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4.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21.xml" ContentType="application/vnd.openxmlformats-officedocument.drawingml.chart+xml"/>
  <Override PartName="/xl/pivotTables/pivotTable11.xml" ContentType="application/vnd.openxmlformats-officedocument.spreadsheetml.pivotTable+xml"/>
  <Override PartName="/xl/drawings/drawing12.xml" ContentType="application/vnd.openxmlformats-officedocument.drawing+xml"/>
  <Override PartName="/xl/slicers/slicer12.xml" ContentType="application/vnd.ms-excel.slicer+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E:\"/>
    </mc:Choice>
  </mc:AlternateContent>
  <xr:revisionPtr revIDLastSave="0" documentId="8_{CF9028F0-FA7D-4E43-BBB7-63981D9A750D}" xr6:coauthVersionLast="47" xr6:coauthVersionMax="47" xr10:uidLastSave="{00000000-0000-0000-0000-000000000000}"/>
  <bookViews>
    <workbookView xWindow="-108" yWindow="-108" windowWidth="23256" windowHeight="13176" xr2:uid="{5788859B-BDB8-457F-A62E-6DAC273B07D1}"/>
  </bookViews>
  <sheets>
    <sheet name="excel project final" sheetId="14" r:id="rId1"/>
    <sheet name="Education Vs Gender" sheetId="2" r:id="rId2"/>
    <sheet name="Gender Distribution" sheetId="3" r:id="rId3"/>
    <sheet name="Marital Status vs Gender" sheetId="4" r:id="rId4"/>
    <sheet name="Enrollment Year vs City" sheetId="5" r:id="rId5"/>
    <sheet name="CLV Distribution" sheetId="6" r:id="rId6"/>
    <sheet name="Sheet6" sheetId="7" r:id="rId7"/>
    <sheet name="Sheet7" sheetId="8" r:id="rId8"/>
    <sheet name="Sheet8" sheetId="9" r:id="rId9"/>
    <sheet name="Sheet9" sheetId="10" r:id="rId10"/>
    <sheet name="Sheet11" sheetId="12" r:id="rId11"/>
    <sheet name="Sheet12" sheetId="13" r:id="rId12"/>
    <sheet name="Customer Loyalty" sheetId="1" r:id="rId13"/>
  </sheets>
  <definedNames>
    <definedName name="Slicer_Cancellation_Month">#N/A</definedName>
    <definedName name="Slicer_Cancellation_Year">#N/A</definedName>
    <definedName name="Slicer_City">#N/A</definedName>
    <definedName name="Slicer_CLV">#N/A</definedName>
    <definedName name="Slicer_CLV1">#N/A</definedName>
    <definedName name="Slicer_Education">#N/A</definedName>
    <definedName name="Slicer_Education1">#N/A</definedName>
    <definedName name="Slicer_Education2">#N/A</definedName>
    <definedName name="Slicer_Enrollment_Month">#N/A</definedName>
    <definedName name="Slicer_Enrollment_Year">#N/A</definedName>
    <definedName name="Slicer_Enrollment_Year1">#N/A</definedName>
    <definedName name="Slicer_Gender">#N/A</definedName>
    <definedName name="Slicer_Gender1">#N/A</definedName>
    <definedName name="Slicer_Gender2">#N/A</definedName>
    <definedName name="Slicer_Gender3">#N/A</definedName>
    <definedName name="Slicer_Gender4">#N/A</definedName>
    <definedName name="Slicer_Gender5">#N/A</definedName>
    <definedName name="Slicer_Gender6">#N/A</definedName>
    <definedName name="Slicer_Loyalty_Card">#N/A</definedName>
    <definedName name="Slicer_Loyalty_Number">#N/A</definedName>
    <definedName name="Slicer_Loyalty_Number1">#N/A</definedName>
    <definedName name="Slicer_Marital_Status">#N/A</definedName>
    <definedName name="Slicer_Marital_Status1">#N/A</definedName>
    <definedName name="Slicer_Marital_Status2">#N/A</definedName>
    <definedName name="Slicer_Salary">#N/A</definedName>
    <definedName name="Slicer_Salary1">#N/A</definedName>
  </definedNames>
  <calcPr calcId="0"/>
  <pivotCaches>
    <pivotCache cacheId="24"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<sst xmlns="http://schemas.openxmlformats.org/spreadsheetml/2006/main" count="150773" uniqueCount="147">
  <si>
    <t>Loyalty Number</t>
  </si>
  <si>
    <t>Country</t>
  </si>
  <si>
    <t>Province</t>
  </si>
  <si>
    <t>City</t>
  </si>
  <si>
    <t>Postal Code</t>
  </si>
  <si>
    <t>Gender</t>
  </si>
  <si>
    <t>Education</t>
  </si>
  <si>
    <t>Salary</t>
  </si>
  <si>
    <t>Marital Status</t>
  </si>
  <si>
    <t>Loyalty Card</t>
  </si>
  <si>
    <t>CLV</t>
  </si>
  <si>
    <t>Enrollment Type</t>
  </si>
  <si>
    <t>Enrollment Year</t>
  </si>
  <si>
    <t>Enrollment Month</t>
  </si>
  <si>
    <t>Cancellation Year</t>
  </si>
  <si>
    <t>Cancellation Month</t>
  </si>
  <si>
    <t>Canada</t>
  </si>
  <si>
    <t>Ontario</t>
  </si>
  <si>
    <t>Toronto</t>
  </si>
  <si>
    <t>M2Z 4K1</t>
  </si>
  <si>
    <t>Female</t>
  </si>
  <si>
    <t>Bachelor</t>
  </si>
  <si>
    <t>Married</t>
  </si>
  <si>
    <t>Star</t>
  </si>
  <si>
    <t>Standard</t>
  </si>
  <si>
    <t>Alberta</t>
  </si>
  <si>
    <t>Edmonton</t>
  </si>
  <si>
    <t>T3G 6Y6</t>
  </si>
  <si>
    <t>Male</t>
  </si>
  <si>
    <t>College</t>
  </si>
  <si>
    <t>Divorced</t>
  </si>
  <si>
    <t>British Columbia</t>
  </si>
  <si>
    <t>Vancouver</t>
  </si>
  <si>
    <t>V6E 3D9</t>
  </si>
  <si>
    <t>Single</t>
  </si>
  <si>
    <t>P1W 1K4</t>
  </si>
  <si>
    <t>Quebec</t>
  </si>
  <si>
    <t>Hull</t>
  </si>
  <si>
    <t>J8Y 3Z5</t>
  </si>
  <si>
    <t>Yukon</t>
  </si>
  <si>
    <t>Whitehorse</t>
  </si>
  <si>
    <t>Y2K 6R0</t>
  </si>
  <si>
    <t>P5S 6R4</t>
  </si>
  <si>
    <t>Trenton</t>
  </si>
  <si>
    <t>K8V 4B2</t>
  </si>
  <si>
    <t>Montreal</t>
  </si>
  <si>
    <t>H2Y 2W2</t>
  </si>
  <si>
    <t>M8Y 4K8</t>
  </si>
  <si>
    <t>Dawson Creek</t>
  </si>
  <si>
    <t>U5I 4F1</t>
  </si>
  <si>
    <t>Quebec City</t>
  </si>
  <si>
    <t>G1B 3L5</t>
  </si>
  <si>
    <t>H4G 3T4</t>
  </si>
  <si>
    <t>M2M 7K8</t>
  </si>
  <si>
    <t>M2M 6J7</t>
  </si>
  <si>
    <t>Master</t>
  </si>
  <si>
    <t>Aurora</t>
  </si>
  <si>
    <t>2018 Promotion</t>
  </si>
  <si>
    <t>New Brunswick</t>
  </si>
  <si>
    <t>Fredericton</t>
  </si>
  <si>
    <t>E3B 2H2</t>
  </si>
  <si>
    <t>M1R 4K3</t>
  </si>
  <si>
    <t>T9G 1W3</t>
  </si>
  <si>
    <t>H2Y 4R4</t>
  </si>
  <si>
    <t>V5R 1W3</t>
  </si>
  <si>
    <t>P1L 8X8</t>
  </si>
  <si>
    <t>Ottawa</t>
  </si>
  <si>
    <t>K1F 2R2</t>
  </si>
  <si>
    <t>Tremblant</t>
  </si>
  <si>
    <t>H5Y 2S9</t>
  </si>
  <si>
    <t>V1E 4R6</t>
  </si>
  <si>
    <t>H2T 2J6</t>
  </si>
  <si>
    <t>High School or Below</t>
  </si>
  <si>
    <t>Calgary</t>
  </si>
  <si>
    <t>T3E 2V9</t>
  </si>
  <si>
    <t>H2T 9K8</t>
  </si>
  <si>
    <t>Thunder Bay</t>
  </si>
  <si>
    <t>K8T 5M5</t>
  </si>
  <si>
    <t>Whistler</t>
  </si>
  <si>
    <t>V6T 1Y8</t>
  </si>
  <si>
    <t>P2T 6G3</t>
  </si>
  <si>
    <t>Peace River</t>
  </si>
  <si>
    <t>T9O 2W2</t>
  </si>
  <si>
    <t>V6E 3Z3</t>
  </si>
  <si>
    <t>Manitoba</t>
  </si>
  <si>
    <t>Winnipeg</t>
  </si>
  <si>
    <t>R6Y 4T5</t>
  </si>
  <si>
    <t>Sudbury</t>
  </si>
  <si>
    <t>M5V 1G5</t>
  </si>
  <si>
    <t>Doctor</t>
  </si>
  <si>
    <t>West Vancouver</t>
  </si>
  <si>
    <t>V6V 8Z3</t>
  </si>
  <si>
    <t>Nova Scotia</t>
  </si>
  <si>
    <t>Halifax</t>
  </si>
  <si>
    <t>B3J 9S2</t>
  </si>
  <si>
    <t>London</t>
  </si>
  <si>
    <t>M5B 3E4</t>
  </si>
  <si>
    <t>R2C 0M5</t>
  </si>
  <si>
    <t>Saskatchewan</t>
  </si>
  <si>
    <t>Regina</t>
  </si>
  <si>
    <t>S6J 3G0</t>
  </si>
  <si>
    <t>M2P 4F6</t>
  </si>
  <si>
    <t>P1J 8T7</t>
  </si>
  <si>
    <t>Kelowna</t>
  </si>
  <si>
    <t>V09 2E9</t>
  </si>
  <si>
    <t>Newfoundland</t>
  </si>
  <si>
    <t>St. John's</t>
  </si>
  <si>
    <t>A1C 6H9</t>
  </si>
  <si>
    <t>Victoria</t>
  </si>
  <si>
    <t>V10 6T5</t>
  </si>
  <si>
    <t>B3C 2M8</t>
  </si>
  <si>
    <t>Kingston</t>
  </si>
  <si>
    <t>M9K 2P4</t>
  </si>
  <si>
    <t>Banff</t>
  </si>
  <si>
    <t>T4V 1D4</t>
  </si>
  <si>
    <t>R3R 3T4</t>
  </si>
  <si>
    <t>Nova</t>
  </si>
  <si>
    <t>S1J 3C5</t>
  </si>
  <si>
    <t>Moncton</t>
  </si>
  <si>
    <t>E1A 2A7</t>
  </si>
  <si>
    <t>K1G 4Z0</t>
  </si>
  <si>
    <t>H3T 8L4</t>
  </si>
  <si>
    <t>Prince Edward Island</t>
  </si>
  <si>
    <t>Charlottetown</t>
  </si>
  <si>
    <t>C1A 6E8</t>
  </si>
  <si>
    <t>H3J 5I6</t>
  </si>
  <si>
    <t>M3R 4K8</t>
  </si>
  <si>
    <t>Column Labels</t>
  </si>
  <si>
    <t>Grand Total</t>
  </si>
  <si>
    <t>Row Labels</t>
  </si>
  <si>
    <t>Count of Loyalty Number</t>
  </si>
  <si>
    <t>Count of Gender</t>
  </si>
  <si>
    <t>Average of CLV</t>
  </si>
  <si>
    <t>Sum of Salary</t>
  </si>
  <si>
    <t>NAME:- Abhik Konar (12306328)</t>
  </si>
  <si>
    <t>CASE STUDY OF CUSTOMER LOYALTY HISTORY-ANALYSIS DASHBOARD</t>
  </si>
  <si>
    <t>Education Vs Gender</t>
  </si>
  <si>
    <t>Gender Distribution</t>
  </si>
  <si>
    <t>Marital Status vs Gender</t>
  </si>
  <si>
    <t>Enrollment Year vs City</t>
  </si>
  <si>
    <t>CLV Distribution</t>
  </si>
  <si>
    <t>Salary vs Education</t>
  </si>
  <si>
    <t>Gender Vs Enrollment Year And Month</t>
  </si>
  <si>
    <t>Gender vs Cancellation Year And Month</t>
  </si>
  <si>
    <t>Clv vs Education</t>
  </si>
  <si>
    <t>Marital Status vs Salary</t>
  </si>
  <si>
    <t>Loyalty number vs Marital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</si>
</sst>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5" tint="-0.249977111117893"/>
      <name val="Aptos Narrow"/>
      <family val="2"/>
      <scheme val="minor"/>
    </font>
    <font>
      <b/>
      <i/>
      <sz val="16"/>
      <color theme="5" tint="-0.249977111117893"/>
      <name val="Aptos Narrow"/>
      <family val="2"/>
      <scheme val="minor"/>
    </font>
    <font>
      <u/>
      <sz val="11"/>
      <color theme="10"/>
      <name val="Aptos Narrow"/>
      <family val="2"/>
      <scheme val="minor"/>
    </font>
    <font>
      <b/>
      <i/>
      <u/>
      <sz val="14"/>
      <color theme="5" tint="-0.249977111117893"/>
      <name val="Aptos Narrow"/>
      <family val="2"/>
      <scheme val="minor"/>
    </font>
    <font>
      <b/>
      <i/>
      <u/>
      <sz val="14"/>
      <color rgb="FFFFC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18" fillId="0" borderId="0" xfId="0" applyFont="1"/>
    <xf numFmtId="0" fontId="19" fillId="0" borderId="0" xfId="0" applyFont="1"/>
    <xf numFmtId="0" fontId="21" fillId="0" borderId="0" xfId="42" applyFont="1"/>
    <xf numFmtId="0" fontId="22"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9" Type="http://schemas.microsoft.com/office/2007/relationships/slicerCache" Target="slicerCaches/slicerCache25.xml"/><Relationship Id="rId21" Type="http://schemas.microsoft.com/office/2007/relationships/slicerCache" Target="slicerCaches/slicerCache7.xml"/><Relationship Id="rId34" Type="http://schemas.microsoft.com/office/2007/relationships/slicerCache" Target="slicerCaches/slicerCache20.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microsoft.com/office/2007/relationships/slicerCache" Target="slicerCaches/slicerCache15.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07/relationships/slicerCache" Target="slicerCaches/slicerCache18.xml"/><Relationship Id="rId37" Type="http://schemas.microsoft.com/office/2007/relationships/slicerCache" Target="slicerCaches/slicerCache23.xml"/><Relationship Id="rId40" Type="http://schemas.microsoft.com/office/2007/relationships/slicerCache" Target="slicerCaches/slicerCache26.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microsoft.com/office/2007/relationships/slicerCache" Target="slicerCaches/slicerCache22.xml"/><Relationship Id="rId10" Type="http://schemas.openxmlformats.org/officeDocument/2006/relationships/worksheet" Target="worksheets/sheet10.xml"/><Relationship Id="rId19" Type="http://schemas.microsoft.com/office/2007/relationships/slicerCache" Target="slicerCaches/slicerCache5.xml"/><Relationship Id="rId31" Type="http://schemas.microsoft.com/office/2007/relationships/slicerCache" Target="slicerCaches/slicerCache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microsoft.com/office/2007/relationships/slicerCache" Target="slicerCaches/slicerCache21.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38" Type="http://schemas.microsoft.com/office/2007/relationships/slicerCache" Target="slicerCaches/slicerCache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final.xlsx]Education Vs Gender!PivotTable1</c:name>
    <c:fmtId val="4"/>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13648293963255"/>
          <c:y val="0.14712744240303297"/>
          <c:w val="0.73805796150481184"/>
          <c:h val="0.60804461942257215"/>
        </c:manualLayout>
      </c:layout>
      <c:barChart>
        <c:barDir val="col"/>
        <c:grouping val="clustered"/>
        <c:varyColors val="0"/>
        <c:ser>
          <c:idx val="0"/>
          <c:order val="0"/>
          <c:tx>
            <c:strRef>
              <c:f>'Education Vs Gender'!$B$3:$B$4</c:f>
              <c:strCache>
                <c:ptCount val="1"/>
                <c:pt idx="0">
                  <c:v>Female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'Education Vs Gender'!$A$5:$A$10</c:f>
              <c:strCache>
                <c:ptCount val="5"/>
                <c:pt idx="0">
                  <c:v>Bachelor</c:v>
                </c:pt>
                <c:pt idx="1">
                  <c:v>College</c:v>
                </c:pt>
                <c:pt idx="2">
                  <c:v>Doctor</c:v>
                </c:pt>
                <c:pt idx="3">
                  <c:v>High School or Below</c:v>
                </c:pt>
                <c:pt idx="4">
                  <c:v>Master</c:v>
                </c:pt>
              </c:strCache>
            </c:strRef>
          </c:cat>
          <c:val>
            <c:numRef>
              <c:f>'Education Vs Gender'!$B$5:$B$10</c:f>
              <c:numCache>
                <c:formatCode>General</c:formatCode>
                <c:ptCount val="5"/>
                <c:pt idx="0">
                  <c:v>5286</c:v>
                </c:pt>
                <c:pt idx="1">
                  <c:v>2084</c:v>
                </c:pt>
                <c:pt idx="2">
                  <c:v>372</c:v>
                </c:pt>
                <c:pt idx="3">
                  <c:v>401</c:v>
                </c:pt>
                <c:pt idx="4">
                  <c:v>267</c:v>
                </c:pt>
              </c:numCache>
            </c:numRef>
          </c:val>
          <c:extLst>
            <c:ext xmlns:c16="http://schemas.microsoft.com/office/drawing/2014/chart" uri="{C3380CC4-5D6E-409C-BE32-E72D297353CC}">
              <c16:uniqueId val="{00000000-3F73-40B1-9FD5-FDC1EA6157A9}"/>
            </c:ext>
          </c:extLst>
        </c:ser>
        <c:ser>
          <c:idx val="1"/>
          <c:order val="1"/>
          <c:tx>
            <c:strRef>
              <c:f>'Education Vs Gender'!$C$3:$C$4</c:f>
              <c:strCache>
                <c:ptCount val="1"/>
                <c:pt idx="0">
                  <c:v>Male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'Education Vs Gender'!$A$5:$A$10</c:f>
              <c:strCache>
                <c:ptCount val="5"/>
                <c:pt idx="0">
                  <c:v>Bachelor</c:v>
                </c:pt>
                <c:pt idx="1">
                  <c:v>College</c:v>
                </c:pt>
                <c:pt idx="2">
                  <c:v>Doctor</c:v>
                </c:pt>
                <c:pt idx="3">
                  <c:v>High School or Below</c:v>
                </c:pt>
                <c:pt idx="4">
                  <c:v>Master</c:v>
                </c:pt>
              </c:strCache>
            </c:strRef>
          </c:cat>
          <c:val>
            <c:numRef>
              <c:f>'Education Vs Gender'!$C$5:$C$10</c:f>
              <c:numCache>
                <c:formatCode>General</c:formatCode>
                <c:ptCount val="5"/>
                <c:pt idx="0">
                  <c:v>5189</c:v>
                </c:pt>
                <c:pt idx="1">
                  <c:v>2154</c:v>
                </c:pt>
                <c:pt idx="2">
                  <c:v>362</c:v>
                </c:pt>
                <c:pt idx="3">
                  <c:v>381</c:v>
                </c:pt>
                <c:pt idx="4">
                  <c:v>241</c:v>
                </c:pt>
              </c:numCache>
            </c:numRef>
          </c:val>
          <c:extLst>
            <c:ext xmlns:c16="http://schemas.microsoft.com/office/drawing/2014/chart" uri="{C3380CC4-5D6E-409C-BE32-E72D297353CC}">
              <c16:uniqueId val="{00000001-3F73-40B1-9FD5-FDC1EA6157A9}"/>
            </c:ext>
          </c:extLst>
        </c:ser>
        <c:dLbls>
          <c:dLblPos val="outEnd"/>
          <c:showLegendKey val="0"/>
          <c:showVal val="1"/>
          <c:showCatName val="0"/>
          <c:showSerName val="0"/>
          <c:showPercent val="0"/>
          <c:showBubbleSize val="0"/>
        </c:dLbls>
        <c:gapWidth val="315"/>
        <c:overlap val="-40"/>
        <c:axId val="1909349615"/>
        <c:axId val="1909365935"/>
      </c:barChart>
      <c:catAx>
        <c:axId val="1909349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9365935"/>
        <c:crosses val="autoZero"/>
        <c:auto val="1"/>
        <c:lblAlgn val="ctr"/>
        <c:lblOffset val="100"/>
        <c:noMultiLvlLbl val="0"/>
      </c:catAx>
      <c:valAx>
        <c:axId val="1909365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934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final.xlsx]Gender Distribution!PivotTable2</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 Distribution'!$B$3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D09-41B9-8064-82B60778BFD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D09-41B9-8064-82B60778BFD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'Gender Distribution'!$A$4:$A$6</c:f>
              <c:strCache>
                <c:ptCount val="2"/>
                <c:pt idx="0">
                  <c:v>Female</c:v>
                </c:pt>
                <c:pt idx="1">
                  <c:v>Male</c:v>
                </c:pt>
              </c:strCache>
            </c:strRef>
          </c:cat>
          <c:val>
            <c:numRef>
              <c:f>'Gender Distribution'!$B$4:$B$6</c:f>
              <c:numCache>
                <c:formatCode>General</c:formatCode>
                <c:ptCount val="2"/>
                <c:pt idx="0">
                  <c:v>8410</c:v>
                </c:pt>
                <c:pt idx="1">
                  <c:v>8327</c:v>
                </c:pt>
              </c:numCache>
            </c:numRef>
          </c:val>
          <c:extLst>
            <c:ext xmlns:c16="http://schemas.microsoft.com/office/drawing/2014/chart" uri="{C3380CC4-5D6E-409C-BE32-E72D297353CC}">
              <c16:uniqueId val="{00000004-CD09-41B9-8064-82B60778BFD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final.xlsx]Marital Status vs Gender!PivotTable3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'Marital Status vs Gender'!$B$3:$B$4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'Marital Status vs Gender'!$A$5:$A$8</c:f>
              <c:strCache>
                <c:ptCount val="3"/>
                <c:pt idx="0">
                  <c:v>Divorced</c:v>
                </c:pt>
                <c:pt idx="1">
                  <c:v>Married</c:v>
                </c:pt>
                <c:pt idx="2">
                  <c:v>Single</c:v>
                </c:pt>
              </c:strCache>
            </c:strRef>
          </c:cat>
          <c:val>
            <c:numRef>
              <c:f>'Marital Status vs Gender'!$B$5:$B$8</c:f>
              <c:numCache>
                <c:formatCode>General</c:formatCode>
                <c:ptCount val="3"/>
                <c:pt idx="0">
                  <c:v>1269</c:v>
                </c:pt>
                <c:pt idx="1">
                  <c:v>4869</c:v>
                </c:pt>
                <c:pt idx="2">
                  <c:v>2272</c:v>
                </c:pt>
              </c:numCache>
            </c:numRef>
          </c:val>
          <c:extLst>
            <c:ext xmlns:c16="http://schemas.microsoft.com/office/drawing/2014/chart" uri="{C3380CC4-5D6E-409C-BE32-E72D297353CC}">
              <c16:uniqueId val="{00000000-2698-4F2E-A738-D2611C854AE7}"/>
            </c:ext>
          </c:extLst>
        </c:ser>
        <c:ser>
          <c:idx val="1"/>
          <c:order val="1"/>
          <c:tx>
            <c:strRef>
              <c:f>'Marital Status vs Gender'!$C$3:$C$4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'Marital Status vs Gender'!$A$5:$A$8</c:f>
              <c:strCache>
                <c:ptCount val="3"/>
                <c:pt idx="0">
                  <c:v>Divorced</c:v>
                </c:pt>
                <c:pt idx="1">
                  <c:v>Married</c:v>
                </c:pt>
                <c:pt idx="2">
                  <c:v>Single</c:v>
                </c:pt>
              </c:strCache>
            </c:strRef>
          </c:cat>
          <c:val>
            <c:numRef>
              <c:f>'Marital Status vs Gender'!$C$5:$C$8</c:f>
              <c:numCache>
                <c:formatCode>General</c:formatCode>
                <c:ptCount val="3"/>
                <c:pt idx="0">
                  <c:v>1249</c:v>
                </c:pt>
                <c:pt idx="1">
                  <c:v>4866</c:v>
                </c:pt>
                <c:pt idx="2">
                  <c:v>2212</c:v>
                </c:pt>
              </c:numCache>
            </c:numRef>
          </c:val>
          <c:extLst>
            <c:ext xmlns:c16="http://schemas.microsoft.com/office/drawing/2014/chart" uri="{C3380CC4-5D6E-409C-BE32-E72D297353CC}">
              <c16:uniqueId val="{00000001-2698-4F2E-A738-D2611C854AE7}"/>
            </c:ext>
          </c:extLst>
        </c:ser>
        <c:bandFmts>
          <c:band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s>
        <c:axId val="13442623"/>
        <c:axId val="13449823"/>
        <c:axId val="6537375"/>
      </c:surface3DChart>
      <c:catAx>
        <c:axId val="13442623"/>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49823"/>
        <c:crosses val="autoZero"/>
        <c:auto val="1"/>
        <c:lblAlgn val="ctr"/>
        <c:lblOffset val="100"/>
        <c:noMultiLvlLbl val="0"/>
      </c:catAx>
      <c:valAx>
        <c:axId val="13449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42623"/>
        <c:crosses val="autoZero"/>
        <c:crossBetween val="midCat"/>
      </c:valAx>
      <c:serAx>
        <c:axId val="6537375"/>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4982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final.xlsx]Enrollment Year vs City!PivotTable4</c:name>
    <c:fmtId val="4"/>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52537182852146"/>
          <c:y val="0.16564596092155148"/>
          <c:w val="0.41155271216097988"/>
          <c:h val="0.75047317002041414"/>
        </c:manualLayout>
      </c:layout>
      <c:barChart>
        <c:barDir val="bar"/>
        <c:grouping val="clustered"/>
        <c:varyColors val="0"/>
        <c:ser>
          <c:idx val="0"/>
          <c:order val="0"/>
          <c:tx>
            <c:strRef>
              <c:f>'Enrollment Year vs City'!$B$3:$B$4</c:f>
              <c:strCache>
                <c:ptCount val="1"/>
                <c:pt idx="0">
                  <c:v>London</c:v>
                </c:pt>
              </c:strCache>
            </c:strRef>
          </c:tx>
          <c:spPr>
            <a:solidFill>
              <a:schemeClr val="accent1"/>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City'!$B$5:$B$12</c:f>
              <c:numCache>
                <c:formatCode>General</c:formatCode>
                <c:ptCount val="7"/>
                <c:pt idx="0">
                  <c:v>17</c:v>
                </c:pt>
                <c:pt idx="1">
                  <c:v>13</c:v>
                </c:pt>
                <c:pt idx="2">
                  <c:v>33</c:v>
                </c:pt>
                <c:pt idx="3">
                  <c:v>31</c:v>
                </c:pt>
                <c:pt idx="4">
                  <c:v>20</c:v>
                </c:pt>
                <c:pt idx="5">
                  <c:v>28</c:v>
                </c:pt>
                <c:pt idx="6">
                  <c:v>32</c:v>
                </c:pt>
              </c:numCache>
            </c:numRef>
          </c:val>
          <c:extLst>
            <c:ext xmlns:c16="http://schemas.microsoft.com/office/drawing/2014/chart" uri="{C3380CC4-5D6E-409C-BE32-E72D297353CC}">
              <c16:uniqueId val="{00000000-9A0D-40F8-A5F0-BE03B62A060B}"/>
            </c:ext>
          </c:extLst>
        </c:ser>
        <c:ser>
          <c:idx val="1"/>
          <c:order val="1"/>
          <c:tx>
            <c:strRef>
              <c:f>'Enrollment Year vs City'!$C$3:$C$4</c:f>
              <c:strCache>
                <c:ptCount val="1"/>
                <c:pt idx="0">
                  <c:v>Banff</c:v>
                </c:pt>
              </c:strCache>
            </c:strRef>
          </c:tx>
          <c:spPr>
            <a:solidFill>
              <a:schemeClr val="accent2"/>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City'!$C$5:$C$12</c:f>
              <c:numCache>
                <c:formatCode>General</c:formatCode>
                <c:ptCount val="7"/>
                <c:pt idx="0">
                  <c:v>18</c:v>
                </c:pt>
                <c:pt idx="1">
                  <c:v>25</c:v>
                </c:pt>
                <c:pt idx="2">
                  <c:v>19</c:v>
                </c:pt>
                <c:pt idx="3">
                  <c:v>28</c:v>
                </c:pt>
                <c:pt idx="4">
                  <c:v>23</c:v>
                </c:pt>
                <c:pt idx="5">
                  <c:v>29</c:v>
                </c:pt>
                <c:pt idx="6">
                  <c:v>37</c:v>
                </c:pt>
              </c:numCache>
            </c:numRef>
          </c:val>
          <c:extLst>
            <c:ext xmlns:c16="http://schemas.microsoft.com/office/drawing/2014/chart" uri="{C3380CC4-5D6E-409C-BE32-E72D297353CC}">
              <c16:uniqueId val="{00000001-9A0D-40F8-A5F0-BE03B62A060B}"/>
            </c:ext>
          </c:extLst>
        </c:ser>
        <c:ser>
          <c:idx val="2"/>
          <c:order val="2"/>
          <c:tx>
            <c:strRef>
              <c:f>'Enrollment Year vs City'!$D$3:$D$4</c:f>
              <c:strCache>
                <c:ptCount val="1"/>
                <c:pt idx="0">
                  <c:v>Calgary</c:v>
                </c:pt>
              </c:strCache>
            </c:strRef>
          </c:tx>
          <c:spPr>
            <a:solidFill>
              <a:schemeClr val="accent3"/>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City'!$D$5:$D$12</c:f>
              <c:numCache>
                <c:formatCode>General</c:formatCode>
                <c:ptCount val="7"/>
                <c:pt idx="0">
                  <c:v>18</c:v>
                </c:pt>
                <c:pt idx="1">
                  <c:v>30</c:v>
                </c:pt>
                <c:pt idx="2">
                  <c:v>23</c:v>
                </c:pt>
                <c:pt idx="3">
                  <c:v>26</c:v>
                </c:pt>
                <c:pt idx="4">
                  <c:v>26</c:v>
                </c:pt>
                <c:pt idx="5">
                  <c:v>36</c:v>
                </c:pt>
                <c:pt idx="6">
                  <c:v>32</c:v>
                </c:pt>
              </c:numCache>
            </c:numRef>
          </c:val>
          <c:extLst>
            <c:ext xmlns:c16="http://schemas.microsoft.com/office/drawing/2014/chart" uri="{C3380CC4-5D6E-409C-BE32-E72D297353CC}">
              <c16:uniqueId val="{00000002-9A0D-40F8-A5F0-BE03B62A060B}"/>
            </c:ext>
          </c:extLst>
        </c:ser>
        <c:ser>
          <c:idx val="3"/>
          <c:order val="3"/>
          <c:tx>
            <c:strRef>
              <c:f>'Enrollment Year vs City'!$E$3:$E$4</c:f>
              <c:strCache>
                <c:ptCount val="1"/>
                <c:pt idx="0">
                  <c:v>Charlottetown</c:v>
                </c:pt>
              </c:strCache>
            </c:strRef>
          </c:tx>
          <c:spPr>
            <a:solidFill>
              <a:schemeClr val="accent4"/>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City'!$E$5:$E$12</c:f>
              <c:numCache>
                <c:formatCode>General</c:formatCode>
                <c:ptCount val="7"/>
                <c:pt idx="0">
                  <c:v>9</c:v>
                </c:pt>
                <c:pt idx="1">
                  <c:v>10</c:v>
                </c:pt>
                <c:pt idx="2">
                  <c:v>7</c:v>
                </c:pt>
                <c:pt idx="3">
                  <c:v>13</c:v>
                </c:pt>
                <c:pt idx="4">
                  <c:v>7</c:v>
                </c:pt>
                <c:pt idx="5">
                  <c:v>11</c:v>
                </c:pt>
                <c:pt idx="6">
                  <c:v>9</c:v>
                </c:pt>
              </c:numCache>
            </c:numRef>
          </c:val>
          <c:extLst>
            <c:ext xmlns:c16="http://schemas.microsoft.com/office/drawing/2014/chart" uri="{C3380CC4-5D6E-409C-BE32-E72D297353CC}">
              <c16:uniqueId val="{00000003-9A0D-40F8-A5F0-BE03B62A060B}"/>
            </c:ext>
          </c:extLst>
        </c:ser>
        <c:ser>
          <c:idx val="4"/>
          <c:order val="4"/>
          <c:tx>
            <c:strRef>
              <c:f>'Enrollment Year vs City'!$F$3:$F$4</c:f>
              <c:strCache>
                <c:ptCount val="1"/>
                <c:pt idx="0">
                  <c:v>Dawson Creek</c:v>
                </c:pt>
              </c:strCache>
            </c:strRef>
          </c:tx>
          <c:spPr>
            <a:solidFill>
              <a:schemeClr val="accent5"/>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City'!$F$5:$F$12</c:f>
              <c:numCache>
                <c:formatCode>General</c:formatCode>
                <c:ptCount val="7"/>
                <c:pt idx="0">
                  <c:v>40</c:v>
                </c:pt>
                <c:pt idx="1">
                  <c:v>71</c:v>
                </c:pt>
                <c:pt idx="2">
                  <c:v>67</c:v>
                </c:pt>
                <c:pt idx="3">
                  <c:v>65</c:v>
                </c:pt>
                <c:pt idx="4">
                  <c:v>56</c:v>
                </c:pt>
                <c:pt idx="5">
                  <c:v>68</c:v>
                </c:pt>
                <c:pt idx="6">
                  <c:v>77</c:v>
                </c:pt>
              </c:numCache>
            </c:numRef>
          </c:val>
          <c:extLst>
            <c:ext xmlns:c16="http://schemas.microsoft.com/office/drawing/2014/chart" uri="{C3380CC4-5D6E-409C-BE32-E72D297353CC}">
              <c16:uniqueId val="{00000004-9A0D-40F8-A5F0-BE03B62A060B}"/>
            </c:ext>
          </c:extLst>
        </c:ser>
        <c:ser>
          <c:idx val="5"/>
          <c:order val="5"/>
          <c:tx>
            <c:strRef>
              <c:f>'Enrollment Year vs City'!$G$3:$G$4</c:f>
              <c:strCache>
                <c:ptCount val="1"/>
                <c:pt idx="0">
                  <c:v>Edmonton</c:v>
                </c:pt>
              </c:strCache>
            </c:strRef>
          </c:tx>
          <c:spPr>
            <a:solidFill>
              <a:schemeClr val="accent6"/>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City'!$G$5:$G$12</c:f>
              <c:numCache>
                <c:formatCode>General</c:formatCode>
                <c:ptCount val="7"/>
                <c:pt idx="0">
                  <c:v>50</c:v>
                </c:pt>
                <c:pt idx="1">
                  <c:v>69</c:v>
                </c:pt>
                <c:pt idx="2">
                  <c:v>66</c:v>
                </c:pt>
                <c:pt idx="3">
                  <c:v>74</c:v>
                </c:pt>
                <c:pt idx="4">
                  <c:v>73</c:v>
                </c:pt>
                <c:pt idx="5">
                  <c:v>71</c:v>
                </c:pt>
                <c:pt idx="6">
                  <c:v>83</c:v>
                </c:pt>
              </c:numCache>
            </c:numRef>
          </c:val>
          <c:extLst>
            <c:ext xmlns:c16="http://schemas.microsoft.com/office/drawing/2014/chart" uri="{C3380CC4-5D6E-409C-BE32-E72D297353CC}">
              <c16:uniqueId val="{00000005-9A0D-40F8-A5F0-BE03B62A060B}"/>
            </c:ext>
          </c:extLst>
        </c:ser>
        <c:ser>
          <c:idx val="6"/>
          <c:order val="6"/>
          <c:tx>
            <c:strRef>
              <c:f>'Enrollment Year vs City'!$H$3:$H$4</c:f>
              <c:strCache>
                <c:ptCount val="1"/>
                <c:pt idx="0">
                  <c:v>Fredericton</c:v>
                </c:pt>
              </c:strCache>
            </c:strRef>
          </c:tx>
          <c:spPr>
            <a:solidFill>
              <a:schemeClr val="accent1">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City'!$H$5:$H$12</c:f>
              <c:numCache>
                <c:formatCode>General</c:formatCode>
                <c:ptCount val="7"/>
                <c:pt idx="0">
                  <c:v>47</c:v>
                </c:pt>
                <c:pt idx="1">
                  <c:v>75</c:v>
                </c:pt>
                <c:pt idx="2">
                  <c:v>55</c:v>
                </c:pt>
                <c:pt idx="3">
                  <c:v>58</c:v>
                </c:pt>
                <c:pt idx="4">
                  <c:v>54</c:v>
                </c:pt>
                <c:pt idx="5">
                  <c:v>69</c:v>
                </c:pt>
                <c:pt idx="6">
                  <c:v>67</c:v>
                </c:pt>
              </c:numCache>
            </c:numRef>
          </c:val>
          <c:extLst>
            <c:ext xmlns:c16="http://schemas.microsoft.com/office/drawing/2014/chart" uri="{C3380CC4-5D6E-409C-BE32-E72D297353CC}">
              <c16:uniqueId val="{00000006-9A0D-40F8-A5F0-BE03B62A060B}"/>
            </c:ext>
          </c:extLst>
        </c:ser>
        <c:ser>
          <c:idx val="7"/>
          <c:order val="7"/>
          <c:tx>
            <c:strRef>
              <c:f>'Enrollment Year vs City'!$I$3:$I$4</c:f>
              <c:strCache>
                <c:ptCount val="1"/>
                <c:pt idx="0">
                  <c:v>Halifax</c:v>
                </c:pt>
              </c:strCache>
            </c:strRef>
          </c:tx>
          <c:spPr>
            <a:solidFill>
              <a:schemeClr val="accent2">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City'!$I$5:$I$12</c:f>
              <c:numCache>
                <c:formatCode>General</c:formatCode>
                <c:ptCount val="7"/>
                <c:pt idx="0">
                  <c:v>51</c:v>
                </c:pt>
                <c:pt idx="1">
                  <c:v>80</c:v>
                </c:pt>
                <c:pt idx="2">
                  <c:v>76</c:v>
                </c:pt>
                <c:pt idx="3">
                  <c:v>68</c:v>
                </c:pt>
                <c:pt idx="4">
                  <c:v>83</c:v>
                </c:pt>
                <c:pt idx="5">
                  <c:v>77</c:v>
                </c:pt>
                <c:pt idx="6">
                  <c:v>83</c:v>
                </c:pt>
              </c:numCache>
            </c:numRef>
          </c:val>
          <c:extLst>
            <c:ext xmlns:c16="http://schemas.microsoft.com/office/drawing/2014/chart" uri="{C3380CC4-5D6E-409C-BE32-E72D297353CC}">
              <c16:uniqueId val="{00000007-9A0D-40F8-A5F0-BE03B62A060B}"/>
            </c:ext>
          </c:extLst>
        </c:ser>
        <c:ser>
          <c:idx val="8"/>
          <c:order val="8"/>
          <c:tx>
            <c:strRef>
              <c:f>'Enrollment Year vs City'!$J$3:$J$4</c:f>
              <c:strCache>
                <c:ptCount val="1"/>
                <c:pt idx="0">
                  <c:v>Hull</c:v>
                </c:pt>
              </c:strCache>
            </c:strRef>
          </c:tx>
          <c:spPr>
            <a:solidFill>
              <a:schemeClr val="accent3">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City'!$J$5:$J$12</c:f>
              <c:numCache>
                <c:formatCode>General</c:formatCode>
                <c:ptCount val="7"/>
                <c:pt idx="0">
                  <c:v>36</c:v>
                </c:pt>
                <c:pt idx="1">
                  <c:v>58</c:v>
                </c:pt>
                <c:pt idx="2">
                  <c:v>58</c:v>
                </c:pt>
                <c:pt idx="3">
                  <c:v>50</c:v>
                </c:pt>
                <c:pt idx="4">
                  <c:v>57</c:v>
                </c:pt>
                <c:pt idx="5">
                  <c:v>31</c:v>
                </c:pt>
                <c:pt idx="6">
                  <c:v>68</c:v>
                </c:pt>
              </c:numCache>
            </c:numRef>
          </c:val>
          <c:extLst>
            <c:ext xmlns:c16="http://schemas.microsoft.com/office/drawing/2014/chart" uri="{C3380CC4-5D6E-409C-BE32-E72D297353CC}">
              <c16:uniqueId val="{00000008-9A0D-40F8-A5F0-BE03B62A060B}"/>
            </c:ext>
          </c:extLst>
        </c:ser>
        <c:ser>
          <c:idx val="9"/>
          <c:order val="9"/>
          <c:tx>
            <c:strRef>
              <c:f>'Enrollment Year vs City'!$K$3:$K$4</c:f>
              <c:strCache>
                <c:ptCount val="1"/>
                <c:pt idx="0">
                  <c:v>Kelowna</c:v>
                </c:pt>
              </c:strCache>
            </c:strRef>
          </c:tx>
          <c:spPr>
            <a:solidFill>
              <a:schemeClr val="accent4">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City'!$K$5:$K$12</c:f>
              <c:numCache>
                <c:formatCode>General</c:formatCode>
                <c:ptCount val="7"/>
                <c:pt idx="0">
                  <c:v>7</c:v>
                </c:pt>
                <c:pt idx="1">
                  <c:v>9</c:v>
                </c:pt>
                <c:pt idx="2">
                  <c:v>14</c:v>
                </c:pt>
                <c:pt idx="3">
                  <c:v>13</c:v>
                </c:pt>
                <c:pt idx="4">
                  <c:v>13</c:v>
                </c:pt>
                <c:pt idx="5">
                  <c:v>9</c:v>
                </c:pt>
                <c:pt idx="6">
                  <c:v>23</c:v>
                </c:pt>
              </c:numCache>
            </c:numRef>
          </c:val>
          <c:extLst>
            <c:ext xmlns:c16="http://schemas.microsoft.com/office/drawing/2014/chart" uri="{C3380CC4-5D6E-409C-BE32-E72D297353CC}">
              <c16:uniqueId val="{00000009-9A0D-40F8-A5F0-BE03B62A060B}"/>
            </c:ext>
          </c:extLst>
        </c:ser>
        <c:ser>
          <c:idx val="10"/>
          <c:order val="10"/>
          <c:tx>
            <c:strRef>
              <c:f>'Enrollment Year vs City'!$L$3:$L$4</c:f>
              <c:strCache>
                <c:ptCount val="1"/>
                <c:pt idx="0">
                  <c:v>Kingston</c:v>
                </c:pt>
              </c:strCache>
            </c:strRef>
          </c:tx>
          <c:spPr>
            <a:solidFill>
              <a:schemeClr val="accent5">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City'!$L$5:$L$12</c:f>
              <c:numCache>
                <c:formatCode>General</c:formatCode>
                <c:ptCount val="7"/>
                <c:pt idx="0">
                  <c:v>45</c:v>
                </c:pt>
                <c:pt idx="1">
                  <c:v>62</c:v>
                </c:pt>
                <c:pt idx="2">
                  <c:v>54</c:v>
                </c:pt>
                <c:pt idx="3">
                  <c:v>46</c:v>
                </c:pt>
                <c:pt idx="4">
                  <c:v>56</c:v>
                </c:pt>
                <c:pt idx="5">
                  <c:v>68</c:v>
                </c:pt>
                <c:pt idx="6">
                  <c:v>70</c:v>
                </c:pt>
              </c:numCache>
            </c:numRef>
          </c:val>
          <c:extLst>
            <c:ext xmlns:c16="http://schemas.microsoft.com/office/drawing/2014/chart" uri="{C3380CC4-5D6E-409C-BE32-E72D297353CC}">
              <c16:uniqueId val="{0000000A-9A0D-40F8-A5F0-BE03B62A060B}"/>
            </c:ext>
          </c:extLst>
        </c:ser>
        <c:ser>
          <c:idx val="11"/>
          <c:order val="11"/>
          <c:tx>
            <c:strRef>
              <c:f>'Enrollment Year vs City'!$M$3:$M$4</c:f>
              <c:strCache>
                <c:ptCount val="1"/>
                <c:pt idx="0">
                  <c:v>Moncton</c:v>
                </c:pt>
              </c:strCache>
            </c:strRef>
          </c:tx>
          <c:spPr>
            <a:solidFill>
              <a:schemeClr val="accent6">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City'!$M$5:$M$12</c:f>
              <c:numCache>
                <c:formatCode>General</c:formatCode>
                <c:ptCount val="7"/>
                <c:pt idx="0">
                  <c:v>16</c:v>
                </c:pt>
                <c:pt idx="1">
                  <c:v>23</c:v>
                </c:pt>
                <c:pt idx="2">
                  <c:v>31</c:v>
                </c:pt>
                <c:pt idx="3">
                  <c:v>44</c:v>
                </c:pt>
                <c:pt idx="4">
                  <c:v>27</c:v>
                </c:pt>
                <c:pt idx="5">
                  <c:v>33</c:v>
                </c:pt>
                <c:pt idx="6">
                  <c:v>37</c:v>
                </c:pt>
              </c:numCache>
            </c:numRef>
          </c:val>
          <c:extLst>
            <c:ext xmlns:c16="http://schemas.microsoft.com/office/drawing/2014/chart" uri="{C3380CC4-5D6E-409C-BE32-E72D297353CC}">
              <c16:uniqueId val="{0000000B-9A0D-40F8-A5F0-BE03B62A060B}"/>
            </c:ext>
          </c:extLst>
        </c:ser>
        <c:ser>
          <c:idx val="12"/>
          <c:order val="12"/>
          <c:tx>
            <c:strRef>
              <c:f>'Enrollment Year vs City'!$N$3:$N$4</c:f>
              <c:strCache>
                <c:ptCount val="1"/>
                <c:pt idx="0">
                  <c:v>Montreal</c:v>
                </c:pt>
              </c:strCache>
            </c:strRef>
          </c:tx>
          <c:spPr>
            <a:solidFill>
              <a:schemeClr val="accent1">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City'!$N$5:$N$12</c:f>
              <c:numCache>
                <c:formatCode>General</c:formatCode>
                <c:ptCount val="7"/>
                <c:pt idx="0">
                  <c:v>211</c:v>
                </c:pt>
                <c:pt idx="1">
                  <c:v>284</c:v>
                </c:pt>
                <c:pt idx="2">
                  <c:v>262</c:v>
                </c:pt>
                <c:pt idx="3">
                  <c:v>278</c:v>
                </c:pt>
                <c:pt idx="4">
                  <c:v>312</c:v>
                </c:pt>
                <c:pt idx="5">
                  <c:v>313</c:v>
                </c:pt>
                <c:pt idx="6">
                  <c:v>399</c:v>
                </c:pt>
              </c:numCache>
            </c:numRef>
          </c:val>
          <c:extLst>
            <c:ext xmlns:c16="http://schemas.microsoft.com/office/drawing/2014/chart" uri="{C3380CC4-5D6E-409C-BE32-E72D297353CC}">
              <c16:uniqueId val="{0000000C-9A0D-40F8-A5F0-BE03B62A060B}"/>
            </c:ext>
          </c:extLst>
        </c:ser>
        <c:ser>
          <c:idx val="13"/>
          <c:order val="13"/>
          <c:tx>
            <c:strRef>
              <c:f>'Enrollment Year vs City'!$O$3:$O$4</c:f>
              <c:strCache>
                <c:ptCount val="1"/>
                <c:pt idx="0">
                  <c:v>Ottawa</c:v>
                </c:pt>
              </c:strCache>
            </c:strRef>
          </c:tx>
          <c:spPr>
            <a:solidFill>
              <a:schemeClr val="accent2">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City'!$O$5:$O$12</c:f>
              <c:numCache>
                <c:formatCode>General</c:formatCode>
                <c:ptCount val="7"/>
                <c:pt idx="0">
                  <c:v>54</c:v>
                </c:pt>
                <c:pt idx="1">
                  <c:v>70</c:v>
                </c:pt>
                <c:pt idx="2">
                  <c:v>63</c:v>
                </c:pt>
                <c:pt idx="3">
                  <c:v>70</c:v>
                </c:pt>
                <c:pt idx="4">
                  <c:v>78</c:v>
                </c:pt>
                <c:pt idx="5">
                  <c:v>84</c:v>
                </c:pt>
                <c:pt idx="6">
                  <c:v>90</c:v>
                </c:pt>
              </c:numCache>
            </c:numRef>
          </c:val>
          <c:extLst>
            <c:ext xmlns:c16="http://schemas.microsoft.com/office/drawing/2014/chart" uri="{C3380CC4-5D6E-409C-BE32-E72D297353CC}">
              <c16:uniqueId val="{0000000D-9A0D-40F8-A5F0-BE03B62A060B}"/>
            </c:ext>
          </c:extLst>
        </c:ser>
        <c:ser>
          <c:idx val="14"/>
          <c:order val="14"/>
          <c:tx>
            <c:strRef>
              <c:f>'Enrollment Year vs City'!$P$3:$P$4</c:f>
              <c:strCache>
                <c:ptCount val="1"/>
                <c:pt idx="0">
                  <c:v>Peace River</c:v>
                </c:pt>
              </c:strCache>
            </c:strRef>
          </c:tx>
          <c:spPr>
            <a:solidFill>
              <a:schemeClr val="accent3">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City'!$P$5:$P$12</c:f>
              <c:numCache>
                <c:formatCode>General</c:formatCode>
                <c:ptCount val="7"/>
                <c:pt idx="0">
                  <c:v>9</c:v>
                </c:pt>
                <c:pt idx="1">
                  <c:v>18</c:v>
                </c:pt>
                <c:pt idx="2">
                  <c:v>14</c:v>
                </c:pt>
                <c:pt idx="3">
                  <c:v>15</c:v>
                </c:pt>
                <c:pt idx="4">
                  <c:v>26</c:v>
                </c:pt>
                <c:pt idx="5">
                  <c:v>14</c:v>
                </c:pt>
                <c:pt idx="6">
                  <c:v>17</c:v>
                </c:pt>
              </c:numCache>
            </c:numRef>
          </c:val>
          <c:extLst>
            <c:ext xmlns:c16="http://schemas.microsoft.com/office/drawing/2014/chart" uri="{C3380CC4-5D6E-409C-BE32-E72D297353CC}">
              <c16:uniqueId val="{0000000E-9A0D-40F8-A5F0-BE03B62A060B}"/>
            </c:ext>
          </c:extLst>
        </c:ser>
        <c:ser>
          <c:idx val="15"/>
          <c:order val="15"/>
          <c:tx>
            <c:strRef>
              <c:f>'Enrollment Year vs City'!$Q$3:$Q$4</c:f>
              <c:strCache>
                <c:ptCount val="1"/>
                <c:pt idx="0">
                  <c:v>Quebec City</c:v>
                </c:pt>
              </c:strCache>
            </c:strRef>
          </c:tx>
          <c:spPr>
            <a:solidFill>
              <a:schemeClr val="accent4">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City'!$Q$5:$Q$12</c:f>
              <c:numCache>
                <c:formatCode>General</c:formatCode>
                <c:ptCount val="7"/>
                <c:pt idx="0">
                  <c:v>53</c:v>
                </c:pt>
                <c:pt idx="1">
                  <c:v>73</c:v>
                </c:pt>
                <c:pt idx="2">
                  <c:v>72</c:v>
                </c:pt>
                <c:pt idx="3">
                  <c:v>57</c:v>
                </c:pt>
                <c:pt idx="4">
                  <c:v>59</c:v>
                </c:pt>
                <c:pt idx="5">
                  <c:v>76</c:v>
                </c:pt>
                <c:pt idx="6">
                  <c:v>95</c:v>
                </c:pt>
              </c:numCache>
            </c:numRef>
          </c:val>
          <c:extLst>
            <c:ext xmlns:c16="http://schemas.microsoft.com/office/drawing/2014/chart" uri="{C3380CC4-5D6E-409C-BE32-E72D297353CC}">
              <c16:uniqueId val="{0000000F-9A0D-40F8-A5F0-BE03B62A060B}"/>
            </c:ext>
          </c:extLst>
        </c:ser>
        <c:ser>
          <c:idx val="16"/>
          <c:order val="16"/>
          <c:tx>
            <c:strRef>
              <c:f>'Enrollment Year vs City'!$R$3:$R$4</c:f>
              <c:strCache>
                <c:ptCount val="1"/>
                <c:pt idx="0">
                  <c:v>Regina</c:v>
                </c:pt>
              </c:strCache>
            </c:strRef>
          </c:tx>
          <c:spPr>
            <a:solidFill>
              <a:schemeClr val="accent5">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City'!$R$5:$R$12</c:f>
              <c:numCache>
                <c:formatCode>General</c:formatCode>
                <c:ptCount val="7"/>
                <c:pt idx="0">
                  <c:v>41</c:v>
                </c:pt>
                <c:pt idx="1">
                  <c:v>56</c:v>
                </c:pt>
                <c:pt idx="2">
                  <c:v>63</c:v>
                </c:pt>
                <c:pt idx="3">
                  <c:v>49</c:v>
                </c:pt>
                <c:pt idx="4">
                  <c:v>51</c:v>
                </c:pt>
                <c:pt idx="5">
                  <c:v>69</c:v>
                </c:pt>
                <c:pt idx="6">
                  <c:v>80</c:v>
                </c:pt>
              </c:numCache>
            </c:numRef>
          </c:val>
          <c:extLst>
            <c:ext xmlns:c16="http://schemas.microsoft.com/office/drawing/2014/chart" uri="{C3380CC4-5D6E-409C-BE32-E72D297353CC}">
              <c16:uniqueId val="{00000010-9A0D-40F8-A5F0-BE03B62A060B}"/>
            </c:ext>
          </c:extLst>
        </c:ser>
        <c:ser>
          <c:idx val="17"/>
          <c:order val="17"/>
          <c:tx>
            <c:strRef>
              <c:f>'Enrollment Year vs City'!$S$3:$S$4</c:f>
              <c:strCache>
                <c:ptCount val="1"/>
                <c:pt idx="0">
                  <c:v>St. John's</c:v>
                </c:pt>
              </c:strCache>
            </c:strRef>
          </c:tx>
          <c:spPr>
            <a:solidFill>
              <a:schemeClr val="accent6">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City'!$S$5:$S$12</c:f>
              <c:numCache>
                <c:formatCode>General</c:formatCode>
                <c:ptCount val="7"/>
                <c:pt idx="0">
                  <c:v>24</c:v>
                </c:pt>
                <c:pt idx="1">
                  <c:v>48</c:v>
                </c:pt>
                <c:pt idx="2">
                  <c:v>41</c:v>
                </c:pt>
                <c:pt idx="3">
                  <c:v>30</c:v>
                </c:pt>
                <c:pt idx="4">
                  <c:v>37</c:v>
                </c:pt>
                <c:pt idx="5">
                  <c:v>32</c:v>
                </c:pt>
                <c:pt idx="6">
                  <c:v>46</c:v>
                </c:pt>
              </c:numCache>
            </c:numRef>
          </c:val>
          <c:extLst>
            <c:ext xmlns:c16="http://schemas.microsoft.com/office/drawing/2014/chart" uri="{C3380CC4-5D6E-409C-BE32-E72D297353CC}">
              <c16:uniqueId val="{00000011-9A0D-40F8-A5F0-BE03B62A060B}"/>
            </c:ext>
          </c:extLst>
        </c:ser>
        <c:ser>
          <c:idx val="18"/>
          <c:order val="18"/>
          <c:tx>
            <c:strRef>
              <c:f>'Enrollment Year vs City'!$T$3:$T$4</c:f>
              <c:strCache>
                <c:ptCount val="1"/>
                <c:pt idx="0">
                  <c:v>Sudbury</c:v>
                </c:pt>
              </c:strCache>
            </c:strRef>
          </c:tx>
          <c:spPr>
            <a:solidFill>
              <a:schemeClr val="accent1">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City'!$T$5:$T$12</c:f>
              <c:numCache>
                <c:formatCode>General</c:formatCode>
                <c:ptCount val="7"/>
                <c:pt idx="0">
                  <c:v>21</c:v>
                </c:pt>
                <c:pt idx="1">
                  <c:v>29</c:v>
                </c:pt>
                <c:pt idx="2">
                  <c:v>40</c:v>
                </c:pt>
                <c:pt idx="3">
                  <c:v>26</c:v>
                </c:pt>
                <c:pt idx="4">
                  <c:v>30</c:v>
                </c:pt>
                <c:pt idx="5">
                  <c:v>34</c:v>
                </c:pt>
                <c:pt idx="6">
                  <c:v>47</c:v>
                </c:pt>
              </c:numCache>
            </c:numRef>
          </c:val>
          <c:extLst>
            <c:ext xmlns:c16="http://schemas.microsoft.com/office/drawing/2014/chart" uri="{C3380CC4-5D6E-409C-BE32-E72D297353CC}">
              <c16:uniqueId val="{00000012-9A0D-40F8-A5F0-BE03B62A060B}"/>
            </c:ext>
          </c:extLst>
        </c:ser>
        <c:ser>
          <c:idx val="19"/>
          <c:order val="19"/>
          <c:tx>
            <c:strRef>
              <c:f>'Enrollment Year vs City'!$U$3:$U$4</c:f>
              <c:strCache>
                <c:ptCount val="1"/>
                <c:pt idx="0">
                  <c:v>Thunder Bay</c:v>
                </c:pt>
              </c:strCache>
            </c:strRef>
          </c:tx>
          <c:spPr>
            <a:solidFill>
              <a:schemeClr val="accent2">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City'!$U$5:$U$12</c:f>
              <c:numCache>
                <c:formatCode>General</c:formatCode>
                <c:ptCount val="7"/>
                <c:pt idx="0">
                  <c:v>24</c:v>
                </c:pt>
                <c:pt idx="1">
                  <c:v>41</c:v>
                </c:pt>
                <c:pt idx="2">
                  <c:v>32</c:v>
                </c:pt>
                <c:pt idx="3">
                  <c:v>32</c:v>
                </c:pt>
                <c:pt idx="4">
                  <c:v>40</c:v>
                </c:pt>
                <c:pt idx="5">
                  <c:v>45</c:v>
                </c:pt>
                <c:pt idx="6">
                  <c:v>42</c:v>
                </c:pt>
              </c:numCache>
            </c:numRef>
          </c:val>
          <c:extLst>
            <c:ext xmlns:c16="http://schemas.microsoft.com/office/drawing/2014/chart" uri="{C3380CC4-5D6E-409C-BE32-E72D297353CC}">
              <c16:uniqueId val="{00000013-9A0D-40F8-A5F0-BE03B62A060B}"/>
            </c:ext>
          </c:extLst>
        </c:ser>
        <c:ser>
          <c:idx val="20"/>
          <c:order val="20"/>
          <c:tx>
            <c:strRef>
              <c:f>'Enrollment Year vs City'!$V$3:$V$4</c:f>
              <c:strCache>
                <c:ptCount val="1"/>
                <c:pt idx="0">
                  <c:v>Toronto</c:v>
                </c:pt>
              </c:strCache>
            </c:strRef>
          </c:tx>
          <c:spPr>
            <a:solidFill>
              <a:schemeClr val="accent3">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City'!$V$5:$V$12</c:f>
              <c:numCache>
                <c:formatCode>General</c:formatCode>
                <c:ptCount val="7"/>
                <c:pt idx="0">
                  <c:v>342</c:v>
                </c:pt>
                <c:pt idx="1">
                  <c:v>479</c:v>
                </c:pt>
                <c:pt idx="2">
                  <c:v>484</c:v>
                </c:pt>
                <c:pt idx="3">
                  <c:v>497</c:v>
                </c:pt>
                <c:pt idx="4">
                  <c:v>503</c:v>
                </c:pt>
                <c:pt idx="5">
                  <c:v>485</c:v>
                </c:pt>
                <c:pt idx="6">
                  <c:v>561</c:v>
                </c:pt>
              </c:numCache>
            </c:numRef>
          </c:val>
          <c:extLst>
            <c:ext xmlns:c16="http://schemas.microsoft.com/office/drawing/2014/chart" uri="{C3380CC4-5D6E-409C-BE32-E72D297353CC}">
              <c16:uniqueId val="{00000014-9A0D-40F8-A5F0-BE03B62A060B}"/>
            </c:ext>
          </c:extLst>
        </c:ser>
        <c:ser>
          <c:idx val="21"/>
          <c:order val="21"/>
          <c:tx>
            <c:strRef>
              <c:f>'Enrollment Year vs City'!$W$3:$W$4</c:f>
              <c:strCache>
                <c:ptCount val="1"/>
                <c:pt idx="0">
                  <c:v>Tremblant</c:v>
                </c:pt>
              </c:strCache>
            </c:strRef>
          </c:tx>
          <c:spPr>
            <a:solidFill>
              <a:schemeClr val="accent4">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City'!$W$5:$W$12</c:f>
              <c:numCache>
                <c:formatCode>General</c:formatCode>
                <c:ptCount val="7"/>
                <c:pt idx="0">
                  <c:v>36</c:v>
                </c:pt>
                <c:pt idx="1">
                  <c:v>68</c:v>
                </c:pt>
                <c:pt idx="2">
                  <c:v>57</c:v>
                </c:pt>
                <c:pt idx="3">
                  <c:v>51</c:v>
                </c:pt>
                <c:pt idx="4">
                  <c:v>50</c:v>
                </c:pt>
                <c:pt idx="5">
                  <c:v>65</c:v>
                </c:pt>
                <c:pt idx="6">
                  <c:v>71</c:v>
                </c:pt>
              </c:numCache>
            </c:numRef>
          </c:val>
          <c:extLst>
            <c:ext xmlns:c16="http://schemas.microsoft.com/office/drawing/2014/chart" uri="{C3380CC4-5D6E-409C-BE32-E72D297353CC}">
              <c16:uniqueId val="{00000015-9A0D-40F8-A5F0-BE03B62A060B}"/>
            </c:ext>
          </c:extLst>
        </c:ser>
        <c:ser>
          <c:idx val="22"/>
          <c:order val="22"/>
          <c:tx>
            <c:strRef>
              <c:f>'Enrollment Year vs City'!$X$3:$X$4</c:f>
              <c:strCache>
                <c:ptCount val="1"/>
                <c:pt idx="0">
                  <c:v>Trenton</c:v>
                </c:pt>
              </c:strCache>
            </c:strRef>
          </c:tx>
          <c:spPr>
            <a:solidFill>
              <a:schemeClr val="accent5">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City'!$X$5:$X$12</c:f>
              <c:numCache>
                <c:formatCode>General</c:formatCode>
                <c:ptCount val="7"/>
                <c:pt idx="0">
                  <c:v>36</c:v>
                </c:pt>
                <c:pt idx="1">
                  <c:v>65</c:v>
                </c:pt>
                <c:pt idx="2">
                  <c:v>74</c:v>
                </c:pt>
                <c:pt idx="3">
                  <c:v>58</c:v>
                </c:pt>
                <c:pt idx="4">
                  <c:v>73</c:v>
                </c:pt>
                <c:pt idx="5">
                  <c:v>84</c:v>
                </c:pt>
                <c:pt idx="6">
                  <c:v>96</c:v>
                </c:pt>
              </c:numCache>
            </c:numRef>
          </c:val>
          <c:extLst>
            <c:ext xmlns:c16="http://schemas.microsoft.com/office/drawing/2014/chart" uri="{C3380CC4-5D6E-409C-BE32-E72D297353CC}">
              <c16:uniqueId val="{00000016-9A0D-40F8-A5F0-BE03B62A060B}"/>
            </c:ext>
          </c:extLst>
        </c:ser>
        <c:ser>
          <c:idx val="23"/>
          <c:order val="23"/>
          <c:tx>
            <c:strRef>
              <c:f>'Enrollment Year vs City'!$Y$3:$Y$4</c:f>
              <c:strCache>
                <c:ptCount val="1"/>
                <c:pt idx="0">
                  <c:v>Vancouver</c:v>
                </c:pt>
              </c:strCache>
            </c:strRef>
          </c:tx>
          <c:spPr>
            <a:solidFill>
              <a:schemeClr val="accent6">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City'!$Y$5:$Y$12</c:f>
              <c:numCache>
                <c:formatCode>General</c:formatCode>
                <c:ptCount val="7"/>
                <c:pt idx="0">
                  <c:v>258</c:v>
                </c:pt>
                <c:pt idx="1">
                  <c:v>346</c:v>
                </c:pt>
                <c:pt idx="2">
                  <c:v>359</c:v>
                </c:pt>
                <c:pt idx="3">
                  <c:v>383</c:v>
                </c:pt>
                <c:pt idx="4">
                  <c:v>394</c:v>
                </c:pt>
                <c:pt idx="5">
                  <c:v>360</c:v>
                </c:pt>
                <c:pt idx="6">
                  <c:v>482</c:v>
                </c:pt>
              </c:numCache>
            </c:numRef>
          </c:val>
          <c:extLst>
            <c:ext xmlns:c16="http://schemas.microsoft.com/office/drawing/2014/chart" uri="{C3380CC4-5D6E-409C-BE32-E72D297353CC}">
              <c16:uniqueId val="{00000017-9A0D-40F8-A5F0-BE03B62A060B}"/>
            </c:ext>
          </c:extLst>
        </c:ser>
        <c:ser>
          <c:idx val="24"/>
          <c:order val="24"/>
          <c:tx>
            <c:strRef>
              <c:f>'Enrollment Year vs City'!$Z$3:$Z$4</c:f>
              <c:strCache>
                <c:ptCount val="1"/>
                <c:pt idx="0">
                  <c:v>Victoria</c:v>
                </c:pt>
              </c:strCache>
            </c:strRef>
          </c:tx>
          <c:spPr>
            <a:solidFill>
              <a:schemeClr val="accent1">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City'!$Z$5:$Z$12</c:f>
              <c:numCache>
                <c:formatCode>General</c:formatCode>
                <c:ptCount val="7"/>
                <c:pt idx="0">
                  <c:v>48</c:v>
                </c:pt>
                <c:pt idx="1">
                  <c:v>51</c:v>
                </c:pt>
                <c:pt idx="2">
                  <c:v>45</c:v>
                </c:pt>
                <c:pt idx="3">
                  <c:v>51</c:v>
                </c:pt>
                <c:pt idx="4">
                  <c:v>61</c:v>
                </c:pt>
                <c:pt idx="5">
                  <c:v>56</c:v>
                </c:pt>
                <c:pt idx="6">
                  <c:v>77</c:v>
                </c:pt>
              </c:numCache>
            </c:numRef>
          </c:val>
          <c:extLst>
            <c:ext xmlns:c16="http://schemas.microsoft.com/office/drawing/2014/chart" uri="{C3380CC4-5D6E-409C-BE32-E72D297353CC}">
              <c16:uniqueId val="{00000018-9A0D-40F8-A5F0-BE03B62A060B}"/>
            </c:ext>
          </c:extLst>
        </c:ser>
        <c:ser>
          <c:idx val="25"/>
          <c:order val="25"/>
          <c:tx>
            <c:strRef>
              <c:f>'Enrollment Year vs City'!$AA$3:$AA$4</c:f>
              <c:strCache>
                <c:ptCount val="1"/>
                <c:pt idx="0">
                  <c:v>West Vancouver</c:v>
                </c:pt>
              </c:strCache>
            </c:strRef>
          </c:tx>
          <c:spPr>
            <a:solidFill>
              <a:schemeClr val="accent2">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City'!$AA$5:$AA$12</c:f>
              <c:numCache>
                <c:formatCode>General</c:formatCode>
                <c:ptCount val="7"/>
                <c:pt idx="0">
                  <c:v>36</c:v>
                </c:pt>
                <c:pt idx="1">
                  <c:v>54</c:v>
                </c:pt>
                <c:pt idx="2">
                  <c:v>55</c:v>
                </c:pt>
                <c:pt idx="3">
                  <c:v>50</c:v>
                </c:pt>
                <c:pt idx="4">
                  <c:v>35</c:v>
                </c:pt>
                <c:pt idx="5">
                  <c:v>35</c:v>
                </c:pt>
                <c:pt idx="6">
                  <c:v>59</c:v>
                </c:pt>
              </c:numCache>
            </c:numRef>
          </c:val>
          <c:extLst>
            <c:ext xmlns:c16="http://schemas.microsoft.com/office/drawing/2014/chart" uri="{C3380CC4-5D6E-409C-BE32-E72D297353CC}">
              <c16:uniqueId val="{00000019-9A0D-40F8-A5F0-BE03B62A060B}"/>
            </c:ext>
          </c:extLst>
        </c:ser>
        <c:ser>
          <c:idx val="26"/>
          <c:order val="26"/>
          <c:tx>
            <c:strRef>
              <c:f>'Enrollment Year vs City'!$AB$3:$AB$4</c:f>
              <c:strCache>
                <c:ptCount val="1"/>
                <c:pt idx="0">
                  <c:v>Whistler</c:v>
                </c:pt>
              </c:strCache>
            </c:strRef>
          </c:tx>
          <c:spPr>
            <a:solidFill>
              <a:schemeClr val="accent3">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City'!$AB$5:$AB$12</c:f>
              <c:numCache>
                <c:formatCode>General</c:formatCode>
                <c:ptCount val="7"/>
                <c:pt idx="0">
                  <c:v>54</c:v>
                </c:pt>
                <c:pt idx="1">
                  <c:v>78</c:v>
                </c:pt>
                <c:pt idx="2">
                  <c:v>88</c:v>
                </c:pt>
                <c:pt idx="3">
                  <c:v>68</c:v>
                </c:pt>
                <c:pt idx="4">
                  <c:v>98</c:v>
                </c:pt>
                <c:pt idx="5">
                  <c:v>86</c:v>
                </c:pt>
                <c:pt idx="6">
                  <c:v>110</c:v>
                </c:pt>
              </c:numCache>
            </c:numRef>
          </c:val>
          <c:extLst>
            <c:ext xmlns:c16="http://schemas.microsoft.com/office/drawing/2014/chart" uri="{C3380CC4-5D6E-409C-BE32-E72D297353CC}">
              <c16:uniqueId val="{0000001A-9A0D-40F8-A5F0-BE03B62A060B}"/>
            </c:ext>
          </c:extLst>
        </c:ser>
        <c:ser>
          <c:idx val="27"/>
          <c:order val="27"/>
          <c:tx>
            <c:strRef>
              <c:f>'Enrollment Year vs City'!$AC$3:$AC$4</c:f>
              <c:strCache>
                <c:ptCount val="1"/>
                <c:pt idx="0">
                  <c:v>Whitehorse</c:v>
                </c:pt>
              </c:strCache>
            </c:strRef>
          </c:tx>
          <c:spPr>
            <a:solidFill>
              <a:schemeClr val="accent4">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City'!$AC$5:$AC$12</c:f>
              <c:numCache>
                <c:formatCode>General</c:formatCode>
                <c:ptCount val="7"/>
                <c:pt idx="0">
                  <c:v>15</c:v>
                </c:pt>
                <c:pt idx="1">
                  <c:v>15</c:v>
                </c:pt>
                <c:pt idx="2">
                  <c:v>19</c:v>
                </c:pt>
                <c:pt idx="3">
                  <c:v>13</c:v>
                </c:pt>
                <c:pt idx="4">
                  <c:v>12</c:v>
                </c:pt>
                <c:pt idx="5">
                  <c:v>18</c:v>
                </c:pt>
                <c:pt idx="6">
                  <c:v>18</c:v>
                </c:pt>
              </c:numCache>
            </c:numRef>
          </c:val>
          <c:extLst>
            <c:ext xmlns:c16="http://schemas.microsoft.com/office/drawing/2014/chart" uri="{C3380CC4-5D6E-409C-BE32-E72D297353CC}">
              <c16:uniqueId val="{0000001B-9A0D-40F8-A5F0-BE03B62A060B}"/>
            </c:ext>
          </c:extLst>
        </c:ser>
        <c:ser>
          <c:idx val="28"/>
          <c:order val="28"/>
          <c:tx>
            <c:strRef>
              <c:f>'Enrollment Year vs City'!$AD$3:$AD$4</c:f>
              <c:strCache>
                <c:ptCount val="1"/>
                <c:pt idx="0">
                  <c:v>Winnipeg</c:v>
                </c:pt>
              </c:strCache>
            </c:strRef>
          </c:tx>
          <c:spPr>
            <a:solidFill>
              <a:schemeClr val="accent5">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City'!$AD$5:$AD$12</c:f>
              <c:numCache>
                <c:formatCode>General</c:formatCode>
                <c:ptCount val="7"/>
                <c:pt idx="0">
                  <c:v>70</c:v>
                </c:pt>
                <c:pt idx="1">
                  <c:v>97</c:v>
                </c:pt>
                <c:pt idx="2">
                  <c:v>99</c:v>
                </c:pt>
                <c:pt idx="3">
                  <c:v>87</c:v>
                </c:pt>
                <c:pt idx="4">
                  <c:v>102</c:v>
                </c:pt>
                <c:pt idx="5">
                  <c:v>101</c:v>
                </c:pt>
                <c:pt idx="6">
                  <c:v>102</c:v>
                </c:pt>
              </c:numCache>
            </c:numRef>
          </c:val>
          <c:extLst>
            <c:ext xmlns:c16="http://schemas.microsoft.com/office/drawing/2014/chart" uri="{C3380CC4-5D6E-409C-BE32-E72D297353CC}">
              <c16:uniqueId val="{0000001C-9A0D-40F8-A5F0-BE03B62A060B}"/>
            </c:ext>
          </c:extLst>
        </c:ser>
        <c:dLbls>
          <c:showLegendKey val="0"/>
          <c:showVal val="0"/>
          <c:showCatName val="0"/>
          <c:showSerName val="0"/>
          <c:showPercent val="0"/>
          <c:showBubbleSize val="0"/>
        </c:dLbls>
        <c:gapWidth val="182"/>
        <c:axId val="13429663"/>
        <c:axId val="13428223"/>
      </c:barChart>
      <c:catAx>
        <c:axId val="13429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8223"/>
        <c:crosses val="autoZero"/>
        <c:auto val="1"/>
        <c:lblAlgn val="ctr"/>
        <c:lblOffset val="100"/>
        <c:noMultiLvlLbl val="0"/>
      </c:catAx>
      <c:valAx>
        <c:axId val="13428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final.xlsx]CLV Distribution!PivotTable5</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CLV</a:t>
            </a:r>
            <a:r>
              <a:rPr lang="en-IN" baseline="0"/>
              <a:t> Distribution</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'CLV Distribution'!$B$3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'CLV Distribution'!$A$4:$A$6</c:f>
              <c:strCache>
                <c:ptCount val="3"/>
                <c:pt idx="0">
                  <c:v>Aurora</c:v>
                </c:pt>
                <c:pt idx="1">
                  <c:v>Nova</c:v>
                </c:pt>
                <c:pt idx="2">
                  <c:v>Star</c:v>
                </c:pt>
              </c:strCache>
            </c:strRef>
          </c:cat>
          <c:val>
            <c:numRef>
              <c:f>'CLV Distribution'!$B$4:$B$6</c:f>
              <c:numCache>
                <c:formatCode>0.00</c:formatCode>
                <c:ptCount val="3"/>
                <c:pt idx="0">
                  <c:v>10672.686325459343</c:v>
                </c:pt>
                <c:pt idx="1">
                  <c:v>8045.6159954152618</c:v>
                </c:pt>
                <c:pt idx="2">
                  <c:v>6741.7613722665801</c:v>
                </c:pt>
              </c:numCache>
            </c:numRef>
          </c:val>
          <c:extLst>
            <c:ext xmlns:c16="http://schemas.microsoft.com/office/drawing/2014/chart" uri="{C3380CC4-5D6E-409C-BE32-E72D297353CC}">
              <c16:uniqueId val="{00000000-EA6A-4A30-8372-5D12C59F95A5}"/>
            </c:ext>
          </c:extLst>
        </c:ser>
        <c:dLbls>
          <c:showLegendKey val="0"/>
          <c:showVal val="1"/>
          <c:showCatName val="0"/>
          <c:showSerName val="0"/>
          <c:showPercent val="0"/>
          <c:showBubbleSize val="0"/>
        </c:dLbls>
        <c:axId val="170097647"/>
        <c:axId val="170080847"/>
      </c:radarChart>
      <c:catAx>
        <c:axId val="170097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80847"/>
        <c:crosses val="autoZero"/>
        <c:auto val="1"/>
        <c:lblAlgn val="ctr"/>
        <c:lblOffset val="100"/>
        <c:noMultiLvlLbl val="0"/>
      </c:catAx>
      <c:valAx>
        <c:axId val="170080847"/>
        <c:scaling>
          <c:orientation val="minMax"/>
        </c:scaling>
        <c:delete val="1"/>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7009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final.xlsx]Sheet6!PivotTable6</c:name>
    <c:fmtId val="1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Sheet6!$B$3:$B$4</c:f>
              <c:strCache>
                <c:ptCount val="1"/>
                <c:pt idx="0">
                  <c:v>Female</c:v>
                </c:pt>
              </c:strCache>
            </c:strRef>
          </c:tx>
          <c:spPr>
            <a:ln w="28575" cap="rnd">
              <a:solidFill>
                <a:schemeClr val="accent1"/>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Sheet6!$A$5:$A$10</c:f>
              <c:strCache>
                <c:ptCount val="5"/>
                <c:pt idx="0">
                  <c:v>Bachelor</c:v>
                </c:pt>
                <c:pt idx="1">
                  <c:v>College</c:v>
                </c:pt>
                <c:pt idx="2">
                  <c:v>Doctor</c:v>
                </c:pt>
                <c:pt idx="3">
                  <c:v>High School or Below</c:v>
                </c:pt>
                <c:pt idx="4">
                  <c:v>Master</c:v>
                </c:pt>
              </c:strCache>
            </c:strRef>
          </c:cat>
          <c:val>
            <c:numRef>
              <c:f>Sheet6!$B$5:$B$10</c:f>
              <c:numCache>
                <c:formatCode>General</c:formatCode>
                <c:ptCount val="5"/>
                <c:pt idx="0">
                  <c:v>513109911</c:v>
                </c:pt>
                <c:pt idx="1">
                  <c:v>203811091</c:v>
                </c:pt>
                <c:pt idx="2">
                  <c:v>35632143</c:v>
                </c:pt>
                <c:pt idx="3">
                  <c:v>38473291</c:v>
                </c:pt>
                <c:pt idx="4">
                  <c:v>25869906</c:v>
                </c:pt>
              </c:numCache>
            </c:numRef>
          </c:val>
          <c:smooth val="0"/>
          <c:extLst>
            <c:ext xmlns:c16="http://schemas.microsoft.com/office/drawing/2014/chart" uri="{C3380CC4-5D6E-409C-BE32-E72D297353CC}">
              <c16:uniqueId val="{00000000-E75B-4DD4-8F84-0DA9D36D7877}"/>
            </c:ext>
          </c:extLst>
        </c:ser>
        <c:ser>
          <c:idx val="1"/>
          <c:order val="1"/>
          <c:tx>
            <c:strRef>
              <c:f>Sheet6!$C$3:$C$4</c:f>
              <c:strCache>
                <c:ptCount val="1"/>
                <c:pt idx="0">
                  <c:v>Male</c:v>
                </c:pt>
              </c:strCache>
            </c:strRef>
          </c:tx>
          <c:spPr>
            <a:ln w="28575" cap="rnd">
              <a:solidFill>
                <a:schemeClr val="accent2"/>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Sheet6!$A$5:$A$10</c:f>
              <c:strCache>
                <c:ptCount val="5"/>
                <c:pt idx="0">
                  <c:v>Bachelor</c:v>
                </c:pt>
                <c:pt idx="1">
                  <c:v>College</c:v>
                </c:pt>
                <c:pt idx="2">
                  <c:v>Doctor</c:v>
                </c:pt>
                <c:pt idx="3">
                  <c:v>High School or Below</c:v>
                </c:pt>
                <c:pt idx="4">
                  <c:v>Master</c:v>
                </c:pt>
              </c:strCache>
            </c:strRef>
          </c:cat>
          <c:val>
            <c:numRef>
              <c:f>Sheet6!$C$5:$C$10</c:f>
              <c:numCache>
                <c:formatCode>General</c:formatCode>
                <c:ptCount val="5"/>
                <c:pt idx="0">
                  <c:v>502724016</c:v>
                </c:pt>
                <c:pt idx="1">
                  <c:v>208178515</c:v>
                </c:pt>
                <c:pt idx="2">
                  <c:v>34895787</c:v>
                </c:pt>
                <c:pt idx="3">
                  <c:v>37107148</c:v>
                </c:pt>
                <c:pt idx="4">
                  <c:v>23519647</c:v>
                </c:pt>
              </c:numCache>
            </c:numRef>
          </c:val>
          <c:smooth val="0"/>
          <c:extLst>
            <c:ext xmlns:c16="http://schemas.microsoft.com/office/drawing/2014/chart" uri="{C3380CC4-5D6E-409C-BE32-E72D297353CC}">
              <c16:uniqueId val="{00000001-E75B-4DD4-8F84-0DA9D36D7877}"/>
            </c:ext>
          </c:extLst>
        </c:ser>
        <c:dLbls>
          <c:showLegendKey val="0"/>
          <c:showVal val="0"/>
          <c:showCatName val="0"/>
          <c:showSerName val="0"/>
          <c:showPercent val="0"/>
          <c:showBubbleSize val="0"/>
        </c:dLbls>
        <c:smooth val="0"/>
        <c:axId val="170132207"/>
        <c:axId val="170127407"/>
      </c:lineChart>
      <c:catAx>
        <c:axId val="17013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27407"/>
        <c:crosses val="autoZero"/>
        <c:auto val="1"/>
        <c:lblAlgn val="ctr"/>
        <c:lblOffset val="100"/>
        <c:noMultiLvlLbl val="0"/>
      </c:catAx>
      <c:valAx>
        <c:axId val="170127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322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final.xlsx]Sheet7!PivotTable7</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2012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Sheet7!$B$5:$B$17</c:f>
              <c:numCache>
                <c:formatCode>General</c:formatCode>
                <c:ptCount val="12"/>
                <c:pt idx="3">
                  <c:v>62</c:v>
                </c:pt>
                <c:pt idx="4">
                  <c:v>203</c:v>
                </c:pt>
                <c:pt idx="5">
                  <c:v>195</c:v>
                </c:pt>
                <c:pt idx="6">
                  <c:v>213</c:v>
                </c:pt>
                <c:pt idx="7">
                  <c:v>206</c:v>
                </c:pt>
                <c:pt idx="8">
                  <c:v>204</c:v>
                </c:pt>
                <c:pt idx="9">
                  <c:v>207</c:v>
                </c:pt>
                <c:pt idx="10">
                  <c:v>198</c:v>
                </c:pt>
                <c:pt idx="11">
                  <c:v>198</c:v>
                </c:pt>
              </c:numCache>
            </c:numRef>
          </c:val>
          <c:extLst>
            <c:ext xmlns:c16="http://schemas.microsoft.com/office/drawing/2014/chart" uri="{C3380CC4-5D6E-409C-BE32-E72D297353CC}">
              <c16:uniqueId val="{00000000-9293-413B-B387-E6478C1545B0}"/>
            </c:ext>
          </c:extLst>
        </c:ser>
        <c:ser>
          <c:idx val="1"/>
          <c:order val="1"/>
          <c:tx>
            <c:strRef>
              <c:f>Sheet7!$C$3:$C$4</c:f>
              <c:strCache>
                <c:ptCount val="1"/>
                <c:pt idx="0">
                  <c:v>2013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Sheet7!$C$5:$C$17</c:f>
              <c:numCache>
                <c:formatCode>General</c:formatCode>
                <c:ptCount val="12"/>
                <c:pt idx="0">
                  <c:v>237</c:v>
                </c:pt>
                <c:pt idx="1">
                  <c:v>175</c:v>
                </c:pt>
                <c:pt idx="2">
                  <c:v>201</c:v>
                </c:pt>
                <c:pt idx="3">
                  <c:v>192</c:v>
                </c:pt>
                <c:pt idx="4">
                  <c:v>207</c:v>
                </c:pt>
                <c:pt idx="5">
                  <c:v>190</c:v>
                </c:pt>
                <c:pt idx="6">
                  <c:v>191</c:v>
                </c:pt>
                <c:pt idx="7">
                  <c:v>197</c:v>
                </c:pt>
                <c:pt idx="8">
                  <c:v>198</c:v>
                </c:pt>
                <c:pt idx="9">
                  <c:v>212</c:v>
                </c:pt>
                <c:pt idx="10">
                  <c:v>190</c:v>
                </c:pt>
                <c:pt idx="11">
                  <c:v>207</c:v>
                </c:pt>
              </c:numCache>
            </c:numRef>
          </c:val>
          <c:extLst>
            <c:ext xmlns:c16="http://schemas.microsoft.com/office/drawing/2014/chart" uri="{C3380CC4-5D6E-409C-BE32-E72D297353CC}">
              <c16:uniqueId val="{00000001-9293-413B-B387-E6478C1545B0}"/>
            </c:ext>
          </c:extLst>
        </c:ser>
        <c:ser>
          <c:idx val="2"/>
          <c:order val="2"/>
          <c:tx>
            <c:strRef>
              <c:f>Sheet7!$D$3:$D$4</c:f>
              <c:strCache>
                <c:ptCount val="1"/>
                <c:pt idx="0">
                  <c:v>2014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Sheet7!$D$5:$D$17</c:f>
              <c:numCache>
                <c:formatCode>General</c:formatCode>
                <c:ptCount val="12"/>
                <c:pt idx="0">
                  <c:v>183</c:v>
                </c:pt>
                <c:pt idx="1">
                  <c:v>189</c:v>
                </c:pt>
                <c:pt idx="2">
                  <c:v>199</c:v>
                </c:pt>
                <c:pt idx="3">
                  <c:v>178</c:v>
                </c:pt>
                <c:pt idx="4">
                  <c:v>203</c:v>
                </c:pt>
                <c:pt idx="5">
                  <c:v>172</c:v>
                </c:pt>
                <c:pt idx="6">
                  <c:v>213</c:v>
                </c:pt>
                <c:pt idx="7">
                  <c:v>198</c:v>
                </c:pt>
                <c:pt idx="8">
                  <c:v>204</c:v>
                </c:pt>
                <c:pt idx="9">
                  <c:v>208</c:v>
                </c:pt>
                <c:pt idx="10">
                  <c:v>215</c:v>
                </c:pt>
                <c:pt idx="11">
                  <c:v>208</c:v>
                </c:pt>
              </c:numCache>
            </c:numRef>
          </c:val>
          <c:extLst>
            <c:ext xmlns:c16="http://schemas.microsoft.com/office/drawing/2014/chart" uri="{C3380CC4-5D6E-409C-BE32-E72D297353CC}">
              <c16:uniqueId val="{00000002-9293-413B-B387-E6478C1545B0}"/>
            </c:ext>
          </c:extLst>
        </c:ser>
        <c:ser>
          <c:idx val="3"/>
          <c:order val="3"/>
          <c:tx>
            <c:strRef>
              <c:f>Sheet7!$E$3:$E$4</c:f>
              <c:strCache>
                <c:ptCount val="1"/>
                <c:pt idx="0">
                  <c:v>2015</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Sheet7!$E$5:$E$17</c:f>
              <c:numCache>
                <c:formatCode>General</c:formatCode>
                <c:ptCount val="12"/>
                <c:pt idx="0">
                  <c:v>187</c:v>
                </c:pt>
                <c:pt idx="1">
                  <c:v>184</c:v>
                </c:pt>
                <c:pt idx="2">
                  <c:v>183</c:v>
                </c:pt>
                <c:pt idx="3">
                  <c:v>200</c:v>
                </c:pt>
                <c:pt idx="4">
                  <c:v>184</c:v>
                </c:pt>
                <c:pt idx="5">
                  <c:v>173</c:v>
                </c:pt>
                <c:pt idx="6">
                  <c:v>197</c:v>
                </c:pt>
                <c:pt idx="7">
                  <c:v>196</c:v>
                </c:pt>
                <c:pt idx="8">
                  <c:v>200</c:v>
                </c:pt>
                <c:pt idx="9">
                  <c:v>200</c:v>
                </c:pt>
                <c:pt idx="10">
                  <c:v>216</c:v>
                </c:pt>
                <c:pt idx="11">
                  <c:v>211</c:v>
                </c:pt>
              </c:numCache>
            </c:numRef>
          </c:val>
          <c:extLst>
            <c:ext xmlns:c16="http://schemas.microsoft.com/office/drawing/2014/chart" uri="{C3380CC4-5D6E-409C-BE32-E72D297353CC}">
              <c16:uniqueId val="{00000003-9293-413B-B387-E6478C1545B0}"/>
            </c:ext>
          </c:extLst>
        </c:ser>
        <c:dLbls>
          <c:showLegendKey val="0"/>
          <c:showVal val="0"/>
          <c:showCatName val="0"/>
          <c:showSerName val="0"/>
          <c:showPercent val="0"/>
          <c:showBubbleSize val="0"/>
        </c:dLbls>
        <c:gapWidth val="150"/>
        <c:axId val="170128847"/>
        <c:axId val="170134607"/>
      </c:barChart>
      <c:lineChart>
        <c:grouping val="standard"/>
        <c:varyColors val="0"/>
        <c:ser>
          <c:idx val="4"/>
          <c:order val="4"/>
          <c:tx>
            <c:strRef>
              <c:f>Sheet7!$F$3:$F$4</c:f>
              <c:strCache>
                <c:ptCount val="1"/>
                <c:pt idx="0">
                  <c:v>2016</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Sheet7!$F$5:$F$17</c:f>
              <c:numCache>
                <c:formatCode>General</c:formatCode>
                <c:ptCount val="12"/>
                <c:pt idx="0">
                  <c:v>205</c:v>
                </c:pt>
                <c:pt idx="1">
                  <c:v>181</c:v>
                </c:pt>
                <c:pt idx="2">
                  <c:v>208</c:v>
                </c:pt>
                <c:pt idx="3">
                  <c:v>214</c:v>
                </c:pt>
                <c:pt idx="4">
                  <c:v>231</c:v>
                </c:pt>
                <c:pt idx="5">
                  <c:v>210</c:v>
                </c:pt>
                <c:pt idx="6">
                  <c:v>211</c:v>
                </c:pt>
                <c:pt idx="7">
                  <c:v>207</c:v>
                </c:pt>
                <c:pt idx="8">
                  <c:v>190</c:v>
                </c:pt>
                <c:pt idx="9">
                  <c:v>198</c:v>
                </c:pt>
                <c:pt idx="10">
                  <c:v>190</c:v>
                </c:pt>
                <c:pt idx="11">
                  <c:v>211</c:v>
                </c:pt>
              </c:numCache>
            </c:numRef>
          </c:val>
          <c:smooth val="0"/>
          <c:extLst>
            <c:ext xmlns:c16="http://schemas.microsoft.com/office/drawing/2014/chart" uri="{C3380CC4-5D6E-409C-BE32-E72D297353CC}">
              <c16:uniqueId val="{00000004-9293-413B-B387-E6478C1545B0}"/>
            </c:ext>
          </c:extLst>
        </c:ser>
        <c:ser>
          <c:idx val="5"/>
          <c:order val="5"/>
          <c:tx>
            <c:strRef>
              <c:f>Sheet7!$G$3:$G$4</c:f>
              <c:strCache>
                <c:ptCount val="1"/>
                <c:pt idx="0">
                  <c:v>2017</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Sheet7!$G$5:$G$17</c:f>
              <c:numCache>
                <c:formatCode>General</c:formatCode>
                <c:ptCount val="12"/>
                <c:pt idx="0">
                  <c:v>188</c:v>
                </c:pt>
                <c:pt idx="1">
                  <c:v>196</c:v>
                </c:pt>
                <c:pt idx="2">
                  <c:v>237</c:v>
                </c:pt>
                <c:pt idx="3">
                  <c:v>196</c:v>
                </c:pt>
                <c:pt idx="4">
                  <c:v>231</c:v>
                </c:pt>
                <c:pt idx="5">
                  <c:v>200</c:v>
                </c:pt>
                <c:pt idx="6">
                  <c:v>217</c:v>
                </c:pt>
                <c:pt idx="7">
                  <c:v>208</c:v>
                </c:pt>
                <c:pt idx="8">
                  <c:v>210</c:v>
                </c:pt>
                <c:pt idx="9">
                  <c:v>206</c:v>
                </c:pt>
                <c:pt idx="10">
                  <c:v>191</c:v>
                </c:pt>
                <c:pt idx="11">
                  <c:v>207</c:v>
                </c:pt>
              </c:numCache>
            </c:numRef>
          </c:val>
          <c:smooth val="0"/>
          <c:extLst>
            <c:ext xmlns:c16="http://schemas.microsoft.com/office/drawing/2014/chart" uri="{C3380CC4-5D6E-409C-BE32-E72D297353CC}">
              <c16:uniqueId val="{00000005-9293-413B-B387-E6478C1545B0}"/>
            </c:ext>
          </c:extLst>
        </c:ser>
        <c:ser>
          <c:idx val="6"/>
          <c:order val="6"/>
          <c:tx>
            <c:strRef>
              <c:f>Sheet7!$H$3:$H$4</c:f>
              <c:strCache>
                <c:ptCount val="1"/>
                <c:pt idx="0">
                  <c:v>2018</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Sheet7!$H$5:$H$17</c:f>
              <c:numCache>
                <c:formatCode>General</c:formatCode>
                <c:ptCount val="12"/>
                <c:pt idx="0">
                  <c:v>192</c:v>
                </c:pt>
                <c:pt idx="1">
                  <c:v>295</c:v>
                </c:pt>
                <c:pt idx="2">
                  <c:v>330</c:v>
                </c:pt>
                <c:pt idx="3">
                  <c:v>346</c:v>
                </c:pt>
                <c:pt idx="4">
                  <c:v>244</c:v>
                </c:pt>
                <c:pt idx="5">
                  <c:v>272</c:v>
                </c:pt>
                <c:pt idx="6">
                  <c:v>231</c:v>
                </c:pt>
                <c:pt idx="7">
                  <c:v>218</c:v>
                </c:pt>
                <c:pt idx="8">
                  <c:v>185</c:v>
                </c:pt>
                <c:pt idx="9">
                  <c:v>213</c:v>
                </c:pt>
                <c:pt idx="10">
                  <c:v>246</c:v>
                </c:pt>
                <c:pt idx="11">
                  <c:v>238</c:v>
                </c:pt>
              </c:numCache>
            </c:numRef>
          </c:val>
          <c:smooth val="0"/>
          <c:extLst>
            <c:ext xmlns:c16="http://schemas.microsoft.com/office/drawing/2014/chart" uri="{C3380CC4-5D6E-409C-BE32-E72D297353CC}">
              <c16:uniqueId val="{00000006-9293-413B-B387-E6478C1545B0}"/>
            </c:ext>
          </c:extLst>
        </c:ser>
        <c:dLbls>
          <c:showLegendKey val="0"/>
          <c:showVal val="0"/>
          <c:showCatName val="0"/>
          <c:showSerName val="0"/>
          <c:showPercent val="0"/>
          <c:showBubbleSize val="0"/>
        </c:dLbls>
        <c:marker val="1"/>
        <c:smooth val="0"/>
        <c:axId val="170128847"/>
        <c:axId val="170134607"/>
      </c:lineChart>
      <c:catAx>
        <c:axId val="170128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34607"/>
        <c:crosses val="autoZero"/>
        <c:auto val="1"/>
        <c:lblAlgn val="ctr"/>
        <c:lblOffset val="100"/>
        <c:noMultiLvlLbl val="0"/>
      </c:catAx>
      <c:valAx>
        <c:axId val="170134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28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final.xlsx]Sheet8!PivotTable8</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Sheet8!$B$3:$B$4</c:f>
              <c:strCache>
                <c:ptCount val="1"/>
                <c:pt idx="0">
                  <c:v>2017</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Sheet8!$B$5:$B$17</c:f>
              <c:numCache>
                <c:formatCode>General</c:formatCode>
                <c:ptCount val="12"/>
                <c:pt idx="0">
                  <c:v>349</c:v>
                </c:pt>
                <c:pt idx="1">
                  <c:v>355</c:v>
                </c:pt>
                <c:pt idx="2">
                  <c:v>353</c:v>
                </c:pt>
                <c:pt idx="3">
                  <c:v>369</c:v>
                </c:pt>
                <c:pt idx="4">
                  <c:v>343</c:v>
                </c:pt>
                <c:pt idx="5">
                  <c:v>352</c:v>
                </c:pt>
                <c:pt idx="6">
                  <c:v>364</c:v>
                </c:pt>
                <c:pt idx="7">
                  <c:v>339</c:v>
                </c:pt>
                <c:pt idx="8">
                  <c:v>340</c:v>
                </c:pt>
                <c:pt idx="9">
                  <c:v>331</c:v>
                </c:pt>
                <c:pt idx="10">
                  <c:v>373</c:v>
                </c:pt>
                <c:pt idx="11">
                  <c:v>369</c:v>
                </c:pt>
              </c:numCache>
            </c:numRef>
          </c:val>
          <c:extLst>
            <c:ext xmlns:c16="http://schemas.microsoft.com/office/drawing/2014/chart" uri="{C3380CC4-5D6E-409C-BE32-E72D297353CC}">
              <c16:uniqueId val="{00000000-4086-4885-ACA8-FFCEE633A333}"/>
            </c:ext>
          </c:extLst>
        </c:ser>
        <c:ser>
          <c:idx val="1"/>
          <c:order val="1"/>
          <c:tx>
            <c:strRef>
              <c:f>Sheet8!$C$3:$C$4</c:f>
              <c:strCache>
                <c:ptCount val="1"/>
                <c:pt idx="0">
                  <c:v>2018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Sheet8!$C$5:$C$17</c:f>
              <c:numCache>
                <c:formatCode>General</c:formatCode>
                <c:ptCount val="12"/>
                <c:pt idx="0">
                  <c:v>377</c:v>
                </c:pt>
                <c:pt idx="1">
                  <c:v>355</c:v>
                </c:pt>
                <c:pt idx="2">
                  <c:v>374</c:v>
                </c:pt>
                <c:pt idx="3">
                  <c:v>351</c:v>
                </c:pt>
                <c:pt idx="4">
                  <c:v>328</c:v>
                </c:pt>
                <c:pt idx="5">
                  <c:v>310</c:v>
                </c:pt>
                <c:pt idx="6">
                  <c:v>331</c:v>
                </c:pt>
                <c:pt idx="7">
                  <c:v>336</c:v>
                </c:pt>
                <c:pt idx="8">
                  <c:v>332</c:v>
                </c:pt>
                <c:pt idx="9">
                  <c:v>338</c:v>
                </c:pt>
                <c:pt idx="10">
                  <c:v>343</c:v>
                </c:pt>
                <c:pt idx="11">
                  <c:v>325</c:v>
                </c:pt>
              </c:numCache>
            </c:numRef>
          </c:val>
          <c:extLst>
            <c:ext xmlns:c16="http://schemas.microsoft.com/office/drawing/2014/chart" uri="{C3380CC4-5D6E-409C-BE32-E72D297353CC}">
              <c16:uniqueId val="{00000001-4086-4885-ACA8-FFCEE633A333}"/>
            </c:ext>
          </c:extLst>
        </c:ser>
        <c:dLbls>
          <c:showLegendKey val="0"/>
          <c:showVal val="0"/>
          <c:showCatName val="0"/>
          <c:showSerName val="0"/>
          <c:showPercent val="0"/>
          <c:showBubbleSize val="0"/>
        </c:dLbls>
        <c:gapWidth val="219"/>
        <c:overlap val="-27"/>
        <c:axId val="13457023"/>
        <c:axId val="13457983"/>
      </c:barChart>
      <c:lineChart>
        <c:grouping val="standard"/>
        <c:varyColors val="0"/>
        <c:ser>
          <c:idx val="2"/>
          <c:order val="2"/>
          <c:tx>
            <c:strRef>
              <c:f>Sheet8!$D$3:$D$4</c:f>
              <c:strCache>
                <c:ptCount val="1"/>
                <c:pt idx="0">
                  <c:v>2019</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Sheet8!$A$5:$A$17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Sheet8!$D$5:$D$17</c:f>
              <c:numCache>
                <c:formatCode>General</c:formatCode>
                <c:ptCount val="12"/>
                <c:pt idx="0">
                  <c:v>338</c:v>
                </c:pt>
                <c:pt idx="1">
                  <c:v>341</c:v>
                </c:pt>
                <c:pt idx="2">
                  <c:v>346</c:v>
                </c:pt>
                <c:pt idx="3">
                  <c:v>320</c:v>
                </c:pt>
                <c:pt idx="4">
                  <c:v>385</c:v>
                </c:pt>
                <c:pt idx="5">
                  <c:v>372</c:v>
                </c:pt>
                <c:pt idx="6">
                  <c:v>346</c:v>
                </c:pt>
                <c:pt idx="7">
                  <c:v>325</c:v>
                </c:pt>
                <c:pt idx="8">
                  <c:v>325</c:v>
                </c:pt>
                <c:pt idx="9">
                  <c:v>350</c:v>
                </c:pt>
                <c:pt idx="10">
                  <c:v>322</c:v>
                </c:pt>
                <c:pt idx="11">
                  <c:v>364</c:v>
                </c:pt>
              </c:numCache>
            </c:numRef>
          </c:val>
          <c:smooth val="0"/>
          <c:extLst>
            <c:ext xmlns:c16="http://schemas.microsoft.com/office/drawing/2014/chart" uri="{C3380CC4-5D6E-409C-BE32-E72D297353CC}">
              <c16:uniqueId val="{00000002-4086-4885-ACA8-FFCEE633A333}"/>
            </c:ext>
          </c:extLst>
        </c:ser>
        <c:ser>
          <c:idx val="3"/>
          <c:order val="3"/>
          <c:tx>
            <c:strRef>
              <c:f>Sheet8!$E$3:$E$4</c:f>
              <c:strCache>
                <c:ptCount val="1"/>
                <c:pt idx="0">
                  <c:v>2020</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Sheet8!$A$5:$A$17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Sheet8!$E$5:$E$17</c:f>
              <c:numCache>
                <c:formatCode>General</c:formatCode>
                <c:ptCount val="12"/>
                <c:pt idx="0">
                  <c:v>347</c:v>
                </c:pt>
                <c:pt idx="1">
                  <c:v>370</c:v>
                </c:pt>
                <c:pt idx="2">
                  <c:v>349</c:v>
                </c:pt>
                <c:pt idx="3">
                  <c:v>349</c:v>
                </c:pt>
                <c:pt idx="4">
                  <c:v>350</c:v>
                </c:pt>
                <c:pt idx="5">
                  <c:v>380</c:v>
                </c:pt>
                <c:pt idx="6">
                  <c:v>349</c:v>
                </c:pt>
                <c:pt idx="7">
                  <c:v>336</c:v>
                </c:pt>
                <c:pt idx="8">
                  <c:v>376</c:v>
                </c:pt>
                <c:pt idx="9">
                  <c:v>352</c:v>
                </c:pt>
                <c:pt idx="10">
                  <c:v>349</c:v>
                </c:pt>
                <c:pt idx="11">
                  <c:v>359</c:v>
                </c:pt>
              </c:numCache>
            </c:numRef>
          </c:val>
          <c:smooth val="0"/>
          <c:extLst>
            <c:ext xmlns:c16="http://schemas.microsoft.com/office/drawing/2014/chart" uri="{C3380CC4-5D6E-409C-BE32-E72D297353CC}">
              <c16:uniqueId val="{00000003-4086-4885-ACA8-FFCEE633A333}"/>
            </c:ext>
          </c:extLst>
        </c:ser>
        <c:dLbls>
          <c:showLegendKey val="0"/>
          <c:showVal val="0"/>
          <c:showCatName val="0"/>
          <c:showSerName val="0"/>
          <c:showPercent val="0"/>
          <c:showBubbleSize val="0"/>
        </c:dLbls>
        <c:marker val="1"/>
        <c:smooth val="0"/>
        <c:axId val="13457023"/>
        <c:axId val="13457983"/>
      </c:lineChart>
      <c:catAx>
        <c:axId val="1345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7983"/>
        <c:crosses val="autoZero"/>
        <c:auto val="1"/>
        <c:lblAlgn val="ctr"/>
        <c:lblOffset val="100"/>
        <c:noMultiLvlLbl val="0"/>
      </c:catAx>
      <c:valAx>
        <c:axId val="1345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final.xlsx]Sheet9!PivotTable9</c:name>
    <c:fmtId val="4"/>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Sheet9!$A$4:$A$8</c:f>
              <c:strCache>
                <c:ptCount val="5"/>
                <c:pt idx="0">
                  <c:v>Bachelor</c:v>
                </c:pt>
                <c:pt idx="1">
                  <c:v>College</c:v>
                </c:pt>
                <c:pt idx="2">
                  <c:v>Doctor</c:v>
                </c:pt>
                <c:pt idx="3">
                  <c:v>High School or Below</c:v>
                </c:pt>
                <c:pt idx="4">
                  <c:v>Master</c:v>
                </c:pt>
              </c:strCache>
            </c:strRef>
          </c:cat>
          <c:val>
            <c:numRef>
              <c:f>Sheet9!$B$4:$B$8</c:f>
              <c:numCache>
                <c:formatCode>0.00</c:formatCode>
                <c:ptCount val="5"/>
                <c:pt idx="0">
                  <c:v>8206.990833412885</c:v>
                </c:pt>
                <c:pt idx="1">
                  <c:v>7594.5717555450819</c:v>
                </c:pt>
                <c:pt idx="2">
                  <c:v>7832.9195231607537</c:v>
                </c:pt>
                <c:pt idx="3">
                  <c:v>7707.0803836317127</c:v>
                </c:pt>
                <c:pt idx="4">
                  <c:v>7440.6249015748026</c:v>
                </c:pt>
              </c:numCache>
            </c:numRef>
          </c:val>
          <c:extLst>
            <c:ext xmlns:c16="http://schemas.microsoft.com/office/drawing/2014/chart" uri="{C3380CC4-5D6E-409C-BE32-E72D297353CC}">
              <c16:uniqueId val="{00000000-182A-4BF0-B099-0FE3CE99BABA}"/>
            </c:ext>
          </c:extLst>
        </c:ser>
        <c:dLbls>
          <c:showLegendKey val="0"/>
          <c:showVal val="0"/>
          <c:showCatName val="0"/>
          <c:showSerName val="0"/>
          <c:showPercent val="0"/>
          <c:showBubbleSize val="0"/>
        </c:dLbls>
        <c:gapWidth val="182"/>
        <c:overlap val="-50"/>
        <c:axId val="13453183"/>
        <c:axId val="13460383"/>
      </c:barChart>
      <c:catAx>
        <c:axId val="13453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60383"/>
        <c:crosses val="autoZero"/>
        <c:auto val="1"/>
        <c:lblAlgn val="ctr"/>
        <c:lblOffset val="100"/>
        <c:noMultiLvlLbl val="0"/>
      </c:catAx>
      <c:valAx>
        <c:axId val="1346038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5318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final.xlsx]Sheet11!PivotTable10</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effectLst/>
          <a:sp3d/>
        </c:spPr>
      </c:pivotFmt>
      <c:pivotFmt>
        <c:idx val="10"/>
        <c:spPr>
          <a:solidFill>
            <a:schemeClr val="accent1"/>
          </a:solidFill>
          <a:ln/>
          <a:effectLst/>
          <a:sp3d/>
        </c:spPr>
      </c:pivotFmt>
      <c:pivotFmt>
        <c:idx val="11"/>
        <c:spPr>
          <a:solidFill>
            <a:schemeClr val="accent1"/>
          </a:solid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Sheet11!$B$3:$B$4</c:f>
              <c:strCache>
                <c:ptCount val="1"/>
                <c:pt idx="0">
                  <c:v>Divorced</c:v>
                </c:pt>
              </c:strCache>
            </c:strRef>
          </c:tx>
          <c:spPr>
            <a:solidFill>
              <a:schemeClr val="accent1"/>
            </a:solidFill>
            <a:ln/>
            <a:effectLst/>
            <a:sp3d/>
          </c:spPr>
          <c:cat>
            <c:strRef>
              <c:f>Sheet11!$A$5:$A$7</c:f>
              <c:strCache>
                <c:ptCount val="2"/>
                <c:pt idx="0">
                  <c:v>Female</c:v>
                </c:pt>
                <c:pt idx="1">
                  <c:v>Male</c:v>
                </c:pt>
              </c:strCache>
            </c:strRef>
          </c:cat>
          <c:val>
            <c:numRef>
              <c:f>Sheet11!$B$5:$B$7</c:f>
              <c:numCache>
                <c:formatCode>General</c:formatCode>
                <c:ptCount val="2"/>
                <c:pt idx="0">
                  <c:v>124064238</c:v>
                </c:pt>
                <c:pt idx="1">
                  <c:v>124183477</c:v>
                </c:pt>
              </c:numCache>
            </c:numRef>
          </c:val>
          <c:extLst>
            <c:ext xmlns:c16="http://schemas.microsoft.com/office/drawing/2014/chart" uri="{C3380CC4-5D6E-409C-BE32-E72D297353CC}">
              <c16:uniqueId val="{00000000-B945-4B01-954E-C5FD84AD8DA7}"/>
            </c:ext>
          </c:extLst>
        </c:ser>
        <c:ser>
          <c:idx val="1"/>
          <c:order val="1"/>
          <c:tx>
            <c:strRef>
              <c:f>Sheet11!$C$3:$C$4</c:f>
              <c:strCache>
                <c:ptCount val="1"/>
                <c:pt idx="0">
                  <c:v>Married</c:v>
                </c:pt>
              </c:strCache>
            </c:strRef>
          </c:tx>
          <c:spPr>
            <a:solidFill>
              <a:schemeClr val="accent2"/>
            </a:solidFill>
            <a:ln/>
            <a:effectLst/>
            <a:sp3d/>
          </c:spPr>
          <c:cat>
            <c:strRef>
              <c:f>Sheet11!$A$5:$A$7</c:f>
              <c:strCache>
                <c:ptCount val="2"/>
                <c:pt idx="0">
                  <c:v>Female</c:v>
                </c:pt>
                <c:pt idx="1">
                  <c:v>Male</c:v>
                </c:pt>
              </c:strCache>
            </c:strRef>
          </c:cat>
          <c:val>
            <c:numRef>
              <c:f>Sheet11!$C$5:$C$7</c:f>
              <c:numCache>
                <c:formatCode>General</c:formatCode>
                <c:ptCount val="2"/>
                <c:pt idx="0">
                  <c:v>472401492</c:v>
                </c:pt>
                <c:pt idx="1">
                  <c:v>469467508</c:v>
                </c:pt>
              </c:numCache>
            </c:numRef>
          </c:val>
          <c:extLst>
            <c:ext xmlns:c16="http://schemas.microsoft.com/office/drawing/2014/chart" uri="{C3380CC4-5D6E-409C-BE32-E72D297353CC}">
              <c16:uniqueId val="{00000001-B945-4B01-954E-C5FD84AD8DA7}"/>
            </c:ext>
          </c:extLst>
        </c:ser>
        <c:ser>
          <c:idx val="2"/>
          <c:order val="2"/>
          <c:tx>
            <c:strRef>
              <c:f>Sheet11!$D$3:$D$4</c:f>
              <c:strCache>
                <c:ptCount val="1"/>
                <c:pt idx="0">
                  <c:v>Single</c:v>
                </c:pt>
              </c:strCache>
            </c:strRef>
          </c:tx>
          <c:spPr>
            <a:solidFill>
              <a:schemeClr val="accent3"/>
            </a:solidFill>
            <a:ln/>
            <a:effectLst/>
            <a:sp3d/>
          </c:spPr>
          <c:cat>
            <c:strRef>
              <c:f>Sheet11!$A$5:$A$7</c:f>
              <c:strCache>
                <c:ptCount val="2"/>
                <c:pt idx="0">
                  <c:v>Female</c:v>
                </c:pt>
                <c:pt idx="1">
                  <c:v>Male</c:v>
                </c:pt>
              </c:strCache>
            </c:strRef>
          </c:cat>
          <c:val>
            <c:numRef>
              <c:f>Sheet11!$D$5:$D$7</c:f>
              <c:numCache>
                <c:formatCode>General</c:formatCode>
                <c:ptCount val="2"/>
                <c:pt idx="0">
                  <c:v>220430612</c:v>
                </c:pt>
                <c:pt idx="1">
                  <c:v>212774128</c:v>
                </c:pt>
              </c:numCache>
            </c:numRef>
          </c:val>
          <c:extLst>
            <c:ext xmlns:c16="http://schemas.microsoft.com/office/drawing/2014/chart" uri="{C3380CC4-5D6E-409C-BE32-E72D297353CC}">
              <c16:uniqueId val="{00000002-B945-4B01-954E-C5FD84AD8DA7}"/>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170141327"/>
        <c:axId val="170142767"/>
        <c:axId val="6526735"/>
      </c:surface3DChart>
      <c:catAx>
        <c:axId val="170141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42767"/>
        <c:crosses val="autoZero"/>
        <c:auto val="1"/>
        <c:lblAlgn val="ctr"/>
        <c:lblOffset val="100"/>
        <c:noMultiLvlLbl val="0"/>
      </c:catAx>
      <c:valAx>
        <c:axId val="17014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41327"/>
        <c:crosses val="autoZero"/>
        <c:crossBetween val="midCat"/>
      </c:valAx>
      <c:serAx>
        <c:axId val="652673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4276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final.xlsx]Sheet12!PivotTable11</c:name>
    <c:fmtId val="4"/>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Sheet12!$B$3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Sheet12!$A$4:$A$7</c:f>
              <c:strCache>
                <c:ptCount val="3"/>
                <c:pt idx="0">
                  <c:v>Divorced</c:v>
                </c:pt>
                <c:pt idx="1">
                  <c:v>Married</c:v>
                </c:pt>
                <c:pt idx="2">
                  <c:v>Single</c:v>
                </c:pt>
              </c:strCache>
            </c:strRef>
          </c:cat>
          <c:val>
            <c:numRef>
              <c:f>Sheet12!$B$4:$B$7</c:f>
              <c:numCache>
                <c:formatCode>General</c:formatCode>
                <c:ptCount val="3"/>
                <c:pt idx="0">
                  <c:v>2518</c:v>
                </c:pt>
                <c:pt idx="1">
                  <c:v>9735</c:v>
                </c:pt>
                <c:pt idx="2">
                  <c:v>4484</c:v>
                </c:pt>
              </c:numCache>
            </c:numRef>
          </c:val>
          <c:extLst>
            <c:ext xmlns:c16="http://schemas.microsoft.com/office/drawing/2014/chart" uri="{C3380CC4-5D6E-409C-BE32-E72D297353CC}">
              <c16:uniqueId val="{00000000-0C5B-46D2-AEEF-C4CFC2877E3F}"/>
            </c:ext>
          </c:extLst>
        </c:ser>
        <c:dLbls>
          <c:showLegendKey val="0"/>
          <c:showVal val="1"/>
          <c:showCatName val="0"/>
          <c:showSerName val="0"/>
          <c:showPercent val="0"/>
          <c:showBubbleSize val="0"/>
        </c:dLbls>
        <c:gapWidth val="84"/>
        <c:gapDepth val="53"/>
        <c:shape val="box"/>
        <c:axId val="13422943"/>
        <c:axId val="13431583"/>
        <c:axId val="0"/>
      </c:bar3DChart>
      <c:catAx>
        <c:axId val="13422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31583"/>
        <c:crosses val="autoZero"/>
        <c:auto val="1"/>
        <c:lblAlgn val="ctr"/>
        <c:lblOffset val="100"/>
        <c:noMultiLvlLbl val="0"/>
      </c:catAx>
      <c:valAx>
        <c:axId val="13431583"/>
        <c:scaling>
          <c:orientation val="minMax"/>
        </c:scaling>
        <c:delete val="1"/>
        <c:axPos val="l"/>
        <c:numFmt formatCode="General" sourceLinked="1"/>
        <c:majorTickMark val="out"/>
        <c:minorTickMark val="none"/>
        <c:tickLblPos val="nextTo"/>
        <c:crossAx val="1342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final.xlsx]Education Vs Gender!PivotTable1</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4759405074365"/>
          <c:y val="0.11009040536599592"/>
          <c:w val="0.73805796150481184"/>
          <c:h val="0.60804461942257215"/>
        </c:manualLayout>
      </c:layout>
      <c:barChart>
        <c:barDir val="col"/>
        <c:grouping val="clustered"/>
        <c:varyColors val="0"/>
        <c:ser>
          <c:idx val="0"/>
          <c:order val="0"/>
          <c:tx>
            <c:strRef>
              <c:f>'Education Vs Gender'!$B$3:$B$4</c:f>
              <c:strCache>
                <c:ptCount val="1"/>
                <c:pt idx="0">
                  <c:v>Female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'Education Vs Gender'!$A$5:$A$10</c:f>
              <c:strCache>
                <c:ptCount val="5"/>
                <c:pt idx="0">
                  <c:v>Bachelor</c:v>
                </c:pt>
                <c:pt idx="1">
                  <c:v>College</c:v>
                </c:pt>
                <c:pt idx="2">
                  <c:v>Doctor</c:v>
                </c:pt>
                <c:pt idx="3">
                  <c:v>High School or Below</c:v>
                </c:pt>
                <c:pt idx="4">
                  <c:v>Master</c:v>
                </c:pt>
              </c:strCache>
            </c:strRef>
          </c:cat>
          <c:val>
            <c:numRef>
              <c:f>'Education Vs Gender'!$B$5:$B$10</c:f>
              <c:numCache>
                <c:formatCode>General</c:formatCode>
                <c:ptCount val="5"/>
                <c:pt idx="0">
                  <c:v>5286</c:v>
                </c:pt>
                <c:pt idx="1">
                  <c:v>2084</c:v>
                </c:pt>
                <c:pt idx="2">
                  <c:v>372</c:v>
                </c:pt>
                <c:pt idx="3">
                  <c:v>401</c:v>
                </c:pt>
                <c:pt idx="4">
                  <c:v>267</c:v>
                </c:pt>
              </c:numCache>
            </c:numRef>
          </c:val>
          <c:extLst>
            <c:ext xmlns:c16="http://schemas.microsoft.com/office/drawing/2014/chart" uri="{C3380CC4-5D6E-409C-BE32-E72D297353CC}">
              <c16:uniqueId val="{00000000-6769-4D84-A600-3AF46D7F1872}"/>
            </c:ext>
          </c:extLst>
        </c:ser>
        <c:ser>
          <c:idx val="1"/>
          <c:order val="1"/>
          <c:tx>
            <c:strRef>
              <c:f>'Education Vs Gender'!$C$3:$C$4</c:f>
              <c:strCache>
                <c:ptCount val="1"/>
                <c:pt idx="0">
                  <c:v>Male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'Education Vs Gender'!$A$5:$A$10</c:f>
              <c:strCache>
                <c:ptCount val="5"/>
                <c:pt idx="0">
                  <c:v>Bachelor</c:v>
                </c:pt>
                <c:pt idx="1">
                  <c:v>College</c:v>
                </c:pt>
                <c:pt idx="2">
                  <c:v>Doctor</c:v>
                </c:pt>
                <c:pt idx="3">
                  <c:v>High School or Below</c:v>
                </c:pt>
                <c:pt idx="4">
                  <c:v>Master</c:v>
                </c:pt>
              </c:strCache>
            </c:strRef>
          </c:cat>
          <c:val>
            <c:numRef>
              <c:f>'Education Vs Gender'!$C$5:$C$10</c:f>
              <c:numCache>
                <c:formatCode>General</c:formatCode>
                <c:ptCount val="5"/>
                <c:pt idx="0">
                  <c:v>5189</c:v>
                </c:pt>
                <c:pt idx="1">
                  <c:v>2154</c:v>
                </c:pt>
                <c:pt idx="2">
                  <c:v>362</c:v>
                </c:pt>
                <c:pt idx="3">
                  <c:v>381</c:v>
                </c:pt>
                <c:pt idx="4">
                  <c:v>241</c:v>
                </c:pt>
              </c:numCache>
            </c:numRef>
          </c:val>
          <c:extLst>
            <c:ext xmlns:c16="http://schemas.microsoft.com/office/drawing/2014/chart" uri="{C3380CC4-5D6E-409C-BE32-E72D297353CC}">
              <c16:uniqueId val="{00000001-6769-4D84-A600-3AF46D7F1872}"/>
            </c:ext>
          </c:extLst>
        </c:ser>
        <c:dLbls>
          <c:dLblPos val="outEnd"/>
          <c:showLegendKey val="0"/>
          <c:showVal val="1"/>
          <c:showCatName val="0"/>
          <c:showSerName val="0"/>
          <c:showPercent val="0"/>
          <c:showBubbleSize val="0"/>
        </c:dLbls>
        <c:gapWidth val="315"/>
        <c:overlap val="-40"/>
        <c:axId val="1909349615"/>
        <c:axId val="1909365935"/>
      </c:barChart>
      <c:catAx>
        <c:axId val="1909349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9365935"/>
        <c:crosses val="autoZero"/>
        <c:auto val="1"/>
        <c:lblAlgn val="ctr"/>
        <c:lblOffset val="100"/>
        <c:noMultiLvlLbl val="0"/>
      </c:catAx>
      <c:valAx>
        <c:axId val="1909365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934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final.xlsx]Gender Distribution!PivotTable2</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 Distribution'!$B$3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'Gender Distribution'!$A$4:$A$6</c:f>
              <c:strCache>
                <c:ptCount val="2"/>
                <c:pt idx="0">
                  <c:v>Female</c:v>
                </c:pt>
                <c:pt idx="1">
                  <c:v>Male</c:v>
                </c:pt>
              </c:strCache>
            </c:strRef>
          </c:cat>
          <c:val>
            <c:numRef>
              <c:f>'Gender Distribution'!$B$4:$B$6</c:f>
              <c:numCache>
                <c:formatCode>General</c:formatCode>
                <c:ptCount val="2"/>
                <c:pt idx="0">
                  <c:v>8410</c:v>
                </c:pt>
                <c:pt idx="1">
                  <c:v>8327</c:v>
                </c:pt>
              </c:numCache>
            </c:numRef>
          </c:val>
          <c:extLst>
            <c:ext xmlns:c16="http://schemas.microsoft.com/office/drawing/2014/chart" uri="{C3380CC4-5D6E-409C-BE32-E72D297353CC}">
              <c16:uniqueId val="{00000000-5817-448A-8AFE-0280C8120844}"/>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final.xlsx]Marital Status vs Gender!PivotTable3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'Marital Status vs Gender'!$B$3:$B$4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'Marital Status vs Gender'!$A$5:$A$8</c:f>
              <c:strCache>
                <c:ptCount val="3"/>
                <c:pt idx="0">
                  <c:v>Divorced</c:v>
                </c:pt>
                <c:pt idx="1">
                  <c:v>Married</c:v>
                </c:pt>
                <c:pt idx="2">
                  <c:v>Single</c:v>
                </c:pt>
              </c:strCache>
            </c:strRef>
          </c:cat>
          <c:val>
            <c:numRef>
              <c:f>'Marital Status vs Gender'!$B$5:$B$8</c:f>
              <c:numCache>
                <c:formatCode>General</c:formatCode>
                <c:ptCount val="3"/>
                <c:pt idx="0">
                  <c:v>1269</c:v>
                </c:pt>
                <c:pt idx="1">
                  <c:v>4869</c:v>
                </c:pt>
                <c:pt idx="2">
                  <c:v>2272</c:v>
                </c:pt>
              </c:numCache>
            </c:numRef>
          </c:val>
          <c:extLst>
            <c:ext xmlns:c16="http://schemas.microsoft.com/office/drawing/2014/chart" uri="{C3380CC4-5D6E-409C-BE32-E72D297353CC}">
              <c16:uniqueId val="{00000000-F37E-4DC9-9F6A-ED1A610AFB70}"/>
            </c:ext>
          </c:extLst>
        </c:ser>
        <c:ser>
          <c:idx val="1"/>
          <c:order val="1"/>
          <c:tx>
            <c:strRef>
              <c:f>'Marital Status vs Gender'!$C$3:$C$4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'Marital Status vs Gender'!$A$5:$A$8</c:f>
              <c:strCache>
                <c:ptCount val="3"/>
                <c:pt idx="0">
                  <c:v>Divorced</c:v>
                </c:pt>
                <c:pt idx="1">
                  <c:v>Married</c:v>
                </c:pt>
                <c:pt idx="2">
                  <c:v>Single</c:v>
                </c:pt>
              </c:strCache>
            </c:strRef>
          </c:cat>
          <c:val>
            <c:numRef>
              <c:f>'Marital Status vs Gender'!$C$5:$C$8</c:f>
              <c:numCache>
                <c:formatCode>General</c:formatCode>
                <c:ptCount val="3"/>
                <c:pt idx="0">
                  <c:v>1249</c:v>
                </c:pt>
                <c:pt idx="1">
                  <c:v>4866</c:v>
                </c:pt>
                <c:pt idx="2">
                  <c:v>2212</c:v>
                </c:pt>
              </c:numCache>
            </c:numRef>
          </c:val>
          <c:extLst>
            <c:ext xmlns:c16="http://schemas.microsoft.com/office/drawing/2014/chart" uri="{C3380CC4-5D6E-409C-BE32-E72D297353CC}">
              <c16:uniqueId val="{00000001-F37E-4DC9-9F6A-ED1A610AFB70}"/>
            </c:ext>
          </c:extLst>
        </c:ser>
        <c:bandFmts>
          <c:band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s>
        <c:axId val="13442623"/>
        <c:axId val="13449823"/>
        <c:axId val="6537375"/>
      </c:surface3DChart>
      <c:catAx>
        <c:axId val="13442623"/>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49823"/>
        <c:crosses val="autoZero"/>
        <c:auto val="1"/>
        <c:lblAlgn val="ctr"/>
        <c:lblOffset val="100"/>
        <c:noMultiLvlLbl val="0"/>
      </c:catAx>
      <c:valAx>
        <c:axId val="13449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42623"/>
        <c:crosses val="autoZero"/>
        <c:crossBetween val="midCat"/>
      </c:valAx>
      <c:serAx>
        <c:axId val="6537375"/>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4982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final.xlsx]Enrollment Year vs City!PivotTable4</c:name>
    <c:fmtId val="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52537182852146"/>
          <c:y val="0.16564596092155148"/>
          <c:w val="0.41155271216097988"/>
          <c:h val="0.75047317002041414"/>
        </c:manualLayout>
      </c:layout>
      <c:barChart>
        <c:barDir val="bar"/>
        <c:grouping val="clustered"/>
        <c:varyColors val="0"/>
        <c:ser>
          <c:idx val="0"/>
          <c:order val="0"/>
          <c:tx>
            <c:strRef>
              <c:f>'Enrollment Year vs City'!$B$3:$B$4</c:f>
              <c:strCache>
                <c:ptCount val="1"/>
                <c:pt idx="0">
                  <c:v>London</c:v>
                </c:pt>
              </c:strCache>
            </c:strRef>
          </c:tx>
          <c:spPr>
            <a:solidFill>
              <a:schemeClr val="accent1"/>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City'!$B$5:$B$12</c:f>
              <c:numCache>
                <c:formatCode>General</c:formatCode>
                <c:ptCount val="7"/>
                <c:pt idx="0">
                  <c:v>17</c:v>
                </c:pt>
                <c:pt idx="1">
                  <c:v>13</c:v>
                </c:pt>
                <c:pt idx="2">
                  <c:v>33</c:v>
                </c:pt>
                <c:pt idx="3">
                  <c:v>31</c:v>
                </c:pt>
                <c:pt idx="4">
                  <c:v>20</c:v>
                </c:pt>
                <c:pt idx="5">
                  <c:v>28</c:v>
                </c:pt>
                <c:pt idx="6">
                  <c:v>32</c:v>
                </c:pt>
              </c:numCache>
            </c:numRef>
          </c:val>
          <c:extLst>
            <c:ext xmlns:c16="http://schemas.microsoft.com/office/drawing/2014/chart" uri="{C3380CC4-5D6E-409C-BE32-E72D297353CC}">
              <c16:uniqueId val="{00000000-90F0-4FD6-AA4B-FC3950C627D8}"/>
            </c:ext>
          </c:extLst>
        </c:ser>
        <c:ser>
          <c:idx val="1"/>
          <c:order val="1"/>
          <c:tx>
            <c:strRef>
              <c:f>'Enrollment Year vs City'!$C$3:$C$4</c:f>
              <c:strCache>
                <c:ptCount val="1"/>
                <c:pt idx="0">
                  <c:v>Banff</c:v>
                </c:pt>
              </c:strCache>
            </c:strRef>
          </c:tx>
          <c:spPr>
            <a:solidFill>
              <a:schemeClr val="accent2"/>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City'!$C$5:$C$12</c:f>
              <c:numCache>
                <c:formatCode>General</c:formatCode>
                <c:ptCount val="7"/>
                <c:pt idx="0">
                  <c:v>18</c:v>
                </c:pt>
                <c:pt idx="1">
                  <c:v>25</c:v>
                </c:pt>
                <c:pt idx="2">
                  <c:v>19</c:v>
                </c:pt>
                <c:pt idx="3">
                  <c:v>28</c:v>
                </c:pt>
                <c:pt idx="4">
                  <c:v>23</c:v>
                </c:pt>
                <c:pt idx="5">
                  <c:v>29</c:v>
                </c:pt>
                <c:pt idx="6">
                  <c:v>37</c:v>
                </c:pt>
              </c:numCache>
            </c:numRef>
          </c:val>
          <c:extLst>
            <c:ext xmlns:c16="http://schemas.microsoft.com/office/drawing/2014/chart" uri="{C3380CC4-5D6E-409C-BE32-E72D297353CC}">
              <c16:uniqueId val="{00000001-90F0-4FD6-AA4B-FC3950C627D8}"/>
            </c:ext>
          </c:extLst>
        </c:ser>
        <c:ser>
          <c:idx val="2"/>
          <c:order val="2"/>
          <c:tx>
            <c:strRef>
              <c:f>'Enrollment Year vs City'!$D$3:$D$4</c:f>
              <c:strCache>
                <c:ptCount val="1"/>
                <c:pt idx="0">
                  <c:v>Calgary</c:v>
                </c:pt>
              </c:strCache>
            </c:strRef>
          </c:tx>
          <c:spPr>
            <a:solidFill>
              <a:schemeClr val="accent3"/>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City'!$D$5:$D$12</c:f>
              <c:numCache>
                <c:formatCode>General</c:formatCode>
                <c:ptCount val="7"/>
                <c:pt idx="0">
                  <c:v>18</c:v>
                </c:pt>
                <c:pt idx="1">
                  <c:v>30</c:v>
                </c:pt>
                <c:pt idx="2">
                  <c:v>23</c:v>
                </c:pt>
                <c:pt idx="3">
                  <c:v>26</c:v>
                </c:pt>
                <c:pt idx="4">
                  <c:v>26</c:v>
                </c:pt>
                <c:pt idx="5">
                  <c:v>36</c:v>
                </c:pt>
                <c:pt idx="6">
                  <c:v>32</c:v>
                </c:pt>
              </c:numCache>
            </c:numRef>
          </c:val>
          <c:extLst>
            <c:ext xmlns:c16="http://schemas.microsoft.com/office/drawing/2014/chart" uri="{C3380CC4-5D6E-409C-BE32-E72D297353CC}">
              <c16:uniqueId val="{00000002-90F0-4FD6-AA4B-FC3950C627D8}"/>
            </c:ext>
          </c:extLst>
        </c:ser>
        <c:ser>
          <c:idx val="3"/>
          <c:order val="3"/>
          <c:tx>
            <c:strRef>
              <c:f>'Enrollment Year vs City'!$E$3:$E$4</c:f>
              <c:strCache>
                <c:ptCount val="1"/>
                <c:pt idx="0">
                  <c:v>Charlottetown</c:v>
                </c:pt>
              </c:strCache>
            </c:strRef>
          </c:tx>
          <c:spPr>
            <a:solidFill>
              <a:schemeClr val="accent4"/>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City'!$E$5:$E$12</c:f>
              <c:numCache>
                <c:formatCode>General</c:formatCode>
                <c:ptCount val="7"/>
                <c:pt idx="0">
                  <c:v>9</c:v>
                </c:pt>
                <c:pt idx="1">
                  <c:v>10</c:v>
                </c:pt>
                <c:pt idx="2">
                  <c:v>7</c:v>
                </c:pt>
                <c:pt idx="3">
                  <c:v>13</c:v>
                </c:pt>
                <c:pt idx="4">
                  <c:v>7</c:v>
                </c:pt>
                <c:pt idx="5">
                  <c:v>11</c:v>
                </c:pt>
                <c:pt idx="6">
                  <c:v>9</c:v>
                </c:pt>
              </c:numCache>
            </c:numRef>
          </c:val>
          <c:extLst>
            <c:ext xmlns:c16="http://schemas.microsoft.com/office/drawing/2014/chart" uri="{C3380CC4-5D6E-409C-BE32-E72D297353CC}">
              <c16:uniqueId val="{00000003-90F0-4FD6-AA4B-FC3950C627D8}"/>
            </c:ext>
          </c:extLst>
        </c:ser>
        <c:ser>
          <c:idx val="4"/>
          <c:order val="4"/>
          <c:tx>
            <c:strRef>
              <c:f>'Enrollment Year vs City'!$F$3:$F$4</c:f>
              <c:strCache>
                <c:ptCount val="1"/>
                <c:pt idx="0">
                  <c:v>Dawson Creek</c:v>
                </c:pt>
              </c:strCache>
            </c:strRef>
          </c:tx>
          <c:spPr>
            <a:solidFill>
              <a:schemeClr val="accent5"/>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City'!$F$5:$F$12</c:f>
              <c:numCache>
                <c:formatCode>General</c:formatCode>
                <c:ptCount val="7"/>
                <c:pt idx="0">
                  <c:v>40</c:v>
                </c:pt>
                <c:pt idx="1">
                  <c:v>71</c:v>
                </c:pt>
                <c:pt idx="2">
                  <c:v>67</c:v>
                </c:pt>
                <c:pt idx="3">
                  <c:v>65</c:v>
                </c:pt>
                <c:pt idx="4">
                  <c:v>56</c:v>
                </c:pt>
                <c:pt idx="5">
                  <c:v>68</c:v>
                </c:pt>
                <c:pt idx="6">
                  <c:v>77</c:v>
                </c:pt>
              </c:numCache>
            </c:numRef>
          </c:val>
          <c:extLst>
            <c:ext xmlns:c16="http://schemas.microsoft.com/office/drawing/2014/chart" uri="{C3380CC4-5D6E-409C-BE32-E72D297353CC}">
              <c16:uniqueId val="{00000004-90F0-4FD6-AA4B-FC3950C627D8}"/>
            </c:ext>
          </c:extLst>
        </c:ser>
        <c:ser>
          <c:idx val="5"/>
          <c:order val="5"/>
          <c:tx>
            <c:strRef>
              <c:f>'Enrollment Year vs City'!$G$3:$G$4</c:f>
              <c:strCache>
                <c:ptCount val="1"/>
                <c:pt idx="0">
                  <c:v>Edmonton</c:v>
                </c:pt>
              </c:strCache>
            </c:strRef>
          </c:tx>
          <c:spPr>
            <a:solidFill>
              <a:schemeClr val="accent6"/>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City'!$G$5:$G$12</c:f>
              <c:numCache>
                <c:formatCode>General</c:formatCode>
                <c:ptCount val="7"/>
                <c:pt idx="0">
                  <c:v>50</c:v>
                </c:pt>
                <c:pt idx="1">
                  <c:v>69</c:v>
                </c:pt>
                <c:pt idx="2">
                  <c:v>66</c:v>
                </c:pt>
                <c:pt idx="3">
                  <c:v>74</c:v>
                </c:pt>
                <c:pt idx="4">
                  <c:v>73</c:v>
                </c:pt>
                <c:pt idx="5">
                  <c:v>71</c:v>
                </c:pt>
                <c:pt idx="6">
                  <c:v>83</c:v>
                </c:pt>
              </c:numCache>
            </c:numRef>
          </c:val>
          <c:extLst>
            <c:ext xmlns:c16="http://schemas.microsoft.com/office/drawing/2014/chart" uri="{C3380CC4-5D6E-409C-BE32-E72D297353CC}">
              <c16:uniqueId val="{00000005-90F0-4FD6-AA4B-FC3950C627D8}"/>
            </c:ext>
          </c:extLst>
        </c:ser>
        <c:ser>
          <c:idx val="6"/>
          <c:order val="6"/>
          <c:tx>
            <c:strRef>
              <c:f>'Enrollment Year vs City'!$H$3:$H$4</c:f>
              <c:strCache>
                <c:ptCount val="1"/>
                <c:pt idx="0">
                  <c:v>Fredericton</c:v>
                </c:pt>
              </c:strCache>
            </c:strRef>
          </c:tx>
          <c:spPr>
            <a:solidFill>
              <a:schemeClr val="accent1">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City'!$H$5:$H$12</c:f>
              <c:numCache>
                <c:formatCode>General</c:formatCode>
                <c:ptCount val="7"/>
                <c:pt idx="0">
                  <c:v>47</c:v>
                </c:pt>
                <c:pt idx="1">
                  <c:v>75</c:v>
                </c:pt>
                <c:pt idx="2">
                  <c:v>55</c:v>
                </c:pt>
                <c:pt idx="3">
                  <c:v>58</c:v>
                </c:pt>
                <c:pt idx="4">
                  <c:v>54</c:v>
                </c:pt>
                <c:pt idx="5">
                  <c:v>69</c:v>
                </c:pt>
                <c:pt idx="6">
                  <c:v>67</c:v>
                </c:pt>
              </c:numCache>
            </c:numRef>
          </c:val>
          <c:extLst>
            <c:ext xmlns:c16="http://schemas.microsoft.com/office/drawing/2014/chart" uri="{C3380CC4-5D6E-409C-BE32-E72D297353CC}">
              <c16:uniqueId val="{00000006-90F0-4FD6-AA4B-FC3950C627D8}"/>
            </c:ext>
          </c:extLst>
        </c:ser>
        <c:ser>
          <c:idx val="7"/>
          <c:order val="7"/>
          <c:tx>
            <c:strRef>
              <c:f>'Enrollment Year vs City'!$I$3:$I$4</c:f>
              <c:strCache>
                <c:ptCount val="1"/>
                <c:pt idx="0">
                  <c:v>Halifax</c:v>
                </c:pt>
              </c:strCache>
            </c:strRef>
          </c:tx>
          <c:spPr>
            <a:solidFill>
              <a:schemeClr val="accent2">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City'!$I$5:$I$12</c:f>
              <c:numCache>
                <c:formatCode>General</c:formatCode>
                <c:ptCount val="7"/>
                <c:pt idx="0">
                  <c:v>51</c:v>
                </c:pt>
                <c:pt idx="1">
                  <c:v>80</c:v>
                </c:pt>
                <c:pt idx="2">
                  <c:v>76</c:v>
                </c:pt>
                <c:pt idx="3">
                  <c:v>68</c:v>
                </c:pt>
                <c:pt idx="4">
                  <c:v>83</c:v>
                </c:pt>
                <c:pt idx="5">
                  <c:v>77</c:v>
                </c:pt>
                <c:pt idx="6">
                  <c:v>83</c:v>
                </c:pt>
              </c:numCache>
            </c:numRef>
          </c:val>
          <c:extLst>
            <c:ext xmlns:c16="http://schemas.microsoft.com/office/drawing/2014/chart" uri="{C3380CC4-5D6E-409C-BE32-E72D297353CC}">
              <c16:uniqueId val="{00000007-90F0-4FD6-AA4B-FC3950C627D8}"/>
            </c:ext>
          </c:extLst>
        </c:ser>
        <c:ser>
          <c:idx val="8"/>
          <c:order val="8"/>
          <c:tx>
            <c:strRef>
              <c:f>'Enrollment Year vs City'!$J$3:$J$4</c:f>
              <c:strCache>
                <c:ptCount val="1"/>
                <c:pt idx="0">
                  <c:v>Hull</c:v>
                </c:pt>
              </c:strCache>
            </c:strRef>
          </c:tx>
          <c:spPr>
            <a:solidFill>
              <a:schemeClr val="accent3">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City'!$J$5:$J$12</c:f>
              <c:numCache>
                <c:formatCode>General</c:formatCode>
                <c:ptCount val="7"/>
                <c:pt idx="0">
                  <c:v>36</c:v>
                </c:pt>
                <c:pt idx="1">
                  <c:v>58</c:v>
                </c:pt>
                <c:pt idx="2">
                  <c:v>58</c:v>
                </c:pt>
                <c:pt idx="3">
                  <c:v>50</c:v>
                </c:pt>
                <c:pt idx="4">
                  <c:v>57</c:v>
                </c:pt>
                <c:pt idx="5">
                  <c:v>31</c:v>
                </c:pt>
                <c:pt idx="6">
                  <c:v>68</c:v>
                </c:pt>
              </c:numCache>
            </c:numRef>
          </c:val>
          <c:extLst>
            <c:ext xmlns:c16="http://schemas.microsoft.com/office/drawing/2014/chart" uri="{C3380CC4-5D6E-409C-BE32-E72D297353CC}">
              <c16:uniqueId val="{00000008-90F0-4FD6-AA4B-FC3950C627D8}"/>
            </c:ext>
          </c:extLst>
        </c:ser>
        <c:ser>
          <c:idx val="9"/>
          <c:order val="9"/>
          <c:tx>
            <c:strRef>
              <c:f>'Enrollment Year vs City'!$K$3:$K$4</c:f>
              <c:strCache>
                <c:ptCount val="1"/>
                <c:pt idx="0">
                  <c:v>Kelowna</c:v>
                </c:pt>
              </c:strCache>
            </c:strRef>
          </c:tx>
          <c:spPr>
            <a:solidFill>
              <a:schemeClr val="accent4">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City'!$K$5:$K$12</c:f>
              <c:numCache>
                <c:formatCode>General</c:formatCode>
                <c:ptCount val="7"/>
                <c:pt idx="0">
                  <c:v>7</c:v>
                </c:pt>
                <c:pt idx="1">
                  <c:v>9</c:v>
                </c:pt>
                <c:pt idx="2">
                  <c:v>14</c:v>
                </c:pt>
                <c:pt idx="3">
                  <c:v>13</c:v>
                </c:pt>
                <c:pt idx="4">
                  <c:v>13</c:v>
                </c:pt>
                <c:pt idx="5">
                  <c:v>9</c:v>
                </c:pt>
                <c:pt idx="6">
                  <c:v>23</c:v>
                </c:pt>
              </c:numCache>
            </c:numRef>
          </c:val>
          <c:extLst>
            <c:ext xmlns:c16="http://schemas.microsoft.com/office/drawing/2014/chart" uri="{C3380CC4-5D6E-409C-BE32-E72D297353CC}">
              <c16:uniqueId val="{00000009-90F0-4FD6-AA4B-FC3950C627D8}"/>
            </c:ext>
          </c:extLst>
        </c:ser>
        <c:ser>
          <c:idx val="10"/>
          <c:order val="10"/>
          <c:tx>
            <c:strRef>
              <c:f>'Enrollment Year vs City'!$L$3:$L$4</c:f>
              <c:strCache>
                <c:ptCount val="1"/>
                <c:pt idx="0">
                  <c:v>Kingston</c:v>
                </c:pt>
              </c:strCache>
            </c:strRef>
          </c:tx>
          <c:spPr>
            <a:solidFill>
              <a:schemeClr val="accent5">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City'!$L$5:$L$12</c:f>
              <c:numCache>
                <c:formatCode>General</c:formatCode>
                <c:ptCount val="7"/>
                <c:pt idx="0">
                  <c:v>45</c:v>
                </c:pt>
                <c:pt idx="1">
                  <c:v>62</c:v>
                </c:pt>
                <c:pt idx="2">
                  <c:v>54</c:v>
                </c:pt>
                <c:pt idx="3">
                  <c:v>46</c:v>
                </c:pt>
                <c:pt idx="4">
                  <c:v>56</c:v>
                </c:pt>
                <c:pt idx="5">
                  <c:v>68</c:v>
                </c:pt>
                <c:pt idx="6">
                  <c:v>70</c:v>
                </c:pt>
              </c:numCache>
            </c:numRef>
          </c:val>
          <c:extLst>
            <c:ext xmlns:c16="http://schemas.microsoft.com/office/drawing/2014/chart" uri="{C3380CC4-5D6E-409C-BE32-E72D297353CC}">
              <c16:uniqueId val="{0000000A-90F0-4FD6-AA4B-FC3950C627D8}"/>
            </c:ext>
          </c:extLst>
        </c:ser>
        <c:ser>
          <c:idx val="11"/>
          <c:order val="11"/>
          <c:tx>
            <c:strRef>
              <c:f>'Enrollment Year vs City'!$M$3:$M$4</c:f>
              <c:strCache>
                <c:ptCount val="1"/>
                <c:pt idx="0">
                  <c:v>Moncton</c:v>
                </c:pt>
              </c:strCache>
            </c:strRef>
          </c:tx>
          <c:spPr>
            <a:solidFill>
              <a:schemeClr val="accent6">
                <a:lumMod val="6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City'!$M$5:$M$12</c:f>
              <c:numCache>
                <c:formatCode>General</c:formatCode>
                <c:ptCount val="7"/>
                <c:pt idx="0">
                  <c:v>16</c:v>
                </c:pt>
                <c:pt idx="1">
                  <c:v>23</c:v>
                </c:pt>
                <c:pt idx="2">
                  <c:v>31</c:v>
                </c:pt>
                <c:pt idx="3">
                  <c:v>44</c:v>
                </c:pt>
                <c:pt idx="4">
                  <c:v>27</c:v>
                </c:pt>
                <c:pt idx="5">
                  <c:v>33</c:v>
                </c:pt>
                <c:pt idx="6">
                  <c:v>37</c:v>
                </c:pt>
              </c:numCache>
            </c:numRef>
          </c:val>
          <c:extLst>
            <c:ext xmlns:c16="http://schemas.microsoft.com/office/drawing/2014/chart" uri="{C3380CC4-5D6E-409C-BE32-E72D297353CC}">
              <c16:uniqueId val="{0000000B-90F0-4FD6-AA4B-FC3950C627D8}"/>
            </c:ext>
          </c:extLst>
        </c:ser>
        <c:ser>
          <c:idx val="12"/>
          <c:order val="12"/>
          <c:tx>
            <c:strRef>
              <c:f>'Enrollment Year vs City'!$N$3:$N$4</c:f>
              <c:strCache>
                <c:ptCount val="1"/>
                <c:pt idx="0">
                  <c:v>Montreal</c:v>
                </c:pt>
              </c:strCache>
            </c:strRef>
          </c:tx>
          <c:spPr>
            <a:solidFill>
              <a:schemeClr val="accent1">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City'!$N$5:$N$12</c:f>
              <c:numCache>
                <c:formatCode>General</c:formatCode>
                <c:ptCount val="7"/>
                <c:pt idx="0">
                  <c:v>211</c:v>
                </c:pt>
                <c:pt idx="1">
                  <c:v>284</c:v>
                </c:pt>
                <c:pt idx="2">
                  <c:v>262</c:v>
                </c:pt>
                <c:pt idx="3">
                  <c:v>278</c:v>
                </c:pt>
                <c:pt idx="4">
                  <c:v>312</c:v>
                </c:pt>
                <c:pt idx="5">
                  <c:v>313</c:v>
                </c:pt>
                <c:pt idx="6">
                  <c:v>399</c:v>
                </c:pt>
              </c:numCache>
            </c:numRef>
          </c:val>
          <c:extLst>
            <c:ext xmlns:c16="http://schemas.microsoft.com/office/drawing/2014/chart" uri="{C3380CC4-5D6E-409C-BE32-E72D297353CC}">
              <c16:uniqueId val="{0000000C-90F0-4FD6-AA4B-FC3950C627D8}"/>
            </c:ext>
          </c:extLst>
        </c:ser>
        <c:ser>
          <c:idx val="13"/>
          <c:order val="13"/>
          <c:tx>
            <c:strRef>
              <c:f>'Enrollment Year vs City'!$O$3:$O$4</c:f>
              <c:strCache>
                <c:ptCount val="1"/>
                <c:pt idx="0">
                  <c:v>Ottawa</c:v>
                </c:pt>
              </c:strCache>
            </c:strRef>
          </c:tx>
          <c:spPr>
            <a:solidFill>
              <a:schemeClr val="accent2">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City'!$O$5:$O$12</c:f>
              <c:numCache>
                <c:formatCode>General</c:formatCode>
                <c:ptCount val="7"/>
                <c:pt idx="0">
                  <c:v>54</c:v>
                </c:pt>
                <c:pt idx="1">
                  <c:v>70</c:v>
                </c:pt>
                <c:pt idx="2">
                  <c:v>63</c:v>
                </c:pt>
                <c:pt idx="3">
                  <c:v>70</c:v>
                </c:pt>
                <c:pt idx="4">
                  <c:v>78</c:v>
                </c:pt>
                <c:pt idx="5">
                  <c:v>84</c:v>
                </c:pt>
                <c:pt idx="6">
                  <c:v>90</c:v>
                </c:pt>
              </c:numCache>
            </c:numRef>
          </c:val>
          <c:extLst>
            <c:ext xmlns:c16="http://schemas.microsoft.com/office/drawing/2014/chart" uri="{C3380CC4-5D6E-409C-BE32-E72D297353CC}">
              <c16:uniqueId val="{0000000D-90F0-4FD6-AA4B-FC3950C627D8}"/>
            </c:ext>
          </c:extLst>
        </c:ser>
        <c:ser>
          <c:idx val="14"/>
          <c:order val="14"/>
          <c:tx>
            <c:strRef>
              <c:f>'Enrollment Year vs City'!$P$3:$P$4</c:f>
              <c:strCache>
                <c:ptCount val="1"/>
                <c:pt idx="0">
                  <c:v>Peace River</c:v>
                </c:pt>
              </c:strCache>
            </c:strRef>
          </c:tx>
          <c:spPr>
            <a:solidFill>
              <a:schemeClr val="accent3">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City'!$P$5:$P$12</c:f>
              <c:numCache>
                <c:formatCode>General</c:formatCode>
                <c:ptCount val="7"/>
                <c:pt idx="0">
                  <c:v>9</c:v>
                </c:pt>
                <c:pt idx="1">
                  <c:v>18</c:v>
                </c:pt>
                <c:pt idx="2">
                  <c:v>14</c:v>
                </c:pt>
                <c:pt idx="3">
                  <c:v>15</c:v>
                </c:pt>
                <c:pt idx="4">
                  <c:v>26</c:v>
                </c:pt>
                <c:pt idx="5">
                  <c:v>14</c:v>
                </c:pt>
                <c:pt idx="6">
                  <c:v>17</c:v>
                </c:pt>
              </c:numCache>
            </c:numRef>
          </c:val>
          <c:extLst>
            <c:ext xmlns:c16="http://schemas.microsoft.com/office/drawing/2014/chart" uri="{C3380CC4-5D6E-409C-BE32-E72D297353CC}">
              <c16:uniqueId val="{0000000E-90F0-4FD6-AA4B-FC3950C627D8}"/>
            </c:ext>
          </c:extLst>
        </c:ser>
        <c:ser>
          <c:idx val="15"/>
          <c:order val="15"/>
          <c:tx>
            <c:strRef>
              <c:f>'Enrollment Year vs City'!$Q$3:$Q$4</c:f>
              <c:strCache>
                <c:ptCount val="1"/>
                <c:pt idx="0">
                  <c:v>Quebec City</c:v>
                </c:pt>
              </c:strCache>
            </c:strRef>
          </c:tx>
          <c:spPr>
            <a:solidFill>
              <a:schemeClr val="accent4">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City'!$Q$5:$Q$12</c:f>
              <c:numCache>
                <c:formatCode>General</c:formatCode>
                <c:ptCount val="7"/>
                <c:pt idx="0">
                  <c:v>53</c:v>
                </c:pt>
                <c:pt idx="1">
                  <c:v>73</c:v>
                </c:pt>
                <c:pt idx="2">
                  <c:v>72</c:v>
                </c:pt>
                <c:pt idx="3">
                  <c:v>57</c:v>
                </c:pt>
                <c:pt idx="4">
                  <c:v>59</c:v>
                </c:pt>
                <c:pt idx="5">
                  <c:v>76</c:v>
                </c:pt>
                <c:pt idx="6">
                  <c:v>95</c:v>
                </c:pt>
              </c:numCache>
            </c:numRef>
          </c:val>
          <c:extLst>
            <c:ext xmlns:c16="http://schemas.microsoft.com/office/drawing/2014/chart" uri="{C3380CC4-5D6E-409C-BE32-E72D297353CC}">
              <c16:uniqueId val="{0000000F-90F0-4FD6-AA4B-FC3950C627D8}"/>
            </c:ext>
          </c:extLst>
        </c:ser>
        <c:ser>
          <c:idx val="16"/>
          <c:order val="16"/>
          <c:tx>
            <c:strRef>
              <c:f>'Enrollment Year vs City'!$R$3:$R$4</c:f>
              <c:strCache>
                <c:ptCount val="1"/>
                <c:pt idx="0">
                  <c:v>Regina</c:v>
                </c:pt>
              </c:strCache>
            </c:strRef>
          </c:tx>
          <c:spPr>
            <a:solidFill>
              <a:schemeClr val="accent5">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City'!$R$5:$R$12</c:f>
              <c:numCache>
                <c:formatCode>General</c:formatCode>
                <c:ptCount val="7"/>
                <c:pt idx="0">
                  <c:v>41</c:v>
                </c:pt>
                <c:pt idx="1">
                  <c:v>56</c:v>
                </c:pt>
                <c:pt idx="2">
                  <c:v>63</c:v>
                </c:pt>
                <c:pt idx="3">
                  <c:v>49</c:v>
                </c:pt>
                <c:pt idx="4">
                  <c:v>51</c:v>
                </c:pt>
                <c:pt idx="5">
                  <c:v>69</c:v>
                </c:pt>
                <c:pt idx="6">
                  <c:v>80</c:v>
                </c:pt>
              </c:numCache>
            </c:numRef>
          </c:val>
          <c:extLst>
            <c:ext xmlns:c16="http://schemas.microsoft.com/office/drawing/2014/chart" uri="{C3380CC4-5D6E-409C-BE32-E72D297353CC}">
              <c16:uniqueId val="{00000010-90F0-4FD6-AA4B-FC3950C627D8}"/>
            </c:ext>
          </c:extLst>
        </c:ser>
        <c:ser>
          <c:idx val="17"/>
          <c:order val="17"/>
          <c:tx>
            <c:strRef>
              <c:f>'Enrollment Year vs City'!$S$3:$S$4</c:f>
              <c:strCache>
                <c:ptCount val="1"/>
                <c:pt idx="0">
                  <c:v>St. John's</c:v>
                </c:pt>
              </c:strCache>
            </c:strRef>
          </c:tx>
          <c:spPr>
            <a:solidFill>
              <a:schemeClr val="accent6">
                <a:lumMod val="80000"/>
                <a:lumOff val="2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City'!$S$5:$S$12</c:f>
              <c:numCache>
                <c:formatCode>General</c:formatCode>
                <c:ptCount val="7"/>
                <c:pt idx="0">
                  <c:v>24</c:v>
                </c:pt>
                <c:pt idx="1">
                  <c:v>48</c:v>
                </c:pt>
                <c:pt idx="2">
                  <c:v>41</c:v>
                </c:pt>
                <c:pt idx="3">
                  <c:v>30</c:v>
                </c:pt>
                <c:pt idx="4">
                  <c:v>37</c:v>
                </c:pt>
                <c:pt idx="5">
                  <c:v>32</c:v>
                </c:pt>
                <c:pt idx="6">
                  <c:v>46</c:v>
                </c:pt>
              </c:numCache>
            </c:numRef>
          </c:val>
          <c:extLst>
            <c:ext xmlns:c16="http://schemas.microsoft.com/office/drawing/2014/chart" uri="{C3380CC4-5D6E-409C-BE32-E72D297353CC}">
              <c16:uniqueId val="{00000011-90F0-4FD6-AA4B-FC3950C627D8}"/>
            </c:ext>
          </c:extLst>
        </c:ser>
        <c:ser>
          <c:idx val="18"/>
          <c:order val="18"/>
          <c:tx>
            <c:strRef>
              <c:f>'Enrollment Year vs City'!$T$3:$T$4</c:f>
              <c:strCache>
                <c:ptCount val="1"/>
                <c:pt idx="0">
                  <c:v>Sudbury</c:v>
                </c:pt>
              </c:strCache>
            </c:strRef>
          </c:tx>
          <c:spPr>
            <a:solidFill>
              <a:schemeClr val="accent1">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City'!$T$5:$T$12</c:f>
              <c:numCache>
                <c:formatCode>General</c:formatCode>
                <c:ptCount val="7"/>
                <c:pt idx="0">
                  <c:v>21</c:v>
                </c:pt>
                <c:pt idx="1">
                  <c:v>29</c:v>
                </c:pt>
                <c:pt idx="2">
                  <c:v>40</c:v>
                </c:pt>
                <c:pt idx="3">
                  <c:v>26</c:v>
                </c:pt>
                <c:pt idx="4">
                  <c:v>30</c:v>
                </c:pt>
                <c:pt idx="5">
                  <c:v>34</c:v>
                </c:pt>
                <c:pt idx="6">
                  <c:v>47</c:v>
                </c:pt>
              </c:numCache>
            </c:numRef>
          </c:val>
          <c:extLst>
            <c:ext xmlns:c16="http://schemas.microsoft.com/office/drawing/2014/chart" uri="{C3380CC4-5D6E-409C-BE32-E72D297353CC}">
              <c16:uniqueId val="{00000012-90F0-4FD6-AA4B-FC3950C627D8}"/>
            </c:ext>
          </c:extLst>
        </c:ser>
        <c:ser>
          <c:idx val="19"/>
          <c:order val="19"/>
          <c:tx>
            <c:strRef>
              <c:f>'Enrollment Year vs City'!$U$3:$U$4</c:f>
              <c:strCache>
                <c:ptCount val="1"/>
                <c:pt idx="0">
                  <c:v>Thunder Bay</c:v>
                </c:pt>
              </c:strCache>
            </c:strRef>
          </c:tx>
          <c:spPr>
            <a:solidFill>
              <a:schemeClr val="accent2">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City'!$U$5:$U$12</c:f>
              <c:numCache>
                <c:formatCode>General</c:formatCode>
                <c:ptCount val="7"/>
                <c:pt idx="0">
                  <c:v>24</c:v>
                </c:pt>
                <c:pt idx="1">
                  <c:v>41</c:v>
                </c:pt>
                <c:pt idx="2">
                  <c:v>32</c:v>
                </c:pt>
                <c:pt idx="3">
                  <c:v>32</c:v>
                </c:pt>
                <c:pt idx="4">
                  <c:v>40</c:v>
                </c:pt>
                <c:pt idx="5">
                  <c:v>45</c:v>
                </c:pt>
                <c:pt idx="6">
                  <c:v>42</c:v>
                </c:pt>
              </c:numCache>
            </c:numRef>
          </c:val>
          <c:extLst>
            <c:ext xmlns:c16="http://schemas.microsoft.com/office/drawing/2014/chart" uri="{C3380CC4-5D6E-409C-BE32-E72D297353CC}">
              <c16:uniqueId val="{00000013-90F0-4FD6-AA4B-FC3950C627D8}"/>
            </c:ext>
          </c:extLst>
        </c:ser>
        <c:ser>
          <c:idx val="20"/>
          <c:order val="20"/>
          <c:tx>
            <c:strRef>
              <c:f>'Enrollment Year vs City'!$V$3:$V$4</c:f>
              <c:strCache>
                <c:ptCount val="1"/>
                <c:pt idx="0">
                  <c:v>Toronto</c:v>
                </c:pt>
              </c:strCache>
            </c:strRef>
          </c:tx>
          <c:spPr>
            <a:solidFill>
              <a:schemeClr val="accent3">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City'!$V$5:$V$12</c:f>
              <c:numCache>
                <c:formatCode>General</c:formatCode>
                <c:ptCount val="7"/>
                <c:pt idx="0">
                  <c:v>342</c:v>
                </c:pt>
                <c:pt idx="1">
                  <c:v>479</c:v>
                </c:pt>
                <c:pt idx="2">
                  <c:v>484</c:v>
                </c:pt>
                <c:pt idx="3">
                  <c:v>497</c:v>
                </c:pt>
                <c:pt idx="4">
                  <c:v>503</c:v>
                </c:pt>
                <c:pt idx="5">
                  <c:v>485</c:v>
                </c:pt>
                <c:pt idx="6">
                  <c:v>561</c:v>
                </c:pt>
              </c:numCache>
            </c:numRef>
          </c:val>
          <c:extLst>
            <c:ext xmlns:c16="http://schemas.microsoft.com/office/drawing/2014/chart" uri="{C3380CC4-5D6E-409C-BE32-E72D297353CC}">
              <c16:uniqueId val="{00000014-90F0-4FD6-AA4B-FC3950C627D8}"/>
            </c:ext>
          </c:extLst>
        </c:ser>
        <c:ser>
          <c:idx val="21"/>
          <c:order val="21"/>
          <c:tx>
            <c:strRef>
              <c:f>'Enrollment Year vs City'!$W$3:$W$4</c:f>
              <c:strCache>
                <c:ptCount val="1"/>
                <c:pt idx="0">
                  <c:v>Tremblant</c:v>
                </c:pt>
              </c:strCache>
            </c:strRef>
          </c:tx>
          <c:spPr>
            <a:solidFill>
              <a:schemeClr val="accent4">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City'!$W$5:$W$12</c:f>
              <c:numCache>
                <c:formatCode>General</c:formatCode>
                <c:ptCount val="7"/>
                <c:pt idx="0">
                  <c:v>36</c:v>
                </c:pt>
                <c:pt idx="1">
                  <c:v>68</c:v>
                </c:pt>
                <c:pt idx="2">
                  <c:v>57</c:v>
                </c:pt>
                <c:pt idx="3">
                  <c:v>51</c:v>
                </c:pt>
                <c:pt idx="4">
                  <c:v>50</c:v>
                </c:pt>
                <c:pt idx="5">
                  <c:v>65</c:v>
                </c:pt>
                <c:pt idx="6">
                  <c:v>71</c:v>
                </c:pt>
              </c:numCache>
            </c:numRef>
          </c:val>
          <c:extLst>
            <c:ext xmlns:c16="http://schemas.microsoft.com/office/drawing/2014/chart" uri="{C3380CC4-5D6E-409C-BE32-E72D297353CC}">
              <c16:uniqueId val="{00000015-90F0-4FD6-AA4B-FC3950C627D8}"/>
            </c:ext>
          </c:extLst>
        </c:ser>
        <c:ser>
          <c:idx val="22"/>
          <c:order val="22"/>
          <c:tx>
            <c:strRef>
              <c:f>'Enrollment Year vs City'!$X$3:$X$4</c:f>
              <c:strCache>
                <c:ptCount val="1"/>
                <c:pt idx="0">
                  <c:v>Trenton</c:v>
                </c:pt>
              </c:strCache>
            </c:strRef>
          </c:tx>
          <c:spPr>
            <a:solidFill>
              <a:schemeClr val="accent5">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City'!$X$5:$X$12</c:f>
              <c:numCache>
                <c:formatCode>General</c:formatCode>
                <c:ptCount val="7"/>
                <c:pt idx="0">
                  <c:v>36</c:v>
                </c:pt>
                <c:pt idx="1">
                  <c:v>65</c:v>
                </c:pt>
                <c:pt idx="2">
                  <c:v>74</c:v>
                </c:pt>
                <c:pt idx="3">
                  <c:v>58</c:v>
                </c:pt>
                <c:pt idx="4">
                  <c:v>73</c:v>
                </c:pt>
                <c:pt idx="5">
                  <c:v>84</c:v>
                </c:pt>
                <c:pt idx="6">
                  <c:v>96</c:v>
                </c:pt>
              </c:numCache>
            </c:numRef>
          </c:val>
          <c:extLst>
            <c:ext xmlns:c16="http://schemas.microsoft.com/office/drawing/2014/chart" uri="{C3380CC4-5D6E-409C-BE32-E72D297353CC}">
              <c16:uniqueId val="{00000016-90F0-4FD6-AA4B-FC3950C627D8}"/>
            </c:ext>
          </c:extLst>
        </c:ser>
        <c:ser>
          <c:idx val="23"/>
          <c:order val="23"/>
          <c:tx>
            <c:strRef>
              <c:f>'Enrollment Year vs City'!$Y$3:$Y$4</c:f>
              <c:strCache>
                <c:ptCount val="1"/>
                <c:pt idx="0">
                  <c:v>Vancouver</c:v>
                </c:pt>
              </c:strCache>
            </c:strRef>
          </c:tx>
          <c:spPr>
            <a:solidFill>
              <a:schemeClr val="accent6">
                <a:lumMod val="8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City'!$Y$5:$Y$12</c:f>
              <c:numCache>
                <c:formatCode>General</c:formatCode>
                <c:ptCount val="7"/>
                <c:pt idx="0">
                  <c:v>258</c:v>
                </c:pt>
                <c:pt idx="1">
                  <c:v>346</c:v>
                </c:pt>
                <c:pt idx="2">
                  <c:v>359</c:v>
                </c:pt>
                <c:pt idx="3">
                  <c:v>383</c:v>
                </c:pt>
                <c:pt idx="4">
                  <c:v>394</c:v>
                </c:pt>
                <c:pt idx="5">
                  <c:v>360</c:v>
                </c:pt>
                <c:pt idx="6">
                  <c:v>482</c:v>
                </c:pt>
              </c:numCache>
            </c:numRef>
          </c:val>
          <c:extLst>
            <c:ext xmlns:c16="http://schemas.microsoft.com/office/drawing/2014/chart" uri="{C3380CC4-5D6E-409C-BE32-E72D297353CC}">
              <c16:uniqueId val="{00000017-90F0-4FD6-AA4B-FC3950C627D8}"/>
            </c:ext>
          </c:extLst>
        </c:ser>
        <c:ser>
          <c:idx val="24"/>
          <c:order val="24"/>
          <c:tx>
            <c:strRef>
              <c:f>'Enrollment Year vs City'!$Z$3:$Z$4</c:f>
              <c:strCache>
                <c:ptCount val="1"/>
                <c:pt idx="0">
                  <c:v>Victoria</c:v>
                </c:pt>
              </c:strCache>
            </c:strRef>
          </c:tx>
          <c:spPr>
            <a:solidFill>
              <a:schemeClr val="accent1">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City'!$Z$5:$Z$12</c:f>
              <c:numCache>
                <c:formatCode>General</c:formatCode>
                <c:ptCount val="7"/>
                <c:pt idx="0">
                  <c:v>48</c:v>
                </c:pt>
                <c:pt idx="1">
                  <c:v>51</c:v>
                </c:pt>
                <c:pt idx="2">
                  <c:v>45</c:v>
                </c:pt>
                <c:pt idx="3">
                  <c:v>51</c:v>
                </c:pt>
                <c:pt idx="4">
                  <c:v>61</c:v>
                </c:pt>
                <c:pt idx="5">
                  <c:v>56</c:v>
                </c:pt>
                <c:pt idx="6">
                  <c:v>77</c:v>
                </c:pt>
              </c:numCache>
            </c:numRef>
          </c:val>
          <c:extLst>
            <c:ext xmlns:c16="http://schemas.microsoft.com/office/drawing/2014/chart" uri="{C3380CC4-5D6E-409C-BE32-E72D297353CC}">
              <c16:uniqueId val="{00000018-90F0-4FD6-AA4B-FC3950C627D8}"/>
            </c:ext>
          </c:extLst>
        </c:ser>
        <c:ser>
          <c:idx val="25"/>
          <c:order val="25"/>
          <c:tx>
            <c:strRef>
              <c:f>'Enrollment Year vs City'!$AA$3:$AA$4</c:f>
              <c:strCache>
                <c:ptCount val="1"/>
                <c:pt idx="0">
                  <c:v>West Vancouver</c:v>
                </c:pt>
              </c:strCache>
            </c:strRef>
          </c:tx>
          <c:spPr>
            <a:solidFill>
              <a:schemeClr val="accent2">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City'!$AA$5:$AA$12</c:f>
              <c:numCache>
                <c:formatCode>General</c:formatCode>
                <c:ptCount val="7"/>
                <c:pt idx="0">
                  <c:v>36</c:v>
                </c:pt>
                <c:pt idx="1">
                  <c:v>54</c:v>
                </c:pt>
                <c:pt idx="2">
                  <c:v>55</c:v>
                </c:pt>
                <c:pt idx="3">
                  <c:v>50</c:v>
                </c:pt>
                <c:pt idx="4">
                  <c:v>35</c:v>
                </c:pt>
                <c:pt idx="5">
                  <c:v>35</c:v>
                </c:pt>
                <c:pt idx="6">
                  <c:v>59</c:v>
                </c:pt>
              </c:numCache>
            </c:numRef>
          </c:val>
          <c:extLst>
            <c:ext xmlns:c16="http://schemas.microsoft.com/office/drawing/2014/chart" uri="{C3380CC4-5D6E-409C-BE32-E72D297353CC}">
              <c16:uniqueId val="{00000019-90F0-4FD6-AA4B-FC3950C627D8}"/>
            </c:ext>
          </c:extLst>
        </c:ser>
        <c:ser>
          <c:idx val="26"/>
          <c:order val="26"/>
          <c:tx>
            <c:strRef>
              <c:f>'Enrollment Year vs City'!$AB$3:$AB$4</c:f>
              <c:strCache>
                <c:ptCount val="1"/>
                <c:pt idx="0">
                  <c:v>Whistler</c:v>
                </c:pt>
              </c:strCache>
            </c:strRef>
          </c:tx>
          <c:spPr>
            <a:solidFill>
              <a:schemeClr val="accent3">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City'!$AB$5:$AB$12</c:f>
              <c:numCache>
                <c:formatCode>General</c:formatCode>
                <c:ptCount val="7"/>
                <c:pt idx="0">
                  <c:v>54</c:v>
                </c:pt>
                <c:pt idx="1">
                  <c:v>78</c:v>
                </c:pt>
                <c:pt idx="2">
                  <c:v>88</c:v>
                </c:pt>
                <c:pt idx="3">
                  <c:v>68</c:v>
                </c:pt>
                <c:pt idx="4">
                  <c:v>98</c:v>
                </c:pt>
                <c:pt idx="5">
                  <c:v>86</c:v>
                </c:pt>
                <c:pt idx="6">
                  <c:v>110</c:v>
                </c:pt>
              </c:numCache>
            </c:numRef>
          </c:val>
          <c:extLst>
            <c:ext xmlns:c16="http://schemas.microsoft.com/office/drawing/2014/chart" uri="{C3380CC4-5D6E-409C-BE32-E72D297353CC}">
              <c16:uniqueId val="{0000001A-90F0-4FD6-AA4B-FC3950C627D8}"/>
            </c:ext>
          </c:extLst>
        </c:ser>
        <c:ser>
          <c:idx val="27"/>
          <c:order val="27"/>
          <c:tx>
            <c:strRef>
              <c:f>'Enrollment Year vs City'!$AC$3:$AC$4</c:f>
              <c:strCache>
                <c:ptCount val="1"/>
                <c:pt idx="0">
                  <c:v>Whitehorse</c:v>
                </c:pt>
              </c:strCache>
            </c:strRef>
          </c:tx>
          <c:spPr>
            <a:solidFill>
              <a:schemeClr val="accent4">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City'!$AC$5:$AC$12</c:f>
              <c:numCache>
                <c:formatCode>General</c:formatCode>
                <c:ptCount val="7"/>
                <c:pt idx="0">
                  <c:v>15</c:v>
                </c:pt>
                <c:pt idx="1">
                  <c:v>15</c:v>
                </c:pt>
                <c:pt idx="2">
                  <c:v>19</c:v>
                </c:pt>
                <c:pt idx="3">
                  <c:v>13</c:v>
                </c:pt>
                <c:pt idx="4">
                  <c:v>12</c:v>
                </c:pt>
                <c:pt idx="5">
                  <c:v>18</c:v>
                </c:pt>
                <c:pt idx="6">
                  <c:v>18</c:v>
                </c:pt>
              </c:numCache>
            </c:numRef>
          </c:val>
          <c:extLst>
            <c:ext xmlns:c16="http://schemas.microsoft.com/office/drawing/2014/chart" uri="{C3380CC4-5D6E-409C-BE32-E72D297353CC}">
              <c16:uniqueId val="{0000001B-90F0-4FD6-AA4B-FC3950C627D8}"/>
            </c:ext>
          </c:extLst>
        </c:ser>
        <c:ser>
          <c:idx val="28"/>
          <c:order val="28"/>
          <c:tx>
            <c:strRef>
              <c:f>'Enrollment Year vs City'!$AD$3:$AD$4</c:f>
              <c:strCache>
                <c:ptCount val="1"/>
                <c:pt idx="0">
                  <c:v>Winnipeg</c:v>
                </c:pt>
              </c:strCache>
            </c:strRef>
          </c:tx>
          <c:spPr>
            <a:solidFill>
              <a:schemeClr val="accent5">
                <a:lumMod val="60000"/>
                <a:lumOff val="40000"/>
              </a:schemeClr>
            </a:solidFill>
            <a:ln>
              <a:noFill/>
            </a:ln>
            <a:effectLst/>
          </c:spPr>
          <c:invertIfNegative val="0"/>
          <c:cat>
            <c:strRef>
              <c:f>'Enrollment Year vs City'!$A$5:$A$12</c:f>
              <c:strCache>
                <c:ptCount val="7"/>
                <c:pt idx="0">
                  <c:v>2012</c:v>
                </c:pt>
                <c:pt idx="1">
                  <c:v>2013</c:v>
                </c:pt>
                <c:pt idx="2">
                  <c:v>2014</c:v>
                </c:pt>
                <c:pt idx="3">
                  <c:v>2015</c:v>
                </c:pt>
                <c:pt idx="4">
                  <c:v>2016</c:v>
                </c:pt>
                <c:pt idx="5">
                  <c:v>2017</c:v>
                </c:pt>
                <c:pt idx="6">
                  <c:v>2018</c:v>
                </c:pt>
              </c:strCache>
            </c:strRef>
          </c:cat>
          <c:val>
            <c:numRef>
              <c:f>'Enrollment Year vs City'!$AD$5:$AD$12</c:f>
              <c:numCache>
                <c:formatCode>General</c:formatCode>
                <c:ptCount val="7"/>
                <c:pt idx="0">
                  <c:v>70</c:v>
                </c:pt>
                <c:pt idx="1">
                  <c:v>97</c:v>
                </c:pt>
                <c:pt idx="2">
                  <c:v>99</c:v>
                </c:pt>
                <c:pt idx="3">
                  <c:v>87</c:v>
                </c:pt>
                <c:pt idx="4">
                  <c:v>102</c:v>
                </c:pt>
                <c:pt idx="5">
                  <c:v>101</c:v>
                </c:pt>
                <c:pt idx="6">
                  <c:v>102</c:v>
                </c:pt>
              </c:numCache>
            </c:numRef>
          </c:val>
          <c:extLst>
            <c:ext xmlns:c16="http://schemas.microsoft.com/office/drawing/2014/chart" uri="{C3380CC4-5D6E-409C-BE32-E72D297353CC}">
              <c16:uniqueId val="{0000001C-90F0-4FD6-AA4B-FC3950C627D8}"/>
            </c:ext>
          </c:extLst>
        </c:ser>
        <c:dLbls>
          <c:showLegendKey val="0"/>
          <c:showVal val="0"/>
          <c:showCatName val="0"/>
          <c:showSerName val="0"/>
          <c:showPercent val="0"/>
          <c:showBubbleSize val="0"/>
        </c:dLbls>
        <c:gapWidth val="182"/>
        <c:axId val="13429663"/>
        <c:axId val="13428223"/>
      </c:barChart>
      <c:catAx>
        <c:axId val="13429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8223"/>
        <c:crosses val="autoZero"/>
        <c:auto val="1"/>
        <c:lblAlgn val="ctr"/>
        <c:lblOffset val="100"/>
        <c:noMultiLvlLbl val="0"/>
      </c:catAx>
      <c:valAx>
        <c:axId val="13428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final.xlsx]CLV Distribution!PivotTable5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CLV</a:t>
            </a:r>
            <a:r>
              <a:rPr lang="en-IN" baseline="0"/>
              <a:t> Distribution</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'CLV Distribution'!$B$3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'CLV Distribution'!$A$4:$A$6</c:f>
              <c:strCache>
                <c:ptCount val="3"/>
                <c:pt idx="0">
                  <c:v>Aurora</c:v>
                </c:pt>
                <c:pt idx="1">
                  <c:v>Nova</c:v>
                </c:pt>
                <c:pt idx="2">
                  <c:v>Star</c:v>
                </c:pt>
              </c:strCache>
            </c:strRef>
          </c:cat>
          <c:val>
            <c:numRef>
              <c:f>'CLV Distribution'!$B$4:$B$6</c:f>
              <c:numCache>
                <c:formatCode>0.00</c:formatCode>
                <c:ptCount val="3"/>
                <c:pt idx="0">
                  <c:v>10672.686325459343</c:v>
                </c:pt>
                <c:pt idx="1">
                  <c:v>8045.6159954152618</c:v>
                </c:pt>
                <c:pt idx="2">
                  <c:v>6741.7613722665801</c:v>
                </c:pt>
              </c:numCache>
            </c:numRef>
          </c:val>
          <c:extLst>
            <c:ext xmlns:c16="http://schemas.microsoft.com/office/drawing/2014/chart" uri="{C3380CC4-5D6E-409C-BE32-E72D297353CC}">
              <c16:uniqueId val="{00000000-8424-4398-A664-7E6E1EF1BF21}"/>
            </c:ext>
          </c:extLst>
        </c:ser>
        <c:dLbls>
          <c:showLegendKey val="0"/>
          <c:showVal val="1"/>
          <c:showCatName val="0"/>
          <c:showSerName val="0"/>
          <c:showPercent val="0"/>
          <c:showBubbleSize val="0"/>
        </c:dLbls>
        <c:axId val="170097647"/>
        <c:axId val="170080847"/>
      </c:radarChart>
      <c:catAx>
        <c:axId val="170097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80847"/>
        <c:crosses val="autoZero"/>
        <c:auto val="1"/>
        <c:lblAlgn val="ctr"/>
        <c:lblOffset val="100"/>
        <c:noMultiLvlLbl val="0"/>
      </c:catAx>
      <c:valAx>
        <c:axId val="170080847"/>
        <c:scaling>
          <c:orientation val="minMax"/>
        </c:scaling>
        <c:delete val="1"/>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7009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final.xlsx]Sheet6!PivotTable6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Sheet6!$B$3:$B$4</c:f>
              <c:strCache>
                <c:ptCount val="1"/>
                <c:pt idx="0">
                  <c:v>Female</c:v>
                </c:pt>
              </c:strCache>
            </c:strRef>
          </c:tx>
          <c:spPr>
            <a:ln w="28575" cap="rnd">
              <a:solidFill>
                <a:schemeClr val="accent1"/>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Sheet6!$A$5:$A$10</c:f>
              <c:strCache>
                <c:ptCount val="5"/>
                <c:pt idx="0">
                  <c:v>Bachelor</c:v>
                </c:pt>
                <c:pt idx="1">
                  <c:v>College</c:v>
                </c:pt>
                <c:pt idx="2">
                  <c:v>Doctor</c:v>
                </c:pt>
                <c:pt idx="3">
                  <c:v>High School or Below</c:v>
                </c:pt>
                <c:pt idx="4">
                  <c:v>Master</c:v>
                </c:pt>
              </c:strCache>
            </c:strRef>
          </c:cat>
          <c:val>
            <c:numRef>
              <c:f>Sheet6!$B$5:$B$10</c:f>
              <c:numCache>
                <c:formatCode>General</c:formatCode>
                <c:ptCount val="5"/>
                <c:pt idx="0">
                  <c:v>513109911</c:v>
                </c:pt>
                <c:pt idx="1">
                  <c:v>203811091</c:v>
                </c:pt>
                <c:pt idx="2">
                  <c:v>35632143</c:v>
                </c:pt>
                <c:pt idx="3">
                  <c:v>38473291</c:v>
                </c:pt>
                <c:pt idx="4">
                  <c:v>25869906</c:v>
                </c:pt>
              </c:numCache>
            </c:numRef>
          </c:val>
          <c:smooth val="0"/>
          <c:extLst>
            <c:ext xmlns:c16="http://schemas.microsoft.com/office/drawing/2014/chart" uri="{C3380CC4-5D6E-409C-BE32-E72D297353CC}">
              <c16:uniqueId val="{00000000-A90B-4AC5-BC58-C6FCCE29E6C7}"/>
            </c:ext>
          </c:extLst>
        </c:ser>
        <c:ser>
          <c:idx val="1"/>
          <c:order val="1"/>
          <c:tx>
            <c:strRef>
              <c:f>Sheet6!$C$3:$C$4</c:f>
              <c:strCache>
                <c:ptCount val="1"/>
                <c:pt idx="0">
                  <c:v>Male</c:v>
                </c:pt>
              </c:strCache>
            </c:strRef>
          </c:tx>
          <c:spPr>
            <a:ln w="28575" cap="rnd">
              <a:solidFill>
                <a:schemeClr val="accent2"/>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Sheet6!$A$5:$A$10</c:f>
              <c:strCache>
                <c:ptCount val="5"/>
                <c:pt idx="0">
                  <c:v>Bachelor</c:v>
                </c:pt>
                <c:pt idx="1">
                  <c:v>College</c:v>
                </c:pt>
                <c:pt idx="2">
                  <c:v>Doctor</c:v>
                </c:pt>
                <c:pt idx="3">
                  <c:v>High School or Below</c:v>
                </c:pt>
                <c:pt idx="4">
                  <c:v>Master</c:v>
                </c:pt>
              </c:strCache>
            </c:strRef>
          </c:cat>
          <c:val>
            <c:numRef>
              <c:f>Sheet6!$C$5:$C$10</c:f>
              <c:numCache>
                <c:formatCode>General</c:formatCode>
                <c:ptCount val="5"/>
                <c:pt idx="0">
                  <c:v>502724016</c:v>
                </c:pt>
                <c:pt idx="1">
                  <c:v>208178515</c:v>
                </c:pt>
                <c:pt idx="2">
                  <c:v>34895787</c:v>
                </c:pt>
                <c:pt idx="3">
                  <c:v>37107148</c:v>
                </c:pt>
                <c:pt idx="4">
                  <c:v>23519647</c:v>
                </c:pt>
              </c:numCache>
            </c:numRef>
          </c:val>
          <c:smooth val="0"/>
          <c:extLst>
            <c:ext xmlns:c16="http://schemas.microsoft.com/office/drawing/2014/chart" uri="{C3380CC4-5D6E-409C-BE32-E72D297353CC}">
              <c16:uniqueId val="{00000001-A90B-4AC5-BC58-C6FCCE29E6C7}"/>
            </c:ext>
          </c:extLst>
        </c:ser>
        <c:dLbls>
          <c:showLegendKey val="0"/>
          <c:showVal val="0"/>
          <c:showCatName val="0"/>
          <c:showSerName val="0"/>
          <c:showPercent val="0"/>
          <c:showBubbleSize val="0"/>
        </c:dLbls>
        <c:smooth val="0"/>
        <c:axId val="170132207"/>
        <c:axId val="170127407"/>
      </c:lineChart>
      <c:catAx>
        <c:axId val="17013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27407"/>
        <c:crosses val="autoZero"/>
        <c:auto val="1"/>
        <c:lblAlgn val="ctr"/>
        <c:lblOffset val="100"/>
        <c:noMultiLvlLbl val="0"/>
      </c:catAx>
      <c:valAx>
        <c:axId val="170127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322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final.xlsx]Sheet7!PivotTable7</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2012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Sheet7!$B$5:$B$17</c:f>
              <c:numCache>
                <c:formatCode>General</c:formatCode>
                <c:ptCount val="12"/>
                <c:pt idx="3">
                  <c:v>62</c:v>
                </c:pt>
                <c:pt idx="4">
                  <c:v>203</c:v>
                </c:pt>
                <c:pt idx="5">
                  <c:v>195</c:v>
                </c:pt>
                <c:pt idx="6">
                  <c:v>213</c:v>
                </c:pt>
                <c:pt idx="7">
                  <c:v>206</c:v>
                </c:pt>
                <c:pt idx="8">
                  <c:v>204</c:v>
                </c:pt>
                <c:pt idx="9">
                  <c:v>207</c:v>
                </c:pt>
                <c:pt idx="10">
                  <c:v>198</c:v>
                </c:pt>
                <c:pt idx="11">
                  <c:v>198</c:v>
                </c:pt>
              </c:numCache>
            </c:numRef>
          </c:val>
          <c:extLst>
            <c:ext xmlns:c16="http://schemas.microsoft.com/office/drawing/2014/chart" uri="{C3380CC4-5D6E-409C-BE32-E72D297353CC}">
              <c16:uniqueId val="{00000000-4CFD-4FF2-8316-156144485D3A}"/>
            </c:ext>
          </c:extLst>
        </c:ser>
        <c:ser>
          <c:idx val="1"/>
          <c:order val="1"/>
          <c:tx>
            <c:strRef>
              <c:f>Sheet7!$C$3:$C$4</c:f>
              <c:strCache>
                <c:ptCount val="1"/>
                <c:pt idx="0">
                  <c:v>2013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Sheet7!$C$5:$C$17</c:f>
              <c:numCache>
                <c:formatCode>General</c:formatCode>
                <c:ptCount val="12"/>
                <c:pt idx="0">
                  <c:v>237</c:v>
                </c:pt>
                <c:pt idx="1">
                  <c:v>175</c:v>
                </c:pt>
                <c:pt idx="2">
                  <c:v>201</c:v>
                </c:pt>
                <c:pt idx="3">
                  <c:v>192</c:v>
                </c:pt>
                <c:pt idx="4">
                  <c:v>207</c:v>
                </c:pt>
                <c:pt idx="5">
                  <c:v>190</c:v>
                </c:pt>
                <c:pt idx="6">
                  <c:v>191</c:v>
                </c:pt>
                <c:pt idx="7">
                  <c:v>197</c:v>
                </c:pt>
                <c:pt idx="8">
                  <c:v>198</c:v>
                </c:pt>
                <c:pt idx="9">
                  <c:v>212</c:v>
                </c:pt>
                <c:pt idx="10">
                  <c:v>190</c:v>
                </c:pt>
                <c:pt idx="11">
                  <c:v>207</c:v>
                </c:pt>
              </c:numCache>
            </c:numRef>
          </c:val>
          <c:extLst>
            <c:ext xmlns:c16="http://schemas.microsoft.com/office/drawing/2014/chart" uri="{C3380CC4-5D6E-409C-BE32-E72D297353CC}">
              <c16:uniqueId val="{00000001-4CFD-4FF2-8316-156144485D3A}"/>
            </c:ext>
          </c:extLst>
        </c:ser>
        <c:ser>
          <c:idx val="2"/>
          <c:order val="2"/>
          <c:tx>
            <c:strRef>
              <c:f>Sheet7!$D$3:$D$4</c:f>
              <c:strCache>
                <c:ptCount val="1"/>
                <c:pt idx="0">
                  <c:v>2014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Sheet7!$D$5:$D$17</c:f>
              <c:numCache>
                <c:formatCode>General</c:formatCode>
                <c:ptCount val="12"/>
                <c:pt idx="0">
                  <c:v>183</c:v>
                </c:pt>
                <c:pt idx="1">
                  <c:v>189</c:v>
                </c:pt>
                <c:pt idx="2">
                  <c:v>199</c:v>
                </c:pt>
                <c:pt idx="3">
                  <c:v>178</c:v>
                </c:pt>
                <c:pt idx="4">
                  <c:v>203</c:v>
                </c:pt>
                <c:pt idx="5">
                  <c:v>172</c:v>
                </c:pt>
                <c:pt idx="6">
                  <c:v>213</c:v>
                </c:pt>
                <c:pt idx="7">
                  <c:v>198</c:v>
                </c:pt>
                <c:pt idx="8">
                  <c:v>204</c:v>
                </c:pt>
                <c:pt idx="9">
                  <c:v>208</c:v>
                </c:pt>
                <c:pt idx="10">
                  <c:v>215</c:v>
                </c:pt>
                <c:pt idx="11">
                  <c:v>208</c:v>
                </c:pt>
              </c:numCache>
            </c:numRef>
          </c:val>
          <c:extLst>
            <c:ext xmlns:c16="http://schemas.microsoft.com/office/drawing/2014/chart" uri="{C3380CC4-5D6E-409C-BE32-E72D297353CC}">
              <c16:uniqueId val="{00000002-4CFD-4FF2-8316-156144485D3A}"/>
            </c:ext>
          </c:extLst>
        </c:ser>
        <c:ser>
          <c:idx val="3"/>
          <c:order val="3"/>
          <c:tx>
            <c:strRef>
              <c:f>Sheet7!$E$3:$E$4</c:f>
              <c:strCache>
                <c:ptCount val="1"/>
                <c:pt idx="0">
                  <c:v>2015</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Sheet7!$E$5:$E$17</c:f>
              <c:numCache>
                <c:formatCode>General</c:formatCode>
                <c:ptCount val="12"/>
                <c:pt idx="0">
                  <c:v>187</c:v>
                </c:pt>
                <c:pt idx="1">
                  <c:v>184</c:v>
                </c:pt>
                <c:pt idx="2">
                  <c:v>183</c:v>
                </c:pt>
                <c:pt idx="3">
                  <c:v>200</c:v>
                </c:pt>
                <c:pt idx="4">
                  <c:v>184</c:v>
                </c:pt>
                <c:pt idx="5">
                  <c:v>173</c:v>
                </c:pt>
                <c:pt idx="6">
                  <c:v>197</c:v>
                </c:pt>
                <c:pt idx="7">
                  <c:v>196</c:v>
                </c:pt>
                <c:pt idx="8">
                  <c:v>200</c:v>
                </c:pt>
                <c:pt idx="9">
                  <c:v>200</c:v>
                </c:pt>
                <c:pt idx="10">
                  <c:v>216</c:v>
                </c:pt>
                <c:pt idx="11">
                  <c:v>211</c:v>
                </c:pt>
              </c:numCache>
            </c:numRef>
          </c:val>
          <c:extLst>
            <c:ext xmlns:c16="http://schemas.microsoft.com/office/drawing/2014/chart" uri="{C3380CC4-5D6E-409C-BE32-E72D297353CC}">
              <c16:uniqueId val="{00000003-4CFD-4FF2-8316-156144485D3A}"/>
            </c:ext>
          </c:extLst>
        </c:ser>
        <c:dLbls>
          <c:showLegendKey val="0"/>
          <c:showVal val="0"/>
          <c:showCatName val="0"/>
          <c:showSerName val="0"/>
          <c:showPercent val="0"/>
          <c:showBubbleSize val="0"/>
        </c:dLbls>
        <c:gapWidth val="150"/>
        <c:axId val="170128847"/>
        <c:axId val="170134607"/>
      </c:barChart>
      <c:lineChart>
        <c:grouping val="standard"/>
        <c:varyColors val="0"/>
        <c:ser>
          <c:idx val="4"/>
          <c:order val="4"/>
          <c:tx>
            <c:strRef>
              <c:f>Sheet7!$F$3:$F$4</c:f>
              <c:strCache>
                <c:ptCount val="1"/>
                <c:pt idx="0">
                  <c:v>2016</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Sheet7!$F$5:$F$17</c:f>
              <c:numCache>
                <c:formatCode>General</c:formatCode>
                <c:ptCount val="12"/>
                <c:pt idx="0">
                  <c:v>205</c:v>
                </c:pt>
                <c:pt idx="1">
                  <c:v>181</c:v>
                </c:pt>
                <c:pt idx="2">
                  <c:v>208</c:v>
                </c:pt>
                <c:pt idx="3">
                  <c:v>214</c:v>
                </c:pt>
                <c:pt idx="4">
                  <c:v>231</c:v>
                </c:pt>
                <c:pt idx="5">
                  <c:v>210</c:v>
                </c:pt>
                <c:pt idx="6">
                  <c:v>211</c:v>
                </c:pt>
                <c:pt idx="7">
                  <c:v>207</c:v>
                </c:pt>
                <c:pt idx="8">
                  <c:v>190</c:v>
                </c:pt>
                <c:pt idx="9">
                  <c:v>198</c:v>
                </c:pt>
                <c:pt idx="10">
                  <c:v>190</c:v>
                </c:pt>
                <c:pt idx="11">
                  <c:v>211</c:v>
                </c:pt>
              </c:numCache>
            </c:numRef>
          </c:val>
          <c:smooth val="0"/>
          <c:extLst>
            <c:ext xmlns:c16="http://schemas.microsoft.com/office/drawing/2014/chart" uri="{C3380CC4-5D6E-409C-BE32-E72D297353CC}">
              <c16:uniqueId val="{00000004-4CFD-4FF2-8316-156144485D3A}"/>
            </c:ext>
          </c:extLst>
        </c:ser>
        <c:ser>
          <c:idx val="5"/>
          <c:order val="5"/>
          <c:tx>
            <c:strRef>
              <c:f>Sheet7!$G$3:$G$4</c:f>
              <c:strCache>
                <c:ptCount val="1"/>
                <c:pt idx="0">
                  <c:v>2017</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Sheet7!$G$5:$G$17</c:f>
              <c:numCache>
                <c:formatCode>General</c:formatCode>
                <c:ptCount val="12"/>
                <c:pt idx="0">
                  <c:v>188</c:v>
                </c:pt>
                <c:pt idx="1">
                  <c:v>196</c:v>
                </c:pt>
                <c:pt idx="2">
                  <c:v>237</c:v>
                </c:pt>
                <c:pt idx="3">
                  <c:v>196</c:v>
                </c:pt>
                <c:pt idx="4">
                  <c:v>231</c:v>
                </c:pt>
                <c:pt idx="5">
                  <c:v>200</c:v>
                </c:pt>
                <c:pt idx="6">
                  <c:v>217</c:v>
                </c:pt>
                <c:pt idx="7">
                  <c:v>208</c:v>
                </c:pt>
                <c:pt idx="8">
                  <c:v>210</c:v>
                </c:pt>
                <c:pt idx="9">
                  <c:v>206</c:v>
                </c:pt>
                <c:pt idx="10">
                  <c:v>191</c:v>
                </c:pt>
                <c:pt idx="11">
                  <c:v>207</c:v>
                </c:pt>
              </c:numCache>
            </c:numRef>
          </c:val>
          <c:smooth val="0"/>
          <c:extLst>
            <c:ext xmlns:c16="http://schemas.microsoft.com/office/drawing/2014/chart" uri="{C3380CC4-5D6E-409C-BE32-E72D297353CC}">
              <c16:uniqueId val="{00000005-4CFD-4FF2-8316-156144485D3A}"/>
            </c:ext>
          </c:extLst>
        </c:ser>
        <c:ser>
          <c:idx val="6"/>
          <c:order val="6"/>
          <c:tx>
            <c:strRef>
              <c:f>Sheet7!$H$3:$H$4</c:f>
              <c:strCache>
                <c:ptCount val="1"/>
                <c:pt idx="0">
                  <c:v>2018</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Sheet7!$A$5:$A$17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Sheet7!$H$5:$H$17</c:f>
              <c:numCache>
                <c:formatCode>General</c:formatCode>
                <c:ptCount val="12"/>
                <c:pt idx="0">
                  <c:v>192</c:v>
                </c:pt>
                <c:pt idx="1">
                  <c:v>295</c:v>
                </c:pt>
                <c:pt idx="2">
                  <c:v>330</c:v>
                </c:pt>
                <c:pt idx="3">
                  <c:v>346</c:v>
                </c:pt>
                <c:pt idx="4">
                  <c:v>244</c:v>
                </c:pt>
                <c:pt idx="5">
                  <c:v>272</c:v>
                </c:pt>
                <c:pt idx="6">
                  <c:v>231</c:v>
                </c:pt>
                <c:pt idx="7">
                  <c:v>218</c:v>
                </c:pt>
                <c:pt idx="8">
                  <c:v>185</c:v>
                </c:pt>
                <c:pt idx="9">
                  <c:v>213</c:v>
                </c:pt>
                <c:pt idx="10">
                  <c:v>246</c:v>
                </c:pt>
                <c:pt idx="11">
                  <c:v>238</c:v>
                </c:pt>
              </c:numCache>
            </c:numRef>
          </c:val>
          <c:smooth val="0"/>
          <c:extLst>
            <c:ext xmlns:c16="http://schemas.microsoft.com/office/drawing/2014/chart" uri="{C3380CC4-5D6E-409C-BE32-E72D297353CC}">
              <c16:uniqueId val="{00000006-4CFD-4FF2-8316-156144485D3A}"/>
            </c:ext>
          </c:extLst>
        </c:ser>
        <c:dLbls>
          <c:showLegendKey val="0"/>
          <c:showVal val="0"/>
          <c:showCatName val="0"/>
          <c:showSerName val="0"/>
          <c:showPercent val="0"/>
          <c:showBubbleSize val="0"/>
        </c:dLbls>
        <c:marker val="1"/>
        <c:smooth val="0"/>
        <c:axId val="170128847"/>
        <c:axId val="170134607"/>
      </c:lineChart>
      <c:catAx>
        <c:axId val="170128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34607"/>
        <c:crosses val="autoZero"/>
        <c:auto val="1"/>
        <c:lblAlgn val="ctr"/>
        <c:lblOffset val="100"/>
        <c:noMultiLvlLbl val="0"/>
      </c:catAx>
      <c:valAx>
        <c:axId val="170134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28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final.xlsx]Sheet8!PivotTable8</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Sheet8!$B$3:$B$4</c:f>
              <c:strCache>
                <c:ptCount val="1"/>
                <c:pt idx="0">
                  <c:v>2017</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Sheet8!$B$5:$B$17</c:f>
              <c:numCache>
                <c:formatCode>General</c:formatCode>
                <c:ptCount val="12"/>
                <c:pt idx="0">
                  <c:v>349</c:v>
                </c:pt>
                <c:pt idx="1">
                  <c:v>355</c:v>
                </c:pt>
                <c:pt idx="2">
                  <c:v>353</c:v>
                </c:pt>
                <c:pt idx="3">
                  <c:v>369</c:v>
                </c:pt>
                <c:pt idx="4">
                  <c:v>343</c:v>
                </c:pt>
                <c:pt idx="5">
                  <c:v>352</c:v>
                </c:pt>
                <c:pt idx="6">
                  <c:v>364</c:v>
                </c:pt>
                <c:pt idx="7">
                  <c:v>339</c:v>
                </c:pt>
                <c:pt idx="8">
                  <c:v>340</c:v>
                </c:pt>
                <c:pt idx="9">
                  <c:v>331</c:v>
                </c:pt>
                <c:pt idx="10">
                  <c:v>373</c:v>
                </c:pt>
                <c:pt idx="11">
                  <c:v>369</c:v>
                </c:pt>
              </c:numCache>
            </c:numRef>
          </c:val>
          <c:extLst>
            <c:ext xmlns:c16="http://schemas.microsoft.com/office/drawing/2014/chart" uri="{C3380CC4-5D6E-409C-BE32-E72D297353CC}">
              <c16:uniqueId val="{00000000-4971-49F8-9296-FC3F386EE21A}"/>
            </c:ext>
          </c:extLst>
        </c:ser>
        <c:ser>
          <c:idx val="1"/>
          <c:order val="1"/>
          <c:tx>
            <c:strRef>
              <c:f>Sheet8!$C$3:$C$4</c:f>
              <c:strCache>
                <c:ptCount val="1"/>
                <c:pt idx="0">
                  <c:v>2018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Sheet8!$C$5:$C$17</c:f>
              <c:numCache>
                <c:formatCode>General</c:formatCode>
                <c:ptCount val="12"/>
                <c:pt idx="0">
                  <c:v>377</c:v>
                </c:pt>
                <c:pt idx="1">
                  <c:v>355</c:v>
                </c:pt>
                <c:pt idx="2">
                  <c:v>374</c:v>
                </c:pt>
                <c:pt idx="3">
                  <c:v>351</c:v>
                </c:pt>
                <c:pt idx="4">
                  <c:v>328</c:v>
                </c:pt>
                <c:pt idx="5">
                  <c:v>310</c:v>
                </c:pt>
                <c:pt idx="6">
                  <c:v>331</c:v>
                </c:pt>
                <c:pt idx="7">
                  <c:v>336</c:v>
                </c:pt>
                <c:pt idx="8">
                  <c:v>332</c:v>
                </c:pt>
                <c:pt idx="9">
                  <c:v>338</c:v>
                </c:pt>
                <c:pt idx="10">
                  <c:v>343</c:v>
                </c:pt>
                <c:pt idx="11">
                  <c:v>325</c:v>
                </c:pt>
              </c:numCache>
            </c:numRef>
          </c:val>
          <c:extLst>
            <c:ext xmlns:c16="http://schemas.microsoft.com/office/drawing/2014/chart" uri="{C3380CC4-5D6E-409C-BE32-E72D297353CC}">
              <c16:uniqueId val="{00000001-4971-49F8-9296-FC3F386EE21A}"/>
            </c:ext>
          </c:extLst>
        </c:ser>
        <c:dLbls>
          <c:showLegendKey val="0"/>
          <c:showVal val="0"/>
          <c:showCatName val="0"/>
          <c:showSerName val="0"/>
          <c:showPercent val="0"/>
          <c:showBubbleSize val="0"/>
        </c:dLbls>
        <c:gapWidth val="219"/>
        <c:overlap val="-27"/>
        <c:axId val="13457023"/>
        <c:axId val="13457983"/>
      </c:barChart>
      <c:lineChart>
        <c:grouping val="standard"/>
        <c:varyColors val="0"/>
        <c:ser>
          <c:idx val="2"/>
          <c:order val="2"/>
          <c:tx>
            <c:strRef>
              <c:f>Sheet8!$D$3:$D$4</c:f>
              <c:strCache>
                <c:ptCount val="1"/>
                <c:pt idx="0">
                  <c:v>2019</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Sheet8!$A$5:$A$17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Sheet8!$D$5:$D$17</c:f>
              <c:numCache>
                <c:formatCode>General</c:formatCode>
                <c:ptCount val="12"/>
                <c:pt idx="0">
                  <c:v>338</c:v>
                </c:pt>
                <c:pt idx="1">
                  <c:v>341</c:v>
                </c:pt>
                <c:pt idx="2">
                  <c:v>346</c:v>
                </c:pt>
                <c:pt idx="3">
                  <c:v>320</c:v>
                </c:pt>
                <c:pt idx="4">
                  <c:v>385</c:v>
                </c:pt>
                <c:pt idx="5">
                  <c:v>372</c:v>
                </c:pt>
                <c:pt idx="6">
                  <c:v>346</c:v>
                </c:pt>
                <c:pt idx="7">
                  <c:v>325</c:v>
                </c:pt>
                <c:pt idx="8">
                  <c:v>325</c:v>
                </c:pt>
                <c:pt idx="9">
                  <c:v>350</c:v>
                </c:pt>
                <c:pt idx="10">
                  <c:v>322</c:v>
                </c:pt>
                <c:pt idx="11">
                  <c:v>364</c:v>
                </c:pt>
              </c:numCache>
            </c:numRef>
          </c:val>
          <c:smooth val="0"/>
          <c:extLst>
            <c:ext xmlns:c16="http://schemas.microsoft.com/office/drawing/2014/chart" uri="{C3380CC4-5D6E-409C-BE32-E72D297353CC}">
              <c16:uniqueId val="{00000002-4971-49F8-9296-FC3F386EE21A}"/>
            </c:ext>
          </c:extLst>
        </c:ser>
        <c:ser>
          <c:idx val="3"/>
          <c:order val="3"/>
          <c:tx>
            <c:strRef>
              <c:f>Sheet8!$E$3:$E$4</c:f>
              <c:strCache>
                <c:ptCount val="1"/>
                <c:pt idx="0">
                  <c:v>2020</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Sheet8!$A$5:$A$17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Sheet8!$E$5:$E$17</c:f>
              <c:numCache>
                <c:formatCode>General</c:formatCode>
                <c:ptCount val="12"/>
                <c:pt idx="0">
                  <c:v>347</c:v>
                </c:pt>
                <c:pt idx="1">
                  <c:v>370</c:v>
                </c:pt>
                <c:pt idx="2">
                  <c:v>349</c:v>
                </c:pt>
                <c:pt idx="3">
                  <c:v>349</c:v>
                </c:pt>
                <c:pt idx="4">
                  <c:v>350</c:v>
                </c:pt>
                <c:pt idx="5">
                  <c:v>380</c:v>
                </c:pt>
                <c:pt idx="6">
                  <c:v>349</c:v>
                </c:pt>
                <c:pt idx="7">
                  <c:v>336</c:v>
                </c:pt>
                <c:pt idx="8">
                  <c:v>376</c:v>
                </c:pt>
                <c:pt idx="9">
                  <c:v>352</c:v>
                </c:pt>
                <c:pt idx="10">
                  <c:v>349</c:v>
                </c:pt>
                <c:pt idx="11">
                  <c:v>359</c:v>
                </c:pt>
              </c:numCache>
            </c:numRef>
          </c:val>
          <c:smooth val="0"/>
          <c:extLst>
            <c:ext xmlns:c16="http://schemas.microsoft.com/office/drawing/2014/chart" uri="{C3380CC4-5D6E-409C-BE32-E72D297353CC}">
              <c16:uniqueId val="{00000003-4971-49F8-9296-FC3F386EE21A}"/>
            </c:ext>
          </c:extLst>
        </c:ser>
        <c:dLbls>
          <c:showLegendKey val="0"/>
          <c:showVal val="0"/>
          <c:showCatName val="0"/>
          <c:showSerName val="0"/>
          <c:showPercent val="0"/>
          <c:showBubbleSize val="0"/>
        </c:dLbls>
        <c:marker val="1"/>
        <c:smooth val="0"/>
        <c:axId val="13457023"/>
        <c:axId val="13457983"/>
      </c:lineChart>
      <c:catAx>
        <c:axId val="1345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7983"/>
        <c:crosses val="autoZero"/>
        <c:auto val="1"/>
        <c:lblAlgn val="ctr"/>
        <c:lblOffset val="100"/>
        <c:noMultiLvlLbl val="0"/>
      </c:catAx>
      <c:valAx>
        <c:axId val="1345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final.xlsx]Sheet9!PivotTable9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Sheet9!$A$4:$A$8</c:f>
              <c:strCache>
                <c:ptCount val="5"/>
                <c:pt idx="0">
                  <c:v>Bachelor</c:v>
                </c:pt>
                <c:pt idx="1">
                  <c:v>College</c:v>
                </c:pt>
                <c:pt idx="2">
                  <c:v>Doctor</c:v>
                </c:pt>
                <c:pt idx="3">
                  <c:v>High School or Below</c:v>
                </c:pt>
                <c:pt idx="4">
                  <c:v>Master</c:v>
                </c:pt>
              </c:strCache>
            </c:strRef>
          </c:cat>
          <c:val>
            <c:numRef>
              <c:f>Sheet9!$B$4:$B$8</c:f>
              <c:numCache>
                <c:formatCode>0.00</c:formatCode>
                <c:ptCount val="5"/>
                <c:pt idx="0">
                  <c:v>8206.990833412885</c:v>
                </c:pt>
                <c:pt idx="1">
                  <c:v>7594.5717555450819</c:v>
                </c:pt>
                <c:pt idx="2">
                  <c:v>7832.9195231607537</c:v>
                </c:pt>
                <c:pt idx="3">
                  <c:v>7707.0803836317127</c:v>
                </c:pt>
                <c:pt idx="4">
                  <c:v>7440.6249015748026</c:v>
                </c:pt>
              </c:numCache>
            </c:numRef>
          </c:val>
          <c:extLst>
            <c:ext xmlns:c16="http://schemas.microsoft.com/office/drawing/2014/chart" uri="{C3380CC4-5D6E-409C-BE32-E72D297353CC}">
              <c16:uniqueId val="{00000000-A393-4047-9E78-D3C02EA80A5B}"/>
            </c:ext>
          </c:extLst>
        </c:ser>
        <c:dLbls>
          <c:showLegendKey val="0"/>
          <c:showVal val="0"/>
          <c:showCatName val="0"/>
          <c:showSerName val="0"/>
          <c:showPercent val="0"/>
          <c:showBubbleSize val="0"/>
        </c:dLbls>
        <c:gapWidth val="182"/>
        <c:overlap val="-50"/>
        <c:axId val="13453183"/>
        <c:axId val="13460383"/>
      </c:barChart>
      <c:catAx>
        <c:axId val="13453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60383"/>
        <c:crosses val="autoZero"/>
        <c:auto val="1"/>
        <c:lblAlgn val="ctr"/>
        <c:lblOffset val="100"/>
        <c:noMultiLvlLbl val="0"/>
      </c:catAx>
      <c:valAx>
        <c:axId val="1346038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5318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final.xlsx]Sheet11!PivotTable10</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Sheet11!$B$3:$B$4</c:f>
              <c:strCache>
                <c:ptCount val="1"/>
                <c:pt idx="0">
                  <c:v>Divorced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Sheet11!$A$5:$A$7</c:f>
              <c:strCache>
                <c:ptCount val="2"/>
                <c:pt idx="0">
                  <c:v>Female</c:v>
                </c:pt>
                <c:pt idx="1">
                  <c:v>Male</c:v>
                </c:pt>
              </c:strCache>
            </c:strRef>
          </c:cat>
          <c:val>
            <c:numRef>
              <c:f>Sheet11!$B$5:$B$7</c:f>
              <c:numCache>
                <c:formatCode>General</c:formatCode>
                <c:ptCount val="2"/>
                <c:pt idx="0">
                  <c:v>124064238</c:v>
                </c:pt>
                <c:pt idx="1">
                  <c:v>124183477</c:v>
                </c:pt>
              </c:numCache>
            </c:numRef>
          </c:val>
          <c:extLst>
            <c:ext xmlns:c16="http://schemas.microsoft.com/office/drawing/2014/chart" uri="{C3380CC4-5D6E-409C-BE32-E72D297353CC}">
              <c16:uniqueId val="{00000000-A49D-4313-AAA7-6B5BD22A1BA6}"/>
            </c:ext>
          </c:extLst>
        </c:ser>
        <c:ser>
          <c:idx val="1"/>
          <c:order val="1"/>
          <c:tx>
            <c:strRef>
              <c:f>Sheet11!$C$3:$C$4</c:f>
              <c:strCache>
                <c:ptCount val="1"/>
                <c:pt idx="0">
                  <c:v>Married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Sheet11!$A$5:$A$7</c:f>
              <c:strCache>
                <c:ptCount val="2"/>
                <c:pt idx="0">
                  <c:v>Female</c:v>
                </c:pt>
                <c:pt idx="1">
                  <c:v>Male</c:v>
                </c:pt>
              </c:strCache>
            </c:strRef>
          </c:cat>
          <c:val>
            <c:numRef>
              <c:f>Sheet11!$C$5:$C$7</c:f>
              <c:numCache>
                <c:formatCode>General</c:formatCode>
                <c:ptCount val="2"/>
                <c:pt idx="0">
                  <c:v>472401492</c:v>
                </c:pt>
                <c:pt idx="1">
                  <c:v>469467508</c:v>
                </c:pt>
              </c:numCache>
            </c:numRef>
          </c:val>
          <c:extLst>
            <c:ext xmlns:c16="http://schemas.microsoft.com/office/drawing/2014/chart" uri="{C3380CC4-5D6E-409C-BE32-E72D297353CC}">
              <c16:uniqueId val="{00000001-A49D-4313-AAA7-6B5BD22A1BA6}"/>
            </c:ext>
          </c:extLst>
        </c:ser>
        <c:ser>
          <c:idx val="2"/>
          <c:order val="2"/>
          <c:tx>
            <c:strRef>
              <c:f>Sheet11!$D$3:$D$4</c:f>
              <c:strCache>
                <c:ptCount val="1"/>
                <c:pt idx="0">
                  <c:v>Single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Sheet11!$A$5:$A$7</c:f>
              <c:strCache>
                <c:ptCount val="2"/>
                <c:pt idx="0">
                  <c:v>Female</c:v>
                </c:pt>
                <c:pt idx="1">
                  <c:v>Male</c:v>
                </c:pt>
              </c:strCache>
            </c:strRef>
          </c:cat>
          <c:val>
            <c:numRef>
              <c:f>Sheet11!$D$5:$D$7</c:f>
              <c:numCache>
                <c:formatCode>General</c:formatCode>
                <c:ptCount val="2"/>
                <c:pt idx="0">
                  <c:v>220430612</c:v>
                </c:pt>
                <c:pt idx="1">
                  <c:v>212774128</c:v>
                </c:pt>
              </c:numCache>
            </c:numRef>
          </c:val>
          <c:extLst>
            <c:ext xmlns:c16="http://schemas.microsoft.com/office/drawing/2014/chart" uri="{C3380CC4-5D6E-409C-BE32-E72D297353CC}">
              <c16:uniqueId val="{00000002-A49D-4313-AAA7-6B5BD22A1BA6}"/>
            </c:ext>
          </c:extLst>
        </c:ser>
        <c:bandFmts>
          <c:band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s>
        <c:axId val="170141327"/>
        <c:axId val="170142767"/>
        <c:axId val="6526735"/>
      </c:surface3DChart>
      <c:catAx>
        <c:axId val="17014132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42767"/>
        <c:crosses val="autoZero"/>
        <c:auto val="1"/>
        <c:lblAlgn val="ctr"/>
        <c:lblOffset val="100"/>
        <c:noMultiLvlLbl val="0"/>
      </c:catAx>
      <c:valAx>
        <c:axId val="17014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41327"/>
        <c:crosses val="autoZero"/>
        <c:crossBetween val="midCat"/>
      </c:valAx>
      <c:serAx>
        <c:axId val="6526735"/>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14276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final.xlsx]Sheet12!PivotTable11</c:name>
    <c:fmtId val="0"/>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Sheet12!$B$3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Sheet12!$A$4:$A$7</c:f>
              <c:strCache>
                <c:ptCount val="3"/>
                <c:pt idx="0">
                  <c:v>Divorced</c:v>
                </c:pt>
                <c:pt idx="1">
                  <c:v>Married</c:v>
                </c:pt>
                <c:pt idx="2">
                  <c:v>Single</c:v>
                </c:pt>
              </c:strCache>
            </c:strRef>
          </c:cat>
          <c:val>
            <c:numRef>
              <c:f>Sheet12!$B$4:$B$7</c:f>
              <c:numCache>
                <c:formatCode>General</c:formatCode>
                <c:ptCount val="3"/>
                <c:pt idx="0">
                  <c:v>2518</c:v>
                </c:pt>
                <c:pt idx="1">
                  <c:v>9735</c:v>
                </c:pt>
                <c:pt idx="2">
                  <c:v>4484</c:v>
                </c:pt>
              </c:numCache>
            </c:numRef>
          </c:val>
          <c:extLst>
            <c:ext xmlns:c16="http://schemas.microsoft.com/office/drawing/2014/chart" uri="{C3380CC4-5D6E-409C-BE32-E72D297353CC}">
              <c16:uniqueId val="{00000000-E6E6-46A6-9EF6-F85189EA2E39}"/>
            </c:ext>
          </c:extLst>
        </c:ser>
        <c:dLbls>
          <c:showLegendKey val="0"/>
          <c:showVal val="1"/>
          <c:showCatName val="0"/>
          <c:showSerName val="0"/>
          <c:showPercent val="0"/>
          <c:showBubbleSize val="0"/>
        </c:dLbls>
        <c:gapWidth val="84"/>
        <c:gapDepth val="53"/>
        <c:shape val="box"/>
        <c:axId val="13422943"/>
        <c:axId val="13431583"/>
        <c:axId val="0"/>
      </c:bar3DChart>
      <c:catAx>
        <c:axId val="13422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31583"/>
        <c:crosses val="autoZero"/>
        <c:auto val="1"/>
        <c:lblAlgn val="ctr"/>
        <c:lblOffset val="100"/>
        <c:noMultiLvlLbl val="0"/>
      </c:catAx>
      <c:valAx>
        <c:axId val="13431583"/>
        <c:scaling>
          <c:orientation val="minMax"/>
        </c:scaling>
        <c:delete val="1"/>
        <c:axPos val="l"/>
        <c:numFmt formatCode="General" sourceLinked="1"/>
        <c:majorTickMark val="out"/>
        <c:minorTickMark val="none"/>
        <c:tickLblPos val="nextTo"/>
        <c:crossAx val="1342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2</xdr:col>
      <xdr:colOff>312420</xdr:colOff>
      <xdr:row>6</xdr:row>
      <xdr:rowOff>53271</xdr:rowOff>
    </xdr:to>
    <xdr:pic>
      <xdr:nvPicPr>
        <xdr:cNvPr id="2" name="Picture 1">
          <a:extLst>
            <a:ext uri="{FF2B5EF4-FFF2-40B4-BE49-F238E27FC236}">
              <a16:creationId xmlns:a16="http://schemas.microsoft.com/office/drawing/2014/main" id="{9772FA83-CA09-4CCE-80EF-B6ED971370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65761"/>
          <a:ext cx="1531620" cy="868610"/>
        </a:xfrm>
        <a:prstGeom prst="rect">
          <a:avLst/>
        </a:prstGeom>
      </xdr:spPr>
    </xdr:pic>
    <xdr:clientData/>
  </xdr:twoCellAnchor>
  <xdr:twoCellAnchor editAs="oneCell">
    <xdr:from>
      <xdr:col>4</xdr:col>
      <xdr:colOff>502920</xdr:colOff>
      <xdr:row>0</xdr:row>
      <xdr:rowOff>137160</xdr:rowOff>
    </xdr:from>
    <xdr:to>
      <xdr:col>6</xdr:col>
      <xdr:colOff>396240</xdr:colOff>
      <xdr:row>5</xdr:row>
      <xdr:rowOff>157858</xdr:rowOff>
    </xdr:to>
    <xdr:pic>
      <xdr:nvPicPr>
        <xdr:cNvPr id="5" name="Picture 4">
          <a:extLst>
            <a:ext uri="{FF2B5EF4-FFF2-40B4-BE49-F238E27FC236}">
              <a16:creationId xmlns:a16="http://schemas.microsoft.com/office/drawing/2014/main" id="{BAE0B0A5-9833-4983-AA52-D975124D65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2152" b="2152"/>
        <a:stretch/>
      </xdr:blipFill>
      <xdr:spPr>
        <a:xfrm>
          <a:off x="2941320" y="137160"/>
          <a:ext cx="1112520" cy="1064638"/>
        </a:xfrm>
        <a:prstGeom prst="ellipse">
          <a:avLst/>
        </a:prstGeom>
        <a:ln>
          <a:noFill/>
        </a:ln>
        <a:effectLst>
          <a:softEdge rad="112500"/>
        </a:effectLst>
      </xdr:spPr>
    </xdr:pic>
    <xdr:clientData/>
  </xdr:twoCellAnchor>
  <xdr:twoCellAnchor editAs="oneCell">
    <xdr:from>
      <xdr:col>0</xdr:col>
      <xdr:colOff>0</xdr:colOff>
      <xdr:row>7</xdr:row>
      <xdr:rowOff>0</xdr:rowOff>
    </xdr:from>
    <xdr:to>
      <xdr:col>2</xdr:col>
      <xdr:colOff>342900</xdr:colOff>
      <xdr:row>14</xdr:row>
      <xdr:rowOff>15240</xdr:rowOff>
    </xdr:to>
    <mc:AlternateContent xmlns:mc="http://schemas.openxmlformats.org/markup-compatibility/2006">
      <mc:Choice xmlns:a14="http://schemas.microsoft.com/office/drawing/2010/main" Requires="a14">
        <xdr:graphicFrame macro="">
          <xdr:nvGraphicFramePr>
            <xdr:cNvPr id="6" name="Education 3">
              <a:extLst>
                <a:ext uri="{FF2B5EF4-FFF2-40B4-BE49-F238E27FC236}">
                  <a16:creationId xmlns:a16="http://schemas.microsoft.com/office/drawing/2014/main" id="{FEA45960-28CB-4A01-9624-965C73F0D346}"/>
                </a:ext>
              </a:extLst>
            </xdr:cNvPr>
            <xdr:cNvGraphicFramePr/>
          </xdr:nvGraphicFramePr>
          <xdr:xfrm>
            <a:off x="0" y="0"/>
            <a:ext cx="0" cy="0"/>
          </xdr:xfrm>
          <a:graphic>
            <a:graphicData uri="http://schemas.microsoft.com/office/drawing/2010/slicer">
              <sle:slicer xmlns:sle="http://schemas.microsoft.com/office/drawing/2010/slicer" name="Education 3"/>
            </a:graphicData>
          </a:graphic>
        </xdr:graphicFrame>
      </mc:Choice>
      <mc:Fallback>
        <xdr:sp macro="" textlink="">
          <xdr:nvSpPr>
            <xdr:cNvPr id="0" name=""/>
            <xdr:cNvSpPr>
              <a:spLocks noTextEdit="1"/>
            </xdr:cNvSpPr>
          </xdr:nvSpPr>
          <xdr:spPr>
            <a:xfrm>
              <a:off x="0" y="1435395"/>
              <a:ext cx="1547923" cy="1255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xdr:rowOff>
    </xdr:from>
    <xdr:to>
      <xdr:col>2</xdr:col>
      <xdr:colOff>350520</xdr:colOff>
      <xdr:row>21</xdr:row>
      <xdr:rowOff>22859</xdr:rowOff>
    </xdr:to>
    <mc:AlternateContent xmlns:mc="http://schemas.openxmlformats.org/markup-compatibility/2006">
      <mc:Choice xmlns:a14="http://schemas.microsoft.com/office/drawing/2010/main" Requires="a14">
        <xdr:graphicFrame macro="">
          <xdr:nvGraphicFramePr>
            <xdr:cNvPr id="7" name="Loyalty Number 2">
              <a:extLst>
                <a:ext uri="{FF2B5EF4-FFF2-40B4-BE49-F238E27FC236}">
                  <a16:creationId xmlns:a16="http://schemas.microsoft.com/office/drawing/2014/main" id="{DA94AFC1-7EFE-4733-96AA-07BAC757F6E6}"/>
                </a:ext>
              </a:extLst>
            </xdr:cNvPr>
            <xdr:cNvGraphicFramePr/>
          </xdr:nvGraphicFramePr>
          <xdr:xfrm>
            <a:off x="0" y="0"/>
            <a:ext cx="0" cy="0"/>
          </xdr:xfrm>
          <a:graphic>
            <a:graphicData uri="http://schemas.microsoft.com/office/drawing/2010/slicer">
              <sle:slicer xmlns:sle="http://schemas.microsoft.com/office/drawing/2010/slicer" name="Loyalty Number 2"/>
            </a:graphicData>
          </a:graphic>
        </xdr:graphicFrame>
      </mc:Choice>
      <mc:Fallback>
        <xdr:sp macro="" textlink="">
          <xdr:nvSpPr>
            <xdr:cNvPr id="0" name=""/>
            <xdr:cNvSpPr>
              <a:spLocks noTextEdit="1"/>
            </xdr:cNvSpPr>
          </xdr:nvSpPr>
          <xdr:spPr>
            <a:xfrm>
              <a:off x="0" y="2675861"/>
              <a:ext cx="1555543" cy="1263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xdr:rowOff>
    </xdr:from>
    <xdr:to>
      <xdr:col>2</xdr:col>
      <xdr:colOff>350520</xdr:colOff>
      <xdr:row>25</xdr:row>
      <xdr:rowOff>137160</xdr:rowOff>
    </xdr:to>
    <mc:AlternateContent xmlns:mc="http://schemas.openxmlformats.org/markup-compatibility/2006">
      <mc:Choice xmlns:a14="http://schemas.microsoft.com/office/drawing/2010/main" Requires="a14">
        <xdr:graphicFrame macro="">
          <xdr:nvGraphicFramePr>
            <xdr:cNvPr id="8" name="Gender 7">
              <a:extLst>
                <a:ext uri="{FF2B5EF4-FFF2-40B4-BE49-F238E27FC236}">
                  <a16:creationId xmlns:a16="http://schemas.microsoft.com/office/drawing/2014/main" id="{43A686BD-617C-448D-8CAE-90390226CCA9}"/>
                </a:ext>
              </a:extLst>
            </xdr:cNvPr>
            <xdr:cNvGraphicFramePr/>
          </xdr:nvGraphicFramePr>
          <xdr:xfrm>
            <a:off x="0" y="0"/>
            <a:ext cx="0" cy="0"/>
          </xdr:xfrm>
          <a:graphic>
            <a:graphicData uri="http://schemas.microsoft.com/office/drawing/2010/slicer">
              <sle:slicer xmlns:sle="http://schemas.microsoft.com/office/drawing/2010/slicer" name="Gender 7"/>
            </a:graphicData>
          </a:graphic>
        </xdr:graphicFrame>
      </mc:Choice>
      <mc:Fallback>
        <xdr:sp macro="" textlink="">
          <xdr:nvSpPr>
            <xdr:cNvPr id="0" name=""/>
            <xdr:cNvSpPr>
              <a:spLocks noTextEdit="1"/>
            </xdr:cNvSpPr>
          </xdr:nvSpPr>
          <xdr:spPr>
            <a:xfrm>
              <a:off x="0" y="3916327"/>
              <a:ext cx="1555543" cy="8459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327660</xdr:colOff>
      <xdr:row>7</xdr:row>
      <xdr:rowOff>15240</xdr:rowOff>
    </xdr:from>
    <xdr:to>
      <xdr:col>10</xdr:col>
      <xdr:colOff>22860</xdr:colOff>
      <xdr:row>25</xdr:row>
      <xdr:rowOff>142875</xdr:rowOff>
    </xdr:to>
    <xdr:graphicFrame macro="">
      <xdr:nvGraphicFramePr>
        <xdr:cNvPr id="9" name="Chart 8">
          <a:extLst>
            <a:ext uri="{FF2B5EF4-FFF2-40B4-BE49-F238E27FC236}">
              <a16:creationId xmlns:a16="http://schemas.microsoft.com/office/drawing/2014/main" id="{9C5D63DA-78B8-4F13-B35E-408BD90D7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342900</xdr:colOff>
      <xdr:row>7</xdr:row>
      <xdr:rowOff>38101</xdr:rowOff>
    </xdr:from>
    <xdr:to>
      <xdr:col>13</xdr:col>
      <xdr:colOff>342900</xdr:colOff>
      <xdr:row>12</xdr:row>
      <xdr:rowOff>15240</xdr:rowOff>
    </xdr:to>
    <mc:AlternateContent xmlns:mc="http://schemas.openxmlformats.org/markup-compatibility/2006">
      <mc:Choice xmlns:a14="http://schemas.microsoft.com/office/drawing/2010/main" Requires="a14">
        <xdr:graphicFrame macro="">
          <xdr:nvGraphicFramePr>
            <xdr:cNvPr id="10" name="Gender 8">
              <a:extLst>
                <a:ext uri="{FF2B5EF4-FFF2-40B4-BE49-F238E27FC236}">
                  <a16:creationId xmlns:a16="http://schemas.microsoft.com/office/drawing/2014/main" id="{2D14BB80-699B-48EC-89D1-05E6823F6FC4}"/>
                </a:ext>
              </a:extLst>
            </xdr:cNvPr>
            <xdr:cNvGraphicFramePr/>
          </xdr:nvGraphicFramePr>
          <xdr:xfrm>
            <a:off x="0" y="0"/>
            <a:ext cx="0" cy="0"/>
          </xdr:xfrm>
          <a:graphic>
            <a:graphicData uri="http://schemas.microsoft.com/office/drawing/2010/slicer">
              <sle:slicer xmlns:sle="http://schemas.microsoft.com/office/drawing/2010/slicer" name="Gender 8"/>
            </a:graphicData>
          </a:graphic>
        </xdr:graphicFrame>
      </mc:Choice>
      <mc:Fallback>
        <xdr:sp macro="" textlink="">
          <xdr:nvSpPr>
            <xdr:cNvPr id="0" name=""/>
            <xdr:cNvSpPr>
              <a:spLocks noTextEdit="1"/>
            </xdr:cNvSpPr>
          </xdr:nvSpPr>
          <xdr:spPr>
            <a:xfrm>
              <a:off x="6368016" y="1473496"/>
              <a:ext cx="1807535" cy="863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342900</xdr:colOff>
      <xdr:row>7</xdr:row>
      <xdr:rowOff>38100</xdr:rowOff>
    </xdr:from>
    <xdr:to>
      <xdr:col>19</xdr:col>
      <xdr:colOff>350520</xdr:colOff>
      <xdr:row>19</xdr:row>
      <xdr:rowOff>83820</xdr:rowOff>
    </xdr:to>
    <xdr:graphicFrame macro="">
      <xdr:nvGraphicFramePr>
        <xdr:cNvPr id="11" name="Chart 10">
          <a:extLst>
            <a:ext uri="{FF2B5EF4-FFF2-40B4-BE49-F238E27FC236}">
              <a16:creationId xmlns:a16="http://schemas.microsoft.com/office/drawing/2014/main" id="{AA01A76E-7A97-4F77-937B-1C3A5240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7</xdr:row>
      <xdr:rowOff>0</xdr:rowOff>
    </xdr:from>
    <xdr:to>
      <xdr:col>23</xdr:col>
      <xdr:colOff>0</xdr:colOff>
      <xdr:row>13</xdr:row>
      <xdr:rowOff>171449</xdr:rowOff>
    </xdr:to>
    <mc:AlternateContent xmlns:mc="http://schemas.openxmlformats.org/markup-compatibility/2006">
      <mc:Choice xmlns:a14="http://schemas.microsoft.com/office/drawing/2010/main" Requires="a14">
        <xdr:graphicFrame macro="">
          <xdr:nvGraphicFramePr>
            <xdr:cNvPr id="12" name="Marital Status 3">
              <a:extLst>
                <a:ext uri="{FF2B5EF4-FFF2-40B4-BE49-F238E27FC236}">
                  <a16:creationId xmlns:a16="http://schemas.microsoft.com/office/drawing/2014/main" id="{08D0FF3B-1616-4706-9BF0-5F4D3FE46D7B}"/>
                </a:ext>
              </a:extLst>
            </xdr:cNvPr>
            <xdr:cNvGraphicFramePr/>
          </xdr:nvGraphicFramePr>
          <xdr:xfrm>
            <a:off x="0" y="0"/>
            <a:ext cx="0" cy="0"/>
          </xdr:xfrm>
          <a:graphic>
            <a:graphicData uri="http://schemas.microsoft.com/office/drawing/2010/slicer">
              <sle:slicer xmlns:sle="http://schemas.microsoft.com/office/drawing/2010/slicer" name="Marital Status 3"/>
            </a:graphicData>
          </a:graphic>
        </xdr:graphicFrame>
      </mc:Choice>
      <mc:Fallback>
        <xdr:sp macro="" textlink="">
          <xdr:nvSpPr>
            <xdr:cNvPr id="0" name=""/>
            <xdr:cNvSpPr>
              <a:spLocks noTextEdit="1"/>
            </xdr:cNvSpPr>
          </xdr:nvSpPr>
          <xdr:spPr>
            <a:xfrm>
              <a:off x="12050233" y="1435395"/>
              <a:ext cx="1807534" cy="1234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14</xdr:row>
      <xdr:rowOff>0</xdr:rowOff>
    </xdr:from>
    <xdr:to>
      <xdr:col>23</xdr:col>
      <xdr:colOff>0</xdr:colOff>
      <xdr:row>19</xdr:row>
      <xdr:rowOff>78103</xdr:rowOff>
    </xdr:to>
    <mc:AlternateContent xmlns:mc="http://schemas.openxmlformats.org/markup-compatibility/2006">
      <mc:Choice xmlns:a14="http://schemas.microsoft.com/office/drawing/2010/main" Requires="a14">
        <xdr:graphicFrame macro="">
          <xdr:nvGraphicFramePr>
            <xdr:cNvPr id="13" name="Gender 9">
              <a:extLst>
                <a:ext uri="{FF2B5EF4-FFF2-40B4-BE49-F238E27FC236}">
                  <a16:creationId xmlns:a16="http://schemas.microsoft.com/office/drawing/2014/main" id="{D85A2764-AE4A-4742-8F94-9CD800DE4111}"/>
                </a:ext>
              </a:extLst>
            </xdr:cNvPr>
            <xdr:cNvGraphicFramePr/>
          </xdr:nvGraphicFramePr>
          <xdr:xfrm>
            <a:off x="0" y="0"/>
            <a:ext cx="0" cy="0"/>
          </xdr:xfrm>
          <a:graphic>
            <a:graphicData uri="http://schemas.microsoft.com/office/drawing/2010/slicer">
              <sle:slicer xmlns:sle="http://schemas.microsoft.com/office/drawing/2010/slicer" name="Gender 9"/>
            </a:graphicData>
          </a:graphic>
        </xdr:graphicFrame>
      </mc:Choice>
      <mc:Fallback>
        <xdr:sp macro="" textlink="">
          <xdr:nvSpPr>
            <xdr:cNvPr id="0" name=""/>
            <xdr:cNvSpPr>
              <a:spLocks noTextEdit="1"/>
            </xdr:cNvSpPr>
          </xdr:nvSpPr>
          <xdr:spPr>
            <a:xfrm>
              <a:off x="12050233" y="2675860"/>
              <a:ext cx="1807534" cy="96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0</xdr:colOff>
      <xdr:row>7</xdr:row>
      <xdr:rowOff>0</xdr:rowOff>
    </xdr:from>
    <xdr:to>
      <xdr:col>29</xdr:col>
      <xdr:colOff>476250</xdr:colOff>
      <xdr:row>19</xdr:row>
      <xdr:rowOff>95250</xdr:rowOff>
    </xdr:to>
    <xdr:graphicFrame macro="">
      <xdr:nvGraphicFramePr>
        <xdr:cNvPr id="14" name="Chart 13">
          <a:extLst>
            <a:ext uri="{FF2B5EF4-FFF2-40B4-BE49-F238E27FC236}">
              <a16:creationId xmlns:a16="http://schemas.microsoft.com/office/drawing/2014/main" id="{6D1979CC-714F-46E5-B2AE-FAB632D0D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30</xdr:col>
      <xdr:colOff>0</xdr:colOff>
      <xdr:row>7</xdr:row>
      <xdr:rowOff>0</xdr:rowOff>
    </xdr:from>
    <xdr:to>
      <xdr:col>33</xdr:col>
      <xdr:colOff>0</xdr:colOff>
      <xdr:row>14</xdr:row>
      <xdr:rowOff>152400</xdr:rowOff>
    </xdr:to>
    <mc:AlternateContent xmlns:mc="http://schemas.openxmlformats.org/markup-compatibility/2006">
      <mc:Choice xmlns:a14="http://schemas.microsoft.com/office/drawing/2010/main" Requires="a14">
        <xdr:graphicFrame macro="">
          <xdr:nvGraphicFramePr>
            <xdr:cNvPr id="15" name="Enrollment Year 2">
              <a:extLst>
                <a:ext uri="{FF2B5EF4-FFF2-40B4-BE49-F238E27FC236}">
                  <a16:creationId xmlns:a16="http://schemas.microsoft.com/office/drawing/2014/main" id="{E6103EDF-7CBF-4ECB-BC0F-D572423AB82A}"/>
                </a:ext>
              </a:extLst>
            </xdr:cNvPr>
            <xdr:cNvGraphicFramePr/>
          </xdr:nvGraphicFramePr>
          <xdr:xfrm>
            <a:off x="0" y="0"/>
            <a:ext cx="0" cy="0"/>
          </xdr:xfrm>
          <a:graphic>
            <a:graphicData uri="http://schemas.microsoft.com/office/drawing/2010/slicer">
              <sle:slicer xmlns:sle="http://schemas.microsoft.com/office/drawing/2010/slicer" name="Enrollment Year 2"/>
            </a:graphicData>
          </a:graphic>
        </xdr:graphicFrame>
      </mc:Choice>
      <mc:Fallback>
        <xdr:sp macro="" textlink="">
          <xdr:nvSpPr>
            <xdr:cNvPr id="0" name=""/>
            <xdr:cNvSpPr>
              <a:spLocks noTextEdit="1"/>
            </xdr:cNvSpPr>
          </xdr:nvSpPr>
          <xdr:spPr>
            <a:xfrm>
              <a:off x="18075349" y="1435395"/>
              <a:ext cx="1807535" cy="1392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0</xdr:colOff>
      <xdr:row>15</xdr:row>
      <xdr:rowOff>0</xdr:rowOff>
    </xdr:from>
    <xdr:to>
      <xdr:col>33</xdr:col>
      <xdr:colOff>0</xdr:colOff>
      <xdr:row>21</xdr:row>
      <xdr:rowOff>123825</xdr:rowOff>
    </xdr:to>
    <mc:AlternateContent xmlns:mc="http://schemas.openxmlformats.org/markup-compatibility/2006">
      <mc:Choice xmlns:a14="http://schemas.microsoft.com/office/drawing/2010/main" Requires="a14">
        <xdr:graphicFrame macro="">
          <xdr:nvGraphicFramePr>
            <xdr:cNvPr id="16" name="City 1">
              <a:extLst>
                <a:ext uri="{FF2B5EF4-FFF2-40B4-BE49-F238E27FC236}">
                  <a16:creationId xmlns:a16="http://schemas.microsoft.com/office/drawing/2014/main" id="{6A6DF7F2-B063-4E67-82C0-6B88CFBFA70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8075349" y="2853070"/>
              <a:ext cx="1807535" cy="1187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0</xdr:colOff>
      <xdr:row>7</xdr:row>
      <xdr:rowOff>0</xdr:rowOff>
    </xdr:from>
    <xdr:to>
      <xdr:col>40</xdr:col>
      <xdr:colOff>228600</xdr:colOff>
      <xdr:row>21</xdr:row>
      <xdr:rowOff>104775</xdr:rowOff>
    </xdr:to>
    <xdr:graphicFrame macro="">
      <xdr:nvGraphicFramePr>
        <xdr:cNvPr id="17" name="Chart 16">
          <a:extLst>
            <a:ext uri="{FF2B5EF4-FFF2-40B4-BE49-F238E27FC236}">
              <a16:creationId xmlns:a16="http://schemas.microsoft.com/office/drawing/2014/main" id="{F6389C87-C167-4C96-8C09-F1337109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28</xdr:row>
      <xdr:rowOff>0</xdr:rowOff>
    </xdr:from>
    <xdr:to>
      <xdr:col>3</xdr:col>
      <xdr:colOff>0</xdr:colOff>
      <xdr:row>36</xdr:row>
      <xdr:rowOff>161924</xdr:rowOff>
    </xdr:to>
    <mc:AlternateContent xmlns:mc="http://schemas.openxmlformats.org/markup-compatibility/2006">
      <mc:Choice xmlns:a14="http://schemas.microsoft.com/office/drawing/2010/main" Requires="a14">
        <xdr:graphicFrame macro="">
          <xdr:nvGraphicFramePr>
            <xdr:cNvPr id="18" name="CLV 2">
              <a:extLst>
                <a:ext uri="{FF2B5EF4-FFF2-40B4-BE49-F238E27FC236}">
                  <a16:creationId xmlns:a16="http://schemas.microsoft.com/office/drawing/2014/main" id="{279E2883-B939-4186-89A9-E138F6D8343D}"/>
                </a:ext>
              </a:extLst>
            </xdr:cNvPr>
            <xdr:cNvGraphicFramePr/>
          </xdr:nvGraphicFramePr>
          <xdr:xfrm>
            <a:off x="0" y="0"/>
            <a:ext cx="0" cy="0"/>
          </xdr:xfrm>
          <a:graphic>
            <a:graphicData uri="http://schemas.microsoft.com/office/drawing/2010/slicer">
              <sle:slicer xmlns:sle="http://schemas.microsoft.com/office/drawing/2010/slicer" name="CLV 2"/>
            </a:graphicData>
          </a:graphic>
        </xdr:graphicFrame>
      </mc:Choice>
      <mc:Fallback>
        <xdr:sp macro="" textlink="">
          <xdr:nvSpPr>
            <xdr:cNvPr id="0" name=""/>
            <xdr:cNvSpPr>
              <a:spLocks noTextEdit="1"/>
            </xdr:cNvSpPr>
          </xdr:nvSpPr>
          <xdr:spPr>
            <a:xfrm>
              <a:off x="0" y="5209953"/>
              <a:ext cx="1807535" cy="157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0</xdr:rowOff>
    </xdr:from>
    <xdr:to>
      <xdr:col>3</xdr:col>
      <xdr:colOff>0</xdr:colOff>
      <xdr:row>43</xdr:row>
      <xdr:rowOff>156209</xdr:rowOff>
    </xdr:to>
    <mc:AlternateContent xmlns:mc="http://schemas.openxmlformats.org/markup-compatibility/2006">
      <mc:Choice xmlns:a14="http://schemas.microsoft.com/office/drawing/2010/main" Requires="a14">
        <xdr:graphicFrame macro="">
          <xdr:nvGraphicFramePr>
            <xdr:cNvPr id="19" name="Loyalty Card 1">
              <a:extLst>
                <a:ext uri="{FF2B5EF4-FFF2-40B4-BE49-F238E27FC236}">
                  <a16:creationId xmlns:a16="http://schemas.microsoft.com/office/drawing/2014/main" id="{9BEA6AE3-DA20-4137-89D9-CC17CFBB71F9}"/>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dr:sp macro="" textlink="">
          <xdr:nvSpPr>
            <xdr:cNvPr id="0" name=""/>
            <xdr:cNvSpPr>
              <a:spLocks noTextEdit="1"/>
            </xdr:cNvSpPr>
          </xdr:nvSpPr>
          <xdr:spPr>
            <a:xfrm>
              <a:off x="0" y="6804837"/>
              <a:ext cx="1807535" cy="1219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28</xdr:row>
      <xdr:rowOff>0</xdr:rowOff>
    </xdr:from>
    <xdr:to>
      <xdr:col>10</xdr:col>
      <xdr:colOff>304800</xdr:colOff>
      <xdr:row>43</xdr:row>
      <xdr:rowOff>142875</xdr:rowOff>
    </xdr:to>
    <xdr:graphicFrame macro="">
      <xdr:nvGraphicFramePr>
        <xdr:cNvPr id="20" name="Chart 19">
          <a:extLst>
            <a:ext uri="{FF2B5EF4-FFF2-40B4-BE49-F238E27FC236}">
              <a16:creationId xmlns:a16="http://schemas.microsoft.com/office/drawing/2014/main" id="{6BEE44CC-CDF5-49AE-92BF-3ECEEEF54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0</xdr:colOff>
      <xdr:row>28</xdr:row>
      <xdr:rowOff>0</xdr:rowOff>
    </xdr:from>
    <xdr:to>
      <xdr:col>14</xdr:col>
      <xdr:colOff>0</xdr:colOff>
      <xdr:row>35</xdr:row>
      <xdr:rowOff>57149</xdr:rowOff>
    </xdr:to>
    <mc:AlternateContent xmlns:mc="http://schemas.openxmlformats.org/markup-compatibility/2006">
      <mc:Choice xmlns:a14="http://schemas.microsoft.com/office/drawing/2010/main" Requires="a14">
        <xdr:graphicFrame macro="">
          <xdr:nvGraphicFramePr>
            <xdr:cNvPr id="21" name="Salary 2">
              <a:extLst>
                <a:ext uri="{FF2B5EF4-FFF2-40B4-BE49-F238E27FC236}">
                  <a16:creationId xmlns:a16="http://schemas.microsoft.com/office/drawing/2014/main" id="{3C5CBE1A-17DB-4769-97E3-52FCD6CD389E}"/>
                </a:ext>
              </a:extLst>
            </xdr:cNvPr>
            <xdr:cNvGraphicFramePr/>
          </xdr:nvGraphicFramePr>
          <xdr:xfrm>
            <a:off x="0" y="0"/>
            <a:ext cx="0" cy="0"/>
          </xdr:xfrm>
          <a:graphic>
            <a:graphicData uri="http://schemas.microsoft.com/office/drawing/2010/slicer">
              <sle:slicer xmlns:sle="http://schemas.microsoft.com/office/drawing/2010/slicer" name="Salary 2"/>
            </a:graphicData>
          </a:graphic>
        </xdr:graphicFrame>
      </mc:Choice>
      <mc:Fallback>
        <xdr:sp macro="" textlink="">
          <xdr:nvSpPr>
            <xdr:cNvPr id="0" name=""/>
            <xdr:cNvSpPr>
              <a:spLocks noTextEdit="1"/>
            </xdr:cNvSpPr>
          </xdr:nvSpPr>
          <xdr:spPr>
            <a:xfrm>
              <a:off x="6627628" y="5209953"/>
              <a:ext cx="1807535" cy="1297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35</xdr:row>
      <xdr:rowOff>0</xdr:rowOff>
    </xdr:from>
    <xdr:to>
      <xdr:col>14</xdr:col>
      <xdr:colOff>0</xdr:colOff>
      <xdr:row>41</xdr:row>
      <xdr:rowOff>133351</xdr:rowOff>
    </xdr:to>
    <mc:AlternateContent xmlns:mc="http://schemas.openxmlformats.org/markup-compatibility/2006">
      <mc:Choice xmlns:a14="http://schemas.microsoft.com/office/drawing/2010/main" Requires="a14">
        <xdr:graphicFrame macro="">
          <xdr:nvGraphicFramePr>
            <xdr:cNvPr id="22" name="Education 4">
              <a:extLst>
                <a:ext uri="{FF2B5EF4-FFF2-40B4-BE49-F238E27FC236}">
                  <a16:creationId xmlns:a16="http://schemas.microsoft.com/office/drawing/2014/main" id="{6D11E86B-D3B3-490A-BED9-8CA40F7C6AF1}"/>
                </a:ext>
              </a:extLst>
            </xdr:cNvPr>
            <xdr:cNvGraphicFramePr/>
          </xdr:nvGraphicFramePr>
          <xdr:xfrm>
            <a:off x="0" y="0"/>
            <a:ext cx="0" cy="0"/>
          </xdr:xfrm>
          <a:graphic>
            <a:graphicData uri="http://schemas.microsoft.com/office/drawing/2010/slicer">
              <sle:slicer xmlns:sle="http://schemas.microsoft.com/office/drawing/2010/slicer" name="Education 4"/>
            </a:graphicData>
          </a:graphic>
        </xdr:graphicFrame>
      </mc:Choice>
      <mc:Fallback>
        <xdr:sp macro="" textlink="">
          <xdr:nvSpPr>
            <xdr:cNvPr id="0" name=""/>
            <xdr:cNvSpPr>
              <a:spLocks noTextEdit="1"/>
            </xdr:cNvSpPr>
          </xdr:nvSpPr>
          <xdr:spPr>
            <a:xfrm>
              <a:off x="6627628" y="6450419"/>
              <a:ext cx="1807535" cy="1196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41</xdr:row>
      <xdr:rowOff>104775</xdr:rowOff>
    </xdr:from>
    <xdr:to>
      <xdr:col>14</xdr:col>
      <xdr:colOff>0</xdr:colOff>
      <xdr:row>47</xdr:row>
      <xdr:rowOff>40005</xdr:rowOff>
    </xdr:to>
    <mc:AlternateContent xmlns:mc="http://schemas.openxmlformats.org/markup-compatibility/2006">
      <mc:Choice xmlns:a14="http://schemas.microsoft.com/office/drawing/2010/main" Requires="a14">
        <xdr:graphicFrame macro="">
          <xdr:nvGraphicFramePr>
            <xdr:cNvPr id="23" name="Gender 10">
              <a:extLst>
                <a:ext uri="{FF2B5EF4-FFF2-40B4-BE49-F238E27FC236}">
                  <a16:creationId xmlns:a16="http://schemas.microsoft.com/office/drawing/2014/main" id="{085396C6-1C94-4D5C-8502-AE20BBA358B5}"/>
                </a:ext>
              </a:extLst>
            </xdr:cNvPr>
            <xdr:cNvGraphicFramePr/>
          </xdr:nvGraphicFramePr>
          <xdr:xfrm>
            <a:off x="0" y="0"/>
            <a:ext cx="0" cy="0"/>
          </xdr:xfrm>
          <a:graphic>
            <a:graphicData uri="http://schemas.microsoft.com/office/drawing/2010/slicer">
              <sle:slicer xmlns:sle="http://schemas.microsoft.com/office/drawing/2010/slicer" name="Gender 10"/>
            </a:graphicData>
          </a:graphic>
        </xdr:graphicFrame>
      </mc:Choice>
      <mc:Fallback>
        <xdr:sp macro="" textlink="">
          <xdr:nvSpPr>
            <xdr:cNvPr id="0" name=""/>
            <xdr:cNvSpPr>
              <a:spLocks noTextEdit="1"/>
            </xdr:cNvSpPr>
          </xdr:nvSpPr>
          <xdr:spPr>
            <a:xfrm>
              <a:off x="6627628" y="7618449"/>
              <a:ext cx="1807535" cy="9984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27</xdr:row>
      <xdr:rowOff>180974</xdr:rowOff>
    </xdr:from>
    <xdr:to>
      <xdr:col>22</xdr:col>
      <xdr:colOff>198120</xdr:colOff>
      <xdr:row>47</xdr:row>
      <xdr:rowOff>19049</xdr:rowOff>
    </xdr:to>
    <xdr:graphicFrame macro="">
      <xdr:nvGraphicFramePr>
        <xdr:cNvPr id="24" name="Chart 23">
          <a:extLst>
            <a:ext uri="{FF2B5EF4-FFF2-40B4-BE49-F238E27FC236}">
              <a16:creationId xmlns:a16="http://schemas.microsoft.com/office/drawing/2014/main" id="{3F14E4FE-7CF8-440D-AA68-66208286C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0</xdr:colOff>
      <xdr:row>28</xdr:row>
      <xdr:rowOff>1</xdr:rowOff>
    </xdr:from>
    <xdr:to>
      <xdr:col>26</xdr:col>
      <xdr:colOff>0</xdr:colOff>
      <xdr:row>35</xdr:row>
      <xdr:rowOff>142875</xdr:rowOff>
    </xdr:to>
    <mc:AlternateContent xmlns:mc="http://schemas.openxmlformats.org/markup-compatibility/2006">
      <mc:Choice xmlns:a14="http://schemas.microsoft.com/office/drawing/2010/main" Requires="a14">
        <xdr:graphicFrame macro="">
          <xdr:nvGraphicFramePr>
            <xdr:cNvPr id="25" name="Enrollment Year 3">
              <a:extLst>
                <a:ext uri="{FF2B5EF4-FFF2-40B4-BE49-F238E27FC236}">
                  <a16:creationId xmlns:a16="http://schemas.microsoft.com/office/drawing/2014/main" id="{F0AE72F2-999B-4158-96D3-F6AB4AEA4750}"/>
                </a:ext>
              </a:extLst>
            </xdr:cNvPr>
            <xdr:cNvGraphicFramePr/>
          </xdr:nvGraphicFramePr>
          <xdr:xfrm>
            <a:off x="0" y="0"/>
            <a:ext cx="0" cy="0"/>
          </xdr:xfrm>
          <a:graphic>
            <a:graphicData uri="http://schemas.microsoft.com/office/drawing/2010/slicer">
              <sle:slicer xmlns:sle="http://schemas.microsoft.com/office/drawing/2010/slicer" name="Enrollment Year 3"/>
            </a:graphicData>
          </a:graphic>
        </xdr:graphicFrame>
      </mc:Choice>
      <mc:Fallback>
        <xdr:sp macro="" textlink="">
          <xdr:nvSpPr>
            <xdr:cNvPr id="0" name=""/>
            <xdr:cNvSpPr>
              <a:spLocks noTextEdit="1"/>
            </xdr:cNvSpPr>
          </xdr:nvSpPr>
          <xdr:spPr>
            <a:xfrm>
              <a:off x="13857767" y="5209954"/>
              <a:ext cx="1807535" cy="1383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36</xdr:row>
      <xdr:rowOff>1</xdr:rowOff>
    </xdr:from>
    <xdr:to>
      <xdr:col>26</xdr:col>
      <xdr:colOff>0</xdr:colOff>
      <xdr:row>41</xdr:row>
      <xdr:rowOff>123827</xdr:rowOff>
    </xdr:to>
    <mc:AlternateContent xmlns:mc="http://schemas.openxmlformats.org/markup-compatibility/2006">
      <mc:Choice xmlns:a14="http://schemas.microsoft.com/office/drawing/2010/main" Requires="a14">
        <xdr:graphicFrame macro="">
          <xdr:nvGraphicFramePr>
            <xdr:cNvPr id="26" name="Enrollment Month 1">
              <a:extLst>
                <a:ext uri="{FF2B5EF4-FFF2-40B4-BE49-F238E27FC236}">
                  <a16:creationId xmlns:a16="http://schemas.microsoft.com/office/drawing/2014/main" id="{9A625661-664A-421F-926A-051050724D43}"/>
                </a:ext>
              </a:extLst>
            </xdr:cNvPr>
            <xdr:cNvGraphicFramePr/>
          </xdr:nvGraphicFramePr>
          <xdr:xfrm>
            <a:off x="0" y="0"/>
            <a:ext cx="0" cy="0"/>
          </xdr:xfrm>
          <a:graphic>
            <a:graphicData uri="http://schemas.microsoft.com/office/drawing/2010/slicer">
              <sle:slicer xmlns:sle="http://schemas.microsoft.com/office/drawing/2010/slicer" name="Enrollment Month 1"/>
            </a:graphicData>
          </a:graphic>
        </xdr:graphicFrame>
      </mc:Choice>
      <mc:Fallback>
        <xdr:sp macro="" textlink="">
          <xdr:nvSpPr>
            <xdr:cNvPr id="0" name=""/>
            <xdr:cNvSpPr>
              <a:spLocks noTextEdit="1"/>
            </xdr:cNvSpPr>
          </xdr:nvSpPr>
          <xdr:spPr>
            <a:xfrm>
              <a:off x="13857767" y="6627629"/>
              <a:ext cx="1807535" cy="1009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42</xdr:row>
      <xdr:rowOff>0</xdr:rowOff>
    </xdr:from>
    <xdr:to>
      <xdr:col>26</xdr:col>
      <xdr:colOff>0</xdr:colOff>
      <xdr:row>47</xdr:row>
      <xdr:rowOff>17146</xdr:rowOff>
    </xdr:to>
    <mc:AlternateContent xmlns:mc="http://schemas.openxmlformats.org/markup-compatibility/2006">
      <mc:Choice xmlns:a14="http://schemas.microsoft.com/office/drawing/2010/main" Requires="a14">
        <xdr:graphicFrame macro="">
          <xdr:nvGraphicFramePr>
            <xdr:cNvPr id="27" name="Gender 11">
              <a:extLst>
                <a:ext uri="{FF2B5EF4-FFF2-40B4-BE49-F238E27FC236}">
                  <a16:creationId xmlns:a16="http://schemas.microsoft.com/office/drawing/2014/main" id="{2EAFF458-22AC-4E48-B3C9-475235E41DBA}"/>
                </a:ext>
              </a:extLst>
            </xdr:cNvPr>
            <xdr:cNvGraphicFramePr/>
          </xdr:nvGraphicFramePr>
          <xdr:xfrm>
            <a:off x="0" y="0"/>
            <a:ext cx="0" cy="0"/>
          </xdr:xfrm>
          <a:graphic>
            <a:graphicData uri="http://schemas.microsoft.com/office/drawing/2010/slicer">
              <sle:slicer xmlns:sle="http://schemas.microsoft.com/office/drawing/2010/slicer" name="Gender 11"/>
            </a:graphicData>
          </a:graphic>
        </xdr:graphicFrame>
      </mc:Choice>
      <mc:Fallback>
        <xdr:sp macro="" textlink="">
          <xdr:nvSpPr>
            <xdr:cNvPr id="0" name=""/>
            <xdr:cNvSpPr>
              <a:spLocks noTextEdit="1"/>
            </xdr:cNvSpPr>
          </xdr:nvSpPr>
          <xdr:spPr>
            <a:xfrm>
              <a:off x="13857767" y="7690884"/>
              <a:ext cx="1807535" cy="9031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0</xdr:colOff>
      <xdr:row>28</xdr:row>
      <xdr:rowOff>0</xdr:rowOff>
    </xdr:from>
    <xdr:to>
      <xdr:col>33</xdr:col>
      <xdr:colOff>304800</xdr:colOff>
      <xdr:row>46</xdr:row>
      <xdr:rowOff>152400</xdr:rowOff>
    </xdr:to>
    <xdr:graphicFrame macro="">
      <xdr:nvGraphicFramePr>
        <xdr:cNvPr id="28" name="Chart 27">
          <a:extLst>
            <a:ext uri="{FF2B5EF4-FFF2-40B4-BE49-F238E27FC236}">
              <a16:creationId xmlns:a16="http://schemas.microsoft.com/office/drawing/2014/main" id="{39265BE0-9118-4DA0-8A83-BA2E2BAE6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34</xdr:col>
      <xdr:colOff>0</xdr:colOff>
      <xdr:row>28</xdr:row>
      <xdr:rowOff>0</xdr:rowOff>
    </xdr:from>
    <xdr:to>
      <xdr:col>37</xdr:col>
      <xdr:colOff>0</xdr:colOff>
      <xdr:row>35</xdr:row>
      <xdr:rowOff>123824</xdr:rowOff>
    </xdr:to>
    <mc:AlternateContent xmlns:mc="http://schemas.openxmlformats.org/markup-compatibility/2006">
      <mc:Choice xmlns:a14="http://schemas.microsoft.com/office/drawing/2010/main" Requires="a14">
        <xdr:graphicFrame macro="">
          <xdr:nvGraphicFramePr>
            <xdr:cNvPr id="29" name="Cancellation Year 1">
              <a:extLst>
                <a:ext uri="{FF2B5EF4-FFF2-40B4-BE49-F238E27FC236}">
                  <a16:creationId xmlns:a16="http://schemas.microsoft.com/office/drawing/2014/main" id="{48101B83-54DA-4ABD-ACFE-58543A2BE40E}"/>
                </a:ext>
              </a:extLst>
            </xdr:cNvPr>
            <xdr:cNvGraphicFramePr/>
          </xdr:nvGraphicFramePr>
          <xdr:xfrm>
            <a:off x="0" y="0"/>
            <a:ext cx="0" cy="0"/>
          </xdr:xfrm>
          <a:graphic>
            <a:graphicData uri="http://schemas.microsoft.com/office/drawing/2010/slicer">
              <sle:slicer xmlns:sle="http://schemas.microsoft.com/office/drawing/2010/slicer" name="Cancellation Year 1"/>
            </a:graphicData>
          </a:graphic>
        </xdr:graphicFrame>
      </mc:Choice>
      <mc:Fallback>
        <xdr:sp macro="" textlink="">
          <xdr:nvSpPr>
            <xdr:cNvPr id="0" name=""/>
            <xdr:cNvSpPr>
              <a:spLocks noTextEdit="1"/>
            </xdr:cNvSpPr>
          </xdr:nvSpPr>
          <xdr:spPr>
            <a:xfrm>
              <a:off x="20485395" y="5209953"/>
              <a:ext cx="1807535" cy="13642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0</xdr:colOff>
      <xdr:row>35</xdr:row>
      <xdr:rowOff>133351</xdr:rowOff>
    </xdr:from>
    <xdr:to>
      <xdr:col>37</xdr:col>
      <xdr:colOff>0</xdr:colOff>
      <xdr:row>41</xdr:row>
      <xdr:rowOff>95252</xdr:rowOff>
    </xdr:to>
    <mc:AlternateContent xmlns:mc="http://schemas.openxmlformats.org/markup-compatibility/2006">
      <mc:Choice xmlns:a14="http://schemas.microsoft.com/office/drawing/2010/main" Requires="a14">
        <xdr:graphicFrame macro="">
          <xdr:nvGraphicFramePr>
            <xdr:cNvPr id="30" name="Cancellation Month 1">
              <a:extLst>
                <a:ext uri="{FF2B5EF4-FFF2-40B4-BE49-F238E27FC236}">
                  <a16:creationId xmlns:a16="http://schemas.microsoft.com/office/drawing/2014/main" id="{E65D2245-0E08-4DF5-9CAD-D18BE24225A3}"/>
                </a:ext>
              </a:extLst>
            </xdr:cNvPr>
            <xdr:cNvGraphicFramePr/>
          </xdr:nvGraphicFramePr>
          <xdr:xfrm>
            <a:off x="0" y="0"/>
            <a:ext cx="0" cy="0"/>
          </xdr:xfrm>
          <a:graphic>
            <a:graphicData uri="http://schemas.microsoft.com/office/drawing/2010/slicer">
              <sle:slicer xmlns:sle="http://schemas.microsoft.com/office/drawing/2010/slicer" name="Cancellation Month 1"/>
            </a:graphicData>
          </a:graphic>
        </xdr:graphicFrame>
      </mc:Choice>
      <mc:Fallback>
        <xdr:sp macro="" textlink="">
          <xdr:nvSpPr>
            <xdr:cNvPr id="0" name=""/>
            <xdr:cNvSpPr>
              <a:spLocks noTextEdit="1"/>
            </xdr:cNvSpPr>
          </xdr:nvSpPr>
          <xdr:spPr>
            <a:xfrm>
              <a:off x="20485395" y="6583770"/>
              <a:ext cx="1807535" cy="10251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0</xdr:colOff>
      <xdr:row>41</xdr:row>
      <xdr:rowOff>0</xdr:rowOff>
    </xdr:from>
    <xdr:to>
      <xdr:col>37</xdr:col>
      <xdr:colOff>0</xdr:colOff>
      <xdr:row>46</xdr:row>
      <xdr:rowOff>17144</xdr:rowOff>
    </xdr:to>
    <mc:AlternateContent xmlns:mc="http://schemas.openxmlformats.org/markup-compatibility/2006">
      <mc:Choice xmlns:a14="http://schemas.microsoft.com/office/drawing/2010/main" Requires="a14">
        <xdr:graphicFrame macro="">
          <xdr:nvGraphicFramePr>
            <xdr:cNvPr id="31" name="Gender 12">
              <a:extLst>
                <a:ext uri="{FF2B5EF4-FFF2-40B4-BE49-F238E27FC236}">
                  <a16:creationId xmlns:a16="http://schemas.microsoft.com/office/drawing/2014/main" id="{9A718A3E-8DF5-4D0F-BF63-D27CE5264CA2}"/>
                </a:ext>
              </a:extLst>
            </xdr:cNvPr>
            <xdr:cNvGraphicFramePr/>
          </xdr:nvGraphicFramePr>
          <xdr:xfrm>
            <a:off x="0" y="0"/>
            <a:ext cx="0" cy="0"/>
          </xdr:xfrm>
          <a:graphic>
            <a:graphicData uri="http://schemas.microsoft.com/office/drawing/2010/slicer">
              <sle:slicer xmlns:sle="http://schemas.microsoft.com/office/drawing/2010/slicer" name="Gender 12"/>
            </a:graphicData>
          </a:graphic>
        </xdr:graphicFrame>
      </mc:Choice>
      <mc:Fallback>
        <xdr:sp macro="" textlink="">
          <xdr:nvSpPr>
            <xdr:cNvPr id="0" name=""/>
            <xdr:cNvSpPr>
              <a:spLocks noTextEdit="1"/>
            </xdr:cNvSpPr>
          </xdr:nvSpPr>
          <xdr:spPr>
            <a:xfrm>
              <a:off x="20485395" y="7513674"/>
              <a:ext cx="1807535" cy="903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0</xdr:colOff>
      <xdr:row>27</xdr:row>
      <xdr:rowOff>180974</xdr:rowOff>
    </xdr:from>
    <xdr:to>
      <xdr:col>44</xdr:col>
      <xdr:colOff>304800</xdr:colOff>
      <xdr:row>46</xdr:row>
      <xdr:rowOff>9524</xdr:rowOff>
    </xdr:to>
    <xdr:graphicFrame macro="">
      <xdr:nvGraphicFramePr>
        <xdr:cNvPr id="32" name="Chart 31">
          <a:extLst>
            <a:ext uri="{FF2B5EF4-FFF2-40B4-BE49-F238E27FC236}">
              <a16:creationId xmlns:a16="http://schemas.microsoft.com/office/drawing/2014/main" id="{F929CB5C-6C2A-45AB-944B-244AEC3BC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51</xdr:row>
      <xdr:rowOff>1</xdr:rowOff>
    </xdr:from>
    <xdr:to>
      <xdr:col>3</xdr:col>
      <xdr:colOff>0</xdr:colOff>
      <xdr:row>59</xdr:row>
      <xdr:rowOff>171450</xdr:rowOff>
    </xdr:to>
    <mc:AlternateContent xmlns:mc="http://schemas.openxmlformats.org/markup-compatibility/2006">
      <mc:Choice xmlns:a14="http://schemas.microsoft.com/office/drawing/2010/main" Requires="a14">
        <xdr:graphicFrame macro="">
          <xdr:nvGraphicFramePr>
            <xdr:cNvPr id="33" name="CLV 3">
              <a:extLst>
                <a:ext uri="{FF2B5EF4-FFF2-40B4-BE49-F238E27FC236}">
                  <a16:creationId xmlns:a16="http://schemas.microsoft.com/office/drawing/2014/main" id="{3F0C663A-7D6E-4B2B-90E5-4E7DF760A4AE}"/>
                </a:ext>
              </a:extLst>
            </xdr:cNvPr>
            <xdr:cNvGraphicFramePr/>
          </xdr:nvGraphicFramePr>
          <xdr:xfrm>
            <a:off x="0" y="0"/>
            <a:ext cx="0" cy="0"/>
          </xdr:xfrm>
          <a:graphic>
            <a:graphicData uri="http://schemas.microsoft.com/office/drawing/2010/slicer">
              <sle:slicer xmlns:sle="http://schemas.microsoft.com/office/drawing/2010/slicer" name="CLV 3"/>
            </a:graphicData>
          </a:graphic>
        </xdr:graphicFrame>
      </mc:Choice>
      <mc:Fallback>
        <xdr:sp macro="" textlink="">
          <xdr:nvSpPr>
            <xdr:cNvPr id="0" name=""/>
            <xdr:cNvSpPr>
              <a:spLocks noTextEdit="1"/>
            </xdr:cNvSpPr>
          </xdr:nvSpPr>
          <xdr:spPr>
            <a:xfrm>
              <a:off x="0" y="9338931"/>
              <a:ext cx="1807535" cy="1589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60</xdr:row>
      <xdr:rowOff>0</xdr:rowOff>
    </xdr:from>
    <xdr:to>
      <xdr:col>3</xdr:col>
      <xdr:colOff>0</xdr:colOff>
      <xdr:row>66</xdr:row>
      <xdr:rowOff>171449</xdr:rowOff>
    </xdr:to>
    <mc:AlternateContent xmlns:mc="http://schemas.openxmlformats.org/markup-compatibility/2006">
      <mc:Choice xmlns:a14="http://schemas.microsoft.com/office/drawing/2010/main" Requires="a14">
        <xdr:graphicFrame macro="">
          <xdr:nvGraphicFramePr>
            <xdr:cNvPr id="34" name="Education 5">
              <a:extLst>
                <a:ext uri="{FF2B5EF4-FFF2-40B4-BE49-F238E27FC236}">
                  <a16:creationId xmlns:a16="http://schemas.microsoft.com/office/drawing/2014/main" id="{67624D68-9583-48DF-8A0B-BDBE0E2777DF}"/>
                </a:ext>
              </a:extLst>
            </xdr:cNvPr>
            <xdr:cNvGraphicFramePr/>
          </xdr:nvGraphicFramePr>
          <xdr:xfrm>
            <a:off x="0" y="0"/>
            <a:ext cx="0" cy="0"/>
          </xdr:xfrm>
          <a:graphic>
            <a:graphicData uri="http://schemas.microsoft.com/office/drawing/2010/slicer">
              <sle:slicer xmlns:sle="http://schemas.microsoft.com/office/drawing/2010/slicer" name="Education 5"/>
            </a:graphicData>
          </a:graphic>
        </xdr:graphicFrame>
      </mc:Choice>
      <mc:Fallback>
        <xdr:sp macro="" textlink="">
          <xdr:nvSpPr>
            <xdr:cNvPr id="0" name=""/>
            <xdr:cNvSpPr>
              <a:spLocks noTextEdit="1"/>
            </xdr:cNvSpPr>
          </xdr:nvSpPr>
          <xdr:spPr>
            <a:xfrm>
              <a:off x="0" y="10933814"/>
              <a:ext cx="1807535" cy="1234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50</xdr:row>
      <xdr:rowOff>180974</xdr:rowOff>
    </xdr:from>
    <xdr:to>
      <xdr:col>10</xdr:col>
      <xdr:colOff>304800</xdr:colOff>
      <xdr:row>66</xdr:row>
      <xdr:rowOff>152399</xdr:rowOff>
    </xdr:to>
    <xdr:graphicFrame macro="">
      <xdr:nvGraphicFramePr>
        <xdr:cNvPr id="35" name="Chart 34">
          <a:extLst>
            <a:ext uri="{FF2B5EF4-FFF2-40B4-BE49-F238E27FC236}">
              <a16:creationId xmlns:a16="http://schemas.microsoft.com/office/drawing/2014/main" id="{7FDE33CE-B1BA-40FC-9B8B-A78A63DCC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51</xdr:row>
      <xdr:rowOff>1</xdr:rowOff>
    </xdr:from>
    <xdr:to>
      <xdr:col>14</xdr:col>
      <xdr:colOff>0</xdr:colOff>
      <xdr:row>57</xdr:row>
      <xdr:rowOff>114301</xdr:rowOff>
    </xdr:to>
    <mc:AlternateContent xmlns:mc="http://schemas.openxmlformats.org/markup-compatibility/2006">
      <mc:Choice xmlns:a14="http://schemas.microsoft.com/office/drawing/2010/main" Requires="a14">
        <xdr:graphicFrame macro="">
          <xdr:nvGraphicFramePr>
            <xdr:cNvPr id="36" name="Salary 3">
              <a:extLst>
                <a:ext uri="{FF2B5EF4-FFF2-40B4-BE49-F238E27FC236}">
                  <a16:creationId xmlns:a16="http://schemas.microsoft.com/office/drawing/2014/main" id="{24375A84-1800-489B-83F7-9741DE982ED6}"/>
                </a:ext>
              </a:extLst>
            </xdr:cNvPr>
            <xdr:cNvGraphicFramePr/>
          </xdr:nvGraphicFramePr>
          <xdr:xfrm>
            <a:off x="0" y="0"/>
            <a:ext cx="0" cy="0"/>
          </xdr:xfrm>
          <a:graphic>
            <a:graphicData uri="http://schemas.microsoft.com/office/drawing/2010/slicer">
              <sle:slicer xmlns:sle="http://schemas.microsoft.com/office/drawing/2010/slicer" name="Salary 3"/>
            </a:graphicData>
          </a:graphic>
        </xdr:graphicFrame>
      </mc:Choice>
      <mc:Fallback>
        <xdr:sp macro="" textlink="">
          <xdr:nvSpPr>
            <xdr:cNvPr id="0" name=""/>
            <xdr:cNvSpPr>
              <a:spLocks noTextEdit="1"/>
            </xdr:cNvSpPr>
          </xdr:nvSpPr>
          <xdr:spPr>
            <a:xfrm>
              <a:off x="6627628" y="9338931"/>
              <a:ext cx="1807535" cy="11775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57</xdr:row>
      <xdr:rowOff>0</xdr:rowOff>
    </xdr:from>
    <xdr:to>
      <xdr:col>14</xdr:col>
      <xdr:colOff>0</xdr:colOff>
      <xdr:row>63</xdr:row>
      <xdr:rowOff>125729</xdr:rowOff>
    </xdr:to>
    <mc:AlternateContent xmlns:mc="http://schemas.openxmlformats.org/markup-compatibility/2006">
      <mc:Choice xmlns:a14="http://schemas.microsoft.com/office/drawing/2010/main" Requires="a14">
        <xdr:graphicFrame macro="">
          <xdr:nvGraphicFramePr>
            <xdr:cNvPr id="37" name="Marital Status 4">
              <a:extLst>
                <a:ext uri="{FF2B5EF4-FFF2-40B4-BE49-F238E27FC236}">
                  <a16:creationId xmlns:a16="http://schemas.microsoft.com/office/drawing/2014/main" id="{E6693549-9958-46AC-A5F1-E45F7970D3B3}"/>
                </a:ext>
              </a:extLst>
            </xdr:cNvPr>
            <xdr:cNvGraphicFramePr/>
          </xdr:nvGraphicFramePr>
          <xdr:xfrm>
            <a:off x="0" y="0"/>
            <a:ext cx="0" cy="0"/>
          </xdr:xfrm>
          <a:graphic>
            <a:graphicData uri="http://schemas.microsoft.com/office/drawing/2010/slicer">
              <sle:slicer xmlns:sle="http://schemas.microsoft.com/office/drawing/2010/slicer" name="Marital Status 4"/>
            </a:graphicData>
          </a:graphic>
        </xdr:graphicFrame>
      </mc:Choice>
      <mc:Fallback>
        <xdr:sp macro="" textlink="">
          <xdr:nvSpPr>
            <xdr:cNvPr id="0" name=""/>
            <xdr:cNvSpPr>
              <a:spLocks noTextEdit="1"/>
            </xdr:cNvSpPr>
          </xdr:nvSpPr>
          <xdr:spPr>
            <a:xfrm>
              <a:off x="6627628" y="10402186"/>
              <a:ext cx="1807535" cy="11889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64</xdr:row>
      <xdr:rowOff>0</xdr:rowOff>
    </xdr:from>
    <xdr:to>
      <xdr:col>14</xdr:col>
      <xdr:colOff>0</xdr:colOff>
      <xdr:row>69</xdr:row>
      <xdr:rowOff>32384</xdr:rowOff>
    </xdr:to>
    <mc:AlternateContent xmlns:mc="http://schemas.openxmlformats.org/markup-compatibility/2006">
      <mc:Choice xmlns:a14="http://schemas.microsoft.com/office/drawing/2010/main" Requires="a14">
        <xdr:graphicFrame macro="">
          <xdr:nvGraphicFramePr>
            <xdr:cNvPr id="38" name="Gender 13">
              <a:extLst>
                <a:ext uri="{FF2B5EF4-FFF2-40B4-BE49-F238E27FC236}">
                  <a16:creationId xmlns:a16="http://schemas.microsoft.com/office/drawing/2014/main" id="{811A28F1-883E-4D07-896A-A327446E1C58}"/>
                </a:ext>
              </a:extLst>
            </xdr:cNvPr>
            <xdr:cNvGraphicFramePr/>
          </xdr:nvGraphicFramePr>
          <xdr:xfrm>
            <a:off x="0" y="0"/>
            <a:ext cx="0" cy="0"/>
          </xdr:xfrm>
          <a:graphic>
            <a:graphicData uri="http://schemas.microsoft.com/office/drawing/2010/slicer">
              <sle:slicer xmlns:sle="http://schemas.microsoft.com/office/drawing/2010/slicer" name="Gender 13"/>
            </a:graphicData>
          </a:graphic>
        </xdr:graphicFrame>
      </mc:Choice>
      <mc:Fallback>
        <xdr:sp macro="" textlink="">
          <xdr:nvSpPr>
            <xdr:cNvPr id="0" name=""/>
            <xdr:cNvSpPr>
              <a:spLocks noTextEdit="1"/>
            </xdr:cNvSpPr>
          </xdr:nvSpPr>
          <xdr:spPr>
            <a:xfrm>
              <a:off x="6627628" y="11642651"/>
              <a:ext cx="1807535" cy="918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17721</xdr:colOff>
      <xdr:row>51</xdr:row>
      <xdr:rowOff>3765</xdr:rowOff>
    </xdr:from>
    <xdr:to>
      <xdr:col>21</xdr:col>
      <xdr:colOff>322521</xdr:colOff>
      <xdr:row>69</xdr:row>
      <xdr:rowOff>62687</xdr:rowOff>
    </xdr:to>
    <xdr:graphicFrame macro="">
      <xdr:nvGraphicFramePr>
        <xdr:cNvPr id="39" name="Chart 38">
          <a:extLst>
            <a:ext uri="{FF2B5EF4-FFF2-40B4-BE49-F238E27FC236}">
              <a16:creationId xmlns:a16="http://schemas.microsoft.com/office/drawing/2014/main" id="{B578150B-4B02-442C-8C33-289E2C0E9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22</xdr:col>
      <xdr:colOff>0</xdr:colOff>
      <xdr:row>50</xdr:row>
      <xdr:rowOff>161926</xdr:rowOff>
    </xdr:from>
    <xdr:to>
      <xdr:col>25</xdr:col>
      <xdr:colOff>0</xdr:colOff>
      <xdr:row>59</xdr:row>
      <xdr:rowOff>23037</xdr:rowOff>
    </xdr:to>
    <mc:AlternateContent xmlns:mc="http://schemas.openxmlformats.org/markup-compatibility/2006">
      <mc:Choice xmlns:a14="http://schemas.microsoft.com/office/drawing/2010/main" Requires="a14">
        <xdr:graphicFrame macro="">
          <xdr:nvGraphicFramePr>
            <xdr:cNvPr id="40" name="Loyalty Number 3">
              <a:extLst>
                <a:ext uri="{FF2B5EF4-FFF2-40B4-BE49-F238E27FC236}">
                  <a16:creationId xmlns:a16="http://schemas.microsoft.com/office/drawing/2014/main" id="{94BC3F37-CDD9-4CD2-A710-2E08D369E718}"/>
                </a:ext>
              </a:extLst>
            </xdr:cNvPr>
            <xdr:cNvGraphicFramePr/>
          </xdr:nvGraphicFramePr>
          <xdr:xfrm>
            <a:off x="0" y="0"/>
            <a:ext cx="0" cy="0"/>
          </xdr:xfrm>
          <a:graphic>
            <a:graphicData uri="http://schemas.microsoft.com/office/drawing/2010/slicer">
              <sle:slicer xmlns:sle="http://schemas.microsoft.com/office/drawing/2010/slicer" name="Loyalty Number 3"/>
            </a:graphicData>
          </a:graphic>
        </xdr:graphicFrame>
      </mc:Choice>
      <mc:Fallback>
        <xdr:sp macro="" textlink="">
          <xdr:nvSpPr>
            <xdr:cNvPr id="0" name=""/>
            <xdr:cNvSpPr>
              <a:spLocks noTextEdit="1"/>
            </xdr:cNvSpPr>
          </xdr:nvSpPr>
          <xdr:spPr>
            <a:xfrm>
              <a:off x="13255256" y="9270484"/>
              <a:ext cx="1807535" cy="1509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59</xdr:row>
      <xdr:rowOff>0</xdr:rowOff>
    </xdr:from>
    <xdr:to>
      <xdr:col>25</xdr:col>
      <xdr:colOff>0</xdr:colOff>
      <xdr:row>65</xdr:row>
      <xdr:rowOff>140971</xdr:rowOff>
    </xdr:to>
    <mc:AlternateContent xmlns:mc="http://schemas.openxmlformats.org/markup-compatibility/2006">
      <mc:Choice xmlns:a14="http://schemas.microsoft.com/office/drawing/2010/main" Requires="a14">
        <xdr:graphicFrame macro="">
          <xdr:nvGraphicFramePr>
            <xdr:cNvPr id="41" name="Marital Status 5">
              <a:extLst>
                <a:ext uri="{FF2B5EF4-FFF2-40B4-BE49-F238E27FC236}">
                  <a16:creationId xmlns:a16="http://schemas.microsoft.com/office/drawing/2014/main" id="{687B1B2B-8507-4931-A5CA-0BC597AEB800}"/>
                </a:ext>
              </a:extLst>
            </xdr:cNvPr>
            <xdr:cNvGraphicFramePr/>
          </xdr:nvGraphicFramePr>
          <xdr:xfrm>
            <a:off x="0" y="0"/>
            <a:ext cx="0" cy="0"/>
          </xdr:xfrm>
          <a:graphic>
            <a:graphicData uri="http://schemas.microsoft.com/office/drawing/2010/slicer">
              <sle:slicer xmlns:sle="http://schemas.microsoft.com/office/drawing/2010/slicer" name="Marital Status 5"/>
            </a:graphicData>
          </a:graphic>
        </xdr:graphicFrame>
      </mc:Choice>
      <mc:Fallback>
        <xdr:sp macro="" textlink="">
          <xdr:nvSpPr>
            <xdr:cNvPr id="0" name=""/>
            <xdr:cNvSpPr>
              <a:spLocks noTextEdit="1"/>
            </xdr:cNvSpPr>
          </xdr:nvSpPr>
          <xdr:spPr>
            <a:xfrm>
              <a:off x="13255256" y="10756605"/>
              <a:ext cx="1807535" cy="1204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0</xdr:colOff>
      <xdr:row>50</xdr:row>
      <xdr:rowOff>170155</xdr:rowOff>
    </xdr:from>
    <xdr:to>
      <xdr:col>32</xdr:col>
      <xdr:colOff>304800</xdr:colOff>
      <xdr:row>65</xdr:row>
      <xdr:rowOff>142875</xdr:rowOff>
    </xdr:to>
    <xdr:graphicFrame macro="">
      <xdr:nvGraphicFramePr>
        <xdr:cNvPr id="42" name="Chart 41">
          <a:extLst>
            <a:ext uri="{FF2B5EF4-FFF2-40B4-BE49-F238E27FC236}">
              <a16:creationId xmlns:a16="http://schemas.microsoft.com/office/drawing/2014/main" id="{97F3F946-9630-48DF-9802-3D876ACBB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335280</xdr:colOff>
      <xdr:row>4</xdr:row>
      <xdr:rowOff>114300</xdr:rowOff>
    </xdr:from>
    <xdr:to>
      <xdr:col>12</xdr:col>
      <xdr:colOff>30480</xdr:colOff>
      <xdr:row>19</xdr:row>
      <xdr:rowOff>114300</xdr:rowOff>
    </xdr:to>
    <xdr:graphicFrame macro="">
      <xdr:nvGraphicFramePr>
        <xdr:cNvPr id="2" name="Chart 1">
          <a:extLst>
            <a:ext uri="{FF2B5EF4-FFF2-40B4-BE49-F238E27FC236}">
              <a16:creationId xmlns:a16="http://schemas.microsoft.com/office/drawing/2014/main" id="{74389456-6546-A2B3-0AB7-C355EE4BC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266700</xdr:colOff>
      <xdr:row>4</xdr:row>
      <xdr:rowOff>152400</xdr:rowOff>
    </xdr:from>
    <xdr:to>
      <xdr:col>18</xdr:col>
      <xdr:colOff>266700</xdr:colOff>
      <xdr:row>18</xdr:row>
      <xdr:rowOff>173355</xdr:rowOff>
    </xdr:to>
    <mc:AlternateContent xmlns:mc="http://schemas.openxmlformats.org/markup-compatibility/2006">
      <mc:Choice xmlns:a14="http://schemas.microsoft.com/office/drawing/2010/main" Requires="a14">
        <xdr:graphicFrame macro="">
          <xdr:nvGraphicFramePr>
            <xdr:cNvPr id="3" name="Loyalty Number">
              <a:extLst>
                <a:ext uri="{FF2B5EF4-FFF2-40B4-BE49-F238E27FC236}">
                  <a16:creationId xmlns:a16="http://schemas.microsoft.com/office/drawing/2014/main" id="{4B6B3E4B-E6B4-3A9A-23E1-8FB15F0E98E6}"/>
                </a:ext>
              </a:extLst>
            </xdr:cNvPr>
            <xdr:cNvGraphicFramePr/>
          </xdr:nvGraphicFramePr>
          <xdr:xfrm>
            <a:off x="0" y="0"/>
            <a:ext cx="0" cy="0"/>
          </xdr:xfrm>
          <a:graphic>
            <a:graphicData uri="http://schemas.microsoft.com/office/drawing/2010/slicer">
              <sle:slicer xmlns:sle="http://schemas.microsoft.com/office/drawing/2010/slicer" name="Loyalty Number"/>
            </a:graphicData>
          </a:graphic>
        </xdr:graphicFrame>
      </mc:Choice>
      <mc:Fallback>
        <xdr:sp macro="" textlink="">
          <xdr:nvSpPr>
            <xdr:cNvPr id="0" name=""/>
            <xdr:cNvSpPr>
              <a:spLocks noTextEdit="1"/>
            </xdr:cNvSpPr>
          </xdr:nvSpPr>
          <xdr:spPr>
            <a:xfrm>
              <a:off x="10576560" y="8839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320040</xdr:colOff>
      <xdr:row>4</xdr:row>
      <xdr:rowOff>144780</xdr:rowOff>
    </xdr:from>
    <xdr:to>
      <xdr:col>21</xdr:col>
      <xdr:colOff>320040</xdr:colOff>
      <xdr:row>18</xdr:row>
      <xdr:rowOff>165735</xdr:rowOff>
    </xdr:to>
    <mc:AlternateContent xmlns:mc="http://schemas.openxmlformats.org/markup-compatibility/2006">
      <mc:Choice xmlns:a14="http://schemas.microsoft.com/office/drawing/2010/main" Requires="a14">
        <xdr:graphicFrame macro="">
          <xdr:nvGraphicFramePr>
            <xdr:cNvPr id="4" name="Gender">
              <a:extLst>
                <a:ext uri="{FF2B5EF4-FFF2-40B4-BE49-F238E27FC236}">
                  <a16:creationId xmlns:a16="http://schemas.microsoft.com/office/drawing/2014/main" id="{708BF65D-B3E8-1952-5B0A-78B1D02672C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458700" y="8763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190500</xdr:colOff>
      <xdr:row>4</xdr:row>
      <xdr:rowOff>121921</xdr:rowOff>
    </xdr:from>
    <xdr:to>
      <xdr:col>15</xdr:col>
      <xdr:colOff>190500</xdr:colOff>
      <xdr:row>14</xdr:row>
      <xdr:rowOff>106681</xdr:rowOff>
    </xdr:to>
    <mc:AlternateContent xmlns:mc="http://schemas.openxmlformats.org/markup-compatibility/2006">
      <mc:Choice xmlns:a14="http://schemas.microsoft.com/office/drawing/2010/main" Requires="a14">
        <xdr:graphicFrame macro="">
          <xdr:nvGraphicFramePr>
            <xdr:cNvPr id="5" name="Education">
              <a:extLst>
                <a:ext uri="{FF2B5EF4-FFF2-40B4-BE49-F238E27FC236}">
                  <a16:creationId xmlns:a16="http://schemas.microsoft.com/office/drawing/2014/main" id="{83ECA0A2-2CE3-7651-23A6-1BAAD3BDD976}"/>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8671560" y="853441"/>
              <a:ext cx="1828800" cy="1813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xdr:colOff>
      <xdr:row>7</xdr:row>
      <xdr:rowOff>83820</xdr:rowOff>
    </xdr:from>
    <xdr:to>
      <xdr:col>11</xdr:col>
      <xdr:colOff>381000</xdr:colOff>
      <xdr:row>22</xdr:row>
      <xdr:rowOff>83820</xdr:rowOff>
    </xdr:to>
    <xdr:graphicFrame macro="">
      <xdr:nvGraphicFramePr>
        <xdr:cNvPr id="2" name="Chart 1">
          <a:extLst>
            <a:ext uri="{FF2B5EF4-FFF2-40B4-BE49-F238E27FC236}">
              <a16:creationId xmlns:a16="http://schemas.microsoft.com/office/drawing/2014/main" id="{3991F9BE-F689-5C7A-4031-326F01437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594360</xdr:colOff>
      <xdr:row>7</xdr:row>
      <xdr:rowOff>68580</xdr:rowOff>
    </xdr:from>
    <xdr:to>
      <xdr:col>14</xdr:col>
      <xdr:colOff>594360</xdr:colOff>
      <xdr:row>21</xdr:row>
      <xdr:rowOff>89535</xdr:rowOff>
    </xdr:to>
    <mc:AlternateContent xmlns:mc="http://schemas.openxmlformats.org/markup-compatibility/2006">
      <mc:Choice xmlns:a14="http://schemas.microsoft.com/office/drawing/2010/main" Requires="a14">
        <xdr:graphicFrame macro="">
          <xdr:nvGraphicFramePr>
            <xdr:cNvPr id="3" name="Gender 1">
              <a:extLst>
                <a:ext uri="{FF2B5EF4-FFF2-40B4-BE49-F238E27FC236}">
                  <a16:creationId xmlns:a16="http://schemas.microsoft.com/office/drawing/2014/main" id="{3203A490-4E3D-6D86-027B-5CCE680E721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7917180" y="13487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7</xdr:row>
      <xdr:rowOff>83820</xdr:rowOff>
    </xdr:from>
    <xdr:to>
      <xdr:col>11</xdr:col>
      <xdr:colOff>320040</xdr:colOff>
      <xdr:row>22</xdr:row>
      <xdr:rowOff>83820</xdr:rowOff>
    </xdr:to>
    <xdr:graphicFrame macro="">
      <xdr:nvGraphicFramePr>
        <xdr:cNvPr id="2" name="Chart 1">
          <a:extLst>
            <a:ext uri="{FF2B5EF4-FFF2-40B4-BE49-F238E27FC236}">
              <a16:creationId xmlns:a16="http://schemas.microsoft.com/office/drawing/2014/main" id="{CEE1D364-25F5-1961-FA6D-9B7148E60B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15240</xdr:colOff>
      <xdr:row>7</xdr:row>
      <xdr:rowOff>76200</xdr:rowOff>
    </xdr:from>
    <xdr:to>
      <xdr:col>18</xdr:col>
      <xdr:colOff>15240</xdr:colOff>
      <xdr:row>12</xdr:row>
      <xdr:rowOff>144779</xdr:rowOff>
    </xdr:to>
    <mc:AlternateContent xmlns:mc="http://schemas.openxmlformats.org/markup-compatibility/2006">
      <mc:Choice xmlns:a14="http://schemas.microsoft.com/office/drawing/2010/main" Requires="a14">
        <xdr:graphicFrame macro="">
          <xdr:nvGraphicFramePr>
            <xdr:cNvPr id="3" name="Gender 2">
              <a:extLst>
                <a:ext uri="{FF2B5EF4-FFF2-40B4-BE49-F238E27FC236}">
                  <a16:creationId xmlns:a16="http://schemas.microsoft.com/office/drawing/2014/main" id="{2A853E14-C448-D440-0E7D-A0AA4A10416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9837420" y="1356360"/>
              <a:ext cx="1828800" cy="982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464820</xdr:colOff>
      <xdr:row>7</xdr:row>
      <xdr:rowOff>83821</xdr:rowOff>
    </xdr:from>
    <xdr:to>
      <xdr:col>14</xdr:col>
      <xdr:colOff>464820</xdr:colOff>
      <xdr:row>14</xdr:row>
      <xdr:rowOff>60961</xdr:rowOff>
    </xdr:to>
    <mc:AlternateContent xmlns:mc="http://schemas.openxmlformats.org/markup-compatibility/2006">
      <mc:Choice xmlns:a14="http://schemas.microsoft.com/office/drawing/2010/main" Requires="a14">
        <xdr:graphicFrame macro="">
          <xdr:nvGraphicFramePr>
            <xdr:cNvPr id="4" name="Marital Status">
              <a:extLst>
                <a:ext uri="{FF2B5EF4-FFF2-40B4-BE49-F238E27FC236}">
                  <a16:creationId xmlns:a16="http://schemas.microsoft.com/office/drawing/2014/main" id="{718791D6-CAA2-8E36-A81B-252A7743CC33}"/>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dr:sp macro="" textlink="">
          <xdr:nvSpPr>
            <xdr:cNvPr id="0" name=""/>
            <xdr:cNvSpPr>
              <a:spLocks noTextEdit="1"/>
            </xdr:cNvSpPr>
          </xdr:nvSpPr>
          <xdr:spPr>
            <a:xfrm>
              <a:off x="7848600" y="136398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419100</xdr:colOff>
      <xdr:row>12</xdr:row>
      <xdr:rowOff>106680</xdr:rowOff>
    </xdr:from>
    <xdr:to>
      <xdr:col>11</xdr:col>
      <xdr:colOff>541020</xdr:colOff>
      <xdr:row>27</xdr:row>
      <xdr:rowOff>106680</xdr:rowOff>
    </xdr:to>
    <xdr:graphicFrame macro="">
      <xdr:nvGraphicFramePr>
        <xdr:cNvPr id="2" name="Chart 1">
          <a:extLst>
            <a:ext uri="{FF2B5EF4-FFF2-40B4-BE49-F238E27FC236}">
              <a16:creationId xmlns:a16="http://schemas.microsoft.com/office/drawing/2014/main" id="{F54F4C20-2CAA-9D3C-46DD-C23D654A0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411480</xdr:colOff>
      <xdr:row>12</xdr:row>
      <xdr:rowOff>144780</xdr:rowOff>
    </xdr:from>
    <xdr:to>
      <xdr:col>18</xdr:col>
      <xdr:colOff>297180</xdr:colOff>
      <xdr:row>26</xdr:row>
      <xdr:rowOff>165735</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24697DF1-C4B8-821C-8CB1-598C0C4B1AA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928860" y="23393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99060</xdr:colOff>
      <xdr:row>12</xdr:row>
      <xdr:rowOff>137160</xdr:rowOff>
    </xdr:from>
    <xdr:to>
      <xdr:col>15</xdr:col>
      <xdr:colOff>320040</xdr:colOff>
      <xdr:row>26</xdr:row>
      <xdr:rowOff>158115</xdr:rowOff>
    </xdr:to>
    <mc:AlternateContent xmlns:mc="http://schemas.openxmlformats.org/markup-compatibility/2006">
      <mc:Choice xmlns:a14="http://schemas.microsoft.com/office/drawing/2010/main" Requires="a14">
        <xdr:graphicFrame macro="">
          <xdr:nvGraphicFramePr>
            <xdr:cNvPr id="4" name="Enrollment Year">
              <a:extLst>
                <a:ext uri="{FF2B5EF4-FFF2-40B4-BE49-F238E27FC236}">
                  <a16:creationId xmlns:a16="http://schemas.microsoft.com/office/drawing/2014/main" id="{2F15E3C6-AA45-A76E-3D83-CB8D98EEFCA6}"/>
                </a:ext>
              </a:extLst>
            </xdr:cNvPr>
            <xdr:cNvGraphicFramePr/>
          </xdr:nvGraphicFramePr>
          <xdr:xfrm>
            <a:off x="0" y="0"/>
            <a:ext cx="0" cy="0"/>
          </xdr:xfrm>
          <a:graphic>
            <a:graphicData uri="http://schemas.microsoft.com/office/drawing/2010/slicer">
              <sle:slicer xmlns:sle="http://schemas.microsoft.com/office/drawing/2010/slicer" name="Enrollment Year"/>
            </a:graphicData>
          </a:graphic>
        </xdr:graphicFrame>
      </mc:Choice>
      <mc:Fallback>
        <xdr:sp macro="" textlink="">
          <xdr:nvSpPr>
            <xdr:cNvPr id="0" name=""/>
            <xdr:cNvSpPr>
              <a:spLocks noTextEdit="1"/>
            </xdr:cNvSpPr>
          </xdr:nvSpPr>
          <xdr:spPr>
            <a:xfrm>
              <a:off x="8008620" y="23317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160020</xdr:colOff>
      <xdr:row>7</xdr:row>
      <xdr:rowOff>83820</xdr:rowOff>
    </xdr:from>
    <xdr:to>
      <xdr:col>11</xdr:col>
      <xdr:colOff>464820</xdr:colOff>
      <xdr:row>22</xdr:row>
      <xdr:rowOff>83820</xdr:rowOff>
    </xdr:to>
    <xdr:graphicFrame macro="">
      <xdr:nvGraphicFramePr>
        <xdr:cNvPr id="2" name="Chart 1">
          <a:extLst>
            <a:ext uri="{FF2B5EF4-FFF2-40B4-BE49-F238E27FC236}">
              <a16:creationId xmlns:a16="http://schemas.microsoft.com/office/drawing/2014/main" id="{4B0B5F2E-7D9B-1B47-6516-E786691FA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190500</xdr:colOff>
      <xdr:row>7</xdr:row>
      <xdr:rowOff>114301</xdr:rowOff>
    </xdr:from>
    <xdr:to>
      <xdr:col>18</xdr:col>
      <xdr:colOff>190500</xdr:colOff>
      <xdr:row>14</xdr:row>
      <xdr:rowOff>76201</xdr:rowOff>
    </xdr:to>
    <mc:AlternateContent xmlns:mc="http://schemas.openxmlformats.org/markup-compatibility/2006">
      <mc:Choice xmlns:a14="http://schemas.microsoft.com/office/drawing/2010/main" Requires="a14">
        <xdr:graphicFrame macro="">
          <xdr:nvGraphicFramePr>
            <xdr:cNvPr id="3" name="Loyalty Card">
              <a:extLst>
                <a:ext uri="{FF2B5EF4-FFF2-40B4-BE49-F238E27FC236}">
                  <a16:creationId xmlns:a16="http://schemas.microsoft.com/office/drawing/2014/main" id="{CA8526E3-2D2A-891C-B07A-C9F47F2C8223}"/>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dr:sp macro="" textlink="">
          <xdr:nvSpPr>
            <xdr:cNvPr id="0" name=""/>
            <xdr:cNvSpPr>
              <a:spLocks noTextEdit="1"/>
            </xdr:cNvSpPr>
          </xdr:nvSpPr>
          <xdr:spPr>
            <a:xfrm>
              <a:off x="9867900" y="139446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xdr:colOff>
      <xdr:row>7</xdr:row>
      <xdr:rowOff>91440</xdr:rowOff>
    </xdr:from>
    <xdr:to>
      <xdr:col>15</xdr:col>
      <xdr:colOff>30480</xdr:colOff>
      <xdr:row>21</xdr:row>
      <xdr:rowOff>112395</xdr:rowOff>
    </xdr:to>
    <mc:AlternateContent xmlns:mc="http://schemas.openxmlformats.org/markup-compatibility/2006">
      <mc:Choice xmlns:a14="http://schemas.microsoft.com/office/drawing/2010/main" Requires="a14">
        <xdr:graphicFrame macro="">
          <xdr:nvGraphicFramePr>
            <xdr:cNvPr id="4" name="CLV">
              <a:extLst>
                <a:ext uri="{FF2B5EF4-FFF2-40B4-BE49-F238E27FC236}">
                  <a16:creationId xmlns:a16="http://schemas.microsoft.com/office/drawing/2014/main" id="{611DA382-C87E-28EA-D898-0D954DC1F744}"/>
                </a:ext>
              </a:extLst>
            </xdr:cNvPr>
            <xdr:cNvGraphicFramePr/>
          </xdr:nvGraphicFramePr>
          <xdr:xfrm>
            <a:off x="0" y="0"/>
            <a:ext cx="0" cy="0"/>
          </xdr:xfrm>
          <a:graphic>
            <a:graphicData uri="http://schemas.microsoft.com/office/drawing/2010/slicer">
              <sle:slicer xmlns:sle="http://schemas.microsoft.com/office/drawing/2010/slicer" name="CLV"/>
            </a:graphicData>
          </a:graphic>
        </xdr:graphicFrame>
      </mc:Choice>
      <mc:Fallback>
        <xdr:sp macro="" textlink="">
          <xdr:nvSpPr>
            <xdr:cNvPr id="0" name=""/>
            <xdr:cNvSpPr>
              <a:spLocks noTextEdit="1"/>
            </xdr:cNvSpPr>
          </xdr:nvSpPr>
          <xdr:spPr>
            <a:xfrm>
              <a:off x="7879080" y="13716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403860</xdr:colOff>
      <xdr:row>5</xdr:row>
      <xdr:rowOff>175260</xdr:rowOff>
    </xdr:from>
    <xdr:to>
      <xdr:col>11</xdr:col>
      <xdr:colOff>411480</xdr:colOff>
      <xdr:row>20</xdr:row>
      <xdr:rowOff>175260</xdr:rowOff>
    </xdr:to>
    <xdr:graphicFrame macro="">
      <xdr:nvGraphicFramePr>
        <xdr:cNvPr id="2" name="Chart 1">
          <a:extLst>
            <a:ext uri="{FF2B5EF4-FFF2-40B4-BE49-F238E27FC236}">
              <a16:creationId xmlns:a16="http://schemas.microsoft.com/office/drawing/2014/main" id="{D89C2F0A-9375-B7EB-F7A8-078318A0E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30480</xdr:colOff>
      <xdr:row>6</xdr:row>
      <xdr:rowOff>76201</xdr:rowOff>
    </xdr:from>
    <xdr:to>
      <xdr:col>21</xdr:col>
      <xdr:colOff>30480</xdr:colOff>
      <xdr:row>12</xdr:row>
      <xdr:rowOff>1</xdr:rowOff>
    </xdr:to>
    <mc:AlternateContent xmlns:mc="http://schemas.openxmlformats.org/markup-compatibility/2006">
      <mc:Choice xmlns:a14="http://schemas.microsoft.com/office/drawing/2010/main" Requires="a14">
        <xdr:graphicFrame macro="">
          <xdr:nvGraphicFramePr>
            <xdr:cNvPr id="3" name="Gender 3">
              <a:extLst>
                <a:ext uri="{FF2B5EF4-FFF2-40B4-BE49-F238E27FC236}">
                  <a16:creationId xmlns:a16="http://schemas.microsoft.com/office/drawing/2014/main" id="{53EA0107-9C96-93F8-43D9-0025C6B7A917}"/>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13098780" y="1173481"/>
              <a:ext cx="1828800" cy="1021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579120</xdr:colOff>
      <xdr:row>6</xdr:row>
      <xdr:rowOff>76201</xdr:rowOff>
    </xdr:from>
    <xdr:to>
      <xdr:col>17</xdr:col>
      <xdr:colOff>579120</xdr:colOff>
      <xdr:row>16</xdr:row>
      <xdr:rowOff>106681</xdr:rowOff>
    </xdr:to>
    <mc:AlternateContent xmlns:mc="http://schemas.openxmlformats.org/markup-compatibility/2006">
      <mc:Choice xmlns:a14="http://schemas.microsoft.com/office/drawing/2010/main" Requires="a14">
        <xdr:graphicFrame macro="">
          <xdr:nvGraphicFramePr>
            <xdr:cNvPr id="4" name="Education 1">
              <a:extLst>
                <a:ext uri="{FF2B5EF4-FFF2-40B4-BE49-F238E27FC236}">
                  <a16:creationId xmlns:a16="http://schemas.microsoft.com/office/drawing/2014/main" id="{97D286DA-C469-9DB7-4F86-1D10222EF75A}"/>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dr:sp macro="" textlink="">
          <xdr:nvSpPr>
            <xdr:cNvPr id="0" name=""/>
            <xdr:cNvSpPr>
              <a:spLocks noTextEdit="1"/>
            </xdr:cNvSpPr>
          </xdr:nvSpPr>
          <xdr:spPr>
            <a:xfrm>
              <a:off x="11209020" y="1173481"/>
              <a:ext cx="1828800" cy="1859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6</xdr:row>
      <xdr:rowOff>60960</xdr:rowOff>
    </xdr:from>
    <xdr:to>
      <xdr:col>14</xdr:col>
      <xdr:colOff>495300</xdr:colOff>
      <xdr:row>19</xdr:row>
      <xdr:rowOff>59055</xdr:rowOff>
    </xdr:to>
    <mc:AlternateContent xmlns:mc="http://schemas.openxmlformats.org/markup-compatibility/2006">
      <mc:Choice xmlns:a14="http://schemas.microsoft.com/office/drawing/2010/main" Requires="a14">
        <xdr:graphicFrame macro="">
          <xdr:nvGraphicFramePr>
            <xdr:cNvPr id="5" name="Salary">
              <a:extLst>
                <a:ext uri="{FF2B5EF4-FFF2-40B4-BE49-F238E27FC236}">
                  <a16:creationId xmlns:a16="http://schemas.microsoft.com/office/drawing/2014/main" id="{6A23CD4C-02B3-37C7-8FE0-5ED1125F4C46}"/>
                </a:ext>
              </a:extLst>
            </xdr:cNvPr>
            <xdr:cNvGraphicFramePr/>
          </xdr:nvGraphicFramePr>
          <xdr:xfrm>
            <a:off x="0" y="0"/>
            <a:ext cx="0" cy="0"/>
          </xdr:xfrm>
          <a:graphic>
            <a:graphicData uri="http://schemas.microsoft.com/office/drawing/2010/slicer">
              <sle:slicer xmlns:sle="http://schemas.microsoft.com/office/drawing/2010/slicer" name="Salary"/>
            </a:graphicData>
          </a:graphic>
        </xdr:graphicFrame>
      </mc:Choice>
      <mc:Fallback>
        <xdr:sp macro="" textlink="">
          <xdr:nvSpPr>
            <xdr:cNvPr id="0" name=""/>
            <xdr:cNvSpPr>
              <a:spLocks noTextEdit="1"/>
            </xdr:cNvSpPr>
          </xdr:nvSpPr>
          <xdr:spPr>
            <a:xfrm>
              <a:off x="9296400" y="1158240"/>
              <a:ext cx="1828800" cy="2375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9</xdr:col>
      <xdr:colOff>228600</xdr:colOff>
      <xdr:row>3</xdr:row>
      <xdr:rowOff>91440</xdr:rowOff>
    </xdr:from>
    <xdr:to>
      <xdr:col>23</xdr:col>
      <xdr:colOff>403860</xdr:colOff>
      <xdr:row>18</xdr:row>
      <xdr:rowOff>91440</xdr:rowOff>
    </xdr:to>
    <xdr:graphicFrame macro="">
      <xdr:nvGraphicFramePr>
        <xdr:cNvPr id="2" name="Chart 1">
          <a:extLst>
            <a:ext uri="{FF2B5EF4-FFF2-40B4-BE49-F238E27FC236}">
              <a16:creationId xmlns:a16="http://schemas.microsoft.com/office/drawing/2014/main" id="{C55CA1B7-0D42-9043-34E1-F51BF3DFA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36</xdr:col>
      <xdr:colOff>236220</xdr:colOff>
      <xdr:row>3</xdr:row>
      <xdr:rowOff>83821</xdr:rowOff>
    </xdr:from>
    <xdr:to>
      <xdr:col>41</xdr:col>
      <xdr:colOff>137160</xdr:colOff>
      <xdr:row>8</xdr:row>
      <xdr:rowOff>91441</xdr:rowOff>
    </xdr:to>
    <mc:AlternateContent xmlns:mc="http://schemas.openxmlformats.org/markup-compatibility/2006">
      <mc:Choice xmlns:a14="http://schemas.microsoft.com/office/drawing/2010/main" Requires="a14">
        <xdr:graphicFrame macro="">
          <xdr:nvGraphicFramePr>
            <xdr:cNvPr id="3" name="Gender 4">
              <a:extLst>
                <a:ext uri="{FF2B5EF4-FFF2-40B4-BE49-F238E27FC236}">
                  <a16:creationId xmlns:a16="http://schemas.microsoft.com/office/drawing/2014/main" id="{118FF72B-3F40-5C7B-B2BA-3CA1A2B0A5D9}"/>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dr:sp macro="" textlink="">
          <xdr:nvSpPr>
            <xdr:cNvPr id="0" name=""/>
            <xdr:cNvSpPr>
              <a:spLocks noTextEdit="1"/>
            </xdr:cNvSpPr>
          </xdr:nvSpPr>
          <xdr:spPr>
            <a:xfrm>
              <a:off x="13586460" y="63246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487680</xdr:colOff>
      <xdr:row>3</xdr:row>
      <xdr:rowOff>83820</xdr:rowOff>
    </xdr:from>
    <xdr:to>
      <xdr:col>29</xdr:col>
      <xdr:colOff>114300</xdr:colOff>
      <xdr:row>17</xdr:row>
      <xdr:rowOff>104775</xdr:rowOff>
    </xdr:to>
    <mc:AlternateContent xmlns:mc="http://schemas.openxmlformats.org/markup-compatibility/2006">
      <mc:Choice xmlns:a14="http://schemas.microsoft.com/office/drawing/2010/main" Requires="a14">
        <xdr:graphicFrame macro="">
          <xdr:nvGraphicFramePr>
            <xdr:cNvPr id="4" name="Enrollment Year 1">
              <a:extLst>
                <a:ext uri="{FF2B5EF4-FFF2-40B4-BE49-F238E27FC236}">
                  <a16:creationId xmlns:a16="http://schemas.microsoft.com/office/drawing/2014/main" id="{F7797002-4E79-536A-D27F-D90ADCC4BBF9}"/>
                </a:ext>
              </a:extLst>
            </xdr:cNvPr>
            <xdr:cNvGraphicFramePr/>
          </xdr:nvGraphicFramePr>
          <xdr:xfrm>
            <a:off x="0" y="0"/>
            <a:ext cx="0" cy="0"/>
          </xdr:xfrm>
          <a:graphic>
            <a:graphicData uri="http://schemas.microsoft.com/office/drawing/2010/slicer">
              <sle:slicer xmlns:sle="http://schemas.microsoft.com/office/drawing/2010/slicer" name="Enrollment Year 1"/>
            </a:graphicData>
          </a:graphic>
        </xdr:graphicFrame>
      </mc:Choice>
      <mc:Fallback>
        <xdr:sp macro="" textlink="">
          <xdr:nvSpPr>
            <xdr:cNvPr id="0" name=""/>
            <xdr:cNvSpPr>
              <a:spLocks noTextEdit="1"/>
            </xdr:cNvSpPr>
          </xdr:nvSpPr>
          <xdr:spPr>
            <a:xfrm>
              <a:off x="9715500" y="6324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160020</xdr:colOff>
      <xdr:row>3</xdr:row>
      <xdr:rowOff>83820</xdr:rowOff>
    </xdr:from>
    <xdr:to>
      <xdr:col>36</xdr:col>
      <xdr:colOff>68580</xdr:colOff>
      <xdr:row>17</xdr:row>
      <xdr:rowOff>104775</xdr:rowOff>
    </xdr:to>
    <mc:AlternateContent xmlns:mc="http://schemas.openxmlformats.org/markup-compatibility/2006">
      <mc:Choice xmlns:a14="http://schemas.microsoft.com/office/drawing/2010/main" Requires="a14">
        <xdr:graphicFrame macro="">
          <xdr:nvGraphicFramePr>
            <xdr:cNvPr id="5" name="Enrollment Month">
              <a:extLst>
                <a:ext uri="{FF2B5EF4-FFF2-40B4-BE49-F238E27FC236}">
                  <a16:creationId xmlns:a16="http://schemas.microsoft.com/office/drawing/2014/main" id="{8D99F57D-34F5-1A9B-0BD1-EADCF260BE0F}"/>
                </a:ext>
              </a:extLst>
            </xdr:cNvPr>
            <xdr:cNvGraphicFramePr/>
          </xdr:nvGraphicFramePr>
          <xdr:xfrm>
            <a:off x="0" y="0"/>
            <a:ext cx="0" cy="0"/>
          </xdr:xfrm>
          <a:graphic>
            <a:graphicData uri="http://schemas.microsoft.com/office/drawing/2010/slicer">
              <sle:slicer xmlns:sle="http://schemas.microsoft.com/office/drawing/2010/slicer" name="Enrollment Month"/>
            </a:graphicData>
          </a:graphic>
        </xdr:graphicFrame>
      </mc:Choice>
      <mc:Fallback>
        <xdr:sp macro="" textlink="">
          <xdr:nvSpPr>
            <xdr:cNvPr id="0" name=""/>
            <xdr:cNvSpPr>
              <a:spLocks noTextEdit="1"/>
            </xdr:cNvSpPr>
          </xdr:nvSpPr>
          <xdr:spPr>
            <a:xfrm>
              <a:off x="11590020" y="6324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8</xdr:col>
      <xdr:colOff>7620</xdr:colOff>
      <xdr:row>1</xdr:row>
      <xdr:rowOff>167640</xdr:rowOff>
    </xdr:from>
    <xdr:to>
      <xdr:col>18</xdr:col>
      <xdr:colOff>525780</xdr:colOff>
      <xdr:row>16</xdr:row>
      <xdr:rowOff>167640</xdr:rowOff>
    </xdr:to>
    <xdr:graphicFrame macro="">
      <xdr:nvGraphicFramePr>
        <xdr:cNvPr id="2" name="Chart 1">
          <a:extLst>
            <a:ext uri="{FF2B5EF4-FFF2-40B4-BE49-F238E27FC236}">
              <a16:creationId xmlns:a16="http://schemas.microsoft.com/office/drawing/2014/main" id="{65965596-8893-ED6B-F7BA-30046B3E2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205740</xdr:colOff>
      <xdr:row>2</xdr:row>
      <xdr:rowOff>7621</xdr:rowOff>
    </xdr:from>
    <xdr:to>
      <xdr:col>28</xdr:col>
      <xdr:colOff>205740</xdr:colOff>
      <xdr:row>7</xdr:row>
      <xdr:rowOff>15241</xdr:rowOff>
    </xdr:to>
    <mc:AlternateContent xmlns:mc="http://schemas.openxmlformats.org/markup-compatibility/2006">
      <mc:Choice xmlns:a14="http://schemas.microsoft.com/office/drawing/2010/main" Requires="a14">
        <xdr:graphicFrame macro="">
          <xdr:nvGraphicFramePr>
            <xdr:cNvPr id="3" name="Gender 5">
              <a:extLst>
                <a:ext uri="{FF2B5EF4-FFF2-40B4-BE49-F238E27FC236}">
                  <a16:creationId xmlns:a16="http://schemas.microsoft.com/office/drawing/2014/main" id="{6E0DF99B-C11F-FB8D-7170-868A16AB516F}"/>
                </a:ext>
              </a:extLst>
            </xdr:cNvPr>
            <xdr:cNvGraphicFramePr/>
          </xdr:nvGraphicFramePr>
          <xdr:xfrm>
            <a:off x="0" y="0"/>
            <a:ext cx="0" cy="0"/>
          </xdr:xfrm>
          <a:graphic>
            <a:graphicData uri="http://schemas.microsoft.com/office/drawing/2010/slicer">
              <sle:slicer xmlns:sle="http://schemas.microsoft.com/office/drawing/2010/slicer" name="Gender 5"/>
            </a:graphicData>
          </a:graphic>
        </xdr:graphicFrame>
      </mc:Choice>
      <mc:Fallback>
        <xdr:sp macro="" textlink="">
          <xdr:nvSpPr>
            <xdr:cNvPr id="0" name=""/>
            <xdr:cNvSpPr>
              <a:spLocks noTextEdit="1"/>
            </xdr:cNvSpPr>
          </xdr:nvSpPr>
          <xdr:spPr>
            <a:xfrm>
              <a:off x="12603480" y="37338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xdr:colOff>
      <xdr:row>1</xdr:row>
      <xdr:rowOff>167641</xdr:rowOff>
    </xdr:from>
    <xdr:to>
      <xdr:col>22</xdr:col>
      <xdr:colOff>38100</xdr:colOff>
      <xdr:row>10</xdr:row>
      <xdr:rowOff>15241</xdr:rowOff>
    </xdr:to>
    <mc:AlternateContent xmlns:mc="http://schemas.openxmlformats.org/markup-compatibility/2006">
      <mc:Choice xmlns:a14="http://schemas.microsoft.com/office/drawing/2010/main" Requires="a14">
        <xdr:graphicFrame macro="">
          <xdr:nvGraphicFramePr>
            <xdr:cNvPr id="4" name="Cancellation Year">
              <a:extLst>
                <a:ext uri="{FF2B5EF4-FFF2-40B4-BE49-F238E27FC236}">
                  <a16:creationId xmlns:a16="http://schemas.microsoft.com/office/drawing/2014/main" id="{BBE378E8-F831-B1D9-9B0B-36E6AB811311}"/>
                </a:ext>
              </a:extLst>
            </xdr:cNvPr>
            <xdr:cNvGraphicFramePr/>
          </xdr:nvGraphicFramePr>
          <xdr:xfrm>
            <a:off x="0" y="0"/>
            <a:ext cx="0" cy="0"/>
          </xdr:xfrm>
          <a:graphic>
            <a:graphicData uri="http://schemas.microsoft.com/office/drawing/2010/slicer">
              <sle:slicer xmlns:sle="http://schemas.microsoft.com/office/drawing/2010/slicer" name="Cancellation Year"/>
            </a:graphicData>
          </a:graphic>
        </xdr:graphicFrame>
      </mc:Choice>
      <mc:Fallback>
        <xdr:sp macro="" textlink="">
          <xdr:nvSpPr>
            <xdr:cNvPr id="0" name=""/>
            <xdr:cNvSpPr>
              <a:spLocks noTextEdit="1"/>
            </xdr:cNvSpPr>
          </xdr:nvSpPr>
          <xdr:spPr>
            <a:xfrm>
              <a:off x="8778240" y="350521"/>
              <a:ext cx="182880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167640</xdr:colOff>
      <xdr:row>2</xdr:row>
      <xdr:rowOff>0</xdr:rowOff>
    </xdr:from>
    <xdr:to>
      <xdr:col>25</xdr:col>
      <xdr:colOff>167640</xdr:colOff>
      <xdr:row>16</xdr:row>
      <xdr:rowOff>20955</xdr:rowOff>
    </xdr:to>
    <mc:AlternateContent xmlns:mc="http://schemas.openxmlformats.org/markup-compatibility/2006">
      <mc:Choice xmlns:a14="http://schemas.microsoft.com/office/drawing/2010/main" Requires="a14">
        <xdr:graphicFrame macro="">
          <xdr:nvGraphicFramePr>
            <xdr:cNvPr id="5" name="Cancellation Month">
              <a:extLst>
                <a:ext uri="{FF2B5EF4-FFF2-40B4-BE49-F238E27FC236}">
                  <a16:creationId xmlns:a16="http://schemas.microsoft.com/office/drawing/2014/main" id="{498390B6-D82D-F35F-8CD0-D61B7F87A2F9}"/>
                </a:ext>
              </a:extLst>
            </xdr:cNvPr>
            <xdr:cNvGraphicFramePr/>
          </xdr:nvGraphicFramePr>
          <xdr:xfrm>
            <a:off x="0" y="0"/>
            <a:ext cx="0" cy="0"/>
          </xdr:xfrm>
          <a:graphic>
            <a:graphicData uri="http://schemas.microsoft.com/office/drawing/2010/slicer">
              <sle:slicer xmlns:sle="http://schemas.microsoft.com/office/drawing/2010/slicer" name="Cancellation Month"/>
            </a:graphicData>
          </a:graphic>
        </xdr:graphicFrame>
      </mc:Choice>
      <mc:Fallback>
        <xdr:sp macro="" textlink="">
          <xdr:nvSpPr>
            <xdr:cNvPr id="0" name=""/>
            <xdr:cNvSpPr>
              <a:spLocks noTextEdit="1"/>
            </xdr:cNvSpPr>
          </xdr:nvSpPr>
          <xdr:spPr>
            <a:xfrm>
              <a:off x="10736580" y="3657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396240</xdr:colOff>
      <xdr:row>7</xdr:row>
      <xdr:rowOff>83820</xdr:rowOff>
    </xdr:from>
    <xdr:to>
      <xdr:col>11</xdr:col>
      <xdr:colOff>91440</xdr:colOff>
      <xdr:row>22</xdr:row>
      <xdr:rowOff>83820</xdr:rowOff>
    </xdr:to>
    <xdr:graphicFrame macro="">
      <xdr:nvGraphicFramePr>
        <xdr:cNvPr id="2" name="Chart 1">
          <a:extLst>
            <a:ext uri="{FF2B5EF4-FFF2-40B4-BE49-F238E27FC236}">
              <a16:creationId xmlns:a16="http://schemas.microsoft.com/office/drawing/2014/main" id="{A959E299-E972-F33E-5612-E2673A884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358140</xdr:colOff>
      <xdr:row>7</xdr:row>
      <xdr:rowOff>129541</xdr:rowOff>
    </xdr:from>
    <xdr:to>
      <xdr:col>17</xdr:col>
      <xdr:colOff>358140</xdr:colOff>
      <xdr:row>17</xdr:row>
      <xdr:rowOff>160021</xdr:rowOff>
    </xdr:to>
    <mc:AlternateContent xmlns:mc="http://schemas.openxmlformats.org/markup-compatibility/2006">
      <mc:Choice xmlns:a14="http://schemas.microsoft.com/office/drawing/2010/main" Requires="a14">
        <xdr:graphicFrame macro="">
          <xdr:nvGraphicFramePr>
            <xdr:cNvPr id="3" name="Education 2">
              <a:extLst>
                <a:ext uri="{FF2B5EF4-FFF2-40B4-BE49-F238E27FC236}">
                  <a16:creationId xmlns:a16="http://schemas.microsoft.com/office/drawing/2014/main" id="{6F04CB7E-5C61-9D1A-8C4B-DBA2C83E635F}"/>
                </a:ext>
              </a:extLst>
            </xdr:cNvPr>
            <xdr:cNvGraphicFramePr/>
          </xdr:nvGraphicFramePr>
          <xdr:xfrm>
            <a:off x="0" y="0"/>
            <a:ext cx="0" cy="0"/>
          </xdr:xfrm>
          <a:graphic>
            <a:graphicData uri="http://schemas.microsoft.com/office/drawing/2010/slicer">
              <sle:slicer xmlns:sle="http://schemas.microsoft.com/office/drawing/2010/slicer" name="Education 2"/>
            </a:graphicData>
          </a:graphic>
        </xdr:graphicFrame>
      </mc:Choice>
      <mc:Fallback>
        <xdr:sp macro="" textlink="">
          <xdr:nvSpPr>
            <xdr:cNvPr id="0" name=""/>
            <xdr:cNvSpPr>
              <a:spLocks noTextEdit="1"/>
            </xdr:cNvSpPr>
          </xdr:nvSpPr>
          <xdr:spPr>
            <a:xfrm>
              <a:off x="9799320" y="1409701"/>
              <a:ext cx="1828800" cy="1859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182880</xdr:colOff>
      <xdr:row>7</xdr:row>
      <xdr:rowOff>114300</xdr:rowOff>
    </xdr:from>
    <xdr:to>
      <xdr:col>14</xdr:col>
      <xdr:colOff>182880</xdr:colOff>
      <xdr:row>21</xdr:row>
      <xdr:rowOff>135255</xdr:rowOff>
    </xdr:to>
    <mc:AlternateContent xmlns:mc="http://schemas.openxmlformats.org/markup-compatibility/2006">
      <mc:Choice xmlns:a14="http://schemas.microsoft.com/office/drawing/2010/main" Requires="a14">
        <xdr:graphicFrame macro="">
          <xdr:nvGraphicFramePr>
            <xdr:cNvPr id="4" name="CLV 1">
              <a:extLst>
                <a:ext uri="{FF2B5EF4-FFF2-40B4-BE49-F238E27FC236}">
                  <a16:creationId xmlns:a16="http://schemas.microsoft.com/office/drawing/2014/main" id="{42D72453-48D9-3DD9-BD0F-18F4F683029E}"/>
                </a:ext>
              </a:extLst>
            </xdr:cNvPr>
            <xdr:cNvGraphicFramePr/>
          </xdr:nvGraphicFramePr>
          <xdr:xfrm>
            <a:off x="0" y="0"/>
            <a:ext cx="0" cy="0"/>
          </xdr:xfrm>
          <a:graphic>
            <a:graphicData uri="http://schemas.microsoft.com/office/drawing/2010/slicer">
              <sle:slicer xmlns:sle="http://schemas.microsoft.com/office/drawing/2010/slicer" name="CLV 1"/>
            </a:graphicData>
          </a:graphic>
        </xdr:graphicFrame>
      </mc:Choice>
      <mc:Fallback>
        <xdr:sp macro="" textlink="">
          <xdr:nvSpPr>
            <xdr:cNvPr id="0" name=""/>
            <xdr:cNvSpPr>
              <a:spLocks noTextEdit="1"/>
            </xdr:cNvSpPr>
          </xdr:nvSpPr>
          <xdr:spPr>
            <a:xfrm>
              <a:off x="7795260" y="13944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457200</xdr:colOff>
      <xdr:row>8</xdr:row>
      <xdr:rowOff>30480</xdr:rowOff>
    </xdr:from>
    <xdr:to>
      <xdr:col>12</xdr:col>
      <xdr:colOff>7620</xdr:colOff>
      <xdr:row>23</xdr:row>
      <xdr:rowOff>30480</xdr:rowOff>
    </xdr:to>
    <xdr:graphicFrame macro="">
      <xdr:nvGraphicFramePr>
        <xdr:cNvPr id="2" name="Chart 1">
          <a:extLst>
            <a:ext uri="{FF2B5EF4-FFF2-40B4-BE49-F238E27FC236}">
              <a16:creationId xmlns:a16="http://schemas.microsoft.com/office/drawing/2014/main" id="{6AC2651F-C621-EE45-27B7-755616557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99060</xdr:colOff>
      <xdr:row>7</xdr:row>
      <xdr:rowOff>144781</xdr:rowOff>
    </xdr:from>
    <xdr:to>
      <xdr:col>21</xdr:col>
      <xdr:colOff>99060</xdr:colOff>
      <xdr:row>12</xdr:row>
      <xdr:rowOff>167641</xdr:rowOff>
    </xdr:to>
    <mc:AlternateContent xmlns:mc="http://schemas.openxmlformats.org/markup-compatibility/2006">
      <mc:Choice xmlns:a14="http://schemas.microsoft.com/office/drawing/2010/main" Requires="a14">
        <xdr:graphicFrame macro="">
          <xdr:nvGraphicFramePr>
            <xdr:cNvPr id="3" name="Gender 6">
              <a:extLst>
                <a:ext uri="{FF2B5EF4-FFF2-40B4-BE49-F238E27FC236}">
                  <a16:creationId xmlns:a16="http://schemas.microsoft.com/office/drawing/2014/main" id="{D549C753-0879-2E37-EEB5-C2B0F201C970}"/>
                </a:ext>
              </a:extLst>
            </xdr:cNvPr>
            <xdr:cNvGraphicFramePr/>
          </xdr:nvGraphicFramePr>
          <xdr:xfrm>
            <a:off x="0" y="0"/>
            <a:ext cx="0" cy="0"/>
          </xdr:xfrm>
          <a:graphic>
            <a:graphicData uri="http://schemas.microsoft.com/office/drawing/2010/slicer">
              <sle:slicer xmlns:sle="http://schemas.microsoft.com/office/drawing/2010/slicer" name="Gender 6"/>
            </a:graphicData>
          </a:graphic>
        </xdr:graphicFrame>
      </mc:Choice>
      <mc:Fallback>
        <xdr:sp macro="" textlink="">
          <xdr:nvSpPr>
            <xdr:cNvPr id="0" name=""/>
            <xdr:cNvSpPr>
              <a:spLocks noTextEdit="1"/>
            </xdr:cNvSpPr>
          </xdr:nvSpPr>
          <xdr:spPr>
            <a:xfrm>
              <a:off x="12070080" y="1424941"/>
              <a:ext cx="1828800" cy="937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45720</xdr:colOff>
      <xdr:row>7</xdr:row>
      <xdr:rowOff>167640</xdr:rowOff>
    </xdr:from>
    <xdr:to>
      <xdr:col>15</xdr:col>
      <xdr:colOff>45720</xdr:colOff>
      <xdr:row>22</xdr:row>
      <xdr:rowOff>5715</xdr:rowOff>
    </xdr:to>
    <mc:AlternateContent xmlns:mc="http://schemas.openxmlformats.org/markup-compatibility/2006">
      <mc:Choice xmlns:a14="http://schemas.microsoft.com/office/drawing/2010/main" Requires="a14">
        <xdr:graphicFrame macro="">
          <xdr:nvGraphicFramePr>
            <xdr:cNvPr id="4" name="Salary 1">
              <a:extLst>
                <a:ext uri="{FF2B5EF4-FFF2-40B4-BE49-F238E27FC236}">
                  <a16:creationId xmlns:a16="http://schemas.microsoft.com/office/drawing/2014/main" id="{F51E1A19-A89D-AE67-B813-1D63E2B0E53F}"/>
                </a:ext>
              </a:extLst>
            </xdr:cNvPr>
            <xdr:cNvGraphicFramePr/>
          </xdr:nvGraphicFramePr>
          <xdr:xfrm>
            <a:off x="0" y="0"/>
            <a:ext cx="0" cy="0"/>
          </xdr:xfrm>
          <a:graphic>
            <a:graphicData uri="http://schemas.microsoft.com/office/drawing/2010/slicer">
              <sle:slicer xmlns:sle="http://schemas.microsoft.com/office/drawing/2010/slicer" name="Salary 1"/>
            </a:graphicData>
          </a:graphic>
        </xdr:graphicFrame>
      </mc:Choice>
      <mc:Fallback>
        <xdr:sp macro="" textlink="">
          <xdr:nvSpPr>
            <xdr:cNvPr id="0" name=""/>
            <xdr:cNvSpPr>
              <a:spLocks noTextEdit="1"/>
            </xdr:cNvSpPr>
          </xdr:nvSpPr>
          <xdr:spPr>
            <a:xfrm>
              <a:off x="8359140" y="14478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60960</xdr:colOff>
      <xdr:row>7</xdr:row>
      <xdr:rowOff>152401</xdr:rowOff>
    </xdr:from>
    <xdr:to>
      <xdr:col>18</xdr:col>
      <xdr:colOff>60960</xdr:colOff>
      <xdr:row>14</xdr:row>
      <xdr:rowOff>83821</xdr:rowOff>
    </xdr:to>
    <mc:AlternateContent xmlns:mc="http://schemas.openxmlformats.org/markup-compatibility/2006">
      <mc:Choice xmlns:a14="http://schemas.microsoft.com/office/drawing/2010/main" Requires="a14">
        <xdr:graphicFrame macro="">
          <xdr:nvGraphicFramePr>
            <xdr:cNvPr id="5" name="Marital Status 2">
              <a:extLst>
                <a:ext uri="{FF2B5EF4-FFF2-40B4-BE49-F238E27FC236}">
                  <a16:creationId xmlns:a16="http://schemas.microsoft.com/office/drawing/2014/main" id="{83A73F22-7612-9FEC-36A7-D0E916C2C61C}"/>
                </a:ext>
              </a:extLst>
            </xdr:cNvPr>
            <xdr:cNvGraphicFramePr/>
          </xdr:nvGraphicFramePr>
          <xdr:xfrm>
            <a:off x="0" y="0"/>
            <a:ext cx="0" cy="0"/>
          </xdr:xfrm>
          <a:graphic>
            <a:graphicData uri="http://schemas.microsoft.com/office/drawing/2010/slicer">
              <sle:slicer xmlns:sle="http://schemas.microsoft.com/office/drawing/2010/slicer" name="Marital Status 2"/>
            </a:graphicData>
          </a:graphic>
        </xdr:graphicFrame>
      </mc:Choice>
      <mc:Fallback>
        <xdr:sp macro="" textlink="">
          <xdr:nvSpPr>
            <xdr:cNvPr id="0" name=""/>
            <xdr:cNvSpPr>
              <a:spLocks noTextEdit="1"/>
            </xdr:cNvSpPr>
          </xdr:nvSpPr>
          <xdr:spPr>
            <a:xfrm>
              <a:off x="10203180" y="14325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198120</xdr:colOff>
      <xdr:row>7</xdr:row>
      <xdr:rowOff>83820</xdr:rowOff>
    </xdr:from>
    <xdr:to>
      <xdr:col>10</xdr:col>
      <xdr:colOff>502920</xdr:colOff>
      <xdr:row>22</xdr:row>
      <xdr:rowOff>83820</xdr:rowOff>
    </xdr:to>
    <xdr:graphicFrame macro="">
      <xdr:nvGraphicFramePr>
        <xdr:cNvPr id="2" name="Chart 1">
          <a:extLst>
            <a:ext uri="{FF2B5EF4-FFF2-40B4-BE49-F238E27FC236}">
              <a16:creationId xmlns:a16="http://schemas.microsoft.com/office/drawing/2014/main" id="{C30E80EC-043F-552C-4517-1589415D3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571500</xdr:colOff>
      <xdr:row>7</xdr:row>
      <xdr:rowOff>106680</xdr:rowOff>
    </xdr:from>
    <xdr:to>
      <xdr:col>13</xdr:col>
      <xdr:colOff>571500</xdr:colOff>
      <xdr:row>21</xdr:row>
      <xdr:rowOff>127635</xdr:rowOff>
    </xdr:to>
    <mc:AlternateContent xmlns:mc="http://schemas.openxmlformats.org/markup-compatibility/2006">
      <mc:Choice xmlns:a14="http://schemas.microsoft.com/office/drawing/2010/main" Requires="a14">
        <xdr:graphicFrame macro="">
          <xdr:nvGraphicFramePr>
            <xdr:cNvPr id="3" name="Loyalty Number 1">
              <a:extLst>
                <a:ext uri="{FF2B5EF4-FFF2-40B4-BE49-F238E27FC236}">
                  <a16:creationId xmlns:a16="http://schemas.microsoft.com/office/drawing/2014/main" id="{3E4B0141-60BD-B73D-9879-C8E9CA0F7798}"/>
                </a:ext>
              </a:extLst>
            </xdr:cNvPr>
            <xdr:cNvGraphicFramePr/>
          </xdr:nvGraphicFramePr>
          <xdr:xfrm>
            <a:off x="0" y="0"/>
            <a:ext cx="0" cy="0"/>
          </xdr:xfrm>
          <a:graphic>
            <a:graphicData uri="http://schemas.microsoft.com/office/drawing/2010/slicer">
              <sle:slicer xmlns:sle="http://schemas.microsoft.com/office/drawing/2010/slicer" name="Loyalty Number 1"/>
            </a:graphicData>
          </a:graphic>
        </xdr:graphicFrame>
      </mc:Choice>
      <mc:Fallback>
        <xdr:sp macro="" textlink="">
          <xdr:nvSpPr>
            <xdr:cNvPr id="0" name=""/>
            <xdr:cNvSpPr>
              <a:spLocks noTextEdit="1"/>
            </xdr:cNvSpPr>
          </xdr:nvSpPr>
          <xdr:spPr>
            <a:xfrm>
              <a:off x="7772400" y="13868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xdr:colOff>
      <xdr:row>7</xdr:row>
      <xdr:rowOff>129541</xdr:rowOff>
    </xdr:from>
    <xdr:to>
      <xdr:col>17</xdr:col>
      <xdr:colOff>38100</xdr:colOff>
      <xdr:row>14</xdr:row>
      <xdr:rowOff>76201</xdr:rowOff>
    </xdr:to>
    <mc:AlternateContent xmlns:mc="http://schemas.openxmlformats.org/markup-compatibility/2006">
      <mc:Choice xmlns:a14="http://schemas.microsoft.com/office/drawing/2010/main" Requires="a14">
        <xdr:graphicFrame macro="">
          <xdr:nvGraphicFramePr>
            <xdr:cNvPr id="4" name="Marital Status 1">
              <a:extLst>
                <a:ext uri="{FF2B5EF4-FFF2-40B4-BE49-F238E27FC236}">
                  <a16:creationId xmlns:a16="http://schemas.microsoft.com/office/drawing/2014/main" id="{90160A5B-5BFA-1859-1174-41BEA8AB3E14}"/>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dr:sp macro="" textlink="">
          <xdr:nvSpPr>
            <xdr:cNvPr id="0" name=""/>
            <xdr:cNvSpPr>
              <a:spLocks noTextEdit="1"/>
            </xdr:cNvSpPr>
          </xdr:nvSpPr>
          <xdr:spPr>
            <a:xfrm>
              <a:off x="9677400" y="1409701"/>
              <a:ext cx="182880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ustomer%20Loyalty.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k Konar" refreshedDate="45759.214097222219" createdVersion="8" refreshedVersion="8" minRefreshableVersion="3" recordCount="16737" xr:uid="{8A4DBAD6-C8B7-4691-A925-5ED98F7C7484}">
  <cacheSource type="worksheet">
    <worksheetSource ref="A1:P16738" sheet="Customer Loyalty" r:id="rId2"/>
  </cacheSource>
  <cacheFields count="16">
    <cacheField name="Loyalty Number" numFmtId="0">
      <sharedItems containsSemiMixedTypes="0" containsString="0" containsNumber="1" containsInteger="1" minValue="100018" maxValue="999986" count="16737">
        <n v="480934"/>
        <n v="549612"/>
        <n v="429460"/>
        <n v="608370"/>
        <n v="530508"/>
        <n v="193662"/>
        <n v="927943"/>
        <n v="188893"/>
        <n v="852392"/>
        <n v="866307"/>
        <n v="932823"/>
        <n v="144514"/>
        <n v="611765"/>
        <n v="988178"/>
        <n v="286114"/>
        <n v="205785"/>
        <n v="735304"/>
        <n v="438936"/>
        <n v="172755"/>
        <n v="354730"/>
        <n v="413741"/>
        <n v="552965"/>
        <n v="642313"/>
        <n v="263080"/>
        <n v="109767"/>
        <n v="217754"/>
        <n v="157005"/>
        <n v="557752"/>
        <n v="608758"/>
        <n v="599341"/>
        <n v="333502"/>
        <n v="201574"/>
        <n v="403361"/>
        <n v="543918"/>
        <n v="806030"/>
        <n v="119200"/>
        <n v="938981"/>
        <n v="238119"/>
        <n v="730388"/>
        <n v="834891"/>
        <n v="127400"/>
        <n v="324557"/>
        <n v="742002"/>
        <n v="536567"/>
        <n v="704835"/>
        <n v="733338"/>
        <n v="758635"/>
        <n v="823048"/>
        <n v="612905"/>
        <n v="679908"/>
        <n v="704150"/>
        <n v="869743"/>
        <n v="596179"/>
        <n v="370450"/>
        <n v="501030"/>
        <n v="878633"/>
        <n v="285938"/>
        <n v="588237"/>
        <n v="645280"/>
        <n v="864324"/>
        <n v="124678"/>
        <n v="186015"/>
        <n v="461108"/>
        <n v="589580"/>
        <n v="623688"/>
        <n v="386082"/>
        <n v="256147"/>
        <n v="329382"/>
        <n v="140392"/>
        <n v="112522"/>
        <n v="230908"/>
        <n v="972581"/>
        <n v="357549"/>
        <n v="330694"/>
        <n v="910875"/>
        <n v="501704"/>
        <n v="529098"/>
        <n v="265297"/>
        <n v="567875"/>
        <n v="688524"/>
        <n v="269070"/>
        <n v="387705"/>
        <n v="923293"/>
        <n v="283314"/>
        <n v="322102"/>
        <n v="789157"/>
        <n v="654748"/>
        <n v="984713"/>
        <n v="114835"/>
        <n v="328936"/>
        <n v="845864"/>
        <n v="645265"/>
        <n v="223587"/>
        <n v="158560"/>
        <n v="417584"/>
        <n v="566033"/>
        <n v="472521"/>
        <n v="425854"/>
        <n v="174896"/>
        <n v="695855"/>
        <n v="699511"/>
        <n v="377322"/>
        <n v="511053"/>
        <n v="890753"/>
        <n v="796670"/>
        <n v="556136"/>
        <n v="513081"/>
        <n v="930718"/>
        <n v="235872"/>
        <n v="881142"/>
        <n v="295147"/>
        <n v="306110"/>
        <n v="295217"/>
        <n v="967300"/>
        <n v="591731"/>
        <n v="326905"/>
        <n v="375511"/>
        <n v="485283"/>
        <n v="920716"/>
        <n v="797685"/>
        <n v="216467"/>
        <n v="958839"/>
        <n v="539673"/>
        <n v="746226"/>
        <n v="484718"/>
        <n v="528492"/>
        <n v="995091"/>
        <n v="632793"/>
        <n v="912220"/>
        <n v="382197"/>
        <n v="705196"/>
        <n v="123094"/>
        <n v="366540"/>
        <n v="119488"/>
        <n v="287750"/>
        <n v="735846"/>
        <n v="606026"/>
        <n v="460291"/>
        <n v="743001"/>
        <n v="869799"/>
        <n v="520321"/>
        <n v="279419"/>
        <n v="170585"/>
        <n v="188340"/>
        <n v="670817"/>
        <n v="509513"/>
        <n v="779247"/>
        <n v="111255"/>
        <n v="763061"/>
        <n v="766335"/>
        <n v="428919"/>
        <n v="139863"/>
        <n v="695755"/>
        <n v="355331"/>
        <n v="578837"/>
        <n v="603248"/>
        <n v="467182"/>
        <n v="601407"/>
        <n v="700871"/>
        <n v="203809"/>
        <n v="705589"/>
        <n v="354438"/>
        <n v="746060"/>
        <n v="469718"/>
        <n v="164429"/>
        <n v="708373"/>
        <n v="225088"/>
        <n v="100214"/>
        <n v="459999"/>
        <n v="553936"/>
        <n v="268128"/>
        <n v="930584"/>
        <n v="327796"/>
        <n v="947467"/>
        <n v="743510"/>
        <n v="580324"/>
        <n v="845613"/>
        <n v="645919"/>
        <n v="423324"/>
        <n v="101945"/>
        <n v="713636"/>
        <n v="302509"/>
        <n v="789421"/>
        <n v="914255"/>
        <n v="675879"/>
        <n v="404426"/>
        <n v="260106"/>
        <n v="827194"/>
        <n v="438023"/>
        <n v="397518"/>
        <n v="645742"/>
        <n v="872932"/>
        <n v="407945"/>
        <n v="211714"/>
        <n v="410982"/>
        <n v="905213"/>
        <n v="147898"/>
        <n v="530105"/>
        <n v="610946"/>
        <n v="383108"/>
        <n v="836343"/>
        <n v="110262"/>
        <n v="585357"/>
        <n v="784804"/>
        <n v="719633"/>
        <n v="715764"/>
        <n v="753473"/>
        <n v="980856"/>
        <n v="271660"/>
        <n v="342980"/>
        <n v="830547"/>
        <n v="264936"/>
        <n v="436498"/>
        <n v="976513"/>
        <n v="828776"/>
        <n v="240362"/>
        <n v="137845"/>
        <n v="430569"/>
        <n v="317001"/>
        <n v="625870"/>
        <n v="660554"/>
        <n v="917630"/>
        <n v="670686"/>
        <n v="717660"/>
        <n v="450621"/>
        <n v="939562"/>
        <n v="135250"/>
        <n v="714555"/>
        <n v="947868"/>
        <n v="573661"/>
        <n v="228580"/>
        <n v="557500"/>
        <n v="238233"/>
        <n v="979309"/>
        <n v="342483"/>
        <n v="833569"/>
        <n v="120046"/>
        <n v="816881"/>
        <n v="717700"/>
        <n v="384146"/>
        <n v="245465"/>
        <n v="510372"/>
        <n v="709920"/>
        <n v="156031"/>
        <n v="143784"/>
        <n v="602176"/>
        <n v="870998"/>
        <n v="958224"/>
        <n v="837628"/>
        <n v="395460"/>
        <n v="136547"/>
        <n v="780631"/>
        <n v="166712"/>
        <n v="217695"/>
        <n v="263707"/>
        <n v="638368"/>
        <n v="695529"/>
        <n v="871203"/>
        <n v="915571"/>
        <n v="642109"/>
        <n v="833701"/>
        <n v="275442"/>
        <n v="374345"/>
        <n v="384825"/>
        <n v="559233"/>
        <n v="564650"/>
        <n v="277649"/>
        <n v="176885"/>
        <n v="732013"/>
        <n v="793318"/>
        <n v="830024"/>
        <n v="223684"/>
        <n v="723262"/>
        <n v="879892"/>
        <n v="966117"/>
        <n v="258358"/>
        <n v="265836"/>
        <n v="474174"/>
        <n v="474172"/>
        <n v="202299"/>
        <n v="497467"/>
        <n v="971902"/>
        <n v="134279"/>
        <n v="474757"/>
        <n v="635225"/>
        <n v="980198"/>
        <n v="995693"/>
        <n v="861924"/>
        <n v="639383"/>
        <n v="769731"/>
        <n v="884530"/>
        <n v="207372"/>
        <n v="236300"/>
        <n v="543553"/>
        <n v="639701"/>
        <n v="998090"/>
        <n v="283747"/>
        <n v="863122"/>
        <n v="816593"/>
        <n v="440939"/>
        <n v="531201"/>
        <n v="585629"/>
        <n v="347932"/>
        <n v="417886"/>
        <n v="514900"/>
        <n v="203550"/>
        <n v="181825"/>
        <n v="261582"/>
        <n v="679859"/>
        <n v="977693"/>
        <n v="122958"/>
        <n v="274698"/>
        <n v="443967"/>
        <n v="652291"/>
        <n v="603775"/>
        <n v="948404"/>
        <n v="605877"/>
        <n v="994377"/>
        <n v="766927"/>
        <n v="556492"/>
        <n v="702588"/>
        <n v="798248"/>
        <n v="641448"/>
        <n v="406047"/>
        <n v="538902"/>
        <n v="855602"/>
        <n v="883242"/>
        <n v="909134"/>
        <n v="294753"/>
        <n v="606076"/>
        <n v="120613"/>
        <n v="520094"/>
        <n v="754539"/>
        <n v="189611"/>
        <n v="971599"/>
        <n v="485189"/>
        <n v="521384"/>
        <n v="128039"/>
        <n v="565133"/>
        <n v="947876"/>
        <n v="138746"/>
        <n v="564707"/>
        <n v="712114"/>
        <n v="174996"/>
        <n v="798854"/>
        <n v="800075"/>
        <n v="410384"/>
        <n v="692304"/>
        <n v="991672"/>
        <n v="344180"/>
        <n v="703338"/>
        <n v="922388"/>
        <n v="471018"/>
        <n v="655743"/>
        <n v="787472"/>
        <n v="667687"/>
        <n v="348920"/>
        <n v="523394"/>
        <n v="430521"/>
        <n v="981581"/>
        <n v="639510"/>
        <n v="744675"/>
        <n v="289177"/>
        <n v="271641"/>
        <n v="357149"/>
        <n v="876207"/>
        <n v="224384"/>
        <n v="650445"/>
        <n v="399982"/>
        <n v="228984"/>
        <n v="221388"/>
        <n v="710053"/>
        <n v="591576"/>
        <n v="696577"/>
        <n v="836475"/>
        <n v="686223"/>
        <n v="450979"/>
        <n v="392235"/>
        <n v="529218"/>
        <n v="549132"/>
        <n v="782523"/>
        <n v="566343"/>
        <n v="263729"/>
        <n v="326561"/>
        <n v="430880"/>
        <n v="216652"/>
        <n v="561092"/>
        <n v="234866"/>
        <n v="721984"/>
        <n v="772397"/>
        <n v="685792"/>
        <n v="344199"/>
        <n v="909385"/>
        <n v="211043"/>
        <n v="459801"/>
        <n v="958243"/>
        <n v="517758"/>
        <n v="712062"/>
        <n v="845945"/>
        <n v="324707"/>
        <n v="184635"/>
        <n v="947123"/>
        <n v="432598"/>
        <n v="524483"/>
        <n v="413445"/>
        <n v="257575"/>
        <n v="352834"/>
        <n v="127590"/>
        <n v="846374"/>
        <n v="651054"/>
        <n v="674637"/>
        <n v="130368"/>
        <n v="752331"/>
        <n v="986825"/>
        <n v="882024"/>
        <n v="981343"/>
        <n v="101581"/>
        <n v="321557"/>
        <n v="390719"/>
        <n v="329358"/>
        <n v="497494"/>
        <n v="821379"/>
        <n v="361816"/>
        <n v="517612"/>
        <n v="734192"/>
        <n v="774724"/>
        <n v="984824"/>
        <n v="906396"/>
        <n v="722976"/>
        <n v="747304"/>
        <n v="613804"/>
        <n v="995877"/>
        <n v="446968"/>
        <n v="123928"/>
        <n v="237105"/>
        <n v="395026"/>
        <n v="702493"/>
        <n v="894466"/>
        <n v="610393"/>
        <n v="800726"/>
        <n v="111171"/>
        <n v="133324"/>
        <n v="842064"/>
        <n v="149542"/>
        <n v="779434"/>
        <n v="203184"/>
        <n v="225077"/>
        <n v="365816"/>
        <n v="781463"/>
        <n v="644786"/>
        <n v="441440"/>
        <n v="756791"/>
        <n v="676676"/>
        <n v="401858"/>
        <n v="819569"/>
        <n v="428826"/>
        <n v="132563"/>
        <n v="518533"/>
        <n v="568547"/>
        <n v="761007"/>
        <n v="830931"/>
        <n v="229204"/>
        <n v="437269"/>
        <n v="202761"/>
        <n v="723390"/>
        <n v="956005"/>
        <n v="683361"/>
        <n v="370486"/>
        <n v="279919"/>
        <n v="635249"/>
        <n v="849415"/>
        <n v="334003"/>
        <n v="256323"/>
        <n v="553567"/>
        <n v="612555"/>
        <n v="411242"/>
        <n v="353128"/>
        <n v="367961"/>
        <n v="431899"/>
        <n v="835491"/>
        <n v="791355"/>
        <n v="331258"/>
        <n v="713329"/>
        <n v="422805"/>
        <n v="660376"/>
        <n v="841677"/>
        <n v="871329"/>
        <n v="626326"/>
        <n v="412854"/>
        <n v="686728"/>
        <n v="333621"/>
        <n v="270570"/>
        <n v="305171"/>
        <n v="715668"/>
        <n v="197529"/>
        <n v="496325"/>
        <n v="873180"/>
        <n v="630320"/>
        <n v="304944"/>
        <n v="615662"/>
        <n v="887192"/>
        <n v="540497"/>
        <n v="673061"/>
        <n v="534794"/>
        <n v="336341"/>
        <n v="465530"/>
        <n v="600598"/>
        <n v="724720"/>
        <n v="627489"/>
        <n v="264064"/>
        <n v="740762"/>
        <n v="527622"/>
        <n v="984636"/>
        <n v="110691"/>
        <n v="737791"/>
        <n v="219413"/>
        <n v="260685"/>
        <n v="501363"/>
        <n v="982202"/>
        <n v="218529"/>
        <n v="343051"/>
        <n v="881157"/>
        <n v="426185"/>
        <n v="546758"/>
        <n v="270723"/>
        <n v="794248"/>
        <n v="504715"/>
        <n v="380183"/>
        <n v="654817"/>
        <n v="541078"/>
        <n v="555112"/>
        <n v="726732"/>
        <n v="948327"/>
        <n v="384269"/>
        <n v="791852"/>
        <n v="372183"/>
        <n v="481857"/>
        <n v="411523"/>
        <n v="765252"/>
        <n v="539358"/>
        <n v="697837"/>
        <n v="464471"/>
        <n v="410921"/>
        <n v="826304"/>
        <n v="200077"/>
        <n v="597897"/>
        <n v="119408"/>
        <n v="241167"/>
        <n v="159275"/>
        <n v="615439"/>
        <n v="458697"/>
        <n v="620465"/>
        <n v="654578"/>
        <n v="432451"/>
        <n v="251116"/>
        <n v="381786"/>
        <n v="440967"/>
        <n v="368292"/>
        <n v="493677"/>
        <n v="815207"/>
        <n v="850418"/>
        <n v="574560"/>
        <n v="406574"/>
        <n v="532925"/>
        <n v="119837"/>
        <n v="546039"/>
        <n v="950914"/>
        <n v="387129"/>
        <n v="876006"/>
        <n v="230311"/>
        <n v="955991"/>
        <n v="279409"/>
        <n v="293531"/>
        <n v="886127"/>
        <n v="536021"/>
        <n v="687108"/>
        <n v="579005"/>
        <n v="758372"/>
        <n v="671764"/>
        <n v="142290"/>
        <n v="605505"/>
        <n v="745336"/>
        <n v="413185"/>
        <n v="715462"/>
        <n v="739933"/>
        <n v="675106"/>
        <n v="767728"/>
        <n v="244032"/>
        <n v="872408"/>
        <n v="583648"/>
        <n v="250380"/>
        <n v="935504"/>
        <n v="311943"/>
        <n v="811684"/>
        <n v="672103"/>
        <n v="657339"/>
        <n v="433812"/>
        <n v="217284"/>
        <n v="559304"/>
        <n v="290249"/>
        <n v="948815"/>
        <n v="513229"/>
        <n v="501278"/>
        <n v="348299"/>
        <n v="500455"/>
        <n v="277356"/>
        <n v="615394"/>
        <n v="936723"/>
        <n v="158314"/>
        <n v="418090"/>
        <n v="769623"/>
        <n v="685314"/>
        <n v="413282"/>
        <n v="884088"/>
        <n v="445867"/>
        <n v="568286"/>
        <n v="965066"/>
        <n v="105145"/>
        <n v="516329"/>
        <n v="945479"/>
        <n v="363925"/>
        <n v="798216"/>
        <n v="822694"/>
        <n v="747483"/>
        <n v="784838"/>
        <n v="405597"/>
        <n v="502592"/>
        <n v="999143"/>
        <n v="134717"/>
        <n v="416620"/>
        <n v="198424"/>
        <n v="455892"/>
        <n v="814653"/>
        <n v="636505"/>
        <n v="923268"/>
        <n v="685346"/>
        <n v="967634"/>
        <n v="919506"/>
        <n v="272944"/>
        <n v="512906"/>
        <n v="490984"/>
        <n v="812042"/>
        <n v="366719"/>
        <n v="192177"/>
        <n v="273353"/>
        <n v="249555"/>
        <n v="103862"/>
        <n v="121935"/>
        <n v="224402"/>
        <n v="988839"/>
        <n v="416768"/>
        <n v="667767"/>
        <n v="955178"/>
        <n v="534716"/>
        <n v="565041"/>
        <n v="596004"/>
        <n v="340934"/>
        <n v="335839"/>
        <n v="621940"/>
        <n v="308379"/>
        <n v="683791"/>
        <n v="715015"/>
        <n v="835796"/>
        <n v="564201"/>
        <n v="572410"/>
        <n v="306288"/>
        <n v="568111"/>
        <n v="201220"/>
        <n v="533766"/>
        <n v="990933"/>
        <n v="968764"/>
        <n v="613265"/>
        <n v="163608"/>
        <n v="237984"/>
        <n v="288419"/>
        <n v="285738"/>
        <n v="666556"/>
        <n v="698180"/>
        <n v="807589"/>
        <n v="135382"/>
        <n v="444778"/>
        <n v="502534"/>
        <n v="589840"/>
        <n v="551300"/>
        <n v="990204"/>
        <n v="148299"/>
        <n v="412902"/>
        <n v="602694"/>
        <n v="662934"/>
        <n v="205445"/>
        <n v="883349"/>
        <n v="773293"/>
        <n v="957127"/>
        <n v="176611"/>
        <n v="848248"/>
        <n v="162013"/>
        <n v="706628"/>
        <n v="495027"/>
        <n v="731001"/>
        <n v="106001"/>
        <n v="692096"/>
        <n v="544569"/>
        <n v="616220"/>
        <n v="890361"/>
        <n v="778426"/>
        <n v="211083"/>
        <n v="693256"/>
        <n v="343377"/>
        <n v="608739"/>
        <n v="421497"/>
        <n v="268094"/>
        <n v="982608"/>
        <n v="703882"/>
        <n v="821404"/>
        <n v="544561"/>
        <n v="528074"/>
        <n v="709550"/>
        <n v="601448"/>
        <n v="264234"/>
        <n v="989048"/>
        <n v="788460"/>
        <n v="765973"/>
        <n v="831087"/>
        <n v="750776"/>
        <n v="401336"/>
        <n v="936612"/>
        <n v="785836"/>
        <n v="161437"/>
        <n v="654187"/>
        <n v="801821"/>
        <n v="655044"/>
        <n v="223946"/>
        <n v="531286"/>
        <n v="655614"/>
        <n v="101876"/>
        <n v="908729"/>
        <n v="622269"/>
        <n v="929701"/>
        <n v="622171"/>
        <n v="708020"/>
        <n v="919922"/>
        <n v="479872"/>
        <n v="277091"/>
        <n v="386363"/>
        <n v="307233"/>
        <n v="199342"/>
        <n v="810257"/>
        <n v="252341"/>
        <n v="485397"/>
        <n v="328180"/>
        <n v="687748"/>
        <n v="368830"/>
        <n v="249224"/>
        <n v="444684"/>
        <n v="181726"/>
        <n v="275413"/>
        <n v="530978"/>
        <n v="372261"/>
        <n v="738427"/>
        <n v="295929"/>
        <n v="381717"/>
        <n v="437022"/>
        <n v="582861"/>
        <n v="945014"/>
        <n v="809728"/>
        <n v="460207"/>
        <n v="567256"/>
        <n v="649089"/>
        <n v="290599"/>
        <n v="878909"/>
        <n v="941194"/>
        <n v="600820"/>
        <n v="430228"/>
        <n v="646168"/>
        <n v="866302"/>
        <n v="983524"/>
        <n v="189146"/>
        <n v="290517"/>
        <n v="513000"/>
        <n v="917352"/>
        <n v="277910"/>
        <n v="345014"/>
        <n v="911744"/>
        <n v="484194"/>
        <n v="618309"/>
        <n v="160686"/>
        <n v="355995"/>
        <n v="519203"/>
        <n v="306402"/>
        <n v="428590"/>
        <n v="446315"/>
        <n v="576716"/>
        <n v="111646"/>
        <n v="685982"/>
        <n v="166037"/>
        <n v="236593"/>
        <n v="784113"/>
        <n v="896790"/>
        <n v="990595"/>
        <n v="773261"/>
        <n v="756907"/>
        <n v="455287"/>
        <n v="633999"/>
        <n v="285484"/>
        <n v="342738"/>
        <n v="907743"/>
        <n v="484733"/>
        <n v="981848"/>
        <n v="399575"/>
        <n v="852310"/>
        <n v="885007"/>
        <n v="692097"/>
        <n v="532813"/>
        <n v="425445"/>
        <n v="410460"/>
        <n v="508854"/>
        <n v="141233"/>
        <n v="277769"/>
        <n v="340479"/>
        <n v="980651"/>
        <n v="513708"/>
        <n v="796508"/>
        <n v="304770"/>
        <n v="993350"/>
        <n v="203258"/>
        <n v="654890"/>
        <n v="716393"/>
        <n v="751612"/>
        <n v="493427"/>
        <n v="908006"/>
        <n v="827288"/>
        <n v="204042"/>
        <n v="254683"/>
        <n v="824259"/>
        <n v="259634"/>
        <n v="730742"/>
        <n v="287593"/>
        <n v="481450"/>
        <n v="503598"/>
        <n v="825593"/>
        <n v="591608"/>
        <n v="800923"/>
        <n v="127128"/>
        <n v="518249"/>
        <n v="682308"/>
        <n v="974114"/>
        <n v="179719"/>
        <n v="780944"/>
        <n v="369458"/>
        <n v="202585"/>
        <n v="924719"/>
        <n v="345608"/>
        <n v="662268"/>
        <n v="526747"/>
        <n v="395121"/>
        <n v="331698"/>
        <n v="336539"/>
        <n v="351513"/>
        <n v="586542"/>
        <n v="792383"/>
        <n v="274264"/>
        <n v="460711"/>
        <n v="117408"/>
        <n v="498644"/>
        <n v="231273"/>
        <n v="329587"/>
        <n v="206992"/>
        <n v="421855"/>
        <n v="469684"/>
        <n v="763520"/>
        <n v="823112"/>
        <n v="768012"/>
        <n v="399418"/>
        <n v="734035"/>
        <n v="332983"/>
        <n v="894340"/>
        <n v="192096"/>
        <n v="787172"/>
        <n v="400702"/>
        <n v="416124"/>
        <n v="456752"/>
        <n v="466147"/>
        <n v="226176"/>
        <n v="837646"/>
        <n v="559279"/>
        <n v="733693"/>
        <n v="602900"/>
        <n v="543978"/>
        <n v="287212"/>
        <n v="660436"/>
        <n v="472726"/>
        <n v="887705"/>
        <n v="220358"/>
        <n v="590301"/>
        <n v="420464"/>
        <n v="640244"/>
        <n v="384920"/>
        <n v="573332"/>
        <n v="458320"/>
        <n v="101663"/>
        <n v="873458"/>
        <n v="141497"/>
        <n v="866815"/>
        <n v="439296"/>
        <n v="521311"/>
        <n v="709059"/>
        <n v="735605"/>
        <n v="235629"/>
        <n v="173212"/>
        <n v="476875"/>
        <n v="330464"/>
        <n v="743768"/>
        <n v="595325"/>
        <n v="881198"/>
        <n v="881584"/>
        <n v="748286"/>
        <n v="949175"/>
        <n v="437810"/>
        <n v="297869"/>
        <n v="182587"/>
        <n v="818391"/>
        <n v="272812"/>
        <n v="273357"/>
        <n v="302908"/>
        <n v="217616"/>
        <n v="905497"/>
        <n v="166577"/>
        <n v="820187"/>
        <n v="315851"/>
        <n v="469977"/>
        <n v="784570"/>
        <n v="465931"/>
        <n v="482256"/>
        <n v="733746"/>
        <n v="526064"/>
        <n v="655453"/>
        <n v="130326"/>
        <n v="845275"/>
        <n v="527944"/>
        <n v="757634"/>
        <n v="135808"/>
        <n v="418281"/>
        <n v="487536"/>
        <n v="508115"/>
        <n v="834522"/>
        <n v="842379"/>
        <n v="508443"/>
        <n v="613925"/>
        <n v="245066"/>
        <n v="821325"/>
        <n v="400478"/>
        <n v="436081"/>
        <n v="812282"/>
        <n v="431277"/>
        <n v="631821"/>
        <n v="282930"/>
        <n v="577405"/>
        <n v="753149"/>
        <n v="222960"/>
        <n v="232426"/>
        <n v="397248"/>
        <n v="785185"/>
        <n v="879600"/>
        <n v="418990"/>
        <n v="205465"/>
        <n v="382045"/>
        <n v="738141"/>
        <n v="751820"/>
        <n v="956191"/>
        <n v="359188"/>
        <n v="342958"/>
        <n v="776830"/>
        <n v="842236"/>
        <n v="444686"/>
        <n v="627107"/>
        <n v="950980"/>
        <n v="728748"/>
        <n v="746677"/>
        <n v="630396"/>
        <n v="833765"/>
        <n v="462077"/>
        <n v="376929"/>
        <n v="246775"/>
        <n v="471440"/>
        <n v="784945"/>
        <n v="438120"/>
        <n v="650290"/>
        <n v="755538"/>
        <n v="430712"/>
        <n v="724818"/>
        <n v="660030"/>
        <n v="102982"/>
        <n v="630880"/>
        <n v="803796"/>
        <n v="917972"/>
        <n v="906623"/>
        <n v="161373"/>
        <n v="241038"/>
        <n v="541898"/>
        <n v="235391"/>
        <n v="220131"/>
        <n v="293266"/>
        <n v="391357"/>
        <n v="328173"/>
        <n v="925850"/>
        <n v="165056"/>
        <n v="847359"/>
        <n v="596390"/>
        <n v="913981"/>
        <n v="727175"/>
        <n v="437197"/>
        <n v="879462"/>
        <n v="483747"/>
        <n v="993054"/>
        <n v="598258"/>
        <n v="941361"/>
        <n v="280603"/>
        <n v="445370"/>
        <n v="750710"/>
        <n v="746171"/>
        <n v="947641"/>
        <n v="971370"/>
        <n v="276746"/>
        <n v="819765"/>
        <n v="672170"/>
        <n v="990268"/>
        <n v="989256"/>
        <n v="384905"/>
        <n v="203864"/>
        <n v="221014"/>
        <n v="349342"/>
        <n v="963410"/>
        <n v="163445"/>
        <n v="901231"/>
        <n v="149981"/>
        <n v="727053"/>
        <n v="132319"/>
        <n v="629642"/>
        <n v="378181"/>
        <n v="188668"/>
        <n v="628169"/>
        <n v="290362"/>
        <n v="395189"/>
        <n v="786525"/>
        <n v="598398"/>
        <n v="113316"/>
        <n v="426351"/>
        <n v="423201"/>
        <n v="401036"/>
        <n v="896792"/>
        <n v="831948"/>
        <n v="794202"/>
        <n v="447962"/>
        <n v="871094"/>
        <n v="628258"/>
        <n v="782654"/>
        <n v="736813"/>
        <n v="686509"/>
        <n v="428249"/>
        <n v="483768"/>
        <n v="837237"/>
        <n v="170903"/>
        <n v="624929"/>
        <n v="323821"/>
        <n v="349539"/>
        <n v="508821"/>
        <n v="253609"/>
        <n v="742612"/>
        <n v="675535"/>
        <n v="797120"/>
        <n v="118632"/>
        <n v="711567"/>
        <n v="752704"/>
        <n v="343001"/>
        <n v="618100"/>
        <n v="335554"/>
        <n v="569603"/>
        <n v="672679"/>
        <n v="183020"/>
        <n v="937071"/>
        <n v="358900"/>
        <n v="765323"/>
        <n v="542976"/>
        <n v="827147"/>
        <n v="855026"/>
        <n v="817136"/>
        <n v="711577"/>
        <n v="250696"/>
        <n v="436247"/>
        <n v="763113"/>
        <n v="817191"/>
        <n v="861877"/>
        <n v="493358"/>
        <n v="853894"/>
        <n v="729094"/>
        <n v="256945"/>
        <n v="646038"/>
        <n v="981160"/>
        <n v="276494"/>
        <n v="644938"/>
        <n v="175967"/>
        <n v="749459"/>
        <n v="157729"/>
        <n v="216500"/>
        <n v="360435"/>
        <n v="393604"/>
        <n v="608241"/>
        <n v="638754"/>
        <n v="195368"/>
        <n v="877945"/>
        <n v="577535"/>
        <n v="572263"/>
        <n v="750739"/>
        <n v="392774"/>
        <n v="458202"/>
        <n v="506190"/>
        <n v="906564"/>
        <n v="841219"/>
        <n v="196779"/>
        <n v="596586"/>
        <n v="309230"/>
        <n v="831253"/>
        <n v="759132"/>
        <n v="258141"/>
        <n v="787525"/>
        <n v="612650"/>
        <n v="956861"/>
        <n v="343978"/>
        <n v="328576"/>
        <n v="637655"/>
        <n v="529106"/>
        <n v="584285"/>
        <n v="344749"/>
        <n v="495632"/>
        <n v="821515"/>
        <n v="503494"/>
        <n v="695250"/>
        <n v="535525"/>
        <n v="480732"/>
        <n v="989666"/>
        <n v="883574"/>
        <n v="623144"/>
        <n v="509108"/>
        <n v="377471"/>
        <n v="314941"/>
        <n v="804710"/>
        <n v="706185"/>
        <n v="380031"/>
        <n v="937163"/>
        <n v="280545"/>
        <n v="223354"/>
        <n v="591579"/>
        <n v="609184"/>
        <n v="661274"/>
        <n v="607548"/>
        <n v="901857"/>
        <n v="511642"/>
        <n v="670371"/>
        <n v="272123"/>
        <n v="957061"/>
        <n v="149549"/>
        <n v="372290"/>
        <n v="451839"/>
        <n v="334273"/>
        <n v="263763"/>
        <n v="324801"/>
        <n v="543478"/>
        <n v="553558"/>
        <n v="797391"/>
        <n v="576690"/>
        <n v="572062"/>
        <n v="556755"/>
        <n v="922665"/>
        <n v="308629"/>
        <n v="276990"/>
        <n v="912293"/>
        <n v="994676"/>
        <n v="527640"/>
        <n v="564141"/>
        <n v="908123"/>
        <n v="222453"/>
        <n v="580356"/>
        <n v="771713"/>
        <n v="604116"/>
        <n v="392989"/>
        <n v="430817"/>
        <n v="910157"/>
        <n v="405739"/>
        <n v="831180"/>
        <n v="144633"/>
        <n v="918564"/>
        <n v="347515"/>
        <n v="444931"/>
        <n v="347955"/>
        <n v="458074"/>
        <n v="734307"/>
        <n v="991568"/>
        <n v="174439"/>
        <n v="719192"/>
        <n v="757127"/>
        <n v="503096"/>
        <n v="915638"/>
        <n v="792514"/>
        <n v="187010"/>
        <n v="275387"/>
        <n v="186729"/>
        <n v="197855"/>
        <n v="202864"/>
        <n v="845273"/>
        <n v="930900"/>
        <n v="165022"/>
        <n v="447544"/>
        <n v="343994"/>
        <n v="330316"/>
        <n v="662723"/>
        <n v="685408"/>
        <n v="773598"/>
        <n v="374266"/>
        <n v="912757"/>
        <n v="175249"/>
        <n v="306068"/>
        <n v="233084"/>
        <n v="500374"/>
        <n v="471460"/>
        <n v="484495"/>
        <n v="595978"/>
        <n v="836603"/>
        <n v="227906"/>
        <n v="701954"/>
        <n v="846277"/>
        <n v="968034"/>
        <n v="549238"/>
        <n v="209172"/>
        <n v="346633"/>
        <n v="983872"/>
        <n v="143730"/>
        <n v="105688"/>
        <n v="235063"/>
        <n v="325082"/>
        <n v="393975"/>
        <n v="636745"/>
        <n v="587284"/>
        <n v="282542"/>
        <n v="153968"/>
        <n v="244676"/>
        <n v="749328"/>
        <n v="621750"/>
        <n v="524234"/>
        <n v="344121"/>
        <n v="451240"/>
        <n v="171027"/>
        <n v="370744"/>
        <n v="182130"/>
        <n v="154194"/>
        <n v="231047"/>
        <n v="391313"/>
        <n v="422358"/>
        <n v="612233"/>
        <n v="324295"/>
        <n v="957276"/>
        <n v="392430"/>
        <n v="343425"/>
        <n v="152423"/>
        <n v="962472"/>
        <n v="588516"/>
        <n v="793549"/>
        <n v="171137"/>
        <n v="189666"/>
        <n v="110142"/>
        <n v="441509"/>
        <n v="386446"/>
        <n v="955567"/>
        <n v="218362"/>
        <n v="137251"/>
        <n v="902634"/>
        <n v="304600"/>
        <n v="103352"/>
        <n v="237770"/>
        <n v="359091"/>
        <n v="645986"/>
        <n v="845947"/>
        <n v="851871"/>
        <n v="937976"/>
        <n v="905907"/>
        <n v="128475"/>
        <n v="958026"/>
        <n v="431201"/>
        <n v="665373"/>
        <n v="240299"/>
        <n v="802316"/>
        <n v="640833"/>
        <n v="317094"/>
        <n v="917725"/>
        <n v="953307"/>
        <n v="670289"/>
        <n v="707276"/>
        <n v="451819"/>
        <n v="761966"/>
        <n v="968370"/>
        <n v="472314"/>
        <n v="767385"/>
        <n v="576498"/>
        <n v="799992"/>
        <n v="225482"/>
        <n v="249381"/>
        <n v="319766"/>
        <n v="635531"/>
        <n v="164559"/>
        <n v="354150"/>
        <n v="543956"/>
        <n v="601131"/>
        <n v="306965"/>
        <n v="895972"/>
        <n v="195848"/>
        <n v="111912"/>
        <n v="686838"/>
        <n v="178331"/>
        <n v="198167"/>
        <n v="202859"/>
        <n v="319901"/>
        <n v="450802"/>
        <n v="714123"/>
        <n v="715514"/>
        <n v="536082"/>
        <n v="302669"/>
        <n v="476080"/>
        <n v="898423"/>
        <n v="391402"/>
        <n v="902040"/>
        <n v="688058"/>
        <n v="844582"/>
        <n v="468542"/>
        <n v="934912"/>
        <n v="177345"/>
        <n v="991356"/>
        <n v="981920"/>
        <n v="282896"/>
        <n v="169661"/>
        <n v="113919"/>
        <n v="738005"/>
        <n v="638528"/>
        <n v="866604"/>
        <n v="546665"/>
        <n v="701622"/>
        <n v="943236"/>
        <n v="423711"/>
        <n v="836405"/>
        <n v="690554"/>
        <n v="856229"/>
        <n v="197138"/>
        <n v="752462"/>
        <n v="172593"/>
        <n v="403185"/>
        <n v="585780"/>
        <n v="766355"/>
        <n v="748717"/>
        <n v="701732"/>
        <n v="349046"/>
        <n v="646502"/>
        <n v="678786"/>
        <n v="952859"/>
        <n v="159344"/>
        <n v="345657"/>
        <n v="614787"/>
        <n v="710003"/>
        <n v="499932"/>
        <n v="451446"/>
        <n v="626149"/>
        <n v="911655"/>
        <n v="408091"/>
        <n v="486359"/>
        <n v="666597"/>
        <n v="372961"/>
        <n v="373898"/>
        <n v="370405"/>
        <n v="697680"/>
        <n v="818484"/>
        <n v="351461"/>
        <n v="997322"/>
        <n v="457536"/>
        <n v="805890"/>
        <n v="679437"/>
        <n v="842980"/>
        <n v="303682"/>
        <n v="849178"/>
        <n v="873554"/>
        <n v="427329"/>
        <n v="224676"/>
        <n v="505680"/>
        <n v="510513"/>
        <n v="231530"/>
        <n v="178160"/>
        <n v="423096"/>
        <n v="593885"/>
        <n v="616835"/>
        <n v="171908"/>
        <n v="857946"/>
        <n v="848973"/>
        <n v="997359"/>
        <n v="550839"/>
        <n v="279408"/>
        <n v="126262"/>
        <n v="946932"/>
        <n v="136473"/>
        <n v="422750"/>
        <n v="633734"/>
        <n v="665763"/>
        <n v="745792"/>
        <n v="951616"/>
        <n v="161728"/>
        <n v="286883"/>
        <n v="693138"/>
        <n v="824414"/>
        <n v="773648"/>
        <n v="950252"/>
        <n v="484625"/>
        <n v="798375"/>
        <n v="489443"/>
        <n v="276673"/>
        <n v="733226"/>
        <n v="855153"/>
        <n v="162472"/>
        <n v="723186"/>
        <n v="835693"/>
        <n v="910093"/>
        <n v="947367"/>
        <n v="762715"/>
        <n v="351966"/>
        <n v="501209"/>
        <n v="390651"/>
        <n v="361237"/>
        <n v="528693"/>
        <n v="745600"/>
        <n v="613709"/>
        <n v="922703"/>
        <n v="156959"/>
        <n v="690971"/>
        <n v="837704"/>
        <n v="981508"/>
        <n v="607847"/>
        <n v="771056"/>
        <n v="881741"/>
        <n v="741313"/>
        <n v="717232"/>
        <n v="234973"/>
        <n v="254853"/>
        <n v="917423"/>
        <n v="630290"/>
        <n v="171902"/>
        <n v="415441"/>
        <n v="672893"/>
        <n v="226191"/>
        <n v="796627"/>
        <n v="958941"/>
        <n v="478792"/>
        <n v="675385"/>
        <n v="434620"/>
        <n v="833436"/>
        <n v="915927"/>
        <n v="173666"/>
        <n v="693659"/>
        <n v="607266"/>
        <n v="415292"/>
        <n v="668624"/>
        <n v="243294"/>
        <n v="471170"/>
        <n v="531514"/>
        <n v="667692"/>
        <n v="490824"/>
        <n v="238607"/>
        <n v="448896"/>
        <n v="657865"/>
        <n v="100428"/>
        <n v="272686"/>
        <n v="761444"/>
        <n v="598369"/>
        <n v="389996"/>
        <n v="833844"/>
        <n v="776795"/>
        <n v="173178"/>
        <n v="146215"/>
        <n v="747704"/>
        <n v="254428"/>
        <n v="951941"/>
        <n v="252450"/>
        <n v="561621"/>
        <n v="107649"/>
        <n v="425687"/>
        <n v="758113"/>
        <n v="229094"/>
        <n v="508824"/>
        <n v="121469"/>
        <n v="456839"/>
        <n v="912064"/>
        <n v="961177"/>
        <n v="171582"/>
        <n v="485845"/>
        <n v="273179"/>
        <n v="135016"/>
        <n v="582930"/>
        <n v="200663"/>
        <n v="266541"/>
        <n v="340782"/>
        <n v="904317"/>
        <n v="556453"/>
        <n v="583415"/>
        <n v="317664"/>
        <n v="216445"/>
        <n v="307785"/>
        <n v="525866"/>
        <n v="532333"/>
        <n v="155795"/>
        <n v="884089"/>
        <n v="285202"/>
        <n v="478566"/>
        <n v="892079"/>
        <n v="742356"/>
        <n v="971582"/>
        <n v="201115"/>
        <n v="717026"/>
        <n v="568953"/>
        <n v="968666"/>
        <n v="445008"/>
        <n v="123393"/>
        <n v="521217"/>
        <n v="311363"/>
        <n v="330988"/>
        <n v="696090"/>
        <n v="465260"/>
        <n v="989154"/>
        <n v="243726"/>
        <n v="403463"/>
        <n v="775176"/>
        <n v="983809"/>
        <n v="424403"/>
        <n v="283929"/>
        <n v="477867"/>
        <n v="996896"/>
        <n v="376367"/>
        <n v="892219"/>
        <n v="929880"/>
        <n v="390434"/>
        <n v="644551"/>
        <n v="300008"/>
        <n v="354002"/>
        <n v="389387"/>
        <n v="409768"/>
        <n v="515969"/>
        <n v="595027"/>
        <n v="642102"/>
        <n v="109023"/>
        <n v="199494"/>
        <n v="271987"/>
        <n v="351753"/>
        <n v="408347"/>
        <n v="735770"/>
        <n v="369141"/>
        <n v="690563"/>
        <n v="229636"/>
        <n v="304726"/>
        <n v="187041"/>
        <n v="510644"/>
        <n v="488268"/>
        <n v="452439"/>
        <n v="441964"/>
        <n v="381308"/>
        <n v="718409"/>
        <n v="979168"/>
        <n v="395887"/>
        <n v="348448"/>
        <n v="577232"/>
        <n v="736004"/>
        <n v="878568"/>
        <n v="608116"/>
        <n v="825569"/>
        <n v="705496"/>
        <n v="772395"/>
        <n v="153987"/>
        <n v="444904"/>
        <n v="759223"/>
        <n v="793178"/>
        <n v="114493"/>
        <n v="896592"/>
        <n v="873415"/>
        <n v="804259"/>
        <n v="906346"/>
        <n v="212230"/>
        <n v="391761"/>
        <n v="760645"/>
        <n v="485280"/>
        <n v="818454"/>
        <n v="591476"/>
        <n v="593868"/>
        <n v="136230"/>
        <n v="749441"/>
        <n v="392582"/>
        <n v="458773"/>
        <n v="713981"/>
        <n v="567865"/>
        <n v="292049"/>
        <n v="606811"/>
        <n v="444202"/>
        <n v="353486"/>
        <n v="952393"/>
        <n v="729677"/>
        <n v="450888"/>
        <n v="238063"/>
        <n v="853826"/>
        <n v="864967"/>
        <n v="312863"/>
        <n v="582244"/>
        <n v="412944"/>
        <n v="899760"/>
        <n v="506418"/>
        <n v="846732"/>
        <n v="505522"/>
        <n v="766091"/>
        <n v="642020"/>
        <n v="988927"/>
        <n v="417564"/>
        <n v="708337"/>
        <n v="703711"/>
        <n v="246690"/>
        <n v="669373"/>
        <n v="836443"/>
        <n v="485557"/>
        <n v="504589"/>
        <n v="840326"/>
        <n v="514369"/>
        <n v="756592"/>
        <n v="455991"/>
        <n v="625621"/>
        <n v="603079"/>
        <n v="388448"/>
        <n v="832663"/>
        <n v="454440"/>
        <n v="902515"/>
        <n v="876569"/>
        <n v="839967"/>
        <n v="151571"/>
        <n v="570784"/>
        <n v="170027"/>
        <n v="464771"/>
        <n v="292164"/>
        <n v="738432"/>
        <n v="101902"/>
        <n v="463606"/>
        <n v="902277"/>
        <n v="872158"/>
        <n v="352424"/>
        <n v="100816"/>
        <n v="986461"/>
        <n v="183754"/>
        <n v="931537"/>
        <n v="215314"/>
        <n v="221287"/>
        <n v="797845"/>
        <n v="391106"/>
        <n v="519766"/>
        <n v="442956"/>
        <n v="713132"/>
        <n v="241967"/>
        <n v="419648"/>
        <n v="557469"/>
        <n v="253601"/>
        <n v="941170"/>
        <n v="333680"/>
        <n v="545917"/>
        <n v="444060"/>
        <n v="572647"/>
        <n v="311684"/>
        <n v="357173"/>
        <n v="489501"/>
        <n v="193020"/>
        <n v="418958"/>
        <n v="146702"/>
        <n v="719213"/>
        <n v="774275"/>
        <n v="158401"/>
        <n v="687951"/>
        <n v="472879"/>
        <n v="382243"/>
        <n v="178335"/>
        <n v="150383"/>
        <n v="263766"/>
        <n v="702915"/>
        <n v="979449"/>
        <n v="249270"/>
        <n v="142371"/>
        <n v="887464"/>
        <n v="892517"/>
        <n v="428130"/>
        <n v="583165"/>
        <n v="605343"/>
        <n v="204994"/>
        <n v="260838"/>
        <n v="611667"/>
        <n v="565811"/>
        <n v="801953"/>
        <n v="241391"/>
        <n v="331706"/>
        <n v="287979"/>
        <n v="566696"/>
        <n v="954329"/>
        <n v="263781"/>
        <n v="894799"/>
        <n v="401055"/>
        <n v="498694"/>
        <n v="113558"/>
        <n v="781187"/>
        <n v="452417"/>
        <n v="741470"/>
        <n v="323311"/>
        <n v="519300"/>
        <n v="522618"/>
        <n v="583227"/>
        <n v="857878"/>
        <n v="153998"/>
        <n v="790450"/>
        <n v="650420"/>
        <n v="543599"/>
        <n v="482673"/>
        <n v="708210"/>
        <n v="169129"/>
        <n v="300678"/>
        <n v="700918"/>
        <n v="307256"/>
        <n v="378857"/>
        <n v="448136"/>
        <n v="791978"/>
        <n v="474272"/>
        <n v="274817"/>
        <n v="368675"/>
        <n v="261767"/>
        <n v="584463"/>
        <n v="159800"/>
        <n v="160773"/>
        <n v="496014"/>
        <n v="515315"/>
        <n v="623222"/>
        <n v="270266"/>
        <n v="775407"/>
        <n v="791282"/>
        <n v="777561"/>
        <n v="731540"/>
        <n v="455319"/>
        <n v="318199"/>
        <n v="804510"/>
        <n v="637396"/>
        <n v="663133"/>
        <n v="678722"/>
        <n v="616183"/>
        <n v="470998"/>
        <n v="356618"/>
        <n v="934893"/>
        <n v="491369"/>
        <n v="939593"/>
        <n v="744304"/>
        <n v="736504"/>
        <n v="950336"/>
        <n v="721786"/>
        <n v="344570"/>
        <n v="927165"/>
        <n v="197192"/>
        <n v="711864"/>
        <n v="576051"/>
        <n v="272551"/>
        <n v="385861"/>
        <n v="551961"/>
        <n v="730008"/>
        <n v="313708"/>
        <n v="807970"/>
        <n v="502023"/>
        <n v="713039"/>
        <n v="937476"/>
        <n v="792332"/>
        <n v="857516"/>
        <n v="180216"/>
        <n v="301793"/>
        <n v="308480"/>
        <n v="802196"/>
        <n v="465095"/>
        <n v="639117"/>
        <n v="942779"/>
        <n v="151554"/>
        <n v="290091"/>
        <n v="280216"/>
        <n v="348173"/>
        <n v="452684"/>
        <n v="499482"/>
        <n v="744711"/>
        <n v="475233"/>
        <n v="715184"/>
        <n v="775768"/>
        <n v="474305"/>
        <n v="583565"/>
        <n v="907038"/>
        <n v="204375"/>
        <n v="788515"/>
        <n v="580508"/>
        <n v="746235"/>
        <n v="926106"/>
        <n v="531976"/>
        <n v="246421"/>
        <n v="899287"/>
        <n v="642901"/>
        <n v="164224"/>
        <n v="658310"/>
        <n v="267474"/>
        <n v="822555"/>
        <n v="675057"/>
        <n v="849330"/>
        <n v="796541"/>
        <n v="183224"/>
        <n v="283709"/>
        <n v="319092"/>
        <n v="845488"/>
        <n v="181498"/>
        <n v="337818"/>
        <n v="271043"/>
        <n v="451183"/>
        <n v="659882"/>
        <n v="734727"/>
        <n v="939103"/>
        <n v="981434"/>
        <n v="939319"/>
        <n v="211524"/>
        <n v="404920"/>
        <n v="380059"/>
        <n v="159680"/>
        <n v="748105"/>
        <n v="428383"/>
        <n v="109612"/>
        <n v="703621"/>
        <n v="940874"/>
        <n v="985757"/>
        <n v="708160"/>
        <n v="127185"/>
        <n v="318945"/>
        <n v="157300"/>
        <n v="408990"/>
        <n v="595624"/>
        <n v="730715"/>
        <n v="353648"/>
        <n v="967241"/>
        <n v="314713"/>
        <n v="367685"/>
        <n v="207576"/>
        <n v="511226"/>
        <n v="866417"/>
        <n v="392206"/>
        <n v="967727"/>
        <n v="462833"/>
        <n v="971097"/>
        <n v="338346"/>
        <n v="550173"/>
        <n v="950896"/>
        <n v="354442"/>
        <n v="410373"/>
        <n v="884505"/>
        <n v="646756"/>
        <n v="723707"/>
        <n v="795820"/>
        <n v="586076"/>
        <n v="452279"/>
        <n v="431392"/>
        <n v="449084"/>
        <n v="489549"/>
        <n v="530613"/>
        <n v="293685"/>
        <n v="213979"/>
        <n v="442980"/>
        <n v="438383"/>
        <n v="470802"/>
        <n v="932453"/>
        <n v="153953"/>
        <n v="384737"/>
        <n v="137999"/>
        <n v="838553"/>
        <n v="771943"/>
        <n v="523188"/>
        <n v="384602"/>
        <n v="281328"/>
        <n v="784271"/>
        <n v="983242"/>
        <n v="714206"/>
        <n v="279468"/>
        <n v="760166"/>
        <n v="616667"/>
        <n v="881818"/>
        <n v="677963"/>
        <n v="944454"/>
        <n v="932270"/>
        <n v="133065"/>
        <n v="959977"/>
        <n v="270730"/>
        <n v="938482"/>
        <n v="181852"/>
        <n v="321457"/>
        <n v="992986"/>
        <n v="215952"/>
        <n v="662973"/>
        <n v="800450"/>
        <n v="926494"/>
        <n v="262574"/>
        <n v="672649"/>
        <n v="552364"/>
        <n v="428922"/>
        <n v="399973"/>
        <n v="563386"/>
        <n v="814067"/>
        <n v="592145"/>
        <n v="632974"/>
        <n v="559622"/>
        <n v="680569"/>
        <n v="894532"/>
        <n v="278928"/>
        <n v="572448"/>
        <n v="861480"/>
        <n v="146086"/>
        <n v="580341"/>
        <n v="526349"/>
        <n v="262351"/>
        <n v="458745"/>
        <n v="543852"/>
        <n v="307631"/>
        <n v="350059"/>
        <n v="486776"/>
        <n v="611247"/>
        <n v="251095"/>
        <n v="242812"/>
        <n v="822727"/>
        <n v="526344"/>
        <n v="870522"/>
        <n v="337925"/>
        <n v="874363"/>
        <n v="507555"/>
        <n v="201273"/>
        <n v="956558"/>
        <n v="966580"/>
        <n v="462993"/>
        <n v="601027"/>
        <n v="266536"/>
        <n v="390924"/>
        <n v="184035"/>
        <n v="632398"/>
        <n v="290994"/>
        <n v="760672"/>
        <n v="483212"/>
        <n v="489108"/>
        <n v="475535"/>
        <n v="430323"/>
        <n v="883055"/>
        <n v="762117"/>
        <n v="309352"/>
        <n v="631853"/>
        <n v="470272"/>
        <n v="140042"/>
        <n v="486117"/>
        <n v="472702"/>
        <n v="805598"/>
        <n v="328543"/>
        <n v="129372"/>
        <n v="483627"/>
        <n v="493061"/>
        <n v="802425"/>
        <n v="110065"/>
        <n v="268139"/>
        <n v="933642"/>
        <n v="399214"/>
        <n v="634615"/>
        <n v="289921"/>
        <n v="910492"/>
        <n v="456140"/>
        <n v="760876"/>
        <n v="884611"/>
        <n v="155020"/>
        <n v="498587"/>
        <n v="512358"/>
        <n v="262526"/>
        <n v="155820"/>
        <n v="163260"/>
        <n v="213177"/>
        <n v="482681"/>
        <n v="869712"/>
        <n v="327365"/>
        <n v="725182"/>
        <n v="865494"/>
        <n v="119633"/>
        <n v="979355"/>
        <n v="471204"/>
        <n v="278539"/>
        <n v="903327"/>
        <n v="723015"/>
        <n v="661118"/>
        <n v="661587"/>
        <n v="902192"/>
        <n v="568880"/>
        <n v="994374"/>
        <n v="208234"/>
        <n v="874601"/>
        <n v="588943"/>
        <n v="950961"/>
        <n v="368045"/>
        <n v="374421"/>
        <n v="990122"/>
        <n v="706425"/>
        <n v="586686"/>
        <n v="180024"/>
        <n v="616875"/>
        <n v="642043"/>
        <n v="736646"/>
        <n v="871627"/>
        <n v="829505"/>
        <n v="607538"/>
        <n v="723112"/>
        <n v="135134"/>
        <n v="157212"/>
        <n v="999902"/>
        <n v="576911"/>
        <n v="717150"/>
        <n v="833397"/>
        <n v="279380"/>
        <n v="593252"/>
        <n v="187459"/>
        <n v="176688"/>
        <n v="274473"/>
        <n v="760111"/>
        <n v="886803"/>
        <n v="441631"/>
        <n v="312490"/>
        <n v="551248"/>
        <n v="636413"/>
        <n v="706962"/>
        <n v="618871"/>
        <n v="325778"/>
        <n v="236395"/>
        <n v="908246"/>
        <n v="980575"/>
        <n v="706125"/>
        <n v="906158"/>
        <n v="977303"/>
        <n v="593190"/>
        <n v="369188"/>
        <n v="323776"/>
        <n v="279777"/>
        <n v="224691"/>
        <n v="961264"/>
        <n v="359029"/>
        <n v="989262"/>
        <n v="482922"/>
        <n v="745354"/>
        <n v="797704"/>
        <n v="823319"/>
        <n v="664008"/>
        <n v="893266"/>
        <n v="606875"/>
        <n v="797216"/>
        <n v="464117"/>
        <n v="723438"/>
        <n v="917191"/>
        <n v="294184"/>
        <n v="349577"/>
        <n v="938031"/>
        <n v="508456"/>
        <n v="906946"/>
        <n v="284782"/>
        <n v="962455"/>
        <n v="929455"/>
        <n v="182205"/>
        <n v="530770"/>
        <n v="141047"/>
        <n v="413243"/>
        <n v="211842"/>
        <n v="567319"/>
        <n v="349220"/>
        <n v="162180"/>
        <n v="297702"/>
        <n v="994707"/>
        <n v="796213"/>
        <n v="883841"/>
        <n v="244762"/>
        <n v="271357"/>
        <n v="338285"/>
        <n v="855007"/>
        <n v="614830"/>
        <n v="664799"/>
        <n v="381539"/>
        <n v="609532"/>
        <n v="666680"/>
        <n v="789148"/>
        <n v="404846"/>
        <n v="315242"/>
        <n v="455474"/>
        <n v="650529"/>
        <n v="938830"/>
        <n v="915194"/>
        <n v="738874"/>
        <n v="288500"/>
        <n v="554888"/>
        <n v="352280"/>
        <n v="599184"/>
        <n v="196202"/>
        <n v="164388"/>
        <n v="317683"/>
        <n v="224661"/>
        <n v="239276"/>
        <n v="123944"/>
        <n v="258123"/>
        <n v="822901"/>
        <n v="229436"/>
        <n v="178157"/>
        <n v="438525"/>
        <n v="574640"/>
        <n v="914959"/>
        <n v="352242"/>
        <n v="443557"/>
        <n v="632515"/>
        <n v="429849"/>
        <n v="728135"/>
        <n v="373044"/>
        <n v="762681"/>
        <n v="919832"/>
        <n v="540316"/>
        <n v="942413"/>
        <n v="668970"/>
        <n v="480872"/>
        <n v="662045"/>
        <n v="264034"/>
        <n v="107571"/>
        <n v="549034"/>
        <n v="896861"/>
        <n v="603739"/>
        <n v="210298"/>
        <n v="536409"/>
        <n v="726940"/>
        <n v="557633"/>
        <n v="345959"/>
        <n v="349108"/>
        <n v="554572"/>
        <n v="216596"/>
        <n v="573290"/>
        <n v="308214"/>
        <n v="396048"/>
        <n v="147241"/>
        <n v="951389"/>
        <n v="390190"/>
        <n v="407404"/>
        <n v="433300"/>
        <n v="604783"/>
        <n v="638237"/>
        <n v="744117"/>
        <n v="948950"/>
        <n v="106838"/>
        <n v="221813"/>
        <n v="877008"/>
        <n v="674876"/>
        <n v="488151"/>
        <n v="898698"/>
        <n v="536092"/>
        <n v="120583"/>
        <n v="761674"/>
        <n v="544421"/>
        <n v="537701"/>
        <n v="372622"/>
        <n v="601332"/>
        <n v="741657"/>
        <n v="948616"/>
        <n v="883816"/>
        <n v="834012"/>
        <n v="922786"/>
        <n v="932233"/>
        <n v="296915"/>
        <n v="250391"/>
        <n v="249019"/>
        <n v="928153"/>
        <n v="681984"/>
        <n v="155965"/>
        <n v="619548"/>
        <n v="647933"/>
        <n v="804438"/>
        <n v="877384"/>
        <n v="404431"/>
        <n v="615214"/>
        <n v="499913"/>
        <n v="952573"/>
        <n v="851845"/>
        <n v="102615"/>
        <n v="861104"/>
        <n v="201709"/>
        <n v="490487"/>
        <n v="787249"/>
        <n v="876062"/>
        <n v="301094"/>
        <n v="779468"/>
        <n v="442792"/>
        <n v="748810"/>
        <n v="497476"/>
        <n v="120434"/>
        <n v="251432"/>
        <n v="256731"/>
        <n v="294005"/>
        <n v="401769"/>
        <n v="759785"/>
        <n v="902241"/>
        <n v="389430"/>
        <n v="623537"/>
        <n v="892502"/>
        <n v="718199"/>
        <n v="423473"/>
        <n v="766024"/>
        <n v="760508"/>
        <n v="763615"/>
        <n v="605341"/>
        <n v="292843"/>
        <n v="792707"/>
        <n v="270389"/>
        <n v="786230"/>
        <n v="213303"/>
        <n v="230687"/>
        <n v="696502"/>
        <n v="991213"/>
        <n v="715678"/>
        <n v="843919"/>
        <n v="495403"/>
        <n v="950193"/>
        <n v="698937"/>
        <n v="557739"/>
        <n v="576658"/>
        <n v="407768"/>
        <n v="132914"/>
        <n v="942819"/>
        <n v="240141"/>
        <n v="173938"/>
        <n v="263302"/>
        <n v="594044"/>
        <n v="896951"/>
        <n v="302056"/>
        <n v="982542"/>
        <n v="223380"/>
        <n v="583513"/>
        <n v="958005"/>
        <n v="858417"/>
        <n v="282759"/>
        <n v="189914"/>
        <n v="384928"/>
        <n v="407641"/>
        <n v="127882"/>
        <n v="934134"/>
        <n v="223638"/>
        <n v="224607"/>
        <n v="611873"/>
        <n v="316307"/>
        <n v="332855"/>
        <n v="923108"/>
        <n v="472009"/>
        <n v="162658"/>
        <n v="705806"/>
        <n v="861079"/>
        <n v="809681"/>
        <n v="614634"/>
        <n v="649680"/>
        <n v="440928"/>
        <n v="835484"/>
        <n v="366049"/>
        <n v="767507"/>
        <n v="104586"/>
        <n v="387880"/>
        <n v="484243"/>
        <n v="873436"/>
        <n v="633299"/>
        <n v="826984"/>
        <n v="817527"/>
        <n v="345090"/>
        <n v="579726"/>
        <n v="371402"/>
        <n v="388985"/>
        <n v="399397"/>
        <n v="631801"/>
        <n v="456294"/>
        <n v="131680"/>
        <n v="433678"/>
        <n v="933656"/>
        <n v="979262"/>
        <n v="544890"/>
        <n v="298795"/>
        <n v="135312"/>
        <n v="551313"/>
        <n v="476571"/>
        <n v="568442"/>
        <n v="417838"/>
        <n v="941092"/>
        <n v="952955"/>
        <n v="994609"/>
        <n v="433017"/>
        <n v="842054"/>
        <n v="149884"/>
        <n v="184207"/>
        <n v="957214"/>
        <n v="909262"/>
        <n v="295795"/>
        <n v="556879"/>
        <n v="616920"/>
        <n v="725086"/>
        <n v="391939"/>
        <n v="787001"/>
        <n v="426720"/>
        <n v="891516"/>
        <n v="663757"/>
        <n v="830503"/>
        <n v="106397"/>
        <n v="883212"/>
        <n v="829684"/>
        <n v="806168"/>
        <n v="621951"/>
        <n v="439350"/>
        <n v="837215"/>
        <n v="419776"/>
        <n v="313538"/>
        <n v="797854"/>
        <n v="100018"/>
        <n v="767774"/>
        <n v="383969"/>
        <n v="611436"/>
        <n v="552936"/>
        <n v="127311"/>
        <n v="132705"/>
        <n v="384336"/>
        <n v="828353"/>
        <n v="502708"/>
        <n v="535233"/>
        <n v="276937"/>
        <n v="971670"/>
        <n v="730726"/>
        <n v="749257"/>
        <n v="298813"/>
        <n v="878327"/>
        <n v="817168"/>
        <n v="425436"/>
        <n v="620858"/>
        <n v="170799"/>
        <n v="442879"/>
        <n v="507503"/>
        <n v="952717"/>
        <n v="119009"/>
        <n v="734459"/>
        <n v="554712"/>
        <n v="307848"/>
        <n v="581913"/>
        <n v="159272"/>
        <n v="914352"/>
        <n v="562661"/>
        <n v="181139"/>
        <n v="969313"/>
        <n v="702884"/>
        <n v="357381"/>
        <n v="464447"/>
        <n v="823740"/>
        <n v="950660"/>
        <n v="854742"/>
        <n v="935420"/>
        <n v="119015"/>
        <n v="686371"/>
        <n v="299359"/>
        <n v="474342"/>
        <n v="157902"/>
        <n v="383421"/>
        <n v="670294"/>
        <n v="874044"/>
        <n v="167016"/>
        <n v="131036"/>
        <n v="253635"/>
        <n v="169699"/>
        <n v="886299"/>
        <n v="442831"/>
        <n v="600923"/>
        <n v="803252"/>
        <n v="184754"/>
        <n v="644945"/>
        <n v="797714"/>
        <n v="419893"/>
        <n v="509223"/>
        <n v="883255"/>
        <n v="953784"/>
        <n v="558451"/>
        <n v="638004"/>
        <n v="204935"/>
        <n v="799690"/>
        <n v="485281"/>
        <n v="146560"/>
        <n v="615561"/>
        <n v="157674"/>
        <n v="330343"/>
        <n v="828817"/>
        <n v="953795"/>
        <n v="255333"/>
        <n v="412803"/>
        <n v="515165"/>
        <n v="119460"/>
        <n v="532945"/>
        <n v="209022"/>
        <n v="691262"/>
        <n v="480909"/>
        <n v="690797"/>
        <n v="635084"/>
        <n v="614307"/>
        <n v="992476"/>
        <n v="215955"/>
        <n v="436235"/>
        <n v="566961"/>
        <n v="517867"/>
        <n v="457535"/>
        <n v="361710"/>
        <n v="205111"/>
        <n v="733370"/>
        <n v="191150"/>
        <n v="352092"/>
        <n v="120126"/>
        <n v="585978"/>
        <n v="516474"/>
        <n v="463971"/>
        <n v="365468"/>
        <n v="967233"/>
        <n v="965691"/>
        <n v="478912"/>
        <n v="492226"/>
        <n v="638207"/>
        <n v="808399"/>
        <n v="203698"/>
        <n v="293343"/>
        <n v="545421"/>
        <n v="621006"/>
        <n v="799630"/>
        <n v="534905"/>
        <n v="244734"/>
        <n v="275287"/>
        <n v="205197"/>
        <n v="501877"/>
        <n v="748682"/>
        <n v="230101"/>
        <n v="916317"/>
        <n v="586199"/>
        <n v="146028"/>
        <n v="330783"/>
        <n v="887069"/>
        <n v="226804"/>
        <n v="575574"/>
        <n v="259532"/>
        <n v="506149"/>
        <n v="184755"/>
        <n v="222050"/>
        <n v="625183"/>
        <n v="901819"/>
        <n v="752826"/>
        <n v="443595"/>
        <n v="116164"/>
        <n v="612703"/>
        <n v="444300"/>
        <n v="173343"/>
        <n v="651959"/>
        <n v="763702"/>
        <n v="876326"/>
        <n v="684889"/>
        <n v="726980"/>
        <n v="652499"/>
        <n v="863432"/>
        <n v="661451"/>
        <n v="384548"/>
        <n v="928238"/>
        <n v="943756"/>
        <n v="680444"/>
        <n v="232755"/>
        <n v="285767"/>
        <n v="405602"/>
        <n v="298063"/>
        <n v="756646"/>
        <n v="996745"/>
        <n v="670230"/>
        <n v="995662"/>
        <n v="272568"/>
        <n v="276255"/>
        <n v="390203"/>
        <n v="439572"/>
        <n v="549415"/>
        <n v="716690"/>
        <n v="406564"/>
        <n v="581999"/>
        <n v="328198"/>
        <n v="642784"/>
        <n v="436874"/>
        <n v="169131"/>
        <n v="381472"/>
        <n v="149912"/>
        <n v="564841"/>
        <n v="136464"/>
        <n v="416783"/>
        <n v="452464"/>
        <n v="590621"/>
        <n v="909238"/>
        <n v="389741"/>
        <n v="522866"/>
        <n v="103970"/>
        <n v="115322"/>
        <n v="578788"/>
        <n v="725129"/>
        <n v="849549"/>
        <n v="680878"/>
        <n v="303246"/>
        <n v="523979"/>
        <n v="898514"/>
        <n v="487228"/>
        <n v="857619"/>
        <n v="393130"/>
        <n v="238434"/>
        <n v="276100"/>
        <n v="733181"/>
        <n v="276967"/>
        <n v="971318"/>
        <n v="350271"/>
        <n v="838993"/>
        <n v="232450"/>
        <n v="874780"/>
        <n v="704559"/>
        <n v="885474"/>
        <n v="804890"/>
        <n v="752140"/>
        <n v="514652"/>
        <n v="522572"/>
        <n v="963502"/>
        <n v="429238"/>
        <n v="647133"/>
        <n v="165759"/>
        <n v="393309"/>
        <n v="969800"/>
        <n v="311907"/>
        <n v="437074"/>
        <n v="200065"/>
        <n v="910391"/>
        <n v="548565"/>
        <n v="795283"/>
        <n v="137968"/>
        <n v="836550"/>
        <n v="840515"/>
        <n v="649802"/>
        <n v="110073"/>
        <n v="435156"/>
        <n v="663270"/>
        <n v="436318"/>
        <n v="314705"/>
        <n v="355126"/>
        <n v="258184"/>
        <n v="279693"/>
        <n v="928942"/>
        <n v="390980"/>
        <n v="493337"/>
        <n v="669065"/>
        <n v="267566"/>
        <n v="711319"/>
        <n v="683239"/>
        <n v="387834"/>
        <n v="101709"/>
        <n v="200321"/>
        <n v="620480"/>
        <n v="926277"/>
        <n v="216517"/>
        <n v="345238"/>
        <n v="434965"/>
        <n v="515981"/>
        <n v="270337"/>
        <n v="117169"/>
        <n v="652194"/>
        <n v="193917"/>
        <n v="813868"/>
        <n v="152936"/>
        <n v="364137"/>
        <n v="454668"/>
        <n v="493088"/>
        <n v="601068"/>
        <n v="508402"/>
        <n v="843233"/>
        <n v="106444"/>
        <n v="833576"/>
        <n v="762990"/>
        <n v="114131"/>
        <n v="574542"/>
        <n v="623903"/>
        <n v="175711"/>
        <n v="239606"/>
        <n v="272225"/>
        <n v="334224"/>
        <n v="314718"/>
        <n v="830975"/>
        <n v="258323"/>
        <n v="117240"/>
        <n v="362823"/>
        <n v="312074"/>
        <n v="322169"/>
        <n v="700705"/>
        <n v="281979"/>
        <n v="318845"/>
        <n v="670606"/>
        <n v="551055"/>
        <n v="666761"/>
        <n v="207484"/>
        <n v="777875"/>
        <n v="803407"/>
        <n v="128534"/>
        <n v="513446"/>
        <n v="445282"/>
        <n v="607555"/>
        <n v="709415"/>
        <n v="855198"/>
        <n v="261957"/>
        <n v="210734"/>
        <n v="425940"/>
        <n v="541410"/>
        <n v="561321"/>
        <n v="186942"/>
        <n v="250280"/>
        <n v="500437"/>
        <n v="163301"/>
        <n v="742822"/>
        <n v="697477"/>
        <n v="364067"/>
        <n v="534505"/>
        <n v="242980"/>
        <n v="878582"/>
        <n v="444646"/>
        <n v="799655"/>
        <n v="677717"/>
        <n v="756065"/>
        <n v="956438"/>
        <n v="244652"/>
        <n v="366654"/>
        <n v="461937"/>
        <n v="319464"/>
        <n v="758210"/>
        <n v="262366"/>
        <n v="575844"/>
        <n v="577795"/>
        <n v="644630"/>
        <n v="779066"/>
        <n v="901582"/>
        <n v="914088"/>
        <n v="974630"/>
        <n v="680553"/>
        <n v="426981"/>
        <n v="539322"/>
        <n v="570668"/>
        <n v="789932"/>
        <n v="732524"/>
        <n v="701235"/>
        <n v="178081"/>
        <n v="679638"/>
        <n v="199810"/>
        <n v="411533"/>
        <n v="747939"/>
        <n v="641970"/>
        <n v="924153"/>
        <n v="625557"/>
        <n v="906615"/>
        <n v="682819"/>
        <n v="179944"/>
        <n v="457605"/>
        <n v="795235"/>
        <n v="482424"/>
        <n v="168385"/>
        <n v="480675"/>
        <n v="472225"/>
        <n v="331598"/>
        <n v="311636"/>
        <n v="496668"/>
        <n v="153439"/>
        <n v="402251"/>
        <n v="367782"/>
        <n v="960050"/>
        <n v="525918"/>
        <n v="782282"/>
        <n v="341728"/>
        <n v="155253"/>
        <n v="258067"/>
        <n v="950437"/>
        <n v="243734"/>
        <n v="613185"/>
        <n v="809733"/>
        <n v="547407"/>
        <n v="169603"/>
        <n v="275954"/>
        <n v="538877"/>
        <n v="812899"/>
        <n v="875232"/>
        <n v="572812"/>
        <n v="834306"/>
        <n v="256483"/>
        <n v="466384"/>
        <n v="565452"/>
        <n v="638389"/>
        <n v="809216"/>
        <n v="203815"/>
        <n v="997395"/>
        <n v="426439"/>
        <n v="465891"/>
        <n v="380247"/>
        <n v="662380"/>
        <n v="753814"/>
        <n v="917585"/>
        <n v="294278"/>
        <n v="496686"/>
        <n v="544493"/>
        <n v="919055"/>
        <n v="290638"/>
        <n v="632556"/>
        <n v="815541"/>
        <n v="840120"/>
        <n v="177814"/>
        <n v="339274"/>
        <n v="817822"/>
        <n v="248461"/>
        <n v="351615"/>
        <n v="636293"/>
        <n v="210205"/>
        <n v="262336"/>
        <n v="583718"/>
        <n v="927887"/>
        <n v="166537"/>
        <n v="632816"/>
        <n v="281032"/>
        <n v="597156"/>
        <n v="233958"/>
        <n v="216661"/>
        <n v="675405"/>
        <n v="705633"/>
        <n v="203033"/>
        <n v="427036"/>
        <n v="549982"/>
        <n v="857949"/>
        <n v="184735"/>
        <n v="298712"/>
        <n v="453448"/>
        <n v="608159"/>
        <n v="416940"/>
        <n v="455068"/>
        <n v="139974"/>
        <n v="568205"/>
        <n v="942703"/>
        <n v="655016"/>
        <n v="129071"/>
        <n v="252531"/>
        <n v="688168"/>
        <n v="530051"/>
        <n v="917998"/>
        <n v="288735"/>
        <n v="529579"/>
        <n v="891179"/>
        <n v="882353"/>
        <n v="899883"/>
        <n v="597981"/>
        <n v="391927"/>
        <n v="454022"/>
        <n v="784608"/>
        <n v="357138"/>
        <n v="538770"/>
        <n v="670215"/>
        <n v="794502"/>
        <n v="327098"/>
        <n v="963757"/>
        <n v="640163"/>
        <n v="398819"/>
        <n v="369091"/>
        <n v="716961"/>
        <n v="250586"/>
        <n v="769361"/>
        <n v="735666"/>
        <n v="190791"/>
        <n v="126308"/>
        <n v="657842"/>
        <n v="416575"/>
        <n v="500788"/>
        <n v="882443"/>
        <n v="427804"/>
        <n v="396267"/>
        <n v="952222"/>
        <n v="873045"/>
        <n v="990598"/>
        <n v="384750"/>
        <n v="665100"/>
        <n v="235454"/>
        <n v="833998"/>
        <n v="175804"/>
        <n v="861879"/>
        <n v="443985"/>
        <n v="701617"/>
        <n v="394979"/>
        <n v="464220"/>
        <n v="245800"/>
        <n v="952959"/>
        <n v="617484"/>
        <n v="430618"/>
        <n v="119638"/>
        <n v="580592"/>
        <n v="417825"/>
        <n v="622302"/>
        <n v="397947"/>
        <n v="139518"/>
        <n v="592966"/>
        <n v="321734"/>
        <n v="912128"/>
        <n v="135578"/>
        <n v="933807"/>
        <n v="847283"/>
        <n v="142190"/>
        <n v="574506"/>
        <n v="408886"/>
        <n v="101664"/>
        <n v="307049"/>
        <n v="726544"/>
        <n v="337453"/>
        <n v="166239"/>
        <n v="711625"/>
        <n v="223313"/>
        <n v="924796"/>
        <n v="988392"/>
        <n v="833052"/>
        <n v="194009"/>
        <n v="288636"/>
        <n v="391900"/>
        <n v="499128"/>
        <n v="743798"/>
        <n v="779159"/>
        <n v="899825"/>
        <n v="756355"/>
        <n v="175584"/>
        <n v="435097"/>
        <n v="612162"/>
        <n v="797991"/>
        <n v="996086"/>
        <n v="499945"/>
        <n v="878929"/>
        <n v="362841"/>
        <n v="921489"/>
        <n v="166705"/>
        <n v="927676"/>
        <n v="439068"/>
        <n v="926058"/>
        <n v="765223"/>
        <n v="880580"/>
        <n v="970637"/>
        <n v="979703"/>
        <n v="213480"/>
        <n v="921403"/>
        <n v="216040"/>
        <n v="981536"/>
        <n v="404801"/>
        <n v="400272"/>
        <n v="772081"/>
        <n v="817074"/>
        <n v="756317"/>
        <n v="950593"/>
        <n v="794677"/>
        <n v="123344"/>
        <n v="323249"/>
        <n v="469238"/>
        <n v="713465"/>
        <n v="716533"/>
        <n v="411583"/>
        <n v="572505"/>
        <n v="601625"/>
        <n v="394927"/>
        <n v="523210"/>
        <n v="532592"/>
        <n v="116016"/>
        <n v="376072"/>
        <n v="494498"/>
        <n v="618409"/>
        <n v="201365"/>
        <n v="206108"/>
        <n v="997121"/>
        <n v="379446"/>
        <n v="337980"/>
        <n v="654919"/>
        <n v="876269"/>
        <n v="322606"/>
        <n v="342583"/>
        <n v="770634"/>
        <n v="979115"/>
        <n v="139270"/>
        <n v="191869"/>
        <n v="138565"/>
        <n v="420439"/>
        <n v="575145"/>
        <n v="991638"/>
        <n v="850828"/>
        <n v="950356"/>
        <n v="212848"/>
        <n v="208584"/>
        <n v="401645"/>
        <n v="135554"/>
        <n v="422204"/>
        <n v="663402"/>
        <n v="908120"/>
        <n v="327285"/>
        <n v="454073"/>
        <n v="778865"/>
        <n v="542636"/>
        <n v="593651"/>
        <n v="152007"/>
        <n v="195684"/>
        <n v="737477"/>
        <n v="975749"/>
        <n v="966512"/>
        <n v="255818"/>
        <n v="396018"/>
        <n v="854835"/>
        <n v="550575"/>
        <n v="917983"/>
        <n v="555947"/>
        <n v="879177"/>
        <n v="892000"/>
        <n v="936010"/>
        <n v="116332"/>
        <n v="313681"/>
        <n v="118514"/>
        <n v="624065"/>
        <n v="589765"/>
        <n v="812149"/>
        <n v="820541"/>
        <n v="509149"/>
        <n v="496233"/>
        <n v="579438"/>
        <n v="955479"/>
        <n v="159856"/>
        <n v="113476"/>
        <n v="707754"/>
        <n v="626510"/>
        <n v="918042"/>
        <n v="972994"/>
        <n v="352809"/>
        <n v="304764"/>
        <n v="923680"/>
        <n v="261468"/>
        <n v="240761"/>
        <n v="689477"/>
        <n v="939320"/>
        <n v="858013"/>
        <n v="941380"/>
        <n v="773986"/>
        <n v="464114"/>
        <n v="268293"/>
        <n v="929097"/>
        <n v="492159"/>
        <n v="565876"/>
        <n v="248885"/>
        <n v="768010"/>
        <n v="817573"/>
        <n v="263339"/>
        <n v="848804"/>
        <n v="871045"/>
        <n v="123420"/>
        <n v="155623"/>
        <n v="179042"/>
        <n v="883002"/>
        <n v="693852"/>
        <n v="618817"/>
        <n v="446096"/>
        <n v="201898"/>
        <n v="243455"/>
        <n v="514235"/>
        <n v="858453"/>
        <n v="257393"/>
        <n v="972795"/>
        <n v="831797"/>
        <n v="547522"/>
        <n v="980494"/>
        <n v="699397"/>
        <n v="561053"/>
        <n v="898229"/>
        <n v="173356"/>
        <n v="663382"/>
        <n v="462247"/>
        <n v="533365"/>
        <n v="619404"/>
        <n v="370014"/>
        <n v="672308"/>
        <n v="517472"/>
        <n v="647726"/>
        <n v="112026"/>
        <n v="853540"/>
        <n v="400513"/>
        <n v="755014"/>
        <n v="212707"/>
        <n v="120192"/>
        <n v="711500"/>
        <n v="374941"/>
        <n v="502141"/>
        <n v="332430"/>
        <n v="941882"/>
        <n v="872814"/>
        <n v="969378"/>
        <n v="608504"/>
        <n v="902562"/>
        <n v="998580"/>
        <n v="606600"/>
        <n v="329826"/>
        <n v="297167"/>
        <n v="491513"/>
        <n v="665031"/>
        <n v="192355"/>
        <n v="689839"/>
        <n v="147602"/>
        <n v="514042"/>
        <n v="284892"/>
        <n v="828852"/>
        <n v="505871"/>
        <n v="381748"/>
        <n v="533950"/>
        <n v="973070"/>
        <n v="131721"/>
        <n v="314842"/>
        <n v="138873"/>
        <n v="223081"/>
        <n v="135872"/>
        <n v="863093"/>
        <n v="812373"/>
        <n v="618523"/>
        <n v="705113"/>
        <n v="659112"/>
        <n v="765955"/>
        <n v="375814"/>
        <n v="969687"/>
        <n v="289732"/>
        <n v="585275"/>
        <n v="710364"/>
        <n v="419275"/>
        <n v="264145"/>
        <n v="658726"/>
        <n v="256920"/>
        <n v="314898"/>
        <n v="140735"/>
        <n v="284362"/>
        <n v="792932"/>
        <n v="198713"/>
        <n v="713853"/>
        <n v="349490"/>
        <n v="369242"/>
        <n v="985320"/>
        <n v="921886"/>
        <n v="189836"/>
        <n v="788870"/>
        <n v="753456"/>
        <n v="759847"/>
        <n v="605790"/>
        <n v="984086"/>
        <n v="442249"/>
        <n v="858222"/>
        <n v="866295"/>
        <n v="546827"/>
        <n v="938822"/>
        <n v="300606"/>
        <n v="392335"/>
        <n v="189822"/>
        <n v="678243"/>
        <n v="138025"/>
        <n v="290554"/>
        <n v="653081"/>
        <n v="681593"/>
        <n v="705006"/>
        <n v="907077"/>
        <n v="842793"/>
        <n v="273144"/>
        <n v="311857"/>
        <n v="112894"/>
        <n v="895346"/>
        <n v="826149"/>
        <n v="459128"/>
        <n v="524951"/>
        <n v="649994"/>
        <n v="413101"/>
        <n v="165893"/>
        <n v="206207"/>
        <n v="584833"/>
        <n v="592034"/>
        <n v="222102"/>
        <n v="752259"/>
        <n v="577278"/>
        <n v="685546"/>
        <n v="455758"/>
        <n v="931657"/>
        <n v="486143"/>
        <n v="148767"/>
        <n v="696864"/>
        <n v="437403"/>
        <n v="239525"/>
        <n v="827353"/>
        <n v="767648"/>
        <n v="521225"/>
        <n v="521486"/>
        <n v="912984"/>
        <n v="956477"/>
        <n v="225920"/>
        <n v="821712"/>
        <n v="311692"/>
        <n v="251874"/>
        <n v="660684"/>
        <n v="944243"/>
        <n v="432200"/>
        <n v="467631"/>
        <n v="540109"/>
        <n v="893294"/>
        <n v="919285"/>
        <n v="684491"/>
        <n v="978934"/>
        <n v="405318"/>
        <n v="266757"/>
        <n v="643912"/>
        <n v="169529"/>
        <n v="654122"/>
        <n v="668843"/>
        <n v="707424"/>
        <n v="725962"/>
        <n v="411686"/>
        <n v="481860"/>
        <n v="164017"/>
        <n v="812417"/>
        <n v="473786"/>
        <n v="438698"/>
        <n v="732368"/>
        <n v="124761"/>
        <n v="126581"/>
        <n v="502390"/>
        <n v="940760"/>
        <n v="914609"/>
        <n v="717250"/>
        <n v="233877"/>
        <n v="768996"/>
        <n v="932526"/>
        <n v="323542"/>
        <n v="637580"/>
        <n v="183208"/>
        <n v="131342"/>
        <n v="331094"/>
        <n v="424126"/>
        <n v="869226"/>
        <n v="437357"/>
        <n v="485040"/>
        <n v="840376"/>
        <n v="488724"/>
        <n v="187887"/>
        <n v="113679"/>
        <n v="188542"/>
        <n v="579990"/>
        <n v="295412"/>
        <n v="523904"/>
        <n v="702269"/>
        <n v="561917"/>
        <n v="169665"/>
        <n v="178720"/>
        <n v="813725"/>
        <n v="160779"/>
        <n v="819315"/>
        <n v="882544"/>
        <n v="853704"/>
        <n v="521252"/>
        <n v="538550"/>
        <n v="851931"/>
        <n v="704603"/>
        <n v="787018"/>
        <n v="872079"/>
        <n v="622527"/>
        <n v="992488"/>
        <n v="616746"/>
        <n v="714379"/>
        <n v="242917"/>
        <n v="986055"/>
        <n v="601940"/>
        <n v="740754"/>
        <n v="690191"/>
        <n v="882466"/>
        <n v="233831"/>
        <n v="216139"/>
        <n v="286614"/>
        <n v="759899"/>
        <n v="122283"/>
        <n v="227293"/>
        <n v="669368"/>
        <n v="696199"/>
        <n v="904920"/>
        <n v="781777"/>
        <n v="344671"/>
        <n v="274204"/>
        <n v="312933"/>
        <n v="576184"/>
        <n v="682356"/>
        <n v="861470"/>
        <n v="904736"/>
        <n v="262770"/>
        <n v="213934"/>
        <n v="461199"/>
        <n v="719162"/>
        <n v="818940"/>
        <n v="563217"/>
        <n v="679155"/>
        <n v="362293"/>
        <n v="172971"/>
        <n v="659205"/>
        <n v="329302"/>
        <n v="280588"/>
        <n v="470739"/>
        <n v="694512"/>
        <n v="680485"/>
        <n v="744612"/>
        <n v="444154"/>
        <n v="828040"/>
        <n v="127279"/>
        <n v="584564"/>
        <n v="460943"/>
        <n v="296141"/>
        <n v="171192"/>
        <n v="314317"/>
        <n v="357567"/>
        <n v="827790"/>
        <n v="977274"/>
        <n v="202182"/>
        <n v="522758"/>
        <n v="389488"/>
        <n v="700958"/>
        <n v="139356"/>
        <n v="355515"/>
        <n v="979983"/>
        <n v="974606"/>
        <n v="360730"/>
        <n v="221775"/>
        <n v="116045"/>
        <n v="492433"/>
        <n v="516133"/>
        <n v="351897"/>
        <n v="399704"/>
        <n v="423254"/>
        <n v="579584"/>
        <n v="946645"/>
        <n v="687463"/>
        <n v="915286"/>
        <n v="696504"/>
        <n v="954293"/>
        <n v="290250"/>
        <n v="605269"/>
        <n v="726688"/>
        <n v="875819"/>
        <n v="802002"/>
        <n v="883155"/>
        <n v="664493"/>
        <n v="967502"/>
        <n v="560990"/>
        <n v="530955"/>
        <n v="929302"/>
        <n v="515134"/>
        <n v="645244"/>
        <n v="937254"/>
        <n v="959673"/>
        <n v="856830"/>
        <n v="113656"/>
        <n v="339573"/>
        <n v="267717"/>
        <n v="108481"/>
        <n v="676408"/>
        <n v="423228"/>
        <n v="307033"/>
        <n v="484774"/>
        <n v="573458"/>
        <n v="372755"/>
        <n v="909260"/>
        <n v="811335"/>
        <n v="460770"/>
        <n v="742281"/>
        <n v="238442"/>
        <n v="510182"/>
        <n v="535482"/>
        <n v="131321"/>
        <n v="645114"/>
        <n v="429244"/>
        <n v="951719"/>
        <n v="336281"/>
        <n v="673424"/>
        <n v="927703"/>
        <n v="636813"/>
        <n v="967490"/>
        <n v="256360"/>
        <n v="658076"/>
        <n v="933682"/>
        <n v="241468"/>
        <n v="728386"/>
        <n v="738890"/>
        <n v="405928"/>
        <n v="475532"/>
        <n v="198147"/>
        <n v="234435"/>
        <n v="302839"/>
        <n v="566182"/>
        <n v="721973"/>
        <n v="936761"/>
        <n v="246736"/>
        <n v="703374"/>
        <n v="275637"/>
        <n v="148487"/>
        <n v="581531"/>
        <n v="585495"/>
        <n v="685631"/>
        <n v="711285"/>
        <n v="863223"/>
        <n v="988552"/>
        <n v="519742"/>
        <n v="526481"/>
        <n v="517538"/>
        <n v="707762"/>
        <n v="261125"/>
        <n v="108666"/>
        <n v="560149"/>
        <n v="624487"/>
        <n v="657980"/>
        <n v="884875"/>
        <n v="635026"/>
        <n v="199603"/>
        <n v="444652"/>
        <n v="698510"/>
        <n v="470450"/>
        <n v="565602"/>
        <n v="891604"/>
        <n v="356828"/>
        <n v="478890"/>
        <n v="930774"/>
        <n v="789892"/>
        <n v="856348"/>
        <n v="932623"/>
        <n v="436041"/>
        <n v="372111"/>
        <n v="278464"/>
        <n v="878518"/>
        <n v="872752"/>
        <n v="432941"/>
        <n v="607997"/>
        <n v="720131"/>
        <n v="913153"/>
        <n v="263592"/>
        <n v="472719"/>
        <n v="869276"/>
        <n v="924630"/>
        <n v="786255"/>
        <n v="857771"/>
        <n v="803177"/>
        <n v="717891"/>
        <n v="946070"/>
        <n v="580554"/>
        <n v="891727"/>
        <n v="973846"/>
        <n v="354547"/>
        <n v="941683"/>
        <n v="412429"/>
        <n v="912252"/>
        <n v="343884"/>
        <n v="628475"/>
        <n v="941545"/>
        <n v="733728"/>
        <n v="733096"/>
        <n v="776453"/>
        <n v="761613"/>
        <n v="932244"/>
        <n v="630711"/>
        <n v="589101"/>
        <n v="782804"/>
        <n v="980338"/>
        <n v="828731"/>
        <n v="456367"/>
        <n v="242304"/>
        <n v="929913"/>
        <n v="709238"/>
        <n v="606214"/>
        <n v="295327"/>
        <n v="419748"/>
        <n v="540380"/>
        <n v="851981"/>
        <n v="948693"/>
        <n v="247391"/>
        <n v="937228"/>
        <n v="667634"/>
        <n v="840059"/>
        <n v="884522"/>
        <n v="950107"/>
        <n v="259110"/>
        <n v="470671"/>
        <n v="189775"/>
        <n v="646189"/>
        <n v="253466"/>
        <n v="283807"/>
        <n v="312630"/>
        <n v="918017"/>
        <n v="766012"/>
        <n v="663098"/>
        <n v="939856"/>
        <n v="515826"/>
        <n v="896283"/>
        <n v="725120"/>
        <n v="151036"/>
        <n v="845820"/>
        <n v="887511"/>
        <n v="254230"/>
        <n v="439361"/>
        <n v="362471"/>
        <n v="928644"/>
        <n v="185830"/>
        <n v="187318"/>
        <n v="389928"/>
        <n v="444366"/>
        <n v="939098"/>
        <n v="418793"/>
        <n v="445496"/>
        <n v="773865"/>
        <n v="329735"/>
        <n v="151327"/>
        <n v="347231"/>
        <n v="835973"/>
        <n v="372663"/>
        <n v="672904"/>
        <n v="841373"/>
        <n v="579931"/>
        <n v="157704"/>
        <n v="319052"/>
        <n v="229265"/>
        <n v="741244"/>
        <n v="618390"/>
        <n v="814112"/>
        <n v="221361"/>
        <n v="277565"/>
        <n v="900753"/>
        <n v="377928"/>
        <n v="328116"/>
        <n v="609664"/>
        <n v="192994"/>
        <n v="298671"/>
        <n v="166273"/>
        <n v="301603"/>
        <n v="675240"/>
        <n v="852012"/>
        <n v="307047"/>
        <n v="847772"/>
        <n v="683503"/>
        <n v="220794"/>
        <n v="655995"/>
        <n v="757416"/>
        <n v="826589"/>
        <n v="703104"/>
        <n v="523399"/>
        <n v="648586"/>
        <n v="124931"/>
        <n v="575833"/>
        <n v="161956"/>
        <n v="489279"/>
        <n v="366977"/>
        <n v="867757"/>
        <n v="652518"/>
        <n v="207001"/>
        <n v="975846"/>
        <n v="198010"/>
        <n v="543285"/>
        <n v="432843"/>
        <n v="373242"/>
        <n v="263246"/>
        <n v="721366"/>
        <n v="172491"/>
        <n v="200519"/>
        <n v="788001"/>
        <n v="103383"/>
        <n v="600712"/>
        <n v="218278"/>
        <n v="738473"/>
        <n v="256003"/>
        <n v="881000"/>
        <n v="889569"/>
        <n v="165742"/>
        <n v="576074"/>
        <n v="942017"/>
        <n v="315235"/>
        <n v="426429"/>
        <n v="602275"/>
        <n v="116732"/>
        <n v="436010"/>
        <n v="745920"/>
        <n v="988638"/>
        <n v="285335"/>
        <n v="722003"/>
        <n v="770452"/>
        <n v="195960"/>
        <n v="390297"/>
        <n v="655957"/>
        <n v="257417"/>
        <n v="599394"/>
        <n v="953198"/>
        <n v="728228"/>
        <n v="863459"/>
        <n v="901461"/>
        <n v="460894"/>
        <n v="307032"/>
        <n v="486909"/>
        <n v="160740"/>
        <n v="326028"/>
        <n v="573681"/>
        <n v="912633"/>
        <n v="981195"/>
        <n v="333064"/>
        <n v="290356"/>
        <n v="426223"/>
        <n v="545410"/>
        <n v="990218"/>
        <n v="614000"/>
        <n v="377444"/>
        <n v="721406"/>
        <n v="302258"/>
        <n v="101487"/>
        <n v="286636"/>
        <n v="397934"/>
        <n v="238342"/>
        <n v="555118"/>
        <n v="874267"/>
        <n v="182235"/>
        <n v="290620"/>
        <n v="697393"/>
        <n v="829316"/>
        <n v="397099"/>
        <n v="886439"/>
        <n v="161338"/>
        <n v="688139"/>
        <n v="966210"/>
        <n v="728302"/>
        <n v="148982"/>
        <n v="929871"/>
        <n v="645508"/>
        <n v="116999"/>
        <n v="631854"/>
        <n v="762671"/>
        <n v="969938"/>
        <n v="290564"/>
        <n v="217364"/>
        <n v="999524"/>
        <n v="478284"/>
        <n v="111573"/>
        <n v="975477"/>
        <n v="581513"/>
        <n v="145322"/>
        <n v="243005"/>
        <n v="306400"/>
        <n v="823590"/>
        <n v="121139"/>
        <n v="187835"/>
        <n v="307623"/>
        <n v="331697"/>
        <n v="719736"/>
        <n v="656036"/>
        <n v="434489"/>
        <n v="954454"/>
        <n v="430670"/>
        <n v="408170"/>
        <n v="919338"/>
        <n v="905787"/>
        <n v="536794"/>
        <n v="665679"/>
        <n v="340927"/>
        <n v="809107"/>
        <n v="218917"/>
        <n v="334192"/>
        <n v="739808"/>
        <n v="855635"/>
        <n v="522763"/>
        <n v="645145"/>
        <n v="681399"/>
        <n v="986623"/>
        <n v="211058"/>
        <n v="104673"/>
        <n v="525245"/>
        <n v="209994"/>
        <n v="611084"/>
        <n v="654433"/>
        <n v="200708"/>
        <n v="907252"/>
        <n v="893040"/>
        <n v="251012"/>
        <n v="276484"/>
        <n v="377464"/>
        <n v="462701"/>
        <n v="715797"/>
        <n v="445251"/>
        <n v="772484"/>
        <n v="858817"/>
        <n v="182543"/>
        <n v="228557"/>
        <n v="968225"/>
        <n v="886876"/>
        <n v="368027"/>
        <n v="384409"/>
        <n v="257506"/>
        <n v="299464"/>
        <n v="117053"/>
        <n v="265784"/>
        <n v="136106"/>
        <n v="289476"/>
        <n v="545127"/>
        <n v="128975"/>
        <n v="991275"/>
        <n v="866403"/>
        <n v="742009"/>
        <n v="950467"/>
        <n v="356613"/>
        <n v="952911"/>
        <n v="967637"/>
        <n v="445704"/>
        <n v="332027"/>
        <n v="778027"/>
        <n v="225363"/>
        <n v="571180"/>
        <n v="700566"/>
        <n v="190405"/>
        <n v="619537"/>
        <n v="780298"/>
        <n v="968312"/>
        <n v="487486"/>
        <n v="807769"/>
        <n v="945455"/>
        <n v="287266"/>
        <n v="445599"/>
        <n v="738096"/>
        <n v="703109"/>
        <n v="779444"/>
        <n v="380843"/>
        <n v="633640"/>
        <n v="194886"/>
        <n v="594200"/>
        <n v="691365"/>
        <n v="616374"/>
        <n v="776931"/>
        <n v="768415"/>
        <n v="469702"/>
        <n v="485795"/>
        <n v="308362"/>
        <n v="350692"/>
        <n v="850359"/>
        <n v="107420"/>
        <n v="366500"/>
        <n v="860032"/>
        <n v="274803"/>
        <n v="456632"/>
        <n v="459517"/>
        <n v="708807"/>
        <n v="474846"/>
        <n v="370660"/>
        <n v="612186"/>
        <n v="828232"/>
        <n v="884570"/>
        <n v="130077"/>
        <n v="695978"/>
        <n v="488044"/>
        <n v="998085"/>
        <n v="916880"/>
        <n v="328111"/>
        <n v="928922"/>
        <n v="851390"/>
        <n v="112863"/>
        <n v="978907"/>
        <n v="178459"/>
        <n v="907945"/>
        <n v="497784"/>
        <n v="651694"/>
        <n v="952602"/>
        <n v="112142"/>
        <n v="219555"/>
        <n v="828862"/>
        <n v="487727"/>
        <n v="493819"/>
        <n v="746296"/>
        <n v="709982"/>
        <n v="511437"/>
        <n v="227398"/>
        <n v="520660"/>
        <n v="732694"/>
        <n v="898887"/>
        <n v="800945"/>
        <n v="855530"/>
        <n v="513123"/>
        <n v="139022"/>
        <n v="973728"/>
        <n v="504919"/>
        <n v="263069"/>
        <n v="885176"/>
        <n v="659731"/>
        <n v="783165"/>
        <n v="914074"/>
        <n v="204840"/>
        <n v="696128"/>
        <n v="729084"/>
        <n v="188136"/>
        <n v="457127"/>
        <n v="390377"/>
        <n v="807942"/>
        <n v="438593"/>
        <n v="935161"/>
        <n v="577360"/>
        <n v="292546"/>
        <n v="197890"/>
        <n v="984429"/>
        <n v="615411"/>
        <n v="843665"/>
        <n v="732813"/>
        <n v="376144"/>
        <n v="460272"/>
        <n v="550598"/>
        <n v="740763"/>
        <n v="894448"/>
        <n v="881749"/>
        <n v="199478"/>
        <n v="533388"/>
        <n v="350979"/>
        <n v="214095"/>
        <n v="232884"/>
        <n v="572663"/>
        <n v="212350"/>
        <n v="352501"/>
        <n v="328623"/>
        <n v="634900"/>
        <n v="824712"/>
        <n v="115705"/>
        <n v="135421"/>
        <n v="396471"/>
        <n v="408915"/>
        <n v="491310"/>
        <n v="505798"/>
        <n v="252271"/>
        <n v="428765"/>
        <n v="703972"/>
        <n v="824163"/>
        <n v="757834"/>
        <n v="244398"/>
        <n v="868154"/>
        <n v="107037"/>
        <n v="219160"/>
        <n v="448273"/>
        <n v="731286"/>
        <n v="755145"/>
        <n v="172200"/>
        <n v="546177"/>
        <n v="937911"/>
        <n v="667157"/>
        <n v="472692"/>
        <n v="566951"/>
        <n v="716548"/>
        <n v="936273"/>
        <n v="424216"/>
        <n v="962989"/>
        <n v="823998"/>
        <n v="745870"/>
        <n v="363983"/>
        <n v="189613"/>
        <n v="494515"/>
        <n v="695564"/>
        <n v="553879"/>
        <n v="573830"/>
        <n v="968497"/>
        <n v="792277"/>
        <n v="793384"/>
        <n v="430197"/>
        <n v="447387"/>
        <n v="772362"/>
        <n v="447675"/>
        <n v="413659"/>
        <n v="675956"/>
        <n v="396920"/>
        <n v="319947"/>
        <n v="276037"/>
        <n v="758840"/>
        <n v="166846"/>
        <n v="314372"/>
        <n v="727573"/>
        <n v="153395"/>
        <n v="522677"/>
        <n v="184678"/>
        <n v="449555"/>
        <n v="528226"/>
        <n v="644265"/>
        <n v="842835"/>
        <n v="953614"/>
        <n v="390880"/>
        <n v="676877"/>
        <n v="415446"/>
        <n v="282678"/>
        <n v="815850"/>
        <n v="828182"/>
        <n v="687262"/>
        <n v="472373"/>
        <n v="131253"/>
        <n v="194480"/>
        <n v="376484"/>
        <n v="684305"/>
        <n v="863374"/>
        <n v="905161"/>
        <n v="278164"/>
        <n v="561801"/>
        <n v="652431"/>
        <n v="277375"/>
        <n v="678925"/>
        <n v="703507"/>
        <n v="133128"/>
        <n v="400802"/>
        <n v="640831"/>
        <n v="670002"/>
        <n v="550434"/>
        <n v="492505"/>
        <n v="548037"/>
        <n v="596173"/>
        <n v="569940"/>
        <n v="987530"/>
        <n v="396155"/>
        <n v="605134"/>
        <n v="137850"/>
        <n v="512169"/>
        <n v="661411"/>
        <n v="711565"/>
        <n v="241677"/>
        <n v="825484"/>
        <n v="216666"/>
        <n v="721494"/>
        <n v="118376"/>
        <n v="905806"/>
        <n v="197086"/>
        <n v="304080"/>
        <n v="775520"/>
        <n v="409051"/>
        <n v="590280"/>
        <n v="737842"/>
        <n v="296095"/>
        <n v="430097"/>
        <n v="432366"/>
        <n v="175169"/>
        <n v="117915"/>
        <n v="406411"/>
        <n v="258166"/>
        <n v="357298"/>
        <n v="730214"/>
        <n v="811333"/>
        <n v="157751"/>
        <n v="789149"/>
        <n v="667398"/>
        <n v="540112"/>
        <n v="744746"/>
        <n v="823113"/>
        <n v="382889"/>
        <n v="467222"/>
        <n v="204424"/>
        <n v="477219"/>
        <n v="817298"/>
        <n v="106757"/>
        <n v="210755"/>
        <n v="272476"/>
        <n v="476648"/>
        <n v="676669"/>
        <n v="922815"/>
        <n v="947026"/>
        <n v="162155"/>
        <n v="234807"/>
        <n v="715271"/>
        <n v="876243"/>
        <n v="496329"/>
        <n v="881428"/>
        <n v="259446"/>
        <n v="695987"/>
        <n v="465476"/>
        <n v="375371"/>
        <n v="414433"/>
        <n v="107296"/>
        <n v="521043"/>
        <n v="481851"/>
        <n v="885763"/>
        <n v="488647"/>
        <n v="324049"/>
        <n v="968842"/>
        <n v="503832"/>
        <n v="686232"/>
        <n v="835240"/>
        <n v="916269"/>
        <n v="942952"/>
        <n v="965713"/>
        <n v="356237"/>
        <n v="504564"/>
        <n v="519419"/>
        <n v="671115"/>
        <n v="471000"/>
        <n v="677404"/>
        <n v="772194"/>
        <n v="869804"/>
        <n v="983440"/>
        <n v="851901"/>
        <n v="337148"/>
        <n v="847704"/>
        <n v="295561"/>
        <n v="248265"/>
        <n v="875789"/>
        <n v="822995"/>
        <n v="219779"/>
        <n v="155348"/>
        <n v="205697"/>
        <n v="827215"/>
        <n v="411420"/>
        <n v="179153"/>
        <n v="205826"/>
        <n v="602931"/>
        <n v="346560"/>
        <n v="277855"/>
        <n v="348600"/>
        <n v="863219"/>
        <n v="524055"/>
        <n v="825730"/>
        <n v="859516"/>
        <n v="737534"/>
        <n v="677217"/>
        <n v="600432"/>
        <n v="170152"/>
        <n v="958283"/>
        <n v="705020"/>
        <n v="194722"/>
        <n v="225486"/>
        <n v="885871"/>
        <n v="670751"/>
        <n v="347914"/>
        <n v="167569"/>
        <n v="283326"/>
        <n v="796900"/>
        <n v="823567"/>
        <n v="921777"/>
        <n v="603070"/>
        <n v="107993"/>
        <n v="412186"/>
        <n v="670131"/>
        <n v="143151"/>
        <n v="643643"/>
        <n v="955750"/>
        <n v="577398"/>
        <n v="736685"/>
        <n v="844477"/>
        <n v="781963"/>
        <n v="398965"/>
        <n v="410202"/>
        <n v="555745"/>
        <n v="977550"/>
        <n v="448812"/>
        <n v="436282"/>
        <n v="636213"/>
        <n v="864128"/>
        <n v="424098"/>
        <n v="740083"/>
        <n v="292384"/>
        <n v="596911"/>
        <n v="636749"/>
        <n v="681032"/>
        <n v="237107"/>
        <n v="896095"/>
        <n v="448751"/>
        <n v="719300"/>
        <n v="767175"/>
        <n v="733467"/>
        <n v="605768"/>
        <n v="963067"/>
        <n v="348994"/>
        <n v="376725"/>
        <n v="324997"/>
        <n v="464256"/>
        <n v="160905"/>
        <n v="365557"/>
        <n v="196757"/>
        <n v="321027"/>
        <n v="113779"/>
        <n v="624881"/>
        <n v="219270"/>
        <n v="282259"/>
        <n v="529544"/>
        <n v="870281"/>
        <n v="399943"/>
        <n v="763406"/>
        <n v="280822"/>
        <n v="572073"/>
        <n v="683901"/>
        <n v="790008"/>
        <n v="841324"/>
        <n v="699281"/>
        <n v="667275"/>
        <n v="953693"/>
        <n v="150301"/>
        <n v="606004"/>
        <n v="268414"/>
        <n v="643669"/>
        <n v="267306"/>
        <n v="846313"/>
        <n v="266640"/>
        <n v="107730"/>
        <n v="649194"/>
        <n v="450665"/>
        <n v="574688"/>
        <n v="403764"/>
        <n v="999513"/>
        <n v="833148"/>
        <n v="915009"/>
        <n v="375467"/>
        <n v="600541"/>
        <n v="116735"/>
        <n v="247551"/>
        <n v="206050"/>
        <n v="675409"/>
        <n v="144615"/>
        <n v="933187"/>
        <n v="239476"/>
        <n v="568870"/>
        <n v="750153"/>
        <n v="351937"/>
        <n v="717229"/>
        <n v="996900"/>
        <n v="260000"/>
        <n v="615131"/>
        <n v="813352"/>
        <n v="993241"/>
        <n v="206925"/>
        <n v="467359"/>
        <n v="191626"/>
        <n v="644865"/>
        <n v="821918"/>
        <n v="972129"/>
        <n v="149348"/>
        <n v="960959"/>
        <n v="837269"/>
        <n v="611029"/>
        <n v="602585"/>
        <n v="960441"/>
        <n v="709724"/>
        <n v="355578"/>
        <n v="740063"/>
        <n v="961965"/>
        <n v="167491"/>
        <n v="651377"/>
        <n v="680738"/>
        <n v="108430"/>
        <n v="776443"/>
        <n v="398839"/>
        <n v="243273"/>
        <n v="187838"/>
        <n v="946439"/>
        <n v="530880"/>
        <n v="904397"/>
        <n v="939399"/>
        <n v="300371"/>
        <n v="499874"/>
        <n v="532997"/>
        <n v="103969"/>
        <n v="173673"/>
        <n v="562510"/>
        <n v="183129"/>
        <n v="483274"/>
        <n v="880402"/>
        <n v="525612"/>
        <n v="103151"/>
        <n v="961440"/>
        <n v="171350"/>
        <n v="944636"/>
        <n v="300460"/>
        <n v="224178"/>
        <n v="212301"/>
        <n v="798533"/>
        <n v="905854"/>
        <n v="571992"/>
        <n v="974875"/>
        <n v="191656"/>
        <n v="501551"/>
        <n v="255320"/>
        <n v="688132"/>
        <n v="720626"/>
        <n v="498028"/>
        <n v="339880"/>
        <n v="181184"/>
        <n v="906217"/>
        <n v="273054"/>
        <n v="728009"/>
        <n v="401824"/>
        <n v="278013"/>
        <n v="759551"/>
        <n v="512471"/>
        <n v="402966"/>
        <n v="834576"/>
        <n v="867561"/>
        <n v="578998"/>
        <n v="863262"/>
        <n v="744181"/>
        <n v="380001"/>
        <n v="648455"/>
        <n v="545534"/>
        <n v="923527"/>
        <n v="491481"/>
        <n v="309041"/>
        <n v="187077"/>
        <n v="939571"/>
        <n v="912940"/>
        <n v="302827"/>
        <n v="647658"/>
        <n v="168290"/>
        <n v="856496"/>
        <n v="491907"/>
        <n v="675419"/>
        <n v="447771"/>
        <n v="849510"/>
        <n v="687533"/>
        <n v="767971"/>
        <n v="683276"/>
        <n v="225746"/>
        <n v="248497"/>
        <n v="379562"/>
        <n v="343139"/>
        <n v="345765"/>
        <n v="123525"/>
        <n v="175528"/>
        <n v="374967"/>
        <n v="607565"/>
        <n v="749430"/>
        <n v="902966"/>
        <n v="559111"/>
        <n v="190524"/>
        <n v="266561"/>
        <n v="563086"/>
        <n v="625033"/>
        <n v="643300"/>
        <n v="353369"/>
        <n v="309456"/>
        <n v="923959"/>
        <n v="651097"/>
        <n v="570299"/>
        <n v="258296"/>
        <n v="710029"/>
        <n v="219431"/>
        <n v="746031"/>
        <n v="529331"/>
        <n v="125068"/>
        <n v="566374"/>
        <n v="302057"/>
        <n v="642323"/>
        <n v="798869"/>
        <n v="977244"/>
        <n v="220808"/>
        <n v="219139"/>
        <n v="228030"/>
        <n v="592992"/>
        <n v="179870"/>
        <n v="838263"/>
        <n v="142726"/>
        <n v="767366"/>
        <n v="433172"/>
        <n v="697356"/>
        <n v="225318"/>
        <n v="551533"/>
        <n v="926083"/>
        <n v="240044"/>
        <n v="583327"/>
        <n v="586944"/>
        <n v="856406"/>
        <n v="946771"/>
        <n v="994044"/>
        <n v="262422"/>
        <n v="864485"/>
        <n v="571942"/>
        <n v="298853"/>
        <n v="336882"/>
        <n v="343547"/>
        <n v="434922"/>
        <n v="804816"/>
        <n v="302921"/>
        <n v="973897"/>
        <n v="142763"/>
        <n v="291148"/>
        <n v="302804"/>
        <n v="741848"/>
        <n v="746853"/>
        <n v="332780"/>
        <n v="373204"/>
        <n v="751270"/>
        <n v="602384"/>
        <n v="758432"/>
        <n v="203745"/>
        <n v="156138"/>
        <n v="373950"/>
        <n v="161557"/>
        <n v="326699"/>
        <n v="823663"/>
        <n v="854812"/>
        <n v="890232"/>
        <n v="559619"/>
        <n v="627869"/>
        <n v="780525"/>
        <n v="346205"/>
        <n v="985427"/>
        <n v="850245"/>
        <n v="915948"/>
        <n v="479015"/>
        <n v="659251"/>
        <n v="949829"/>
        <n v="426536"/>
        <n v="621695"/>
        <n v="370090"/>
        <n v="653636"/>
        <n v="663514"/>
        <n v="260726"/>
        <n v="397891"/>
        <n v="405339"/>
        <n v="836226"/>
        <n v="576057"/>
        <n v="614373"/>
        <n v="724272"/>
        <n v="582067"/>
        <n v="628596"/>
        <n v="113363"/>
        <n v="172345"/>
        <n v="103985"/>
        <n v="357903"/>
        <n v="860684"/>
        <n v="531515"/>
        <n v="653539"/>
        <n v="150134"/>
        <n v="316527"/>
        <n v="401422"/>
        <n v="123697"/>
        <n v="467151"/>
        <n v="613195"/>
        <n v="976834"/>
        <n v="136049"/>
        <n v="122206"/>
        <n v="173873"/>
        <n v="203973"/>
        <n v="276204"/>
        <n v="291595"/>
        <n v="606852"/>
        <n v="952532"/>
        <n v="971637"/>
        <n v="746772"/>
        <n v="454750"/>
        <n v="141139"/>
        <n v="308144"/>
        <n v="691626"/>
        <n v="612370"/>
        <n v="840882"/>
        <n v="437262"/>
        <n v="825315"/>
        <n v="760061"/>
        <n v="450698"/>
        <n v="127289"/>
        <n v="435883"/>
        <n v="537124"/>
        <n v="849884"/>
        <n v="523246"/>
        <n v="684296"/>
        <n v="859972"/>
        <n v="833783"/>
        <n v="779929"/>
        <n v="196583"/>
        <n v="735627"/>
        <n v="549537"/>
        <n v="461353"/>
        <n v="920321"/>
        <n v="185129"/>
        <n v="891097"/>
        <n v="443130"/>
        <n v="607480"/>
        <n v="365421"/>
        <n v="369943"/>
        <n v="727497"/>
        <n v="600792"/>
        <n v="688691"/>
        <n v="623946"/>
        <n v="302134"/>
        <n v="767494"/>
        <n v="637765"/>
        <n v="647791"/>
        <n v="278987"/>
        <n v="695076"/>
        <n v="702686"/>
        <n v="456167"/>
        <n v="488303"/>
        <n v="895537"/>
        <n v="529415"/>
        <n v="591547"/>
        <n v="142224"/>
        <n v="106689"/>
        <n v="410341"/>
        <n v="948825"/>
        <n v="525525"/>
        <n v="683699"/>
        <n v="210485"/>
        <n v="717780"/>
        <n v="546869"/>
        <n v="261423"/>
        <n v="715369"/>
        <n v="766401"/>
        <n v="579943"/>
        <n v="174923"/>
        <n v="105074"/>
        <n v="724222"/>
        <n v="327019"/>
        <n v="451740"/>
        <n v="987482"/>
        <n v="555398"/>
        <n v="778317"/>
        <n v="176848"/>
        <n v="626070"/>
        <n v="323735"/>
        <n v="958743"/>
        <n v="137209"/>
        <n v="390209"/>
        <n v="286975"/>
        <n v="989527"/>
        <n v="387553"/>
        <n v="867801"/>
        <n v="609650"/>
        <n v="298535"/>
        <n v="424139"/>
        <n v="459163"/>
        <n v="593116"/>
        <n v="955773"/>
        <n v="707974"/>
        <n v="831987"/>
        <n v="372522"/>
        <n v="792229"/>
        <n v="816705"/>
        <n v="527067"/>
        <n v="802200"/>
        <n v="565074"/>
        <n v="853421"/>
        <n v="651210"/>
        <n v="574005"/>
        <n v="377173"/>
        <n v="706792"/>
        <n v="346828"/>
        <n v="370959"/>
        <n v="104849"/>
        <n v="339220"/>
        <n v="836523"/>
        <n v="526579"/>
        <n v="331184"/>
        <n v="479950"/>
        <n v="371368"/>
        <n v="780150"/>
        <n v="849569"/>
        <n v="684826"/>
        <n v="862932"/>
        <n v="104431"/>
        <n v="822723"/>
        <n v="243018"/>
        <n v="718922"/>
        <n v="472405"/>
        <n v="240861"/>
        <n v="305100"/>
        <n v="329446"/>
        <n v="648231"/>
        <n v="810028"/>
        <n v="331857"/>
        <n v="456117"/>
        <n v="873977"/>
        <n v="261273"/>
        <n v="250089"/>
        <n v="801607"/>
        <n v="249811"/>
        <n v="671906"/>
        <n v="530214"/>
        <n v="826230"/>
        <n v="480203"/>
        <n v="486890"/>
        <n v="190570"/>
        <n v="273070"/>
        <n v="444748"/>
        <n v="526479"/>
        <n v="945166"/>
        <n v="396996"/>
        <n v="639466"/>
        <n v="732144"/>
        <n v="998078"/>
        <n v="100140"/>
        <n v="646225"/>
        <n v="279580"/>
        <n v="664771"/>
        <n v="482940"/>
        <n v="178403"/>
        <n v="666877"/>
        <n v="444371"/>
        <n v="512640"/>
        <n v="952026"/>
        <n v="766861"/>
        <n v="509962"/>
        <n v="347982"/>
        <n v="868719"/>
        <n v="400958"/>
        <n v="641586"/>
        <n v="496403"/>
        <n v="737755"/>
        <n v="234630"/>
        <n v="622975"/>
        <n v="641162"/>
        <n v="614441"/>
        <n v="652756"/>
        <n v="463882"/>
        <n v="904669"/>
        <n v="955666"/>
        <n v="359133"/>
        <n v="574081"/>
        <n v="712521"/>
        <n v="369867"/>
        <n v="181377"/>
        <n v="407468"/>
        <n v="882263"/>
        <n v="499583"/>
        <n v="376618"/>
        <n v="154644"/>
        <n v="683356"/>
        <n v="753637"/>
        <n v="923062"/>
        <n v="723969"/>
        <n v="846215"/>
        <n v="231084"/>
        <n v="765793"/>
        <n v="562358"/>
        <n v="550352"/>
        <n v="746554"/>
        <n v="336541"/>
        <n v="872340"/>
        <n v="967838"/>
        <n v="429471"/>
        <n v="544619"/>
        <n v="829627"/>
        <n v="417841"/>
        <n v="392713"/>
        <n v="213086"/>
        <n v="735964"/>
        <n v="130446"/>
        <n v="887328"/>
        <n v="911585"/>
        <n v="130331"/>
        <n v="239457"/>
        <n v="102877"/>
        <n v="546456"/>
        <n v="272148"/>
        <n v="939992"/>
        <n v="318291"/>
        <n v="403052"/>
        <n v="349447"/>
        <n v="931247"/>
        <n v="856609"/>
        <n v="700225"/>
        <n v="894608"/>
        <n v="140381"/>
        <n v="262774"/>
        <n v="315736"/>
        <n v="549064"/>
        <n v="608537"/>
        <n v="808206"/>
        <n v="813739"/>
        <n v="939683"/>
        <n v="188120"/>
        <n v="893866"/>
        <n v="897229"/>
        <n v="889687"/>
        <n v="427976"/>
        <n v="497756"/>
        <n v="916300"/>
        <n v="294027"/>
        <n v="982543"/>
        <n v="267739"/>
        <n v="535413"/>
        <n v="629706"/>
        <n v="132552"/>
        <n v="336770"/>
        <n v="159486"/>
        <n v="576345"/>
        <n v="561570"/>
        <n v="710598"/>
        <n v="497891"/>
        <n v="755374"/>
        <n v="321762"/>
        <n v="612955"/>
        <n v="260464"/>
        <n v="963595"/>
        <n v="193150"/>
        <n v="369416"/>
        <n v="888506"/>
        <n v="410790"/>
        <n v="865401"/>
        <n v="894099"/>
        <n v="797158"/>
        <n v="918272"/>
        <n v="195994"/>
        <n v="687186"/>
        <n v="458614"/>
        <n v="231013"/>
        <n v="277884"/>
        <n v="452873"/>
        <n v="465741"/>
        <n v="515860"/>
        <n v="777549"/>
        <n v="916358"/>
        <n v="100102"/>
        <n v="319430"/>
        <n v="675516"/>
        <n v="751823"/>
        <n v="933053"/>
        <n v="375683"/>
        <n v="631406"/>
        <n v="864161"/>
        <n v="976423"/>
        <n v="959280"/>
        <n v="531619"/>
        <n v="728563"/>
        <n v="552016"/>
        <n v="982296"/>
        <n v="921776"/>
        <n v="562404"/>
        <n v="135841"/>
        <n v="926611"/>
        <n v="426958"/>
        <n v="442479"/>
        <n v="870687"/>
        <n v="569347"/>
        <n v="831860"/>
        <n v="857235"/>
        <n v="465729"/>
        <n v="192816"/>
        <n v="336831"/>
        <n v="942083"/>
        <n v="851549"/>
        <n v="333207"/>
        <n v="677560"/>
        <n v="757420"/>
        <n v="344768"/>
        <n v="347634"/>
        <n v="421752"/>
        <n v="663416"/>
        <n v="500248"/>
        <n v="747187"/>
        <n v="283980"/>
        <n v="487212"/>
        <n v="288612"/>
        <n v="385092"/>
        <n v="638085"/>
        <n v="835440"/>
        <n v="700207"/>
        <n v="747668"/>
        <n v="203607"/>
        <n v="260245"/>
        <n v="417904"/>
        <n v="973059"/>
        <n v="459563"/>
        <n v="332289"/>
        <n v="400313"/>
        <n v="373886"/>
        <n v="490387"/>
        <n v="409908"/>
        <n v="210647"/>
        <n v="904602"/>
        <n v="346704"/>
        <n v="926867"/>
        <n v="485062"/>
        <n v="635517"/>
        <n v="906780"/>
        <n v="715255"/>
        <n v="948489"/>
        <n v="397272"/>
        <n v="478700"/>
        <n v="789052"/>
        <n v="453887"/>
        <n v="991893"/>
        <n v="227808"/>
        <n v="500058"/>
        <n v="940901"/>
        <n v="960005"/>
        <n v="267020"/>
        <n v="283338"/>
        <n v="872234"/>
        <n v="408500"/>
        <n v="762259"/>
        <n v="804930"/>
        <n v="507008"/>
        <n v="913809"/>
        <n v="445169"/>
        <n v="795492"/>
        <n v="744567"/>
        <n v="651605"/>
        <n v="945379"/>
        <n v="132209"/>
        <n v="456177"/>
        <n v="682709"/>
        <n v="662164"/>
        <n v="189854"/>
        <n v="309727"/>
        <n v="700286"/>
        <n v="859258"/>
        <n v="938603"/>
        <n v="192772"/>
        <n v="744135"/>
        <n v="478050"/>
        <n v="607115"/>
        <n v="347212"/>
        <n v="236710"/>
        <n v="208256"/>
        <n v="224000"/>
        <n v="767331"/>
        <n v="844193"/>
        <n v="135279"/>
        <n v="433496"/>
        <n v="604526"/>
        <n v="645081"/>
        <n v="148208"/>
        <n v="806598"/>
        <n v="105789"/>
        <n v="158901"/>
        <n v="398603"/>
        <n v="287690"/>
        <n v="352068"/>
        <n v="418718"/>
        <n v="709499"/>
        <n v="336271"/>
        <n v="401834"/>
        <n v="649656"/>
        <n v="406099"/>
        <n v="961427"/>
        <n v="470381"/>
        <n v="728085"/>
        <n v="600651"/>
        <n v="164094"/>
        <n v="841631"/>
        <n v="363513"/>
        <n v="561413"/>
        <n v="332225"/>
        <n v="170531"/>
        <n v="561873"/>
        <n v="279634"/>
        <n v="641903"/>
        <n v="694648"/>
        <n v="439013"/>
        <n v="641164"/>
        <n v="247833"/>
        <n v="464248"/>
        <n v="811471"/>
        <n v="569188"/>
        <n v="818040"/>
        <n v="434751"/>
        <n v="878510"/>
        <n v="653542"/>
        <n v="831812"/>
        <n v="219646"/>
        <n v="843101"/>
        <n v="335306"/>
        <n v="976831"/>
        <n v="670430"/>
        <n v="278932"/>
        <n v="561107"/>
        <n v="990905"/>
        <n v="846291"/>
        <n v="578811"/>
        <n v="741677"/>
        <n v="785965"/>
        <n v="972791"/>
        <n v="109022"/>
        <n v="904501"/>
        <n v="985266"/>
        <n v="138065"/>
        <n v="528332"/>
        <n v="603407"/>
        <n v="607405"/>
        <n v="809449"/>
        <n v="834615"/>
        <n v="330858"/>
        <n v="504525"/>
        <n v="716360"/>
        <n v="687589"/>
        <n v="619268"/>
        <n v="923234"/>
        <n v="138204"/>
        <n v="753306"/>
        <n v="918326"/>
        <n v="678493"/>
        <n v="781355"/>
        <n v="806196"/>
        <n v="391034"/>
        <n v="273414"/>
        <n v="515023"/>
        <n v="746536"/>
        <n v="864288"/>
        <n v="702147"/>
        <n v="724723"/>
        <n v="772152"/>
        <n v="173227"/>
        <n v="413088"/>
        <n v="667293"/>
        <n v="140290"/>
        <n v="994571"/>
        <n v="191780"/>
        <n v="575948"/>
        <n v="144641"/>
        <n v="192250"/>
        <n v="628452"/>
        <n v="940904"/>
        <n v="938093"/>
        <n v="758389"/>
        <n v="870764"/>
        <n v="636533"/>
        <n v="817245"/>
        <n v="977676"/>
        <n v="523170"/>
        <n v="239956"/>
        <n v="918807"/>
        <n v="491242"/>
        <n v="702048"/>
        <n v="181830"/>
        <n v="362680"/>
        <n v="347850"/>
        <n v="808498"/>
        <n v="927559"/>
        <n v="450323"/>
        <n v="756481"/>
        <n v="796429"/>
        <n v="930620"/>
        <n v="442838"/>
        <n v="336037"/>
        <n v="479198"/>
        <n v="672635"/>
        <n v="152406"/>
        <n v="447925"/>
        <n v="884691"/>
        <n v="197608"/>
        <n v="802336"/>
        <n v="229075"/>
        <n v="983810"/>
        <n v="153003"/>
        <n v="199405"/>
        <n v="230560"/>
        <n v="156945"/>
        <n v="783363"/>
        <n v="668968"/>
        <n v="992985"/>
        <n v="737949"/>
        <n v="846046"/>
        <n v="379506"/>
        <n v="423941"/>
        <n v="303396"/>
        <n v="798954"/>
        <n v="903641"/>
        <n v="661546"/>
        <n v="196367"/>
        <n v="573649"/>
        <n v="337235"/>
        <n v="706820"/>
        <n v="620406"/>
        <n v="502943"/>
        <n v="827677"/>
        <n v="624704"/>
        <n v="686769"/>
        <n v="690671"/>
        <n v="733515"/>
        <n v="357988"/>
        <n v="974041"/>
        <n v="626560"/>
        <n v="820344"/>
        <n v="235398"/>
        <n v="514632"/>
        <n v="581079"/>
        <n v="324242"/>
        <n v="669066"/>
        <n v="616956"/>
        <n v="779882"/>
        <n v="540715"/>
        <n v="299454"/>
        <n v="429354"/>
        <n v="612595"/>
        <n v="708230"/>
        <n v="224664"/>
        <n v="873116"/>
        <n v="209107"/>
        <n v="851563"/>
        <n v="977080"/>
        <n v="973060"/>
        <n v="293663"/>
        <n v="248433"/>
        <n v="314108"/>
        <n v="358201"/>
        <n v="480158"/>
        <n v="819521"/>
        <n v="824990"/>
        <n v="992002"/>
        <n v="384744"/>
        <n v="808920"/>
        <n v="611356"/>
        <n v="133859"/>
        <n v="744320"/>
        <n v="692129"/>
        <n v="668235"/>
        <n v="946998"/>
        <n v="300106"/>
        <n v="973524"/>
        <n v="316290"/>
        <n v="338838"/>
        <n v="413115"/>
        <n v="588789"/>
        <n v="686044"/>
        <n v="820341"/>
        <n v="833165"/>
        <n v="149655"/>
        <n v="164064"/>
        <n v="893574"/>
        <n v="192115"/>
        <n v="570971"/>
        <n v="548682"/>
        <n v="692856"/>
        <n v="962657"/>
        <n v="139511"/>
        <n v="830394"/>
        <n v="922000"/>
        <n v="533391"/>
        <n v="681328"/>
        <n v="610684"/>
        <n v="766775"/>
        <n v="998072"/>
        <n v="327203"/>
        <n v="570806"/>
        <n v="797992"/>
        <n v="801368"/>
        <n v="348672"/>
        <n v="469545"/>
        <n v="438526"/>
        <n v="502946"/>
        <n v="188307"/>
        <n v="215567"/>
        <n v="169418"/>
        <n v="376983"/>
        <n v="801948"/>
        <n v="546025"/>
        <n v="674372"/>
        <n v="248950"/>
        <n v="700096"/>
        <n v="815804"/>
        <n v="205087"/>
        <n v="979634"/>
        <n v="546231"/>
        <n v="990918"/>
        <n v="967772"/>
        <n v="286718"/>
        <n v="750154"/>
        <n v="404012"/>
        <n v="949134"/>
        <n v="446403"/>
        <n v="822066"/>
        <n v="375757"/>
        <n v="652816"/>
        <n v="669028"/>
        <n v="503673"/>
        <n v="950029"/>
        <n v="511444"/>
        <n v="818995"/>
        <n v="257981"/>
        <n v="203293"/>
        <n v="281305"/>
        <n v="136232"/>
        <n v="348475"/>
        <n v="399514"/>
        <n v="919340"/>
        <n v="974330"/>
        <n v="895544"/>
        <n v="272893"/>
        <n v="835149"/>
        <n v="563094"/>
        <n v="515142"/>
        <n v="879416"/>
        <n v="999120"/>
        <n v="521431"/>
        <n v="349695"/>
        <n v="522261"/>
        <n v="454609"/>
        <n v="707273"/>
        <n v="331325"/>
        <n v="682528"/>
        <n v="937862"/>
        <n v="488071"/>
        <n v="499346"/>
        <n v="369084"/>
        <n v="757387"/>
        <n v="786391"/>
        <n v="837273"/>
        <n v="841204"/>
        <n v="844348"/>
        <n v="261964"/>
        <n v="832983"/>
        <n v="323593"/>
        <n v="790341"/>
        <n v="910576"/>
        <n v="132756"/>
        <n v="246800"/>
        <n v="298156"/>
        <n v="375722"/>
        <n v="411715"/>
        <n v="532848"/>
        <n v="816122"/>
        <n v="894691"/>
        <n v="976695"/>
        <n v="991230"/>
        <n v="383842"/>
        <n v="459948"/>
        <n v="664054"/>
        <n v="730370"/>
        <n v="248487"/>
        <n v="507486"/>
        <n v="385638"/>
        <n v="662166"/>
        <n v="299573"/>
        <n v="839422"/>
        <n v="250609"/>
        <n v="131673"/>
        <n v="728316"/>
        <n v="983450"/>
        <n v="530436"/>
        <n v="653340"/>
        <n v="105841"/>
        <n v="745636"/>
        <n v="852597"/>
        <n v="418233"/>
        <n v="491704"/>
        <n v="724033"/>
        <n v="130548"/>
        <n v="198813"/>
        <n v="270011"/>
        <n v="344990"/>
        <n v="369121"/>
        <n v="591758"/>
        <n v="628320"/>
        <n v="741725"/>
        <n v="562655"/>
        <n v="164973"/>
        <n v="394363"/>
        <n v="577195"/>
        <n v="822653"/>
        <n v="317060"/>
        <n v="511302"/>
        <n v="682654"/>
        <n v="365635"/>
        <n v="616739"/>
        <n v="835760"/>
        <n v="777990"/>
        <n v="867833"/>
        <n v="245419"/>
        <n v="731819"/>
        <n v="235220"/>
        <n v="296626"/>
        <n v="553954"/>
        <n v="108381"/>
        <n v="176284"/>
        <n v="510505"/>
        <n v="639258"/>
        <n v="446135"/>
        <n v="909068"/>
        <n v="664666"/>
        <n v="654983"/>
        <n v="675243"/>
        <n v="825333"/>
        <n v="685208"/>
        <n v="638740"/>
        <n v="485486"/>
        <n v="787571"/>
        <n v="339941"/>
        <n v="539370"/>
        <n v="547213"/>
        <n v="722538"/>
        <n v="535436"/>
        <n v="885739"/>
        <n v="256467"/>
        <n v="297379"/>
        <n v="921899"/>
        <n v="511541"/>
        <n v="122685"/>
        <n v="401760"/>
        <n v="247514"/>
        <n v="992028"/>
        <n v="782078"/>
        <n v="710005"/>
        <n v="231992"/>
        <n v="838283"/>
        <n v="840008"/>
        <n v="344669"/>
        <n v="128325"/>
        <n v="368073"/>
        <n v="370979"/>
        <n v="146400"/>
        <n v="855394"/>
        <n v="573964"/>
        <n v="369739"/>
        <n v="667262"/>
        <n v="758656"/>
        <n v="286927"/>
        <n v="552278"/>
        <n v="632130"/>
        <n v="645635"/>
        <n v="789624"/>
        <n v="706497"/>
        <n v="963487"/>
        <n v="343247"/>
        <n v="657748"/>
        <n v="186295"/>
        <n v="112733"/>
        <n v="781647"/>
        <n v="157771"/>
        <n v="103860"/>
        <n v="245671"/>
        <n v="538341"/>
        <n v="672255"/>
        <n v="991529"/>
        <n v="363178"/>
        <n v="974189"/>
        <n v="529471"/>
        <n v="558511"/>
        <n v="874984"/>
        <n v="170079"/>
        <n v="405030"/>
        <n v="467401"/>
        <n v="989528"/>
        <n v="803656"/>
        <n v="495148"/>
        <n v="810668"/>
        <n v="323660"/>
        <n v="286551"/>
        <n v="123908"/>
        <n v="289472"/>
        <n v="532419"/>
        <n v="803956"/>
        <n v="608850"/>
        <n v="788091"/>
        <n v="110030"/>
        <n v="307136"/>
        <n v="277025"/>
        <n v="484894"/>
        <n v="252476"/>
        <n v="512071"/>
        <n v="789004"/>
        <n v="948325"/>
        <n v="210416"/>
        <n v="349153"/>
        <n v="855351"/>
        <n v="328213"/>
        <n v="554104"/>
        <n v="260622"/>
        <n v="692671"/>
        <n v="725807"/>
        <n v="308991"/>
        <n v="330365"/>
        <n v="873488"/>
        <n v="126181"/>
        <n v="278898"/>
        <n v="597209"/>
        <n v="560104"/>
        <n v="941064"/>
        <n v="347466"/>
        <n v="448654"/>
        <n v="423432"/>
        <n v="936088"/>
        <n v="395168"/>
        <n v="464799"/>
        <n v="901002"/>
        <n v="810338"/>
        <n v="998192"/>
        <n v="349001"/>
        <n v="748649"/>
        <n v="815248"/>
        <n v="963814"/>
        <n v="999498"/>
        <n v="870857"/>
        <n v="640588"/>
        <n v="310853"/>
        <n v="579710"/>
        <n v="426533"/>
        <n v="309277"/>
        <n v="850092"/>
        <n v="611046"/>
        <n v="921191"/>
        <n v="218277"/>
        <n v="232703"/>
        <n v="559261"/>
        <n v="987425"/>
        <n v="553453"/>
        <n v="738467"/>
        <n v="862096"/>
        <n v="420738"/>
        <n v="106978"/>
        <n v="985183"/>
        <n v="224740"/>
        <n v="440885"/>
        <n v="590246"/>
        <n v="497030"/>
        <n v="519984"/>
        <n v="215751"/>
        <n v="281777"/>
        <n v="413815"/>
        <n v="499658"/>
        <n v="213723"/>
        <n v="232203"/>
        <n v="663746"/>
        <n v="986143"/>
        <n v="764302"/>
        <n v="124536"/>
        <n v="161574"/>
        <n v="494899"/>
        <n v="927937"/>
        <n v="628669"/>
        <n v="979639"/>
        <n v="220616"/>
        <n v="840038"/>
        <n v="986288"/>
        <n v="264053"/>
        <n v="265612"/>
        <n v="638162"/>
        <n v="379414"/>
        <n v="208649"/>
        <n v="623861"/>
        <n v="481262"/>
        <n v="977037"/>
        <n v="216269"/>
        <n v="817158"/>
        <n v="937645"/>
        <n v="181082"/>
        <n v="721225"/>
        <n v="723978"/>
        <n v="742493"/>
        <n v="298232"/>
        <n v="348065"/>
        <n v="967017"/>
        <n v="119917"/>
        <n v="347276"/>
        <n v="456887"/>
        <n v="506372"/>
        <n v="506749"/>
        <n v="527773"/>
        <n v="605127"/>
        <n v="728837"/>
        <n v="877251"/>
        <n v="939074"/>
        <n v="820542"/>
        <n v="247247"/>
        <n v="276931"/>
        <n v="434136"/>
        <n v="402697"/>
        <n v="781970"/>
        <n v="223238"/>
        <n v="737474"/>
        <n v="540966"/>
        <n v="470334"/>
        <n v="247103"/>
        <n v="420434"/>
        <n v="515579"/>
        <n v="523722"/>
        <n v="617960"/>
        <n v="911372"/>
        <n v="199021"/>
        <n v="989081"/>
        <n v="375890"/>
        <n v="149318"/>
        <n v="875657"/>
        <n v="742359"/>
        <n v="877595"/>
        <n v="241990"/>
        <n v="470738"/>
        <n v="511862"/>
        <n v="219714"/>
        <n v="411094"/>
        <n v="545514"/>
        <n v="824917"/>
        <n v="109660"/>
        <n v="202358"/>
        <n v="924132"/>
        <n v="177518"/>
        <n v="304824"/>
        <n v="677322"/>
        <n v="550303"/>
        <n v="817066"/>
        <n v="237018"/>
        <n v="719576"/>
        <n v="893376"/>
        <n v="579890"/>
        <n v="855922"/>
        <n v="386790"/>
        <n v="399917"/>
        <n v="441670"/>
        <n v="455651"/>
        <n v="488549"/>
        <n v="626542"/>
        <n v="683250"/>
        <n v="854077"/>
        <n v="854704"/>
        <n v="310396"/>
        <n v="319469"/>
        <n v="957419"/>
        <n v="201276"/>
        <n v="949612"/>
        <n v="765481"/>
        <n v="325935"/>
        <n v="982969"/>
        <n v="293496"/>
        <n v="501552"/>
        <n v="515049"/>
        <n v="641384"/>
        <n v="734801"/>
        <n v="833683"/>
        <n v="880849"/>
        <n v="960708"/>
        <n v="247607"/>
        <n v="390350"/>
        <n v="924089"/>
        <n v="410702"/>
        <n v="937484"/>
        <n v="548335"/>
        <n v="567805"/>
        <n v="593386"/>
        <n v="921392"/>
        <n v="197239"/>
        <n v="502848"/>
        <n v="604510"/>
        <n v="208241"/>
        <n v="396997"/>
        <n v="904802"/>
        <n v="129030"/>
        <n v="329039"/>
        <n v="521576"/>
        <n v="683550"/>
        <n v="111329"/>
        <n v="454327"/>
        <n v="747395"/>
        <n v="965605"/>
        <n v="989816"/>
        <n v="131893"/>
        <n v="900894"/>
        <n v="277367"/>
        <n v="114414"/>
        <n v="807152"/>
        <n v="140375"/>
        <n v="354464"/>
        <n v="359360"/>
        <n v="606060"/>
        <n v="997439"/>
        <n v="113831"/>
        <n v="643854"/>
        <n v="858352"/>
        <n v="133608"/>
        <n v="224924"/>
        <n v="759983"/>
        <n v="205505"/>
        <n v="305102"/>
        <n v="369000"/>
        <n v="837175"/>
        <n v="632638"/>
        <n v="876757"/>
        <n v="187161"/>
        <n v="948145"/>
        <n v="133518"/>
        <n v="716750"/>
        <n v="671368"/>
        <n v="877242"/>
        <n v="975613"/>
        <n v="130419"/>
        <n v="454663"/>
        <n v="727091"/>
        <n v="628211"/>
        <n v="690984"/>
        <n v="871124"/>
        <n v="890882"/>
        <n v="311556"/>
        <n v="969732"/>
        <n v="597522"/>
        <n v="866242"/>
        <n v="445418"/>
        <n v="821137"/>
        <n v="495787"/>
        <n v="836706"/>
        <n v="494284"/>
        <n v="156355"/>
        <n v="521653"/>
        <n v="412203"/>
        <n v="603968"/>
        <n v="485300"/>
        <n v="133956"/>
        <n v="213813"/>
        <n v="556982"/>
        <n v="213113"/>
        <n v="355908"/>
        <n v="138369"/>
        <n v="845994"/>
        <n v="811959"/>
        <n v="568172"/>
        <n v="522285"/>
        <n v="336139"/>
        <n v="750454"/>
        <n v="585756"/>
        <n v="655082"/>
        <n v="206773"/>
        <n v="214639"/>
        <n v="543456"/>
        <n v="451711"/>
        <n v="998934"/>
        <n v="795512"/>
        <n v="116897"/>
        <n v="715689"/>
        <n v="255475"/>
        <n v="865066"/>
        <n v="305556"/>
        <n v="970964"/>
        <n v="654941"/>
        <n v="746402"/>
        <n v="460629"/>
        <n v="768354"/>
        <n v="238640"/>
        <n v="512296"/>
        <n v="745908"/>
        <n v="360537"/>
        <n v="679253"/>
        <n v="386825"/>
        <n v="583252"/>
        <n v="568171"/>
        <n v="885848"/>
        <n v="734938"/>
        <n v="780973"/>
        <n v="128633"/>
        <n v="511588"/>
        <n v="536577"/>
        <n v="580068"/>
        <n v="661088"/>
        <n v="114553"/>
        <n v="736829"/>
        <n v="737940"/>
        <n v="362925"/>
        <n v="349638"/>
        <n v="577386"/>
        <n v="504663"/>
        <n v="756929"/>
        <n v="782485"/>
        <n v="196016"/>
        <n v="604077"/>
        <n v="520137"/>
        <n v="692151"/>
        <n v="188033"/>
        <n v="634185"/>
        <n v="374881"/>
        <n v="800800"/>
        <n v="676622"/>
        <n v="894175"/>
        <n v="492789"/>
        <n v="586164"/>
        <n v="243557"/>
        <n v="802023"/>
        <n v="422436"/>
        <n v="295884"/>
        <n v="631442"/>
        <n v="845319"/>
        <n v="440618"/>
        <n v="299585"/>
        <n v="540796"/>
        <n v="749972"/>
        <n v="883489"/>
        <n v="945761"/>
        <n v="958709"/>
        <n v="465692"/>
        <n v="586711"/>
        <n v="126148"/>
        <n v="555001"/>
        <n v="196442"/>
        <n v="131637"/>
        <n v="650486"/>
        <n v="830385"/>
        <n v="627485"/>
        <n v="467510"/>
        <n v="766530"/>
        <n v="131997"/>
        <n v="174669"/>
        <n v="999891"/>
        <n v="645566"/>
        <n v="675457"/>
        <n v="122858"/>
        <n v="127946"/>
        <n v="474945"/>
        <n v="509965"/>
        <n v="590012"/>
        <n v="669812"/>
        <n v="735000"/>
        <n v="925819"/>
        <n v="941865"/>
        <n v="793645"/>
        <n v="445839"/>
        <n v="708555"/>
        <n v="159960"/>
        <n v="963541"/>
        <n v="218383"/>
        <n v="384010"/>
        <n v="602783"/>
        <n v="208585"/>
        <n v="575612"/>
        <n v="196467"/>
        <n v="665374"/>
        <n v="838885"/>
        <n v="444022"/>
        <n v="838784"/>
        <n v="701803"/>
        <n v="802797"/>
        <n v="832431"/>
        <n v="157712"/>
        <n v="381307"/>
        <n v="818881"/>
        <n v="209134"/>
        <n v="121410"/>
        <n v="668599"/>
        <n v="195419"/>
        <n v="198625"/>
        <n v="261426"/>
        <n v="435049"/>
        <n v="789797"/>
        <n v="898587"/>
        <n v="122577"/>
        <n v="197320"/>
        <n v="776613"/>
        <n v="974758"/>
        <n v="582929"/>
        <n v="122049"/>
        <n v="559362"/>
        <n v="785223"/>
        <n v="197514"/>
        <n v="539144"/>
        <n v="803586"/>
        <n v="164211"/>
        <n v="561933"/>
        <n v="475690"/>
        <n v="744778"/>
        <n v="612060"/>
        <n v="859508"/>
        <n v="261780"/>
        <n v="635302"/>
        <n v="482938"/>
        <n v="944093"/>
        <n v="796099"/>
        <n v="807074"/>
        <n v="530206"/>
        <n v="915287"/>
        <n v="471188"/>
        <n v="454041"/>
        <n v="220806"/>
        <n v="789190"/>
        <n v="925198"/>
        <n v="984798"/>
        <n v="311619"/>
        <n v="545744"/>
        <n v="438875"/>
        <n v="898149"/>
        <n v="537829"/>
        <n v="747315"/>
        <n v="496759"/>
        <n v="181434"/>
        <n v="697824"/>
        <n v="924268"/>
        <n v="904974"/>
        <n v="215089"/>
        <n v="299367"/>
        <n v="437545"/>
        <n v="987171"/>
        <n v="152148"/>
        <n v="932363"/>
        <n v="808721"/>
        <n v="155488"/>
        <n v="969483"/>
        <n v="948591"/>
        <n v="548752"/>
        <n v="818567"/>
        <n v="190149"/>
        <n v="563587"/>
        <n v="663213"/>
        <n v="211217"/>
        <n v="169857"/>
        <n v="373665"/>
        <n v="364356"/>
        <n v="793094"/>
        <n v="848562"/>
        <n v="330779"/>
        <n v="687962"/>
        <n v="145542"/>
        <n v="450205"/>
        <n v="100727"/>
        <n v="363866"/>
        <n v="743241"/>
        <n v="433020"/>
        <n v="435358"/>
        <n v="403856"/>
        <n v="464105"/>
        <n v="152681"/>
        <n v="367492"/>
        <n v="568734"/>
        <n v="883056"/>
        <n v="352617"/>
        <n v="131956"/>
        <n v="395912"/>
        <n v="572045"/>
        <n v="865213"/>
        <n v="890702"/>
        <n v="575030"/>
        <n v="211715"/>
        <n v="554761"/>
        <n v="566165"/>
        <n v="124195"/>
        <n v="400079"/>
        <n v="946172"/>
        <n v="957901"/>
        <n v="995142"/>
        <n v="157879"/>
        <n v="441741"/>
        <n v="177713"/>
        <n v="582690"/>
        <n v="751990"/>
        <n v="743121"/>
        <n v="773805"/>
        <n v="166953"/>
        <n v="235428"/>
        <n v="238556"/>
        <n v="559519"/>
        <n v="839362"/>
        <n v="938719"/>
        <n v="978130"/>
        <n v="707470"/>
        <n v="950445"/>
        <n v="140768"/>
        <n v="857845"/>
        <n v="277607"/>
        <n v="193928"/>
        <n v="755070"/>
        <n v="801338"/>
        <n v="889964"/>
        <n v="274354"/>
        <n v="834571"/>
        <n v="206871"/>
        <n v="242789"/>
        <n v="958791"/>
        <n v="134760"/>
        <n v="874612"/>
        <n v="283290"/>
        <n v="616447"/>
        <n v="653851"/>
        <n v="929980"/>
        <n v="810448"/>
        <n v="959728"/>
        <n v="515444"/>
        <n v="342945"/>
        <n v="194859"/>
        <n v="536186"/>
        <n v="390874"/>
        <n v="509909"/>
        <n v="923560"/>
        <n v="421001"/>
        <n v="917610"/>
        <n v="274431"/>
        <n v="769976"/>
        <n v="837705"/>
        <n v="614164"/>
        <n v="248886"/>
        <n v="944261"/>
        <n v="432564"/>
        <n v="653354"/>
        <n v="750162"/>
        <n v="757047"/>
        <n v="808005"/>
        <n v="515298"/>
        <n v="614246"/>
        <n v="103731"/>
        <n v="453578"/>
        <n v="771035"/>
        <n v="573446"/>
        <n v="893427"/>
        <n v="232609"/>
        <n v="191057"/>
        <n v="844152"/>
        <n v="460929"/>
        <n v="630209"/>
        <n v="219043"/>
        <n v="537711"/>
        <n v="122009"/>
        <n v="453136"/>
        <n v="922188"/>
        <n v="780529"/>
        <n v="721438"/>
        <n v="761015"/>
        <n v="891233"/>
        <n v="671528"/>
        <n v="947778"/>
        <n v="240500"/>
        <n v="377742"/>
        <n v="749801"/>
        <n v="625434"/>
        <n v="505070"/>
        <n v="120554"/>
        <n v="962661"/>
        <n v="622697"/>
        <n v="501856"/>
        <n v="893057"/>
        <n v="541163"/>
        <n v="633067"/>
        <n v="736615"/>
        <n v="967883"/>
        <n v="248011"/>
        <n v="959137"/>
        <n v="591854"/>
        <n v="346225"/>
        <n v="625318"/>
        <n v="450150"/>
        <n v="569315"/>
        <n v="622036"/>
        <n v="287343"/>
        <n v="226842"/>
        <n v="802084"/>
        <n v="540268"/>
        <n v="504190"/>
        <n v="566630"/>
        <n v="374639"/>
        <n v="447470"/>
        <n v="442306"/>
        <n v="901978"/>
        <n v="330040"/>
        <n v="899009"/>
        <n v="988510"/>
        <n v="124355"/>
        <n v="429557"/>
        <n v="176599"/>
        <n v="550058"/>
        <n v="577872"/>
        <n v="731696"/>
        <n v="773086"/>
        <n v="713423"/>
        <n v="965154"/>
        <n v="432938"/>
        <n v="757446"/>
        <n v="531293"/>
        <n v="763132"/>
        <n v="271680"/>
        <n v="454223"/>
        <n v="547575"/>
        <n v="845041"/>
        <n v="856705"/>
        <n v="909075"/>
        <n v="570531"/>
        <n v="111584"/>
        <n v="612339"/>
        <n v="720514"/>
        <n v="413426"/>
        <n v="702746"/>
        <n v="442458"/>
        <n v="513553"/>
        <n v="633490"/>
        <n v="665645"/>
        <n v="724378"/>
        <n v="224132"/>
        <n v="701308"/>
        <n v="275762"/>
        <n v="672582"/>
        <n v="649321"/>
        <n v="286262"/>
        <n v="391509"/>
        <n v="420490"/>
        <n v="162167"/>
        <n v="803357"/>
        <n v="809299"/>
        <n v="327474"/>
        <n v="274428"/>
        <n v="791342"/>
        <n v="352005"/>
        <n v="526164"/>
        <n v="898495"/>
        <n v="499423"/>
        <n v="457077"/>
        <n v="472325"/>
        <n v="165484"/>
        <n v="604870"/>
        <n v="766766"/>
        <n v="327565"/>
        <n v="730088"/>
        <n v="759311"/>
        <n v="682813"/>
        <n v="206119"/>
        <n v="933552"/>
        <n v="522788"/>
        <n v="547699"/>
        <n v="286182"/>
        <n v="980837"/>
        <n v="858341"/>
        <n v="161525"/>
        <n v="266284"/>
        <n v="454630"/>
        <n v="580169"/>
        <n v="818616"/>
        <n v="439092"/>
        <n v="584782"/>
        <n v="808392"/>
        <n v="772025"/>
        <n v="579785"/>
        <n v="727197"/>
        <n v="837031"/>
        <n v="367751"/>
        <n v="880099"/>
        <n v="136020"/>
        <n v="344372"/>
        <n v="256188"/>
        <n v="495286"/>
        <n v="939521"/>
        <n v="783604"/>
        <n v="453654"/>
        <n v="271297"/>
        <n v="600914"/>
        <n v="847771"/>
        <n v="663521"/>
        <n v="900795"/>
        <n v="559007"/>
        <n v="264050"/>
        <n v="515656"/>
        <n v="612019"/>
        <n v="727648"/>
        <n v="817070"/>
        <n v="107466"/>
        <n v="352916"/>
        <n v="692535"/>
        <n v="128572"/>
        <n v="986551"/>
        <n v="121999"/>
        <n v="330947"/>
        <n v="568678"/>
        <n v="389146"/>
        <n v="787086"/>
        <n v="472283"/>
        <n v="676406"/>
        <n v="401859"/>
        <n v="371422"/>
        <n v="919888"/>
        <n v="842527"/>
        <n v="789465"/>
        <n v="653259"/>
        <n v="161414"/>
        <n v="391557"/>
        <n v="787416"/>
        <n v="845435"/>
        <n v="992854"/>
        <n v="302792"/>
        <n v="293676"/>
        <n v="431586"/>
        <n v="202831"/>
        <n v="811022"/>
        <n v="465570"/>
        <n v="304887"/>
        <n v="970152"/>
        <n v="325268"/>
        <n v="100590"/>
        <n v="976413"/>
        <n v="274117"/>
        <n v="321436"/>
        <n v="116948"/>
        <n v="190716"/>
        <n v="621814"/>
        <n v="779679"/>
        <n v="992886"/>
        <n v="194813"/>
        <n v="204693"/>
        <n v="877352"/>
        <n v="957413"/>
        <n v="221254"/>
        <n v="319850"/>
        <n v="407305"/>
        <n v="428345"/>
        <n v="466953"/>
        <n v="243713"/>
        <n v="686397"/>
        <n v="107902"/>
        <n v="136637"/>
        <n v="847579"/>
        <n v="882025"/>
        <n v="465746"/>
        <n v="615617"/>
        <n v="908580"/>
        <n v="384818"/>
        <n v="750578"/>
        <n v="800481"/>
        <n v="491244"/>
        <n v="109399"/>
        <n v="577726"/>
        <n v="729752"/>
        <n v="768078"/>
        <n v="831341"/>
        <n v="941984"/>
        <n v="894436"/>
        <n v="643605"/>
        <n v="237651"/>
        <n v="420488"/>
        <n v="568712"/>
        <n v="935876"/>
        <n v="616416"/>
        <n v="888404"/>
        <n v="256189"/>
        <n v="101018"/>
        <n v="387971"/>
        <n v="395525"/>
        <n v="792873"/>
        <n v="239221"/>
        <n v="278227"/>
        <n v="333051"/>
        <n v="436990"/>
        <n v="965758"/>
        <n v="660178"/>
        <n v="403529"/>
        <n v="904741"/>
        <n v="406367"/>
        <n v="787277"/>
        <n v="576936"/>
        <n v="626767"/>
        <n v="983353"/>
        <n v="592003"/>
        <n v="974848"/>
        <n v="363199"/>
        <n v="465950"/>
        <n v="516337"/>
        <n v="666301"/>
        <n v="676376"/>
        <n v="202696"/>
        <n v="409174"/>
        <n v="150253"/>
        <n v="160927"/>
        <n v="793608"/>
        <n v="515805"/>
        <n v="390974"/>
        <n v="984180"/>
        <n v="289151"/>
        <n v="445177"/>
        <n v="542014"/>
        <n v="958767"/>
        <n v="859957"/>
        <n v="220244"/>
        <n v="387506"/>
        <n v="823212"/>
        <n v="387121"/>
        <n v="173235"/>
        <n v="801882"/>
        <n v="612013"/>
        <n v="733046"/>
        <n v="117482"/>
        <n v="428604"/>
        <n v="484811"/>
        <n v="947234"/>
        <n v="275049"/>
        <n v="770362"/>
        <n v="129343"/>
        <n v="288369"/>
        <n v="382464"/>
        <n v="890395"/>
        <n v="909677"/>
        <n v="650657"/>
        <n v="352026"/>
        <n v="493283"/>
        <n v="610573"/>
        <n v="181728"/>
        <n v="253098"/>
        <n v="930848"/>
        <n v="681921"/>
        <n v="751824"/>
        <n v="505779"/>
        <n v="129434"/>
        <n v="501875"/>
        <n v="131228"/>
        <n v="144593"/>
        <n v="884654"/>
        <n v="958472"/>
        <n v="226387"/>
        <n v="423153"/>
        <n v="314742"/>
        <n v="345802"/>
        <n v="608326"/>
        <n v="401424"/>
        <n v="383808"/>
        <n v="880505"/>
        <n v="318561"/>
        <n v="174729"/>
        <n v="371675"/>
        <n v="774249"/>
        <n v="782329"/>
        <n v="640920"/>
        <n v="947408"/>
        <n v="549404"/>
        <n v="384543"/>
        <n v="387203"/>
        <n v="182320"/>
        <n v="279430"/>
        <n v="832367"/>
        <n v="465962"/>
        <n v="762272"/>
        <n v="926874"/>
        <n v="857247"/>
        <n v="719673"/>
        <n v="643117"/>
        <n v="440785"/>
        <n v="588980"/>
        <n v="731593"/>
        <n v="700343"/>
        <n v="608508"/>
        <n v="662594"/>
        <n v="583539"/>
        <n v="168727"/>
        <n v="741483"/>
        <n v="526867"/>
        <n v="432031"/>
        <n v="490806"/>
        <n v="587136"/>
        <n v="424451"/>
        <n v="295906"/>
        <n v="306596"/>
        <n v="246737"/>
        <n v="256544"/>
        <n v="344580"/>
        <n v="534904"/>
        <n v="713998"/>
        <n v="602222"/>
        <n v="366161"/>
        <n v="575123"/>
        <n v="707869"/>
        <n v="752688"/>
        <n v="327015"/>
        <n v="442868"/>
        <n v="703160"/>
        <n v="681649"/>
        <n v="507189"/>
        <n v="698915"/>
        <n v="111176"/>
        <n v="893789"/>
        <n v="764844"/>
        <n v="397820"/>
        <n v="464187"/>
        <n v="692741"/>
        <n v="782606"/>
        <n v="898437"/>
        <n v="788407"/>
        <n v="310252"/>
        <n v="147700"/>
        <n v="547190"/>
        <n v="654086"/>
        <n v="919818"/>
        <n v="763084"/>
        <n v="204237"/>
        <n v="611086"/>
        <n v="205367"/>
        <n v="422245"/>
        <n v="152139"/>
        <n v="558248"/>
        <n v="278865"/>
        <n v="320685"/>
        <n v="459099"/>
        <n v="811619"/>
        <n v="342007"/>
        <n v="733658"/>
        <n v="939760"/>
        <n v="298829"/>
        <n v="650466"/>
        <n v="226422"/>
        <n v="314189"/>
        <n v="436969"/>
        <n v="544837"/>
        <n v="560936"/>
        <n v="636965"/>
        <n v="266516"/>
        <n v="346103"/>
        <n v="778393"/>
        <n v="259700"/>
        <n v="234588"/>
        <n v="580834"/>
        <n v="733601"/>
        <n v="402177"/>
        <n v="959192"/>
        <n v="718031"/>
        <n v="187390"/>
        <n v="603587"/>
        <n v="425717"/>
        <n v="301323"/>
        <n v="276806"/>
        <n v="472964"/>
        <n v="499027"/>
        <n v="761240"/>
        <n v="885933"/>
        <n v="945199"/>
        <n v="501655"/>
        <n v="530425"/>
        <n v="173252"/>
        <n v="148258"/>
        <n v="307159"/>
        <n v="140079"/>
        <n v="345615"/>
        <n v="996238"/>
        <n v="540751"/>
        <n v="798672"/>
        <n v="929451"/>
        <n v="526316"/>
        <n v="913571"/>
        <n v="142122"/>
        <n v="338837"/>
        <n v="381065"/>
        <n v="492883"/>
        <n v="656288"/>
        <n v="684699"/>
        <n v="731373"/>
        <n v="840262"/>
        <n v="844641"/>
        <n v="582674"/>
        <n v="611481"/>
        <n v="526586"/>
        <n v="202035"/>
        <n v="112226"/>
        <n v="712362"/>
        <n v="614574"/>
        <n v="198570"/>
        <n v="622953"/>
        <n v="415402"/>
        <n v="749705"/>
        <n v="854249"/>
        <n v="981117"/>
        <n v="166175"/>
        <n v="138475"/>
        <n v="888417"/>
        <n v="573347"/>
        <n v="307622"/>
        <n v="451042"/>
        <n v="486600"/>
        <n v="761403"/>
        <n v="356712"/>
        <n v="432716"/>
        <n v="805008"/>
        <n v="902679"/>
        <n v="924469"/>
        <n v="505776"/>
        <n v="467607"/>
        <n v="722566"/>
        <n v="216573"/>
        <n v="727952"/>
        <n v="323099"/>
        <n v="538042"/>
        <n v="601143"/>
        <n v="641827"/>
        <n v="798871"/>
        <n v="200326"/>
        <n v="434430"/>
        <n v="872669"/>
        <n v="992065"/>
        <n v="718887"/>
        <n v="238647"/>
        <n v="757270"/>
        <n v="924489"/>
        <n v="453165"/>
        <n v="998972"/>
        <n v="695385"/>
        <n v="947635"/>
        <n v="249466"/>
        <n v="862659"/>
        <n v="987153"/>
        <n v="985374"/>
        <n v="485282"/>
        <n v="851830"/>
        <n v="253852"/>
        <n v="746863"/>
        <n v="958923"/>
        <n v="777871"/>
        <n v="976623"/>
        <n v="338212"/>
        <n v="897387"/>
        <n v="460058"/>
        <n v="158400"/>
        <n v="662880"/>
        <n v="179489"/>
        <n v="508501"/>
        <n v="382953"/>
        <n v="845180"/>
        <n v="209357"/>
        <n v="705243"/>
        <n v="371580"/>
        <n v="290109"/>
        <n v="771259"/>
        <n v="404434"/>
        <n v="164226"/>
        <n v="794620"/>
        <n v="101148"/>
        <n v="442018"/>
        <n v="804137"/>
        <n v="743879"/>
        <n v="403282"/>
        <n v="203947"/>
        <n v="360472"/>
        <n v="568798"/>
        <n v="569369"/>
        <n v="858961"/>
        <n v="411734"/>
        <n v="318902"/>
        <n v="591367"/>
        <n v="747993"/>
        <n v="251324"/>
        <n v="394946"/>
        <n v="190529"/>
        <n v="569677"/>
        <n v="331669"/>
        <n v="488853"/>
        <n v="130032"/>
        <n v="350001"/>
        <n v="873551"/>
        <n v="408561"/>
        <n v="426124"/>
        <n v="950304"/>
        <n v="829476"/>
        <n v="626762"/>
        <n v="461974"/>
        <n v="819718"/>
        <n v="165260"/>
        <n v="551828"/>
        <n v="853641"/>
        <n v="617171"/>
        <n v="924736"/>
        <n v="487930"/>
        <n v="855050"/>
        <n v="664112"/>
        <n v="257301"/>
        <n v="103823"/>
        <n v="305910"/>
        <n v="800094"/>
        <n v="498998"/>
        <n v="869283"/>
        <n v="611415"/>
        <n v="763177"/>
        <n v="215508"/>
        <n v="475634"/>
        <n v="726139"/>
        <n v="663659"/>
        <n v="596153"/>
        <n v="215051"/>
        <n v="579377"/>
        <n v="126665"/>
        <n v="711490"/>
        <n v="166955"/>
        <n v="411296"/>
        <n v="112709"/>
        <n v="163645"/>
        <n v="752885"/>
        <n v="853232"/>
        <n v="975692"/>
        <n v="262177"/>
        <n v="273391"/>
        <n v="966688"/>
        <n v="306869"/>
        <n v="904370"/>
        <n v="511981"/>
        <n v="762044"/>
        <n v="255032"/>
        <n v="419661"/>
        <n v="319193"/>
        <n v="713580"/>
        <n v="542182"/>
        <n v="108346"/>
        <n v="666608"/>
        <n v="324013"/>
        <n v="374736"/>
        <n v="883660"/>
        <n v="257369"/>
        <n v="656858"/>
        <n v="401060"/>
        <n v="967347"/>
        <n v="979010"/>
        <n v="747816"/>
        <n v="407238"/>
        <n v="705490"/>
        <n v="568667"/>
        <n v="119519"/>
        <n v="587196"/>
        <n v="539674"/>
        <n v="602649"/>
        <n v="570637"/>
        <n v="269154"/>
        <n v="539742"/>
        <n v="585976"/>
        <n v="666417"/>
        <n v="212604"/>
        <n v="715645"/>
        <n v="326272"/>
        <n v="458984"/>
        <n v="803150"/>
        <n v="669978"/>
        <n v="741428"/>
        <n v="942926"/>
        <n v="132320"/>
        <n v="930887"/>
        <n v="545541"/>
        <n v="397104"/>
        <n v="913949"/>
        <n v="144879"/>
        <n v="113694"/>
        <n v="895725"/>
        <n v="443970"/>
        <n v="100642"/>
        <n v="646262"/>
        <n v="257509"/>
        <n v="355491"/>
        <n v="643362"/>
        <n v="936547"/>
        <n v="980414"/>
        <n v="335371"/>
        <n v="606455"/>
        <n v="937638"/>
        <n v="724599"/>
        <n v="307740"/>
        <n v="238753"/>
        <n v="302467"/>
        <n v="573954"/>
        <n v="825490"/>
        <n v="993986"/>
        <n v="342836"/>
        <n v="554487"/>
        <n v="374984"/>
        <n v="607993"/>
        <n v="918478"/>
        <n v="541751"/>
        <n v="638804"/>
        <n v="266968"/>
        <n v="210630"/>
        <n v="439696"/>
        <n v="449654"/>
        <n v="615251"/>
        <n v="947099"/>
        <n v="506400"/>
        <n v="832625"/>
        <n v="153146"/>
        <n v="239027"/>
        <n v="792795"/>
        <n v="821043"/>
        <n v="360732"/>
        <n v="183716"/>
        <n v="456716"/>
        <n v="111788"/>
        <n v="452725"/>
        <n v="714316"/>
        <n v="894111"/>
        <n v="410347"/>
        <n v="485674"/>
        <n v="833801"/>
        <n v="968671"/>
        <n v="240143"/>
        <n v="926250"/>
        <n v="167670"/>
        <n v="958059"/>
        <n v="138449"/>
        <n v="702005"/>
        <n v="831644"/>
        <n v="547355"/>
        <n v="934577"/>
        <n v="603674"/>
        <n v="738204"/>
        <n v="884844"/>
        <n v="871739"/>
        <n v="800571"/>
        <n v="315848"/>
        <n v="847357"/>
        <n v="395511"/>
        <n v="387523"/>
        <n v="631200"/>
        <n v="324364"/>
        <n v="879601"/>
        <n v="995128"/>
        <n v="617516"/>
        <n v="958491"/>
        <n v="226924"/>
        <n v="871188"/>
        <n v="206328"/>
        <n v="303207"/>
        <n v="615854"/>
        <n v="833547"/>
        <n v="428376"/>
        <n v="383954"/>
        <n v="298681"/>
        <n v="597300"/>
        <n v="445024"/>
        <n v="637453"/>
        <n v="980915"/>
        <n v="331995"/>
        <n v="779977"/>
        <n v="877488"/>
        <n v="326703"/>
        <n v="363864"/>
        <n v="973921"/>
        <n v="661193"/>
        <n v="824360"/>
        <n v="614721"/>
        <n v="843836"/>
        <n v="412284"/>
        <n v="564449"/>
        <n v="999589"/>
        <n v="700356"/>
        <n v="394078"/>
        <n v="245307"/>
        <n v="452985"/>
        <n v="745080"/>
        <n v="285411"/>
        <n v="322733"/>
        <n v="479278"/>
        <n v="123060"/>
        <n v="980935"/>
        <n v="364908"/>
        <n v="610482"/>
        <n v="166475"/>
        <n v="352101"/>
        <n v="387570"/>
        <n v="434621"/>
        <n v="815834"/>
        <n v="901478"/>
        <n v="294634"/>
        <n v="538949"/>
        <n v="674394"/>
        <n v="664737"/>
        <n v="225656"/>
        <n v="168641"/>
        <n v="725580"/>
        <n v="243153"/>
        <n v="736389"/>
        <n v="237094"/>
        <n v="719383"/>
        <n v="252419"/>
        <n v="471662"/>
        <n v="345841"/>
        <n v="266953"/>
        <n v="760176"/>
        <n v="610860"/>
        <n v="612510"/>
        <n v="468522"/>
        <n v="189707"/>
        <n v="142511"/>
        <n v="248593"/>
        <n v="419570"/>
        <n v="279221"/>
        <n v="650621"/>
        <n v="967032"/>
        <n v="209675"/>
        <n v="888649"/>
        <n v="466754"/>
        <n v="994763"/>
        <n v="789444"/>
        <n v="615054"/>
        <n v="324066"/>
        <n v="834550"/>
        <n v="335671"/>
        <n v="997741"/>
        <n v="322451"/>
        <n v="967150"/>
        <n v="486956"/>
        <n v="288451"/>
        <n v="598799"/>
        <n v="420508"/>
        <n v="355775"/>
        <n v="394196"/>
        <n v="718029"/>
        <n v="518061"/>
        <n v="899871"/>
        <n v="995333"/>
        <n v="455866"/>
        <n v="663719"/>
        <n v="704967"/>
        <n v="546796"/>
        <n v="169253"/>
        <n v="459737"/>
        <n v="831424"/>
        <n v="598364"/>
        <n v="351367"/>
        <n v="526822"/>
        <n v="504403"/>
        <n v="945485"/>
        <n v="373374"/>
        <n v="655039"/>
        <n v="842641"/>
        <n v="205698"/>
        <n v="348202"/>
        <n v="709869"/>
        <n v="339151"/>
        <n v="438822"/>
        <n v="844125"/>
        <n v="298817"/>
        <n v="273052"/>
        <n v="975298"/>
        <n v="233051"/>
        <n v="618226"/>
        <n v="875796"/>
        <n v="870574"/>
        <n v="644251"/>
        <n v="369569"/>
        <n v="300867"/>
        <n v="244865"/>
        <n v="379629"/>
        <n v="332387"/>
        <n v="428452"/>
        <n v="167795"/>
        <n v="182272"/>
        <n v="262613"/>
        <n v="293212"/>
        <n v="567227"/>
        <n v="665890"/>
        <n v="204763"/>
        <n v="691259"/>
        <n v="205170"/>
        <n v="462337"/>
        <n v="677435"/>
        <n v="499132"/>
        <n v="482777"/>
        <n v="818597"/>
        <n v="498632"/>
        <n v="422152"/>
        <n v="644652"/>
        <n v="182749"/>
        <n v="377858"/>
        <n v="602086"/>
        <n v="209021"/>
        <n v="906848"/>
        <n v="593277"/>
        <n v="100364"/>
        <n v="392402"/>
        <n v="504545"/>
        <n v="909020"/>
        <n v="171264"/>
        <n v="273213"/>
        <n v="902833"/>
        <n v="714825"/>
        <n v="363314"/>
        <n v="377288"/>
        <n v="487799"/>
        <n v="128007"/>
        <n v="751628"/>
        <n v="359466"/>
        <n v="278822"/>
        <n v="260452"/>
        <n v="694828"/>
        <n v="921130"/>
        <n v="926609"/>
        <n v="397787"/>
        <n v="607752"/>
        <n v="856483"/>
        <n v="653015"/>
        <n v="677335"/>
        <n v="437737"/>
        <n v="797398"/>
        <n v="525129"/>
        <n v="418910"/>
        <n v="430413"/>
        <n v="893555"/>
        <n v="193665"/>
        <n v="659454"/>
        <n v="732009"/>
        <n v="792695"/>
        <n v="851986"/>
        <n v="298869"/>
        <n v="770702"/>
        <n v="641642"/>
        <n v="724979"/>
        <n v="272672"/>
        <n v="728818"/>
        <n v="256821"/>
        <n v="546037"/>
        <n v="930489"/>
        <n v="302186"/>
        <n v="313437"/>
        <n v="476371"/>
        <n v="378827"/>
        <n v="996349"/>
        <n v="176166"/>
        <n v="982059"/>
        <n v="300870"/>
        <n v="127241"/>
        <n v="800499"/>
        <n v="340156"/>
        <n v="166938"/>
        <n v="840667"/>
        <n v="515667"/>
        <n v="534805"/>
        <n v="581260"/>
        <n v="428843"/>
        <n v="562588"/>
        <n v="148216"/>
        <n v="161774"/>
        <n v="741031"/>
        <n v="486933"/>
        <n v="495942"/>
        <n v="877346"/>
        <n v="989134"/>
        <n v="533157"/>
        <n v="745729"/>
        <n v="841296"/>
        <n v="366894"/>
        <n v="747759"/>
        <n v="208630"/>
        <n v="492700"/>
        <n v="701485"/>
        <n v="937127"/>
        <n v="582843"/>
        <n v="561520"/>
        <n v="998061"/>
        <n v="475313"/>
        <n v="687199"/>
        <n v="692291"/>
        <n v="598706"/>
        <n v="892068"/>
        <n v="409603"/>
        <n v="407411"/>
        <n v="943425"/>
        <n v="214995"/>
        <n v="847312"/>
        <n v="304131"/>
        <n v="228469"/>
        <n v="346925"/>
        <n v="831545"/>
        <n v="557138"/>
        <n v="451391"/>
        <n v="412480"/>
        <n v="482402"/>
        <n v="715817"/>
        <n v="238796"/>
        <n v="154868"/>
        <n v="766886"/>
        <n v="724414"/>
        <n v="341867"/>
        <n v="746807"/>
        <n v="807570"/>
        <n v="617008"/>
        <n v="394213"/>
        <n v="863019"/>
        <n v="961650"/>
        <n v="701792"/>
        <n v="516519"/>
        <n v="771880"/>
        <n v="906262"/>
        <n v="916713"/>
        <n v="290395"/>
        <n v="800433"/>
        <n v="637687"/>
        <n v="168302"/>
        <n v="230840"/>
        <n v="366576"/>
        <n v="375451"/>
        <n v="665773"/>
        <n v="197113"/>
        <n v="715555"/>
        <n v="249833"/>
        <n v="667341"/>
        <n v="487359"/>
        <n v="460934"/>
        <n v="491773"/>
        <n v="841369"/>
        <n v="533213"/>
        <n v="381651"/>
        <n v="450735"/>
        <n v="607453"/>
        <n v="943997"/>
        <n v="351029"/>
        <n v="386986"/>
        <n v="817135"/>
        <n v="115505"/>
        <n v="346598"/>
        <n v="285485"/>
        <n v="969165"/>
        <n v="428020"/>
        <n v="432298"/>
        <n v="375105"/>
        <n v="658861"/>
        <n v="556649"/>
        <n v="583003"/>
        <n v="430398"/>
        <n v="327688"/>
        <n v="519796"/>
        <n v="560714"/>
        <n v="215260"/>
        <n v="720146"/>
        <n v="757691"/>
        <n v="854709"/>
        <n v="935235"/>
        <n v="339819"/>
        <n v="910028"/>
        <n v="241069"/>
        <n v="257463"/>
        <n v="468220"/>
        <n v="923766"/>
        <n v="498897"/>
        <n v="425567"/>
        <n v="197491"/>
        <n v="921278"/>
        <n v="372175"/>
        <n v="284866"/>
        <n v="629341"/>
        <n v="764889"/>
        <n v="172757"/>
        <n v="901550"/>
        <n v="944124"/>
        <n v="535539"/>
        <n v="151010"/>
        <n v="369638"/>
        <n v="261109"/>
        <n v="332276"/>
        <n v="481076"/>
        <n v="375162"/>
        <n v="493606"/>
        <n v="404011"/>
        <n v="486880"/>
        <n v="438199"/>
        <n v="159533"/>
        <n v="597124"/>
        <n v="777544"/>
        <n v="912539"/>
        <n v="240365"/>
        <n v="541040"/>
        <n v="706876"/>
        <n v="142925"/>
        <n v="510224"/>
        <n v="677606"/>
        <n v="678933"/>
        <n v="684386"/>
        <n v="349767"/>
        <n v="148486"/>
        <n v="180380"/>
        <n v="151399"/>
        <n v="208634"/>
        <n v="661487"/>
        <n v="892723"/>
        <n v="201292"/>
        <n v="259789"/>
        <n v="473563"/>
        <n v="257880"/>
        <n v="478127"/>
        <n v="826697"/>
        <n v="844222"/>
        <n v="338803"/>
        <n v="136089"/>
        <n v="246117"/>
        <n v="179585"/>
        <n v="255994"/>
        <n v="289116"/>
        <n v="708458"/>
        <n v="777418"/>
        <n v="876083"/>
        <n v="982895"/>
        <n v="210442"/>
        <n v="334574"/>
        <n v="457947"/>
        <n v="969653"/>
        <n v="407478"/>
        <n v="787322"/>
        <n v="702677"/>
        <n v="432215"/>
        <n v="330515"/>
        <n v="664759"/>
        <n v="693238"/>
        <n v="233991"/>
        <n v="142950"/>
        <n v="579283"/>
        <n v="981201"/>
        <n v="874937"/>
        <n v="650957"/>
        <n v="448147"/>
        <n v="194200"/>
        <n v="652741"/>
        <n v="776736"/>
        <n v="741700"/>
        <n v="380526"/>
        <n v="893909"/>
        <n v="394167"/>
        <n v="340467"/>
        <n v="374440"/>
        <n v="787651"/>
        <n v="828959"/>
        <n v="526765"/>
        <n v="874161"/>
        <n v="729762"/>
        <n v="545567"/>
        <n v="289516"/>
        <n v="772532"/>
        <n v="686555"/>
        <n v="491948"/>
        <n v="914316"/>
        <n v="453135"/>
        <n v="639626"/>
        <n v="800357"/>
        <n v="901758"/>
        <n v="362855"/>
        <n v="517729"/>
        <n v="588657"/>
        <n v="275849"/>
        <n v="760975"/>
        <n v="908728"/>
        <n v="332082"/>
        <n v="738332"/>
        <n v="886764"/>
        <n v="915439"/>
        <n v="993058"/>
        <n v="200960"/>
        <n v="744860"/>
        <n v="656487"/>
        <n v="441155"/>
        <n v="680581"/>
        <n v="114219"/>
        <n v="606712"/>
        <n v="793125"/>
        <n v="997008"/>
        <n v="132337"/>
        <n v="280796"/>
        <n v="564909"/>
        <n v="210770"/>
        <n v="741842"/>
        <n v="928188"/>
        <n v="674923"/>
        <n v="336143"/>
        <n v="801176"/>
        <n v="379281"/>
        <n v="104739"/>
        <n v="682707"/>
        <n v="924634"/>
        <n v="750955"/>
        <n v="811140"/>
        <n v="285909"/>
        <n v="565841"/>
        <n v="870203"/>
        <n v="967035"/>
        <n v="359446"/>
        <n v="576871"/>
        <n v="821010"/>
        <n v="966949"/>
        <n v="720465"/>
        <n v="122946"/>
        <n v="474752"/>
        <n v="888297"/>
        <n v="286989"/>
        <n v="857912"/>
        <n v="363483"/>
        <n v="689440"/>
        <n v="154782"/>
        <n v="830223"/>
        <n v="908994"/>
        <n v="525188"/>
        <n v="137944"/>
        <n v="197578"/>
        <n v="604039"/>
        <n v="820454"/>
        <n v="472695"/>
        <n v="644390"/>
        <n v="878388"/>
        <n v="837526"/>
        <n v="138908"/>
        <n v="841957"/>
        <n v="597023"/>
        <n v="226847"/>
        <n v="199493"/>
        <n v="618379"/>
        <n v="125059"/>
        <n v="254860"/>
        <n v="405418"/>
        <n v="936440"/>
        <n v="404233"/>
        <n v="256198"/>
        <n v="110170"/>
        <n v="159942"/>
        <n v="671639"/>
        <n v="873498"/>
        <n v="263612"/>
        <n v="230240"/>
        <n v="319012"/>
        <n v="205371"/>
        <n v="618886"/>
        <n v="140674"/>
        <n v="731238"/>
        <n v="233768"/>
        <n v="461540"/>
        <n v="721364"/>
        <n v="918964"/>
        <n v="950393"/>
        <n v="773973"/>
        <n v="301784"/>
        <n v="792898"/>
        <n v="441442"/>
        <n v="427444"/>
        <n v="223643"/>
        <n v="229621"/>
        <n v="159751"/>
        <n v="618731"/>
        <n v="635162"/>
        <n v="321795"/>
        <n v="891931"/>
        <n v="336809"/>
        <n v="835009"/>
        <n v="663062"/>
        <n v="739820"/>
        <n v="254371"/>
        <n v="218545"/>
        <n v="572015"/>
        <n v="168887"/>
        <n v="699962"/>
        <n v="456128"/>
        <n v="603050"/>
        <n v="947711"/>
        <n v="170321"/>
        <n v="154958"/>
        <n v="278054"/>
        <n v="723912"/>
        <n v="895921"/>
        <n v="386607"/>
        <n v="618089"/>
        <n v="218122"/>
        <n v="498932"/>
        <n v="533302"/>
        <n v="255740"/>
        <n v="855383"/>
        <n v="103699"/>
        <n v="297172"/>
        <n v="798817"/>
        <n v="810833"/>
        <n v="615945"/>
        <n v="483154"/>
        <n v="305412"/>
        <n v="716785"/>
        <n v="235459"/>
        <n v="825517"/>
        <n v="915147"/>
        <n v="707699"/>
        <n v="827815"/>
        <n v="978484"/>
        <n v="301744"/>
        <n v="955533"/>
        <n v="730737"/>
        <n v="828328"/>
        <n v="542208"/>
        <n v="783791"/>
        <n v="592064"/>
        <n v="376863"/>
        <n v="423821"/>
        <n v="964789"/>
        <n v="639705"/>
        <n v="781062"/>
        <n v="564305"/>
        <n v="738652"/>
        <n v="123164"/>
        <n v="389804"/>
        <n v="532203"/>
        <n v="697962"/>
        <n v="581427"/>
        <n v="645895"/>
        <n v="409951"/>
        <n v="507838"/>
        <n v="614871"/>
        <n v="509686"/>
        <n v="601834"/>
        <n v="381316"/>
        <n v="794523"/>
        <n v="296887"/>
        <n v="935110"/>
        <n v="541358"/>
        <n v="861669"/>
        <n v="558686"/>
        <n v="659011"/>
        <n v="201256"/>
        <n v="537132"/>
        <n v="470989"/>
        <n v="858266"/>
        <n v="479724"/>
        <n v="734791"/>
        <n v="759518"/>
        <n v="121710"/>
        <n v="260112"/>
        <n v="489534"/>
        <n v="709656"/>
        <n v="620078"/>
        <n v="678460"/>
        <n v="745811"/>
        <n v="870045"/>
        <n v="665533"/>
        <n v="166829"/>
        <n v="915164"/>
        <n v="508795"/>
        <n v="327638"/>
        <n v="899592"/>
        <n v="179075"/>
        <n v="546163"/>
        <n v="345908"/>
        <n v="312867"/>
        <n v="927026"/>
        <n v="834453"/>
        <n v="766262"/>
        <n v="270304"/>
        <n v="682521"/>
        <n v="136470"/>
        <n v="309110"/>
        <n v="783515"/>
        <n v="446886"/>
        <n v="571760"/>
        <n v="148865"/>
        <n v="952322"/>
        <n v="144301"/>
        <n v="954718"/>
        <n v="428305"/>
        <n v="172444"/>
        <n v="308176"/>
        <n v="782124"/>
        <n v="194254"/>
        <n v="161769"/>
        <n v="793995"/>
        <n v="747926"/>
        <n v="930562"/>
        <n v="326280"/>
        <n v="834799"/>
        <n v="169697"/>
        <n v="263260"/>
        <n v="976153"/>
        <n v="571603"/>
        <n v="534324"/>
        <n v="663641"/>
        <n v="329281"/>
        <n v="573505"/>
        <n v="418626"/>
        <n v="197062"/>
        <n v="565710"/>
        <n v="905288"/>
        <n v="257820"/>
        <n v="179773"/>
        <n v="146099"/>
        <n v="771976"/>
        <n v="698932"/>
        <n v="170311"/>
        <n v="897904"/>
        <n v="108857"/>
        <n v="713299"/>
        <n v="410558"/>
        <n v="848574"/>
        <n v="590752"/>
        <n v="389551"/>
        <n v="430265"/>
        <n v="403507"/>
        <n v="974441"/>
        <n v="415088"/>
        <n v="466813"/>
        <n v="824906"/>
        <n v="183755"/>
        <n v="695878"/>
        <n v="770968"/>
        <n v="279654"/>
        <n v="631557"/>
        <n v="992168"/>
        <n v="595169"/>
        <n v="296457"/>
        <n v="750384"/>
        <n v="510502"/>
        <n v="241436"/>
        <n v="252165"/>
        <n v="523272"/>
        <n v="767907"/>
        <n v="889697"/>
        <n v="408134"/>
        <n v="984055"/>
        <n v="883468"/>
        <n v="678217"/>
        <n v="186668"/>
        <n v="491005"/>
        <n v="266474"/>
        <n v="318537"/>
        <n v="922347"/>
        <n v="368330"/>
        <n v="629753"/>
        <n v="409798"/>
        <n v="949952"/>
        <n v="210339"/>
        <n v="557872"/>
        <n v="343706"/>
        <n v="244419"/>
        <n v="901887"/>
        <n v="612742"/>
        <n v="937250"/>
        <n v="871445"/>
        <n v="681250"/>
        <n v="418930"/>
        <n v="412024"/>
        <n v="905634"/>
        <n v="299760"/>
        <n v="182534"/>
        <n v="996333"/>
        <n v="710515"/>
        <n v="617099"/>
        <n v="274211"/>
        <n v="318753"/>
        <n v="618830"/>
        <n v="429894"/>
        <n v="253619"/>
        <n v="147408"/>
        <n v="633631"/>
        <n v="196892"/>
        <n v="215869"/>
        <n v="241600"/>
        <n v="665467"/>
        <n v="494263"/>
        <n v="860017"/>
        <n v="275531"/>
        <n v="967500"/>
        <n v="366467"/>
        <n v="995868"/>
        <n v="278045"/>
        <n v="359816"/>
        <n v="432255"/>
        <n v="235716"/>
        <n v="241854"/>
        <n v="533638"/>
        <n v="750152"/>
        <n v="972636"/>
        <n v="938516"/>
        <n v="997710"/>
        <n v="625945"/>
        <n v="538760"/>
        <n v="897835"/>
        <n v="509669"/>
        <n v="464970"/>
        <n v="529140"/>
        <n v="524968"/>
        <n v="698242"/>
        <n v="250540"/>
        <n v="442014"/>
        <n v="859196"/>
        <n v="444050"/>
        <n v="746385"/>
        <n v="381395"/>
        <n v="740603"/>
        <n v="464720"/>
        <n v="230337"/>
        <n v="441356"/>
        <n v="971609"/>
        <n v="770727"/>
        <n v="651622"/>
        <n v="750247"/>
        <n v="858294"/>
        <n v="465197"/>
        <n v="105992"/>
        <n v="469404"/>
        <n v="660457"/>
        <n v="547764"/>
        <n v="333451"/>
        <n v="823789"/>
        <n v="704308"/>
        <n v="722324"/>
        <n v="227234"/>
        <n v="967738"/>
        <n v="266479"/>
        <n v="398655"/>
        <n v="775573"/>
        <n v="948747"/>
        <n v="814490"/>
        <n v="137852"/>
        <n v="381459"/>
        <n v="871972"/>
        <n v="176480"/>
        <n v="838589"/>
        <n v="433752"/>
        <n v="709566"/>
        <n v="916003"/>
        <n v="216109"/>
        <n v="113529"/>
        <n v="445146"/>
        <n v="406369"/>
        <n v="528160"/>
        <n v="497201"/>
        <n v="518582"/>
        <n v="708566"/>
        <n v="834063"/>
        <n v="168349"/>
        <n v="709844"/>
        <n v="128749"/>
        <n v="121068"/>
        <n v="399101"/>
        <n v="735266"/>
        <n v="943460"/>
        <n v="932973"/>
        <n v="185509"/>
        <n v="255108"/>
        <n v="395384"/>
        <n v="650721"/>
        <n v="996231"/>
        <n v="859343"/>
        <n v="948117"/>
        <n v="595028"/>
        <n v="855510"/>
        <n v="963016"/>
        <n v="129914"/>
        <n v="400486"/>
        <n v="878653"/>
        <n v="323154"/>
        <n v="466795"/>
        <n v="657730"/>
        <n v="683288"/>
        <n v="686220"/>
        <n v="831442"/>
        <n v="582166"/>
        <n v="424585"/>
        <n v="469075"/>
        <n v="723715"/>
        <n v="249352"/>
        <n v="372824"/>
        <n v="840184"/>
        <n v="128950"/>
        <n v="178461"/>
        <n v="678967"/>
        <n v="854831"/>
        <n v="407798"/>
        <n v="457552"/>
        <n v="844834"/>
        <n v="552823"/>
        <n v="906826"/>
        <n v="817744"/>
        <n v="163615"/>
        <n v="399065"/>
        <n v="612488"/>
        <n v="644893"/>
        <n v="940523"/>
        <n v="627670"/>
        <n v="712220"/>
        <n v="723061"/>
        <n v="621218"/>
        <n v="265072"/>
        <n v="402638"/>
        <n v="960913"/>
        <n v="899734"/>
        <n v="796347"/>
        <n v="688178"/>
        <n v="761600"/>
        <n v="237293"/>
        <n v="880406"/>
        <n v="245356"/>
        <n v="362736"/>
        <n v="459971"/>
        <n v="994541"/>
        <n v="517533"/>
        <n v="667041"/>
        <n v="968090"/>
        <n v="897545"/>
        <n v="314441"/>
        <n v="866362"/>
        <n v="387584"/>
        <n v="266429"/>
        <n v="384328"/>
        <n v="590393"/>
        <n v="615989"/>
        <n v="351238"/>
        <n v="396726"/>
        <n v="795174"/>
        <n v="266326"/>
        <n v="553973"/>
        <n v="512179"/>
        <n v="407032"/>
        <n v="151030"/>
        <n v="434888"/>
        <n v="206332"/>
        <n v="779082"/>
        <n v="172348"/>
        <n v="112842"/>
        <n v="505204"/>
        <n v="491404"/>
        <n v="390562"/>
        <n v="493894"/>
        <n v="527244"/>
        <n v="349730"/>
        <n v="397533"/>
        <n v="767058"/>
        <n v="458939"/>
        <n v="244538"/>
        <n v="681270"/>
        <n v="140077"/>
        <n v="206680"/>
        <n v="475550"/>
        <n v="702257"/>
        <n v="921357"/>
        <n v="941621"/>
        <n v="180321"/>
        <n v="489856"/>
        <n v="445632"/>
        <n v="658175"/>
        <n v="568814"/>
        <n v="692275"/>
        <n v="380255"/>
        <n v="936860"/>
        <n v="463490"/>
        <n v="827334"/>
        <n v="274107"/>
        <n v="506170"/>
        <n v="874842"/>
        <n v="552546"/>
        <n v="519276"/>
        <n v="560713"/>
        <n v="723672"/>
        <n v="438299"/>
        <n v="122519"/>
        <n v="231090"/>
        <n v="236874"/>
        <n v="504311"/>
        <n v="289693"/>
        <n v="775185"/>
        <n v="206366"/>
        <n v="197973"/>
        <n v="576354"/>
        <n v="590025"/>
        <n v="827819"/>
        <n v="447943"/>
        <n v="595334"/>
        <n v="358039"/>
        <n v="508923"/>
        <n v="649404"/>
        <n v="177677"/>
        <n v="751616"/>
        <n v="565351"/>
        <n v="969219"/>
        <n v="541008"/>
        <n v="312226"/>
        <n v="624980"/>
        <n v="785738"/>
        <n v="898438"/>
        <n v="229308"/>
        <n v="605874"/>
        <n v="929282"/>
        <n v="424688"/>
        <n v="965688"/>
        <n v="140823"/>
        <n v="795486"/>
        <n v="920145"/>
        <n v="939333"/>
        <n v="711363"/>
        <n v="735171"/>
        <n v="839579"/>
        <n v="760158"/>
        <n v="280879"/>
        <n v="304117"/>
        <n v="520202"/>
        <n v="242377"/>
        <n v="972121"/>
        <n v="907636"/>
        <n v="885497"/>
        <n v="962278"/>
        <n v="378920"/>
        <n v="635616"/>
        <n v="559879"/>
        <n v="555831"/>
        <n v="923201"/>
        <n v="661708"/>
        <n v="134397"/>
        <n v="326988"/>
        <n v="788354"/>
        <n v="324125"/>
        <n v="489221"/>
        <n v="891696"/>
        <n v="475123"/>
        <n v="781052"/>
        <n v="273478"/>
        <n v="666702"/>
        <n v="834523"/>
        <n v="951624"/>
        <n v="709479"/>
        <n v="943553"/>
        <n v="106839"/>
        <n v="326418"/>
        <n v="723820"/>
        <n v="446302"/>
        <n v="275209"/>
        <n v="129976"/>
        <n v="197096"/>
        <n v="160707"/>
        <n v="340604"/>
        <n v="502784"/>
        <n v="974209"/>
        <n v="244611"/>
        <n v="931244"/>
        <n v="778590"/>
        <n v="669810"/>
        <n v="485705"/>
        <n v="400265"/>
        <n v="575070"/>
        <n v="734838"/>
        <n v="371159"/>
        <n v="876254"/>
        <n v="252563"/>
        <n v="233738"/>
        <n v="420008"/>
        <n v="494536"/>
        <n v="132935"/>
        <n v="175832"/>
        <n v="501602"/>
        <n v="438869"/>
        <n v="493350"/>
        <n v="800878"/>
        <n v="749112"/>
        <n v="966372"/>
        <n v="270969"/>
        <n v="885723"/>
        <n v="372237"/>
        <n v="116207"/>
        <n v="152014"/>
        <n v="236794"/>
        <n v="851370"/>
        <n v="172610"/>
        <n v="769602"/>
        <n v="874184"/>
        <n v="805110"/>
        <n v="420890"/>
        <n v="269297"/>
        <n v="414757"/>
        <n v="300945"/>
        <n v="115749"/>
        <n v="325382"/>
        <n v="901690"/>
        <n v="207220"/>
        <n v="490932"/>
        <n v="159351"/>
        <n v="714757"/>
        <n v="296412"/>
        <n v="755406"/>
        <n v="245440"/>
        <n v="853266"/>
        <n v="563428"/>
        <n v="125919"/>
        <n v="360256"/>
        <n v="468192"/>
        <n v="711775"/>
        <n v="480502"/>
        <n v="700430"/>
        <n v="828988"/>
        <n v="783928"/>
        <n v="288491"/>
        <n v="985211"/>
        <n v="628924"/>
        <n v="157672"/>
        <n v="120140"/>
        <n v="313837"/>
        <n v="888430"/>
        <n v="892632"/>
        <n v="331992"/>
        <n v="424917"/>
        <n v="570796"/>
        <n v="402706"/>
        <n v="557458"/>
        <n v="410218"/>
        <n v="567261"/>
        <n v="241455"/>
        <n v="580472"/>
        <n v="522111"/>
        <n v="569720"/>
        <n v="932100"/>
        <n v="277188"/>
        <n v="356812"/>
        <n v="888115"/>
        <n v="873468"/>
        <n v="117358"/>
        <n v="205195"/>
        <n v="118379"/>
        <n v="229210"/>
        <n v="963642"/>
        <n v="681822"/>
        <n v="193953"/>
        <n v="776956"/>
        <n v="299501"/>
        <n v="627778"/>
        <n v="590727"/>
        <n v="669501"/>
        <n v="939766"/>
        <n v="971164"/>
        <n v="779435"/>
        <n v="441113"/>
        <n v="170656"/>
        <n v="676371"/>
        <n v="244099"/>
        <n v="713085"/>
        <n v="197509"/>
        <n v="264904"/>
        <n v="152016"/>
        <n v="891810"/>
        <n v="361707"/>
        <n v="292617"/>
        <n v="853608"/>
        <n v="871287"/>
        <n v="300051"/>
        <n v="703505"/>
        <n v="201683"/>
        <n v="324143"/>
        <n v="950947"/>
        <n v="126219"/>
        <n v="668325"/>
        <n v="712026"/>
        <n v="828918"/>
        <n v="928804"/>
        <n v="327910"/>
        <n v="553530"/>
        <n v="720536"/>
        <n v="971627"/>
        <n v="120868"/>
        <n v="163388"/>
        <n v="280659"/>
        <n v="615578"/>
        <n v="726735"/>
        <n v="473648"/>
        <n v="183096"/>
        <n v="577151"/>
        <n v="239184"/>
        <n v="653304"/>
        <n v="772381"/>
        <n v="319433"/>
        <n v="582429"/>
        <n v="755362"/>
        <n v="616611"/>
        <n v="553089"/>
        <n v="983968"/>
        <n v="411204"/>
        <n v="347629"/>
        <n v="207860"/>
        <n v="485933"/>
        <n v="548126"/>
        <n v="907934"/>
        <n v="761694"/>
        <n v="728586"/>
        <n v="740407"/>
        <n v="185561"/>
        <n v="495912"/>
        <n v="527838"/>
        <n v="235709"/>
        <n v="777351"/>
        <n v="585793"/>
        <n v="383147"/>
        <n v="653890"/>
        <n v="475395"/>
        <n v="272250"/>
        <n v="690776"/>
        <n v="193147"/>
        <n v="477787"/>
        <n v="699739"/>
        <n v="102207"/>
        <n v="764578"/>
        <n v="570469"/>
        <n v="559005"/>
        <n v="890617"/>
        <n v="983199"/>
        <n v="663513"/>
        <n v="487726"/>
        <n v="255623"/>
        <n v="982501"/>
        <n v="517129"/>
        <n v="747655"/>
        <n v="190561"/>
        <n v="997653"/>
        <n v="305150"/>
        <n v="918053"/>
        <n v="948831"/>
        <n v="726684"/>
        <n v="590936"/>
        <n v="806348"/>
        <n v="480021"/>
        <n v="953341"/>
        <n v="682840"/>
        <n v="733434"/>
        <n v="446662"/>
        <n v="863809"/>
        <n v="190256"/>
        <n v="411272"/>
        <n v="749566"/>
        <n v="388624"/>
        <n v="712132"/>
        <n v="367511"/>
        <n v="771667"/>
        <n v="333595"/>
        <n v="891647"/>
        <n v="483623"/>
        <n v="313477"/>
        <n v="399666"/>
        <n v="813439"/>
        <n v="295533"/>
        <n v="829162"/>
        <n v="477598"/>
        <n v="123773"/>
        <n v="729542"/>
        <n v="352582"/>
        <n v="513778"/>
        <n v="324662"/>
        <n v="394248"/>
        <n v="640555"/>
        <n v="286370"/>
        <n v="902298"/>
        <n v="655480"/>
        <n v="975944"/>
        <n v="500115"/>
        <n v="724139"/>
        <n v="983713"/>
        <n v="918984"/>
        <n v="989478"/>
        <n v="372737"/>
        <n v="837327"/>
        <n v="861558"/>
        <n v="487901"/>
        <n v="579684"/>
        <n v="142545"/>
        <n v="141181"/>
        <n v="336127"/>
        <n v="796990"/>
        <n v="513125"/>
        <n v="907015"/>
        <n v="923336"/>
        <n v="915243"/>
        <n v="434657"/>
        <n v="142749"/>
        <n v="102168"/>
        <n v="242839"/>
        <n v="258408"/>
        <n v="775678"/>
        <n v="356561"/>
        <n v="245929"/>
        <n v="932249"/>
        <n v="264308"/>
        <n v="320414"/>
        <n v="395639"/>
        <n v="589745"/>
        <n v="986018"/>
        <n v="369658"/>
        <n v="262374"/>
        <n v="252782"/>
        <n v="482711"/>
        <n v="486112"/>
        <n v="685608"/>
        <n v="663072"/>
        <n v="743335"/>
        <n v="187710"/>
        <n v="546259"/>
        <n v="847724"/>
        <n v="326724"/>
        <n v="222425"/>
        <n v="594626"/>
        <n v="466862"/>
        <n v="194694"/>
        <n v="456436"/>
        <n v="698647"/>
        <n v="566640"/>
        <n v="453034"/>
        <n v="590647"/>
        <n v="684776"/>
        <n v="346090"/>
        <n v="508934"/>
        <n v="885888"/>
        <n v="332716"/>
        <n v="412995"/>
        <n v="478373"/>
        <n v="649487"/>
        <n v="250422"/>
        <n v="793801"/>
        <n v="872069"/>
        <n v="501217"/>
        <n v="875473"/>
        <n v="275933"/>
        <n v="312248"/>
        <n v="923041"/>
        <n v="592485"/>
        <n v="940256"/>
        <n v="185013"/>
        <n v="127827"/>
        <n v="566957"/>
        <n v="570920"/>
        <n v="693528"/>
        <n v="325830"/>
        <n v="117725"/>
        <n v="345931"/>
        <n v="637927"/>
        <n v="861191"/>
        <n v="548883"/>
        <n v="769891"/>
        <n v="926175"/>
        <n v="868830"/>
        <n v="951353"/>
        <n v="431020"/>
        <n v="444218"/>
        <n v="693913"/>
        <n v="895180"/>
        <n v="244721"/>
        <n v="208329"/>
        <n v="490562"/>
        <n v="859871"/>
        <n v="888131"/>
        <n v="452282"/>
        <n v="868926"/>
        <n v="484853"/>
        <n v="620674"/>
        <n v="501165"/>
        <n v="611464"/>
        <n v="599925"/>
        <n v="992524"/>
        <n v="212977"/>
        <n v="228673"/>
        <n v="413345"/>
        <n v="678603"/>
        <n v="659481"/>
        <n v="909800"/>
        <n v="173884"/>
        <n v="893661"/>
        <n v="539854"/>
        <n v="457695"/>
        <n v="583788"/>
        <n v="449858"/>
        <n v="595024"/>
        <n v="780266"/>
        <n v="530839"/>
        <n v="527582"/>
        <n v="645927"/>
        <n v="574745"/>
        <n v="185808"/>
        <n v="428526"/>
        <n v="284290"/>
        <n v="649104"/>
        <n v="400030"/>
        <n v="862543"/>
        <n v="259219"/>
        <n v="148322"/>
        <n v="164313"/>
        <n v="620084"/>
        <n v="931238"/>
        <n v="773012"/>
        <n v="312455"/>
        <n v="575573"/>
        <n v="855372"/>
        <n v="729161"/>
        <n v="943668"/>
        <n v="177146"/>
        <n v="596297"/>
        <n v="750280"/>
        <n v="967093"/>
        <n v="156750"/>
        <n v="425620"/>
        <n v="979548"/>
        <n v="424983"/>
        <n v="370517"/>
        <n v="779573"/>
        <n v="582493"/>
        <n v="632399"/>
        <n v="288164"/>
        <n v="144695"/>
        <n v="141043"/>
        <n v="323345"/>
        <n v="804534"/>
        <n v="866501"/>
        <n v="782503"/>
        <n v="284889"/>
        <n v="501189"/>
        <n v="144328"/>
        <n v="270183"/>
        <n v="653324"/>
        <n v="846717"/>
        <n v="594636"/>
        <n v="621731"/>
        <n v="901780"/>
        <n v="660395"/>
        <n v="319658"/>
        <n v="305572"/>
        <n v="853037"/>
        <n v="454145"/>
        <n v="138896"/>
        <n v="163598"/>
        <n v="101356"/>
        <n v="390435"/>
        <n v="836622"/>
        <n v="463230"/>
        <n v="967693"/>
        <n v="820370"/>
        <n v="419953"/>
        <n v="790734"/>
        <n v="797432"/>
        <n v="748586"/>
        <n v="694757"/>
        <n v="741422"/>
        <n v="149782"/>
        <n v="525579"/>
        <n v="855400"/>
        <n v="584537"/>
        <n v="447401"/>
        <n v="366727"/>
        <n v="325901"/>
        <n v="621832"/>
        <n v="774226"/>
        <n v="743320"/>
        <n v="122797"/>
        <n v="134827"/>
        <n v="155763"/>
        <n v="274083"/>
        <n v="694021"/>
        <n v="414727"/>
        <n v="973860"/>
        <n v="545378"/>
        <n v="180207"/>
        <n v="911089"/>
        <n v="814698"/>
        <n v="369603"/>
        <n v="747509"/>
        <n v="268842"/>
        <n v="310534"/>
        <n v="743734"/>
        <n v="877730"/>
        <n v="519933"/>
        <n v="955138"/>
        <n v="557932"/>
        <n v="329730"/>
        <n v="147986"/>
        <n v="944491"/>
        <n v="410209"/>
        <n v="622334"/>
        <n v="422276"/>
        <n v="548244"/>
        <n v="283122"/>
        <n v="970401"/>
        <n v="714536"/>
        <n v="720197"/>
        <n v="863490"/>
        <n v="662665"/>
        <n v="889796"/>
        <n v="965590"/>
        <n v="975466"/>
        <n v="498989"/>
        <n v="177457"/>
        <n v="645688"/>
        <n v="583175"/>
        <n v="771753"/>
        <n v="960082"/>
        <n v="417118"/>
        <n v="359138"/>
        <n v="306203"/>
        <n v="314147"/>
        <n v="279967"/>
        <n v="217497"/>
        <n v="450995"/>
        <n v="379038"/>
        <n v="840481"/>
        <n v="412743"/>
        <n v="806815"/>
        <n v="894724"/>
        <n v="764703"/>
        <n v="794602"/>
        <n v="275298"/>
        <n v="337260"/>
        <n v="938873"/>
        <n v="986792"/>
        <n v="770591"/>
        <n v="201891"/>
        <n v="301155"/>
        <n v="287591"/>
        <n v="668136"/>
        <n v="881001"/>
        <n v="803844"/>
        <n v="606344"/>
        <n v="714944"/>
        <n v="936603"/>
        <n v="663343"/>
        <n v="255183"/>
        <n v="315225"/>
        <n v="166535"/>
        <n v="757885"/>
        <n v="401943"/>
        <n v="536517"/>
        <n v="942403"/>
        <n v="538507"/>
        <n v="405201"/>
        <n v="312312"/>
        <n v="867624"/>
        <n v="603539"/>
        <n v="117351"/>
        <n v="856942"/>
        <n v="202271"/>
        <n v="408838"/>
        <n v="901520"/>
        <n v="264491"/>
        <n v="609296"/>
        <n v="654389"/>
        <n v="167933"/>
        <n v="439251"/>
        <n v="552669"/>
        <n v="252679"/>
        <n v="542893"/>
        <n v="823436"/>
        <n v="754517"/>
        <n v="553943"/>
        <n v="462616"/>
        <n v="157566"/>
        <n v="656360"/>
        <n v="566550"/>
        <n v="996488"/>
        <n v="558543"/>
        <n v="221075"/>
        <n v="646178"/>
        <n v="171419"/>
        <n v="769166"/>
        <n v="513661"/>
        <n v="535852"/>
        <n v="663573"/>
        <n v="975181"/>
        <n v="585386"/>
        <n v="956144"/>
        <n v="480074"/>
        <n v="818077"/>
        <n v="700497"/>
        <n v="913721"/>
        <n v="534009"/>
        <n v="967628"/>
        <n v="541000"/>
        <n v="871380"/>
        <n v="101515"/>
        <n v="253082"/>
        <n v="200309"/>
        <n v="555024"/>
        <n v="105073"/>
        <n v="504860"/>
        <n v="253689"/>
        <n v="345244"/>
        <n v="763621"/>
        <n v="804368"/>
        <n v="708982"/>
        <n v="729205"/>
        <n v="121919"/>
        <n v="884708"/>
        <n v="737451"/>
        <n v="666572"/>
        <n v="430500"/>
        <n v="463263"/>
        <n v="443199"/>
        <n v="604943"/>
        <n v="327866"/>
        <n v="617447"/>
        <n v="427163"/>
        <n v="920171"/>
        <n v="909543"/>
        <n v="122890"/>
        <n v="697029"/>
        <n v="884062"/>
        <n v="400392"/>
        <n v="912588"/>
        <n v="593039"/>
        <n v="911852"/>
        <n v="107487"/>
        <n v="192009"/>
        <n v="717407"/>
        <n v="640116"/>
        <n v="849813"/>
        <n v="282723"/>
        <n v="122020"/>
        <n v="143266"/>
        <n v="163776"/>
        <n v="892556"/>
        <n v="170655"/>
        <n v="481660"/>
        <n v="546171"/>
        <n v="844479"/>
        <n v="148612"/>
        <n v="235506"/>
        <n v="670939"/>
        <n v="700011"/>
        <n v="780236"/>
        <n v="922614"/>
        <n v="990955"/>
        <n v="743256"/>
        <n v="931828"/>
        <n v="408493"/>
        <n v="415148"/>
        <n v="397848"/>
        <n v="154855"/>
        <n v="890437"/>
        <n v="766909"/>
        <n v="322435"/>
        <n v="438511"/>
        <n v="365413"/>
        <n v="423978"/>
        <n v="628081"/>
        <n v="362167"/>
        <n v="418753"/>
        <n v="264486"/>
        <n v="100550"/>
        <n v="600482"/>
        <n v="911920"/>
        <n v="816937"/>
        <n v="118612"/>
        <n v="209405"/>
        <n v="262810"/>
        <n v="258228"/>
        <n v="730748"/>
        <n v="846515"/>
        <n v="166110"/>
        <n v="223632"/>
        <n v="156666"/>
        <n v="834066"/>
        <n v="967904"/>
        <n v="534151"/>
        <n v="948961"/>
        <n v="403473"/>
        <n v="131761"/>
        <n v="189197"/>
        <n v="643225"/>
        <n v="572811"/>
        <n v="979901"/>
        <n v="726848"/>
        <n v="318264"/>
        <n v="105700"/>
        <n v="240886"/>
        <n v="489115"/>
        <n v="961595"/>
        <n v="281926"/>
        <n v="736518"/>
        <n v="612122"/>
        <n v="859144"/>
        <n v="327498"/>
        <n v="493775"/>
        <n v="509714"/>
        <n v="875483"/>
        <n v="371511"/>
        <n v="210910"/>
        <n v="848185"/>
        <n v="550896"/>
        <n v="847136"/>
        <n v="876057"/>
        <n v="573986"/>
        <n v="817609"/>
        <n v="152305"/>
        <n v="537397"/>
        <n v="739684"/>
        <n v="415640"/>
        <n v="513246"/>
        <n v="156730"/>
        <n v="515185"/>
        <n v="259067"/>
        <n v="303049"/>
        <n v="505179"/>
        <n v="465170"/>
        <n v="118320"/>
        <n v="612834"/>
        <n v="100890"/>
        <n v="177483"/>
        <n v="327555"/>
        <n v="845176"/>
        <n v="313688"/>
        <n v="348751"/>
        <n v="902555"/>
        <n v="599560"/>
        <n v="902993"/>
        <n v="830743"/>
        <n v="388292"/>
        <n v="811289"/>
        <n v="880205"/>
        <n v="369841"/>
        <n v="225087"/>
        <n v="879787"/>
        <n v="748033"/>
        <n v="691077"/>
        <n v="449223"/>
        <n v="365515"/>
        <n v="456259"/>
        <n v="314202"/>
        <n v="793761"/>
        <n v="102726"/>
        <n v="232022"/>
        <n v="482796"/>
        <n v="901747"/>
        <n v="617326"/>
        <n v="401101"/>
        <n v="861867"/>
        <n v="383912"/>
        <n v="769495"/>
        <n v="959044"/>
        <n v="853565"/>
        <n v="752609"/>
        <n v="551652"/>
        <n v="819149"/>
        <n v="991983"/>
        <n v="222065"/>
        <n v="331353"/>
        <n v="528447"/>
        <n v="767908"/>
        <n v="793285"/>
        <n v="785826"/>
        <n v="488891"/>
        <n v="355039"/>
        <n v="683485"/>
        <n v="856364"/>
        <n v="871206"/>
        <n v="916843"/>
        <n v="556050"/>
        <n v="937742"/>
        <n v="205413"/>
        <n v="315054"/>
        <n v="964744"/>
        <n v="979598"/>
        <n v="572345"/>
        <n v="513480"/>
        <n v="212493"/>
        <n v="936570"/>
        <n v="600220"/>
        <n v="141844"/>
        <n v="627428"/>
        <n v="463361"/>
        <n v="559388"/>
        <n v="426022"/>
        <n v="535251"/>
        <n v="390117"/>
        <n v="144355"/>
        <n v="792418"/>
        <n v="182782"/>
        <n v="393853"/>
        <n v="148201"/>
        <n v="306872"/>
        <n v="225529"/>
        <n v="573344"/>
        <n v="417553"/>
        <n v="799622"/>
        <n v="277341"/>
        <n v="246323"/>
        <n v="490553"/>
        <n v="786287"/>
        <n v="983393"/>
        <n v="383787"/>
        <n v="714121"/>
        <n v="110001"/>
        <n v="124377"/>
        <n v="344797"/>
        <n v="822665"/>
        <n v="700748"/>
        <n v="478315"/>
        <n v="278815"/>
        <n v="370842"/>
        <n v="703249"/>
        <n v="590989"/>
        <n v="836112"/>
        <n v="776782"/>
        <n v="477362"/>
        <n v="117460"/>
        <n v="454665"/>
        <n v="969500"/>
        <n v="128467"/>
        <n v="825165"/>
        <n v="226866"/>
        <n v="844959"/>
        <n v="628431"/>
        <n v="746580"/>
        <n v="969092"/>
        <n v="510329"/>
        <n v="192685"/>
        <n v="616162"/>
        <n v="105552"/>
        <n v="263068"/>
        <n v="638466"/>
        <n v="943602"/>
        <n v="969350"/>
        <n v="465424"/>
        <n v="164034"/>
        <n v="684123"/>
        <n v="883174"/>
        <n v="621190"/>
        <n v="402964"/>
        <n v="104103"/>
        <n v="170791"/>
        <n v="336817"/>
        <n v="171691"/>
        <n v="672570"/>
        <n v="661150"/>
        <n v="237319"/>
        <n v="936305"/>
        <n v="831404"/>
        <n v="684934"/>
        <n v="833754"/>
        <n v="276947"/>
        <n v="763071"/>
        <n v="989986"/>
        <n v="399251"/>
        <n v="718764"/>
        <n v="743481"/>
        <n v="944980"/>
        <n v="644374"/>
        <n v="738279"/>
        <n v="889786"/>
        <n v="991627"/>
        <n v="432392"/>
        <n v="809404"/>
        <n v="452459"/>
        <n v="452208"/>
        <n v="248620"/>
        <n v="320031"/>
        <n v="682980"/>
        <n v="527565"/>
        <n v="750171"/>
        <n v="961837"/>
        <n v="105712"/>
        <n v="750862"/>
        <n v="374401"/>
        <n v="824076"/>
        <n v="721713"/>
        <n v="227433"/>
        <n v="650801"/>
        <n v="757041"/>
        <n v="489371"/>
        <n v="698988"/>
        <n v="454720"/>
        <n v="885274"/>
        <n v="413798"/>
        <n v="767857"/>
        <n v="335324"/>
        <n v="952244"/>
        <n v="595747"/>
        <n v="146527"/>
        <n v="647393"/>
        <n v="112732"/>
        <n v="945703"/>
        <n v="819809"/>
        <n v="214030"/>
        <n v="646198"/>
        <n v="142649"/>
        <n v="428162"/>
        <n v="221627"/>
        <n v="535183"/>
        <n v="698505"/>
        <n v="867327"/>
        <n v="268789"/>
        <n v="104732"/>
        <n v="759322"/>
        <n v="760077"/>
        <n v="329214"/>
        <n v="496357"/>
        <n v="851982"/>
        <n v="668510"/>
        <n v="210870"/>
        <n v="840021"/>
        <n v="697162"/>
        <n v="365596"/>
        <n v="923799"/>
        <n v="898417"/>
        <n v="164512"/>
        <n v="790940"/>
        <n v="539739"/>
        <n v="662848"/>
        <n v="929707"/>
        <n v="148234"/>
        <n v="999788"/>
        <n v="623327"/>
        <n v="904410"/>
        <n v="494885"/>
        <n v="718454"/>
        <n v="553396"/>
        <n v="863384"/>
        <n v="444085"/>
        <n v="743835"/>
        <n v="113040"/>
        <n v="540756"/>
        <n v="225576"/>
        <n v="912352"/>
        <n v="775440"/>
        <n v="636673"/>
        <n v="937849"/>
        <n v="262717"/>
        <n v="532759"/>
        <n v="453466"/>
        <n v="213297"/>
        <n v="758328"/>
        <n v="254667"/>
        <n v="137020"/>
        <n v="795840"/>
        <n v="788555"/>
        <n v="867472"/>
        <n v="148111"/>
        <n v="600021"/>
        <n v="624935"/>
        <n v="760614"/>
        <n v="559483"/>
        <n v="208517"/>
        <n v="102376"/>
        <n v="332409"/>
        <n v="211625"/>
        <n v="611582"/>
        <n v="547217"/>
        <n v="876850"/>
        <n v="514523"/>
        <n v="954570"/>
        <n v="718516"/>
        <n v="118298"/>
        <n v="823257"/>
        <n v="368062"/>
        <n v="472488"/>
        <n v="549540"/>
        <n v="421580"/>
        <n v="998112"/>
        <n v="985516"/>
        <n v="484504"/>
        <n v="763591"/>
        <n v="601626"/>
        <n v="618302"/>
        <n v="149225"/>
        <n v="399417"/>
        <n v="482528"/>
        <n v="919951"/>
        <n v="979467"/>
        <n v="822696"/>
        <n v="810517"/>
        <n v="883963"/>
        <n v="815841"/>
        <n v="843642"/>
        <n v="222874"/>
        <n v="255653"/>
        <n v="606989"/>
        <n v="740326"/>
        <n v="763241"/>
        <n v="883065"/>
        <n v="844046"/>
        <n v="183023"/>
        <n v="948785"/>
        <n v="683664"/>
        <n v="294617"/>
        <n v="157816"/>
        <n v="556688"/>
        <n v="477295"/>
        <n v="891218"/>
        <n v="586870"/>
        <n v="748914"/>
        <n v="204535"/>
        <n v="170211"/>
        <n v="616226"/>
        <n v="533198"/>
        <n v="979389"/>
        <n v="420856"/>
        <n v="174044"/>
        <n v="576878"/>
        <n v="386979"/>
        <n v="591641"/>
        <n v="792103"/>
        <n v="132884"/>
        <n v="200802"/>
        <n v="754850"/>
        <n v="594598"/>
        <n v="320180"/>
        <n v="999911"/>
        <n v="582256"/>
        <n v="732377"/>
        <n v="966920"/>
        <n v="769669"/>
        <n v="767534"/>
        <n v="860724"/>
        <n v="918350"/>
        <n v="267930"/>
        <n v="934150"/>
        <n v="758927"/>
        <n v="426990"/>
        <n v="519677"/>
        <n v="302414"/>
        <n v="967462"/>
        <n v="350269"/>
        <n v="967966"/>
        <n v="698072"/>
        <n v="832864"/>
        <n v="846796"/>
        <n v="248138"/>
        <n v="902608"/>
        <n v="104541"/>
        <n v="263866"/>
        <n v="514530"/>
        <n v="940156"/>
        <n v="312530"/>
        <n v="347423"/>
        <n v="990077"/>
        <n v="571169"/>
        <n v="569313"/>
        <n v="872341"/>
        <n v="516271"/>
        <n v="920118"/>
        <n v="186020"/>
        <n v="247692"/>
        <n v="559342"/>
        <n v="639116"/>
        <n v="316982"/>
        <n v="321748"/>
        <n v="357589"/>
        <n v="483198"/>
        <n v="652501"/>
        <n v="622632"/>
        <n v="401062"/>
        <n v="451226"/>
        <n v="252628"/>
        <n v="379117"/>
        <n v="883852"/>
        <n v="735676"/>
        <n v="228273"/>
        <n v="863744"/>
        <n v="585271"/>
        <n v="833197"/>
        <n v="148690"/>
        <n v="221469"/>
        <n v="295138"/>
        <n v="115427"/>
        <n v="729293"/>
        <n v="309602"/>
        <n v="575434"/>
        <n v="823816"/>
        <n v="957571"/>
        <n v="303573"/>
        <n v="541741"/>
        <n v="351889"/>
        <n v="237312"/>
        <n v="118675"/>
        <n v="489628"/>
        <n v="705911"/>
        <n v="425826"/>
        <n v="698627"/>
        <n v="325599"/>
        <n v="358792"/>
        <n v="885682"/>
        <n v="333644"/>
        <n v="565690"/>
        <n v="662750"/>
        <n v="733608"/>
        <n v="618461"/>
        <n v="212602"/>
        <n v="885357"/>
        <n v="323068"/>
        <n v="464828"/>
        <n v="965482"/>
        <n v="394200"/>
        <n v="969617"/>
        <n v="846243"/>
        <n v="330562"/>
        <n v="882044"/>
        <n v="721300"/>
        <n v="904378"/>
        <n v="311762"/>
        <n v="209886"/>
        <n v="347987"/>
        <n v="221709"/>
        <n v="667798"/>
        <n v="965012"/>
        <n v="247050"/>
        <n v="463854"/>
        <n v="763224"/>
        <n v="628017"/>
        <n v="858445"/>
        <n v="348774"/>
        <n v="992930"/>
        <n v="340924"/>
        <n v="312774"/>
        <n v="633992"/>
        <n v="838160"/>
        <n v="160135"/>
        <n v="467685"/>
        <n v="100504"/>
        <n v="332823"/>
        <n v="530299"/>
        <n v="387695"/>
        <n v="234922"/>
        <n v="268307"/>
        <n v="407008"/>
        <n v="440699"/>
        <n v="939431"/>
        <n v="416127"/>
        <n v="672819"/>
        <n v="221595"/>
        <n v="958915"/>
        <n v="136169"/>
        <n v="105193"/>
        <n v="759017"/>
        <n v="860657"/>
        <n v="862212"/>
        <n v="162496"/>
        <n v="994443"/>
        <n v="528095"/>
        <n v="185531"/>
        <n v="280574"/>
        <n v="537887"/>
        <n v="543862"/>
        <n v="734752"/>
        <n v="428520"/>
        <n v="189329"/>
        <n v="567070"/>
        <n v="542574"/>
        <n v="134000"/>
        <n v="396863"/>
        <n v="134738"/>
        <n v="198499"/>
        <n v="989429"/>
        <n v="150291"/>
        <n v="231319"/>
        <n v="235092"/>
        <n v="283358"/>
        <n v="652781"/>
        <n v="749212"/>
        <n v="846125"/>
        <n v="781797"/>
        <n v="373737"/>
        <n v="235030"/>
        <n v="504802"/>
        <n v="845684"/>
        <n v="177199"/>
        <n v="460938"/>
        <n v="432655"/>
        <n v="152338"/>
        <n v="374344"/>
        <n v="744528"/>
        <n v="140191"/>
        <n v="755082"/>
        <n v="207492"/>
        <n v="436419"/>
        <n v="974777"/>
        <n v="672039"/>
        <n v="208553"/>
        <n v="561961"/>
        <n v="809587"/>
        <n v="121737"/>
        <n v="489592"/>
        <n v="198961"/>
        <n v="319123"/>
        <n v="122561"/>
        <n v="584405"/>
        <n v="544306"/>
        <n v="806008"/>
        <n v="112632"/>
        <n v="434098"/>
        <n v="511835"/>
        <n v="338125"/>
        <n v="288112"/>
        <n v="161241"/>
        <n v="517781"/>
        <n v="648077"/>
        <n v="671077"/>
        <n v="535892"/>
        <n v="973357"/>
        <n v="542287"/>
        <n v="966698"/>
        <n v="262586"/>
        <n v="355512"/>
        <n v="784710"/>
        <n v="983551"/>
        <n v="771353"/>
        <n v="738651"/>
        <n v="753994"/>
        <n v="300964"/>
        <n v="423119"/>
        <n v="336902"/>
        <n v="666667"/>
        <n v="431286"/>
        <n v="121351"/>
        <n v="184924"/>
        <n v="231755"/>
        <n v="268500"/>
        <n v="760424"/>
        <n v="603005"/>
        <n v="145988"/>
        <n v="760835"/>
        <n v="170965"/>
        <n v="898119"/>
        <n v="883755"/>
        <n v="589795"/>
        <n v="879812"/>
        <n v="128615"/>
        <n v="675506"/>
        <n v="913522"/>
        <n v="716019"/>
        <n v="765293"/>
        <n v="313602"/>
        <n v="382678"/>
        <n v="482567"/>
        <n v="794863"/>
        <n v="971987"/>
        <n v="361109"/>
        <n v="855506"/>
        <n v="725413"/>
        <n v="817375"/>
        <n v="811567"/>
        <n v="833793"/>
        <n v="856074"/>
        <n v="114018"/>
        <n v="715300"/>
        <n v="335162"/>
        <n v="219276"/>
        <n v="502012"/>
        <n v="414741"/>
        <n v="615529"/>
        <n v="631379"/>
        <n v="210236"/>
        <n v="170566"/>
        <n v="261187"/>
        <n v="861058"/>
        <n v="871074"/>
        <n v="704270"/>
        <n v="535587"/>
        <n v="348471"/>
        <n v="969342"/>
        <n v="264741"/>
        <n v="925353"/>
        <n v="491495"/>
        <n v="698390"/>
        <n v="693372"/>
        <n v="955448"/>
        <n v="103536"/>
        <n v="444237"/>
        <n v="562501"/>
        <n v="315361"/>
        <n v="459636"/>
        <n v="299419"/>
        <n v="819497"/>
        <n v="515634"/>
        <n v="950216"/>
        <n v="770524"/>
        <n v="375987"/>
        <n v="514616"/>
        <n v="550686"/>
        <n v="622324"/>
        <n v="232137"/>
        <n v="867046"/>
        <n v="585853"/>
        <n v="706106"/>
        <n v="486422"/>
        <n v="372353"/>
        <n v="772608"/>
        <n v="280602"/>
        <n v="144523"/>
        <n v="438746"/>
        <n v="628837"/>
        <n v="530666"/>
        <n v="959821"/>
        <n v="837932"/>
        <n v="570683"/>
        <n v="783610"/>
        <n v="268076"/>
        <n v="966389"/>
        <n v="413266"/>
        <n v="516674"/>
        <n v="933779"/>
        <n v="385747"/>
        <n v="540901"/>
        <n v="996997"/>
        <n v="530098"/>
        <n v="289134"/>
        <n v="904693"/>
        <n v="287799"/>
        <n v="945780"/>
        <n v="187435"/>
        <n v="789057"/>
        <n v="208787"/>
        <n v="282545"/>
        <n v="517945"/>
        <n v="445549"/>
        <n v="225930"/>
        <n v="967274"/>
        <n v="421748"/>
        <n v="852253"/>
        <n v="666504"/>
        <n v="775639"/>
        <n v="364372"/>
        <n v="383826"/>
        <n v="437598"/>
        <n v="610432"/>
        <n v="140769"/>
        <n v="472921"/>
        <n v="270935"/>
        <n v="817613"/>
        <n v="842279"/>
        <n v="221446"/>
        <n v="341549"/>
        <n v="366116"/>
        <n v="437288"/>
        <n v="672781"/>
        <n v="235857"/>
        <n v="883606"/>
        <n v="521545"/>
        <n v="797187"/>
        <n v="827190"/>
        <n v="381284"/>
        <n v="397377"/>
        <n v="309108"/>
        <n v="716371"/>
        <n v="122545"/>
        <n v="159227"/>
        <n v="698122"/>
        <n v="319378"/>
        <n v="366263"/>
        <n v="466781"/>
        <n v="537990"/>
        <n v="863751"/>
        <n v="194065"/>
        <n v="113874"/>
        <n v="758695"/>
        <n v="215639"/>
        <n v="953431"/>
        <n v="998820"/>
        <n v="400979"/>
        <n v="240963"/>
        <n v="943211"/>
        <n v="512219"/>
        <n v="953673"/>
        <n v="348238"/>
        <n v="347001"/>
        <n v="175387"/>
        <n v="180137"/>
        <n v="559124"/>
        <n v="242637"/>
        <n v="369392"/>
        <n v="921746"/>
        <n v="421458"/>
        <n v="886361"/>
        <n v="376572"/>
        <n v="917798"/>
        <n v="647214"/>
        <n v="264690"/>
        <n v="150909"/>
        <n v="686196"/>
        <n v="181607"/>
        <n v="526165"/>
        <n v="570406"/>
        <n v="828895"/>
        <n v="281571"/>
        <n v="610631"/>
        <n v="182531"/>
        <n v="115633"/>
        <n v="284419"/>
        <n v="793154"/>
        <n v="779427"/>
        <n v="475700"/>
        <n v="437251"/>
        <n v="981198"/>
        <n v="840135"/>
        <n v="158113"/>
        <n v="294396"/>
        <n v="114903"/>
        <n v="639613"/>
        <n v="817102"/>
        <n v="999304"/>
        <n v="552235"/>
        <n v="531868"/>
        <n v="826113"/>
        <n v="765202"/>
        <n v="136516"/>
        <n v="938628"/>
        <n v="965948"/>
        <n v="249982"/>
        <n v="606117"/>
        <n v="456095"/>
        <n v="805140"/>
        <n v="845061"/>
        <n v="346499"/>
        <n v="397817"/>
        <n v="716589"/>
        <n v="756043"/>
        <n v="757547"/>
        <n v="934604"/>
        <n v="325190"/>
        <n v="114307"/>
        <n v="809301"/>
        <n v="468380"/>
        <n v="444786"/>
        <n v="842770"/>
        <n v="633910"/>
        <n v="660958"/>
        <n v="233437"/>
        <n v="874158"/>
        <n v="150074"/>
        <n v="903379"/>
        <n v="782596"/>
        <n v="210498"/>
        <n v="494206"/>
        <n v="200681"/>
        <n v="585420"/>
        <n v="219747"/>
        <n v="353396"/>
        <n v="853272"/>
        <n v="467926"/>
        <n v="285631"/>
        <n v="651740"/>
        <n v="616500"/>
        <n v="628533"/>
        <n v="783438"/>
        <n v="622822"/>
        <n v="227796"/>
        <n v="328181"/>
        <n v="384686"/>
        <n v="536941"/>
        <n v="414584"/>
        <n v="329833"/>
        <n v="627191"/>
        <n v="855381"/>
        <n v="495369"/>
        <n v="263237"/>
        <n v="526784"/>
        <n v="714962"/>
        <n v="783300"/>
        <n v="830818"/>
        <n v="821117"/>
        <n v="837360"/>
        <n v="119731"/>
        <n v="720557"/>
        <n v="319387"/>
        <n v="290756"/>
        <n v="826556"/>
        <n v="479766"/>
        <n v="163058"/>
        <n v="491690"/>
        <n v="961978"/>
        <n v="299034"/>
        <n v="150004"/>
        <n v="549562"/>
        <n v="684371"/>
        <n v="317624"/>
        <n v="529988"/>
        <n v="835764"/>
        <n v="395300"/>
        <n v="391091"/>
        <n v="577844"/>
        <n v="166677"/>
        <n v="457797"/>
        <n v="579322"/>
        <n v="682194"/>
        <n v="719706"/>
        <n v="472807"/>
        <n v="348056"/>
        <n v="836295"/>
        <n v="608087"/>
        <n v="264733"/>
        <n v="618112"/>
        <n v="256502"/>
        <n v="564813"/>
        <n v="952434"/>
        <n v="793328"/>
        <n v="861156"/>
        <n v="749883"/>
        <n v="381471"/>
        <n v="797897"/>
        <n v="823665"/>
        <n v="903209"/>
        <n v="949406"/>
        <n v="552441"/>
        <n v="908404"/>
        <n v="592302"/>
        <n v="111286"/>
        <n v="432145"/>
        <n v="554155"/>
        <n v="473674"/>
        <n v="909106"/>
        <n v="708360"/>
        <n v="512522"/>
        <n v="838584"/>
        <n v="785992"/>
        <n v="889023"/>
        <n v="326803"/>
        <n v="182785"/>
        <n v="183456"/>
        <n v="799148"/>
        <n v="192141"/>
        <n v="821462"/>
        <n v="358054"/>
        <n v="738253"/>
        <n v="864084"/>
        <n v="841674"/>
        <n v="471706"/>
        <n v="584737"/>
        <n v="792915"/>
        <n v="959402"/>
        <n v="482169"/>
        <n v="491986"/>
        <n v="788325"/>
        <n v="920175"/>
        <n v="442192"/>
        <n v="812248"/>
        <n v="833233"/>
        <n v="744204"/>
        <n v="311346"/>
        <n v="525740"/>
        <n v="492011"/>
        <n v="415915"/>
        <n v="442418"/>
        <n v="127350"/>
        <n v="212128"/>
        <n v="470245"/>
        <n v="264409"/>
        <n v="302874"/>
        <n v="121930"/>
        <n v="199652"/>
        <n v="661469"/>
        <n v="787276"/>
        <n v="295064"/>
        <n v="172532"/>
        <n v="281737"/>
        <n v="324248"/>
        <n v="649918"/>
        <n v="773364"/>
        <n v="817932"/>
        <n v="472933"/>
        <n v="727072"/>
        <n v="415201"/>
        <n v="311841"/>
        <n v="592431"/>
        <n v="580212"/>
        <n v="975918"/>
        <n v="892199"/>
        <n v="588292"/>
        <n v="314558"/>
        <n v="309639"/>
        <n v="512284"/>
        <n v="232395"/>
        <n v="237274"/>
        <n v="208940"/>
        <n v="106623"/>
        <n v="819055"/>
        <n v="913060"/>
        <n v="414661"/>
        <n v="970576"/>
        <n v="210226"/>
        <n v="987122"/>
        <n v="285982"/>
        <n v="553018"/>
        <n v="341302"/>
        <n v="414033"/>
        <n v="951546"/>
        <n v="144402"/>
        <n v="588864"/>
        <n v="454985"/>
        <n v="370539"/>
        <n v="966797"/>
        <n v="595658"/>
        <n v="144977"/>
        <n v="300836"/>
        <n v="408378"/>
        <n v="575089"/>
        <n v="945974"/>
        <n v="947906"/>
        <n v="350587"/>
        <n v="829263"/>
        <n v="844949"/>
        <n v="296566"/>
        <n v="320980"/>
        <n v="409156"/>
        <n v="549444"/>
        <n v="633749"/>
        <n v="649961"/>
        <n v="401857"/>
        <n v="605803"/>
        <n v="359275"/>
        <n v="457456"/>
        <n v="532464"/>
        <n v="965254"/>
        <n v="161045"/>
        <n v="443865"/>
        <n v="489394"/>
        <n v="675936"/>
        <n v="423844"/>
        <n v="205156"/>
        <n v="653572"/>
        <n v="137858"/>
        <n v="597532"/>
        <n v="600309"/>
        <n v="907209"/>
        <n v="153582"/>
        <n v="149846"/>
        <n v="547016"/>
        <n v="147064"/>
        <n v="194762"/>
        <n v="227547"/>
        <n v="382271"/>
        <n v="109495"/>
        <n v="127039"/>
        <n v="722120"/>
        <n v="784847"/>
        <n v="716197"/>
        <n v="106037"/>
        <n v="896685"/>
        <n v="873169"/>
        <n v="209249"/>
        <n v="428903"/>
        <n v="542296"/>
        <n v="961639"/>
        <n v="868552"/>
        <n v="529922"/>
        <n v="919437"/>
        <n v="142855"/>
        <n v="282472"/>
        <n v="612995"/>
        <n v="883025"/>
        <n v="165550"/>
        <n v="190052"/>
        <n v="475974"/>
        <n v="355906"/>
        <n v="563076"/>
        <n v="894478"/>
        <n v="787875"/>
        <n v="828643"/>
        <n v="423686"/>
        <n v="265975"/>
        <n v="545889"/>
        <n v="952077"/>
        <n v="587867"/>
        <n v="862097"/>
        <n v="683487"/>
        <n v="524586"/>
        <n v="632097"/>
        <n v="105335"/>
        <n v="681961"/>
        <n v="306676"/>
        <n v="130217"/>
        <n v="263267"/>
        <n v="255425"/>
        <n v="286942"/>
        <n v="249693"/>
        <n v="849298"/>
        <n v="978712"/>
        <n v="642976"/>
        <n v="335964"/>
        <n v="755759"/>
        <n v="681887"/>
        <n v="678858"/>
        <n v="409741"/>
        <n v="505167"/>
        <n v="217772"/>
        <n v="261715"/>
        <n v="600563"/>
        <n v="487605"/>
        <n v="106592"/>
        <n v="525548"/>
        <n v="138653"/>
        <n v="642401"/>
        <n v="111034"/>
        <n v="629394"/>
        <n v="937922"/>
        <n v="674805"/>
        <n v="740577"/>
        <n v="481191"/>
        <n v="191537"/>
        <n v="609174"/>
        <n v="261077"/>
        <n v="671309"/>
        <n v="579883"/>
        <n v="523194"/>
        <n v="627568"/>
        <n v="920068"/>
        <n v="463146"/>
        <n v="792361"/>
        <n v="823208"/>
        <n v="467175"/>
        <n v="835377"/>
        <n v="110211"/>
        <n v="124056"/>
        <n v="904992"/>
        <n v="369035"/>
        <n v="619826"/>
        <n v="683470"/>
        <n v="825217"/>
        <n v="534481"/>
        <n v="691909"/>
        <n v="756891"/>
        <n v="445879"/>
        <n v="701645"/>
        <n v="959778"/>
        <n v="148382"/>
        <n v="544337"/>
        <n v="194482"/>
        <n v="364264"/>
        <n v="523897"/>
        <n v="907025"/>
        <n v="503242"/>
        <n v="694942"/>
        <n v="476539"/>
        <n v="272787"/>
        <n v="603077"/>
        <n v="227239"/>
        <n v="285579"/>
        <n v="628578"/>
        <n v="726268"/>
        <n v="483863"/>
        <n v="213841"/>
        <n v="179603"/>
        <n v="221721"/>
        <n v="336238"/>
        <n v="956946"/>
        <n v="317100"/>
        <n v="707114"/>
        <n v="722368"/>
        <n v="214661"/>
        <n v="855384"/>
        <n v="192136"/>
        <n v="365619"/>
        <n v="598711"/>
        <n v="670985"/>
        <n v="753887"/>
        <n v="124038"/>
        <n v="516242"/>
        <n v="187958"/>
        <n v="211966"/>
        <n v="677045"/>
        <n v="352034"/>
        <n v="238193"/>
        <n v="482370"/>
        <n v="816420"/>
        <n v="472532"/>
        <n v="750665"/>
        <n v="891927"/>
        <n v="344483"/>
        <n v="488188"/>
        <n v="667974"/>
        <n v="800220"/>
        <n v="972673"/>
        <n v="250194"/>
        <n v="659781"/>
        <n v="760196"/>
        <n v="187175"/>
        <n v="561981"/>
        <n v="812599"/>
        <n v="702161"/>
        <n v="352702"/>
        <n v="186469"/>
        <n v="380709"/>
        <n v="313473"/>
        <n v="562376"/>
        <n v="212209"/>
        <n v="469616"/>
        <n v="622801"/>
        <n v="740025"/>
        <n v="308202"/>
        <n v="973112"/>
        <n v="291509"/>
        <n v="228995"/>
        <n v="666222"/>
        <n v="560283"/>
        <n v="330870"/>
        <n v="394941"/>
        <n v="394715"/>
        <n v="828816"/>
        <n v="762971"/>
        <n v="400224"/>
        <n v="130208"/>
        <n v="950213"/>
        <n v="690969"/>
        <n v="775170"/>
        <n v="790178"/>
        <n v="517222"/>
        <n v="305604"/>
        <n v="683685"/>
        <n v="910645"/>
        <n v="834726"/>
        <n v="901578"/>
        <n v="565227"/>
        <n v="376630"/>
        <n v="527656"/>
        <n v="651277"/>
        <n v="962480"/>
        <n v="692992"/>
        <n v="111899"/>
        <n v="120164"/>
        <n v="768113"/>
        <n v="156879"/>
        <n v="427358"/>
        <n v="364153"/>
        <n v="424526"/>
        <n v="838032"/>
        <n v="615327"/>
        <n v="263921"/>
        <n v="994679"/>
        <n v="549598"/>
        <n v="834760"/>
        <n v="607123"/>
        <n v="789001"/>
        <n v="134470"/>
        <n v="164374"/>
        <n v="498573"/>
        <n v="822749"/>
        <n v="537421"/>
        <n v="126526"/>
        <n v="240760"/>
        <n v="882725"/>
        <n v="196240"/>
        <n v="914799"/>
        <n v="867284"/>
        <n v="232317"/>
        <n v="551296"/>
        <n v="272848"/>
        <n v="278307"/>
        <n v="410938"/>
        <n v="880709"/>
        <n v="116562"/>
        <n v="891105"/>
        <n v="272001"/>
        <n v="492036"/>
        <n v="568329"/>
        <n v="182148"/>
        <n v="356460"/>
        <n v="860206"/>
        <n v="595980"/>
        <n v="586446"/>
        <n v="407999"/>
        <n v="514451"/>
        <n v="494438"/>
        <n v="226710"/>
        <n v="900505"/>
        <n v="226360"/>
        <n v="585039"/>
        <n v="114857"/>
        <n v="304870"/>
        <n v="160154"/>
        <n v="322501"/>
        <n v="364049"/>
        <n v="251211"/>
        <n v="656027"/>
        <n v="395324"/>
        <n v="538795"/>
        <n v="363780"/>
        <n v="711129"/>
        <n v="344039"/>
        <n v="906267"/>
        <n v="297621"/>
        <n v="489459"/>
        <n v="428402"/>
        <n v="216359"/>
        <n v="424270"/>
        <n v="549200"/>
        <n v="288530"/>
        <n v="350901"/>
        <n v="388140"/>
        <n v="646137"/>
        <n v="331699"/>
        <n v="521949"/>
        <n v="835566"/>
        <n v="356955"/>
        <n v="718972"/>
        <n v="826136"/>
        <n v="278983"/>
        <n v="584880"/>
        <n v="212553"/>
        <n v="398846"/>
        <n v="541961"/>
        <n v="549715"/>
        <n v="883376"/>
        <n v="375540"/>
        <n v="477676"/>
        <n v="628618"/>
        <n v="918163"/>
        <n v="489301"/>
        <n v="162420"/>
        <n v="259252"/>
        <n v="203625"/>
        <n v="323792"/>
        <n v="124088"/>
        <n v="945064"/>
        <n v="148570"/>
        <n v="352653"/>
        <n v="405699"/>
        <n v="815328"/>
        <n v="880740"/>
        <n v="623071"/>
        <n v="708892"/>
        <n v="237586"/>
        <n v="364895"/>
        <n v="771960"/>
        <n v="360744"/>
        <n v="409684"/>
        <n v="909328"/>
        <n v="177962"/>
        <n v="101768"/>
        <n v="793423"/>
        <n v="642738"/>
        <n v="251195"/>
        <n v="935313"/>
        <n v="257236"/>
        <n v="626068"/>
        <n v="217401"/>
        <n v="563633"/>
        <n v="757879"/>
        <n v="591234"/>
        <n v="497576"/>
        <n v="126466"/>
        <n v="320576"/>
        <n v="497226"/>
        <n v="794480"/>
        <n v="830225"/>
        <n v="406988"/>
        <n v="423336"/>
        <n v="377724"/>
        <n v="800137"/>
        <n v="232685"/>
        <n v="784782"/>
        <n v="991924"/>
        <n v="257862"/>
        <n v="479960"/>
        <n v="109552"/>
        <n v="915198"/>
        <n v="152276"/>
        <n v="475175"/>
        <n v="593421"/>
        <n v="872676"/>
        <n v="175488"/>
        <n v="561654"/>
        <n v="719850"/>
        <n v="721372"/>
        <n v="706970"/>
        <n v="289133"/>
        <n v="733907"/>
        <n v="939428"/>
        <n v="754416"/>
        <n v="658546"/>
        <n v="802860"/>
        <n v="895878"/>
        <n v="484446"/>
        <n v="116932"/>
        <n v="281608"/>
        <n v="506572"/>
        <n v="618877"/>
        <n v="782393"/>
        <n v="196992"/>
        <n v="255267"/>
        <n v="789120"/>
        <n v="445783"/>
        <n v="429692"/>
        <n v="997654"/>
        <n v="832921"/>
        <n v="324900"/>
        <n v="572668"/>
        <n v="185774"/>
        <n v="170534"/>
        <n v="111022"/>
        <n v="419377"/>
        <n v="797078"/>
        <n v="428757"/>
        <n v="131560"/>
        <n v="963690"/>
        <n v="277094"/>
        <n v="696096"/>
        <n v="174925"/>
        <n v="717359"/>
        <n v="518834"/>
        <n v="539125"/>
        <n v="399372"/>
        <n v="845807"/>
        <n v="969586"/>
        <n v="556164"/>
        <n v="345572"/>
        <n v="428853"/>
        <n v="888049"/>
        <n v="184456"/>
        <n v="873426"/>
        <n v="334324"/>
        <n v="396867"/>
        <n v="865798"/>
        <n v="496675"/>
        <n v="265566"/>
        <n v="301301"/>
        <n v="931914"/>
        <n v="556865"/>
        <n v="230693"/>
        <n v="810693"/>
        <n v="921903"/>
        <n v="185857"/>
        <n v="947001"/>
        <n v="156980"/>
        <n v="336724"/>
        <n v="389081"/>
        <n v="859730"/>
        <n v="344464"/>
        <n v="304779"/>
        <n v="302158"/>
        <n v="474333"/>
        <n v="620122"/>
        <n v="692328"/>
        <n v="920100"/>
        <n v="799781"/>
        <n v="385912"/>
        <n v="929410"/>
        <n v="912939"/>
        <n v="418327"/>
        <n v="804536"/>
        <n v="141945"/>
        <n v="796484"/>
        <n v="763341"/>
        <n v="659419"/>
        <n v="798433"/>
        <n v="220139"/>
        <n v="385358"/>
        <n v="312048"/>
        <n v="480259"/>
        <n v="501976"/>
        <n v="502376"/>
        <n v="425477"/>
        <n v="585082"/>
        <n v="451961"/>
        <n v="604461"/>
        <n v="834304"/>
        <n v="773418"/>
        <n v="841770"/>
        <n v="754042"/>
        <n v="642002"/>
        <n v="369229"/>
        <n v="551946"/>
        <n v="542043"/>
        <n v="840866"/>
        <n v="108625"/>
        <n v="624407"/>
        <n v="950446"/>
        <n v="822956"/>
        <n v="631543"/>
        <n v="440642"/>
        <n v="966953"/>
        <n v="933259"/>
        <n v="244367"/>
        <n v="298181"/>
        <n v="793904"/>
        <n v="921059"/>
        <n v="334997"/>
        <n v="328446"/>
        <n v="925504"/>
        <n v="693133"/>
        <n v="499890"/>
        <n v="406810"/>
        <n v="545947"/>
        <n v="800610"/>
        <n v="209787"/>
        <n v="947497"/>
        <n v="943195"/>
        <n v="386342"/>
        <n v="557519"/>
        <n v="260408"/>
        <n v="672236"/>
        <n v="585316"/>
        <n v="268129"/>
        <n v="506252"/>
        <n v="203306"/>
        <n v="694241"/>
        <n v="297306"/>
        <n v="814894"/>
        <n v="220892"/>
        <n v="387307"/>
        <n v="725835"/>
        <n v="894322"/>
        <n v="137646"/>
        <n v="712874"/>
        <n v="828967"/>
        <n v="344413"/>
        <n v="968253"/>
        <n v="167578"/>
        <n v="648380"/>
        <n v="379836"/>
        <n v="159397"/>
        <n v="585975"/>
        <n v="126424"/>
        <n v="149174"/>
        <n v="975407"/>
        <n v="296097"/>
        <n v="129827"/>
        <n v="491643"/>
        <n v="175902"/>
        <n v="794625"/>
        <n v="106218"/>
        <n v="283437"/>
        <n v="631100"/>
        <n v="903534"/>
        <n v="955087"/>
        <n v="142434"/>
        <n v="846458"/>
        <n v="473775"/>
        <n v="627354"/>
        <n v="131098"/>
        <n v="621823"/>
        <n v="750130"/>
        <n v="817069"/>
        <n v="949821"/>
        <n v="662936"/>
        <n v="985707"/>
        <n v="895080"/>
        <n v="424793"/>
        <n v="106509"/>
        <n v="967443"/>
        <n v="152355"/>
        <n v="511875"/>
        <n v="913156"/>
        <n v="838634"/>
        <n v="404106"/>
        <n v="164192"/>
        <n v="777197"/>
        <n v="878240"/>
        <n v="122173"/>
        <n v="478108"/>
        <n v="292061"/>
        <n v="320377"/>
        <n v="936044"/>
        <n v="353308"/>
        <n v="646399"/>
        <n v="331560"/>
        <n v="363967"/>
        <n v="465864"/>
        <n v="981427"/>
        <n v="277826"/>
        <n v="135257"/>
        <n v="715792"/>
        <n v="175017"/>
        <n v="564114"/>
        <n v="450125"/>
        <n v="228896"/>
        <n v="271235"/>
        <n v="382252"/>
        <n v="626030"/>
        <n v="492973"/>
        <n v="290465"/>
        <n v="329910"/>
        <n v="503257"/>
        <n v="357059"/>
        <n v="507005"/>
        <n v="103490"/>
        <n v="922047"/>
        <n v="805902"/>
        <n v="107119"/>
        <n v="584727"/>
        <n v="677901"/>
        <n v="742666"/>
        <n v="270499"/>
        <n v="665454"/>
        <n v="126100"/>
        <n v="761305"/>
        <n v="568525"/>
        <n v="947763"/>
        <n v="994803"/>
        <n v="667781"/>
        <n v="537013"/>
        <n v="978040"/>
        <n v="685518"/>
        <n v="300623"/>
        <n v="834943"/>
        <n v="239605"/>
        <n v="365208"/>
        <n v="914044"/>
        <n v="411586"/>
        <n v="472824"/>
        <n v="900083"/>
        <n v="911503"/>
        <n v="712426"/>
        <n v="512097"/>
        <n v="643059"/>
        <n v="246187"/>
        <n v="333295"/>
        <n v="815643"/>
        <n v="688533"/>
        <n v="677329"/>
        <n v="953448"/>
        <n v="732808"/>
        <n v="764595"/>
        <n v="738431"/>
        <n v="334437"/>
        <n v="989746"/>
        <n v="476068"/>
        <n v="735263"/>
        <n v="739352"/>
        <n v="201436"/>
        <n v="380788"/>
        <n v="380954"/>
        <n v="509810"/>
        <n v="735038"/>
        <n v="310833"/>
        <n v="459404"/>
        <n v="620969"/>
        <n v="762072"/>
        <n v="672600"/>
        <n v="194493"/>
        <n v="693922"/>
        <n v="454514"/>
        <n v="753141"/>
        <n v="931701"/>
        <n v="208368"/>
        <n v="795084"/>
        <n v="828924"/>
        <n v="139699"/>
        <n v="815381"/>
        <n v="819842"/>
        <n v="758789"/>
        <n v="390480"/>
        <n v="413994"/>
        <n v="683838"/>
        <n v="480957"/>
        <n v="956233"/>
        <n v="434807"/>
        <n v="695162"/>
        <n v="950707"/>
        <n v="638469"/>
        <n v="130497"/>
        <n v="128587"/>
        <n v="576110"/>
        <n v="471944"/>
        <n v="843378"/>
        <n v="700650"/>
        <n v="942191"/>
        <n v="237402"/>
        <n v="353076"/>
        <n v="878575"/>
        <n v="340802"/>
        <n v="486831"/>
        <n v="952696"/>
        <n v="173398"/>
        <n v="832301"/>
        <n v="851499"/>
        <n v="535151"/>
        <n v="881362"/>
        <n v="678205"/>
        <n v="312744"/>
        <n v="910416"/>
        <n v="999940"/>
        <n v="222490"/>
        <n v="550539"/>
        <n v="687984"/>
        <n v="882911"/>
        <n v="751718"/>
        <n v="976007"/>
        <n v="647956"/>
        <n v="981691"/>
        <n v="145017"/>
        <n v="193827"/>
        <n v="594672"/>
        <n v="667314"/>
        <n v="452342"/>
        <n v="699751"/>
        <n v="330278"/>
        <n v="467894"/>
        <n v="160640"/>
        <n v="452994"/>
        <n v="601341"/>
        <n v="641039"/>
        <n v="737542"/>
        <n v="497281"/>
        <n v="687401"/>
        <n v="462036"/>
        <n v="565634"/>
        <n v="412880"/>
        <n v="558040"/>
        <n v="994940"/>
        <n v="732231"/>
        <n v="395622"/>
        <n v="812894"/>
        <n v="888357"/>
        <n v="404805"/>
        <n v="866455"/>
        <n v="163137"/>
        <n v="837615"/>
        <n v="164947"/>
        <n v="109517"/>
        <n v="801788"/>
        <n v="865198"/>
        <n v="272289"/>
        <n v="718752"/>
        <n v="750199"/>
        <n v="191044"/>
        <n v="220822"/>
        <n v="477654"/>
        <n v="755290"/>
        <n v="790165"/>
        <n v="131772"/>
        <n v="291831"/>
        <n v="736220"/>
        <n v="184959"/>
        <n v="904704"/>
        <n v="501490"/>
        <n v="123151"/>
        <n v="727348"/>
        <n v="481590"/>
        <n v="483125"/>
        <n v="688319"/>
        <n v="800196"/>
        <n v="148677"/>
        <n v="517739"/>
        <n v="640009"/>
        <n v="398351"/>
        <n v="770759"/>
        <n v="669894"/>
        <n v="643476"/>
        <n v="993266"/>
        <n v="808096"/>
        <n v="833322"/>
        <n v="853438"/>
        <n v="887209"/>
        <n v="912712"/>
        <n v="678991"/>
        <n v="895821"/>
        <n v="479445"/>
        <n v="757696"/>
        <n v="254361"/>
        <n v="380262"/>
        <n v="274765"/>
        <n v="665024"/>
        <n v="958544"/>
        <n v="350631"/>
        <n v="742321"/>
        <n v="746061"/>
        <n v="830836"/>
        <n v="933208"/>
        <n v="921624"/>
        <n v="312979"/>
        <n v="485745"/>
        <n v="476652"/>
        <n v="595083"/>
        <n v="121856"/>
        <n v="371969"/>
        <n v="428114"/>
        <n v="670981"/>
        <n v="773571"/>
        <n v="510865"/>
        <n v="123727"/>
        <n v="456958"/>
        <n v="508022"/>
        <n v="787660"/>
        <n v="329839"/>
        <n v="917685"/>
        <n v="352053"/>
        <n v="630338"/>
        <n v="784490"/>
        <n v="175954"/>
        <n v="988043"/>
        <n v="536371"/>
        <n v="966350"/>
        <n v="702522"/>
        <n v="529085"/>
        <n v="604332"/>
        <n v="442695"/>
        <n v="971107"/>
        <n v="838270"/>
        <n v="552568"/>
        <n v="919329"/>
        <n v="930325"/>
        <n v="375909"/>
        <n v="477739"/>
        <n v="643507"/>
        <n v="464962"/>
        <n v="829886"/>
        <n v="183948"/>
        <n v="818886"/>
        <n v="231462"/>
        <n v="605500"/>
        <n v="602685"/>
        <n v="183388"/>
        <n v="628840"/>
        <n v="170982"/>
        <n v="314589"/>
        <n v="892258"/>
        <n v="158969"/>
        <n v="101544"/>
        <n v="638495"/>
        <n v="206284"/>
        <n v="890936"/>
        <n v="666337"/>
        <n v="832566"/>
        <n v="101895"/>
        <n v="120635"/>
        <n v="968064"/>
        <n v="741138"/>
        <n v="851421"/>
        <n v="396998"/>
        <n v="925573"/>
        <n v="977178"/>
        <n v="776547"/>
        <n v="210725"/>
        <n v="434679"/>
        <n v="531290"/>
        <n v="987347"/>
        <n v="116238"/>
        <n v="617489"/>
        <n v="713067"/>
        <n v="777300"/>
        <n v="518677"/>
        <n v="983416"/>
        <n v="336665"/>
        <n v="949290"/>
        <n v="840267"/>
        <n v="128459"/>
        <n v="150233"/>
        <n v="203772"/>
        <n v="225327"/>
        <n v="572547"/>
        <n v="487070"/>
        <n v="645712"/>
        <n v="308704"/>
        <n v="404742"/>
        <n v="464959"/>
        <n v="555576"/>
        <n v="631714"/>
        <n v="704709"/>
        <n v="732213"/>
        <n v="112856"/>
        <n v="819924"/>
        <n v="340874"/>
        <n v="697323"/>
        <n v="728568"/>
        <n v="309861"/>
        <n v="113904"/>
        <n v="776464"/>
        <n v="911723"/>
        <n v="249813"/>
        <n v="913895"/>
        <n v="226194"/>
        <n v="264823"/>
        <n v="398586"/>
        <n v="939238"/>
        <n v="686059"/>
        <n v="266234"/>
        <n v="400844"/>
        <n v="642099"/>
        <n v="680168"/>
        <n v="152685"/>
        <n v="346766"/>
        <n v="480275"/>
        <n v="218127"/>
        <n v="435249"/>
        <n v="480858"/>
        <n v="870120"/>
        <n v="925978"/>
        <n v="726873"/>
        <n v="539760"/>
        <n v="804911"/>
        <n v="756280"/>
        <n v="871219"/>
        <n v="545582"/>
        <n v="467139"/>
        <n v="868568"/>
        <n v="803976"/>
        <n v="577998"/>
        <n v="622019"/>
        <n v="902083"/>
        <n v="389706"/>
        <n v="404339"/>
        <n v="480435"/>
        <n v="592251"/>
        <n v="690916"/>
        <n v="397480"/>
        <n v="827275"/>
        <n v="514403"/>
        <n v="191814"/>
        <n v="781293"/>
        <n v="554983"/>
        <n v="857219"/>
        <n v="840659"/>
        <n v="156868"/>
        <n v="729805"/>
        <n v="808524"/>
        <n v="415332"/>
        <n v="689275"/>
        <n v="169247"/>
        <n v="286611"/>
        <n v="320004"/>
        <n v="955652"/>
        <n v="717632"/>
        <n v="108896"/>
        <n v="372647"/>
        <n v="674933"/>
        <n v="501885"/>
        <n v="259734"/>
        <n v="561307"/>
        <n v="533539"/>
        <n v="667800"/>
        <n v="325490"/>
        <n v="558969"/>
        <n v="863070"/>
        <n v="617296"/>
        <n v="724781"/>
        <n v="965751"/>
        <n v="368981"/>
        <n v="562234"/>
        <n v="574492"/>
        <n v="998776"/>
        <n v="139087"/>
        <n v="187876"/>
        <n v="218538"/>
        <n v="822122"/>
        <n v="639419"/>
        <n v="196096"/>
        <n v="442251"/>
        <n v="300023"/>
        <n v="795446"/>
        <n v="703804"/>
        <n v="466645"/>
        <n v="937512"/>
        <n v="348681"/>
        <n v="328602"/>
        <n v="882590"/>
        <n v="967819"/>
        <n v="243272"/>
        <n v="232533"/>
        <n v="989406"/>
        <n v="231080"/>
        <n v="288384"/>
        <n v="294289"/>
        <n v="850821"/>
        <n v="644017"/>
        <n v="440595"/>
        <n v="955463"/>
        <n v="865855"/>
        <n v="476273"/>
        <n v="136121"/>
        <n v="424812"/>
        <n v="539505"/>
        <n v="417240"/>
        <n v="210291"/>
        <n v="148810"/>
        <n v="941852"/>
        <n v="188071"/>
        <n v="115852"/>
        <n v="467848"/>
        <n v="711605"/>
        <n v="866983"/>
        <n v="776466"/>
        <n v="989837"/>
        <n v="700474"/>
        <n v="515790"/>
        <n v="295355"/>
        <n v="462174"/>
        <n v="671803"/>
        <n v="271675"/>
        <n v="767006"/>
        <n v="353455"/>
        <n v="366687"/>
        <n v="191065"/>
        <n v="257194"/>
        <n v="540548"/>
        <n v="526094"/>
        <n v="100301"/>
        <n v="943393"/>
        <n v="737027"/>
        <n v="905360"/>
        <n v="877603"/>
        <n v="642031"/>
        <n v="106936"/>
        <n v="173446"/>
        <n v="865429"/>
        <n v="618524"/>
        <n v="163405"/>
        <n v="854884"/>
        <n v="424337"/>
        <n v="612144"/>
        <n v="495253"/>
        <n v="844145"/>
        <n v="365346"/>
        <n v="975531"/>
        <n v="345518"/>
        <n v="717100"/>
        <n v="174666"/>
        <n v="990512"/>
        <n v="678284"/>
        <n v="702482"/>
        <n v="526508"/>
        <n v="932748"/>
        <n v="488346"/>
        <n v="748019"/>
        <n v="874876"/>
        <n v="153884"/>
        <n v="260714"/>
        <n v="273243"/>
        <n v="399379"/>
        <n v="401956"/>
        <n v="424837"/>
        <n v="573897"/>
        <n v="574302"/>
        <n v="637721"/>
        <n v="880033"/>
        <n v="924787"/>
        <n v="370443"/>
        <n v="470022"/>
        <n v="352170"/>
        <n v="694915"/>
        <n v="127663"/>
        <n v="987921"/>
        <n v="228748"/>
        <n v="954453"/>
        <n v="255546"/>
        <n v="988307"/>
        <n v="727873"/>
        <n v="841249"/>
        <n v="300465"/>
        <n v="660768"/>
        <n v="647041"/>
        <n v="673301"/>
        <n v="102299"/>
        <n v="483875"/>
        <n v="520207"/>
        <n v="547561"/>
        <n v="590981"/>
        <n v="769023"/>
        <n v="300676"/>
        <n v="425779"/>
        <n v="879260"/>
        <n v="366487"/>
        <n v="659147"/>
        <n v="796104"/>
        <n v="142609"/>
        <n v="440758"/>
        <n v="778952"/>
        <n v="295423"/>
        <n v="488872"/>
        <n v="444997"/>
        <n v="890447"/>
        <n v="130179"/>
        <n v="167587"/>
        <n v="495707"/>
        <n v="431021"/>
        <n v="928868"/>
        <n v="140005"/>
        <n v="347733"/>
        <n v="187902"/>
        <n v="539436"/>
        <n v="298160"/>
        <n v="709212"/>
        <n v="304620"/>
        <n v="798351"/>
        <n v="196812"/>
        <n v="749827"/>
        <n v="423035"/>
        <n v="726932"/>
        <n v="654540"/>
        <n v="777514"/>
        <n v="114638"/>
        <n v="612795"/>
        <n v="410544"/>
        <n v="518210"/>
        <n v="667356"/>
        <n v="842049"/>
        <n v="430048"/>
        <n v="608384"/>
        <n v="397141"/>
        <n v="758165"/>
        <n v="200012"/>
        <n v="689909"/>
        <n v="677141"/>
        <n v="772952"/>
        <n v="237729"/>
        <n v="994285"/>
        <n v="165443"/>
        <n v="858669"/>
        <n v="261787"/>
        <n v="962011"/>
        <n v="514493"/>
        <n v="731510"/>
        <n v="128210"/>
        <n v="322193"/>
        <n v="316308"/>
        <n v="755367"/>
        <n v="970639"/>
        <n v="688891"/>
        <n v="492575"/>
        <n v="879638"/>
        <n v="204111"/>
        <n v="270909"/>
        <n v="403893"/>
        <n v="530833"/>
        <n v="286388"/>
        <n v="329692"/>
        <n v="571964"/>
        <n v="892273"/>
        <n v="127645"/>
        <n v="342554"/>
        <n v="459683"/>
        <n v="634727"/>
        <n v="805377"/>
        <n v="211549"/>
        <n v="948783"/>
        <n v="630588"/>
        <n v="912420"/>
        <n v="439900"/>
        <n v="842047"/>
        <n v="295205"/>
        <n v="748055"/>
        <n v="163639"/>
        <n v="800998"/>
        <n v="867532"/>
        <n v="169948"/>
        <n v="432592"/>
        <n v="697272"/>
        <n v="737676"/>
        <n v="127966"/>
        <n v="623008"/>
        <n v="267428"/>
        <n v="498030"/>
        <n v="194640"/>
        <n v="678514"/>
        <n v="803830"/>
        <n v="986086"/>
        <n v="462803"/>
        <n v="614379"/>
        <n v="303621"/>
        <n v="721377"/>
        <n v="434215"/>
        <n v="536671"/>
        <n v="970746"/>
        <n v="185919"/>
        <n v="128789"/>
        <n v="181423"/>
        <n v="203577"/>
        <n v="242203"/>
        <n v="247680"/>
        <n v="270862"/>
        <n v="313185"/>
        <n v="360942"/>
        <n v="567412"/>
        <n v="763806"/>
        <n v="868912"/>
        <n v="930209"/>
        <n v="133732"/>
        <n v="169865"/>
        <n v="830673"/>
        <n v="342569"/>
        <n v="323043"/>
        <n v="400985"/>
        <n v="180484"/>
        <n v="455941"/>
        <n v="393403"/>
        <n v="790943"/>
        <n v="137106"/>
        <n v="646277"/>
        <n v="796281"/>
        <n v="807297"/>
        <n v="150767"/>
        <n v="451080"/>
        <n v="290184"/>
        <n v="569236"/>
        <n v="684835"/>
        <n v="874336"/>
        <n v="611618"/>
        <n v="999986"/>
        <n v="755015"/>
        <n v="897673"/>
        <n v="127725"/>
        <n v="705453"/>
        <n v="199809"/>
        <n v="491391"/>
        <n v="533470"/>
        <n v="209729"/>
        <n v="311946"/>
        <n v="415916"/>
        <n v="523110"/>
        <n v="536848"/>
        <n v="604436"/>
        <n v="608974"/>
        <n v="638253"/>
        <n v="686471"/>
        <n v="849105"/>
        <n v="504455"/>
        <n v="522251"/>
        <n v="590098"/>
        <n v="341904"/>
        <n v="621180"/>
        <n v="700245"/>
        <n v="960195"/>
        <n v="492165"/>
        <n v="894041"/>
        <n v="384286"/>
        <n v="693045"/>
        <n v="240829"/>
        <n v="904300"/>
        <n v="404720"/>
        <n v="508080"/>
        <n v="313544"/>
        <n v="557723"/>
        <n v="133066"/>
        <n v="469532"/>
        <n v="295578"/>
        <n v="581682"/>
        <n v="193781"/>
        <n v="595323"/>
        <n v="417721"/>
        <n v="287224"/>
        <n v="516491"/>
        <n v="287198"/>
        <n v="825336"/>
        <n v="792094"/>
        <n v="685683"/>
        <n v="937030"/>
        <n v="449530"/>
        <n v="597191"/>
        <n v="153760"/>
        <n v="429054"/>
        <n v="284621"/>
        <n v="434760"/>
        <n v="663897"/>
        <n v="934235"/>
        <n v="355102"/>
        <n v="767767"/>
        <n v="309933"/>
        <n v="510537"/>
        <n v="153656"/>
        <n v="274141"/>
        <n v="192543"/>
        <n v="321427"/>
        <n v="628844"/>
        <n v="702800"/>
        <n v="159608"/>
        <n v="765518"/>
        <n v="506293"/>
        <n v="824315"/>
        <n v="196777"/>
        <n v="257705"/>
        <n v="262562"/>
        <n v="338786"/>
        <n v="225067"/>
        <n v="794784"/>
        <n v="270022"/>
        <n v="982017"/>
        <n v="493369"/>
        <n v="212544"/>
        <n v="304445"/>
        <n v="315869"/>
        <n v="373429"/>
        <n v="492401"/>
        <n v="637760"/>
        <n v="793180"/>
        <n v="843212"/>
        <n v="930089"/>
        <n v="206466"/>
        <n v="993271"/>
        <n v="401454"/>
        <n v="709659"/>
        <n v="589466"/>
        <n v="437440"/>
        <n v="164657"/>
        <n v="253825"/>
        <n v="187758"/>
        <n v="593781"/>
        <n v="591414"/>
        <n v="296690"/>
        <n v="863349"/>
        <n v="695107"/>
        <n v="989067"/>
        <n v="325379"/>
        <n v="493972"/>
        <n v="278719"/>
        <n v="624216"/>
        <n v="738320"/>
        <n v="525476"/>
        <n v="970706"/>
        <n v="313424"/>
        <n v="907324"/>
        <n v="735966"/>
        <n v="953612"/>
        <n v="788283"/>
        <n v="773593"/>
        <n v="837408"/>
        <n v="500026"/>
        <n v="771307"/>
        <n v="194571"/>
        <n v="381234"/>
        <n v="416091"/>
        <n v="677218"/>
        <n v="852629"/>
        <n v="523037"/>
        <n v="914368"/>
        <n v="306667"/>
        <n v="332466"/>
        <n v="903359"/>
        <n v="923164"/>
        <n v="527434"/>
        <n v="905478"/>
        <n v="402034"/>
        <n v="215626"/>
        <n v="762446"/>
        <n v="168160"/>
        <n v="368549"/>
        <n v="925918"/>
        <n v="243642"/>
        <n v="821202"/>
        <n v="743108"/>
        <n v="487777"/>
        <n v="896372"/>
        <n v="711874"/>
        <n v="904114"/>
        <n v="246734"/>
        <n v="888316"/>
        <n v="646187"/>
        <n v="799967"/>
        <n v="407119"/>
        <n v="972732"/>
        <n v="108907"/>
        <n v="202716"/>
        <n v="207821"/>
        <n v="828884"/>
        <n v="464385"/>
        <n v="659637"/>
        <n v="107719"/>
        <n v="787625"/>
        <n v="297954"/>
        <n v="707588"/>
        <n v="241714"/>
        <n v="927975"/>
        <n v="933707"/>
        <n v="981220"/>
        <n v="180977"/>
        <n v="625320"/>
        <n v="852572"/>
        <n v="700335"/>
        <n v="989040"/>
        <n v="521875"/>
        <n v="778168"/>
        <n v="879036"/>
        <n v="191189"/>
        <n v="736414"/>
        <n v="441304"/>
        <n v="842982"/>
        <n v="165019"/>
        <n v="453494"/>
        <n v="274896"/>
        <n v="371532"/>
        <n v="198485"/>
        <n v="392682"/>
        <n v="441345"/>
        <n v="641189"/>
        <n v="868250"/>
        <n v="360031"/>
        <n v="810581"/>
        <n v="261044"/>
        <n v="667117"/>
        <n v="868327"/>
        <n v="132774"/>
        <n v="209058"/>
        <n v="431187"/>
        <n v="475930"/>
        <n v="483802"/>
        <n v="788217"/>
        <n v="571409"/>
        <n v="658996"/>
        <n v="679609"/>
        <n v="686612"/>
        <n v="986217"/>
        <n v="987221"/>
        <n v="378014"/>
        <n v="676873"/>
        <n v="911971"/>
        <n v="704600"/>
        <n v="895267"/>
        <n v="625497"/>
        <n v="943775"/>
        <n v="541178"/>
        <n v="932513"/>
        <n v="563142"/>
        <n v="979575"/>
        <n v="184490"/>
        <n v="655892"/>
        <n v="552328"/>
        <n v="992542"/>
        <n v="661050"/>
        <n v="664034"/>
        <n v="746520"/>
        <n v="525508"/>
        <n v="790475"/>
        <n v="139479"/>
        <n v="153462"/>
        <n v="918397"/>
        <n v="138737"/>
        <n v="285942"/>
        <n v="972462"/>
        <n v="713257"/>
        <n v="397376"/>
        <n v="724168"/>
        <n v="275446"/>
        <n v="654225"/>
        <n v="282872"/>
        <n v="583005"/>
        <n v="418636"/>
        <n v="834544"/>
        <n v="690510"/>
        <n v="915846"/>
        <n v="549091"/>
        <n v="563774"/>
        <n v="692841"/>
        <n v="996254"/>
        <n v="155654"/>
        <n v="779412"/>
        <n v="566714"/>
        <n v="815603"/>
        <n v="325661"/>
        <n v="894788"/>
        <n v="248752"/>
        <n v="306880"/>
        <n v="155964"/>
        <n v="809207"/>
        <n v="453587"/>
        <n v="736970"/>
        <n v="229861"/>
        <n v="613860"/>
        <n v="556778"/>
        <n v="845819"/>
        <n v="881846"/>
        <n v="308255"/>
        <n v="420243"/>
        <n v="195977"/>
        <n v="693665"/>
        <n v="141877"/>
        <n v="928292"/>
        <n v="435129"/>
        <n v="898552"/>
        <n v="317689"/>
        <n v="787833"/>
        <n v="637100"/>
        <n v="690029"/>
        <n v="215840"/>
        <n v="630071"/>
        <n v="298344"/>
        <n v="929231"/>
        <n v="243965"/>
        <n v="595775"/>
        <n v="123667"/>
        <n v="340723"/>
        <n v="117975"/>
        <n v="300818"/>
        <n v="313571"/>
        <n v="353032"/>
        <n v="371065"/>
        <n v="960417"/>
        <n v="645078"/>
        <n v="685653"/>
        <n v="727415"/>
        <n v="777540"/>
        <n v="944855"/>
        <n v="957686"/>
        <n v="118355"/>
        <n v="128753"/>
        <n v="268145"/>
        <n v="281064"/>
        <n v="294849"/>
        <n v="534649"/>
        <n v="560024"/>
        <n v="681785"/>
        <n v="781227"/>
        <n v="944035"/>
        <n v="116895"/>
        <n v="835683"/>
        <n v="629177"/>
        <n v="765747"/>
        <n v="110296"/>
        <n v="280641"/>
        <n v="310911"/>
        <n v="567571"/>
        <n v="601681"/>
        <n v="710115"/>
        <n v="721437"/>
        <n v="755533"/>
        <n v="769709"/>
        <n v="784380"/>
        <n v="860602"/>
        <n v="477157"/>
        <n v="355628"/>
        <n v="874614"/>
        <n v="264701"/>
        <n v="367617"/>
        <n v="405804"/>
        <n v="440213"/>
        <n v="543693"/>
        <n v="553389"/>
        <n v="627373"/>
        <n v="190429"/>
        <n v="816323"/>
        <n v="992769"/>
        <n v="996686"/>
        <n v="477468"/>
        <n v="953927"/>
        <n v="421310"/>
        <n v="585850"/>
        <n v="224298"/>
        <n v="395871"/>
        <n v="605320"/>
        <n v="648286"/>
        <n v="993650"/>
        <n v="568786"/>
        <n v="968325"/>
        <n v="516276"/>
        <n v="786827"/>
        <n v="887609"/>
        <n v="847183"/>
        <n v="441389"/>
        <n v="621583"/>
        <n v="394812"/>
        <n v="689981"/>
        <n v="326234"/>
        <n v="661442"/>
        <n v="742749"/>
        <n v="839115"/>
        <n v="161415"/>
        <n v="835133"/>
        <n v="585642"/>
        <n v="968632"/>
        <n v="548638"/>
        <n v="743849"/>
        <n v="202108"/>
        <n v="113861"/>
        <n v="336138"/>
        <n v="928734"/>
        <n v="943647"/>
        <n v="592218"/>
        <n v="201355"/>
        <n v="771220"/>
        <n v="865352"/>
        <n v="191508"/>
        <n v="432961"/>
        <n v="103975"/>
        <n v="391861"/>
        <n v="434113"/>
        <n v="706510"/>
        <n v="348718"/>
        <n v="939485"/>
        <n v="577467"/>
        <n v="618656"/>
        <n v="594028"/>
        <n v="815344"/>
        <n v="605761"/>
        <n v="946963"/>
        <n v="110422"/>
        <n v="917346"/>
        <n v="786330"/>
        <n v="506746"/>
        <n v="490439"/>
        <n v="182159"/>
        <n v="436705"/>
        <n v="688557"/>
        <n v="889061"/>
        <n v="255019"/>
        <n v="300376"/>
        <n v="876319"/>
        <n v="946956"/>
        <n v="502047"/>
        <n v="873578"/>
        <n v="334454"/>
        <n v="348245"/>
        <n v="137744"/>
        <n v="734077"/>
        <n v="350238"/>
        <n v="587633"/>
        <n v="763761"/>
        <n v="433857"/>
        <n v="969360"/>
        <n v="581380"/>
        <n v="699875"/>
        <n v="967253"/>
        <n v="477599"/>
        <n v="298539"/>
        <n v="959514"/>
        <n v="926531"/>
        <n v="936319"/>
        <n v="254940"/>
        <n v="299113"/>
        <n v="941122"/>
        <n v="963921"/>
        <n v="427354"/>
        <n v="711263"/>
        <n v="989148"/>
        <n v="594649"/>
        <n v="339005"/>
        <n v="558138"/>
        <n v="712236"/>
        <n v="804402"/>
        <n v="167001"/>
        <n v="979135"/>
        <n v="643364"/>
        <n v="896651"/>
        <n v="995404"/>
        <n v="522493"/>
        <n v="572890"/>
        <n v="551710"/>
        <n v="600785"/>
        <n v="332175"/>
        <n v="854969"/>
        <n v="212477"/>
        <n v="984878"/>
        <n v="497106"/>
        <n v="795129"/>
        <n v="433353"/>
        <n v="497613"/>
        <n v="314014"/>
        <n v="916000"/>
        <n v="596327"/>
        <n v="749817"/>
        <n v="308798"/>
        <n v="831693"/>
        <n v="466865"/>
        <n v="901954"/>
        <n v="719242"/>
        <n v="838938"/>
        <n v="537914"/>
        <n v="462232"/>
        <n v="136608"/>
        <n v="750324"/>
        <n v="358020"/>
        <n v="607885"/>
        <n v="318786"/>
        <n v="752274"/>
        <n v="227429"/>
        <n v="299919"/>
        <n v="531841"/>
        <n v="536132"/>
        <n v="609667"/>
        <n v="734490"/>
        <n v="969485"/>
        <n v="740703"/>
        <n v="463833"/>
        <n v="600664"/>
        <n v="604772"/>
        <n v="633162"/>
        <n v="905569"/>
        <n v="337842"/>
        <n v="413050"/>
        <n v="216658"/>
        <n v="465540"/>
        <n v="825239"/>
        <n v="254546"/>
        <n v="614219"/>
        <n v="453972"/>
        <n v="855559"/>
        <n v="225972"/>
        <n v="384986"/>
        <n v="786709"/>
        <n v="861095"/>
        <n v="378793"/>
        <n v="555081"/>
        <n v="202156"/>
        <n v="452530"/>
        <n v="629299"/>
        <n v="704607"/>
        <n v="222929"/>
        <n v="242028"/>
        <n v="188828"/>
        <n v="241421"/>
        <n v="258088"/>
        <n v="677527"/>
        <n v="561072"/>
        <n v="210835"/>
        <n v="972222"/>
        <n v="262937"/>
        <n v="281075"/>
        <n v="731958"/>
        <n v="613076"/>
        <n v="428778"/>
        <n v="634392"/>
        <n v="438707"/>
        <n v="790089"/>
        <n v="684103"/>
        <n v="891237"/>
        <n v="453408"/>
        <n v="257579"/>
        <n v="828735"/>
        <n v="238814"/>
        <n v="123702"/>
        <n v="453971"/>
        <n v="562703"/>
        <n v="933865"/>
        <n v="426530"/>
        <n v="785398"/>
        <n v="883693"/>
        <n v="639807"/>
        <n v="817851"/>
        <n v="435378"/>
        <n v="454471"/>
        <n v="374117"/>
        <n v="790094"/>
        <n v="337341"/>
        <n v="614122"/>
        <n v="392781"/>
        <n v="727507"/>
        <n v="464639"/>
        <n v="498149"/>
        <n v="672395"/>
        <n v="807262"/>
        <n v="410552"/>
        <n v="970351"/>
        <n v="175342"/>
        <n v="384356"/>
        <n v="738732"/>
        <n v="975767"/>
        <n v="789431"/>
        <n v="102730"/>
        <n v="120393"/>
        <n v="160266"/>
        <n v="195131"/>
        <n v="195137"/>
        <n v="413620"/>
        <n v="624463"/>
        <n v="675848"/>
        <n v="725100"/>
        <n v="798752"/>
        <n v="895560"/>
        <n v="208586"/>
        <n v="791132"/>
        <n v="247220"/>
        <n v="329056"/>
        <n v="367547"/>
        <n v="240774"/>
        <n v="327320"/>
        <n v="856782"/>
        <n v="951954"/>
        <n v="349132"/>
        <n v="672089"/>
        <n v="659967"/>
        <n v="718655"/>
        <n v="300166"/>
        <n v="380110"/>
        <n v="154680"/>
        <n v="957325"/>
        <n v="496052"/>
        <n v="945834"/>
        <n v="513170"/>
        <n v="950390"/>
        <n v="462815"/>
        <n v="511568"/>
        <n v="813320"/>
        <n v="431829"/>
        <n v="732113"/>
        <n v="595320"/>
        <n v="877630"/>
        <n v="277610"/>
        <n v="802870"/>
        <n v="231614"/>
        <n v="870960"/>
        <n v="419818"/>
        <n v="440112"/>
        <n v="200991"/>
        <n v="203084"/>
        <n v="467046"/>
        <n v="575849"/>
        <n v="100380"/>
        <n v="959059"/>
        <n v="457716"/>
        <n v="528122"/>
        <n v="857971"/>
        <n v="932323"/>
        <n v="172162"/>
        <n v="815498"/>
        <n v="271148"/>
        <n v="614377"/>
        <n v="176379"/>
        <n v="851231"/>
        <n v="312607"/>
        <n v="928916"/>
        <n v="420394"/>
        <n v="628917"/>
        <n v="802535"/>
        <n v="492265"/>
        <n v="687895"/>
        <n v="137040"/>
        <n v="270575"/>
        <n v="661321"/>
        <n v="908643"/>
        <n v="197642"/>
        <n v="345597"/>
        <n v="511626"/>
        <n v="677925"/>
        <n v="188147"/>
        <n v="761510"/>
        <n v="909845"/>
        <n v="417274"/>
        <n v="100646"/>
        <n v="236767"/>
        <n v="327653"/>
        <n v="342725"/>
        <n v="509136"/>
        <n v="583754"/>
        <n v="613747"/>
        <n v="740509"/>
        <n v="764869"/>
        <n v="905320"/>
        <n v="943056"/>
        <n v="996159"/>
        <n v="329162"/>
        <n v="342527"/>
        <n v="807681"/>
        <n v="192600"/>
        <n v="575342"/>
        <n v="592532"/>
        <n v="671911"/>
        <n v="690199"/>
        <n v="721664"/>
        <n v="773844"/>
        <n v="789288"/>
        <n v="849425"/>
        <n v="687639"/>
        <n v="429689"/>
        <n v="858196"/>
        <n v="194394"/>
        <n v="432729"/>
        <n v="732862"/>
        <n v="942681"/>
        <n v="188006"/>
        <n v="838881"/>
        <n v="308171"/>
        <n v="450417"/>
        <n v="749033"/>
        <n v="851130"/>
        <n v="989802"/>
        <n v="204343"/>
        <n v="516995"/>
        <n v="354206"/>
        <n v="944810"/>
        <n v="175285"/>
        <n v="638685"/>
        <n v="497421"/>
        <n v="730561"/>
        <n v="458864"/>
        <n v="928957"/>
        <n v="186901"/>
        <n v="511573"/>
        <n v="614106"/>
        <n v="909503"/>
        <n v="320772"/>
        <n v="740918"/>
        <n v="478142"/>
        <n v="612719"/>
        <n v="887117"/>
        <n v="587420"/>
        <n v="639346"/>
        <n v="563981"/>
        <n v="852323"/>
        <n v="206914"/>
        <n v="583272"/>
        <n v="702542"/>
        <n v="757010"/>
        <n v="463926"/>
        <n v="716362"/>
        <n v="257440"/>
        <n v="610916"/>
        <n v="671383"/>
        <n v="722399"/>
        <n v="369795"/>
        <n v="527090"/>
        <n v="126490"/>
        <n v="106477"/>
        <n v="690890"/>
        <n v="767894"/>
        <n v="776317"/>
        <n v="741384"/>
        <n v="391397"/>
        <n v="973168"/>
        <n v="324739"/>
        <n v="530517"/>
        <n v="242779"/>
        <n v="781570"/>
        <n v="426698"/>
        <n v="985115"/>
        <n v="153626"/>
        <n v="189158"/>
        <n v="163970"/>
        <n v="635719"/>
        <n v="500280"/>
        <n v="139532"/>
        <n v="169393"/>
        <n v="172259"/>
        <n v="177598"/>
        <n v="246405"/>
        <n v="280864"/>
        <n v="404314"/>
        <n v="434477"/>
        <n v="459345"/>
        <n v="551837"/>
        <n v="632435"/>
        <n v="920102"/>
        <n v="132296"/>
        <n v="240132"/>
        <n v="367811"/>
        <n v="418779"/>
        <n v="432718"/>
        <n v="671119"/>
        <n v="762485"/>
        <n v="774272"/>
        <n v="822051"/>
        <n v="952545"/>
        <n v="968867"/>
        <n v="848632"/>
        <n v="989568"/>
        <n v="164743"/>
        <n v="172724"/>
        <n v="304528"/>
        <n v="419749"/>
        <n v="284203"/>
        <n v="914152"/>
        <n v="119135"/>
        <n v="691220"/>
        <n v="213246"/>
        <n v="246571"/>
        <n v="930502"/>
        <n v="116288"/>
        <n v="857497"/>
        <n v="369682"/>
        <n v="430107"/>
        <n v="435657"/>
        <n v="515822"/>
        <n v="275358"/>
        <n v="456785"/>
        <n v="188318"/>
        <n v="966729"/>
        <n v="922484"/>
        <n v="926300"/>
        <n v="211891"/>
        <n v="660294"/>
        <n v="267291"/>
        <n v="409989"/>
        <n v="758738"/>
        <n v="708634"/>
        <n v="365166"/>
        <n v="849587"/>
        <n v="599442"/>
        <n v="752580"/>
        <n v="462663"/>
        <n v="978048"/>
        <n v="826975"/>
        <n v="858427"/>
        <n v="420457"/>
        <n v="497108"/>
        <n v="238156"/>
        <n v="383367"/>
        <n v="250619"/>
        <n v="680376"/>
        <n v="691855"/>
        <n v="833728"/>
        <n v="258951"/>
        <n v="354477"/>
        <n v="417001"/>
        <n v="626211"/>
        <n v="597197"/>
        <n v="986421"/>
        <n v="779085"/>
        <n v="921705"/>
        <n v="317888"/>
        <n v="777171"/>
        <n v="932745"/>
        <n v="947620"/>
        <n v="742509"/>
        <n v="745901"/>
        <n v="202218"/>
        <n v="612963"/>
        <n v="666473"/>
        <n v="136715"/>
        <n v="539941"/>
        <n v="486197"/>
        <n v="628952"/>
        <n v="690866"/>
        <n v="947158"/>
        <n v="123780"/>
        <n v="157200"/>
        <n v="392953"/>
        <n v="395962"/>
        <n v="737509"/>
        <n v="335852"/>
        <n v="481457"/>
        <n v="659607"/>
        <n v="706884"/>
        <n v="197067"/>
        <n v="376424"/>
        <n v="490250"/>
        <n v="317827"/>
        <n v="782318"/>
        <n v="119997"/>
        <n v="356507"/>
        <n v="422496"/>
        <n v="929728"/>
        <n v="343879"/>
        <n v="406176"/>
        <n v="494384"/>
        <n v="581661"/>
        <n v="618823"/>
        <n v="641050"/>
        <n v="695596"/>
        <n v="739084"/>
        <n v="743610"/>
        <n v="829588"/>
        <n v="878816"/>
        <n v="969810"/>
        <n v="565960"/>
        <n v="641704"/>
        <n v="108264"/>
        <n v="298601"/>
        <n v="581481"/>
        <n v="693608"/>
        <n v="772370"/>
        <n v="843037"/>
        <n v="201550"/>
        <n v="212189"/>
        <n v="216487"/>
        <n v="674118"/>
        <n v="880436"/>
        <n v="387455"/>
        <n v="877124"/>
        <n v="107461"/>
        <n v="785076"/>
        <n v="510353"/>
        <n v="764896"/>
        <n v="838845"/>
        <n v="929712"/>
        <n v="229391"/>
        <n v="576654"/>
        <n v="459164"/>
        <n v="393101"/>
        <n v="574627"/>
        <n v="276035"/>
        <n v="445679"/>
        <n v="474458"/>
        <n v="237858"/>
        <n v="200744"/>
        <n v="448354"/>
        <n v="421744"/>
        <n v="953892"/>
        <n v="474894"/>
        <n v="794323"/>
        <n v="622992"/>
        <n v="711571"/>
        <n v="206772"/>
        <n v="860099"/>
        <n v="348215"/>
        <n v="966089"/>
        <n v="208323"/>
        <n v="244296"/>
        <n v="577501"/>
        <n v="961218"/>
        <n v="604076"/>
        <n v="343103"/>
        <n v="454880"/>
        <n v="328188"/>
        <n v="401350"/>
        <n v="947679"/>
        <n v="625451"/>
        <n v="908882"/>
        <n v="979644"/>
        <n v="492090"/>
        <n v="887266"/>
        <n v="128032"/>
        <n v="171042"/>
        <n v="337066"/>
        <n v="581651"/>
        <n v="582066"/>
        <n v="643705"/>
        <n v="752107"/>
        <n v="798881"/>
        <n v="868025"/>
        <n v="918112"/>
        <n v="977305"/>
        <n v="447796"/>
        <n v="584845"/>
        <n v="225279"/>
        <n v="498643"/>
        <n v="489985"/>
        <n v="104267"/>
        <n v="474047"/>
        <n v="651469"/>
        <n v="190227"/>
        <n v="212849"/>
        <n v="100753"/>
        <n v="794723"/>
        <n v="712584"/>
        <n v="460349"/>
        <n v="317776"/>
        <n v="798352"/>
        <n v="543901"/>
        <n v="837641"/>
        <n v="947750"/>
        <n v="718962"/>
        <n v="309304"/>
        <n v="834537"/>
        <n v="515775"/>
        <n v="576363"/>
        <n v="696732"/>
        <n v="190827"/>
        <n v="599372"/>
        <n v="641121"/>
        <n v="446988"/>
        <n v="863280"/>
        <n v="319768"/>
        <n v="618719"/>
        <n v="381189"/>
        <n v="575821"/>
        <n v="172284"/>
        <n v="243191"/>
        <n v="269694"/>
        <n v="312545"/>
        <n v="353096"/>
        <n v="401766"/>
        <n v="446352"/>
        <n v="356578"/>
        <n v="549686"/>
        <n v="911668"/>
        <n v="453032"/>
        <n v="696562"/>
        <n v="559576"/>
        <n v="822205"/>
        <n v="513099"/>
        <n v="765655"/>
        <n v="316933"/>
        <n v="890650"/>
        <n v="162489"/>
        <n v="950933"/>
        <n v="139135"/>
        <n v="374931"/>
        <n v="713520"/>
        <n v="779106"/>
        <n v="778066"/>
        <n v="820204"/>
        <n v="597294"/>
        <n v="592350"/>
        <n v="113578"/>
        <n v="900853"/>
        <n v="318755"/>
        <n v="469660"/>
        <n v="133821"/>
        <n v="915156"/>
        <n v="961463"/>
        <n v="948714"/>
        <n v="783255"/>
        <n v="796544"/>
        <n v="134012"/>
        <n v="841948"/>
        <n v="536018"/>
        <n v="603545"/>
        <n v="338750"/>
        <n v="982535"/>
        <n v="138121"/>
        <n v="516594"/>
        <n v="796943"/>
        <n v="844677"/>
        <n v="528782"/>
        <n v="942355"/>
        <n v="140391"/>
        <n v="220538"/>
        <n v="178565"/>
        <n v="729173"/>
        <n v="781924"/>
        <n v="453133"/>
        <n v="465421"/>
        <n v="439252"/>
        <n v="985839"/>
        <n v="321012"/>
        <n v="528331"/>
        <n v="383391"/>
        <n v="186810"/>
        <n v="771901"/>
        <n v="104960"/>
        <n v="129533"/>
        <n v="253412"/>
        <n v="293689"/>
        <n v="348400"/>
        <n v="354461"/>
        <n v="478986"/>
        <n v="729444"/>
        <n v="750649"/>
        <n v="805170"/>
        <n v="834790"/>
        <n v="997434"/>
        <n v="218757"/>
        <n v="830171"/>
        <n v="571239"/>
        <n v="976529"/>
        <n v="127785"/>
        <n v="503357"/>
        <n v="166865"/>
        <n v="313732"/>
        <n v="254579"/>
        <n v="631583"/>
        <n v="799657"/>
        <n v="957881"/>
        <n v="649422"/>
        <n v="733627"/>
        <n v="515929"/>
        <n v="570600"/>
        <n v="640614"/>
        <n v="864845"/>
        <n v="431640"/>
        <n v="850414"/>
        <n v="352490"/>
        <n v="593327"/>
        <n v="114214"/>
        <n v="562644"/>
        <n v="618494"/>
        <n v="774386"/>
        <n v="734458"/>
        <n v="784946"/>
        <n v="433477"/>
        <n v="489244"/>
        <n v="352216"/>
        <n v="582874"/>
        <n v="492496"/>
        <n v="747571"/>
        <n v="843737"/>
        <n v="278854"/>
        <n v="483969"/>
        <n v="547500"/>
        <n v="354084"/>
        <n v="634386"/>
        <n v="482551"/>
        <n v="788947"/>
        <n v="753089"/>
        <n v="877419"/>
        <n v="106616"/>
        <n v="618022"/>
        <n v="586365"/>
        <n v="677153"/>
        <n v="193946"/>
        <n v="891128"/>
        <n v="358151"/>
        <n v="430559"/>
        <n v="236129"/>
        <n v="879904"/>
        <n v="726309"/>
        <n v="949628"/>
        <n v="498610"/>
        <n v="728486"/>
        <n v="110394"/>
        <n v="450865"/>
        <n v="711510"/>
        <n v="372652"/>
        <n v="294865"/>
        <n v="462595"/>
        <n v="794496"/>
        <n v="444365"/>
        <n v="164298"/>
        <n v="167465"/>
        <n v="722089"/>
        <n v="802452"/>
        <n v="214605"/>
        <n v="592515"/>
        <n v="299107"/>
        <n v="613303"/>
        <n v="602587"/>
        <n v="674643"/>
        <n v="138810"/>
        <n v="314081"/>
        <n v="545278"/>
        <n v="625859"/>
        <n v="844556"/>
        <n v="925385"/>
        <n v="351500"/>
        <n v="210385"/>
        <n v="730246"/>
        <n v="999631"/>
        <n v="574771"/>
        <n v="975949"/>
        <n v="165224"/>
        <n v="641612"/>
        <n v="260855"/>
        <n v="575487"/>
        <n v="427140"/>
        <n v="458029"/>
        <n v="616083"/>
        <n v="675651"/>
        <n v="717762"/>
        <n v="720079"/>
        <n v="740090"/>
        <n v="839527"/>
        <n v="198900"/>
        <n v="340881"/>
        <n v="216762"/>
        <n v="824351"/>
        <n v="510440"/>
        <n v="803234"/>
        <n v="493598"/>
        <n v="848694"/>
        <n v="688731"/>
        <n v="839356"/>
        <n v="141655"/>
        <n v="549751"/>
        <n v="443232"/>
        <n v="588993"/>
        <n v="451425"/>
        <n v="928354"/>
        <n v="534813"/>
        <n v="614810"/>
        <n v="103502"/>
        <n v="208485"/>
        <n v="334575"/>
        <n v="455896"/>
        <n v="469781"/>
        <n v="533488"/>
        <n v="630694"/>
        <n v="707557"/>
        <n v="738459"/>
        <n v="947863"/>
        <n v="793134"/>
        <n v="891903"/>
        <n v="129817"/>
        <n v="897734"/>
        <n v="618300"/>
        <n v="935836"/>
        <n v="167062"/>
        <n v="212735"/>
        <n v="246591"/>
        <n v="951879"/>
        <n v="285636"/>
        <n v="327972"/>
        <n v="351292"/>
        <n v="375430"/>
        <n v="660349"/>
        <n v="797326"/>
        <n v="744837"/>
        <n v="198785"/>
        <n v="695069"/>
        <n v="281952"/>
        <n v="515905"/>
        <n v="228772"/>
        <n v="839748"/>
        <n v="351551"/>
        <n v="990947"/>
        <n v="540905"/>
        <n v="625599"/>
        <n v="707017"/>
        <n v="807256"/>
        <n v="653191"/>
        <n v="955292"/>
        <n v="164500"/>
        <n v="587480"/>
        <n v="294283"/>
        <n v="478247"/>
        <n v="637249"/>
        <n v="989220"/>
        <n v="888291"/>
        <n v="456613"/>
        <n v="266377"/>
        <n v="432059"/>
        <n v="772827"/>
        <n v="119845"/>
        <n v="963619"/>
        <n v="293137"/>
        <n v="608070"/>
        <n v="887995"/>
        <n v="400873"/>
        <n v="936211"/>
        <n v="659767"/>
        <n v="723208"/>
        <n v="168843"/>
        <n v="278059"/>
        <n v="455606"/>
        <n v="826166"/>
        <n v="167515"/>
        <n v="581007"/>
        <n v="368772"/>
        <n v="375203"/>
        <n v="551938"/>
        <n v="556808"/>
        <n v="571970"/>
        <n v="603658"/>
        <n v="616650"/>
        <n v="688820"/>
        <n v="709472"/>
        <n v="900331"/>
        <n v="910092"/>
        <n v="654751"/>
        <n v="320183"/>
        <n v="150596"/>
        <n v="224130"/>
        <n v="448912"/>
        <n v="813520"/>
        <n v="273177"/>
        <n v="565900"/>
        <n v="662392"/>
        <n v="270203"/>
        <n v="387214"/>
        <n v="699220"/>
        <n v="605421"/>
        <n v="642808"/>
        <n v="496830"/>
        <n v="992268"/>
        <n v="415372"/>
        <n v="691761"/>
        <n v="287927"/>
        <n v="858667"/>
        <n v="137751"/>
        <n v="604839"/>
        <n v="556958"/>
        <n v="689459"/>
        <n v="874415"/>
        <n v="897716"/>
        <n v="853957"/>
        <n v="294071"/>
        <n v="682064"/>
        <n v="158508"/>
        <n v="728679"/>
        <n v="205430"/>
        <n v="882874"/>
        <n v="371079"/>
        <n v="574330"/>
        <n v="617471"/>
        <n v="203133"/>
        <n v="443770"/>
        <n v="378498"/>
        <n v="742064"/>
        <n v="265665"/>
        <n v="605322"/>
        <n v="262683"/>
        <n v="264095"/>
        <n v="184895"/>
        <n v="268932"/>
        <n v="989473"/>
        <n v="282854"/>
        <n v="944355"/>
        <n v="171906"/>
        <n v="357574"/>
        <n v="768748"/>
        <n v="784185"/>
        <n v="165339"/>
        <n v="945091"/>
        <n v="341907"/>
        <n v="377674"/>
        <n v="478278"/>
        <n v="975309"/>
        <n v="588220"/>
        <n v="832745"/>
        <n v="580979"/>
        <n v="865977"/>
        <n v="593710"/>
        <n v="684881"/>
        <n v="141023"/>
        <n v="576071"/>
        <n v="127137"/>
        <n v="432370"/>
        <n v="739704"/>
        <n v="971142"/>
        <n v="318564"/>
        <n v="495926"/>
        <n v="381496"/>
        <n v="878281"/>
        <n v="454718"/>
        <n v="946061"/>
        <n v="471523"/>
        <n v="644434"/>
        <n v="904283"/>
        <n v="516301"/>
        <n v="298865"/>
        <n v="471583"/>
        <n v="363774"/>
        <n v="450896"/>
        <n v="816510"/>
        <n v="971157"/>
        <n v="951712"/>
        <n v="724987"/>
        <n v="975497"/>
        <n v="562734"/>
        <n v="919889"/>
        <n v="805226"/>
        <n v="956402"/>
        <n v="564882"/>
        <n v="952730"/>
        <n v="144261"/>
        <n v="381176"/>
        <n v="825809"/>
        <n v="384907"/>
        <n v="422398"/>
        <n v="435613"/>
        <n v="449046"/>
        <n v="456822"/>
        <n v="258799"/>
        <n v="629410"/>
        <n v="664684"/>
        <n v="583223"/>
        <n v="914514"/>
        <n v="105835"/>
        <n v="873886"/>
        <n v="583271"/>
        <n v="906274"/>
        <n v="903006"/>
        <n v="969053"/>
        <n v="609072"/>
        <n v="996796"/>
        <n v="214322"/>
        <n v="224854"/>
        <n v="443243"/>
        <n v="472445"/>
        <n v="520091"/>
        <n v="531430"/>
        <n v="616722"/>
        <n v="920954"/>
        <n v="911525"/>
        <n v="971528"/>
        <n v="988249"/>
        <n v="154736"/>
        <n v="903496"/>
        <n v="873022"/>
        <n v="913340"/>
        <n v="184496"/>
        <n v="753533"/>
        <n v="572265"/>
        <n v="938636"/>
        <n v="193824"/>
        <n v="722169"/>
        <n v="129555"/>
        <n v="637986"/>
        <n v="185496"/>
        <n v="858802"/>
        <n v="548722"/>
        <n v="421691"/>
        <n v="566663"/>
        <n v="698395"/>
        <n v="828076"/>
        <n v="498319"/>
        <n v="618824"/>
        <n v="843158"/>
        <n v="737764"/>
        <n v="419732"/>
        <n v="880897"/>
        <n v="389812"/>
        <n v="975387"/>
        <n v="842959"/>
        <n v="419540"/>
        <n v="749684"/>
        <n v="183339"/>
        <n v="239182"/>
        <n v="872297"/>
        <n v="201055"/>
        <n v="913449"/>
        <n v="166011"/>
        <n v="739138"/>
        <n v="970014"/>
        <n v="275306"/>
        <n v="621093"/>
        <n v="300806"/>
        <n v="999982"/>
        <n v="344260"/>
        <n v="423272"/>
        <n v="241374"/>
        <n v="522234"/>
        <n v="773943"/>
        <n v="957452"/>
        <n v="622006"/>
        <n v="963036"/>
        <n v="373554"/>
        <n v="814236"/>
        <n v="186199"/>
        <n v="857682"/>
        <n v="346346"/>
        <n v="470373"/>
        <n v="940822"/>
        <n v="696897"/>
        <n v="742673"/>
        <n v="895684"/>
        <n v="365642"/>
        <n v="927202"/>
        <n v="344052"/>
        <n v="787548"/>
        <n v="258248"/>
        <n v="242288"/>
        <n v="652212"/>
        <n v="481531"/>
        <n v="551510"/>
        <n v="818329"/>
        <n v="336878"/>
        <n v="969616"/>
        <n v="623341"/>
        <n v="849589"/>
        <n v="474905"/>
        <n v="716294"/>
        <n v="131257"/>
        <n v="628409"/>
        <n v="554136"/>
        <n v="557867"/>
        <n v="726077"/>
        <n v="234878"/>
        <n v="250311"/>
        <n v="759991"/>
        <n v="446712"/>
        <n v="874938"/>
        <n v="131047"/>
        <n v="367562"/>
        <n v="386298"/>
        <n v="744698"/>
        <n v="441419"/>
        <n v="459017"/>
        <n v="539705"/>
        <n v="542118"/>
        <n v="697905"/>
        <n v="877654"/>
        <n v="532978"/>
        <n v="608419"/>
        <n v="720178"/>
        <n v="375399"/>
        <n v="417507"/>
        <n v="565805"/>
        <n v="342156"/>
        <n v="584536"/>
        <n v="614100"/>
        <n v="756663"/>
        <n v="361266"/>
        <n v="762562"/>
        <n v="852520"/>
        <n v="902742"/>
        <n v="366537"/>
        <n v="915933"/>
        <n v="397962"/>
        <n v="882084"/>
        <n v="155791"/>
        <n v="668020"/>
        <n v="386037"/>
        <n v="465927"/>
        <n v="130823"/>
        <n v="952003"/>
        <n v="353786"/>
        <n v="762255"/>
        <n v="290200"/>
        <n v="811429"/>
        <n v="609730"/>
        <n v="683458"/>
        <n v="539746"/>
        <n v="484543"/>
        <n v="745383"/>
        <n v="451528"/>
        <n v="545586"/>
        <n v="176115"/>
        <n v="528697"/>
        <n v="473564"/>
        <n v="516362"/>
        <n v="763248"/>
        <n v="294273"/>
        <n v="831854"/>
        <n v="706007"/>
        <n v="731254"/>
        <n v="889501"/>
        <n v="895994"/>
        <n v="918341"/>
        <n v="923761"/>
        <n v="925609"/>
        <n v="283654"/>
        <n v="319304"/>
        <n v="846194"/>
        <n v="265226"/>
        <n v="540551"/>
        <n v="235882"/>
        <n v="263762"/>
        <n v="432302"/>
        <n v="607856"/>
        <n v="295302"/>
        <n v="837012"/>
        <n v="592213"/>
        <n v="309584"/>
        <n v="693926"/>
        <n v="512191"/>
        <n v="720765"/>
        <n v="436569"/>
        <n v="599145"/>
        <n v="340574"/>
        <n v="877101"/>
        <n v="865759"/>
        <n v="551975"/>
        <n v="821216"/>
        <n v="259342"/>
        <n v="490774"/>
        <n v="906852"/>
        <n v="913233"/>
        <n v="573995"/>
        <n v="845580"/>
        <n v="262305"/>
        <n v="790366"/>
        <n v="453876"/>
        <n v="956908"/>
        <n v="262099"/>
        <n v="500759"/>
        <n v="644163"/>
        <n v="504078"/>
        <n v="636017"/>
        <n v="780423"/>
        <n v="222748"/>
        <n v="839328"/>
        <n v="172987"/>
        <n v="188470"/>
        <n v="237492"/>
        <n v="346390"/>
        <n v="375792"/>
        <n v="616350"/>
        <n v="652374"/>
        <n v="724435"/>
        <n v="764227"/>
        <n v="770327"/>
        <n v="851562"/>
        <n v="917779"/>
        <n v="585066"/>
        <n v="694723"/>
        <n v="157731"/>
        <n v="780140"/>
        <n v="356558"/>
        <n v="890673"/>
        <n v="322955"/>
        <n v="873761"/>
        <n v="591841"/>
        <n v="827172"/>
        <n v="607769"/>
        <n v="504219"/>
        <n v="130439"/>
        <n v="429308"/>
        <n v="578013"/>
        <n v="772960"/>
        <n v="294172"/>
        <n v="391564"/>
        <n v="218373"/>
        <n v="715640"/>
        <n v="442282"/>
        <n v="902852"/>
        <n v="306051"/>
        <n v="586191"/>
        <n v="204848"/>
        <n v="752729"/>
        <n v="103304"/>
        <n v="446171"/>
        <n v="763183"/>
        <n v="148289"/>
        <n v="643099"/>
        <n v="711541"/>
        <n v="829003"/>
        <n v="901049"/>
        <n v="444524"/>
        <n v="974829"/>
        <n v="499089"/>
        <n v="930337"/>
        <n v="130086"/>
        <n v="153193"/>
        <n v="340492"/>
        <n v="377364"/>
        <n v="571643"/>
        <n v="624485"/>
        <n v="595215"/>
        <n v="707999"/>
        <n v="910373"/>
        <n v="939204"/>
        <n v="101540"/>
        <n v="268630"/>
        <n v="272114"/>
        <n v="634850"/>
        <n v="214504"/>
        <n v="489391"/>
        <n v="471015"/>
        <n v="370093"/>
        <n v="968943"/>
        <n v="184090"/>
        <n v="867056"/>
        <n v="316666"/>
        <n v="346678"/>
        <n v="118729"/>
        <n v="316633"/>
        <n v="605926"/>
        <n v="934212"/>
        <n v="234454"/>
        <n v="624621"/>
        <n v="298327"/>
        <n v="405442"/>
        <n v="275846"/>
        <n v="622906"/>
        <n v="559721"/>
        <n v="723591"/>
        <n v="693295"/>
        <n v="801832"/>
        <n v="125969"/>
        <n v="776139"/>
        <n v="827546"/>
        <n v="834120"/>
        <n v="300845"/>
        <n v="308891"/>
        <n v="373888"/>
        <n v="545087"/>
        <n v="203773"/>
        <n v="366599"/>
        <n v="478107"/>
        <n v="684081"/>
        <n v="298343"/>
        <n v="480239"/>
        <n v="234895"/>
        <n v="262176"/>
        <n v="266148"/>
        <n v="678454"/>
        <n v="920840"/>
        <n v="565242"/>
        <n v="838482"/>
        <n v="925767"/>
        <n v="127410"/>
        <n v="382983"/>
        <n v="116703"/>
        <n v="388777"/>
        <n v="536485"/>
        <n v="282532"/>
        <n v="601775"/>
        <n v="344627"/>
        <n v="557525"/>
        <n v="650377"/>
        <n v="832046"/>
        <n v="310965"/>
        <n v="571215"/>
        <n v="131558"/>
        <n v="680304"/>
        <n v="454356"/>
        <n v="589394"/>
        <n v="487823"/>
        <n v="790813"/>
        <n v="416216"/>
        <n v="667901"/>
        <n v="813681"/>
        <n v="599078"/>
        <n v="733350"/>
        <n v="931622"/>
        <n v="822811"/>
        <n v="991056"/>
        <n v="604681"/>
        <n v="777118"/>
        <n v="488811"/>
        <n v="595236"/>
        <n v="275244"/>
        <n v="604328"/>
        <n v="697917"/>
        <n v="615201"/>
        <n v="721639"/>
        <n v="628130"/>
        <n v="854998"/>
        <n v="118628"/>
        <n v="449441"/>
        <n v="136334"/>
        <n v="479359"/>
        <n v="169137"/>
        <n v="184306"/>
        <n v="708343"/>
        <n v="746377"/>
        <n v="588445"/>
        <n v="975412"/>
        <n v="129171"/>
        <n v="274410"/>
        <n v="277587"/>
        <n v="389429"/>
        <n v="600302"/>
        <n v="786966"/>
        <n v="795155"/>
        <n v="836713"/>
        <n v="919117"/>
        <n v="940796"/>
        <n v="236003"/>
        <n v="584458"/>
        <n v="227804"/>
        <n v="458072"/>
        <n v="832810"/>
        <n v="949974"/>
        <n v="661054"/>
        <n v="901987"/>
        <n v="158680"/>
        <n v="287088"/>
        <n v="331078"/>
        <n v="383627"/>
        <n v="411690"/>
        <n v="503025"/>
        <n v="517940"/>
        <n v="679607"/>
        <n v="854902"/>
        <n v="981664"/>
        <n v="992631"/>
        <n v="255509"/>
        <n v="641103"/>
        <n v="670210"/>
        <n v="938324"/>
        <n v="653973"/>
        <n v="589427"/>
        <n v="194758"/>
        <n v="973111"/>
        <n v="124085"/>
        <n v="933968"/>
        <n v="175814"/>
        <n v="180832"/>
        <n v="334329"/>
        <n v="414305"/>
        <n v="650870"/>
        <n v="677695"/>
        <n v="733324"/>
        <n v="764305"/>
        <n v="774326"/>
        <n v="853003"/>
        <n v="857942"/>
        <n v="496831"/>
        <n v="102464"/>
        <n v="392558"/>
        <n v="122094"/>
        <n v="630920"/>
        <n v="673054"/>
        <n v="876765"/>
        <n v="827731"/>
        <n v="852573"/>
        <n v="235885"/>
        <n v="184045"/>
        <n v="307619"/>
        <n v="844749"/>
        <n v="292096"/>
        <n v="518064"/>
        <n v="746314"/>
        <n v="886227"/>
        <n v="565991"/>
        <n v="854610"/>
        <n v="419758"/>
        <n v="738567"/>
        <n v="302129"/>
        <n v="824216"/>
        <n v="168316"/>
        <n v="368713"/>
        <n v="652852"/>
        <n v="866701"/>
        <n v="517559"/>
        <n v="648924"/>
        <n v="633861"/>
        <n v="677174"/>
        <n v="680379"/>
        <n v="750974"/>
        <n v="136065"/>
        <n v="663422"/>
        <n v="141703"/>
        <n v="221862"/>
        <n v="412133"/>
        <n v="551154"/>
        <n v="611990"/>
        <n v="658257"/>
        <n v="571123"/>
        <n v="755582"/>
        <n v="409914"/>
        <n v="873945"/>
        <n v="364247"/>
        <n v="733582"/>
        <n v="813931"/>
        <n v="956081"/>
        <n v="154480"/>
        <n v="578751"/>
        <n v="930921"/>
        <n v="349115"/>
        <n v="492695"/>
        <n v="984290"/>
        <n v="765877"/>
        <n v="937065"/>
        <n v="497070"/>
        <n v="379120"/>
        <n v="881628"/>
        <n v="388478"/>
        <n v="756892"/>
        <n v="727179"/>
        <n v="515718"/>
        <n v="135635"/>
        <n v="577322"/>
        <n v="373144"/>
        <n v="790740"/>
        <n v="596462"/>
        <n v="976636"/>
        <n v="117219"/>
        <n v="388156"/>
        <n v="866168"/>
        <n v="348723"/>
        <n v="724028"/>
        <n v="468310"/>
        <n v="615678"/>
        <n v="745454"/>
        <n v="612294"/>
        <n v="163757"/>
        <n v="962730"/>
        <n v="954773"/>
        <n v="348047"/>
        <n v="474779"/>
        <n v="200067"/>
        <n v="299204"/>
        <n v="402918"/>
        <n v="739005"/>
        <n v="805431"/>
        <n v="442304"/>
        <n v="475034"/>
        <n v="940187"/>
        <n v="445746"/>
        <n v="860809"/>
        <n v="211475"/>
        <n v="422989"/>
        <n v="333773"/>
        <n v="443198"/>
        <n v="490563"/>
        <n v="501569"/>
        <n v="927305"/>
        <n v="473410"/>
        <n v="833221"/>
        <n v="568594"/>
        <n v="802958"/>
        <n v="462497"/>
        <n v="216946"/>
        <n v="368669"/>
        <n v="892701"/>
        <n v="980761"/>
        <n v="861330"/>
        <n v="743018"/>
        <n v="945430"/>
        <n v="996984"/>
        <n v="745830"/>
        <n v="187618"/>
        <n v="294334"/>
        <n v="793126"/>
        <n v="143981"/>
        <n v="607489"/>
        <n v="827339"/>
        <n v="343383"/>
        <n v="239749"/>
        <n v="562093"/>
        <n v="616857"/>
        <n v="259878"/>
        <n v="557996"/>
        <n v="387648"/>
        <n v="908801"/>
        <n v="781621"/>
        <n v="669222"/>
        <n v="481105"/>
        <n v="421923"/>
        <n v="305287"/>
        <n v="891335"/>
        <n v="517087"/>
        <n v="166693"/>
        <n v="782549"/>
        <n v="418166"/>
        <n v="606396"/>
        <n v="162456"/>
        <n v="851836"/>
        <n v="981091"/>
        <n v="299830"/>
        <n v="369388"/>
        <n v="399670"/>
        <n v="860172"/>
        <n v="864456"/>
        <n v="123586"/>
        <n v="516255"/>
        <n v="666381"/>
        <n v="648432"/>
        <n v="714939"/>
        <n v="502952"/>
        <n v="414318"/>
        <n v="184478"/>
        <n v="242387"/>
        <n v="460025"/>
        <n v="984115"/>
        <n v="200877"/>
        <n v="561251"/>
        <n v="419182"/>
        <n v="709726"/>
        <n v="794024"/>
        <n v="975199"/>
        <n v="680193"/>
        <n v="150656"/>
        <n v="201816"/>
        <n v="351138"/>
        <n v="860848"/>
        <n v="355750"/>
        <n v="432493"/>
        <n v="494600"/>
        <n v="996989"/>
        <n v="874374"/>
        <n v="892616"/>
        <n v="532334"/>
        <n v="321656"/>
        <n v="532376"/>
        <n v="274622"/>
        <n v="207453"/>
        <n v="384296"/>
        <n v="819077"/>
        <n v="677669"/>
        <n v="460037"/>
        <n v="933848"/>
        <n v="434802"/>
        <n v="640110"/>
        <n v="333694"/>
        <n v="576176"/>
        <n v="654073"/>
        <n v="392802"/>
        <n v="782241"/>
        <n v="377114"/>
        <n v="178409"/>
        <n v="245289"/>
        <n v="311795"/>
        <n v="819969"/>
        <n v="177993"/>
        <n v="113184"/>
        <n v="424027"/>
        <n v="802206"/>
        <n v="377247"/>
        <n v="589430"/>
        <n v="500038"/>
        <n v="744138"/>
        <n v="500767"/>
        <n v="374679"/>
        <n v="283110"/>
        <n v="301112"/>
        <n v="358979"/>
        <n v="429829"/>
        <n v="773676"/>
        <n v="981737"/>
        <n v="538854"/>
        <n v="918404"/>
        <n v="973485"/>
        <n v="544690"/>
        <n v="810755"/>
        <n v="633202"/>
        <n v="672431"/>
        <n v="680181"/>
        <n v="853603"/>
        <n v="226643"/>
        <n v="251081"/>
        <n v="332711"/>
        <n v="305857"/>
        <n v="562084"/>
        <n v="730901"/>
        <n v="859176"/>
        <n v="297218"/>
        <n v="354176"/>
        <n v="547360"/>
        <n v="773290"/>
        <n v="569846"/>
        <n v="763000"/>
        <n v="707710"/>
        <n v="235229"/>
        <n v="190720"/>
        <n v="292516"/>
        <n v="355724"/>
        <n v="729418"/>
        <n v="467249"/>
        <n v="689112"/>
        <n v="415862"/>
        <n v="316082"/>
        <n v="671628"/>
        <n v="632826"/>
        <n v="682571"/>
        <n v="940200"/>
        <n v="301152"/>
        <n v="869672"/>
        <n v="150671"/>
        <n v="891790"/>
        <n v="295510"/>
        <n v="375694"/>
        <n v="182519"/>
        <n v="850170"/>
        <n v="142906"/>
        <n v="871980"/>
        <n v="856667"/>
        <n v="556626"/>
        <n v="968447"/>
        <n v="400181"/>
        <n v="409102"/>
        <n v="291510"/>
        <n v="615385"/>
        <n v="232555"/>
        <n v="152740"/>
        <n v="652498"/>
        <n v="922926"/>
        <n v="908201"/>
        <n v="565533"/>
        <n v="615022"/>
        <n v="778031"/>
        <n v="977363"/>
        <n v="618124"/>
        <n v="494179"/>
        <n v="963985"/>
        <n v="676631"/>
        <n v="677213"/>
        <n v="876755"/>
        <n v="186807"/>
        <n v="454690"/>
        <n v="959478"/>
        <n v="722988"/>
        <n v="970092"/>
        <n v="383190"/>
        <n v="313254"/>
        <n v="673401"/>
        <n v="144830"/>
        <n v="727428"/>
        <n v="174343"/>
        <n v="339800"/>
        <n v="362586"/>
        <n v="999731"/>
        <n v="722518"/>
        <n v="750457"/>
        <n v="905909"/>
        <n v="156313"/>
        <n v="501854"/>
        <n v="821314"/>
        <n v="160471"/>
        <n v="113442"/>
        <n v="164794"/>
        <n v="231508"/>
        <n v="869164"/>
        <n v="820265"/>
        <n v="177029"/>
        <n v="842855"/>
        <n v="578114"/>
        <n v="941127"/>
        <n v="111485"/>
        <n v="280087"/>
        <n v="931183"/>
        <n v="920211"/>
        <n v="683660"/>
        <n v="989658"/>
        <n v="793473"/>
        <n v="379351"/>
        <n v="169054"/>
        <n v="456433"/>
        <n v="862258"/>
        <n v="114927"/>
        <n v="426302"/>
        <n v="323448"/>
        <n v="707860"/>
        <n v="515605"/>
        <n v="821820"/>
        <n v="237751"/>
        <n v="523296"/>
        <n v="566851"/>
        <n v="420204"/>
        <n v="596033"/>
        <n v="107203"/>
        <n v="309480"/>
        <n v="499563"/>
        <n v="171788"/>
        <n v="383701"/>
        <n v="678341"/>
        <n v="279821"/>
        <n v="202784"/>
        <n v="765542"/>
        <n v="646023"/>
        <n v="470952"/>
        <n v="790240"/>
        <n v="881871"/>
        <n v="229612"/>
        <n v="852571"/>
        <n v="137161"/>
        <n v="608493"/>
        <n v="360240"/>
        <n v="199509"/>
        <n v="279883"/>
        <n v="292497"/>
        <n v="816330"/>
        <n v="876426"/>
        <n v="278213"/>
        <n v="653400"/>
        <n v="285776"/>
        <n v="400470"/>
        <n v="690641"/>
        <n v="655325"/>
        <n v="459835"/>
        <n v="567082"/>
        <n v="647005"/>
        <n v="736258"/>
        <n v="966227"/>
        <n v="871022"/>
        <n v="346163"/>
        <n v="966059"/>
        <n v="369853"/>
        <n v="267944"/>
        <n v="207110"/>
        <n v="348463"/>
        <n v="764634"/>
        <n v="453349"/>
        <n v="457489"/>
        <n v="864806"/>
        <n v="340307"/>
        <n v="922634"/>
        <n v="458963"/>
        <n v="599746"/>
        <n v="631704"/>
        <n v="254161"/>
        <n v="948051"/>
        <n v="113804"/>
        <n v="336076"/>
        <n v="607275"/>
        <n v="836374"/>
        <n v="408259"/>
        <n v="812617"/>
        <n v="617079"/>
        <n v="675204"/>
        <n v="375768"/>
        <n v="870169"/>
        <n v="282041"/>
        <n v="585947"/>
        <n v="775562"/>
        <n v="224530"/>
        <n v="686561"/>
        <n v="871455"/>
        <n v="758262"/>
        <n v="287097"/>
        <n v="751594"/>
        <n v="198645"/>
        <n v="948662"/>
        <n v="564138"/>
        <n v="668253"/>
        <n v="746837"/>
        <n v="983855"/>
        <n v="422121"/>
        <n v="135076"/>
        <n v="602014"/>
        <n v="520821"/>
        <n v="711853"/>
        <n v="562737"/>
        <n v="900151"/>
        <n v="693494"/>
        <n v="176278"/>
        <n v="632103"/>
        <n v="606877"/>
        <n v="174743"/>
        <n v="581396"/>
        <n v="740349"/>
        <n v="183052"/>
        <n v="725326"/>
        <n v="147754"/>
        <n v="564111"/>
        <n v="682826"/>
        <n v="461012"/>
        <n v="638506"/>
        <n v="605907"/>
        <n v="609009"/>
        <n v="747681"/>
        <n v="199073"/>
        <n v="998465"/>
        <n v="240442"/>
        <n v="631869"/>
        <n v="816763"/>
        <n v="376862"/>
        <n v="845699"/>
        <n v="604019"/>
        <n v="688615"/>
        <n v="912957"/>
        <n v="342044"/>
        <n v="802974"/>
        <n v="253282"/>
        <n v="858674"/>
        <n v="850721"/>
        <n v="793662"/>
        <n v="436719"/>
        <n v="629966"/>
        <n v="194657"/>
        <n v="470323"/>
        <n v="896331"/>
        <n v="709747"/>
        <n v="690970"/>
        <n v="710145"/>
        <n v="358794"/>
        <n v="504638"/>
        <n v="937312"/>
        <n v="957557"/>
        <n v="393565"/>
        <n v="744731"/>
        <n v="420481"/>
        <n v="103043"/>
        <n v="155374"/>
        <n v="506793"/>
        <n v="235930"/>
        <n v="486048"/>
        <n v="288776"/>
        <n v="488679"/>
        <n v="872946"/>
        <n v="256013"/>
        <n v="485196"/>
        <n v="318654"/>
        <n v="270248"/>
        <n v="422320"/>
        <n v="607588"/>
        <n v="920637"/>
        <n v="919463"/>
        <n v="620990"/>
        <n v="196469"/>
        <n v="192098"/>
        <n v="996639"/>
        <n v="532422"/>
        <n v="604822"/>
        <n v="136906"/>
        <n v="518578"/>
        <n v="142686"/>
        <n v="717565"/>
        <n v="982508"/>
        <n v="290445"/>
        <n v="344998"/>
        <n v="599483"/>
        <n v="716948"/>
        <n v="778920"/>
        <n v="137227"/>
        <n v="251020"/>
        <n v="223958"/>
        <n v="267245"/>
        <n v="269565"/>
        <n v="383891"/>
        <n v="493827"/>
        <n v="707716"/>
        <n v="991371"/>
        <n v="997857"/>
        <n v="696609"/>
        <n v="836720"/>
        <n v="803529"/>
        <n v="290964"/>
        <n v="325367"/>
        <n v="263055"/>
        <n v="856654"/>
        <n v="721423"/>
        <n v="807902"/>
        <n v="587619"/>
        <n v="439675"/>
        <n v="960309"/>
        <n v="215651"/>
        <n v="115198"/>
        <n v="700145"/>
        <n v="478785"/>
        <n v="148453"/>
        <n v="790123"/>
        <n v="895778"/>
        <n v="283994"/>
        <n v="415067"/>
        <n v="278676"/>
        <n v="694168"/>
        <n v="475713"/>
        <n v="677068"/>
        <n v="702284"/>
        <n v="790303"/>
        <n v="107835"/>
        <n v="203950"/>
        <n v="146354"/>
        <n v="512262"/>
        <n v="652394"/>
        <n v="762355"/>
        <n v="788759"/>
        <n v="834081"/>
        <n v="420126"/>
        <n v="842066"/>
        <n v="835920"/>
        <n v="108367"/>
        <n v="172731"/>
        <n v="258102"/>
        <n v="750688"/>
        <n v="833704"/>
        <n v="906468"/>
        <n v="944821"/>
        <n v="484317"/>
        <n v="430813"/>
        <n v="982416"/>
        <n v="607662"/>
        <n v="748701"/>
        <n v="664705"/>
        <n v="520163"/>
        <n v="604470"/>
        <n v="587543"/>
        <n v="855451"/>
        <n v="993328"/>
        <n v="776153"/>
        <n v="100883"/>
        <n v="577124"/>
        <n v="613546"/>
        <n v="826271"/>
        <n v="505790"/>
        <n v="269120"/>
        <n v="302198"/>
        <n v="221328"/>
        <n v="195069"/>
        <n v="492966"/>
        <n v="875212"/>
        <n v="824133"/>
        <n v="909066"/>
        <n v="650358"/>
        <n v="787606"/>
        <n v="338872"/>
        <n v="302657"/>
        <n v="686031"/>
        <n v="875086"/>
        <n v="970783"/>
        <n v="734880"/>
        <n v="898000"/>
        <n v="578203"/>
        <n v="145688"/>
        <n v="207865"/>
        <n v="727686"/>
        <n v="903797"/>
        <n v="954231"/>
        <n v="426141"/>
        <n v="619920"/>
        <n v="725575"/>
        <n v="518622"/>
        <n v="658407"/>
        <n v="982528"/>
        <n v="162568"/>
        <n v="623569"/>
        <n v="193722"/>
        <n v="462366"/>
        <n v="113755"/>
        <n v="567210"/>
        <n v="960629"/>
        <n v="606074"/>
        <n v="303934"/>
        <n v="329355"/>
        <n v="594606"/>
        <n v="656993"/>
        <n v="765989"/>
        <n v="810100"/>
        <n v="239490"/>
        <n v="555050"/>
        <n v="357466"/>
        <n v="384090"/>
        <n v="707592"/>
        <n v="486897"/>
        <n v="105932"/>
        <n v="636000"/>
        <n v="623654"/>
        <n v="724424"/>
        <n v="979330"/>
        <n v="484592"/>
        <n v="614428"/>
        <n v="832665"/>
        <n v="246517"/>
        <n v="449417"/>
        <n v="526020"/>
        <n v="880948"/>
        <n v="324773"/>
        <n v="971030"/>
        <n v="860553"/>
        <n v="949890"/>
        <n v="136772"/>
        <n v="942685"/>
        <n v="581712"/>
        <n v="727363"/>
        <n v="154726"/>
        <n v="626312"/>
        <n v="789859"/>
        <n v="213112"/>
        <n v="702325"/>
        <n v="647491"/>
        <n v="440511"/>
        <n v="779184"/>
        <n v="140598"/>
        <n v="266365"/>
        <n v="436226"/>
        <n v="469230"/>
        <n v="754936"/>
        <n v="892639"/>
        <n v="965674"/>
        <n v="964791"/>
        <n v="183885"/>
        <n v="542934"/>
        <n v="155354"/>
        <n v="828136"/>
        <n v="255767"/>
        <n v="216725"/>
        <n v="537387"/>
        <n v="955716"/>
        <n v="217802"/>
        <n v="511472"/>
        <n v="720300"/>
        <n v="963464"/>
        <n v="899509"/>
        <n v="731494"/>
        <n v="738435"/>
        <n v="578688"/>
        <n v="184009"/>
        <n v="284461"/>
        <n v="371875"/>
        <n v="633627"/>
        <n v="414382"/>
        <n v="677704"/>
        <n v="498514"/>
        <n v="317205"/>
        <n v="479509"/>
        <n v="934529"/>
        <n v="103916"/>
        <n v="332869"/>
        <n v="346554"/>
        <n v="394454"/>
        <n v="510264"/>
        <n v="535944"/>
        <n v="572282"/>
        <n v="808341"/>
        <n v="818271"/>
        <n v="898787"/>
        <n v="402082"/>
        <n v="518236"/>
        <n v="405768"/>
        <n v="423609"/>
        <n v="825920"/>
        <n v="160993"/>
        <n v="192691"/>
        <n v="661035"/>
        <n v="243061"/>
        <n v="153072"/>
        <n v="576692"/>
        <n v="254745"/>
        <n v="943068"/>
        <n v="179956"/>
        <n v="113839"/>
        <n v="157971"/>
        <n v="977523"/>
        <n v="954952"/>
        <n v="166966"/>
        <n v="781495"/>
        <n v="411876"/>
        <n v="865654"/>
        <n v="385864"/>
        <n v="194855"/>
        <n v="174702"/>
        <n v="747604"/>
        <n v="476288"/>
        <n v="549858"/>
        <n v="768365"/>
        <n v="983822"/>
        <n v="292957"/>
        <n v="398611"/>
        <n v="206947"/>
        <n v="233819"/>
        <n v="275949"/>
        <n v="336484"/>
        <n v="625123"/>
        <n v="679132"/>
        <n v="683751"/>
        <n v="867780"/>
        <n v="958274"/>
        <n v="972686"/>
        <n v="478666"/>
        <n v="682419"/>
        <n v="109896"/>
        <n v="878284"/>
        <n v="674738"/>
        <n v="689993"/>
        <n v="887748"/>
        <n v="672336"/>
        <n v="394806"/>
        <n v="412362"/>
        <n v="297327"/>
        <n v="658330"/>
        <n v="419626"/>
        <n v="707152"/>
        <n v="280790"/>
        <n v="548251"/>
        <n v="375597"/>
        <n v="579015"/>
        <n v="954558"/>
        <n v="874104"/>
        <n v="105352"/>
        <n v="110678"/>
        <n v="175104"/>
        <n v="249559"/>
        <n v="422803"/>
        <n v="799510"/>
        <n v="953210"/>
        <n v="134202"/>
        <n v="549541"/>
        <n v="933233"/>
        <n v="957912"/>
        <n v="927721"/>
        <n v="954750"/>
        <n v="488535"/>
        <n v="925340"/>
        <n v="857814"/>
        <n v="671534"/>
        <n v="900460"/>
        <n v="652370"/>
        <n v="328349"/>
        <n v="738597"/>
        <n v="607347"/>
        <n v="922161"/>
        <n v="832155"/>
        <n v="868767"/>
        <n v="875485"/>
        <n v="537613"/>
        <n v="964159"/>
        <n v="128280"/>
        <n v="250711"/>
        <n v="806859"/>
        <n v="457652"/>
        <n v="184151"/>
        <n v="668692"/>
        <n v="233017"/>
        <n v="154643"/>
        <n v="195594"/>
        <n v="309408"/>
        <n v="966204"/>
        <n v="366133"/>
        <n v="260513"/>
        <n v="397706"/>
        <n v="555102"/>
        <n v="258238"/>
        <n v="377796"/>
        <n v="427733"/>
        <n v="326174"/>
        <n v="571340"/>
        <n v="775193"/>
        <n v="859218"/>
        <n v="251023"/>
        <n v="348085"/>
        <n v="285122"/>
        <n v="597189"/>
        <n v="932405"/>
        <n v="398535"/>
        <n v="551391"/>
        <n v="274879"/>
        <n v="460091"/>
        <n v="885210"/>
        <n v="861917"/>
        <n v="516224"/>
        <n v="805349"/>
        <n v="674689"/>
        <n v="924724"/>
        <n v="317726"/>
        <n v="804784"/>
        <n v="383898"/>
        <n v="340277"/>
        <n v="199959"/>
        <n v="571479"/>
        <n v="581533"/>
        <n v="472674"/>
        <n v="431514"/>
        <n v="574723"/>
        <n v="794286"/>
        <n v="117618"/>
        <n v="606371"/>
        <n v="573217"/>
        <n v="902015"/>
        <n v="549080"/>
        <n v="942984"/>
        <n v="421191"/>
        <n v="395512"/>
        <n v="897728"/>
        <n v="441719"/>
        <n v="810990"/>
        <n v="924056"/>
        <n v="592088"/>
        <n v="600756"/>
        <n v="180411"/>
        <n v="572094"/>
        <n v="344009"/>
        <n v="869265"/>
        <n v="144936"/>
        <n v="691645"/>
        <n v="539106"/>
        <n v="436087"/>
        <n v="360868"/>
        <n v="752874"/>
        <n v="793742"/>
        <n v="448774"/>
        <n v="131463"/>
        <n v="502212"/>
        <n v="712130"/>
        <n v="378267"/>
        <n v="926961"/>
        <n v="309921"/>
        <n v="508215"/>
        <n v="995943"/>
        <n v="781347"/>
        <n v="905180"/>
        <n v="342929"/>
        <n v="820223"/>
        <n v="424012"/>
        <n v="314935"/>
        <n v="904367"/>
        <n v="616207"/>
        <n v="218311"/>
        <n v="316323"/>
        <n v="923406"/>
        <n v="403258"/>
        <n v="671928"/>
        <n v="610585"/>
        <n v="962566"/>
        <n v="366250"/>
        <n v="575015"/>
        <n v="144702"/>
        <n v="980478"/>
        <n v="932572"/>
        <n v="244387"/>
        <n v="329215"/>
        <n v="420010"/>
        <n v="857353"/>
        <n v="468138"/>
        <n v="414207"/>
        <n v="452976"/>
        <n v="561284"/>
        <n v="149426"/>
        <n v="943048"/>
        <n v="447804"/>
        <n v="907595"/>
        <n v="337488"/>
        <n v="552818"/>
        <n v="268439"/>
        <n v="936214"/>
        <n v="642485"/>
        <n v="341594"/>
        <n v="481902"/>
        <n v="710203"/>
        <n v="898630"/>
        <n v="182058"/>
        <n v="263127"/>
        <n v="709385"/>
        <n v="224952"/>
        <n v="326707"/>
        <n v="687525"/>
        <n v="770094"/>
        <n v="839659"/>
        <n v="806850"/>
        <n v="448577"/>
        <n v="863259"/>
        <n v="269632"/>
        <n v="705641"/>
        <n v="133730"/>
        <n v="960253"/>
        <n v="602068"/>
        <n v="690494"/>
        <n v="571498"/>
        <n v="390911"/>
        <n v="939289"/>
        <n v="133035"/>
        <n v="435789"/>
        <n v="655721"/>
        <n v="318751"/>
        <n v="319822"/>
        <n v="339845"/>
        <n v="666878"/>
        <n v="761150"/>
        <n v="786703"/>
        <n v="694472"/>
        <n v="799399"/>
        <n v="243001"/>
        <n v="382738"/>
        <n v="900977"/>
        <n v="831829"/>
        <n v="385235"/>
        <n v="206591"/>
        <n v="167363"/>
        <n v="335755"/>
        <n v="574391"/>
        <n v="585509"/>
        <n v="753977"/>
        <n v="768518"/>
        <n v="935253"/>
        <n v="960678"/>
        <n v="284610"/>
        <n v="337815"/>
        <n v="182184"/>
        <n v="578944"/>
        <n v="748831"/>
        <n v="258860"/>
        <n v="314413"/>
        <n v="541564"/>
        <n v="791765"/>
        <n v="824668"/>
        <n v="176359"/>
        <n v="408468"/>
        <n v="532378"/>
        <n v="167219"/>
        <n v="756496"/>
        <n v="196798"/>
        <n v="140750"/>
        <n v="584173"/>
        <n v="855721"/>
        <n v="734119"/>
        <n v="456554"/>
        <n v="474383"/>
        <n v="892994"/>
        <n v="273552"/>
        <n v="863626"/>
        <n v="314250"/>
        <n v="135878"/>
        <n v="476497"/>
        <n v="682979"/>
        <n v="909476"/>
        <n v="512897"/>
        <n v="537795"/>
        <n v="700276"/>
        <n v="708271"/>
        <n v="843672"/>
        <n v="419237"/>
        <n v="645147"/>
        <n v="704074"/>
        <n v="978654"/>
        <n v="227015"/>
        <n v="165596"/>
        <n v="819592"/>
        <n v="847559"/>
        <n v="523288"/>
        <n v="969318"/>
        <n v="370990"/>
        <n v="433946"/>
        <n v="263822"/>
        <n v="387650"/>
        <n v="768030"/>
        <n v="398305"/>
        <n v="304643"/>
        <n v="502745"/>
        <n v="683909"/>
        <n v="413305"/>
        <n v="600063"/>
        <n v="846119"/>
        <n v="700731"/>
        <n v="257391"/>
        <n v="935068"/>
        <n v="628180"/>
        <n v="415090"/>
        <n v="646022"/>
        <n v="245575"/>
        <n v="327903"/>
        <n v="701708"/>
        <n v="245604"/>
        <n v="649054"/>
        <n v="496387"/>
        <n v="928294"/>
        <n v="210148"/>
        <n v="265317"/>
        <n v="765127"/>
        <n v="485330"/>
        <n v="130953"/>
        <n v="241144"/>
        <n v="753130"/>
        <n v="962267"/>
        <n v="401722"/>
        <n v="994993"/>
        <n v="275694"/>
        <n v="693196"/>
        <n v="712248"/>
        <n v="441423"/>
        <n v="901775"/>
        <n v="353535"/>
        <n v="807058"/>
        <n v="218425"/>
        <n v="938323"/>
        <n v="638732"/>
        <n v="583601"/>
        <n v="895185"/>
        <n v="641869"/>
        <n v="529733"/>
        <n v="377029"/>
        <n v="638602"/>
        <n v="373501"/>
        <n v="580628"/>
        <n v="948658"/>
        <n v="521176"/>
        <n v="907544"/>
        <n v="597228"/>
        <n v="351389"/>
        <n v="533742"/>
        <n v="916131"/>
        <n v="178036"/>
        <n v="601167"/>
        <n v="821705"/>
        <n v="662521"/>
        <n v="191558"/>
        <n v="749362"/>
        <n v="803084"/>
        <n v="100644"/>
        <n v="220564"/>
        <n v="753987"/>
        <n v="858814"/>
        <n v="680565"/>
        <n v="268958"/>
        <n v="496482"/>
        <n v="464137"/>
        <n v="958800"/>
        <n v="691520"/>
        <n v="611051"/>
        <n v="151183"/>
        <n v="633135"/>
        <n v="487027"/>
        <n v="987612"/>
        <n v="830071"/>
        <n v="905469"/>
        <n v="811139"/>
        <n v="617108"/>
        <n v="252147"/>
        <n v="586891"/>
        <n v="660197"/>
        <n v="898788"/>
        <n v="411365"/>
        <n v="184976"/>
        <n v="952629"/>
        <n v="962055"/>
        <n v="951226"/>
        <n v="478431"/>
        <n v="153261"/>
        <n v="455234"/>
        <n v="441724"/>
        <n v="103359"/>
        <n v="509614"/>
        <n v="634916"/>
        <n v="415077"/>
        <n v="556622"/>
        <n v="160250"/>
        <n v="118418"/>
        <n v="356980"/>
        <n v="617916"/>
        <n v="125996"/>
        <n v="135977"/>
        <n v="948053"/>
        <n v="165138"/>
        <n v="593007"/>
        <n v="207047"/>
        <n v="276152"/>
        <n v="780728"/>
        <n v="389995"/>
        <n v="112661"/>
        <n v="682288"/>
        <n v="271432"/>
        <n v="267951"/>
        <n v="407648"/>
        <n v="742886"/>
        <n v="259170"/>
        <n v="379716"/>
        <n v="955633"/>
        <n v="902690"/>
        <n v="406373"/>
        <n v="186246"/>
        <n v="467580"/>
        <n v="492757"/>
        <n v="728655"/>
        <n v="437407"/>
        <n v="571845"/>
        <n v="436975"/>
        <n v="126097"/>
        <n v="779046"/>
        <n v="638618"/>
        <n v="627893"/>
        <n v="831780"/>
        <n v="107519"/>
        <n v="444092"/>
        <n v="975614"/>
        <n v="269960"/>
        <n v="519726"/>
        <n v="327530"/>
        <n v="511342"/>
        <n v="298999"/>
        <n v="254575"/>
        <n v="229692"/>
        <n v="129743"/>
        <n v="146572"/>
        <n v="301563"/>
        <n v="613234"/>
        <n v="731160"/>
        <n v="194959"/>
        <n v="973951"/>
        <n v="770651"/>
        <n v="910336"/>
        <n v="304601"/>
        <n v="553412"/>
        <n v="568484"/>
        <n v="166911"/>
        <n v="637235"/>
        <n v="960555"/>
        <n v="803747"/>
        <n v="307166"/>
        <n v="799857"/>
        <n v="648648"/>
        <n v="301794"/>
        <n v="286954"/>
        <n v="705262"/>
        <n v="430221"/>
        <n v="695428"/>
        <n v="772437"/>
        <n v="834270"/>
        <n v="867840"/>
        <n v="673934"/>
        <n v="355184"/>
        <n v="839295"/>
        <n v="920966"/>
        <n v="992072"/>
        <n v="159233"/>
        <n v="145480"/>
        <n v="371191"/>
        <n v="514552"/>
        <n v="615673"/>
        <n v="692252"/>
        <n v="828481"/>
        <n v="210752"/>
        <n v="115405"/>
        <n v="655085"/>
        <n v="956619"/>
        <n v="754774"/>
        <n v="289354"/>
        <n v="613908"/>
        <n v="538979"/>
        <n v="754264"/>
        <n v="421432"/>
        <n v="149430"/>
        <n v="634423"/>
        <n v="342679"/>
        <n v="717806"/>
        <n v="226511"/>
        <n v="586100"/>
        <n v="566808"/>
        <n v="665548"/>
        <n v="327470"/>
        <n v="584017"/>
        <n v="287414"/>
        <n v="227008"/>
        <n v="124987"/>
        <n v="540918"/>
        <n v="408931"/>
        <n v="518771"/>
        <n v="148368"/>
        <n v="371164"/>
        <n v="299278"/>
        <n v="784787"/>
        <n v="526644"/>
        <n v="699194"/>
        <n v="620587"/>
        <n v="681309"/>
        <n v="894620"/>
        <n v="217792"/>
        <n v="290024"/>
        <n v="429933"/>
        <n v="920545"/>
        <n v="314182"/>
        <n v="220601"/>
        <n v="407173"/>
        <n v="307321"/>
        <n v="720007"/>
        <n v="954424"/>
        <n v="691332"/>
        <n v="491253"/>
        <n v="144756"/>
        <n v="670040"/>
        <n v="634807"/>
        <n v="129429"/>
        <n v="966285"/>
        <n v="340691"/>
        <n v="959364"/>
        <n v="597630"/>
        <n v="630869"/>
        <n v="974500"/>
        <n v="296736"/>
        <n v="438263"/>
        <n v="198407"/>
        <n v="601583"/>
        <n v="352581"/>
        <n v="759603"/>
        <n v="526663"/>
        <n v="707042"/>
        <n v="134180"/>
        <n v="539537"/>
        <n v="260155"/>
        <n v="697079"/>
        <n v="420222"/>
        <n v="580586"/>
        <n v="833627"/>
        <n v="110099"/>
        <n v="332208"/>
        <n v="709123"/>
        <n v="347861"/>
        <n v="668000"/>
        <n v="641123"/>
        <n v="788332"/>
        <n v="415327"/>
        <n v="531793"/>
        <n v="598016"/>
        <n v="121751"/>
        <n v="361892"/>
        <n v="201564"/>
        <n v="508728"/>
        <n v="550213"/>
        <n v="173485"/>
        <n v="571017"/>
        <n v="455594"/>
        <n v="330249"/>
        <n v="794348"/>
        <n v="561874"/>
        <n v="319504"/>
        <n v="746502"/>
        <n v="372069"/>
        <n v="600013"/>
        <n v="722629"/>
        <n v="556266"/>
        <n v="842405"/>
        <n v="919668"/>
        <n v="925433"/>
        <n v="489781"/>
        <n v="462459"/>
        <n v="595681"/>
        <n v="680754"/>
        <n v="742854"/>
        <n v="993170"/>
        <n v="426317"/>
        <n v="485383"/>
        <n v="486860"/>
        <n v="264018"/>
        <n v="348732"/>
        <n v="553254"/>
        <n v="706918"/>
        <n v="773857"/>
        <n v="790287"/>
        <n v="811612"/>
        <n v="494552"/>
        <n v="667615"/>
        <n v="754175"/>
        <n v="755276"/>
        <n v="952493"/>
        <n v="815626"/>
        <n v="957008"/>
        <n v="222280"/>
        <n v="895601"/>
        <n v="192651"/>
        <n v="644417"/>
        <n v="881943"/>
        <n v="405465"/>
        <n v="642409"/>
        <n v="234047"/>
        <n v="366911"/>
        <n v="424540"/>
        <n v="985622"/>
        <n v="255718"/>
        <n v="874589"/>
        <n v="631232"/>
        <n v="725705"/>
        <n v="463890"/>
        <n v="760842"/>
        <n v="887026"/>
        <n v="377302"/>
        <n v="364931"/>
        <n v="916478"/>
        <n v="103362"/>
        <n v="953097"/>
        <n v="146067"/>
        <n v="842390"/>
        <n v="620741"/>
        <n v="848003"/>
        <n v="833024"/>
        <n v="457525"/>
        <n v="220315"/>
        <n v="547994"/>
        <n v="324881"/>
        <n v="233646"/>
        <n v="809016"/>
        <n v="350675"/>
        <n v="773219"/>
        <n v="129515"/>
        <n v="146760"/>
        <n v="448483"/>
        <n v="510841"/>
        <n v="261229"/>
        <n v="496728"/>
        <n v="549862"/>
        <n v="277430"/>
        <n v="728043"/>
        <n v="533666"/>
        <n v="645600"/>
        <n v="441340"/>
        <n v="587591"/>
        <n v="642449"/>
        <n v="514917"/>
        <n v="188328"/>
        <n v="260712"/>
        <n v="357901"/>
        <n v="441359"/>
        <n v="256135"/>
        <n v="765261"/>
        <n v="900359"/>
        <n v="909854"/>
        <n v="704112"/>
        <n v="756543"/>
        <n v="862979"/>
        <n v="643026"/>
        <n v="325498"/>
        <n v="287385"/>
        <n v="871145"/>
        <n v="145449"/>
        <n v="896947"/>
        <n v="453719"/>
        <n v="784537"/>
        <n v="346809"/>
        <n v="757938"/>
        <n v="950915"/>
        <n v="764544"/>
        <n v="756973"/>
        <n v="745738"/>
        <n v="401007"/>
        <n v="981674"/>
        <n v="723055"/>
        <n v="357375"/>
        <n v="958143"/>
        <n v="328754"/>
        <n v="946258"/>
        <n v="210746"/>
        <n v="302957"/>
        <n v="774234"/>
        <n v="557289"/>
        <n v="603531"/>
        <n v="682337"/>
        <n v="368523"/>
        <n v="274179"/>
        <n v="833679"/>
        <n v="742062"/>
        <n v="789303"/>
        <n v="299366"/>
        <n v="666952"/>
        <n v="289863"/>
        <n v="773390"/>
        <n v="240476"/>
        <n v="865411"/>
        <n v="727446"/>
        <n v="858557"/>
        <n v="388639"/>
        <n v="170443"/>
        <n v="925413"/>
        <n v="650553"/>
        <n v="536066"/>
        <n v="286641"/>
        <n v="561219"/>
        <n v="154864"/>
        <n v="945050"/>
        <n v="144565"/>
        <n v="536535"/>
        <n v="921563"/>
        <n v="231843"/>
        <n v="519213"/>
        <n v="429448"/>
        <n v="841437"/>
        <n v="608601"/>
        <n v="694388"/>
        <n v="206576"/>
        <n v="441439"/>
        <n v="496159"/>
        <n v="804239"/>
        <n v="818870"/>
        <n v="627502"/>
        <n v="881106"/>
        <n v="347997"/>
        <n v="530281"/>
        <n v="806839"/>
        <n v="415896"/>
        <n v="441782"/>
        <n v="109840"/>
        <n v="631683"/>
        <n v="202227"/>
        <n v="980952"/>
        <n v="492812"/>
        <n v="969689"/>
        <n v="688410"/>
        <n v="102184"/>
        <n v="292084"/>
        <n v="964047"/>
        <n v="997370"/>
        <n v="536959"/>
        <n v="574613"/>
        <n v="277285"/>
        <n v="572463"/>
        <n v="604825"/>
        <n v="621072"/>
        <n v="782284"/>
        <n v="842190"/>
        <n v="374107"/>
        <n v="558854"/>
        <n v="988223"/>
        <n v="335137"/>
        <n v="347431"/>
        <n v="299397"/>
        <n v="426791"/>
        <n v="595965"/>
        <n v="481893"/>
        <n v="456432"/>
        <n v="326240"/>
        <n v="500060"/>
        <n v="699750"/>
        <n v="754338"/>
        <n v="729518"/>
        <n v="248664"/>
        <n v="146037"/>
        <n v="305687"/>
        <n v="633140"/>
        <n v="326267"/>
        <n v="696026"/>
        <n v="868161"/>
        <n v="169932"/>
        <n v="716435"/>
        <n v="750922"/>
        <n v="751829"/>
        <n v="114743"/>
        <n v="488884"/>
        <n v="663150"/>
        <n v="261573"/>
        <n v="126216"/>
        <n v="261283"/>
        <n v="255836"/>
        <n v="247471"/>
        <n v="473144"/>
        <n v="652614"/>
        <n v="682103"/>
        <n v="902693"/>
        <n v="904805"/>
        <n v="703852"/>
        <n v="497194"/>
        <n v="907950"/>
        <n v="154136"/>
        <n v="687412"/>
        <n v="183374"/>
        <n v="185288"/>
        <n v="509607"/>
        <n v="702938"/>
        <n v="997964"/>
        <n v="562411"/>
        <n v="121236"/>
        <n v="490860"/>
        <n v="633458"/>
        <n v="377289"/>
        <n v="463298"/>
        <n v="444259"/>
        <n v="836984"/>
        <n v="660922"/>
        <n v="557852"/>
        <n v="599491"/>
        <n v="732362"/>
        <n v="282181"/>
        <n v="724510"/>
        <n v="967298"/>
        <n v="137185"/>
        <n v="528229"/>
        <n v="607696"/>
        <n v="358968"/>
        <n v="327163"/>
        <n v="883230"/>
        <n v="262508"/>
        <n v="963100"/>
        <n v="436971"/>
        <n v="619141"/>
        <n v="928082"/>
        <n v="960934"/>
        <n v="734824"/>
        <n v="296689"/>
        <n v="965698"/>
        <n v="742319"/>
        <n v="894048"/>
        <n v="103436"/>
        <n v="509060"/>
        <n v="768255"/>
        <n v="934280"/>
        <n v="310983"/>
        <n v="357971"/>
        <n v="545144"/>
        <n v="752548"/>
        <n v="402332"/>
        <n v="756559"/>
        <n v="603082"/>
        <n v="131815"/>
        <n v="873177"/>
        <n v="794951"/>
        <n v="719719"/>
        <n v="307859"/>
        <n v="629267"/>
        <n v="750300"/>
        <n v="114924"/>
        <n v="821944"/>
        <n v="767456"/>
        <n v="202052"/>
        <n v="976605"/>
        <n v="462974"/>
        <n v="105921"/>
        <n v="192405"/>
        <n v="390022"/>
        <n v="552221"/>
        <n v="819448"/>
        <n v="273984"/>
        <n v="846033"/>
        <n v="556313"/>
        <n v="366932"/>
        <n v="621279"/>
        <n v="641159"/>
        <n v="163002"/>
        <n v="210247"/>
        <n v="238939"/>
        <n v="575411"/>
        <n v="756636"/>
        <n v="224666"/>
        <n v="810482"/>
        <n v="976489"/>
        <n v="701216"/>
        <n v="321666"/>
        <n v="582883"/>
        <n v="138759"/>
        <n v="953281"/>
        <n v="419491"/>
        <n v="690862"/>
        <n v="705980"/>
        <n v="961455"/>
        <n v="105251"/>
        <n v="474921"/>
        <n v="481699"/>
        <n v="464166"/>
        <n v="811430"/>
        <n v="711248"/>
        <n v="199374"/>
        <n v="142812"/>
        <n v="298967"/>
        <n v="756515"/>
        <n v="552945"/>
        <n v="847502"/>
        <n v="609878"/>
        <n v="936232"/>
        <n v="962637"/>
        <n v="811162"/>
        <n v="247721"/>
        <n v="488224"/>
        <n v="950832"/>
        <n v="548238"/>
        <n v="383962"/>
        <n v="512580"/>
        <n v="430555"/>
        <n v="583610"/>
        <n v="199792"/>
        <n v="481987"/>
        <n v="664052"/>
        <n v="212130"/>
        <n v="109903"/>
        <n v="173416"/>
        <n v="586056"/>
        <n v="524379"/>
        <n v="627791"/>
        <n v="393888"/>
        <n v="791678"/>
        <n v="704267"/>
        <n v="432920"/>
        <n v="168418"/>
        <n v="996539"/>
        <n v="203517"/>
        <n v="420786"/>
        <n v="762951"/>
        <n v="285386"/>
        <n v="638152"/>
        <n v="447275"/>
        <n v="773019"/>
        <n v="654288"/>
        <n v="573078"/>
        <n v="623154"/>
        <n v="205256"/>
        <n v="266604"/>
        <n v="601586"/>
        <n v="236701"/>
        <n v="879844"/>
        <n v="875560"/>
        <n v="625784"/>
        <n v="107067"/>
        <n v="812628"/>
        <n v="109956"/>
        <n v="310236"/>
        <n v="214020"/>
        <n v="463070"/>
        <n v="686224"/>
        <n v="564973"/>
        <n v="239970"/>
        <n v="530113"/>
        <n v="662209"/>
        <n v="121095"/>
        <n v="529746"/>
        <n v="240330"/>
        <n v="110752"/>
        <n v="890839"/>
        <n v="737221"/>
        <n v="637641"/>
        <n v="970976"/>
        <n v="680445"/>
        <n v="180219"/>
        <n v="170544"/>
        <n v="916634"/>
        <n v="817456"/>
        <n v="582646"/>
        <n v="225743"/>
        <n v="651006"/>
        <n v="122517"/>
        <n v="769560"/>
        <n v="852094"/>
        <n v="236037"/>
        <n v="550262"/>
        <n v="769763"/>
        <n v="826312"/>
        <n v="858957"/>
        <n v="117456"/>
        <n v="597267"/>
        <n v="541009"/>
        <n v="201475"/>
        <n v="707698"/>
        <n v="118076"/>
        <n v="674462"/>
        <n v="702406"/>
        <n v="611538"/>
        <n v="163083"/>
        <n v="404417"/>
        <n v="350863"/>
        <n v="651645"/>
        <n v="774168"/>
        <n v="988921"/>
        <n v="839494"/>
        <n v="336141"/>
        <n v="222644"/>
        <n v="397053"/>
        <n v="475500"/>
        <n v="493925"/>
        <n v="271365"/>
        <n v="795607"/>
        <n v="620792"/>
        <n v="464044"/>
        <n v="921102"/>
        <n v="431521"/>
        <n v="497861"/>
        <n v="101594"/>
        <n v="283066"/>
        <n v="433881"/>
        <n v="800016"/>
        <n v="918276"/>
        <n v="679531"/>
        <n v="843972"/>
        <n v="166333"/>
        <n v="743263"/>
        <n v="924493"/>
        <n v="169950"/>
        <n v="345978"/>
        <n v="569319"/>
        <n v="374113"/>
        <n v="212304"/>
        <n v="329300"/>
        <n v="616522"/>
        <n v="369715"/>
        <n v="186146"/>
        <n v="348740"/>
        <n v="780504"/>
        <n v="374585"/>
        <n v="176521"/>
        <n v="276289"/>
        <n v="417082"/>
        <n v="217967"/>
        <n v="473622"/>
        <n v="473548"/>
        <n v="800268"/>
        <n v="182124"/>
        <n v="872706"/>
        <n v="684022"/>
        <n v="161650"/>
        <n v="329660"/>
        <n v="954174"/>
        <n v="934271"/>
        <n v="653698"/>
        <n v="997945"/>
        <n v="709948"/>
        <n v="451886"/>
        <n v="460043"/>
        <n v="110603"/>
        <n v="150141"/>
        <n v="215257"/>
        <n v="240135"/>
        <n v="822507"/>
        <n v="710473"/>
        <n v="641997"/>
        <n v="759370"/>
        <n v="359693"/>
        <n v="786613"/>
        <n v="462078"/>
        <n v="242348"/>
        <n v="902148"/>
        <n v="487807"/>
        <n v="855261"/>
        <n v="771285"/>
        <n v="499875"/>
        <n v="361434"/>
        <n v="522924"/>
        <n v="807211"/>
        <n v="330468"/>
        <n v="655715"/>
        <n v="693212"/>
        <n v="970154"/>
        <n v="737906"/>
        <n v="542002"/>
        <n v="717772"/>
        <n v="675541"/>
        <n v="868152"/>
        <n v="527337"/>
        <n v="942102"/>
        <n v="137973"/>
        <n v="937385"/>
        <n v="810621"/>
        <n v="396984"/>
        <n v="880805"/>
        <n v="440209"/>
        <n v="796692"/>
        <n v="912797"/>
        <n v="874035"/>
        <n v="490479"/>
        <n v="380099"/>
        <n v="655473"/>
        <n v="154173"/>
        <n v="202807"/>
        <n v="568681"/>
        <n v="593340"/>
        <n v="445451"/>
        <n v="666189"/>
        <n v="406252"/>
        <n v="152778"/>
        <n v="476431"/>
        <n v="872619"/>
        <n v="730771"/>
        <n v="165265"/>
        <n v="128754"/>
        <n v="232290"/>
        <n v="313292"/>
        <n v="687593"/>
        <n v="470469"/>
        <n v="428872"/>
        <n v="321213"/>
        <n v="627913"/>
        <n v="203143"/>
        <n v="500022"/>
        <n v="385718"/>
        <n v="364596"/>
        <n v="297101"/>
        <n v="430503"/>
        <n v="612074"/>
        <n v="639145"/>
        <n v="701223"/>
        <n v="837580"/>
        <n v="792086"/>
        <n v="114021"/>
        <n v="377642"/>
        <n v="740992"/>
        <n v="824610"/>
        <n v="832062"/>
        <n v="773112"/>
        <n v="829291"/>
        <n v="211575"/>
        <n v="201339"/>
        <n v="208961"/>
        <n v="406254"/>
        <n v="517614"/>
        <n v="547357"/>
        <n v="934267"/>
        <n v="849673"/>
        <n v="244925"/>
        <n v="561620"/>
        <n v="298883"/>
        <n v="979776"/>
        <n v="154652"/>
        <n v="326564"/>
        <n v="594997"/>
        <n v="931834"/>
        <n v="570116"/>
        <n v="632720"/>
        <n v="154230"/>
        <n v="636206"/>
        <n v="647894"/>
        <n v="167660"/>
        <n v="950403"/>
        <n v="644014"/>
        <n v="582257"/>
        <n v="542180"/>
        <n v="118688"/>
        <n v="118511"/>
        <n v="793618"/>
        <n v="682533"/>
        <n v="599873"/>
        <n v="294738"/>
        <n v="193519"/>
        <n v="733906"/>
        <n v="661744"/>
        <n v="721088"/>
        <n v="846953"/>
        <n v="827164"/>
        <n v="614350"/>
        <n v="216937"/>
        <n v="982446"/>
        <n v="256434"/>
        <n v="673872"/>
        <n v="563749"/>
        <n v="788159"/>
        <n v="823628"/>
        <n v="799064"/>
        <n v="603433"/>
        <n v="617670"/>
        <n v="382671"/>
        <n v="517405"/>
        <n v="542696"/>
        <n v="700260"/>
        <n v="881156"/>
        <n v="857481"/>
        <n v="792412"/>
        <n v="357166"/>
        <n v="734952"/>
        <n v="579245"/>
        <n v="428649"/>
        <n v="552576"/>
        <n v="389565"/>
        <n v="420148"/>
        <n v="479815"/>
        <n v="790649"/>
        <n v="799919"/>
        <n v="903648"/>
        <n v="657668"/>
        <n v="859549"/>
        <n v="754436"/>
        <n v="138993"/>
        <n v="863942"/>
        <n v="491351"/>
        <n v="635398"/>
        <n v="481018"/>
        <n v="495473"/>
        <n v="789826"/>
        <n v="364710"/>
        <n v="319501"/>
        <n v="940711"/>
        <n v="263433"/>
        <n v="527414"/>
        <n v="189817"/>
        <n v="850123"/>
        <n v="852394"/>
        <n v="825464"/>
        <n v="414157"/>
        <n v="684155"/>
        <n v="777714"/>
        <n v="147891"/>
        <n v="724660"/>
        <n v="352078"/>
        <n v="582427"/>
        <n v="273198"/>
        <n v="653637"/>
        <n v="217204"/>
        <n v="627826"/>
        <n v="481955"/>
        <n v="716236"/>
        <n v="762474"/>
        <n v="924793"/>
        <n v="537038"/>
        <n v="171257"/>
        <n v="969913"/>
        <n v="935738"/>
        <n v="185285"/>
        <n v="204507"/>
        <n v="714270"/>
        <n v="368878"/>
        <n v="139682"/>
        <n v="562305"/>
        <n v="615528"/>
        <n v="420515"/>
        <n v="311952"/>
        <n v="320191"/>
        <n v="536603"/>
        <n v="642000"/>
        <n v="405698"/>
        <n v="593506"/>
        <n v="496371"/>
        <n v="631661"/>
        <n v="207195"/>
        <n v="745290"/>
        <n v="489956"/>
        <n v="498793"/>
        <n v="648365"/>
        <n v="173506"/>
        <n v="886677"/>
        <n v="889671"/>
        <n v="172135"/>
        <n v="708933"/>
        <n v="299448"/>
        <n v="428536"/>
        <n v="969933"/>
        <n v="190236"/>
        <n v="810071"/>
        <n v="983900"/>
        <n v="169525"/>
        <n v="532752"/>
        <n v="270759"/>
        <n v="514272"/>
        <n v="991210"/>
        <n v="371152"/>
        <n v="614720"/>
        <n v="488799"/>
        <n v="297684"/>
        <n v="972648"/>
        <n v="171883"/>
        <n v="290902"/>
        <n v="134273"/>
        <n v="984545"/>
        <n v="730641"/>
        <n v="502615"/>
        <n v="228151"/>
        <n v="286065"/>
        <n v="385131"/>
        <n v="543460"/>
        <n v="668576"/>
        <n v="861336"/>
        <n v="922351"/>
        <n v="515663"/>
        <n v="230763"/>
        <n v="784356"/>
        <n v="129510"/>
        <n v="486812"/>
        <n v="640082"/>
        <n v="968608"/>
        <n v="118332"/>
        <n v="239892"/>
        <n v="413347"/>
        <n v="269775"/>
        <n v="310867"/>
        <n v="565787"/>
        <n v="324506"/>
        <n v="383202"/>
        <n v="585377"/>
        <n v="346384"/>
        <n v="183025"/>
        <n v="380294"/>
        <n v="602361"/>
        <n v="573972"/>
        <n v="579581"/>
        <n v="795554"/>
        <n v="367774"/>
        <n v="780855"/>
        <n v="352337"/>
        <n v="123083"/>
        <n v="616641"/>
        <n v="872315"/>
        <n v="204311"/>
        <n v="539599"/>
        <n v="601597"/>
        <n v="656639"/>
        <n v="162485"/>
        <n v="806283"/>
        <n v="298506"/>
        <n v="700924"/>
        <n v="865737"/>
        <n v="141266"/>
        <n v="502585"/>
        <n v="835785"/>
        <n v="211984"/>
        <n v="195895"/>
        <n v="650366"/>
        <n v="159531"/>
        <n v="701012"/>
        <n v="539776"/>
        <n v="451469"/>
        <n v="278345"/>
        <n v="106964"/>
        <n v="272839"/>
        <n v="535320"/>
        <n v="807134"/>
        <n v="834733"/>
        <n v="264723"/>
        <n v="463947"/>
        <n v="543119"/>
        <n v="301760"/>
        <n v="857159"/>
        <n v="371739"/>
        <n v="661069"/>
        <n v="820501"/>
        <n v="300454"/>
        <n v="614782"/>
        <n v="289294"/>
        <n v="324713"/>
        <n v="230429"/>
        <n v="391542"/>
        <n v="125300"/>
        <n v="509746"/>
        <n v="495773"/>
        <n v="545497"/>
        <n v="411116"/>
        <n v="830777"/>
        <n v="692628"/>
        <n v="540628"/>
        <n v="978676"/>
        <n v="628096"/>
        <n v="165554"/>
        <n v="286225"/>
        <n v="442525"/>
        <n v="694743"/>
        <n v="854855"/>
        <n v="954599"/>
        <n v="809024"/>
        <n v="997189"/>
        <n v="114983"/>
        <n v="337812"/>
        <n v="553944"/>
        <n v="651020"/>
        <n v="117932"/>
        <n v="919894"/>
        <n v="270761"/>
        <n v="869116"/>
        <n v="238752"/>
        <n v="480846"/>
        <n v="355839"/>
        <n v="101547"/>
        <n v="153645"/>
        <n v="196582"/>
        <n v="309364"/>
        <n v="591174"/>
        <n v="772237"/>
        <n v="127052"/>
        <n v="671359"/>
        <n v="465603"/>
        <n v="968828"/>
        <n v="725294"/>
        <n v="379572"/>
        <n v="202293"/>
        <n v="779211"/>
        <n v="192013"/>
        <n v="766562"/>
        <n v="402624"/>
        <n v="623478"/>
        <n v="405740"/>
        <n v="819255"/>
        <n v="785114"/>
        <n v="337945"/>
        <n v="535544"/>
        <n v="193775"/>
        <n v="326069"/>
        <n v="874939"/>
        <n v="195150"/>
        <n v="951781"/>
        <n v="436266"/>
        <n v="708151"/>
        <n v="693791"/>
        <n v="611366"/>
        <n v="816196"/>
        <n v="962801"/>
        <n v="117033"/>
        <n v="189294"/>
        <n v="855998"/>
        <n v="742669"/>
        <n v="494887"/>
        <n v="895651"/>
        <n v="585162"/>
        <n v="857629"/>
        <n v="702327"/>
        <n v="430519"/>
        <n v="123830"/>
        <n v="441623"/>
        <n v="246911"/>
        <n v="120799"/>
        <n v="771872"/>
        <n v="626664"/>
        <n v="695342"/>
        <n v="696329"/>
        <n v="806639"/>
        <n v="976596"/>
        <n v="428523"/>
        <n v="455937"/>
        <n v="908301"/>
        <n v="931135"/>
        <n v="955130"/>
        <n v="191638"/>
        <n v="338295"/>
        <n v="704968"/>
        <n v="473194"/>
        <n v="923333"/>
        <n v="371606"/>
        <n v="907157"/>
        <n v="611689"/>
        <n v="830446"/>
        <n v="741892"/>
        <n v="143087"/>
        <n v="251436"/>
        <n v="297568"/>
        <n v="187025"/>
        <n v="167177"/>
        <n v="939752"/>
        <n v="140483"/>
        <n v="445338"/>
        <n v="122166"/>
        <n v="246581"/>
        <n v="892066"/>
        <n v="820406"/>
        <n v="887228"/>
        <n v="906836"/>
        <n v="872335"/>
        <n v="673399"/>
        <n v="844540"/>
        <n v="199513"/>
        <n v="695965"/>
        <n v="215294"/>
        <n v="223018"/>
        <n v="501699"/>
        <n v="252472"/>
        <n v="264107"/>
        <n v="524536"/>
        <n v="475991"/>
        <n v="407340"/>
        <n v="547559"/>
        <n v="893771"/>
        <n v="929009"/>
        <n v="646359"/>
        <n v="183523"/>
        <n v="533509"/>
        <n v="517702"/>
        <n v="414164"/>
        <n v="428565"/>
        <n v="448142"/>
        <n v="676289"/>
        <n v="747339"/>
        <n v="853871"/>
        <n v="308591"/>
        <n v="972157"/>
        <n v="482351"/>
        <n v="903146"/>
        <n v="183626"/>
        <n v="184206"/>
        <n v="111387"/>
        <n v="461354"/>
        <n v="390546"/>
        <n v="256486"/>
        <n v="961512"/>
        <n v="349670"/>
        <n v="629995"/>
        <n v="203409"/>
        <n v="587623"/>
        <n v="931097"/>
        <n v="955649"/>
        <n v="756668"/>
        <n v="757060"/>
        <n v="408863"/>
        <n v="833305"/>
        <n v="939932"/>
        <n v="761114"/>
        <n v="128245"/>
        <n v="973407"/>
        <n v="109029"/>
        <n v="509514"/>
        <n v="942287"/>
        <n v="193212"/>
        <n v="306112"/>
        <n v="627970"/>
        <n v="911663"/>
        <n v="118365"/>
        <n v="716812"/>
        <n v="839263"/>
        <n v="862576"/>
        <n v="479593"/>
        <n v="521111"/>
        <n v="861415"/>
        <n v="256755"/>
        <n v="727047"/>
        <n v="926967"/>
        <n v="784962"/>
        <n v="997599"/>
        <n v="367697"/>
        <n v="522935"/>
        <n v="982578"/>
        <n v="212695"/>
        <n v="497648"/>
        <n v="890595"/>
        <n v="375265"/>
        <n v="794752"/>
        <n v="950391"/>
        <n v="325802"/>
        <n v="900801"/>
        <n v="881304"/>
        <n v="780428"/>
        <n v="266861"/>
        <n v="137985"/>
        <n v="620584"/>
        <n v="812152"/>
        <n v="204926"/>
        <n v="736459"/>
        <n v="657946"/>
        <n v="153586"/>
        <n v="683910"/>
        <n v="261832"/>
        <n v="105214"/>
        <n v="561041"/>
        <n v="462495"/>
        <n v="994219"/>
        <n v="729581"/>
        <n v="724513"/>
        <n v="672391"/>
        <n v="465842"/>
        <n v="225748"/>
        <n v="560597"/>
        <n v="253056"/>
        <n v="271059"/>
        <n v="357199"/>
        <n v="852855"/>
        <n v="890646"/>
        <n v="114242"/>
        <n v="472942"/>
        <n v="346274"/>
        <n v="161780"/>
        <n v="215719"/>
        <n v="604471"/>
        <n v="676409"/>
        <n v="852995"/>
        <n v="799437"/>
        <n v="452150"/>
        <n v="893375"/>
        <n v="480200"/>
        <n v="338808"/>
        <n v="653337"/>
        <n v="908759"/>
        <n v="373771"/>
        <n v="249795"/>
        <n v="558288"/>
        <n v="748890"/>
        <n v="507360"/>
        <n v="517267"/>
        <n v="454543"/>
        <n v="262369"/>
        <n v="314328"/>
        <n v="555218"/>
        <n v="445145"/>
        <n v="657116"/>
        <n v="236165"/>
        <n v="502163"/>
        <n v="551833"/>
        <n v="995812"/>
        <n v="198456"/>
        <n v="355298"/>
        <n v="754292"/>
        <n v="639584"/>
        <n v="447647"/>
        <n v="261331"/>
        <n v="582990"/>
        <n v="120594"/>
        <n v="315113"/>
        <n v="413330"/>
        <n v="958518"/>
        <n v="688748"/>
        <n v="352734"/>
        <n v="450987"/>
        <n v="767864"/>
        <n v="385190"/>
        <n v="916020"/>
        <n v="663975"/>
        <n v="548999"/>
        <n v="851255"/>
        <n v="468516"/>
        <n v="427980"/>
        <n v="804557"/>
        <n v="900325"/>
        <n v="156870"/>
        <n v="222278"/>
        <n v="463751"/>
        <n v="614221"/>
        <n v="766777"/>
        <n v="567151"/>
        <n v="981395"/>
        <n v="572768"/>
        <n v="612664"/>
        <n v="244844"/>
        <n v="604274"/>
        <n v="292035"/>
        <n v="277783"/>
        <n v="917192"/>
        <n v="602346"/>
        <n v="816110"/>
        <n v="928291"/>
        <n v="656942"/>
        <n v="924037"/>
        <n v="348143"/>
        <n v="142717"/>
        <n v="156457"/>
        <n v="968450"/>
        <n v="700770"/>
        <n v="712605"/>
        <n v="110476"/>
        <n v="315337"/>
        <n v="988149"/>
        <n v="906178"/>
        <n v="633332"/>
        <n v="861162"/>
        <n v="361680"/>
        <n v="781110"/>
        <n v="150883"/>
        <n v="462279"/>
        <n v="332003"/>
        <n v="275386"/>
        <n v="302066"/>
        <n v="775304"/>
        <n v="380627"/>
        <n v="922741"/>
        <n v="652862"/>
        <n v="421930"/>
        <n v="852786"/>
        <n v="768959"/>
        <n v="521699"/>
        <n v="690637"/>
        <n v="136430"/>
        <n v="537852"/>
        <n v="387568"/>
        <n v="932599"/>
        <n v="151627"/>
        <n v="619596"/>
        <n v="290507"/>
        <n v="528363"/>
        <n v="778030"/>
        <n v="723091"/>
        <n v="986126"/>
        <n v="782100"/>
        <n v="802519"/>
        <n v="534464"/>
        <n v="306231"/>
        <n v="307296"/>
        <n v="426994"/>
        <n v="321227"/>
        <n v="802645"/>
        <n v="203696"/>
        <n v="433510"/>
        <n v="607292"/>
        <n v="996301"/>
        <n v="918479"/>
        <n v="545179"/>
        <n v="135392"/>
        <n v="147272"/>
        <n v="356708"/>
        <n v="830811"/>
        <n v="843816"/>
        <n v="400600"/>
        <n v="435557"/>
        <n v="686474"/>
        <n v="271911"/>
        <n v="211589"/>
        <n v="455023"/>
        <n v="157911"/>
        <n v="163481"/>
        <n v="840071"/>
        <n v="992194"/>
        <n v="944750"/>
        <n v="314065"/>
        <n v="579093"/>
        <n v="298098"/>
        <n v="811746"/>
        <n v="621876"/>
        <n v="508399"/>
        <n v="523642"/>
        <n v="293222"/>
        <n v="115354"/>
        <n v="346529"/>
        <n v="740814"/>
        <n v="968484"/>
        <n v="170404"/>
        <n v="311008"/>
        <n v="470123"/>
        <n v="360446"/>
        <n v="423409"/>
        <n v="697091"/>
        <n v="926315"/>
        <n v="790346"/>
        <n v="230027"/>
        <n v="877609"/>
        <n v="355669"/>
        <n v="319059"/>
        <n v="466477"/>
        <n v="958931"/>
        <n v="168123"/>
        <n v="148942"/>
        <n v="580500"/>
        <n v="315527"/>
        <n v="554255"/>
        <n v="281550"/>
        <n v="528173"/>
        <n v="652809"/>
        <n v="773397"/>
        <n v="595529"/>
        <n v="275118"/>
        <n v="522851"/>
        <n v="434658"/>
        <n v="360485"/>
        <n v="516984"/>
        <n v="231641"/>
        <n v="981150"/>
        <n v="375056"/>
        <n v="756341"/>
        <n v="357161"/>
        <n v="802470"/>
        <n v="925254"/>
        <n v="501037"/>
        <n v="555541"/>
        <n v="182459"/>
        <n v="103217"/>
        <n v="597837"/>
        <n v="724626"/>
        <n v="957572"/>
        <n v="585854"/>
        <n v="848998"/>
        <n v="822305"/>
        <n v="475172"/>
        <n v="906316"/>
        <n v="518561"/>
        <n v="141614"/>
        <n v="476327"/>
        <n v="411030"/>
        <n v="829863"/>
        <n v="360805"/>
        <n v="659792"/>
        <n v="798832"/>
        <n v="939961"/>
        <n v="501131"/>
        <n v="837517"/>
        <n v="491987"/>
        <n v="664062"/>
        <n v="184466"/>
        <n v="660119"/>
        <n v="361439"/>
        <n v="178643"/>
        <n v="636012"/>
        <n v="724071"/>
        <n v="911003"/>
        <n v="972671"/>
        <n v="526736"/>
        <n v="382149"/>
        <n v="383399"/>
        <n v="919557"/>
        <n v="924794"/>
        <n v="232907"/>
        <n v="814748"/>
        <n v="861696"/>
        <n v="222702"/>
        <n v="890543"/>
        <n v="611673"/>
        <n v="485742"/>
        <n v="732304"/>
        <n v="340925"/>
        <n v="862100"/>
        <n v="845227"/>
        <n v="135574"/>
        <n v="137952"/>
        <n v="370066"/>
        <n v="154606"/>
        <n v="428152"/>
        <n v="956843"/>
        <n v="180009"/>
        <n v="410958"/>
        <n v="517190"/>
        <n v="793980"/>
        <n v="100272"/>
        <n v="227274"/>
        <n v="609971"/>
        <n v="829861"/>
        <n v="277370"/>
        <n v="503305"/>
        <n v="576736"/>
        <n v="509345"/>
        <n v="575571"/>
        <n v="890051"/>
        <n v="711795"/>
        <n v="686432"/>
        <n v="773095"/>
        <n v="507567"/>
        <n v="251223"/>
        <n v="982715"/>
        <n v="333799"/>
        <n v="159688"/>
        <n v="641879"/>
        <n v="695686"/>
        <n v="441135"/>
        <n v="509809"/>
        <n v="192898"/>
        <n v="427388"/>
        <n v="473636"/>
        <n v="637532"/>
        <n v="618329"/>
        <n v="335365"/>
        <n v="445432"/>
        <n v="159359"/>
        <n v="422349"/>
        <n v="607117"/>
        <n v="574163"/>
        <n v="358513"/>
        <n v="444661"/>
        <n v="877034"/>
        <n v="447092"/>
        <n v="370877"/>
        <n v="385593"/>
        <n v="744234"/>
        <n v="503560"/>
        <n v="561481"/>
        <n v="245227"/>
        <n v="882718"/>
        <n v="951116"/>
        <n v="112393"/>
        <n v="716932"/>
        <n v="528712"/>
        <n v="648596"/>
        <n v="145192"/>
        <n v="239955"/>
        <n v="115805"/>
        <n v="362055"/>
        <n v="763618"/>
        <n v="411897"/>
        <n v="626973"/>
        <n v="914920"/>
        <n v="589074"/>
        <n v="888901"/>
        <n v="174803"/>
        <n v="560505"/>
        <n v="208375"/>
        <n v="281118"/>
        <n v="289139"/>
        <n v="107212"/>
        <n v="514145"/>
        <n v="172983"/>
        <n v="343605"/>
        <n v="400404"/>
        <n v="961682"/>
        <n v="645072"/>
        <n v="345840"/>
        <n v="220802"/>
        <n v="543326"/>
        <n v="797675"/>
        <n v="320042"/>
        <n v="622610"/>
        <n v="808353"/>
        <n v="347013"/>
        <n v="673492"/>
        <n v="787911"/>
        <n v="577156"/>
        <n v="787763"/>
        <n v="511483"/>
        <n v="830564"/>
        <n v="316644"/>
        <n v="506776"/>
        <n v="876538"/>
        <n v="217051"/>
        <n v="832597"/>
        <n v="804328"/>
        <n v="836665"/>
        <n v="340736"/>
        <n v="584426"/>
        <n v="805013"/>
        <n v="740608"/>
        <n v="122456"/>
        <n v="548390"/>
        <n v="857914"/>
        <n v="815718"/>
        <n v="597237"/>
        <n v="192556"/>
        <n v="358384"/>
        <n v="636177"/>
        <n v="445673"/>
        <n v="920326"/>
        <n v="542089"/>
        <n v="494062"/>
        <n v="392098"/>
        <n v="336451"/>
        <n v="677976"/>
        <n v="240942"/>
        <n v="221204"/>
        <n v="473204"/>
        <n v="326823"/>
        <n v="745769"/>
        <n v="407924"/>
        <n v="206890"/>
        <n v="748174"/>
        <n v="604724"/>
        <n v="225262"/>
        <n v="164013"/>
        <n v="392619"/>
        <n v="794136"/>
        <n v="405735"/>
        <n v="941109"/>
        <n v="691700"/>
        <n v="208668"/>
        <n v="636753"/>
        <n v="191917"/>
        <n v="140208"/>
        <n v="179590"/>
        <n v="186539"/>
        <n v="345099"/>
        <n v="745565"/>
        <n v="767428"/>
        <n v="436475"/>
        <n v="893549"/>
        <n v="751664"/>
        <n v="876409"/>
        <n v="781480"/>
        <n v="251521"/>
        <n v="688902"/>
        <n v="382739"/>
        <n v="918756"/>
        <n v="442609"/>
        <n v="780104"/>
        <n v="473758"/>
        <n v="572066"/>
        <n v="689000"/>
        <n v="379041"/>
        <n v="990728"/>
        <n v="698443"/>
        <n v="839132"/>
        <n v="724989"/>
        <n v="509474"/>
        <n v="679075"/>
        <n v="489335"/>
        <n v="932261"/>
        <n v="354295"/>
        <n v="805574"/>
        <n v="384412"/>
        <n v="126239"/>
        <n v="833317"/>
        <n v="884992"/>
        <n v="313673"/>
        <n v="499518"/>
        <n v="466998"/>
        <n v="753452"/>
        <n v="652047"/>
        <n v="305807"/>
        <n v="152499"/>
        <n v="319671"/>
        <n v="769346"/>
        <n v="150751"/>
        <n v="548228"/>
        <n v="959027"/>
        <n v="238649"/>
        <n v="196905"/>
        <n v="114700"/>
        <n v="107385"/>
        <n v="228820"/>
        <n v="342407"/>
        <n v="924878"/>
        <n v="133463"/>
        <n v="775158"/>
        <n v="603653"/>
        <n v="123538"/>
        <n v="815584"/>
        <n v="783789"/>
        <n v="320784"/>
        <n v="485787"/>
        <n v="608517"/>
        <n v="664856"/>
        <n v="819664"/>
        <n v="698546"/>
        <n v="346532"/>
        <n v="302980"/>
        <n v="287942"/>
        <n v="963644"/>
        <n v="199358"/>
        <n v="253046"/>
        <n v="402052"/>
        <n v="833891"/>
        <n v="192554"/>
        <n v="242719"/>
        <n v="278568"/>
        <n v="252082"/>
        <n v="712590"/>
        <n v="737519"/>
        <n v="412487"/>
        <n v="565171"/>
        <n v="418470"/>
        <n v="266298"/>
        <n v="551429"/>
        <n v="172059"/>
        <n v="268643"/>
        <n v="179053"/>
        <n v="620094"/>
        <n v="175191"/>
        <n v="849705"/>
        <n v="695624"/>
        <n v="908374"/>
        <n v="978349"/>
        <n v="924031"/>
        <n v="213432"/>
        <n v="248952"/>
        <n v="296579"/>
        <n v="715947"/>
        <n v="146839"/>
        <n v="186754"/>
        <n v="984409"/>
        <n v="631051"/>
        <n v="336357"/>
        <n v="539704"/>
        <n v="852863"/>
        <n v="246722"/>
        <n v="526975"/>
        <n v="654249"/>
        <n v="689818"/>
        <n v="791280"/>
        <n v="211755"/>
        <n v="318180"/>
        <n v="602150"/>
        <n v="196514"/>
        <n v="169270"/>
        <n v="767678"/>
        <n v="212762"/>
        <n v="896075"/>
        <n v="107141"/>
        <n v="124207"/>
        <n v="340638"/>
        <n v="985765"/>
        <n v="605849"/>
        <n v="514395"/>
        <n v="595235"/>
        <n v="250854"/>
        <n v="773739"/>
        <n v="517262"/>
        <n v="587800"/>
        <n v="634269"/>
        <n v="735790"/>
        <n v="861700"/>
        <n v="197063"/>
        <n v="927446"/>
        <n v="100585"/>
        <n v="540011"/>
        <n v="854243"/>
        <n v="560528"/>
        <n v="586401"/>
        <n v="857161"/>
        <n v="777531"/>
        <n v="841636"/>
        <n v="229166"/>
        <n v="319868"/>
        <n v="545010"/>
        <n v="394321"/>
        <n v="732880"/>
        <n v="686783"/>
        <n v="777108"/>
        <n v="129328"/>
        <n v="106038"/>
        <n v="355707"/>
        <n v="580493"/>
        <n v="519873"/>
        <n v="739513"/>
        <n v="501109"/>
        <n v="517295"/>
        <n v="212579"/>
        <n v="711823"/>
        <n v="759093"/>
        <n v="438641"/>
        <n v="743953"/>
        <n v="687820"/>
        <n v="320996"/>
        <n v="734224"/>
        <n v="188655"/>
        <n v="202329"/>
        <n v="819498"/>
        <n v="568769"/>
        <n v="873579"/>
        <n v="660047"/>
        <n v="243741"/>
        <n v="492367"/>
        <n v="315482"/>
        <n v="121183"/>
        <n v="409512"/>
        <n v="464606"/>
        <n v="619916"/>
        <n v="435777"/>
        <n v="862159"/>
        <n v="646519"/>
        <n v="146090"/>
        <n v="846864"/>
        <n v="627244"/>
        <n v="254097"/>
        <n v="765428"/>
        <n v="229842"/>
        <n v="106637"/>
        <n v="349278"/>
        <n v="991084"/>
        <n v="234836"/>
        <n v="277788"/>
        <n v="330741"/>
        <n v="341725"/>
        <n v="390343"/>
        <n v="673192"/>
        <n v="954973"/>
        <n v="381901"/>
        <n v="866606"/>
        <n v="835508"/>
        <n v="723476"/>
        <n v="725004"/>
        <n v="897293"/>
        <n v="472787"/>
        <n v="127496"/>
        <n v="317260"/>
        <n v="249639"/>
        <n v="483631"/>
        <n v="355099"/>
        <n v="445073"/>
        <n v="216719"/>
        <n v="488009"/>
        <n v="992538"/>
        <n v="467382"/>
        <n v="425411"/>
        <n v="536124"/>
        <n v="420627"/>
        <n v="102311"/>
        <n v="405500"/>
        <n v="668213"/>
        <n v="835975"/>
        <n v="294728"/>
        <n v="373118"/>
        <n v="744441"/>
        <n v="831035"/>
        <n v="887892"/>
        <n v="918048"/>
        <n v="468945"/>
        <n v="692685"/>
        <n v="102788"/>
        <n v="566737"/>
        <n v="733889"/>
        <n v="679414"/>
        <n v="431533"/>
        <n v="590485"/>
        <n v="816983"/>
        <n v="379752"/>
        <n v="723298"/>
        <n v="635907"/>
        <n v="558469"/>
        <n v="132045"/>
        <n v="393806"/>
        <n v="473409"/>
        <n v="369361"/>
        <n v="672430"/>
        <n v="669890"/>
        <n v="579847"/>
        <n v="889525"/>
        <n v="103340"/>
        <n v="779291"/>
        <n v="225891"/>
        <n v="360902"/>
        <n v="573475"/>
        <n v="657777"/>
        <n v="528260"/>
        <n v="544752"/>
        <n v="619840"/>
        <n v="972787"/>
        <n v="756867"/>
        <n v="509044"/>
        <n v="930041"/>
        <n v="674281"/>
        <n v="358255"/>
        <n v="795908"/>
        <n v="766969"/>
        <n v="975218"/>
        <n v="177583"/>
        <n v="526374"/>
        <n v="545883"/>
        <n v="528055"/>
        <n v="683126"/>
        <n v="969924"/>
        <n v="296088"/>
        <n v="848736"/>
        <n v="969860"/>
        <n v="281585"/>
        <n v="398074"/>
        <n v="991419"/>
        <n v="217761"/>
        <n v="732488"/>
        <n v="799157"/>
        <n v="648653"/>
        <n v="837733"/>
        <n v="326961"/>
        <n v="472540"/>
        <n v="411298"/>
        <n v="823761"/>
        <n v="674497"/>
        <n v="645653"/>
        <n v="663918"/>
        <n v="868744"/>
        <n v="277281"/>
        <n v="127127"/>
        <n v="561640"/>
        <n v="969277"/>
        <n v="896853"/>
        <n v="557640"/>
        <n v="511922"/>
        <n v="129409"/>
        <n v="858125"/>
        <n v="798029"/>
        <n v="131001"/>
        <n v="209831"/>
        <n v="313815"/>
        <n v="991442"/>
        <n v="853621"/>
        <n v="173548"/>
        <n v="937430"/>
        <n v="767089"/>
        <n v="846950"/>
        <n v="910142"/>
        <n v="824486"/>
        <n v="485258"/>
        <n v="525765"/>
        <n v="924217"/>
        <n v="795714"/>
        <n v="969626"/>
        <n v="564959"/>
        <n v="722154"/>
        <n v="736109"/>
        <n v="994225"/>
        <n v="819246"/>
        <n v="498923"/>
        <n v="569880"/>
        <n v="341185"/>
        <n v="858106"/>
        <n v="900133"/>
        <n v="635805"/>
        <n v="717308"/>
        <n v="625524"/>
        <n v="723347"/>
        <n v="433116"/>
        <n v="547542"/>
        <n v="921410"/>
        <n v="685533"/>
        <n v="988728"/>
        <n v="818114"/>
        <n v="358586"/>
        <n v="505962"/>
        <n v="857538"/>
        <n v="786624"/>
        <n v="183692"/>
        <n v="462128"/>
        <n v="976004"/>
        <n v="633339"/>
        <n v="732081"/>
        <n v="908519"/>
        <n v="930893"/>
        <n v="693625"/>
        <n v="315014"/>
        <n v="196845"/>
        <n v="284442"/>
        <n v="234256"/>
        <n v="182490"/>
        <n v="985341"/>
        <n v="928438"/>
        <n v="193037"/>
        <n v="277145"/>
        <n v="550769"/>
        <n v="804770"/>
        <n v="696431"/>
        <n v="998507"/>
        <n v="283822"/>
        <n v="221345"/>
        <n v="530119"/>
        <n v="106946"/>
        <n v="493800"/>
        <n v="754163"/>
        <n v="352377"/>
        <n v="680839"/>
        <n v="694158"/>
        <n v="310681"/>
        <n v="439574"/>
        <n v="610096"/>
        <n v="656572"/>
        <n v="971488"/>
        <n v="973609"/>
        <n v="158995"/>
        <n v="442252"/>
        <n v="365156"/>
        <n v="757704"/>
        <n v="142800"/>
        <n v="793892"/>
        <n v="694497"/>
        <n v="644769"/>
        <n v="751351"/>
        <n v="699243"/>
        <n v="543449"/>
        <n v="756833"/>
        <n v="180140"/>
        <n v="108440"/>
        <n v="322294"/>
        <n v="347227"/>
        <n v="702478"/>
        <n v="974617"/>
        <n v="909242"/>
        <n v="847609"/>
        <n v="200764"/>
        <n v="386936"/>
        <n v="313461"/>
        <n v="108528"/>
        <n v="671933"/>
        <n v="772438"/>
        <n v="263812"/>
        <n v="593684"/>
        <n v="515639"/>
        <n v="361827"/>
        <n v="641327"/>
        <n v="996794"/>
        <n v="209850"/>
        <n v="334143"/>
        <n v="839694"/>
        <n v="910809"/>
        <n v="249723"/>
        <n v="918021"/>
        <n v="473259"/>
        <n v="138981"/>
        <n v="525202"/>
        <n v="178077"/>
        <n v="377489"/>
        <n v="515386"/>
        <n v="448823"/>
        <n v="559723"/>
        <n v="293100"/>
        <n v="676203"/>
        <n v="996616"/>
        <n v="895085"/>
        <n v="706747"/>
        <n v="347142"/>
        <n v="142354"/>
        <n v="345682"/>
        <n v="618601"/>
        <n v="252110"/>
        <n v="906884"/>
        <n v="409454"/>
        <n v="161103"/>
        <n v="171047"/>
        <n v="244132"/>
        <n v="855981"/>
        <n v="446991"/>
        <n v="596544"/>
        <n v="574674"/>
        <n v="140891"/>
        <n v="571670"/>
        <n v="863599"/>
        <n v="512599"/>
        <n v="572836"/>
        <n v="943804"/>
        <n v="530621"/>
        <n v="737756"/>
        <n v="185835"/>
        <n v="113220"/>
        <n v="653441"/>
        <n v="860980"/>
        <n v="445247"/>
        <n v="366744"/>
        <n v="748198"/>
        <n v="543881"/>
        <n v="865727"/>
        <n v="551809"/>
        <n v="789206"/>
        <n v="128041"/>
        <n v="253528"/>
        <n v="339927"/>
        <n v="434470"/>
        <n v="440671"/>
        <n v="741421"/>
        <n v="863108"/>
        <n v="580201"/>
        <n v="909727"/>
        <n v="966391"/>
        <n v="250363"/>
        <n v="600884"/>
        <n v="848250"/>
        <n v="858626"/>
        <n v="148749"/>
        <n v="475249"/>
        <n v="681722"/>
        <n v="745668"/>
        <n v="393206"/>
        <n v="467143"/>
        <n v="277139"/>
        <n v="842210"/>
        <n v="299412"/>
        <n v="168026"/>
        <n v="626217"/>
        <n v="604645"/>
        <n v="204686"/>
        <n v="770568"/>
        <n v="756928"/>
        <n v="884433"/>
        <n v="901442"/>
        <n v="871740"/>
        <n v="484765"/>
        <n v="585277"/>
        <n v="285074"/>
        <n v="503938"/>
        <n v="982096"/>
        <n v="813652"/>
        <n v="939741"/>
        <n v="650704"/>
        <n v="379962"/>
        <n v="534510"/>
        <n v="649855"/>
        <n v="214354"/>
        <n v="255951"/>
        <n v="355781"/>
        <n v="875707"/>
        <n v="167575"/>
        <n v="635509"/>
        <n v="516791"/>
        <n v="725510"/>
        <n v="189139"/>
        <n v="109203"/>
        <n v="161766"/>
        <n v="798662"/>
        <n v="964206"/>
        <n v="516544"/>
        <n v="513820"/>
        <n v="429921"/>
        <n v="626746"/>
        <n v="739284"/>
        <n v="674375"/>
        <n v="692121"/>
        <n v="457374"/>
        <n v="362134"/>
        <n v="836964"/>
        <n v="952093"/>
        <n v="890404"/>
        <n v="897772"/>
        <n v="296567"/>
        <n v="314258"/>
        <n v="566767"/>
        <n v="596787"/>
        <n v="465412"/>
        <n v="399678"/>
        <n v="701036"/>
        <n v="647672"/>
        <n v="772019"/>
        <n v="160320"/>
        <n v="987978"/>
        <n v="771133"/>
        <n v="193747"/>
        <n v="883505"/>
        <n v="336025"/>
        <n v="545659"/>
        <n v="529390"/>
        <n v="617263"/>
        <n v="729394"/>
        <n v="596171"/>
        <n v="777931"/>
        <n v="434081"/>
        <n v="408651"/>
        <n v="734556"/>
        <n v="534452"/>
        <n v="443896"/>
        <n v="257985"/>
        <n v="108462"/>
        <n v="492158"/>
        <n v="809218"/>
        <n v="244308"/>
        <n v="451448"/>
        <n v="554453"/>
        <n v="299210"/>
        <n v="241849"/>
        <n v="164363"/>
        <n v="780389"/>
        <n v="922206"/>
        <n v="651835"/>
        <n v="668959"/>
        <n v="371672"/>
        <n v="537722"/>
        <n v="732606"/>
        <n v="840741"/>
        <n v="868037"/>
        <n v="938126"/>
        <n v="680945"/>
        <n v="283133"/>
        <n v="341897"/>
        <n v="823986"/>
        <n v="606563"/>
        <n v="619693"/>
        <n v="467013"/>
        <n v="547649"/>
        <n v="939474"/>
        <n v="257864"/>
        <n v="313982"/>
        <n v="793838"/>
        <n v="855883"/>
        <n v="154172"/>
        <n v="425720"/>
        <n v="566802"/>
        <n v="973104"/>
        <n v="421822"/>
        <n v="863035"/>
        <n v="550834"/>
        <n v="638264"/>
        <n v="249841"/>
        <n v="684133"/>
        <n v="563188"/>
        <n v="578167"/>
        <n v="649972"/>
        <n v="588095"/>
        <n v="916851"/>
        <n v="946001"/>
        <n v="578020"/>
        <n v="581419"/>
        <n v="766691"/>
        <n v="631839"/>
        <n v="170710"/>
        <n v="734226"/>
        <n v="241495"/>
        <n v="829663"/>
        <n v="443231"/>
        <n v="382748"/>
        <n v="291336"/>
        <n v="481293"/>
        <n v="377050"/>
        <n v="481048"/>
        <n v="183305"/>
        <n v="675104"/>
        <n v="814703"/>
        <n v="221643"/>
        <n v="547802"/>
        <n v="733603"/>
        <n v="708258"/>
        <n v="212862"/>
        <n v="643480"/>
        <n v="234562"/>
        <n v="659536"/>
        <n v="683920"/>
        <n v="138768"/>
        <n v="879185"/>
        <n v="865803"/>
        <n v="173531"/>
        <n v="552755"/>
        <n v="994877"/>
        <n v="635715"/>
        <n v="885480"/>
        <n v="786710"/>
        <n v="500782"/>
        <n v="425472"/>
        <n v="445675"/>
        <n v="101644"/>
        <n v="115529"/>
        <n v="358375"/>
        <n v="771932"/>
        <n v="820164"/>
        <n v="869284"/>
        <n v="362165"/>
        <n v="548202"/>
        <n v="898162"/>
        <n v="509928"/>
        <n v="821419"/>
        <n v="869971"/>
        <n v="117342"/>
        <n v="634418"/>
        <n v="141742"/>
        <n v="256574"/>
        <n v="557597"/>
        <n v="884040"/>
        <n v="687170"/>
        <n v="153600"/>
        <n v="271929"/>
        <n v="761459"/>
        <n v="185153"/>
        <n v="879542"/>
        <n v="534764"/>
        <n v="574899"/>
        <n v="212484"/>
        <n v="394569"/>
        <n v="847938"/>
        <n v="969632"/>
        <n v="952938"/>
        <n v="316970"/>
        <n v="200863"/>
        <n v="308197"/>
        <n v="355994"/>
        <n v="416105"/>
        <n v="872774"/>
        <n v="540291"/>
        <n v="386649"/>
        <n v="952582"/>
        <n v="484225"/>
        <n v="520428"/>
        <n v="461325"/>
        <n v="297520"/>
        <n v="410963"/>
        <n v="382980"/>
        <n v="791809"/>
        <n v="598059"/>
        <n v="335421"/>
        <n v="710255"/>
        <n v="280895"/>
        <n v="959453"/>
        <n v="565040"/>
        <n v="781354"/>
        <n v="838657"/>
        <n v="576576"/>
        <n v="825254"/>
        <n v="579034"/>
        <n v="140977"/>
        <n v="710069"/>
        <n v="745938"/>
        <n v="772181"/>
        <n v="838008"/>
        <n v="614063"/>
        <n v="779171"/>
        <n v="134847"/>
        <n v="198123"/>
        <n v="727095"/>
        <n v="243751"/>
        <n v="294580"/>
        <n v="752047"/>
        <n v="406294"/>
        <n v="675710"/>
        <n v="368591"/>
        <n v="437086"/>
        <n v="579318"/>
        <n v="721456"/>
        <n v="697840"/>
        <n v="296146"/>
        <n v="117832"/>
        <n v="165827"/>
        <n v="297427"/>
        <n v="726472"/>
        <n v="299769"/>
        <n v="208967"/>
        <n v="667860"/>
        <n v="769030"/>
        <n v="966891"/>
        <n v="253210"/>
        <n v="368118"/>
        <n v="368122"/>
        <n v="217862"/>
        <n v="296997"/>
        <n v="316752"/>
        <n v="771757"/>
        <n v="482525"/>
        <n v="664183"/>
        <n v="963170"/>
        <n v="822102"/>
        <n v="541239"/>
        <n v="783145"/>
        <n v="195806"/>
        <n v="931054"/>
        <n v="942194"/>
        <n v="679994"/>
        <n v="792698"/>
        <n v="198836"/>
        <n v="838232"/>
        <n v="277494"/>
        <n v="535367"/>
        <n v="899543"/>
        <n v="292618"/>
        <n v="767416"/>
        <n v="398086"/>
        <n v="444894"/>
        <n v="958687"/>
        <n v="474027"/>
        <n v="587378"/>
        <n v="664379"/>
        <n v="181140"/>
        <n v="798814"/>
        <n v="439566"/>
        <n v="330433"/>
        <n v="951458"/>
        <n v="527712"/>
        <n v="198354"/>
        <n v="675538"/>
        <n v="801241"/>
        <n v="805545"/>
        <n v="867070"/>
        <n v="415341"/>
        <n v="655263"/>
        <n v="699343"/>
        <n v="201561"/>
        <n v="782719"/>
        <n v="456360"/>
        <n v="360017"/>
        <n v="123115"/>
        <n v="136022"/>
        <n v="140419"/>
        <n v="263569"/>
        <n v="424208"/>
        <n v="576294"/>
        <n v="328668"/>
        <n v="113864"/>
        <n v="554449"/>
        <n v="106046"/>
        <n v="123784"/>
        <n v="142715"/>
        <n v="185815"/>
        <n v="582097"/>
        <n v="763403"/>
        <n v="237303"/>
        <n v="603446"/>
        <n v="675616"/>
        <n v="892967"/>
        <n v="312568"/>
        <n v="848498"/>
        <n v="406287"/>
        <n v="294642"/>
        <n v="848159"/>
        <n v="552747"/>
        <n v="765079"/>
        <n v="991189"/>
        <n v="392785"/>
        <n v="512869"/>
        <n v="659400"/>
        <n v="648533"/>
        <n v="326001"/>
        <n v="624528"/>
        <n v="892227"/>
        <n v="940249"/>
        <n v="976330"/>
        <n v="367338"/>
        <n v="894919"/>
        <n v="662022"/>
        <n v="178540"/>
        <n v="119198"/>
        <n v="471466"/>
        <n v="879265"/>
        <n v="264236"/>
        <n v="767672"/>
        <n v="899958"/>
        <n v="170801"/>
        <n v="235102"/>
        <n v="244475"/>
        <n v="503638"/>
        <n v="349838"/>
        <n v="486139"/>
        <n v="892022"/>
        <n v="992499"/>
        <n v="214878"/>
        <n v="952672"/>
        <n v="915902"/>
        <n v="241641"/>
        <n v="838650"/>
        <n v="911812"/>
        <n v="910969"/>
        <n v="244414"/>
        <n v="780991"/>
        <n v="337983"/>
        <n v="705353"/>
        <n v="528809"/>
        <n v="728687"/>
        <n v="362642"/>
        <n v="739767"/>
        <n v="459735"/>
        <n v="237106"/>
        <n v="468067"/>
        <n v="955720"/>
        <n v="350910"/>
        <n v="941679"/>
        <n v="676639"/>
        <n v="482561"/>
        <n v="817520"/>
        <n v="397242"/>
        <n v="868659"/>
        <n v="461559"/>
        <n v="167026"/>
        <n v="545638"/>
        <n v="631070"/>
        <n v="120206"/>
        <n v="193564"/>
        <n v="312474"/>
        <n v="469767"/>
        <n v="656650"/>
        <n v="125606"/>
        <n v="625458"/>
        <n v="577901"/>
        <n v="717459"/>
        <n v="887605"/>
        <n v="246059"/>
        <n v="946525"/>
        <n v="877152"/>
        <n v="265575"/>
        <n v="759417"/>
        <n v="744789"/>
        <n v="459223"/>
        <n v="837810"/>
        <n v="859821"/>
        <n v="145552"/>
        <n v="436901"/>
        <n v="306331"/>
        <n v="241675"/>
        <n v="343011"/>
        <n v="456614"/>
        <n v="460110"/>
        <n v="956071"/>
        <n v="972298"/>
        <n v="952641"/>
        <n v="407433"/>
        <n v="412402"/>
        <n v="426384"/>
        <n v="246399"/>
        <n v="495058"/>
        <n v="956630"/>
        <n v="760155"/>
        <n v="116372"/>
        <n v="708519"/>
        <n v="552966"/>
        <n v="489609"/>
        <n v="735515"/>
        <n v="305243"/>
        <n v="198075"/>
        <n v="224842"/>
        <n v="151967"/>
        <n v="328323"/>
        <n v="815789"/>
        <n v="927401"/>
        <n v="258202"/>
        <n v="953757"/>
        <n v="744608"/>
        <n v="664277"/>
        <n v="313860"/>
        <n v="534734"/>
        <n v="821739"/>
        <n v="130593"/>
        <n v="804521"/>
        <n v="778310"/>
        <n v="395446"/>
        <n v="567219"/>
        <n v="977377"/>
        <n v="491122"/>
        <n v="288774"/>
        <n v="620446"/>
        <n v="388046"/>
        <n v="957377"/>
        <n v="470480"/>
        <n v="984968"/>
        <n v="507281"/>
        <n v="180925"/>
        <n v="879506"/>
        <n v="707967"/>
        <n v="434568"/>
        <n v="454632"/>
        <n v="374293"/>
        <n v="666933"/>
        <n v="391673"/>
        <n v="677292"/>
        <n v="899271"/>
        <n v="939466"/>
        <n v="707023"/>
        <n v="697169"/>
        <n v="856818"/>
        <n v="296217"/>
        <n v="177700"/>
        <n v="307178"/>
        <n v="459936"/>
        <n v="508126"/>
        <n v="807289"/>
        <n v="161180"/>
        <n v="169302"/>
        <n v="156071"/>
        <n v="839412"/>
        <n v="559657"/>
        <n v="678544"/>
        <n v="145220"/>
        <n v="986507"/>
        <n v="796705"/>
        <n v="603009"/>
        <n v="535327"/>
        <n v="924173"/>
        <n v="986208"/>
        <n v="340583"/>
        <n v="402390"/>
        <n v="911906"/>
        <n v="502573"/>
        <n v="891046"/>
        <n v="287962"/>
        <n v="292021"/>
        <n v="476258"/>
        <n v="979053"/>
        <n v="798708"/>
        <n v="488130"/>
        <n v="645057"/>
        <n v="653070"/>
        <n v="124351"/>
        <n v="219806"/>
        <n v="805159"/>
        <n v="751602"/>
        <n v="383656"/>
        <n v="900726"/>
        <n v="787899"/>
        <n v="850034"/>
        <n v="477517"/>
        <n v="708692"/>
        <n v="162166"/>
        <n v="503615"/>
        <n v="801391"/>
        <n v="979075"/>
        <n v="515645"/>
        <n v="709595"/>
        <n v="503217"/>
        <n v="317137"/>
        <n v="637151"/>
        <n v="572927"/>
        <n v="567670"/>
        <n v="550856"/>
        <n v="664084"/>
        <n v="980145"/>
        <n v="324139"/>
        <n v="472356"/>
        <n v="156673"/>
        <n v="299165"/>
        <n v="988594"/>
        <n v="729561"/>
        <n v="217235"/>
        <n v="194709"/>
        <n v="462638"/>
        <n v="376969"/>
        <n v="496820"/>
        <n v="499963"/>
        <n v="834286"/>
        <n v="622776"/>
        <n v="167335"/>
        <n v="421252"/>
        <n v="794552"/>
        <n v="180922"/>
        <n v="624569"/>
        <n v="937418"/>
        <n v="895451"/>
        <n v="429292"/>
        <n v="822211"/>
        <n v="165900"/>
        <n v="216683"/>
        <n v="718745"/>
        <n v="297607"/>
        <n v="793619"/>
        <n v="393380"/>
        <n v="903290"/>
        <n v="994308"/>
        <n v="441128"/>
        <n v="857708"/>
        <n v="800831"/>
        <n v="264632"/>
        <n v="482218"/>
        <n v="145177"/>
        <n v="186593"/>
        <n v="470591"/>
        <n v="374850"/>
        <n v="841456"/>
        <n v="746796"/>
        <n v="677751"/>
        <n v="963523"/>
        <n v="279231"/>
        <n v="187291"/>
        <n v="407377"/>
        <n v="822765"/>
        <n v="764980"/>
        <n v="522408"/>
        <n v="703278"/>
        <n v="696826"/>
        <n v="161276"/>
        <n v="235585"/>
        <n v="534972"/>
        <n v="439819"/>
        <n v="221993"/>
        <n v="810899"/>
        <n v="298280"/>
        <n v="587769"/>
        <n v="424100"/>
        <n v="332077"/>
        <n v="755337"/>
        <n v="465980"/>
        <n v="713831"/>
        <n v="747609"/>
        <n v="706199"/>
        <n v="763797"/>
        <n v="519826"/>
        <n v="581668"/>
        <n v="550519"/>
        <n v="781219"/>
        <n v="920657"/>
        <n v="589818"/>
        <n v="472589"/>
        <n v="128611"/>
        <n v="596674"/>
        <n v="702809"/>
        <n v="183748"/>
        <n v="910056"/>
        <n v="427919"/>
        <n v="205658"/>
        <n v="870022"/>
        <n v="853039"/>
        <n v="495168"/>
        <n v="113877"/>
        <n v="289968"/>
        <n v="628860"/>
        <n v="953420"/>
        <n v="744406"/>
        <n v="927339"/>
        <n v="647684"/>
        <n v="555205"/>
        <n v="633330"/>
        <n v="525246"/>
        <n v="777231"/>
        <n v="329364"/>
        <n v="445427"/>
        <n v="997478"/>
        <n v="977916"/>
        <n v="378454"/>
        <n v="927848"/>
        <n v="287023"/>
        <n v="362541"/>
        <n v="365404"/>
        <n v="377375"/>
        <n v="652636"/>
        <n v="333825"/>
        <n v="848615"/>
        <n v="319801"/>
        <n v="606962"/>
        <n v="970102"/>
        <n v="157092"/>
        <n v="657118"/>
        <n v="462355"/>
        <n v="559016"/>
        <n v="996152"/>
        <n v="995777"/>
        <n v="845782"/>
        <n v="908844"/>
        <n v="121605"/>
        <n v="305618"/>
        <n v="711552"/>
        <n v="153075"/>
        <n v="117910"/>
        <n v="812804"/>
        <n v="891413"/>
        <n v="865406"/>
        <n v="880681"/>
        <n v="133698"/>
        <n v="913866"/>
        <n v="137383"/>
        <n v="434693"/>
        <n v="711214"/>
        <n v="765446"/>
        <n v="867446"/>
        <n v="408309"/>
        <n v="619337"/>
        <n v="801483"/>
        <n v="170091"/>
        <n v="541953"/>
        <n v="351145"/>
        <n v="631369"/>
        <n v="726065"/>
        <n v="732602"/>
        <n v="816608"/>
        <n v="884909"/>
        <n v="966142"/>
        <n v="374275"/>
        <n v="574726"/>
        <n v="603371"/>
        <n v="684691"/>
        <n v="119690"/>
        <n v="892630"/>
        <n v="234515"/>
        <n v="480864"/>
        <n v="379384"/>
        <n v="805816"/>
        <n v="378153"/>
        <n v="756967"/>
        <n v="816406"/>
        <n v="380928"/>
        <n v="714163"/>
        <n v="247180"/>
        <n v="528985"/>
        <n v="723457"/>
        <n v="604792"/>
        <n v="632352"/>
        <n v="713236"/>
        <n v="965079"/>
        <n v="526629"/>
        <n v="527941"/>
        <n v="667678"/>
        <n v="105063"/>
        <n v="651631"/>
        <n v="974265"/>
        <n v="471858"/>
        <n v="230070"/>
        <n v="764555"/>
        <n v="547342"/>
        <n v="218601"/>
        <n v="368391"/>
        <n v="598705"/>
        <n v="139932"/>
        <n v="641734"/>
        <n v="430059"/>
        <n v="974715"/>
        <n v="652357"/>
        <n v="255215"/>
        <n v="537405"/>
        <n v="100853"/>
        <n v="233774"/>
        <n v="253283"/>
        <n v="798525"/>
        <n v="140534"/>
        <n v="422787"/>
        <n v="569769"/>
        <n v="490840"/>
        <n v="850953"/>
        <n v="577265"/>
        <n v="319664"/>
        <n v="468534"/>
        <n v="870223"/>
        <n v="475950"/>
        <n v="886086"/>
        <n v="626046"/>
        <n v="511584"/>
        <n v="758322"/>
        <n v="740105"/>
        <n v="549757"/>
        <n v="968638"/>
        <n v="277033"/>
        <n v="646289"/>
        <n v="941719"/>
        <n v="991090"/>
        <n v="156684"/>
        <n v="247714"/>
        <n v="143422"/>
        <n v="459991"/>
        <n v="420339"/>
        <n v="244245"/>
        <n v="821296"/>
        <n v="440198"/>
        <n v="123668"/>
        <n v="866995"/>
        <n v="702863"/>
        <n v="161546"/>
        <n v="329720"/>
        <n v="171937"/>
        <n v="454628"/>
        <n v="484422"/>
        <n v="521684"/>
        <n v="620563"/>
        <n v="679311"/>
        <n v="774321"/>
        <n v="806157"/>
        <n v="846055"/>
        <n v="312148"/>
        <n v="879964"/>
        <n v="712636"/>
        <n v="716863"/>
        <n v="445176"/>
        <n v="749418"/>
        <n v="615244"/>
        <n v="735341"/>
        <n v="743766"/>
        <n v="864318"/>
        <n v="640418"/>
        <n v="379238"/>
        <n v="445915"/>
        <n v="578234"/>
        <n v="693393"/>
        <n v="569972"/>
        <n v="417929"/>
        <n v="726701"/>
        <n v="426027"/>
        <n v="965116"/>
        <n v="482345"/>
        <n v="232579"/>
        <n v="163723"/>
        <n v="378968"/>
        <n v="652300"/>
        <n v="980788"/>
        <n v="725795"/>
        <n v="268281"/>
        <n v="335545"/>
        <n v="999272"/>
        <n v="811569"/>
        <n v="336469"/>
        <n v="785129"/>
        <n v="753038"/>
        <n v="902421"/>
        <n v="547442"/>
        <n v="558258"/>
        <n v="974738"/>
        <n v="172233"/>
        <n v="231592"/>
        <n v="577374"/>
        <n v="325134"/>
        <n v="403118"/>
        <n v="921530"/>
        <n v="616137"/>
        <n v="988234"/>
        <n v="916594"/>
        <n v="486226"/>
        <n v="805977"/>
        <n v="534571"/>
        <n v="943380"/>
        <n v="646935"/>
        <n v="202248"/>
        <n v="853417"/>
        <n v="139600"/>
        <n v="883702"/>
        <n v="660098"/>
        <n v="839461"/>
        <n v="425294"/>
        <n v="503573"/>
        <n v="473093"/>
        <n v="173798"/>
        <n v="982433"/>
        <n v="570318"/>
        <n v="185573"/>
        <n v="744228"/>
        <n v="213545"/>
        <n v="225205"/>
        <n v="412793"/>
        <n v="527235"/>
        <n v="486955"/>
        <n v="626474"/>
        <n v="486200"/>
        <n v="873297"/>
        <n v="958869"/>
        <n v="323424"/>
        <n v="733497"/>
        <n v="238070"/>
        <n v="358012"/>
        <n v="248196"/>
        <n v="375297"/>
        <n v="598360"/>
        <n v="721688"/>
        <n v="753219"/>
        <n v="835779"/>
        <n v="233969"/>
        <n v="640238"/>
        <n v="256627"/>
        <n v="716068"/>
        <n v="333213"/>
        <n v="349470"/>
        <n v="577860"/>
        <n v="709279"/>
        <n v="131717"/>
        <n v="921298"/>
        <n v="810503"/>
        <n v="373638"/>
        <n v="963473"/>
        <n v="210761"/>
        <n v="649052"/>
        <n v="138894"/>
        <n v="582364"/>
        <n v="788292"/>
        <n v="737602"/>
        <n v="563410"/>
        <n v="154175"/>
        <n v="739021"/>
        <n v="418938"/>
        <n v="204484"/>
        <n v="701391"/>
        <n v="827309"/>
        <n v="584377"/>
        <n v="542085"/>
        <n v="729537"/>
        <n v="175360"/>
        <n v="305380"/>
        <n v="961213"/>
        <n v="868230"/>
        <n v="802305"/>
        <n v="106048"/>
        <n v="244039"/>
        <n v="698159"/>
        <n v="437158"/>
        <n v="331301"/>
        <n v="321388"/>
        <n v="124119"/>
        <n v="132592"/>
        <n v="216072"/>
        <n v="580159"/>
        <n v="756862"/>
        <n v="748635"/>
        <n v="243444"/>
        <n v="831928"/>
        <n v="791466"/>
        <n v="831696"/>
        <n v="594681"/>
        <n v="148381"/>
        <n v="372169"/>
        <n v="297382"/>
        <n v="106589"/>
        <n v="145193"/>
        <n v="194737"/>
        <n v="272097"/>
        <n v="679623"/>
        <n v="416973"/>
        <n v="935274"/>
        <n v="630034"/>
        <n v="407233"/>
        <n v="207500"/>
        <n v="494213"/>
        <n v="893120"/>
        <n v="732863"/>
        <n v="326603"/>
        <n v="541037"/>
        <n v="232924"/>
        <n v="674781"/>
        <n v="325593"/>
        <n v="883968"/>
        <n v="277594"/>
        <n v="811802"/>
        <n v="739617"/>
        <n v="449843"/>
        <n v="559726"/>
        <n v="935328"/>
        <n v="518305"/>
        <n v="135381"/>
        <n v="999460"/>
        <n v="281449"/>
        <n v="751779"/>
        <n v="937956"/>
        <n v="813455"/>
        <n v="976700"/>
        <n v="838771"/>
        <n v="408047"/>
        <n v="397065"/>
        <n v="876232"/>
        <n v="597313"/>
        <n v="180231"/>
        <n v="541435"/>
        <n v="616342"/>
        <n v="920162"/>
        <n v="856502"/>
        <n v="178864"/>
        <n v="669493"/>
        <n v="445137"/>
        <n v="318285"/>
        <n v="765924"/>
        <n v="812513"/>
        <n v="841916"/>
        <n v="971608"/>
        <n v="141456"/>
        <n v="369646"/>
        <n v="377968"/>
        <n v="432579"/>
        <n v="634181"/>
        <n v="863516"/>
        <n v="154889"/>
        <n v="496191"/>
        <n v="788997"/>
        <n v="365761"/>
        <n v="641160"/>
        <n v="216095"/>
        <n v="678616"/>
        <n v="380795"/>
        <n v="156948"/>
        <n v="370300"/>
        <n v="772834"/>
        <n v="346295"/>
        <n v="633787"/>
        <n v="264365"/>
        <n v="211030"/>
        <n v="244595"/>
        <n v="431034"/>
        <n v="505988"/>
        <n v="766733"/>
        <n v="945133"/>
        <n v="517797"/>
        <n v="997539"/>
        <n v="671173"/>
        <n v="462253"/>
        <n v="729154"/>
        <n v="546997"/>
        <n v="393329"/>
        <n v="481931"/>
        <n v="707146"/>
        <n v="173834"/>
        <n v="503988"/>
        <n v="863884"/>
        <n v="140223"/>
        <n v="833169"/>
        <n v="652034"/>
        <n v="601105"/>
        <n v="502353"/>
        <n v="696486"/>
        <n v="562677"/>
        <n v="612311"/>
        <n v="908248"/>
        <n v="920792"/>
        <n v="777861"/>
        <n v="283770"/>
        <n v="576947"/>
        <n v="138853"/>
        <n v="281108"/>
        <n v="861675"/>
        <n v="634328"/>
        <n v="553061"/>
        <n v="689389"/>
        <n v="558598"/>
        <n v="532832"/>
        <n v="727847"/>
        <n v="156305"/>
        <n v="604630"/>
        <n v="237888"/>
        <n v="260515"/>
        <n v="617348"/>
        <n v="728021"/>
        <n v="764513"/>
        <n v="957764"/>
        <n v="358948"/>
        <n v="937788"/>
        <n v="704423"/>
        <n v="952163"/>
        <n v="100737"/>
        <n v="881983"/>
        <n v="321954"/>
        <n v="379110"/>
        <n v="270160"/>
        <n v="330053"/>
        <n v="482882"/>
        <n v="337857"/>
        <n v="375115"/>
        <n v="102308"/>
        <n v="676941"/>
        <n v="835062"/>
        <n v="236093"/>
        <n v="599778"/>
        <n v="101363"/>
        <n v="188559"/>
        <n v="591377"/>
        <n v="717521"/>
        <n v="302188"/>
        <n v="244527"/>
        <n v="394195"/>
        <n v="581294"/>
        <n v="447439"/>
        <n v="199507"/>
        <n v="619483"/>
        <n v="190465"/>
        <n v="925164"/>
        <n v="341169"/>
        <n v="278916"/>
        <n v="265284"/>
        <n v="305843"/>
        <n v="507112"/>
        <n v="574835"/>
        <n v="608605"/>
        <n v="142621"/>
        <n v="708539"/>
        <n v="467945"/>
        <n v="747227"/>
        <n v="223534"/>
        <n v="387721"/>
        <n v="887730"/>
        <n v="948576"/>
        <n v="883773"/>
        <n v="243696"/>
        <n v="995079"/>
        <n v="217124"/>
        <n v="185101"/>
        <n v="611817"/>
        <n v="665646"/>
        <n v="726499"/>
        <n v="921375"/>
        <n v="968807"/>
        <n v="471098"/>
        <n v="365863"/>
        <n v="565008"/>
        <n v="871606"/>
        <n v="346456"/>
        <n v="251779"/>
        <n v="236001"/>
        <n v="306708"/>
        <n v="241165"/>
        <n v="689912"/>
        <n v="204000"/>
        <n v="112797"/>
        <n v="591272"/>
        <n v="957628"/>
        <n v="825465"/>
        <n v="203245"/>
        <n v="358997"/>
        <n v="929885"/>
        <n v="692729"/>
        <n v="649442"/>
        <n v="679485"/>
        <n v="512615"/>
        <n v="931170"/>
        <n v="754599"/>
        <n v="266884"/>
        <n v="328394"/>
        <n v="373321"/>
        <n v="521702"/>
        <n v="546994"/>
        <n v="972954"/>
        <n v="881399"/>
        <n v="768072"/>
        <n v="914937"/>
        <n v="227303"/>
        <n v="367680"/>
        <n v="372865"/>
        <n v="200552"/>
        <n v="975212"/>
        <n v="549402"/>
        <n v="891012"/>
        <n v="294048"/>
        <n v="743257"/>
        <n v="467455"/>
        <n v="134148"/>
        <n v="513590"/>
        <n v="648043"/>
        <n v="995734"/>
        <n v="904512"/>
        <n v="926129"/>
        <n v="999550"/>
        <n v="478770"/>
        <n v="260285"/>
        <n v="205671"/>
        <n v="298543"/>
        <n v="322000"/>
        <n v="483436"/>
        <n v="536823"/>
        <n v="782818"/>
        <n v="928964"/>
        <n v="603744"/>
        <n v="495381"/>
        <n v="413459"/>
        <n v="801227"/>
        <n v="551981"/>
        <n v="576217"/>
        <n v="633938"/>
        <n v="645450"/>
        <n v="919748"/>
        <n v="960761"/>
        <n v="540142"/>
        <n v="296104"/>
        <n v="160143"/>
        <n v="230124"/>
        <n v="663067"/>
        <n v="795230"/>
        <n v="983130"/>
        <n v="392575"/>
        <n v="386926"/>
        <n v="801542"/>
        <n v="261789"/>
        <n v="359011"/>
        <n v="194297"/>
        <n v="330680"/>
        <n v="201343"/>
        <n v="363743"/>
        <n v="477869"/>
        <n v="924405"/>
        <n v="575147"/>
        <n v="596818"/>
        <n v="575818"/>
        <n v="436827"/>
        <n v="955424"/>
        <n v="828026"/>
        <n v="842848"/>
        <n v="106979"/>
        <n v="599369"/>
        <n v="531052"/>
        <n v="354483"/>
        <n v="941324"/>
        <n v="988345"/>
        <n v="341942"/>
        <n v="430475"/>
        <n v="424317"/>
        <n v="166825"/>
        <n v="230942"/>
        <n v="264331"/>
        <n v="651250"/>
        <n v="440320"/>
        <n v="333039"/>
        <n v="288015"/>
        <n v="995527"/>
        <n v="419493"/>
        <n v="781519"/>
        <n v="473772"/>
        <n v="458041"/>
        <n v="329094"/>
        <n v="143389"/>
        <n v="252136"/>
        <n v="255087"/>
        <n v="869471"/>
        <n v="961533"/>
        <n v="352306"/>
        <n v="167879"/>
        <n v="678837"/>
        <n v="795468"/>
        <n v="441313"/>
        <n v="909880"/>
        <n v="649770"/>
        <n v="368566"/>
        <n v="636045"/>
        <n v="665701"/>
        <n v="321074"/>
        <n v="507128"/>
        <n v="764167"/>
        <n v="842523"/>
        <n v="885386"/>
        <n v="359575"/>
        <n v="713406"/>
        <n v="157766"/>
        <n v="320728"/>
        <n v="374721"/>
        <n v="880619"/>
        <n v="103758"/>
        <n v="667718"/>
        <n v="924643"/>
        <n v="497836"/>
        <n v="910716"/>
        <n v="229530"/>
        <n v="338291"/>
        <n v="555301"/>
        <n v="691542"/>
        <n v="160181"/>
        <n v="602043"/>
        <n v="972964"/>
        <n v="567048"/>
        <n v="962600"/>
        <n v="707513"/>
        <n v="935570"/>
        <n v="287211"/>
        <n v="696444"/>
        <n v="846718"/>
        <n v="745420"/>
        <n v="204220"/>
        <n v="365451"/>
        <n v="652642"/>
        <n v="676585"/>
        <n v="721707"/>
        <n v="750893"/>
        <n v="761423"/>
        <n v="776399"/>
        <n v="813567"/>
        <n v="125393"/>
        <n v="702868"/>
        <n v="287254"/>
        <n v="504319"/>
        <n v="869504"/>
        <n v="586753"/>
        <n v="657492"/>
        <n v="200168"/>
        <n v="136345"/>
        <n v="918631"/>
        <n v="976307"/>
        <n v="433815"/>
        <n v="622794"/>
        <n v="858228"/>
        <n v="789573"/>
        <n v="353614"/>
        <n v="458199"/>
        <n v="170232"/>
        <n v="806995"/>
        <n v="756526"/>
        <n v="295387"/>
        <n v="389225"/>
        <n v="530235"/>
        <n v="531398"/>
        <n v="727595"/>
        <n v="173092"/>
        <n v="263402"/>
        <n v="912396"/>
        <n v="151655"/>
        <n v="412394"/>
        <n v="775160"/>
        <n v="465990"/>
        <n v="745028"/>
        <n v="942189"/>
        <n v="869190"/>
        <n v="527004"/>
        <n v="188218"/>
        <n v="502977"/>
        <n v="736219"/>
        <n v="289665"/>
        <n v="149462"/>
        <n v="632981"/>
        <n v="561228"/>
        <n v="830903"/>
        <n v="477993"/>
        <n v="811748"/>
        <n v="246935"/>
        <n v="772628"/>
        <n v="104353"/>
        <n v="526222"/>
        <n v="150754"/>
        <n v="824462"/>
        <n v="540836"/>
        <n v="638733"/>
        <n v="362201"/>
        <n v="272144"/>
        <n v="817041"/>
        <n v="851021"/>
        <n v="413052"/>
        <n v="836486"/>
        <n v="751223"/>
        <n v="244271"/>
        <n v="114399"/>
        <n v="362742"/>
        <n v="396446"/>
        <n v="935862"/>
        <n v="529458"/>
        <n v="214123"/>
        <n v="209846"/>
        <n v="925979"/>
        <n v="133429"/>
        <n v="134857"/>
        <n v="236026"/>
        <n v="426414"/>
        <n v="605787"/>
        <n v="752663"/>
        <n v="812057"/>
        <n v="977236"/>
        <n v="995695"/>
        <n v="705756"/>
        <n v="708654"/>
        <n v="938914"/>
        <n v="671849"/>
        <n v="209102"/>
        <n v="574930"/>
        <n v="656454"/>
        <n v="338059"/>
        <n v="544182"/>
        <n v="688627"/>
        <n v="762389"/>
        <n v="826930"/>
        <n v="791202"/>
        <n v="997912"/>
        <n v="697766"/>
        <n v="428129"/>
        <n v="352747"/>
        <n v="797902"/>
        <n v="556188"/>
        <n v="576587"/>
        <n v="468970"/>
        <n v="840984"/>
        <n v="285220"/>
        <n v="904304"/>
        <n v="858563"/>
        <n v="951746"/>
        <n v="323720"/>
        <n v="134241"/>
        <n v="125493"/>
        <n v="564838"/>
        <n v="414239"/>
        <n v="922210"/>
        <n v="627915"/>
        <n v="132928"/>
        <n v="102740"/>
        <n v="642247"/>
        <n v="247645"/>
        <n v="303445"/>
        <n v="219984"/>
        <n v="181770"/>
        <n v="692936"/>
        <n v="909483"/>
        <n v="237434"/>
        <n v="961331"/>
        <n v="318595"/>
        <n v="436805"/>
        <n v="504208"/>
        <n v="410343"/>
        <n v="504867"/>
        <n v="411744"/>
        <n v="271463"/>
        <n v="794334"/>
        <n v="313996"/>
        <n v="258849"/>
        <n v="645333"/>
        <n v="367006"/>
        <n v="683875"/>
        <n v="559127"/>
        <n v="566991"/>
        <n v="615459"/>
        <n v="652790"/>
        <n v="159525"/>
        <n v="148753"/>
        <n v="179707"/>
        <n v="202055"/>
        <n v="945765"/>
        <n v="136879"/>
        <n v="428710"/>
        <n v="111507"/>
        <n v="399555"/>
        <n v="675442"/>
        <n v="775724"/>
        <n v="893725"/>
        <n v="581596"/>
        <n v="656415"/>
        <n v="483899"/>
        <n v="329736"/>
        <n v="252135"/>
        <n v="490053"/>
        <n v="685720"/>
        <n v="229677"/>
        <n v="138777"/>
        <n v="295078"/>
        <n v="819267"/>
        <n v="527194"/>
        <n v="255028"/>
        <n v="465241"/>
        <n v="881828"/>
        <n v="674327"/>
        <n v="218241"/>
        <n v="703937"/>
        <n v="160203"/>
        <n v="555517"/>
        <n v="964151"/>
        <n v="538308"/>
        <n v="470076"/>
        <n v="113293"/>
        <n v="602213"/>
        <n v="723691"/>
        <n v="801738"/>
        <n v="493640"/>
        <n v="893632"/>
        <n v="405351"/>
        <n v="924936"/>
        <n v="594468"/>
        <n v="685375"/>
        <n v="175320"/>
        <n v="155118"/>
        <n v="602574"/>
        <n v="269434"/>
        <n v="407933"/>
        <n v="940213"/>
        <n v="999758"/>
        <n v="945037"/>
        <n v="861629"/>
        <n v="312180"/>
        <n v="506193"/>
        <n v="232871"/>
        <n v="365887"/>
        <n v="249408"/>
        <n v="145292"/>
        <n v="181033"/>
        <n v="267352"/>
        <n v="670836"/>
        <n v="276650"/>
        <n v="944541"/>
        <n v="159500"/>
        <n v="600746"/>
        <n v="802556"/>
        <n v="562361"/>
        <n v="382971"/>
        <n v="171638"/>
        <n v="461859"/>
        <n v="403500"/>
        <n v="612269"/>
        <n v="755867"/>
        <n v="384599"/>
        <n v="420202"/>
        <n v="106776"/>
        <n v="194786"/>
        <n v="102851"/>
        <n v="250921"/>
        <n v="584796"/>
        <n v="159745"/>
        <n v="252954"/>
        <n v="324048"/>
        <n v="759310"/>
        <n v="969764"/>
        <n v="330131"/>
        <n v="632199"/>
        <n v="774931"/>
        <n v="958299"/>
        <n v="480389"/>
        <n v="555298"/>
        <n v="507998"/>
        <n v="365138"/>
        <n v="802478"/>
        <n v="280292"/>
        <n v="514559"/>
        <n v="906715"/>
        <n v="942601"/>
        <n v="605184"/>
        <n v="765408"/>
        <n v="730768"/>
        <n v="869133"/>
        <n v="981851"/>
        <n v="634503"/>
        <n v="827668"/>
        <n v="742732"/>
        <n v="183235"/>
        <n v="336247"/>
        <n v="937662"/>
        <n v="117939"/>
        <n v="831964"/>
        <n v="944506"/>
        <n v="248356"/>
        <n v="420590"/>
        <n v="970195"/>
        <n v="512177"/>
        <n v="275807"/>
        <n v="928116"/>
        <n v="785389"/>
        <n v="328303"/>
        <n v="139023"/>
        <n v="313763"/>
        <n v="240209"/>
        <n v="670000"/>
        <n v="867301"/>
        <n v="137529"/>
        <n v="276648"/>
        <n v="398506"/>
        <n v="300960"/>
        <n v="280828"/>
        <n v="622883"/>
        <n v="419522"/>
        <n v="588015"/>
        <n v="782515"/>
        <n v="109478"/>
        <n v="458640"/>
        <n v="541557"/>
        <n v="665403"/>
        <n v="774103"/>
        <n v="505390"/>
        <n v="867112"/>
        <n v="942535"/>
        <n v="475132"/>
        <n v="468520"/>
        <n v="571163"/>
        <n v="317919"/>
        <n v="615826"/>
        <n v="720939"/>
        <n v="343218"/>
        <n v="274535"/>
        <n v="265557"/>
        <n v="563945"/>
        <n v="919823"/>
        <n v="562324"/>
        <n v="335143"/>
        <n v="880065"/>
        <n v="734647"/>
        <n v="404475"/>
        <n v="423598"/>
        <n v="519442"/>
        <n v="415381"/>
        <n v="273020"/>
        <n v="262211"/>
        <n v="511765"/>
        <n v="165188"/>
        <n v="180488"/>
        <n v="543422"/>
        <n v="859553"/>
        <n v="819375"/>
        <n v="391611"/>
        <n v="864327"/>
        <n v="920197"/>
        <n v="684201"/>
        <n v="807553"/>
        <n v="211802"/>
        <n v="270901"/>
        <n v="145323"/>
        <n v="138421"/>
        <n v="332962"/>
        <n v="442103"/>
        <n v="801146"/>
        <n v="176142"/>
        <n v="823453"/>
        <n v="122357"/>
        <n v="360981"/>
        <n v="802621"/>
        <n v="251641"/>
        <n v="895433"/>
        <n v="317774"/>
        <n v="630265"/>
        <n v="222743"/>
        <n v="148766"/>
        <n v="571406"/>
        <n v="152307"/>
        <n v="849616"/>
        <n v="817288"/>
        <n v="511253"/>
        <n v="167257"/>
        <n v="433307"/>
        <n v="601997"/>
        <n v="860528"/>
        <n v="507514"/>
        <n v="207543"/>
        <n v="553261"/>
        <n v="883916"/>
        <n v="882409"/>
        <n v="952326"/>
        <n v="117782"/>
        <n v="739345"/>
        <n v="480760"/>
        <n v="486708"/>
        <n v="119634"/>
        <n v="752217"/>
        <n v="606846"/>
        <n v="939094"/>
        <n v="324404"/>
        <n v="348350"/>
        <n v="713094"/>
        <n v="850694"/>
        <n v="251950"/>
        <n v="926451"/>
        <n v="866073"/>
        <n v="117333"/>
        <n v="668865"/>
        <n v="467361"/>
        <n v="881413"/>
        <n v="981304"/>
        <n v="254372"/>
        <n v="128405"/>
        <n v="134085"/>
        <n v="213013"/>
        <n v="238367"/>
        <n v="686709"/>
        <n v="988419"/>
        <n v="769521"/>
        <n v="835295"/>
        <n v="852006"/>
        <n v="870039"/>
        <n v="991050"/>
        <n v="246273"/>
        <n v="278836"/>
        <n v="863392"/>
        <n v="741801"/>
        <n v="867289"/>
        <n v="718227"/>
        <n v="730795"/>
        <n v="140130"/>
        <n v="519087"/>
        <n v="590514"/>
        <n v="422164"/>
        <n v="418784"/>
        <n v="502670"/>
        <n v="719824"/>
        <n v="723968"/>
        <n v="641884"/>
        <n v="472376"/>
        <n v="274858"/>
        <n v="698573"/>
        <n v="567420"/>
        <n v="170368"/>
        <n v="502152"/>
        <n v="536699"/>
        <n v="265677"/>
        <n v="221205"/>
        <n v="302313"/>
        <n v="337932"/>
        <n v="348835"/>
        <n v="423313"/>
        <n v="719135"/>
        <n v="747578"/>
        <n v="898122"/>
        <n v="504260"/>
        <n v="815796"/>
        <n v="704149"/>
        <n v="339371"/>
        <n v="402136"/>
        <n v="413853"/>
        <n v="586734"/>
        <n v="689353"/>
        <n v="840088"/>
        <n v="254567"/>
        <n v="667517"/>
        <n v="563977"/>
        <n v="361944"/>
        <n v="903679"/>
        <n v="988691"/>
        <n v="149993"/>
        <n v="961961"/>
        <n v="677513"/>
        <n v="335246"/>
        <n v="946816"/>
        <n v="917870"/>
        <n v="711680"/>
        <n v="714161"/>
        <n v="554442"/>
        <n v="512426"/>
        <n v="530712"/>
        <n v="945996"/>
        <n v="609778"/>
        <n v="356240"/>
        <n v="813620"/>
        <n v="685171"/>
        <n v="187141"/>
        <n v="411651"/>
        <n v="718491"/>
        <n v="648575"/>
        <n v="818864"/>
        <n v="805932"/>
        <n v="558097"/>
        <n v="489842"/>
        <n v="733903"/>
        <n v="579424"/>
        <n v="210815"/>
        <n v="590778"/>
        <n v="971581"/>
        <n v="210100"/>
        <n v="316548"/>
        <n v="329088"/>
        <n v="355795"/>
        <n v="475009"/>
        <n v="476477"/>
        <n v="893127"/>
        <n v="561722"/>
        <n v="748299"/>
        <n v="508488"/>
        <n v="898427"/>
        <n v="282140"/>
        <n v="610465"/>
        <n v="765338"/>
        <n v="902200"/>
        <n v="907858"/>
        <n v="546736"/>
        <n v="954836"/>
        <n v="414211"/>
        <n v="164983"/>
        <n v="319742"/>
        <n v="662489"/>
        <n v="739781"/>
        <n v="537907"/>
        <n v="767752"/>
        <n v="855190"/>
        <n v="484939"/>
        <n v="371148"/>
        <n v="739227"/>
        <n v="656958"/>
        <n v="740422"/>
        <n v="741926"/>
        <n v="944702"/>
        <n v="248445"/>
        <n v="528413"/>
        <n v="371737"/>
        <n v="412817"/>
        <n v="959793"/>
        <n v="893863"/>
        <n v="857292"/>
        <n v="605723"/>
        <n v="275670"/>
        <n v="554636"/>
        <n v="803587"/>
        <n v="937946"/>
        <n v="389583"/>
        <n v="294016"/>
        <n v="651281"/>
        <n v="131990"/>
        <n v="837833"/>
        <n v="755668"/>
        <n v="935665"/>
        <n v="344527"/>
        <n v="460673"/>
        <n v="598760"/>
        <n v="265383"/>
        <n v="817714"/>
        <n v="106754"/>
        <n v="323341"/>
        <n v="250315"/>
        <n v="784597"/>
        <n v="557880"/>
        <n v="662406"/>
        <n v="401710"/>
        <n v="945015"/>
        <n v="847601"/>
        <n v="662272"/>
        <n v="873965"/>
        <n v="892797"/>
        <n v="661502"/>
        <n v="340931"/>
        <n v="350486"/>
        <n v="149841"/>
        <n v="489523"/>
        <n v="714840"/>
        <n v="768313"/>
        <n v="933251"/>
        <n v="300733"/>
        <n v="434385"/>
        <n v="486075"/>
        <n v="737604"/>
        <n v="959179"/>
        <n v="435223"/>
        <n v="368435"/>
        <n v="553956"/>
        <n v="316793"/>
        <n v="828109"/>
        <n v="544167"/>
        <n v="552776"/>
        <n v="842582"/>
        <n v="912864"/>
        <n v="544301"/>
        <n v="798279"/>
        <n v="376299"/>
        <n v="342570"/>
        <n v="583670"/>
        <n v="588917"/>
        <n v="635334"/>
        <n v="112678"/>
        <n v="987205"/>
        <n v="398924"/>
        <n v="640285"/>
        <n v="487195"/>
        <n v="755073"/>
        <n v="128156"/>
        <n v="773546"/>
        <n v="336722"/>
        <n v="954587"/>
        <n v="909547"/>
        <n v="464394"/>
        <n v="154981"/>
        <n v="235683"/>
        <n v="465347"/>
        <n v="247433"/>
        <n v="419973"/>
        <n v="403675"/>
        <n v="409984"/>
        <n v="488675"/>
        <n v="851979"/>
        <n v="351296"/>
        <n v="481028"/>
        <n v="786442"/>
        <n v="753864"/>
        <n v="969719"/>
        <n v="612140"/>
        <n v="427177"/>
        <n v="670666"/>
        <n v="702528"/>
        <n v="795743"/>
        <n v="310700"/>
        <n v="118864"/>
        <n v="632951"/>
        <n v="217054"/>
        <n v="262467"/>
        <n v="497854"/>
        <n v="755977"/>
        <n v="344232"/>
        <n v="546773"/>
        <n v="302628"/>
        <n v="302460"/>
        <n v="672917"/>
        <n v="900501"/>
        <n v="823768"/>
        <n v="680886"/>
        <n v="776187"/>
        <n v="906428"/>
        <n v="652627"/>
      </sharedItems>
    </cacheField>
    <cacheField name="Country" numFmtId="0">
      <sharedItems/>
    </cacheField>
    <cacheField name="Province" numFmtId="0">
      <sharedItems/>
    </cacheField>
    <cacheField name="City" numFmtId="0">
      <sharedItems count="29">
        <s v="Toronto"/>
        <s v="Edmonton"/>
        <s v="Vancouver"/>
        <s v="Hull"/>
        <s v="Whitehorse"/>
        <s v="Trenton"/>
        <s v="Montreal"/>
        <s v="Dawson Creek"/>
        <s v="Quebec City"/>
        <s v="Fredericton"/>
        <s v="Ottawa"/>
        <s v="Tremblant"/>
        <s v="Calgary"/>
        <s v="Thunder Bay"/>
        <s v="Whistler"/>
        <s v="Peace River"/>
        <s v="Winnipeg"/>
        <s v="Sudbury"/>
        <s v="West Vancouver"/>
        <s v="Halifax"/>
        <s v="London"/>
        <s v="Regina"/>
        <s v="Kelowna"/>
        <s v="St. John's"/>
        <s v="Victoria"/>
        <s v="Kingston"/>
        <s v="Banff"/>
        <s v="Moncton"/>
        <s v="Charlottetown"/>
      </sharedItems>
    </cacheField>
    <cacheField name="Postal Code" numFmtId="0">
      <sharedItems/>
    </cacheField>
    <cacheField name="Gender" numFmtId="0">
      <sharedItems count="2">
        <s v="Female"/>
        <s v="Male"/>
      </sharedItems>
    </cacheField>
    <cacheField name="Education" numFmtId="0">
      <sharedItems count="5">
        <s v="Bachelor"/>
        <s v="College"/>
        <s v="Master"/>
        <s v="High School or Below"/>
        <s v="Doctor"/>
      </sharedItems>
    </cacheField>
    <cacheField name="Salary" numFmtId="0">
      <sharedItems containsSemiMixedTypes="0" containsString="0" containsNumber="1" containsInteger="1" minValue="45018" maxValue="149994" count="15475">
        <n v="83236"/>
        <n v="80696"/>
        <n v="96359"/>
        <n v="71410"/>
        <n v="47157"/>
        <n v="52639"/>
        <n v="48002"/>
        <n v="76079"/>
        <n v="99562"/>
        <n v="79802"/>
        <n v="117289"/>
        <n v="93169"/>
        <n v="98182"/>
        <n v="61225"/>
        <n v="148216"/>
        <n v="77422"/>
        <n v="83481"/>
        <n v="105034"/>
        <n v="98094"/>
        <n v="88797"/>
        <n v="100769"/>
        <n v="85487"/>
        <n v="93947"/>
        <n v="98887"/>
        <n v="102740"/>
        <n v="122210"/>
        <n v="85111"/>
        <n v="126656"/>
        <n v="68772"/>
        <n v="139311"/>
        <n v="56502"/>
        <n v="122331"/>
        <n v="65182"/>
        <n v="107175"/>
        <n v="124039"/>
        <n v="109763"/>
        <n v="134559"/>
        <n v="127736"/>
        <n v="122738"/>
        <n v="63131"/>
        <n v="122863"/>
        <n v="56025"/>
        <n v="79745"/>
        <n v="135967"/>
        <n v="97868"/>
        <n v="116717"/>
        <n v="89582"/>
        <n v="102013"/>
        <n v="71641"/>
        <n v="73642"/>
        <n v="51925"/>
        <n v="101684"/>
        <n v="82986"/>
        <n v="80368"/>
        <n v="145314"/>
        <n v="130017"/>
        <n v="68640"/>
        <n v="68900"/>
        <n v="98981"/>
        <n v="133711"/>
        <n v="50019"/>
        <n v="64381"/>
        <n v="117729"/>
        <n v="66231"/>
        <n v="78220"/>
        <n v="54693"/>
        <n v="81948"/>
        <n v="47588"/>
        <n v="74476"/>
        <n v="124400"/>
        <n v="90999"/>
        <n v="111857"/>
        <n v="148192"/>
        <n v="126116"/>
        <n v="117037"/>
        <n v="65468"/>
        <n v="112502"/>
        <n v="85715"/>
        <n v="101497"/>
        <n v="149963"/>
        <n v="45340"/>
        <n v="101340"/>
        <n v="84534"/>
        <n v="98083"/>
        <n v="91620"/>
        <n v="113801"/>
        <n v="90616"/>
        <n v="126050"/>
        <n v="53401"/>
        <n v="62997"/>
        <n v="53328"/>
        <n v="126014"/>
        <n v="73346"/>
        <n v="89510"/>
        <n v="56208"/>
        <n v="86632"/>
        <n v="89067"/>
        <n v="46654"/>
        <n v="138090"/>
        <n v="91147"/>
        <n v="98685"/>
        <n v="96793"/>
        <n v="104657"/>
        <n v="113117"/>
        <n v="136771"/>
        <n v="110043"/>
        <n v="66299"/>
        <n v="101419"/>
        <n v="87786"/>
        <n v="146356"/>
        <n v="49237"/>
        <n v="142091"/>
        <n v="73643"/>
        <n v="148298"/>
        <n v="119307"/>
        <n v="146563"/>
        <n v="118799"/>
        <n v="128620"/>
        <n v="129545"/>
        <n v="144548"/>
        <n v="62129"/>
        <n v="62942"/>
        <n v="117425"/>
        <n v="59728"/>
        <n v="111216"/>
        <n v="55028"/>
        <n v="140199"/>
        <n v="79588"/>
        <n v="107105"/>
        <n v="148680"/>
        <n v="129954"/>
        <n v="143266"/>
        <n v="102907"/>
        <n v="134316"/>
        <n v="52379"/>
        <n v="89948"/>
        <n v="45158"/>
        <n v="65352"/>
        <n v="55598"/>
        <n v="124954"/>
        <n v="58476"/>
        <n v="66950"/>
        <n v="122579"/>
        <n v="107725"/>
        <n v="134328"/>
        <n v="90142"/>
        <n v="135159"/>
        <n v="75502"/>
        <n v="148301"/>
        <n v="144790"/>
        <n v="116648"/>
        <n v="75183"/>
        <n v="84577"/>
        <n v="80033"/>
        <n v="137980"/>
        <n v="141068"/>
        <n v="81662"/>
        <n v="87424"/>
        <n v="84089"/>
        <n v="122034"/>
        <n v="60859"/>
        <n v="146910"/>
        <n v="57442"/>
        <n v="138846"/>
        <n v="94204"/>
        <n v="66246"/>
        <n v="137057"/>
        <n v="53897"/>
        <n v="115303"/>
        <n v="124290"/>
        <n v="125584"/>
        <n v="106243"/>
        <n v="124537"/>
        <n v="87481"/>
        <n v="132205"/>
        <n v="100897"/>
        <n v="142458"/>
        <n v="56264"/>
        <n v="130005"/>
        <n v="60559"/>
        <n v="77393"/>
        <n v="101674"/>
        <n v="146985"/>
        <n v="59117"/>
        <n v="82531"/>
        <n v="114185"/>
        <n v="90199"/>
        <n v="84789"/>
        <n v="112472"/>
        <n v="101344"/>
        <n v="114832"/>
        <n v="93120"/>
        <n v="126309"/>
        <n v="141720"/>
        <n v="145857"/>
        <n v="101588"/>
        <n v="45360"/>
        <n v="123554"/>
        <n v="71316"/>
        <n v="49290"/>
        <n v="45329"/>
        <n v="76529"/>
        <n v="59909"/>
        <n v="47061"/>
        <n v="70455"/>
        <n v="99758"/>
        <n v="58367"/>
        <n v="99115"/>
        <n v="65631"/>
        <n v="101096"/>
        <n v="47138"/>
        <n v="112814"/>
        <n v="118382"/>
        <n v="100339"/>
        <n v="73472"/>
        <n v="46233"/>
        <n v="54533"/>
        <n v="85362"/>
        <n v="139701"/>
        <n v="134404"/>
        <n v="65068"/>
        <n v="146823"/>
        <n v="103930"/>
        <n v="138525"/>
        <n v="90511"/>
        <n v="63170"/>
        <n v="126404"/>
        <n v="113727"/>
        <n v="69955"/>
        <n v="108579"/>
        <n v="98410"/>
        <n v="83007"/>
        <n v="126509"/>
        <n v="64007"/>
        <n v="146315"/>
        <n v="137539"/>
        <n v="55446"/>
        <n v="137108"/>
        <n v="110123"/>
        <n v="49796"/>
        <n v="80387"/>
        <n v="79761"/>
        <n v="88112"/>
        <n v="77012"/>
        <n v="148949"/>
        <n v="105095"/>
        <n v="47924"/>
        <n v="89888"/>
        <n v="59196"/>
        <n v="131272"/>
        <n v="119190"/>
        <n v="98648"/>
        <n v="123132"/>
        <n v="127198"/>
        <n v="114423"/>
        <n v="81984"/>
        <n v="87869"/>
        <n v="95202"/>
        <n v="116838"/>
        <n v="97609"/>
        <n v="112598"/>
        <n v="93082"/>
        <n v="126181"/>
        <n v="142434"/>
        <n v="126788"/>
        <n v="125241"/>
        <n v="74363"/>
        <n v="129208"/>
        <n v="62814"/>
        <n v="112237"/>
        <n v="62828"/>
        <n v="124860"/>
        <n v="70301"/>
        <n v="94659"/>
        <n v="77052"/>
        <n v="147637"/>
        <n v="120919"/>
        <n v="50450"/>
        <n v="108397"/>
        <n v="119517"/>
        <n v="62594"/>
        <n v="95859"/>
        <n v="116562"/>
        <n v="67299"/>
        <n v="142021"/>
        <n v="107976"/>
        <n v="82566"/>
        <n v="45045"/>
        <n v="132591"/>
        <n v="146498"/>
        <n v="74945"/>
        <n v="46351"/>
        <n v="121158"/>
        <n v="85185"/>
        <n v="90969"/>
        <n v="70674"/>
        <n v="51791"/>
        <n v="88369"/>
        <n v="125160"/>
        <n v="94263"/>
        <n v="130962"/>
        <n v="117574"/>
        <n v="101138"/>
        <n v="84651"/>
        <n v="54092"/>
        <n v="97156"/>
        <n v="60484"/>
        <n v="116993"/>
        <n v="52069"/>
        <n v="130549"/>
        <n v="48427"/>
        <n v="89060"/>
        <n v="144290"/>
        <n v="45916"/>
        <n v="102438"/>
        <n v="78627"/>
        <n v="121164"/>
        <n v="74300"/>
        <n v="47860"/>
        <n v="107985"/>
        <n v="78028"/>
        <n v="139577"/>
        <n v="55372"/>
        <n v="73544"/>
        <n v="143800"/>
        <n v="134617"/>
        <n v="144935"/>
        <n v="114132"/>
        <n v="83017"/>
        <n v="83006"/>
        <n v="50273"/>
        <n v="80048"/>
        <n v="83367"/>
        <n v="107924"/>
        <n v="129457"/>
        <n v="75117"/>
        <n v="138759"/>
        <n v="73300"/>
        <n v="87228"/>
        <n v="123561"/>
        <n v="105381"/>
        <n v="62925"/>
        <n v="66618"/>
        <n v="48676"/>
        <n v="126915"/>
        <n v="120152"/>
        <n v="101971"/>
        <n v="117137"/>
        <n v="105556"/>
        <n v="71649"/>
        <n v="74913"/>
        <n v="142195"/>
        <n v="76509"/>
        <n v="95419"/>
        <n v="129616"/>
        <n v="101950"/>
        <n v="128102"/>
        <n v="137149"/>
        <n v="118201"/>
        <n v="111930"/>
        <n v="101487"/>
        <n v="106077"/>
        <n v="71012"/>
        <n v="145130"/>
        <n v="50953"/>
        <n v="54808"/>
        <n v="63502"/>
        <n v="138836"/>
        <n v="137390"/>
        <n v="121102"/>
        <n v="74082"/>
        <n v="125940"/>
        <n v="107507"/>
        <n v="144019"/>
        <n v="80880"/>
        <n v="121504"/>
        <n v="69795"/>
        <n v="79093"/>
        <n v="146370"/>
        <n v="98384"/>
        <n v="135516"/>
        <n v="132344"/>
        <n v="58028"/>
        <n v="74039"/>
        <n v="73470"/>
        <n v="123491"/>
        <n v="113118"/>
        <n v="109163"/>
        <n v="50054"/>
        <n v="143854"/>
        <n v="121685"/>
        <n v="59448"/>
        <n v="95870"/>
        <n v="50576"/>
        <n v="147866"/>
        <n v="84909"/>
        <n v="52974"/>
        <n v="69620"/>
        <n v="137600"/>
        <n v="45806"/>
        <n v="112884"/>
        <n v="142355"/>
        <n v="129798"/>
        <n v="102175"/>
        <n v="87682"/>
        <n v="49208"/>
        <n v="146319"/>
        <n v="119920"/>
        <n v="140521"/>
        <n v="129252"/>
        <n v="123173"/>
        <n v="123512"/>
        <n v="141480"/>
        <n v="48862"/>
        <n v="88180"/>
        <n v="77497"/>
        <n v="99844"/>
        <n v="51416"/>
        <n v="114668"/>
        <n v="91444"/>
        <n v="49577"/>
        <n v="102363"/>
        <n v="137688"/>
        <n v="64055"/>
        <n v="46985"/>
        <n v="69348"/>
        <n v="93445"/>
        <n v="100906"/>
        <n v="64694"/>
        <n v="94623"/>
        <n v="111392"/>
        <n v="148021"/>
        <n v="67742"/>
        <n v="120460"/>
        <n v="83521"/>
        <n v="83220"/>
        <n v="148308"/>
        <n v="138460"/>
        <n v="83968"/>
        <n v="137392"/>
        <n v="147098"/>
        <n v="75093"/>
        <n v="62833"/>
        <n v="49256"/>
        <n v="99525"/>
        <n v="149213"/>
        <n v="126799"/>
        <n v="58708"/>
        <n v="80532"/>
        <n v="63852"/>
        <n v="64653"/>
        <n v="146655"/>
        <n v="53531"/>
        <n v="77874"/>
        <n v="129217"/>
        <n v="56136"/>
        <n v="101873"/>
        <n v="147014"/>
        <n v="73804"/>
        <n v="47231"/>
        <n v="74462"/>
        <n v="147352"/>
        <n v="125225"/>
        <n v="51470"/>
        <n v="130279"/>
        <n v="131959"/>
        <n v="70048"/>
        <n v="65062"/>
        <n v="98684"/>
        <n v="52405"/>
        <n v="108316"/>
        <n v="140895"/>
        <n v="107789"/>
        <n v="53126"/>
        <n v="140776"/>
        <n v="117936"/>
        <n v="76272"/>
        <n v="86652"/>
        <n v="86792"/>
        <n v="135164"/>
        <n v="124329"/>
        <n v="140452"/>
        <n v="58208"/>
        <n v="137727"/>
        <n v="48477"/>
        <n v="149986"/>
        <n v="112816"/>
        <n v="122353"/>
        <n v="102084"/>
        <n v="75716"/>
        <n v="114070"/>
        <n v="58727"/>
        <n v="113143"/>
        <n v="77747"/>
        <n v="110665"/>
        <n v="65257"/>
        <n v="143096"/>
        <n v="110284"/>
        <n v="71812"/>
        <n v="61700"/>
        <n v="67166"/>
        <n v="115741"/>
        <n v="56425"/>
        <n v="87395"/>
        <n v="115039"/>
        <n v="72106"/>
        <n v="96171"/>
        <n v="91754"/>
        <n v="137275"/>
        <n v="126363"/>
        <n v="127057"/>
        <n v="98568"/>
        <n v="71431"/>
        <n v="71673"/>
        <n v="125403"/>
        <n v="77803"/>
        <n v="58284"/>
        <n v="102039"/>
        <n v="79947"/>
        <n v="125840"/>
        <n v="125115"/>
        <n v="98750"/>
        <n v="112436"/>
        <n v="90888"/>
        <n v="84847"/>
        <n v="125683"/>
        <n v="135612"/>
        <n v="66749"/>
        <n v="57733"/>
        <n v="54568"/>
        <n v="92008"/>
        <n v="57783"/>
        <n v="98025"/>
        <n v="49174"/>
        <n v="91006"/>
        <n v="88543"/>
        <n v="58251"/>
        <n v="112730"/>
        <n v="95114"/>
        <n v="75451"/>
        <n v="81561"/>
        <n v="54107"/>
        <n v="147133"/>
        <n v="55342"/>
        <n v="76366"/>
        <n v="53766"/>
        <n v="57466"/>
        <n v="57715"/>
        <n v="96438"/>
        <n v="121135"/>
        <n v="143238"/>
        <n v="106623"/>
        <n v="130772"/>
        <n v="134141"/>
        <n v="81643"/>
        <n v="80288"/>
        <n v="101692"/>
        <n v="84484"/>
        <n v="88778"/>
        <n v="120747"/>
        <n v="58536"/>
        <n v="115952"/>
        <n v="145486"/>
        <n v="123802"/>
        <n v="47046"/>
        <n v="126872"/>
        <n v="99143"/>
        <n v="148337"/>
        <n v="127538"/>
        <n v="48722"/>
        <n v="99825"/>
        <n v="54882"/>
        <n v="128874"/>
        <n v="113126"/>
        <n v="96853"/>
        <n v="128737"/>
        <n v="115198"/>
        <n v="104397"/>
        <n v="82007"/>
        <n v="141012"/>
        <n v="87273"/>
        <n v="100602"/>
        <n v="91160"/>
        <n v="68001"/>
        <n v="121590"/>
        <n v="113617"/>
        <n v="55196"/>
        <n v="129137"/>
        <n v="70613"/>
        <n v="50791"/>
        <n v="118544"/>
        <n v="60290"/>
        <n v="132550"/>
        <n v="111572"/>
        <n v="74118"/>
        <n v="56043"/>
        <n v="141643"/>
        <n v="67701"/>
        <n v="53703"/>
        <n v="86451"/>
        <n v="69168"/>
        <n v="121732"/>
        <n v="84146"/>
        <n v="99356"/>
        <n v="113890"/>
        <n v="71289"/>
        <n v="98776"/>
        <n v="145296"/>
        <n v="85799"/>
        <n v="121239"/>
        <n v="96275"/>
        <n v="113440"/>
        <n v="144016"/>
        <n v="136860"/>
        <n v="103072"/>
        <n v="108133"/>
        <n v="133494"/>
        <n v="74360"/>
        <n v="55639"/>
        <n v="59449"/>
        <n v="148419"/>
        <n v="96332"/>
        <n v="114498"/>
        <n v="139078"/>
        <n v="60199"/>
        <n v="100762"/>
        <n v="82621"/>
        <n v="87154"/>
        <n v="57711"/>
        <n v="90396"/>
        <n v="69634"/>
        <n v="141961"/>
        <n v="130960"/>
        <n v="92408"/>
        <n v="119966"/>
        <n v="98608"/>
        <n v="126480"/>
        <n v="48397"/>
        <n v="89584"/>
        <n v="87200"/>
        <n v="133713"/>
        <n v="123478"/>
        <n v="129442"/>
        <n v="46299"/>
        <n v="70712"/>
        <n v="135291"/>
        <n v="56363"/>
        <n v="83818"/>
        <n v="106465"/>
        <n v="143593"/>
        <n v="114617"/>
        <n v="130427"/>
        <n v="61318"/>
        <n v="120674"/>
        <n v="120206"/>
        <n v="128188"/>
        <n v="63325"/>
        <n v="128109"/>
        <n v="63633"/>
        <n v="82549"/>
        <n v="77669"/>
        <n v="63044"/>
        <n v="57989"/>
        <n v="99919"/>
        <n v="141975"/>
        <n v="81110"/>
        <n v="101953"/>
        <n v="89678"/>
        <n v="146260"/>
        <n v="56658"/>
        <n v="69036"/>
        <n v="56735"/>
        <n v="88475"/>
        <n v="80657"/>
        <n v="52441"/>
        <n v="138683"/>
        <n v="123738"/>
        <n v="108886"/>
        <n v="102083"/>
        <n v="85699"/>
        <n v="45417"/>
        <n v="83985"/>
        <n v="146261"/>
        <n v="117618"/>
        <n v="147739"/>
        <n v="109990"/>
        <n v="47449"/>
        <n v="128645"/>
        <n v="66720"/>
        <n v="86906"/>
        <n v="88839"/>
        <n v="115244"/>
        <n v="124046"/>
        <n v="61575"/>
        <n v="50324"/>
        <n v="135916"/>
        <n v="93597"/>
        <n v="134308"/>
        <n v="87246"/>
        <n v="65685"/>
        <n v="133470"/>
        <n v="95311"/>
        <n v="95683"/>
        <n v="124798"/>
        <n v="72445"/>
        <n v="146691"/>
        <n v="133028"/>
        <n v="73901"/>
        <n v="70874"/>
        <n v="111293"/>
        <n v="87427"/>
        <n v="103112"/>
        <n v="67871"/>
        <n v="143010"/>
        <n v="90048"/>
        <n v="144751"/>
        <n v="131770"/>
        <n v="92875"/>
        <n v="92792"/>
        <n v="48192"/>
        <n v="65836"/>
        <n v="73026"/>
        <n v="110407"/>
        <n v="96841"/>
        <n v="91887"/>
        <n v="99727"/>
        <n v="63994"/>
        <n v="120205"/>
        <n v="131100"/>
        <n v="90325"/>
        <n v="82078"/>
        <n v="90340"/>
        <n v="96607"/>
        <n v="115288"/>
        <n v="104647"/>
        <n v="89043"/>
        <n v="142063"/>
        <n v="105805"/>
        <n v="80601"/>
        <n v="108805"/>
        <n v="125199"/>
        <n v="60352"/>
        <n v="81301"/>
        <n v="97888"/>
        <n v="114289"/>
        <n v="135306"/>
        <n v="80109"/>
        <n v="106832"/>
        <n v="129861"/>
        <n v="132811"/>
        <n v="138900"/>
        <n v="88718"/>
        <n v="48582"/>
        <n v="84489"/>
        <n v="49627"/>
        <n v="80780"/>
        <n v="85020"/>
        <n v="109450"/>
        <n v="89360"/>
        <n v="53272"/>
        <n v="53237"/>
        <n v="55350"/>
        <n v="147446"/>
        <n v="95340"/>
        <n v="117892"/>
        <n v="79503"/>
        <n v="110173"/>
        <n v="141387"/>
        <n v="64435"/>
        <n v="132917"/>
        <n v="79122"/>
        <n v="67043"/>
        <n v="142977"/>
        <n v="82561"/>
        <n v="110477"/>
        <n v="88935"/>
        <n v="71941"/>
        <n v="46321"/>
        <n v="104627"/>
        <n v="64017"/>
        <n v="67069"/>
        <n v="90318"/>
        <n v="83171"/>
        <n v="106341"/>
        <n v="86538"/>
        <n v="124238"/>
        <n v="140031"/>
        <n v="45369"/>
        <n v="49064"/>
        <n v="58016"/>
        <n v="132507"/>
        <n v="125186"/>
        <n v="120112"/>
        <n v="51695"/>
        <n v="125503"/>
        <n v="136508"/>
        <n v="147108"/>
        <n v="91226"/>
        <n v="124390"/>
        <n v="144624"/>
        <n v="147567"/>
        <n v="78754"/>
        <n v="122412"/>
        <n v="147844"/>
        <n v="117338"/>
        <n v="54158"/>
        <n v="73032"/>
        <n v="58927"/>
        <n v="105304"/>
        <n v="64732"/>
        <n v="58304"/>
        <n v="64248"/>
        <n v="46974"/>
        <n v="51920"/>
        <n v="94944"/>
        <n v="46194"/>
        <n v="103426"/>
        <n v="79241"/>
        <n v="124043"/>
        <n v="107071"/>
        <n v="117588"/>
        <n v="82068"/>
        <n v="146513"/>
        <n v="129689"/>
        <n v="59730"/>
        <n v="146690"/>
        <n v="75244"/>
        <n v="60360"/>
        <n v="109695"/>
        <n v="139597"/>
        <n v="117488"/>
        <n v="86059"/>
        <n v="130504"/>
        <n v="101173"/>
        <n v="105033"/>
        <n v="50794"/>
        <n v="143762"/>
        <n v="132742"/>
        <n v="132707"/>
        <n v="80725"/>
        <n v="122115"/>
        <n v="71808"/>
        <n v="106923"/>
        <n v="56647"/>
        <n v="137286"/>
        <n v="63082"/>
        <n v="147871"/>
        <n v="112982"/>
        <n v="136051"/>
        <n v="76642"/>
        <n v="139524"/>
        <n v="105405"/>
        <n v="79311"/>
        <n v="108180"/>
        <n v="134866"/>
        <n v="138503"/>
        <n v="144892"/>
        <n v="60330"/>
        <n v="79604"/>
        <n v="126608"/>
        <n v="73604"/>
        <n v="74103"/>
        <n v="57344"/>
        <n v="62163"/>
        <n v="110142"/>
        <n v="130079"/>
        <n v="74475"/>
        <n v="105113"/>
        <n v="96960"/>
        <n v="121725"/>
        <n v="92511"/>
        <n v="109338"/>
        <n v="147253"/>
        <n v="84634"/>
        <n v="55346"/>
        <n v="64870"/>
        <n v="137790"/>
        <n v="127388"/>
        <n v="87508"/>
        <n v="61096"/>
        <n v="100004"/>
        <n v="117501"/>
        <n v="79394"/>
        <n v="64084"/>
        <n v="148526"/>
        <n v="85838"/>
        <n v="134547"/>
        <n v="126792"/>
        <n v="137394"/>
        <n v="61149"/>
        <n v="70735"/>
        <n v="63582"/>
        <n v="59311"/>
        <n v="54836"/>
        <n v="64304"/>
        <n v="85141"/>
        <n v="129049"/>
        <n v="117810"/>
        <n v="48080"/>
        <n v="45558"/>
        <n v="82772"/>
        <n v="59494"/>
        <n v="82883"/>
        <n v="67092"/>
        <n v="71390"/>
        <n v="94960"/>
        <n v="64613"/>
        <n v="134347"/>
        <n v="125441"/>
        <n v="72144"/>
        <n v="133966"/>
        <n v="95128"/>
        <n v="83320"/>
        <n v="87965"/>
        <n v="62401"/>
        <n v="69995"/>
        <n v="52658"/>
        <n v="130204"/>
        <n v="89377"/>
        <n v="55780"/>
        <n v="52335"/>
        <n v="54864"/>
        <n v="53853"/>
        <n v="117064"/>
        <n v="119714"/>
        <n v="144344"/>
        <n v="111636"/>
        <n v="101095"/>
        <n v="65978"/>
        <n v="138741"/>
        <n v="63370"/>
        <n v="115439"/>
        <n v="89899"/>
        <n v="47724"/>
        <n v="146391"/>
        <n v="121144"/>
        <n v="61072"/>
        <n v="101292"/>
        <n v="72634"/>
        <n v="138364"/>
        <n v="113852"/>
        <n v="133365"/>
        <n v="76563"/>
        <n v="144102"/>
        <n v="144329"/>
        <n v="129609"/>
        <n v="124836"/>
        <n v="138092"/>
        <n v="95784"/>
        <n v="49864"/>
        <n v="149598"/>
        <n v="67717"/>
        <n v="79412"/>
        <n v="109021"/>
        <n v="140183"/>
        <n v="72470"/>
        <n v="52829"/>
        <n v="120856"/>
        <n v="91942"/>
        <n v="67627"/>
        <n v="140796"/>
        <n v="93121"/>
        <n v="90984"/>
        <n v="71823"/>
        <n v="55178"/>
        <n v="105023"/>
        <n v="146541"/>
        <n v="76452"/>
        <n v="119260"/>
        <n v="135058"/>
        <n v="132259"/>
        <n v="88840"/>
        <n v="73189"/>
        <n v="81064"/>
        <n v="102755"/>
        <n v="47700"/>
        <n v="146735"/>
        <n v="101630"/>
        <n v="93977"/>
        <n v="105266"/>
        <n v="110022"/>
        <n v="51606"/>
        <n v="114413"/>
        <n v="81469"/>
        <n v="68529"/>
        <n v="56138"/>
        <n v="55660"/>
        <n v="68454"/>
        <n v="86183"/>
        <n v="64885"/>
        <n v="134525"/>
        <n v="136737"/>
        <n v="100274"/>
        <n v="109663"/>
        <n v="88309"/>
        <n v="103549"/>
        <n v="128427"/>
        <n v="68493"/>
        <n v="61300"/>
        <n v="81228"/>
        <n v="105218"/>
        <n v="80038"/>
        <n v="108050"/>
        <n v="147403"/>
        <n v="98212"/>
        <n v="138325"/>
        <n v="122154"/>
        <n v="104730"/>
        <n v="142564"/>
        <n v="59792"/>
        <n v="135024"/>
        <n v="115652"/>
        <n v="147271"/>
        <n v="79420"/>
        <n v="97686"/>
        <n v="129504"/>
        <n v="102961"/>
        <n v="142342"/>
        <n v="62983"/>
        <n v="57088"/>
        <n v="132834"/>
        <n v="50045"/>
        <n v="83104"/>
        <n v="123306"/>
        <n v="69245"/>
        <n v="97408"/>
        <n v="78833"/>
        <n v="117179"/>
        <n v="143964"/>
        <n v="49985"/>
        <n v="113427"/>
        <n v="145638"/>
        <n v="95062"/>
        <n v="126713"/>
        <n v="51215"/>
        <n v="88611"/>
        <n v="81957"/>
        <n v="98692"/>
        <n v="119651"/>
        <n v="131714"/>
        <n v="96355"/>
        <n v="100529"/>
        <n v="62575"/>
        <n v="129258"/>
        <n v="56403"/>
        <n v="111566"/>
        <n v="103292"/>
        <n v="117669"/>
        <n v="94293"/>
        <n v="132216"/>
        <n v="117921"/>
        <n v="113948"/>
        <n v="137535"/>
        <n v="70257"/>
        <n v="114310"/>
        <n v="96145"/>
        <n v="76793"/>
        <n v="64998"/>
        <n v="132548"/>
        <n v="136480"/>
        <n v="68473"/>
        <n v="64610"/>
        <n v="105544"/>
        <n v="105211"/>
        <n v="105425"/>
        <n v="149508"/>
        <n v="112214"/>
        <n v="75619"/>
        <n v="78476"/>
        <n v="64321"/>
        <n v="88658"/>
        <n v="92308"/>
        <n v="59198"/>
        <n v="46412"/>
        <n v="142850"/>
        <n v="127700"/>
        <n v="104796"/>
        <n v="143091"/>
        <n v="119218"/>
        <n v="95501"/>
        <n v="76961"/>
        <n v="131967"/>
        <n v="69563"/>
        <n v="112663"/>
        <n v="46131"/>
        <n v="147249"/>
        <n v="80951"/>
        <n v="125402"/>
        <n v="98847"/>
        <n v="138489"/>
        <n v="133664"/>
        <n v="57281"/>
        <n v="88421"/>
        <n v="102485"/>
        <n v="105983"/>
        <n v="75231"/>
        <n v="128862"/>
        <n v="149751"/>
        <n v="121939"/>
        <n v="47776"/>
        <n v="139138"/>
        <n v="134849"/>
        <n v="93196"/>
        <n v="98980"/>
        <n v="80549"/>
        <n v="49549"/>
        <n v="119099"/>
        <n v="111887"/>
        <n v="147967"/>
        <n v="57569"/>
        <n v="76256"/>
        <n v="59214"/>
        <n v="58065"/>
        <n v="91776"/>
        <n v="69914"/>
        <n v="70305"/>
        <n v="120664"/>
        <n v="127591"/>
        <n v="128198"/>
        <n v="121359"/>
        <n v="96844"/>
        <n v="127284"/>
        <n v="49842"/>
        <n v="66719"/>
        <n v="146986"/>
        <n v="132522"/>
        <n v="124022"/>
        <n v="69463"/>
        <n v="131613"/>
        <n v="65157"/>
        <n v="113965"/>
        <n v="132831"/>
        <n v="64451"/>
        <n v="60219"/>
        <n v="90104"/>
        <n v="137464"/>
        <n v="145741"/>
        <n v="92228"/>
        <n v="47104"/>
        <n v="113549"/>
        <n v="140478"/>
        <n v="106037"/>
        <n v="79806"/>
        <n v="141570"/>
        <n v="110297"/>
        <n v="68111"/>
        <n v="65016"/>
        <n v="134899"/>
        <n v="84498"/>
        <n v="112761"/>
        <n v="132403"/>
        <n v="131788"/>
        <n v="45596"/>
        <n v="48584"/>
        <n v="129012"/>
        <n v="140583"/>
        <n v="48505"/>
        <n v="133182"/>
        <n v="143610"/>
        <n v="95497"/>
        <n v="105198"/>
        <n v="53568"/>
        <n v="137265"/>
        <n v="129157"/>
        <n v="130490"/>
        <n v="62756"/>
        <n v="107947"/>
        <n v="100288"/>
        <n v="122841"/>
        <n v="68355"/>
        <n v="138936"/>
        <n v="134877"/>
        <n v="120068"/>
        <n v="97343"/>
        <n v="147604"/>
        <n v="100634"/>
        <n v="122543"/>
        <n v="48326"/>
        <n v="121785"/>
        <n v="99858"/>
        <n v="114287"/>
        <n v="108917"/>
        <n v="68787"/>
        <n v="90823"/>
        <n v="61387"/>
        <n v="96069"/>
        <n v="75014"/>
        <n v="74024"/>
        <n v="82522"/>
        <n v="138544"/>
        <n v="68864"/>
        <n v="63811"/>
        <n v="130484"/>
        <n v="116580"/>
        <n v="94398"/>
        <n v="124966"/>
        <n v="138948"/>
        <n v="146444"/>
        <n v="110970"/>
        <n v="107018"/>
        <n v="74463"/>
        <n v="83304"/>
        <n v="63547"/>
        <n v="83421"/>
        <n v="116485"/>
        <n v="143041"/>
        <n v="91030"/>
        <n v="138761"/>
        <n v="95712"/>
        <n v="83413"/>
        <n v="99990"/>
        <n v="70794"/>
        <n v="103163"/>
        <n v="146298"/>
        <n v="62080"/>
        <n v="108056"/>
        <n v="78903"/>
        <n v="147010"/>
        <n v="111388"/>
        <n v="70065"/>
        <n v="139930"/>
        <n v="84482"/>
        <n v="86732"/>
        <n v="102040"/>
        <n v="58692"/>
        <n v="87852"/>
        <n v="148963"/>
        <n v="53846"/>
        <n v="133381"/>
        <n v="107949"/>
        <n v="146862"/>
        <n v="59661"/>
        <n v="56505"/>
        <n v="57896"/>
        <n v="84209"/>
        <n v="77912"/>
        <n v="62719"/>
        <n v="72178"/>
        <n v="97853"/>
        <n v="110145"/>
        <n v="145352"/>
        <n v="101566"/>
        <n v="90614"/>
        <n v="71664"/>
        <n v="48222"/>
        <n v="61157"/>
        <n v="149627"/>
        <n v="53457"/>
        <n v="108660"/>
        <n v="81872"/>
        <n v="141484"/>
        <n v="80111"/>
        <n v="69679"/>
        <n v="114636"/>
        <n v="64563"/>
        <n v="125650"/>
        <n v="59056"/>
        <n v="103921"/>
        <n v="145677"/>
        <n v="89316"/>
        <n v="129094"/>
        <n v="114217"/>
        <n v="98344"/>
        <n v="61114"/>
        <n v="86215"/>
        <n v="86826"/>
        <n v="91811"/>
        <n v="53745"/>
        <n v="138432"/>
        <n v="90213"/>
        <n v="81389"/>
        <n v="108691"/>
        <n v="137543"/>
        <n v="102126"/>
        <n v="85626"/>
        <n v="127146"/>
        <n v="56342"/>
        <n v="130977"/>
        <n v="64852"/>
        <n v="116625"/>
        <n v="92892"/>
        <n v="117903"/>
        <n v="97462"/>
        <n v="131374"/>
        <n v="112226"/>
        <n v="57261"/>
        <n v="82515"/>
        <n v="81625"/>
        <n v="95141"/>
        <n v="103875"/>
        <n v="120389"/>
        <n v="79487"/>
        <n v="110013"/>
        <n v="66015"/>
        <n v="67880"/>
        <n v="110739"/>
        <n v="56601"/>
        <n v="104651"/>
        <n v="61751"/>
        <n v="147735"/>
        <n v="76304"/>
        <n v="63751"/>
        <n v="127861"/>
        <n v="114748"/>
        <n v="75933"/>
        <n v="118200"/>
        <n v="143019"/>
        <n v="85246"/>
        <n v="97377"/>
        <n v="72245"/>
        <n v="76777"/>
        <n v="53954"/>
        <n v="72359"/>
        <n v="50832"/>
        <n v="98549"/>
        <n v="114966"/>
        <n v="119133"/>
        <n v="96952"/>
        <n v="110676"/>
        <n v="92148"/>
        <n v="145347"/>
        <n v="142770"/>
        <n v="52036"/>
        <n v="149070"/>
        <n v="103816"/>
        <n v="68205"/>
        <n v="119684"/>
        <n v="84379"/>
        <n v="57908"/>
        <n v="92927"/>
        <n v="145839"/>
        <n v="60816"/>
        <n v="105052"/>
        <n v="84370"/>
        <n v="51277"/>
        <n v="81596"/>
        <n v="95405"/>
        <n v="126375"/>
        <n v="61879"/>
        <n v="75536"/>
        <n v="65754"/>
        <n v="130120"/>
        <n v="85527"/>
        <n v="131497"/>
        <n v="48730"/>
        <n v="47565"/>
        <n v="103667"/>
        <n v="139419"/>
        <n v="71268"/>
        <n v="111993"/>
        <n v="148725"/>
        <n v="73440"/>
        <n v="56269"/>
        <n v="73972"/>
        <n v="98160"/>
        <n v="148657"/>
        <n v="57027"/>
        <n v="58058"/>
        <n v="101212"/>
        <n v="52867"/>
        <n v="51385"/>
        <n v="46729"/>
        <n v="123881"/>
        <n v="138009"/>
        <n v="92201"/>
        <n v="118476"/>
        <n v="133462"/>
        <n v="125224"/>
        <n v="87668"/>
        <n v="120973"/>
        <n v="92956"/>
        <n v="59964"/>
        <n v="114534"/>
        <n v="148379"/>
        <n v="128386"/>
        <n v="114608"/>
        <n v="73779"/>
        <n v="112648"/>
        <n v="68758"/>
        <n v="138622"/>
        <n v="66515"/>
        <n v="126525"/>
        <n v="139430"/>
        <n v="88467"/>
        <n v="97654"/>
        <n v="104949"/>
        <n v="145798"/>
        <n v="91410"/>
        <n v="103322"/>
        <n v="55792"/>
        <n v="66159"/>
        <n v="139733"/>
        <n v="54365"/>
        <n v="80721"/>
        <n v="84453"/>
        <n v="78004"/>
        <n v="100917"/>
        <n v="113410"/>
        <n v="145134"/>
        <n v="105905"/>
        <n v="131678"/>
        <n v="113328"/>
        <n v="68853"/>
        <n v="48355"/>
        <n v="140955"/>
        <n v="99472"/>
        <n v="125423"/>
        <n v="70403"/>
        <n v="83219"/>
        <n v="99641"/>
        <n v="85210"/>
        <n v="64390"/>
        <n v="80876"/>
        <n v="90851"/>
        <n v="60566"/>
        <n v="99796"/>
        <n v="109984"/>
        <n v="128999"/>
        <n v="127974"/>
        <n v="89154"/>
        <n v="146731"/>
        <n v="87994"/>
        <n v="118049"/>
        <n v="78378"/>
        <n v="134149"/>
        <n v="147723"/>
        <n v="93155"/>
        <n v="147850"/>
        <n v="63705"/>
        <n v="80294"/>
        <n v="89237"/>
        <n v="88196"/>
        <n v="129162"/>
        <n v="104378"/>
        <n v="101633"/>
        <n v="92394"/>
        <n v="141924"/>
        <n v="124683"/>
        <n v="49395"/>
        <n v="137294"/>
        <n v="76263"/>
        <n v="110519"/>
        <n v="121149"/>
        <n v="79345"/>
        <n v="135374"/>
        <n v="108687"/>
        <n v="148312"/>
        <n v="111703"/>
        <n v="147690"/>
        <n v="91778"/>
        <n v="107010"/>
        <n v="48077"/>
        <n v="70121"/>
        <n v="88695"/>
        <n v="95386"/>
        <n v="135041"/>
        <n v="72785"/>
        <n v="144267"/>
        <n v="128534"/>
        <n v="81770"/>
        <n v="128611"/>
        <n v="63045"/>
        <n v="63041"/>
        <n v="127690"/>
        <n v="93151"/>
        <n v="105836"/>
        <n v="136167"/>
        <n v="65015"/>
        <n v="148112"/>
        <n v="95658"/>
        <n v="147644"/>
        <n v="97009"/>
        <n v="67528"/>
        <n v="133423"/>
        <n v="128394"/>
        <n v="98184"/>
        <n v="49593"/>
        <n v="78196"/>
        <n v="144184"/>
        <n v="62140"/>
        <n v="68221"/>
        <n v="108406"/>
        <n v="81937"/>
        <n v="138059"/>
        <n v="87423"/>
        <n v="56217"/>
        <n v="136711"/>
        <n v="132416"/>
        <n v="146478"/>
        <n v="75893"/>
        <n v="71585"/>
        <n v="110244"/>
        <n v="129474"/>
        <n v="47230"/>
        <n v="109436"/>
        <n v="85006"/>
        <n v="71059"/>
        <n v="60377"/>
        <n v="69802"/>
        <n v="111288"/>
        <n v="100563"/>
        <n v="78328"/>
        <n v="138486"/>
        <n v="56161"/>
        <n v="47074"/>
        <n v="57876"/>
        <n v="56775"/>
        <n v="122434"/>
        <n v="105117"/>
        <n v="62311"/>
        <n v="45677"/>
        <n v="137274"/>
        <n v="149227"/>
        <n v="97973"/>
        <n v="110204"/>
        <n v="71524"/>
        <n v="82130"/>
        <n v="70435"/>
        <n v="78741"/>
        <n v="66492"/>
        <n v="106776"/>
        <n v="97577"/>
        <n v="90277"/>
        <n v="123707"/>
        <n v="146956"/>
        <n v="147812"/>
        <n v="146072"/>
        <n v="51056"/>
        <n v="122251"/>
        <n v="98462"/>
        <n v="141258"/>
        <n v="133579"/>
        <n v="99779"/>
        <n v="120038"/>
        <n v="141083"/>
        <n v="131229"/>
        <n v="88626"/>
        <n v="82297"/>
        <n v="127623"/>
        <n v="140922"/>
        <n v="86118"/>
        <n v="68088"/>
        <n v="82906"/>
        <n v="123377"/>
        <n v="54059"/>
        <n v="68124"/>
        <n v="108822"/>
        <n v="45976"/>
        <n v="148544"/>
        <n v="79892"/>
        <n v="111497"/>
        <n v="63851"/>
        <n v="68835"/>
        <n v="134823"/>
        <n v="131681"/>
        <n v="141326"/>
        <n v="110079"/>
        <n v="147028"/>
        <n v="93119"/>
        <n v="54625"/>
        <n v="84980"/>
        <n v="141043"/>
        <n v="109819"/>
        <n v="149108"/>
        <n v="89417"/>
        <n v="79966"/>
        <n v="112590"/>
        <n v="97584"/>
        <n v="128908"/>
        <n v="120226"/>
        <n v="146796"/>
        <n v="139926"/>
        <n v="114902"/>
        <n v="149283"/>
        <n v="61353"/>
        <n v="51502"/>
        <n v="47784"/>
        <n v="87278"/>
        <n v="147226"/>
        <n v="51117"/>
        <n v="51013"/>
        <n v="51395"/>
        <n v="100841"/>
        <n v="102966"/>
        <n v="48128"/>
        <n v="140536"/>
        <n v="93995"/>
        <n v="120764"/>
        <n v="122893"/>
        <n v="54146"/>
        <n v="110743"/>
        <n v="121408"/>
        <n v="70414"/>
        <n v="60172"/>
        <n v="116681"/>
        <n v="65614"/>
        <n v="70625"/>
        <n v="136280"/>
        <n v="96851"/>
        <n v="45883"/>
        <n v="120401"/>
        <n v="108366"/>
        <n v="125600"/>
        <n v="107386"/>
        <n v="105007"/>
        <n v="119465"/>
        <n v="55278"/>
        <n v="114161"/>
        <n v="123316"/>
        <n v="62127"/>
        <n v="140805"/>
        <n v="52952"/>
        <n v="45879"/>
        <n v="56780"/>
        <n v="83444"/>
        <n v="78307"/>
        <n v="103177"/>
        <n v="115365"/>
        <n v="57081"/>
        <n v="107060"/>
        <n v="107671"/>
        <n v="136031"/>
        <n v="55685"/>
        <n v="85425"/>
        <n v="93637"/>
        <n v="99999"/>
        <n v="135438"/>
        <n v="63411"/>
        <n v="66747"/>
        <n v="68326"/>
        <n v="94018"/>
        <n v="90374"/>
        <n v="100750"/>
        <n v="78429"/>
        <n v="107348"/>
        <n v="82376"/>
        <n v="63043"/>
        <n v="122063"/>
        <n v="95102"/>
        <n v="144164"/>
        <n v="63592"/>
        <n v="79676"/>
        <n v="73952"/>
        <n v="115692"/>
        <n v="110342"/>
        <n v="122589"/>
        <n v="146843"/>
        <n v="65805"/>
        <n v="85063"/>
        <n v="85357"/>
        <n v="139491"/>
        <n v="63842"/>
        <n v="146963"/>
        <n v="45455"/>
        <n v="48287"/>
        <n v="64317"/>
        <n v="46828"/>
        <n v="66479"/>
        <n v="86701"/>
        <n v="140847"/>
        <n v="95243"/>
        <n v="138695"/>
        <n v="134371"/>
        <n v="93113"/>
        <n v="48591"/>
        <n v="77257"/>
        <n v="127842"/>
        <n v="134008"/>
        <n v="61868"/>
        <n v="137492"/>
        <n v="149677"/>
        <n v="99570"/>
        <n v="124593"/>
        <n v="110211"/>
        <n v="72433"/>
        <n v="146854"/>
        <n v="144032"/>
        <n v="97552"/>
        <n v="146412"/>
        <n v="55999"/>
        <n v="126824"/>
        <n v="45094"/>
        <n v="68373"/>
        <n v="116735"/>
        <n v="70275"/>
        <n v="47571"/>
        <n v="110400"/>
        <n v="49194"/>
        <n v="56970"/>
        <n v="63413"/>
        <n v="61055"/>
        <n v="117649"/>
        <n v="97747"/>
        <n v="106845"/>
        <n v="120139"/>
        <n v="98363"/>
        <n v="137488"/>
        <n v="90532"/>
        <n v="109719"/>
        <n v="54760"/>
        <n v="134582"/>
        <n v="48452"/>
        <n v="56654"/>
        <n v="48550"/>
        <n v="50584"/>
        <n v="128608"/>
        <n v="127494"/>
        <n v="77790"/>
        <n v="49702"/>
        <n v="135071"/>
        <n v="82350"/>
        <n v="146906"/>
        <n v="53274"/>
        <n v="71729"/>
        <n v="70541"/>
        <n v="126254"/>
        <n v="108525"/>
        <n v="149758"/>
        <n v="71238"/>
        <n v="139555"/>
        <n v="146224"/>
        <n v="144212"/>
        <n v="69971"/>
        <n v="130137"/>
        <n v="84075"/>
        <n v="67791"/>
        <n v="45598"/>
        <n v="60693"/>
        <n v="79719"/>
        <n v="61506"/>
        <n v="123663"/>
        <n v="56126"/>
        <n v="60370"/>
        <n v="46371"/>
        <n v="96025"/>
        <n v="120057"/>
        <n v="64054"/>
        <n v="59323"/>
        <n v="108047"/>
        <n v="81516"/>
        <n v="114932"/>
        <n v="59570"/>
        <n v="69640"/>
        <n v="118884"/>
        <n v="128631"/>
        <n v="138136"/>
        <n v="103415"/>
        <n v="75888"/>
        <n v="134137"/>
        <n v="114595"/>
        <n v="148774"/>
        <n v="70165"/>
        <n v="124399"/>
        <n v="84837"/>
        <n v="79667"/>
        <n v="51866"/>
        <n v="117130"/>
        <n v="48924"/>
        <n v="104678"/>
        <n v="133480"/>
        <n v="102250"/>
        <n v="109209"/>
        <n v="77712"/>
        <n v="97010"/>
        <n v="108778"/>
        <n v="101710"/>
        <n v="134656"/>
        <n v="130586"/>
        <n v="51537"/>
        <n v="71103"/>
        <n v="126579"/>
        <n v="124109"/>
        <n v="143242"/>
        <n v="96870"/>
        <n v="79377"/>
        <n v="71140"/>
        <n v="141114"/>
        <n v="105924"/>
        <n v="55946"/>
        <n v="54319"/>
        <n v="86284"/>
        <n v="106635"/>
        <n v="95971"/>
        <n v="49118"/>
        <n v="99522"/>
        <n v="54781"/>
        <n v="143629"/>
        <n v="118842"/>
        <n v="105654"/>
        <n v="47704"/>
        <n v="126959"/>
        <n v="83502"/>
        <n v="60872"/>
        <n v="88417"/>
        <n v="116616"/>
        <n v="144428"/>
        <n v="135957"/>
        <n v="85674"/>
        <n v="77618"/>
        <n v="57322"/>
        <n v="81225"/>
        <n v="113524"/>
        <n v="91455"/>
        <n v="86878"/>
        <n v="101155"/>
        <n v="77189"/>
        <n v="52957"/>
        <n v="112870"/>
        <n v="102422"/>
        <n v="99048"/>
        <n v="112660"/>
        <n v="102624"/>
        <n v="121427"/>
        <n v="112040"/>
        <n v="97823"/>
        <n v="143396"/>
        <n v="84806"/>
        <n v="51745"/>
        <n v="116926"/>
        <n v="98171"/>
        <n v="49204"/>
        <n v="99329"/>
        <n v="70399"/>
        <n v="125701"/>
        <n v="83835"/>
        <n v="128365"/>
        <n v="56292"/>
        <n v="133353"/>
        <n v="147796"/>
        <n v="94755"/>
        <n v="72185"/>
        <n v="120905"/>
        <n v="86554"/>
        <n v="57012"/>
        <n v="117583"/>
        <n v="134978"/>
        <n v="64566"/>
        <n v="127141"/>
        <n v="101880"/>
        <n v="77682"/>
        <n v="99477"/>
        <n v="58332"/>
        <n v="77350"/>
        <n v="74997"/>
        <n v="46641"/>
        <n v="133399"/>
        <n v="93244"/>
        <n v="88709"/>
        <n v="83270"/>
        <n v="111660"/>
        <n v="82734"/>
        <n v="91064"/>
        <n v="46746"/>
        <n v="148248"/>
        <n v="136307"/>
        <n v="146014"/>
        <n v="59026"/>
        <n v="52477"/>
        <n v="95752"/>
        <n v="75709"/>
        <n v="85926"/>
        <n v="110877"/>
        <n v="80888"/>
        <n v="89794"/>
        <n v="146499"/>
        <n v="140392"/>
        <n v="140677"/>
        <n v="96180"/>
        <n v="56531"/>
        <n v="112961"/>
        <n v="134004"/>
        <n v="130245"/>
        <n v="138950"/>
        <n v="135542"/>
        <n v="64471"/>
        <n v="61329"/>
        <n v="77363"/>
        <n v="54198"/>
        <n v="58224"/>
        <n v="88187"/>
        <n v="122994"/>
        <n v="108486"/>
        <n v="94469"/>
        <n v="104325"/>
        <n v="148410"/>
        <n v="63903"/>
        <n v="70070"/>
        <n v="92184"/>
        <n v="81097"/>
        <n v="60800"/>
        <n v="125134"/>
        <n v="90110"/>
        <n v="87798"/>
        <n v="57972"/>
        <n v="55268"/>
        <n v="97133"/>
        <n v="76388"/>
        <n v="63839"/>
        <n v="124386"/>
        <n v="79648"/>
        <n v="47206"/>
        <n v="107761"/>
        <n v="123312"/>
        <n v="77792"/>
        <n v="101013"/>
        <n v="60760"/>
        <n v="136372"/>
        <n v="89168"/>
        <n v="115547"/>
        <n v="133941"/>
        <n v="146681"/>
        <n v="48411"/>
        <n v="95119"/>
        <n v="75527"/>
        <n v="89765"/>
        <n v="71796"/>
        <n v="136777"/>
        <n v="68574"/>
        <n v="144828"/>
        <n v="116169"/>
        <n v="109814"/>
        <n v="140827"/>
        <n v="74380"/>
        <n v="52600"/>
        <n v="137999"/>
        <n v="138256"/>
        <n v="87951"/>
        <n v="78522"/>
        <n v="64876"/>
        <n v="61332"/>
        <n v="134276"/>
        <n v="56271"/>
        <n v="135008"/>
        <n v="115179"/>
        <n v="69086"/>
        <n v="91107"/>
        <n v="52235"/>
        <n v="75766"/>
        <n v="141823"/>
        <n v="66671"/>
        <n v="88810"/>
        <n v="98362"/>
        <n v="97604"/>
        <n v="123660"/>
        <n v="125818"/>
        <n v="144564"/>
        <n v="133860"/>
        <n v="84297"/>
        <n v="49516"/>
        <n v="148209"/>
        <n v="99595"/>
        <n v="51544"/>
        <n v="79357"/>
        <n v="110602"/>
        <n v="83432"/>
        <n v="115222"/>
        <n v="133021"/>
        <n v="76886"/>
        <n v="91413"/>
        <n v="74273"/>
        <n v="62553"/>
        <n v="136435"/>
        <n v="77925"/>
        <n v="95814"/>
        <n v="131930"/>
        <n v="79941"/>
        <n v="63101"/>
        <n v="127574"/>
        <n v="149625"/>
        <n v="127596"/>
        <n v="139538"/>
        <n v="120360"/>
        <n v="57462"/>
        <n v="73144"/>
        <n v="123068"/>
        <n v="127180"/>
        <n v="140704"/>
        <n v="131848"/>
        <n v="49639"/>
        <n v="60418"/>
        <n v="100453"/>
        <n v="110291"/>
        <n v="52936"/>
        <n v="113779"/>
        <n v="56909"/>
        <n v="83079"/>
        <n v="81785"/>
        <n v="108801"/>
        <n v="139274"/>
        <n v="54775"/>
        <n v="72303"/>
        <n v="108918"/>
        <n v="138575"/>
        <n v="115851"/>
        <n v="50232"/>
        <n v="127681"/>
        <n v="107199"/>
        <n v="134470"/>
        <n v="63100"/>
        <n v="62777"/>
        <n v="79097"/>
        <n v="113497"/>
        <n v="91542"/>
        <n v="125851"/>
        <n v="108771"/>
        <n v="88997"/>
        <n v="50950"/>
        <n v="61174"/>
        <n v="74313"/>
        <n v="67461"/>
        <n v="116635"/>
        <n v="75514"/>
        <n v="85945"/>
        <n v="92350"/>
        <n v="117351"/>
        <n v="143645"/>
        <n v="75413"/>
        <n v="81841"/>
        <n v="56041"/>
        <n v="101886"/>
        <n v="61280"/>
        <n v="63071"/>
        <n v="93822"/>
        <n v="111313"/>
        <n v="143939"/>
        <n v="46298"/>
        <n v="74505"/>
        <n v="149395"/>
        <n v="143327"/>
        <n v="100267"/>
        <n v="99604"/>
        <n v="91648"/>
        <n v="78664"/>
        <n v="60337"/>
        <n v="120520"/>
        <n v="90228"/>
        <n v="102023"/>
        <n v="142002"/>
        <n v="56116"/>
        <n v="143558"/>
        <n v="90432"/>
        <n v="78092"/>
        <n v="45603"/>
        <n v="51530"/>
        <n v="50569"/>
        <n v="78989"/>
        <n v="112465"/>
        <n v="86824"/>
        <n v="122119"/>
        <n v="115528"/>
        <n v="90066"/>
        <n v="56794"/>
        <n v="74306"/>
        <n v="94745"/>
        <n v="71501"/>
        <n v="131535"/>
        <n v="132033"/>
        <n v="138296"/>
        <n v="108858"/>
        <n v="56049"/>
        <n v="96773"/>
        <n v="113311"/>
        <n v="104509"/>
        <n v="136543"/>
        <n v="48279"/>
        <n v="132649"/>
        <n v="90736"/>
        <n v="69322"/>
        <n v="108820"/>
        <n v="98375"/>
        <n v="52327"/>
        <n v="115234"/>
        <n v="67593"/>
        <n v="133400"/>
        <n v="81658"/>
        <n v="143254"/>
        <n v="94638"/>
        <n v="88264"/>
        <n v="63471"/>
        <n v="120816"/>
        <n v="139821"/>
        <n v="73921"/>
        <n v="62562"/>
        <n v="132734"/>
        <n v="60248"/>
        <n v="119383"/>
        <n v="127997"/>
        <n v="148169"/>
        <n v="47919"/>
        <n v="50589"/>
        <n v="139734"/>
        <n v="115083"/>
        <n v="121056"/>
        <n v="91564"/>
        <n v="88044"/>
        <n v="67804"/>
        <n v="125240"/>
        <n v="78334"/>
        <n v="124296"/>
        <n v="66517"/>
        <n v="76142"/>
        <n v="134517"/>
        <n v="52408"/>
        <n v="52647"/>
        <n v="108416"/>
        <n v="103387"/>
        <n v="87164"/>
        <n v="47698"/>
        <n v="117068"/>
        <n v="56981"/>
        <n v="127892"/>
        <n v="99596"/>
        <n v="144404"/>
        <n v="45271"/>
        <n v="86353"/>
        <n v="96978"/>
        <n v="124059"/>
        <n v="124011"/>
        <n v="74638"/>
        <n v="82396"/>
        <n v="64920"/>
        <n v="106057"/>
        <n v="61097"/>
        <n v="144014"/>
        <n v="82895"/>
        <n v="61863"/>
        <n v="145516"/>
        <n v="100383"/>
        <n v="87762"/>
        <n v="111878"/>
        <n v="111794"/>
        <n v="111630"/>
        <n v="65565"/>
        <n v="50559"/>
        <n v="119996"/>
        <n v="116314"/>
        <n v="47534"/>
        <n v="73549"/>
        <n v="81165"/>
        <n v="134331"/>
        <n v="120424"/>
        <n v="90517"/>
        <n v="89128"/>
        <n v="70051"/>
        <n v="103417"/>
        <n v="120131"/>
        <n v="47849"/>
        <n v="96616"/>
        <n v="52872"/>
        <n v="139641"/>
        <n v="45824"/>
        <n v="127006"/>
        <n v="139991"/>
        <n v="51667"/>
        <n v="53279"/>
        <n v="80927"/>
        <n v="71185"/>
        <n v="128329"/>
        <n v="96649"/>
        <n v="59941"/>
        <n v="128271"/>
        <n v="46358"/>
        <n v="88999"/>
        <n v="82687"/>
        <n v="65697"/>
        <n v="72751"/>
        <n v="109418"/>
        <n v="72014"/>
        <n v="127670"/>
        <n v="64737"/>
        <n v="70427"/>
        <n v="115041"/>
        <n v="146920"/>
        <n v="104851"/>
        <n v="64125"/>
        <n v="134513"/>
        <n v="71730"/>
        <n v="93702"/>
        <n v="99242"/>
        <n v="136187"/>
        <n v="64062"/>
        <n v="63144"/>
        <n v="123927"/>
        <n v="101503"/>
        <n v="69068"/>
        <n v="62183"/>
        <n v="70145"/>
        <n v="136950"/>
        <n v="99933"/>
        <n v="59738"/>
        <n v="58968"/>
        <n v="113566"/>
        <n v="132142"/>
        <n v="80118"/>
        <n v="144951"/>
        <n v="46030"/>
        <n v="108196"/>
        <n v="79707"/>
        <n v="74268"/>
        <n v="136284"/>
        <n v="46517"/>
        <n v="147861"/>
        <n v="110326"/>
        <n v="49203"/>
        <n v="45790"/>
        <n v="115364"/>
        <n v="84466"/>
        <n v="102358"/>
        <n v="102386"/>
        <n v="107496"/>
        <n v="103787"/>
        <n v="92702"/>
        <n v="67218"/>
        <n v="134923"/>
        <n v="143201"/>
        <n v="126685"/>
        <n v="46302"/>
        <n v="63835"/>
        <n v="127751"/>
        <n v="122622"/>
        <n v="62476"/>
        <n v="46538"/>
        <n v="90487"/>
        <n v="126969"/>
        <n v="123485"/>
        <n v="116373"/>
        <n v="48630"/>
        <n v="64997"/>
        <n v="130313"/>
        <n v="137737"/>
        <n v="133014"/>
        <n v="64117"/>
        <n v="54116"/>
        <n v="81034"/>
        <n v="88827"/>
        <n v="50485"/>
        <n v="99774"/>
        <n v="92629"/>
        <n v="69651"/>
        <n v="70631"/>
        <n v="103619"/>
        <n v="53545"/>
        <n v="83368"/>
        <n v="139401"/>
        <n v="52098"/>
        <n v="130582"/>
        <n v="124721"/>
        <n v="96971"/>
        <n v="132156"/>
        <n v="91031"/>
        <n v="98478"/>
        <n v="126195"/>
        <n v="145373"/>
        <n v="72779"/>
        <n v="85654"/>
        <n v="124743"/>
        <n v="137420"/>
        <n v="64675"/>
        <n v="141478"/>
        <n v="116491"/>
        <n v="95582"/>
        <n v="91478"/>
        <n v="58839"/>
        <n v="139390"/>
        <n v="48553"/>
        <n v="74114"/>
        <n v="121644"/>
        <n v="93973"/>
        <n v="87386"/>
        <n v="49082"/>
        <n v="82438"/>
        <n v="118054"/>
        <n v="97497"/>
        <n v="98710"/>
        <n v="110786"/>
        <n v="113940"/>
        <n v="112093"/>
        <n v="114025"/>
        <n v="95207"/>
        <n v="64080"/>
        <n v="138111"/>
        <n v="124786"/>
        <n v="73281"/>
        <n v="74218"/>
        <n v="53463"/>
        <n v="131929"/>
        <n v="148062"/>
        <n v="142307"/>
        <n v="144617"/>
        <n v="45437"/>
        <n v="114542"/>
        <n v="52893"/>
        <n v="148027"/>
        <n v="129079"/>
        <n v="67785"/>
        <n v="138719"/>
        <n v="148000"/>
        <n v="121708"/>
        <n v="87039"/>
        <n v="102357"/>
        <n v="124558"/>
        <n v="55162"/>
        <n v="86714"/>
        <n v="94852"/>
        <n v="50381"/>
        <n v="120801"/>
        <n v="123543"/>
        <n v="70629"/>
        <n v="80457"/>
        <n v="64745"/>
        <n v="140093"/>
        <n v="93891"/>
        <n v="76678"/>
        <n v="49640"/>
        <n v="101717"/>
        <n v="73818"/>
        <n v="131496"/>
        <n v="92516"/>
        <n v="102136"/>
        <n v="49189"/>
        <n v="108998"/>
        <n v="77552"/>
        <n v="71224"/>
        <n v="89558"/>
        <n v="50898"/>
        <n v="66182"/>
        <n v="98393"/>
        <n v="88643"/>
        <n v="98251"/>
        <n v="115848"/>
        <n v="146503"/>
        <n v="92433"/>
        <n v="61539"/>
        <n v="135945"/>
        <n v="101983"/>
        <n v="111241"/>
        <n v="49183"/>
        <n v="140935"/>
        <n v="118159"/>
        <n v="132120"/>
        <n v="60072"/>
        <n v="97280"/>
        <n v="57279"/>
        <n v="116041"/>
        <n v="49900"/>
        <n v="50007"/>
        <n v="70321"/>
        <n v="72625"/>
        <n v="69450"/>
        <n v="85211"/>
        <n v="82285"/>
        <n v="137954"/>
        <n v="109918"/>
        <n v="111387"/>
        <n v="108282"/>
        <n v="53265"/>
        <n v="91580"/>
        <n v="108308"/>
        <n v="105221"/>
        <n v="68532"/>
        <n v="137262"/>
        <n v="108121"/>
        <n v="77410"/>
        <n v="50420"/>
        <n v="86097"/>
        <n v="54777"/>
        <n v="83190"/>
        <n v="116363"/>
        <n v="99592"/>
        <n v="136277"/>
        <n v="84419"/>
        <n v="113753"/>
        <n v="75372"/>
        <n v="118317"/>
        <n v="120795"/>
        <n v="130478"/>
        <n v="70999"/>
        <n v="54700"/>
        <n v="97985"/>
        <n v="113205"/>
        <n v="107695"/>
        <n v="80116"/>
        <n v="91331"/>
        <n v="59325"/>
        <n v="57536"/>
        <n v="91193"/>
        <n v="62927"/>
        <n v="95796"/>
        <n v="72942"/>
        <n v="60838"/>
        <n v="54722"/>
        <n v="91141"/>
        <n v="59181"/>
        <n v="75101"/>
        <n v="77505"/>
        <n v="108193"/>
        <n v="45123"/>
        <n v="68725"/>
        <n v="98036"/>
        <n v="69130"/>
        <n v="108357"/>
        <n v="142907"/>
        <n v="56678"/>
        <n v="94307"/>
        <n v="141446"/>
        <n v="62093"/>
        <n v="99597"/>
        <n v="81156"/>
        <n v="54923"/>
        <n v="143258"/>
        <n v="52350"/>
        <n v="86470"/>
        <n v="95035"/>
        <n v="114804"/>
        <n v="92777"/>
        <n v="80136"/>
        <n v="83546"/>
        <n v="92665"/>
        <n v="83242"/>
        <n v="105115"/>
        <n v="49669"/>
        <n v="55738"/>
        <n v="143940"/>
        <n v="121195"/>
        <n v="65109"/>
        <n v="137054"/>
        <n v="113448"/>
        <n v="83637"/>
        <n v="144167"/>
        <n v="147032"/>
        <n v="90440"/>
        <n v="135817"/>
        <n v="96480"/>
        <n v="81453"/>
        <n v="68481"/>
        <n v="109380"/>
        <n v="76469"/>
        <n v="109432"/>
        <n v="129785"/>
        <n v="92062"/>
        <n v="59735"/>
        <n v="92631"/>
        <n v="86184"/>
        <n v="99282"/>
        <n v="55990"/>
        <n v="56965"/>
        <n v="122702"/>
        <n v="53450"/>
        <n v="101581"/>
        <n v="135926"/>
        <n v="127711"/>
        <n v="102505"/>
        <n v="132616"/>
        <n v="111279"/>
        <n v="70746"/>
        <n v="84171"/>
        <n v="83692"/>
        <n v="122022"/>
        <n v="145430"/>
        <n v="96010"/>
        <n v="83060"/>
        <n v="127285"/>
        <n v="64170"/>
        <n v="109448"/>
        <n v="77991"/>
        <n v="123867"/>
        <n v="121649"/>
        <n v="118489"/>
        <n v="145683"/>
        <n v="58108"/>
        <n v="87506"/>
        <n v="79538"/>
        <n v="127148"/>
        <n v="102606"/>
        <n v="118556"/>
        <n v="94090"/>
        <n v="59688"/>
        <n v="64944"/>
        <n v="116420"/>
        <n v="69235"/>
        <n v="97276"/>
        <n v="131607"/>
        <n v="81850"/>
        <n v="113072"/>
        <n v="115267"/>
        <n v="120728"/>
        <n v="119407"/>
        <n v="66264"/>
        <n v="123415"/>
        <n v="108811"/>
        <n v="93818"/>
        <n v="128139"/>
        <n v="142874"/>
        <n v="59879"/>
        <n v="129443"/>
        <n v="105461"/>
        <n v="121333"/>
        <n v="114152"/>
        <n v="116511"/>
        <n v="66020"/>
        <n v="77675"/>
        <n v="51641"/>
        <n v="48381"/>
        <n v="67288"/>
        <n v="85352"/>
        <n v="146880"/>
        <n v="103620"/>
        <n v="108026"/>
        <n v="90515"/>
        <n v="62237"/>
        <n v="52681"/>
        <n v="53662"/>
        <n v="125072"/>
        <n v="75247"/>
        <n v="118365"/>
        <n v="129129"/>
        <n v="59237"/>
        <n v="87964"/>
        <n v="89830"/>
        <n v="75181"/>
        <n v="119206"/>
        <n v="126054"/>
        <n v="112994"/>
        <n v="123676"/>
        <n v="100287"/>
        <n v="116640"/>
        <n v="99672"/>
        <n v="92844"/>
        <n v="137901"/>
        <n v="73968"/>
        <n v="142471"/>
        <n v="45935"/>
        <n v="73730"/>
        <n v="61982"/>
        <n v="77214"/>
        <n v="82062"/>
        <n v="111488"/>
        <n v="68460"/>
        <n v="132286"/>
        <n v="115832"/>
        <n v="105055"/>
        <n v="83265"/>
        <n v="55164"/>
        <n v="81840"/>
        <n v="83503"/>
        <n v="62385"/>
        <n v="76701"/>
        <n v="134317"/>
        <n v="75771"/>
        <n v="81645"/>
        <n v="90603"/>
        <n v="102504"/>
        <n v="65348"/>
        <n v="127543"/>
        <n v="75943"/>
        <n v="57291"/>
        <n v="114190"/>
        <n v="130174"/>
        <n v="81560"/>
        <n v="97554"/>
        <n v="119602"/>
        <n v="99603"/>
        <n v="72506"/>
        <n v="117953"/>
        <n v="48718"/>
        <n v="71603"/>
        <n v="94535"/>
        <n v="127548"/>
        <n v="56413"/>
        <n v="57957"/>
        <n v="85216"/>
        <n v="79933"/>
        <n v="97067"/>
        <n v="145085"/>
        <n v="57812"/>
        <n v="131088"/>
        <n v="87191"/>
        <n v="89221"/>
        <n v="128539"/>
        <n v="101776"/>
        <n v="57780"/>
        <n v="77175"/>
        <n v="82940"/>
        <n v="102830"/>
        <n v="123998"/>
        <n v="143706"/>
        <n v="67397"/>
        <n v="94034"/>
        <n v="78702"/>
        <n v="112254"/>
        <n v="72159"/>
        <n v="78003"/>
        <n v="59139"/>
        <n v="68067"/>
        <n v="47623"/>
        <n v="122309"/>
        <n v="78389"/>
        <n v="48809"/>
        <n v="89053"/>
        <n v="107711"/>
        <n v="63748"/>
        <n v="63047"/>
        <n v="76014"/>
        <n v="115444"/>
        <n v="132167"/>
        <n v="64526"/>
        <n v="131923"/>
        <n v="53780"/>
        <n v="92304"/>
        <n v="144545"/>
        <n v="76226"/>
        <n v="112943"/>
        <n v="89980"/>
        <n v="90103"/>
        <n v="107733"/>
        <n v="50417"/>
        <n v="81277"/>
        <n v="106407"/>
        <n v="127017"/>
        <n v="74719"/>
        <n v="143642"/>
        <n v="137926"/>
        <n v="55314"/>
        <n v="96621"/>
        <n v="46692"/>
        <n v="121177"/>
        <n v="67968"/>
        <n v="143161"/>
        <n v="137424"/>
        <n v="109725"/>
        <n v="145170"/>
        <n v="95482"/>
        <n v="107156"/>
        <n v="132736"/>
        <n v="140092"/>
        <n v="76875"/>
        <n v="46003"/>
        <n v="48826"/>
        <n v="63179"/>
        <n v="140035"/>
        <n v="133555"/>
        <n v="61834"/>
        <n v="135757"/>
        <n v="134255"/>
        <n v="108647"/>
        <n v="97712"/>
        <n v="59229"/>
        <n v="89837"/>
        <n v="110256"/>
        <n v="112623"/>
        <n v="99708"/>
        <n v="135097"/>
        <n v="85314"/>
        <n v="56456"/>
        <n v="57918"/>
        <n v="139154"/>
        <n v="116554"/>
        <n v="59638"/>
        <n v="106844"/>
        <n v="112398"/>
        <n v="144788"/>
        <n v="103953"/>
        <n v="124779"/>
        <n v="105575"/>
        <n v="120503"/>
        <n v="89813"/>
        <n v="111716"/>
        <n v="76708"/>
        <n v="87253"/>
        <n v="59251"/>
        <n v="106241"/>
        <n v="106058"/>
        <n v="131882"/>
        <n v="63540"/>
        <n v="94853"/>
        <n v="103853"/>
        <n v="61167"/>
        <n v="98649"/>
        <n v="59038"/>
        <n v="95225"/>
        <n v="56873"/>
        <n v="117322"/>
        <n v="114018"/>
        <n v="112514"/>
        <n v="141299"/>
        <n v="142360"/>
        <n v="82363"/>
        <n v="118766"/>
        <n v="126233"/>
        <n v="115027"/>
        <n v="131620"/>
        <n v="147600"/>
        <n v="85971"/>
        <n v="147535"/>
        <n v="145254"/>
        <n v="134413"/>
        <n v="110415"/>
        <n v="49789"/>
        <n v="139136"/>
        <n v="100655"/>
        <n v="65429"/>
        <n v="78283"/>
        <n v="68517"/>
        <n v="128317"/>
        <n v="78433"/>
        <n v="120426"/>
        <n v="51142"/>
        <n v="117655"/>
        <n v="114077"/>
        <n v="110618"/>
        <n v="127704"/>
        <n v="110863"/>
        <n v="77990"/>
        <n v="100334"/>
        <n v="123098"/>
        <n v="101319"/>
        <n v="60733"/>
        <n v="126143"/>
        <n v="145674"/>
        <n v="137606"/>
        <n v="137267"/>
        <n v="122308"/>
        <n v="79295"/>
        <n v="134553"/>
        <n v="105667"/>
        <n v="132754"/>
        <n v="75028"/>
        <n v="85094"/>
        <n v="141960"/>
        <n v="91171"/>
        <n v="131277"/>
        <n v="46990"/>
        <n v="66689"/>
        <n v="130381"/>
        <n v="45961"/>
        <n v="88913"/>
        <n v="116234"/>
        <n v="87435"/>
        <n v="149658"/>
        <n v="81954"/>
        <n v="97499"/>
        <n v="89758"/>
        <n v="122305"/>
        <n v="50488"/>
        <n v="62818"/>
        <n v="45040"/>
        <n v="126477"/>
        <n v="133440"/>
        <n v="74692"/>
        <n v="69697"/>
        <n v="57703"/>
        <n v="94684"/>
        <n v="98049"/>
        <n v="114140"/>
        <n v="115600"/>
        <n v="120753"/>
        <n v="82909"/>
        <n v="93055"/>
        <n v="100705"/>
        <n v="61852"/>
        <n v="114492"/>
        <n v="121213"/>
        <n v="63671"/>
        <n v="86192"/>
        <n v="69029"/>
        <n v="78170"/>
        <n v="116798"/>
        <n v="62464"/>
        <n v="107537"/>
        <n v="145883"/>
        <n v="58056"/>
        <n v="119520"/>
        <n v="89934"/>
        <n v="143044"/>
        <n v="96577"/>
        <n v="117899"/>
        <n v="142102"/>
        <n v="128892"/>
        <n v="132816"/>
        <n v="58458"/>
        <n v="132797"/>
        <n v="82723"/>
        <n v="76163"/>
        <n v="46664"/>
        <n v="129893"/>
        <n v="116967"/>
        <n v="136986"/>
        <n v="66694"/>
        <n v="96484"/>
        <n v="135249"/>
        <n v="50288"/>
        <n v="50118"/>
        <n v="126646"/>
        <n v="98993"/>
        <n v="149192"/>
        <n v="47421"/>
        <n v="59806"/>
        <n v="92160"/>
        <n v="143761"/>
        <n v="53899"/>
        <n v="134936"/>
        <n v="71924"/>
        <n v="90779"/>
        <n v="59705"/>
        <n v="100889"/>
        <n v="75540"/>
        <n v="147947"/>
        <n v="111322"/>
        <n v="144020"/>
        <n v="146509"/>
        <n v="129194"/>
        <n v="135117"/>
        <n v="56070"/>
        <n v="127212"/>
        <n v="139747"/>
        <n v="121988"/>
        <n v="115560"/>
        <n v="90852"/>
        <n v="84018"/>
        <n v="90594"/>
        <n v="132269"/>
        <n v="67127"/>
        <n v="82615"/>
        <n v="69844"/>
        <n v="56598"/>
        <n v="46460"/>
        <n v="67117"/>
        <n v="61518"/>
        <n v="102427"/>
        <n v="136064"/>
        <n v="53587"/>
        <n v="57786"/>
        <n v="96000"/>
        <n v="129992"/>
        <n v="53620"/>
        <n v="132620"/>
        <n v="99988"/>
        <n v="75909"/>
        <n v="81496"/>
        <n v="83187"/>
        <n v="110032"/>
        <n v="115056"/>
        <n v="107305"/>
        <n v="118985"/>
        <n v="132197"/>
        <n v="87647"/>
        <n v="109587"/>
        <n v="132439"/>
        <n v="99334"/>
        <n v="63621"/>
        <n v="82912"/>
        <n v="129345"/>
        <n v="94362"/>
        <n v="75427"/>
        <n v="62874"/>
        <n v="95326"/>
        <n v="113656"/>
        <n v="105820"/>
        <n v="84495"/>
        <n v="73835"/>
        <n v="140039"/>
        <n v="122915"/>
        <n v="107291"/>
        <n v="49557"/>
        <n v="77547"/>
        <n v="66702"/>
        <n v="126866"/>
        <n v="75581"/>
        <n v="142338"/>
        <n v="68117"/>
        <n v="80042"/>
        <n v="110544"/>
        <n v="130361"/>
        <n v="129434"/>
        <n v="126791"/>
        <n v="57075"/>
        <n v="142416"/>
        <n v="97506"/>
        <n v="121402"/>
        <n v="64257"/>
        <n v="60233"/>
        <n v="56612"/>
        <n v="147451"/>
        <n v="125794"/>
        <n v="101877"/>
        <n v="110084"/>
        <n v="104252"/>
        <n v="138099"/>
        <n v="79023"/>
        <n v="87431"/>
        <n v="76013"/>
        <n v="138057"/>
        <n v="113175"/>
        <n v="99510"/>
        <n v="141593"/>
        <n v="95554"/>
        <n v="138314"/>
        <n v="114329"/>
        <n v="81238"/>
        <n v="105811"/>
        <n v="141246"/>
        <n v="67324"/>
        <n v="139794"/>
        <n v="80475"/>
        <n v="51754"/>
        <n v="86105"/>
        <n v="94641"/>
        <n v="140272"/>
        <n v="101351"/>
        <n v="103687"/>
        <n v="84373"/>
        <n v="114724"/>
        <n v="94532"/>
        <n v="148895"/>
        <n v="48025"/>
        <n v="88951"/>
        <n v="117744"/>
        <n v="118089"/>
        <n v="63725"/>
        <n v="104043"/>
        <n v="66794"/>
        <n v="86478"/>
        <n v="144891"/>
        <n v="100706"/>
        <n v="141422"/>
        <n v="47205"/>
        <n v="60134"/>
        <n v="86670"/>
        <n v="75683"/>
        <n v="111803"/>
        <n v="121638"/>
        <n v="93237"/>
        <n v="72365"/>
        <n v="136141"/>
        <n v="87242"/>
        <n v="49498"/>
        <n v="89375"/>
        <n v="104363"/>
        <n v="48520"/>
        <n v="147439"/>
        <n v="148566"/>
        <n v="136871"/>
        <n v="134753"/>
        <n v="91777"/>
        <n v="128050"/>
        <n v="85346"/>
        <n v="117688"/>
        <n v="107390"/>
        <n v="91715"/>
        <n v="88129"/>
        <n v="125783"/>
        <n v="111169"/>
        <n v="116286"/>
        <n v="117308"/>
        <n v="130311"/>
        <n v="97027"/>
        <n v="126944"/>
        <n v="59996"/>
        <n v="64182"/>
        <n v="71243"/>
        <n v="116561"/>
        <n v="57307"/>
        <n v="122162"/>
        <n v="139296"/>
        <n v="50660"/>
        <n v="114459"/>
        <n v="119166"/>
        <n v="114361"/>
        <n v="120191"/>
        <n v="74049"/>
        <n v="124132"/>
        <n v="111145"/>
        <n v="111990"/>
        <n v="135546"/>
        <n v="92441"/>
        <n v="142579"/>
        <n v="147337"/>
        <n v="108679"/>
        <n v="122955"/>
        <n v="129612"/>
        <n v="65762"/>
        <n v="106219"/>
        <n v="83039"/>
        <n v="59010"/>
        <n v="115842"/>
        <n v="73999"/>
        <n v="85975"/>
        <n v="58111"/>
        <n v="76434"/>
        <n v="101779"/>
        <n v="113939"/>
        <n v="92011"/>
        <n v="90181"/>
        <n v="58975"/>
        <n v="128868"/>
        <n v="75929"/>
        <n v="125566"/>
        <n v="119172"/>
        <n v="112812"/>
        <n v="126228"/>
        <n v="113607"/>
        <n v="47814"/>
        <n v="101882"/>
        <n v="117814"/>
        <n v="76439"/>
        <n v="115722"/>
        <n v="94454"/>
        <n v="103471"/>
        <n v="120142"/>
        <n v="57863"/>
        <n v="59192"/>
        <n v="88998"/>
        <n v="49867"/>
        <n v="106520"/>
        <n v="146785"/>
        <n v="76204"/>
        <n v="97980"/>
        <n v="129647"/>
        <n v="106431"/>
        <n v="146073"/>
        <n v="70413"/>
        <n v="67024"/>
        <n v="101360"/>
        <n v="64902"/>
        <n v="75508"/>
        <n v="101163"/>
        <n v="98640"/>
        <n v="146808"/>
        <n v="145392"/>
        <n v="147033"/>
        <n v="130198"/>
        <n v="83674"/>
        <n v="49523"/>
        <n v="73167"/>
        <n v="129096"/>
        <n v="96808"/>
        <n v="102882"/>
        <n v="48563"/>
        <n v="90749"/>
        <n v="133458"/>
        <n v="55455"/>
        <n v="92783"/>
        <n v="81343"/>
        <n v="111138"/>
        <n v="121476"/>
        <n v="114174"/>
        <n v="103847"/>
        <n v="76472"/>
        <n v="77763"/>
        <n v="62791"/>
        <n v="80138"/>
        <n v="57079"/>
        <n v="94409"/>
        <n v="67031"/>
        <n v="125865"/>
        <n v="147049"/>
        <n v="56015"/>
        <n v="47247"/>
        <n v="45815"/>
        <n v="82945"/>
        <n v="100849"/>
        <n v="97271"/>
        <n v="121621"/>
        <n v="103839"/>
        <n v="110565"/>
        <n v="48905"/>
        <n v="124847"/>
        <n v="144972"/>
        <n v="112547"/>
        <n v="139190"/>
        <n v="85515"/>
        <n v="66096"/>
        <n v="137364"/>
        <n v="96909"/>
        <n v="95615"/>
        <n v="47631"/>
        <n v="67382"/>
        <n v="117710"/>
        <n v="142332"/>
        <n v="95070"/>
        <n v="48094"/>
        <n v="141564"/>
        <n v="68804"/>
        <n v="70600"/>
        <n v="70437"/>
        <n v="137805"/>
        <n v="76341"/>
        <n v="149669"/>
        <n v="70504"/>
        <n v="138166"/>
        <n v="84443"/>
        <n v="126108"/>
        <n v="80146"/>
        <n v="94859"/>
        <n v="145721"/>
        <n v="119832"/>
        <n v="88147"/>
        <n v="148712"/>
        <n v="126597"/>
        <n v="64087"/>
        <n v="126246"/>
        <n v="78358"/>
        <n v="140639"/>
        <n v="133630"/>
        <n v="72914"/>
        <n v="61291"/>
        <n v="98860"/>
        <n v="135624"/>
        <n v="124072"/>
        <n v="58488"/>
        <n v="72244"/>
        <n v="84963"/>
        <n v="144322"/>
        <n v="128544"/>
        <n v="99565"/>
        <n v="94677"/>
        <n v="63823"/>
        <n v="109522"/>
        <n v="79738"/>
        <n v="82408"/>
        <n v="103247"/>
        <n v="55607"/>
        <n v="138391"/>
        <n v="141991"/>
        <n v="123861"/>
        <n v="80726"/>
        <n v="123408"/>
        <n v="136628"/>
        <n v="119653"/>
        <n v="110729"/>
        <n v="59980"/>
        <n v="83919"/>
        <n v="78787"/>
        <n v="120177"/>
        <n v="110391"/>
        <n v="103482"/>
        <n v="107593"/>
        <n v="126639"/>
        <n v="101246"/>
        <n v="124297"/>
        <n v="126630"/>
        <n v="61052"/>
        <n v="81292"/>
        <n v="53615"/>
        <n v="146814"/>
        <n v="50470"/>
        <n v="106427"/>
        <n v="107866"/>
        <n v="122887"/>
        <n v="52814"/>
        <n v="134790"/>
        <n v="110805"/>
        <n v="133868"/>
        <n v="101729"/>
        <n v="107108"/>
        <n v="136098"/>
        <n v="83947"/>
        <n v="57789"/>
        <n v="143179"/>
        <n v="133775"/>
        <n v="102182"/>
        <n v="80570"/>
        <n v="80796"/>
        <n v="67813"/>
        <n v="83328"/>
        <n v="60106"/>
        <n v="92725"/>
        <n v="71064"/>
        <n v="106616"/>
        <n v="55634"/>
        <n v="129652"/>
        <n v="109803"/>
        <n v="124919"/>
        <n v="127517"/>
        <n v="52684"/>
        <n v="123157"/>
        <n v="64511"/>
        <n v="67507"/>
        <n v="113928"/>
        <n v="49350"/>
        <n v="113189"/>
        <n v="58184"/>
        <n v="117173"/>
        <n v="118259"/>
        <n v="67542"/>
        <n v="108653"/>
        <n v="135794"/>
        <n v="55492"/>
        <n v="93805"/>
        <n v="59910"/>
        <n v="86972"/>
        <n v="125787"/>
        <n v="143295"/>
        <n v="142787"/>
        <n v="70673"/>
        <n v="47811"/>
        <n v="143631"/>
        <n v="135171"/>
        <n v="90865"/>
        <n v="66052"/>
        <n v="67376"/>
        <n v="143136"/>
        <n v="132819"/>
        <n v="45423"/>
        <n v="115199"/>
        <n v="79482"/>
        <n v="58766"/>
        <n v="116888"/>
        <n v="93815"/>
        <n v="116069"/>
        <n v="147306"/>
        <n v="60463"/>
        <n v="63182"/>
        <n v="78017"/>
        <n v="125347"/>
        <n v="86550"/>
        <n v="69597"/>
        <n v="54330"/>
        <n v="50818"/>
        <n v="116679"/>
        <n v="103746"/>
        <n v="110791"/>
        <n v="100277"/>
        <n v="102171"/>
        <n v="113478"/>
        <n v="91206"/>
        <n v="125374"/>
        <n v="75786"/>
        <n v="132532"/>
        <n v="148475"/>
        <n v="140261"/>
        <n v="128116"/>
        <n v="53374"/>
        <n v="111142"/>
        <n v="103539"/>
        <n v="126520"/>
        <n v="64535"/>
        <n v="99269"/>
        <n v="100569"/>
        <n v="94868"/>
        <n v="139741"/>
        <n v="48008"/>
        <n v="47440"/>
        <n v="76111"/>
        <n v="119967"/>
        <n v="142832"/>
        <n v="56866"/>
        <n v="123886"/>
        <n v="129387"/>
        <n v="114449"/>
        <n v="106890"/>
        <n v="95108"/>
        <n v="74725"/>
        <n v="67028"/>
        <n v="127529"/>
        <n v="130854"/>
        <n v="59049"/>
        <n v="133278"/>
        <n v="138188"/>
        <n v="108348"/>
        <n v="104582"/>
        <n v="146432"/>
        <n v="90065"/>
        <n v="118270"/>
        <n v="116596"/>
        <n v="75347"/>
        <n v="81641"/>
        <n v="65573"/>
        <n v="48964"/>
        <n v="105316"/>
        <n v="87368"/>
        <n v="127306"/>
        <n v="106532"/>
        <n v="45350"/>
        <n v="82356"/>
        <n v="148261"/>
        <n v="86018"/>
        <n v="104237"/>
        <n v="78670"/>
        <n v="99504"/>
        <n v="136802"/>
        <n v="114918"/>
        <n v="77282"/>
        <n v="103295"/>
        <n v="63553"/>
        <n v="55053"/>
        <n v="71627"/>
        <n v="117767"/>
        <n v="77293"/>
        <n v="145088"/>
        <n v="103239"/>
        <n v="54916"/>
        <n v="133777"/>
        <n v="95640"/>
        <n v="137324"/>
        <n v="149824"/>
        <n v="85330"/>
        <n v="136399"/>
        <n v="69887"/>
        <n v="53257"/>
        <n v="118309"/>
        <n v="101349"/>
        <n v="68279"/>
        <n v="125360"/>
        <n v="48653"/>
        <n v="50069"/>
        <n v="106009"/>
        <n v="131896"/>
        <n v="47472"/>
        <n v="62011"/>
        <n v="95481"/>
        <n v="85520"/>
        <n v="47159"/>
        <n v="100537"/>
        <n v="141166"/>
        <n v="63417"/>
        <n v="80285"/>
        <n v="103407"/>
        <n v="62360"/>
        <n v="141332"/>
        <n v="145598"/>
        <n v="66216"/>
        <n v="129755"/>
        <n v="70762"/>
        <n v="132512"/>
        <n v="119743"/>
        <n v="82605"/>
        <n v="146446"/>
        <n v="125520"/>
        <n v="66361"/>
        <n v="128844"/>
        <n v="81544"/>
        <n v="57601"/>
        <n v="104284"/>
        <n v="78495"/>
        <n v="66963"/>
        <n v="81752"/>
        <n v="112673"/>
        <n v="108429"/>
        <n v="47619"/>
        <n v="53647"/>
        <n v="79074"/>
        <n v="123498"/>
        <n v="55318"/>
        <n v="144144"/>
        <n v="60555"/>
        <n v="129372"/>
        <n v="56481"/>
        <n v="75455"/>
        <n v="56384"/>
        <n v="65941"/>
        <n v="124233"/>
        <n v="75167"/>
        <n v="88992"/>
        <n v="142467"/>
        <n v="124973"/>
        <n v="51658"/>
        <n v="79458"/>
        <n v="146158"/>
        <n v="56634"/>
        <n v="87588"/>
        <n v="125367"/>
        <n v="142560"/>
        <n v="69577"/>
        <n v="132566"/>
        <n v="77678"/>
        <n v="141486"/>
        <n v="129836"/>
        <n v="124404"/>
        <n v="102138"/>
        <n v="47816"/>
        <n v="69666"/>
        <n v="120824"/>
        <n v="147574"/>
        <n v="84919"/>
        <n v="148136"/>
        <n v="124821"/>
        <n v="63541"/>
        <n v="110042"/>
        <n v="76466"/>
        <n v="63680"/>
        <n v="145406"/>
        <n v="143686"/>
        <n v="58711"/>
        <n v="90674"/>
        <n v="77454"/>
        <n v="141886"/>
        <n v="59843"/>
        <n v="75897"/>
        <n v="136662"/>
        <n v="135378"/>
        <n v="45202"/>
        <n v="131746"/>
        <n v="109126"/>
        <n v="145428"/>
        <n v="51865"/>
        <n v="126580"/>
        <n v="144036"/>
        <n v="141841"/>
        <n v="51671"/>
        <n v="75819"/>
        <n v="123207"/>
        <n v="145904"/>
        <n v="94555"/>
        <n v="105778"/>
        <n v="102142"/>
        <n v="65832"/>
        <n v="83910"/>
        <n v="142943"/>
        <n v="53675"/>
        <n v="58683"/>
        <n v="80207"/>
        <n v="137103"/>
        <n v="58102"/>
        <n v="129437"/>
        <n v="92154"/>
        <n v="97262"/>
        <n v="100270"/>
        <n v="131699"/>
        <n v="46308"/>
        <n v="56433"/>
        <n v="63414"/>
        <n v="105880"/>
        <n v="116418"/>
        <n v="85606"/>
        <n v="137729"/>
        <n v="111757"/>
        <n v="131873"/>
        <n v="101285"/>
        <n v="119417"/>
        <n v="122740"/>
        <n v="95165"/>
        <n v="89812"/>
        <n v="116673"/>
        <n v="123064"/>
        <n v="50971"/>
        <n v="121856"/>
        <n v="132304"/>
        <n v="45159"/>
        <n v="127483"/>
        <n v="49566"/>
        <n v="55684"/>
        <n v="80886"/>
        <n v="80030"/>
        <n v="91070"/>
        <n v="48364"/>
        <n v="108639"/>
        <n v="45146"/>
        <n v="91314"/>
        <n v="84559"/>
        <n v="98610"/>
        <n v="119983"/>
        <n v="115702"/>
        <n v="121486"/>
        <n v="140226"/>
        <n v="61995"/>
        <n v="103141"/>
        <n v="149659"/>
        <n v="46547"/>
        <n v="73970"/>
        <n v="117882"/>
        <n v="121648"/>
        <n v="81257"/>
        <n v="107774"/>
        <n v="92106"/>
        <n v="61445"/>
        <n v="144800"/>
        <n v="141300"/>
        <n v="127344"/>
        <n v="64897"/>
        <n v="110111"/>
        <n v="108415"/>
        <n v="66333"/>
        <n v="139397"/>
        <n v="140873"/>
        <n v="93218"/>
        <n v="66172"/>
        <n v="66715"/>
        <n v="124719"/>
        <n v="62951"/>
        <n v="91361"/>
        <n v="56673"/>
        <n v="135753"/>
        <n v="130542"/>
        <n v="62938"/>
        <n v="146861"/>
        <n v="109231"/>
        <n v="67766"/>
        <n v="70406"/>
        <n v="117822"/>
        <n v="138072"/>
        <n v="104438"/>
        <n v="67822"/>
        <n v="71286"/>
        <n v="139999"/>
        <n v="124720"/>
        <n v="89057"/>
        <n v="131058"/>
        <n v="46150"/>
        <n v="89436"/>
        <n v="146813"/>
        <n v="98828"/>
        <n v="111475"/>
        <n v="53493"/>
        <n v="125858"/>
        <n v="110975"/>
        <n v="52573"/>
        <n v="134557"/>
        <n v="138246"/>
        <n v="130783"/>
        <n v="117054"/>
        <n v="61436"/>
        <n v="97945"/>
        <n v="141196"/>
        <n v="78640"/>
        <n v="119489"/>
        <n v="78676"/>
        <n v="74802"/>
        <n v="100024"/>
        <n v="131813"/>
        <n v="81272"/>
        <n v="89230"/>
        <n v="87697"/>
        <n v="131628"/>
        <n v="121227"/>
        <n v="121385"/>
        <n v="87287"/>
        <n v="149743"/>
        <n v="123973"/>
        <n v="138547"/>
        <n v="99955"/>
        <n v="81060"/>
        <n v="80011"/>
        <n v="129859"/>
        <n v="103525"/>
        <n v="70350"/>
        <n v="45420"/>
        <n v="122899"/>
        <n v="125336"/>
        <n v="104442"/>
        <n v="107589"/>
        <n v="146321"/>
        <n v="48378"/>
        <n v="51977"/>
        <n v="81753"/>
        <n v="79016"/>
        <n v="92367"/>
        <n v="95813"/>
        <n v="144854"/>
        <n v="142580"/>
        <n v="112328"/>
        <n v="78784"/>
        <n v="89079"/>
        <n v="88289"/>
        <n v="60221"/>
        <n v="76939"/>
        <n v="62550"/>
        <n v="60297"/>
        <n v="144178"/>
        <n v="104045"/>
        <n v="147078"/>
        <n v="132226"/>
        <n v="92468"/>
        <n v="90310"/>
        <n v="139379"/>
        <n v="54551"/>
        <n v="91125"/>
        <n v="82830"/>
        <n v="60612"/>
        <n v="71917"/>
        <n v="80571"/>
        <n v="126073"/>
        <n v="100721"/>
        <n v="48703"/>
        <n v="145749"/>
        <n v="67991"/>
        <n v="126617"/>
        <n v="60433"/>
        <n v="72852"/>
        <n v="107033"/>
        <n v="70977"/>
        <n v="77686"/>
        <n v="130448"/>
        <n v="138910"/>
        <n v="65926"/>
        <n v="123300"/>
        <n v="121585"/>
        <n v="117363"/>
        <n v="119471"/>
        <n v="122103"/>
        <n v="65321"/>
        <n v="138469"/>
        <n v="71705"/>
        <n v="97186"/>
        <n v="69564"/>
        <n v="123232"/>
        <n v="116925"/>
        <n v="92791"/>
        <n v="131516"/>
        <n v="94272"/>
        <n v="49232"/>
        <n v="85875"/>
        <n v="133587"/>
        <n v="131233"/>
        <n v="145228"/>
        <n v="145969"/>
        <n v="105680"/>
        <n v="99309"/>
        <n v="76536"/>
        <n v="82011"/>
        <n v="53962"/>
        <n v="59523"/>
        <n v="69300"/>
        <n v="135527"/>
        <n v="66466"/>
        <n v="131222"/>
        <n v="89663"/>
        <n v="64850"/>
        <n v="119001"/>
        <n v="100511"/>
        <n v="105851"/>
        <n v="108513"/>
        <n v="92313"/>
        <n v="129472"/>
        <n v="129801"/>
        <n v="76015"/>
        <n v="103274"/>
        <n v="128686"/>
        <n v="110999"/>
        <n v="125836"/>
        <n v="57961"/>
        <n v="48590"/>
        <n v="110604"/>
        <n v="50304"/>
        <n v="139552"/>
        <n v="81629"/>
        <n v="144443"/>
        <n v="135917"/>
        <n v="50093"/>
        <n v="48347"/>
        <n v="143227"/>
        <n v="52945"/>
        <n v="73166"/>
        <n v="116466"/>
        <n v="45191"/>
        <n v="59841"/>
        <n v="111077"/>
        <n v="119865"/>
        <n v="75146"/>
        <n v="98558"/>
        <n v="103825"/>
        <n v="53518"/>
        <n v="53255"/>
        <n v="126503"/>
        <n v="139639"/>
        <n v="147162"/>
        <n v="138035"/>
        <n v="53358"/>
        <n v="65840"/>
        <n v="96534"/>
        <n v="53283"/>
        <n v="90649"/>
        <n v="77351"/>
        <n v="67071"/>
        <n v="52367"/>
        <n v="83365"/>
        <n v="121049"/>
        <n v="122675"/>
        <n v="118899"/>
        <n v="67732"/>
        <n v="60638"/>
        <n v="101424"/>
        <n v="89024"/>
        <n v="80998"/>
        <n v="68203"/>
        <n v="56811"/>
        <n v="70371"/>
        <n v="105986"/>
        <n v="63641"/>
        <n v="75795"/>
        <n v="141625"/>
        <n v="46155"/>
        <n v="101704"/>
        <n v="57925"/>
        <n v="46706"/>
        <n v="101204"/>
        <n v="142859"/>
        <n v="53850"/>
        <n v="129249"/>
        <n v="141284"/>
        <n v="62098"/>
        <n v="92466"/>
        <n v="70697"/>
        <n v="131979"/>
        <n v="89839"/>
        <n v="105188"/>
        <n v="107674"/>
        <n v="61474"/>
        <n v="62551"/>
        <n v="80096"/>
        <n v="115425"/>
        <n v="91658"/>
        <n v="61263"/>
        <n v="119098"/>
        <n v="70728"/>
        <n v="47590"/>
        <n v="50830"/>
        <n v="128345"/>
        <n v="125021"/>
        <n v="73348"/>
        <n v="122397"/>
        <n v="114494"/>
        <n v="106869"/>
        <n v="88801"/>
        <n v="83202"/>
        <n v="87653"/>
        <n v="56477"/>
        <n v="118508"/>
        <n v="124434"/>
        <n v="60843"/>
        <n v="124206"/>
        <n v="51820"/>
        <n v="67410"/>
        <n v="124317"/>
        <n v="111275"/>
        <n v="51042"/>
        <n v="46370"/>
        <n v="79461"/>
        <n v="144926"/>
        <n v="140897"/>
        <n v="135321"/>
        <n v="107014"/>
        <n v="48442"/>
        <n v="128558"/>
        <n v="122619"/>
        <n v="145703"/>
        <n v="117661"/>
        <n v="76809"/>
        <n v="53295"/>
        <n v="104238"/>
        <n v="46120"/>
        <n v="55316"/>
        <n v="109475"/>
        <n v="129151"/>
        <n v="48821"/>
        <n v="149153"/>
        <n v="66066"/>
        <n v="57853"/>
        <n v="92288"/>
        <n v="103279"/>
        <n v="91452"/>
        <n v="134938"/>
        <n v="146156"/>
        <n v="148947"/>
        <n v="132315"/>
        <n v="101755"/>
        <n v="140327"/>
        <n v="121890"/>
        <n v="79578"/>
        <n v="116905"/>
        <n v="49571"/>
        <n v="71047"/>
        <n v="140503"/>
        <n v="120528"/>
        <n v="149275"/>
        <n v="140703"/>
        <n v="101008"/>
        <n v="53693"/>
        <n v="128642"/>
        <n v="74940"/>
        <n v="129319"/>
        <n v="107173"/>
        <n v="64974"/>
        <n v="63775"/>
        <n v="78347"/>
        <n v="99256"/>
        <n v="49927"/>
        <n v="65571"/>
        <n v="53299"/>
        <n v="147831"/>
        <n v="118589"/>
        <n v="52651"/>
        <n v="116951"/>
        <n v="50884"/>
        <n v="71218"/>
        <n v="46740"/>
        <n v="128918"/>
        <n v="87853"/>
        <n v="50328"/>
        <n v="54572"/>
        <n v="89587"/>
        <n v="105280"/>
        <n v="90958"/>
        <n v="103643"/>
        <n v="139870"/>
        <n v="141473"/>
        <n v="119944"/>
        <n v="78057"/>
        <n v="56711"/>
        <n v="90469"/>
        <n v="145822"/>
        <n v="105150"/>
        <n v="60589"/>
        <n v="86655"/>
        <n v="143256"/>
        <n v="73092"/>
        <n v="61431"/>
        <n v="146870"/>
        <n v="120002"/>
        <n v="118663"/>
        <n v="138840"/>
        <n v="115326"/>
        <n v="138972"/>
        <n v="133575"/>
        <n v="70579"/>
        <n v="117578"/>
        <n v="69532"/>
        <n v="47957"/>
        <n v="143779"/>
        <n v="106022"/>
        <n v="124632"/>
        <n v="57144"/>
        <n v="146394"/>
        <n v="61723"/>
        <n v="67276"/>
        <n v="123754"/>
        <n v="68854"/>
        <n v="55002"/>
        <n v="143829"/>
        <n v="50641"/>
        <n v="61548"/>
        <n v="104600"/>
        <n v="76921"/>
        <n v="129239"/>
        <n v="125533"/>
        <n v="148172"/>
        <n v="97893"/>
        <n v="46944"/>
        <n v="145546"/>
        <n v="66850"/>
        <n v="118998"/>
        <n v="146884"/>
        <n v="111050"/>
        <n v="128970"/>
        <n v="130842"/>
        <n v="109607"/>
        <n v="92638"/>
        <n v="87490"/>
        <n v="76146"/>
        <n v="117851"/>
        <n v="54126"/>
        <n v="78840"/>
        <n v="69947"/>
        <n v="130922"/>
        <n v="139875"/>
        <n v="63187"/>
        <n v="61566"/>
        <n v="124744"/>
        <n v="136380"/>
        <n v="144233"/>
        <n v="110128"/>
        <n v="61670"/>
        <n v="98728"/>
        <n v="144336"/>
        <n v="144239"/>
        <n v="115151"/>
        <n v="133838"/>
        <n v="50018"/>
        <n v="105792"/>
        <n v="82884"/>
        <n v="131961"/>
        <n v="129901"/>
        <n v="126789"/>
        <n v="82655"/>
        <n v="131429"/>
        <n v="75749"/>
        <n v="106554"/>
        <n v="63757"/>
        <n v="63140"/>
        <n v="132627"/>
        <n v="147277"/>
        <n v="77250"/>
        <n v="74442"/>
        <n v="62135"/>
        <n v="95183"/>
        <n v="103728"/>
        <n v="148085"/>
        <n v="50909"/>
        <n v="71613"/>
        <n v="62250"/>
        <n v="64357"/>
        <n v="113194"/>
        <n v="54266"/>
        <n v="143586"/>
        <n v="85562"/>
        <n v="71221"/>
        <n v="78543"/>
        <n v="122096"/>
        <n v="112510"/>
        <n v="122661"/>
        <n v="144822"/>
        <n v="125669"/>
        <n v="72022"/>
        <n v="144379"/>
        <n v="75293"/>
        <n v="97206"/>
        <n v="145555"/>
        <n v="142776"/>
        <n v="118352"/>
        <n v="77915"/>
        <n v="146026"/>
        <n v="69699"/>
        <n v="148612"/>
        <n v="81655"/>
        <n v="141325"/>
        <n v="104359"/>
        <n v="93140"/>
        <n v="89445"/>
        <n v="114699"/>
        <n v="114292"/>
        <n v="109444"/>
        <n v="61856"/>
        <n v="68452"/>
        <n v="77556"/>
        <n v="139803"/>
        <n v="49292"/>
        <n v="117571"/>
        <n v="67764"/>
        <n v="90490"/>
        <n v="74755"/>
        <n v="98697"/>
        <n v="105874"/>
        <n v="47667"/>
        <n v="138660"/>
        <n v="116720"/>
        <n v="94192"/>
        <n v="98269"/>
        <n v="107286"/>
        <n v="129144"/>
        <n v="132364"/>
        <n v="118078"/>
        <n v="115904"/>
        <n v="138675"/>
        <n v="55353"/>
        <n v="147196"/>
        <n v="79580"/>
        <n v="45902"/>
        <n v="97064"/>
        <n v="122929"/>
        <n v="49099"/>
        <n v="87749"/>
        <n v="95891"/>
        <n v="68707"/>
        <n v="54019"/>
        <n v="112587"/>
        <n v="88601"/>
        <n v="146565"/>
        <n v="130984"/>
        <n v="79789"/>
        <n v="127520"/>
        <n v="104511"/>
        <n v="139216"/>
        <n v="65419"/>
        <n v="135730"/>
        <n v="92167"/>
        <n v="60204"/>
        <n v="95726"/>
        <n v="116757"/>
        <n v="55744"/>
        <n v="131020"/>
        <n v="62019"/>
        <n v="82367"/>
        <n v="83263"/>
        <n v="133766"/>
        <n v="128294"/>
        <n v="66475"/>
        <n v="114396"/>
        <n v="143863"/>
        <n v="102628"/>
        <n v="66111"/>
        <n v="85056"/>
        <n v="103173"/>
        <n v="125031"/>
        <n v="85594"/>
        <n v="119439"/>
        <n v="79876"/>
        <n v="109523"/>
        <n v="101737"/>
        <n v="90505"/>
        <n v="103191"/>
        <n v="80816"/>
        <n v="74610"/>
        <n v="115483"/>
        <n v="67345"/>
        <n v="139021"/>
        <n v="136593"/>
        <n v="147497"/>
        <n v="90761"/>
        <n v="52831"/>
        <n v="116157"/>
        <n v="64686"/>
        <n v="130346"/>
        <n v="84580"/>
        <n v="117378"/>
        <n v="134121"/>
        <n v="122791"/>
        <n v="125435"/>
        <n v="141074"/>
        <n v="119013"/>
        <n v="99393"/>
        <n v="110106"/>
        <n v="67484"/>
        <n v="122064"/>
        <n v="56722"/>
        <n v="137243"/>
        <n v="112767"/>
        <n v="84318"/>
        <n v="113683"/>
        <n v="81940"/>
        <n v="57336"/>
        <n v="116359"/>
        <n v="137145"/>
        <n v="84797"/>
        <n v="138634"/>
        <n v="117367"/>
        <n v="67454"/>
        <n v="148117"/>
        <n v="140598"/>
        <n v="92097"/>
        <n v="128757"/>
        <n v="102579"/>
        <n v="126382"/>
        <n v="79408"/>
        <n v="49261"/>
        <n v="107369"/>
        <n v="141316"/>
        <n v="74984"/>
        <n v="141023"/>
        <n v="131262"/>
        <n v="123426"/>
        <n v="96554"/>
        <n v="101318"/>
        <n v="134450"/>
        <n v="73295"/>
        <n v="111185"/>
        <n v="87348"/>
        <n v="46735"/>
        <n v="88587"/>
        <n v="46425"/>
        <n v="61714"/>
        <n v="101251"/>
        <n v="88157"/>
        <n v="116895"/>
        <n v="119142"/>
        <n v="129619"/>
        <n v="114409"/>
        <n v="76416"/>
        <n v="73638"/>
        <n v="103040"/>
        <n v="50962"/>
        <n v="92606"/>
        <n v="107515"/>
        <n v="67969"/>
        <n v="100925"/>
        <n v="89471"/>
        <n v="106720"/>
        <n v="141607"/>
        <n v="131258"/>
        <n v="92071"/>
        <n v="96795"/>
        <n v="145764"/>
        <n v="73221"/>
        <n v="134729"/>
        <n v="146348"/>
        <n v="131533"/>
        <n v="101586"/>
        <n v="95159"/>
        <n v="101783"/>
        <n v="72579"/>
        <n v="77347"/>
        <n v="71247"/>
        <n v="91275"/>
        <n v="138122"/>
        <n v="81670"/>
        <n v="132174"/>
        <n v="62504"/>
        <n v="120425"/>
        <n v="87576"/>
        <n v="77816"/>
        <n v="81392"/>
        <n v="86170"/>
        <n v="113495"/>
        <n v="85282"/>
        <n v="118555"/>
        <n v="131249"/>
        <n v="139960"/>
        <n v="68994"/>
        <n v="138195"/>
        <n v="66700"/>
        <n v="106299"/>
        <n v="75399"/>
        <n v="113528"/>
        <n v="77352"/>
        <n v="144283"/>
        <n v="101153"/>
        <n v="97855"/>
        <n v="107361"/>
        <n v="106996"/>
        <n v="82133"/>
        <n v="104596"/>
        <n v="70490"/>
        <n v="61484"/>
        <n v="144207"/>
        <n v="93830"/>
        <n v="84374"/>
        <n v="146160"/>
        <n v="125796"/>
        <n v="59543"/>
        <n v="58100"/>
        <n v="50865"/>
        <n v="52140"/>
        <n v="77487"/>
        <n v="136253"/>
        <n v="79571"/>
        <n v="104398"/>
        <n v="74938"/>
        <n v="106030"/>
        <n v="104176"/>
        <n v="100439"/>
        <n v="133746"/>
        <n v="89894"/>
        <n v="124707"/>
        <n v="53834"/>
        <n v="62849"/>
        <n v="113188"/>
        <n v="99725"/>
        <n v="61060"/>
        <n v="128282"/>
        <n v="69587"/>
        <n v="73551"/>
        <n v="135347"/>
        <n v="133455"/>
        <n v="71605"/>
        <n v="93099"/>
        <n v="46494"/>
        <n v="110632"/>
        <n v="108954"/>
        <n v="85291"/>
        <n v="71875"/>
        <n v="97185"/>
        <n v="93468"/>
        <n v="137857"/>
        <n v="147319"/>
        <n v="57502"/>
        <n v="135931"/>
        <n v="133715"/>
        <n v="145959"/>
        <n v="137779"/>
        <n v="69089"/>
        <n v="59871"/>
        <n v="144533"/>
        <n v="102234"/>
        <n v="120338"/>
        <n v="131523"/>
        <n v="103645"/>
        <n v="49481"/>
        <n v="114503"/>
        <n v="128448"/>
        <n v="138211"/>
        <n v="93133"/>
        <n v="82247"/>
        <n v="87251"/>
        <n v="97744"/>
        <n v="94270"/>
        <n v="149925"/>
        <n v="84833"/>
        <n v="101853"/>
        <n v="133068"/>
        <n v="132584"/>
        <n v="133218"/>
        <n v="48058"/>
        <n v="73923"/>
        <n v="95270"/>
        <n v="93575"/>
        <n v="108097"/>
        <n v="88278"/>
        <n v="78211"/>
        <n v="113594"/>
        <n v="69552"/>
        <n v="94548"/>
        <n v="57840"/>
        <n v="143870"/>
        <n v="119900"/>
        <n v="60991"/>
        <n v="149152"/>
        <n v="127907"/>
        <n v="142817"/>
        <n v="125431"/>
        <n v="60203"/>
        <n v="69045"/>
        <n v="60207"/>
        <n v="101199"/>
        <n v="85808"/>
        <n v="79613"/>
        <n v="139809"/>
        <n v="72191"/>
        <n v="122422"/>
        <n v="97969"/>
        <n v="48243"/>
        <n v="77587"/>
        <n v="57268"/>
        <n v="79181"/>
        <n v="47835"/>
        <n v="82310"/>
        <n v="134145"/>
        <n v="124141"/>
        <n v="132861"/>
        <n v="121069"/>
        <n v="138350"/>
        <n v="127901"/>
        <n v="117600"/>
        <n v="65960"/>
        <n v="105129"/>
        <n v="148734"/>
        <n v="146793"/>
        <n v="129471"/>
        <n v="130117"/>
        <n v="131128"/>
        <n v="69164"/>
        <n v="54932"/>
        <n v="71819"/>
        <n v="68341"/>
        <n v="105945"/>
        <n v="106174"/>
        <n v="112732"/>
        <n v="78311"/>
        <n v="92419"/>
        <n v="133865"/>
        <n v="53541"/>
        <n v="58299"/>
        <n v="65150"/>
        <n v="57782"/>
        <n v="109157"/>
        <n v="85683"/>
        <n v="62265"/>
        <n v="49113"/>
        <n v="117003"/>
        <n v="87943"/>
        <n v="93886"/>
        <n v="98026"/>
        <n v="52915"/>
        <n v="49839"/>
        <n v="97581"/>
        <n v="57470"/>
        <n v="139332"/>
        <n v="134839"/>
        <n v="124172"/>
        <n v="94345"/>
        <n v="101099"/>
        <n v="70992"/>
        <n v="74852"/>
        <n v="59167"/>
        <n v="138150"/>
        <n v="95040"/>
        <n v="148390"/>
        <n v="85609"/>
        <n v="142372"/>
        <n v="148990"/>
        <n v="54697"/>
        <n v="65372"/>
        <n v="135707"/>
        <n v="95549"/>
        <n v="121902"/>
        <n v="120153"/>
        <n v="49483"/>
        <n v="148148"/>
        <n v="129127"/>
        <n v="100868"/>
        <n v="96690"/>
        <n v="82570"/>
        <n v="139589"/>
        <n v="46088"/>
        <n v="101135"/>
        <n v="124754"/>
        <n v="75936"/>
        <n v="92931"/>
        <n v="148885"/>
        <n v="112464"/>
        <n v="116941"/>
        <n v="116997"/>
        <n v="137092"/>
        <n v="85579"/>
        <n v="102431"/>
        <n v="116152"/>
        <n v="56925"/>
        <n v="137925"/>
        <n v="149134"/>
        <n v="79476"/>
        <n v="111310"/>
        <n v="52251"/>
        <n v="84306"/>
        <n v="95467"/>
        <n v="61013"/>
        <n v="134818"/>
        <n v="117629"/>
        <n v="135674"/>
        <n v="105045"/>
        <n v="99443"/>
        <n v="102657"/>
        <n v="54902"/>
        <n v="81721"/>
        <n v="140754"/>
        <n v="53308"/>
        <n v="102225"/>
        <n v="84762"/>
        <n v="54815"/>
        <n v="143501"/>
        <n v="84728"/>
        <n v="101678"/>
        <n v="48434"/>
        <n v="69491"/>
        <n v="73317"/>
        <n v="136073"/>
        <n v="53822"/>
        <n v="120790"/>
        <n v="102744"/>
        <n v="59596"/>
        <n v="96439"/>
        <n v="60206"/>
        <n v="127153"/>
        <n v="117276"/>
        <n v="102473"/>
        <n v="123347"/>
        <n v="48829"/>
        <n v="65451"/>
        <n v="72349"/>
        <n v="119300"/>
        <n v="107928"/>
        <n v="53661"/>
        <n v="113855"/>
        <n v="105572"/>
        <n v="133042"/>
        <n v="111170"/>
        <n v="53809"/>
        <n v="70475"/>
        <n v="46948"/>
        <n v="133348"/>
        <n v="66970"/>
        <n v="127832"/>
        <n v="142413"/>
        <n v="110409"/>
        <n v="112098"/>
        <n v="65120"/>
        <n v="130493"/>
        <n v="60582"/>
        <n v="56497"/>
        <n v="113647"/>
        <n v="124692"/>
        <n v="119202"/>
        <n v="104181"/>
        <n v="100895"/>
        <n v="58907"/>
        <n v="62909"/>
        <n v="75047"/>
        <n v="103810"/>
        <n v="82226"/>
        <n v="84842"/>
        <n v="126237"/>
        <n v="45121"/>
        <n v="114770"/>
        <n v="137935"/>
        <n v="102061"/>
        <n v="115967"/>
        <n v="108170"/>
        <n v="55149"/>
        <n v="65709"/>
        <n v="105163"/>
        <n v="60000"/>
        <n v="138504"/>
        <n v="106404"/>
        <n v="66170"/>
        <n v="69686"/>
        <n v="46395"/>
        <n v="95956"/>
        <n v="63299"/>
        <n v="73468"/>
        <n v="148766"/>
        <n v="52366"/>
        <n v="144677"/>
        <n v="54084"/>
        <n v="85752"/>
        <n v="72265"/>
        <n v="71282"/>
        <n v="82654"/>
        <n v="80567"/>
        <n v="132270"/>
        <n v="70709"/>
        <n v="64560"/>
        <n v="108368"/>
        <n v="124320"/>
        <n v="103033"/>
        <n v="49807"/>
        <n v="127156"/>
        <n v="100786"/>
        <n v="97313"/>
        <n v="73917"/>
        <n v="101576"/>
        <n v="59972"/>
        <n v="136599"/>
        <n v="61746"/>
        <n v="125777"/>
        <n v="71734"/>
        <n v="59727"/>
        <n v="118516"/>
        <n v="140322"/>
        <n v="106766"/>
        <n v="86605"/>
        <n v="143105"/>
        <n v="144782"/>
        <n v="59517"/>
        <n v="121116"/>
        <n v="58215"/>
        <n v="124102"/>
        <n v="104944"/>
        <n v="80770"/>
        <n v="119635"/>
        <n v="83920"/>
        <n v="46214"/>
        <n v="119712"/>
        <n v="137162"/>
        <n v="119892"/>
        <n v="83062"/>
        <n v="61977"/>
        <n v="104689"/>
        <n v="76833"/>
        <n v="62625"/>
        <n v="46607"/>
        <n v="65585"/>
        <n v="118504"/>
        <n v="48766"/>
        <n v="125217"/>
        <n v="83255"/>
        <n v="71300"/>
        <n v="117497"/>
        <n v="88847"/>
        <n v="79214"/>
        <n v="145772"/>
        <n v="108142"/>
        <n v="50535"/>
        <n v="73833"/>
        <n v="137483"/>
        <n v="63380"/>
        <n v="105857"/>
        <n v="138219"/>
        <n v="147792"/>
        <n v="57237"/>
        <n v="48247"/>
        <n v="136066"/>
        <n v="67472"/>
        <n v="95192"/>
        <n v="113433"/>
        <n v="119429"/>
        <n v="55248"/>
        <n v="65113"/>
        <n v="55577"/>
        <n v="114933"/>
        <n v="115788"/>
        <n v="62061"/>
        <n v="68372"/>
        <n v="143206"/>
        <n v="137212"/>
        <n v="114366"/>
        <n v="126435"/>
        <n v="144296"/>
        <n v="124713"/>
        <n v="105237"/>
        <n v="105784"/>
        <n v="74540"/>
        <n v="141229"/>
        <n v="47078"/>
        <n v="107162"/>
        <n v="97599"/>
        <n v="132443"/>
        <n v="135412"/>
        <n v="53368"/>
        <n v="146050"/>
        <n v="94115"/>
        <n v="114240"/>
        <n v="59676"/>
        <n v="60323"/>
        <n v="61279"/>
        <n v="68704"/>
        <n v="118449"/>
        <n v="62437"/>
        <n v="123846"/>
        <n v="88388"/>
        <n v="145312"/>
        <n v="101156"/>
        <n v="62993"/>
        <n v="84079"/>
        <n v="55773"/>
        <n v="70419"/>
        <n v="75226"/>
        <n v="56483"/>
        <n v="134911"/>
        <n v="137546"/>
        <n v="61668"/>
        <n v="115123"/>
        <n v="94089"/>
        <n v="72007"/>
        <n v="63212"/>
        <n v="58803"/>
        <n v="122062"/>
        <n v="123711"/>
        <n v="148847"/>
        <n v="130416"/>
        <n v="137947"/>
        <n v="145532"/>
        <n v="134787"/>
        <n v="72549"/>
        <n v="105578"/>
        <n v="64517"/>
        <n v="126785"/>
        <n v="47980"/>
        <n v="135176"/>
        <n v="73520"/>
        <n v="109621"/>
        <n v="92993"/>
        <n v="111046"/>
        <n v="66004"/>
        <n v="134224"/>
        <n v="141862"/>
        <n v="107155"/>
        <n v="108466"/>
        <n v="146544"/>
        <n v="63493"/>
        <n v="47035"/>
        <n v="72499"/>
        <n v="136575"/>
        <n v="66080"/>
        <n v="134675"/>
        <n v="54137"/>
        <n v="102508"/>
        <n v="112693"/>
        <n v="57148"/>
        <n v="121858"/>
        <n v="67834"/>
        <n v="143687"/>
        <n v="115274"/>
        <n v="148374"/>
        <n v="67537"/>
        <n v="91819"/>
        <n v="109623"/>
        <n v="57178"/>
        <n v="101272"/>
        <n v="86482"/>
        <n v="63629"/>
        <n v="101034"/>
        <n v="62794"/>
        <n v="146540"/>
        <n v="97746"/>
        <n v="115883"/>
        <n v="87582"/>
        <n v="132087"/>
        <n v="107647"/>
        <n v="81804"/>
        <n v="113625"/>
        <n v="63133"/>
        <n v="127935"/>
        <n v="128855"/>
        <n v="75458"/>
        <n v="89403"/>
        <n v="101942"/>
        <n v="134815"/>
        <n v="79739"/>
        <n v="112914"/>
        <n v="67932"/>
        <n v="115046"/>
        <n v="56100"/>
        <n v="86102"/>
        <n v="95020"/>
        <n v="96377"/>
        <n v="126790"/>
        <n v="58789"/>
        <n v="125200"/>
        <n v="100494"/>
        <n v="93027"/>
        <n v="147544"/>
        <n v="146763"/>
        <n v="76831"/>
        <n v="61749"/>
        <n v="98673"/>
        <n v="126203"/>
        <n v="76054"/>
        <n v="129699"/>
        <n v="130748"/>
        <n v="147056"/>
        <n v="132719"/>
        <n v="121070"/>
        <n v="123094"/>
        <n v="62664"/>
        <n v="56260"/>
        <n v="123115"/>
        <n v="128138"/>
        <n v="101699"/>
        <n v="115911"/>
        <n v="46803"/>
        <n v="106357"/>
        <n v="126595"/>
        <n v="69493"/>
        <n v="104567"/>
        <n v="71885"/>
        <n v="74595"/>
        <n v="81409"/>
        <n v="71043"/>
        <n v="119348"/>
        <n v="70929"/>
        <n v="82537"/>
        <n v="66906"/>
        <n v="71561"/>
        <n v="94906"/>
        <n v="113112"/>
        <n v="81905"/>
        <n v="99806"/>
        <n v="121481"/>
        <n v="107512"/>
        <n v="117148"/>
        <n v="63932"/>
        <n v="126753"/>
        <n v="149067"/>
        <n v="75356"/>
        <n v="134457"/>
        <n v="69815"/>
        <n v="114073"/>
        <n v="69139"/>
        <n v="116048"/>
        <n v="93059"/>
        <n v="147995"/>
        <n v="47770"/>
        <n v="86695"/>
        <n v="82206"/>
        <n v="91681"/>
        <n v="85011"/>
        <n v="103054"/>
        <n v="65671"/>
        <n v="87617"/>
        <n v="89308"/>
        <n v="49214"/>
        <n v="85471"/>
        <n v="111346"/>
        <n v="140747"/>
        <n v="77530"/>
        <n v="91804"/>
        <n v="125547"/>
        <n v="118087"/>
        <n v="99348"/>
        <n v="63337"/>
        <n v="122399"/>
        <n v="120427"/>
        <n v="71846"/>
        <n v="70739"/>
        <n v="125915"/>
        <n v="143150"/>
        <n v="111197"/>
        <n v="46363"/>
        <n v="96994"/>
        <n v="95504"/>
        <n v="78229"/>
        <n v="122087"/>
        <n v="54644"/>
        <n v="147386"/>
        <n v="83188"/>
        <n v="75466"/>
        <n v="74254"/>
        <n v="100162"/>
        <n v="101356"/>
        <n v="63272"/>
        <n v="98600"/>
        <n v="99584"/>
        <n v="66139"/>
        <n v="81361"/>
        <n v="58306"/>
        <n v="114355"/>
        <n v="131858"/>
        <n v="141631"/>
        <n v="87008"/>
        <n v="139439"/>
        <n v="66478"/>
        <n v="141399"/>
        <n v="93501"/>
        <n v="143542"/>
        <n v="57800"/>
        <n v="67556"/>
        <n v="130815"/>
        <n v="131914"/>
        <n v="45786"/>
        <n v="108534"/>
        <n v="142904"/>
        <n v="107103"/>
        <n v="46703"/>
        <n v="79763"/>
        <n v="83348"/>
        <n v="59300"/>
        <n v="146914"/>
        <n v="140057"/>
        <n v="57158"/>
        <n v="136629"/>
        <n v="61568"/>
        <n v="133770"/>
        <n v="112171"/>
        <n v="113791"/>
        <n v="70279"/>
        <n v="62832"/>
        <n v="52643"/>
        <n v="148227"/>
        <n v="103956"/>
        <n v="58667"/>
        <n v="82195"/>
        <n v="62937"/>
        <n v="120596"/>
        <n v="102667"/>
        <n v="55690"/>
        <n v="115132"/>
        <n v="133095"/>
        <n v="45635"/>
        <n v="54883"/>
        <n v="137142"/>
        <n v="91665"/>
        <n v="134188"/>
        <n v="74296"/>
        <n v="119418"/>
        <n v="52070"/>
        <n v="91577"/>
        <n v="122467"/>
        <n v="141606"/>
        <n v="68719"/>
        <n v="96447"/>
        <n v="69216"/>
        <n v="77889"/>
        <n v="93949"/>
        <n v="85385"/>
        <n v="49522"/>
        <n v="121377"/>
        <n v="79831"/>
        <n v="127826"/>
        <n v="66625"/>
        <n v="118494"/>
        <n v="100638"/>
        <n v="94344"/>
        <n v="123613"/>
        <n v="136345"/>
        <n v="45282"/>
        <n v="58952"/>
        <n v="144561"/>
        <n v="77235"/>
        <n v="133504"/>
        <n v="66032"/>
        <n v="112813"/>
        <n v="49563"/>
        <n v="100390"/>
        <n v="98133"/>
        <n v="145736"/>
        <n v="104218"/>
        <n v="103545"/>
        <n v="68173"/>
        <n v="78635"/>
        <n v="123542"/>
        <n v="128807"/>
        <n v="55925"/>
        <n v="131939"/>
        <n v="125473"/>
        <n v="132975"/>
        <n v="120821"/>
        <n v="139978"/>
        <n v="73501"/>
        <n v="108091"/>
        <n v="82551"/>
        <n v="84643"/>
        <n v="69246"/>
        <n v="57024"/>
        <n v="102464"/>
        <n v="140400"/>
        <n v="79358"/>
        <n v="111174"/>
        <n v="92135"/>
        <n v="100545"/>
        <n v="76496"/>
        <n v="105196"/>
        <n v="141879"/>
        <n v="136402"/>
        <n v="63106"/>
        <n v="142568"/>
        <n v="113868"/>
        <n v="84737"/>
        <n v="106031"/>
        <n v="76242"/>
        <n v="68805"/>
        <n v="131865"/>
        <n v="125545"/>
        <n v="98650"/>
        <n v="61169"/>
        <n v="132253"/>
        <n v="111191"/>
        <n v="109065"/>
        <n v="120581"/>
        <n v="113006"/>
        <n v="147842"/>
        <n v="128055"/>
        <n v="99003"/>
        <n v="68563"/>
        <n v="121563"/>
        <n v="81913"/>
        <n v="112146"/>
        <n v="65462"/>
        <n v="46568"/>
        <n v="70082"/>
        <n v="88125"/>
        <n v="67803"/>
        <n v="96435"/>
        <n v="82771"/>
        <n v="97016"/>
        <n v="133607"/>
        <n v="123658"/>
        <n v="58083"/>
        <n v="118577"/>
        <n v="81587"/>
        <n v="70705"/>
        <n v="110828"/>
        <n v="113781"/>
        <n v="45559"/>
        <n v="83889"/>
        <n v="59970"/>
        <n v="99702"/>
        <n v="146406"/>
        <n v="119294"/>
        <n v="140237"/>
        <n v="108374"/>
        <n v="110427"/>
        <n v="127614"/>
        <n v="80061"/>
        <n v="66254"/>
        <n v="102246"/>
        <n v="108166"/>
        <n v="56130"/>
        <n v="101087"/>
        <n v="54566"/>
        <n v="61277"/>
        <n v="148664"/>
        <n v="54218"/>
        <n v="53843"/>
        <n v="56886"/>
        <n v="73065"/>
        <n v="108379"/>
        <n v="67884"/>
        <n v="148497"/>
        <n v="58644"/>
        <n v="117365"/>
        <n v="82712"/>
        <n v="102754"/>
        <n v="109876"/>
        <n v="50551"/>
        <n v="74226"/>
        <n v="50366"/>
        <n v="70281"/>
        <n v="138693"/>
        <n v="92131"/>
        <n v="59423"/>
        <n v="141535"/>
        <n v="129925"/>
        <n v="119794"/>
        <n v="85127"/>
        <n v="141756"/>
        <n v="59383"/>
        <n v="129245"/>
        <n v="117535"/>
        <n v="72021"/>
        <n v="115734"/>
        <n v="67400"/>
        <n v="99476"/>
        <n v="106700"/>
        <n v="116201"/>
        <n v="65085"/>
        <n v="86210"/>
        <n v="49216"/>
        <n v="128800"/>
        <n v="88582"/>
        <n v="59769"/>
        <n v="64887"/>
        <n v="63208"/>
        <n v="138843"/>
        <n v="88806"/>
        <n v="81620"/>
        <n v="66962"/>
        <n v="127427"/>
        <n v="98249"/>
        <n v="120876"/>
        <n v="130564"/>
        <n v="87760"/>
        <n v="98841"/>
        <n v="144419"/>
        <n v="88874"/>
        <n v="92913"/>
        <n v="107830"/>
        <n v="110992"/>
        <n v="56408"/>
        <n v="60130"/>
        <n v="99285"/>
        <n v="113441"/>
        <n v="45107"/>
        <n v="112130"/>
        <n v="62936"/>
        <n v="129236"/>
        <n v="50575"/>
        <n v="147223"/>
        <n v="139373"/>
        <n v="57015"/>
        <n v="93439"/>
        <n v="120276"/>
        <n v="119948"/>
        <n v="70217"/>
        <n v="117450"/>
        <n v="51131"/>
        <n v="116375"/>
        <n v="79814"/>
        <n v="108816"/>
        <n v="149843"/>
        <n v="79724"/>
        <n v="124049"/>
        <n v="91954"/>
        <n v="51241"/>
        <n v="67459"/>
        <n v="125821"/>
        <n v="68476"/>
        <n v="104339"/>
        <n v="92454"/>
        <n v="46693"/>
        <n v="109667"/>
        <n v="47129"/>
        <n v="50115"/>
        <n v="113748"/>
        <n v="105787"/>
        <n v="70450"/>
        <n v="104879"/>
        <n v="131451"/>
        <n v="74648"/>
        <n v="108607"/>
        <n v="112077"/>
        <n v="89505"/>
        <n v="54498"/>
        <n v="134391"/>
        <n v="101105"/>
        <n v="145661"/>
        <n v="147805"/>
        <n v="79594"/>
        <n v="62477"/>
        <n v="75596"/>
        <n v="95028"/>
        <n v="56953"/>
        <n v="129880"/>
        <n v="67306"/>
        <n v="68464"/>
        <n v="145190"/>
        <n v="81209"/>
        <n v="139519"/>
        <n v="88283"/>
        <n v="96788"/>
        <n v="103865"/>
        <n v="56622"/>
        <n v="102954"/>
        <n v="92611"/>
        <n v="106489"/>
        <n v="121388"/>
        <n v="65214"/>
        <n v="92103"/>
        <n v="118286"/>
        <n v="100149"/>
        <n v="78248"/>
        <n v="99412"/>
        <n v="92768"/>
        <n v="78566"/>
        <n v="77099"/>
        <n v="138304"/>
        <n v="52954"/>
        <n v="121125"/>
        <n v="131490"/>
        <n v="49970"/>
        <n v="50741"/>
        <n v="49023"/>
        <n v="142400"/>
        <n v="103216"/>
        <n v="52320"/>
        <n v="144317"/>
        <n v="89591"/>
        <n v="112236"/>
        <n v="95061"/>
        <n v="56746"/>
        <n v="99710"/>
        <n v="56581"/>
        <n v="49265"/>
        <n v="53831"/>
        <n v="140133"/>
        <n v="92180"/>
        <n v="81741"/>
        <n v="71123"/>
        <n v="127799"/>
        <n v="121007"/>
        <n v="115427"/>
        <n v="82667"/>
        <n v="66487"/>
        <n v="69891"/>
        <n v="121764"/>
        <n v="51531"/>
        <n v="107800"/>
        <n v="93417"/>
        <n v="126676"/>
        <n v="49414"/>
        <n v="112095"/>
        <n v="69994"/>
        <n v="76125"/>
        <n v="133767"/>
        <n v="52993"/>
        <n v="136814"/>
        <n v="100599"/>
        <n v="120493"/>
        <n v="146016"/>
        <n v="101040"/>
        <n v="135132"/>
        <n v="95010"/>
        <n v="88604"/>
        <n v="94872"/>
        <n v="65604"/>
        <n v="80429"/>
        <n v="105829"/>
        <n v="92458"/>
        <n v="89271"/>
        <n v="139294"/>
        <n v="88786"/>
        <n v="142030"/>
        <n v="140053"/>
        <n v="144161"/>
        <n v="47539"/>
        <n v="130857"/>
        <n v="122529"/>
        <n v="45371"/>
        <n v="120998"/>
        <n v="49988"/>
        <n v="126949"/>
        <n v="137697"/>
        <n v="89228"/>
        <n v="102888"/>
        <n v="53398"/>
        <n v="95450"/>
        <n v="76164"/>
        <n v="102406"/>
        <n v="79880"/>
        <n v="65229"/>
        <n v="120021"/>
        <n v="50988"/>
        <n v="92080"/>
        <n v="145829"/>
        <n v="125610"/>
        <n v="96854"/>
        <n v="86827"/>
        <n v="66925"/>
        <n v="80034"/>
        <n v="121564"/>
        <n v="128413"/>
        <n v="99110"/>
        <n v="139946"/>
        <n v="109953"/>
        <n v="131458"/>
        <n v="109626"/>
        <n v="124289"/>
        <n v="51970"/>
        <n v="111940"/>
        <n v="130667"/>
        <n v="116534"/>
        <n v="121907"/>
        <n v="61842"/>
        <n v="75059"/>
        <n v="110509"/>
        <n v="76039"/>
        <n v="60217"/>
        <n v="89286"/>
        <n v="52037"/>
        <n v="142556"/>
        <n v="82270"/>
        <n v="48019"/>
        <n v="79218"/>
        <n v="82426"/>
        <n v="61511"/>
        <n v="48852"/>
        <n v="128347"/>
        <n v="109028"/>
        <n v="133007"/>
        <n v="75305"/>
        <n v="125558"/>
        <n v="123095"/>
        <n v="86138"/>
        <n v="51047"/>
        <n v="83554"/>
        <n v="130623"/>
        <n v="104418"/>
        <n v="106413"/>
        <n v="93871"/>
        <n v="93233"/>
        <n v="71576"/>
        <n v="107955"/>
        <n v="137715"/>
        <n v="75690"/>
        <n v="80245"/>
        <n v="129216"/>
        <n v="87080"/>
        <n v="116450"/>
        <n v="81326"/>
        <n v="114698"/>
        <n v="103084"/>
        <n v="85096"/>
        <n v="123181"/>
        <n v="148812"/>
        <n v="59541"/>
        <n v="140565"/>
        <n v="126052"/>
        <n v="125637"/>
        <n v="108524"/>
        <n v="139278"/>
        <n v="72129"/>
        <n v="121244"/>
        <n v="59873"/>
        <n v="67845"/>
        <n v="69625"/>
        <n v="90297"/>
        <n v="66956"/>
        <n v="110648"/>
        <n v="51703"/>
        <n v="146414"/>
        <n v="45510"/>
        <n v="92839"/>
        <n v="65616"/>
        <n v="66833"/>
        <n v="146573"/>
        <n v="114598"/>
        <n v="97705"/>
        <n v="126482"/>
        <n v="122019"/>
        <n v="54587"/>
        <n v="53334"/>
        <n v="65755"/>
        <n v="136303"/>
        <n v="51748"/>
        <n v="91737"/>
        <n v="92089"/>
        <n v="124756"/>
        <n v="136102"/>
        <n v="81852"/>
        <n v="137998"/>
        <n v="146207"/>
        <n v="128554"/>
        <n v="140382"/>
        <n v="87954"/>
        <n v="102736"/>
        <n v="132492"/>
        <n v="122612"/>
        <n v="97638"/>
        <n v="63489"/>
        <n v="107253"/>
        <n v="68486"/>
        <n v="142422"/>
        <n v="85197"/>
        <n v="117225"/>
        <n v="78948"/>
        <n v="55307"/>
        <n v="108545"/>
        <n v="115674"/>
        <n v="90808"/>
        <n v="121270"/>
        <n v="129997"/>
        <n v="53965"/>
        <n v="67339"/>
        <n v="61956"/>
        <n v="148915"/>
        <n v="91951"/>
        <n v="81441"/>
        <n v="138549"/>
        <n v="64333"/>
        <n v="82525"/>
        <n v="76191"/>
        <n v="109618"/>
        <n v="46023"/>
        <n v="137802"/>
        <n v="139571"/>
        <n v="62787"/>
        <n v="141647"/>
        <n v="127965"/>
        <n v="77829"/>
        <n v="96060"/>
        <n v="59507"/>
        <n v="107635"/>
        <n v="96662"/>
        <n v="108853"/>
        <n v="67039"/>
        <n v="117786"/>
        <n v="63033"/>
        <n v="57593"/>
        <n v="79903"/>
        <n v="98929"/>
        <n v="65783"/>
        <n v="125162"/>
        <n v="74183"/>
        <n v="125774"/>
        <n v="107837"/>
        <n v="50963"/>
        <n v="66645"/>
        <n v="115404"/>
        <n v="144612"/>
        <n v="68838"/>
        <n v="98768"/>
        <n v="98041"/>
        <n v="72327"/>
        <n v="49446"/>
        <n v="111292"/>
        <n v="132468"/>
        <n v="50883"/>
        <n v="86737"/>
        <n v="77268"/>
        <n v="82116"/>
        <n v="115745"/>
        <n v="99063"/>
        <n v="103217"/>
        <n v="129774"/>
        <n v="51319"/>
        <n v="86703"/>
        <n v="127790"/>
        <n v="125195"/>
        <n v="148649"/>
        <n v="123502"/>
        <n v="67148"/>
        <n v="115015"/>
        <n v="65319"/>
        <n v="110789"/>
        <n v="57315"/>
        <n v="146822"/>
        <n v="110564"/>
        <n v="124819"/>
        <n v="137396"/>
        <n v="48785"/>
        <n v="65970"/>
        <n v="102341"/>
        <n v="77162"/>
        <n v="56330"/>
        <n v="91091"/>
        <n v="90619"/>
        <n v="92771"/>
        <n v="130722"/>
        <n v="82725"/>
        <n v="129125"/>
        <n v="136144"/>
        <n v="50286"/>
        <n v="73650"/>
        <n v="131376"/>
        <n v="90095"/>
        <n v="119140"/>
        <n v="48401"/>
        <n v="72920"/>
        <n v="48418"/>
        <n v="103912"/>
        <n v="123014"/>
        <n v="114027"/>
        <n v="127834"/>
        <n v="137004"/>
        <n v="113645"/>
        <n v="49759"/>
        <n v="76116"/>
        <n v="89149"/>
        <n v="70383"/>
        <n v="108113"/>
        <n v="70053"/>
        <n v="120332"/>
        <n v="109335"/>
        <n v="149882"/>
        <n v="58448"/>
        <n v="59431"/>
        <n v="59282"/>
        <n v="46234"/>
        <n v="123459"/>
        <n v="60410"/>
        <n v="145256"/>
        <n v="127896"/>
        <n v="107242"/>
        <n v="106335"/>
        <n v="129028"/>
        <n v="95166"/>
        <n v="128615"/>
        <n v="108672"/>
        <n v="145018"/>
        <n v="63079"/>
        <n v="98465"/>
        <n v="52094"/>
        <n v="61553"/>
        <n v="112300"/>
        <n v="96119"/>
        <n v="88372"/>
        <n v="79862"/>
        <n v="53418"/>
        <n v="120383"/>
        <n v="111897"/>
        <n v="86530"/>
        <n v="83241"/>
        <n v="132596"/>
        <n v="130830"/>
        <n v="101665"/>
        <n v="84823"/>
        <n v="74880"/>
        <n v="73360"/>
        <n v="45808"/>
        <n v="115849"/>
        <n v="49984"/>
        <n v="98330"/>
        <n v="135356"/>
        <n v="106310"/>
        <n v="138928"/>
        <n v="47490"/>
        <n v="81421"/>
        <n v="81280"/>
        <n v="47331"/>
        <n v="48818"/>
        <n v="103507"/>
        <n v="90705"/>
        <n v="139829"/>
        <n v="125183"/>
        <n v="45359"/>
        <n v="45592"/>
        <n v="107031"/>
        <n v="112565"/>
        <n v="128051"/>
        <n v="79778"/>
        <n v="73616"/>
        <n v="139859"/>
        <n v="89998"/>
        <n v="146978"/>
        <n v="87957"/>
        <n v="118046"/>
        <n v="80697"/>
        <n v="69249"/>
        <n v="117747"/>
        <n v="45528"/>
        <n v="81966"/>
        <n v="60326"/>
        <n v="65868"/>
        <n v="147666"/>
        <n v="77306"/>
        <n v="82152"/>
        <n v="105046"/>
        <n v="107478"/>
        <n v="118062"/>
        <n v="61563"/>
        <n v="135393"/>
        <n v="108991"/>
        <n v="76547"/>
        <n v="57487"/>
        <n v="112820"/>
        <n v="92196"/>
        <n v="78552"/>
        <n v="94421"/>
        <n v="108605"/>
        <n v="68982"/>
        <n v="134889"/>
        <n v="50735"/>
        <n v="93019"/>
        <n v="117869"/>
        <n v="82131"/>
        <n v="80930"/>
        <n v="82173"/>
        <n v="51846"/>
        <n v="121575"/>
        <n v="121933"/>
        <n v="98548"/>
        <n v="73464"/>
        <n v="99531"/>
        <n v="88114"/>
        <n v="114099"/>
        <n v="145010"/>
        <n v="90309"/>
        <n v="87036"/>
        <n v="119868"/>
        <n v="117653"/>
        <n v="106154"/>
        <n v="82214"/>
        <n v="49207"/>
        <n v="133341"/>
        <n v="81611"/>
        <n v="74527"/>
        <n v="113935"/>
        <n v="113908"/>
        <n v="77724"/>
        <n v="90214"/>
        <n v="90868"/>
        <n v="89661"/>
        <n v="73712"/>
        <n v="70974"/>
        <n v="74748"/>
        <n v="120953"/>
        <n v="59595"/>
        <n v="64891"/>
        <n v="131345"/>
        <n v="62280"/>
        <n v="101116"/>
        <n v="65928"/>
        <n v="51058"/>
        <n v="77112"/>
        <n v="116170"/>
        <n v="80661"/>
        <n v="146767"/>
        <n v="135189"/>
        <n v="48984"/>
        <n v="144180"/>
        <n v="71581"/>
        <n v="120419"/>
        <n v="99360"/>
        <n v="48486"/>
        <n v="112009"/>
        <n v="67029"/>
        <n v="108403"/>
        <n v="124522"/>
        <n v="59263"/>
        <n v="66831"/>
        <n v="129575"/>
        <n v="110331"/>
        <n v="143065"/>
        <n v="93215"/>
        <n v="45463"/>
        <n v="127356"/>
        <n v="117098"/>
        <n v="116664"/>
        <n v="112804"/>
        <n v="106423"/>
        <n v="75693"/>
        <n v="83897"/>
        <n v="102569"/>
        <n v="107547"/>
        <n v="137093"/>
        <n v="90446"/>
        <n v="135050"/>
        <n v="84827"/>
        <n v="130567"/>
        <n v="118101"/>
        <n v="115584"/>
        <n v="87173"/>
        <n v="141317"/>
        <n v="133426"/>
        <n v="84882"/>
        <n v="148340"/>
        <n v="108069"/>
        <n v="55439"/>
        <n v="64632"/>
        <n v="119259"/>
        <n v="124257"/>
        <n v="50765"/>
        <n v="106070"/>
        <n v="60252"/>
        <n v="63824"/>
        <n v="78551"/>
        <n v="58326"/>
        <n v="123099"/>
        <n v="135554"/>
        <n v="139904"/>
        <n v="131771"/>
        <n v="112466"/>
        <n v="60934"/>
        <n v="99529"/>
        <n v="141852"/>
        <n v="69496"/>
        <n v="133800"/>
        <n v="106984"/>
        <n v="112452"/>
        <n v="74492"/>
        <n v="102696"/>
        <n v="139969"/>
        <n v="51308"/>
        <n v="105112"/>
        <n v="64036"/>
        <n v="104857"/>
        <n v="112450"/>
        <n v="119168"/>
        <n v="89021"/>
        <n v="88440"/>
        <n v="86919"/>
        <n v="63833"/>
        <n v="55333"/>
        <n v="82085"/>
        <n v="143763"/>
        <n v="82770"/>
        <n v="146461"/>
        <n v="142775"/>
        <n v="89109"/>
        <n v="138266"/>
        <n v="84014"/>
        <n v="122144"/>
        <n v="131904"/>
        <n v="113661"/>
        <n v="78890"/>
        <n v="68987"/>
        <n v="50515"/>
        <n v="53201"/>
        <n v="101139"/>
        <n v="105441"/>
        <n v="98155"/>
        <n v="126042"/>
        <n v="84548"/>
        <n v="74911"/>
        <n v="49655"/>
        <n v="76482"/>
        <n v="116206"/>
        <n v="130356"/>
        <n v="48459"/>
        <n v="106479"/>
        <n v="112797"/>
        <n v="136603"/>
        <n v="116684"/>
        <n v="72494"/>
        <n v="69943"/>
        <n v="81499"/>
        <n v="85231"/>
        <n v="108669"/>
        <n v="62607"/>
        <n v="95011"/>
        <n v="127603"/>
        <n v="71929"/>
        <n v="46230"/>
        <n v="84734"/>
        <n v="142845"/>
        <n v="54892"/>
        <n v="111729"/>
        <n v="61657"/>
        <n v="120433"/>
        <n v="63059"/>
        <n v="124414"/>
        <n v="133293"/>
        <n v="57819"/>
        <n v="47087"/>
        <n v="107806"/>
        <n v="51983"/>
        <n v="66838"/>
        <n v="105720"/>
        <n v="135158"/>
        <n v="98139"/>
        <n v="129489"/>
        <n v="45709"/>
        <n v="96203"/>
        <n v="52910"/>
        <n v="51880"/>
        <n v="77100"/>
        <n v="125051"/>
        <n v="113941"/>
        <n v="91059"/>
        <n v="89713"/>
        <n v="138356"/>
        <n v="46579"/>
        <n v="128988"/>
        <n v="97038"/>
        <n v="78032"/>
        <n v="82495"/>
        <n v="56368"/>
        <n v="55079"/>
        <n v="66146"/>
        <n v="88519"/>
        <n v="136131"/>
        <n v="96380"/>
        <n v="48297"/>
        <n v="118960"/>
        <n v="106383"/>
        <n v="113132"/>
        <n v="70957"/>
        <n v="142089"/>
        <n v="58275"/>
        <n v="53617"/>
        <n v="58162"/>
        <n v="80768"/>
        <n v="108060"/>
        <n v="108077"/>
        <n v="97050"/>
        <n v="93078"/>
        <n v="70806"/>
        <n v="116842"/>
        <n v="70014"/>
        <n v="110701"/>
        <n v="47251"/>
        <n v="121628"/>
        <n v="92311"/>
        <n v="143470"/>
        <n v="140195"/>
        <n v="129009"/>
        <n v="57177"/>
        <n v="119323"/>
        <n v="87388"/>
        <n v="71977"/>
        <n v="122248"/>
        <n v="80742"/>
        <n v="147815"/>
        <n v="107081"/>
        <n v="62467"/>
        <n v="141887"/>
        <n v="62228"/>
        <n v="141810"/>
        <n v="130961"/>
        <n v="46218"/>
        <n v="66275"/>
        <n v="61920"/>
        <n v="98546"/>
        <n v="144210"/>
        <n v="88969"/>
        <n v="110382"/>
        <n v="85763"/>
        <n v="147984"/>
        <n v="95331"/>
        <n v="116745"/>
        <n v="94529"/>
        <n v="126217"/>
        <n v="122713"/>
        <n v="101791"/>
        <n v="80643"/>
        <n v="97215"/>
        <n v="126564"/>
        <n v="133863"/>
        <n v="122760"/>
        <n v="64843"/>
        <n v="78227"/>
        <n v="58394"/>
        <n v="64576"/>
        <n v="56744"/>
        <n v="75207"/>
        <n v="126159"/>
        <n v="98769"/>
        <n v="121109"/>
        <n v="77275"/>
        <n v="49199"/>
        <n v="69341"/>
        <n v="75951"/>
        <n v="65587"/>
        <n v="108573"/>
        <n v="67927"/>
        <n v="62233"/>
        <n v="54712"/>
        <n v="139927"/>
        <n v="135629"/>
        <n v="77891"/>
        <n v="112002"/>
        <n v="45881"/>
        <n v="105914"/>
        <n v="87560"/>
        <n v="78535"/>
        <n v="110792"/>
        <n v="63086"/>
        <n v="136947"/>
        <n v="149083"/>
        <n v="148886"/>
        <n v="89649"/>
        <n v="57722"/>
        <n v="53666"/>
        <n v="129335"/>
        <n v="65313"/>
        <n v="143868"/>
        <n v="122884"/>
        <n v="118942"/>
        <n v="60085"/>
        <n v="54701"/>
        <n v="128626"/>
        <n v="65527"/>
        <n v="140690"/>
        <n v="96769"/>
        <n v="127105"/>
        <n v="105560"/>
        <n v="114281"/>
        <n v="116978"/>
        <n v="125303"/>
        <n v="137453"/>
        <n v="84138"/>
        <n v="113041"/>
        <n v="147770"/>
        <n v="138967"/>
        <n v="69639"/>
        <n v="77042"/>
        <n v="51529"/>
        <n v="139557"/>
        <n v="48949"/>
        <n v="132350"/>
        <n v="68166"/>
        <n v="129411"/>
        <n v="82819"/>
        <n v="74683"/>
        <n v="129223"/>
        <n v="132898"/>
        <n v="124381"/>
        <n v="90902"/>
        <n v="45057"/>
        <n v="141601"/>
        <n v="136789"/>
        <n v="45718"/>
        <n v="50200"/>
        <n v="64141"/>
        <n v="78871"/>
        <n v="64164"/>
        <n v="149597"/>
        <n v="140842"/>
        <n v="89306"/>
        <n v="51576"/>
        <n v="99159"/>
        <n v="48841"/>
        <n v="95260"/>
        <n v="80900"/>
        <n v="96872"/>
        <n v="140394"/>
        <n v="129205"/>
        <n v="55793"/>
        <n v="70710"/>
        <n v="112392"/>
        <n v="148748"/>
        <n v="81902"/>
        <n v="78835"/>
        <n v="64567"/>
        <n v="87509"/>
        <n v="93535"/>
        <n v="127994"/>
        <n v="65946"/>
        <n v="134623"/>
        <n v="81447"/>
        <n v="144058"/>
        <n v="45765"/>
        <n v="90034"/>
        <n v="128041"/>
        <n v="75554"/>
        <n v="108967"/>
        <n v="69478"/>
        <n v="61335"/>
        <n v="112482"/>
        <n v="76767"/>
        <n v="46583"/>
        <n v="69145"/>
        <n v="51605"/>
        <n v="140730"/>
        <n v="138225"/>
        <n v="107244"/>
        <n v="47633"/>
        <n v="95441"/>
        <n v="46136"/>
        <n v="81285"/>
        <n v="112335"/>
        <n v="61855"/>
        <n v="131464"/>
        <n v="131116"/>
        <n v="126554"/>
        <n v="54539"/>
        <n v="88319"/>
        <n v="136810"/>
        <n v="110375"/>
        <n v="91868"/>
        <n v="148853"/>
        <n v="135040"/>
        <n v="135793"/>
        <n v="102373"/>
        <n v="68484"/>
        <n v="86167"/>
        <n v="49478"/>
        <n v="94963"/>
        <n v="125577"/>
        <n v="69295"/>
        <n v="64375"/>
        <n v="95600"/>
        <n v="65716"/>
        <n v="122503"/>
        <n v="100205"/>
        <n v="98358"/>
        <n v="134589"/>
        <n v="74764"/>
        <n v="76136"/>
        <n v="110503"/>
        <n v="120079"/>
        <n v="99697"/>
        <n v="118327"/>
        <n v="86464"/>
        <n v="84530"/>
        <n v="85360"/>
        <n v="136288"/>
        <n v="102493"/>
        <n v="74017"/>
        <n v="66705"/>
        <n v="140290"/>
        <n v="59741"/>
        <n v="105960"/>
        <n v="126983"/>
        <n v="105272"/>
        <n v="95370"/>
        <n v="108302"/>
        <n v="136067"/>
        <n v="70634"/>
        <n v="82008"/>
        <n v="125501"/>
        <n v="133124"/>
        <n v="45488"/>
        <n v="67807"/>
        <n v="98630"/>
        <n v="80376"/>
        <n v="130396"/>
        <n v="132022"/>
        <n v="62853"/>
        <n v="86761"/>
        <n v="98039"/>
        <n v="57057"/>
        <n v="69707"/>
        <n v="79162"/>
        <n v="104809"/>
        <n v="123827"/>
        <n v="49713"/>
        <n v="146023"/>
        <n v="91078"/>
        <n v="106147"/>
        <n v="58620"/>
        <n v="83982"/>
        <n v="144529"/>
        <n v="118967"/>
        <n v="106644"/>
        <n v="47316"/>
        <n v="139051"/>
        <n v="125012"/>
        <n v="57693"/>
        <n v="142739"/>
        <n v="52508"/>
        <n v="57999"/>
        <n v="111987"/>
        <n v="67935"/>
        <n v="88942"/>
        <n v="144620"/>
        <n v="53657"/>
        <n v="51997"/>
        <n v="122625"/>
        <n v="135105"/>
        <n v="107335"/>
        <n v="81692"/>
        <n v="89274"/>
        <n v="98341"/>
        <n v="73358"/>
        <n v="123505"/>
        <n v="98966"/>
        <n v="77761"/>
        <n v="104739"/>
        <n v="49916"/>
        <n v="81717"/>
        <n v="126310"/>
        <n v="137661"/>
        <n v="126448"/>
        <n v="136058"/>
        <n v="52157"/>
        <n v="99679"/>
        <n v="110413"/>
        <n v="103128"/>
        <n v="109666"/>
        <n v="140965"/>
        <n v="49959"/>
        <n v="105180"/>
        <n v="48014"/>
        <n v="149200"/>
        <n v="75172"/>
        <n v="54952"/>
        <n v="130391"/>
        <n v="77668"/>
        <n v="69986"/>
        <n v="131667"/>
        <n v="66225"/>
        <n v="136205"/>
        <n v="96506"/>
        <n v="128624"/>
        <n v="100180"/>
        <n v="117478"/>
        <n v="120778"/>
        <n v="103067"/>
        <n v="133832"/>
        <n v="141958"/>
        <n v="90708"/>
        <n v="72605"/>
        <n v="57093"/>
        <n v="89566"/>
        <n v="134581"/>
        <n v="60669"/>
        <n v="50024"/>
        <n v="59141"/>
        <n v="107763"/>
        <n v="120811"/>
        <n v="51161"/>
        <n v="76069"/>
        <n v="73879"/>
        <n v="110851"/>
        <n v="53259"/>
        <n v="113357"/>
        <n v="75594"/>
        <n v="125615"/>
        <n v="146009"/>
        <n v="49288"/>
        <n v="88591"/>
        <n v="102979"/>
        <n v="148355"/>
        <n v="102629"/>
        <n v="100964"/>
        <n v="89388"/>
        <n v="118429"/>
        <n v="104926"/>
        <n v="96498"/>
        <n v="118315"/>
        <n v="95624"/>
        <n v="147366"/>
        <n v="73428"/>
        <n v="87258"/>
        <n v="66063"/>
        <n v="148715"/>
        <n v="147510"/>
        <n v="70605"/>
        <n v="63608"/>
        <n v="115283"/>
        <n v="124934"/>
        <n v="54181"/>
        <n v="89638"/>
        <n v="112219"/>
        <n v="134834"/>
        <n v="64587"/>
        <n v="110345"/>
        <n v="111280"/>
        <n v="134339"/>
        <n v="84052"/>
        <n v="72031"/>
        <n v="58424"/>
        <n v="140388"/>
        <n v="93854"/>
        <n v="108843"/>
        <n v="92324"/>
        <n v="59286"/>
        <n v="119773"/>
        <n v="140466"/>
        <n v="143923"/>
        <n v="149019"/>
        <n v="64712"/>
        <n v="93247"/>
        <n v="107161"/>
        <n v="71697"/>
        <n v="87293"/>
        <n v="98743"/>
        <n v="132225"/>
        <n v="140428"/>
        <n v="71202"/>
        <n v="95773"/>
        <n v="97962"/>
        <n v="57105"/>
        <n v="123971"/>
        <n v="107077"/>
        <n v="83974"/>
        <n v="130447"/>
        <n v="140692"/>
        <n v="141964"/>
        <n v="123106"/>
        <n v="148149"/>
        <n v="128146"/>
        <n v="131442"/>
        <n v="97269"/>
        <n v="101602"/>
        <n v="76052"/>
        <n v="132557"/>
        <n v="50943"/>
        <n v="149271"/>
        <n v="82069"/>
        <n v="47486"/>
        <n v="46018"/>
        <n v="77831"/>
        <n v="95404"/>
        <n v="145986"/>
        <n v="65060"/>
        <n v="69120"/>
        <n v="57280"/>
        <n v="78933"/>
        <n v="48176"/>
        <n v="140832"/>
        <n v="86520"/>
        <n v="76816"/>
        <n v="107831"/>
        <n v="61159"/>
        <n v="97639"/>
        <n v="114989"/>
        <n v="102963"/>
        <n v="133661"/>
        <n v="72138"/>
        <n v="142594"/>
        <n v="78402"/>
        <n v="119542"/>
        <n v="97795"/>
        <n v="77844"/>
        <n v="56641"/>
        <n v="108137"/>
        <n v="80325"/>
        <n v="75034"/>
        <n v="90560"/>
        <n v="115577"/>
        <n v="107758"/>
        <n v="84573"/>
        <n v="87271"/>
        <n v="99347"/>
        <n v="144959"/>
        <n v="128269"/>
        <n v="64952"/>
        <n v="126682"/>
        <n v="117456"/>
        <n v="107341"/>
        <n v="51651"/>
        <n v="87303"/>
        <n v="57007"/>
        <n v="56326"/>
        <n v="104458"/>
        <n v="81714"/>
        <n v="97195"/>
        <n v="90102"/>
        <n v="83341"/>
        <n v="52027"/>
        <n v="58372"/>
        <n v="118164"/>
        <n v="124014"/>
        <n v="116789"/>
        <n v="59963"/>
        <n v="86392"/>
        <n v="78830"/>
        <n v="57367"/>
        <n v="144150"/>
        <n v="148851"/>
        <n v="98498"/>
        <n v="110923"/>
        <n v="108237"/>
        <n v="83339"/>
        <n v="52859"/>
        <n v="81939"/>
        <n v="147177"/>
        <n v="106741"/>
        <n v="88523"/>
        <n v="129769"/>
        <n v="68021"/>
        <n v="103489"/>
        <n v="46111"/>
        <n v="53612"/>
        <n v="142286"/>
        <n v="116601"/>
        <n v="102770"/>
        <n v="96444"/>
        <n v="76673"/>
        <n v="116704"/>
        <n v="70023"/>
        <n v="145462"/>
        <n v="76175"/>
        <n v="90345"/>
        <n v="122558"/>
        <n v="59091"/>
        <n v="60659"/>
        <n v="83704"/>
        <n v="119812"/>
        <n v="148717"/>
        <n v="119025"/>
        <n v="101740"/>
        <n v="52472"/>
        <n v="142720"/>
        <n v="48557"/>
        <n v="100495"/>
        <n v="64591"/>
        <n v="142540"/>
        <n v="133261"/>
        <n v="131772"/>
        <n v="78949"/>
        <n v="63018"/>
        <n v="60643"/>
        <n v="125067"/>
        <n v="71007"/>
        <n v="110421"/>
        <n v="119840"/>
        <n v="136362"/>
        <n v="106036"/>
        <n v="142437"/>
        <n v="63477"/>
        <n v="92671"/>
        <n v="74780"/>
        <n v="111270"/>
        <n v="100345"/>
        <n v="59046"/>
        <n v="52793"/>
        <n v="133229"/>
        <n v="119596"/>
        <n v="48259"/>
        <n v="111020"/>
        <n v="89201"/>
        <n v="76245"/>
        <n v="84109"/>
        <n v="96464"/>
        <n v="97780"/>
        <n v="116028"/>
        <n v="68228"/>
        <n v="70055"/>
        <n v="93954"/>
        <n v="87500"/>
        <n v="89210"/>
        <n v="117699"/>
        <n v="127546"/>
        <n v="80504"/>
        <n v="137158"/>
        <n v="115306"/>
        <n v="145619"/>
        <n v="60689"/>
        <n v="83958"/>
        <n v="136032"/>
        <n v="99176"/>
        <n v="133298"/>
        <n v="92418"/>
        <n v="109864"/>
        <n v="111586"/>
        <n v="71231"/>
        <n v="119008"/>
        <n v="71089"/>
        <n v="125329"/>
        <n v="138672"/>
        <n v="64918"/>
        <n v="89627"/>
        <n v="56570"/>
        <n v="140584"/>
        <n v="119083"/>
        <n v="102472"/>
        <n v="118794"/>
        <n v="113371"/>
        <n v="138742"/>
        <n v="59489"/>
        <n v="117261"/>
        <n v="135228"/>
        <n v="88188"/>
        <n v="89188"/>
        <n v="54339"/>
        <n v="137353"/>
        <n v="97112"/>
        <n v="73071"/>
        <n v="74318"/>
        <n v="69053"/>
        <n v="104164"/>
        <n v="64208"/>
        <n v="45823"/>
        <n v="64483"/>
        <n v="48118"/>
        <n v="133641"/>
        <n v="66748"/>
        <n v="54168"/>
        <n v="149692"/>
        <n v="68455"/>
        <n v="48658"/>
        <n v="111627"/>
        <n v="99337"/>
        <n v="62238"/>
        <n v="100477"/>
        <n v="45563"/>
        <n v="100191"/>
        <n v="59558"/>
        <n v="132420"/>
        <n v="52363"/>
        <n v="110581"/>
        <n v="46118"/>
        <n v="57899"/>
        <n v="66810"/>
        <n v="90693"/>
        <n v="140446"/>
        <n v="67672"/>
        <n v="120762"/>
        <n v="114655"/>
        <n v="119167"/>
        <n v="131525"/>
        <n v="142622"/>
        <n v="112890"/>
        <n v="135678"/>
        <n v="55090"/>
        <n v="53219"/>
        <n v="124027"/>
        <n v="78377"/>
        <n v="137280"/>
        <n v="114410"/>
        <n v="60089"/>
        <n v="64400"/>
        <n v="77301"/>
        <n v="81289"/>
        <n v="78832"/>
        <n v="69826"/>
        <n v="85391"/>
        <n v="117345"/>
        <n v="78337"/>
        <n v="137809"/>
        <n v="142838"/>
        <n v="77909"/>
        <n v="53627"/>
        <n v="127978"/>
        <n v="59901"/>
        <n v="84568"/>
        <n v="65067"/>
        <n v="74653"/>
        <n v="51272"/>
        <n v="128068"/>
        <n v="132223"/>
        <n v="63673"/>
        <n v="111780"/>
        <n v="134228"/>
        <n v="140300"/>
        <n v="126082"/>
        <n v="139541"/>
        <n v="126716"/>
        <n v="133233"/>
        <n v="111076"/>
        <n v="110195"/>
        <n v="64849"/>
        <n v="80594"/>
        <n v="132219"/>
        <n v="112251"/>
        <n v="61389"/>
        <n v="126512"/>
        <n v="126422"/>
        <n v="49234"/>
        <n v="109926"/>
        <n v="122408"/>
        <n v="149831"/>
        <n v="83762"/>
        <n v="120614"/>
        <n v="46690"/>
        <n v="144250"/>
        <n v="113336"/>
        <n v="54491"/>
        <n v="94624"/>
        <n v="82222"/>
        <n v="148633"/>
        <n v="59522"/>
        <n v="97316"/>
        <n v="46319"/>
        <n v="134647"/>
        <n v="68575"/>
        <n v="148343"/>
        <n v="132484"/>
        <n v="141203"/>
        <n v="139585"/>
        <n v="45335"/>
        <n v="108437"/>
        <n v="114521"/>
        <n v="80820"/>
        <n v="73821"/>
        <n v="125874"/>
        <n v="86509"/>
        <n v="99830"/>
        <n v="137304"/>
        <n v="119108"/>
        <n v="147234"/>
        <n v="55496"/>
        <n v="131685"/>
        <n v="58335"/>
        <n v="110233"/>
        <n v="90206"/>
        <n v="59544"/>
        <n v="142132"/>
        <n v="132061"/>
        <n v="48350"/>
        <n v="145185"/>
        <n v="63178"/>
        <n v="107397"/>
        <n v="87219"/>
        <n v="106745"/>
        <n v="104520"/>
        <n v="53812"/>
        <n v="106265"/>
        <n v="126987"/>
        <n v="110332"/>
        <n v="89820"/>
        <n v="144719"/>
        <n v="147619"/>
        <n v="59643"/>
        <n v="89856"/>
        <n v="145771"/>
        <n v="129623"/>
        <n v="105194"/>
        <n v="134509"/>
        <n v="140889"/>
        <n v="79634"/>
        <n v="57533"/>
        <n v="95654"/>
        <n v="82656"/>
        <n v="60059"/>
        <n v="103711"/>
        <n v="147733"/>
        <n v="87663"/>
        <n v="99257"/>
        <n v="142374"/>
        <n v="93699"/>
        <n v="90904"/>
        <n v="78463"/>
        <n v="116284"/>
        <n v="51482"/>
        <n v="48604"/>
        <n v="84746"/>
        <n v="111213"/>
        <n v="49998"/>
        <n v="123083"/>
        <n v="65796"/>
        <n v="80678"/>
        <n v="134944"/>
        <n v="97759"/>
        <n v="61017"/>
        <n v="56595"/>
        <n v="63039"/>
        <n v="74563"/>
        <n v="86295"/>
        <n v="52090"/>
        <n v="57455"/>
        <n v="52923"/>
        <n v="104392"/>
        <n v="50566"/>
        <n v="137670"/>
        <n v="58012"/>
        <n v="55042"/>
        <n v="72002"/>
        <n v="92921"/>
        <n v="74182"/>
        <n v="103861"/>
        <n v="140855"/>
        <n v="77558"/>
        <n v="100006"/>
        <n v="129365"/>
        <n v="142377"/>
        <n v="71380"/>
        <n v="50228"/>
        <n v="122329"/>
        <n v="124949"/>
        <n v="116567"/>
        <n v="83477"/>
        <n v="142836"/>
        <n v="149004"/>
        <n v="46196"/>
        <n v="47581"/>
        <n v="66923"/>
        <n v="98210"/>
        <n v="134083"/>
        <n v="113187"/>
        <n v="124769"/>
        <n v="114104"/>
        <n v="97620"/>
        <n v="79225"/>
        <n v="104917"/>
        <n v="123908"/>
        <n v="115291"/>
        <n v="126784"/>
        <n v="54662"/>
        <n v="135844"/>
        <n v="48575"/>
        <n v="45621"/>
        <n v="86315"/>
        <n v="146524"/>
        <n v="147680"/>
        <n v="61667"/>
        <n v="76261"/>
        <n v="47065"/>
        <n v="77921"/>
        <n v="103561"/>
        <n v="118426"/>
        <n v="60598"/>
        <n v="128948"/>
        <n v="54425"/>
        <n v="78624"/>
        <n v="122178"/>
        <n v="109200"/>
        <n v="65021"/>
        <n v="122664"/>
        <n v="132932"/>
        <n v="78050"/>
        <n v="58753"/>
        <n v="96137"/>
        <n v="61733"/>
        <n v="143465"/>
        <n v="93426"/>
        <n v="68636"/>
        <n v="126313"/>
        <n v="84184"/>
        <n v="84293"/>
        <n v="89507"/>
        <n v="98731"/>
        <n v="85262"/>
        <n v="86996"/>
        <n v="142149"/>
        <n v="138507"/>
        <n v="89285"/>
        <n v="58807"/>
        <n v="61798"/>
        <n v="100431"/>
        <n v="89439"/>
        <n v="102656"/>
        <n v="66889"/>
        <n v="69569"/>
        <n v="104491"/>
        <n v="122500"/>
        <n v="93928"/>
        <n v="117385"/>
        <n v="146464"/>
        <n v="128106"/>
        <n v="108840"/>
        <n v="101120"/>
        <n v="147830"/>
        <n v="146246"/>
        <n v="63632"/>
        <n v="133454"/>
        <n v="136262"/>
        <n v="128477"/>
        <n v="144367"/>
        <n v="54231"/>
        <n v="98387"/>
        <n v="129376"/>
        <n v="141754"/>
        <n v="92679"/>
        <n v="148832"/>
        <n v="116879"/>
        <n v="119745"/>
        <n v="126346"/>
        <n v="147204"/>
        <n v="94393"/>
        <n v="96426"/>
        <n v="58358"/>
        <n v="103310"/>
        <n v="94406"/>
        <n v="45160"/>
        <n v="133456"/>
        <n v="95056"/>
        <n v="127287"/>
        <n v="85072"/>
        <n v="108657"/>
        <n v="148287"/>
        <n v="75724"/>
        <n v="89460"/>
        <n v="81932"/>
        <n v="131405"/>
        <n v="101005"/>
        <n v="65059"/>
        <n v="103085"/>
        <n v="74622"/>
        <n v="117233"/>
        <n v="47091"/>
        <n v="103445"/>
        <n v="105712"/>
        <n v="140970"/>
        <n v="85414"/>
        <n v="97700"/>
        <n v="69058"/>
        <n v="124411"/>
        <n v="90898"/>
        <n v="92992"/>
        <n v="75121"/>
        <n v="69313"/>
        <n v="130459"/>
        <n v="107799"/>
        <n v="59385"/>
        <n v="120873"/>
        <n v="75565"/>
        <n v="111193"/>
        <n v="122184"/>
        <n v="106875"/>
        <n v="86920"/>
        <n v="68190"/>
        <n v="64771"/>
        <n v="113548"/>
        <n v="74332"/>
        <n v="112031"/>
        <n v="52517"/>
        <n v="62308"/>
        <n v="96427"/>
        <n v="139957"/>
        <n v="75315"/>
        <n v="140763"/>
        <n v="128506"/>
        <n v="128411"/>
        <n v="133446"/>
        <n v="100044"/>
        <n v="78838"/>
        <n v="73870"/>
        <n v="138494"/>
        <n v="110196"/>
        <n v="98000"/>
        <n v="56573"/>
        <n v="136648"/>
        <n v="65531"/>
        <n v="84006"/>
        <n v="110536"/>
        <n v="57685"/>
        <n v="89287"/>
        <n v="122957"/>
        <n v="94439"/>
        <n v="135842"/>
        <n v="67693"/>
        <n v="115559"/>
        <n v="85498"/>
        <n v="63845"/>
        <n v="81439"/>
        <n v="90422"/>
        <n v="93577"/>
        <n v="49719"/>
        <n v="47296"/>
        <n v="126809"/>
        <n v="145386"/>
        <n v="148205"/>
        <n v="112341"/>
        <n v="124001"/>
        <n v="121539"/>
        <n v="50929"/>
        <n v="124244"/>
        <n v="54964"/>
        <n v="81855"/>
        <n v="85554"/>
        <n v="71330"/>
        <n v="52558"/>
        <n v="119625"/>
        <n v="134158"/>
        <n v="119096"/>
        <n v="110651"/>
        <n v="45575"/>
        <n v="88454"/>
        <n v="101646"/>
        <n v="127226"/>
        <n v="133814"/>
        <n v="109974"/>
        <n v="90843"/>
        <n v="138359"/>
        <n v="145629"/>
        <n v="119247"/>
        <n v="102972"/>
        <n v="69411"/>
        <n v="49116"/>
        <n v="124334"/>
        <n v="47975"/>
        <n v="82634"/>
        <n v="92161"/>
        <n v="87391"/>
        <n v="112659"/>
        <n v="138143"/>
        <n v="85536"/>
        <n v="48225"/>
        <n v="109625"/>
        <n v="108134"/>
        <n v="64910"/>
        <n v="70981"/>
        <n v="136132"/>
        <n v="91920"/>
        <n v="95312"/>
        <n v="103602"/>
        <n v="65804"/>
        <n v="118538"/>
        <n v="50466"/>
        <n v="99306"/>
        <n v="88223"/>
        <n v="121997"/>
        <n v="149994"/>
        <n v="86208"/>
        <n v="98626"/>
        <n v="46699"/>
        <n v="134201"/>
        <n v="46938"/>
        <n v="49898"/>
        <n v="121206"/>
        <n v="92890"/>
        <n v="52266"/>
        <n v="147528"/>
        <n v="98346"/>
        <n v="143670"/>
        <n v="83531"/>
        <n v="131768"/>
        <n v="113469"/>
        <n v="120251"/>
        <n v="129004"/>
        <n v="64014"/>
        <n v="75505"/>
        <n v="149780"/>
        <n v="68310"/>
        <n v="62185"/>
        <n v="80452"/>
        <n v="91679"/>
        <n v="122736"/>
        <n v="108709"/>
        <n v="101187"/>
        <n v="99124"/>
        <n v="61147"/>
        <n v="76407"/>
        <n v="53560"/>
        <n v="77030"/>
        <n v="94796"/>
        <n v="49964"/>
        <n v="46927"/>
        <n v="52598"/>
        <n v="97509"/>
        <n v="146373"/>
        <n v="45315"/>
        <n v="145672"/>
        <n v="57135"/>
        <n v="77805"/>
        <n v="107282"/>
        <n v="92943"/>
        <n v="108950"/>
        <n v="55100"/>
        <n v="123922"/>
        <n v="134409"/>
        <n v="140864"/>
        <n v="106611"/>
        <n v="57170"/>
        <n v="139752"/>
        <n v="107811"/>
        <n v="67725"/>
        <n v="135004"/>
        <n v="75720"/>
        <n v="93478"/>
        <n v="80897"/>
        <n v="128960"/>
        <n v="80265"/>
        <n v="63095"/>
        <n v="73242"/>
        <n v="108435"/>
        <n v="115210"/>
        <n v="77968"/>
        <n v="73395"/>
        <n v="133260"/>
        <n v="131686"/>
        <n v="132912"/>
        <n v="71173"/>
        <n v="147879"/>
        <n v="82871"/>
        <n v="72658"/>
        <n v="112357"/>
        <n v="140921"/>
        <n v="126589"/>
        <n v="80790"/>
        <n v="110456"/>
        <n v="92548"/>
        <n v="144659"/>
        <n v="102489"/>
        <n v="148098"/>
        <n v="85401"/>
        <n v="71814"/>
        <n v="57163"/>
        <n v="49155"/>
        <n v="62939"/>
        <n v="77453"/>
        <n v="99303"/>
        <n v="111832"/>
        <n v="110356"/>
        <n v="142442"/>
        <n v="76512"/>
        <n v="101051"/>
        <n v="149130"/>
        <n v="116263"/>
        <n v="76719"/>
        <n v="49172"/>
        <n v="79374"/>
        <n v="55336"/>
        <n v="75354"/>
        <n v="51062"/>
        <n v="46263"/>
        <n v="109568"/>
        <n v="70009"/>
        <n v="69150"/>
        <n v="60874"/>
        <n v="75657"/>
        <n v="46392"/>
        <n v="86857"/>
        <n v="128912"/>
        <n v="57920"/>
        <n v="86048"/>
        <n v="73143"/>
        <n v="110889"/>
        <n v="100021"/>
        <n v="145433"/>
        <n v="141371"/>
        <n v="55910"/>
        <n v="111283"/>
        <n v="128008"/>
        <n v="65748"/>
        <n v="53326"/>
        <n v="113055"/>
        <n v="86566"/>
        <n v="142304"/>
        <n v="127417"/>
        <n v="51625"/>
        <n v="86689"/>
        <n v="54856"/>
        <n v="110811"/>
        <n v="122956"/>
        <n v="70915"/>
        <n v="75469"/>
        <n v="53134"/>
        <n v="105363"/>
        <n v="101368"/>
        <n v="123705"/>
        <n v="131009"/>
        <n v="120402"/>
        <n v="102810"/>
        <n v="69082"/>
        <n v="146094"/>
        <n v="100144"/>
        <n v="69829"/>
        <n v="54124"/>
        <n v="121746"/>
        <n v="45730"/>
        <n v="125144"/>
        <n v="69702"/>
        <n v="67330"/>
        <n v="66587"/>
        <n v="91382"/>
        <n v="117962"/>
        <n v="88202"/>
        <n v="112567"/>
        <n v="142450"/>
        <n v="99931"/>
        <n v="96708"/>
        <n v="82602"/>
        <n v="134195"/>
        <n v="115903"/>
        <n v="103935"/>
        <n v="61080"/>
        <n v="79308"/>
        <n v="140645"/>
        <n v="144652"/>
        <n v="97467"/>
        <n v="114260"/>
        <n v="78628"/>
        <n v="56908"/>
        <n v="124432"/>
        <n v="124601"/>
        <n v="103220"/>
        <n v="105449"/>
        <n v="134462"/>
        <n v="88535"/>
        <n v="97335"/>
        <n v="77606"/>
        <n v="58118"/>
        <n v="144889"/>
        <n v="137963"/>
        <n v="70167"/>
        <n v="100426"/>
        <n v="71151"/>
        <n v="64216"/>
        <n v="116792"/>
        <n v="139114"/>
        <n v="146623"/>
        <n v="87970"/>
        <n v="79391"/>
        <n v="105028"/>
        <n v="133308"/>
        <n v="45825"/>
        <n v="66800"/>
        <n v="149880"/>
        <n v="117863"/>
        <n v="130932"/>
        <n v="94908"/>
        <n v="92934"/>
        <n v="133390"/>
        <n v="57713"/>
        <n v="127662"/>
        <n v="59528"/>
        <n v="77267"/>
        <n v="141182"/>
        <n v="48407"/>
        <n v="95295"/>
        <n v="124203"/>
        <n v="98444"/>
        <n v="78929"/>
        <n v="98835"/>
        <n v="53575"/>
        <n v="89769"/>
        <n v="90200"/>
        <n v="119572"/>
        <n v="125854"/>
        <n v="80846"/>
        <n v="81065"/>
        <n v="50142"/>
        <n v="55511"/>
        <n v="125107"/>
        <n v="128171"/>
        <n v="132052"/>
        <n v="124150"/>
        <n v="118340"/>
        <n v="109080"/>
        <n v="113422"/>
        <n v="114265"/>
        <n v="92924"/>
        <n v="101597"/>
        <n v="94449"/>
        <n v="145069"/>
        <n v="78859"/>
        <n v="71520"/>
        <n v="126396"/>
        <n v="78417"/>
        <n v="98277"/>
        <n v="133411"/>
        <n v="54178"/>
        <n v="138366"/>
        <n v="93189"/>
        <n v="149827"/>
        <n v="82234"/>
        <n v="51623"/>
        <n v="91599"/>
        <n v="54249"/>
        <n v="82992"/>
        <n v="55502"/>
        <n v="141509"/>
        <n v="133472"/>
        <n v="141470"/>
        <n v="85519"/>
        <n v="135076"/>
        <n v="102449"/>
        <n v="53714"/>
        <n v="46767"/>
        <n v="56552"/>
        <n v="86173"/>
        <n v="95101"/>
        <n v="140319"/>
        <n v="108388"/>
        <n v="72520"/>
        <n v="81050"/>
        <n v="59113"/>
        <n v="57723"/>
        <n v="51987"/>
        <n v="118126"/>
        <n v="140351"/>
        <n v="52805"/>
        <n v="128684"/>
        <n v="138474"/>
        <n v="137090"/>
        <n v="132964"/>
        <n v="135727"/>
        <n v="125003"/>
        <n v="71024"/>
        <n v="103575"/>
        <n v="50722"/>
        <n v="69657"/>
        <n v="62346"/>
        <n v="113293"/>
        <n v="88353"/>
        <n v="106508"/>
        <n v="146350"/>
        <n v="109651"/>
        <n v="62202"/>
        <n v="86252"/>
        <n v="78922"/>
        <n v="143965"/>
        <n v="129400"/>
        <n v="47417"/>
        <n v="52173"/>
        <n v="65787"/>
        <n v="149528"/>
        <n v="129493"/>
        <n v="143816"/>
        <n v="88771"/>
        <n v="119891"/>
        <n v="114280"/>
        <n v="102005"/>
        <n v="79717"/>
        <n v="73222"/>
        <n v="140648"/>
        <n v="81577"/>
        <n v="75165"/>
        <n v="122280"/>
        <n v="136770"/>
        <n v="133159"/>
        <n v="137604"/>
        <n v="122414"/>
        <n v="79982"/>
        <n v="54957"/>
        <n v="125006"/>
        <n v="50705"/>
        <n v="99490"/>
        <n v="63115"/>
        <n v="57857"/>
        <n v="57710"/>
        <n v="108863"/>
        <n v="75201"/>
        <n v="128537"/>
        <n v="75250"/>
        <n v="50674"/>
        <n v="64057"/>
        <n v="116788"/>
        <n v="139888"/>
        <n v="128483"/>
        <n v="131481"/>
        <n v="112667"/>
        <n v="128399"/>
        <n v="60611"/>
        <n v="45583"/>
        <n v="93633"/>
        <n v="115634"/>
        <n v="80322"/>
        <n v="117287"/>
        <n v="47313"/>
        <n v="99899"/>
        <n v="47131"/>
        <n v="103051"/>
        <n v="76558"/>
        <n v="101019"/>
        <n v="134438"/>
        <n v="94780"/>
        <n v="134814"/>
        <n v="58577"/>
        <n v="123807"/>
        <n v="110916"/>
        <n v="51572"/>
        <n v="91859"/>
        <n v="78688"/>
        <n v="117754"/>
        <n v="99066"/>
        <n v="84338"/>
        <n v="111464"/>
        <n v="49240"/>
        <n v="112649"/>
        <n v="115690"/>
        <n v="119872"/>
        <n v="76458"/>
        <n v="88586"/>
        <n v="58042"/>
        <n v="91236"/>
        <n v="106881"/>
        <n v="67635"/>
        <n v="133527"/>
        <n v="103108"/>
        <n v="48412"/>
        <n v="97787"/>
        <n v="146071"/>
        <n v="105748"/>
        <n v="125141"/>
        <n v="133946"/>
        <n v="59991"/>
        <n v="129546"/>
        <n v="60567"/>
        <n v="72136"/>
        <n v="99817"/>
        <n v="135599"/>
        <n v="91817"/>
        <n v="118695"/>
        <n v="138098"/>
        <n v="117570"/>
        <n v="114544"/>
        <n v="80528"/>
        <n v="132091"/>
        <n v="98849"/>
        <n v="65795"/>
        <n v="94605"/>
        <n v="96015"/>
        <n v="91359"/>
        <n v="97090"/>
        <n v="95109"/>
        <n v="66304"/>
        <n v="121145"/>
        <n v="53147"/>
        <n v="113233"/>
        <n v="109303"/>
        <n v="121783"/>
        <n v="128266"/>
        <n v="95705"/>
        <n v="84940"/>
        <n v="49576"/>
        <n v="117627"/>
        <n v="125292"/>
        <n v="117969"/>
        <n v="48673"/>
        <n v="80181"/>
        <n v="75228"/>
        <n v="63303"/>
        <n v="81045"/>
        <n v="124536"/>
        <n v="99792"/>
        <n v="54489"/>
        <n v="132613"/>
        <n v="89374"/>
        <n v="48527"/>
        <n v="58098"/>
        <n v="126573"/>
        <n v="143458"/>
        <n v="93243"/>
        <n v="90932"/>
        <n v="126513"/>
        <n v="134575"/>
        <n v="87771"/>
        <n v="142462"/>
        <n v="60128"/>
        <n v="110695"/>
        <n v="74735"/>
        <n v="106056"/>
        <n v="91512"/>
        <n v="120307"/>
        <n v="87161"/>
        <n v="48309"/>
        <n v="93277"/>
        <n v="45542"/>
        <n v="45332"/>
        <n v="148247"/>
        <n v="77088"/>
        <n v="50552"/>
        <n v="142200"/>
        <n v="75984"/>
        <n v="145930"/>
        <n v="91066"/>
        <n v="111370"/>
        <n v="47937"/>
        <n v="112196"/>
        <n v="96660"/>
        <n v="116582"/>
        <n v="48669"/>
        <n v="97029"/>
        <n v="45549"/>
        <n v="52622"/>
        <n v="102926"/>
        <n v="49084"/>
        <n v="130606"/>
        <n v="65251"/>
        <n v="102786"/>
        <n v="91049"/>
        <n v="109160"/>
        <n v="80916"/>
        <n v="91660"/>
        <n v="82017"/>
        <n v="139985"/>
        <n v="56975"/>
        <n v="145763"/>
        <n v="54540"/>
        <n v="71620"/>
        <n v="116366"/>
        <n v="88166"/>
        <n v="110548"/>
        <n v="66885"/>
        <n v="68410"/>
        <n v="121366"/>
        <n v="112232"/>
        <n v="144288"/>
        <n v="134672"/>
        <n v="128213"/>
        <n v="131224"/>
        <n v="79596"/>
        <n v="53952"/>
        <n v="83555"/>
        <n v="124125"/>
        <n v="137055"/>
        <n v="108417"/>
        <n v="48142"/>
        <n v="100714"/>
        <n v="141207"/>
        <n v="96850"/>
        <n v="147052"/>
        <n v="144173"/>
        <n v="69743"/>
        <n v="127189"/>
        <n v="58542"/>
        <n v="83918"/>
        <n v="83031"/>
        <n v="149946"/>
        <n v="79666"/>
        <n v="77295"/>
        <n v="106220"/>
        <n v="93714"/>
        <n v="122349"/>
        <n v="73126"/>
        <n v="116840"/>
        <n v="67760"/>
        <n v="63881"/>
        <n v="116128"/>
        <n v="137144"/>
        <n v="70899"/>
        <n v="145851"/>
        <n v="65103"/>
        <n v="149512"/>
        <n v="85281"/>
        <n v="121274"/>
        <n v="137269"/>
        <n v="55979"/>
        <n v="149567"/>
        <n v="148056"/>
        <n v="92192"/>
        <n v="120462"/>
        <n v="55099"/>
        <n v="95088"/>
        <n v="64693"/>
        <n v="75789"/>
        <n v="132599"/>
        <n v="57031"/>
        <n v="53554"/>
        <n v="131284"/>
        <n v="137933"/>
        <n v="89008"/>
        <n v="57169"/>
        <n v="89355"/>
        <n v="134109"/>
        <n v="146152"/>
        <n v="74299"/>
        <n v="110249"/>
        <n v="113557"/>
        <n v="147040"/>
        <n v="58631"/>
        <n v="57517"/>
        <n v="102169"/>
        <n v="80466"/>
        <n v="98808"/>
        <n v="116062"/>
        <n v="52357"/>
        <n v="76058"/>
        <n v="118665"/>
        <n v="134831"/>
        <n v="52861"/>
        <n v="87260"/>
        <n v="87232"/>
        <n v="76911"/>
        <n v="125672"/>
        <n v="60347"/>
        <n v="81896"/>
        <n v="82301"/>
        <n v="115941"/>
        <n v="80296"/>
        <n v="56959"/>
        <n v="125671"/>
        <n v="59835"/>
        <n v="82416"/>
        <n v="109584"/>
        <n v="86709"/>
        <n v="110901"/>
        <n v="141528"/>
        <n v="115712"/>
        <n v="126670"/>
        <n v="116113"/>
        <n v="148442"/>
        <n v="138124"/>
        <n v="53569"/>
        <n v="97538"/>
        <n v="71462"/>
        <n v="70800"/>
        <n v="91313"/>
        <n v="123652"/>
        <n v="51160"/>
        <n v="96941"/>
        <n v="145873"/>
        <n v="130943"/>
        <n v="81342"/>
        <n v="64838"/>
        <n v="134463"/>
        <n v="63537"/>
        <n v="131579"/>
        <n v="92444"/>
        <n v="74485"/>
        <n v="85053"/>
        <n v="75040"/>
        <n v="141496"/>
        <n v="76683"/>
        <n v="114884"/>
        <n v="73907"/>
        <n v="131296"/>
        <n v="117405"/>
        <n v="75267"/>
        <n v="101401"/>
        <n v="111486"/>
        <n v="66869"/>
        <n v="86046"/>
        <n v="77584"/>
        <n v="138768"/>
        <n v="83349"/>
        <n v="65490"/>
        <n v="121208"/>
        <n v="47291"/>
        <n v="89615"/>
        <n v="120650"/>
        <n v="140134"/>
        <n v="137886"/>
        <n v="103630"/>
        <n v="142007"/>
        <n v="86797"/>
        <n v="120662"/>
        <n v="81474"/>
        <n v="69983"/>
        <n v="144249"/>
        <n v="133899"/>
        <n v="64691"/>
        <n v="49935"/>
        <n v="92586"/>
        <n v="106013"/>
        <n v="124525"/>
        <n v="126008"/>
        <n v="58266"/>
        <n v="92995"/>
        <n v="119688"/>
        <n v="46800"/>
        <n v="101269"/>
        <n v="118127"/>
        <n v="127423"/>
        <n v="73430"/>
        <n v="121898"/>
        <n v="68306"/>
        <n v="101698"/>
        <n v="97151"/>
        <n v="69939"/>
        <n v="113530"/>
        <n v="45848"/>
        <n v="87921"/>
        <n v="96721"/>
        <n v="54888"/>
        <n v="94322"/>
        <n v="149818"/>
        <n v="98013"/>
        <n v="64043"/>
        <n v="57621"/>
        <n v="130599"/>
        <n v="94029"/>
        <n v="59519"/>
        <n v="65626"/>
        <n v="57897"/>
        <n v="75568"/>
        <n v="86965"/>
        <n v="110571"/>
        <n v="89625"/>
        <n v="116668"/>
        <n v="112710"/>
        <n v="45727"/>
        <n v="95427"/>
        <n v="54741"/>
        <n v="46549"/>
        <n v="99941"/>
        <n v="116907"/>
        <n v="64821"/>
        <n v="124527"/>
        <n v="88333"/>
        <n v="59588"/>
        <n v="91389"/>
        <n v="75975"/>
        <n v="60644"/>
        <n v="119912"/>
        <n v="112950"/>
        <n v="63479"/>
        <n v="91911"/>
        <n v="144668"/>
        <n v="106113"/>
        <n v="144074"/>
        <n v="60264"/>
        <n v="108715"/>
        <n v="72090"/>
        <n v="72293"/>
        <n v="116718"/>
        <n v="135961"/>
        <n v="138557"/>
        <n v="112167"/>
        <n v="85271"/>
        <n v="97425"/>
        <n v="104468"/>
        <n v="107536"/>
        <n v="51309"/>
        <n v="140089"/>
        <n v="145008"/>
        <n v="101967"/>
        <n v="136410"/>
        <n v="90208"/>
        <n v="123682"/>
        <n v="139335"/>
        <n v="113644"/>
        <n v="82443"/>
        <n v="111574"/>
        <n v="93318"/>
        <n v="141263"/>
        <n v="114920"/>
        <n v="62615"/>
        <n v="136115"/>
        <n v="117849"/>
        <n v="116610"/>
        <n v="58673"/>
        <n v="134275"/>
        <n v="117964"/>
        <n v="80854"/>
        <n v="122604"/>
        <n v="97734"/>
        <n v="143986"/>
        <n v="66919"/>
        <n v="67103"/>
        <n v="61054"/>
        <n v="135591"/>
        <n v="134356"/>
        <n v="80861"/>
        <n v="115023"/>
        <n v="138709"/>
        <n v="84665"/>
        <n v="141098"/>
        <n v="79446"/>
        <n v="99419"/>
        <n v="126123"/>
        <n v="105547"/>
        <n v="122530"/>
        <n v="59607"/>
        <n v="69146"/>
        <n v="108420"/>
        <n v="69031"/>
        <n v="98377"/>
        <n v="57842"/>
        <n v="76672"/>
        <n v="55184"/>
        <n v="131087"/>
        <n v="57017"/>
        <n v="109900"/>
        <n v="70523"/>
        <n v="69792"/>
        <n v="58808"/>
        <n v="129103"/>
        <n v="132683"/>
        <n v="50724"/>
        <n v="85245"/>
        <n v="115527"/>
        <n v="100040"/>
        <n v="124245"/>
        <n v="48455"/>
        <n v="127443"/>
        <n v="99682"/>
        <n v="99252"/>
        <n v="51018"/>
        <n v="124413"/>
        <n v="121701"/>
        <n v="55299"/>
        <n v="78108"/>
        <n v="129991"/>
        <n v="138673"/>
        <n v="131300"/>
        <n v="96530"/>
        <n v="60387"/>
        <n v="99215"/>
        <n v="95356"/>
        <n v="111999"/>
        <n v="45038"/>
        <n v="72671"/>
        <n v="137627"/>
        <n v="121280"/>
        <n v="76352"/>
        <n v="147025"/>
        <n v="140813"/>
        <n v="50882"/>
        <n v="89501"/>
        <n v="145174"/>
        <n v="137536"/>
        <n v="69571"/>
        <n v="129865"/>
        <n v="137919"/>
        <n v="99106"/>
        <n v="113276"/>
        <n v="76046"/>
        <n v="76339"/>
        <n v="132855"/>
        <n v="52395"/>
        <n v="133826"/>
        <n v="56620"/>
        <n v="125429"/>
        <n v="95443"/>
        <n v="141132"/>
        <n v="116430"/>
        <n v="106003"/>
        <n v="117837"/>
        <n v="48731"/>
        <n v="56304"/>
        <n v="129588"/>
        <n v="125724"/>
        <n v="96221"/>
        <n v="61771"/>
        <n v="50385"/>
        <n v="66350"/>
        <n v="49837"/>
        <n v="101127"/>
        <n v="83303"/>
        <n v="131894"/>
        <n v="87521"/>
        <n v="93951"/>
        <n v="142733"/>
        <n v="72524"/>
        <n v="122361"/>
        <n v="113346"/>
        <n v="129728"/>
        <n v="133161"/>
        <n v="92696"/>
        <n v="133025"/>
        <n v="89100"/>
        <n v="57860"/>
        <n v="51315"/>
        <n v="126467"/>
        <n v="85428"/>
        <n v="71106"/>
        <n v="77387"/>
        <n v="129228"/>
        <n v="121857"/>
        <n v="55525"/>
        <n v="53953"/>
        <n v="95723"/>
        <n v="71493"/>
        <n v="124580"/>
        <n v="53354"/>
        <n v="98232"/>
        <n v="126245"/>
        <n v="52083"/>
        <n v="96761"/>
        <n v="58749"/>
        <n v="112789"/>
        <n v="92051"/>
        <n v="56396"/>
        <n v="92064"/>
        <n v="50619"/>
        <n v="135652"/>
        <n v="75073"/>
        <n v="149266"/>
        <n v="99795"/>
        <n v="73862"/>
        <n v="65128"/>
        <n v="114047"/>
        <n v="143708"/>
        <n v="59310"/>
        <n v="100110"/>
        <n v="149993"/>
        <n v="145962"/>
        <n v="116281"/>
        <n v="138365"/>
        <n v="104480"/>
        <n v="113109"/>
        <n v="121287"/>
        <n v="105538"/>
        <n v="73484"/>
        <n v="137314"/>
        <n v="69550"/>
        <n v="118898"/>
        <n v="94155"/>
        <n v="84220"/>
        <n v="73723"/>
        <n v="88952"/>
        <n v="149124"/>
        <n v="140649"/>
        <n v="45750"/>
        <n v="62205"/>
        <n v="148129"/>
        <n v="58707"/>
        <n v="112523"/>
        <n v="81628"/>
        <n v="112763"/>
        <n v="90238"/>
        <n v="109767"/>
        <n v="117567"/>
        <n v="88950"/>
        <n v="121068"/>
        <n v="59969"/>
        <n v="83053"/>
        <n v="87908"/>
        <n v="65617"/>
        <n v="114523"/>
        <n v="93081"/>
        <n v="66326"/>
        <n v="105358"/>
        <n v="53188"/>
        <n v="129945"/>
        <n v="121471"/>
        <n v="103420"/>
        <n v="51919"/>
        <n v="141397"/>
        <n v="143842"/>
        <n v="82086"/>
        <n v="63591"/>
        <n v="124499"/>
        <n v="88634"/>
        <n v="46475"/>
        <n v="93569"/>
        <n v="54577"/>
        <n v="141594"/>
        <n v="110761"/>
        <n v="144193"/>
        <n v="49346"/>
        <n v="61082"/>
        <n v="85365"/>
        <n v="114451"/>
        <n v="53794"/>
        <n v="123269"/>
        <n v="80706"/>
        <n v="99582"/>
        <n v="133371"/>
        <n v="102100"/>
        <n v="75262"/>
        <n v="142824"/>
        <n v="85367"/>
        <n v="91005"/>
        <n v="66524"/>
        <n v="138725"/>
        <n v="135841"/>
        <n v="129357"/>
        <n v="53704"/>
        <n v="138869"/>
        <n v="121041"/>
        <n v="113044"/>
        <n v="129440"/>
        <n v="111592"/>
        <n v="106460"/>
        <n v="101703"/>
        <n v="75142"/>
        <n v="124341"/>
        <n v="121607"/>
        <n v="60272"/>
        <n v="49373"/>
        <n v="99359"/>
        <n v="64598"/>
        <n v="129961"/>
        <n v="112833"/>
        <n v="46804"/>
        <n v="60503"/>
        <n v="107483"/>
        <n v="124586"/>
        <n v="94580"/>
        <n v="110308"/>
        <n v="131271"/>
        <n v="90410"/>
        <n v="70594"/>
        <n v="64225"/>
        <n v="105773"/>
        <n v="85655"/>
        <n v="136641"/>
        <n v="99463"/>
        <n v="88930"/>
        <n v="64800"/>
        <n v="145603"/>
        <n v="104065"/>
        <n v="108440"/>
        <n v="74033"/>
        <n v="101429"/>
        <n v="86305"/>
        <n v="53898"/>
        <n v="92680"/>
        <n v="92127"/>
        <n v="70832"/>
        <n v="141276"/>
        <n v="109830"/>
        <n v="145591"/>
        <n v="117762"/>
        <n v="68957"/>
        <n v="84408"/>
        <n v="141979"/>
        <n v="128754"/>
        <n v="47075"/>
        <n v="45973"/>
        <n v="74578"/>
        <n v="68356"/>
        <n v="87820"/>
        <n v="122060"/>
        <n v="131118"/>
        <n v="96665"/>
        <n v="141292"/>
        <n v="106307"/>
        <n v="75158"/>
        <n v="82831"/>
        <n v="57852"/>
        <n v="148783"/>
        <n v="59807"/>
        <n v="128923"/>
        <n v="49551"/>
        <n v="113578"/>
        <n v="81344"/>
        <n v="126051"/>
        <n v="65995"/>
        <n v="91606"/>
        <n v="67429"/>
        <n v="128992"/>
        <n v="144974"/>
        <n v="68065"/>
        <n v="77907"/>
        <n v="127166"/>
        <n v="45066"/>
        <n v="69553"/>
        <n v="70948"/>
        <n v="75889"/>
        <n v="62678"/>
        <n v="139725"/>
        <n v="105009"/>
        <n v="61284"/>
        <n v="114008"/>
        <n v="90015"/>
        <n v="126996"/>
        <n v="123189"/>
        <n v="118888"/>
        <n v="142481"/>
        <n v="62502"/>
        <n v="63915"/>
        <n v="111401"/>
        <n v="73156"/>
        <n v="108680"/>
        <n v="71872"/>
        <n v="60485"/>
        <n v="67078"/>
        <n v="120622"/>
        <n v="132238"/>
        <n v="90485"/>
        <n v="147110"/>
        <n v="122295"/>
        <n v="138561"/>
        <n v="127326"/>
        <n v="119970"/>
        <n v="96945"/>
        <n v="148971"/>
        <n v="103512"/>
        <n v="138708"/>
        <n v="80859"/>
        <n v="142233"/>
        <n v="128655"/>
        <n v="89393"/>
        <n v="80256"/>
        <n v="108655"/>
        <n v="61691"/>
        <n v="122769"/>
        <n v="78531"/>
        <n v="128211"/>
        <n v="116883"/>
        <n v="73485"/>
        <n v="141538"/>
        <n v="141205"/>
        <n v="115298"/>
        <n v="107648"/>
        <n v="57835"/>
        <n v="113845"/>
        <n v="101723"/>
        <n v="50298"/>
        <n v="131833"/>
        <n v="59154"/>
        <n v="139583"/>
        <n v="110072"/>
        <n v="107322"/>
        <n v="68599"/>
        <n v="56498"/>
        <n v="127448"/>
        <n v="127669"/>
        <n v="122876"/>
        <n v="146574"/>
        <n v="94381"/>
        <n v="103328"/>
        <n v="113797"/>
        <n v="119297"/>
        <n v="113745"/>
        <n v="117626"/>
        <n v="59157"/>
        <n v="68442"/>
        <n v="107493"/>
        <n v="61015"/>
        <n v="81426"/>
        <n v="97537"/>
        <n v="88019"/>
        <n v="114490"/>
        <n v="133753"/>
        <n v="92471"/>
        <n v="121609"/>
        <n v="132697"/>
        <n v="106571"/>
        <n v="89541"/>
        <n v="81171"/>
        <n v="142272"/>
        <n v="71918"/>
        <n v="48916"/>
        <n v="58511"/>
        <n v="77240"/>
        <n v="121661"/>
        <n v="136143"/>
        <n v="103903"/>
        <n v="107713"/>
        <n v="80731"/>
        <n v="50848"/>
        <n v="95031"/>
        <n v="125379"/>
        <n v="120769"/>
        <n v="99590"/>
        <n v="46164"/>
        <n v="136315"/>
        <n v="61972"/>
        <n v="149644"/>
        <n v="117719"/>
        <n v="144645"/>
        <n v="53815"/>
        <n v="109687"/>
        <n v="115103"/>
        <n v="85450"/>
        <n v="83980"/>
        <n v="61262"/>
        <n v="87240"/>
        <n v="143591"/>
        <n v="65853"/>
        <n v="63407"/>
        <n v="54512"/>
        <n v="46069"/>
        <n v="145979"/>
        <n v="83347"/>
        <n v="56950"/>
        <n v="96182"/>
        <n v="58772"/>
        <n v="132536"/>
        <n v="104258"/>
        <n v="121776"/>
        <n v="116880"/>
        <n v="115497"/>
        <n v="88224"/>
        <n v="51488"/>
        <n v="104898"/>
        <n v="85174"/>
        <n v="103809"/>
        <n v="118191"/>
        <n v="137407"/>
        <n v="146844"/>
        <n v="101543"/>
        <n v="140433"/>
        <n v="108690"/>
        <n v="72168"/>
        <n v="140154"/>
        <n v="85958"/>
        <n v="98274"/>
        <n v="65305"/>
        <n v="68433"/>
        <n v="92498"/>
        <n v="131236"/>
        <n v="82682"/>
        <n v="56536"/>
        <n v="104575"/>
        <n v="65061"/>
        <n v="79746"/>
        <n v="88982"/>
        <n v="69443"/>
        <n v="141798"/>
        <n v="100085"/>
        <n v="140201"/>
        <n v="67570"/>
        <n v="77056"/>
        <n v="106395"/>
        <n v="146834"/>
        <n v="141769"/>
        <n v="88653"/>
        <n v="56485"/>
        <n v="87666"/>
        <n v="50805"/>
        <n v="111813"/>
        <n v="122243"/>
        <n v="104449"/>
        <n v="130974"/>
        <n v="138620"/>
        <n v="95301"/>
        <n v="90464"/>
        <n v="99173"/>
        <n v="133784"/>
        <n v="133236"/>
        <n v="96990"/>
        <n v="93339"/>
        <n v="141953"/>
        <n v="70786"/>
        <n v="50978"/>
        <n v="49620"/>
        <n v="148784"/>
        <n v="81998"/>
        <n v="115090"/>
        <n v="73275"/>
        <n v="146638"/>
        <n v="105756"/>
        <n v="124442"/>
        <n v="137086"/>
        <n v="98832"/>
        <n v="121817"/>
        <n v="120017"/>
        <n v="52264"/>
        <n v="135858"/>
        <n v="132028"/>
        <n v="50323"/>
        <n v="147152"/>
        <n v="76684"/>
        <n v="82343"/>
        <n v="53538"/>
        <n v="53407"/>
        <n v="94041"/>
        <n v="55197"/>
        <n v="140931"/>
        <n v="138974"/>
        <n v="57351"/>
        <n v="100313"/>
        <n v="62388"/>
        <n v="123850"/>
        <n v="91716"/>
        <n v="100463"/>
        <n v="109857"/>
        <n v="149518"/>
        <n v="118305"/>
        <n v="94632"/>
        <n v="57151"/>
        <n v="89325"/>
        <n v="108154"/>
        <n v="131612"/>
        <n v="96526"/>
        <n v="108644"/>
        <n v="134018"/>
        <n v="142718"/>
        <n v="124924"/>
        <n v="109331"/>
        <n v="111986"/>
        <n v="98019"/>
        <n v="81825"/>
        <n v="147523"/>
        <n v="58687"/>
        <n v="46464"/>
        <n v="111407"/>
        <n v="103516"/>
        <n v="84263"/>
        <n v="54258"/>
        <n v="79268"/>
        <n v="147286"/>
        <n v="119545"/>
        <n v="112473"/>
        <n v="52800"/>
        <n v="65262"/>
        <n v="80792"/>
        <n v="128593"/>
        <n v="118901"/>
        <n v="98481"/>
        <n v="138114"/>
        <n v="100096"/>
        <n v="66370"/>
        <n v="119258"/>
        <n v="56755"/>
        <n v="74385"/>
        <n v="83412"/>
        <n v="83769"/>
        <n v="100276"/>
        <n v="45226"/>
        <n v="120278"/>
        <n v="90903"/>
        <n v="144857"/>
        <n v="118012"/>
        <n v="128069"/>
        <n v="128233"/>
        <n v="96600"/>
        <n v="52494"/>
        <n v="77846"/>
        <n v="54409"/>
        <n v="104826"/>
        <n v="82430"/>
        <n v="80982"/>
        <n v="85955"/>
        <n v="71992"/>
        <n v="136620"/>
        <n v="107280"/>
        <n v="127013"/>
        <n v="91695"/>
        <n v="56447"/>
        <n v="75818"/>
        <n v="115366"/>
        <n v="119515"/>
        <n v="135722"/>
        <n v="128451"/>
        <n v="114871"/>
        <n v="62463"/>
        <n v="133898"/>
        <n v="117030"/>
        <n v="109658"/>
        <n v="59537"/>
        <n v="133357"/>
        <n v="133418"/>
        <n v="77783"/>
        <n v="64989"/>
        <n v="87031"/>
        <n v="88649"/>
        <n v="99643"/>
        <n v="62604"/>
        <n v="132308"/>
        <n v="107678"/>
        <n v="82662"/>
        <n v="106441"/>
        <n v="95044"/>
        <n v="89868"/>
        <n v="104747"/>
        <n v="75313"/>
        <n v="88884"/>
        <n v="103649"/>
        <n v="64075"/>
        <n v="112324"/>
        <n v="74173"/>
        <n v="104497"/>
        <n v="49999"/>
        <n v="125752"/>
        <n v="53323"/>
        <n v="58743"/>
        <n v="148499"/>
        <n v="146865"/>
        <n v="72652"/>
        <n v="62967"/>
        <n v="67923"/>
        <n v="138883"/>
        <n v="129548"/>
        <n v="75311"/>
        <n v="93914"/>
        <n v="66311"/>
        <n v="57765"/>
        <n v="74893"/>
        <n v="65191"/>
        <n v="129482"/>
        <n v="142395"/>
        <n v="64742"/>
        <n v="130525"/>
        <n v="130499"/>
        <n v="124753"/>
        <n v="127634"/>
        <n v="93576"/>
        <n v="133896"/>
        <n v="60060"/>
        <n v="62083"/>
        <n v="128259"/>
        <n v="107181"/>
        <n v="46139"/>
        <n v="116692"/>
        <n v="50596"/>
        <n v="100668"/>
        <n v="80956"/>
        <n v="66224"/>
        <n v="75373"/>
        <n v="127116"/>
        <n v="142293"/>
        <n v="51740"/>
        <n v="78036"/>
        <n v="116543"/>
        <n v="84870"/>
        <n v="108527"/>
        <n v="123885"/>
        <n v="77278"/>
        <n v="107063"/>
        <n v="121894"/>
        <n v="48538"/>
        <n v="73286"/>
        <n v="50160"/>
        <n v="75855"/>
        <n v="64810"/>
        <n v="63448"/>
        <n v="130925"/>
        <n v="145496"/>
        <n v="126489"/>
        <n v="135137"/>
        <n v="126642"/>
        <n v="52158"/>
        <n v="57433"/>
        <n v="80079"/>
        <n v="114673"/>
        <n v="57659"/>
        <n v="100921"/>
        <n v="130688"/>
        <n v="105843"/>
        <n v="51012"/>
        <n v="149864"/>
        <n v="121480"/>
        <n v="67457"/>
        <n v="82506"/>
        <n v="85275"/>
        <n v="108972"/>
        <n v="54619"/>
        <n v="107715"/>
        <n v="131932"/>
        <n v="109800"/>
        <n v="64307"/>
        <n v="140582"/>
        <n v="90260"/>
        <n v="112976"/>
        <n v="85787"/>
        <n v="124962"/>
        <n v="106900"/>
        <n v="53015"/>
        <n v="62601"/>
        <n v="122518"/>
        <n v="129838"/>
        <n v="117780"/>
        <n v="47892"/>
        <n v="58063"/>
        <n v="131392"/>
        <n v="93440"/>
        <n v="80209"/>
        <n v="85213"/>
        <n v="123818"/>
        <n v="125703"/>
        <n v="81564"/>
        <n v="104873"/>
        <n v="47229"/>
        <n v="70376"/>
        <n v="57318"/>
        <n v="138838"/>
        <n v="99861"/>
        <n v="47480"/>
        <n v="92388"/>
        <n v="55798"/>
        <n v="108626"/>
        <n v="144811"/>
        <n v="63829"/>
        <n v="105010"/>
        <n v="107518"/>
        <n v="122897"/>
        <n v="82891"/>
        <n v="97846"/>
        <n v="115813"/>
        <n v="135320"/>
        <n v="82757"/>
        <n v="113394"/>
        <n v="82979"/>
        <n v="64608"/>
        <n v="49960"/>
        <n v="45153"/>
        <n v="50841"/>
        <n v="84685"/>
        <n v="90134"/>
        <n v="137887"/>
        <n v="116741"/>
        <n v="144063"/>
        <n v="109789"/>
        <n v="137713"/>
        <n v="74411"/>
        <n v="73147"/>
        <n v="99414"/>
        <n v="46282"/>
        <n v="63790"/>
        <n v="98577"/>
        <n v="127906"/>
        <n v="68011"/>
        <n v="120754"/>
        <n v="130635"/>
        <n v="82213"/>
        <n v="97626"/>
        <n v="62904"/>
        <n v="104028"/>
        <n v="146421"/>
        <n v="83371"/>
        <n v="85563"/>
        <n v="77611"/>
        <n v="115171"/>
        <n v="116919"/>
        <n v="89296"/>
        <n v="121214"/>
        <n v="100045"/>
        <n v="135956"/>
        <n v="144364"/>
        <n v="133524"/>
        <n v="106841"/>
        <n v="114060"/>
        <n v="143597"/>
        <n v="108604"/>
        <n v="112770"/>
        <n v="90382"/>
        <n v="51746"/>
        <n v="125576"/>
        <n v="98068"/>
        <n v="55381"/>
        <n v="127173"/>
        <n v="116011"/>
        <n v="93616"/>
        <n v="55283"/>
        <n v="54965"/>
        <n v="80901"/>
        <n v="125222"/>
        <n v="111624"/>
        <n v="136855"/>
        <n v="113838"/>
        <n v="130583"/>
        <n v="94414"/>
        <n v="120921"/>
        <n v="93832"/>
        <n v="119575"/>
        <n v="149641"/>
        <n v="106411"/>
        <n v="135021"/>
        <n v="53465"/>
        <n v="98484"/>
        <n v="109559"/>
        <n v="109779"/>
        <n v="143624"/>
        <n v="111717"/>
        <n v="83275"/>
        <n v="141539"/>
        <n v="148789"/>
        <n v="93330"/>
        <n v="125640"/>
        <n v="74837"/>
        <n v="123029"/>
        <n v="112231"/>
        <n v="47561"/>
        <n v="100209"/>
        <n v="66348"/>
        <n v="48303"/>
        <n v="124802"/>
        <n v="83160"/>
        <n v="99186"/>
        <n v="73764"/>
        <n v="53547"/>
        <n v="70849"/>
        <n v="123990"/>
        <n v="54010"/>
        <n v="142096"/>
        <n v="137296"/>
        <n v="118366"/>
        <n v="90061"/>
        <n v="86607"/>
        <n v="143310"/>
        <n v="83427"/>
        <n v="100322"/>
        <n v="55277"/>
        <n v="70226"/>
        <n v="103291"/>
        <n v="126675"/>
        <n v="96515"/>
        <n v="145068"/>
        <n v="53782"/>
        <n v="132914"/>
        <n v="49924"/>
        <n v="94553"/>
        <n v="59744"/>
        <n v="77666"/>
        <n v="76477"/>
        <n v="85680"/>
        <n v="82582"/>
        <n v="123858"/>
        <n v="131140"/>
        <n v="53437"/>
        <n v="120807"/>
        <n v="128089"/>
        <n v="116729"/>
        <n v="133900"/>
        <n v="135428"/>
        <n v="74701"/>
        <n v="55514"/>
        <n v="148736"/>
        <n v="111372"/>
        <n v="126928"/>
        <n v="60860"/>
        <n v="95596"/>
        <n v="107382"/>
        <n v="69351"/>
        <n v="101624"/>
        <n v="140301"/>
        <n v="101266"/>
        <n v="66380"/>
        <n v="147216"/>
        <n v="143959"/>
        <n v="115532"/>
        <n v="54103"/>
        <n v="146418"/>
        <n v="46586"/>
        <n v="116809"/>
        <n v="123727"/>
        <n v="123028"/>
        <n v="99092"/>
        <n v="148754"/>
        <n v="114035"/>
        <n v="133598"/>
        <n v="109278"/>
        <n v="123111"/>
        <n v="68523"/>
        <n v="129983"/>
        <n v="85116"/>
        <n v="106388"/>
        <n v="94260"/>
        <n v="59515"/>
        <n v="74181"/>
        <n v="78736"/>
        <n v="68146"/>
        <n v="130211"/>
        <n v="74109"/>
        <n v="45501"/>
        <n v="90506"/>
        <n v="135613"/>
        <n v="59753"/>
        <n v="52735"/>
        <n v="125052"/>
        <n v="107617"/>
        <n v="70492"/>
        <n v="70769"/>
        <n v="99851"/>
        <n v="146872"/>
        <n v="111789"/>
        <n v="127707"/>
        <n v="100333"/>
        <n v="119472"/>
        <n v="120221"/>
        <n v="98080"/>
        <n v="68615"/>
        <n v="143858"/>
        <n v="141251"/>
        <n v="88406"/>
        <n v="93035"/>
        <n v="87769"/>
        <n v="58530"/>
        <n v="91252"/>
        <n v="96281"/>
        <n v="79957"/>
        <n v="123675"/>
        <n v="55956"/>
        <n v="145437"/>
        <n v="87190"/>
        <n v="92948"/>
        <n v="98005"/>
        <n v="101213"/>
        <n v="85521"/>
        <n v="79042"/>
        <n v="77973"/>
        <n v="147391"/>
        <n v="46055"/>
        <n v="96490"/>
        <n v="129467"/>
        <n v="66239"/>
        <n v="109608"/>
        <n v="68925"/>
        <n v="50253"/>
        <n v="79932"/>
        <n v="64289"/>
        <n v="109246"/>
        <n v="75957"/>
        <n v="105521"/>
        <n v="78215"/>
        <n v="63683"/>
        <n v="133761"/>
        <n v="126663"/>
        <n v="139973"/>
        <n v="124248"/>
        <n v="94708"/>
        <n v="135521"/>
        <n v="91435"/>
        <n v="68622"/>
        <n v="141045"/>
        <n v="77643"/>
        <n v="119394"/>
        <n v="118112"/>
        <n v="120597"/>
        <n v="72070"/>
        <n v="107607"/>
        <n v="127617"/>
        <n v="130781"/>
        <n v="63457"/>
        <n v="54997"/>
        <n v="79570"/>
        <n v="53672"/>
        <n v="106257"/>
        <n v="141015"/>
        <n v="97641"/>
        <n v="76007"/>
        <n v="68658"/>
        <n v="126286"/>
        <n v="48027"/>
        <n v="121091"/>
        <n v="146526"/>
        <n v="98317"/>
        <n v="53752"/>
        <n v="54485"/>
        <n v="134263"/>
        <n v="46179"/>
        <n v="110068"/>
        <n v="64639"/>
        <n v="99004"/>
        <n v="66613"/>
        <n v="99369"/>
        <n v="116199"/>
        <n v="116270"/>
        <n v="69515"/>
        <n v="131097"/>
        <n v="96263"/>
        <n v="86094"/>
        <n v="65396"/>
        <n v="79977"/>
        <n v="115523"/>
        <n v="98781"/>
        <n v="51081"/>
        <n v="130901"/>
        <n v="82494"/>
        <n v="128415"/>
        <n v="129802"/>
        <n v="131185"/>
        <n v="106922"/>
        <n v="82558"/>
        <n v="136332"/>
        <n v="122437"/>
        <n v="49351"/>
        <n v="112683"/>
        <n v="45866"/>
        <n v="114351"/>
        <n v="68924"/>
        <n v="148405"/>
        <n v="77073"/>
        <n v="117165"/>
        <n v="141692"/>
        <n v="47779"/>
        <n v="62329"/>
        <n v="137541"/>
        <n v="64068"/>
        <n v="129634"/>
        <n v="111880"/>
        <n v="52084"/>
        <n v="112019"/>
        <n v="125098"/>
        <n v="132696"/>
        <n v="49178"/>
        <n v="54085"/>
        <n v="111562"/>
        <n v="90696"/>
        <n v="72261"/>
        <n v="106321"/>
        <n v="88966"/>
        <n v="63125"/>
        <n v="92961"/>
        <n v="48127"/>
        <n v="135715"/>
        <n v="145408"/>
        <n v="63937"/>
        <n v="60143"/>
        <n v="126901"/>
        <n v="84821"/>
        <n v="137475"/>
        <n v="115385"/>
        <n v="106515"/>
        <n v="140621"/>
        <n v="73410"/>
        <n v="72436"/>
        <n v="60756"/>
        <n v="101375"/>
        <n v="116490"/>
        <n v="122218"/>
        <n v="100253"/>
        <n v="140367"/>
        <n v="134968"/>
        <n v="111938"/>
        <n v="136815"/>
        <n v="132976"/>
        <n v="139057"/>
        <n v="137574"/>
        <n v="52540"/>
        <n v="132257"/>
        <n v="119689"/>
        <n v="78365"/>
        <n v="145667"/>
        <n v="141826"/>
        <n v="107041"/>
        <n v="109696"/>
        <n v="109074"/>
        <n v="81962"/>
        <n v="116102"/>
        <n v="76082"/>
        <n v="47438"/>
        <n v="48170"/>
        <n v="61056"/>
        <n v="100664"/>
        <n v="129067"/>
        <n v="98348"/>
        <n v="70044"/>
        <n v="87130"/>
        <n v="64429"/>
        <n v="60195"/>
        <n v="144629"/>
        <n v="77718"/>
        <n v="69288"/>
        <n v="144627"/>
        <n v="145489"/>
        <n v="66681"/>
        <n v="92810"/>
        <n v="123770"/>
        <n v="103334"/>
        <n v="140474"/>
        <n v="123931"/>
        <n v="54373"/>
        <n v="148060"/>
        <n v="76640"/>
        <n v="54844"/>
        <n v="148705"/>
        <n v="136139"/>
        <n v="76727"/>
        <n v="80123"/>
        <n v="103690"/>
        <n v="147107"/>
        <n v="149336"/>
        <n v="116544"/>
        <n v="82360"/>
        <n v="93011"/>
        <n v="131722"/>
        <n v="146192"/>
        <n v="145964"/>
        <n v="73824"/>
        <n v="63580"/>
        <n v="101504"/>
        <n v="140114"/>
        <n v="108401"/>
        <n v="77499"/>
        <n v="94626"/>
        <n v="120340"/>
        <n v="95921"/>
        <n v="48712"/>
        <n v="140220"/>
        <n v="107307"/>
        <n v="71601"/>
        <n v="95901"/>
        <n v="109979"/>
        <n v="147374"/>
        <n v="61573"/>
        <n v="75020"/>
        <n v="101799"/>
        <n v="53163"/>
        <n v="85952"/>
        <n v="60338"/>
        <n v="56523"/>
        <n v="105497"/>
        <n v="99904"/>
        <n v="141116"/>
        <n v="72289"/>
        <n v="97051"/>
        <n v="114504"/>
        <n v="140258"/>
        <n v="90385"/>
        <n v="138037"/>
        <n v="91377"/>
        <n v="133223"/>
        <n v="100670"/>
        <n v="140655"/>
        <n v="142202"/>
        <n v="118869"/>
        <n v="49689"/>
        <n v="90719"/>
        <n v="72867"/>
        <n v="134813"/>
        <n v="91741"/>
        <n v="133279"/>
        <n v="56979"/>
        <n v="113560"/>
        <n v="92869"/>
        <n v="66768"/>
        <n v="148662"/>
        <n v="90644"/>
        <n v="60761"/>
        <n v="48205"/>
        <n v="119070"/>
        <n v="73825"/>
        <n v="149383"/>
        <n v="97142"/>
        <n v="89832"/>
        <n v="67046"/>
        <n v="113732"/>
        <n v="62198"/>
        <n v="125716"/>
        <n v="145389"/>
        <n v="85465"/>
        <n v="53500"/>
        <n v="74696"/>
        <n v="55308"/>
        <n v="121584"/>
        <n v="98230"/>
        <n v="94736"/>
        <n v="83859"/>
        <n v="82729"/>
        <n v="47600"/>
        <n v="146212"/>
        <n v="83469"/>
        <n v="125578"/>
        <n v="86619"/>
        <n v="80603"/>
        <n v="139890"/>
        <n v="133358"/>
        <n v="138031"/>
        <n v="148237"/>
        <n v="109008"/>
        <n v="48697"/>
        <n v="132573"/>
        <n v="93505"/>
        <n v="116662"/>
        <n v="57089"/>
        <n v="140694"/>
        <n v="124881"/>
        <n v="74216"/>
        <n v="68365"/>
        <n v="50611"/>
        <n v="73687"/>
        <n v="62248"/>
        <n v="63478"/>
        <n v="88045"/>
        <n v="74117"/>
        <n v="59444"/>
        <n v="93051"/>
        <n v="139731"/>
        <n v="140634"/>
        <n v="89209"/>
        <n v="130355"/>
        <n v="129042"/>
        <n v="91393"/>
        <n v="98284"/>
        <n v="60744"/>
        <n v="147789"/>
        <n v="51397"/>
        <n v="49527"/>
        <n v="148644"/>
        <n v="149503"/>
        <n v="57753"/>
        <n v="71139"/>
        <n v="137338"/>
        <n v="133170"/>
        <n v="141619"/>
        <n v="125745"/>
        <n v="123474"/>
        <n v="147900"/>
        <n v="65958"/>
        <n v="100139"/>
        <n v="87404"/>
        <n v="50665"/>
        <n v="135325"/>
        <n v="76859"/>
        <n v="105727"/>
        <n v="98594"/>
        <n v="79512"/>
        <n v="86064"/>
        <n v="90071"/>
        <n v="61819"/>
        <n v="113430"/>
        <n v="105317"/>
        <n v="133351"/>
        <n v="113875"/>
        <n v="139270"/>
        <n v="73261"/>
        <n v="110660"/>
        <n v="111128"/>
        <n v="133382"/>
        <n v="57917"/>
        <n v="85326"/>
        <n v="54376"/>
        <n v="83626"/>
        <n v="122711"/>
        <n v="67690"/>
        <n v="67416"/>
        <n v="144613"/>
        <n v="92832"/>
        <n v="46099"/>
        <n v="54026"/>
        <n v="91308"/>
        <n v="137752"/>
        <n v="118423"/>
        <n v="113988"/>
        <n v="86759"/>
        <n v="51561"/>
        <n v="48573"/>
        <n v="129799"/>
        <n v="69545"/>
        <n v="134321"/>
        <n v="99268"/>
        <n v="97047"/>
        <n v="105928"/>
        <n v="134424"/>
        <n v="48870"/>
        <n v="127176"/>
        <n v="127589"/>
        <n v="139044"/>
        <n v="112035"/>
        <n v="86169"/>
        <n v="111476"/>
        <n v="59364"/>
        <n v="89619"/>
        <n v="63129"/>
        <n v="131270"/>
        <n v="120881"/>
        <n v="118104"/>
        <n v="103103"/>
        <n v="124111"/>
        <n v="113901"/>
        <n v="119562"/>
        <n v="48793"/>
        <n v="94278"/>
        <n v="64530"/>
        <n v="111424"/>
        <n v="105781"/>
        <n v="130270"/>
        <n v="58649"/>
        <n v="116975"/>
        <n v="106180"/>
        <n v="110656"/>
        <n v="51138"/>
        <n v="63391"/>
        <n v="84723"/>
        <n v="76061"/>
        <n v="122282"/>
        <n v="140005"/>
        <n v="89065"/>
        <n v="95960"/>
        <n v="56030"/>
        <n v="112705"/>
        <n v="55378"/>
        <n v="128551"/>
        <n v="141523"/>
        <n v="132340"/>
        <n v="126271"/>
        <n v="47972"/>
        <n v="67109"/>
        <n v="112970"/>
        <n v="107413"/>
        <n v="147308"/>
        <n v="92662"/>
        <n v="62215"/>
        <n v="134333"/>
        <n v="46853"/>
        <n v="125409"/>
        <n v="89040"/>
        <n v="56218"/>
        <n v="119536"/>
        <n v="129386"/>
        <n v="58886"/>
        <n v="99265"/>
        <n v="126306"/>
        <n v="66612"/>
        <n v="92333"/>
        <n v="74766"/>
        <n v="65010"/>
        <n v="81132"/>
        <n v="141082"/>
        <n v="135495"/>
        <n v="74255"/>
        <n v="52944"/>
        <n v="106097"/>
        <n v="116586"/>
        <n v="89767"/>
        <n v="48719"/>
        <n v="125318"/>
        <n v="61500"/>
        <n v="101631"/>
        <n v="110722"/>
        <n v="87642"/>
        <n v="146419"/>
        <n v="91585"/>
        <n v="104698"/>
        <n v="76456"/>
        <n v="127042"/>
        <n v="82643"/>
        <n v="70104"/>
        <n v="102534"/>
        <n v="76285"/>
        <n v="110993"/>
        <n v="48677"/>
        <n v="114977"/>
        <n v="100471"/>
        <n v="112517"/>
        <n v="85785"/>
        <n v="126953"/>
        <n v="69654"/>
        <n v="117942"/>
        <n v="104184"/>
        <n v="123289"/>
        <n v="109971"/>
        <n v="114447"/>
        <n v="133541"/>
        <n v="58151"/>
        <n v="147665"/>
        <n v="75145"/>
        <n v="131112"/>
        <n v="133100"/>
        <n v="137132"/>
        <n v="97766"/>
        <n v="137875"/>
        <n v="87256"/>
        <n v="93123"/>
        <n v="98550"/>
        <n v="98932"/>
        <n v="48048"/>
        <n v="60056"/>
        <n v="119073"/>
        <n v="81324"/>
        <n v="148039"/>
        <n v="144598"/>
        <n v="115551"/>
        <n v="55912"/>
        <n v="139149"/>
        <n v="52453"/>
        <n v="130185"/>
        <n v="60392"/>
        <n v="124792"/>
        <n v="45634"/>
        <n v="114090"/>
        <n v="127217"/>
        <n v="53633"/>
        <n v="70209"/>
        <n v="114067"/>
        <n v="77226"/>
        <n v="60999"/>
        <n v="54317"/>
        <n v="130489"/>
        <n v="47739"/>
        <n v="143823"/>
        <n v="53212"/>
        <n v="72947"/>
        <n v="134918"/>
        <n v="105332"/>
        <n v="71250"/>
        <n v="111099"/>
        <n v="84787"/>
        <n v="67855"/>
        <n v="82243"/>
        <n v="72253"/>
        <n v="73773"/>
        <n v="112557"/>
        <n v="128455"/>
        <n v="124637"/>
        <n v="118971"/>
        <n v="92778"/>
        <n v="115756"/>
        <n v="74794"/>
        <n v="60804"/>
        <n v="59359"/>
        <n v="83731"/>
        <n v="126621"/>
        <n v="136224"/>
        <n v="132318"/>
        <n v="109216"/>
        <n v="115315"/>
        <n v="149646"/>
        <n v="109962"/>
        <n v="88630"/>
        <n v="123507"/>
        <n v="52155"/>
        <n v="94140"/>
        <n v="121367"/>
        <n v="114406"/>
        <n v="89459"/>
        <n v="147703"/>
        <n v="100290"/>
        <n v="64896"/>
        <n v="122185"/>
        <n v="81103"/>
        <n v="68313"/>
        <n v="138317"/>
        <n v="96365"/>
        <n v="126808"/>
        <n v="60667"/>
        <n v="51403"/>
        <n v="56588"/>
        <n v="83844"/>
        <n v="52388"/>
        <n v="140343"/>
        <n v="141792"/>
        <n v="65961"/>
        <n v="88792"/>
        <n v="102870"/>
        <n v="74168"/>
        <n v="64196"/>
        <n v="83223"/>
        <n v="133973"/>
        <n v="127122"/>
        <n v="144843"/>
        <n v="90844"/>
        <n v="72073"/>
        <n v="72170"/>
        <n v="66019"/>
        <n v="45979"/>
        <n v="116793"/>
        <n v="124715"/>
        <n v="87633"/>
        <n v="56139"/>
        <n v="148666"/>
        <n v="58013"/>
        <n v="132077"/>
        <n v="142698"/>
        <n v="72368"/>
        <n v="58728"/>
        <n v="111869"/>
        <n v="117001"/>
        <n v="61572"/>
        <n v="117397"/>
        <n v="65939"/>
        <n v="127612"/>
        <n v="142476"/>
        <n v="135551"/>
        <n v="124224"/>
        <n v="55653"/>
        <n v="52669"/>
        <n v="86974"/>
        <n v="130771"/>
        <n v="102908"/>
        <n v="48131"/>
        <n v="78794"/>
        <n v="104364"/>
        <n v="76492"/>
        <n v="111552"/>
        <n v="59771"/>
        <n v="120531"/>
        <n v="137938"/>
        <n v="123759"/>
        <n v="80077"/>
        <n v="149891"/>
        <n v="59833"/>
        <n v="73689"/>
        <n v="83825"/>
        <n v="117724"/>
        <n v="60878"/>
        <n v="80180"/>
        <n v="60266"/>
        <n v="133270"/>
        <n v="51005"/>
        <n v="91721"/>
        <n v="46220"/>
        <n v="132206"/>
        <n v="45703"/>
        <n v="54538"/>
        <n v="67120"/>
        <n v="82516"/>
        <n v="119479"/>
        <n v="81543"/>
        <n v="107637"/>
        <n v="112700"/>
        <n v="98943"/>
        <n v="71612"/>
        <n v="141134"/>
        <n v="56911"/>
        <n v="96381"/>
        <n v="92848"/>
        <n v="120835"/>
        <n v="88312"/>
        <n v="135640"/>
        <n v="119067"/>
        <n v="103052"/>
        <n v="77657"/>
        <n v="71663"/>
        <n v="149844"/>
        <n v="117156"/>
        <n v="75807"/>
        <n v="122599"/>
        <n v="51633"/>
        <n v="65688"/>
        <n v="144083"/>
        <n v="143474"/>
        <n v="101849"/>
        <n v="117177"/>
        <n v="105326"/>
        <n v="141257"/>
        <n v="141544"/>
        <n v="136781"/>
        <n v="65533"/>
        <n v="113857"/>
        <n v="84176"/>
        <n v="84692"/>
        <n v="94265"/>
        <n v="69900"/>
        <n v="80120"/>
        <n v="107702"/>
        <n v="149848"/>
        <n v="52740"/>
        <n v="51389"/>
        <n v="118044"/>
        <n v="114674"/>
        <n v="107628"/>
        <n v="54400"/>
        <n v="112586"/>
        <n v="50650"/>
        <n v="135161"/>
        <n v="63107"/>
        <n v="110924"/>
        <n v="83635"/>
        <n v="95104"/>
        <n v="80958"/>
        <n v="122269"/>
        <n v="90009"/>
        <n v="67203"/>
        <n v="109652"/>
        <n v="56018"/>
        <n v="106223"/>
        <n v="142539"/>
        <n v="60725"/>
        <n v="83300"/>
        <n v="140944"/>
        <n v="85272"/>
        <n v="49849"/>
        <n v="66295"/>
        <n v="87126"/>
        <n v="102113"/>
        <n v="89390"/>
        <n v="107934"/>
        <n v="125583"/>
        <n v="79829"/>
        <n v="45800"/>
        <n v="146567"/>
        <n v="136749"/>
        <n v="74828"/>
        <n v="132782"/>
        <n v="88214"/>
        <n v="45821"/>
        <n v="146842"/>
        <n v="70195"/>
        <n v="61719"/>
        <n v="114704"/>
        <n v="126870"/>
        <n v="101041"/>
        <n v="46571"/>
        <n v="61839"/>
        <n v="109886"/>
        <n v="47096"/>
        <n v="102894"/>
        <n v="88628"/>
        <n v="129176"/>
        <n v="70711"/>
        <n v="132547"/>
        <n v="93356"/>
        <n v="108781"/>
        <n v="88238"/>
        <n v="101031"/>
        <n v="85403"/>
        <n v="128405"/>
        <n v="57492"/>
        <n v="47020"/>
        <n v="87096"/>
        <n v="149261"/>
        <n v="134807"/>
        <n v="126260"/>
        <n v="114209"/>
        <n v="56710"/>
        <n v="85085"/>
        <n v="51078"/>
        <n v="102652"/>
        <n v="56466"/>
        <n v="56465"/>
        <n v="81217"/>
        <n v="45267"/>
        <n v="69925"/>
        <n v="130108"/>
        <n v="65944"/>
        <n v="55025"/>
        <n v="99937"/>
        <n v="106723"/>
        <n v="63136"/>
        <n v="140193"/>
        <n v="63091"/>
        <n v="71723"/>
        <n v="60681"/>
        <n v="143953"/>
        <n v="130819"/>
        <n v="69125"/>
        <n v="54762"/>
        <n v="85029"/>
        <n v="94473"/>
        <n v="46518"/>
        <n v="97370"/>
        <n v="80087"/>
        <n v="144968"/>
        <n v="96173"/>
        <n v="144232"/>
        <n v="47840"/>
        <n v="92747"/>
        <n v="62548"/>
        <n v="108287"/>
        <n v="140633"/>
        <n v="107936"/>
        <n v="92019"/>
        <n v="101090"/>
        <n v="69203"/>
        <n v="116422"/>
        <n v="67522"/>
        <n v="69811"/>
        <n v="147238"/>
        <n v="101676"/>
        <n v="133995"/>
        <n v="124054"/>
        <n v="133765"/>
        <n v="104050"/>
        <n v="99520"/>
        <n v="51842"/>
        <n v="140613"/>
        <n v="77397"/>
        <n v="74394"/>
        <n v="102293"/>
        <n v="119696"/>
        <n v="146422"/>
        <n v="123349"/>
        <n v="122336"/>
        <n v="105502"/>
        <n v="88017"/>
        <n v="137712"/>
        <n v="63494"/>
        <n v="95949"/>
        <n v="80531"/>
        <n v="91720"/>
        <n v="48812"/>
        <n v="137062"/>
        <n v="62653"/>
        <n v="129972"/>
        <n v="54966"/>
        <n v="93759"/>
        <n v="83381"/>
        <n v="130862"/>
        <n v="139097"/>
        <n v="110644"/>
        <n v="54128"/>
        <n v="86911"/>
        <n v="149855"/>
        <n v="107115"/>
        <n v="112597"/>
        <n v="101157"/>
        <n v="71295"/>
        <n v="121640"/>
        <n v="109401"/>
        <n v="144637"/>
        <n v="82964"/>
        <n v="107570"/>
        <n v="146333"/>
        <n v="125769"/>
        <n v="51789"/>
        <n v="92409"/>
        <n v="148321"/>
        <n v="94805"/>
        <n v="104856"/>
        <n v="47550"/>
        <n v="128258"/>
        <n v="93731"/>
        <n v="89184"/>
        <n v="61031"/>
        <n v="73473"/>
        <n v="59072"/>
        <n v="46322"/>
        <n v="67106"/>
        <n v="122084"/>
        <n v="141560"/>
        <n v="116063"/>
        <n v="121802"/>
        <n v="89739"/>
        <n v="134043"/>
        <n v="119114"/>
        <n v="133099"/>
        <n v="138203"/>
        <n v="61821"/>
        <n v="104980"/>
        <n v="126689"/>
        <n v="122683"/>
        <n v="129299"/>
        <n v="72373"/>
        <n v="99609"/>
        <n v="55221"/>
        <n v="57309"/>
        <n v="51498"/>
        <n v="49132"/>
        <n v="58578"/>
        <n v="119026"/>
        <n v="46035"/>
        <n v="137895"/>
        <n v="109371"/>
        <n v="83071"/>
        <n v="93687"/>
        <n v="70830"/>
        <n v="77752"/>
        <n v="66503"/>
        <n v="148173"/>
        <n v="55605"/>
        <n v="149593"/>
        <n v="70953"/>
        <n v="147103"/>
        <n v="65478"/>
        <n v="93204"/>
        <n v="87649"/>
        <n v="108911"/>
        <n v="128827"/>
        <n v="128909"/>
        <n v="129255"/>
        <n v="54953"/>
        <n v="104051"/>
        <n v="78130"/>
        <n v="105523"/>
        <n v="108955"/>
        <n v="120167"/>
        <n v="123539"/>
        <n v="145338"/>
        <n v="126201"/>
        <n v="71127"/>
        <n v="99657"/>
        <n v="128629"/>
        <n v="127021"/>
        <n v="104915"/>
        <n v="79307"/>
        <n v="51490"/>
        <n v="60293"/>
        <n v="98024"/>
        <n v="96226"/>
        <n v="79909"/>
        <n v="52962"/>
        <n v="110429"/>
        <n v="64109"/>
        <n v="119789"/>
        <n v="96502"/>
        <n v="67235"/>
        <n v="112247"/>
        <n v="55210"/>
        <n v="123366"/>
        <n v="88065"/>
        <n v="73397"/>
        <n v="107554"/>
        <n v="120357"/>
        <n v="124254"/>
        <n v="100757"/>
        <n v="123144"/>
        <n v="74047"/>
        <n v="134880"/>
        <n v="57461"/>
        <n v="134655"/>
        <n v="55442"/>
        <n v="116421"/>
        <n v="48400"/>
        <n v="82238"/>
        <n v="51613"/>
        <n v="103688"/>
        <n v="71635"/>
        <n v="85880"/>
        <n v="97549"/>
        <n v="117409"/>
        <n v="94223"/>
        <n v="72134"/>
        <n v="65495"/>
        <n v="134301"/>
        <n v="140929"/>
        <n v="56880"/>
        <n v="147018"/>
        <n v="72375"/>
        <n v="66338"/>
        <n v="66199"/>
        <n v="145139"/>
        <n v="46814"/>
        <n v="104665"/>
        <n v="90738"/>
        <n v="77525"/>
        <n v="67365"/>
        <n v="81350"/>
        <n v="121500"/>
        <n v="146909"/>
        <n v="45534"/>
        <n v="147915"/>
        <n v="53771"/>
        <n v="90824"/>
        <n v="71004"/>
        <n v="115258"/>
        <n v="120898"/>
        <n v="100884"/>
        <n v="74156"/>
        <n v="99837"/>
        <n v="69181"/>
        <n v="97401"/>
        <n v="147215"/>
        <n v="57039"/>
        <n v="122974"/>
        <n v="57435"/>
        <n v="55191"/>
        <n v="89488"/>
        <n v="47555"/>
        <n v="146633"/>
        <n v="146183"/>
        <n v="90572"/>
        <n v="120330"/>
        <n v="106213"/>
        <n v="53999"/>
        <n v="45357"/>
        <n v="82349"/>
        <n v="134810"/>
        <n v="149867"/>
        <n v="95310"/>
        <n v="58720"/>
        <n v="46235"/>
        <n v="71722"/>
        <n v="88201"/>
        <n v="105419"/>
        <n v="48085"/>
        <n v="113303"/>
        <n v="58116"/>
        <n v="117975"/>
        <n v="111085"/>
        <n v="70290"/>
        <n v="131669"/>
        <n v="125535"/>
        <n v="66268"/>
        <n v="55556"/>
        <n v="110191"/>
        <n v="84622"/>
        <n v="147987"/>
        <n v="76020"/>
        <n v="54176"/>
        <n v="147191"/>
        <n v="111095"/>
        <n v="59106"/>
        <n v="102590"/>
        <n v="88545"/>
        <n v="95163"/>
        <n v="124684"/>
        <n v="84245"/>
        <n v="82902"/>
        <n v="80225"/>
        <n v="84772"/>
        <n v="116119"/>
        <n v="145993"/>
        <n v="140843"/>
        <n v="65575"/>
        <n v="89131"/>
        <n v="133657"/>
        <n v="122545"/>
        <n v="95013"/>
        <n v="111556"/>
        <n v="95872"/>
        <n v="61064"/>
        <n v="127299"/>
        <n v="136780"/>
        <n v="116194"/>
        <n v="136336"/>
        <n v="115018"/>
        <n v="130207"/>
        <n v="97251"/>
        <n v="48912"/>
        <n v="134626"/>
        <n v="58039"/>
        <n v="71078"/>
        <n v="81019"/>
        <n v="130845"/>
        <n v="104341"/>
        <n v="106106"/>
        <n v="120742"/>
        <n v="67926"/>
        <n v="82996"/>
        <n v="80599"/>
        <n v="48784"/>
        <n v="122152"/>
        <n v="121248"/>
        <n v="130839"/>
        <n v="81734"/>
        <n v="131743"/>
        <n v="125133"/>
        <n v="118932"/>
        <n v="75200"/>
        <n v="71183"/>
        <n v="134473"/>
        <n v="144442"/>
        <n v="117113"/>
        <n v="53356"/>
        <n v="51592"/>
        <n v="88750"/>
        <n v="136784"/>
        <n v="144264"/>
        <n v="72804"/>
        <n v="97241"/>
        <n v="86941"/>
        <n v="54903"/>
        <n v="51818"/>
        <n v="93482"/>
        <n v="131070"/>
        <n v="149186"/>
        <n v="55477"/>
        <n v="67723"/>
        <n v="89892"/>
        <n v="110122"/>
        <n v="120996"/>
        <n v="124651"/>
        <n v="52579"/>
        <n v="141014"/>
        <n v="117978"/>
        <n v="120539"/>
        <n v="142239"/>
        <n v="128839"/>
        <n v="137899"/>
        <n v="45262"/>
        <n v="97417"/>
        <n v="52564"/>
        <n v="143319"/>
        <n v="123786"/>
        <n v="54454"/>
        <n v="62112"/>
        <n v="75781"/>
        <n v="45445"/>
        <n v="76489"/>
        <n v="142648"/>
        <n v="121478"/>
        <n v="58926"/>
        <n v="120430"/>
        <n v="45684"/>
        <n v="93476"/>
        <n v="122385"/>
        <n v="112434"/>
        <n v="103470"/>
        <n v="68031"/>
        <n v="102410"/>
        <n v="56257"/>
        <n v="99222"/>
        <n v="78507"/>
        <n v="87817"/>
        <n v="86234"/>
        <n v="86798"/>
        <n v="45777"/>
        <n v="115373"/>
        <n v="147756"/>
        <n v="149133"/>
        <n v="111645"/>
        <n v="50772"/>
        <n v="105993"/>
        <n v="139865"/>
        <n v="142042"/>
        <n v="129375"/>
        <n v="55921"/>
        <n v="132689"/>
        <n v="101295"/>
        <n v="93598"/>
        <n v="115511"/>
        <n v="93711"/>
        <n v="54791"/>
        <n v="55165"/>
        <n v="85720"/>
        <n v="136003"/>
        <n v="137864"/>
        <n v="109154"/>
        <n v="129573"/>
        <n v="102753"/>
        <n v="102876"/>
        <n v="141920"/>
        <n v="84703"/>
        <n v="127720"/>
        <n v="54829"/>
        <n v="48228"/>
        <n v="95355"/>
        <n v="73025"/>
        <n v="116267"/>
        <n v="124946"/>
        <n v="118561"/>
        <n v="128123"/>
        <n v="52950"/>
        <n v="46688"/>
        <n v="128142"/>
        <n v="121005"/>
        <n v="48555"/>
        <n v="59896"/>
        <n v="107059"/>
        <n v="48670"/>
        <n v="56286"/>
        <n v="126667"/>
        <n v="105233"/>
        <n v="110733"/>
        <n v="124489"/>
        <n v="80925"/>
        <n v="126238"/>
        <n v="137958"/>
        <n v="110574"/>
        <n v="78585"/>
        <n v="68645"/>
        <n v="145985"/>
        <n v="75088"/>
        <n v="48275"/>
        <n v="140769"/>
        <n v="53506"/>
        <n v="56580"/>
        <n v="52935"/>
        <n v="147881"/>
        <n v="104772"/>
        <n v="67398"/>
        <n v="55321"/>
        <n v="116795"/>
        <n v="125534"/>
        <n v="122085"/>
        <n v="70796"/>
        <n v="103230"/>
        <n v="71586"/>
        <n v="86359"/>
        <n v="94303"/>
        <n v="72050"/>
        <n v="78244"/>
        <n v="132235"/>
        <n v="55031"/>
        <n v="134459"/>
        <n v="91757"/>
        <n v="57199"/>
        <n v="114299"/>
        <n v="53665"/>
        <n v="142128"/>
        <n v="112633"/>
        <n v="144835"/>
        <n v="115665"/>
        <n v="106149"/>
        <n v="103785"/>
        <n v="80813"/>
        <n v="57413"/>
        <n v="56609"/>
        <n v="77035"/>
        <n v="71485"/>
        <n v="115161"/>
        <n v="130536"/>
        <n v="98651"/>
        <n v="144633"/>
        <n v="57500"/>
        <n v="125377"/>
        <n v="50268"/>
        <n v="94589"/>
        <n v="133514"/>
        <n v="143932"/>
        <n v="104579"/>
        <n v="143425"/>
        <n v="56529"/>
        <n v="148693"/>
        <n v="101480"/>
        <n v="114130"/>
        <n v="133329"/>
        <n v="65005"/>
        <n v="122690"/>
        <n v="144716"/>
        <n v="112288"/>
        <n v="101820"/>
        <n v="128851"/>
        <n v="72092"/>
        <n v="67998"/>
        <n v="122709"/>
        <n v="62415"/>
        <n v="76924"/>
        <n v="127012"/>
        <n v="70672"/>
        <n v="83081"/>
        <n v="63998"/>
        <n v="95407"/>
        <n v="83871"/>
        <n v="74899"/>
        <n v="97063"/>
        <n v="118693"/>
        <n v="144285"/>
        <n v="81764"/>
        <n v="103764"/>
        <n v="86598"/>
        <n v="106151"/>
        <n v="115156"/>
        <n v="73900"/>
        <n v="47682"/>
        <n v="100776"/>
        <n v="74773"/>
        <n v="147146"/>
        <n v="86142"/>
        <n v="149400"/>
        <n v="145533"/>
        <n v="137009"/>
        <n v="142893"/>
        <n v="130164"/>
        <n v="55625"/>
        <n v="87789"/>
        <n v="109829"/>
        <n v="144416"/>
        <n v="75438"/>
        <n v="129011"/>
        <n v="48602"/>
        <n v="47783"/>
        <n v="70459"/>
        <n v="135308"/>
        <n v="106379"/>
        <n v="80002"/>
        <n v="105255"/>
        <n v="74791"/>
        <n v="105411"/>
        <n v="139145"/>
        <n v="53928"/>
        <n v="61963"/>
        <n v="149002"/>
        <n v="95731"/>
        <n v="47126"/>
        <n v="75927"/>
        <n v="49367"/>
        <n v="117299"/>
        <n v="82746"/>
        <n v="147565"/>
        <n v="112689"/>
        <n v="51598"/>
        <n v="115747"/>
        <n v="123577"/>
        <n v="72578"/>
        <n v="125756"/>
        <n v="140046"/>
        <n v="92538"/>
        <n v="61485"/>
        <n v="119111"/>
        <n v="66509"/>
        <n v="85630"/>
        <n v="135602"/>
        <n v="59272"/>
        <n v="80131"/>
        <n v="62225"/>
        <n v="77348"/>
        <n v="102331"/>
        <n v="81431"/>
        <n v="106682"/>
        <n v="55246"/>
        <n v="140436"/>
        <n v="101286"/>
        <n v="147548"/>
        <n v="101284"/>
        <n v="115790"/>
        <n v="87290"/>
        <n v="107787"/>
        <n v="149420"/>
        <n v="124653"/>
        <n v="122224"/>
        <n v="133798"/>
        <n v="134774"/>
        <n v="67016"/>
        <n v="138388"/>
        <n v="50333"/>
        <n v="97412"/>
        <n v="82296"/>
        <n v="127397"/>
        <n v="142623"/>
        <n v="60140"/>
        <n v="146671"/>
        <n v="50969"/>
        <n v="56335"/>
        <n v="146234"/>
        <n v="64768"/>
        <n v="45872"/>
        <n v="125176"/>
        <n v="73739"/>
        <n v="133738"/>
        <n v="133502"/>
        <n v="138720"/>
        <n v="59591"/>
        <n v="123986"/>
        <n v="52907"/>
        <n v="99299"/>
        <n v="137181"/>
        <n v="75853"/>
        <n v="125705"/>
        <n v="136762"/>
        <n v="90119"/>
        <n v="64145"/>
        <n v="88868"/>
        <n v="105541"/>
        <n v="122889"/>
        <n v="131606"/>
        <n v="103393"/>
        <n v="71879"/>
        <n v="111398"/>
        <n v="149438"/>
        <n v="145913"/>
        <n v="135338"/>
        <n v="57566"/>
        <n v="130148"/>
        <n v="118268"/>
        <n v="92216"/>
        <n v="109840"/>
        <n v="67660"/>
        <n v="55998"/>
        <n v="121035"/>
        <n v="53930"/>
        <n v="102852"/>
        <n v="56228"/>
        <n v="96217"/>
        <n v="110699"/>
        <n v="88882"/>
        <n v="68194"/>
        <n v="61363"/>
        <n v="108667"/>
        <n v="50693"/>
        <n v="67354"/>
        <n v="128857"/>
        <n v="109745"/>
        <n v="96535"/>
        <n v="119066"/>
        <n v="140753"/>
        <n v="123230"/>
        <n v="132302"/>
        <n v="97637"/>
        <n v="46578"/>
        <n v="78696"/>
        <n v="90402"/>
        <n v="47790"/>
        <n v="94413"/>
        <n v="113521"/>
        <n v="102284"/>
        <n v="119727"/>
        <n v="147913"/>
        <n v="71388"/>
        <n v="127778"/>
        <n v="132241"/>
        <n v="62101"/>
        <n v="109952"/>
        <n v="119197"/>
        <n v="78445"/>
        <n v="120588"/>
        <n v="76303"/>
        <n v="110336"/>
        <n v="106591"/>
        <n v="52151"/>
        <n v="103752"/>
        <n v="49247"/>
        <n v="52207"/>
        <n v="149167"/>
        <n v="81163"/>
        <n v="102478"/>
        <n v="75562"/>
        <n v="145549"/>
        <n v="140205"/>
        <n v="58854"/>
        <n v="103182"/>
        <n v="70390"/>
        <n v="149306"/>
        <n v="81404"/>
        <n v="75445"/>
        <n v="126796"/>
        <n v="111826"/>
        <n v="138180"/>
        <n v="78171"/>
        <n v="45320"/>
        <n v="71795"/>
        <n v="66692"/>
        <n v="141945"/>
        <n v="124005"/>
        <n v="79523"/>
        <n v="81700"/>
        <n v="53523"/>
        <n v="71869"/>
        <n v="63221"/>
        <n v="129817"/>
        <n v="70635"/>
        <n v="118503"/>
        <n v="143812"/>
        <n v="113379"/>
        <n v="106937"/>
        <n v="138466"/>
        <n v="139457"/>
        <n v="59294"/>
        <n v="131452"/>
        <n v="142863"/>
        <n v="133687"/>
        <n v="141651"/>
        <n v="120143"/>
        <n v="126157"/>
        <n v="82237"/>
        <n v="131657"/>
        <n v="140611"/>
        <n v="133324"/>
        <n v="123987"/>
        <n v="62351"/>
        <n v="124793"/>
        <n v="112719"/>
        <n v="120981"/>
        <n v="78407"/>
        <n v="86010"/>
        <n v="51249"/>
        <n v="120012"/>
        <n v="64736"/>
        <n v="93703"/>
        <n v="89865"/>
        <n v="82439"/>
        <n v="107977"/>
        <n v="136868"/>
        <n v="60367"/>
        <n v="127847"/>
        <n v="53258"/>
        <n v="68656"/>
        <n v="51899"/>
        <n v="49101"/>
        <n v="90557"/>
        <n v="86066"/>
        <n v="84002"/>
        <n v="123353"/>
        <n v="113634"/>
        <n v="58509"/>
        <n v="59185"/>
        <n v="85650"/>
        <n v="102481"/>
        <n v="83489"/>
        <n v="48781"/>
        <n v="56585"/>
        <n v="105048"/>
        <n v="142638"/>
        <n v="131107"/>
        <n v="80963"/>
        <n v="136042"/>
        <n v="74295"/>
        <n v="49186"/>
        <n v="69385"/>
        <n v="54488"/>
        <n v="146918"/>
        <n v="59389"/>
        <n v="68244"/>
        <n v="89419"/>
        <n v="106667"/>
        <n v="115916"/>
        <n v="114950"/>
        <n v="51006"/>
        <n v="118094"/>
        <n v="93190"/>
        <n v="148977"/>
        <n v="73591"/>
        <n v="101475"/>
        <n v="82168"/>
        <n v="122896"/>
        <n v="126365"/>
        <n v="49096"/>
        <n v="66756"/>
        <n v="50563"/>
        <n v="125253"/>
        <n v="65087"/>
        <n v="61695"/>
        <n v="73230"/>
        <n v="91994"/>
        <n v="85845"/>
        <n v="114740"/>
        <n v="125570"/>
        <n v="65751"/>
        <n v="129597"/>
        <n v="123109"/>
        <n v="89186"/>
        <n v="105886"/>
        <n v="67767"/>
        <n v="148317"/>
        <n v="134444"/>
        <n v="54839"/>
        <n v="91752"/>
        <n v="45483"/>
        <n v="61117"/>
        <n v="54649"/>
        <n v="49145"/>
        <n v="104049"/>
        <n v="146230"/>
        <n v="55976"/>
        <n v="85676"/>
        <n v="135626"/>
        <n v="141456"/>
        <n v="111229"/>
        <n v="55361"/>
        <n v="68519"/>
        <n v="50948"/>
        <n v="90666"/>
        <n v="146190"/>
        <n v="120598"/>
        <n v="132434"/>
        <n v="78730"/>
        <n v="127108"/>
        <n v="82263"/>
        <n v="51380"/>
        <n v="64749"/>
        <n v="61743"/>
        <n v="48134"/>
        <n v="148958"/>
        <n v="50893"/>
        <n v="149445"/>
        <n v="121506"/>
        <n v="126497"/>
        <n v="93515"/>
        <n v="114106"/>
        <n v="131035"/>
        <n v="63169"/>
        <n v="124757"/>
        <n v="120100"/>
        <n v="47757"/>
        <n v="76398"/>
        <n v="66986"/>
        <n v="57895"/>
        <n v="146874"/>
        <n v="122720"/>
        <n v="63157"/>
        <n v="47094"/>
        <n v="94432"/>
        <n v="105099"/>
        <n v="79401"/>
        <n v="134930"/>
        <n v="71487"/>
        <n v="146531"/>
        <n v="80197"/>
        <n v="98782"/>
        <n v="100883"/>
        <n v="87451"/>
        <n v="78122"/>
        <n v="123695"/>
        <n v="120710"/>
        <n v="119829"/>
        <n v="116005"/>
        <n v="49250"/>
        <n v="128878"/>
        <n v="131403"/>
        <n v="52030"/>
        <n v="106656"/>
        <n v="129026"/>
        <n v="146456"/>
        <n v="105020"/>
        <n v="126495"/>
        <n v="68254"/>
        <n v="62288"/>
        <n v="139517"/>
        <n v="135622"/>
        <n v="110764"/>
        <n v="50543"/>
        <n v="101283"/>
        <n v="92741"/>
        <n v="73905"/>
        <n v="78760"/>
        <n v="103844"/>
        <n v="75009"/>
        <n v="115524"/>
        <n v="122551"/>
        <n v="49826"/>
        <n v="117140"/>
        <n v="90447"/>
        <n v="107743"/>
        <n v="76219"/>
        <n v="126841"/>
        <n v="109116"/>
        <n v="76900"/>
        <n v="88623"/>
        <n v="71460"/>
        <n v="57550"/>
        <n v="73160"/>
        <n v="142194"/>
        <n v="124229"/>
        <n v="92939"/>
        <n v="105888"/>
        <n v="70396"/>
        <n v="61915"/>
        <n v="82635"/>
        <n v="67598"/>
        <n v="72627"/>
        <n v="121820"/>
        <n v="125795"/>
        <n v="140657"/>
        <n v="54452"/>
        <n v="103422"/>
        <n v="106620"/>
        <n v="127484"/>
        <n v="86845"/>
        <n v="103887"/>
        <n v="127376"/>
        <n v="120642"/>
        <n v="148539"/>
        <n v="129959"/>
        <n v="123579"/>
        <n v="70549"/>
        <n v="145488"/>
        <n v="112996"/>
        <n v="71308"/>
        <n v="90060"/>
        <n v="58943"/>
        <n v="95701"/>
        <n v="89310"/>
        <n v="62605"/>
        <n v="124790"/>
        <n v="54150"/>
        <n v="93038"/>
        <n v="132812"/>
        <n v="113942"/>
        <n v="68598"/>
        <n v="145956"/>
        <n v="86276"/>
        <n v="132436"/>
        <n v="109931"/>
        <n v="91705"/>
        <n v="58400"/>
        <n v="56237"/>
        <n v="68593"/>
        <n v="60772"/>
        <n v="87776"/>
        <n v="100625"/>
        <n v="94076"/>
        <n v="88735"/>
        <n v="80653"/>
        <n v="98411"/>
        <n v="99057"/>
        <n v="64318"/>
        <n v="89724"/>
        <n v="48092"/>
        <n v="49486"/>
        <n v="84911"/>
        <n v="133510"/>
        <n v="94468"/>
        <n v="45763"/>
        <n v="62364"/>
        <n v="134638"/>
        <n v="138739"/>
        <n v="122792"/>
        <n v="75842"/>
        <n v="45018"/>
        <n v="58835"/>
        <n v="117120"/>
        <n v="131011"/>
        <n v="78675"/>
        <n v="80949"/>
        <n v="72376"/>
        <n v="104869"/>
        <n v="80233"/>
        <n v="49820"/>
        <n v="99907"/>
        <n v="103269"/>
        <n v="97059"/>
        <n v="120225"/>
        <n v="65622"/>
        <n v="134606"/>
        <n v="56897"/>
        <n v="145914"/>
        <n v="115759"/>
        <n v="127557"/>
        <n v="95757"/>
        <n v="82705"/>
        <n v="117832"/>
        <n v="90251"/>
        <n v="121098"/>
        <n v="143032"/>
        <n v="149363"/>
        <n v="111035"/>
        <n v="52557"/>
        <n v="113762"/>
        <n v="79927"/>
        <n v="74675"/>
        <n v="77260"/>
        <n v="111110"/>
        <n v="81997"/>
        <n v="134036"/>
        <n v="58139"/>
        <n v="77213"/>
        <n v="111260"/>
        <n v="82071"/>
        <n v="123837"/>
        <n v="139635"/>
        <n v="103848"/>
        <n v="97611"/>
        <n v="97851"/>
        <n v="77444"/>
        <n v="89611"/>
        <n v="51816"/>
        <n v="81456"/>
        <n v="49940"/>
        <n v="148914"/>
        <n v="109961"/>
        <n v="113397"/>
        <n v="123828"/>
        <n v="95929"/>
        <n v="130432"/>
        <n v="106917"/>
        <n v="63175"/>
        <n v="136089"/>
        <n v="54803"/>
        <n v="57807"/>
        <n v="112164"/>
        <n v="135416"/>
        <n v="147621"/>
        <n v="108463"/>
        <n v="80321"/>
        <n v="130786"/>
        <n v="75035"/>
        <n v="50544"/>
        <n v="134533"/>
        <n v="95221"/>
        <n v="52765"/>
        <n v="73063"/>
        <n v="122147"/>
        <n v="142691"/>
        <n v="53018"/>
        <n v="51552"/>
        <n v="128339"/>
        <n v="91928"/>
        <n v="135934"/>
        <n v="111224"/>
        <n v="65403"/>
        <n v="116929"/>
        <n v="73625"/>
        <n v="116654"/>
        <n v="119717"/>
        <n v="82056"/>
        <n v="114758"/>
        <n v="149783"/>
        <n v="130581"/>
        <n v="88155"/>
        <n v="72659"/>
        <n v="107356"/>
        <n v="88100"/>
        <n v="105220"/>
        <n v="85311"/>
        <n v="68311"/>
        <n v="120757"/>
        <n v="118797"/>
        <n v="90830"/>
        <n v="84036"/>
        <n v="54851"/>
        <n v="83344"/>
        <n v="45098"/>
        <n v="98508"/>
        <n v="115641"/>
        <n v="95032"/>
        <n v="49780"/>
        <n v="109292"/>
        <n v="83094"/>
        <n v="47803"/>
        <n v="71624"/>
        <n v="61645"/>
        <n v="81827"/>
        <n v="50534"/>
        <n v="108122"/>
        <n v="97404"/>
        <n v="84760"/>
        <n v="68808"/>
        <n v="146512"/>
        <n v="58314"/>
        <n v="92034"/>
        <n v="89243"/>
        <n v="145151"/>
        <n v="75278"/>
        <n v="67228"/>
        <n v="98833"/>
        <n v="107759"/>
        <n v="125976"/>
        <n v="88895"/>
        <n v="100571"/>
        <n v="129373"/>
        <n v="81986"/>
        <n v="128320"/>
        <n v="142454"/>
        <n v="83491"/>
        <n v="102120"/>
        <n v="114273"/>
        <n v="113340"/>
        <n v="144606"/>
        <n v="126655"/>
        <n v="49961"/>
        <n v="132078"/>
        <n v="135098"/>
        <n v="133658"/>
        <n v="75645"/>
        <n v="143043"/>
        <n v="113167"/>
        <n v="91972"/>
        <n v="75526"/>
        <n v="89192"/>
        <n v="146516"/>
        <n v="45599"/>
        <n v="53728"/>
        <n v="50874"/>
        <n v="95651"/>
        <n v="87108"/>
        <n v="58302"/>
        <n v="60565"/>
        <n v="117696"/>
        <n v="69154"/>
        <n v="109855"/>
        <n v="114736"/>
        <n v="67126"/>
        <n v="74890"/>
        <n v="64142"/>
        <n v="140534"/>
        <n v="100947"/>
        <n v="129768"/>
        <n v="108360"/>
        <n v="89467"/>
        <n v="52217"/>
        <n v="81340"/>
        <n v="73786"/>
        <n v="110706"/>
        <n v="77837"/>
        <n v="96907"/>
        <n v="54372"/>
        <n v="96733"/>
        <n v="103869"/>
        <n v="108005"/>
        <n v="100038"/>
        <n v="130568"/>
        <n v="88580"/>
        <n v="55343"/>
        <n v="111106"/>
        <n v="71802"/>
        <n v="56567"/>
        <n v="88897"/>
        <n v="135418"/>
        <n v="49978"/>
        <n v="131480"/>
        <n v="91635"/>
        <n v="53030"/>
        <n v="65397"/>
        <n v="63872"/>
        <n v="87785"/>
        <n v="73064"/>
        <n v="59284"/>
        <n v="142519"/>
        <n v="89068"/>
        <n v="86524"/>
        <n v="118065"/>
        <n v="82123"/>
        <n v="118681"/>
        <n v="85662"/>
        <n v="94965"/>
        <n v="109601"/>
        <n v="84873"/>
        <n v="51120"/>
        <n v="141573"/>
        <n v="127525"/>
        <n v="59717"/>
        <n v="149556"/>
        <n v="118543"/>
        <n v="57054"/>
        <n v="72451"/>
        <n v="113452"/>
        <n v="52197"/>
        <n v="73009"/>
        <n v="93599"/>
        <n v="109943"/>
        <n v="70611"/>
        <n v="58026"/>
        <n v="100613"/>
        <n v="80773"/>
        <n v="149015"/>
        <n v="142804"/>
        <n v="136449"/>
        <n v="119251"/>
        <n v="75261"/>
        <n v="95342"/>
        <n v="110406"/>
        <n v="104331"/>
        <n v="118161"/>
        <n v="48010"/>
        <n v="124181"/>
        <n v="67664"/>
        <n v="51614"/>
        <n v="142563"/>
        <n v="81204"/>
        <n v="103341"/>
        <n v="105846"/>
        <n v="68338"/>
        <n v="65539"/>
        <n v="144455"/>
        <n v="64668"/>
        <n v="81704"/>
        <n v="48389"/>
        <n v="53039"/>
        <n v="135745"/>
        <n v="57625"/>
        <n v="74956"/>
        <n v="146195"/>
        <n v="76946"/>
        <n v="66061"/>
        <n v="126206"/>
        <n v="48013"/>
        <n v="143518"/>
        <n v="68128"/>
        <n v="146006"/>
        <n v="87231"/>
        <n v="83864"/>
        <n v="147737"/>
        <n v="93768"/>
        <n v="53458"/>
        <n v="104713"/>
        <n v="149392"/>
        <n v="63703"/>
        <n v="104168"/>
        <n v="101373"/>
        <n v="47481"/>
        <n v="109339"/>
        <n v="56727"/>
        <n v="51192"/>
        <n v="114967"/>
        <n v="109534"/>
        <n v="54946"/>
        <n v="80636"/>
        <n v="45876"/>
        <n v="52642"/>
        <n v="71163"/>
        <n v="97917"/>
        <n v="46512"/>
        <n v="55769"/>
        <n v="57854"/>
        <n v="115513"/>
        <n v="141752"/>
        <n v="70719"/>
        <n v="92205"/>
        <n v="55063"/>
        <n v="96079"/>
        <n v="127945"/>
        <n v="141232"/>
        <n v="144938"/>
        <n v="94585"/>
        <n v="123571"/>
        <n v="136518"/>
        <n v="88301"/>
        <n v="130249"/>
        <n v="100171"/>
        <n v="75773"/>
        <n v="45741"/>
        <n v="102807"/>
        <n v="137127"/>
        <n v="73784"/>
        <n v="110855"/>
        <n v="117693"/>
        <n v="76396"/>
        <n v="94023"/>
        <n v="53696"/>
        <n v="124581"/>
        <n v="91310"/>
        <n v="61564"/>
        <n v="125867"/>
        <n v="61922"/>
        <n v="93940"/>
        <n v="67669"/>
        <n v="103066"/>
        <n v="54281"/>
        <n v="136999"/>
        <n v="116660"/>
        <n v="109263"/>
        <n v="143831"/>
        <n v="138790"/>
        <n v="69316"/>
        <n v="109619"/>
        <n v="61502"/>
        <n v="98522"/>
        <n v="95547"/>
        <n v="106787"/>
        <n v="82642"/>
        <n v="119444"/>
        <n v="117782"/>
        <n v="118831"/>
        <n v="111024"/>
        <n v="76583"/>
        <n v="147795"/>
        <n v="148185"/>
        <n v="88317"/>
        <n v="82117"/>
        <n v="47871"/>
        <n v="74918"/>
        <n v="119510"/>
        <n v="104849"/>
        <n v="138179"/>
        <n v="140513"/>
        <n v="148412"/>
        <n v="132112"/>
        <n v="92781"/>
        <n v="47702"/>
        <n v="70502"/>
        <n v="131487"/>
        <n v="64210"/>
        <n v="50666"/>
        <n v="72945"/>
        <n v="115520"/>
        <n v="134251"/>
        <n v="134545"/>
        <n v="143176"/>
        <n v="92746"/>
        <n v="122166"/>
        <n v="65394"/>
        <n v="56913"/>
        <n v="141521"/>
        <n v="132464"/>
        <n v="64622"/>
        <n v="130052"/>
        <n v="104208"/>
        <n v="47594"/>
        <n v="128747"/>
        <n v="134870"/>
        <n v="113770"/>
        <n v="49465"/>
        <n v="130292"/>
        <n v="123438"/>
        <n v="149012"/>
        <n v="54679"/>
        <n v="144552"/>
        <n v="86195"/>
        <n v="139691"/>
        <n v="135509"/>
        <n v="101377"/>
        <n v="77062"/>
        <n v="68085"/>
        <n v="59984"/>
        <n v="48399"/>
        <n v="83786"/>
        <n v="140596"/>
        <n v="52146"/>
        <n v="94611"/>
        <n v="123266"/>
        <n v="114847"/>
        <n v="47412"/>
        <n v="45190"/>
        <n v="78774"/>
        <n v="51512"/>
        <n v="72019"/>
        <n v="75492"/>
        <n v="93069"/>
        <n v="121822"/>
        <n v="77326"/>
        <n v="45768"/>
        <n v="89975"/>
        <n v="85306"/>
        <n v="139073"/>
        <n v="95275"/>
        <n v="61981"/>
        <n v="49562"/>
        <n v="113639"/>
        <n v="103947"/>
        <n v="61471"/>
        <n v="125643"/>
        <n v="95795"/>
        <n v="61051"/>
        <n v="66129"/>
        <n v="98243"/>
        <n v="64767"/>
        <n v="68673"/>
        <n v="62043"/>
        <n v="46905"/>
        <n v="109156"/>
        <n v="51168"/>
        <n v="98140"/>
        <n v="114583"/>
        <n v="139319"/>
        <n v="74447"/>
        <n v="131006"/>
        <n v="58651"/>
        <n v="94593"/>
        <n v="121748"/>
        <n v="67336"/>
        <n v="45103"/>
        <n v="108650"/>
        <n v="67370"/>
        <n v="73100"/>
        <n v="69763"/>
        <n v="91276"/>
        <n v="95708"/>
        <n v="65121"/>
        <n v="128726"/>
        <n v="142960"/>
        <n v="71610"/>
        <n v="63200"/>
        <n v="122112"/>
        <n v="149897"/>
        <n v="91528"/>
        <n v="118443"/>
        <n v="110918"/>
        <n v="63236"/>
        <n v="99996"/>
        <n v="75717"/>
        <n v="91158"/>
        <n v="69107"/>
        <n v="86054"/>
        <n v="47095"/>
        <n v="92369"/>
        <n v="148453"/>
        <n v="48379"/>
        <n v="107706"/>
        <n v="131230"/>
        <n v="132336"/>
        <n v="85727"/>
        <n v="54090"/>
        <n v="50977"/>
        <n v="84390"/>
        <n v="99220"/>
        <n v="51011"/>
        <n v="70641"/>
        <n v="90889"/>
        <n v="105231"/>
        <n v="71560"/>
        <n v="104481"/>
        <n v="64881"/>
        <n v="107337"/>
        <n v="92590"/>
        <n v="93604"/>
        <n v="66045"/>
        <n v="149779"/>
        <n v="124862"/>
        <n v="49525"/>
        <n v="142201"/>
        <n v="70473"/>
        <n v="145288"/>
        <n v="59001"/>
        <n v="147113"/>
        <n v="132486"/>
        <n v="77969"/>
        <n v="125475"/>
        <n v="82856"/>
        <n v="69118"/>
        <n v="94285"/>
        <n v="142821"/>
        <n v="128521"/>
        <n v="71197"/>
        <n v="95106"/>
        <n v="118931"/>
        <n v="127988"/>
        <n v="72374"/>
        <n v="107354"/>
        <n v="73799"/>
        <n v="141878"/>
        <n v="86726"/>
        <n v="78620"/>
        <n v="92987"/>
        <n v="61980"/>
        <n v="139516"/>
        <n v="134844"/>
        <n v="134341"/>
        <n v="124490"/>
        <n v="57781"/>
        <n v="61832"/>
        <n v="112005"/>
        <n v="103640"/>
        <n v="76623"/>
        <n v="54845"/>
        <n v="121925"/>
        <n v="141051"/>
        <n v="110070"/>
        <n v="143195"/>
        <n v="113990"/>
        <n v="127870"/>
        <n v="95399"/>
        <n v="76707"/>
        <n v="144010"/>
        <n v="87729"/>
        <n v="84893"/>
        <n v="127296"/>
        <n v="104514"/>
        <n v="63318"/>
        <n v="136340"/>
        <n v="82030"/>
        <n v="65548"/>
        <n v="87050"/>
        <n v="108010"/>
        <n v="149010"/>
        <n v="120233"/>
        <n v="100823"/>
        <n v="45647"/>
        <n v="124484"/>
        <n v="115610"/>
        <n v="45295"/>
        <n v="45055"/>
        <n v="107700"/>
        <n v="104992"/>
        <n v="94273"/>
        <n v="134484"/>
        <n v="106467"/>
        <n v="60453"/>
        <n v="142840"/>
        <n v="52028"/>
        <n v="114335"/>
        <n v="147456"/>
        <n v="118943"/>
        <n v="68849"/>
        <n v="97773"/>
        <n v="103062"/>
        <n v="139961"/>
        <n v="75896"/>
        <n v="91593"/>
        <n v="82047"/>
        <n v="100410"/>
        <n v="113874"/>
        <n v="62391"/>
        <n v="53863"/>
        <n v="90503"/>
        <n v="66594"/>
        <n v="126979"/>
        <n v="51074"/>
        <n v="132400"/>
        <n v="103913"/>
        <n v="71922"/>
        <n v="62613"/>
        <n v="128464"/>
        <n v="106032"/>
        <n v="109354"/>
        <n v="58718"/>
        <n v="117743"/>
        <n v="134246"/>
        <n v="147062"/>
        <n v="114659"/>
        <n v="127734"/>
        <n v="63945"/>
        <n v="119235"/>
        <n v="57994"/>
        <n v="83650"/>
        <n v="113989"/>
        <n v="62512"/>
        <n v="47540"/>
        <n v="108088"/>
        <n v="109728"/>
        <n v="64766"/>
        <n v="113641"/>
        <n v="96681"/>
        <n v="104618"/>
        <n v="81898"/>
        <n v="80332"/>
        <n v="145529"/>
        <n v="62672"/>
        <n v="127571"/>
        <n v="130595"/>
        <n v="124940"/>
        <n v="55549"/>
        <n v="138468"/>
        <n v="122081"/>
        <n v="115677"/>
        <n v="147869"/>
        <n v="103775"/>
        <n v="133666"/>
        <n v="113619"/>
        <n v="92567"/>
        <n v="121610"/>
        <n v="75750"/>
        <n v="61688"/>
        <n v="87507"/>
        <n v="137607"/>
        <n v="128799"/>
        <n v="56845"/>
        <n v="55868"/>
        <n v="121511"/>
        <n v="87350"/>
        <n v="51376"/>
        <n v="115116"/>
        <n v="78074"/>
        <n v="47221"/>
        <n v="107435"/>
        <n v="57507"/>
        <n v="146352"/>
        <n v="84371"/>
        <n v="48328"/>
        <n v="52869"/>
        <n v="75287"/>
        <n v="118041"/>
        <n v="71076"/>
        <n v="105878"/>
        <n v="80435"/>
        <n v="82327"/>
        <n v="86575"/>
        <n v="113321"/>
        <n v="61143"/>
        <n v="73890"/>
        <n v="112412"/>
        <n v="66707"/>
        <n v="48556"/>
        <n v="114906"/>
        <n v="148069"/>
        <n v="76305"/>
        <n v="91680"/>
        <n v="131837"/>
        <n v="45386"/>
        <n v="63570"/>
        <n v="74792"/>
        <n v="84602"/>
        <n v="69965"/>
        <n v="113435"/>
        <n v="104572"/>
        <n v="117932"/>
        <n v="139015"/>
        <n v="46975"/>
        <n v="115960"/>
        <n v="62652"/>
        <n v="136673"/>
        <n v="79114"/>
        <n v="145458"/>
        <n v="86569"/>
        <n v="112400"/>
        <n v="89181"/>
        <n v="54660"/>
        <n v="126232"/>
        <n v="107565"/>
        <n v="85060"/>
        <n v="85135"/>
        <n v="48440"/>
        <n v="118531"/>
        <n v="134481"/>
        <n v="88515"/>
        <n v="99228"/>
        <n v="120883"/>
        <n v="82379"/>
        <n v="136457"/>
        <n v="57970"/>
        <n v="114866"/>
        <n v="141678"/>
        <n v="143351"/>
        <n v="101583"/>
        <n v="51989"/>
        <n v="53875"/>
        <n v="123767"/>
        <n v="94077"/>
        <n v="125234"/>
        <n v="146181"/>
        <n v="115623"/>
        <n v="65146"/>
        <n v="97594"/>
        <n v="128763"/>
        <n v="140789"/>
        <n v="46331"/>
        <n v="61902"/>
        <n v="127280"/>
        <n v="138860"/>
        <n v="63351"/>
        <n v="100949"/>
        <n v="88796"/>
        <n v="105244"/>
        <n v="48634"/>
        <n v="84956"/>
        <n v="65371"/>
        <n v="55469"/>
        <n v="65245"/>
        <n v="78625"/>
        <n v="107044"/>
        <n v="140229"/>
        <n v="64328"/>
        <n v="119044"/>
        <n v="143089"/>
        <n v="74601"/>
        <n v="49921"/>
        <n v="82776"/>
        <n v="128725"/>
        <n v="129164"/>
        <n v="148758"/>
        <n v="108492"/>
        <n v="72923"/>
        <n v="114741"/>
        <n v="132805"/>
        <n v="85054"/>
        <n v="146162"/>
        <n v="65989"/>
        <n v="144482"/>
        <n v="138073"/>
        <n v="132939"/>
        <n v="65036"/>
        <n v="63387"/>
        <n v="56618"/>
        <n v="54787"/>
        <n v="54382"/>
        <n v="114751"/>
        <n v="53095"/>
        <n v="64861"/>
        <n v="60591"/>
        <n v="125864"/>
        <n v="60942"/>
        <n v="59212"/>
        <n v="64268"/>
        <n v="84979"/>
        <n v="82029"/>
        <n v="69561"/>
        <n v="134298"/>
        <n v="93406"/>
        <n v="49972"/>
        <n v="120574"/>
        <n v="104813"/>
        <n v="82672"/>
        <n v="84340"/>
        <n v="47538"/>
        <n v="143834"/>
        <n v="136142"/>
        <n v="112150"/>
        <n v="69615"/>
        <n v="143739"/>
        <n v="72489"/>
        <n v="134737"/>
        <n v="76047"/>
        <n v="133917"/>
        <n v="89506"/>
        <n v="134032"/>
        <n v="125256"/>
        <n v="82839"/>
        <n v="68485"/>
        <n v="60180"/>
        <n v="81475"/>
        <n v="52992"/>
        <n v="139855"/>
        <n v="142934"/>
        <n v="109347"/>
        <n v="137608"/>
        <n v="105132"/>
        <n v="147824"/>
        <n v="124530"/>
        <n v="86043"/>
        <n v="135480"/>
        <n v="95815"/>
        <n v="79733"/>
        <n v="70173"/>
        <n v="87214"/>
        <n v="63944"/>
        <n v="117608"/>
        <n v="103395"/>
        <n v="114458"/>
        <n v="73002"/>
        <n v="147994"/>
        <n v="52834"/>
        <n v="102343"/>
        <n v="101315"/>
        <n v="50770"/>
        <n v="49806"/>
        <n v="138732"/>
        <n v="139295"/>
        <n v="63166"/>
        <n v="92250"/>
        <n v="52841"/>
        <n v="67242"/>
        <n v="134343"/>
        <n v="120914"/>
        <n v="117350"/>
        <n v="67928"/>
        <n v="96354"/>
        <n v="68568"/>
        <n v="61372"/>
        <n v="143977"/>
        <n v="51430"/>
        <n v="83869"/>
        <n v="119548"/>
        <n v="141834"/>
        <n v="123879"/>
        <n v="83881"/>
        <n v="82420"/>
        <n v="56351"/>
        <n v="57077"/>
        <n v="57866"/>
        <n v="57090"/>
        <n v="49033"/>
        <n v="69323"/>
        <n v="129935"/>
        <n v="146697"/>
        <n v="115749"/>
        <n v="126330"/>
        <n v="97719"/>
        <n v="135465"/>
        <n v="67338"/>
        <n v="104623"/>
        <n v="102398"/>
        <n v="68592"/>
        <n v="50531"/>
        <n v="109452"/>
        <n v="72743"/>
        <n v="69816"/>
        <n v="70803"/>
        <n v="102517"/>
        <n v="121167"/>
        <n v="58211"/>
        <n v="70990"/>
        <n v="130873"/>
        <n v="90055"/>
        <n v="60098"/>
        <n v="51130"/>
        <n v="115062"/>
        <n v="112773"/>
        <n v="99521"/>
        <n v="147347"/>
        <n v="55614"/>
        <n v="84512"/>
        <n v="118850"/>
        <n v="112394"/>
        <n v="91881"/>
        <n v="74093"/>
        <n v="70647"/>
        <n v="113445"/>
        <n v="146349"/>
        <n v="51425"/>
        <n v="89816"/>
        <n v="137178"/>
        <n v="73971"/>
        <n v="69845"/>
        <n v="48214"/>
        <n v="100236"/>
        <n v="58633"/>
        <n v="126476"/>
        <n v="120926"/>
        <n v="90167"/>
        <n v="107278"/>
        <n v="148255"/>
        <n v="149097"/>
        <n v="65022"/>
        <n v="144917"/>
        <n v="135360"/>
        <n v="106242"/>
        <n v="98631"/>
        <n v="49912"/>
        <n v="130923"/>
        <n v="63004"/>
        <n v="99274"/>
        <n v="138067"/>
        <n v="64753"/>
        <n v="106325"/>
        <n v="117092"/>
        <n v="101229"/>
        <n v="65401"/>
        <n v="139076"/>
        <n v="56333"/>
        <n v="78621"/>
        <n v="85780"/>
        <n v="54556"/>
        <n v="99823"/>
        <n v="63892"/>
        <n v="54185"/>
        <n v="105245"/>
        <n v="51619"/>
        <n v="48579"/>
        <n v="54505"/>
        <n v="139531"/>
        <n v="69222"/>
        <n v="122911"/>
        <n v="128484"/>
        <n v="142737"/>
        <n v="93115"/>
        <n v="122125"/>
        <n v="49605"/>
        <n v="136460"/>
        <n v="123520"/>
        <n v="139593"/>
        <n v="55134"/>
        <n v="121920"/>
        <n v="108457"/>
        <n v="106437"/>
        <n v="123178"/>
        <n v="135533"/>
        <n v="146593"/>
        <n v="113511"/>
        <n v="88581"/>
        <n v="146724"/>
        <n v="129272"/>
        <n v="110451"/>
        <n v="137081"/>
        <n v="57612"/>
        <n v="49594"/>
        <n v="133109"/>
        <n v="134507"/>
        <n v="106107"/>
        <n v="53429"/>
        <n v="78854"/>
        <n v="97713"/>
        <n v="94558"/>
        <n v="130212"/>
        <n v="101878"/>
        <n v="125333"/>
        <n v="55354"/>
        <n v="47804"/>
        <n v="91871"/>
        <n v="77663"/>
        <n v="53995"/>
        <n v="79686"/>
        <n v="127039"/>
        <n v="88445"/>
        <n v="93819"/>
        <n v="146378"/>
        <n v="53129"/>
        <n v="72000"/>
        <n v="81291"/>
        <n v="135452"/>
        <n v="99515"/>
        <n v="135313"/>
        <n v="147093"/>
        <n v="111274"/>
        <n v="104948"/>
        <n v="70287"/>
        <n v="120975"/>
        <n v="115460"/>
        <n v="50747"/>
        <n v="57966"/>
        <n v="103419"/>
        <n v="73304"/>
        <n v="59095"/>
        <n v="54361"/>
        <n v="53152"/>
        <n v="88447"/>
        <n v="70917"/>
        <n v="115651"/>
        <n v="111354"/>
        <n v="130906"/>
        <n v="78883"/>
        <n v="141226"/>
        <n v="105251"/>
        <n v="54422"/>
        <n v="147125"/>
        <n v="130021"/>
        <n v="75746"/>
        <n v="149964"/>
        <n v="66624"/>
        <n v="58654"/>
        <n v="126380"/>
        <n v="97726"/>
        <n v="146289"/>
        <n v="124128"/>
        <n v="120042"/>
        <n v="138526"/>
        <n v="140943"/>
        <n v="118759"/>
        <n v="75027"/>
        <n v="123804"/>
        <n v="106543"/>
        <n v="68055"/>
        <n v="89334"/>
        <n v="133485"/>
        <n v="72420"/>
        <n v="55743"/>
        <n v="98765"/>
        <n v="88619"/>
        <n v="53497"/>
        <n v="143926"/>
        <n v="76056"/>
        <n v="128938"/>
        <n v="78391"/>
        <n v="87454"/>
        <n v="45716"/>
        <n v="81808"/>
        <n v="145189"/>
        <n v="80850"/>
        <n v="135911"/>
        <n v="87621"/>
        <n v="75078"/>
        <n v="105016"/>
        <n v="107802"/>
        <n v="94718"/>
        <n v="147813"/>
        <n v="79646"/>
        <n v="68716"/>
        <n v="91468"/>
        <n v="86537"/>
        <n v="144338"/>
        <n v="102089"/>
        <n v="57734"/>
        <n v="81517"/>
        <n v="79025"/>
        <n v="126742"/>
        <n v="109866"/>
        <n v="133971"/>
        <n v="61703"/>
        <n v="64578"/>
        <n v="90108"/>
        <n v="100409"/>
        <n v="67485"/>
        <n v="86702"/>
        <n v="94884"/>
        <n v="66133"/>
        <n v="54654"/>
        <n v="126508"/>
        <n v="135950"/>
        <n v="48054"/>
        <n v="142349"/>
        <n v="76063"/>
        <n v="131339"/>
        <n v="64120"/>
        <n v="63687"/>
        <n v="143644"/>
        <n v="122849"/>
        <n v="111625"/>
        <n v="108837"/>
        <n v="48648"/>
        <n v="115153"/>
        <n v="141696"/>
        <n v="57278"/>
        <n v="80904"/>
        <n v="140576"/>
        <n v="75575"/>
        <n v="72712"/>
        <n v="77955"/>
        <n v="49779"/>
        <n v="54252"/>
        <n v="58558"/>
        <n v="147529"/>
        <n v="121972"/>
        <n v="92672"/>
        <n v="105917"/>
        <n v="78849"/>
        <n v="96692"/>
        <n v="141416"/>
        <n v="94352"/>
        <n v="111217"/>
        <n v="118922"/>
        <n v="147901"/>
        <n v="126010"/>
        <n v="123650"/>
        <n v="52422"/>
        <n v="50505"/>
        <n v="109342"/>
        <n v="52806"/>
        <n v="97432"/>
        <n v="61603"/>
        <n v="88277"/>
        <n v="114703"/>
        <n v="92550"/>
        <n v="71507"/>
        <n v="66621"/>
        <n v="105834"/>
        <n v="65272"/>
        <n v="126522"/>
        <n v="103266"/>
        <n v="49545"/>
        <n v="46049"/>
        <n v="136109"/>
        <n v="120316"/>
        <n v="127855"/>
        <n v="70642"/>
        <n v="118886"/>
        <n v="92523"/>
        <n v="97356"/>
        <n v="59138"/>
        <n v="94291"/>
        <n v="145305"/>
        <n v="101728"/>
        <n v="134451"/>
        <n v="93203"/>
        <n v="76572"/>
        <n v="86220"/>
        <n v="140197"/>
        <n v="46193"/>
        <n v="110125"/>
        <n v="73966"/>
        <n v="118018"/>
        <n v="128666"/>
        <n v="77244"/>
        <n v="137169"/>
        <n v="87535"/>
        <n v="66060"/>
        <n v="145381"/>
        <n v="97070"/>
        <n v="73204"/>
        <n v="48739"/>
        <n v="105390"/>
        <n v="108725"/>
        <n v="129360"/>
        <n v="83271"/>
        <n v="148804"/>
        <n v="116292"/>
        <n v="89133"/>
        <n v="142146"/>
        <n v="55543"/>
        <n v="70495"/>
        <n v="134971"/>
        <n v="48307"/>
        <n v="74134"/>
        <n v="131647"/>
        <n v="89711"/>
        <n v="70689"/>
        <n v="146044"/>
        <n v="85413"/>
        <n v="71898"/>
        <n v="134754"/>
        <n v="120524"/>
        <n v="142633"/>
        <n v="56089"/>
        <n v="69779"/>
        <n v="149199"/>
        <n v="110995"/>
        <n v="93530"/>
        <n v="56956"/>
        <n v="115157"/>
        <n v="95560"/>
        <n v="77277"/>
        <n v="100987"/>
        <n v="61259"/>
        <n v="78549"/>
        <n v="73288"/>
        <n v="96194"/>
        <n v="58368"/>
        <n v="90454"/>
        <n v="102279"/>
        <n v="68881"/>
        <n v="66123"/>
        <n v="146549"/>
        <n v="137819"/>
        <n v="125875"/>
        <n v="46581"/>
        <n v="118887"/>
        <n v="80168"/>
        <n v="61207"/>
        <n v="86907"/>
        <n v="143879"/>
        <n v="67006"/>
        <n v="70483"/>
        <n v="146578"/>
        <n v="51462"/>
        <n v="114346"/>
        <n v="137468"/>
        <n v="106338"/>
        <n v="68573"/>
        <n v="146598"/>
        <n v="119165"/>
        <n v="112965"/>
        <n v="99244"/>
        <n v="66076"/>
        <n v="102914"/>
        <n v="83199"/>
        <n v="68579"/>
        <n v="111580"/>
        <n v="141534"/>
        <n v="54672"/>
        <n v="74896"/>
        <n v="67495"/>
        <n v="109880"/>
        <n v="54449"/>
        <n v="110831"/>
        <n v="114425"/>
        <n v="51294"/>
        <n v="141715"/>
        <n v="61369"/>
        <n v="95237"/>
        <n v="47915"/>
        <n v="147837"/>
        <n v="86358"/>
        <n v="49044"/>
        <n v="87857"/>
        <n v="91175"/>
        <n v="146252"/>
        <n v="66936"/>
        <n v="92823"/>
        <n v="57633"/>
        <n v="62482"/>
        <n v="69038"/>
        <n v="110162"/>
        <n v="51666"/>
        <n v="66697"/>
        <n v="146561"/>
        <n v="117297"/>
        <n v="143226"/>
        <n v="149110"/>
        <n v="65140"/>
        <n v="106561"/>
        <n v="76064"/>
        <n v="98537"/>
        <n v="55915"/>
        <n v="126012"/>
        <n v="146232"/>
        <n v="73179"/>
        <n v="138939"/>
        <n v="131245"/>
        <n v="123127"/>
        <n v="62862"/>
        <n v="133849"/>
        <n v="81210"/>
        <n v="139156"/>
        <n v="65017"/>
        <n v="117344"/>
        <n v="91430"/>
        <n v="65028"/>
        <n v="59660"/>
        <n v="106275"/>
        <n v="107906"/>
        <n v="71131"/>
        <n v="144343"/>
        <n v="97785"/>
        <n v="135388"/>
        <n v="101463"/>
        <n v="89628"/>
        <n v="126698"/>
        <n v="74980"/>
        <n v="75765"/>
        <n v="98440"/>
        <n v="147489"/>
        <n v="79338"/>
        <n v="91194"/>
        <n v="129404"/>
        <n v="85911"/>
        <n v="117513"/>
        <n v="118948"/>
        <n v="84572"/>
        <n v="115309"/>
        <n v="91710"/>
        <n v="48285"/>
        <n v="53659"/>
        <n v="123278"/>
        <n v="127836"/>
        <n v="63769"/>
        <n v="60489"/>
        <n v="76630"/>
        <n v="120576"/>
        <n v="118926"/>
        <n v="140012"/>
        <n v="56955"/>
        <n v="137192"/>
        <n v="109492"/>
        <n v="139318"/>
        <n v="113268"/>
        <n v="61108"/>
        <n v="112627"/>
        <n v="60218"/>
        <n v="102170"/>
        <n v="95233"/>
        <n v="127841"/>
        <n v="90700"/>
        <n v="122228"/>
        <n v="65213"/>
        <n v="61779"/>
        <n v="137995"/>
        <n v="91108"/>
        <n v="74574"/>
        <n v="52319"/>
        <n v="120552"/>
        <n v="91436"/>
        <n v="90222"/>
        <n v="119668"/>
        <n v="48646"/>
        <n v="68148"/>
        <n v="61475"/>
        <n v="70218"/>
        <n v="126825"/>
        <n v="124480"/>
        <n v="141812"/>
        <n v="130647"/>
        <n v="65176"/>
        <n v="94015"/>
        <n v="66766"/>
        <n v="93479"/>
        <n v="114841"/>
        <n v="46450"/>
        <n v="99663"/>
        <n v="103674"/>
        <n v="86909"/>
        <n v="112180"/>
        <n v="66782"/>
        <n v="48367"/>
        <n v="57232"/>
        <n v="139743"/>
        <n v="54003"/>
        <n v="100739"/>
        <n v="86086"/>
        <n v="118199"/>
        <n v="58596"/>
        <n v="90344"/>
        <n v="93609"/>
        <n v="110556"/>
        <n v="89354"/>
        <n v="100504"/>
        <n v="116955"/>
        <n v="118732"/>
        <n v="126009"/>
        <n v="104300"/>
        <n v="85075"/>
        <n v="76506"/>
        <n v="63793"/>
        <n v="73140"/>
        <n v="49645"/>
        <n v="50897"/>
        <n v="113493"/>
        <n v="45969"/>
        <n v="148158"/>
        <n v="93363"/>
        <n v="140227"/>
        <n v="133590"/>
        <n v="79885"/>
        <n v="147294"/>
        <n v="77225"/>
        <n v="96156"/>
        <n v="106399"/>
        <n v="83170"/>
        <n v="149366"/>
        <n v="112044"/>
        <n v="110579"/>
        <n v="90438"/>
        <n v="51654"/>
        <n v="119068"/>
        <n v="57071"/>
        <n v="88904"/>
        <n v="146037"/>
        <n v="62036"/>
        <n v="128288"/>
        <n v="48586"/>
        <n v="83932"/>
        <n v="128177"/>
        <n v="60888"/>
        <n v="141788"/>
        <n v="141288"/>
        <n v="113997"/>
        <n v="132822"/>
        <n v="114948"/>
        <n v="97055"/>
        <n v="62170"/>
        <n v="65822"/>
        <n v="97200"/>
        <n v="104113"/>
        <n v="64340"/>
        <n v="132634"/>
        <n v="82821"/>
        <n v="112560"/>
        <n v="99987"/>
        <n v="114940"/>
        <n v="145970"/>
        <n v="121080"/>
        <n v="102115"/>
        <n v="51457"/>
        <n v="109111"/>
        <n v="142603"/>
        <n v="50123"/>
        <n v="134258"/>
        <n v="87667"/>
        <n v="78364"/>
        <n v="70208"/>
        <n v="94480"/>
        <n v="59002"/>
        <n v="46934"/>
        <n v="91876"/>
        <n v="62047"/>
        <n v="65461"/>
        <n v="96669"/>
        <n v="142120"/>
        <n v="60848"/>
        <n v="134386"/>
        <n v="123309"/>
        <n v="128278"/>
        <n v="89793"/>
        <n v="89664"/>
        <n v="50058"/>
        <n v="133288"/>
        <n v="98780"/>
        <n v="132051"/>
        <n v="91217"/>
        <n v="129227"/>
        <n v="99464"/>
        <n v="140260"/>
        <n v="55432"/>
        <n v="114234"/>
        <n v="78300"/>
        <n v="79853"/>
        <n v="75817"/>
        <n v="148431"/>
        <n v="138255"/>
        <n v="99845"/>
        <n v="106312"/>
        <n v="104972"/>
        <n v="137029"/>
        <n v="118194"/>
        <n v="91848"/>
        <n v="105271"/>
        <n v="50761"/>
        <n v="128553"/>
        <n v="137702"/>
        <n v="149657"/>
        <n v="123915"/>
        <n v="137136"/>
        <n v="114670"/>
        <n v="81675"/>
        <n v="45442"/>
        <n v="46709"/>
        <n v="132256"/>
        <n v="130197"/>
        <n v="97557"/>
        <n v="110833"/>
        <n v="139608"/>
        <n v="79629"/>
        <n v="109889"/>
        <n v="85503"/>
        <n v="97883"/>
        <n v="145922"/>
        <n v="46146"/>
        <n v="91774"/>
        <n v="100829"/>
        <n v="125884"/>
        <n v="109624"/>
        <n v="145439"/>
        <n v="54436"/>
        <n v="99764"/>
        <n v="60375"/>
        <n v="86604"/>
        <n v="54480"/>
        <n v="64111"/>
        <n v="117080"/>
        <n v="79399"/>
        <n v="93252"/>
        <n v="47638"/>
        <n v="111257"/>
        <n v="59818"/>
        <n v="112714"/>
        <n v="49758"/>
        <n v="104074"/>
        <n v="48172"/>
        <n v="71065"/>
        <n v="47806"/>
        <n v="122694"/>
        <n v="92827"/>
        <n v="97298"/>
        <n v="142451"/>
        <n v="61426"/>
        <n v="45407"/>
        <n v="141072"/>
        <n v="146258"/>
        <n v="137598"/>
        <n v="93206"/>
        <n v="113739"/>
        <n v="114729"/>
        <n v="113204"/>
        <n v="102596"/>
        <n v="118413"/>
        <n v="140245"/>
        <n v="133138"/>
        <n v="61665"/>
        <n v="110545"/>
        <n v="80349"/>
        <n v="100041"/>
        <n v="60232"/>
        <n v="70482"/>
        <n v="139798"/>
        <n v="125710"/>
        <n v="104654"/>
        <n v="53790"/>
        <n v="65894"/>
        <n v="124373"/>
        <n v="78094"/>
        <n v="108317"/>
        <n v="76049"/>
        <n v="66418"/>
        <n v="101154"/>
        <n v="117105"/>
        <n v="134191"/>
        <n v="64421"/>
        <n v="94261"/>
        <n v="106485"/>
        <n v="72963"/>
        <n v="117366"/>
        <n v="77256"/>
        <n v="149540"/>
        <n v="139616"/>
        <n v="48469"/>
        <n v="94104"/>
        <n v="81402"/>
        <n v="117924"/>
        <n v="71517"/>
        <n v="86492"/>
        <n v="137514"/>
        <n v="77129"/>
        <n v="88399"/>
        <n v="145154"/>
        <n v="105968"/>
        <n v="117195"/>
        <n v="75350"/>
        <n v="75224"/>
        <n v="135301"/>
        <n v="60646"/>
        <n v="95907"/>
        <n v="98618"/>
        <n v="128921"/>
        <n v="87434"/>
        <n v="115127"/>
        <n v="63691"/>
        <n v="69854"/>
        <n v="148813"/>
        <n v="93018"/>
        <n v="105128"/>
        <n v="142444"/>
        <n v="112685"/>
        <n v="62806"/>
        <n v="53895"/>
        <n v="51394"/>
        <n v="64415"/>
        <n v="144496"/>
        <n v="50503"/>
        <n v="82805"/>
        <n v="75912"/>
        <n v="124228"/>
        <n v="68418"/>
        <n v="75057"/>
        <n v="48592"/>
        <n v="73560"/>
        <n v="123864"/>
        <n v="143585"/>
        <n v="139283"/>
        <n v="124243"/>
        <n v="81775"/>
        <n v="61391"/>
        <n v="105854"/>
        <n v="135963"/>
        <n v="117510"/>
        <n v="108447"/>
        <n v="108163"/>
        <n v="97612"/>
        <n v="88320"/>
        <n v="125399"/>
        <n v="48269"/>
        <n v="115354"/>
        <n v="144309"/>
        <n v="120859"/>
        <n v="127175"/>
        <n v="125525"/>
        <n v="48698"/>
        <n v="100869"/>
        <n v="61899"/>
        <n v="58785"/>
        <n v="117026"/>
        <n v="131951"/>
        <n v="99227"/>
        <n v="84875"/>
        <n v="53341"/>
        <n v="117203"/>
        <n v="50345"/>
        <n v="97813"/>
        <n v="79167"/>
        <n v="142196"/>
        <n v="54843"/>
        <n v="72633"/>
        <n v="49477"/>
        <n v="51855"/>
        <n v="69509"/>
        <n v="70972"/>
        <n v="117131"/>
        <n v="69419"/>
        <n v="55995"/>
        <n v="104383"/>
        <n v="105204"/>
        <n v="47055"/>
        <n v="53964"/>
        <n v="58795"/>
        <n v="67715"/>
        <n v="82386"/>
        <n v="110631"/>
        <n v="119552"/>
        <n v="115718"/>
        <n v="136541"/>
        <n v="71724"/>
        <n v="104580"/>
        <n v="85177"/>
        <n v="56380"/>
        <n v="63480"/>
        <n v="108785"/>
        <n v="109970"/>
        <n v="82489"/>
        <n v="96046"/>
        <n v="69514"/>
        <n v="126567"/>
        <n v="46666"/>
        <n v="107825"/>
        <n v="69619"/>
        <n v="83519"/>
        <n v="148121"/>
        <n v="95306"/>
        <n v="113085"/>
        <n v="149287"/>
        <n v="63986"/>
        <n v="54866"/>
        <n v="50606"/>
        <n v="82674"/>
        <n v="102396"/>
        <n v="68000"/>
        <n v="60916"/>
        <n v="143770"/>
        <n v="118602"/>
        <n v="134193"/>
        <n v="81749"/>
        <n v="100316"/>
        <n v="106735"/>
        <n v="63789"/>
        <n v="88053"/>
        <n v="58152"/>
        <n v="82046"/>
        <n v="138151"/>
        <n v="83790"/>
        <n v="76378"/>
        <n v="57070"/>
        <n v="117000"/>
        <n v="59148"/>
        <n v="88617"/>
        <n v="96521"/>
        <n v="82600"/>
        <n v="86830"/>
        <n v="62706"/>
        <n v="116934"/>
        <n v="46188"/>
        <n v="128226"/>
        <n v="49734"/>
        <n v="97963"/>
        <n v="120865"/>
        <n v="93000"/>
        <n v="86396"/>
        <n v="83225"/>
        <n v="81459"/>
        <n v="120412"/>
        <n v="48952"/>
        <n v="47655"/>
        <n v="105779"/>
        <n v="101659"/>
        <n v="123195"/>
        <n v="83753"/>
        <n v="103428"/>
        <n v="78669"/>
        <n v="133728"/>
        <n v="78141"/>
        <n v="101254"/>
        <n v="108467"/>
        <n v="51398"/>
        <n v="63648"/>
        <n v="67562"/>
        <n v="94597"/>
        <n v="100474"/>
        <n v="121618"/>
        <n v="96676"/>
        <n v="133769"/>
        <n v="64962"/>
        <n v="105134"/>
        <n v="51890"/>
        <n v="141324"/>
        <n v="112909"/>
        <n v="137808"/>
        <n v="123712"/>
        <n v="119656"/>
        <n v="59236"/>
        <n v="87275"/>
        <n v="57906"/>
        <n v="147673"/>
        <n v="61555"/>
        <n v="69360"/>
        <n v="125382"/>
        <n v="112533"/>
        <n v="89727"/>
        <n v="143341"/>
        <n v="67975"/>
        <n v="143887"/>
        <n v="104719"/>
        <n v="118462"/>
        <n v="64194"/>
        <n v="81649"/>
        <n v="82480"/>
        <n v="99973"/>
        <n v="99550"/>
        <n v="104546"/>
        <n v="67533"/>
        <n v="125923"/>
        <n v="118585"/>
        <n v="62427"/>
        <n v="140999"/>
        <n v="140430"/>
        <n v="48255"/>
        <n v="130690"/>
        <n v="133707"/>
        <n v="64479"/>
        <n v="77325"/>
        <n v="143563"/>
        <n v="86485"/>
        <n v="50695"/>
        <n v="125281"/>
        <n v="83457"/>
        <n v="67773"/>
        <n v="54138"/>
        <n v="46630"/>
        <n v="118015"/>
        <n v="116494"/>
        <n v="100822"/>
        <n v="59839"/>
        <n v="134799"/>
        <n v="129104"/>
        <n v="59893"/>
        <n v="80783"/>
        <n v="110767"/>
        <n v="93453"/>
        <n v="70623"/>
        <n v="146845"/>
        <n v="71108"/>
        <n v="64764"/>
        <n v="120201"/>
        <n v="90756"/>
        <n v="131483"/>
        <n v="110437"/>
        <n v="124796"/>
        <n v="95788"/>
        <n v="120934"/>
        <n v="110576"/>
        <n v="127179"/>
        <n v="106040"/>
        <n v="67916"/>
        <n v="84279"/>
        <n v="80659"/>
        <n v="64411"/>
        <n v="127325"/>
        <n v="144027"/>
        <n v="46554"/>
        <n v="86779"/>
        <n v="136234"/>
        <n v="89105"/>
        <n v="75877"/>
        <n v="122553"/>
        <n v="135577"/>
        <n v="51150"/>
        <n v="68764"/>
        <n v="53209"/>
        <n v="86286"/>
        <n v="146196"/>
        <n v="144174"/>
        <n v="99189"/>
        <n v="118815"/>
        <n v="85431"/>
        <n v="51448"/>
        <n v="79452"/>
        <n v="118674"/>
        <n v="102562"/>
        <n v="144325"/>
        <n v="149225"/>
        <n v="91742"/>
        <n v="142724"/>
        <n v="60814"/>
        <n v="68472"/>
        <n v="134377"/>
        <n v="85623"/>
        <n v="62100"/>
        <n v="112445"/>
        <n v="65133"/>
        <n v="62912"/>
        <n v="86549"/>
        <n v="87132"/>
        <n v="143412"/>
        <n v="107886"/>
        <n v="91039"/>
        <n v="60927"/>
        <n v="56375"/>
        <n v="119157"/>
        <n v="70928"/>
        <n v="86428"/>
        <n v="70684"/>
        <n v="127769"/>
        <n v="142574"/>
        <n v="126361"/>
        <n v="121052"/>
        <n v="106626"/>
        <n v="88537"/>
        <n v="112639"/>
        <n v="145760"/>
        <n v="60732"/>
        <n v="65847"/>
        <n v="149991"/>
        <n v="105539"/>
        <n v="106524"/>
        <n v="142278"/>
        <n v="60497"/>
        <n v="59394"/>
        <n v="127227"/>
        <n v="130037"/>
        <n v="76445"/>
        <n v="72789"/>
        <n v="118904"/>
        <n v="93982"/>
        <n v="113094"/>
        <n v="54312"/>
        <n v="50652"/>
        <n v="128240"/>
        <n v="94323"/>
        <n v="63962"/>
        <n v="46513"/>
        <n v="69462"/>
        <n v="63230"/>
        <n v="110778"/>
        <n v="116504"/>
        <n v="89600"/>
        <n v="74813"/>
        <n v="127329"/>
        <n v="95905"/>
        <n v="133539"/>
        <n v="74546"/>
        <n v="68020"/>
        <n v="116650"/>
        <n v="49832"/>
        <n v="51025"/>
        <n v="71666"/>
        <n v="92793"/>
        <n v="142051"/>
        <n v="128978"/>
        <n v="101852"/>
        <n v="62115"/>
        <n v="88893"/>
        <n v="108775"/>
        <n v="67090"/>
        <n v="50845"/>
        <n v="89674"/>
        <n v="100747"/>
        <n v="137252"/>
        <n v="141597"/>
        <n v="72216"/>
        <n v="90495"/>
        <n v="85530"/>
        <n v="52586"/>
        <n v="120586"/>
        <n v="101250"/>
        <n v="100966"/>
        <n v="49037"/>
        <n v="83921"/>
        <n v="92807"/>
        <n v="81360"/>
        <n v="114399"/>
        <n v="90905"/>
        <n v="47592"/>
        <n v="52899"/>
        <n v="116343"/>
        <n v="104255"/>
        <n v="120081"/>
        <n v="121600"/>
        <n v="128289"/>
        <n v="131742"/>
        <n v="129773"/>
        <n v="60982"/>
        <n v="128095"/>
        <n v="142694"/>
        <n v="54848"/>
        <n v="120241"/>
        <n v="87751"/>
        <n v="53844"/>
        <n v="59754"/>
        <n v="67392"/>
        <n v="145064"/>
        <n v="84404"/>
        <n v="104964"/>
        <n v="112246"/>
        <n v="73805"/>
        <n v="118311"/>
        <n v="144492"/>
        <n v="52536"/>
        <n v="59076"/>
        <n v="56713"/>
        <n v="67868"/>
        <n v="136477"/>
        <n v="62532"/>
        <n v="102561"/>
        <n v="122805"/>
        <n v="79126"/>
        <n v="94236"/>
        <n v="47255"/>
        <n v="79384"/>
        <n v="142059"/>
        <n v="50516"/>
        <n v="139476"/>
        <n v="136653"/>
        <n v="103356"/>
        <n v="71622"/>
        <n v="112306"/>
        <n v="84149"/>
        <n v="58247"/>
        <n v="102187"/>
        <n v="66835"/>
        <n v="119926"/>
        <n v="147568"/>
        <n v="109887"/>
        <n v="67181"/>
        <n v="105253"/>
        <n v="62389"/>
        <n v="143996"/>
        <n v="62560"/>
        <n v="71994"/>
        <n v="68815"/>
        <n v="123889"/>
        <n v="89503"/>
        <n v="110059"/>
        <n v="92929"/>
        <n v="112333"/>
        <n v="99838"/>
        <n v="66131"/>
        <n v="123461"/>
        <n v="46603"/>
        <n v="73778"/>
        <n v="103652"/>
        <n v="49398"/>
        <n v="73651"/>
        <n v="102109"/>
        <n v="104044"/>
        <n v="83331"/>
        <n v="71263"/>
        <n v="68606"/>
        <n v="61232"/>
        <n v="134430"/>
        <n v="70871"/>
        <n v="149734"/>
        <n v="65784"/>
        <n v="84775"/>
        <n v="47305"/>
        <n v="58378"/>
        <n v="45433"/>
        <n v="104927"/>
        <n v="104705"/>
        <n v="90539"/>
        <n v="135507"/>
        <n v="72438"/>
        <n v="113335"/>
        <n v="92980"/>
        <n v="126146"/>
        <n v="131181"/>
        <n v="91985"/>
        <n v="98309"/>
        <n v="149879"/>
        <n v="92642"/>
        <n v="113409"/>
        <n v="135073"/>
        <n v="101043"/>
        <n v="74432"/>
        <n v="132604"/>
        <n v="127377"/>
        <n v="45100"/>
        <n v="108737"/>
        <n v="83627"/>
        <n v="85608"/>
        <n v="61775"/>
        <n v="114839"/>
        <n v="148759"/>
        <n v="125900"/>
        <n v="95325"/>
        <n v="130034"/>
        <n v="104433"/>
        <n v="60383"/>
        <n v="97600"/>
        <n v="48363"/>
        <n v="119366"/>
        <n v="143278"/>
        <n v="64627"/>
        <n v="92734"/>
        <n v="69609"/>
        <n v="146339"/>
        <n v="66499"/>
        <n v="90311"/>
        <n v="57642"/>
        <n v="76037"/>
        <n v="89774"/>
        <n v="75686"/>
        <n v="121201"/>
        <n v="141076"/>
        <n v="62941"/>
        <n v="92256"/>
        <n v="100690"/>
        <n v="46618"/>
        <n v="103567"/>
        <n v="60519"/>
        <n v="113923"/>
        <n v="115535"/>
        <n v="100929"/>
        <n v="92765"/>
        <n v="93926"/>
        <n v="93374"/>
        <n v="48655"/>
        <n v="85466"/>
        <n v="66680"/>
        <n v="109082"/>
        <n v="107834"/>
        <n v="146551"/>
        <n v="140739"/>
        <n v="114893"/>
        <n v="100219"/>
        <n v="71892"/>
        <n v="85224"/>
        <n v="119024"/>
        <n v="130913"/>
        <n v="120041"/>
        <n v="58827"/>
        <n v="61164"/>
        <n v="121865"/>
        <n v="94093"/>
        <n v="67882"/>
        <n v="112206"/>
        <n v="107471"/>
        <n v="76004"/>
        <n v="137210"/>
        <n v="129896"/>
        <n v="68293"/>
        <n v="46456"/>
        <n v="104714"/>
        <n v="133150"/>
        <n v="104427"/>
        <n v="96423"/>
        <n v="68806"/>
        <n v="125635"/>
        <n v="108700"/>
        <n v="127255"/>
        <n v="66498"/>
        <n v="99794"/>
        <n v="94570"/>
        <n v="86112"/>
        <n v="76614"/>
        <n v="74200"/>
        <n v="135168"/>
        <n v="60325"/>
        <n v="47641"/>
        <n v="106184"/>
        <n v="75546"/>
        <n v="130417"/>
        <n v="86821"/>
        <n v="109500"/>
        <n v="70088"/>
        <n v="82730"/>
        <n v="75488"/>
        <n v="104093"/>
        <n v="123390"/>
        <n v="122562"/>
        <n v="115314"/>
        <n v="127489"/>
        <n v="121236"/>
        <n v="93721"/>
        <n v="69975"/>
        <n v="125582"/>
        <n v="89371"/>
        <n v="57005"/>
        <n v="65415"/>
        <n v="80394"/>
        <n v="74599"/>
        <n v="69371"/>
        <n v="55253"/>
        <n v="45065"/>
        <n v="94523"/>
        <n v="110228"/>
        <n v="114228"/>
        <n v="67733"/>
        <n v="148068"/>
        <n v="141383"/>
        <n v="98904"/>
        <n v="135885"/>
        <n v="84208"/>
        <n v="93542"/>
        <n v="141266"/>
        <n v="85335"/>
        <n v="142559"/>
        <n v="142613"/>
        <n v="103212"/>
        <n v="133836"/>
        <n v="46027"/>
        <n v="98772"/>
        <n v="126702"/>
        <n v="114383"/>
        <n v="84717"/>
        <n v="48707"/>
        <n v="100577"/>
        <n v="146287"/>
        <n v="51526"/>
        <n v="79524"/>
        <n v="103380"/>
        <n v="85944"/>
        <n v="76785"/>
        <n v="143411"/>
        <n v="103833"/>
        <n v="105062"/>
        <n v="81193"/>
        <n v="127258"/>
        <n v="63017"/>
        <n v="107984"/>
        <n v="148706"/>
        <n v="130944"/>
        <n v="50265"/>
        <n v="114301"/>
        <n v="85377"/>
        <n v="57328"/>
        <n v="72344"/>
        <n v="50694"/>
        <n v="127895"/>
        <n v="96104"/>
        <n v="53139"/>
        <n v="147381"/>
        <n v="78973"/>
        <n v="127046"/>
        <n v="85151"/>
        <n v="114163"/>
        <n v="138192"/>
        <n v="99836"/>
        <n v="80715"/>
        <n v="101192"/>
        <n v="65232"/>
        <n v="103070"/>
        <n v="124701"/>
        <n v="48207"/>
        <n v="65821"/>
        <n v="104967"/>
        <n v="54172"/>
        <n v="117605"/>
        <n v="81668"/>
        <n v="62470"/>
        <n v="130544"/>
        <n v="63777"/>
        <n v="61817"/>
        <n v="71777"/>
        <n v="129020"/>
        <n v="108480"/>
        <n v="49883"/>
        <n v="62077"/>
        <n v="76010"/>
        <n v="48752"/>
        <n v="68553"/>
        <n v="45993"/>
        <n v="72869"/>
        <n v="138657"/>
        <n v="116587"/>
        <n v="139388"/>
        <n v="128604"/>
        <n v="143038"/>
        <n v="62222"/>
        <n v="125758"/>
        <n v="54051"/>
        <n v="98480"/>
        <n v="112622"/>
        <n v="143609"/>
        <n v="148697"/>
        <n v="49977"/>
        <n v="103431"/>
        <n v="53781"/>
        <n v="112929"/>
        <n v="68058"/>
        <n v="131433"/>
        <n v="121097"/>
        <n v="72628"/>
        <n v="102662"/>
        <n v="113715"/>
        <n v="55371"/>
        <n v="75792"/>
        <n v="80083"/>
        <n v="85618"/>
        <n v="129089"/>
        <n v="111084"/>
        <n v="113148"/>
        <n v="142295"/>
        <n v="56231"/>
        <n v="57678"/>
        <n v="131117"/>
        <n v="54607"/>
        <n v="144357"/>
        <n v="101738"/>
        <n v="120120"/>
        <n v="68303"/>
        <n v="78778"/>
        <n v="95374"/>
        <n v="116734"/>
        <n v="74710"/>
        <n v="83462"/>
        <n v="148943"/>
        <n v="131773"/>
        <n v="74554"/>
        <n v="115821"/>
        <n v="77959"/>
        <n v="142552"/>
        <n v="115934"/>
        <n v="55262"/>
        <n v="128969"/>
        <n v="140572"/>
        <n v="67940"/>
        <n v="47932"/>
        <n v="124455"/>
        <n v="124763"/>
        <n v="91004"/>
        <n v="108697"/>
        <n v="76255"/>
        <n v="122211"/>
        <n v="81873"/>
        <n v="95831"/>
        <n v="91258"/>
        <n v="56009"/>
        <n v="95094"/>
        <n v="61487"/>
        <n v="105530"/>
        <n v="140991"/>
        <n v="135695"/>
        <n v="136948"/>
        <n v="95574"/>
        <n v="47834"/>
        <n v="139940"/>
        <n v="45719"/>
        <n v="56587"/>
        <n v="103055"/>
        <n v="86452"/>
        <n v="62901"/>
        <n v="110909"/>
        <n v="111798"/>
        <n v="100879"/>
        <n v="127230"/>
        <n v="112880"/>
        <n v="104328"/>
        <n v="148313"/>
        <n v="104409"/>
        <n v="84478"/>
        <n v="93026"/>
        <n v="67859"/>
        <n v="115307"/>
        <n v="77485"/>
        <n v="130057"/>
        <n v="102909"/>
        <n v="69847"/>
        <n v="64254"/>
        <n v="127239"/>
        <n v="64623"/>
        <n v="59065"/>
        <n v="71752"/>
        <n v="48745"/>
        <n v="54635"/>
        <n v="145029"/>
        <n v="63859"/>
        <n v="106599"/>
        <n v="140342"/>
        <n v="94417"/>
        <n v="52531"/>
        <n v="48995"/>
        <n v="78461"/>
        <n v="110716"/>
        <n v="137584"/>
        <n v="128548"/>
        <n v="120157"/>
        <n v="147738"/>
        <n v="46141"/>
        <n v="104762"/>
        <n v="55228"/>
        <n v="71467"/>
        <n v="54080"/>
        <n v="102205"/>
        <n v="45788"/>
        <n v="129389"/>
        <n v="135070"/>
        <n v="116703"/>
        <n v="105088"/>
        <n v="123192"/>
        <n v="66038"/>
        <n v="124770"/>
        <n v="148968"/>
        <n v="99966"/>
        <n v="53124"/>
        <n v="108708"/>
        <n v="83720"/>
        <n v="60799"/>
        <n v="63035"/>
        <n v="145587"/>
        <n v="111133"/>
        <n v="57829"/>
        <n v="120810"/>
        <n v="81176"/>
        <n v="119502"/>
        <n v="120954"/>
        <n v="120393"/>
        <n v="147742"/>
        <n v="95019"/>
        <n v="61024"/>
        <n v="88203"/>
        <n v="149195"/>
        <n v="121810"/>
        <n v="72466"/>
        <n v="60918"/>
        <n v="45617"/>
        <n v="109390"/>
        <n v="97171"/>
        <n v="63800"/>
        <n v="72131"/>
        <n v="68453"/>
        <n v="55889"/>
        <n v="138680"/>
        <n v="138001"/>
        <n v="120656"/>
        <n v="69572"/>
        <n v="142221"/>
        <n v="114963"/>
        <n v="82252"/>
        <n v="124303"/>
        <n v="135537"/>
        <n v="87988"/>
        <n v="52537"/>
        <n v="144718"/>
        <n v="111376"/>
        <n v="138199"/>
        <n v="45695"/>
        <n v="76726"/>
        <n v="143054"/>
        <n v="145333"/>
        <n v="88442"/>
        <n v="48574"/>
        <n v="127405"/>
        <n v="60021"/>
        <n v="146144"/>
        <n v="125731"/>
        <n v="107486"/>
        <n v="147069"/>
        <n v="75939"/>
        <n v="84793"/>
        <n v="77247"/>
        <n v="139715"/>
        <n v="143180"/>
        <n v="109822"/>
        <n v="135101"/>
        <n v="141729"/>
        <n v="141689"/>
        <n v="91997"/>
        <n v="100575"/>
        <n v="78668"/>
        <n v="49140"/>
        <n v="140192"/>
        <n v="100953"/>
        <n v="79328"/>
        <n v="123643"/>
        <n v="90184"/>
        <n v="116108"/>
        <n v="143871"/>
        <n v="118222"/>
        <n v="51065"/>
        <n v="52471"/>
        <n v="132869"/>
        <n v="124672"/>
        <n v="114637"/>
        <n v="71165"/>
        <n v="104053"/>
        <n v="113754"/>
        <n v="47857"/>
        <n v="61458"/>
        <n v="112811"/>
        <n v="69484"/>
        <n v="137620"/>
        <n v="84886"/>
        <n v="75779"/>
        <n v="99030"/>
        <n v="72004"/>
        <n v="132173"/>
        <n v="96579"/>
        <n v="99417"/>
        <n v="145125"/>
        <n v="124308"/>
        <n v="99423"/>
        <n v="89552"/>
        <n v="113229"/>
        <n v="81777"/>
        <n v="141430"/>
        <n v="136911"/>
        <n v="80664"/>
        <n v="93124"/>
        <n v="135855"/>
        <n v="69969"/>
        <n v="110120"/>
        <n v="63268"/>
        <n v="123275"/>
        <n v="104605"/>
        <n v="135700"/>
        <n v="103731"/>
        <n v="107034"/>
        <n v="62842"/>
        <n v="77743"/>
        <n v="67438"/>
        <n v="144862"/>
        <n v="92095"/>
        <n v="116047"/>
        <n v="57335"/>
        <n v="144087"/>
        <n v="88008"/>
        <n v="97680"/>
        <n v="130588"/>
        <n v="115687"/>
        <n v="137030"/>
        <n v="68457"/>
        <n v="86833"/>
        <n v="72792"/>
        <n v="136388"/>
        <n v="58782"/>
        <n v="69406"/>
        <n v="65458"/>
        <n v="69116"/>
        <n v="127345"/>
        <n v="99471"/>
        <n v="81164"/>
        <n v="55592"/>
        <n v="119010"/>
        <n v="132631"/>
        <n v="93551"/>
        <n v="149386"/>
        <n v="46580"/>
        <n v="129981"/>
        <n v="73335"/>
        <n v="139576"/>
        <n v="55464"/>
        <n v="48558"/>
        <n v="84068"/>
        <n v="143216"/>
        <n v="131974"/>
        <n v="118607"/>
        <n v="147917"/>
        <n v="51794"/>
        <n v="61560"/>
        <n v="57103"/>
        <n v="102486"/>
        <n v="109972"/>
        <n v="107613"/>
        <n v="61040"/>
        <n v="130653"/>
        <n v="128820"/>
        <n v="67192"/>
        <n v="73013"/>
        <n v="59438"/>
        <n v="96781"/>
        <n v="113482"/>
        <n v="96571"/>
        <n v="115095"/>
        <n v="82513"/>
        <n v="77733"/>
        <n v="117290"/>
        <n v="74838"/>
        <n v="98456"/>
        <n v="112112"/>
        <n v="46914"/>
        <n v="106631"/>
        <n v="130764"/>
        <n v="115984"/>
        <n v="118833"/>
        <n v="97036"/>
        <n v="76766"/>
        <n v="147558"/>
        <n v="65317"/>
        <n v="145804"/>
        <n v="65353"/>
        <n v="110939"/>
        <n v="144937"/>
        <n v="85740"/>
        <n v="97560"/>
        <n v="100493"/>
        <n v="111044"/>
        <n v="126312"/>
        <n v="131168"/>
        <n v="95707"/>
        <n v="48901"/>
        <n v="136886"/>
        <n v="82631"/>
        <n v="93584"/>
        <n v="91581"/>
        <n v="80828"/>
        <n v="81061"/>
        <n v="68681"/>
        <n v="101143"/>
        <n v="134712"/>
        <n v="107177"/>
        <n v="63695"/>
        <n v="66961"/>
        <n v="91919"/>
        <n v="54486"/>
        <n v="133191"/>
        <n v="89408"/>
        <n v="45612"/>
        <n v="83394"/>
        <n v="65170"/>
        <n v="146665"/>
        <n v="110110"/>
        <n v="71472"/>
        <n v="100321"/>
        <n v="125288"/>
        <n v="50186"/>
        <n v="46207"/>
        <n v="89481"/>
        <n v="82533"/>
        <n v="72430"/>
        <n v="127314"/>
        <n v="149047"/>
        <n v="72078"/>
        <n v="77593"/>
        <n v="138752"/>
        <n v="121915"/>
        <n v="100184"/>
        <n v="62768"/>
        <n v="83183"/>
        <n v="119809"/>
        <n v="79926"/>
        <n v="114791"/>
        <n v="132763"/>
        <n v="47092"/>
        <n v="146467"/>
        <n v="67629"/>
        <n v="135014"/>
        <n v="104219"/>
        <n v="67044"/>
        <n v="58218"/>
        <n v="116178"/>
        <n v="139811"/>
        <n v="130809"/>
        <n v="57990"/>
        <n v="63217"/>
        <n v="120673"/>
        <n v="104500"/>
        <n v="82481"/>
        <n v="58468"/>
        <n v="56336"/>
        <n v="142129"/>
        <n v="123715"/>
        <n v="82933"/>
        <n v="107510"/>
        <n v="73957"/>
        <n v="60010"/>
        <n v="59048"/>
        <n v="102727"/>
        <n v="94403"/>
        <n v="117591"/>
        <n v="102776"/>
        <n v="148955"/>
        <n v="78064"/>
        <n v="141086"/>
        <n v="62229"/>
        <n v="84469"/>
        <n v="116465"/>
        <n v="120005"/>
        <n v="69431"/>
        <n v="72269"/>
        <n v="99799"/>
        <n v="70546"/>
        <n v="108514"/>
        <n v="76270"/>
        <n v="70394"/>
        <n v="109032"/>
        <n v="70433"/>
        <n v="76338"/>
        <n v="147119"/>
        <n v="91182"/>
        <n v="96195"/>
        <n v="111039"/>
        <n v="126288"/>
        <n v="70474"/>
        <n v="128618"/>
        <n v="68343"/>
        <n v="112342"/>
        <n v="95927"/>
        <n v="62638"/>
        <n v="101016"/>
        <n v="58830"/>
        <n v="64169"/>
        <n v="70001"/>
        <n v="137401"/>
        <n v="86873"/>
        <n v="76028"/>
        <n v="55650"/>
        <n v="78083"/>
        <n v="72680"/>
        <n v="84701"/>
        <n v="60133"/>
        <n v="99754"/>
        <n v="101660"/>
        <n v="101836"/>
        <n v="108888"/>
        <n v="90914"/>
        <n v="86611"/>
        <n v="132643"/>
        <n v="80587"/>
        <n v="61544"/>
        <n v="127142"/>
        <n v="103526"/>
        <n v="46770"/>
        <n v="110940"/>
        <n v="105310"/>
        <n v="136193"/>
        <n v="73678"/>
        <n v="86958"/>
        <n v="61468"/>
        <n v="110977"/>
        <n v="50856"/>
        <n v="91591"/>
        <n v="135146"/>
        <n v="107964"/>
        <n v="111634"/>
        <n v="76262"/>
        <n v="56499"/>
        <n v="53177"/>
        <n v="135905"/>
        <n v="78387"/>
        <n v="146146"/>
        <n v="130594"/>
        <n v="57697"/>
        <n v="98554"/>
        <n v="142038"/>
        <n v="131605"/>
        <n v="135571"/>
        <n v="147956"/>
        <n v="66142"/>
        <n v="81464"/>
        <n v="131642"/>
        <n v="133421"/>
        <n v="148661"/>
        <n v="47484"/>
        <n v="110065"/>
        <n v="45939"/>
        <n v="76907"/>
        <n v="82781"/>
        <n v="94149"/>
        <n v="92176"/>
        <n v="144942"/>
        <n v="116260"/>
        <n v="130570"/>
        <n v="149545"/>
        <n v="98425"/>
        <n v="113473"/>
        <n v="51972"/>
        <n v="139019"/>
        <n v="137578"/>
        <n v="118338"/>
        <n v="122642"/>
        <n v="81135"/>
        <n v="123720"/>
        <n v="45793"/>
        <n v="116877"/>
        <n v="68688"/>
        <n v="125187"/>
        <n v="54322"/>
        <n v="108723"/>
        <n v="97332"/>
        <n v="65932"/>
        <n v="146969"/>
        <n v="57114"/>
        <n v="140490"/>
        <n v="121809"/>
        <n v="84492"/>
        <n v="139560"/>
        <n v="75529"/>
        <n v="82760"/>
        <n v="132210"/>
        <n v="133141"/>
        <n v="114722"/>
        <n v="114108"/>
        <n v="65683"/>
        <n v="137023"/>
        <n v="53767"/>
        <n v="54236"/>
        <n v="98367"/>
        <n v="113225"/>
        <n v="120087"/>
        <n v="103249"/>
        <n v="137664"/>
        <n v="119757"/>
        <n v="81384"/>
        <n v="60538"/>
        <n v="131887"/>
        <n v="68152"/>
        <n v="126908"/>
        <n v="102292"/>
        <n v="133878"/>
        <n v="99875"/>
        <n v="52628"/>
        <n v="98194"/>
        <n v="108648"/>
        <n v="130362"/>
        <n v="103429"/>
        <n v="99136"/>
        <n v="46824"/>
        <n v="70378"/>
        <n v="143901"/>
        <n v="49187"/>
        <n v="143325"/>
        <n v="75380"/>
        <n v="94604"/>
        <n v="109320"/>
        <n v="53989"/>
        <n v="54467"/>
        <n v="69889"/>
        <n v="124830"/>
        <n v="84160"/>
        <n v="46138"/>
        <n v="98713"/>
        <n v="57870"/>
        <n v="88330"/>
        <n v="131666"/>
        <n v="124540"/>
        <n v="129654"/>
        <n v="116382"/>
        <n v="137834"/>
        <n v="138095"/>
        <n v="113401"/>
        <n v="88822"/>
        <n v="114616"/>
        <n v="57265"/>
        <n v="147087"/>
        <n v="146384"/>
        <n v="93790"/>
        <n v="60414"/>
        <n v="100208"/>
        <n v="138685"/>
        <n v="81756"/>
        <n v="116501"/>
        <n v="85118"/>
        <n v="69159"/>
        <n v="65280"/>
        <n v="105313"/>
        <n v="123634"/>
        <n v="136908"/>
        <n v="94079"/>
        <n v="110139"/>
        <n v="85839"/>
        <n v="101683"/>
        <n v="56278"/>
        <n v="105152"/>
        <n v="67052"/>
        <n v="69573"/>
        <n v="118240"/>
        <n v="132773"/>
        <n v="139625"/>
        <n v="55532"/>
        <n v="143466"/>
        <n v="93808"/>
        <n v="149409"/>
        <n v="48907"/>
        <n v="79644"/>
        <n v="82959"/>
        <n v="62869"/>
        <n v="57653"/>
        <n v="100049"/>
        <n v="54305"/>
        <n v="80647"/>
        <n v="144400"/>
        <n v="61337"/>
        <n v="88830"/>
        <n v="70107"/>
        <n v="135377"/>
        <n v="137469"/>
        <n v="138277"/>
        <n v="91261"/>
        <n v="134854"/>
        <n v="121943"/>
        <n v="60328"/>
        <n v="66081"/>
        <n v="119583"/>
        <n v="144678"/>
        <n v="129513"/>
        <n v="138444"/>
        <n v="136625"/>
        <n v="51181"/>
        <n v="69522"/>
        <n v="116388"/>
        <n v="105146"/>
        <n v="108202"/>
        <n v="103262"/>
        <n v="86450"/>
        <n v="102759"/>
        <n v="46918"/>
        <n v="116977"/>
        <n v="148600"/>
        <n v="89411"/>
        <n v="52692"/>
        <n v="83250"/>
        <n v="50790"/>
        <n v="134192"/>
        <n v="58769"/>
        <n v="104876"/>
        <n v="89220"/>
        <n v="53655"/>
        <n v="110982"/>
        <n v="121981"/>
        <n v="72855"/>
        <n v="119795"/>
        <n v="77039"/>
        <n v="74708"/>
        <n v="75870"/>
        <n v="49954"/>
        <n v="70259"/>
        <n v="81192"/>
        <n v="51244"/>
        <n v="73758"/>
        <n v="103904"/>
        <n v="82154"/>
        <n v="122594"/>
        <n v="75384"/>
        <n v="76150"/>
        <n v="61760"/>
        <n v="103401"/>
        <n v="61486"/>
        <n v="102745"/>
        <n v="72943"/>
        <n v="85468"/>
        <n v="136897"/>
        <n v="83333"/>
        <n v="75890"/>
        <n v="71711"/>
        <n v="110217"/>
        <n v="96848"/>
        <n v="54708"/>
        <n v="148614"/>
        <n v="98607"/>
        <n v="52983"/>
        <n v="132825"/>
        <n v="79287"/>
        <n v="97791"/>
        <n v="146188"/>
        <n v="143652"/>
        <n v="105093"/>
        <n v="149452"/>
        <n v="78069"/>
        <n v="55581"/>
        <n v="74146"/>
        <n v="57956"/>
        <n v="65872"/>
        <n v="66306"/>
        <n v="99889"/>
        <n v="92353"/>
        <n v="91779"/>
        <n v="55996"/>
        <n v="58848"/>
        <n v="57677"/>
        <n v="82818"/>
        <n v="148551"/>
        <n v="96099"/>
        <n v="146502"/>
        <n v="96755"/>
        <n v="111349"/>
        <n v="144205"/>
        <n v="123372"/>
        <n v="58637"/>
        <n v="82877"/>
        <n v="70442"/>
        <n v="145808"/>
        <n v="82308"/>
        <n v="64097"/>
        <n v="140373"/>
        <n v="71550"/>
        <n v="98543"/>
        <n v="59225"/>
        <n v="79993"/>
        <n v="142994"/>
        <n v="90610"/>
        <n v="141445"/>
        <n v="93697"/>
        <n v="106657"/>
        <n v="89583"/>
        <n v="121422"/>
        <n v="126693"/>
        <n v="59986"/>
        <n v="136677"/>
        <n v="147449"/>
        <n v="136755"/>
        <n v="62278"/>
        <n v="55182"/>
        <n v="80517"/>
        <n v="95348"/>
        <n v="95875"/>
        <n v="84907"/>
        <n v="146858"/>
        <n v="142490"/>
        <n v="149370"/>
        <n v="144554"/>
        <n v="96964"/>
        <n v="140823"/>
        <n v="139062"/>
        <n v="67401"/>
        <n v="147860"/>
        <n v="129946"/>
        <n v="146957"/>
        <n v="85570"/>
        <n v="64226"/>
        <n v="60920"/>
        <n v="147965"/>
        <n v="89409"/>
        <n v="54669"/>
        <n v="60137"/>
        <n v="146759"/>
        <n v="107100"/>
        <n v="67608"/>
        <n v="54968"/>
        <n v="143832"/>
        <n v="132058"/>
        <n v="60251"/>
        <n v="113002"/>
        <n v="57200"/>
        <n v="135949"/>
        <n v="70349"/>
        <n v="70887"/>
        <n v="134105"/>
        <n v="100547"/>
        <n v="71098"/>
        <n v="62442"/>
        <n v="61123"/>
        <n v="77980"/>
        <n v="102883"/>
        <n v="116086"/>
        <n v="120194"/>
        <n v="136776"/>
        <n v="99739"/>
        <n v="148018"/>
        <n v="55636"/>
        <n v="61559"/>
        <n v="116301"/>
        <n v="65937"/>
        <n v="71779"/>
        <n v="118532"/>
        <n v="121286"/>
        <n v="69728"/>
        <n v="131787"/>
        <n v="137889"/>
        <n v="51879"/>
        <n v="122006"/>
        <n v="87593"/>
        <n v="113782"/>
        <n v="65816"/>
        <n v="49774"/>
        <n v="57101"/>
        <n v="128987"/>
        <n v="105101"/>
        <n v="93326"/>
        <n v="126499"/>
        <n v="81124"/>
        <n v="49179"/>
        <n v="59985"/>
        <n v="112830"/>
        <n v="79292"/>
        <n v="66342"/>
        <n v="131840"/>
        <n v="68022"/>
        <n v="104585"/>
        <n v="60745"/>
        <n v="112984"/>
        <n v="65737"/>
        <n v="79828"/>
        <n v="132265"/>
        <n v="70756"/>
        <n v="104327"/>
        <n v="130522"/>
        <n v="48791"/>
        <n v="108385"/>
        <n v="57206"/>
        <n v="73785"/>
        <n v="70835"/>
        <n v="136030"/>
        <n v="126727"/>
        <n v="122822"/>
        <n v="70270"/>
        <n v="133710"/>
        <n v="128357"/>
        <n v="116376"/>
        <n v="64032"/>
        <n v="56786"/>
        <n v="119922"/>
        <n v="138730"/>
        <n v="137474"/>
        <n v="97491"/>
        <n v="48928"/>
        <n v="52680"/>
        <n v="107521"/>
        <n v="143559"/>
        <n v="103205"/>
        <n v="57194"/>
        <n v="70382"/>
        <n v="57692"/>
        <n v="76782"/>
        <n v="139702"/>
        <n v="56042"/>
        <n v="81158"/>
        <n v="47097"/>
        <n v="90679"/>
        <n v="127540"/>
        <n v="134721"/>
        <n v="59424"/>
        <n v="83592"/>
        <n v="132535"/>
        <n v="113709"/>
        <n v="82808"/>
        <n v="138619"/>
        <n v="45520"/>
        <n v="137991"/>
        <n v="64750"/>
        <n v="133199"/>
        <n v="49633"/>
        <n v="63426"/>
        <n v="106630"/>
        <n v="53723"/>
        <n v="55061"/>
        <n v="107490"/>
        <n v="54728"/>
        <n v="63863"/>
        <n v="100271"/>
        <n v="142488"/>
        <n v="72006"/>
        <n v="99438"/>
        <n v="126779"/>
        <n v="111534"/>
        <n v="85947"/>
        <n v="75192"/>
        <n v="134695"/>
        <n v="77494"/>
        <n v="59458"/>
        <n v="114623"/>
        <n v="78744"/>
        <n v="83340"/>
        <n v="70821"/>
        <n v="101866"/>
        <n v="88094"/>
        <n v="120271"/>
        <n v="109291"/>
        <n v="139488"/>
        <n v="48456"/>
        <n v="68856"/>
        <n v="86585"/>
        <n v="54691"/>
        <n v="55569"/>
        <n v="79695"/>
        <n v="145817"/>
        <n v="73840"/>
        <n v="148104"/>
        <n v="137176"/>
        <n v="149274"/>
        <n v="69929"/>
        <n v="88439"/>
        <n v="145393"/>
        <n v="63476"/>
        <n v="147689"/>
        <n v="49804"/>
        <n v="62266"/>
        <n v="91636"/>
        <n v="147609"/>
        <n v="140225"/>
        <n v="60718"/>
        <n v="55250"/>
        <n v="106075"/>
        <n v="49710"/>
        <n v="95478"/>
        <n v="65186"/>
        <n v="143569"/>
        <n v="86250"/>
        <n v="142015"/>
        <n v="93801"/>
        <n v="111057"/>
        <n v="113206"/>
        <n v="54320"/>
        <n v="130743"/>
        <n v="87408"/>
        <n v="147964"/>
        <n v="69209"/>
        <n v="60202"/>
        <n v="68386"/>
        <n v="66043"/>
        <n v="58725"/>
        <n v="145121"/>
        <n v="103873"/>
        <n v="50782"/>
        <n v="134047"/>
        <n v="45924"/>
        <n v="136373"/>
        <n v="81401"/>
        <n v="113780"/>
        <n v="124018"/>
        <n v="50779"/>
        <n v="72202"/>
        <n v="89589"/>
        <n v="61193"/>
        <n v="92507"/>
        <n v="141974"/>
        <n v="103859"/>
        <n v="138082"/>
        <n v="96574"/>
        <n v="137187"/>
        <n v="66679"/>
        <n v="137978"/>
        <n v="117751"/>
        <n v="129317"/>
        <n v="95847"/>
        <n v="71236"/>
        <n v="50826"/>
        <n v="125471"/>
        <n v="78982"/>
        <n v="123479"/>
        <n v="110410"/>
        <n v="57962"/>
        <n v="120411"/>
        <n v="66251"/>
        <n v="141780"/>
        <n v="139111"/>
        <n v="117328"/>
        <n v="94669"/>
        <n v="56938"/>
        <n v="68246"/>
        <n v="75679"/>
        <n v="121085"/>
        <n v="62455"/>
        <n v="134785"/>
        <n v="89908"/>
        <n v="145212"/>
        <n v="94447"/>
        <n v="100060"/>
        <n v="99623"/>
        <n v="61811"/>
        <n v="134718"/>
        <n v="65445"/>
        <n v="96240"/>
        <n v="80612"/>
        <n v="84463"/>
        <n v="117613"/>
        <n v="113744"/>
        <n v="107690"/>
        <n v="76425"/>
        <n v="112666"/>
        <n v="84158"/>
        <n v="129860"/>
        <n v="136068"/>
        <n v="140264"/>
        <n v="131747"/>
        <n v="98278"/>
        <n v="104599"/>
        <n v="114769"/>
        <n v="79144"/>
        <n v="122325"/>
        <n v="86076"/>
        <n v="51680"/>
        <n v="95807"/>
        <n v="143782"/>
        <n v="97359"/>
        <n v="139590"/>
        <n v="70271"/>
        <n v="108518"/>
        <n v="144021"/>
        <n v="137883"/>
        <n v="129128"/>
        <n v="130442"/>
        <n v="78997"/>
        <n v="103753"/>
        <n v="65891"/>
        <n v="74391"/>
        <n v="105050"/>
        <n v="75195"/>
        <n v="56627"/>
        <n v="115515"/>
        <n v="116778"/>
        <n v="100654"/>
        <n v="56836"/>
        <n v="128001"/>
        <n v="129275"/>
        <n v="129458"/>
        <n v="47847"/>
        <n v="45220"/>
        <n v="140235"/>
        <n v="128174"/>
        <n v="86951"/>
        <n v="57740"/>
        <n v="132412"/>
        <n v="149064"/>
        <n v="142748"/>
        <n v="47659"/>
        <n v="119842"/>
        <n v="143573"/>
        <n v="91007"/>
        <n v="140291"/>
        <n v="57951"/>
        <n v="77054"/>
        <n v="125645"/>
        <n v="56067"/>
        <n v="49258"/>
        <n v="74326"/>
        <n v="67634"/>
        <n v="60944"/>
        <n v="67374"/>
        <n v="55657"/>
        <n v="78983"/>
        <n v="63449"/>
        <n v="105584"/>
        <n v="60160"/>
        <n v="134075"/>
        <n v="52409"/>
        <n v="46645"/>
        <n v="121472"/>
        <n v="82227"/>
        <n v="97810"/>
        <n v="137229"/>
        <n v="92251"/>
        <n v="89347"/>
        <n v="114491"/>
        <n v="149295"/>
        <n v="129683"/>
        <n v="77040"/>
        <n v="76194"/>
        <n v="64605"/>
        <n v="80874"/>
        <n v="149934"/>
        <n v="133880"/>
        <n v="79204"/>
        <n v="138447"/>
        <n v="137182"/>
        <n v="105747"/>
        <n v="136063"/>
        <n v="67869"/>
        <n v="99879"/>
        <n v="98446"/>
        <n v="132658"/>
        <n v="98919"/>
        <n v="73534"/>
        <n v="58972"/>
        <n v="68886"/>
        <n v="143503"/>
        <n v="47717"/>
        <n v="84659"/>
        <n v="141951"/>
        <n v="83858"/>
        <n v="111639"/>
        <n v="147312"/>
        <n v="113254"/>
        <n v="66183"/>
        <n v="79928"/>
        <n v="93843"/>
        <n v="139580"/>
        <n v="148330"/>
        <n v="50167"/>
        <n v="82450"/>
        <n v="93457"/>
        <n v="98831"/>
        <n v="145426"/>
        <n v="146423"/>
        <n v="57686"/>
        <n v="85005"/>
        <n v="58463"/>
        <n v="95266"/>
        <n v="77581"/>
        <n v="58825"/>
        <n v="117860"/>
        <n v="115556"/>
        <n v="116772"/>
        <n v="145459"/>
        <n v="112866"/>
        <n v="84836"/>
        <n v="107543"/>
        <n v="102482"/>
        <n v="113902"/>
        <n v="132967"/>
        <n v="69734"/>
        <n v="63290"/>
        <n v="77462"/>
        <n v="113384"/>
        <n v="138813"/>
        <n v="58380"/>
        <n v="119397"/>
        <n v="146887"/>
        <n v="100785"/>
        <n v="121362"/>
        <n v="69616"/>
        <n v="100251"/>
        <n v="85070"/>
        <n v="143153"/>
        <n v="106089"/>
        <n v="72504"/>
        <n v="95808"/>
        <n v="90225"/>
        <n v="142975"/>
        <n v="57112"/>
        <n v="86902"/>
        <n v="144075"/>
        <n v="132251"/>
        <n v="109669"/>
        <n v="128958"/>
        <n v="50033"/>
        <n v="47635"/>
        <n v="95609"/>
        <n v="136438"/>
        <n v="137602"/>
        <n v="83977"/>
        <n v="112202"/>
        <n v="139252"/>
        <n v="130724"/>
        <n v="96609"/>
        <n v="95695"/>
        <n v="95358"/>
        <n v="81562"/>
        <n v="97758"/>
        <n v="80812"/>
        <n v="99790"/>
        <n v="127452"/>
        <n v="143384"/>
        <n v="121846"/>
        <n v="96042"/>
        <n v="145544"/>
        <n v="121200"/>
        <n v="91350"/>
        <n v="65641"/>
        <n v="117226"/>
        <n v="130029"/>
        <n v="85547"/>
        <n v="56966"/>
        <n v="147809"/>
        <n v="61998"/>
        <n v="137872"/>
        <n v="140289"/>
        <n v="123043"/>
        <n v="126744"/>
        <n v="108831"/>
        <n v="101407"/>
        <n v="135000"/>
        <n v="49355"/>
        <n v="77114"/>
        <n v="109629"/>
        <n v="119505"/>
        <n v="115049"/>
        <n v="59027"/>
        <n v="94680"/>
        <n v="80905"/>
        <n v="73515"/>
        <n v="46877"/>
        <n v="68809"/>
        <n v="146068"/>
        <n v="59370"/>
        <n v="136317"/>
        <n v="55010"/>
        <n v="133716"/>
        <n v="74874"/>
        <n v="141600"/>
        <n v="52706"/>
        <n v="136667"/>
        <n v="104990"/>
        <n v="130561"/>
        <n v="149814"/>
        <n v="101716"/>
        <n v="123839"/>
        <n v="81454"/>
        <n v="122255"/>
        <n v="49608"/>
        <n v="56900"/>
        <n v="137131"/>
        <n v="67741"/>
        <n v="99812"/>
        <n v="80774"/>
        <n v="107919"/>
        <n v="144636"/>
        <n v="140082"/>
        <n v="123379"/>
        <n v="123614"/>
        <n v="100427"/>
        <n v="118587"/>
        <n v="131148"/>
        <n v="59509"/>
        <n v="142546"/>
        <n v="65359"/>
        <n v="58773"/>
        <n v="76165"/>
        <n v="133403"/>
        <n v="112101"/>
        <n v="52614"/>
        <n v="143451"/>
        <n v="79125"/>
        <n v="99112"/>
        <n v="76422"/>
        <n v="55548"/>
        <n v="57193"/>
        <n v="135135"/>
        <n v="87005"/>
        <n v="74860"/>
        <n v="94879"/>
        <n v="101248"/>
        <n v="118306"/>
        <n v="131999"/>
        <n v="142562"/>
        <n v="131397"/>
        <n v="100486"/>
        <n v="59453"/>
        <n v="97753"/>
        <n v="140937"/>
        <n v="96066"/>
        <n v="98770"/>
        <n v="68902"/>
        <n v="50594"/>
        <n v="54610"/>
        <n v="67282"/>
        <n v="84781"/>
        <n v="74892"/>
        <n v="72729"/>
        <n v="131753"/>
        <n v="89999"/>
        <n v="77064"/>
        <n v="88741"/>
        <n v="141303"/>
        <n v="131019"/>
        <n v="63467"/>
        <n v="145470"/>
        <n v="96213"/>
        <n v="85374"/>
        <n v="94657"/>
        <n v="84047"/>
        <n v="97907"/>
        <n v="94227"/>
        <n v="55433"/>
        <n v="87340"/>
        <n v="46490"/>
        <n v="108228"/>
        <n v="94948"/>
        <n v="145061"/>
        <n v="113169"/>
        <n v="72957"/>
        <n v="70411"/>
        <n v="148494"/>
        <n v="118001"/>
        <n v="96425"/>
        <n v="83629"/>
        <n v="103727"/>
        <n v="99886"/>
        <n v="48954"/>
        <n v="67474"/>
        <n v="76947"/>
        <n v="90941"/>
        <n v="106809"/>
        <n v="45522"/>
        <n v="77555"/>
        <n v="92660"/>
        <n v="49762"/>
        <n v="147359"/>
        <n v="82659"/>
        <n v="107434"/>
        <n v="69898"/>
        <n v="130087"/>
        <n v="113603"/>
        <n v="124854"/>
        <n v="90964"/>
        <n v="143681"/>
        <n v="110538"/>
        <n v="58032"/>
        <n v="114633"/>
        <n v="50624"/>
        <n v="70896"/>
        <n v="85874"/>
        <n v="103099"/>
        <n v="86071"/>
        <n v="100606"/>
        <n v="97926"/>
        <n v="133408"/>
        <n v="90524"/>
        <n v="94554"/>
        <n v="45137"/>
        <n v="68026"/>
        <n v="64360"/>
        <n v="98459"/>
        <n v="130516"/>
        <n v="148135"/>
        <n v="46209"/>
        <n v="125543"/>
        <n v="50446"/>
        <n v="104960"/>
        <n v="135928"/>
        <n v="53975"/>
        <n v="141216"/>
        <n v="123752"/>
        <n v="105579"/>
        <n v="103457"/>
        <n v="55429"/>
        <n v="119852"/>
        <n v="110587"/>
        <n v="129891"/>
        <n v="96492"/>
        <n v="145783"/>
        <n v="45780"/>
        <n v="83293"/>
        <n v="130106"/>
        <n v="84475"/>
        <n v="48804"/>
        <n v="110299"/>
        <n v="106082"/>
        <n v="69157"/>
        <n v="53938"/>
        <n v="79798"/>
        <n v="53694"/>
        <n v="78360"/>
        <n v="53936"/>
        <n v="85916"/>
        <n v="142595"/>
        <n v="145886"/>
        <n v="117938"/>
        <n v="123253"/>
        <n v="130791"/>
        <n v="80635"/>
        <n v="129169"/>
        <n v="110886"/>
        <n v="87461"/>
        <n v="92133"/>
        <n v="137824"/>
        <n v="97845"/>
        <n v="145694"/>
        <n v="135485"/>
        <n v="67646"/>
        <n v="105227"/>
        <n v="50628"/>
        <n v="138303"/>
        <n v="50521"/>
        <n v="138703"/>
        <n v="75990"/>
        <n v="94010"/>
        <n v="134197"/>
        <n v="118802"/>
        <n v="47532"/>
        <n v="138490"/>
        <n v="116551"/>
        <n v="100206"/>
        <n v="133267"/>
        <n v="83312"/>
        <n v="138559"/>
        <n v="103410"/>
        <n v="58328"/>
        <n v="119704"/>
        <n v="63145"/>
        <n v="108751"/>
        <n v="77833"/>
        <n v="52846"/>
        <n v="63981"/>
        <n v="148709"/>
        <n v="87930"/>
        <n v="50359"/>
        <n v="78212"/>
        <n v="54216"/>
        <n v="76152"/>
        <n v="72027"/>
        <n v="136600"/>
        <n v="143448"/>
        <n v="93691"/>
        <n v="122686"/>
        <n v="148470"/>
        <n v="135513"/>
        <n v="94443"/>
        <n v="131228"/>
        <n v="50644"/>
        <n v="83189"/>
        <n v="113579"/>
        <n v="84826"/>
        <n v="107318"/>
        <n v="136431"/>
        <n v="99685"/>
        <n v="63853"/>
        <n v="77930"/>
        <n v="137522"/>
        <n v="84575"/>
        <n v="58746"/>
        <n v="149942"/>
        <n v="113492"/>
        <n v="58117"/>
        <n v="144954"/>
        <n v="137847"/>
        <n v="51858"/>
        <n v="125773"/>
        <n v="67852"/>
        <n v="136693"/>
        <n v="45613"/>
        <n v="131215"/>
        <n v="125911"/>
        <n v="132853"/>
        <n v="103884"/>
        <n v="104958"/>
        <n v="71866"/>
        <n v="142466"/>
        <n v="76643"/>
        <n v="79252"/>
        <n v="132273"/>
        <n v="79141"/>
        <n v="108877"/>
        <n v="110215"/>
        <n v="125885"/>
        <n v="137094"/>
        <n v="47023"/>
        <n v="61163"/>
        <n v="52940"/>
        <n v="131590"/>
        <n v="139756"/>
        <n v="117237"/>
        <n v="76025"/>
        <n v="99035"/>
        <n v="49077"/>
        <n v="92096"/>
        <n v="67967"/>
        <n v="61299"/>
        <n v="46825"/>
        <n v="61623"/>
        <n v="149135"/>
        <n v="88738"/>
        <n v="137827"/>
        <n v="70016"/>
        <n v="115580"/>
        <n v="89770"/>
        <n v="83971"/>
        <n v="122862"/>
        <n v="65335"/>
        <n v="119395"/>
        <n v="49582"/>
        <n v="126357"/>
        <n v="101618"/>
        <n v="137646"/>
        <n v="62681"/>
        <n v="142473"/>
        <n v="95944"/>
        <n v="113842"/>
        <n v="101982"/>
        <n v="138554"/>
        <n v="81702"/>
        <n v="129986"/>
        <n v="144931"/>
        <n v="47750"/>
        <n v="99742"/>
        <n v="96090"/>
        <n v="84480"/>
        <n v="51990"/>
        <n v="118789"/>
        <n v="102025"/>
        <n v="113320"/>
        <n v="80297"/>
        <n v="56044"/>
        <n v="119037"/>
        <n v="66188"/>
        <n v="74055"/>
        <n v="51338"/>
        <n v="67137"/>
        <n v="48133"/>
        <n v="90293"/>
        <n v="81125"/>
        <n v="93892"/>
        <n v="58697"/>
        <n v="46270"/>
        <n v="58014"/>
        <n v="67483"/>
        <n v="100121"/>
        <n v="48160"/>
        <n v="143709"/>
        <n v="106112"/>
        <n v="85712"/>
        <n v="137563"/>
        <n v="59498"/>
        <n v="104371"/>
        <n v="48353"/>
        <n v="46208"/>
        <n v="47516"/>
        <n v="142717"/>
        <n v="139673"/>
        <n v="47116"/>
        <n v="93263"/>
        <n v="67227"/>
        <n v="106719"/>
        <n v="88239"/>
        <n v="91122"/>
        <n v="125955"/>
        <n v="141759"/>
        <n v="149771"/>
        <n v="121844"/>
        <n v="126538"/>
        <n v="115907"/>
        <n v="63539"/>
        <n v="106795"/>
        <n v="68623"/>
        <n v="61833"/>
        <n v="115098"/>
        <n v="135890"/>
        <n v="91183"/>
        <n v="94700"/>
        <n v="144567"/>
        <n v="76625"/>
        <n v="96212"/>
        <n v="66101"/>
        <n v="94524"/>
        <n v="96147"/>
        <n v="126939"/>
        <n v="54655"/>
        <n v="50489"/>
        <n v="49230"/>
        <n v="63544"/>
        <n v="100797"/>
        <n v="127265"/>
        <n v="95396"/>
        <n v="51776"/>
        <n v="93209"/>
        <n v="104757"/>
        <n v="46830"/>
        <n v="95540"/>
        <n v="123467"/>
        <n v="50083"/>
        <n v="80521"/>
        <n v="52527"/>
        <n v="62352"/>
        <n v="109848"/>
        <n v="72735"/>
        <n v="119624"/>
        <n v="47515"/>
        <n v="140626"/>
        <n v="102815"/>
        <n v="79655"/>
        <n v="50984"/>
        <n v="82225"/>
        <n v="54560"/>
        <n v="104436"/>
        <n v="145632"/>
        <n v="101948"/>
        <n v="114015"/>
        <n v="71296"/>
        <n v="135053"/>
        <n v="46387"/>
        <n v="117441"/>
        <n v="137550"/>
        <n v="115642"/>
        <n v="116890"/>
        <n v="76525"/>
        <n v="111545"/>
        <n v="112185"/>
        <n v="131382"/>
        <n v="106693"/>
        <n v="88088"/>
        <n v="98084"/>
        <n v="124441"/>
        <n v="116321"/>
        <n v="141685"/>
        <n v="146239"/>
        <n v="105506"/>
        <n v="129988"/>
        <n v="115319"/>
        <n v="54885"/>
        <n v="74428"/>
        <n v="110074"/>
        <n v="75483"/>
        <n v="126087"/>
        <n v="95259"/>
        <n v="139486"/>
        <n v="86051"/>
        <n v="81771"/>
        <n v="46993"/>
        <n v="121219"/>
        <n v="71314"/>
        <n v="57818"/>
        <n v="100892"/>
        <n v="126428"/>
        <n v="140888"/>
        <n v="89944"/>
        <n v="51093"/>
        <n v="96414"/>
        <n v="92580"/>
        <n v="134414"/>
        <n v="50122"/>
        <n v="128745"/>
        <n v="92899"/>
        <n v="109195"/>
        <n v="123810"/>
        <n v="46502"/>
        <n v="56038"/>
        <n v="100859"/>
        <n v="118765"/>
        <n v="114702"/>
        <n v="112431"/>
        <n v="77992"/>
        <n v="142714"/>
        <n v="68950"/>
        <n v="49127"/>
        <n v="111179"/>
        <n v="75374"/>
        <n v="92510"/>
        <n v="79029"/>
        <n v="63821"/>
        <n v="132178"/>
        <n v="116468"/>
        <n v="136127"/>
        <n v="88476"/>
        <n v="124656"/>
        <n v="92159"/>
        <n v="126690"/>
        <n v="96456"/>
        <n v="62211"/>
        <n v="113550"/>
        <n v="115289"/>
        <n v="126975"/>
        <n v="52634"/>
        <n v="133759"/>
        <n v="111785"/>
        <n v="113036"/>
        <n v="86503"/>
        <n v="55991"/>
        <n v="139147"/>
        <n v="94213"/>
        <n v="69075"/>
        <n v="125685"/>
        <n v="65693"/>
        <n v="100444"/>
        <n v="122494"/>
        <n v="118230"/>
        <n v="47182"/>
        <n v="47077"/>
        <n v="135118"/>
        <n v="111899"/>
        <n v="77927"/>
        <n v="89487"/>
        <n v="80559"/>
        <n v="61628"/>
        <n v="97858"/>
        <n v="80013"/>
        <n v="60255"/>
        <n v="60815"/>
        <n v="112175"/>
        <n v="110189"/>
        <n v="108127"/>
        <n v="52082"/>
        <n v="120732"/>
        <n v="51373"/>
        <n v="101414"/>
        <n v="45113"/>
        <n v="126836"/>
        <n v="136437"/>
        <n v="127957"/>
        <n v="50297"/>
        <n v="93039"/>
        <n v="76796"/>
        <n v="144355"/>
        <n v="48490"/>
        <n v="104124"/>
        <n v="74962"/>
        <n v="100781"/>
        <n v="103876"/>
        <n v="95722"/>
        <n v="131907"/>
        <n v="63950"/>
        <n v="117670"/>
        <n v="130698"/>
        <n v="51935"/>
        <n v="105254"/>
        <n v="131598"/>
        <n v="103178"/>
        <n v="75753"/>
        <n v="134843"/>
        <n v="115750"/>
        <n v="49885"/>
        <n v="69834"/>
        <n v="92862"/>
        <n v="68651"/>
        <n v="67053"/>
        <n v="97792"/>
        <n v="127370"/>
        <n v="130723"/>
        <n v="57991"/>
        <n v="113536"/>
        <n v="108895"/>
        <n v="92187"/>
        <n v="119629"/>
        <n v="145838"/>
        <n v="114640"/>
        <n v="93327"/>
        <n v="94766"/>
        <n v="122755"/>
        <n v="61685"/>
        <n v="120342"/>
        <n v="54066"/>
        <n v="108779"/>
        <n v="51575"/>
        <n v="74322"/>
        <n v="92295"/>
        <n v="85496"/>
        <n v="82434"/>
        <n v="63075"/>
        <n v="47736"/>
        <n v="138754"/>
        <n v="98814"/>
        <n v="115395"/>
        <n v="48443"/>
        <n v="77344"/>
        <n v="99831"/>
        <n v="47672"/>
        <n v="133230"/>
        <n v="99073"/>
        <n v="74835"/>
        <n v="100247"/>
        <n v="118253"/>
        <n v="139063"/>
        <n v="109489"/>
        <n v="120964"/>
        <n v="140614"/>
        <n v="55968"/>
        <n v="82208"/>
        <n v="61783"/>
        <n v="122638"/>
        <n v="130014"/>
        <n v="110182"/>
        <n v="64298"/>
        <n v="46685"/>
        <n v="53236"/>
        <n v="80852"/>
        <n v="45749"/>
        <n v="50209"/>
        <n v="115490"/>
        <n v="63822"/>
        <n v="65297"/>
        <n v="127035"/>
        <n v="65504"/>
        <n v="135909"/>
        <n v="101525"/>
        <n v="50404"/>
        <n v="71736"/>
        <n v="85119"/>
        <n v="84758"/>
        <n v="133275"/>
        <n v="146905"/>
        <n v="143895"/>
        <n v="85938"/>
        <n v="139690"/>
        <n v="115930"/>
        <n v="69469"/>
        <n v="128991"/>
        <n v="104556"/>
        <n v="108206"/>
        <n v="123050"/>
        <n v="107916"/>
        <n v="61957"/>
        <n v="98325"/>
        <n v="69268"/>
        <n v="50172"/>
        <n v="85848"/>
        <n v="86690"/>
        <n v="85316"/>
        <n v="62354"/>
        <n v="81368"/>
        <n v="85305"/>
        <n v="84017"/>
        <n v="100135"/>
        <n v="110183"/>
        <n v="140086"/>
        <n v="111469"/>
        <n v="74670"/>
        <n v="80794"/>
        <n v="78184"/>
        <n v="130085"/>
        <n v="147787"/>
        <n v="122165"/>
        <n v="102019"/>
        <n v="65134"/>
        <n v="141662"/>
        <n v="61181"/>
        <n v="60205"/>
        <n v="90979"/>
        <n v="124220"/>
        <n v="47277"/>
        <n v="93143"/>
        <n v="129666"/>
        <n v="56170"/>
        <n v="89268"/>
        <n v="56182"/>
        <n v="113523"/>
        <n v="130792"/>
        <n v="106228"/>
        <n v="136357"/>
        <n v="79123"/>
        <n v="83021"/>
        <n v="85651"/>
        <n v="138268"/>
        <n v="73481"/>
        <n v="82811"/>
        <n v="110057"/>
        <n v="131926"/>
        <n v="74258"/>
        <n v="105110"/>
        <n v="132002"/>
        <n v="62344"/>
        <n v="73233"/>
        <n v="54494"/>
        <n v="76746"/>
        <n v="126539"/>
        <n v="73475"/>
        <n v="110967"/>
        <n v="79675"/>
        <n v="113289"/>
        <n v="56782"/>
        <n v="90624"/>
        <n v="110951"/>
        <n v="70637"/>
        <n v="136497"/>
        <n v="85856"/>
        <n v="86822"/>
        <n v="68680"/>
        <n v="59403"/>
        <n v="63530"/>
        <n v="109611"/>
        <n v="146787"/>
        <n v="116446"/>
        <n v="149488"/>
        <n v="138420"/>
        <n v="106059"/>
        <n v="55827"/>
        <n v="60242"/>
        <n v="58031"/>
        <n v="54960"/>
        <n v="134489"/>
        <n v="122882"/>
        <n v="130875"/>
        <n v="92780"/>
        <n v="96106"/>
        <n v="71382"/>
        <n v="96594"/>
        <n v="121643"/>
        <n v="67385"/>
        <n v="104477"/>
        <n v="72563"/>
        <n v="100857"/>
        <n v="65511"/>
        <n v="102287"/>
        <n v="132717"/>
        <n v="72782"/>
        <n v="96707"/>
        <n v="67313"/>
        <n v="137137"/>
        <n v="67583"/>
        <n v="50623"/>
        <n v="99350"/>
        <n v="75938"/>
        <n v="71555"/>
        <n v="148282"/>
        <n v="56301"/>
        <n v="65273"/>
        <n v="141989"/>
        <n v="125277"/>
        <n v="83207"/>
        <n v="62204"/>
        <n v="120071"/>
        <n v="96259"/>
        <n v="137032"/>
        <n v="146996"/>
        <n v="63353"/>
        <n v="124833"/>
        <n v="56036"/>
        <n v="108664"/>
        <n v="85152"/>
        <n v="99185"/>
        <n v="122536"/>
        <n v="136463"/>
        <n v="82981"/>
        <n v="106455"/>
        <n v="148295"/>
        <n v="95787"/>
        <n v="120397"/>
        <n v="105624"/>
        <n v="124629"/>
        <n v="81759"/>
        <n v="57341"/>
        <n v="96923"/>
        <n v="65904"/>
        <n v="127579"/>
        <n v="53676"/>
        <n v="75193"/>
        <n v="115382"/>
        <n v="46558"/>
        <n v="134076"/>
        <n v="109115"/>
        <n v="105282"/>
        <n v="140022"/>
        <n v="48277"/>
        <n v="71799"/>
        <n v="55770"/>
        <n v="133429"/>
        <n v="97373"/>
        <n v="138284"/>
        <n v="75774"/>
        <n v="76149"/>
        <n v="108658"/>
        <n v="76358"/>
        <n v="109593"/>
        <n v="65800"/>
        <n v="84687"/>
        <n v="145322"/>
        <n v="87782"/>
        <n v="112051"/>
        <n v="112818"/>
        <n v="120800"/>
        <n v="93305"/>
        <n v="73198"/>
        <n v="124202"/>
        <n v="94258"/>
        <n v="50104"/>
        <n v="142721"/>
        <n v="49152"/>
        <n v="114678"/>
        <n v="94587"/>
        <n v="75902"/>
        <n v="76659"/>
        <n v="63902"/>
        <n v="79045"/>
        <n v="50257"/>
        <n v="91619"/>
        <n v="126607"/>
        <n v="49585"/>
        <n v="59094"/>
        <n v="88809"/>
        <n v="77369"/>
        <n v="116474"/>
        <n v="103617"/>
        <n v="59372"/>
        <n v="131156"/>
        <n v="95218"/>
        <n v="55115"/>
        <n v="97163"/>
        <n v="45475"/>
        <n v="127863"/>
        <n v="124557"/>
        <n v="107587"/>
        <n v="69576"/>
        <n v="64426"/>
        <n v="133581"/>
        <n v="123691"/>
        <n v="104615"/>
        <n v="147573"/>
        <n v="86848"/>
        <n v="77705"/>
        <n v="147320"/>
        <n v="101357"/>
        <n v="131372"/>
        <n v="73103"/>
        <n v="121876"/>
        <n v="112289"/>
        <n v="102669"/>
        <n v="128920"/>
        <n v="85476"/>
        <n v="112114"/>
        <n v="117246"/>
        <n v="96716"/>
        <n v="47402"/>
        <n v="104952"/>
        <n v="48545"/>
        <n v="112756"/>
        <n v="92719"/>
        <n v="140529"/>
        <n v="62214"/>
        <n v="76107"/>
        <n v="70878"/>
        <n v="71102"/>
        <n v="136123"/>
        <n v="66981"/>
        <n v="67432"/>
        <n v="113344"/>
        <n v="124152"/>
        <n v="145585"/>
        <n v="124453"/>
        <n v="54338"/>
        <n v="106539"/>
        <n v="69466"/>
        <n v="103629"/>
        <n v="146588"/>
        <n v="103195"/>
        <n v="143364"/>
        <n v="144896"/>
        <n v="107535"/>
        <n v="110738"/>
        <n v="76431"/>
        <n v="136885"/>
        <n v="59210"/>
        <n v="101030"/>
        <n v="68582"/>
        <n v="143676"/>
        <n v="98472"/>
        <n v="68220"/>
        <n v="77110"/>
        <n v="60016"/>
        <n v="84027"/>
        <n v="126558"/>
        <n v="118465"/>
        <n v="86561"/>
        <n v="54958"/>
        <n v="111261"/>
        <n v="90881"/>
        <n v="127828"/>
        <n v="75032"/>
        <n v="84048"/>
        <n v="137501"/>
        <n v="132799"/>
        <n v="52605"/>
        <n v="134555"/>
        <n v="119622"/>
        <n v="112267"/>
        <n v="72025"/>
        <n v="126126"/>
        <n v="102214"/>
        <n v="84436"/>
        <n v="50822"/>
        <n v="143151"/>
        <n v="85293"/>
        <n v="148775"/>
        <n v="147296"/>
        <n v="74012"/>
        <n v="129025"/>
        <n v="93904"/>
        <n v="100685"/>
        <n v="75061"/>
        <n v="60518"/>
        <n v="67377"/>
        <n v="73693"/>
        <n v="107378"/>
        <n v="100086"/>
        <n v="45084"/>
        <n v="90716"/>
        <n v="130911"/>
        <n v="148969"/>
        <n v="55640"/>
        <n v="99102"/>
        <n v="64681"/>
        <n v="127909"/>
        <n v="61057"/>
        <n v="108065"/>
        <n v="118902"/>
        <n v="94838"/>
        <n v="88566"/>
        <n v="59701"/>
        <n v="52167"/>
        <n v="87390"/>
        <n v="132495"/>
        <n v="86243"/>
        <n v="140758"/>
        <n v="143390"/>
        <n v="94372"/>
        <n v="71028"/>
        <n v="121862"/>
        <n v="139124"/>
        <n v="120185"/>
        <n v="130367"/>
        <n v="132678"/>
        <n v="97098"/>
        <n v="129148"/>
        <n v="55140"/>
        <n v="138040"/>
        <n v="64660"/>
        <n v="145946"/>
        <n v="64389"/>
        <n v="90334"/>
        <n v="79438"/>
        <n v="100196"/>
        <n v="83951"/>
        <n v="72452"/>
        <n v="106510"/>
        <n v="98112"/>
        <n v="105850"/>
        <n v="96465"/>
        <n v="131115"/>
        <n v="131266"/>
        <n v="120110"/>
        <n v="94438"/>
        <n v="65338"/>
        <n v="78567"/>
        <n v="104658"/>
        <n v="54859"/>
        <n v="125764"/>
        <n v="107801"/>
        <n v="140011"/>
        <n v="92530"/>
        <n v="48305"/>
        <n v="54468"/>
        <n v="142569"/>
        <n v="107727"/>
        <n v="125924"/>
        <n v="60073"/>
        <n v="55948"/>
        <n v="101085"/>
        <n v="53690"/>
        <n v="122172"/>
        <n v="77707"/>
        <n v="141623"/>
        <n v="45734"/>
        <n v="91346"/>
        <n v="92171"/>
        <n v="121588"/>
        <n v="79404"/>
        <n v="46341"/>
        <n v="109166"/>
        <n v="62703"/>
        <n v="46329"/>
        <n v="123824"/>
        <n v="50668"/>
        <n v="109605"/>
        <n v="139018"/>
        <n v="52225"/>
        <n v="131133"/>
        <n v="46826"/>
        <n v="140930"/>
        <n v="103642"/>
        <n v="74518"/>
        <n v="95193"/>
        <n v="76449"/>
        <n v="70601"/>
        <n v="118835"/>
        <n v="46945"/>
        <n v="125565"/>
        <n v="131978"/>
        <n v="59433"/>
        <n v="60777"/>
        <n v="95527"/>
        <n v="121288"/>
        <n v="114398"/>
        <n v="71029"/>
        <n v="145570"/>
        <n v="110966"/>
        <n v="121463"/>
        <n v="54089"/>
        <n v="101719"/>
        <n v="141270"/>
        <n v="64270"/>
        <n v="142644"/>
        <n v="134673"/>
        <n v="117659"/>
        <n v="98027"/>
        <n v="127894"/>
        <n v="145941"/>
        <n v="63429"/>
        <n v="125662"/>
        <n v="79606"/>
        <n v="88048"/>
        <n v="51505"/>
        <n v="102270"/>
        <n v="143869"/>
        <n v="94048"/>
        <n v="149229"/>
        <n v="57424"/>
        <n v="106751"/>
        <n v="128979"/>
        <n v="90462"/>
        <n v="88354"/>
        <n v="107314"/>
        <n v="133026"/>
        <n v="121771"/>
        <n v="119230"/>
        <n v="97144"/>
        <n v="99888"/>
        <n v="144638"/>
        <n v="80878"/>
        <n v="82927"/>
        <n v="96949"/>
        <n v="100447"/>
        <n v="126394"/>
        <n v="145418"/>
        <n v="48055"/>
        <n v="131317"/>
        <n v="80807"/>
        <n v="52866"/>
        <n v="71981"/>
        <n v="119831"/>
        <n v="136075"/>
        <n v="91998"/>
        <n v="48265"/>
        <n v="86402"/>
        <n v="59726"/>
        <n v="89117"/>
        <n v="85328"/>
        <n v="58822"/>
        <n v="145698"/>
        <n v="125037"/>
        <n v="78645"/>
        <n v="110453"/>
        <n v="138851"/>
        <n v="90185"/>
        <n v="134176"/>
        <n v="110895"/>
        <n v="88816"/>
        <n v="117966"/>
        <n v="145785"/>
        <n v="147754"/>
        <n v="142932"/>
        <n v="74138"/>
        <n v="53466"/>
        <n v="141970"/>
        <n v="63713"/>
        <n v="111295"/>
        <n v="87518"/>
        <n v="55255"/>
        <n v="53070"/>
        <n v="73624"/>
        <n v="144838"/>
        <n v="102092"/>
        <n v="71915"/>
        <n v="144385"/>
        <n v="127993"/>
        <n v="76526"/>
        <n v="99174"/>
        <n v="123403"/>
        <n v="134861"/>
        <n v="133651"/>
        <n v="82425"/>
        <n v="58195"/>
        <n v="94255"/>
        <n v="46864"/>
        <n v="91471"/>
        <n v="120210"/>
        <n v="47399"/>
        <n v="108273"/>
        <n v="111951"/>
        <n v="65057"/>
        <n v="51771"/>
        <n v="129733"/>
        <n v="104029"/>
        <n v="92467"/>
        <n v="124156"/>
        <n v="97765"/>
        <n v="75790"/>
        <n v="52376"/>
        <n v="84053"/>
        <n v="45034"/>
        <n v="66655"/>
        <n v="47507"/>
        <n v="123876"/>
        <n v="76755"/>
        <n v="87880"/>
        <n v="77654"/>
        <n v="73175"/>
        <n v="128062"/>
        <n v="149291"/>
        <n v="110334"/>
        <n v="146255"/>
        <n v="94019"/>
        <n v="117387"/>
        <n v="49720"/>
        <n v="46629"/>
        <n v="122485"/>
        <n v="127953"/>
        <n v="81995"/>
        <n v="47650"/>
        <n v="62377"/>
        <n v="134983"/>
        <n v="49046"/>
        <n v="83636"/>
        <n v="81636"/>
        <n v="99278"/>
        <n v="120082"/>
        <n v="145260"/>
        <n v="102834"/>
        <n v="95583"/>
        <n v="125352"/>
        <n v="73849"/>
        <n v="134297"/>
        <n v="91982"/>
        <n v="149809"/>
        <n v="91137"/>
        <n v="87977"/>
        <n v="126912"/>
        <n v="50062"/>
        <n v="127213"/>
        <n v="62347"/>
        <n v="143582"/>
        <n v="59713"/>
        <n v="110770"/>
        <n v="139089"/>
        <n v="110252"/>
        <n v="72662"/>
        <n v="47589"/>
        <n v="147761"/>
        <n v="64651"/>
        <n v="131611"/>
        <n v="64949"/>
        <n v="130983"/>
        <n v="63015"/>
        <n v="106931"/>
        <n v="118182"/>
        <n v="146754"/>
        <n v="103433"/>
        <n v="76235"/>
        <n v="64953"/>
        <n v="82385"/>
        <n v="95660"/>
        <n v="141910"/>
        <n v="108979"/>
        <n v="111850"/>
        <n v="60640"/>
        <n v="134153"/>
        <n v="118780"/>
        <n v="128091"/>
        <n v="106380"/>
        <n v="92617"/>
        <n v="104961"/>
        <n v="95314"/>
        <n v="129219"/>
        <n v="50400"/>
        <n v="48146"/>
        <n v="143539"/>
        <n v="102895"/>
        <n v="107460"/>
        <n v="95287"/>
        <n v="66472"/>
        <n v="141150"/>
        <n v="83657"/>
        <n v="86424"/>
        <n v="139171"/>
        <n v="115458"/>
        <n v="107327"/>
        <n v="84421"/>
        <n v="74388"/>
        <n v="61102"/>
        <n v="56644"/>
        <n v="63831"/>
        <n v="84244"/>
        <n v="93561"/>
        <n v="46452"/>
        <n v="83795"/>
        <n v="96272"/>
        <n v="47891"/>
        <n v="76502"/>
        <n v="73674"/>
        <n v="115608"/>
        <n v="49944"/>
        <n v="134016"/>
        <n v="53687"/>
        <n v="121881"/>
        <n v="64586"/>
        <n v="60758"/>
        <n v="122910"/>
        <n v="89384"/>
        <n v="99396"/>
        <n v="52246"/>
        <n v="144683"/>
        <n v="48219"/>
        <n v="62304"/>
        <n v="59368"/>
        <n v="132447"/>
        <n v="102453"/>
        <n v="127502"/>
        <n v="138005"/>
        <n v="96944"/>
        <n v="108864"/>
        <n v="143168"/>
        <n v="67829"/>
        <n v="61561"/>
        <n v="131304"/>
        <n v="129381"/>
        <n v="59958"/>
        <n v="83193"/>
        <n v="46067"/>
        <n v="79758"/>
        <n v="93202"/>
        <n v="77922"/>
        <n v="118075"/>
        <n v="65869"/>
        <n v="130800"/>
        <n v="88497"/>
        <n v="83651"/>
        <n v="79800"/>
        <n v="128528"/>
        <n v="63772"/>
        <n v="63877"/>
        <n v="101481"/>
        <n v="47632"/>
        <n v="87038"/>
        <n v="75632"/>
        <n v="92049"/>
        <n v="93442"/>
        <n v="116324"/>
        <n v="143085"/>
        <n v="145413"/>
        <n v="93913"/>
        <n v="126873"/>
        <n v="45337"/>
        <n v="77716"/>
        <n v="142244"/>
        <n v="62524"/>
        <n v="66856"/>
        <n v="49383"/>
        <n v="146555"/>
        <n v="67115"/>
        <n v="113729"/>
        <n v="127787"/>
        <n v="85462"/>
        <n v="59103"/>
        <n v="102441"/>
        <n v="106069"/>
        <n v="122261"/>
        <n v="88943"/>
        <n v="55788"/>
        <n v="66116"/>
        <n v="149684"/>
        <n v="128301"/>
        <n v="125097"/>
        <n v="110882"/>
        <n v="73445"/>
        <n v="142947"/>
        <n v="53113"/>
        <n v="127351"/>
        <n v="126175"/>
        <n v="81418"/>
        <n v="109067"/>
        <n v="105695"/>
        <n v="110146"/>
        <n v="149319"/>
        <n v="69972"/>
        <n v="108614"/>
        <n v="62514"/>
        <n v="67793"/>
        <n v="95599"/>
        <n v="57230"/>
        <n v="140128"/>
        <n v="96274"/>
        <n v="63586"/>
        <n v="62052"/>
        <n v="46476"/>
        <n v="104345"/>
        <n v="106792"/>
        <n v="70560"/>
        <n v="71498"/>
        <n v="65228"/>
        <n v="82292"/>
        <n v="114788"/>
        <n v="64131"/>
        <n v="66221"/>
        <n v="142080"/>
        <n v="148778"/>
        <n v="54036"/>
        <n v="148689"/>
        <n v="49296"/>
        <n v="123612"/>
        <n v="91071"/>
        <n v="137845"/>
        <n v="88620"/>
        <n v="62190"/>
        <n v="48252"/>
        <n v="121493"/>
        <n v="79263"/>
        <n v="58170"/>
        <n v="126351"/>
        <n v="82732"/>
        <n v="73816"/>
        <n v="103299"/>
        <n v="101474"/>
        <n v="134848"/>
        <n v="145161"/>
        <n v="71547"/>
        <n v="110988"/>
        <n v="130491"/>
        <n v="62032"/>
        <n v="53992"/>
        <n v="137273"/>
        <n v="125727"/>
        <n v="109252"/>
        <n v="78114"/>
        <n v="77356"/>
        <n v="138560"/>
        <n v="146291"/>
        <n v="107046"/>
        <n v="77375"/>
        <n v="51122"/>
        <n v="47514"/>
        <n v="111944"/>
        <n v="117055"/>
        <n v="83719"/>
        <n v="75144"/>
        <n v="98163"/>
        <n v="100043"/>
        <n v="99847"/>
        <n v="126320"/>
        <n v="76372"/>
        <n v="52660"/>
        <n v="70873"/>
        <n v="59989"/>
        <n v="144720"/>
        <n v="116521"/>
        <n v="125974"/>
        <n v="126677"/>
        <n v="138721"/>
        <n v="68551"/>
        <n v="131075"/>
        <n v="148956"/>
        <n v="100554"/>
        <n v="62957"/>
        <n v="54077"/>
        <n v="140187"/>
        <n v="102760"/>
        <n v="132850"/>
        <n v="114091"/>
        <n v="122496"/>
        <n v="123210"/>
        <n v="124617"/>
        <n v="133996"/>
        <n v="60613"/>
        <n v="104770"/>
        <n v="90189"/>
        <n v="87259"/>
        <n v="118880"/>
        <n v="93331"/>
        <n v="82875"/>
        <n v="102112"/>
        <n v="132015"/>
        <n v="143427"/>
        <n v="50871"/>
        <n v="103592"/>
        <n v="82508"/>
        <n v="123483"/>
        <n v="70880"/>
        <n v="115801"/>
        <n v="86879"/>
        <n v="56069"/>
        <n v="104609"/>
        <n v="63084"/>
        <n v="97364"/>
        <n v="71811"/>
        <n v="84120"/>
        <n v="62880"/>
        <n v="72856"/>
        <n v="137414"/>
        <n v="128890"/>
        <n v="132042"/>
        <n v="84844"/>
        <n v="62863"/>
        <n v="129530"/>
        <n v="103197"/>
        <n v="114218"/>
        <n v="92621"/>
        <n v="85188"/>
        <n v="136306"/>
        <n v="105357"/>
        <n v="107145"/>
        <n v="115545"/>
        <n v="107694"/>
        <n v="73457"/>
        <n v="123562"/>
        <n v="110387"/>
        <n v="95860"/>
        <n v="77254"/>
        <n v="141501"/>
        <n v="72464"/>
        <n v="135134"/>
        <n v="73718"/>
        <n v="79076"/>
        <n v="81688"/>
        <n v="119690"/>
        <n v="141333"/>
        <n v="63894"/>
        <n v="91173"/>
        <n v="92562"/>
        <n v="123466"/>
        <n v="83564"/>
        <n v="68265"/>
        <n v="65959"/>
        <n v="74159"/>
        <n v="133391"/>
        <n v="90367"/>
        <n v="70261"/>
        <n v="58973"/>
        <n v="47652"/>
        <n v="99473"/>
        <n v="49177"/>
        <n v="119732"/>
        <n v="116416"/>
        <n v="109277"/>
        <n v="119744"/>
        <n v="85748"/>
        <n v="67665"/>
        <n v="67202"/>
        <n v="82609"/>
        <n v="46296"/>
        <n v="48465"/>
        <n v="101837"/>
        <n v="80698"/>
        <n v="144839"/>
        <n v="88927"/>
        <n v="48911"/>
        <n v="51361"/>
        <n v="47028"/>
        <n v="61209"/>
        <n v="94025"/>
        <n v="134479"/>
        <n v="148226"/>
        <n v="95375"/>
        <n v="82036"/>
        <n v="62095"/>
        <n v="79997"/>
        <n v="56599"/>
        <n v="54318"/>
        <n v="105863"/>
        <n v="51971"/>
        <n v="60031"/>
        <n v="87114"/>
        <n v="119074"/>
        <n v="85892"/>
        <n v="62642"/>
        <n v="97666"/>
        <n v="113892"/>
        <n v="131730"/>
        <n v="140630"/>
        <n v="123610"/>
        <n v="124547"/>
        <n v="111854"/>
        <n v="96486"/>
        <n v="61631"/>
        <n v="145450"/>
        <n v="139363"/>
        <n v="71249"/>
        <n v="53378"/>
        <n v="132955"/>
        <n v="120244"/>
        <n v="54748"/>
        <n v="61058"/>
        <n v="89361"/>
        <n v="60968"/>
        <n v="93249"/>
        <n v="117615"/>
        <n v="99097"/>
        <n v="59206"/>
        <n v="92239"/>
        <n v="78553"/>
        <n v="99638"/>
        <n v="70842"/>
        <n v="112960"/>
        <n v="64008"/>
        <n v="54698"/>
        <n v="117811"/>
        <n v="129262"/>
        <n v="118599"/>
        <n v="70170"/>
        <n v="105453"/>
        <n v="84552"/>
        <n v="54769"/>
        <n v="91816"/>
        <n v="83811"/>
        <n v="62165"/>
        <n v="115961"/>
        <n v="115473"/>
        <n v="61936"/>
        <n v="104319"/>
        <n v="77168"/>
        <n v="144524"/>
        <n v="73212"/>
        <n v="87958"/>
        <n v="116592"/>
        <n v="89972"/>
        <n v="52676"/>
        <n v="97831"/>
        <n v="83107"/>
        <n v="146631"/>
        <n v="115084"/>
        <n v="77789"/>
        <n v="73016"/>
        <n v="132070"/>
        <n v="75118"/>
        <n v="55680"/>
        <n v="94337"/>
        <n v="121269"/>
        <n v="145700"/>
        <n v="119768"/>
        <n v="120983"/>
        <n v="126553"/>
        <n v="83713"/>
        <n v="86371"/>
        <n v="94996"/>
        <n v="89152"/>
        <n v="120179"/>
        <n v="79970"/>
        <n v="133360"/>
        <n v="143415"/>
        <n v="74121"/>
        <n v="96389"/>
        <n v="100517"/>
        <n v="79159"/>
        <n v="50961"/>
        <n v="47294"/>
        <n v="64957"/>
        <n v="88824"/>
        <n v="81944"/>
        <n v="90854"/>
        <n v="93172"/>
        <n v="74389"/>
        <n v="110896"/>
        <n v="96728"/>
        <n v="109766"/>
        <n v="84525"/>
        <n v="62643"/>
        <n v="118868"/>
        <n v="68029"/>
        <n v="102397"/>
        <n v="78762"/>
        <n v="147364"/>
        <n v="106514"/>
        <n v="55576"/>
        <n v="97150"/>
        <n v="83915"/>
        <n v="104222"/>
        <n v="73854"/>
        <n v="46576"/>
        <n v="117864"/>
        <n v="110311"/>
        <n v="69918"/>
        <n v="86374"/>
        <n v="88864"/>
        <n v="50349"/>
        <n v="57008"/>
        <n v="132446"/>
        <n v="46004"/>
        <n v="119311"/>
        <n v="45218"/>
        <n v="65115"/>
        <n v="53071"/>
        <n v="95003"/>
        <n v="137674"/>
        <n v="60405"/>
        <n v="142257"/>
        <n v="73672"/>
        <n v="75391"/>
        <n v="96715"/>
        <n v="146052"/>
        <n v="118790"/>
        <n v="73782"/>
        <n v="134362"/>
        <n v="62392"/>
        <n v="48445"/>
        <n v="123492"/>
        <n v="79671"/>
        <n v="60901"/>
        <n v="115154"/>
        <n v="57892"/>
        <n v="49078"/>
        <n v="78238"/>
        <n v="147080"/>
        <n v="138023"/>
        <n v="111400"/>
        <n v="46520"/>
        <n v="67625"/>
        <n v="64866"/>
        <n v="49656"/>
        <n v="52137"/>
        <n v="50471"/>
        <n v="64228"/>
        <n v="131954"/>
        <n v="121124"/>
        <n v="58263"/>
        <n v="135430"/>
        <n v="85038"/>
        <n v="57129"/>
        <n v="98097"/>
        <n v="103569"/>
        <n v="120567"/>
        <n v="78279"/>
        <n v="120414"/>
        <n v="52034"/>
        <n v="110847"/>
        <n v="48930"/>
        <n v="72067"/>
        <n v="87177"/>
        <n v="148653"/>
        <n v="58988"/>
        <n v="86682"/>
        <n v="83832"/>
        <n v="135584"/>
        <n v="98596"/>
        <n v="140448"/>
        <n v="83174"/>
        <n v="61545"/>
        <n v="94054"/>
        <n v="139708"/>
        <n v="141967"/>
        <n v="111561"/>
        <n v="99033"/>
        <n v="73698"/>
        <n v="55351"/>
        <n v="71381"/>
        <n v="105375"/>
        <n v="139331"/>
        <n v="68422"/>
        <n v="141106"/>
        <n v="72892"/>
        <n v="143146"/>
        <n v="127002"/>
        <n v="108014"/>
        <n v="103786"/>
        <n v="122140"/>
        <n v="130494"/>
        <n v="117239"/>
        <n v="65080"/>
        <n v="98792"/>
        <n v="88757"/>
        <n v="79187"/>
        <n v="66929"/>
        <n v="140691"/>
        <n v="62900"/>
        <n v="146876"/>
        <n v="74702"/>
        <n v="119551"/>
        <n v="102962"/>
        <n v="122164"/>
        <n v="147482"/>
        <n v="50771"/>
        <n v="68053"/>
        <n v="128602"/>
        <n v="118452"/>
        <n v="91823"/>
        <n v="75294"/>
        <n v="105661"/>
        <n v="83205"/>
        <n v="136870"/>
        <n v="100088"/>
        <n v="108289"/>
        <n v="89256"/>
        <n v="50117"/>
        <n v="118154"/>
        <n v="54909"/>
        <n v="133254"/>
        <n v="49709"/>
        <n v="48009"/>
        <n v="123597"/>
        <n v="82991"/>
        <n v="139862"/>
        <n v="98214"/>
        <n v="103209"/>
        <n v="58003"/>
        <n v="72126"/>
        <n v="50775"/>
        <n v="54723"/>
        <n v="56013"/>
        <n v="86983"/>
        <n v="127206"/>
        <n v="55701"/>
        <n v="95629"/>
        <n v="79914"/>
        <n v="85599"/>
        <n v="96467"/>
        <n v="130347"/>
        <n v="58257"/>
        <n v="71671"/>
        <n v="134099"/>
        <n v="78359"/>
        <n v="91459"/>
        <n v="60257"/>
        <n v="144435"/>
        <n v="117639"/>
        <n v="57294"/>
        <n v="59101"/>
        <n v="60113"/>
        <n v="135049"/>
        <n v="108485"/>
        <n v="103106"/>
        <n v="117223"/>
        <n v="70695"/>
        <n v="119269"/>
        <n v="76135"/>
        <n v="92740"/>
        <n v="81013"/>
        <n v="89470"/>
        <n v="62886"/>
        <n v="83492"/>
        <n v="113502"/>
        <n v="95610"/>
        <n v="107323"/>
        <n v="52420"/>
        <n v="143675"/>
        <n v="75259"/>
        <n v="92005"/>
        <n v="98948"/>
        <n v="95361"/>
        <n v="88639"/>
        <n v="78780"/>
        <n v="89252"/>
        <n v="70926"/>
        <n v="131835"/>
        <n v="46984"/>
        <n v="75928"/>
        <n v="104819"/>
        <n v="112849"/>
        <n v="59561"/>
        <n v="111155"/>
        <n v="143181"/>
        <n v="56227"/>
        <n v="142991"/>
        <n v="138679"/>
        <n v="62260"/>
        <n v="104661"/>
        <n v="69035"/>
        <n v="74180"/>
        <n v="105199"/>
        <n v="63886"/>
        <n v="89666"/>
        <n v="133938"/>
        <n v="140945"/>
        <n v="136964"/>
        <n v="116959"/>
        <n v="149640"/>
        <n v="54687"/>
        <n v="86348"/>
        <n v="93266"/>
        <n v="83831"/>
        <n v="88668"/>
        <n v="55512"/>
        <n v="141090"/>
        <n v="94678"/>
        <n v="114753"/>
        <n v="129918"/>
        <n v="47254"/>
        <n v="108294"/>
        <n v="110969"/>
        <n v="79878"/>
        <n v="110010"/>
        <n v="63216"/>
        <n v="148543"/>
        <n v="131305"/>
        <n v="139109"/>
        <n v="124258"/>
        <n v="145935"/>
        <n v="50542"/>
        <n v="120067"/>
        <n v="104153"/>
        <n v="149747"/>
        <n v="149573"/>
        <n v="111173"/>
        <n v="78070"/>
        <n v="101663"/>
        <n v="139986"/>
        <n v="100532"/>
        <n v="46946"/>
        <n v="115305"/>
        <n v="78430"/>
        <n v="112349"/>
        <n v="87599"/>
        <n v="57446"/>
        <n v="140247"/>
        <n v="100176"/>
        <n v="113073"/>
        <n v="134993"/>
        <n v="61552"/>
        <n v="141802"/>
        <n v="70222"/>
        <n v="141063"/>
        <n v="66366"/>
        <n v="88862"/>
        <n v="141087"/>
        <n v="86026"/>
        <n v="49285"/>
        <n v="67831"/>
        <n v="148970"/>
        <n v="55516"/>
        <n v="78843"/>
        <n v="136873"/>
        <n v="97162"/>
        <n v="138272"/>
        <n v="98334"/>
        <n v="142939"/>
        <n v="67121"/>
        <n v="56693"/>
        <n v="94503"/>
        <n v="141628"/>
        <n v="107329"/>
        <n v="77478"/>
        <n v="66343"/>
        <n v="71937"/>
        <n v="84807"/>
        <n v="125369"/>
        <n v="110489"/>
        <n v="121938"/>
        <n v="128872"/>
        <n v="73455"/>
        <n v="46197"/>
        <n v="126163"/>
        <n v="71476"/>
        <n v="131059"/>
        <n v="61784"/>
        <n v="139175"/>
        <n v="85501"/>
        <n v="136639"/>
        <n v="78604"/>
        <n v="71060"/>
        <n v="94712"/>
        <n v="137075"/>
        <n v="130709"/>
        <n v="52830"/>
        <n v="135167"/>
        <n v="120459"/>
        <n v="94546"/>
        <n v="92370"/>
        <n v="92692"/>
        <n v="90990"/>
        <n v="124772"/>
        <n v="148558"/>
        <n v="72979"/>
        <n v="124551"/>
        <n v="143204"/>
        <n v="46856"/>
        <n v="86330"/>
        <n v="62518"/>
        <n v="123318"/>
        <n v="51944"/>
        <n v="81334"/>
        <n v="140664"/>
        <n v="124673"/>
        <n v="58023"/>
        <n v="136462"/>
        <n v="70272"/>
        <n v="56907"/>
        <n v="93125"/>
        <n v="130116"/>
        <n v="128101"/>
        <n v="76369"/>
        <n v="88722"/>
        <n v="84100"/>
        <n v="92647"/>
        <n v="48461"/>
        <n v="81816"/>
        <n v="123575"/>
        <n v="100170"/>
        <n v="65911"/>
        <n v="51755"/>
        <n v="50128"/>
        <n v="58321"/>
        <n v="113742"/>
        <n v="85235"/>
        <n v="49267"/>
        <n v="136527"/>
        <n v="74459"/>
        <n v="70380"/>
        <n v="107819"/>
        <n v="77956"/>
        <n v="146990"/>
        <n v="62971"/>
        <n v="55779"/>
        <n v="98382"/>
        <n v="63499"/>
        <n v="121308"/>
        <n v="58903"/>
        <n v="64647"/>
        <n v="46304"/>
        <n v="138413"/>
        <n v="110866"/>
        <n v="131616"/>
        <n v="90627"/>
        <n v="109703"/>
        <n v="80973"/>
        <n v="97832"/>
        <n v="82419"/>
        <n v="54919"/>
        <n v="51571"/>
        <n v="131200"/>
        <n v="98595"/>
        <n v="138706"/>
        <n v="148524"/>
        <n v="83318"/>
        <n v="100424"/>
        <n v="57187"/>
        <n v="59663"/>
        <n v="108503"/>
        <n v="101595"/>
        <n v="97776"/>
        <n v="110061"/>
        <n v="136208"/>
        <n v="94007"/>
        <n v="122455"/>
        <n v="49602"/>
        <n v="66643"/>
        <n v="91743"/>
        <n v="110854"/>
        <n v="96863"/>
        <n v="113790"/>
        <n v="53929"/>
        <n v="54637"/>
        <n v="85027"/>
        <n v="70548"/>
        <n v="126339"/>
        <n v="80485"/>
        <n v="75713"/>
        <n v="51955"/>
        <n v="141650"/>
        <n v="49661"/>
        <n v="48813"/>
        <n v="78701"/>
        <n v="109775"/>
        <n v="64144"/>
        <n v="51520"/>
        <n v="119338"/>
        <n v="96591"/>
        <n v="147986"/>
        <n v="66163"/>
        <n v="108530"/>
        <n v="61192"/>
        <n v="98240"/>
        <n v="47371"/>
        <n v="52552"/>
        <n v="52798"/>
        <n v="111157"/>
        <n v="111404"/>
        <n v="138196"/>
        <n v="93373"/>
        <n v="146974"/>
        <n v="54417"/>
        <n v="110040"/>
        <n v="116182"/>
        <n v="61778"/>
        <n v="70137"/>
        <n v="121513"/>
        <n v="62157"/>
        <n v="69314"/>
        <n v="52297"/>
        <n v="109003"/>
        <n v="134025"/>
        <n v="133180"/>
        <n v="116827"/>
        <n v="71504"/>
        <n v="131683"/>
        <n v="138069"/>
        <n v="108149"/>
        <n v="51091"/>
        <n v="135954"/>
        <n v="121253"/>
        <n v="121473"/>
        <n v="70748"/>
        <n v="61397"/>
        <n v="124647"/>
        <n v="108290"/>
        <n v="83700"/>
        <n v="59426"/>
        <n v="119372"/>
        <n v="117708"/>
        <n v="83520"/>
        <n v="95446"/>
        <n v="73479"/>
        <n v="74387"/>
        <n v="130450"/>
        <n v="117272"/>
        <n v="49104"/>
        <n v="64056"/>
        <n v="124326"/>
        <n v="111671"/>
        <n v="126167"/>
        <n v="74589"/>
        <n v="64355"/>
        <n v="47733"/>
        <n v="144832"/>
        <n v="83687"/>
        <n v="121855"/>
        <n v="100567"/>
        <n v="129289"/>
        <n v="63837"/>
        <n v="71220"/>
        <n v="145633"/>
        <n v="120714"/>
        <n v="48626"/>
        <n v="138220"/>
        <n v="100244"/>
        <n v="76884"/>
        <n v="96997"/>
        <n v="136904"/>
        <n v="106474"/>
        <n v="137830"/>
        <n v="115331"/>
        <n v="126469"/>
        <n v="124119"/>
        <n v="101277"/>
        <n v="133768"/>
        <n v="113231"/>
        <n v="52828"/>
        <n v="69685"/>
        <n v="89363"/>
        <n v="83472"/>
        <n v="125029"/>
        <n v="56980"/>
        <n v="139266"/>
        <n v="76351"/>
        <n v="76250"/>
        <n v="62249"/>
        <n v="77947"/>
        <n v="102224"/>
        <n v="102790"/>
        <n v="99426"/>
        <n v="135464"/>
        <n v="72853"/>
        <n v="97573"/>
        <n v="64748"/>
        <n v="68225"/>
        <n v="110423"/>
        <n v="51098"/>
        <n v="94009"/>
        <n v="62583"/>
        <n v="67992"/>
        <n v="61953"/>
        <n v="109281"/>
        <n v="89689"/>
        <n v="147318"/>
        <n v="99373"/>
        <n v="55584"/>
        <n v="149415"/>
        <n v="117262"/>
        <n v="72074"/>
        <n v="67911"/>
        <n v="87284"/>
        <n v="146027"/>
        <n v="131793"/>
        <n v="77638"/>
        <n v="141590"/>
        <n v="102741"/>
        <n v="96615"/>
        <n v="107632"/>
        <n v="141136"/>
        <n v="143817"/>
        <n v="66648"/>
        <n v="129633"/>
        <n v="112913"/>
        <n v="147269"/>
        <n v="130403"/>
        <n v="86644"/>
        <n v="74427"/>
        <n v="87142"/>
        <n v="106645"/>
        <n v="105035"/>
        <n v="108382"/>
        <n v="102075"/>
        <n v="76411"/>
        <n v="147362"/>
        <n v="115965"/>
        <n v="46226"/>
        <n v="93943"/>
        <n v="101017"/>
        <n v="70263"/>
        <n v="105247"/>
        <n v="76700"/>
        <n v="95534"/>
        <n v="72513"/>
        <n v="64776"/>
        <n v="67320"/>
        <n v="68654"/>
        <n v="122808"/>
        <n v="94591"/>
        <n v="143975"/>
        <n v="81025"/>
        <n v="126664"/>
        <n v="79925"/>
        <n v="143531"/>
        <n v="120844"/>
        <n v="49493"/>
        <n v="137046"/>
        <n v="56144"/>
        <n v="55506"/>
        <n v="47993"/>
        <n v="109801"/>
        <n v="99230"/>
        <n v="105907"/>
        <n v="94725"/>
        <n v="70118"/>
        <n v="64495"/>
        <n v="93321"/>
        <n v="145199"/>
        <n v="49386"/>
        <n v="127992"/>
        <n v="51165"/>
        <n v="128004"/>
        <n v="54381"/>
        <n v="87322"/>
        <n v="64798"/>
        <n v="86495"/>
        <n v="67375"/>
        <n v="76233"/>
        <n v="116120"/>
        <n v="123228"/>
        <n v="87477"/>
        <n v="110113"/>
        <n v="61546"/>
        <n v="62584"/>
        <n v="54751"/>
        <n v="62630"/>
        <n v="126695"/>
        <n v="45983"/>
        <n v="146594"/>
        <n v="95662"/>
        <n v="108792"/>
        <n v="147448"/>
        <n v="57256"/>
        <n v="47660"/>
        <n v="114890"/>
        <n v="114762"/>
        <n v="51351"/>
        <n v="127944"/>
        <n v="45403"/>
        <n v="109994"/>
        <n v="102827"/>
        <n v="95798"/>
        <n v="116667"/>
        <n v="74426"/>
        <n v="60931"/>
        <n v="47466"/>
        <n v="56321"/>
        <n v="112875"/>
        <n v="72661"/>
        <n v="90699"/>
        <n v="127311"/>
        <n v="111017"/>
        <n v="75286"/>
        <n v="105697"/>
        <n v="49586"/>
        <n v="108141"/>
        <n v="56712"/>
        <n v="91723"/>
        <n v="64329"/>
        <n v="148678"/>
        <n v="102670"/>
        <n v="107818"/>
        <n v="82519"/>
        <n v="141187"/>
        <n v="73740"/>
        <n v="98995"/>
        <n v="141736"/>
        <n v="98359"/>
        <n v="63238"/>
        <n v="90465"/>
        <n v="75730"/>
        <n v="66181"/>
        <n v="80105"/>
        <n v="54711"/>
        <n v="99054"/>
        <n v="147057"/>
        <n v="136876"/>
        <n v="78041"/>
        <n v="113730"/>
        <n v="114787"/>
        <n v="120944"/>
        <n v="117518"/>
        <n v="56250"/>
        <n v="144189"/>
        <n v="96756"/>
        <n v="47613"/>
        <n v="57284"/>
        <n v="137473"/>
        <n v="87075"/>
        <n v="88509"/>
        <n v="102442"/>
        <n v="123891"/>
        <n v="83010"/>
        <n v="143435"/>
        <n v="94501"/>
        <n v="116682"/>
        <n v="61541"/>
        <n v="53306"/>
        <n v="47498"/>
        <n v="58657"/>
        <n v="79291"/>
        <n v="119406"/>
        <n v="120037"/>
        <n v="112105"/>
        <n v="74186"/>
        <n v="125712"/>
        <n v="65225"/>
        <n v="105370"/>
        <n v="133922"/>
        <n v="120499"/>
        <n v="102429"/>
        <n v="77868"/>
        <n v="60957"/>
        <n v="46323"/>
        <n v="63389"/>
        <n v="50892"/>
        <n v="110156"/>
        <n v="134485"/>
        <n v="135994"/>
        <n v="128993"/>
        <n v="123962"/>
        <n v="125546"/>
        <n v="68034"/>
        <n v="112971"/>
        <n v="144373"/>
        <n v="82739"/>
        <n v="124249"/>
        <n v="104924"/>
        <n v="93351"/>
        <n v="100934"/>
        <n v="138052"/>
        <n v="105746"/>
        <n v="90599"/>
        <n v="99251"/>
        <n v="66989"/>
        <n v="138812"/>
        <n v="119491"/>
        <n v="135305"/>
        <n v="84359"/>
        <n v="71540"/>
        <n v="95837"/>
        <n v="129709"/>
        <n v="89359"/>
        <n v="56716"/>
        <n v="138477"/>
        <n v="134780"/>
        <n v="106706"/>
        <n v="46749"/>
        <n v="116470"/>
        <n v="113539"/>
        <n v="48723"/>
        <n v="98075"/>
        <n v="131850"/>
        <n v="104474"/>
        <n v="51676"/>
        <n v="102856"/>
        <n v="142163"/>
        <n v="62094"/>
        <n v="118590"/>
        <n v="115487"/>
        <n v="71132"/>
        <n v="52782"/>
        <n v="132482"/>
        <n v="134986"/>
      </sharedItems>
    </cacheField>
    <cacheField name="Marital Status" numFmtId="0">
      <sharedItems count="3">
        <s v="Married"/>
        <s v="Divorced"/>
        <s v="Single"/>
      </sharedItems>
    </cacheField>
    <cacheField name="Loyalty Card" numFmtId="0">
      <sharedItems count="3">
        <s v="Star"/>
        <s v="Aurora"/>
        <s v="Nova"/>
      </sharedItems>
    </cacheField>
    <cacheField name="CLV" numFmtId="0">
      <sharedItems containsSemiMixedTypes="0" containsString="0" containsNumber="1" minValue="1898.01" maxValue="83325.38" count="7984">
        <n v="3839.14"/>
        <n v="3839.61"/>
        <n v="3839.75"/>
        <n v="3842.79"/>
        <n v="3844.57"/>
        <n v="3857.95"/>
        <n v="3861.49"/>
        <n v="3863.31"/>
        <n v="3864.78"/>
        <n v="3867.97"/>
        <n v="3871.07"/>
        <n v="3872.22"/>
        <n v="3873.65"/>
        <n v="3878.77"/>
        <n v="5303.76"/>
        <n v="3885.46"/>
        <n v="3886.5"/>
        <n v="3886.65"/>
        <n v="3887.32"/>
        <n v="3890.87"/>
        <n v="3890.96"/>
        <n v="3891.54"/>
        <n v="3891.58"/>
        <n v="3893.31"/>
        <n v="3895.03"/>
        <n v="3896.57"/>
        <n v="3903.47"/>
        <n v="3903.8"/>
        <n v="5337.35"/>
        <n v="3906.67"/>
        <n v="3907.03"/>
        <n v="3911.12"/>
        <n v="3914.72"/>
        <n v="3915.8"/>
        <n v="3919.37"/>
        <n v="3920.51"/>
        <n v="3921.02"/>
        <n v="3924.42"/>
        <n v="3933.81"/>
        <n v="3934.1"/>
        <n v="3934.71"/>
        <n v="3936.79"/>
        <n v="3939.01"/>
        <n v="3954.34"/>
        <n v="5391.97"/>
        <n v="3958"/>
        <n v="3961.59"/>
        <n v="3963.39"/>
        <n v="5636.74"/>
        <n v="3964.15"/>
        <n v="3964.53"/>
        <n v="3964.73"/>
        <n v="6172.91"/>
        <n v="3966.13"/>
        <n v="3974.86"/>
        <n v="3978.67"/>
        <n v="3979.72"/>
        <n v="3980.42"/>
        <n v="3985.32"/>
        <n v="3985.55"/>
        <n v="3991.73"/>
        <n v="3992.58"/>
        <n v="3995.36"/>
        <n v="3996.77"/>
        <n v="3997.48"/>
        <n v="4001.52"/>
        <n v="4005.72"/>
        <n v="4013.85"/>
        <n v="4013.95"/>
        <n v="4013.96"/>
        <n v="4014.45"/>
        <n v="4015.21"/>
        <n v="6265.34"/>
        <n v="4016.13"/>
        <n v="4016.54"/>
        <n v="4019.38"/>
        <n v="4023.81"/>
        <n v="4025.1"/>
        <n v="4035.68"/>
        <n v="4035.77"/>
        <n v="4037.5"/>
        <n v="4037.55"/>
        <n v="4046.94"/>
        <n v="4048.16"/>
        <n v="4053.37"/>
        <n v="4059.57"/>
        <n v="6364.9"/>
        <n v="4064.18"/>
        <n v="4068.09"/>
        <n v="4070.05"/>
        <n v="4072.85"/>
        <n v="7098.91"/>
        <n v="4079.13"/>
        <n v="4083.56"/>
        <n v="4087.51"/>
        <n v="4089.04"/>
        <n v="4089.46"/>
        <n v="4090.75"/>
        <n v="4095.2"/>
        <n v="4097.37"/>
        <n v="4100.47"/>
        <n v="4101.9399999999996"/>
        <n v="4103.8500000000004"/>
        <n v="7288.88"/>
        <n v="4108.26"/>
        <n v="4109.3100000000004"/>
        <n v="4109.79"/>
        <n v="4110.62"/>
        <n v="4111.2"/>
        <n v="4111.8900000000003"/>
        <n v="4112.84"/>
        <n v="4117.37"/>
        <n v="4118.59"/>
        <n v="4121.25"/>
        <n v="4122.57"/>
        <n v="4122.96"/>
        <n v="4126.6099999999997"/>
        <n v="7482.49"/>
        <n v="4139.8999999999996"/>
        <n v="4142.5600000000004"/>
        <n v="4144.87"/>
        <n v="4145.0200000000004"/>
        <n v="4152.6499999999996"/>
        <n v="4157.7"/>
        <n v="4160.0200000000004"/>
        <n v="4165.17"/>
        <n v="4165.25"/>
        <n v="4165.3500000000004"/>
        <n v="4165.99"/>
        <n v="4167.09"/>
        <n v="4167.42"/>
        <n v="4169.3599999999997"/>
        <n v="4170.34"/>
        <n v="4170.57"/>
        <n v="4170.6899999999996"/>
        <n v="4177.88"/>
        <n v="4185.76"/>
        <n v="4191.0600000000004"/>
        <n v="4196.43"/>
        <n v="4196.6499999999996"/>
        <n v="4198.03"/>
        <n v="7484.31"/>
        <n v="4200.37"/>
        <n v="4202.66"/>
        <n v="4212.8"/>
        <n v="4213.92"/>
        <n v="4217.8599999999997"/>
        <n v="8000.55"/>
        <n v="4223.2700000000004"/>
        <n v="4228.25"/>
        <n v="8255.76"/>
        <n v="4228.7299999999996"/>
        <n v="4235.18"/>
        <n v="4236.3"/>
        <n v="4236.47"/>
        <n v="4236.84"/>
        <n v="4237.37"/>
        <n v="4241.6400000000003"/>
        <n v="4242.6899999999996"/>
        <n v="4244.47"/>
        <n v="4247.68"/>
        <n v="9427.68"/>
        <n v="4250.28"/>
        <n v="4250.78"/>
        <n v="4253.28"/>
        <n v="4254.62"/>
        <n v="4270.03"/>
        <n v="19480.5"/>
        <n v="4271.2"/>
        <n v="4272.8100000000004"/>
        <n v="4273.59"/>
        <n v="4274.62"/>
        <n v="4276.3599999999997"/>
        <n v="4277.2700000000004"/>
        <n v="4277.5600000000004"/>
        <n v="4282.95"/>
        <n v="4291.0600000000004"/>
        <n v="4293.01"/>
        <n v="4296.6000000000004"/>
        <n v="4297.0200000000004"/>
        <n v="4298.66"/>
        <n v="4299.84"/>
        <n v="4300.8999999999996"/>
        <n v="4303.6400000000003"/>
        <n v="4305.79"/>
        <n v="4305.8100000000004"/>
        <n v="4307.42"/>
        <n v="4312.7700000000004"/>
        <n v="23706.11"/>
        <n v="4314.07"/>
        <n v="4314.17"/>
        <n v="4315.79"/>
        <n v="2790.23"/>
        <n v="4319.1499999999996"/>
        <n v="4322.24"/>
        <n v="4327.1000000000004"/>
        <n v="4328.37"/>
        <n v="4330.3900000000003"/>
        <n v="4330.7700000000004"/>
        <n v="4330.8"/>
        <n v="4331.46"/>
        <n v="4334.0600000000004"/>
        <n v="4335.3500000000004"/>
        <n v="4340.8599999999997"/>
        <n v="4349.3100000000004"/>
        <n v="4358.76"/>
        <n v="4361.37"/>
        <n v="4362.7700000000004"/>
        <n v="4362.93"/>
        <n v="4363.12"/>
        <n v="4363.2"/>
        <n v="4364.3100000000004"/>
        <n v="4365.26"/>
        <n v="4369.04"/>
        <n v="4373.3599999999997"/>
        <n v="4376.08"/>
        <n v="4376.3599999999997"/>
        <n v="4377.53"/>
        <n v="4381.18"/>
        <n v="4381.88"/>
        <n v="4383.1499999999996"/>
        <n v="4384.3500000000004"/>
        <n v="4386.28"/>
        <n v="4389.28"/>
        <n v="4389.95"/>
        <n v="4395.8900000000003"/>
        <n v="4398.05"/>
        <n v="4419.12"/>
        <n v="4419.54"/>
        <n v="4423.6899999999996"/>
        <n v="4425.75"/>
        <n v="4425.91"/>
        <n v="4426.1000000000004"/>
        <n v="4428.03"/>
        <n v="2887.74"/>
        <n v="4430.57"/>
        <n v="4434.41"/>
        <n v="3086.87"/>
        <n v="4439.8999999999996"/>
        <n v="4443.63"/>
        <n v="4447.42"/>
        <n v="4455.84"/>
        <n v="4456.0200000000004"/>
        <n v="4457.9399999999996"/>
        <n v="3099.54"/>
        <n v="4458.1099999999997"/>
        <n v="4462.45"/>
        <n v="4463"/>
        <n v="3133.5"/>
        <n v="4463.6099999999997"/>
        <n v="4465.34"/>
        <n v="4466.1000000000004"/>
        <n v="4466.9799999999996"/>
        <n v="4467.71"/>
        <n v="4468.22"/>
        <n v="4468.51"/>
        <n v="4471.75"/>
        <n v="4472.33"/>
        <n v="4474.4799999999996"/>
        <n v="4477.45"/>
        <n v="4479.0200000000004"/>
        <n v="4479.49"/>
        <n v="3235.36"/>
        <n v="4488.13"/>
        <n v="4491.91"/>
        <n v="4492.2299999999996"/>
        <n v="4492.5200000000004"/>
        <n v="4502.41"/>
        <n v="4502.67"/>
        <n v="4502.87"/>
        <n v="4505.3999999999996"/>
        <n v="4505.84"/>
        <n v="4505.8500000000004"/>
        <n v="4506.66"/>
        <n v="4512.2"/>
        <n v="4515.18"/>
        <n v="4515.45"/>
        <n v="4517.91"/>
        <n v="4518.0200000000004"/>
        <n v="4521.1899999999996"/>
        <n v="4525.28"/>
        <n v="3256.77"/>
        <n v="4526.13"/>
        <n v="4526.95"/>
        <n v="4528.74"/>
        <n v="4529.0600000000004"/>
        <n v="4529.9799999999996"/>
        <n v="4530.53"/>
        <n v="4531.37"/>
        <n v="4531.68"/>
        <n v="3757.8"/>
        <n v="4540.38"/>
        <n v="3837.45"/>
        <n v="4541.26"/>
        <n v="4542.41"/>
        <n v="4547.16"/>
        <n v="4547.8900000000003"/>
        <n v="4548.29"/>
        <n v="4554.5600000000004"/>
        <n v="5272.19"/>
        <n v="5387.93"/>
        <n v="4558.43"/>
        <n v="4558.59"/>
        <n v="4558.97"/>
        <n v="4561.2700000000004"/>
        <n v="4563.0200000000004"/>
        <n v="4563.87"/>
        <n v="4564.51"/>
        <n v="4566.12"/>
        <n v="4568.82"/>
        <n v="4569.88"/>
        <n v="4570.67"/>
        <n v="4571.51"/>
        <n v="4572.04"/>
        <n v="4574.5200000000004"/>
        <n v="4574.92"/>
        <n v="4576.76"/>
        <n v="4582.16"/>
        <n v="4582.67"/>
        <n v="4582.6899999999996"/>
        <n v="4582.8999999999996"/>
        <n v="4583.1000000000004"/>
        <n v="4583.75"/>
        <n v="5395.83"/>
        <n v="4591.63"/>
        <n v="4592.1499999999996"/>
        <n v="4594.26"/>
        <n v="4595.46"/>
        <n v="4595.5200000000004"/>
        <n v="4598.24"/>
        <n v="4599.76"/>
        <n v="4601.91"/>
        <n v="4605.04"/>
        <n v="5500.01"/>
        <n v="4606.2700000000004"/>
        <n v="4617.3900000000003"/>
        <n v="4617.84"/>
        <n v="4620.3900000000003"/>
        <n v="4623.54"/>
        <n v="4623.62"/>
        <n v="4624.5600000000004"/>
        <n v="4624.62"/>
        <n v="4625.55"/>
        <n v="4626.8"/>
        <n v="4628.28"/>
        <n v="5759.91"/>
        <n v="4630.3599999999997"/>
        <n v="4631.01"/>
        <n v="4633.1000000000004"/>
        <n v="4633.55"/>
        <n v="4636.55"/>
        <n v="4637.03"/>
        <n v="4637.16"/>
        <n v="4639.04"/>
        <n v="4642.0200000000004"/>
        <n v="4644.7"/>
        <n v="4644.8999999999996"/>
        <n v="4645.57"/>
        <n v="5955.54"/>
        <n v="4646.3900000000003"/>
        <n v="4648.54"/>
        <n v="4650.0600000000004"/>
        <n v="4652.6000000000004"/>
        <n v="4652.8900000000003"/>
        <n v="4654.84"/>
        <n v="4654.95"/>
        <n v="4655.21"/>
        <n v="4655.6099999999997"/>
        <n v="4656.67"/>
        <n v="4657.16"/>
        <n v="4660.3999999999996"/>
        <n v="4665.13"/>
        <n v="4668.04"/>
        <n v="4669.2299999999996"/>
        <n v="4670.05"/>
        <n v="4670.0600000000004"/>
        <n v="4670.95"/>
        <n v="4671.42"/>
        <n v="4673.2"/>
        <n v="4678.42"/>
        <n v="4681.53"/>
        <n v="4685.5"/>
        <n v="4686.47"/>
        <n v="4686.8100000000004"/>
        <n v="4692.05"/>
        <n v="4692.1000000000004"/>
        <n v="5989.77"/>
        <n v="4692.17"/>
        <n v="4692.66"/>
        <n v="4697.1499999999996"/>
        <n v="4698.3500000000004"/>
        <n v="4699.03"/>
        <n v="4700.01"/>
        <n v="4700.58"/>
        <n v="4703.72"/>
        <n v="4704.18"/>
        <n v="4705.59"/>
        <n v="4706.68"/>
        <n v="4708.2"/>
        <n v="4709.5200000000004"/>
        <n v="4711.08"/>
        <n v="4711.8500000000004"/>
        <n v="4713.3999999999996"/>
        <n v="4715.29"/>
        <n v="4715.47"/>
        <n v="4719.45"/>
        <n v="4719.76"/>
        <n v="4722.24"/>
        <n v="4723.82"/>
        <n v="4726.87"/>
        <n v="4727.3500000000004"/>
        <n v="8730.42"/>
        <n v="4731.37"/>
        <n v="4731.75"/>
        <n v="4731.84"/>
        <n v="4732.22"/>
        <n v="9599.9500000000007"/>
        <n v="4734.26"/>
        <n v="4735.18"/>
        <n v="4737.84"/>
        <n v="4739.3500000000004"/>
        <n v="4740.2"/>
        <n v="4742.1099999999997"/>
        <n v="4745.18"/>
        <n v="4745.68"/>
        <n v="4746.76"/>
        <n v="4747.7299999999996"/>
        <n v="4749.13"/>
        <n v="4755.1899999999996"/>
        <n v="4755.4799999999996"/>
        <n v="4755.72"/>
        <n v="4758.1899999999996"/>
        <n v="4759.66"/>
        <n v="4760.9399999999996"/>
        <n v="4762.59"/>
        <n v="4763.33"/>
        <n v="4764.1899999999996"/>
        <n v="4764.8599999999997"/>
        <n v="4766.37"/>
        <n v="4766.6499999999996"/>
        <n v="4766.9399999999996"/>
        <n v="4770.26"/>
        <n v="4770.55"/>
        <n v="24261.02"/>
        <n v="4770.74"/>
        <n v="4772.9399999999996"/>
        <n v="4773.66"/>
        <n v="4774.75"/>
        <n v="4775.4799999999996"/>
        <n v="4776.1899999999996"/>
        <n v="4779.8900000000003"/>
        <n v="4781.82"/>
        <n v="4782.3500000000004"/>
        <n v="4784.42"/>
        <n v="4784.7700000000004"/>
        <n v="4784.96"/>
        <n v="4786.01"/>
        <n v="4786.05"/>
        <n v="35850.6"/>
        <n v="2004.35"/>
        <n v="4787.47"/>
        <n v="4791.08"/>
        <n v="4792.51"/>
        <n v="4792.83"/>
        <n v="4794.12"/>
        <n v="4794.4799999999996"/>
        <n v="4795.3900000000003"/>
        <n v="4798.24"/>
        <n v="4801.66"/>
        <n v="4803.24"/>
        <n v="4803.78"/>
        <n v="4803.9399999999996"/>
        <n v="4804.51"/>
        <n v="4807.8500000000004"/>
        <n v="4811.74"/>
        <n v="4812.53"/>
        <n v="4814.3500000000004"/>
        <n v="4815.01"/>
        <n v="4815.0200000000004"/>
        <n v="4815.8500000000004"/>
        <n v="4821.21"/>
        <n v="4823.5600000000004"/>
        <n v="4825.5"/>
        <n v="4827.78"/>
        <n v="4829.57"/>
        <n v="4830.91"/>
        <n v="4831.42"/>
        <n v="4832.12"/>
        <n v="4834.71"/>
        <n v="4834.8"/>
        <n v="4835.78"/>
        <n v="4836.05"/>
        <n v="4836.3900000000003"/>
        <n v="4837.93"/>
        <n v="4838.21"/>
        <n v="4839.1099999999997"/>
        <n v="4847.24"/>
        <n v="4853.1000000000004"/>
        <n v="4853.53"/>
        <n v="4854.75"/>
        <n v="4855.7700000000004"/>
        <n v="4858.07"/>
        <n v="4858.12"/>
        <n v="4860.91"/>
        <n v="4861.37"/>
        <n v="2379.7399999999998"/>
        <n v="4862.91"/>
        <n v="4863.54"/>
        <n v="2393.92"/>
        <n v="4864.53"/>
        <n v="4865.37"/>
        <n v="2457.58"/>
        <n v="4869.24"/>
        <n v="4869.6000000000004"/>
        <n v="4872.0200000000004"/>
        <n v="4872.58"/>
        <n v="4872.7700000000004"/>
        <n v="4873.3500000000004"/>
        <n v="4873.4399999999996"/>
        <n v="4876.47"/>
        <n v="4878.83"/>
        <n v="4878.95"/>
        <n v="4879.71"/>
        <n v="4880.71"/>
        <n v="4880.95"/>
        <n v="4881.3"/>
        <n v="4881.3900000000003"/>
        <n v="4881.75"/>
        <n v="4882.29"/>
        <n v="4882.49"/>
        <n v="4883.55"/>
        <n v="4883.8100000000004"/>
        <n v="4884.16"/>
        <n v="4885.16"/>
        <n v="4889.6099999999997"/>
        <n v="4890.1099999999997"/>
        <n v="4892.4399999999996"/>
        <n v="4892.62"/>
        <n v="4893.29"/>
        <n v="4893.9799999999996"/>
        <n v="2521.63"/>
        <n v="4895.8100000000004"/>
        <n v="4896.26"/>
        <n v="4896.2700000000004"/>
        <n v="4896.5600000000004"/>
        <n v="4897.04"/>
        <n v="4898.96"/>
        <n v="4899.2299999999996"/>
        <n v="4901.8900000000003"/>
        <n v="4903.13"/>
        <n v="4903.1499999999996"/>
        <n v="4903.8100000000004"/>
        <n v="4904.8900000000003"/>
        <n v="2555.0500000000002"/>
        <n v="4905.32"/>
        <n v="4908.12"/>
        <n v="4909.84"/>
        <n v="4911"/>
        <n v="4911.12"/>
        <n v="4911.46"/>
        <n v="4911.7700000000004"/>
        <n v="4913.12"/>
        <n v="4914.04"/>
        <n v="4914.7299999999996"/>
        <n v="4915.3900000000003"/>
        <n v="4916.37"/>
        <n v="4916.4799999999996"/>
        <n v="4916.58"/>
        <n v="4920.49"/>
        <n v="4920.7700000000004"/>
        <n v="4921.33"/>
        <n v="4921.75"/>
        <n v="4922.17"/>
        <n v="4926.28"/>
        <n v="4927.07"/>
        <n v="4928"/>
        <n v="4929.55"/>
        <n v="4929.8100000000004"/>
        <n v="4930.95"/>
        <n v="4931.22"/>
        <n v="4932.88"/>
        <n v="4935.1899999999996"/>
        <n v="4936.8900000000003"/>
        <n v="4938.21"/>
        <n v="4938.8900000000003"/>
        <n v="4940.51"/>
        <n v="4941.6499999999996"/>
        <n v="4942.63"/>
        <n v="4942.87"/>
        <n v="4944.24"/>
        <n v="4945.07"/>
        <n v="4949.53"/>
        <n v="4949.8"/>
        <n v="4953.3599999999997"/>
        <n v="4956.62"/>
        <n v="4957.03"/>
        <n v="4957.16"/>
        <n v="4960.55"/>
        <n v="4960.97"/>
        <n v="4961.41"/>
        <n v="4965.49"/>
        <n v="4966.8500000000004"/>
        <n v="4967.54"/>
        <n v="4969.3599999999997"/>
        <n v="2567.15"/>
        <n v="4971.3500000000004"/>
        <n v="4974.24"/>
        <n v="4974.8"/>
        <n v="4974.87"/>
        <n v="2582.41"/>
        <n v="4980.1899999999996"/>
        <n v="4983.18"/>
        <n v="4984.62"/>
        <n v="4987.6400000000003"/>
        <n v="4988.58"/>
        <n v="2673.32"/>
        <n v="4991.04"/>
        <n v="4991.47"/>
        <n v="4991.54"/>
        <n v="4992.92"/>
        <n v="4995.21"/>
        <n v="4996.55"/>
        <n v="2695.96"/>
        <n v="4999.3500000000004"/>
        <n v="5000.62"/>
        <n v="5004.58"/>
        <n v="5009.6000000000004"/>
        <n v="2725.36"/>
        <n v="5009.8100000000004"/>
        <n v="5010.38"/>
        <n v="5010.92"/>
        <n v="5011.26"/>
        <n v="5011.75"/>
        <n v="5012.18"/>
        <n v="5013.1400000000003"/>
        <n v="5015.01"/>
        <n v="5016.1400000000003"/>
        <n v="5016.6400000000003"/>
        <n v="5016.83"/>
        <n v="5018.7299999999996"/>
        <n v="5021.1499999999996"/>
        <n v="5021.6899999999996"/>
        <n v="5028.58"/>
        <n v="5028.84"/>
        <n v="5029.6400000000003"/>
        <n v="5029.67"/>
        <n v="5032.3900000000003"/>
        <n v="5033.3900000000003"/>
        <n v="5033.6899999999996"/>
        <n v="5035.04"/>
        <n v="5039.4399999999996"/>
        <n v="5040.78"/>
        <n v="5041.45"/>
        <n v="5048.05"/>
        <n v="5049.12"/>
        <n v="5050.83"/>
        <n v="5054.33"/>
        <n v="5055.8999999999996"/>
        <n v="5059.62"/>
        <n v="5059.99"/>
        <n v="2763.52"/>
        <n v="5061.76"/>
        <n v="5065.49"/>
        <n v="5065.9399999999996"/>
        <n v="5066.83"/>
        <n v="5067"/>
        <n v="5067.6400000000003"/>
        <n v="5069.07"/>
        <n v="5070.3500000000004"/>
        <n v="5071.6499999999996"/>
        <n v="5073.28"/>
        <n v="5074.25"/>
        <n v="5075.66"/>
        <n v="5077.32"/>
        <n v="5079.67"/>
        <n v="5079.83"/>
        <n v="5079.84"/>
        <n v="5085.0200000000004"/>
        <n v="5085.84"/>
        <n v="5087.0200000000004"/>
        <n v="5088.6899999999996"/>
        <n v="5090.45"/>
        <n v="5090.78"/>
        <n v="5093.38"/>
        <n v="5094.5200000000004"/>
        <n v="5096.67"/>
        <n v="5096.7"/>
        <n v="5098.8500000000004"/>
        <n v="5099.51"/>
        <n v="5103.3"/>
        <n v="5103.3599999999997"/>
        <n v="5106.1099999999997"/>
        <n v="5107.16"/>
        <n v="5108.04"/>
        <n v="5109.5"/>
        <n v="5110.76"/>
        <n v="5111.3599999999997"/>
        <n v="5112.3100000000004"/>
        <n v="5113.87"/>
        <n v="5116.7299999999996"/>
        <n v="5119.41"/>
        <n v="5119.8999999999996"/>
        <n v="5120.62"/>
        <n v="5121.5600000000004"/>
        <n v="5121.84"/>
        <n v="5122.72"/>
        <n v="5123.17"/>
        <n v="5123.4799999999996"/>
        <n v="5123.7700000000004"/>
        <n v="5124.22"/>
        <n v="5126.04"/>
        <n v="5126.54"/>
        <n v="5126.84"/>
        <n v="5129.6099999999997"/>
        <n v="5129.74"/>
        <n v="5130.82"/>
        <n v="4842.28"/>
        <n v="5132.68"/>
        <n v="5133.6400000000003"/>
        <n v="5137.8500000000004"/>
        <n v="5471.83"/>
        <n v="6636.86"/>
        <n v="5140.3900000000003"/>
        <n v="5141.9799999999996"/>
        <n v="5143.88"/>
        <n v="5146.8999999999996"/>
        <n v="5149.3"/>
        <n v="7164.4"/>
        <n v="5153.92"/>
        <n v="5154.05"/>
        <n v="5154.76"/>
        <n v="5156.07"/>
        <n v="5157.05"/>
        <n v="5158.58"/>
        <n v="5158.6499999999996"/>
        <n v="5159.37"/>
        <n v="5160.25"/>
        <n v="5161.79"/>
        <n v="5162.12"/>
        <n v="5162.37"/>
        <n v="5163.84"/>
        <n v="5168.1499999999996"/>
        <n v="5169.5"/>
        <n v="5170.3599999999997"/>
        <n v="5170.9799999999996"/>
        <n v="5171.2700000000004"/>
        <n v="5174.08"/>
        <n v="5175.29"/>
        <n v="5176.58"/>
        <n v="5178.7"/>
        <n v="5179.55"/>
        <n v="5181.62"/>
        <n v="5182.46"/>
        <n v="5182.9399999999996"/>
        <n v="7781"/>
        <n v="5186.3599999999997"/>
        <n v="5187.6499999999996"/>
        <n v="5189.29"/>
        <n v="5191.45"/>
        <n v="5192.3599999999997"/>
        <n v="5200.2299999999996"/>
        <n v="5201.71"/>
        <n v="5205.91"/>
        <n v="5206.76"/>
        <n v="5207.99"/>
        <n v="5208.3500000000004"/>
        <n v="5210.3500000000004"/>
        <n v="5213.37"/>
        <n v="5214.97"/>
        <n v="5216.91"/>
        <n v="5217.51"/>
        <n v="5218.34"/>
        <n v="5218.97"/>
        <n v="5219.8900000000003"/>
        <n v="5220.28"/>
        <n v="5220.6899999999996"/>
        <n v="5221.1400000000003"/>
        <n v="5223.43"/>
        <n v="5225.03"/>
        <n v="5227.1000000000004"/>
        <n v="9753.31"/>
        <n v="5227.2299999999996"/>
        <n v="5227.57"/>
        <n v="5228.92"/>
        <n v="5229.45"/>
        <n v="5229.68"/>
        <n v="5233.95"/>
        <n v="5233.99"/>
        <n v="5234.78"/>
        <n v="5235.57"/>
        <n v="5239.8900000000003"/>
        <n v="5241.1400000000003"/>
        <n v="5243.45"/>
        <n v="5243.83"/>
        <n v="5244.55"/>
        <n v="5246.06"/>
        <n v="5246.28"/>
        <n v="10364.35"/>
        <n v="5247.85"/>
        <n v="10928.41"/>
        <n v="5251.97"/>
        <n v="5251.98"/>
        <n v="5253.49"/>
        <n v="5254.73"/>
        <n v="5255.58"/>
        <n v="5256.92"/>
        <n v="5257.24"/>
        <n v="5258.25"/>
        <n v="5259.44"/>
        <n v="5259.71"/>
        <n v="5260.62"/>
        <n v="5261.04"/>
        <n v="5261.12"/>
        <n v="5261.42"/>
        <n v="5263.92"/>
        <n v="5264.36"/>
        <n v="5264.64"/>
        <n v="5266.42"/>
        <n v="5271.98"/>
        <n v="5272.01"/>
        <n v="5272.32"/>
        <n v="5272.52"/>
        <n v="5272.7"/>
        <n v="5274.43"/>
        <n v="5275.63"/>
        <n v="5278.2"/>
        <n v="5278.53"/>
        <n v="5278.65"/>
        <n v="5279.12"/>
        <n v="5279.48"/>
        <n v="5281.83"/>
        <n v="5282.54"/>
        <n v="5283.36"/>
        <n v="5284.04"/>
        <n v="5285.08"/>
        <n v="5285.12"/>
        <n v="5285.31"/>
        <n v="5285.92"/>
        <n v="5288.24"/>
        <n v="5290.13"/>
        <n v="5291.4"/>
        <n v="12941.73"/>
        <n v="5292.63"/>
        <n v="5294.23"/>
        <n v="5295.63"/>
        <n v="5295.74"/>
        <n v="5297.63"/>
        <n v="5297.67"/>
        <n v="5300.69"/>
        <n v="14696.64"/>
        <n v="5304.54"/>
        <n v="5306.16"/>
        <n v="5308.25"/>
        <n v="5308.29"/>
        <n v="5309.44"/>
        <n v="5310.86"/>
        <n v="5313.29"/>
        <n v="5313.44"/>
        <n v="5313.47"/>
        <n v="18975.46"/>
        <n v="5318.9"/>
        <n v="24127.5"/>
        <n v="5319.31"/>
        <n v="5319.84"/>
        <n v="5325.39"/>
        <n v="5325.72"/>
        <n v="5326.68"/>
        <n v="5328.32"/>
        <n v="5329.13"/>
        <n v="5330.59"/>
        <n v="5331.82"/>
        <n v="5332.46"/>
        <n v="5333.04"/>
        <n v="5334.78"/>
        <n v="5339.49"/>
        <n v="5341.44"/>
        <n v="5343.12"/>
        <n v="5345.68"/>
        <n v="5350"/>
        <n v="5350.21"/>
        <n v="5352.19"/>
        <n v="5352.22"/>
        <n v="5353.93"/>
        <n v="5354.61"/>
        <n v="5356.14"/>
        <n v="5357.19"/>
        <n v="5357.76"/>
        <n v="5363.41"/>
        <n v="5363.53"/>
        <n v="5365.54"/>
        <n v="5365.93"/>
        <n v="5366.78"/>
        <n v="5367.09"/>
        <n v="5372.91"/>
        <n v="5375.66"/>
        <n v="5375.82"/>
        <n v="5375.84"/>
        <n v="5376.89"/>
        <n v="5377.01"/>
        <n v="5380.9"/>
        <n v="5382.75"/>
        <n v="4105.58"/>
        <n v="5384.43"/>
        <n v="5384.53"/>
        <n v="5384.67"/>
        <n v="5384.73"/>
        <n v="5386.51"/>
        <n v="5391.78"/>
        <n v="4132.59"/>
        <n v="5394.91"/>
        <n v="5395.35"/>
        <n v="5395.43"/>
        <n v="5396.31"/>
        <n v="5398.1"/>
        <n v="5399.58"/>
        <n v="5405.52"/>
        <n v="5406.88"/>
        <n v="5408.89"/>
        <n v="5408.91"/>
        <n v="5409.96"/>
        <n v="5411.95"/>
        <n v="5412.7"/>
        <n v="5414.32"/>
        <n v="5414.62"/>
        <n v="5414.9"/>
        <n v="4436.8100000000004"/>
        <n v="5418.73"/>
        <n v="5420.34"/>
        <n v="5420.36"/>
        <n v="5421.02"/>
        <n v="5421.05"/>
        <n v="5421.52"/>
        <n v="5421.54"/>
        <n v="5423.14"/>
        <n v="5424.26"/>
        <n v="5426.14"/>
        <n v="5426.86"/>
        <n v="5427.48"/>
        <n v="5432.86"/>
        <n v="5435.77"/>
        <n v="5437.91"/>
        <n v="5438.7"/>
        <n v="5439.34"/>
        <n v="5441.42"/>
        <n v="4554.91"/>
        <n v="5443.76"/>
        <n v="5447.2"/>
        <n v="5447.81"/>
        <n v="5447.84"/>
        <n v="5448.56"/>
        <n v="5451.8"/>
        <n v="5452.63"/>
        <n v="5453.71"/>
        <n v="5454.59"/>
        <n v="5454.89"/>
        <n v="5459.22"/>
        <n v="5461.55"/>
        <n v="5461.97"/>
        <n v="5465.6"/>
        <n v="5470.06"/>
        <n v="5475.34"/>
        <n v="5476.53"/>
        <n v="5479.56"/>
        <n v="5479.85"/>
        <n v="5480.07"/>
        <n v="5480.7"/>
        <n v="5484.59"/>
        <n v="5488.93"/>
        <n v="5489.21"/>
        <n v="5494.87"/>
        <n v="5498.94"/>
        <n v="4786.8900000000003"/>
        <n v="5500.58"/>
        <n v="5502.73"/>
        <n v="5503.92"/>
        <n v="5504.14"/>
        <n v="5505.69"/>
        <n v="5507.06"/>
        <n v="5509.38"/>
        <n v="5509.9"/>
        <n v="5510.56"/>
        <n v="5510.97"/>
        <n v="5511.03"/>
        <n v="5512.34"/>
        <n v="5514.34"/>
        <n v="5515.25"/>
        <n v="5520.15"/>
        <n v="5520.48"/>
        <n v="5522.52"/>
        <n v="5525.47"/>
        <n v="5526.44"/>
        <n v="5527.99"/>
        <n v="5528.08"/>
        <n v="5528.21"/>
        <n v="5531.63"/>
        <n v="5532.46"/>
        <n v="5532.75"/>
        <n v="5532.86"/>
        <n v="5534.58"/>
        <n v="5536.39"/>
        <n v="5539.35"/>
        <n v="5548.03"/>
        <n v="4866.6499999999996"/>
        <n v="5550.15"/>
        <n v="5551.59"/>
        <n v="5553.19"/>
        <n v="5553.3"/>
        <n v="5553.36"/>
        <n v="5553.52"/>
        <n v="5553.8"/>
        <n v="5555.49"/>
        <n v="5555.83"/>
        <n v="5558.3"/>
        <n v="5560.28"/>
        <n v="5561.29"/>
        <n v="5562.46"/>
        <n v="5564.74"/>
        <n v="5564.96"/>
        <n v="5565.89"/>
        <n v="5568.89"/>
        <n v="5568.95"/>
        <n v="5569.46"/>
        <n v="5570.18"/>
        <n v="5570.22"/>
        <n v="5573.11"/>
        <n v="5574.62"/>
        <n v="5575.2"/>
        <n v="5575.75"/>
        <n v="5577.54"/>
        <n v="5578.52"/>
        <n v="5580.92"/>
        <n v="4978.95"/>
        <n v="5583.07"/>
        <n v="4990.34"/>
        <n v="5584.96"/>
        <n v="5586.89"/>
        <n v="5586.97"/>
        <n v="5592.16"/>
        <n v="5592.46"/>
        <n v="5593.43"/>
        <n v="5595.39"/>
        <n v="5595.76"/>
        <n v="5595.97"/>
        <n v="5597.12"/>
        <n v="5598.01"/>
        <n v="5598.27"/>
        <n v="5599.38"/>
        <n v="5111.3"/>
        <n v="5601.68"/>
        <n v="5604.33"/>
        <n v="5608.32"/>
        <n v="5610.96"/>
        <n v="5611.93"/>
        <n v="5614.59"/>
        <n v="5616.85"/>
        <n v="5619.07"/>
        <n v="5619.69"/>
        <n v="5619.97"/>
        <n v="5620.59"/>
        <n v="5623.61"/>
        <n v="5623.76"/>
        <n v="5139.5600000000004"/>
        <n v="5625.31"/>
        <n v="5626.53"/>
        <n v="5635.25"/>
        <n v="5394"/>
        <n v="5639.4"/>
        <n v="5639.94"/>
        <n v="5640.02"/>
        <n v="5581.76"/>
        <n v="5641.36"/>
        <n v="5644.47"/>
        <n v="5645.4"/>
        <n v="5645.51"/>
        <n v="5651.4"/>
        <n v="5652.72"/>
        <n v="5657.03"/>
        <n v="5657.69"/>
        <n v="5658.53"/>
        <n v="5659.24"/>
        <n v="5666.87"/>
        <n v="5669.97"/>
        <n v="5670.44"/>
        <n v="5671.09"/>
        <n v="5640.73"/>
        <n v="5673.84"/>
        <n v="5674.38"/>
        <n v="5675.92"/>
        <n v="5677.31"/>
        <n v="5677.47"/>
        <n v="5678.05"/>
        <n v="5681.31"/>
        <n v="5682.52"/>
        <n v="5686.92"/>
        <n v="5689.64"/>
        <n v="5697.18"/>
        <n v="5700.76"/>
        <n v="5704.68"/>
        <n v="5813.24"/>
        <n v="5706.96"/>
        <n v="5709.23"/>
        <n v="5714.17"/>
        <n v="5717.74"/>
        <n v="5719.09"/>
        <n v="5720.77"/>
        <n v="5720.9"/>
        <n v="6188.38"/>
        <n v="5727.33"/>
        <n v="5728.58"/>
        <n v="5729.86"/>
        <n v="5732.69"/>
        <n v="5733.21"/>
        <n v="5734.6"/>
        <n v="5737.5"/>
        <n v="5738.28"/>
        <n v="5741.7"/>
        <n v="5744.23"/>
        <n v="5746.06"/>
        <n v="5746.33"/>
        <n v="5754.75"/>
        <n v="5755.18"/>
        <n v="5755.54"/>
        <n v="5757.44"/>
        <n v="5757.49"/>
        <n v="5761.11"/>
        <n v="5761.32"/>
        <n v="5764.65"/>
        <n v="5768.09"/>
        <n v="5768.83"/>
        <n v="5770.68"/>
        <n v="5775.52"/>
        <n v="5780.18"/>
        <n v="5786.49"/>
        <n v="5790.57"/>
        <n v="5791.01"/>
        <n v="5791.61"/>
        <n v="5794.57"/>
        <n v="5794.68"/>
        <n v="5800.77"/>
        <n v="5801.13"/>
        <n v="5801.83"/>
        <n v="5802.84"/>
        <n v="5807.66"/>
        <n v="5807.99"/>
        <n v="5810.63"/>
        <n v="5811.92"/>
        <n v="6537.05"/>
        <n v="6714.07"/>
        <n v="5815.26"/>
        <n v="5817.83"/>
        <n v="5821.68"/>
        <n v="5824.22"/>
        <n v="5824.77"/>
        <n v="5824.82"/>
        <n v="5827.41"/>
        <n v="5827.48"/>
        <n v="5830.56"/>
        <n v="5837.53"/>
        <n v="5838.13"/>
        <n v="5838.9"/>
        <n v="5845.43"/>
        <n v="5846.11"/>
        <n v="5846.42"/>
        <n v="5847.42"/>
        <n v="5849.49"/>
        <n v="5860.48"/>
        <n v="5862.8"/>
        <n v="5866.07"/>
        <n v="5867.13"/>
        <n v="5871.61"/>
        <n v="6863.12"/>
        <n v="5878.2"/>
        <n v="5879.18"/>
        <n v="5880.26"/>
        <n v="5886.22"/>
        <n v="5887.18"/>
        <n v="5890.53"/>
        <n v="5894.91"/>
        <n v="5898.73"/>
        <n v="5903.61"/>
        <n v="5904.85"/>
        <n v="5906.94"/>
        <n v="5908.16"/>
        <n v="5913.31"/>
        <n v="5917.47"/>
        <n v="5918.07"/>
        <n v="5918.33"/>
        <n v="5923.12"/>
        <n v="5923.52"/>
        <n v="5926.73"/>
        <n v="6889.62"/>
        <n v="5926.96"/>
        <n v="5928.75"/>
        <n v="5934.74"/>
        <n v="5936.01"/>
        <n v="5945.62"/>
        <n v="6941.87"/>
        <n v="5946.67"/>
        <n v="5953.21"/>
        <n v="5956.55"/>
        <n v="5960.58"/>
        <n v="5963.82"/>
        <n v="5964.35"/>
        <n v="5969.55"/>
        <n v="5977.79"/>
        <n v="5979.72"/>
        <n v="7025.04"/>
        <n v="5981.38"/>
        <n v="5994.23"/>
        <n v="5994.26"/>
        <n v="5994.42"/>
        <n v="5995.41"/>
        <n v="6005.03"/>
        <n v="6005.21"/>
        <n v="6005.85"/>
        <n v="6006.21"/>
        <n v="6006.44"/>
        <n v="6013.04"/>
        <n v="6019.93"/>
        <n v="6019.96"/>
        <n v="6021.84"/>
        <n v="6031.52"/>
        <n v="6032.74"/>
        <n v="6033.22"/>
        <n v="6039.02"/>
        <n v="6042.62"/>
        <n v="6045.63"/>
        <n v="6047.03"/>
        <n v="6048.57"/>
        <n v="6051.64"/>
        <n v="6052"/>
        <n v="6057.07"/>
        <n v="6063.2"/>
        <n v="6071.91"/>
        <n v="6089.52"/>
        <n v="6091.9"/>
        <n v="6102.31"/>
        <n v="6102.95"/>
        <n v="6104.72"/>
        <n v="6105.8"/>
        <n v="6106.47"/>
        <n v="6106.94"/>
        <n v="6112.76"/>
        <n v="6117.03"/>
        <n v="6120.19"/>
        <n v="6126.57"/>
        <n v="6131.66"/>
        <n v="6134.39"/>
        <n v="6140.24"/>
        <n v="6153.39"/>
        <n v="6158.85"/>
        <n v="6159.01"/>
        <n v="6161"/>
        <n v="6162.37"/>
        <n v="6165.86"/>
        <n v="6167.85"/>
        <n v="6172.39"/>
        <n v="7072.93"/>
        <n v="6177.11"/>
        <n v="6182.62"/>
        <n v="6185.34"/>
        <n v="6185.97"/>
        <n v="6186.5"/>
        <n v="7343.35"/>
        <n v="6189.12"/>
        <n v="6189.44"/>
        <n v="6190.32"/>
        <n v="6191.4"/>
        <n v="6198.79"/>
        <n v="6199.96"/>
        <n v="6225.02"/>
        <n v="6232.69"/>
        <n v="6236.02"/>
        <n v="6238.05"/>
        <n v="6239.26"/>
        <n v="6242.6"/>
        <n v="6243.09"/>
        <n v="6245.44"/>
        <n v="6245.58"/>
        <n v="6259.48"/>
        <n v="6262.66"/>
        <n v="7355.35"/>
        <n v="6273.17"/>
        <n v="6273.91"/>
        <n v="6274.56"/>
        <n v="6275.16"/>
        <n v="6277.01"/>
        <n v="6277.84"/>
        <n v="6278.76"/>
        <n v="6285.02"/>
        <n v="6285.48"/>
        <n v="6288.16"/>
        <n v="6289.01"/>
        <n v="6289.95"/>
        <n v="6291.66"/>
        <n v="6292.74"/>
        <n v="6300.44"/>
        <n v="6307.5"/>
        <n v="6314.49"/>
        <n v="7356.01"/>
        <n v="6328.18"/>
        <n v="7385.36"/>
        <n v="6333.03"/>
        <n v="6334.47"/>
        <n v="6355.68"/>
        <n v="6358.25"/>
        <n v="6361.85"/>
        <n v="7478.31"/>
        <n v="6366.23"/>
        <n v="7486.07"/>
        <n v="6369.26"/>
        <n v="6376.75"/>
        <n v="6382.05"/>
        <n v="6382.58"/>
        <n v="7524.88"/>
        <n v="6395.35"/>
        <n v="6409.63"/>
        <n v="6410.97"/>
        <n v="6411.12"/>
        <n v="6412.37"/>
        <n v="6414.08"/>
        <n v="7804.02"/>
        <n v="6431.74"/>
        <n v="6438.97"/>
        <n v="6439.78"/>
        <n v="6444.08"/>
        <n v="6451.26"/>
        <n v="6457.56"/>
        <n v="6459.64"/>
        <n v="6462.22"/>
        <n v="6464.42"/>
        <n v="6465.22"/>
        <n v="7951.78"/>
        <n v="8012.37"/>
        <n v="6470.54"/>
        <n v="6473.33"/>
        <n v="6474.83"/>
        <n v="6478.8"/>
        <n v="6480.68"/>
        <n v="6481.38"/>
        <n v="6481.53"/>
        <n v="6503.22"/>
        <n v="6503.4"/>
        <n v="6508.76"/>
        <n v="6511.1"/>
        <n v="6512.98"/>
        <n v="6513.61"/>
        <n v="6516.21"/>
        <n v="6521.37"/>
        <n v="6535.56"/>
        <n v="8093.9"/>
        <n v="6552.4"/>
        <n v="6554.22"/>
        <n v="6555.36"/>
        <n v="6563.64"/>
        <n v="6570.97"/>
        <n v="6575.54"/>
        <n v="6582.29"/>
        <n v="6599.08"/>
        <n v="6608.17"/>
        <n v="6612.62"/>
        <n v="6618.02"/>
        <n v="6620.44"/>
        <n v="6624.61"/>
        <n v="6627.15"/>
        <n v="6631.67"/>
        <n v="6645.93"/>
        <n v="6647.85"/>
        <n v="6656.15"/>
        <n v="6656.2"/>
        <n v="6661.18"/>
        <n v="6661.74"/>
        <n v="6670.85"/>
        <n v="6672.06"/>
        <n v="6674.45"/>
        <n v="6676.73"/>
        <n v="6678.9"/>
        <n v="6685.07"/>
        <n v="6685.8"/>
        <n v="6686.13"/>
        <n v="6687.59"/>
        <n v="6688.86"/>
        <n v="6689.02"/>
        <n v="6692.14"/>
        <n v="6696.9"/>
        <n v="6698.97"/>
        <n v="6699.28"/>
        <n v="6707.99"/>
        <n v="8131.78"/>
        <n v="8150.57"/>
        <n v="6715.29"/>
        <n v="6715.59"/>
        <n v="6721.89"/>
        <n v="6722.7"/>
        <n v="6725.04"/>
        <n v="6727.62"/>
        <n v="6729.87"/>
        <n v="6731.05"/>
        <n v="6732.2"/>
        <n v="6732.97"/>
        <n v="8161.58"/>
        <n v="6743.12"/>
        <n v="6745.25"/>
        <n v="8324.23"/>
        <n v="6746.43"/>
        <n v="6748.23"/>
        <n v="6751.44"/>
        <n v="6753.43"/>
        <n v="6755.08"/>
        <n v="6756.06"/>
        <n v="6758.81"/>
        <n v="6762.08"/>
        <n v="6765.8"/>
        <n v="6766.56"/>
        <n v="6767.81"/>
        <n v="6778.84"/>
        <n v="6788.08"/>
        <n v="6796.84"/>
        <n v="6798.27"/>
        <n v="6803.6"/>
        <n v="6803.62"/>
        <n v="6806.49"/>
        <n v="6811.58"/>
        <n v="6817.43"/>
        <n v="6826.8"/>
        <n v="6827.18"/>
        <n v="6829.41"/>
        <n v="6832.11"/>
        <n v="6843.85"/>
        <n v="6846.15"/>
        <n v="8617.5499999999993"/>
        <n v="6852"/>
        <n v="6852.36"/>
        <n v="6857.52"/>
        <n v="6860.59"/>
        <n v="6861.28"/>
        <n v="6862.51"/>
        <n v="8622.84"/>
        <n v="6864.65"/>
        <n v="6869.19"/>
        <n v="6871.97"/>
        <n v="6872.04"/>
        <n v="6875.61"/>
        <n v="6876.31"/>
        <n v="6877.82"/>
        <n v="6880.47"/>
        <n v="6880.63"/>
        <n v="6883.67"/>
        <n v="6883.69"/>
        <n v="6889.1"/>
        <n v="8712.16"/>
        <n v="6893.17"/>
        <n v="6896.09"/>
        <n v="6897.51"/>
        <n v="6903.95"/>
        <n v="6906.2"/>
        <n v="6907.55"/>
        <n v="6912.04"/>
        <n v="6913.57"/>
        <n v="6921.97"/>
        <n v="6925.18"/>
        <n v="6930.63"/>
        <n v="6938.87"/>
        <n v="6940.97"/>
        <n v="8714.92"/>
        <n v="6941.9"/>
        <n v="6943.56"/>
        <n v="6948.33"/>
        <n v="6950.1"/>
        <n v="6961.95"/>
        <n v="6966.32"/>
        <n v="6966.69"/>
        <n v="6974.92"/>
        <n v="6980.33"/>
        <n v="6986.6"/>
        <n v="6990.92"/>
        <n v="9453"/>
        <n v="6992.53"/>
        <n v="6993.38"/>
        <n v="6997.83"/>
        <n v="7017.15"/>
        <n v="7019.18"/>
        <n v="10390.67"/>
        <n v="7027.76"/>
        <n v="7031.46"/>
        <n v="7031.79"/>
        <n v="7035.53"/>
        <n v="7035.76"/>
        <n v="7035.97"/>
        <n v="7039.26"/>
        <n v="7046.48"/>
        <n v="10392.959999999999"/>
        <n v="7054.78"/>
        <n v="7055.96"/>
        <n v="7057.46"/>
        <n v="7057.89"/>
        <n v="7069.74"/>
        <n v="11926.75"/>
        <n v="7074.4"/>
        <n v="7076.65"/>
        <n v="7080.13"/>
        <n v="7081.69"/>
        <n v="7082.83"/>
        <n v="7083.64"/>
        <n v="7086.18"/>
        <n v="7089.68"/>
        <n v="7090.47"/>
        <n v="7094.16"/>
        <n v="7094.17"/>
        <n v="12516.92"/>
        <n v="7107.66"/>
        <n v="7109.3"/>
        <n v="7122.27"/>
        <n v="7123.08"/>
        <n v="7130.29"/>
        <n v="7143.04"/>
        <n v="7158.53"/>
        <n v="7159.81"/>
        <n v="7163.54"/>
        <n v="12904.94"/>
        <n v="7172.07"/>
        <n v="7173.91"/>
        <n v="7176.59"/>
        <n v="7180.27"/>
        <n v="7180.97"/>
        <n v="7188.61"/>
        <n v="7189.11"/>
        <n v="7193.1"/>
        <n v="7198.42"/>
        <n v="13178.43"/>
        <n v="7199.65"/>
        <n v="7200.66"/>
        <n v="13432"/>
        <n v="7212.14"/>
        <n v="7218.02"/>
        <n v="7218.09"/>
        <n v="14274.55"/>
        <n v="7218.38"/>
        <n v="7223.69"/>
        <n v="7224.24"/>
        <n v="7228.01"/>
        <n v="7228.99"/>
        <n v="14455.86"/>
        <n v="7232.61"/>
        <n v="15512.56"/>
        <n v="7236.13"/>
        <n v="7247.21"/>
        <n v="7247.31"/>
        <n v="7247.5"/>
        <n v="7247.74"/>
        <n v="7255.71"/>
        <n v="7255.95"/>
        <n v="7256.58"/>
        <n v="7258.63"/>
        <n v="7258.99"/>
        <n v="7259.33"/>
        <n v="7260.83"/>
        <n v="7264.8"/>
        <n v="7268.1"/>
        <n v="7269.34"/>
        <n v="7276.34"/>
        <n v="7281.25"/>
        <n v="7281.44"/>
        <n v="7281.72"/>
        <n v="7282.22"/>
        <n v="7284.26"/>
        <n v="7284.36"/>
        <n v="7284.45"/>
        <n v="7285.03"/>
        <n v="7286.79"/>
        <n v="7288.3"/>
        <n v="15806.53"/>
        <n v="7289.3"/>
        <n v="7290.07"/>
        <n v="7292.95"/>
        <n v="7294.4"/>
        <n v="7294.49"/>
        <n v="7295.43"/>
        <n v="7297.69"/>
        <n v="7298.58"/>
        <n v="7302.78"/>
        <n v="7304.16"/>
        <n v="15950.02"/>
        <n v="7319.58"/>
        <n v="7320.99"/>
        <n v="7322.93"/>
        <n v="7324.29"/>
        <n v="7325.89"/>
        <n v="7326.54"/>
        <n v="7329.89"/>
        <n v="7330.19"/>
        <n v="7331.51"/>
        <n v="7334.33"/>
        <n v="7334.92"/>
        <n v="7340.5"/>
        <n v="7341.74"/>
        <n v="19688.32"/>
        <n v="7343.53"/>
        <n v="7347.41"/>
        <n v="21205.38"/>
        <n v="22062.55"/>
        <n v="38410.6"/>
        <n v="7356.38"/>
        <n v="7356.56"/>
        <n v="7367.65"/>
        <n v="7371.59"/>
        <n v="7374.08"/>
        <n v="7375.57"/>
        <n v="7377.23"/>
        <n v="7379.46"/>
        <n v="7381.62"/>
        <n v="7381.91"/>
        <n v="2759.98"/>
        <n v="7388.18"/>
        <n v="7396.28"/>
        <n v="7396.72"/>
        <n v="7399.03"/>
        <n v="7403.45"/>
        <n v="7405.27"/>
        <n v="7405.42"/>
        <n v="7406.88"/>
        <n v="7408.17"/>
        <n v="7409.08"/>
        <n v="7409.59"/>
        <n v="7412.03"/>
        <n v="7412.14"/>
        <n v="7412.96"/>
        <n v="7414.44"/>
        <n v="7416.2"/>
        <n v="7416.47"/>
        <n v="7421.59"/>
        <n v="7422.19"/>
        <n v="7425.85"/>
        <n v="7425.87"/>
        <n v="7427.5"/>
        <n v="7427.85"/>
        <n v="7430.35"/>
        <n v="7432.86"/>
        <n v="7433.82"/>
        <n v="7434.68"/>
        <n v="7437.51"/>
        <n v="7437.69"/>
        <n v="7442.57"/>
        <n v="7443.83"/>
        <n v="7444.81"/>
        <n v="7444.94"/>
        <n v="7446.81"/>
        <n v="7451.48"/>
        <n v="7452.54"/>
        <n v="7452.94"/>
        <n v="7457.24"/>
        <n v="7457.34"/>
        <n v="7462.93"/>
        <n v="2773.46"/>
        <n v="7465.98"/>
        <n v="7469.15"/>
        <n v="7472.67"/>
        <n v="7475.78"/>
        <n v="2807.05"/>
        <n v="7480.71"/>
        <n v="2810.46"/>
        <n v="2828.1"/>
        <n v="2839.81"/>
        <n v="2840.9"/>
        <n v="7486.09"/>
        <n v="7486.17"/>
        <n v="7487.74"/>
        <n v="7492.06"/>
        <n v="7494.09"/>
        <n v="7496.01"/>
        <n v="7498.82"/>
        <n v="7507.46"/>
        <n v="2862.18"/>
        <n v="2877.35"/>
        <n v="7516.83"/>
        <n v="7517.08"/>
        <n v="7517.38"/>
        <n v="7519.03"/>
        <n v="7519.13"/>
        <n v="7522.07"/>
        <n v="7524.74"/>
        <n v="2906.3"/>
        <n v="2926.83"/>
        <n v="7528.09"/>
        <n v="7531.03"/>
        <n v="7535.43"/>
        <n v="7536.07"/>
        <n v="7539.6"/>
        <n v="7540.05"/>
        <n v="7540.39"/>
        <n v="7540.58"/>
        <n v="7540.91"/>
        <n v="7542.71"/>
        <n v="7546.61"/>
        <n v="7550.87"/>
        <n v="7559.21"/>
        <n v="2939.94"/>
        <n v="7564.61"/>
        <n v="7568.85"/>
        <n v="7573.34"/>
        <n v="7573.35"/>
        <n v="7575.65"/>
        <n v="7582.11"/>
        <n v="7583.14"/>
        <n v="7583.56"/>
        <n v="7588.36"/>
        <n v="7589.63"/>
        <n v="7590.05"/>
        <n v="7590.96"/>
        <n v="7591.11"/>
        <n v="7591.83"/>
        <n v="7596.29"/>
        <n v="7600.44"/>
        <n v="7601.95"/>
        <n v="7602.66"/>
        <n v="7606.71"/>
        <n v="7607"/>
        <n v="7611.95"/>
        <n v="7613.05"/>
        <n v="7614.14"/>
        <n v="7614.83"/>
        <n v="7615.38"/>
        <n v="7618.44"/>
        <n v="7619.48"/>
        <n v="7619.52"/>
        <n v="7623.58"/>
        <n v="7627.03"/>
        <n v="3052.63"/>
        <n v="7627.66"/>
        <n v="7630.35"/>
        <n v="7633.82"/>
        <n v="7634.86"/>
        <n v="7635.42"/>
        <n v="7635.55"/>
        <n v="7635.88"/>
        <n v="7638.44"/>
        <n v="7643.07"/>
        <n v="7644.76"/>
        <n v="7649.28"/>
        <n v="7653.28"/>
        <n v="3086.01"/>
        <n v="7661.39"/>
        <n v="7662.43"/>
        <n v="7664.22"/>
        <n v="3123.08"/>
        <n v="7668.81"/>
        <n v="7671.85"/>
        <n v="7679.68"/>
        <n v="7680.75"/>
        <n v="7681.55"/>
        <n v="7688.02"/>
        <n v="7689.7"/>
        <n v="7690.16"/>
        <n v="7693.12"/>
        <n v="7700.62"/>
        <n v="7703.4"/>
        <n v="7704.25"/>
        <n v="7706.03"/>
        <n v="7706.04"/>
        <n v="7706.96"/>
        <n v="7710.91"/>
        <n v="7714.65"/>
        <n v="7716.44"/>
        <n v="7724.68"/>
        <n v="7724.84"/>
        <n v="7735.47"/>
        <n v="7736.65"/>
        <n v="7739.55"/>
        <n v="7748.81"/>
        <n v="7750.12"/>
        <n v="7751.86"/>
        <n v="3142.88"/>
        <n v="7752.93"/>
        <n v="7757.13"/>
        <n v="7757.92"/>
        <n v="7761.27"/>
        <n v="7769.84"/>
        <n v="7771.16"/>
        <n v="3220.78"/>
        <n v="7772.47"/>
        <n v="7772.58"/>
        <n v="7777.2"/>
        <n v="7778.01"/>
        <n v="7778.53"/>
        <n v="7780.49"/>
        <n v="7782.13"/>
        <n v="7783.78"/>
        <n v="7787.43"/>
        <n v="3479.76"/>
        <n v="7796"/>
        <n v="7799.44"/>
        <n v="3574.99"/>
        <n v="7804.6"/>
        <n v="7805.31"/>
        <n v="7806.14"/>
        <n v="7809.86"/>
        <n v="7812.89"/>
        <n v="7814.6"/>
        <n v="7821.95"/>
        <n v="7840.17"/>
        <n v="7850.13"/>
        <n v="7853.96"/>
        <n v="7854.77"/>
        <n v="7855.32"/>
        <n v="7857.3"/>
        <n v="7860.09"/>
        <n v="7863.03"/>
        <n v="7880.34"/>
        <n v="7882.99"/>
        <n v="7887.96"/>
        <n v="7890.6"/>
        <n v="7891.58"/>
        <n v="7901.43"/>
        <n v="7901.74"/>
        <n v="7902.68"/>
        <n v="7908.45"/>
        <n v="7910.87"/>
        <n v="7911.63"/>
        <n v="7912.13"/>
        <n v="7914.82"/>
        <n v="7915.98"/>
        <n v="7917.12"/>
        <n v="7919.2"/>
        <n v="7920.28"/>
        <n v="7930.6"/>
        <n v="7931.72"/>
        <n v="7937.06"/>
        <n v="7942.17"/>
        <n v="7942.45"/>
        <n v="7943.51"/>
        <n v="7950.18"/>
        <n v="3667.37"/>
        <n v="7952.84"/>
        <n v="7955.44"/>
        <n v="7957.63"/>
        <n v="7960.01"/>
        <n v="7974.95"/>
        <n v="7983.43"/>
        <n v="7984.09"/>
        <n v="7985.14"/>
        <n v="7988.51"/>
        <n v="7993"/>
        <n v="7995.44"/>
        <n v="7996.6"/>
        <n v="7998.14"/>
        <n v="7999.25"/>
        <n v="3776.67"/>
        <n v="8002.31"/>
        <n v="8004.21"/>
        <n v="8007.35"/>
        <n v="8007.4"/>
        <n v="8009.47"/>
        <n v="8010.97"/>
        <n v="3876.77"/>
        <n v="8012.84"/>
        <n v="8012.92"/>
        <n v="8013.61"/>
        <n v="8013.9"/>
        <n v="8016.75"/>
        <n v="8021.07"/>
        <n v="8022.69"/>
        <n v="8023.08"/>
        <n v="8024.51"/>
        <n v="8024.99"/>
        <n v="8025.23"/>
        <n v="8026.28"/>
        <n v="8026.38"/>
        <n v="8028.18"/>
        <n v="3980.84"/>
        <n v="8029.39"/>
        <n v="8029.72"/>
        <n v="8031.71"/>
        <n v="8032.4"/>
        <n v="8033.91"/>
        <n v="8036.45"/>
        <n v="8038.95"/>
        <n v="8042.8"/>
        <n v="8044.87"/>
        <n v="8047.41"/>
        <n v="4159.59"/>
        <n v="8052.24"/>
        <n v="8053.27"/>
        <n v="8054.98"/>
        <n v="8062.55"/>
        <n v="8068.62"/>
        <n v="8072.25"/>
        <n v="8082.88"/>
        <n v="8083.54"/>
        <n v="8083.92"/>
        <n v="8084.33"/>
        <n v="8085.45"/>
        <n v="8086.01"/>
        <n v="8087.22"/>
        <n v="8092.88"/>
        <n v="8096.31"/>
        <n v="8098.97"/>
        <n v="8099.4"/>
        <n v="8099.47"/>
        <n v="8100.24"/>
        <n v="8104.5"/>
        <n v="8105.91"/>
        <n v="8106"/>
        <n v="8106.22"/>
        <n v="4312.87"/>
        <n v="8107.27"/>
        <n v="4363.6000000000004"/>
        <n v="8110.33"/>
        <n v="8110.54"/>
        <n v="8111.65"/>
        <n v="8112.32"/>
        <n v="8113.96"/>
        <n v="8114.41"/>
        <n v="8129.51"/>
        <n v="8130.65"/>
        <n v="4408.07"/>
        <n v="8140"/>
        <n v="8146.27"/>
        <n v="4506.49"/>
        <n v="8152.24"/>
        <n v="8159.14"/>
        <n v="8160.59"/>
        <n v="8160.69"/>
        <n v="8161.94"/>
        <n v="8162.62"/>
        <n v="8166.88"/>
        <n v="8169.75"/>
        <n v="8170.62"/>
        <n v="8175.32"/>
        <n v="8176.58"/>
        <n v="8177.05"/>
        <n v="8178.52"/>
        <n v="8184.59"/>
        <n v="8184.69"/>
        <n v="8188.92"/>
        <n v="8189.97"/>
        <n v="8193.09"/>
        <n v="8193.16"/>
        <n v="4787.8100000000004"/>
        <n v="8197.2000000000007"/>
        <n v="8204.86"/>
        <n v="8205.39"/>
        <n v="8207.7000000000007"/>
        <n v="8207.86"/>
        <n v="8208.93"/>
        <n v="8209.92"/>
        <n v="8214.6"/>
        <n v="8215.39"/>
        <n v="8216.39"/>
        <n v="8217.43"/>
        <n v="8219.36"/>
        <n v="8223.16"/>
        <n v="8224.77"/>
        <n v="8231.2199999999993"/>
        <n v="8236.92"/>
        <n v="8237.25"/>
        <n v="8238.4599999999991"/>
        <n v="8247.9500000000007"/>
        <n v="8253.27"/>
        <n v="8254.7000000000007"/>
        <n v="8255.06"/>
        <n v="5170.45"/>
        <n v="8256.2999999999993"/>
        <n v="8257.67"/>
        <n v="8260.64"/>
        <n v="8262.6299999999992"/>
        <n v="8262.8799999999992"/>
        <n v="8267.1200000000008"/>
        <n v="8269.08"/>
        <n v="8273.11"/>
        <n v="8274.15"/>
        <n v="8277.75"/>
        <n v="8292.6299999999992"/>
        <n v="8293.48"/>
        <n v="8306.5499999999993"/>
        <n v="8311.14"/>
        <n v="8311.85"/>
        <n v="8312.68"/>
        <n v="8317.2999999999993"/>
        <n v="8319.1200000000008"/>
        <n v="8319.5300000000007"/>
        <n v="8323.07"/>
        <n v="5206.12"/>
        <n v="8331.65"/>
        <n v="8332.73"/>
        <n v="8336.08"/>
        <n v="8341.93"/>
        <n v="8343.41"/>
        <n v="8343.75"/>
        <n v="8346.98"/>
        <n v="8349.52"/>
        <n v="8355.77"/>
        <n v="8355.9599999999991"/>
        <n v="8356.18"/>
        <n v="8364.56"/>
        <n v="8365.9599999999991"/>
        <n v="8370.57"/>
        <n v="8375.35"/>
        <n v="8378.36"/>
        <n v="8382.48"/>
        <n v="5326.5"/>
        <n v="8382.6299999999992"/>
        <n v="8385.25"/>
        <n v="8388.7199999999993"/>
        <n v="8390.1200000000008"/>
        <n v="8395.27"/>
        <n v="8396.61"/>
        <n v="8401.7900000000009"/>
        <n v="8404.4"/>
        <n v="8405.75"/>
        <n v="8408.32"/>
        <n v="8414.08"/>
        <n v="8415.64"/>
        <n v="8417"/>
        <n v="8417.1"/>
        <n v="8417.16"/>
        <n v="8418.57"/>
        <n v="8421.52"/>
        <n v="8427.17"/>
        <n v="8430.06"/>
        <n v="8434.4599999999991"/>
        <n v="8441.67"/>
        <n v="8447.7999999999993"/>
        <n v="8447.89"/>
        <n v="5389.5"/>
        <n v="8456.27"/>
        <n v="8456.7199999999993"/>
        <n v="8456.9599999999991"/>
        <n v="8459.0499999999993"/>
        <n v="8460.81"/>
        <n v="8467.3700000000008"/>
        <n v="8467.39"/>
        <n v="8470.0400000000009"/>
        <n v="8471.42"/>
        <n v="8476.08"/>
        <n v="8478.2999999999993"/>
        <n v="8478.82"/>
        <n v="8481.31"/>
        <n v="8485.39"/>
        <n v="8487.24"/>
        <n v="8489.84"/>
        <n v="8492.7000000000007"/>
        <n v="8496.06"/>
        <n v="8496.35"/>
        <n v="8501.65"/>
        <n v="8507.1299999999992"/>
        <n v="8509.02"/>
        <n v="8509.85"/>
        <n v="8510.5300000000007"/>
        <n v="8510.76"/>
        <n v="8512.1299999999992"/>
        <n v="8513.7000000000007"/>
        <n v="8516.75"/>
        <n v="8518.5499999999993"/>
        <n v="8521.74"/>
        <n v="8522.76"/>
        <n v="8531.4"/>
        <n v="8533.83"/>
        <n v="8534.7900000000009"/>
        <n v="8535.11"/>
        <n v="8539.83"/>
        <n v="8542.2199999999993"/>
        <n v="8543.33"/>
        <n v="8556.42"/>
        <n v="8556.58"/>
        <n v="8558.0400000000009"/>
        <n v="8558.93"/>
        <n v="8560.16"/>
        <n v="8564.77"/>
        <n v="8566.42"/>
        <n v="8569.42"/>
        <n v="8573.4599999999991"/>
        <n v="8581.2800000000007"/>
        <n v="8581.64"/>
        <n v="5392.5"/>
        <n v="8586.7999999999993"/>
        <n v="8590.33"/>
        <n v="8591.31"/>
        <n v="8591.6"/>
        <n v="8593.8700000000008"/>
        <n v="8595.67"/>
        <n v="8595.73"/>
        <n v="8605.5"/>
        <n v="8607.48"/>
        <n v="8608.16"/>
        <n v="8609.16"/>
        <n v="8610.67"/>
        <n v="8613.4599999999991"/>
        <n v="5507.24"/>
        <n v="8618.2999999999993"/>
        <n v="8621"/>
        <n v="8621.17"/>
        <n v="8621.19"/>
        <n v="8624.92"/>
        <n v="8625.84"/>
        <n v="8628.2999999999993"/>
        <n v="8629.33"/>
        <n v="8630.7000000000007"/>
        <n v="8634.36"/>
        <n v="8635.4"/>
        <n v="8639.09"/>
        <n v="8639.5"/>
        <n v="8641.5300000000007"/>
        <n v="8646.5"/>
        <n v="8646.5499999999993"/>
        <n v="8647.14"/>
        <n v="8649.18"/>
        <n v="8649.7000000000007"/>
        <n v="8650"/>
        <n v="8652.65"/>
        <n v="8657.9699999999993"/>
        <n v="8658.86"/>
        <n v="8661.74"/>
        <n v="8663.36"/>
        <n v="8663.92"/>
        <n v="8672.19"/>
        <n v="8675.99"/>
        <n v="8678.51"/>
        <n v="8681.0499999999993"/>
        <n v="8682.23"/>
        <n v="8689.82"/>
        <n v="8692.2800000000007"/>
        <n v="8692.64"/>
        <n v="8693.65"/>
        <n v="8696.91"/>
        <n v="8704.2800000000007"/>
        <n v="8708.02"/>
        <n v="8709.85"/>
        <n v="8711.2999999999993"/>
        <n v="5647.15"/>
        <n v="8717.0499999999993"/>
        <n v="8717.7800000000007"/>
        <n v="8722.9"/>
        <n v="8723.67"/>
        <n v="8733.5300000000007"/>
        <n v="8737.84"/>
        <n v="8738.4"/>
        <n v="5719.79"/>
        <n v="8742.4699999999993"/>
        <n v="8743.85"/>
        <n v="8750.2199999999993"/>
        <n v="8750.7099999999991"/>
        <n v="8754.16"/>
        <n v="8767.6299999999992"/>
        <n v="8773.51"/>
        <n v="8776.36"/>
        <n v="8779.09"/>
        <n v="8783.17"/>
        <n v="8788.5300000000007"/>
        <n v="8789.8799999999992"/>
        <n v="8791.44"/>
        <n v="8793.52"/>
        <n v="8797.83"/>
        <n v="8798.31"/>
        <n v="8798.7999999999993"/>
        <n v="8804.5400000000009"/>
        <n v="8819.02"/>
        <n v="8823.85"/>
        <n v="8826.61"/>
        <n v="8826.9599999999991"/>
        <n v="8827.23"/>
        <n v="8828.3799999999992"/>
        <n v="8835.16"/>
        <n v="8837.33"/>
        <n v="8838.09"/>
        <n v="6308.92"/>
        <n v="8840.19"/>
        <n v="8845.7099999999991"/>
        <n v="8852.69"/>
        <n v="8861.15"/>
        <n v="8870.67"/>
        <n v="8873.2000000000007"/>
        <n v="8873.5300000000007"/>
        <n v="8875.9699999999993"/>
        <n v="8879.7900000000009"/>
        <n v="8888.14"/>
        <n v="8888.8799999999992"/>
        <n v="8888.89"/>
        <n v="8900.42"/>
        <n v="8901.68"/>
        <n v="8902.74"/>
        <n v="8903.9699999999993"/>
        <n v="8915.17"/>
        <n v="8925.6299999999992"/>
        <n v="8932.32"/>
        <n v="8935.0300000000007"/>
        <n v="8935.27"/>
        <n v="8954.43"/>
        <n v="8966.31"/>
        <n v="8973.11"/>
        <n v="8982.85"/>
        <n v="8986.61"/>
        <n v="8992.7800000000007"/>
        <n v="8996.77"/>
        <n v="9000.44"/>
        <n v="9002.1200000000008"/>
        <n v="9002.41"/>
        <n v="9007.43"/>
        <n v="9009.2199999999993"/>
        <n v="9011.1299999999992"/>
        <n v="9011.76"/>
        <n v="9012.92"/>
        <n v="9015.92"/>
        <n v="9022.08"/>
        <n v="9024.2000000000007"/>
        <n v="9027.8700000000008"/>
        <n v="9029.7099999999991"/>
        <n v="9031.2099999999991"/>
        <n v="9032.3700000000008"/>
        <n v="9035.67"/>
        <n v="9047.1200000000008"/>
        <n v="9048.98"/>
        <n v="9050.76"/>
        <n v="9051.91"/>
        <n v="9057.94"/>
        <n v="9060.2000000000007"/>
        <n v="9061.9500000000007"/>
        <n v="9067.66"/>
        <n v="9075.77"/>
        <n v="9080.2800000000007"/>
        <n v="9080.6"/>
        <n v="9085.2000000000007"/>
        <n v="9087.59"/>
        <n v="9090.27"/>
        <n v="9095.0499999999993"/>
        <n v="9095.74"/>
        <n v="9100.7900000000009"/>
        <n v="9102.9"/>
        <n v="6810.53"/>
        <n v="9112.0400000000009"/>
        <n v="9112.27"/>
        <n v="9113.69"/>
        <n v="6928.6"/>
        <n v="9115.57"/>
        <n v="9118.15"/>
        <n v="9118.93"/>
        <n v="9122.93"/>
        <n v="9123.91"/>
        <n v="9124.6"/>
        <n v="9129.8700000000008"/>
        <n v="9135.2900000000009"/>
        <n v="9150.14"/>
        <n v="9155.24"/>
        <n v="9162.06"/>
        <n v="9171"/>
        <n v="9175.17"/>
        <n v="9177.9500000000007"/>
        <n v="9180.15"/>
        <n v="9185.0300000000007"/>
        <n v="9209.41"/>
        <n v="9212.61"/>
        <n v="9215.5400000000009"/>
        <n v="9217.1299999999992"/>
        <n v="9217.98"/>
        <n v="9223.99"/>
        <n v="9233.19"/>
        <n v="9234.2800000000007"/>
        <n v="9238.31"/>
        <n v="9244.35"/>
        <n v="9247.5499999999993"/>
        <n v="9267.92"/>
        <n v="9269.68"/>
        <n v="9277.23"/>
        <n v="9277.4699999999993"/>
        <n v="9294.09"/>
        <n v="9312.59"/>
        <n v="9320.2800000000007"/>
        <n v="9322.09"/>
        <n v="9332.49"/>
        <n v="9337.9"/>
        <n v="9339.34"/>
        <n v="9344.43"/>
        <n v="9350.8700000000008"/>
        <n v="9354.1299999999992"/>
        <n v="9366.82"/>
        <n v="9369.64"/>
        <n v="9371.77"/>
        <n v="9378.9"/>
        <n v="9386.75"/>
        <n v="9388.16"/>
        <n v="9393.9699999999993"/>
        <n v="9403.8799999999992"/>
        <n v="9406.3799999999992"/>
        <n v="9407.4500000000007"/>
        <n v="9408.34"/>
        <n v="9415.5300000000007"/>
        <n v="9415.9"/>
        <n v="9416.2800000000007"/>
        <n v="9416.91"/>
        <n v="9419.8799999999992"/>
        <n v="9420.9699999999993"/>
        <n v="9421.1"/>
        <n v="9422.57"/>
        <n v="9426.9699999999993"/>
        <n v="7098.02"/>
        <n v="9429.08"/>
        <n v="9429.6299999999992"/>
        <n v="9438.92"/>
        <n v="9445.65"/>
        <n v="7296.54"/>
        <n v="9460.18"/>
        <n v="9463.11"/>
        <n v="9468.51"/>
        <n v="9470.06"/>
        <n v="9472.9699999999993"/>
        <n v="9486.0400000000009"/>
        <n v="9486.6"/>
        <n v="9490.41"/>
        <n v="9492.34"/>
        <n v="9498.4699999999993"/>
        <n v="9500.08"/>
        <n v="9517.08"/>
        <n v="9540.92"/>
        <n v="9546.82"/>
        <n v="9551.17"/>
        <n v="9559.34"/>
        <n v="9567.7099999999991"/>
        <n v="9575.76"/>
        <n v="9591.0300000000007"/>
        <n v="9597.4699999999993"/>
        <n v="9613.61"/>
        <n v="9618.31"/>
        <n v="9624.52"/>
        <n v="9635.58"/>
        <n v="9638.07"/>
        <n v="9640.5300000000007"/>
        <n v="9654.52"/>
        <n v="9655.44"/>
        <n v="9657.58"/>
        <n v="9661.1"/>
        <n v="9667.1299999999992"/>
        <n v="9670.18"/>
        <n v="9688.1299999999992"/>
        <n v="9688.33"/>
        <n v="9696.5499999999993"/>
        <n v="9701.0300000000007"/>
        <n v="8034.52"/>
        <n v="9713.16"/>
        <n v="9747.99"/>
        <n v="9756.0400000000009"/>
        <n v="9766.2199999999993"/>
        <n v="9767.94"/>
        <n v="9774.61"/>
        <n v="9778.73"/>
        <n v="8406.39"/>
        <n v="9783.6299999999992"/>
        <n v="9799.18"/>
        <n v="9800.34"/>
        <n v="9817.0300000000007"/>
        <n v="9837.51"/>
        <n v="8810.9"/>
        <n v="9868.6"/>
        <n v="9875.09"/>
        <n v="9880.1"/>
        <n v="9880.39"/>
        <n v="9886.66"/>
        <n v="9890.2099999999991"/>
        <n v="9915.9"/>
        <n v="9927.0499999999993"/>
        <n v="9928.8700000000008"/>
        <n v="9939.26"/>
        <n v="9942.2999999999993"/>
        <n v="9955.49"/>
        <n v="9983.1299999999992"/>
        <n v="10003.25"/>
        <n v="10004.030000000001"/>
        <n v="10016.290000000001"/>
        <n v="10025.92"/>
        <n v="10033.280000000001"/>
        <n v="10036.540000000001"/>
        <n v="10056.51"/>
        <n v="10058.74"/>
        <n v="10064.61"/>
        <n v="10080.370000000001"/>
        <n v="10083.49"/>
        <n v="10089.790000000001"/>
        <n v="10097.200000000001"/>
        <n v="10103.65"/>
        <n v="10103.66"/>
        <n v="10110.780000000001"/>
        <n v="10110.959999999999"/>
        <n v="10115.450000000001"/>
        <n v="10127.77"/>
        <n v="10155.299999999999"/>
        <n v="10169.370000000001"/>
        <n v="10171.34"/>
        <n v="10171.48"/>
        <n v="10179.719999999999"/>
        <n v="10208.93"/>
        <n v="10209.02"/>
        <n v="10212.02"/>
        <n v="10215.780000000001"/>
        <n v="10221.81"/>
        <n v="10242.41"/>
        <n v="10248.9"/>
        <n v="10272.61"/>
        <n v="10295.469999999999"/>
        <n v="10298.39"/>
        <n v="10302.9"/>
        <n v="10307.65"/>
        <n v="10330.44"/>
        <n v="10340.459999999999"/>
        <n v="10346.32"/>
        <n v="10357.51"/>
        <n v="10357.629999999999"/>
        <n v="10369.39"/>
        <n v="10373.89"/>
        <n v="10388.99"/>
        <n v="8920.4599999999991"/>
        <n v="8937.1200000000008"/>
        <n v="10396.530000000001"/>
        <n v="10408.969999999999"/>
        <n v="10419.17"/>
        <n v="10425.99"/>
        <n v="10426.09"/>
        <n v="10442.65"/>
        <n v="9220.01"/>
        <n v="10477.780000000001"/>
        <n v="10479.9"/>
        <n v="10484.92"/>
        <n v="10487.74"/>
        <n v="10506.77"/>
        <n v="10506.88"/>
        <n v="10506.94"/>
        <n v="10359.02"/>
        <n v="10507.5"/>
        <n v="10507.69"/>
        <n v="10515.97"/>
        <n v="10517.16"/>
        <n v="10524.71"/>
        <n v="10529.01"/>
        <n v="10536.08"/>
        <n v="10541.11"/>
        <n v="10546.66"/>
        <n v="10548.54"/>
        <n v="10551.15"/>
        <n v="10552.17"/>
        <n v="10552.88"/>
        <n v="10570.79"/>
        <n v="10571.54"/>
        <n v="10575.95"/>
        <n v="10581.28"/>
        <n v="10592.59"/>
        <n v="10593.59"/>
        <n v="10595.81"/>
        <n v="10611.56"/>
        <n v="10620.49"/>
        <n v="10629.22"/>
        <n v="10633.5"/>
        <n v="10634.84"/>
        <n v="10640.94"/>
        <n v="10656.88"/>
        <n v="10662.63"/>
        <n v="10676.59"/>
        <n v="10677.25"/>
        <n v="10706.67"/>
        <n v="10714.21"/>
        <n v="10721.61"/>
        <n v="10722.06"/>
        <n v="10737.68"/>
        <n v="10747.03"/>
        <n v="10781.61"/>
        <n v="10787.12"/>
        <n v="10793.76"/>
        <n v="10808.07"/>
        <n v="10820"/>
        <n v="10827.87"/>
        <n v="10828.37"/>
        <n v="10834.87"/>
        <n v="10594.13"/>
        <n v="10876.48"/>
        <n v="10881.77"/>
        <n v="10883.79"/>
        <n v="10896.05"/>
        <n v="10899.3"/>
        <n v="10901.23"/>
        <n v="10914.2"/>
        <n v="10915.36"/>
        <n v="10925.82"/>
        <n v="10932.21"/>
        <n v="10952.13"/>
        <n v="10954.38"/>
        <n v="10963.96"/>
        <n v="10623.41"/>
        <n v="10972.07"/>
        <n v="10978.78"/>
        <n v="11003.02"/>
        <n v="10628.06"/>
        <n v="11005.02"/>
        <n v="11009.13"/>
        <n v="11042.29"/>
        <n v="11044.43"/>
        <n v="11064.29"/>
        <n v="11077.69"/>
        <n v="11085.88"/>
        <n v="11124.21"/>
        <n v="11124.6"/>
        <n v="11131.57"/>
        <n v="11140.3"/>
        <n v="11172.5"/>
        <n v="11960.48"/>
        <n v="11196.02"/>
        <n v="11196.46"/>
        <n v="12105.29"/>
        <n v="11211.59"/>
        <n v="11228.29"/>
        <n v="11236.31"/>
        <n v="11243.9"/>
        <n v="11250.1"/>
        <n v="11269.23"/>
        <n v="11277.72"/>
        <n v="11280.73"/>
        <n v="11293.98"/>
        <n v="11308.47"/>
        <n v="11314.24"/>
        <n v="11315.2"/>
        <n v="11318.13"/>
        <n v="11323.36"/>
        <n v="11360.46"/>
        <n v="11365.27"/>
        <n v="11373.99"/>
        <n v="12208.12"/>
        <n v="11431.73"/>
        <n v="11435.23"/>
        <n v="13776.74"/>
        <n v="11447.51"/>
        <n v="11469.63"/>
        <n v="11513.16"/>
        <n v="11513.36"/>
        <n v="11516.41"/>
        <n v="11533.48"/>
        <n v="11533.97"/>
        <n v="11546.17"/>
        <n v="11572.1"/>
        <n v="11606.85"/>
        <n v="11618.56"/>
        <n v="11628.73"/>
        <n v="11631.88"/>
        <n v="11633.58"/>
        <n v="11638.67"/>
        <n v="11638.9"/>
        <n v="11665.1"/>
        <n v="11692.01"/>
        <n v="11701.07"/>
        <n v="11702.35"/>
        <n v="11714.78"/>
        <n v="11718.42"/>
        <n v="11760.88"/>
        <n v="11763.15"/>
        <n v="11763.94"/>
        <n v="11772.79"/>
        <n v="11790.5"/>
        <n v="11793.13"/>
        <n v="11814.48"/>
        <n v="11814.53"/>
        <n v="11830.95"/>
        <n v="11833.77"/>
        <n v="11834.73"/>
        <n v="11836.3"/>
        <n v="11855.14"/>
        <n v="11875.9"/>
        <n v="11880.97"/>
        <n v="11895.18"/>
        <n v="11900.54"/>
        <n v="11905.07"/>
        <n v="14019.98"/>
        <n v="11944.4"/>
        <n v="11955.4"/>
        <n v="11971.98"/>
        <n v="11981.98"/>
        <n v="11982.42"/>
        <n v="11986.59"/>
        <n v="12010.94"/>
        <n v="12022.39"/>
        <n v="12023.75"/>
        <n v="12036.62"/>
        <n v="12045.67"/>
        <n v="12052.89"/>
        <n v="12052.98"/>
        <n v="12067.46"/>
        <n v="12148.94"/>
        <n v="12157.33"/>
        <n v="12168.64"/>
        <n v="12168.74"/>
        <n v="12174.59"/>
        <n v="12231.88"/>
        <n v="12255.12"/>
        <n v="12263.11"/>
        <n v="12265.6"/>
        <n v="12275.34"/>
        <n v="12280.77"/>
        <n v="12296.5"/>
        <n v="12300.01"/>
        <n v="12302.76"/>
        <n v="12313.16"/>
        <n v="12315.09"/>
        <n v="12321.84"/>
        <n v="12324.27"/>
        <n v="12349.7"/>
        <n v="12350.06"/>
        <n v="12357.12"/>
        <n v="16172.94"/>
        <n v="12362.09"/>
        <n v="12383.53"/>
        <n v="12427.39"/>
        <n v="12465.92"/>
        <n v="12515.18"/>
        <n v="16547.64"/>
        <n v="12519.8"/>
        <n v="12521.42"/>
        <n v="12547.43"/>
        <n v="12552.65"/>
        <n v="12584.01"/>
        <n v="12590.94"/>
        <n v="12622.83"/>
        <n v="12624.96"/>
        <n v="12655.53"/>
        <n v="12663.6"/>
        <n v="12663.99"/>
        <n v="12682.25"/>
        <n v="12687.15"/>
        <n v="12689.43"/>
        <n v="12723.15"/>
        <n v="12731.95"/>
        <n v="12734.21"/>
        <n v="12741.85"/>
        <n v="16973.740000000002"/>
        <n v="12767.23"/>
        <n v="12779.9"/>
        <n v="12786.67"/>
        <n v="12807.09"/>
        <n v="12836.01"/>
        <n v="12846.45"/>
        <n v="12866.89"/>
        <n v="12875.6"/>
        <n v="12877.78"/>
        <n v="12883.81"/>
        <n v="12898.59"/>
        <n v="12902.09"/>
        <n v="17223.89"/>
        <n v="12919.42"/>
        <n v="12941.89"/>
        <n v="12948.4"/>
        <n v="12989.82"/>
        <n v="13009.24"/>
        <n v="13023.93"/>
        <n v="13024.13"/>
        <n v="13024.22"/>
        <n v="13046.65"/>
        <n v="13057.01"/>
        <n v="13057.17"/>
        <n v="13061.52"/>
        <n v="13080.79"/>
        <n v="13081.31"/>
        <n v="13083.49"/>
        <n v="13094.61"/>
        <n v="13104.3"/>
        <n v="13107.93"/>
        <n v="13110.55"/>
        <n v="13111.11"/>
        <n v="13118.74"/>
        <n v="13151.83"/>
        <n v="13156.75"/>
        <n v="13160.34"/>
        <n v="13171.01"/>
        <n v="18704.849999999999"/>
        <n v="13197.93"/>
        <n v="13211.01"/>
        <n v="13220.8"/>
        <n v="13223.04"/>
        <n v="13248.64"/>
        <n v="13265.96"/>
        <n v="13270.94"/>
        <n v="13283.86"/>
        <n v="13295.6"/>
        <n v="13297.64"/>
        <n v="13297.71"/>
        <n v="13306.18"/>
        <n v="19357.37"/>
        <n v="13357.45"/>
        <n v="13367.87"/>
        <n v="13372.02"/>
        <n v="13372.33"/>
        <n v="13379.81"/>
        <n v="13411.31"/>
        <n v="13419.4"/>
        <n v="13422.06"/>
        <n v="20215.39"/>
        <n v="13447.37"/>
        <n v="13448.81"/>
        <n v="13450.96"/>
        <n v="13466.92"/>
        <n v="35227.300000000003"/>
        <n v="13494.76"/>
        <n v="13502.63"/>
        <n v="13552.78"/>
        <n v="13559.39"/>
        <n v="13561.2"/>
        <n v="13623.62"/>
        <n v="13681.71"/>
        <n v="13727.8"/>
        <n v="13736.13"/>
        <n v="13742.54"/>
        <n v="13749.37"/>
        <n v="13755.54"/>
        <n v="13759.15"/>
        <n v="13770.98"/>
        <n v="13780.49"/>
        <n v="13798.48"/>
        <n v="13840.16"/>
        <n v="13862.1"/>
        <n v="13864.38"/>
        <n v="13869.93"/>
        <n v="60556.19"/>
        <n v="13881.04"/>
        <n v="13891.74"/>
        <n v="2150.91"/>
        <n v="13897.39"/>
        <n v="13918.53"/>
        <n v="13955.57"/>
        <n v="13989.85"/>
        <n v="13995.69"/>
        <n v="14010.53"/>
        <n v="14024.36"/>
        <n v="2179.4299999999998"/>
        <n v="14031.7"/>
        <n v="14065.3"/>
        <n v="14084.49"/>
        <n v="14131.12"/>
        <n v="2242.23"/>
        <n v="2300.69"/>
        <n v="14181.64"/>
        <n v="2326.86"/>
        <n v="14194.15"/>
        <n v="14196.97"/>
        <n v="14228.23"/>
        <n v="14230.32"/>
        <n v="14246.15"/>
        <n v="14260.91"/>
        <n v="14267.93"/>
        <n v="2347.0500000000002"/>
        <n v="14325.15"/>
        <n v="14333.92"/>
        <n v="14349.86"/>
        <n v="14376.55"/>
        <n v="14382.56"/>
        <n v="14428.87"/>
        <n v="14432.75"/>
        <n v="14435.67"/>
        <n v="14439.8"/>
        <n v="2372.16"/>
        <n v="14472.58"/>
        <n v="14476.12"/>
        <n v="14503.02"/>
        <n v="14510.44"/>
        <n v="14514.01"/>
        <n v="14536.79"/>
        <n v="14558.42"/>
        <n v="14566.09"/>
        <n v="14567.27"/>
        <n v="14635.45"/>
        <n v="2374.8000000000002"/>
        <n v="14709"/>
        <n v="14710.43"/>
        <n v="14718.12"/>
        <n v="14723.41"/>
        <n v="2402.33"/>
        <n v="14741.76"/>
        <n v="14748.92"/>
        <n v="14789.62"/>
        <n v="14862.76"/>
        <n v="14917.33"/>
        <n v="14944.84"/>
        <n v="14962.37"/>
        <n v="14980.05"/>
        <n v="15000.84"/>
        <n v="15002.6"/>
        <n v="15014.09"/>
        <n v="15016.19"/>
        <n v="15023.6"/>
        <n v="15025.19"/>
        <n v="15031.56"/>
        <n v="15055.54"/>
        <n v="15096.27"/>
        <n v="15114.4"/>
        <n v="15118.9"/>
        <n v="15144.41"/>
        <n v="15173.97"/>
        <n v="2409.7600000000002"/>
        <n v="15251.58"/>
        <n v="15261.41"/>
        <n v="15262.96"/>
        <n v="15265.81"/>
        <n v="2425.3000000000002"/>
        <n v="15272.8"/>
        <n v="15284.33"/>
        <n v="15320.22"/>
        <n v="15320.37"/>
        <n v="15328.46"/>
        <n v="15362.35"/>
        <n v="15363.85"/>
        <n v="2433.02"/>
        <n v="15394.87"/>
        <n v="15417.68"/>
        <n v="15467.79"/>
        <n v="15481.25"/>
        <n v="15483.53"/>
        <n v="15485.8"/>
        <n v="15487.44"/>
        <n v="15488.43"/>
        <n v="15506.93"/>
        <n v="2436.0100000000002"/>
        <n v="15531.79"/>
        <n v="15550.19"/>
        <n v="15558.44"/>
        <n v="15563.37"/>
        <n v="15613.95"/>
        <n v="15626.28"/>
        <n v="15638.58"/>
        <n v="15641.26"/>
        <n v="15656.03"/>
        <n v="15672.7"/>
        <n v="15673.14"/>
        <n v="15727.13"/>
        <n v="15759.62"/>
        <n v="15771.39"/>
        <n v="15785.3"/>
        <n v="2450.63"/>
        <n v="15808.76"/>
        <n v="15839.09"/>
        <n v="15886.03"/>
        <n v="15936.58"/>
        <n v="2499.5"/>
        <n v="15956.03"/>
        <n v="15956.52"/>
        <n v="15984.53"/>
        <n v="15994.01"/>
        <n v="16005.51"/>
        <n v="16007.95"/>
        <n v="16060.07"/>
        <n v="2530.64"/>
        <n v="16107.19"/>
        <n v="16138.42"/>
        <n v="16152.9"/>
        <n v="16236.48"/>
        <n v="16256.81"/>
        <n v="16261.17"/>
        <n v="16272.74"/>
        <n v="16301.97"/>
        <n v="16304.3"/>
        <n v="16320.77"/>
        <n v="16344.61"/>
        <n v="16407.66"/>
        <n v="16464.37"/>
        <n v="16468.22"/>
        <n v="16473.169999999998"/>
        <n v="16477.77"/>
        <n v="16504.96"/>
        <n v="16515.009999999998"/>
        <n v="16525.38"/>
        <n v="16531.7"/>
        <n v="16548.86"/>
        <n v="16553.23"/>
        <n v="16675.900000000001"/>
        <n v="16681.330000000002"/>
        <n v="16699.46"/>
        <n v="16705.099999999999"/>
        <n v="2531.59"/>
        <n v="16727.560000000001"/>
        <n v="16728.34"/>
        <n v="16793.97"/>
        <n v="16794.310000000001"/>
        <n v="2535.27"/>
        <n v="16922.13"/>
        <n v="16936.27"/>
        <n v="16938.3"/>
        <n v="16963.84"/>
        <n v="16979.8"/>
        <n v="17002.02"/>
        <n v="17006"/>
        <n v="2542.06"/>
        <n v="17085.41"/>
        <n v="17103.79"/>
        <n v="17109.39"/>
        <n v="17114.330000000002"/>
        <n v="17208.060000000001"/>
        <n v="17223.07"/>
        <n v="2544.9699999999998"/>
        <n v="17250.75"/>
        <n v="17253.73"/>
        <n v="17254.04"/>
        <n v="17367.27"/>
        <n v="17367.53"/>
        <n v="17429.88"/>
        <n v="17435.68"/>
        <n v="17441.64"/>
        <n v="17476.64"/>
        <n v="17484.53"/>
        <n v="17497.52"/>
        <n v="17530.04"/>
        <n v="17569.16"/>
        <n v="17602.509999999998"/>
        <n v="17622.13"/>
        <n v="17732.46"/>
        <n v="17738.2"/>
        <n v="17776.82"/>
        <n v="17786.28"/>
        <n v="2551.23"/>
        <n v="17817.46"/>
        <n v="17840.2"/>
        <n v="17857.97"/>
        <n v="18061.919999999998"/>
        <n v="18089.8"/>
        <n v="18131.189999999999"/>
        <n v="18196.64"/>
        <n v="18205.669999999998"/>
        <n v="18269.54"/>
        <n v="18321.419999999998"/>
        <n v="18361.560000000001"/>
        <n v="18399.830000000002"/>
        <n v="18453.580000000002"/>
        <n v="18474.71"/>
        <n v="18504.28"/>
        <n v="18544.3"/>
        <n v="18569.5"/>
        <n v="18591.55"/>
        <n v="18634.73"/>
        <n v="18677.849999999999"/>
        <n v="18690.34"/>
        <n v="18726.150000000001"/>
        <n v="18853.740000000002"/>
        <n v="18892.2"/>
        <n v="18939.509999999998"/>
        <n v="18943.27"/>
        <n v="18948.349999999999"/>
        <n v="19045.5"/>
        <n v="19079.099999999999"/>
        <n v="19088.34"/>
        <n v="19160.990000000002"/>
        <n v="19174.63"/>
        <n v="19185.07"/>
        <n v="19237.77"/>
        <n v="19253.03"/>
        <n v="19278.82"/>
        <n v="19323.240000000002"/>
        <n v="19327.87"/>
        <n v="19338.53"/>
        <n v="19363.53"/>
        <n v="19393.21"/>
        <n v="19435.63"/>
        <n v="2584.8200000000002"/>
        <n v="19504.47"/>
        <n v="19582.47"/>
        <n v="19606.36"/>
        <n v="19685.41"/>
        <n v="2588.86"/>
        <n v="19776.57"/>
        <n v="19837.310000000001"/>
        <n v="19884.919999999998"/>
        <n v="19927.64"/>
        <n v="20003.14"/>
        <n v="20018.2"/>
        <n v="20067.400000000001"/>
        <n v="20090.439999999999"/>
        <n v="20096.89"/>
        <n v="20171.96"/>
        <n v="20370.77"/>
        <n v="20395.97"/>
        <n v="20455.25"/>
        <n v="20467.72"/>
        <n v="20498.830000000002"/>
        <n v="20531.650000000001"/>
        <n v="20534.39"/>
        <n v="20552.62"/>
        <n v="20579.689999999999"/>
        <n v="20604.02"/>
        <n v="20631.150000000001"/>
        <n v="20635.080000000002"/>
        <n v="2605.5700000000002"/>
        <n v="20708.259999999998"/>
        <n v="20864.310000000001"/>
        <n v="20885.560000000001"/>
        <n v="20936.330000000002"/>
        <n v="20946.189999999999"/>
        <n v="20957.61"/>
        <n v="21101.21"/>
        <n v="21112.54"/>
        <n v="21151.23"/>
        <n v="21159.3"/>
        <n v="21172.39"/>
        <n v="2616.61"/>
        <n v="21240.94"/>
        <n v="21283.64"/>
        <n v="21343.47"/>
        <n v="21418.36"/>
        <n v="21423.64"/>
        <n v="21504.34"/>
        <n v="21528.57"/>
        <n v="21531.33"/>
        <n v="21569.34"/>
        <n v="21592.1"/>
        <n v="21710.28"/>
        <n v="21740.03"/>
        <n v="21768.7"/>
        <n v="21850.35"/>
        <n v="21850.84"/>
        <n v="21886.2"/>
        <n v="21892.35"/>
        <n v="21892.94"/>
        <n v="21914.41"/>
        <n v="21920.81"/>
        <n v="21941.86"/>
        <n v="21991.62"/>
        <n v="22041.86"/>
        <n v="22056"/>
        <n v="2626.28"/>
        <n v="22093.62"/>
        <n v="22103.51"/>
        <n v="2659.71"/>
        <n v="22185.88"/>
        <n v="22217.97"/>
        <n v="22242.52"/>
        <n v="22256.69"/>
        <n v="22261.02"/>
        <n v="22305.32"/>
        <n v="22315.06"/>
        <n v="22332.44"/>
        <n v="22337.16"/>
        <n v="22425.26"/>
        <n v="22445.279999999999"/>
        <n v="22523.71"/>
        <n v="22563.62"/>
        <n v="22647.22"/>
        <n v="22658.54"/>
        <n v="22693.29"/>
        <n v="22754.66"/>
        <n v="22762.21"/>
        <n v="22837.14"/>
        <n v="22895.35"/>
        <n v="22952.07"/>
        <n v="22986.15"/>
        <n v="23020.89"/>
        <n v="23055.57"/>
        <n v="23086.36"/>
        <n v="23144.13"/>
        <n v="23187.15"/>
        <n v="23208.39"/>
        <n v="23331.83"/>
        <n v="23435.73"/>
        <n v="23515.85"/>
        <n v="23536.75"/>
        <n v="2677.5"/>
        <n v="2680.9"/>
        <n v="23594.68"/>
        <n v="2893.74"/>
        <n v="23740.12"/>
        <n v="23747.47"/>
        <n v="23813.52"/>
        <n v="23866.16"/>
        <n v="23875.48"/>
        <n v="23893.3"/>
        <n v="23981.54"/>
        <n v="23984.62"/>
        <n v="23990.15"/>
        <n v="24084.54"/>
        <n v="24143.88"/>
        <n v="24186.880000000001"/>
        <n v="24238.66"/>
        <n v="24258.71"/>
        <n v="24337.38"/>
        <n v="24338.51"/>
        <n v="24552.87"/>
        <n v="24636.97"/>
        <n v="24672.66"/>
        <n v="24723.18"/>
        <n v="24826.89"/>
        <n v="24868.240000000002"/>
        <n v="24980.23"/>
        <n v="25002.02"/>
        <n v="25030.38"/>
        <n v="25093.57"/>
        <n v="25169.19"/>
        <n v="25253.1"/>
        <n v="25390.55"/>
        <n v="25401.52"/>
        <n v="25464.82"/>
        <n v="25581.61"/>
        <n v="25626.71"/>
        <n v="25640.240000000002"/>
        <n v="25763.41"/>
        <n v="25807.06"/>
        <n v="25830.91"/>
        <n v="25900.2"/>
        <n v="25997.75"/>
        <n v="26134.91"/>
        <n v="26180.81"/>
        <n v="26197.41"/>
        <n v="26200.83"/>
        <n v="26223.81"/>
        <n v="26232.85"/>
        <n v="26338.59"/>
        <n v="26346.09"/>
        <n v="26416.25"/>
        <n v="26453.94"/>
        <n v="26462.76"/>
        <n v="26511.599999999999"/>
        <n v="26770.45"/>
        <n v="26843.119999999999"/>
        <n v="26864.2"/>
        <n v="26900.27"/>
        <n v="27064.46"/>
        <n v="27069.5"/>
        <n v="27287.5"/>
        <n v="27382.82"/>
        <n v="27440.61"/>
        <n v="27443.47"/>
        <n v="27495.42"/>
        <n v="27564.74"/>
        <n v="27666.3"/>
        <n v="27776.29"/>
        <n v="27789.69"/>
        <n v="27929.96"/>
        <n v="27937.75"/>
        <n v="27945.89"/>
        <n v="27990.27"/>
        <n v="28393.33"/>
        <n v="2903.02"/>
        <n v="28432"/>
        <n v="28486.07"/>
        <n v="28685.83"/>
        <n v="28799.95"/>
        <n v="28824.06"/>
        <n v="29049.71"/>
        <n v="29091.24"/>
        <n v="29232.69"/>
        <n v="29577.279999999999"/>
        <n v="29589.94"/>
        <n v="29676.81"/>
        <n v="29830.39"/>
        <n v="29874.74"/>
        <n v="29973.42"/>
        <n v="30061.69"/>
        <n v="30081.37"/>
        <n v="30141.62"/>
        <n v="30286.69"/>
        <n v="30475.78"/>
        <n v="30591.61"/>
        <n v="30763.26"/>
        <n v="30850.59"/>
        <n v="30859.360000000001"/>
        <n v="30909.22"/>
        <n v="31269.27"/>
        <n v="31316.61"/>
        <n v="31410.93"/>
        <n v="31516.51"/>
        <n v="31920.77"/>
        <n v="32021.4"/>
        <n v="32227.08"/>
        <n v="32269.85"/>
        <n v="32474.77"/>
        <n v="32613.69"/>
        <n v="32643.08"/>
        <n v="32677.34"/>
        <n v="32725.3"/>
        <n v="32777.300000000003"/>
        <n v="32861.26"/>
        <n v="32871.75"/>
        <n v="32961.15"/>
        <n v="33053.269999999997"/>
        <n v="33451.79"/>
        <n v="3046.25"/>
        <n v="33473.35"/>
        <n v="3664.22"/>
        <n v="33873.18"/>
        <n v="34243.51"/>
        <n v="34611.379999999997"/>
        <n v="34708.870000000003"/>
        <n v="34931"/>
        <n v="35062.65"/>
        <n v="35186.26"/>
        <n v="35440.14"/>
        <n v="35444.31"/>
        <n v="35537.85"/>
        <n v="35692.17"/>
        <n v="35900.080000000002"/>
        <n v="35944.71"/>
        <n v="35984.1"/>
        <n v="36057.54"/>
        <n v="36181.03"/>
        <n v="36470.300000000003"/>
        <n v="36695.910000000003"/>
        <n v="36860.910000000003"/>
        <n v="36946.06"/>
        <n v="37150.83"/>
        <n v="38230.21"/>
        <n v="38445.86"/>
        <n v="38496.949999999997"/>
        <n v="38545.71"/>
        <n v="39400.19"/>
        <n v="39769.56"/>
        <n v="40440.76"/>
        <n v="40636.67"/>
        <n v="41075.43"/>
        <n v="41143.089999999997"/>
        <n v="41491.74"/>
        <n v="41745.01"/>
        <n v="41787.9"/>
        <n v="41855.17"/>
        <n v="42389.01"/>
        <n v="42462.97"/>
        <n v="42561.63"/>
        <n v="43026.52"/>
        <n v="43217.22"/>
        <n v="43290.5"/>
        <n v="44520.14"/>
        <n v="44795.47"/>
        <n v="44856.11"/>
        <n v="45708.65"/>
        <n v="3982.27"/>
        <n v="47155.63"/>
        <n v="49221.43"/>
        <n v="51016.07"/>
        <n v="52811.49"/>
        <n v="55277.45"/>
        <n v="56675.94"/>
        <n v="58166.55"/>
        <n v="58753.88"/>
        <n v="61850.19"/>
        <n v="66025.75"/>
        <n v="67907.27"/>
        <n v="4397.78"/>
        <n v="73225.960000000006"/>
        <n v="2738"/>
        <n v="2739.06"/>
        <n v="2742.8"/>
        <n v="2742.84"/>
        <n v="2743.55"/>
        <n v="2744.08"/>
        <n v="2744.17"/>
        <n v="2744.52"/>
        <n v="2744.74"/>
        <n v="2745.13"/>
        <n v="2745.25"/>
        <n v="2746.12"/>
        <n v="2746.9"/>
        <n v="2746.92"/>
        <n v="2747.43"/>
        <n v="2747.77"/>
        <n v="2748.8"/>
        <n v="2748.85"/>
        <n v="2748.93"/>
        <n v="2749.41"/>
        <n v="2750.54"/>
        <n v="2750.88"/>
        <n v="2751.25"/>
        <n v="2751.37"/>
        <n v="2752.66"/>
        <n v="2753.16"/>
        <n v="2753.31"/>
        <n v="2753.78"/>
        <n v="2754.14"/>
        <n v="2754.46"/>
        <n v="2755.22"/>
        <n v="2756.47"/>
        <n v="2756.94"/>
        <n v="2757.38"/>
        <n v="2758.33"/>
        <n v="2758.5"/>
        <n v="2758.7"/>
        <n v="2759.62"/>
        <n v="2760.48"/>
        <n v="2760.95"/>
        <n v="2761.69"/>
        <n v="2762.8"/>
        <n v="2764.03"/>
        <n v="2764.49"/>
        <n v="2764.8"/>
        <n v="2767.5"/>
        <n v="4836.22"/>
        <n v="2767.59"/>
        <n v="2769.25"/>
        <n v="2769.73"/>
        <n v="2771.05"/>
        <n v="2771.96"/>
        <n v="2772.44"/>
        <n v="2772.5"/>
        <n v="2772.84"/>
        <n v="2774.8"/>
        <n v="2775.08"/>
        <n v="2775.67"/>
        <n v="2776.32"/>
        <n v="5131.3599999999997"/>
        <n v="2776.63"/>
        <n v="2776.75"/>
        <n v="2776.77"/>
        <n v="2776.84"/>
        <n v="2777.34"/>
        <n v="2777.53"/>
        <n v="2778.32"/>
        <n v="2778.9"/>
        <n v="2779.85"/>
        <n v="2780.2"/>
        <n v="2780.73"/>
        <n v="2780.85"/>
        <n v="2781.45"/>
        <n v="2781.59"/>
        <n v="2783.58"/>
        <n v="2784.91"/>
        <n v="2785.42"/>
        <n v="2786.66"/>
        <n v="2787.42"/>
        <n v="2787.5"/>
        <n v="2787.54"/>
        <n v="2789.75"/>
        <n v="5173.49"/>
        <n v="2790.46"/>
        <n v="2790.68"/>
        <n v="2794.91"/>
        <n v="2795.32"/>
        <n v="2795.41"/>
        <n v="2795.55"/>
        <n v="2795.74"/>
        <n v="2796.8"/>
        <n v="2797.67"/>
        <n v="2797.76"/>
        <n v="2798.68"/>
        <n v="2799.47"/>
        <n v="2799.75"/>
        <n v="2801.56"/>
        <n v="2802.62"/>
        <n v="2803.6"/>
        <n v="2803.8"/>
        <n v="2805.1"/>
        <n v="2805.18"/>
        <n v="2805.29"/>
        <n v="2806.7"/>
        <n v="2808.08"/>
        <n v="2808.61"/>
        <n v="2809.77"/>
        <n v="5226.29"/>
        <n v="2810.67"/>
        <n v="2810.96"/>
        <n v="2811.96"/>
        <n v="2813.31"/>
        <n v="2813.51"/>
        <n v="2813.69"/>
        <n v="2814.21"/>
        <n v="2814.44"/>
        <n v="2816.57"/>
        <n v="2816.76"/>
        <n v="2818.31"/>
        <n v="2821"/>
        <n v="2821.1"/>
        <n v="2821.35"/>
        <n v="2821.95"/>
        <n v="2822.59"/>
        <n v="2822.73"/>
        <n v="2823.5"/>
        <n v="2824.68"/>
        <n v="2824.85"/>
        <n v="2826.8"/>
        <n v="2827.33"/>
        <n v="2827.44"/>
        <n v="2829.31"/>
        <n v="2829.86"/>
        <n v="2831.59"/>
        <n v="2831.68"/>
        <n v="2832.51"/>
        <n v="2833.8"/>
        <n v="2834.65"/>
        <n v="2836.68"/>
        <n v="2837.01"/>
        <n v="2837.11"/>
        <n v="2837.16"/>
        <n v="2838.07"/>
        <n v="2839.3"/>
        <n v="2839.8"/>
        <n v="2839.95"/>
        <n v="2840.3"/>
        <n v="2840.85"/>
        <n v="5493.7"/>
        <n v="2841.44"/>
        <n v="2842.82"/>
        <n v="2843.15"/>
        <n v="2843.56"/>
        <n v="2844.85"/>
        <n v="2845.52"/>
        <n v="2846.17"/>
        <n v="2846.25"/>
        <n v="2846.65"/>
        <n v="2847.97"/>
        <n v="5638.54"/>
        <n v="2848.56"/>
        <n v="2849.25"/>
        <n v="2851.16"/>
        <n v="2853.37"/>
        <n v="2853.51"/>
        <n v="2853.6"/>
        <n v="2854.11"/>
        <n v="2854.27"/>
        <n v="2855.69"/>
        <n v="2855.93"/>
        <n v="2856.95"/>
        <n v="2857.11"/>
        <n v="2857.99"/>
        <n v="2858.09"/>
        <n v="2858.99"/>
        <n v="2859.41"/>
        <n v="2859.53"/>
        <n v="2859.8"/>
        <n v="2860.11"/>
        <n v="2860.75"/>
        <n v="2860.86"/>
        <n v="2861.72"/>
        <n v="5907.15"/>
        <n v="2862.56"/>
        <n v="2862.73"/>
        <n v="5907.91"/>
        <n v="2863.04"/>
        <n v="2863.05"/>
        <n v="2863.31"/>
        <n v="2864.09"/>
        <n v="2864.54"/>
        <n v="6085.3"/>
        <n v="2866.82"/>
        <n v="2867.21"/>
        <n v="2867.31"/>
        <n v="2868.6"/>
        <n v="2869.74"/>
        <n v="2871.15"/>
        <n v="2871.44"/>
        <n v="2872.05"/>
        <n v="2872.67"/>
        <n v="2872.98"/>
        <n v="2874.07"/>
        <n v="2874.09"/>
        <n v="2875.43"/>
        <n v="2876.78"/>
        <n v="2876.82"/>
        <n v="6293.96"/>
        <n v="2877.81"/>
        <n v="2878.77"/>
        <n v="2878.85"/>
        <n v="2879.51"/>
        <n v="2879.63"/>
        <n v="2880.35"/>
        <n v="2883.17"/>
        <n v="2884.64"/>
        <n v="2885"/>
        <n v="2885.33"/>
        <n v="2885.41"/>
        <n v="2885.74"/>
        <n v="2886.23"/>
        <n v="2886.45"/>
        <n v="2887.78"/>
        <n v="6568.76"/>
        <n v="2889.09"/>
        <n v="2890.34"/>
        <n v="2891.27"/>
        <n v="2891.72"/>
        <n v="2891.73"/>
        <n v="2893.31"/>
        <n v="2893.81"/>
        <n v="6611.12"/>
        <n v="2894.24"/>
        <n v="2894.58"/>
        <n v="2895.21"/>
        <n v="2896.92"/>
        <n v="2897.28"/>
        <n v="2897.62"/>
        <n v="2897.78"/>
        <n v="2898.73"/>
        <n v="6776.35"/>
        <n v="2899.7"/>
        <n v="2899.92"/>
        <n v="2902.15"/>
        <n v="2902.62"/>
        <n v="2903.24"/>
        <n v="2903.75"/>
        <n v="7092.64"/>
        <n v="2907.36"/>
        <n v="2907.44"/>
        <n v="7095.13"/>
        <n v="2908.02"/>
        <n v="2908.88"/>
        <n v="2909.55"/>
        <n v="2910.32"/>
        <n v="2912.24"/>
        <n v="2912.25"/>
        <n v="2912.6"/>
        <n v="2912.89"/>
        <n v="2912.91"/>
        <n v="2913.32"/>
        <n v="2913.48"/>
        <n v="2913.49"/>
        <n v="2914.09"/>
        <n v="2914.96"/>
        <n v="2915.65"/>
        <n v="2916.38"/>
        <n v="2916.42"/>
        <n v="2917.54"/>
        <n v="2918.58"/>
        <n v="2921.49"/>
        <n v="2921.68"/>
        <n v="2921.93"/>
        <n v="2924.98"/>
        <n v="2925.73"/>
        <n v="2926.52"/>
        <n v="7180.28"/>
        <n v="2926.89"/>
        <n v="2927.07"/>
        <n v="2927.22"/>
        <n v="2927.73"/>
        <n v="2928.12"/>
        <n v="7234.14"/>
        <n v="2929.92"/>
        <n v="2930.69"/>
        <n v="2931.16"/>
        <n v="2933.5"/>
        <n v="2933.96"/>
        <n v="2935.84"/>
        <n v="2935.99"/>
        <n v="2936.99"/>
        <n v="2937.17"/>
        <n v="2937.42"/>
        <n v="2938.08"/>
        <n v="2938.73"/>
        <n v="2938.81"/>
        <n v="7283.93"/>
        <n v="2941.83"/>
        <n v="2943.05"/>
        <n v="2944.18"/>
        <n v="2949.28"/>
        <n v="2951.29"/>
        <n v="2952.36"/>
        <n v="2952.58"/>
        <n v="2953.62"/>
        <n v="2953.8"/>
        <n v="2954.39"/>
        <n v="2955.5"/>
        <n v="2956.36"/>
        <n v="2957.76"/>
        <n v="2959.82"/>
        <n v="2959.95"/>
        <n v="2960.03"/>
        <n v="2960.57"/>
        <n v="2961.31"/>
        <n v="2962.72"/>
        <n v="2962.98"/>
        <n v="2965.72"/>
        <n v="2966.94"/>
        <n v="2968.08"/>
        <n v="2969.59"/>
        <n v="2971.92"/>
        <n v="2972.46"/>
        <n v="2974.31"/>
        <n v="2975.26"/>
        <n v="2978.85"/>
        <n v="2980.01"/>
        <n v="2980.46"/>
        <n v="2981.88"/>
        <n v="2982.2"/>
        <n v="2983.11"/>
        <n v="2987.95"/>
        <n v="2989.91"/>
        <n v="2990.33"/>
        <n v="2991.42"/>
        <n v="2991.7"/>
        <n v="2993.02"/>
        <n v="2993.12"/>
        <n v="2994.35"/>
        <n v="2996.14"/>
        <n v="2996.89"/>
        <n v="2999.34"/>
        <n v="3000.44"/>
        <n v="3007.39"/>
        <n v="3008.1"/>
        <n v="3008.97"/>
        <n v="3011.27"/>
        <n v="3011.34"/>
        <n v="3011.77"/>
        <n v="7413.39"/>
        <n v="3012.04"/>
        <n v="3013.44"/>
        <n v="3016.44"/>
        <n v="3020.42"/>
        <n v="3023.89"/>
        <n v="3028.78"/>
        <n v="3031.59"/>
        <n v="3032.82"/>
        <n v="3033.41"/>
        <n v="3034.65"/>
        <n v="3034.77"/>
        <n v="3034.8"/>
        <n v="3038.11"/>
        <n v="7532.26"/>
        <n v="3040.25"/>
        <n v="3041.79"/>
        <n v="3044"/>
        <n v="3044.79"/>
        <n v="3049.84"/>
        <n v="7597.91"/>
        <n v="3054.54"/>
        <n v="3055.7"/>
        <n v="3056.99"/>
        <n v="3059.06"/>
        <n v="3059.18"/>
        <n v="3059.28"/>
        <n v="3059.43"/>
        <n v="3059.55"/>
        <n v="7651.1"/>
        <n v="3061.05"/>
        <n v="3061.8"/>
        <n v="3063.11"/>
        <n v="3065.37"/>
        <n v="3071.78"/>
        <n v="3075.59"/>
        <n v="3086.72"/>
        <n v="3087.25"/>
        <n v="3088"/>
        <n v="3090.03"/>
        <n v="3090.13"/>
        <n v="3092.63"/>
        <n v="3094.32"/>
        <n v="3095.18"/>
        <n v="3095.63"/>
        <n v="3095.71"/>
        <n v="3095.8"/>
        <n v="8697.8799999999992"/>
        <n v="3096.51"/>
        <n v="9052.9500000000007"/>
        <n v="3097.92"/>
        <n v="3102.79"/>
        <n v="3103.92"/>
        <n v="3105.35"/>
        <n v="3106.48"/>
        <n v="9581.2800000000007"/>
        <n v="3107.59"/>
        <n v="3109.01"/>
        <n v="3112.05"/>
        <n v="3113.34"/>
        <n v="10049.290000000001"/>
        <n v="3118.93"/>
        <n v="3118.98"/>
        <n v="3122.98"/>
        <n v="3124.93"/>
        <n v="3126.27"/>
        <n v="3129.11"/>
        <n v="3130.68"/>
        <n v="3133.02"/>
        <n v="10626.81"/>
        <n v="3135.41"/>
        <n v="3135.58"/>
        <n v="3136.08"/>
        <n v="3136.7"/>
        <n v="3139.17"/>
        <n v="3141.25"/>
        <n v="3141.33"/>
        <n v="3142.74"/>
        <n v="3142.81"/>
        <n v="10861.52"/>
        <n v="3145.46"/>
        <n v="3146.04"/>
        <n v="3147.97"/>
        <n v="3148.42"/>
        <n v="3151.16"/>
        <n v="3155.91"/>
        <n v="3157.55"/>
        <n v="3157.74"/>
        <n v="3161.17"/>
        <n v="3164.38"/>
        <n v="3164.49"/>
        <n v="3173.03"/>
        <n v="3176.36"/>
        <n v="3176.87"/>
        <n v="3179.47"/>
        <n v="3184.36"/>
        <n v="3187.35"/>
        <n v="3188.53"/>
        <n v="3189.67"/>
        <n v="3193.16"/>
        <n v="3193.46"/>
        <n v="3193.82"/>
        <n v="3196.58"/>
        <n v="3199.7"/>
        <n v="3199.75"/>
        <n v="3199.82"/>
        <n v="3200.8"/>
        <n v="3203.3"/>
        <n v="3207.47"/>
        <n v="3208.23"/>
        <n v="3208.92"/>
        <n v="3209.66"/>
        <n v="3210.14"/>
        <n v="3210.42"/>
        <n v="3211.07"/>
        <n v="3214.98"/>
        <n v="3215.2"/>
        <n v="3218.61"/>
        <n v="3219.15"/>
        <n v="11003.54"/>
        <n v="3221.79"/>
        <n v="3223.22"/>
        <n v="3223.33"/>
        <n v="3225.4"/>
        <n v="3226.52"/>
        <n v="3226.79"/>
        <n v="3226.85"/>
        <n v="3230.58"/>
        <n v="11039.32"/>
        <n v="3233.26"/>
        <n v="13027.42"/>
        <n v="3237.31"/>
        <n v="3237.5"/>
        <n v="3237.92"/>
        <n v="3238"/>
        <n v="3238.93"/>
        <n v="3239.12"/>
        <n v="3241.31"/>
        <n v="3241.59"/>
        <n v="3241.84"/>
        <n v="3242.04"/>
        <n v="3244.82"/>
        <n v="3245.33"/>
        <n v="3245.48"/>
        <n v="3252.83"/>
        <n v="17420.57"/>
        <n v="3259.89"/>
        <n v="3260.74"/>
        <n v="3261.02"/>
        <n v="3265.16"/>
        <n v="3267.71"/>
        <n v="3268.32"/>
        <n v="3269.01"/>
        <n v="3272.01"/>
        <n v="3274.04"/>
        <n v="3274.19"/>
        <n v="3275.16"/>
        <n v="3278.53"/>
        <n v="3288.21"/>
        <n v="3288.66"/>
        <n v="3288.83"/>
        <n v="3289.12"/>
        <n v="3289.13"/>
        <n v="3289.55"/>
        <n v="3293.25"/>
        <n v="3299.34"/>
        <n v="3300.68"/>
        <n v="3303.09"/>
        <n v="3304.76"/>
        <n v="3305.13"/>
        <n v="3308"/>
        <n v="3309.12"/>
        <n v="3309.25"/>
        <n v="3311.16"/>
        <n v="3312.18"/>
        <n v="3312.25"/>
        <n v="3312.32"/>
        <n v="3313.01"/>
        <n v="3314.55"/>
        <n v="3317.9"/>
        <n v="3319.62"/>
        <n v="3323.09"/>
        <n v="3323.86"/>
        <n v="19896.419999999998"/>
        <n v="3330.67"/>
        <n v="19957.79"/>
        <n v="3331.45"/>
        <n v="3336.22"/>
        <n v="3337.59"/>
        <n v="3337.98"/>
        <n v="3339.3"/>
        <n v="3339.76"/>
        <n v="3339.85"/>
        <n v="3341.68"/>
        <n v="3342.18"/>
        <n v="3343.93"/>
        <n v="3347.03"/>
        <n v="3349.64"/>
        <n v="3350.24"/>
        <n v="3350.69"/>
        <n v="3351.57"/>
        <n v="3352.94"/>
        <n v="3353.38"/>
        <n v="3355.53"/>
        <n v="3358.53"/>
        <n v="3358.66"/>
        <n v="3359.24"/>
        <n v="3359.29"/>
        <n v="3360.27"/>
        <n v="3362.55"/>
        <n v="3362.67"/>
        <n v="3363"/>
        <n v="3370.07"/>
        <n v="3371.53"/>
        <n v="3371.86"/>
        <n v="37111.660000000003"/>
        <n v="3380.71"/>
        <n v="3383.45"/>
        <n v="3386.19"/>
        <n v="3386.53"/>
        <n v="3387.2"/>
        <n v="3387.78"/>
        <n v="3394.72"/>
        <n v="3398.01"/>
        <n v="3398.05"/>
        <n v="3401.88"/>
        <n v="3402.39"/>
        <n v="3402.78"/>
        <n v="3403.92"/>
        <n v="3409.68"/>
        <n v="3410.2"/>
        <n v="3413.62"/>
        <n v="3417.2"/>
        <n v="3417.95"/>
        <n v="3419.11"/>
        <n v="3420.66"/>
        <n v="3423.82"/>
        <n v="3423.97"/>
        <n v="3427.15"/>
        <n v="3430.32"/>
        <n v="3432.96"/>
        <n v="4540.99"/>
        <n v="3435.25"/>
        <n v="4997.78"/>
        <n v="3436.13"/>
        <n v="3436.45"/>
        <n v="3438.95"/>
        <n v="3439.09"/>
        <n v="3443.3"/>
        <n v="3444.17"/>
        <n v="3444.97"/>
        <n v="3445.86"/>
        <n v="3449.49"/>
        <n v="3450.07"/>
        <n v="3450.33"/>
        <n v="3451.1"/>
        <n v="3451.25"/>
        <n v="3452.41"/>
        <n v="3455.23"/>
        <n v="3457.15"/>
        <n v="3459.04"/>
        <n v="3459.23"/>
        <n v="3460.12"/>
        <n v="3460.67"/>
        <n v="5638.26"/>
        <n v="3465.53"/>
        <n v="3467.32"/>
        <n v="3469.84"/>
        <n v="3470.18"/>
        <n v="3472.37"/>
        <n v="3475.07"/>
        <n v="3478.89"/>
        <n v="3479.14"/>
        <n v="6466.3"/>
        <n v="3482.04"/>
        <n v="3482.69"/>
        <n v="3483.63"/>
        <n v="3484.14"/>
        <n v="3484.25"/>
        <n v="3489.28"/>
        <n v="3490.03"/>
        <n v="7484.38"/>
        <n v="3491.74"/>
        <n v="3494.15"/>
        <n v="3495.89"/>
        <n v="3498.63"/>
        <n v="3498.77"/>
        <n v="3499.14"/>
        <n v="3499.99"/>
        <n v="3500.45"/>
        <n v="3508.57"/>
        <n v="3508.91"/>
        <n v="3508.93"/>
        <n v="3509.97"/>
        <n v="3514.21"/>
        <n v="3515.83"/>
        <n v="3517.39"/>
        <n v="3520.7"/>
        <n v="3527.4"/>
        <n v="3527.85"/>
        <n v="3528.04"/>
        <n v="3530.01"/>
        <n v="3531.04"/>
        <n v="9103.7000000000007"/>
        <n v="3534.34"/>
        <n v="3536.43"/>
        <n v="3536.65"/>
        <n v="3538.06"/>
        <n v="3539.97"/>
        <n v="3540.21"/>
        <n v="3540.9"/>
        <n v="3543.23"/>
        <n v="3544.54"/>
        <n v="3545.41"/>
        <n v="3546.4"/>
        <n v="3548.07"/>
        <n v="3548.15"/>
        <n v="3548.4"/>
        <n v="3549.02"/>
        <n v="3549.75"/>
        <n v="3551.79"/>
        <n v="3554.85"/>
        <n v="3557.2"/>
        <n v="3557.37"/>
        <n v="3560.63"/>
        <n v="3561.04"/>
        <n v="3561.6"/>
        <n v="3567.5"/>
        <n v="3569.86"/>
        <n v="3570.76"/>
        <n v="3571.35"/>
        <n v="3572.49"/>
        <n v="3573.29"/>
        <n v="3575.04"/>
        <n v="22118.81"/>
        <n v="3576.71"/>
        <n v="3579.02"/>
        <n v="3579.77"/>
        <n v="3580.08"/>
        <n v="3580.26"/>
        <n v="3585.88"/>
        <n v="3585.94"/>
        <n v="3587.36"/>
        <n v="3588.88"/>
        <n v="3589.37"/>
        <n v="3589.71"/>
        <n v="3590.69"/>
        <n v="3591.07"/>
        <n v="3595.31"/>
        <n v="3600.93"/>
        <n v="3605.86"/>
        <n v="3609.8"/>
        <n v="3611.18"/>
        <n v="3615.89"/>
        <n v="3618.43"/>
        <n v="3618.69"/>
        <n v="3619.06"/>
        <n v="3621.69"/>
        <n v="3623.45"/>
        <n v="3630.27"/>
        <n v="3633.05"/>
        <n v="3636.94"/>
        <n v="3644.83"/>
        <n v="3645.46"/>
        <n v="3647.25"/>
        <n v="3649.19"/>
        <n v="3649.66"/>
        <n v="3649.71"/>
        <n v="3650.58"/>
        <n v="3651.69"/>
        <n v="3652.53"/>
        <n v="3652.67"/>
        <n v="3653.7"/>
        <n v="3659.18"/>
        <n v="3660.77"/>
        <n v="3663.74"/>
        <n v="6439"/>
        <n v="3669.83"/>
        <n v="3673.53"/>
        <n v="3673.99"/>
        <n v="3674.57"/>
        <n v="3677.78"/>
        <n v="3677.91"/>
        <n v="3681.25"/>
        <n v="3681.98"/>
        <n v="3683.1"/>
        <n v="3683.47"/>
        <n v="3683.79"/>
        <n v="3686.72"/>
        <n v="3687.17"/>
        <n v="3688.11"/>
        <n v="3690.7"/>
        <n v="3691.77"/>
        <n v="3693.44"/>
        <n v="3694.14"/>
        <n v="3694.15"/>
        <n v="3694.65"/>
        <n v="3697.04"/>
        <n v="3700.39"/>
        <n v="3700.42"/>
        <n v="3700.68"/>
        <n v="3702.63"/>
        <n v="3703.4"/>
        <n v="3703.44"/>
        <n v="3703.93"/>
        <n v="3705.29"/>
        <n v="3707.28"/>
        <n v="3708.81"/>
        <n v="3709.92"/>
        <n v="3713.79"/>
        <n v="3713.8"/>
        <n v="3716.48"/>
        <n v="3719.25"/>
        <n v="3721.39"/>
        <n v="3722.37"/>
        <n v="3723.11"/>
        <n v="3726.73"/>
        <n v="3728.83"/>
        <n v="3728.87"/>
        <n v="3730.14"/>
        <n v="3731.5"/>
        <n v="3732.31"/>
        <n v="3732.35"/>
        <n v="3732.57"/>
        <n v="3733.03"/>
        <n v="3735.84"/>
        <n v="3738.44"/>
        <n v="3740.4"/>
        <n v="3741.57"/>
        <n v="3742.58"/>
        <n v="3744.58"/>
        <n v="3745.37"/>
        <n v="3746.03"/>
        <n v="3746.75"/>
        <n v="9538.77"/>
        <n v="3747.06"/>
        <n v="3748.14"/>
        <n v="3755.81"/>
        <n v="3756.64"/>
        <n v="9555.17"/>
        <n v="3758.95"/>
        <n v="3761.79"/>
        <n v="3763.64"/>
        <n v="3764.47"/>
        <n v="3766.37"/>
        <n v="3768.09"/>
        <n v="3768.37"/>
        <n v="3774.86"/>
        <n v="3776.32"/>
        <n v="3781.45"/>
        <n v="3781.69"/>
        <n v="3785.75"/>
        <n v="3788.65"/>
        <n v="3788.81"/>
        <n v="3790.19"/>
        <n v="3791.55"/>
        <n v="3792.13"/>
        <n v="2396.2199999999998"/>
        <n v="3792.83"/>
        <n v="3794.96"/>
        <n v="3796.55"/>
        <n v="3798.32"/>
        <n v="3799.75"/>
        <n v="3801.28"/>
        <n v="3801.75"/>
        <n v="3802.99"/>
        <n v="3803.8"/>
        <n v="3803.92"/>
        <n v="2423.7600000000002"/>
        <n v="3808.12"/>
        <n v="3810.24"/>
        <n v="3815.85"/>
        <n v="3819.62"/>
        <n v="3821.82"/>
        <n v="3823.85"/>
        <n v="3824.43"/>
        <n v="3829.09"/>
        <n v="3832.12"/>
        <n v="3832.9"/>
        <n v="3833.07"/>
        <n v="3834.21"/>
        <n v="3834.74"/>
        <n v="3837.36"/>
        <n v="2506.2600000000002"/>
        <n v="3837.49"/>
        <n v="3837.62"/>
        <n v="3838.11"/>
        <n v="3842.03"/>
        <n v="3847.35"/>
        <n v="3848.48"/>
        <n v="3849.6"/>
        <n v="3857.77"/>
        <n v="2592.44"/>
        <n v="3870.36"/>
        <n v="2712.83"/>
        <n v="2821.45"/>
        <n v="3894.62"/>
        <n v="3900.91"/>
        <n v="3903.38"/>
        <n v="3909.64"/>
        <n v="3910.7"/>
        <n v="3923.27"/>
        <n v="3940.12"/>
        <n v="3942.73"/>
        <n v="3944.23"/>
        <n v="3945.24"/>
        <n v="3945.59"/>
        <n v="3946.37"/>
        <n v="3954.54"/>
        <n v="3962.83"/>
        <n v="3969.43"/>
        <n v="3971.35"/>
        <n v="3974.14"/>
        <n v="3979.39"/>
        <n v="3979.59"/>
        <n v="3440.36"/>
        <n v="3981.78"/>
        <n v="3982.18"/>
        <n v="3985.4"/>
        <n v="3993.88"/>
        <n v="4004.55"/>
        <n v="4012.32"/>
        <n v="4014.33"/>
        <n v="4014.92"/>
        <n v="4015.34"/>
        <n v="4015.4"/>
        <n v="4018.88"/>
        <n v="4022.96"/>
        <n v="4027.7"/>
        <n v="4029.72"/>
        <n v="4031.1"/>
        <n v="4031.54"/>
        <n v="4039.32"/>
        <n v="4041.24"/>
        <n v="4045.34"/>
        <n v="4048.72"/>
        <n v="4049.42"/>
        <n v="4049.81"/>
        <n v="8009.03"/>
        <n v="4050.28"/>
        <n v="4050.51"/>
        <n v="4055.4"/>
        <n v="4058.67"/>
        <n v="4060.96"/>
        <n v="4061.59"/>
        <n v="4063.33"/>
        <n v="4064.67"/>
        <n v="4067"/>
        <n v="4069.78"/>
        <n v="4077.5"/>
        <n v="4078.02"/>
        <n v="4078.29"/>
        <n v="4080.82"/>
        <n v="4082.17"/>
        <n v="4091.93"/>
        <n v="4100.3999999999996"/>
        <n v="4102.2"/>
        <n v="4112.63"/>
        <n v="4115.58"/>
        <n v="4118.54"/>
        <n v="4127.5"/>
        <n v="4128.09"/>
        <n v="4130.38"/>
        <n v="4130.63"/>
        <n v="4140.6499999999996"/>
        <n v="4146.41"/>
        <n v="4151.55"/>
        <n v="4155.95"/>
        <n v="8123.96"/>
        <n v="4160.16"/>
        <n v="4163.79"/>
        <n v="4171.1899999999996"/>
        <n v="4171.3"/>
        <n v="4175.95"/>
        <n v="4177.29"/>
        <n v="4177.67"/>
        <n v="4177.7"/>
        <n v="4187.78"/>
        <n v="4191.97"/>
        <n v="4194.66"/>
        <n v="4194.91"/>
        <n v="4196.26"/>
        <n v="8818.0499999999993"/>
        <n v="4209.68"/>
        <n v="4210.1000000000004"/>
        <n v="4216.2"/>
        <n v="4219.0200000000004"/>
        <n v="4220.6099999999997"/>
        <n v="4222.63"/>
        <n v="4224.83"/>
        <n v="4229.92"/>
        <n v="4233.57"/>
        <n v="4240.93"/>
        <n v="9902.39"/>
        <n v="11785.04"/>
        <n v="4260.34"/>
        <n v="4260.71"/>
        <n v="4260.7700000000004"/>
        <n v="4267.08"/>
        <n v="11923.75"/>
        <n v="4272.59"/>
        <n v="4276.92"/>
        <n v="4280.75"/>
        <n v="4281.0600000000004"/>
        <n v="4285.58"/>
        <n v="4294"/>
        <n v="4298.38"/>
        <n v="4303.47"/>
        <n v="4306.5600000000004"/>
        <n v="4307.46"/>
        <n v="4312.6400000000003"/>
        <n v="27934.62"/>
        <n v="4315.67"/>
        <n v="4328.8599999999997"/>
        <n v="4334.21"/>
        <n v="4339.87"/>
        <n v="4344.5200000000004"/>
        <n v="4347.59"/>
        <n v="34090.04"/>
        <n v="4348.1400000000003"/>
        <n v="4349.1000000000004"/>
        <n v="4351.55"/>
        <n v="4355.7"/>
        <n v="4358.55"/>
        <n v="3883.4"/>
        <n v="6739.66"/>
        <n v="4369.5"/>
        <n v="4369.6000000000004"/>
        <n v="4369.7"/>
        <n v="4369.72"/>
        <n v="4371.1899999999996"/>
        <n v="7048.38"/>
        <n v="4372.49"/>
        <n v="8048.37"/>
        <n v="4379.93"/>
        <n v="4387.3100000000004"/>
        <n v="4392.9799999999996"/>
        <n v="4407.7700000000004"/>
        <n v="4407.97"/>
        <n v="51426.25"/>
        <n v="4411.66"/>
        <n v="4413.26"/>
        <n v="4413.29"/>
        <n v="4416.21"/>
        <n v="4416.3500000000004"/>
        <n v="4420.25"/>
        <n v="4422.88"/>
        <n v="4428.04"/>
        <n v="4428.63"/>
        <n v="4433.6899999999996"/>
        <n v="4433.97"/>
        <n v="4434.03"/>
        <n v="4434.9399999999996"/>
        <n v="4439.68"/>
        <n v="4443.74"/>
        <n v="4446.74"/>
        <n v="4448.5600000000004"/>
        <n v="4448.6400000000003"/>
        <n v="4450.22"/>
        <n v="4454.1000000000004"/>
        <n v="4455.5200000000004"/>
        <n v="4460.42"/>
        <n v="4465.6000000000004"/>
        <n v="4470.18"/>
        <n v="4471.78"/>
        <n v="4473.88"/>
        <n v="4475.42"/>
        <n v="4476.8100000000004"/>
        <n v="4479.6000000000004"/>
        <n v="4482.0200000000004"/>
        <n v="4483.84"/>
        <n v="4484.25"/>
        <n v="4490.55"/>
        <n v="4496.9799999999996"/>
        <n v="4499.49"/>
        <n v="4502.21"/>
        <n v="4502.68"/>
        <n v="4502.9799999999996"/>
        <n v="4505.41"/>
        <n v="4506.58"/>
        <n v="4508.8599999999997"/>
        <n v="4510.54"/>
        <n v="4513.4399999999996"/>
        <n v="4516.8100000000004"/>
        <n v="4518.78"/>
        <n v="4522.88"/>
        <n v="4524.6400000000003"/>
        <n v="4525.37"/>
        <n v="4526.53"/>
        <n v="4526.6099999999997"/>
        <n v="4529.07"/>
        <n v="4529.97"/>
        <n v="4530.3900000000003"/>
        <n v="4538.8500000000004"/>
        <n v="4549.08"/>
        <n v="4549.34"/>
        <n v="4674.71"/>
        <n v="4553.1899999999996"/>
        <n v="4553.8100000000004"/>
        <n v="4556.07"/>
        <n v="4558.5"/>
        <n v="4567.87"/>
        <n v="4571.6099999999997"/>
        <n v="4574.55"/>
        <n v="4579.6099999999997"/>
        <n v="4582.6499999999996"/>
        <n v="4584.1400000000003"/>
        <n v="4594.29"/>
        <n v="4595.04"/>
        <n v="4601.63"/>
        <n v="4603.9799999999996"/>
        <n v="4897.9799999999996"/>
        <n v="4605.2700000000004"/>
        <n v="4607.24"/>
        <n v="4611.25"/>
        <n v="4633.34"/>
        <n v="4633.45"/>
        <n v="4637.54"/>
        <n v="4638.95"/>
        <n v="4650.68"/>
        <n v="4652.91"/>
        <n v="4654.58"/>
        <n v="4655.3900000000003"/>
        <n v="4656.49"/>
        <n v="4660.01"/>
        <n v="4661.9799999999996"/>
        <n v="4683.4399999999996"/>
        <n v="4688.46"/>
        <n v="4690.79"/>
        <n v="4691.04"/>
        <n v="10391.780000000001"/>
        <n v="4698.88"/>
        <n v="4700.42"/>
        <n v="4711.04"/>
        <n v="4715.32"/>
        <n v="4716.26"/>
        <n v="4717.63"/>
        <n v="4720.6099999999997"/>
        <n v="4721.66"/>
        <n v="4723.45"/>
        <n v="4724.79"/>
        <n v="4727.83"/>
        <n v="4729.59"/>
        <n v="4737.87"/>
        <n v="4738.99"/>
        <n v="4739.3"/>
        <n v="4739.8599999999997"/>
        <n v="4741.8100000000004"/>
        <n v="4742.62"/>
        <n v="4743.6899999999996"/>
        <n v="4746.6899999999996"/>
        <n v="4748.79"/>
        <n v="4754.45"/>
        <n v="4754.6499999999996"/>
        <n v="4755.76"/>
        <n v="4756.91"/>
        <n v="4757.24"/>
        <n v="4758.47"/>
        <n v="4758.5600000000004"/>
        <n v="4759.62"/>
        <n v="4762.5600000000004"/>
        <n v="4767.6899999999996"/>
        <n v="4768.96"/>
        <n v="4772.93"/>
        <n v="4774.38"/>
        <n v="4777.12"/>
        <n v="4778.68"/>
        <n v="19690.439999999999"/>
        <n v="4787.21"/>
        <n v="4788.93"/>
        <n v="2320.52"/>
        <n v="4792.8100000000004"/>
        <n v="4794.96"/>
        <n v="4799.62"/>
        <n v="4802.4799999999996"/>
        <n v="4807"/>
        <n v="4808.96"/>
        <n v="4809.22"/>
        <n v="4811.18"/>
        <n v="4815.53"/>
        <n v="4817.99"/>
        <n v="4818.6400000000003"/>
        <n v="4819.18"/>
        <n v="4821.16"/>
        <n v="4821.42"/>
        <n v="2397.04"/>
        <n v="4821.99"/>
        <n v="4822.4399999999996"/>
        <n v="4825.26"/>
        <n v="4826.83"/>
        <n v="2690.48"/>
        <n v="4834.3999999999996"/>
        <n v="4836.75"/>
        <n v="4836.8900000000003"/>
        <n v="4841.0600000000004"/>
        <n v="4845"/>
        <n v="4846.32"/>
        <n v="4849.7"/>
        <n v="4854.3599999999997"/>
        <n v="4858.43"/>
        <n v="4863.2700000000004"/>
        <n v="4863.47"/>
        <n v="4867.38"/>
        <n v="4868.8100000000004"/>
        <n v="4874.07"/>
        <n v="4874.22"/>
        <n v="4874.67"/>
        <n v="4876.32"/>
        <n v="4877.95"/>
        <n v="4880.34"/>
        <n v="4882.07"/>
        <n v="2727.08"/>
        <n v="4883.34"/>
        <n v="4887.34"/>
        <n v="4887.79"/>
        <n v="4889.25"/>
        <n v="4892.42"/>
        <n v="4892.63"/>
        <n v="4894.99"/>
        <n v="2736.53"/>
        <n v="4898.67"/>
        <n v="4899.9799999999996"/>
        <n v="4900.34"/>
        <n v="4900.55"/>
        <n v="4904.46"/>
        <n v="4909.03"/>
        <n v="4916.41"/>
        <n v="4917.8900000000003"/>
        <n v="4923.95"/>
        <n v="4927.71"/>
        <n v="4928.3999999999996"/>
        <n v="4928.6499999999996"/>
        <n v="4931.26"/>
        <n v="4940.12"/>
        <n v="4943.3900000000003"/>
        <n v="4944.09"/>
        <n v="4946.96"/>
        <n v="4949.3900000000003"/>
        <n v="5783.18"/>
        <n v="4950.25"/>
        <n v="4951.66"/>
        <n v="4953.09"/>
        <n v="4954.29"/>
        <n v="4958.0200000000004"/>
        <n v="4961.57"/>
        <n v="4962.21"/>
        <n v="4964.63"/>
        <n v="4964.67"/>
        <n v="4966.74"/>
        <n v="4967.04"/>
        <n v="4970.3599999999997"/>
        <n v="6269.59"/>
        <n v="4980.83"/>
        <n v="4981.83"/>
        <n v="4982.68"/>
        <n v="4983.1099999999997"/>
        <n v="4984.1000000000004"/>
        <n v="4985.24"/>
        <n v="4991.58"/>
        <n v="5002.09"/>
        <n v="5003.34"/>
        <n v="5004.3100000000004"/>
        <n v="5006.6099999999997"/>
        <n v="5007.22"/>
        <n v="5008.28"/>
        <n v="5008.79"/>
        <n v="5010.45"/>
        <n v="5016.55"/>
        <n v="5017.8500000000004"/>
        <n v="5018.8900000000003"/>
        <n v="5020.47"/>
        <n v="5024.03"/>
        <n v="5029.3"/>
        <n v="5035.74"/>
        <n v="5038.9799999999996"/>
        <n v="5039.3900000000003"/>
        <n v="5040.41"/>
        <n v="5041.3"/>
        <n v="5043.8"/>
        <n v="5044.8599999999997"/>
        <n v="5045.87"/>
        <n v="5046.8900000000003"/>
        <n v="5047.4799999999996"/>
        <n v="5048.51"/>
        <n v="5049.6899999999996"/>
        <n v="5058.93"/>
        <n v="5060.3"/>
        <n v="5062.37"/>
        <n v="5064.13"/>
        <n v="5066.63"/>
        <n v="5068.26"/>
        <n v="5068.43"/>
        <n v="5074.84"/>
        <n v="5075.42"/>
        <n v="5078.45"/>
        <n v="5080.24"/>
        <n v="5081.74"/>
        <n v="5083.79"/>
        <n v="5091.1000000000004"/>
        <n v="5093.01"/>
        <n v="5093.4799999999996"/>
        <n v="5095.37"/>
        <n v="5095.4399999999996"/>
        <n v="5097.32"/>
        <n v="5097.76"/>
        <n v="5100.74"/>
        <n v="5106.78"/>
        <n v="5107.07"/>
        <n v="5110.68"/>
        <n v="5112.1000000000004"/>
        <n v="5112.57"/>
        <n v="5123.2"/>
        <n v="5124.8"/>
        <n v="5124.9799999999996"/>
        <n v="5133.41"/>
        <n v="5140.1099999999997"/>
        <n v="5142.05"/>
        <n v="5142.3900000000003"/>
        <n v="5143.6499999999996"/>
        <n v="5143.87"/>
        <n v="5146.8100000000004"/>
        <n v="5150.42"/>
        <n v="5152.82"/>
        <n v="5155.53"/>
        <n v="5157.6400000000003"/>
        <n v="5165.2"/>
        <n v="5165.57"/>
        <n v="5166.1899999999996"/>
        <n v="5169.5600000000004"/>
        <n v="5170.03"/>
        <n v="9928.99"/>
        <n v="5170.8100000000004"/>
        <n v="5176.7299999999996"/>
        <n v="5179.8900000000003"/>
        <n v="5181.05"/>
        <n v="5182.3900000000003"/>
        <n v="5184.95"/>
        <n v="5191.05"/>
        <n v="5194.6499999999996"/>
        <n v="5195.82"/>
        <n v="5200.08"/>
        <n v="5201.97"/>
        <n v="5204.6499999999996"/>
        <n v="5205.0200000000004"/>
        <n v="5206.03"/>
        <n v="5206.1099999999997"/>
        <n v="5207.2"/>
        <n v="5207.6400000000003"/>
        <n v="5207.68"/>
        <n v="5213.07"/>
        <n v="5214.34"/>
        <n v="5219.2"/>
        <n v="5219.75"/>
        <n v="5224.33"/>
        <n v="5225.25"/>
        <n v="5229.74"/>
        <n v="5229.99"/>
        <n v="5230.09"/>
        <n v="5234.33"/>
        <n v="5237.4799999999996"/>
        <n v="5237.9399999999996"/>
        <n v="5243.54"/>
        <n v="5244.4"/>
        <n v="5248.98"/>
        <n v="5252.51"/>
        <n v="5254.02"/>
        <n v="7316.65"/>
        <n v="5260.92"/>
        <n v="5261.1"/>
        <n v="8161.17"/>
        <n v="3300.61"/>
        <n v="5267.85"/>
        <n v="5270.01"/>
        <n v="5271.37"/>
        <n v="5272.93"/>
        <n v="5274.2"/>
        <n v="5275.06"/>
        <n v="5278.18"/>
        <n v="5279.2"/>
        <n v="5284.31"/>
        <n v="5288.17"/>
        <n v="5293.37"/>
        <n v="5293.72"/>
        <n v="5294.28"/>
        <n v="5297.15"/>
        <n v="5297.92"/>
        <n v="5301.84"/>
        <n v="5308.43"/>
        <n v="5308.62"/>
        <n v="5314.96"/>
        <n v="5316.61"/>
        <n v="5450.57"/>
        <n v="5316.76"/>
        <n v="5317.81"/>
        <n v="5860.17"/>
        <n v="5320.08"/>
        <n v="5320.34"/>
        <n v="20766.669999999998"/>
        <n v="5321.11"/>
        <n v="5323.87"/>
        <n v="5324.39"/>
        <n v="49423.8"/>
        <n v="5328.84"/>
        <n v="5331.74"/>
        <n v="5339.39"/>
        <n v="5345.2"/>
        <n v="5345.99"/>
        <n v="5346.92"/>
        <n v="5348.07"/>
        <n v="5348.3"/>
        <n v="5350.37"/>
        <n v="5351.85"/>
        <n v="5354.37"/>
        <n v="5357.26"/>
        <n v="5358.16"/>
        <n v="5358.27"/>
        <n v="5360.56"/>
        <n v="5364.47"/>
        <n v="5365.98"/>
        <n v="5368.89"/>
        <n v="5373.72"/>
        <n v="5380.09"/>
        <n v="5380.31"/>
        <n v="5380.32"/>
        <n v="5382.76"/>
        <n v="5383.67"/>
        <n v="5385.85"/>
        <n v="5386.33"/>
        <n v="5387.41"/>
        <n v="2487.65"/>
        <n v="2588.08"/>
        <n v="5390.27"/>
        <n v="5391.08"/>
        <n v="5392.44"/>
        <n v="2661.73"/>
        <n v="5762.47"/>
        <n v="5403.55"/>
        <n v="5407.75"/>
        <n v="5416.41"/>
        <n v="5417.74"/>
        <n v="5418.15"/>
        <n v="5418.46"/>
        <n v="5419.46"/>
        <n v="6143.9"/>
        <n v="5433.21"/>
        <n v="5439.36"/>
        <n v="5439.8"/>
        <n v="5445.37"/>
        <n v="5452.17"/>
        <n v="5453.86"/>
        <n v="5457.34"/>
        <n v="5460.32"/>
        <n v="5460.37"/>
        <n v="5463.91"/>
        <n v="5469.54"/>
        <n v="5470.18"/>
        <n v="5473.16"/>
        <n v="5480.1"/>
        <n v="5481.5"/>
        <n v="5482.55"/>
        <n v="5490.78"/>
        <n v="5492.39"/>
        <n v="5495.18"/>
        <n v="5497.66"/>
        <n v="5498.75"/>
        <n v="5499.45"/>
        <n v="5671.93"/>
        <n v="5874.82"/>
        <n v="5503.44"/>
        <n v="5505.06"/>
        <n v="5505.17"/>
        <n v="5507.16"/>
        <n v="5508.32"/>
        <n v="5511.49"/>
        <n v="5517.2"/>
        <n v="5519.08"/>
        <n v="5521.54"/>
        <n v="5522.77"/>
        <n v="5524.31"/>
        <n v="5525.84"/>
        <n v="5528.66"/>
        <n v="5531.72"/>
        <n v="5532.63"/>
        <n v="5533.23"/>
        <n v="5534.57"/>
        <n v="5534.82"/>
        <n v="5543.8"/>
        <n v="5544.91"/>
        <n v="5551.39"/>
        <n v="5551.4"/>
        <n v="5552.33"/>
        <n v="5552.6"/>
        <n v="5554.83"/>
        <n v="5556.28"/>
        <n v="5557.93"/>
        <n v="5563.77"/>
        <n v="6418.25"/>
        <n v="5568.66"/>
        <n v="5568.98"/>
        <n v="5577.67"/>
        <n v="9780.85"/>
        <n v="5577.94"/>
        <n v="5580.82"/>
        <n v="5583.83"/>
        <n v="5585.31"/>
        <n v="5595.84"/>
        <n v="5599.67"/>
        <n v="5600.01"/>
        <n v="5600.5"/>
        <n v="5601.14"/>
        <n v="5603.74"/>
        <n v="5607.25"/>
        <n v="5608.17"/>
        <n v="5612.38"/>
        <n v="5615.07"/>
        <n v="5618.49"/>
        <n v="5619.65"/>
        <n v="5623.31"/>
        <n v="5625.91"/>
        <n v="5626.57"/>
        <n v="5627.3"/>
        <n v="5630.79"/>
        <n v="5631.45"/>
        <n v="5632.61"/>
        <n v="5633.53"/>
        <n v="5633.74"/>
        <n v="5633.95"/>
        <n v="5635.29"/>
        <n v="5635.4"/>
        <n v="5635.75"/>
        <n v="5637.74"/>
        <n v="5642.75"/>
        <n v="5643.72"/>
        <n v="5643.8"/>
        <n v="5646.32"/>
        <n v="3324.55"/>
        <n v="5654.59"/>
        <n v="5657.81"/>
        <n v="5659.14"/>
        <n v="5660.13"/>
        <n v="5666.47"/>
        <n v="5666.7"/>
        <n v="5670.13"/>
        <n v="5677.64"/>
        <n v="5680.28"/>
        <n v="5680.47"/>
        <n v="5686.74"/>
        <n v="5687.9"/>
        <n v="5701.28"/>
        <n v="5703.29"/>
        <n v="5705.55"/>
        <n v="5705.9"/>
        <n v="5708.02"/>
        <n v="5710.33"/>
        <n v="5714.23"/>
        <n v="5714.25"/>
        <n v="5715.31"/>
        <n v="5717.22"/>
        <n v="5718.28"/>
        <n v="5736.46"/>
        <n v="5737.23"/>
        <n v="5739.82"/>
        <n v="5741.73"/>
        <n v="5743.4"/>
        <n v="5745.12"/>
        <n v="5745.42"/>
        <n v="5745.94"/>
        <n v="5746.15"/>
        <n v="5749.88"/>
        <n v="5754.85"/>
        <n v="5759.01"/>
        <n v="8392.6200000000008"/>
        <n v="5763.27"/>
        <n v="5764.78"/>
        <n v="5771.61"/>
        <n v="5773.9"/>
        <n v="5776.34"/>
        <n v="5785.22"/>
        <n v="5789.35"/>
        <n v="5789.85"/>
        <n v="5790.46"/>
        <n v="5793.16"/>
        <n v="5794.1"/>
        <n v="5797.6"/>
        <n v="5799.06"/>
        <n v="5800.19"/>
        <n v="5808.93"/>
        <n v="5809.26"/>
        <n v="5812"/>
        <n v="5815.05"/>
        <n v="5821.13"/>
        <n v="5821.79"/>
        <n v="5823.16"/>
        <n v="5828.18"/>
        <n v="17019.189999999999"/>
        <n v="5841.53"/>
        <n v="2359.42"/>
        <n v="5864.38"/>
        <n v="2618.33"/>
        <n v="5871.18"/>
        <n v="5872.96"/>
        <n v="5876.05"/>
        <n v="5876.37"/>
        <n v="5878.45"/>
        <n v="5884.31"/>
        <n v="5885.34"/>
        <n v="5889.51"/>
        <n v="5895.11"/>
        <n v="5897.56"/>
        <n v="5897.75"/>
        <n v="5905.97"/>
        <n v="5912.78"/>
        <n v="5914.95"/>
        <n v="5923.21"/>
        <n v="5924.67"/>
        <n v="2647.52"/>
        <n v="5927.39"/>
        <n v="2693.66"/>
        <n v="5932.56"/>
        <n v="5935.82"/>
        <n v="5936.34"/>
        <n v="5943.07"/>
        <n v="5947.22"/>
        <n v="5948.99"/>
        <n v="5953.35"/>
        <n v="2764.02"/>
        <n v="5963.17"/>
        <n v="5968.12"/>
        <n v="5970.82"/>
        <n v="5971.31"/>
        <n v="5973.98"/>
        <n v="5977.41"/>
        <n v="5980.85"/>
        <n v="5999.38"/>
        <n v="6006.96"/>
        <n v="6008.18"/>
        <n v="6013.74"/>
        <n v="6035.09"/>
        <n v="6042.91"/>
        <n v="6051.8"/>
        <n v="6054.49"/>
        <n v="6066.12"/>
        <n v="6073.24"/>
        <n v="6081.05"/>
        <n v="6086.43"/>
        <n v="6098.46"/>
        <n v="6104.5"/>
        <n v="6104.85"/>
        <n v="6109.14"/>
        <n v="6113.87"/>
        <n v="6121.11"/>
        <n v="6141.96"/>
        <n v="6156.36"/>
        <n v="6162.2"/>
        <n v="6165.56"/>
        <n v="6176.7"/>
        <n v="6179.7"/>
        <n v="6183.11"/>
        <n v="6183.19"/>
        <n v="6187.35"/>
        <n v="6189.99"/>
        <n v="6217.26"/>
        <n v="6218.66"/>
        <n v="6220.77"/>
        <n v="6222.21"/>
        <n v="6227.37"/>
        <n v="6234.31"/>
        <n v="6240.66"/>
        <n v="6243.14"/>
        <n v="6269.14"/>
        <n v="7851.58"/>
        <n v="6271.32"/>
        <n v="6272.42"/>
        <n v="6274.45"/>
        <n v="6282.32"/>
        <n v="6285.31"/>
        <n v="6289.8"/>
        <n v="6291.59"/>
        <n v="6305.93"/>
        <n v="6310.4"/>
        <n v="6314.58"/>
        <n v="6314.6"/>
        <n v="6317.37"/>
        <n v="6326.68"/>
        <n v="6331.34"/>
        <n v="6342.47"/>
        <n v="6347.5"/>
        <n v="6360.65"/>
        <n v="6361.95"/>
        <n v="3963.4"/>
        <n v="6371.32"/>
        <n v="6383.48"/>
        <n v="6383.61"/>
        <n v="6386.28"/>
        <n v="6388.21"/>
        <n v="6393.87"/>
        <n v="6403.58"/>
        <n v="4064.11"/>
        <n v="6411.68"/>
        <n v="4076.63"/>
        <n v="6418.85"/>
        <n v="4221.3100000000004"/>
        <n v="6439.33"/>
        <n v="4313.34"/>
        <n v="4318.43"/>
        <n v="6446.92"/>
        <n v="6486.11"/>
        <n v="6488.9"/>
        <n v="6494.24"/>
        <n v="6496.2"/>
        <n v="6500.41"/>
        <n v="6503.14"/>
        <n v="6507.75"/>
        <n v="6511.47"/>
        <n v="6514.43"/>
        <n v="6514.95"/>
        <n v="6515.03"/>
        <n v="6519.29"/>
        <n v="6520.82"/>
        <n v="6529.91"/>
        <n v="6532.01"/>
        <n v="6540.2"/>
        <n v="6553.94"/>
        <n v="6559.35"/>
        <n v="6560.82"/>
        <n v="6582.45"/>
        <n v="6583.21"/>
        <n v="6595.1"/>
        <n v="6600.48"/>
        <n v="6610.05"/>
        <n v="6613.97"/>
        <n v="6617.14"/>
        <n v="6625.29"/>
        <n v="6625.47"/>
        <n v="6627.17"/>
        <n v="6630.84"/>
        <n v="6638.12"/>
        <n v="6646.75"/>
        <n v="6650.82"/>
        <n v="6656.71"/>
        <n v="6669.18"/>
        <n v="6671.77"/>
        <n v="4533.7299999999996"/>
        <n v="6674.46"/>
        <n v="6679.14"/>
        <n v="6680.15"/>
        <n v="6699.22"/>
        <n v="6701.57"/>
        <n v="6701.77"/>
        <n v="6712.29"/>
        <n v="6715.34"/>
        <n v="4556.59"/>
        <n v="6739.32"/>
        <n v="6743.13"/>
        <n v="6744.19"/>
        <n v="6745.89"/>
        <n v="6747.52"/>
        <n v="6756.65"/>
        <n v="6761.11"/>
        <n v="6763.18"/>
        <n v="6769.32"/>
        <n v="6770.31"/>
        <n v="6775.92"/>
        <n v="6782.56"/>
        <n v="6784.89"/>
        <n v="4589.9399999999996"/>
        <n v="6785.54"/>
        <n v="6791.22"/>
        <n v="6793.77"/>
        <n v="4645.84"/>
        <n v="6802.07"/>
        <n v="6807.27"/>
        <n v="5067.21"/>
        <n v="6819.23"/>
        <n v="6832.37"/>
        <n v="6837.54"/>
        <n v="6837.93"/>
        <n v="6838.77"/>
        <n v="6847.12"/>
        <n v="6847.59"/>
        <n v="6862.87"/>
        <n v="6866.09"/>
        <n v="6870.61"/>
        <n v="6874.33"/>
        <n v="5067.51"/>
        <n v="6886.32"/>
        <n v="6898.46"/>
        <n v="6900.95"/>
        <n v="6904.08"/>
        <n v="6919.02"/>
        <n v="6921"/>
        <n v="6933.34"/>
        <n v="6940.07"/>
        <n v="6943.74"/>
        <n v="6944.74"/>
        <n v="6945.02"/>
        <n v="6947.84"/>
        <n v="6948.42"/>
        <n v="6950.53"/>
        <n v="6952.65"/>
        <n v="6960.92"/>
        <n v="6964.05"/>
        <n v="6966.14"/>
        <n v="6968.34"/>
        <n v="6969.88"/>
        <n v="6979.54"/>
        <n v="6981.08"/>
        <n v="6988.4"/>
        <n v="6990.69"/>
        <n v="6997.01"/>
        <n v="7007.27"/>
        <n v="7025.65"/>
        <n v="7028.94"/>
        <n v="7034.35"/>
        <n v="7048.54"/>
        <n v="7053.3"/>
        <n v="7078.95"/>
        <n v="7079.17"/>
        <n v="7079.79"/>
        <n v="7083.21"/>
        <n v="7091.74"/>
        <n v="7096.6"/>
        <n v="7109.34"/>
        <n v="7116.55"/>
        <n v="7121.08"/>
        <n v="7124.2"/>
        <n v="7126.47"/>
        <n v="7126.6"/>
        <n v="7131.73"/>
        <n v="7145.3"/>
        <n v="7147.62"/>
        <n v="7148.33"/>
        <n v="7150.23"/>
        <n v="7153.67"/>
        <n v="7154.09"/>
        <n v="7155.34"/>
        <n v="7155.47"/>
        <n v="7163.8"/>
        <n v="7166.34"/>
        <n v="7179.23"/>
        <n v="7183.07"/>
        <n v="7185.67"/>
        <n v="7188.29"/>
        <n v="7191.83"/>
        <n v="7194.23"/>
        <n v="7200.57"/>
        <n v="7209.09"/>
        <n v="7212.52"/>
        <n v="7216.1"/>
        <n v="7218.16"/>
        <n v="7221.15"/>
        <n v="7227.12"/>
        <n v="7229.33"/>
        <n v="7233.54"/>
        <n v="7238.5"/>
        <n v="7243.87"/>
        <n v="7247.71"/>
        <n v="7250.03"/>
        <n v="7255.14"/>
        <n v="7261.62"/>
        <n v="7268.74"/>
        <n v="7275.92"/>
        <n v="7280.3"/>
        <n v="7282.97"/>
        <n v="7291.6"/>
        <n v="7292.91"/>
        <n v="7294.85"/>
        <n v="7295.33"/>
        <n v="7304.4"/>
        <n v="7305.94"/>
        <n v="7308.43"/>
        <n v="7317.01"/>
        <n v="7320.07"/>
        <n v="7324.93"/>
        <n v="7325.92"/>
        <n v="7329.78"/>
        <n v="7329.83"/>
        <n v="7334.52"/>
        <n v="7341.79"/>
        <n v="7341.86"/>
        <n v="7344.84"/>
        <n v="7345.9"/>
        <n v="7349.33"/>
        <n v="7350.93"/>
        <n v="7366.19"/>
        <n v="7372.23"/>
        <n v="7376.8"/>
        <n v="7378.51"/>
        <n v="7380.57"/>
        <n v="7380.98"/>
        <n v="7388.73"/>
        <n v="7390.9"/>
        <n v="7408.84"/>
        <n v="7411.81"/>
        <n v="7413.42"/>
        <n v="7423.9"/>
        <n v="7425.27"/>
        <n v="7429.08"/>
        <n v="7431.66"/>
        <n v="7432.2"/>
        <n v="7432.3"/>
        <n v="7434.25"/>
        <n v="7434.27"/>
        <n v="7439.98"/>
        <n v="7440.92"/>
        <n v="7441"/>
        <n v="7449.86"/>
        <n v="7451.49"/>
        <n v="7453"/>
        <n v="7457.47"/>
        <n v="7469.56"/>
        <n v="7474.61"/>
        <n v="7477.18"/>
        <n v="7481.83"/>
        <n v="7482.64"/>
        <n v="7485.36"/>
        <n v="7486.02"/>
        <n v="7492.16"/>
        <n v="7495.68"/>
        <n v="7498.29"/>
        <n v="7501.66"/>
        <n v="7503.37"/>
        <n v="7504.69"/>
        <n v="7505.77"/>
        <n v="7506.78"/>
        <n v="7511.66"/>
        <n v="7521.28"/>
        <n v="7522.9"/>
        <n v="7524.44"/>
        <n v="7529.86"/>
        <n v="7531.7"/>
        <n v="7545.55"/>
        <n v="7547.76"/>
        <n v="7550.42"/>
        <n v="7553.94"/>
        <n v="7555.83"/>
        <n v="7556.24"/>
        <n v="7562.82"/>
        <n v="7572.24"/>
        <n v="7577.07"/>
        <n v="7579.53"/>
        <n v="7583.19"/>
        <n v="7587.34"/>
        <n v="7590.91"/>
        <n v="7595.34"/>
        <n v="7596.14"/>
        <n v="7599.9"/>
        <n v="7605.64"/>
        <n v="7164.01"/>
        <n v="7609.09"/>
        <n v="7610.2"/>
        <n v="7610.54"/>
        <n v="7610.84"/>
        <n v="7611.21"/>
        <n v="7613.19"/>
        <n v="7614.67"/>
        <n v="7627.31"/>
        <n v="7628.75"/>
        <n v="7636.28"/>
        <n v="7637.11"/>
        <n v="7639.67"/>
        <n v="7645.86"/>
        <n v="7647.45"/>
        <n v="7648.26"/>
        <n v="7654.23"/>
        <n v="7659.5"/>
        <n v="7663.87"/>
        <n v="7675.87"/>
        <n v="7680.15"/>
        <n v="7684.89"/>
        <n v="7689.71"/>
        <n v="7692.46"/>
        <n v="7694.06"/>
        <n v="7695.12"/>
        <n v="7699.63"/>
        <n v="7704.96"/>
        <n v="7705.28"/>
        <n v="7707.81"/>
        <n v="7708.88"/>
        <n v="7712.06"/>
        <n v="7713.49"/>
        <n v="7713.82"/>
        <n v="7714.62"/>
        <n v="7715.1"/>
        <n v="7724.05"/>
        <n v="7725.54"/>
        <n v="7726.99"/>
        <n v="7731.71"/>
        <n v="7732.39"/>
        <n v="7736.46"/>
        <n v="7737.27"/>
        <n v="7743.92"/>
        <n v="7756.17"/>
        <n v="7756.44"/>
        <n v="7758.59"/>
        <n v="7762.59"/>
        <n v="7764.27"/>
        <n v="7765.23"/>
        <n v="7771.02"/>
        <n v="7771.58"/>
        <n v="7776.84"/>
        <n v="7780.9"/>
        <n v="7785"/>
        <n v="7785.67"/>
        <n v="7786.68"/>
        <n v="7803.5"/>
        <n v="7822.3"/>
        <n v="7824.37"/>
        <n v="7832.57"/>
        <n v="7834.15"/>
        <n v="7627.43"/>
        <n v="7835.93"/>
        <n v="7838.07"/>
        <n v="7792.07"/>
        <n v="7840.65"/>
        <n v="7842.38"/>
        <n v="7844.25"/>
        <n v="7849.13"/>
        <n v="7850.59"/>
        <n v="7851.35"/>
        <n v="7851.9"/>
        <n v="7854.96"/>
        <n v="7858.05"/>
        <n v="7858.11"/>
        <n v="7859.41"/>
        <n v="7861.8"/>
        <n v="7865.18"/>
        <n v="7868.17"/>
        <n v="7868.81"/>
        <n v="7869.43"/>
        <n v="7870.36"/>
        <n v="7887.82"/>
        <n v="7892.82"/>
        <n v="7897.02"/>
        <n v="7899.22"/>
        <n v="7903.99"/>
        <n v="7908.67"/>
        <n v="7918.33"/>
        <n v="7919.83"/>
        <n v="7928.83"/>
        <n v="7933.82"/>
        <n v="7944.97"/>
        <n v="7948.57"/>
        <n v="7949.28"/>
        <n v="7950.57"/>
        <n v="7955.77"/>
        <n v="7956.15"/>
        <n v="8028.48"/>
        <n v="7974.39"/>
        <n v="7980.3"/>
        <n v="7981.44"/>
        <n v="7985.47"/>
        <n v="7986.19"/>
        <n v="7988.26"/>
        <n v="7992.78"/>
        <n v="7998.35"/>
        <n v="8005.96"/>
        <n v="8012.12"/>
        <n v="8018.5"/>
        <n v="8024.9"/>
        <n v="8026.05"/>
        <n v="8110.31"/>
        <n v="8041.2"/>
        <n v="8044.51"/>
        <n v="8044.73"/>
        <n v="8056.9"/>
        <n v="8059.89"/>
        <n v="8060.16"/>
        <n v="8061.2"/>
        <n v="8066.07"/>
        <n v="8071.33"/>
        <n v="8072.75"/>
        <n v="8079.83"/>
        <n v="8080.95"/>
        <n v="8084.85"/>
        <n v="8090.88"/>
        <n v="8093.41"/>
        <n v="8193.75"/>
        <n v="8098.51"/>
        <n v="8099.84"/>
        <n v="8104.43"/>
        <n v="8105.81"/>
        <n v="8105.87"/>
        <n v="8109.36"/>
        <n v="8110.7"/>
        <n v="8119.83"/>
        <n v="8123.02"/>
        <n v="8133.16"/>
        <n v="8139.53"/>
        <n v="8145.99"/>
        <n v="8149.77"/>
        <n v="8161.78"/>
        <n v="8164.31"/>
        <n v="8200.7900000000009"/>
        <n v="8169.33"/>
        <n v="8169.51"/>
        <n v="8173.5"/>
        <n v="8178.24"/>
        <n v="8181.72"/>
        <n v="8183.59"/>
        <n v="8186.1"/>
        <n v="8188.98"/>
        <n v="8193.56"/>
        <n v="8197.7099999999991"/>
        <n v="8203.2199999999993"/>
        <n v="8207.7800000000007"/>
        <n v="8209.0499999999993"/>
        <n v="8229.24"/>
        <n v="8237.0400000000009"/>
        <n v="8237.3799999999992"/>
        <n v="8246.83"/>
        <n v="8376.33"/>
        <n v="8259.11"/>
        <n v="8263.48"/>
        <n v="8586.5300000000007"/>
        <n v="8270.6299999999992"/>
        <n v="8272.33"/>
        <n v="8272.49"/>
        <n v="8275.9"/>
        <n v="8276.44"/>
        <n v="8277.64"/>
        <n v="8278.7199999999993"/>
        <n v="8281.74"/>
        <n v="8283.07"/>
        <n v="8283.84"/>
        <n v="8288.16"/>
        <n v="8291.66"/>
        <n v="8295.98"/>
        <n v="8296.18"/>
        <n v="8302.32"/>
        <n v="8304.69"/>
        <n v="8310.7000000000007"/>
        <n v="8323.5300000000007"/>
        <n v="8329.0400000000009"/>
        <n v="8334.32"/>
        <n v="8334.36"/>
        <n v="8339"/>
        <n v="8341.6200000000008"/>
        <n v="8346.02"/>
        <n v="8355.51"/>
        <n v="8360.15"/>
        <n v="9840.08"/>
        <n v="8364.5"/>
        <n v="8365.68"/>
        <n v="8368.8799999999992"/>
        <n v="8370.4"/>
        <n v="8372.85"/>
        <n v="8377.5"/>
        <n v="8383.68"/>
        <n v="8391.1299999999992"/>
        <n v="10314.52"/>
        <n v="10442.450000000001"/>
        <n v="8396.33"/>
        <n v="8400.7900000000009"/>
        <n v="10970.13"/>
        <n v="8406.76"/>
        <n v="8408.31"/>
        <n v="8409.07"/>
        <n v="8414.94"/>
        <n v="8415.68"/>
        <n v="8426.06"/>
        <n v="11378.89"/>
        <n v="8427.7199999999993"/>
        <n v="8428.4699999999993"/>
        <n v="8429.49"/>
        <n v="8432.82"/>
        <n v="8433.23"/>
        <n v="8434.1200000000008"/>
        <n v="8435.18"/>
        <n v="8444.84"/>
        <n v="11436.43"/>
        <n v="8456.4599999999991"/>
        <n v="8457.4599999999991"/>
        <n v="8458.5300000000007"/>
        <n v="8458.91"/>
        <n v="12765.78"/>
        <n v="8471.2900000000009"/>
        <n v="8476.81"/>
        <n v="8478.2800000000007"/>
        <n v="8482.4599999999991"/>
        <n v="8488.56"/>
        <n v="8491.02"/>
        <n v="8491.86"/>
        <n v="8495.16"/>
        <n v="8496.36"/>
        <n v="8500.1200000000008"/>
        <n v="8500.91"/>
        <n v="8501.2800000000007"/>
        <n v="8502.24"/>
        <n v="8503.94"/>
        <n v="8513.59"/>
        <n v="8514.39"/>
        <n v="8528.2900000000009"/>
        <n v="8532.99"/>
        <n v="8543.25"/>
        <n v="8544.41"/>
        <n v="8545.61"/>
        <n v="8547.59"/>
        <n v="8548.2999999999993"/>
        <n v="8550.39"/>
        <n v="8555.89"/>
        <n v="8561.56"/>
        <n v="8563.9699999999993"/>
        <n v="14137.23"/>
        <n v="8569.36"/>
        <n v="8571.48"/>
        <n v="8575.9599999999991"/>
        <n v="8578.36"/>
        <n v="8579.89"/>
        <n v="8583.27"/>
        <n v="8583.85"/>
        <n v="8595.98"/>
        <n v="8596.92"/>
        <n v="8640.75"/>
        <n v="8641.0499999999993"/>
        <n v="8653.2999999999993"/>
        <n v="8653.56"/>
        <n v="8656.4"/>
        <n v="8662.0499999999993"/>
        <n v="8663.5"/>
        <n v="8665.9599999999991"/>
        <n v="8668.61"/>
        <n v="8672.81"/>
        <n v="8673.59"/>
        <n v="8679.84"/>
        <n v="8685.92"/>
        <n v="8688.75"/>
        <n v="8697.7900000000009"/>
        <n v="8707.6200000000008"/>
        <n v="14158.61"/>
        <n v="8708.2800000000007"/>
        <n v="8709.32"/>
        <n v="8717.56"/>
        <n v="14191.6"/>
        <n v="8717.85"/>
        <n v="8719.9"/>
        <n v="8720.4599999999991"/>
        <n v="14641.52"/>
        <n v="8728.4599999999991"/>
        <n v="14727.51"/>
        <n v="8732.09"/>
        <n v="8736.5"/>
        <n v="8738.2999999999993"/>
        <n v="8742.06"/>
        <n v="15245.25"/>
        <n v="8744.73"/>
        <n v="8750.64"/>
        <n v="8754.23"/>
        <n v="8759.59"/>
        <n v="8763.4500000000007"/>
        <n v="8802.19"/>
        <n v="8804.58"/>
        <n v="8807.61"/>
        <n v="15266.48"/>
        <n v="16068.35"/>
        <n v="8828.93"/>
        <n v="8834.32"/>
        <n v="16798.86"/>
        <n v="8836.0300000000007"/>
        <n v="8841.77"/>
        <n v="8845.07"/>
        <n v="8845.19"/>
        <n v="8847.44"/>
        <n v="8849.69"/>
        <n v="8858.35"/>
        <n v="8860.65"/>
        <n v="8861.9"/>
        <n v="8869.6200000000008"/>
        <n v="8874.5499999999993"/>
        <n v="8901.4699999999993"/>
        <n v="8906.99"/>
        <n v="17029.89"/>
        <n v="8923.11"/>
        <n v="8923.15"/>
        <n v="8927.57"/>
        <n v="8936.3700000000008"/>
        <n v="8940.58"/>
        <n v="8945.69"/>
        <n v="8954.84"/>
        <n v="8960.2800000000007"/>
        <n v="8962.7999999999993"/>
        <n v="8970.65"/>
        <n v="8972.14"/>
        <n v="8991.98"/>
        <n v="8997.0400000000009"/>
        <n v="9006.6"/>
        <n v="9015.82"/>
        <n v="9025.07"/>
        <n v="9028.31"/>
        <n v="9029.94"/>
        <n v="20700.86"/>
        <n v="9033.25"/>
        <n v="9034.31"/>
        <n v="9036.66"/>
        <n v="9043.68"/>
        <n v="28421.57"/>
        <n v="46302.080000000002"/>
        <n v="2776.58"/>
        <n v="9051.7099999999991"/>
        <n v="9061.6299999999992"/>
        <n v="9079.82"/>
        <n v="9080.64"/>
        <n v="9100.73"/>
        <n v="9102.27"/>
        <n v="9106.8700000000008"/>
        <n v="9111.76"/>
        <n v="9117.44"/>
        <n v="9120.07"/>
        <n v="9144.86"/>
        <n v="9148.8799999999992"/>
        <n v="9152.49"/>
        <n v="9156.27"/>
        <n v="9159.01"/>
        <n v="9165.7199999999993"/>
        <n v="9189.52"/>
        <n v="9191.67"/>
        <n v="9192.59"/>
        <n v="9199.39"/>
        <n v="9199.5400000000009"/>
        <n v="9202.64"/>
        <n v="9206.43"/>
        <n v="9206.6"/>
        <n v="2842.03"/>
        <n v="9227.57"/>
        <n v="9227.9500000000007"/>
        <n v="9246.2199999999993"/>
        <n v="9247.4599999999991"/>
        <n v="9256.92"/>
        <n v="9259.7199999999993"/>
        <n v="9259.73"/>
        <n v="9263.18"/>
        <n v="9264.33"/>
        <n v="9275.68"/>
        <n v="9283.74"/>
        <n v="9294.5499999999993"/>
        <n v="9320.09"/>
        <n v="9320.24"/>
        <n v="9333.08"/>
        <n v="9333.33"/>
        <n v="9338.08"/>
        <n v="9343.2000000000007"/>
        <n v="9372.84"/>
        <n v="9378.6299999999992"/>
        <n v="9384.65"/>
        <n v="9388.98"/>
        <n v="9392.56"/>
        <n v="9403.9599999999991"/>
        <n v="9404.4500000000007"/>
        <n v="9410.67"/>
        <n v="9414.1200000000008"/>
        <n v="9414.94"/>
        <n v="9422.9699999999993"/>
        <n v="9435.5400000000009"/>
        <n v="9448.83"/>
        <n v="9449.75"/>
        <n v="9470.27"/>
        <n v="9470.6200000000008"/>
        <n v="9472.9599999999991"/>
        <n v="9476.9"/>
        <n v="9487.7199999999993"/>
        <n v="9501.01"/>
        <n v="2864.82"/>
        <n v="9536.34"/>
        <n v="2888.85"/>
        <n v="9549.11"/>
        <n v="9552.93"/>
        <n v="9553.42"/>
        <n v="2899.32"/>
        <n v="9560.0499999999993"/>
        <n v="9575.36"/>
        <n v="9587.33"/>
        <n v="9591.23"/>
        <n v="9594.7800000000007"/>
        <n v="2907.9"/>
        <n v="9621.73"/>
        <n v="9624.94"/>
        <n v="9642.2099999999991"/>
        <n v="9656.2099999999991"/>
        <n v="9656.76"/>
        <n v="9664.33"/>
        <n v="9672.7000000000007"/>
        <n v="9685.5400000000009"/>
        <n v="9705.31"/>
        <n v="9707.65"/>
        <n v="9708.5"/>
        <n v="9709.75"/>
        <n v="9732.58"/>
        <n v="9743.35"/>
        <n v="9752.7000000000007"/>
        <n v="9764.9500000000007"/>
        <n v="9778.98"/>
        <n v="9787.81"/>
        <n v="9788.7099999999991"/>
        <n v="9801.2900000000009"/>
        <n v="9802.5499999999993"/>
        <n v="9805.83"/>
        <n v="9806.2199999999993"/>
        <n v="9807.83"/>
        <n v="9816.5300000000007"/>
        <n v="9863.5"/>
        <n v="9877.2999999999993"/>
        <n v="9918.7000000000007"/>
        <n v="9927.8799999999992"/>
        <n v="9934.8700000000008"/>
        <n v="9935.17"/>
        <n v="9951.7099999999991"/>
        <n v="9971.02"/>
        <n v="9985.3700000000008"/>
        <n v="9986.66"/>
        <n v="10004.75"/>
        <n v="10010.14"/>
        <n v="10014.030000000001"/>
        <n v="10014.06"/>
        <n v="10053.549999999999"/>
        <n v="10097.69"/>
        <n v="10114.99"/>
        <n v="10129.51"/>
        <n v="10130.93"/>
        <n v="10144.31"/>
        <n v="10145.44"/>
        <n v="10148.42"/>
        <n v="10168.27"/>
        <n v="10175.24"/>
        <n v="10193.77"/>
        <n v="10196.11"/>
        <n v="10209.93"/>
        <n v="10213.99"/>
        <n v="10232.85"/>
        <n v="10244.24"/>
        <n v="10255.799999999999"/>
        <n v="10280.81"/>
        <n v="10288.92"/>
        <n v="10339.6"/>
        <n v="10348.01"/>
        <n v="10377.370000000001"/>
        <n v="10382.379999999999"/>
        <n v="10382.5"/>
        <n v="10388.549999999999"/>
        <n v="10394.36"/>
        <n v="10395.709999999999"/>
        <n v="10418.31"/>
        <n v="10436.57"/>
        <n v="10453.26"/>
        <n v="10461.58"/>
        <n v="10481.94"/>
        <n v="10492.97"/>
        <n v="10498.93"/>
        <n v="10552.43"/>
        <n v="10569.63"/>
        <n v="3107.57"/>
        <n v="10598.54"/>
        <n v="10614.64"/>
        <n v="3240.67"/>
        <n v="10629.34"/>
        <n v="10660.9"/>
        <n v="10682.76"/>
        <n v="10700.5"/>
        <n v="10719.08"/>
        <n v="10720.42"/>
        <n v="10732.51"/>
        <n v="10759.4"/>
        <n v="10831.13"/>
        <n v="10839.51"/>
        <n v="10852.96"/>
        <n v="10856.01"/>
        <n v="10856.18"/>
        <n v="10926.69"/>
        <n v="10934.74"/>
        <n v="10937.18"/>
        <n v="10960.94"/>
        <n v="10979.1"/>
        <n v="10990.59"/>
        <n v="10996.71"/>
        <n v="3373.87"/>
        <n v="11029.93"/>
        <n v="11030.66"/>
        <n v="11044.11"/>
        <n v="11072.03"/>
        <n v="11084.61"/>
        <n v="11093.72"/>
        <n v="11095.97"/>
        <n v="3433.82"/>
        <n v="11121.62"/>
        <n v="3435.65"/>
        <n v="11158.13"/>
        <n v="11160.08"/>
        <n v="11177.75"/>
        <n v="11218.44"/>
        <n v="11274.91"/>
        <n v="11281.52"/>
        <n v="11302.6"/>
        <n v="11318.09"/>
        <n v="11320.83"/>
        <n v="11389.94"/>
        <n v="11413.44"/>
        <n v="11463.99"/>
        <n v="11472.24"/>
        <n v="11473.48"/>
        <n v="11490.34"/>
        <n v="11510.36"/>
        <n v="11537.51"/>
        <n v="11565.69"/>
        <n v="11610.25"/>
        <n v="11611.95"/>
        <n v="11619.92"/>
        <n v="11624.82"/>
        <n v="3491.26"/>
        <n v="11660.57"/>
        <n v="11663.99"/>
        <n v="11681.37"/>
        <n v="11726.19"/>
        <n v="11727.78"/>
        <n v="11747.65"/>
        <n v="11820.11"/>
        <n v="11885.97"/>
        <n v="11925.72"/>
        <n v="11972.78"/>
        <n v="12047.78"/>
        <n v="12097.91"/>
        <n v="12101.21"/>
        <n v="3874.87"/>
        <n v="12128.37"/>
        <n v="12128.45"/>
        <n v="12157.54"/>
        <n v="12200.79"/>
        <n v="12206.89"/>
        <n v="12232.78"/>
        <n v="12244.9"/>
        <n v="12252.6"/>
        <n v="12269.42"/>
        <n v="12285.05"/>
        <n v="12298.69"/>
        <n v="12316.8"/>
        <n v="12332.52"/>
        <n v="12379.57"/>
        <n v="12421.86"/>
        <n v="12472.12"/>
        <n v="12476.65"/>
        <n v="12489.21"/>
        <n v="12495.74"/>
        <n v="12500.84"/>
        <n v="12522.54"/>
        <n v="12550.88"/>
        <n v="12564.07"/>
        <n v="12694.89"/>
        <n v="12779.06"/>
        <n v="12780.28"/>
        <n v="12812.44"/>
        <n v="12817.41"/>
        <n v="12819.1"/>
        <n v="12827.43"/>
        <n v="12880.75"/>
        <n v="12883.12"/>
        <n v="12885.79"/>
        <n v="12887.43"/>
        <n v="12902.56"/>
        <n v="12947.68"/>
        <n v="12981.53"/>
        <n v="12992.28"/>
        <n v="13014.23"/>
        <n v="13021.09"/>
        <n v="4372.1899999999996"/>
        <n v="13037.03"/>
        <n v="13045.37"/>
        <n v="13055.57"/>
        <n v="13092.59"/>
        <n v="13094.2"/>
        <n v="13104.15"/>
        <n v="13113.14"/>
        <n v="13115.41"/>
        <n v="13117.52"/>
        <n v="4374.04"/>
        <n v="13144.49"/>
        <n v="13158.37"/>
        <n v="13167.61"/>
        <n v="13235.54"/>
        <n v="13246.57"/>
        <n v="13258.18"/>
        <n v="13265.51"/>
        <n v="13268.79"/>
        <n v="13269.6"/>
        <n v="13272.23"/>
        <n v="13277.08"/>
        <n v="13333.39"/>
        <n v="13334.27"/>
        <n v="13350.12"/>
        <n v="13352.56"/>
        <n v="13355.49"/>
        <n v="13363.52"/>
        <n v="13369.44"/>
        <n v="4550.8599999999997"/>
        <n v="13441.01"/>
        <n v="13464.6"/>
        <n v="13473.19"/>
        <n v="13478.8"/>
        <n v="13523.13"/>
        <n v="13530.03"/>
        <n v="13561.43"/>
        <n v="13569.24"/>
        <n v="13575.68"/>
        <n v="13579.3"/>
        <n v="13583.62"/>
        <n v="13599.92"/>
        <n v="13610.11"/>
        <n v="13668.36"/>
        <n v="13745.05"/>
        <n v="13752.47"/>
        <n v="4698.5200000000004"/>
        <n v="13778.37"/>
        <n v="13786.7"/>
        <n v="13799.05"/>
        <n v="13815.78"/>
        <n v="13865.83"/>
        <n v="13883.33"/>
        <n v="13891.68"/>
        <n v="13916.93"/>
        <n v="13917.38"/>
        <n v="13931.35"/>
        <n v="13976.52"/>
        <n v="14002.38"/>
        <n v="14002.76"/>
        <n v="14019.83"/>
        <n v="4785.91"/>
        <n v="14032.59"/>
        <n v="14040.96"/>
        <n v="14050.17"/>
        <n v="14082.64"/>
        <n v="14091.19"/>
        <n v="14120.04"/>
        <n v="14140.56"/>
        <n v="14166.2"/>
        <n v="14195.36"/>
        <n v="14203.04"/>
        <n v="14206.98"/>
        <n v="14208.51"/>
        <n v="14226.5"/>
        <n v="14244.73"/>
        <n v="14396.24"/>
        <n v="14413.38"/>
        <n v="14429.89"/>
        <n v="14435.66"/>
        <n v="14510.75"/>
        <n v="14517.44"/>
        <n v="14585.38"/>
        <n v="14590.25"/>
        <n v="14594.45"/>
        <n v="14628.5"/>
        <n v="14642.14"/>
        <n v="14651.62"/>
        <n v="14663.2"/>
        <n v="14666.23"/>
        <n v="14687.08"/>
        <n v="14700.5"/>
        <n v="14703.13"/>
        <n v="14713.52"/>
        <n v="4940.9399999999996"/>
        <n v="14754.36"/>
        <n v="14808.06"/>
        <n v="14816.95"/>
        <n v="14827.91"/>
        <n v="14837.5"/>
        <n v="4971.7299999999996"/>
        <n v="14854.2"/>
        <n v="14866.45"/>
        <n v="14886.71"/>
        <n v="14914.53"/>
        <n v="14941.9"/>
        <n v="14947.92"/>
        <n v="14970.29"/>
        <n v="15032.9"/>
        <n v="15083.78"/>
        <n v="15119.56"/>
        <n v="15120.21"/>
        <n v="15122.99"/>
        <n v="15147.93"/>
        <n v="15162.07"/>
        <n v="15167.04"/>
        <n v="15182.28"/>
        <n v="15234.75"/>
        <n v="15253.26"/>
        <n v="15277.48"/>
        <n v="15304.52"/>
        <n v="15374.18"/>
        <n v="15415.04"/>
        <n v="15417.73"/>
        <n v="15428.01"/>
        <n v="15435.69"/>
        <n v="15445.66"/>
        <n v="15470.6"/>
        <n v="15512.25"/>
        <n v="15519.67"/>
        <n v="15663.66"/>
        <n v="15695.54"/>
        <n v="15739.92"/>
        <n v="15797.99"/>
        <n v="15814.75"/>
        <n v="15860.04"/>
        <n v="15865.17"/>
        <n v="15923.96"/>
        <n v="15925.06"/>
        <n v="15978.91"/>
        <n v="16069.95"/>
        <n v="16159.54"/>
        <n v="16224.54"/>
        <n v="16229.65"/>
        <n v="16261.59"/>
        <n v="16265.59"/>
        <n v="16280.2"/>
        <n v="16313.68"/>
        <n v="16350.13"/>
        <n v="16355.31"/>
        <n v="16388.099999999999"/>
        <n v="16460.080000000002"/>
        <n v="16477.48"/>
        <n v="16484.02"/>
        <n v="16510.97"/>
        <n v="5431.22"/>
        <n v="16570.09"/>
        <n v="16702.7"/>
        <n v="16706.12"/>
        <n v="16727.77"/>
        <n v="16775.810000000001"/>
        <n v="16796.34"/>
        <n v="16874.330000000002"/>
        <n v="16887.8"/>
        <n v="16909.93"/>
        <n v="5444.79"/>
        <n v="16985.5"/>
        <n v="17019.009999999998"/>
        <n v="17041.439999999999"/>
        <n v="17263.64"/>
        <n v="17349.03"/>
        <n v="17556.990000000002"/>
        <n v="17557.54"/>
        <n v="17646.73"/>
        <n v="17651.96"/>
        <n v="17666.57"/>
        <n v="17684.650000000001"/>
        <n v="17712.21"/>
        <n v="17771.55"/>
        <n v="17790.41"/>
        <n v="17816.68"/>
        <n v="17822.560000000001"/>
        <n v="17966.29"/>
        <n v="18039.11"/>
        <n v="18042.48"/>
        <n v="18060.48"/>
        <n v="18065.27"/>
        <n v="18211.14"/>
        <n v="18321.240000000002"/>
        <n v="18321.87"/>
        <n v="18370.57"/>
        <n v="18522.29"/>
        <n v="18534.61"/>
        <n v="18635.900000000001"/>
        <n v="18688.310000000001"/>
        <n v="5792.67"/>
        <n v="18708.759999999998"/>
        <n v="18745.400000000001"/>
        <n v="18767.55"/>
        <n v="18898.330000000002"/>
        <n v="18929.330000000002"/>
        <n v="18938.54"/>
        <n v="19014.48"/>
        <n v="19190.32"/>
        <n v="19228.46"/>
        <n v="19357.8"/>
        <n v="19378.91"/>
        <n v="19483.240000000002"/>
        <n v="19597.060000000001"/>
        <n v="19643.54"/>
        <n v="19644.759999999998"/>
        <n v="19668.87"/>
        <n v="5866.42"/>
        <n v="19834.2"/>
        <n v="19872.259999999998"/>
        <n v="19964.400000000001"/>
        <n v="20120.560000000001"/>
        <n v="20216.310000000001"/>
        <n v="20230.97"/>
        <n v="20239.38"/>
        <n v="20266.5"/>
        <n v="20314.439999999999"/>
        <n v="20380.07"/>
        <n v="20461.150000000001"/>
        <n v="20474.150000000001"/>
        <n v="20477.11"/>
        <n v="20492.740000000002"/>
        <n v="20600.240000000002"/>
        <n v="20714.939999999999"/>
        <n v="20725.38"/>
        <n v="20774.02"/>
        <n v="20842.599999999999"/>
        <n v="6637.23"/>
        <n v="20940.3"/>
        <n v="20998.26"/>
        <n v="21034.02"/>
        <n v="21123.119999999999"/>
        <n v="21147.279999999999"/>
        <n v="21255.5"/>
        <n v="21274.34"/>
        <n v="21295.51"/>
        <n v="21312.38"/>
        <n v="21404.36"/>
        <n v="21435.88"/>
        <n v="21480.82"/>
        <n v="21522.95"/>
        <n v="21561.71"/>
        <n v="21578.86"/>
        <n v="21590.44"/>
        <n v="21639.84"/>
        <n v="21903.91"/>
        <n v="21923.119999999999"/>
        <n v="6673.74"/>
        <n v="22067.73"/>
        <n v="22110.400000000001"/>
        <n v="22195.8"/>
        <n v="22207.83"/>
        <n v="22235.01"/>
        <n v="22325.83"/>
        <n v="22399.13"/>
        <n v="22620.75"/>
        <n v="22712.02"/>
        <n v="22721.24"/>
        <n v="22800.54"/>
        <n v="22806.47"/>
        <n v="22855.61"/>
        <n v="22940.38"/>
        <n v="23142.15"/>
        <n v="23207.25"/>
        <n v="23207.27"/>
        <n v="23228.240000000002"/>
        <n v="23444.9"/>
        <n v="23554.39"/>
        <n v="23777.81"/>
        <n v="23895.68"/>
        <n v="23903.68"/>
        <n v="23950.37"/>
        <n v="24096.240000000002"/>
        <n v="24138.06"/>
        <n v="24249.34"/>
        <n v="24278.1"/>
        <n v="24543.200000000001"/>
        <n v="24660.49"/>
        <n v="24709.599999999999"/>
        <n v="24967.759999999998"/>
        <n v="25107.1"/>
        <n v="25360.1"/>
        <n v="25585.73"/>
        <n v="25674.15"/>
        <n v="25805.27"/>
        <n v="26016.53"/>
        <n v="26199.53"/>
        <n v="26243.86"/>
        <n v="26305.42"/>
        <n v="26413.55"/>
        <n v="26570.34"/>
        <n v="26576.32"/>
        <n v="27279.34"/>
        <n v="27386.15"/>
        <n v="27420.81"/>
        <n v="27542.37"/>
        <n v="27580.55"/>
        <n v="27643.24"/>
        <n v="28328.47"/>
        <n v="28435.64"/>
        <n v="28511.03"/>
        <n v="28699.89"/>
        <n v="29297.33"/>
        <n v="29328.04"/>
        <n v="30118.66"/>
        <n v="30154.68"/>
        <n v="30313.31"/>
        <n v="30442.54"/>
        <n v="30647.63"/>
        <n v="30745.96"/>
        <n v="31221.75"/>
        <n v="31234.89"/>
        <n v="31642.1"/>
        <n v="31934.62"/>
        <n v="32098.32"/>
        <n v="32104.7"/>
        <n v="32144.65"/>
        <n v="32196.6"/>
        <n v="6878.01"/>
        <n v="32317.03"/>
        <n v="32450.39"/>
        <n v="32467.66"/>
        <n v="32654.84"/>
        <n v="32864.400000000001"/>
        <n v="33279.769999999997"/>
        <n v="33718.839999999997"/>
        <n v="34039.06"/>
        <n v="35013.54"/>
        <n v="35203.57"/>
        <n v="35862.99"/>
        <n v="36229.410000000003"/>
        <n v="36293.15"/>
        <n v="36632.53"/>
        <n v="7615.37"/>
        <n v="36860.730000000003"/>
        <n v="36897.800000000003"/>
        <n v="37243.629999999997"/>
        <n v="38320.82"/>
        <n v="39365.300000000003"/>
        <n v="40132.01"/>
        <n v="40224.01"/>
        <n v="40235.97"/>
        <n v="40688.53"/>
        <n v="41103.24"/>
        <n v="42937.35"/>
        <n v="44468.02"/>
        <n v="46611.87"/>
        <n v="46770.95"/>
        <n v="46805.22"/>
        <n v="48356.959999999999"/>
        <n v="7744.64"/>
        <n v="51337.91"/>
        <n v="57520.5"/>
        <n v="58207.13"/>
        <n v="7835.68"/>
        <n v="64618.76"/>
        <n v="74228.52"/>
        <n v="1898.01"/>
        <n v="1898.68"/>
        <n v="1904"/>
        <n v="1918.12"/>
        <n v="1940.98"/>
        <n v="1994.77"/>
        <n v="2009.77"/>
        <n v="2030.78"/>
        <n v="2034.99"/>
        <n v="2050.62"/>
        <n v="2063.39"/>
        <n v="2064.46"/>
        <n v="2064.6999999999998"/>
        <n v="2086.61"/>
        <n v="2089.34"/>
        <n v="2108.4899999999998"/>
        <n v="2113.86"/>
        <n v="2114.7399999999998"/>
        <n v="2117.9899999999998"/>
        <n v="2119.89"/>
        <n v="2121.31"/>
        <n v="2121.65"/>
        <n v="2124.17"/>
        <n v="2127.92"/>
        <n v="2128.62"/>
        <n v="2129.06"/>
        <n v="2130.35"/>
        <n v="2132.77"/>
        <n v="2141.75"/>
        <n v="2141.98"/>
        <n v="2142.89"/>
        <n v="2144.92"/>
        <n v="2147.66"/>
        <n v="2150.1799999999998"/>
        <n v="2152.08"/>
        <n v="2154.0700000000002"/>
        <n v="2155.21"/>
        <n v="2159.25"/>
        <n v="2160.92"/>
        <n v="2161.69"/>
        <n v="2162.42"/>
        <n v="2163.87"/>
        <n v="2167.33"/>
        <n v="2168.52"/>
        <n v="2174.11"/>
        <n v="2175.62"/>
        <n v="2175.7399999999998"/>
        <n v="2178.52"/>
        <n v="2180.08"/>
        <n v="2188.66"/>
        <n v="2189.64"/>
        <n v="2191.13"/>
        <n v="2194.67"/>
        <n v="2195.3000000000002"/>
        <n v="2195.91"/>
        <n v="2199.52"/>
        <n v="2199.62"/>
        <n v="2199.7399999999998"/>
        <n v="2202.34"/>
        <n v="2203.44"/>
        <n v="2203.59"/>
        <n v="2213.19"/>
        <n v="2215.91"/>
        <n v="2217.66"/>
        <n v="2220"/>
        <n v="2220.19"/>
        <n v="2221.36"/>
        <n v="2222.87"/>
        <n v="2224.09"/>
        <n v="2224.56"/>
        <n v="2224.77"/>
        <n v="2226.59"/>
        <n v="2227.0700000000002"/>
        <n v="2228.5300000000002"/>
        <n v="2229.36"/>
        <n v="2230.2800000000002"/>
        <n v="2230.7600000000002"/>
        <n v="2231.79"/>
        <n v="2236.09"/>
        <n v="2237.35"/>
        <n v="2239.65"/>
        <n v="2241.11"/>
        <n v="2241.46"/>
        <n v="2242.09"/>
        <n v="8257.01"/>
        <n v="2242.2399999999998"/>
        <n v="2242.5700000000002"/>
        <n v="2243.4699999999998"/>
        <n v="2248.4499999999998"/>
        <n v="8264.75"/>
        <n v="2249.87"/>
        <n v="2252.42"/>
        <n v="2254.4"/>
        <n v="2254.9299999999998"/>
        <n v="2255.31"/>
        <n v="2258.79"/>
        <n v="2263.2800000000002"/>
        <n v="2265.3200000000002"/>
        <n v="2267.6"/>
        <n v="2269.84"/>
        <n v="2272.31"/>
        <n v="2272.34"/>
        <n v="2272.4499999999998"/>
        <n v="2273.62"/>
        <n v="2274.65"/>
        <n v="2274.67"/>
        <n v="2274.7800000000002"/>
        <n v="2275.36"/>
        <n v="2275.4"/>
        <n v="2276.39"/>
        <n v="2279.6999999999998"/>
        <n v="2279.75"/>
        <n v="2280.39"/>
        <n v="2287.6"/>
        <n v="2287.92"/>
        <n v="2288.7600000000002"/>
        <n v="2289.62"/>
        <n v="2290.6799999999998"/>
        <n v="2292.79"/>
        <n v="2294.3000000000002"/>
        <n v="2294.48"/>
        <n v="2298.38"/>
        <n v="2300.33"/>
        <n v="8507.83"/>
        <n v="2302.8200000000002"/>
        <n v="2305.06"/>
        <n v="2305.2399999999998"/>
        <n v="2308.4699999999998"/>
        <n v="2308.65"/>
        <n v="2308.69"/>
        <n v="2309.6"/>
        <n v="2309.88"/>
        <n v="2310.88"/>
        <n v="2311.12"/>
        <n v="2311.21"/>
        <n v="2311.38"/>
        <n v="2312.33"/>
        <n v="2315.09"/>
        <n v="2316.8000000000002"/>
        <n v="2317.2800000000002"/>
        <n v="2319.7399999999998"/>
        <n v="2319.8200000000002"/>
        <n v="2320.75"/>
        <n v="2321.0500000000002"/>
        <n v="2321.88"/>
        <n v="2322.5700000000002"/>
        <n v="2325.2600000000002"/>
        <n v="2329.46"/>
        <n v="2331.33"/>
        <n v="2332.1"/>
        <n v="2333.61"/>
        <n v="2335.88"/>
        <n v="2336.1799999999998"/>
        <n v="2336.29"/>
        <n v="2337.35"/>
        <n v="2337.36"/>
        <n v="2342.0100000000002"/>
        <n v="2344.23"/>
        <n v="2345.08"/>
        <n v="2345.13"/>
        <n v="2345.2600000000002"/>
        <n v="2346.6799999999998"/>
        <n v="2347.59"/>
        <n v="2348.0300000000002"/>
        <n v="2349.96"/>
        <n v="2351.88"/>
        <n v="2352.37"/>
        <n v="2353.1799999999998"/>
        <n v="2354.3200000000002"/>
        <n v="2354.5"/>
        <n v="2355.2800000000002"/>
        <n v="2356.0700000000002"/>
        <n v="9402.73"/>
        <n v="2356.6999999999998"/>
        <n v="2357.5"/>
        <n v="2357.75"/>
        <n v="2357.8000000000002"/>
        <n v="2360.6"/>
        <n v="2361.7399999999998"/>
        <n v="2361.88"/>
        <n v="2363.3000000000002"/>
        <n v="2364.4299999999998"/>
        <n v="2365.35"/>
        <n v="2369.11"/>
        <n v="2369.37"/>
        <n v="2369.44"/>
        <n v="2370.62"/>
        <n v="12759.28"/>
        <n v="12913.5"/>
        <n v="2372.29"/>
        <n v="2373.8000000000002"/>
        <n v="2374.15"/>
        <n v="2374.81"/>
        <n v="2375"/>
        <n v="2376.5300000000002"/>
        <n v="2378.09"/>
        <n v="2378.67"/>
        <n v="2379.1999999999998"/>
        <n v="2379.61"/>
        <n v="2379.83"/>
        <n v="2381.79"/>
        <n v="2382.67"/>
        <n v="2382.71"/>
        <n v="2383.73"/>
        <n v="2386.1999999999998"/>
        <n v="16045.11"/>
        <n v="2387.61"/>
        <n v="2387.86"/>
        <n v="2388.35"/>
        <n v="2388.9499999999998"/>
        <n v="2389.31"/>
        <n v="2389.77"/>
        <n v="2389.98"/>
        <n v="2392.11"/>
        <n v="2392.13"/>
        <n v="2393.04"/>
        <n v="2393.12"/>
        <n v="2393.81"/>
        <n v="17625.54"/>
        <n v="2395.5700000000002"/>
        <n v="2395.9699999999998"/>
        <n v="2396.19"/>
        <n v="19955.259999999998"/>
        <n v="2396.67"/>
        <n v="20878.41"/>
        <n v="2397.54"/>
        <n v="2398.33"/>
        <n v="2398.35"/>
        <n v="2398.7399999999998"/>
        <n v="2399.0500000000002"/>
        <n v="2399.1799999999998"/>
        <n v="2402.17"/>
        <n v="2402.8200000000002"/>
        <n v="2403.54"/>
        <n v="2404.38"/>
        <n v="2404.46"/>
        <n v="2404.63"/>
        <n v="2404.92"/>
        <n v="2405.62"/>
        <n v="2409"/>
        <n v="2409.37"/>
        <n v="32069.88"/>
        <n v="2410.11"/>
        <n v="2410.36"/>
        <n v="2410.5"/>
        <n v="2411.2600000000002"/>
        <n v="2413.14"/>
        <n v="2413.89"/>
        <n v="2413.9299999999998"/>
        <n v="2414.0700000000002"/>
        <n v="2414.64"/>
        <n v="2414.77"/>
        <n v="2415.06"/>
        <n v="2415.42"/>
        <n v="2415.83"/>
        <n v="2416.48"/>
        <n v="2416.54"/>
        <n v="2417.7600000000002"/>
        <n v="2417.7800000000002"/>
        <n v="2419.31"/>
        <n v="2420.71"/>
        <n v="2422.19"/>
        <n v="2423.2600000000002"/>
        <n v="36707.43"/>
        <n v="2424.2199999999998"/>
        <n v="2424.42"/>
        <n v="2424.69"/>
        <n v="2425.4899999999998"/>
        <n v="2426.96"/>
        <n v="2427.77"/>
        <n v="2429.2800000000002"/>
        <n v="2429.37"/>
        <n v="2429.6"/>
        <n v="2430.48"/>
        <n v="2430.5100000000002"/>
        <n v="2430.8000000000002"/>
        <n v="2430.87"/>
        <n v="2430.96"/>
        <n v="2432.17"/>
        <n v="2432.96"/>
        <n v="2433.09"/>
        <n v="2433.21"/>
        <n v="2433.91"/>
        <n v="2434"/>
        <n v="2434.09"/>
        <n v="2434.6799999999998"/>
        <n v="2434.85"/>
        <n v="2435.15"/>
        <n v="2435.25"/>
        <n v="2435.3200000000002"/>
        <n v="2435.54"/>
        <n v="2435.62"/>
        <n v="2435.69"/>
        <n v="2306.4299999999998"/>
        <n v="2436.4"/>
        <n v="2436.84"/>
        <n v="2436.88"/>
        <n v="2437.08"/>
        <n v="2438.5300000000002"/>
        <n v="2438.69"/>
        <n v="2439.9299999999998"/>
        <n v="2441.39"/>
        <n v="2442.1999999999998"/>
        <n v="2442.21"/>
        <n v="2442.2199999999998"/>
        <n v="2442.42"/>
        <n v="2443.67"/>
        <n v="2443.9299999999998"/>
        <n v="2444.33"/>
        <n v="2444.62"/>
        <n v="2444.7399999999998"/>
        <n v="2444.9"/>
        <n v="2445.84"/>
        <n v="2446.66"/>
        <n v="2446.6799999999998"/>
        <n v="2446.91"/>
        <n v="2447.0500000000002"/>
        <n v="2448.65"/>
        <n v="2448.77"/>
        <n v="2448.81"/>
        <n v="2448.86"/>
        <n v="2449.13"/>
        <n v="2449.3200000000002"/>
        <n v="2449.58"/>
        <n v="2449.79"/>
        <n v="2450.19"/>
        <n v="2450.88"/>
        <n v="2451.54"/>
        <n v="2451.75"/>
        <n v="2451.9899999999998"/>
        <n v="2452.06"/>
        <n v="2452.36"/>
        <n v="2452.4899999999998"/>
        <n v="2452.73"/>
        <n v="2452.7399999999998"/>
        <n v="2409.6999999999998"/>
        <n v="2452.98"/>
        <n v="2453.34"/>
        <n v="2453.5700000000002"/>
        <n v="2454.36"/>
        <n v="2454.58"/>
        <n v="2454.59"/>
        <n v="2456.8200000000002"/>
        <n v="2457.44"/>
        <n v="2458.4499999999998"/>
        <n v="2458.56"/>
        <n v="2458.75"/>
        <n v="2453.41"/>
        <n v="2459.17"/>
        <n v="2460.17"/>
        <n v="2460.67"/>
        <n v="2461.8000000000002"/>
        <n v="2462.86"/>
        <n v="2463.2399999999998"/>
        <n v="2464.2399999999998"/>
        <n v="2464.5100000000002"/>
        <n v="2464.71"/>
        <n v="2465.44"/>
        <n v="2465.62"/>
        <n v="2466.38"/>
        <n v="2466.58"/>
        <n v="2467.13"/>
        <n v="2467.46"/>
        <n v="2467.62"/>
        <n v="2467.98"/>
        <n v="2468.44"/>
        <n v="2469.09"/>
        <n v="2469.5700000000002"/>
        <n v="2469.7800000000002"/>
        <n v="2470.12"/>
        <n v="2470.44"/>
        <n v="2471.08"/>
        <n v="2471.15"/>
        <n v="2471.2800000000002"/>
        <n v="2471.44"/>
        <n v="2471.5300000000002"/>
        <n v="2472.23"/>
        <n v="2472.25"/>
        <n v="2472.4699999999998"/>
        <n v="2473.37"/>
        <n v="2476.0500000000002"/>
        <n v="2476.48"/>
        <n v="2476.59"/>
        <n v="2477.71"/>
        <n v="2478.1799999999998"/>
        <n v="2478.2399999999998"/>
        <n v="2478.58"/>
        <n v="2478.83"/>
        <n v="2479.92"/>
        <n v="2480.0500000000002"/>
        <n v="2480.39"/>
        <n v="2480.4899999999998"/>
        <n v="2480.5300000000002"/>
        <n v="2481.84"/>
        <n v="2482.1999999999998"/>
        <n v="2482.39"/>
        <n v="2482.41"/>
        <n v="2482.92"/>
        <n v="2483.54"/>
        <n v="2483.64"/>
        <n v="2483.67"/>
        <n v="2484.75"/>
        <n v="2485.11"/>
        <n v="2485.89"/>
        <n v="2486.06"/>
        <n v="2486.4299999999998"/>
        <n v="2487.2600000000002"/>
        <n v="2487.36"/>
        <n v="2502.64"/>
        <n v="2487.73"/>
        <n v="2487.7800000000002"/>
        <n v="2488.2399999999998"/>
        <n v="2489.17"/>
        <n v="2489.34"/>
        <n v="2489.39"/>
        <n v="2489.66"/>
        <n v="2489.75"/>
        <n v="2491.2600000000002"/>
        <n v="2491.3200000000002"/>
        <n v="2493.59"/>
        <n v="2494.87"/>
        <n v="2495.46"/>
        <n v="2496.14"/>
        <n v="2496.17"/>
        <n v="2496.48"/>
        <n v="2496.77"/>
        <n v="2497.46"/>
        <n v="2497.5300000000002"/>
        <n v="2497.54"/>
        <n v="2497.81"/>
        <n v="2497.91"/>
        <n v="2498.35"/>
        <n v="2498.96"/>
        <n v="2499.04"/>
        <n v="2499.41"/>
        <n v="2499.4699999999998"/>
        <n v="2509.11"/>
        <n v="2500.2399999999998"/>
        <n v="2500.83"/>
        <n v="2500.84"/>
        <n v="2502.21"/>
        <n v="2520.8200000000002"/>
        <n v="2503.6"/>
        <n v="2503.66"/>
        <n v="2504.44"/>
        <n v="2504.87"/>
        <n v="2504.91"/>
        <n v="2505.42"/>
        <n v="2506.02"/>
        <n v="2506.1999999999998"/>
        <n v="2522.41"/>
        <n v="2506.36"/>
        <n v="2507.41"/>
        <n v="2507.88"/>
        <n v="2529.08"/>
        <n v="2509.27"/>
        <n v="2509.5100000000002"/>
        <n v="2510.0500000000002"/>
        <n v="2510.59"/>
        <n v="2510.63"/>
        <n v="2538.63"/>
        <n v="2511.6999999999998"/>
        <n v="2511.94"/>
        <n v="2513.12"/>
        <n v="2513.9699999999998"/>
        <n v="2514.2800000000002"/>
        <n v="2514.4299999999998"/>
        <n v="2514.59"/>
        <n v="2515.2600000000002"/>
        <n v="2515.41"/>
        <n v="2516.1"/>
        <n v="2516.21"/>
        <n v="2517.5300000000002"/>
        <n v="2518.11"/>
        <n v="2518.7399999999998"/>
        <n v="2519.5700000000002"/>
        <n v="2519.92"/>
        <n v="2520.0300000000002"/>
        <n v="2520.12"/>
        <n v="2520.3000000000002"/>
        <n v="2572.4499999999998"/>
        <n v="2521.16"/>
        <n v="2521.56"/>
        <n v="2574.02"/>
        <n v="2521.6799999999998"/>
        <n v="2522.2600000000002"/>
        <n v="2523.0700000000002"/>
        <n v="2523.17"/>
        <n v="2523.65"/>
        <n v="2523.96"/>
        <n v="2524.65"/>
        <n v="2525.42"/>
        <n v="2526.73"/>
        <n v="2527.65"/>
        <n v="2637.15"/>
        <n v="2530.33"/>
        <n v="2657.57"/>
        <n v="2530.71"/>
        <n v="2530.81"/>
        <n v="2690.78"/>
        <n v="2531.7399999999998"/>
        <n v="2701.04"/>
        <n v="2533.7399999999998"/>
        <n v="2533.8000000000002"/>
        <n v="2534.31"/>
        <n v="2716.19"/>
        <n v="2534.9499999999998"/>
        <n v="2534.9899999999998"/>
        <n v="2535.2199999999998"/>
        <n v="2726.39"/>
        <n v="2535.3200000000002"/>
        <n v="2536.89"/>
        <n v="2537.38"/>
        <n v="2537.67"/>
        <n v="2537.7399999999998"/>
        <n v="2537.81"/>
        <n v="2749.19"/>
        <n v="2537.9299999999998"/>
        <n v="2537.9699999999998"/>
        <n v="2538.86"/>
        <n v="2539.9899999999998"/>
        <n v="2540.41"/>
        <n v="2540.5500000000002"/>
        <n v="2540.69"/>
        <n v="2541.52"/>
        <n v="2541.63"/>
        <n v="2791.88"/>
        <n v="2542.85"/>
        <n v="2543"/>
        <n v="2544.34"/>
        <n v="2545.06"/>
        <n v="2545.0700000000002"/>
        <n v="2545.2199999999998"/>
        <n v="2545.52"/>
        <n v="2546.36"/>
        <n v="2546.87"/>
        <n v="2547.37"/>
        <n v="2548.39"/>
        <n v="2548.5100000000002"/>
        <n v="2548.84"/>
        <n v="2549.08"/>
        <n v="2549.4499999999998"/>
        <n v="2549.79"/>
        <n v="2550"/>
        <n v="2550.66"/>
        <n v="2858.29"/>
        <n v="2551.31"/>
        <n v="2551.35"/>
        <n v="2552"/>
        <n v="2552.04"/>
        <n v="2552.23"/>
        <n v="2552.91"/>
        <n v="2553.67"/>
        <n v="2554.0300000000002"/>
        <n v="2554.19"/>
        <n v="2554.44"/>
        <n v="2554.5500000000002"/>
        <n v="2555.52"/>
        <n v="2555.54"/>
        <n v="2555.85"/>
        <n v="2556.61"/>
        <n v="2556.67"/>
        <n v="2557.09"/>
        <n v="2557.59"/>
        <n v="2558.1799999999998"/>
        <n v="2558.7600000000002"/>
        <n v="2560.08"/>
        <n v="2560.69"/>
        <n v="2561.58"/>
        <n v="2562.6"/>
        <n v="2562.84"/>
        <n v="2563.39"/>
        <n v="2563.58"/>
        <n v="2563.86"/>
        <n v="2565.12"/>
        <n v="2566.4"/>
        <n v="2566.7800000000002"/>
        <n v="2566.87"/>
        <n v="2568.84"/>
        <n v="2569.69"/>
        <n v="2570.16"/>
        <n v="2570.19"/>
        <n v="2570.2399999999998"/>
        <n v="2570.4299999999998"/>
        <n v="2570.7600000000002"/>
        <n v="2571.2600000000002"/>
        <n v="2572.5100000000002"/>
        <n v="2573.7199999999998"/>
        <n v="3657.59"/>
        <n v="2574.1999999999998"/>
        <n v="2575.3200000000002"/>
        <n v="2576.38"/>
        <n v="2576.46"/>
        <n v="2576.5100000000002"/>
        <n v="2577.3200000000002"/>
        <n v="2577.5100000000002"/>
        <n v="2578.27"/>
        <n v="2578.84"/>
        <n v="2580.85"/>
        <n v="2581.02"/>
        <n v="2581.11"/>
        <n v="2582.19"/>
        <n v="2582.86"/>
        <n v="2584.1999999999998"/>
        <n v="2584.5300000000002"/>
        <n v="4034.93"/>
        <n v="2585.21"/>
        <n v="2585.44"/>
        <n v="2585.56"/>
        <n v="2585.94"/>
        <n v="2585.96"/>
        <n v="2586.81"/>
        <n v="2587.11"/>
        <n v="4062"/>
        <n v="2588.44"/>
        <n v="4167.99"/>
        <n v="2589.4299999999998"/>
        <n v="2589.6999999999998"/>
        <n v="2590.1"/>
        <n v="2590.21"/>
        <n v="2590.3200000000002"/>
        <n v="2590.65"/>
        <n v="2590.84"/>
        <n v="2591.75"/>
        <n v="2592.89"/>
        <n v="2592.9299999999998"/>
        <n v="2593.4"/>
        <n v="2593.8200000000002"/>
        <n v="2593.9"/>
        <n v="2594.59"/>
        <n v="2594.79"/>
        <n v="2594.81"/>
        <n v="2594.91"/>
        <n v="2595.56"/>
        <n v="2595.75"/>
        <n v="2595.85"/>
        <n v="2596.19"/>
        <n v="2597.86"/>
        <n v="2598.06"/>
        <n v="2599.04"/>
        <n v="2599.29"/>
        <n v="2599.31"/>
        <n v="2599.9699999999998"/>
        <n v="2600"/>
        <n v="2600.27"/>
        <n v="2600.64"/>
        <n v="2601.35"/>
        <n v="2601.4699999999998"/>
        <n v="2601.81"/>
        <n v="2602.21"/>
        <n v="2602.25"/>
        <n v="2602.65"/>
        <n v="2604.85"/>
        <n v="2605.6"/>
        <n v="2606.0500000000002"/>
        <n v="2606.19"/>
        <n v="2606.21"/>
        <n v="2607.8200000000002"/>
        <n v="2608.79"/>
        <n v="2609.5300000000002"/>
        <n v="2609.83"/>
        <n v="2609.88"/>
        <n v="2610.37"/>
        <n v="2611.13"/>
        <n v="2611.15"/>
        <n v="2611.84"/>
        <n v="2611.9699999999998"/>
        <n v="2612.5300000000002"/>
        <n v="2612.7600000000002"/>
        <n v="2613.02"/>
        <n v="2614.4699999999998"/>
        <n v="2615.14"/>
        <n v="2615.3000000000002"/>
        <n v="2615.85"/>
        <n v="2615.91"/>
        <n v="2616.41"/>
        <n v="4384.8500000000004"/>
        <n v="2617.1799999999998"/>
        <n v="4756.13"/>
        <n v="2618.81"/>
        <n v="2619.0300000000002"/>
        <n v="2619.17"/>
        <n v="2619.34"/>
        <n v="4804.3599999999997"/>
        <n v="2619.48"/>
        <n v="2619.87"/>
        <n v="2620.17"/>
        <n v="2620.39"/>
        <n v="2620.6"/>
        <n v="2620.9"/>
        <n v="2621.12"/>
        <n v="2621.81"/>
        <n v="2623.32"/>
        <n v="2624.1"/>
        <n v="2624.9"/>
        <n v="2627.61"/>
        <n v="2627.76"/>
        <n v="2627.83"/>
        <n v="2628.17"/>
        <n v="2628.47"/>
        <n v="2628.56"/>
        <n v="2628.66"/>
        <n v="2629.32"/>
        <n v="2630.01"/>
        <n v="2630.21"/>
        <n v="2631.56"/>
        <n v="2631.88"/>
        <n v="2632.55"/>
        <n v="2633.01"/>
        <n v="2635.15"/>
        <n v="2635.51"/>
        <n v="2636.98"/>
        <n v="2637.6"/>
        <n v="2637.94"/>
        <n v="2638.14"/>
        <n v="2639.64"/>
        <n v="2639.98"/>
        <n v="2640.32"/>
        <n v="2640.49"/>
        <n v="2640.52"/>
        <n v="2640.59"/>
        <n v="2641.45"/>
        <n v="2642.93"/>
        <n v="2643.72"/>
        <n v="2644.68"/>
        <n v="2644.98"/>
        <n v="2646.57"/>
        <n v="2647.2"/>
        <n v="2648.35"/>
        <n v="2648.47"/>
        <n v="2649.21"/>
        <n v="2649.66"/>
        <n v="2650.62"/>
        <n v="2651.62"/>
        <n v="2652.06"/>
        <n v="2652.07"/>
        <n v="2652.29"/>
        <n v="2652.7"/>
        <n v="2654.38"/>
        <n v="2655.86"/>
        <n v="2656"/>
        <n v="2656.52"/>
        <n v="2656.71"/>
        <n v="2656.85"/>
        <n v="2656.99"/>
        <n v="5133.3999999999996"/>
        <n v="2658.22"/>
        <n v="2659.34"/>
        <n v="2659.5"/>
        <n v="5565.69"/>
        <n v="2659.98"/>
        <n v="2660.01"/>
        <n v="2660.93"/>
        <n v="2661.03"/>
        <n v="2661.82"/>
        <n v="2664.24"/>
        <n v="2665.22"/>
        <n v="2665.45"/>
        <n v="2665.74"/>
        <n v="2666.05"/>
        <n v="2666.98"/>
        <n v="2667.27"/>
        <n v="2668.66"/>
        <n v="2668.73"/>
        <n v="2670.64"/>
        <n v="2670.8"/>
        <n v="2671.17"/>
        <n v="2671.3"/>
        <n v="2671.82"/>
        <n v="2672.1"/>
        <n v="5658.91"/>
        <n v="2674.08"/>
        <n v="2674.23"/>
        <n v="2674.73"/>
        <n v="2675.03"/>
        <n v="2675.57"/>
        <n v="2676.87"/>
        <n v="2676.95"/>
        <n v="2677.22"/>
        <n v="2677.28"/>
        <n v="2678.06"/>
        <n v="2678.46"/>
        <n v="2679.69"/>
        <n v="2681.33"/>
        <n v="2682.42"/>
        <n v="2682.7"/>
        <n v="2682.91"/>
        <n v="2683.47"/>
        <n v="2683.49"/>
        <n v="5926.39"/>
        <n v="2684.58"/>
        <n v="2685.18"/>
        <n v="2685.43"/>
        <n v="2685.74"/>
        <n v="2685.9"/>
        <n v="2686.54"/>
        <n v="2687.31"/>
        <n v="2688.86"/>
        <n v="2688.88"/>
        <n v="2689.17"/>
        <n v="2690.07"/>
        <n v="6323.92"/>
        <n v="2691.22"/>
        <n v="2691.38"/>
        <n v="2691.57"/>
        <n v="2691.6"/>
        <n v="2691.7"/>
        <n v="2692.06"/>
        <n v="2693.53"/>
        <n v="2693.61"/>
        <n v="6874.85"/>
        <n v="2693.76"/>
        <n v="2694.6"/>
        <n v="2695.18"/>
        <n v="2695.35"/>
        <n v="2695.46"/>
        <n v="6915.73"/>
        <n v="2697.33"/>
        <n v="2698.01"/>
        <n v="2698.05"/>
        <n v="2698.36"/>
        <n v="2698.69"/>
        <n v="2700.68"/>
        <n v="2700.99"/>
        <n v="6947.52"/>
        <n v="2701.49"/>
        <n v="2702.38"/>
        <n v="2702.69"/>
        <n v="2703.27"/>
        <n v="2703.47"/>
        <n v="2704.54"/>
        <n v="2705.99"/>
        <n v="2706.61"/>
        <n v="2707.21"/>
        <n v="2707.43"/>
        <n v="2708.02"/>
        <n v="2709.54"/>
        <n v="2710.12"/>
        <n v="2710.15"/>
        <n v="2710.81"/>
        <n v="2710.92"/>
        <n v="2711.9"/>
        <n v="7050.97"/>
        <n v="2712.92"/>
        <n v="2713.37"/>
        <n v="2713.56"/>
        <n v="2714.65"/>
        <n v="2715.69"/>
        <n v="7142.55"/>
        <n v="2717.78"/>
        <n v="2718.38"/>
        <n v="2719.26"/>
        <n v="2719.43"/>
        <n v="2719.51"/>
        <n v="2719.85"/>
        <n v="2721.59"/>
        <n v="2721.75"/>
        <n v="2722.21"/>
        <n v="2722.41"/>
        <n v="2722.99"/>
        <n v="2724.26"/>
        <n v="2724.43"/>
        <n v="2725.19"/>
        <n v="2725.32"/>
        <n v="7294.58"/>
        <n v="2725.68"/>
        <n v="2726.8"/>
        <n v="2726.83"/>
        <n v="2727.52"/>
        <n v="2727.68"/>
        <n v="2727.74"/>
        <n v="2728.04"/>
        <n v="2728.84"/>
        <n v="2729.13"/>
        <n v="2730.2"/>
        <n v="2730.31"/>
        <n v="2730.35"/>
        <n v="2730.97"/>
        <n v="2731.4"/>
        <n v="2731.52"/>
        <n v="2732.61"/>
        <n v="2732.65"/>
        <n v="2733.43"/>
        <n v="2734.15"/>
        <n v="2734.33"/>
        <n v="2734.44"/>
        <n v="2734.51"/>
        <n v="2735.47"/>
        <n v="2735.54"/>
        <n v="2736.35"/>
        <n v="7720.16"/>
        <n v="2736.94"/>
        <n v="2746.08"/>
        <n v="2750.71"/>
        <n v="2755.75"/>
        <n v="2756.54"/>
        <n v="7824.49"/>
        <n v="2771.66"/>
        <n v="2784.97"/>
        <n v="7996.01"/>
        <n v="2791.91"/>
        <n v="2792.01"/>
        <n v="2796.87"/>
        <n v="2798.83"/>
        <n v="2803.92"/>
        <n v="2819.11"/>
        <n v="2820.74"/>
        <n v="8438.4599999999991"/>
        <n v="2826.31"/>
        <n v="2827.56"/>
        <n v="2833.98"/>
        <n v="2839.01"/>
        <n v="2839.57"/>
        <n v="2842.27"/>
        <n v="2851.65"/>
        <n v="2852.53"/>
        <n v="2858.45"/>
        <n v="2860.44"/>
        <n v="2866.6"/>
        <n v="2866.78"/>
        <n v="2869.3"/>
        <n v="2870"/>
        <n v="2882.35"/>
        <n v="8886.2999999999993"/>
        <n v="2894.33"/>
        <n v="2895.52"/>
        <n v="2897.49"/>
        <n v="2903.94"/>
        <n v="2906.89"/>
        <n v="2911.92"/>
        <n v="2915.61"/>
        <n v="2919.71"/>
        <n v="2927.52"/>
        <n v="2936.73"/>
        <n v="2939.33"/>
        <n v="2944.78"/>
        <n v="2945.37"/>
        <n v="2946"/>
        <n v="2946.15"/>
        <n v="2957.1"/>
        <n v="2967.67"/>
        <n v="2981.55"/>
        <n v="2989.96"/>
        <n v="9976.25"/>
        <n v="3021.94"/>
        <n v="3031.4"/>
        <n v="3038.83"/>
        <n v="3045.06"/>
        <n v="10013.780000000001"/>
        <n v="10090.41"/>
        <n v="3056.22"/>
        <n v="3074.11"/>
        <n v="3087.43"/>
        <n v="3103"/>
        <n v="3115.7"/>
        <n v="10477.68"/>
        <n v="3136.43"/>
        <n v="3155.46"/>
        <n v="3163.28"/>
        <n v="3167.66"/>
        <n v="3167.89"/>
        <n v="3185.17"/>
        <n v="10986.23"/>
        <n v="3280.46"/>
        <n v="3286.17"/>
        <n v="3286.44"/>
        <n v="3297.9"/>
        <n v="3301.52"/>
        <n v="3329.89"/>
        <n v="3343.88"/>
        <n v="3344.81"/>
        <n v="3351.21"/>
        <n v="3360.44"/>
        <n v="3362.41"/>
        <n v="3369.71"/>
        <n v="3372.42"/>
        <n v="3382.22"/>
        <n v="3384.47"/>
        <n v="17086.75"/>
        <n v="3399.13"/>
        <n v="3412.57"/>
        <n v="3420.45"/>
        <n v="3425.73"/>
        <n v="3452.03"/>
        <n v="3455.17"/>
        <n v="3479.26"/>
        <n v="3486.7"/>
        <n v="3497.48"/>
        <n v="3500.86"/>
        <n v="3515.46"/>
        <n v="3522.48"/>
        <n v="18484.810000000001"/>
        <n v="3531.35"/>
        <n v="3571.83"/>
        <n v="3588.93"/>
        <n v="3592"/>
        <n v="3593.13"/>
        <n v="3596.83"/>
        <n v="3605.97"/>
        <n v="3614.08"/>
        <n v="3622.87"/>
        <n v="3624.9"/>
        <n v="3635.03"/>
        <n v="3636.56"/>
        <n v="3653.13"/>
        <n v="3671.82"/>
        <n v="3679.14"/>
        <n v="25030.89"/>
        <n v="3692.58"/>
        <n v="3712.43"/>
        <n v="3721.06"/>
        <n v="3748.99"/>
        <n v="3755.26"/>
        <n v="3771.62"/>
        <n v="25755.279999999999"/>
        <n v="3815.32"/>
        <n v="3816.41"/>
        <n v="3818.47"/>
        <n v="3829.28"/>
        <n v="3843.97"/>
        <n v="3852.43"/>
        <n v="3853.47"/>
        <n v="3858.87"/>
        <n v="29199.81"/>
        <n v="3871.78"/>
        <n v="30966.32"/>
        <n v="5363.08"/>
        <n v="3875.54"/>
        <n v="3884.86"/>
        <n v="3895.96"/>
        <n v="3942.92"/>
        <n v="3964.81"/>
        <n v="3975.32"/>
        <n v="3979.28"/>
        <n v="4002.86"/>
        <n v="4017.06"/>
        <n v="4035.01"/>
        <n v="4038.86"/>
        <n v="4481.3900000000003"/>
        <n v="4082.7"/>
        <n v="4089.43"/>
        <n v="4099.66"/>
        <n v="4117.47"/>
        <n v="4729.97"/>
        <n v="4128.3900000000003"/>
        <n v="4135.78"/>
        <n v="4139.53"/>
        <n v="4145.71"/>
        <n v="4148.57"/>
        <n v="4150.84"/>
        <n v="4151.67"/>
        <n v="4162.18"/>
        <n v="4163.04"/>
        <n v="4165.3999999999996"/>
        <n v="4861.49"/>
        <n v="4173.1400000000003"/>
        <n v="4178.59"/>
        <n v="4179.49"/>
        <n v="4196.6899999999996"/>
        <n v="4200.82"/>
        <n v="4209.28"/>
        <n v="4222.9799999999996"/>
        <n v="4236.8100000000004"/>
        <n v="4905.13"/>
        <n v="4257.4799999999996"/>
        <n v="4268.62"/>
        <n v="4297.1899999999996"/>
        <n v="4311.42"/>
        <n v="4318.09"/>
        <n v="4325.49"/>
        <n v="4335.68"/>
        <n v="4340.09"/>
        <n v="4341.3599999999997"/>
        <n v="4344.99"/>
        <n v="4347.16"/>
        <n v="4354.3999999999996"/>
        <n v="4359.74"/>
        <n v="4379.7700000000004"/>
        <n v="4383.75"/>
        <n v="5292.2"/>
        <n v="5340.54"/>
        <n v="4414.58"/>
        <n v="4422.41"/>
        <n v="4422.62"/>
        <n v="4424.58"/>
        <n v="4429.1899999999996"/>
        <n v="4437.84"/>
        <n v="4475.05"/>
        <n v="4475.16"/>
        <n v="5384.02"/>
        <n v="4490.6000000000004"/>
        <n v="4504.16"/>
        <n v="5442.74"/>
        <n v="4510.1899999999996"/>
        <n v="4514.25"/>
        <n v="4520.34"/>
        <n v="4523.75"/>
        <n v="4528.5"/>
        <n v="4529.1099999999997"/>
        <n v="4538.12"/>
        <n v="4547.32"/>
        <n v="4551.0600000000004"/>
        <n v="4563.8599999999997"/>
        <n v="4566.38"/>
        <n v="4574"/>
        <n v="4590.8100000000004"/>
        <n v="4605.87"/>
        <n v="4619.45"/>
        <n v="4627.09"/>
        <n v="4629"/>
        <n v="4629.97"/>
        <n v="4634.7299999999996"/>
        <n v="4639.9799999999996"/>
        <n v="4643.41"/>
        <n v="4647.42"/>
        <n v="4653.09"/>
        <n v="4665.25"/>
        <n v="4666.6400000000003"/>
        <n v="4679.9799999999996"/>
        <n v="5704.98"/>
        <n v="4682.25"/>
        <n v="4693.75"/>
        <n v="4698.76"/>
        <n v="5723.54"/>
        <n v="4714.04"/>
        <n v="4718.5600000000004"/>
        <n v="6325.03"/>
        <n v="4726.96"/>
        <n v="4730.3599999999997"/>
        <n v="4733.51"/>
        <n v="4736.3500000000004"/>
        <n v="4737.41"/>
        <n v="4743.62"/>
        <n v="4744.97"/>
        <n v="4751.28"/>
        <n v="4755.37"/>
        <n v="4762.16"/>
        <n v="4762.82"/>
        <n v="4770.9799999999996"/>
        <n v="4773.6899999999996"/>
        <n v="4783.92"/>
        <n v="4794.93"/>
        <n v="4810.9799999999996"/>
        <n v="4813.28"/>
        <n v="4820.7"/>
        <n v="4825.6499999999996"/>
        <n v="4835.57"/>
        <n v="4838.88"/>
        <n v="4838.9799999999996"/>
        <n v="7231"/>
        <n v="4848.8999999999996"/>
        <n v="4860.58"/>
        <n v="4860.62"/>
        <n v="4864.38"/>
        <n v="4865.8500000000004"/>
        <n v="4869.28"/>
        <n v="4871.1499999999996"/>
        <n v="4873.67"/>
        <n v="4875.32"/>
        <n v="4877.6099999999997"/>
        <n v="4879.38"/>
        <n v="4879.4399999999996"/>
        <n v="7664.81"/>
        <n v="4883.12"/>
        <n v="4886.54"/>
        <n v="4889.7700000000004"/>
        <n v="4908.21"/>
        <n v="4912.03"/>
        <n v="4916.3"/>
        <n v="4918.92"/>
        <n v="4923.18"/>
        <n v="4931.5"/>
        <n v="4932.92"/>
        <n v="4935.6400000000003"/>
        <n v="4938.7299999999996"/>
        <n v="4956.25"/>
        <n v="4957.3999999999996"/>
        <n v="4966.7700000000004"/>
        <n v="4969.53"/>
        <n v="4975.17"/>
        <n v="4979.08"/>
        <n v="4983.46"/>
        <n v="4983.62"/>
        <n v="4983.8999999999996"/>
        <n v="4992.0600000000004"/>
        <n v="4993.03"/>
        <n v="4995.17"/>
        <n v="4996.5600000000004"/>
        <n v="5001.53"/>
        <n v="5004.1400000000003"/>
        <n v="5004.26"/>
        <n v="5007.67"/>
        <n v="5012.08"/>
        <n v="5015.6400000000003"/>
        <n v="5017.6099999999997"/>
        <n v="5024.78"/>
        <n v="5028.74"/>
        <n v="5032.17"/>
        <n v="5037.95"/>
        <n v="5039.87"/>
        <n v="5048.2299999999996"/>
        <n v="5049.7700000000004"/>
        <n v="5052.38"/>
        <n v="5054.78"/>
        <n v="5059.33"/>
        <n v="5061.18"/>
        <n v="5070.2299999999996"/>
        <n v="5089.6899999999996"/>
        <n v="5092.79"/>
        <n v="5097.53"/>
        <n v="5100.09"/>
        <n v="5104.3500000000004"/>
        <n v="5107.62"/>
        <n v="5113.8999999999996"/>
        <n v="5116.24"/>
        <n v="5116.62"/>
        <n v="9114.2800000000007"/>
        <n v="5137.3500000000004"/>
        <n v="5138.24"/>
        <n v="5147.1099999999997"/>
        <n v="5148.6499999999996"/>
        <n v="5163.2299999999996"/>
        <n v="5165.8100000000004"/>
        <n v="5167.3599999999997"/>
        <n v="5174.6899999999996"/>
        <n v="5176.16"/>
        <n v="10455.49"/>
        <n v="5185.8"/>
        <n v="5201.25"/>
        <n v="5201.3599999999997"/>
        <n v="5205.26"/>
        <n v="5205.75"/>
        <n v="5209.95"/>
        <n v="5227.7700000000004"/>
        <n v="5232.33"/>
        <n v="5232.45"/>
        <n v="5245.68"/>
        <n v="5251.15"/>
        <n v="5264.43"/>
        <n v="5267.76"/>
        <n v="5284.51"/>
        <n v="5285.27"/>
        <n v="5290.67"/>
        <n v="5296.84"/>
        <n v="5305.09"/>
        <n v="5310.91"/>
        <n v="5316.64"/>
        <n v="5320.61"/>
        <n v="5322.29"/>
        <n v="5323.27"/>
        <n v="16710.84"/>
        <n v="5329.08"/>
        <n v="17793.61"/>
        <n v="5332.62"/>
        <n v="5334.18"/>
        <n v="5335.02"/>
        <n v="5335.38"/>
        <n v="5338.53"/>
        <n v="5340.81"/>
        <n v="5344.99"/>
        <n v="5372.35"/>
        <n v="5377.91"/>
        <n v="5379.48"/>
        <n v="5386.97"/>
        <n v="5388.02"/>
        <n v="5394.7"/>
        <n v="5395.09"/>
        <n v="5396.37"/>
        <n v="5403.59"/>
        <n v="5406.69"/>
        <n v="5411.94"/>
        <n v="5412.46"/>
        <n v="5427.17"/>
        <n v="5431.21"/>
        <n v="5431.37"/>
        <n v="5437.44"/>
        <n v="5445.82"/>
        <n v="5450.39"/>
        <n v="5457.26"/>
        <n v="5477.21"/>
        <n v="5483.89"/>
        <n v="5493.02"/>
        <n v="5498.66"/>
        <n v="5510.11"/>
        <n v="5515.41"/>
        <n v="5519.51"/>
        <n v="5535.96"/>
        <n v="5553.76"/>
        <n v="5555.56"/>
        <n v="5556.91"/>
        <n v="5558.31"/>
        <n v="5574.96"/>
        <n v="5577.24"/>
        <n v="5580.96"/>
        <n v="5583.58"/>
        <n v="5605.38"/>
        <n v="5608.16"/>
        <n v="5608.82"/>
        <n v="5609.08"/>
        <n v="5619.85"/>
        <n v="5638.05"/>
        <n v="5638.15"/>
        <n v="5638.93"/>
        <n v="5656.2"/>
        <n v="5674.14"/>
        <n v="5686.96"/>
        <n v="5688.2"/>
        <n v="5692.68"/>
        <n v="5709.36"/>
        <n v="5712.38"/>
        <n v="5714.56"/>
        <n v="5715.79"/>
        <n v="5745.96"/>
        <n v="5764.86"/>
        <n v="5765.5"/>
        <n v="5773.52"/>
        <n v="5781.02"/>
        <n v="5792.44"/>
        <n v="5799.83"/>
        <n v="5800.17"/>
        <n v="5802.07"/>
        <n v="5811.61"/>
        <n v="5816.71"/>
        <n v="5843.61"/>
        <n v="5846.52"/>
        <n v="5849.32"/>
        <n v="5850.45"/>
        <n v="5860.02"/>
        <n v="5875.04"/>
        <n v="5875.21"/>
        <n v="5881.81"/>
        <n v="5886.62"/>
        <n v="5893.37"/>
        <n v="5896.54"/>
        <n v="5897.99"/>
        <n v="5904.09"/>
        <n v="5907.08"/>
        <n v="5908.75"/>
        <n v="5913.2"/>
        <n v="5926.98"/>
        <n v="5931.28"/>
        <n v="5935.57"/>
        <n v="5938.51"/>
        <n v="5971"/>
        <n v="5973.14"/>
        <n v="5996.07"/>
        <n v="6010.5"/>
        <n v="6044.02"/>
        <n v="6062.44"/>
        <n v="6064.34"/>
        <n v="6081.48"/>
        <n v="6087.3"/>
        <n v="6089.77"/>
        <n v="6111.05"/>
        <n v="6135.08"/>
        <n v="6158.6"/>
        <n v="6185.1"/>
        <n v="6186.27"/>
        <n v="6207.17"/>
        <n v="6237.51"/>
        <n v="6240.9"/>
        <n v="6252.36"/>
        <n v="6259.51"/>
        <n v="6264.63"/>
        <n v="6274.12"/>
        <n v="6279.82"/>
        <n v="6282.08"/>
        <n v="6285.15"/>
        <n v="6290.7"/>
        <n v="6297"/>
        <n v="6298.18"/>
        <n v="6301.1"/>
        <n v="6332.94"/>
        <n v="6352.96"/>
        <n v="6375.08"/>
        <n v="6385.62"/>
        <n v="6405.74"/>
        <n v="6408.79"/>
        <n v="6423.74"/>
        <n v="6425.71"/>
        <n v="6446.71"/>
        <n v="6480.1"/>
        <n v="6529.43"/>
        <n v="6545.8"/>
        <n v="6554.39"/>
        <n v="6556.1"/>
        <n v="6558.88"/>
        <n v="6575.45"/>
        <n v="6601.61"/>
        <n v="6612.22"/>
        <n v="6615.82"/>
        <n v="6622.05"/>
        <n v="6633.14"/>
        <n v="6639.33"/>
        <n v="6650.46"/>
        <n v="6652.47"/>
        <n v="6672.13"/>
        <n v="6674.18"/>
        <n v="6677.42"/>
        <n v="6751.78"/>
        <n v="6769"/>
        <n v="6781.13"/>
        <n v="6781.27"/>
        <n v="6827.04"/>
        <n v="6832.13"/>
        <n v="6842.58"/>
        <n v="6861.75"/>
        <n v="6863.71"/>
        <n v="6889.52"/>
        <n v="6889.56"/>
        <n v="6895.31"/>
        <n v="6899.71"/>
        <n v="7138.17"/>
        <n v="6965.42"/>
        <n v="6978.72"/>
        <n v="6991.25"/>
        <n v="6991.61"/>
        <n v="6993.84"/>
        <n v="7013.44"/>
        <n v="7286.16"/>
        <n v="7060.21"/>
        <n v="7089.05"/>
        <n v="7099.57"/>
        <n v="7100.33"/>
        <n v="7119.53"/>
        <n v="7123.69"/>
        <n v="7126.26"/>
        <n v="7607.98"/>
        <n v="7150.11"/>
        <n v="7153.21"/>
        <n v="8168.71"/>
        <n v="7196.72"/>
        <n v="7203.13"/>
        <n v="7205.02"/>
        <n v="7215.82"/>
        <n v="7222.85"/>
        <n v="7240.66"/>
        <n v="7244.5"/>
        <n v="7249.07"/>
        <n v="7251.33"/>
        <n v="7255.58"/>
        <n v="7263.6"/>
        <n v="7271.43"/>
        <n v="7275.89"/>
        <n v="7285.1"/>
        <n v="7292.4"/>
        <n v="7296.49"/>
        <n v="7350.18"/>
        <n v="7360.87"/>
        <n v="7366.09"/>
        <n v="7370.62"/>
        <n v="7373.23"/>
        <n v="7380.09"/>
        <n v="7398.87"/>
        <n v="9521.2199999999993"/>
        <n v="7417.41"/>
        <n v="7423.93"/>
        <n v="7426.46"/>
        <n v="7452.23"/>
        <n v="7455.36"/>
        <n v="7463.14"/>
        <n v="7482.85"/>
        <n v="7488.79"/>
        <n v="7506.96"/>
        <n v="7516.79"/>
        <n v="7521.19"/>
        <n v="7553.23"/>
        <n v="7556.51"/>
        <n v="7583.96"/>
        <n v="7584.36"/>
        <n v="11658.6"/>
        <n v="7600.03"/>
        <n v="7613.71"/>
        <n v="7644.68"/>
        <n v="12520.98"/>
        <n v="7659.72"/>
        <n v="7663.51"/>
        <n v="7666.52"/>
        <n v="7672.68"/>
        <n v="7685.4"/>
        <n v="7685.65"/>
        <n v="7687.3"/>
        <n v="7712.44"/>
        <n v="7714.6"/>
        <n v="7717"/>
        <n v="7751.93"/>
        <n v="7754.67"/>
        <n v="7755.21"/>
        <n v="7756.31"/>
        <n v="19731.34"/>
        <n v="7779.59"/>
        <n v="7781.9"/>
        <n v="7807.22"/>
        <n v="7809.52"/>
        <n v="7813.41"/>
        <n v="7815.47"/>
        <n v="7821.19"/>
        <n v="7842.87"/>
        <n v="7857.36"/>
        <n v="7868.1"/>
        <n v="7873.57"/>
        <n v="7873.71"/>
        <n v="7879.93"/>
        <n v="7892.09"/>
        <n v="7894.5"/>
        <n v="7896.71"/>
        <n v="7901.7"/>
        <n v="7907.13"/>
        <n v="7920.11"/>
        <n v="7923.14"/>
        <n v="7927.18"/>
        <n v="7948.54"/>
        <n v="7980.49"/>
        <n v="7995.41"/>
        <n v="8006.22"/>
        <n v="8008.1"/>
        <n v="8019.86"/>
        <n v="8051.57"/>
        <n v="8058.66"/>
        <n v="8065.23"/>
        <n v="8071.65"/>
        <n v="8078.53"/>
        <n v="8099.57"/>
        <n v="8126.77"/>
        <n v="8132.7"/>
        <n v="8139"/>
        <n v="8151.72"/>
        <n v="8157.93"/>
        <n v="8163.89"/>
        <n v="8166.51"/>
        <n v="8167.99"/>
        <n v="8186.31"/>
        <n v="8196.08"/>
        <n v="8200.27"/>
        <n v="8201.33"/>
        <n v="8209.6"/>
        <n v="8221.8700000000008"/>
        <n v="8232.76"/>
        <n v="8265.3799999999992"/>
        <n v="8267.85"/>
        <n v="8268.27"/>
        <n v="8271.91"/>
        <n v="8278.7900000000009"/>
        <n v="8286.9599999999991"/>
        <n v="8287.68"/>
        <n v="8294.9699999999993"/>
        <n v="8295.84"/>
        <n v="8300.7099999999991"/>
        <n v="8314.31"/>
        <n v="8329.2900000000009"/>
        <n v="8337.19"/>
        <n v="8355.64"/>
        <n v="8395.81"/>
        <n v="8403.91"/>
        <n v="8409.67"/>
        <n v="8420.43"/>
        <n v="8432.52"/>
        <n v="8436.35"/>
        <n v="8439.6200000000008"/>
        <n v="8453.68"/>
        <n v="8467.27"/>
        <n v="8473.4599999999991"/>
        <n v="8474.6299999999992"/>
        <n v="8476.77"/>
        <n v="8485.33"/>
        <n v="8490.2800000000007"/>
        <n v="8491.4699999999993"/>
        <n v="8509.4500000000007"/>
        <n v="8520.15"/>
        <n v="8532.7199999999993"/>
        <n v="8586.66"/>
        <n v="8595.15"/>
        <n v="8596.57"/>
        <n v="8598.19"/>
        <n v="8614.69"/>
        <n v="8630.0499999999993"/>
        <n v="8632.7800000000007"/>
        <n v="8660.84"/>
        <n v="8663.5499999999993"/>
        <n v="8667.09"/>
        <n v="8672.23"/>
        <n v="8676.7000000000007"/>
        <n v="8679.7999999999993"/>
        <n v="8693.6299999999992"/>
        <n v="8694"/>
        <n v="8696.7099999999991"/>
        <n v="8701.36"/>
        <n v="8703.73"/>
        <n v="8715.9500000000007"/>
        <n v="8716.3700000000008"/>
        <n v="8718.06"/>
        <n v="8719.1299999999992"/>
        <n v="8725.2900000000009"/>
        <n v="8749.5"/>
        <n v="8769.27"/>
        <n v="8807.49"/>
        <n v="8828.83"/>
        <n v="8842.65"/>
        <n v="8852.73"/>
        <n v="8861.48"/>
        <n v="8869.6299999999992"/>
        <n v="8876.67"/>
        <n v="8886.61"/>
        <n v="8896.5"/>
        <n v="8901.06"/>
        <n v="8906.51"/>
        <n v="8927.1299999999992"/>
        <n v="8929.61"/>
        <n v="8930.14"/>
        <n v="8936.82"/>
        <n v="8984.0400000000009"/>
        <n v="8991.1200000000008"/>
        <n v="9028.82"/>
        <n v="9045.11"/>
        <n v="9061.06"/>
        <n v="9061.77"/>
        <n v="9065.26"/>
        <n v="9082.83"/>
        <n v="9095.15"/>
        <n v="9101.52"/>
        <n v="9103.9"/>
        <n v="9156.32"/>
        <n v="9161.66"/>
        <n v="9191.73"/>
        <n v="9198.69"/>
        <n v="9264.57"/>
        <n v="9268.67"/>
        <n v="9295.41"/>
        <n v="9298.89"/>
        <n v="9321.2800000000007"/>
        <n v="9336.1200000000008"/>
        <n v="9336.34"/>
        <n v="9352.48"/>
        <n v="9357.74"/>
        <n v="9368.27"/>
        <n v="9384.48"/>
        <n v="9409.14"/>
        <n v="9416.4699999999993"/>
        <n v="9424.26"/>
        <n v="9426.3799999999992"/>
        <n v="9431.3799999999992"/>
        <n v="9445.93"/>
        <n v="9521.68"/>
        <n v="9547.7099999999991"/>
        <n v="9566.84"/>
        <n v="9585.5"/>
        <n v="9587.59"/>
        <n v="9594.25"/>
        <n v="9602.08"/>
        <n v="9628.7000000000007"/>
        <n v="9671.98"/>
        <n v="9700.35"/>
        <n v="9706.3799999999992"/>
        <n v="9710.2900000000009"/>
        <n v="9718.4599999999991"/>
        <n v="9726.5499999999993"/>
        <n v="9772.74"/>
        <n v="9775.82"/>
        <n v="9810.41"/>
        <n v="9824.75"/>
        <n v="9830.34"/>
        <n v="9853.77"/>
        <n v="9901.2800000000007"/>
        <n v="9904.98"/>
        <n v="9988.7900000000009"/>
        <n v="10018.66"/>
        <n v="10094.129999999999"/>
        <n v="10110.77"/>
        <n v="10153.89"/>
        <n v="10189.65"/>
        <n v="10213.56"/>
        <n v="10297"/>
        <n v="10346.11"/>
        <n v="10351.370000000001"/>
        <n v="10387.25"/>
        <n v="10439.5"/>
        <n v="10442.43"/>
        <n v="10529.85"/>
        <n v="10622.52"/>
        <n v="10745.98"/>
        <n v="10758.66"/>
        <n v="10760.18"/>
        <n v="10777.57"/>
        <n v="10796.45"/>
        <n v="10845.74"/>
        <n v="10861.71"/>
        <n v="10864.27"/>
        <n v="10865.86"/>
        <n v="10892.91"/>
        <n v="11014.16"/>
        <n v="11058.22"/>
        <n v="11073.11"/>
        <n v="11130.12"/>
        <n v="11154.68"/>
        <n v="11232.98"/>
        <n v="11255.46"/>
        <n v="11260.9"/>
        <n v="11264.36"/>
        <n v="11288.17"/>
        <n v="11430.59"/>
        <n v="11578.13"/>
        <n v="11599.5"/>
        <n v="11700.64"/>
        <n v="11776"/>
        <n v="12556.95"/>
        <n v="11797.99"/>
        <n v="11828.61"/>
        <n v="12176.01"/>
        <n v="12234.36"/>
        <n v="12282.84"/>
        <n v="12341.83"/>
        <n v="12375.02"/>
        <n v="12390.48"/>
        <n v="12487.58"/>
        <n v="12504.49"/>
        <n v="12625.28"/>
        <n v="12692.67"/>
        <n v="12743.35"/>
        <n v="12751.28"/>
        <n v="12840.43"/>
        <n v="12851.42"/>
        <n v="17788.060000000001"/>
        <n v="12944.19"/>
        <n v="13009.18"/>
        <n v="13226.22"/>
        <n v="13309.34"/>
        <n v="13345.14"/>
        <n v="13406.92"/>
        <n v="13438.04"/>
        <n v="13452.19"/>
        <n v="13576.14"/>
        <n v="13596.2"/>
        <n v="13979.09"/>
        <n v="14014.1"/>
        <n v="14014.72"/>
        <n v="14042.1"/>
        <n v="14057.42"/>
        <n v="14070.64"/>
        <n v="14083.97"/>
        <n v="14134.35"/>
        <n v="14203.62"/>
        <n v="14255.23"/>
        <n v="14316.85"/>
        <n v="14318.45"/>
        <n v="14616.37"/>
        <n v="14627.93"/>
        <n v="14722.22"/>
        <n v="14895.4"/>
        <n v="14932.1"/>
        <n v="15042.58"/>
        <n v="15063.5"/>
        <n v="15102.23"/>
        <n v="15190.65"/>
        <n v="15228.2"/>
        <n v="15306.13"/>
        <n v="15306.22"/>
        <n v="15477.28"/>
        <n v="15503.72"/>
        <n v="15552.4"/>
        <n v="15610.9"/>
        <n v="15700.28"/>
        <n v="15725.25"/>
        <n v="15762.53"/>
        <n v="15762.6"/>
        <n v="15769.11"/>
        <n v="15777.89"/>
        <n v="15789.65"/>
        <n v="15862.18"/>
        <n v="16109.75"/>
        <n v="16331.43"/>
        <n v="16373.73"/>
        <n v="16414.04"/>
        <n v="16501.07"/>
        <n v="26999.68"/>
        <n v="16589.71"/>
        <n v="16870.39"/>
        <n v="16953.080000000002"/>
        <n v="32437.05"/>
        <n v="17288.55"/>
        <n v="17292.939999999999"/>
        <n v="83325.38"/>
        <n v="17526.18"/>
        <n v="17636.419999999998"/>
        <n v="17723.759999999998"/>
        <n v="17759.39"/>
        <n v="17930.599999999999"/>
        <n v="17995.87"/>
        <n v="18073.939999999999"/>
        <n v="18269.27"/>
        <n v="18380.39"/>
        <n v="18532.41"/>
        <n v="18542.3"/>
        <n v="18572.009999999998"/>
        <n v="18611.45"/>
        <n v="18680.990000000002"/>
        <n v="18732.2"/>
        <n v="18882.64"/>
        <n v="19069.5"/>
        <n v="19116.57"/>
        <n v="19231.77"/>
        <n v="19237.7"/>
        <n v="19259.84"/>
        <n v="19337.900000000001"/>
        <n v="19339.2"/>
        <n v="19454.41"/>
        <n v="19512"/>
        <n v="19849.740000000002"/>
        <n v="20101.650000000001"/>
        <n v="20123.87"/>
        <n v="20186.349999999999"/>
        <n v="20237.150000000001"/>
        <n v="20294.39"/>
        <n v="20315"/>
        <n v="20446.599999999999"/>
        <n v="20496.689999999999"/>
        <n v="20925.900000000001"/>
        <n v="20930.05"/>
        <n v="21235.45"/>
        <n v="21766.83"/>
        <n v="21776.58"/>
        <n v="22029.15"/>
        <n v="22448.69"/>
        <n v="22500.880000000001"/>
        <n v="22643.83"/>
        <n v="22721.47"/>
        <n v="22758.91"/>
        <n v="22951.89"/>
        <n v="23295.06"/>
        <n v="23405.99"/>
        <n v="23675.03"/>
        <n v="24061.11"/>
        <n v="24108.3"/>
        <n v="24178.68"/>
        <n v="24186.240000000002"/>
        <n v="24320.639999999999"/>
        <n v="24442.3"/>
        <n v="24610.78"/>
        <n v="24706.92"/>
        <n v="25082.18"/>
        <n v="25805.51"/>
        <n v="26113.360000000001"/>
        <n v="26122.13"/>
        <n v="26220.03"/>
        <n v="26538.58"/>
        <n v="26730.06"/>
        <n v="26763.83"/>
        <n v="26939.51"/>
        <n v="27430.14"/>
        <n v="27528.31"/>
        <n v="27890.06"/>
        <n v="27990.36"/>
        <n v="28119.29"/>
        <n v="28622.31"/>
        <n v="29006.67"/>
        <n v="29037.48"/>
        <n v="29194.37"/>
        <n v="29412.29"/>
        <n v="29706.78"/>
        <n v="30104.52"/>
        <n v="30205.01"/>
        <n v="30718.81"/>
        <n v="31161.75"/>
        <n v="31162.69"/>
        <n v="31215.69"/>
        <n v="31706.93"/>
        <n v="31758.35"/>
        <n v="31803.31"/>
        <n v="31864.86"/>
        <n v="32306.29"/>
        <n v="33288.160000000003"/>
        <n v="35022.449999999997"/>
        <n v="36168.339999999997"/>
        <n v="37939.49"/>
        <n v="38055.21"/>
        <n v="38887.9"/>
        <n v="39033.08"/>
        <n v="39561.08"/>
        <n v="43019.01"/>
        <n v="44771.3"/>
        <n v="50568.26"/>
        <n v="61134.68"/>
      </sharedItems>
    </cacheField>
    <cacheField name="Enrollment Type" numFmtId="0">
      <sharedItems/>
    </cacheField>
    <cacheField name="Enrollment Year" numFmtId="0">
      <sharedItems containsSemiMixedTypes="0" containsString="0" containsNumber="1" containsInteger="1" minValue="2012" maxValue="2018" count="7">
        <n v="2016"/>
        <n v="2014"/>
        <n v="2013"/>
        <n v="2012"/>
        <n v="2015"/>
        <n v="2018"/>
        <n v="2017"/>
      </sharedItems>
    </cacheField>
    <cacheField name="Enrollment Month" numFmtId="0">
      <sharedItems containsSemiMixedTypes="0" containsString="0" containsNumber="1" containsInteger="1" minValue="1" maxValue="12" count="12">
        <n v="2"/>
        <n v="3"/>
        <n v="7"/>
        <n v="10"/>
        <n v="5"/>
        <n v="6"/>
        <n v="12"/>
        <n v="1"/>
        <n v="11"/>
        <n v="8"/>
        <n v="4"/>
        <n v="9"/>
      </sharedItems>
    </cacheField>
    <cacheField name="Cancellation Year" numFmtId="0">
      <sharedItems containsSemiMixedTypes="0" containsString="0" containsNumber="1" containsInteger="1" minValue="2017" maxValue="2020" count="4">
        <n v="2019"/>
        <n v="2020"/>
        <n v="2017"/>
        <n v="2018"/>
      </sharedItems>
    </cacheField>
    <cacheField name="Cancellation Month" numFmtId="0">
      <sharedItems containsSemiMixedTypes="0" containsString="0" containsNumber="1" containsInteger="1" minValue="1" maxValue="12" count="12">
        <n v="1"/>
        <n v="3"/>
        <n v="7"/>
        <n v="5"/>
        <n v="9"/>
        <n v="4"/>
        <n v="8"/>
        <n v="2"/>
        <n v="11"/>
        <n v="12"/>
        <n v="6"/>
        <n v="10"/>
      </sharedItems>
    </cacheField>
  </cacheFields>
  <extLst>
    <ext xmlns:x14="http://schemas.microsoft.com/office/spreadsheetml/2009/9/main" uri="{725AE2AE-9491-48be-B2B4-4EB974FC3084}">
      <x14:pivotCacheDefinition pivotCacheId="644374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37">
  <r>
    <x v="0"/>
    <s v="Canada"/>
    <s v="Ontario"/>
    <x v="0"/>
    <s v="M2Z 4K1"/>
    <x v="0"/>
    <x v="0"/>
    <x v="0"/>
    <x v="0"/>
    <x v="0"/>
    <x v="0"/>
    <s v="Standard"/>
    <x v="0"/>
    <x v="0"/>
    <x v="0"/>
    <x v="0"/>
  </r>
  <r>
    <x v="1"/>
    <s v="Canada"/>
    <s v="Alberta"/>
    <x v="1"/>
    <s v="T3G 6Y6"/>
    <x v="1"/>
    <x v="1"/>
    <x v="1"/>
    <x v="1"/>
    <x v="0"/>
    <x v="1"/>
    <s v="Standard"/>
    <x v="0"/>
    <x v="1"/>
    <x v="0"/>
    <x v="1"/>
  </r>
  <r>
    <x v="2"/>
    <s v="Canada"/>
    <s v="British Columbia"/>
    <x v="2"/>
    <s v="V6E 3D9"/>
    <x v="1"/>
    <x v="1"/>
    <x v="2"/>
    <x v="2"/>
    <x v="0"/>
    <x v="2"/>
    <s v="Standard"/>
    <x v="1"/>
    <x v="2"/>
    <x v="1"/>
    <x v="0"/>
  </r>
  <r>
    <x v="3"/>
    <s v="Canada"/>
    <s v="Ontario"/>
    <x v="0"/>
    <s v="P1W 1K4"/>
    <x v="1"/>
    <x v="1"/>
    <x v="3"/>
    <x v="2"/>
    <x v="0"/>
    <x v="2"/>
    <s v="Standard"/>
    <x v="2"/>
    <x v="0"/>
    <x v="0"/>
    <x v="2"/>
  </r>
  <r>
    <x v="4"/>
    <s v="Canada"/>
    <s v="Quebec"/>
    <x v="3"/>
    <s v="J8Y 3Z5"/>
    <x v="1"/>
    <x v="0"/>
    <x v="4"/>
    <x v="0"/>
    <x v="0"/>
    <x v="3"/>
    <s v="Standard"/>
    <x v="1"/>
    <x v="3"/>
    <x v="1"/>
    <x v="3"/>
  </r>
  <r>
    <x v="5"/>
    <s v="Canada"/>
    <s v="Yukon"/>
    <x v="4"/>
    <s v="Y2K 6R0"/>
    <x v="1"/>
    <x v="0"/>
    <x v="5"/>
    <x v="0"/>
    <x v="0"/>
    <x v="4"/>
    <s v="Standard"/>
    <x v="3"/>
    <x v="4"/>
    <x v="0"/>
    <x v="0"/>
  </r>
  <r>
    <x v="6"/>
    <s v="Canada"/>
    <s v="Ontario"/>
    <x v="0"/>
    <s v="P5S 6R4"/>
    <x v="0"/>
    <x v="1"/>
    <x v="6"/>
    <x v="2"/>
    <x v="0"/>
    <x v="5"/>
    <s v="Standard"/>
    <x v="1"/>
    <x v="5"/>
    <x v="2"/>
    <x v="1"/>
  </r>
  <r>
    <x v="7"/>
    <s v="Canada"/>
    <s v="Ontario"/>
    <x v="5"/>
    <s v="K8V 4B2"/>
    <x v="1"/>
    <x v="0"/>
    <x v="7"/>
    <x v="0"/>
    <x v="0"/>
    <x v="6"/>
    <s v="Standard"/>
    <x v="0"/>
    <x v="6"/>
    <x v="1"/>
    <x v="4"/>
  </r>
  <r>
    <x v="8"/>
    <s v="Canada"/>
    <s v="Quebec"/>
    <x v="6"/>
    <s v="H2Y 2W2"/>
    <x v="0"/>
    <x v="0"/>
    <x v="8"/>
    <x v="0"/>
    <x v="0"/>
    <x v="6"/>
    <s v="Standard"/>
    <x v="4"/>
    <x v="4"/>
    <x v="1"/>
    <x v="5"/>
  </r>
  <r>
    <x v="9"/>
    <s v="Canada"/>
    <s v="Ontario"/>
    <x v="0"/>
    <s v="M8Y 4K8"/>
    <x v="1"/>
    <x v="0"/>
    <x v="9"/>
    <x v="0"/>
    <x v="0"/>
    <x v="6"/>
    <s v="Standard"/>
    <x v="0"/>
    <x v="3"/>
    <x v="3"/>
    <x v="6"/>
  </r>
  <r>
    <x v="10"/>
    <s v="Canada"/>
    <s v="British Columbia"/>
    <x v="2"/>
    <s v="V6E 3D9"/>
    <x v="0"/>
    <x v="0"/>
    <x v="10"/>
    <x v="0"/>
    <x v="0"/>
    <x v="7"/>
    <s v="Standard"/>
    <x v="4"/>
    <x v="1"/>
    <x v="3"/>
    <x v="6"/>
  </r>
  <r>
    <x v="11"/>
    <s v="Canada"/>
    <s v="British Columbia"/>
    <x v="7"/>
    <s v="U5I 4F1"/>
    <x v="0"/>
    <x v="0"/>
    <x v="11"/>
    <x v="0"/>
    <x v="0"/>
    <x v="8"/>
    <s v="Standard"/>
    <x v="0"/>
    <x v="5"/>
    <x v="3"/>
    <x v="7"/>
  </r>
  <r>
    <x v="12"/>
    <s v="Canada"/>
    <s v="Quebec"/>
    <x v="8"/>
    <s v="G1B 3L5"/>
    <x v="1"/>
    <x v="0"/>
    <x v="12"/>
    <x v="2"/>
    <x v="0"/>
    <x v="9"/>
    <s v="Standard"/>
    <x v="5"/>
    <x v="7"/>
    <x v="3"/>
    <x v="8"/>
  </r>
  <r>
    <x v="13"/>
    <s v="Canada"/>
    <s v="Quebec"/>
    <x v="6"/>
    <s v="H4G 3T4"/>
    <x v="1"/>
    <x v="1"/>
    <x v="13"/>
    <x v="2"/>
    <x v="0"/>
    <x v="10"/>
    <s v="Standard"/>
    <x v="2"/>
    <x v="3"/>
    <x v="1"/>
    <x v="9"/>
  </r>
  <r>
    <x v="14"/>
    <s v="Canada"/>
    <s v="Ontario"/>
    <x v="0"/>
    <s v="M2M 7K8"/>
    <x v="0"/>
    <x v="1"/>
    <x v="14"/>
    <x v="2"/>
    <x v="0"/>
    <x v="11"/>
    <s v="Standard"/>
    <x v="0"/>
    <x v="8"/>
    <x v="0"/>
    <x v="1"/>
  </r>
  <r>
    <x v="15"/>
    <s v="Canada"/>
    <s v="Ontario"/>
    <x v="0"/>
    <s v="M2M 6J7"/>
    <x v="1"/>
    <x v="2"/>
    <x v="15"/>
    <x v="0"/>
    <x v="0"/>
    <x v="12"/>
    <s v="Standard"/>
    <x v="0"/>
    <x v="9"/>
    <x v="3"/>
    <x v="0"/>
  </r>
  <r>
    <x v="16"/>
    <s v="Canada"/>
    <s v="Alberta"/>
    <x v="1"/>
    <s v="T3G 6Y6"/>
    <x v="0"/>
    <x v="2"/>
    <x v="16"/>
    <x v="0"/>
    <x v="0"/>
    <x v="12"/>
    <s v="Standard"/>
    <x v="0"/>
    <x v="6"/>
    <x v="0"/>
    <x v="3"/>
  </r>
  <r>
    <x v="17"/>
    <s v="Canada"/>
    <s v="Quebec"/>
    <x v="6"/>
    <s v="H2Y 2W2"/>
    <x v="1"/>
    <x v="0"/>
    <x v="17"/>
    <x v="0"/>
    <x v="0"/>
    <x v="13"/>
    <s v="Standard"/>
    <x v="2"/>
    <x v="3"/>
    <x v="2"/>
    <x v="1"/>
  </r>
  <r>
    <x v="18"/>
    <s v="Canada"/>
    <s v="Alberta"/>
    <x v="1"/>
    <s v="T3G 6Y6"/>
    <x v="0"/>
    <x v="1"/>
    <x v="18"/>
    <x v="2"/>
    <x v="1"/>
    <x v="14"/>
    <s v="2018 Promotion"/>
    <x v="5"/>
    <x v="1"/>
    <x v="1"/>
    <x v="5"/>
  </r>
  <r>
    <x v="19"/>
    <s v="Canada"/>
    <s v="New Brunswick"/>
    <x v="9"/>
    <s v="E3B 2H2"/>
    <x v="0"/>
    <x v="1"/>
    <x v="19"/>
    <x v="0"/>
    <x v="0"/>
    <x v="15"/>
    <s v="Standard"/>
    <x v="1"/>
    <x v="3"/>
    <x v="2"/>
    <x v="2"/>
  </r>
  <r>
    <x v="20"/>
    <s v="Canada"/>
    <s v="Ontario"/>
    <x v="0"/>
    <s v="M1R 4K3"/>
    <x v="0"/>
    <x v="1"/>
    <x v="20"/>
    <x v="0"/>
    <x v="0"/>
    <x v="15"/>
    <s v="Standard"/>
    <x v="4"/>
    <x v="2"/>
    <x v="0"/>
    <x v="5"/>
  </r>
  <r>
    <x v="21"/>
    <s v="Canada"/>
    <s v="Quebec"/>
    <x v="6"/>
    <s v="H4G 3T4"/>
    <x v="1"/>
    <x v="1"/>
    <x v="21"/>
    <x v="0"/>
    <x v="0"/>
    <x v="15"/>
    <s v="Standard"/>
    <x v="5"/>
    <x v="8"/>
    <x v="3"/>
    <x v="2"/>
  </r>
  <r>
    <x v="22"/>
    <s v="Canada"/>
    <s v="Alberta"/>
    <x v="1"/>
    <s v="T9G 1W3"/>
    <x v="1"/>
    <x v="1"/>
    <x v="22"/>
    <x v="0"/>
    <x v="0"/>
    <x v="15"/>
    <s v="Standard"/>
    <x v="0"/>
    <x v="1"/>
    <x v="2"/>
    <x v="10"/>
  </r>
  <r>
    <x v="23"/>
    <s v="Canada"/>
    <s v="Alberta"/>
    <x v="1"/>
    <s v="T9G 1W3"/>
    <x v="1"/>
    <x v="1"/>
    <x v="23"/>
    <x v="2"/>
    <x v="0"/>
    <x v="16"/>
    <s v="Standard"/>
    <x v="1"/>
    <x v="4"/>
    <x v="0"/>
    <x v="9"/>
  </r>
  <r>
    <x v="24"/>
    <s v="Canada"/>
    <s v="Ontario"/>
    <x v="0"/>
    <s v="M1R 4K3"/>
    <x v="0"/>
    <x v="0"/>
    <x v="24"/>
    <x v="2"/>
    <x v="0"/>
    <x v="17"/>
    <s v="Standard"/>
    <x v="0"/>
    <x v="4"/>
    <x v="2"/>
    <x v="8"/>
  </r>
  <r>
    <x v="25"/>
    <s v="Canada"/>
    <s v="Quebec"/>
    <x v="6"/>
    <s v="H2Y 4R4"/>
    <x v="0"/>
    <x v="0"/>
    <x v="25"/>
    <x v="2"/>
    <x v="0"/>
    <x v="18"/>
    <s v="Standard"/>
    <x v="4"/>
    <x v="5"/>
    <x v="1"/>
    <x v="7"/>
  </r>
  <r>
    <x v="26"/>
    <s v="Canada"/>
    <s v="British Columbia"/>
    <x v="2"/>
    <s v="V5R 1W3"/>
    <x v="1"/>
    <x v="0"/>
    <x v="26"/>
    <x v="0"/>
    <x v="0"/>
    <x v="19"/>
    <s v="Standard"/>
    <x v="0"/>
    <x v="3"/>
    <x v="2"/>
    <x v="1"/>
  </r>
  <r>
    <x v="27"/>
    <s v="Canada"/>
    <s v="Ontario"/>
    <x v="0"/>
    <s v="P1L 8X8"/>
    <x v="0"/>
    <x v="0"/>
    <x v="27"/>
    <x v="0"/>
    <x v="0"/>
    <x v="19"/>
    <s v="Standard"/>
    <x v="6"/>
    <x v="3"/>
    <x v="2"/>
    <x v="1"/>
  </r>
  <r>
    <x v="28"/>
    <s v="Canada"/>
    <s v="Ontario"/>
    <x v="10"/>
    <s v="K1F 2R2"/>
    <x v="1"/>
    <x v="0"/>
    <x v="28"/>
    <x v="0"/>
    <x v="0"/>
    <x v="20"/>
    <s v="Standard"/>
    <x v="2"/>
    <x v="2"/>
    <x v="3"/>
    <x v="2"/>
  </r>
  <r>
    <x v="29"/>
    <s v="Canada"/>
    <s v="Quebec"/>
    <x v="11"/>
    <s v="H5Y 2S9"/>
    <x v="0"/>
    <x v="0"/>
    <x v="29"/>
    <x v="0"/>
    <x v="0"/>
    <x v="21"/>
    <s v="Standard"/>
    <x v="4"/>
    <x v="8"/>
    <x v="2"/>
    <x v="11"/>
  </r>
  <r>
    <x v="30"/>
    <s v="Canada"/>
    <s v="British Columbia"/>
    <x v="2"/>
    <s v="V5R 1W3"/>
    <x v="1"/>
    <x v="1"/>
    <x v="30"/>
    <x v="0"/>
    <x v="0"/>
    <x v="22"/>
    <s v="Standard"/>
    <x v="1"/>
    <x v="1"/>
    <x v="0"/>
    <x v="10"/>
  </r>
  <r>
    <x v="31"/>
    <s v="Canada"/>
    <s v="Ontario"/>
    <x v="10"/>
    <s v="K1F 2R2"/>
    <x v="0"/>
    <x v="0"/>
    <x v="31"/>
    <x v="0"/>
    <x v="0"/>
    <x v="23"/>
    <s v="Standard"/>
    <x v="4"/>
    <x v="10"/>
    <x v="0"/>
    <x v="0"/>
  </r>
  <r>
    <x v="32"/>
    <s v="Canada"/>
    <s v="British Columbia"/>
    <x v="2"/>
    <s v="V1E 4R6"/>
    <x v="1"/>
    <x v="0"/>
    <x v="32"/>
    <x v="2"/>
    <x v="0"/>
    <x v="24"/>
    <s v="Standard"/>
    <x v="6"/>
    <x v="3"/>
    <x v="3"/>
    <x v="7"/>
  </r>
  <r>
    <x v="33"/>
    <s v="Canada"/>
    <s v="Quebec"/>
    <x v="6"/>
    <s v="H2T 2J6"/>
    <x v="1"/>
    <x v="3"/>
    <x v="33"/>
    <x v="0"/>
    <x v="0"/>
    <x v="25"/>
    <s v="Standard"/>
    <x v="3"/>
    <x v="8"/>
    <x v="1"/>
    <x v="0"/>
  </r>
  <r>
    <x v="34"/>
    <s v="Canada"/>
    <s v="Alberta"/>
    <x v="12"/>
    <s v="T3E 2V9"/>
    <x v="0"/>
    <x v="0"/>
    <x v="34"/>
    <x v="0"/>
    <x v="0"/>
    <x v="26"/>
    <s v="Standard"/>
    <x v="5"/>
    <x v="4"/>
    <x v="3"/>
    <x v="0"/>
  </r>
  <r>
    <x v="35"/>
    <s v="Canada"/>
    <s v="British Columbia"/>
    <x v="2"/>
    <s v="V6E 3D9"/>
    <x v="0"/>
    <x v="0"/>
    <x v="35"/>
    <x v="1"/>
    <x v="0"/>
    <x v="27"/>
    <s v="Standard"/>
    <x v="6"/>
    <x v="4"/>
    <x v="1"/>
    <x v="7"/>
  </r>
  <r>
    <x v="36"/>
    <s v="Canada"/>
    <s v="Alberta"/>
    <x v="1"/>
    <s v="T3G 6Y6"/>
    <x v="0"/>
    <x v="1"/>
    <x v="36"/>
    <x v="2"/>
    <x v="1"/>
    <x v="28"/>
    <s v="2018 Promotion"/>
    <x v="5"/>
    <x v="10"/>
    <x v="0"/>
    <x v="0"/>
  </r>
  <r>
    <x v="37"/>
    <s v="Canada"/>
    <s v="Quebec"/>
    <x v="6"/>
    <s v="H2T 9K8"/>
    <x v="1"/>
    <x v="0"/>
    <x v="37"/>
    <x v="0"/>
    <x v="0"/>
    <x v="29"/>
    <s v="Standard"/>
    <x v="2"/>
    <x v="4"/>
    <x v="3"/>
    <x v="0"/>
  </r>
  <r>
    <x v="38"/>
    <s v="Canada"/>
    <s v="Ontario"/>
    <x v="13"/>
    <s v="K8T 5M5"/>
    <x v="1"/>
    <x v="1"/>
    <x v="38"/>
    <x v="2"/>
    <x v="0"/>
    <x v="30"/>
    <s v="Standard"/>
    <x v="3"/>
    <x v="4"/>
    <x v="1"/>
    <x v="2"/>
  </r>
  <r>
    <x v="39"/>
    <s v="Canada"/>
    <s v="British Columbia"/>
    <x v="2"/>
    <s v="V5R 1W3"/>
    <x v="0"/>
    <x v="0"/>
    <x v="39"/>
    <x v="0"/>
    <x v="0"/>
    <x v="31"/>
    <s v="Standard"/>
    <x v="6"/>
    <x v="1"/>
    <x v="3"/>
    <x v="7"/>
  </r>
  <r>
    <x v="40"/>
    <s v="Canada"/>
    <s v="British Columbia"/>
    <x v="14"/>
    <s v="V6T 1Y8"/>
    <x v="0"/>
    <x v="1"/>
    <x v="40"/>
    <x v="2"/>
    <x v="0"/>
    <x v="32"/>
    <s v="Standard"/>
    <x v="1"/>
    <x v="5"/>
    <x v="0"/>
    <x v="1"/>
  </r>
  <r>
    <x v="41"/>
    <s v="Canada"/>
    <s v="Quebec"/>
    <x v="6"/>
    <s v="H2Y 2W2"/>
    <x v="0"/>
    <x v="1"/>
    <x v="41"/>
    <x v="2"/>
    <x v="0"/>
    <x v="32"/>
    <s v="Standard"/>
    <x v="2"/>
    <x v="0"/>
    <x v="0"/>
    <x v="5"/>
  </r>
  <r>
    <x v="42"/>
    <s v="Canada"/>
    <s v="Ontario"/>
    <x v="0"/>
    <s v="P2T 6G3"/>
    <x v="0"/>
    <x v="1"/>
    <x v="42"/>
    <x v="2"/>
    <x v="0"/>
    <x v="33"/>
    <s v="Standard"/>
    <x v="0"/>
    <x v="4"/>
    <x v="2"/>
    <x v="11"/>
  </r>
  <r>
    <x v="43"/>
    <s v="Canada"/>
    <s v="Alberta"/>
    <x v="15"/>
    <s v="T9O 2W2"/>
    <x v="1"/>
    <x v="0"/>
    <x v="43"/>
    <x v="0"/>
    <x v="0"/>
    <x v="34"/>
    <s v="Standard"/>
    <x v="0"/>
    <x v="4"/>
    <x v="0"/>
    <x v="5"/>
  </r>
  <r>
    <x v="44"/>
    <s v="Canada"/>
    <s v="British Columbia"/>
    <x v="14"/>
    <s v="V6T 1Y8"/>
    <x v="1"/>
    <x v="0"/>
    <x v="44"/>
    <x v="0"/>
    <x v="0"/>
    <x v="34"/>
    <s v="Standard"/>
    <x v="0"/>
    <x v="11"/>
    <x v="3"/>
    <x v="6"/>
  </r>
  <r>
    <x v="45"/>
    <s v="Canada"/>
    <s v="Ontario"/>
    <x v="13"/>
    <s v="K8T 5M5"/>
    <x v="0"/>
    <x v="0"/>
    <x v="45"/>
    <x v="0"/>
    <x v="0"/>
    <x v="34"/>
    <s v="Standard"/>
    <x v="0"/>
    <x v="5"/>
    <x v="1"/>
    <x v="10"/>
  </r>
  <r>
    <x v="46"/>
    <s v="Canada"/>
    <s v="Quebec"/>
    <x v="6"/>
    <s v="H2T 9K8"/>
    <x v="1"/>
    <x v="0"/>
    <x v="46"/>
    <x v="0"/>
    <x v="0"/>
    <x v="34"/>
    <s v="Standard"/>
    <x v="5"/>
    <x v="5"/>
    <x v="0"/>
    <x v="9"/>
  </r>
  <r>
    <x v="47"/>
    <s v="Canada"/>
    <s v="British Columbia"/>
    <x v="2"/>
    <s v="V6E 3Z3"/>
    <x v="1"/>
    <x v="0"/>
    <x v="47"/>
    <x v="0"/>
    <x v="0"/>
    <x v="34"/>
    <s v="Standard"/>
    <x v="5"/>
    <x v="4"/>
    <x v="1"/>
    <x v="3"/>
  </r>
  <r>
    <x v="48"/>
    <s v="Canada"/>
    <s v="Ontario"/>
    <x v="0"/>
    <s v="P2T 6G3"/>
    <x v="0"/>
    <x v="1"/>
    <x v="48"/>
    <x v="0"/>
    <x v="0"/>
    <x v="35"/>
    <s v="Standard"/>
    <x v="4"/>
    <x v="0"/>
    <x v="2"/>
    <x v="7"/>
  </r>
  <r>
    <x v="49"/>
    <s v="Canada"/>
    <s v="Quebec"/>
    <x v="6"/>
    <s v="H4G 3T4"/>
    <x v="0"/>
    <x v="0"/>
    <x v="49"/>
    <x v="0"/>
    <x v="0"/>
    <x v="36"/>
    <s v="Standard"/>
    <x v="4"/>
    <x v="9"/>
    <x v="2"/>
    <x v="11"/>
  </r>
  <r>
    <x v="50"/>
    <s v="Canada"/>
    <s v="Manitoba"/>
    <x v="16"/>
    <s v="R6Y 4T5"/>
    <x v="1"/>
    <x v="0"/>
    <x v="50"/>
    <x v="0"/>
    <x v="0"/>
    <x v="36"/>
    <s v="Standard"/>
    <x v="1"/>
    <x v="3"/>
    <x v="1"/>
    <x v="6"/>
  </r>
  <r>
    <x v="51"/>
    <s v="Canada"/>
    <s v="Ontario"/>
    <x v="17"/>
    <s v="M5V 1G5"/>
    <x v="0"/>
    <x v="0"/>
    <x v="51"/>
    <x v="2"/>
    <x v="0"/>
    <x v="37"/>
    <s v="Standard"/>
    <x v="0"/>
    <x v="8"/>
    <x v="2"/>
    <x v="1"/>
  </r>
  <r>
    <x v="52"/>
    <s v="Canada"/>
    <s v="New Brunswick"/>
    <x v="9"/>
    <s v="E3B 2H2"/>
    <x v="0"/>
    <x v="0"/>
    <x v="52"/>
    <x v="2"/>
    <x v="0"/>
    <x v="38"/>
    <s v="Standard"/>
    <x v="1"/>
    <x v="1"/>
    <x v="1"/>
    <x v="7"/>
  </r>
  <r>
    <x v="53"/>
    <s v="Canada"/>
    <s v="Ontario"/>
    <x v="13"/>
    <s v="K8T 5M5"/>
    <x v="0"/>
    <x v="3"/>
    <x v="53"/>
    <x v="0"/>
    <x v="0"/>
    <x v="39"/>
    <s v="Standard"/>
    <x v="3"/>
    <x v="8"/>
    <x v="2"/>
    <x v="1"/>
  </r>
  <r>
    <x v="54"/>
    <s v="Canada"/>
    <s v="British Columbia"/>
    <x v="2"/>
    <s v="V6E 3Z3"/>
    <x v="1"/>
    <x v="0"/>
    <x v="54"/>
    <x v="0"/>
    <x v="0"/>
    <x v="40"/>
    <s v="Standard"/>
    <x v="6"/>
    <x v="1"/>
    <x v="0"/>
    <x v="11"/>
  </r>
  <r>
    <x v="55"/>
    <s v="Canada"/>
    <s v="Ontario"/>
    <x v="5"/>
    <s v="K8V 4B2"/>
    <x v="0"/>
    <x v="4"/>
    <x v="55"/>
    <x v="0"/>
    <x v="0"/>
    <x v="41"/>
    <s v="Standard"/>
    <x v="2"/>
    <x v="6"/>
    <x v="1"/>
    <x v="1"/>
  </r>
  <r>
    <x v="56"/>
    <s v="Canada"/>
    <s v="Quebec"/>
    <x v="6"/>
    <s v="H2T 2J6"/>
    <x v="0"/>
    <x v="0"/>
    <x v="56"/>
    <x v="0"/>
    <x v="0"/>
    <x v="42"/>
    <s v="Standard"/>
    <x v="1"/>
    <x v="11"/>
    <x v="1"/>
    <x v="10"/>
  </r>
  <r>
    <x v="57"/>
    <s v="Canada"/>
    <s v="Quebec"/>
    <x v="11"/>
    <s v="H5Y 2S9"/>
    <x v="1"/>
    <x v="0"/>
    <x v="57"/>
    <x v="0"/>
    <x v="0"/>
    <x v="42"/>
    <s v="Standard"/>
    <x v="2"/>
    <x v="8"/>
    <x v="3"/>
    <x v="10"/>
  </r>
  <r>
    <x v="58"/>
    <s v="Canada"/>
    <s v="British Columbia"/>
    <x v="18"/>
    <s v="V6V 8Z3"/>
    <x v="1"/>
    <x v="0"/>
    <x v="58"/>
    <x v="0"/>
    <x v="0"/>
    <x v="42"/>
    <s v="Standard"/>
    <x v="3"/>
    <x v="6"/>
    <x v="1"/>
    <x v="8"/>
  </r>
  <r>
    <x v="59"/>
    <s v="Canada"/>
    <s v="Quebec"/>
    <x v="8"/>
    <s v="G1B 3L5"/>
    <x v="0"/>
    <x v="0"/>
    <x v="59"/>
    <x v="0"/>
    <x v="0"/>
    <x v="42"/>
    <s v="Standard"/>
    <x v="5"/>
    <x v="5"/>
    <x v="1"/>
    <x v="2"/>
  </r>
  <r>
    <x v="60"/>
    <s v="Canada"/>
    <s v="Nova Scotia"/>
    <x v="19"/>
    <s v="B3J 9S2"/>
    <x v="1"/>
    <x v="4"/>
    <x v="60"/>
    <x v="0"/>
    <x v="0"/>
    <x v="43"/>
    <s v="Standard"/>
    <x v="2"/>
    <x v="5"/>
    <x v="0"/>
    <x v="8"/>
  </r>
  <r>
    <x v="61"/>
    <s v="Canada"/>
    <s v="British Columbia"/>
    <x v="2"/>
    <s v="V6E 3Z3"/>
    <x v="1"/>
    <x v="4"/>
    <x v="61"/>
    <x v="0"/>
    <x v="0"/>
    <x v="43"/>
    <s v="Standard"/>
    <x v="4"/>
    <x v="11"/>
    <x v="0"/>
    <x v="11"/>
  </r>
  <r>
    <x v="62"/>
    <s v="Canada"/>
    <s v="Quebec"/>
    <x v="6"/>
    <s v="H2T 9K8"/>
    <x v="1"/>
    <x v="4"/>
    <x v="62"/>
    <x v="0"/>
    <x v="0"/>
    <x v="43"/>
    <s v="Standard"/>
    <x v="5"/>
    <x v="3"/>
    <x v="1"/>
    <x v="6"/>
  </r>
  <r>
    <x v="63"/>
    <s v="Canada"/>
    <s v="British Columbia"/>
    <x v="14"/>
    <s v="V6T 1Y8"/>
    <x v="1"/>
    <x v="4"/>
    <x v="63"/>
    <x v="0"/>
    <x v="0"/>
    <x v="43"/>
    <s v="Standard"/>
    <x v="4"/>
    <x v="9"/>
    <x v="0"/>
    <x v="1"/>
  </r>
  <r>
    <x v="64"/>
    <s v="Canada"/>
    <s v="Ontario"/>
    <x v="20"/>
    <s v="M5B 3E4"/>
    <x v="0"/>
    <x v="4"/>
    <x v="64"/>
    <x v="0"/>
    <x v="0"/>
    <x v="43"/>
    <s v="Standard"/>
    <x v="0"/>
    <x v="4"/>
    <x v="3"/>
    <x v="8"/>
  </r>
  <r>
    <x v="65"/>
    <s v="Canada"/>
    <s v="Alberta"/>
    <x v="1"/>
    <s v="T9G 1W3"/>
    <x v="0"/>
    <x v="0"/>
    <x v="65"/>
    <x v="1"/>
    <x v="1"/>
    <x v="44"/>
    <s v="2018 Promotion"/>
    <x v="5"/>
    <x v="1"/>
    <x v="2"/>
    <x v="2"/>
  </r>
  <r>
    <x v="66"/>
    <s v="Canada"/>
    <s v="Ontario"/>
    <x v="0"/>
    <s v="M1R 4K3"/>
    <x v="0"/>
    <x v="1"/>
    <x v="66"/>
    <x v="0"/>
    <x v="0"/>
    <x v="45"/>
    <s v="Standard"/>
    <x v="3"/>
    <x v="11"/>
    <x v="0"/>
    <x v="11"/>
  </r>
  <r>
    <x v="67"/>
    <s v="Canada"/>
    <s v="Quebec"/>
    <x v="6"/>
    <s v="H2T 9K8"/>
    <x v="1"/>
    <x v="1"/>
    <x v="67"/>
    <x v="2"/>
    <x v="0"/>
    <x v="46"/>
    <s v="Standard"/>
    <x v="3"/>
    <x v="9"/>
    <x v="2"/>
    <x v="8"/>
  </r>
  <r>
    <x v="68"/>
    <s v="Canada"/>
    <s v="British Columbia"/>
    <x v="2"/>
    <s v="V5R 1W3"/>
    <x v="0"/>
    <x v="0"/>
    <x v="68"/>
    <x v="0"/>
    <x v="0"/>
    <x v="47"/>
    <s v="Standard"/>
    <x v="2"/>
    <x v="2"/>
    <x v="1"/>
    <x v="10"/>
  </r>
  <r>
    <x v="69"/>
    <s v="Canada"/>
    <s v="Alberta"/>
    <x v="15"/>
    <s v="T9O 2W2"/>
    <x v="1"/>
    <x v="0"/>
    <x v="69"/>
    <x v="0"/>
    <x v="1"/>
    <x v="48"/>
    <s v="2018 Promotion"/>
    <x v="5"/>
    <x v="0"/>
    <x v="1"/>
    <x v="2"/>
  </r>
  <r>
    <x v="70"/>
    <s v="Canada"/>
    <s v="British Columbia"/>
    <x v="2"/>
    <s v="V6E 3Z3"/>
    <x v="1"/>
    <x v="4"/>
    <x v="70"/>
    <x v="1"/>
    <x v="0"/>
    <x v="49"/>
    <s v="Standard"/>
    <x v="3"/>
    <x v="4"/>
    <x v="2"/>
    <x v="5"/>
  </r>
  <r>
    <x v="71"/>
    <s v="Canada"/>
    <s v="British Columbia"/>
    <x v="2"/>
    <s v="V5R 1W3"/>
    <x v="1"/>
    <x v="3"/>
    <x v="71"/>
    <x v="0"/>
    <x v="0"/>
    <x v="50"/>
    <s v="Standard"/>
    <x v="0"/>
    <x v="0"/>
    <x v="2"/>
    <x v="6"/>
  </r>
  <r>
    <x v="72"/>
    <s v="Canada"/>
    <s v="British Columbia"/>
    <x v="14"/>
    <s v="V6T 1Y8"/>
    <x v="0"/>
    <x v="0"/>
    <x v="72"/>
    <x v="2"/>
    <x v="0"/>
    <x v="51"/>
    <s v="Standard"/>
    <x v="5"/>
    <x v="11"/>
    <x v="1"/>
    <x v="0"/>
  </r>
  <r>
    <x v="73"/>
    <s v="Canada"/>
    <s v="Alberta"/>
    <x v="1"/>
    <s v="T3G 6Y6"/>
    <x v="0"/>
    <x v="0"/>
    <x v="73"/>
    <x v="0"/>
    <x v="1"/>
    <x v="52"/>
    <s v="2018 Promotion"/>
    <x v="5"/>
    <x v="0"/>
    <x v="2"/>
    <x v="10"/>
  </r>
  <r>
    <x v="74"/>
    <s v="Canada"/>
    <s v="Quebec"/>
    <x v="3"/>
    <s v="J8Y 3Z5"/>
    <x v="0"/>
    <x v="0"/>
    <x v="74"/>
    <x v="0"/>
    <x v="0"/>
    <x v="53"/>
    <s v="Standard"/>
    <x v="3"/>
    <x v="8"/>
    <x v="3"/>
    <x v="1"/>
  </r>
  <r>
    <x v="75"/>
    <s v="Canada"/>
    <s v="Quebec"/>
    <x v="3"/>
    <s v="J8Y 3Z5"/>
    <x v="1"/>
    <x v="1"/>
    <x v="63"/>
    <x v="1"/>
    <x v="0"/>
    <x v="54"/>
    <s v="Standard"/>
    <x v="2"/>
    <x v="4"/>
    <x v="2"/>
    <x v="7"/>
  </r>
  <r>
    <x v="76"/>
    <s v="Canada"/>
    <s v="British Columbia"/>
    <x v="2"/>
    <s v="V6E 3Z3"/>
    <x v="0"/>
    <x v="1"/>
    <x v="75"/>
    <x v="1"/>
    <x v="0"/>
    <x v="54"/>
    <s v="Standard"/>
    <x v="6"/>
    <x v="3"/>
    <x v="3"/>
    <x v="11"/>
  </r>
  <r>
    <x v="77"/>
    <s v="Canada"/>
    <s v="Manitoba"/>
    <x v="16"/>
    <s v="R2C 0M5"/>
    <x v="0"/>
    <x v="0"/>
    <x v="76"/>
    <x v="0"/>
    <x v="0"/>
    <x v="55"/>
    <s v="Standard"/>
    <x v="5"/>
    <x v="2"/>
    <x v="3"/>
    <x v="6"/>
  </r>
  <r>
    <x v="78"/>
    <s v="Canada"/>
    <s v="Quebec"/>
    <x v="8"/>
    <s v="G1B 3L5"/>
    <x v="0"/>
    <x v="0"/>
    <x v="77"/>
    <x v="0"/>
    <x v="0"/>
    <x v="56"/>
    <s v="Standard"/>
    <x v="6"/>
    <x v="4"/>
    <x v="2"/>
    <x v="6"/>
  </r>
  <r>
    <x v="79"/>
    <s v="Canada"/>
    <s v="Manitoba"/>
    <x v="16"/>
    <s v="R2C 0M5"/>
    <x v="0"/>
    <x v="0"/>
    <x v="78"/>
    <x v="0"/>
    <x v="0"/>
    <x v="57"/>
    <s v="Standard"/>
    <x v="2"/>
    <x v="1"/>
    <x v="2"/>
    <x v="8"/>
  </r>
  <r>
    <x v="80"/>
    <s v="Canada"/>
    <s v="British Columbia"/>
    <x v="2"/>
    <s v="V6E 3Z3"/>
    <x v="1"/>
    <x v="2"/>
    <x v="79"/>
    <x v="0"/>
    <x v="0"/>
    <x v="58"/>
    <s v="Standard"/>
    <x v="2"/>
    <x v="7"/>
    <x v="0"/>
    <x v="0"/>
  </r>
  <r>
    <x v="81"/>
    <s v="Canada"/>
    <s v="Quebec"/>
    <x v="3"/>
    <s v="J8Y 3Z5"/>
    <x v="0"/>
    <x v="2"/>
    <x v="80"/>
    <x v="0"/>
    <x v="0"/>
    <x v="58"/>
    <s v="Standard"/>
    <x v="2"/>
    <x v="10"/>
    <x v="0"/>
    <x v="4"/>
  </r>
  <r>
    <x v="82"/>
    <s v="Canada"/>
    <s v="Saskatchewan"/>
    <x v="21"/>
    <s v="S6J 3G0"/>
    <x v="1"/>
    <x v="0"/>
    <x v="81"/>
    <x v="1"/>
    <x v="0"/>
    <x v="59"/>
    <s v="Standard"/>
    <x v="0"/>
    <x v="5"/>
    <x v="1"/>
    <x v="7"/>
  </r>
  <r>
    <x v="83"/>
    <s v="Canada"/>
    <s v="Ontario"/>
    <x v="0"/>
    <s v="M2Z 4K1"/>
    <x v="0"/>
    <x v="0"/>
    <x v="82"/>
    <x v="0"/>
    <x v="0"/>
    <x v="60"/>
    <s v="Standard"/>
    <x v="2"/>
    <x v="10"/>
    <x v="0"/>
    <x v="0"/>
  </r>
  <r>
    <x v="84"/>
    <s v="Canada"/>
    <s v="British Columbia"/>
    <x v="2"/>
    <s v="V5R 1W3"/>
    <x v="1"/>
    <x v="1"/>
    <x v="83"/>
    <x v="0"/>
    <x v="0"/>
    <x v="61"/>
    <s v="Standard"/>
    <x v="2"/>
    <x v="9"/>
    <x v="3"/>
    <x v="9"/>
  </r>
  <r>
    <x v="85"/>
    <s v="Canada"/>
    <s v="British Columbia"/>
    <x v="2"/>
    <s v="V6E 3Z3"/>
    <x v="0"/>
    <x v="1"/>
    <x v="84"/>
    <x v="2"/>
    <x v="0"/>
    <x v="62"/>
    <s v="Standard"/>
    <x v="5"/>
    <x v="11"/>
    <x v="3"/>
    <x v="10"/>
  </r>
  <r>
    <x v="86"/>
    <s v="Canada"/>
    <s v="Ontario"/>
    <x v="10"/>
    <s v="K1F 2R2"/>
    <x v="0"/>
    <x v="0"/>
    <x v="85"/>
    <x v="0"/>
    <x v="0"/>
    <x v="63"/>
    <s v="Standard"/>
    <x v="6"/>
    <x v="10"/>
    <x v="1"/>
    <x v="1"/>
  </r>
  <r>
    <x v="87"/>
    <s v="Canada"/>
    <s v="Ontario"/>
    <x v="17"/>
    <s v="M5V 1G5"/>
    <x v="0"/>
    <x v="1"/>
    <x v="86"/>
    <x v="2"/>
    <x v="0"/>
    <x v="64"/>
    <s v="Standard"/>
    <x v="5"/>
    <x v="9"/>
    <x v="3"/>
    <x v="5"/>
  </r>
  <r>
    <x v="88"/>
    <s v="Canada"/>
    <s v="Ontario"/>
    <x v="0"/>
    <s v="M1R 4K3"/>
    <x v="0"/>
    <x v="2"/>
    <x v="87"/>
    <x v="1"/>
    <x v="0"/>
    <x v="65"/>
    <s v="Standard"/>
    <x v="6"/>
    <x v="2"/>
    <x v="2"/>
    <x v="4"/>
  </r>
  <r>
    <x v="89"/>
    <s v="Canada"/>
    <s v="Ontario"/>
    <x v="13"/>
    <s v="K8T 5M5"/>
    <x v="0"/>
    <x v="0"/>
    <x v="88"/>
    <x v="0"/>
    <x v="0"/>
    <x v="66"/>
    <s v="Standard"/>
    <x v="4"/>
    <x v="1"/>
    <x v="3"/>
    <x v="1"/>
  </r>
  <r>
    <x v="90"/>
    <s v="Canada"/>
    <s v="British Columbia"/>
    <x v="2"/>
    <s v="V5R 1W3"/>
    <x v="0"/>
    <x v="4"/>
    <x v="89"/>
    <x v="0"/>
    <x v="0"/>
    <x v="67"/>
    <s v="Standard"/>
    <x v="2"/>
    <x v="10"/>
    <x v="2"/>
    <x v="5"/>
  </r>
  <r>
    <x v="91"/>
    <s v="Canada"/>
    <s v="Quebec"/>
    <x v="8"/>
    <s v="G1B 3L5"/>
    <x v="1"/>
    <x v="0"/>
    <x v="90"/>
    <x v="0"/>
    <x v="0"/>
    <x v="68"/>
    <s v="Standard"/>
    <x v="2"/>
    <x v="1"/>
    <x v="1"/>
    <x v="10"/>
  </r>
  <r>
    <x v="92"/>
    <s v="Canada"/>
    <s v="British Columbia"/>
    <x v="2"/>
    <s v="V6E 3Z3"/>
    <x v="0"/>
    <x v="0"/>
    <x v="91"/>
    <x v="0"/>
    <x v="0"/>
    <x v="69"/>
    <s v="Standard"/>
    <x v="6"/>
    <x v="9"/>
    <x v="3"/>
    <x v="3"/>
  </r>
  <r>
    <x v="93"/>
    <s v="Canada"/>
    <s v="British Columbia"/>
    <x v="2"/>
    <s v="V6E 3D9"/>
    <x v="1"/>
    <x v="0"/>
    <x v="92"/>
    <x v="0"/>
    <x v="0"/>
    <x v="70"/>
    <s v="Standard"/>
    <x v="4"/>
    <x v="6"/>
    <x v="2"/>
    <x v="2"/>
  </r>
  <r>
    <x v="94"/>
    <s v="Canada"/>
    <s v="British Columbia"/>
    <x v="2"/>
    <s v="V5R 1W3"/>
    <x v="1"/>
    <x v="0"/>
    <x v="93"/>
    <x v="0"/>
    <x v="0"/>
    <x v="70"/>
    <s v="Standard"/>
    <x v="1"/>
    <x v="4"/>
    <x v="0"/>
    <x v="1"/>
  </r>
  <r>
    <x v="95"/>
    <s v="Canada"/>
    <s v="Ontario"/>
    <x v="0"/>
    <s v="M2P 4F6"/>
    <x v="1"/>
    <x v="1"/>
    <x v="94"/>
    <x v="0"/>
    <x v="0"/>
    <x v="71"/>
    <s v="Standard"/>
    <x v="4"/>
    <x v="5"/>
    <x v="2"/>
    <x v="3"/>
  </r>
  <r>
    <x v="96"/>
    <s v="Canada"/>
    <s v="Alberta"/>
    <x v="1"/>
    <s v="T9G 1W3"/>
    <x v="1"/>
    <x v="1"/>
    <x v="95"/>
    <x v="0"/>
    <x v="1"/>
    <x v="72"/>
    <s v="2018 Promotion"/>
    <x v="5"/>
    <x v="1"/>
    <x v="0"/>
    <x v="10"/>
  </r>
  <r>
    <x v="97"/>
    <s v="Canada"/>
    <s v="Ontario"/>
    <x v="0"/>
    <s v="P1J 8T7"/>
    <x v="0"/>
    <x v="3"/>
    <x v="96"/>
    <x v="0"/>
    <x v="0"/>
    <x v="73"/>
    <s v="Standard"/>
    <x v="0"/>
    <x v="8"/>
    <x v="2"/>
    <x v="0"/>
  </r>
  <r>
    <x v="98"/>
    <s v="Canada"/>
    <s v="Alberta"/>
    <x v="1"/>
    <s v="T3G 6Y6"/>
    <x v="0"/>
    <x v="1"/>
    <x v="97"/>
    <x v="2"/>
    <x v="0"/>
    <x v="74"/>
    <s v="Standard"/>
    <x v="4"/>
    <x v="10"/>
    <x v="3"/>
    <x v="6"/>
  </r>
  <r>
    <x v="99"/>
    <s v="Canada"/>
    <s v="Quebec"/>
    <x v="6"/>
    <s v="H2T 2J6"/>
    <x v="0"/>
    <x v="1"/>
    <x v="98"/>
    <x v="1"/>
    <x v="0"/>
    <x v="75"/>
    <s v="Standard"/>
    <x v="2"/>
    <x v="10"/>
    <x v="0"/>
    <x v="7"/>
  </r>
  <r>
    <x v="100"/>
    <s v="Canada"/>
    <s v="British Columbia"/>
    <x v="18"/>
    <s v="V6V 8Z3"/>
    <x v="0"/>
    <x v="1"/>
    <x v="99"/>
    <x v="1"/>
    <x v="0"/>
    <x v="75"/>
    <s v="Standard"/>
    <x v="1"/>
    <x v="2"/>
    <x v="0"/>
    <x v="3"/>
  </r>
  <r>
    <x v="101"/>
    <s v="Canada"/>
    <s v="Alberta"/>
    <x v="1"/>
    <s v="T9G 1W3"/>
    <x v="0"/>
    <x v="0"/>
    <x v="100"/>
    <x v="0"/>
    <x v="0"/>
    <x v="76"/>
    <s v="Standard"/>
    <x v="0"/>
    <x v="4"/>
    <x v="3"/>
    <x v="4"/>
  </r>
  <r>
    <x v="102"/>
    <s v="Canada"/>
    <s v="Ontario"/>
    <x v="0"/>
    <s v="M2M 7K8"/>
    <x v="1"/>
    <x v="0"/>
    <x v="101"/>
    <x v="0"/>
    <x v="0"/>
    <x v="76"/>
    <s v="Standard"/>
    <x v="4"/>
    <x v="1"/>
    <x v="3"/>
    <x v="1"/>
  </r>
  <r>
    <x v="103"/>
    <s v="Canada"/>
    <s v="Quebec"/>
    <x v="6"/>
    <s v="H2Y 2W2"/>
    <x v="1"/>
    <x v="1"/>
    <x v="102"/>
    <x v="0"/>
    <x v="0"/>
    <x v="77"/>
    <s v="Standard"/>
    <x v="6"/>
    <x v="11"/>
    <x v="0"/>
    <x v="6"/>
  </r>
  <r>
    <x v="104"/>
    <s v="Canada"/>
    <s v="Manitoba"/>
    <x v="16"/>
    <s v="R2C 0M5"/>
    <x v="0"/>
    <x v="0"/>
    <x v="103"/>
    <x v="0"/>
    <x v="0"/>
    <x v="78"/>
    <s v="Standard"/>
    <x v="1"/>
    <x v="0"/>
    <x v="3"/>
    <x v="6"/>
  </r>
  <r>
    <x v="105"/>
    <s v="Canada"/>
    <s v="Quebec"/>
    <x v="6"/>
    <s v="H4G 3T4"/>
    <x v="0"/>
    <x v="1"/>
    <x v="104"/>
    <x v="0"/>
    <x v="0"/>
    <x v="79"/>
    <s v="Standard"/>
    <x v="6"/>
    <x v="7"/>
    <x v="1"/>
    <x v="8"/>
  </r>
  <r>
    <x v="106"/>
    <s v="Canada"/>
    <s v="Alberta"/>
    <x v="1"/>
    <s v="T9G 1W3"/>
    <x v="0"/>
    <x v="0"/>
    <x v="105"/>
    <x v="0"/>
    <x v="0"/>
    <x v="80"/>
    <s v="Standard"/>
    <x v="4"/>
    <x v="8"/>
    <x v="1"/>
    <x v="9"/>
  </r>
  <r>
    <x v="107"/>
    <s v="Canada"/>
    <s v="Quebec"/>
    <x v="6"/>
    <s v="H2T 2J6"/>
    <x v="0"/>
    <x v="3"/>
    <x v="106"/>
    <x v="0"/>
    <x v="0"/>
    <x v="81"/>
    <s v="Standard"/>
    <x v="4"/>
    <x v="2"/>
    <x v="0"/>
    <x v="5"/>
  </r>
  <r>
    <x v="108"/>
    <s v="Canada"/>
    <s v="Ontario"/>
    <x v="0"/>
    <s v="P1J 8T7"/>
    <x v="0"/>
    <x v="4"/>
    <x v="107"/>
    <x v="2"/>
    <x v="0"/>
    <x v="82"/>
    <s v="Standard"/>
    <x v="2"/>
    <x v="1"/>
    <x v="0"/>
    <x v="4"/>
  </r>
  <r>
    <x v="109"/>
    <s v="Canada"/>
    <s v="British Columbia"/>
    <x v="2"/>
    <s v="V1E 4R6"/>
    <x v="0"/>
    <x v="4"/>
    <x v="108"/>
    <x v="2"/>
    <x v="0"/>
    <x v="82"/>
    <s v="Standard"/>
    <x v="0"/>
    <x v="11"/>
    <x v="0"/>
    <x v="1"/>
  </r>
  <r>
    <x v="110"/>
    <s v="Canada"/>
    <s v="British Columbia"/>
    <x v="22"/>
    <s v="V09 2E9"/>
    <x v="1"/>
    <x v="0"/>
    <x v="109"/>
    <x v="0"/>
    <x v="0"/>
    <x v="83"/>
    <s v="Standard"/>
    <x v="6"/>
    <x v="4"/>
    <x v="1"/>
    <x v="6"/>
  </r>
  <r>
    <x v="111"/>
    <s v="Canada"/>
    <s v="Ontario"/>
    <x v="0"/>
    <s v="P1J 8T7"/>
    <x v="1"/>
    <x v="0"/>
    <x v="110"/>
    <x v="0"/>
    <x v="0"/>
    <x v="84"/>
    <s v="Standard"/>
    <x v="2"/>
    <x v="4"/>
    <x v="0"/>
    <x v="9"/>
  </r>
  <r>
    <x v="112"/>
    <s v="Canada"/>
    <s v="Ontario"/>
    <x v="0"/>
    <s v="M1R 4K3"/>
    <x v="0"/>
    <x v="4"/>
    <x v="111"/>
    <x v="1"/>
    <x v="0"/>
    <x v="85"/>
    <s v="Standard"/>
    <x v="0"/>
    <x v="5"/>
    <x v="3"/>
    <x v="1"/>
  </r>
  <r>
    <x v="113"/>
    <s v="Canada"/>
    <s v="Alberta"/>
    <x v="1"/>
    <s v="T9G 1W3"/>
    <x v="1"/>
    <x v="0"/>
    <x v="112"/>
    <x v="2"/>
    <x v="1"/>
    <x v="86"/>
    <s v="2018 Promotion"/>
    <x v="5"/>
    <x v="1"/>
    <x v="3"/>
    <x v="6"/>
  </r>
  <r>
    <x v="114"/>
    <s v="Canada"/>
    <s v="Ontario"/>
    <x v="0"/>
    <s v="P2T 6G3"/>
    <x v="1"/>
    <x v="0"/>
    <x v="113"/>
    <x v="0"/>
    <x v="0"/>
    <x v="87"/>
    <s v="Standard"/>
    <x v="2"/>
    <x v="11"/>
    <x v="3"/>
    <x v="1"/>
  </r>
  <r>
    <x v="115"/>
    <s v="Canada"/>
    <s v="British Columbia"/>
    <x v="2"/>
    <s v="V5R 1W3"/>
    <x v="0"/>
    <x v="1"/>
    <x v="114"/>
    <x v="0"/>
    <x v="0"/>
    <x v="88"/>
    <s v="Standard"/>
    <x v="6"/>
    <x v="0"/>
    <x v="3"/>
    <x v="1"/>
  </r>
  <r>
    <x v="116"/>
    <s v="Canada"/>
    <s v="Quebec"/>
    <x v="6"/>
    <s v="H2Y 2W2"/>
    <x v="0"/>
    <x v="0"/>
    <x v="115"/>
    <x v="2"/>
    <x v="0"/>
    <x v="89"/>
    <s v="Standard"/>
    <x v="1"/>
    <x v="2"/>
    <x v="2"/>
    <x v="8"/>
  </r>
  <r>
    <x v="117"/>
    <s v="Canada"/>
    <s v="Ontario"/>
    <x v="0"/>
    <s v="P1J 8T7"/>
    <x v="1"/>
    <x v="0"/>
    <x v="116"/>
    <x v="2"/>
    <x v="0"/>
    <x v="90"/>
    <s v="Standard"/>
    <x v="6"/>
    <x v="11"/>
    <x v="1"/>
    <x v="5"/>
  </r>
  <r>
    <x v="118"/>
    <s v="Canada"/>
    <s v="Alberta"/>
    <x v="15"/>
    <s v="T9O 2W2"/>
    <x v="0"/>
    <x v="1"/>
    <x v="117"/>
    <x v="2"/>
    <x v="1"/>
    <x v="91"/>
    <s v="2018 Promotion"/>
    <x v="5"/>
    <x v="10"/>
    <x v="3"/>
    <x v="4"/>
  </r>
  <r>
    <x v="119"/>
    <s v="Canada"/>
    <s v="Alberta"/>
    <x v="1"/>
    <s v="T3G 6Y6"/>
    <x v="1"/>
    <x v="1"/>
    <x v="118"/>
    <x v="0"/>
    <x v="0"/>
    <x v="92"/>
    <s v="Standard"/>
    <x v="6"/>
    <x v="5"/>
    <x v="2"/>
    <x v="6"/>
  </r>
  <r>
    <x v="120"/>
    <s v="Canada"/>
    <s v="New Brunswick"/>
    <x v="9"/>
    <s v="E3B 2H2"/>
    <x v="1"/>
    <x v="4"/>
    <x v="119"/>
    <x v="0"/>
    <x v="0"/>
    <x v="93"/>
    <s v="Standard"/>
    <x v="1"/>
    <x v="2"/>
    <x v="2"/>
    <x v="10"/>
  </r>
  <r>
    <x v="121"/>
    <s v="Canada"/>
    <s v="Quebec"/>
    <x v="6"/>
    <s v="H4G 3T4"/>
    <x v="1"/>
    <x v="4"/>
    <x v="120"/>
    <x v="0"/>
    <x v="0"/>
    <x v="93"/>
    <s v="Standard"/>
    <x v="5"/>
    <x v="9"/>
    <x v="2"/>
    <x v="3"/>
  </r>
  <r>
    <x v="122"/>
    <s v="Canada"/>
    <s v="Ontario"/>
    <x v="0"/>
    <s v="P5S 6R4"/>
    <x v="0"/>
    <x v="0"/>
    <x v="121"/>
    <x v="0"/>
    <x v="0"/>
    <x v="94"/>
    <s v="Standard"/>
    <x v="4"/>
    <x v="0"/>
    <x v="2"/>
    <x v="9"/>
  </r>
  <r>
    <x v="123"/>
    <s v="Canada"/>
    <s v="British Columbia"/>
    <x v="14"/>
    <s v="V6T 1Y8"/>
    <x v="0"/>
    <x v="0"/>
    <x v="122"/>
    <x v="0"/>
    <x v="0"/>
    <x v="95"/>
    <s v="Standard"/>
    <x v="5"/>
    <x v="7"/>
    <x v="1"/>
    <x v="11"/>
  </r>
  <r>
    <x v="124"/>
    <s v="Canada"/>
    <s v="British Columbia"/>
    <x v="2"/>
    <s v="V6E 3Z3"/>
    <x v="1"/>
    <x v="0"/>
    <x v="123"/>
    <x v="2"/>
    <x v="0"/>
    <x v="96"/>
    <s v="Standard"/>
    <x v="3"/>
    <x v="5"/>
    <x v="1"/>
    <x v="10"/>
  </r>
  <r>
    <x v="125"/>
    <s v="Canada"/>
    <s v="Quebec"/>
    <x v="3"/>
    <s v="J8Y 3Z5"/>
    <x v="1"/>
    <x v="0"/>
    <x v="124"/>
    <x v="0"/>
    <x v="0"/>
    <x v="97"/>
    <s v="Standard"/>
    <x v="4"/>
    <x v="5"/>
    <x v="2"/>
    <x v="2"/>
  </r>
  <r>
    <x v="126"/>
    <s v="Canada"/>
    <s v="British Columbia"/>
    <x v="14"/>
    <s v="V6T 1Y8"/>
    <x v="0"/>
    <x v="0"/>
    <x v="125"/>
    <x v="0"/>
    <x v="0"/>
    <x v="98"/>
    <s v="Standard"/>
    <x v="6"/>
    <x v="11"/>
    <x v="1"/>
    <x v="8"/>
  </r>
  <r>
    <x v="127"/>
    <s v="Canada"/>
    <s v="Quebec"/>
    <x v="3"/>
    <s v="J8Y 3Z5"/>
    <x v="0"/>
    <x v="3"/>
    <x v="126"/>
    <x v="2"/>
    <x v="0"/>
    <x v="99"/>
    <s v="Standard"/>
    <x v="0"/>
    <x v="5"/>
    <x v="0"/>
    <x v="9"/>
  </r>
  <r>
    <x v="128"/>
    <s v="Canada"/>
    <s v="British Columbia"/>
    <x v="2"/>
    <s v="V6E 3Z3"/>
    <x v="1"/>
    <x v="3"/>
    <x v="127"/>
    <x v="2"/>
    <x v="0"/>
    <x v="99"/>
    <s v="Standard"/>
    <x v="2"/>
    <x v="9"/>
    <x v="0"/>
    <x v="7"/>
  </r>
  <r>
    <x v="129"/>
    <s v="Canada"/>
    <s v="British Columbia"/>
    <x v="2"/>
    <s v="V6E 3Z3"/>
    <x v="1"/>
    <x v="0"/>
    <x v="128"/>
    <x v="0"/>
    <x v="0"/>
    <x v="100"/>
    <s v="Standard"/>
    <x v="6"/>
    <x v="3"/>
    <x v="1"/>
    <x v="8"/>
  </r>
  <r>
    <x v="130"/>
    <s v="Canada"/>
    <s v="British Columbia"/>
    <x v="14"/>
    <s v="V6T 1Y8"/>
    <x v="0"/>
    <x v="1"/>
    <x v="129"/>
    <x v="2"/>
    <x v="0"/>
    <x v="101"/>
    <s v="Standard"/>
    <x v="2"/>
    <x v="8"/>
    <x v="2"/>
    <x v="8"/>
  </r>
  <r>
    <x v="131"/>
    <s v="Canada"/>
    <s v="British Columbia"/>
    <x v="2"/>
    <s v="V6E 3Z3"/>
    <x v="0"/>
    <x v="0"/>
    <x v="130"/>
    <x v="0"/>
    <x v="0"/>
    <x v="102"/>
    <s v="Standard"/>
    <x v="5"/>
    <x v="7"/>
    <x v="1"/>
    <x v="0"/>
  </r>
  <r>
    <x v="132"/>
    <s v="Canada"/>
    <s v="Alberta"/>
    <x v="12"/>
    <s v="T3E 2V9"/>
    <x v="0"/>
    <x v="0"/>
    <x v="131"/>
    <x v="0"/>
    <x v="1"/>
    <x v="103"/>
    <s v="2018 Promotion"/>
    <x v="5"/>
    <x v="1"/>
    <x v="2"/>
    <x v="11"/>
  </r>
  <r>
    <x v="133"/>
    <s v="Canada"/>
    <s v="Quebec"/>
    <x v="11"/>
    <s v="H5Y 2S9"/>
    <x v="0"/>
    <x v="1"/>
    <x v="132"/>
    <x v="2"/>
    <x v="0"/>
    <x v="104"/>
    <s v="Standard"/>
    <x v="6"/>
    <x v="5"/>
    <x v="1"/>
    <x v="11"/>
  </r>
  <r>
    <x v="134"/>
    <s v="Canada"/>
    <s v="Ontario"/>
    <x v="10"/>
    <s v="K1F 2R2"/>
    <x v="0"/>
    <x v="1"/>
    <x v="133"/>
    <x v="2"/>
    <x v="0"/>
    <x v="105"/>
    <s v="Standard"/>
    <x v="3"/>
    <x v="9"/>
    <x v="2"/>
    <x v="8"/>
  </r>
  <r>
    <x v="135"/>
    <s v="Canada"/>
    <s v="Ontario"/>
    <x v="5"/>
    <s v="K8V 4B2"/>
    <x v="1"/>
    <x v="0"/>
    <x v="134"/>
    <x v="0"/>
    <x v="0"/>
    <x v="106"/>
    <s v="Standard"/>
    <x v="3"/>
    <x v="9"/>
    <x v="2"/>
    <x v="0"/>
  </r>
  <r>
    <x v="136"/>
    <s v="Canada"/>
    <s v="British Columbia"/>
    <x v="2"/>
    <s v="V6E 3Z3"/>
    <x v="1"/>
    <x v="0"/>
    <x v="135"/>
    <x v="2"/>
    <x v="0"/>
    <x v="107"/>
    <s v="Standard"/>
    <x v="4"/>
    <x v="2"/>
    <x v="2"/>
    <x v="0"/>
  </r>
  <r>
    <x v="137"/>
    <s v="Canada"/>
    <s v="British Columbia"/>
    <x v="18"/>
    <s v="V6V 8Z3"/>
    <x v="0"/>
    <x v="0"/>
    <x v="136"/>
    <x v="1"/>
    <x v="0"/>
    <x v="108"/>
    <s v="Standard"/>
    <x v="4"/>
    <x v="11"/>
    <x v="2"/>
    <x v="7"/>
  </r>
  <r>
    <x v="138"/>
    <s v="Canada"/>
    <s v="British Columbia"/>
    <x v="2"/>
    <s v="V6E 3D9"/>
    <x v="0"/>
    <x v="0"/>
    <x v="137"/>
    <x v="0"/>
    <x v="0"/>
    <x v="109"/>
    <s v="Standard"/>
    <x v="6"/>
    <x v="4"/>
    <x v="1"/>
    <x v="1"/>
  </r>
  <r>
    <x v="139"/>
    <s v="Canada"/>
    <s v="Ontario"/>
    <x v="0"/>
    <s v="P1W 1K4"/>
    <x v="0"/>
    <x v="0"/>
    <x v="138"/>
    <x v="0"/>
    <x v="0"/>
    <x v="109"/>
    <s v="Standard"/>
    <x v="4"/>
    <x v="1"/>
    <x v="0"/>
    <x v="11"/>
  </r>
  <r>
    <x v="140"/>
    <s v="Canada"/>
    <s v="Ontario"/>
    <x v="20"/>
    <s v="M5B 3E4"/>
    <x v="0"/>
    <x v="4"/>
    <x v="139"/>
    <x v="0"/>
    <x v="0"/>
    <x v="110"/>
    <s v="Standard"/>
    <x v="4"/>
    <x v="11"/>
    <x v="1"/>
    <x v="3"/>
  </r>
  <r>
    <x v="141"/>
    <s v="Canada"/>
    <s v="British Columbia"/>
    <x v="18"/>
    <s v="V6V 8Z3"/>
    <x v="0"/>
    <x v="1"/>
    <x v="140"/>
    <x v="2"/>
    <x v="0"/>
    <x v="111"/>
    <s v="Standard"/>
    <x v="2"/>
    <x v="2"/>
    <x v="1"/>
    <x v="10"/>
  </r>
  <r>
    <x v="142"/>
    <s v="Canada"/>
    <s v="Ontario"/>
    <x v="13"/>
    <s v="K8T 5M5"/>
    <x v="1"/>
    <x v="0"/>
    <x v="141"/>
    <x v="2"/>
    <x v="0"/>
    <x v="112"/>
    <s v="Standard"/>
    <x v="2"/>
    <x v="9"/>
    <x v="0"/>
    <x v="6"/>
  </r>
  <r>
    <x v="143"/>
    <s v="Canada"/>
    <s v="Ontario"/>
    <x v="0"/>
    <s v="M2M 7K8"/>
    <x v="1"/>
    <x v="0"/>
    <x v="142"/>
    <x v="2"/>
    <x v="0"/>
    <x v="112"/>
    <s v="Standard"/>
    <x v="6"/>
    <x v="10"/>
    <x v="3"/>
    <x v="3"/>
  </r>
  <r>
    <x v="144"/>
    <s v="Canada"/>
    <s v="Ontario"/>
    <x v="10"/>
    <s v="K1F 2R2"/>
    <x v="1"/>
    <x v="0"/>
    <x v="143"/>
    <x v="2"/>
    <x v="0"/>
    <x v="112"/>
    <s v="Standard"/>
    <x v="0"/>
    <x v="6"/>
    <x v="1"/>
    <x v="11"/>
  </r>
  <r>
    <x v="145"/>
    <s v="Canada"/>
    <s v="British Columbia"/>
    <x v="2"/>
    <s v="V5R 1W3"/>
    <x v="1"/>
    <x v="1"/>
    <x v="144"/>
    <x v="2"/>
    <x v="0"/>
    <x v="113"/>
    <s v="Standard"/>
    <x v="3"/>
    <x v="6"/>
    <x v="3"/>
    <x v="11"/>
  </r>
  <r>
    <x v="146"/>
    <s v="Canada"/>
    <s v="Manitoba"/>
    <x v="16"/>
    <s v="R2C 0M5"/>
    <x v="1"/>
    <x v="0"/>
    <x v="145"/>
    <x v="0"/>
    <x v="0"/>
    <x v="114"/>
    <s v="Standard"/>
    <x v="3"/>
    <x v="11"/>
    <x v="0"/>
    <x v="11"/>
  </r>
  <r>
    <x v="147"/>
    <s v="Canada"/>
    <s v="Quebec"/>
    <x v="3"/>
    <s v="J8Y 3Z5"/>
    <x v="1"/>
    <x v="3"/>
    <x v="146"/>
    <x v="0"/>
    <x v="0"/>
    <x v="115"/>
    <s v="Standard"/>
    <x v="2"/>
    <x v="1"/>
    <x v="2"/>
    <x v="1"/>
  </r>
  <r>
    <x v="148"/>
    <s v="Canada"/>
    <s v="Ontario"/>
    <x v="0"/>
    <s v="P2T 6G3"/>
    <x v="1"/>
    <x v="0"/>
    <x v="147"/>
    <x v="0"/>
    <x v="0"/>
    <x v="116"/>
    <s v="Standard"/>
    <x v="1"/>
    <x v="10"/>
    <x v="0"/>
    <x v="3"/>
  </r>
  <r>
    <x v="149"/>
    <s v="Canada"/>
    <s v="Alberta"/>
    <x v="1"/>
    <s v="T9G 1W3"/>
    <x v="1"/>
    <x v="0"/>
    <x v="148"/>
    <x v="0"/>
    <x v="1"/>
    <x v="117"/>
    <s v="2018 Promotion"/>
    <x v="5"/>
    <x v="0"/>
    <x v="3"/>
    <x v="9"/>
  </r>
  <r>
    <x v="150"/>
    <s v="Canada"/>
    <s v="Quebec"/>
    <x v="6"/>
    <s v="H2T 9K8"/>
    <x v="0"/>
    <x v="0"/>
    <x v="149"/>
    <x v="1"/>
    <x v="0"/>
    <x v="118"/>
    <s v="Standard"/>
    <x v="4"/>
    <x v="2"/>
    <x v="3"/>
    <x v="11"/>
  </r>
  <r>
    <x v="151"/>
    <s v="Canada"/>
    <s v="Quebec"/>
    <x v="6"/>
    <s v="H2T 9K8"/>
    <x v="1"/>
    <x v="0"/>
    <x v="150"/>
    <x v="0"/>
    <x v="0"/>
    <x v="119"/>
    <s v="Standard"/>
    <x v="4"/>
    <x v="3"/>
    <x v="0"/>
    <x v="9"/>
  </r>
  <r>
    <x v="152"/>
    <s v="Canada"/>
    <s v="British Columbia"/>
    <x v="18"/>
    <s v="V6V 8Z3"/>
    <x v="0"/>
    <x v="0"/>
    <x v="151"/>
    <x v="0"/>
    <x v="0"/>
    <x v="120"/>
    <s v="Standard"/>
    <x v="3"/>
    <x v="10"/>
    <x v="1"/>
    <x v="6"/>
  </r>
  <r>
    <x v="153"/>
    <s v="Canada"/>
    <s v="Ontario"/>
    <x v="13"/>
    <s v="K8T 5M5"/>
    <x v="1"/>
    <x v="1"/>
    <x v="152"/>
    <x v="1"/>
    <x v="0"/>
    <x v="121"/>
    <s v="Standard"/>
    <x v="2"/>
    <x v="2"/>
    <x v="2"/>
    <x v="2"/>
  </r>
  <r>
    <x v="154"/>
    <s v="Canada"/>
    <s v="Ontario"/>
    <x v="0"/>
    <s v="P5S 6R4"/>
    <x v="1"/>
    <x v="1"/>
    <x v="153"/>
    <x v="2"/>
    <x v="0"/>
    <x v="122"/>
    <s v="Standard"/>
    <x v="3"/>
    <x v="4"/>
    <x v="2"/>
    <x v="3"/>
  </r>
  <r>
    <x v="155"/>
    <s v="Canada"/>
    <s v="British Columbia"/>
    <x v="2"/>
    <s v="V6E 3D9"/>
    <x v="1"/>
    <x v="1"/>
    <x v="154"/>
    <x v="0"/>
    <x v="0"/>
    <x v="123"/>
    <s v="Standard"/>
    <x v="0"/>
    <x v="0"/>
    <x v="3"/>
    <x v="0"/>
  </r>
  <r>
    <x v="156"/>
    <s v="Canada"/>
    <s v="Alberta"/>
    <x v="1"/>
    <s v="T9G 1W3"/>
    <x v="0"/>
    <x v="0"/>
    <x v="155"/>
    <x v="0"/>
    <x v="0"/>
    <x v="124"/>
    <s v="Standard"/>
    <x v="2"/>
    <x v="6"/>
    <x v="2"/>
    <x v="1"/>
  </r>
  <r>
    <x v="157"/>
    <s v="Canada"/>
    <s v="Ontario"/>
    <x v="0"/>
    <s v="M2M 7K8"/>
    <x v="1"/>
    <x v="0"/>
    <x v="156"/>
    <x v="0"/>
    <x v="0"/>
    <x v="125"/>
    <s v="Standard"/>
    <x v="4"/>
    <x v="11"/>
    <x v="2"/>
    <x v="10"/>
  </r>
  <r>
    <x v="158"/>
    <s v="Canada"/>
    <s v="Newfoundland"/>
    <x v="23"/>
    <s v="A1C 6H9"/>
    <x v="0"/>
    <x v="0"/>
    <x v="157"/>
    <x v="0"/>
    <x v="0"/>
    <x v="126"/>
    <s v="Standard"/>
    <x v="4"/>
    <x v="6"/>
    <x v="0"/>
    <x v="6"/>
  </r>
  <r>
    <x v="159"/>
    <s v="Canada"/>
    <s v="Alberta"/>
    <x v="1"/>
    <s v="T3G 6Y6"/>
    <x v="0"/>
    <x v="3"/>
    <x v="158"/>
    <x v="0"/>
    <x v="0"/>
    <x v="127"/>
    <s v="Standard"/>
    <x v="3"/>
    <x v="2"/>
    <x v="3"/>
    <x v="2"/>
  </r>
  <r>
    <x v="160"/>
    <s v="Canada"/>
    <s v="Ontario"/>
    <x v="0"/>
    <s v="P1L 8X8"/>
    <x v="0"/>
    <x v="1"/>
    <x v="159"/>
    <x v="2"/>
    <x v="0"/>
    <x v="128"/>
    <s v="Standard"/>
    <x v="3"/>
    <x v="4"/>
    <x v="0"/>
    <x v="9"/>
  </r>
  <r>
    <x v="161"/>
    <s v="Canada"/>
    <s v="Quebec"/>
    <x v="6"/>
    <s v="H2T 2J6"/>
    <x v="1"/>
    <x v="1"/>
    <x v="160"/>
    <x v="0"/>
    <x v="0"/>
    <x v="129"/>
    <s v="Standard"/>
    <x v="5"/>
    <x v="11"/>
    <x v="3"/>
    <x v="6"/>
  </r>
  <r>
    <x v="162"/>
    <s v="Canada"/>
    <s v="British Columbia"/>
    <x v="24"/>
    <s v="V10 6T5"/>
    <x v="1"/>
    <x v="1"/>
    <x v="161"/>
    <x v="0"/>
    <x v="0"/>
    <x v="129"/>
    <s v="Standard"/>
    <x v="1"/>
    <x v="10"/>
    <x v="2"/>
    <x v="3"/>
  </r>
  <r>
    <x v="163"/>
    <s v="Canada"/>
    <s v="Ontario"/>
    <x v="0"/>
    <s v="P1J 8T7"/>
    <x v="1"/>
    <x v="0"/>
    <x v="162"/>
    <x v="0"/>
    <x v="0"/>
    <x v="130"/>
    <s v="Standard"/>
    <x v="2"/>
    <x v="7"/>
    <x v="1"/>
    <x v="7"/>
  </r>
  <r>
    <x v="164"/>
    <s v="Canada"/>
    <s v="British Columbia"/>
    <x v="7"/>
    <s v="U5I 4F1"/>
    <x v="0"/>
    <x v="0"/>
    <x v="163"/>
    <x v="2"/>
    <x v="0"/>
    <x v="131"/>
    <s v="Standard"/>
    <x v="3"/>
    <x v="11"/>
    <x v="1"/>
    <x v="11"/>
  </r>
  <r>
    <x v="165"/>
    <s v="Canada"/>
    <s v="Ontario"/>
    <x v="0"/>
    <s v="M2P 4F6"/>
    <x v="0"/>
    <x v="0"/>
    <x v="164"/>
    <x v="2"/>
    <x v="0"/>
    <x v="131"/>
    <s v="Standard"/>
    <x v="6"/>
    <x v="1"/>
    <x v="2"/>
    <x v="7"/>
  </r>
  <r>
    <x v="166"/>
    <s v="Canada"/>
    <s v="British Columbia"/>
    <x v="2"/>
    <s v="V5R 1W3"/>
    <x v="1"/>
    <x v="0"/>
    <x v="165"/>
    <x v="0"/>
    <x v="0"/>
    <x v="132"/>
    <s v="Standard"/>
    <x v="4"/>
    <x v="11"/>
    <x v="1"/>
    <x v="7"/>
  </r>
  <r>
    <x v="167"/>
    <s v="Canada"/>
    <s v="British Columbia"/>
    <x v="2"/>
    <s v="V5R 1W3"/>
    <x v="1"/>
    <x v="0"/>
    <x v="166"/>
    <x v="0"/>
    <x v="0"/>
    <x v="133"/>
    <s v="Standard"/>
    <x v="4"/>
    <x v="9"/>
    <x v="0"/>
    <x v="6"/>
  </r>
  <r>
    <x v="168"/>
    <s v="Canada"/>
    <s v="Quebec"/>
    <x v="11"/>
    <s v="H5Y 2S9"/>
    <x v="1"/>
    <x v="0"/>
    <x v="167"/>
    <x v="2"/>
    <x v="0"/>
    <x v="134"/>
    <s v="Standard"/>
    <x v="6"/>
    <x v="11"/>
    <x v="3"/>
    <x v="2"/>
  </r>
  <r>
    <x v="169"/>
    <s v="Canada"/>
    <s v="Ontario"/>
    <x v="0"/>
    <s v="P1J 8T7"/>
    <x v="0"/>
    <x v="0"/>
    <x v="168"/>
    <x v="2"/>
    <x v="0"/>
    <x v="134"/>
    <s v="Standard"/>
    <x v="1"/>
    <x v="6"/>
    <x v="2"/>
    <x v="7"/>
  </r>
  <r>
    <x v="170"/>
    <s v="Canada"/>
    <s v="Ontario"/>
    <x v="0"/>
    <s v="P1W 1K4"/>
    <x v="0"/>
    <x v="3"/>
    <x v="169"/>
    <x v="0"/>
    <x v="0"/>
    <x v="135"/>
    <s v="Standard"/>
    <x v="2"/>
    <x v="7"/>
    <x v="2"/>
    <x v="10"/>
  </r>
  <r>
    <x v="171"/>
    <s v="Canada"/>
    <s v="British Columbia"/>
    <x v="2"/>
    <s v="V5R 1W3"/>
    <x v="1"/>
    <x v="1"/>
    <x v="170"/>
    <x v="2"/>
    <x v="0"/>
    <x v="136"/>
    <s v="Standard"/>
    <x v="4"/>
    <x v="2"/>
    <x v="1"/>
    <x v="6"/>
  </r>
  <r>
    <x v="172"/>
    <s v="Canada"/>
    <s v="Quebec"/>
    <x v="8"/>
    <s v="G1B 3L5"/>
    <x v="1"/>
    <x v="1"/>
    <x v="171"/>
    <x v="2"/>
    <x v="0"/>
    <x v="137"/>
    <s v="Standard"/>
    <x v="6"/>
    <x v="5"/>
    <x v="2"/>
    <x v="1"/>
  </r>
  <r>
    <x v="173"/>
    <s v="Canada"/>
    <s v="British Columbia"/>
    <x v="2"/>
    <s v="V6E 3D9"/>
    <x v="0"/>
    <x v="0"/>
    <x v="172"/>
    <x v="0"/>
    <x v="0"/>
    <x v="138"/>
    <s v="Standard"/>
    <x v="4"/>
    <x v="0"/>
    <x v="0"/>
    <x v="1"/>
  </r>
  <r>
    <x v="174"/>
    <s v="Canada"/>
    <s v="British Columbia"/>
    <x v="2"/>
    <s v="V6E 3D9"/>
    <x v="1"/>
    <x v="1"/>
    <x v="173"/>
    <x v="2"/>
    <x v="0"/>
    <x v="139"/>
    <s v="Standard"/>
    <x v="0"/>
    <x v="4"/>
    <x v="2"/>
    <x v="10"/>
  </r>
  <r>
    <x v="175"/>
    <s v="Canada"/>
    <s v="British Columbia"/>
    <x v="2"/>
    <s v="V6E 3D9"/>
    <x v="1"/>
    <x v="0"/>
    <x v="174"/>
    <x v="0"/>
    <x v="0"/>
    <x v="140"/>
    <s v="Standard"/>
    <x v="2"/>
    <x v="5"/>
    <x v="0"/>
    <x v="8"/>
  </r>
  <r>
    <x v="176"/>
    <s v="Canada"/>
    <s v="Quebec"/>
    <x v="6"/>
    <s v="H2Y 4R4"/>
    <x v="1"/>
    <x v="0"/>
    <x v="175"/>
    <x v="0"/>
    <x v="0"/>
    <x v="140"/>
    <s v="Standard"/>
    <x v="5"/>
    <x v="3"/>
    <x v="2"/>
    <x v="4"/>
  </r>
  <r>
    <x v="177"/>
    <s v="Canada"/>
    <s v="Alberta"/>
    <x v="1"/>
    <s v="T3G 6Y6"/>
    <x v="0"/>
    <x v="0"/>
    <x v="176"/>
    <x v="1"/>
    <x v="1"/>
    <x v="141"/>
    <s v="2018 Promotion"/>
    <x v="5"/>
    <x v="1"/>
    <x v="3"/>
    <x v="10"/>
  </r>
  <r>
    <x v="178"/>
    <s v="Canada"/>
    <s v="Quebec"/>
    <x v="6"/>
    <s v="H2Y 2W2"/>
    <x v="1"/>
    <x v="0"/>
    <x v="177"/>
    <x v="1"/>
    <x v="0"/>
    <x v="142"/>
    <s v="Standard"/>
    <x v="6"/>
    <x v="6"/>
    <x v="3"/>
    <x v="9"/>
  </r>
  <r>
    <x v="179"/>
    <s v="Canada"/>
    <s v="Nova Scotia"/>
    <x v="19"/>
    <s v="B3C 2M8"/>
    <x v="1"/>
    <x v="0"/>
    <x v="178"/>
    <x v="0"/>
    <x v="0"/>
    <x v="143"/>
    <s v="Standard"/>
    <x v="2"/>
    <x v="8"/>
    <x v="3"/>
    <x v="10"/>
  </r>
  <r>
    <x v="180"/>
    <s v="Canada"/>
    <s v="Ontario"/>
    <x v="20"/>
    <s v="M5B 3E4"/>
    <x v="1"/>
    <x v="4"/>
    <x v="179"/>
    <x v="0"/>
    <x v="0"/>
    <x v="144"/>
    <s v="Standard"/>
    <x v="1"/>
    <x v="9"/>
    <x v="3"/>
    <x v="4"/>
  </r>
  <r>
    <x v="181"/>
    <s v="Canada"/>
    <s v="British Columbia"/>
    <x v="7"/>
    <s v="U5I 4F1"/>
    <x v="1"/>
    <x v="4"/>
    <x v="180"/>
    <x v="0"/>
    <x v="0"/>
    <x v="145"/>
    <s v="Standard"/>
    <x v="6"/>
    <x v="1"/>
    <x v="1"/>
    <x v="2"/>
  </r>
  <r>
    <x v="182"/>
    <s v="Canada"/>
    <s v="British Columbia"/>
    <x v="2"/>
    <s v="V1E 4R6"/>
    <x v="0"/>
    <x v="1"/>
    <x v="181"/>
    <x v="2"/>
    <x v="0"/>
    <x v="146"/>
    <s v="Standard"/>
    <x v="0"/>
    <x v="8"/>
    <x v="0"/>
    <x v="9"/>
  </r>
  <r>
    <x v="183"/>
    <s v="Canada"/>
    <s v="Ontario"/>
    <x v="0"/>
    <s v="M8Y 4K8"/>
    <x v="1"/>
    <x v="1"/>
    <x v="182"/>
    <x v="2"/>
    <x v="0"/>
    <x v="146"/>
    <s v="Standard"/>
    <x v="4"/>
    <x v="8"/>
    <x v="3"/>
    <x v="5"/>
  </r>
  <r>
    <x v="184"/>
    <s v="Canada"/>
    <s v="Alberta"/>
    <x v="1"/>
    <s v="T3G 6Y6"/>
    <x v="1"/>
    <x v="0"/>
    <x v="183"/>
    <x v="0"/>
    <x v="1"/>
    <x v="147"/>
    <s v="2018 Promotion"/>
    <x v="5"/>
    <x v="0"/>
    <x v="3"/>
    <x v="2"/>
  </r>
  <r>
    <x v="185"/>
    <s v="Canada"/>
    <s v="British Columbia"/>
    <x v="2"/>
    <s v="V6E 3D9"/>
    <x v="0"/>
    <x v="4"/>
    <x v="184"/>
    <x v="0"/>
    <x v="0"/>
    <x v="148"/>
    <s v="Standard"/>
    <x v="1"/>
    <x v="11"/>
    <x v="0"/>
    <x v="4"/>
  </r>
  <r>
    <x v="186"/>
    <s v="Canada"/>
    <s v="Manitoba"/>
    <x v="16"/>
    <s v="R2C 0M5"/>
    <x v="0"/>
    <x v="0"/>
    <x v="185"/>
    <x v="2"/>
    <x v="0"/>
    <x v="149"/>
    <s v="Standard"/>
    <x v="2"/>
    <x v="5"/>
    <x v="2"/>
    <x v="1"/>
  </r>
  <r>
    <x v="187"/>
    <s v="Canada"/>
    <s v="Alberta"/>
    <x v="1"/>
    <s v="T3G 6Y6"/>
    <x v="0"/>
    <x v="0"/>
    <x v="186"/>
    <x v="0"/>
    <x v="1"/>
    <x v="150"/>
    <s v="2018 Promotion"/>
    <x v="5"/>
    <x v="1"/>
    <x v="1"/>
    <x v="3"/>
  </r>
  <r>
    <x v="188"/>
    <s v="Canada"/>
    <s v="British Columbia"/>
    <x v="18"/>
    <s v="V6V 8Z3"/>
    <x v="1"/>
    <x v="1"/>
    <x v="187"/>
    <x v="0"/>
    <x v="0"/>
    <x v="151"/>
    <s v="Standard"/>
    <x v="2"/>
    <x v="7"/>
    <x v="1"/>
    <x v="3"/>
  </r>
  <r>
    <x v="189"/>
    <s v="Canada"/>
    <s v="Saskatchewan"/>
    <x v="21"/>
    <s v="S6J 3G0"/>
    <x v="1"/>
    <x v="0"/>
    <x v="188"/>
    <x v="0"/>
    <x v="0"/>
    <x v="152"/>
    <s v="Standard"/>
    <x v="5"/>
    <x v="7"/>
    <x v="0"/>
    <x v="11"/>
  </r>
  <r>
    <x v="190"/>
    <s v="Canada"/>
    <s v="Ontario"/>
    <x v="25"/>
    <s v="M9K 2P4"/>
    <x v="1"/>
    <x v="0"/>
    <x v="189"/>
    <x v="0"/>
    <x v="0"/>
    <x v="152"/>
    <s v="Standard"/>
    <x v="1"/>
    <x v="9"/>
    <x v="2"/>
    <x v="3"/>
  </r>
  <r>
    <x v="191"/>
    <s v="Canada"/>
    <s v="Quebec"/>
    <x v="6"/>
    <s v="H2Y 2W2"/>
    <x v="1"/>
    <x v="3"/>
    <x v="190"/>
    <x v="0"/>
    <x v="0"/>
    <x v="153"/>
    <s v="Standard"/>
    <x v="4"/>
    <x v="1"/>
    <x v="0"/>
    <x v="4"/>
  </r>
  <r>
    <x v="192"/>
    <s v="Canada"/>
    <s v="New Brunswick"/>
    <x v="9"/>
    <s v="E3B 2H2"/>
    <x v="0"/>
    <x v="0"/>
    <x v="191"/>
    <x v="0"/>
    <x v="0"/>
    <x v="154"/>
    <s v="Standard"/>
    <x v="3"/>
    <x v="6"/>
    <x v="3"/>
    <x v="9"/>
  </r>
  <r>
    <x v="193"/>
    <s v="Canada"/>
    <s v="British Columbia"/>
    <x v="2"/>
    <s v="V6E 3Z3"/>
    <x v="0"/>
    <x v="4"/>
    <x v="192"/>
    <x v="0"/>
    <x v="0"/>
    <x v="155"/>
    <s v="Standard"/>
    <x v="4"/>
    <x v="5"/>
    <x v="3"/>
    <x v="2"/>
  </r>
  <r>
    <x v="194"/>
    <s v="Canada"/>
    <s v="Ontario"/>
    <x v="5"/>
    <s v="K8V 4B2"/>
    <x v="1"/>
    <x v="2"/>
    <x v="193"/>
    <x v="0"/>
    <x v="0"/>
    <x v="156"/>
    <s v="Standard"/>
    <x v="6"/>
    <x v="0"/>
    <x v="3"/>
    <x v="3"/>
  </r>
  <r>
    <x v="195"/>
    <s v="Canada"/>
    <s v="British Columbia"/>
    <x v="2"/>
    <s v="V6E 3D9"/>
    <x v="0"/>
    <x v="2"/>
    <x v="194"/>
    <x v="0"/>
    <x v="0"/>
    <x v="156"/>
    <s v="Standard"/>
    <x v="4"/>
    <x v="3"/>
    <x v="1"/>
    <x v="10"/>
  </r>
  <r>
    <x v="196"/>
    <s v="Canada"/>
    <s v="Quebec"/>
    <x v="11"/>
    <s v="H5Y 2S9"/>
    <x v="0"/>
    <x v="3"/>
    <x v="195"/>
    <x v="1"/>
    <x v="0"/>
    <x v="157"/>
    <s v="Standard"/>
    <x v="3"/>
    <x v="9"/>
    <x v="0"/>
    <x v="5"/>
  </r>
  <r>
    <x v="197"/>
    <s v="Canada"/>
    <s v="Ontario"/>
    <x v="20"/>
    <s v="M5B 3E4"/>
    <x v="1"/>
    <x v="1"/>
    <x v="196"/>
    <x v="2"/>
    <x v="0"/>
    <x v="158"/>
    <s v="Standard"/>
    <x v="6"/>
    <x v="8"/>
    <x v="0"/>
    <x v="6"/>
  </r>
  <r>
    <x v="198"/>
    <s v="Canada"/>
    <s v="Manitoba"/>
    <x v="16"/>
    <s v="R2C 0M5"/>
    <x v="0"/>
    <x v="0"/>
    <x v="197"/>
    <x v="0"/>
    <x v="0"/>
    <x v="159"/>
    <s v="Standard"/>
    <x v="0"/>
    <x v="6"/>
    <x v="3"/>
    <x v="2"/>
  </r>
  <r>
    <x v="199"/>
    <s v="Canada"/>
    <s v="British Columbia"/>
    <x v="2"/>
    <s v="V5R 1W3"/>
    <x v="0"/>
    <x v="0"/>
    <x v="198"/>
    <x v="0"/>
    <x v="0"/>
    <x v="160"/>
    <s v="Standard"/>
    <x v="3"/>
    <x v="5"/>
    <x v="3"/>
    <x v="4"/>
  </r>
  <r>
    <x v="200"/>
    <s v="Canada"/>
    <s v="Ontario"/>
    <x v="0"/>
    <s v="P1L 8X8"/>
    <x v="0"/>
    <x v="0"/>
    <x v="199"/>
    <x v="0"/>
    <x v="0"/>
    <x v="160"/>
    <s v="Standard"/>
    <x v="6"/>
    <x v="10"/>
    <x v="3"/>
    <x v="5"/>
  </r>
  <r>
    <x v="201"/>
    <s v="Canada"/>
    <s v="Alberta"/>
    <x v="1"/>
    <s v="T9G 1W3"/>
    <x v="1"/>
    <x v="0"/>
    <x v="200"/>
    <x v="0"/>
    <x v="1"/>
    <x v="161"/>
    <s v="2018 Promotion"/>
    <x v="5"/>
    <x v="0"/>
    <x v="3"/>
    <x v="6"/>
  </r>
  <r>
    <x v="202"/>
    <s v="Canada"/>
    <s v="Quebec"/>
    <x v="8"/>
    <s v="G1B 3L5"/>
    <x v="1"/>
    <x v="1"/>
    <x v="201"/>
    <x v="2"/>
    <x v="0"/>
    <x v="162"/>
    <s v="Standard"/>
    <x v="0"/>
    <x v="3"/>
    <x v="3"/>
    <x v="2"/>
  </r>
  <r>
    <x v="203"/>
    <s v="Canada"/>
    <s v="Alberta"/>
    <x v="26"/>
    <s v="T4V 1D4"/>
    <x v="0"/>
    <x v="1"/>
    <x v="202"/>
    <x v="2"/>
    <x v="0"/>
    <x v="162"/>
    <s v="Standard"/>
    <x v="4"/>
    <x v="9"/>
    <x v="3"/>
    <x v="8"/>
  </r>
  <r>
    <x v="204"/>
    <s v="Canada"/>
    <s v="British Columbia"/>
    <x v="24"/>
    <s v="V10 6T5"/>
    <x v="1"/>
    <x v="0"/>
    <x v="203"/>
    <x v="1"/>
    <x v="0"/>
    <x v="163"/>
    <s v="Standard"/>
    <x v="0"/>
    <x v="6"/>
    <x v="0"/>
    <x v="1"/>
  </r>
  <r>
    <x v="205"/>
    <s v="Canada"/>
    <s v="Manitoba"/>
    <x v="16"/>
    <s v="R3R 3T4"/>
    <x v="1"/>
    <x v="1"/>
    <x v="204"/>
    <x v="2"/>
    <x v="0"/>
    <x v="164"/>
    <s v="Standard"/>
    <x v="0"/>
    <x v="9"/>
    <x v="3"/>
    <x v="5"/>
  </r>
  <r>
    <x v="206"/>
    <s v="Canada"/>
    <s v="Ontario"/>
    <x v="0"/>
    <s v="M2M 7K8"/>
    <x v="0"/>
    <x v="4"/>
    <x v="205"/>
    <x v="2"/>
    <x v="0"/>
    <x v="165"/>
    <s v="Standard"/>
    <x v="2"/>
    <x v="2"/>
    <x v="2"/>
    <x v="7"/>
  </r>
  <r>
    <x v="207"/>
    <s v="Canada"/>
    <s v="Nova Scotia"/>
    <x v="19"/>
    <s v="B3J 9S2"/>
    <x v="1"/>
    <x v="4"/>
    <x v="206"/>
    <x v="2"/>
    <x v="0"/>
    <x v="165"/>
    <s v="Standard"/>
    <x v="4"/>
    <x v="0"/>
    <x v="3"/>
    <x v="10"/>
  </r>
  <r>
    <x v="208"/>
    <s v="Canada"/>
    <s v="British Columbia"/>
    <x v="2"/>
    <s v="V5R 1W3"/>
    <x v="1"/>
    <x v="1"/>
    <x v="207"/>
    <x v="0"/>
    <x v="0"/>
    <x v="166"/>
    <s v="Standard"/>
    <x v="4"/>
    <x v="10"/>
    <x v="2"/>
    <x v="6"/>
  </r>
  <r>
    <x v="209"/>
    <s v="Canada"/>
    <s v="Alberta"/>
    <x v="15"/>
    <s v="T9O 2W2"/>
    <x v="0"/>
    <x v="0"/>
    <x v="208"/>
    <x v="2"/>
    <x v="1"/>
    <x v="167"/>
    <s v="2018 Promotion"/>
    <x v="5"/>
    <x v="0"/>
    <x v="3"/>
    <x v="7"/>
  </r>
  <r>
    <x v="210"/>
    <s v="Canada"/>
    <s v="British Columbia"/>
    <x v="2"/>
    <s v="V5R 1W3"/>
    <x v="1"/>
    <x v="0"/>
    <x v="209"/>
    <x v="2"/>
    <x v="0"/>
    <x v="168"/>
    <s v="Standard"/>
    <x v="5"/>
    <x v="4"/>
    <x v="0"/>
    <x v="8"/>
  </r>
  <r>
    <x v="211"/>
    <s v="Canada"/>
    <s v="British Columbia"/>
    <x v="14"/>
    <s v="V6T 1Y8"/>
    <x v="0"/>
    <x v="1"/>
    <x v="210"/>
    <x v="2"/>
    <x v="0"/>
    <x v="169"/>
    <s v="Standard"/>
    <x v="2"/>
    <x v="9"/>
    <x v="0"/>
    <x v="9"/>
  </r>
  <r>
    <x v="212"/>
    <s v="Canada"/>
    <s v="Quebec"/>
    <x v="6"/>
    <s v="H2T 9K8"/>
    <x v="1"/>
    <x v="1"/>
    <x v="211"/>
    <x v="2"/>
    <x v="0"/>
    <x v="169"/>
    <s v="Standard"/>
    <x v="2"/>
    <x v="8"/>
    <x v="1"/>
    <x v="5"/>
  </r>
  <r>
    <x v="213"/>
    <s v="Canada"/>
    <s v="Quebec"/>
    <x v="8"/>
    <s v="G1B 3L5"/>
    <x v="0"/>
    <x v="0"/>
    <x v="212"/>
    <x v="0"/>
    <x v="0"/>
    <x v="170"/>
    <s v="Standard"/>
    <x v="1"/>
    <x v="9"/>
    <x v="0"/>
    <x v="5"/>
  </r>
  <r>
    <x v="214"/>
    <s v="Canada"/>
    <s v="Ontario"/>
    <x v="0"/>
    <s v="P2T 6G3"/>
    <x v="1"/>
    <x v="0"/>
    <x v="213"/>
    <x v="0"/>
    <x v="0"/>
    <x v="171"/>
    <s v="Standard"/>
    <x v="6"/>
    <x v="4"/>
    <x v="1"/>
    <x v="10"/>
  </r>
  <r>
    <x v="215"/>
    <s v="Canada"/>
    <s v="Ontario"/>
    <x v="0"/>
    <s v="M2M 7K8"/>
    <x v="1"/>
    <x v="0"/>
    <x v="214"/>
    <x v="0"/>
    <x v="0"/>
    <x v="172"/>
    <s v="Standard"/>
    <x v="1"/>
    <x v="3"/>
    <x v="0"/>
    <x v="4"/>
  </r>
  <r>
    <x v="216"/>
    <s v="Canada"/>
    <s v="British Columbia"/>
    <x v="7"/>
    <s v="U5I 4F1"/>
    <x v="0"/>
    <x v="0"/>
    <x v="215"/>
    <x v="0"/>
    <x v="0"/>
    <x v="173"/>
    <s v="Standard"/>
    <x v="2"/>
    <x v="5"/>
    <x v="2"/>
    <x v="1"/>
  </r>
  <r>
    <x v="217"/>
    <s v="Canada"/>
    <s v="Quebec"/>
    <x v="6"/>
    <s v="H2T 9K8"/>
    <x v="1"/>
    <x v="0"/>
    <x v="216"/>
    <x v="0"/>
    <x v="0"/>
    <x v="174"/>
    <s v="Standard"/>
    <x v="0"/>
    <x v="3"/>
    <x v="0"/>
    <x v="1"/>
  </r>
  <r>
    <x v="218"/>
    <s v="Canada"/>
    <s v="Ontario"/>
    <x v="5"/>
    <s v="K8V 4B2"/>
    <x v="1"/>
    <x v="0"/>
    <x v="217"/>
    <x v="0"/>
    <x v="0"/>
    <x v="175"/>
    <s v="Standard"/>
    <x v="5"/>
    <x v="9"/>
    <x v="1"/>
    <x v="0"/>
  </r>
  <r>
    <x v="219"/>
    <s v="Canada"/>
    <s v="Ontario"/>
    <x v="0"/>
    <s v="P1J 8T7"/>
    <x v="0"/>
    <x v="0"/>
    <x v="218"/>
    <x v="0"/>
    <x v="0"/>
    <x v="175"/>
    <s v="Standard"/>
    <x v="2"/>
    <x v="9"/>
    <x v="3"/>
    <x v="6"/>
  </r>
  <r>
    <x v="220"/>
    <s v="Canada"/>
    <s v="Alberta"/>
    <x v="1"/>
    <s v="T3G 6Y6"/>
    <x v="0"/>
    <x v="0"/>
    <x v="219"/>
    <x v="0"/>
    <x v="0"/>
    <x v="175"/>
    <s v="Standard"/>
    <x v="6"/>
    <x v="3"/>
    <x v="0"/>
    <x v="11"/>
  </r>
  <r>
    <x v="221"/>
    <s v="Canada"/>
    <s v="Ontario"/>
    <x v="0"/>
    <s v="P2T 6G3"/>
    <x v="0"/>
    <x v="0"/>
    <x v="220"/>
    <x v="0"/>
    <x v="0"/>
    <x v="175"/>
    <s v="Standard"/>
    <x v="0"/>
    <x v="6"/>
    <x v="1"/>
    <x v="8"/>
  </r>
  <r>
    <x v="222"/>
    <s v="Canada"/>
    <s v="Ontario"/>
    <x v="13"/>
    <s v="K8T 5M5"/>
    <x v="0"/>
    <x v="1"/>
    <x v="221"/>
    <x v="2"/>
    <x v="0"/>
    <x v="176"/>
    <s v="Standard"/>
    <x v="5"/>
    <x v="4"/>
    <x v="2"/>
    <x v="8"/>
  </r>
  <r>
    <x v="223"/>
    <s v="Canada"/>
    <s v="British Columbia"/>
    <x v="2"/>
    <s v="V1E 4R6"/>
    <x v="1"/>
    <x v="1"/>
    <x v="222"/>
    <x v="2"/>
    <x v="0"/>
    <x v="177"/>
    <s v="Standard"/>
    <x v="4"/>
    <x v="1"/>
    <x v="0"/>
    <x v="5"/>
  </r>
  <r>
    <x v="224"/>
    <s v="Canada"/>
    <s v="Quebec"/>
    <x v="6"/>
    <s v="H2Y 2W2"/>
    <x v="0"/>
    <x v="0"/>
    <x v="223"/>
    <x v="0"/>
    <x v="0"/>
    <x v="178"/>
    <s v="Standard"/>
    <x v="4"/>
    <x v="1"/>
    <x v="0"/>
    <x v="5"/>
  </r>
  <r>
    <x v="225"/>
    <s v="Canada"/>
    <s v="Ontario"/>
    <x v="0"/>
    <s v="M2Z 4K1"/>
    <x v="0"/>
    <x v="0"/>
    <x v="224"/>
    <x v="0"/>
    <x v="0"/>
    <x v="179"/>
    <s v="Standard"/>
    <x v="0"/>
    <x v="6"/>
    <x v="0"/>
    <x v="4"/>
  </r>
  <r>
    <x v="226"/>
    <s v="Canada"/>
    <s v="Ontario"/>
    <x v="13"/>
    <s v="K8T 5M5"/>
    <x v="1"/>
    <x v="0"/>
    <x v="225"/>
    <x v="0"/>
    <x v="0"/>
    <x v="180"/>
    <s v="Standard"/>
    <x v="2"/>
    <x v="9"/>
    <x v="1"/>
    <x v="2"/>
  </r>
  <r>
    <x v="227"/>
    <s v="Canada"/>
    <s v="Ontario"/>
    <x v="0"/>
    <s v="P2T 6G3"/>
    <x v="1"/>
    <x v="0"/>
    <x v="226"/>
    <x v="1"/>
    <x v="0"/>
    <x v="181"/>
    <s v="Standard"/>
    <x v="2"/>
    <x v="9"/>
    <x v="2"/>
    <x v="5"/>
  </r>
  <r>
    <x v="228"/>
    <s v="Canada"/>
    <s v="Quebec"/>
    <x v="11"/>
    <s v="H5Y 2S9"/>
    <x v="1"/>
    <x v="0"/>
    <x v="227"/>
    <x v="0"/>
    <x v="0"/>
    <x v="182"/>
    <s v="Standard"/>
    <x v="3"/>
    <x v="4"/>
    <x v="2"/>
    <x v="8"/>
  </r>
  <r>
    <x v="229"/>
    <s v="Canada"/>
    <s v="Quebec"/>
    <x v="6"/>
    <s v="H2T 9K8"/>
    <x v="0"/>
    <x v="0"/>
    <x v="228"/>
    <x v="2"/>
    <x v="0"/>
    <x v="183"/>
    <s v="Standard"/>
    <x v="5"/>
    <x v="9"/>
    <x v="2"/>
    <x v="1"/>
  </r>
  <r>
    <x v="230"/>
    <s v="Canada"/>
    <s v="Ontario"/>
    <x v="0"/>
    <s v="M8Y 4K8"/>
    <x v="1"/>
    <x v="0"/>
    <x v="229"/>
    <x v="2"/>
    <x v="0"/>
    <x v="184"/>
    <s v="Standard"/>
    <x v="3"/>
    <x v="4"/>
    <x v="0"/>
    <x v="3"/>
  </r>
  <r>
    <x v="231"/>
    <s v="Canada"/>
    <s v="Ontario"/>
    <x v="0"/>
    <s v="M1R 4K3"/>
    <x v="0"/>
    <x v="0"/>
    <x v="230"/>
    <x v="0"/>
    <x v="0"/>
    <x v="185"/>
    <s v="Standard"/>
    <x v="4"/>
    <x v="8"/>
    <x v="2"/>
    <x v="0"/>
  </r>
  <r>
    <x v="232"/>
    <s v="Canada"/>
    <s v="Ontario"/>
    <x v="0"/>
    <s v="M2Z 4K1"/>
    <x v="1"/>
    <x v="0"/>
    <x v="231"/>
    <x v="0"/>
    <x v="0"/>
    <x v="186"/>
    <s v="Standard"/>
    <x v="6"/>
    <x v="10"/>
    <x v="0"/>
    <x v="2"/>
  </r>
  <r>
    <x v="233"/>
    <s v="Canada"/>
    <s v="Quebec"/>
    <x v="6"/>
    <s v="H2T 2J6"/>
    <x v="1"/>
    <x v="0"/>
    <x v="232"/>
    <x v="2"/>
    <x v="0"/>
    <x v="187"/>
    <s v="Standard"/>
    <x v="2"/>
    <x v="1"/>
    <x v="2"/>
    <x v="11"/>
  </r>
  <r>
    <x v="234"/>
    <s v="Canada"/>
    <s v="Alberta"/>
    <x v="12"/>
    <s v="T3E 2V9"/>
    <x v="1"/>
    <x v="1"/>
    <x v="233"/>
    <x v="2"/>
    <x v="1"/>
    <x v="188"/>
    <s v="2018 Promotion"/>
    <x v="5"/>
    <x v="1"/>
    <x v="0"/>
    <x v="4"/>
  </r>
  <r>
    <x v="235"/>
    <s v="Canada"/>
    <s v="Saskatchewan"/>
    <x v="21"/>
    <s v="S6J 3G0"/>
    <x v="0"/>
    <x v="1"/>
    <x v="234"/>
    <x v="2"/>
    <x v="0"/>
    <x v="189"/>
    <s v="Standard"/>
    <x v="6"/>
    <x v="11"/>
    <x v="0"/>
    <x v="1"/>
  </r>
  <r>
    <x v="236"/>
    <s v="Canada"/>
    <s v="New Brunswick"/>
    <x v="9"/>
    <s v="E3B 2H2"/>
    <x v="0"/>
    <x v="0"/>
    <x v="235"/>
    <x v="0"/>
    <x v="0"/>
    <x v="190"/>
    <s v="Standard"/>
    <x v="6"/>
    <x v="2"/>
    <x v="0"/>
    <x v="9"/>
  </r>
  <r>
    <x v="237"/>
    <s v="Canada"/>
    <s v="Quebec"/>
    <x v="11"/>
    <s v="H5Y 2S9"/>
    <x v="1"/>
    <x v="0"/>
    <x v="236"/>
    <x v="0"/>
    <x v="0"/>
    <x v="190"/>
    <s v="Standard"/>
    <x v="5"/>
    <x v="5"/>
    <x v="0"/>
    <x v="1"/>
  </r>
  <r>
    <x v="238"/>
    <s v="Canada"/>
    <s v="British Columbia"/>
    <x v="18"/>
    <s v="V6V 8Z3"/>
    <x v="0"/>
    <x v="0"/>
    <x v="237"/>
    <x v="0"/>
    <x v="0"/>
    <x v="191"/>
    <s v="Standard"/>
    <x v="4"/>
    <x v="11"/>
    <x v="2"/>
    <x v="3"/>
  </r>
  <r>
    <x v="239"/>
    <s v="Canada"/>
    <s v="Alberta"/>
    <x v="15"/>
    <s v="T9O 2W2"/>
    <x v="0"/>
    <x v="3"/>
    <x v="238"/>
    <x v="0"/>
    <x v="2"/>
    <x v="192"/>
    <s v="2018 Promotion"/>
    <x v="5"/>
    <x v="10"/>
    <x v="0"/>
    <x v="4"/>
  </r>
  <r>
    <x v="240"/>
    <s v="Canada"/>
    <s v="Ontario"/>
    <x v="13"/>
    <s v="K8T 5M5"/>
    <x v="1"/>
    <x v="4"/>
    <x v="239"/>
    <x v="0"/>
    <x v="0"/>
    <x v="193"/>
    <s v="Standard"/>
    <x v="4"/>
    <x v="9"/>
    <x v="1"/>
    <x v="1"/>
  </r>
  <r>
    <x v="241"/>
    <s v="Canada"/>
    <s v="Ontario"/>
    <x v="0"/>
    <s v="M2M 7K8"/>
    <x v="0"/>
    <x v="1"/>
    <x v="240"/>
    <x v="1"/>
    <x v="0"/>
    <x v="194"/>
    <s v="Standard"/>
    <x v="5"/>
    <x v="2"/>
    <x v="0"/>
    <x v="5"/>
  </r>
  <r>
    <x v="242"/>
    <s v="Canada"/>
    <s v="British Columbia"/>
    <x v="7"/>
    <s v="U5I 4F1"/>
    <x v="0"/>
    <x v="0"/>
    <x v="241"/>
    <x v="0"/>
    <x v="0"/>
    <x v="195"/>
    <s v="Standard"/>
    <x v="2"/>
    <x v="7"/>
    <x v="1"/>
    <x v="3"/>
  </r>
  <r>
    <x v="243"/>
    <s v="Canada"/>
    <s v="Quebec"/>
    <x v="6"/>
    <s v="H2Y 4R4"/>
    <x v="0"/>
    <x v="0"/>
    <x v="242"/>
    <x v="0"/>
    <x v="0"/>
    <x v="196"/>
    <s v="Standard"/>
    <x v="1"/>
    <x v="6"/>
    <x v="3"/>
    <x v="4"/>
  </r>
  <r>
    <x v="244"/>
    <s v="Canada"/>
    <s v="Quebec"/>
    <x v="6"/>
    <s v="H2Y 2W2"/>
    <x v="0"/>
    <x v="0"/>
    <x v="243"/>
    <x v="0"/>
    <x v="0"/>
    <x v="197"/>
    <s v="Standard"/>
    <x v="2"/>
    <x v="7"/>
    <x v="1"/>
    <x v="1"/>
  </r>
  <r>
    <x v="245"/>
    <s v="Canada"/>
    <s v="Quebec"/>
    <x v="8"/>
    <s v="G1B 3L5"/>
    <x v="0"/>
    <x v="0"/>
    <x v="244"/>
    <x v="0"/>
    <x v="0"/>
    <x v="197"/>
    <s v="Standard"/>
    <x v="0"/>
    <x v="9"/>
    <x v="0"/>
    <x v="1"/>
  </r>
  <r>
    <x v="246"/>
    <s v="Canada"/>
    <s v="British Columbia"/>
    <x v="2"/>
    <s v="V1E 4R6"/>
    <x v="1"/>
    <x v="0"/>
    <x v="245"/>
    <x v="0"/>
    <x v="0"/>
    <x v="197"/>
    <s v="Standard"/>
    <x v="0"/>
    <x v="10"/>
    <x v="0"/>
    <x v="0"/>
  </r>
  <r>
    <x v="247"/>
    <s v="Canada"/>
    <s v="British Columbia"/>
    <x v="2"/>
    <s v="V5R 1W3"/>
    <x v="0"/>
    <x v="0"/>
    <x v="246"/>
    <x v="0"/>
    <x v="0"/>
    <x v="197"/>
    <s v="Standard"/>
    <x v="4"/>
    <x v="6"/>
    <x v="0"/>
    <x v="2"/>
  </r>
  <r>
    <x v="248"/>
    <s v="Canada"/>
    <s v="British Columbia"/>
    <x v="2"/>
    <s v="V6E 3D9"/>
    <x v="1"/>
    <x v="0"/>
    <x v="247"/>
    <x v="0"/>
    <x v="0"/>
    <x v="198"/>
    <s v="Standard"/>
    <x v="1"/>
    <x v="3"/>
    <x v="3"/>
    <x v="7"/>
  </r>
  <r>
    <x v="249"/>
    <s v="Canada"/>
    <s v="Alberta"/>
    <x v="1"/>
    <s v="T9G 1W3"/>
    <x v="1"/>
    <x v="1"/>
    <x v="248"/>
    <x v="2"/>
    <x v="0"/>
    <x v="199"/>
    <s v="Standard"/>
    <x v="2"/>
    <x v="6"/>
    <x v="2"/>
    <x v="0"/>
  </r>
  <r>
    <x v="250"/>
    <s v="Canada"/>
    <s v="Alberta"/>
    <x v="1"/>
    <s v="T3G 6Y6"/>
    <x v="0"/>
    <x v="0"/>
    <x v="249"/>
    <x v="0"/>
    <x v="0"/>
    <x v="200"/>
    <s v="Standard"/>
    <x v="3"/>
    <x v="11"/>
    <x v="0"/>
    <x v="4"/>
  </r>
  <r>
    <x v="251"/>
    <s v="Canada"/>
    <s v="Ontario"/>
    <x v="0"/>
    <s v="M2M 7K8"/>
    <x v="0"/>
    <x v="0"/>
    <x v="250"/>
    <x v="0"/>
    <x v="0"/>
    <x v="200"/>
    <s v="Standard"/>
    <x v="5"/>
    <x v="8"/>
    <x v="0"/>
    <x v="3"/>
  </r>
  <r>
    <x v="252"/>
    <s v="Canada"/>
    <s v="Saskatchewan"/>
    <x v="21"/>
    <s v="S1J 3C5"/>
    <x v="1"/>
    <x v="2"/>
    <x v="251"/>
    <x v="2"/>
    <x v="0"/>
    <x v="201"/>
    <s v="Standard"/>
    <x v="1"/>
    <x v="9"/>
    <x v="1"/>
    <x v="7"/>
  </r>
  <r>
    <x v="253"/>
    <s v="Canada"/>
    <s v="Ontario"/>
    <x v="5"/>
    <s v="K8V 4B2"/>
    <x v="1"/>
    <x v="2"/>
    <x v="252"/>
    <x v="2"/>
    <x v="0"/>
    <x v="201"/>
    <s v="Standard"/>
    <x v="2"/>
    <x v="11"/>
    <x v="1"/>
    <x v="10"/>
  </r>
  <r>
    <x v="254"/>
    <s v="Canada"/>
    <s v="Nova Scotia"/>
    <x v="19"/>
    <s v="B3J 9S2"/>
    <x v="0"/>
    <x v="2"/>
    <x v="253"/>
    <x v="2"/>
    <x v="0"/>
    <x v="201"/>
    <s v="Standard"/>
    <x v="1"/>
    <x v="4"/>
    <x v="0"/>
    <x v="9"/>
  </r>
  <r>
    <x v="255"/>
    <s v="Canada"/>
    <s v="Quebec"/>
    <x v="6"/>
    <s v="H2T 2J6"/>
    <x v="1"/>
    <x v="2"/>
    <x v="254"/>
    <x v="2"/>
    <x v="0"/>
    <x v="201"/>
    <s v="Standard"/>
    <x v="2"/>
    <x v="8"/>
    <x v="3"/>
    <x v="1"/>
  </r>
  <r>
    <x v="256"/>
    <s v="Canada"/>
    <s v="British Columbia"/>
    <x v="2"/>
    <s v="V6E 3D9"/>
    <x v="1"/>
    <x v="2"/>
    <x v="255"/>
    <x v="2"/>
    <x v="0"/>
    <x v="201"/>
    <s v="Standard"/>
    <x v="3"/>
    <x v="6"/>
    <x v="3"/>
    <x v="2"/>
  </r>
  <r>
    <x v="257"/>
    <s v="Canada"/>
    <s v="Ontario"/>
    <x v="0"/>
    <s v="M1R 4K3"/>
    <x v="1"/>
    <x v="2"/>
    <x v="256"/>
    <x v="2"/>
    <x v="0"/>
    <x v="201"/>
    <s v="Standard"/>
    <x v="6"/>
    <x v="6"/>
    <x v="0"/>
    <x v="7"/>
  </r>
  <r>
    <x v="258"/>
    <s v="Canada"/>
    <s v="British Columbia"/>
    <x v="24"/>
    <s v="V10 6T5"/>
    <x v="1"/>
    <x v="2"/>
    <x v="257"/>
    <x v="2"/>
    <x v="0"/>
    <x v="201"/>
    <s v="Standard"/>
    <x v="4"/>
    <x v="2"/>
    <x v="3"/>
    <x v="6"/>
  </r>
  <r>
    <x v="259"/>
    <s v="Canada"/>
    <s v="British Columbia"/>
    <x v="24"/>
    <s v="V10 6T5"/>
    <x v="1"/>
    <x v="0"/>
    <x v="258"/>
    <x v="0"/>
    <x v="0"/>
    <x v="202"/>
    <s v="Standard"/>
    <x v="1"/>
    <x v="0"/>
    <x v="2"/>
    <x v="3"/>
  </r>
  <r>
    <x v="260"/>
    <s v="Canada"/>
    <s v="British Columbia"/>
    <x v="14"/>
    <s v="V6T 1Y8"/>
    <x v="1"/>
    <x v="1"/>
    <x v="259"/>
    <x v="2"/>
    <x v="0"/>
    <x v="203"/>
    <s v="Standard"/>
    <x v="1"/>
    <x v="0"/>
    <x v="3"/>
    <x v="11"/>
  </r>
  <r>
    <x v="261"/>
    <s v="Canada"/>
    <s v="New Brunswick"/>
    <x v="27"/>
    <s v="E1A 2A7"/>
    <x v="1"/>
    <x v="0"/>
    <x v="260"/>
    <x v="0"/>
    <x v="0"/>
    <x v="204"/>
    <s v="Standard"/>
    <x v="0"/>
    <x v="7"/>
    <x v="3"/>
    <x v="5"/>
  </r>
  <r>
    <x v="262"/>
    <s v="Canada"/>
    <s v="Saskatchewan"/>
    <x v="21"/>
    <s v="S6J 3G0"/>
    <x v="0"/>
    <x v="0"/>
    <x v="261"/>
    <x v="0"/>
    <x v="0"/>
    <x v="204"/>
    <s v="Standard"/>
    <x v="4"/>
    <x v="3"/>
    <x v="2"/>
    <x v="3"/>
  </r>
  <r>
    <x v="263"/>
    <s v="Canada"/>
    <s v="Ontario"/>
    <x v="13"/>
    <s v="K8T 5M5"/>
    <x v="0"/>
    <x v="0"/>
    <x v="262"/>
    <x v="0"/>
    <x v="0"/>
    <x v="204"/>
    <s v="Standard"/>
    <x v="3"/>
    <x v="9"/>
    <x v="0"/>
    <x v="10"/>
  </r>
  <r>
    <x v="264"/>
    <s v="Canada"/>
    <s v="Ontario"/>
    <x v="25"/>
    <s v="M9K 2P4"/>
    <x v="0"/>
    <x v="0"/>
    <x v="263"/>
    <x v="0"/>
    <x v="0"/>
    <x v="204"/>
    <s v="Standard"/>
    <x v="5"/>
    <x v="2"/>
    <x v="1"/>
    <x v="3"/>
  </r>
  <r>
    <x v="265"/>
    <s v="Canada"/>
    <s v="British Columbia"/>
    <x v="2"/>
    <s v="V6E 3D9"/>
    <x v="1"/>
    <x v="0"/>
    <x v="264"/>
    <x v="0"/>
    <x v="0"/>
    <x v="204"/>
    <s v="Standard"/>
    <x v="2"/>
    <x v="9"/>
    <x v="2"/>
    <x v="9"/>
  </r>
  <r>
    <x v="266"/>
    <s v="Canada"/>
    <s v="Ontario"/>
    <x v="0"/>
    <s v="P1W 1K4"/>
    <x v="1"/>
    <x v="0"/>
    <x v="265"/>
    <x v="1"/>
    <x v="0"/>
    <x v="205"/>
    <s v="Standard"/>
    <x v="3"/>
    <x v="9"/>
    <x v="3"/>
    <x v="9"/>
  </r>
  <r>
    <x v="267"/>
    <s v="Canada"/>
    <s v="British Columbia"/>
    <x v="7"/>
    <s v="U5I 4F1"/>
    <x v="1"/>
    <x v="0"/>
    <x v="266"/>
    <x v="0"/>
    <x v="0"/>
    <x v="206"/>
    <s v="Standard"/>
    <x v="4"/>
    <x v="6"/>
    <x v="3"/>
    <x v="5"/>
  </r>
  <r>
    <x v="268"/>
    <s v="Canada"/>
    <s v="Ontario"/>
    <x v="0"/>
    <s v="M2P 4F6"/>
    <x v="0"/>
    <x v="0"/>
    <x v="267"/>
    <x v="0"/>
    <x v="0"/>
    <x v="206"/>
    <s v="Standard"/>
    <x v="4"/>
    <x v="11"/>
    <x v="1"/>
    <x v="5"/>
  </r>
  <r>
    <x v="269"/>
    <s v="Canada"/>
    <s v="British Columbia"/>
    <x v="14"/>
    <s v="V6T 1Y8"/>
    <x v="1"/>
    <x v="1"/>
    <x v="268"/>
    <x v="2"/>
    <x v="0"/>
    <x v="207"/>
    <s v="Standard"/>
    <x v="0"/>
    <x v="0"/>
    <x v="1"/>
    <x v="2"/>
  </r>
  <r>
    <x v="270"/>
    <s v="Canada"/>
    <s v="Quebec"/>
    <x v="6"/>
    <s v="H2T 9K8"/>
    <x v="0"/>
    <x v="1"/>
    <x v="269"/>
    <x v="2"/>
    <x v="0"/>
    <x v="207"/>
    <s v="Standard"/>
    <x v="4"/>
    <x v="10"/>
    <x v="1"/>
    <x v="11"/>
  </r>
  <r>
    <x v="271"/>
    <s v="Canada"/>
    <s v="Ontario"/>
    <x v="0"/>
    <s v="P1J 8T7"/>
    <x v="1"/>
    <x v="0"/>
    <x v="270"/>
    <x v="0"/>
    <x v="0"/>
    <x v="208"/>
    <s v="Standard"/>
    <x v="5"/>
    <x v="2"/>
    <x v="2"/>
    <x v="5"/>
  </r>
  <r>
    <x v="272"/>
    <s v="Canada"/>
    <s v="Alberta"/>
    <x v="1"/>
    <s v="T3G 6Y6"/>
    <x v="1"/>
    <x v="0"/>
    <x v="271"/>
    <x v="0"/>
    <x v="0"/>
    <x v="208"/>
    <s v="Standard"/>
    <x v="5"/>
    <x v="3"/>
    <x v="0"/>
    <x v="3"/>
  </r>
  <r>
    <x v="273"/>
    <s v="Canada"/>
    <s v="Ontario"/>
    <x v="0"/>
    <s v="M2M 6J7"/>
    <x v="1"/>
    <x v="0"/>
    <x v="272"/>
    <x v="1"/>
    <x v="0"/>
    <x v="209"/>
    <s v="Standard"/>
    <x v="5"/>
    <x v="4"/>
    <x v="1"/>
    <x v="1"/>
  </r>
  <r>
    <x v="274"/>
    <s v="Canada"/>
    <s v="Alberta"/>
    <x v="12"/>
    <s v="T3E 2V9"/>
    <x v="1"/>
    <x v="0"/>
    <x v="273"/>
    <x v="1"/>
    <x v="0"/>
    <x v="209"/>
    <s v="Standard"/>
    <x v="3"/>
    <x v="11"/>
    <x v="0"/>
    <x v="11"/>
  </r>
  <r>
    <x v="275"/>
    <s v="Canada"/>
    <s v="Quebec"/>
    <x v="6"/>
    <s v="H2T 2J6"/>
    <x v="0"/>
    <x v="1"/>
    <x v="274"/>
    <x v="2"/>
    <x v="0"/>
    <x v="210"/>
    <s v="Standard"/>
    <x v="0"/>
    <x v="2"/>
    <x v="0"/>
    <x v="3"/>
  </r>
  <r>
    <x v="276"/>
    <s v="Canada"/>
    <s v="Quebec"/>
    <x v="6"/>
    <s v="H2T 2J6"/>
    <x v="0"/>
    <x v="0"/>
    <x v="275"/>
    <x v="2"/>
    <x v="0"/>
    <x v="211"/>
    <s v="Standard"/>
    <x v="2"/>
    <x v="5"/>
    <x v="2"/>
    <x v="0"/>
  </r>
  <r>
    <x v="277"/>
    <s v="Canada"/>
    <s v="Ontario"/>
    <x v="17"/>
    <s v="M5V 1G5"/>
    <x v="0"/>
    <x v="4"/>
    <x v="276"/>
    <x v="0"/>
    <x v="0"/>
    <x v="212"/>
    <s v="Standard"/>
    <x v="4"/>
    <x v="8"/>
    <x v="1"/>
    <x v="9"/>
  </r>
  <r>
    <x v="278"/>
    <s v="Canada"/>
    <s v="Ontario"/>
    <x v="0"/>
    <s v="P1J 8T7"/>
    <x v="0"/>
    <x v="0"/>
    <x v="277"/>
    <x v="2"/>
    <x v="0"/>
    <x v="213"/>
    <s v="Standard"/>
    <x v="4"/>
    <x v="4"/>
    <x v="1"/>
    <x v="9"/>
  </r>
  <r>
    <x v="279"/>
    <s v="Canada"/>
    <s v="New Brunswick"/>
    <x v="9"/>
    <s v="E3B 2H2"/>
    <x v="0"/>
    <x v="4"/>
    <x v="278"/>
    <x v="0"/>
    <x v="0"/>
    <x v="214"/>
    <s v="Standard"/>
    <x v="6"/>
    <x v="1"/>
    <x v="1"/>
    <x v="7"/>
  </r>
  <r>
    <x v="280"/>
    <s v="Canada"/>
    <s v="Quebec"/>
    <x v="6"/>
    <s v="H4G 3T4"/>
    <x v="0"/>
    <x v="4"/>
    <x v="279"/>
    <x v="0"/>
    <x v="0"/>
    <x v="214"/>
    <s v="Standard"/>
    <x v="4"/>
    <x v="1"/>
    <x v="2"/>
    <x v="1"/>
  </r>
  <r>
    <x v="281"/>
    <s v="Canada"/>
    <s v="Ontario"/>
    <x v="0"/>
    <s v="M1R 4K3"/>
    <x v="1"/>
    <x v="1"/>
    <x v="280"/>
    <x v="0"/>
    <x v="0"/>
    <x v="215"/>
    <s v="Standard"/>
    <x v="1"/>
    <x v="7"/>
    <x v="1"/>
    <x v="2"/>
  </r>
  <r>
    <x v="282"/>
    <s v="Canada"/>
    <s v="Ontario"/>
    <x v="0"/>
    <s v="P1W 1K4"/>
    <x v="1"/>
    <x v="0"/>
    <x v="281"/>
    <x v="1"/>
    <x v="0"/>
    <x v="216"/>
    <s v="Standard"/>
    <x v="5"/>
    <x v="9"/>
    <x v="2"/>
    <x v="7"/>
  </r>
  <r>
    <x v="283"/>
    <s v="Canada"/>
    <s v="New Brunswick"/>
    <x v="9"/>
    <s v="E3B 2H2"/>
    <x v="1"/>
    <x v="0"/>
    <x v="282"/>
    <x v="1"/>
    <x v="0"/>
    <x v="216"/>
    <s v="Standard"/>
    <x v="1"/>
    <x v="10"/>
    <x v="0"/>
    <x v="0"/>
  </r>
  <r>
    <x v="284"/>
    <s v="Canada"/>
    <s v="British Columbia"/>
    <x v="2"/>
    <s v="V6E 3D9"/>
    <x v="0"/>
    <x v="0"/>
    <x v="283"/>
    <x v="1"/>
    <x v="0"/>
    <x v="216"/>
    <s v="Standard"/>
    <x v="4"/>
    <x v="1"/>
    <x v="2"/>
    <x v="0"/>
  </r>
  <r>
    <x v="285"/>
    <s v="Canada"/>
    <s v="Quebec"/>
    <x v="6"/>
    <s v="H4G 3T4"/>
    <x v="0"/>
    <x v="0"/>
    <x v="284"/>
    <x v="1"/>
    <x v="0"/>
    <x v="216"/>
    <s v="Standard"/>
    <x v="6"/>
    <x v="0"/>
    <x v="2"/>
    <x v="11"/>
  </r>
  <r>
    <x v="286"/>
    <s v="Canada"/>
    <s v="Alberta"/>
    <x v="12"/>
    <s v="T3E 2V9"/>
    <x v="0"/>
    <x v="0"/>
    <x v="285"/>
    <x v="1"/>
    <x v="0"/>
    <x v="216"/>
    <s v="Standard"/>
    <x v="5"/>
    <x v="4"/>
    <x v="2"/>
    <x v="3"/>
  </r>
  <r>
    <x v="287"/>
    <s v="Canada"/>
    <s v="Nova Scotia"/>
    <x v="19"/>
    <s v="B3C 2M8"/>
    <x v="1"/>
    <x v="1"/>
    <x v="286"/>
    <x v="2"/>
    <x v="0"/>
    <x v="217"/>
    <s v="Standard"/>
    <x v="2"/>
    <x v="11"/>
    <x v="1"/>
    <x v="10"/>
  </r>
  <r>
    <x v="288"/>
    <s v="Canada"/>
    <s v="Ontario"/>
    <x v="0"/>
    <s v="M2M 7K8"/>
    <x v="0"/>
    <x v="0"/>
    <x v="287"/>
    <x v="0"/>
    <x v="0"/>
    <x v="218"/>
    <s v="Standard"/>
    <x v="5"/>
    <x v="3"/>
    <x v="3"/>
    <x v="1"/>
  </r>
  <r>
    <x v="289"/>
    <s v="Canada"/>
    <s v="Ontario"/>
    <x v="0"/>
    <s v="P1W 1K4"/>
    <x v="0"/>
    <x v="3"/>
    <x v="288"/>
    <x v="0"/>
    <x v="0"/>
    <x v="219"/>
    <s v="Standard"/>
    <x v="0"/>
    <x v="1"/>
    <x v="3"/>
    <x v="5"/>
  </r>
  <r>
    <x v="290"/>
    <s v="Canada"/>
    <s v="British Columbia"/>
    <x v="2"/>
    <s v="V5R 1W3"/>
    <x v="0"/>
    <x v="3"/>
    <x v="289"/>
    <x v="0"/>
    <x v="0"/>
    <x v="219"/>
    <s v="Standard"/>
    <x v="5"/>
    <x v="2"/>
    <x v="0"/>
    <x v="10"/>
  </r>
  <r>
    <x v="291"/>
    <s v="Canada"/>
    <s v="Saskatchewan"/>
    <x v="21"/>
    <s v="S6J 3G0"/>
    <x v="1"/>
    <x v="0"/>
    <x v="290"/>
    <x v="2"/>
    <x v="0"/>
    <x v="220"/>
    <s v="Standard"/>
    <x v="6"/>
    <x v="6"/>
    <x v="3"/>
    <x v="2"/>
  </r>
  <r>
    <x v="292"/>
    <s v="Canada"/>
    <s v="Ontario"/>
    <x v="13"/>
    <s v="K8T 5M5"/>
    <x v="0"/>
    <x v="0"/>
    <x v="291"/>
    <x v="0"/>
    <x v="0"/>
    <x v="221"/>
    <s v="Standard"/>
    <x v="4"/>
    <x v="9"/>
    <x v="1"/>
    <x v="7"/>
  </r>
  <r>
    <x v="293"/>
    <s v="Canada"/>
    <s v="Ontario"/>
    <x v="0"/>
    <s v="P1J 8T7"/>
    <x v="0"/>
    <x v="2"/>
    <x v="292"/>
    <x v="2"/>
    <x v="0"/>
    <x v="222"/>
    <s v="Standard"/>
    <x v="5"/>
    <x v="8"/>
    <x v="3"/>
    <x v="8"/>
  </r>
  <r>
    <x v="294"/>
    <s v="Canada"/>
    <s v="Ontario"/>
    <x v="5"/>
    <s v="K8V 4B2"/>
    <x v="0"/>
    <x v="2"/>
    <x v="293"/>
    <x v="2"/>
    <x v="0"/>
    <x v="222"/>
    <s v="Standard"/>
    <x v="3"/>
    <x v="10"/>
    <x v="3"/>
    <x v="10"/>
  </r>
  <r>
    <x v="295"/>
    <s v="Canada"/>
    <s v="British Columbia"/>
    <x v="7"/>
    <s v="U5I 4F1"/>
    <x v="1"/>
    <x v="0"/>
    <x v="294"/>
    <x v="0"/>
    <x v="0"/>
    <x v="223"/>
    <s v="Standard"/>
    <x v="0"/>
    <x v="2"/>
    <x v="2"/>
    <x v="1"/>
  </r>
  <r>
    <x v="296"/>
    <s v="Canada"/>
    <s v="Quebec"/>
    <x v="11"/>
    <s v="H5Y 2S9"/>
    <x v="1"/>
    <x v="1"/>
    <x v="295"/>
    <x v="1"/>
    <x v="0"/>
    <x v="224"/>
    <s v="Standard"/>
    <x v="0"/>
    <x v="10"/>
    <x v="2"/>
    <x v="6"/>
  </r>
  <r>
    <x v="297"/>
    <s v="Canada"/>
    <s v="Ontario"/>
    <x v="0"/>
    <s v="P5S 6R4"/>
    <x v="1"/>
    <x v="0"/>
    <x v="296"/>
    <x v="0"/>
    <x v="0"/>
    <x v="225"/>
    <s v="Standard"/>
    <x v="5"/>
    <x v="4"/>
    <x v="2"/>
    <x v="6"/>
  </r>
  <r>
    <x v="298"/>
    <s v="Canada"/>
    <s v="British Columbia"/>
    <x v="24"/>
    <s v="V10 6T5"/>
    <x v="1"/>
    <x v="1"/>
    <x v="297"/>
    <x v="2"/>
    <x v="0"/>
    <x v="226"/>
    <s v="Standard"/>
    <x v="4"/>
    <x v="8"/>
    <x v="2"/>
    <x v="9"/>
  </r>
  <r>
    <x v="299"/>
    <s v="Canada"/>
    <s v="Manitoba"/>
    <x v="16"/>
    <s v="R2C 0M5"/>
    <x v="0"/>
    <x v="3"/>
    <x v="298"/>
    <x v="0"/>
    <x v="0"/>
    <x v="227"/>
    <s v="Standard"/>
    <x v="0"/>
    <x v="11"/>
    <x v="0"/>
    <x v="1"/>
  </r>
  <r>
    <x v="300"/>
    <s v="Canada"/>
    <s v="British Columbia"/>
    <x v="18"/>
    <s v="V6V 8Z3"/>
    <x v="0"/>
    <x v="1"/>
    <x v="299"/>
    <x v="0"/>
    <x v="0"/>
    <x v="228"/>
    <s v="Standard"/>
    <x v="3"/>
    <x v="9"/>
    <x v="0"/>
    <x v="5"/>
  </r>
  <r>
    <x v="301"/>
    <s v="Canada"/>
    <s v="Quebec"/>
    <x v="6"/>
    <s v="H2T 9K8"/>
    <x v="1"/>
    <x v="1"/>
    <x v="300"/>
    <x v="2"/>
    <x v="0"/>
    <x v="229"/>
    <s v="Standard"/>
    <x v="0"/>
    <x v="1"/>
    <x v="1"/>
    <x v="6"/>
  </r>
  <r>
    <x v="302"/>
    <s v="Canada"/>
    <s v="New Brunswick"/>
    <x v="9"/>
    <s v="E3B 2H2"/>
    <x v="1"/>
    <x v="0"/>
    <x v="301"/>
    <x v="0"/>
    <x v="0"/>
    <x v="230"/>
    <s v="Standard"/>
    <x v="3"/>
    <x v="11"/>
    <x v="3"/>
    <x v="7"/>
  </r>
  <r>
    <x v="303"/>
    <s v="Canada"/>
    <s v="British Columbia"/>
    <x v="2"/>
    <s v="V5R 1W3"/>
    <x v="0"/>
    <x v="0"/>
    <x v="302"/>
    <x v="0"/>
    <x v="0"/>
    <x v="231"/>
    <s v="Standard"/>
    <x v="4"/>
    <x v="0"/>
    <x v="0"/>
    <x v="3"/>
  </r>
  <r>
    <x v="304"/>
    <s v="Canada"/>
    <s v="Ontario"/>
    <x v="0"/>
    <s v="P1L 8X8"/>
    <x v="0"/>
    <x v="0"/>
    <x v="303"/>
    <x v="0"/>
    <x v="0"/>
    <x v="231"/>
    <s v="Standard"/>
    <x v="5"/>
    <x v="2"/>
    <x v="1"/>
    <x v="7"/>
  </r>
  <r>
    <x v="305"/>
    <s v="Canada"/>
    <s v="Quebec"/>
    <x v="11"/>
    <s v="H5Y 2S9"/>
    <x v="1"/>
    <x v="0"/>
    <x v="304"/>
    <x v="0"/>
    <x v="0"/>
    <x v="232"/>
    <s v="Standard"/>
    <x v="2"/>
    <x v="8"/>
    <x v="3"/>
    <x v="0"/>
  </r>
  <r>
    <x v="306"/>
    <s v="Canada"/>
    <s v="Alberta"/>
    <x v="12"/>
    <s v="T3E 2V9"/>
    <x v="0"/>
    <x v="0"/>
    <x v="305"/>
    <x v="0"/>
    <x v="0"/>
    <x v="233"/>
    <s v="Standard"/>
    <x v="4"/>
    <x v="10"/>
    <x v="0"/>
    <x v="2"/>
  </r>
  <r>
    <x v="307"/>
    <s v="Canada"/>
    <s v="New Brunswick"/>
    <x v="9"/>
    <s v="E3B 2H2"/>
    <x v="1"/>
    <x v="0"/>
    <x v="306"/>
    <x v="0"/>
    <x v="0"/>
    <x v="233"/>
    <s v="Standard"/>
    <x v="3"/>
    <x v="2"/>
    <x v="3"/>
    <x v="11"/>
  </r>
  <r>
    <x v="308"/>
    <s v="Canada"/>
    <s v="British Columbia"/>
    <x v="14"/>
    <s v="V6T 1Y8"/>
    <x v="0"/>
    <x v="0"/>
    <x v="307"/>
    <x v="0"/>
    <x v="0"/>
    <x v="233"/>
    <s v="Standard"/>
    <x v="1"/>
    <x v="11"/>
    <x v="3"/>
    <x v="0"/>
  </r>
  <r>
    <x v="309"/>
    <s v="Canada"/>
    <s v="Alberta"/>
    <x v="12"/>
    <s v="T3E 2V9"/>
    <x v="0"/>
    <x v="1"/>
    <x v="308"/>
    <x v="2"/>
    <x v="2"/>
    <x v="234"/>
    <s v="2018 Promotion"/>
    <x v="5"/>
    <x v="0"/>
    <x v="1"/>
    <x v="4"/>
  </r>
  <r>
    <x v="310"/>
    <s v="Canada"/>
    <s v="Nova Scotia"/>
    <x v="19"/>
    <s v="B3C 2M8"/>
    <x v="1"/>
    <x v="0"/>
    <x v="309"/>
    <x v="0"/>
    <x v="0"/>
    <x v="235"/>
    <s v="Standard"/>
    <x v="0"/>
    <x v="5"/>
    <x v="3"/>
    <x v="0"/>
  </r>
  <r>
    <x v="311"/>
    <s v="Canada"/>
    <s v="British Columbia"/>
    <x v="2"/>
    <s v="V6E 3D9"/>
    <x v="1"/>
    <x v="0"/>
    <x v="310"/>
    <x v="0"/>
    <x v="0"/>
    <x v="236"/>
    <s v="Standard"/>
    <x v="2"/>
    <x v="11"/>
    <x v="3"/>
    <x v="10"/>
  </r>
  <r>
    <x v="312"/>
    <s v="Canada"/>
    <s v="Alberta"/>
    <x v="15"/>
    <s v="T9O 2W2"/>
    <x v="0"/>
    <x v="3"/>
    <x v="311"/>
    <x v="2"/>
    <x v="2"/>
    <x v="237"/>
    <s v="2018 Promotion"/>
    <x v="5"/>
    <x v="1"/>
    <x v="1"/>
    <x v="4"/>
  </r>
  <r>
    <x v="313"/>
    <s v="Canada"/>
    <s v="British Columbia"/>
    <x v="2"/>
    <s v="V6E 3D9"/>
    <x v="0"/>
    <x v="0"/>
    <x v="312"/>
    <x v="1"/>
    <x v="0"/>
    <x v="238"/>
    <s v="Standard"/>
    <x v="2"/>
    <x v="3"/>
    <x v="1"/>
    <x v="9"/>
  </r>
  <r>
    <x v="314"/>
    <s v="Canada"/>
    <s v="Ontario"/>
    <x v="10"/>
    <s v="K1F 2R2"/>
    <x v="1"/>
    <x v="1"/>
    <x v="313"/>
    <x v="0"/>
    <x v="0"/>
    <x v="239"/>
    <s v="Standard"/>
    <x v="1"/>
    <x v="1"/>
    <x v="1"/>
    <x v="8"/>
  </r>
  <r>
    <x v="315"/>
    <s v="Canada"/>
    <s v="Manitoba"/>
    <x v="16"/>
    <s v="R2C 0M5"/>
    <x v="0"/>
    <x v="4"/>
    <x v="314"/>
    <x v="0"/>
    <x v="0"/>
    <x v="240"/>
    <s v="Standard"/>
    <x v="1"/>
    <x v="6"/>
    <x v="3"/>
    <x v="2"/>
  </r>
  <r>
    <x v="316"/>
    <s v="Canada"/>
    <s v="Ontario"/>
    <x v="0"/>
    <s v="P1J 8T7"/>
    <x v="0"/>
    <x v="1"/>
    <x v="315"/>
    <x v="0"/>
    <x v="0"/>
    <x v="241"/>
    <s v="Standard"/>
    <x v="0"/>
    <x v="6"/>
    <x v="3"/>
    <x v="9"/>
  </r>
  <r>
    <x v="317"/>
    <s v="Canada"/>
    <s v="British Columbia"/>
    <x v="2"/>
    <s v="V5R 1W3"/>
    <x v="0"/>
    <x v="0"/>
    <x v="316"/>
    <x v="2"/>
    <x v="0"/>
    <x v="242"/>
    <s v="Standard"/>
    <x v="2"/>
    <x v="6"/>
    <x v="2"/>
    <x v="9"/>
  </r>
  <r>
    <x v="318"/>
    <s v="Canada"/>
    <s v="Ontario"/>
    <x v="0"/>
    <s v="P1J 8T7"/>
    <x v="1"/>
    <x v="0"/>
    <x v="317"/>
    <x v="1"/>
    <x v="0"/>
    <x v="243"/>
    <s v="Standard"/>
    <x v="0"/>
    <x v="10"/>
    <x v="3"/>
    <x v="10"/>
  </r>
  <r>
    <x v="319"/>
    <s v="Canada"/>
    <s v="Alberta"/>
    <x v="1"/>
    <s v="T9G 1W3"/>
    <x v="1"/>
    <x v="1"/>
    <x v="318"/>
    <x v="2"/>
    <x v="2"/>
    <x v="244"/>
    <s v="2018 Promotion"/>
    <x v="5"/>
    <x v="1"/>
    <x v="1"/>
    <x v="10"/>
  </r>
  <r>
    <x v="320"/>
    <s v="Canada"/>
    <s v="Alberta"/>
    <x v="26"/>
    <s v="T4V 1D4"/>
    <x v="1"/>
    <x v="2"/>
    <x v="319"/>
    <x v="1"/>
    <x v="0"/>
    <x v="245"/>
    <s v="Standard"/>
    <x v="0"/>
    <x v="8"/>
    <x v="2"/>
    <x v="0"/>
  </r>
  <r>
    <x v="321"/>
    <s v="Canada"/>
    <s v="British Columbia"/>
    <x v="7"/>
    <s v="U5I 4F1"/>
    <x v="0"/>
    <x v="2"/>
    <x v="320"/>
    <x v="1"/>
    <x v="0"/>
    <x v="245"/>
    <s v="Standard"/>
    <x v="3"/>
    <x v="4"/>
    <x v="1"/>
    <x v="4"/>
  </r>
  <r>
    <x v="322"/>
    <s v="Canada"/>
    <s v="British Columbia"/>
    <x v="24"/>
    <s v="V10 6T5"/>
    <x v="1"/>
    <x v="0"/>
    <x v="321"/>
    <x v="0"/>
    <x v="0"/>
    <x v="246"/>
    <s v="Standard"/>
    <x v="4"/>
    <x v="8"/>
    <x v="3"/>
    <x v="9"/>
  </r>
  <r>
    <x v="323"/>
    <s v="Canada"/>
    <s v="Ontario"/>
    <x v="0"/>
    <s v="P1J 8T7"/>
    <x v="0"/>
    <x v="1"/>
    <x v="322"/>
    <x v="2"/>
    <x v="0"/>
    <x v="247"/>
    <s v="Standard"/>
    <x v="6"/>
    <x v="1"/>
    <x v="0"/>
    <x v="8"/>
  </r>
  <r>
    <x v="324"/>
    <s v="Canada"/>
    <s v="British Columbia"/>
    <x v="14"/>
    <s v="V6T 1Y8"/>
    <x v="0"/>
    <x v="1"/>
    <x v="323"/>
    <x v="2"/>
    <x v="0"/>
    <x v="247"/>
    <s v="Standard"/>
    <x v="6"/>
    <x v="3"/>
    <x v="3"/>
    <x v="3"/>
  </r>
  <r>
    <x v="325"/>
    <s v="Canada"/>
    <s v="Alberta"/>
    <x v="26"/>
    <s v="T4V 1D4"/>
    <x v="1"/>
    <x v="0"/>
    <x v="324"/>
    <x v="2"/>
    <x v="2"/>
    <x v="248"/>
    <s v="2018 Promotion"/>
    <x v="5"/>
    <x v="1"/>
    <x v="2"/>
    <x v="0"/>
  </r>
  <r>
    <x v="326"/>
    <s v="Canada"/>
    <s v="Ontario"/>
    <x v="0"/>
    <s v="P2T 6G3"/>
    <x v="1"/>
    <x v="1"/>
    <x v="325"/>
    <x v="2"/>
    <x v="0"/>
    <x v="247"/>
    <s v="Standard"/>
    <x v="5"/>
    <x v="3"/>
    <x v="0"/>
    <x v="0"/>
  </r>
  <r>
    <x v="327"/>
    <s v="Canada"/>
    <s v="British Columbia"/>
    <x v="2"/>
    <s v="V5R 1W3"/>
    <x v="1"/>
    <x v="1"/>
    <x v="326"/>
    <x v="2"/>
    <x v="0"/>
    <x v="247"/>
    <s v="Standard"/>
    <x v="0"/>
    <x v="4"/>
    <x v="2"/>
    <x v="6"/>
  </r>
  <r>
    <x v="328"/>
    <s v="Canada"/>
    <s v="Ontario"/>
    <x v="5"/>
    <s v="K8V 4B2"/>
    <x v="0"/>
    <x v="1"/>
    <x v="327"/>
    <x v="2"/>
    <x v="0"/>
    <x v="249"/>
    <s v="Standard"/>
    <x v="4"/>
    <x v="7"/>
    <x v="3"/>
    <x v="5"/>
  </r>
  <r>
    <x v="329"/>
    <s v="Canada"/>
    <s v="Alberta"/>
    <x v="26"/>
    <s v="T4V 1D4"/>
    <x v="0"/>
    <x v="0"/>
    <x v="328"/>
    <x v="0"/>
    <x v="0"/>
    <x v="250"/>
    <s v="Standard"/>
    <x v="5"/>
    <x v="8"/>
    <x v="0"/>
    <x v="2"/>
  </r>
  <r>
    <x v="330"/>
    <s v="Canada"/>
    <s v="Quebec"/>
    <x v="3"/>
    <s v="J8Y 3Z5"/>
    <x v="0"/>
    <x v="1"/>
    <x v="329"/>
    <x v="2"/>
    <x v="0"/>
    <x v="251"/>
    <s v="Standard"/>
    <x v="5"/>
    <x v="6"/>
    <x v="0"/>
    <x v="11"/>
  </r>
  <r>
    <x v="331"/>
    <s v="Canada"/>
    <s v="Quebec"/>
    <x v="3"/>
    <s v="J8Y 3Z5"/>
    <x v="0"/>
    <x v="0"/>
    <x v="330"/>
    <x v="0"/>
    <x v="0"/>
    <x v="252"/>
    <s v="Standard"/>
    <x v="0"/>
    <x v="3"/>
    <x v="3"/>
    <x v="1"/>
  </r>
  <r>
    <x v="332"/>
    <s v="Canada"/>
    <s v="Quebec"/>
    <x v="11"/>
    <s v="H5Y 2S9"/>
    <x v="1"/>
    <x v="1"/>
    <x v="331"/>
    <x v="2"/>
    <x v="0"/>
    <x v="253"/>
    <s v="Standard"/>
    <x v="0"/>
    <x v="5"/>
    <x v="0"/>
    <x v="3"/>
  </r>
  <r>
    <x v="333"/>
    <s v="Canada"/>
    <s v="British Columbia"/>
    <x v="14"/>
    <s v="V6T 1Y8"/>
    <x v="1"/>
    <x v="1"/>
    <x v="332"/>
    <x v="2"/>
    <x v="0"/>
    <x v="254"/>
    <s v="Standard"/>
    <x v="3"/>
    <x v="3"/>
    <x v="0"/>
    <x v="11"/>
  </r>
  <r>
    <x v="334"/>
    <s v="Canada"/>
    <s v="Alberta"/>
    <x v="26"/>
    <s v="T4V 1D4"/>
    <x v="1"/>
    <x v="1"/>
    <x v="333"/>
    <x v="2"/>
    <x v="0"/>
    <x v="255"/>
    <s v="Standard"/>
    <x v="2"/>
    <x v="5"/>
    <x v="2"/>
    <x v="10"/>
  </r>
  <r>
    <x v="335"/>
    <s v="Canada"/>
    <s v="Ontario"/>
    <x v="10"/>
    <s v="K1G 4Z0"/>
    <x v="1"/>
    <x v="1"/>
    <x v="334"/>
    <x v="2"/>
    <x v="0"/>
    <x v="256"/>
    <s v="Standard"/>
    <x v="3"/>
    <x v="11"/>
    <x v="3"/>
    <x v="0"/>
  </r>
  <r>
    <x v="336"/>
    <s v="Canada"/>
    <s v="British Columbia"/>
    <x v="2"/>
    <s v="V6E 3D9"/>
    <x v="0"/>
    <x v="0"/>
    <x v="335"/>
    <x v="0"/>
    <x v="0"/>
    <x v="257"/>
    <s v="Standard"/>
    <x v="0"/>
    <x v="7"/>
    <x v="3"/>
    <x v="10"/>
  </r>
  <r>
    <x v="337"/>
    <s v="Canada"/>
    <s v="Saskatchewan"/>
    <x v="21"/>
    <s v="S1J 3C5"/>
    <x v="1"/>
    <x v="0"/>
    <x v="336"/>
    <x v="0"/>
    <x v="0"/>
    <x v="258"/>
    <s v="Standard"/>
    <x v="1"/>
    <x v="11"/>
    <x v="0"/>
    <x v="0"/>
  </r>
  <r>
    <x v="338"/>
    <s v="Canada"/>
    <s v="Ontario"/>
    <x v="0"/>
    <s v="P2T 6G3"/>
    <x v="1"/>
    <x v="0"/>
    <x v="337"/>
    <x v="1"/>
    <x v="0"/>
    <x v="259"/>
    <s v="Standard"/>
    <x v="2"/>
    <x v="10"/>
    <x v="0"/>
    <x v="9"/>
  </r>
  <r>
    <x v="339"/>
    <s v="Canada"/>
    <s v="Ontario"/>
    <x v="0"/>
    <s v="M1R 4K3"/>
    <x v="1"/>
    <x v="0"/>
    <x v="338"/>
    <x v="0"/>
    <x v="0"/>
    <x v="260"/>
    <s v="Standard"/>
    <x v="5"/>
    <x v="6"/>
    <x v="0"/>
    <x v="9"/>
  </r>
  <r>
    <x v="340"/>
    <s v="Canada"/>
    <s v="British Columbia"/>
    <x v="2"/>
    <s v="V6E 3Z3"/>
    <x v="0"/>
    <x v="3"/>
    <x v="339"/>
    <x v="0"/>
    <x v="0"/>
    <x v="261"/>
    <s v="Standard"/>
    <x v="3"/>
    <x v="6"/>
    <x v="2"/>
    <x v="9"/>
  </r>
  <r>
    <x v="341"/>
    <s v="Canada"/>
    <s v="Ontario"/>
    <x v="5"/>
    <s v="K8V 4B2"/>
    <x v="0"/>
    <x v="3"/>
    <x v="340"/>
    <x v="0"/>
    <x v="0"/>
    <x v="261"/>
    <s v="Standard"/>
    <x v="2"/>
    <x v="3"/>
    <x v="3"/>
    <x v="4"/>
  </r>
  <r>
    <x v="342"/>
    <s v="Canada"/>
    <s v="Alberta"/>
    <x v="26"/>
    <s v="T4V 1D4"/>
    <x v="0"/>
    <x v="0"/>
    <x v="341"/>
    <x v="0"/>
    <x v="2"/>
    <x v="262"/>
    <s v="2018 Promotion"/>
    <x v="5"/>
    <x v="10"/>
    <x v="1"/>
    <x v="4"/>
  </r>
  <r>
    <x v="343"/>
    <s v="Canada"/>
    <s v="Saskatchewan"/>
    <x v="21"/>
    <s v="S6J 3G0"/>
    <x v="0"/>
    <x v="1"/>
    <x v="342"/>
    <x v="2"/>
    <x v="0"/>
    <x v="263"/>
    <s v="Standard"/>
    <x v="1"/>
    <x v="3"/>
    <x v="1"/>
    <x v="2"/>
  </r>
  <r>
    <x v="344"/>
    <s v="Canada"/>
    <s v="British Columbia"/>
    <x v="24"/>
    <s v="V10 6T5"/>
    <x v="0"/>
    <x v="1"/>
    <x v="343"/>
    <x v="0"/>
    <x v="0"/>
    <x v="264"/>
    <s v="Standard"/>
    <x v="6"/>
    <x v="5"/>
    <x v="1"/>
    <x v="9"/>
  </r>
  <r>
    <x v="345"/>
    <s v="Canada"/>
    <s v="Quebec"/>
    <x v="6"/>
    <s v="H2Y 4R4"/>
    <x v="0"/>
    <x v="3"/>
    <x v="344"/>
    <x v="2"/>
    <x v="0"/>
    <x v="265"/>
    <s v="Standard"/>
    <x v="0"/>
    <x v="0"/>
    <x v="3"/>
    <x v="4"/>
  </r>
  <r>
    <x v="346"/>
    <s v="Canada"/>
    <s v="New Brunswick"/>
    <x v="27"/>
    <s v="E1A 2A7"/>
    <x v="1"/>
    <x v="1"/>
    <x v="345"/>
    <x v="2"/>
    <x v="0"/>
    <x v="266"/>
    <s v="Standard"/>
    <x v="3"/>
    <x v="11"/>
    <x v="1"/>
    <x v="7"/>
  </r>
  <r>
    <x v="347"/>
    <s v="Canada"/>
    <s v="Quebec"/>
    <x v="11"/>
    <s v="H5Y 2S9"/>
    <x v="0"/>
    <x v="1"/>
    <x v="346"/>
    <x v="2"/>
    <x v="0"/>
    <x v="266"/>
    <s v="Standard"/>
    <x v="0"/>
    <x v="3"/>
    <x v="1"/>
    <x v="2"/>
  </r>
  <r>
    <x v="348"/>
    <s v="Canada"/>
    <s v="Quebec"/>
    <x v="6"/>
    <s v="H4G 3T4"/>
    <x v="1"/>
    <x v="1"/>
    <x v="347"/>
    <x v="2"/>
    <x v="0"/>
    <x v="267"/>
    <s v="Standard"/>
    <x v="6"/>
    <x v="10"/>
    <x v="3"/>
    <x v="5"/>
  </r>
  <r>
    <x v="349"/>
    <s v="Canada"/>
    <s v="British Columbia"/>
    <x v="2"/>
    <s v="V6E 3Z3"/>
    <x v="1"/>
    <x v="1"/>
    <x v="348"/>
    <x v="2"/>
    <x v="0"/>
    <x v="268"/>
    <s v="Standard"/>
    <x v="6"/>
    <x v="2"/>
    <x v="1"/>
    <x v="8"/>
  </r>
  <r>
    <x v="350"/>
    <s v="Canada"/>
    <s v="Ontario"/>
    <x v="5"/>
    <s v="K8V 4B2"/>
    <x v="1"/>
    <x v="1"/>
    <x v="349"/>
    <x v="2"/>
    <x v="0"/>
    <x v="269"/>
    <s v="Standard"/>
    <x v="5"/>
    <x v="8"/>
    <x v="1"/>
    <x v="6"/>
  </r>
  <r>
    <x v="351"/>
    <s v="Canada"/>
    <s v="British Columbia"/>
    <x v="7"/>
    <s v="U5I 4F1"/>
    <x v="0"/>
    <x v="0"/>
    <x v="350"/>
    <x v="0"/>
    <x v="0"/>
    <x v="270"/>
    <s v="Standard"/>
    <x v="0"/>
    <x v="6"/>
    <x v="3"/>
    <x v="2"/>
  </r>
  <r>
    <x v="352"/>
    <s v="Canada"/>
    <s v="Ontario"/>
    <x v="17"/>
    <s v="M5V 1G5"/>
    <x v="0"/>
    <x v="0"/>
    <x v="351"/>
    <x v="0"/>
    <x v="0"/>
    <x v="271"/>
    <s v="Standard"/>
    <x v="4"/>
    <x v="9"/>
    <x v="2"/>
    <x v="1"/>
  </r>
  <r>
    <x v="353"/>
    <s v="Canada"/>
    <s v="Quebec"/>
    <x v="6"/>
    <s v="H2T 2J6"/>
    <x v="0"/>
    <x v="3"/>
    <x v="352"/>
    <x v="2"/>
    <x v="0"/>
    <x v="272"/>
    <s v="Standard"/>
    <x v="2"/>
    <x v="2"/>
    <x v="2"/>
    <x v="9"/>
  </r>
  <r>
    <x v="354"/>
    <s v="Canada"/>
    <s v="Ontario"/>
    <x v="0"/>
    <s v="M2M 7K8"/>
    <x v="0"/>
    <x v="1"/>
    <x v="353"/>
    <x v="2"/>
    <x v="0"/>
    <x v="273"/>
    <s v="Standard"/>
    <x v="6"/>
    <x v="11"/>
    <x v="1"/>
    <x v="2"/>
  </r>
  <r>
    <x v="355"/>
    <s v="Canada"/>
    <s v="Ontario"/>
    <x v="0"/>
    <s v="M8Y 4K8"/>
    <x v="0"/>
    <x v="1"/>
    <x v="354"/>
    <x v="2"/>
    <x v="0"/>
    <x v="274"/>
    <s v="Standard"/>
    <x v="5"/>
    <x v="8"/>
    <x v="1"/>
    <x v="1"/>
  </r>
  <r>
    <x v="356"/>
    <s v="Canada"/>
    <s v="Quebec"/>
    <x v="6"/>
    <s v="H2T 9K8"/>
    <x v="1"/>
    <x v="0"/>
    <x v="355"/>
    <x v="0"/>
    <x v="0"/>
    <x v="275"/>
    <s v="Standard"/>
    <x v="2"/>
    <x v="10"/>
    <x v="0"/>
    <x v="4"/>
  </r>
  <r>
    <x v="357"/>
    <s v="Canada"/>
    <s v="British Columbia"/>
    <x v="18"/>
    <s v="V6V 8Z3"/>
    <x v="1"/>
    <x v="0"/>
    <x v="356"/>
    <x v="0"/>
    <x v="0"/>
    <x v="275"/>
    <s v="Standard"/>
    <x v="1"/>
    <x v="8"/>
    <x v="0"/>
    <x v="10"/>
  </r>
  <r>
    <x v="358"/>
    <s v="Canada"/>
    <s v="Saskatchewan"/>
    <x v="21"/>
    <s v="S1J 3C5"/>
    <x v="0"/>
    <x v="0"/>
    <x v="357"/>
    <x v="1"/>
    <x v="0"/>
    <x v="276"/>
    <s v="Standard"/>
    <x v="5"/>
    <x v="6"/>
    <x v="0"/>
    <x v="7"/>
  </r>
  <r>
    <x v="359"/>
    <s v="Canada"/>
    <s v="British Columbia"/>
    <x v="7"/>
    <s v="U5I 4F1"/>
    <x v="0"/>
    <x v="3"/>
    <x v="358"/>
    <x v="0"/>
    <x v="0"/>
    <x v="277"/>
    <s v="Standard"/>
    <x v="2"/>
    <x v="3"/>
    <x v="3"/>
    <x v="7"/>
  </r>
  <r>
    <x v="360"/>
    <s v="Canada"/>
    <s v="Manitoba"/>
    <x v="16"/>
    <s v="R2C 0M5"/>
    <x v="0"/>
    <x v="1"/>
    <x v="359"/>
    <x v="2"/>
    <x v="0"/>
    <x v="278"/>
    <s v="Standard"/>
    <x v="3"/>
    <x v="6"/>
    <x v="3"/>
    <x v="3"/>
  </r>
  <r>
    <x v="361"/>
    <s v="Canada"/>
    <s v="Ontario"/>
    <x v="25"/>
    <s v="M9K 2P4"/>
    <x v="0"/>
    <x v="0"/>
    <x v="360"/>
    <x v="0"/>
    <x v="0"/>
    <x v="279"/>
    <s v="Standard"/>
    <x v="4"/>
    <x v="0"/>
    <x v="1"/>
    <x v="5"/>
  </r>
  <r>
    <x v="362"/>
    <s v="Canada"/>
    <s v="Ontario"/>
    <x v="0"/>
    <s v="M2P 4F6"/>
    <x v="1"/>
    <x v="0"/>
    <x v="361"/>
    <x v="0"/>
    <x v="0"/>
    <x v="280"/>
    <s v="Standard"/>
    <x v="1"/>
    <x v="6"/>
    <x v="3"/>
    <x v="9"/>
  </r>
  <r>
    <x v="363"/>
    <s v="Canada"/>
    <s v="Alberta"/>
    <x v="1"/>
    <s v="T9G 1W3"/>
    <x v="1"/>
    <x v="1"/>
    <x v="362"/>
    <x v="0"/>
    <x v="2"/>
    <x v="281"/>
    <s v="2018 Promotion"/>
    <x v="5"/>
    <x v="1"/>
    <x v="1"/>
    <x v="11"/>
  </r>
  <r>
    <x v="364"/>
    <s v="Canada"/>
    <s v="Quebec"/>
    <x v="3"/>
    <s v="J8Y 3Z5"/>
    <x v="0"/>
    <x v="1"/>
    <x v="363"/>
    <x v="0"/>
    <x v="0"/>
    <x v="282"/>
    <s v="Standard"/>
    <x v="0"/>
    <x v="4"/>
    <x v="2"/>
    <x v="10"/>
  </r>
  <r>
    <x v="365"/>
    <s v="Canada"/>
    <s v="Quebec"/>
    <x v="6"/>
    <s v="H2T 2J6"/>
    <x v="0"/>
    <x v="0"/>
    <x v="364"/>
    <x v="0"/>
    <x v="0"/>
    <x v="283"/>
    <s v="Standard"/>
    <x v="1"/>
    <x v="2"/>
    <x v="1"/>
    <x v="0"/>
  </r>
  <r>
    <x v="366"/>
    <s v="Canada"/>
    <s v="Ontario"/>
    <x v="0"/>
    <s v="M2M 7K8"/>
    <x v="0"/>
    <x v="0"/>
    <x v="365"/>
    <x v="0"/>
    <x v="0"/>
    <x v="284"/>
    <s v="Standard"/>
    <x v="2"/>
    <x v="10"/>
    <x v="1"/>
    <x v="6"/>
  </r>
  <r>
    <x v="367"/>
    <s v="Canada"/>
    <s v="Ontario"/>
    <x v="0"/>
    <s v="M8Y 4K8"/>
    <x v="0"/>
    <x v="0"/>
    <x v="366"/>
    <x v="0"/>
    <x v="0"/>
    <x v="285"/>
    <s v="Standard"/>
    <x v="0"/>
    <x v="9"/>
    <x v="3"/>
    <x v="11"/>
  </r>
  <r>
    <x v="368"/>
    <s v="Canada"/>
    <s v="British Columbia"/>
    <x v="2"/>
    <s v="V6E 3D9"/>
    <x v="0"/>
    <x v="1"/>
    <x v="367"/>
    <x v="2"/>
    <x v="0"/>
    <x v="286"/>
    <s v="Standard"/>
    <x v="2"/>
    <x v="5"/>
    <x v="1"/>
    <x v="1"/>
  </r>
  <r>
    <x v="369"/>
    <s v="Canada"/>
    <s v="British Columbia"/>
    <x v="22"/>
    <s v="V09 2E9"/>
    <x v="1"/>
    <x v="0"/>
    <x v="368"/>
    <x v="0"/>
    <x v="0"/>
    <x v="287"/>
    <s v="Standard"/>
    <x v="4"/>
    <x v="8"/>
    <x v="1"/>
    <x v="9"/>
  </r>
  <r>
    <x v="370"/>
    <s v="Canada"/>
    <s v="Ontario"/>
    <x v="17"/>
    <s v="M5V 1G5"/>
    <x v="1"/>
    <x v="1"/>
    <x v="369"/>
    <x v="0"/>
    <x v="0"/>
    <x v="288"/>
    <s v="Standard"/>
    <x v="2"/>
    <x v="2"/>
    <x v="1"/>
    <x v="1"/>
  </r>
  <r>
    <x v="371"/>
    <s v="Canada"/>
    <s v="Quebec"/>
    <x v="6"/>
    <s v="H2T 9K8"/>
    <x v="0"/>
    <x v="0"/>
    <x v="370"/>
    <x v="0"/>
    <x v="0"/>
    <x v="288"/>
    <s v="Standard"/>
    <x v="0"/>
    <x v="5"/>
    <x v="3"/>
    <x v="1"/>
  </r>
  <r>
    <x v="372"/>
    <s v="Canada"/>
    <s v="Quebec"/>
    <x v="6"/>
    <s v="H2Y 4R4"/>
    <x v="0"/>
    <x v="1"/>
    <x v="371"/>
    <x v="2"/>
    <x v="0"/>
    <x v="289"/>
    <s v="Standard"/>
    <x v="3"/>
    <x v="8"/>
    <x v="3"/>
    <x v="1"/>
  </r>
  <r>
    <x v="373"/>
    <s v="Canada"/>
    <s v="Alberta"/>
    <x v="1"/>
    <s v="T3G 6Y6"/>
    <x v="0"/>
    <x v="0"/>
    <x v="372"/>
    <x v="2"/>
    <x v="2"/>
    <x v="290"/>
    <s v="2018 Promotion"/>
    <x v="5"/>
    <x v="10"/>
    <x v="0"/>
    <x v="1"/>
  </r>
  <r>
    <x v="374"/>
    <s v="Canada"/>
    <s v="British Columbia"/>
    <x v="2"/>
    <s v="V5R 1W3"/>
    <x v="0"/>
    <x v="0"/>
    <x v="373"/>
    <x v="0"/>
    <x v="0"/>
    <x v="291"/>
    <s v="Standard"/>
    <x v="1"/>
    <x v="9"/>
    <x v="1"/>
    <x v="9"/>
  </r>
  <r>
    <x v="375"/>
    <s v="Canada"/>
    <s v="Alberta"/>
    <x v="26"/>
    <s v="T4V 1D4"/>
    <x v="1"/>
    <x v="0"/>
    <x v="374"/>
    <x v="0"/>
    <x v="2"/>
    <x v="292"/>
    <s v="2018 Promotion"/>
    <x v="5"/>
    <x v="10"/>
    <x v="1"/>
    <x v="4"/>
  </r>
  <r>
    <x v="376"/>
    <s v="Canada"/>
    <s v="Quebec"/>
    <x v="11"/>
    <s v="H5Y 2S9"/>
    <x v="1"/>
    <x v="1"/>
    <x v="375"/>
    <x v="1"/>
    <x v="0"/>
    <x v="293"/>
    <s v="Standard"/>
    <x v="5"/>
    <x v="8"/>
    <x v="0"/>
    <x v="1"/>
  </r>
  <r>
    <x v="377"/>
    <s v="Canada"/>
    <s v="British Columbia"/>
    <x v="2"/>
    <s v="V6E 3D9"/>
    <x v="0"/>
    <x v="0"/>
    <x v="376"/>
    <x v="2"/>
    <x v="0"/>
    <x v="294"/>
    <s v="Standard"/>
    <x v="2"/>
    <x v="2"/>
    <x v="0"/>
    <x v="5"/>
  </r>
  <r>
    <x v="378"/>
    <s v="Canada"/>
    <s v="British Columbia"/>
    <x v="2"/>
    <s v="V5R 1W3"/>
    <x v="1"/>
    <x v="1"/>
    <x v="212"/>
    <x v="2"/>
    <x v="0"/>
    <x v="295"/>
    <s v="Standard"/>
    <x v="4"/>
    <x v="0"/>
    <x v="2"/>
    <x v="0"/>
  </r>
  <r>
    <x v="379"/>
    <s v="Canada"/>
    <s v="British Columbia"/>
    <x v="7"/>
    <s v="U5I 4F1"/>
    <x v="0"/>
    <x v="0"/>
    <x v="377"/>
    <x v="0"/>
    <x v="0"/>
    <x v="296"/>
    <s v="Standard"/>
    <x v="6"/>
    <x v="4"/>
    <x v="2"/>
    <x v="1"/>
  </r>
  <r>
    <x v="380"/>
    <s v="Canada"/>
    <s v="Ontario"/>
    <x v="0"/>
    <s v="M2P 4F6"/>
    <x v="0"/>
    <x v="0"/>
    <x v="378"/>
    <x v="0"/>
    <x v="0"/>
    <x v="296"/>
    <s v="Standard"/>
    <x v="5"/>
    <x v="11"/>
    <x v="0"/>
    <x v="1"/>
  </r>
  <r>
    <x v="381"/>
    <s v="Canada"/>
    <s v="Quebec"/>
    <x v="6"/>
    <s v="H2T 2J6"/>
    <x v="1"/>
    <x v="1"/>
    <x v="379"/>
    <x v="0"/>
    <x v="0"/>
    <x v="297"/>
    <s v="Standard"/>
    <x v="2"/>
    <x v="6"/>
    <x v="0"/>
    <x v="6"/>
  </r>
  <r>
    <x v="382"/>
    <s v="Canada"/>
    <s v="Ontario"/>
    <x v="5"/>
    <s v="K8V 4B2"/>
    <x v="0"/>
    <x v="0"/>
    <x v="380"/>
    <x v="2"/>
    <x v="0"/>
    <x v="298"/>
    <s v="Standard"/>
    <x v="1"/>
    <x v="1"/>
    <x v="3"/>
    <x v="1"/>
  </r>
  <r>
    <x v="383"/>
    <s v="Canada"/>
    <s v="British Columbia"/>
    <x v="2"/>
    <s v="V6E 3D9"/>
    <x v="0"/>
    <x v="0"/>
    <x v="381"/>
    <x v="2"/>
    <x v="0"/>
    <x v="298"/>
    <s v="Standard"/>
    <x v="4"/>
    <x v="7"/>
    <x v="3"/>
    <x v="0"/>
  </r>
  <r>
    <x v="384"/>
    <s v="Canada"/>
    <s v="Alberta"/>
    <x v="12"/>
    <s v="T3E 2V9"/>
    <x v="0"/>
    <x v="0"/>
    <x v="382"/>
    <x v="2"/>
    <x v="2"/>
    <x v="299"/>
    <s v="2018 Promotion"/>
    <x v="5"/>
    <x v="10"/>
    <x v="3"/>
    <x v="9"/>
  </r>
  <r>
    <x v="385"/>
    <s v="Canada"/>
    <s v="Alberta"/>
    <x v="1"/>
    <s v="T3G 6Y6"/>
    <x v="1"/>
    <x v="0"/>
    <x v="383"/>
    <x v="0"/>
    <x v="2"/>
    <x v="300"/>
    <s v="2018 Promotion"/>
    <x v="5"/>
    <x v="0"/>
    <x v="1"/>
    <x v="3"/>
  </r>
  <r>
    <x v="386"/>
    <s v="Canada"/>
    <s v="Quebec"/>
    <x v="3"/>
    <s v="J8Y 3Z5"/>
    <x v="1"/>
    <x v="3"/>
    <x v="384"/>
    <x v="0"/>
    <x v="0"/>
    <x v="301"/>
    <s v="Standard"/>
    <x v="5"/>
    <x v="8"/>
    <x v="2"/>
    <x v="2"/>
  </r>
  <r>
    <x v="387"/>
    <s v="Canada"/>
    <s v="Nova Scotia"/>
    <x v="19"/>
    <s v="B3J 9S2"/>
    <x v="1"/>
    <x v="1"/>
    <x v="385"/>
    <x v="2"/>
    <x v="0"/>
    <x v="302"/>
    <s v="Standard"/>
    <x v="1"/>
    <x v="9"/>
    <x v="2"/>
    <x v="8"/>
  </r>
  <r>
    <x v="388"/>
    <s v="Canada"/>
    <s v="New Brunswick"/>
    <x v="9"/>
    <s v="E3B 2H2"/>
    <x v="1"/>
    <x v="0"/>
    <x v="386"/>
    <x v="0"/>
    <x v="0"/>
    <x v="303"/>
    <s v="Standard"/>
    <x v="6"/>
    <x v="1"/>
    <x v="2"/>
    <x v="4"/>
  </r>
  <r>
    <x v="389"/>
    <s v="Canada"/>
    <s v="Ontario"/>
    <x v="25"/>
    <s v="M9K 2P4"/>
    <x v="1"/>
    <x v="3"/>
    <x v="387"/>
    <x v="0"/>
    <x v="0"/>
    <x v="304"/>
    <s v="Standard"/>
    <x v="1"/>
    <x v="10"/>
    <x v="3"/>
    <x v="8"/>
  </r>
  <r>
    <x v="390"/>
    <s v="Canada"/>
    <s v="British Columbia"/>
    <x v="2"/>
    <s v="V6E 3D9"/>
    <x v="0"/>
    <x v="0"/>
    <x v="388"/>
    <x v="1"/>
    <x v="0"/>
    <x v="305"/>
    <s v="Standard"/>
    <x v="0"/>
    <x v="2"/>
    <x v="1"/>
    <x v="6"/>
  </r>
  <r>
    <x v="391"/>
    <s v="Canada"/>
    <s v="Ontario"/>
    <x v="13"/>
    <s v="K8T 5M5"/>
    <x v="1"/>
    <x v="1"/>
    <x v="389"/>
    <x v="0"/>
    <x v="0"/>
    <x v="306"/>
    <s v="Standard"/>
    <x v="3"/>
    <x v="2"/>
    <x v="2"/>
    <x v="8"/>
  </r>
  <r>
    <x v="392"/>
    <s v="Canada"/>
    <s v="Ontario"/>
    <x v="17"/>
    <s v="M5V 1G5"/>
    <x v="1"/>
    <x v="3"/>
    <x v="390"/>
    <x v="2"/>
    <x v="0"/>
    <x v="307"/>
    <s v="Standard"/>
    <x v="0"/>
    <x v="1"/>
    <x v="2"/>
    <x v="4"/>
  </r>
  <r>
    <x v="393"/>
    <s v="Canada"/>
    <s v="Yukon"/>
    <x v="4"/>
    <s v="Y2K 6R0"/>
    <x v="0"/>
    <x v="1"/>
    <x v="391"/>
    <x v="2"/>
    <x v="0"/>
    <x v="308"/>
    <s v="Standard"/>
    <x v="3"/>
    <x v="2"/>
    <x v="0"/>
    <x v="4"/>
  </r>
  <r>
    <x v="394"/>
    <s v="Canada"/>
    <s v="Ontario"/>
    <x v="0"/>
    <s v="M8Y 4K8"/>
    <x v="0"/>
    <x v="1"/>
    <x v="392"/>
    <x v="2"/>
    <x v="0"/>
    <x v="309"/>
    <s v="Standard"/>
    <x v="3"/>
    <x v="5"/>
    <x v="1"/>
    <x v="9"/>
  </r>
  <r>
    <x v="395"/>
    <s v="Canada"/>
    <s v="Ontario"/>
    <x v="20"/>
    <s v="M5B 3E4"/>
    <x v="1"/>
    <x v="1"/>
    <x v="393"/>
    <x v="0"/>
    <x v="0"/>
    <x v="310"/>
    <s v="Standard"/>
    <x v="6"/>
    <x v="7"/>
    <x v="3"/>
    <x v="4"/>
  </r>
  <r>
    <x v="396"/>
    <s v="Canada"/>
    <s v="Yukon"/>
    <x v="4"/>
    <s v="Y2K 6R0"/>
    <x v="1"/>
    <x v="4"/>
    <x v="394"/>
    <x v="1"/>
    <x v="0"/>
    <x v="311"/>
    <s v="Standard"/>
    <x v="3"/>
    <x v="6"/>
    <x v="2"/>
    <x v="2"/>
  </r>
  <r>
    <x v="397"/>
    <s v="Canada"/>
    <s v="Ontario"/>
    <x v="25"/>
    <s v="M9K 2P4"/>
    <x v="1"/>
    <x v="4"/>
    <x v="395"/>
    <x v="1"/>
    <x v="0"/>
    <x v="311"/>
    <s v="Standard"/>
    <x v="0"/>
    <x v="9"/>
    <x v="1"/>
    <x v="0"/>
  </r>
  <r>
    <x v="398"/>
    <s v="Canada"/>
    <s v="British Columbia"/>
    <x v="2"/>
    <s v="V6E 3Z3"/>
    <x v="0"/>
    <x v="0"/>
    <x v="396"/>
    <x v="1"/>
    <x v="0"/>
    <x v="312"/>
    <s v="Standard"/>
    <x v="1"/>
    <x v="7"/>
    <x v="1"/>
    <x v="0"/>
  </r>
  <r>
    <x v="399"/>
    <s v="Canada"/>
    <s v="Quebec"/>
    <x v="6"/>
    <s v="H2Y 2W2"/>
    <x v="1"/>
    <x v="1"/>
    <x v="397"/>
    <x v="0"/>
    <x v="0"/>
    <x v="313"/>
    <s v="Standard"/>
    <x v="2"/>
    <x v="1"/>
    <x v="2"/>
    <x v="1"/>
  </r>
  <r>
    <x v="400"/>
    <s v="Canada"/>
    <s v="Ontario"/>
    <x v="0"/>
    <s v="M1R 4K3"/>
    <x v="0"/>
    <x v="0"/>
    <x v="398"/>
    <x v="2"/>
    <x v="0"/>
    <x v="314"/>
    <s v="Standard"/>
    <x v="1"/>
    <x v="3"/>
    <x v="1"/>
    <x v="2"/>
  </r>
  <r>
    <x v="401"/>
    <s v="Canada"/>
    <s v="Quebec"/>
    <x v="11"/>
    <s v="H5Y 2S9"/>
    <x v="0"/>
    <x v="0"/>
    <x v="399"/>
    <x v="2"/>
    <x v="0"/>
    <x v="315"/>
    <s v="Standard"/>
    <x v="6"/>
    <x v="8"/>
    <x v="0"/>
    <x v="9"/>
  </r>
  <r>
    <x v="402"/>
    <s v="Canada"/>
    <s v="Ontario"/>
    <x v="0"/>
    <s v="P2T 6G3"/>
    <x v="0"/>
    <x v="0"/>
    <x v="400"/>
    <x v="0"/>
    <x v="0"/>
    <x v="316"/>
    <s v="Standard"/>
    <x v="1"/>
    <x v="11"/>
    <x v="0"/>
    <x v="9"/>
  </r>
  <r>
    <x v="403"/>
    <s v="Canada"/>
    <s v="British Columbia"/>
    <x v="2"/>
    <s v="V6E 3D9"/>
    <x v="0"/>
    <x v="0"/>
    <x v="401"/>
    <x v="0"/>
    <x v="0"/>
    <x v="316"/>
    <s v="Standard"/>
    <x v="1"/>
    <x v="6"/>
    <x v="3"/>
    <x v="5"/>
  </r>
  <r>
    <x v="404"/>
    <s v="Canada"/>
    <s v="Quebec"/>
    <x v="6"/>
    <s v="H2T 9K8"/>
    <x v="0"/>
    <x v="0"/>
    <x v="402"/>
    <x v="1"/>
    <x v="0"/>
    <x v="317"/>
    <s v="Standard"/>
    <x v="6"/>
    <x v="9"/>
    <x v="0"/>
    <x v="7"/>
  </r>
  <r>
    <x v="405"/>
    <s v="Canada"/>
    <s v="Ontario"/>
    <x v="0"/>
    <s v="M8Y 4K8"/>
    <x v="1"/>
    <x v="0"/>
    <x v="403"/>
    <x v="0"/>
    <x v="0"/>
    <x v="318"/>
    <s v="Standard"/>
    <x v="0"/>
    <x v="5"/>
    <x v="0"/>
    <x v="5"/>
  </r>
  <r>
    <x v="406"/>
    <s v="Canada"/>
    <s v="Ontario"/>
    <x v="5"/>
    <s v="K8V 4B2"/>
    <x v="1"/>
    <x v="3"/>
    <x v="404"/>
    <x v="0"/>
    <x v="0"/>
    <x v="319"/>
    <s v="Standard"/>
    <x v="6"/>
    <x v="9"/>
    <x v="2"/>
    <x v="4"/>
  </r>
  <r>
    <x v="407"/>
    <s v="Canada"/>
    <s v="Quebec"/>
    <x v="6"/>
    <s v="H2T 9K8"/>
    <x v="1"/>
    <x v="0"/>
    <x v="405"/>
    <x v="0"/>
    <x v="0"/>
    <x v="320"/>
    <s v="Standard"/>
    <x v="6"/>
    <x v="10"/>
    <x v="2"/>
    <x v="9"/>
  </r>
  <r>
    <x v="408"/>
    <s v="Canada"/>
    <s v="Ontario"/>
    <x v="0"/>
    <s v="P1J 8T7"/>
    <x v="1"/>
    <x v="0"/>
    <x v="406"/>
    <x v="0"/>
    <x v="0"/>
    <x v="321"/>
    <s v="Standard"/>
    <x v="0"/>
    <x v="1"/>
    <x v="1"/>
    <x v="8"/>
  </r>
  <r>
    <x v="409"/>
    <s v="Canada"/>
    <s v="Ontario"/>
    <x v="0"/>
    <s v="P5S 6R4"/>
    <x v="1"/>
    <x v="0"/>
    <x v="407"/>
    <x v="0"/>
    <x v="0"/>
    <x v="322"/>
    <s v="Standard"/>
    <x v="5"/>
    <x v="4"/>
    <x v="3"/>
    <x v="7"/>
  </r>
  <r>
    <x v="410"/>
    <s v="Canada"/>
    <s v="Alberta"/>
    <x v="12"/>
    <s v="T3E 2V9"/>
    <x v="0"/>
    <x v="0"/>
    <x v="408"/>
    <x v="0"/>
    <x v="2"/>
    <x v="323"/>
    <s v="2018 Promotion"/>
    <x v="5"/>
    <x v="1"/>
    <x v="3"/>
    <x v="5"/>
  </r>
  <r>
    <x v="411"/>
    <s v="Canada"/>
    <s v="Ontario"/>
    <x v="0"/>
    <s v="M2M 7K8"/>
    <x v="1"/>
    <x v="0"/>
    <x v="409"/>
    <x v="0"/>
    <x v="0"/>
    <x v="324"/>
    <s v="Standard"/>
    <x v="2"/>
    <x v="3"/>
    <x v="0"/>
    <x v="7"/>
  </r>
  <r>
    <x v="412"/>
    <s v="Canada"/>
    <s v="Quebec"/>
    <x v="6"/>
    <s v="H2T 2J6"/>
    <x v="0"/>
    <x v="0"/>
    <x v="410"/>
    <x v="0"/>
    <x v="0"/>
    <x v="325"/>
    <s v="Standard"/>
    <x v="4"/>
    <x v="1"/>
    <x v="2"/>
    <x v="9"/>
  </r>
  <r>
    <x v="413"/>
    <s v="Canada"/>
    <s v="British Columbia"/>
    <x v="18"/>
    <s v="V6V 8Z3"/>
    <x v="0"/>
    <x v="0"/>
    <x v="411"/>
    <x v="0"/>
    <x v="0"/>
    <x v="325"/>
    <s v="Standard"/>
    <x v="2"/>
    <x v="11"/>
    <x v="0"/>
    <x v="0"/>
  </r>
  <r>
    <x v="414"/>
    <s v="Canada"/>
    <s v="British Columbia"/>
    <x v="2"/>
    <s v="V6E 3Z3"/>
    <x v="1"/>
    <x v="1"/>
    <x v="412"/>
    <x v="0"/>
    <x v="0"/>
    <x v="326"/>
    <s v="Standard"/>
    <x v="5"/>
    <x v="11"/>
    <x v="0"/>
    <x v="6"/>
  </r>
  <r>
    <x v="415"/>
    <s v="Canada"/>
    <s v="Ontario"/>
    <x v="5"/>
    <s v="K8V 4B2"/>
    <x v="1"/>
    <x v="1"/>
    <x v="413"/>
    <x v="0"/>
    <x v="0"/>
    <x v="326"/>
    <s v="Standard"/>
    <x v="3"/>
    <x v="3"/>
    <x v="2"/>
    <x v="10"/>
  </r>
  <r>
    <x v="416"/>
    <s v="Canada"/>
    <s v="Ontario"/>
    <x v="0"/>
    <s v="P5S 6R4"/>
    <x v="1"/>
    <x v="0"/>
    <x v="414"/>
    <x v="0"/>
    <x v="0"/>
    <x v="327"/>
    <s v="Standard"/>
    <x v="3"/>
    <x v="3"/>
    <x v="2"/>
    <x v="8"/>
  </r>
  <r>
    <x v="417"/>
    <s v="Canada"/>
    <s v="British Columbia"/>
    <x v="2"/>
    <s v="V6E 3Z3"/>
    <x v="1"/>
    <x v="0"/>
    <x v="415"/>
    <x v="1"/>
    <x v="0"/>
    <x v="328"/>
    <s v="Standard"/>
    <x v="2"/>
    <x v="6"/>
    <x v="3"/>
    <x v="0"/>
  </r>
  <r>
    <x v="418"/>
    <s v="Canada"/>
    <s v="British Columbia"/>
    <x v="2"/>
    <s v="V6E 3D9"/>
    <x v="0"/>
    <x v="0"/>
    <x v="416"/>
    <x v="0"/>
    <x v="0"/>
    <x v="329"/>
    <s v="Standard"/>
    <x v="1"/>
    <x v="1"/>
    <x v="3"/>
    <x v="7"/>
  </r>
  <r>
    <x v="419"/>
    <s v="Canada"/>
    <s v="Ontario"/>
    <x v="10"/>
    <s v="K1F 2R2"/>
    <x v="1"/>
    <x v="0"/>
    <x v="417"/>
    <x v="2"/>
    <x v="0"/>
    <x v="330"/>
    <s v="Standard"/>
    <x v="5"/>
    <x v="7"/>
    <x v="1"/>
    <x v="2"/>
  </r>
  <r>
    <x v="420"/>
    <s v="Canada"/>
    <s v="Quebec"/>
    <x v="6"/>
    <s v="H2T 2J6"/>
    <x v="1"/>
    <x v="0"/>
    <x v="418"/>
    <x v="0"/>
    <x v="0"/>
    <x v="331"/>
    <s v="Standard"/>
    <x v="0"/>
    <x v="2"/>
    <x v="0"/>
    <x v="9"/>
  </r>
  <r>
    <x v="421"/>
    <s v="Canada"/>
    <s v="British Columbia"/>
    <x v="24"/>
    <s v="V10 6T5"/>
    <x v="0"/>
    <x v="0"/>
    <x v="419"/>
    <x v="0"/>
    <x v="0"/>
    <x v="331"/>
    <s v="Standard"/>
    <x v="6"/>
    <x v="11"/>
    <x v="2"/>
    <x v="10"/>
  </r>
  <r>
    <x v="422"/>
    <s v="Canada"/>
    <s v="British Columbia"/>
    <x v="24"/>
    <s v="V10 6T5"/>
    <x v="0"/>
    <x v="3"/>
    <x v="420"/>
    <x v="2"/>
    <x v="0"/>
    <x v="332"/>
    <s v="Standard"/>
    <x v="1"/>
    <x v="1"/>
    <x v="3"/>
    <x v="6"/>
  </r>
  <r>
    <x v="423"/>
    <s v="Canada"/>
    <s v="Ontario"/>
    <x v="25"/>
    <s v="M9K 2P4"/>
    <x v="1"/>
    <x v="3"/>
    <x v="421"/>
    <x v="2"/>
    <x v="0"/>
    <x v="332"/>
    <s v="Standard"/>
    <x v="2"/>
    <x v="2"/>
    <x v="1"/>
    <x v="1"/>
  </r>
  <r>
    <x v="424"/>
    <s v="Canada"/>
    <s v="Newfoundland"/>
    <x v="23"/>
    <s v="A1C 6H9"/>
    <x v="1"/>
    <x v="3"/>
    <x v="422"/>
    <x v="2"/>
    <x v="0"/>
    <x v="332"/>
    <s v="Standard"/>
    <x v="0"/>
    <x v="7"/>
    <x v="2"/>
    <x v="9"/>
  </r>
  <r>
    <x v="425"/>
    <s v="Canada"/>
    <s v="British Columbia"/>
    <x v="2"/>
    <s v="V6E 3D9"/>
    <x v="0"/>
    <x v="3"/>
    <x v="423"/>
    <x v="2"/>
    <x v="0"/>
    <x v="332"/>
    <s v="Standard"/>
    <x v="0"/>
    <x v="4"/>
    <x v="3"/>
    <x v="8"/>
  </r>
  <r>
    <x v="426"/>
    <s v="Canada"/>
    <s v="Alberta"/>
    <x v="1"/>
    <s v="T9G 1W3"/>
    <x v="0"/>
    <x v="0"/>
    <x v="424"/>
    <x v="0"/>
    <x v="2"/>
    <x v="333"/>
    <s v="2018 Promotion"/>
    <x v="5"/>
    <x v="10"/>
    <x v="1"/>
    <x v="5"/>
  </r>
  <r>
    <x v="427"/>
    <s v="Canada"/>
    <s v="Ontario"/>
    <x v="10"/>
    <s v="K1F 2R2"/>
    <x v="1"/>
    <x v="1"/>
    <x v="425"/>
    <x v="2"/>
    <x v="0"/>
    <x v="334"/>
    <s v="Standard"/>
    <x v="0"/>
    <x v="7"/>
    <x v="3"/>
    <x v="5"/>
  </r>
  <r>
    <x v="428"/>
    <s v="Canada"/>
    <s v="British Columbia"/>
    <x v="14"/>
    <s v="V6T 1Y8"/>
    <x v="0"/>
    <x v="3"/>
    <x v="426"/>
    <x v="0"/>
    <x v="0"/>
    <x v="335"/>
    <s v="Standard"/>
    <x v="0"/>
    <x v="3"/>
    <x v="0"/>
    <x v="6"/>
  </r>
  <r>
    <x v="429"/>
    <s v="Canada"/>
    <s v="British Columbia"/>
    <x v="2"/>
    <s v="V6E 3D9"/>
    <x v="1"/>
    <x v="0"/>
    <x v="427"/>
    <x v="1"/>
    <x v="0"/>
    <x v="336"/>
    <s v="Standard"/>
    <x v="3"/>
    <x v="2"/>
    <x v="2"/>
    <x v="8"/>
  </r>
  <r>
    <x v="430"/>
    <s v="Canada"/>
    <s v="Ontario"/>
    <x v="0"/>
    <s v="M2Z 4K1"/>
    <x v="0"/>
    <x v="1"/>
    <x v="428"/>
    <x v="2"/>
    <x v="0"/>
    <x v="337"/>
    <s v="Standard"/>
    <x v="0"/>
    <x v="5"/>
    <x v="3"/>
    <x v="7"/>
  </r>
  <r>
    <x v="431"/>
    <s v="Canada"/>
    <s v="Quebec"/>
    <x v="3"/>
    <s v="J8Y 3Z5"/>
    <x v="1"/>
    <x v="1"/>
    <x v="429"/>
    <x v="2"/>
    <x v="0"/>
    <x v="338"/>
    <s v="Standard"/>
    <x v="5"/>
    <x v="7"/>
    <x v="3"/>
    <x v="10"/>
  </r>
  <r>
    <x v="432"/>
    <s v="Canada"/>
    <s v="British Columbia"/>
    <x v="24"/>
    <s v="V10 6T5"/>
    <x v="1"/>
    <x v="0"/>
    <x v="430"/>
    <x v="2"/>
    <x v="0"/>
    <x v="339"/>
    <s v="Standard"/>
    <x v="4"/>
    <x v="7"/>
    <x v="0"/>
    <x v="8"/>
  </r>
  <r>
    <x v="433"/>
    <s v="Canada"/>
    <s v="Quebec"/>
    <x v="11"/>
    <s v="H5Y 2S9"/>
    <x v="1"/>
    <x v="0"/>
    <x v="431"/>
    <x v="1"/>
    <x v="0"/>
    <x v="340"/>
    <s v="Standard"/>
    <x v="5"/>
    <x v="6"/>
    <x v="0"/>
    <x v="3"/>
  </r>
  <r>
    <x v="434"/>
    <s v="Canada"/>
    <s v="New Brunswick"/>
    <x v="27"/>
    <s v="E1A 2A7"/>
    <x v="1"/>
    <x v="0"/>
    <x v="432"/>
    <x v="1"/>
    <x v="0"/>
    <x v="340"/>
    <s v="Standard"/>
    <x v="6"/>
    <x v="8"/>
    <x v="2"/>
    <x v="6"/>
  </r>
  <r>
    <x v="435"/>
    <s v="Canada"/>
    <s v="Ontario"/>
    <x v="5"/>
    <s v="K8V 4B2"/>
    <x v="1"/>
    <x v="1"/>
    <x v="433"/>
    <x v="0"/>
    <x v="0"/>
    <x v="341"/>
    <s v="Standard"/>
    <x v="1"/>
    <x v="3"/>
    <x v="1"/>
    <x v="11"/>
  </r>
  <r>
    <x v="436"/>
    <s v="Canada"/>
    <s v="British Columbia"/>
    <x v="2"/>
    <s v="V6E 3Z3"/>
    <x v="1"/>
    <x v="1"/>
    <x v="434"/>
    <x v="0"/>
    <x v="0"/>
    <x v="341"/>
    <s v="Standard"/>
    <x v="6"/>
    <x v="0"/>
    <x v="1"/>
    <x v="10"/>
  </r>
  <r>
    <x v="437"/>
    <s v="Canada"/>
    <s v="Ontario"/>
    <x v="0"/>
    <s v="M2M 7K8"/>
    <x v="0"/>
    <x v="0"/>
    <x v="435"/>
    <x v="0"/>
    <x v="0"/>
    <x v="342"/>
    <s v="Standard"/>
    <x v="1"/>
    <x v="0"/>
    <x v="1"/>
    <x v="10"/>
  </r>
  <r>
    <x v="438"/>
    <s v="Canada"/>
    <s v="Nova Scotia"/>
    <x v="19"/>
    <s v="B3C 2M8"/>
    <x v="1"/>
    <x v="0"/>
    <x v="436"/>
    <x v="1"/>
    <x v="0"/>
    <x v="343"/>
    <s v="Standard"/>
    <x v="1"/>
    <x v="1"/>
    <x v="1"/>
    <x v="5"/>
  </r>
  <r>
    <x v="439"/>
    <s v="Canada"/>
    <s v="Quebec"/>
    <x v="6"/>
    <s v="H2Y 4R4"/>
    <x v="0"/>
    <x v="0"/>
    <x v="437"/>
    <x v="1"/>
    <x v="0"/>
    <x v="343"/>
    <s v="Standard"/>
    <x v="6"/>
    <x v="0"/>
    <x v="3"/>
    <x v="3"/>
  </r>
  <r>
    <x v="440"/>
    <s v="Canada"/>
    <s v="British Columbia"/>
    <x v="14"/>
    <s v="V6T 1Y8"/>
    <x v="0"/>
    <x v="1"/>
    <x v="438"/>
    <x v="2"/>
    <x v="0"/>
    <x v="344"/>
    <s v="Standard"/>
    <x v="4"/>
    <x v="0"/>
    <x v="3"/>
    <x v="6"/>
  </r>
  <r>
    <x v="441"/>
    <s v="Canada"/>
    <s v="Alberta"/>
    <x v="1"/>
    <s v="T9G 1W3"/>
    <x v="1"/>
    <x v="0"/>
    <x v="439"/>
    <x v="0"/>
    <x v="2"/>
    <x v="345"/>
    <s v="2018 Promotion"/>
    <x v="5"/>
    <x v="10"/>
    <x v="3"/>
    <x v="4"/>
  </r>
  <r>
    <x v="442"/>
    <s v="Canada"/>
    <s v="Nova Scotia"/>
    <x v="19"/>
    <s v="B3J 9S2"/>
    <x v="1"/>
    <x v="1"/>
    <x v="440"/>
    <x v="2"/>
    <x v="0"/>
    <x v="346"/>
    <s v="Standard"/>
    <x v="2"/>
    <x v="6"/>
    <x v="1"/>
    <x v="9"/>
  </r>
  <r>
    <x v="443"/>
    <s v="Canada"/>
    <s v="Ontario"/>
    <x v="0"/>
    <s v="P1W 1K4"/>
    <x v="1"/>
    <x v="0"/>
    <x v="441"/>
    <x v="0"/>
    <x v="0"/>
    <x v="347"/>
    <s v="Standard"/>
    <x v="1"/>
    <x v="3"/>
    <x v="3"/>
    <x v="4"/>
  </r>
  <r>
    <x v="444"/>
    <s v="Canada"/>
    <s v="British Columbia"/>
    <x v="2"/>
    <s v="V1E 4R6"/>
    <x v="1"/>
    <x v="1"/>
    <x v="442"/>
    <x v="2"/>
    <x v="0"/>
    <x v="348"/>
    <s v="Standard"/>
    <x v="4"/>
    <x v="5"/>
    <x v="0"/>
    <x v="7"/>
  </r>
  <r>
    <x v="445"/>
    <s v="Canada"/>
    <s v="Nova Scotia"/>
    <x v="19"/>
    <s v="B3J 9S2"/>
    <x v="0"/>
    <x v="0"/>
    <x v="443"/>
    <x v="0"/>
    <x v="0"/>
    <x v="349"/>
    <s v="Standard"/>
    <x v="1"/>
    <x v="9"/>
    <x v="3"/>
    <x v="0"/>
  </r>
  <r>
    <x v="446"/>
    <s v="Canada"/>
    <s v="Saskatchewan"/>
    <x v="21"/>
    <s v="S6J 3G0"/>
    <x v="0"/>
    <x v="2"/>
    <x v="444"/>
    <x v="0"/>
    <x v="0"/>
    <x v="350"/>
    <s v="Standard"/>
    <x v="3"/>
    <x v="3"/>
    <x v="3"/>
    <x v="2"/>
  </r>
  <r>
    <x v="447"/>
    <s v="Canada"/>
    <s v="Ontario"/>
    <x v="0"/>
    <s v="P5S 6R4"/>
    <x v="1"/>
    <x v="2"/>
    <x v="445"/>
    <x v="0"/>
    <x v="0"/>
    <x v="350"/>
    <s v="Standard"/>
    <x v="0"/>
    <x v="9"/>
    <x v="2"/>
    <x v="11"/>
  </r>
  <r>
    <x v="448"/>
    <s v="Canada"/>
    <s v="Ontario"/>
    <x v="0"/>
    <s v="M8Y 4K8"/>
    <x v="0"/>
    <x v="2"/>
    <x v="446"/>
    <x v="0"/>
    <x v="0"/>
    <x v="350"/>
    <s v="Standard"/>
    <x v="4"/>
    <x v="2"/>
    <x v="0"/>
    <x v="11"/>
  </r>
  <r>
    <x v="449"/>
    <s v="Canada"/>
    <s v="New Brunswick"/>
    <x v="9"/>
    <s v="E3B 2H2"/>
    <x v="1"/>
    <x v="0"/>
    <x v="447"/>
    <x v="0"/>
    <x v="0"/>
    <x v="351"/>
    <s v="Standard"/>
    <x v="4"/>
    <x v="2"/>
    <x v="2"/>
    <x v="5"/>
  </r>
  <r>
    <x v="450"/>
    <s v="Canada"/>
    <s v="Alberta"/>
    <x v="1"/>
    <s v="T9G 1W3"/>
    <x v="0"/>
    <x v="0"/>
    <x v="448"/>
    <x v="2"/>
    <x v="0"/>
    <x v="352"/>
    <s v="Standard"/>
    <x v="6"/>
    <x v="0"/>
    <x v="1"/>
    <x v="11"/>
  </r>
  <r>
    <x v="451"/>
    <s v="Canada"/>
    <s v="Alberta"/>
    <x v="1"/>
    <s v="T9G 1W3"/>
    <x v="0"/>
    <x v="1"/>
    <x v="449"/>
    <x v="2"/>
    <x v="0"/>
    <x v="353"/>
    <s v="Standard"/>
    <x v="2"/>
    <x v="9"/>
    <x v="3"/>
    <x v="4"/>
  </r>
  <r>
    <x v="452"/>
    <s v="Canada"/>
    <s v="Nova Scotia"/>
    <x v="19"/>
    <s v="B3J 9S2"/>
    <x v="0"/>
    <x v="1"/>
    <x v="450"/>
    <x v="2"/>
    <x v="0"/>
    <x v="354"/>
    <s v="Standard"/>
    <x v="4"/>
    <x v="3"/>
    <x v="1"/>
    <x v="7"/>
  </r>
  <r>
    <x v="453"/>
    <s v="Canada"/>
    <s v="Ontario"/>
    <x v="0"/>
    <s v="M2M 7K8"/>
    <x v="1"/>
    <x v="1"/>
    <x v="451"/>
    <x v="1"/>
    <x v="0"/>
    <x v="355"/>
    <s v="Standard"/>
    <x v="6"/>
    <x v="9"/>
    <x v="1"/>
    <x v="9"/>
  </r>
  <r>
    <x v="454"/>
    <s v="Canada"/>
    <s v="Quebec"/>
    <x v="3"/>
    <s v="J8Y 3Z5"/>
    <x v="1"/>
    <x v="1"/>
    <x v="452"/>
    <x v="0"/>
    <x v="0"/>
    <x v="356"/>
    <s v="Standard"/>
    <x v="4"/>
    <x v="10"/>
    <x v="2"/>
    <x v="8"/>
  </r>
  <r>
    <x v="455"/>
    <s v="Canada"/>
    <s v="British Columbia"/>
    <x v="2"/>
    <s v="V6E 3D9"/>
    <x v="1"/>
    <x v="0"/>
    <x v="453"/>
    <x v="2"/>
    <x v="0"/>
    <x v="357"/>
    <s v="Standard"/>
    <x v="5"/>
    <x v="4"/>
    <x v="2"/>
    <x v="6"/>
  </r>
  <r>
    <x v="456"/>
    <s v="Canada"/>
    <s v="Quebec"/>
    <x v="11"/>
    <s v="H5Y 2S9"/>
    <x v="1"/>
    <x v="1"/>
    <x v="454"/>
    <x v="2"/>
    <x v="2"/>
    <x v="358"/>
    <s v="2018 Promotion"/>
    <x v="5"/>
    <x v="10"/>
    <x v="1"/>
    <x v="9"/>
  </r>
  <r>
    <x v="457"/>
    <s v="Canada"/>
    <s v="Quebec"/>
    <x v="3"/>
    <s v="J8Y 3Z5"/>
    <x v="1"/>
    <x v="0"/>
    <x v="455"/>
    <x v="0"/>
    <x v="0"/>
    <x v="359"/>
    <s v="Standard"/>
    <x v="5"/>
    <x v="4"/>
    <x v="2"/>
    <x v="3"/>
  </r>
  <r>
    <x v="458"/>
    <s v="Canada"/>
    <s v="New Brunswick"/>
    <x v="9"/>
    <s v="E3B 2H2"/>
    <x v="0"/>
    <x v="1"/>
    <x v="456"/>
    <x v="0"/>
    <x v="0"/>
    <x v="360"/>
    <s v="Standard"/>
    <x v="0"/>
    <x v="0"/>
    <x v="3"/>
    <x v="0"/>
  </r>
  <r>
    <x v="459"/>
    <s v="Canada"/>
    <s v="Ontario"/>
    <x v="0"/>
    <s v="P1J 8T7"/>
    <x v="0"/>
    <x v="2"/>
    <x v="457"/>
    <x v="2"/>
    <x v="0"/>
    <x v="361"/>
    <s v="Standard"/>
    <x v="3"/>
    <x v="3"/>
    <x v="0"/>
    <x v="10"/>
  </r>
  <r>
    <x v="460"/>
    <s v="Canada"/>
    <s v="Ontario"/>
    <x v="10"/>
    <s v="K1F 2R2"/>
    <x v="0"/>
    <x v="0"/>
    <x v="458"/>
    <x v="2"/>
    <x v="0"/>
    <x v="362"/>
    <s v="Standard"/>
    <x v="2"/>
    <x v="0"/>
    <x v="3"/>
    <x v="8"/>
  </r>
  <r>
    <x v="461"/>
    <s v="Canada"/>
    <s v="British Columbia"/>
    <x v="2"/>
    <s v="V6E 3Z3"/>
    <x v="0"/>
    <x v="1"/>
    <x v="459"/>
    <x v="0"/>
    <x v="0"/>
    <x v="363"/>
    <s v="Standard"/>
    <x v="5"/>
    <x v="9"/>
    <x v="2"/>
    <x v="9"/>
  </r>
  <r>
    <x v="462"/>
    <s v="Canada"/>
    <s v="British Columbia"/>
    <x v="2"/>
    <s v="V6E 3Z3"/>
    <x v="0"/>
    <x v="1"/>
    <x v="460"/>
    <x v="2"/>
    <x v="0"/>
    <x v="364"/>
    <s v="Standard"/>
    <x v="0"/>
    <x v="1"/>
    <x v="0"/>
    <x v="4"/>
  </r>
  <r>
    <x v="463"/>
    <s v="Canada"/>
    <s v="Manitoba"/>
    <x v="16"/>
    <s v="R3R 3T4"/>
    <x v="0"/>
    <x v="1"/>
    <x v="461"/>
    <x v="0"/>
    <x v="0"/>
    <x v="365"/>
    <s v="Standard"/>
    <x v="2"/>
    <x v="7"/>
    <x v="2"/>
    <x v="7"/>
  </r>
  <r>
    <x v="464"/>
    <s v="Canada"/>
    <s v="British Columbia"/>
    <x v="2"/>
    <s v="V6E 3D9"/>
    <x v="0"/>
    <x v="0"/>
    <x v="462"/>
    <x v="1"/>
    <x v="0"/>
    <x v="366"/>
    <s v="Standard"/>
    <x v="2"/>
    <x v="7"/>
    <x v="3"/>
    <x v="0"/>
  </r>
  <r>
    <x v="465"/>
    <s v="Canada"/>
    <s v="Quebec"/>
    <x v="8"/>
    <s v="G1B 3L5"/>
    <x v="1"/>
    <x v="0"/>
    <x v="463"/>
    <x v="1"/>
    <x v="0"/>
    <x v="367"/>
    <s v="Standard"/>
    <x v="0"/>
    <x v="6"/>
    <x v="2"/>
    <x v="0"/>
  </r>
  <r>
    <x v="466"/>
    <s v="Canada"/>
    <s v="Quebec"/>
    <x v="6"/>
    <s v="H2T 2J6"/>
    <x v="1"/>
    <x v="0"/>
    <x v="464"/>
    <x v="0"/>
    <x v="0"/>
    <x v="368"/>
    <s v="Standard"/>
    <x v="6"/>
    <x v="8"/>
    <x v="1"/>
    <x v="0"/>
  </r>
  <r>
    <x v="467"/>
    <s v="Canada"/>
    <s v="Ontario"/>
    <x v="0"/>
    <s v="M2M 7K8"/>
    <x v="0"/>
    <x v="4"/>
    <x v="465"/>
    <x v="2"/>
    <x v="0"/>
    <x v="369"/>
    <s v="Standard"/>
    <x v="6"/>
    <x v="2"/>
    <x v="3"/>
    <x v="6"/>
  </r>
  <r>
    <x v="468"/>
    <s v="Canada"/>
    <s v="Ontario"/>
    <x v="10"/>
    <s v="K1F 2R2"/>
    <x v="1"/>
    <x v="0"/>
    <x v="466"/>
    <x v="0"/>
    <x v="0"/>
    <x v="370"/>
    <s v="Standard"/>
    <x v="0"/>
    <x v="11"/>
    <x v="0"/>
    <x v="11"/>
  </r>
  <r>
    <x v="469"/>
    <s v="Canada"/>
    <s v="British Columbia"/>
    <x v="2"/>
    <s v="V1E 4R6"/>
    <x v="1"/>
    <x v="1"/>
    <x v="467"/>
    <x v="0"/>
    <x v="0"/>
    <x v="371"/>
    <s v="Standard"/>
    <x v="1"/>
    <x v="10"/>
    <x v="3"/>
    <x v="8"/>
  </r>
  <r>
    <x v="470"/>
    <s v="Canada"/>
    <s v="Ontario"/>
    <x v="0"/>
    <s v="P1J 8T7"/>
    <x v="0"/>
    <x v="1"/>
    <x v="468"/>
    <x v="0"/>
    <x v="0"/>
    <x v="371"/>
    <s v="Standard"/>
    <x v="1"/>
    <x v="11"/>
    <x v="2"/>
    <x v="6"/>
  </r>
  <r>
    <x v="471"/>
    <s v="Canada"/>
    <s v="British Columbia"/>
    <x v="24"/>
    <s v="V10 6T5"/>
    <x v="1"/>
    <x v="0"/>
    <x v="469"/>
    <x v="0"/>
    <x v="0"/>
    <x v="372"/>
    <s v="Standard"/>
    <x v="2"/>
    <x v="5"/>
    <x v="0"/>
    <x v="8"/>
  </r>
  <r>
    <x v="472"/>
    <s v="Canada"/>
    <s v="Quebec"/>
    <x v="3"/>
    <s v="J8Y 3Z5"/>
    <x v="1"/>
    <x v="0"/>
    <x v="470"/>
    <x v="0"/>
    <x v="0"/>
    <x v="373"/>
    <s v="Standard"/>
    <x v="1"/>
    <x v="8"/>
    <x v="0"/>
    <x v="3"/>
  </r>
  <r>
    <x v="473"/>
    <s v="Canada"/>
    <s v="Quebec"/>
    <x v="11"/>
    <s v="H5Y 2S9"/>
    <x v="0"/>
    <x v="0"/>
    <x v="471"/>
    <x v="0"/>
    <x v="0"/>
    <x v="373"/>
    <s v="Standard"/>
    <x v="6"/>
    <x v="1"/>
    <x v="2"/>
    <x v="3"/>
  </r>
  <r>
    <x v="474"/>
    <s v="Canada"/>
    <s v="Quebec"/>
    <x v="6"/>
    <s v="H2Y 4R4"/>
    <x v="0"/>
    <x v="0"/>
    <x v="472"/>
    <x v="0"/>
    <x v="0"/>
    <x v="373"/>
    <s v="Standard"/>
    <x v="4"/>
    <x v="3"/>
    <x v="0"/>
    <x v="6"/>
  </r>
  <r>
    <x v="475"/>
    <s v="Canada"/>
    <s v="Ontario"/>
    <x v="0"/>
    <s v="M2M 7K8"/>
    <x v="0"/>
    <x v="1"/>
    <x v="473"/>
    <x v="0"/>
    <x v="0"/>
    <x v="374"/>
    <s v="Standard"/>
    <x v="3"/>
    <x v="4"/>
    <x v="1"/>
    <x v="1"/>
  </r>
  <r>
    <x v="476"/>
    <s v="Canada"/>
    <s v="British Columbia"/>
    <x v="2"/>
    <s v="V6E 3Z3"/>
    <x v="0"/>
    <x v="0"/>
    <x v="474"/>
    <x v="1"/>
    <x v="0"/>
    <x v="375"/>
    <s v="Standard"/>
    <x v="3"/>
    <x v="11"/>
    <x v="2"/>
    <x v="9"/>
  </r>
  <r>
    <x v="477"/>
    <s v="Canada"/>
    <s v="Ontario"/>
    <x v="10"/>
    <s v="K1F 2R2"/>
    <x v="1"/>
    <x v="1"/>
    <x v="475"/>
    <x v="1"/>
    <x v="0"/>
    <x v="376"/>
    <s v="Standard"/>
    <x v="2"/>
    <x v="5"/>
    <x v="0"/>
    <x v="5"/>
  </r>
  <r>
    <x v="478"/>
    <s v="Canada"/>
    <s v="Quebec"/>
    <x v="11"/>
    <s v="H5Y 2S9"/>
    <x v="1"/>
    <x v="1"/>
    <x v="476"/>
    <x v="2"/>
    <x v="0"/>
    <x v="377"/>
    <s v="Standard"/>
    <x v="1"/>
    <x v="5"/>
    <x v="2"/>
    <x v="9"/>
  </r>
  <r>
    <x v="479"/>
    <s v="Canada"/>
    <s v="Ontario"/>
    <x v="0"/>
    <s v="P1L 8X8"/>
    <x v="1"/>
    <x v="0"/>
    <x v="477"/>
    <x v="0"/>
    <x v="0"/>
    <x v="378"/>
    <s v="Standard"/>
    <x v="0"/>
    <x v="11"/>
    <x v="1"/>
    <x v="10"/>
  </r>
  <r>
    <x v="480"/>
    <s v="Canada"/>
    <s v="Alberta"/>
    <x v="1"/>
    <s v="T9G 1W3"/>
    <x v="0"/>
    <x v="0"/>
    <x v="478"/>
    <x v="0"/>
    <x v="0"/>
    <x v="379"/>
    <s v="Standard"/>
    <x v="4"/>
    <x v="11"/>
    <x v="1"/>
    <x v="10"/>
  </r>
  <r>
    <x v="481"/>
    <s v="Canada"/>
    <s v="Nova Scotia"/>
    <x v="19"/>
    <s v="B3J 9S2"/>
    <x v="0"/>
    <x v="4"/>
    <x v="479"/>
    <x v="0"/>
    <x v="0"/>
    <x v="380"/>
    <s v="Standard"/>
    <x v="4"/>
    <x v="10"/>
    <x v="3"/>
    <x v="11"/>
  </r>
  <r>
    <x v="482"/>
    <s v="Canada"/>
    <s v="Ontario"/>
    <x v="0"/>
    <s v="M2M 6J7"/>
    <x v="1"/>
    <x v="0"/>
    <x v="480"/>
    <x v="0"/>
    <x v="0"/>
    <x v="381"/>
    <s v="Standard"/>
    <x v="6"/>
    <x v="1"/>
    <x v="2"/>
    <x v="7"/>
  </r>
  <r>
    <x v="483"/>
    <s v="Canada"/>
    <s v="Quebec"/>
    <x v="6"/>
    <s v="H2Y 2W2"/>
    <x v="1"/>
    <x v="0"/>
    <x v="481"/>
    <x v="0"/>
    <x v="0"/>
    <x v="382"/>
    <s v="Standard"/>
    <x v="4"/>
    <x v="0"/>
    <x v="2"/>
    <x v="11"/>
  </r>
  <r>
    <x v="484"/>
    <s v="Canada"/>
    <s v="Ontario"/>
    <x v="10"/>
    <s v="K1F 2R2"/>
    <x v="1"/>
    <x v="0"/>
    <x v="482"/>
    <x v="0"/>
    <x v="0"/>
    <x v="382"/>
    <s v="Standard"/>
    <x v="3"/>
    <x v="2"/>
    <x v="1"/>
    <x v="10"/>
  </r>
  <r>
    <x v="485"/>
    <s v="Canada"/>
    <s v="Ontario"/>
    <x v="25"/>
    <s v="M9K 2P4"/>
    <x v="1"/>
    <x v="0"/>
    <x v="483"/>
    <x v="0"/>
    <x v="0"/>
    <x v="382"/>
    <s v="Standard"/>
    <x v="6"/>
    <x v="11"/>
    <x v="1"/>
    <x v="4"/>
  </r>
  <r>
    <x v="486"/>
    <s v="Canada"/>
    <s v="Nova Scotia"/>
    <x v="19"/>
    <s v="B3J 9S2"/>
    <x v="0"/>
    <x v="0"/>
    <x v="484"/>
    <x v="0"/>
    <x v="0"/>
    <x v="383"/>
    <s v="Standard"/>
    <x v="2"/>
    <x v="5"/>
    <x v="0"/>
    <x v="10"/>
  </r>
  <r>
    <x v="487"/>
    <s v="Canada"/>
    <s v="Quebec"/>
    <x v="6"/>
    <s v="H3T 8L4"/>
    <x v="0"/>
    <x v="0"/>
    <x v="485"/>
    <x v="2"/>
    <x v="0"/>
    <x v="384"/>
    <s v="Standard"/>
    <x v="2"/>
    <x v="7"/>
    <x v="3"/>
    <x v="8"/>
  </r>
  <r>
    <x v="488"/>
    <s v="Canada"/>
    <s v="British Columbia"/>
    <x v="2"/>
    <s v="V5R 1W3"/>
    <x v="0"/>
    <x v="1"/>
    <x v="486"/>
    <x v="2"/>
    <x v="0"/>
    <x v="385"/>
    <s v="Standard"/>
    <x v="6"/>
    <x v="10"/>
    <x v="0"/>
    <x v="7"/>
  </r>
  <r>
    <x v="489"/>
    <s v="Canada"/>
    <s v="Quebec"/>
    <x v="11"/>
    <s v="H5Y 2S9"/>
    <x v="1"/>
    <x v="0"/>
    <x v="487"/>
    <x v="2"/>
    <x v="2"/>
    <x v="386"/>
    <s v="2018 Promotion"/>
    <x v="5"/>
    <x v="1"/>
    <x v="0"/>
    <x v="4"/>
  </r>
  <r>
    <x v="490"/>
    <s v="Canada"/>
    <s v="Ontario"/>
    <x v="0"/>
    <s v="M2Z 4K1"/>
    <x v="0"/>
    <x v="1"/>
    <x v="488"/>
    <x v="0"/>
    <x v="0"/>
    <x v="387"/>
    <s v="Standard"/>
    <x v="2"/>
    <x v="5"/>
    <x v="3"/>
    <x v="4"/>
  </r>
  <r>
    <x v="491"/>
    <s v="Canada"/>
    <s v="British Columbia"/>
    <x v="2"/>
    <s v="V6E 3Z3"/>
    <x v="0"/>
    <x v="1"/>
    <x v="489"/>
    <x v="2"/>
    <x v="0"/>
    <x v="388"/>
    <s v="Standard"/>
    <x v="0"/>
    <x v="3"/>
    <x v="2"/>
    <x v="7"/>
  </r>
  <r>
    <x v="492"/>
    <s v="Canada"/>
    <s v="Ontario"/>
    <x v="0"/>
    <s v="P2T 6G3"/>
    <x v="0"/>
    <x v="1"/>
    <x v="490"/>
    <x v="2"/>
    <x v="0"/>
    <x v="389"/>
    <s v="Standard"/>
    <x v="1"/>
    <x v="11"/>
    <x v="3"/>
    <x v="1"/>
  </r>
  <r>
    <x v="493"/>
    <s v="Canada"/>
    <s v="Ontario"/>
    <x v="10"/>
    <s v="K1F 2R2"/>
    <x v="0"/>
    <x v="3"/>
    <x v="491"/>
    <x v="0"/>
    <x v="0"/>
    <x v="390"/>
    <s v="Standard"/>
    <x v="6"/>
    <x v="11"/>
    <x v="1"/>
    <x v="11"/>
  </r>
  <r>
    <x v="494"/>
    <s v="Canada"/>
    <s v="Saskatchewan"/>
    <x v="21"/>
    <s v="S6J 3G0"/>
    <x v="1"/>
    <x v="1"/>
    <x v="492"/>
    <x v="0"/>
    <x v="0"/>
    <x v="391"/>
    <s v="Standard"/>
    <x v="5"/>
    <x v="6"/>
    <x v="3"/>
    <x v="11"/>
  </r>
  <r>
    <x v="495"/>
    <s v="Canada"/>
    <s v="Ontario"/>
    <x v="0"/>
    <s v="P5S 6R4"/>
    <x v="1"/>
    <x v="4"/>
    <x v="493"/>
    <x v="0"/>
    <x v="0"/>
    <x v="392"/>
    <s v="Standard"/>
    <x v="3"/>
    <x v="9"/>
    <x v="0"/>
    <x v="11"/>
  </r>
  <r>
    <x v="496"/>
    <s v="Canada"/>
    <s v="British Columbia"/>
    <x v="2"/>
    <s v="V6E 3D9"/>
    <x v="1"/>
    <x v="4"/>
    <x v="494"/>
    <x v="0"/>
    <x v="0"/>
    <x v="392"/>
    <s v="Standard"/>
    <x v="6"/>
    <x v="6"/>
    <x v="3"/>
    <x v="7"/>
  </r>
  <r>
    <x v="497"/>
    <s v="Canada"/>
    <s v="Ontario"/>
    <x v="0"/>
    <s v="M2M 7K8"/>
    <x v="1"/>
    <x v="0"/>
    <x v="495"/>
    <x v="0"/>
    <x v="0"/>
    <x v="393"/>
    <s v="Standard"/>
    <x v="4"/>
    <x v="3"/>
    <x v="1"/>
    <x v="6"/>
  </r>
  <r>
    <x v="498"/>
    <s v="Canada"/>
    <s v="Yukon"/>
    <x v="4"/>
    <s v="Y2K 6R0"/>
    <x v="0"/>
    <x v="1"/>
    <x v="496"/>
    <x v="2"/>
    <x v="0"/>
    <x v="394"/>
    <s v="Standard"/>
    <x v="1"/>
    <x v="7"/>
    <x v="3"/>
    <x v="5"/>
  </r>
  <r>
    <x v="499"/>
    <s v="Canada"/>
    <s v="Ontario"/>
    <x v="25"/>
    <s v="M9K 2P4"/>
    <x v="1"/>
    <x v="1"/>
    <x v="497"/>
    <x v="2"/>
    <x v="0"/>
    <x v="394"/>
    <s v="Standard"/>
    <x v="4"/>
    <x v="9"/>
    <x v="3"/>
    <x v="0"/>
  </r>
  <r>
    <x v="500"/>
    <s v="Canada"/>
    <s v="Ontario"/>
    <x v="13"/>
    <s v="K8T 5M5"/>
    <x v="1"/>
    <x v="1"/>
    <x v="498"/>
    <x v="0"/>
    <x v="0"/>
    <x v="395"/>
    <s v="Standard"/>
    <x v="5"/>
    <x v="5"/>
    <x v="0"/>
    <x v="9"/>
  </r>
  <r>
    <x v="501"/>
    <s v="Canada"/>
    <s v="Quebec"/>
    <x v="8"/>
    <s v="G1B 3L5"/>
    <x v="0"/>
    <x v="1"/>
    <x v="499"/>
    <x v="2"/>
    <x v="0"/>
    <x v="396"/>
    <s v="Standard"/>
    <x v="6"/>
    <x v="2"/>
    <x v="1"/>
    <x v="7"/>
  </r>
  <r>
    <x v="502"/>
    <s v="Canada"/>
    <s v="Ontario"/>
    <x v="0"/>
    <s v="M1R 4K3"/>
    <x v="0"/>
    <x v="1"/>
    <x v="500"/>
    <x v="2"/>
    <x v="0"/>
    <x v="397"/>
    <s v="Standard"/>
    <x v="0"/>
    <x v="11"/>
    <x v="1"/>
    <x v="10"/>
  </r>
  <r>
    <x v="503"/>
    <s v="Canada"/>
    <s v="Manitoba"/>
    <x v="16"/>
    <s v="R2C 0M5"/>
    <x v="1"/>
    <x v="0"/>
    <x v="501"/>
    <x v="0"/>
    <x v="0"/>
    <x v="398"/>
    <s v="Standard"/>
    <x v="3"/>
    <x v="4"/>
    <x v="2"/>
    <x v="8"/>
  </r>
  <r>
    <x v="504"/>
    <s v="Canada"/>
    <s v="Ontario"/>
    <x v="0"/>
    <s v="P2T 6G3"/>
    <x v="0"/>
    <x v="1"/>
    <x v="502"/>
    <x v="2"/>
    <x v="0"/>
    <x v="399"/>
    <s v="Standard"/>
    <x v="3"/>
    <x v="8"/>
    <x v="1"/>
    <x v="7"/>
  </r>
  <r>
    <x v="505"/>
    <s v="Canada"/>
    <s v="Quebec"/>
    <x v="3"/>
    <s v="J8Y 3Z5"/>
    <x v="0"/>
    <x v="4"/>
    <x v="503"/>
    <x v="0"/>
    <x v="0"/>
    <x v="400"/>
    <s v="Standard"/>
    <x v="2"/>
    <x v="11"/>
    <x v="1"/>
    <x v="9"/>
  </r>
  <r>
    <x v="506"/>
    <s v="Canada"/>
    <s v="New Brunswick"/>
    <x v="9"/>
    <s v="E3B 2H2"/>
    <x v="1"/>
    <x v="1"/>
    <x v="504"/>
    <x v="2"/>
    <x v="0"/>
    <x v="401"/>
    <s v="Standard"/>
    <x v="4"/>
    <x v="6"/>
    <x v="1"/>
    <x v="0"/>
  </r>
  <r>
    <x v="507"/>
    <s v="Canada"/>
    <s v="British Columbia"/>
    <x v="18"/>
    <s v="V6V 8Z3"/>
    <x v="1"/>
    <x v="1"/>
    <x v="505"/>
    <x v="2"/>
    <x v="0"/>
    <x v="402"/>
    <s v="Standard"/>
    <x v="1"/>
    <x v="3"/>
    <x v="0"/>
    <x v="2"/>
  </r>
  <r>
    <x v="508"/>
    <s v="Canada"/>
    <s v="Manitoba"/>
    <x v="16"/>
    <s v="R3R 3T4"/>
    <x v="1"/>
    <x v="1"/>
    <x v="506"/>
    <x v="0"/>
    <x v="0"/>
    <x v="403"/>
    <s v="Standard"/>
    <x v="2"/>
    <x v="9"/>
    <x v="0"/>
    <x v="7"/>
  </r>
  <r>
    <x v="509"/>
    <s v="Canada"/>
    <s v="Saskatchewan"/>
    <x v="21"/>
    <s v="S6J 3G0"/>
    <x v="1"/>
    <x v="1"/>
    <x v="507"/>
    <x v="0"/>
    <x v="0"/>
    <x v="404"/>
    <s v="Standard"/>
    <x v="6"/>
    <x v="2"/>
    <x v="1"/>
    <x v="7"/>
  </r>
  <r>
    <x v="510"/>
    <s v="Canada"/>
    <s v="Ontario"/>
    <x v="0"/>
    <s v="M2M 6J7"/>
    <x v="1"/>
    <x v="0"/>
    <x v="508"/>
    <x v="0"/>
    <x v="0"/>
    <x v="405"/>
    <s v="Standard"/>
    <x v="4"/>
    <x v="8"/>
    <x v="1"/>
    <x v="5"/>
  </r>
  <r>
    <x v="511"/>
    <s v="Canada"/>
    <s v="Ontario"/>
    <x v="0"/>
    <s v="M2M 6J7"/>
    <x v="1"/>
    <x v="0"/>
    <x v="509"/>
    <x v="0"/>
    <x v="0"/>
    <x v="406"/>
    <s v="Standard"/>
    <x v="0"/>
    <x v="0"/>
    <x v="3"/>
    <x v="10"/>
  </r>
  <r>
    <x v="512"/>
    <s v="Canada"/>
    <s v="Alberta"/>
    <x v="12"/>
    <s v="T3E 2V9"/>
    <x v="0"/>
    <x v="0"/>
    <x v="510"/>
    <x v="0"/>
    <x v="0"/>
    <x v="406"/>
    <s v="Standard"/>
    <x v="1"/>
    <x v="1"/>
    <x v="3"/>
    <x v="2"/>
  </r>
  <r>
    <x v="513"/>
    <s v="Canada"/>
    <s v="British Columbia"/>
    <x v="2"/>
    <s v="V5R 1W3"/>
    <x v="1"/>
    <x v="1"/>
    <x v="511"/>
    <x v="2"/>
    <x v="0"/>
    <x v="407"/>
    <s v="Standard"/>
    <x v="4"/>
    <x v="4"/>
    <x v="2"/>
    <x v="4"/>
  </r>
  <r>
    <x v="514"/>
    <s v="Canada"/>
    <s v="Ontario"/>
    <x v="0"/>
    <s v="P1J 8T7"/>
    <x v="1"/>
    <x v="1"/>
    <x v="512"/>
    <x v="2"/>
    <x v="0"/>
    <x v="407"/>
    <s v="Standard"/>
    <x v="1"/>
    <x v="7"/>
    <x v="1"/>
    <x v="8"/>
  </r>
  <r>
    <x v="515"/>
    <s v="Canada"/>
    <s v="Ontario"/>
    <x v="10"/>
    <s v="K1F 2R2"/>
    <x v="1"/>
    <x v="0"/>
    <x v="513"/>
    <x v="0"/>
    <x v="0"/>
    <x v="408"/>
    <s v="Standard"/>
    <x v="6"/>
    <x v="10"/>
    <x v="3"/>
    <x v="9"/>
  </r>
  <r>
    <x v="516"/>
    <s v="Canada"/>
    <s v="British Columbia"/>
    <x v="2"/>
    <s v="V5R 1W3"/>
    <x v="0"/>
    <x v="3"/>
    <x v="514"/>
    <x v="0"/>
    <x v="0"/>
    <x v="409"/>
    <s v="Standard"/>
    <x v="5"/>
    <x v="2"/>
    <x v="0"/>
    <x v="11"/>
  </r>
  <r>
    <x v="517"/>
    <s v="Canada"/>
    <s v="Manitoba"/>
    <x v="16"/>
    <s v="R2C 0M5"/>
    <x v="0"/>
    <x v="3"/>
    <x v="515"/>
    <x v="0"/>
    <x v="0"/>
    <x v="409"/>
    <s v="Standard"/>
    <x v="6"/>
    <x v="4"/>
    <x v="3"/>
    <x v="10"/>
  </r>
  <r>
    <x v="518"/>
    <s v="Canada"/>
    <s v="Ontario"/>
    <x v="0"/>
    <s v="P1L 8X8"/>
    <x v="0"/>
    <x v="3"/>
    <x v="516"/>
    <x v="0"/>
    <x v="0"/>
    <x v="409"/>
    <s v="Standard"/>
    <x v="5"/>
    <x v="7"/>
    <x v="1"/>
    <x v="5"/>
  </r>
  <r>
    <x v="519"/>
    <s v="Canada"/>
    <s v="Quebec"/>
    <x v="6"/>
    <s v="H2T 2J6"/>
    <x v="1"/>
    <x v="1"/>
    <x v="517"/>
    <x v="2"/>
    <x v="0"/>
    <x v="410"/>
    <s v="Standard"/>
    <x v="6"/>
    <x v="0"/>
    <x v="0"/>
    <x v="1"/>
  </r>
  <r>
    <x v="520"/>
    <s v="Canada"/>
    <s v="Quebec"/>
    <x v="11"/>
    <s v="H5Y 2S9"/>
    <x v="1"/>
    <x v="0"/>
    <x v="518"/>
    <x v="0"/>
    <x v="2"/>
    <x v="411"/>
    <s v="2018 Promotion"/>
    <x v="5"/>
    <x v="1"/>
    <x v="2"/>
    <x v="4"/>
  </r>
  <r>
    <x v="521"/>
    <s v="Canada"/>
    <s v="Alberta"/>
    <x v="1"/>
    <s v="T3G 6Y6"/>
    <x v="1"/>
    <x v="0"/>
    <x v="519"/>
    <x v="2"/>
    <x v="0"/>
    <x v="412"/>
    <s v="Standard"/>
    <x v="4"/>
    <x v="6"/>
    <x v="2"/>
    <x v="9"/>
  </r>
  <r>
    <x v="522"/>
    <s v="Canada"/>
    <s v="Ontario"/>
    <x v="0"/>
    <s v="M1R 4K3"/>
    <x v="1"/>
    <x v="0"/>
    <x v="520"/>
    <x v="0"/>
    <x v="0"/>
    <x v="413"/>
    <s v="Standard"/>
    <x v="4"/>
    <x v="8"/>
    <x v="2"/>
    <x v="11"/>
  </r>
  <r>
    <x v="523"/>
    <s v="Canada"/>
    <s v="Ontario"/>
    <x v="25"/>
    <s v="M9K 2P4"/>
    <x v="1"/>
    <x v="1"/>
    <x v="521"/>
    <x v="2"/>
    <x v="0"/>
    <x v="414"/>
    <s v="Standard"/>
    <x v="2"/>
    <x v="1"/>
    <x v="2"/>
    <x v="5"/>
  </r>
  <r>
    <x v="524"/>
    <s v="Canada"/>
    <s v="Ontario"/>
    <x v="5"/>
    <s v="K8V 4B2"/>
    <x v="0"/>
    <x v="0"/>
    <x v="522"/>
    <x v="2"/>
    <x v="0"/>
    <x v="415"/>
    <s v="Standard"/>
    <x v="1"/>
    <x v="11"/>
    <x v="3"/>
    <x v="7"/>
  </r>
  <r>
    <x v="525"/>
    <s v="Canada"/>
    <s v="Quebec"/>
    <x v="11"/>
    <s v="H5Y 2S9"/>
    <x v="1"/>
    <x v="1"/>
    <x v="523"/>
    <x v="2"/>
    <x v="2"/>
    <x v="416"/>
    <s v="2018 Promotion"/>
    <x v="5"/>
    <x v="10"/>
    <x v="0"/>
    <x v="6"/>
  </r>
  <r>
    <x v="526"/>
    <s v="Canada"/>
    <s v="British Columbia"/>
    <x v="18"/>
    <s v="V6V 8Z3"/>
    <x v="1"/>
    <x v="1"/>
    <x v="524"/>
    <x v="2"/>
    <x v="0"/>
    <x v="417"/>
    <s v="Standard"/>
    <x v="4"/>
    <x v="5"/>
    <x v="2"/>
    <x v="11"/>
  </r>
  <r>
    <x v="527"/>
    <s v="Canada"/>
    <s v="Ontario"/>
    <x v="0"/>
    <s v="M2Z 4K1"/>
    <x v="1"/>
    <x v="1"/>
    <x v="525"/>
    <x v="2"/>
    <x v="0"/>
    <x v="418"/>
    <s v="Standard"/>
    <x v="0"/>
    <x v="0"/>
    <x v="2"/>
    <x v="10"/>
  </r>
  <r>
    <x v="528"/>
    <s v="Canada"/>
    <s v="New Brunswick"/>
    <x v="9"/>
    <s v="E3B 2H2"/>
    <x v="1"/>
    <x v="0"/>
    <x v="526"/>
    <x v="0"/>
    <x v="0"/>
    <x v="419"/>
    <s v="Standard"/>
    <x v="0"/>
    <x v="6"/>
    <x v="1"/>
    <x v="11"/>
  </r>
  <r>
    <x v="529"/>
    <s v="Canada"/>
    <s v="Nova Scotia"/>
    <x v="19"/>
    <s v="B3J 9S2"/>
    <x v="1"/>
    <x v="0"/>
    <x v="527"/>
    <x v="0"/>
    <x v="0"/>
    <x v="420"/>
    <s v="Standard"/>
    <x v="6"/>
    <x v="3"/>
    <x v="1"/>
    <x v="8"/>
  </r>
  <r>
    <x v="530"/>
    <s v="Canada"/>
    <s v="Quebec"/>
    <x v="6"/>
    <s v="H2Y 4R4"/>
    <x v="0"/>
    <x v="1"/>
    <x v="528"/>
    <x v="2"/>
    <x v="0"/>
    <x v="421"/>
    <s v="Standard"/>
    <x v="2"/>
    <x v="8"/>
    <x v="2"/>
    <x v="9"/>
  </r>
  <r>
    <x v="531"/>
    <s v="Canada"/>
    <s v="Manitoba"/>
    <x v="16"/>
    <s v="R3R 3T4"/>
    <x v="1"/>
    <x v="1"/>
    <x v="529"/>
    <x v="2"/>
    <x v="0"/>
    <x v="421"/>
    <s v="Standard"/>
    <x v="4"/>
    <x v="5"/>
    <x v="1"/>
    <x v="1"/>
  </r>
  <r>
    <x v="532"/>
    <s v="Canada"/>
    <s v="British Columbia"/>
    <x v="14"/>
    <s v="V6T 1Y8"/>
    <x v="1"/>
    <x v="0"/>
    <x v="530"/>
    <x v="0"/>
    <x v="0"/>
    <x v="422"/>
    <s v="Standard"/>
    <x v="5"/>
    <x v="9"/>
    <x v="1"/>
    <x v="10"/>
  </r>
  <r>
    <x v="533"/>
    <s v="Canada"/>
    <s v="Newfoundland"/>
    <x v="23"/>
    <s v="A1C 6H9"/>
    <x v="1"/>
    <x v="0"/>
    <x v="531"/>
    <x v="1"/>
    <x v="0"/>
    <x v="423"/>
    <s v="Standard"/>
    <x v="4"/>
    <x v="9"/>
    <x v="0"/>
    <x v="7"/>
  </r>
  <r>
    <x v="534"/>
    <s v="Canada"/>
    <s v="Quebec"/>
    <x v="8"/>
    <s v="G1B 3L5"/>
    <x v="1"/>
    <x v="0"/>
    <x v="532"/>
    <x v="1"/>
    <x v="0"/>
    <x v="423"/>
    <s v="Standard"/>
    <x v="6"/>
    <x v="2"/>
    <x v="3"/>
    <x v="2"/>
  </r>
  <r>
    <x v="535"/>
    <s v="Canada"/>
    <s v="Quebec"/>
    <x v="6"/>
    <s v="H2T 2J6"/>
    <x v="1"/>
    <x v="1"/>
    <x v="533"/>
    <x v="2"/>
    <x v="0"/>
    <x v="424"/>
    <s v="Standard"/>
    <x v="2"/>
    <x v="11"/>
    <x v="0"/>
    <x v="10"/>
  </r>
  <r>
    <x v="536"/>
    <s v="Canada"/>
    <s v="New Brunswick"/>
    <x v="9"/>
    <s v="E3B 2H2"/>
    <x v="1"/>
    <x v="0"/>
    <x v="534"/>
    <x v="0"/>
    <x v="0"/>
    <x v="425"/>
    <s v="Standard"/>
    <x v="1"/>
    <x v="4"/>
    <x v="3"/>
    <x v="9"/>
  </r>
  <r>
    <x v="537"/>
    <s v="Canada"/>
    <s v="Alberta"/>
    <x v="1"/>
    <s v="T9G 1W3"/>
    <x v="1"/>
    <x v="0"/>
    <x v="535"/>
    <x v="2"/>
    <x v="0"/>
    <x v="426"/>
    <s v="Standard"/>
    <x v="0"/>
    <x v="3"/>
    <x v="2"/>
    <x v="2"/>
  </r>
  <r>
    <x v="538"/>
    <s v="Canada"/>
    <s v="Ontario"/>
    <x v="20"/>
    <s v="M5B 3E4"/>
    <x v="0"/>
    <x v="1"/>
    <x v="536"/>
    <x v="0"/>
    <x v="0"/>
    <x v="427"/>
    <s v="Standard"/>
    <x v="1"/>
    <x v="1"/>
    <x v="3"/>
    <x v="9"/>
  </r>
  <r>
    <x v="539"/>
    <s v="Canada"/>
    <s v="Quebec"/>
    <x v="3"/>
    <s v="J8Y 3Z5"/>
    <x v="1"/>
    <x v="2"/>
    <x v="537"/>
    <x v="0"/>
    <x v="0"/>
    <x v="428"/>
    <s v="Standard"/>
    <x v="1"/>
    <x v="9"/>
    <x v="1"/>
    <x v="3"/>
  </r>
  <r>
    <x v="540"/>
    <s v="Canada"/>
    <s v="British Columbia"/>
    <x v="2"/>
    <s v="V6E 3Z3"/>
    <x v="1"/>
    <x v="2"/>
    <x v="538"/>
    <x v="0"/>
    <x v="0"/>
    <x v="428"/>
    <s v="Standard"/>
    <x v="2"/>
    <x v="11"/>
    <x v="1"/>
    <x v="2"/>
  </r>
  <r>
    <x v="541"/>
    <s v="Canada"/>
    <s v="Ontario"/>
    <x v="0"/>
    <s v="P1J 8T7"/>
    <x v="0"/>
    <x v="1"/>
    <x v="539"/>
    <x v="2"/>
    <x v="0"/>
    <x v="429"/>
    <s v="Standard"/>
    <x v="1"/>
    <x v="6"/>
    <x v="1"/>
    <x v="4"/>
  </r>
  <r>
    <x v="542"/>
    <s v="Canada"/>
    <s v="Ontario"/>
    <x v="0"/>
    <s v="M8Y 4K8"/>
    <x v="0"/>
    <x v="2"/>
    <x v="540"/>
    <x v="0"/>
    <x v="0"/>
    <x v="430"/>
    <s v="Standard"/>
    <x v="0"/>
    <x v="11"/>
    <x v="2"/>
    <x v="3"/>
  </r>
  <r>
    <x v="543"/>
    <s v="Canada"/>
    <s v="Quebec"/>
    <x v="11"/>
    <s v="H5Y 2S9"/>
    <x v="0"/>
    <x v="0"/>
    <x v="541"/>
    <x v="0"/>
    <x v="0"/>
    <x v="431"/>
    <s v="Standard"/>
    <x v="3"/>
    <x v="3"/>
    <x v="3"/>
    <x v="5"/>
  </r>
  <r>
    <x v="544"/>
    <s v="Canada"/>
    <s v="Ontario"/>
    <x v="0"/>
    <s v="P1W 1K4"/>
    <x v="1"/>
    <x v="1"/>
    <x v="542"/>
    <x v="2"/>
    <x v="0"/>
    <x v="432"/>
    <s v="Standard"/>
    <x v="6"/>
    <x v="11"/>
    <x v="3"/>
    <x v="10"/>
  </r>
  <r>
    <x v="545"/>
    <s v="Canada"/>
    <s v="British Columbia"/>
    <x v="2"/>
    <s v="V6E 3D9"/>
    <x v="0"/>
    <x v="1"/>
    <x v="543"/>
    <x v="2"/>
    <x v="0"/>
    <x v="432"/>
    <s v="Standard"/>
    <x v="5"/>
    <x v="5"/>
    <x v="0"/>
    <x v="3"/>
  </r>
  <r>
    <x v="546"/>
    <s v="Canada"/>
    <s v="British Columbia"/>
    <x v="14"/>
    <s v="V6T 1Y8"/>
    <x v="0"/>
    <x v="1"/>
    <x v="544"/>
    <x v="2"/>
    <x v="0"/>
    <x v="433"/>
    <s v="Standard"/>
    <x v="5"/>
    <x v="8"/>
    <x v="0"/>
    <x v="3"/>
  </r>
  <r>
    <x v="547"/>
    <s v="Canada"/>
    <s v="Newfoundland"/>
    <x v="23"/>
    <s v="A1C 6H9"/>
    <x v="0"/>
    <x v="0"/>
    <x v="545"/>
    <x v="1"/>
    <x v="0"/>
    <x v="434"/>
    <s v="Standard"/>
    <x v="2"/>
    <x v="2"/>
    <x v="0"/>
    <x v="0"/>
  </r>
  <r>
    <x v="548"/>
    <s v="Canada"/>
    <s v="Quebec"/>
    <x v="6"/>
    <s v="H2Y 4R4"/>
    <x v="0"/>
    <x v="4"/>
    <x v="546"/>
    <x v="2"/>
    <x v="0"/>
    <x v="435"/>
    <s v="Standard"/>
    <x v="2"/>
    <x v="9"/>
    <x v="0"/>
    <x v="4"/>
  </r>
  <r>
    <x v="549"/>
    <s v="Canada"/>
    <s v="Manitoba"/>
    <x v="16"/>
    <s v="R2C 0M5"/>
    <x v="1"/>
    <x v="4"/>
    <x v="547"/>
    <x v="2"/>
    <x v="0"/>
    <x v="435"/>
    <s v="Standard"/>
    <x v="2"/>
    <x v="0"/>
    <x v="2"/>
    <x v="7"/>
  </r>
  <r>
    <x v="550"/>
    <s v="Canada"/>
    <s v="Alberta"/>
    <x v="1"/>
    <s v="T9G 1W3"/>
    <x v="0"/>
    <x v="1"/>
    <x v="548"/>
    <x v="2"/>
    <x v="0"/>
    <x v="436"/>
    <s v="Standard"/>
    <x v="1"/>
    <x v="2"/>
    <x v="2"/>
    <x v="0"/>
  </r>
  <r>
    <x v="551"/>
    <s v="Canada"/>
    <s v="Ontario"/>
    <x v="0"/>
    <s v="M2M 7K8"/>
    <x v="1"/>
    <x v="1"/>
    <x v="549"/>
    <x v="2"/>
    <x v="0"/>
    <x v="436"/>
    <s v="Standard"/>
    <x v="3"/>
    <x v="2"/>
    <x v="3"/>
    <x v="7"/>
  </r>
  <r>
    <x v="552"/>
    <s v="Canada"/>
    <s v="Ontario"/>
    <x v="5"/>
    <s v="K8V 4B2"/>
    <x v="0"/>
    <x v="0"/>
    <x v="550"/>
    <x v="0"/>
    <x v="0"/>
    <x v="437"/>
    <s v="Standard"/>
    <x v="1"/>
    <x v="2"/>
    <x v="1"/>
    <x v="4"/>
  </r>
  <r>
    <x v="553"/>
    <s v="Canada"/>
    <s v="British Columbia"/>
    <x v="18"/>
    <s v="V6V 8Z3"/>
    <x v="1"/>
    <x v="1"/>
    <x v="551"/>
    <x v="2"/>
    <x v="0"/>
    <x v="438"/>
    <s v="Standard"/>
    <x v="0"/>
    <x v="2"/>
    <x v="0"/>
    <x v="7"/>
  </r>
  <r>
    <x v="554"/>
    <s v="Canada"/>
    <s v="Quebec"/>
    <x v="6"/>
    <s v="H2Y 4R4"/>
    <x v="1"/>
    <x v="0"/>
    <x v="552"/>
    <x v="0"/>
    <x v="0"/>
    <x v="439"/>
    <s v="Standard"/>
    <x v="1"/>
    <x v="2"/>
    <x v="2"/>
    <x v="6"/>
  </r>
  <r>
    <x v="555"/>
    <s v="Canada"/>
    <s v="Newfoundland"/>
    <x v="23"/>
    <s v="A1C 6H9"/>
    <x v="1"/>
    <x v="3"/>
    <x v="553"/>
    <x v="0"/>
    <x v="0"/>
    <x v="440"/>
    <s v="Standard"/>
    <x v="5"/>
    <x v="11"/>
    <x v="3"/>
    <x v="8"/>
  </r>
  <r>
    <x v="556"/>
    <s v="Canada"/>
    <s v="Quebec"/>
    <x v="8"/>
    <s v="G1B 3L5"/>
    <x v="0"/>
    <x v="3"/>
    <x v="554"/>
    <x v="0"/>
    <x v="0"/>
    <x v="440"/>
    <s v="Standard"/>
    <x v="2"/>
    <x v="8"/>
    <x v="0"/>
    <x v="2"/>
  </r>
  <r>
    <x v="557"/>
    <s v="Canada"/>
    <s v="Alberta"/>
    <x v="1"/>
    <s v="T9G 1W3"/>
    <x v="0"/>
    <x v="1"/>
    <x v="555"/>
    <x v="0"/>
    <x v="0"/>
    <x v="441"/>
    <s v="Standard"/>
    <x v="0"/>
    <x v="8"/>
    <x v="3"/>
    <x v="7"/>
  </r>
  <r>
    <x v="558"/>
    <s v="Canada"/>
    <s v="Saskatchewan"/>
    <x v="21"/>
    <s v="S1J 3C5"/>
    <x v="0"/>
    <x v="3"/>
    <x v="556"/>
    <x v="2"/>
    <x v="0"/>
    <x v="442"/>
    <s v="Standard"/>
    <x v="0"/>
    <x v="9"/>
    <x v="1"/>
    <x v="6"/>
  </r>
  <r>
    <x v="559"/>
    <s v="Canada"/>
    <s v="Quebec"/>
    <x v="11"/>
    <s v="H5Y 2S9"/>
    <x v="1"/>
    <x v="0"/>
    <x v="557"/>
    <x v="0"/>
    <x v="2"/>
    <x v="443"/>
    <s v="2018 Promotion"/>
    <x v="5"/>
    <x v="10"/>
    <x v="0"/>
    <x v="10"/>
  </r>
  <r>
    <x v="560"/>
    <s v="Canada"/>
    <s v="Quebec"/>
    <x v="3"/>
    <s v="J8Y 3Z5"/>
    <x v="0"/>
    <x v="3"/>
    <x v="558"/>
    <x v="2"/>
    <x v="0"/>
    <x v="442"/>
    <s v="Standard"/>
    <x v="4"/>
    <x v="3"/>
    <x v="3"/>
    <x v="3"/>
  </r>
  <r>
    <x v="561"/>
    <s v="Canada"/>
    <s v="Ontario"/>
    <x v="0"/>
    <s v="P5S 6R4"/>
    <x v="0"/>
    <x v="3"/>
    <x v="559"/>
    <x v="1"/>
    <x v="0"/>
    <x v="444"/>
    <s v="Standard"/>
    <x v="1"/>
    <x v="5"/>
    <x v="2"/>
    <x v="6"/>
  </r>
  <r>
    <x v="562"/>
    <s v="Canada"/>
    <s v="Ontario"/>
    <x v="0"/>
    <s v="M1R 4K3"/>
    <x v="0"/>
    <x v="2"/>
    <x v="560"/>
    <x v="1"/>
    <x v="0"/>
    <x v="445"/>
    <s v="Standard"/>
    <x v="4"/>
    <x v="10"/>
    <x v="2"/>
    <x v="4"/>
  </r>
  <r>
    <x v="563"/>
    <s v="Canada"/>
    <s v="Ontario"/>
    <x v="17"/>
    <s v="M5V 1G5"/>
    <x v="1"/>
    <x v="0"/>
    <x v="561"/>
    <x v="0"/>
    <x v="0"/>
    <x v="446"/>
    <s v="Standard"/>
    <x v="0"/>
    <x v="6"/>
    <x v="0"/>
    <x v="2"/>
  </r>
  <r>
    <x v="564"/>
    <s v="Canada"/>
    <s v="British Columbia"/>
    <x v="2"/>
    <s v="V5R 1W3"/>
    <x v="1"/>
    <x v="1"/>
    <x v="562"/>
    <x v="2"/>
    <x v="0"/>
    <x v="447"/>
    <s v="Standard"/>
    <x v="1"/>
    <x v="6"/>
    <x v="3"/>
    <x v="3"/>
  </r>
  <r>
    <x v="565"/>
    <s v="Canada"/>
    <s v="Ontario"/>
    <x v="25"/>
    <s v="M9K 2P4"/>
    <x v="1"/>
    <x v="4"/>
    <x v="563"/>
    <x v="0"/>
    <x v="0"/>
    <x v="448"/>
    <s v="Standard"/>
    <x v="3"/>
    <x v="2"/>
    <x v="1"/>
    <x v="9"/>
  </r>
  <r>
    <x v="566"/>
    <s v="Canada"/>
    <s v="Saskatchewan"/>
    <x v="21"/>
    <s v="S6J 3G0"/>
    <x v="0"/>
    <x v="4"/>
    <x v="564"/>
    <x v="0"/>
    <x v="0"/>
    <x v="448"/>
    <s v="Standard"/>
    <x v="6"/>
    <x v="11"/>
    <x v="1"/>
    <x v="9"/>
  </r>
  <r>
    <x v="567"/>
    <s v="Canada"/>
    <s v="British Columbia"/>
    <x v="2"/>
    <s v="V5R 1W3"/>
    <x v="0"/>
    <x v="1"/>
    <x v="565"/>
    <x v="2"/>
    <x v="0"/>
    <x v="449"/>
    <s v="Standard"/>
    <x v="2"/>
    <x v="5"/>
    <x v="0"/>
    <x v="4"/>
  </r>
  <r>
    <x v="568"/>
    <s v="Canada"/>
    <s v="Saskatchewan"/>
    <x v="21"/>
    <s v="S6J 3G0"/>
    <x v="1"/>
    <x v="0"/>
    <x v="566"/>
    <x v="0"/>
    <x v="0"/>
    <x v="450"/>
    <s v="Standard"/>
    <x v="0"/>
    <x v="11"/>
    <x v="1"/>
    <x v="2"/>
  </r>
  <r>
    <x v="569"/>
    <s v="Canada"/>
    <s v="Ontario"/>
    <x v="13"/>
    <s v="K8T 5M5"/>
    <x v="0"/>
    <x v="0"/>
    <x v="567"/>
    <x v="0"/>
    <x v="0"/>
    <x v="451"/>
    <s v="Standard"/>
    <x v="1"/>
    <x v="9"/>
    <x v="1"/>
    <x v="11"/>
  </r>
  <r>
    <x v="570"/>
    <s v="Canada"/>
    <s v="Ontario"/>
    <x v="10"/>
    <s v="K1F 2R2"/>
    <x v="1"/>
    <x v="0"/>
    <x v="568"/>
    <x v="2"/>
    <x v="0"/>
    <x v="452"/>
    <s v="Standard"/>
    <x v="2"/>
    <x v="11"/>
    <x v="0"/>
    <x v="2"/>
  </r>
  <r>
    <x v="571"/>
    <s v="Canada"/>
    <s v="Manitoba"/>
    <x v="16"/>
    <s v="R2C 0M5"/>
    <x v="0"/>
    <x v="1"/>
    <x v="569"/>
    <x v="2"/>
    <x v="0"/>
    <x v="453"/>
    <s v="Standard"/>
    <x v="0"/>
    <x v="3"/>
    <x v="1"/>
    <x v="1"/>
  </r>
  <r>
    <x v="572"/>
    <s v="Canada"/>
    <s v="British Columbia"/>
    <x v="7"/>
    <s v="U5I 4F1"/>
    <x v="1"/>
    <x v="1"/>
    <x v="570"/>
    <x v="2"/>
    <x v="0"/>
    <x v="454"/>
    <s v="Standard"/>
    <x v="6"/>
    <x v="1"/>
    <x v="1"/>
    <x v="10"/>
  </r>
  <r>
    <x v="573"/>
    <s v="Canada"/>
    <s v="Ontario"/>
    <x v="0"/>
    <s v="M2Z 4K1"/>
    <x v="0"/>
    <x v="1"/>
    <x v="571"/>
    <x v="2"/>
    <x v="0"/>
    <x v="454"/>
    <s v="Standard"/>
    <x v="1"/>
    <x v="1"/>
    <x v="1"/>
    <x v="5"/>
  </r>
  <r>
    <x v="574"/>
    <s v="Canada"/>
    <s v="Ontario"/>
    <x v="0"/>
    <s v="M8Y 4K8"/>
    <x v="0"/>
    <x v="0"/>
    <x v="572"/>
    <x v="1"/>
    <x v="0"/>
    <x v="455"/>
    <s v="Standard"/>
    <x v="0"/>
    <x v="4"/>
    <x v="2"/>
    <x v="1"/>
  </r>
  <r>
    <x v="575"/>
    <s v="Canada"/>
    <s v="British Columbia"/>
    <x v="22"/>
    <s v="V09 2E9"/>
    <x v="0"/>
    <x v="0"/>
    <x v="573"/>
    <x v="1"/>
    <x v="0"/>
    <x v="455"/>
    <s v="Standard"/>
    <x v="0"/>
    <x v="1"/>
    <x v="3"/>
    <x v="7"/>
  </r>
  <r>
    <x v="576"/>
    <s v="Canada"/>
    <s v="British Columbia"/>
    <x v="14"/>
    <s v="V6T 1Y8"/>
    <x v="0"/>
    <x v="0"/>
    <x v="574"/>
    <x v="0"/>
    <x v="0"/>
    <x v="456"/>
    <s v="Standard"/>
    <x v="0"/>
    <x v="3"/>
    <x v="3"/>
    <x v="8"/>
  </r>
  <r>
    <x v="577"/>
    <s v="Canada"/>
    <s v="British Columbia"/>
    <x v="2"/>
    <s v="V5R 1W3"/>
    <x v="1"/>
    <x v="1"/>
    <x v="575"/>
    <x v="2"/>
    <x v="0"/>
    <x v="457"/>
    <s v="Standard"/>
    <x v="6"/>
    <x v="7"/>
    <x v="3"/>
    <x v="5"/>
  </r>
  <r>
    <x v="578"/>
    <s v="Canada"/>
    <s v="Quebec"/>
    <x v="11"/>
    <s v="H5Y 2S9"/>
    <x v="1"/>
    <x v="4"/>
    <x v="576"/>
    <x v="2"/>
    <x v="2"/>
    <x v="458"/>
    <s v="2018 Promotion"/>
    <x v="5"/>
    <x v="1"/>
    <x v="0"/>
    <x v="10"/>
  </r>
  <r>
    <x v="579"/>
    <s v="Canada"/>
    <s v="Alberta"/>
    <x v="1"/>
    <s v="T9G 1W3"/>
    <x v="1"/>
    <x v="1"/>
    <x v="577"/>
    <x v="1"/>
    <x v="0"/>
    <x v="459"/>
    <s v="2018 Promotion"/>
    <x v="5"/>
    <x v="1"/>
    <x v="0"/>
    <x v="11"/>
  </r>
  <r>
    <x v="580"/>
    <s v="Canada"/>
    <s v="Manitoba"/>
    <x v="16"/>
    <s v="R2C 0M5"/>
    <x v="1"/>
    <x v="1"/>
    <x v="578"/>
    <x v="0"/>
    <x v="0"/>
    <x v="460"/>
    <s v="Standard"/>
    <x v="0"/>
    <x v="1"/>
    <x v="2"/>
    <x v="9"/>
  </r>
  <r>
    <x v="581"/>
    <s v="Canada"/>
    <s v="Quebec"/>
    <x v="6"/>
    <s v="H3T 8L4"/>
    <x v="0"/>
    <x v="4"/>
    <x v="579"/>
    <x v="0"/>
    <x v="0"/>
    <x v="461"/>
    <s v="Standard"/>
    <x v="4"/>
    <x v="10"/>
    <x v="0"/>
    <x v="6"/>
  </r>
  <r>
    <x v="582"/>
    <s v="Canada"/>
    <s v="Nova Scotia"/>
    <x v="19"/>
    <s v="B3C 2M8"/>
    <x v="0"/>
    <x v="4"/>
    <x v="580"/>
    <x v="0"/>
    <x v="0"/>
    <x v="462"/>
    <s v="Standard"/>
    <x v="0"/>
    <x v="2"/>
    <x v="2"/>
    <x v="11"/>
  </r>
  <r>
    <x v="583"/>
    <s v="Canada"/>
    <s v="Ontario"/>
    <x v="0"/>
    <s v="P1J 8T7"/>
    <x v="1"/>
    <x v="3"/>
    <x v="581"/>
    <x v="1"/>
    <x v="0"/>
    <x v="463"/>
    <s v="Standard"/>
    <x v="2"/>
    <x v="5"/>
    <x v="1"/>
    <x v="1"/>
  </r>
  <r>
    <x v="584"/>
    <s v="Canada"/>
    <s v="Ontario"/>
    <x v="17"/>
    <s v="M5V 1G5"/>
    <x v="1"/>
    <x v="0"/>
    <x v="582"/>
    <x v="0"/>
    <x v="0"/>
    <x v="464"/>
    <s v="Standard"/>
    <x v="3"/>
    <x v="4"/>
    <x v="2"/>
    <x v="1"/>
  </r>
  <r>
    <x v="585"/>
    <s v="Canada"/>
    <s v="Saskatchewan"/>
    <x v="21"/>
    <s v="S6J 3G0"/>
    <x v="1"/>
    <x v="2"/>
    <x v="583"/>
    <x v="1"/>
    <x v="0"/>
    <x v="465"/>
    <s v="Standard"/>
    <x v="1"/>
    <x v="3"/>
    <x v="3"/>
    <x v="2"/>
  </r>
  <r>
    <x v="586"/>
    <s v="Canada"/>
    <s v="Quebec"/>
    <x v="6"/>
    <s v="H2Y 2W2"/>
    <x v="1"/>
    <x v="0"/>
    <x v="584"/>
    <x v="0"/>
    <x v="0"/>
    <x v="466"/>
    <s v="Standard"/>
    <x v="5"/>
    <x v="2"/>
    <x v="2"/>
    <x v="5"/>
  </r>
  <r>
    <x v="587"/>
    <s v="Canada"/>
    <s v="British Columbia"/>
    <x v="2"/>
    <s v="V1E 4R6"/>
    <x v="1"/>
    <x v="0"/>
    <x v="585"/>
    <x v="0"/>
    <x v="0"/>
    <x v="467"/>
    <s v="Standard"/>
    <x v="0"/>
    <x v="3"/>
    <x v="2"/>
    <x v="8"/>
  </r>
  <r>
    <x v="588"/>
    <s v="Canada"/>
    <s v="Alberta"/>
    <x v="26"/>
    <s v="T4V 1D4"/>
    <x v="0"/>
    <x v="3"/>
    <x v="586"/>
    <x v="0"/>
    <x v="0"/>
    <x v="468"/>
    <s v="Standard"/>
    <x v="5"/>
    <x v="6"/>
    <x v="1"/>
    <x v="11"/>
  </r>
  <r>
    <x v="589"/>
    <s v="Canada"/>
    <s v="Ontario"/>
    <x v="10"/>
    <s v="K1F 2R2"/>
    <x v="1"/>
    <x v="0"/>
    <x v="587"/>
    <x v="2"/>
    <x v="0"/>
    <x v="469"/>
    <s v="Standard"/>
    <x v="3"/>
    <x v="6"/>
    <x v="1"/>
    <x v="9"/>
  </r>
  <r>
    <x v="590"/>
    <s v="Canada"/>
    <s v="Newfoundland"/>
    <x v="23"/>
    <s v="A1C 6H9"/>
    <x v="0"/>
    <x v="4"/>
    <x v="588"/>
    <x v="0"/>
    <x v="0"/>
    <x v="470"/>
    <s v="Standard"/>
    <x v="6"/>
    <x v="3"/>
    <x v="0"/>
    <x v="8"/>
  </r>
  <r>
    <x v="591"/>
    <s v="Canada"/>
    <s v="British Columbia"/>
    <x v="2"/>
    <s v="V6E 3D9"/>
    <x v="1"/>
    <x v="1"/>
    <x v="589"/>
    <x v="2"/>
    <x v="0"/>
    <x v="471"/>
    <s v="Standard"/>
    <x v="6"/>
    <x v="0"/>
    <x v="0"/>
    <x v="5"/>
  </r>
  <r>
    <x v="592"/>
    <s v="Canada"/>
    <s v="Ontario"/>
    <x v="0"/>
    <s v="P1J 8T7"/>
    <x v="1"/>
    <x v="4"/>
    <x v="590"/>
    <x v="0"/>
    <x v="0"/>
    <x v="472"/>
    <s v="Standard"/>
    <x v="4"/>
    <x v="11"/>
    <x v="2"/>
    <x v="10"/>
  </r>
  <r>
    <x v="593"/>
    <s v="Canada"/>
    <s v="Manitoba"/>
    <x v="16"/>
    <s v="R3R 3T4"/>
    <x v="1"/>
    <x v="0"/>
    <x v="591"/>
    <x v="0"/>
    <x v="0"/>
    <x v="473"/>
    <s v="Standard"/>
    <x v="6"/>
    <x v="2"/>
    <x v="3"/>
    <x v="10"/>
  </r>
  <r>
    <x v="594"/>
    <s v="Canada"/>
    <s v="British Columbia"/>
    <x v="14"/>
    <s v="V6T 1Y8"/>
    <x v="1"/>
    <x v="1"/>
    <x v="592"/>
    <x v="2"/>
    <x v="0"/>
    <x v="474"/>
    <s v="Standard"/>
    <x v="5"/>
    <x v="8"/>
    <x v="1"/>
    <x v="1"/>
  </r>
  <r>
    <x v="595"/>
    <s v="Canada"/>
    <s v="Alberta"/>
    <x v="12"/>
    <s v="T3E 2V9"/>
    <x v="0"/>
    <x v="3"/>
    <x v="593"/>
    <x v="0"/>
    <x v="0"/>
    <x v="475"/>
    <s v="Standard"/>
    <x v="1"/>
    <x v="4"/>
    <x v="0"/>
    <x v="2"/>
  </r>
  <r>
    <x v="596"/>
    <s v="Canada"/>
    <s v="Quebec"/>
    <x v="8"/>
    <s v="G1B 3L5"/>
    <x v="1"/>
    <x v="1"/>
    <x v="594"/>
    <x v="2"/>
    <x v="0"/>
    <x v="476"/>
    <s v="Standard"/>
    <x v="3"/>
    <x v="4"/>
    <x v="1"/>
    <x v="1"/>
  </r>
  <r>
    <x v="597"/>
    <s v="Canada"/>
    <s v="Alberta"/>
    <x v="1"/>
    <s v="T3G 6Y6"/>
    <x v="0"/>
    <x v="4"/>
    <x v="595"/>
    <x v="1"/>
    <x v="0"/>
    <x v="477"/>
    <s v="Standard"/>
    <x v="4"/>
    <x v="4"/>
    <x v="1"/>
    <x v="3"/>
  </r>
  <r>
    <x v="598"/>
    <s v="Canada"/>
    <s v="Saskatchewan"/>
    <x v="21"/>
    <s v="S1J 3C5"/>
    <x v="0"/>
    <x v="1"/>
    <x v="596"/>
    <x v="2"/>
    <x v="0"/>
    <x v="478"/>
    <s v="Standard"/>
    <x v="6"/>
    <x v="4"/>
    <x v="3"/>
    <x v="3"/>
  </r>
  <r>
    <x v="599"/>
    <s v="Canada"/>
    <s v="Quebec"/>
    <x v="6"/>
    <s v="H2Y 2W2"/>
    <x v="0"/>
    <x v="0"/>
    <x v="597"/>
    <x v="2"/>
    <x v="0"/>
    <x v="479"/>
    <s v="Standard"/>
    <x v="1"/>
    <x v="11"/>
    <x v="2"/>
    <x v="6"/>
  </r>
  <r>
    <x v="600"/>
    <s v="Canada"/>
    <s v="Ontario"/>
    <x v="17"/>
    <s v="M5V 1G5"/>
    <x v="1"/>
    <x v="0"/>
    <x v="598"/>
    <x v="0"/>
    <x v="0"/>
    <x v="480"/>
    <s v="Standard"/>
    <x v="6"/>
    <x v="0"/>
    <x v="3"/>
    <x v="4"/>
  </r>
  <r>
    <x v="601"/>
    <s v="Canada"/>
    <s v="Quebec"/>
    <x v="6"/>
    <s v="H2Y 2W2"/>
    <x v="1"/>
    <x v="0"/>
    <x v="599"/>
    <x v="0"/>
    <x v="0"/>
    <x v="481"/>
    <s v="Standard"/>
    <x v="3"/>
    <x v="9"/>
    <x v="2"/>
    <x v="6"/>
  </r>
  <r>
    <x v="602"/>
    <s v="Canada"/>
    <s v="Ontario"/>
    <x v="0"/>
    <s v="M2Z 4K1"/>
    <x v="1"/>
    <x v="1"/>
    <x v="600"/>
    <x v="0"/>
    <x v="0"/>
    <x v="482"/>
    <s v="Standard"/>
    <x v="3"/>
    <x v="5"/>
    <x v="0"/>
    <x v="10"/>
  </r>
  <r>
    <x v="603"/>
    <s v="Canada"/>
    <s v="British Columbia"/>
    <x v="14"/>
    <s v="V6T 1Y8"/>
    <x v="1"/>
    <x v="1"/>
    <x v="601"/>
    <x v="2"/>
    <x v="0"/>
    <x v="483"/>
    <s v="Standard"/>
    <x v="2"/>
    <x v="9"/>
    <x v="2"/>
    <x v="6"/>
  </r>
  <r>
    <x v="604"/>
    <s v="Canada"/>
    <s v="British Columbia"/>
    <x v="14"/>
    <s v="V6T 1Y8"/>
    <x v="1"/>
    <x v="0"/>
    <x v="602"/>
    <x v="0"/>
    <x v="0"/>
    <x v="484"/>
    <s v="Standard"/>
    <x v="0"/>
    <x v="7"/>
    <x v="0"/>
    <x v="2"/>
  </r>
  <r>
    <x v="605"/>
    <s v="Canada"/>
    <s v="British Columbia"/>
    <x v="2"/>
    <s v="V6E 3Z3"/>
    <x v="0"/>
    <x v="1"/>
    <x v="603"/>
    <x v="1"/>
    <x v="0"/>
    <x v="485"/>
    <s v="Standard"/>
    <x v="6"/>
    <x v="0"/>
    <x v="2"/>
    <x v="0"/>
  </r>
  <r>
    <x v="606"/>
    <s v="Canada"/>
    <s v="Ontario"/>
    <x v="0"/>
    <s v="P1W 1K4"/>
    <x v="0"/>
    <x v="3"/>
    <x v="604"/>
    <x v="0"/>
    <x v="0"/>
    <x v="486"/>
    <s v="Standard"/>
    <x v="5"/>
    <x v="8"/>
    <x v="3"/>
    <x v="4"/>
  </r>
  <r>
    <x v="607"/>
    <s v="Canada"/>
    <s v="British Columbia"/>
    <x v="24"/>
    <s v="V10 6T5"/>
    <x v="1"/>
    <x v="1"/>
    <x v="605"/>
    <x v="2"/>
    <x v="0"/>
    <x v="487"/>
    <s v="Standard"/>
    <x v="6"/>
    <x v="0"/>
    <x v="3"/>
    <x v="0"/>
  </r>
  <r>
    <x v="608"/>
    <s v="Canada"/>
    <s v="Ontario"/>
    <x v="25"/>
    <s v="M9K 2P4"/>
    <x v="0"/>
    <x v="0"/>
    <x v="606"/>
    <x v="1"/>
    <x v="0"/>
    <x v="488"/>
    <s v="Standard"/>
    <x v="6"/>
    <x v="11"/>
    <x v="0"/>
    <x v="2"/>
  </r>
  <r>
    <x v="609"/>
    <s v="Canada"/>
    <s v="Ontario"/>
    <x v="0"/>
    <s v="P1J 8T7"/>
    <x v="0"/>
    <x v="0"/>
    <x v="607"/>
    <x v="1"/>
    <x v="0"/>
    <x v="488"/>
    <s v="Standard"/>
    <x v="0"/>
    <x v="7"/>
    <x v="2"/>
    <x v="2"/>
  </r>
  <r>
    <x v="610"/>
    <s v="Canada"/>
    <s v="Ontario"/>
    <x v="10"/>
    <s v="K1F 2R2"/>
    <x v="1"/>
    <x v="0"/>
    <x v="608"/>
    <x v="1"/>
    <x v="0"/>
    <x v="488"/>
    <s v="Standard"/>
    <x v="5"/>
    <x v="5"/>
    <x v="2"/>
    <x v="0"/>
  </r>
  <r>
    <x v="611"/>
    <s v="Canada"/>
    <s v="Ontario"/>
    <x v="0"/>
    <s v="M8Y 4K8"/>
    <x v="1"/>
    <x v="0"/>
    <x v="609"/>
    <x v="0"/>
    <x v="0"/>
    <x v="489"/>
    <s v="Standard"/>
    <x v="1"/>
    <x v="3"/>
    <x v="3"/>
    <x v="11"/>
  </r>
  <r>
    <x v="612"/>
    <s v="Canada"/>
    <s v="Ontario"/>
    <x v="0"/>
    <s v="M2Z 4K1"/>
    <x v="0"/>
    <x v="0"/>
    <x v="610"/>
    <x v="0"/>
    <x v="0"/>
    <x v="490"/>
    <s v="Standard"/>
    <x v="0"/>
    <x v="9"/>
    <x v="3"/>
    <x v="0"/>
  </r>
  <r>
    <x v="613"/>
    <s v="Canada"/>
    <s v="Ontario"/>
    <x v="0"/>
    <s v="P2T 6G3"/>
    <x v="0"/>
    <x v="1"/>
    <x v="611"/>
    <x v="2"/>
    <x v="0"/>
    <x v="491"/>
    <s v="Standard"/>
    <x v="4"/>
    <x v="5"/>
    <x v="0"/>
    <x v="9"/>
  </r>
  <r>
    <x v="614"/>
    <s v="Canada"/>
    <s v="Quebec"/>
    <x v="6"/>
    <s v="H2T 2J6"/>
    <x v="0"/>
    <x v="1"/>
    <x v="612"/>
    <x v="1"/>
    <x v="0"/>
    <x v="492"/>
    <s v="Standard"/>
    <x v="1"/>
    <x v="2"/>
    <x v="0"/>
    <x v="2"/>
  </r>
  <r>
    <x v="615"/>
    <s v="Canada"/>
    <s v="New Brunswick"/>
    <x v="9"/>
    <s v="E3B 2H2"/>
    <x v="1"/>
    <x v="1"/>
    <x v="613"/>
    <x v="2"/>
    <x v="0"/>
    <x v="493"/>
    <s v="Standard"/>
    <x v="0"/>
    <x v="4"/>
    <x v="1"/>
    <x v="0"/>
  </r>
  <r>
    <x v="616"/>
    <s v="Canada"/>
    <s v="Ontario"/>
    <x v="0"/>
    <s v="M2M 7K8"/>
    <x v="1"/>
    <x v="0"/>
    <x v="614"/>
    <x v="0"/>
    <x v="0"/>
    <x v="494"/>
    <s v="Standard"/>
    <x v="6"/>
    <x v="6"/>
    <x v="1"/>
    <x v="8"/>
  </r>
  <r>
    <x v="617"/>
    <s v="Canada"/>
    <s v="Ontario"/>
    <x v="0"/>
    <s v="M8Y 4K8"/>
    <x v="1"/>
    <x v="1"/>
    <x v="615"/>
    <x v="2"/>
    <x v="0"/>
    <x v="495"/>
    <s v="Standard"/>
    <x v="3"/>
    <x v="2"/>
    <x v="1"/>
    <x v="0"/>
  </r>
  <r>
    <x v="618"/>
    <s v="Canada"/>
    <s v="British Columbia"/>
    <x v="2"/>
    <s v="V5R 1W3"/>
    <x v="0"/>
    <x v="1"/>
    <x v="616"/>
    <x v="2"/>
    <x v="0"/>
    <x v="496"/>
    <s v="Standard"/>
    <x v="3"/>
    <x v="11"/>
    <x v="3"/>
    <x v="5"/>
  </r>
  <r>
    <x v="619"/>
    <s v="Canada"/>
    <s v="British Columbia"/>
    <x v="22"/>
    <s v="V09 2E9"/>
    <x v="0"/>
    <x v="3"/>
    <x v="617"/>
    <x v="0"/>
    <x v="0"/>
    <x v="497"/>
    <s v="Standard"/>
    <x v="0"/>
    <x v="3"/>
    <x v="1"/>
    <x v="6"/>
  </r>
  <r>
    <x v="620"/>
    <s v="Canada"/>
    <s v="British Columbia"/>
    <x v="7"/>
    <s v="U5I 4F1"/>
    <x v="0"/>
    <x v="1"/>
    <x v="618"/>
    <x v="2"/>
    <x v="0"/>
    <x v="498"/>
    <s v="Standard"/>
    <x v="6"/>
    <x v="8"/>
    <x v="1"/>
    <x v="0"/>
  </r>
  <r>
    <x v="621"/>
    <s v="Canada"/>
    <s v="Ontario"/>
    <x v="0"/>
    <s v="M1R 4K3"/>
    <x v="0"/>
    <x v="0"/>
    <x v="619"/>
    <x v="2"/>
    <x v="0"/>
    <x v="499"/>
    <s v="Standard"/>
    <x v="1"/>
    <x v="4"/>
    <x v="3"/>
    <x v="8"/>
  </r>
  <r>
    <x v="622"/>
    <s v="Canada"/>
    <s v="Ontario"/>
    <x v="20"/>
    <s v="M5B 3E4"/>
    <x v="1"/>
    <x v="0"/>
    <x v="620"/>
    <x v="0"/>
    <x v="0"/>
    <x v="500"/>
    <s v="Standard"/>
    <x v="5"/>
    <x v="5"/>
    <x v="1"/>
    <x v="6"/>
  </r>
  <r>
    <x v="623"/>
    <s v="Canada"/>
    <s v="Quebec"/>
    <x v="8"/>
    <s v="G1B 3L5"/>
    <x v="1"/>
    <x v="1"/>
    <x v="621"/>
    <x v="2"/>
    <x v="0"/>
    <x v="501"/>
    <s v="Standard"/>
    <x v="5"/>
    <x v="2"/>
    <x v="0"/>
    <x v="6"/>
  </r>
  <r>
    <x v="624"/>
    <s v="Canada"/>
    <s v="Nova Scotia"/>
    <x v="19"/>
    <s v="B3J 9S2"/>
    <x v="1"/>
    <x v="1"/>
    <x v="622"/>
    <x v="2"/>
    <x v="0"/>
    <x v="501"/>
    <s v="Standard"/>
    <x v="4"/>
    <x v="9"/>
    <x v="0"/>
    <x v="11"/>
  </r>
  <r>
    <x v="625"/>
    <s v="Canada"/>
    <s v="Quebec"/>
    <x v="11"/>
    <s v="H5Y 2S9"/>
    <x v="0"/>
    <x v="0"/>
    <x v="623"/>
    <x v="2"/>
    <x v="0"/>
    <x v="502"/>
    <s v="Standard"/>
    <x v="2"/>
    <x v="4"/>
    <x v="3"/>
    <x v="2"/>
  </r>
  <r>
    <x v="626"/>
    <s v="Canada"/>
    <s v="New Brunswick"/>
    <x v="9"/>
    <s v="E3B 2H2"/>
    <x v="1"/>
    <x v="0"/>
    <x v="624"/>
    <x v="1"/>
    <x v="0"/>
    <x v="503"/>
    <s v="Standard"/>
    <x v="0"/>
    <x v="9"/>
    <x v="1"/>
    <x v="1"/>
  </r>
  <r>
    <x v="627"/>
    <s v="Canada"/>
    <s v="Ontario"/>
    <x v="0"/>
    <s v="P5S 6R4"/>
    <x v="1"/>
    <x v="0"/>
    <x v="625"/>
    <x v="0"/>
    <x v="0"/>
    <x v="504"/>
    <s v="Standard"/>
    <x v="4"/>
    <x v="2"/>
    <x v="1"/>
    <x v="7"/>
  </r>
  <r>
    <x v="628"/>
    <s v="Canada"/>
    <s v="Alberta"/>
    <x v="1"/>
    <s v="T9G 1W3"/>
    <x v="1"/>
    <x v="1"/>
    <x v="626"/>
    <x v="2"/>
    <x v="0"/>
    <x v="505"/>
    <s v="2018 Promotion"/>
    <x v="5"/>
    <x v="10"/>
    <x v="1"/>
    <x v="5"/>
  </r>
  <r>
    <x v="629"/>
    <s v="Canada"/>
    <s v="Quebec"/>
    <x v="6"/>
    <s v="H2Y 4R4"/>
    <x v="1"/>
    <x v="0"/>
    <x v="627"/>
    <x v="0"/>
    <x v="0"/>
    <x v="506"/>
    <s v="Standard"/>
    <x v="5"/>
    <x v="11"/>
    <x v="2"/>
    <x v="5"/>
  </r>
  <r>
    <x v="630"/>
    <s v="Canada"/>
    <s v="Alberta"/>
    <x v="1"/>
    <s v="T9G 1W3"/>
    <x v="1"/>
    <x v="1"/>
    <x v="628"/>
    <x v="0"/>
    <x v="0"/>
    <x v="507"/>
    <s v="Standard"/>
    <x v="1"/>
    <x v="5"/>
    <x v="2"/>
    <x v="8"/>
  </r>
  <r>
    <x v="631"/>
    <s v="Canada"/>
    <s v="Alberta"/>
    <x v="1"/>
    <s v="T9G 1W3"/>
    <x v="0"/>
    <x v="1"/>
    <x v="629"/>
    <x v="2"/>
    <x v="0"/>
    <x v="508"/>
    <s v="2018 Promotion"/>
    <x v="5"/>
    <x v="1"/>
    <x v="0"/>
    <x v="7"/>
  </r>
  <r>
    <x v="632"/>
    <s v="Canada"/>
    <s v="Saskatchewan"/>
    <x v="21"/>
    <s v="S6J 3G0"/>
    <x v="0"/>
    <x v="0"/>
    <x v="630"/>
    <x v="0"/>
    <x v="0"/>
    <x v="509"/>
    <s v="Standard"/>
    <x v="6"/>
    <x v="1"/>
    <x v="0"/>
    <x v="10"/>
  </r>
  <r>
    <x v="633"/>
    <s v="Canada"/>
    <s v="Quebec"/>
    <x v="6"/>
    <s v="H2T 9K8"/>
    <x v="0"/>
    <x v="0"/>
    <x v="631"/>
    <x v="0"/>
    <x v="0"/>
    <x v="510"/>
    <s v="Standard"/>
    <x v="4"/>
    <x v="5"/>
    <x v="0"/>
    <x v="5"/>
  </r>
  <r>
    <x v="634"/>
    <s v="Canada"/>
    <s v="Quebec"/>
    <x v="8"/>
    <s v="G1B 3L5"/>
    <x v="0"/>
    <x v="0"/>
    <x v="632"/>
    <x v="0"/>
    <x v="0"/>
    <x v="511"/>
    <s v="2018 Promotion"/>
    <x v="5"/>
    <x v="10"/>
    <x v="3"/>
    <x v="0"/>
  </r>
  <r>
    <x v="635"/>
    <s v="Canada"/>
    <s v="Quebec"/>
    <x v="11"/>
    <s v="H5Y 2S9"/>
    <x v="1"/>
    <x v="0"/>
    <x v="633"/>
    <x v="0"/>
    <x v="0"/>
    <x v="512"/>
    <s v="Standard"/>
    <x v="1"/>
    <x v="3"/>
    <x v="1"/>
    <x v="2"/>
  </r>
  <r>
    <x v="636"/>
    <s v="Canada"/>
    <s v="New Brunswick"/>
    <x v="27"/>
    <s v="E1A 2A7"/>
    <x v="0"/>
    <x v="0"/>
    <x v="634"/>
    <x v="0"/>
    <x v="0"/>
    <x v="512"/>
    <s v="Standard"/>
    <x v="5"/>
    <x v="8"/>
    <x v="0"/>
    <x v="3"/>
  </r>
  <r>
    <x v="637"/>
    <s v="Canada"/>
    <s v="British Columbia"/>
    <x v="14"/>
    <s v="V6T 1Y8"/>
    <x v="0"/>
    <x v="3"/>
    <x v="635"/>
    <x v="1"/>
    <x v="0"/>
    <x v="513"/>
    <s v="Standard"/>
    <x v="5"/>
    <x v="3"/>
    <x v="0"/>
    <x v="10"/>
  </r>
  <r>
    <x v="638"/>
    <s v="Canada"/>
    <s v="Quebec"/>
    <x v="11"/>
    <s v="H5Y 2S9"/>
    <x v="0"/>
    <x v="1"/>
    <x v="636"/>
    <x v="0"/>
    <x v="0"/>
    <x v="514"/>
    <s v="Standard"/>
    <x v="4"/>
    <x v="6"/>
    <x v="3"/>
    <x v="4"/>
  </r>
  <r>
    <x v="639"/>
    <s v="Canada"/>
    <s v="New Brunswick"/>
    <x v="9"/>
    <s v="E3B 2H2"/>
    <x v="1"/>
    <x v="1"/>
    <x v="637"/>
    <x v="0"/>
    <x v="0"/>
    <x v="514"/>
    <s v="Standard"/>
    <x v="6"/>
    <x v="9"/>
    <x v="2"/>
    <x v="10"/>
  </r>
  <r>
    <x v="640"/>
    <s v="Canada"/>
    <s v="Ontario"/>
    <x v="25"/>
    <s v="M9K 2P4"/>
    <x v="1"/>
    <x v="1"/>
    <x v="638"/>
    <x v="2"/>
    <x v="0"/>
    <x v="515"/>
    <s v="Standard"/>
    <x v="2"/>
    <x v="10"/>
    <x v="3"/>
    <x v="0"/>
  </r>
  <r>
    <x v="641"/>
    <s v="Canada"/>
    <s v="British Columbia"/>
    <x v="2"/>
    <s v="V1E 4R6"/>
    <x v="1"/>
    <x v="0"/>
    <x v="639"/>
    <x v="0"/>
    <x v="0"/>
    <x v="516"/>
    <s v="Standard"/>
    <x v="1"/>
    <x v="0"/>
    <x v="1"/>
    <x v="7"/>
  </r>
  <r>
    <x v="642"/>
    <s v="Canada"/>
    <s v="Quebec"/>
    <x v="6"/>
    <s v="H2Y 4R4"/>
    <x v="1"/>
    <x v="0"/>
    <x v="640"/>
    <x v="0"/>
    <x v="0"/>
    <x v="517"/>
    <s v="Standard"/>
    <x v="6"/>
    <x v="2"/>
    <x v="2"/>
    <x v="3"/>
  </r>
  <r>
    <x v="643"/>
    <s v="Canada"/>
    <s v="Manitoba"/>
    <x v="16"/>
    <s v="R2C 0M5"/>
    <x v="0"/>
    <x v="2"/>
    <x v="641"/>
    <x v="0"/>
    <x v="0"/>
    <x v="518"/>
    <s v="Standard"/>
    <x v="4"/>
    <x v="8"/>
    <x v="2"/>
    <x v="8"/>
  </r>
  <r>
    <x v="644"/>
    <s v="Canada"/>
    <s v="Quebec"/>
    <x v="6"/>
    <s v="H2Y 4R4"/>
    <x v="1"/>
    <x v="2"/>
    <x v="642"/>
    <x v="0"/>
    <x v="0"/>
    <x v="518"/>
    <s v="Standard"/>
    <x v="5"/>
    <x v="2"/>
    <x v="2"/>
    <x v="1"/>
  </r>
  <r>
    <x v="645"/>
    <s v="Canada"/>
    <s v="Ontario"/>
    <x v="0"/>
    <s v="M2M 7K8"/>
    <x v="0"/>
    <x v="1"/>
    <x v="643"/>
    <x v="0"/>
    <x v="0"/>
    <x v="519"/>
    <s v="Standard"/>
    <x v="4"/>
    <x v="6"/>
    <x v="2"/>
    <x v="11"/>
  </r>
  <r>
    <x v="646"/>
    <s v="Canada"/>
    <s v="Ontario"/>
    <x v="25"/>
    <s v="M9K 2P4"/>
    <x v="0"/>
    <x v="4"/>
    <x v="644"/>
    <x v="0"/>
    <x v="0"/>
    <x v="520"/>
    <s v="Standard"/>
    <x v="2"/>
    <x v="2"/>
    <x v="2"/>
    <x v="6"/>
  </r>
  <r>
    <x v="647"/>
    <s v="Canada"/>
    <s v="Yukon"/>
    <x v="4"/>
    <s v="Y2K 6R0"/>
    <x v="0"/>
    <x v="4"/>
    <x v="645"/>
    <x v="0"/>
    <x v="0"/>
    <x v="520"/>
    <s v="Standard"/>
    <x v="4"/>
    <x v="3"/>
    <x v="0"/>
    <x v="3"/>
  </r>
  <r>
    <x v="648"/>
    <s v="Canada"/>
    <s v="Ontario"/>
    <x v="25"/>
    <s v="M9K 2P4"/>
    <x v="1"/>
    <x v="0"/>
    <x v="646"/>
    <x v="0"/>
    <x v="0"/>
    <x v="521"/>
    <s v="Standard"/>
    <x v="0"/>
    <x v="3"/>
    <x v="0"/>
    <x v="1"/>
  </r>
  <r>
    <x v="649"/>
    <s v="Canada"/>
    <s v="Saskatchewan"/>
    <x v="21"/>
    <s v="S6J 3G0"/>
    <x v="0"/>
    <x v="0"/>
    <x v="647"/>
    <x v="0"/>
    <x v="0"/>
    <x v="521"/>
    <s v="Standard"/>
    <x v="5"/>
    <x v="6"/>
    <x v="3"/>
    <x v="7"/>
  </r>
  <r>
    <x v="650"/>
    <s v="Canada"/>
    <s v="Ontario"/>
    <x v="25"/>
    <s v="M9K 2P4"/>
    <x v="1"/>
    <x v="1"/>
    <x v="648"/>
    <x v="2"/>
    <x v="0"/>
    <x v="522"/>
    <s v="Standard"/>
    <x v="6"/>
    <x v="1"/>
    <x v="3"/>
    <x v="4"/>
  </r>
  <r>
    <x v="651"/>
    <s v="Canada"/>
    <s v="British Columbia"/>
    <x v="2"/>
    <s v="V6E 3D9"/>
    <x v="0"/>
    <x v="0"/>
    <x v="649"/>
    <x v="1"/>
    <x v="0"/>
    <x v="523"/>
    <s v="Standard"/>
    <x v="4"/>
    <x v="6"/>
    <x v="1"/>
    <x v="9"/>
  </r>
  <r>
    <x v="652"/>
    <s v="Canada"/>
    <s v="Ontario"/>
    <x v="0"/>
    <s v="M2P 4F6"/>
    <x v="0"/>
    <x v="0"/>
    <x v="650"/>
    <x v="0"/>
    <x v="0"/>
    <x v="524"/>
    <s v="Standard"/>
    <x v="6"/>
    <x v="7"/>
    <x v="0"/>
    <x v="6"/>
  </r>
  <r>
    <x v="653"/>
    <s v="Canada"/>
    <s v="Ontario"/>
    <x v="5"/>
    <s v="K8V 4B2"/>
    <x v="1"/>
    <x v="0"/>
    <x v="651"/>
    <x v="0"/>
    <x v="0"/>
    <x v="525"/>
    <s v="Standard"/>
    <x v="0"/>
    <x v="7"/>
    <x v="0"/>
    <x v="9"/>
  </r>
  <r>
    <x v="654"/>
    <s v="Canada"/>
    <s v="Quebec"/>
    <x v="11"/>
    <s v="H5Y 2S9"/>
    <x v="1"/>
    <x v="0"/>
    <x v="652"/>
    <x v="0"/>
    <x v="0"/>
    <x v="526"/>
    <s v="Standard"/>
    <x v="3"/>
    <x v="10"/>
    <x v="0"/>
    <x v="7"/>
  </r>
  <r>
    <x v="655"/>
    <s v="Canada"/>
    <s v="British Columbia"/>
    <x v="2"/>
    <s v="V5R 1W3"/>
    <x v="1"/>
    <x v="1"/>
    <x v="653"/>
    <x v="2"/>
    <x v="0"/>
    <x v="527"/>
    <s v="Standard"/>
    <x v="2"/>
    <x v="7"/>
    <x v="0"/>
    <x v="9"/>
  </r>
  <r>
    <x v="656"/>
    <s v="Canada"/>
    <s v="Nova Scotia"/>
    <x v="19"/>
    <s v="B3J 9S2"/>
    <x v="1"/>
    <x v="0"/>
    <x v="654"/>
    <x v="0"/>
    <x v="0"/>
    <x v="528"/>
    <s v="Standard"/>
    <x v="5"/>
    <x v="8"/>
    <x v="2"/>
    <x v="7"/>
  </r>
  <r>
    <x v="657"/>
    <s v="Canada"/>
    <s v="Ontario"/>
    <x v="0"/>
    <s v="P5S 6R4"/>
    <x v="0"/>
    <x v="0"/>
    <x v="655"/>
    <x v="0"/>
    <x v="0"/>
    <x v="529"/>
    <s v="Standard"/>
    <x v="2"/>
    <x v="2"/>
    <x v="1"/>
    <x v="4"/>
  </r>
  <r>
    <x v="658"/>
    <s v="Canada"/>
    <s v="British Columbia"/>
    <x v="18"/>
    <s v="V6V 8Z3"/>
    <x v="1"/>
    <x v="4"/>
    <x v="656"/>
    <x v="1"/>
    <x v="0"/>
    <x v="530"/>
    <s v="Standard"/>
    <x v="6"/>
    <x v="11"/>
    <x v="2"/>
    <x v="11"/>
  </r>
  <r>
    <x v="659"/>
    <s v="Canada"/>
    <s v="British Columbia"/>
    <x v="2"/>
    <s v="V6E 3D9"/>
    <x v="0"/>
    <x v="0"/>
    <x v="657"/>
    <x v="0"/>
    <x v="0"/>
    <x v="531"/>
    <s v="Standard"/>
    <x v="0"/>
    <x v="11"/>
    <x v="1"/>
    <x v="10"/>
  </r>
  <r>
    <x v="660"/>
    <s v="Canada"/>
    <s v="Ontario"/>
    <x v="5"/>
    <s v="K8V 4B2"/>
    <x v="0"/>
    <x v="0"/>
    <x v="658"/>
    <x v="0"/>
    <x v="0"/>
    <x v="532"/>
    <s v="Standard"/>
    <x v="4"/>
    <x v="7"/>
    <x v="1"/>
    <x v="10"/>
  </r>
  <r>
    <x v="661"/>
    <s v="Canada"/>
    <s v="British Columbia"/>
    <x v="2"/>
    <s v="V6E 3D9"/>
    <x v="1"/>
    <x v="0"/>
    <x v="659"/>
    <x v="0"/>
    <x v="0"/>
    <x v="532"/>
    <s v="Standard"/>
    <x v="1"/>
    <x v="3"/>
    <x v="0"/>
    <x v="9"/>
  </r>
  <r>
    <x v="662"/>
    <s v="Canada"/>
    <s v="Ontario"/>
    <x v="0"/>
    <s v="M1R 4K3"/>
    <x v="0"/>
    <x v="4"/>
    <x v="660"/>
    <x v="0"/>
    <x v="0"/>
    <x v="533"/>
    <s v="Standard"/>
    <x v="2"/>
    <x v="2"/>
    <x v="0"/>
    <x v="10"/>
  </r>
  <r>
    <x v="663"/>
    <s v="Canada"/>
    <s v="Nova Scotia"/>
    <x v="19"/>
    <s v="B3C 2M8"/>
    <x v="1"/>
    <x v="0"/>
    <x v="661"/>
    <x v="0"/>
    <x v="0"/>
    <x v="534"/>
    <s v="Standard"/>
    <x v="4"/>
    <x v="9"/>
    <x v="0"/>
    <x v="5"/>
  </r>
  <r>
    <x v="664"/>
    <s v="Canada"/>
    <s v="Nova Scotia"/>
    <x v="19"/>
    <s v="B3J 9S2"/>
    <x v="1"/>
    <x v="1"/>
    <x v="662"/>
    <x v="1"/>
    <x v="0"/>
    <x v="535"/>
    <s v="Standard"/>
    <x v="1"/>
    <x v="2"/>
    <x v="2"/>
    <x v="9"/>
  </r>
  <r>
    <x v="665"/>
    <s v="Canada"/>
    <s v="Ontario"/>
    <x v="0"/>
    <s v="M1R 4K3"/>
    <x v="0"/>
    <x v="0"/>
    <x v="663"/>
    <x v="0"/>
    <x v="0"/>
    <x v="536"/>
    <s v="Standard"/>
    <x v="2"/>
    <x v="8"/>
    <x v="2"/>
    <x v="3"/>
  </r>
  <r>
    <x v="666"/>
    <s v="Canada"/>
    <s v="Alberta"/>
    <x v="26"/>
    <s v="T4V 1D4"/>
    <x v="1"/>
    <x v="0"/>
    <x v="664"/>
    <x v="0"/>
    <x v="0"/>
    <x v="536"/>
    <s v="Standard"/>
    <x v="6"/>
    <x v="7"/>
    <x v="3"/>
    <x v="5"/>
  </r>
  <r>
    <x v="667"/>
    <s v="Canada"/>
    <s v="British Columbia"/>
    <x v="18"/>
    <s v="V6V 8Z3"/>
    <x v="1"/>
    <x v="0"/>
    <x v="665"/>
    <x v="0"/>
    <x v="0"/>
    <x v="537"/>
    <s v="Standard"/>
    <x v="2"/>
    <x v="11"/>
    <x v="1"/>
    <x v="8"/>
  </r>
  <r>
    <x v="668"/>
    <s v="Canada"/>
    <s v="British Columbia"/>
    <x v="2"/>
    <s v="V1E 4R6"/>
    <x v="1"/>
    <x v="1"/>
    <x v="666"/>
    <x v="2"/>
    <x v="0"/>
    <x v="538"/>
    <s v="Standard"/>
    <x v="3"/>
    <x v="3"/>
    <x v="1"/>
    <x v="8"/>
  </r>
  <r>
    <x v="669"/>
    <s v="Canada"/>
    <s v="New Brunswick"/>
    <x v="9"/>
    <s v="E3B 2H2"/>
    <x v="0"/>
    <x v="4"/>
    <x v="667"/>
    <x v="0"/>
    <x v="0"/>
    <x v="539"/>
    <s v="Standard"/>
    <x v="2"/>
    <x v="6"/>
    <x v="0"/>
    <x v="2"/>
  </r>
  <r>
    <x v="670"/>
    <s v="Canada"/>
    <s v="Alberta"/>
    <x v="26"/>
    <s v="T4V 1D4"/>
    <x v="1"/>
    <x v="0"/>
    <x v="668"/>
    <x v="1"/>
    <x v="0"/>
    <x v="540"/>
    <s v="2018 Promotion"/>
    <x v="5"/>
    <x v="1"/>
    <x v="2"/>
    <x v="4"/>
  </r>
  <r>
    <x v="671"/>
    <s v="Canada"/>
    <s v="Ontario"/>
    <x v="20"/>
    <s v="M5B 3E4"/>
    <x v="1"/>
    <x v="0"/>
    <x v="669"/>
    <x v="0"/>
    <x v="0"/>
    <x v="541"/>
    <s v="Standard"/>
    <x v="4"/>
    <x v="6"/>
    <x v="2"/>
    <x v="1"/>
  </r>
  <r>
    <x v="672"/>
    <s v="Canada"/>
    <s v="British Columbia"/>
    <x v="24"/>
    <s v="V10 6T5"/>
    <x v="0"/>
    <x v="1"/>
    <x v="670"/>
    <x v="2"/>
    <x v="0"/>
    <x v="542"/>
    <s v="Standard"/>
    <x v="2"/>
    <x v="7"/>
    <x v="1"/>
    <x v="2"/>
  </r>
  <r>
    <x v="673"/>
    <s v="Canada"/>
    <s v="Quebec"/>
    <x v="6"/>
    <s v="H2T 2J6"/>
    <x v="1"/>
    <x v="1"/>
    <x v="671"/>
    <x v="2"/>
    <x v="0"/>
    <x v="542"/>
    <s v="Standard"/>
    <x v="6"/>
    <x v="10"/>
    <x v="2"/>
    <x v="10"/>
  </r>
  <r>
    <x v="674"/>
    <s v="Canada"/>
    <s v="Quebec"/>
    <x v="6"/>
    <s v="H2Y 2W2"/>
    <x v="0"/>
    <x v="1"/>
    <x v="672"/>
    <x v="2"/>
    <x v="0"/>
    <x v="543"/>
    <s v="Standard"/>
    <x v="0"/>
    <x v="7"/>
    <x v="0"/>
    <x v="7"/>
  </r>
  <r>
    <x v="675"/>
    <s v="Canada"/>
    <s v="British Columbia"/>
    <x v="2"/>
    <s v="V6E 3Z3"/>
    <x v="0"/>
    <x v="0"/>
    <x v="673"/>
    <x v="1"/>
    <x v="0"/>
    <x v="544"/>
    <s v="Standard"/>
    <x v="0"/>
    <x v="11"/>
    <x v="1"/>
    <x v="9"/>
  </r>
  <r>
    <x v="676"/>
    <s v="Canada"/>
    <s v="Ontario"/>
    <x v="0"/>
    <s v="P5S 6R4"/>
    <x v="0"/>
    <x v="3"/>
    <x v="674"/>
    <x v="2"/>
    <x v="0"/>
    <x v="545"/>
    <s v="Standard"/>
    <x v="1"/>
    <x v="3"/>
    <x v="0"/>
    <x v="5"/>
  </r>
  <r>
    <x v="677"/>
    <s v="Canada"/>
    <s v="British Columbia"/>
    <x v="2"/>
    <s v="V6E 3D9"/>
    <x v="0"/>
    <x v="3"/>
    <x v="675"/>
    <x v="2"/>
    <x v="0"/>
    <x v="545"/>
    <s v="Standard"/>
    <x v="5"/>
    <x v="5"/>
    <x v="1"/>
    <x v="8"/>
  </r>
  <r>
    <x v="678"/>
    <s v="Canada"/>
    <s v="Ontario"/>
    <x v="10"/>
    <s v="K1F 2R2"/>
    <x v="1"/>
    <x v="0"/>
    <x v="676"/>
    <x v="0"/>
    <x v="0"/>
    <x v="546"/>
    <s v="Standard"/>
    <x v="0"/>
    <x v="8"/>
    <x v="1"/>
    <x v="8"/>
  </r>
  <r>
    <x v="679"/>
    <s v="Canada"/>
    <s v="Ontario"/>
    <x v="0"/>
    <s v="P2T 6G3"/>
    <x v="1"/>
    <x v="1"/>
    <x v="677"/>
    <x v="0"/>
    <x v="0"/>
    <x v="547"/>
    <s v="Standard"/>
    <x v="0"/>
    <x v="7"/>
    <x v="2"/>
    <x v="8"/>
  </r>
  <r>
    <x v="680"/>
    <s v="Canada"/>
    <s v="British Columbia"/>
    <x v="2"/>
    <s v="V6E 3D9"/>
    <x v="0"/>
    <x v="1"/>
    <x v="678"/>
    <x v="0"/>
    <x v="0"/>
    <x v="547"/>
    <s v="Standard"/>
    <x v="0"/>
    <x v="2"/>
    <x v="0"/>
    <x v="1"/>
  </r>
  <r>
    <x v="681"/>
    <s v="Canada"/>
    <s v="New Brunswick"/>
    <x v="9"/>
    <s v="E3B 2H2"/>
    <x v="0"/>
    <x v="0"/>
    <x v="679"/>
    <x v="1"/>
    <x v="0"/>
    <x v="548"/>
    <s v="Standard"/>
    <x v="1"/>
    <x v="9"/>
    <x v="1"/>
    <x v="6"/>
  </r>
  <r>
    <x v="682"/>
    <s v="Canada"/>
    <s v="Ontario"/>
    <x v="13"/>
    <s v="K8T 5M5"/>
    <x v="1"/>
    <x v="1"/>
    <x v="680"/>
    <x v="0"/>
    <x v="0"/>
    <x v="549"/>
    <s v="Standard"/>
    <x v="1"/>
    <x v="8"/>
    <x v="0"/>
    <x v="9"/>
  </r>
  <r>
    <x v="683"/>
    <s v="Canada"/>
    <s v="Ontario"/>
    <x v="0"/>
    <s v="P5S 6R4"/>
    <x v="1"/>
    <x v="1"/>
    <x v="681"/>
    <x v="2"/>
    <x v="0"/>
    <x v="550"/>
    <s v="Standard"/>
    <x v="4"/>
    <x v="3"/>
    <x v="2"/>
    <x v="8"/>
  </r>
  <r>
    <x v="684"/>
    <s v="Canada"/>
    <s v="British Columbia"/>
    <x v="2"/>
    <s v="V6E 3D9"/>
    <x v="1"/>
    <x v="1"/>
    <x v="682"/>
    <x v="2"/>
    <x v="0"/>
    <x v="550"/>
    <s v="Standard"/>
    <x v="1"/>
    <x v="3"/>
    <x v="2"/>
    <x v="10"/>
  </r>
  <r>
    <x v="685"/>
    <s v="Canada"/>
    <s v="Manitoba"/>
    <x v="16"/>
    <s v="R2C 0M5"/>
    <x v="1"/>
    <x v="1"/>
    <x v="683"/>
    <x v="0"/>
    <x v="0"/>
    <x v="551"/>
    <s v="Standard"/>
    <x v="1"/>
    <x v="5"/>
    <x v="2"/>
    <x v="0"/>
  </r>
  <r>
    <x v="686"/>
    <s v="Canada"/>
    <s v="Quebec"/>
    <x v="11"/>
    <s v="H5Y 2S9"/>
    <x v="1"/>
    <x v="2"/>
    <x v="684"/>
    <x v="1"/>
    <x v="0"/>
    <x v="552"/>
    <s v="Standard"/>
    <x v="0"/>
    <x v="4"/>
    <x v="1"/>
    <x v="4"/>
  </r>
  <r>
    <x v="687"/>
    <s v="Canada"/>
    <s v="Quebec"/>
    <x v="6"/>
    <s v="H2T 2J6"/>
    <x v="0"/>
    <x v="2"/>
    <x v="685"/>
    <x v="1"/>
    <x v="0"/>
    <x v="552"/>
    <s v="Standard"/>
    <x v="5"/>
    <x v="9"/>
    <x v="1"/>
    <x v="3"/>
  </r>
  <r>
    <x v="688"/>
    <s v="Canada"/>
    <s v="Alberta"/>
    <x v="15"/>
    <s v="T9O 2W2"/>
    <x v="1"/>
    <x v="1"/>
    <x v="686"/>
    <x v="2"/>
    <x v="0"/>
    <x v="553"/>
    <s v="2018 Promotion"/>
    <x v="5"/>
    <x v="1"/>
    <x v="1"/>
    <x v="4"/>
  </r>
  <r>
    <x v="689"/>
    <s v="Canada"/>
    <s v="Ontario"/>
    <x v="13"/>
    <s v="K8T 5M5"/>
    <x v="0"/>
    <x v="0"/>
    <x v="687"/>
    <x v="0"/>
    <x v="0"/>
    <x v="554"/>
    <s v="Standard"/>
    <x v="0"/>
    <x v="9"/>
    <x v="3"/>
    <x v="8"/>
  </r>
  <r>
    <x v="690"/>
    <s v="Canada"/>
    <s v="Ontario"/>
    <x v="10"/>
    <s v="K1F 2R2"/>
    <x v="0"/>
    <x v="0"/>
    <x v="688"/>
    <x v="0"/>
    <x v="0"/>
    <x v="555"/>
    <s v="Standard"/>
    <x v="1"/>
    <x v="10"/>
    <x v="3"/>
    <x v="8"/>
  </r>
  <r>
    <x v="691"/>
    <s v="Canada"/>
    <s v="Manitoba"/>
    <x v="16"/>
    <s v="R2C 0M5"/>
    <x v="0"/>
    <x v="0"/>
    <x v="689"/>
    <x v="1"/>
    <x v="0"/>
    <x v="556"/>
    <s v="Standard"/>
    <x v="0"/>
    <x v="0"/>
    <x v="2"/>
    <x v="4"/>
  </r>
  <r>
    <x v="692"/>
    <s v="Canada"/>
    <s v="New Brunswick"/>
    <x v="27"/>
    <s v="E1A 2A7"/>
    <x v="1"/>
    <x v="0"/>
    <x v="690"/>
    <x v="0"/>
    <x v="0"/>
    <x v="557"/>
    <s v="Standard"/>
    <x v="3"/>
    <x v="3"/>
    <x v="1"/>
    <x v="8"/>
  </r>
  <r>
    <x v="693"/>
    <s v="Canada"/>
    <s v="Nova Scotia"/>
    <x v="19"/>
    <s v="B3J 9S2"/>
    <x v="1"/>
    <x v="0"/>
    <x v="691"/>
    <x v="0"/>
    <x v="0"/>
    <x v="558"/>
    <s v="Standard"/>
    <x v="6"/>
    <x v="6"/>
    <x v="0"/>
    <x v="9"/>
  </r>
  <r>
    <x v="694"/>
    <s v="Canada"/>
    <s v="Saskatchewan"/>
    <x v="21"/>
    <s v="S1J 3C5"/>
    <x v="1"/>
    <x v="0"/>
    <x v="692"/>
    <x v="0"/>
    <x v="0"/>
    <x v="558"/>
    <s v="Standard"/>
    <x v="1"/>
    <x v="1"/>
    <x v="1"/>
    <x v="6"/>
  </r>
  <r>
    <x v="695"/>
    <s v="Canada"/>
    <s v="Nova Scotia"/>
    <x v="19"/>
    <s v="B3C 2M8"/>
    <x v="0"/>
    <x v="0"/>
    <x v="693"/>
    <x v="1"/>
    <x v="0"/>
    <x v="559"/>
    <s v="Standard"/>
    <x v="1"/>
    <x v="0"/>
    <x v="3"/>
    <x v="6"/>
  </r>
  <r>
    <x v="696"/>
    <s v="Canada"/>
    <s v="Ontario"/>
    <x v="0"/>
    <s v="M2Z 4K1"/>
    <x v="0"/>
    <x v="1"/>
    <x v="694"/>
    <x v="2"/>
    <x v="0"/>
    <x v="560"/>
    <s v="Standard"/>
    <x v="5"/>
    <x v="5"/>
    <x v="0"/>
    <x v="1"/>
  </r>
  <r>
    <x v="697"/>
    <s v="Canada"/>
    <s v="British Columbia"/>
    <x v="18"/>
    <s v="V6V 8Z3"/>
    <x v="1"/>
    <x v="0"/>
    <x v="695"/>
    <x v="2"/>
    <x v="0"/>
    <x v="561"/>
    <s v="Standard"/>
    <x v="4"/>
    <x v="1"/>
    <x v="1"/>
    <x v="7"/>
  </r>
  <r>
    <x v="698"/>
    <s v="Canada"/>
    <s v="Quebec"/>
    <x v="6"/>
    <s v="H2T 2J6"/>
    <x v="0"/>
    <x v="0"/>
    <x v="696"/>
    <x v="2"/>
    <x v="0"/>
    <x v="561"/>
    <s v="Standard"/>
    <x v="6"/>
    <x v="3"/>
    <x v="1"/>
    <x v="6"/>
  </r>
  <r>
    <x v="699"/>
    <s v="Canada"/>
    <s v="Quebec"/>
    <x v="6"/>
    <s v="H2Y 4R4"/>
    <x v="0"/>
    <x v="3"/>
    <x v="697"/>
    <x v="2"/>
    <x v="0"/>
    <x v="562"/>
    <s v="Standard"/>
    <x v="2"/>
    <x v="7"/>
    <x v="0"/>
    <x v="6"/>
  </r>
  <r>
    <x v="700"/>
    <s v="Canada"/>
    <s v="Manitoba"/>
    <x v="16"/>
    <s v="R2C 0M5"/>
    <x v="0"/>
    <x v="3"/>
    <x v="698"/>
    <x v="2"/>
    <x v="0"/>
    <x v="562"/>
    <s v="Standard"/>
    <x v="6"/>
    <x v="7"/>
    <x v="1"/>
    <x v="5"/>
  </r>
  <r>
    <x v="701"/>
    <s v="Canada"/>
    <s v="Quebec"/>
    <x v="11"/>
    <s v="H5Y 2S9"/>
    <x v="1"/>
    <x v="4"/>
    <x v="699"/>
    <x v="0"/>
    <x v="0"/>
    <x v="563"/>
    <s v="Standard"/>
    <x v="4"/>
    <x v="7"/>
    <x v="2"/>
    <x v="1"/>
  </r>
  <r>
    <x v="702"/>
    <s v="Canada"/>
    <s v="New Brunswick"/>
    <x v="27"/>
    <s v="E1A 2A7"/>
    <x v="0"/>
    <x v="4"/>
    <x v="700"/>
    <x v="0"/>
    <x v="0"/>
    <x v="563"/>
    <s v="Standard"/>
    <x v="0"/>
    <x v="1"/>
    <x v="1"/>
    <x v="3"/>
  </r>
  <r>
    <x v="703"/>
    <s v="Canada"/>
    <s v="British Columbia"/>
    <x v="2"/>
    <s v="V6E 3Z3"/>
    <x v="1"/>
    <x v="1"/>
    <x v="701"/>
    <x v="2"/>
    <x v="0"/>
    <x v="564"/>
    <s v="Standard"/>
    <x v="6"/>
    <x v="10"/>
    <x v="3"/>
    <x v="3"/>
  </r>
  <r>
    <x v="704"/>
    <s v="Canada"/>
    <s v="New Brunswick"/>
    <x v="27"/>
    <s v="E1A 2A7"/>
    <x v="1"/>
    <x v="0"/>
    <x v="702"/>
    <x v="0"/>
    <x v="0"/>
    <x v="565"/>
    <s v="Standard"/>
    <x v="6"/>
    <x v="0"/>
    <x v="0"/>
    <x v="2"/>
  </r>
  <r>
    <x v="705"/>
    <s v="Canada"/>
    <s v="Ontario"/>
    <x v="17"/>
    <s v="M5V 1G5"/>
    <x v="1"/>
    <x v="1"/>
    <x v="703"/>
    <x v="2"/>
    <x v="0"/>
    <x v="566"/>
    <s v="Standard"/>
    <x v="1"/>
    <x v="8"/>
    <x v="1"/>
    <x v="9"/>
  </r>
  <r>
    <x v="706"/>
    <s v="Canada"/>
    <s v="Ontario"/>
    <x v="0"/>
    <s v="P1J 8T7"/>
    <x v="0"/>
    <x v="0"/>
    <x v="704"/>
    <x v="0"/>
    <x v="0"/>
    <x v="567"/>
    <s v="Standard"/>
    <x v="2"/>
    <x v="4"/>
    <x v="1"/>
    <x v="8"/>
  </r>
  <r>
    <x v="707"/>
    <s v="Canada"/>
    <s v="Saskatchewan"/>
    <x v="21"/>
    <s v="S6J 3G0"/>
    <x v="0"/>
    <x v="0"/>
    <x v="705"/>
    <x v="0"/>
    <x v="0"/>
    <x v="568"/>
    <s v="Standard"/>
    <x v="3"/>
    <x v="8"/>
    <x v="2"/>
    <x v="5"/>
  </r>
  <r>
    <x v="708"/>
    <s v="Canada"/>
    <s v="Quebec"/>
    <x v="6"/>
    <s v="H4G 3T4"/>
    <x v="1"/>
    <x v="1"/>
    <x v="706"/>
    <x v="2"/>
    <x v="0"/>
    <x v="569"/>
    <s v="Standard"/>
    <x v="0"/>
    <x v="10"/>
    <x v="0"/>
    <x v="6"/>
  </r>
  <r>
    <x v="709"/>
    <s v="Canada"/>
    <s v="Quebec"/>
    <x v="6"/>
    <s v="H2T 9K8"/>
    <x v="0"/>
    <x v="0"/>
    <x v="707"/>
    <x v="0"/>
    <x v="0"/>
    <x v="570"/>
    <s v="Standard"/>
    <x v="4"/>
    <x v="1"/>
    <x v="3"/>
    <x v="6"/>
  </r>
  <r>
    <x v="710"/>
    <s v="Canada"/>
    <s v="Quebec"/>
    <x v="3"/>
    <s v="J8Y 3Z5"/>
    <x v="0"/>
    <x v="1"/>
    <x v="708"/>
    <x v="2"/>
    <x v="0"/>
    <x v="571"/>
    <s v="Standard"/>
    <x v="6"/>
    <x v="3"/>
    <x v="3"/>
    <x v="0"/>
  </r>
  <r>
    <x v="711"/>
    <s v="Canada"/>
    <s v="British Columbia"/>
    <x v="2"/>
    <s v="V6E 3Z3"/>
    <x v="1"/>
    <x v="1"/>
    <x v="709"/>
    <x v="2"/>
    <x v="0"/>
    <x v="571"/>
    <s v="Standard"/>
    <x v="0"/>
    <x v="11"/>
    <x v="1"/>
    <x v="7"/>
  </r>
  <r>
    <x v="712"/>
    <s v="Canada"/>
    <s v="British Columbia"/>
    <x v="14"/>
    <s v="V6T 1Y8"/>
    <x v="1"/>
    <x v="1"/>
    <x v="710"/>
    <x v="2"/>
    <x v="0"/>
    <x v="572"/>
    <s v="Standard"/>
    <x v="3"/>
    <x v="10"/>
    <x v="3"/>
    <x v="1"/>
  </r>
  <r>
    <x v="713"/>
    <s v="Canada"/>
    <s v="Quebec"/>
    <x v="6"/>
    <s v="H2T 2J6"/>
    <x v="1"/>
    <x v="0"/>
    <x v="711"/>
    <x v="0"/>
    <x v="0"/>
    <x v="573"/>
    <s v="Standard"/>
    <x v="0"/>
    <x v="7"/>
    <x v="0"/>
    <x v="4"/>
  </r>
  <r>
    <x v="714"/>
    <s v="Canada"/>
    <s v="New Brunswick"/>
    <x v="9"/>
    <s v="E3B 2H2"/>
    <x v="1"/>
    <x v="1"/>
    <x v="712"/>
    <x v="2"/>
    <x v="0"/>
    <x v="574"/>
    <s v="Standard"/>
    <x v="6"/>
    <x v="10"/>
    <x v="3"/>
    <x v="10"/>
  </r>
  <r>
    <x v="715"/>
    <s v="Canada"/>
    <s v="British Columbia"/>
    <x v="24"/>
    <s v="V10 6T5"/>
    <x v="0"/>
    <x v="0"/>
    <x v="713"/>
    <x v="2"/>
    <x v="0"/>
    <x v="575"/>
    <s v="Standard"/>
    <x v="3"/>
    <x v="3"/>
    <x v="0"/>
    <x v="0"/>
  </r>
  <r>
    <x v="716"/>
    <s v="Canada"/>
    <s v="Quebec"/>
    <x v="6"/>
    <s v="H2T 2J6"/>
    <x v="0"/>
    <x v="0"/>
    <x v="714"/>
    <x v="2"/>
    <x v="0"/>
    <x v="575"/>
    <s v="Standard"/>
    <x v="3"/>
    <x v="2"/>
    <x v="1"/>
    <x v="5"/>
  </r>
  <r>
    <x v="717"/>
    <s v="Canada"/>
    <s v="Ontario"/>
    <x v="13"/>
    <s v="K8T 5M5"/>
    <x v="0"/>
    <x v="0"/>
    <x v="715"/>
    <x v="0"/>
    <x v="0"/>
    <x v="576"/>
    <s v="Standard"/>
    <x v="6"/>
    <x v="0"/>
    <x v="0"/>
    <x v="7"/>
  </r>
  <r>
    <x v="718"/>
    <s v="Canada"/>
    <s v="Ontario"/>
    <x v="0"/>
    <s v="M8Y 4K8"/>
    <x v="1"/>
    <x v="1"/>
    <x v="716"/>
    <x v="2"/>
    <x v="0"/>
    <x v="577"/>
    <s v="Standard"/>
    <x v="1"/>
    <x v="7"/>
    <x v="2"/>
    <x v="11"/>
  </r>
  <r>
    <x v="719"/>
    <s v="Canada"/>
    <s v="British Columbia"/>
    <x v="22"/>
    <s v="V09 2E9"/>
    <x v="0"/>
    <x v="1"/>
    <x v="717"/>
    <x v="2"/>
    <x v="0"/>
    <x v="577"/>
    <s v="Standard"/>
    <x v="0"/>
    <x v="10"/>
    <x v="2"/>
    <x v="9"/>
  </r>
  <r>
    <x v="720"/>
    <s v="Canada"/>
    <s v="Ontario"/>
    <x v="0"/>
    <s v="P1W 1K4"/>
    <x v="1"/>
    <x v="0"/>
    <x v="394"/>
    <x v="0"/>
    <x v="0"/>
    <x v="578"/>
    <s v="Standard"/>
    <x v="0"/>
    <x v="4"/>
    <x v="3"/>
    <x v="2"/>
  </r>
  <r>
    <x v="721"/>
    <s v="Canada"/>
    <s v="Ontario"/>
    <x v="0"/>
    <s v="M2M 7K8"/>
    <x v="1"/>
    <x v="1"/>
    <x v="718"/>
    <x v="0"/>
    <x v="0"/>
    <x v="579"/>
    <s v="Standard"/>
    <x v="4"/>
    <x v="10"/>
    <x v="3"/>
    <x v="4"/>
  </r>
  <r>
    <x v="722"/>
    <s v="Canada"/>
    <s v="Ontario"/>
    <x v="0"/>
    <s v="P1L 8X8"/>
    <x v="0"/>
    <x v="0"/>
    <x v="719"/>
    <x v="0"/>
    <x v="0"/>
    <x v="580"/>
    <s v="Standard"/>
    <x v="3"/>
    <x v="8"/>
    <x v="1"/>
    <x v="6"/>
  </r>
  <r>
    <x v="723"/>
    <s v="Canada"/>
    <s v="Ontario"/>
    <x v="5"/>
    <s v="K8V 4B2"/>
    <x v="1"/>
    <x v="0"/>
    <x v="720"/>
    <x v="0"/>
    <x v="0"/>
    <x v="581"/>
    <s v="Standard"/>
    <x v="6"/>
    <x v="4"/>
    <x v="0"/>
    <x v="3"/>
  </r>
  <r>
    <x v="724"/>
    <s v="Canada"/>
    <s v="Ontario"/>
    <x v="0"/>
    <s v="M2P 4F6"/>
    <x v="1"/>
    <x v="1"/>
    <x v="721"/>
    <x v="2"/>
    <x v="1"/>
    <x v="582"/>
    <s v="Standard"/>
    <x v="2"/>
    <x v="1"/>
    <x v="3"/>
    <x v="5"/>
  </r>
  <r>
    <x v="725"/>
    <s v="Canada"/>
    <s v="Quebec"/>
    <x v="6"/>
    <s v="H4G 3T4"/>
    <x v="1"/>
    <x v="0"/>
    <x v="722"/>
    <x v="0"/>
    <x v="1"/>
    <x v="583"/>
    <s v="Standard"/>
    <x v="6"/>
    <x v="7"/>
    <x v="3"/>
    <x v="9"/>
  </r>
  <r>
    <x v="726"/>
    <s v="Canada"/>
    <s v="Manitoba"/>
    <x v="16"/>
    <s v="R2C 0M5"/>
    <x v="0"/>
    <x v="0"/>
    <x v="723"/>
    <x v="0"/>
    <x v="1"/>
    <x v="584"/>
    <s v="Standard"/>
    <x v="1"/>
    <x v="1"/>
    <x v="3"/>
    <x v="3"/>
  </r>
  <r>
    <x v="727"/>
    <s v="Canada"/>
    <s v="British Columbia"/>
    <x v="18"/>
    <s v="V6V 8Z3"/>
    <x v="1"/>
    <x v="0"/>
    <x v="724"/>
    <x v="2"/>
    <x v="1"/>
    <x v="585"/>
    <s v="Standard"/>
    <x v="2"/>
    <x v="0"/>
    <x v="0"/>
    <x v="9"/>
  </r>
  <r>
    <x v="728"/>
    <s v="Canada"/>
    <s v="Quebec"/>
    <x v="6"/>
    <s v="H2T 9K8"/>
    <x v="0"/>
    <x v="0"/>
    <x v="725"/>
    <x v="2"/>
    <x v="1"/>
    <x v="585"/>
    <s v="Standard"/>
    <x v="4"/>
    <x v="2"/>
    <x v="3"/>
    <x v="0"/>
  </r>
  <r>
    <x v="729"/>
    <s v="Canada"/>
    <s v="Quebec"/>
    <x v="6"/>
    <s v="H2Y 4R4"/>
    <x v="1"/>
    <x v="1"/>
    <x v="726"/>
    <x v="2"/>
    <x v="1"/>
    <x v="586"/>
    <s v="Standard"/>
    <x v="4"/>
    <x v="3"/>
    <x v="0"/>
    <x v="7"/>
  </r>
  <r>
    <x v="730"/>
    <s v="Canada"/>
    <s v="Ontario"/>
    <x v="0"/>
    <s v="P1J 8T7"/>
    <x v="1"/>
    <x v="3"/>
    <x v="727"/>
    <x v="0"/>
    <x v="1"/>
    <x v="587"/>
    <s v="Standard"/>
    <x v="4"/>
    <x v="8"/>
    <x v="1"/>
    <x v="11"/>
  </r>
  <r>
    <x v="731"/>
    <s v="Canada"/>
    <s v="Quebec"/>
    <x v="11"/>
    <s v="H5Y 2S9"/>
    <x v="0"/>
    <x v="0"/>
    <x v="728"/>
    <x v="1"/>
    <x v="1"/>
    <x v="588"/>
    <s v="Standard"/>
    <x v="4"/>
    <x v="2"/>
    <x v="3"/>
    <x v="7"/>
  </r>
  <r>
    <x v="732"/>
    <s v="Canada"/>
    <s v="Ontario"/>
    <x v="5"/>
    <s v="K8V 4B2"/>
    <x v="0"/>
    <x v="0"/>
    <x v="729"/>
    <x v="0"/>
    <x v="1"/>
    <x v="589"/>
    <s v="Standard"/>
    <x v="1"/>
    <x v="9"/>
    <x v="3"/>
    <x v="0"/>
  </r>
  <r>
    <x v="733"/>
    <s v="Canada"/>
    <s v="Quebec"/>
    <x v="3"/>
    <s v="J8Y 3Z5"/>
    <x v="0"/>
    <x v="0"/>
    <x v="730"/>
    <x v="1"/>
    <x v="1"/>
    <x v="590"/>
    <s v="Standard"/>
    <x v="4"/>
    <x v="1"/>
    <x v="2"/>
    <x v="3"/>
  </r>
  <r>
    <x v="734"/>
    <s v="Canada"/>
    <s v="Quebec"/>
    <x v="8"/>
    <s v="G1B 3L5"/>
    <x v="1"/>
    <x v="1"/>
    <x v="731"/>
    <x v="2"/>
    <x v="1"/>
    <x v="591"/>
    <s v="Standard"/>
    <x v="6"/>
    <x v="3"/>
    <x v="2"/>
    <x v="6"/>
  </r>
  <r>
    <x v="735"/>
    <s v="Canada"/>
    <s v="Newfoundland"/>
    <x v="23"/>
    <s v="A1C 6H9"/>
    <x v="1"/>
    <x v="1"/>
    <x v="732"/>
    <x v="2"/>
    <x v="1"/>
    <x v="591"/>
    <s v="Standard"/>
    <x v="0"/>
    <x v="9"/>
    <x v="2"/>
    <x v="7"/>
  </r>
  <r>
    <x v="736"/>
    <s v="Canada"/>
    <s v="Alberta"/>
    <x v="15"/>
    <s v="T9O 2W2"/>
    <x v="1"/>
    <x v="0"/>
    <x v="733"/>
    <x v="0"/>
    <x v="1"/>
    <x v="592"/>
    <s v="Standard"/>
    <x v="1"/>
    <x v="10"/>
    <x v="2"/>
    <x v="4"/>
  </r>
  <r>
    <x v="737"/>
    <s v="Canada"/>
    <s v="Ontario"/>
    <x v="0"/>
    <s v="P1L 8X8"/>
    <x v="0"/>
    <x v="1"/>
    <x v="734"/>
    <x v="0"/>
    <x v="1"/>
    <x v="593"/>
    <s v="Standard"/>
    <x v="1"/>
    <x v="0"/>
    <x v="2"/>
    <x v="7"/>
  </r>
  <r>
    <x v="738"/>
    <s v="Canada"/>
    <s v="Quebec"/>
    <x v="6"/>
    <s v="H2Y 2W2"/>
    <x v="0"/>
    <x v="0"/>
    <x v="735"/>
    <x v="0"/>
    <x v="1"/>
    <x v="594"/>
    <s v="Standard"/>
    <x v="5"/>
    <x v="5"/>
    <x v="2"/>
    <x v="0"/>
  </r>
  <r>
    <x v="739"/>
    <s v="Canada"/>
    <s v="Quebec"/>
    <x v="3"/>
    <s v="J8Y 3Z5"/>
    <x v="1"/>
    <x v="0"/>
    <x v="736"/>
    <x v="0"/>
    <x v="1"/>
    <x v="595"/>
    <s v="Standard"/>
    <x v="4"/>
    <x v="4"/>
    <x v="1"/>
    <x v="9"/>
  </r>
  <r>
    <x v="740"/>
    <s v="Canada"/>
    <s v="Ontario"/>
    <x v="17"/>
    <s v="M5V 1G5"/>
    <x v="0"/>
    <x v="1"/>
    <x v="737"/>
    <x v="1"/>
    <x v="1"/>
    <x v="596"/>
    <s v="Standard"/>
    <x v="6"/>
    <x v="9"/>
    <x v="1"/>
    <x v="5"/>
  </r>
  <r>
    <x v="741"/>
    <s v="Canada"/>
    <s v="Ontario"/>
    <x v="25"/>
    <s v="M9K 2P4"/>
    <x v="0"/>
    <x v="3"/>
    <x v="738"/>
    <x v="0"/>
    <x v="1"/>
    <x v="597"/>
    <s v="Standard"/>
    <x v="1"/>
    <x v="10"/>
    <x v="1"/>
    <x v="5"/>
  </r>
  <r>
    <x v="742"/>
    <s v="Canada"/>
    <s v="Ontario"/>
    <x v="0"/>
    <s v="M1R 4K3"/>
    <x v="0"/>
    <x v="4"/>
    <x v="739"/>
    <x v="0"/>
    <x v="1"/>
    <x v="598"/>
    <s v="Standard"/>
    <x v="6"/>
    <x v="10"/>
    <x v="3"/>
    <x v="4"/>
  </r>
  <r>
    <x v="743"/>
    <s v="Canada"/>
    <s v="Ontario"/>
    <x v="0"/>
    <s v="M8Y 4K8"/>
    <x v="1"/>
    <x v="0"/>
    <x v="740"/>
    <x v="0"/>
    <x v="1"/>
    <x v="599"/>
    <s v="Standard"/>
    <x v="2"/>
    <x v="9"/>
    <x v="3"/>
    <x v="4"/>
  </r>
  <r>
    <x v="744"/>
    <s v="Canada"/>
    <s v="New Brunswick"/>
    <x v="27"/>
    <s v="E1A 2A7"/>
    <x v="1"/>
    <x v="1"/>
    <x v="741"/>
    <x v="2"/>
    <x v="1"/>
    <x v="600"/>
    <s v="Standard"/>
    <x v="0"/>
    <x v="1"/>
    <x v="1"/>
    <x v="0"/>
  </r>
  <r>
    <x v="745"/>
    <s v="Canada"/>
    <s v="Quebec"/>
    <x v="6"/>
    <s v="H2Y 2W2"/>
    <x v="1"/>
    <x v="1"/>
    <x v="742"/>
    <x v="2"/>
    <x v="1"/>
    <x v="601"/>
    <s v="Standard"/>
    <x v="2"/>
    <x v="3"/>
    <x v="3"/>
    <x v="1"/>
  </r>
  <r>
    <x v="746"/>
    <s v="Canada"/>
    <s v="Manitoba"/>
    <x v="16"/>
    <s v="R2C 0M5"/>
    <x v="0"/>
    <x v="1"/>
    <x v="743"/>
    <x v="2"/>
    <x v="1"/>
    <x v="601"/>
    <s v="Standard"/>
    <x v="1"/>
    <x v="10"/>
    <x v="2"/>
    <x v="0"/>
  </r>
  <r>
    <x v="747"/>
    <s v="Canada"/>
    <s v="Quebec"/>
    <x v="8"/>
    <s v="G1B 3L5"/>
    <x v="1"/>
    <x v="0"/>
    <x v="744"/>
    <x v="0"/>
    <x v="1"/>
    <x v="602"/>
    <s v="Standard"/>
    <x v="2"/>
    <x v="4"/>
    <x v="3"/>
    <x v="0"/>
  </r>
  <r>
    <x v="748"/>
    <s v="Canada"/>
    <s v="Newfoundland"/>
    <x v="23"/>
    <s v="A1C 6H9"/>
    <x v="1"/>
    <x v="3"/>
    <x v="745"/>
    <x v="0"/>
    <x v="1"/>
    <x v="603"/>
    <s v="Standard"/>
    <x v="2"/>
    <x v="2"/>
    <x v="1"/>
    <x v="10"/>
  </r>
  <r>
    <x v="749"/>
    <s v="Canada"/>
    <s v="Alberta"/>
    <x v="12"/>
    <s v="T3E 2V9"/>
    <x v="1"/>
    <x v="0"/>
    <x v="746"/>
    <x v="0"/>
    <x v="0"/>
    <x v="604"/>
    <s v="2018 Promotion"/>
    <x v="5"/>
    <x v="0"/>
    <x v="3"/>
    <x v="8"/>
  </r>
  <r>
    <x v="750"/>
    <s v="Canada"/>
    <s v="British Columbia"/>
    <x v="2"/>
    <s v="V6E 3D9"/>
    <x v="0"/>
    <x v="0"/>
    <x v="747"/>
    <x v="0"/>
    <x v="1"/>
    <x v="605"/>
    <s v="Standard"/>
    <x v="6"/>
    <x v="9"/>
    <x v="1"/>
    <x v="10"/>
  </r>
  <r>
    <x v="751"/>
    <s v="Canada"/>
    <s v="British Columbia"/>
    <x v="24"/>
    <s v="V10 6T5"/>
    <x v="0"/>
    <x v="1"/>
    <x v="748"/>
    <x v="2"/>
    <x v="1"/>
    <x v="606"/>
    <s v="Standard"/>
    <x v="2"/>
    <x v="6"/>
    <x v="2"/>
    <x v="3"/>
  </r>
  <r>
    <x v="752"/>
    <s v="Canada"/>
    <s v="Ontario"/>
    <x v="0"/>
    <s v="P5S 6R4"/>
    <x v="1"/>
    <x v="0"/>
    <x v="749"/>
    <x v="1"/>
    <x v="1"/>
    <x v="607"/>
    <s v="Standard"/>
    <x v="2"/>
    <x v="0"/>
    <x v="2"/>
    <x v="9"/>
  </r>
  <r>
    <x v="753"/>
    <s v="Canada"/>
    <s v="Prince Edward Island"/>
    <x v="28"/>
    <s v="C1A 6E8"/>
    <x v="1"/>
    <x v="0"/>
    <x v="750"/>
    <x v="1"/>
    <x v="1"/>
    <x v="607"/>
    <s v="Standard"/>
    <x v="0"/>
    <x v="9"/>
    <x v="2"/>
    <x v="2"/>
  </r>
  <r>
    <x v="754"/>
    <s v="Canada"/>
    <s v="British Columbia"/>
    <x v="18"/>
    <s v="V6V 8Z3"/>
    <x v="0"/>
    <x v="0"/>
    <x v="751"/>
    <x v="2"/>
    <x v="1"/>
    <x v="608"/>
    <s v="Standard"/>
    <x v="2"/>
    <x v="11"/>
    <x v="1"/>
    <x v="8"/>
  </r>
  <r>
    <x v="755"/>
    <s v="Canada"/>
    <s v="Quebec"/>
    <x v="8"/>
    <s v="G1B 3L5"/>
    <x v="0"/>
    <x v="0"/>
    <x v="752"/>
    <x v="0"/>
    <x v="0"/>
    <x v="609"/>
    <s v="2018 Promotion"/>
    <x v="5"/>
    <x v="10"/>
    <x v="2"/>
    <x v="0"/>
  </r>
  <r>
    <x v="756"/>
    <s v="Canada"/>
    <s v="Ontario"/>
    <x v="25"/>
    <s v="M9K 2P4"/>
    <x v="1"/>
    <x v="4"/>
    <x v="753"/>
    <x v="0"/>
    <x v="1"/>
    <x v="610"/>
    <s v="Standard"/>
    <x v="1"/>
    <x v="11"/>
    <x v="3"/>
    <x v="11"/>
  </r>
  <r>
    <x v="757"/>
    <s v="Canada"/>
    <s v="Quebec"/>
    <x v="6"/>
    <s v="H2T 9K8"/>
    <x v="1"/>
    <x v="4"/>
    <x v="754"/>
    <x v="0"/>
    <x v="1"/>
    <x v="611"/>
    <s v="Standard"/>
    <x v="6"/>
    <x v="10"/>
    <x v="3"/>
    <x v="5"/>
  </r>
  <r>
    <x v="758"/>
    <s v="Canada"/>
    <s v="British Columbia"/>
    <x v="14"/>
    <s v="V6T 1Y8"/>
    <x v="0"/>
    <x v="4"/>
    <x v="755"/>
    <x v="0"/>
    <x v="1"/>
    <x v="611"/>
    <s v="Standard"/>
    <x v="6"/>
    <x v="7"/>
    <x v="3"/>
    <x v="4"/>
  </r>
  <r>
    <x v="759"/>
    <s v="Canada"/>
    <s v="Ontario"/>
    <x v="17"/>
    <s v="M5V 1G5"/>
    <x v="0"/>
    <x v="0"/>
    <x v="756"/>
    <x v="0"/>
    <x v="1"/>
    <x v="612"/>
    <s v="Standard"/>
    <x v="1"/>
    <x v="2"/>
    <x v="2"/>
    <x v="8"/>
  </r>
  <r>
    <x v="760"/>
    <s v="Canada"/>
    <s v="Ontario"/>
    <x v="20"/>
    <s v="M5B 3E4"/>
    <x v="0"/>
    <x v="0"/>
    <x v="757"/>
    <x v="0"/>
    <x v="1"/>
    <x v="612"/>
    <s v="Standard"/>
    <x v="5"/>
    <x v="2"/>
    <x v="0"/>
    <x v="8"/>
  </r>
  <r>
    <x v="761"/>
    <s v="Canada"/>
    <s v="Quebec"/>
    <x v="6"/>
    <s v="H2T 2J6"/>
    <x v="0"/>
    <x v="0"/>
    <x v="758"/>
    <x v="0"/>
    <x v="1"/>
    <x v="612"/>
    <s v="Standard"/>
    <x v="0"/>
    <x v="8"/>
    <x v="1"/>
    <x v="1"/>
  </r>
  <r>
    <x v="762"/>
    <s v="Canada"/>
    <s v="Quebec"/>
    <x v="6"/>
    <s v="H2T 9K8"/>
    <x v="0"/>
    <x v="0"/>
    <x v="759"/>
    <x v="0"/>
    <x v="1"/>
    <x v="612"/>
    <s v="Standard"/>
    <x v="6"/>
    <x v="5"/>
    <x v="3"/>
    <x v="11"/>
  </r>
  <r>
    <x v="763"/>
    <s v="Canada"/>
    <s v="Ontario"/>
    <x v="0"/>
    <s v="P2T 6G3"/>
    <x v="1"/>
    <x v="0"/>
    <x v="760"/>
    <x v="0"/>
    <x v="1"/>
    <x v="612"/>
    <s v="Standard"/>
    <x v="6"/>
    <x v="2"/>
    <x v="2"/>
    <x v="2"/>
  </r>
  <r>
    <x v="764"/>
    <s v="Canada"/>
    <s v="Ontario"/>
    <x v="0"/>
    <s v="P1J 8T7"/>
    <x v="0"/>
    <x v="4"/>
    <x v="761"/>
    <x v="0"/>
    <x v="1"/>
    <x v="613"/>
    <s v="Standard"/>
    <x v="5"/>
    <x v="7"/>
    <x v="2"/>
    <x v="7"/>
  </r>
  <r>
    <x v="765"/>
    <s v="Canada"/>
    <s v="British Columbia"/>
    <x v="2"/>
    <s v="V6E 3Z3"/>
    <x v="0"/>
    <x v="0"/>
    <x v="762"/>
    <x v="0"/>
    <x v="1"/>
    <x v="614"/>
    <s v="Standard"/>
    <x v="4"/>
    <x v="9"/>
    <x v="1"/>
    <x v="5"/>
  </r>
  <r>
    <x v="766"/>
    <s v="Canada"/>
    <s v="Quebec"/>
    <x v="3"/>
    <s v="J8Y 3Z5"/>
    <x v="1"/>
    <x v="0"/>
    <x v="763"/>
    <x v="0"/>
    <x v="1"/>
    <x v="614"/>
    <s v="Standard"/>
    <x v="0"/>
    <x v="3"/>
    <x v="3"/>
    <x v="11"/>
  </r>
  <r>
    <x v="767"/>
    <s v="Canada"/>
    <s v="Alberta"/>
    <x v="1"/>
    <s v="T9G 1W3"/>
    <x v="1"/>
    <x v="0"/>
    <x v="764"/>
    <x v="0"/>
    <x v="0"/>
    <x v="615"/>
    <s v="2018 Promotion"/>
    <x v="5"/>
    <x v="10"/>
    <x v="3"/>
    <x v="1"/>
  </r>
  <r>
    <x v="768"/>
    <s v="Canada"/>
    <s v="Nova Scotia"/>
    <x v="19"/>
    <s v="B3C 2M8"/>
    <x v="1"/>
    <x v="0"/>
    <x v="765"/>
    <x v="0"/>
    <x v="1"/>
    <x v="616"/>
    <s v="Standard"/>
    <x v="0"/>
    <x v="3"/>
    <x v="2"/>
    <x v="10"/>
  </r>
  <r>
    <x v="769"/>
    <s v="Canada"/>
    <s v="Ontario"/>
    <x v="0"/>
    <s v="P1J 8T7"/>
    <x v="1"/>
    <x v="3"/>
    <x v="766"/>
    <x v="0"/>
    <x v="1"/>
    <x v="617"/>
    <s v="Standard"/>
    <x v="0"/>
    <x v="11"/>
    <x v="2"/>
    <x v="7"/>
  </r>
  <r>
    <x v="770"/>
    <s v="Canada"/>
    <s v="New Brunswick"/>
    <x v="27"/>
    <s v="E1A 2A7"/>
    <x v="0"/>
    <x v="0"/>
    <x v="767"/>
    <x v="0"/>
    <x v="1"/>
    <x v="618"/>
    <s v="Standard"/>
    <x v="5"/>
    <x v="11"/>
    <x v="0"/>
    <x v="9"/>
  </r>
  <r>
    <x v="771"/>
    <s v="Canada"/>
    <s v="Quebec"/>
    <x v="3"/>
    <s v="J8Y 3Z5"/>
    <x v="1"/>
    <x v="4"/>
    <x v="768"/>
    <x v="1"/>
    <x v="1"/>
    <x v="619"/>
    <s v="Standard"/>
    <x v="3"/>
    <x v="5"/>
    <x v="0"/>
    <x v="8"/>
  </r>
  <r>
    <x v="772"/>
    <s v="Canada"/>
    <s v="British Columbia"/>
    <x v="2"/>
    <s v="V6E 3Z3"/>
    <x v="1"/>
    <x v="0"/>
    <x v="769"/>
    <x v="1"/>
    <x v="1"/>
    <x v="620"/>
    <s v="Standard"/>
    <x v="3"/>
    <x v="9"/>
    <x v="0"/>
    <x v="6"/>
  </r>
  <r>
    <x v="773"/>
    <s v="Canada"/>
    <s v="Ontario"/>
    <x v="5"/>
    <s v="K8V 4B2"/>
    <x v="1"/>
    <x v="0"/>
    <x v="770"/>
    <x v="0"/>
    <x v="1"/>
    <x v="621"/>
    <s v="Standard"/>
    <x v="2"/>
    <x v="1"/>
    <x v="2"/>
    <x v="11"/>
  </r>
  <r>
    <x v="774"/>
    <s v="Canada"/>
    <s v="Manitoba"/>
    <x v="16"/>
    <s v="R2C 0M5"/>
    <x v="0"/>
    <x v="0"/>
    <x v="771"/>
    <x v="2"/>
    <x v="1"/>
    <x v="621"/>
    <s v="Standard"/>
    <x v="4"/>
    <x v="3"/>
    <x v="1"/>
    <x v="11"/>
  </r>
  <r>
    <x v="775"/>
    <s v="Canada"/>
    <s v="Alberta"/>
    <x v="1"/>
    <s v="T9G 1W3"/>
    <x v="1"/>
    <x v="0"/>
    <x v="772"/>
    <x v="0"/>
    <x v="0"/>
    <x v="622"/>
    <s v="2018 Promotion"/>
    <x v="5"/>
    <x v="10"/>
    <x v="1"/>
    <x v="9"/>
  </r>
  <r>
    <x v="776"/>
    <s v="Canada"/>
    <s v="Quebec"/>
    <x v="6"/>
    <s v="H2T 2J6"/>
    <x v="0"/>
    <x v="0"/>
    <x v="773"/>
    <x v="2"/>
    <x v="1"/>
    <x v="623"/>
    <s v="Standard"/>
    <x v="6"/>
    <x v="4"/>
    <x v="1"/>
    <x v="4"/>
  </r>
  <r>
    <x v="777"/>
    <s v="Canada"/>
    <s v="British Columbia"/>
    <x v="24"/>
    <s v="V10 6T5"/>
    <x v="0"/>
    <x v="0"/>
    <x v="774"/>
    <x v="2"/>
    <x v="1"/>
    <x v="623"/>
    <s v="Standard"/>
    <x v="5"/>
    <x v="3"/>
    <x v="3"/>
    <x v="8"/>
  </r>
  <r>
    <x v="778"/>
    <s v="Canada"/>
    <s v="Manitoba"/>
    <x v="16"/>
    <s v="R6Y 4T5"/>
    <x v="1"/>
    <x v="0"/>
    <x v="775"/>
    <x v="0"/>
    <x v="1"/>
    <x v="624"/>
    <s v="Standard"/>
    <x v="5"/>
    <x v="11"/>
    <x v="0"/>
    <x v="0"/>
  </r>
  <r>
    <x v="779"/>
    <s v="Canada"/>
    <s v="Quebec"/>
    <x v="6"/>
    <s v="H3T 8L4"/>
    <x v="0"/>
    <x v="0"/>
    <x v="776"/>
    <x v="0"/>
    <x v="1"/>
    <x v="624"/>
    <s v="Standard"/>
    <x v="6"/>
    <x v="2"/>
    <x v="1"/>
    <x v="10"/>
  </r>
  <r>
    <x v="780"/>
    <s v="Canada"/>
    <s v="Ontario"/>
    <x v="0"/>
    <s v="P1L 8X8"/>
    <x v="0"/>
    <x v="0"/>
    <x v="777"/>
    <x v="0"/>
    <x v="1"/>
    <x v="625"/>
    <s v="Standard"/>
    <x v="4"/>
    <x v="0"/>
    <x v="0"/>
    <x v="2"/>
  </r>
  <r>
    <x v="781"/>
    <s v="Canada"/>
    <s v="British Columbia"/>
    <x v="2"/>
    <s v="V6E 3Z3"/>
    <x v="1"/>
    <x v="1"/>
    <x v="778"/>
    <x v="2"/>
    <x v="1"/>
    <x v="626"/>
    <s v="Standard"/>
    <x v="5"/>
    <x v="2"/>
    <x v="1"/>
    <x v="10"/>
  </r>
  <r>
    <x v="782"/>
    <s v="Canada"/>
    <s v="Alberta"/>
    <x v="1"/>
    <s v="T3G 6Y6"/>
    <x v="0"/>
    <x v="0"/>
    <x v="779"/>
    <x v="0"/>
    <x v="0"/>
    <x v="627"/>
    <s v="2018 Promotion"/>
    <x v="5"/>
    <x v="1"/>
    <x v="3"/>
    <x v="8"/>
  </r>
  <r>
    <x v="783"/>
    <s v="Canada"/>
    <s v="Ontario"/>
    <x v="0"/>
    <s v="M8Y 4K8"/>
    <x v="1"/>
    <x v="1"/>
    <x v="780"/>
    <x v="0"/>
    <x v="1"/>
    <x v="628"/>
    <s v="Standard"/>
    <x v="2"/>
    <x v="6"/>
    <x v="1"/>
    <x v="1"/>
  </r>
  <r>
    <x v="784"/>
    <s v="Canada"/>
    <s v="Quebec"/>
    <x v="8"/>
    <s v="G1B 3L5"/>
    <x v="0"/>
    <x v="0"/>
    <x v="781"/>
    <x v="2"/>
    <x v="1"/>
    <x v="629"/>
    <s v="Standard"/>
    <x v="0"/>
    <x v="4"/>
    <x v="1"/>
    <x v="11"/>
  </r>
  <r>
    <x v="785"/>
    <s v="Canada"/>
    <s v="Quebec"/>
    <x v="6"/>
    <s v="H2Y 2W2"/>
    <x v="1"/>
    <x v="0"/>
    <x v="782"/>
    <x v="0"/>
    <x v="1"/>
    <x v="630"/>
    <s v="Standard"/>
    <x v="3"/>
    <x v="9"/>
    <x v="3"/>
    <x v="1"/>
  </r>
  <r>
    <x v="786"/>
    <s v="Canada"/>
    <s v="Manitoba"/>
    <x v="16"/>
    <s v="R2C 0M5"/>
    <x v="1"/>
    <x v="0"/>
    <x v="783"/>
    <x v="0"/>
    <x v="1"/>
    <x v="630"/>
    <s v="Standard"/>
    <x v="2"/>
    <x v="4"/>
    <x v="0"/>
    <x v="4"/>
  </r>
  <r>
    <x v="787"/>
    <s v="Canada"/>
    <s v="Ontario"/>
    <x v="0"/>
    <s v="M2M 6J7"/>
    <x v="0"/>
    <x v="0"/>
    <x v="784"/>
    <x v="0"/>
    <x v="1"/>
    <x v="631"/>
    <s v="Standard"/>
    <x v="2"/>
    <x v="3"/>
    <x v="0"/>
    <x v="1"/>
  </r>
  <r>
    <x v="788"/>
    <s v="Canada"/>
    <s v="Ontario"/>
    <x v="0"/>
    <s v="M1R 4K3"/>
    <x v="1"/>
    <x v="0"/>
    <x v="785"/>
    <x v="1"/>
    <x v="1"/>
    <x v="632"/>
    <s v="Standard"/>
    <x v="1"/>
    <x v="0"/>
    <x v="0"/>
    <x v="7"/>
  </r>
  <r>
    <x v="789"/>
    <s v="Canada"/>
    <s v="British Columbia"/>
    <x v="7"/>
    <s v="U5I 4F1"/>
    <x v="0"/>
    <x v="0"/>
    <x v="786"/>
    <x v="0"/>
    <x v="1"/>
    <x v="633"/>
    <s v="Standard"/>
    <x v="5"/>
    <x v="6"/>
    <x v="3"/>
    <x v="10"/>
  </r>
  <r>
    <x v="790"/>
    <s v="Canada"/>
    <s v="Quebec"/>
    <x v="8"/>
    <s v="G1B 3L5"/>
    <x v="1"/>
    <x v="0"/>
    <x v="787"/>
    <x v="0"/>
    <x v="1"/>
    <x v="634"/>
    <s v="Standard"/>
    <x v="3"/>
    <x v="3"/>
    <x v="3"/>
    <x v="6"/>
  </r>
  <r>
    <x v="791"/>
    <s v="Canada"/>
    <s v="Nova Scotia"/>
    <x v="19"/>
    <s v="B3J 9S2"/>
    <x v="1"/>
    <x v="0"/>
    <x v="788"/>
    <x v="0"/>
    <x v="1"/>
    <x v="634"/>
    <s v="Standard"/>
    <x v="2"/>
    <x v="6"/>
    <x v="3"/>
    <x v="8"/>
  </r>
  <r>
    <x v="792"/>
    <s v="Canada"/>
    <s v="Ontario"/>
    <x v="0"/>
    <s v="P1L 8X8"/>
    <x v="0"/>
    <x v="0"/>
    <x v="789"/>
    <x v="2"/>
    <x v="1"/>
    <x v="635"/>
    <s v="Standard"/>
    <x v="1"/>
    <x v="8"/>
    <x v="1"/>
    <x v="7"/>
  </r>
  <r>
    <x v="793"/>
    <s v="Canada"/>
    <s v="Ontario"/>
    <x v="0"/>
    <s v="P2T 6G3"/>
    <x v="0"/>
    <x v="0"/>
    <x v="790"/>
    <x v="2"/>
    <x v="1"/>
    <x v="635"/>
    <s v="Standard"/>
    <x v="1"/>
    <x v="6"/>
    <x v="0"/>
    <x v="3"/>
  </r>
  <r>
    <x v="794"/>
    <s v="Canada"/>
    <s v="British Columbia"/>
    <x v="18"/>
    <s v="V6V 8Z3"/>
    <x v="1"/>
    <x v="0"/>
    <x v="791"/>
    <x v="1"/>
    <x v="1"/>
    <x v="636"/>
    <s v="Standard"/>
    <x v="3"/>
    <x v="5"/>
    <x v="0"/>
    <x v="3"/>
  </r>
  <r>
    <x v="795"/>
    <s v="Canada"/>
    <s v="Quebec"/>
    <x v="6"/>
    <s v="H2T 9K8"/>
    <x v="1"/>
    <x v="1"/>
    <x v="792"/>
    <x v="2"/>
    <x v="1"/>
    <x v="637"/>
    <s v="Standard"/>
    <x v="4"/>
    <x v="5"/>
    <x v="0"/>
    <x v="11"/>
  </r>
  <r>
    <x v="796"/>
    <s v="Canada"/>
    <s v="British Columbia"/>
    <x v="18"/>
    <s v="V6V 8Z3"/>
    <x v="0"/>
    <x v="1"/>
    <x v="793"/>
    <x v="2"/>
    <x v="1"/>
    <x v="637"/>
    <s v="Standard"/>
    <x v="3"/>
    <x v="5"/>
    <x v="1"/>
    <x v="5"/>
  </r>
  <r>
    <x v="797"/>
    <s v="Canada"/>
    <s v="British Columbia"/>
    <x v="2"/>
    <s v="V5R 1W3"/>
    <x v="0"/>
    <x v="0"/>
    <x v="794"/>
    <x v="0"/>
    <x v="1"/>
    <x v="638"/>
    <s v="Standard"/>
    <x v="3"/>
    <x v="5"/>
    <x v="3"/>
    <x v="8"/>
  </r>
  <r>
    <x v="798"/>
    <s v="Canada"/>
    <s v="Ontario"/>
    <x v="0"/>
    <s v="P1J 8T7"/>
    <x v="0"/>
    <x v="0"/>
    <x v="795"/>
    <x v="0"/>
    <x v="1"/>
    <x v="638"/>
    <s v="Standard"/>
    <x v="0"/>
    <x v="6"/>
    <x v="1"/>
    <x v="6"/>
  </r>
  <r>
    <x v="799"/>
    <s v="Canada"/>
    <s v="British Columbia"/>
    <x v="2"/>
    <s v="V1E 4R6"/>
    <x v="0"/>
    <x v="1"/>
    <x v="796"/>
    <x v="1"/>
    <x v="1"/>
    <x v="639"/>
    <s v="Standard"/>
    <x v="3"/>
    <x v="8"/>
    <x v="0"/>
    <x v="2"/>
  </r>
  <r>
    <x v="800"/>
    <s v="Canada"/>
    <s v="Quebec"/>
    <x v="8"/>
    <s v="G1B 3L5"/>
    <x v="0"/>
    <x v="0"/>
    <x v="797"/>
    <x v="0"/>
    <x v="1"/>
    <x v="640"/>
    <s v="Standard"/>
    <x v="6"/>
    <x v="1"/>
    <x v="1"/>
    <x v="9"/>
  </r>
  <r>
    <x v="801"/>
    <s v="Canada"/>
    <s v="British Columbia"/>
    <x v="2"/>
    <s v="V6E 3Z3"/>
    <x v="0"/>
    <x v="0"/>
    <x v="798"/>
    <x v="1"/>
    <x v="1"/>
    <x v="641"/>
    <s v="Standard"/>
    <x v="5"/>
    <x v="2"/>
    <x v="2"/>
    <x v="4"/>
  </r>
  <r>
    <x v="802"/>
    <s v="Canada"/>
    <s v="Saskatchewan"/>
    <x v="21"/>
    <s v="S1J 3C5"/>
    <x v="0"/>
    <x v="0"/>
    <x v="799"/>
    <x v="0"/>
    <x v="1"/>
    <x v="642"/>
    <s v="Standard"/>
    <x v="6"/>
    <x v="6"/>
    <x v="1"/>
    <x v="2"/>
  </r>
  <r>
    <x v="803"/>
    <s v="Canada"/>
    <s v="Quebec"/>
    <x v="8"/>
    <s v="G1B 3L5"/>
    <x v="1"/>
    <x v="1"/>
    <x v="800"/>
    <x v="0"/>
    <x v="1"/>
    <x v="643"/>
    <s v="Standard"/>
    <x v="1"/>
    <x v="11"/>
    <x v="2"/>
    <x v="9"/>
  </r>
  <r>
    <x v="804"/>
    <s v="Canada"/>
    <s v="Nova Scotia"/>
    <x v="19"/>
    <s v="B3C 2M8"/>
    <x v="1"/>
    <x v="1"/>
    <x v="801"/>
    <x v="0"/>
    <x v="1"/>
    <x v="643"/>
    <s v="Standard"/>
    <x v="1"/>
    <x v="10"/>
    <x v="0"/>
    <x v="7"/>
  </r>
  <r>
    <x v="805"/>
    <s v="Canada"/>
    <s v="Ontario"/>
    <x v="0"/>
    <s v="M1R 4K3"/>
    <x v="1"/>
    <x v="1"/>
    <x v="802"/>
    <x v="0"/>
    <x v="1"/>
    <x v="644"/>
    <s v="Standard"/>
    <x v="5"/>
    <x v="11"/>
    <x v="0"/>
    <x v="9"/>
  </r>
  <r>
    <x v="806"/>
    <s v="Canada"/>
    <s v="British Columbia"/>
    <x v="14"/>
    <s v="V6T 1Y8"/>
    <x v="0"/>
    <x v="0"/>
    <x v="803"/>
    <x v="0"/>
    <x v="1"/>
    <x v="645"/>
    <s v="Standard"/>
    <x v="6"/>
    <x v="2"/>
    <x v="3"/>
    <x v="1"/>
  </r>
  <r>
    <x v="807"/>
    <s v="Canada"/>
    <s v="New Brunswick"/>
    <x v="9"/>
    <s v="E3B 2H2"/>
    <x v="0"/>
    <x v="0"/>
    <x v="804"/>
    <x v="0"/>
    <x v="1"/>
    <x v="646"/>
    <s v="Standard"/>
    <x v="3"/>
    <x v="5"/>
    <x v="1"/>
    <x v="0"/>
  </r>
  <r>
    <x v="808"/>
    <s v="Canada"/>
    <s v="Yukon"/>
    <x v="4"/>
    <s v="Y2K 6R0"/>
    <x v="1"/>
    <x v="0"/>
    <x v="805"/>
    <x v="0"/>
    <x v="1"/>
    <x v="647"/>
    <s v="Standard"/>
    <x v="0"/>
    <x v="1"/>
    <x v="2"/>
    <x v="0"/>
  </r>
  <r>
    <x v="809"/>
    <s v="Canada"/>
    <s v="Quebec"/>
    <x v="6"/>
    <s v="H2T 9K8"/>
    <x v="0"/>
    <x v="0"/>
    <x v="806"/>
    <x v="0"/>
    <x v="1"/>
    <x v="648"/>
    <s v="Standard"/>
    <x v="4"/>
    <x v="2"/>
    <x v="3"/>
    <x v="5"/>
  </r>
  <r>
    <x v="810"/>
    <s v="Canada"/>
    <s v="Ontario"/>
    <x v="13"/>
    <s v="K8T 5M5"/>
    <x v="0"/>
    <x v="0"/>
    <x v="807"/>
    <x v="0"/>
    <x v="1"/>
    <x v="649"/>
    <s v="Standard"/>
    <x v="1"/>
    <x v="6"/>
    <x v="3"/>
    <x v="10"/>
  </r>
  <r>
    <x v="811"/>
    <s v="Canada"/>
    <s v="Ontario"/>
    <x v="17"/>
    <s v="M5V 1G5"/>
    <x v="0"/>
    <x v="0"/>
    <x v="808"/>
    <x v="2"/>
    <x v="1"/>
    <x v="650"/>
    <s v="Standard"/>
    <x v="1"/>
    <x v="6"/>
    <x v="3"/>
    <x v="2"/>
  </r>
  <r>
    <x v="812"/>
    <s v="Canada"/>
    <s v="Ontario"/>
    <x v="10"/>
    <s v="K1G 4Z0"/>
    <x v="1"/>
    <x v="4"/>
    <x v="809"/>
    <x v="0"/>
    <x v="1"/>
    <x v="651"/>
    <s v="Standard"/>
    <x v="2"/>
    <x v="9"/>
    <x v="1"/>
    <x v="2"/>
  </r>
  <r>
    <x v="813"/>
    <s v="Canada"/>
    <s v="British Columbia"/>
    <x v="2"/>
    <s v="V6E 3Z3"/>
    <x v="1"/>
    <x v="0"/>
    <x v="810"/>
    <x v="0"/>
    <x v="1"/>
    <x v="652"/>
    <s v="Standard"/>
    <x v="1"/>
    <x v="10"/>
    <x v="2"/>
    <x v="11"/>
  </r>
  <r>
    <x v="814"/>
    <s v="Canada"/>
    <s v="Ontario"/>
    <x v="0"/>
    <s v="P5S 6R4"/>
    <x v="0"/>
    <x v="0"/>
    <x v="811"/>
    <x v="0"/>
    <x v="1"/>
    <x v="653"/>
    <s v="Standard"/>
    <x v="6"/>
    <x v="7"/>
    <x v="3"/>
    <x v="11"/>
  </r>
  <r>
    <x v="815"/>
    <s v="Canada"/>
    <s v="Nova Scotia"/>
    <x v="19"/>
    <s v="B3J 9S2"/>
    <x v="1"/>
    <x v="1"/>
    <x v="812"/>
    <x v="0"/>
    <x v="1"/>
    <x v="654"/>
    <s v="Standard"/>
    <x v="3"/>
    <x v="4"/>
    <x v="3"/>
    <x v="0"/>
  </r>
  <r>
    <x v="816"/>
    <s v="Canada"/>
    <s v="Alberta"/>
    <x v="1"/>
    <s v="T3G 6Y6"/>
    <x v="1"/>
    <x v="1"/>
    <x v="813"/>
    <x v="0"/>
    <x v="1"/>
    <x v="655"/>
    <s v="Standard"/>
    <x v="1"/>
    <x v="3"/>
    <x v="1"/>
    <x v="2"/>
  </r>
  <r>
    <x v="817"/>
    <s v="Canada"/>
    <s v="British Columbia"/>
    <x v="2"/>
    <s v="V6E 3Z3"/>
    <x v="0"/>
    <x v="0"/>
    <x v="814"/>
    <x v="0"/>
    <x v="1"/>
    <x v="656"/>
    <s v="Standard"/>
    <x v="5"/>
    <x v="4"/>
    <x v="3"/>
    <x v="10"/>
  </r>
  <r>
    <x v="818"/>
    <s v="Canada"/>
    <s v="British Columbia"/>
    <x v="2"/>
    <s v="V5R 1W3"/>
    <x v="0"/>
    <x v="0"/>
    <x v="815"/>
    <x v="0"/>
    <x v="1"/>
    <x v="657"/>
    <s v="Standard"/>
    <x v="0"/>
    <x v="9"/>
    <x v="0"/>
    <x v="10"/>
  </r>
  <r>
    <x v="819"/>
    <s v="Canada"/>
    <s v="Ontario"/>
    <x v="0"/>
    <s v="P1L 8X8"/>
    <x v="0"/>
    <x v="0"/>
    <x v="816"/>
    <x v="0"/>
    <x v="1"/>
    <x v="657"/>
    <s v="Standard"/>
    <x v="1"/>
    <x v="10"/>
    <x v="1"/>
    <x v="0"/>
  </r>
  <r>
    <x v="820"/>
    <s v="Canada"/>
    <s v="Alberta"/>
    <x v="1"/>
    <s v="T9G 1W3"/>
    <x v="0"/>
    <x v="0"/>
    <x v="817"/>
    <x v="0"/>
    <x v="1"/>
    <x v="658"/>
    <s v="Standard"/>
    <x v="6"/>
    <x v="1"/>
    <x v="0"/>
    <x v="2"/>
  </r>
  <r>
    <x v="821"/>
    <s v="Canada"/>
    <s v="Ontario"/>
    <x v="0"/>
    <s v="M2M 7K8"/>
    <x v="1"/>
    <x v="0"/>
    <x v="818"/>
    <x v="0"/>
    <x v="1"/>
    <x v="658"/>
    <s v="Standard"/>
    <x v="2"/>
    <x v="5"/>
    <x v="3"/>
    <x v="4"/>
  </r>
  <r>
    <x v="822"/>
    <s v="Canada"/>
    <s v="Quebec"/>
    <x v="8"/>
    <s v="G1B 3L5"/>
    <x v="1"/>
    <x v="0"/>
    <x v="819"/>
    <x v="0"/>
    <x v="1"/>
    <x v="659"/>
    <s v="Standard"/>
    <x v="4"/>
    <x v="0"/>
    <x v="0"/>
    <x v="2"/>
  </r>
  <r>
    <x v="823"/>
    <s v="Canada"/>
    <s v="Quebec"/>
    <x v="8"/>
    <s v="G1B 3L5"/>
    <x v="0"/>
    <x v="0"/>
    <x v="820"/>
    <x v="0"/>
    <x v="0"/>
    <x v="660"/>
    <s v="2018 Promotion"/>
    <x v="5"/>
    <x v="1"/>
    <x v="0"/>
    <x v="2"/>
  </r>
  <r>
    <x v="824"/>
    <s v="Canada"/>
    <s v="Alberta"/>
    <x v="12"/>
    <s v="T3E 2V9"/>
    <x v="1"/>
    <x v="1"/>
    <x v="821"/>
    <x v="0"/>
    <x v="1"/>
    <x v="661"/>
    <s v="Standard"/>
    <x v="1"/>
    <x v="0"/>
    <x v="2"/>
    <x v="9"/>
  </r>
  <r>
    <x v="825"/>
    <s v="Canada"/>
    <s v="Quebec"/>
    <x v="6"/>
    <s v="H2Y 2W2"/>
    <x v="1"/>
    <x v="0"/>
    <x v="822"/>
    <x v="2"/>
    <x v="1"/>
    <x v="662"/>
    <s v="Standard"/>
    <x v="2"/>
    <x v="8"/>
    <x v="3"/>
    <x v="9"/>
  </r>
  <r>
    <x v="826"/>
    <s v="Canada"/>
    <s v="Saskatchewan"/>
    <x v="21"/>
    <s v="S1J 3C5"/>
    <x v="1"/>
    <x v="0"/>
    <x v="823"/>
    <x v="0"/>
    <x v="1"/>
    <x v="663"/>
    <s v="Standard"/>
    <x v="4"/>
    <x v="5"/>
    <x v="2"/>
    <x v="9"/>
  </r>
  <r>
    <x v="827"/>
    <s v="Canada"/>
    <s v="Quebec"/>
    <x v="6"/>
    <s v="H2T 9K8"/>
    <x v="0"/>
    <x v="0"/>
    <x v="824"/>
    <x v="1"/>
    <x v="1"/>
    <x v="664"/>
    <s v="Standard"/>
    <x v="0"/>
    <x v="10"/>
    <x v="1"/>
    <x v="8"/>
  </r>
  <r>
    <x v="828"/>
    <s v="Canada"/>
    <s v="British Columbia"/>
    <x v="14"/>
    <s v="V6T 1Y8"/>
    <x v="0"/>
    <x v="0"/>
    <x v="825"/>
    <x v="0"/>
    <x v="1"/>
    <x v="665"/>
    <s v="Standard"/>
    <x v="4"/>
    <x v="2"/>
    <x v="3"/>
    <x v="7"/>
  </r>
  <r>
    <x v="829"/>
    <s v="Canada"/>
    <s v="Quebec"/>
    <x v="8"/>
    <s v="G1B 3L5"/>
    <x v="1"/>
    <x v="4"/>
    <x v="826"/>
    <x v="1"/>
    <x v="0"/>
    <x v="85"/>
    <s v="2018 Promotion"/>
    <x v="5"/>
    <x v="10"/>
    <x v="1"/>
    <x v="0"/>
  </r>
  <r>
    <x v="830"/>
    <s v="Canada"/>
    <s v="Quebec"/>
    <x v="8"/>
    <s v="G1B 3L5"/>
    <x v="0"/>
    <x v="0"/>
    <x v="827"/>
    <x v="2"/>
    <x v="0"/>
    <x v="112"/>
    <s v="2018 Promotion"/>
    <x v="5"/>
    <x v="1"/>
    <x v="2"/>
    <x v="11"/>
  </r>
  <r>
    <x v="831"/>
    <s v="Canada"/>
    <s v="Manitoba"/>
    <x v="16"/>
    <s v="R6Y 4T5"/>
    <x v="0"/>
    <x v="0"/>
    <x v="828"/>
    <x v="0"/>
    <x v="1"/>
    <x v="666"/>
    <s v="Standard"/>
    <x v="4"/>
    <x v="10"/>
    <x v="0"/>
    <x v="1"/>
  </r>
  <r>
    <x v="832"/>
    <s v="Canada"/>
    <s v="Quebec"/>
    <x v="6"/>
    <s v="H4G 3T4"/>
    <x v="1"/>
    <x v="0"/>
    <x v="829"/>
    <x v="0"/>
    <x v="1"/>
    <x v="666"/>
    <s v="Standard"/>
    <x v="3"/>
    <x v="9"/>
    <x v="1"/>
    <x v="3"/>
  </r>
  <r>
    <x v="833"/>
    <s v="Canada"/>
    <s v="Ontario"/>
    <x v="5"/>
    <s v="K8V 4B2"/>
    <x v="1"/>
    <x v="0"/>
    <x v="830"/>
    <x v="0"/>
    <x v="1"/>
    <x v="667"/>
    <s v="Standard"/>
    <x v="2"/>
    <x v="9"/>
    <x v="3"/>
    <x v="11"/>
  </r>
  <r>
    <x v="834"/>
    <s v="Canada"/>
    <s v="British Columbia"/>
    <x v="14"/>
    <s v="V6T 1Y8"/>
    <x v="1"/>
    <x v="0"/>
    <x v="831"/>
    <x v="0"/>
    <x v="1"/>
    <x v="668"/>
    <s v="Standard"/>
    <x v="2"/>
    <x v="4"/>
    <x v="0"/>
    <x v="5"/>
  </r>
  <r>
    <x v="835"/>
    <s v="Canada"/>
    <s v="Quebec"/>
    <x v="6"/>
    <s v="H2T 9K8"/>
    <x v="0"/>
    <x v="0"/>
    <x v="832"/>
    <x v="0"/>
    <x v="1"/>
    <x v="668"/>
    <s v="Standard"/>
    <x v="6"/>
    <x v="6"/>
    <x v="1"/>
    <x v="3"/>
  </r>
  <r>
    <x v="836"/>
    <s v="Canada"/>
    <s v="British Columbia"/>
    <x v="2"/>
    <s v="V1E 4R6"/>
    <x v="0"/>
    <x v="0"/>
    <x v="833"/>
    <x v="2"/>
    <x v="1"/>
    <x v="669"/>
    <s v="Standard"/>
    <x v="2"/>
    <x v="2"/>
    <x v="2"/>
    <x v="4"/>
  </r>
  <r>
    <x v="837"/>
    <s v="Canada"/>
    <s v="Ontario"/>
    <x v="0"/>
    <s v="M8Y 4K8"/>
    <x v="1"/>
    <x v="0"/>
    <x v="834"/>
    <x v="0"/>
    <x v="1"/>
    <x v="670"/>
    <s v="Standard"/>
    <x v="5"/>
    <x v="3"/>
    <x v="3"/>
    <x v="11"/>
  </r>
  <r>
    <x v="838"/>
    <s v="Canada"/>
    <s v="Ontario"/>
    <x v="10"/>
    <s v="K1F 2R2"/>
    <x v="0"/>
    <x v="0"/>
    <x v="835"/>
    <x v="0"/>
    <x v="1"/>
    <x v="670"/>
    <s v="Standard"/>
    <x v="0"/>
    <x v="6"/>
    <x v="0"/>
    <x v="9"/>
  </r>
  <r>
    <x v="839"/>
    <s v="Canada"/>
    <s v="British Columbia"/>
    <x v="2"/>
    <s v="V1E 4R6"/>
    <x v="0"/>
    <x v="0"/>
    <x v="836"/>
    <x v="0"/>
    <x v="1"/>
    <x v="670"/>
    <s v="Standard"/>
    <x v="3"/>
    <x v="8"/>
    <x v="3"/>
    <x v="8"/>
  </r>
  <r>
    <x v="840"/>
    <s v="Canada"/>
    <s v="British Columbia"/>
    <x v="2"/>
    <s v="V6E 3Z3"/>
    <x v="0"/>
    <x v="0"/>
    <x v="837"/>
    <x v="0"/>
    <x v="1"/>
    <x v="671"/>
    <s v="Standard"/>
    <x v="2"/>
    <x v="7"/>
    <x v="3"/>
    <x v="6"/>
  </r>
  <r>
    <x v="841"/>
    <s v="Canada"/>
    <s v="Ontario"/>
    <x v="0"/>
    <s v="M2M 6J7"/>
    <x v="0"/>
    <x v="3"/>
    <x v="838"/>
    <x v="0"/>
    <x v="1"/>
    <x v="672"/>
    <s v="Standard"/>
    <x v="0"/>
    <x v="4"/>
    <x v="0"/>
    <x v="5"/>
  </r>
  <r>
    <x v="842"/>
    <s v="Canada"/>
    <s v="Alberta"/>
    <x v="1"/>
    <s v="T9G 1W3"/>
    <x v="0"/>
    <x v="1"/>
    <x v="839"/>
    <x v="2"/>
    <x v="1"/>
    <x v="673"/>
    <s v="Standard"/>
    <x v="6"/>
    <x v="5"/>
    <x v="0"/>
    <x v="11"/>
  </r>
  <r>
    <x v="843"/>
    <s v="Canada"/>
    <s v="British Columbia"/>
    <x v="2"/>
    <s v="V1E 4R6"/>
    <x v="1"/>
    <x v="0"/>
    <x v="840"/>
    <x v="2"/>
    <x v="1"/>
    <x v="674"/>
    <s v="Standard"/>
    <x v="5"/>
    <x v="4"/>
    <x v="2"/>
    <x v="2"/>
  </r>
  <r>
    <x v="844"/>
    <s v="Canada"/>
    <s v="Quebec"/>
    <x v="6"/>
    <s v="H4G 3T4"/>
    <x v="1"/>
    <x v="1"/>
    <x v="841"/>
    <x v="0"/>
    <x v="1"/>
    <x v="675"/>
    <s v="Standard"/>
    <x v="1"/>
    <x v="0"/>
    <x v="2"/>
    <x v="8"/>
  </r>
  <r>
    <x v="845"/>
    <s v="Canada"/>
    <s v="Ontario"/>
    <x v="0"/>
    <s v="P2T 6G3"/>
    <x v="1"/>
    <x v="0"/>
    <x v="842"/>
    <x v="0"/>
    <x v="1"/>
    <x v="676"/>
    <s v="Standard"/>
    <x v="2"/>
    <x v="11"/>
    <x v="3"/>
    <x v="10"/>
  </r>
  <r>
    <x v="846"/>
    <s v="Canada"/>
    <s v="Ontario"/>
    <x v="5"/>
    <s v="K8V 4B2"/>
    <x v="1"/>
    <x v="1"/>
    <x v="843"/>
    <x v="0"/>
    <x v="1"/>
    <x v="677"/>
    <s v="Standard"/>
    <x v="4"/>
    <x v="10"/>
    <x v="3"/>
    <x v="5"/>
  </r>
  <r>
    <x v="847"/>
    <s v="Canada"/>
    <s v="Ontario"/>
    <x v="0"/>
    <s v="M2M 7K8"/>
    <x v="0"/>
    <x v="0"/>
    <x v="844"/>
    <x v="1"/>
    <x v="1"/>
    <x v="678"/>
    <s v="Standard"/>
    <x v="4"/>
    <x v="9"/>
    <x v="1"/>
    <x v="4"/>
  </r>
  <r>
    <x v="848"/>
    <s v="Canada"/>
    <s v="British Columbia"/>
    <x v="14"/>
    <s v="V6T 1Y8"/>
    <x v="0"/>
    <x v="0"/>
    <x v="845"/>
    <x v="0"/>
    <x v="1"/>
    <x v="679"/>
    <s v="Standard"/>
    <x v="0"/>
    <x v="10"/>
    <x v="1"/>
    <x v="4"/>
  </r>
  <r>
    <x v="849"/>
    <s v="Canada"/>
    <s v="Quebec"/>
    <x v="6"/>
    <s v="H2T 9K8"/>
    <x v="1"/>
    <x v="1"/>
    <x v="846"/>
    <x v="2"/>
    <x v="1"/>
    <x v="680"/>
    <s v="Standard"/>
    <x v="0"/>
    <x v="1"/>
    <x v="0"/>
    <x v="6"/>
  </r>
  <r>
    <x v="850"/>
    <s v="Canada"/>
    <s v="British Columbia"/>
    <x v="18"/>
    <s v="V6V 8Z3"/>
    <x v="1"/>
    <x v="4"/>
    <x v="847"/>
    <x v="1"/>
    <x v="1"/>
    <x v="681"/>
    <s v="Standard"/>
    <x v="3"/>
    <x v="5"/>
    <x v="1"/>
    <x v="1"/>
  </r>
  <r>
    <x v="851"/>
    <s v="Canada"/>
    <s v="Alberta"/>
    <x v="1"/>
    <s v="T3G 6Y6"/>
    <x v="0"/>
    <x v="0"/>
    <x v="848"/>
    <x v="1"/>
    <x v="1"/>
    <x v="682"/>
    <s v="Standard"/>
    <x v="3"/>
    <x v="4"/>
    <x v="0"/>
    <x v="1"/>
  </r>
  <r>
    <x v="852"/>
    <s v="Canada"/>
    <s v="Ontario"/>
    <x v="0"/>
    <s v="M2M 7K8"/>
    <x v="0"/>
    <x v="0"/>
    <x v="849"/>
    <x v="1"/>
    <x v="1"/>
    <x v="682"/>
    <s v="Standard"/>
    <x v="4"/>
    <x v="6"/>
    <x v="2"/>
    <x v="11"/>
  </r>
  <r>
    <x v="853"/>
    <s v="Canada"/>
    <s v="Ontario"/>
    <x v="25"/>
    <s v="M9K 2P4"/>
    <x v="1"/>
    <x v="0"/>
    <x v="850"/>
    <x v="0"/>
    <x v="1"/>
    <x v="683"/>
    <s v="Standard"/>
    <x v="4"/>
    <x v="0"/>
    <x v="0"/>
    <x v="5"/>
  </r>
  <r>
    <x v="854"/>
    <s v="Canada"/>
    <s v="Ontario"/>
    <x v="0"/>
    <s v="M1R 4K3"/>
    <x v="1"/>
    <x v="0"/>
    <x v="851"/>
    <x v="1"/>
    <x v="1"/>
    <x v="684"/>
    <s v="Standard"/>
    <x v="4"/>
    <x v="3"/>
    <x v="3"/>
    <x v="1"/>
  </r>
  <r>
    <x v="855"/>
    <s v="Canada"/>
    <s v="British Columbia"/>
    <x v="2"/>
    <s v="V6E 3Z3"/>
    <x v="0"/>
    <x v="4"/>
    <x v="852"/>
    <x v="1"/>
    <x v="1"/>
    <x v="685"/>
    <s v="Standard"/>
    <x v="4"/>
    <x v="8"/>
    <x v="3"/>
    <x v="5"/>
  </r>
  <r>
    <x v="856"/>
    <s v="Canada"/>
    <s v="British Columbia"/>
    <x v="14"/>
    <s v="V6T 1Y8"/>
    <x v="0"/>
    <x v="4"/>
    <x v="853"/>
    <x v="1"/>
    <x v="1"/>
    <x v="685"/>
    <s v="Standard"/>
    <x v="6"/>
    <x v="1"/>
    <x v="1"/>
    <x v="11"/>
  </r>
  <r>
    <x v="857"/>
    <s v="Canada"/>
    <s v="Ontario"/>
    <x v="10"/>
    <s v="K1F 2R2"/>
    <x v="0"/>
    <x v="4"/>
    <x v="854"/>
    <x v="1"/>
    <x v="1"/>
    <x v="685"/>
    <s v="Standard"/>
    <x v="3"/>
    <x v="8"/>
    <x v="3"/>
    <x v="7"/>
  </r>
  <r>
    <x v="858"/>
    <s v="Canada"/>
    <s v="Quebec"/>
    <x v="6"/>
    <s v="H2T 9K8"/>
    <x v="1"/>
    <x v="4"/>
    <x v="855"/>
    <x v="1"/>
    <x v="1"/>
    <x v="685"/>
    <s v="Standard"/>
    <x v="0"/>
    <x v="1"/>
    <x v="3"/>
    <x v="5"/>
  </r>
  <r>
    <x v="859"/>
    <s v="Canada"/>
    <s v="Quebec"/>
    <x v="3"/>
    <s v="J8Y 3Z5"/>
    <x v="0"/>
    <x v="4"/>
    <x v="856"/>
    <x v="1"/>
    <x v="1"/>
    <x v="685"/>
    <s v="Standard"/>
    <x v="0"/>
    <x v="7"/>
    <x v="3"/>
    <x v="7"/>
  </r>
  <r>
    <x v="860"/>
    <s v="Canada"/>
    <s v="Nova Scotia"/>
    <x v="19"/>
    <s v="B3C 2M8"/>
    <x v="1"/>
    <x v="0"/>
    <x v="857"/>
    <x v="0"/>
    <x v="1"/>
    <x v="686"/>
    <s v="Standard"/>
    <x v="2"/>
    <x v="6"/>
    <x v="1"/>
    <x v="1"/>
  </r>
  <r>
    <x v="861"/>
    <s v="Canada"/>
    <s v="Quebec"/>
    <x v="8"/>
    <s v="G1B 3L5"/>
    <x v="0"/>
    <x v="1"/>
    <x v="858"/>
    <x v="2"/>
    <x v="1"/>
    <x v="687"/>
    <s v="Standard"/>
    <x v="5"/>
    <x v="6"/>
    <x v="1"/>
    <x v="6"/>
  </r>
  <r>
    <x v="862"/>
    <s v="Canada"/>
    <s v="Saskatchewan"/>
    <x v="21"/>
    <s v="S6J 3G0"/>
    <x v="0"/>
    <x v="1"/>
    <x v="859"/>
    <x v="0"/>
    <x v="1"/>
    <x v="688"/>
    <s v="Standard"/>
    <x v="0"/>
    <x v="7"/>
    <x v="2"/>
    <x v="6"/>
  </r>
  <r>
    <x v="863"/>
    <s v="Canada"/>
    <s v="Ontario"/>
    <x v="0"/>
    <s v="P1J 8T7"/>
    <x v="1"/>
    <x v="0"/>
    <x v="860"/>
    <x v="0"/>
    <x v="1"/>
    <x v="689"/>
    <s v="Standard"/>
    <x v="1"/>
    <x v="1"/>
    <x v="3"/>
    <x v="9"/>
  </r>
  <r>
    <x v="864"/>
    <s v="Canada"/>
    <s v="British Columbia"/>
    <x v="22"/>
    <s v="V09 2E9"/>
    <x v="0"/>
    <x v="0"/>
    <x v="861"/>
    <x v="1"/>
    <x v="1"/>
    <x v="690"/>
    <s v="Standard"/>
    <x v="4"/>
    <x v="7"/>
    <x v="1"/>
    <x v="9"/>
  </r>
  <r>
    <x v="865"/>
    <s v="Canada"/>
    <s v="Ontario"/>
    <x v="0"/>
    <s v="M1R 4K3"/>
    <x v="0"/>
    <x v="0"/>
    <x v="862"/>
    <x v="0"/>
    <x v="1"/>
    <x v="691"/>
    <s v="Standard"/>
    <x v="3"/>
    <x v="11"/>
    <x v="3"/>
    <x v="0"/>
  </r>
  <r>
    <x v="866"/>
    <s v="Canada"/>
    <s v="Ontario"/>
    <x v="25"/>
    <s v="M9K 2P4"/>
    <x v="0"/>
    <x v="0"/>
    <x v="863"/>
    <x v="0"/>
    <x v="1"/>
    <x v="692"/>
    <s v="Standard"/>
    <x v="0"/>
    <x v="5"/>
    <x v="0"/>
    <x v="7"/>
  </r>
  <r>
    <x v="867"/>
    <s v="Canada"/>
    <s v="Newfoundland"/>
    <x v="23"/>
    <s v="A1C 6H9"/>
    <x v="0"/>
    <x v="0"/>
    <x v="864"/>
    <x v="0"/>
    <x v="1"/>
    <x v="692"/>
    <s v="Standard"/>
    <x v="4"/>
    <x v="9"/>
    <x v="1"/>
    <x v="4"/>
  </r>
  <r>
    <x v="868"/>
    <s v="Canada"/>
    <s v="British Columbia"/>
    <x v="2"/>
    <s v="V6E 3Z3"/>
    <x v="0"/>
    <x v="0"/>
    <x v="865"/>
    <x v="0"/>
    <x v="1"/>
    <x v="692"/>
    <s v="Standard"/>
    <x v="4"/>
    <x v="6"/>
    <x v="1"/>
    <x v="8"/>
  </r>
  <r>
    <x v="869"/>
    <s v="Canada"/>
    <s v="Quebec"/>
    <x v="6"/>
    <s v="H2Y 4R4"/>
    <x v="1"/>
    <x v="0"/>
    <x v="866"/>
    <x v="0"/>
    <x v="1"/>
    <x v="692"/>
    <s v="Standard"/>
    <x v="6"/>
    <x v="1"/>
    <x v="0"/>
    <x v="5"/>
  </r>
  <r>
    <x v="870"/>
    <s v="Canada"/>
    <s v="Quebec"/>
    <x v="11"/>
    <s v="H5Y 2S9"/>
    <x v="1"/>
    <x v="0"/>
    <x v="867"/>
    <x v="0"/>
    <x v="1"/>
    <x v="692"/>
    <s v="Standard"/>
    <x v="4"/>
    <x v="1"/>
    <x v="3"/>
    <x v="1"/>
  </r>
  <r>
    <x v="871"/>
    <s v="Canada"/>
    <s v="British Columbia"/>
    <x v="24"/>
    <s v="V10 6T5"/>
    <x v="1"/>
    <x v="4"/>
    <x v="868"/>
    <x v="0"/>
    <x v="1"/>
    <x v="693"/>
    <s v="Standard"/>
    <x v="2"/>
    <x v="2"/>
    <x v="0"/>
    <x v="7"/>
  </r>
  <r>
    <x v="872"/>
    <s v="Canada"/>
    <s v="Nova Scotia"/>
    <x v="19"/>
    <s v="B3J 9S2"/>
    <x v="1"/>
    <x v="0"/>
    <x v="869"/>
    <x v="1"/>
    <x v="1"/>
    <x v="694"/>
    <s v="Standard"/>
    <x v="1"/>
    <x v="11"/>
    <x v="1"/>
    <x v="0"/>
  </r>
  <r>
    <x v="873"/>
    <s v="Canada"/>
    <s v="Ontario"/>
    <x v="25"/>
    <s v="M9K 2P4"/>
    <x v="0"/>
    <x v="4"/>
    <x v="870"/>
    <x v="0"/>
    <x v="1"/>
    <x v="695"/>
    <s v="Standard"/>
    <x v="2"/>
    <x v="6"/>
    <x v="1"/>
    <x v="5"/>
  </r>
  <r>
    <x v="874"/>
    <s v="Canada"/>
    <s v="Quebec"/>
    <x v="8"/>
    <s v="G1B 3L5"/>
    <x v="1"/>
    <x v="0"/>
    <x v="871"/>
    <x v="0"/>
    <x v="0"/>
    <x v="260"/>
    <s v="2018 Promotion"/>
    <x v="5"/>
    <x v="0"/>
    <x v="1"/>
    <x v="11"/>
  </r>
  <r>
    <x v="875"/>
    <s v="Canada"/>
    <s v="Prince Edward Island"/>
    <x v="28"/>
    <s v="C1A 6E8"/>
    <x v="1"/>
    <x v="1"/>
    <x v="872"/>
    <x v="2"/>
    <x v="1"/>
    <x v="696"/>
    <s v="Standard"/>
    <x v="2"/>
    <x v="10"/>
    <x v="2"/>
    <x v="11"/>
  </r>
  <r>
    <x v="876"/>
    <s v="Canada"/>
    <s v="British Columbia"/>
    <x v="2"/>
    <s v="V6E 3D9"/>
    <x v="0"/>
    <x v="0"/>
    <x v="873"/>
    <x v="1"/>
    <x v="1"/>
    <x v="697"/>
    <s v="Standard"/>
    <x v="5"/>
    <x v="3"/>
    <x v="3"/>
    <x v="6"/>
  </r>
  <r>
    <x v="877"/>
    <s v="Canada"/>
    <s v="British Columbia"/>
    <x v="7"/>
    <s v="U5I 4F1"/>
    <x v="1"/>
    <x v="0"/>
    <x v="874"/>
    <x v="0"/>
    <x v="1"/>
    <x v="698"/>
    <s v="Standard"/>
    <x v="4"/>
    <x v="4"/>
    <x v="2"/>
    <x v="3"/>
  </r>
  <r>
    <x v="878"/>
    <s v="Canada"/>
    <s v="Ontario"/>
    <x v="10"/>
    <s v="K1F 2R2"/>
    <x v="0"/>
    <x v="0"/>
    <x v="875"/>
    <x v="2"/>
    <x v="1"/>
    <x v="699"/>
    <s v="Standard"/>
    <x v="6"/>
    <x v="1"/>
    <x v="1"/>
    <x v="7"/>
  </r>
  <r>
    <x v="879"/>
    <s v="Canada"/>
    <s v="Ontario"/>
    <x v="0"/>
    <s v="M2M 6J7"/>
    <x v="1"/>
    <x v="0"/>
    <x v="876"/>
    <x v="1"/>
    <x v="1"/>
    <x v="700"/>
    <s v="Standard"/>
    <x v="2"/>
    <x v="10"/>
    <x v="1"/>
    <x v="6"/>
  </r>
  <r>
    <x v="880"/>
    <s v="Canada"/>
    <s v="Nova Scotia"/>
    <x v="19"/>
    <s v="B3C 2M8"/>
    <x v="1"/>
    <x v="0"/>
    <x v="877"/>
    <x v="0"/>
    <x v="1"/>
    <x v="701"/>
    <s v="Standard"/>
    <x v="5"/>
    <x v="11"/>
    <x v="1"/>
    <x v="10"/>
  </r>
  <r>
    <x v="881"/>
    <s v="Canada"/>
    <s v="Quebec"/>
    <x v="6"/>
    <s v="H2Y 2W2"/>
    <x v="1"/>
    <x v="1"/>
    <x v="878"/>
    <x v="0"/>
    <x v="1"/>
    <x v="702"/>
    <s v="Standard"/>
    <x v="6"/>
    <x v="6"/>
    <x v="3"/>
    <x v="6"/>
  </r>
  <r>
    <x v="882"/>
    <s v="Canada"/>
    <s v="Alberta"/>
    <x v="12"/>
    <s v="T3E 2V9"/>
    <x v="0"/>
    <x v="1"/>
    <x v="879"/>
    <x v="2"/>
    <x v="1"/>
    <x v="703"/>
    <s v="Standard"/>
    <x v="4"/>
    <x v="9"/>
    <x v="1"/>
    <x v="10"/>
  </r>
  <r>
    <x v="883"/>
    <s v="Canada"/>
    <s v="Ontario"/>
    <x v="0"/>
    <s v="M2M 6J7"/>
    <x v="0"/>
    <x v="1"/>
    <x v="880"/>
    <x v="2"/>
    <x v="1"/>
    <x v="703"/>
    <s v="Standard"/>
    <x v="1"/>
    <x v="1"/>
    <x v="3"/>
    <x v="2"/>
  </r>
  <r>
    <x v="884"/>
    <s v="Canada"/>
    <s v="British Columbia"/>
    <x v="14"/>
    <s v="V6T 1Y8"/>
    <x v="1"/>
    <x v="0"/>
    <x v="881"/>
    <x v="0"/>
    <x v="1"/>
    <x v="704"/>
    <s v="Standard"/>
    <x v="2"/>
    <x v="10"/>
    <x v="0"/>
    <x v="6"/>
  </r>
  <r>
    <x v="885"/>
    <s v="Canada"/>
    <s v="Quebec"/>
    <x v="6"/>
    <s v="H2T 9K8"/>
    <x v="0"/>
    <x v="0"/>
    <x v="882"/>
    <x v="0"/>
    <x v="1"/>
    <x v="704"/>
    <s v="Standard"/>
    <x v="2"/>
    <x v="6"/>
    <x v="1"/>
    <x v="0"/>
  </r>
  <r>
    <x v="886"/>
    <s v="Canada"/>
    <s v="Quebec"/>
    <x v="6"/>
    <s v="H2T 2J6"/>
    <x v="1"/>
    <x v="0"/>
    <x v="883"/>
    <x v="0"/>
    <x v="1"/>
    <x v="705"/>
    <s v="Standard"/>
    <x v="1"/>
    <x v="1"/>
    <x v="3"/>
    <x v="9"/>
  </r>
  <r>
    <x v="887"/>
    <s v="Canada"/>
    <s v="Ontario"/>
    <x v="0"/>
    <s v="M2M 6J7"/>
    <x v="0"/>
    <x v="0"/>
    <x v="884"/>
    <x v="0"/>
    <x v="1"/>
    <x v="706"/>
    <s v="Standard"/>
    <x v="4"/>
    <x v="11"/>
    <x v="0"/>
    <x v="2"/>
  </r>
  <r>
    <x v="888"/>
    <s v="Canada"/>
    <s v="British Columbia"/>
    <x v="2"/>
    <s v="V5R 1W3"/>
    <x v="1"/>
    <x v="0"/>
    <x v="885"/>
    <x v="0"/>
    <x v="1"/>
    <x v="707"/>
    <s v="Standard"/>
    <x v="5"/>
    <x v="2"/>
    <x v="3"/>
    <x v="10"/>
  </r>
  <r>
    <x v="889"/>
    <s v="Canada"/>
    <s v="Ontario"/>
    <x v="0"/>
    <s v="M2M 6J7"/>
    <x v="1"/>
    <x v="1"/>
    <x v="886"/>
    <x v="2"/>
    <x v="1"/>
    <x v="708"/>
    <s v="Standard"/>
    <x v="6"/>
    <x v="4"/>
    <x v="3"/>
    <x v="3"/>
  </r>
  <r>
    <x v="890"/>
    <s v="Canada"/>
    <s v="Quebec"/>
    <x v="8"/>
    <s v="G1B 3L5"/>
    <x v="1"/>
    <x v="0"/>
    <x v="887"/>
    <x v="1"/>
    <x v="1"/>
    <x v="709"/>
    <s v="Standard"/>
    <x v="3"/>
    <x v="4"/>
    <x v="1"/>
    <x v="8"/>
  </r>
  <r>
    <x v="891"/>
    <s v="Canada"/>
    <s v="Nova Scotia"/>
    <x v="19"/>
    <s v="B3C 2M8"/>
    <x v="0"/>
    <x v="0"/>
    <x v="888"/>
    <x v="1"/>
    <x v="1"/>
    <x v="709"/>
    <s v="Standard"/>
    <x v="4"/>
    <x v="7"/>
    <x v="0"/>
    <x v="3"/>
  </r>
  <r>
    <x v="892"/>
    <s v="Canada"/>
    <s v="Ontario"/>
    <x v="0"/>
    <s v="P1J 8T7"/>
    <x v="1"/>
    <x v="0"/>
    <x v="889"/>
    <x v="0"/>
    <x v="1"/>
    <x v="710"/>
    <s v="Standard"/>
    <x v="6"/>
    <x v="10"/>
    <x v="0"/>
    <x v="9"/>
  </r>
  <r>
    <x v="893"/>
    <s v="Canada"/>
    <s v="British Columbia"/>
    <x v="2"/>
    <s v="V5R 1W3"/>
    <x v="0"/>
    <x v="0"/>
    <x v="890"/>
    <x v="0"/>
    <x v="1"/>
    <x v="710"/>
    <s v="Standard"/>
    <x v="3"/>
    <x v="3"/>
    <x v="2"/>
    <x v="9"/>
  </r>
  <r>
    <x v="894"/>
    <s v="Canada"/>
    <s v="British Columbia"/>
    <x v="18"/>
    <s v="V6V 8Z3"/>
    <x v="1"/>
    <x v="0"/>
    <x v="891"/>
    <x v="0"/>
    <x v="1"/>
    <x v="711"/>
    <s v="Standard"/>
    <x v="3"/>
    <x v="9"/>
    <x v="3"/>
    <x v="3"/>
  </r>
  <r>
    <x v="895"/>
    <s v="Canada"/>
    <s v="Quebec"/>
    <x v="6"/>
    <s v="H2T 2J6"/>
    <x v="0"/>
    <x v="0"/>
    <x v="892"/>
    <x v="0"/>
    <x v="1"/>
    <x v="711"/>
    <s v="Standard"/>
    <x v="1"/>
    <x v="11"/>
    <x v="3"/>
    <x v="11"/>
  </r>
  <r>
    <x v="896"/>
    <s v="Canada"/>
    <s v="Ontario"/>
    <x v="0"/>
    <s v="P1L 8X8"/>
    <x v="0"/>
    <x v="0"/>
    <x v="893"/>
    <x v="0"/>
    <x v="1"/>
    <x v="712"/>
    <s v="Standard"/>
    <x v="2"/>
    <x v="1"/>
    <x v="2"/>
    <x v="11"/>
  </r>
  <r>
    <x v="897"/>
    <s v="Canada"/>
    <s v="British Columbia"/>
    <x v="2"/>
    <s v="V5R 1W3"/>
    <x v="0"/>
    <x v="0"/>
    <x v="894"/>
    <x v="0"/>
    <x v="1"/>
    <x v="712"/>
    <s v="Standard"/>
    <x v="3"/>
    <x v="2"/>
    <x v="2"/>
    <x v="9"/>
  </r>
  <r>
    <x v="898"/>
    <s v="Canada"/>
    <s v="Quebec"/>
    <x v="6"/>
    <s v="H2T 2J6"/>
    <x v="1"/>
    <x v="0"/>
    <x v="895"/>
    <x v="0"/>
    <x v="1"/>
    <x v="713"/>
    <s v="Standard"/>
    <x v="6"/>
    <x v="1"/>
    <x v="1"/>
    <x v="11"/>
  </r>
  <r>
    <x v="899"/>
    <s v="Canada"/>
    <s v="Ontario"/>
    <x v="0"/>
    <s v="M2M 7K8"/>
    <x v="1"/>
    <x v="0"/>
    <x v="896"/>
    <x v="0"/>
    <x v="1"/>
    <x v="714"/>
    <s v="Standard"/>
    <x v="0"/>
    <x v="11"/>
    <x v="0"/>
    <x v="10"/>
  </r>
  <r>
    <x v="900"/>
    <s v="Canada"/>
    <s v="British Columbia"/>
    <x v="2"/>
    <s v="V6E 3D9"/>
    <x v="0"/>
    <x v="4"/>
    <x v="897"/>
    <x v="1"/>
    <x v="1"/>
    <x v="715"/>
    <s v="Standard"/>
    <x v="4"/>
    <x v="6"/>
    <x v="1"/>
    <x v="1"/>
  </r>
  <r>
    <x v="901"/>
    <s v="Canada"/>
    <s v="Quebec"/>
    <x v="8"/>
    <s v="G1B 3L5"/>
    <x v="0"/>
    <x v="0"/>
    <x v="898"/>
    <x v="0"/>
    <x v="0"/>
    <x v="716"/>
    <s v="2018 Promotion"/>
    <x v="5"/>
    <x v="1"/>
    <x v="1"/>
    <x v="2"/>
  </r>
  <r>
    <x v="902"/>
    <s v="Canada"/>
    <s v="British Columbia"/>
    <x v="2"/>
    <s v="V5R 1W3"/>
    <x v="0"/>
    <x v="1"/>
    <x v="899"/>
    <x v="2"/>
    <x v="1"/>
    <x v="717"/>
    <s v="Standard"/>
    <x v="5"/>
    <x v="3"/>
    <x v="1"/>
    <x v="8"/>
  </r>
  <r>
    <x v="903"/>
    <s v="Canada"/>
    <s v="Ontario"/>
    <x v="10"/>
    <s v="K1G 4Z0"/>
    <x v="0"/>
    <x v="0"/>
    <x v="900"/>
    <x v="0"/>
    <x v="1"/>
    <x v="718"/>
    <s v="Standard"/>
    <x v="4"/>
    <x v="1"/>
    <x v="0"/>
    <x v="1"/>
  </r>
  <r>
    <x v="904"/>
    <s v="Canada"/>
    <s v="British Columbia"/>
    <x v="2"/>
    <s v="V1E 4R6"/>
    <x v="0"/>
    <x v="0"/>
    <x v="901"/>
    <x v="0"/>
    <x v="1"/>
    <x v="719"/>
    <s v="Standard"/>
    <x v="6"/>
    <x v="4"/>
    <x v="1"/>
    <x v="9"/>
  </r>
  <r>
    <x v="905"/>
    <s v="Canada"/>
    <s v="Quebec"/>
    <x v="8"/>
    <s v="G1B 3L5"/>
    <x v="0"/>
    <x v="0"/>
    <x v="902"/>
    <x v="0"/>
    <x v="0"/>
    <x v="720"/>
    <s v="2018 Promotion"/>
    <x v="5"/>
    <x v="10"/>
    <x v="0"/>
    <x v="7"/>
  </r>
  <r>
    <x v="906"/>
    <s v="Canada"/>
    <s v="Quebec"/>
    <x v="6"/>
    <s v="H2Y 4R4"/>
    <x v="1"/>
    <x v="0"/>
    <x v="903"/>
    <x v="0"/>
    <x v="0"/>
    <x v="721"/>
    <s v="2018 Promotion"/>
    <x v="5"/>
    <x v="1"/>
    <x v="2"/>
    <x v="10"/>
  </r>
  <r>
    <x v="907"/>
    <s v="Canada"/>
    <s v="New Brunswick"/>
    <x v="9"/>
    <s v="E3B 2H2"/>
    <x v="1"/>
    <x v="2"/>
    <x v="904"/>
    <x v="1"/>
    <x v="1"/>
    <x v="722"/>
    <s v="Standard"/>
    <x v="5"/>
    <x v="5"/>
    <x v="3"/>
    <x v="10"/>
  </r>
  <r>
    <x v="908"/>
    <s v="Canada"/>
    <s v="Quebec"/>
    <x v="6"/>
    <s v="H2Y 2W2"/>
    <x v="0"/>
    <x v="0"/>
    <x v="905"/>
    <x v="0"/>
    <x v="1"/>
    <x v="723"/>
    <s v="Standard"/>
    <x v="2"/>
    <x v="10"/>
    <x v="0"/>
    <x v="2"/>
  </r>
  <r>
    <x v="909"/>
    <s v="Canada"/>
    <s v="Ontario"/>
    <x v="0"/>
    <s v="P1L 8X8"/>
    <x v="1"/>
    <x v="0"/>
    <x v="906"/>
    <x v="0"/>
    <x v="1"/>
    <x v="724"/>
    <s v="Standard"/>
    <x v="0"/>
    <x v="4"/>
    <x v="3"/>
    <x v="7"/>
  </r>
  <r>
    <x v="910"/>
    <s v="Canada"/>
    <s v="Nova Scotia"/>
    <x v="19"/>
    <s v="B3J 9S2"/>
    <x v="1"/>
    <x v="0"/>
    <x v="907"/>
    <x v="1"/>
    <x v="1"/>
    <x v="725"/>
    <s v="Standard"/>
    <x v="1"/>
    <x v="3"/>
    <x v="0"/>
    <x v="8"/>
  </r>
  <r>
    <x v="911"/>
    <s v="Canada"/>
    <s v="Saskatchewan"/>
    <x v="21"/>
    <s v="S1J 3C5"/>
    <x v="0"/>
    <x v="0"/>
    <x v="908"/>
    <x v="1"/>
    <x v="1"/>
    <x v="725"/>
    <s v="Standard"/>
    <x v="0"/>
    <x v="2"/>
    <x v="2"/>
    <x v="8"/>
  </r>
  <r>
    <x v="912"/>
    <s v="Canada"/>
    <s v="British Columbia"/>
    <x v="18"/>
    <s v="V6V 8Z3"/>
    <x v="0"/>
    <x v="0"/>
    <x v="909"/>
    <x v="0"/>
    <x v="1"/>
    <x v="726"/>
    <s v="Standard"/>
    <x v="2"/>
    <x v="8"/>
    <x v="2"/>
    <x v="6"/>
  </r>
  <r>
    <x v="913"/>
    <s v="Canada"/>
    <s v="Quebec"/>
    <x v="6"/>
    <s v="H2T 2J6"/>
    <x v="0"/>
    <x v="0"/>
    <x v="910"/>
    <x v="0"/>
    <x v="1"/>
    <x v="726"/>
    <s v="Standard"/>
    <x v="4"/>
    <x v="9"/>
    <x v="1"/>
    <x v="5"/>
  </r>
  <r>
    <x v="914"/>
    <s v="Canada"/>
    <s v="Quebec"/>
    <x v="6"/>
    <s v="H2Y 4R4"/>
    <x v="0"/>
    <x v="0"/>
    <x v="911"/>
    <x v="1"/>
    <x v="0"/>
    <x v="727"/>
    <s v="2018 Promotion"/>
    <x v="5"/>
    <x v="0"/>
    <x v="3"/>
    <x v="0"/>
  </r>
  <r>
    <x v="915"/>
    <s v="Canada"/>
    <s v="Quebec"/>
    <x v="6"/>
    <s v="H3T 8L4"/>
    <x v="1"/>
    <x v="1"/>
    <x v="912"/>
    <x v="2"/>
    <x v="1"/>
    <x v="728"/>
    <s v="Standard"/>
    <x v="0"/>
    <x v="8"/>
    <x v="0"/>
    <x v="0"/>
  </r>
  <r>
    <x v="916"/>
    <s v="Canada"/>
    <s v="Manitoba"/>
    <x v="16"/>
    <s v="R3R 3T4"/>
    <x v="0"/>
    <x v="1"/>
    <x v="913"/>
    <x v="2"/>
    <x v="1"/>
    <x v="728"/>
    <s v="Standard"/>
    <x v="1"/>
    <x v="11"/>
    <x v="1"/>
    <x v="2"/>
  </r>
  <r>
    <x v="917"/>
    <s v="Canada"/>
    <s v="New Brunswick"/>
    <x v="27"/>
    <s v="E1A 2A7"/>
    <x v="0"/>
    <x v="0"/>
    <x v="914"/>
    <x v="1"/>
    <x v="1"/>
    <x v="729"/>
    <s v="Standard"/>
    <x v="1"/>
    <x v="7"/>
    <x v="0"/>
    <x v="10"/>
  </r>
  <r>
    <x v="918"/>
    <s v="Canada"/>
    <s v="Quebec"/>
    <x v="11"/>
    <s v="H5Y 2S9"/>
    <x v="0"/>
    <x v="0"/>
    <x v="915"/>
    <x v="0"/>
    <x v="1"/>
    <x v="730"/>
    <s v="Standard"/>
    <x v="1"/>
    <x v="10"/>
    <x v="1"/>
    <x v="0"/>
  </r>
  <r>
    <x v="919"/>
    <s v="Canada"/>
    <s v="Ontario"/>
    <x v="0"/>
    <s v="M2P 4F6"/>
    <x v="1"/>
    <x v="1"/>
    <x v="916"/>
    <x v="2"/>
    <x v="1"/>
    <x v="731"/>
    <s v="Standard"/>
    <x v="1"/>
    <x v="7"/>
    <x v="3"/>
    <x v="0"/>
  </r>
  <r>
    <x v="920"/>
    <s v="Canada"/>
    <s v="Quebec"/>
    <x v="3"/>
    <s v="J8Y 3Z5"/>
    <x v="0"/>
    <x v="0"/>
    <x v="917"/>
    <x v="1"/>
    <x v="1"/>
    <x v="732"/>
    <s v="Standard"/>
    <x v="5"/>
    <x v="2"/>
    <x v="3"/>
    <x v="0"/>
  </r>
  <r>
    <x v="921"/>
    <s v="Canada"/>
    <s v="Ontario"/>
    <x v="0"/>
    <s v="P2T 6G3"/>
    <x v="1"/>
    <x v="0"/>
    <x v="918"/>
    <x v="0"/>
    <x v="1"/>
    <x v="733"/>
    <s v="Standard"/>
    <x v="6"/>
    <x v="0"/>
    <x v="2"/>
    <x v="2"/>
  </r>
  <r>
    <x v="922"/>
    <s v="Canada"/>
    <s v="Ontario"/>
    <x v="0"/>
    <s v="P1L 8X8"/>
    <x v="0"/>
    <x v="1"/>
    <x v="919"/>
    <x v="2"/>
    <x v="1"/>
    <x v="734"/>
    <s v="Standard"/>
    <x v="1"/>
    <x v="9"/>
    <x v="1"/>
    <x v="5"/>
  </r>
  <r>
    <x v="923"/>
    <s v="Canada"/>
    <s v="Ontario"/>
    <x v="0"/>
    <s v="M1R 4K3"/>
    <x v="1"/>
    <x v="1"/>
    <x v="920"/>
    <x v="2"/>
    <x v="1"/>
    <x v="735"/>
    <s v="Standard"/>
    <x v="1"/>
    <x v="6"/>
    <x v="0"/>
    <x v="9"/>
  </r>
  <r>
    <x v="924"/>
    <s v="Canada"/>
    <s v="Newfoundland"/>
    <x v="23"/>
    <s v="A1C 6H9"/>
    <x v="1"/>
    <x v="0"/>
    <x v="921"/>
    <x v="0"/>
    <x v="1"/>
    <x v="736"/>
    <s v="Standard"/>
    <x v="5"/>
    <x v="2"/>
    <x v="3"/>
    <x v="5"/>
  </r>
  <r>
    <x v="925"/>
    <s v="Canada"/>
    <s v="British Columbia"/>
    <x v="7"/>
    <s v="U5I 4F1"/>
    <x v="0"/>
    <x v="1"/>
    <x v="922"/>
    <x v="0"/>
    <x v="1"/>
    <x v="737"/>
    <s v="Standard"/>
    <x v="3"/>
    <x v="5"/>
    <x v="0"/>
    <x v="8"/>
  </r>
  <r>
    <x v="926"/>
    <s v="Canada"/>
    <s v="Ontario"/>
    <x v="0"/>
    <s v="M2M 7K8"/>
    <x v="1"/>
    <x v="1"/>
    <x v="923"/>
    <x v="2"/>
    <x v="1"/>
    <x v="738"/>
    <s v="Standard"/>
    <x v="4"/>
    <x v="3"/>
    <x v="3"/>
    <x v="11"/>
  </r>
  <r>
    <x v="927"/>
    <s v="Canada"/>
    <s v="British Columbia"/>
    <x v="2"/>
    <s v="V6E 3D9"/>
    <x v="0"/>
    <x v="1"/>
    <x v="924"/>
    <x v="2"/>
    <x v="1"/>
    <x v="739"/>
    <s v="Standard"/>
    <x v="0"/>
    <x v="10"/>
    <x v="0"/>
    <x v="7"/>
  </r>
  <r>
    <x v="928"/>
    <s v="Canada"/>
    <s v="Newfoundland"/>
    <x v="23"/>
    <s v="A1C 6H9"/>
    <x v="0"/>
    <x v="0"/>
    <x v="925"/>
    <x v="0"/>
    <x v="1"/>
    <x v="740"/>
    <s v="Standard"/>
    <x v="2"/>
    <x v="0"/>
    <x v="3"/>
    <x v="4"/>
  </r>
  <r>
    <x v="929"/>
    <s v="Canada"/>
    <s v="Nova Scotia"/>
    <x v="19"/>
    <s v="B3C 2M8"/>
    <x v="0"/>
    <x v="0"/>
    <x v="926"/>
    <x v="2"/>
    <x v="1"/>
    <x v="741"/>
    <s v="Standard"/>
    <x v="4"/>
    <x v="9"/>
    <x v="3"/>
    <x v="0"/>
  </r>
  <r>
    <x v="930"/>
    <s v="Canada"/>
    <s v="Quebec"/>
    <x v="3"/>
    <s v="J8Y 3Z5"/>
    <x v="0"/>
    <x v="3"/>
    <x v="927"/>
    <x v="2"/>
    <x v="1"/>
    <x v="742"/>
    <s v="Standard"/>
    <x v="6"/>
    <x v="0"/>
    <x v="1"/>
    <x v="9"/>
  </r>
  <r>
    <x v="931"/>
    <s v="Canada"/>
    <s v="Alberta"/>
    <x v="1"/>
    <s v="T9G 1W3"/>
    <x v="0"/>
    <x v="0"/>
    <x v="928"/>
    <x v="1"/>
    <x v="1"/>
    <x v="743"/>
    <s v="Standard"/>
    <x v="1"/>
    <x v="5"/>
    <x v="2"/>
    <x v="2"/>
  </r>
  <r>
    <x v="932"/>
    <s v="Canada"/>
    <s v="Ontario"/>
    <x v="0"/>
    <s v="M8Y 4K8"/>
    <x v="1"/>
    <x v="0"/>
    <x v="929"/>
    <x v="0"/>
    <x v="1"/>
    <x v="744"/>
    <s v="Standard"/>
    <x v="0"/>
    <x v="11"/>
    <x v="0"/>
    <x v="7"/>
  </r>
  <r>
    <x v="933"/>
    <s v="Canada"/>
    <s v="Quebec"/>
    <x v="6"/>
    <s v="H2T 2J6"/>
    <x v="0"/>
    <x v="1"/>
    <x v="930"/>
    <x v="0"/>
    <x v="1"/>
    <x v="745"/>
    <s v="Standard"/>
    <x v="0"/>
    <x v="3"/>
    <x v="0"/>
    <x v="1"/>
  </r>
  <r>
    <x v="934"/>
    <s v="Canada"/>
    <s v="Yukon"/>
    <x v="4"/>
    <s v="Y2K 6R0"/>
    <x v="1"/>
    <x v="0"/>
    <x v="931"/>
    <x v="0"/>
    <x v="1"/>
    <x v="746"/>
    <s v="Standard"/>
    <x v="5"/>
    <x v="4"/>
    <x v="3"/>
    <x v="3"/>
  </r>
  <r>
    <x v="935"/>
    <s v="Canada"/>
    <s v="Ontario"/>
    <x v="25"/>
    <s v="M9K 2P4"/>
    <x v="1"/>
    <x v="0"/>
    <x v="932"/>
    <x v="0"/>
    <x v="1"/>
    <x v="746"/>
    <s v="Standard"/>
    <x v="4"/>
    <x v="6"/>
    <x v="1"/>
    <x v="1"/>
  </r>
  <r>
    <x v="936"/>
    <s v="Canada"/>
    <s v="Manitoba"/>
    <x v="16"/>
    <s v="R3R 3T4"/>
    <x v="0"/>
    <x v="1"/>
    <x v="933"/>
    <x v="0"/>
    <x v="1"/>
    <x v="747"/>
    <s v="Standard"/>
    <x v="1"/>
    <x v="11"/>
    <x v="3"/>
    <x v="8"/>
  </r>
  <r>
    <x v="937"/>
    <s v="Canada"/>
    <s v="Quebec"/>
    <x v="6"/>
    <s v="H2Y 4R4"/>
    <x v="0"/>
    <x v="1"/>
    <x v="934"/>
    <x v="0"/>
    <x v="1"/>
    <x v="747"/>
    <s v="Standard"/>
    <x v="2"/>
    <x v="7"/>
    <x v="3"/>
    <x v="11"/>
  </r>
  <r>
    <x v="938"/>
    <s v="Canada"/>
    <s v="British Columbia"/>
    <x v="7"/>
    <s v="U5I 4F1"/>
    <x v="1"/>
    <x v="0"/>
    <x v="935"/>
    <x v="0"/>
    <x v="1"/>
    <x v="748"/>
    <s v="Standard"/>
    <x v="1"/>
    <x v="5"/>
    <x v="0"/>
    <x v="2"/>
  </r>
  <r>
    <x v="939"/>
    <s v="Canada"/>
    <s v="Alberta"/>
    <x v="15"/>
    <s v="T9O 2W2"/>
    <x v="0"/>
    <x v="0"/>
    <x v="872"/>
    <x v="0"/>
    <x v="1"/>
    <x v="749"/>
    <s v="Standard"/>
    <x v="0"/>
    <x v="10"/>
    <x v="2"/>
    <x v="0"/>
  </r>
  <r>
    <x v="940"/>
    <s v="Canada"/>
    <s v="Ontario"/>
    <x v="0"/>
    <s v="P1J 8T7"/>
    <x v="0"/>
    <x v="1"/>
    <x v="936"/>
    <x v="2"/>
    <x v="1"/>
    <x v="750"/>
    <s v="Standard"/>
    <x v="2"/>
    <x v="9"/>
    <x v="1"/>
    <x v="6"/>
  </r>
  <r>
    <x v="941"/>
    <s v="Canada"/>
    <s v="Quebec"/>
    <x v="3"/>
    <s v="J8Y 3Z5"/>
    <x v="1"/>
    <x v="0"/>
    <x v="937"/>
    <x v="0"/>
    <x v="1"/>
    <x v="751"/>
    <s v="Standard"/>
    <x v="4"/>
    <x v="3"/>
    <x v="2"/>
    <x v="2"/>
  </r>
  <r>
    <x v="942"/>
    <s v="Canada"/>
    <s v="British Columbia"/>
    <x v="2"/>
    <s v="V6E 3Z3"/>
    <x v="1"/>
    <x v="0"/>
    <x v="938"/>
    <x v="0"/>
    <x v="1"/>
    <x v="751"/>
    <s v="Standard"/>
    <x v="4"/>
    <x v="7"/>
    <x v="3"/>
    <x v="3"/>
  </r>
  <r>
    <x v="943"/>
    <s v="Canada"/>
    <s v="Yukon"/>
    <x v="4"/>
    <s v="Y2K 6R0"/>
    <x v="1"/>
    <x v="0"/>
    <x v="939"/>
    <x v="0"/>
    <x v="1"/>
    <x v="751"/>
    <s v="Standard"/>
    <x v="6"/>
    <x v="1"/>
    <x v="2"/>
    <x v="4"/>
  </r>
  <r>
    <x v="944"/>
    <s v="Canada"/>
    <s v="Ontario"/>
    <x v="0"/>
    <s v="M8Y 4K8"/>
    <x v="0"/>
    <x v="0"/>
    <x v="940"/>
    <x v="0"/>
    <x v="1"/>
    <x v="751"/>
    <s v="Standard"/>
    <x v="3"/>
    <x v="11"/>
    <x v="0"/>
    <x v="1"/>
  </r>
  <r>
    <x v="945"/>
    <s v="Canada"/>
    <s v="British Columbia"/>
    <x v="2"/>
    <s v="V1E 4R6"/>
    <x v="1"/>
    <x v="1"/>
    <x v="941"/>
    <x v="0"/>
    <x v="1"/>
    <x v="752"/>
    <s v="Standard"/>
    <x v="5"/>
    <x v="6"/>
    <x v="0"/>
    <x v="2"/>
  </r>
  <r>
    <x v="946"/>
    <s v="Canada"/>
    <s v="Manitoba"/>
    <x v="16"/>
    <s v="R2C 0M5"/>
    <x v="0"/>
    <x v="0"/>
    <x v="942"/>
    <x v="0"/>
    <x v="1"/>
    <x v="753"/>
    <s v="Standard"/>
    <x v="4"/>
    <x v="9"/>
    <x v="3"/>
    <x v="0"/>
  </r>
  <r>
    <x v="947"/>
    <s v="Canada"/>
    <s v="Quebec"/>
    <x v="6"/>
    <s v="H2Y 2W2"/>
    <x v="0"/>
    <x v="0"/>
    <x v="943"/>
    <x v="0"/>
    <x v="1"/>
    <x v="753"/>
    <s v="Standard"/>
    <x v="6"/>
    <x v="1"/>
    <x v="1"/>
    <x v="1"/>
  </r>
  <r>
    <x v="948"/>
    <s v="Canada"/>
    <s v="Quebec"/>
    <x v="6"/>
    <s v="H2Y 4R4"/>
    <x v="0"/>
    <x v="1"/>
    <x v="944"/>
    <x v="0"/>
    <x v="0"/>
    <x v="754"/>
    <s v="2018 Promotion"/>
    <x v="5"/>
    <x v="0"/>
    <x v="2"/>
    <x v="10"/>
  </r>
  <r>
    <x v="949"/>
    <s v="Canada"/>
    <s v="Quebec"/>
    <x v="6"/>
    <s v="H2Y 2W2"/>
    <x v="1"/>
    <x v="1"/>
    <x v="945"/>
    <x v="0"/>
    <x v="1"/>
    <x v="755"/>
    <s v="Standard"/>
    <x v="5"/>
    <x v="4"/>
    <x v="2"/>
    <x v="2"/>
  </r>
  <r>
    <x v="950"/>
    <s v="Canada"/>
    <s v="Ontario"/>
    <x v="13"/>
    <s v="K8T 5M5"/>
    <x v="0"/>
    <x v="0"/>
    <x v="946"/>
    <x v="2"/>
    <x v="1"/>
    <x v="756"/>
    <s v="Standard"/>
    <x v="6"/>
    <x v="2"/>
    <x v="2"/>
    <x v="0"/>
  </r>
  <r>
    <x v="951"/>
    <s v="Canada"/>
    <s v="Ontario"/>
    <x v="25"/>
    <s v="M9K 2P4"/>
    <x v="1"/>
    <x v="0"/>
    <x v="947"/>
    <x v="2"/>
    <x v="1"/>
    <x v="757"/>
    <s v="Standard"/>
    <x v="2"/>
    <x v="4"/>
    <x v="1"/>
    <x v="4"/>
  </r>
  <r>
    <x v="952"/>
    <s v="Canada"/>
    <s v="Quebec"/>
    <x v="11"/>
    <s v="H5Y 2S9"/>
    <x v="1"/>
    <x v="0"/>
    <x v="948"/>
    <x v="2"/>
    <x v="1"/>
    <x v="758"/>
    <s v="Standard"/>
    <x v="1"/>
    <x v="10"/>
    <x v="0"/>
    <x v="10"/>
  </r>
  <r>
    <x v="953"/>
    <s v="Canada"/>
    <s v="Quebec"/>
    <x v="6"/>
    <s v="H2Y 4R4"/>
    <x v="1"/>
    <x v="0"/>
    <x v="949"/>
    <x v="0"/>
    <x v="1"/>
    <x v="759"/>
    <s v="Standard"/>
    <x v="6"/>
    <x v="4"/>
    <x v="1"/>
    <x v="3"/>
  </r>
  <r>
    <x v="954"/>
    <s v="Canada"/>
    <s v="Ontario"/>
    <x v="5"/>
    <s v="K8V 4B2"/>
    <x v="0"/>
    <x v="0"/>
    <x v="950"/>
    <x v="2"/>
    <x v="1"/>
    <x v="760"/>
    <s v="Standard"/>
    <x v="1"/>
    <x v="9"/>
    <x v="0"/>
    <x v="0"/>
  </r>
  <r>
    <x v="955"/>
    <s v="Canada"/>
    <s v="British Columbia"/>
    <x v="2"/>
    <s v="V6E 3D9"/>
    <x v="1"/>
    <x v="1"/>
    <x v="951"/>
    <x v="0"/>
    <x v="1"/>
    <x v="761"/>
    <s v="Standard"/>
    <x v="2"/>
    <x v="2"/>
    <x v="2"/>
    <x v="7"/>
  </r>
  <r>
    <x v="956"/>
    <s v="Canada"/>
    <s v="British Columbia"/>
    <x v="14"/>
    <s v="V6T 1Y8"/>
    <x v="0"/>
    <x v="1"/>
    <x v="952"/>
    <x v="0"/>
    <x v="1"/>
    <x v="762"/>
    <s v="Standard"/>
    <x v="0"/>
    <x v="10"/>
    <x v="2"/>
    <x v="11"/>
  </r>
  <r>
    <x v="957"/>
    <s v="Canada"/>
    <s v="Ontario"/>
    <x v="0"/>
    <s v="P5S 6R4"/>
    <x v="1"/>
    <x v="3"/>
    <x v="953"/>
    <x v="0"/>
    <x v="1"/>
    <x v="763"/>
    <s v="Standard"/>
    <x v="3"/>
    <x v="5"/>
    <x v="1"/>
    <x v="0"/>
  </r>
  <r>
    <x v="958"/>
    <s v="Canada"/>
    <s v="Quebec"/>
    <x v="6"/>
    <s v="H2T 9K8"/>
    <x v="0"/>
    <x v="0"/>
    <x v="954"/>
    <x v="0"/>
    <x v="1"/>
    <x v="764"/>
    <s v="Standard"/>
    <x v="4"/>
    <x v="2"/>
    <x v="2"/>
    <x v="2"/>
  </r>
  <r>
    <x v="959"/>
    <s v="Canada"/>
    <s v="British Columbia"/>
    <x v="2"/>
    <s v="V1E 4R6"/>
    <x v="1"/>
    <x v="1"/>
    <x v="955"/>
    <x v="2"/>
    <x v="1"/>
    <x v="765"/>
    <s v="Standard"/>
    <x v="1"/>
    <x v="1"/>
    <x v="1"/>
    <x v="3"/>
  </r>
  <r>
    <x v="960"/>
    <s v="Canada"/>
    <s v="New Brunswick"/>
    <x v="9"/>
    <s v="E3B 2H2"/>
    <x v="1"/>
    <x v="0"/>
    <x v="956"/>
    <x v="2"/>
    <x v="1"/>
    <x v="766"/>
    <s v="Standard"/>
    <x v="2"/>
    <x v="5"/>
    <x v="1"/>
    <x v="10"/>
  </r>
  <r>
    <x v="961"/>
    <s v="Canada"/>
    <s v="Nova Scotia"/>
    <x v="19"/>
    <s v="B3J 9S2"/>
    <x v="1"/>
    <x v="0"/>
    <x v="957"/>
    <x v="0"/>
    <x v="1"/>
    <x v="767"/>
    <s v="Standard"/>
    <x v="6"/>
    <x v="0"/>
    <x v="0"/>
    <x v="6"/>
  </r>
  <r>
    <x v="962"/>
    <s v="Canada"/>
    <s v="British Columbia"/>
    <x v="14"/>
    <s v="V6T 1Y8"/>
    <x v="0"/>
    <x v="0"/>
    <x v="958"/>
    <x v="0"/>
    <x v="1"/>
    <x v="768"/>
    <s v="Standard"/>
    <x v="4"/>
    <x v="6"/>
    <x v="0"/>
    <x v="11"/>
  </r>
  <r>
    <x v="963"/>
    <s v="Canada"/>
    <s v="Quebec"/>
    <x v="6"/>
    <s v="H2T 9K8"/>
    <x v="0"/>
    <x v="0"/>
    <x v="959"/>
    <x v="0"/>
    <x v="1"/>
    <x v="769"/>
    <s v="Standard"/>
    <x v="3"/>
    <x v="9"/>
    <x v="1"/>
    <x v="9"/>
  </r>
  <r>
    <x v="964"/>
    <s v="Canada"/>
    <s v="Quebec"/>
    <x v="6"/>
    <s v="H2Y 2W2"/>
    <x v="1"/>
    <x v="0"/>
    <x v="960"/>
    <x v="1"/>
    <x v="1"/>
    <x v="770"/>
    <s v="Standard"/>
    <x v="5"/>
    <x v="4"/>
    <x v="1"/>
    <x v="0"/>
  </r>
  <r>
    <x v="965"/>
    <s v="Canada"/>
    <s v="British Columbia"/>
    <x v="7"/>
    <s v="U5I 4F1"/>
    <x v="0"/>
    <x v="0"/>
    <x v="961"/>
    <x v="1"/>
    <x v="1"/>
    <x v="770"/>
    <s v="Standard"/>
    <x v="2"/>
    <x v="4"/>
    <x v="0"/>
    <x v="7"/>
  </r>
  <r>
    <x v="966"/>
    <s v="Canada"/>
    <s v="Quebec"/>
    <x v="8"/>
    <s v="G1B 3L5"/>
    <x v="1"/>
    <x v="0"/>
    <x v="962"/>
    <x v="1"/>
    <x v="1"/>
    <x v="770"/>
    <s v="Standard"/>
    <x v="6"/>
    <x v="2"/>
    <x v="1"/>
    <x v="9"/>
  </r>
  <r>
    <x v="967"/>
    <s v="Canada"/>
    <s v="Ontario"/>
    <x v="10"/>
    <s v="K1F 2R2"/>
    <x v="0"/>
    <x v="0"/>
    <x v="963"/>
    <x v="1"/>
    <x v="1"/>
    <x v="770"/>
    <s v="Standard"/>
    <x v="6"/>
    <x v="0"/>
    <x v="2"/>
    <x v="3"/>
  </r>
  <r>
    <x v="968"/>
    <s v="Canada"/>
    <s v="New Brunswick"/>
    <x v="27"/>
    <s v="E1A 2A7"/>
    <x v="0"/>
    <x v="0"/>
    <x v="964"/>
    <x v="1"/>
    <x v="1"/>
    <x v="770"/>
    <s v="Standard"/>
    <x v="6"/>
    <x v="9"/>
    <x v="1"/>
    <x v="11"/>
  </r>
  <r>
    <x v="969"/>
    <s v="Canada"/>
    <s v="Quebec"/>
    <x v="6"/>
    <s v="H3T 8L4"/>
    <x v="0"/>
    <x v="0"/>
    <x v="965"/>
    <x v="0"/>
    <x v="1"/>
    <x v="771"/>
    <s v="Standard"/>
    <x v="6"/>
    <x v="10"/>
    <x v="3"/>
    <x v="10"/>
  </r>
  <r>
    <x v="970"/>
    <s v="Canada"/>
    <s v="New Brunswick"/>
    <x v="9"/>
    <s v="E3B 2H2"/>
    <x v="0"/>
    <x v="0"/>
    <x v="966"/>
    <x v="0"/>
    <x v="1"/>
    <x v="772"/>
    <s v="Standard"/>
    <x v="6"/>
    <x v="3"/>
    <x v="3"/>
    <x v="4"/>
  </r>
  <r>
    <x v="971"/>
    <s v="Canada"/>
    <s v="Quebec"/>
    <x v="6"/>
    <s v="H4G 3T4"/>
    <x v="1"/>
    <x v="0"/>
    <x v="967"/>
    <x v="0"/>
    <x v="1"/>
    <x v="772"/>
    <s v="Standard"/>
    <x v="1"/>
    <x v="4"/>
    <x v="3"/>
    <x v="4"/>
  </r>
  <r>
    <x v="972"/>
    <s v="Canada"/>
    <s v="Saskatchewan"/>
    <x v="21"/>
    <s v="S1J 3C5"/>
    <x v="1"/>
    <x v="0"/>
    <x v="968"/>
    <x v="2"/>
    <x v="1"/>
    <x v="773"/>
    <s v="Standard"/>
    <x v="4"/>
    <x v="1"/>
    <x v="2"/>
    <x v="0"/>
  </r>
  <r>
    <x v="973"/>
    <s v="Canada"/>
    <s v="Alberta"/>
    <x v="15"/>
    <s v="T9O 2W2"/>
    <x v="1"/>
    <x v="1"/>
    <x v="969"/>
    <x v="0"/>
    <x v="1"/>
    <x v="774"/>
    <s v="Standard"/>
    <x v="2"/>
    <x v="4"/>
    <x v="0"/>
    <x v="3"/>
  </r>
  <r>
    <x v="974"/>
    <s v="Canada"/>
    <s v="Ontario"/>
    <x v="0"/>
    <s v="M2M 7K8"/>
    <x v="1"/>
    <x v="1"/>
    <x v="970"/>
    <x v="0"/>
    <x v="1"/>
    <x v="774"/>
    <s v="Standard"/>
    <x v="0"/>
    <x v="4"/>
    <x v="2"/>
    <x v="10"/>
  </r>
  <r>
    <x v="975"/>
    <s v="Canada"/>
    <s v="Ontario"/>
    <x v="0"/>
    <s v="P1J 8T7"/>
    <x v="1"/>
    <x v="0"/>
    <x v="971"/>
    <x v="0"/>
    <x v="1"/>
    <x v="775"/>
    <s v="Standard"/>
    <x v="1"/>
    <x v="0"/>
    <x v="2"/>
    <x v="11"/>
  </r>
  <r>
    <x v="976"/>
    <s v="Canada"/>
    <s v="Quebec"/>
    <x v="11"/>
    <s v="H5Y 2S9"/>
    <x v="1"/>
    <x v="0"/>
    <x v="972"/>
    <x v="0"/>
    <x v="1"/>
    <x v="776"/>
    <s v="Standard"/>
    <x v="6"/>
    <x v="8"/>
    <x v="3"/>
    <x v="8"/>
  </r>
  <r>
    <x v="977"/>
    <s v="Canada"/>
    <s v="New Brunswick"/>
    <x v="27"/>
    <s v="E1A 2A7"/>
    <x v="0"/>
    <x v="0"/>
    <x v="973"/>
    <x v="0"/>
    <x v="1"/>
    <x v="776"/>
    <s v="Standard"/>
    <x v="1"/>
    <x v="8"/>
    <x v="0"/>
    <x v="5"/>
  </r>
  <r>
    <x v="978"/>
    <s v="Canada"/>
    <s v="Ontario"/>
    <x v="0"/>
    <s v="P1J 8T7"/>
    <x v="0"/>
    <x v="3"/>
    <x v="974"/>
    <x v="1"/>
    <x v="1"/>
    <x v="777"/>
    <s v="Standard"/>
    <x v="3"/>
    <x v="9"/>
    <x v="0"/>
    <x v="2"/>
  </r>
  <r>
    <x v="979"/>
    <s v="Canada"/>
    <s v="Quebec"/>
    <x v="6"/>
    <s v="H2T 2J6"/>
    <x v="1"/>
    <x v="0"/>
    <x v="975"/>
    <x v="0"/>
    <x v="1"/>
    <x v="778"/>
    <s v="Standard"/>
    <x v="1"/>
    <x v="4"/>
    <x v="2"/>
    <x v="7"/>
  </r>
  <r>
    <x v="980"/>
    <s v="Canada"/>
    <s v="Alberta"/>
    <x v="1"/>
    <s v="T9G 1W3"/>
    <x v="1"/>
    <x v="0"/>
    <x v="976"/>
    <x v="0"/>
    <x v="1"/>
    <x v="779"/>
    <s v="Standard"/>
    <x v="4"/>
    <x v="10"/>
    <x v="1"/>
    <x v="7"/>
  </r>
  <r>
    <x v="981"/>
    <s v="Canada"/>
    <s v="Quebec"/>
    <x v="6"/>
    <s v="H2Y 4R4"/>
    <x v="1"/>
    <x v="3"/>
    <x v="977"/>
    <x v="0"/>
    <x v="0"/>
    <x v="780"/>
    <s v="2018 Promotion"/>
    <x v="5"/>
    <x v="0"/>
    <x v="3"/>
    <x v="7"/>
  </r>
  <r>
    <x v="982"/>
    <s v="Canada"/>
    <s v="Ontario"/>
    <x v="0"/>
    <s v="P1J 8T7"/>
    <x v="0"/>
    <x v="3"/>
    <x v="978"/>
    <x v="0"/>
    <x v="1"/>
    <x v="781"/>
    <s v="Standard"/>
    <x v="6"/>
    <x v="3"/>
    <x v="2"/>
    <x v="0"/>
  </r>
  <r>
    <x v="983"/>
    <s v="Canada"/>
    <s v="Quebec"/>
    <x v="6"/>
    <s v="H4G 3T4"/>
    <x v="1"/>
    <x v="0"/>
    <x v="979"/>
    <x v="0"/>
    <x v="1"/>
    <x v="782"/>
    <s v="Standard"/>
    <x v="6"/>
    <x v="11"/>
    <x v="3"/>
    <x v="0"/>
  </r>
  <r>
    <x v="984"/>
    <s v="Canada"/>
    <s v="Ontario"/>
    <x v="0"/>
    <s v="M8Y 4K8"/>
    <x v="1"/>
    <x v="0"/>
    <x v="980"/>
    <x v="0"/>
    <x v="1"/>
    <x v="783"/>
    <s v="Standard"/>
    <x v="4"/>
    <x v="0"/>
    <x v="2"/>
    <x v="0"/>
  </r>
  <r>
    <x v="985"/>
    <s v="Canada"/>
    <s v="Ontario"/>
    <x v="13"/>
    <s v="K8T 5M5"/>
    <x v="0"/>
    <x v="0"/>
    <x v="981"/>
    <x v="0"/>
    <x v="1"/>
    <x v="784"/>
    <s v="Standard"/>
    <x v="5"/>
    <x v="4"/>
    <x v="0"/>
    <x v="4"/>
  </r>
  <r>
    <x v="986"/>
    <s v="Canada"/>
    <s v="Manitoba"/>
    <x v="16"/>
    <s v="R2C 0M5"/>
    <x v="1"/>
    <x v="3"/>
    <x v="982"/>
    <x v="1"/>
    <x v="1"/>
    <x v="785"/>
    <s v="Standard"/>
    <x v="2"/>
    <x v="7"/>
    <x v="3"/>
    <x v="9"/>
  </r>
  <r>
    <x v="987"/>
    <s v="Canada"/>
    <s v="Quebec"/>
    <x v="6"/>
    <s v="H2Y 2W2"/>
    <x v="1"/>
    <x v="3"/>
    <x v="983"/>
    <x v="1"/>
    <x v="1"/>
    <x v="785"/>
    <s v="Standard"/>
    <x v="0"/>
    <x v="0"/>
    <x v="3"/>
    <x v="2"/>
  </r>
  <r>
    <x v="988"/>
    <s v="Canada"/>
    <s v="Ontario"/>
    <x v="0"/>
    <s v="P1L 8X8"/>
    <x v="1"/>
    <x v="0"/>
    <x v="984"/>
    <x v="0"/>
    <x v="1"/>
    <x v="786"/>
    <s v="Standard"/>
    <x v="6"/>
    <x v="8"/>
    <x v="1"/>
    <x v="1"/>
  </r>
  <r>
    <x v="989"/>
    <s v="Canada"/>
    <s v="Ontario"/>
    <x v="0"/>
    <s v="M2M 7K8"/>
    <x v="1"/>
    <x v="0"/>
    <x v="985"/>
    <x v="0"/>
    <x v="1"/>
    <x v="787"/>
    <s v="Standard"/>
    <x v="4"/>
    <x v="0"/>
    <x v="2"/>
    <x v="1"/>
  </r>
  <r>
    <x v="990"/>
    <s v="Canada"/>
    <s v="Quebec"/>
    <x v="11"/>
    <s v="H5Y 2S9"/>
    <x v="0"/>
    <x v="1"/>
    <x v="986"/>
    <x v="2"/>
    <x v="1"/>
    <x v="788"/>
    <s v="Standard"/>
    <x v="2"/>
    <x v="11"/>
    <x v="2"/>
    <x v="4"/>
  </r>
  <r>
    <x v="991"/>
    <s v="Canada"/>
    <s v="British Columbia"/>
    <x v="7"/>
    <s v="U5I 4F1"/>
    <x v="1"/>
    <x v="0"/>
    <x v="987"/>
    <x v="0"/>
    <x v="1"/>
    <x v="789"/>
    <s v="Standard"/>
    <x v="0"/>
    <x v="8"/>
    <x v="0"/>
    <x v="10"/>
  </r>
  <r>
    <x v="992"/>
    <s v="Canada"/>
    <s v="Ontario"/>
    <x v="0"/>
    <s v="M2Z 4K1"/>
    <x v="1"/>
    <x v="0"/>
    <x v="988"/>
    <x v="0"/>
    <x v="1"/>
    <x v="789"/>
    <s v="Standard"/>
    <x v="4"/>
    <x v="11"/>
    <x v="3"/>
    <x v="5"/>
  </r>
  <r>
    <x v="993"/>
    <s v="Canada"/>
    <s v="British Columbia"/>
    <x v="7"/>
    <s v="U5I 4F1"/>
    <x v="0"/>
    <x v="0"/>
    <x v="989"/>
    <x v="2"/>
    <x v="1"/>
    <x v="790"/>
    <s v="Standard"/>
    <x v="3"/>
    <x v="8"/>
    <x v="0"/>
    <x v="8"/>
  </r>
  <r>
    <x v="994"/>
    <s v="Canada"/>
    <s v="British Columbia"/>
    <x v="14"/>
    <s v="V6T 1Y8"/>
    <x v="1"/>
    <x v="0"/>
    <x v="990"/>
    <x v="2"/>
    <x v="1"/>
    <x v="791"/>
    <s v="Standard"/>
    <x v="0"/>
    <x v="3"/>
    <x v="2"/>
    <x v="8"/>
  </r>
  <r>
    <x v="995"/>
    <s v="Canada"/>
    <s v="Ontario"/>
    <x v="25"/>
    <s v="M9K 2P4"/>
    <x v="0"/>
    <x v="0"/>
    <x v="991"/>
    <x v="2"/>
    <x v="1"/>
    <x v="792"/>
    <s v="Standard"/>
    <x v="6"/>
    <x v="9"/>
    <x v="0"/>
    <x v="1"/>
  </r>
  <r>
    <x v="996"/>
    <s v="Canada"/>
    <s v="Ontario"/>
    <x v="0"/>
    <s v="M2P 4F6"/>
    <x v="1"/>
    <x v="0"/>
    <x v="992"/>
    <x v="0"/>
    <x v="1"/>
    <x v="793"/>
    <s v="Standard"/>
    <x v="6"/>
    <x v="10"/>
    <x v="1"/>
    <x v="7"/>
  </r>
  <r>
    <x v="997"/>
    <s v="Canada"/>
    <s v="Ontario"/>
    <x v="25"/>
    <s v="M9K 2P4"/>
    <x v="1"/>
    <x v="0"/>
    <x v="993"/>
    <x v="0"/>
    <x v="1"/>
    <x v="794"/>
    <s v="Standard"/>
    <x v="1"/>
    <x v="2"/>
    <x v="2"/>
    <x v="3"/>
  </r>
  <r>
    <x v="998"/>
    <s v="Canada"/>
    <s v="Ontario"/>
    <x v="0"/>
    <s v="M8Y 4K8"/>
    <x v="0"/>
    <x v="0"/>
    <x v="994"/>
    <x v="1"/>
    <x v="1"/>
    <x v="795"/>
    <s v="Standard"/>
    <x v="6"/>
    <x v="9"/>
    <x v="1"/>
    <x v="10"/>
  </r>
  <r>
    <x v="999"/>
    <s v="Canada"/>
    <s v="Ontario"/>
    <x v="10"/>
    <s v="K1F 2R2"/>
    <x v="1"/>
    <x v="0"/>
    <x v="995"/>
    <x v="0"/>
    <x v="1"/>
    <x v="796"/>
    <s v="Standard"/>
    <x v="3"/>
    <x v="2"/>
    <x v="3"/>
    <x v="3"/>
  </r>
  <r>
    <x v="1000"/>
    <s v="Canada"/>
    <s v="Quebec"/>
    <x v="6"/>
    <s v="H2Y 4R4"/>
    <x v="0"/>
    <x v="0"/>
    <x v="996"/>
    <x v="0"/>
    <x v="0"/>
    <x v="797"/>
    <s v="2018 Promotion"/>
    <x v="5"/>
    <x v="0"/>
    <x v="0"/>
    <x v="0"/>
  </r>
  <r>
    <x v="1001"/>
    <s v="Canada"/>
    <s v="Quebec"/>
    <x v="6"/>
    <s v="H2T 9K8"/>
    <x v="0"/>
    <x v="0"/>
    <x v="997"/>
    <x v="0"/>
    <x v="1"/>
    <x v="796"/>
    <s v="Standard"/>
    <x v="1"/>
    <x v="3"/>
    <x v="2"/>
    <x v="6"/>
  </r>
  <r>
    <x v="1002"/>
    <s v="Canada"/>
    <s v="British Columbia"/>
    <x v="18"/>
    <s v="V6V 8Z3"/>
    <x v="0"/>
    <x v="0"/>
    <x v="998"/>
    <x v="0"/>
    <x v="1"/>
    <x v="796"/>
    <s v="Standard"/>
    <x v="6"/>
    <x v="4"/>
    <x v="2"/>
    <x v="6"/>
  </r>
  <r>
    <x v="1003"/>
    <s v="Canada"/>
    <s v="British Columbia"/>
    <x v="2"/>
    <s v="V5R 1W3"/>
    <x v="0"/>
    <x v="1"/>
    <x v="999"/>
    <x v="2"/>
    <x v="1"/>
    <x v="798"/>
    <s v="Standard"/>
    <x v="2"/>
    <x v="1"/>
    <x v="1"/>
    <x v="1"/>
  </r>
  <r>
    <x v="1004"/>
    <s v="Canada"/>
    <s v="Quebec"/>
    <x v="6"/>
    <s v="H2Y 4R4"/>
    <x v="0"/>
    <x v="0"/>
    <x v="1000"/>
    <x v="0"/>
    <x v="0"/>
    <x v="799"/>
    <s v="2018 Promotion"/>
    <x v="5"/>
    <x v="10"/>
    <x v="1"/>
    <x v="5"/>
  </r>
  <r>
    <x v="1005"/>
    <s v="Canada"/>
    <s v="Saskatchewan"/>
    <x v="21"/>
    <s v="S6J 3G0"/>
    <x v="0"/>
    <x v="0"/>
    <x v="1001"/>
    <x v="2"/>
    <x v="1"/>
    <x v="800"/>
    <s v="Standard"/>
    <x v="4"/>
    <x v="6"/>
    <x v="3"/>
    <x v="11"/>
  </r>
  <r>
    <x v="1006"/>
    <s v="Canada"/>
    <s v="Nova Scotia"/>
    <x v="19"/>
    <s v="B3J 9S2"/>
    <x v="1"/>
    <x v="0"/>
    <x v="1002"/>
    <x v="2"/>
    <x v="1"/>
    <x v="800"/>
    <s v="Standard"/>
    <x v="4"/>
    <x v="5"/>
    <x v="0"/>
    <x v="11"/>
  </r>
  <r>
    <x v="1007"/>
    <s v="Canada"/>
    <s v="British Columbia"/>
    <x v="7"/>
    <s v="U5I 4F1"/>
    <x v="1"/>
    <x v="0"/>
    <x v="47"/>
    <x v="0"/>
    <x v="1"/>
    <x v="801"/>
    <s v="Standard"/>
    <x v="6"/>
    <x v="10"/>
    <x v="1"/>
    <x v="11"/>
  </r>
  <r>
    <x v="1008"/>
    <s v="Canada"/>
    <s v="Ontario"/>
    <x v="0"/>
    <s v="M2P 4F6"/>
    <x v="1"/>
    <x v="0"/>
    <x v="1003"/>
    <x v="0"/>
    <x v="1"/>
    <x v="801"/>
    <s v="Standard"/>
    <x v="0"/>
    <x v="7"/>
    <x v="0"/>
    <x v="5"/>
  </r>
  <r>
    <x v="1009"/>
    <s v="Canada"/>
    <s v="Quebec"/>
    <x v="8"/>
    <s v="G1B 3L5"/>
    <x v="1"/>
    <x v="3"/>
    <x v="1004"/>
    <x v="0"/>
    <x v="1"/>
    <x v="802"/>
    <s v="Standard"/>
    <x v="0"/>
    <x v="7"/>
    <x v="0"/>
    <x v="1"/>
  </r>
  <r>
    <x v="1010"/>
    <s v="Canada"/>
    <s v="Alberta"/>
    <x v="12"/>
    <s v="T3E 2V9"/>
    <x v="0"/>
    <x v="0"/>
    <x v="1005"/>
    <x v="0"/>
    <x v="1"/>
    <x v="803"/>
    <s v="Standard"/>
    <x v="3"/>
    <x v="11"/>
    <x v="0"/>
    <x v="1"/>
  </r>
  <r>
    <x v="1011"/>
    <s v="Canada"/>
    <s v="Ontario"/>
    <x v="0"/>
    <s v="M2M 6J7"/>
    <x v="0"/>
    <x v="0"/>
    <x v="1006"/>
    <x v="0"/>
    <x v="1"/>
    <x v="803"/>
    <s v="Standard"/>
    <x v="1"/>
    <x v="5"/>
    <x v="0"/>
    <x v="9"/>
  </r>
  <r>
    <x v="1012"/>
    <s v="Canada"/>
    <s v="Quebec"/>
    <x v="3"/>
    <s v="J8Y 3Z5"/>
    <x v="0"/>
    <x v="0"/>
    <x v="1007"/>
    <x v="2"/>
    <x v="1"/>
    <x v="804"/>
    <s v="Standard"/>
    <x v="0"/>
    <x v="8"/>
    <x v="0"/>
    <x v="11"/>
  </r>
  <r>
    <x v="1013"/>
    <s v="Canada"/>
    <s v="British Columbia"/>
    <x v="24"/>
    <s v="V10 6T5"/>
    <x v="1"/>
    <x v="0"/>
    <x v="1008"/>
    <x v="2"/>
    <x v="1"/>
    <x v="804"/>
    <s v="Standard"/>
    <x v="0"/>
    <x v="3"/>
    <x v="0"/>
    <x v="4"/>
  </r>
  <r>
    <x v="1014"/>
    <s v="Canada"/>
    <s v="British Columbia"/>
    <x v="24"/>
    <s v="V10 6T5"/>
    <x v="0"/>
    <x v="0"/>
    <x v="1009"/>
    <x v="0"/>
    <x v="1"/>
    <x v="805"/>
    <s v="Standard"/>
    <x v="4"/>
    <x v="1"/>
    <x v="1"/>
    <x v="6"/>
  </r>
  <r>
    <x v="1015"/>
    <s v="Canada"/>
    <s v="New Brunswick"/>
    <x v="27"/>
    <s v="E1A 2A7"/>
    <x v="1"/>
    <x v="0"/>
    <x v="1010"/>
    <x v="2"/>
    <x v="1"/>
    <x v="806"/>
    <s v="Standard"/>
    <x v="2"/>
    <x v="11"/>
    <x v="1"/>
    <x v="7"/>
  </r>
  <r>
    <x v="1016"/>
    <s v="Canada"/>
    <s v="British Columbia"/>
    <x v="2"/>
    <s v="V6E 3D9"/>
    <x v="0"/>
    <x v="0"/>
    <x v="1011"/>
    <x v="0"/>
    <x v="1"/>
    <x v="807"/>
    <s v="Standard"/>
    <x v="4"/>
    <x v="11"/>
    <x v="3"/>
    <x v="4"/>
  </r>
  <r>
    <x v="1017"/>
    <s v="Canada"/>
    <s v="British Columbia"/>
    <x v="14"/>
    <s v="V6T 1Y8"/>
    <x v="1"/>
    <x v="0"/>
    <x v="1012"/>
    <x v="0"/>
    <x v="1"/>
    <x v="808"/>
    <s v="Standard"/>
    <x v="2"/>
    <x v="3"/>
    <x v="0"/>
    <x v="8"/>
  </r>
  <r>
    <x v="1018"/>
    <s v="Canada"/>
    <s v="Newfoundland"/>
    <x v="23"/>
    <s v="A1C 6H9"/>
    <x v="1"/>
    <x v="0"/>
    <x v="1013"/>
    <x v="0"/>
    <x v="1"/>
    <x v="809"/>
    <s v="Standard"/>
    <x v="4"/>
    <x v="0"/>
    <x v="0"/>
    <x v="1"/>
  </r>
  <r>
    <x v="1019"/>
    <s v="Canada"/>
    <s v="Ontario"/>
    <x v="10"/>
    <s v="K1G 4Z0"/>
    <x v="1"/>
    <x v="0"/>
    <x v="1014"/>
    <x v="1"/>
    <x v="1"/>
    <x v="810"/>
    <s v="Standard"/>
    <x v="2"/>
    <x v="1"/>
    <x v="1"/>
    <x v="9"/>
  </r>
  <r>
    <x v="1020"/>
    <s v="Canada"/>
    <s v="British Columbia"/>
    <x v="2"/>
    <s v="V6E 3D9"/>
    <x v="1"/>
    <x v="0"/>
    <x v="1015"/>
    <x v="0"/>
    <x v="1"/>
    <x v="811"/>
    <s v="Standard"/>
    <x v="6"/>
    <x v="6"/>
    <x v="1"/>
    <x v="4"/>
  </r>
  <r>
    <x v="1021"/>
    <s v="Canada"/>
    <s v="Ontario"/>
    <x v="0"/>
    <s v="P2T 6G3"/>
    <x v="1"/>
    <x v="0"/>
    <x v="1016"/>
    <x v="0"/>
    <x v="1"/>
    <x v="811"/>
    <s v="Standard"/>
    <x v="3"/>
    <x v="2"/>
    <x v="3"/>
    <x v="3"/>
  </r>
  <r>
    <x v="1022"/>
    <s v="Canada"/>
    <s v="British Columbia"/>
    <x v="2"/>
    <s v="V1E 4R6"/>
    <x v="0"/>
    <x v="0"/>
    <x v="1017"/>
    <x v="0"/>
    <x v="1"/>
    <x v="812"/>
    <s v="Standard"/>
    <x v="4"/>
    <x v="6"/>
    <x v="2"/>
    <x v="6"/>
  </r>
  <r>
    <x v="1023"/>
    <s v="Canada"/>
    <s v="Ontario"/>
    <x v="0"/>
    <s v="M8Y 4K8"/>
    <x v="1"/>
    <x v="0"/>
    <x v="1018"/>
    <x v="0"/>
    <x v="1"/>
    <x v="812"/>
    <s v="Standard"/>
    <x v="4"/>
    <x v="7"/>
    <x v="0"/>
    <x v="5"/>
  </r>
  <r>
    <x v="1024"/>
    <s v="Canada"/>
    <s v="Ontario"/>
    <x v="20"/>
    <s v="M5B 3E4"/>
    <x v="1"/>
    <x v="0"/>
    <x v="1019"/>
    <x v="2"/>
    <x v="1"/>
    <x v="813"/>
    <s v="Standard"/>
    <x v="3"/>
    <x v="4"/>
    <x v="3"/>
    <x v="3"/>
  </r>
  <r>
    <x v="1025"/>
    <s v="Canada"/>
    <s v="Ontario"/>
    <x v="10"/>
    <s v="K1F 2R2"/>
    <x v="1"/>
    <x v="0"/>
    <x v="1020"/>
    <x v="0"/>
    <x v="1"/>
    <x v="814"/>
    <s v="Standard"/>
    <x v="3"/>
    <x v="5"/>
    <x v="3"/>
    <x v="10"/>
  </r>
  <r>
    <x v="1026"/>
    <s v="Canada"/>
    <s v="Manitoba"/>
    <x v="16"/>
    <s v="R2C 0M5"/>
    <x v="0"/>
    <x v="3"/>
    <x v="1021"/>
    <x v="1"/>
    <x v="1"/>
    <x v="815"/>
    <s v="Standard"/>
    <x v="0"/>
    <x v="2"/>
    <x v="2"/>
    <x v="7"/>
  </r>
  <r>
    <x v="1027"/>
    <s v="Canada"/>
    <s v="Quebec"/>
    <x v="8"/>
    <s v="G1B 3L5"/>
    <x v="0"/>
    <x v="1"/>
    <x v="1022"/>
    <x v="1"/>
    <x v="1"/>
    <x v="816"/>
    <s v="Standard"/>
    <x v="4"/>
    <x v="3"/>
    <x v="0"/>
    <x v="9"/>
  </r>
  <r>
    <x v="1028"/>
    <s v="Canada"/>
    <s v="Quebec"/>
    <x v="6"/>
    <s v="H3T 8L4"/>
    <x v="0"/>
    <x v="0"/>
    <x v="1023"/>
    <x v="0"/>
    <x v="1"/>
    <x v="817"/>
    <s v="Standard"/>
    <x v="4"/>
    <x v="1"/>
    <x v="1"/>
    <x v="2"/>
  </r>
  <r>
    <x v="1029"/>
    <s v="Canada"/>
    <s v="Manitoba"/>
    <x v="16"/>
    <s v="R6Y 4T5"/>
    <x v="1"/>
    <x v="0"/>
    <x v="1024"/>
    <x v="0"/>
    <x v="1"/>
    <x v="817"/>
    <s v="Standard"/>
    <x v="5"/>
    <x v="9"/>
    <x v="1"/>
    <x v="11"/>
  </r>
  <r>
    <x v="1030"/>
    <s v="Canada"/>
    <s v="Ontario"/>
    <x v="0"/>
    <s v="M2M 7K8"/>
    <x v="1"/>
    <x v="0"/>
    <x v="1025"/>
    <x v="0"/>
    <x v="1"/>
    <x v="818"/>
    <s v="Standard"/>
    <x v="1"/>
    <x v="9"/>
    <x v="2"/>
    <x v="10"/>
  </r>
  <r>
    <x v="1031"/>
    <s v="Canada"/>
    <s v="Ontario"/>
    <x v="10"/>
    <s v="K1F 2R2"/>
    <x v="0"/>
    <x v="0"/>
    <x v="1026"/>
    <x v="0"/>
    <x v="1"/>
    <x v="819"/>
    <s v="Standard"/>
    <x v="1"/>
    <x v="2"/>
    <x v="2"/>
    <x v="5"/>
  </r>
  <r>
    <x v="1032"/>
    <s v="Canada"/>
    <s v="Ontario"/>
    <x v="0"/>
    <s v="M2M 7K8"/>
    <x v="0"/>
    <x v="1"/>
    <x v="1027"/>
    <x v="2"/>
    <x v="1"/>
    <x v="820"/>
    <s v="Standard"/>
    <x v="5"/>
    <x v="5"/>
    <x v="3"/>
    <x v="5"/>
  </r>
  <r>
    <x v="1033"/>
    <s v="Canada"/>
    <s v="Alberta"/>
    <x v="1"/>
    <s v="T9G 1W3"/>
    <x v="0"/>
    <x v="1"/>
    <x v="1028"/>
    <x v="2"/>
    <x v="1"/>
    <x v="820"/>
    <s v="Standard"/>
    <x v="0"/>
    <x v="3"/>
    <x v="0"/>
    <x v="7"/>
  </r>
  <r>
    <x v="1034"/>
    <s v="Canada"/>
    <s v="Saskatchewan"/>
    <x v="21"/>
    <s v="S1J 3C5"/>
    <x v="0"/>
    <x v="0"/>
    <x v="1029"/>
    <x v="2"/>
    <x v="1"/>
    <x v="821"/>
    <s v="Standard"/>
    <x v="1"/>
    <x v="4"/>
    <x v="3"/>
    <x v="8"/>
  </r>
  <r>
    <x v="1035"/>
    <s v="Canada"/>
    <s v="Quebec"/>
    <x v="6"/>
    <s v="H2Y 4R4"/>
    <x v="0"/>
    <x v="0"/>
    <x v="1030"/>
    <x v="0"/>
    <x v="1"/>
    <x v="822"/>
    <s v="Standard"/>
    <x v="6"/>
    <x v="5"/>
    <x v="2"/>
    <x v="3"/>
  </r>
  <r>
    <x v="1036"/>
    <s v="Canada"/>
    <s v="Quebec"/>
    <x v="6"/>
    <s v="H4G 3T4"/>
    <x v="0"/>
    <x v="0"/>
    <x v="1031"/>
    <x v="0"/>
    <x v="1"/>
    <x v="823"/>
    <s v="Standard"/>
    <x v="1"/>
    <x v="2"/>
    <x v="1"/>
    <x v="9"/>
  </r>
  <r>
    <x v="1037"/>
    <s v="Canada"/>
    <s v="British Columbia"/>
    <x v="2"/>
    <s v="V1E 4R6"/>
    <x v="0"/>
    <x v="0"/>
    <x v="1032"/>
    <x v="0"/>
    <x v="1"/>
    <x v="824"/>
    <s v="Standard"/>
    <x v="1"/>
    <x v="10"/>
    <x v="1"/>
    <x v="4"/>
  </r>
  <r>
    <x v="1038"/>
    <s v="Canada"/>
    <s v="British Columbia"/>
    <x v="2"/>
    <s v="V6E 3Z3"/>
    <x v="0"/>
    <x v="0"/>
    <x v="1033"/>
    <x v="1"/>
    <x v="1"/>
    <x v="825"/>
    <s v="Standard"/>
    <x v="1"/>
    <x v="1"/>
    <x v="2"/>
    <x v="8"/>
  </r>
  <r>
    <x v="1039"/>
    <s v="Canada"/>
    <s v="British Columbia"/>
    <x v="2"/>
    <s v="V6E 3D9"/>
    <x v="1"/>
    <x v="0"/>
    <x v="1034"/>
    <x v="0"/>
    <x v="1"/>
    <x v="826"/>
    <s v="Standard"/>
    <x v="6"/>
    <x v="9"/>
    <x v="2"/>
    <x v="9"/>
  </r>
  <r>
    <x v="1040"/>
    <s v="Canada"/>
    <s v="Manitoba"/>
    <x v="16"/>
    <s v="R2C 0M5"/>
    <x v="1"/>
    <x v="0"/>
    <x v="116"/>
    <x v="0"/>
    <x v="1"/>
    <x v="827"/>
    <s v="Standard"/>
    <x v="4"/>
    <x v="10"/>
    <x v="3"/>
    <x v="11"/>
  </r>
  <r>
    <x v="1041"/>
    <s v="Canada"/>
    <s v="Ontario"/>
    <x v="0"/>
    <s v="P1W 1K4"/>
    <x v="1"/>
    <x v="0"/>
    <x v="1035"/>
    <x v="0"/>
    <x v="1"/>
    <x v="828"/>
    <s v="Standard"/>
    <x v="0"/>
    <x v="8"/>
    <x v="0"/>
    <x v="6"/>
  </r>
  <r>
    <x v="1042"/>
    <s v="Canada"/>
    <s v="Nova Scotia"/>
    <x v="19"/>
    <s v="B3J 9S2"/>
    <x v="0"/>
    <x v="0"/>
    <x v="1036"/>
    <x v="0"/>
    <x v="1"/>
    <x v="829"/>
    <s v="Standard"/>
    <x v="0"/>
    <x v="7"/>
    <x v="1"/>
    <x v="1"/>
  </r>
  <r>
    <x v="1043"/>
    <s v="Canada"/>
    <s v="Saskatchewan"/>
    <x v="21"/>
    <s v="S6J 3G0"/>
    <x v="1"/>
    <x v="0"/>
    <x v="1037"/>
    <x v="0"/>
    <x v="1"/>
    <x v="829"/>
    <s v="Standard"/>
    <x v="0"/>
    <x v="8"/>
    <x v="1"/>
    <x v="4"/>
  </r>
  <r>
    <x v="1044"/>
    <s v="Canada"/>
    <s v="British Columbia"/>
    <x v="2"/>
    <s v="V1E 4R6"/>
    <x v="1"/>
    <x v="0"/>
    <x v="1038"/>
    <x v="0"/>
    <x v="1"/>
    <x v="830"/>
    <s v="Standard"/>
    <x v="0"/>
    <x v="8"/>
    <x v="0"/>
    <x v="2"/>
  </r>
  <r>
    <x v="1045"/>
    <s v="Canada"/>
    <s v="British Columbia"/>
    <x v="14"/>
    <s v="V6T 1Y8"/>
    <x v="1"/>
    <x v="0"/>
    <x v="978"/>
    <x v="2"/>
    <x v="1"/>
    <x v="831"/>
    <s v="Standard"/>
    <x v="6"/>
    <x v="6"/>
    <x v="1"/>
    <x v="6"/>
  </r>
  <r>
    <x v="1046"/>
    <s v="Canada"/>
    <s v="Ontario"/>
    <x v="25"/>
    <s v="M9K 2P4"/>
    <x v="0"/>
    <x v="0"/>
    <x v="1039"/>
    <x v="1"/>
    <x v="1"/>
    <x v="832"/>
    <s v="Standard"/>
    <x v="0"/>
    <x v="0"/>
    <x v="0"/>
    <x v="10"/>
  </r>
  <r>
    <x v="1047"/>
    <s v="Canada"/>
    <s v="Ontario"/>
    <x v="0"/>
    <s v="M8Y 4K8"/>
    <x v="0"/>
    <x v="0"/>
    <x v="1040"/>
    <x v="0"/>
    <x v="1"/>
    <x v="833"/>
    <s v="Standard"/>
    <x v="2"/>
    <x v="3"/>
    <x v="1"/>
    <x v="11"/>
  </r>
  <r>
    <x v="1048"/>
    <s v="Canada"/>
    <s v="Ontario"/>
    <x v="0"/>
    <s v="P1J 8T7"/>
    <x v="0"/>
    <x v="0"/>
    <x v="1041"/>
    <x v="0"/>
    <x v="1"/>
    <x v="834"/>
    <s v="Standard"/>
    <x v="3"/>
    <x v="2"/>
    <x v="3"/>
    <x v="11"/>
  </r>
  <r>
    <x v="1049"/>
    <s v="Canada"/>
    <s v="British Columbia"/>
    <x v="2"/>
    <s v="V5R 1W3"/>
    <x v="0"/>
    <x v="0"/>
    <x v="1042"/>
    <x v="0"/>
    <x v="1"/>
    <x v="834"/>
    <s v="Standard"/>
    <x v="4"/>
    <x v="1"/>
    <x v="2"/>
    <x v="11"/>
  </r>
  <r>
    <x v="1050"/>
    <s v="Canada"/>
    <s v="Alberta"/>
    <x v="1"/>
    <s v="T3G 6Y6"/>
    <x v="1"/>
    <x v="0"/>
    <x v="1043"/>
    <x v="0"/>
    <x v="1"/>
    <x v="835"/>
    <s v="Standard"/>
    <x v="2"/>
    <x v="7"/>
    <x v="2"/>
    <x v="7"/>
  </r>
  <r>
    <x v="1051"/>
    <s v="Canada"/>
    <s v="British Columbia"/>
    <x v="7"/>
    <s v="U5I 4F1"/>
    <x v="0"/>
    <x v="0"/>
    <x v="1044"/>
    <x v="0"/>
    <x v="1"/>
    <x v="836"/>
    <s v="Standard"/>
    <x v="6"/>
    <x v="5"/>
    <x v="2"/>
    <x v="6"/>
  </r>
  <r>
    <x v="1052"/>
    <s v="Canada"/>
    <s v="Ontario"/>
    <x v="0"/>
    <s v="M2Z 4K1"/>
    <x v="1"/>
    <x v="1"/>
    <x v="1045"/>
    <x v="0"/>
    <x v="1"/>
    <x v="837"/>
    <s v="Standard"/>
    <x v="2"/>
    <x v="2"/>
    <x v="1"/>
    <x v="10"/>
  </r>
  <r>
    <x v="1053"/>
    <s v="Canada"/>
    <s v="British Columbia"/>
    <x v="7"/>
    <s v="U5I 4F1"/>
    <x v="1"/>
    <x v="1"/>
    <x v="1046"/>
    <x v="0"/>
    <x v="1"/>
    <x v="837"/>
    <s v="Standard"/>
    <x v="2"/>
    <x v="0"/>
    <x v="2"/>
    <x v="4"/>
  </r>
  <r>
    <x v="1054"/>
    <s v="Canada"/>
    <s v="Ontario"/>
    <x v="0"/>
    <s v="P2T 6G3"/>
    <x v="0"/>
    <x v="3"/>
    <x v="1047"/>
    <x v="0"/>
    <x v="1"/>
    <x v="838"/>
    <s v="Standard"/>
    <x v="0"/>
    <x v="9"/>
    <x v="2"/>
    <x v="4"/>
  </r>
  <r>
    <x v="1055"/>
    <s v="Canada"/>
    <s v="Ontario"/>
    <x v="0"/>
    <s v="P1J 8T7"/>
    <x v="1"/>
    <x v="0"/>
    <x v="1048"/>
    <x v="1"/>
    <x v="1"/>
    <x v="839"/>
    <s v="Standard"/>
    <x v="1"/>
    <x v="2"/>
    <x v="1"/>
    <x v="4"/>
  </r>
  <r>
    <x v="1056"/>
    <s v="Canada"/>
    <s v="British Columbia"/>
    <x v="2"/>
    <s v="V5R 1W3"/>
    <x v="1"/>
    <x v="0"/>
    <x v="1049"/>
    <x v="2"/>
    <x v="1"/>
    <x v="840"/>
    <s v="Standard"/>
    <x v="5"/>
    <x v="2"/>
    <x v="0"/>
    <x v="11"/>
  </r>
  <r>
    <x v="1057"/>
    <s v="Canada"/>
    <s v="Quebec"/>
    <x v="6"/>
    <s v="H2Y 4R4"/>
    <x v="1"/>
    <x v="0"/>
    <x v="1050"/>
    <x v="0"/>
    <x v="0"/>
    <x v="841"/>
    <s v="2018 Promotion"/>
    <x v="5"/>
    <x v="0"/>
    <x v="3"/>
    <x v="7"/>
  </r>
  <r>
    <x v="1058"/>
    <s v="Canada"/>
    <s v="British Columbia"/>
    <x v="2"/>
    <s v="V5R 1W3"/>
    <x v="1"/>
    <x v="1"/>
    <x v="1051"/>
    <x v="0"/>
    <x v="1"/>
    <x v="842"/>
    <s v="Standard"/>
    <x v="1"/>
    <x v="1"/>
    <x v="2"/>
    <x v="3"/>
  </r>
  <r>
    <x v="1059"/>
    <s v="Canada"/>
    <s v="Ontario"/>
    <x v="10"/>
    <s v="K1F 2R2"/>
    <x v="0"/>
    <x v="1"/>
    <x v="1052"/>
    <x v="0"/>
    <x v="1"/>
    <x v="843"/>
    <s v="Standard"/>
    <x v="0"/>
    <x v="6"/>
    <x v="3"/>
    <x v="5"/>
  </r>
  <r>
    <x v="1060"/>
    <s v="Canada"/>
    <s v="Manitoba"/>
    <x v="16"/>
    <s v="R6Y 4T5"/>
    <x v="0"/>
    <x v="1"/>
    <x v="1053"/>
    <x v="2"/>
    <x v="1"/>
    <x v="844"/>
    <s v="Standard"/>
    <x v="3"/>
    <x v="11"/>
    <x v="2"/>
    <x v="6"/>
  </r>
  <r>
    <x v="1061"/>
    <s v="Canada"/>
    <s v="Ontario"/>
    <x v="0"/>
    <s v="M2M 7K8"/>
    <x v="1"/>
    <x v="0"/>
    <x v="1054"/>
    <x v="1"/>
    <x v="1"/>
    <x v="845"/>
    <s v="Standard"/>
    <x v="3"/>
    <x v="2"/>
    <x v="3"/>
    <x v="8"/>
  </r>
  <r>
    <x v="1062"/>
    <s v="Canada"/>
    <s v="Alberta"/>
    <x v="1"/>
    <s v="T3G 6Y6"/>
    <x v="1"/>
    <x v="0"/>
    <x v="1055"/>
    <x v="1"/>
    <x v="1"/>
    <x v="845"/>
    <s v="Standard"/>
    <x v="3"/>
    <x v="3"/>
    <x v="1"/>
    <x v="2"/>
  </r>
  <r>
    <x v="1063"/>
    <s v="Canada"/>
    <s v="British Columbia"/>
    <x v="2"/>
    <s v="V5R 1W3"/>
    <x v="0"/>
    <x v="3"/>
    <x v="1056"/>
    <x v="0"/>
    <x v="1"/>
    <x v="846"/>
    <s v="Standard"/>
    <x v="0"/>
    <x v="6"/>
    <x v="2"/>
    <x v="8"/>
  </r>
  <r>
    <x v="1064"/>
    <s v="Canada"/>
    <s v="Quebec"/>
    <x v="11"/>
    <s v="H5Y 2S9"/>
    <x v="0"/>
    <x v="0"/>
    <x v="1057"/>
    <x v="0"/>
    <x v="1"/>
    <x v="847"/>
    <s v="Standard"/>
    <x v="3"/>
    <x v="6"/>
    <x v="0"/>
    <x v="3"/>
  </r>
  <r>
    <x v="1065"/>
    <s v="Canada"/>
    <s v="Ontario"/>
    <x v="10"/>
    <s v="K1G 4Z0"/>
    <x v="1"/>
    <x v="4"/>
    <x v="1058"/>
    <x v="0"/>
    <x v="1"/>
    <x v="848"/>
    <s v="Standard"/>
    <x v="0"/>
    <x v="2"/>
    <x v="2"/>
    <x v="3"/>
  </r>
  <r>
    <x v="1066"/>
    <s v="Canada"/>
    <s v="Quebec"/>
    <x v="6"/>
    <s v="H2Y 4R4"/>
    <x v="0"/>
    <x v="0"/>
    <x v="1059"/>
    <x v="0"/>
    <x v="0"/>
    <x v="849"/>
    <s v="2018 Promotion"/>
    <x v="5"/>
    <x v="1"/>
    <x v="3"/>
    <x v="3"/>
  </r>
  <r>
    <x v="1067"/>
    <s v="Canada"/>
    <s v="Ontario"/>
    <x v="0"/>
    <s v="M2M 6J7"/>
    <x v="1"/>
    <x v="1"/>
    <x v="1060"/>
    <x v="2"/>
    <x v="1"/>
    <x v="14"/>
    <s v="Standard"/>
    <x v="0"/>
    <x v="9"/>
    <x v="0"/>
    <x v="3"/>
  </r>
  <r>
    <x v="1068"/>
    <s v="Canada"/>
    <s v="Manitoba"/>
    <x v="16"/>
    <s v="R2C 0M5"/>
    <x v="0"/>
    <x v="1"/>
    <x v="1061"/>
    <x v="1"/>
    <x v="1"/>
    <x v="850"/>
    <s v="Standard"/>
    <x v="0"/>
    <x v="6"/>
    <x v="1"/>
    <x v="6"/>
  </r>
  <r>
    <x v="1069"/>
    <s v="Canada"/>
    <s v="Ontario"/>
    <x v="10"/>
    <s v="K1G 4Z0"/>
    <x v="0"/>
    <x v="0"/>
    <x v="1062"/>
    <x v="0"/>
    <x v="1"/>
    <x v="851"/>
    <s v="Standard"/>
    <x v="5"/>
    <x v="9"/>
    <x v="3"/>
    <x v="0"/>
  </r>
  <r>
    <x v="1070"/>
    <s v="Canada"/>
    <s v="Ontario"/>
    <x v="0"/>
    <s v="M8Y 4K8"/>
    <x v="0"/>
    <x v="1"/>
    <x v="1063"/>
    <x v="2"/>
    <x v="1"/>
    <x v="852"/>
    <s v="Standard"/>
    <x v="0"/>
    <x v="3"/>
    <x v="2"/>
    <x v="3"/>
  </r>
  <r>
    <x v="1071"/>
    <s v="Canada"/>
    <s v="Nova Scotia"/>
    <x v="19"/>
    <s v="B3C 2M8"/>
    <x v="1"/>
    <x v="0"/>
    <x v="1064"/>
    <x v="1"/>
    <x v="1"/>
    <x v="853"/>
    <s v="Standard"/>
    <x v="1"/>
    <x v="5"/>
    <x v="2"/>
    <x v="1"/>
  </r>
  <r>
    <x v="1072"/>
    <s v="Canada"/>
    <s v="Ontario"/>
    <x v="0"/>
    <s v="M2Z 4K1"/>
    <x v="1"/>
    <x v="3"/>
    <x v="1065"/>
    <x v="0"/>
    <x v="1"/>
    <x v="854"/>
    <s v="Standard"/>
    <x v="0"/>
    <x v="0"/>
    <x v="3"/>
    <x v="8"/>
  </r>
  <r>
    <x v="1073"/>
    <s v="Canada"/>
    <s v="Nova Scotia"/>
    <x v="19"/>
    <s v="B3J 9S2"/>
    <x v="0"/>
    <x v="1"/>
    <x v="1066"/>
    <x v="0"/>
    <x v="1"/>
    <x v="855"/>
    <s v="Standard"/>
    <x v="0"/>
    <x v="1"/>
    <x v="2"/>
    <x v="11"/>
  </r>
  <r>
    <x v="1074"/>
    <s v="Canada"/>
    <s v="Saskatchewan"/>
    <x v="21"/>
    <s v="S6J 3G0"/>
    <x v="1"/>
    <x v="1"/>
    <x v="1067"/>
    <x v="0"/>
    <x v="1"/>
    <x v="855"/>
    <s v="Standard"/>
    <x v="2"/>
    <x v="6"/>
    <x v="3"/>
    <x v="4"/>
  </r>
  <r>
    <x v="1075"/>
    <s v="Canada"/>
    <s v="Alberta"/>
    <x v="26"/>
    <s v="T4V 1D4"/>
    <x v="1"/>
    <x v="1"/>
    <x v="1068"/>
    <x v="2"/>
    <x v="1"/>
    <x v="856"/>
    <s v="Standard"/>
    <x v="2"/>
    <x v="8"/>
    <x v="2"/>
    <x v="8"/>
  </r>
  <r>
    <x v="1076"/>
    <s v="Canada"/>
    <s v="Ontario"/>
    <x v="0"/>
    <s v="M1R 4K3"/>
    <x v="0"/>
    <x v="1"/>
    <x v="1069"/>
    <x v="2"/>
    <x v="1"/>
    <x v="856"/>
    <s v="Standard"/>
    <x v="1"/>
    <x v="8"/>
    <x v="1"/>
    <x v="10"/>
  </r>
  <r>
    <x v="1077"/>
    <s v="Canada"/>
    <s v="Ontario"/>
    <x v="0"/>
    <s v="P1L 8X8"/>
    <x v="1"/>
    <x v="0"/>
    <x v="1070"/>
    <x v="0"/>
    <x v="1"/>
    <x v="857"/>
    <s v="Standard"/>
    <x v="5"/>
    <x v="4"/>
    <x v="0"/>
    <x v="1"/>
  </r>
  <r>
    <x v="1078"/>
    <s v="Canada"/>
    <s v="Nova Scotia"/>
    <x v="19"/>
    <s v="B3J 9S2"/>
    <x v="1"/>
    <x v="1"/>
    <x v="1071"/>
    <x v="2"/>
    <x v="1"/>
    <x v="858"/>
    <s v="Standard"/>
    <x v="4"/>
    <x v="7"/>
    <x v="3"/>
    <x v="9"/>
  </r>
  <r>
    <x v="1079"/>
    <s v="Canada"/>
    <s v="Quebec"/>
    <x v="6"/>
    <s v="H2Y 4R4"/>
    <x v="0"/>
    <x v="0"/>
    <x v="1072"/>
    <x v="0"/>
    <x v="0"/>
    <x v="859"/>
    <s v="2018 Promotion"/>
    <x v="5"/>
    <x v="0"/>
    <x v="1"/>
    <x v="0"/>
  </r>
  <r>
    <x v="1080"/>
    <s v="Canada"/>
    <s v="Ontario"/>
    <x v="10"/>
    <s v="K1F 2R2"/>
    <x v="0"/>
    <x v="0"/>
    <x v="1073"/>
    <x v="0"/>
    <x v="1"/>
    <x v="860"/>
    <s v="Standard"/>
    <x v="0"/>
    <x v="5"/>
    <x v="3"/>
    <x v="4"/>
  </r>
  <r>
    <x v="1081"/>
    <s v="Canada"/>
    <s v="Ontario"/>
    <x v="5"/>
    <s v="K8V 4B2"/>
    <x v="0"/>
    <x v="0"/>
    <x v="1074"/>
    <x v="0"/>
    <x v="1"/>
    <x v="860"/>
    <s v="Standard"/>
    <x v="6"/>
    <x v="5"/>
    <x v="2"/>
    <x v="6"/>
  </r>
  <r>
    <x v="1082"/>
    <s v="Canada"/>
    <s v="Quebec"/>
    <x v="6"/>
    <s v="H2Y 4R4"/>
    <x v="1"/>
    <x v="3"/>
    <x v="1075"/>
    <x v="1"/>
    <x v="0"/>
    <x v="861"/>
    <s v="2018 Promotion"/>
    <x v="5"/>
    <x v="1"/>
    <x v="0"/>
    <x v="3"/>
  </r>
  <r>
    <x v="1083"/>
    <s v="Canada"/>
    <s v="British Columbia"/>
    <x v="18"/>
    <s v="V6V 8Z3"/>
    <x v="0"/>
    <x v="0"/>
    <x v="1076"/>
    <x v="0"/>
    <x v="1"/>
    <x v="860"/>
    <s v="Standard"/>
    <x v="2"/>
    <x v="5"/>
    <x v="3"/>
    <x v="7"/>
  </r>
  <r>
    <x v="1084"/>
    <s v="Canada"/>
    <s v="Quebec"/>
    <x v="3"/>
    <s v="J8Y 3Z5"/>
    <x v="0"/>
    <x v="0"/>
    <x v="1077"/>
    <x v="0"/>
    <x v="1"/>
    <x v="860"/>
    <s v="Standard"/>
    <x v="0"/>
    <x v="6"/>
    <x v="0"/>
    <x v="5"/>
  </r>
  <r>
    <x v="1085"/>
    <s v="Canada"/>
    <s v="Ontario"/>
    <x v="13"/>
    <s v="K8T 5M5"/>
    <x v="0"/>
    <x v="0"/>
    <x v="1078"/>
    <x v="0"/>
    <x v="1"/>
    <x v="862"/>
    <s v="Standard"/>
    <x v="6"/>
    <x v="10"/>
    <x v="0"/>
    <x v="1"/>
  </r>
  <r>
    <x v="1086"/>
    <s v="Canada"/>
    <s v="Ontario"/>
    <x v="0"/>
    <s v="M8Y 4K8"/>
    <x v="0"/>
    <x v="0"/>
    <x v="1079"/>
    <x v="0"/>
    <x v="1"/>
    <x v="863"/>
    <s v="Standard"/>
    <x v="2"/>
    <x v="8"/>
    <x v="1"/>
    <x v="3"/>
  </r>
  <r>
    <x v="1087"/>
    <s v="Canada"/>
    <s v="British Columbia"/>
    <x v="2"/>
    <s v="V5R 1W3"/>
    <x v="0"/>
    <x v="0"/>
    <x v="1080"/>
    <x v="0"/>
    <x v="1"/>
    <x v="864"/>
    <s v="Standard"/>
    <x v="2"/>
    <x v="11"/>
    <x v="2"/>
    <x v="6"/>
  </r>
  <r>
    <x v="1088"/>
    <s v="Canada"/>
    <s v="Quebec"/>
    <x v="6"/>
    <s v="H2Y 4R4"/>
    <x v="0"/>
    <x v="1"/>
    <x v="1081"/>
    <x v="0"/>
    <x v="1"/>
    <x v="865"/>
    <s v="Standard"/>
    <x v="6"/>
    <x v="11"/>
    <x v="2"/>
    <x v="7"/>
  </r>
  <r>
    <x v="1089"/>
    <s v="Canada"/>
    <s v="Quebec"/>
    <x v="11"/>
    <s v="H5Y 2S9"/>
    <x v="1"/>
    <x v="1"/>
    <x v="1082"/>
    <x v="0"/>
    <x v="1"/>
    <x v="865"/>
    <s v="Standard"/>
    <x v="4"/>
    <x v="7"/>
    <x v="2"/>
    <x v="5"/>
  </r>
  <r>
    <x v="1090"/>
    <s v="Canada"/>
    <s v="Ontario"/>
    <x v="0"/>
    <s v="M2M 7K8"/>
    <x v="0"/>
    <x v="1"/>
    <x v="1083"/>
    <x v="0"/>
    <x v="1"/>
    <x v="865"/>
    <s v="Standard"/>
    <x v="5"/>
    <x v="5"/>
    <x v="1"/>
    <x v="5"/>
  </r>
  <r>
    <x v="1091"/>
    <s v="Canada"/>
    <s v="Ontario"/>
    <x v="0"/>
    <s v="M2P 4F6"/>
    <x v="1"/>
    <x v="0"/>
    <x v="1084"/>
    <x v="0"/>
    <x v="1"/>
    <x v="866"/>
    <s v="Standard"/>
    <x v="0"/>
    <x v="5"/>
    <x v="2"/>
    <x v="6"/>
  </r>
  <r>
    <x v="1092"/>
    <s v="Canada"/>
    <s v="Ontario"/>
    <x v="10"/>
    <s v="K1F 2R2"/>
    <x v="1"/>
    <x v="1"/>
    <x v="1085"/>
    <x v="2"/>
    <x v="1"/>
    <x v="867"/>
    <s v="Standard"/>
    <x v="5"/>
    <x v="5"/>
    <x v="2"/>
    <x v="0"/>
  </r>
  <r>
    <x v="1093"/>
    <s v="Canada"/>
    <s v="Newfoundland"/>
    <x v="23"/>
    <s v="A1C 6H9"/>
    <x v="0"/>
    <x v="1"/>
    <x v="1086"/>
    <x v="1"/>
    <x v="1"/>
    <x v="868"/>
    <s v="Standard"/>
    <x v="4"/>
    <x v="11"/>
    <x v="1"/>
    <x v="4"/>
  </r>
  <r>
    <x v="1094"/>
    <s v="Canada"/>
    <s v="New Brunswick"/>
    <x v="9"/>
    <s v="E3B 2H2"/>
    <x v="1"/>
    <x v="0"/>
    <x v="1087"/>
    <x v="1"/>
    <x v="1"/>
    <x v="869"/>
    <s v="Standard"/>
    <x v="4"/>
    <x v="6"/>
    <x v="3"/>
    <x v="0"/>
  </r>
  <r>
    <x v="1095"/>
    <s v="Canada"/>
    <s v="Manitoba"/>
    <x v="16"/>
    <s v="R3R 3T4"/>
    <x v="0"/>
    <x v="1"/>
    <x v="1088"/>
    <x v="0"/>
    <x v="1"/>
    <x v="870"/>
    <s v="Standard"/>
    <x v="1"/>
    <x v="7"/>
    <x v="1"/>
    <x v="2"/>
  </r>
  <r>
    <x v="1096"/>
    <s v="Canada"/>
    <s v="British Columbia"/>
    <x v="2"/>
    <s v="V6E 3D9"/>
    <x v="0"/>
    <x v="0"/>
    <x v="1089"/>
    <x v="0"/>
    <x v="1"/>
    <x v="871"/>
    <s v="Standard"/>
    <x v="2"/>
    <x v="4"/>
    <x v="1"/>
    <x v="6"/>
  </r>
  <r>
    <x v="1097"/>
    <s v="Canada"/>
    <s v="British Columbia"/>
    <x v="14"/>
    <s v="V6T 1Y8"/>
    <x v="1"/>
    <x v="0"/>
    <x v="1090"/>
    <x v="0"/>
    <x v="1"/>
    <x v="871"/>
    <s v="Standard"/>
    <x v="2"/>
    <x v="9"/>
    <x v="0"/>
    <x v="2"/>
  </r>
  <r>
    <x v="1098"/>
    <s v="Canada"/>
    <s v="British Columbia"/>
    <x v="2"/>
    <s v="V1E 4R6"/>
    <x v="0"/>
    <x v="0"/>
    <x v="1091"/>
    <x v="0"/>
    <x v="1"/>
    <x v="872"/>
    <s v="Standard"/>
    <x v="4"/>
    <x v="10"/>
    <x v="0"/>
    <x v="5"/>
  </r>
  <r>
    <x v="1099"/>
    <s v="Canada"/>
    <s v="Quebec"/>
    <x v="6"/>
    <s v="H2T 2J6"/>
    <x v="1"/>
    <x v="0"/>
    <x v="1092"/>
    <x v="1"/>
    <x v="1"/>
    <x v="873"/>
    <s v="Standard"/>
    <x v="1"/>
    <x v="4"/>
    <x v="3"/>
    <x v="1"/>
  </r>
  <r>
    <x v="1100"/>
    <s v="Canada"/>
    <s v="British Columbia"/>
    <x v="14"/>
    <s v="V6T 1Y8"/>
    <x v="1"/>
    <x v="0"/>
    <x v="1093"/>
    <x v="0"/>
    <x v="0"/>
    <x v="29"/>
    <s v="2018 Promotion"/>
    <x v="5"/>
    <x v="0"/>
    <x v="0"/>
    <x v="4"/>
  </r>
  <r>
    <x v="1101"/>
    <s v="Canada"/>
    <s v="British Columbia"/>
    <x v="2"/>
    <s v="V5R 1W3"/>
    <x v="0"/>
    <x v="0"/>
    <x v="1094"/>
    <x v="0"/>
    <x v="1"/>
    <x v="874"/>
    <s v="Standard"/>
    <x v="6"/>
    <x v="5"/>
    <x v="0"/>
    <x v="0"/>
  </r>
  <r>
    <x v="1102"/>
    <s v="Canada"/>
    <s v="British Columbia"/>
    <x v="24"/>
    <s v="V10 6T5"/>
    <x v="1"/>
    <x v="0"/>
    <x v="1095"/>
    <x v="0"/>
    <x v="0"/>
    <x v="53"/>
    <s v="2018 Promotion"/>
    <x v="5"/>
    <x v="1"/>
    <x v="2"/>
    <x v="9"/>
  </r>
  <r>
    <x v="1103"/>
    <s v="Canada"/>
    <s v="Ontario"/>
    <x v="0"/>
    <s v="M2M 7K8"/>
    <x v="0"/>
    <x v="1"/>
    <x v="1096"/>
    <x v="0"/>
    <x v="1"/>
    <x v="875"/>
    <s v="Standard"/>
    <x v="3"/>
    <x v="9"/>
    <x v="3"/>
    <x v="7"/>
  </r>
  <r>
    <x v="1104"/>
    <s v="Canada"/>
    <s v="Ontario"/>
    <x v="0"/>
    <s v="M1R 4K3"/>
    <x v="1"/>
    <x v="0"/>
    <x v="1097"/>
    <x v="0"/>
    <x v="1"/>
    <x v="876"/>
    <s v="Standard"/>
    <x v="0"/>
    <x v="5"/>
    <x v="1"/>
    <x v="4"/>
  </r>
  <r>
    <x v="1105"/>
    <s v="Canada"/>
    <s v="British Columbia"/>
    <x v="7"/>
    <s v="U5I 4F1"/>
    <x v="1"/>
    <x v="0"/>
    <x v="1098"/>
    <x v="0"/>
    <x v="1"/>
    <x v="877"/>
    <s v="Standard"/>
    <x v="6"/>
    <x v="6"/>
    <x v="0"/>
    <x v="11"/>
  </r>
  <r>
    <x v="1106"/>
    <s v="Canada"/>
    <s v="Nova Scotia"/>
    <x v="19"/>
    <s v="B3J 9S2"/>
    <x v="0"/>
    <x v="0"/>
    <x v="1099"/>
    <x v="2"/>
    <x v="1"/>
    <x v="878"/>
    <s v="Standard"/>
    <x v="0"/>
    <x v="9"/>
    <x v="3"/>
    <x v="0"/>
  </r>
  <r>
    <x v="1107"/>
    <s v="Canada"/>
    <s v="British Columbia"/>
    <x v="2"/>
    <s v="V6E 3Z3"/>
    <x v="0"/>
    <x v="0"/>
    <x v="1100"/>
    <x v="1"/>
    <x v="1"/>
    <x v="879"/>
    <s v="Standard"/>
    <x v="6"/>
    <x v="0"/>
    <x v="0"/>
    <x v="3"/>
  </r>
  <r>
    <x v="1108"/>
    <s v="Canada"/>
    <s v="Ontario"/>
    <x v="0"/>
    <s v="M8Y 4K8"/>
    <x v="0"/>
    <x v="0"/>
    <x v="1101"/>
    <x v="0"/>
    <x v="1"/>
    <x v="880"/>
    <s v="Standard"/>
    <x v="0"/>
    <x v="7"/>
    <x v="3"/>
    <x v="1"/>
  </r>
  <r>
    <x v="1109"/>
    <s v="Canada"/>
    <s v="Ontario"/>
    <x v="10"/>
    <s v="K1F 2R2"/>
    <x v="1"/>
    <x v="0"/>
    <x v="1102"/>
    <x v="1"/>
    <x v="1"/>
    <x v="881"/>
    <s v="Standard"/>
    <x v="2"/>
    <x v="1"/>
    <x v="2"/>
    <x v="7"/>
  </r>
  <r>
    <x v="1110"/>
    <s v="Canada"/>
    <s v="Manitoba"/>
    <x v="16"/>
    <s v="R2C 0M5"/>
    <x v="0"/>
    <x v="0"/>
    <x v="1103"/>
    <x v="0"/>
    <x v="1"/>
    <x v="882"/>
    <s v="Standard"/>
    <x v="0"/>
    <x v="5"/>
    <x v="0"/>
    <x v="0"/>
  </r>
  <r>
    <x v="1111"/>
    <s v="Canada"/>
    <s v="Quebec"/>
    <x v="6"/>
    <s v="H2Y 2W2"/>
    <x v="0"/>
    <x v="0"/>
    <x v="1104"/>
    <x v="0"/>
    <x v="1"/>
    <x v="883"/>
    <s v="Standard"/>
    <x v="4"/>
    <x v="8"/>
    <x v="3"/>
    <x v="8"/>
  </r>
  <r>
    <x v="1112"/>
    <s v="Canada"/>
    <s v="Quebec"/>
    <x v="8"/>
    <s v="G1B 3L5"/>
    <x v="0"/>
    <x v="0"/>
    <x v="1105"/>
    <x v="0"/>
    <x v="1"/>
    <x v="884"/>
    <s v="Standard"/>
    <x v="2"/>
    <x v="5"/>
    <x v="1"/>
    <x v="10"/>
  </r>
  <r>
    <x v="1113"/>
    <s v="Canada"/>
    <s v="Alberta"/>
    <x v="1"/>
    <s v="T9G 1W3"/>
    <x v="0"/>
    <x v="1"/>
    <x v="1106"/>
    <x v="0"/>
    <x v="1"/>
    <x v="885"/>
    <s v="Standard"/>
    <x v="4"/>
    <x v="7"/>
    <x v="2"/>
    <x v="11"/>
  </r>
  <r>
    <x v="1114"/>
    <s v="Canada"/>
    <s v="Ontario"/>
    <x v="0"/>
    <s v="M2M 7K8"/>
    <x v="0"/>
    <x v="1"/>
    <x v="1107"/>
    <x v="0"/>
    <x v="1"/>
    <x v="885"/>
    <s v="Standard"/>
    <x v="0"/>
    <x v="4"/>
    <x v="3"/>
    <x v="0"/>
  </r>
  <r>
    <x v="1115"/>
    <s v="Canada"/>
    <s v="Manitoba"/>
    <x v="16"/>
    <s v="R2C 0M5"/>
    <x v="1"/>
    <x v="1"/>
    <x v="1108"/>
    <x v="2"/>
    <x v="1"/>
    <x v="886"/>
    <s v="Standard"/>
    <x v="2"/>
    <x v="5"/>
    <x v="2"/>
    <x v="9"/>
  </r>
  <r>
    <x v="1116"/>
    <s v="Canada"/>
    <s v="Quebec"/>
    <x v="6"/>
    <s v="H2Y 4R4"/>
    <x v="0"/>
    <x v="1"/>
    <x v="1109"/>
    <x v="2"/>
    <x v="1"/>
    <x v="886"/>
    <s v="Standard"/>
    <x v="2"/>
    <x v="8"/>
    <x v="1"/>
    <x v="2"/>
  </r>
  <r>
    <x v="1117"/>
    <s v="Canada"/>
    <s v="Ontario"/>
    <x v="5"/>
    <s v="K8V 4B2"/>
    <x v="1"/>
    <x v="0"/>
    <x v="1110"/>
    <x v="0"/>
    <x v="1"/>
    <x v="887"/>
    <s v="Standard"/>
    <x v="6"/>
    <x v="0"/>
    <x v="1"/>
    <x v="8"/>
  </r>
  <r>
    <x v="1118"/>
    <s v="Canada"/>
    <s v="Ontario"/>
    <x v="10"/>
    <s v="K1G 4Z0"/>
    <x v="1"/>
    <x v="0"/>
    <x v="1111"/>
    <x v="2"/>
    <x v="1"/>
    <x v="888"/>
    <s v="Standard"/>
    <x v="6"/>
    <x v="7"/>
    <x v="2"/>
    <x v="4"/>
  </r>
  <r>
    <x v="1119"/>
    <s v="Canada"/>
    <s v="British Columbia"/>
    <x v="24"/>
    <s v="V10 6T5"/>
    <x v="1"/>
    <x v="0"/>
    <x v="1112"/>
    <x v="1"/>
    <x v="1"/>
    <x v="889"/>
    <s v="Standard"/>
    <x v="2"/>
    <x v="9"/>
    <x v="2"/>
    <x v="9"/>
  </r>
  <r>
    <x v="1120"/>
    <s v="Canada"/>
    <s v="Quebec"/>
    <x v="8"/>
    <s v="G1B 3L5"/>
    <x v="0"/>
    <x v="0"/>
    <x v="1113"/>
    <x v="0"/>
    <x v="1"/>
    <x v="890"/>
    <s v="Standard"/>
    <x v="3"/>
    <x v="3"/>
    <x v="3"/>
    <x v="0"/>
  </r>
  <r>
    <x v="1121"/>
    <s v="Canada"/>
    <s v="Newfoundland"/>
    <x v="23"/>
    <s v="A1C 6H9"/>
    <x v="0"/>
    <x v="0"/>
    <x v="1114"/>
    <x v="0"/>
    <x v="1"/>
    <x v="890"/>
    <s v="Standard"/>
    <x v="0"/>
    <x v="9"/>
    <x v="2"/>
    <x v="9"/>
  </r>
  <r>
    <x v="1122"/>
    <s v="Canada"/>
    <s v="Ontario"/>
    <x v="0"/>
    <s v="P1J 8T7"/>
    <x v="1"/>
    <x v="1"/>
    <x v="1115"/>
    <x v="0"/>
    <x v="1"/>
    <x v="891"/>
    <s v="Standard"/>
    <x v="4"/>
    <x v="2"/>
    <x v="3"/>
    <x v="8"/>
  </r>
  <r>
    <x v="1123"/>
    <s v="Canada"/>
    <s v="British Columbia"/>
    <x v="2"/>
    <s v="V5R 1W3"/>
    <x v="1"/>
    <x v="0"/>
    <x v="1116"/>
    <x v="2"/>
    <x v="1"/>
    <x v="892"/>
    <s v="Standard"/>
    <x v="5"/>
    <x v="2"/>
    <x v="3"/>
    <x v="1"/>
  </r>
  <r>
    <x v="1124"/>
    <s v="Canada"/>
    <s v="British Columbia"/>
    <x v="7"/>
    <s v="U5I 4F1"/>
    <x v="1"/>
    <x v="0"/>
    <x v="1117"/>
    <x v="1"/>
    <x v="1"/>
    <x v="893"/>
    <s v="Standard"/>
    <x v="4"/>
    <x v="5"/>
    <x v="0"/>
    <x v="1"/>
  </r>
  <r>
    <x v="1125"/>
    <s v="Canada"/>
    <s v="Ontario"/>
    <x v="0"/>
    <s v="P5S 6R4"/>
    <x v="0"/>
    <x v="1"/>
    <x v="1118"/>
    <x v="2"/>
    <x v="1"/>
    <x v="894"/>
    <s v="Standard"/>
    <x v="1"/>
    <x v="0"/>
    <x v="0"/>
    <x v="8"/>
  </r>
  <r>
    <x v="1126"/>
    <s v="Canada"/>
    <s v="Saskatchewan"/>
    <x v="21"/>
    <s v="S6J 3G0"/>
    <x v="0"/>
    <x v="0"/>
    <x v="1119"/>
    <x v="0"/>
    <x v="1"/>
    <x v="895"/>
    <s v="Standard"/>
    <x v="1"/>
    <x v="5"/>
    <x v="2"/>
    <x v="9"/>
  </r>
  <r>
    <x v="1127"/>
    <s v="Canada"/>
    <s v="Ontario"/>
    <x v="0"/>
    <s v="M8Y 4K8"/>
    <x v="1"/>
    <x v="0"/>
    <x v="1120"/>
    <x v="0"/>
    <x v="1"/>
    <x v="896"/>
    <s v="Standard"/>
    <x v="0"/>
    <x v="8"/>
    <x v="1"/>
    <x v="1"/>
  </r>
  <r>
    <x v="1128"/>
    <s v="Canada"/>
    <s v="Ontario"/>
    <x v="10"/>
    <s v="K1G 4Z0"/>
    <x v="1"/>
    <x v="0"/>
    <x v="1121"/>
    <x v="2"/>
    <x v="1"/>
    <x v="897"/>
    <s v="Standard"/>
    <x v="0"/>
    <x v="6"/>
    <x v="3"/>
    <x v="8"/>
  </r>
  <r>
    <x v="1129"/>
    <s v="Canada"/>
    <s v="Ontario"/>
    <x v="0"/>
    <s v="P1J 8T7"/>
    <x v="1"/>
    <x v="0"/>
    <x v="1122"/>
    <x v="0"/>
    <x v="1"/>
    <x v="898"/>
    <s v="Standard"/>
    <x v="3"/>
    <x v="3"/>
    <x v="0"/>
    <x v="5"/>
  </r>
  <r>
    <x v="1130"/>
    <s v="Canada"/>
    <s v="Ontario"/>
    <x v="0"/>
    <s v="P1J 8T7"/>
    <x v="1"/>
    <x v="0"/>
    <x v="1123"/>
    <x v="0"/>
    <x v="1"/>
    <x v="899"/>
    <s v="Standard"/>
    <x v="4"/>
    <x v="8"/>
    <x v="2"/>
    <x v="6"/>
  </r>
  <r>
    <x v="1131"/>
    <s v="Canada"/>
    <s v="Alberta"/>
    <x v="1"/>
    <s v="T3G 6Y6"/>
    <x v="1"/>
    <x v="0"/>
    <x v="1124"/>
    <x v="0"/>
    <x v="1"/>
    <x v="899"/>
    <s v="Standard"/>
    <x v="2"/>
    <x v="11"/>
    <x v="3"/>
    <x v="11"/>
  </r>
  <r>
    <x v="1132"/>
    <s v="Canada"/>
    <s v="Ontario"/>
    <x v="0"/>
    <s v="P5S 6R4"/>
    <x v="1"/>
    <x v="0"/>
    <x v="1125"/>
    <x v="1"/>
    <x v="1"/>
    <x v="900"/>
    <s v="Standard"/>
    <x v="5"/>
    <x v="3"/>
    <x v="2"/>
    <x v="2"/>
  </r>
  <r>
    <x v="1133"/>
    <s v="Canada"/>
    <s v="British Columbia"/>
    <x v="2"/>
    <s v="V6E 3D9"/>
    <x v="1"/>
    <x v="0"/>
    <x v="1126"/>
    <x v="1"/>
    <x v="1"/>
    <x v="900"/>
    <s v="Standard"/>
    <x v="5"/>
    <x v="9"/>
    <x v="2"/>
    <x v="1"/>
  </r>
  <r>
    <x v="1134"/>
    <s v="Canada"/>
    <s v="British Columbia"/>
    <x v="7"/>
    <s v="U5I 4F1"/>
    <x v="0"/>
    <x v="0"/>
    <x v="1127"/>
    <x v="0"/>
    <x v="0"/>
    <x v="901"/>
    <s v="2018 Promotion"/>
    <x v="5"/>
    <x v="1"/>
    <x v="2"/>
    <x v="8"/>
  </r>
  <r>
    <x v="1135"/>
    <s v="Canada"/>
    <s v="Alberta"/>
    <x v="26"/>
    <s v="T4V 1D4"/>
    <x v="1"/>
    <x v="0"/>
    <x v="1128"/>
    <x v="2"/>
    <x v="1"/>
    <x v="902"/>
    <s v="Standard"/>
    <x v="6"/>
    <x v="9"/>
    <x v="3"/>
    <x v="5"/>
  </r>
  <r>
    <x v="1136"/>
    <s v="Canada"/>
    <s v="Ontario"/>
    <x v="0"/>
    <s v="M1R 4K3"/>
    <x v="0"/>
    <x v="0"/>
    <x v="1129"/>
    <x v="2"/>
    <x v="1"/>
    <x v="902"/>
    <s v="Standard"/>
    <x v="2"/>
    <x v="10"/>
    <x v="1"/>
    <x v="7"/>
  </r>
  <r>
    <x v="1137"/>
    <s v="Canada"/>
    <s v="Quebec"/>
    <x v="6"/>
    <s v="H2Y 2W2"/>
    <x v="1"/>
    <x v="0"/>
    <x v="1130"/>
    <x v="0"/>
    <x v="1"/>
    <x v="903"/>
    <s v="Standard"/>
    <x v="6"/>
    <x v="9"/>
    <x v="3"/>
    <x v="2"/>
  </r>
  <r>
    <x v="1138"/>
    <s v="Canada"/>
    <s v="Ontario"/>
    <x v="0"/>
    <s v="P1L 8X8"/>
    <x v="0"/>
    <x v="4"/>
    <x v="1131"/>
    <x v="0"/>
    <x v="1"/>
    <x v="904"/>
    <s v="Standard"/>
    <x v="4"/>
    <x v="5"/>
    <x v="2"/>
    <x v="1"/>
  </r>
  <r>
    <x v="1139"/>
    <s v="Canada"/>
    <s v="Ontario"/>
    <x v="17"/>
    <s v="M5V 1G5"/>
    <x v="0"/>
    <x v="1"/>
    <x v="1132"/>
    <x v="1"/>
    <x v="1"/>
    <x v="905"/>
    <s v="Standard"/>
    <x v="4"/>
    <x v="11"/>
    <x v="0"/>
    <x v="2"/>
  </r>
  <r>
    <x v="1140"/>
    <s v="Canada"/>
    <s v="Ontario"/>
    <x v="13"/>
    <s v="K8T 5M5"/>
    <x v="1"/>
    <x v="0"/>
    <x v="1133"/>
    <x v="0"/>
    <x v="1"/>
    <x v="906"/>
    <s v="Standard"/>
    <x v="2"/>
    <x v="11"/>
    <x v="2"/>
    <x v="5"/>
  </r>
  <r>
    <x v="1141"/>
    <s v="Canada"/>
    <s v="Nova Scotia"/>
    <x v="19"/>
    <s v="B3C 2M8"/>
    <x v="0"/>
    <x v="0"/>
    <x v="1134"/>
    <x v="0"/>
    <x v="1"/>
    <x v="907"/>
    <s v="Standard"/>
    <x v="2"/>
    <x v="3"/>
    <x v="0"/>
    <x v="2"/>
  </r>
  <r>
    <x v="1142"/>
    <s v="Canada"/>
    <s v="British Columbia"/>
    <x v="14"/>
    <s v="V6T 1Y8"/>
    <x v="0"/>
    <x v="1"/>
    <x v="1135"/>
    <x v="2"/>
    <x v="0"/>
    <x v="908"/>
    <s v="2018 Promotion"/>
    <x v="5"/>
    <x v="10"/>
    <x v="2"/>
    <x v="10"/>
  </r>
  <r>
    <x v="1143"/>
    <s v="Canada"/>
    <s v="British Columbia"/>
    <x v="2"/>
    <s v="V6E 3D9"/>
    <x v="0"/>
    <x v="1"/>
    <x v="1136"/>
    <x v="0"/>
    <x v="0"/>
    <x v="166"/>
    <s v="2018 Promotion"/>
    <x v="5"/>
    <x v="10"/>
    <x v="3"/>
    <x v="10"/>
  </r>
  <r>
    <x v="1144"/>
    <s v="Canada"/>
    <s v="Manitoba"/>
    <x v="16"/>
    <s v="R6Y 4T5"/>
    <x v="0"/>
    <x v="0"/>
    <x v="1137"/>
    <x v="2"/>
    <x v="1"/>
    <x v="909"/>
    <s v="Standard"/>
    <x v="2"/>
    <x v="0"/>
    <x v="3"/>
    <x v="4"/>
  </r>
  <r>
    <x v="1145"/>
    <s v="Canada"/>
    <s v="British Columbia"/>
    <x v="2"/>
    <s v="V6E 3D9"/>
    <x v="0"/>
    <x v="1"/>
    <x v="1138"/>
    <x v="0"/>
    <x v="1"/>
    <x v="910"/>
    <s v="Standard"/>
    <x v="4"/>
    <x v="2"/>
    <x v="1"/>
    <x v="11"/>
  </r>
  <r>
    <x v="1146"/>
    <s v="Canada"/>
    <s v="Ontario"/>
    <x v="0"/>
    <s v="P1L 8X8"/>
    <x v="0"/>
    <x v="0"/>
    <x v="1139"/>
    <x v="0"/>
    <x v="1"/>
    <x v="911"/>
    <s v="Standard"/>
    <x v="2"/>
    <x v="4"/>
    <x v="3"/>
    <x v="10"/>
  </r>
  <r>
    <x v="1147"/>
    <s v="Canada"/>
    <s v="Quebec"/>
    <x v="6"/>
    <s v="H2Y 2W2"/>
    <x v="1"/>
    <x v="0"/>
    <x v="1140"/>
    <x v="0"/>
    <x v="1"/>
    <x v="912"/>
    <s v="Standard"/>
    <x v="1"/>
    <x v="2"/>
    <x v="3"/>
    <x v="7"/>
  </r>
  <r>
    <x v="1148"/>
    <s v="Canada"/>
    <s v="British Columbia"/>
    <x v="7"/>
    <s v="U5I 4F1"/>
    <x v="1"/>
    <x v="0"/>
    <x v="1141"/>
    <x v="1"/>
    <x v="1"/>
    <x v="913"/>
    <s v="Standard"/>
    <x v="3"/>
    <x v="9"/>
    <x v="3"/>
    <x v="9"/>
  </r>
  <r>
    <x v="1149"/>
    <s v="Canada"/>
    <s v="Quebec"/>
    <x v="6"/>
    <s v="H4G 3T4"/>
    <x v="1"/>
    <x v="0"/>
    <x v="1142"/>
    <x v="0"/>
    <x v="1"/>
    <x v="914"/>
    <s v="Standard"/>
    <x v="0"/>
    <x v="5"/>
    <x v="3"/>
    <x v="8"/>
  </r>
  <r>
    <x v="1150"/>
    <s v="Canada"/>
    <s v="Ontario"/>
    <x v="0"/>
    <s v="M2Z 4K1"/>
    <x v="1"/>
    <x v="0"/>
    <x v="1143"/>
    <x v="0"/>
    <x v="1"/>
    <x v="915"/>
    <s v="Standard"/>
    <x v="0"/>
    <x v="7"/>
    <x v="1"/>
    <x v="6"/>
  </r>
  <r>
    <x v="1151"/>
    <s v="Canada"/>
    <s v="Ontario"/>
    <x v="5"/>
    <s v="K8V 4B2"/>
    <x v="0"/>
    <x v="0"/>
    <x v="1144"/>
    <x v="2"/>
    <x v="1"/>
    <x v="916"/>
    <s v="Standard"/>
    <x v="5"/>
    <x v="9"/>
    <x v="1"/>
    <x v="8"/>
  </r>
  <r>
    <x v="1152"/>
    <s v="Canada"/>
    <s v="Quebec"/>
    <x v="6"/>
    <s v="H2Y 4R4"/>
    <x v="0"/>
    <x v="0"/>
    <x v="1145"/>
    <x v="2"/>
    <x v="1"/>
    <x v="917"/>
    <s v="Standard"/>
    <x v="2"/>
    <x v="2"/>
    <x v="3"/>
    <x v="11"/>
  </r>
  <r>
    <x v="1153"/>
    <s v="Canada"/>
    <s v="British Columbia"/>
    <x v="2"/>
    <s v="V5R 1W3"/>
    <x v="0"/>
    <x v="0"/>
    <x v="1146"/>
    <x v="0"/>
    <x v="1"/>
    <x v="918"/>
    <s v="Standard"/>
    <x v="1"/>
    <x v="7"/>
    <x v="3"/>
    <x v="0"/>
  </r>
  <r>
    <x v="1154"/>
    <s v="Canada"/>
    <s v="British Columbia"/>
    <x v="18"/>
    <s v="V6V 8Z3"/>
    <x v="1"/>
    <x v="1"/>
    <x v="1147"/>
    <x v="2"/>
    <x v="1"/>
    <x v="919"/>
    <s v="Standard"/>
    <x v="1"/>
    <x v="5"/>
    <x v="0"/>
    <x v="6"/>
  </r>
  <r>
    <x v="1155"/>
    <s v="Canada"/>
    <s v="Ontario"/>
    <x v="0"/>
    <s v="M2M 6J7"/>
    <x v="0"/>
    <x v="1"/>
    <x v="1148"/>
    <x v="2"/>
    <x v="1"/>
    <x v="920"/>
    <s v="Standard"/>
    <x v="6"/>
    <x v="2"/>
    <x v="3"/>
    <x v="6"/>
  </r>
  <r>
    <x v="1156"/>
    <s v="Canada"/>
    <s v="Ontario"/>
    <x v="10"/>
    <s v="K1F 2R2"/>
    <x v="1"/>
    <x v="1"/>
    <x v="1149"/>
    <x v="2"/>
    <x v="1"/>
    <x v="921"/>
    <s v="Standard"/>
    <x v="3"/>
    <x v="6"/>
    <x v="1"/>
    <x v="8"/>
  </r>
  <r>
    <x v="1157"/>
    <s v="Canada"/>
    <s v="Quebec"/>
    <x v="6"/>
    <s v="H4G 3T4"/>
    <x v="1"/>
    <x v="1"/>
    <x v="1150"/>
    <x v="0"/>
    <x v="1"/>
    <x v="922"/>
    <s v="Standard"/>
    <x v="1"/>
    <x v="8"/>
    <x v="0"/>
    <x v="2"/>
  </r>
  <r>
    <x v="1158"/>
    <s v="Canada"/>
    <s v="Ontario"/>
    <x v="0"/>
    <s v="M2P 4F6"/>
    <x v="1"/>
    <x v="0"/>
    <x v="1151"/>
    <x v="0"/>
    <x v="1"/>
    <x v="923"/>
    <s v="Standard"/>
    <x v="6"/>
    <x v="4"/>
    <x v="2"/>
    <x v="3"/>
  </r>
  <r>
    <x v="1159"/>
    <s v="Canada"/>
    <s v="Ontario"/>
    <x v="0"/>
    <s v="P2T 6G3"/>
    <x v="0"/>
    <x v="0"/>
    <x v="1152"/>
    <x v="0"/>
    <x v="1"/>
    <x v="924"/>
    <s v="Standard"/>
    <x v="3"/>
    <x v="11"/>
    <x v="3"/>
    <x v="1"/>
  </r>
  <r>
    <x v="1160"/>
    <s v="Canada"/>
    <s v="British Columbia"/>
    <x v="2"/>
    <s v="V6E 3D9"/>
    <x v="1"/>
    <x v="0"/>
    <x v="1153"/>
    <x v="0"/>
    <x v="0"/>
    <x v="925"/>
    <s v="2018 Promotion"/>
    <x v="5"/>
    <x v="0"/>
    <x v="1"/>
    <x v="9"/>
  </r>
  <r>
    <x v="1161"/>
    <s v="Canada"/>
    <s v="British Columbia"/>
    <x v="2"/>
    <s v="V6E 3D9"/>
    <x v="0"/>
    <x v="0"/>
    <x v="1154"/>
    <x v="0"/>
    <x v="1"/>
    <x v="926"/>
    <s v="Standard"/>
    <x v="4"/>
    <x v="0"/>
    <x v="0"/>
    <x v="10"/>
  </r>
  <r>
    <x v="1162"/>
    <s v="Canada"/>
    <s v="Ontario"/>
    <x v="0"/>
    <s v="P2T 6G3"/>
    <x v="0"/>
    <x v="0"/>
    <x v="1155"/>
    <x v="0"/>
    <x v="1"/>
    <x v="926"/>
    <s v="Standard"/>
    <x v="5"/>
    <x v="2"/>
    <x v="0"/>
    <x v="10"/>
  </r>
  <r>
    <x v="1163"/>
    <s v="Canada"/>
    <s v="New Brunswick"/>
    <x v="9"/>
    <s v="E3B 2H2"/>
    <x v="0"/>
    <x v="0"/>
    <x v="1156"/>
    <x v="0"/>
    <x v="1"/>
    <x v="927"/>
    <s v="Standard"/>
    <x v="0"/>
    <x v="8"/>
    <x v="3"/>
    <x v="8"/>
  </r>
  <r>
    <x v="1164"/>
    <s v="Canada"/>
    <s v="Manitoba"/>
    <x v="16"/>
    <s v="R2C 0M5"/>
    <x v="0"/>
    <x v="0"/>
    <x v="1157"/>
    <x v="2"/>
    <x v="1"/>
    <x v="928"/>
    <s v="Standard"/>
    <x v="1"/>
    <x v="10"/>
    <x v="1"/>
    <x v="3"/>
  </r>
  <r>
    <x v="1165"/>
    <s v="Canada"/>
    <s v="Quebec"/>
    <x v="6"/>
    <s v="H2Y 2W2"/>
    <x v="1"/>
    <x v="0"/>
    <x v="1158"/>
    <x v="2"/>
    <x v="1"/>
    <x v="928"/>
    <s v="Standard"/>
    <x v="1"/>
    <x v="2"/>
    <x v="3"/>
    <x v="7"/>
  </r>
  <r>
    <x v="1166"/>
    <s v="Canada"/>
    <s v="Quebec"/>
    <x v="6"/>
    <s v="H2Y 4R4"/>
    <x v="1"/>
    <x v="0"/>
    <x v="1159"/>
    <x v="0"/>
    <x v="1"/>
    <x v="929"/>
    <s v="Standard"/>
    <x v="6"/>
    <x v="3"/>
    <x v="1"/>
    <x v="10"/>
  </r>
  <r>
    <x v="1167"/>
    <s v="Canada"/>
    <s v="Quebec"/>
    <x v="3"/>
    <s v="J8Y 3Z5"/>
    <x v="0"/>
    <x v="4"/>
    <x v="1160"/>
    <x v="1"/>
    <x v="1"/>
    <x v="930"/>
    <s v="Standard"/>
    <x v="1"/>
    <x v="6"/>
    <x v="1"/>
    <x v="4"/>
  </r>
  <r>
    <x v="1168"/>
    <s v="Canada"/>
    <s v="British Columbia"/>
    <x v="2"/>
    <s v="V6E 3Z3"/>
    <x v="1"/>
    <x v="4"/>
    <x v="1161"/>
    <x v="1"/>
    <x v="1"/>
    <x v="930"/>
    <s v="Standard"/>
    <x v="5"/>
    <x v="6"/>
    <x v="3"/>
    <x v="11"/>
  </r>
  <r>
    <x v="1169"/>
    <s v="Canada"/>
    <s v="Manitoba"/>
    <x v="16"/>
    <s v="R2C 0M5"/>
    <x v="0"/>
    <x v="0"/>
    <x v="1162"/>
    <x v="1"/>
    <x v="1"/>
    <x v="931"/>
    <s v="Standard"/>
    <x v="1"/>
    <x v="11"/>
    <x v="2"/>
    <x v="3"/>
  </r>
  <r>
    <x v="1170"/>
    <s v="Canada"/>
    <s v="New Brunswick"/>
    <x v="9"/>
    <s v="E3B 2H2"/>
    <x v="0"/>
    <x v="0"/>
    <x v="1163"/>
    <x v="2"/>
    <x v="1"/>
    <x v="932"/>
    <s v="Standard"/>
    <x v="2"/>
    <x v="10"/>
    <x v="3"/>
    <x v="7"/>
  </r>
  <r>
    <x v="1171"/>
    <s v="Canada"/>
    <s v="Newfoundland"/>
    <x v="23"/>
    <s v="A1C 6H9"/>
    <x v="0"/>
    <x v="0"/>
    <x v="1164"/>
    <x v="0"/>
    <x v="1"/>
    <x v="933"/>
    <s v="Standard"/>
    <x v="5"/>
    <x v="4"/>
    <x v="1"/>
    <x v="2"/>
  </r>
  <r>
    <x v="1172"/>
    <s v="Canada"/>
    <s v="Quebec"/>
    <x v="6"/>
    <s v="H2T 9K8"/>
    <x v="1"/>
    <x v="0"/>
    <x v="1165"/>
    <x v="0"/>
    <x v="1"/>
    <x v="934"/>
    <s v="Standard"/>
    <x v="4"/>
    <x v="8"/>
    <x v="0"/>
    <x v="3"/>
  </r>
  <r>
    <x v="1173"/>
    <s v="Canada"/>
    <s v="Ontario"/>
    <x v="0"/>
    <s v="M2M 7K8"/>
    <x v="0"/>
    <x v="1"/>
    <x v="1166"/>
    <x v="0"/>
    <x v="1"/>
    <x v="935"/>
    <s v="Standard"/>
    <x v="0"/>
    <x v="7"/>
    <x v="1"/>
    <x v="9"/>
  </r>
  <r>
    <x v="1174"/>
    <s v="Canada"/>
    <s v="Ontario"/>
    <x v="0"/>
    <s v="M2M 7K8"/>
    <x v="0"/>
    <x v="0"/>
    <x v="1167"/>
    <x v="0"/>
    <x v="1"/>
    <x v="936"/>
    <s v="Standard"/>
    <x v="2"/>
    <x v="1"/>
    <x v="1"/>
    <x v="2"/>
  </r>
  <r>
    <x v="1175"/>
    <s v="Canada"/>
    <s v="Alberta"/>
    <x v="1"/>
    <s v="T3G 6Y6"/>
    <x v="0"/>
    <x v="0"/>
    <x v="1168"/>
    <x v="0"/>
    <x v="1"/>
    <x v="936"/>
    <s v="Standard"/>
    <x v="1"/>
    <x v="11"/>
    <x v="1"/>
    <x v="3"/>
  </r>
  <r>
    <x v="1176"/>
    <s v="Canada"/>
    <s v="British Columbia"/>
    <x v="24"/>
    <s v="V10 6T5"/>
    <x v="0"/>
    <x v="0"/>
    <x v="1169"/>
    <x v="0"/>
    <x v="1"/>
    <x v="937"/>
    <s v="Standard"/>
    <x v="0"/>
    <x v="4"/>
    <x v="0"/>
    <x v="3"/>
  </r>
  <r>
    <x v="1177"/>
    <s v="Canada"/>
    <s v="Quebec"/>
    <x v="6"/>
    <s v="H4G 3T4"/>
    <x v="0"/>
    <x v="0"/>
    <x v="1170"/>
    <x v="0"/>
    <x v="1"/>
    <x v="938"/>
    <s v="Standard"/>
    <x v="2"/>
    <x v="2"/>
    <x v="2"/>
    <x v="5"/>
  </r>
  <r>
    <x v="1178"/>
    <s v="Canada"/>
    <s v="Ontario"/>
    <x v="0"/>
    <s v="M2M 7K8"/>
    <x v="1"/>
    <x v="1"/>
    <x v="1171"/>
    <x v="2"/>
    <x v="1"/>
    <x v="939"/>
    <s v="Standard"/>
    <x v="1"/>
    <x v="7"/>
    <x v="2"/>
    <x v="1"/>
  </r>
  <r>
    <x v="1179"/>
    <s v="Canada"/>
    <s v="Quebec"/>
    <x v="6"/>
    <s v="H2T 9K8"/>
    <x v="1"/>
    <x v="0"/>
    <x v="1172"/>
    <x v="0"/>
    <x v="1"/>
    <x v="940"/>
    <s v="Standard"/>
    <x v="1"/>
    <x v="4"/>
    <x v="1"/>
    <x v="0"/>
  </r>
  <r>
    <x v="1180"/>
    <s v="Canada"/>
    <s v="British Columbia"/>
    <x v="2"/>
    <s v="V6E 3D9"/>
    <x v="0"/>
    <x v="0"/>
    <x v="1173"/>
    <x v="0"/>
    <x v="1"/>
    <x v="941"/>
    <s v="Standard"/>
    <x v="0"/>
    <x v="1"/>
    <x v="2"/>
    <x v="5"/>
  </r>
  <r>
    <x v="1181"/>
    <s v="Canada"/>
    <s v="Ontario"/>
    <x v="0"/>
    <s v="P5S 6R4"/>
    <x v="0"/>
    <x v="1"/>
    <x v="1174"/>
    <x v="2"/>
    <x v="1"/>
    <x v="942"/>
    <s v="Standard"/>
    <x v="2"/>
    <x v="2"/>
    <x v="0"/>
    <x v="5"/>
  </r>
  <r>
    <x v="1182"/>
    <s v="Canada"/>
    <s v="Alberta"/>
    <x v="15"/>
    <s v="T9O 2W2"/>
    <x v="1"/>
    <x v="0"/>
    <x v="1175"/>
    <x v="0"/>
    <x v="1"/>
    <x v="943"/>
    <s v="Standard"/>
    <x v="6"/>
    <x v="10"/>
    <x v="0"/>
    <x v="7"/>
  </r>
  <r>
    <x v="1183"/>
    <s v="Canada"/>
    <s v="British Columbia"/>
    <x v="18"/>
    <s v="V6V 8Z3"/>
    <x v="1"/>
    <x v="0"/>
    <x v="1176"/>
    <x v="0"/>
    <x v="0"/>
    <x v="944"/>
    <s v="2018 Promotion"/>
    <x v="5"/>
    <x v="1"/>
    <x v="3"/>
    <x v="6"/>
  </r>
  <r>
    <x v="1184"/>
    <s v="Canada"/>
    <s v="British Columbia"/>
    <x v="2"/>
    <s v="V6E 3D9"/>
    <x v="0"/>
    <x v="0"/>
    <x v="1177"/>
    <x v="0"/>
    <x v="1"/>
    <x v="945"/>
    <s v="Standard"/>
    <x v="5"/>
    <x v="11"/>
    <x v="1"/>
    <x v="0"/>
  </r>
  <r>
    <x v="1185"/>
    <s v="Canada"/>
    <s v="Quebec"/>
    <x v="3"/>
    <s v="J8Y 3Z5"/>
    <x v="1"/>
    <x v="0"/>
    <x v="1178"/>
    <x v="0"/>
    <x v="1"/>
    <x v="946"/>
    <s v="Standard"/>
    <x v="6"/>
    <x v="0"/>
    <x v="1"/>
    <x v="7"/>
  </r>
  <r>
    <x v="1186"/>
    <s v="Canada"/>
    <s v="British Columbia"/>
    <x v="24"/>
    <s v="V10 6T5"/>
    <x v="1"/>
    <x v="0"/>
    <x v="1179"/>
    <x v="0"/>
    <x v="1"/>
    <x v="946"/>
    <s v="Standard"/>
    <x v="6"/>
    <x v="11"/>
    <x v="0"/>
    <x v="9"/>
  </r>
  <r>
    <x v="1187"/>
    <s v="Canada"/>
    <s v="New Brunswick"/>
    <x v="9"/>
    <s v="E3B 2H2"/>
    <x v="1"/>
    <x v="1"/>
    <x v="1180"/>
    <x v="0"/>
    <x v="1"/>
    <x v="947"/>
    <s v="Standard"/>
    <x v="2"/>
    <x v="9"/>
    <x v="0"/>
    <x v="6"/>
  </r>
  <r>
    <x v="1188"/>
    <s v="Canada"/>
    <s v="Quebec"/>
    <x v="6"/>
    <s v="H4G 3T4"/>
    <x v="1"/>
    <x v="1"/>
    <x v="1181"/>
    <x v="0"/>
    <x v="1"/>
    <x v="947"/>
    <s v="Standard"/>
    <x v="4"/>
    <x v="11"/>
    <x v="1"/>
    <x v="0"/>
  </r>
  <r>
    <x v="1189"/>
    <s v="Canada"/>
    <s v="Quebec"/>
    <x v="6"/>
    <s v="H4G 3T4"/>
    <x v="1"/>
    <x v="0"/>
    <x v="1182"/>
    <x v="2"/>
    <x v="1"/>
    <x v="948"/>
    <s v="Standard"/>
    <x v="3"/>
    <x v="2"/>
    <x v="3"/>
    <x v="11"/>
  </r>
  <r>
    <x v="1190"/>
    <s v="Canada"/>
    <s v="Alberta"/>
    <x v="15"/>
    <s v="T9O 2W2"/>
    <x v="0"/>
    <x v="0"/>
    <x v="1183"/>
    <x v="0"/>
    <x v="1"/>
    <x v="949"/>
    <s v="Standard"/>
    <x v="1"/>
    <x v="7"/>
    <x v="1"/>
    <x v="1"/>
  </r>
  <r>
    <x v="1191"/>
    <s v="Canada"/>
    <s v="Ontario"/>
    <x v="17"/>
    <s v="M5V 1G5"/>
    <x v="0"/>
    <x v="0"/>
    <x v="1184"/>
    <x v="0"/>
    <x v="1"/>
    <x v="950"/>
    <s v="Standard"/>
    <x v="6"/>
    <x v="8"/>
    <x v="3"/>
    <x v="1"/>
  </r>
  <r>
    <x v="1192"/>
    <s v="Canada"/>
    <s v="Manitoba"/>
    <x v="16"/>
    <s v="R2C 0M5"/>
    <x v="0"/>
    <x v="4"/>
    <x v="1185"/>
    <x v="0"/>
    <x v="1"/>
    <x v="951"/>
    <s v="Standard"/>
    <x v="4"/>
    <x v="7"/>
    <x v="3"/>
    <x v="2"/>
  </r>
  <r>
    <x v="1193"/>
    <s v="Canada"/>
    <s v="Quebec"/>
    <x v="8"/>
    <s v="G1B 3L5"/>
    <x v="0"/>
    <x v="0"/>
    <x v="1186"/>
    <x v="0"/>
    <x v="1"/>
    <x v="952"/>
    <s v="Standard"/>
    <x v="6"/>
    <x v="0"/>
    <x v="0"/>
    <x v="11"/>
  </r>
  <r>
    <x v="1194"/>
    <s v="Canada"/>
    <s v="Ontario"/>
    <x v="0"/>
    <s v="P1J 8T7"/>
    <x v="0"/>
    <x v="0"/>
    <x v="1187"/>
    <x v="2"/>
    <x v="1"/>
    <x v="952"/>
    <s v="Standard"/>
    <x v="1"/>
    <x v="5"/>
    <x v="3"/>
    <x v="11"/>
  </r>
  <r>
    <x v="1195"/>
    <s v="Canada"/>
    <s v="British Columbia"/>
    <x v="2"/>
    <s v="V6E 3Z3"/>
    <x v="1"/>
    <x v="0"/>
    <x v="1188"/>
    <x v="2"/>
    <x v="1"/>
    <x v="953"/>
    <s v="Standard"/>
    <x v="1"/>
    <x v="6"/>
    <x v="2"/>
    <x v="3"/>
  </r>
  <r>
    <x v="1196"/>
    <s v="Canada"/>
    <s v="Ontario"/>
    <x v="5"/>
    <s v="K8V 4B2"/>
    <x v="0"/>
    <x v="0"/>
    <x v="1189"/>
    <x v="2"/>
    <x v="1"/>
    <x v="953"/>
    <s v="Standard"/>
    <x v="0"/>
    <x v="3"/>
    <x v="0"/>
    <x v="3"/>
  </r>
  <r>
    <x v="1197"/>
    <s v="Canada"/>
    <s v="Alberta"/>
    <x v="1"/>
    <s v="T9G 1W3"/>
    <x v="0"/>
    <x v="1"/>
    <x v="1190"/>
    <x v="1"/>
    <x v="1"/>
    <x v="954"/>
    <s v="Standard"/>
    <x v="4"/>
    <x v="9"/>
    <x v="1"/>
    <x v="0"/>
  </r>
  <r>
    <x v="1198"/>
    <s v="Canada"/>
    <s v="British Columbia"/>
    <x v="24"/>
    <s v="V10 6T5"/>
    <x v="0"/>
    <x v="0"/>
    <x v="1191"/>
    <x v="0"/>
    <x v="1"/>
    <x v="955"/>
    <s v="Standard"/>
    <x v="1"/>
    <x v="0"/>
    <x v="2"/>
    <x v="8"/>
  </r>
  <r>
    <x v="1199"/>
    <s v="Canada"/>
    <s v="Quebec"/>
    <x v="6"/>
    <s v="H2T 2J6"/>
    <x v="0"/>
    <x v="0"/>
    <x v="1192"/>
    <x v="0"/>
    <x v="1"/>
    <x v="955"/>
    <s v="Standard"/>
    <x v="5"/>
    <x v="6"/>
    <x v="2"/>
    <x v="2"/>
  </r>
  <r>
    <x v="1200"/>
    <s v="Canada"/>
    <s v="Ontario"/>
    <x v="0"/>
    <s v="P1L 8X8"/>
    <x v="1"/>
    <x v="0"/>
    <x v="1193"/>
    <x v="0"/>
    <x v="1"/>
    <x v="956"/>
    <s v="Standard"/>
    <x v="5"/>
    <x v="8"/>
    <x v="1"/>
    <x v="2"/>
  </r>
  <r>
    <x v="1201"/>
    <s v="Canada"/>
    <s v="Quebec"/>
    <x v="11"/>
    <s v="H5Y 2S9"/>
    <x v="1"/>
    <x v="0"/>
    <x v="1194"/>
    <x v="0"/>
    <x v="1"/>
    <x v="957"/>
    <s v="Standard"/>
    <x v="0"/>
    <x v="8"/>
    <x v="3"/>
    <x v="9"/>
  </r>
  <r>
    <x v="1202"/>
    <s v="Canada"/>
    <s v="Alberta"/>
    <x v="1"/>
    <s v="T3G 6Y6"/>
    <x v="1"/>
    <x v="0"/>
    <x v="1195"/>
    <x v="0"/>
    <x v="1"/>
    <x v="958"/>
    <s v="Standard"/>
    <x v="0"/>
    <x v="7"/>
    <x v="0"/>
    <x v="6"/>
  </r>
  <r>
    <x v="1203"/>
    <s v="Canada"/>
    <s v="British Columbia"/>
    <x v="7"/>
    <s v="U5I 4F1"/>
    <x v="0"/>
    <x v="1"/>
    <x v="1196"/>
    <x v="0"/>
    <x v="0"/>
    <x v="387"/>
    <s v="2018 Promotion"/>
    <x v="5"/>
    <x v="1"/>
    <x v="3"/>
    <x v="4"/>
  </r>
  <r>
    <x v="1204"/>
    <s v="Canada"/>
    <s v="British Columbia"/>
    <x v="2"/>
    <s v="V6E 3D9"/>
    <x v="0"/>
    <x v="0"/>
    <x v="1197"/>
    <x v="2"/>
    <x v="0"/>
    <x v="415"/>
    <s v="2018 Promotion"/>
    <x v="5"/>
    <x v="1"/>
    <x v="3"/>
    <x v="6"/>
  </r>
  <r>
    <x v="1205"/>
    <s v="Canada"/>
    <s v="Ontario"/>
    <x v="0"/>
    <s v="M1R 4K3"/>
    <x v="1"/>
    <x v="0"/>
    <x v="1198"/>
    <x v="0"/>
    <x v="1"/>
    <x v="959"/>
    <s v="Standard"/>
    <x v="5"/>
    <x v="11"/>
    <x v="3"/>
    <x v="11"/>
  </r>
  <r>
    <x v="1206"/>
    <s v="Canada"/>
    <s v="British Columbia"/>
    <x v="2"/>
    <s v="V6E 3Z3"/>
    <x v="1"/>
    <x v="0"/>
    <x v="1199"/>
    <x v="0"/>
    <x v="1"/>
    <x v="959"/>
    <s v="Standard"/>
    <x v="5"/>
    <x v="11"/>
    <x v="1"/>
    <x v="0"/>
  </r>
  <r>
    <x v="1207"/>
    <s v="Canada"/>
    <s v="British Columbia"/>
    <x v="14"/>
    <s v="V6T 1Y8"/>
    <x v="1"/>
    <x v="0"/>
    <x v="1200"/>
    <x v="0"/>
    <x v="1"/>
    <x v="959"/>
    <s v="Standard"/>
    <x v="0"/>
    <x v="4"/>
    <x v="1"/>
    <x v="11"/>
  </r>
  <r>
    <x v="1208"/>
    <s v="Canada"/>
    <s v="Quebec"/>
    <x v="6"/>
    <s v="H2T 2J6"/>
    <x v="1"/>
    <x v="0"/>
    <x v="1201"/>
    <x v="0"/>
    <x v="1"/>
    <x v="959"/>
    <s v="Standard"/>
    <x v="0"/>
    <x v="2"/>
    <x v="2"/>
    <x v="1"/>
  </r>
  <r>
    <x v="1209"/>
    <s v="Canada"/>
    <s v="New Brunswick"/>
    <x v="27"/>
    <s v="E1A 2A7"/>
    <x v="1"/>
    <x v="0"/>
    <x v="1202"/>
    <x v="0"/>
    <x v="1"/>
    <x v="959"/>
    <s v="Standard"/>
    <x v="2"/>
    <x v="5"/>
    <x v="2"/>
    <x v="5"/>
  </r>
  <r>
    <x v="1210"/>
    <s v="Canada"/>
    <s v="Ontario"/>
    <x v="5"/>
    <s v="K8V 4B2"/>
    <x v="0"/>
    <x v="0"/>
    <x v="1203"/>
    <x v="0"/>
    <x v="1"/>
    <x v="960"/>
    <s v="Standard"/>
    <x v="5"/>
    <x v="9"/>
    <x v="2"/>
    <x v="5"/>
  </r>
  <r>
    <x v="1211"/>
    <s v="Canada"/>
    <s v="British Columbia"/>
    <x v="2"/>
    <s v="V6E 3Z3"/>
    <x v="1"/>
    <x v="0"/>
    <x v="1204"/>
    <x v="0"/>
    <x v="1"/>
    <x v="961"/>
    <s v="Standard"/>
    <x v="4"/>
    <x v="4"/>
    <x v="2"/>
    <x v="10"/>
  </r>
  <r>
    <x v="1212"/>
    <s v="Canada"/>
    <s v="British Columbia"/>
    <x v="7"/>
    <s v="U5I 4F1"/>
    <x v="0"/>
    <x v="0"/>
    <x v="1205"/>
    <x v="0"/>
    <x v="1"/>
    <x v="962"/>
    <s v="Standard"/>
    <x v="4"/>
    <x v="6"/>
    <x v="1"/>
    <x v="2"/>
  </r>
  <r>
    <x v="1213"/>
    <s v="Canada"/>
    <s v="Ontario"/>
    <x v="0"/>
    <s v="M8Y 4K8"/>
    <x v="0"/>
    <x v="0"/>
    <x v="1206"/>
    <x v="0"/>
    <x v="1"/>
    <x v="963"/>
    <s v="Standard"/>
    <x v="1"/>
    <x v="0"/>
    <x v="0"/>
    <x v="8"/>
  </r>
  <r>
    <x v="1214"/>
    <s v="Canada"/>
    <s v="British Columbia"/>
    <x v="2"/>
    <s v="V5R 1W3"/>
    <x v="1"/>
    <x v="0"/>
    <x v="1207"/>
    <x v="1"/>
    <x v="1"/>
    <x v="964"/>
    <s v="Standard"/>
    <x v="5"/>
    <x v="6"/>
    <x v="2"/>
    <x v="5"/>
  </r>
  <r>
    <x v="1215"/>
    <s v="Canada"/>
    <s v="Ontario"/>
    <x v="0"/>
    <s v="P1W 1K4"/>
    <x v="1"/>
    <x v="0"/>
    <x v="1208"/>
    <x v="1"/>
    <x v="1"/>
    <x v="965"/>
    <s v="Standard"/>
    <x v="3"/>
    <x v="3"/>
    <x v="3"/>
    <x v="6"/>
  </r>
  <r>
    <x v="1216"/>
    <s v="Canada"/>
    <s v="British Columbia"/>
    <x v="2"/>
    <s v="V1E 4R6"/>
    <x v="1"/>
    <x v="0"/>
    <x v="1209"/>
    <x v="0"/>
    <x v="1"/>
    <x v="966"/>
    <s v="Standard"/>
    <x v="0"/>
    <x v="3"/>
    <x v="1"/>
    <x v="10"/>
  </r>
  <r>
    <x v="1217"/>
    <s v="Canada"/>
    <s v="British Columbia"/>
    <x v="2"/>
    <s v="V6E 3D9"/>
    <x v="1"/>
    <x v="0"/>
    <x v="1210"/>
    <x v="0"/>
    <x v="1"/>
    <x v="967"/>
    <s v="Standard"/>
    <x v="1"/>
    <x v="9"/>
    <x v="2"/>
    <x v="0"/>
  </r>
  <r>
    <x v="1218"/>
    <s v="Canada"/>
    <s v="Alberta"/>
    <x v="1"/>
    <s v="T9G 1W3"/>
    <x v="1"/>
    <x v="0"/>
    <x v="1211"/>
    <x v="1"/>
    <x v="1"/>
    <x v="968"/>
    <s v="Standard"/>
    <x v="4"/>
    <x v="2"/>
    <x v="3"/>
    <x v="1"/>
  </r>
  <r>
    <x v="1219"/>
    <s v="Canada"/>
    <s v="Ontario"/>
    <x v="0"/>
    <s v="P2T 6G3"/>
    <x v="1"/>
    <x v="0"/>
    <x v="1212"/>
    <x v="0"/>
    <x v="1"/>
    <x v="969"/>
    <s v="Standard"/>
    <x v="2"/>
    <x v="4"/>
    <x v="0"/>
    <x v="4"/>
  </r>
  <r>
    <x v="1220"/>
    <s v="Canada"/>
    <s v="British Columbia"/>
    <x v="2"/>
    <s v="V6E 3D9"/>
    <x v="1"/>
    <x v="0"/>
    <x v="1213"/>
    <x v="0"/>
    <x v="1"/>
    <x v="969"/>
    <s v="Standard"/>
    <x v="0"/>
    <x v="7"/>
    <x v="0"/>
    <x v="9"/>
  </r>
  <r>
    <x v="1221"/>
    <s v="Canada"/>
    <s v="Quebec"/>
    <x v="3"/>
    <s v="J8Y 3Z5"/>
    <x v="1"/>
    <x v="3"/>
    <x v="1214"/>
    <x v="0"/>
    <x v="1"/>
    <x v="970"/>
    <s v="Standard"/>
    <x v="1"/>
    <x v="1"/>
    <x v="3"/>
    <x v="2"/>
  </r>
  <r>
    <x v="1222"/>
    <s v="Canada"/>
    <s v="British Columbia"/>
    <x v="14"/>
    <s v="V6T 1Y8"/>
    <x v="1"/>
    <x v="3"/>
    <x v="1215"/>
    <x v="2"/>
    <x v="0"/>
    <x v="442"/>
    <s v="2018 Promotion"/>
    <x v="5"/>
    <x v="0"/>
    <x v="0"/>
    <x v="4"/>
  </r>
  <r>
    <x v="1223"/>
    <s v="Canada"/>
    <s v="British Columbia"/>
    <x v="14"/>
    <s v="V6T 1Y8"/>
    <x v="0"/>
    <x v="0"/>
    <x v="1216"/>
    <x v="0"/>
    <x v="0"/>
    <x v="971"/>
    <s v="2018 Promotion"/>
    <x v="5"/>
    <x v="10"/>
    <x v="2"/>
    <x v="1"/>
  </r>
  <r>
    <x v="1224"/>
    <s v="Canada"/>
    <s v="British Columbia"/>
    <x v="2"/>
    <s v="V1E 4R6"/>
    <x v="0"/>
    <x v="3"/>
    <x v="1217"/>
    <x v="0"/>
    <x v="1"/>
    <x v="970"/>
    <s v="Standard"/>
    <x v="4"/>
    <x v="0"/>
    <x v="2"/>
    <x v="1"/>
  </r>
  <r>
    <x v="1225"/>
    <s v="Canada"/>
    <s v="Ontario"/>
    <x v="0"/>
    <s v="M8Y 4K8"/>
    <x v="0"/>
    <x v="3"/>
    <x v="1218"/>
    <x v="0"/>
    <x v="1"/>
    <x v="970"/>
    <s v="Standard"/>
    <x v="6"/>
    <x v="4"/>
    <x v="3"/>
    <x v="8"/>
  </r>
  <r>
    <x v="1226"/>
    <s v="Canada"/>
    <s v="British Columbia"/>
    <x v="24"/>
    <s v="V10 6T5"/>
    <x v="1"/>
    <x v="3"/>
    <x v="1219"/>
    <x v="0"/>
    <x v="1"/>
    <x v="970"/>
    <s v="Standard"/>
    <x v="5"/>
    <x v="11"/>
    <x v="3"/>
    <x v="4"/>
  </r>
  <r>
    <x v="1227"/>
    <s v="Canada"/>
    <s v="Ontario"/>
    <x v="0"/>
    <s v="M2M 7K8"/>
    <x v="0"/>
    <x v="0"/>
    <x v="1220"/>
    <x v="0"/>
    <x v="1"/>
    <x v="333"/>
    <s v="Standard"/>
    <x v="4"/>
    <x v="2"/>
    <x v="2"/>
    <x v="4"/>
  </r>
  <r>
    <x v="1228"/>
    <s v="Canada"/>
    <s v="Quebec"/>
    <x v="6"/>
    <s v="H2Y 2W2"/>
    <x v="1"/>
    <x v="0"/>
    <x v="1221"/>
    <x v="1"/>
    <x v="1"/>
    <x v="972"/>
    <s v="Standard"/>
    <x v="6"/>
    <x v="5"/>
    <x v="0"/>
    <x v="11"/>
  </r>
  <r>
    <x v="1229"/>
    <s v="Canada"/>
    <s v="Manitoba"/>
    <x v="16"/>
    <s v="R2C 0M5"/>
    <x v="1"/>
    <x v="0"/>
    <x v="1222"/>
    <x v="1"/>
    <x v="1"/>
    <x v="972"/>
    <s v="Standard"/>
    <x v="1"/>
    <x v="7"/>
    <x v="2"/>
    <x v="6"/>
  </r>
  <r>
    <x v="1230"/>
    <s v="Canada"/>
    <s v="Newfoundland"/>
    <x v="23"/>
    <s v="A1C 6H9"/>
    <x v="0"/>
    <x v="1"/>
    <x v="1223"/>
    <x v="0"/>
    <x v="1"/>
    <x v="973"/>
    <s v="Standard"/>
    <x v="4"/>
    <x v="5"/>
    <x v="3"/>
    <x v="3"/>
  </r>
  <r>
    <x v="1231"/>
    <s v="Canada"/>
    <s v="British Columbia"/>
    <x v="2"/>
    <s v="V6E 3D9"/>
    <x v="0"/>
    <x v="0"/>
    <x v="1224"/>
    <x v="2"/>
    <x v="1"/>
    <x v="974"/>
    <s v="Standard"/>
    <x v="6"/>
    <x v="0"/>
    <x v="1"/>
    <x v="5"/>
  </r>
  <r>
    <x v="1232"/>
    <s v="Canada"/>
    <s v="Quebec"/>
    <x v="6"/>
    <s v="H2T 9K8"/>
    <x v="1"/>
    <x v="1"/>
    <x v="1225"/>
    <x v="0"/>
    <x v="1"/>
    <x v="975"/>
    <s v="Standard"/>
    <x v="2"/>
    <x v="9"/>
    <x v="2"/>
    <x v="3"/>
  </r>
  <r>
    <x v="1233"/>
    <s v="Canada"/>
    <s v="Ontario"/>
    <x v="0"/>
    <s v="M1R 4K3"/>
    <x v="0"/>
    <x v="1"/>
    <x v="1226"/>
    <x v="0"/>
    <x v="1"/>
    <x v="975"/>
    <s v="Standard"/>
    <x v="6"/>
    <x v="9"/>
    <x v="1"/>
    <x v="10"/>
  </r>
  <r>
    <x v="1234"/>
    <s v="Canada"/>
    <s v="Alberta"/>
    <x v="12"/>
    <s v="T3E 2V9"/>
    <x v="1"/>
    <x v="1"/>
    <x v="1227"/>
    <x v="0"/>
    <x v="1"/>
    <x v="975"/>
    <s v="Standard"/>
    <x v="5"/>
    <x v="3"/>
    <x v="3"/>
    <x v="7"/>
  </r>
  <r>
    <x v="1235"/>
    <s v="Canada"/>
    <s v="Saskatchewan"/>
    <x v="21"/>
    <s v="S6J 3G0"/>
    <x v="1"/>
    <x v="0"/>
    <x v="1228"/>
    <x v="0"/>
    <x v="1"/>
    <x v="976"/>
    <s v="Standard"/>
    <x v="3"/>
    <x v="5"/>
    <x v="3"/>
    <x v="7"/>
  </r>
  <r>
    <x v="1236"/>
    <s v="Canada"/>
    <s v="British Columbia"/>
    <x v="2"/>
    <s v="V1E 4R6"/>
    <x v="0"/>
    <x v="1"/>
    <x v="1229"/>
    <x v="0"/>
    <x v="1"/>
    <x v="977"/>
    <s v="Standard"/>
    <x v="1"/>
    <x v="5"/>
    <x v="3"/>
    <x v="10"/>
  </r>
  <r>
    <x v="1237"/>
    <s v="Canada"/>
    <s v="British Columbia"/>
    <x v="2"/>
    <s v="V6E 3D9"/>
    <x v="1"/>
    <x v="0"/>
    <x v="1230"/>
    <x v="0"/>
    <x v="1"/>
    <x v="978"/>
    <s v="Standard"/>
    <x v="4"/>
    <x v="9"/>
    <x v="2"/>
    <x v="11"/>
  </r>
  <r>
    <x v="1238"/>
    <s v="Canada"/>
    <s v="Ontario"/>
    <x v="5"/>
    <s v="K8V 4B2"/>
    <x v="1"/>
    <x v="0"/>
    <x v="1231"/>
    <x v="0"/>
    <x v="1"/>
    <x v="978"/>
    <s v="Standard"/>
    <x v="1"/>
    <x v="7"/>
    <x v="3"/>
    <x v="10"/>
  </r>
  <r>
    <x v="1239"/>
    <s v="Canada"/>
    <s v="Ontario"/>
    <x v="0"/>
    <s v="M2M 6J7"/>
    <x v="1"/>
    <x v="0"/>
    <x v="1232"/>
    <x v="0"/>
    <x v="1"/>
    <x v="979"/>
    <s v="Standard"/>
    <x v="4"/>
    <x v="2"/>
    <x v="0"/>
    <x v="2"/>
  </r>
  <r>
    <x v="1240"/>
    <s v="Canada"/>
    <s v="Alberta"/>
    <x v="12"/>
    <s v="T3E 2V9"/>
    <x v="0"/>
    <x v="0"/>
    <x v="1233"/>
    <x v="0"/>
    <x v="1"/>
    <x v="979"/>
    <s v="Standard"/>
    <x v="4"/>
    <x v="8"/>
    <x v="2"/>
    <x v="8"/>
  </r>
  <r>
    <x v="1241"/>
    <s v="Canada"/>
    <s v="Ontario"/>
    <x v="0"/>
    <s v="M2M 6J7"/>
    <x v="1"/>
    <x v="1"/>
    <x v="1234"/>
    <x v="2"/>
    <x v="1"/>
    <x v="980"/>
    <s v="Standard"/>
    <x v="5"/>
    <x v="7"/>
    <x v="2"/>
    <x v="5"/>
  </r>
  <r>
    <x v="1242"/>
    <s v="Canada"/>
    <s v="Quebec"/>
    <x v="6"/>
    <s v="H2T 9K8"/>
    <x v="0"/>
    <x v="0"/>
    <x v="1235"/>
    <x v="0"/>
    <x v="1"/>
    <x v="981"/>
    <s v="Standard"/>
    <x v="2"/>
    <x v="1"/>
    <x v="3"/>
    <x v="9"/>
  </r>
  <r>
    <x v="1243"/>
    <s v="Canada"/>
    <s v="Ontario"/>
    <x v="25"/>
    <s v="M9K 2P4"/>
    <x v="0"/>
    <x v="0"/>
    <x v="1236"/>
    <x v="0"/>
    <x v="1"/>
    <x v="982"/>
    <s v="Standard"/>
    <x v="1"/>
    <x v="8"/>
    <x v="2"/>
    <x v="7"/>
  </r>
  <r>
    <x v="1244"/>
    <s v="Canada"/>
    <s v="Quebec"/>
    <x v="6"/>
    <s v="H2Y 4R4"/>
    <x v="0"/>
    <x v="0"/>
    <x v="1237"/>
    <x v="0"/>
    <x v="1"/>
    <x v="983"/>
    <s v="Standard"/>
    <x v="6"/>
    <x v="3"/>
    <x v="2"/>
    <x v="3"/>
  </r>
  <r>
    <x v="1245"/>
    <s v="Canada"/>
    <s v="Ontario"/>
    <x v="0"/>
    <s v="M1R 4K3"/>
    <x v="1"/>
    <x v="0"/>
    <x v="1238"/>
    <x v="2"/>
    <x v="1"/>
    <x v="984"/>
    <s v="Standard"/>
    <x v="0"/>
    <x v="5"/>
    <x v="3"/>
    <x v="10"/>
  </r>
  <r>
    <x v="1246"/>
    <s v="Canada"/>
    <s v="Yukon"/>
    <x v="4"/>
    <s v="Y2K 6R0"/>
    <x v="0"/>
    <x v="0"/>
    <x v="1239"/>
    <x v="1"/>
    <x v="1"/>
    <x v="985"/>
    <s v="Standard"/>
    <x v="1"/>
    <x v="2"/>
    <x v="3"/>
    <x v="2"/>
  </r>
  <r>
    <x v="1247"/>
    <s v="Canada"/>
    <s v="Ontario"/>
    <x v="10"/>
    <s v="K1G 4Z0"/>
    <x v="1"/>
    <x v="0"/>
    <x v="1240"/>
    <x v="1"/>
    <x v="1"/>
    <x v="986"/>
    <s v="Standard"/>
    <x v="3"/>
    <x v="2"/>
    <x v="0"/>
    <x v="4"/>
  </r>
  <r>
    <x v="1248"/>
    <s v="Canada"/>
    <s v="Ontario"/>
    <x v="10"/>
    <s v="K1F 2R2"/>
    <x v="1"/>
    <x v="0"/>
    <x v="1241"/>
    <x v="1"/>
    <x v="1"/>
    <x v="987"/>
    <s v="Standard"/>
    <x v="0"/>
    <x v="10"/>
    <x v="0"/>
    <x v="7"/>
  </r>
  <r>
    <x v="1249"/>
    <s v="Canada"/>
    <s v="Quebec"/>
    <x v="6"/>
    <s v="H2Y 4R4"/>
    <x v="1"/>
    <x v="0"/>
    <x v="1242"/>
    <x v="0"/>
    <x v="1"/>
    <x v="988"/>
    <s v="Standard"/>
    <x v="1"/>
    <x v="9"/>
    <x v="1"/>
    <x v="10"/>
  </r>
  <r>
    <x v="1250"/>
    <s v="Canada"/>
    <s v="Quebec"/>
    <x v="6"/>
    <s v="H2T 2J6"/>
    <x v="0"/>
    <x v="0"/>
    <x v="1243"/>
    <x v="0"/>
    <x v="1"/>
    <x v="989"/>
    <s v="Standard"/>
    <x v="2"/>
    <x v="2"/>
    <x v="2"/>
    <x v="6"/>
  </r>
  <r>
    <x v="1251"/>
    <s v="Canada"/>
    <s v="Quebec"/>
    <x v="6"/>
    <s v="H2T 9K8"/>
    <x v="0"/>
    <x v="0"/>
    <x v="1244"/>
    <x v="0"/>
    <x v="1"/>
    <x v="990"/>
    <s v="Standard"/>
    <x v="0"/>
    <x v="5"/>
    <x v="0"/>
    <x v="11"/>
  </r>
  <r>
    <x v="1252"/>
    <s v="Canada"/>
    <s v="Ontario"/>
    <x v="0"/>
    <s v="M2Z 4K1"/>
    <x v="0"/>
    <x v="1"/>
    <x v="1245"/>
    <x v="0"/>
    <x v="1"/>
    <x v="991"/>
    <s v="Standard"/>
    <x v="1"/>
    <x v="4"/>
    <x v="1"/>
    <x v="11"/>
  </r>
  <r>
    <x v="1253"/>
    <s v="Canada"/>
    <s v="Ontario"/>
    <x v="25"/>
    <s v="M9K 2P4"/>
    <x v="0"/>
    <x v="1"/>
    <x v="1246"/>
    <x v="0"/>
    <x v="1"/>
    <x v="992"/>
    <s v="Standard"/>
    <x v="5"/>
    <x v="2"/>
    <x v="1"/>
    <x v="6"/>
  </r>
  <r>
    <x v="1254"/>
    <s v="Canada"/>
    <s v="Ontario"/>
    <x v="0"/>
    <s v="M2P 4F6"/>
    <x v="0"/>
    <x v="0"/>
    <x v="1247"/>
    <x v="2"/>
    <x v="1"/>
    <x v="993"/>
    <s v="Standard"/>
    <x v="2"/>
    <x v="3"/>
    <x v="2"/>
    <x v="9"/>
  </r>
  <r>
    <x v="1255"/>
    <s v="Canada"/>
    <s v="Alberta"/>
    <x v="15"/>
    <s v="T9O 2W2"/>
    <x v="0"/>
    <x v="0"/>
    <x v="1248"/>
    <x v="2"/>
    <x v="1"/>
    <x v="993"/>
    <s v="Standard"/>
    <x v="6"/>
    <x v="6"/>
    <x v="1"/>
    <x v="0"/>
  </r>
  <r>
    <x v="1256"/>
    <s v="Canada"/>
    <s v="Ontario"/>
    <x v="0"/>
    <s v="M2Z 4K1"/>
    <x v="1"/>
    <x v="0"/>
    <x v="1249"/>
    <x v="2"/>
    <x v="1"/>
    <x v="993"/>
    <s v="Standard"/>
    <x v="0"/>
    <x v="2"/>
    <x v="0"/>
    <x v="4"/>
  </r>
  <r>
    <x v="1257"/>
    <s v="Canada"/>
    <s v="British Columbia"/>
    <x v="2"/>
    <s v="V1E 4R6"/>
    <x v="0"/>
    <x v="0"/>
    <x v="1250"/>
    <x v="2"/>
    <x v="1"/>
    <x v="993"/>
    <s v="Standard"/>
    <x v="4"/>
    <x v="1"/>
    <x v="2"/>
    <x v="6"/>
  </r>
  <r>
    <x v="1258"/>
    <s v="Canada"/>
    <s v="British Columbia"/>
    <x v="2"/>
    <s v="V6E 3D9"/>
    <x v="0"/>
    <x v="0"/>
    <x v="1251"/>
    <x v="0"/>
    <x v="1"/>
    <x v="994"/>
    <s v="Standard"/>
    <x v="6"/>
    <x v="5"/>
    <x v="2"/>
    <x v="9"/>
  </r>
  <r>
    <x v="1259"/>
    <s v="Canada"/>
    <s v="Ontario"/>
    <x v="0"/>
    <s v="P2T 6G3"/>
    <x v="1"/>
    <x v="0"/>
    <x v="1252"/>
    <x v="0"/>
    <x v="1"/>
    <x v="994"/>
    <s v="Standard"/>
    <x v="4"/>
    <x v="2"/>
    <x v="3"/>
    <x v="2"/>
  </r>
  <r>
    <x v="1260"/>
    <s v="Canada"/>
    <s v="Ontario"/>
    <x v="0"/>
    <s v="P1J 8T7"/>
    <x v="0"/>
    <x v="0"/>
    <x v="1253"/>
    <x v="1"/>
    <x v="1"/>
    <x v="995"/>
    <s v="Standard"/>
    <x v="4"/>
    <x v="3"/>
    <x v="2"/>
    <x v="9"/>
  </r>
  <r>
    <x v="1261"/>
    <s v="Canada"/>
    <s v="British Columbia"/>
    <x v="2"/>
    <s v="V5R 1W3"/>
    <x v="1"/>
    <x v="0"/>
    <x v="1254"/>
    <x v="0"/>
    <x v="1"/>
    <x v="996"/>
    <s v="Standard"/>
    <x v="0"/>
    <x v="7"/>
    <x v="1"/>
    <x v="8"/>
  </r>
  <r>
    <x v="1262"/>
    <s v="Canada"/>
    <s v="British Columbia"/>
    <x v="2"/>
    <s v="V1E 4R6"/>
    <x v="1"/>
    <x v="0"/>
    <x v="1255"/>
    <x v="0"/>
    <x v="1"/>
    <x v="997"/>
    <s v="Standard"/>
    <x v="3"/>
    <x v="9"/>
    <x v="2"/>
    <x v="4"/>
  </r>
  <r>
    <x v="1263"/>
    <s v="Canada"/>
    <s v="Ontario"/>
    <x v="0"/>
    <s v="P2T 6G3"/>
    <x v="0"/>
    <x v="0"/>
    <x v="1256"/>
    <x v="0"/>
    <x v="1"/>
    <x v="998"/>
    <s v="Standard"/>
    <x v="5"/>
    <x v="9"/>
    <x v="2"/>
    <x v="7"/>
  </r>
  <r>
    <x v="1264"/>
    <s v="Canada"/>
    <s v="Ontario"/>
    <x v="0"/>
    <s v="M2M 6J7"/>
    <x v="0"/>
    <x v="0"/>
    <x v="1257"/>
    <x v="0"/>
    <x v="1"/>
    <x v="999"/>
    <s v="Standard"/>
    <x v="0"/>
    <x v="4"/>
    <x v="1"/>
    <x v="7"/>
  </r>
  <r>
    <x v="1265"/>
    <s v="Canada"/>
    <s v="Manitoba"/>
    <x v="16"/>
    <s v="R3R 3T4"/>
    <x v="0"/>
    <x v="0"/>
    <x v="1258"/>
    <x v="0"/>
    <x v="1"/>
    <x v="1000"/>
    <s v="Standard"/>
    <x v="6"/>
    <x v="1"/>
    <x v="0"/>
    <x v="10"/>
  </r>
  <r>
    <x v="1266"/>
    <s v="Canada"/>
    <s v="Newfoundland"/>
    <x v="23"/>
    <s v="A1C 6H9"/>
    <x v="1"/>
    <x v="0"/>
    <x v="1259"/>
    <x v="1"/>
    <x v="1"/>
    <x v="1001"/>
    <s v="Standard"/>
    <x v="6"/>
    <x v="11"/>
    <x v="1"/>
    <x v="9"/>
  </r>
  <r>
    <x v="1267"/>
    <s v="Canada"/>
    <s v="Alberta"/>
    <x v="1"/>
    <s v="T3G 6Y6"/>
    <x v="0"/>
    <x v="0"/>
    <x v="1260"/>
    <x v="1"/>
    <x v="1"/>
    <x v="1001"/>
    <s v="Standard"/>
    <x v="5"/>
    <x v="2"/>
    <x v="3"/>
    <x v="2"/>
  </r>
  <r>
    <x v="1268"/>
    <s v="Canada"/>
    <s v="British Columbia"/>
    <x v="2"/>
    <s v="V6E 3D9"/>
    <x v="1"/>
    <x v="1"/>
    <x v="1261"/>
    <x v="2"/>
    <x v="0"/>
    <x v="1002"/>
    <s v="2018 Promotion"/>
    <x v="5"/>
    <x v="0"/>
    <x v="0"/>
    <x v="1"/>
  </r>
  <r>
    <x v="1269"/>
    <s v="Canada"/>
    <s v="Quebec"/>
    <x v="6"/>
    <s v="H2T 9K8"/>
    <x v="1"/>
    <x v="0"/>
    <x v="1262"/>
    <x v="0"/>
    <x v="1"/>
    <x v="1003"/>
    <s v="Standard"/>
    <x v="4"/>
    <x v="0"/>
    <x v="0"/>
    <x v="3"/>
  </r>
  <r>
    <x v="1270"/>
    <s v="Canada"/>
    <s v="New Brunswick"/>
    <x v="9"/>
    <s v="E3B 2H2"/>
    <x v="1"/>
    <x v="0"/>
    <x v="1109"/>
    <x v="0"/>
    <x v="1"/>
    <x v="1004"/>
    <s v="Standard"/>
    <x v="5"/>
    <x v="11"/>
    <x v="3"/>
    <x v="1"/>
  </r>
  <r>
    <x v="1271"/>
    <s v="Canada"/>
    <s v="Ontario"/>
    <x v="20"/>
    <s v="M5B 3E4"/>
    <x v="0"/>
    <x v="0"/>
    <x v="1263"/>
    <x v="0"/>
    <x v="1"/>
    <x v="1005"/>
    <s v="Standard"/>
    <x v="5"/>
    <x v="7"/>
    <x v="1"/>
    <x v="1"/>
  </r>
  <r>
    <x v="1272"/>
    <s v="Canada"/>
    <s v="Ontario"/>
    <x v="0"/>
    <s v="M2M 6J7"/>
    <x v="0"/>
    <x v="0"/>
    <x v="1264"/>
    <x v="0"/>
    <x v="1"/>
    <x v="1006"/>
    <s v="Standard"/>
    <x v="0"/>
    <x v="11"/>
    <x v="3"/>
    <x v="11"/>
  </r>
  <r>
    <x v="1273"/>
    <s v="Canada"/>
    <s v="Quebec"/>
    <x v="11"/>
    <s v="H5Y 2S9"/>
    <x v="0"/>
    <x v="1"/>
    <x v="1265"/>
    <x v="2"/>
    <x v="1"/>
    <x v="1007"/>
    <s v="Standard"/>
    <x v="5"/>
    <x v="3"/>
    <x v="0"/>
    <x v="1"/>
  </r>
  <r>
    <x v="1274"/>
    <s v="Canada"/>
    <s v="British Columbia"/>
    <x v="2"/>
    <s v="V6E 3D9"/>
    <x v="1"/>
    <x v="0"/>
    <x v="1266"/>
    <x v="0"/>
    <x v="1"/>
    <x v="1008"/>
    <s v="Standard"/>
    <x v="5"/>
    <x v="2"/>
    <x v="2"/>
    <x v="0"/>
  </r>
  <r>
    <x v="1275"/>
    <s v="Canada"/>
    <s v="Quebec"/>
    <x v="6"/>
    <s v="H4G 3T4"/>
    <x v="1"/>
    <x v="3"/>
    <x v="1267"/>
    <x v="0"/>
    <x v="1"/>
    <x v="1009"/>
    <s v="Standard"/>
    <x v="4"/>
    <x v="10"/>
    <x v="1"/>
    <x v="11"/>
  </r>
  <r>
    <x v="1276"/>
    <s v="Canada"/>
    <s v="Quebec"/>
    <x v="6"/>
    <s v="H2T 9K8"/>
    <x v="1"/>
    <x v="0"/>
    <x v="1268"/>
    <x v="0"/>
    <x v="1"/>
    <x v="1010"/>
    <s v="Standard"/>
    <x v="1"/>
    <x v="8"/>
    <x v="3"/>
    <x v="5"/>
  </r>
  <r>
    <x v="1277"/>
    <s v="Canada"/>
    <s v="Ontario"/>
    <x v="25"/>
    <s v="M9K 2P4"/>
    <x v="0"/>
    <x v="0"/>
    <x v="1269"/>
    <x v="2"/>
    <x v="1"/>
    <x v="1011"/>
    <s v="Standard"/>
    <x v="6"/>
    <x v="4"/>
    <x v="3"/>
    <x v="5"/>
  </r>
  <r>
    <x v="1278"/>
    <s v="Canada"/>
    <s v="Saskatchewan"/>
    <x v="21"/>
    <s v="S6J 3G0"/>
    <x v="1"/>
    <x v="0"/>
    <x v="1270"/>
    <x v="2"/>
    <x v="1"/>
    <x v="1011"/>
    <s v="Standard"/>
    <x v="6"/>
    <x v="4"/>
    <x v="1"/>
    <x v="3"/>
  </r>
  <r>
    <x v="1279"/>
    <s v="Canada"/>
    <s v="Nova Scotia"/>
    <x v="19"/>
    <s v="B3J 9S2"/>
    <x v="1"/>
    <x v="0"/>
    <x v="1271"/>
    <x v="2"/>
    <x v="1"/>
    <x v="1011"/>
    <s v="Standard"/>
    <x v="1"/>
    <x v="1"/>
    <x v="1"/>
    <x v="3"/>
  </r>
  <r>
    <x v="1280"/>
    <s v="Canada"/>
    <s v="British Columbia"/>
    <x v="2"/>
    <s v="V6E 3Z3"/>
    <x v="0"/>
    <x v="0"/>
    <x v="1272"/>
    <x v="2"/>
    <x v="1"/>
    <x v="1011"/>
    <s v="Standard"/>
    <x v="6"/>
    <x v="6"/>
    <x v="2"/>
    <x v="5"/>
  </r>
  <r>
    <x v="1281"/>
    <s v="Canada"/>
    <s v="Quebec"/>
    <x v="6"/>
    <s v="H2Y 2W2"/>
    <x v="0"/>
    <x v="0"/>
    <x v="1273"/>
    <x v="2"/>
    <x v="1"/>
    <x v="1011"/>
    <s v="Standard"/>
    <x v="3"/>
    <x v="11"/>
    <x v="2"/>
    <x v="4"/>
  </r>
  <r>
    <x v="1282"/>
    <s v="Canada"/>
    <s v="British Columbia"/>
    <x v="2"/>
    <s v="V5R 1W3"/>
    <x v="0"/>
    <x v="0"/>
    <x v="1274"/>
    <x v="0"/>
    <x v="1"/>
    <x v="1012"/>
    <s v="Standard"/>
    <x v="5"/>
    <x v="3"/>
    <x v="3"/>
    <x v="6"/>
  </r>
  <r>
    <x v="1283"/>
    <s v="Canada"/>
    <s v="Ontario"/>
    <x v="0"/>
    <s v="P1L 8X8"/>
    <x v="0"/>
    <x v="1"/>
    <x v="1275"/>
    <x v="0"/>
    <x v="1"/>
    <x v="1013"/>
    <s v="Standard"/>
    <x v="4"/>
    <x v="6"/>
    <x v="2"/>
    <x v="2"/>
  </r>
  <r>
    <x v="1284"/>
    <s v="Canada"/>
    <s v="British Columbia"/>
    <x v="2"/>
    <s v="V1E 4R6"/>
    <x v="0"/>
    <x v="0"/>
    <x v="1276"/>
    <x v="1"/>
    <x v="1"/>
    <x v="1014"/>
    <s v="Standard"/>
    <x v="2"/>
    <x v="6"/>
    <x v="0"/>
    <x v="3"/>
  </r>
  <r>
    <x v="1285"/>
    <s v="Canada"/>
    <s v="Ontario"/>
    <x v="0"/>
    <s v="P1J 8T7"/>
    <x v="1"/>
    <x v="0"/>
    <x v="1277"/>
    <x v="1"/>
    <x v="1"/>
    <x v="1014"/>
    <s v="Standard"/>
    <x v="6"/>
    <x v="5"/>
    <x v="3"/>
    <x v="1"/>
  </r>
  <r>
    <x v="1286"/>
    <s v="Canada"/>
    <s v="Ontario"/>
    <x v="0"/>
    <s v="M8Y 4K8"/>
    <x v="0"/>
    <x v="0"/>
    <x v="1278"/>
    <x v="0"/>
    <x v="1"/>
    <x v="1015"/>
    <s v="Standard"/>
    <x v="6"/>
    <x v="3"/>
    <x v="0"/>
    <x v="7"/>
  </r>
  <r>
    <x v="1287"/>
    <s v="Canada"/>
    <s v="British Columbia"/>
    <x v="2"/>
    <s v="V6E 3D9"/>
    <x v="1"/>
    <x v="0"/>
    <x v="1279"/>
    <x v="0"/>
    <x v="1"/>
    <x v="1016"/>
    <s v="Standard"/>
    <x v="0"/>
    <x v="11"/>
    <x v="1"/>
    <x v="9"/>
  </r>
  <r>
    <x v="1288"/>
    <s v="Canada"/>
    <s v="British Columbia"/>
    <x v="2"/>
    <s v="V6E 3Z3"/>
    <x v="1"/>
    <x v="0"/>
    <x v="1280"/>
    <x v="0"/>
    <x v="1"/>
    <x v="1017"/>
    <s v="Standard"/>
    <x v="1"/>
    <x v="1"/>
    <x v="2"/>
    <x v="2"/>
  </r>
  <r>
    <x v="1289"/>
    <s v="Canada"/>
    <s v="Quebec"/>
    <x v="3"/>
    <s v="J8Y 3Z5"/>
    <x v="1"/>
    <x v="0"/>
    <x v="1281"/>
    <x v="2"/>
    <x v="1"/>
    <x v="1018"/>
    <s v="Standard"/>
    <x v="3"/>
    <x v="11"/>
    <x v="0"/>
    <x v="6"/>
  </r>
  <r>
    <x v="1290"/>
    <s v="Canada"/>
    <s v="Ontario"/>
    <x v="5"/>
    <s v="K8V 4B2"/>
    <x v="0"/>
    <x v="0"/>
    <x v="1282"/>
    <x v="0"/>
    <x v="1"/>
    <x v="1019"/>
    <s v="Standard"/>
    <x v="0"/>
    <x v="9"/>
    <x v="0"/>
    <x v="5"/>
  </r>
  <r>
    <x v="1291"/>
    <s v="Canada"/>
    <s v="Ontario"/>
    <x v="10"/>
    <s v="K1F 2R2"/>
    <x v="1"/>
    <x v="1"/>
    <x v="1283"/>
    <x v="2"/>
    <x v="1"/>
    <x v="1020"/>
    <s v="Standard"/>
    <x v="6"/>
    <x v="1"/>
    <x v="1"/>
    <x v="6"/>
  </r>
  <r>
    <x v="1292"/>
    <s v="Canada"/>
    <s v="Saskatchewan"/>
    <x v="21"/>
    <s v="S1J 3C5"/>
    <x v="1"/>
    <x v="1"/>
    <x v="1284"/>
    <x v="2"/>
    <x v="1"/>
    <x v="1020"/>
    <s v="Standard"/>
    <x v="4"/>
    <x v="1"/>
    <x v="2"/>
    <x v="9"/>
  </r>
  <r>
    <x v="1293"/>
    <s v="Canada"/>
    <s v="Quebec"/>
    <x v="11"/>
    <s v="H5Y 2S9"/>
    <x v="0"/>
    <x v="1"/>
    <x v="1285"/>
    <x v="2"/>
    <x v="1"/>
    <x v="1020"/>
    <s v="Standard"/>
    <x v="5"/>
    <x v="11"/>
    <x v="1"/>
    <x v="4"/>
  </r>
  <r>
    <x v="1294"/>
    <s v="Canada"/>
    <s v="Ontario"/>
    <x v="0"/>
    <s v="M1R 4K3"/>
    <x v="0"/>
    <x v="0"/>
    <x v="1286"/>
    <x v="0"/>
    <x v="1"/>
    <x v="1021"/>
    <s v="Standard"/>
    <x v="6"/>
    <x v="6"/>
    <x v="0"/>
    <x v="5"/>
  </r>
  <r>
    <x v="1295"/>
    <s v="Canada"/>
    <s v="Alberta"/>
    <x v="12"/>
    <s v="T3E 2V9"/>
    <x v="1"/>
    <x v="0"/>
    <x v="1287"/>
    <x v="0"/>
    <x v="1"/>
    <x v="1021"/>
    <s v="Standard"/>
    <x v="4"/>
    <x v="0"/>
    <x v="1"/>
    <x v="2"/>
  </r>
  <r>
    <x v="1296"/>
    <s v="Canada"/>
    <s v="British Columbia"/>
    <x v="24"/>
    <s v="V10 6T5"/>
    <x v="1"/>
    <x v="4"/>
    <x v="1288"/>
    <x v="0"/>
    <x v="1"/>
    <x v="1022"/>
    <s v="Standard"/>
    <x v="3"/>
    <x v="6"/>
    <x v="2"/>
    <x v="9"/>
  </r>
  <r>
    <x v="1297"/>
    <s v="Canada"/>
    <s v="Quebec"/>
    <x v="8"/>
    <s v="G1B 3L5"/>
    <x v="1"/>
    <x v="0"/>
    <x v="1289"/>
    <x v="2"/>
    <x v="1"/>
    <x v="1023"/>
    <s v="Standard"/>
    <x v="4"/>
    <x v="6"/>
    <x v="2"/>
    <x v="2"/>
  </r>
  <r>
    <x v="1298"/>
    <s v="Canada"/>
    <s v="Newfoundland"/>
    <x v="23"/>
    <s v="A1C 6H9"/>
    <x v="1"/>
    <x v="0"/>
    <x v="1290"/>
    <x v="2"/>
    <x v="1"/>
    <x v="1023"/>
    <s v="Standard"/>
    <x v="4"/>
    <x v="3"/>
    <x v="1"/>
    <x v="2"/>
  </r>
  <r>
    <x v="1299"/>
    <s v="Canada"/>
    <s v="Quebec"/>
    <x v="3"/>
    <s v="J8Y 3Z5"/>
    <x v="1"/>
    <x v="0"/>
    <x v="1291"/>
    <x v="0"/>
    <x v="1"/>
    <x v="1024"/>
    <s v="Standard"/>
    <x v="5"/>
    <x v="7"/>
    <x v="3"/>
    <x v="11"/>
  </r>
  <r>
    <x v="1300"/>
    <s v="Canada"/>
    <s v="Ontario"/>
    <x v="17"/>
    <s v="M5V 1G5"/>
    <x v="1"/>
    <x v="0"/>
    <x v="1292"/>
    <x v="0"/>
    <x v="1"/>
    <x v="1025"/>
    <s v="Standard"/>
    <x v="1"/>
    <x v="11"/>
    <x v="3"/>
    <x v="7"/>
  </r>
  <r>
    <x v="1301"/>
    <s v="Canada"/>
    <s v="Quebec"/>
    <x v="8"/>
    <s v="G1B 3L5"/>
    <x v="1"/>
    <x v="3"/>
    <x v="1293"/>
    <x v="0"/>
    <x v="1"/>
    <x v="1026"/>
    <s v="Standard"/>
    <x v="1"/>
    <x v="7"/>
    <x v="0"/>
    <x v="8"/>
  </r>
  <r>
    <x v="1302"/>
    <s v="Canada"/>
    <s v="Ontario"/>
    <x v="0"/>
    <s v="P2T 6G3"/>
    <x v="0"/>
    <x v="0"/>
    <x v="1294"/>
    <x v="0"/>
    <x v="1"/>
    <x v="1027"/>
    <s v="Standard"/>
    <x v="0"/>
    <x v="6"/>
    <x v="3"/>
    <x v="10"/>
  </r>
  <r>
    <x v="1303"/>
    <s v="Canada"/>
    <s v="Quebec"/>
    <x v="6"/>
    <s v="H2T 2J6"/>
    <x v="0"/>
    <x v="0"/>
    <x v="1295"/>
    <x v="0"/>
    <x v="1"/>
    <x v="1028"/>
    <s v="Standard"/>
    <x v="2"/>
    <x v="10"/>
    <x v="1"/>
    <x v="0"/>
  </r>
  <r>
    <x v="1304"/>
    <s v="Canada"/>
    <s v="Manitoba"/>
    <x v="16"/>
    <s v="R2C 0M5"/>
    <x v="0"/>
    <x v="0"/>
    <x v="1296"/>
    <x v="0"/>
    <x v="1"/>
    <x v="1029"/>
    <s v="Standard"/>
    <x v="5"/>
    <x v="2"/>
    <x v="1"/>
    <x v="2"/>
  </r>
  <r>
    <x v="1305"/>
    <s v="Canada"/>
    <s v="Quebec"/>
    <x v="6"/>
    <s v="H2Y 2W2"/>
    <x v="0"/>
    <x v="0"/>
    <x v="1297"/>
    <x v="0"/>
    <x v="1"/>
    <x v="1029"/>
    <s v="Standard"/>
    <x v="0"/>
    <x v="0"/>
    <x v="1"/>
    <x v="0"/>
  </r>
  <r>
    <x v="1306"/>
    <s v="Canada"/>
    <s v="British Columbia"/>
    <x v="2"/>
    <s v="V6E 3Z3"/>
    <x v="1"/>
    <x v="0"/>
    <x v="1298"/>
    <x v="0"/>
    <x v="1"/>
    <x v="1030"/>
    <s v="Standard"/>
    <x v="2"/>
    <x v="10"/>
    <x v="3"/>
    <x v="8"/>
  </r>
  <r>
    <x v="1307"/>
    <s v="Canada"/>
    <s v="British Columbia"/>
    <x v="24"/>
    <s v="V10 6T5"/>
    <x v="1"/>
    <x v="0"/>
    <x v="1299"/>
    <x v="2"/>
    <x v="1"/>
    <x v="1031"/>
    <s v="2018 Promotion"/>
    <x v="5"/>
    <x v="0"/>
    <x v="3"/>
    <x v="2"/>
  </r>
  <r>
    <x v="1308"/>
    <s v="Canada"/>
    <s v="Manitoba"/>
    <x v="16"/>
    <s v="R6Y 4T5"/>
    <x v="1"/>
    <x v="0"/>
    <x v="1300"/>
    <x v="2"/>
    <x v="1"/>
    <x v="1032"/>
    <s v="Standard"/>
    <x v="6"/>
    <x v="9"/>
    <x v="1"/>
    <x v="8"/>
  </r>
  <r>
    <x v="1309"/>
    <s v="Canada"/>
    <s v="British Columbia"/>
    <x v="2"/>
    <s v="V6E 3Z3"/>
    <x v="0"/>
    <x v="1"/>
    <x v="1301"/>
    <x v="2"/>
    <x v="1"/>
    <x v="1033"/>
    <s v="2018 Promotion"/>
    <x v="5"/>
    <x v="0"/>
    <x v="1"/>
    <x v="2"/>
  </r>
  <r>
    <x v="1310"/>
    <s v="Canada"/>
    <s v="Yukon"/>
    <x v="4"/>
    <s v="Y2K 6R0"/>
    <x v="0"/>
    <x v="4"/>
    <x v="1302"/>
    <x v="0"/>
    <x v="1"/>
    <x v="1034"/>
    <s v="Standard"/>
    <x v="0"/>
    <x v="0"/>
    <x v="3"/>
    <x v="6"/>
  </r>
  <r>
    <x v="1311"/>
    <s v="Canada"/>
    <s v="British Columbia"/>
    <x v="14"/>
    <s v="V6T 1Y8"/>
    <x v="0"/>
    <x v="0"/>
    <x v="1303"/>
    <x v="0"/>
    <x v="1"/>
    <x v="1035"/>
    <s v="Standard"/>
    <x v="2"/>
    <x v="5"/>
    <x v="2"/>
    <x v="11"/>
  </r>
  <r>
    <x v="1312"/>
    <s v="Canada"/>
    <s v="New Brunswick"/>
    <x v="9"/>
    <s v="E3B 2H2"/>
    <x v="0"/>
    <x v="4"/>
    <x v="1304"/>
    <x v="0"/>
    <x v="1"/>
    <x v="1036"/>
    <s v="Standard"/>
    <x v="2"/>
    <x v="11"/>
    <x v="3"/>
    <x v="9"/>
  </r>
  <r>
    <x v="1313"/>
    <s v="Canada"/>
    <s v="Ontario"/>
    <x v="0"/>
    <s v="M1R 4K3"/>
    <x v="0"/>
    <x v="0"/>
    <x v="1305"/>
    <x v="2"/>
    <x v="1"/>
    <x v="1037"/>
    <s v="Standard"/>
    <x v="1"/>
    <x v="2"/>
    <x v="2"/>
    <x v="6"/>
  </r>
  <r>
    <x v="1314"/>
    <s v="Canada"/>
    <s v="Ontario"/>
    <x v="0"/>
    <s v="P1J 8T7"/>
    <x v="1"/>
    <x v="0"/>
    <x v="1306"/>
    <x v="1"/>
    <x v="1"/>
    <x v="1038"/>
    <s v="Standard"/>
    <x v="0"/>
    <x v="5"/>
    <x v="3"/>
    <x v="3"/>
  </r>
  <r>
    <x v="1315"/>
    <s v="Canada"/>
    <s v="British Columbia"/>
    <x v="2"/>
    <s v="V6E 3D9"/>
    <x v="1"/>
    <x v="0"/>
    <x v="1307"/>
    <x v="0"/>
    <x v="1"/>
    <x v="1039"/>
    <s v="Standard"/>
    <x v="1"/>
    <x v="9"/>
    <x v="1"/>
    <x v="10"/>
  </r>
  <r>
    <x v="1316"/>
    <s v="Canada"/>
    <s v="British Columbia"/>
    <x v="2"/>
    <s v="V5R 1W3"/>
    <x v="0"/>
    <x v="0"/>
    <x v="1308"/>
    <x v="2"/>
    <x v="1"/>
    <x v="1040"/>
    <s v="Standard"/>
    <x v="4"/>
    <x v="6"/>
    <x v="2"/>
    <x v="3"/>
  </r>
  <r>
    <x v="1317"/>
    <s v="Canada"/>
    <s v="Quebec"/>
    <x v="8"/>
    <s v="G1B 3L5"/>
    <x v="0"/>
    <x v="0"/>
    <x v="1309"/>
    <x v="2"/>
    <x v="1"/>
    <x v="1040"/>
    <s v="Standard"/>
    <x v="1"/>
    <x v="8"/>
    <x v="1"/>
    <x v="3"/>
  </r>
  <r>
    <x v="1318"/>
    <s v="Canada"/>
    <s v="British Columbia"/>
    <x v="18"/>
    <s v="V6V 8Z3"/>
    <x v="0"/>
    <x v="0"/>
    <x v="1310"/>
    <x v="2"/>
    <x v="1"/>
    <x v="1040"/>
    <s v="Standard"/>
    <x v="4"/>
    <x v="1"/>
    <x v="1"/>
    <x v="2"/>
  </r>
  <r>
    <x v="1319"/>
    <s v="Canada"/>
    <s v="Newfoundland"/>
    <x v="23"/>
    <s v="A1C 6H9"/>
    <x v="0"/>
    <x v="0"/>
    <x v="1311"/>
    <x v="2"/>
    <x v="1"/>
    <x v="1040"/>
    <s v="Standard"/>
    <x v="5"/>
    <x v="8"/>
    <x v="1"/>
    <x v="10"/>
  </r>
  <r>
    <x v="1320"/>
    <s v="Canada"/>
    <s v="Ontario"/>
    <x v="0"/>
    <s v="M2M 6J7"/>
    <x v="1"/>
    <x v="0"/>
    <x v="1312"/>
    <x v="2"/>
    <x v="1"/>
    <x v="1040"/>
    <s v="Standard"/>
    <x v="5"/>
    <x v="9"/>
    <x v="2"/>
    <x v="5"/>
  </r>
  <r>
    <x v="1321"/>
    <s v="Canada"/>
    <s v="Alberta"/>
    <x v="12"/>
    <s v="T3E 2V9"/>
    <x v="1"/>
    <x v="0"/>
    <x v="1313"/>
    <x v="2"/>
    <x v="1"/>
    <x v="1040"/>
    <s v="Standard"/>
    <x v="5"/>
    <x v="5"/>
    <x v="2"/>
    <x v="5"/>
  </r>
  <r>
    <x v="1322"/>
    <s v="Canada"/>
    <s v="Manitoba"/>
    <x v="16"/>
    <s v="R3R 3T4"/>
    <x v="0"/>
    <x v="0"/>
    <x v="1314"/>
    <x v="2"/>
    <x v="1"/>
    <x v="1041"/>
    <s v="Standard"/>
    <x v="5"/>
    <x v="7"/>
    <x v="0"/>
    <x v="6"/>
  </r>
  <r>
    <x v="1323"/>
    <s v="Canada"/>
    <s v="New Brunswick"/>
    <x v="27"/>
    <s v="E1A 2A7"/>
    <x v="1"/>
    <x v="2"/>
    <x v="1315"/>
    <x v="0"/>
    <x v="1"/>
    <x v="1042"/>
    <s v="Standard"/>
    <x v="4"/>
    <x v="6"/>
    <x v="0"/>
    <x v="10"/>
  </r>
  <r>
    <x v="1324"/>
    <s v="Canada"/>
    <s v="Ontario"/>
    <x v="0"/>
    <s v="P1J 8T7"/>
    <x v="0"/>
    <x v="0"/>
    <x v="1316"/>
    <x v="0"/>
    <x v="1"/>
    <x v="1043"/>
    <s v="Standard"/>
    <x v="5"/>
    <x v="4"/>
    <x v="3"/>
    <x v="7"/>
  </r>
  <r>
    <x v="1325"/>
    <s v="Canada"/>
    <s v="British Columbia"/>
    <x v="2"/>
    <s v="V6E 3Z3"/>
    <x v="0"/>
    <x v="0"/>
    <x v="1317"/>
    <x v="0"/>
    <x v="1"/>
    <x v="1043"/>
    <s v="Standard"/>
    <x v="0"/>
    <x v="2"/>
    <x v="0"/>
    <x v="5"/>
  </r>
  <r>
    <x v="1326"/>
    <s v="Canada"/>
    <s v="Newfoundland"/>
    <x v="23"/>
    <s v="A1C 6H9"/>
    <x v="0"/>
    <x v="0"/>
    <x v="1318"/>
    <x v="0"/>
    <x v="1"/>
    <x v="1043"/>
    <s v="Standard"/>
    <x v="2"/>
    <x v="2"/>
    <x v="3"/>
    <x v="3"/>
  </r>
  <r>
    <x v="1327"/>
    <s v="Canada"/>
    <s v="Ontario"/>
    <x v="0"/>
    <s v="P5S 6R4"/>
    <x v="1"/>
    <x v="0"/>
    <x v="1319"/>
    <x v="2"/>
    <x v="1"/>
    <x v="1044"/>
    <s v="Standard"/>
    <x v="6"/>
    <x v="5"/>
    <x v="0"/>
    <x v="10"/>
  </r>
  <r>
    <x v="1328"/>
    <s v="Canada"/>
    <s v="British Columbia"/>
    <x v="2"/>
    <s v="V6E 3D9"/>
    <x v="1"/>
    <x v="0"/>
    <x v="1320"/>
    <x v="2"/>
    <x v="1"/>
    <x v="1044"/>
    <s v="Standard"/>
    <x v="1"/>
    <x v="2"/>
    <x v="0"/>
    <x v="4"/>
  </r>
  <r>
    <x v="1329"/>
    <s v="Canada"/>
    <s v="British Columbia"/>
    <x v="2"/>
    <s v="V5R 1W3"/>
    <x v="1"/>
    <x v="4"/>
    <x v="1321"/>
    <x v="0"/>
    <x v="1"/>
    <x v="1045"/>
    <s v="Standard"/>
    <x v="0"/>
    <x v="11"/>
    <x v="0"/>
    <x v="9"/>
  </r>
  <r>
    <x v="1330"/>
    <s v="Canada"/>
    <s v="Ontario"/>
    <x v="0"/>
    <s v="M8Y 4K8"/>
    <x v="0"/>
    <x v="0"/>
    <x v="1322"/>
    <x v="2"/>
    <x v="1"/>
    <x v="1046"/>
    <s v="Standard"/>
    <x v="1"/>
    <x v="10"/>
    <x v="0"/>
    <x v="3"/>
  </r>
  <r>
    <x v="1331"/>
    <s v="Canada"/>
    <s v="British Columbia"/>
    <x v="2"/>
    <s v="V5R 1W3"/>
    <x v="1"/>
    <x v="0"/>
    <x v="1323"/>
    <x v="0"/>
    <x v="1"/>
    <x v="1047"/>
    <s v="2018 Promotion"/>
    <x v="5"/>
    <x v="10"/>
    <x v="0"/>
    <x v="8"/>
  </r>
  <r>
    <x v="1332"/>
    <s v="Canada"/>
    <s v="Quebec"/>
    <x v="6"/>
    <s v="H2T 9K8"/>
    <x v="0"/>
    <x v="4"/>
    <x v="1324"/>
    <x v="0"/>
    <x v="1"/>
    <x v="1048"/>
    <s v="Standard"/>
    <x v="6"/>
    <x v="9"/>
    <x v="2"/>
    <x v="6"/>
  </r>
  <r>
    <x v="1333"/>
    <s v="Canada"/>
    <s v="Quebec"/>
    <x v="6"/>
    <s v="H2Y 2W2"/>
    <x v="1"/>
    <x v="0"/>
    <x v="1325"/>
    <x v="0"/>
    <x v="1"/>
    <x v="1049"/>
    <s v="Standard"/>
    <x v="5"/>
    <x v="4"/>
    <x v="1"/>
    <x v="7"/>
  </r>
  <r>
    <x v="1334"/>
    <s v="Canada"/>
    <s v="Manitoba"/>
    <x v="16"/>
    <s v="R2C 0M5"/>
    <x v="0"/>
    <x v="0"/>
    <x v="1326"/>
    <x v="0"/>
    <x v="1"/>
    <x v="1049"/>
    <s v="Standard"/>
    <x v="0"/>
    <x v="9"/>
    <x v="0"/>
    <x v="3"/>
  </r>
  <r>
    <x v="1335"/>
    <s v="Canada"/>
    <s v="Alberta"/>
    <x v="1"/>
    <s v="T9G 1W3"/>
    <x v="1"/>
    <x v="0"/>
    <x v="1327"/>
    <x v="2"/>
    <x v="1"/>
    <x v="1050"/>
    <s v="Standard"/>
    <x v="3"/>
    <x v="2"/>
    <x v="0"/>
    <x v="2"/>
  </r>
  <r>
    <x v="1336"/>
    <s v="Canada"/>
    <s v="Ontario"/>
    <x v="0"/>
    <s v="M1R 4K3"/>
    <x v="1"/>
    <x v="0"/>
    <x v="1328"/>
    <x v="2"/>
    <x v="1"/>
    <x v="1051"/>
    <s v="Standard"/>
    <x v="4"/>
    <x v="1"/>
    <x v="2"/>
    <x v="10"/>
  </r>
  <r>
    <x v="1337"/>
    <s v="Canada"/>
    <s v="Ontario"/>
    <x v="5"/>
    <s v="K8V 4B2"/>
    <x v="1"/>
    <x v="1"/>
    <x v="1329"/>
    <x v="2"/>
    <x v="1"/>
    <x v="1052"/>
    <s v="Standard"/>
    <x v="3"/>
    <x v="3"/>
    <x v="0"/>
    <x v="3"/>
  </r>
  <r>
    <x v="1338"/>
    <s v="Canada"/>
    <s v="Manitoba"/>
    <x v="16"/>
    <s v="R6Y 4T5"/>
    <x v="0"/>
    <x v="0"/>
    <x v="1330"/>
    <x v="0"/>
    <x v="1"/>
    <x v="1053"/>
    <s v="Standard"/>
    <x v="4"/>
    <x v="6"/>
    <x v="3"/>
    <x v="11"/>
  </r>
  <r>
    <x v="1339"/>
    <s v="Canada"/>
    <s v="Quebec"/>
    <x v="6"/>
    <s v="H2Y 2W2"/>
    <x v="0"/>
    <x v="0"/>
    <x v="1331"/>
    <x v="0"/>
    <x v="1"/>
    <x v="1054"/>
    <s v="Standard"/>
    <x v="0"/>
    <x v="8"/>
    <x v="0"/>
    <x v="0"/>
  </r>
  <r>
    <x v="1340"/>
    <s v="Canada"/>
    <s v="Ontario"/>
    <x v="0"/>
    <s v="M1R 4K3"/>
    <x v="0"/>
    <x v="0"/>
    <x v="1332"/>
    <x v="0"/>
    <x v="1"/>
    <x v="1055"/>
    <s v="Standard"/>
    <x v="2"/>
    <x v="1"/>
    <x v="1"/>
    <x v="7"/>
  </r>
  <r>
    <x v="1341"/>
    <s v="Canada"/>
    <s v="Quebec"/>
    <x v="3"/>
    <s v="J8Y 3Z5"/>
    <x v="0"/>
    <x v="1"/>
    <x v="1333"/>
    <x v="0"/>
    <x v="1"/>
    <x v="1056"/>
    <s v="Standard"/>
    <x v="1"/>
    <x v="0"/>
    <x v="1"/>
    <x v="6"/>
  </r>
  <r>
    <x v="1342"/>
    <s v="Canada"/>
    <s v="British Columbia"/>
    <x v="2"/>
    <s v="V5R 1W3"/>
    <x v="1"/>
    <x v="1"/>
    <x v="1334"/>
    <x v="2"/>
    <x v="1"/>
    <x v="1057"/>
    <s v="Standard"/>
    <x v="2"/>
    <x v="5"/>
    <x v="2"/>
    <x v="7"/>
  </r>
  <r>
    <x v="1343"/>
    <s v="Canada"/>
    <s v="Ontario"/>
    <x v="0"/>
    <s v="P1W 1K4"/>
    <x v="1"/>
    <x v="1"/>
    <x v="1335"/>
    <x v="2"/>
    <x v="1"/>
    <x v="1057"/>
    <s v="Standard"/>
    <x v="0"/>
    <x v="1"/>
    <x v="2"/>
    <x v="2"/>
  </r>
  <r>
    <x v="1344"/>
    <s v="Canada"/>
    <s v="Ontario"/>
    <x v="13"/>
    <s v="K8T 5M5"/>
    <x v="0"/>
    <x v="0"/>
    <x v="1336"/>
    <x v="2"/>
    <x v="1"/>
    <x v="1058"/>
    <s v="Standard"/>
    <x v="5"/>
    <x v="4"/>
    <x v="3"/>
    <x v="8"/>
  </r>
  <r>
    <x v="1345"/>
    <s v="Canada"/>
    <s v="British Columbia"/>
    <x v="2"/>
    <s v="V6E 3D9"/>
    <x v="0"/>
    <x v="0"/>
    <x v="1337"/>
    <x v="0"/>
    <x v="1"/>
    <x v="1059"/>
    <s v="Standard"/>
    <x v="3"/>
    <x v="6"/>
    <x v="2"/>
    <x v="9"/>
  </r>
  <r>
    <x v="1346"/>
    <s v="Canada"/>
    <s v="Ontario"/>
    <x v="0"/>
    <s v="P2T 6G3"/>
    <x v="0"/>
    <x v="0"/>
    <x v="1338"/>
    <x v="0"/>
    <x v="1"/>
    <x v="1059"/>
    <s v="Standard"/>
    <x v="2"/>
    <x v="1"/>
    <x v="3"/>
    <x v="7"/>
  </r>
  <r>
    <x v="1347"/>
    <s v="Canada"/>
    <s v="British Columbia"/>
    <x v="2"/>
    <s v="V6E 3D9"/>
    <x v="0"/>
    <x v="0"/>
    <x v="1339"/>
    <x v="2"/>
    <x v="1"/>
    <x v="1060"/>
    <s v="Standard"/>
    <x v="3"/>
    <x v="4"/>
    <x v="2"/>
    <x v="10"/>
  </r>
  <r>
    <x v="1348"/>
    <s v="Canada"/>
    <s v="British Columbia"/>
    <x v="14"/>
    <s v="V6T 1Y8"/>
    <x v="1"/>
    <x v="0"/>
    <x v="1340"/>
    <x v="2"/>
    <x v="1"/>
    <x v="1061"/>
    <s v="2018 Promotion"/>
    <x v="5"/>
    <x v="10"/>
    <x v="1"/>
    <x v="1"/>
  </r>
  <r>
    <x v="1349"/>
    <s v="Canada"/>
    <s v="Quebec"/>
    <x v="6"/>
    <s v="H2T 2J6"/>
    <x v="0"/>
    <x v="0"/>
    <x v="1341"/>
    <x v="0"/>
    <x v="1"/>
    <x v="1062"/>
    <s v="Standard"/>
    <x v="2"/>
    <x v="2"/>
    <x v="2"/>
    <x v="2"/>
  </r>
  <r>
    <x v="1350"/>
    <s v="Canada"/>
    <s v="British Columbia"/>
    <x v="18"/>
    <s v="V6V 8Z3"/>
    <x v="0"/>
    <x v="0"/>
    <x v="1342"/>
    <x v="0"/>
    <x v="1"/>
    <x v="1062"/>
    <s v="Standard"/>
    <x v="2"/>
    <x v="5"/>
    <x v="2"/>
    <x v="7"/>
  </r>
  <r>
    <x v="1351"/>
    <s v="Canada"/>
    <s v="Quebec"/>
    <x v="6"/>
    <s v="H2Y 2W2"/>
    <x v="0"/>
    <x v="0"/>
    <x v="1343"/>
    <x v="0"/>
    <x v="1"/>
    <x v="1063"/>
    <s v="Standard"/>
    <x v="5"/>
    <x v="6"/>
    <x v="0"/>
    <x v="10"/>
  </r>
  <r>
    <x v="1352"/>
    <s v="Canada"/>
    <s v="British Columbia"/>
    <x v="14"/>
    <s v="V6T 1Y8"/>
    <x v="0"/>
    <x v="0"/>
    <x v="1344"/>
    <x v="0"/>
    <x v="1"/>
    <x v="1063"/>
    <s v="Standard"/>
    <x v="6"/>
    <x v="9"/>
    <x v="3"/>
    <x v="10"/>
  </r>
  <r>
    <x v="1353"/>
    <s v="Canada"/>
    <s v="Ontario"/>
    <x v="0"/>
    <s v="P1J 8T7"/>
    <x v="1"/>
    <x v="3"/>
    <x v="1345"/>
    <x v="1"/>
    <x v="1"/>
    <x v="1064"/>
    <s v="Standard"/>
    <x v="4"/>
    <x v="9"/>
    <x v="0"/>
    <x v="2"/>
  </r>
  <r>
    <x v="1354"/>
    <s v="Canada"/>
    <s v="British Columbia"/>
    <x v="2"/>
    <s v="V6E 3Z3"/>
    <x v="0"/>
    <x v="0"/>
    <x v="1346"/>
    <x v="0"/>
    <x v="1"/>
    <x v="860"/>
    <s v="2018 Promotion"/>
    <x v="5"/>
    <x v="10"/>
    <x v="1"/>
    <x v="4"/>
  </r>
  <r>
    <x v="1355"/>
    <s v="Canada"/>
    <s v="British Columbia"/>
    <x v="2"/>
    <s v="V5R 1W3"/>
    <x v="0"/>
    <x v="0"/>
    <x v="1347"/>
    <x v="0"/>
    <x v="1"/>
    <x v="1065"/>
    <s v="2018 Promotion"/>
    <x v="5"/>
    <x v="10"/>
    <x v="0"/>
    <x v="1"/>
  </r>
  <r>
    <x v="1356"/>
    <s v="Canada"/>
    <s v="Ontario"/>
    <x v="13"/>
    <s v="K8T 5M5"/>
    <x v="0"/>
    <x v="4"/>
    <x v="1348"/>
    <x v="2"/>
    <x v="1"/>
    <x v="1066"/>
    <s v="Standard"/>
    <x v="5"/>
    <x v="3"/>
    <x v="3"/>
    <x v="9"/>
  </r>
  <r>
    <x v="1357"/>
    <s v="Canada"/>
    <s v="Nova Scotia"/>
    <x v="19"/>
    <s v="B3J 9S2"/>
    <x v="0"/>
    <x v="0"/>
    <x v="1349"/>
    <x v="0"/>
    <x v="1"/>
    <x v="1067"/>
    <s v="Standard"/>
    <x v="0"/>
    <x v="8"/>
    <x v="2"/>
    <x v="5"/>
  </r>
  <r>
    <x v="1358"/>
    <s v="Canada"/>
    <s v="Saskatchewan"/>
    <x v="21"/>
    <s v="S6J 3G0"/>
    <x v="0"/>
    <x v="0"/>
    <x v="1350"/>
    <x v="0"/>
    <x v="1"/>
    <x v="1067"/>
    <s v="Standard"/>
    <x v="0"/>
    <x v="6"/>
    <x v="2"/>
    <x v="2"/>
  </r>
  <r>
    <x v="1359"/>
    <s v="Canada"/>
    <s v="Manitoba"/>
    <x v="16"/>
    <s v="R3R 3T4"/>
    <x v="1"/>
    <x v="0"/>
    <x v="1351"/>
    <x v="0"/>
    <x v="1"/>
    <x v="1067"/>
    <s v="Standard"/>
    <x v="3"/>
    <x v="11"/>
    <x v="0"/>
    <x v="1"/>
  </r>
  <r>
    <x v="1360"/>
    <s v="Canada"/>
    <s v="British Columbia"/>
    <x v="2"/>
    <s v="V1E 4R6"/>
    <x v="0"/>
    <x v="0"/>
    <x v="1352"/>
    <x v="0"/>
    <x v="1"/>
    <x v="1067"/>
    <s v="Standard"/>
    <x v="1"/>
    <x v="4"/>
    <x v="2"/>
    <x v="4"/>
  </r>
  <r>
    <x v="1361"/>
    <s v="Canada"/>
    <s v="British Columbia"/>
    <x v="2"/>
    <s v="V6E 3D9"/>
    <x v="0"/>
    <x v="0"/>
    <x v="1353"/>
    <x v="0"/>
    <x v="1"/>
    <x v="1068"/>
    <s v="Standard"/>
    <x v="4"/>
    <x v="4"/>
    <x v="1"/>
    <x v="9"/>
  </r>
  <r>
    <x v="1362"/>
    <s v="Canada"/>
    <s v="British Columbia"/>
    <x v="7"/>
    <s v="U5I 4F1"/>
    <x v="0"/>
    <x v="0"/>
    <x v="1354"/>
    <x v="1"/>
    <x v="1"/>
    <x v="1069"/>
    <s v="2018 Promotion"/>
    <x v="5"/>
    <x v="10"/>
    <x v="0"/>
    <x v="11"/>
  </r>
  <r>
    <x v="1363"/>
    <s v="Canada"/>
    <s v="British Columbia"/>
    <x v="2"/>
    <s v="V6E 3D9"/>
    <x v="1"/>
    <x v="0"/>
    <x v="1355"/>
    <x v="1"/>
    <x v="1"/>
    <x v="1070"/>
    <s v="Standard"/>
    <x v="1"/>
    <x v="3"/>
    <x v="2"/>
    <x v="0"/>
  </r>
  <r>
    <x v="1364"/>
    <s v="Canada"/>
    <s v="Ontario"/>
    <x v="20"/>
    <s v="M5B 3E4"/>
    <x v="1"/>
    <x v="0"/>
    <x v="1356"/>
    <x v="2"/>
    <x v="1"/>
    <x v="1071"/>
    <s v="Standard"/>
    <x v="0"/>
    <x v="0"/>
    <x v="0"/>
    <x v="3"/>
  </r>
  <r>
    <x v="1365"/>
    <s v="Canada"/>
    <s v="Alberta"/>
    <x v="12"/>
    <s v="T3E 2V9"/>
    <x v="0"/>
    <x v="0"/>
    <x v="1357"/>
    <x v="1"/>
    <x v="1"/>
    <x v="1072"/>
    <s v="Standard"/>
    <x v="6"/>
    <x v="5"/>
    <x v="2"/>
    <x v="9"/>
  </r>
  <r>
    <x v="1366"/>
    <s v="Canada"/>
    <s v="British Columbia"/>
    <x v="2"/>
    <s v="V6E 3D9"/>
    <x v="1"/>
    <x v="0"/>
    <x v="1358"/>
    <x v="0"/>
    <x v="1"/>
    <x v="1073"/>
    <s v="Standard"/>
    <x v="3"/>
    <x v="9"/>
    <x v="3"/>
    <x v="1"/>
  </r>
  <r>
    <x v="1367"/>
    <s v="Canada"/>
    <s v="Ontario"/>
    <x v="0"/>
    <s v="P5S 6R4"/>
    <x v="1"/>
    <x v="0"/>
    <x v="1359"/>
    <x v="0"/>
    <x v="1"/>
    <x v="1074"/>
    <s v="Standard"/>
    <x v="2"/>
    <x v="1"/>
    <x v="1"/>
    <x v="4"/>
  </r>
  <r>
    <x v="1368"/>
    <s v="Canada"/>
    <s v="Ontario"/>
    <x v="0"/>
    <s v="P1L 8X8"/>
    <x v="1"/>
    <x v="3"/>
    <x v="1360"/>
    <x v="0"/>
    <x v="1"/>
    <x v="1075"/>
    <s v="Standard"/>
    <x v="0"/>
    <x v="2"/>
    <x v="3"/>
    <x v="5"/>
  </r>
  <r>
    <x v="1369"/>
    <s v="Canada"/>
    <s v="Ontario"/>
    <x v="0"/>
    <s v="M1R 4K3"/>
    <x v="1"/>
    <x v="1"/>
    <x v="1361"/>
    <x v="0"/>
    <x v="1"/>
    <x v="1076"/>
    <s v="Standard"/>
    <x v="0"/>
    <x v="3"/>
    <x v="0"/>
    <x v="9"/>
  </r>
  <r>
    <x v="1370"/>
    <s v="Canada"/>
    <s v="British Columbia"/>
    <x v="14"/>
    <s v="V6T 1Y8"/>
    <x v="1"/>
    <x v="0"/>
    <x v="1362"/>
    <x v="0"/>
    <x v="1"/>
    <x v="1077"/>
    <s v="Standard"/>
    <x v="1"/>
    <x v="5"/>
    <x v="3"/>
    <x v="8"/>
  </r>
  <r>
    <x v="1371"/>
    <s v="Canada"/>
    <s v="Ontario"/>
    <x v="10"/>
    <s v="K1F 2R2"/>
    <x v="1"/>
    <x v="0"/>
    <x v="1363"/>
    <x v="0"/>
    <x v="1"/>
    <x v="1078"/>
    <s v="Standard"/>
    <x v="6"/>
    <x v="2"/>
    <x v="0"/>
    <x v="10"/>
  </r>
  <r>
    <x v="1372"/>
    <s v="Canada"/>
    <s v="British Columbia"/>
    <x v="2"/>
    <s v="V5R 1W3"/>
    <x v="1"/>
    <x v="0"/>
    <x v="1364"/>
    <x v="0"/>
    <x v="1"/>
    <x v="1079"/>
    <s v="Standard"/>
    <x v="0"/>
    <x v="1"/>
    <x v="0"/>
    <x v="1"/>
  </r>
  <r>
    <x v="1373"/>
    <s v="Canada"/>
    <s v="Ontario"/>
    <x v="0"/>
    <s v="P5S 6R4"/>
    <x v="1"/>
    <x v="0"/>
    <x v="1365"/>
    <x v="0"/>
    <x v="1"/>
    <x v="1080"/>
    <s v="Standard"/>
    <x v="4"/>
    <x v="8"/>
    <x v="2"/>
    <x v="1"/>
  </r>
  <r>
    <x v="1374"/>
    <s v="Canada"/>
    <s v="Nova Scotia"/>
    <x v="19"/>
    <s v="B3C 2M8"/>
    <x v="1"/>
    <x v="0"/>
    <x v="1366"/>
    <x v="0"/>
    <x v="1"/>
    <x v="1081"/>
    <s v="Standard"/>
    <x v="3"/>
    <x v="9"/>
    <x v="0"/>
    <x v="11"/>
  </r>
  <r>
    <x v="1375"/>
    <s v="Canada"/>
    <s v="Ontario"/>
    <x v="0"/>
    <s v="M1R 4K3"/>
    <x v="1"/>
    <x v="0"/>
    <x v="1367"/>
    <x v="0"/>
    <x v="1"/>
    <x v="1082"/>
    <s v="Standard"/>
    <x v="5"/>
    <x v="7"/>
    <x v="1"/>
    <x v="3"/>
  </r>
  <r>
    <x v="1376"/>
    <s v="Canada"/>
    <s v="Ontario"/>
    <x v="13"/>
    <s v="K8T 5M5"/>
    <x v="0"/>
    <x v="0"/>
    <x v="1368"/>
    <x v="0"/>
    <x v="1"/>
    <x v="1083"/>
    <s v="Standard"/>
    <x v="0"/>
    <x v="6"/>
    <x v="1"/>
    <x v="6"/>
  </r>
  <r>
    <x v="1377"/>
    <s v="Canada"/>
    <s v="British Columbia"/>
    <x v="14"/>
    <s v="V6T 1Y8"/>
    <x v="1"/>
    <x v="0"/>
    <x v="1369"/>
    <x v="2"/>
    <x v="1"/>
    <x v="1084"/>
    <s v="2018 Promotion"/>
    <x v="5"/>
    <x v="10"/>
    <x v="0"/>
    <x v="4"/>
  </r>
  <r>
    <x v="1378"/>
    <s v="Canada"/>
    <s v="British Columbia"/>
    <x v="2"/>
    <s v="V5R 1W3"/>
    <x v="0"/>
    <x v="1"/>
    <x v="1370"/>
    <x v="1"/>
    <x v="1"/>
    <x v="1085"/>
    <s v="Standard"/>
    <x v="5"/>
    <x v="11"/>
    <x v="1"/>
    <x v="5"/>
  </r>
  <r>
    <x v="1379"/>
    <s v="Canada"/>
    <s v="British Columbia"/>
    <x v="2"/>
    <s v="V1E 4R6"/>
    <x v="1"/>
    <x v="1"/>
    <x v="1371"/>
    <x v="0"/>
    <x v="1"/>
    <x v="1086"/>
    <s v="Standard"/>
    <x v="0"/>
    <x v="2"/>
    <x v="2"/>
    <x v="9"/>
  </r>
  <r>
    <x v="1380"/>
    <s v="Canada"/>
    <s v="British Columbia"/>
    <x v="2"/>
    <s v="V1E 4R6"/>
    <x v="1"/>
    <x v="0"/>
    <x v="1372"/>
    <x v="0"/>
    <x v="1"/>
    <x v="1087"/>
    <s v="Standard"/>
    <x v="3"/>
    <x v="4"/>
    <x v="0"/>
    <x v="11"/>
  </r>
  <r>
    <x v="1381"/>
    <s v="Canada"/>
    <s v="Quebec"/>
    <x v="11"/>
    <s v="H5Y 2S9"/>
    <x v="0"/>
    <x v="1"/>
    <x v="1373"/>
    <x v="0"/>
    <x v="1"/>
    <x v="1088"/>
    <s v="Standard"/>
    <x v="4"/>
    <x v="6"/>
    <x v="2"/>
    <x v="9"/>
  </r>
  <r>
    <x v="1382"/>
    <s v="Canada"/>
    <s v="Ontario"/>
    <x v="0"/>
    <s v="P1W 1K4"/>
    <x v="1"/>
    <x v="0"/>
    <x v="1374"/>
    <x v="0"/>
    <x v="1"/>
    <x v="1089"/>
    <s v="Standard"/>
    <x v="5"/>
    <x v="9"/>
    <x v="3"/>
    <x v="3"/>
  </r>
  <r>
    <x v="1383"/>
    <s v="Canada"/>
    <s v="Quebec"/>
    <x v="6"/>
    <s v="H2T 9K8"/>
    <x v="1"/>
    <x v="1"/>
    <x v="1375"/>
    <x v="0"/>
    <x v="1"/>
    <x v="1090"/>
    <s v="Standard"/>
    <x v="2"/>
    <x v="11"/>
    <x v="2"/>
    <x v="7"/>
  </r>
  <r>
    <x v="1384"/>
    <s v="Canada"/>
    <s v="Ontario"/>
    <x v="0"/>
    <s v="M8Y 4K8"/>
    <x v="0"/>
    <x v="0"/>
    <x v="1376"/>
    <x v="0"/>
    <x v="1"/>
    <x v="1090"/>
    <s v="Standard"/>
    <x v="0"/>
    <x v="3"/>
    <x v="3"/>
    <x v="11"/>
  </r>
  <r>
    <x v="1385"/>
    <s v="Canada"/>
    <s v="British Columbia"/>
    <x v="14"/>
    <s v="V6T 1Y8"/>
    <x v="1"/>
    <x v="1"/>
    <x v="1377"/>
    <x v="0"/>
    <x v="1"/>
    <x v="1090"/>
    <s v="Standard"/>
    <x v="5"/>
    <x v="5"/>
    <x v="2"/>
    <x v="4"/>
  </r>
  <r>
    <x v="1386"/>
    <s v="Canada"/>
    <s v="British Columbia"/>
    <x v="2"/>
    <s v="V6E 3D9"/>
    <x v="1"/>
    <x v="0"/>
    <x v="1378"/>
    <x v="0"/>
    <x v="1"/>
    <x v="1091"/>
    <s v="Standard"/>
    <x v="6"/>
    <x v="7"/>
    <x v="3"/>
    <x v="2"/>
  </r>
  <r>
    <x v="1387"/>
    <s v="Canada"/>
    <s v="Ontario"/>
    <x v="0"/>
    <s v="P1J 8T7"/>
    <x v="0"/>
    <x v="0"/>
    <x v="1379"/>
    <x v="0"/>
    <x v="1"/>
    <x v="1092"/>
    <s v="Standard"/>
    <x v="3"/>
    <x v="9"/>
    <x v="0"/>
    <x v="6"/>
  </r>
  <r>
    <x v="1388"/>
    <s v="Canada"/>
    <s v="British Columbia"/>
    <x v="2"/>
    <s v="V1E 4R6"/>
    <x v="1"/>
    <x v="0"/>
    <x v="1380"/>
    <x v="0"/>
    <x v="1"/>
    <x v="1092"/>
    <s v="Standard"/>
    <x v="3"/>
    <x v="8"/>
    <x v="3"/>
    <x v="5"/>
  </r>
  <r>
    <x v="1389"/>
    <s v="Canada"/>
    <s v="British Columbia"/>
    <x v="2"/>
    <s v="V1E 4R6"/>
    <x v="0"/>
    <x v="0"/>
    <x v="1381"/>
    <x v="0"/>
    <x v="1"/>
    <x v="1093"/>
    <s v="Standard"/>
    <x v="1"/>
    <x v="9"/>
    <x v="1"/>
    <x v="7"/>
  </r>
  <r>
    <x v="1390"/>
    <s v="Canada"/>
    <s v="British Columbia"/>
    <x v="2"/>
    <s v="V5R 1W3"/>
    <x v="0"/>
    <x v="0"/>
    <x v="1382"/>
    <x v="0"/>
    <x v="1"/>
    <x v="1094"/>
    <s v="Standard"/>
    <x v="3"/>
    <x v="4"/>
    <x v="1"/>
    <x v="8"/>
  </r>
  <r>
    <x v="1391"/>
    <s v="Canada"/>
    <s v="Ontario"/>
    <x v="0"/>
    <s v="M2M 7K8"/>
    <x v="0"/>
    <x v="0"/>
    <x v="1383"/>
    <x v="0"/>
    <x v="1"/>
    <x v="1095"/>
    <s v="Standard"/>
    <x v="1"/>
    <x v="0"/>
    <x v="2"/>
    <x v="11"/>
  </r>
  <r>
    <x v="1392"/>
    <s v="Canada"/>
    <s v="Ontario"/>
    <x v="0"/>
    <s v="M2Z 4K1"/>
    <x v="1"/>
    <x v="0"/>
    <x v="1384"/>
    <x v="0"/>
    <x v="1"/>
    <x v="1096"/>
    <s v="Standard"/>
    <x v="0"/>
    <x v="11"/>
    <x v="3"/>
    <x v="5"/>
  </r>
  <r>
    <x v="1393"/>
    <s v="Canada"/>
    <s v="British Columbia"/>
    <x v="7"/>
    <s v="U5I 4F1"/>
    <x v="1"/>
    <x v="0"/>
    <x v="1385"/>
    <x v="0"/>
    <x v="1"/>
    <x v="1096"/>
    <s v="Standard"/>
    <x v="5"/>
    <x v="8"/>
    <x v="3"/>
    <x v="8"/>
  </r>
  <r>
    <x v="1394"/>
    <s v="Canada"/>
    <s v="British Columbia"/>
    <x v="2"/>
    <s v="V6E 3Z3"/>
    <x v="1"/>
    <x v="0"/>
    <x v="1386"/>
    <x v="2"/>
    <x v="1"/>
    <x v="1097"/>
    <s v="2018 Promotion"/>
    <x v="5"/>
    <x v="1"/>
    <x v="1"/>
    <x v="3"/>
  </r>
  <r>
    <x v="1395"/>
    <s v="Canada"/>
    <s v="British Columbia"/>
    <x v="24"/>
    <s v="V10 6T5"/>
    <x v="0"/>
    <x v="0"/>
    <x v="1387"/>
    <x v="0"/>
    <x v="1"/>
    <x v="1098"/>
    <s v="2018 Promotion"/>
    <x v="5"/>
    <x v="10"/>
    <x v="2"/>
    <x v="6"/>
  </r>
  <r>
    <x v="1396"/>
    <s v="Canada"/>
    <s v="Nova Scotia"/>
    <x v="19"/>
    <s v="B3J 9S2"/>
    <x v="1"/>
    <x v="0"/>
    <x v="1388"/>
    <x v="0"/>
    <x v="1"/>
    <x v="1099"/>
    <s v="Standard"/>
    <x v="0"/>
    <x v="3"/>
    <x v="0"/>
    <x v="10"/>
  </r>
  <r>
    <x v="1397"/>
    <s v="Canada"/>
    <s v="Newfoundland"/>
    <x v="23"/>
    <s v="A1C 6H9"/>
    <x v="1"/>
    <x v="1"/>
    <x v="1389"/>
    <x v="0"/>
    <x v="1"/>
    <x v="1100"/>
    <s v="Standard"/>
    <x v="6"/>
    <x v="7"/>
    <x v="2"/>
    <x v="3"/>
  </r>
  <r>
    <x v="1398"/>
    <s v="Canada"/>
    <s v="British Columbia"/>
    <x v="2"/>
    <s v="V5R 1W3"/>
    <x v="0"/>
    <x v="4"/>
    <x v="1390"/>
    <x v="1"/>
    <x v="1"/>
    <x v="1101"/>
    <s v="Standard"/>
    <x v="3"/>
    <x v="11"/>
    <x v="0"/>
    <x v="5"/>
  </r>
  <r>
    <x v="1399"/>
    <s v="Canada"/>
    <s v="British Columbia"/>
    <x v="24"/>
    <s v="V10 6T5"/>
    <x v="1"/>
    <x v="0"/>
    <x v="1391"/>
    <x v="0"/>
    <x v="1"/>
    <x v="1102"/>
    <s v="Standard"/>
    <x v="0"/>
    <x v="4"/>
    <x v="0"/>
    <x v="0"/>
  </r>
  <r>
    <x v="1400"/>
    <s v="Canada"/>
    <s v="Ontario"/>
    <x v="0"/>
    <s v="P1J 8T7"/>
    <x v="0"/>
    <x v="0"/>
    <x v="1392"/>
    <x v="0"/>
    <x v="1"/>
    <x v="1103"/>
    <s v="Standard"/>
    <x v="4"/>
    <x v="2"/>
    <x v="3"/>
    <x v="10"/>
  </r>
  <r>
    <x v="1401"/>
    <s v="Canada"/>
    <s v="Ontario"/>
    <x v="0"/>
    <s v="M1R 4K3"/>
    <x v="0"/>
    <x v="0"/>
    <x v="1393"/>
    <x v="0"/>
    <x v="1"/>
    <x v="1104"/>
    <s v="Standard"/>
    <x v="2"/>
    <x v="2"/>
    <x v="1"/>
    <x v="4"/>
  </r>
  <r>
    <x v="1402"/>
    <s v="Canada"/>
    <s v="Quebec"/>
    <x v="6"/>
    <s v="H4G 3T4"/>
    <x v="0"/>
    <x v="0"/>
    <x v="1394"/>
    <x v="0"/>
    <x v="1"/>
    <x v="1105"/>
    <s v="Standard"/>
    <x v="6"/>
    <x v="6"/>
    <x v="1"/>
    <x v="2"/>
  </r>
  <r>
    <x v="1403"/>
    <s v="Canada"/>
    <s v="British Columbia"/>
    <x v="2"/>
    <s v="V5R 1W3"/>
    <x v="1"/>
    <x v="0"/>
    <x v="1395"/>
    <x v="0"/>
    <x v="1"/>
    <x v="1106"/>
    <s v="2018 Promotion"/>
    <x v="5"/>
    <x v="1"/>
    <x v="0"/>
    <x v="2"/>
  </r>
  <r>
    <x v="1404"/>
    <s v="Canada"/>
    <s v="Ontario"/>
    <x v="0"/>
    <s v="M2M 7K8"/>
    <x v="0"/>
    <x v="0"/>
    <x v="1396"/>
    <x v="0"/>
    <x v="1"/>
    <x v="1107"/>
    <s v="Standard"/>
    <x v="2"/>
    <x v="2"/>
    <x v="2"/>
    <x v="8"/>
  </r>
  <r>
    <x v="1405"/>
    <s v="Canada"/>
    <s v="Manitoba"/>
    <x v="16"/>
    <s v="R2C 0M5"/>
    <x v="1"/>
    <x v="0"/>
    <x v="1397"/>
    <x v="0"/>
    <x v="1"/>
    <x v="1108"/>
    <s v="Standard"/>
    <x v="6"/>
    <x v="2"/>
    <x v="2"/>
    <x v="5"/>
  </r>
  <r>
    <x v="1406"/>
    <s v="Canada"/>
    <s v="Ontario"/>
    <x v="10"/>
    <s v="K1F 2R2"/>
    <x v="0"/>
    <x v="0"/>
    <x v="1398"/>
    <x v="0"/>
    <x v="1"/>
    <x v="1109"/>
    <s v="Standard"/>
    <x v="2"/>
    <x v="7"/>
    <x v="0"/>
    <x v="3"/>
  </r>
  <r>
    <x v="1407"/>
    <s v="Canada"/>
    <s v="Ontario"/>
    <x v="13"/>
    <s v="K8T 5M5"/>
    <x v="1"/>
    <x v="0"/>
    <x v="1399"/>
    <x v="2"/>
    <x v="1"/>
    <x v="1110"/>
    <s v="Standard"/>
    <x v="0"/>
    <x v="3"/>
    <x v="0"/>
    <x v="9"/>
  </r>
  <r>
    <x v="1408"/>
    <s v="Canada"/>
    <s v="New Brunswick"/>
    <x v="27"/>
    <s v="E1A 2A7"/>
    <x v="1"/>
    <x v="0"/>
    <x v="1400"/>
    <x v="0"/>
    <x v="1"/>
    <x v="1111"/>
    <s v="Standard"/>
    <x v="1"/>
    <x v="9"/>
    <x v="0"/>
    <x v="0"/>
  </r>
  <r>
    <x v="1409"/>
    <s v="Canada"/>
    <s v="Ontario"/>
    <x v="0"/>
    <s v="M2M 6J7"/>
    <x v="1"/>
    <x v="0"/>
    <x v="1401"/>
    <x v="0"/>
    <x v="1"/>
    <x v="1112"/>
    <s v="Standard"/>
    <x v="5"/>
    <x v="11"/>
    <x v="0"/>
    <x v="1"/>
  </r>
  <r>
    <x v="1410"/>
    <s v="Canada"/>
    <s v="Alberta"/>
    <x v="1"/>
    <s v="T3G 6Y6"/>
    <x v="0"/>
    <x v="0"/>
    <x v="1402"/>
    <x v="0"/>
    <x v="1"/>
    <x v="1112"/>
    <s v="Standard"/>
    <x v="6"/>
    <x v="0"/>
    <x v="3"/>
    <x v="3"/>
  </r>
  <r>
    <x v="1411"/>
    <s v="Canada"/>
    <s v="Manitoba"/>
    <x v="16"/>
    <s v="R2C 0M5"/>
    <x v="1"/>
    <x v="0"/>
    <x v="1403"/>
    <x v="0"/>
    <x v="1"/>
    <x v="1113"/>
    <s v="Standard"/>
    <x v="4"/>
    <x v="2"/>
    <x v="3"/>
    <x v="1"/>
  </r>
  <r>
    <x v="1412"/>
    <s v="Canada"/>
    <s v="British Columbia"/>
    <x v="2"/>
    <s v="V5R 1W3"/>
    <x v="1"/>
    <x v="0"/>
    <x v="1404"/>
    <x v="0"/>
    <x v="1"/>
    <x v="1114"/>
    <s v="Standard"/>
    <x v="2"/>
    <x v="4"/>
    <x v="0"/>
    <x v="5"/>
  </r>
  <r>
    <x v="1413"/>
    <s v="Canada"/>
    <s v="Ontario"/>
    <x v="0"/>
    <s v="P1W 1K4"/>
    <x v="0"/>
    <x v="0"/>
    <x v="1405"/>
    <x v="0"/>
    <x v="1"/>
    <x v="1115"/>
    <s v="Standard"/>
    <x v="2"/>
    <x v="11"/>
    <x v="2"/>
    <x v="5"/>
  </r>
  <r>
    <x v="1414"/>
    <s v="Canada"/>
    <s v="Ontario"/>
    <x v="0"/>
    <s v="M1R 4K3"/>
    <x v="0"/>
    <x v="0"/>
    <x v="1406"/>
    <x v="0"/>
    <x v="1"/>
    <x v="1116"/>
    <s v="Standard"/>
    <x v="5"/>
    <x v="2"/>
    <x v="0"/>
    <x v="10"/>
  </r>
  <r>
    <x v="1415"/>
    <s v="Canada"/>
    <s v="Nova Scotia"/>
    <x v="19"/>
    <s v="B3C 2M8"/>
    <x v="0"/>
    <x v="0"/>
    <x v="1407"/>
    <x v="0"/>
    <x v="1"/>
    <x v="1117"/>
    <s v="Standard"/>
    <x v="3"/>
    <x v="5"/>
    <x v="0"/>
    <x v="2"/>
  </r>
  <r>
    <x v="1416"/>
    <s v="Canada"/>
    <s v="Quebec"/>
    <x v="8"/>
    <s v="G1B 3L5"/>
    <x v="0"/>
    <x v="0"/>
    <x v="1408"/>
    <x v="0"/>
    <x v="1"/>
    <x v="1117"/>
    <s v="Standard"/>
    <x v="4"/>
    <x v="4"/>
    <x v="3"/>
    <x v="1"/>
  </r>
  <r>
    <x v="1417"/>
    <s v="Canada"/>
    <s v="British Columbia"/>
    <x v="2"/>
    <s v="V5R 1W3"/>
    <x v="1"/>
    <x v="3"/>
    <x v="1409"/>
    <x v="0"/>
    <x v="1"/>
    <x v="1118"/>
    <s v="Standard"/>
    <x v="3"/>
    <x v="5"/>
    <x v="2"/>
    <x v="5"/>
  </r>
  <r>
    <x v="1418"/>
    <s v="Canada"/>
    <s v="Ontario"/>
    <x v="0"/>
    <s v="P2T 6G3"/>
    <x v="0"/>
    <x v="0"/>
    <x v="1410"/>
    <x v="0"/>
    <x v="1"/>
    <x v="1119"/>
    <s v="Standard"/>
    <x v="0"/>
    <x v="8"/>
    <x v="0"/>
    <x v="11"/>
  </r>
  <r>
    <x v="1419"/>
    <s v="Canada"/>
    <s v="British Columbia"/>
    <x v="2"/>
    <s v="V6E 3D9"/>
    <x v="1"/>
    <x v="0"/>
    <x v="1411"/>
    <x v="0"/>
    <x v="1"/>
    <x v="1119"/>
    <s v="Standard"/>
    <x v="6"/>
    <x v="4"/>
    <x v="1"/>
    <x v="7"/>
  </r>
  <r>
    <x v="1420"/>
    <s v="Canada"/>
    <s v="Ontario"/>
    <x v="10"/>
    <s v="K1G 4Z0"/>
    <x v="0"/>
    <x v="0"/>
    <x v="1412"/>
    <x v="0"/>
    <x v="1"/>
    <x v="1120"/>
    <s v="Standard"/>
    <x v="0"/>
    <x v="9"/>
    <x v="0"/>
    <x v="11"/>
  </r>
  <r>
    <x v="1421"/>
    <s v="Canada"/>
    <s v="Ontario"/>
    <x v="5"/>
    <s v="K8V 4B2"/>
    <x v="1"/>
    <x v="0"/>
    <x v="1413"/>
    <x v="0"/>
    <x v="1"/>
    <x v="1121"/>
    <s v="Standard"/>
    <x v="5"/>
    <x v="5"/>
    <x v="3"/>
    <x v="7"/>
  </r>
  <r>
    <x v="1422"/>
    <s v="Canada"/>
    <s v="Quebec"/>
    <x v="6"/>
    <s v="H2T 9K8"/>
    <x v="0"/>
    <x v="0"/>
    <x v="1414"/>
    <x v="1"/>
    <x v="1"/>
    <x v="1122"/>
    <s v="Standard"/>
    <x v="6"/>
    <x v="1"/>
    <x v="3"/>
    <x v="10"/>
  </r>
  <r>
    <x v="1423"/>
    <s v="Canada"/>
    <s v="British Columbia"/>
    <x v="2"/>
    <s v="V6E 3Z3"/>
    <x v="0"/>
    <x v="0"/>
    <x v="1415"/>
    <x v="1"/>
    <x v="1"/>
    <x v="1122"/>
    <s v="Standard"/>
    <x v="6"/>
    <x v="10"/>
    <x v="1"/>
    <x v="6"/>
  </r>
  <r>
    <x v="1424"/>
    <s v="Canada"/>
    <s v="Alberta"/>
    <x v="1"/>
    <s v="T9G 1W3"/>
    <x v="0"/>
    <x v="0"/>
    <x v="1416"/>
    <x v="1"/>
    <x v="1"/>
    <x v="1122"/>
    <s v="Standard"/>
    <x v="5"/>
    <x v="3"/>
    <x v="1"/>
    <x v="4"/>
  </r>
  <r>
    <x v="1425"/>
    <s v="Canada"/>
    <s v="British Columbia"/>
    <x v="14"/>
    <s v="V6T 1Y8"/>
    <x v="0"/>
    <x v="0"/>
    <x v="1417"/>
    <x v="1"/>
    <x v="1"/>
    <x v="1122"/>
    <s v="Standard"/>
    <x v="0"/>
    <x v="10"/>
    <x v="3"/>
    <x v="5"/>
  </r>
  <r>
    <x v="1426"/>
    <s v="Canada"/>
    <s v="British Columbia"/>
    <x v="18"/>
    <s v="V6V 8Z3"/>
    <x v="0"/>
    <x v="0"/>
    <x v="1418"/>
    <x v="1"/>
    <x v="1"/>
    <x v="1123"/>
    <s v="Standard"/>
    <x v="6"/>
    <x v="5"/>
    <x v="2"/>
    <x v="1"/>
  </r>
  <r>
    <x v="1427"/>
    <s v="Canada"/>
    <s v="British Columbia"/>
    <x v="2"/>
    <s v="V1E 4R6"/>
    <x v="0"/>
    <x v="0"/>
    <x v="1419"/>
    <x v="0"/>
    <x v="1"/>
    <x v="1124"/>
    <s v="Standard"/>
    <x v="5"/>
    <x v="4"/>
    <x v="1"/>
    <x v="8"/>
  </r>
  <r>
    <x v="1428"/>
    <s v="Canada"/>
    <s v="Quebec"/>
    <x v="6"/>
    <s v="H2T 9K8"/>
    <x v="0"/>
    <x v="0"/>
    <x v="1420"/>
    <x v="0"/>
    <x v="1"/>
    <x v="1125"/>
    <s v="Standard"/>
    <x v="2"/>
    <x v="8"/>
    <x v="1"/>
    <x v="1"/>
  </r>
  <r>
    <x v="1429"/>
    <s v="Canada"/>
    <s v="Ontario"/>
    <x v="0"/>
    <s v="P2T 6G3"/>
    <x v="0"/>
    <x v="0"/>
    <x v="1421"/>
    <x v="0"/>
    <x v="1"/>
    <x v="1126"/>
    <s v="Standard"/>
    <x v="2"/>
    <x v="0"/>
    <x v="3"/>
    <x v="3"/>
  </r>
  <r>
    <x v="1430"/>
    <s v="Canada"/>
    <s v="British Columbia"/>
    <x v="7"/>
    <s v="U5I 4F1"/>
    <x v="1"/>
    <x v="0"/>
    <x v="1422"/>
    <x v="1"/>
    <x v="1"/>
    <x v="1127"/>
    <s v="Standard"/>
    <x v="0"/>
    <x v="2"/>
    <x v="2"/>
    <x v="11"/>
  </r>
  <r>
    <x v="1431"/>
    <s v="Canada"/>
    <s v="Ontario"/>
    <x v="0"/>
    <s v="M2Z 4K1"/>
    <x v="1"/>
    <x v="0"/>
    <x v="1423"/>
    <x v="1"/>
    <x v="1"/>
    <x v="1127"/>
    <s v="Standard"/>
    <x v="3"/>
    <x v="6"/>
    <x v="1"/>
    <x v="11"/>
  </r>
  <r>
    <x v="1432"/>
    <s v="Canada"/>
    <s v="Ontario"/>
    <x v="0"/>
    <s v="P5S 6R4"/>
    <x v="1"/>
    <x v="0"/>
    <x v="1424"/>
    <x v="0"/>
    <x v="1"/>
    <x v="1128"/>
    <s v="Standard"/>
    <x v="1"/>
    <x v="10"/>
    <x v="3"/>
    <x v="3"/>
  </r>
  <r>
    <x v="1433"/>
    <s v="Canada"/>
    <s v="Ontario"/>
    <x v="0"/>
    <s v="M8Y 4K8"/>
    <x v="0"/>
    <x v="1"/>
    <x v="1425"/>
    <x v="2"/>
    <x v="1"/>
    <x v="1129"/>
    <s v="Standard"/>
    <x v="5"/>
    <x v="6"/>
    <x v="1"/>
    <x v="2"/>
  </r>
  <r>
    <x v="1434"/>
    <s v="Canada"/>
    <s v="British Columbia"/>
    <x v="2"/>
    <s v="V5R 1W3"/>
    <x v="0"/>
    <x v="1"/>
    <x v="1426"/>
    <x v="2"/>
    <x v="1"/>
    <x v="1130"/>
    <s v="Standard"/>
    <x v="5"/>
    <x v="8"/>
    <x v="3"/>
    <x v="11"/>
  </r>
  <r>
    <x v="1435"/>
    <s v="Canada"/>
    <s v="British Columbia"/>
    <x v="2"/>
    <s v="V6E 3Z3"/>
    <x v="1"/>
    <x v="0"/>
    <x v="1427"/>
    <x v="2"/>
    <x v="1"/>
    <x v="1131"/>
    <s v="Standard"/>
    <x v="4"/>
    <x v="10"/>
    <x v="0"/>
    <x v="6"/>
  </r>
  <r>
    <x v="1436"/>
    <s v="Canada"/>
    <s v="Alberta"/>
    <x v="26"/>
    <s v="T4V 1D4"/>
    <x v="1"/>
    <x v="0"/>
    <x v="1428"/>
    <x v="2"/>
    <x v="1"/>
    <x v="1131"/>
    <s v="Standard"/>
    <x v="2"/>
    <x v="9"/>
    <x v="3"/>
    <x v="8"/>
  </r>
  <r>
    <x v="1437"/>
    <s v="Canada"/>
    <s v="Alberta"/>
    <x v="26"/>
    <s v="T4V 1D4"/>
    <x v="1"/>
    <x v="0"/>
    <x v="1429"/>
    <x v="2"/>
    <x v="1"/>
    <x v="1131"/>
    <s v="Standard"/>
    <x v="5"/>
    <x v="11"/>
    <x v="3"/>
    <x v="4"/>
  </r>
  <r>
    <x v="1438"/>
    <s v="Canada"/>
    <s v="British Columbia"/>
    <x v="2"/>
    <s v="V6E 3D9"/>
    <x v="1"/>
    <x v="0"/>
    <x v="1430"/>
    <x v="0"/>
    <x v="1"/>
    <x v="1132"/>
    <s v="Standard"/>
    <x v="4"/>
    <x v="10"/>
    <x v="1"/>
    <x v="0"/>
  </r>
  <r>
    <x v="1439"/>
    <s v="Canada"/>
    <s v="Quebec"/>
    <x v="6"/>
    <s v="H2T 9K8"/>
    <x v="0"/>
    <x v="0"/>
    <x v="1431"/>
    <x v="1"/>
    <x v="1"/>
    <x v="1133"/>
    <s v="Standard"/>
    <x v="6"/>
    <x v="8"/>
    <x v="0"/>
    <x v="6"/>
  </r>
  <r>
    <x v="1440"/>
    <s v="Canada"/>
    <s v="New Brunswick"/>
    <x v="9"/>
    <s v="E3B 2H2"/>
    <x v="0"/>
    <x v="0"/>
    <x v="1432"/>
    <x v="0"/>
    <x v="1"/>
    <x v="1134"/>
    <s v="Standard"/>
    <x v="4"/>
    <x v="8"/>
    <x v="2"/>
    <x v="3"/>
  </r>
  <r>
    <x v="1441"/>
    <s v="Canada"/>
    <s v="Quebec"/>
    <x v="6"/>
    <s v="H2T 2J6"/>
    <x v="1"/>
    <x v="0"/>
    <x v="1433"/>
    <x v="0"/>
    <x v="1"/>
    <x v="1135"/>
    <s v="Standard"/>
    <x v="5"/>
    <x v="4"/>
    <x v="3"/>
    <x v="2"/>
  </r>
  <r>
    <x v="1442"/>
    <s v="Canada"/>
    <s v="Manitoba"/>
    <x v="16"/>
    <s v="R2C 0M5"/>
    <x v="0"/>
    <x v="0"/>
    <x v="1434"/>
    <x v="0"/>
    <x v="1"/>
    <x v="1136"/>
    <s v="Standard"/>
    <x v="1"/>
    <x v="1"/>
    <x v="0"/>
    <x v="10"/>
  </r>
  <r>
    <x v="1443"/>
    <s v="Canada"/>
    <s v="Quebec"/>
    <x v="6"/>
    <s v="H2T 9K8"/>
    <x v="1"/>
    <x v="0"/>
    <x v="1435"/>
    <x v="1"/>
    <x v="1"/>
    <x v="1137"/>
    <s v="Standard"/>
    <x v="2"/>
    <x v="0"/>
    <x v="2"/>
    <x v="3"/>
  </r>
  <r>
    <x v="1444"/>
    <s v="Canada"/>
    <s v="Quebec"/>
    <x v="6"/>
    <s v="H4G 3T4"/>
    <x v="1"/>
    <x v="1"/>
    <x v="1436"/>
    <x v="0"/>
    <x v="1"/>
    <x v="1138"/>
    <s v="Standard"/>
    <x v="2"/>
    <x v="11"/>
    <x v="3"/>
    <x v="10"/>
  </r>
  <r>
    <x v="1445"/>
    <s v="Canada"/>
    <s v="British Columbia"/>
    <x v="2"/>
    <s v="V1E 4R6"/>
    <x v="1"/>
    <x v="0"/>
    <x v="1437"/>
    <x v="1"/>
    <x v="1"/>
    <x v="1139"/>
    <s v="Standard"/>
    <x v="6"/>
    <x v="11"/>
    <x v="0"/>
    <x v="11"/>
  </r>
  <r>
    <x v="1446"/>
    <s v="Canada"/>
    <s v="Ontario"/>
    <x v="25"/>
    <s v="M9K 2P4"/>
    <x v="1"/>
    <x v="1"/>
    <x v="1438"/>
    <x v="2"/>
    <x v="1"/>
    <x v="1140"/>
    <s v="Standard"/>
    <x v="0"/>
    <x v="0"/>
    <x v="3"/>
    <x v="5"/>
  </r>
  <r>
    <x v="1447"/>
    <s v="Canada"/>
    <s v="Alberta"/>
    <x v="1"/>
    <s v="T9G 1W3"/>
    <x v="1"/>
    <x v="1"/>
    <x v="1439"/>
    <x v="0"/>
    <x v="1"/>
    <x v="1141"/>
    <s v="Standard"/>
    <x v="6"/>
    <x v="0"/>
    <x v="0"/>
    <x v="8"/>
  </r>
  <r>
    <x v="1448"/>
    <s v="Canada"/>
    <s v="Ontario"/>
    <x v="0"/>
    <s v="P2T 6G3"/>
    <x v="1"/>
    <x v="0"/>
    <x v="1440"/>
    <x v="2"/>
    <x v="1"/>
    <x v="1142"/>
    <s v="Standard"/>
    <x v="6"/>
    <x v="2"/>
    <x v="0"/>
    <x v="9"/>
  </r>
  <r>
    <x v="1449"/>
    <s v="Canada"/>
    <s v="Ontario"/>
    <x v="0"/>
    <s v="P2T 6G3"/>
    <x v="1"/>
    <x v="0"/>
    <x v="1441"/>
    <x v="0"/>
    <x v="1"/>
    <x v="1143"/>
    <s v="Standard"/>
    <x v="5"/>
    <x v="8"/>
    <x v="1"/>
    <x v="1"/>
  </r>
  <r>
    <x v="1450"/>
    <s v="Canada"/>
    <s v="British Columbia"/>
    <x v="7"/>
    <s v="U5I 4F1"/>
    <x v="0"/>
    <x v="0"/>
    <x v="1442"/>
    <x v="0"/>
    <x v="1"/>
    <x v="1144"/>
    <s v="Standard"/>
    <x v="3"/>
    <x v="9"/>
    <x v="2"/>
    <x v="3"/>
  </r>
  <r>
    <x v="1451"/>
    <s v="Canada"/>
    <s v="British Columbia"/>
    <x v="2"/>
    <s v="V1E 4R6"/>
    <x v="1"/>
    <x v="0"/>
    <x v="1443"/>
    <x v="0"/>
    <x v="1"/>
    <x v="1145"/>
    <s v="Standard"/>
    <x v="6"/>
    <x v="1"/>
    <x v="2"/>
    <x v="1"/>
  </r>
  <r>
    <x v="1452"/>
    <s v="Canada"/>
    <s v="British Columbia"/>
    <x v="24"/>
    <s v="V10 6T5"/>
    <x v="0"/>
    <x v="1"/>
    <x v="1444"/>
    <x v="2"/>
    <x v="1"/>
    <x v="1146"/>
    <s v="2018 Promotion"/>
    <x v="5"/>
    <x v="0"/>
    <x v="0"/>
    <x v="11"/>
  </r>
  <r>
    <x v="1453"/>
    <s v="Canada"/>
    <s v="British Columbia"/>
    <x v="24"/>
    <s v="V10 6T5"/>
    <x v="1"/>
    <x v="1"/>
    <x v="1445"/>
    <x v="0"/>
    <x v="1"/>
    <x v="1147"/>
    <s v="2018 Promotion"/>
    <x v="5"/>
    <x v="0"/>
    <x v="2"/>
    <x v="3"/>
  </r>
  <r>
    <x v="1454"/>
    <s v="Canada"/>
    <s v="Ontario"/>
    <x v="0"/>
    <s v="P1L 8X8"/>
    <x v="1"/>
    <x v="0"/>
    <x v="1446"/>
    <x v="0"/>
    <x v="1"/>
    <x v="1148"/>
    <s v="Standard"/>
    <x v="2"/>
    <x v="7"/>
    <x v="0"/>
    <x v="5"/>
  </r>
  <r>
    <x v="1455"/>
    <s v="Canada"/>
    <s v="British Columbia"/>
    <x v="2"/>
    <s v="V5R 1W3"/>
    <x v="0"/>
    <x v="0"/>
    <x v="1447"/>
    <x v="0"/>
    <x v="1"/>
    <x v="1148"/>
    <s v="Standard"/>
    <x v="0"/>
    <x v="11"/>
    <x v="2"/>
    <x v="5"/>
  </r>
  <r>
    <x v="1456"/>
    <s v="Canada"/>
    <s v="British Columbia"/>
    <x v="24"/>
    <s v="V10 6T5"/>
    <x v="1"/>
    <x v="0"/>
    <x v="1448"/>
    <x v="0"/>
    <x v="1"/>
    <x v="1149"/>
    <s v="Standard"/>
    <x v="5"/>
    <x v="4"/>
    <x v="2"/>
    <x v="2"/>
  </r>
  <r>
    <x v="1457"/>
    <s v="Canada"/>
    <s v="British Columbia"/>
    <x v="2"/>
    <s v="V5R 1W3"/>
    <x v="0"/>
    <x v="0"/>
    <x v="1449"/>
    <x v="0"/>
    <x v="1"/>
    <x v="1150"/>
    <s v="Standard"/>
    <x v="4"/>
    <x v="10"/>
    <x v="1"/>
    <x v="9"/>
  </r>
  <r>
    <x v="1458"/>
    <s v="Canada"/>
    <s v="Ontario"/>
    <x v="0"/>
    <s v="P1J 8T7"/>
    <x v="1"/>
    <x v="0"/>
    <x v="1450"/>
    <x v="0"/>
    <x v="1"/>
    <x v="1150"/>
    <s v="Standard"/>
    <x v="4"/>
    <x v="1"/>
    <x v="1"/>
    <x v="7"/>
  </r>
  <r>
    <x v="1459"/>
    <s v="Canada"/>
    <s v="British Columbia"/>
    <x v="24"/>
    <s v="V10 6T5"/>
    <x v="1"/>
    <x v="0"/>
    <x v="1451"/>
    <x v="1"/>
    <x v="1"/>
    <x v="1151"/>
    <s v="Standard"/>
    <x v="0"/>
    <x v="5"/>
    <x v="1"/>
    <x v="2"/>
  </r>
  <r>
    <x v="1460"/>
    <s v="Canada"/>
    <s v="Ontario"/>
    <x v="10"/>
    <s v="K1G 4Z0"/>
    <x v="1"/>
    <x v="0"/>
    <x v="1452"/>
    <x v="0"/>
    <x v="1"/>
    <x v="1152"/>
    <s v="Standard"/>
    <x v="0"/>
    <x v="2"/>
    <x v="2"/>
    <x v="5"/>
  </r>
  <r>
    <x v="1461"/>
    <s v="Canada"/>
    <s v="British Columbia"/>
    <x v="14"/>
    <s v="V6T 1Y8"/>
    <x v="1"/>
    <x v="0"/>
    <x v="1453"/>
    <x v="0"/>
    <x v="1"/>
    <x v="1153"/>
    <s v="Standard"/>
    <x v="0"/>
    <x v="1"/>
    <x v="3"/>
    <x v="8"/>
  </r>
  <r>
    <x v="1462"/>
    <s v="Canada"/>
    <s v="Ontario"/>
    <x v="0"/>
    <s v="P1J 8T7"/>
    <x v="0"/>
    <x v="0"/>
    <x v="1454"/>
    <x v="0"/>
    <x v="1"/>
    <x v="1154"/>
    <s v="Standard"/>
    <x v="4"/>
    <x v="1"/>
    <x v="1"/>
    <x v="2"/>
  </r>
  <r>
    <x v="1463"/>
    <s v="Canada"/>
    <s v="British Columbia"/>
    <x v="2"/>
    <s v="V1E 4R6"/>
    <x v="1"/>
    <x v="0"/>
    <x v="1455"/>
    <x v="0"/>
    <x v="1"/>
    <x v="1154"/>
    <s v="Standard"/>
    <x v="0"/>
    <x v="3"/>
    <x v="1"/>
    <x v="9"/>
  </r>
  <r>
    <x v="1464"/>
    <s v="Canada"/>
    <s v="Quebec"/>
    <x v="6"/>
    <s v="H2Y 4R4"/>
    <x v="1"/>
    <x v="0"/>
    <x v="1456"/>
    <x v="0"/>
    <x v="1"/>
    <x v="1155"/>
    <s v="Standard"/>
    <x v="5"/>
    <x v="7"/>
    <x v="3"/>
    <x v="3"/>
  </r>
  <r>
    <x v="1465"/>
    <s v="Canada"/>
    <s v="British Columbia"/>
    <x v="2"/>
    <s v="V1E 4R6"/>
    <x v="1"/>
    <x v="1"/>
    <x v="1457"/>
    <x v="0"/>
    <x v="1"/>
    <x v="1156"/>
    <s v="Standard"/>
    <x v="4"/>
    <x v="1"/>
    <x v="0"/>
    <x v="10"/>
  </r>
  <r>
    <x v="1466"/>
    <s v="Canada"/>
    <s v="Ontario"/>
    <x v="0"/>
    <s v="M8Y 4K8"/>
    <x v="1"/>
    <x v="1"/>
    <x v="1458"/>
    <x v="0"/>
    <x v="1"/>
    <x v="1156"/>
    <s v="Standard"/>
    <x v="2"/>
    <x v="0"/>
    <x v="1"/>
    <x v="7"/>
  </r>
  <r>
    <x v="1467"/>
    <s v="Canada"/>
    <s v="British Columbia"/>
    <x v="18"/>
    <s v="V6V 8Z3"/>
    <x v="0"/>
    <x v="0"/>
    <x v="1459"/>
    <x v="0"/>
    <x v="1"/>
    <x v="1157"/>
    <s v="Standard"/>
    <x v="0"/>
    <x v="2"/>
    <x v="1"/>
    <x v="7"/>
  </r>
  <r>
    <x v="1468"/>
    <s v="Canada"/>
    <s v="New Brunswick"/>
    <x v="9"/>
    <s v="E3B 2H2"/>
    <x v="1"/>
    <x v="0"/>
    <x v="1460"/>
    <x v="0"/>
    <x v="1"/>
    <x v="1158"/>
    <s v="Standard"/>
    <x v="4"/>
    <x v="3"/>
    <x v="0"/>
    <x v="0"/>
  </r>
  <r>
    <x v="1469"/>
    <s v="Canada"/>
    <s v="Nova Scotia"/>
    <x v="19"/>
    <s v="B3J 9S2"/>
    <x v="1"/>
    <x v="0"/>
    <x v="1461"/>
    <x v="0"/>
    <x v="1"/>
    <x v="1159"/>
    <s v="Standard"/>
    <x v="2"/>
    <x v="6"/>
    <x v="0"/>
    <x v="7"/>
  </r>
  <r>
    <x v="1470"/>
    <s v="Canada"/>
    <s v="Quebec"/>
    <x v="6"/>
    <s v="H4G 3T4"/>
    <x v="0"/>
    <x v="0"/>
    <x v="1462"/>
    <x v="0"/>
    <x v="1"/>
    <x v="1159"/>
    <s v="Standard"/>
    <x v="6"/>
    <x v="10"/>
    <x v="2"/>
    <x v="4"/>
  </r>
  <r>
    <x v="1471"/>
    <s v="Canada"/>
    <s v="Alberta"/>
    <x v="15"/>
    <s v="T9O 2W2"/>
    <x v="1"/>
    <x v="0"/>
    <x v="1463"/>
    <x v="0"/>
    <x v="1"/>
    <x v="1159"/>
    <s v="Standard"/>
    <x v="0"/>
    <x v="1"/>
    <x v="2"/>
    <x v="9"/>
  </r>
  <r>
    <x v="1472"/>
    <s v="Canada"/>
    <s v="British Columbia"/>
    <x v="2"/>
    <s v="V6E 3D9"/>
    <x v="1"/>
    <x v="0"/>
    <x v="1464"/>
    <x v="0"/>
    <x v="1"/>
    <x v="1160"/>
    <s v="Standard"/>
    <x v="3"/>
    <x v="9"/>
    <x v="2"/>
    <x v="8"/>
  </r>
  <r>
    <x v="1473"/>
    <s v="Canada"/>
    <s v="Saskatchewan"/>
    <x v="21"/>
    <s v="S6J 3G0"/>
    <x v="1"/>
    <x v="0"/>
    <x v="1465"/>
    <x v="0"/>
    <x v="1"/>
    <x v="1161"/>
    <s v="Standard"/>
    <x v="5"/>
    <x v="6"/>
    <x v="3"/>
    <x v="7"/>
  </r>
  <r>
    <x v="1474"/>
    <s v="Canada"/>
    <s v="Ontario"/>
    <x v="0"/>
    <s v="P2T 6G3"/>
    <x v="0"/>
    <x v="1"/>
    <x v="1466"/>
    <x v="2"/>
    <x v="1"/>
    <x v="1162"/>
    <s v="Standard"/>
    <x v="4"/>
    <x v="10"/>
    <x v="3"/>
    <x v="9"/>
  </r>
  <r>
    <x v="1475"/>
    <s v="Canada"/>
    <s v="Ontario"/>
    <x v="0"/>
    <s v="M2M 7K8"/>
    <x v="1"/>
    <x v="3"/>
    <x v="1467"/>
    <x v="0"/>
    <x v="1"/>
    <x v="1163"/>
    <s v="Standard"/>
    <x v="2"/>
    <x v="2"/>
    <x v="3"/>
    <x v="6"/>
  </r>
  <r>
    <x v="1476"/>
    <s v="Canada"/>
    <s v="British Columbia"/>
    <x v="2"/>
    <s v="V6E 3D9"/>
    <x v="0"/>
    <x v="0"/>
    <x v="1468"/>
    <x v="0"/>
    <x v="1"/>
    <x v="1164"/>
    <s v="Standard"/>
    <x v="4"/>
    <x v="0"/>
    <x v="2"/>
    <x v="2"/>
  </r>
  <r>
    <x v="1477"/>
    <s v="Canada"/>
    <s v="Ontario"/>
    <x v="0"/>
    <s v="P5S 6R4"/>
    <x v="1"/>
    <x v="0"/>
    <x v="1469"/>
    <x v="0"/>
    <x v="1"/>
    <x v="1164"/>
    <s v="Standard"/>
    <x v="6"/>
    <x v="11"/>
    <x v="1"/>
    <x v="7"/>
  </r>
  <r>
    <x v="1478"/>
    <s v="Canada"/>
    <s v="Ontario"/>
    <x v="10"/>
    <s v="K1G 4Z0"/>
    <x v="0"/>
    <x v="0"/>
    <x v="1470"/>
    <x v="0"/>
    <x v="1"/>
    <x v="1165"/>
    <s v="Standard"/>
    <x v="0"/>
    <x v="9"/>
    <x v="2"/>
    <x v="2"/>
  </r>
  <r>
    <x v="1479"/>
    <s v="Canada"/>
    <s v="Quebec"/>
    <x v="6"/>
    <s v="H2T 9K8"/>
    <x v="0"/>
    <x v="0"/>
    <x v="1471"/>
    <x v="0"/>
    <x v="1"/>
    <x v="1166"/>
    <s v="Standard"/>
    <x v="0"/>
    <x v="4"/>
    <x v="2"/>
    <x v="6"/>
  </r>
  <r>
    <x v="1480"/>
    <s v="Canada"/>
    <s v="Quebec"/>
    <x v="6"/>
    <s v="H2T 9K8"/>
    <x v="0"/>
    <x v="0"/>
    <x v="1472"/>
    <x v="0"/>
    <x v="1"/>
    <x v="1167"/>
    <s v="Standard"/>
    <x v="0"/>
    <x v="7"/>
    <x v="1"/>
    <x v="5"/>
  </r>
  <r>
    <x v="1481"/>
    <s v="Canada"/>
    <s v="British Columbia"/>
    <x v="14"/>
    <s v="V6T 1Y8"/>
    <x v="1"/>
    <x v="0"/>
    <x v="1473"/>
    <x v="0"/>
    <x v="1"/>
    <x v="1167"/>
    <s v="Standard"/>
    <x v="1"/>
    <x v="0"/>
    <x v="2"/>
    <x v="7"/>
  </r>
  <r>
    <x v="1482"/>
    <s v="Canada"/>
    <s v="Ontario"/>
    <x v="5"/>
    <s v="K8V 4B2"/>
    <x v="1"/>
    <x v="0"/>
    <x v="1474"/>
    <x v="0"/>
    <x v="1"/>
    <x v="1168"/>
    <s v="Standard"/>
    <x v="5"/>
    <x v="4"/>
    <x v="0"/>
    <x v="3"/>
  </r>
  <r>
    <x v="1483"/>
    <s v="Canada"/>
    <s v="Quebec"/>
    <x v="8"/>
    <s v="G1B 3L5"/>
    <x v="1"/>
    <x v="1"/>
    <x v="1475"/>
    <x v="2"/>
    <x v="1"/>
    <x v="1169"/>
    <s v="Standard"/>
    <x v="0"/>
    <x v="6"/>
    <x v="2"/>
    <x v="11"/>
  </r>
  <r>
    <x v="1484"/>
    <s v="Canada"/>
    <s v="British Columbia"/>
    <x v="2"/>
    <s v="V6E 3Z3"/>
    <x v="0"/>
    <x v="0"/>
    <x v="1476"/>
    <x v="0"/>
    <x v="1"/>
    <x v="1170"/>
    <s v="2018 Promotion"/>
    <x v="5"/>
    <x v="1"/>
    <x v="2"/>
    <x v="4"/>
  </r>
  <r>
    <x v="1485"/>
    <s v="Canada"/>
    <s v="Ontario"/>
    <x v="0"/>
    <s v="M2Z 4K1"/>
    <x v="1"/>
    <x v="0"/>
    <x v="1477"/>
    <x v="0"/>
    <x v="1"/>
    <x v="1171"/>
    <s v="Standard"/>
    <x v="6"/>
    <x v="2"/>
    <x v="2"/>
    <x v="1"/>
  </r>
  <r>
    <x v="1486"/>
    <s v="Canada"/>
    <s v="Alberta"/>
    <x v="12"/>
    <s v="T3E 2V9"/>
    <x v="1"/>
    <x v="0"/>
    <x v="1478"/>
    <x v="0"/>
    <x v="1"/>
    <x v="1172"/>
    <s v="Standard"/>
    <x v="3"/>
    <x v="4"/>
    <x v="1"/>
    <x v="6"/>
  </r>
  <r>
    <x v="1487"/>
    <s v="Canada"/>
    <s v="Ontario"/>
    <x v="0"/>
    <s v="P1J 8T7"/>
    <x v="1"/>
    <x v="1"/>
    <x v="1479"/>
    <x v="2"/>
    <x v="1"/>
    <x v="1173"/>
    <s v="Standard"/>
    <x v="6"/>
    <x v="3"/>
    <x v="0"/>
    <x v="6"/>
  </r>
  <r>
    <x v="1488"/>
    <s v="Canada"/>
    <s v="Ontario"/>
    <x v="0"/>
    <s v="M8Y 4K8"/>
    <x v="1"/>
    <x v="1"/>
    <x v="1480"/>
    <x v="2"/>
    <x v="1"/>
    <x v="1174"/>
    <s v="Standard"/>
    <x v="0"/>
    <x v="8"/>
    <x v="1"/>
    <x v="11"/>
  </r>
  <r>
    <x v="1489"/>
    <s v="Canada"/>
    <s v="Ontario"/>
    <x v="0"/>
    <s v="M2M 7K8"/>
    <x v="0"/>
    <x v="0"/>
    <x v="1481"/>
    <x v="0"/>
    <x v="1"/>
    <x v="1175"/>
    <s v="Standard"/>
    <x v="1"/>
    <x v="0"/>
    <x v="2"/>
    <x v="3"/>
  </r>
  <r>
    <x v="1490"/>
    <s v="Canada"/>
    <s v="Alberta"/>
    <x v="1"/>
    <s v="T3G 6Y6"/>
    <x v="1"/>
    <x v="0"/>
    <x v="1482"/>
    <x v="0"/>
    <x v="1"/>
    <x v="1175"/>
    <s v="Standard"/>
    <x v="3"/>
    <x v="4"/>
    <x v="1"/>
    <x v="3"/>
  </r>
  <r>
    <x v="1491"/>
    <s v="Canada"/>
    <s v="Ontario"/>
    <x v="0"/>
    <s v="P2T 6G3"/>
    <x v="1"/>
    <x v="0"/>
    <x v="521"/>
    <x v="0"/>
    <x v="1"/>
    <x v="1176"/>
    <s v="Standard"/>
    <x v="2"/>
    <x v="3"/>
    <x v="0"/>
    <x v="3"/>
  </r>
  <r>
    <x v="1492"/>
    <s v="Canada"/>
    <s v="British Columbia"/>
    <x v="2"/>
    <s v="V1E 4R6"/>
    <x v="1"/>
    <x v="0"/>
    <x v="1483"/>
    <x v="0"/>
    <x v="1"/>
    <x v="1177"/>
    <s v="Standard"/>
    <x v="4"/>
    <x v="1"/>
    <x v="3"/>
    <x v="1"/>
  </r>
  <r>
    <x v="1493"/>
    <s v="Canada"/>
    <s v="Ontario"/>
    <x v="0"/>
    <s v="M8Y 4K8"/>
    <x v="0"/>
    <x v="0"/>
    <x v="1484"/>
    <x v="1"/>
    <x v="1"/>
    <x v="1178"/>
    <s v="Standard"/>
    <x v="0"/>
    <x v="8"/>
    <x v="3"/>
    <x v="9"/>
  </r>
  <r>
    <x v="1494"/>
    <s v="Canada"/>
    <s v="British Columbia"/>
    <x v="7"/>
    <s v="U5I 4F1"/>
    <x v="0"/>
    <x v="0"/>
    <x v="1485"/>
    <x v="1"/>
    <x v="1"/>
    <x v="1178"/>
    <s v="Standard"/>
    <x v="6"/>
    <x v="11"/>
    <x v="2"/>
    <x v="7"/>
  </r>
  <r>
    <x v="1495"/>
    <s v="Canada"/>
    <s v="Ontario"/>
    <x v="25"/>
    <s v="M9K 2P4"/>
    <x v="1"/>
    <x v="0"/>
    <x v="1486"/>
    <x v="0"/>
    <x v="1"/>
    <x v="1179"/>
    <s v="Standard"/>
    <x v="6"/>
    <x v="3"/>
    <x v="1"/>
    <x v="5"/>
  </r>
  <r>
    <x v="1496"/>
    <s v="Canada"/>
    <s v="Saskatchewan"/>
    <x v="21"/>
    <s v="S6J 3G0"/>
    <x v="0"/>
    <x v="0"/>
    <x v="1487"/>
    <x v="2"/>
    <x v="1"/>
    <x v="1180"/>
    <s v="Standard"/>
    <x v="2"/>
    <x v="7"/>
    <x v="0"/>
    <x v="8"/>
  </r>
  <r>
    <x v="1497"/>
    <s v="Canada"/>
    <s v="British Columbia"/>
    <x v="24"/>
    <s v="V10 6T5"/>
    <x v="0"/>
    <x v="0"/>
    <x v="1488"/>
    <x v="0"/>
    <x v="1"/>
    <x v="1181"/>
    <s v="Standard"/>
    <x v="0"/>
    <x v="5"/>
    <x v="1"/>
    <x v="10"/>
  </r>
  <r>
    <x v="1498"/>
    <s v="Canada"/>
    <s v="Ontario"/>
    <x v="0"/>
    <s v="P1L 8X8"/>
    <x v="1"/>
    <x v="0"/>
    <x v="1489"/>
    <x v="1"/>
    <x v="1"/>
    <x v="1182"/>
    <s v="Standard"/>
    <x v="4"/>
    <x v="9"/>
    <x v="2"/>
    <x v="7"/>
  </r>
  <r>
    <x v="1499"/>
    <s v="Canada"/>
    <s v="Ontario"/>
    <x v="0"/>
    <s v="M2M 7K8"/>
    <x v="0"/>
    <x v="0"/>
    <x v="1490"/>
    <x v="2"/>
    <x v="1"/>
    <x v="1183"/>
    <s v="Standard"/>
    <x v="1"/>
    <x v="10"/>
    <x v="3"/>
    <x v="2"/>
  </r>
  <r>
    <x v="1500"/>
    <s v="Canada"/>
    <s v="British Columbia"/>
    <x v="7"/>
    <s v="U5I 4F1"/>
    <x v="0"/>
    <x v="1"/>
    <x v="1491"/>
    <x v="2"/>
    <x v="1"/>
    <x v="1184"/>
    <s v="Standard"/>
    <x v="5"/>
    <x v="5"/>
    <x v="3"/>
    <x v="3"/>
  </r>
  <r>
    <x v="1501"/>
    <s v="Canada"/>
    <s v="Ontario"/>
    <x v="20"/>
    <s v="M5B 3E4"/>
    <x v="1"/>
    <x v="0"/>
    <x v="1492"/>
    <x v="0"/>
    <x v="1"/>
    <x v="1185"/>
    <s v="Standard"/>
    <x v="6"/>
    <x v="11"/>
    <x v="2"/>
    <x v="7"/>
  </r>
  <r>
    <x v="1502"/>
    <s v="Canada"/>
    <s v="Ontario"/>
    <x v="0"/>
    <s v="P2T 6G3"/>
    <x v="0"/>
    <x v="0"/>
    <x v="1493"/>
    <x v="0"/>
    <x v="1"/>
    <x v="1186"/>
    <s v="Standard"/>
    <x v="6"/>
    <x v="5"/>
    <x v="3"/>
    <x v="9"/>
  </r>
  <r>
    <x v="1503"/>
    <s v="Canada"/>
    <s v="British Columbia"/>
    <x v="2"/>
    <s v="V6E 3D9"/>
    <x v="1"/>
    <x v="0"/>
    <x v="1494"/>
    <x v="0"/>
    <x v="1"/>
    <x v="1186"/>
    <s v="Standard"/>
    <x v="4"/>
    <x v="8"/>
    <x v="2"/>
    <x v="0"/>
  </r>
  <r>
    <x v="1504"/>
    <s v="Canada"/>
    <s v="Ontario"/>
    <x v="0"/>
    <s v="M2M 7K8"/>
    <x v="0"/>
    <x v="0"/>
    <x v="1495"/>
    <x v="0"/>
    <x v="1"/>
    <x v="1187"/>
    <s v="Standard"/>
    <x v="1"/>
    <x v="3"/>
    <x v="3"/>
    <x v="8"/>
  </r>
  <r>
    <x v="1505"/>
    <s v="Canada"/>
    <s v="Alberta"/>
    <x v="1"/>
    <s v="T3G 6Y6"/>
    <x v="0"/>
    <x v="0"/>
    <x v="1496"/>
    <x v="0"/>
    <x v="1"/>
    <x v="1187"/>
    <s v="Standard"/>
    <x v="6"/>
    <x v="0"/>
    <x v="0"/>
    <x v="3"/>
  </r>
  <r>
    <x v="1506"/>
    <s v="Canada"/>
    <s v="Manitoba"/>
    <x v="16"/>
    <s v="R2C 0M5"/>
    <x v="1"/>
    <x v="0"/>
    <x v="1497"/>
    <x v="0"/>
    <x v="1"/>
    <x v="1188"/>
    <s v="Standard"/>
    <x v="1"/>
    <x v="2"/>
    <x v="2"/>
    <x v="10"/>
  </r>
  <r>
    <x v="1507"/>
    <s v="Canada"/>
    <s v="Ontario"/>
    <x v="0"/>
    <s v="P1J 8T7"/>
    <x v="1"/>
    <x v="2"/>
    <x v="1498"/>
    <x v="0"/>
    <x v="1"/>
    <x v="1189"/>
    <s v="Standard"/>
    <x v="5"/>
    <x v="6"/>
    <x v="1"/>
    <x v="3"/>
  </r>
  <r>
    <x v="1508"/>
    <s v="Canada"/>
    <s v="British Columbia"/>
    <x v="2"/>
    <s v="V5R 1W3"/>
    <x v="1"/>
    <x v="2"/>
    <x v="1499"/>
    <x v="0"/>
    <x v="1"/>
    <x v="1189"/>
    <s v="Standard"/>
    <x v="0"/>
    <x v="3"/>
    <x v="3"/>
    <x v="0"/>
  </r>
  <r>
    <x v="1509"/>
    <s v="Canada"/>
    <s v="Quebec"/>
    <x v="8"/>
    <s v="G1B 3L5"/>
    <x v="0"/>
    <x v="2"/>
    <x v="1500"/>
    <x v="0"/>
    <x v="1"/>
    <x v="1189"/>
    <s v="Standard"/>
    <x v="4"/>
    <x v="7"/>
    <x v="2"/>
    <x v="5"/>
  </r>
  <r>
    <x v="1510"/>
    <s v="Canada"/>
    <s v="Quebec"/>
    <x v="11"/>
    <s v="H5Y 2S9"/>
    <x v="1"/>
    <x v="2"/>
    <x v="1501"/>
    <x v="0"/>
    <x v="1"/>
    <x v="1189"/>
    <s v="Standard"/>
    <x v="2"/>
    <x v="5"/>
    <x v="1"/>
    <x v="9"/>
  </r>
  <r>
    <x v="1511"/>
    <s v="Canada"/>
    <s v="British Columbia"/>
    <x v="24"/>
    <s v="V10 6T5"/>
    <x v="0"/>
    <x v="0"/>
    <x v="1502"/>
    <x v="0"/>
    <x v="1"/>
    <x v="1190"/>
    <s v="2018 Promotion"/>
    <x v="5"/>
    <x v="10"/>
    <x v="3"/>
    <x v="1"/>
  </r>
  <r>
    <x v="1512"/>
    <s v="Canada"/>
    <s v="Ontario"/>
    <x v="0"/>
    <s v="M1R 4K3"/>
    <x v="0"/>
    <x v="2"/>
    <x v="1503"/>
    <x v="0"/>
    <x v="1"/>
    <x v="1189"/>
    <s v="Standard"/>
    <x v="2"/>
    <x v="5"/>
    <x v="0"/>
    <x v="6"/>
  </r>
  <r>
    <x v="1513"/>
    <s v="Canada"/>
    <s v="Nova Scotia"/>
    <x v="19"/>
    <s v="B3J 9S2"/>
    <x v="1"/>
    <x v="1"/>
    <x v="1504"/>
    <x v="0"/>
    <x v="1"/>
    <x v="1191"/>
    <s v="Standard"/>
    <x v="6"/>
    <x v="6"/>
    <x v="1"/>
    <x v="0"/>
  </r>
  <r>
    <x v="1514"/>
    <s v="Canada"/>
    <s v="Alberta"/>
    <x v="26"/>
    <s v="T4V 1D4"/>
    <x v="1"/>
    <x v="0"/>
    <x v="1505"/>
    <x v="0"/>
    <x v="1"/>
    <x v="1192"/>
    <s v="Standard"/>
    <x v="0"/>
    <x v="2"/>
    <x v="0"/>
    <x v="1"/>
  </r>
  <r>
    <x v="1515"/>
    <s v="Canada"/>
    <s v="Alberta"/>
    <x v="1"/>
    <s v="T3G 6Y6"/>
    <x v="1"/>
    <x v="0"/>
    <x v="27"/>
    <x v="1"/>
    <x v="1"/>
    <x v="1193"/>
    <s v="Standard"/>
    <x v="2"/>
    <x v="0"/>
    <x v="2"/>
    <x v="9"/>
  </r>
  <r>
    <x v="1516"/>
    <s v="Canada"/>
    <s v="Ontario"/>
    <x v="0"/>
    <s v="M2M 7K8"/>
    <x v="0"/>
    <x v="1"/>
    <x v="1506"/>
    <x v="2"/>
    <x v="1"/>
    <x v="1194"/>
    <s v="Standard"/>
    <x v="3"/>
    <x v="10"/>
    <x v="1"/>
    <x v="1"/>
  </r>
  <r>
    <x v="1517"/>
    <s v="Canada"/>
    <s v="Ontario"/>
    <x v="13"/>
    <s v="K8T 5M5"/>
    <x v="1"/>
    <x v="0"/>
    <x v="1507"/>
    <x v="0"/>
    <x v="1"/>
    <x v="1195"/>
    <s v="Standard"/>
    <x v="1"/>
    <x v="6"/>
    <x v="1"/>
    <x v="5"/>
  </r>
  <r>
    <x v="1518"/>
    <s v="Canada"/>
    <s v="British Columbia"/>
    <x v="24"/>
    <s v="V10 6T5"/>
    <x v="1"/>
    <x v="1"/>
    <x v="1508"/>
    <x v="2"/>
    <x v="1"/>
    <x v="1196"/>
    <s v="2018 Promotion"/>
    <x v="5"/>
    <x v="0"/>
    <x v="1"/>
    <x v="4"/>
  </r>
  <r>
    <x v="1519"/>
    <s v="Canada"/>
    <s v="Alberta"/>
    <x v="1"/>
    <s v="T3G 6Y6"/>
    <x v="1"/>
    <x v="0"/>
    <x v="1509"/>
    <x v="1"/>
    <x v="1"/>
    <x v="1197"/>
    <s v="Standard"/>
    <x v="4"/>
    <x v="7"/>
    <x v="3"/>
    <x v="7"/>
  </r>
  <r>
    <x v="1520"/>
    <s v="Canada"/>
    <s v="British Columbia"/>
    <x v="2"/>
    <s v="V5R 1W3"/>
    <x v="1"/>
    <x v="0"/>
    <x v="1510"/>
    <x v="0"/>
    <x v="1"/>
    <x v="1198"/>
    <s v="Standard"/>
    <x v="1"/>
    <x v="5"/>
    <x v="1"/>
    <x v="8"/>
  </r>
  <r>
    <x v="1521"/>
    <s v="Canada"/>
    <s v="Quebec"/>
    <x v="6"/>
    <s v="H4G 3T4"/>
    <x v="0"/>
    <x v="0"/>
    <x v="1511"/>
    <x v="0"/>
    <x v="1"/>
    <x v="1199"/>
    <s v="Standard"/>
    <x v="6"/>
    <x v="3"/>
    <x v="2"/>
    <x v="7"/>
  </r>
  <r>
    <x v="1522"/>
    <s v="Canada"/>
    <s v="Ontario"/>
    <x v="0"/>
    <s v="M2M 6J7"/>
    <x v="0"/>
    <x v="0"/>
    <x v="1512"/>
    <x v="0"/>
    <x v="1"/>
    <x v="1200"/>
    <s v="Standard"/>
    <x v="2"/>
    <x v="1"/>
    <x v="3"/>
    <x v="5"/>
  </r>
  <r>
    <x v="1523"/>
    <s v="Canada"/>
    <s v="British Columbia"/>
    <x v="14"/>
    <s v="V6T 1Y8"/>
    <x v="0"/>
    <x v="0"/>
    <x v="1513"/>
    <x v="0"/>
    <x v="1"/>
    <x v="1201"/>
    <s v="Standard"/>
    <x v="2"/>
    <x v="11"/>
    <x v="1"/>
    <x v="9"/>
  </r>
  <r>
    <x v="1524"/>
    <s v="Canada"/>
    <s v="Quebec"/>
    <x v="6"/>
    <s v="H2T 9K8"/>
    <x v="1"/>
    <x v="0"/>
    <x v="1514"/>
    <x v="0"/>
    <x v="1"/>
    <x v="1201"/>
    <s v="Standard"/>
    <x v="1"/>
    <x v="10"/>
    <x v="2"/>
    <x v="7"/>
  </r>
  <r>
    <x v="1525"/>
    <s v="Canada"/>
    <s v="Quebec"/>
    <x v="11"/>
    <s v="H5Y 2S9"/>
    <x v="0"/>
    <x v="0"/>
    <x v="1515"/>
    <x v="0"/>
    <x v="1"/>
    <x v="1202"/>
    <s v="Standard"/>
    <x v="0"/>
    <x v="3"/>
    <x v="1"/>
    <x v="5"/>
  </r>
  <r>
    <x v="1526"/>
    <s v="Canada"/>
    <s v="Alberta"/>
    <x v="12"/>
    <s v="T3E 2V9"/>
    <x v="1"/>
    <x v="0"/>
    <x v="1516"/>
    <x v="0"/>
    <x v="1"/>
    <x v="1203"/>
    <s v="Standard"/>
    <x v="6"/>
    <x v="2"/>
    <x v="2"/>
    <x v="11"/>
  </r>
  <r>
    <x v="1527"/>
    <s v="Canada"/>
    <s v="Ontario"/>
    <x v="0"/>
    <s v="M1R 4K3"/>
    <x v="0"/>
    <x v="0"/>
    <x v="1517"/>
    <x v="0"/>
    <x v="1"/>
    <x v="1203"/>
    <s v="Standard"/>
    <x v="2"/>
    <x v="1"/>
    <x v="1"/>
    <x v="1"/>
  </r>
  <r>
    <x v="1528"/>
    <s v="Canada"/>
    <s v="British Columbia"/>
    <x v="2"/>
    <s v="V6E 3Z3"/>
    <x v="0"/>
    <x v="0"/>
    <x v="1518"/>
    <x v="0"/>
    <x v="1"/>
    <x v="1204"/>
    <s v="Standard"/>
    <x v="3"/>
    <x v="8"/>
    <x v="2"/>
    <x v="0"/>
  </r>
  <r>
    <x v="1529"/>
    <s v="Canada"/>
    <s v="Ontario"/>
    <x v="5"/>
    <s v="K8V 4B2"/>
    <x v="0"/>
    <x v="0"/>
    <x v="1519"/>
    <x v="0"/>
    <x v="1"/>
    <x v="1204"/>
    <s v="Standard"/>
    <x v="0"/>
    <x v="10"/>
    <x v="3"/>
    <x v="0"/>
  </r>
  <r>
    <x v="1530"/>
    <s v="Canada"/>
    <s v="British Columbia"/>
    <x v="24"/>
    <s v="V10 6T5"/>
    <x v="1"/>
    <x v="0"/>
    <x v="1520"/>
    <x v="1"/>
    <x v="1"/>
    <x v="1205"/>
    <s v="Standard"/>
    <x v="2"/>
    <x v="2"/>
    <x v="3"/>
    <x v="6"/>
  </r>
  <r>
    <x v="1531"/>
    <s v="Canada"/>
    <s v="Saskatchewan"/>
    <x v="21"/>
    <s v="S1J 3C5"/>
    <x v="1"/>
    <x v="0"/>
    <x v="1521"/>
    <x v="1"/>
    <x v="1"/>
    <x v="1205"/>
    <s v="Standard"/>
    <x v="5"/>
    <x v="3"/>
    <x v="1"/>
    <x v="5"/>
  </r>
  <r>
    <x v="1532"/>
    <s v="Canada"/>
    <s v="Quebec"/>
    <x v="3"/>
    <s v="J8Y 3Z5"/>
    <x v="0"/>
    <x v="0"/>
    <x v="1522"/>
    <x v="1"/>
    <x v="1"/>
    <x v="1205"/>
    <s v="Standard"/>
    <x v="2"/>
    <x v="3"/>
    <x v="2"/>
    <x v="9"/>
  </r>
  <r>
    <x v="1533"/>
    <s v="Canada"/>
    <s v="British Columbia"/>
    <x v="14"/>
    <s v="V6T 1Y8"/>
    <x v="1"/>
    <x v="0"/>
    <x v="1523"/>
    <x v="1"/>
    <x v="1"/>
    <x v="1206"/>
    <s v="2018 Promotion"/>
    <x v="5"/>
    <x v="1"/>
    <x v="3"/>
    <x v="10"/>
  </r>
  <r>
    <x v="1534"/>
    <s v="Canada"/>
    <s v="Ontario"/>
    <x v="0"/>
    <s v="P1W 1K4"/>
    <x v="1"/>
    <x v="0"/>
    <x v="1524"/>
    <x v="1"/>
    <x v="1"/>
    <x v="1207"/>
    <s v="Standard"/>
    <x v="0"/>
    <x v="10"/>
    <x v="1"/>
    <x v="11"/>
  </r>
  <r>
    <x v="1535"/>
    <s v="Canada"/>
    <s v="Alberta"/>
    <x v="1"/>
    <s v="T9G 1W3"/>
    <x v="0"/>
    <x v="0"/>
    <x v="1525"/>
    <x v="2"/>
    <x v="1"/>
    <x v="386"/>
    <s v="Standard"/>
    <x v="2"/>
    <x v="11"/>
    <x v="1"/>
    <x v="8"/>
  </r>
  <r>
    <x v="1536"/>
    <s v="Canada"/>
    <s v="Ontario"/>
    <x v="5"/>
    <s v="K8V 4B2"/>
    <x v="0"/>
    <x v="0"/>
    <x v="1526"/>
    <x v="2"/>
    <x v="1"/>
    <x v="386"/>
    <s v="Standard"/>
    <x v="4"/>
    <x v="6"/>
    <x v="0"/>
    <x v="3"/>
  </r>
  <r>
    <x v="1537"/>
    <s v="Canada"/>
    <s v="New Brunswick"/>
    <x v="27"/>
    <s v="E1A 2A7"/>
    <x v="1"/>
    <x v="0"/>
    <x v="1527"/>
    <x v="2"/>
    <x v="1"/>
    <x v="386"/>
    <s v="Standard"/>
    <x v="1"/>
    <x v="6"/>
    <x v="2"/>
    <x v="7"/>
  </r>
  <r>
    <x v="1538"/>
    <s v="Canada"/>
    <s v="Ontario"/>
    <x v="0"/>
    <s v="P2T 6G3"/>
    <x v="0"/>
    <x v="0"/>
    <x v="1528"/>
    <x v="0"/>
    <x v="1"/>
    <x v="1208"/>
    <s v="Standard"/>
    <x v="5"/>
    <x v="5"/>
    <x v="2"/>
    <x v="9"/>
  </r>
  <r>
    <x v="1539"/>
    <s v="Canada"/>
    <s v="Ontario"/>
    <x v="0"/>
    <s v="P2T 6G3"/>
    <x v="0"/>
    <x v="0"/>
    <x v="1529"/>
    <x v="0"/>
    <x v="1"/>
    <x v="1209"/>
    <s v="Standard"/>
    <x v="2"/>
    <x v="0"/>
    <x v="1"/>
    <x v="1"/>
  </r>
  <r>
    <x v="1540"/>
    <s v="Canada"/>
    <s v="Ontario"/>
    <x v="0"/>
    <s v="P1J 8T7"/>
    <x v="1"/>
    <x v="1"/>
    <x v="1530"/>
    <x v="2"/>
    <x v="1"/>
    <x v="1210"/>
    <s v="Standard"/>
    <x v="6"/>
    <x v="10"/>
    <x v="1"/>
    <x v="8"/>
  </r>
  <r>
    <x v="1541"/>
    <s v="Canada"/>
    <s v="Ontario"/>
    <x v="0"/>
    <s v="M2Z 4K1"/>
    <x v="0"/>
    <x v="3"/>
    <x v="1531"/>
    <x v="0"/>
    <x v="1"/>
    <x v="1211"/>
    <s v="Standard"/>
    <x v="0"/>
    <x v="11"/>
    <x v="1"/>
    <x v="4"/>
  </r>
  <r>
    <x v="1542"/>
    <s v="Canada"/>
    <s v="Quebec"/>
    <x v="6"/>
    <s v="H2T 2J6"/>
    <x v="1"/>
    <x v="3"/>
    <x v="1532"/>
    <x v="0"/>
    <x v="1"/>
    <x v="1212"/>
    <s v="Standard"/>
    <x v="3"/>
    <x v="3"/>
    <x v="2"/>
    <x v="5"/>
  </r>
  <r>
    <x v="1543"/>
    <s v="Canada"/>
    <s v="British Columbia"/>
    <x v="22"/>
    <s v="V09 2E9"/>
    <x v="1"/>
    <x v="0"/>
    <x v="1533"/>
    <x v="2"/>
    <x v="1"/>
    <x v="1213"/>
    <s v="Standard"/>
    <x v="1"/>
    <x v="10"/>
    <x v="3"/>
    <x v="4"/>
  </r>
  <r>
    <x v="1544"/>
    <s v="Canada"/>
    <s v="Manitoba"/>
    <x v="16"/>
    <s v="R2C 0M5"/>
    <x v="1"/>
    <x v="0"/>
    <x v="1534"/>
    <x v="2"/>
    <x v="1"/>
    <x v="1213"/>
    <s v="Standard"/>
    <x v="6"/>
    <x v="0"/>
    <x v="0"/>
    <x v="9"/>
  </r>
  <r>
    <x v="1545"/>
    <s v="Canada"/>
    <s v="Manitoba"/>
    <x v="16"/>
    <s v="R2C 0M5"/>
    <x v="1"/>
    <x v="0"/>
    <x v="1535"/>
    <x v="2"/>
    <x v="1"/>
    <x v="1213"/>
    <s v="Standard"/>
    <x v="6"/>
    <x v="6"/>
    <x v="1"/>
    <x v="1"/>
  </r>
  <r>
    <x v="1546"/>
    <s v="Canada"/>
    <s v="Ontario"/>
    <x v="0"/>
    <s v="M8Y 4K8"/>
    <x v="1"/>
    <x v="0"/>
    <x v="1536"/>
    <x v="2"/>
    <x v="1"/>
    <x v="1213"/>
    <s v="Standard"/>
    <x v="5"/>
    <x v="9"/>
    <x v="1"/>
    <x v="6"/>
  </r>
  <r>
    <x v="1547"/>
    <s v="Canada"/>
    <s v="British Columbia"/>
    <x v="24"/>
    <s v="V10 6T5"/>
    <x v="0"/>
    <x v="0"/>
    <x v="1537"/>
    <x v="2"/>
    <x v="1"/>
    <x v="1213"/>
    <s v="Standard"/>
    <x v="3"/>
    <x v="8"/>
    <x v="0"/>
    <x v="8"/>
  </r>
  <r>
    <x v="1548"/>
    <s v="Canada"/>
    <s v="Quebec"/>
    <x v="6"/>
    <s v="H2Y 2W2"/>
    <x v="0"/>
    <x v="0"/>
    <x v="1538"/>
    <x v="2"/>
    <x v="1"/>
    <x v="1213"/>
    <s v="Standard"/>
    <x v="6"/>
    <x v="5"/>
    <x v="2"/>
    <x v="4"/>
  </r>
  <r>
    <x v="1549"/>
    <s v="Canada"/>
    <s v="Ontario"/>
    <x v="0"/>
    <s v="M8Y 4K8"/>
    <x v="0"/>
    <x v="0"/>
    <x v="1539"/>
    <x v="2"/>
    <x v="1"/>
    <x v="1213"/>
    <s v="Standard"/>
    <x v="4"/>
    <x v="9"/>
    <x v="0"/>
    <x v="2"/>
  </r>
  <r>
    <x v="1550"/>
    <s v="Canada"/>
    <s v="Nova Scotia"/>
    <x v="19"/>
    <s v="B3J 9S2"/>
    <x v="0"/>
    <x v="2"/>
    <x v="1540"/>
    <x v="2"/>
    <x v="1"/>
    <x v="1214"/>
    <s v="Standard"/>
    <x v="4"/>
    <x v="2"/>
    <x v="3"/>
    <x v="5"/>
  </r>
  <r>
    <x v="1551"/>
    <s v="Canada"/>
    <s v="Saskatchewan"/>
    <x v="21"/>
    <s v="S6J 3G0"/>
    <x v="0"/>
    <x v="2"/>
    <x v="1541"/>
    <x v="2"/>
    <x v="1"/>
    <x v="1214"/>
    <s v="Standard"/>
    <x v="5"/>
    <x v="3"/>
    <x v="0"/>
    <x v="4"/>
  </r>
  <r>
    <x v="1552"/>
    <s v="Canada"/>
    <s v="Saskatchewan"/>
    <x v="21"/>
    <s v="S1J 3C5"/>
    <x v="0"/>
    <x v="2"/>
    <x v="1542"/>
    <x v="2"/>
    <x v="1"/>
    <x v="1214"/>
    <s v="Standard"/>
    <x v="4"/>
    <x v="4"/>
    <x v="2"/>
    <x v="10"/>
  </r>
  <r>
    <x v="1553"/>
    <s v="Canada"/>
    <s v="Ontario"/>
    <x v="0"/>
    <s v="P1L 8X8"/>
    <x v="0"/>
    <x v="2"/>
    <x v="1543"/>
    <x v="2"/>
    <x v="1"/>
    <x v="1214"/>
    <s v="Standard"/>
    <x v="6"/>
    <x v="6"/>
    <x v="3"/>
    <x v="10"/>
  </r>
  <r>
    <x v="1554"/>
    <s v="Canada"/>
    <s v="British Columbia"/>
    <x v="24"/>
    <s v="V10 6T5"/>
    <x v="1"/>
    <x v="2"/>
    <x v="1544"/>
    <x v="2"/>
    <x v="1"/>
    <x v="1214"/>
    <s v="Standard"/>
    <x v="5"/>
    <x v="2"/>
    <x v="3"/>
    <x v="3"/>
  </r>
  <r>
    <x v="1555"/>
    <s v="Canada"/>
    <s v="Ontario"/>
    <x v="17"/>
    <s v="M5V 1G5"/>
    <x v="0"/>
    <x v="0"/>
    <x v="1545"/>
    <x v="0"/>
    <x v="1"/>
    <x v="1215"/>
    <s v="Standard"/>
    <x v="6"/>
    <x v="9"/>
    <x v="0"/>
    <x v="0"/>
  </r>
  <r>
    <x v="1556"/>
    <s v="Canada"/>
    <s v="Ontario"/>
    <x v="5"/>
    <s v="K8V 4B2"/>
    <x v="1"/>
    <x v="0"/>
    <x v="1546"/>
    <x v="1"/>
    <x v="1"/>
    <x v="1216"/>
    <s v="Standard"/>
    <x v="3"/>
    <x v="11"/>
    <x v="1"/>
    <x v="10"/>
  </r>
  <r>
    <x v="1557"/>
    <s v="Canada"/>
    <s v="Ontario"/>
    <x v="10"/>
    <s v="K1F 2R2"/>
    <x v="0"/>
    <x v="1"/>
    <x v="1547"/>
    <x v="2"/>
    <x v="1"/>
    <x v="1217"/>
    <s v="Standard"/>
    <x v="3"/>
    <x v="3"/>
    <x v="2"/>
    <x v="8"/>
  </r>
  <r>
    <x v="1558"/>
    <s v="Canada"/>
    <s v="Quebec"/>
    <x v="11"/>
    <s v="H5Y 2S9"/>
    <x v="1"/>
    <x v="0"/>
    <x v="1548"/>
    <x v="2"/>
    <x v="1"/>
    <x v="1218"/>
    <s v="Standard"/>
    <x v="3"/>
    <x v="6"/>
    <x v="1"/>
    <x v="9"/>
  </r>
  <r>
    <x v="1559"/>
    <s v="Canada"/>
    <s v="Ontario"/>
    <x v="0"/>
    <s v="M2M 7K8"/>
    <x v="0"/>
    <x v="1"/>
    <x v="1549"/>
    <x v="2"/>
    <x v="1"/>
    <x v="1219"/>
    <s v="Standard"/>
    <x v="4"/>
    <x v="5"/>
    <x v="1"/>
    <x v="2"/>
  </r>
  <r>
    <x v="1560"/>
    <s v="Canada"/>
    <s v="British Columbia"/>
    <x v="2"/>
    <s v="V1E 4R6"/>
    <x v="0"/>
    <x v="1"/>
    <x v="1550"/>
    <x v="2"/>
    <x v="1"/>
    <x v="1220"/>
    <s v="Standard"/>
    <x v="1"/>
    <x v="3"/>
    <x v="3"/>
    <x v="5"/>
  </r>
  <r>
    <x v="1561"/>
    <s v="Canada"/>
    <s v="Ontario"/>
    <x v="0"/>
    <s v="P1J 8T7"/>
    <x v="0"/>
    <x v="1"/>
    <x v="1551"/>
    <x v="2"/>
    <x v="1"/>
    <x v="1220"/>
    <s v="Standard"/>
    <x v="6"/>
    <x v="6"/>
    <x v="3"/>
    <x v="3"/>
  </r>
  <r>
    <x v="1562"/>
    <s v="Canada"/>
    <s v="Ontario"/>
    <x v="5"/>
    <s v="K8V 4B2"/>
    <x v="0"/>
    <x v="0"/>
    <x v="1552"/>
    <x v="2"/>
    <x v="1"/>
    <x v="1221"/>
    <s v="Standard"/>
    <x v="1"/>
    <x v="2"/>
    <x v="3"/>
    <x v="9"/>
  </r>
  <r>
    <x v="1563"/>
    <s v="Canada"/>
    <s v="British Columbia"/>
    <x v="2"/>
    <s v="V6E 3D9"/>
    <x v="1"/>
    <x v="1"/>
    <x v="1553"/>
    <x v="0"/>
    <x v="1"/>
    <x v="1222"/>
    <s v="Standard"/>
    <x v="4"/>
    <x v="8"/>
    <x v="0"/>
    <x v="2"/>
  </r>
  <r>
    <x v="1564"/>
    <s v="Canada"/>
    <s v="British Columbia"/>
    <x v="22"/>
    <s v="V09 2E9"/>
    <x v="0"/>
    <x v="1"/>
    <x v="1554"/>
    <x v="2"/>
    <x v="1"/>
    <x v="1223"/>
    <s v="Standard"/>
    <x v="6"/>
    <x v="9"/>
    <x v="1"/>
    <x v="11"/>
  </r>
  <r>
    <x v="1565"/>
    <s v="Canada"/>
    <s v="British Columbia"/>
    <x v="2"/>
    <s v="V5R 1W3"/>
    <x v="1"/>
    <x v="1"/>
    <x v="905"/>
    <x v="1"/>
    <x v="1"/>
    <x v="1224"/>
    <s v="Standard"/>
    <x v="5"/>
    <x v="8"/>
    <x v="0"/>
    <x v="8"/>
  </r>
  <r>
    <x v="1566"/>
    <s v="Canada"/>
    <s v="Ontario"/>
    <x v="0"/>
    <s v="P1J 8T7"/>
    <x v="0"/>
    <x v="1"/>
    <x v="1555"/>
    <x v="1"/>
    <x v="1"/>
    <x v="1224"/>
    <s v="Standard"/>
    <x v="3"/>
    <x v="6"/>
    <x v="2"/>
    <x v="10"/>
  </r>
  <r>
    <x v="1567"/>
    <s v="Canada"/>
    <s v="Ontario"/>
    <x v="0"/>
    <s v="M2Z 4K1"/>
    <x v="1"/>
    <x v="1"/>
    <x v="1556"/>
    <x v="2"/>
    <x v="1"/>
    <x v="1225"/>
    <s v="Standard"/>
    <x v="1"/>
    <x v="8"/>
    <x v="0"/>
    <x v="9"/>
  </r>
  <r>
    <x v="1568"/>
    <s v="Canada"/>
    <s v="Newfoundland"/>
    <x v="23"/>
    <s v="A1C 6H9"/>
    <x v="1"/>
    <x v="0"/>
    <x v="1557"/>
    <x v="2"/>
    <x v="1"/>
    <x v="1226"/>
    <s v="Standard"/>
    <x v="4"/>
    <x v="9"/>
    <x v="2"/>
    <x v="4"/>
  </r>
  <r>
    <x v="1569"/>
    <s v="Canada"/>
    <s v="Nova Scotia"/>
    <x v="19"/>
    <s v="B3J 9S2"/>
    <x v="1"/>
    <x v="0"/>
    <x v="1558"/>
    <x v="0"/>
    <x v="1"/>
    <x v="1227"/>
    <s v="Standard"/>
    <x v="2"/>
    <x v="11"/>
    <x v="2"/>
    <x v="1"/>
  </r>
  <r>
    <x v="1570"/>
    <s v="Canada"/>
    <s v="Saskatchewan"/>
    <x v="21"/>
    <s v="S1J 3C5"/>
    <x v="1"/>
    <x v="0"/>
    <x v="1559"/>
    <x v="0"/>
    <x v="1"/>
    <x v="1227"/>
    <s v="Standard"/>
    <x v="1"/>
    <x v="8"/>
    <x v="0"/>
    <x v="4"/>
  </r>
  <r>
    <x v="1571"/>
    <s v="Canada"/>
    <s v="Ontario"/>
    <x v="0"/>
    <s v="M1R 4K3"/>
    <x v="1"/>
    <x v="0"/>
    <x v="1560"/>
    <x v="0"/>
    <x v="1"/>
    <x v="1227"/>
    <s v="Standard"/>
    <x v="5"/>
    <x v="4"/>
    <x v="1"/>
    <x v="8"/>
  </r>
  <r>
    <x v="1572"/>
    <s v="Canada"/>
    <s v="Quebec"/>
    <x v="3"/>
    <s v="J8Y 3Z5"/>
    <x v="1"/>
    <x v="0"/>
    <x v="1561"/>
    <x v="0"/>
    <x v="1"/>
    <x v="1227"/>
    <s v="Standard"/>
    <x v="3"/>
    <x v="6"/>
    <x v="1"/>
    <x v="2"/>
  </r>
  <r>
    <x v="1573"/>
    <s v="Canada"/>
    <s v="Alberta"/>
    <x v="1"/>
    <s v="T3G 6Y6"/>
    <x v="0"/>
    <x v="1"/>
    <x v="1562"/>
    <x v="0"/>
    <x v="1"/>
    <x v="1228"/>
    <s v="Standard"/>
    <x v="0"/>
    <x v="8"/>
    <x v="3"/>
    <x v="2"/>
  </r>
  <r>
    <x v="1574"/>
    <s v="Canada"/>
    <s v="Newfoundland"/>
    <x v="23"/>
    <s v="A1C 6H9"/>
    <x v="1"/>
    <x v="1"/>
    <x v="1563"/>
    <x v="2"/>
    <x v="1"/>
    <x v="1229"/>
    <s v="Standard"/>
    <x v="4"/>
    <x v="9"/>
    <x v="1"/>
    <x v="2"/>
  </r>
  <r>
    <x v="1575"/>
    <s v="Canada"/>
    <s v="Ontario"/>
    <x v="5"/>
    <s v="K8V 4B2"/>
    <x v="0"/>
    <x v="0"/>
    <x v="1564"/>
    <x v="1"/>
    <x v="1"/>
    <x v="1230"/>
    <s v="Standard"/>
    <x v="1"/>
    <x v="7"/>
    <x v="2"/>
    <x v="9"/>
  </r>
  <r>
    <x v="1576"/>
    <s v="Canada"/>
    <s v="British Columbia"/>
    <x v="2"/>
    <s v="V6E 3Z3"/>
    <x v="0"/>
    <x v="0"/>
    <x v="1565"/>
    <x v="1"/>
    <x v="1"/>
    <x v="1230"/>
    <s v="Standard"/>
    <x v="5"/>
    <x v="7"/>
    <x v="3"/>
    <x v="10"/>
  </r>
  <r>
    <x v="1577"/>
    <s v="Canada"/>
    <s v="Quebec"/>
    <x v="6"/>
    <s v="H2Y 2W2"/>
    <x v="1"/>
    <x v="2"/>
    <x v="1566"/>
    <x v="0"/>
    <x v="1"/>
    <x v="1231"/>
    <s v="Standard"/>
    <x v="6"/>
    <x v="6"/>
    <x v="3"/>
    <x v="1"/>
  </r>
  <r>
    <x v="1578"/>
    <s v="Canada"/>
    <s v="British Columbia"/>
    <x v="18"/>
    <s v="V6V 8Z3"/>
    <x v="0"/>
    <x v="2"/>
    <x v="1567"/>
    <x v="0"/>
    <x v="1"/>
    <x v="1231"/>
    <s v="Standard"/>
    <x v="1"/>
    <x v="11"/>
    <x v="1"/>
    <x v="1"/>
  </r>
  <r>
    <x v="1579"/>
    <s v="Canada"/>
    <s v="Quebec"/>
    <x v="11"/>
    <s v="H5Y 2S9"/>
    <x v="1"/>
    <x v="2"/>
    <x v="1568"/>
    <x v="0"/>
    <x v="1"/>
    <x v="1231"/>
    <s v="Standard"/>
    <x v="6"/>
    <x v="3"/>
    <x v="3"/>
    <x v="6"/>
  </r>
  <r>
    <x v="1580"/>
    <s v="Canada"/>
    <s v="Manitoba"/>
    <x v="16"/>
    <s v="R2C 0M5"/>
    <x v="1"/>
    <x v="2"/>
    <x v="1569"/>
    <x v="0"/>
    <x v="1"/>
    <x v="1231"/>
    <s v="Standard"/>
    <x v="2"/>
    <x v="7"/>
    <x v="2"/>
    <x v="3"/>
  </r>
  <r>
    <x v="1581"/>
    <s v="Canada"/>
    <s v="Ontario"/>
    <x v="0"/>
    <s v="P5S 6R4"/>
    <x v="0"/>
    <x v="0"/>
    <x v="1570"/>
    <x v="2"/>
    <x v="1"/>
    <x v="1232"/>
    <s v="Standard"/>
    <x v="0"/>
    <x v="10"/>
    <x v="0"/>
    <x v="11"/>
  </r>
  <r>
    <x v="1582"/>
    <s v="Canada"/>
    <s v="Quebec"/>
    <x v="6"/>
    <s v="H2T 2J6"/>
    <x v="0"/>
    <x v="2"/>
    <x v="1571"/>
    <x v="1"/>
    <x v="1"/>
    <x v="1233"/>
    <s v="Standard"/>
    <x v="5"/>
    <x v="6"/>
    <x v="2"/>
    <x v="10"/>
  </r>
  <r>
    <x v="1583"/>
    <s v="Canada"/>
    <s v="British Columbia"/>
    <x v="2"/>
    <s v="V6E 3D9"/>
    <x v="1"/>
    <x v="3"/>
    <x v="1572"/>
    <x v="2"/>
    <x v="1"/>
    <x v="1234"/>
    <s v="Standard"/>
    <x v="3"/>
    <x v="2"/>
    <x v="2"/>
    <x v="2"/>
  </r>
  <r>
    <x v="1584"/>
    <s v="Canada"/>
    <s v="Ontario"/>
    <x v="0"/>
    <s v="P1W 1K4"/>
    <x v="0"/>
    <x v="0"/>
    <x v="1573"/>
    <x v="1"/>
    <x v="1"/>
    <x v="1235"/>
    <s v="Standard"/>
    <x v="2"/>
    <x v="9"/>
    <x v="2"/>
    <x v="4"/>
  </r>
  <r>
    <x v="1585"/>
    <s v="Canada"/>
    <s v="British Columbia"/>
    <x v="2"/>
    <s v="V5R 1W3"/>
    <x v="0"/>
    <x v="0"/>
    <x v="1574"/>
    <x v="1"/>
    <x v="1"/>
    <x v="1235"/>
    <s v="Standard"/>
    <x v="0"/>
    <x v="4"/>
    <x v="1"/>
    <x v="5"/>
  </r>
  <r>
    <x v="1586"/>
    <s v="Canada"/>
    <s v="British Columbia"/>
    <x v="2"/>
    <s v="V6E 3Z3"/>
    <x v="1"/>
    <x v="0"/>
    <x v="1575"/>
    <x v="0"/>
    <x v="1"/>
    <x v="1236"/>
    <s v="Standard"/>
    <x v="2"/>
    <x v="6"/>
    <x v="1"/>
    <x v="4"/>
  </r>
  <r>
    <x v="1587"/>
    <s v="Canada"/>
    <s v="Ontario"/>
    <x v="0"/>
    <s v="P1W 1K4"/>
    <x v="0"/>
    <x v="1"/>
    <x v="1576"/>
    <x v="2"/>
    <x v="1"/>
    <x v="1237"/>
    <s v="Standard"/>
    <x v="6"/>
    <x v="0"/>
    <x v="2"/>
    <x v="10"/>
  </r>
  <r>
    <x v="1588"/>
    <s v="Canada"/>
    <s v="British Columbia"/>
    <x v="2"/>
    <s v="V5R 1W3"/>
    <x v="1"/>
    <x v="1"/>
    <x v="1577"/>
    <x v="2"/>
    <x v="1"/>
    <x v="1237"/>
    <s v="Standard"/>
    <x v="4"/>
    <x v="3"/>
    <x v="3"/>
    <x v="1"/>
  </r>
  <r>
    <x v="1589"/>
    <s v="Canada"/>
    <s v="Ontario"/>
    <x v="0"/>
    <s v="P5S 6R4"/>
    <x v="0"/>
    <x v="0"/>
    <x v="1578"/>
    <x v="0"/>
    <x v="1"/>
    <x v="1238"/>
    <s v="Standard"/>
    <x v="6"/>
    <x v="9"/>
    <x v="0"/>
    <x v="2"/>
  </r>
  <r>
    <x v="1590"/>
    <s v="Canada"/>
    <s v="British Columbia"/>
    <x v="2"/>
    <s v="V6E 3D9"/>
    <x v="0"/>
    <x v="0"/>
    <x v="1579"/>
    <x v="0"/>
    <x v="1"/>
    <x v="1238"/>
    <s v="Standard"/>
    <x v="6"/>
    <x v="3"/>
    <x v="0"/>
    <x v="9"/>
  </r>
  <r>
    <x v="1591"/>
    <s v="Canada"/>
    <s v="British Columbia"/>
    <x v="2"/>
    <s v="V6E 3D9"/>
    <x v="1"/>
    <x v="1"/>
    <x v="1580"/>
    <x v="0"/>
    <x v="1"/>
    <x v="1239"/>
    <s v="Standard"/>
    <x v="3"/>
    <x v="9"/>
    <x v="2"/>
    <x v="6"/>
  </r>
  <r>
    <x v="1592"/>
    <s v="Canada"/>
    <s v="Ontario"/>
    <x v="10"/>
    <s v="K1G 4Z0"/>
    <x v="1"/>
    <x v="0"/>
    <x v="1581"/>
    <x v="0"/>
    <x v="1"/>
    <x v="1240"/>
    <s v="Standard"/>
    <x v="0"/>
    <x v="2"/>
    <x v="3"/>
    <x v="9"/>
  </r>
  <r>
    <x v="1593"/>
    <s v="Canada"/>
    <s v="British Columbia"/>
    <x v="14"/>
    <s v="V6T 1Y8"/>
    <x v="1"/>
    <x v="3"/>
    <x v="1582"/>
    <x v="0"/>
    <x v="1"/>
    <x v="1241"/>
    <s v="Standard"/>
    <x v="5"/>
    <x v="2"/>
    <x v="3"/>
    <x v="2"/>
  </r>
  <r>
    <x v="1594"/>
    <s v="Canada"/>
    <s v="Quebec"/>
    <x v="6"/>
    <s v="H2T 9K8"/>
    <x v="0"/>
    <x v="3"/>
    <x v="1583"/>
    <x v="0"/>
    <x v="1"/>
    <x v="1241"/>
    <s v="Standard"/>
    <x v="1"/>
    <x v="6"/>
    <x v="0"/>
    <x v="5"/>
  </r>
  <r>
    <x v="1595"/>
    <s v="Canada"/>
    <s v="Ontario"/>
    <x v="0"/>
    <s v="M1R 4K3"/>
    <x v="1"/>
    <x v="0"/>
    <x v="1584"/>
    <x v="0"/>
    <x v="1"/>
    <x v="1242"/>
    <s v="Standard"/>
    <x v="4"/>
    <x v="4"/>
    <x v="1"/>
    <x v="7"/>
  </r>
  <r>
    <x v="1596"/>
    <s v="Canada"/>
    <s v="Alberta"/>
    <x v="12"/>
    <s v="T3E 2V9"/>
    <x v="0"/>
    <x v="0"/>
    <x v="1585"/>
    <x v="0"/>
    <x v="1"/>
    <x v="1242"/>
    <s v="Standard"/>
    <x v="3"/>
    <x v="3"/>
    <x v="0"/>
    <x v="10"/>
  </r>
  <r>
    <x v="1597"/>
    <s v="Canada"/>
    <s v="Quebec"/>
    <x v="6"/>
    <s v="H2Y 2W2"/>
    <x v="1"/>
    <x v="1"/>
    <x v="1586"/>
    <x v="2"/>
    <x v="1"/>
    <x v="1243"/>
    <s v="Standard"/>
    <x v="0"/>
    <x v="6"/>
    <x v="0"/>
    <x v="9"/>
  </r>
  <r>
    <x v="1598"/>
    <s v="Canada"/>
    <s v="Quebec"/>
    <x v="6"/>
    <s v="H2Y 2W2"/>
    <x v="0"/>
    <x v="3"/>
    <x v="1587"/>
    <x v="0"/>
    <x v="1"/>
    <x v="1244"/>
    <s v="Standard"/>
    <x v="6"/>
    <x v="3"/>
    <x v="3"/>
    <x v="10"/>
  </r>
  <r>
    <x v="1599"/>
    <s v="Canada"/>
    <s v="Quebec"/>
    <x v="6"/>
    <s v="H2T 2J6"/>
    <x v="0"/>
    <x v="0"/>
    <x v="1588"/>
    <x v="0"/>
    <x v="1"/>
    <x v="1245"/>
    <s v="Standard"/>
    <x v="2"/>
    <x v="2"/>
    <x v="3"/>
    <x v="4"/>
  </r>
  <r>
    <x v="1600"/>
    <s v="Canada"/>
    <s v="Ontario"/>
    <x v="0"/>
    <s v="P1J 8T7"/>
    <x v="0"/>
    <x v="0"/>
    <x v="1589"/>
    <x v="0"/>
    <x v="1"/>
    <x v="1246"/>
    <s v="Standard"/>
    <x v="3"/>
    <x v="4"/>
    <x v="3"/>
    <x v="3"/>
  </r>
  <r>
    <x v="1601"/>
    <s v="Canada"/>
    <s v="Quebec"/>
    <x v="8"/>
    <s v="G1B 3L5"/>
    <x v="1"/>
    <x v="0"/>
    <x v="1590"/>
    <x v="1"/>
    <x v="1"/>
    <x v="1247"/>
    <s v="Standard"/>
    <x v="5"/>
    <x v="11"/>
    <x v="1"/>
    <x v="5"/>
  </r>
  <r>
    <x v="1602"/>
    <s v="Canada"/>
    <s v="Nova Scotia"/>
    <x v="19"/>
    <s v="B3J 9S2"/>
    <x v="1"/>
    <x v="0"/>
    <x v="1591"/>
    <x v="0"/>
    <x v="1"/>
    <x v="1248"/>
    <s v="Standard"/>
    <x v="3"/>
    <x v="2"/>
    <x v="2"/>
    <x v="1"/>
  </r>
  <r>
    <x v="1603"/>
    <s v="Canada"/>
    <s v="Saskatchewan"/>
    <x v="21"/>
    <s v="S1J 3C5"/>
    <x v="1"/>
    <x v="0"/>
    <x v="1592"/>
    <x v="0"/>
    <x v="1"/>
    <x v="1248"/>
    <s v="Standard"/>
    <x v="5"/>
    <x v="5"/>
    <x v="3"/>
    <x v="1"/>
  </r>
  <r>
    <x v="1604"/>
    <s v="Canada"/>
    <s v="Ontario"/>
    <x v="17"/>
    <s v="M5V 1G5"/>
    <x v="0"/>
    <x v="4"/>
    <x v="1593"/>
    <x v="0"/>
    <x v="1"/>
    <x v="1249"/>
    <s v="Standard"/>
    <x v="4"/>
    <x v="3"/>
    <x v="2"/>
    <x v="9"/>
  </r>
  <r>
    <x v="1605"/>
    <s v="Canada"/>
    <s v="Ontario"/>
    <x v="0"/>
    <s v="P5S 6R4"/>
    <x v="0"/>
    <x v="1"/>
    <x v="1594"/>
    <x v="2"/>
    <x v="1"/>
    <x v="1250"/>
    <s v="Standard"/>
    <x v="0"/>
    <x v="11"/>
    <x v="0"/>
    <x v="3"/>
  </r>
  <r>
    <x v="1606"/>
    <s v="Canada"/>
    <s v="New Brunswick"/>
    <x v="27"/>
    <s v="E1A 2A7"/>
    <x v="1"/>
    <x v="0"/>
    <x v="1595"/>
    <x v="0"/>
    <x v="1"/>
    <x v="1251"/>
    <s v="Standard"/>
    <x v="3"/>
    <x v="5"/>
    <x v="3"/>
    <x v="4"/>
  </r>
  <r>
    <x v="1607"/>
    <s v="Canada"/>
    <s v="Saskatchewan"/>
    <x v="21"/>
    <s v="S6J 3G0"/>
    <x v="1"/>
    <x v="0"/>
    <x v="1596"/>
    <x v="2"/>
    <x v="1"/>
    <x v="1252"/>
    <s v="Standard"/>
    <x v="0"/>
    <x v="9"/>
    <x v="0"/>
    <x v="1"/>
  </r>
  <r>
    <x v="1608"/>
    <s v="Canada"/>
    <s v="Ontario"/>
    <x v="25"/>
    <s v="M9K 2P4"/>
    <x v="0"/>
    <x v="0"/>
    <x v="1597"/>
    <x v="2"/>
    <x v="1"/>
    <x v="1252"/>
    <s v="Standard"/>
    <x v="6"/>
    <x v="5"/>
    <x v="0"/>
    <x v="2"/>
  </r>
  <r>
    <x v="1609"/>
    <s v="Canada"/>
    <s v="Quebec"/>
    <x v="6"/>
    <s v="H2T 9K8"/>
    <x v="1"/>
    <x v="1"/>
    <x v="1598"/>
    <x v="2"/>
    <x v="1"/>
    <x v="1253"/>
    <s v="Standard"/>
    <x v="0"/>
    <x v="9"/>
    <x v="2"/>
    <x v="4"/>
  </r>
  <r>
    <x v="1610"/>
    <s v="Canada"/>
    <s v="New Brunswick"/>
    <x v="9"/>
    <s v="E3B 2H2"/>
    <x v="0"/>
    <x v="0"/>
    <x v="1599"/>
    <x v="0"/>
    <x v="1"/>
    <x v="1254"/>
    <s v="Standard"/>
    <x v="3"/>
    <x v="10"/>
    <x v="3"/>
    <x v="1"/>
  </r>
  <r>
    <x v="1611"/>
    <s v="Canada"/>
    <s v="Quebec"/>
    <x v="11"/>
    <s v="H5Y 2S9"/>
    <x v="1"/>
    <x v="0"/>
    <x v="1600"/>
    <x v="0"/>
    <x v="1"/>
    <x v="1255"/>
    <s v="Standard"/>
    <x v="2"/>
    <x v="4"/>
    <x v="1"/>
    <x v="3"/>
  </r>
  <r>
    <x v="1612"/>
    <s v="Canada"/>
    <s v="British Columbia"/>
    <x v="24"/>
    <s v="V10 6T5"/>
    <x v="0"/>
    <x v="1"/>
    <x v="1601"/>
    <x v="1"/>
    <x v="1"/>
    <x v="1256"/>
    <s v="Standard"/>
    <x v="5"/>
    <x v="11"/>
    <x v="3"/>
    <x v="4"/>
  </r>
  <r>
    <x v="1613"/>
    <s v="Canada"/>
    <s v="British Columbia"/>
    <x v="14"/>
    <s v="V6T 1Y8"/>
    <x v="1"/>
    <x v="0"/>
    <x v="1602"/>
    <x v="1"/>
    <x v="1"/>
    <x v="1257"/>
    <s v="2018 Promotion"/>
    <x v="5"/>
    <x v="1"/>
    <x v="0"/>
    <x v="7"/>
  </r>
  <r>
    <x v="1614"/>
    <s v="Canada"/>
    <s v="Ontario"/>
    <x v="0"/>
    <s v="M2M 7K8"/>
    <x v="0"/>
    <x v="0"/>
    <x v="1603"/>
    <x v="0"/>
    <x v="1"/>
    <x v="52"/>
    <s v="Standard"/>
    <x v="0"/>
    <x v="11"/>
    <x v="3"/>
    <x v="7"/>
  </r>
  <r>
    <x v="1615"/>
    <s v="Canada"/>
    <s v="Ontario"/>
    <x v="0"/>
    <s v="M2P 4F6"/>
    <x v="0"/>
    <x v="0"/>
    <x v="1604"/>
    <x v="0"/>
    <x v="1"/>
    <x v="1258"/>
    <s v="Standard"/>
    <x v="5"/>
    <x v="8"/>
    <x v="3"/>
    <x v="8"/>
  </r>
  <r>
    <x v="1616"/>
    <s v="Canada"/>
    <s v="British Columbia"/>
    <x v="7"/>
    <s v="U5I 4F1"/>
    <x v="1"/>
    <x v="0"/>
    <x v="1605"/>
    <x v="0"/>
    <x v="1"/>
    <x v="1258"/>
    <s v="Standard"/>
    <x v="5"/>
    <x v="8"/>
    <x v="1"/>
    <x v="11"/>
  </r>
  <r>
    <x v="1617"/>
    <s v="Canada"/>
    <s v="Ontario"/>
    <x v="10"/>
    <s v="K1F 2R2"/>
    <x v="1"/>
    <x v="3"/>
    <x v="1606"/>
    <x v="0"/>
    <x v="1"/>
    <x v="1259"/>
    <s v="Standard"/>
    <x v="5"/>
    <x v="4"/>
    <x v="0"/>
    <x v="5"/>
  </r>
  <r>
    <x v="1618"/>
    <s v="Canada"/>
    <s v="British Columbia"/>
    <x v="2"/>
    <s v="V5R 1W3"/>
    <x v="0"/>
    <x v="0"/>
    <x v="1607"/>
    <x v="1"/>
    <x v="1"/>
    <x v="1260"/>
    <s v="Standard"/>
    <x v="4"/>
    <x v="1"/>
    <x v="3"/>
    <x v="1"/>
  </r>
  <r>
    <x v="1619"/>
    <s v="Canada"/>
    <s v="Quebec"/>
    <x v="11"/>
    <s v="H5Y 2S9"/>
    <x v="0"/>
    <x v="2"/>
    <x v="1608"/>
    <x v="0"/>
    <x v="1"/>
    <x v="1261"/>
    <s v="Standard"/>
    <x v="2"/>
    <x v="3"/>
    <x v="2"/>
    <x v="6"/>
  </r>
  <r>
    <x v="1620"/>
    <s v="Canada"/>
    <s v="New Brunswick"/>
    <x v="9"/>
    <s v="E3B 2H2"/>
    <x v="1"/>
    <x v="2"/>
    <x v="1609"/>
    <x v="0"/>
    <x v="1"/>
    <x v="1261"/>
    <s v="Standard"/>
    <x v="6"/>
    <x v="11"/>
    <x v="3"/>
    <x v="6"/>
  </r>
  <r>
    <x v="1621"/>
    <s v="Canada"/>
    <s v="British Columbia"/>
    <x v="14"/>
    <s v="V6T 1Y8"/>
    <x v="1"/>
    <x v="0"/>
    <x v="1610"/>
    <x v="1"/>
    <x v="1"/>
    <x v="1262"/>
    <s v="Standard"/>
    <x v="5"/>
    <x v="7"/>
    <x v="2"/>
    <x v="11"/>
  </r>
  <r>
    <x v="1622"/>
    <s v="Canada"/>
    <s v="British Columbia"/>
    <x v="2"/>
    <s v="V1E 4R6"/>
    <x v="1"/>
    <x v="1"/>
    <x v="1611"/>
    <x v="2"/>
    <x v="1"/>
    <x v="1263"/>
    <s v="2018 Promotion"/>
    <x v="5"/>
    <x v="1"/>
    <x v="3"/>
    <x v="4"/>
  </r>
  <r>
    <x v="1623"/>
    <s v="Canada"/>
    <s v="Ontario"/>
    <x v="0"/>
    <s v="P1W 1K4"/>
    <x v="1"/>
    <x v="1"/>
    <x v="1612"/>
    <x v="2"/>
    <x v="1"/>
    <x v="1264"/>
    <s v="Standard"/>
    <x v="0"/>
    <x v="6"/>
    <x v="2"/>
    <x v="9"/>
  </r>
  <r>
    <x v="1624"/>
    <s v="Canada"/>
    <s v="Ontario"/>
    <x v="10"/>
    <s v="K1F 2R2"/>
    <x v="0"/>
    <x v="0"/>
    <x v="1613"/>
    <x v="0"/>
    <x v="1"/>
    <x v="1265"/>
    <s v="Standard"/>
    <x v="6"/>
    <x v="0"/>
    <x v="3"/>
    <x v="8"/>
  </r>
  <r>
    <x v="1625"/>
    <s v="Canada"/>
    <s v="Ontario"/>
    <x v="20"/>
    <s v="M5B 3E4"/>
    <x v="1"/>
    <x v="3"/>
    <x v="1614"/>
    <x v="0"/>
    <x v="1"/>
    <x v="1266"/>
    <s v="Standard"/>
    <x v="1"/>
    <x v="4"/>
    <x v="1"/>
    <x v="0"/>
  </r>
  <r>
    <x v="1626"/>
    <s v="Canada"/>
    <s v="Ontario"/>
    <x v="20"/>
    <s v="M5B 3E4"/>
    <x v="0"/>
    <x v="1"/>
    <x v="1615"/>
    <x v="0"/>
    <x v="1"/>
    <x v="1267"/>
    <s v="Standard"/>
    <x v="1"/>
    <x v="6"/>
    <x v="2"/>
    <x v="0"/>
  </r>
  <r>
    <x v="1627"/>
    <s v="Canada"/>
    <s v="Ontario"/>
    <x v="10"/>
    <s v="K1F 2R2"/>
    <x v="1"/>
    <x v="3"/>
    <x v="1616"/>
    <x v="1"/>
    <x v="1"/>
    <x v="1268"/>
    <s v="Standard"/>
    <x v="3"/>
    <x v="2"/>
    <x v="2"/>
    <x v="8"/>
  </r>
  <r>
    <x v="1628"/>
    <s v="Canada"/>
    <s v="New Brunswick"/>
    <x v="9"/>
    <s v="E3B 2H2"/>
    <x v="0"/>
    <x v="1"/>
    <x v="1617"/>
    <x v="2"/>
    <x v="1"/>
    <x v="1269"/>
    <s v="Standard"/>
    <x v="5"/>
    <x v="4"/>
    <x v="1"/>
    <x v="8"/>
  </r>
  <r>
    <x v="1629"/>
    <s v="Canada"/>
    <s v="Quebec"/>
    <x v="11"/>
    <s v="H5Y 2S9"/>
    <x v="1"/>
    <x v="1"/>
    <x v="1618"/>
    <x v="2"/>
    <x v="1"/>
    <x v="1269"/>
    <s v="Standard"/>
    <x v="3"/>
    <x v="10"/>
    <x v="2"/>
    <x v="10"/>
  </r>
  <r>
    <x v="1630"/>
    <s v="Canada"/>
    <s v="British Columbia"/>
    <x v="2"/>
    <s v="V5R 1W3"/>
    <x v="0"/>
    <x v="0"/>
    <x v="1619"/>
    <x v="0"/>
    <x v="1"/>
    <x v="1270"/>
    <s v="Standard"/>
    <x v="5"/>
    <x v="8"/>
    <x v="2"/>
    <x v="9"/>
  </r>
  <r>
    <x v="1631"/>
    <s v="Canada"/>
    <s v="Ontario"/>
    <x v="0"/>
    <s v="P1W 1K4"/>
    <x v="0"/>
    <x v="0"/>
    <x v="1620"/>
    <x v="0"/>
    <x v="1"/>
    <x v="1270"/>
    <s v="Standard"/>
    <x v="4"/>
    <x v="7"/>
    <x v="0"/>
    <x v="9"/>
  </r>
  <r>
    <x v="1632"/>
    <s v="Canada"/>
    <s v="British Columbia"/>
    <x v="7"/>
    <s v="U5I 4F1"/>
    <x v="0"/>
    <x v="4"/>
    <x v="1621"/>
    <x v="2"/>
    <x v="1"/>
    <x v="1271"/>
    <s v="Standard"/>
    <x v="3"/>
    <x v="4"/>
    <x v="0"/>
    <x v="9"/>
  </r>
  <r>
    <x v="1633"/>
    <s v="Canada"/>
    <s v="Ontario"/>
    <x v="0"/>
    <s v="M2Z 4K1"/>
    <x v="0"/>
    <x v="0"/>
    <x v="1622"/>
    <x v="2"/>
    <x v="1"/>
    <x v="1272"/>
    <s v="Standard"/>
    <x v="1"/>
    <x v="6"/>
    <x v="1"/>
    <x v="2"/>
  </r>
  <r>
    <x v="1634"/>
    <s v="Canada"/>
    <s v="British Columbia"/>
    <x v="7"/>
    <s v="U5I 4F1"/>
    <x v="1"/>
    <x v="0"/>
    <x v="1623"/>
    <x v="2"/>
    <x v="1"/>
    <x v="1272"/>
    <s v="Standard"/>
    <x v="6"/>
    <x v="1"/>
    <x v="2"/>
    <x v="2"/>
  </r>
  <r>
    <x v="1635"/>
    <s v="Canada"/>
    <s v="Prince Edward Island"/>
    <x v="28"/>
    <s v="C1A 6E8"/>
    <x v="0"/>
    <x v="1"/>
    <x v="1624"/>
    <x v="0"/>
    <x v="1"/>
    <x v="1273"/>
    <s v="Standard"/>
    <x v="0"/>
    <x v="2"/>
    <x v="0"/>
    <x v="10"/>
  </r>
  <r>
    <x v="1636"/>
    <s v="Canada"/>
    <s v="British Columbia"/>
    <x v="2"/>
    <s v="V6E 3Z3"/>
    <x v="0"/>
    <x v="1"/>
    <x v="1625"/>
    <x v="0"/>
    <x v="1"/>
    <x v="1273"/>
    <s v="Standard"/>
    <x v="6"/>
    <x v="7"/>
    <x v="0"/>
    <x v="11"/>
  </r>
  <r>
    <x v="1637"/>
    <s v="Canada"/>
    <s v="British Columbia"/>
    <x v="2"/>
    <s v="V1E 4R6"/>
    <x v="0"/>
    <x v="1"/>
    <x v="1626"/>
    <x v="2"/>
    <x v="1"/>
    <x v="1274"/>
    <s v="Standard"/>
    <x v="0"/>
    <x v="0"/>
    <x v="3"/>
    <x v="6"/>
  </r>
  <r>
    <x v="1638"/>
    <s v="Canada"/>
    <s v="Alberta"/>
    <x v="15"/>
    <s v="T9O 2W2"/>
    <x v="0"/>
    <x v="0"/>
    <x v="1627"/>
    <x v="0"/>
    <x v="1"/>
    <x v="1275"/>
    <s v="Standard"/>
    <x v="2"/>
    <x v="11"/>
    <x v="1"/>
    <x v="9"/>
  </r>
  <r>
    <x v="1639"/>
    <s v="Canada"/>
    <s v="Newfoundland"/>
    <x v="23"/>
    <s v="A1C 6H9"/>
    <x v="0"/>
    <x v="0"/>
    <x v="1628"/>
    <x v="0"/>
    <x v="1"/>
    <x v="1276"/>
    <s v="Standard"/>
    <x v="5"/>
    <x v="7"/>
    <x v="0"/>
    <x v="1"/>
  </r>
  <r>
    <x v="1640"/>
    <s v="Canada"/>
    <s v="Nova Scotia"/>
    <x v="19"/>
    <s v="B3C 2M8"/>
    <x v="1"/>
    <x v="0"/>
    <x v="1629"/>
    <x v="2"/>
    <x v="1"/>
    <x v="1277"/>
    <s v="Standard"/>
    <x v="4"/>
    <x v="10"/>
    <x v="0"/>
    <x v="0"/>
  </r>
  <r>
    <x v="1641"/>
    <s v="Canada"/>
    <s v="Ontario"/>
    <x v="0"/>
    <s v="P1L 8X8"/>
    <x v="0"/>
    <x v="0"/>
    <x v="1630"/>
    <x v="0"/>
    <x v="1"/>
    <x v="1278"/>
    <s v="Standard"/>
    <x v="0"/>
    <x v="4"/>
    <x v="2"/>
    <x v="2"/>
  </r>
  <r>
    <x v="1642"/>
    <s v="Canada"/>
    <s v="Ontario"/>
    <x v="0"/>
    <s v="P1J 8T7"/>
    <x v="0"/>
    <x v="1"/>
    <x v="1631"/>
    <x v="0"/>
    <x v="1"/>
    <x v="1279"/>
    <s v="Standard"/>
    <x v="2"/>
    <x v="7"/>
    <x v="1"/>
    <x v="7"/>
  </r>
  <r>
    <x v="1643"/>
    <s v="Canada"/>
    <s v="Alberta"/>
    <x v="12"/>
    <s v="T3E 2V9"/>
    <x v="1"/>
    <x v="0"/>
    <x v="1632"/>
    <x v="0"/>
    <x v="1"/>
    <x v="1280"/>
    <s v="Standard"/>
    <x v="2"/>
    <x v="9"/>
    <x v="3"/>
    <x v="6"/>
  </r>
  <r>
    <x v="1644"/>
    <s v="Canada"/>
    <s v="Ontario"/>
    <x v="0"/>
    <s v="M1R 4K3"/>
    <x v="0"/>
    <x v="0"/>
    <x v="1633"/>
    <x v="0"/>
    <x v="1"/>
    <x v="1280"/>
    <s v="Standard"/>
    <x v="0"/>
    <x v="8"/>
    <x v="0"/>
    <x v="1"/>
  </r>
  <r>
    <x v="1645"/>
    <s v="Canada"/>
    <s v="Ontario"/>
    <x v="20"/>
    <s v="M5B 3E4"/>
    <x v="0"/>
    <x v="1"/>
    <x v="1634"/>
    <x v="0"/>
    <x v="1"/>
    <x v="72"/>
    <s v="Standard"/>
    <x v="6"/>
    <x v="7"/>
    <x v="3"/>
    <x v="9"/>
  </r>
  <r>
    <x v="1646"/>
    <s v="Canada"/>
    <s v="British Columbia"/>
    <x v="14"/>
    <s v="V6T 1Y8"/>
    <x v="0"/>
    <x v="1"/>
    <x v="1635"/>
    <x v="0"/>
    <x v="1"/>
    <x v="72"/>
    <s v="Standard"/>
    <x v="3"/>
    <x v="3"/>
    <x v="0"/>
    <x v="10"/>
  </r>
  <r>
    <x v="1647"/>
    <s v="Canada"/>
    <s v="British Columbia"/>
    <x v="2"/>
    <s v="V6E 3Z3"/>
    <x v="0"/>
    <x v="0"/>
    <x v="1636"/>
    <x v="0"/>
    <x v="1"/>
    <x v="1281"/>
    <s v="2018 Promotion"/>
    <x v="5"/>
    <x v="10"/>
    <x v="1"/>
    <x v="7"/>
  </r>
  <r>
    <x v="1648"/>
    <s v="Canada"/>
    <s v="Quebec"/>
    <x v="8"/>
    <s v="G1B 3L5"/>
    <x v="0"/>
    <x v="1"/>
    <x v="1637"/>
    <x v="0"/>
    <x v="1"/>
    <x v="72"/>
    <s v="Standard"/>
    <x v="1"/>
    <x v="9"/>
    <x v="0"/>
    <x v="4"/>
  </r>
  <r>
    <x v="1649"/>
    <s v="Canada"/>
    <s v="British Columbia"/>
    <x v="7"/>
    <s v="U5I 4F1"/>
    <x v="1"/>
    <x v="0"/>
    <x v="1638"/>
    <x v="0"/>
    <x v="1"/>
    <x v="1282"/>
    <s v="Standard"/>
    <x v="3"/>
    <x v="5"/>
    <x v="3"/>
    <x v="3"/>
  </r>
  <r>
    <x v="1650"/>
    <s v="Canada"/>
    <s v="Ontario"/>
    <x v="10"/>
    <s v="K1F 2R2"/>
    <x v="0"/>
    <x v="2"/>
    <x v="1639"/>
    <x v="1"/>
    <x v="1"/>
    <x v="1283"/>
    <s v="Standard"/>
    <x v="2"/>
    <x v="1"/>
    <x v="0"/>
    <x v="6"/>
  </r>
  <r>
    <x v="1651"/>
    <s v="Canada"/>
    <s v="Ontario"/>
    <x v="17"/>
    <s v="M5V 1G5"/>
    <x v="0"/>
    <x v="2"/>
    <x v="1640"/>
    <x v="1"/>
    <x v="1"/>
    <x v="1283"/>
    <s v="Standard"/>
    <x v="6"/>
    <x v="3"/>
    <x v="0"/>
    <x v="3"/>
  </r>
  <r>
    <x v="1652"/>
    <s v="Canada"/>
    <s v="Ontario"/>
    <x v="10"/>
    <s v="K1F 2R2"/>
    <x v="1"/>
    <x v="1"/>
    <x v="1641"/>
    <x v="2"/>
    <x v="1"/>
    <x v="1284"/>
    <s v="Standard"/>
    <x v="0"/>
    <x v="8"/>
    <x v="1"/>
    <x v="7"/>
  </r>
  <r>
    <x v="1653"/>
    <s v="Canada"/>
    <s v="Ontario"/>
    <x v="0"/>
    <s v="P1J 8T7"/>
    <x v="0"/>
    <x v="1"/>
    <x v="1642"/>
    <x v="2"/>
    <x v="1"/>
    <x v="1285"/>
    <s v="Standard"/>
    <x v="4"/>
    <x v="5"/>
    <x v="3"/>
    <x v="4"/>
  </r>
  <r>
    <x v="1654"/>
    <s v="Canada"/>
    <s v="Alberta"/>
    <x v="1"/>
    <s v="T3G 6Y6"/>
    <x v="0"/>
    <x v="1"/>
    <x v="1643"/>
    <x v="2"/>
    <x v="1"/>
    <x v="1286"/>
    <s v="Standard"/>
    <x v="0"/>
    <x v="7"/>
    <x v="3"/>
    <x v="9"/>
  </r>
  <r>
    <x v="1655"/>
    <s v="Canada"/>
    <s v="British Columbia"/>
    <x v="2"/>
    <s v="V5R 1W3"/>
    <x v="0"/>
    <x v="0"/>
    <x v="1644"/>
    <x v="2"/>
    <x v="1"/>
    <x v="1287"/>
    <s v="Standard"/>
    <x v="0"/>
    <x v="4"/>
    <x v="3"/>
    <x v="0"/>
  </r>
  <r>
    <x v="1656"/>
    <s v="Canada"/>
    <s v="Ontario"/>
    <x v="0"/>
    <s v="P1J 8T7"/>
    <x v="1"/>
    <x v="0"/>
    <x v="1645"/>
    <x v="2"/>
    <x v="1"/>
    <x v="1287"/>
    <s v="Standard"/>
    <x v="4"/>
    <x v="8"/>
    <x v="0"/>
    <x v="0"/>
  </r>
  <r>
    <x v="1657"/>
    <s v="Canada"/>
    <s v="British Columbia"/>
    <x v="2"/>
    <s v="V6E 3Z3"/>
    <x v="1"/>
    <x v="0"/>
    <x v="1646"/>
    <x v="0"/>
    <x v="1"/>
    <x v="1288"/>
    <s v="Standard"/>
    <x v="1"/>
    <x v="1"/>
    <x v="1"/>
    <x v="0"/>
  </r>
  <r>
    <x v="1658"/>
    <s v="Canada"/>
    <s v="Quebec"/>
    <x v="3"/>
    <s v="J8Y 3Z5"/>
    <x v="0"/>
    <x v="0"/>
    <x v="1647"/>
    <x v="0"/>
    <x v="1"/>
    <x v="1288"/>
    <s v="Standard"/>
    <x v="2"/>
    <x v="9"/>
    <x v="0"/>
    <x v="5"/>
  </r>
  <r>
    <x v="1659"/>
    <s v="Canada"/>
    <s v="Newfoundland"/>
    <x v="23"/>
    <s v="A1C 6H9"/>
    <x v="1"/>
    <x v="1"/>
    <x v="1648"/>
    <x v="0"/>
    <x v="1"/>
    <x v="1289"/>
    <s v="Standard"/>
    <x v="4"/>
    <x v="3"/>
    <x v="3"/>
    <x v="1"/>
  </r>
  <r>
    <x v="1660"/>
    <s v="Canada"/>
    <s v="Alberta"/>
    <x v="1"/>
    <s v="T3G 6Y6"/>
    <x v="1"/>
    <x v="0"/>
    <x v="1649"/>
    <x v="0"/>
    <x v="1"/>
    <x v="1290"/>
    <s v="Standard"/>
    <x v="1"/>
    <x v="4"/>
    <x v="2"/>
    <x v="8"/>
  </r>
  <r>
    <x v="1661"/>
    <s v="Canada"/>
    <s v="British Columbia"/>
    <x v="2"/>
    <s v="V6E 3Z3"/>
    <x v="1"/>
    <x v="1"/>
    <x v="1650"/>
    <x v="0"/>
    <x v="1"/>
    <x v="1291"/>
    <s v="Standard"/>
    <x v="0"/>
    <x v="6"/>
    <x v="2"/>
    <x v="9"/>
  </r>
  <r>
    <x v="1662"/>
    <s v="Canada"/>
    <s v="British Columbia"/>
    <x v="14"/>
    <s v="V6T 1Y8"/>
    <x v="1"/>
    <x v="0"/>
    <x v="1651"/>
    <x v="1"/>
    <x v="1"/>
    <x v="1292"/>
    <s v="Standard"/>
    <x v="6"/>
    <x v="9"/>
    <x v="2"/>
    <x v="1"/>
  </r>
  <r>
    <x v="1663"/>
    <s v="Canada"/>
    <s v="Quebec"/>
    <x v="6"/>
    <s v="H2T 9K8"/>
    <x v="0"/>
    <x v="0"/>
    <x v="1652"/>
    <x v="1"/>
    <x v="1"/>
    <x v="1292"/>
    <s v="Standard"/>
    <x v="4"/>
    <x v="7"/>
    <x v="3"/>
    <x v="5"/>
  </r>
  <r>
    <x v="1664"/>
    <s v="Canada"/>
    <s v="British Columbia"/>
    <x v="2"/>
    <s v="V6E 3D9"/>
    <x v="0"/>
    <x v="0"/>
    <x v="1653"/>
    <x v="0"/>
    <x v="1"/>
    <x v="1293"/>
    <s v="Standard"/>
    <x v="0"/>
    <x v="2"/>
    <x v="0"/>
    <x v="4"/>
  </r>
  <r>
    <x v="1665"/>
    <s v="Canada"/>
    <s v="Ontario"/>
    <x v="0"/>
    <s v="P1W 1K4"/>
    <x v="1"/>
    <x v="0"/>
    <x v="1654"/>
    <x v="0"/>
    <x v="1"/>
    <x v="1293"/>
    <s v="Standard"/>
    <x v="0"/>
    <x v="7"/>
    <x v="0"/>
    <x v="3"/>
  </r>
  <r>
    <x v="1666"/>
    <s v="Canada"/>
    <s v="Ontario"/>
    <x v="0"/>
    <s v="P2T 6G3"/>
    <x v="0"/>
    <x v="0"/>
    <x v="1655"/>
    <x v="0"/>
    <x v="1"/>
    <x v="1294"/>
    <s v="Standard"/>
    <x v="2"/>
    <x v="8"/>
    <x v="3"/>
    <x v="9"/>
  </r>
  <r>
    <x v="1667"/>
    <s v="Canada"/>
    <s v="British Columbia"/>
    <x v="2"/>
    <s v="V6E 3D9"/>
    <x v="1"/>
    <x v="0"/>
    <x v="1656"/>
    <x v="0"/>
    <x v="1"/>
    <x v="1294"/>
    <s v="Standard"/>
    <x v="4"/>
    <x v="3"/>
    <x v="0"/>
    <x v="7"/>
  </r>
  <r>
    <x v="1668"/>
    <s v="Canada"/>
    <s v="Ontario"/>
    <x v="0"/>
    <s v="M8Y 4K8"/>
    <x v="0"/>
    <x v="0"/>
    <x v="1657"/>
    <x v="0"/>
    <x v="1"/>
    <x v="1295"/>
    <s v="Standard"/>
    <x v="6"/>
    <x v="3"/>
    <x v="3"/>
    <x v="5"/>
  </r>
  <r>
    <x v="1669"/>
    <s v="Canada"/>
    <s v="Ontario"/>
    <x v="5"/>
    <s v="K8V 4B2"/>
    <x v="0"/>
    <x v="3"/>
    <x v="1658"/>
    <x v="2"/>
    <x v="1"/>
    <x v="1296"/>
    <s v="Standard"/>
    <x v="6"/>
    <x v="11"/>
    <x v="3"/>
    <x v="3"/>
  </r>
  <r>
    <x v="1670"/>
    <s v="Canada"/>
    <s v="Ontario"/>
    <x v="25"/>
    <s v="M9K 2P4"/>
    <x v="1"/>
    <x v="1"/>
    <x v="1659"/>
    <x v="0"/>
    <x v="1"/>
    <x v="1297"/>
    <s v="Standard"/>
    <x v="2"/>
    <x v="3"/>
    <x v="3"/>
    <x v="8"/>
  </r>
  <r>
    <x v="1671"/>
    <s v="Canada"/>
    <s v="Saskatchewan"/>
    <x v="21"/>
    <s v="S6J 3G0"/>
    <x v="1"/>
    <x v="1"/>
    <x v="1660"/>
    <x v="0"/>
    <x v="1"/>
    <x v="1297"/>
    <s v="Standard"/>
    <x v="2"/>
    <x v="8"/>
    <x v="1"/>
    <x v="9"/>
  </r>
  <r>
    <x v="1672"/>
    <s v="Canada"/>
    <s v="New Brunswick"/>
    <x v="27"/>
    <s v="E1A 2A7"/>
    <x v="1"/>
    <x v="0"/>
    <x v="1661"/>
    <x v="0"/>
    <x v="1"/>
    <x v="1298"/>
    <s v="Standard"/>
    <x v="0"/>
    <x v="5"/>
    <x v="0"/>
    <x v="3"/>
  </r>
  <r>
    <x v="1673"/>
    <s v="Canada"/>
    <s v="British Columbia"/>
    <x v="24"/>
    <s v="V10 6T5"/>
    <x v="1"/>
    <x v="0"/>
    <x v="1662"/>
    <x v="0"/>
    <x v="1"/>
    <x v="1299"/>
    <s v="2018 Promotion"/>
    <x v="5"/>
    <x v="10"/>
    <x v="2"/>
    <x v="4"/>
  </r>
  <r>
    <x v="1674"/>
    <s v="Canada"/>
    <s v="British Columbia"/>
    <x v="14"/>
    <s v="V6T 1Y8"/>
    <x v="1"/>
    <x v="1"/>
    <x v="1663"/>
    <x v="2"/>
    <x v="1"/>
    <x v="1300"/>
    <s v="Standard"/>
    <x v="4"/>
    <x v="0"/>
    <x v="2"/>
    <x v="8"/>
  </r>
  <r>
    <x v="1675"/>
    <s v="Canada"/>
    <s v="British Columbia"/>
    <x v="14"/>
    <s v="V6T 1Y8"/>
    <x v="1"/>
    <x v="0"/>
    <x v="1664"/>
    <x v="0"/>
    <x v="1"/>
    <x v="1301"/>
    <s v="2018 Promotion"/>
    <x v="5"/>
    <x v="0"/>
    <x v="2"/>
    <x v="11"/>
  </r>
  <r>
    <x v="1676"/>
    <s v="Canada"/>
    <s v="British Columbia"/>
    <x v="2"/>
    <s v="V6E 3Z3"/>
    <x v="1"/>
    <x v="0"/>
    <x v="1665"/>
    <x v="1"/>
    <x v="1"/>
    <x v="1302"/>
    <s v="Standard"/>
    <x v="2"/>
    <x v="8"/>
    <x v="3"/>
    <x v="2"/>
  </r>
  <r>
    <x v="1677"/>
    <s v="Canada"/>
    <s v="British Columbia"/>
    <x v="2"/>
    <s v="V5R 1W3"/>
    <x v="1"/>
    <x v="1"/>
    <x v="1666"/>
    <x v="2"/>
    <x v="1"/>
    <x v="1303"/>
    <s v="Standard"/>
    <x v="2"/>
    <x v="2"/>
    <x v="1"/>
    <x v="9"/>
  </r>
  <r>
    <x v="1678"/>
    <s v="Canada"/>
    <s v="Ontario"/>
    <x v="0"/>
    <s v="P1J 8T7"/>
    <x v="0"/>
    <x v="1"/>
    <x v="1667"/>
    <x v="1"/>
    <x v="1"/>
    <x v="1304"/>
    <s v="Standard"/>
    <x v="5"/>
    <x v="5"/>
    <x v="0"/>
    <x v="7"/>
  </r>
  <r>
    <x v="1679"/>
    <s v="Canada"/>
    <s v="British Columbia"/>
    <x v="2"/>
    <s v="V5R 1W3"/>
    <x v="0"/>
    <x v="1"/>
    <x v="1668"/>
    <x v="1"/>
    <x v="1"/>
    <x v="1304"/>
    <s v="Standard"/>
    <x v="6"/>
    <x v="10"/>
    <x v="0"/>
    <x v="10"/>
  </r>
  <r>
    <x v="1680"/>
    <s v="Canada"/>
    <s v="Ontario"/>
    <x v="0"/>
    <s v="P1L 8X8"/>
    <x v="1"/>
    <x v="1"/>
    <x v="1669"/>
    <x v="0"/>
    <x v="1"/>
    <x v="1305"/>
    <s v="Standard"/>
    <x v="1"/>
    <x v="9"/>
    <x v="2"/>
    <x v="5"/>
  </r>
  <r>
    <x v="1681"/>
    <s v="Canada"/>
    <s v="British Columbia"/>
    <x v="24"/>
    <s v="V10 6T5"/>
    <x v="0"/>
    <x v="1"/>
    <x v="1670"/>
    <x v="0"/>
    <x v="1"/>
    <x v="1306"/>
    <s v="Standard"/>
    <x v="2"/>
    <x v="10"/>
    <x v="0"/>
    <x v="3"/>
  </r>
  <r>
    <x v="1682"/>
    <s v="Canada"/>
    <s v="Ontario"/>
    <x v="0"/>
    <s v="M2M 7K8"/>
    <x v="0"/>
    <x v="0"/>
    <x v="1671"/>
    <x v="2"/>
    <x v="1"/>
    <x v="86"/>
    <s v="Standard"/>
    <x v="3"/>
    <x v="6"/>
    <x v="0"/>
    <x v="1"/>
  </r>
  <r>
    <x v="1683"/>
    <s v="Canada"/>
    <s v="British Columbia"/>
    <x v="2"/>
    <s v="V1E 4R6"/>
    <x v="1"/>
    <x v="0"/>
    <x v="1672"/>
    <x v="1"/>
    <x v="1"/>
    <x v="1307"/>
    <s v="2018 Promotion"/>
    <x v="5"/>
    <x v="10"/>
    <x v="1"/>
    <x v="1"/>
  </r>
  <r>
    <x v="1684"/>
    <s v="Canada"/>
    <s v="Quebec"/>
    <x v="6"/>
    <s v="H2T 9K8"/>
    <x v="1"/>
    <x v="0"/>
    <x v="1673"/>
    <x v="0"/>
    <x v="1"/>
    <x v="1308"/>
    <s v="Standard"/>
    <x v="0"/>
    <x v="2"/>
    <x v="0"/>
    <x v="9"/>
  </r>
  <r>
    <x v="1685"/>
    <s v="Canada"/>
    <s v="Nova Scotia"/>
    <x v="19"/>
    <s v="B3C 2M8"/>
    <x v="0"/>
    <x v="0"/>
    <x v="1674"/>
    <x v="0"/>
    <x v="1"/>
    <x v="1308"/>
    <s v="Standard"/>
    <x v="0"/>
    <x v="2"/>
    <x v="3"/>
    <x v="9"/>
  </r>
  <r>
    <x v="1686"/>
    <s v="Canada"/>
    <s v="Ontario"/>
    <x v="17"/>
    <s v="M5V 1G5"/>
    <x v="1"/>
    <x v="0"/>
    <x v="1675"/>
    <x v="0"/>
    <x v="1"/>
    <x v="1308"/>
    <s v="Standard"/>
    <x v="4"/>
    <x v="0"/>
    <x v="1"/>
    <x v="8"/>
  </r>
  <r>
    <x v="1687"/>
    <s v="Canada"/>
    <s v="British Columbia"/>
    <x v="22"/>
    <s v="V09 2E9"/>
    <x v="1"/>
    <x v="0"/>
    <x v="1676"/>
    <x v="1"/>
    <x v="1"/>
    <x v="1309"/>
    <s v="2018 Promotion"/>
    <x v="5"/>
    <x v="1"/>
    <x v="3"/>
    <x v="8"/>
  </r>
  <r>
    <x v="1688"/>
    <s v="Canada"/>
    <s v="British Columbia"/>
    <x v="18"/>
    <s v="V6V 8Z3"/>
    <x v="1"/>
    <x v="0"/>
    <x v="1677"/>
    <x v="2"/>
    <x v="1"/>
    <x v="1310"/>
    <s v="Standard"/>
    <x v="1"/>
    <x v="9"/>
    <x v="0"/>
    <x v="0"/>
  </r>
  <r>
    <x v="1689"/>
    <s v="Canada"/>
    <s v="Ontario"/>
    <x v="17"/>
    <s v="M5V 1G5"/>
    <x v="1"/>
    <x v="0"/>
    <x v="1678"/>
    <x v="2"/>
    <x v="1"/>
    <x v="1310"/>
    <s v="Standard"/>
    <x v="1"/>
    <x v="0"/>
    <x v="1"/>
    <x v="1"/>
  </r>
  <r>
    <x v="1690"/>
    <s v="Canada"/>
    <s v="Ontario"/>
    <x v="0"/>
    <s v="P1W 1K4"/>
    <x v="0"/>
    <x v="0"/>
    <x v="1679"/>
    <x v="2"/>
    <x v="1"/>
    <x v="1310"/>
    <s v="Standard"/>
    <x v="3"/>
    <x v="3"/>
    <x v="2"/>
    <x v="9"/>
  </r>
  <r>
    <x v="1691"/>
    <s v="Canada"/>
    <s v="New Brunswick"/>
    <x v="9"/>
    <s v="E3B 2H2"/>
    <x v="0"/>
    <x v="0"/>
    <x v="1680"/>
    <x v="1"/>
    <x v="1"/>
    <x v="1311"/>
    <s v="Standard"/>
    <x v="1"/>
    <x v="0"/>
    <x v="1"/>
    <x v="4"/>
  </r>
  <r>
    <x v="1692"/>
    <s v="Canada"/>
    <s v="Quebec"/>
    <x v="6"/>
    <s v="H2T 9K8"/>
    <x v="1"/>
    <x v="0"/>
    <x v="1681"/>
    <x v="0"/>
    <x v="1"/>
    <x v="1312"/>
    <s v="Standard"/>
    <x v="2"/>
    <x v="4"/>
    <x v="0"/>
    <x v="1"/>
  </r>
  <r>
    <x v="1693"/>
    <s v="Canada"/>
    <s v="British Columbia"/>
    <x v="18"/>
    <s v="V6V 8Z3"/>
    <x v="1"/>
    <x v="0"/>
    <x v="1682"/>
    <x v="0"/>
    <x v="1"/>
    <x v="1312"/>
    <s v="Standard"/>
    <x v="6"/>
    <x v="0"/>
    <x v="0"/>
    <x v="11"/>
  </r>
  <r>
    <x v="1694"/>
    <s v="Canada"/>
    <s v="Manitoba"/>
    <x v="16"/>
    <s v="R2C 0M5"/>
    <x v="0"/>
    <x v="1"/>
    <x v="1683"/>
    <x v="0"/>
    <x v="1"/>
    <x v="1313"/>
    <s v="Standard"/>
    <x v="3"/>
    <x v="6"/>
    <x v="2"/>
    <x v="8"/>
  </r>
  <r>
    <x v="1695"/>
    <s v="Canada"/>
    <s v="Quebec"/>
    <x v="6"/>
    <s v="H2Y 4R4"/>
    <x v="0"/>
    <x v="1"/>
    <x v="1684"/>
    <x v="0"/>
    <x v="1"/>
    <x v="1313"/>
    <s v="Standard"/>
    <x v="0"/>
    <x v="7"/>
    <x v="1"/>
    <x v="0"/>
  </r>
  <r>
    <x v="1696"/>
    <s v="Canada"/>
    <s v="British Columbia"/>
    <x v="2"/>
    <s v="V6E 3Z3"/>
    <x v="0"/>
    <x v="0"/>
    <x v="1685"/>
    <x v="0"/>
    <x v="1"/>
    <x v="1314"/>
    <s v="2018 Promotion"/>
    <x v="5"/>
    <x v="1"/>
    <x v="0"/>
    <x v="5"/>
  </r>
  <r>
    <x v="1697"/>
    <s v="Canada"/>
    <s v="Quebec"/>
    <x v="6"/>
    <s v="H2Y 4R4"/>
    <x v="0"/>
    <x v="0"/>
    <x v="1686"/>
    <x v="0"/>
    <x v="1"/>
    <x v="1315"/>
    <s v="Standard"/>
    <x v="0"/>
    <x v="10"/>
    <x v="2"/>
    <x v="9"/>
  </r>
  <r>
    <x v="1698"/>
    <s v="Canada"/>
    <s v="Manitoba"/>
    <x v="16"/>
    <s v="R2C 0M5"/>
    <x v="0"/>
    <x v="0"/>
    <x v="1687"/>
    <x v="0"/>
    <x v="1"/>
    <x v="1315"/>
    <s v="Standard"/>
    <x v="5"/>
    <x v="6"/>
    <x v="3"/>
    <x v="1"/>
  </r>
  <r>
    <x v="1699"/>
    <s v="Canada"/>
    <s v="Ontario"/>
    <x v="0"/>
    <s v="P1J 8T7"/>
    <x v="1"/>
    <x v="1"/>
    <x v="1688"/>
    <x v="2"/>
    <x v="1"/>
    <x v="1316"/>
    <s v="Standard"/>
    <x v="3"/>
    <x v="8"/>
    <x v="0"/>
    <x v="7"/>
  </r>
  <r>
    <x v="1700"/>
    <s v="Canada"/>
    <s v="Alberta"/>
    <x v="26"/>
    <s v="T4V 1D4"/>
    <x v="1"/>
    <x v="0"/>
    <x v="1689"/>
    <x v="0"/>
    <x v="1"/>
    <x v="1317"/>
    <s v="Standard"/>
    <x v="2"/>
    <x v="10"/>
    <x v="0"/>
    <x v="11"/>
  </r>
  <r>
    <x v="1701"/>
    <s v="Canada"/>
    <s v="British Columbia"/>
    <x v="2"/>
    <s v="V6E 3Z3"/>
    <x v="1"/>
    <x v="3"/>
    <x v="1690"/>
    <x v="0"/>
    <x v="1"/>
    <x v="1318"/>
    <s v="Standard"/>
    <x v="6"/>
    <x v="10"/>
    <x v="1"/>
    <x v="7"/>
  </r>
  <r>
    <x v="1702"/>
    <s v="Canada"/>
    <s v="New Brunswick"/>
    <x v="9"/>
    <s v="E3B 2H2"/>
    <x v="1"/>
    <x v="0"/>
    <x v="1691"/>
    <x v="1"/>
    <x v="1"/>
    <x v="1319"/>
    <s v="Standard"/>
    <x v="1"/>
    <x v="6"/>
    <x v="2"/>
    <x v="11"/>
  </r>
  <r>
    <x v="1703"/>
    <s v="Canada"/>
    <s v="British Columbia"/>
    <x v="18"/>
    <s v="V6V 8Z3"/>
    <x v="0"/>
    <x v="1"/>
    <x v="1692"/>
    <x v="2"/>
    <x v="1"/>
    <x v="1320"/>
    <s v="Standard"/>
    <x v="6"/>
    <x v="6"/>
    <x v="2"/>
    <x v="7"/>
  </r>
  <r>
    <x v="1704"/>
    <s v="Canada"/>
    <s v="British Columbia"/>
    <x v="2"/>
    <s v="V6E 3Z3"/>
    <x v="0"/>
    <x v="0"/>
    <x v="1693"/>
    <x v="0"/>
    <x v="1"/>
    <x v="1321"/>
    <s v="2018 Promotion"/>
    <x v="5"/>
    <x v="10"/>
    <x v="2"/>
    <x v="2"/>
  </r>
  <r>
    <x v="1705"/>
    <s v="Canada"/>
    <s v="Nova Scotia"/>
    <x v="19"/>
    <s v="B3C 2M8"/>
    <x v="1"/>
    <x v="3"/>
    <x v="1694"/>
    <x v="0"/>
    <x v="1"/>
    <x v="1322"/>
    <s v="Standard"/>
    <x v="2"/>
    <x v="11"/>
    <x v="2"/>
    <x v="3"/>
  </r>
  <r>
    <x v="1706"/>
    <s v="Canada"/>
    <s v="Quebec"/>
    <x v="6"/>
    <s v="H2Y 2W2"/>
    <x v="1"/>
    <x v="0"/>
    <x v="1695"/>
    <x v="0"/>
    <x v="1"/>
    <x v="1323"/>
    <s v="Standard"/>
    <x v="2"/>
    <x v="10"/>
    <x v="0"/>
    <x v="5"/>
  </r>
  <r>
    <x v="1707"/>
    <s v="Canada"/>
    <s v="Ontario"/>
    <x v="10"/>
    <s v="K1F 2R2"/>
    <x v="1"/>
    <x v="0"/>
    <x v="1696"/>
    <x v="0"/>
    <x v="1"/>
    <x v="1324"/>
    <s v="Standard"/>
    <x v="2"/>
    <x v="3"/>
    <x v="2"/>
    <x v="2"/>
  </r>
  <r>
    <x v="1708"/>
    <s v="Canada"/>
    <s v="Quebec"/>
    <x v="6"/>
    <s v="H2T 2J6"/>
    <x v="0"/>
    <x v="0"/>
    <x v="1697"/>
    <x v="0"/>
    <x v="1"/>
    <x v="1325"/>
    <s v="Standard"/>
    <x v="4"/>
    <x v="2"/>
    <x v="3"/>
    <x v="7"/>
  </r>
  <r>
    <x v="1709"/>
    <s v="Canada"/>
    <s v="British Columbia"/>
    <x v="2"/>
    <s v="V6E 3Z3"/>
    <x v="1"/>
    <x v="0"/>
    <x v="1698"/>
    <x v="0"/>
    <x v="1"/>
    <x v="1326"/>
    <s v="Standard"/>
    <x v="1"/>
    <x v="1"/>
    <x v="2"/>
    <x v="5"/>
  </r>
  <r>
    <x v="1710"/>
    <s v="Canada"/>
    <s v="Alberta"/>
    <x v="1"/>
    <s v="T9G 1W3"/>
    <x v="1"/>
    <x v="0"/>
    <x v="1699"/>
    <x v="0"/>
    <x v="1"/>
    <x v="1327"/>
    <s v="Standard"/>
    <x v="1"/>
    <x v="5"/>
    <x v="3"/>
    <x v="6"/>
  </r>
  <r>
    <x v="1711"/>
    <s v="Canada"/>
    <s v="Ontario"/>
    <x v="25"/>
    <s v="M9K 2P4"/>
    <x v="0"/>
    <x v="0"/>
    <x v="1700"/>
    <x v="0"/>
    <x v="1"/>
    <x v="1328"/>
    <s v="Standard"/>
    <x v="2"/>
    <x v="11"/>
    <x v="3"/>
    <x v="8"/>
  </r>
  <r>
    <x v="1712"/>
    <s v="Canada"/>
    <s v="Quebec"/>
    <x v="8"/>
    <s v="G1B 3L5"/>
    <x v="1"/>
    <x v="1"/>
    <x v="1701"/>
    <x v="2"/>
    <x v="1"/>
    <x v="1329"/>
    <s v="Standard"/>
    <x v="2"/>
    <x v="9"/>
    <x v="1"/>
    <x v="11"/>
  </r>
  <r>
    <x v="1713"/>
    <s v="Canada"/>
    <s v="British Columbia"/>
    <x v="2"/>
    <s v="V6E 3Z3"/>
    <x v="1"/>
    <x v="1"/>
    <x v="1702"/>
    <x v="2"/>
    <x v="1"/>
    <x v="1330"/>
    <s v="Standard"/>
    <x v="4"/>
    <x v="8"/>
    <x v="2"/>
    <x v="6"/>
  </r>
  <r>
    <x v="1714"/>
    <s v="Canada"/>
    <s v="Ontario"/>
    <x v="5"/>
    <s v="K8V 4B2"/>
    <x v="0"/>
    <x v="1"/>
    <x v="1703"/>
    <x v="2"/>
    <x v="1"/>
    <x v="1330"/>
    <s v="Standard"/>
    <x v="4"/>
    <x v="4"/>
    <x v="2"/>
    <x v="5"/>
  </r>
  <r>
    <x v="1715"/>
    <s v="Canada"/>
    <s v="Ontario"/>
    <x v="10"/>
    <s v="K1F 2R2"/>
    <x v="0"/>
    <x v="1"/>
    <x v="1704"/>
    <x v="2"/>
    <x v="1"/>
    <x v="1331"/>
    <s v="Standard"/>
    <x v="0"/>
    <x v="7"/>
    <x v="2"/>
    <x v="5"/>
  </r>
  <r>
    <x v="1716"/>
    <s v="Canada"/>
    <s v="British Columbia"/>
    <x v="2"/>
    <s v="V5R 1W3"/>
    <x v="0"/>
    <x v="0"/>
    <x v="1705"/>
    <x v="1"/>
    <x v="1"/>
    <x v="1332"/>
    <s v="2018 Promotion"/>
    <x v="5"/>
    <x v="0"/>
    <x v="3"/>
    <x v="11"/>
  </r>
  <r>
    <x v="1717"/>
    <s v="Canada"/>
    <s v="British Columbia"/>
    <x v="24"/>
    <s v="V10 6T5"/>
    <x v="0"/>
    <x v="0"/>
    <x v="1706"/>
    <x v="0"/>
    <x v="1"/>
    <x v="1333"/>
    <s v="2018 Promotion"/>
    <x v="5"/>
    <x v="10"/>
    <x v="1"/>
    <x v="8"/>
  </r>
  <r>
    <x v="1718"/>
    <s v="Canada"/>
    <s v="Ontario"/>
    <x v="0"/>
    <s v="P5S 6R4"/>
    <x v="0"/>
    <x v="0"/>
    <x v="1707"/>
    <x v="0"/>
    <x v="1"/>
    <x v="1334"/>
    <s v="Standard"/>
    <x v="1"/>
    <x v="7"/>
    <x v="0"/>
    <x v="11"/>
  </r>
  <r>
    <x v="1719"/>
    <s v="Canada"/>
    <s v="British Columbia"/>
    <x v="2"/>
    <s v="V6E 3D9"/>
    <x v="0"/>
    <x v="1"/>
    <x v="1708"/>
    <x v="0"/>
    <x v="1"/>
    <x v="1335"/>
    <s v="Standard"/>
    <x v="0"/>
    <x v="9"/>
    <x v="2"/>
    <x v="7"/>
  </r>
  <r>
    <x v="1720"/>
    <s v="Canada"/>
    <s v="Quebec"/>
    <x v="8"/>
    <s v="G1B 3L5"/>
    <x v="0"/>
    <x v="1"/>
    <x v="1709"/>
    <x v="2"/>
    <x v="1"/>
    <x v="1336"/>
    <s v="Standard"/>
    <x v="1"/>
    <x v="7"/>
    <x v="2"/>
    <x v="10"/>
  </r>
  <r>
    <x v="1721"/>
    <s v="Canada"/>
    <s v="British Columbia"/>
    <x v="2"/>
    <s v="V5R 1W3"/>
    <x v="0"/>
    <x v="0"/>
    <x v="1710"/>
    <x v="0"/>
    <x v="1"/>
    <x v="1337"/>
    <s v="Standard"/>
    <x v="5"/>
    <x v="5"/>
    <x v="2"/>
    <x v="6"/>
  </r>
  <r>
    <x v="1722"/>
    <s v="Canada"/>
    <s v="Ontario"/>
    <x v="25"/>
    <s v="M9K 2P4"/>
    <x v="0"/>
    <x v="0"/>
    <x v="1711"/>
    <x v="0"/>
    <x v="1"/>
    <x v="1338"/>
    <s v="Standard"/>
    <x v="3"/>
    <x v="3"/>
    <x v="1"/>
    <x v="9"/>
  </r>
  <r>
    <x v="1723"/>
    <s v="Canada"/>
    <s v="Ontario"/>
    <x v="0"/>
    <s v="P1W 1K4"/>
    <x v="0"/>
    <x v="1"/>
    <x v="1712"/>
    <x v="2"/>
    <x v="1"/>
    <x v="1339"/>
    <s v="Standard"/>
    <x v="0"/>
    <x v="7"/>
    <x v="1"/>
    <x v="10"/>
  </r>
  <r>
    <x v="1724"/>
    <s v="Canada"/>
    <s v="Ontario"/>
    <x v="0"/>
    <s v="M2M 7K8"/>
    <x v="0"/>
    <x v="0"/>
    <x v="1713"/>
    <x v="0"/>
    <x v="1"/>
    <x v="1340"/>
    <s v="Standard"/>
    <x v="4"/>
    <x v="9"/>
    <x v="2"/>
    <x v="6"/>
  </r>
  <r>
    <x v="1725"/>
    <s v="Canada"/>
    <s v="British Columbia"/>
    <x v="2"/>
    <s v="V5R 1W3"/>
    <x v="1"/>
    <x v="0"/>
    <x v="1714"/>
    <x v="1"/>
    <x v="1"/>
    <x v="1341"/>
    <s v="Standard"/>
    <x v="1"/>
    <x v="8"/>
    <x v="3"/>
    <x v="0"/>
  </r>
  <r>
    <x v="1726"/>
    <s v="Canada"/>
    <s v="Ontario"/>
    <x v="0"/>
    <s v="P1J 8T7"/>
    <x v="0"/>
    <x v="4"/>
    <x v="1715"/>
    <x v="0"/>
    <x v="1"/>
    <x v="1342"/>
    <s v="Standard"/>
    <x v="3"/>
    <x v="3"/>
    <x v="2"/>
    <x v="4"/>
  </r>
  <r>
    <x v="1727"/>
    <s v="Canada"/>
    <s v="British Columbia"/>
    <x v="7"/>
    <s v="U5I 4F1"/>
    <x v="1"/>
    <x v="4"/>
    <x v="1716"/>
    <x v="0"/>
    <x v="1"/>
    <x v="1342"/>
    <s v="Standard"/>
    <x v="1"/>
    <x v="6"/>
    <x v="0"/>
    <x v="3"/>
  </r>
  <r>
    <x v="1728"/>
    <s v="Canada"/>
    <s v="Alberta"/>
    <x v="12"/>
    <s v="T3E 2V9"/>
    <x v="1"/>
    <x v="4"/>
    <x v="1717"/>
    <x v="0"/>
    <x v="1"/>
    <x v="1342"/>
    <s v="Standard"/>
    <x v="1"/>
    <x v="9"/>
    <x v="1"/>
    <x v="1"/>
  </r>
  <r>
    <x v="1729"/>
    <s v="Canada"/>
    <s v="Ontario"/>
    <x v="0"/>
    <s v="M2Z 4K1"/>
    <x v="1"/>
    <x v="4"/>
    <x v="1718"/>
    <x v="0"/>
    <x v="1"/>
    <x v="1342"/>
    <s v="Standard"/>
    <x v="6"/>
    <x v="7"/>
    <x v="3"/>
    <x v="7"/>
  </r>
  <r>
    <x v="1730"/>
    <s v="Canada"/>
    <s v="Quebec"/>
    <x v="11"/>
    <s v="H5Y 2S9"/>
    <x v="1"/>
    <x v="0"/>
    <x v="1719"/>
    <x v="0"/>
    <x v="1"/>
    <x v="1343"/>
    <s v="Standard"/>
    <x v="2"/>
    <x v="7"/>
    <x v="1"/>
    <x v="10"/>
  </r>
  <r>
    <x v="1731"/>
    <s v="Canada"/>
    <s v="Ontario"/>
    <x v="17"/>
    <s v="M5V 1G5"/>
    <x v="0"/>
    <x v="1"/>
    <x v="1720"/>
    <x v="2"/>
    <x v="1"/>
    <x v="1344"/>
    <s v="Standard"/>
    <x v="1"/>
    <x v="9"/>
    <x v="2"/>
    <x v="2"/>
  </r>
  <r>
    <x v="1732"/>
    <s v="Canada"/>
    <s v="Ontario"/>
    <x v="0"/>
    <s v="M2M 7K8"/>
    <x v="0"/>
    <x v="1"/>
    <x v="1721"/>
    <x v="2"/>
    <x v="1"/>
    <x v="1345"/>
    <s v="Standard"/>
    <x v="5"/>
    <x v="2"/>
    <x v="2"/>
    <x v="9"/>
  </r>
  <r>
    <x v="1733"/>
    <s v="Canada"/>
    <s v="Ontario"/>
    <x v="0"/>
    <s v="P2T 6G3"/>
    <x v="1"/>
    <x v="0"/>
    <x v="1722"/>
    <x v="0"/>
    <x v="1"/>
    <x v="1346"/>
    <s v="Standard"/>
    <x v="0"/>
    <x v="10"/>
    <x v="3"/>
    <x v="3"/>
  </r>
  <r>
    <x v="1734"/>
    <s v="Canada"/>
    <s v="Ontario"/>
    <x v="0"/>
    <s v="P1J 8T7"/>
    <x v="1"/>
    <x v="1"/>
    <x v="1723"/>
    <x v="0"/>
    <x v="1"/>
    <x v="1347"/>
    <s v="Standard"/>
    <x v="2"/>
    <x v="3"/>
    <x v="2"/>
    <x v="11"/>
  </r>
  <r>
    <x v="1735"/>
    <s v="Canada"/>
    <s v="Nova Scotia"/>
    <x v="19"/>
    <s v="B3J 9S2"/>
    <x v="0"/>
    <x v="0"/>
    <x v="1724"/>
    <x v="0"/>
    <x v="1"/>
    <x v="1348"/>
    <s v="Standard"/>
    <x v="3"/>
    <x v="5"/>
    <x v="1"/>
    <x v="7"/>
  </r>
  <r>
    <x v="1736"/>
    <s v="Canada"/>
    <s v="Quebec"/>
    <x v="3"/>
    <s v="J8Y 3Z5"/>
    <x v="0"/>
    <x v="0"/>
    <x v="1725"/>
    <x v="0"/>
    <x v="1"/>
    <x v="1348"/>
    <s v="Standard"/>
    <x v="4"/>
    <x v="8"/>
    <x v="3"/>
    <x v="5"/>
  </r>
  <r>
    <x v="1737"/>
    <s v="Canada"/>
    <s v="Manitoba"/>
    <x v="16"/>
    <s v="R2C 0M5"/>
    <x v="1"/>
    <x v="0"/>
    <x v="1726"/>
    <x v="0"/>
    <x v="1"/>
    <x v="1348"/>
    <s v="Standard"/>
    <x v="3"/>
    <x v="9"/>
    <x v="3"/>
    <x v="1"/>
  </r>
  <r>
    <x v="1738"/>
    <s v="Canada"/>
    <s v="Quebec"/>
    <x v="6"/>
    <s v="H2Y 2W2"/>
    <x v="1"/>
    <x v="0"/>
    <x v="1727"/>
    <x v="0"/>
    <x v="1"/>
    <x v="1348"/>
    <s v="Standard"/>
    <x v="2"/>
    <x v="5"/>
    <x v="1"/>
    <x v="3"/>
  </r>
  <r>
    <x v="1739"/>
    <s v="Canada"/>
    <s v="Manitoba"/>
    <x v="16"/>
    <s v="R2C 0M5"/>
    <x v="0"/>
    <x v="0"/>
    <x v="1728"/>
    <x v="0"/>
    <x v="1"/>
    <x v="1348"/>
    <s v="Standard"/>
    <x v="1"/>
    <x v="6"/>
    <x v="0"/>
    <x v="2"/>
  </r>
  <r>
    <x v="1740"/>
    <s v="Canada"/>
    <s v="Ontario"/>
    <x v="0"/>
    <s v="M2M 7K8"/>
    <x v="1"/>
    <x v="1"/>
    <x v="1729"/>
    <x v="2"/>
    <x v="1"/>
    <x v="1349"/>
    <s v="Standard"/>
    <x v="1"/>
    <x v="3"/>
    <x v="1"/>
    <x v="10"/>
  </r>
  <r>
    <x v="1741"/>
    <s v="Canada"/>
    <s v="Quebec"/>
    <x v="6"/>
    <s v="H2T 2J6"/>
    <x v="0"/>
    <x v="1"/>
    <x v="1730"/>
    <x v="2"/>
    <x v="1"/>
    <x v="1146"/>
    <s v="Standard"/>
    <x v="5"/>
    <x v="9"/>
    <x v="0"/>
    <x v="8"/>
  </r>
  <r>
    <x v="1742"/>
    <s v="Canada"/>
    <s v="British Columbia"/>
    <x v="2"/>
    <s v="V6E 3D9"/>
    <x v="0"/>
    <x v="0"/>
    <x v="840"/>
    <x v="2"/>
    <x v="1"/>
    <x v="1350"/>
    <s v="2018 Promotion"/>
    <x v="5"/>
    <x v="1"/>
    <x v="2"/>
    <x v="0"/>
  </r>
  <r>
    <x v="1743"/>
    <s v="Canada"/>
    <s v="Saskatchewan"/>
    <x v="21"/>
    <s v="S6J 3G0"/>
    <x v="1"/>
    <x v="0"/>
    <x v="1731"/>
    <x v="0"/>
    <x v="1"/>
    <x v="1351"/>
    <s v="Standard"/>
    <x v="0"/>
    <x v="4"/>
    <x v="1"/>
    <x v="7"/>
  </r>
  <r>
    <x v="1744"/>
    <s v="Canada"/>
    <s v="Alberta"/>
    <x v="26"/>
    <s v="T4V 1D4"/>
    <x v="1"/>
    <x v="4"/>
    <x v="1732"/>
    <x v="2"/>
    <x v="1"/>
    <x v="1352"/>
    <s v="Standard"/>
    <x v="3"/>
    <x v="10"/>
    <x v="2"/>
    <x v="1"/>
  </r>
  <r>
    <x v="1745"/>
    <s v="Canada"/>
    <s v="New Brunswick"/>
    <x v="9"/>
    <s v="E3B 2H2"/>
    <x v="0"/>
    <x v="4"/>
    <x v="1733"/>
    <x v="0"/>
    <x v="1"/>
    <x v="1353"/>
    <s v="Standard"/>
    <x v="0"/>
    <x v="7"/>
    <x v="2"/>
    <x v="1"/>
  </r>
  <r>
    <x v="1746"/>
    <s v="Canada"/>
    <s v="Ontario"/>
    <x v="0"/>
    <s v="M1R 4K3"/>
    <x v="0"/>
    <x v="0"/>
    <x v="1734"/>
    <x v="0"/>
    <x v="1"/>
    <x v="1354"/>
    <s v="Standard"/>
    <x v="1"/>
    <x v="7"/>
    <x v="0"/>
    <x v="11"/>
  </r>
  <r>
    <x v="1747"/>
    <s v="Canada"/>
    <s v="Alberta"/>
    <x v="12"/>
    <s v="T3E 2V9"/>
    <x v="1"/>
    <x v="0"/>
    <x v="1735"/>
    <x v="0"/>
    <x v="1"/>
    <x v="1354"/>
    <s v="Standard"/>
    <x v="5"/>
    <x v="6"/>
    <x v="0"/>
    <x v="5"/>
  </r>
  <r>
    <x v="1748"/>
    <s v="Canada"/>
    <s v="Ontario"/>
    <x v="13"/>
    <s v="K8T 5M5"/>
    <x v="1"/>
    <x v="0"/>
    <x v="1736"/>
    <x v="2"/>
    <x v="1"/>
    <x v="1355"/>
    <s v="Standard"/>
    <x v="3"/>
    <x v="8"/>
    <x v="3"/>
    <x v="4"/>
  </r>
  <r>
    <x v="1749"/>
    <s v="Canada"/>
    <s v="Manitoba"/>
    <x v="16"/>
    <s v="R2C 0M5"/>
    <x v="0"/>
    <x v="4"/>
    <x v="1737"/>
    <x v="2"/>
    <x v="1"/>
    <x v="1356"/>
    <s v="Standard"/>
    <x v="1"/>
    <x v="5"/>
    <x v="2"/>
    <x v="6"/>
  </r>
  <r>
    <x v="1750"/>
    <s v="Canada"/>
    <s v="Ontario"/>
    <x v="17"/>
    <s v="M5V 1G5"/>
    <x v="1"/>
    <x v="2"/>
    <x v="1738"/>
    <x v="2"/>
    <x v="1"/>
    <x v="1357"/>
    <s v="Standard"/>
    <x v="6"/>
    <x v="9"/>
    <x v="3"/>
    <x v="2"/>
  </r>
  <r>
    <x v="1751"/>
    <s v="Canada"/>
    <s v="Quebec"/>
    <x v="6"/>
    <s v="H2Y 4R4"/>
    <x v="0"/>
    <x v="0"/>
    <x v="1739"/>
    <x v="0"/>
    <x v="1"/>
    <x v="1358"/>
    <s v="Standard"/>
    <x v="0"/>
    <x v="6"/>
    <x v="0"/>
    <x v="10"/>
  </r>
  <r>
    <x v="1752"/>
    <s v="Canada"/>
    <s v="Ontario"/>
    <x v="25"/>
    <s v="M9K 2P4"/>
    <x v="0"/>
    <x v="3"/>
    <x v="1740"/>
    <x v="2"/>
    <x v="1"/>
    <x v="1359"/>
    <s v="Standard"/>
    <x v="5"/>
    <x v="7"/>
    <x v="0"/>
    <x v="0"/>
  </r>
  <r>
    <x v="1753"/>
    <s v="Canada"/>
    <s v="Yukon"/>
    <x v="4"/>
    <s v="Y2K 6R0"/>
    <x v="0"/>
    <x v="0"/>
    <x v="1741"/>
    <x v="2"/>
    <x v="1"/>
    <x v="1360"/>
    <s v="Standard"/>
    <x v="1"/>
    <x v="1"/>
    <x v="2"/>
    <x v="5"/>
  </r>
  <r>
    <x v="1754"/>
    <s v="Canada"/>
    <s v="Alberta"/>
    <x v="15"/>
    <s v="T9O 2W2"/>
    <x v="1"/>
    <x v="3"/>
    <x v="1742"/>
    <x v="0"/>
    <x v="1"/>
    <x v="1361"/>
    <s v="Standard"/>
    <x v="2"/>
    <x v="3"/>
    <x v="3"/>
    <x v="10"/>
  </r>
  <r>
    <x v="1755"/>
    <s v="Canada"/>
    <s v="Quebec"/>
    <x v="11"/>
    <s v="H5Y 2S9"/>
    <x v="1"/>
    <x v="0"/>
    <x v="1743"/>
    <x v="2"/>
    <x v="1"/>
    <x v="1362"/>
    <s v="Standard"/>
    <x v="1"/>
    <x v="6"/>
    <x v="3"/>
    <x v="8"/>
  </r>
  <r>
    <x v="1756"/>
    <s v="Canada"/>
    <s v="Alberta"/>
    <x v="1"/>
    <s v="T9G 1W3"/>
    <x v="0"/>
    <x v="1"/>
    <x v="1744"/>
    <x v="0"/>
    <x v="1"/>
    <x v="1363"/>
    <s v="Standard"/>
    <x v="2"/>
    <x v="11"/>
    <x v="3"/>
    <x v="5"/>
  </r>
  <r>
    <x v="1757"/>
    <s v="Canada"/>
    <s v="British Columbia"/>
    <x v="2"/>
    <s v="V6E 3D9"/>
    <x v="0"/>
    <x v="0"/>
    <x v="1745"/>
    <x v="0"/>
    <x v="1"/>
    <x v="1364"/>
    <s v="Standard"/>
    <x v="2"/>
    <x v="9"/>
    <x v="0"/>
    <x v="10"/>
  </r>
  <r>
    <x v="1758"/>
    <s v="Canada"/>
    <s v="Ontario"/>
    <x v="0"/>
    <s v="M8Y 4K8"/>
    <x v="1"/>
    <x v="0"/>
    <x v="1746"/>
    <x v="0"/>
    <x v="1"/>
    <x v="1365"/>
    <s v="Standard"/>
    <x v="3"/>
    <x v="11"/>
    <x v="2"/>
    <x v="7"/>
  </r>
  <r>
    <x v="1759"/>
    <s v="Canada"/>
    <s v="British Columbia"/>
    <x v="22"/>
    <s v="V09 2E9"/>
    <x v="0"/>
    <x v="0"/>
    <x v="1243"/>
    <x v="0"/>
    <x v="1"/>
    <x v="1365"/>
    <s v="Standard"/>
    <x v="0"/>
    <x v="3"/>
    <x v="1"/>
    <x v="0"/>
  </r>
  <r>
    <x v="1760"/>
    <s v="Canada"/>
    <s v="Ontario"/>
    <x v="5"/>
    <s v="K8V 4B2"/>
    <x v="1"/>
    <x v="0"/>
    <x v="1747"/>
    <x v="0"/>
    <x v="1"/>
    <x v="1366"/>
    <s v="Standard"/>
    <x v="6"/>
    <x v="7"/>
    <x v="0"/>
    <x v="8"/>
  </r>
  <r>
    <x v="1761"/>
    <s v="Canada"/>
    <s v="Ontario"/>
    <x v="5"/>
    <s v="K8V 4B2"/>
    <x v="0"/>
    <x v="1"/>
    <x v="1748"/>
    <x v="2"/>
    <x v="1"/>
    <x v="1367"/>
    <s v="Standard"/>
    <x v="6"/>
    <x v="3"/>
    <x v="3"/>
    <x v="0"/>
  </r>
  <r>
    <x v="1762"/>
    <s v="Canada"/>
    <s v="Ontario"/>
    <x v="13"/>
    <s v="K8T 5M5"/>
    <x v="0"/>
    <x v="4"/>
    <x v="1749"/>
    <x v="0"/>
    <x v="1"/>
    <x v="1368"/>
    <s v="Standard"/>
    <x v="5"/>
    <x v="6"/>
    <x v="3"/>
    <x v="11"/>
  </r>
  <r>
    <x v="1763"/>
    <s v="Canada"/>
    <s v="Ontario"/>
    <x v="13"/>
    <s v="K8T 5M5"/>
    <x v="1"/>
    <x v="0"/>
    <x v="1750"/>
    <x v="0"/>
    <x v="1"/>
    <x v="1369"/>
    <s v="Standard"/>
    <x v="0"/>
    <x v="6"/>
    <x v="3"/>
    <x v="8"/>
  </r>
  <r>
    <x v="1764"/>
    <s v="Canada"/>
    <s v="Ontario"/>
    <x v="0"/>
    <s v="P1L 8X8"/>
    <x v="1"/>
    <x v="0"/>
    <x v="1751"/>
    <x v="0"/>
    <x v="1"/>
    <x v="1370"/>
    <s v="Standard"/>
    <x v="1"/>
    <x v="4"/>
    <x v="3"/>
    <x v="0"/>
  </r>
  <r>
    <x v="1765"/>
    <s v="Canada"/>
    <s v="Quebec"/>
    <x v="11"/>
    <s v="H5Y 2S9"/>
    <x v="1"/>
    <x v="1"/>
    <x v="1752"/>
    <x v="0"/>
    <x v="1"/>
    <x v="1371"/>
    <s v="Standard"/>
    <x v="2"/>
    <x v="1"/>
    <x v="0"/>
    <x v="9"/>
  </r>
  <r>
    <x v="1766"/>
    <s v="Canada"/>
    <s v="British Columbia"/>
    <x v="14"/>
    <s v="V6T 1Y8"/>
    <x v="1"/>
    <x v="0"/>
    <x v="1753"/>
    <x v="0"/>
    <x v="1"/>
    <x v="1372"/>
    <s v="Standard"/>
    <x v="6"/>
    <x v="6"/>
    <x v="3"/>
    <x v="8"/>
  </r>
  <r>
    <x v="1767"/>
    <s v="Canada"/>
    <s v="Nova Scotia"/>
    <x v="19"/>
    <s v="B3J 9S2"/>
    <x v="0"/>
    <x v="0"/>
    <x v="1754"/>
    <x v="0"/>
    <x v="1"/>
    <x v="1373"/>
    <s v="Standard"/>
    <x v="5"/>
    <x v="11"/>
    <x v="1"/>
    <x v="2"/>
  </r>
  <r>
    <x v="1768"/>
    <s v="Canada"/>
    <s v="Quebec"/>
    <x v="6"/>
    <s v="H2Y 4R4"/>
    <x v="1"/>
    <x v="1"/>
    <x v="1755"/>
    <x v="2"/>
    <x v="1"/>
    <x v="1374"/>
    <s v="Standard"/>
    <x v="4"/>
    <x v="1"/>
    <x v="3"/>
    <x v="10"/>
  </r>
  <r>
    <x v="1769"/>
    <s v="Canada"/>
    <s v="Ontario"/>
    <x v="17"/>
    <s v="M5V 1G5"/>
    <x v="1"/>
    <x v="0"/>
    <x v="1756"/>
    <x v="0"/>
    <x v="1"/>
    <x v="1375"/>
    <s v="Standard"/>
    <x v="3"/>
    <x v="11"/>
    <x v="3"/>
    <x v="9"/>
  </r>
  <r>
    <x v="1770"/>
    <s v="Canada"/>
    <s v="Saskatchewan"/>
    <x v="21"/>
    <s v="S6J 3G0"/>
    <x v="0"/>
    <x v="0"/>
    <x v="1757"/>
    <x v="0"/>
    <x v="1"/>
    <x v="1376"/>
    <s v="Standard"/>
    <x v="6"/>
    <x v="6"/>
    <x v="1"/>
    <x v="6"/>
  </r>
  <r>
    <x v="1771"/>
    <s v="Canada"/>
    <s v="Nova Scotia"/>
    <x v="19"/>
    <s v="B3J 9S2"/>
    <x v="1"/>
    <x v="0"/>
    <x v="1758"/>
    <x v="0"/>
    <x v="1"/>
    <x v="1376"/>
    <s v="Standard"/>
    <x v="0"/>
    <x v="5"/>
    <x v="0"/>
    <x v="7"/>
  </r>
  <r>
    <x v="1772"/>
    <s v="Canada"/>
    <s v="British Columbia"/>
    <x v="14"/>
    <s v="V6T 1Y8"/>
    <x v="0"/>
    <x v="0"/>
    <x v="1759"/>
    <x v="0"/>
    <x v="1"/>
    <x v="1377"/>
    <s v="Standard"/>
    <x v="3"/>
    <x v="4"/>
    <x v="2"/>
    <x v="7"/>
  </r>
  <r>
    <x v="1773"/>
    <s v="Canada"/>
    <s v="Ontario"/>
    <x v="5"/>
    <s v="K8V 4B2"/>
    <x v="1"/>
    <x v="0"/>
    <x v="1760"/>
    <x v="0"/>
    <x v="1"/>
    <x v="1378"/>
    <s v="Standard"/>
    <x v="6"/>
    <x v="3"/>
    <x v="2"/>
    <x v="5"/>
  </r>
  <r>
    <x v="1774"/>
    <s v="Canada"/>
    <s v="British Columbia"/>
    <x v="2"/>
    <s v="V6E 3D9"/>
    <x v="0"/>
    <x v="0"/>
    <x v="1761"/>
    <x v="0"/>
    <x v="1"/>
    <x v="1379"/>
    <s v="Standard"/>
    <x v="0"/>
    <x v="7"/>
    <x v="2"/>
    <x v="2"/>
  </r>
  <r>
    <x v="1775"/>
    <s v="Canada"/>
    <s v="Yukon"/>
    <x v="4"/>
    <s v="Y2K 6R0"/>
    <x v="0"/>
    <x v="0"/>
    <x v="1762"/>
    <x v="0"/>
    <x v="1"/>
    <x v="1380"/>
    <s v="Standard"/>
    <x v="3"/>
    <x v="5"/>
    <x v="0"/>
    <x v="2"/>
  </r>
  <r>
    <x v="1776"/>
    <s v="Canada"/>
    <s v="Ontario"/>
    <x v="25"/>
    <s v="M9K 2P4"/>
    <x v="1"/>
    <x v="0"/>
    <x v="1763"/>
    <x v="2"/>
    <x v="1"/>
    <x v="1381"/>
    <s v="Standard"/>
    <x v="2"/>
    <x v="8"/>
    <x v="1"/>
    <x v="7"/>
  </r>
  <r>
    <x v="1777"/>
    <s v="Canada"/>
    <s v="New Brunswick"/>
    <x v="9"/>
    <s v="E3B 2H2"/>
    <x v="1"/>
    <x v="0"/>
    <x v="1764"/>
    <x v="0"/>
    <x v="1"/>
    <x v="1382"/>
    <s v="Standard"/>
    <x v="4"/>
    <x v="8"/>
    <x v="0"/>
    <x v="5"/>
  </r>
  <r>
    <x v="1778"/>
    <s v="Canada"/>
    <s v="British Columbia"/>
    <x v="2"/>
    <s v="V6E 3Z3"/>
    <x v="0"/>
    <x v="0"/>
    <x v="1765"/>
    <x v="0"/>
    <x v="1"/>
    <x v="1382"/>
    <s v="Standard"/>
    <x v="3"/>
    <x v="2"/>
    <x v="1"/>
    <x v="5"/>
  </r>
  <r>
    <x v="1779"/>
    <s v="Canada"/>
    <s v="Ontario"/>
    <x v="25"/>
    <s v="M9K 2P4"/>
    <x v="0"/>
    <x v="0"/>
    <x v="1766"/>
    <x v="0"/>
    <x v="1"/>
    <x v="1382"/>
    <s v="Standard"/>
    <x v="5"/>
    <x v="8"/>
    <x v="2"/>
    <x v="3"/>
  </r>
  <r>
    <x v="1780"/>
    <s v="Canada"/>
    <s v="Quebec"/>
    <x v="8"/>
    <s v="G1B 3L5"/>
    <x v="1"/>
    <x v="0"/>
    <x v="1767"/>
    <x v="0"/>
    <x v="1"/>
    <x v="1382"/>
    <s v="Standard"/>
    <x v="4"/>
    <x v="11"/>
    <x v="3"/>
    <x v="4"/>
  </r>
  <r>
    <x v="1781"/>
    <s v="Canada"/>
    <s v="Alberta"/>
    <x v="26"/>
    <s v="T4V 1D4"/>
    <x v="0"/>
    <x v="0"/>
    <x v="1768"/>
    <x v="0"/>
    <x v="1"/>
    <x v="1383"/>
    <s v="Standard"/>
    <x v="6"/>
    <x v="8"/>
    <x v="1"/>
    <x v="0"/>
  </r>
  <r>
    <x v="1782"/>
    <s v="Canada"/>
    <s v="Ontario"/>
    <x v="0"/>
    <s v="M1R 4K3"/>
    <x v="0"/>
    <x v="0"/>
    <x v="1769"/>
    <x v="0"/>
    <x v="1"/>
    <x v="1383"/>
    <s v="Standard"/>
    <x v="6"/>
    <x v="7"/>
    <x v="0"/>
    <x v="8"/>
  </r>
  <r>
    <x v="1783"/>
    <s v="Canada"/>
    <s v="Ontario"/>
    <x v="0"/>
    <s v="P1W 1K4"/>
    <x v="0"/>
    <x v="0"/>
    <x v="1770"/>
    <x v="0"/>
    <x v="1"/>
    <x v="1384"/>
    <s v="Standard"/>
    <x v="4"/>
    <x v="1"/>
    <x v="3"/>
    <x v="1"/>
  </r>
  <r>
    <x v="1784"/>
    <s v="Canada"/>
    <s v="New Brunswick"/>
    <x v="27"/>
    <s v="E1A 2A7"/>
    <x v="1"/>
    <x v="4"/>
    <x v="1771"/>
    <x v="2"/>
    <x v="1"/>
    <x v="1385"/>
    <s v="Standard"/>
    <x v="0"/>
    <x v="3"/>
    <x v="0"/>
    <x v="7"/>
  </r>
  <r>
    <x v="1785"/>
    <s v="Canada"/>
    <s v="Quebec"/>
    <x v="11"/>
    <s v="H5Y 2S9"/>
    <x v="0"/>
    <x v="4"/>
    <x v="1772"/>
    <x v="2"/>
    <x v="1"/>
    <x v="1385"/>
    <s v="Standard"/>
    <x v="0"/>
    <x v="2"/>
    <x v="0"/>
    <x v="7"/>
  </r>
  <r>
    <x v="1786"/>
    <s v="Canada"/>
    <s v="British Columbia"/>
    <x v="2"/>
    <s v="V6E 3Z3"/>
    <x v="0"/>
    <x v="0"/>
    <x v="1773"/>
    <x v="2"/>
    <x v="1"/>
    <x v="1386"/>
    <s v="Standard"/>
    <x v="6"/>
    <x v="2"/>
    <x v="3"/>
    <x v="5"/>
  </r>
  <r>
    <x v="1787"/>
    <s v="Canada"/>
    <s v="Quebec"/>
    <x v="3"/>
    <s v="J8Y 3Z5"/>
    <x v="1"/>
    <x v="0"/>
    <x v="1774"/>
    <x v="2"/>
    <x v="1"/>
    <x v="1386"/>
    <s v="Standard"/>
    <x v="1"/>
    <x v="2"/>
    <x v="0"/>
    <x v="3"/>
  </r>
  <r>
    <x v="1788"/>
    <s v="Canada"/>
    <s v="British Columbia"/>
    <x v="2"/>
    <s v="V6E 3Z3"/>
    <x v="0"/>
    <x v="1"/>
    <x v="1775"/>
    <x v="1"/>
    <x v="1"/>
    <x v="1387"/>
    <s v="Standard"/>
    <x v="6"/>
    <x v="9"/>
    <x v="2"/>
    <x v="4"/>
  </r>
  <r>
    <x v="1789"/>
    <s v="Canada"/>
    <s v="British Columbia"/>
    <x v="2"/>
    <s v="V5R 1W3"/>
    <x v="1"/>
    <x v="0"/>
    <x v="1776"/>
    <x v="0"/>
    <x v="1"/>
    <x v="1388"/>
    <s v="2018 Promotion"/>
    <x v="5"/>
    <x v="1"/>
    <x v="3"/>
    <x v="5"/>
  </r>
  <r>
    <x v="1790"/>
    <s v="Canada"/>
    <s v="British Columbia"/>
    <x v="24"/>
    <s v="V10 6T5"/>
    <x v="0"/>
    <x v="1"/>
    <x v="1777"/>
    <x v="2"/>
    <x v="1"/>
    <x v="1389"/>
    <s v="2018 Promotion"/>
    <x v="5"/>
    <x v="10"/>
    <x v="0"/>
    <x v="1"/>
  </r>
  <r>
    <x v="1791"/>
    <s v="Canada"/>
    <s v="New Brunswick"/>
    <x v="9"/>
    <s v="E3B 2H2"/>
    <x v="0"/>
    <x v="1"/>
    <x v="1778"/>
    <x v="0"/>
    <x v="1"/>
    <x v="1390"/>
    <s v="Standard"/>
    <x v="2"/>
    <x v="11"/>
    <x v="1"/>
    <x v="6"/>
  </r>
  <r>
    <x v="1792"/>
    <s v="Canada"/>
    <s v="Quebec"/>
    <x v="11"/>
    <s v="H5Y 2S9"/>
    <x v="0"/>
    <x v="1"/>
    <x v="1779"/>
    <x v="0"/>
    <x v="1"/>
    <x v="1390"/>
    <s v="Standard"/>
    <x v="6"/>
    <x v="11"/>
    <x v="0"/>
    <x v="8"/>
  </r>
  <r>
    <x v="1793"/>
    <s v="Canada"/>
    <s v="British Columbia"/>
    <x v="2"/>
    <s v="V6E 3Z3"/>
    <x v="1"/>
    <x v="2"/>
    <x v="1780"/>
    <x v="0"/>
    <x v="1"/>
    <x v="1391"/>
    <s v="Standard"/>
    <x v="3"/>
    <x v="5"/>
    <x v="1"/>
    <x v="11"/>
  </r>
  <r>
    <x v="1794"/>
    <s v="Canada"/>
    <s v="Manitoba"/>
    <x v="16"/>
    <s v="R2C 0M5"/>
    <x v="1"/>
    <x v="0"/>
    <x v="1781"/>
    <x v="0"/>
    <x v="1"/>
    <x v="1392"/>
    <s v="Standard"/>
    <x v="2"/>
    <x v="7"/>
    <x v="3"/>
    <x v="11"/>
  </r>
  <r>
    <x v="1795"/>
    <s v="Canada"/>
    <s v="Quebec"/>
    <x v="8"/>
    <s v="G1B 3L5"/>
    <x v="0"/>
    <x v="1"/>
    <x v="1782"/>
    <x v="2"/>
    <x v="1"/>
    <x v="1393"/>
    <s v="Standard"/>
    <x v="3"/>
    <x v="2"/>
    <x v="1"/>
    <x v="11"/>
  </r>
  <r>
    <x v="1796"/>
    <s v="Canada"/>
    <s v="Ontario"/>
    <x v="17"/>
    <s v="M5V 1G5"/>
    <x v="0"/>
    <x v="1"/>
    <x v="1783"/>
    <x v="2"/>
    <x v="1"/>
    <x v="1394"/>
    <s v="Standard"/>
    <x v="6"/>
    <x v="6"/>
    <x v="3"/>
    <x v="7"/>
  </r>
  <r>
    <x v="1797"/>
    <s v="Canada"/>
    <s v="Quebec"/>
    <x v="8"/>
    <s v="G1B 3L5"/>
    <x v="0"/>
    <x v="0"/>
    <x v="1784"/>
    <x v="0"/>
    <x v="1"/>
    <x v="1395"/>
    <s v="Standard"/>
    <x v="1"/>
    <x v="3"/>
    <x v="3"/>
    <x v="4"/>
  </r>
  <r>
    <x v="1798"/>
    <s v="Canada"/>
    <s v="Quebec"/>
    <x v="3"/>
    <s v="J8Y 3Z5"/>
    <x v="1"/>
    <x v="1"/>
    <x v="1785"/>
    <x v="2"/>
    <x v="1"/>
    <x v="1396"/>
    <s v="Standard"/>
    <x v="0"/>
    <x v="4"/>
    <x v="2"/>
    <x v="11"/>
  </r>
  <r>
    <x v="1799"/>
    <s v="Canada"/>
    <s v="Nova Scotia"/>
    <x v="19"/>
    <s v="B3J 9S2"/>
    <x v="0"/>
    <x v="1"/>
    <x v="1786"/>
    <x v="2"/>
    <x v="1"/>
    <x v="1397"/>
    <s v="Standard"/>
    <x v="5"/>
    <x v="4"/>
    <x v="1"/>
    <x v="8"/>
  </r>
  <r>
    <x v="1800"/>
    <s v="Canada"/>
    <s v="Quebec"/>
    <x v="6"/>
    <s v="H2T 9K8"/>
    <x v="1"/>
    <x v="1"/>
    <x v="1787"/>
    <x v="2"/>
    <x v="1"/>
    <x v="1398"/>
    <s v="Standard"/>
    <x v="4"/>
    <x v="1"/>
    <x v="0"/>
    <x v="0"/>
  </r>
  <r>
    <x v="1801"/>
    <s v="Canada"/>
    <s v="British Columbia"/>
    <x v="18"/>
    <s v="V6V 8Z3"/>
    <x v="0"/>
    <x v="1"/>
    <x v="1788"/>
    <x v="2"/>
    <x v="1"/>
    <x v="1398"/>
    <s v="Standard"/>
    <x v="2"/>
    <x v="8"/>
    <x v="1"/>
    <x v="4"/>
  </r>
  <r>
    <x v="1802"/>
    <s v="Canada"/>
    <s v="British Columbia"/>
    <x v="7"/>
    <s v="U5I 4F1"/>
    <x v="1"/>
    <x v="1"/>
    <x v="1789"/>
    <x v="2"/>
    <x v="1"/>
    <x v="1399"/>
    <s v="Standard"/>
    <x v="1"/>
    <x v="6"/>
    <x v="3"/>
    <x v="3"/>
  </r>
  <r>
    <x v="1803"/>
    <s v="Canada"/>
    <s v="British Columbia"/>
    <x v="7"/>
    <s v="U5I 4F1"/>
    <x v="0"/>
    <x v="0"/>
    <x v="1790"/>
    <x v="0"/>
    <x v="1"/>
    <x v="1400"/>
    <s v="2018 Promotion"/>
    <x v="5"/>
    <x v="10"/>
    <x v="3"/>
    <x v="1"/>
  </r>
  <r>
    <x v="1804"/>
    <s v="Canada"/>
    <s v="Ontario"/>
    <x v="0"/>
    <s v="M2P 4F6"/>
    <x v="1"/>
    <x v="1"/>
    <x v="1791"/>
    <x v="2"/>
    <x v="1"/>
    <x v="1401"/>
    <s v="Standard"/>
    <x v="6"/>
    <x v="10"/>
    <x v="1"/>
    <x v="2"/>
  </r>
  <r>
    <x v="1805"/>
    <s v="Canada"/>
    <s v="British Columbia"/>
    <x v="24"/>
    <s v="V10 6T5"/>
    <x v="1"/>
    <x v="1"/>
    <x v="1792"/>
    <x v="2"/>
    <x v="1"/>
    <x v="1402"/>
    <s v="Standard"/>
    <x v="0"/>
    <x v="6"/>
    <x v="1"/>
    <x v="4"/>
  </r>
  <r>
    <x v="1806"/>
    <s v="Canada"/>
    <s v="British Columbia"/>
    <x v="7"/>
    <s v="U5I 4F1"/>
    <x v="0"/>
    <x v="1"/>
    <x v="1793"/>
    <x v="2"/>
    <x v="1"/>
    <x v="1403"/>
    <s v="2018 Promotion"/>
    <x v="5"/>
    <x v="0"/>
    <x v="0"/>
    <x v="3"/>
  </r>
  <r>
    <x v="1807"/>
    <s v="Canada"/>
    <s v="Quebec"/>
    <x v="6"/>
    <s v="H2Y 4R4"/>
    <x v="0"/>
    <x v="0"/>
    <x v="1794"/>
    <x v="0"/>
    <x v="1"/>
    <x v="1404"/>
    <s v="Standard"/>
    <x v="2"/>
    <x v="9"/>
    <x v="0"/>
    <x v="9"/>
  </r>
  <r>
    <x v="1808"/>
    <s v="Canada"/>
    <s v="British Columbia"/>
    <x v="2"/>
    <s v="V6E 3D9"/>
    <x v="1"/>
    <x v="0"/>
    <x v="1795"/>
    <x v="2"/>
    <x v="1"/>
    <x v="1405"/>
    <s v="Standard"/>
    <x v="1"/>
    <x v="4"/>
    <x v="0"/>
    <x v="5"/>
  </r>
  <r>
    <x v="1809"/>
    <s v="Canada"/>
    <s v="British Columbia"/>
    <x v="2"/>
    <s v="V6E 3D9"/>
    <x v="1"/>
    <x v="1"/>
    <x v="1796"/>
    <x v="0"/>
    <x v="1"/>
    <x v="1406"/>
    <s v="Standard"/>
    <x v="2"/>
    <x v="10"/>
    <x v="2"/>
    <x v="8"/>
  </r>
  <r>
    <x v="1810"/>
    <s v="Canada"/>
    <s v="Ontario"/>
    <x v="5"/>
    <s v="K8V 4B2"/>
    <x v="0"/>
    <x v="0"/>
    <x v="1797"/>
    <x v="2"/>
    <x v="1"/>
    <x v="1407"/>
    <s v="Standard"/>
    <x v="2"/>
    <x v="1"/>
    <x v="2"/>
    <x v="5"/>
  </r>
  <r>
    <x v="1811"/>
    <s v="Canada"/>
    <s v="British Columbia"/>
    <x v="2"/>
    <s v="V6E 3D9"/>
    <x v="1"/>
    <x v="0"/>
    <x v="1798"/>
    <x v="2"/>
    <x v="1"/>
    <x v="1407"/>
    <s v="Standard"/>
    <x v="3"/>
    <x v="6"/>
    <x v="1"/>
    <x v="3"/>
  </r>
  <r>
    <x v="1812"/>
    <s v="Canada"/>
    <s v="Ontario"/>
    <x v="10"/>
    <s v="K1F 2R2"/>
    <x v="1"/>
    <x v="0"/>
    <x v="1799"/>
    <x v="0"/>
    <x v="1"/>
    <x v="1408"/>
    <s v="Standard"/>
    <x v="0"/>
    <x v="2"/>
    <x v="3"/>
    <x v="5"/>
  </r>
  <r>
    <x v="1813"/>
    <s v="Canada"/>
    <s v="Quebec"/>
    <x v="8"/>
    <s v="G1B 3L5"/>
    <x v="1"/>
    <x v="0"/>
    <x v="1800"/>
    <x v="0"/>
    <x v="1"/>
    <x v="1409"/>
    <s v="Standard"/>
    <x v="1"/>
    <x v="8"/>
    <x v="0"/>
    <x v="11"/>
  </r>
  <r>
    <x v="1814"/>
    <s v="Canada"/>
    <s v="Nova Scotia"/>
    <x v="19"/>
    <s v="B3C 2M8"/>
    <x v="0"/>
    <x v="0"/>
    <x v="1801"/>
    <x v="0"/>
    <x v="1"/>
    <x v="1409"/>
    <s v="Standard"/>
    <x v="6"/>
    <x v="11"/>
    <x v="2"/>
    <x v="9"/>
  </r>
  <r>
    <x v="1815"/>
    <s v="Canada"/>
    <s v="British Columbia"/>
    <x v="14"/>
    <s v="V6T 1Y8"/>
    <x v="1"/>
    <x v="1"/>
    <x v="1802"/>
    <x v="2"/>
    <x v="1"/>
    <x v="1410"/>
    <s v="Standard"/>
    <x v="0"/>
    <x v="2"/>
    <x v="1"/>
    <x v="5"/>
  </r>
  <r>
    <x v="1816"/>
    <s v="Canada"/>
    <s v="Quebec"/>
    <x v="6"/>
    <s v="H2T 9K8"/>
    <x v="1"/>
    <x v="1"/>
    <x v="1803"/>
    <x v="2"/>
    <x v="1"/>
    <x v="1410"/>
    <s v="Standard"/>
    <x v="6"/>
    <x v="9"/>
    <x v="0"/>
    <x v="8"/>
  </r>
  <r>
    <x v="1817"/>
    <s v="Canada"/>
    <s v="Ontario"/>
    <x v="0"/>
    <s v="P1L 8X8"/>
    <x v="1"/>
    <x v="0"/>
    <x v="1804"/>
    <x v="0"/>
    <x v="1"/>
    <x v="1411"/>
    <s v="Standard"/>
    <x v="2"/>
    <x v="6"/>
    <x v="1"/>
    <x v="9"/>
  </r>
  <r>
    <x v="1818"/>
    <s v="Canada"/>
    <s v="British Columbia"/>
    <x v="2"/>
    <s v="V5R 1W3"/>
    <x v="1"/>
    <x v="0"/>
    <x v="1805"/>
    <x v="0"/>
    <x v="1"/>
    <x v="1411"/>
    <s v="Standard"/>
    <x v="1"/>
    <x v="3"/>
    <x v="0"/>
    <x v="0"/>
  </r>
  <r>
    <x v="1819"/>
    <s v="Canada"/>
    <s v="Ontario"/>
    <x v="10"/>
    <s v="K1G 4Z0"/>
    <x v="1"/>
    <x v="0"/>
    <x v="1806"/>
    <x v="0"/>
    <x v="1"/>
    <x v="1412"/>
    <s v="Standard"/>
    <x v="1"/>
    <x v="3"/>
    <x v="1"/>
    <x v="2"/>
  </r>
  <r>
    <x v="1820"/>
    <s v="Canada"/>
    <s v="British Columbia"/>
    <x v="2"/>
    <s v="V6E 3D9"/>
    <x v="1"/>
    <x v="0"/>
    <x v="1807"/>
    <x v="0"/>
    <x v="1"/>
    <x v="1413"/>
    <s v="Standard"/>
    <x v="6"/>
    <x v="7"/>
    <x v="3"/>
    <x v="5"/>
  </r>
  <r>
    <x v="1821"/>
    <s v="Canada"/>
    <s v="British Columbia"/>
    <x v="2"/>
    <s v="V5R 1W3"/>
    <x v="0"/>
    <x v="0"/>
    <x v="1808"/>
    <x v="0"/>
    <x v="1"/>
    <x v="1414"/>
    <s v="Standard"/>
    <x v="0"/>
    <x v="9"/>
    <x v="0"/>
    <x v="6"/>
  </r>
  <r>
    <x v="1822"/>
    <s v="Canada"/>
    <s v="Quebec"/>
    <x v="11"/>
    <s v="H5Y 2S9"/>
    <x v="0"/>
    <x v="1"/>
    <x v="1809"/>
    <x v="2"/>
    <x v="1"/>
    <x v="1415"/>
    <s v="Standard"/>
    <x v="4"/>
    <x v="2"/>
    <x v="3"/>
    <x v="5"/>
  </r>
  <r>
    <x v="1823"/>
    <s v="Canada"/>
    <s v="Quebec"/>
    <x v="6"/>
    <s v="H2T 2J6"/>
    <x v="1"/>
    <x v="1"/>
    <x v="1810"/>
    <x v="2"/>
    <x v="1"/>
    <x v="1416"/>
    <s v="Standard"/>
    <x v="0"/>
    <x v="6"/>
    <x v="0"/>
    <x v="5"/>
  </r>
  <r>
    <x v="1824"/>
    <s v="Canada"/>
    <s v="British Columbia"/>
    <x v="2"/>
    <s v="V1E 4R6"/>
    <x v="1"/>
    <x v="3"/>
    <x v="1811"/>
    <x v="2"/>
    <x v="1"/>
    <x v="1417"/>
    <s v="Standard"/>
    <x v="2"/>
    <x v="7"/>
    <x v="0"/>
    <x v="10"/>
  </r>
  <r>
    <x v="1825"/>
    <s v="Canada"/>
    <s v="Saskatchewan"/>
    <x v="21"/>
    <s v="S1J 3C5"/>
    <x v="0"/>
    <x v="0"/>
    <x v="1812"/>
    <x v="2"/>
    <x v="1"/>
    <x v="1418"/>
    <s v="Standard"/>
    <x v="2"/>
    <x v="0"/>
    <x v="1"/>
    <x v="8"/>
  </r>
  <r>
    <x v="1826"/>
    <s v="Canada"/>
    <s v="British Columbia"/>
    <x v="2"/>
    <s v="V1E 4R6"/>
    <x v="0"/>
    <x v="0"/>
    <x v="1813"/>
    <x v="0"/>
    <x v="1"/>
    <x v="1419"/>
    <s v="Standard"/>
    <x v="5"/>
    <x v="7"/>
    <x v="3"/>
    <x v="10"/>
  </r>
  <r>
    <x v="1827"/>
    <s v="Canada"/>
    <s v="Ontario"/>
    <x v="0"/>
    <s v="M2Z 4K1"/>
    <x v="1"/>
    <x v="1"/>
    <x v="1814"/>
    <x v="2"/>
    <x v="1"/>
    <x v="1420"/>
    <s v="Standard"/>
    <x v="0"/>
    <x v="2"/>
    <x v="3"/>
    <x v="7"/>
  </r>
  <r>
    <x v="1828"/>
    <s v="Canada"/>
    <s v="Ontario"/>
    <x v="0"/>
    <s v="M1R 4K3"/>
    <x v="0"/>
    <x v="0"/>
    <x v="1815"/>
    <x v="0"/>
    <x v="1"/>
    <x v="1421"/>
    <s v="Standard"/>
    <x v="2"/>
    <x v="11"/>
    <x v="2"/>
    <x v="3"/>
  </r>
  <r>
    <x v="1829"/>
    <s v="Canada"/>
    <s v="Saskatchewan"/>
    <x v="21"/>
    <s v="S1J 3C5"/>
    <x v="0"/>
    <x v="1"/>
    <x v="1816"/>
    <x v="1"/>
    <x v="1"/>
    <x v="1422"/>
    <s v="Standard"/>
    <x v="4"/>
    <x v="3"/>
    <x v="0"/>
    <x v="1"/>
  </r>
  <r>
    <x v="1830"/>
    <s v="Canada"/>
    <s v="Manitoba"/>
    <x v="16"/>
    <s v="R6Y 4T5"/>
    <x v="1"/>
    <x v="0"/>
    <x v="1817"/>
    <x v="0"/>
    <x v="1"/>
    <x v="1423"/>
    <s v="Standard"/>
    <x v="1"/>
    <x v="8"/>
    <x v="3"/>
    <x v="1"/>
  </r>
  <r>
    <x v="1831"/>
    <s v="Canada"/>
    <s v="Ontario"/>
    <x v="0"/>
    <s v="P1J 8T7"/>
    <x v="0"/>
    <x v="1"/>
    <x v="1818"/>
    <x v="2"/>
    <x v="1"/>
    <x v="1424"/>
    <s v="Standard"/>
    <x v="2"/>
    <x v="1"/>
    <x v="2"/>
    <x v="6"/>
  </r>
  <r>
    <x v="1832"/>
    <s v="Canada"/>
    <s v="Prince Edward Island"/>
    <x v="28"/>
    <s v="C1A 6E8"/>
    <x v="0"/>
    <x v="1"/>
    <x v="1819"/>
    <x v="1"/>
    <x v="1"/>
    <x v="1425"/>
    <s v="Standard"/>
    <x v="6"/>
    <x v="11"/>
    <x v="2"/>
    <x v="9"/>
  </r>
  <r>
    <x v="1833"/>
    <s v="Canada"/>
    <s v="British Columbia"/>
    <x v="2"/>
    <s v="V6E 3Z3"/>
    <x v="0"/>
    <x v="1"/>
    <x v="1820"/>
    <x v="1"/>
    <x v="1"/>
    <x v="1425"/>
    <s v="Standard"/>
    <x v="1"/>
    <x v="2"/>
    <x v="2"/>
    <x v="11"/>
  </r>
  <r>
    <x v="1834"/>
    <s v="Canada"/>
    <s v="Prince Edward Island"/>
    <x v="28"/>
    <s v="C1A 6E8"/>
    <x v="1"/>
    <x v="1"/>
    <x v="1821"/>
    <x v="2"/>
    <x v="1"/>
    <x v="1426"/>
    <s v="Standard"/>
    <x v="2"/>
    <x v="8"/>
    <x v="0"/>
    <x v="5"/>
  </r>
  <r>
    <x v="1835"/>
    <s v="Canada"/>
    <s v="Ontario"/>
    <x v="0"/>
    <s v="M2Z 4K1"/>
    <x v="0"/>
    <x v="1"/>
    <x v="1822"/>
    <x v="0"/>
    <x v="1"/>
    <x v="1427"/>
    <s v="Standard"/>
    <x v="5"/>
    <x v="6"/>
    <x v="3"/>
    <x v="8"/>
  </r>
  <r>
    <x v="1836"/>
    <s v="Canada"/>
    <s v="Ontario"/>
    <x v="10"/>
    <s v="K1F 2R2"/>
    <x v="1"/>
    <x v="1"/>
    <x v="631"/>
    <x v="2"/>
    <x v="1"/>
    <x v="1428"/>
    <s v="Standard"/>
    <x v="4"/>
    <x v="5"/>
    <x v="3"/>
    <x v="11"/>
  </r>
  <r>
    <x v="1837"/>
    <s v="Canada"/>
    <s v="Quebec"/>
    <x v="6"/>
    <s v="H2Y 2W2"/>
    <x v="1"/>
    <x v="1"/>
    <x v="1823"/>
    <x v="1"/>
    <x v="1"/>
    <x v="1429"/>
    <s v="Standard"/>
    <x v="0"/>
    <x v="2"/>
    <x v="3"/>
    <x v="7"/>
  </r>
  <r>
    <x v="1838"/>
    <s v="Canada"/>
    <s v="New Brunswick"/>
    <x v="9"/>
    <s v="E3B 2H2"/>
    <x v="1"/>
    <x v="1"/>
    <x v="1824"/>
    <x v="1"/>
    <x v="1"/>
    <x v="1429"/>
    <s v="Standard"/>
    <x v="0"/>
    <x v="5"/>
    <x v="3"/>
    <x v="10"/>
  </r>
  <r>
    <x v="1839"/>
    <s v="Canada"/>
    <s v="British Columbia"/>
    <x v="18"/>
    <s v="V6V 8Z3"/>
    <x v="0"/>
    <x v="0"/>
    <x v="1825"/>
    <x v="0"/>
    <x v="1"/>
    <x v="1430"/>
    <s v="2018 Promotion"/>
    <x v="5"/>
    <x v="1"/>
    <x v="1"/>
    <x v="10"/>
  </r>
  <r>
    <x v="1840"/>
    <s v="Canada"/>
    <s v="Ontario"/>
    <x v="0"/>
    <s v="M8Y 4K8"/>
    <x v="1"/>
    <x v="1"/>
    <x v="1826"/>
    <x v="2"/>
    <x v="1"/>
    <x v="1431"/>
    <s v="Standard"/>
    <x v="2"/>
    <x v="2"/>
    <x v="0"/>
    <x v="8"/>
  </r>
  <r>
    <x v="1841"/>
    <s v="Canada"/>
    <s v="Quebec"/>
    <x v="11"/>
    <s v="H5Y 2S9"/>
    <x v="0"/>
    <x v="0"/>
    <x v="1827"/>
    <x v="2"/>
    <x v="1"/>
    <x v="1432"/>
    <s v="Standard"/>
    <x v="5"/>
    <x v="3"/>
    <x v="0"/>
    <x v="2"/>
  </r>
  <r>
    <x v="1842"/>
    <s v="Canada"/>
    <s v="New Brunswick"/>
    <x v="27"/>
    <s v="E1A 2A7"/>
    <x v="0"/>
    <x v="0"/>
    <x v="1828"/>
    <x v="2"/>
    <x v="1"/>
    <x v="1432"/>
    <s v="Standard"/>
    <x v="4"/>
    <x v="7"/>
    <x v="0"/>
    <x v="10"/>
  </r>
  <r>
    <x v="1843"/>
    <s v="Canada"/>
    <s v="British Columbia"/>
    <x v="24"/>
    <s v="V10 6T5"/>
    <x v="0"/>
    <x v="1"/>
    <x v="1829"/>
    <x v="2"/>
    <x v="1"/>
    <x v="1433"/>
    <s v="Standard"/>
    <x v="6"/>
    <x v="0"/>
    <x v="2"/>
    <x v="1"/>
  </r>
  <r>
    <x v="1844"/>
    <s v="Canada"/>
    <s v="Quebec"/>
    <x v="3"/>
    <s v="J8Y 3Z5"/>
    <x v="1"/>
    <x v="1"/>
    <x v="1830"/>
    <x v="2"/>
    <x v="1"/>
    <x v="1433"/>
    <s v="Standard"/>
    <x v="1"/>
    <x v="8"/>
    <x v="3"/>
    <x v="9"/>
  </r>
  <r>
    <x v="1845"/>
    <s v="Canada"/>
    <s v="British Columbia"/>
    <x v="14"/>
    <s v="V6T 1Y8"/>
    <x v="0"/>
    <x v="1"/>
    <x v="1831"/>
    <x v="1"/>
    <x v="1"/>
    <x v="1434"/>
    <s v="Standard"/>
    <x v="6"/>
    <x v="9"/>
    <x v="3"/>
    <x v="6"/>
  </r>
  <r>
    <x v="1846"/>
    <s v="Canada"/>
    <s v="British Columbia"/>
    <x v="14"/>
    <s v="V6T 1Y8"/>
    <x v="0"/>
    <x v="1"/>
    <x v="1832"/>
    <x v="2"/>
    <x v="1"/>
    <x v="1435"/>
    <s v="Standard"/>
    <x v="5"/>
    <x v="5"/>
    <x v="0"/>
    <x v="1"/>
  </r>
  <r>
    <x v="1847"/>
    <s v="Canada"/>
    <s v="Alberta"/>
    <x v="1"/>
    <s v="T3G 6Y6"/>
    <x v="1"/>
    <x v="0"/>
    <x v="1833"/>
    <x v="0"/>
    <x v="1"/>
    <x v="1436"/>
    <s v="Standard"/>
    <x v="3"/>
    <x v="4"/>
    <x v="1"/>
    <x v="6"/>
  </r>
  <r>
    <x v="1848"/>
    <s v="Canada"/>
    <s v="British Columbia"/>
    <x v="2"/>
    <s v="V6E 3Z3"/>
    <x v="1"/>
    <x v="0"/>
    <x v="1834"/>
    <x v="2"/>
    <x v="1"/>
    <x v="1437"/>
    <s v="2018 Promotion"/>
    <x v="5"/>
    <x v="1"/>
    <x v="0"/>
    <x v="8"/>
  </r>
  <r>
    <x v="1849"/>
    <s v="Canada"/>
    <s v="Ontario"/>
    <x v="25"/>
    <s v="M9K 2P4"/>
    <x v="0"/>
    <x v="0"/>
    <x v="1835"/>
    <x v="0"/>
    <x v="1"/>
    <x v="1438"/>
    <s v="Standard"/>
    <x v="5"/>
    <x v="8"/>
    <x v="3"/>
    <x v="2"/>
  </r>
  <r>
    <x v="1850"/>
    <s v="Canada"/>
    <s v="British Columbia"/>
    <x v="18"/>
    <s v="V6V 8Z3"/>
    <x v="1"/>
    <x v="1"/>
    <x v="1836"/>
    <x v="2"/>
    <x v="1"/>
    <x v="1439"/>
    <s v="Standard"/>
    <x v="3"/>
    <x v="6"/>
    <x v="2"/>
    <x v="4"/>
  </r>
  <r>
    <x v="1851"/>
    <s v="Canada"/>
    <s v="Quebec"/>
    <x v="6"/>
    <s v="H2T 2J6"/>
    <x v="0"/>
    <x v="1"/>
    <x v="1837"/>
    <x v="2"/>
    <x v="1"/>
    <x v="1439"/>
    <s v="Standard"/>
    <x v="5"/>
    <x v="5"/>
    <x v="1"/>
    <x v="2"/>
  </r>
  <r>
    <x v="1852"/>
    <s v="Canada"/>
    <s v="Ontario"/>
    <x v="0"/>
    <s v="M8Y 4K8"/>
    <x v="0"/>
    <x v="1"/>
    <x v="1838"/>
    <x v="0"/>
    <x v="1"/>
    <x v="1440"/>
    <s v="Standard"/>
    <x v="0"/>
    <x v="10"/>
    <x v="3"/>
    <x v="11"/>
  </r>
  <r>
    <x v="1853"/>
    <s v="Canada"/>
    <s v="Ontario"/>
    <x v="17"/>
    <s v="M5V 1G5"/>
    <x v="1"/>
    <x v="1"/>
    <x v="1839"/>
    <x v="2"/>
    <x v="1"/>
    <x v="1441"/>
    <s v="Standard"/>
    <x v="1"/>
    <x v="3"/>
    <x v="2"/>
    <x v="3"/>
  </r>
  <r>
    <x v="1854"/>
    <s v="Canada"/>
    <s v="British Columbia"/>
    <x v="14"/>
    <s v="V6T 1Y8"/>
    <x v="1"/>
    <x v="1"/>
    <x v="1840"/>
    <x v="2"/>
    <x v="1"/>
    <x v="1442"/>
    <s v="Standard"/>
    <x v="1"/>
    <x v="11"/>
    <x v="0"/>
    <x v="6"/>
  </r>
  <r>
    <x v="1855"/>
    <s v="Canada"/>
    <s v="British Columbia"/>
    <x v="2"/>
    <s v="V5R 1W3"/>
    <x v="0"/>
    <x v="0"/>
    <x v="1841"/>
    <x v="1"/>
    <x v="1"/>
    <x v="1443"/>
    <s v="Standard"/>
    <x v="4"/>
    <x v="3"/>
    <x v="2"/>
    <x v="7"/>
  </r>
  <r>
    <x v="1856"/>
    <s v="Canada"/>
    <s v="British Columbia"/>
    <x v="2"/>
    <s v="V5R 1W3"/>
    <x v="0"/>
    <x v="1"/>
    <x v="1842"/>
    <x v="1"/>
    <x v="1"/>
    <x v="1444"/>
    <s v="Standard"/>
    <x v="5"/>
    <x v="9"/>
    <x v="2"/>
    <x v="2"/>
  </r>
  <r>
    <x v="1857"/>
    <s v="Canada"/>
    <s v="British Columbia"/>
    <x v="2"/>
    <s v="V1E 4R6"/>
    <x v="0"/>
    <x v="0"/>
    <x v="1843"/>
    <x v="0"/>
    <x v="1"/>
    <x v="1445"/>
    <s v="Standard"/>
    <x v="6"/>
    <x v="7"/>
    <x v="0"/>
    <x v="5"/>
  </r>
  <r>
    <x v="1858"/>
    <s v="Canada"/>
    <s v="New Brunswick"/>
    <x v="9"/>
    <s v="E3B 2H2"/>
    <x v="0"/>
    <x v="1"/>
    <x v="1844"/>
    <x v="2"/>
    <x v="1"/>
    <x v="1446"/>
    <s v="Standard"/>
    <x v="2"/>
    <x v="7"/>
    <x v="3"/>
    <x v="3"/>
  </r>
  <r>
    <x v="1859"/>
    <s v="Canada"/>
    <s v="Quebec"/>
    <x v="6"/>
    <s v="H4G 3T4"/>
    <x v="1"/>
    <x v="1"/>
    <x v="1845"/>
    <x v="2"/>
    <x v="1"/>
    <x v="1446"/>
    <s v="Standard"/>
    <x v="6"/>
    <x v="10"/>
    <x v="0"/>
    <x v="10"/>
  </r>
  <r>
    <x v="1860"/>
    <s v="Canada"/>
    <s v="Quebec"/>
    <x v="6"/>
    <s v="H3T 8L4"/>
    <x v="0"/>
    <x v="0"/>
    <x v="1846"/>
    <x v="0"/>
    <x v="1"/>
    <x v="1447"/>
    <s v="Standard"/>
    <x v="5"/>
    <x v="3"/>
    <x v="2"/>
    <x v="4"/>
  </r>
  <r>
    <x v="1861"/>
    <s v="Canada"/>
    <s v="British Columbia"/>
    <x v="7"/>
    <s v="U5I 4F1"/>
    <x v="1"/>
    <x v="0"/>
    <x v="1847"/>
    <x v="0"/>
    <x v="1"/>
    <x v="1448"/>
    <s v="Standard"/>
    <x v="5"/>
    <x v="4"/>
    <x v="0"/>
    <x v="7"/>
  </r>
  <r>
    <x v="1862"/>
    <s v="Canada"/>
    <s v="Alberta"/>
    <x v="12"/>
    <s v="T3E 2V9"/>
    <x v="0"/>
    <x v="1"/>
    <x v="1848"/>
    <x v="1"/>
    <x v="1"/>
    <x v="1449"/>
    <s v="Standard"/>
    <x v="6"/>
    <x v="7"/>
    <x v="0"/>
    <x v="11"/>
  </r>
  <r>
    <x v="1863"/>
    <s v="Canada"/>
    <s v="British Columbia"/>
    <x v="2"/>
    <s v="V6E 3D9"/>
    <x v="1"/>
    <x v="0"/>
    <x v="1849"/>
    <x v="0"/>
    <x v="1"/>
    <x v="1450"/>
    <s v="2018 Promotion"/>
    <x v="5"/>
    <x v="0"/>
    <x v="2"/>
    <x v="3"/>
  </r>
  <r>
    <x v="1864"/>
    <s v="Canada"/>
    <s v="British Columbia"/>
    <x v="24"/>
    <s v="V10 6T5"/>
    <x v="1"/>
    <x v="1"/>
    <x v="1850"/>
    <x v="2"/>
    <x v="1"/>
    <x v="1451"/>
    <s v="Standard"/>
    <x v="6"/>
    <x v="1"/>
    <x v="2"/>
    <x v="5"/>
  </r>
  <r>
    <x v="1865"/>
    <s v="Canada"/>
    <s v="British Columbia"/>
    <x v="2"/>
    <s v="V6E 3D9"/>
    <x v="1"/>
    <x v="1"/>
    <x v="1851"/>
    <x v="2"/>
    <x v="1"/>
    <x v="1452"/>
    <s v="Standard"/>
    <x v="5"/>
    <x v="8"/>
    <x v="1"/>
    <x v="2"/>
  </r>
  <r>
    <x v="1866"/>
    <s v="Canada"/>
    <s v="Nova Scotia"/>
    <x v="19"/>
    <s v="B3C 2M8"/>
    <x v="0"/>
    <x v="0"/>
    <x v="1852"/>
    <x v="0"/>
    <x v="1"/>
    <x v="1453"/>
    <s v="Standard"/>
    <x v="3"/>
    <x v="4"/>
    <x v="3"/>
    <x v="3"/>
  </r>
  <r>
    <x v="1867"/>
    <s v="Canada"/>
    <s v="Quebec"/>
    <x v="8"/>
    <s v="G1B 3L5"/>
    <x v="0"/>
    <x v="0"/>
    <x v="1853"/>
    <x v="0"/>
    <x v="1"/>
    <x v="1453"/>
    <s v="Standard"/>
    <x v="5"/>
    <x v="7"/>
    <x v="1"/>
    <x v="10"/>
  </r>
  <r>
    <x v="1868"/>
    <s v="Canada"/>
    <s v="Ontario"/>
    <x v="20"/>
    <s v="M5B 3E4"/>
    <x v="0"/>
    <x v="3"/>
    <x v="1854"/>
    <x v="0"/>
    <x v="1"/>
    <x v="1454"/>
    <s v="Standard"/>
    <x v="4"/>
    <x v="4"/>
    <x v="0"/>
    <x v="3"/>
  </r>
  <r>
    <x v="1869"/>
    <s v="Canada"/>
    <s v="Ontario"/>
    <x v="10"/>
    <s v="K1F 2R2"/>
    <x v="0"/>
    <x v="3"/>
    <x v="1855"/>
    <x v="0"/>
    <x v="1"/>
    <x v="1455"/>
    <s v="Standard"/>
    <x v="0"/>
    <x v="11"/>
    <x v="2"/>
    <x v="7"/>
  </r>
  <r>
    <x v="1870"/>
    <s v="Canada"/>
    <s v="Ontario"/>
    <x v="25"/>
    <s v="M9K 2P4"/>
    <x v="1"/>
    <x v="0"/>
    <x v="1856"/>
    <x v="0"/>
    <x v="1"/>
    <x v="1456"/>
    <s v="Standard"/>
    <x v="3"/>
    <x v="11"/>
    <x v="1"/>
    <x v="9"/>
  </r>
  <r>
    <x v="1871"/>
    <s v="Canada"/>
    <s v="Ontario"/>
    <x v="0"/>
    <s v="P2T 6G3"/>
    <x v="0"/>
    <x v="1"/>
    <x v="1857"/>
    <x v="0"/>
    <x v="1"/>
    <x v="1457"/>
    <s v="Standard"/>
    <x v="0"/>
    <x v="11"/>
    <x v="3"/>
    <x v="4"/>
  </r>
  <r>
    <x v="1872"/>
    <s v="Canada"/>
    <s v="Ontario"/>
    <x v="25"/>
    <s v="M9K 2P4"/>
    <x v="0"/>
    <x v="2"/>
    <x v="1858"/>
    <x v="1"/>
    <x v="1"/>
    <x v="1458"/>
    <s v="Standard"/>
    <x v="6"/>
    <x v="11"/>
    <x v="2"/>
    <x v="10"/>
  </r>
  <r>
    <x v="1873"/>
    <s v="Canada"/>
    <s v="Ontario"/>
    <x v="0"/>
    <s v="M2Z 4K1"/>
    <x v="0"/>
    <x v="3"/>
    <x v="1859"/>
    <x v="0"/>
    <x v="1"/>
    <x v="1459"/>
    <s v="Standard"/>
    <x v="5"/>
    <x v="2"/>
    <x v="0"/>
    <x v="11"/>
  </r>
  <r>
    <x v="1874"/>
    <s v="Canada"/>
    <s v="Nova Scotia"/>
    <x v="19"/>
    <s v="B3C 2M8"/>
    <x v="0"/>
    <x v="0"/>
    <x v="1860"/>
    <x v="0"/>
    <x v="1"/>
    <x v="1460"/>
    <s v="Standard"/>
    <x v="4"/>
    <x v="1"/>
    <x v="1"/>
    <x v="5"/>
  </r>
  <r>
    <x v="1875"/>
    <s v="Canada"/>
    <s v="Quebec"/>
    <x v="6"/>
    <s v="H2T 2J6"/>
    <x v="1"/>
    <x v="0"/>
    <x v="1861"/>
    <x v="2"/>
    <x v="1"/>
    <x v="1461"/>
    <s v="Standard"/>
    <x v="6"/>
    <x v="6"/>
    <x v="2"/>
    <x v="2"/>
  </r>
  <r>
    <x v="1876"/>
    <s v="Canada"/>
    <s v="British Columbia"/>
    <x v="24"/>
    <s v="V10 6T5"/>
    <x v="0"/>
    <x v="0"/>
    <x v="1862"/>
    <x v="2"/>
    <x v="1"/>
    <x v="1461"/>
    <s v="Standard"/>
    <x v="0"/>
    <x v="7"/>
    <x v="1"/>
    <x v="5"/>
  </r>
  <r>
    <x v="1877"/>
    <s v="Canada"/>
    <s v="Ontario"/>
    <x v="5"/>
    <s v="K8V 4B2"/>
    <x v="0"/>
    <x v="0"/>
    <x v="1863"/>
    <x v="2"/>
    <x v="1"/>
    <x v="1462"/>
    <s v="Standard"/>
    <x v="3"/>
    <x v="2"/>
    <x v="1"/>
    <x v="6"/>
  </r>
  <r>
    <x v="1878"/>
    <s v="Canada"/>
    <s v="British Columbia"/>
    <x v="2"/>
    <s v="V6E 3Z3"/>
    <x v="1"/>
    <x v="0"/>
    <x v="1864"/>
    <x v="2"/>
    <x v="1"/>
    <x v="1462"/>
    <s v="Standard"/>
    <x v="6"/>
    <x v="2"/>
    <x v="0"/>
    <x v="5"/>
  </r>
  <r>
    <x v="1879"/>
    <s v="Canada"/>
    <s v="Ontario"/>
    <x v="0"/>
    <s v="P1J 8T7"/>
    <x v="0"/>
    <x v="1"/>
    <x v="1865"/>
    <x v="0"/>
    <x v="1"/>
    <x v="1463"/>
    <s v="Standard"/>
    <x v="1"/>
    <x v="2"/>
    <x v="0"/>
    <x v="3"/>
  </r>
  <r>
    <x v="1880"/>
    <s v="Canada"/>
    <s v="British Columbia"/>
    <x v="7"/>
    <s v="U5I 4F1"/>
    <x v="1"/>
    <x v="1"/>
    <x v="1671"/>
    <x v="1"/>
    <x v="1"/>
    <x v="1464"/>
    <s v="2018 Promotion"/>
    <x v="5"/>
    <x v="1"/>
    <x v="2"/>
    <x v="1"/>
  </r>
  <r>
    <x v="1881"/>
    <s v="Canada"/>
    <s v="Ontario"/>
    <x v="0"/>
    <s v="M2Z 4K1"/>
    <x v="0"/>
    <x v="1"/>
    <x v="1866"/>
    <x v="0"/>
    <x v="1"/>
    <x v="1465"/>
    <s v="Standard"/>
    <x v="4"/>
    <x v="10"/>
    <x v="2"/>
    <x v="2"/>
  </r>
  <r>
    <x v="1882"/>
    <s v="Canada"/>
    <s v="New Brunswick"/>
    <x v="9"/>
    <s v="E3B 2H2"/>
    <x v="0"/>
    <x v="4"/>
    <x v="1867"/>
    <x v="0"/>
    <x v="1"/>
    <x v="1466"/>
    <s v="Standard"/>
    <x v="2"/>
    <x v="11"/>
    <x v="1"/>
    <x v="11"/>
  </r>
  <r>
    <x v="1883"/>
    <s v="Canada"/>
    <s v="Quebec"/>
    <x v="6"/>
    <s v="H4G 3T4"/>
    <x v="1"/>
    <x v="4"/>
    <x v="1868"/>
    <x v="0"/>
    <x v="1"/>
    <x v="1466"/>
    <s v="Standard"/>
    <x v="1"/>
    <x v="8"/>
    <x v="1"/>
    <x v="6"/>
  </r>
  <r>
    <x v="1884"/>
    <s v="Canada"/>
    <s v="British Columbia"/>
    <x v="7"/>
    <s v="U5I 4F1"/>
    <x v="0"/>
    <x v="0"/>
    <x v="1869"/>
    <x v="2"/>
    <x v="1"/>
    <x v="1467"/>
    <s v="Standard"/>
    <x v="2"/>
    <x v="0"/>
    <x v="3"/>
    <x v="7"/>
  </r>
  <r>
    <x v="1885"/>
    <s v="Canada"/>
    <s v="Quebec"/>
    <x v="8"/>
    <s v="G1B 3L5"/>
    <x v="1"/>
    <x v="0"/>
    <x v="1870"/>
    <x v="0"/>
    <x v="1"/>
    <x v="1468"/>
    <s v="Standard"/>
    <x v="2"/>
    <x v="3"/>
    <x v="3"/>
    <x v="2"/>
  </r>
  <r>
    <x v="1886"/>
    <s v="Canada"/>
    <s v="British Columbia"/>
    <x v="2"/>
    <s v="V6E 3Z3"/>
    <x v="0"/>
    <x v="1"/>
    <x v="1871"/>
    <x v="0"/>
    <x v="1"/>
    <x v="1469"/>
    <s v="Standard"/>
    <x v="6"/>
    <x v="0"/>
    <x v="0"/>
    <x v="10"/>
  </r>
  <r>
    <x v="1887"/>
    <s v="Canada"/>
    <s v="Prince Edward Island"/>
    <x v="28"/>
    <s v="C1A 6E8"/>
    <x v="1"/>
    <x v="1"/>
    <x v="1872"/>
    <x v="0"/>
    <x v="1"/>
    <x v="1469"/>
    <s v="Standard"/>
    <x v="6"/>
    <x v="5"/>
    <x v="1"/>
    <x v="8"/>
  </r>
  <r>
    <x v="1888"/>
    <s v="Canada"/>
    <s v="British Columbia"/>
    <x v="2"/>
    <s v="V5R 1W3"/>
    <x v="0"/>
    <x v="4"/>
    <x v="1873"/>
    <x v="0"/>
    <x v="1"/>
    <x v="1470"/>
    <s v="Standard"/>
    <x v="1"/>
    <x v="1"/>
    <x v="1"/>
    <x v="3"/>
  </r>
  <r>
    <x v="1889"/>
    <s v="Canada"/>
    <s v="Alberta"/>
    <x v="26"/>
    <s v="T4V 1D4"/>
    <x v="1"/>
    <x v="0"/>
    <x v="1874"/>
    <x v="0"/>
    <x v="1"/>
    <x v="1471"/>
    <s v="Standard"/>
    <x v="6"/>
    <x v="2"/>
    <x v="2"/>
    <x v="2"/>
  </r>
  <r>
    <x v="1890"/>
    <s v="Canada"/>
    <s v="British Columbia"/>
    <x v="2"/>
    <s v="V6E 3D9"/>
    <x v="0"/>
    <x v="4"/>
    <x v="1875"/>
    <x v="0"/>
    <x v="1"/>
    <x v="1472"/>
    <s v="Standard"/>
    <x v="4"/>
    <x v="11"/>
    <x v="0"/>
    <x v="5"/>
  </r>
  <r>
    <x v="1891"/>
    <s v="Canada"/>
    <s v="Quebec"/>
    <x v="6"/>
    <s v="H2T 2J6"/>
    <x v="1"/>
    <x v="1"/>
    <x v="1876"/>
    <x v="2"/>
    <x v="1"/>
    <x v="1473"/>
    <s v="Standard"/>
    <x v="5"/>
    <x v="7"/>
    <x v="0"/>
    <x v="3"/>
  </r>
  <r>
    <x v="1892"/>
    <s v="Canada"/>
    <s v="British Columbia"/>
    <x v="2"/>
    <s v="V1E 4R6"/>
    <x v="1"/>
    <x v="1"/>
    <x v="1877"/>
    <x v="0"/>
    <x v="1"/>
    <x v="1474"/>
    <s v="Standard"/>
    <x v="2"/>
    <x v="1"/>
    <x v="1"/>
    <x v="3"/>
  </r>
  <r>
    <x v="1893"/>
    <s v="Canada"/>
    <s v="British Columbia"/>
    <x v="2"/>
    <s v="V1E 4R6"/>
    <x v="1"/>
    <x v="0"/>
    <x v="1878"/>
    <x v="0"/>
    <x v="1"/>
    <x v="1475"/>
    <s v="Standard"/>
    <x v="1"/>
    <x v="3"/>
    <x v="1"/>
    <x v="5"/>
  </r>
  <r>
    <x v="1894"/>
    <s v="Canada"/>
    <s v="British Columbia"/>
    <x v="2"/>
    <s v="V5R 1W3"/>
    <x v="0"/>
    <x v="0"/>
    <x v="1879"/>
    <x v="0"/>
    <x v="1"/>
    <x v="1476"/>
    <s v="2018 Promotion"/>
    <x v="5"/>
    <x v="1"/>
    <x v="3"/>
    <x v="0"/>
  </r>
  <r>
    <x v="1895"/>
    <s v="Canada"/>
    <s v="Quebec"/>
    <x v="6"/>
    <s v="H2Y 2W2"/>
    <x v="1"/>
    <x v="0"/>
    <x v="1880"/>
    <x v="0"/>
    <x v="1"/>
    <x v="1477"/>
    <s v="Standard"/>
    <x v="3"/>
    <x v="3"/>
    <x v="0"/>
    <x v="4"/>
  </r>
  <r>
    <x v="1896"/>
    <s v="Canada"/>
    <s v="Manitoba"/>
    <x v="16"/>
    <s v="R2C 0M5"/>
    <x v="1"/>
    <x v="0"/>
    <x v="1881"/>
    <x v="0"/>
    <x v="1"/>
    <x v="1477"/>
    <s v="Standard"/>
    <x v="0"/>
    <x v="9"/>
    <x v="1"/>
    <x v="5"/>
  </r>
  <r>
    <x v="1897"/>
    <s v="Canada"/>
    <s v="Ontario"/>
    <x v="10"/>
    <s v="K1G 4Z0"/>
    <x v="1"/>
    <x v="1"/>
    <x v="1882"/>
    <x v="2"/>
    <x v="1"/>
    <x v="1478"/>
    <s v="Standard"/>
    <x v="0"/>
    <x v="3"/>
    <x v="1"/>
    <x v="8"/>
  </r>
  <r>
    <x v="1898"/>
    <s v="Canada"/>
    <s v="Ontario"/>
    <x v="0"/>
    <s v="M2M 7K8"/>
    <x v="0"/>
    <x v="0"/>
    <x v="1883"/>
    <x v="0"/>
    <x v="1"/>
    <x v="1479"/>
    <s v="Standard"/>
    <x v="0"/>
    <x v="7"/>
    <x v="1"/>
    <x v="5"/>
  </r>
  <r>
    <x v="1899"/>
    <s v="Canada"/>
    <s v="Quebec"/>
    <x v="3"/>
    <s v="J8Y 3Z5"/>
    <x v="0"/>
    <x v="1"/>
    <x v="1884"/>
    <x v="2"/>
    <x v="1"/>
    <x v="1480"/>
    <s v="Standard"/>
    <x v="6"/>
    <x v="10"/>
    <x v="0"/>
    <x v="0"/>
  </r>
  <r>
    <x v="1900"/>
    <s v="Canada"/>
    <s v="New Brunswick"/>
    <x v="9"/>
    <s v="E3B 2H2"/>
    <x v="1"/>
    <x v="2"/>
    <x v="1885"/>
    <x v="0"/>
    <x v="1"/>
    <x v="1481"/>
    <s v="Standard"/>
    <x v="3"/>
    <x v="9"/>
    <x v="0"/>
    <x v="2"/>
  </r>
  <r>
    <x v="1901"/>
    <s v="Canada"/>
    <s v="Ontario"/>
    <x v="0"/>
    <s v="M2M 7K8"/>
    <x v="1"/>
    <x v="2"/>
    <x v="1886"/>
    <x v="0"/>
    <x v="1"/>
    <x v="1481"/>
    <s v="Standard"/>
    <x v="4"/>
    <x v="10"/>
    <x v="3"/>
    <x v="4"/>
  </r>
  <r>
    <x v="1902"/>
    <s v="Canada"/>
    <s v="Ontario"/>
    <x v="10"/>
    <s v="K1G 4Z0"/>
    <x v="0"/>
    <x v="2"/>
    <x v="1887"/>
    <x v="0"/>
    <x v="1"/>
    <x v="1481"/>
    <s v="Standard"/>
    <x v="0"/>
    <x v="6"/>
    <x v="2"/>
    <x v="5"/>
  </r>
  <r>
    <x v="1903"/>
    <s v="Canada"/>
    <s v="Quebec"/>
    <x v="11"/>
    <s v="H5Y 2S9"/>
    <x v="1"/>
    <x v="2"/>
    <x v="1888"/>
    <x v="0"/>
    <x v="1"/>
    <x v="1481"/>
    <s v="Standard"/>
    <x v="4"/>
    <x v="8"/>
    <x v="3"/>
    <x v="0"/>
  </r>
  <r>
    <x v="1904"/>
    <s v="Canada"/>
    <s v="Quebec"/>
    <x v="6"/>
    <s v="H2T 9K8"/>
    <x v="0"/>
    <x v="0"/>
    <x v="1889"/>
    <x v="1"/>
    <x v="1"/>
    <x v="1206"/>
    <s v="Standard"/>
    <x v="5"/>
    <x v="2"/>
    <x v="3"/>
    <x v="9"/>
  </r>
  <r>
    <x v="1905"/>
    <s v="Canada"/>
    <s v="British Columbia"/>
    <x v="2"/>
    <s v="V1E 4R6"/>
    <x v="0"/>
    <x v="0"/>
    <x v="1890"/>
    <x v="0"/>
    <x v="1"/>
    <x v="1482"/>
    <s v="2018 Promotion"/>
    <x v="5"/>
    <x v="1"/>
    <x v="2"/>
    <x v="11"/>
  </r>
  <r>
    <x v="1906"/>
    <s v="Canada"/>
    <s v="British Columbia"/>
    <x v="2"/>
    <s v="V1E 4R6"/>
    <x v="1"/>
    <x v="1"/>
    <x v="1891"/>
    <x v="2"/>
    <x v="1"/>
    <x v="1483"/>
    <s v="Standard"/>
    <x v="0"/>
    <x v="11"/>
    <x v="2"/>
    <x v="2"/>
  </r>
  <r>
    <x v="1907"/>
    <s v="Canada"/>
    <s v="British Columbia"/>
    <x v="2"/>
    <s v="V5R 1W3"/>
    <x v="0"/>
    <x v="2"/>
    <x v="1892"/>
    <x v="0"/>
    <x v="1"/>
    <x v="1484"/>
    <s v="Standard"/>
    <x v="1"/>
    <x v="4"/>
    <x v="1"/>
    <x v="3"/>
  </r>
  <r>
    <x v="1908"/>
    <s v="Canada"/>
    <s v="British Columbia"/>
    <x v="14"/>
    <s v="V6T 1Y8"/>
    <x v="0"/>
    <x v="0"/>
    <x v="1893"/>
    <x v="0"/>
    <x v="1"/>
    <x v="1485"/>
    <s v="Standard"/>
    <x v="2"/>
    <x v="3"/>
    <x v="2"/>
    <x v="11"/>
  </r>
  <r>
    <x v="1909"/>
    <s v="Canada"/>
    <s v="Ontario"/>
    <x v="0"/>
    <s v="M1R 4K3"/>
    <x v="0"/>
    <x v="1"/>
    <x v="1894"/>
    <x v="1"/>
    <x v="1"/>
    <x v="1486"/>
    <s v="Standard"/>
    <x v="6"/>
    <x v="3"/>
    <x v="2"/>
    <x v="7"/>
  </r>
  <r>
    <x v="1910"/>
    <s v="Canada"/>
    <s v="Alberta"/>
    <x v="12"/>
    <s v="T3E 2V9"/>
    <x v="1"/>
    <x v="1"/>
    <x v="1895"/>
    <x v="1"/>
    <x v="1"/>
    <x v="1486"/>
    <s v="Standard"/>
    <x v="3"/>
    <x v="8"/>
    <x v="0"/>
    <x v="11"/>
  </r>
  <r>
    <x v="1911"/>
    <s v="Canada"/>
    <s v="Quebec"/>
    <x v="8"/>
    <s v="G1B 3L5"/>
    <x v="1"/>
    <x v="0"/>
    <x v="1896"/>
    <x v="0"/>
    <x v="1"/>
    <x v="1487"/>
    <s v="Standard"/>
    <x v="4"/>
    <x v="7"/>
    <x v="0"/>
    <x v="0"/>
  </r>
  <r>
    <x v="1912"/>
    <s v="Canada"/>
    <s v="Manitoba"/>
    <x v="16"/>
    <s v="R6Y 4T5"/>
    <x v="1"/>
    <x v="0"/>
    <x v="1897"/>
    <x v="0"/>
    <x v="1"/>
    <x v="1488"/>
    <s v="Standard"/>
    <x v="5"/>
    <x v="9"/>
    <x v="1"/>
    <x v="5"/>
  </r>
  <r>
    <x v="1913"/>
    <s v="Canada"/>
    <s v="Ontario"/>
    <x v="0"/>
    <s v="M2M 7K8"/>
    <x v="0"/>
    <x v="0"/>
    <x v="1898"/>
    <x v="0"/>
    <x v="1"/>
    <x v="1489"/>
    <s v="Standard"/>
    <x v="4"/>
    <x v="8"/>
    <x v="0"/>
    <x v="9"/>
  </r>
  <r>
    <x v="1914"/>
    <s v="Canada"/>
    <s v="Quebec"/>
    <x v="6"/>
    <s v="H2T 2J6"/>
    <x v="1"/>
    <x v="1"/>
    <x v="1899"/>
    <x v="0"/>
    <x v="1"/>
    <x v="1490"/>
    <s v="Standard"/>
    <x v="4"/>
    <x v="6"/>
    <x v="3"/>
    <x v="4"/>
  </r>
  <r>
    <x v="1915"/>
    <s v="Canada"/>
    <s v="British Columbia"/>
    <x v="22"/>
    <s v="V09 2E9"/>
    <x v="0"/>
    <x v="0"/>
    <x v="1900"/>
    <x v="0"/>
    <x v="1"/>
    <x v="1491"/>
    <s v="2018 Promotion"/>
    <x v="5"/>
    <x v="10"/>
    <x v="3"/>
    <x v="10"/>
  </r>
  <r>
    <x v="1916"/>
    <s v="Canada"/>
    <s v="Ontario"/>
    <x v="5"/>
    <s v="K8V 4B2"/>
    <x v="0"/>
    <x v="1"/>
    <x v="1901"/>
    <x v="2"/>
    <x v="1"/>
    <x v="1492"/>
    <s v="Standard"/>
    <x v="5"/>
    <x v="5"/>
    <x v="2"/>
    <x v="5"/>
  </r>
  <r>
    <x v="1917"/>
    <s v="Canada"/>
    <s v="British Columbia"/>
    <x v="2"/>
    <s v="V6E 3D9"/>
    <x v="1"/>
    <x v="1"/>
    <x v="1902"/>
    <x v="2"/>
    <x v="1"/>
    <x v="1492"/>
    <s v="Standard"/>
    <x v="5"/>
    <x v="3"/>
    <x v="0"/>
    <x v="6"/>
  </r>
  <r>
    <x v="1918"/>
    <s v="Canada"/>
    <s v="British Columbia"/>
    <x v="2"/>
    <s v="V6E 3D9"/>
    <x v="1"/>
    <x v="1"/>
    <x v="1903"/>
    <x v="2"/>
    <x v="1"/>
    <x v="1493"/>
    <s v="Standard"/>
    <x v="5"/>
    <x v="3"/>
    <x v="3"/>
    <x v="6"/>
  </r>
  <r>
    <x v="1919"/>
    <s v="Canada"/>
    <s v="Nova Scotia"/>
    <x v="19"/>
    <s v="B3J 9S2"/>
    <x v="0"/>
    <x v="0"/>
    <x v="1904"/>
    <x v="2"/>
    <x v="1"/>
    <x v="1494"/>
    <s v="Standard"/>
    <x v="4"/>
    <x v="8"/>
    <x v="2"/>
    <x v="0"/>
  </r>
  <r>
    <x v="1920"/>
    <s v="Canada"/>
    <s v="British Columbia"/>
    <x v="24"/>
    <s v="V10 6T5"/>
    <x v="0"/>
    <x v="0"/>
    <x v="1905"/>
    <x v="0"/>
    <x v="1"/>
    <x v="1495"/>
    <s v="Standard"/>
    <x v="1"/>
    <x v="10"/>
    <x v="1"/>
    <x v="10"/>
  </r>
  <r>
    <x v="1921"/>
    <s v="Canada"/>
    <s v="British Columbia"/>
    <x v="18"/>
    <s v="V6V 8Z3"/>
    <x v="0"/>
    <x v="0"/>
    <x v="1906"/>
    <x v="0"/>
    <x v="1"/>
    <x v="1496"/>
    <s v="Standard"/>
    <x v="3"/>
    <x v="9"/>
    <x v="0"/>
    <x v="5"/>
  </r>
  <r>
    <x v="1922"/>
    <s v="Canada"/>
    <s v="Quebec"/>
    <x v="6"/>
    <s v="H2T 9K8"/>
    <x v="0"/>
    <x v="0"/>
    <x v="1907"/>
    <x v="1"/>
    <x v="1"/>
    <x v="1257"/>
    <s v="Standard"/>
    <x v="6"/>
    <x v="8"/>
    <x v="2"/>
    <x v="0"/>
  </r>
  <r>
    <x v="1923"/>
    <s v="Canada"/>
    <s v="British Columbia"/>
    <x v="2"/>
    <s v="V5R 1W3"/>
    <x v="0"/>
    <x v="0"/>
    <x v="1908"/>
    <x v="1"/>
    <x v="1"/>
    <x v="1497"/>
    <s v="2018 Promotion"/>
    <x v="5"/>
    <x v="1"/>
    <x v="0"/>
    <x v="8"/>
  </r>
  <r>
    <x v="1924"/>
    <s v="Canada"/>
    <s v="Quebec"/>
    <x v="6"/>
    <s v="H2T 2J6"/>
    <x v="0"/>
    <x v="0"/>
    <x v="1909"/>
    <x v="0"/>
    <x v="1"/>
    <x v="1498"/>
    <s v="Standard"/>
    <x v="1"/>
    <x v="1"/>
    <x v="2"/>
    <x v="10"/>
  </r>
  <r>
    <x v="1925"/>
    <s v="Canada"/>
    <s v="Ontario"/>
    <x v="0"/>
    <s v="M2Z 4K1"/>
    <x v="0"/>
    <x v="1"/>
    <x v="1910"/>
    <x v="2"/>
    <x v="1"/>
    <x v="1499"/>
    <s v="Standard"/>
    <x v="6"/>
    <x v="7"/>
    <x v="0"/>
    <x v="6"/>
  </r>
  <r>
    <x v="1926"/>
    <s v="Canada"/>
    <s v="British Columbia"/>
    <x v="7"/>
    <s v="U5I 4F1"/>
    <x v="0"/>
    <x v="1"/>
    <x v="1911"/>
    <x v="2"/>
    <x v="1"/>
    <x v="1499"/>
    <s v="Standard"/>
    <x v="6"/>
    <x v="8"/>
    <x v="2"/>
    <x v="2"/>
  </r>
  <r>
    <x v="1927"/>
    <s v="Canada"/>
    <s v="Quebec"/>
    <x v="3"/>
    <s v="J8Y 3Z5"/>
    <x v="1"/>
    <x v="4"/>
    <x v="1912"/>
    <x v="0"/>
    <x v="1"/>
    <x v="1500"/>
    <s v="Standard"/>
    <x v="1"/>
    <x v="7"/>
    <x v="1"/>
    <x v="3"/>
  </r>
  <r>
    <x v="1928"/>
    <s v="Canada"/>
    <s v="Quebec"/>
    <x v="8"/>
    <s v="G1B 3L5"/>
    <x v="0"/>
    <x v="0"/>
    <x v="1913"/>
    <x v="0"/>
    <x v="1"/>
    <x v="1501"/>
    <s v="Standard"/>
    <x v="3"/>
    <x v="9"/>
    <x v="3"/>
    <x v="6"/>
  </r>
  <r>
    <x v="1929"/>
    <s v="Canada"/>
    <s v="Alberta"/>
    <x v="1"/>
    <s v="T9G 1W3"/>
    <x v="0"/>
    <x v="0"/>
    <x v="1914"/>
    <x v="1"/>
    <x v="1"/>
    <x v="1502"/>
    <s v="Standard"/>
    <x v="0"/>
    <x v="8"/>
    <x v="0"/>
    <x v="6"/>
  </r>
  <r>
    <x v="1930"/>
    <s v="Canada"/>
    <s v="Ontario"/>
    <x v="13"/>
    <s v="K8T 5M5"/>
    <x v="0"/>
    <x v="0"/>
    <x v="1915"/>
    <x v="0"/>
    <x v="1"/>
    <x v="1503"/>
    <s v="Standard"/>
    <x v="4"/>
    <x v="9"/>
    <x v="0"/>
    <x v="1"/>
  </r>
  <r>
    <x v="1931"/>
    <s v="Canada"/>
    <s v="Ontario"/>
    <x v="5"/>
    <s v="K8V 4B2"/>
    <x v="0"/>
    <x v="1"/>
    <x v="1916"/>
    <x v="2"/>
    <x v="1"/>
    <x v="1504"/>
    <s v="Standard"/>
    <x v="4"/>
    <x v="8"/>
    <x v="0"/>
    <x v="11"/>
  </r>
  <r>
    <x v="1932"/>
    <s v="Canada"/>
    <s v="British Columbia"/>
    <x v="14"/>
    <s v="V6T 1Y8"/>
    <x v="0"/>
    <x v="0"/>
    <x v="1917"/>
    <x v="0"/>
    <x v="1"/>
    <x v="1505"/>
    <s v="Standard"/>
    <x v="5"/>
    <x v="7"/>
    <x v="1"/>
    <x v="7"/>
  </r>
  <r>
    <x v="1933"/>
    <s v="Canada"/>
    <s v="Quebec"/>
    <x v="6"/>
    <s v="H2T 9K8"/>
    <x v="0"/>
    <x v="0"/>
    <x v="1918"/>
    <x v="0"/>
    <x v="1"/>
    <x v="1505"/>
    <s v="Standard"/>
    <x v="0"/>
    <x v="4"/>
    <x v="2"/>
    <x v="6"/>
  </r>
  <r>
    <x v="1934"/>
    <s v="Canada"/>
    <s v="Quebec"/>
    <x v="3"/>
    <s v="J8Y 3Z5"/>
    <x v="0"/>
    <x v="0"/>
    <x v="1919"/>
    <x v="1"/>
    <x v="1"/>
    <x v="1506"/>
    <s v="Standard"/>
    <x v="1"/>
    <x v="9"/>
    <x v="1"/>
    <x v="1"/>
  </r>
  <r>
    <x v="1935"/>
    <s v="Canada"/>
    <s v="British Columbia"/>
    <x v="14"/>
    <s v="V6T 1Y8"/>
    <x v="1"/>
    <x v="0"/>
    <x v="1920"/>
    <x v="0"/>
    <x v="1"/>
    <x v="1507"/>
    <s v="Standard"/>
    <x v="5"/>
    <x v="8"/>
    <x v="3"/>
    <x v="6"/>
  </r>
  <r>
    <x v="1936"/>
    <s v="Canada"/>
    <s v="Ontario"/>
    <x v="0"/>
    <s v="P1J 8T7"/>
    <x v="1"/>
    <x v="0"/>
    <x v="1921"/>
    <x v="0"/>
    <x v="1"/>
    <x v="1508"/>
    <s v="Standard"/>
    <x v="1"/>
    <x v="1"/>
    <x v="3"/>
    <x v="6"/>
  </r>
  <r>
    <x v="1937"/>
    <s v="Canada"/>
    <s v="British Columbia"/>
    <x v="2"/>
    <s v="V6E 3Z3"/>
    <x v="0"/>
    <x v="3"/>
    <x v="1922"/>
    <x v="0"/>
    <x v="1"/>
    <x v="1509"/>
    <s v="2018 Promotion"/>
    <x v="5"/>
    <x v="10"/>
    <x v="3"/>
    <x v="11"/>
  </r>
  <r>
    <x v="1938"/>
    <s v="Canada"/>
    <s v="British Columbia"/>
    <x v="7"/>
    <s v="U5I 4F1"/>
    <x v="1"/>
    <x v="1"/>
    <x v="1923"/>
    <x v="0"/>
    <x v="1"/>
    <x v="1510"/>
    <s v="Standard"/>
    <x v="5"/>
    <x v="7"/>
    <x v="0"/>
    <x v="2"/>
  </r>
  <r>
    <x v="1939"/>
    <s v="Canada"/>
    <s v="Ontario"/>
    <x v="5"/>
    <s v="K8V 4B2"/>
    <x v="0"/>
    <x v="0"/>
    <x v="1924"/>
    <x v="1"/>
    <x v="1"/>
    <x v="1511"/>
    <s v="Standard"/>
    <x v="4"/>
    <x v="6"/>
    <x v="2"/>
    <x v="9"/>
  </r>
  <r>
    <x v="1940"/>
    <s v="Canada"/>
    <s v="Quebec"/>
    <x v="6"/>
    <s v="H2T 9K8"/>
    <x v="0"/>
    <x v="0"/>
    <x v="1925"/>
    <x v="1"/>
    <x v="1"/>
    <x v="1512"/>
    <s v="Standard"/>
    <x v="2"/>
    <x v="8"/>
    <x v="2"/>
    <x v="6"/>
  </r>
  <r>
    <x v="1941"/>
    <s v="Canada"/>
    <s v="British Columbia"/>
    <x v="14"/>
    <s v="V6T 1Y8"/>
    <x v="0"/>
    <x v="0"/>
    <x v="1926"/>
    <x v="1"/>
    <x v="1"/>
    <x v="1512"/>
    <s v="Standard"/>
    <x v="1"/>
    <x v="11"/>
    <x v="1"/>
    <x v="0"/>
  </r>
  <r>
    <x v="1942"/>
    <s v="Canada"/>
    <s v="Quebec"/>
    <x v="3"/>
    <s v="J8Y 3Z5"/>
    <x v="1"/>
    <x v="0"/>
    <x v="1927"/>
    <x v="0"/>
    <x v="1"/>
    <x v="1513"/>
    <s v="Standard"/>
    <x v="4"/>
    <x v="3"/>
    <x v="3"/>
    <x v="4"/>
  </r>
  <r>
    <x v="1943"/>
    <s v="Canada"/>
    <s v="British Columbia"/>
    <x v="2"/>
    <s v="V1E 4R6"/>
    <x v="1"/>
    <x v="4"/>
    <x v="1928"/>
    <x v="2"/>
    <x v="1"/>
    <x v="1514"/>
    <s v="Standard"/>
    <x v="0"/>
    <x v="8"/>
    <x v="2"/>
    <x v="2"/>
  </r>
  <r>
    <x v="1944"/>
    <s v="Canada"/>
    <s v="British Columbia"/>
    <x v="2"/>
    <s v="V6E 3D9"/>
    <x v="1"/>
    <x v="0"/>
    <x v="1929"/>
    <x v="0"/>
    <x v="1"/>
    <x v="1515"/>
    <s v="Standard"/>
    <x v="1"/>
    <x v="2"/>
    <x v="2"/>
    <x v="7"/>
  </r>
  <r>
    <x v="1945"/>
    <s v="Canada"/>
    <s v="Ontario"/>
    <x v="5"/>
    <s v="K8V 4B2"/>
    <x v="0"/>
    <x v="0"/>
    <x v="1930"/>
    <x v="0"/>
    <x v="1"/>
    <x v="1515"/>
    <s v="Standard"/>
    <x v="2"/>
    <x v="9"/>
    <x v="3"/>
    <x v="6"/>
  </r>
  <r>
    <x v="1946"/>
    <s v="Canada"/>
    <s v="Ontario"/>
    <x v="25"/>
    <s v="M9K 2P4"/>
    <x v="0"/>
    <x v="0"/>
    <x v="1931"/>
    <x v="2"/>
    <x v="1"/>
    <x v="1516"/>
    <s v="Standard"/>
    <x v="3"/>
    <x v="6"/>
    <x v="3"/>
    <x v="11"/>
  </r>
  <r>
    <x v="1947"/>
    <s v="Canada"/>
    <s v="Nova Scotia"/>
    <x v="19"/>
    <s v="B3J 9S2"/>
    <x v="1"/>
    <x v="0"/>
    <x v="1932"/>
    <x v="1"/>
    <x v="1"/>
    <x v="1517"/>
    <s v="Standard"/>
    <x v="0"/>
    <x v="11"/>
    <x v="2"/>
    <x v="4"/>
  </r>
  <r>
    <x v="1948"/>
    <s v="Canada"/>
    <s v="Ontario"/>
    <x v="0"/>
    <s v="P2T 6G3"/>
    <x v="0"/>
    <x v="1"/>
    <x v="1933"/>
    <x v="2"/>
    <x v="1"/>
    <x v="1518"/>
    <s v="Standard"/>
    <x v="0"/>
    <x v="5"/>
    <x v="1"/>
    <x v="1"/>
  </r>
  <r>
    <x v="1949"/>
    <s v="Canada"/>
    <s v="British Columbia"/>
    <x v="2"/>
    <s v="V6E 3D9"/>
    <x v="0"/>
    <x v="1"/>
    <x v="1934"/>
    <x v="2"/>
    <x v="1"/>
    <x v="1518"/>
    <s v="Standard"/>
    <x v="3"/>
    <x v="8"/>
    <x v="2"/>
    <x v="5"/>
  </r>
  <r>
    <x v="1950"/>
    <s v="Canada"/>
    <s v="British Columbia"/>
    <x v="2"/>
    <s v="V6E 3D9"/>
    <x v="1"/>
    <x v="0"/>
    <x v="1935"/>
    <x v="1"/>
    <x v="1"/>
    <x v="1519"/>
    <s v="2018 Promotion"/>
    <x v="5"/>
    <x v="0"/>
    <x v="2"/>
    <x v="11"/>
  </r>
  <r>
    <x v="1951"/>
    <s v="Canada"/>
    <s v="Ontario"/>
    <x v="25"/>
    <s v="M9K 2P4"/>
    <x v="1"/>
    <x v="0"/>
    <x v="1936"/>
    <x v="0"/>
    <x v="1"/>
    <x v="1520"/>
    <s v="Standard"/>
    <x v="1"/>
    <x v="0"/>
    <x v="0"/>
    <x v="11"/>
  </r>
  <r>
    <x v="1952"/>
    <s v="Canada"/>
    <s v="Ontario"/>
    <x v="0"/>
    <s v="M2Z 4K1"/>
    <x v="1"/>
    <x v="0"/>
    <x v="1937"/>
    <x v="2"/>
    <x v="1"/>
    <x v="1521"/>
    <s v="Standard"/>
    <x v="1"/>
    <x v="4"/>
    <x v="0"/>
    <x v="3"/>
  </r>
  <r>
    <x v="1953"/>
    <s v="Canada"/>
    <s v="Newfoundland"/>
    <x v="23"/>
    <s v="A1C 6H9"/>
    <x v="0"/>
    <x v="0"/>
    <x v="1938"/>
    <x v="1"/>
    <x v="1"/>
    <x v="1522"/>
    <s v="Standard"/>
    <x v="5"/>
    <x v="5"/>
    <x v="2"/>
    <x v="8"/>
  </r>
  <r>
    <x v="1954"/>
    <s v="Canada"/>
    <s v="Ontario"/>
    <x v="25"/>
    <s v="M9K 2P4"/>
    <x v="1"/>
    <x v="0"/>
    <x v="1939"/>
    <x v="0"/>
    <x v="1"/>
    <x v="1523"/>
    <s v="Standard"/>
    <x v="4"/>
    <x v="2"/>
    <x v="1"/>
    <x v="1"/>
  </r>
  <r>
    <x v="1955"/>
    <s v="Canada"/>
    <s v="Alberta"/>
    <x v="1"/>
    <s v="T3G 6Y6"/>
    <x v="0"/>
    <x v="0"/>
    <x v="1940"/>
    <x v="0"/>
    <x v="1"/>
    <x v="1524"/>
    <s v="Standard"/>
    <x v="3"/>
    <x v="9"/>
    <x v="3"/>
    <x v="2"/>
  </r>
  <r>
    <x v="1956"/>
    <s v="Canada"/>
    <s v="Nova Scotia"/>
    <x v="19"/>
    <s v="B3C 2M8"/>
    <x v="0"/>
    <x v="1"/>
    <x v="1941"/>
    <x v="0"/>
    <x v="1"/>
    <x v="1525"/>
    <s v="Standard"/>
    <x v="0"/>
    <x v="8"/>
    <x v="3"/>
    <x v="2"/>
  </r>
  <r>
    <x v="1957"/>
    <s v="Canada"/>
    <s v="Ontario"/>
    <x v="0"/>
    <s v="P2T 6G3"/>
    <x v="1"/>
    <x v="0"/>
    <x v="1942"/>
    <x v="2"/>
    <x v="1"/>
    <x v="1526"/>
    <s v="Standard"/>
    <x v="1"/>
    <x v="9"/>
    <x v="2"/>
    <x v="3"/>
  </r>
  <r>
    <x v="1958"/>
    <s v="Canada"/>
    <s v="Ontario"/>
    <x v="0"/>
    <s v="P1L 8X8"/>
    <x v="0"/>
    <x v="0"/>
    <x v="1943"/>
    <x v="0"/>
    <x v="1"/>
    <x v="1527"/>
    <s v="Standard"/>
    <x v="3"/>
    <x v="6"/>
    <x v="1"/>
    <x v="5"/>
  </r>
  <r>
    <x v="1959"/>
    <s v="Canada"/>
    <s v="Ontario"/>
    <x v="10"/>
    <s v="K1F 2R2"/>
    <x v="1"/>
    <x v="3"/>
    <x v="1944"/>
    <x v="2"/>
    <x v="1"/>
    <x v="1528"/>
    <s v="Standard"/>
    <x v="5"/>
    <x v="4"/>
    <x v="0"/>
    <x v="3"/>
  </r>
  <r>
    <x v="1960"/>
    <s v="Canada"/>
    <s v="British Columbia"/>
    <x v="2"/>
    <s v="V6E 3Z3"/>
    <x v="0"/>
    <x v="0"/>
    <x v="1945"/>
    <x v="0"/>
    <x v="1"/>
    <x v="1529"/>
    <s v="2018 Promotion"/>
    <x v="5"/>
    <x v="10"/>
    <x v="1"/>
    <x v="7"/>
  </r>
  <r>
    <x v="1961"/>
    <s v="Canada"/>
    <s v="British Columbia"/>
    <x v="14"/>
    <s v="V6T 1Y8"/>
    <x v="1"/>
    <x v="0"/>
    <x v="1946"/>
    <x v="0"/>
    <x v="1"/>
    <x v="1530"/>
    <s v="Standard"/>
    <x v="0"/>
    <x v="10"/>
    <x v="0"/>
    <x v="7"/>
  </r>
  <r>
    <x v="1962"/>
    <s v="Canada"/>
    <s v="British Columbia"/>
    <x v="2"/>
    <s v="V6E 3Z3"/>
    <x v="0"/>
    <x v="1"/>
    <x v="1947"/>
    <x v="0"/>
    <x v="1"/>
    <x v="1531"/>
    <s v="Standard"/>
    <x v="5"/>
    <x v="6"/>
    <x v="0"/>
    <x v="0"/>
  </r>
  <r>
    <x v="1963"/>
    <s v="Canada"/>
    <s v="British Columbia"/>
    <x v="14"/>
    <s v="V6T 1Y8"/>
    <x v="0"/>
    <x v="1"/>
    <x v="1948"/>
    <x v="0"/>
    <x v="1"/>
    <x v="1531"/>
    <s v="Standard"/>
    <x v="1"/>
    <x v="10"/>
    <x v="1"/>
    <x v="8"/>
  </r>
  <r>
    <x v="1964"/>
    <s v="Canada"/>
    <s v="Ontario"/>
    <x v="10"/>
    <s v="K1G 4Z0"/>
    <x v="1"/>
    <x v="1"/>
    <x v="1949"/>
    <x v="0"/>
    <x v="1"/>
    <x v="1531"/>
    <s v="Standard"/>
    <x v="1"/>
    <x v="8"/>
    <x v="0"/>
    <x v="7"/>
  </r>
  <r>
    <x v="1965"/>
    <s v="Canada"/>
    <s v="British Columbia"/>
    <x v="2"/>
    <s v="V6E 3D9"/>
    <x v="0"/>
    <x v="1"/>
    <x v="1950"/>
    <x v="0"/>
    <x v="1"/>
    <x v="1531"/>
    <s v="Standard"/>
    <x v="0"/>
    <x v="2"/>
    <x v="3"/>
    <x v="10"/>
  </r>
  <r>
    <x v="1966"/>
    <s v="Canada"/>
    <s v="British Columbia"/>
    <x v="24"/>
    <s v="V10 6T5"/>
    <x v="1"/>
    <x v="0"/>
    <x v="1951"/>
    <x v="2"/>
    <x v="1"/>
    <x v="1532"/>
    <s v="2018 Promotion"/>
    <x v="5"/>
    <x v="1"/>
    <x v="3"/>
    <x v="6"/>
  </r>
  <r>
    <x v="1967"/>
    <s v="Canada"/>
    <s v="Ontario"/>
    <x v="10"/>
    <s v="K1F 2R2"/>
    <x v="1"/>
    <x v="0"/>
    <x v="1952"/>
    <x v="2"/>
    <x v="1"/>
    <x v="1533"/>
    <s v="Standard"/>
    <x v="2"/>
    <x v="6"/>
    <x v="3"/>
    <x v="10"/>
  </r>
  <r>
    <x v="1968"/>
    <s v="Canada"/>
    <s v="British Columbia"/>
    <x v="2"/>
    <s v="V6E 3D9"/>
    <x v="0"/>
    <x v="0"/>
    <x v="1953"/>
    <x v="0"/>
    <x v="1"/>
    <x v="1534"/>
    <s v="Standard"/>
    <x v="0"/>
    <x v="11"/>
    <x v="1"/>
    <x v="9"/>
  </r>
  <r>
    <x v="1969"/>
    <s v="Canada"/>
    <s v="Ontario"/>
    <x v="0"/>
    <s v="P5S 6R4"/>
    <x v="0"/>
    <x v="1"/>
    <x v="1954"/>
    <x v="2"/>
    <x v="1"/>
    <x v="1535"/>
    <s v="Standard"/>
    <x v="0"/>
    <x v="1"/>
    <x v="2"/>
    <x v="1"/>
  </r>
  <r>
    <x v="1970"/>
    <s v="Canada"/>
    <s v="British Columbia"/>
    <x v="18"/>
    <s v="V6V 8Z3"/>
    <x v="1"/>
    <x v="1"/>
    <x v="1955"/>
    <x v="2"/>
    <x v="1"/>
    <x v="1536"/>
    <s v="2018 Promotion"/>
    <x v="5"/>
    <x v="0"/>
    <x v="1"/>
    <x v="1"/>
  </r>
  <r>
    <x v="1971"/>
    <s v="Canada"/>
    <s v="Quebec"/>
    <x v="8"/>
    <s v="G1B 3L5"/>
    <x v="0"/>
    <x v="0"/>
    <x v="1956"/>
    <x v="2"/>
    <x v="1"/>
    <x v="1537"/>
    <s v="Standard"/>
    <x v="4"/>
    <x v="5"/>
    <x v="0"/>
    <x v="10"/>
  </r>
  <r>
    <x v="1972"/>
    <s v="Canada"/>
    <s v="Newfoundland"/>
    <x v="23"/>
    <s v="A1C 6H9"/>
    <x v="1"/>
    <x v="1"/>
    <x v="1957"/>
    <x v="0"/>
    <x v="1"/>
    <x v="1538"/>
    <s v="Standard"/>
    <x v="6"/>
    <x v="2"/>
    <x v="2"/>
    <x v="8"/>
  </r>
  <r>
    <x v="1973"/>
    <s v="Canada"/>
    <s v="Ontario"/>
    <x v="0"/>
    <s v="P1L 8X8"/>
    <x v="1"/>
    <x v="1"/>
    <x v="1958"/>
    <x v="0"/>
    <x v="1"/>
    <x v="1539"/>
    <s v="Standard"/>
    <x v="1"/>
    <x v="5"/>
    <x v="1"/>
    <x v="4"/>
  </r>
  <r>
    <x v="1974"/>
    <s v="Canada"/>
    <s v="Ontario"/>
    <x v="13"/>
    <s v="K8T 5M5"/>
    <x v="0"/>
    <x v="0"/>
    <x v="1959"/>
    <x v="0"/>
    <x v="1"/>
    <x v="1540"/>
    <s v="Standard"/>
    <x v="0"/>
    <x v="5"/>
    <x v="1"/>
    <x v="0"/>
  </r>
  <r>
    <x v="1975"/>
    <s v="Canada"/>
    <s v="Nova Scotia"/>
    <x v="19"/>
    <s v="B3J 9S2"/>
    <x v="1"/>
    <x v="0"/>
    <x v="1960"/>
    <x v="0"/>
    <x v="1"/>
    <x v="1541"/>
    <s v="Standard"/>
    <x v="5"/>
    <x v="8"/>
    <x v="0"/>
    <x v="2"/>
  </r>
  <r>
    <x v="1976"/>
    <s v="Canada"/>
    <s v="British Columbia"/>
    <x v="2"/>
    <s v="V6E 3D9"/>
    <x v="1"/>
    <x v="1"/>
    <x v="1961"/>
    <x v="2"/>
    <x v="1"/>
    <x v="1542"/>
    <s v="2018 Promotion"/>
    <x v="5"/>
    <x v="0"/>
    <x v="1"/>
    <x v="7"/>
  </r>
  <r>
    <x v="1977"/>
    <s v="Canada"/>
    <s v="Ontario"/>
    <x v="25"/>
    <s v="M9K 2P4"/>
    <x v="1"/>
    <x v="0"/>
    <x v="1962"/>
    <x v="0"/>
    <x v="1"/>
    <x v="1543"/>
    <s v="Standard"/>
    <x v="0"/>
    <x v="5"/>
    <x v="1"/>
    <x v="5"/>
  </r>
  <r>
    <x v="1978"/>
    <s v="Canada"/>
    <s v="British Columbia"/>
    <x v="2"/>
    <s v="V6E 3D9"/>
    <x v="0"/>
    <x v="0"/>
    <x v="1963"/>
    <x v="2"/>
    <x v="1"/>
    <x v="1544"/>
    <s v="2018 Promotion"/>
    <x v="5"/>
    <x v="10"/>
    <x v="0"/>
    <x v="4"/>
  </r>
  <r>
    <x v="1979"/>
    <s v="Canada"/>
    <s v="British Columbia"/>
    <x v="7"/>
    <s v="U5I 4F1"/>
    <x v="1"/>
    <x v="1"/>
    <x v="1964"/>
    <x v="0"/>
    <x v="1"/>
    <x v="1545"/>
    <s v="Standard"/>
    <x v="1"/>
    <x v="1"/>
    <x v="0"/>
    <x v="10"/>
  </r>
  <r>
    <x v="1980"/>
    <s v="Canada"/>
    <s v="British Columbia"/>
    <x v="2"/>
    <s v="V5R 1W3"/>
    <x v="0"/>
    <x v="0"/>
    <x v="1965"/>
    <x v="2"/>
    <x v="1"/>
    <x v="1546"/>
    <s v="Standard"/>
    <x v="0"/>
    <x v="7"/>
    <x v="3"/>
    <x v="9"/>
  </r>
  <r>
    <x v="1981"/>
    <s v="Canada"/>
    <s v="British Columbia"/>
    <x v="2"/>
    <s v="V1E 4R6"/>
    <x v="0"/>
    <x v="1"/>
    <x v="1966"/>
    <x v="2"/>
    <x v="1"/>
    <x v="1547"/>
    <s v="Standard"/>
    <x v="4"/>
    <x v="8"/>
    <x v="1"/>
    <x v="0"/>
  </r>
  <r>
    <x v="1982"/>
    <s v="Canada"/>
    <s v="Ontario"/>
    <x v="0"/>
    <s v="P1J 8T7"/>
    <x v="0"/>
    <x v="1"/>
    <x v="1967"/>
    <x v="2"/>
    <x v="1"/>
    <x v="1547"/>
    <s v="Standard"/>
    <x v="3"/>
    <x v="9"/>
    <x v="1"/>
    <x v="5"/>
  </r>
  <r>
    <x v="1983"/>
    <s v="Canada"/>
    <s v="Saskatchewan"/>
    <x v="21"/>
    <s v="S6J 3G0"/>
    <x v="0"/>
    <x v="1"/>
    <x v="1968"/>
    <x v="0"/>
    <x v="1"/>
    <x v="1548"/>
    <s v="Standard"/>
    <x v="1"/>
    <x v="9"/>
    <x v="0"/>
    <x v="11"/>
  </r>
  <r>
    <x v="1984"/>
    <s v="Canada"/>
    <s v="New Brunswick"/>
    <x v="27"/>
    <s v="E1A 2A7"/>
    <x v="1"/>
    <x v="0"/>
    <x v="1969"/>
    <x v="0"/>
    <x v="1"/>
    <x v="1549"/>
    <s v="Standard"/>
    <x v="0"/>
    <x v="7"/>
    <x v="3"/>
    <x v="4"/>
  </r>
  <r>
    <x v="1985"/>
    <s v="Canada"/>
    <s v="British Columbia"/>
    <x v="2"/>
    <s v="V6E 3D9"/>
    <x v="1"/>
    <x v="3"/>
    <x v="1970"/>
    <x v="0"/>
    <x v="1"/>
    <x v="1550"/>
    <s v="Standard"/>
    <x v="5"/>
    <x v="9"/>
    <x v="1"/>
    <x v="7"/>
  </r>
  <r>
    <x v="1986"/>
    <s v="Canada"/>
    <s v="Ontario"/>
    <x v="0"/>
    <s v="M8Y 4K8"/>
    <x v="1"/>
    <x v="0"/>
    <x v="1971"/>
    <x v="0"/>
    <x v="1"/>
    <x v="1551"/>
    <s v="Standard"/>
    <x v="2"/>
    <x v="6"/>
    <x v="2"/>
    <x v="10"/>
  </r>
  <r>
    <x v="1987"/>
    <s v="Canada"/>
    <s v="British Columbia"/>
    <x v="2"/>
    <s v="V1E 4R6"/>
    <x v="0"/>
    <x v="0"/>
    <x v="1972"/>
    <x v="0"/>
    <x v="1"/>
    <x v="1551"/>
    <s v="Standard"/>
    <x v="5"/>
    <x v="4"/>
    <x v="0"/>
    <x v="6"/>
  </r>
  <r>
    <x v="1988"/>
    <s v="Canada"/>
    <s v="Newfoundland"/>
    <x v="23"/>
    <s v="A1C 6H9"/>
    <x v="1"/>
    <x v="0"/>
    <x v="1973"/>
    <x v="0"/>
    <x v="1"/>
    <x v="1552"/>
    <s v="Standard"/>
    <x v="1"/>
    <x v="1"/>
    <x v="0"/>
    <x v="2"/>
  </r>
  <r>
    <x v="1989"/>
    <s v="Canada"/>
    <s v="Quebec"/>
    <x v="8"/>
    <s v="G1B 3L5"/>
    <x v="1"/>
    <x v="0"/>
    <x v="1974"/>
    <x v="0"/>
    <x v="1"/>
    <x v="1552"/>
    <s v="Standard"/>
    <x v="3"/>
    <x v="8"/>
    <x v="2"/>
    <x v="5"/>
  </r>
  <r>
    <x v="1990"/>
    <s v="Canada"/>
    <s v="New Brunswick"/>
    <x v="9"/>
    <s v="E3B 2H2"/>
    <x v="1"/>
    <x v="0"/>
    <x v="1975"/>
    <x v="0"/>
    <x v="1"/>
    <x v="1553"/>
    <s v="Standard"/>
    <x v="4"/>
    <x v="7"/>
    <x v="1"/>
    <x v="10"/>
  </r>
  <r>
    <x v="1991"/>
    <s v="Canada"/>
    <s v="Ontario"/>
    <x v="0"/>
    <s v="P5S 6R4"/>
    <x v="0"/>
    <x v="0"/>
    <x v="1976"/>
    <x v="0"/>
    <x v="1"/>
    <x v="1554"/>
    <s v="Standard"/>
    <x v="0"/>
    <x v="7"/>
    <x v="3"/>
    <x v="5"/>
  </r>
  <r>
    <x v="1992"/>
    <s v="Canada"/>
    <s v="British Columbia"/>
    <x v="2"/>
    <s v="V6E 3D9"/>
    <x v="1"/>
    <x v="0"/>
    <x v="1977"/>
    <x v="0"/>
    <x v="1"/>
    <x v="1554"/>
    <s v="Standard"/>
    <x v="1"/>
    <x v="0"/>
    <x v="2"/>
    <x v="10"/>
  </r>
  <r>
    <x v="1993"/>
    <s v="Canada"/>
    <s v="Ontario"/>
    <x v="10"/>
    <s v="K1F 2R2"/>
    <x v="0"/>
    <x v="3"/>
    <x v="1978"/>
    <x v="0"/>
    <x v="1"/>
    <x v="1555"/>
    <s v="Standard"/>
    <x v="4"/>
    <x v="2"/>
    <x v="0"/>
    <x v="0"/>
  </r>
  <r>
    <x v="1994"/>
    <s v="Canada"/>
    <s v="Quebec"/>
    <x v="11"/>
    <s v="H5Y 2S9"/>
    <x v="0"/>
    <x v="1"/>
    <x v="1979"/>
    <x v="2"/>
    <x v="1"/>
    <x v="1556"/>
    <s v="Standard"/>
    <x v="4"/>
    <x v="1"/>
    <x v="2"/>
    <x v="7"/>
  </r>
  <r>
    <x v="1995"/>
    <s v="Canada"/>
    <s v="Ontario"/>
    <x v="0"/>
    <s v="M8Y 4K8"/>
    <x v="1"/>
    <x v="3"/>
    <x v="1980"/>
    <x v="0"/>
    <x v="1"/>
    <x v="1557"/>
    <s v="Standard"/>
    <x v="6"/>
    <x v="9"/>
    <x v="0"/>
    <x v="1"/>
  </r>
  <r>
    <x v="1996"/>
    <s v="Canada"/>
    <s v="Ontario"/>
    <x v="0"/>
    <s v="P2T 6G3"/>
    <x v="0"/>
    <x v="0"/>
    <x v="1981"/>
    <x v="0"/>
    <x v="1"/>
    <x v="1558"/>
    <s v="Standard"/>
    <x v="3"/>
    <x v="2"/>
    <x v="3"/>
    <x v="11"/>
  </r>
  <r>
    <x v="1997"/>
    <s v="Canada"/>
    <s v="Quebec"/>
    <x v="6"/>
    <s v="H4G 3T4"/>
    <x v="0"/>
    <x v="0"/>
    <x v="1982"/>
    <x v="0"/>
    <x v="1"/>
    <x v="1559"/>
    <s v="Standard"/>
    <x v="5"/>
    <x v="4"/>
    <x v="0"/>
    <x v="3"/>
  </r>
  <r>
    <x v="1998"/>
    <s v="Canada"/>
    <s v="Ontario"/>
    <x v="5"/>
    <s v="K8V 4B2"/>
    <x v="1"/>
    <x v="1"/>
    <x v="1983"/>
    <x v="2"/>
    <x v="1"/>
    <x v="1560"/>
    <s v="Standard"/>
    <x v="1"/>
    <x v="10"/>
    <x v="3"/>
    <x v="7"/>
  </r>
  <r>
    <x v="1999"/>
    <s v="Canada"/>
    <s v="Quebec"/>
    <x v="6"/>
    <s v="H4G 3T4"/>
    <x v="0"/>
    <x v="1"/>
    <x v="1984"/>
    <x v="1"/>
    <x v="1"/>
    <x v="1561"/>
    <s v="Standard"/>
    <x v="1"/>
    <x v="2"/>
    <x v="1"/>
    <x v="0"/>
  </r>
  <r>
    <x v="2000"/>
    <s v="Canada"/>
    <s v="New Brunswick"/>
    <x v="9"/>
    <s v="E3B 2H2"/>
    <x v="1"/>
    <x v="1"/>
    <x v="1985"/>
    <x v="1"/>
    <x v="1"/>
    <x v="1561"/>
    <s v="Standard"/>
    <x v="5"/>
    <x v="5"/>
    <x v="2"/>
    <x v="3"/>
  </r>
  <r>
    <x v="2001"/>
    <s v="Canada"/>
    <s v="Ontario"/>
    <x v="0"/>
    <s v="M2M 7K8"/>
    <x v="1"/>
    <x v="1"/>
    <x v="1986"/>
    <x v="0"/>
    <x v="1"/>
    <x v="1562"/>
    <s v="Standard"/>
    <x v="5"/>
    <x v="7"/>
    <x v="3"/>
    <x v="9"/>
  </r>
  <r>
    <x v="2002"/>
    <s v="Canada"/>
    <s v="Alberta"/>
    <x v="1"/>
    <s v="T9G 1W3"/>
    <x v="0"/>
    <x v="1"/>
    <x v="1987"/>
    <x v="0"/>
    <x v="1"/>
    <x v="1562"/>
    <s v="Standard"/>
    <x v="5"/>
    <x v="6"/>
    <x v="3"/>
    <x v="9"/>
  </r>
  <r>
    <x v="2003"/>
    <s v="Canada"/>
    <s v="British Columbia"/>
    <x v="14"/>
    <s v="V6T 1Y8"/>
    <x v="0"/>
    <x v="0"/>
    <x v="1988"/>
    <x v="0"/>
    <x v="1"/>
    <x v="1563"/>
    <s v="Standard"/>
    <x v="1"/>
    <x v="8"/>
    <x v="2"/>
    <x v="3"/>
  </r>
  <r>
    <x v="2004"/>
    <s v="Canada"/>
    <s v="Quebec"/>
    <x v="6"/>
    <s v="H2Y 2W2"/>
    <x v="0"/>
    <x v="0"/>
    <x v="1989"/>
    <x v="0"/>
    <x v="1"/>
    <x v="1563"/>
    <s v="Standard"/>
    <x v="5"/>
    <x v="11"/>
    <x v="2"/>
    <x v="0"/>
  </r>
  <r>
    <x v="2005"/>
    <s v="Canada"/>
    <s v="British Columbia"/>
    <x v="2"/>
    <s v="V6E 3Z3"/>
    <x v="1"/>
    <x v="0"/>
    <x v="1990"/>
    <x v="2"/>
    <x v="1"/>
    <x v="1564"/>
    <s v="Standard"/>
    <x v="4"/>
    <x v="2"/>
    <x v="1"/>
    <x v="11"/>
  </r>
  <r>
    <x v="2006"/>
    <s v="Canada"/>
    <s v="Ontario"/>
    <x v="0"/>
    <s v="P5S 6R4"/>
    <x v="1"/>
    <x v="3"/>
    <x v="1991"/>
    <x v="0"/>
    <x v="1"/>
    <x v="1565"/>
    <s v="Standard"/>
    <x v="4"/>
    <x v="4"/>
    <x v="1"/>
    <x v="10"/>
  </r>
  <r>
    <x v="2007"/>
    <s v="Canada"/>
    <s v="Quebec"/>
    <x v="6"/>
    <s v="H4G 3T4"/>
    <x v="1"/>
    <x v="0"/>
    <x v="1992"/>
    <x v="1"/>
    <x v="1"/>
    <x v="1566"/>
    <s v="Standard"/>
    <x v="6"/>
    <x v="1"/>
    <x v="3"/>
    <x v="6"/>
  </r>
  <r>
    <x v="2008"/>
    <s v="Canada"/>
    <s v="British Columbia"/>
    <x v="2"/>
    <s v="V6E 3D9"/>
    <x v="1"/>
    <x v="0"/>
    <x v="1993"/>
    <x v="0"/>
    <x v="1"/>
    <x v="1567"/>
    <s v="Standard"/>
    <x v="5"/>
    <x v="5"/>
    <x v="0"/>
    <x v="11"/>
  </r>
  <r>
    <x v="2009"/>
    <s v="Canada"/>
    <s v="British Columbia"/>
    <x v="24"/>
    <s v="V10 6T5"/>
    <x v="0"/>
    <x v="0"/>
    <x v="1994"/>
    <x v="0"/>
    <x v="1"/>
    <x v="1568"/>
    <s v="Standard"/>
    <x v="3"/>
    <x v="8"/>
    <x v="3"/>
    <x v="11"/>
  </r>
  <r>
    <x v="2010"/>
    <s v="Canada"/>
    <s v="Ontario"/>
    <x v="0"/>
    <s v="M8Y 4K8"/>
    <x v="1"/>
    <x v="0"/>
    <x v="1995"/>
    <x v="0"/>
    <x v="1"/>
    <x v="1568"/>
    <s v="Standard"/>
    <x v="2"/>
    <x v="7"/>
    <x v="1"/>
    <x v="0"/>
  </r>
  <r>
    <x v="2011"/>
    <s v="Canada"/>
    <s v="British Columbia"/>
    <x v="2"/>
    <s v="V6E 3D9"/>
    <x v="0"/>
    <x v="0"/>
    <x v="1996"/>
    <x v="0"/>
    <x v="1"/>
    <x v="1568"/>
    <s v="Standard"/>
    <x v="0"/>
    <x v="0"/>
    <x v="2"/>
    <x v="2"/>
  </r>
  <r>
    <x v="2012"/>
    <s v="Canada"/>
    <s v="British Columbia"/>
    <x v="18"/>
    <s v="V6V 8Z3"/>
    <x v="0"/>
    <x v="0"/>
    <x v="1997"/>
    <x v="0"/>
    <x v="1"/>
    <x v="1568"/>
    <s v="Standard"/>
    <x v="6"/>
    <x v="8"/>
    <x v="0"/>
    <x v="10"/>
  </r>
  <r>
    <x v="2013"/>
    <s v="Canada"/>
    <s v="Ontario"/>
    <x v="0"/>
    <s v="M2Z 4K1"/>
    <x v="0"/>
    <x v="0"/>
    <x v="1998"/>
    <x v="0"/>
    <x v="1"/>
    <x v="1569"/>
    <s v="Standard"/>
    <x v="6"/>
    <x v="7"/>
    <x v="0"/>
    <x v="0"/>
  </r>
  <r>
    <x v="2014"/>
    <s v="Canada"/>
    <s v="Ontario"/>
    <x v="0"/>
    <s v="P1W 1K4"/>
    <x v="0"/>
    <x v="0"/>
    <x v="1999"/>
    <x v="0"/>
    <x v="1"/>
    <x v="1570"/>
    <s v="Standard"/>
    <x v="6"/>
    <x v="8"/>
    <x v="3"/>
    <x v="4"/>
  </r>
  <r>
    <x v="2015"/>
    <s v="Canada"/>
    <s v="British Columbia"/>
    <x v="2"/>
    <s v="V6E 3D9"/>
    <x v="0"/>
    <x v="0"/>
    <x v="2000"/>
    <x v="0"/>
    <x v="1"/>
    <x v="1570"/>
    <s v="Standard"/>
    <x v="1"/>
    <x v="10"/>
    <x v="0"/>
    <x v="7"/>
  </r>
  <r>
    <x v="2016"/>
    <s v="Canada"/>
    <s v="British Columbia"/>
    <x v="2"/>
    <s v="V1E 4R6"/>
    <x v="0"/>
    <x v="0"/>
    <x v="2001"/>
    <x v="0"/>
    <x v="1"/>
    <x v="1571"/>
    <s v="2018 Promotion"/>
    <x v="5"/>
    <x v="1"/>
    <x v="2"/>
    <x v="7"/>
  </r>
  <r>
    <x v="2017"/>
    <s v="Canada"/>
    <s v="Quebec"/>
    <x v="3"/>
    <s v="J8Y 3Z5"/>
    <x v="0"/>
    <x v="0"/>
    <x v="2002"/>
    <x v="0"/>
    <x v="1"/>
    <x v="1572"/>
    <s v="Standard"/>
    <x v="0"/>
    <x v="6"/>
    <x v="3"/>
    <x v="8"/>
  </r>
  <r>
    <x v="2018"/>
    <s v="Canada"/>
    <s v="Ontario"/>
    <x v="0"/>
    <s v="M1R 4K3"/>
    <x v="1"/>
    <x v="1"/>
    <x v="2003"/>
    <x v="0"/>
    <x v="1"/>
    <x v="1573"/>
    <s v="Standard"/>
    <x v="1"/>
    <x v="4"/>
    <x v="3"/>
    <x v="3"/>
  </r>
  <r>
    <x v="2019"/>
    <s v="Canada"/>
    <s v="Alberta"/>
    <x v="1"/>
    <s v="T9G 1W3"/>
    <x v="0"/>
    <x v="1"/>
    <x v="2004"/>
    <x v="2"/>
    <x v="1"/>
    <x v="1574"/>
    <s v="Standard"/>
    <x v="2"/>
    <x v="11"/>
    <x v="0"/>
    <x v="8"/>
  </r>
  <r>
    <x v="2020"/>
    <s v="Canada"/>
    <s v="Ontario"/>
    <x v="0"/>
    <s v="M2M 7K8"/>
    <x v="1"/>
    <x v="1"/>
    <x v="2005"/>
    <x v="2"/>
    <x v="1"/>
    <x v="1574"/>
    <s v="Standard"/>
    <x v="4"/>
    <x v="0"/>
    <x v="3"/>
    <x v="7"/>
  </r>
  <r>
    <x v="2021"/>
    <s v="Canada"/>
    <s v="British Columbia"/>
    <x v="2"/>
    <s v="V5R 1W3"/>
    <x v="0"/>
    <x v="0"/>
    <x v="219"/>
    <x v="0"/>
    <x v="1"/>
    <x v="1575"/>
    <s v="Standard"/>
    <x v="2"/>
    <x v="3"/>
    <x v="2"/>
    <x v="3"/>
  </r>
  <r>
    <x v="2022"/>
    <s v="Canada"/>
    <s v="Ontario"/>
    <x v="0"/>
    <s v="P2T 6G3"/>
    <x v="1"/>
    <x v="1"/>
    <x v="2006"/>
    <x v="2"/>
    <x v="1"/>
    <x v="1576"/>
    <s v="Standard"/>
    <x v="6"/>
    <x v="3"/>
    <x v="2"/>
    <x v="6"/>
  </r>
  <r>
    <x v="2023"/>
    <s v="Canada"/>
    <s v="Quebec"/>
    <x v="6"/>
    <s v="H4G 3T4"/>
    <x v="1"/>
    <x v="0"/>
    <x v="2007"/>
    <x v="0"/>
    <x v="1"/>
    <x v="1577"/>
    <s v="Standard"/>
    <x v="4"/>
    <x v="6"/>
    <x v="3"/>
    <x v="4"/>
  </r>
  <r>
    <x v="2024"/>
    <s v="Canada"/>
    <s v="Quebec"/>
    <x v="6"/>
    <s v="H2T 9K8"/>
    <x v="1"/>
    <x v="0"/>
    <x v="2008"/>
    <x v="0"/>
    <x v="1"/>
    <x v="1578"/>
    <s v="Standard"/>
    <x v="6"/>
    <x v="9"/>
    <x v="0"/>
    <x v="2"/>
  </r>
  <r>
    <x v="2025"/>
    <s v="Canada"/>
    <s v="Ontario"/>
    <x v="0"/>
    <s v="P5S 6R4"/>
    <x v="0"/>
    <x v="0"/>
    <x v="1007"/>
    <x v="1"/>
    <x v="1"/>
    <x v="1579"/>
    <s v="Standard"/>
    <x v="2"/>
    <x v="4"/>
    <x v="0"/>
    <x v="0"/>
  </r>
  <r>
    <x v="2026"/>
    <s v="Canada"/>
    <s v="British Columbia"/>
    <x v="2"/>
    <s v="V6E 3D9"/>
    <x v="1"/>
    <x v="0"/>
    <x v="2009"/>
    <x v="1"/>
    <x v="1"/>
    <x v="1579"/>
    <s v="Standard"/>
    <x v="1"/>
    <x v="5"/>
    <x v="1"/>
    <x v="2"/>
  </r>
  <r>
    <x v="2027"/>
    <s v="Canada"/>
    <s v="British Columbia"/>
    <x v="2"/>
    <s v="V1E 4R6"/>
    <x v="1"/>
    <x v="0"/>
    <x v="2010"/>
    <x v="0"/>
    <x v="1"/>
    <x v="1580"/>
    <s v="Standard"/>
    <x v="6"/>
    <x v="8"/>
    <x v="0"/>
    <x v="10"/>
  </r>
  <r>
    <x v="2028"/>
    <s v="Canada"/>
    <s v="British Columbia"/>
    <x v="14"/>
    <s v="V6T 1Y8"/>
    <x v="0"/>
    <x v="1"/>
    <x v="2011"/>
    <x v="1"/>
    <x v="1"/>
    <x v="1581"/>
    <s v="Standard"/>
    <x v="5"/>
    <x v="11"/>
    <x v="3"/>
    <x v="1"/>
  </r>
  <r>
    <x v="2029"/>
    <s v="Canada"/>
    <s v="British Columbia"/>
    <x v="2"/>
    <s v="V6E 3Z3"/>
    <x v="1"/>
    <x v="1"/>
    <x v="2012"/>
    <x v="0"/>
    <x v="1"/>
    <x v="1582"/>
    <s v="2018 Promotion"/>
    <x v="5"/>
    <x v="10"/>
    <x v="3"/>
    <x v="8"/>
  </r>
  <r>
    <x v="2030"/>
    <s v="Canada"/>
    <s v="Quebec"/>
    <x v="6"/>
    <s v="H3T 8L4"/>
    <x v="1"/>
    <x v="0"/>
    <x v="2013"/>
    <x v="0"/>
    <x v="1"/>
    <x v="1583"/>
    <s v="Standard"/>
    <x v="1"/>
    <x v="6"/>
    <x v="3"/>
    <x v="8"/>
  </r>
  <r>
    <x v="2031"/>
    <s v="Canada"/>
    <s v="British Columbia"/>
    <x v="2"/>
    <s v="V5R 1W3"/>
    <x v="1"/>
    <x v="0"/>
    <x v="2014"/>
    <x v="2"/>
    <x v="1"/>
    <x v="1584"/>
    <s v="Standard"/>
    <x v="1"/>
    <x v="1"/>
    <x v="3"/>
    <x v="9"/>
  </r>
  <r>
    <x v="2032"/>
    <s v="Canada"/>
    <s v="Ontario"/>
    <x v="0"/>
    <s v="P1J 8T7"/>
    <x v="1"/>
    <x v="0"/>
    <x v="2015"/>
    <x v="0"/>
    <x v="1"/>
    <x v="1585"/>
    <s v="Standard"/>
    <x v="0"/>
    <x v="10"/>
    <x v="2"/>
    <x v="10"/>
  </r>
  <r>
    <x v="2033"/>
    <s v="Canada"/>
    <s v="British Columbia"/>
    <x v="2"/>
    <s v="V1E 4R6"/>
    <x v="1"/>
    <x v="0"/>
    <x v="2016"/>
    <x v="0"/>
    <x v="1"/>
    <x v="1585"/>
    <s v="Standard"/>
    <x v="4"/>
    <x v="2"/>
    <x v="3"/>
    <x v="1"/>
  </r>
  <r>
    <x v="2034"/>
    <s v="Canada"/>
    <s v="Quebec"/>
    <x v="11"/>
    <s v="H5Y 2S9"/>
    <x v="0"/>
    <x v="1"/>
    <x v="2017"/>
    <x v="2"/>
    <x v="1"/>
    <x v="1586"/>
    <s v="Standard"/>
    <x v="5"/>
    <x v="7"/>
    <x v="1"/>
    <x v="5"/>
  </r>
  <r>
    <x v="2035"/>
    <s v="Canada"/>
    <s v="Ontario"/>
    <x v="0"/>
    <s v="P1J 8T7"/>
    <x v="1"/>
    <x v="0"/>
    <x v="2018"/>
    <x v="1"/>
    <x v="1"/>
    <x v="1587"/>
    <s v="Standard"/>
    <x v="1"/>
    <x v="3"/>
    <x v="2"/>
    <x v="4"/>
  </r>
  <r>
    <x v="2036"/>
    <s v="Canada"/>
    <s v="Saskatchewan"/>
    <x v="21"/>
    <s v="S1J 3C5"/>
    <x v="1"/>
    <x v="0"/>
    <x v="2019"/>
    <x v="0"/>
    <x v="1"/>
    <x v="1588"/>
    <s v="Standard"/>
    <x v="2"/>
    <x v="9"/>
    <x v="0"/>
    <x v="3"/>
  </r>
  <r>
    <x v="2037"/>
    <s v="Canada"/>
    <s v="Nova Scotia"/>
    <x v="19"/>
    <s v="B3J 9S2"/>
    <x v="0"/>
    <x v="0"/>
    <x v="2020"/>
    <x v="0"/>
    <x v="1"/>
    <x v="1588"/>
    <s v="Standard"/>
    <x v="2"/>
    <x v="1"/>
    <x v="1"/>
    <x v="7"/>
  </r>
  <r>
    <x v="2038"/>
    <s v="Canada"/>
    <s v="Quebec"/>
    <x v="6"/>
    <s v="H2Y 2W2"/>
    <x v="1"/>
    <x v="1"/>
    <x v="2021"/>
    <x v="2"/>
    <x v="1"/>
    <x v="1589"/>
    <s v="Standard"/>
    <x v="1"/>
    <x v="11"/>
    <x v="2"/>
    <x v="4"/>
  </r>
  <r>
    <x v="2039"/>
    <s v="Canada"/>
    <s v="Ontario"/>
    <x v="13"/>
    <s v="K8T 5M5"/>
    <x v="0"/>
    <x v="0"/>
    <x v="2022"/>
    <x v="0"/>
    <x v="1"/>
    <x v="1590"/>
    <s v="Standard"/>
    <x v="0"/>
    <x v="5"/>
    <x v="0"/>
    <x v="9"/>
  </r>
  <r>
    <x v="2040"/>
    <s v="Canada"/>
    <s v="British Columbia"/>
    <x v="2"/>
    <s v="V5R 1W3"/>
    <x v="1"/>
    <x v="1"/>
    <x v="2023"/>
    <x v="0"/>
    <x v="1"/>
    <x v="1591"/>
    <s v="Standard"/>
    <x v="3"/>
    <x v="6"/>
    <x v="0"/>
    <x v="10"/>
  </r>
  <r>
    <x v="2041"/>
    <s v="Canada"/>
    <s v="Ontario"/>
    <x v="0"/>
    <s v="P1L 8X8"/>
    <x v="0"/>
    <x v="1"/>
    <x v="2024"/>
    <x v="0"/>
    <x v="1"/>
    <x v="1591"/>
    <s v="Standard"/>
    <x v="0"/>
    <x v="11"/>
    <x v="0"/>
    <x v="10"/>
  </r>
  <r>
    <x v="2042"/>
    <s v="Canada"/>
    <s v="Quebec"/>
    <x v="6"/>
    <s v="H2Y 4R4"/>
    <x v="1"/>
    <x v="0"/>
    <x v="2025"/>
    <x v="1"/>
    <x v="1"/>
    <x v="1592"/>
    <s v="Standard"/>
    <x v="2"/>
    <x v="0"/>
    <x v="3"/>
    <x v="5"/>
  </r>
  <r>
    <x v="2043"/>
    <s v="Canada"/>
    <s v="Quebec"/>
    <x v="3"/>
    <s v="J8Y 3Z5"/>
    <x v="0"/>
    <x v="0"/>
    <x v="2026"/>
    <x v="1"/>
    <x v="1"/>
    <x v="1593"/>
    <s v="Standard"/>
    <x v="3"/>
    <x v="5"/>
    <x v="1"/>
    <x v="4"/>
  </r>
  <r>
    <x v="2044"/>
    <s v="Canada"/>
    <s v="Yukon"/>
    <x v="4"/>
    <s v="Y2K 6R0"/>
    <x v="1"/>
    <x v="0"/>
    <x v="2027"/>
    <x v="1"/>
    <x v="1"/>
    <x v="1594"/>
    <s v="Standard"/>
    <x v="5"/>
    <x v="5"/>
    <x v="2"/>
    <x v="8"/>
  </r>
  <r>
    <x v="2045"/>
    <s v="Canada"/>
    <s v="Quebec"/>
    <x v="6"/>
    <s v="H3T 8L4"/>
    <x v="1"/>
    <x v="0"/>
    <x v="2028"/>
    <x v="2"/>
    <x v="1"/>
    <x v="1595"/>
    <s v="Standard"/>
    <x v="3"/>
    <x v="8"/>
    <x v="0"/>
    <x v="6"/>
  </r>
  <r>
    <x v="2046"/>
    <s v="Canada"/>
    <s v="Ontario"/>
    <x v="0"/>
    <s v="P1J 8T7"/>
    <x v="0"/>
    <x v="1"/>
    <x v="2029"/>
    <x v="2"/>
    <x v="1"/>
    <x v="1263"/>
    <s v="Standard"/>
    <x v="0"/>
    <x v="4"/>
    <x v="1"/>
    <x v="3"/>
  </r>
  <r>
    <x v="2047"/>
    <s v="Canada"/>
    <s v="British Columbia"/>
    <x v="2"/>
    <s v="V5R 1W3"/>
    <x v="0"/>
    <x v="0"/>
    <x v="2030"/>
    <x v="0"/>
    <x v="1"/>
    <x v="1596"/>
    <s v="2018 Promotion"/>
    <x v="5"/>
    <x v="1"/>
    <x v="2"/>
    <x v="7"/>
  </r>
  <r>
    <x v="2048"/>
    <s v="Canada"/>
    <s v="Ontario"/>
    <x v="10"/>
    <s v="K1F 2R2"/>
    <x v="0"/>
    <x v="1"/>
    <x v="2031"/>
    <x v="2"/>
    <x v="1"/>
    <x v="1597"/>
    <s v="Standard"/>
    <x v="5"/>
    <x v="7"/>
    <x v="1"/>
    <x v="7"/>
  </r>
  <r>
    <x v="2049"/>
    <s v="Canada"/>
    <s v="British Columbia"/>
    <x v="2"/>
    <s v="V5R 1W3"/>
    <x v="0"/>
    <x v="0"/>
    <x v="2032"/>
    <x v="0"/>
    <x v="1"/>
    <x v="1598"/>
    <s v="Standard"/>
    <x v="6"/>
    <x v="9"/>
    <x v="2"/>
    <x v="4"/>
  </r>
  <r>
    <x v="2050"/>
    <s v="Canada"/>
    <s v="British Columbia"/>
    <x v="2"/>
    <s v="V5R 1W3"/>
    <x v="1"/>
    <x v="0"/>
    <x v="2033"/>
    <x v="0"/>
    <x v="1"/>
    <x v="1599"/>
    <s v="2018 Promotion"/>
    <x v="5"/>
    <x v="0"/>
    <x v="1"/>
    <x v="3"/>
  </r>
  <r>
    <x v="2051"/>
    <s v="Canada"/>
    <s v="British Columbia"/>
    <x v="24"/>
    <s v="V10 6T5"/>
    <x v="0"/>
    <x v="1"/>
    <x v="2034"/>
    <x v="2"/>
    <x v="1"/>
    <x v="1600"/>
    <s v="2018 Promotion"/>
    <x v="5"/>
    <x v="10"/>
    <x v="3"/>
    <x v="7"/>
  </r>
  <r>
    <x v="2052"/>
    <s v="Canada"/>
    <s v="British Columbia"/>
    <x v="2"/>
    <s v="V6E 3Z3"/>
    <x v="0"/>
    <x v="0"/>
    <x v="2035"/>
    <x v="0"/>
    <x v="1"/>
    <x v="1601"/>
    <s v="2018 Promotion"/>
    <x v="5"/>
    <x v="10"/>
    <x v="3"/>
    <x v="11"/>
  </r>
  <r>
    <x v="2053"/>
    <s v="Canada"/>
    <s v="Quebec"/>
    <x v="3"/>
    <s v="J8Y 3Z5"/>
    <x v="0"/>
    <x v="0"/>
    <x v="2036"/>
    <x v="0"/>
    <x v="1"/>
    <x v="1602"/>
    <s v="Standard"/>
    <x v="6"/>
    <x v="4"/>
    <x v="0"/>
    <x v="1"/>
  </r>
  <r>
    <x v="2054"/>
    <s v="Canada"/>
    <s v="Saskatchewan"/>
    <x v="21"/>
    <s v="S1J 3C5"/>
    <x v="1"/>
    <x v="0"/>
    <x v="2037"/>
    <x v="0"/>
    <x v="1"/>
    <x v="1603"/>
    <s v="Standard"/>
    <x v="6"/>
    <x v="8"/>
    <x v="3"/>
    <x v="8"/>
  </r>
  <r>
    <x v="2055"/>
    <s v="Canada"/>
    <s v="Manitoba"/>
    <x v="16"/>
    <s v="R2C 0M5"/>
    <x v="0"/>
    <x v="0"/>
    <x v="2038"/>
    <x v="0"/>
    <x v="1"/>
    <x v="1604"/>
    <s v="Standard"/>
    <x v="0"/>
    <x v="1"/>
    <x v="1"/>
    <x v="4"/>
  </r>
  <r>
    <x v="2056"/>
    <s v="Canada"/>
    <s v="British Columbia"/>
    <x v="14"/>
    <s v="V6T 1Y8"/>
    <x v="1"/>
    <x v="1"/>
    <x v="2039"/>
    <x v="1"/>
    <x v="1"/>
    <x v="1605"/>
    <s v="Standard"/>
    <x v="1"/>
    <x v="9"/>
    <x v="3"/>
    <x v="4"/>
  </r>
  <r>
    <x v="2057"/>
    <s v="Canada"/>
    <s v="British Columbia"/>
    <x v="2"/>
    <s v="V6E 3D9"/>
    <x v="0"/>
    <x v="1"/>
    <x v="2040"/>
    <x v="0"/>
    <x v="1"/>
    <x v="1606"/>
    <s v="Standard"/>
    <x v="1"/>
    <x v="2"/>
    <x v="0"/>
    <x v="1"/>
  </r>
  <r>
    <x v="2058"/>
    <s v="Canada"/>
    <s v="Alberta"/>
    <x v="1"/>
    <s v="T3G 6Y6"/>
    <x v="1"/>
    <x v="0"/>
    <x v="2041"/>
    <x v="2"/>
    <x v="1"/>
    <x v="1607"/>
    <s v="Standard"/>
    <x v="5"/>
    <x v="11"/>
    <x v="1"/>
    <x v="0"/>
  </r>
  <r>
    <x v="2059"/>
    <s v="Canada"/>
    <s v="Ontario"/>
    <x v="0"/>
    <s v="M2M 6J7"/>
    <x v="0"/>
    <x v="0"/>
    <x v="2042"/>
    <x v="2"/>
    <x v="1"/>
    <x v="1607"/>
    <s v="Standard"/>
    <x v="5"/>
    <x v="8"/>
    <x v="3"/>
    <x v="8"/>
  </r>
  <r>
    <x v="2060"/>
    <s v="Canada"/>
    <s v="British Columbia"/>
    <x v="14"/>
    <s v="V6T 1Y8"/>
    <x v="1"/>
    <x v="1"/>
    <x v="2043"/>
    <x v="0"/>
    <x v="1"/>
    <x v="1608"/>
    <s v="Standard"/>
    <x v="1"/>
    <x v="2"/>
    <x v="2"/>
    <x v="0"/>
  </r>
  <r>
    <x v="2061"/>
    <s v="Canada"/>
    <s v="Ontario"/>
    <x v="25"/>
    <s v="M9K 2P4"/>
    <x v="1"/>
    <x v="0"/>
    <x v="2044"/>
    <x v="0"/>
    <x v="1"/>
    <x v="1609"/>
    <s v="Standard"/>
    <x v="2"/>
    <x v="7"/>
    <x v="3"/>
    <x v="0"/>
  </r>
  <r>
    <x v="2062"/>
    <s v="Canada"/>
    <s v="Ontario"/>
    <x v="10"/>
    <s v="K1F 2R2"/>
    <x v="1"/>
    <x v="0"/>
    <x v="2045"/>
    <x v="0"/>
    <x v="1"/>
    <x v="1610"/>
    <s v="Standard"/>
    <x v="0"/>
    <x v="1"/>
    <x v="0"/>
    <x v="9"/>
  </r>
  <r>
    <x v="2063"/>
    <s v="Canada"/>
    <s v="Ontario"/>
    <x v="0"/>
    <s v="P5S 6R4"/>
    <x v="0"/>
    <x v="0"/>
    <x v="2046"/>
    <x v="0"/>
    <x v="1"/>
    <x v="1611"/>
    <s v="Standard"/>
    <x v="2"/>
    <x v="7"/>
    <x v="2"/>
    <x v="10"/>
  </r>
  <r>
    <x v="2064"/>
    <s v="Canada"/>
    <s v="British Columbia"/>
    <x v="24"/>
    <s v="V10 6T5"/>
    <x v="0"/>
    <x v="0"/>
    <x v="2047"/>
    <x v="0"/>
    <x v="2"/>
    <x v="1612"/>
    <s v="2018 Promotion"/>
    <x v="5"/>
    <x v="0"/>
    <x v="1"/>
    <x v="4"/>
  </r>
  <r>
    <x v="2065"/>
    <s v="Canada"/>
    <s v="Ontario"/>
    <x v="0"/>
    <s v="M1R 4K3"/>
    <x v="0"/>
    <x v="0"/>
    <x v="2048"/>
    <x v="0"/>
    <x v="1"/>
    <x v="1613"/>
    <s v="Standard"/>
    <x v="3"/>
    <x v="3"/>
    <x v="0"/>
    <x v="4"/>
  </r>
  <r>
    <x v="2066"/>
    <s v="Canada"/>
    <s v="Alberta"/>
    <x v="1"/>
    <s v="T9G 1W3"/>
    <x v="0"/>
    <x v="0"/>
    <x v="2049"/>
    <x v="0"/>
    <x v="1"/>
    <x v="1614"/>
    <s v="Standard"/>
    <x v="1"/>
    <x v="9"/>
    <x v="2"/>
    <x v="3"/>
  </r>
  <r>
    <x v="2067"/>
    <s v="Canada"/>
    <s v="Ontario"/>
    <x v="0"/>
    <s v="M2M 7K8"/>
    <x v="0"/>
    <x v="0"/>
    <x v="2050"/>
    <x v="0"/>
    <x v="1"/>
    <x v="1614"/>
    <s v="Standard"/>
    <x v="2"/>
    <x v="3"/>
    <x v="3"/>
    <x v="4"/>
  </r>
  <r>
    <x v="2068"/>
    <s v="Canada"/>
    <s v="British Columbia"/>
    <x v="7"/>
    <s v="U5I 4F1"/>
    <x v="1"/>
    <x v="0"/>
    <x v="2051"/>
    <x v="2"/>
    <x v="1"/>
    <x v="1615"/>
    <s v="Standard"/>
    <x v="5"/>
    <x v="8"/>
    <x v="1"/>
    <x v="7"/>
  </r>
  <r>
    <x v="2069"/>
    <s v="Canada"/>
    <s v="Ontario"/>
    <x v="0"/>
    <s v="P1J 8T7"/>
    <x v="0"/>
    <x v="1"/>
    <x v="2052"/>
    <x v="0"/>
    <x v="1"/>
    <x v="1616"/>
    <s v="Standard"/>
    <x v="6"/>
    <x v="8"/>
    <x v="0"/>
    <x v="2"/>
  </r>
  <r>
    <x v="2070"/>
    <s v="Canada"/>
    <s v="British Columbia"/>
    <x v="2"/>
    <s v="V1E 4R6"/>
    <x v="1"/>
    <x v="1"/>
    <x v="2053"/>
    <x v="0"/>
    <x v="1"/>
    <x v="1616"/>
    <s v="Standard"/>
    <x v="2"/>
    <x v="1"/>
    <x v="1"/>
    <x v="10"/>
  </r>
  <r>
    <x v="2071"/>
    <s v="Canada"/>
    <s v="Quebec"/>
    <x v="8"/>
    <s v="G1B 3L5"/>
    <x v="0"/>
    <x v="3"/>
    <x v="2054"/>
    <x v="0"/>
    <x v="1"/>
    <x v="1617"/>
    <s v="Standard"/>
    <x v="4"/>
    <x v="1"/>
    <x v="3"/>
    <x v="1"/>
  </r>
  <r>
    <x v="2072"/>
    <s v="Canada"/>
    <s v="Quebec"/>
    <x v="3"/>
    <s v="J8Y 3Z5"/>
    <x v="0"/>
    <x v="0"/>
    <x v="2055"/>
    <x v="2"/>
    <x v="1"/>
    <x v="1618"/>
    <s v="Standard"/>
    <x v="3"/>
    <x v="5"/>
    <x v="0"/>
    <x v="6"/>
  </r>
  <r>
    <x v="2073"/>
    <s v="Canada"/>
    <s v="Ontario"/>
    <x v="0"/>
    <s v="P5S 6R4"/>
    <x v="1"/>
    <x v="4"/>
    <x v="2056"/>
    <x v="1"/>
    <x v="1"/>
    <x v="1619"/>
    <s v="Standard"/>
    <x v="0"/>
    <x v="6"/>
    <x v="1"/>
    <x v="8"/>
  </r>
  <r>
    <x v="2074"/>
    <s v="Canada"/>
    <s v="Quebec"/>
    <x v="8"/>
    <s v="G1B 3L5"/>
    <x v="0"/>
    <x v="0"/>
    <x v="2057"/>
    <x v="0"/>
    <x v="1"/>
    <x v="1620"/>
    <s v="Standard"/>
    <x v="4"/>
    <x v="0"/>
    <x v="2"/>
    <x v="4"/>
  </r>
  <r>
    <x v="2075"/>
    <s v="Canada"/>
    <s v="Quebec"/>
    <x v="6"/>
    <s v="H2T 2J6"/>
    <x v="1"/>
    <x v="0"/>
    <x v="2058"/>
    <x v="0"/>
    <x v="1"/>
    <x v="1621"/>
    <s v="Standard"/>
    <x v="1"/>
    <x v="1"/>
    <x v="3"/>
    <x v="5"/>
  </r>
  <r>
    <x v="2076"/>
    <s v="Canada"/>
    <s v="New Brunswick"/>
    <x v="27"/>
    <s v="E1A 2A7"/>
    <x v="1"/>
    <x v="0"/>
    <x v="2059"/>
    <x v="2"/>
    <x v="1"/>
    <x v="1622"/>
    <s v="Standard"/>
    <x v="6"/>
    <x v="11"/>
    <x v="2"/>
    <x v="1"/>
  </r>
  <r>
    <x v="2077"/>
    <s v="Canada"/>
    <s v="Quebec"/>
    <x v="11"/>
    <s v="H5Y 2S9"/>
    <x v="1"/>
    <x v="0"/>
    <x v="2060"/>
    <x v="2"/>
    <x v="1"/>
    <x v="1622"/>
    <s v="Standard"/>
    <x v="5"/>
    <x v="2"/>
    <x v="0"/>
    <x v="10"/>
  </r>
  <r>
    <x v="2078"/>
    <s v="Canada"/>
    <s v="Ontario"/>
    <x v="10"/>
    <s v="K1F 2R2"/>
    <x v="1"/>
    <x v="0"/>
    <x v="2061"/>
    <x v="2"/>
    <x v="1"/>
    <x v="1623"/>
    <s v="Standard"/>
    <x v="6"/>
    <x v="2"/>
    <x v="2"/>
    <x v="2"/>
  </r>
  <r>
    <x v="2079"/>
    <s v="Canada"/>
    <s v="Quebec"/>
    <x v="6"/>
    <s v="H2Y 4R4"/>
    <x v="1"/>
    <x v="0"/>
    <x v="2062"/>
    <x v="1"/>
    <x v="1"/>
    <x v="1624"/>
    <s v="Standard"/>
    <x v="0"/>
    <x v="9"/>
    <x v="0"/>
    <x v="7"/>
  </r>
  <r>
    <x v="2080"/>
    <s v="Canada"/>
    <s v="Manitoba"/>
    <x v="16"/>
    <s v="R2C 0M5"/>
    <x v="1"/>
    <x v="0"/>
    <x v="2063"/>
    <x v="2"/>
    <x v="1"/>
    <x v="1625"/>
    <s v="Standard"/>
    <x v="2"/>
    <x v="5"/>
    <x v="2"/>
    <x v="6"/>
  </r>
  <r>
    <x v="2081"/>
    <s v="Canada"/>
    <s v="Ontario"/>
    <x v="5"/>
    <s v="K8V 4B2"/>
    <x v="1"/>
    <x v="1"/>
    <x v="2064"/>
    <x v="2"/>
    <x v="1"/>
    <x v="1626"/>
    <s v="Standard"/>
    <x v="2"/>
    <x v="6"/>
    <x v="1"/>
    <x v="10"/>
  </r>
  <r>
    <x v="2082"/>
    <s v="Canada"/>
    <s v="British Columbia"/>
    <x v="2"/>
    <s v="V6E 3D9"/>
    <x v="0"/>
    <x v="1"/>
    <x v="2065"/>
    <x v="2"/>
    <x v="1"/>
    <x v="1626"/>
    <s v="Standard"/>
    <x v="6"/>
    <x v="11"/>
    <x v="3"/>
    <x v="4"/>
  </r>
  <r>
    <x v="2083"/>
    <s v="Canada"/>
    <s v="Ontario"/>
    <x v="0"/>
    <s v="P5S 6R4"/>
    <x v="0"/>
    <x v="0"/>
    <x v="2066"/>
    <x v="0"/>
    <x v="1"/>
    <x v="1627"/>
    <s v="Standard"/>
    <x v="6"/>
    <x v="10"/>
    <x v="1"/>
    <x v="5"/>
  </r>
  <r>
    <x v="2084"/>
    <s v="Canada"/>
    <s v="British Columbia"/>
    <x v="2"/>
    <s v="V6E 3D9"/>
    <x v="1"/>
    <x v="0"/>
    <x v="2067"/>
    <x v="0"/>
    <x v="1"/>
    <x v="1627"/>
    <s v="Standard"/>
    <x v="3"/>
    <x v="5"/>
    <x v="1"/>
    <x v="10"/>
  </r>
  <r>
    <x v="2085"/>
    <s v="Canada"/>
    <s v="Ontario"/>
    <x v="0"/>
    <s v="M1R 4K3"/>
    <x v="1"/>
    <x v="1"/>
    <x v="2068"/>
    <x v="2"/>
    <x v="1"/>
    <x v="1628"/>
    <s v="Standard"/>
    <x v="3"/>
    <x v="3"/>
    <x v="3"/>
    <x v="7"/>
  </r>
  <r>
    <x v="2086"/>
    <s v="Canada"/>
    <s v="Alberta"/>
    <x v="26"/>
    <s v="T4V 1D4"/>
    <x v="0"/>
    <x v="1"/>
    <x v="2069"/>
    <x v="2"/>
    <x v="1"/>
    <x v="1628"/>
    <s v="Standard"/>
    <x v="6"/>
    <x v="4"/>
    <x v="3"/>
    <x v="0"/>
  </r>
  <r>
    <x v="2087"/>
    <s v="Canada"/>
    <s v="Ontario"/>
    <x v="20"/>
    <s v="M5B 3E4"/>
    <x v="1"/>
    <x v="1"/>
    <x v="2070"/>
    <x v="0"/>
    <x v="1"/>
    <x v="1629"/>
    <s v="Standard"/>
    <x v="5"/>
    <x v="5"/>
    <x v="1"/>
    <x v="4"/>
  </r>
  <r>
    <x v="2088"/>
    <s v="Canada"/>
    <s v="Ontario"/>
    <x v="0"/>
    <s v="M2P 4F6"/>
    <x v="0"/>
    <x v="0"/>
    <x v="1031"/>
    <x v="0"/>
    <x v="1"/>
    <x v="1630"/>
    <s v="Standard"/>
    <x v="2"/>
    <x v="0"/>
    <x v="3"/>
    <x v="5"/>
  </r>
  <r>
    <x v="2089"/>
    <s v="Canada"/>
    <s v="Quebec"/>
    <x v="6"/>
    <s v="H4G 3T4"/>
    <x v="1"/>
    <x v="0"/>
    <x v="2071"/>
    <x v="0"/>
    <x v="1"/>
    <x v="1631"/>
    <s v="Standard"/>
    <x v="3"/>
    <x v="9"/>
    <x v="2"/>
    <x v="9"/>
  </r>
  <r>
    <x v="2090"/>
    <s v="Canada"/>
    <s v="New Brunswick"/>
    <x v="9"/>
    <s v="E3B 2H2"/>
    <x v="1"/>
    <x v="0"/>
    <x v="2072"/>
    <x v="0"/>
    <x v="1"/>
    <x v="1631"/>
    <s v="Standard"/>
    <x v="4"/>
    <x v="2"/>
    <x v="1"/>
    <x v="5"/>
  </r>
  <r>
    <x v="2091"/>
    <s v="Canada"/>
    <s v="Ontario"/>
    <x v="5"/>
    <s v="K8V 4B2"/>
    <x v="1"/>
    <x v="0"/>
    <x v="2073"/>
    <x v="0"/>
    <x v="1"/>
    <x v="1632"/>
    <s v="Standard"/>
    <x v="1"/>
    <x v="3"/>
    <x v="2"/>
    <x v="1"/>
  </r>
  <r>
    <x v="2092"/>
    <s v="Canada"/>
    <s v="Alberta"/>
    <x v="1"/>
    <s v="T9G 1W3"/>
    <x v="1"/>
    <x v="0"/>
    <x v="2074"/>
    <x v="0"/>
    <x v="1"/>
    <x v="1633"/>
    <s v="Standard"/>
    <x v="3"/>
    <x v="6"/>
    <x v="3"/>
    <x v="5"/>
  </r>
  <r>
    <x v="2093"/>
    <s v="Canada"/>
    <s v="Newfoundland"/>
    <x v="23"/>
    <s v="A1C 6H9"/>
    <x v="0"/>
    <x v="0"/>
    <x v="2075"/>
    <x v="2"/>
    <x v="1"/>
    <x v="1634"/>
    <s v="Standard"/>
    <x v="1"/>
    <x v="9"/>
    <x v="0"/>
    <x v="6"/>
  </r>
  <r>
    <x v="2094"/>
    <s v="Canada"/>
    <s v="Ontario"/>
    <x v="0"/>
    <s v="P1J 8T7"/>
    <x v="0"/>
    <x v="0"/>
    <x v="2076"/>
    <x v="0"/>
    <x v="1"/>
    <x v="1635"/>
    <s v="Standard"/>
    <x v="6"/>
    <x v="7"/>
    <x v="0"/>
    <x v="2"/>
  </r>
  <r>
    <x v="2095"/>
    <s v="Canada"/>
    <s v="Ontario"/>
    <x v="10"/>
    <s v="K1F 2R2"/>
    <x v="1"/>
    <x v="0"/>
    <x v="2077"/>
    <x v="0"/>
    <x v="1"/>
    <x v="1636"/>
    <s v="Standard"/>
    <x v="0"/>
    <x v="7"/>
    <x v="1"/>
    <x v="10"/>
  </r>
  <r>
    <x v="2096"/>
    <s v="Canada"/>
    <s v="British Columbia"/>
    <x v="2"/>
    <s v="V6E 3D9"/>
    <x v="0"/>
    <x v="0"/>
    <x v="2078"/>
    <x v="2"/>
    <x v="1"/>
    <x v="1637"/>
    <s v="Standard"/>
    <x v="2"/>
    <x v="7"/>
    <x v="3"/>
    <x v="2"/>
  </r>
  <r>
    <x v="2097"/>
    <s v="Canada"/>
    <s v="Alberta"/>
    <x v="1"/>
    <s v="T9G 1W3"/>
    <x v="1"/>
    <x v="0"/>
    <x v="2079"/>
    <x v="1"/>
    <x v="1"/>
    <x v="1638"/>
    <s v="Standard"/>
    <x v="5"/>
    <x v="7"/>
    <x v="2"/>
    <x v="11"/>
  </r>
  <r>
    <x v="2098"/>
    <s v="Canada"/>
    <s v="Ontario"/>
    <x v="0"/>
    <s v="P1J 8T7"/>
    <x v="1"/>
    <x v="0"/>
    <x v="2080"/>
    <x v="0"/>
    <x v="1"/>
    <x v="1639"/>
    <s v="Standard"/>
    <x v="4"/>
    <x v="10"/>
    <x v="1"/>
    <x v="3"/>
  </r>
  <r>
    <x v="2099"/>
    <s v="Canada"/>
    <s v="Quebec"/>
    <x v="6"/>
    <s v="H4G 3T4"/>
    <x v="1"/>
    <x v="0"/>
    <x v="2081"/>
    <x v="1"/>
    <x v="1"/>
    <x v="1640"/>
    <s v="Standard"/>
    <x v="6"/>
    <x v="1"/>
    <x v="0"/>
    <x v="6"/>
  </r>
  <r>
    <x v="2100"/>
    <s v="Canada"/>
    <s v="Alberta"/>
    <x v="1"/>
    <s v="T9G 1W3"/>
    <x v="0"/>
    <x v="0"/>
    <x v="473"/>
    <x v="0"/>
    <x v="1"/>
    <x v="1641"/>
    <s v="Standard"/>
    <x v="6"/>
    <x v="2"/>
    <x v="3"/>
    <x v="0"/>
  </r>
  <r>
    <x v="2101"/>
    <s v="Canada"/>
    <s v="Ontario"/>
    <x v="13"/>
    <s v="K8T 5M5"/>
    <x v="1"/>
    <x v="0"/>
    <x v="2082"/>
    <x v="2"/>
    <x v="1"/>
    <x v="1642"/>
    <s v="Standard"/>
    <x v="6"/>
    <x v="4"/>
    <x v="3"/>
    <x v="4"/>
  </r>
  <r>
    <x v="2102"/>
    <s v="Canada"/>
    <s v="Quebec"/>
    <x v="8"/>
    <s v="G1B 3L5"/>
    <x v="0"/>
    <x v="0"/>
    <x v="2083"/>
    <x v="0"/>
    <x v="1"/>
    <x v="1643"/>
    <s v="Standard"/>
    <x v="6"/>
    <x v="9"/>
    <x v="0"/>
    <x v="11"/>
  </r>
  <r>
    <x v="2103"/>
    <s v="Canada"/>
    <s v="British Columbia"/>
    <x v="2"/>
    <s v="V1E 4R6"/>
    <x v="1"/>
    <x v="0"/>
    <x v="2084"/>
    <x v="0"/>
    <x v="1"/>
    <x v="1644"/>
    <s v="Standard"/>
    <x v="1"/>
    <x v="7"/>
    <x v="1"/>
    <x v="9"/>
  </r>
  <r>
    <x v="2104"/>
    <s v="Canada"/>
    <s v="Ontario"/>
    <x v="0"/>
    <s v="P1J 8T7"/>
    <x v="1"/>
    <x v="0"/>
    <x v="2085"/>
    <x v="0"/>
    <x v="1"/>
    <x v="1644"/>
    <s v="Standard"/>
    <x v="0"/>
    <x v="9"/>
    <x v="0"/>
    <x v="8"/>
  </r>
  <r>
    <x v="2105"/>
    <s v="Canada"/>
    <s v="Quebec"/>
    <x v="6"/>
    <s v="H2Y 2W2"/>
    <x v="1"/>
    <x v="1"/>
    <x v="2086"/>
    <x v="2"/>
    <x v="1"/>
    <x v="1645"/>
    <s v="Standard"/>
    <x v="4"/>
    <x v="8"/>
    <x v="3"/>
    <x v="10"/>
  </r>
  <r>
    <x v="2106"/>
    <s v="Canada"/>
    <s v="Ontario"/>
    <x v="5"/>
    <s v="K8V 4B2"/>
    <x v="0"/>
    <x v="0"/>
    <x v="2087"/>
    <x v="1"/>
    <x v="1"/>
    <x v="1646"/>
    <s v="Standard"/>
    <x v="0"/>
    <x v="8"/>
    <x v="3"/>
    <x v="3"/>
  </r>
  <r>
    <x v="2107"/>
    <s v="Canada"/>
    <s v="Nova Scotia"/>
    <x v="19"/>
    <s v="B3J 9S2"/>
    <x v="1"/>
    <x v="3"/>
    <x v="2088"/>
    <x v="0"/>
    <x v="1"/>
    <x v="1647"/>
    <s v="Standard"/>
    <x v="6"/>
    <x v="3"/>
    <x v="2"/>
    <x v="9"/>
  </r>
  <r>
    <x v="2108"/>
    <s v="Canada"/>
    <s v="Saskatchewan"/>
    <x v="21"/>
    <s v="S1J 3C5"/>
    <x v="1"/>
    <x v="3"/>
    <x v="2089"/>
    <x v="0"/>
    <x v="1"/>
    <x v="1647"/>
    <s v="Standard"/>
    <x v="4"/>
    <x v="2"/>
    <x v="0"/>
    <x v="10"/>
  </r>
  <r>
    <x v="2109"/>
    <s v="Canada"/>
    <s v="Ontario"/>
    <x v="25"/>
    <s v="M9K 2P4"/>
    <x v="1"/>
    <x v="1"/>
    <x v="2090"/>
    <x v="0"/>
    <x v="1"/>
    <x v="1648"/>
    <s v="Standard"/>
    <x v="6"/>
    <x v="6"/>
    <x v="0"/>
    <x v="10"/>
  </r>
  <r>
    <x v="2110"/>
    <s v="Canada"/>
    <s v="Ontario"/>
    <x v="17"/>
    <s v="M5V 1G5"/>
    <x v="0"/>
    <x v="1"/>
    <x v="2091"/>
    <x v="2"/>
    <x v="1"/>
    <x v="1649"/>
    <s v="Standard"/>
    <x v="6"/>
    <x v="7"/>
    <x v="3"/>
    <x v="6"/>
  </r>
  <r>
    <x v="2111"/>
    <s v="Canada"/>
    <s v="Ontario"/>
    <x v="0"/>
    <s v="M2M 7K8"/>
    <x v="0"/>
    <x v="1"/>
    <x v="2092"/>
    <x v="0"/>
    <x v="1"/>
    <x v="1650"/>
    <s v="Standard"/>
    <x v="4"/>
    <x v="4"/>
    <x v="1"/>
    <x v="10"/>
  </r>
  <r>
    <x v="2112"/>
    <s v="Canada"/>
    <s v="Alberta"/>
    <x v="1"/>
    <s v="T3G 6Y6"/>
    <x v="0"/>
    <x v="1"/>
    <x v="2093"/>
    <x v="0"/>
    <x v="1"/>
    <x v="1650"/>
    <s v="Standard"/>
    <x v="0"/>
    <x v="8"/>
    <x v="0"/>
    <x v="7"/>
  </r>
  <r>
    <x v="2113"/>
    <s v="Canada"/>
    <s v="Saskatchewan"/>
    <x v="21"/>
    <s v="S6J 3G0"/>
    <x v="1"/>
    <x v="0"/>
    <x v="2094"/>
    <x v="0"/>
    <x v="1"/>
    <x v="1651"/>
    <s v="Standard"/>
    <x v="3"/>
    <x v="3"/>
    <x v="1"/>
    <x v="0"/>
  </r>
  <r>
    <x v="2114"/>
    <s v="Canada"/>
    <s v="Nova Scotia"/>
    <x v="19"/>
    <s v="B3J 9S2"/>
    <x v="0"/>
    <x v="0"/>
    <x v="2095"/>
    <x v="0"/>
    <x v="1"/>
    <x v="1651"/>
    <s v="Standard"/>
    <x v="5"/>
    <x v="3"/>
    <x v="3"/>
    <x v="2"/>
  </r>
  <r>
    <x v="2115"/>
    <s v="Canada"/>
    <s v="British Columbia"/>
    <x v="24"/>
    <s v="V10 6T5"/>
    <x v="0"/>
    <x v="0"/>
    <x v="2096"/>
    <x v="0"/>
    <x v="1"/>
    <x v="1652"/>
    <s v="Standard"/>
    <x v="2"/>
    <x v="4"/>
    <x v="1"/>
    <x v="11"/>
  </r>
  <r>
    <x v="2116"/>
    <s v="Canada"/>
    <s v="British Columbia"/>
    <x v="7"/>
    <s v="U5I 4F1"/>
    <x v="1"/>
    <x v="0"/>
    <x v="2097"/>
    <x v="0"/>
    <x v="1"/>
    <x v="1652"/>
    <s v="Standard"/>
    <x v="5"/>
    <x v="3"/>
    <x v="1"/>
    <x v="4"/>
  </r>
  <r>
    <x v="2117"/>
    <s v="Canada"/>
    <s v="British Columbia"/>
    <x v="2"/>
    <s v="V6E 3D9"/>
    <x v="1"/>
    <x v="0"/>
    <x v="308"/>
    <x v="0"/>
    <x v="2"/>
    <x v="1653"/>
    <s v="2018 Promotion"/>
    <x v="5"/>
    <x v="1"/>
    <x v="1"/>
    <x v="5"/>
  </r>
  <r>
    <x v="2118"/>
    <s v="Canada"/>
    <s v="Ontario"/>
    <x v="10"/>
    <s v="K1G 4Z0"/>
    <x v="0"/>
    <x v="1"/>
    <x v="2098"/>
    <x v="2"/>
    <x v="1"/>
    <x v="1654"/>
    <s v="Standard"/>
    <x v="2"/>
    <x v="2"/>
    <x v="2"/>
    <x v="0"/>
  </r>
  <r>
    <x v="2119"/>
    <s v="Canada"/>
    <s v="Quebec"/>
    <x v="6"/>
    <s v="H4G 3T4"/>
    <x v="1"/>
    <x v="1"/>
    <x v="2099"/>
    <x v="0"/>
    <x v="1"/>
    <x v="1655"/>
    <s v="Standard"/>
    <x v="3"/>
    <x v="3"/>
    <x v="2"/>
    <x v="4"/>
  </r>
  <r>
    <x v="2120"/>
    <s v="Canada"/>
    <s v="Nova Scotia"/>
    <x v="19"/>
    <s v="B3J 9S2"/>
    <x v="0"/>
    <x v="0"/>
    <x v="2100"/>
    <x v="2"/>
    <x v="1"/>
    <x v="1656"/>
    <s v="Standard"/>
    <x v="6"/>
    <x v="4"/>
    <x v="3"/>
    <x v="8"/>
  </r>
  <r>
    <x v="2121"/>
    <s v="Canada"/>
    <s v="Quebec"/>
    <x v="6"/>
    <s v="H2Y 4R4"/>
    <x v="1"/>
    <x v="4"/>
    <x v="2101"/>
    <x v="0"/>
    <x v="1"/>
    <x v="1657"/>
    <s v="Standard"/>
    <x v="2"/>
    <x v="9"/>
    <x v="3"/>
    <x v="3"/>
  </r>
  <r>
    <x v="2122"/>
    <s v="Canada"/>
    <s v="British Columbia"/>
    <x v="2"/>
    <s v="V6E 3D9"/>
    <x v="1"/>
    <x v="0"/>
    <x v="2102"/>
    <x v="0"/>
    <x v="2"/>
    <x v="1658"/>
    <s v="2018 Promotion"/>
    <x v="5"/>
    <x v="0"/>
    <x v="2"/>
    <x v="8"/>
  </r>
  <r>
    <x v="2123"/>
    <s v="Canada"/>
    <s v="Quebec"/>
    <x v="8"/>
    <s v="G1B 3L5"/>
    <x v="0"/>
    <x v="0"/>
    <x v="2103"/>
    <x v="0"/>
    <x v="1"/>
    <x v="1659"/>
    <s v="Standard"/>
    <x v="1"/>
    <x v="6"/>
    <x v="3"/>
    <x v="11"/>
  </r>
  <r>
    <x v="2124"/>
    <s v="Canada"/>
    <s v="Nova Scotia"/>
    <x v="19"/>
    <s v="B3C 2M8"/>
    <x v="0"/>
    <x v="0"/>
    <x v="2104"/>
    <x v="0"/>
    <x v="1"/>
    <x v="1659"/>
    <s v="Standard"/>
    <x v="0"/>
    <x v="0"/>
    <x v="3"/>
    <x v="4"/>
  </r>
  <r>
    <x v="2125"/>
    <s v="Canada"/>
    <s v="British Columbia"/>
    <x v="7"/>
    <s v="U5I 4F1"/>
    <x v="0"/>
    <x v="0"/>
    <x v="2105"/>
    <x v="0"/>
    <x v="2"/>
    <x v="1660"/>
    <s v="2018 Promotion"/>
    <x v="5"/>
    <x v="10"/>
    <x v="1"/>
    <x v="5"/>
  </r>
  <r>
    <x v="2126"/>
    <s v="Canada"/>
    <s v="British Columbia"/>
    <x v="2"/>
    <s v="V6E 3D9"/>
    <x v="0"/>
    <x v="0"/>
    <x v="2106"/>
    <x v="2"/>
    <x v="2"/>
    <x v="1661"/>
    <s v="2018 Promotion"/>
    <x v="5"/>
    <x v="0"/>
    <x v="1"/>
    <x v="6"/>
  </r>
  <r>
    <x v="2127"/>
    <s v="Canada"/>
    <s v="British Columbia"/>
    <x v="2"/>
    <s v="V5R 1W3"/>
    <x v="0"/>
    <x v="0"/>
    <x v="2107"/>
    <x v="0"/>
    <x v="2"/>
    <x v="1662"/>
    <s v="2018 Promotion"/>
    <x v="5"/>
    <x v="0"/>
    <x v="2"/>
    <x v="2"/>
  </r>
  <r>
    <x v="2128"/>
    <s v="Canada"/>
    <s v="British Columbia"/>
    <x v="2"/>
    <s v="V6E 3Z3"/>
    <x v="1"/>
    <x v="1"/>
    <x v="2108"/>
    <x v="2"/>
    <x v="2"/>
    <x v="1663"/>
    <s v="2018 Promotion"/>
    <x v="5"/>
    <x v="1"/>
    <x v="3"/>
    <x v="8"/>
  </r>
  <r>
    <x v="2129"/>
    <s v="Canada"/>
    <s v="British Columbia"/>
    <x v="2"/>
    <s v="V6E 3Z3"/>
    <x v="1"/>
    <x v="1"/>
    <x v="2109"/>
    <x v="2"/>
    <x v="1"/>
    <x v="1664"/>
    <s v="Standard"/>
    <x v="6"/>
    <x v="1"/>
    <x v="0"/>
    <x v="8"/>
  </r>
  <r>
    <x v="2130"/>
    <s v="Canada"/>
    <s v="British Columbia"/>
    <x v="14"/>
    <s v="V6T 1Y8"/>
    <x v="0"/>
    <x v="0"/>
    <x v="2110"/>
    <x v="2"/>
    <x v="1"/>
    <x v="1665"/>
    <s v="Standard"/>
    <x v="6"/>
    <x v="5"/>
    <x v="3"/>
    <x v="6"/>
  </r>
  <r>
    <x v="2131"/>
    <s v="Canada"/>
    <s v="Ontario"/>
    <x v="0"/>
    <s v="P2T 6G3"/>
    <x v="0"/>
    <x v="1"/>
    <x v="2111"/>
    <x v="2"/>
    <x v="1"/>
    <x v="1666"/>
    <s v="Standard"/>
    <x v="4"/>
    <x v="8"/>
    <x v="0"/>
    <x v="7"/>
  </r>
  <r>
    <x v="2132"/>
    <s v="Canada"/>
    <s v="Ontario"/>
    <x v="25"/>
    <s v="M9K 2P4"/>
    <x v="0"/>
    <x v="0"/>
    <x v="2112"/>
    <x v="1"/>
    <x v="1"/>
    <x v="1667"/>
    <s v="Standard"/>
    <x v="0"/>
    <x v="10"/>
    <x v="1"/>
    <x v="2"/>
  </r>
  <r>
    <x v="2133"/>
    <s v="Canada"/>
    <s v="Quebec"/>
    <x v="6"/>
    <s v="H2Y 2W2"/>
    <x v="1"/>
    <x v="1"/>
    <x v="85"/>
    <x v="0"/>
    <x v="1"/>
    <x v="1668"/>
    <s v="Standard"/>
    <x v="0"/>
    <x v="5"/>
    <x v="1"/>
    <x v="4"/>
  </r>
  <r>
    <x v="2134"/>
    <s v="Canada"/>
    <s v="Manitoba"/>
    <x v="16"/>
    <s v="R2C 0M5"/>
    <x v="1"/>
    <x v="1"/>
    <x v="2113"/>
    <x v="0"/>
    <x v="1"/>
    <x v="1668"/>
    <s v="Standard"/>
    <x v="6"/>
    <x v="4"/>
    <x v="3"/>
    <x v="0"/>
  </r>
  <r>
    <x v="2135"/>
    <s v="Canada"/>
    <s v="Ontario"/>
    <x v="0"/>
    <s v="M8Y 4K8"/>
    <x v="0"/>
    <x v="0"/>
    <x v="2114"/>
    <x v="2"/>
    <x v="1"/>
    <x v="1669"/>
    <s v="Standard"/>
    <x v="6"/>
    <x v="10"/>
    <x v="3"/>
    <x v="10"/>
  </r>
  <r>
    <x v="2136"/>
    <s v="Canada"/>
    <s v="British Columbia"/>
    <x v="2"/>
    <s v="V6E 3D9"/>
    <x v="1"/>
    <x v="1"/>
    <x v="2115"/>
    <x v="0"/>
    <x v="1"/>
    <x v="1670"/>
    <s v="Standard"/>
    <x v="6"/>
    <x v="4"/>
    <x v="1"/>
    <x v="6"/>
  </r>
  <r>
    <x v="2137"/>
    <s v="Canada"/>
    <s v="Quebec"/>
    <x v="6"/>
    <s v="H2T 2J6"/>
    <x v="1"/>
    <x v="0"/>
    <x v="2116"/>
    <x v="2"/>
    <x v="1"/>
    <x v="1671"/>
    <s v="Standard"/>
    <x v="5"/>
    <x v="8"/>
    <x v="1"/>
    <x v="6"/>
  </r>
  <r>
    <x v="2138"/>
    <s v="Canada"/>
    <s v="British Columbia"/>
    <x v="2"/>
    <s v="V1E 4R6"/>
    <x v="1"/>
    <x v="0"/>
    <x v="2117"/>
    <x v="2"/>
    <x v="1"/>
    <x v="1671"/>
    <s v="Standard"/>
    <x v="1"/>
    <x v="8"/>
    <x v="3"/>
    <x v="1"/>
  </r>
  <r>
    <x v="2139"/>
    <s v="Canada"/>
    <s v="Ontario"/>
    <x v="5"/>
    <s v="K8V 4B2"/>
    <x v="1"/>
    <x v="0"/>
    <x v="2118"/>
    <x v="2"/>
    <x v="1"/>
    <x v="1671"/>
    <s v="Standard"/>
    <x v="1"/>
    <x v="11"/>
    <x v="2"/>
    <x v="10"/>
  </r>
  <r>
    <x v="2140"/>
    <s v="Canada"/>
    <s v="British Columbia"/>
    <x v="2"/>
    <s v="V6E 3Z3"/>
    <x v="1"/>
    <x v="0"/>
    <x v="2119"/>
    <x v="1"/>
    <x v="2"/>
    <x v="1672"/>
    <s v="2018 Promotion"/>
    <x v="5"/>
    <x v="0"/>
    <x v="2"/>
    <x v="9"/>
  </r>
  <r>
    <x v="2141"/>
    <s v="Canada"/>
    <s v="British Columbia"/>
    <x v="2"/>
    <s v="V5R 1W3"/>
    <x v="0"/>
    <x v="0"/>
    <x v="2120"/>
    <x v="0"/>
    <x v="2"/>
    <x v="1673"/>
    <s v="2018 Promotion"/>
    <x v="5"/>
    <x v="10"/>
    <x v="2"/>
    <x v="5"/>
  </r>
  <r>
    <x v="2142"/>
    <s v="Canada"/>
    <s v="Ontario"/>
    <x v="0"/>
    <s v="P1J 8T7"/>
    <x v="1"/>
    <x v="0"/>
    <x v="2121"/>
    <x v="0"/>
    <x v="1"/>
    <x v="1674"/>
    <s v="Standard"/>
    <x v="0"/>
    <x v="1"/>
    <x v="0"/>
    <x v="4"/>
  </r>
  <r>
    <x v="2143"/>
    <s v="Canada"/>
    <s v="Ontario"/>
    <x v="0"/>
    <s v="M8Y 4K8"/>
    <x v="0"/>
    <x v="1"/>
    <x v="2122"/>
    <x v="2"/>
    <x v="1"/>
    <x v="1675"/>
    <s v="Standard"/>
    <x v="5"/>
    <x v="9"/>
    <x v="1"/>
    <x v="7"/>
  </r>
  <r>
    <x v="2144"/>
    <s v="Canada"/>
    <s v="Ontario"/>
    <x v="0"/>
    <s v="P2T 6G3"/>
    <x v="0"/>
    <x v="0"/>
    <x v="2123"/>
    <x v="2"/>
    <x v="1"/>
    <x v="1676"/>
    <s v="Standard"/>
    <x v="4"/>
    <x v="4"/>
    <x v="1"/>
    <x v="2"/>
  </r>
  <r>
    <x v="2145"/>
    <s v="Canada"/>
    <s v="Ontario"/>
    <x v="0"/>
    <s v="P5S 6R4"/>
    <x v="1"/>
    <x v="0"/>
    <x v="2124"/>
    <x v="0"/>
    <x v="1"/>
    <x v="1677"/>
    <s v="Standard"/>
    <x v="2"/>
    <x v="9"/>
    <x v="3"/>
    <x v="1"/>
  </r>
  <r>
    <x v="2146"/>
    <s v="Canada"/>
    <s v="British Columbia"/>
    <x v="18"/>
    <s v="V6V 8Z3"/>
    <x v="0"/>
    <x v="0"/>
    <x v="2125"/>
    <x v="1"/>
    <x v="1"/>
    <x v="1678"/>
    <s v="Standard"/>
    <x v="6"/>
    <x v="4"/>
    <x v="1"/>
    <x v="7"/>
  </r>
  <r>
    <x v="2147"/>
    <s v="Canada"/>
    <s v="Ontario"/>
    <x v="25"/>
    <s v="M9K 2P4"/>
    <x v="1"/>
    <x v="0"/>
    <x v="2126"/>
    <x v="1"/>
    <x v="1"/>
    <x v="1678"/>
    <s v="Standard"/>
    <x v="6"/>
    <x v="5"/>
    <x v="1"/>
    <x v="11"/>
  </r>
  <r>
    <x v="2148"/>
    <s v="Canada"/>
    <s v="Quebec"/>
    <x v="6"/>
    <s v="H2T 2J6"/>
    <x v="1"/>
    <x v="0"/>
    <x v="2127"/>
    <x v="1"/>
    <x v="1"/>
    <x v="1678"/>
    <s v="Standard"/>
    <x v="6"/>
    <x v="3"/>
    <x v="1"/>
    <x v="6"/>
  </r>
  <r>
    <x v="2149"/>
    <s v="Canada"/>
    <s v="Alberta"/>
    <x v="1"/>
    <s v="T9G 1W3"/>
    <x v="1"/>
    <x v="0"/>
    <x v="2128"/>
    <x v="1"/>
    <x v="1"/>
    <x v="1678"/>
    <s v="Standard"/>
    <x v="6"/>
    <x v="8"/>
    <x v="0"/>
    <x v="9"/>
  </r>
  <r>
    <x v="2150"/>
    <s v="Canada"/>
    <s v="Ontario"/>
    <x v="0"/>
    <s v="M2M 7K8"/>
    <x v="1"/>
    <x v="0"/>
    <x v="2129"/>
    <x v="1"/>
    <x v="1"/>
    <x v="1678"/>
    <s v="Standard"/>
    <x v="6"/>
    <x v="5"/>
    <x v="0"/>
    <x v="0"/>
  </r>
  <r>
    <x v="2151"/>
    <s v="Canada"/>
    <s v="Ontario"/>
    <x v="0"/>
    <s v="M8Y 4K8"/>
    <x v="1"/>
    <x v="0"/>
    <x v="2130"/>
    <x v="1"/>
    <x v="1"/>
    <x v="1678"/>
    <s v="Standard"/>
    <x v="6"/>
    <x v="8"/>
    <x v="1"/>
    <x v="9"/>
  </r>
  <r>
    <x v="2152"/>
    <s v="Canada"/>
    <s v="Ontario"/>
    <x v="13"/>
    <s v="K8T 5M5"/>
    <x v="0"/>
    <x v="0"/>
    <x v="2131"/>
    <x v="0"/>
    <x v="1"/>
    <x v="1679"/>
    <s v="Standard"/>
    <x v="2"/>
    <x v="0"/>
    <x v="3"/>
    <x v="10"/>
  </r>
  <r>
    <x v="2153"/>
    <s v="Canada"/>
    <s v="British Columbia"/>
    <x v="2"/>
    <s v="V6E 3Z3"/>
    <x v="1"/>
    <x v="0"/>
    <x v="2132"/>
    <x v="0"/>
    <x v="1"/>
    <x v="1680"/>
    <s v="Standard"/>
    <x v="0"/>
    <x v="3"/>
    <x v="1"/>
    <x v="7"/>
  </r>
  <r>
    <x v="2154"/>
    <s v="Canada"/>
    <s v="British Columbia"/>
    <x v="18"/>
    <s v="V6V 8Z3"/>
    <x v="1"/>
    <x v="0"/>
    <x v="2133"/>
    <x v="0"/>
    <x v="2"/>
    <x v="1681"/>
    <s v="2018 Promotion"/>
    <x v="5"/>
    <x v="1"/>
    <x v="1"/>
    <x v="0"/>
  </r>
  <r>
    <x v="2155"/>
    <s v="Canada"/>
    <s v="British Columbia"/>
    <x v="14"/>
    <s v="V6T 1Y8"/>
    <x v="1"/>
    <x v="0"/>
    <x v="2134"/>
    <x v="0"/>
    <x v="2"/>
    <x v="1682"/>
    <s v="2018 Promotion"/>
    <x v="5"/>
    <x v="10"/>
    <x v="1"/>
    <x v="1"/>
  </r>
  <r>
    <x v="2156"/>
    <s v="Canada"/>
    <s v="British Columbia"/>
    <x v="2"/>
    <s v="V6E 3D9"/>
    <x v="0"/>
    <x v="1"/>
    <x v="2135"/>
    <x v="2"/>
    <x v="1"/>
    <x v="1683"/>
    <s v="Standard"/>
    <x v="6"/>
    <x v="6"/>
    <x v="1"/>
    <x v="5"/>
  </r>
  <r>
    <x v="2157"/>
    <s v="Canada"/>
    <s v="Manitoba"/>
    <x v="16"/>
    <s v="R6Y 4T5"/>
    <x v="1"/>
    <x v="1"/>
    <x v="2136"/>
    <x v="2"/>
    <x v="1"/>
    <x v="1684"/>
    <s v="Standard"/>
    <x v="0"/>
    <x v="9"/>
    <x v="1"/>
    <x v="10"/>
  </r>
  <r>
    <x v="2158"/>
    <s v="Canada"/>
    <s v="Saskatchewan"/>
    <x v="21"/>
    <s v="S1J 3C5"/>
    <x v="0"/>
    <x v="0"/>
    <x v="2137"/>
    <x v="2"/>
    <x v="1"/>
    <x v="1685"/>
    <s v="Standard"/>
    <x v="6"/>
    <x v="1"/>
    <x v="1"/>
    <x v="8"/>
  </r>
  <r>
    <x v="2159"/>
    <s v="Canada"/>
    <s v="Quebec"/>
    <x v="6"/>
    <s v="H4G 3T4"/>
    <x v="1"/>
    <x v="0"/>
    <x v="2138"/>
    <x v="0"/>
    <x v="1"/>
    <x v="1686"/>
    <s v="Standard"/>
    <x v="4"/>
    <x v="0"/>
    <x v="2"/>
    <x v="5"/>
  </r>
  <r>
    <x v="2160"/>
    <s v="Canada"/>
    <s v="British Columbia"/>
    <x v="2"/>
    <s v="V1E 4R6"/>
    <x v="1"/>
    <x v="1"/>
    <x v="2139"/>
    <x v="2"/>
    <x v="1"/>
    <x v="1687"/>
    <s v="Standard"/>
    <x v="3"/>
    <x v="9"/>
    <x v="0"/>
    <x v="10"/>
  </r>
  <r>
    <x v="2161"/>
    <s v="Canada"/>
    <s v="British Columbia"/>
    <x v="14"/>
    <s v="V6T 1Y8"/>
    <x v="1"/>
    <x v="0"/>
    <x v="2140"/>
    <x v="0"/>
    <x v="1"/>
    <x v="1688"/>
    <s v="Standard"/>
    <x v="1"/>
    <x v="11"/>
    <x v="3"/>
    <x v="0"/>
  </r>
  <r>
    <x v="2162"/>
    <s v="Canada"/>
    <s v="Ontario"/>
    <x v="10"/>
    <s v="K1F 2R2"/>
    <x v="0"/>
    <x v="1"/>
    <x v="2141"/>
    <x v="2"/>
    <x v="1"/>
    <x v="1689"/>
    <s v="Standard"/>
    <x v="2"/>
    <x v="3"/>
    <x v="3"/>
    <x v="6"/>
  </r>
  <r>
    <x v="2163"/>
    <s v="Canada"/>
    <s v="Saskatchewan"/>
    <x v="21"/>
    <s v="S6J 3G0"/>
    <x v="0"/>
    <x v="0"/>
    <x v="2142"/>
    <x v="0"/>
    <x v="1"/>
    <x v="1690"/>
    <s v="Standard"/>
    <x v="0"/>
    <x v="11"/>
    <x v="2"/>
    <x v="2"/>
  </r>
  <r>
    <x v="2164"/>
    <s v="Canada"/>
    <s v="New Brunswick"/>
    <x v="27"/>
    <s v="E1A 2A7"/>
    <x v="1"/>
    <x v="0"/>
    <x v="2143"/>
    <x v="0"/>
    <x v="1"/>
    <x v="1691"/>
    <s v="Standard"/>
    <x v="2"/>
    <x v="3"/>
    <x v="0"/>
    <x v="2"/>
  </r>
  <r>
    <x v="2165"/>
    <s v="Canada"/>
    <s v="Quebec"/>
    <x v="11"/>
    <s v="H5Y 2S9"/>
    <x v="0"/>
    <x v="0"/>
    <x v="2144"/>
    <x v="0"/>
    <x v="1"/>
    <x v="1691"/>
    <s v="Standard"/>
    <x v="6"/>
    <x v="10"/>
    <x v="0"/>
    <x v="11"/>
  </r>
  <r>
    <x v="2166"/>
    <s v="Canada"/>
    <s v="Ontario"/>
    <x v="0"/>
    <s v="M8Y 4K8"/>
    <x v="0"/>
    <x v="1"/>
    <x v="2145"/>
    <x v="2"/>
    <x v="1"/>
    <x v="1692"/>
    <s v="Standard"/>
    <x v="3"/>
    <x v="9"/>
    <x v="0"/>
    <x v="9"/>
  </r>
  <r>
    <x v="2167"/>
    <s v="Canada"/>
    <s v="British Columbia"/>
    <x v="22"/>
    <s v="V09 2E9"/>
    <x v="1"/>
    <x v="1"/>
    <x v="2146"/>
    <x v="2"/>
    <x v="1"/>
    <x v="1692"/>
    <s v="Standard"/>
    <x v="2"/>
    <x v="0"/>
    <x v="2"/>
    <x v="8"/>
  </r>
  <r>
    <x v="2168"/>
    <s v="Canada"/>
    <s v="Ontario"/>
    <x v="0"/>
    <s v="M2M 7K8"/>
    <x v="0"/>
    <x v="0"/>
    <x v="2147"/>
    <x v="0"/>
    <x v="1"/>
    <x v="1693"/>
    <s v="Standard"/>
    <x v="0"/>
    <x v="8"/>
    <x v="0"/>
    <x v="5"/>
  </r>
  <r>
    <x v="2169"/>
    <s v="Canada"/>
    <s v="British Columbia"/>
    <x v="2"/>
    <s v="V6E 3Z3"/>
    <x v="1"/>
    <x v="1"/>
    <x v="658"/>
    <x v="0"/>
    <x v="1"/>
    <x v="1694"/>
    <s v="Standard"/>
    <x v="5"/>
    <x v="2"/>
    <x v="2"/>
    <x v="2"/>
  </r>
  <r>
    <x v="2170"/>
    <s v="Canada"/>
    <s v="Quebec"/>
    <x v="6"/>
    <s v="H3T 8L4"/>
    <x v="1"/>
    <x v="1"/>
    <x v="2148"/>
    <x v="2"/>
    <x v="1"/>
    <x v="1695"/>
    <s v="Standard"/>
    <x v="4"/>
    <x v="0"/>
    <x v="0"/>
    <x v="3"/>
  </r>
  <r>
    <x v="2171"/>
    <s v="Canada"/>
    <s v="British Columbia"/>
    <x v="2"/>
    <s v="V6E 3Z3"/>
    <x v="1"/>
    <x v="0"/>
    <x v="2149"/>
    <x v="1"/>
    <x v="2"/>
    <x v="1696"/>
    <s v="2018 Promotion"/>
    <x v="5"/>
    <x v="0"/>
    <x v="2"/>
    <x v="9"/>
  </r>
  <r>
    <x v="2172"/>
    <s v="Canada"/>
    <s v="Quebec"/>
    <x v="3"/>
    <s v="J8Y 3Z5"/>
    <x v="1"/>
    <x v="0"/>
    <x v="2150"/>
    <x v="0"/>
    <x v="1"/>
    <x v="1697"/>
    <s v="Standard"/>
    <x v="2"/>
    <x v="6"/>
    <x v="3"/>
    <x v="9"/>
  </r>
  <r>
    <x v="2173"/>
    <s v="Canada"/>
    <s v="Ontario"/>
    <x v="25"/>
    <s v="M9K 2P4"/>
    <x v="1"/>
    <x v="3"/>
    <x v="2151"/>
    <x v="0"/>
    <x v="1"/>
    <x v="1698"/>
    <s v="Standard"/>
    <x v="5"/>
    <x v="5"/>
    <x v="1"/>
    <x v="0"/>
  </r>
  <r>
    <x v="2174"/>
    <s v="Canada"/>
    <s v="New Brunswick"/>
    <x v="9"/>
    <s v="E3B 2H2"/>
    <x v="0"/>
    <x v="0"/>
    <x v="2152"/>
    <x v="0"/>
    <x v="1"/>
    <x v="1699"/>
    <s v="Standard"/>
    <x v="1"/>
    <x v="8"/>
    <x v="3"/>
    <x v="8"/>
  </r>
  <r>
    <x v="2175"/>
    <s v="Canada"/>
    <s v="Alberta"/>
    <x v="1"/>
    <s v="T3G 6Y6"/>
    <x v="0"/>
    <x v="1"/>
    <x v="2153"/>
    <x v="2"/>
    <x v="1"/>
    <x v="1700"/>
    <s v="Standard"/>
    <x v="1"/>
    <x v="3"/>
    <x v="0"/>
    <x v="5"/>
  </r>
  <r>
    <x v="2176"/>
    <s v="Canada"/>
    <s v="Yukon"/>
    <x v="4"/>
    <s v="Y2K 6R0"/>
    <x v="0"/>
    <x v="1"/>
    <x v="2154"/>
    <x v="2"/>
    <x v="1"/>
    <x v="1701"/>
    <s v="Standard"/>
    <x v="3"/>
    <x v="8"/>
    <x v="1"/>
    <x v="6"/>
  </r>
  <r>
    <x v="2177"/>
    <s v="Canada"/>
    <s v="Prince Edward Island"/>
    <x v="28"/>
    <s v="C1A 6E8"/>
    <x v="1"/>
    <x v="0"/>
    <x v="2155"/>
    <x v="0"/>
    <x v="1"/>
    <x v="1702"/>
    <s v="Standard"/>
    <x v="6"/>
    <x v="6"/>
    <x v="3"/>
    <x v="2"/>
  </r>
  <r>
    <x v="2178"/>
    <s v="Canada"/>
    <s v="Saskatchewan"/>
    <x v="21"/>
    <s v="S6J 3G0"/>
    <x v="0"/>
    <x v="0"/>
    <x v="2156"/>
    <x v="0"/>
    <x v="1"/>
    <x v="1702"/>
    <s v="Standard"/>
    <x v="6"/>
    <x v="1"/>
    <x v="0"/>
    <x v="11"/>
  </r>
  <r>
    <x v="2179"/>
    <s v="Canada"/>
    <s v="British Columbia"/>
    <x v="2"/>
    <s v="V5R 1W3"/>
    <x v="1"/>
    <x v="0"/>
    <x v="2157"/>
    <x v="0"/>
    <x v="1"/>
    <x v="1702"/>
    <s v="Standard"/>
    <x v="5"/>
    <x v="8"/>
    <x v="1"/>
    <x v="3"/>
  </r>
  <r>
    <x v="2180"/>
    <s v="Canada"/>
    <s v="Ontario"/>
    <x v="0"/>
    <s v="M2M 7K8"/>
    <x v="0"/>
    <x v="0"/>
    <x v="2158"/>
    <x v="0"/>
    <x v="1"/>
    <x v="1702"/>
    <s v="Standard"/>
    <x v="6"/>
    <x v="5"/>
    <x v="0"/>
    <x v="7"/>
  </r>
  <r>
    <x v="2181"/>
    <s v="Canada"/>
    <s v="Manitoba"/>
    <x v="16"/>
    <s v="R2C 0M5"/>
    <x v="1"/>
    <x v="0"/>
    <x v="2159"/>
    <x v="2"/>
    <x v="1"/>
    <x v="1703"/>
    <s v="Standard"/>
    <x v="4"/>
    <x v="0"/>
    <x v="1"/>
    <x v="11"/>
  </r>
  <r>
    <x v="2182"/>
    <s v="Canada"/>
    <s v="Ontario"/>
    <x v="0"/>
    <s v="P5S 6R4"/>
    <x v="0"/>
    <x v="0"/>
    <x v="2160"/>
    <x v="0"/>
    <x v="1"/>
    <x v="1704"/>
    <s v="Standard"/>
    <x v="1"/>
    <x v="3"/>
    <x v="2"/>
    <x v="9"/>
  </r>
  <r>
    <x v="2183"/>
    <s v="Canada"/>
    <s v="British Columbia"/>
    <x v="2"/>
    <s v="V6E 3D9"/>
    <x v="1"/>
    <x v="0"/>
    <x v="2161"/>
    <x v="0"/>
    <x v="1"/>
    <x v="1704"/>
    <s v="Standard"/>
    <x v="2"/>
    <x v="10"/>
    <x v="0"/>
    <x v="4"/>
  </r>
  <r>
    <x v="2184"/>
    <s v="Canada"/>
    <s v="British Columbia"/>
    <x v="14"/>
    <s v="V6T 1Y8"/>
    <x v="0"/>
    <x v="0"/>
    <x v="2162"/>
    <x v="0"/>
    <x v="1"/>
    <x v="1705"/>
    <s v="Standard"/>
    <x v="5"/>
    <x v="9"/>
    <x v="2"/>
    <x v="6"/>
  </r>
  <r>
    <x v="2185"/>
    <s v="Canada"/>
    <s v="Quebec"/>
    <x v="6"/>
    <s v="H2T 9K8"/>
    <x v="1"/>
    <x v="0"/>
    <x v="2163"/>
    <x v="0"/>
    <x v="1"/>
    <x v="1705"/>
    <s v="Standard"/>
    <x v="6"/>
    <x v="11"/>
    <x v="3"/>
    <x v="2"/>
  </r>
  <r>
    <x v="2186"/>
    <s v="Canada"/>
    <s v="British Columbia"/>
    <x v="14"/>
    <s v="V6T 1Y8"/>
    <x v="1"/>
    <x v="1"/>
    <x v="2164"/>
    <x v="0"/>
    <x v="1"/>
    <x v="1706"/>
    <s v="Standard"/>
    <x v="5"/>
    <x v="6"/>
    <x v="1"/>
    <x v="7"/>
  </r>
  <r>
    <x v="2187"/>
    <s v="Canada"/>
    <s v="Saskatchewan"/>
    <x v="21"/>
    <s v="S1J 3C5"/>
    <x v="0"/>
    <x v="4"/>
    <x v="2165"/>
    <x v="0"/>
    <x v="1"/>
    <x v="1707"/>
    <s v="Standard"/>
    <x v="5"/>
    <x v="11"/>
    <x v="0"/>
    <x v="9"/>
  </r>
  <r>
    <x v="2188"/>
    <s v="Canada"/>
    <s v="Quebec"/>
    <x v="6"/>
    <s v="H2T 2J6"/>
    <x v="1"/>
    <x v="0"/>
    <x v="2166"/>
    <x v="0"/>
    <x v="1"/>
    <x v="1708"/>
    <s v="Standard"/>
    <x v="5"/>
    <x v="5"/>
    <x v="2"/>
    <x v="8"/>
  </r>
  <r>
    <x v="2189"/>
    <s v="Canada"/>
    <s v="British Columbia"/>
    <x v="2"/>
    <s v="V6E 3D9"/>
    <x v="1"/>
    <x v="1"/>
    <x v="2167"/>
    <x v="0"/>
    <x v="1"/>
    <x v="1709"/>
    <s v="Standard"/>
    <x v="2"/>
    <x v="8"/>
    <x v="1"/>
    <x v="10"/>
  </r>
  <r>
    <x v="2190"/>
    <s v="Canada"/>
    <s v="Ontario"/>
    <x v="0"/>
    <s v="P2T 6G3"/>
    <x v="0"/>
    <x v="1"/>
    <x v="2168"/>
    <x v="0"/>
    <x v="1"/>
    <x v="1709"/>
    <s v="Standard"/>
    <x v="1"/>
    <x v="8"/>
    <x v="0"/>
    <x v="9"/>
  </r>
  <r>
    <x v="2191"/>
    <s v="Canada"/>
    <s v="British Columbia"/>
    <x v="2"/>
    <s v="V1E 4R6"/>
    <x v="1"/>
    <x v="0"/>
    <x v="2169"/>
    <x v="0"/>
    <x v="1"/>
    <x v="1710"/>
    <s v="Standard"/>
    <x v="0"/>
    <x v="0"/>
    <x v="1"/>
    <x v="7"/>
  </r>
  <r>
    <x v="2192"/>
    <s v="Canada"/>
    <s v="British Columbia"/>
    <x v="2"/>
    <s v="V1E 4R6"/>
    <x v="1"/>
    <x v="0"/>
    <x v="2170"/>
    <x v="0"/>
    <x v="1"/>
    <x v="1711"/>
    <s v="Standard"/>
    <x v="0"/>
    <x v="2"/>
    <x v="3"/>
    <x v="9"/>
  </r>
  <r>
    <x v="2193"/>
    <s v="Canada"/>
    <s v="Manitoba"/>
    <x v="16"/>
    <s v="R2C 0M5"/>
    <x v="1"/>
    <x v="1"/>
    <x v="2171"/>
    <x v="2"/>
    <x v="1"/>
    <x v="1712"/>
    <s v="Standard"/>
    <x v="6"/>
    <x v="5"/>
    <x v="1"/>
    <x v="0"/>
  </r>
  <r>
    <x v="2194"/>
    <s v="Canada"/>
    <s v="Quebec"/>
    <x v="6"/>
    <s v="H2T 2J6"/>
    <x v="0"/>
    <x v="0"/>
    <x v="2172"/>
    <x v="0"/>
    <x v="1"/>
    <x v="1713"/>
    <s v="Standard"/>
    <x v="5"/>
    <x v="5"/>
    <x v="3"/>
    <x v="0"/>
  </r>
  <r>
    <x v="2195"/>
    <s v="Canada"/>
    <s v="Ontario"/>
    <x v="0"/>
    <s v="P1L 8X8"/>
    <x v="0"/>
    <x v="1"/>
    <x v="2173"/>
    <x v="2"/>
    <x v="1"/>
    <x v="1714"/>
    <s v="Standard"/>
    <x v="4"/>
    <x v="3"/>
    <x v="1"/>
    <x v="8"/>
  </r>
  <r>
    <x v="2196"/>
    <s v="Canada"/>
    <s v="Quebec"/>
    <x v="8"/>
    <s v="G1B 3L5"/>
    <x v="1"/>
    <x v="0"/>
    <x v="416"/>
    <x v="0"/>
    <x v="1"/>
    <x v="1715"/>
    <s v="Standard"/>
    <x v="6"/>
    <x v="9"/>
    <x v="0"/>
    <x v="1"/>
  </r>
  <r>
    <x v="2197"/>
    <s v="Canada"/>
    <s v="Newfoundland"/>
    <x v="23"/>
    <s v="A1C 6H9"/>
    <x v="1"/>
    <x v="1"/>
    <x v="2174"/>
    <x v="0"/>
    <x v="1"/>
    <x v="1716"/>
    <s v="Standard"/>
    <x v="1"/>
    <x v="2"/>
    <x v="0"/>
    <x v="2"/>
  </r>
  <r>
    <x v="2198"/>
    <s v="Canada"/>
    <s v="Ontario"/>
    <x v="10"/>
    <s v="K1F 2R2"/>
    <x v="0"/>
    <x v="0"/>
    <x v="2175"/>
    <x v="0"/>
    <x v="1"/>
    <x v="1717"/>
    <s v="Standard"/>
    <x v="6"/>
    <x v="4"/>
    <x v="2"/>
    <x v="11"/>
  </r>
  <r>
    <x v="2199"/>
    <s v="Canada"/>
    <s v="Nova Scotia"/>
    <x v="19"/>
    <s v="B3J 9S2"/>
    <x v="1"/>
    <x v="4"/>
    <x v="2176"/>
    <x v="0"/>
    <x v="1"/>
    <x v="1718"/>
    <s v="Standard"/>
    <x v="2"/>
    <x v="6"/>
    <x v="3"/>
    <x v="5"/>
  </r>
  <r>
    <x v="2200"/>
    <s v="Canada"/>
    <s v="British Columbia"/>
    <x v="7"/>
    <s v="U5I 4F1"/>
    <x v="0"/>
    <x v="0"/>
    <x v="2177"/>
    <x v="0"/>
    <x v="1"/>
    <x v="1719"/>
    <s v="Standard"/>
    <x v="6"/>
    <x v="4"/>
    <x v="2"/>
    <x v="10"/>
  </r>
  <r>
    <x v="2201"/>
    <s v="Canada"/>
    <s v="Ontario"/>
    <x v="13"/>
    <s v="K8T 5M5"/>
    <x v="1"/>
    <x v="0"/>
    <x v="2178"/>
    <x v="0"/>
    <x v="1"/>
    <x v="1720"/>
    <s v="Standard"/>
    <x v="6"/>
    <x v="11"/>
    <x v="1"/>
    <x v="11"/>
  </r>
  <r>
    <x v="2202"/>
    <s v="Canada"/>
    <s v="Ontario"/>
    <x v="0"/>
    <s v="M2M 7K8"/>
    <x v="0"/>
    <x v="0"/>
    <x v="2179"/>
    <x v="0"/>
    <x v="1"/>
    <x v="1721"/>
    <s v="Standard"/>
    <x v="0"/>
    <x v="4"/>
    <x v="1"/>
    <x v="5"/>
  </r>
  <r>
    <x v="2203"/>
    <s v="Canada"/>
    <s v="Quebec"/>
    <x v="8"/>
    <s v="G1B 3L5"/>
    <x v="0"/>
    <x v="0"/>
    <x v="802"/>
    <x v="0"/>
    <x v="1"/>
    <x v="1722"/>
    <s v="Standard"/>
    <x v="1"/>
    <x v="9"/>
    <x v="0"/>
    <x v="3"/>
  </r>
  <r>
    <x v="2204"/>
    <s v="Canada"/>
    <s v="Nova Scotia"/>
    <x v="19"/>
    <s v="B3C 2M8"/>
    <x v="0"/>
    <x v="0"/>
    <x v="2180"/>
    <x v="0"/>
    <x v="1"/>
    <x v="1722"/>
    <s v="Standard"/>
    <x v="4"/>
    <x v="9"/>
    <x v="2"/>
    <x v="1"/>
  </r>
  <r>
    <x v="2205"/>
    <s v="Canada"/>
    <s v="Alberta"/>
    <x v="1"/>
    <s v="T9G 1W3"/>
    <x v="0"/>
    <x v="1"/>
    <x v="2181"/>
    <x v="1"/>
    <x v="1"/>
    <x v="1723"/>
    <s v="Standard"/>
    <x v="2"/>
    <x v="0"/>
    <x v="0"/>
    <x v="2"/>
  </r>
  <r>
    <x v="2206"/>
    <s v="Canada"/>
    <s v="Alberta"/>
    <x v="26"/>
    <s v="T4V 1D4"/>
    <x v="0"/>
    <x v="0"/>
    <x v="2182"/>
    <x v="0"/>
    <x v="1"/>
    <x v="1724"/>
    <s v="Standard"/>
    <x v="4"/>
    <x v="3"/>
    <x v="2"/>
    <x v="1"/>
  </r>
  <r>
    <x v="2207"/>
    <s v="Canada"/>
    <s v="Ontario"/>
    <x v="0"/>
    <s v="P1J 8T7"/>
    <x v="0"/>
    <x v="0"/>
    <x v="2183"/>
    <x v="0"/>
    <x v="1"/>
    <x v="1725"/>
    <s v="Standard"/>
    <x v="3"/>
    <x v="4"/>
    <x v="1"/>
    <x v="5"/>
  </r>
  <r>
    <x v="2208"/>
    <s v="Canada"/>
    <s v="Ontario"/>
    <x v="5"/>
    <s v="K8V 4B2"/>
    <x v="0"/>
    <x v="1"/>
    <x v="2184"/>
    <x v="2"/>
    <x v="1"/>
    <x v="1726"/>
    <s v="Standard"/>
    <x v="5"/>
    <x v="5"/>
    <x v="3"/>
    <x v="5"/>
  </r>
  <r>
    <x v="2209"/>
    <s v="Canada"/>
    <s v="British Columbia"/>
    <x v="7"/>
    <s v="U5I 4F1"/>
    <x v="1"/>
    <x v="1"/>
    <x v="2185"/>
    <x v="1"/>
    <x v="2"/>
    <x v="1727"/>
    <s v="2018 Promotion"/>
    <x v="5"/>
    <x v="10"/>
    <x v="0"/>
    <x v="7"/>
  </r>
  <r>
    <x v="2210"/>
    <s v="Canada"/>
    <s v="British Columbia"/>
    <x v="18"/>
    <s v="V6V 8Z3"/>
    <x v="1"/>
    <x v="0"/>
    <x v="2186"/>
    <x v="0"/>
    <x v="1"/>
    <x v="1728"/>
    <s v="Standard"/>
    <x v="4"/>
    <x v="2"/>
    <x v="3"/>
    <x v="3"/>
  </r>
  <r>
    <x v="2211"/>
    <s v="Canada"/>
    <s v="Nova Scotia"/>
    <x v="19"/>
    <s v="B3C 2M8"/>
    <x v="1"/>
    <x v="1"/>
    <x v="2187"/>
    <x v="2"/>
    <x v="1"/>
    <x v="1729"/>
    <s v="Standard"/>
    <x v="2"/>
    <x v="5"/>
    <x v="2"/>
    <x v="10"/>
  </r>
  <r>
    <x v="2212"/>
    <s v="Canada"/>
    <s v="Quebec"/>
    <x v="6"/>
    <s v="H2T 2J6"/>
    <x v="0"/>
    <x v="1"/>
    <x v="2188"/>
    <x v="1"/>
    <x v="1"/>
    <x v="1730"/>
    <s v="Standard"/>
    <x v="0"/>
    <x v="0"/>
    <x v="2"/>
    <x v="11"/>
  </r>
  <r>
    <x v="2213"/>
    <s v="Canada"/>
    <s v="Ontario"/>
    <x v="13"/>
    <s v="K8T 5M5"/>
    <x v="1"/>
    <x v="1"/>
    <x v="2189"/>
    <x v="2"/>
    <x v="1"/>
    <x v="1731"/>
    <s v="Standard"/>
    <x v="2"/>
    <x v="4"/>
    <x v="2"/>
    <x v="3"/>
  </r>
  <r>
    <x v="2214"/>
    <s v="Canada"/>
    <s v="Manitoba"/>
    <x v="16"/>
    <s v="R6Y 4T5"/>
    <x v="1"/>
    <x v="1"/>
    <x v="2190"/>
    <x v="2"/>
    <x v="1"/>
    <x v="1732"/>
    <s v="Standard"/>
    <x v="0"/>
    <x v="5"/>
    <x v="2"/>
    <x v="9"/>
  </r>
  <r>
    <x v="2215"/>
    <s v="Canada"/>
    <s v="Quebec"/>
    <x v="6"/>
    <s v="H4G 3T4"/>
    <x v="0"/>
    <x v="1"/>
    <x v="2191"/>
    <x v="2"/>
    <x v="1"/>
    <x v="1732"/>
    <s v="Standard"/>
    <x v="1"/>
    <x v="11"/>
    <x v="0"/>
    <x v="0"/>
  </r>
  <r>
    <x v="2216"/>
    <s v="Canada"/>
    <s v="British Columbia"/>
    <x v="2"/>
    <s v="V6E 3D9"/>
    <x v="1"/>
    <x v="0"/>
    <x v="2192"/>
    <x v="0"/>
    <x v="1"/>
    <x v="1733"/>
    <s v="Standard"/>
    <x v="0"/>
    <x v="1"/>
    <x v="0"/>
    <x v="9"/>
  </r>
  <r>
    <x v="2217"/>
    <s v="Canada"/>
    <s v="British Columbia"/>
    <x v="7"/>
    <s v="U5I 4F1"/>
    <x v="0"/>
    <x v="0"/>
    <x v="2193"/>
    <x v="0"/>
    <x v="1"/>
    <x v="1734"/>
    <s v="Standard"/>
    <x v="2"/>
    <x v="3"/>
    <x v="2"/>
    <x v="1"/>
  </r>
  <r>
    <x v="2218"/>
    <s v="Canada"/>
    <s v="British Columbia"/>
    <x v="24"/>
    <s v="V10 6T5"/>
    <x v="0"/>
    <x v="0"/>
    <x v="2194"/>
    <x v="0"/>
    <x v="1"/>
    <x v="1735"/>
    <s v="Standard"/>
    <x v="3"/>
    <x v="6"/>
    <x v="1"/>
    <x v="2"/>
  </r>
  <r>
    <x v="2219"/>
    <s v="Canada"/>
    <s v="British Columbia"/>
    <x v="2"/>
    <s v="V5R 1W3"/>
    <x v="1"/>
    <x v="1"/>
    <x v="2195"/>
    <x v="0"/>
    <x v="1"/>
    <x v="1736"/>
    <s v="Standard"/>
    <x v="6"/>
    <x v="3"/>
    <x v="3"/>
    <x v="2"/>
  </r>
  <r>
    <x v="2220"/>
    <s v="Canada"/>
    <s v="British Columbia"/>
    <x v="2"/>
    <s v="V6E 3D9"/>
    <x v="1"/>
    <x v="0"/>
    <x v="2196"/>
    <x v="0"/>
    <x v="1"/>
    <x v="1737"/>
    <s v="Standard"/>
    <x v="3"/>
    <x v="10"/>
    <x v="1"/>
    <x v="7"/>
  </r>
  <r>
    <x v="2221"/>
    <s v="Canada"/>
    <s v="Alberta"/>
    <x v="26"/>
    <s v="T4V 1D4"/>
    <x v="0"/>
    <x v="0"/>
    <x v="2197"/>
    <x v="0"/>
    <x v="1"/>
    <x v="1738"/>
    <s v="Standard"/>
    <x v="5"/>
    <x v="2"/>
    <x v="0"/>
    <x v="4"/>
  </r>
  <r>
    <x v="2222"/>
    <s v="Canada"/>
    <s v="Ontario"/>
    <x v="5"/>
    <s v="K8V 4B2"/>
    <x v="1"/>
    <x v="0"/>
    <x v="2198"/>
    <x v="1"/>
    <x v="1"/>
    <x v="1739"/>
    <s v="Standard"/>
    <x v="1"/>
    <x v="0"/>
    <x v="1"/>
    <x v="4"/>
  </r>
  <r>
    <x v="2223"/>
    <s v="Canada"/>
    <s v="British Columbia"/>
    <x v="2"/>
    <s v="V6E 3Z3"/>
    <x v="1"/>
    <x v="0"/>
    <x v="2199"/>
    <x v="1"/>
    <x v="1"/>
    <x v="1739"/>
    <s v="Standard"/>
    <x v="6"/>
    <x v="3"/>
    <x v="3"/>
    <x v="1"/>
  </r>
  <r>
    <x v="2224"/>
    <s v="Canada"/>
    <s v="British Columbia"/>
    <x v="2"/>
    <s v="V6E 3D9"/>
    <x v="1"/>
    <x v="0"/>
    <x v="2200"/>
    <x v="0"/>
    <x v="2"/>
    <x v="1740"/>
    <s v="2018 Promotion"/>
    <x v="5"/>
    <x v="1"/>
    <x v="2"/>
    <x v="2"/>
  </r>
  <r>
    <x v="2225"/>
    <s v="Canada"/>
    <s v="Ontario"/>
    <x v="0"/>
    <s v="P1J 8T7"/>
    <x v="1"/>
    <x v="0"/>
    <x v="2201"/>
    <x v="0"/>
    <x v="1"/>
    <x v="1741"/>
    <s v="Standard"/>
    <x v="2"/>
    <x v="9"/>
    <x v="1"/>
    <x v="7"/>
  </r>
  <r>
    <x v="2226"/>
    <s v="Canada"/>
    <s v="Nova Scotia"/>
    <x v="19"/>
    <s v="B3J 9S2"/>
    <x v="0"/>
    <x v="1"/>
    <x v="2202"/>
    <x v="2"/>
    <x v="1"/>
    <x v="1742"/>
    <s v="Standard"/>
    <x v="5"/>
    <x v="5"/>
    <x v="3"/>
    <x v="7"/>
  </r>
  <r>
    <x v="2227"/>
    <s v="Canada"/>
    <s v="British Columbia"/>
    <x v="2"/>
    <s v="V6E 3D9"/>
    <x v="1"/>
    <x v="0"/>
    <x v="2203"/>
    <x v="1"/>
    <x v="1"/>
    <x v="1743"/>
    <s v="Standard"/>
    <x v="2"/>
    <x v="10"/>
    <x v="0"/>
    <x v="0"/>
  </r>
  <r>
    <x v="2228"/>
    <s v="Canada"/>
    <s v="British Columbia"/>
    <x v="18"/>
    <s v="V6V 8Z3"/>
    <x v="0"/>
    <x v="1"/>
    <x v="2204"/>
    <x v="0"/>
    <x v="2"/>
    <x v="1744"/>
    <s v="2018 Promotion"/>
    <x v="5"/>
    <x v="10"/>
    <x v="0"/>
    <x v="4"/>
  </r>
  <r>
    <x v="2229"/>
    <s v="Canada"/>
    <s v="Ontario"/>
    <x v="0"/>
    <s v="M8Y 4K8"/>
    <x v="0"/>
    <x v="0"/>
    <x v="2205"/>
    <x v="1"/>
    <x v="1"/>
    <x v="1745"/>
    <s v="Standard"/>
    <x v="3"/>
    <x v="2"/>
    <x v="0"/>
    <x v="3"/>
  </r>
  <r>
    <x v="2230"/>
    <s v="Canada"/>
    <s v="Quebec"/>
    <x v="6"/>
    <s v="H4G 3T4"/>
    <x v="1"/>
    <x v="0"/>
    <x v="2206"/>
    <x v="0"/>
    <x v="1"/>
    <x v="1746"/>
    <s v="Standard"/>
    <x v="2"/>
    <x v="10"/>
    <x v="0"/>
    <x v="5"/>
  </r>
  <r>
    <x v="2231"/>
    <s v="Canada"/>
    <s v="Quebec"/>
    <x v="6"/>
    <s v="H2Y 4R4"/>
    <x v="0"/>
    <x v="4"/>
    <x v="2207"/>
    <x v="0"/>
    <x v="1"/>
    <x v="1747"/>
    <s v="Standard"/>
    <x v="1"/>
    <x v="10"/>
    <x v="2"/>
    <x v="11"/>
  </r>
  <r>
    <x v="2232"/>
    <s v="Canada"/>
    <s v="Quebec"/>
    <x v="11"/>
    <s v="H5Y 2S9"/>
    <x v="0"/>
    <x v="0"/>
    <x v="2208"/>
    <x v="0"/>
    <x v="1"/>
    <x v="1748"/>
    <s v="Standard"/>
    <x v="6"/>
    <x v="2"/>
    <x v="1"/>
    <x v="5"/>
  </r>
  <r>
    <x v="2233"/>
    <s v="Canada"/>
    <s v="Quebec"/>
    <x v="6"/>
    <s v="H2T 9K8"/>
    <x v="1"/>
    <x v="0"/>
    <x v="2209"/>
    <x v="0"/>
    <x v="1"/>
    <x v="1749"/>
    <s v="Standard"/>
    <x v="0"/>
    <x v="1"/>
    <x v="2"/>
    <x v="8"/>
  </r>
  <r>
    <x v="2234"/>
    <s v="Canada"/>
    <s v="Quebec"/>
    <x v="6"/>
    <s v="H2Y 4R4"/>
    <x v="1"/>
    <x v="0"/>
    <x v="2210"/>
    <x v="2"/>
    <x v="1"/>
    <x v="1750"/>
    <s v="Standard"/>
    <x v="5"/>
    <x v="4"/>
    <x v="0"/>
    <x v="3"/>
  </r>
  <r>
    <x v="2235"/>
    <s v="Canada"/>
    <s v="Quebec"/>
    <x v="6"/>
    <s v="H4G 3T4"/>
    <x v="1"/>
    <x v="0"/>
    <x v="2211"/>
    <x v="1"/>
    <x v="1"/>
    <x v="1751"/>
    <s v="Standard"/>
    <x v="6"/>
    <x v="9"/>
    <x v="0"/>
    <x v="2"/>
  </r>
  <r>
    <x v="2236"/>
    <s v="Canada"/>
    <s v="Manitoba"/>
    <x v="16"/>
    <s v="R6Y 4T5"/>
    <x v="1"/>
    <x v="0"/>
    <x v="2212"/>
    <x v="1"/>
    <x v="1"/>
    <x v="1751"/>
    <s v="Standard"/>
    <x v="6"/>
    <x v="2"/>
    <x v="0"/>
    <x v="8"/>
  </r>
  <r>
    <x v="2237"/>
    <s v="Canada"/>
    <s v="Ontario"/>
    <x v="25"/>
    <s v="M9K 2P4"/>
    <x v="1"/>
    <x v="0"/>
    <x v="2213"/>
    <x v="0"/>
    <x v="1"/>
    <x v="1752"/>
    <s v="Standard"/>
    <x v="0"/>
    <x v="7"/>
    <x v="3"/>
    <x v="9"/>
  </r>
  <r>
    <x v="2238"/>
    <s v="Canada"/>
    <s v="Quebec"/>
    <x v="11"/>
    <s v="H5Y 2S9"/>
    <x v="1"/>
    <x v="0"/>
    <x v="2214"/>
    <x v="0"/>
    <x v="1"/>
    <x v="1753"/>
    <s v="Standard"/>
    <x v="2"/>
    <x v="5"/>
    <x v="2"/>
    <x v="8"/>
  </r>
  <r>
    <x v="2239"/>
    <s v="Canada"/>
    <s v="Quebec"/>
    <x v="6"/>
    <s v="H2T 9K8"/>
    <x v="1"/>
    <x v="1"/>
    <x v="2215"/>
    <x v="2"/>
    <x v="1"/>
    <x v="1754"/>
    <s v="Standard"/>
    <x v="5"/>
    <x v="8"/>
    <x v="3"/>
    <x v="7"/>
  </r>
  <r>
    <x v="2240"/>
    <s v="Canada"/>
    <s v="Ontario"/>
    <x v="0"/>
    <s v="M1R 4K3"/>
    <x v="1"/>
    <x v="0"/>
    <x v="2216"/>
    <x v="0"/>
    <x v="1"/>
    <x v="1755"/>
    <s v="Standard"/>
    <x v="3"/>
    <x v="11"/>
    <x v="0"/>
    <x v="10"/>
  </r>
  <r>
    <x v="2241"/>
    <s v="Canada"/>
    <s v="Ontario"/>
    <x v="0"/>
    <s v="M2M 7K8"/>
    <x v="0"/>
    <x v="0"/>
    <x v="2217"/>
    <x v="0"/>
    <x v="1"/>
    <x v="1756"/>
    <s v="Standard"/>
    <x v="3"/>
    <x v="8"/>
    <x v="1"/>
    <x v="3"/>
  </r>
  <r>
    <x v="2242"/>
    <s v="Canada"/>
    <s v="Quebec"/>
    <x v="6"/>
    <s v="H2T 9K8"/>
    <x v="1"/>
    <x v="1"/>
    <x v="2218"/>
    <x v="2"/>
    <x v="1"/>
    <x v="1757"/>
    <s v="Standard"/>
    <x v="6"/>
    <x v="0"/>
    <x v="3"/>
    <x v="6"/>
  </r>
  <r>
    <x v="2243"/>
    <s v="Canada"/>
    <s v="Ontario"/>
    <x v="0"/>
    <s v="M8Y 4K8"/>
    <x v="0"/>
    <x v="0"/>
    <x v="2219"/>
    <x v="0"/>
    <x v="1"/>
    <x v="1758"/>
    <s v="Standard"/>
    <x v="5"/>
    <x v="3"/>
    <x v="2"/>
    <x v="3"/>
  </r>
  <r>
    <x v="2244"/>
    <s v="Canada"/>
    <s v="New Brunswick"/>
    <x v="9"/>
    <s v="E3B 2H2"/>
    <x v="0"/>
    <x v="1"/>
    <x v="2220"/>
    <x v="2"/>
    <x v="1"/>
    <x v="1759"/>
    <s v="Standard"/>
    <x v="3"/>
    <x v="4"/>
    <x v="3"/>
    <x v="11"/>
  </r>
  <r>
    <x v="2245"/>
    <s v="Canada"/>
    <s v="British Columbia"/>
    <x v="2"/>
    <s v="V6E 3D9"/>
    <x v="0"/>
    <x v="0"/>
    <x v="2221"/>
    <x v="0"/>
    <x v="1"/>
    <x v="1760"/>
    <s v="Standard"/>
    <x v="4"/>
    <x v="4"/>
    <x v="2"/>
    <x v="2"/>
  </r>
  <r>
    <x v="2246"/>
    <s v="Canada"/>
    <s v="Manitoba"/>
    <x v="16"/>
    <s v="R2C 0M5"/>
    <x v="0"/>
    <x v="1"/>
    <x v="2222"/>
    <x v="2"/>
    <x v="1"/>
    <x v="1761"/>
    <s v="Standard"/>
    <x v="1"/>
    <x v="6"/>
    <x v="1"/>
    <x v="10"/>
  </r>
  <r>
    <x v="2247"/>
    <s v="Canada"/>
    <s v="Ontario"/>
    <x v="10"/>
    <s v="K1F 2R2"/>
    <x v="0"/>
    <x v="1"/>
    <x v="2223"/>
    <x v="2"/>
    <x v="1"/>
    <x v="1762"/>
    <s v="Standard"/>
    <x v="0"/>
    <x v="8"/>
    <x v="2"/>
    <x v="0"/>
  </r>
  <r>
    <x v="2248"/>
    <s v="Canada"/>
    <s v="Manitoba"/>
    <x v="16"/>
    <s v="R2C 0M5"/>
    <x v="0"/>
    <x v="0"/>
    <x v="2224"/>
    <x v="0"/>
    <x v="1"/>
    <x v="1763"/>
    <s v="Standard"/>
    <x v="3"/>
    <x v="11"/>
    <x v="2"/>
    <x v="6"/>
  </r>
  <r>
    <x v="2249"/>
    <s v="Canada"/>
    <s v="Alberta"/>
    <x v="1"/>
    <s v="T3G 6Y6"/>
    <x v="0"/>
    <x v="0"/>
    <x v="2225"/>
    <x v="0"/>
    <x v="1"/>
    <x v="1764"/>
    <s v="Standard"/>
    <x v="5"/>
    <x v="6"/>
    <x v="2"/>
    <x v="7"/>
  </r>
  <r>
    <x v="2250"/>
    <s v="Canada"/>
    <s v="Ontario"/>
    <x v="0"/>
    <s v="M2M 7K8"/>
    <x v="0"/>
    <x v="0"/>
    <x v="2226"/>
    <x v="0"/>
    <x v="1"/>
    <x v="1764"/>
    <s v="Standard"/>
    <x v="5"/>
    <x v="8"/>
    <x v="1"/>
    <x v="5"/>
  </r>
  <r>
    <x v="2251"/>
    <s v="Canada"/>
    <s v="Ontario"/>
    <x v="10"/>
    <s v="K1F 2R2"/>
    <x v="1"/>
    <x v="1"/>
    <x v="2227"/>
    <x v="0"/>
    <x v="1"/>
    <x v="1765"/>
    <s v="Standard"/>
    <x v="4"/>
    <x v="3"/>
    <x v="2"/>
    <x v="11"/>
  </r>
  <r>
    <x v="2252"/>
    <s v="Canada"/>
    <s v="Ontario"/>
    <x v="25"/>
    <s v="M9K 2P4"/>
    <x v="1"/>
    <x v="0"/>
    <x v="2228"/>
    <x v="1"/>
    <x v="1"/>
    <x v="1766"/>
    <s v="Standard"/>
    <x v="5"/>
    <x v="7"/>
    <x v="2"/>
    <x v="10"/>
  </r>
  <r>
    <x v="2253"/>
    <s v="Canada"/>
    <s v="British Columbia"/>
    <x v="7"/>
    <s v="U5I 4F1"/>
    <x v="0"/>
    <x v="0"/>
    <x v="2229"/>
    <x v="0"/>
    <x v="1"/>
    <x v="1767"/>
    <s v="Standard"/>
    <x v="1"/>
    <x v="10"/>
    <x v="1"/>
    <x v="1"/>
  </r>
  <r>
    <x v="2254"/>
    <s v="Canada"/>
    <s v="Saskatchewan"/>
    <x v="21"/>
    <s v="S1J 3C5"/>
    <x v="0"/>
    <x v="0"/>
    <x v="2230"/>
    <x v="0"/>
    <x v="1"/>
    <x v="1768"/>
    <s v="Standard"/>
    <x v="6"/>
    <x v="11"/>
    <x v="0"/>
    <x v="9"/>
  </r>
  <r>
    <x v="2255"/>
    <s v="Canada"/>
    <s v="Ontario"/>
    <x v="0"/>
    <s v="P1J 8T7"/>
    <x v="1"/>
    <x v="0"/>
    <x v="2231"/>
    <x v="2"/>
    <x v="1"/>
    <x v="1769"/>
    <s v="Standard"/>
    <x v="6"/>
    <x v="2"/>
    <x v="0"/>
    <x v="1"/>
  </r>
  <r>
    <x v="2256"/>
    <s v="Canada"/>
    <s v="Nova Scotia"/>
    <x v="19"/>
    <s v="B3J 9S2"/>
    <x v="1"/>
    <x v="1"/>
    <x v="2232"/>
    <x v="2"/>
    <x v="1"/>
    <x v="1770"/>
    <s v="Standard"/>
    <x v="1"/>
    <x v="9"/>
    <x v="1"/>
    <x v="0"/>
  </r>
  <r>
    <x v="2257"/>
    <s v="Canada"/>
    <s v="British Columbia"/>
    <x v="14"/>
    <s v="V6T 1Y8"/>
    <x v="1"/>
    <x v="1"/>
    <x v="2233"/>
    <x v="1"/>
    <x v="2"/>
    <x v="1771"/>
    <s v="2018 Promotion"/>
    <x v="5"/>
    <x v="0"/>
    <x v="0"/>
    <x v="0"/>
  </r>
  <r>
    <x v="2258"/>
    <s v="Canada"/>
    <s v="British Columbia"/>
    <x v="2"/>
    <s v="V6E 3Z3"/>
    <x v="0"/>
    <x v="0"/>
    <x v="2234"/>
    <x v="0"/>
    <x v="1"/>
    <x v="1772"/>
    <s v="Standard"/>
    <x v="6"/>
    <x v="11"/>
    <x v="0"/>
    <x v="11"/>
  </r>
  <r>
    <x v="2259"/>
    <s v="Canada"/>
    <s v="Alberta"/>
    <x v="1"/>
    <s v="T3G 6Y6"/>
    <x v="1"/>
    <x v="1"/>
    <x v="2235"/>
    <x v="1"/>
    <x v="1"/>
    <x v="1773"/>
    <s v="Standard"/>
    <x v="5"/>
    <x v="6"/>
    <x v="1"/>
    <x v="8"/>
  </r>
  <r>
    <x v="2260"/>
    <s v="Canada"/>
    <s v="Ontario"/>
    <x v="0"/>
    <s v="P1J 8T7"/>
    <x v="1"/>
    <x v="0"/>
    <x v="2236"/>
    <x v="2"/>
    <x v="1"/>
    <x v="1774"/>
    <s v="Standard"/>
    <x v="6"/>
    <x v="0"/>
    <x v="0"/>
    <x v="9"/>
  </r>
  <r>
    <x v="2261"/>
    <s v="Canada"/>
    <s v="British Columbia"/>
    <x v="7"/>
    <s v="U5I 4F1"/>
    <x v="0"/>
    <x v="0"/>
    <x v="2237"/>
    <x v="0"/>
    <x v="1"/>
    <x v="1775"/>
    <s v="Standard"/>
    <x v="6"/>
    <x v="6"/>
    <x v="1"/>
    <x v="11"/>
  </r>
  <r>
    <x v="2262"/>
    <s v="Canada"/>
    <s v="Ontario"/>
    <x v="0"/>
    <s v="P1L 8X8"/>
    <x v="1"/>
    <x v="0"/>
    <x v="2238"/>
    <x v="1"/>
    <x v="1"/>
    <x v="1776"/>
    <s v="Standard"/>
    <x v="3"/>
    <x v="9"/>
    <x v="0"/>
    <x v="5"/>
  </r>
  <r>
    <x v="2263"/>
    <s v="Canada"/>
    <s v="Ontario"/>
    <x v="0"/>
    <s v="M1R 4K3"/>
    <x v="0"/>
    <x v="3"/>
    <x v="2239"/>
    <x v="0"/>
    <x v="1"/>
    <x v="1777"/>
    <s v="Standard"/>
    <x v="2"/>
    <x v="11"/>
    <x v="1"/>
    <x v="3"/>
  </r>
  <r>
    <x v="2264"/>
    <s v="Canada"/>
    <s v="British Columbia"/>
    <x v="2"/>
    <s v="V6E 3D9"/>
    <x v="1"/>
    <x v="3"/>
    <x v="2240"/>
    <x v="0"/>
    <x v="2"/>
    <x v="1778"/>
    <s v="2018 Promotion"/>
    <x v="5"/>
    <x v="10"/>
    <x v="0"/>
    <x v="6"/>
  </r>
  <r>
    <x v="2265"/>
    <s v="Canada"/>
    <s v="Manitoba"/>
    <x v="16"/>
    <s v="R2C 0M5"/>
    <x v="1"/>
    <x v="0"/>
    <x v="2241"/>
    <x v="0"/>
    <x v="1"/>
    <x v="1779"/>
    <s v="Standard"/>
    <x v="6"/>
    <x v="7"/>
    <x v="0"/>
    <x v="1"/>
  </r>
  <r>
    <x v="2266"/>
    <s v="Canada"/>
    <s v="Ontario"/>
    <x v="10"/>
    <s v="K1F 2R2"/>
    <x v="1"/>
    <x v="0"/>
    <x v="2242"/>
    <x v="1"/>
    <x v="1"/>
    <x v="1780"/>
    <s v="Standard"/>
    <x v="0"/>
    <x v="6"/>
    <x v="2"/>
    <x v="0"/>
  </r>
  <r>
    <x v="2267"/>
    <s v="Canada"/>
    <s v="British Columbia"/>
    <x v="14"/>
    <s v="V6T 1Y8"/>
    <x v="0"/>
    <x v="0"/>
    <x v="2243"/>
    <x v="0"/>
    <x v="1"/>
    <x v="1781"/>
    <s v="Standard"/>
    <x v="4"/>
    <x v="0"/>
    <x v="1"/>
    <x v="11"/>
  </r>
  <r>
    <x v="2268"/>
    <s v="Canada"/>
    <s v="British Columbia"/>
    <x v="7"/>
    <s v="U5I 4F1"/>
    <x v="0"/>
    <x v="4"/>
    <x v="2244"/>
    <x v="0"/>
    <x v="1"/>
    <x v="1782"/>
    <s v="Standard"/>
    <x v="3"/>
    <x v="6"/>
    <x v="2"/>
    <x v="3"/>
  </r>
  <r>
    <x v="2269"/>
    <s v="Canada"/>
    <s v="Ontario"/>
    <x v="0"/>
    <s v="M2Z 4K1"/>
    <x v="1"/>
    <x v="4"/>
    <x v="2245"/>
    <x v="0"/>
    <x v="1"/>
    <x v="1782"/>
    <s v="Standard"/>
    <x v="2"/>
    <x v="9"/>
    <x v="1"/>
    <x v="0"/>
  </r>
  <r>
    <x v="2270"/>
    <s v="Canada"/>
    <s v="Ontario"/>
    <x v="0"/>
    <s v="M2M 7K8"/>
    <x v="0"/>
    <x v="0"/>
    <x v="2246"/>
    <x v="2"/>
    <x v="1"/>
    <x v="1783"/>
    <s v="Standard"/>
    <x v="0"/>
    <x v="9"/>
    <x v="3"/>
    <x v="2"/>
  </r>
  <r>
    <x v="2271"/>
    <s v="Canada"/>
    <s v="British Columbia"/>
    <x v="2"/>
    <s v="V1E 4R6"/>
    <x v="1"/>
    <x v="0"/>
    <x v="2247"/>
    <x v="2"/>
    <x v="1"/>
    <x v="1784"/>
    <s v="Standard"/>
    <x v="1"/>
    <x v="9"/>
    <x v="2"/>
    <x v="7"/>
  </r>
  <r>
    <x v="2272"/>
    <s v="Canada"/>
    <s v="Ontario"/>
    <x v="0"/>
    <s v="M2Z 4K1"/>
    <x v="1"/>
    <x v="0"/>
    <x v="2248"/>
    <x v="0"/>
    <x v="1"/>
    <x v="1785"/>
    <s v="Standard"/>
    <x v="4"/>
    <x v="1"/>
    <x v="3"/>
    <x v="8"/>
  </r>
  <r>
    <x v="2273"/>
    <s v="Canada"/>
    <s v="New Brunswick"/>
    <x v="9"/>
    <s v="E3B 2H2"/>
    <x v="0"/>
    <x v="0"/>
    <x v="2249"/>
    <x v="0"/>
    <x v="1"/>
    <x v="1786"/>
    <s v="Standard"/>
    <x v="5"/>
    <x v="8"/>
    <x v="2"/>
    <x v="2"/>
  </r>
  <r>
    <x v="2274"/>
    <s v="Canada"/>
    <s v="British Columbia"/>
    <x v="2"/>
    <s v="V1E 4R6"/>
    <x v="1"/>
    <x v="3"/>
    <x v="2250"/>
    <x v="0"/>
    <x v="1"/>
    <x v="1787"/>
    <s v="Standard"/>
    <x v="0"/>
    <x v="7"/>
    <x v="1"/>
    <x v="6"/>
  </r>
  <r>
    <x v="2275"/>
    <s v="Canada"/>
    <s v="British Columbia"/>
    <x v="2"/>
    <s v="V6E 3D9"/>
    <x v="1"/>
    <x v="0"/>
    <x v="2251"/>
    <x v="0"/>
    <x v="2"/>
    <x v="1788"/>
    <s v="2018 Promotion"/>
    <x v="5"/>
    <x v="0"/>
    <x v="1"/>
    <x v="6"/>
  </r>
  <r>
    <x v="2276"/>
    <s v="Canada"/>
    <s v="Ontario"/>
    <x v="0"/>
    <s v="P1W 1K4"/>
    <x v="0"/>
    <x v="0"/>
    <x v="2252"/>
    <x v="0"/>
    <x v="1"/>
    <x v="1789"/>
    <s v="Standard"/>
    <x v="0"/>
    <x v="4"/>
    <x v="3"/>
    <x v="2"/>
  </r>
  <r>
    <x v="2277"/>
    <s v="Canada"/>
    <s v="Quebec"/>
    <x v="6"/>
    <s v="H2T 9K8"/>
    <x v="0"/>
    <x v="1"/>
    <x v="2253"/>
    <x v="0"/>
    <x v="1"/>
    <x v="1790"/>
    <s v="Standard"/>
    <x v="2"/>
    <x v="7"/>
    <x v="0"/>
    <x v="11"/>
  </r>
  <r>
    <x v="2278"/>
    <s v="Canada"/>
    <s v="British Columbia"/>
    <x v="24"/>
    <s v="V10 6T5"/>
    <x v="1"/>
    <x v="0"/>
    <x v="2254"/>
    <x v="0"/>
    <x v="2"/>
    <x v="1791"/>
    <s v="2018 Promotion"/>
    <x v="5"/>
    <x v="10"/>
    <x v="2"/>
    <x v="11"/>
  </r>
  <r>
    <x v="2279"/>
    <s v="Canada"/>
    <s v="British Columbia"/>
    <x v="24"/>
    <s v="V10 6T5"/>
    <x v="0"/>
    <x v="1"/>
    <x v="2255"/>
    <x v="0"/>
    <x v="1"/>
    <x v="1792"/>
    <s v="Standard"/>
    <x v="0"/>
    <x v="11"/>
    <x v="2"/>
    <x v="9"/>
  </r>
  <r>
    <x v="2280"/>
    <s v="Canada"/>
    <s v="British Columbia"/>
    <x v="24"/>
    <s v="V10 6T5"/>
    <x v="1"/>
    <x v="2"/>
    <x v="2256"/>
    <x v="1"/>
    <x v="1"/>
    <x v="1793"/>
    <s v="Standard"/>
    <x v="4"/>
    <x v="3"/>
    <x v="2"/>
    <x v="9"/>
  </r>
  <r>
    <x v="2281"/>
    <s v="Canada"/>
    <s v="Ontario"/>
    <x v="0"/>
    <s v="P1J 8T7"/>
    <x v="1"/>
    <x v="2"/>
    <x v="2257"/>
    <x v="1"/>
    <x v="1"/>
    <x v="1793"/>
    <s v="Standard"/>
    <x v="2"/>
    <x v="1"/>
    <x v="0"/>
    <x v="1"/>
  </r>
  <r>
    <x v="2282"/>
    <s v="Canada"/>
    <s v="Ontario"/>
    <x v="0"/>
    <s v="M1R 4K3"/>
    <x v="1"/>
    <x v="2"/>
    <x v="2258"/>
    <x v="1"/>
    <x v="1"/>
    <x v="1793"/>
    <s v="Standard"/>
    <x v="2"/>
    <x v="10"/>
    <x v="3"/>
    <x v="1"/>
  </r>
  <r>
    <x v="2283"/>
    <s v="Canada"/>
    <s v="Ontario"/>
    <x v="20"/>
    <s v="M5B 3E4"/>
    <x v="0"/>
    <x v="2"/>
    <x v="2259"/>
    <x v="1"/>
    <x v="1"/>
    <x v="1793"/>
    <s v="Standard"/>
    <x v="4"/>
    <x v="8"/>
    <x v="1"/>
    <x v="0"/>
  </r>
  <r>
    <x v="2284"/>
    <s v="Canada"/>
    <s v="Manitoba"/>
    <x v="16"/>
    <s v="R2C 0M5"/>
    <x v="0"/>
    <x v="0"/>
    <x v="2260"/>
    <x v="0"/>
    <x v="1"/>
    <x v="1794"/>
    <s v="Standard"/>
    <x v="6"/>
    <x v="7"/>
    <x v="1"/>
    <x v="7"/>
  </r>
  <r>
    <x v="2285"/>
    <s v="Canada"/>
    <s v="British Columbia"/>
    <x v="2"/>
    <s v="V6E 3Z3"/>
    <x v="0"/>
    <x v="1"/>
    <x v="2261"/>
    <x v="2"/>
    <x v="1"/>
    <x v="1795"/>
    <s v="Standard"/>
    <x v="1"/>
    <x v="7"/>
    <x v="2"/>
    <x v="10"/>
  </r>
  <r>
    <x v="2286"/>
    <s v="Canada"/>
    <s v="Quebec"/>
    <x v="6"/>
    <s v="H2T 2J6"/>
    <x v="1"/>
    <x v="0"/>
    <x v="2262"/>
    <x v="1"/>
    <x v="1"/>
    <x v="1796"/>
    <s v="Standard"/>
    <x v="4"/>
    <x v="2"/>
    <x v="3"/>
    <x v="6"/>
  </r>
  <r>
    <x v="2287"/>
    <s v="Canada"/>
    <s v="Ontario"/>
    <x v="0"/>
    <s v="P1W 1K4"/>
    <x v="0"/>
    <x v="0"/>
    <x v="2263"/>
    <x v="0"/>
    <x v="1"/>
    <x v="1797"/>
    <s v="Standard"/>
    <x v="5"/>
    <x v="5"/>
    <x v="2"/>
    <x v="3"/>
  </r>
  <r>
    <x v="2288"/>
    <s v="Canada"/>
    <s v="British Columbia"/>
    <x v="2"/>
    <s v="V6E 3D9"/>
    <x v="1"/>
    <x v="1"/>
    <x v="2264"/>
    <x v="2"/>
    <x v="1"/>
    <x v="1798"/>
    <s v="Standard"/>
    <x v="1"/>
    <x v="8"/>
    <x v="0"/>
    <x v="8"/>
  </r>
  <r>
    <x v="2289"/>
    <s v="Canada"/>
    <s v="Ontario"/>
    <x v="0"/>
    <s v="P2T 6G3"/>
    <x v="1"/>
    <x v="1"/>
    <x v="2265"/>
    <x v="2"/>
    <x v="1"/>
    <x v="1798"/>
    <s v="Standard"/>
    <x v="2"/>
    <x v="3"/>
    <x v="3"/>
    <x v="8"/>
  </r>
  <r>
    <x v="2290"/>
    <s v="Canada"/>
    <s v="Ontario"/>
    <x v="0"/>
    <s v="P1J 8T7"/>
    <x v="1"/>
    <x v="0"/>
    <x v="2266"/>
    <x v="2"/>
    <x v="1"/>
    <x v="1799"/>
    <s v="Standard"/>
    <x v="2"/>
    <x v="8"/>
    <x v="3"/>
    <x v="10"/>
  </r>
  <r>
    <x v="2291"/>
    <s v="Canada"/>
    <s v="Manitoba"/>
    <x v="16"/>
    <s v="R3R 3T4"/>
    <x v="0"/>
    <x v="0"/>
    <x v="2267"/>
    <x v="2"/>
    <x v="1"/>
    <x v="1799"/>
    <s v="Standard"/>
    <x v="6"/>
    <x v="6"/>
    <x v="2"/>
    <x v="11"/>
  </r>
  <r>
    <x v="2292"/>
    <s v="Canada"/>
    <s v="Ontario"/>
    <x v="0"/>
    <s v="M2M 7K8"/>
    <x v="0"/>
    <x v="0"/>
    <x v="2268"/>
    <x v="2"/>
    <x v="1"/>
    <x v="1799"/>
    <s v="Standard"/>
    <x v="4"/>
    <x v="5"/>
    <x v="1"/>
    <x v="2"/>
  </r>
  <r>
    <x v="2293"/>
    <s v="Canada"/>
    <s v="Quebec"/>
    <x v="6"/>
    <s v="H2Y 4R4"/>
    <x v="1"/>
    <x v="0"/>
    <x v="2269"/>
    <x v="2"/>
    <x v="1"/>
    <x v="1800"/>
    <s v="Standard"/>
    <x v="1"/>
    <x v="4"/>
    <x v="2"/>
    <x v="10"/>
  </r>
  <r>
    <x v="2294"/>
    <s v="Canada"/>
    <s v="British Columbia"/>
    <x v="2"/>
    <s v="V6E 3Z3"/>
    <x v="1"/>
    <x v="0"/>
    <x v="2270"/>
    <x v="1"/>
    <x v="1"/>
    <x v="1801"/>
    <s v="Standard"/>
    <x v="6"/>
    <x v="11"/>
    <x v="2"/>
    <x v="5"/>
  </r>
  <r>
    <x v="2295"/>
    <s v="Canada"/>
    <s v="Quebec"/>
    <x v="6"/>
    <s v="H2Y 2W2"/>
    <x v="0"/>
    <x v="0"/>
    <x v="2271"/>
    <x v="0"/>
    <x v="1"/>
    <x v="1802"/>
    <s v="Standard"/>
    <x v="6"/>
    <x v="1"/>
    <x v="3"/>
    <x v="6"/>
  </r>
  <r>
    <x v="2296"/>
    <s v="Canada"/>
    <s v="Quebec"/>
    <x v="6"/>
    <s v="H4G 3T4"/>
    <x v="1"/>
    <x v="0"/>
    <x v="2272"/>
    <x v="0"/>
    <x v="1"/>
    <x v="1803"/>
    <s v="Standard"/>
    <x v="6"/>
    <x v="5"/>
    <x v="0"/>
    <x v="5"/>
  </r>
  <r>
    <x v="2297"/>
    <s v="Canada"/>
    <s v="British Columbia"/>
    <x v="2"/>
    <s v="V1E 4R6"/>
    <x v="0"/>
    <x v="1"/>
    <x v="2273"/>
    <x v="0"/>
    <x v="1"/>
    <x v="1804"/>
    <s v="Standard"/>
    <x v="2"/>
    <x v="4"/>
    <x v="2"/>
    <x v="1"/>
  </r>
  <r>
    <x v="2298"/>
    <s v="Canada"/>
    <s v="Quebec"/>
    <x v="6"/>
    <s v="H2T 9K8"/>
    <x v="1"/>
    <x v="4"/>
    <x v="2274"/>
    <x v="0"/>
    <x v="1"/>
    <x v="1805"/>
    <s v="Standard"/>
    <x v="4"/>
    <x v="5"/>
    <x v="0"/>
    <x v="10"/>
  </r>
  <r>
    <x v="2299"/>
    <s v="Canada"/>
    <s v="British Columbia"/>
    <x v="2"/>
    <s v="V6E 3Z3"/>
    <x v="1"/>
    <x v="1"/>
    <x v="2275"/>
    <x v="1"/>
    <x v="1"/>
    <x v="1806"/>
    <s v="Standard"/>
    <x v="4"/>
    <x v="8"/>
    <x v="0"/>
    <x v="7"/>
  </r>
  <r>
    <x v="2300"/>
    <s v="Canada"/>
    <s v="Manitoba"/>
    <x v="16"/>
    <s v="R2C 0M5"/>
    <x v="0"/>
    <x v="4"/>
    <x v="2276"/>
    <x v="0"/>
    <x v="1"/>
    <x v="1807"/>
    <s v="Standard"/>
    <x v="5"/>
    <x v="3"/>
    <x v="1"/>
    <x v="4"/>
  </r>
  <r>
    <x v="2301"/>
    <s v="Canada"/>
    <s v="Saskatchewan"/>
    <x v="21"/>
    <s v="S1J 3C5"/>
    <x v="0"/>
    <x v="0"/>
    <x v="2277"/>
    <x v="0"/>
    <x v="1"/>
    <x v="1808"/>
    <s v="Standard"/>
    <x v="5"/>
    <x v="2"/>
    <x v="3"/>
    <x v="11"/>
  </r>
  <r>
    <x v="2302"/>
    <s v="Canada"/>
    <s v="Nova Scotia"/>
    <x v="19"/>
    <s v="B3J 9S2"/>
    <x v="1"/>
    <x v="0"/>
    <x v="2278"/>
    <x v="0"/>
    <x v="1"/>
    <x v="1808"/>
    <s v="Standard"/>
    <x v="1"/>
    <x v="9"/>
    <x v="3"/>
    <x v="3"/>
  </r>
  <r>
    <x v="2303"/>
    <s v="Canada"/>
    <s v="Ontario"/>
    <x v="5"/>
    <s v="K8V 4B2"/>
    <x v="1"/>
    <x v="0"/>
    <x v="2279"/>
    <x v="1"/>
    <x v="1"/>
    <x v="1809"/>
    <s v="Standard"/>
    <x v="6"/>
    <x v="4"/>
    <x v="2"/>
    <x v="0"/>
  </r>
  <r>
    <x v="2304"/>
    <s v="Canada"/>
    <s v="Manitoba"/>
    <x v="16"/>
    <s v="R6Y 4T5"/>
    <x v="0"/>
    <x v="1"/>
    <x v="2280"/>
    <x v="0"/>
    <x v="1"/>
    <x v="1810"/>
    <s v="Standard"/>
    <x v="4"/>
    <x v="3"/>
    <x v="1"/>
    <x v="3"/>
  </r>
  <r>
    <x v="2305"/>
    <s v="Canada"/>
    <s v="Quebec"/>
    <x v="6"/>
    <s v="H4G 3T4"/>
    <x v="0"/>
    <x v="1"/>
    <x v="2281"/>
    <x v="0"/>
    <x v="1"/>
    <x v="1810"/>
    <s v="Standard"/>
    <x v="0"/>
    <x v="7"/>
    <x v="2"/>
    <x v="8"/>
  </r>
  <r>
    <x v="2306"/>
    <s v="Canada"/>
    <s v="British Columbia"/>
    <x v="2"/>
    <s v="V6E 3D9"/>
    <x v="1"/>
    <x v="0"/>
    <x v="2282"/>
    <x v="0"/>
    <x v="1"/>
    <x v="1811"/>
    <s v="Standard"/>
    <x v="0"/>
    <x v="9"/>
    <x v="1"/>
    <x v="6"/>
  </r>
  <r>
    <x v="2307"/>
    <s v="Canada"/>
    <s v="Ontario"/>
    <x v="17"/>
    <s v="M5V 1G5"/>
    <x v="1"/>
    <x v="0"/>
    <x v="2283"/>
    <x v="0"/>
    <x v="1"/>
    <x v="1812"/>
    <s v="Standard"/>
    <x v="5"/>
    <x v="5"/>
    <x v="3"/>
    <x v="8"/>
  </r>
  <r>
    <x v="2308"/>
    <s v="Canada"/>
    <s v="Prince Edward Island"/>
    <x v="28"/>
    <s v="C1A 6E8"/>
    <x v="1"/>
    <x v="1"/>
    <x v="2284"/>
    <x v="2"/>
    <x v="1"/>
    <x v="1813"/>
    <s v="Standard"/>
    <x v="0"/>
    <x v="0"/>
    <x v="3"/>
    <x v="11"/>
  </r>
  <r>
    <x v="2309"/>
    <s v="Canada"/>
    <s v="British Columbia"/>
    <x v="2"/>
    <s v="V6E 3Z3"/>
    <x v="0"/>
    <x v="1"/>
    <x v="2285"/>
    <x v="2"/>
    <x v="1"/>
    <x v="1813"/>
    <s v="Standard"/>
    <x v="0"/>
    <x v="2"/>
    <x v="2"/>
    <x v="5"/>
  </r>
  <r>
    <x v="2310"/>
    <s v="Canada"/>
    <s v="British Columbia"/>
    <x v="2"/>
    <s v="V6E 3D9"/>
    <x v="1"/>
    <x v="1"/>
    <x v="2286"/>
    <x v="0"/>
    <x v="1"/>
    <x v="1814"/>
    <s v="Standard"/>
    <x v="3"/>
    <x v="4"/>
    <x v="0"/>
    <x v="1"/>
  </r>
  <r>
    <x v="2311"/>
    <s v="Canada"/>
    <s v="Ontario"/>
    <x v="0"/>
    <s v="P1W 1K4"/>
    <x v="0"/>
    <x v="1"/>
    <x v="2287"/>
    <x v="0"/>
    <x v="1"/>
    <x v="1814"/>
    <s v="Standard"/>
    <x v="0"/>
    <x v="3"/>
    <x v="1"/>
    <x v="7"/>
  </r>
  <r>
    <x v="2312"/>
    <s v="Canada"/>
    <s v="British Columbia"/>
    <x v="2"/>
    <s v="V6E 3Z3"/>
    <x v="1"/>
    <x v="0"/>
    <x v="2288"/>
    <x v="0"/>
    <x v="1"/>
    <x v="1815"/>
    <s v="Standard"/>
    <x v="3"/>
    <x v="11"/>
    <x v="0"/>
    <x v="9"/>
  </r>
  <r>
    <x v="2313"/>
    <s v="Canada"/>
    <s v="British Columbia"/>
    <x v="2"/>
    <s v="V6E 3Z3"/>
    <x v="0"/>
    <x v="0"/>
    <x v="2289"/>
    <x v="0"/>
    <x v="1"/>
    <x v="1816"/>
    <s v="Standard"/>
    <x v="3"/>
    <x v="9"/>
    <x v="3"/>
    <x v="9"/>
  </r>
  <r>
    <x v="2314"/>
    <s v="Canada"/>
    <s v="Ontario"/>
    <x v="0"/>
    <s v="P5S 6R4"/>
    <x v="1"/>
    <x v="0"/>
    <x v="2290"/>
    <x v="1"/>
    <x v="1"/>
    <x v="1817"/>
    <s v="Standard"/>
    <x v="0"/>
    <x v="9"/>
    <x v="3"/>
    <x v="9"/>
  </r>
  <r>
    <x v="2315"/>
    <s v="Canada"/>
    <s v="Ontario"/>
    <x v="25"/>
    <s v="M9K 2P4"/>
    <x v="0"/>
    <x v="1"/>
    <x v="2291"/>
    <x v="2"/>
    <x v="1"/>
    <x v="1818"/>
    <s v="Standard"/>
    <x v="2"/>
    <x v="0"/>
    <x v="3"/>
    <x v="5"/>
  </r>
  <r>
    <x v="2316"/>
    <s v="Canada"/>
    <s v="Saskatchewan"/>
    <x v="21"/>
    <s v="S6J 3G0"/>
    <x v="0"/>
    <x v="1"/>
    <x v="2292"/>
    <x v="2"/>
    <x v="1"/>
    <x v="1818"/>
    <s v="Standard"/>
    <x v="0"/>
    <x v="9"/>
    <x v="0"/>
    <x v="0"/>
  </r>
  <r>
    <x v="2317"/>
    <s v="Canada"/>
    <s v="Ontario"/>
    <x v="0"/>
    <s v="M8Y 4K8"/>
    <x v="0"/>
    <x v="0"/>
    <x v="2293"/>
    <x v="0"/>
    <x v="1"/>
    <x v="1819"/>
    <s v="Standard"/>
    <x v="1"/>
    <x v="4"/>
    <x v="1"/>
    <x v="10"/>
  </r>
  <r>
    <x v="2318"/>
    <s v="Canada"/>
    <s v="New Brunswick"/>
    <x v="9"/>
    <s v="E3B 2H2"/>
    <x v="1"/>
    <x v="0"/>
    <x v="1816"/>
    <x v="0"/>
    <x v="1"/>
    <x v="1820"/>
    <s v="Standard"/>
    <x v="2"/>
    <x v="11"/>
    <x v="2"/>
    <x v="5"/>
  </r>
  <r>
    <x v="2319"/>
    <s v="Canada"/>
    <s v="Quebec"/>
    <x v="6"/>
    <s v="H2T 9K8"/>
    <x v="1"/>
    <x v="1"/>
    <x v="2294"/>
    <x v="2"/>
    <x v="1"/>
    <x v="1821"/>
    <s v="Standard"/>
    <x v="5"/>
    <x v="9"/>
    <x v="2"/>
    <x v="2"/>
  </r>
  <r>
    <x v="2320"/>
    <s v="Canada"/>
    <s v="Alberta"/>
    <x v="1"/>
    <s v="T9G 1W3"/>
    <x v="0"/>
    <x v="0"/>
    <x v="2295"/>
    <x v="0"/>
    <x v="1"/>
    <x v="1822"/>
    <s v="Standard"/>
    <x v="0"/>
    <x v="9"/>
    <x v="1"/>
    <x v="6"/>
  </r>
  <r>
    <x v="2321"/>
    <s v="Canada"/>
    <s v="Ontario"/>
    <x v="0"/>
    <s v="M2M 7K8"/>
    <x v="0"/>
    <x v="0"/>
    <x v="2296"/>
    <x v="0"/>
    <x v="1"/>
    <x v="1822"/>
    <s v="Standard"/>
    <x v="2"/>
    <x v="7"/>
    <x v="0"/>
    <x v="2"/>
  </r>
  <r>
    <x v="2322"/>
    <s v="Canada"/>
    <s v="British Columbia"/>
    <x v="2"/>
    <s v="V1E 4R6"/>
    <x v="1"/>
    <x v="0"/>
    <x v="2297"/>
    <x v="0"/>
    <x v="1"/>
    <x v="1823"/>
    <s v="Standard"/>
    <x v="6"/>
    <x v="11"/>
    <x v="2"/>
    <x v="2"/>
  </r>
  <r>
    <x v="2323"/>
    <s v="Canada"/>
    <s v="Ontario"/>
    <x v="25"/>
    <s v="M9K 2P4"/>
    <x v="1"/>
    <x v="0"/>
    <x v="2298"/>
    <x v="1"/>
    <x v="1"/>
    <x v="1824"/>
    <s v="Standard"/>
    <x v="1"/>
    <x v="1"/>
    <x v="0"/>
    <x v="2"/>
  </r>
  <r>
    <x v="2324"/>
    <s v="Canada"/>
    <s v="British Columbia"/>
    <x v="2"/>
    <s v="V6E 3Z3"/>
    <x v="0"/>
    <x v="4"/>
    <x v="2299"/>
    <x v="1"/>
    <x v="1"/>
    <x v="1825"/>
    <s v="Standard"/>
    <x v="5"/>
    <x v="9"/>
    <x v="2"/>
    <x v="10"/>
  </r>
  <r>
    <x v="2325"/>
    <s v="Canada"/>
    <s v="Alberta"/>
    <x v="1"/>
    <s v="T3G 6Y6"/>
    <x v="1"/>
    <x v="0"/>
    <x v="2300"/>
    <x v="0"/>
    <x v="1"/>
    <x v="1826"/>
    <s v="Standard"/>
    <x v="1"/>
    <x v="0"/>
    <x v="2"/>
    <x v="5"/>
  </r>
  <r>
    <x v="2326"/>
    <s v="Canada"/>
    <s v="Ontario"/>
    <x v="0"/>
    <s v="M2M 7K8"/>
    <x v="0"/>
    <x v="0"/>
    <x v="2301"/>
    <x v="0"/>
    <x v="1"/>
    <x v="1826"/>
    <s v="Standard"/>
    <x v="2"/>
    <x v="6"/>
    <x v="1"/>
    <x v="0"/>
  </r>
  <r>
    <x v="2327"/>
    <s v="Canada"/>
    <s v="Ontario"/>
    <x v="0"/>
    <s v="P5S 6R4"/>
    <x v="1"/>
    <x v="0"/>
    <x v="2302"/>
    <x v="0"/>
    <x v="1"/>
    <x v="1827"/>
    <s v="Standard"/>
    <x v="4"/>
    <x v="8"/>
    <x v="2"/>
    <x v="8"/>
  </r>
  <r>
    <x v="2328"/>
    <s v="Canada"/>
    <s v="Ontario"/>
    <x v="20"/>
    <s v="M5B 3E4"/>
    <x v="1"/>
    <x v="4"/>
    <x v="2303"/>
    <x v="1"/>
    <x v="1"/>
    <x v="1828"/>
    <s v="Standard"/>
    <x v="4"/>
    <x v="5"/>
    <x v="1"/>
    <x v="3"/>
  </r>
  <r>
    <x v="2329"/>
    <s v="Canada"/>
    <s v="British Columbia"/>
    <x v="2"/>
    <s v="V5R 1W3"/>
    <x v="0"/>
    <x v="0"/>
    <x v="2304"/>
    <x v="0"/>
    <x v="1"/>
    <x v="1829"/>
    <s v="Standard"/>
    <x v="2"/>
    <x v="3"/>
    <x v="3"/>
    <x v="7"/>
  </r>
  <r>
    <x v="2330"/>
    <s v="Canada"/>
    <s v="Ontario"/>
    <x v="10"/>
    <s v="K1F 2R2"/>
    <x v="1"/>
    <x v="0"/>
    <x v="2305"/>
    <x v="2"/>
    <x v="1"/>
    <x v="1830"/>
    <s v="Standard"/>
    <x v="1"/>
    <x v="6"/>
    <x v="1"/>
    <x v="9"/>
  </r>
  <r>
    <x v="2331"/>
    <s v="Canada"/>
    <s v="Ontario"/>
    <x v="0"/>
    <s v="P1L 8X8"/>
    <x v="0"/>
    <x v="0"/>
    <x v="2306"/>
    <x v="1"/>
    <x v="1"/>
    <x v="1332"/>
    <s v="Standard"/>
    <x v="1"/>
    <x v="3"/>
    <x v="1"/>
    <x v="0"/>
  </r>
  <r>
    <x v="2332"/>
    <s v="Canada"/>
    <s v="British Columbia"/>
    <x v="7"/>
    <s v="U5I 4F1"/>
    <x v="1"/>
    <x v="0"/>
    <x v="2307"/>
    <x v="0"/>
    <x v="2"/>
    <x v="1831"/>
    <s v="2018 Promotion"/>
    <x v="5"/>
    <x v="10"/>
    <x v="3"/>
    <x v="0"/>
  </r>
  <r>
    <x v="2333"/>
    <s v="Canada"/>
    <s v="British Columbia"/>
    <x v="24"/>
    <s v="V10 6T5"/>
    <x v="1"/>
    <x v="1"/>
    <x v="2308"/>
    <x v="2"/>
    <x v="1"/>
    <x v="1832"/>
    <s v="Standard"/>
    <x v="2"/>
    <x v="8"/>
    <x v="3"/>
    <x v="7"/>
  </r>
  <r>
    <x v="2334"/>
    <s v="Canada"/>
    <s v="Quebec"/>
    <x v="3"/>
    <s v="J8Y 3Z5"/>
    <x v="1"/>
    <x v="1"/>
    <x v="2309"/>
    <x v="2"/>
    <x v="1"/>
    <x v="1832"/>
    <s v="Standard"/>
    <x v="5"/>
    <x v="8"/>
    <x v="3"/>
    <x v="6"/>
  </r>
  <r>
    <x v="2335"/>
    <s v="Canada"/>
    <s v="British Columbia"/>
    <x v="2"/>
    <s v="V5R 1W3"/>
    <x v="1"/>
    <x v="1"/>
    <x v="2310"/>
    <x v="0"/>
    <x v="1"/>
    <x v="1833"/>
    <s v="Standard"/>
    <x v="5"/>
    <x v="7"/>
    <x v="1"/>
    <x v="9"/>
  </r>
  <r>
    <x v="2336"/>
    <s v="Canada"/>
    <s v="Ontario"/>
    <x v="5"/>
    <s v="K8V 4B2"/>
    <x v="0"/>
    <x v="0"/>
    <x v="2311"/>
    <x v="1"/>
    <x v="1"/>
    <x v="1834"/>
    <s v="Standard"/>
    <x v="4"/>
    <x v="8"/>
    <x v="2"/>
    <x v="6"/>
  </r>
  <r>
    <x v="2337"/>
    <s v="Canada"/>
    <s v="Quebec"/>
    <x v="6"/>
    <s v="H2Y 4R4"/>
    <x v="1"/>
    <x v="0"/>
    <x v="2312"/>
    <x v="0"/>
    <x v="1"/>
    <x v="1835"/>
    <s v="Standard"/>
    <x v="3"/>
    <x v="9"/>
    <x v="3"/>
    <x v="1"/>
  </r>
  <r>
    <x v="2338"/>
    <s v="Canada"/>
    <s v="British Columbia"/>
    <x v="2"/>
    <s v="V6E 3Z3"/>
    <x v="0"/>
    <x v="0"/>
    <x v="2313"/>
    <x v="1"/>
    <x v="1"/>
    <x v="1836"/>
    <s v="Standard"/>
    <x v="0"/>
    <x v="10"/>
    <x v="0"/>
    <x v="1"/>
  </r>
  <r>
    <x v="2339"/>
    <s v="Canada"/>
    <s v="Ontario"/>
    <x v="5"/>
    <s v="K8V 4B2"/>
    <x v="1"/>
    <x v="0"/>
    <x v="2314"/>
    <x v="1"/>
    <x v="1"/>
    <x v="1836"/>
    <s v="Standard"/>
    <x v="4"/>
    <x v="7"/>
    <x v="2"/>
    <x v="2"/>
  </r>
  <r>
    <x v="2340"/>
    <s v="Canada"/>
    <s v="Alberta"/>
    <x v="26"/>
    <s v="T4V 1D4"/>
    <x v="1"/>
    <x v="0"/>
    <x v="2315"/>
    <x v="0"/>
    <x v="1"/>
    <x v="1837"/>
    <s v="Standard"/>
    <x v="0"/>
    <x v="2"/>
    <x v="3"/>
    <x v="1"/>
  </r>
  <r>
    <x v="2341"/>
    <s v="Canada"/>
    <s v="Ontario"/>
    <x v="0"/>
    <s v="M2M 7K8"/>
    <x v="0"/>
    <x v="1"/>
    <x v="2316"/>
    <x v="2"/>
    <x v="1"/>
    <x v="1838"/>
    <s v="Standard"/>
    <x v="4"/>
    <x v="4"/>
    <x v="1"/>
    <x v="7"/>
  </r>
  <r>
    <x v="2342"/>
    <s v="Canada"/>
    <s v="Alberta"/>
    <x v="15"/>
    <s v="T9O 2W2"/>
    <x v="1"/>
    <x v="0"/>
    <x v="2317"/>
    <x v="1"/>
    <x v="1"/>
    <x v="1839"/>
    <s v="Standard"/>
    <x v="6"/>
    <x v="10"/>
    <x v="3"/>
    <x v="2"/>
  </r>
  <r>
    <x v="2343"/>
    <s v="Canada"/>
    <s v="Ontario"/>
    <x v="0"/>
    <s v="M2M 7K8"/>
    <x v="0"/>
    <x v="0"/>
    <x v="2318"/>
    <x v="1"/>
    <x v="1"/>
    <x v="1839"/>
    <s v="Standard"/>
    <x v="4"/>
    <x v="1"/>
    <x v="2"/>
    <x v="1"/>
  </r>
  <r>
    <x v="2344"/>
    <s v="Canada"/>
    <s v="Ontario"/>
    <x v="0"/>
    <s v="P1J 8T7"/>
    <x v="1"/>
    <x v="0"/>
    <x v="2319"/>
    <x v="0"/>
    <x v="1"/>
    <x v="1840"/>
    <s v="Standard"/>
    <x v="3"/>
    <x v="5"/>
    <x v="2"/>
    <x v="9"/>
  </r>
  <r>
    <x v="2345"/>
    <s v="Canada"/>
    <s v="Ontario"/>
    <x v="0"/>
    <s v="M2Z 4K1"/>
    <x v="1"/>
    <x v="0"/>
    <x v="2320"/>
    <x v="0"/>
    <x v="1"/>
    <x v="1841"/>
    <s v="Standard"/>
    <x v="4"/>
    <x v="8"/>
    <x v="3"/>
    <x v="4"/>
  </r>
  <r>
    <x v="2346"/>
    <s v="Canada"/>
    <s v="British Columbia"/>
    <x v="14"/>
    <s v="V6T 1Y8"/>
    <x v="1"/>
    <x v="0"/>
    <x v="2321"/>
    <x v="0"/>
    <x v="1"/>
    <x v="1842"/>
    <s v="Standard"/>
    <x v="5"/>
    <x v="2"/>
    <x v="1"/>
    <x v="9"/>
  </r>
  <r>
    <x v="2347"/>
    <s v="Canada"/>
    <s v="Saskatchewan"/>
    <x v="21"/>
    <s v="S6J 3G0"/>
    <x v="0"/>
    <x v="0"/>
    <x v="2322"/>
    <x v="0"/>
    <x v="1"/>
    <x v="1843"/>
    <s v="Standard"/>
    <x v="1"/>
    <x v="3"/>
    <x v="2"/>
    <x v="10"/>
  </r>
  <r>
    <x v="2348"/>
    <s v="Canada"/>
    <s v="Ontario"/>
    <x v="0"/>
    <s v="P5S 6R4"/>
    <x v="0"/>
    <x v="0"/>
    <x v="2323"/>
    <x v="0"/>
    <x v="1"/>
    <x v="1843"/>
    <s v="Standard"/>
    <x v="6"/>
    <x v="3"/>
    <x v="0"/>
    <x v="6"/>
  </r>
  <r>
    <x v="2349"/>
    <s v="Canada"/>
    <s v="Alberta"/>
    <x v="1"/>
    <s v="T9G 1W3"/>
    <x v="0"/>
    <x v="0"/>
    <x v="2324"/>
    <x v="0"/>
    <x v="1"/>
    <x v="1844"/>
    <s v="Standard"/>
    <x v="4"/>
    <x v="9"/>
    <x v="0"/>
    <x v="4"/>
  </r>
  <r>
    <x v="2350"/>
    <s v="Canada"/>
    <s v="Ontario"/>
    <x v="25"/>
    <s v="M9K 2P4"/>
    <x v="1"/>
    <x v="1"/>
    <x v="2325"/>
    <x v="0"/>
    <x v="1"/>
    <x v="1845"/>
    <s v="Standard"/>
    <x v="5"/>
    <x v="3"/>
    <x v="2"/>
    <x v="5"/>
  </r>
  <r>
    <x v="2351"/>
    <s v="Canada"/>
    <s v="British Columbia"/>
    <x v="14"/>
    <s v="V6T 1Y8"/>
    <x v="0"/>
    <x v="0"/>
    <x v="2326"/>
    <x v="0"/>
    <x v="2"/>
    <x v="1846"/>
    <s v="2018 Promotion"/>
    <x v="5"/>
    <x v="0"/>
    <x v="2"/>
    <x v="7"/>
  </r>
  <r>
    <x v="2352"/>
    <s v="Canada"/>
    <s v="Alberta"/>
    <x v="1"/>
    <s v="T9G 1W3"/>
    <x v="1"/>
    <x v="1"/>
    <x v="2327"/>
    <x v="0"/>
    <x v="1"/>
    <x v="1847"/>
    <s v="Standard"/>
    <x v="2"/>
    <x v="2"/>
    <x v="3"/>
    <x v="10"/>
  </r>
  <r>
    <x v="2353"/>
    <s v="Canada"/>
    <s v="British Columbia"/>
    <x v="14"/>
    <s v="V6T 1Y8"/>
    <x v="1"/>
    <x v="0"/>
    <x v="2328"/>
    <x v="0"/>
    <x v="1"/>
    <x v="1848"/>
    <s v="Standard"/>
    <x v="4"/>
    <x v="7"/>
    <x v="0"/>
    <x v="8"/>
  </r>
  <r>
    <x v="2354"/>
    <s v="Canada"/>
    <s v="British Columbia"/>
    <x v="7"/>
    <s v="U5I 4F1"/>
    <x v="0"/>
    <x v="0"/>
    <x v="2329"/>
    <x v="0"/>
    <x v="1"/>
    <x v="1849"/>
    <s v="Standard"/>
    <x v="4"/>
    <x v="1"/>
    <x v="3"/>
    <x v="3"/>
  </r>
  <r>
    <x v="2355"/>
    <s v="Canada"/>
    <s v="Quebec"/>
    <x v="6"/>
    <s v="H2T 2J6"/>
    <x v="0"/>
    <x v="1"/>
    <x v="2330"/>
    <x v="1"/>
    <x v="1"/>
    <x v="1850"/>
    <s v="Standard"/>
    <x v="1"/>
    <x v="0"/>
    <x v="3"/>
    <x v="11"/>
  </r>
  <r>
    <x v="2356"/>
    <s v="Canada"/>
    <s v="British Columbia"/>
    <x v="2"/>
    <s v="V6E 3D9"/>
    <x v="1"/>
    <x v="1"/>
    <x v="2331"/>
    <x v="1"/>
    <x v="1"/>
    <x v="1850"/>
    <s v="Standard"/>
    <x v="2"/>
    <x v="4"/>
    <x v="1"/>
    <x v="7"/>
  </r>
  <r>
    <x v="2357"/>
    <s v="Canada"/>
    <s v="Manitoba"/>
    <x v="16"/>
    <s v="R2C 0M5"/>
    <x v="0"/>
    <x v="1"/>
    <x v="2332"/>
    <x v="1"/>
    <x v="1"/>
    <x v="1850"/>
    <s v="Standard"/>
    <x v="6"/>
    <x v="1"/>
    <x v="2"/>
    <x v="2"/>
  </r>
  <r>
    <x v="2358"/>
    <s v="Canada"/>
    <s v="British Columbia"/>
    <x v="24"/>
    <s v="V10 6T5"/>
    <x v="1"/>
    <x v="1"/>
    <x v="2333"/>
    <x v="1"/>
    <x v="1"/>
    <x v="1850"/>
    <s v="Standard"/>
    <x v="4"/>
    <x v="8"/>
    <x v="2"/>
    <x v="3"/>
  </r>
  <r>
    <x v="2359"/>
    <s v="Canada"/>
    <s v="Alberta"/>
    <x v="26"/>
    <s v="T4V 1D4"/>
    <x v="1"/>
    <x v="0"/>
    <x v="2334"/>
    <x v="0"/>
    <x v="1"/>
    <x v="1851"/>
    <s v="Standard"/>
    <x v="4"/>
    <x v="10"/>
    <x v="2"/>
    <x v="7"/>
  </r>
  <r>
    <x v="2360"/>
    <s v="Canada"/>
    <s v="Ontario"/>
    <x v="0"/>
    <s v="M1R 4K3"/>
    <x v="1"/>
    <x v="0"/>
    <x v="2335"/>
    <x v="0"/>
    <x v="1"/>
    <x v="1851"/>
    <s v="Standard"/>
    <x v="3"/>
    <x v="4"/>
    <x v="2"/>
    <x v="1"/>
  </r>
  <r>
    <x v="2361"/>
    <s v="Canada"/>
    <s v="British Columbia"/>
    <x v="24"/>
    <s v="V10 6T5"/>
    <x v="0"/>
    <x v="0"/>
    <x v="2336"/>
    <x v="0"/>
    <x v="1"/>
    <x v="1852"/>
    <s v="Standard"/>
    <x v="5"/>
    <x v="4"/>
    <x v="3"/>
    <x v="8"/>
  </r>
  <r>
    <x v="2362"/>
    <s v="Canada"/>
    <s v="British Columbia"/>
    <x v="2"/>
    <s v="V6E 3Z3"/>
    <x v="0"/>
    <x v="1"/>
    <x v="2337"/>
    <x v="2"/>
    <x v="2"/>
    <x v="1853"/>
    <s v="2018 Promotion"/>
    <x v="5"/>
    <x v="0"/>
    <x v="1"/>
    <x v="10"/>
  </r>
  <r>
    <x v="2363"/>
    <s v="Canada"/>
    <s v="Ontario"/>
    <x v="0"/>
    <s v="P1L 8X8"/>
    <x v="0"/>
    <x v="0"/>
    <x v="2338"/>
    <x v="1"/>
    <x v="1"/>
    <x v="1854"/>
    <s v="Standard"/>
    <x v="0"/>
    <x v="11"/>
    <x v="0"/>
    <x v="1"/>
  </r>
  <r>
    <x v="2364"/>
    <s v="Canada"/>
    <s v="British Columbia"/>
    <x v="2"/>
    <s v="V5R 1W3"/>
    <x v="0"/>
    <x v="0"/>
    <x v="2339"/>
    <x v="1"/>
    <x v="1"/>
    <x v="1854"/>
    <s v="Standard"/>
    <x v="6"/>
    <x v="4"/>
    <x v="0"/>
    <x v="1"/>
  </r>
  <r>
    <x v="2365"/>
    <s v="Canada"/>
    <s v="Ontario"/>
    <x v="0"/>
    <s v="P1L 8X8"/>
    <x v="0"/>
    <x v="1"/>
    <x v="2340"/>
    <x v="0"/>
    <x v="1"/>
    <x v="1855"/>
    <s v="Standard"/>
    <x v="5"/>
    <x v="3"/>
    <x v="3"/>
    <x v="5"/>
  </r>
  <r>
    <x v="2366"/>
    <s v="Canada"/>
    <s v="British Columbia"/>
    <x v="2"/>
    <s v="V5R 1W3"/>
    <x v="1"/>
    <x v="1"/>
    <x v="2341"/>
    <x v="0"/>
    <x v="1"/>
    <x v="1855"/>
    <s v="Standard"/>
    <x v="3"/>
    <x v="8"/>
    <x v="3"/>
    <x v="3"/>
  </r>
  <r>
    <x v="2367"/>
    <s v="Canada"/>
    <s v="Quebec"/>
    <x v="6"/>
    <s v="H4G 3T4"/>
    <x v="0"/>
    <x v="0"/>
    <x v="2342"/>
    <x v="0"/>
    <x v="1"/>
    <x v="1856"/>
    <s v="Standard"/>
    <x v="4"/>
    <x v="3"/>
    <x v="0"/>
    <x v="5"/>
  </r>
  <r>
    <x v="2368"/>
    <s v="Canada"/>
    <s v="New Brunswick"/>
    <x v="9"/>
    <s v="E3B 2H2"/>
    <x v="0"/>
    <x v="0"/>
    <x v="2343"/>
    <x v="0"/>
    <x v="1"/>
    <x v="1856"/>
    <s v="Standard"/>
    <x v="2"/>
    <x v="10"/>
    <x v="3"/>
    <x v="9"/>
  </r>
  <r>
    <x v="2369"/>
    <s v="Canada"/>
    <s v="Quebec"/>
    <x v="6"/>
    <s v="H2Y 2W2"/>
    <x v="0"/>
    <x v="0"/>
    <x v="2344"/>
    <x v="0"/>
    <x v="1"/>
    <x v="1857"/>
    <s v="Standard"/>
    <x v="2"/>
    <x v="1"/>
    <x v="0"/>
    <x v="5"/>
  </r>
  <r>
    <x v="2370"/>
    <s v="Canada"/>
    <s v="Quebec"/>
    <x v="6"/>
    <s v="H2T 2J6"/>
    <x v="1"/>
    <x v="0"/>
    <x v="2345"/>
    <x v="0"/>
    <x v="1"/>
    <x v="1858"/>
    <s v="Standard"/>
    <x v="0"/>
    <x v="5"/>
    <x v="0"/>
    <x v="11"/>
  </r>
  <r>
    <x v="2371"/>
    <s v="Canada"/>
    <s v="British Columbia"/>
    <x v="18"/>
    <s v="V6V 8Z3"/>
    <x v="0"/>
    <x v="0"/>
    <x v="2346"/>
    <x v="0"/>
    <x v="1"/>
    <x v="1858"/>
    <s v="Standard"/>
    <x v="1"/>
    <x v="8"/>
    <x v="0"/>
    <x v="7"/>
  </r>
  <r>
    <x v="2372"/>
    <s v="Canada"/>
    <s v="Ontario"/>
    <x v="0"/>
    <s v="P1W 1K4"/>
    <x v="0"/>
    <x v="0"/>
    <x v="2347"/>
    <x v="0"/>
    <x v="1"/>
    <x v="1859"/>
    <s v="Standard"/>
    <x v="0"/>
    <x v="8"/>
    <x v="2"/>
    <x v="5"/>
  </r>
  <r>
    <x v="2373"/>
    <s v="Canada"/>
    <s v="Manitoba"/>
    <x v="16"/>
    <s v="R6Y 4T5"/>
    <x v="1"/>
    <x v="0"/>
    <x v="2348"/>
    <x v="0"/>
    <x v="1"/>
    <x v="1860"/>
    <s v="Standard"/>
    <x v="6"/>
    <x v="6"/>
    <x v="0"/>
    <x v="9"/>
  </r>
  <r>
    <x v="2374"/>
    <s v="Canada"/>
    <s v="Manitoba"/>
    <x v="16"/>
    <s v="R2C 0M5"/>
    <x v="1"/>
    <x v="0"/>
    <x v="2349"/>
    <x v="0"/>
    <x v="1"/>
    <x v="1861"/>
    <s v="Standard"/>
    <x v="1"/>
    <x v="8"/>
    <x v="2"/>
    <x v="1"/>
  </r>
  <r>
    <x v="2375"/>
    <s v="Canada"/>
    <s v="Quebec"/>
    <x v="6"/>
    <s v="H2Y 2W2"/>
    <x v="1"/>
    <x v="0"/>
    <x v="2350"/>
    <x v="0"/>
    <x v="1"/>
    <x v="1861"/>
    <s v="Standard"/>
    <x v="2"/>
    <x v="7"/>
    <x v="0"/>
    <x v="9"/>
  </r>
  <r>
    <x v="2376"/>
    <s v="Canada"/>
    <s v="Quebec"/>
    <x v="6"/>
    <s v="H3T 8L4"/>
    <x v="1"/>
    <x v="0"/>
    <x v="2351"/>
    <x v="1"/>
    <x v="1"/>
    <x v="1862"/>
    <s v="Standard"/>
    <x v="1"/>
    <x v="4"/>
    <x v="0"/>
    <x v="1"/>
  </r>
  <r>
    <x v="2377"/>
    <s v="Canada"/>
    <s v="British Columbia"/>
    <x v="7"/>
    <s v="U5I 4F1"/>
    <x v="1"/>
    <x v="0"/>
    <x v="2352"/>
    <x v="0"/>
    <x v="1"/>
    <x v="1863"/>
    <s v="Standard"/>
    <x v="2"/>
    <x v="2"/>
    <x v="2"/>
    <x v="11"/>
  </r>
  <r>
    <x v="2378"/>
    <s v="Canada"/>
    <s v="Alberta"/>
    <x v="26"/>
    <s v="T4V 1D4"/>
    <x v="1"/>
    <x v="1"/>
    <x v="2353"/>
    <x v="2"/>
    <x v="1"/>
    <x v="1864"/>
    <s v="Standard"/>
    <x v="0"/>
    <x v="9"/>
    <x v="2"/>
    <x v="9"/>
  </r>
  <r>
    <x v="2379"/>
    <s v="Canada"/>
    <s v="Ontario"/>
    <x v="0"/>
    <s v="P5S 6R4"/>
    <x v="1"/>
    <x v="0"/>
    <x v="2354"/>
    <x v="0"/>
    <x v="1"/>
    <x v="1865"/>
    <s v="Standard"/>
    <x v="4"/>
    <x v="10"/>
    <x v="2"/>
    <x v="11"/>
  </r>
  <r>
    <x v="2380"/>
    <s v="Canada"/>
    <s v="Ontario"/>
    <x v="0"/>
    <s v="M1R 4K3"/>
    <x v="1"/>
    <x v="1"/>
    <x v="2355"/>
    <x v="2"/>
    <x v="1"/>
    <x v="1866"/>
    <s v="Standard"/>
    <x v="6"/>
    <x v="7"/>
    <x v="1"/>
    <x v="5"/>
  </r>
  <r>
    <x v="2381"/>
    <s v="Canada"/>
    <s v="Alberta"/>
    <x v="26"/>
    <s v="T4V 1D4"/>
    <x v="0"/>
    <x v="1"/>
    <x v="2356"/>
    <x v="2"/>
    <x v="1"/>
    <x v="1866"/>
    <s v="Standard"/>
    <x v="6"/>
    <x v="4"/>
    <x v="1"/>
    <x v="1"/>
  </r>
  <r>
    <x v="2382"/>
    <s v="Canada"/>
    <s v="Ontario"/>
    <x v="13"/>
    <s v="K8T 5M5"/>
    <x v="0"/>
    <x v="0"/>
    <x v="2357"/>
    <x v="0"/>
    <x v="1"/>
    <x v="1867"/>
    <s v="Standard"/>
    <x v="2"/>
    <x v="6"/>
    <x v="3"/>
    <x v="6"/>
  </r>
  <r>
    <x v="2383"/>
    <s v="Canada"/>
    <s v="British Columbia"/>
    <x v="2"/>
    <s v="V6E 3Z3"/>
    <x v="1"/>
    <x v="0"/>
    <x v="2358"/>
    <x v="2"/>
    <x v="2"/>
    <x v="1868"/>
    <s v="2018 Promotion"/>
    <x v="5"/>
    <x v="1"/>
    <x v="0"/>
    <x v="7"/>
  </r>
  <r>
    <x v="2384"/>
    <s v="Canada"/>
    <s v="British Columbia"/>
    <x v="7"/>
    <s v="U5I 4F1"/>
    <x v="0"/>
    <x v="0"/>
    <x v="2359"/>
    <x v="2"/>
    <x v="1"/>
    <x v="1869"/>
    <s v="Standard"/>
    <x v="2"/>
    <x v="4"/>
    <x v="1"/>
    <x v="8"/>
  </r>
  <r>
    <x v="2385"/>
    <s v="Canada"/>
    <s v="Quebec"/>
    <x v="6"/>
    <s v="H2Y 4R4"/>
    <x v="0"/>
    <x v="0"/>
    <x v="2360"/>
    <x v="2"/>
    <x v="1"/>
    <x v="1870"/>
    <s v="Standard"/>
    <x v="6"/>
    <x v="11"/>
    <x v="1"/>
    <x v="11"/>
  </r>
  <r>
    <x v="2386"/>
    <s v="Canada"/>
    <s v="New Brunswick"/>
    <x v="9"/>
    <s v="E3B 2H2"/>
    <x v="1"/>
    <x v="0"/>
    <x v="2361"/>
    <x v="1"/>
    <x v="1"/>
    <x v="1871"/>
    <s v="Standard"/>
    <x v="3"/>
    <x v="9"/>
    <x v="3"/>
    <x v="0"/>
  </r>
  <r>
    <x v="2387"/>
    <s v="Canada"/>
    <s v="British Columbia"/>
    <x v="7"/>
    <s v="U5I 4F1"/>
    <x v="0"/>
    <x v="0"/>
    <x v="2362"/>
    <x v="0"/>
    <x v="1"/>
    <x v="1872"/>
    <s v="Standard"/>
    <x v="0"/>
    <x v="10"/>
    <x v="3"/>
    <x v="4"/>
  </r>
  <r>
    <x v="2388"/>
    <s v="Canada"/>
    <s v="Ontario"/>
    <x v="17"/>
    <s v="M5V 1G5"/>
    <x v="1"/>
    <x v="0"/>
    <x v="2363"/>
    <x v="0"/>
    <x v="1"/>
    <x v="1873"/>
    <s v="Standard"/>
    <x v="0"/>
    <x v="8"/>
    <x v="3"/>
    <x v="0"/>
  </r>
  <r>
    <x v="2389"/>
    <s v="Canada"/>
    <s v="Alberta"/>
    <x v="12"/>
    <s v="T3E 2V9"/>
    <x v="0"/>
    <x v="1"/>
    <x v="2364"/>
    <x v="2"/>
    <x v="1"/>
    <x v="1874"/>
    <s v="Standard"/>
    <x v="5"/>
    <x v="7"/>
    <x v="1"/>
    <x v="5"/>
  </r>
  <r>
    <x v="2390"/>
    <s v="Canada"/>
    <s v="Ontario"/>
    <x v="0"/>
    <s v="M2M 6J7"/>
    <x v="1"/>
    <x v="1"/>
    <x v="2365"/>
    <x v="2"/>
    <x v="1"/>
    <x v="1874"/>
    <s v="Standard"/>
    <x v="0"/>
    <x v="1"/>
    <x v="1"/>
    <x v="5"/>
  </r>
  <r>
    <x v="2391"/>
    <s v="Canada"/>
    <s v="Quebec"/>
    <x v="11"/>
    <s v="H5Y 2S9"/>
    <x v="0"/>
    <x v="0"/>
    <x v="2366"/>
    <x v="2"/>
    <x v="1"/>
    <x v="1875"/>
    <s v="Standard"/>
    <x v="2"/>
    <x v="0"/>
    <x v="3"/>
    <x v="10"/>
  </r>
  <r>
    <x v="2392"/>
    <s v="Canada"/>
    <s v="New Brunswick"/>
    <x v="9"/>
    <s v="E3B 2H2"/>
    <x v="1"/>
    <x v="0"/>
    <x v="2367"/>
    <x v="2"/>
    <x v="1"/>
    <x v="1875"/>
    <s v="Standard"/>
    <x v="2"/>
    <x v="6"/>
    <x v="3"/>
    <x v="3"/>
  </r>
  <r>
    <x v="2393"/>
    <s v="Canada"/>
    <s v="Alberta"/>
    <x v="1"/>
    <s v="T3G 6Y6"/>
    <x v="1"/>
    <x v="0"/>
    <x v="2368"/>
    <x v="0"/>
    <x v="1"/>
    <x v="1876"/>
    <s v="Standard"/>
    <x v="3"/>
    <x v="8"/>
    <x v="0"/>
    <x v="7"/>
  </r>
  <r>
    <x v="2394"/>
    <s v="Canada"/>
    <s v="Ontario"/>
    <x v="0"/>
    <s v="M2M 7K8"/>
    <x v="1"/>
    <x v="0"/>
    <x v="2369"/>
    <x v="0"/>
    <x v="1"/>
    <x v="1876"/>
    <s v="Standard"/>
    <x v="4"/>
    <x v="4"/>
    <x v="0"/>
    <x v="1"/>
  </r>
  <r>
    <x v="2395"/>
    <s v="Canada"/>
    <s v="Quebec"/>
    <x v="6"/>
    <s v="H2T 9K8"/>
    <x v="0"/>
    <x v="0"/>
    <x v="2370"/>
    <x v="0"/>
    <x v="1"/>
    <x v="1877"/>
    <s v="Standard"/>
    <x v="1"/>
    <x v="2"/>
    <x v="2"/>
    <x v="11"/>
  </r>
  <r>
    <x v="2396"/>
    <s v="Canada"/>
    <s v="Quebec"/>
    <x v="6"/>
    <s v="H2Y 4R4"/>
    <x v="1"/>
    <x v="0"/>
    <x v="2371"/>
    <x v="0"/>
    <x v="1"/>
    <x v="1877"/>
    <s v="Standard"/>
    <x v="1"/>
    <x v="11"/>
    <x v="0"/>
    <x v="7"/>
  </r>
  <r>
    <x v="2397"/>
    <s v="Canada"/>
    <s v="British Columbia"/>
    <x v="14"/>
    <s v="V6T 1Y8"/>
    <x v="1"/>
    <x v="0"/>
    <x v="2372"/>
    <x v="0"/>
    <x v="1"/>
    <x v="1877"/>
    <s v="Standard"/>
    <x v="4"/>
    <x v="2"/>
    <x v="1"/>
    <x v="8"/>
  </r>
  <r>
    <x v="2398"/>
    <s v="Canada"/>
    <s v="British Columbia"/>
    <x v="14"/>
    <s v="V6T 1Y8"/>
    <x v="0"/>
    <x v="4"/>
    <x v="2373"/>
    <x v="0"/>
    <x v="1"/>
    <x v="1878"/>
    <s v="Standard"/>
    <x v="0"/>
    <x v="7"/>
    <x v="1"/>
    <x v="4"/>
  </r>
  <r>
    <x v="2399"/>
    <s v="Canada"/>
    <s v="British Columbia"/>
    <x v="24"/>
    <s v="V10 6T5"/>
    <x v="1"/>
    <x v="1"/>
    <x v="2374"/>
    <x v="2"/>
    <x v="2"/>
    <x v="1879"/>
    <s v="2018 Promotion"/>
    <x v="5"/>
    <x v="0"/>
    <x v="3"/>
    <x v="8"/>
  </r>
  <r>
    <x v="2400"/>
    <s v="Canada"/>
    <s v="Ontario"/>
    <x v="17"/>
    <s v="M5V 1G5"/>
    <x v="0"/>
    <x v="0"/>
    <x v="2375"/>
    <x v="0"/>
    <x v="1"/>
    <x v="1880"/>
    <s v="Standard"/>
    <x v="1"/>
    <x v="1"/>
    <x v="0"/>
    <x v="9"/>
  </r>
  <r>
    <x v="2401"/>
    <s v="Canada"/>
    <s v="Ontario"/>
    <x v="13"/>
    <s v="K8T 5M5"/>
    <x v="1"/>
    <x v="4"/>
    <x v="2376"/>
    <x v="0"/>
    <x v="1"/>
    <x v="1881"/>
    <s v="Standard"/>
    <x v="6"/>
    <x v="9"/>
    <x v="0"/>
    <x v="4"/>
  </r>
  <r>
    <x v="2402"/>
    <s v="Canada"/>
    <s v="Ontario"/>
    <x v="20"/>
    <s v="M5B 3E4"/>
    <x v="1"/>
    <x v="0"/>
    <x v="2377"/>
    <x v="2"/>
    <x v="1"/>
    <x v="1882"/>
    <s v="Standard"/>
    <x v="0"/>
    <x v="9"/>
    <x v="0"/>
    <x v="1"/>
  </r>
  <r>
    <x v="2403"/>
    <s v="Canada"/>
    <s v="Ontario"/>
    <x v="20"/>
    <s v="M5B 3E4"/>
    <x v="1"/>
    <x v="0"/>
    <x v="2378"/>
    <x v="0"/>
    <x v="1"/>
    <x v="1883"/>
    <s v="Standard"/>
    <x v="3"/>
    <x v="9"/>
    <x v="0"/>
    <x v="5"/>
  </r>
  <r>
    <x v="2404"/>
    <s v="Canada"/>
    <s v="Ontario"/>
    <x v="0"/>
    <s v="M8Y 4K8"/>
    <x v="1"/>
    <x v="0"/>
    <x v="2379"/>
    <x v="1"/>
    <x v="1"/>
    <x v="1884"/>
    <s v="Standard"/>
    <x v="1"/>
    <x v="1"/>
    <x v="0"/>
    <x v="5"/>
  </r>
  <r>
    <x v="2405"/>
    <s v="Canada"/>
    <s v="Nova Scotia"/>
    <x v="19"/>
    <s v="B3C 2M8"/>
    <x v="1"/>
    <x v="0"/>
    <x v="2380"/>
    <x v="0"/>
    <x v="1"/>
    <x v="1885"/>
    <s v="Standard"/>
    <x v="6"/>
    <x v="4"/>
    <x v="1"/>
    <x v="10"/>
  </r>
  <r>
    <x v="2406"/>
    <s v="Canada"/>
    <s v="Ontario"/>
    <x v="0"/>
    <s v="M2M 6J7"/>
    <x v="0"/>
    <x v="0"/>
    <x v="2381"/>
    <x v="0"/>
    <x v="1"/>
    <x v="1886"/>
    <s v="Standard"/>
    <x v="2"/>
    <x v="4"/>
    <x v="1"/>
    <x v="9"/>
  </r>
  <r>
    <x v="2407"/>
    <s v="Canada"/>
    <s v="Ontario"/>
    <x v="5"/>
    <s v="K8V 4B2"/>
    <x v="0"/>
    <x v="1"/>
    <x v="2382"/>
    <x v="2"/>
    <x v="1"/>
    <x v="1887"/>
    <s v="Standard"/>
    <x v="6"/>
    <x v="8"/>
    <x v="1"/>
    <x v="5"/>
  </r>
  <r>
    <x v="2408"/>
    <s v="Canada"/>
    <s v="New Brunswick"/>
    <x v="27"/>
    <s v="E1A 2A7"/>
    <x v="1"/>
    <x v="0"/>
    <x v="2383"/>
    <x v="0"/>
    <x v="1"/>
    <x v="1888"/>
    <s v="Standard"/>
    <x v="4"/>
    <x v="8"/>
    <x v="1"/>
    <x v="0"/>
  </r>
  <r>
    <x v="2409"/>
    <s v="Canada"/>
    <s v="Manitoba"/>
    <x v="16"/>
    <s v="R3R 3T4"/>
    <x v="0"/>
    <x v="4"/>
    <x v="2384"/>
    <x v="0"/>
    <x v="1"/>
    <x v="1889"/>
    <s v="Standard"/>
    <x v="4"/>
    <x v="2"/>
    <x v="0"/>
    <x v="4"/>
  </r>
  <r>
    <x v="2410"/>
    <s v="Canada"/>
    <s v="Ontario"/>
    <x v="10"/>
    <s v="K1F 2R2"/>
    <x v="1"/>
    <x v="0"/>
    <x v="2385"/>
    <x v="0"/>
    <x v="1"/>
    <x v="1890"/>
    <s v="Standard"/>
    <x v="1"/>
    <x v="3"/>
    <x v="2"/>
    <x v="2"/>
  </r>
  <r>
    <x v="2411"/>
    <s v="Canada"/>
    <s v="Newfoundland"/>
    <x v="23"/>
    <s v="A1C 6H9"/>
    <x v="0"/>
    <x v="0"/>
    <x v="2386"/>
    <x v="0"/>
    <x v="1"/>
    <x v="1891"/>
    <s v="Standard"/>
    <x v="1"/>
    <x v="8"/>
    <x v="2"/>
    <x v="3"/>
  </r>
  <r>
    <x v="2412"/>
    <s v="Canada"/>
    <s v="British Columbia"/>
    <x v="7"/>
    <s v="U5I 4F1"/>
    <x v="0"/>
    <x v="1"/>
    <x v="2387"/>
    <x v="0"/>
    <x v="1"/>
    <x v="1892"/>
    <s v="Standard"/>
    <x v="4"/>
    <x v="11"/>
    <x v="2"/>
    <x v="8"/>
  </r>
  <r>
    <x v="2413"/>
    <s v="Canada"/>
    <s v="Manitoba"/>
    <x v="16"/>
    <s v="R3R 3T4"/>
    <x v="0"/>
    <x v="0"/>
    <x v="2388"/>
    <x v="0"/>
    <x v="1"/>
    <x v="1893"/>
    <s v="Standard"/>
    <x v="1"/>
    <x v="9"/>
    <x v="0"/>
    <x v="11"/>
  </r>
  <r>
    <x v="2414"/>
    <s v="Canada"/>
    <s v="Ontario"/>
    <x v="0"/>
    <s v="M2M 7K8"/>
    <x v="1"/>
    <x v="0"/>
    <x v="2389"/>
    <x v="0"/>
    <x v="1"/>
    <x v="1893"/>
    <s v="Standard"/>
    <x v="1"/>
    <x v="3"/>
    <x v="1"/>
    <x v="3"/>
  </r>
  <r>
    <x v="2415"/>
    <s v="Canada"/>
    <s v="British Columbia"/>
    <x v="2"/>
    <s v="V6E 3D9"/>
    <x v="1"/>
    <x v="1"/>
    <x v="2390"/>
    <x v="0"/>
    <x v="2"/>
    <x v="166"/>
    <s v="2018 Promotion"/>
    <x v="5"/>
    <x v="10"/>
    <x v="0"/>
    <x v="3"/>
  </r>
  <r>
    <x v="2416"/>
    <s v="Canada"/>
    <s v="Quebec"/>
    <x v="6"/>
    <s v="H4G 3T4"/>
    <x v="1"/>
    <x v="0"/>
    <x v="2391"/>
    <x v="0"/>
    <x v="1"/>
    <x v="1894"/>
    <s v="Standard"/>
    <x v="6"/>
    <x v="4"/>
    <x v="1"/>
    <x v="1"/>
  </r>
  <r>
    <x v="2417"/>
    <s v="Canada"/>
    <s v="Ontario"/>
    <x v="5"/>
    <s v="K8V 4B2"/>
    <x v="1"/>
    <x v="1"/>
    <x v="2392"/>
    <x v="1"/>
    <x v="1"/>
    <x v="1895"/>
    <s v="Standard"/>
    <x v="6"/>
    <x v="9"/>
    <x v="2"/>
    <x v="2"/>
  </r>
  <r>
    <x v="2418"/>
    <s v="Canada"/>
    <s v="Ontario"/>
    <x v="10"/>
    <s v="K1F 2R2"/>
    <x v="0"/>
    <x v="0"/>
    <x v="2393"/>
    <x v="0"/>
    <x v="1"/>
    <x v="1896"/>
    <s v="Standard"/>
    <x v="6"/>
    <x v="11"/>
    <x v="1"/>
    <x v="5"/>
  </r>
  <r>
    <x v="2419"/>
    <s v="Canada"/>
    <s v="Ontario"/>
    <x v="20"/>
    <s v="M5B 3E4"/>
    <x v="0"/>
    <x v="1"/>
    <x v="2394"/>
    <x v="1"/>
    <x v="1"/>
    <x v="1897"/>
    <s v="Standard"/>
    <x v="3"/>
    <x v="6"/>
    <x v="1"/>
    <x v="8"/>
  </r>
  <r>
    <x v="2420"/>
    <s v="Canada"/>
    <s v="Ontario"/>
    <x v="10"/>
    <s v="K1F 2R2"/>
    <x v="0"/>
    <x v="0"/>
    <x v="2395"/>
    <x v="0"/>
    <x v="1"/>
    <x v="1898"/>
    <s v="Standard"/>
    <x v="0"/>
    <x v="5"/>
    <x v="0"/>
    <x v="7"/>
  </r>
  <r>
    <x v="2421"/>
    <s v="Canada"/>
    <s v="Ontario"/>
    <x v="5"/>
    <s v="K8V 4B2"/>
    <x v="1"/>
    <x v="1"/>
    <x v="2396"/>
    <x v="2"/>
    <x v="1"/>
    <x v="1899"/>
    <s v="Standard"/>
    <x v="6"/>
    <x v="1"/>
    <x v="2"/>
    <x v="5"/>
  </r>
  <r>
    <x v="2422"/>
    <s v="Canada"/>
    <s v="Alberta"/>
    <x v="15"/>
    <s v="T9O 2W2"/>
    <x v="1"/>
    <x v="0"/>
    <x v="2397"/>
    <x v="2"/>
    <x v="1"/>
    <x v="1900"/>
    <s v="Standard"/>
    <x v="5"/>
    <x v="6"/>
    <x v="1"/>
    <x v="4"/>
  </r>
  <r>
    <x v="2423"/>
    <s v="Canada"/>
    <s v="Ontario"/>
    <x v="25"/>
    <s v="M9K 2P4"/>
    <x v="1"/>
    <x v="3"/>
    <x v="2398"/>
    <x v="0"/>
    <x v="1"/>
    <x v="1901"/>
    <s v="Standard"/>
    <x v="4"/>
    <x v="4"/>
    <x v="0"/>
    <x v="6"/>
  </r>
  <r>
    <x v="2424"/>
    <s v="Canada"/>
    <s v="British Columbia"/>
    <x v="2"/>
    <s v="V6E 3D9"/>
    <x v="1"/>
    <x v="0"/>
    <x v="2399"/>
    <x v="1"/>
    <x v="1"/>
    <x v="1902"/>
    <s v="Standard"/>
    <x v="3"/>
    <x v="2"/>
    <x v="2"/>
    <x v="0"/>
  </r>
  <r>
    <x v="2425"/>
    <s v="Canada"/>
    <s v="British Columbia"/>
    <x v="2"/>
    <s v="V6E 3D9"/>
    <x v="0"/>
    <x v="2"/>
    <x v="2400"/>
    <x v="2"/>
    <x v="2"/>
    <x v="1903"/>
    <s v="2018 Promotion"/>
    <x v="5"/>
    <x v="0"/>
    <x v="2"/>
    <x v="4"/>
  </r>
  <r>
    <x v="2426"/>
    <s v="Canada"/>
    <s v="British Columbia"/>
    <x v="2"/>
    <s v="V6E 3D9"/>
    <x v="1"/>
    <x v="1"/>
    <x v="2401"/>
    <x v="0"/>
    <x v="1"/>
    <x v="1904"/>
    <s v="Standard"/>
    <x v="1"/>
    <x v="2"/>
    <x v="0"/>
    <x v="11"/>
  </r>
  <r>
    <x v="2427"/>
    <s v="Canada"/>
    <s v="British Columbia"/>
    <x v="14"/>
    <s v="V6T 1Y8"/>
    <x v="1"/>
    <x v="0"/>
    <x v="2402"/>
    <x v="1"/>
    <x v="2"/>
    <x v="1905"/>
    <s v="2018 Promotion"/>
    <x v="5"/>
    <x v="0"/>
    <x v="3"/>
    <x v="11"/>
  </r>
  <r>
    <x v="2428"/>
    <s v="Canada"/>
    <s v="Ontario"/>
    <x v="0"/>
    <s v="M1R 4K3"/>
    <x v="0"/>
    <x v="3"/>
    <x v="2403"/>
    <x v="0"/>
    <x v="1"/>
    <x v="1906"/>
    <s v="Standard"/>
    <x v="2"/>
    <x v="1"/>
    <x v="0"/>
    <x v="4"/>
  </r>
  <r>
    <x v="2429"/>
    <s v="Canada"/>
    <s v="Quebec"/>
    <x v="6"/>
    <s v="H2T 2J6"/>
    <x v="1"/>
    <x v="0"/>
    <x v="2404"/>
    <x v="0"/>
    <x v="1"/>
    <x v="1907"/>
    <s v="Standard"/>
    <x v="5"/>
    <x v="3"/>
    <x v="1"/>
    <x v="3"/>
  </r>
  <r>
    <x v="2430"/>
    <s v="Canada"/>
    <s v="British Columbia"/>
    <x v="18"/>
    <s v="V6V 8Z3"/>
    <x v="1"/>
    <x v="0"/>
    <x v="117"/>
    <x v="0"/>
    <x v="1"/>
    <x v="1907"/>
    <s v="Standard"/>
    <x v="3"/>
    <x v="2"/>
    <x v="3"/>
    <x v="9"/>
  </r>
  <r>
    <x v="2431"/>
    <s v="Canada"/>
    <s v="Quebec"/>
    <x v="6"/>
    <s v="H2T 9K8"/>
    <x v="1"/>
    <x v="0"/>
    <x v="2405"/>
    <x v="0"/>
    <x v="1"/>
    <x v="1908"/>
    <s v="Standard"/>
    <x v="4"/>
    <x v="6"/>
    <x v="1"/>
    <x v="10"/>
  </r>
  <r>
    <x v="2432"/>
    <s v="Canada"/>
    <s v="Ontario"/>
    <x v="10"/>
    <s v="K1F 2R2"/>
    <x v="1"/>
    <x v="0"/>
    <x v="2406"/>
    <x v="1"/>
    <x v="1"/>
    <x v="1909"/>
    <s v="Standard"/>
    <x v="6"/>
    <x v="11"/>
    <x v="2"/>
    <x v="6"/>
  </r>
  <r>
    <x v="2433"/>
    <s v="Canada"/>
    <s v="Quebec"/>
    <x v="6"/>
    <s v="H2Y 2W2"/>
    <x v="0"/>
    <x v="0"/>
    <x v="2407"/>
    <x v="0"/>
    <x v="1"/>
    <x v="1910"/>
    <s v="Standard"/>
    <x v="2"/>
    <x v="4"/>
    <x v="1"/>
    <x v="7"/>
  </r>
  <r>
    <x v="2434"/>
    <s v="Canada"/>
    <s v="British Columbia"/>
    <x v="14"/>
    <s v="V6T 1Y8"/>
    <x v="1"/>
    <x v="0"/>
    <x v="2408"/>
    <x v="0"/>
    <x v="1"/>
    <x v="1911"/>
    <s v="Standard"/>
    <x v="5"/>
    <x v="2"/>
    <x v="3"/>
    <x v="4"/>
  </r>
  <r>
    <x v="2435"/>
    <s v="Canada"/>
    <s v="Ontario"/>
    <x v="10"/>
    <s v="K1F 2R2"/>
    <x v="0"/>
    <x v="1"/>
    <x v="2409"/>
    <x v="1"/>
    <x v="1"/>
    <x v="1912"/>
    <s v="Standard"/>
    <x v="6"/>
    <x v="9"/>
    <x v="3"/>
    <x v="11"/>
  </r>
  <r>
    <x v="2436"/>
    <s v="Canada"/>
    <s v="Ontario"/>
    <x v="17"/>
    <s v="M5V 1G5"/>
    <x v="1"/>
    <x v="0"/>
    <x v="2410"/>
    <x v="0"/>
    <x v="1"/>
    <x v="1913"/>
    <s v="Standard"/>
    <x v="1"/>
    <x v="1"/>
    <x v="3"/>
    <x v="0"/>
  </r>
  <r>
    <x v="2437"/>
    <s v="Canada"/>
    <s v="British Columbia"/>
    <x v="2"/>
    <s v="V6E 3Z3"/>
    <x v="0"/>
    <x v="0"/>
    <x v="2411"/>
    <x v="0"/>
    <x v="2"/>
    <x v="1914"/>
    <s v="2018 Promotion"/>
    <x v="5"/>
    <x v="1"/>
    <x v="1"/>
    <x v="1"/>
  </r>
  <r>
    <x v="2438"/>
    <s v="Canada"/>
    <s v="Manitoba"/>
    <x v="16"/>
    <s v="R6Y 4T5"/>
    <x v="0"/>
    <x v="1"/>
    <x v="2412"/>
    <x v="1"/>
    <x v="1"/>
    <x v="1915"/>
    <s v="Standard"/>
    <x v="0"/>
    <x v="1"/>
    <x v="0"/>
    <x v="9"/>
  </r>
  <r>
    <x v="2439"/>
    <s v="Canada"/>
    <s v="Quebec"/>
    <x v="3"/>
    <s v="J8Y 3Z5"/>
    <x v="1"/>
    <x v="0"/>
    <x v="2413"/>
    <x v="0"/>
    <x v="1"/>
    <x v="1916"/>
    <s v="Standard"/>
    <x v="4"/>
    <x v="11"/>
    <x v="0"/>
    <x v="5"/>
  </r>
  <r>
    <x v="2440"/>
    <s v="Canada"/>
    <s v="British Columbia"/>
    <x v="2"/>
    <s v="V6E 3Z3"/>
    <x v="1"/>
    <x v="0"/>
    <x v="2414"/>
    <x v="0"/>
    <x v="1"/>
    <x v="1916"/>
    <s v="Standard"/>
    <x v="5"/>
    <x v="5"/>
    <x v="0"/>
    <x v="6"/>
  </r>
  <r>
    <x v="2441"/>
    <s v="Canada"/>
    <s v="British Columbia"/>
    <x v="24"/>
    <s v="V10 6T5"/>
    <x v="0"/>
    <x v="3"/>
    <x v="2415"/>
    <x v="0"/>
    <x v="2"/>
    <x v="1917"/>
    <s v="2018 Promotion"/>
    <x v="5"/>
    <x v="0"/>
    <x v="1"/>
    <x v="7"/>
  </r>
  <r>
    <x v="2442"/>
    <s v="Canada"/>
    <s v="Quebec"/>
    <x v="6"/>
    <s v="H4G 3T4"/>
    <x v="0"/>
    <x v="1"/>
    <x v="2416"/>
    <x v="2"/>
    <x v="1"/>
    <x v="1918"/>
    <s v="Standard"/>
    <x v="1"/>
    <x v="5"/>
    <x v="0"/>
    <x v="9"/>
  </r>
  <r>
    <x v="2443"/>
    <s v="Canada"/>
    <s v="Ontario"/>
    <x v="0"/>
    <s v="M2M 7K8"/>
    <x v="0"/>
    <x v="0"/>
    <x v="2417"/>
    <x v="1"/>
    <x v="1"/>
    <x v="1919"/>
    <s v="Standard"/>
    <x v="0"/>
    <x v="3"/>
    <x v="3"/>
    <x v="7"/>
  </r>
  <r>
    <x v="2444"/>
    <s v="Canada"/>
    <s v="Alberta"/>
    <x v="15"/>
    <s v="T9O 2W2"/>
    <x v="0"/>
    <x v="0"/>
    <x v="2418"/>
    <x v="1"/>
    <x v="1"/>
    <x v="1919"/>
    <s v="Standard"/>
    <x v="1"/>
    <x v="10"/>
    <x v="3"/>
    <x v="5"/>
  </r>
  <r>
    <x v="2445"/>
    <s v="Canada"/>
    <s v="Quebec"/>
    <x v="6"/>
    <s v="H2T 9K8"/>
    <x v="0"/>
    <x v="4"/>
    <x v="2419"/>
    <x v="1"/>
    <x v="1"/>
    <x v="1920"/>
    <s v="Standard"/>
    <x v="5"/>
    <x v="3"/>
    <x v="0"/>
    <x v="10"/>
  </r>
  <r>
    <x v="2446"/>
    <s v="Canada"/>
    <s v="British Columbia"/>
    <x v="14"/>
    <s v="V6T 1Y8"/>
    <x v="0"/>
    <x v="4"/>
    <x v="2420"/>
    <x v="1"/>
    <x v="1"/>
    <x v="1920"/>
    <s v="Standard"/>
    <x v="2"/>
    <x v="9"/>
    <x v="2"/>
    <x v="8"/>
  </r>
  <r>
    <x v="2447"/>
    <s v="Canada"/>
    <s v="Ontario"/>
    <x v="0"/>
    <s v="M2P 4F6"/>
    <x v="0"/>
    <x v="1"/>
    <x v="2421"/>
    <x v="0"/>
    <x v="1"/>
    <x v="1921"/>
    <s v="Standard"/>
    <x v="2"/>
    <x v="9"/>
    <x v="3"/>
    <x v="5"/>
  </r>
  <r>
    <x v="2448"/>
    <s v="Canada"/>
    <s v="British Columbia"/>
    <x v="7"/>
    <s v="U5I 4F1"/>
    <x v="0"/>
    <x v="1"/>
    <x v="2422"/>
    <x v="0"/>
    <x v="1"/>
    <x v="1921"/>
    <s v="Standard"/>
    <x v="5"/>
    <x v="8"/>
    <x v="3"/>
    <x v="11"/>
  </r>
  <r>
    <x v="2449"/>
    <s v="Canada"/>
    <s v="British Columbia"/>
    <x v="2"/>
    <s v="V5R 1W3"/>
    <x v="1"/>
    <x v="2"/>
    <x v="2423"/>
    <x v="2"/>
    <x v="2"/>
    <x v="361"/>
    <s v="2018 Promotion"/>
    <x v="5"/>
    <x v="0"/>
    <x v="1"/>
    <x v="6"/>
  </r>
  <r>
    <x v="2450"/>
    <s v="Canada"/>
    <s v="British Columbia"/>
    <x v="14"/>
    <s v="V6T 1Y8"/>
    <x v="0"/>
    <x v="2"/>
    <x v="2424"/>
    <x v="2"/>
    <x v="2"/>
    <x v="361"/>
    <s v="2018 Promotion"/>
    <x v="5"/>
    <x v="10"/>
    <x v="2"/>
    <x v="11"/>
  </r>
  <r>
    <x v="2451"/>
    <s v="Canada"/>
    <s v="Yukon"/>
    <x v="4"/>
    <s v="Y2K 6R0"/>
    <x v="1"/>
    <x v="0"/>
    <x v="2425"/>
    <x v="0"/>
    <x v="1"/>
    <x v="1922"/>
    <s v="Standard"/>
    <x v="4"/>
    <x v="1"/>
    <x v="3"/>
    <x v="7"/>
  </r>
  <r>
    <x v="2452"/>
    <s v="Canada"/>
    <s v="Alberta"/>
    <x v="26"/>
    <s v="T4V 1D4"/>
    <x v="0"/>
    <x v="0"/>
    <x v="2426"/>
    <x v="0"/>
    <x v="1"/>
    <x v="1923"/>
    <s v="Standard"/>
    <x v="2"/>
    <x v="11"/>
    <x v="0"/>
    <x v="0"/>
  </r>
  <r>
    <x v="2453"/>
    <s v="Canada"/>
    <s v="Ontario"/>
    <x v="10"/>
    <s v="K1F 2R2"/>
    <x v="0"/>
    <x v="1"/>
    <x v="2427"/>
    <x v="2"/>
    <x v="1"/>
    <x v="1924"/>
    <s v="Standard"/>
    <x v="2"/>
    <x v="11"/>
    <x v="2"/>
    <x v="0"/>
  </r>
  <r>
    <x v="2454"/>
    <s v="Canada"/>
    <s v="British Columbia"/>
    <x v="18"/>
    <s v="V6V 8Z3"/>
    <x v="1"/>
    <x v="0"/>
    <x v="2428"/>
    <x v="1"/>
    <x v="1"/>
    <x v="1925"/>
    <s v="Standard"/>
    <x v="6"/>
    <x v="1"/>
    <x v="2"/>
    <x v="9"/>
  </r>
  <r>
    <x v="2455"/>
    <s v="Canada"/>
    <s v="British Columbia"/>
    <x v="2"/>
    <s v="V6E 3D9"/>
    <x v="0"/>
    <x v="0"/>
    <x v="2429"/>
    <x v="0"/>
    <x v="1"/>
    <x v="1926"/>
    <s v="Standard"/>
    <x v="6"/>
    <x v="8"/>
    <x v="2"/>
    <x v="10"/>
  </r>
  <r>
    <x v="2456"/>
    <s v="Canada"/>
    <s v="Quebec"/>
    <x v="6"/>
    <s v="H2Y 2W2"/>
    <x v="1"/>
    <x v="1"/>
    <x v="2430"/>
    <x v="2"/>
    <x v="1"/>
    <x v="1927"/>
    <s v="Standard"/>
    <x v="0"/>
    <x v="7"/>
    <x v="2"/>
    <x v="1"/>
  </r>
  <r>
    <x v="2457"/>
    <s v="Canada"/>
    <s v="British Columbia"/>
    <x v="7"/>
    <s v="U5I 4F1"/>
    <x v="0"/>
    <x v="0"/>
    <x v="2431"/>
    <x v="0"/>
    <x v="1"/>
    <x v="1928"/>
    <s v="Standard"/>
    <x v="6"/>
    <x v="9"/>
    <x v="3"/>
    <x v="1"/>
  </r>
  <r>
    <x v="2458"/>
    <s v="Canada"/>
    <s v="British Columbia"/>
    <x v="2"/>
    <s v="V6E 3D9"/>
    <x v="0"/>
    <x v="0"/>
    <x v="2432"/>
    <x v="0"/>
    <x v="2"/>
    <x v="437"/>
    <s v="2018 Promotion"/>
    <x v="5"/>
    <x v="0"/>
    <x v="0"/>
    <x v="2"/>
  </r>
  <r>
    <x v="2459"/>
    <s v="Canada"/>
    <s v="Manitoba"/>
    <x v="16"/>
    <s v="R2C 0M5"/>
    <x v="0"/>
    <x v="0"/>
    <x v="2433"/>
    <x v="0"/>
    <x v="1"/>
    <x v="1929"/>
    <s v="Standard"/>
    <x v="2"/>
    <x v="2"/>
    <x v="1"/>
    <x v="6"/>
  </r>
  <r>
    <x v="2460"/>
    <s v="Canada"/>
    <s v="Quebec"/>
    <x v="6"/>
    <s v="H2Y 2W2"/>
    <x v="1"/>
    <x v="0"/>
    <x v="2434"/>
    <x v="0"/>
    <x v="1"/>
    <x v="1929"/>
    <s v="Standard"/>
    <x v="4"/>
    <x v="8"/>
    <x v="2"/>
    <x v="0"/>
  </r>
  <r>
    <x v="2461"/>
    <s v="Canada"/>
    <s v="British Columbia"/>
    <x v="14"/>
    <s v="V6T 1Y8"/>
    <x v="0"/>
    <x v="1"/>
    <x v="2435"/>
    <x v="2"/>
    <x v="1"/>
    <x v="1930"/>
    <s v="Standard"/>
    <x v="1"/>
    <x v="1"/>
    <x v="1"/>
    <x v="0"/>
  </r>
  <r>
    <x v="2462"/>
    <s v="Canada"/>
    <s v="British Columbia"/>
    <x v="24"/>
    <s v="V10 6T5"/>
    <x v="0"/>
    <x v="0"/>
    <x v="2436"/>
    <x v="1"/>
    <x v="1"/>
    <x v="1931"/>
    <s v="Standard"/>
    <x v="0"/>
    <x v="10"/>
    <x v="3"/>
    <x v="9"/>
  </r>
  <r>
    <x v="2463"/>
    <s v="Canada"/>
    <s v="Quebec"/>
    <x v="6"/>
    <s v="H2T 2J6"/>
    <x v="0"/>
    <x v="0"/>
    <x v="2437"/>
    <x v="1"/>
    <x v="1"/>
    <x v="1931"/>
    <s v="Standard"/>
    <x v="5"/>
    <x v="5"/>
    <x v="3"/>
    <x v="1"/>
  </r>
  <r>
    <x v="2464"/>
    <s v="Canada"/>
    <s v="Ontario"/>
    <x v="0"/>
    <s v="P1L 8X8"/>
    <x v="1"/>
    <x v="0"/>
    <x v="2438"/>
    <x v="0"/>
    <x v="1"/>
    <x v="1932"/>
    <s v="Standard"/>
    <x v="5"/>
    <x v="2"/>
    <x v="3"/>
    <x v="5"/>
  </r>
  <r>
    <x v="2465"/>
    <s v="Canada"/>
    <s v="British Columbia"/>
    <x v="2"/>
    <s v="V5R 1W3"/>
    <x v="1"/>
    <x v="0"/>
    <x v="1492"/>
    <x v="0"/>
    <x v="1"/>
    <x v="1932"/>
    <s v="Standard"/>
    <x v="4"/>
    <x v="7"/>
    <x v="0"/>
    <x v="5"/>
  </r>
  <r>
    <x v="2466"/>
    <s v="Canada"/>
    <s v="British Columbia"/>
    <x v="14"/>
    <s v="V6T 1Y8"/>
    <x v="0"/>
    <x v="0"/>
    <x v="2439"/>
    <x v="0"/>
    <x v="1"/>
    <x v="1933"/>
    <s v="Standard"/>
    <x v="2"/>
    <x v="8"/>
    <x v="1"/>
    <x v="4"/>
  </r>
  <r>
    <x v="2467"/>
    <s v="Canada"/>
    <s v="British Columbia"/>
    <x v="18"/>
    <s v="V6V 8Z3"/>
    <x v="1"/>
    <x v="0"/>
    <x v="2440"/>
    <x v="0"/>
    <x v="1"/>
    <x v="1934"/>
    <s v="Standard"/>
    <x v="5"/>
    <x v="5"/>
    <x v="3"/>
    <x v="2"/>
  </r>
  <r>
    <x v="2468"/>
    <s v="Canada"/>
    <s v="Quebec"/>
    <x v="6"/>
    <s v="H2T 2J6"/>
    <x v="1"/>
    <x v="0"/>
    <x v="2441"/>
    <x v="0"/>
    <x v="1"/>
    <x v="1934"/>
    <s v="Standard"/>
    <x v="3"/>
    <x v="11"/>
    <x v="0"/>
    <x v="7"/>
  </r>
  <r>
    <x v="2469"/>
    <s v="Canada"/>
    <s v="Quebec"/>
    <x v="6"/>
    <s v="H2Y 4R4"/>
    <x v="0"/>
    <x v="0"/>
    <x v="2442"/>
    <x v="2"/>
    <x v="1"/>
    <x v="1935"/>
    <s v="Standard"/>
    <x v="2"/>
    <x v="1"/>
    <x v="1"/>
    <x v="7"/>
  </r>
  <r>
    <x v="2470"/>
    <s v="Canada"/>
    <s v="Ontario"/>
    <x v="10"/>
    <s v="K1G 4Z0"/>
    <x v="0"/>
    <x v="0"/>
    <x v="2443"/>
    <x v="2"/>
    <x v="1"/>
    <x v="1936"/>
    <s v="Standard"/>
    <x v="3"/>
    <x v="8"/>
    <x v="3"/>
    <x v="1"/>
  </r>
  <r>
    <x v="2471"/>
    <s v="Canada"/>
    <s v="British Columbia"/>
    <x v="2"/>
    <s v="V1E 4R6"/>
    <x v="0"/>
    <x v="0"/>
    <x v="2444"/>
    <x v="2"/>
    <x v="2"/>
    <x v="1937"/>
    <s v="2018 Promotion"/>
    <x v="5"/>
    <x v="1"/>
    <x v="0"/>
    <x v="8"/>
  </r>
  <r>
    <x v="2472"/>
    <s v="Canada"/>
    <s v="Ontario"/>
    <x v="0"/>
    <s v="M1R 4K3"/>
    <x v="0"/>
    <x v="1"/>
    <x v="2445"/>
    <x v="0"/>
    <x v="1"/>
    <x v="1938"/>
    <s v="Standard"/>
    <x v="0"/>
    <x v="8"/>
    <x v="0"/>
    <x v="10"/>
  </r>
  <r>
    <x v="2473"/>
    <s v="Canada"/>
    <s v="British Columbia"/>
    <x v="2"/>
    <s v="V5R 1W3"/>
    <x v="1"/>
    <x v="3"/>
    <x v="2446"/>
    <x v="0"/>
    <x v="2"/>
    <x v="486"/>
    <s v="2018 Promotion"/>
    <x v="5"/>
    <x v="1"/>
    <x v="1"/>
    <x v="0"/>
  </r>
  <r>
    <x v="2474"/>
    <s v="Canada"/>
    <s v="Alberta"/>
    <x v="1"/>
    <s v="T3G 6Y6"/>
    <x v="0"/>
    <x v="1"/>
    <x v="2447"/>
    <x v="0"/>
    <x v="1"/>
    <x v="1939"/>
    <s v="Standard"/>
    <x v="1"/>
    <x v="1"/>
    <x v="2"/>
    <x v="0"/>
  </r>
  <r>
    <x v="2475"/>
    <s v="Canada"/>
    <s v="Alberta"/>
    <x v="1"/>
    <s v="T3G 6Y6"/>
    <x v="1"/>
    <x v="0"/>
    <x v="2448"/>
    <x v="0"/>
    <x v="1"/>
    <x v="1940"/>
    <s v="Standard"/>
    <x v="4"/>
    <x v="8"/>
    <x v="3"/>
    <x v="11"/>
  </r>
  <r>
    <x v="2476"/>
    <s v="Canada"/>
    <s v="Ontario"/>
    <x v="10"/>
    <s v="K1F 2R2"/>
    <x v="1"/>
    <x v="0"/>
    <x v="2449"/>
    <x v="0"/>
    <x v="1"/>
    <x v="1941"/>
    <s v="Standard"/>
    <x v="2"/>
    <x v="7"/>
    <x v="3"/>
    <x v="1"/>
  </r>
  <r>
    <x v="2477"/>
    <s v="Canada"/>
    <s v="Ontario"/>
    <x v="0"/>
    <s v="P2T 6G3"/>
    <x v="0"/>
    <x v="1"/>
    <x v="2450"/>
    <x v="2"/>
    <x v="1"/>
    <x v="1942"/>
    <s v="Standard"/>
    <x v="2"/>
    <x v="5"/>
    <x v="2"/>
    <x v="4"/>
  </r>
  <r>
    <x v="2478"/>
    <s v="Canada"/>
    <s v="Quebec"/>
    <x v="6"/>
    <s v="H2T 2J6"/>
    <x v="0"/>
    <x v="0"/>
    <x v="2451"/>
    <x v="0"/>
    <x v="1"/>
    <x v="1943"/>
    <s v="Standard"/>
    <x v="4"/>
    <x v="2"/>
    <x v="2"/>
    <x v="3"/>
  </r>
  <r>
    <x v="2479"/>
    <s v="Canada"/>
    <s v="Ontario"/>
    <x v="20"/>
    <s v="M5B 3E4"/>
    <x v="1"/>
    <x v="0"/>
    <x v="2452"/>
    <x v="0"/>
    <x v="1"/>
    <x v="1944"/>
    <s v="Standard"/>
    <x v="2"/>
    <x v="3"/>
    <x v="3"/>
    <x v="6"/>
  </r>
  <r>
    <x v="2480"/>
    <s v="Canada"/>
    <s v="Ontario"/>
    <x v="0"/>
    <s v="P1L 8X8"/>
    <x v="0"/>
    <x v="0"/>
    <x v="2453"/>
    <x v="0"/>
    <x v="1"/>
    <x v="1945"/>
    <s v="Standard"/>
    <x v="6"/>
    <x v="0"/>
    <x v="2"/>
    <x v="6"/>
  </r>
  <r>
    <x v="2481"/>
    <s v="Canada"/>
    <s v="British Columbia"/>
    <x v="2"/>
    <s v="V6E 3D9"/>
    <x v="1"/>
    <x v="1"/>
    <x v="2454"/>
    <x v="0"/>
    <x v="1"/>
    <x v="1946"/>
    <s v="Standard"/>
    <x v="3"/>
    <x v="8"/>
    <x v="1"/>
    <x v="1"/>
  </r>
  <r>
    <x v="2482"/>
    <s v="Canada"/>
    <s v="British Columbia"/>
    <x v="2"/>
    <s v="V6E 3D9"/>
    <x v="1"/>
    <x v="0"/>
    <x v="2455"/>
    <x v="0"/>
    <x v="2"/>
    <x v="733"/>
    <s v="2018 Promotion"/>
    <x v="5"/>
    <x v="1"/>
    <x v="3"/>
    <x v="4"/>
  </r>
  <r>
    <x v="2483"/>
    <s v="Canada"/>
    <s v="Quebec"/>
    <x v="8"/>
    <s v="G1B 3L5"/>
    <x v="0"/>
    <x v="1"/>
    <x v="2456"/>
    <x v="2"/>
    <x v="1"/>
    <x v="1947"/>
    <s v="Standard"/>
    <x v="2"/>
    <x v="1"/>
    <x v="2"/>
    <x v="8"/>
  </r>
  <r>
    <x v="2484"/>
    <s v="Canada"/>
    <s v="Nova Scotia"/>
    <x v="19"/>
    <s v="B3C 2M8"/>
    <x v="1"/>
    <x v="1"/>
    <x v="2457"/>
    <x v="2"/>
    <x v="1"/>
    <x v="1947"/>
    <s v="Standard"/>
    <x v="2"/>
    <x v="5"/>
    <x v="0"/>
    <x v="9"/>
  </r>
  <r>
    <x v="2485"/>
    <s v="Canada"/>
    <s v="British Columbia"/>
    <x v="18"/>
    <s v="V6V 8Z3"/>
    <x v="1"/>
    <x v="0"/>
    <x v="1851"/>
    <x v="0"/>
    <x v="1"/>
    <x v="1948"/>
    <s v="Standard"/>
    <x v="4"/>
    <x v="8"/>
    <x v="0"/>
    <x v="2"/>
  </r>
  <r>
    <x v="2486"/>
    <s v="Canada"/>
    <s v="Ontario"/>
    <x v="10"/>
    <s v="K1F 2R2"/>
    <x v="1"/>
    <x v="0"/>
    <x v="2458"/>
    <x v="0"/>
    <x v="1"/>
    <x v="1949"/>
    <s v="Standard"/>
    <x v="4"/>
    <x v="10"/>
    <x v="1"/>
    <x v="4"/>
  </r>
  <r>
    <x v="2487"/>
    <s v="Canada"/>
    <s v="Quebec"/>
    <x v="8"/>
    <s v="G1B 3L5"/>
    <x v="0"/>
    <x v="0"/>
    <x v="2459"/>
    <x v="0"/>
    <x v="1"/>
    <x v="1950"/>
    <s v="Standard"/>
    <x v="2"/>
    <x v="3"/>
    <x v="1"/>
    <x v="6"/>
  </r>
  <r>
    <x v="2488"/>
    <s v="Canada"/>
    <s v="Saskatchewan"/>
    <x v="21"/>
    <s v="S6J 3G0"/>
    <x v="1"/>
    <x v="0"/>
    <x v="2460"/>
    <x v="2"/>
    <x v="1"/>
    <x v="1951"/>
    <s v="Standard"/>
    <x v="2"/>
    <x v="0"/>
    <x v="3"/>
    <x v="0"/>
  </r>
  <r>
    <x v="2489"/>
    <s v="Canada"/>
    <s v="Ontario"/>
    <x v="0"/>
    <s v="P1J 8T7"/>
    <x v="1"/>
    <x v="1"/>
    <x v="2461"/>
    <x v="1"/>
    <x v="1"/>
    <x v="1952"/>
    <s v="Standard"/>
    <x v="2"/>
    <x v="3"/>
    <x v="1"/>
    <x v="8"/>
  </r>
  <r>
    <x v="2490"/>
    <s v="Canada"/>
    <s v="Alberta"/>
    <x v="1"/>
    <s v="T3G 6Y6"/>
    <x v="1"/>
    <x v="1"/>
    <x v="2462"/>
    <x v="0"/>
    <x v="1"/>
    <x v="1953"/>
    <s v="Standard"/>
    <x v="5"/>
    <x v="2"/>
    <x v="1"/>
    <x v="8"/>
  </r>
  <r>
    <x v="2491"/>
    <s v="Canada"/>
    <s v="Quebec"/>
    <x v="6"/>
    <s v="H4G 3T4"/>
    <x v="1"/>
    <x v="0"/>
    <x v="2463"/>
    <x v="0"/>
    <x v="1"/>
    <x v="1954"/>
    <s v="Standard"/>
    <x v="4"/>
    <x v="11"/>
    <x v="3"/>
    <x v="9"/>
  </r>
  <r>
    <x v="2492"/>
    <s v="Canada"/>
    <s v="Quebec"/>
    <x v="6"/>
    <s v="H2Y 4R4"/>
    <x v="0"/>
    <x v="0"/>
    <x v="2464"/>
    <x v="0"/>
    <x v="1"/>
    <x v="1955"/>
    <s v="Standard"/>
    <x v="5"/>
    <x v="7"/>
    <x v="0"/>
    <x v="8"/>
  </r>
  <r>
    <x v="2493"/>
    <s v="Canada"/>
    <s v="British Columbia"/>
    <x v="2"/>
    <s v="V6E 3Z3"/>
    <x v="1"/>
    <x v="0"/>
    <x v="2465"/>
    <x v="0"/>
    <x v="1"/>
    <x v="1956"/>
    <s v="Standard"/>
    <x v="0"/>
    <x v="0"/>
    <x v="3"/>
    <x v="1"/>
  </r>
  <r>
    <x v="2494"/>
    <s v="Canada"/>
    <s v="Ontario"/>
    <x v="0"/>
    <s v="P2T 6G3"/>
    <x v="0"/>
    <x v="0"/>
    <x v="2466"/>
    <x v="0"/>
    <x v="1"/>
    <x v="1957"/>
    <s v="Standard"/>
    <x v="3"/>
    <x v="8"/>
    <x v="3"/>
    <x v="7"/>
  </r>
  <r>
    <x v="2495"/>
    <s v="Canada"/>
    <s v="Nova Scotia"/>
    <x v="19"/>
    <s v="B3J 9S2"/>
    <x v="0"/>
    <x v="1"/>
    <x v="2467"/>
    <x v="1"/>
    <x v="1"/>
    <x v="1958"/>
    <s v="Standard"/>
    <x v="1"/>
    <x v="1"/>
    <x v="0"/>
    <x v="7"/>
  </r>
  <r>
    <x v="2496"/>
    <s v="Canada"/>
    <s v="Saskatchewan"/>
    <x v="21"/>
    <s v="S6J 3G0"/>
    <x v="0"/>
    <x v="1"/>
    <x v="2468"/>
    <x v="1"/>
    <x v="1"/>
    <x v="1958"/>
    <s v="Standard"/>
    <x v="6"/>
    <x v="9"/>
    <x v="2"/>
    <x v="4"/>
  </r>
  <r>
    <x v="2497"/>
    <s v="Canada"/>
    <s v="Alberta"/>
    <x v="1"/>
    <s v="T9G 1W3"/>
    <x v="0"/>
    <x v="1"/>
    <x v="2469"/>
    <x v="2"/>
    <x v="1"/>
    <x v="1959"/>
    <s v="Standard"/>
    <x v="5"/>
    <x v="8"/>
    <x v="2"/>
    <x v="3"/>
  </r>
  <r>
    <x v="2498"/>
    <s v="Canada"/>
    <s v="British Columbia"/>
    <x v="2"/>
    <s v="V6E 3D9"/>
    <x v="0"/>
    <x v="0"/>
    <x v="2470"/>
    <x v="0"/>
    <x v="2"/>
    <x v="1960"/>
    <s v="2018 Promotion"/>
    <x v="5"/>
    <x v="0"/>
    <x v="1"/>
    <x v="6"/>
  </r>
  <r>
    <x v="2499"/>
    <s v="Canada"/>
    <s v="Ontario"/>
    <x v="17"/>
    <s v="M5V 1G5"/>
    <x v="0"/>
    <x v="0"/>
    <x v="2471"/>
    <x v="0"/>
    <x v="1"/>
    <x v="1961"/>
    <s v="Standard"/>
    <x v="6"/>
    <x v="9"/>
    <x v="0"/>
    <x v="4"/>
  </r>
  <r>
    <x v="2500"/>
    <s v="Canada"/>
    <s v="British Columbia"/>
    <x v="2"/>
    <s v="V6E 3Z3"/>
    <x v="0"/>
    <x v="0"/>
    <x v="2472"/>
    <x v="0"/>
    <x v="1"/>
    <x v="1961"/>
    <s v="Standard"/>
    <x v="6"/>
    <x v="7"/>
    <x v="1"/>
    <x v="4"/>
  </r>
  <r>
    <x v="2501"/>
    <s v="Canada"/>
    <s v="British Columbia"/>
    <x v="7"/>
    <s v="U5I 4F1"/>
    <x v="0"/>
    <x v="4"/>
    <x v="2473"/>
    <x v="0"/>
    <x v="1"/>
    <x v="1962"/>
    <s v="Standard"/>
    <x v="4"/>
    <x v="3"/>
    <x v="1"/>
    <x v="7"/>
  </r>
  <r>
    <x v="2502"/>
    <s v="Canada"/>
    <s v="Ontario"/>
    <x v="0"/>
    <s v="P1W 1K4"/>
    <x v="0"/>
    <x v="4"/>
    <x v="2474"/>
    <x v="0"/>
    <x v="1"/>
    <x v="1962"/>
    <s v="Standard"/>
    <x v="2"/>
    <x v="8"/>
    <x v="3"/>
    <x v="1"/>
  </r>
  <r>
    <x v="2503"/>
    <s v="Canada"/>
    <s v="Quebec"/>
    <x v="3"/>
    <s v="J8Y 3Z5"/>
    <x v="1"/>
    <x v="4"/>
    <x v="2475"/>
    <x v="0"/>
    <x v="1"/>
    <x v="1962"/>
    <s v="Standard"/>
    <x v="0"/>
    <x v="6"/>
    <x v="1"/>
    <x v="8"/>
  </r>
  <r>
    <x v="2504"/>
    <s v="Canada"/>
    <s v="British Columbia"/>
    <x v="2"/>
    <s v="V6E 3Z3"/>
    <x v="1"/>
    <x v="4"/>
    <x v="2476"/>
    <x v="0"/>
    <x v="1"/>
    <x v="1962"/>
    <s v="Standard"/>
    <x v="1"/>
    <x v="9"/>
    <x v="1"/>
    <x v="3"/>
  </r>
  <r>
    <x v="2505"/>
    <s v="Canada"/>
    <s v="Ontario"/>
    <x v="0"/>
    <s v="M2M 6J7"/>
    <x v="1"/>
    <x v="0"/>
    <x v="2477"/>
    <x v="0"/>
    <x v="1"/>
    <x v="1963"/>
    <s v="Standard"/>
    <x v="4"/>
    <x v="3"/>
    <x v="3"/>
    <x v="7"/>
  </r>
  <r>
    <x v="2506"/>
    <s v="Canada"/>
    <s v="Ontario"/>
    <x v="17"/>
    <s v="M5V 1G5"/>
    <x v="0"/>
    <x v="1"/>
    <x v="2478"/>
    <x v="2"/>
    <x v="1"/>
    <x v="1964"/>
    <s v="Standard"/>
    <x v="5"/>
    <x v="9"/>
    <x v="1"/>
    <x v="3"/>
  </r>
  <r>
    <x v="2507"/>
    <s v="Canada"/>
    <s v="Ontario"/>
    <x v="0"/>
    <s v="P2T 6G3"/>
    <x v="0"/>
    <x v="1"/>
    <x v="2479"/>
    <x v="0"/>
    <x v="1"/>
    <x v="1965"/>
    <s v="Standard"/>
    <x v="4"/>
    <x v="2"/>
    <x v="0"/>
    <x v="7"/>
  </r>
  <r>
    <x v="2508"/>
    <s v="Canada"/>
    <s v="Ontario"/>
    <x v="0"/>
    <s v="P2T 6G3"/>
    <x v="1"/>
    <x v="0"/>
    <x v="2480"/>
    <x v="0"/>
    <x v="1"/>
    <x v="1966"/>
    <s v="Standard"/>
    <x v="5"/>
    <x v="9"/>
    <x v="3"/>
    <x v="3"/>
  </r>
  <r>
    <x v="2509"/>
    <s v="Canada"/>
    <s v="Alberta"/>
    <x v="15"/>
    <s v="T9O 2W2"/>
    <x v="0"/>
    <x v="3"/>
    <x v="2481"/>
    <x v="0"/>
    <x v="1"/>
    <x v="1967"/>
    <s v="Standard"/>
    <x v="5"/>
    <x v="7"/>
    <x v="2"/>
    <x v="1"/>
  </r>
  <r>
    <x v="2510"/>
    <s v="Canada"/>
    <s v="Ontario"/>
    <x v="25"/>
    <s v="M9K 2P4"/>
    <x v="1"/>
    <x v="1"/>
    <x v="2482"/>
    <x v="1"/>
    <x v="1"/>
    <x v="1968"/>
    <s v="Standard"/>
    <x v="5"/>
    <x v="7"/>
    <x v="2"/>
    <x v="3"/>
  </r>
  <r>
    <x v="2511"/>
    <s v="Canada"/>
    <s v="Manitoba"/>
    <x v="16"/>
    <s v="R3R 3T4"/>
    <x v="0"/>
    <x v="0"/>
    <x v="2483"/>
    <x v="2"/>
    <x v="1"/>
    <x v="1969"/>
    <s v="Standard"/>
    <x v="0"/>
    <x v="9"/>
    <x v="0"/>
    <x v="4"/>
  </r>
  <r>
    <x v="2512"/>
    <s v="Canada"/>
    <s v="Ontario"/>
    <x v="0"/>
    <s v="M2M 7K8"/>
    <x v="1"/>
    <x v="0"/>
    <x v="2484"/>
    <x v="0"/>
    <x v="1"/>
    <x v="1970"/>
    <s v="Standard"/>
    <x v="5"/>
    <x v="3"/>
    <x v="0"/>
    <x v="4"/>
  </r>
  <r>
    <x v="2513"/>
    <s v="Canada"/>
    <s v="British Columbia"/>
    <x v="18"/>
    <s v="V6V 8Z3"/>
    <x v="1"/>
    <x v="0"/>
    <x v="2485"/>
    <x v="1"/>
    <x v="1"/>
    <x v="1971"/>
    <s v="Standard"/>
    <x v="1"/>
    <x v="9"/>
    <x v="3"/>
    <x v="3"/>
  </r>
  <r>
    <x v="2514"/>
    <s v="Canada"/>
    <s v="Quebec"/>
    <x v="6"/>
    <s v="H2T 9K8"/>
    <x v="1"/>
    <x v="0"/>
    <x v="2486"/>
    <x v="1"/>
    <x v="1"/>
    <x v="1971"/>
    <s v="Standard"/>
    <x v="1"/>
    <x v="3"/>
    <x v="3"/>
    <x v="1"/>
  </r>
  <r>
    <x v="2515"/>
    <s v="Canada"/>
    <s v="Ontario"/>
    <x v="0"/>
    <s v="M2M 7K8"/>
    <x v="0"/>
    <x v="0"/>
    <x v="2487"/>
    <x v="1"/>
    <x v="1"/>
    <x v="1972"/>
    <s v="Standard"/>
    <x v="0"/>
    <x v="5"/>
    <x v="0"/>
    <x v="6"/>
  </r>
  <r>
    <x v="2516"/>
    <s v="Canada"/>
    <s v="Ontario"/>
    <x v="0"/>
    <s v="P2T 6G3"/>
    <x v="0"/>
    <x v="0"/>
    <x v="2488"/>
    <x v="2"/>
    <x v="1"/>
    <x v="1973"/>
    <s v="Standard"/>
    <x v="6"/>
    <x v="0"/>
    <x v="0"/>
    <x v="1"/>
  </r>
  <r>
    <x v="2517"/>
    <s v="Canada"/>
    <s v="British Columbia"/>
    <x v="2"/>
    <s v="V6E 3D9"/>
    <x v="0"/>
    <x v="0"/>
    <x v="2489"/>
    <x v="2"/>
    <x v="1"/>
    <x v="1973"/>
    <s v="Standard"/>
    <x v="3"/>
    <x v="6"/>
    <x v="2"/>
    <x v="5"/>
  </r>
  <r>
    <x v="2518"/>
    <s v="Canada"/>
    <s v="Alberta"/>
    <x v="15"/>
    <s v="T9O 2W2"/>
    <x v="1"/>
    <x v="1"/>
    <x v="2490"/>
    <x v="0"/>
    <x v="1"/>
    <x v="1974"/>
    <s v="Standard"/>
    <x v="6"/>
    <x v="8"/>
    <x v="2"/>
    <x v="0"/>
  </r>
  <r>
    <x v="2519"/>
    <s v="Canada"/>
    <s v="Manitoba"/>
    <x v="16"/>
    <s v="R2C 0M5"/>
    <x v="1"/>
    <x v="0"/>
    <x v="2491"/>
    <x v="2"/>
    <x v="1"/>
    <x v="1975"/>
    <s v="Standard"/>
    <x v="6"/>
    <x v="3"/>
    <x v="2"/>
    <x v="4"/>
  </r>
  <r>
    <x v="2520"/>
    <s v="Canada"/>
    <s v="Alberta"/>
    <x v="1"/>
    <s v="T3G 6Y6"/>
    <x v="0"/>
    <x v="2"/>
    <x v="2492"/>
    <x v="1"/>
    <x v="1"/>
    <x v="1976"/>
    <s v="Standard"/>
    <x v="2"/>
    <x v="10"/>
    <x v="1"/>
    <x v="8"/>
  </r>
  <r>
    <x v="2521"/>
    <s v="Canada"/>
    <s v="Ontario"/>
    <x v="0"/>
    <s v="M2M 7K8"/>
    <x v="1"/>
    <x v="2"/>
    <x v="2493"/>
    <x v="1"/>
    <x v="1"/>
    <x v="1976"/>
    <s v="Standard"/>
    <x v="4"/>
    <x v="1"/>
    <x v="3"/>
    <x v="2"/>
  </r>
  <r>
    <x v="2522"/>
    <s v="Canada"/>
    <s v="British Columbia"/>
    <x v="18"/>
    <s v="V6V 8Z3"/>
    <x v="0"/>
    <x v="0"/>
    <x v="2494"/>
    <x v="0"/>
    <x v="1"/>
    <x v="1977"/>
    <s v="Standard"/>
    <x v="3"/>
    <x v="10"/>
    <x v="0"/>
    <x v="0"/>
  </r>
  <r>
    <x v="2523"/>
    <s v="Canada"/>
    <s v="Ontario"/>
    <x v="0"/>
    <s v="M8Y 4K8"/>
    <x v="0"/>
    <x v="0"/>
    <x v="2495"/>
    <x v="0"/>
    <x v="1"/>
    <x v="1978"/>
    <s v="Standard"/>
    <x v="1"/>
    <x v="6"/>
    <x v="2"/>
    <x v="8"/>
  </r>
  <r>
    <x v="2524"/>
    <s v="Canada"/>
    <s v="Ontario"/>
    <x v="10"/>
    <s v="K1F 2R2"/>
    <x v="1"/>
    <x v="0"/>
    <x v="2496"/>
    <x v="1"/>
    <x v="1"/>
    <x v="1979"/>
    <s v="Standard"/>
    <x v="5"/>
    <x v="3"/>
    <x v="2"/>
    <x v="7"/>
  </r>
  <r>
    <x v="2525"/>
    <s v="Canada"/>
    <s v="Alberta"/>
    <x v="15"/>
    <s v="T9O 2W2"/>
    <x v="1"/>
    <x v="0"/>
    <x v="2497"/>
    <x v="1"/>
    <x v="1"/>
    <x v="1980"/>
    <s v="Standard"/>
    <x v="2"/>
    <x v="11"/>
    <x v="0"/>
    <x v="11"/>
  </r>
  <r>
    <x v="2526"/>
    <s v="Canada"/>
    <s v="British Columbia"/>
    <x v="7"/>
    <s v="U5I 4F1"/>
    <x v="1"/>
    <x v="0"/>
    <x v="2498"/>
    <x v="0"/>
    <x v="2"/>
    <x v="1981"/>
    <s v="2018 Promotion"/>
    <x v="5"/>
    <x v="10"/>
    <x v="0"/>
    <x v="5"/>
  </r>
  <r>
    <x v="2527"/>
    <s v="Canada"/>
    <s v="Quebec"/>
    <x v="3"/>
    <s v="J8Y 3Z5"/>
    <x v="0"/>
    <x v="1"/>
    <x v="2499"/>
    <x v="2"/>
    <x v="1"/>
    <x v="1982"/>
    <s v="Standard"/>
    <x v="2"/>
    <x v="2"/>
    <x v="0"/>
    <x v="6"/>
  </r>
  <r>
    <x v="2528"/>
    <s v="Canada"/>
    <s v="British Columbia"/>
    <x v="2"/>
    <s v="V6E 3Z3"/>
    <x v="0"/>
    <x v="1"/>
    <x v="2500"/>
    <x v="2"/>
    <x v="1"/>
    <x v="1982"/>
    <s v="Standard"/>
    <x v="0"/>
    <x v="3"/>
    <x v="1"/>
    <x v="6"/>
  </r>
  <r>
    <x v="2529"/>
    <s v="Canada"/>
    <s v="Alberta"/>
    <x v="1"/>
    <s v="T9G 1W3"/>
    <x v="1"/>
    <x v="1"/>
    <x v="2501"/>
    <x v="0"/>
    <x v="1"/>
    <x v="1983"/>
    <s v="Standard"/>
    <x v="1"/>
    <x v="4"/>
    <x v="1"/>
    <x v="5"/>
  </r>
  <r>
    <x v="2530"/>
    <s v="Canada"/>
    <s v="Quebec"/>
    <x v="11"/>
    <s v="H5Y 2S9"/>
    <x v="0"/>
    <x v="1"/>
    <x v="2502"/>
    <x v="2"/>
    <x v="1"/>
    <x v="1984"/>
    <s v="Standard"/>
    <x v="6"/>
    <x v="10"/>
    <x v="2"/>
    <x v="2"/>
  </r>
  <r>
    <x v="2531"/>
    <s v="Canada"/>
    <s v="Quebec"/>
    <x v="3"/>
    <s v="J8Y 3Z5"/>
    <x v="1"/>
    <x v="0"/>
    <x v="2503"/>
    <x v="1"/>
    <x v="1"/>
    <x v="1985"/>
    <s v="Standard"/>
    <x v="0"/>
    <x v="5"/>
    <x v="2"/>
    <x v="8"/>
  </r>
  <r>
    <x v="2532"/>
    <s v="Canada"/>
    <s v="Ontario"/>
    <x v="25"/>
    <s v="M9K 2P4"/>
    <x v="0"/>
    <x v="0"/>
    <x v="2504"/>
    <x v="2"/>
    <x v="1"/>
    <x v="1986"/>
    <s v="Standard"/>
    <x v="1"/>
    <x v="8"/>
    <x v="0"/>
    <x v="6"/>
  </r>
  <r>
    <x v="2533"/>
    <s v="Canada"/>
    <s v="Yukon"/>
    <x v="4"/>
    <s v="Y2K 6R0"/>
    <x v="0"/>
    <x v="0"/>
    <x v="2505"/>
    <x v="2"/>
    <x v="1"/>
    <x v="1986"/>
    <s v="Standard"/>
    <x v="5"/>
    <x v="6"/>
    <x v="3"/>
    <x v="9"/>
  </r>
  <r>
    <x v="2534"/>
    <s v="Canada"/>
    <s v="Nova Scotia"/>
    <x v="19"/>
    <s v="B3J 9S2"/>
    <x v="0"/>
    <x v="0"/>
    <x v="2506"/>
    <x v="2"/>
    <x v="1"/>
    <x v="1987"/>
    <s v="Standard"/>
    <x v="1"/>
    <x v="10"/>
    <x v="2"/>
    <x v="2"/>
  </r>
  <r>
    <x v="2535"/>
    <s v="Canada"/>
    <s v="Saskatchewan"/>
    <x v="21"/>
    <s v="S6J 3G0"/>
    <x v="0"/>
    <x v="0"/>
    <x v="2507"/>
    <x v="2"/>
    <x v="1"/>
    <x v="1987"/>
    <s v="Standard"/>
    <x v="3"/>
    <x v="3"/>
    <x v="3"/>
    <x v="11"/>
  </r>
  <r>
    <x v="2536"/>
    <s v="Canada"/>
    <s v="Ontario"/>
    <x v="0"/>
    <s v="M1R 4K3"/>
    <x v="1"/>
    <x v="0"/>
    <x v="2508"/>
    <x v="2"/>
    <x v="1"/>
    <x v="1988"/>
    <s v="Standard"/>
    <x v="1"/>
    <x v="11"/>
    <x v="2"/>
    <x v="0"/>
  </r>
  <r>
    <x v="2537"/>
    <s v="Canada"/>
    <s v="Alberta"/>
    <x v="12"/>
    <s v="T3E 2V9"/>
    <x v="0"/>
    <x v="0"/>
    <x v="2509"/>
    <x v="2"/>
    <x v="1"/>
    <x v="1988"/>
    <s v="Standard"/>
    <x v="2"/>
    <x v="7"/>
    <x v="2"/>
    <x v="11"/>
  </r>
  <r>
    <x v="2538"/>
    <s v="Canada"/>
    <s v="Quebec"/>
    <x v="8"/>
    <s v="G1B 3L5"/>
    <x v="1"/>
    <x v="0"/>
    <x v="2510"/>
    <x v="1"/>
    <x v="1"/>
    <x v="1989"/>
    <s v="Standard"/>
    <x v="4"/>
    <x v="8"/>
    <x v="0"/>
    <x v="2"/>
  </r>
  <r>
    <x v="2539"/>
    <s v="Canada"/>
    <s v="Nova Scotia"/>
    <x v="19"/>
    <s v="B3C 2M8"/>
    <x v="0"/>
    <x v="0"/>
    <x v="2511"/>
    <x v="1"/>
    <x v="1"/>
    <x v="1989"/>
    <s v="Standard"/>
    <x v="6"/>
    <x v="10"/>
    <x v="0"/>
    <x v="1"/>
  </r>
  <r>
    <x v="2540"/>
    <s v="Canada"/>
    <s v="Ontario"/>
    <x v="0"/>
    <s v="P1J 8T7"/>
    <x v="1"/>
    <x v="0"/>
    <x v="2512"/>
    <x v="0"/>
    <x v="1"/>
    <x v="1990"/>
    <s v="Standard"/>
    <x v="5"/>
    <x v="7"/>
    <x v="3"/>
    <x v="11"/>
  </r>
  <r>
    <x v="2541"/>
    <s v="Canada"/>
    <s v="Newfoundland"/>
    <x v="23"/>
    <s v="A1C 6H9"/>
    <x v="0"/>
    <x v="0"/>
    <x v="2513"/>
    <x v="0"/>
    <x v="1"/>
    <x v="1991"/>
    <s v="Standard"/>
    <x v="6"/>
    <x v="5"/>
    <x v="0"/>
    <x v="8"/>
  </r>
  <r>
    <x v="2542"/>
    <s v="Canada"/>
    <s v="Quebec"/>
    <x v="8"/>
    <s v="G1B 3L5"/>
    <x v="0"/>
    <x v="0"/>
    <x v="2514"/>
    <x v="0"/>
    <x v="1"/>
    <x v="1991"/>
    <s v="Standard"/>
    <x v="3"/>
    <x v="11"/>
    <x v="2"/>
    <x v="3"/>
  </r>
  <r>
    <x v="2543"/>
    <s v="Canada"/>
    <s v="British Columbia"/>
    <x v="14"/>
    <s v="V6T 1Y8"/>
    <x v="0"/>
    <x v="1"/>
    <x v="2515"/>
    <x v="0"/>
    <x v="1"/>
    <x v="1992"/>
    <s v="Standard"/>
    <x v="0"/>
    <x v="6"/>
    <x v="2"/>
    <x v="0"/>
  </r>
  <r>
    <x v="2544"/>
    <s v="Canada"/>
    <s v="Ontario"/>
    <x v="5"/>
    <s v="K8V 4B2"/>
    <x v="1"/>
    <x v="0"/>
    <x v="2516"/>
    <x v="0"/>
    <x v="1"/>
    <x v="1993"/>
    <s v="Standard"/>
    <x v="4"/>
    <x v="0"/>
    <x v="1"/>
    <x v="9"/>
  </r>
  <r>
    <x v="2545"/>
    <s v="Canada"/>
    <s v="British Columbia"/>
    <x v="24"/>
    <s v="V10 6T5"/>
    <x v="0"/>
    <x v="4"/>
    <x v="2517"/>
    <x v="1"/>
    <x v="1"/>
    <x v="1994"/>
    <s v="Standard"/>
    <x v="2"/>
    <x v="5"/>
    <x v="2"/>
    <x v="8"/>
  </r>
  <r>
    <x v="2546"/>
    <s v="Canada"/>
    <s v="Ontario"/>
    <x v="5"/>
    <s v="K8V 4B2"/>
    <x v="1"/>
    <x v="0"/>
    <x v="2518"/>
    <x v="0"/>
    <x v="1"/>
    <x v="1995"/>
    <s v="Standard"/>
    <x v="2"/>
    <x v="5"/>
    <x v="0"/>
    <x v="9"/>
  </r>
  <r>
    <x v="2547"/>
    <s v="Canada"/>
    <s v="Ontario"/>
    <x v="0"/>
    <s v="M1R 4K3"/>
    <x v="0"/>
    <x v="3"/>
    <x v="2519"/>
    <x v="0"/>
    <x v="1"/>
    <x v="1996"/>
    <s v="Standard"/>
    <x v="4"/>
    <x v="8"/>
    <x v="0"/>
    <x v="7"/>
  </r>
  <r>
    <x v="2548"/>
    <s v="Canada"/>
    <s v="British Columbia"/>
    <x v="2"/>
    <s v="V1E 4R6"/>
    <x v="1"/>
    <x v="0"/>
    <x v="2520"/>
    <x v="0"/>
    <x v="2"/>
    <x v="863"/>
    <s v="2018 Promotion"/>
    <x v="5"/>
    <x v="10"/>
    <x v="2"/>
    <x v="2"/>
  </r>
  <r>
    <x v="2549"/>
    <s v="Canada"/>
    <s v="British Columbia"/>
    <x v="24"/>
    <s v="V10 6T5"/>
    <x v="1"/>
    <x v="0"/>
    <x v="2521"/>
    <x v="0"/>
    <x v="1"/>
    <x v="1997"/>
    <s v="Standard"/>
    <x v="0"/>
    <x v="1"/>
    <x v="3"/>
    <x v="2"/>
  </r>
  <r>
    <x v="2550"/>
    <s v="Canada"/>
    <s v="Ontario"/>
    <x v="10"/>
    <s v="K1F 2R2"/>
    <x v="1"/>
    <x v="0"/>
    <x v="2522"/>
    <x v="0"/>
    <x v="1"/>
    <x v="1998"/>
    <s v="Standard"/>
    <x v="1"/>
    <x v="5"/>
    <x v="0"/>
    <x v="2"/>
  </r>
  <r>
    <x v="2551"/>
    <s v="Canada"/>
    <s v="British Columbia"/>
    <x v="7"/>
    <s v="U5I 4F1"/>
    <x v="0"/>
    <x v="0"/>
    <x v="2523"/>
    <x v="0"/>
    <x v="1"/>
    <x v="1998"/>
    <s v="Standard"/>
    <x v="1"/>
    <x v="8"/>
    <x v="3"/>
    <x v="7"/>
  </r>
  <r>
    <x v="2552"/>
    <s v="Canada"/>
    <s v="British Columbia"/>
    <x v="2"/>
    <s v="V6E 3D9"/>
    <x v="0"/>
    <x v="0"/>
    <x v="2524"/>
    <x v="0"/>
    <x v="2"/>
    <x v="1999"/>
    <s v="2018 Promotion"/>
    <x v="5"/>
    <x v="10"/>
    <x v="2"/>
    <x v="6"/>
  </r>
  <r>
    <x v="2553"/>
    <s v="Canada"/>
    <s v="Quebec"/>
    <x v="6"/>
    <s v="H2Y 4R4"/>
    <x v="0"/>
    <x v="0"/>
    <x v="2525"/>
    <x v="0"/>
    <x v="1"/>
    <x v="1998"/>
    <s v="Standard"/>
    <x v="1"/>
    <x v="11"/>
    <x v="1"/>
    <x v="4"/>
  </r>
  <r>
    <x v="2554"/>
    <s v="Canada"/>
    <s v="New Brunswick"/>
    <x v="9"/>
    <s v="E3B 2H2"/>
    <x v="0"/>
    <x v="0"/>
    <x v="2526"/>
    <x v="0"/>
    <x v="1"/>
    <x v="1998"/>
    <s v="Standard"/>
    <x v="4"/>
    <x v="10"/>
    <x v="0"/>
    <x v="8"/>
  </r>
  <r>
    <x v="2555"/>
    <s v="Canada"/>
    <s v="British Columbia"/>
    <x v="7"/>
    <s v="U5I 4F1"/>
    <x v="0"/>
    <x v="2"/>
    <x v="2527"/>
    <x v="0"/>
    <x v="1"/>
    <x v="2000"/>
    <s v="Standard"/>
    <x v="1"/>
    <x v="7"/>
    <x v="2"/>
    <x v="0"/>
  </r>
  <r>
    <x v="2556"/>
    <s v="Canada"/>
    <s v="British Columbia"/>
    <x v="2"/>
    <s v="V1E 4R6"/>
    <x v="0"/>
    <x v="1"/>
    <x v="2528"/>
    <x v="2"/>
    <x v="1"/>
    <x v="2001"/>
    <s v="Standard"/>
    <x v="2"/>
    <x v="4"/>
    <x v="0"/>
    <x v="4"/>
  </r>
  <r>
    <x v="2557"/>
    <s v="Canada"/>
    <s v="Quebec"/>
    <x v="8"/>
    <s v="G1B 3L5"/>
    <x v="1"/>
    <x v="0"/>
    <x v="2529"/>
    <x v="0"/>
    <x v="1"/>
    <x v="2002"/>
    <s v="Standard"/>
    <x v="3"/>
    <x v="3"/>
    <x v="1"/>
    <x v="8"/>
  </r>
  <r>
    <x v="2558"/>
    <s v="Canada"/>
    <s v="Yukon"/>
    <x v="4"/>
    <s v="Y2K 6R0"/>
    <x v="1"/>
    <x v="1"/>
    <x v="2530"/>
    <x v="2"/>
    <x v="1"/>
    <x v="2003"/>
    <s v="Standard"/>
    <x v="6"/>
    <x v="2"/>
    <x v="0"/>
    <x v="1"/>
  </r>
  <r>
    <x v="2559"/>
    <s v="Canada"/>
    <s v="British Columbia"/>
    <x v="2"/>
    <s v="V6E 3D9"/>
    <x v="1"/>
    <x v="0"/>
    <x v="2531"/>
    <x v="1"/>
    <x v="1"/>
    <x v="2004"/>
    <s v="Standard"/>
    <x v="5"/>
    <x v="2"/>
    <x v="3"/>
    <x v="11"/>
  </r>
  <r>
    <x v="2560"/>
    <s v="Canada"/>
    <s v="New Brunswick"/>
    <x v="9"/>
    <s v="E3B 2H2"/>
    <x v="0"/>
    <x v="0"/>
    <x v="2532"/>
    <x v="2"/>
    <x v="1"/>
    <x v="2005"/>
    <s v="Standard"/>
    <x v="4"/>
    <x v="11"/>
    <x v="0"/>
    <x v="7"/>
  </r>
  <r>
    <x v="2561"/>
    <s v="Canada"/>
    <s v="Quebec"/>
    <x v="11"/>
    <s v="H5Y 2S9"/>
    <x v="0"/>
    <x v="0"/>
    <x v="2533"/>
    <x v="2"/>
    <x v="1"/>
    <x v="2005"/>
    <s v="Standard"/>
    <x v="1"/>
    <x v="10"/>
    <x v="0"/>
    <x v="3"/>
  </r>
  <r>
    <x v="2562"/>
    <s v="Canada"/>
    <s v="British Columbia"/>
    <x v="2"/>
    <s v="V5R 1W3"/>
    <x v="0"/>
    <x v="1"/>
    <x v="2534"/>
    <x v="2"/>
    <x v="1"/>
    <x v="2006"/>
    <s v="Standard"/>
    <x v="0"/>
    <x v="3"/>
    <x v="2"/>
    <x v="6"/>
  </r>
  <r>
    <x v="2563"/>
    <s v="Canada"/>
    <s v="Ontario"/>
    <x v="0"/>
    <s v="P1J 8T7"/>
    <x v="0"/>
    <x v="0"/>
    <x v="2535"/>
    <x v="1"/>
    <x v="1"/>
    <x v="2007"/>
    <s v="Standard"/>
    <x v="2"/>
    <x v="9"/>
    <x v="0"/>
    <x v="1"/>
  </r>
  <r>
    <x v="2564"/>
    <s v="Canada"/>
    <s v="Ontario"/>
    <x v="0"/>
    <s v="M8Y 4K8"/>
    <x v="1"/>
    <x v="0"/>
    <x v="2536"/>
    <x v="0"/>
    <x v="1"/>
    <x v="2008"/>
    <s v="Standard"/>
    <x v="2"/>
    <x v="2"/>
    <x v="0"/>
    <x v="0"/>
  </r>
  <r>
    <x v="2565"/>
    <s v="Canada"/>
    <s v="Quebec"/>
    <x v="6"/>
    <s v="H2Y 2W2"/>
    <x v="0"/>
    <x v="0"/>
    <x v="2537"/>
    <x v="0"/>
    <x v="1"/>
    <x v="2009"/>
    <s v="Standard"/>
    <x v="0"/>
    <x v="8"/>
    <x v="1"/>
    <x v="10"/>
  </r>
  <r>
    <x v="2566"/>
    <s v="Canada"/>
    <s v="Manitoba"/>
    <x v="16"/>
    <s v="R2C 0M5"/>
    <x v="0"/>
    <x v="0"/>
    <x v="2538"/>
    <x v="0"/>
    <x v="1"/>
    <x v="2010"/>
    <s v="Standard"/>
    <x v="5"/>
    <x v="6"/>
    <x v="1"/>
    <x v="7"/>
  </r>
  <r>
    <x v="2567"/>
    <s v="Canada"/>
    <s v="Ontario"/>
    <x v="0"/>
    <s v="M8Y 4K8"/>
    <x v="0"/>
    <x v="1"/>
    <x v="2539"/>
    <x v="2"/>
    <x v="1"/>
    <x v="2011"/>
    <s v="Standard"/>
    <x v="3"/>
    <x v="11"/>
    <x v="2"/>
    <x v="8"/>
  </r>
  <r>
    <x v="2568"/>
    <s v="Canada"/>
    <s v="Quebec"/>
    <x v="3"/>
    <s v="J8Y 3Z5"/>
    <x v="1"/>
    <x v="0"/>
    <x v="2540"/>
    <x v="1"/>
    <x v="1"/>
    <x v="2012"/>
    <s v="Standard"/>
    <x v="0"/>
    <x v="3"/>
    <x v="1"/>
    <x v="1"/>
  </r>
  <r>
    <x v="2569"/>
    <s v="Canada"/>
    <s v="British Columbia"/>
    <x v="2"/>
    <s v="V6E 3Z3"/>
    <x v="0"/>
    <x v="0"/>
    <x v="2541"/>
    <x v="0"/>
    <x v="1"/>
    <x v="2013"/>
    <s v="Standard"/>
    <x v="2"/>
    <x v="8"/>
    <x v="1"/>
    <x v="11"/>
  </r>
  <r>
    <x v="2570"/>
    <s v="Canada"/>
    <s v="British Columbia"/>
    <x v="24"/>
    <s v="V10 6T5"/>
    <x v="0"/>
    <x v="0"/>
    <x v="2542"/>
    <x v="2"/>
    <x v="1"/>
    <x v="2014"/>
    <s v="Standard"/>
    <x v="1"/>
    <x v="3"/>
    <x v="3"/>
    <x v="11"/>
  </r>
  <r>
    <x v="2571"/>
    <s v="Canada"/>
    <s v="Ontario"/>
    <x v="13"/>
    <s v="K8T 5M5"/>
    <x v="1"/>
    <x v="1"/>
    <x v="2543"/>
    <x v="0"/>
    <x v="1"/>
    <x v="2015"/>
    <s v="Standard"/>
    <x v="1"/>
    <x v="1"/>
    <x v="2"/>
    <x v="7"/>
  </r>
  <r>
    <x v="2572"/>
    <s v="Canada"/>
    <s v="Ontario"/>
    <x v="10"/>
    <s v="K1F 2R2"/>
    <x v="1"/>
    <x v="0"/>
    <x v="2544"/>
    <x v="0"/>
    <x v="1"/>
    <x v="2016"/>
    <s v="Standard"/>
    <x v="5"/>
    <x v="5"/>
    <x v="2"/>
    <x v="0"/>
  </r>
  <r>
    <x v="2573"/>
    <s v="Canada"/>
    <s v="Quebec"/>
    <x v="11"/>
    <s v="H5Y 2S9"/>
    <x v="0"/>
    <x v="0"/>
    <x v="2545"/>
    <x v="1"/>
    <x v="1"/>
    <x v="2017"/>
    <s v="Standard"/>
    <x v="3"/>
    <x v="2"/>
    <x v="2"/>
    <x v="7"/>
  </r>
  <r>
    <x v="2574"/>
    <s v="Canada"/>
    <s v="New Brunswick"/>
    <x v="9"/>
    <s v="E3B 2H2"/>
    <x v="1"/>
    <x v="0"/>
    <x v="2546"/>
    <x v="1"/>
    <x v="1"/>
    <x v="2017"/>
    <s v="Standard"/>
    <x v="3"/>
    <x v="3"/>
    <x v="2"/>
    <x v="10"/>
  </r>
  <r>
    <x v="2575"/>
    <s v="Canada"/>
    <s v="British Columbia"/>
    <x v="2"/>
    <s v="V6E 3Z3"/>
    <x v="0"/>
    <x v="0"/>
    <x v="2547"/>
    <x v="1"/>
    <x v="1"/>
    <x v="2017"/>
    <s v="Standard"/>
    <x v="1"/>
    <x v="1"/>
    <x v="0"/>
    <x v="11"/>
  </r>
  <r>
    <x v="2576"/>
    <s v="Canada"/>
    <s v="Ontario"/>
    <x v="0"/>
    <s v="P1J 8T7"/>
    <x v="1"/>
    <x v="0"/>
    <x v="2548"/>
    <x v="1"/>
    <x v="1"/>
    <x v="2017"/>
    <s v="Standard"/>
    <x v="1"/>
    <x v="2"/>
    <x v="3"/>
    <x v="11"/>
  </r>
  <r>
    <x v="2577"/>
    <s v="Canada"/>
    <s v="Ontario"/>
    <x v="0"/>
    <s v="P1L 8X8"/>
    <x v="1"/>
    <x v="1"/>
    <x v="2549"/>
    <x v="0"/>
    <x v="1"/>
    <x v="2018"/>
    <s v="Standard"/>
    <x v="4"/>
    <x v="3"/>
    <x v="2"/>
    <x v="7"/>
  </r>
  <r>
    <x v="2578"/>
    <s v="Canada"/>
    <s v="Ontario"/>
    <x v="0"/>
    <s v="M2M 7K8"/>
    <x v="1"/>
    <x v="0"/>
    <x v="2550"/>
    <x v="0"/>
    <x v="1"/>
    <x v="2019"/>
    <s v="Standard"/>
    <x v="6"/>
    <x v="2"/>
    <x v="0"/>
    <x v="5"/>
  </r>
  <r>
    <x v="2579"/>
    <s v="Canada"/>
    <s v="Ontario"/>
    <x v="10"/>
    <s v="K1F 2R2"/>
    <x v="0"/>
    <x v="0"/>
    <x v="2551"/>
    <x v="0"/>
    <x v="1"/>
    <x v="2020"/>
    <s v="Standard"/>
    <x v="2"/>
    <x v="0"/>
    <x v="2"/>
    <x v="5"/>
  </r>
  <r>
    <x v="2580"/>
    <s v="Canada"/>
    <s v="British Columbia"/>
    <x v="2"/>
    <s v="V5R 1W3"/>
    <x v="1"/>
    <x v="1"/>
    <x v="2552"/>
    <x v="1"/>
    <x v="1"/>
    <x v="2021"/>
    <s v="Standard"/>
    <x v="6"/>
    <x v="6"/>
    <x v="0"/>
    <x v="5"/>
  </r>
  <r>
    <x v="2581"/>
    <s v="Canada"/>
    <s v="Ontario"/>
    <x v="0"/>
    <s v="P1L 8X8"/>
    <x v="0"/>
    <x v="1"/>
    <x v="2553"/>
    <x v="1"/>
    <x v="1"/>
    <x v="2021"/>
    <s v="Standard"/>
    <x v="1"/>
    <x v="9"/>
    <x v="0"/>
    <x v="0"/>
  </r>
  <r>
    <x v="2582"/>
    <s v="Canada"/>
    <s v="British Columbia"/>
    <x v="18"/>
    <s v="V6V 8Z3"/>
    <x v="1"/>
    <x v="0"/>
    <x v="2554"/>
    <x v="0"/>
    <x v="1"/>
    <x v="2022"/>
    <s v="Standard"/>
    <x v="2"/>
    <x v="2"/>
    <x v="0"/>
    <x v="3"/>
  </r>
  <r>
    <x v="2583"/>
    <s v="Canada"/>
    <s v="British Columbia"/>
    <x v="7"/>
    <s v="U5I 4F1"/>
    <x v="1"/>
    <x v="0"/>
    <x v="2555"/>
    <x v="0"/>
    <x v="2"/>
    <x v="2023"/>
    <s v="2018 Promotion"/>
    <x v="5"/>
    <x v="10"/>
    <x v="3"/>
    <x v="0"/>
  </r>
  <r>
    <x v="2584"/>
    <s v="Canada"/>
    <s v="Manitoba"/>
    <x v="16"/>
    <s v="R2C 0M5"/>
    <x v="0"/>
    <x v="1"/>
    <x v="2556"/>
    <x v="2"/>
    <x v="1"/>
    <x v="2024"/>
    <s v="Standard"/>
    <x v="1"/>
    <x v="6"/>
    <x v="2"/>
    <x v="9"/>
  </r>
  <r>
    <x v="2585"/>
    <s v="Canada"/>
    <s v="British Columbia"/>
    <x v="2"/>
    <s v="V5R 1W3"/>
    <x v="0"/>
    <x v="0"/>
    <x v="2557"/>
    <x v="1"/>
    <x v="1"/>
    <x v="2025"/>
    <s v="Standard"/>
    <x v="0"/>
    <x v="9"/>
    <x v="2"/>
    <x v="0"/>
  </r>
  <r>
    <x v="2586"/>
    <s v="Canada"/>
    <s v="Ontario"/>
    <x v="0"/>
    <s v="M1R 4K3"/>
    <x v="0"/>
    <x v="0"/>
    <x v="2558"/>
    <x v="1"/>
    <x v="1"/>
    <x v="2026"/>
    <s v="Standard"/>
    <x v="4"/>
    <x v="2"/>
    <x v="3"/>
    <x v="1"/>
  </r>
  <r>
    <x v="2587"/>
    <s v="Canada"/>
    <s v="Ontario"/>
    <x v="0"/>
    <s v="P5S 6R4"/>
    <x v="1"/>
    <x v="0"/>
    <x v="2559"/>
    <x v="0"/>
    <x v="1"/>
    <x v="2027"/>
    <s v="Standard"/>
    <x v="1"/>
    <x v="11"/>
    <x v="0"/>
    <x v="11"/>
  </r>
  <r>
    <x v="2588"/>
    <s v="Canada"/>
    <s v="Ontario"/>
    <x v="0"/>
    <s v="P2T 6G3"/>
    <x v="0"/>
    <x v="1"/>
    <x v="2560"/>
    <x v="2"/>
    <x v="1"/>
    <x v="2028"/>
    <s v="Standard"/>
    <x v="5"/>
    <x v="11"/>
    <x v="2"/>
    <x v="5"/>
  </r>
  <r>
    <x v="2589"/>
    <s v="Canada"/>
    <s v="Manitoba"/>
    <x v="16"/>
    <s v="R2C 0M5"/>
    <x v="0"/>
    <x v="1"/>
    <x v="2561"/>
    <x v="2"/>
    <x v="1"/>
    <x v="2029"/>
    <s v="Standard"/>
    <x v="2"/>
    <x v="3"/>
    <x v="3"/>
    <x v="1"/>
  </r>
  <r>
    <x v="2590"/>
    <s v="Canada"/>
    <s v="British Columbia"/>
    <x v="2"/>
    <s v="V5R 1W3"/>
    <x v="0"/>
    <x v="4"/>
    <x v="2562"/>
    <x v="1"/>
    <x v="1"/>
    <x v="2030"/>
    <s v="Standard"/>
    <x v="1"/>
    <x v="8"/>
    <x v="2"/>
    <x v="10"/>
  </r>
  <r>
    <x v="2591"/>
    <s v="Canada"/>
    <s v="Ontario"/>
    <x v="0"/>
    <s v="M2M 7K8"/>
    <x v="1"/>
    <x v="1"/>
    <x v="1428"/>
    <x v="0"/>
    <x v="1"/>
    <x v="2031"/>
    <s v="Standard"/>
    <x v="6"/>
    <x v="2"/>
    <x v="1"/>
    <x v="6"/>
  </r>
  <r>
    <x v="2592"/>
    <s v="Canada"/>
    <s v="Ontario"/>
    <x v="0"/>
    <s v="P1J 8T7"/>
    <x v="1"/>
    <x v="0"/>
    <x v="2563"/>
    <x v="0"/>
    <x v="1"/>
    <x v="2032"/>
    <s v="Standard"/>
    <x v="3"/>
    <x v="11"/>
    <x v="3"/>
    <x v="4"/>
  </r>
  <r>
    <x v="2593"/>
    <s v="Canada"/>
    <s v="Ontario"/>
    <x v="0"/>
    <s v="P1W 1K4"/>
    <x v="0"/>
    <x v="0"/>
    <x v="2564"/>
    <x v="0"/>
    <x v="1"/>
    <x v="2033"/>
    <s v="Standard"/>
    <x v="6"/>
    <x v="6"/>
    <x v="1"/>
    <x v="0"/>
  </r>
  <r>
    <x v="2594"/>
    <s v="Canada"/>
    <s v="British Columbia"/>
    <x v="2"/>
    <s v="V6E 3D9"/>
    <x v="1"/>
    <x v="3"/>
    <x v="2565"/>
    <x v="0"/>
    <x v="1"/>
    <x v="2034"/>
    <s v="Standard"/>
    <x v="5"/>
    <x v="9"/>
    <x v="3"/>
    <x v="6"/>
  </r>
  <r>
    <x v="2595"/>
    <s v="Canada"/>
    <s v="Quebec"/>
    <x v="3"/>
    <s v="J8Y 3Z5"/>
    <x v="1"/>
    <x v="1"/>
    <x v="2566"/>
    <x v="0"/>
    <x v="1"/>
    <x v="2035"/>
    <s v="Standard"/>
    <x v="1"/>
    <x v="5"/>
    <x v="0"/>
    <x v="4"/>
  </r>
  <r>
    <x v="2596"/>
    <s v="Canada"/>
    <s v="Quebec"/>
    <x v="11"/>
    <s v="H5Y 2S9"/>
    <x v="1"/>
    <x v="0"/>
    <x v="2567"/>
    <x v="1"/>
    <x v="1"/>
    <x v="2036"/>
    <s v="Standard"/>
    <x v="6"/>
    <x v="4"/>
    <x v="0"/>
    <x v="5"/>
  </r>
  <r>
    <x v="2597"/>
    <s v="Canada"/>
    <s v="Manitoba"/>
    <x v="16"/>
    <s v="R3R 3T4"/>
    <x v="0"/>
    <x v="1"/>
    <x v="2568"/>
    <x v="2"/>
    <x v="1"/>
    <x v="2037"/>
    <s v="Standard"/>
    <x v="2"/>
    <x v="10"/>
    <x v="2"/>
    <x v="2"/>
  </r>
  <r>
    <x v="2598"/>
    <s v="Canada"/>
    <s v="Alberta"/>
    <x v="1"/>
    <s v="T3G 6Y6"/>
    <x v="0"/>
    <x v="1"/>
    <x v="2569"/>
    <x v="0"/>
    <x v="1"/>
    <x v="2038"/>
    <s v="Standard"/>
    <x v="3"/>
    <x v="5"/>
    <x v="0"/>
    <x v="5"/>
  </r>
  <r>
    <x v="2599"/>
    <s v="Canada"/>
    <s v="British Columbia"/>
    <x v="2"/>
    <s v="V6E 3Z3"/>
    <x v="0"/>
    <x v="1"/>
    <x v="2570"/>
    <x v="2"/>
    <x v="1"/>
    <x v="2039"/>
    <s v="Standard"/>
    <x v="4"/>
    <x v="9"/>
    <x v="0"/>
    <x v="3"/>
  </r>
  <r>
    <x v="2600"/>
    <s v="Canada"/>
    <s v="Ontario"/>
    <x v="5"/>
    <s v="K8V 4B2"/>
    <x v="1"/>
    <x v="1"/>
    <x v="2571"/>
    <x v="2"/>
    <x v="1"/>
    <x v="2039"/>
    <s v="Standard"/>
    <x v="4"/>
    <x v="5"/>
    <x v="1"/>
    <x v="4"/>
  </r>
  <r>
    <x v="2601"/>
    <s v="Canada"/>
    <s v="Ontario"/>
    <x v="0"/>
    <s v="M1R 4K3"/>
    <x v="1"/>
    <x v="0"/>
    <x v="2572"/>
    <x v="0"/>
    <x v="1"/>
    <x v="2040"/>
    <s v="Standard"/>
    <x v="3"/>
    <x v="6"/>
    <x v="2"/>
    <x v="8"/>
  </r>
  <r>
    <x v="2602"/>
    <s v="Canada"/>
    <s v="Alberta"/>
    <x v="26"/>
    <s v="T4V 1D4"/>
    <x v="1"/>
    <x v="0"/>
    <x v="2573"/>
    <x v="0"/>
    <x v="1"/>
    <x v="2040"/>
    <s v="Standard"/>
    <x v="0"/>
    <x v="8"/>
    <x v="3"/>
    <x v="0"/>
  </r>
  <r>
    <x v="2603"/>
    <s v="Canada"/>
    <s v="New Brunswick"/>
    <x v="9"/>
    <s v="E3B 2H2"/>
    <x v="0"/>
    <x v="0"/>
    <x v="2574"/>
    <x v="1"/>
    <x v="1"/>
    <x v="2041"/>
    <s v="Standard"/>
    <x v="3"/>
    <x v="2"/>
    <x v="2"/>
    <x v="4"/>
  </r>
  <r>
    <x v="2604"/>
    <s v="Canada"/>
    <s v="Ontario"/>
    <x v="0"/>
    <s v="M2M 7K8"/>
    <x v="1"/>
    <x v="0"/>
    <x v="2575"/>
    <x v="0"/>
    <x v="1"/>
    <x v="2042"/>
    <s v="Standard"/>
    <x v="6"/>
    <x v="7"/>
    <x v="0"/>
    <x v="3"/>
  </r>
  <r>
    <x v="2605"/>
    <s v="Canada"/>
    <s v="Alberta"/>
    <x v="1"/>
    <s v="T9G 1W3"/>
    <x v="1"/>
    <x v="0"/>
    <x v="2576"/>
    <x v="0"/>
    <x v="1"/>
    <x v="2042"/>
    <s v="Standard"/>
    <x v="4"/>
    <x v="4"/>
    <x v="2"/>
    <x v="4"/>
  </r>
  <r>
    <x v="2606"/>
    <s v="Canada"/>
    <s v="British Columbia"/>
    <x v="18"/>
    <s v="V6V 8Z3"/>
    <x v="1"/>
    <x v="1"/>
    <x v="2577"/>
    <x v="2"/>
    <x v="1"/>
    <x v="2043"/>
    <s v="Standard"/>
    <x v="2"/>
    <x v="5"/>
    <x v="2"/>
    <x v="0"/>
  </r>
  <r>
    <x v="2607"/>
    <s v="Canada"/>
    <s v="Ontario"/>
    <x v="0"/>
    <s v="M2M 7K8"/>
    <x v="0"/>
    <x v="0"/>
    <x v="2578"/>
    <x v="0"/>
    <x v="1"/>
    <x v="2044"/>
    <s v="Standard"/>
    <x v="0"/>
    <x v="4"/>
    <x v="0"/>
    <x v="1"/>
  </r>
  <r>
    <x v="2608"/>
    <s v="Canada"/>
    <s v="British Columbia"/>
    <x v="2"/>
    <s v="V5R 1W3"/>
    <x v="0"/>
    <x v="0"/>
    <x v="2579"/>
    <x v="0"/>
    <x v="1"/>
    <x v="2045"/>
    <s v="Standard"/>
    <x v="1"/>
    <x v="0"/>
    <x v="3"/>
    <x v="7"/>
  </r>
  <r>
    <x v="2609"/>
    <s v="Canada"/>
    <s v="Ontario"/>
    <x v="0"/>
    <s v="P1J 8T7"/>
    <x v="1"/>
    <x v="4"/>
    <x v="2580"/>
    <x v="1"/>
    <x v="1"/>
    <x v="2046"/>
    <s v="Standard"/>
    <x v="3"/>
    <x v="11"/>
    <x v="1"/>
    <x v="10"/>
  </r>
  <r>
    <x v="2610"/>
    <s v="Canada"/>
    <s v="Ontario"/>
    <x v="5"/>
    <s v="K8V 4B2"/>
    <x v="1"/>
    <x v="4"/>
    <x v="2581"/>
    <x v="1"/>
    <x v="1"/>
    <x v="2046"/>
    <s v="Standard"/>
    <x v="0"/>
    <x v="5"/>
    <x v="2"/>
    <x v="10"/>
  </r>
  <r>
    <x v="2611"/>
    <s v="Canada"/>
    <s v="British Columbia"/>
    <x v="22"/>
    <s v="V09 2E9"/>
    <x v="0"/>
    <x v="1"/>
    <x v="2582"/>
    <x v="2"/>
    <x v="1"/>
    <x v="2047"/>
    <s v="Standard"/>
    <x v="4"/>
    <x v="2"/>
    <x v="2"/>
    <x v="3"/>
  </r>
  <r>
    <x v="2612"/>
    <s v="Canada"/>
    <s v="Manitoba"/>
    <x v="16"/>
    <s v="R2C 0M5"/>
    <x v="1"/>
    <x v="0"/>
    <x v="2583"/>
    <x v="0"/>
    <x v="1"/>
    <x v="2048"/>
    <s v="Standard"/>
    <x v="0"/>
    <x v="6"/>
    <x v="2"/>
    <x v="6"/>
  </r>
  <r>
    <x v="2613"/>
    <s v="Canada"/>
    <s v="British Columbia"/>
    <x v="2"/>
    <s v="V5R 1W3"/>
    <x v="0"/>
    <x v="0"/>
    <x v="2584"/>
    <x v="1"/>
    <x v="1"/>
    <x v="2049"/>
    <s v="Standard"/>
    <x v="0"/>
    <x v="11"/>
    <x v="2"/>
    <x v="7"/>
  </r>
  <r>
    <x v="2614"/>
    <s v="Canada"/>
    <s v="British Columbia"/>
    <x v="14"/>
    <s v="V6T 1Y8"/>
    <x v="1"/>
    <x v="0"/>
    <x v="2585"/>
    <x v="0"/>
    <x v="1"/>
    <x v="2050"/>
    <s v="Standard"/>
    <x v="4"/>
    <x v="2"/>
    <x v="2"/>
    <x v="2"/>
  </r>
  <r>
    <x v="2615"/>
    <s v="Canada"/>
    <s v="Manitoba"/>
    <x v="16"/>
    <s v="R2C 0M5"/>
    <x v="0"/>
    <x v="0"/>
    <x v="2586"/>
    <x v="0"/>
    <x v="1"/>
    <x v="2051"/>
    <s v="Standard"/>
    <x v="5"/>
    <x v="11"/>
    <x v="1"/>
    <x v="11"/>
  </r>
  <r>
    <x v="2616"/>
    <s v="Canada"/>
    <s v="Ontario"/>
    <x v="17"/>
    <s v="M5V 1G5"/>
    <x v="1"/>
    <x v="1"/>
    <x v="186"/>
    <x v="0"/>
    <x v="1"/>
    <x v="2052"/>
    <s v="Standard"/>
    <x v="2"/>
    <x v="2"/>
    <x v="3"/>
    <x v="8"/>
  </r>
  <r>
    <x v="2617"/>
    <s v="Canada"/>
    <s v="Ontario"/>
    <x v="0"/>
    <s v="P2T 6G3"/>
    <x v="0"/>
    <x v="0"/>
    <x v="2587"/>
    <x v="0"/>
    <x v="1"/>
    <x v="2053"/>
    <s v="Standard"/>
    <x v="6"/>
    <x v="5"/>
    <x v="3"/>
    <x v="11"/>
  </r>
  <r>
    <x v="2618"/>
    <s v="Canada"/>
    <s v="British Columbia"/>
    <x v="2"/>
    <s v="V6E 3D9"/>
    <x v="1"/>
    <x v="0"/>
    <x v="2588"/>
    <x v="0"/>
    <x v="1"/>
    <x v="2053"/>
    <s v="Standard"/>
    <x v="0"/>
    <x v="6"/>
    <x v="0"/>
    <x v="1"/>
  </r>
  <r>
    <x v="2619"/>
    <s v="Canada"/>
    <s v="Nova Scotia"/>
    <x v="19"/>
    <s v="B3J 9S2"/>
    <x v="1"/>
    <x v="1"/>
    <x v="2589"/>
    <x v="0"/>
    <x v="1"/>
    <x v="2054"/>
    <s v="Standard"/>
    <x v="5"/>
    <x v="6"/>
    <x v="1"/>
    <x v="8"/>
  </r>
  <r>
    <x v="2620"/>
    <s v="Canada"/>
    <s v="Quebec"/>
    <x v="3"/>
    <s v="J8Y 3Z5"/>
    <x v="0"/>
    <x v="0"/>
    <x v="2590"/>
    <x v="0"/>
    <x v="1"/>
    <x v="2055"/>
    <s v="Standard"/>
    <x v="5"/>
    <x v="9"/>
    <x v="0"/>
    <x v="5"/>
  </r>
  <r>
    <x v="2621"/>
    <s v="Canada"/>
    <s v="Ontario"/>
    <x v="0"/>
    <s v="M2M 7K8"/>
    <x v="0"/>
    <x v="4"/>
    <x v="2591"/>
    <x v="0"/>
    <x v="1"/>
    <x v="2056"/>
    <s v="Standard"/>
    <x v="6"/>
    <x v="9"/>
    <x v="3"/>
    <x v="8"/>
  </r>
  <r>
    <x v="2622"/>
    <s v="Canada"/>
    <s v="British Columbia"/>
    <x v="7"/>
    <s v="U5I 4F1"/>
    <x v="0"/>
    <x v="0"/>
    <x v="2592"/>
    <x v="0"/>
    <x v="1"/>
    <x v="2057"/>
    <s v="Standard"/>
    <x v="0"/>
    <x v="10"/>
    <x v="1"/>
    <x v="1"/>
  </r>
  <r>
    <x v="2623"/>
    <s v="Canada"/>
    <s v="Ontario"/>
    <x v="0"/>
    <s v="M2M 7K8"/>
    <x v="1"/>
    <x v="0"/>
    <x v="2593"/>
    <x v="2"/>
    <x v="1"/>
    <x v="2058"/>
    <s v="Standard"/>
    <x v="3"/>
    <x v="11"/>
    <x v="0"/>
    <x v="0"/>
  </r>
  <r>
    <x v="2624"/>
    <s v="Canada"/>
    <s v="Ontario"/>
    <x v="0"/>
    <s v="P5S 6R4"/>
    <x v="1"/>
    <x v="0"/>
    <x v="2594"/>
    <x v="1"/>
    <x v="1"/>
    <x v="2058"/>
    <s v="Standard"/>
    <x v="3"/>
    <x v="4"/>
    <x v="2"/>
    <x v="9"/>
  </r>
  <r>
    <x v="2625"/>
    <s v="Canada"/>
    <s v="Ontario"/>
    <x v="0"/>
    <s v="M8Y 4K8"/>
    <x v="1"/>
    <x v="0"/>
    <x v="2595"/>
    <x v="0"/>
    <x v="1"/>
    <x v="2059"/>
    <s v="Standard"/>
    <x v="0"/>
    <x v="1"/>
    <x v="0"/>
    <x v="2"/>
  </r>
  <r>
    <x v="2626"/>
    <s v="Canada"/>
    <s v="British Columbia"/>
    <x v="2"/>
    <s v="V1E 4R6"/>
    <x v="0"/>
    <x v="0"/>
    <x v="2596"/>
    <x v="0"/>
    <x v="1"/>
    <x v="2059"/>
    <s v="Standard"/>
    <x v="6"/>
    <x v="5"/>
    <x v="0"/>
    <x v="2"/>
  </r>
  <r>
    <x v="2627"/>
    <s v="Canada"/>
    <s v="British Columbia"/>
    <x v="2"/>
    <s v="V6E 3D9"/>
    <x v="0"/>
    <x v="0"/>
    <x v="2597"/>
    <x v="2"/>
    <x v="1"/>
    <x v="2060"/>
    <s v="Standard"/>
    <x v="6"/>
    <x v="7"/>
    <x v="0"/>
    <x v="8"/>
  </r>
  <r>
    <x v="2628"/>
    <s v="Canada"/>
    <s v="Ontario"/>
    <x v="0"/>
    <s v="P2T 6G3"/>
    <x v="1"/>
    <x v="0"/>
    <x v="2598"/>
    <x v="2"/>
    <x v="1"/>
    <x v="2060"/>
    <s v="Standard"/>
    <x v="1"/>
    <x v="7"/>
    <x v="0"/>
    <x v="5"/>
  </r>
  <r>
    <x v="2629"/>
    <s v="Canada"/>
    <s v="Quebec"/>
    <x v="6"/>
    <s v="H2Y 2W2"/>
    <x v="1"/>
    <x v="1"/>
    <x v="2599"/>
    <x v="0"/>
    <x v="1"/>
    <x v="2061"/>
    <s v="Standard"/>
    <x v="6"/>
    <x v="6"/>
    <x v="3"/>
    <x v="5"/>
  </r>
  <r>
    <x v="2630"/>
    <s v="Canada"/>
    <s v="Ontario"/>
    <x v="0"/>
    <s v="P2T 6G3"/>
    <x v="1"/>
    <x v="1"/>
    <x v="731"/>
    <x v="0"/>
    <x v="1"/>
    <x v="2062"/>
    <s v="Standard"/>
    <x v="0"/>
    <x v="1"/>
    <x v="1"/>
    <x v="4"/>
  </r>
  <r>
    <x v="2631"/>
    <s v="Canada"/>
    <s v="Quebec"/>
    <x v="6"/>
    <s v="H2Y 4R4"/>
    <x v="1"/>
    <x v="0"/>
    <x v="2600"/>
    <x v="2"/>
    <x v="1"/>
    <x v="2063"/>
    <s v="Standard"/>
    <x v="3"/>
    <x v="4"/>
    <x v="2"/>
    <x v="10"/>
  </r>
  <r>
    <x v="2632"/>
    <s v="Canada"/>
    <s v="British Columbia"/>
    <x v="2"/>
    <s v="V6E 3D9"/>
    <x v="1"/>
    <x v="3"/>
    <x v="2601"/>
    <x v="0"/>
    <x v="1"/>
    <x v="2064"/>
    <s v="Standard"/>
    <x v="1"/>
    <x v="11"/>
    <x v="0"/>
    <x v="11"/>
  </r>
  <r>
    <x v="2633"/>
    <s v="Canada"/>
    <s v="Quebec"/>
    <x v="8"/>
    <s v="G1B 3L5"/>
    <x v="1"/>
    <x v="1"/>
    <x v="2602"/>
    <x v="2"/>
    <x v="1"/>
    <x v="2065"/>
    <s v="Standard"/>
    <x v="1"/>
    <x v="4"/>
    <x v="0"/>
    <x v="9"/>
  </r>
  <r>
    <x v="2634"/>
    <s v="Canada"/>
    <s v="Newfoundland"/>
    <x v="23"/>
    <s v="A1C 6H9"/>
    <x v="1"/>
    <x v="1"/>
    <x v="2603"/>
    <x v="2"/>
    <x v="1"/>
    <x v="2065"/>
    <s v="Standard"/>
    <x v="6"/>
    <x v="1"/>
    <x v="1"/>
    <x v="7"/>
  </r>
  <r>
    <x v="2635"/>
    <s v="Canada"/>
    <s v="Quebec"/>
    <x v="8"/>
    <s v="G1B 3L5"/>
    <x v="1"/>
    <x v="2"/>
    <x v="2604"/>
    <x v="0"/>
    <x v="1"/>
    <x v="2066"/>
    <s v="Standard"/>
    <x v="1"/>
    <x v="10"/>
    <x v="1"/>
    <x v="11"/>
  </r>
  <r>
    <x v="2636"/>
    <s v="Canada"/>
    <s v="Nova Scotia"/>
    <x v="19"/>
    <s v="B3C 2M8"/>
    <x v="0"/>
    <x v="2"/>
    <x v="2605"/>
    <x v="0"/>
    <x v="1"/>
    <x v="2066"/>
    <s v="Standard"/>
    <x v="0"/>
    <x v="4"/>
    <x v="3"/>
    <x v="0"/>
  </r>
  <r>
    <x v="2637"/>
    <s v="Canada"/>
    <s v="Ontario"/>
    <x v="10"/>
    <s v="K1F 2R2"/>
    <x v="0"/>
    <x v="0"/>
    <x v="2606"/>
    <x v="0"/>
    <x v="1"/>
    <x v="2067"/>
    <s v="Standard"/>
    <x v="2"/>
    <x v="2"/>
    <x v="3"/>
    <x v="9"/>
  </r>
  <r>
    <x v="2638"/>
    <s v="Canada"/>
    <s v="British Columbia"/>
    <x v="18"/>
    <s v="V6V 8Z3"/>
    <x v="0"/>
    <x v="0"/>
    <x v="2607"/>
    <x v="0"/>
    <x v="1"/>
    <x v="2067"/>
    <s v="Standard"/>
    <x v="0"/>
    <x v="7"/>
    <x v="2"/>
    <x v="7"/>
  </r>
  <r>
    <x v="2639"/>
    <s v="Canada"/>
    <s v="British Columbia"/>
    <x v="14"/>
    <s v="V6T 1Y8"/>
    <x v="1"/>
    <x v="0"/>
    <x v="2608"/>
    <x v="0"/>
    <x v="1"/>
    <x v="2067"/>
    <s v="Standard"/>
    <x v="2"/>
    <x v="5"/>
    <x v="2"/>
    <x v="5"/>
  </r>
  <r>
    <x v="2640"/>
    <s v="Canada"/>
    <s v="Quebec"/>
    <x v="6"/>
    <s v="H2T 9K8"/>
    <x v="1"/>
    <x v="0"/>
    <x v="2609"/>
    <x v="0"/>
    <x v="1"/>
    <x v="2067"/>
    <s v="Standard"/>
    <x v="0"/>
    <x v="7"/>
    <x v="3"/>
    <x v="9"/>
  </r>
  <r>
    <x v="2641"/>
    <s v="Canada"/>
    <s v="British Columbia"/>
    <x v="2"/>
    <s v="V1E 4R6"/>
    <x v="1"/>
    <x v="0"/>
    <x v="2610"/>
    <x v="0"/>
    <x v="1"/>
    <x v="2067"/>
    <s v="Standard"/>
    <x v="1"/>
    <x v="0"/>
    <x v="2"/>
    <x v="4"/>
  </r>
  <r>
    <x v="2642"/>
    <s v="Canada"/>
    <s v="Quebec"/>
    <x v="6"/>
    <s v="H2T 2J6"/>
    <x v="0"/>
    <x v="0"/>
    <x v="2611"/>
    <x v="0"/>
    <x v="1"/>
    <x v="2067"/>
    <s v="Standard"/>
    <x v="3"/>
    <x v="9"/>
    <x v="3"/>
    <x v="9"/>
  </r>
  <r>
    <x v="2643"/>
    <s v="Canada"/>
    <s v="Quebec"/>
    <x v="8"/>
    <s v="G1B 3L5"/>
    <x v="1"/>
    <x v="4"/>
    <x v="2612"/>
    <x v="2"/>
    <x v="1"/>
    <x v="2067"/>
    <s v="Standard"/>
    <x v="0"/>
    <x v="11"/>
    <x v="0"/>
    <x v="9"/>
  </r>
  <r>
    <x v="2644"/>
    <s v="Canada"/>
    <s v="Quebec"/>
    <x v="6"/>
    <s v="H4G 3T4"/>
    <x v="1"/>
    <x v="0"/>
    <x v="2613"/>
    <x v="0"/>
    <x v="1"/>
    <x v="2068"/>
    <s v="Standard"/>
    <x v="3"/>
    <x v="3"/>
    <x v="1"/>
    <x v="11"/>
  </r>
  <r>
    <x v="2645"/>
    <s v="Canada"/>
    <s v="Quebec"/>
    <x v="6"/>
    <s v="H2T 9K8"/>
    <x v="0"/>
    <x v="0"/>
    <x v="2614"/>
    <x v="0"/>
    <x v="1"/>
    <x v="2069"/>
    <s v="Standard"/>
    <x v="2"/>
    <x v="10"/>
    <x v="0"/>
    <x v="10"/>
  </r>
  <r>
    <x v="2646"/>
    <s v="Canada"/>
    <s v="Ontario"/>
    <x v="0"/>
    <s v="M2M 7K8"/>
    <x v="0"/>
    <x v="0"/>
    <x v="2615"/>
    <x v="2"/>
    <x v="1"/>
    <x v="2070"/>
    <s v="Standard"/>
    <x v="4"/>
    <x v="1"/>
    <x v="1"/>
    <x v="4"/>
  </r>
  <r>
    <x v="2647"/>
    <s v="Canada"/>
    <s v="Alberta"/>
    <x v="1"/>
    <s v="T9G 1W3"/>
    <x v="1"/>
    <x v="3"/>
    <x v="2616"/>
    <x v="0"/>
    <x v="1"/>
    <x v="2071"/>
    <s v="Standard"/>
    <x v="6"/>
    <x v="5"/>
    <x v="2"/>
    <x v="7"/>
  </r>
  <r>
    <x v="2648"/>
    <s v="Canada"/>
    <s v="British Columbia"/>
    <x v="2"/>
    <s v="V5R 1W3"/>
    <x v="1"/>
    <x v="0"/>
    <x v="2617"/>
    <x v="0"/>
    <x v="1"/>
    <x v="2072"/>
    <s v="Standard"/>
    <x v="2"/>
    <x v="6"/>
    <x v="1"/>
    <x v="11"/>
  </r>
  <r>
    <x v="2649"/>
    <s v="Canada"/>
    <s v="British Columbia"/>
    <x v="24"/>
    <s v="V10 6T5"/>
    <x v="0"/>
    <x v="1"/>
    <x v="2618"/>
    <x v="0"/>
    <x v="2"/>
    <x v="2073"/>
    <s v="2018 Promotion"/>
    <x v="5"/>
    <x v="10"/>
    <x v="2"/>
    <x v="9"/>
  </r>
  <r>
    <x v="2650"/>
    <s v="Canada"/>
    <s v="Nova Scotia"/>
    <x v="19"/>
    <s v="B3J 9S2"/>
    <x v="0"/>
    <x v="0"/>
    <x v="2619"/>
    <x v="0"/>
    <x v="1"/>
    <x v="2074"/>
    <s v="Standard"/>
    <x v="4"/>
    <x v="9"/>
    <x v="0"/>
    <x v="8"/>
  </r>
  <r>
    <x v="2651"/>
    <s v="Canada"/>
    <s v="British Columbia"/>
    <x v="2"/>
    <s v="V6E 3D9"/>
    <x v="1"/>
    <x v="0"/>
    <x v="2620"/>
    <x v="0"/>
    <x v="1"/>
    <x v="2075"/>
    <s v="Standard"/>
    <x v="0"/>
    <x v="10"/>
    <x v="3"/>
    <x v="7"/>
  </r>
  <r>
    <x v="2652"/>
    <s v="Canada"/>
    <s v="British Columbia"/>
    <x v="7"/>
    <s v="U5I 4F1"/>
    <x v="1"/>
    <x v="1"/>
    <x v="2621"/>
    <x v="2"/>
    <x v="1"/>
    <x v="2076"/>
    <s v="Standard"/>
    <x v="5"/>
    <x v="9"/>
    <x v="1"/>
    <x v="1"/>
  </r>
  <r>
    <x v="2653"/>
    <s v="Canada"/>
    <s v="Ontario"/>
    <x v="0"/>
    <s v="M1R 4K3"/>
    <x v="1"/>
    <x v="0"/>
    <x v="2622"/>
    <x v="0"/>
    <x v="1"/>
    <x v="2077"/>
    <s v="Standard"/>
    <x v="1"/>
    <x v="9"/>
    <x v="3"/>
    <x v="9"/>
  </r>
  <r>
    <x v="2654"/>
    <s v="Canada"/>
    <s v="Ontario"/>
    <x v="0"/>
    <s v="P1L 8X8"/>
    <x v="1"/>
    <x v="0"/>
    <x v="2623"/>
    <x v="0"/>
    <x v="1"/>
    <x v="2078"/>
    <s v="Standard"/>
    <x v="1"/>
    <x v="10"/>
    <x v="3"/>
    <x v="0"/>
  </r>
  <r>
    <x v="2655"/>
    <s v="Canada"/>
    <s v="British Columbia"/>
    <x v="2"/>
    <s v="V5R 1W3"/>
    <x v="1"/>
    <x v="0"/>
    <x v="2624"/>
    <x v="0"/>
    <x v="1"/>
    <x v="2078"/>
    <s v="Standard"/>
    <x v="3"/>
    <x v="9"/>
    <x v="2"/>
    <x v="5"/>
  </r>
  <r>
    <x v="2656"/>
    <s v="Canada"/>
    <s v="Alberta"/>
    <x v="15"/>
    <s v="T9O 2W2"/>
    <x v="0"/>
    <x v="0"/>
    <x v="2625"/>
    <x v="0"/>
    <x v="1"/>
    <x v="2079"/>
    <s v="Standard"/>
    <x v="0"/>
    <x v="10"/>
    <x v="1"/>
    <x v="4"/>
  </r>
  <r>
    <x v="2657"/>
    <s v="Canada"/>
    <s v="Prince Edward Island"/>
    <x v="28"/>
    <s v="C1A 6E8"/>
    <x v="1"/>
    <x v="0"/>
    <x v="2626"/>
    <x v="1"/>
    <x v="1"/>
    <x v="2080"/>
    <s v="Standard"/>
    <x v="3"/>
    <x v="2"/>
    <x v="2"/>
    <x v="5"/>
  </r>
  <r>
    <x v="2658"/>
    <s v="Canada"/>
    <s v="British Columbia"/>
    <x v="2"/>
    <s v="V6E 3Z3"/>
    <x v="1"/>
    <x v="0"/>
    <x v="2627"/>
    <x v="1"/>
    <x v="1"/>
    <x v="2080"/>
    <s v="Standard"/>
    <x v="2"/>
    <x v="0"/>
    <x v="2"/>
    <x v="7"/>
  </r>
  <r>
    <x v="2659"/>
    <s v="Canada"/>
    <s v="Quebec"/>
    <x v="6"/>
    <s v="H4G 3T4"/>
    <x v="0"/>
    <x v="0"/>
    <x v="2628"/>
    <x v="0"/>
    <x v="1"/>
    <x v="2081"/>
    <s v="Standard"/>
    <x v="2"/>
    <x v="5"/>
    <x v="0"/>
    <x v="11"/>
  </r>
  <r>
    <x v="2660"/>
    <s v="Canada"/>
    <s v="Ontario"/>
    <x v="17"/>
    <s v="M5V 1G5"/>
    <x v="1"/>
    <x v="1"/>
    <x v="2629"/>
    <x v="0"/>
    <x v="1"/>
    <x v="2082"/>
    <s v="Standard"/>
    <x v="1"/>
    <x v="8"/>
    <x v="2"/>
    <x v="7"/>
  </r>
  <r>
    <x v="2661"/>
    <s v="Canada"/>
    <s v="Ontario"/>
    <x v="0"/>
    <s v="M2M 7K8"/>
    <x v="0"/>
    <x v="0"/>
    <x v="2630"/>
    <x v="1"/>
    <x v="1"/>
    <x v="2083"/>
    <s v="Standard"/>
    <x v="1"/>
    <x v="1"/>
    <x v="0"/>
    <x v="8"/>
  </r>
  <r>
    <x v="2662"/>
    <s v="Canada"/>
    <s v="Quebec"/>
    <x v="6"/>
    <s v="H2T 2J6"/>
    <x v="0"/>
    <x v="0"/>
    <x v="2631"/>
    <x v="0"/>
    <x v="1"/>
    <x v="2084"/>
    <s v="Standard"/>
    <x v="3"/>
    <x v="2"/>
    <x v="1"/>
    <x v="0"/>
  </r>
  <r>
    <x v="2663"/>
    <s v="Canada"/>
    <s v="Ontario"/>
    <x v="0"/>
    <s v="M2M 7K8"/>
    <x v="0"/>
    <x v="0"/>
    <x v="2632"/>
    <x v="0"/>
    <x v="1"/>
    <x v="2084"/>
    <s v="Standard"/>
    <x v="0"/>
    <x v="9"/>
    <x v="3"/>
    <x v="5"/>
  </r>
  <r>
    <x v="2664"/>
    <s v="Canada"/>
    <s v="British Columbia"/>
    <x v="2"/>
    <s v="V5R 1W3"/>
    <x v="1"/>
    <x v="0"/>
    <x v="2633"/>
    <x v="0"/>
    <x v="1"/>
    <x v="2084"/>
    <s v="Standard"/>
    <x v="5"/>
    <x v="4"/>
    <x v="3"/>
    <x v="1"/>
  </r>
  <r>
    <x v="2665"/>
    <s v="Canada"/>
    <s v="Ontario"/>
    <x v="0"/>
    <s v="M2M 6J7"/>
    <x v="0"/>
    <x v="1"/>
    <x v="2634"/>
    <x v="0"/>
    <x v="1"/>
    <x v="2085"/>
    <s v="Standard"/>
    <x v="1"/>
    <x v="11"/>
    <x v="2"/>
    <x v="7"/>
  </r>
  <r>
    <x v="2666"/>
    <s v="Canada"/>
    <s v="Quebec"/>
    <x v="3"/>
    <s v="J8Y 3Z5"/>
    <x v="0"/>
    <x v="0"/>
    <x v="2635"/>
    <x v="0"/>
    <x v="1"/>
    <x v="2086"/>
    <s v="Standard"/>
    <x v="1"/>
    <x v="6"/>
    <x v="3"/>
    <x v="9"/>
  </r>
  <r>
    <x v="2667"/>
    <s v="Canada"/>
    <s v="British Columbia"/>
    <x v="2"/>
    <s v="V6E 3Z3"/>
    <x v="1"/>
    <x v="3"/>
    <x v="2636"/>
    <x v="0"/>
    <x v="2"/>
    <x v="2087"/>
    <s v="2018 Promotion"/>
    <x v="5"/>
    <x v="0"/>
    <x v="0"/>
    <x v="2"/>
  </r>
  <r>
    <x v="2668"/>
    <s v="Canada"/>
    <s v="Quebec"/>
    <x v="3"/>
    <s v="J8Y 3Z5"/>
    <x v="0"/>
    <x v="0"/>
    <x v="2637"/>
    <x v="2"/>
    <x v="1"/>
    <x v="2088"/>
    <s v="Standard"/>
    <x v="0"/>
    <x v="9"/>
    <x v="1"/>
    <x v="2"/>
  </r>
  <r>
    <x v="2669"/>
    <s v="Canada"/>
    <s v="British Columbia"/>
    <x v="7"/>
    <s v="U5I 4F1"/>
    <x v="0"/>
    <x v="0"/>
    <x v="2638"/>
    <x v="0"/>
    <x v="1"/>
    <x v="2089"/>
    <s v="Standard"/>
    <x v="2"/>
    <x v="7"/>
    <x v="0"/>
    <x v="9"/>
  </r>
  <r>
    <x v="2670"/>
    <s v="Canada"/>
    <s v="Ontario"/>
    <x v="0"/>
    <s v="P1J 8T7"/>
    <x v="0"/>
    <x v="0"/>
    <x v="2639"/>
    <x v="0"/>
    <x v="1"/>
    <x v="2090"/>
    <s v="Standard"/>
    <x v="1"/>
    <x v="2"/>
    <x v="1"/>
    <x v="10"/>
  </r>
  <r>
    <x v="2671"/>
    <s v="Canada"/>
    <s v="British Columbia"/>
    <x v="2"/>
    <s v="V1E 4R6"/>
    <x v="1"/>
    <x v="0"/>
    <x v="2640"/>
    <x v="0"/>
    <x v="1"/>
    <x v="2090"/>
    <s v="Standard"/>
    <x v="5"/>
    <x v="3"/>
    <x v="0"/>
    <x v="8"/>
  </r>
  <r>
    <x v="2672"/>
    <s v="Canada"/>
    <s v="Quebec"/>
    <x v="6"/>
    <s v="H2T 2J6"/>
    <x v="0"/>
    <x v="1"/>
    <x v="2641"/>
    <x v="2"/>
    <x v="1"/>
    <x v="2091"/>
    <s v="Standard"/>
    <x v="5"/>
    <x v="11"/>
    <x v="0"/>
    <x v="7"/>
  </r>
  <r>
    <x v="2673"/>
    <s v="Canada"/>
    <s v="Ontario"/>
    <x v="0"/>
    <s v="P1J 8T7"/>
    <x v="0"/>
    <x v="0"/>
    <x v="2642"/>
    <x v="2"/>
    <x v="1"/>
    <x v="1437"/>
    <s v="Standard"/>
    <x v="6"/>
    <x v="3"/>
    <x v="2"/>
    <x v="9"/>
  </r>
  <r>
    <x v="2674"/>
    <s v="Canada"/>
    <s v="British Columbia"/>
    <x v="24"/>
    <s v="V10 6T5"/>
    <x v="0"/>
    <x v="0"/>
    <x v="2643"/>
    <x v="2"/>
    <x v="2"/>
    <x v="1018"/>
    <s v="2018 Promotion"/>
    <x v="5"/>
    <x v="0"/>
    <x v="3"/>
    <x v="8"/>
  </r>
  <r>
    <x v="2675"/>
    <s v="Canada"/>
    <s v="Ontario"/>
    <x v="13"/>
    <s v="K8T 5M5"/>
    <x v="0"/>
    <x v="0"/>
    <x v="2644"/>
    <x v="2"/>
    <x v="1"/>
    <x v="1437"/>
    <s v="Standard"/>
    <x v="4"/>
    <x v="6"/>
    <x v="2"/>
    <x v="8"/>
  </r>
  <r>
    <x v="2676"/>
    <s v="Canada"/>
    <s v="British Columbia"/>
    <x v="2"/>
    <s v="V6E 3Z3"/>
    <x v="0"/>
    <x v="0"/>
    <x v="2645"/>
    <x v="0"/>
    <x v="1"/>
    <x v="2092"/>
    <s v="Standard"/>
    <x v="6"/>
    <x v="8"/>
    <x v="2"/>
    <x v="10"/>
  </r>
  <r>
    <x v="2677"/>
    <s v="Canada"/>
    <s v="Quebec"/>
    <x v="11"/>
    <s v="H5Y 2S9"/>
    <x v="1"/>
    <x v="0"/>
    <x v="2646"/>
    <x v="0"/>
    <x v="1"/>
    <x v="2093"/>
    <s v="Standard"/>
    <x v="1"/>
    <x v="1"/>
    <x v="0"/>
    <x v="11"/>
  </r>
  <r>
    <x v="2678"/>
    <s v="Canada"/>
    <s v="Quebec"/>
    <x v="6"/>
    <s v="H2T 2J6"/>
    <x v="1"/>
    <x v="1"/>
    <x v="2647"/>
    <x v="2"/>
    <x v="1"/>
    <x v="2094"/>
    <s v="Standard"/>
    <x v="2"/>
    <x v="2"/>
    <x v="2"/>
    <x v="1"/>
  </r>
  <r>
    <x v="2679"/>
    <s v="Canada"/>
    <s v="British Columbia"/>
    <x v="2"/>
    <s v="V6E 3Z3"/>
    <x v="1"/>
    <x v="0"/>
    <x v="2497"/>
    <x v="0"/>
    <x v="1"/>
    <x v="2095"/>
    <s v="Standard"/>
    <x v="6"/>
    <x v="5"/>
    <x v="0"/>
    <x v="0"/>
  </r>
  <r>
    <x v="2680"/>
    <s v="Canada"/>
    <s v="Quebec"/>
    <x v="8"/>
    <s v="G1B 3L5"/>
    <x v="0"/>
    <x v="1"/>
    <x v="2648"/>
    <x v="0"/>
    <x v="1"/>
    <x v="2096"/>
    <s v="Standard"/>
    <x v="6"/>
    <x v="9"/>
    <x v="2"/>
    <x v="6"/>
  </r>
  <r>
    <x v="2681"/>
    <s v="Canada"/>
    <s v="Ontario"/>
    <x v="0"/>
    <s v="M8Y 4K8"/>
    <x v="1"/>
    <x v="4"/>
    <x v="2649"/>
    <x v="2"/>
    <x v="1"/>
    <x v="2097"/>
    <s v="Standard"/>
    <x v="2"/>
    <x v="3"/>
    <x v="0"/>
    <x v="2"/>
  </r>
  <r>
    <x v="2682"/>
    <s v="Canada"/>
    <s v="Alberta"/>
    <x v="1"/>
    <s v="T3G 6Y6"/>
    <x v="0"/>
    <x v="3"/>
    <x v="2650"/>
    <x v="0"/>
    <x v="1"/>
    <x v="2098"/>
    <s v="Standard"/>
    <x v="6"/>
    <x v="11"/>
    <x v="1"/>
    <x v="2"/>
  </r>
  <r>
    <x v="2683"/>
    <s v="Canada"/>
    <s v="Manitoba"/>
    <x v="16"/>
    <s v="R2C 0M5"/>
    <x v="0"/>
    <x v="0"/>
    <x v="2651"/>
    <x v="0"/>
    <x v="1"/>
    <x v="2099"/>
    <s v="Standard"/>
    <x v="4"/>
    <x v="11"/>
    <x v="3"/>
    <x v="2"/>
  </r>
  <r>
    <x v="2684"/>
    <s v="Canada"/>
    <s v="Quebec"/>
    <x v="6"/>
    <s v="H2Y 4R4"/>
    <x v="0"/>
    <x v="0"/>
    <x v="2652"/>
    <x v="0"/>
    <x v="1"/>
    <x v="2099"/>
    <s v="Standard"/>
    <x v="3"/>
    <x v="11"/>
    <x v="2"/>
    <x v="6"/>
  </r>
  <r>
    <x v="2685"/>
    <s v="Canada"/>
    <s v="British Columbia"/>
    <x v="2"/>
    <s v="V1E 4R6"/>
    <x v="0"/>
    <x v="0"/>
    <x v="2653"/>
    <x v="1"/>
    <x v="1"/>
    <x v="2100"/>
    <s v="Standard"/>
    <x v="4"/>
    <x v="2"/>
    <x v="0"/>
    <x v="1"/>
  </r>
  <r>
    <x v="2686"/>
    <s v="Canada"/>
    <s v="Alberta"/>
    <x v="1"/>
    <s v="T9G 1W3"/>
    <x v="0"/>
    <x v="0"/>
    <x v="721"/>
    <x v="1"/>
    <x v="1"/>
    <x v="2101"/>
    <s v="Standard"/>
    <x v="5"/>
    <x v="5"/>
    <x v="0"/>
    <x v="8"/>
  </r>
  <r>
    <x v="2687"/>
    <s v="Canada"/>
    <s v="Ontario"/>
    <x v="0"/>
    <s v="M2M 7K8"/>
    <x v="0"/>
    <x v="0"/>
    <x v="2654"/>
    <x v="1"/>
    <x v="1"/>
    <x v="2101"/>
    <s v="Standard"/>
    <x v="5"/>
    <x v="9"/>
    <x v="0"/>
    <x v="0"/>
  </r>
  <r>
    <x v="2688"/>
    <s v="Canada"/>
    <s v="British Columbia"/>
    <x v="14"/>
    <s v="V6T 1Y8"/>
    <x v="1"/>
    <x v="0"/>
    <x v="2655"/>
    <x v="0"/>
    <x v="1"/>
    <x v="2102"/>
    <s v="Standard"/>
    <x v="0"/>
    <x v="10"/>
    <x v="3"/>
    <x v="0"/>
  </r>
  <r>
    <x v="2689"/>
    <s v="Canada"/>
    <s v="Ontario"/>
    <x v="0"/>
    <s v="M8Y 4K8"/>
    <x v="0"/>
    <x v="0"/>
    <x v="2656"/>
    <x v="0"/>
    <x v="1"/>
    <x v="2102"/>
    <s v="Standard"/>
    <x v="3"/>
    <x v="4"/>
    <x v="2"/>
    <x v="6"/>
  </r>
  <r>
    <x v="2690"/>
    <s v="Canada"/>
    <s v="Quebec"/>
    <x v="6"/>
    <s v="H2T 9K8"/>
    <x v="1"/>
    <x v="0"/>
    <x v="2657"/>
    <x v="0"/>
    <x v="1"/>
    <x v="2102"/>
    <s v="Standard"/>
    <x v="2"/>
    <x v="2"/>
    <x v="1"/>
    <x v="8"/>
  </r>
  <r>
    <x v="2691"/>
    <s v="Canada"/>
    <s v="British Columbia"/>
    <x v="2"/>
    <s v="V6E 3D9"/>
    <x v="0"/>
    <x v="0"/>
    <x v="2658"/>
    <x v="0"/>
    <x v="1"/>
    <x v="2103"/>
    <s v="Standard"/>
    <x v="0"/>
    <x v="6"/>
    <x v="0"/>
    <x v="8"/>
  </r>
  <r>
    <x v="2692"/>
    <s v="Canada"/>
    <s v="Ontario"/>
    <x v="5"/>
    <s v="K8V 4B2"/>
    <x v="1"/>
    <x v="0"/>
    <x v="2659"/>
    <x v="0"/>
    <x v="1"/>
    <x v="2103"/>
    <s v="Standard"/>
    <x v="2"/>
    <x v="7"/>
    <x v="2"/>
    <x v="6"/>
  </r>
  <r>
    <x v="2693"/>
    <s v="Canada"/>
    <s v="British Columbia"/>
    <x v="2"/>
    <s v="V5R 1W3"/>
    <x v="0"/>
    <x v="1"/>
    <x v="2660"/>
    <x v="0"/>
    <x v="1"/>
    <x v="2104"/>
    <s v="Standard"/>
    <x v="1"/>
    <x v="6"/>
    <x v="2"/>
    <x v="6"/>
  </r>
  <r>
    <x v="2694"/>
    <s v="Canada"/>
    <s v="Ontario"/>
    <x v="0"/>
    <s v="P1L 8X8"/>
    <x v="0"/>
    <x v="1"/>
    <x v="2661"/>
    <x v="0"/>
    <x v="1"/>
    <x v="2104"/>
    <s v="Standard"/>
    <x v="0"/>
    <x v="7"/>
    <x v="0"/>
    <x v="11"/>
  </r>
  <r>
    <x v="2695"/>
    <s v="Canada"/>
    <s v="British Columbia"/>
    <x v="2"/>
    <s v="V1E 4R6"/>
    <x v="1"/>
    <x v="0"/>
    <x v="2662"/>
    <x v="0"/>
    <x v="1"/>
    <x v="2105"/>
    <s v="Standard"/>
    <x v="3"/>
    <x v="4"/>
    <x v="2"/>
    <x v="10"/>
  </r>
  <r>
    <x v="2696"/>
    <s v="Canada"/>
    <s v="Ontario"/>
    <x v="0"/>
    <s v="M8Y 4K8"/>
    <x v="1"/>
    <x v="0"/>
    <x v="2663"/>
    <x v="0"/>
    <x v="1"/>
    <x v="2105"/>
    <s v="Standard"/>
    <x v="1"/>
    <x v="11"/>
    <x v="3"/>
    <x v="11"/>
  </r>
  <r>
    <x v="2697"/>
    <s v="Canada"/>
    <s v="British Columbia"/>
    <x v="7"/>
    <s v="U5I 4F1"/>
    <x v="0"/>
    <x v="0"/>
    <x v="2664"/>
    <x v="0"/>
    <x v="1"/>
    <x v="2106"/>
    <s v="Standard"/>
    <x v="2"/>
    <x v="1"/>
    <x v="2"/>
    <x v="4"/>
  </r>
  <r>
    <x v="2698"/>
    <s v="Canada"/>
    <s v="Ontario"/>
    <x v="0"/>
    <s v="P1W 1K4"/>
    <x v="0"/>
    <x v="1"/>
    <x v="2665"/>
    <x v="0"/>
    <x v="1"/>
    <x v="2107"/>
    <s v="Standard"/>
    <x v="6"/>
    <x v="3"/>
    <x v="3"/>
    <x v="1"/>
  </r>
  <r>
    <x v="2699"/>
    <s v="Canada"/>
    <s v="British Columbia"/>
    <x v="2"/>
    <s v="V5R 1W3"/>
    <x v="0"/>
    <x v="1"/>
    <x v="2666"/>
    <x v="0"/>
    <x v="1"/>
    <x v="2107"/>
    <s v="Standard"/>
    <x v="2"/>
    <x v="11"/>
    <x v="0"/>
    <x v="5"/>
  </r>
  <r>
    <x v="2700"/>
    <s v="Canada"/>
    <s v="Nova Scotia"/>
    <x v="19"/>
    <s v="B3J 9S2"/>
    <x v="0"/>
    <x v="0"/>
    <x v="2667"/>
    <x v="0"/>
    <x v="1"/>
    <x v="2108"/>
    <s v="Standard"/>
    <x v="3"/>
    <x v="5"/>
    <x v="0"/>
    <x v="9"/>
  </r>
  <r>
    <x v="2701"/>
    <s v="Canada"/>
    <s v="Quebec"/>
    <x v="6"/>
    <s v="H2T 9K8"/>
    <x v="1"/>
    <x v="0"/>
    <x v="1118"/>
    <x v="0"/>
    <x v="1"/>
    <x v="2109"/>
    <s v="Standard"/>
    <x v="6"/>
    <x v="11"/>
    <x v="3"/>
    <x v="7"/>
  </r>
  <r>
    <x v="2702"/>
    <s v="Canada"/>
    <s v="Manitoba"/>
    <x v="16"/>
    <s v="R2C 0M5"/>
    <x v="0"/>
    <x v="0"/>
    <x v="2668"/>
    <x v="0"/>
    <x v="1"/>
    <x v="2110"/>
    <s v="Standard"/>
    <x v="3"/>
    <x v="2"/>
    <x v="1"/>
    <x v="5"/>
  </r>
  <r>
    <x v="2703"/>
    <s v="Canada"/>
    <s v="Nova Scotia"/>
    <x v="19"/>
    <s v="B3J 9S2"/>
    <x v="0"/>
    <x v="0"/>
    <x v="2669"/>
    <x v="0"/>
    <x v="1"/>
    <x v="2110"/>
    <s v="Standard"/>
    <x v="1"/>
    <x v="9"/>
    <x v="1"/>
    <x v="1"/>
  </r>
  <r>
    <x v="2704"/>
    <s v="Canada"/>
    <s v="Ontario"/>
    <x v="25"/>
    <s v="M9K 2P4"/>
    <x v="1"/>
    <x v="0"/>
    <x v="2670"/>
    <x v="0"/>
    <x v="1"/>
    <x v="2110"/>
    <s v="Standard"/>
    <x v="4"/>
    <x v="2"/>
    <x v="3"/>
    <x v="11"/>
  </r>
  <r>
    <x v="2705"/>
    <s v="Canada"/>
    <s v="Saskatchewan"/>
    <x v="21"/>
    <s v="S6J 3G0"/>
    <x v="0"/>
    <x v="0"/>
    <x v="2671"/>
    <x v="0"/>
    <x v="1"/>
    <x v="2110"/>
    <s v="Standard"/>
    <x v="5"/>
    <x v="5"/>
    <x v="2"/>
    <x v="1"/>
  </r>
  <r>
    <x v="2706"/>
    <s v="Canada"/>
    <s v="British Columbia"/>
    <x v="18"/>
    <s v="V6V 8Z3"/>
    <x v="1"/>
    <x v="0"/>
    <x v="2672"/>
    <x v="2"/>
    <x v="1"/>
    <x v="2111"/>
    <s v="Standard"/>
    <x v="2"/>
    <x v="4"/>
    <x v="3"/>
    <x v="2"/>
  </r>
  <r>
    <x v="2707"/>
    <s v="Canada"/>
    <s v="Ontario"/>
    <x v="0"/>
    <s v="M2M 7K8"/>
    <x v="1"/>
    <x v="0"/>
    <x v="2673"/>
    <x v="0"/>
    <x v="1"/>
    <x v="2112"/>
    <s v="Standard"/>
    <x v="6"/>
    <x v="1"/>
    <x v="3"/>
    <x v="10"/>
  </r>
  <r>
    <x v="2708"/>
    <s v="Canada"/>
    <s v="Manitoba"/>
    <x v="16"/>
    <s v="R2C 0M5"/>
    <x v="0"/>
    <x v="0"/>
    <x v="2674"/>
    <x v="0"/>
    <x v="1"/>
    <x v="2113"/>
    <s v="Standard"/>
    <x v="3"/>
    <x v="8"/>
    <x v="1"/>
    <x v="4"/>
  </r>
  <r>
    <x v="2709"/>
    <s v="Canada"/>
    <s v="Quebec"/>
    <x v="6"/>
    <s v="H2Y 2W2"/>
    <x v="1"/>
    <x v="0"/>
    <x v="2675"/>
    <x v="0"/>
    <x v="1"/>
    <x v="2113"/>
    <s v="Standard"/>
    <x v="5"/>
    <x v="3"/>
    <x v="2"/>
    <x v="11"/>
  </r>
  <r>
    <x v="2710"/>
    <s v="Canada"/>
    <s v="Ontario"/>
    <x v="0"/>
    <s v="M1R 4K3"/>
    <x v="1"/>
    <x v="0"/>
    <x v="2676"/>
    <x v="1"/>
    <x v="1"/>
    <x v="2114"/>
    <s v="Standard"/>
    <x v="6"/>
    <x v="4"/>
    <x v="1"/>
    <x v="3"/>
  </r>
  <r>
    <x v="2711"/>
    <s v="Canada"/>
    <s v="Alberta"/>
    <x v="26"/>
    <s v="T4V 1D4"/>
    <x v="1"/>
    <x v="0"/>
    <x v="2677"/>
    <x v="1"/>
    <x v="1"/>
    <x v="2114"/>
    <s v="Standard"/>
    <x v="4"/>
    <x v="11"/>
    <x v="0"/>
    <x v="5"/>
  </r>
  <r>
    <x v="2712"/>
    <s v="Canada"/>
    <s v="Saskatchewan"/>
    <x v="21"/>
    <s v="S1J 3C5"/>
    <x v="0"/>
    <x v="0"/>
    <x v="2678"/>
    <x v="0"/>
    <x v="1"/>
    <x v="2115"/>
    <s v="Standard"/>
    <x v="0"/>
    <x v="8"/>
    <x v="2"/>
    <x v="11"/>
  </r>
  <r>
    <x v="2713"/>
    <s v="Canada"/>
    <s v="Nova Scotia"/>
    <x v="19"/>
    <s v="B3J 9S2"/>
    <x v="0"/>
    <x v="0"/>
    <x v="2679"/>
    <x v="0"/>
    <x v="1"/>
    <x v="2115"/>
    <s v="Standard"/>
    <x v="1"/>
    <x v="8"/>
    <x v="3"/>
    <x v="11"/>
  </r>
  <r>
    <x v="2714"/>
    <s v="Canada"/>
    <s v="British Columbia"/>
    <x v="14"/>
    <s v="V6T 1Y8"/>
    <x v="1"/>
    <x v="0"/>
    <x v="2680"/>
    <x v="0"/>
    <x v="1"/>
    <x v="2116"/>
    <s v="Standard"/>
    <x v="5"/>
    <x v="11"/>
    <x v="1"/>
    <x v="7"/>
  </r>
  <r>
    <x v="2715"/>
    <s v="Canada"/>
    <s v="British Columbia"/>
    <x v="2"/>
    <s v="V6E 3D9"/>
    <x v="0"/>
    <x v="1"/>
    <x v="2681"/>
    <x v="0"/>
    <x v="1"/>
    <x v="2117"/>
    <s v="Standard"/>
    <x v="4"/>
    <x v="10"/>
    <x v="2"/>
    <x v="7"/>
  </r>
  <r>
    <x v="2716"/>
    <s v="Canada"/>
    <s v="Quebec"/>
    <x v="8"/>
    <s v="G1B 3L5"/>
    <x v="1"/>
    <x v="3"/>
    <x v="2682"/>
    <x v="0"/>
    <x v="1"/>
    <x v="2118"/>
    <s v="Standard"/>
    <x v="1"/>
    <x v="7"/>
    <x v="3"/>
    <x v="3"/>
  </r>
  <r>
    <x v="2717"/>
    <s v="Canada"/>
    <s v="Ontario"/>
    <x v="0"/>
    <s v="P1J 8T7"/>
    <x v="0"/>
    <x v="1"/>
    <x v="2683"/>
    <x v="1"/>
    <x v="1"/>
    <x v="2119"/>
    <s v="Standard"/>
    <x v="3"/>
    <x v="11"/>
    <x v="1"/>
    <x v="5"/>
  </r>
  <r>
    <x v="2718"/>
    <s v="Canada"/>
    <s v="British Columbia"/>
    <x v="2"/>
    <s v="V5R 1W3"/>
    <x v="0"/>
    <x v="1"/>
    <x v="2684"/>
    <x v="1"/>
    <x v="1"/>
    <x v="2119"/>
    <s v="Standard"/>
    <x v="4"/>
    <x v="4"/>
    <x v="0"/>
    <x v="5"/>
  </r>
  <r>
    <x v="2719"/>
    <s v="Canada"/>
    <s v="Manitoba"/>
    <x v="16"/>
    <s v="R2C 0M5"/>
    <x v="0"/>
    <x v="0"/>
    <x v="2685"/>
    <x v="1"/>
    <x v="1"/>
    <x v="2120"/>
    <s v="Standard"/>
    <x v="3"/>
    <x v="5"/>
    <x v="3"/>
    <x v="6"/>
  </r>
  <r>
    <x v="2720"/>
    <s v="Canada"/>
    <s v="Ontario"/>
    <x v="0"/>
    <s v="P1J 8T7"/>
    <x v="1"/>
    <x v="0"/>
    <x v="2686"/>
    <x v="1"/>
    <x v="1"/>
    <x v="2121"/>
    <s v="Standard"/>
    <x v="4"/>
    <x v="11"/>
    <x v="0"/>
    <x v="3"/>
  </r>
  <r>
    <x v="2721"/>
    <s v="Canada"/>
    <s v="Quebec"/>
    <x v="6"/>
    <s v="H4G 3T4"/>
    <x v="1"/>
    <x v="0"/>
    <x v="2687"/>
    <x v="0"/>
    <x v="1"/>
    <x v="2122"/>
    <s v="Standard"/>
    <x v="2"/>
    <x v="4"/>
    <x v="0"/>
    <x v="0"/>
  </r>
  <r>
    <x v="2722"/>
    <s v="Canada"/>
    <s v="British Columbia"/>
    <x v="2"/>
    <s v="V6E 3D9"/>
    <x v="0"/>
    <x v="0"/>
    <x v="2688"/>
    <x v="0"/>
    <x v="1"/>
    <x v="2123"/>
    <s v="Standard"/>
    <x v="6"/>
    <x v="11"/>
    <x v="1"/>
    <x v="8"/>
  </r>
  <r>
    <x v="2723"/>
    <s v="Canada"/>
    <s v="Quebec"/>
    <x v="11"/>
    <s v="H5Y 2S9"/>
    <x v="0"/>
    <x v="0"/>
    <x v="2689"/>
    <x v="0"/>
    <x v="1"/>
    <x v="2124"/>
    <s v="Standard"/>
    <x v="4"/>
    <x v="6"/>
    <x v="1"/>
    <x v="10"/>
  </r>
  <r>
    <x v="2724"/>
    <s v="Canada"/>
    <s v="British Columbia"/>
    <x v="2"/>
    <s v="V6E 3Z3"/>
    <x v="0"/>
    <x v="1"/>
    <x v="2690"/>
    <x v="2"/>
    <x v="1"/>
    <x v="2125"/>
    <s v="Standard"/>
    <x v="4"/>
    <x v="1"/>
    <x v="1"/>
    <x v="1"/>
  </r>
  <r>
    <x v="2725"/>
    <s v="Canada"/>
    <s v="Quebec"/>
    <x v="11"/>
    <s v="H5Y 2S9"/>
    <x v="0"/>
    <x v="0"/>
    <x v="2691"/>
    <x v="0"/>
    <x v="1"/>
    <x v="2126"/>
    <s v="Standard"/>
    <x v="1"/>
    <x v="2"/>
    <x v="2"/>
    <x v="5"/>
  </r>
  <r>
    <x v="2726"/>
    <s v="Canada"/>
    <s v="British Columbia"/>
    <x v="2"/>
    <s v="V5R 1W3"/>
    <x v="0"/>
    <x v="0"/>
    <x v="2692"/>
    <x v="0"/>
    <x v="1"/>
    <x v="2127"/>
    <s v="Standard"/>
    <x v="4"/>
    <x v="5"/>
    <x v="3"/>
    <x v="6"/>
  </r>
  <r>
    <x v="2727"/>
    <s v="Canada"/>
    <s v="British Columbia"/>
    <x v="2"/>
    <s v="V6E 3D9"/>
    <x v="0"/>
    <x v="0"/>
    <x v="2693"/>
    <x v="0"/>
    <x v="2"/>
    <x v="1067"/>
    <s v="2018 Promotion"/>
    <x v="5"/>
    <x v="0"/>
    <x v="2"/>
    <x v="0"/>
  </r>
  <r>
    <x v="2728"/>
    <s v="Canada"/>
    <s v="Ontario"/>
    <x v="5"/>
    <s v="K8V 4B2"/>
    <x v="1"/>
    <x v="1"/>
    <x v="2694"/>
    <x v="1"/>
    <x v="1"/>
    <x v="1464"/>
    <s v="Standard"/>
    <x v="3"/>
    <x v="6"/>
    <x v="1"/>
    <x v="6"/>
  </r>
  <r>
    <x v="2729"/>
    <s v="Canada"/>
    <s v="British Columbia"/>
    <x v="14"/>
    <s v="V6T 1Y8"/>
    <x v="0"/>
    <x v="0"/>
    <x v="2695"/>
    <x v="2"/>
    <x v="2"/>
    <x v="2128"/>
    <s v="2018 Promotion"/>
    <x v="5"/>
    <x v="10"/>
    <x v="1"/>
    <x v="5"/>
  </r>
  <r>
    <x v="2730"/>
    <s v="Canada"/>
    <s v="Alberta"/>
    <x v="26"/>
    <s v="T4V 1D4"/>
    <x v="0"/>
    <x v="1"/>
    <x v="999"/>
    <x v="1"/>
    <x v="1"/>
    <x v="1464"/>
    <s v="Standard"/>
    <x v="4"/>
    <x v="8"/>
    <x v="0"/>
    <x v="0"/>
  </r>
  <r>
    <x v="2731"/>
    <s v="Canada"/>
    <s v="Ontario"/>
    <x v="0"/>
    <s v="M1R 4K3"/>
    <x v="0"/>
    <x v="1"/>
    <x v="2696"/>
    <x v="1"/>
    <x v="1"/>
    <x v="1464"/>
    <s v="Standard"/>
    <x v="5"/>
    <x v="5"/>
    <x v="3"/>
    <x v="4"/>
  </r>
  <r>
    <x v="2732"/>
    <s v="Canada"/>
    <s v="Quebec"/>
    <x v="6"/>
    <s v="H2Y 4R4"/>
    <x v="1"/>
    <x v="0"/>
    <x v="2697"/>
    <x v="0"/>
    <x v="1"/>
    <x v="2129"/>
    <s v="Standard"/>
    <x v="0"/>
    <x v="1"/>
    <x v="3"/>
    <x v="1"/>
  </r>
  <r>
    <x v="2733"/>
    <s v="Canada"/>
    <s v="Alberta"/>
    <x v="1"/>
    <s v="T9G 1W3"/>
    <x v="0"/>
    <x v="0"/>
    <x v="2698"/>
    <x v="0"/>
    <x v="1"/>
    <x v="2129"/>
    <s v="Standard"/>
    <x v="2"/>
    <x v="4"/>
    <x v="0"/>
    <x v="11"/>
  </r>
  <r>
    <x v="2734"/>
    <s v="Canada"/>
    <s v="British Columbia"/>
    <x v="18"/>
    <s v="V6V 8Z3"/>
    <x v="1"/>
    <x v="0"/>
    <x v="2699"/>
    <x v="0"/>
    <x v="1"/>
    <x v="2129"/>
    <s v="Standard"/>
    <x v="6"/>
    <x v="0"/>
    <x v="3"/>
    <x v="11"/>
  </r>
  <r>
    <x v="2735"/>
    <s v="Canada"/>
    <s v="Manitoba"/>
    <x v="16"/>
    <s v="R2C 0M5"/>
    <x v="0"/>
    <x v="0"/>
    <x v="2700"/>
    <x v="0"/>
    <x v="1"/>
    <x v="2129"/>
    <s v="Standard"/>
    <x v="1"/>
    <x v="9"/>
    <x v="1"/>
    <x v="10"/>
  </r>
  <r>
    <x v="2736"/>
    <s v="Canada"/>
    <s v="Alberta"/>
    <x v="1"/>
    <s v="T9G 1W3"/>
    <x v="0"/>
    <x v="0"/>
    <x v="2701"/>
    <x v="0"/>
    <x v="1"/>
    <x v="2130"/>
    <s v="Standard"/>
    <x v="2"/>
    <x v="1"/>
    <x v="2"/>
    <x v="6"/>
  </r>
  <r>
    <x v="2737"/>
    <s v="Canada"/>
    <s v="Ontario"/>
    <x v="0"/>
    <s v="M2M 7K8"/>
    <x v="0"/>
    <x v="0"/>
    <x v="2702"/>
    <x v="0"/>
    <x v="1"/>
    <x v="2130"/>
    <s v="Standard"/>
    <x v="6"/>
    <x v="2"/>
    <x v="3"/>
    <x v="9"/>
  </r>
  <r>
    <x v="2738"/>
    <s v="Canada"/>
    <s v="British Columbia"/>
    <x v="14"/>
    <s v="V6T 1Y8"/>
    <x v="1"/>
    <x v="0"/>
    <x v="2703"/>
    <x v="1"/>
    <x v="1"/>
    <x v="2131"/>
    <s v="Standard"/>
    <x v="6"/>
    <x v="8"/>
    <x v="1"/>
    <x v="8"/>
  </r>
  <r>
    <x v="2739"/>
    <s v="Canada"/>
    <s v="Manitoba"/>
    <x v="16"/>
    <s v="R2C 0M5"/>
    <x v="1"/>
    <x v="0"/>
    <x v="2704"/>
    <x v="0"/>
    <x v="1"/>
    <x v="2132"/>
    <s v="Standard"/>
    <x v="6"/>
    <x v="0"/>
    <x v="3"/>
    <x v="4"/>
  </r>
  <r>
    <x v="2740"/>
    <s v="Canada"/>
    <s v="Ontario"/>
    <x v="0"/>
    <s v="M2M 7K8"/>
    <x v="1"/>
    <x v="0"/>
    <x v="2705"/>
    <x v="1"/>
    <x v="1"/>
    <x v="2133"/>
    <s v="Standard"/>
    <x v="2"/>
    <x v="3"/>
    <x v="1"/>
    <x v="6"/>
  </r>
  <r>
    <x v="2741"/>
    <s v="Canada"/>
    <s v="Alberta"/>
    <x v="1"/>
    <s v="T9G 1W3"/>
    <x v="0"/>
    <x v="0"/>
    <x v="2706"/>
    <x v="0"/>
    <x v="1"/>
    <x v="2134"/>
    <s v="Standard"/>
    <x v="4"/>
    <x v="10"/>
    <x v="0"/>
    <x v="11"/>
  </r>
  <r>
    <x v="2742"/>
    <s v="Canada"/>
    <s v="British Columbia"/>
    <x v="18"/>
    <s v="V6V 8Z3"/>
    <x v="1"/>
    <x v="0"/>
    <x v="2707"/>
    <x v="0"/>
    <x v="1"/>
    <x v="2135"/>
    <s v="Standard"/>
    <x v="5"/>
    <x v="8"/>
    <x v="3"/>
    <x v="11"/>
  </r>
  <r>
    <x v="2743"/>
    <s v="Canada"/>
    <s v="British Columbia"/>
    <x v="2"/>
    <s v="V5R 1W3"/>
    <x v="0"/>
    <x v="0"/>
    <x v="2708"/>
    <x v="0"/>
    <x v="2"/>
    <x v="2136"/>
    <s v="2018 Promotion"/>
    <x v="5"/>
    <x v="1"/>
    <x v="2"/>
    <x v="7"/>
  </r>
  <r>
    <x v="2744"/>
    <s v="Canada"/>
    <s v="Quebec"/>
    <x v="6"/>
    <s v="H2Y 2W2"/>
    <x v="1"/>
    <x v="0"/>
    <x v="2709"/>
    <x v="1"/>
    <x v="1"/>
    <x v="2137"/>
    <s v="Standard"/>
    <x v="0"/>
    <x v="2"/>
    <x v="3"/>
    <x v="10"/>
  </r>
  <r>
    <x v="2745"/>
    <s v="Canada"/>
    <s v="Ontario"/>
    <x v="0"/>
    <s v="M8Y 4K8"/>
    <x v="0"/>
    <x v="0"/>
    <x v="2710"/>
    <x v="1"/>
    <x v="1"/>
    <x v="2138"/>
    <s v="Standard"/>
    <x v="1"/>
    <x v="6"/>
    <x v="1"/>
    <x v="5"/>
  </r>
  <r>
    <x v="2746"/>
    <s v="Canada"/>
    <s v="Ontario"/>
    <x v="25"/>
    <s v="M9K 2P4"/>
    <x v="1"/>
    <x v="0"/>
    <x v="2711"/>
    <x v="2"/>
    <x v="1"/>
    <x v="2139"/>
    <s v="Standard"/>
    <x v="2"/>
    <x v="5"/>
    <x v="0"/>
    <x v="0"/>
  </r>
  <r>
    <x v="2747"/>
    <s v="Canada"/>
    <s v="New Brunswick"/>
    <x v="27"/>
    <s v="E1A 2A7"/>
    <x v="1"/>
    <x v="0"/>
    <x v="2712"/>
    <x v="0"/>
    <x v="1"/>
    <x v="2140"/>
    <s v="Standard"/>
    <x v="1"/>
    <x v="10"/>
    <x v="1"/>
    <x v="5"/>
  </r>
  <r>
    <x v="2748"/>
    <s v="Canada"/>
    <s v="Ontario"/>
    <x v="10"/>
    <s v="K1F 2R2"/>
    <x v="0"/>
    <x v="0"/>
    <x v="2713"/>
    <x v="0"/>
    <x v="1"/>
    <x v="2141"/>
    <s v="Standard"/>
    <x v="2"/>
    <x v="5"/>
    <x v="3"/>
    <x v="5"/>
  </r>
  <r>
    <x v="2749"/>
    <s v="Canada"/>
    <s v="Quebec"/>
    <x v="8"/>
    <s v="G1B 3L5"/>
    <x v="1"/>
    <x v="0"/>
    <x v="2714"/>
    <x v="2"/>
    <x v="1"/>
    <x v="2142"/>
    <s v="Standard"/>
    <x v="0"/>
    <x v="2"/>
    <x v="2"/>
    <x v="7"/>
  </r>
  <r>
    <x v="2750"/>
    <s v="Canada"/>
    <s v="Ontario"/>
    <x v="10"/>
    <s v="K1G 4Z0"/>
    <x v="1"/>
    <x v="1"/>
    <x v="2715"/>
    <x v="2"/>
    <x v="1"/>
    <x v="2143"/>
    <s v="Standard"/>
    <x v="1"/>
    <x v="2"/>
    <x v="0"/>
    <x v="8"/>
  </r>
  <r>
    <x v="2751"/>
    <s v="Canada"/>
    <s v="Quebec"/>
    <x v="3"/>
    <s v="J8Y 3Z5"/>
    <x v="0"/>
    <x v="0"/>
    <x v="2716"/>
    <x v="0"/>
    <x v="1"/>
    <x v="2144"/>
    <s v="Standard"/>
    <x v="0"/>
    <x v="5"/>
    <x v="0"/>
    <x v="9"/>
  </r>
  <r>
    <x v="2752"/>
    <s v="Canada"/>
    <s v="British Columbia"/>
    <x v="2"/>
    <s v="V6E 3Z3"/>
    <x v="1"/>
    <x v="0"/>
    <x v="2717"/>
    <x v="0"/>
    <x v="1"/>
    <x v="2144"/>
    <s v="Standard"/>
    <x v="5"/>
    <x v="5"/>
    <x v="1"/>
    <x v="6"/>
  </r>
  <r>
    <x v="2753"/>
    <s v="Canada"/>
    <s v="Newfoundland"/>
    <x v="23"/>
    <s v="A1C 6H9"/>
    <x v="0"/>
    <x v="0"/>
    <x v="2718"/>
    <x v="0"/>
    <x v="1"/>
    <x v="2145"/>
    <s v="Standard"/>
    <x v="1"/>
    <x v="3"/>
    <x v="3"/>
    <x v="7"/>
  </r>
  <r>
    <x v="2754"/>
    <s v="Canada"/>
    <s v="Ontario"/>
    <x v="0"/>
    <s v="M8Y 4K8"/>
    <x v="1"/>
    <x v="4"/>
    <x v="2719"/>
    <x v="0"/>
    <x v="1"/>
    <x v="2146"/>
    <s v="Standard"/>
    <x v="1"/>
    <x v="8"/>
    <x v="0"/>
    <x v="0"/>
  </r>
  <r>
    <x v="2755"/>
    <s v="Canada"/>
    <s v="Ontario"/>
    <x v="10"/>
    <s v="K1F 2R2"/>
    <x v="1"/>
    <x v="0"/>
    <x v="2720"/>
    <x v="0"/>
    <x v="1"/>
    <x v="2147"/>
    <s v="Standard"/>
    <x v="6"/>
    <x v="6"/>
    <x v="1"/>
    <x v="11"/>
  </r>
  <r>
    <x v="2756"/>
    <s v="Canada"/>
    <s v="Ontario"/>
    <x v="0"/>
    <s v="M8Y 4K8"/>
    <x v="0"/>
    <x v="0"/>
    <x v="2721"/>
    <x v="0"/>
    <x v="1"/>
    <x v="2148"/>
    <s v="Standard"/>
    <x v="0"/>
    <x v="8"/>
    <x v="2"/>
    <x v="2"/>
  </r>
  <r>
    <x v="2757"/>
    <s v="Canada"/>
    <s v="British Columbia"/>
    <x v="2"/>
    <s v="V5R 1W3"/>
    <x v="0"/>
    <x v="0"/>
    <x v="2722"/>
    <x v="2"/>
    <x v="1"/>
    <x v="2149"/>
    <s v="Standard"/>
    <x v="0"/>
    <x v="4"/>
    <x v="2"/>
    <x v="1"/>
  </r>
  <r>
    <x v="2758"/>
    <s v="Canada"/>
    <s v="Ontario"/>
    <x v="0"/>
    <s v="P1W 1K4"/>
    <x v="1"/>
    <x v="0"/>
    <x v="2723"/>
    <x v="2"/>
    <x v="1"/>
    <x v="2149"/>
    <s v="Standard"/>
    <x v="0"/>
    <x v="10"/>
    <x v="2"/>
    <x v="6"/>
  </r>
  <r>
    <x v="2759"/>
    <s v="Canada"/>
    <s v="British Columbia"/>
    <x v="2"/>
    <s v="V6E 3Z3"/>
    <x v="0"/>
    <x v="0"/>
    <x v="2724"/>
    <x v="0"/>
    <x v="1"/>
    <x v="2150"/>
    <s v="Standard"/>
    <x v="2"/>
    <x v="2"/>
    <x v="3"/>
    <x v="10"/>
  </r>
  <r>
    <x v="2760"/>
    <s v="Canada"/>
    <s v="Ontario"/>
    <x v="0"/>
    <s v="P2T 6G3"/>
    <x v="1"/>
    <x v="0"/>
    <x v="2725"/>
    <x v="0"/>
    <x v="1"/>
    <x v="2151"/>
    <s v="Standard"/>
    <x v="2"/>
    <x v="1"/>
    <x v="1"/>
    <x v="4"/>
  </r>
  <r>
    <x v="2761"/>
    <s v="Canada"/>
    <s v="British Columbia"/>
    <x v="2"/>
    <s v="V6E 3D9"/>
    <x v="1"/>
    <x v="0"/>
    <x v="2726"/>
    <x v="0"/>
    <x v="1"/>
    <x v="2151"/>
    <s v="Standard"/>
    <x v="4"/>
    <x v="1"/>
    <x v="3"/>
    <x v="9"/>
  </r>
  <r>
    <x v="2762"/>
    <s v="Canada"/>
    <s v="Ontario"/>
    <x v="5"/>
    <s v="K8V 4B2"/>
    <x v="1"/>
    <x v="0"/>
    <x v="2727"/>
    <x v="0"/>
    <x v="1"/>
    <x v="2152"/>
    <s v="Standard"/>
    <x v="1"/>
    <x v="6"/>
    <x v="3"/>
    <x v="0"/>
  </r>
  <r>
    <x v="2763"/>
    <s v="Canada"/>
    <s v="Alberta"/>
    <x v="26"/>
    <s v="T4V 1D4"/>
    <x v="0"/>
    <x v="0"/>
    <x v="2728"/>
    <x v="0"/>
    <x v="1"/>
    <x v="2153"/>
    <s v="Standard"/>
    <x v="1"/>
    <x v="10"/>
    <x v="3"/>
    <x v="1"/>
  </r>
  <r>
    <x v="2764"/>
    <s v="Canada"/>
    <s v="British Columbia"/>
    <x v="2"/>
    <s v="V5R 1W3"/>
    <x v="0"/>
    <x v="0"/>
    <x v="2729"/>
    <x v="0"/>
    <x v="1"/>
    <x v="2154"/>
    <s v="Standard"/>
    <x v="0"/>
    <x v="10"/>
    <x v="0"/>
    <x v="5"/>
  </r>
  <r>
    <x v="2765"/>
    <s v="Canada"/>
    <s v="Ontario"/>
    <x v="10"/>
    <s v="K1G 4Z0"/>
    <x v="0"/>
    <x v="0"/>
    <x v="2730"/>
    <x v="0"/>
    <x v="1"/>
    <x v="2155"/>
    <s v="Standard"/>
    <x v="1"/>
    <x v="4"/>
    <x v="1"/>
    <x v="6"/>
  </r>
  <r>
    <x v="2766"/>
    <s v="Canada"/>
    <s v="Quebec"/>
    <x v="6"/>
    <s v="H2Y 2W2"/>
    <x v="1"/>
    <x v="0"/>
    <x v="2731"/>
    <x v="0"/>
    <x v="1"/>
    <x v="2156"/>
    <s v="Standard"/>
    <x v="5"/>
    <x v="11"/>
    <x v="1"/>
    <x v="9"/>
  </r>
  <r>
    <x v="2767"/>
    <s v="Canada"/>
    <s v="British Columbia"/>
    <x v="18"/>
    <s v="V6V 8Z3"/>
    <x v="1"/>
    <x v="0"/>
    <x v="2732"/>
    <x v="0"/>
    <x v="1"/>
    <x v="2157"/>
    <s v="Standard"/>
    <x v="0"/>
    <x v="10"/>
    <x v="3"/>
    <x v="5"/>
  </r>
  <r>
    <x v="2768"/>
    <s v="Canada"/>
    <s v="British Columbia"/>
    <x v="2"/>
    <s v="V1E 4R6"/>
    <x v="0"/>
    <x v="0"/>
    <x v="2733"/>
    <x v="0"/>
    <x v="1"/>
    <x v="2158"/>
    <s v="Standard"/>
    <x v="2"/>
    <x v="9"/>
    <x v="3"/>
    <x v="10"/>
  </r>
  <r>
    <x v="2769"/>
    <s v="Canada"/>
    <s v="Ontario"/>
    <x v="0"/>
    <s v="P1J 8T7"/>
    <x v="1"/>
    <x v="0"/>
    <x v="2734"/>
    <x v="0"/>
    <x v="1"/>
    <x v="2158"/>
    <s v="Standard"/>
    <x v="1"/>
    <x v="0"/>
    <x v="2"/>
    <x v="7"/>
  </r>
  <r>
    <x v="2770"/>
    <s v="Canada"/>
    <s v="Quebec"/>
    <x v="6"/>
    <s v="H2T 9K8"/>
    <x v="1"/>
    <x v="1"/>
    <x v="2735"/>
    <x v="2"/>
    <x v="1"/>
    <x v="2159"/>
    <s v="Standard"/>
    <x v="2"/>
    <x v="1"/>
    <x v="1"/>
    <x v="6"/>
  </r>
  <r>
    <x v="2771"/>
    <s v="Canada"/>
    <s v="Saskatchewan"/>
    <x v="21"/>
    <s v="S6J 3G0"/>
    <x v="1"/>
    <x v="0"/>
    <x v="2736"/>
    <x v="0"/>
    <x v="1"/>
    <x v="2160"/>
    <s v="Standard"/>
    <x v="2"/>
    <x v="9"/>
    <x v="2"/>
    <x v="9"/>
  </r>
  <r>
    <x v="2772"/>
    <s v="Canada"/>
    <s v="British Columbia"/>
    <x v="2"/>
    <s v="V6E 3Z3"/>
    <x v="1"/>
    <x v="0"/>
    <x v="2737"/>
    <x v="0"/>
    <x v="1"/>
    <x v="2161"/>
    <s v="Standard"/>
    <x v="2"/>
    <x v="9"/>
    <x v="3"/>
    <x v="8"/>
  </r>
  <r>
    <x v="2773"/>
    <s v="Canada"/>
    <s v="Newfoundland"/>
    <x v="23"/>
    <s v="A1C 6H9"/>
    <x v="0"/>
    <x v="0"/>
    <x v="2738"/>
    <x v="2"/>
    <x v="1"/>
    <x v="2162"/>
    <s v="Standard"/>
    <x v="0"/>
    <x v="8"/>
    <x v="0"/>
    <x v="0"/>
  </r>
  <r>
    <x v="2774"/>
    <s v="Canada"/>
    <s v="Manitoba"/>
    <x v="16"/>
    <s v="R6Y 4T5"/>
    <x v="0"/>
    <x v="0"/>
    <x v="2739"/>
    <x v="0"/>
    <x v="1"/>
    <x v="2163"/>
    <s v="Standard"/>
    <x v="0"/>
    <x v="4"/>
    <x v="3"/>
    <x v="3"/>
  </r>
  <r>
    <x v="2775"/>
    <s v="Canada"/>
    <s v="British Columbia"/>
    <x v="7"/>
    <s v="U5I 4F1"/>
    <x v="1"/>
    <x v="0"/>
    <x v="2740"/>
    <x v="0"/>
    <x v="2"/>
    <x v="2164"/>
    <s v="2018 Promotion"/>
    <x v="5"/>
    <x v="10"/>
    <x v="1"/>
    <x v="6"/>
  </r>
  <r>
    <x v="2776"/>
    <s v="Canada"/>
    <s v="British Columbia"/>
    <x v="2"/>
    <s v="V5R 1W3"/>
    <x v="1"/>
    <x v="0"/>
    <x v="2741"/>
    <x v="0"/>
    <x v="1"/>
    <x v="2163"/>
    <s v="Standard"/>
    <x v="4"/>
    <x v="6"/>
    <x v="2"/>
    <x v="9"/>
  </r>
  <r>
    <x v="2777"/>
    <s v="Canada"/>
    <s v="Ontario"/>
    <x v="0"/>
    <s v="M2M 7K8"/>
    <x v="1"/>
    <x v="0"/>
    <x v="2742"/>
    <x v="0"/>
    <x v="1"/>
    <x v="2163"/>
    <s v="Standard"/>
    <x v="3"/>
    <x v="9"/>
    <x v="1"/>
    <x v="9"/>
  </r>
  <r>
    <x v="2778"/>
    <s v="Canada"/>
    <s v="Ontario"/>
    <x v="0"/>
    <s v="P5S 6R4"/>
    <x v="0"/>
    <x v="0"/>
    <x v="2743"/>
    <x v="0"/>
    <x v="1"/>
    <x v="2163"/>
    <s v="Standard"/>
    <x v="4"/>
    <x v="10"/>
    <x v="1"/>
    <x v="10"/>
  </r>
  <r>
    <x v="2779"/>
    <s v="Canada"/>
    <s v="Ontario"/>
    <x v="0"/>
    <s v="P1W 1K4"/>
    <x v="0"/>
    <x v="0"/>
    <x v="2744"/>
    <x v="0"/>
    <x v="1"/>
    <x v="2165"/>
    <s v="Standard"/>
    <x v="0"/>
    <x v="7"/>
    <x v="2"/>
    <x v="3"/>
  </r>
  <r>
    <x v="2780"/>
    <s v="Canada"/>
    <s v="Quebec"/>
    <x v="6"/>
    <s v="H4G 3T4"/>
    <x v="0"/>
    <x v="0"/>
    <x v="2745"/>
    <x v="2"/>
    <x v="1"/>
    <x v="2166"/>
    <s v="Standard"/>
    <x v="2"/>
    <x v="2"/>
    <x v="2"/>
    <x v="1"/>
  </r>
  <r>
    <x v="2781"/>
    <s v="Canada"/>
    <s v="New Brunswick"/>
    <x v="9"/>
    <s v="E3B 2H2"/>
    <x v="0"/>
    <x v="0"/>
    <x v="2746"/>
    <x v="2"/>
    <x v="1"/>
    <x v="2166"/>
    <s v="Standard"/>
    <x v="2"/>
    <x v="7"/>
    <x v="0"/>
    <x v="0"/>
  </r>
  <r>
    <x v="2782"/>
    <s v="Canada"/>
    <s v="Alberta"/>
    <x v="1"/>
    <s v="T3G 6Y6"/>
    <x v="0"/>
    <x v="0"/>
    <x v="2520"/>
    <x v="0"/>
    <x v="1"/>
    <x v="2167"/>
    <s v="Standard"/>
    <x v="2"/>
    <x v="11"/>
    <x v="0"/>
    <x v="0"/>
  </r>
  <r>
    <x v="2783"/>
    <s v="Canada"/>
    <s v="Ontario"/>
    <x v="0"/>
    <s v="M2P 4F6"/>
    <x v="1"/>
    <x v="0"/>
    <x v="2747"/>
    <x v="0"/>
    <x v="1"/>
    <x v="2168"/>
    <s v="Standard"/>
    <x v="1"/>
    <x v="9"/>
    <x v="3"/>
    <x v="9"/>
  </r>
  <r>
    <x v="2784"/>
    <s v="Canada"/>
    <s v="British Columbia"/>
    <x v="2"/>
    <s v="V6E 3D9"/>
    <x v="1"/>
    <x v="0"/>
    <x v="2748"/>
    <x v="0"/>
    <x v="1"/>
    <x v="2169"/>
    <s v="Standard"/>
    <x v="1"/>
    <x v="2"/>
    <x v="1"/>
    <x v="0"/>
  </r>
  <r>
    <x v="2785"/>
    <s v="Canada"/>
    <s v="Ontario"/>
    <x v="25"/>
    <s v="M9K 2P4"/>
    <x v="0"/>
    <x v="0"/>
    <x v="2749"/>
    <x v="0"/>
    <x v="1"/>
    <x v="2170"/>
    <s v="Standard"/>
    <x v="2"/>
    <x v="4"/>
    <x v="3"/>
    <x v="4"/>
  </r>
  <r>
    <x v="2786"/>
    <s v="Canada"/>
    <s v="Quebec"/>
    <x v="6"/>
    <s v="H2T 9K8"/>
    <x v="1"/>
    <x v="0"/>
    <x v="2750"/>
    <x v="2"/>
    <x v="1"/>
    <x v="2171"/>
    <s v="Standard"/>
    <x v="2"/>
    <x v="3"/>
    <x v="1"/>
    <x v="5"/>
  </r>
  <r>
    <x v="2787"/>
    <s v="Canada"/>
    <s v="Ontario"/>
    <x v="0"/>
    <s v="M8Y 4K8"/>
    <x v="1"/>
    <x v="0"/>
    <x v="2751"/>
    <x v="0"/>
    <x v="1"/>
    <x v="2172"/>
    <s v="Standard"/>
    <x v="4"/>
    <x v="10"/>
    <x v="3"/>
    <x v="0"/>
  </r>
  <r>
    <x v="2788"/>
    <s v="Canada"/>
    <s v="British Columbia"/>
    <x v="24"/>
    <s v="V10 6T5"/>
    <x v="1"/>
    <x v="0"/>
    <x v="2752"/>
    <x v="2"/>
    <x v="1"/>
    <x v="2173"/>
    <s v="Standard"/>
    <x v="6"/>
    <x v="4"/>
    <x v="1"/>
    <x v="6"/>
  </r>
  <r>
    <x v="2789"/>
    <s v="Canada"/>
    <s v="Quebec"/>
    <x v="6"/>
    <s v="H2T 2J6"/>
    <x v="0"/>
    <x v="0"/>
    <x v="2753"/>
    <x v="2"/>
    <x v="1"/>
    <x v="2173"/>
    <s v="Standard"/>
    <x v="0"/>
    <x v="11"/>
    <x v="0"/>
    <x v="1"/>
  </r>
  <r>
    <x v="2790"/>
    <s v="Canada"/>
    <s v="Ontario"/>
    <x v="0"/>
    <s v="P1W 1K4"/>
    <x v="0"/>
    <x v="0"/>
    <x v="2754"/>
    <x v="0"/>
    <x v="1"/>
    <x v="2174"/>
    <s v="Standard"/>
    <x v="6"/>
    <x v="1"/>
    <x v="0"/>
    <x v="9"/>
  </r>
  <r>
    <x v="2791"/>
    <s v="Canada"/>
    <s v="Quebec"/>
    <x v="6"/>
    <s v="H2Y 2W2"/>
    <x v="0"/>
    <x v="0"/>
    <x v="2755"/>
    <x v="2"/>
    <x v="1"/>
    <x v="2175"/>
    <s v="Standard"/>
    <x v="0"/>
    <x v="6"/>
    <x v="3"/>
    <x v="10"/>
  </r>
  <r>
    <x v="2792"/>
    <s v="Canada"/>
    <s v="Ontario"/>
    <x v="13"/>
    <s v="K8T 5M5"/>
    <x v="0"/>
    <x v="0"/>
    <x v="2756"/>
    <x v="0"/>
    <x v="1"/>
    <x v="2176"/>
    <s v="Standard"/>
    <x v="3"/>
    <x v="4"/>
    <x v="2"/>
    <x v="11"/>
  </r>
  <r>
    <x v="2793"/>
    <s v="Canada"/>
    <s v="Quebec"/>
    <x v="6"/>
    <s v="H4G 3T4"/>
    <x v="0"/>
    <x v="0"/>
    <x v="2757"/>
    <x v="1"/>
    <x v="1"/>
    <x v="2177"/>
    <s v="Standard"/>
    <x v="1"/>
    <x v="9"/>
    <x v="3"/>
    <x v="11"/>
  </r>
  <r>
    <x v="2794"/>
    <s v="Canada"/>
    <s v="Ontario"/>
    <x v="0"/>
    <s v="M2M 6J7"/>
    <x v="1"/>
    <x v="1"/>
    <x v="2758"/>
    <x v="2"/>
    <x v="1"/>
    <x v="2178"/>
    <s v="Standard"/>
    <x v="3"/>
    <x v="3"/>
    <x v="3"/>
    <x v="1"/>
  </r>
  <r>
    <x v="2795"/>
    <s v="Canada"/>
    <s v="Alberta"/>
    <x v="26"/>
    <s v="T4V 1D4"/>
    <x v="0"/>
    <x v="0"/>
    <x v="2759"/>
    <x v="0"/>
    <x v="1"/>
    <x v="2179"/>
    <s v="Standard"/>
    <x v="3"/>
    <x v="5"/>
    <x v="2"/>
    <x v="3"/>
  </r>
  <r>
    <x v="2796"/>
    <s v="Canada"/>
    <s v="Saskatchewan"/>
    <x v="21"/>
    <s v="S6J 3G0"/>
    <x v="1"/>
    <x v="3"/>
    <x v="2760"/>
    <x v="0"/>
    <x v="1"/>
    <x v="2180"/>
    <s v="Standard"/>
    <x v="0"/>
    <x v="7"/>
    <x v="0"/>
    <x v="11"/>
  </r>
  <r>
    <x v="2797"/>
    <s v="Canada"/>
    <s v="Quebec"/>
    <x v="6"/>
    <s v="H2Y 4R4"/>
    <x v="0"/>
    <x v="0"/>
    <x v="2761"/>
    <x v="2"/>
    <x v="1"/>
    <x v="2181"/>
    <s v="Standard"/>
    <x v="3"/>
    <x v="9"/>
    <x v="2"/>
    <x v="4"/>
  </r>
  <r>
    <x v="2798"/>
    <s v="Canada"/>
    <s v="British Columbia"/>
    <x v="2"/>
    <s v="V5R 1W3"/>
    <x v="0"/>
    <x v="1"/>
    <x v="64"/>
    <x v="2"/>
    <x v="2"/>
    <x v="1316"/>
    <s v="2018 Promotion"/>
    <x v="5"/>
    <x v="0"/>
    <x v="0"/>
    <x v="0"/>
  </r>
  <r>
    <x v="2799"/>
    <s v="Canada"/>
    <s v="Quebec"/>
    <x v="6"/>
    <s v="H4G 3T4"/>
    <x v="1"/>
    <x v="0"/>
    <x v="2762"/>
    <x v="0"/>
    <x v="1"/>
    <x v="2182"/>
    <s v="Standard"/>
    <x v="2"/>
    <x v="4"/>
    <x v="3"/>
    <x v="8"/>
  </r>
  <r>
    <x v="2800"/>
    <s v="Canada"/>
    <s v="Nova Scotia"/>
    <x v="19"/>
    <s v="B3C 2M8"/>
    <x v="0"/>
    <x v="0"/>
    <x v="2763"/>
    <x v="0"/>
    <x v="1"/>
    <x v="2183"/>
    <s v="Standard"/>
    <x v="0"/>
    <x v="4"/>
    <x v="2"/>
    <x v="0"/>
  </r>
  <r>
    <x v="2801"/>
    <s v="Canada"/>
    <s v="Quebec"/>
    <x v="6"/>
    <s v="H4G 3T4"/>
    <x v="1"/>
    <x v="0"/>
    <x v="2764"/>
    <x v="2"/>
    <x v="1"/>
    <x v="2184"/>
    <s v="Standard"/>
    <x v="5"/>
    <x v="5"/>
    <x v="0"/>
    <x v="9"/>
  </r>
  <r>
    <x v="2802"/>
    <s v="Canada"/>
    <s v="British Columbia"/>
    <x v="2"/>
    <s v="V5R 1W3"/>
    <x v="1"/>
    <x v="0"/>
    <x v="2765"/>
    <x v="0"/>
    <x v="1"/>
    <x v="2185"/>
    <s v="Standard"/>
    <x v="2"/>
    <x v="10"/>
    <x v="2"/>
    <x v="0"/>
  </r>
  <r>
    <x v="2803"/>
    <s v="Canada"/>
    <s v="Quebec"/>
    <x v="11"/>
    <s v="H5Y 2S9"/>
    <x v="1"/>
    <x v="0"/>
    <x v="2766"/>
    <x v="0"/>
    <x v="1"/>
    <x v="2186"/>
    <s v="Standard"/>
    <x v="0"/>
    <x v="4"/>
    <x v="3"/>
    <x v="7"/>
  </r>
  <r>
    <x v="2804"/>
    <s v="Canada"/>
    <s v="Ontario"/>
    <x v="0"/>
    <s v="M8Y 4K8"/>
    <x v="0"/>
    <x v="0"/>
    <x v="2767"/>
    <x v="0"/>
    <x v="1"/>
    <x v="2187"/>
    <s v="Standard"/>
    <x v="2"/>
    <x v="7"/>
    <x v="1"/>
    <x v="0"/>
  </r>
  <r>
    <x v="2805"/>
    <s v="Canada"/>
    <s v="Ontario"/>
    <x v="5"/>
    <s v="K8V 4B2"/>
    <x v="1"/>
    <x v="0"/>
    <x v="2768"/>
    <x v="0"/>
    <x v="1"/>
    <x v="2188"/>
    <s v="Standard"/>
    <x v="5"/>
    <x v="4"/>
    <x v="2"/>
    <x v="0"/>
  </r>
  <r>
    <x v="2806"/>
    <s v="Canada"/>
    <s v="Alberta"/>
    <x v="1"/>
    <s v="T9G 1W3"/>
    <x v="0"/>
    <x v="0"/>
    <x v="2769"/>
    <x v="0"/>
    <x v="1"/>
    <x v="2189"/>
    <s v="Standard"/>
    <x v="6"/>
    <x v="2"/>
    <x v="1"/>
    <x v="1"/>
  </r>
  <r>
    <x v="2807"/>
    <s v="Canada"/>
    <s v="British Columbia"/>
    <x v="2"/>
    <s v="V5R 1W3"/>
    <x v="1"/>
    <x v="0"/>
    <x v="2770"/>
    <x v="0"/>
    <x v="1"/>
    <x v="2190"/>
    <s v="Standard"/>
    <x v="3"/>
    <x v="2"/>
    <x v="3"/>
    <x v="8"/>
  </r>
  <r>
    <x v="2808"/>
    <s v="Canada"/>
    <s v="Ontario"/>
    <x v="0"/>
    <s v="P1W 1K4"/>
    <x v="1"/>
    <x v="0"/>
    <x v="2771"/>
    <x v="0"/>
    <x v="1"/>
    <x v="2190"/>
    <s v="Standard"/>
    <x v="6"/>
    <x v="8"/>
    <x v="0"/>
    <x v="7"/>
  </r>
  <r>
    <x v="2809"/>
    <s v="Canada"/>
    <s v="Quebec"/>
    <x v="6"/>
    <s v="H2Y 2W2"/>
    <x v="0"/>
    <x v="1"/>
    <x v="2772"/>
    <x v="2"/>
    <x v="1"/>
    <x v="2191"/>
    <s v="Standard"/>
    <x v="5"/>
    <x v="8"/>
    <x v="2"/>
    <x v="9"/>
  </r>
  <r>
    <x v="2810"/>
    <s v="Canada"/>
    <s v="Ontario"/>
    <x v="13"/>
    <s v="K8T 5M5"/>
    <x v="0"/>
    <x v="0"/>
    <x v="2773"/>
    <x v="0"/>
    <x v="1"/>
    <x v="2192"/>
    <s v="Standard"/>
    <x v="5"/>
    <x v="6"/>
    <x v="1"/>
    <x v="4"/>
  </r>
  <r>
    <x v="2811"/>
    <s v="Canada"/>
    <s v="Ontario"/>
    <x v="10"/>
    <s v="K1F 2R2"/>
    <x v="1"/>
    <x v="0"/>
    <x v="2774"/>
    <x v="0"/>
    <x v="1"/>
    <x v="2193"/>
    <s v="Standard"/>
    <x v="6"/>
    <x v="6"/>
    <x v="3"/>
    <x v="7"/>
  </r>
  <r>
    <x v="2812"/>
    <s v="Canada"/>
    <s v="Ontario"/>
    <x v="25"/>
    <s v="M9K 2P4"/>
    <x v="1"/>
    <x v="0"/>
    <x v="2775"/>
    <x v="0"/>
    <x v="1"/>
    <x v="2194"/>
    <s v="Standard"/>
    <x v="2"/>
    <x v="1"/>
    <x v="1"/>
    <x v="10"/>
  </r>
  <r>
    <x v="2813"/>
    <s v="Canada"/>
    <s v="Nova Scotia"/>
    <x v="19"/>
    <s v="B3J 9S2"/>
    <x v="1"/>
    <x v="0"/>
    <x v="2776"/>
    <x v="0"/>
    <x v="1"/>
    <x v="2195"/>
    <s v="Standard"/>
    <x v="2"/>
    <x v="2"/>
    <x v="1"/>
    <x v="2"/>
  </r>
  <r>
    <x v="2814"/>
    <s v="Canada"/>
    <s v="Ontario"/>
    <x v="0"/>
    <s v="P2T 6G3"/>
    <x v="0"/>
    <x v="0"/>
    <x v="2777"/>
    <x v="2"/>
    <x v="1"/>
    <x v="2196"/>
    <s v="Standard"/>
    <x v="1"/>
    <x v="5"/>
    <x v="3"/>
    <x v="4"/>
  </r>
  <r>
    <x v="2815"/>
    <s v="Canada"/>
    <s v="Nova Scotia"/>
    <x v="19"/>
    <s v="B3C 2M8"/>
    <x v="1"/>
    <x v="0"/>
    <x v="2778"/>
    <x v="0"/>
    <x v="1"/>
    <x v="2197"/>
    <s v="Standard"/>
    <x v="6"/>
    <x v="9"/>
    <x v="0"/>
    <x v="5"/>
  </r>
  <r>
    <x v="2816"/>
    <s v="Canada"/>
    <s v="British Columbia"/>
    <x v="2"/>
    <s v="V6E 3D9"/>
    <x v="0"/>
    <x v="0"/>
    <x v="2779"/>
    <x v="0"/>
    <x v="1"/>
    <x v="2198"/>
    <s v="Standard"/>
    <x v="2"/>
    <x v="6"/>
    <x v="3"/>
    <x v="2"/>
  </r>
  <r>
    <x v="2817"/>
    <s v="Canada"/>
    <s v="British Columbia"/>
    <x v="14"/>
    <s v="V6T 1Y8"/>
    <x v="1"/>
    <x v="0"/>
    <x v="2780"/>
    <x v="2"/>
    <x v="1"/>
    <x v="2199"/>
    <s v="Standard"/>
    <x v="3"/>
    <x v="3"/>
    <x v="1"/>
    <x v="7"/>
  </r>
  <r>
    <x v="2818"/>
    <s v="Canada"/>
    <s v="Nova Scotia"/>
    <x v="19"/>
    <s v="B3J 9S2"/>
    <x v="1"/>
    <x v="0"/>
    <x v="2781"/>
    <x v="0"/>
    <x v="1"/>
    <x v="2200"/>
    <s v="Standard"/>
    <x v="4"/>
    <x v="6"/>
    <x v="1"/>
    <x v="2"/>
  </r>
  <r>
    <x v="2819"/>
    <s v="Canada"/>
    <s v="British Columbia"/>
    <x v="2"/>
    <s v="V6E 3Z3"/>
    <x v="0"/>
    <x v="1"/>
    <x v="2782"/>
    <x v="2"/>
    <x v="1"/>
    <x v="2201"/>
    <s v="Standard"/>
    <x v="6"/>
    <x v="6"/>
    <x v="3"/>
    <x v="7"/>
  </r>
  <r>
    <x v="2820"/>
    <s v="Canada"/>
    <s v="Ontario"/>
    <x v="0"/>
    <s v="P1W 1K4"/>
    <x v="1"/>
    <x v="1"/>
    <x v="1005"/>
    <x v="2"/>
    <x v="1"/>
    <x v="2202"/>
    <s v="Standard"/>
    <x v="4"/>
    <x v="1"/>
    <x v="2"/>
    <x v="1"/>
  </r>
  <r>
    <x v="2821"/>
    <s v="Canada"/>
    <s v="British Columbia"/>
    <x v="2"/>
    <s v="V6E 3D9"/>
    <x v="1"/>
    <x v="1"/>
    <x v="2783"/>
    <x v="2"/>
    <x v="1"/>
    <x v="2202"/>
    <s v="Standard"/>
    <x v="3"/>
    <x v="4"/>
    <x v="0"/>
    <x v="0"/>
  </r>
  <r>
    <x v="2822"/>
    <s v="Canada"/>
    <s v="Quebec"/>
    <x v="6"/>
    <s v="H2T 9K8"/>
    <x v="0"/>
    <x v="0"/>
    <x v="2784"/>
    <x v="0"/>
    <x v="1"/>
    <x v="2203"/>
    <s v="Standard"/>
    <x v="0"/>
    <x v="11"/>
    <x v="1"/>
    <x v="11"/>
  </r>
  <r>
    <x v="2823"/>
    <s v="Canada"/>
    <s v="Ontario"/>
    <x v="0"/>
    <s v="M1R 4K3"/>
    <x v="0"/>
    <x v="0"/>
    <x v="2785"/>
    <x v="0"/>
    <x v="1"/>
    <x v="2204"/>
    <s v="Standard"/>
    <x v="2"/>
    <x v="3"/>
    <x v="1"/>
    <x v="7"/>
  </r>
  <r>
    <x v="2824"/>
    <s v="Canada"/>
    <s v="Ontario"/>
    <x v="0"/>
    <s v="P1J 8T7"/>
    <x v="0"/>
    <x v="2"/>
    <x v="2786"/>
    <x v="1"/>
    <x v="1"/>
    <x v="2205"/>
    <s v="Standard"/>
    <x v="6"/>
    <x v="6"/>
    <x v="0"/>
    <x v="6"/>
  </r>
  <r>
    <x v="2825"/>
    <s v="Canada"/>
    <s v="Nova Scotia"/>
    <x v="19"/>
    <s v="B3C 2M8"/>
    <x v="1"/>
    <x v="1"/>
    <x v="2787"/>
    <x v="2"/>
    <x v="1"/>
    <x v="2206"/>
    <s v="Standard"/>
    <x v="6"/>
    <x v="3"/>
    <x v="1"/>
    <x v="1"/>
  </r>
  <r>
    <x v="2826"/>
    <s v="Canada"/>
    <s v="Nova Scotia"/>
    <x v="19"/>
    <s v="B3J 9S2"/>
    <x v="0"/>
    <x v="1"/>
    <x v="2788"/>
    <x v="2"/>
    <x v="1"/>
    <x v="2206"/>
    <s v="Standard"/>
    <x v="1"/>
    <x v="11"/>
    <x v="0"/>
    <x v="0"/>
  </r>
  <r>
    <x v="2827"/>
    <s v="Canada"/>
    <s v="Ontario"/>
    <x v="0"/>
    <s v="P2T 6G3"/>
    <x v="1"/>
    <x v="1"/>
    <x v="2789"/>
    <x v="2"/>
    <x v="1"/>
    <x v="2206"/>
    <s v="Standard"/>
    <x v="4"/>
    <x v="6"/>
    <x v="3"/>
    <x v="1"/>
  </r>
  <r>
    <x v="2828"/>
    <s v="Canada"/>
    <s v="Quebec"/>
    <x v="8"/>
    <s v="G1B 3L5"/>
    <x v="0"/>
    <x v="1"/>
    <x v="2790"/>
    <x v="2"/>
    <x v="1"/>
    <x v="2206"/>
    <s v="Standard"/>
    <x v="2"/>
    <x v="3"/>
    <x v="0"/>
    <x v="7"/>
  </r>
  <r>
    <x v="2829"/>
    <s v="Canada"/>
    <s v="Nova Scotia"/>
    <x v="19"/>
    <s v="B3C 2M8"/>
    <x v="0"/>
    <x v="1"/>
    <x v="2791"/>
    <x v="2"/>
    <x v="1"/>
    <x v="2206"/>
    <s v="Standard"/>
    <x v="3"/>
    <x v="9"/>
    <x v="3"/>
    <x v="3"/>
  </r>
  <r>
    <x v="2830"/>
    <s v="Canada"/>
    <s v="British Columbia"/>
    <x v="14"/>
    <s v="V6T 1Y8"/>
    <x v="0"/>
    <x v="1"/>
    <x v="2792"/>
    <x v="0"/>
    <x v="1"/>
    <x v="2207"/>
    <s v="Standard"/>
    <x v="1"/>
    <x v="11"/>
    <x v="2"/>
    <x v="0"/>
  </r>
  <r>
    <x v="2831"/>
    <s v="Canada"/>
    <s v="Quebec"/>
    <x v="8"/>
    <s v="G1B 3L5"/>
    <x v="1"/>
    <x v="0"/>
    <x v="2793"/>
    <x v="0"/>
    <x v="1"/>
    <x v="2208"/>
    <s v="Standard"/>
    <x v="4"/>
    <x v="3"/>
    <x v="3"/>
    <x v="5"/>
  </r>
  <r>
    <x v="2832"/>
    <s v="Canada"/>
    <s v="British Columbia"/>
    <x v="14"/>
    <s v="V6T 1Y8"/>
    <x v="0"/>
    <x v="0"/>
    <x v="2794"/>
    <x v="0"/>
    <x v="1"/>
    <x v="2208"/>
    <s v="Standard"/>
    <x v="2"/>
    <x v="11"/>
    <x v="0"/>
    <x v="0"/>
  </r>
  <r>
    <x v="2833"/>
    <s v="Canada"/>
    <s v="Quebec"/>
    <x v="6"/>
    <s v="H2T 9K8"/>
    <x v="0"/>
    <x v="0"/>
    <x v="2795"/>
    <x v="0"/>
    <x v="1"/>
    <x v="2208"/>
    <s v="Standard"/>
    <x v="6"/>
    <x v="5"/>
    <x v="3"/>
    <x v="1"/>
  </r>
  <r>
    <x v="2834"/>
    <s v="Canada"/>
    <s v="British Columbia"/>
    <x v="2"/>
    <s v="V5R 1W3"/>
    <x v="1"/>
    <x v="0"/>
    <x v="2796"/>
    <x v="0"/>
    <x v="1"/>
    <x v="2208"/>
    <s v="Standard"/>
    <x v="2"/>
    <x v="7"/>
    <x v="2"/>
    <x v="9"/>
  </r>
  <r>
    <x v="2835"/>
    <s v="Canada"/>
    <s v="Alberta"/>
    <x v="26"/>
    <s v="T4V 1D4"/>
    <x v="1"/>
    <x v="1"/>
    <x v="2797"/>
    <x v="2"/>
    <x v="1"/>
    <x v="2209"/>
    <s v="Standard"/>
    <x v="0"/>
    <x v="1"/>
    <x v="0"/>
    <x v="6"/>
  </r>
  <r>
    <x v="2836"/>
    <s v="Canada"/>
    <s v="British Columbia"/>
    <x v="2"/>
    <s v="V6E 3D9"/>
    <x v="1"/>
    <x v="1"/>
    <x v="2798"/>
    <x v="0"/>
    <x v="1"/>
    <x v="2210"/>
    <s v="Standard"/>
    <x v="1"/>
    <x v="5"/>
    <x v="2"/>
    <x v="4"/>
  </r>
  <r>
    <x v="2837"/>
    <s v="Canada"/>
    <s v="Ontario"/>
    <x v="0"/>
    <s v="P2T 6G3"/>
    <x v="0"/>
    <x v="1"/>
    <x v="2799"/>
    <x v="0"/>
    <x v="1"/>
    <x v="2210"/>
    <s v="Standard"/>
    <x v="5"/>
    <x v="6"/>
    <x v="3"/>
    <x v="2"/>
  </r>
  <r>
    <x v="2838"/>
    <s v="Canada"/>
    <s v="British Columbia"/>
    <x v="2"/>
    <s v="V5R 1W3"/>
    <x v="1"/>
    <x v="0"/>
    <x v="2800"/>
    <x v="0"/>
    <x v="1"/>
    <x v="2211"/>
    <s v="Standard"/>
    <x v="6"/>
    <x v="0"/>
    <x v="1"/>
    <x v="7"/>
  </r>
  <r>
    <x v="2839"/>
    <s v="Canada"/>
    <s v="Alberta"/>
    <x v="15"/>
    <s v="T9O 2W2"/>
    <x v="1"/>
    <x v="0"/>
    <x v="2801"/>
    <x v="0"/>
    <x v="1"/>
    <x v="2212"/>
    <s v="Standard"/>
    <x v="3"/>
    <x v="8"/>
    <x v="3"/>
    <x v="11"/>
  </r>
  <r>
    <x v="2840"/>
    <s v="Canada"/>
    <s v="Ontario"/>
    <x v="0"/>
    <s v="M2M 7K8"/>
    <x v="1"/>
    <x v="0"/>
    <x v="2802"/>
    <x v="0"/>
    <x v="1"/>
    <x v="2213"/>
    <s v="Standard"/>
    <x v="1"/>
    <x v="0"/>
    <x v="1"/>
    <x v="7"/>
  </r>
  <r>
    <x v="2841"/>
    <s v="Canada"/>
    <s v="British Columbia"/>
    <x v="24"/>
    <s v="V10 6T5"/>
    <x v="0"/>
    <x v="0"/>
    <x v="2803"/>
    <x v="0"/>
    <x v="1"/>
    <x v="2214"/>
    <s v="Standard"/>
    <x v="4"/>
    <x v="7"/>
    <x v="1"/>
    <x v="6"/>
  </r>
  <r>
    <x v="2842"/>
    <s v="Canada"/>
    <s v="Quebec"/>
    <x v="6"/>
    <s v="H2T 9K8"/>
    <x v="1"/>
    <x v="0"/>
    <x v="2804"/>
    <x v="0"/>
    <x v="1"/>
    <x v="2215"/>
    <s v="Standard"/>
    <x v="5"/>
    <x v="8"/>
    <x v="2"/>
    <x v="7"/>
  </r>
  <r>
    <x v="2843"/>
    <s v="Canada"/>
    <s v="Quebec"/>
    <x v="6"/>
    <s v="H2Y 2W2"/>
    <x v="0"/>
    <x v="0"/>
    <x v="2805"/>
    <x v="0"/>
    <x v="1"/>
    <x v="2216"/>
    <s v="Standard"/>
    <x v="5"/>
    <x v="3"/>
    <x v="1"/>
    <x v="4"/>
  </r>
  <r>
    <x v="2844"/>
    <s v="Canada"/>
    <s v="Ontario"/>
    <x v="0"/>
    <s v="P1L 8X8"/>
    <x v="0"/>
    <x v="0"/>
    <x v="2806"/>
    <x v="2"/>
    <x v="1"/>
    <x v="2217"/>
    <s v="Standard"/>
    <x v="5"/>
    <x v="8"/>
    <x v="1"/>
    <x v="9"/>
  </r>
  <r>
    <x v="2845"/>
    <s v="Canada"/>
    <s v="Ontario"/>
    <x v="0"/>
    <s v="M2M 7K8"/>
    <x v="1"/>
    <x v="0"/>
    <x v="2807"/>
    <x v="2"/>
    <x v="1"/>
    <x v="2217"/>
    <s v="Standard"/>
    <x v="5"/>
    <x v="2"/>
    <x v="2"/>
    <x v="2"/>
  </r>
  <r>
    <x v="2846"/>
    <s v="Canada"/>
    <s v="British Columbia"/>
    <x v="2"/>
    <s v="V5R 1W3"/>
    <x v="1"/>
    <x v="0"/>
    <x v="2808"/>
    <x v="2"/>
    <x v="1"/>
    <x v="2217"/>
    <s v="Standard"/>
    <x v="0"/>
    <x v="10"/>
    <x v="2"/>
    <x v="5"/>
  </r>
  <r>
    <x v="2847"/>
    <s v="Canada"/>
    <s v="Ontario"/>
    <x v="13"/>
    <s v="K8T 5M5"/>
    <x v="1"/>
    <x v="0"/>
    <x v="2809"/>
    <x v="2"/>
    <x v="1"/>
    <x v="2217"/>
    <s v="Standard"/>
    <x v="1"/>
    <x v="1"/>
    <x v="0"/>
    <x v="9"/>
  </r>
  <r>
    <x v="2848"/>
    <s v="Canada"/>
    <s v="British Columbia"/>
    <x v="2"/>
    <s v="V1E 4R6"/>
    <x v="1"/>
    <x v="0"/>
    <x v="2810"/>
    <x v="0"/>
    <x v="1"/>
    <x v="2218"/>
    <s v="Standard"/>
    <x v="6"/>
    <x v="6"/>
    <x v="0"/>
    <x v="0"/>
  </r>
  <r>
    <x v="2849"/>
    <s v="Canada"/>
    <s v="New Brunswick"/>
    <x v="9"/>
    <s v="E3B 2H2"/>
    <x v="0"/>
    <x v="0"/>
    <x v="2811"/>
    <x v="0"/>
    <x v="1"/>
    <x v="2219"/>
    <s v="Standard"/>
    <x v="6"/>
    <x v="4"/>
    <x v="3"/>
    <x v="9"/>
  </r>
  <r>
    <x v="2850"/>
    <s v="Canada"/>
    <s v="British Columbia"/>
    <x v="14"/>
    <s v="V6T 1Y8"/>
    <x v="0"/>
    <x v="1"/>
    <x v="2812"/>
    <x v="0"/>
    <x v="1"/>
    <x v="2220"/>
    <s v="Standard"/>
    <x v="4"/>
    <x v="0"/>
    <x v="3"/>
    <x v="7"/>
  </r>
  <r>
    <x v="2851"/>
    <s v="Canada"/>
    <s v="Manitoba"/>
    <x v="16"/>
    <s v="R2C 0M5"/>
    <x v="1"/>
    <x v="1"/>
    <x v="2813"/>
    <x v="0"/>
    <x v="1"/>
    <x v="2221"/>
    <s v="Standard"/>
    <x v="0"/>
    <x v="6"/>
    <x v="3"/>
    <x v="6"/>
  </r>
  <r>
    <x v="2852"/>
    <s v="Canada"/>
    <s v="Ontario"/>
    <x v="5"/>
    <s v="K8V 4B2"/>
    <x v="0"/>
    <x v="0"/>
    <x v="2814"/>
    <x v="0"/>
    <x v="1"/>
    <x v="2222"/>
    <s v="Standard"/>
    <x v="5"/>
    <x v="2"/>
    <x v="3"/>
    <x v="0"/>
  </r>
  <r>
    <x v="2853"/>
    <s v="Canada"/>
    <s v="British Columbia"/>
    <x v="2"/>
    <s v="V6E 3D9"/>
    <x v="0"/>
    <x v="0"/>
    <x v="2815"/>
    <x v="0"/>
    <x v="1"/>
    <x v="2223"/>
    <s v="Standard"/>
    <x v="6"/>
    <x v="8"/>
    <x v="3"/>
    <x v="8"/>
  </r>
  <r>
    <x v="2854"/>
    <s v="Canada"/>
    <s v="Manitoba"/>
    <x v="16"/>
    <s v="R2C 0M5"/>
    <x v="1"/>
    <x v="0"/>
    <x v="2816"/>
    <x v="0"/>
    <x v="1"/>
    <x v="2223"/>
    <s v="Standard"/>
    <x v="6"/>
    <x v="8"/>
    <x v="3"/>
    <x v="5"/>
  </r>
  <r>
    <x v="2855"/>
    <s v="Canada"/>
    <s v="Quebec"/>
    <x v="6"/>
    <s v="H2T 9K8"/>
    <x v="1"/>
    <x v="0"/>
    <x v="2817"/>
    <x v="0"/>
    <x v="1"/>
    <x v="2223"/>
    <s v="Standard"/>
    <x v="6"/>
    <x v="6"/>
    <x v="0"/>
    <x v="3"/>
  </r>
  <r>
    <x v="2856"/>
    <s v="Canada"/>
    <s v="Alberta"/>
    <x v="1"/>
    <s v="T9G 1W3"/>
    <x v="0"/>
    <x v="1"/>
    <x v="2818"/>
    <x v="2"/>
    <x v="1"/>
    <x v="2224"/>
    <s v="Standard"/>
    <x v="6"/>
    <x v="9"/>
    <x v="3"/>
    <x v="0"/>
  </r>
  <r>
    <x v="2857"/>
    <s v="Canada"/>
    <s v="Manitoba"/>
    <x v="16"/>
    <s v="R2C 0M5"/>
    <x v="0"/>
    <x v="1"/>
    <x v="2819"/>
    <x v="2"/>
    <x v="1"/>
    <x v="2224"/>
    <s v="Standard"/>
    <x v="0"/>
    <x v="4"/>
    <x v="1"/>
    <x v="4"/>
  </r>
  <r>
    <x v="2858"/>
    <s v="Canada"/>
    <s v="Ontario"/>
    <x v="0"/>
    <s v="P1L 8X8"/>
    <x v="0"/>
    <x v="0"/>
    <x v="2820"/>
    <x v="1"/>
    <x v="1"/>
    <x v="2225"/>
    <s v="Standard"/>
    <x v="2"/>
    <x v="5"/>
    <x v="0"/>
    <x v="2"/>
  </r>
  <r>
    <x v="2859"/>
    <s v="Canada"/>
    <s v="Ontario"/>
    <x v="0"/>
    <s v="M2Z 4K1"/>
    <x v="1"/>
    <x v="0"/>
    <x v="2821"/>
    <x v="0"/>
    <x v="1"/>
    <x v="2226"/>
    <s v="Standard"/>
    <x v="0"/>
    <x v="3"/>
    <x v="3"/>
    <x v="0"/>
  </r>
  <r>
    <x v="2860"/>
    <s v="Canada"/>
    <s v="British Columbia"/>
    <x v="18"/>
    <s v="V6V 8Z3"/>
    <x v="1"/>
    <x v="0"/>
    <x v="2822"/>
    <x v="0"/>
    <x v="2"/>
    <x v="1325"/>
    <s v="2018 Promotion"/>
    <x v="5"/>
    <x v="1"/>
    <x v="0"/>
    <x v="8"/>
  </r>
  <r>
    <x v="2861"/>
    <s v="Canada"/>
    <s v="British Columbia"/>
    <x v="2"/>
    <s v="V6E 3D9"/>
    <x v="0"/>
    <x v="1"/>
    <x v="2823"/>
    <x v="0"/>
    <x v="2"/>
    <x v="2227"/>
    <s v="2018 Promotion"/>
    <x v="5"/>
    <x v="1"/>
    <x v="2"/>
    <x v="0"/>
  </r>
  <r>
    <x v="2862"/>
    <s v="Canada"/>
    <s v="British Columbia"/>
    <x v="22"/>
    <s v="V09 2E9"/>
    <x v="1"/>
    <x v="4"/>
    <x v="2824"/>
    <x v="0"/>
    <x v="1"/>
    <x v="2228"/>
    <s v="Standard"/>
    <x v="6"/>
    <x v="0"/>
    <x v="0"/>
    <x v="1"/>
  </r>
  <r>
    <x v="2863"/>
    <s v="Canada"/>
    <s v="Ontario"/>
    <x v="0"/>
    <s v="M8Y 4K8"/>
    <x v="1"/>
    <x v="4"/>
    <x v="2825"/>
    <x v="0"/>
    <x v="1"/>
    <x v="2228"/>
    <s v="Standard"/>
    <x v="1"/>
    <x v="10"/>
    <x v="2"/>
    <x v="7"/>
  </r>
  <r>
    <x v="2864"/>
    <s v="Canada"/>
    <s v="Ontario"/>
    <x v="0"/>
    <s v="M2M 7K8"/>
    <x v="1"/>
    <x v="1"/>
    <x v="2826"/>
    <x v="2"/>
    <x v="1"/>
    <x v="2229"/>
    <s v="Standard"/>
    <x v="4"/>
    <x v="4"/>
    <x v="3"/>
    <x v="7"/>
  </r>
  <r>
    <x v="2865"/>
    <s v="Canada"/>
    <s v="Quebec"/>
    <x v="3"/>
    <s v="J8Y 3Z5"/>
    <x v="1"/>
    <x v="0"/>
    <x v="2827"/>
    <x v="0"/>
    <x v="1"/>
    <x v="2230"/>
    <s v="Standard"/>
    <x v="5"/>
    <x v="4"/>
    <x v="1"/>
    <x v="2"/>
  </r>
  <r>
    <x v="2866"/>
    <s v="Canada"/>
    <s v="British Columbia"/>
    <x v="2"/>
    <s v="V5R 1W3"/>
    <x v="0"/>
    <x v="0"/>
    <x v="2828"/>
    <x v="0"/>
    <x v="2"/>
    <x v="2231"/>
    <s v="2018 Promotion"/>
    <x v="5"/>
    <x v="1"/>
    <x v="1"/>
    <x v="6"/>
  </r>
  <r>
    <x v="2867"/>
    <s v="Canada"/>
    <s v="Ontario"/>
    <x v="10"/>
    <s v="K1G 4Z0"/>
    <x v="0"/>
    <x v="0"/>
    <x v="2829"/>
    <x v="0"/>
    <x v="1"/>
    <x v="2232"/>
    <s v="Standard"/>
    <x v="5"/>
    <x v="7"/>
    <x v="2"/>
    <x v="8"/>
  </r>
  <r>
    <x v="2868"/>
    <s v="Canada"/>
    <s v="British Columbia"/>
    <x v="2"/>
    <s v="V6E 3Z3"/>
    <x v="0"/>
    <x v="0"/>
    <x v="2830"/>
    <x v="0"/>
    <x v="1"/>
    <x v="2233"/>
    <s v="Standard"/>
    <x v="5"/>
    <x v="8"/>
    <x v="0"/>
    <x v="6"/>
  </r>
  <r>
    <x v="2869"/>
    <s v="Canada"/>
    <s v="Quebec"/>
    <x v="3"/>
    <s v="J8Y 3Z5"/>
    <x v="1"/>
    <x v="0"/>
    <x v="2831"/>
    <x v="0"/>
    <x v="1"/>
    <x v="2233"/>
    <s v="Standard"/>
    <x v="2"/>
    <x v="7"/>
    <x v="0"/>
    <x v="0"/>
  </r>
  <r>
    <x v="2870"/>
    <s v="Canada"/>
    <s v="British Columbia"/>
    <x v="2"/>
    <s v="V6E 3Z3"/>
    <x v="0"/>
    <x v="0"/>
    <x v="2832"/>
    <x v="0"/>
    <x v="1"/>
    <x v="2234"/>
    <s v="Standard"/>
    <x v="2"/>
    <x v="11"/>
    <x v="3"/>
    <x v="8"/>
  </r>
  <r>
    <x v="2871"/>
    <s v="Canada"/>
    <s v="British Columbia"/>
    <x v="7"/>
    <s v="U5I 4F1"/>
    <x v="1"/>
    <x v="0"/>
    <x v="2833"/>
    <x v="0"/>
    <x v="1"/>
    <x v="2235"/>
    <s v="Standard"/>
    <x v="1"/>
    <x v="3"/>
    <x v="3"/>
    <x v="1"/>
  </r>
  <r>
    <x v="2872"/>
    <s v="Canada"/>
    <s v="Ontario"/>
    <x v="0"/>
    <s v="M2Z 4K1"/>
    <x v="1"/>
    <x v="0"/>
    <x v="2834"/>
    <x v="0"/>
    <x v="1"/>
    <x v="2235"/>
    <s v="Standard"/>
    <x v="1"/>
    <x v="5"/>
    <x v="2"/>
    <x v="6"/>
  </r>
  <r>
    <x v="2873"/>
    <s v="Canada"/>
    <s v="Ontario"/>
    <x v="0"/>
    <s v="P1W 1K4"/>
    <x v="0"/>
    <x v="0"/>
    <x v="2835"/>
    <x v="0"/>
    <x v="1"/>
    <x v="2236"/>
    <s v="Standard"/>
    <x v="0"/>
    <x v="0"/>
    <x v="0"/>
    <x v="6"/>
  </r>
  <r>
    <x v="2874"/>
    <s v="Canada"/>
    <s v="Ontario"/>
    <x v="0"/>
    <s v="M8Y 4K8"/>
    <x v="1"/>
    <x v="0"/>
    <x v="2836"/>
    <x v="0"/>
    <x v="1"/>
    <x v="2237"/>
    <s v="Standard"/>
    <x v="1"/>
    <x v="9"/>
    <x v="1"/>
    <x v="1"/>
  </r>
  <r>
    <x v="2875"/>
    <s v="Canada"/>
    <s v="Quebec"/>
    <x v="6"/>
    <s v="H4G 3T4"/>
    <x v="1"/>
    <x v="0"/>
    <x v="2837"/>
    <x v="1"/>
    <x v="1"/>
    <x v="2238"/>
    <s v="Standard"/>
    <x v="3"/>
    <x v="5"/>
    <x v="1"/>
    <x v="1"/>
  </r>
  <r>
    <x v="2876"/>
    <s v="Canada"/>
    <s v="Ontario"/>
    <x v="0"/>
    <s v="P1W 1K4"/>
    <x v="1"/>
    <x v="0"/>
    <x v="2838"/>
    <x v="0"/>
    <x v="1"/>
    <x v="2239"/>
    <s v="Standard"/>
    <x v="6"/>
    <x v="6"/>
    <x v="3"/>
    <x v="3"/>
  </r>
  <r>
    <x v="2877"/>
    <s v="Canada"/>
    <s v="Ontario"/>
    <x v="13"/>
    <s v="K8T 5M5"/>
    <x v="0"/>
    <x v="0"/>
    <x v="2839"/>
    <x v="0"/>
    <x v="1"/>
    <x v="2240"/>
    <s v="Standard"/>
    <x v="6"/>
    <x v="3"/>
    <x v="3"/>
    <x v="8"/>
  </r>
  <r>
    <x v="2878"/>
    <s v="Canada"/>
    <s v="Ontario"/>
    <x v="0"/>
    <s v="M2M 6J7"/>
    <x v="1"/>
    <x v="1"/>
    <x v="2840"/>
    <x v="0"/>
    <x v="1"/>
    <x v="2241"/>
    <s v="Standard"/>
    <x v="1"/>
    <x v="6"/>
    <x v="0"/>
    <x v="3"/>
  </r>
  <r>
    <x v="2879"/>
    <s v="Canada"/>
    <s v="British Columbia"/>
    <x v="2"/>
    <s v="V6E 3D9"/>
    <x v="0"/>
    <x v="3"/>
    <x v="2841"/>
    <x v="0"/>
    <x v="1"/>
    <x v="2242"/>
    <s v="Standard"/>
    <x v="2"/>
    <x v="10"/>
    <x v="2"/>
    <x v="8"/>
  </r>
  <r>
    <x v="2880"/>
    <s v="Canada"/>
    <s v="New Brunswick"/>
    <x v="27"/>
    <s v="E1A 2A7"/>
    <x v="1"/>
    <x v="0"/>
    <x v="2842"/>
    <x v="0"/>
    <x v="1"/>
    <x v="2243"/>
    <s v="Standard"/>
    <x v="2"/>
    <x v="3"/>
    <x v="0"/>
    <x v="6"/>
  </r>
  <r>
    <x v="2881"/>
    <s v="Canada"/>
    <s v="Ontario"/>
    <x v="0"/>
    <s v="M8Y 4K8"/>
    <x v="0"/>
    <x v="0"/>
    <x v="2843"/>
    <x v="2"/>
    <x v="1"/>
    <x v="2244"/>
    <s v="Standard"/>
    <x v="6"/>
    <x v="4"/>
    <x v="0"/>
    <x v="3"/>
  </r>
  <r>
    <x v="2882"/>
    <s v="Canada"/>
    <s v="British Columbia"/>
    <x v="7"/>
    <s v="U5I 4F1"/>
    <x v="0"/>
    <x v="0"/>
    <x v="2844"/>
    <x v="2"/>
    <x v="1"/>
    <x v="2244"/>
    <s v="Standard"/>
    <x v="4"/>
    <x v="0"/>
    <x v="2"/>
    <x v="10"/>
  </r>
  <r>
    <x v="2883"/>
    <s v="Canada"/>
    <s v="Quebec"/>
    <x v="6"/>
    <s v="H4G 3T4"/>
    <x v="1"/>
    <x v="0"/>
    <x v="2845"/>
    <x v="0"/>
    <x v="1"/>
    <x v="2245"/>
    <s v="Standard"/>
    <x v="2"/>
    <x v="4"/>
    <x v="2"/>
    <x v="3"/>
  </r>
  <r>
    <x v="2884"/>
    <s v="Canada"/>
    <s v="Saskatchewan"/>
    <x v="21"/>
    <s v="S6J 3G0"/>
    <x v="1"/>
    <x v="0"/>
    <x v="2846"/>
    <x v="1"/>
    <x v="1"/>
    <x v="2246"/>
    <s v="Standard"/>
    <x v="6"/>
    <x v="9"/>
    <x v="0"/>
    <x v="10"/>
  </r>
  <r>
    <x v="2885"/>
    <s v="Canada"/>
    <s v="British Columbia"/>
    <x v="2"/>
    <s v="V6E 3Z3"/>
    <x v="0"/>
    <x v="0"/>
    <x v="2847"/>
    <x v="0"/>
    <x v="1"/>
    <x v="2247"/>
    <s v="Standard"/>
    <x v="2"/>
    <x v="3"/>
    <x v="0"/>
    <x v="0"/>
  </r>
  <r>
    <x v="2886"/>
    <s v="Canada"/>
    <s v="Quebec"/>
    <x v="11"/>
    <s v="H5Y 2S9"/>
    <x v="0"/>
    <x v="0"/>
    <x v="2848"/>
    <x v="0"/>
    <x v="1"/>
    <x v="2248"/>
    <s v="Standard"/>
    <x v="1"/>
    <x v="11"/>
    <x v="3"/>
    <x v="8"/>
  </r>
  <r>
    <x v="2887"/>
    <s v="Canada"/>
    <s v="British Columbia"/>
    <x v="24"/>
    <s v="V10 6T5"/>
    <x v="1"/>
    <x v="0"/>
    <x v="2849"/>
    <x v="0"/>
    <x v="1"/>
    <x v="2249"/>
    <s v="Standard"/>
    <x v="1"/>
    <x v="10"/>
    <x v="2"/>
    <x v="3"/>
  </r>
  <r>
    <x v="2888"/>
    <s v="Canada"/>
    <s v="Ontario"/>
    <x v="25"/>
    <s v="M9K 2P4"/>
    <x v="1"/>
    <x v="0"/>
    <x v="2850"/>
    <x v="0"/>
    <x v="1"/>
    <x v="2250"/>
    <s v="Standard"/>
    <x v="1"/>
    <x v="10"/>
    <x v="0"/>
    <x v="1"/>
  </r>
  <r>
    <x v="2889"/>
    <s v="Canada"/>
    <s v="Ontario"/>
    <x v="0"/>
    <s v="M2M 7K8"/>
    <x v="1"/>
    <x v="0"/>
    <x v="2851"/>
    <x v="0"/>
    <x v="1"/>
    <x v="2251"/>
    <s v="Standard"/>
    <x v="1"/>
    <x v="10"/>
    <x v="1"/>
    <x v="11"/>
  </r>
  <r>
    <x v="2890"/>
    <s v="Canada"/>
    <s v="Ontario"/>
    <x v="0"/>
    <s v="P1L 8X8"/>
    <x v="1"/>
    <x v="0"/>
    <x v="2852"/>
    <x v="1"/>
    <x v="1"/>
    <x v="2252"/>
    <s v="Standard"/>
    <x v="4"/>
    <x v="8"/>
    <x v="3"/>
    <x v="6"/>
  </r>
  <r>
    <x v="2891"/>
    <s v="Canada"/>
    <s v="Ontario"/>
    <x v="10"/>
    <s v="K1F 2R2"/>
    <x v="0"/>
    <x v="3"/>
    <x v="2853"/>
    <x v="2"/>
    <x v="1"/>
    <x v="2253"/>
    <s v="Standard"/>
    <x v="0"/>
    <x v="6"/>
    <x v="0"/>
    <x v="5"/>
  </r>
  <r>
    <x v="2892"/>
    <s v="Canada"/>
    <s v="Quebec"/>
    <x v="6"/>
    <s v="H3T 8L4"/>
    <x v="1"/>
    <x v="0"/>
    <x v="2854"/>
    <x v="0"/>
    <x v="1"/>
    <x v="2254"/>
    <s v="Standard"/>
    <x v="1"/>
    <x v="6"/>
    <x v="1"/>
    <x v="1"/>
  </r>
  <r>
    <x v="2893"/>
    <s v="Canada"/>
    <s v="Ontario"/>
    <x v="20"/>
    <s v="M5B 3E4"/>
    <x v="1"/>
    <x v="1"/>
    <x v="2855"/>
    <x v="2"/>
    <x v="1"/>
    <x v="2255"/>
    <s v="Standard"/>
    <x v="5"/>
    <x v="2"/>
    <x v="1"/>
    <x v="9"/>
  </r>
  <r>
    <x v="2894"/>
    <s v="Canada"/>
    <s v="British Columbia"/>
    <x v="7"/>
    <s v="U5I 4F1"/>
    <x v="1"/>
    <x v="1"/>
    <x v="2856"/>
    <x v="2"/>
    <x v="1"/>
    <x v="2256"/>
    <s v="Standard"/>
    <x v="4"/>
    <x v="9"/>
    <x v="0"/>
    <x v="11"/>
  </r>
  <r>
    <x v="2895"/>
    <s v="Canada"/>
    <s v="Ontario"/>
    <x v="10"/>
    <s v="K1F 2R2"/>
    <x v="1"/>
    <x v="3"/>
    <x v="2857"/>
    <x v="1"/>
    <x v="1"/>
    <x v="2257"/>
    <s v="Standard"/>
    <x v="1"/>
    <x v="3"/>
    <x v="1"/>
    <x v="5"/>
  </r>
  <r>
    <x v="2896"/>
    <s v="Canada"/>
    <s v="British Columbia"/>
    <x v="2"/>
    <s v="V6E 3D9"/>
    <x v="1"/>
    <x v="0"/>
    <x v="2858"/>
    <x v="0"/>
    <x v="1"/>
    <x v="2258"/>
    <s v="Standard"/>
    <x v="1"/>
    <x v="2"/>
    <x v="0"/>
    <x v="3"/>
  </r>
  <r>
    <x v="2897"/>
    <s v="Canada"/>
    <s v="Quebec"/>
    <x v="3"/>
    <s v="J8Y 3Z5"/>
    <x v="0"/>
    <x v="0"/>
    <x v="2859"/>
    <x v="0"/>
    <x v="1"/>
    <x v="2259"/>
    <s v="Standard"/>
    <x v="2"/>
    <x v="2"/>
    <x v="1"/>
    <x v="2"/>
  </r>
  <r>
    <x v="2898"/>
    <s v="Canada"/>
    <s v="British Columbia"/>
    <x v="24"/>
    <s v="V10 6T5"/>
    <x v="0"/>
    <x v="0"/>
    <x v="2860"/>
    <x v="0"/>
    <x v="1"/>
    <x v="2259"/>
    <s v="Standard"/>
    <x v="6"/>
    <x v="8"/>
    <x v="3"/>
    <x v="0"/>
  </r>
  <r>
    <x v="2899"/>
    <s v="Canada"/>
    <s v="New Brunswick"/>
    <x v="9"/>
    <s v="E3B 2H2"/>
    <x v="1"/>
    <x v="3"/>
    <x v="2861"/>
    <x v="0"/>
    <x v="1"/>
    <x v="2260"/>
    <s v="Standard"/>
    <x v="2"/>
    <x v="11"/>
    <x v="0"/>
    <x v="7"/>
  </r>
  <r>
    <x v="2900"/>
    <s v="Canada"/>
    <s v="Ontario"/>
    <x v="0"/>
    <s v="M1R 4K3"/>
    <x v="0"/>
    <x v="0"/>
    <x v="729"/>
    <x v="1"/>
    <x v="1"/>
    <x v="2261"/>
    <s v="Standard"/>
    <x v="2"/>
    <x v="1"/>
    <x v="0"/>
    <x v="0"/>
  </r>
  <r>
    <x v="2901"/>
    <s v="Canada"/>
    <s v="British Columbia"/>
    <x v="14"/>
    <s v="V6T 1Y8"/>
    <x v="1"/>
    <x v="0"/>
    <x v="2862"/>
    <x v="0"/>
    <x v="1"/>
    <x v="2262"/>
    <s v="Standard"/>
    <x v="0"/>
    <x v="9"/>
    <x v="2"/>
    <x v="9"/>
  </r>
  <r>
    <x v="2902"/>
    <s v="Canada"/>
    <s v="Quebec"/>
    <x v="6"/>
    <s v="H2T 2J6"/>
    <x v="0"/>
    <x v="0"/>
    <x v="2863"/>
    <x v="0"/>
    <x v="1"/>
    <x v="2263"/>
    <s v="Standard"/>
    <x v="2"/>
    <x v="11"/>
    <x v="0"/>
    <x v="11"/>
  </r>
  <r>
    <x v="2903"/>
    <s v="Canada"/>
    <s v="British Columbia"/>
    <x v="14"/>
    <s v="V6T 1Y8"/>
    <x v="0"/>
    <x v="0"/>
    <x v="2864"/>
    <x v="0"/>
    <x v="1"/>
    <x v="2264"/>
    <s v="Standard"/>
    <x v="5"/>
    <x v="8"/>
    <x v="2"/>
    <x v="8"/>
  </r>
  <r>
    <x v="2904"/>
    <s v="Canada"/>
    <s v="British Columbia"/>
    <x v="2"/>
    <s v="V5R 1W3"/>
    <x v="0"/>
    <x v="0"/>
    <x v="2865"/>
    <x v="0"/>
    <x v="1"/>
    <x v="2265"/>
    <s v="Standard"/>
    <x v="1"/>
    <x v="6"/>
    <x v="1"/>
    <x v="8"/>
  </r>
  <r>
    <x v="2905"/>
    <s v="Canada"/>
    <s v="Alberta"/>
    <x v="12"/>
    <s v="T3E 2V9"/>
    <x v="0"/>
    <x v="0"/>
    <x v="2866"/>
    <x v="0"/>
    <x v="1"/>
    <x v="2266"/>
    <s v="Standard"/>
    <x v="5"/>
    <x v="7"/>
    <x v="1"/>
    <x v="7"/>
  </r>
  <r>
    <x v="2906"/>
    <s v="Canada"/>
    <s v="British Columbia"/>
    <x v="14"/>
    <s v="V6T 1Y8"/>
    <x v="1"/>
    <x v="0"/>
    <x v="2867"/>
    <x v="2"/>
    <x v="1"/>
    <x v="2267"/>
    <s v="Standard"/>
    <x v="6"/>
    <x v="3"/>
    <x v="2"/>
    <x v="0"/>
  </r>
  <r>
    <x v="2907"/>
    <s v="Canada"/>
    <s v="Quebec"/>
    <x v="6"/>
    <s v="H2Y 4R4"/>
    <x v="1"/>
    <x v="0"/>
    <x v="2868"/>
    <x v="0"/>
    <x v="1"/>
    <x v="2268"/>
    <s v="Standard"/>
    <x v="0"/>
    <x v="2"/>
    <x v="2"/>
    <x v="1"/>
  </r>
  <r>
    <x v="2908"/>
    <s v="Canada"/>
    <s v="Ontario"/>
    <x v="0"/>
    <s v="M2M 7K8"/>
    <x v="0"/>
    <x v="0"/>
    <x v="2869"/>
    <x v="0"/>
    <x v="1"/>
    <x v="2269"/>
    <s v="Standard"/>
    <x v="4"/>
    <x v="11"/>
    <x v="3"/>
    <x v="6"/>
  </r>
  <r>
    <x v="2909"/>
    <s v="Canada"/>
    <s v="Ontario"/>
    <x v="10"/>
    <s v="K1G 4Z0"/>
    <x v="0"/>
    <x v="1"/>
    <x v="2870"/>
    <x v="0"/>
    <x v="1"/>
    <x v="2270"/>
    <s v="Standard"/>
    <x v="6"/>
    <x v="3"/>
    <x v="2"/>
    <x v="1"/>
  </r>
  <r>
    <x v="2910"/>
    <s v="Canada"/>
    <s v="British Columbia"/>
    <x v="14"/>
    <s v="V6T 1Y8"/>
    <x v="1"/>
    <x v="1"/>
    <x v="2871"/>
    <x v="2"/>
    <x v="1"/>
    <x v="2271"/>
    <s v="Standard"/>
    <x v="1"/>
    <x v="8"/>
    <x v="0"/>
    <x v="5"/>
  </r>
  <r>
    <x v="2911"/>
    <s v="Canada"/>
    <s v="New Brunswick"/>
    <x v="9"/>
    <s v="E3B 2H2"/>
    <x v="0"/>
    <x v="1"/>
    <x v="2872"/>
    <x v="2"/>
    <x v="1"/>
    <x v="2272"/>
    <s v="Standard"/>
    <x v="1"/>
    <x v="11"/>
    <x v="2"/>
    <x v="11"/>
  </r>
  <r>
    <x v="2912"/>
    <s v="Canada"/>
    <s v="Ontario"/>
    <x v="5"/>
    <s v="K8V 4B2"/>
    <x v="1"/>
    <x v="0"/>
    <x v="2873"/>
    <x v="2"/>
    <x v="1"/>
    <x v="2273"/>
    <s v="Standard"/>
    <x v="0"/>
    <x v="5"/>
    <x v="3"/>
    <x v="3"/>
  </r>
  <r>
    <x v="2913"/>
    <s v="Canada"/>
    <s v="British Columbia"/>
    <x v="2"/>
    <s v="V6E 3D9"/>
    <x v="0"/>
    <x v="0"/>
    <x v="2874"/>
    <x v="0"/>
    <x v="1"/>
    <x v="2274"/>
    <s v="Standard"/>
    <x v="5"/>
    <x v="9"/>
    <x v="0"/>
    <x v="5"/>
  </r>
  <r>
    <x v="2914"/>
    <s v="Canada"/>
    <s v="Ontario"/>
    <x v="0"/>
    <s v="P1W 1K4"/>
    <x v="0"/>
    <x v="0"/>
    <x v="2875"/>
    <x v="0"/>
    <x v="1"/>
    <x v="2274"/>
    <s v="Standard"/>
    <x v="4"/>
    <x v="11"/>
    <x v="0"/>
    <x v="10"/>
  </r>
  <r>
    <x v="2915"/>
    <s v="Canada"/>
    <s v="Ontario"/>
    <x v="0"/>
    <s v="P1J 8T7"/>
    <x v="1"/>
    <x v="0"/>
    <x v="2876"/>
    <x v="0"/>
    <x v="1"/>
    <x v="2275"/>
    <s v="Standard"/>
    <x v="6"/>
    <x v="6"/>
    <x v="3"/>
    <x v="7"/>
  </r>
  <r>
    <x v="2916"/>
    <s v="Canada"/>
    <s v="British Columbia"/>
    <x v="2"/>
    <s v="V5R 1W3"/>
    <x v="0"/>
    <x v="0"/>
    <x v="2877"/>
    <x v="0"/>
    <x v="1"/>
    <x v="2275"/>
    <s v="Standard"/>
    <x v="1"/>
    <x v="2"/>
    <x v="2"/>
    <x v="9"/>
  </r>
  <r>
    <x v="2917"/>
    <s v="Canada"/>
    <s v="British Columbia"/>
    <x v="2"/>
    <s v="V6E 3D9"/>
    <x v="1"/>
    <x v="0"/>
    <x v="2878"/>
    <x v="0"/>
    <x v="1"/>
    <x v="2276"/>
    <s v="Standard"/>
    <x v="4"/>
    <x v="11"/>
    <x v="3"/>
    <x v="9"/>
  </r>
  <r>
    <x v="2918"/>
    <s v="Canada"/>
    <s v="Ontario"/>
    <x v="0"/>
    <s v="P5S 6R4"/>
    <x v="0"/>
    <x v="0"/>
    <x v="2879"/>
    <x v="0"/>
    <x v="1"/>
    <x v="2276"/>
    <s v="Standard"/>
    <x v="5"/>
    <x v="3"/>
    <x v="3"/>
    <x v="0"/>
  </r>
  <r>
    <x v="2919"/>
    <s v="Canada"/>
    <s v="Ontario"/>
    <x v="0"/>
    <s v="M2Z 4K1"/>
    <x v="0"/>
    <x v="0"/>
    <x v="2880"/>
    <x v="0"/>
    <x v="1"/>
    <x v="2277"/>
    <s v="Standard"/>
    <x v="3"/>
    <x v="5"/>
    <x v="0"/>
    <x v="3"/>
  </r>
  <r>
    <x v="2920"/>
    <s v="Canada"/>
    <s v="British Columbia"/>
    <x v="2"/>
    <s v="V6E 3D9"/>
    <x v="1"/>
    <x v="0"/>
    <x v="2881"/>
    <x v="0"/>
    <x v="1"/>
    <x v="2278"/>
    <s v="Standard"/>
    <x v="0"/>
    <x v="6"/>
    <x v="1"/>
    <x v="5"/>
  </r>
  <r>
    <x v="2921"/>
    <s v="Canada"/>
    <s v="Ontario"/>
    <x v="0"/>
    <s v="P1L 8X8"/>
    <x v="0"/>
    <x v="0"/>
    <x v="2882"/>
    <x v="0"/>
    <x v="1"/>
    <x v="2279"/>
    <s v="Standard"/>
    <x v="5"/>
    <x v="3"/>
    <x v="2"/>
    <x v="2"/>
  </r>
  <r>
    <x v="2922"/>
    <s v="Canada"/>
    <s v="Ontario"/>
    <x v="0"/>
    <s v="P1L 8X8"/>
    <x v="0"/>
    <x v="0"/>
    <x v="2883"/>
    <x v="0"/>
    <x v="1"/>
    <x v="2280"/>
    <s v="Standard"/>
    <x v="0"/>
    <x v="5"/>
    <x v="3"/>
    <x v="11"/>
  </r>
  <r>
    <x v="2923"/>
    <s v="Canada"/>
    <s v="Ontario"/>
    <x v="0"/>
    <s v="P1L 8X8"/>
    <x v="0"/>
    <x v="0"/>
    <x v="2884"/>
    <x v="2"/>
    <x v="1"/>
    <x v="2281"/>
    <s v="Standard"/>
    <x v="2"/>
    <x v="10"/>
    <x v="0"/>
    <x v="7"/>
  </r>
  <r>
    <x v="2924"/>
    <s v="Canada"/>
    <s v="British Columbia"/>
    <x v="2"/>
    <s v="V6E 3D9"/>
    <x v="1"/>
    <x v="0"/>
    <x v="2885"/>
    <x v="0"/>
    <x v="1"/>
    <x v="2282"/>
    <s v="Standard"/>
    <x v="3"/>
    <x v="4"/>
    <x v="3"/>
    <x v="1"/>
  </r>
  <r>
    <x v="2925"/>
    <s v="Canada"/>
    <s v="Quebec"/>
    <x v="11"/>
    <s v="H5Y 2S9"/>
    <x v="0"/>
    <x v="1"/>
    <x v="2886"/>
    <x v="2"/>
    <x v="1"/>
    <x v="2283"/>
    <s v="Standard"/>
    <x v="0"/>
    <x v="11"/>
    <x v="1"/>
    <x v="9"/>
  </r>
  <r>
    <x v="2926"/>
    <s v="Canada"/>
    <s v="Ontario"/>
    <x v="25"/>
    <s v="M9K 2P4"/>
    <x v="0"/>
    <x v="0"/>
    <x v="2887"/>
    <x v="0"/>
    <x v="1"/>
    <x v="2284"/>
    <s v="Standard"/>
    <x v="1"/>
    <x v="3"/>
    <x v="3"/>
    <x v="11"/>
  </r>
  <r>
    <x v="2927"/>
    <s v="Canada"/>
    <s v="Quebec"/>
    <x v="8"/>
    <s v="G1B 3L5"/>
    <x v="1"/>
    <x v="1"/>
    <x v="2888"/>
    <x v="2"/>
    <x v="1"/>
    <x v="2285"/>
    <s v="Standard"/>
    <x v="2"/>
    <x v="0"/>
    <x v="0"/>
    <x v="0"/>
  </r>
  <r>
    <x v="2928"/>
    <s v="Canada"/>
    <s v="Quebec"/>
    <x v="6"/>
    <s v="H2Y 4R4"/>
    <x v="1"/>
    <x v="4"/>
    <x v="2889"/>
    <x v="0"/>
    <x v="1"/>
    <x v="2286"/>
    <s v="Standard"/>
    <x v="5"/>
    <x v="4"/>
    <x v="1"/>
    <x v="1"/>
  </r>
  <r>
    <x v="2929"/>
    <s v="Canada"/>
    <s v="Ontario"/>
    <x v="0"/>
    <s v="M2M 6J7"/>
    <x v="1"/>
    <x v="0"/>
    <x v="2890"/>
    <x v="0"/>
    <x v="1"/>
    <x v="2287"/>
    <s v="Standard"/>
    <x v="3"/>
    <x v="6"/>
    <x v="1"/>
    <x v="4"/>
  </r>
  <r>
    <x v="2930"/>
    <s v="Canada"/>
    <s v="Quebec"/>
    <x v="6"/>
    <s v="H2Y 4R4"/>
    <x v="0"/>
    <x v="0"/>
    <x v="2891"/>
    <x v="0"/>
    <x v="1"/>
    <x v="2288"/>
    <s v="Standard"/>
    <x v="0"/>
    <x v="4"/>
    <x v="1"/>
    <x v="1"/>
  </r>
  <r>
    <x v="2931"/>
    <s v="Canada"/>
    <s v="Newfoundland"/>
    <x v="23"/>
    <s v="A1C 6H9"/>
    <x v="0"/>
    <x v="0"/>
    <x v="2892"/>
    <x v="0"/>
    <x v="1"/>
    <x v="2289"/>
    <s v="Standard"/>
    <x v="2"/>
    <x v="4"/>
    <x v="3"/>
    <x v="9"/>
  </r>
  <r>
    <x v="2932"/>
    <s v="Canada"/>
    <s v="British Columbia"/>
    <x v="2"/>
    <s v="V6E 3Z3"/>
    <x v="0"/>
    <x v="4"/>
    <x v="2893"/>
    <x v="1"/>
    <x v="1"/>
    <x v="2290"/>
    <s v="Standard"/>
    <x v="0"/>
    <x v="3"/>
    <x v="2"/>
    <x v="3"/>
  </r>
  <r>
    <x v="2933"/>
    <s v="Canada"/>
    <s v="Ontario"/>
    <x v="0"/>
    <s v="M2M 6J7"/>
    <x v="1"/>
    <x v="0"/>
    <x v="2894"/>
    <x v="0"/>
    <x v="1"/>
    <x v="2291"/>
    <s v="Standard"/>
    <x v="4"/>
    <x v="9"/>
    <x v="3"/>
    <x v="0"/>
  </r>
  <r>
    <x v="2934"/>
    <s v="Canada"/>
    <s v="British Columbia"/>
    <x v="18"/>
    <s v="V6V 8Z3"/>
    <x v="0"/>
    <x v="3"/>
    <x v="2895"/>
    <x v="1"/>
    <x v="1"/>
    <x v="2292"/>
    <s v="Standard"/>
    <x v="2"/>
    <x v="7"/>
    <x v="2"/>
    <x v="11"/>
  </r>
  <r>
    <x v="2935"/>
    <s v="Canada"/>
    <s v="Quebec"/>
    <x v="6"/>
    <s v="H2T 2J6"/>
    <x v="1"/>
    <x v="3"/>
    <x v="2896"/>
    <x v="1"/>
    <x v="1"/>
    <x v="2292"/>
    <s v="Standard"/>
    <x v="3"/>
    <x v="8"/>
    <x v="2"/>
    <x v="6"/>
  </r>
  <r>
    <x v="2936"/>
    <s v="Canada"/>
    <s v="British Columbia"/>
    <x v="2"/>
    <s v="V6E 3D9"/>
    <x v="0"/>
    <x v="0"/>
    <x v="2897"/>
    <x v="0"/>
    <x v="2"/>
    <x v="2293"/>
    <s v="2018 Promotion"/>
    <x v="5"/>
    <x v="10"/>
    <x v="0"/>
    <x v="3"/>
  </r>
  <r>
    <x v="2937"/>
    <s v="Canada"/>
    <s v="Nova Scotia"/>
    <x v="19"/>
    <s v="B3J 9S2"/>
    <x v="1"/>
    <x v="0"/>
    <x v="2898"/>
    <x v="1"/>
    <x v="1"/>
    <x v="2294"/>
    <s v="Standard"/>
    <x v="6"/>
    <x v="1"/>
    <x v="3"/>
    <x v="5"/>
  </r>
  <r>
    <x v="2938"/>
    <s v="Canada"/>
    <s v="Saskatchewan"/>
    <x v="21"/>
    <s v="S1J 3C5"/>
    <x v="0"/>
    <x v="0"/>
    <x v="2899"/>
    <x v="1"/>
    <x v="1"/>
    <x v="2294"/>
    <s v="Standard"/>
    <x v="1"/>
    <x v="4"/>
    <x v="3"/>
    <x v="2"/>
  </r>
  <r>
    <x v="2939"/>
    <s v="Canada"/>
    <s v="British Columbia"/>
    <x v="2"/>
    <s v="V1E 4R6"/>
    <x v="0"/>
    <x v="0"/>
    <x v="2900"/>
    <x v="0"/>
    <x v="1"/>
    <x v="2295"/>
    <s v="Standard"/>
    <x v="2"/>
    <x v="10"/>
    <x v="0"/>
    <x v="10"/>
  </r>
  <r>
    <x v="2940"/>
    <s v="Canada"/>
    <s v="Ontario"/>
    <x v="0"/>
    <s v="M2P 4F6"/>
    <x v="1"/>
    <x v="0"/>
    <x v="2901"/>
    <x v="0"/>
    <x v="1"/>
    <x v="2296"/>
    <s v="Standard"/>
    <x v="2"/>
    <x v="2"/>
    <x v="2"/>
    <x v="0"/>
  </r>
  <r>
    <x v="2941"/>
    <s v="Canada"/>
    <s v="British Columbia"/>
    <x v="2"/>
    <s v="V1E 4R6"/>
    <x v="0"/>
    <x v="0"/>
    <x v="2902"/>
    <x v="0"/>
    <x v="1"/>
    <x v="2297"/>
    <s v="Standard"/>
    <x v="2"/>
    <x v="0"/>
    <x v="0"/>
    <x v="3"/>
  </r>
  <r>
    <x v="2942"/>
    <s v="Canada"/>
    <s v="British Columbia"/>
    <x v="2"/>
    <s v="V6E 3Z3"/>
    <x v="0"/>
    <x v="4"/>
    <x v="1301"/>
    <x v="1"/>
    <x v="2"/>
    <x v="2298"/>
    <s v="2018 Promotion"/>
    <x v="5"/>
    <x v="1"/>
    <x v="0"/>
    <x v="4"/>
  </r>
  <r>
    <x v="2943"/>
    <s v="Canada"/>
    <s v="British Columbia"/>
    <x v="2"/>
    <s v="V6E 3Z3"/>
    <x v="0"/>
    <x v="1"/>
    <x v="2903"/>
    <x v="2"/>
    <x v="1"/>
    <x v="2299"/>
    <s v="Standard"/>
    <x v="6"/>
    <x v="3"/>
    <x v="3"/>
    <x v="3"/>
  </r>
  <r>
    <x v="2944"/>
    <s v="Canada"/>
    <s v="Ontario"/>
    <x v="5"/>
    <s v="K8V 4B2"/>
    <x v="1"/>
    <x v="1"/>
    <x v="2904"/>
    <x v="2"/>
    <x v="1"/>
    <x v="2299"/>
    <s v="Standard"/>
    <x v="0"/>
    <x v="10"/>
    <x v="0"/>
    <x v="7"/>
  </r>
  <r>
    <x v="2945"/>
    <s v="Canada"/>
    <s v="Alberta"/>
    <x v="1"/>
    <s v="T9G 1W3"/>
    <x v="1"/>
    <x v="0"/>
    <x v="2905"/>
    <x v="0"/>
    <x v="1"/>
    <x v="2300"/>
    <s v="Standard"/>
    <x v="6"/>
    <x v="0"/>
    <x v="0"/>
    <x v="9"/>
  </r>
  <r>
    <x v="2946"/>
    <s v="Canada"/>
    <s v="Ontario"/>
    <x v="0"/>
    <s v="M2M 7K8"/>
    <x v="1"/>
    <x v="1"/>
    <x v="2906"/>
    <x v="2"/>
    <x v="1"/>
    <x v="2301"/>
    <s v="Standard"/>
    <x v="5"/>
    <x v="2"/>
    <x v="3"/>
    <x v="9"/>
  </r>
  <r>
    <x v="2947"/>
    <s v="Canada"/>
    <s v="Ontario"/>
    <x v="13"/>
    <s v="K8T 5M5"/>
    <x v="0"/>
    <x v="0"/>
    <x v="2907"/>
    <x v="0"/>
    <x v="1"/>
    <x v="2302"/>
    <s v="Standard"/>
    <x v="0"/>
    <x v="6"/>
    <x v="3"/>
    <x v="9"/>
  </r>
  <r>
    <x v="2948"/>
    <s v="Canada"/>
    <s v="Ontario"/>
    <x v="0"/>
    <s v="M8Y 4K8"/>
    <x v="1"/>
    <x v="1"/>
    <x v="2908"/>
    <x v="0"/>
    <x v="1"/>
    <x v="2303"/>
    <s v="Standard"/>
    <x v="1"/>
    <x v="2"/>
    <x v="1"/>
    <x v="5"/>
  </r>
  <r>
    <x v="2949"/>
    <s v="Canada"/>
    <s v="Ontario"/>
    <x v="17"/>
    <s v="M5V 1G5"/>
    <x v="1"/>
    <x v="3"/>
    <x v="2909"/>
    <x v="1"/>
    <x v="1"/>
    <x v="2304"/>
    <s v="Standard"/>
    <x v="2"/>
    <x v="11"/>
    <x v="1"/>
    <x v="11"/>
  </r>
  <r>
    <x v="2950"/>
    <s v="Canada"/>
    <s v="Ontario"/>
    <x v="0"/>
    <s v="M2Z 4K1"/>
    <x v="1"/>
    <x v="0"/>
    <x v="2910"/>
    <x v="0"/>
    <x v="1"/>
    <x v="2305"/>
    <s v="Standard"/>
    <x v="0"/>
    <x v="1"/>
    <x v="1"/>
    <x v="2"/>
  </r>
  <r>
    <x v="2951"/>
    <s v="Canada"/>
    <s v="British Columbia"/>
    <x v="2"/>
    <s v="V5R 1W3"/>
    <x v="0"/>
    <x v="1"/>
    <x v="2911"/>
    <x v="2"/>
    <x v="1"/>
    <x v="2306"/>
    <s v="Standard"/>
    <x v="0"/>
    <x v="11"/>
    <x v="3"/>
    <x v="5"/>
  </r>
  <r>
    <x v="2952"/>
    <s v="Canada"/>
    <s v="Ontario"/>
    <x v="0"/>
    <s v="M2M 6J7"/>
    <x v="0"/>
    <x v="1"/>
    <x v="2912"/>
    <x v="0"/>
    <x v="1"/>
    <x v="2307"/>
    <s v="Standard"/>
    <x v="6"/>
    <x v="2"/>
    <x v="2"/>
    <x v="11"/>
  </r>
  <r>
    <x v="2953"/>
    <s v="Canada"/>
    <s v="Ontario"/>
    <x v="13"/>
    <s v="K8T 5M5"/>
    <x v="1"/>
    <x v="1"/>
    <x v="2913"/>
    <x v="2"/>
    <x v="1"/>
    <x v="2308"/>
    <s v="Standard"/>
    <x v="2"/>
    <x v="9"/>
    <x v="2"/>
    <x v="3"/>
  </r>
  <r>
    <x v="2954"/>
    <s v="Canada"/>
    <s v="Ontario"/>
    <x v="5"/>
    <s v="K8V 4B2"/>
    <x v="0"/>
    <x v="0"/>
    <x v="2914"/>
    <x v="0"/>
    <x v="1"/>
    <x v="2309"/>
    <s v="Standard"/>
    <x v="0"/>
    <x v="5"/>
    <x v="1"/>
    <x v="9"/>
  </r>
  <r>
    <x v="2955"/>
    <s v="Canada"/>
    <s v="Newfoundland"/>
    <x v="23"/>
    <s v="A1C 6H9"/>
    <x v="0"/>
    <x v="1"/>
    <x v="2915"/>
    <x v="0"/>
    <x v="1"/>
    <x v="2310"/>
    <s v="Standard"/>
    <x v="2"/>
    <x v="4"/>
    <x v="3"/>
    <x v="4"/>
  </r>
  <r>
    <x v="2956"/>
    <s v="Canada"/>
    <s v="Quebec"/>
    <x v="8"/>
    <s v="G1B 3L5"/>
    <x v="1"/>
    <x v="1"/>
    <x v="2916"/>
    <x v="0"/>
    <x v="1"/>
    <x v="2310"/>
    <s v="Standard"/>
    <x v="2"/>
    <x v="8"/>
    <x v="1"/>
    <x v="9"/>
  </r>
  <r>
    <x v="2957"/>
    <s v="Canada"/>
    <s v="British Columbia"/>
    <x v="2"/>
    <s v="V1E 4R6"/>
    <x v="0"/>
    <x v="0"/>
    <x v="2917"/>
    <x v="0"/>
    <x v="1"/>
    <x v="2311"/>
    <s v="Standard"/>
    <x v="4"/>
    <x v="10"/>
    <x v="2"/>
    <x v="6"/>
  </r>
  <r>
    <x v="2958"/>
    <s v="Canada"/>
    <s v="Ontario"/>
    <x v="0"/>
    <s v="M8Y 4K8"/>
    <x v="1"/>
    <x v="0"/>
    <x v="2918"/>
    <x v="0"/>
    <x v="1"/>
    <x v="2311"/>
    <s v="Standard"/>
    <x v="1"/>
    <x v="9"/>
    <x v="3"/>
    <x v="0"/>
  </r>
  <r>
    <x v="2959"/>
    <s v="Canada"/>
    <s v="Quebec"/>
    <x v="6"/>
    <s v="H4G 3T4"/>
    <x v="1"/>
    <x v="3"/>
    <x v="2919"/>
    <x v="0"/>
    <x v="1"/>
    <x v="2312"/>
    <s v="Standard"/>
    <x v="6"/>
    <x v="0"/>
    <x v="3"/>
    <x v="4"/>
  </r>
  <r>
    <x v="2960"/>
    <s v="Canada"/>
    <s v="Quebec"/>
    <x v="6"/>
    <s v="H4G 3T4"/>
    <x v="0"/>
    <x v="0"/>
    <x v="2920"/>
    <x v="0"/>
    <x v="1"/>
    <x v="2313"/>
    <s v="Standard"/>
    <x v="2"/>
    <x v="7"/>
    <x v="1"/>
    <x v="11"/>
  </r>
  <r>
    <x v="2961"/>
    <s v="Canada"/>
    <s v="British Columbia"/>
    <x v="18"/>
    <s v="V6V 8Z3"/>
    <x v="1"/>
    <x v="0"/>
    <x v="2921"/>
    <x v="1"/>
    <x v="1"/>
    <x v="2314"/>
    <s v="Standard"/>
    <x v="1"/>
    <x v="1"/>
    <x v="0"/>
    <x v="11"/>
  </r>
  <r>
    <x v="2962"/>
    <s v="Canada"/>
    <s v="Ontario"/>
    <x v="0"/>
    <s v="P1J 8T7"/>
    <x v="1"/>
    <x v="0"/>
    <x v="2922"/>
    <x v="1"/>
    <x v="1"/>
    <x v="2315"/>
    <s v="Standard"/>
    <x v="4"/>
    <x v="11"/>
    <x v="0"/>
    <x v="2"/>
  </r>
  <r>
    <x v="2963"/>
    <s v="Canada"/>
    <s v="British Columbia"/>
    <x v="2"/>
    <s v="V6E 3D9"/>
    <x v="0"/>
    <x v="1"/>
    <x v="2923"/>
    <x v="2"/>
    <x v="1"/>
    <x v="2316"/>
    <s v="Standard"/>
    <x v="5"/>
    <x v="11"/>
    <x v="3"/>
    <x v="11"/>
  </r>
  <r>
    <x v="2964"/>
    <s v="Canada"/>
    <s v="Ontario"/>
    <x v="10"/>
    <s v="K1G 4Z0"/>
    <x v="0"/>
    <x v="1"/>
    <x v="2924"/>
    <x v="0"/>
    <x v="1"/>
    <x v="2317"/>
    <s v="Standard"/>
    <x v="6"/>
    <x v="2"/>
    <x v="3"/>
    <x v="11"/>
  </r>
  <r>
    <x v="2965"/>
    <s v="Canada"/>
    <s v="Alberta"/>
    <x v="1"/>
    <s v="T9G 1W3"/>
    <x v="1"/>
    <x v="0"/>
    <x v="2925"/>
    <x v="1"/>
    <x v="1"/>
    <x v="2318"/>
    <s v="Standard"/>
    <x v="6"/>
    <x v="10"/>
    <x v="0"/>
    <x v="7"/>
  </r>
  <r>
    <x v="2966"/>
    <s v="Canada"/>
    <s v="Manitoba"/>
    <x v="16"/>
    <s v="R2C 0M5"/>
    <x v="0"/>
    <x v="0"/>
    <x v="2926"/>
    <x v="0"/>
    <x v="1"/>
    <x v="2319"/>
    <s v="Standard"/>
    <x v="6"/>
    <x v="9"/>
    <x v="1"/>
    <x v="5"/>
  </r>
  <r>
    <x v="2967"/>
    <s v="Canada"/>
    <s v="Alberta"/>
    <x v="26"/>
    <s v="T4V 1D4"/>
    <x v="1"/>
    <x v="0"/>
    <x v="2927"/>
    <x v="0"/>
    <x v="1"/>
    <x v="2320"/>
    <s v="Standard"/>
    <x v="3"/>
    <x v="6"/>
    <x v="0"/>
    <x v="2"/>
  </r>
  <r>
    <x v="2968"/>
    <s v="Canada"/>
    <s v="Ontario"/>
    <x v="0"/>
    <s v="M2M 6J7"/>
    <x v="0"/>
    <x v="0"/>
    <x v="2928"/>
    <x v="2"/>
    <x v="1"/>
    <x v="2321"/>
    <s v="Standard"/>
    <x v="2"/>
    <x v="6"/>
    <x v="0"/>
    <x v="10"/>
  </r>
  <r>
    <x v="2969"/>
    <s v="Canada"/>
    <s v="Alberta"/>
    <x v="1"/>
    <s v="T3G 6Y6"/>
    <x v="1"/>
    <x v="0"/>
    <x v="2929"/>
    <x v="2"/>
    <x v="1"/>
    <x v="2321"/>
    <s v="Standard"/>
    <x v="0"/>
    <x v="6"/>
    <x v="3"/>
    <x v="9"/>
  </r>
  <r>
    <x v="2970"/>
    <s v="Canada"/>
    <s v="British Columbia"/>
    <x v="2"/>
    <s v="V6E 3D9"/>
    <x v="0"/>
    <x v="0"/>
    <x v="2930"/>
    <x v="0"/>
    <x v="2"/>
    <x v="1677"/>
    <s v="2018 Promotion"/>
    <x v="5"/>
    <x v="1"/>
    <x v="3"/>
    <x v="7"/>
  </r>
  <r>
    <x v="2971"/>
    <s v="Canada"/>
    <s v="British Columbia"/>
    <x v="2"/>
    <s v="V6E 3D9"/>
    <x v="1"/>
    <x v="0"/>
    <x v="2931"/>
    <x v="1"/>
    <x v="1"/>
    <x v="2322"/>
    <s v="Standard"/>
    <x v="0"/>
    <x v="7"/>
    <x v="1"/>
    <x v="1"/>
  </r>
  <r>
    <x v="2972"/>
    <s v="Canada"/>
    <s v="British Columbia"/>
    <x v="2"/>
    <s v="V5R 1W3"/>
    <x v="0"/>
    <x v="0"/>
    <x v="2932"/>
    <x v="0"/>
    <x v="1"/>
    <x v="2323"/>
    <s v="Standard"/>
    <x v="5"/>
    <x v="2"/>
    <x v="0"/>
    <x v="0"/>
  </r>
  <r>
    <x v="2973"/>
    <s v="Canada"/>
    <s v="New Brunswick"/>
    <x v="9"/>
    <s v="E3B 2H2"/>
    <x v="1"/>
    <x v="0"/>
    <x v="2933"/>
    <x v="0"/>
    <x v="1"/>
    <x v="2324"/>
    <s v="Standard"/>
    <x v="3"/>
    <x v="4"/>
    <x v="3"/>
    <x v="6"/>
  </r>
  <r>
    <x v="2974"/>
    <s v="Canada"/>
    <s v="Ontario"/>
    <x v="5"/>
    <s v="K8V 4B2"/>
    <x v="1"/>
    <x v="0"/>
    <x v="2934"/>
    <x v="2"/>
    <x v="1"/>
    <x v="2325"/>
    <s v="Standard"/>
    <x v="4"/>
    <x v="6"/>
    <x v="1"/>
    <x v="8"/>
  </r>
  <r>
    <x v="2975"/>
    <s v="Canada"/>
    <s v="British Columbia"/>
    <x v="2"/>
    <s v="V6E 3D9"/>
    <x v="1"/>
    <x v="0"/>
    <x v="2935"/>
    <x v="2"/>
    <x v="1"/>
    <x v="2325"/>
    <s v="Standard"/>
    <x v="2"/>
    <x v="11"/>
    <x v="3"/>
    <x v="4"/>
  </r>
  <r>
    <x v="2976"/>
    <s v="Canada"/>
    <s v="British Columbia"/>
    <x v="24"/>
    <s v="V10 6T5"/>
    <x v="1"/>
    <x v="1"/>
    <x v="2936"/>
    <x v="2"/>
    <x v="1"/>
    <x v="2326"/>
    <s v="Standard"/>
    <x v="0"/>
    <x v="2"/>
    <x v="2"/>
    <x v="8"/>
  </r>
  <r>
    <x v="2977"/>
    <s v="Canada"/>
    <s v="Quebec"/>
    <x v="6"/>
    <s v="H2T 2J6"/>
    <x v="1"/>
    <x v="1"/>
    <x v="2937"/>
    <x v="2"/>
    <x v="1"/>
    <x v="2326"/>
    <s v="Standard"/>
    <x v="1"/>
    <x v="0"/>
    <x v="3"/>
    <x v="4"/>
  </r>
  <r>
    <x v="2978"/>
    <s v="Canada"/>
    <s v="Quebec"/>
    <x v="3"/>
    <s v="J8Y 3Z5"/>
    <x v="0"/>
    <x v="1"/>
    <x v="2938"/>
    <x v="0"/>
    <x v="1"/>
    <x v="2327"/>
    <s v="Standard"/>
    <x v="5"/>
    <x v="7"/>
    <x v="2"/>
    <x v="9"/>
  </r>
  <r>
    <x v="2979"/>
    <s v="Canada"/>
    <s v="Ontario"/>
    <x v="0"/>
    <s v="P5S 6R4"/>
    <x v="1"/>
    <x v="1"/>
    <x v="2939"/>
    <x v="0"/>
    <x v="1"/>
    <x v="2327"/>
    <s v="Standard"/>
    <x v="3"/>
    <x v="8"/>
    <x v="0"/>
    <x v="4"/>
  </r>
  <r>
    <x v="2980"/>
    <s v="Canada"/>
    <s v="British Columbia"/>
    <x v="24"/>
    <s v="V10 6T5"/>
    <x v="1"/>
    <x v="1"/>
    <x v="2940"/>
    <x v="0"/>
    <x v="1"/>
    <x v="2327"/>
    <s v="Standard"/>
    <x v="0"/>
    <x v="10"/>
    <x v="3"/>
    <x v="1"/>
  </r>
  <r>
    <x v="2981"/>
    <s v="Canada"/>
    <s v="Saskatchewan"/>
    <x v="21"/>
    <s v="S6J 3G0"/>
    <x v="1"/>
    <x v="1"/>
    <x v="2698"/>
    <x v="0"/>
    <x v="1"/>
    <x v="2328"/>
    <s v="Standard"/>
    <x v="4"/>
    <x v="10"/>
    <x v="3"/>
    <x v="6"/>
  </r>
  <r>
    <x v="2982"/>
    <s v="Canada"/>
    <s v="Ontario"/>
    <x v="25"/>
    <s v="M9K 2P4"/>
    <x v="1"/>
    <x v="1"/>
    <x v="2941"/>
    <x v="0"/>
    <x v="1"/>
    <x v="2328"/>
    <s v="Standard"/>
    <x v="2"/>
    <x v="10"/>
    <x v="2"/>
    <x v="1"/>
  </r>
  <r>
    <x v="2983"/>
    <s v="Canada"/>
    <s v="British Columbia"/>
    <x v="2"/>
    <s v="V5R 1W3"/>
    <x v="1"/>
    <x v="0"/>
    <x v="2942"/>
    <x v="2"/>
    <x v="2"/>
    <x v="1799"/>
    <s v="2018 Promotion"/>
    <x v="5"/>
    <x v="0"/>
    <x v="2"/>
    <x v="6"/>
  </r>
  <r>
    <x v="2984"/>
    <s v="Canada"/>
    <s v="Ontario"/>
    <x v="5"/>
    <s v="K8V 4B2"/>
    <x v="0"/>
    <x v="0"/>
    <x v="2943"/>
    <x v="1"/>
    <x v="1"/>
    <x v="2329"/>
    <s v="Standard"/>
    <x v="4"/>
    <x v="6"/>
    <x v="2"/>
    <x v="9"/>
  </r>
  <r>
    <x v="2985"/>
    <s v="Canada"/>
    <s v="British Columbia"/>
    <x v="14"/>
    <s v="V6T 1Y8"/>
    <x v="1"/>
    <x v="4"/>
    <x v="2944"/>
    <x v="1"/>
    <x v="1"/>
    <x v="2330"/>
    <s v="Standard"/>
    <x v="1"/>
    <x v="7"/>
    <x v="3"/>
    <x v="7"/>
  </r>
  <r>
    <x v="2986"/>
    <s v="Canada"/>
    <s v="Yukon"/>
    <x v="4"/>
    <s v="Y2K 6R0"/>
    <x v="0"/>
    <x v="3"/>
    <x v="2945"/>
    <x v="2"/>
    <x v="1"/>
    <x v="2331"/>
    <s v="Standard"/>
    <x v="6"/>
    <x v="3"/>
    <x v="1"/>
    <x v="11"/>
  </r>
  <r>
    <x v="2987"/>
    <s v="Canada"/>
    <s v="Quebec"/>
    <x v="6"/>
    <s v="H4G 3T4"/>
    <x v="1"/>
    <x v="0"/>
    <x v="2946"/>
    <x v="2"/>
    <x v="1"/>
    <x v="2332"/>
    <s v="Standard"/>
    <x v="3"/>
    <x v="8"/>
    <x v="1"/>
    <x v="2"/>
  </r>
  <r>
    <x v="2988"/>
    <s v="Canada"/>
    <s v="Manitoba"/>
    <x v="16"/>
    <s v="R6Y 4T5"/>
    <x v="1"/>
    <x v="0"/>
    <x v="2947"/>
    <x v="2"/>
    <x v="1"/>
    <x v="2332"/>
    <s v="Standard"/>
    <x v="3"/>
    <x v="11"/>
    <x v="1"/>
    <x v="2"/>
  </r>
  <r>
    <x v="2989"/>
    <s v="Canada"/>
    <s v="Ontario"/>
    <x v="0"/>
    <s v="P1L 8X8"/>
    <x v="1"/>
    <x v="0"/>
    <x v="2948"/>
    <x v="2"/>
    <x v="1"/>
    <x v="2333"/>
    <s v="Standard"/>
    <x v="3"/>
    <x v="3"/>
    <x v="0"/>
    <x v="1"/>
  </r>
  <r>
    <x v="2990"/>
    <s v="Canada"/>
    <s v="British Columbia"/>
    <x v="2"/>
    <s v="V6E 3D9"/>
    <x v="0"/>
    <x v="0"/>
    <x v="2949"/>
    <x v="0"/>
    <x v="1"/>
    <x v="2334"/>
    <s v="Standard"/>
    <x v="2"/>
    <x v="1"/>
    <x v="3"/>
    <x v="5"/>
  </r>
  <r>
    <x v="2991"/>
    <s v="Canada"/>
    <s v="British Columbia"/>
    <x v="2"/>
    <s v="V6E 3D9"/>
    <x v="1"/>
    <x v="1"/>
    <x v="2950"/>
    <x v="0"/>
    <x v="2"/>
    <x v="2335"/>
    <s v="2018 Promotion"/>
    <x v="5"/>
    <x v="0"/>
    <x v="1"/>
    <x v="4"/>
  </r>
  <r>
    <x v="2992"/>
    <s v="Canada"/>
    <s v="Ontario"/>
    <x v="0"/>
    <s v="P2T 6G3"/>
    <x v="1"/>
    <x v="1"/>
    <x v="2951"/>
    <x v="2"/>
    <x v="1"/>
    <x v="2336"/>
    <s v="Standard"/>
    <x v="6"/>
    <x v="9"/>
    <x v="3"/>
    <x v="11"/>
  </r>
  <r>
    <x v="2993"/>
    <s v="Canada"/>
    <s v="British Columbia"/>
    <x v="2"/>
    <s v="V6E 3D9"/>
    <x v="1"/>
    <x v="1"/>
    <x v="2952"/>
    <x v="2"/>
    <x v="1"/>
    <x v="2336"/>
    <s v="Standard"/>
    <x v="6"/>
    <x v="11"/>
    <x v="3"/>
    <x v="4"/>
  </r>
  <r>
    <x v="2994"/>
    <s v="Canada"/>
    <s v="British Columbia"/>
    <x v="2"/>
    <s v="V5R 1W3"/>
    <x v="0"/>
    <x v="1"/>
    <x v="2953"/>
    <x v="1"/>
    <x v="1"/>
    <x v="2337"/>
    <s v="Standard"/>
    <x v="0"/>
    <x v="10"/>
    <x v="2"/>
    <x v="11"/>
  </r>
  <r>
    <x v="2995"/>
    <s v="Canada"/>
    <s v="Ontario"/>
    <x v="0"/>
    <s v="M1R 4K3"/>
    <x v="0"/>
    <x v="3"/>
    <x v="2954"/>
    <x v="0"/>
    <x v="1"/>
    <x v="780"/>
    <s v="Standard"/>
    <x v="1"/>
    <x v="2"/>
    <x v="2"/>
    <x v="6"/>
  </r>
  <r>
    <x v="2996"/>
    <s v="Canada"/>
    <s v="Alberta"/>
    <x v="15"/>
    <s v="T9O 2W2"/>
    <x v="1"/>
    <x v="0"/>
    <x v="2955"/>
    <x v="0"/>
    <x v="1"/>
    <x v="2338"/>
    <s v="Standard"/>
    <x v="3"/>
    <x v="6"/>
    <x v="3"/>
    <x v="5"/>
  </r>
  <r>
    <x v="2997"/>
    <s v="Canada"/>
    <s v="Ontario"/>
    <x v="0"/>
    <s v="M2M 7K8"/>
    <x v="0"/>
    <x v="0"/>
    <x v="2956"/>
    <x v="0"/>
    <x v="1"/>
    <x v="2338"/>
    <s v="Standard"/>
    <x v="0"/>
    <x v="11"/>
    <x v="2"/>
    <x v="8"/>
  </r>
  <r>
    <x v="2998"/>
    <s v="Canada"/>
    <s v="British Columbia"/>
    <x v="2"/>
    <s v="V1E 4R6"/>
    <x v="0"/>
    <x v="0"/>
    <x v="2957"/>
    <x v="0"/>
    <x v="1"/>
    <x v="2339"/>
    <s v="Standard"/>
    <x v="3"/>
    <x v="2"/>
    <x v="1"/>
    <x v="7"/>
  </r>
  <r>
    <x v="2999"/>
    <s v="Canada"/>
    <s v="Ontario"/>
    <x v="0"/>
    <s v="P1J 8T7"/>
    <x v="0"/>
    <x v="0"/>
    <x v="2958"/>
    <x v="0"/>
    <x v="1"/>
    <x v="2339"/>
    <s v="Standard"/>
    <x v="2"/>
    <x v="8"/>
    <x v="0"/>
    <x v="8"/>
  </r>
  <r>
    <x v="3000"/>
    <s v="Canada"/>
    <s v="Ontario"/>
    <x v="0"/>
    <s v="P1J 8T7"/>
    <x v="1"/>
    <x v="0"/>
    <x v="2959"/>
    <x v="0"/>
    <x v="1"/>
    <x v="2340"/>
    <s v="Standard"/>
    <x v="2"/>
    <x v="9"/>
    <x v="0"/>
    <x v="4"/>
  </r>
  <r>
    <x v="3001"/>
    <s v="Canada"/>
    <s v="Ontario"/>
    <x v="0"/>
    <s v="P1J 8T7"/>
    <x v="1"/>
    <x v="0"/>
    <x v="2960"/>
    <x v="0"/>
    <x v="1"/>
    <x v="2341"/>
    <s v="Standard"/>
    <x v="2"/>
    <x v="9"/>
    <x v="3"/>
    <x v="6"/>
  </r>
  <r>
    <x v="3002"/>
    <s v="Canada"/>
    <s v="Ontario"/>
    <x v="0"/>
    <s v="P1J 8T7"/>
    <x v="0"/>
    <x v="0"/>
    <x v="2961"/>
    <x v="0"/>
    <x v="1"/>
    <x v="2342"/>
    <s v="Standard"/>
    <x v="1"/>
    <x v="8"/>
    <x v="0"/>
    <x v="6"/>
  </r>
  <r>
    <x v="3003"/>
    <s v="Canada"/>
    <s v="British Columbia"/>
    <x v="14"/>
    <s v="V6T 1Y8"/>
    <x v="1"/>
    <x v="0"/>
    <x v="2962"/>
    <x v="0"/>
    <x v="2"/>
    <x v="2343"/>
    <s v="2018 Promotion"/>
    <x v="5"/>
    <x v="10"/>
    <x v="0"/>
    <x v="9"/>
  </r>
  <r>
    <x v="3004"/>
    <s v="Canada"/>
    <s v="Quebec"/>
    <x v="6"/>
    <s v="H4G 3T4"/>
    <x v="1"/>
    <x v="1"/>
    <x v="2963"/>
    <x v="0"/>
    <x v="1"/>
    <x v="2344"/>
    <s v="Standard"/>
    <x v="0"/>
    <x v="7"/>
    <x v="1"/>
    <x v="8"/>
  </r>
  <r>
    <x v="3005"/>
    <s v="Canada"/>
    <s v="Quebec"/>
    <x v="6"/>
    <s v="H2Y 4R4"/>
    <x v="0"/>
    <x v="3"/>
    <x v="2964"/>
    <x v="0"/>
    <x v="1"/>
    <x v="2345"/>
    <s v="Standard"/>
    <x v="4"/>
    <x v="4"/>
    <x v="2"/>
    <x v="1"/>
  </r>
  <r>
    <x v="3006"/>
    <s v="Canada"/>
    <s v="Manitoba"/>
    <x v="16"/>
    <s v="R3R 3T4"/>
    <x v="0"/>
    <x v="0"/>
    <x v="2965"/>
    <x v="0"/>
    <x v="1"/>
    <x v="2346"/>
    <s v="Standard"/>
    <x v="0"/>
    <x v="5"/>
    <x v="1"/>
    <x v="6"/>
  </r>
  <r>
    <x v="3007"/>
    <s v="Canada"/>
    <s v="British Columbia"/>
    <x v="2"/>
    <s v="V6E 3D9"/>
    <x v="1"/>
    <x v="1"/>
    <x v="2966"/>
    <x v="2"/>
    <x v="2"/>
    <x v="2028"/>
    <s v="2018 Promotion"/>
    <x v="5"/>
    <x v="1"/>
    <x v="3"/>
    <x v="7"/>
  </r>
  <r>
    <x v="3008"/>
    <s v="Canada"/>
    <s v="British Columbia"/>
    <x v="2"/>
    <s v="V6E 3D9"/>
    <x v="1"/>
    <x v="1"/>
    <x v="2967"/>
    <x v="2"/>
    <x v="1"/>
    <x v="2347"/>
    <s v="Standard"/>
    <x v="4"/>
    <x v="1"/>
    <x v="1"/>
    <x v="0"/>
  </r>
  <r>
    <x v="3009"/>
    <s v="Canada"/>
    <s v="Quebec"/>
    <x v="6"/>
    <s v="H2Y 2W2"/>
    <x v="0"/>
    <x v="0"/>
    <x v="2968"/>
    <x v="1"/>
    <x v="1"/>
    <x v="2348"/>
    <s v="Standard"/>
    <x v="6"/>
    <x v="0"/>
    <x v="2"/>
    <x v="4"/>
  </r>
  <r>
    <x v="3010"/>
    <s v="Canada"/>
    <s v="British Columbia"/>
    <x v="2"/>
    <s v="V6E 3D9"/>
    <x v="1"/>
    <x v="0"/>
    <x v="2969"/>
    <x v="2"/>
    <x v="2"/>
    <x v="2349"/>
    <s v="2018 Promotion"/>
    <x v="5"/>
    <x v="10"/>
    <x v="1"/>
    <x v="10"/>
  </r>
  <r>
    <x v="3011"/>
    <s v="Canada"/>
    <s v="Saskatchewan"/>
    <x v="21"/>
    <s v="S6J 3G0"/>
    <x v="0"/>
    <x v="1"/>
    <x v="2970"/>
    <x v="2"/>
    <x v="1"/>
    <x v="2350"/>
    <s v="Standard"/>
    <x v="5"/>
    <x v="5"/>
    <x v="3"/>
    <x v="3"/>
  </r>
  <r>
    <x v="3012"/>
    <s v="Canada"/>
    <s v="British Columbia"/>
    <x v="2"/>
    <s v="V5R 1W3"/>
    <x v="0"/>
    <x v="0"/>
    <x v="2971"/>
    <x v="2"/>
    <x v="1"/>
    <x v="2351"/>
    <s v="Standard"/>
    <x v="3"/>
    <x v="3"/>
    <x v="0"/>
    <x v="8"/>
  </r>
  <r>
    <x v="3013"/>
    <s v="Canada"/>
    <s v="Ontario"/>
    <x v="10"/>
    <s v="K1F 2R2"/>
    <x v="1"/>
    <x v="0"/>
    <x v="2972"/>
    <x v="0"/>
    <x v="1"/>
    <x v="2352"/>
    <s v="Standard"/>
    <x v="1"/>
    <x v="6"/>
    <x v="1"/>
    <x v="5"/>
  </r>
  <r>
    <x v="3014"/>
    <s v="Canada"/>
    <s v="Alberta"/>
    <x v="1"/>
    <s v="T9G 1W3"/>
    <x v="0"/>
    <x v="0"/>
    <x v="2973"/>
    <x v="0"/>
    <x v="1"/>
    <x v="2353"/>
    <s v="Standard"/>
    <x v="2"/>
    <x v="7"/>
    <x v="2"/>
    <x v="0"/>
  </r>
  <r>
    <x v="3015"/>
    <s v="Canada"/>
    <s v="Ontario"/>
    <x v="0"/>
    <s v="M2M 7K8"/>
    <x v="0"/>
    <x v="0"/>
    <x v="2974"/>
    <x v="0"/>
    <x v="1"/>
    <x v="2353"/>
    <s v="Standard"/>
    <x v="1"/>
    <x v="10"/>
    <x v="1"/>
    <x v="1"/>
  </r>
  <r>
    <x v="3016"/>
    <s v="Canada"/>
    <s v="Ontario"/>
    <x v="0"/>
    <s v="M2P 4F6"/>
    <x v="0"/>
    <x v="0"/>
    <x v="2975"/>
    <x v="0"/>
    <x v="1"/>
    <x v="2354"/>
    <s v="Standard"/>
    <x v="6"/>
    <x v="0"/>
    <x v="3"/>
    <x v="10"/>
  </r>
  <r>
    <x v="3017"/>
    <s v="Canada"/>
    <s v="British Columbia"/>
    <x v="7"/>
    <s v="U5I 4F1"/>
    <x v="1"/>
    <x v="0"/>
    <x v="2976"/>
    <x v="0"/>
    <x v="1"/>
    <x v="2354"/>
    <s v="Standard"/>
    <x v="2"/>
    <x v="7"/>
    <x v="0"/>
    <x v="10"/>
  </r>
  <r>
    <x v="3018"/>
    <s v="Canada"/>
    <s v="Quebec"/>
    <x v="6"/>
    <s v="H2Y 2W2"/>
    <x v="1"/>
    <x v="0"/>
    <x v="2977"/>
    <x v="0"/>
    <x v="1"/>
    <x v="2355"/>
    <s v="Standard"/>
    <x v="2"/>
    <x v="11"/>
    <x v="1"/>
    <x v="10"/>
  </r>
  <r>
    <x v="3019"/>
    <s v="Canada"/>
    <s v="Quebec"/>
    <x v="11"/>
    <s v="H5Y 2S9"/>
    <x v="1"/>
    <x v="0"/>
    <x v="2978"/>
    <x v="1"/>
    <x v="1"/>
    <x v="2356"/>
    <s v="Standard"/>
    <x v="2"/>
    <x v="9"/>
    <x v="3"/>
    <x v="3"/>
  </r>
  <r>
    <x v="3020"/>
    <s v="Canada"/>
    <s v="Ontario"/>
    <x v="0"/>
    <s v="M2M 7K8"/>
    <x v="1"/>
    <x v="3"/>
    <x v="2979"/>
    <x v="1"/>
    <x v="1"/>
    <x v="2357"/>
    <s v="Standard"/>
    <x v="4"/>
    <x v="0"/>
    <x v="1"/>
    <x v="2"/>
  </r>
  <r>
    <x v="3021"/>
    <s v="Canada"/>
    <s v="Alberta"/>
    <x v="1"/>
    <s v="T9G 1W3"/>
    <x v="1"/>
    <x v="3"/>
    <x v="2980"/>
    <x v="1"/>
    <x v="1"/>
    <x v="2357"/>
    <s v="Standard"/>
    <x v="5"/>
    <x v="5"/>
    <x v="3"/>
    <x v="0"/>
  </r>
  <r>
    <x v="3022"/>
    <s v="Canada"/>
    <s v="British Columbia"/>
    <x v="2"/>
    <s v="V5R 1W3"/>
    <x v="0"/>
    <x v="0"/>
    <x v="2981"/>
    <x v="0"/>
    <x v="1"/>
    <x v="2358"/>
    <s v="Standard"/>
    <x v="4"/>
    <x v="11"/>
    <x v="3"/>
    <x v="9"/>
  </r>
  <r>
    <x v="3023"/>
    <s v="Canada"/>
    <s v="Ontario"/>
    <x v="5"/>
    <s v="K8V 4B2"/>
    <x v="1"/>
    <x v="4"/>
    <x v="2982"/>
    <x v="0"/>
    <x v="1"/>
    <x v="2359"/>
    <s v="Standard"/>
    <x v="4"/>
    <x v="0"/>
    <x v="3"/>
    <x v="5"/>
  </r>
  <r>
    <x v="3024"/>
    <s v="Canada"/>
    <s v="British Columbia"/>
    <x v="2"/>
    <s v="V6E 3Z3"/>
    <x v="1"/>
    <x v="4"/>
    <x v="2983"/>
    <x v="0"/>
    <x v="1"/>
    <x v="2359"/>
    <s v="Standard"/>
    <x v="4"/>
    <x v="8"/>
    <x v="3"/>
    <x v="0"/>
  </r>
  <r>
    <x v="3025"/>
    <s v="Canada"/>
    <s v="Alberta"/>
    <x v="26"/>
    <s v="T4V 1D4"/>
    <x v="1"/>
    <x v="0"/>
    <x v="2984"/>
    <x v="2"/>
    <x v="1"/>
    <x v="2360"/>
    <s v="Standard"/>
    <x v="0"/>
    <x v="9"/>
    <x v="0"/>
    <x v="1"/>
  </r>
  <r>
    <x v="3026"/>
    <s v="Canada"/>
    <s v="Ontario"/>
    <x v="0"/>
    <s v="M1R 4K3"/>
    <x v="1"/>
    <x v="0"/>
    <x v="2985"/>
    <x v="2"/>
    <x v="1"/>
    <x v="2360"/>
    <s v="Standard"/>
    <x v="1"/>
    <x v="6"/>
    <x v="3"/>
    <x v="1"/>
  </r>
  <r>
    <x v="3027"/>
    <s v="Canada"/>
    <s v="Quebec"/>
    <x v="6"/>
    <s v="H2T 9K8"/>
    <x v="0"/>
    <x v="1"/>
    <x v="2986"/>
    <x v="2"/>
    <x v="1"/>
    <x v="2361"/>
    <s v="Standard"/>
    <x v="3"/>
    <x v="3"/>
    <x v="1"/>
    <x v="5"/>
  </r>
  <r>
    <x v="3028"/>
    <s v="Canada"/>
    <s v="Manitoba"/>
    <x v="16"/>
    <s v="R6Y 4T5"/>
    <x v="0"/>
    <x v="1"/>
    <x v="2122"/>
    <x v="2"/>
    <x v="1"/>
    <x v="2362"/>
    <s v="Standard"/>
    <x v="0"/>
    <x v="10"/>
    <x v="3"/>
    <x v="6"/>
  </r>
  <r>
    <x v="3029"/>
    <s v="Canada"/>
    <s v="Ontario"/>
    <x v="0"/>
    <s v="P1L 8X8"/>
    <x v="0"/>
    <x v="0"/>
    <x v="2987"/>
    <x v="0"/>
    <x v="1"/>
    <x v="2363"/>
    <s v="Standard"/>
    <x v="2"/>
    <x v="2"/>
    <x v="2"/>
    <x v="5"/>
  </r>
  <r>
    <x v="3030"/>
    <s v="Canada"/>
    <s v="Ontario"/>
    <x v="0"/>
    <s v="P1J 8T7"/>
    <x v="0"/>
    <x v="1"/>
    <x v="2988"/>
    <x v="2"/>
    <x v="1"/>
    <x v="2364"/>
    <s v="Standard"/>
    <x v="6"/>
    <x v="7"/>
    <x v="0"/>
    <x v="3"/>
  </r>
  <r>
    <x v="3031"/>
    <s v="Canada"/>
    <s v="British Columbia"/>
    <x v="2"/>
    <s v="V1E 4R6"/>
    <x v="1"/>
    <x v="1"/>
    <x v="2989"/>
    <x v="2"/>
    <x v="1"/>
    <x v="2364"/>
    <s v="Standard"/>
    <x v="1"/>
    <x v="2"/>
    <x v="0"/>
    <x v="9"/>
  </r>
  <r>
    <x v="3032"/>
    <s v="Canada"/>
    <s v="New Brunswick"/>
    <x v="27"/>
    <s v="E1A 2A7"/>
    <x v="1"/>
    <x v="0"/>
    <x v="2990"/>
    <x v="0"/>
    <x v="1"/>
    <x v="2365"/>
    <s v="Standard"/>
    <x v="0"/>
    <x v="6"/>
    <x v="2"/>
    <x v="11"/>
  </r>
  <r>
    <x v="3033"/>
    <s v="Canada"/>
    <s v="Quebec"/>
    <x v="6"/>
    <s v="H2T 9K8"/>
    <x v="1"/>
    <x v="1"/>
    <x v="2991"/>
    <x v="2"/>
    <x v="1"/>
    <x v="2366"/>
    <s v="Standard"/>
    <x v="4"/>
    <x v="3"/>
    <x v="2"/>
    <x v="1"/>
  </r>
  <r>
    <x v="3034"/>
    <s v="Canada"/>
    <s v="Ontario"/>
    <x v="10"/>
    <s v="K1F 2R2"/>
    <x v="0"/>
    <x v="1"/>
    <x v="2992"/>
    <x v="2"/>
    <x v="1"/>
    <x v="2367"/>
    <s v="Standard"/>
    <x v="0"/>
    <x v="0"/>
    <x v="3"/>
    <x v="10"/>
  </r>
  <r>
    <x v="3035"/>
    <s v="Canada"/>
    <s v="Manitoba"/>
    <x v="16"/>
    <s v="R2C 0M5"/>
    <x v="1"/>
    <x v="1"/>
    <x v="2993"/>
    <x v="2"/>
    <x v="1"/>
    <x v="2368"/>
    <s v="Standard"/>
    <x v="5"/>
    <x v="2"/>
    <x v="1"/>
    <x v="10"/>
  </r>
  <r>
    <x v="3036"/>
    <s v="Canada"/>
    <s v="Quebec"/>
    <x v="6"/>
    <s v="H2Y 4R4"/>
    <x v="0"/>
    <x v="1"/>
    <x v="2431"/>
    <x v="2"/>
    <x v="1"/>
    <x v="2368"/>
    <s v="Standard"/>
    <x v="0"/>
    <x v="10"/>
    <x v="3"/>
    <x v="3"/>
  </r>
  <r>
    <x v="3037"/>
    <s v="Canada"/>
    <s v="Quebec"/>
    <x v="3"/>
    <s v="J8Y 3Z5"/>
    <x v="0"/>
    <x v="4"/>
    <x v="2994"/>
    <x v="2"/>
    <x v="1"/>
    <x v="2369"/>
    <s v="Standard"/>
    <x v="1"/>
    <x v="1"/>
    <x v="0"/>
    <x v="7"/>
  </r>
  <r>
    <x v="3038"/>
    <s v="Canada"/>
    <s v="British Columbia"/>
    <x v="2"/>
    <s v="V6E 3Z3"/>
    <x v="1"/>
    <x v="4"/>
    <x v="2995"/>
    <x v="2"/>
    <x v="1"/>
    <x v="2369"/>
    <s v="Standard"/>
    <x v="0"/>
    <x v="7"/>
    <x v="3"/>
    <x v="7"/>
  </r>
  <r>
    <x v="3039"/>
    <s v="Canada"/>
    <s v="Quebec"/>
    <x v="6"/>
    <s v="H2T 9K8"/>
    <x v="0"/>
    <x v="1"/>
    <x v="2996"/>
    <x v="2"/>
    <x v="1"/>
    <x v="2370"/>
    <s v="Standard"/>
    <x v="0"/>
    <x v="0"/>
    <x v="2"/>
    <x v="3"/>
  </r>
  <r>
    <x v="3040"/>
    <s v="Canada"/>
    <s v="Alberta"/>
    <x v="1"/>
    <s v="T9G 1W3"/>
    <x v="0"/>
    <x v="0"/>
    <x v="2997"/>
    <x v="0"/>
    <x v="1"/>
    <x v="2371"/>
    <s v="Standard"/>
    <x v="0"/>
    <x v="9"/>
    <x v="2"/>
    <x v="0"/>
  </r>
  <r>
    <x v="3041"/>
    <s v="Canada"/>
    <s v="British Columbia"/>
    <x v="7"/>
    <s v="U5I 4F1"/>
    <x v="1"/>
    <x v="0"/>
    <x v="2998"/>
    <x v="0"/>
    <x v="1"/>
    <x v="2372"/>
    <s v="Standard"/>
    <x v="6"/>
    <x v="7"/>
    <x v="2"/>
    <x v="0"/>
  </r>
  <r>
    <x v="3042"/>
    <s v="Canada"/>
    <s v="Quebec"/>
    <x v="6"/>
    <s v="H2Y 2W2"/>
    <x v="1"/>
    <x v="2"/>
    <x v="2999"/>
    <x v="1"/>
    <x v="1"/>
    <x v="2373"/>
    <s v="Standard"/>
    <x v="4"/>
    <x v="2"/>
    <x v="3"/>
    <x v="6"/>
  </r>
  <r>
    <x v="3043"/>
    <s v="Canada"/>
    <s v="Newfoundland"/>
    <x v="23"/>
    <s v="A1C 6H9"/>
    <x v="0"/>
    <x v="2"/>
    <x v="3000"/>
    <x v="1"/>
    <x v="1"/>
    <x v="2373"/>
    <s v="Standard"/>
    <x v="0"/>
    <x v="1"/>
    <x v="3"/>
    <x v="8"/>
  </r>
  <r>
    <x v="3044"/>
    <s v="Canada"/>
    <s v="British Columbia"/>
    <x v="2"/>
    <s v="V6E 3D9"/>
    <x v="0"/>
    <x v="2"/>
    <x v="3001"/>
    <x v="1"/>
    <x v="1"/>
    <x v="2373"/>
    <s v="Standard"/>
    <x v="6"/>
    <x v="5"/>
    <x v="2"/>
    <x v="3"/>
  </r>
  <r>
    <x v="3045"/>
    <s v="Canada"/>
    <s v="Quebec"/>
    <x v="11"/>
    <s v="H5Y 2S9"/>
    <x v="0"/>
    <x v="0"/>
    <x v="3002"/>
    <x v="2"/>
    <x v="1"/>
    <x v="2374"/>
    <s v="Standard"/>
    <x v="1"/>
    <x v="0"/>
    <x v="3"/>
    <x v="6"/>
  </r>
  <r>
    <x v="3046"/>
    <s v="Canada"/>
    <s v="Saskatchewan"/>
    <x v="21"/>
    <s v="S1J 3C5"/>
    <x v="0"/>
    <x v="0"/>
    <x v="3003"/>
    <x v="0"/>
    <x v="1"/>
    <x v="2375"/>
    <s v="Standard"/>
    <x v="4"/>
    <x v="6"/>
    <x v="2"/>
    <x v="8"/>
  </r>
  <r>
    <x v="3047"/>
    <s v="Canada"/>
    <s v="Nova Scotia"/>
    <x v="19"/>
    <s v="B3J 9S2"/>
    <x v="0"/>
    <x v="0"/>
    <x v="3004"/>
    <x v="0"/>
    <x v="1"/>
    <x v="2375"/>
    <s v="Standard"/>
    <x v="2"/>
    <x v="5"/>
    <x v="1"/>
    <x v="4"/>
  </r>
  <r>
    <x v="3048"/>
    <s v="Canada"/>
    <s v="Manitoba"/>
    <x v="16"/>
    <s v="R2C 0M5"/>
    <x v="0"/>
    <x v="0"/>
    <x v="3005"/>
    <x v="0"/>
    <x v="1"/>
    <x v="2376"/>
    <s v="Standard"/>
    <x v="6"/>
    <x v="3"/>
    <x v="0"/>
    <x v="5"/>
  </r>
  <r>
    <x v="3049"/>
    <s v="Canada"/>
    <s v="British Columbia"/>
    <x v="2"/>
    <s v="V6E 3Z3"/>
    <x v="1"/>
    <x v="0"/>
    <x v="3006"/>
    <x v="2"/>
    <x v="1"/>
    <x v="2377"/>
    <s v="Standard"/>
    <x v="3"/>
    <x v="2"/>
    <x v="2"/>
    <x v="0"/>
  </r>
  <r>
    <x v="3050"/>
    <s v="Canada"/>
    <s v="Alberta"/>
    <x v="1"/>
    <s v="T3G 6Y6"/>
    <x v="1"/>
    <x v="3"/>
    <x v="3007"/>
    <x v="0"/>
    <x v="1"/>
    <x v="2378"/>
    <s v="Standard"/>
    <x v="1"/>
    <x v="2"/>
    <x v="2"/>
    <x v="3"/>
  </r>
  <r>
    <x v="3051"/>
    <s v="Canada"/>
    <s v="New Brunswick"/>
    <x v="27"/>
    <s v="E1A 2A7"/>
    <x v="1"/>
    <x v="0"/>
    <x v="3008"/>
    <x v="0"/>
    <x v="1"/>
    <x v="2379"/>
    <s v="Standard"/>
    <x v="0"/>
    <x v="10"/>
    <x v="1"/>
    <x v="7"/>
  </r>
  <r>
    <x v="3052"/>
    <s v="Canada"/>
    <s v="Ontario"/>
    <x v="0"/>
    <s v="M2M 7K8"/>
    <x v="0"/>
    <x v="0"/>
    <x v="3009"/>
    <x v="1"/>
    <x v="1"/>
    <x v="2380"/>
    <s v="Standard"/>
    <x v="0"/>
    <x v="10"/>
    <x v="2"/>
    <x v="5"/>
  </r>
  <r>
    <x v="3053"/>
    <s v="Canada"/>
    <s v="Ontario"/>
    <x v="0"/>
    <s v="P1W 1K4"/>
    <x v="0"/>
    <x v="3"/>
    <x v="3010"/>
    <x v="0"/>
    <x v="1"/>
    <x v="2381"/>
    <s v="Standard"/>
    <x v="5"/>
    <x v="8"/>
    <x v="1"/>
    <x v="7"/>
  </r>
  <r>
    <x v="3054"/>
    <s v="Canada"/>
    <s v="British Columbia"/>
    <x v="2"/>
    <s v="V6E 3Z3"/>
    <x v="1"/>
    <x v="0"/>
    <x v="3011"/>
    <x v="2"/>
    <x v="1"/>
    <x v="2382"/>
    <s v="Standard"/>
    <x v="6"/>
    <x v="5"/>
    <x v="1"/>
    <x v="1"/>
  </r>
  <r>
    <x v="3055"/>
    <s v="Canada"/>
    <s v="Alberta"/>
    <x v="15"/>
    <s v="T9O 2W2"/>
    <x v="0"/>
    <x v="1"/>
    <x v="3012"/>
    <x v="0"/>
    <x v="1"/>
    <x v="2383"/>
    <s v="Standard"/>
    <x v="3"/>
    <x v="4"/>
    <x v="2"/>
    <x v="3"/>
  </r>
  <r>
    <x v="3056"/>
    <s v="Canada"/>
    <s v="Ontario"/>
    <x v="0"/>
    <s v="M2P 4F6"/>
    <x v="0"/>
    <x v="0"/>
    <x v="3013"/>
    <x v="1"/>
    <x v="1"/>
    <x v="2384"/>
    <s v="Standard"/>
    <x v="6"/>
    <x v="2"/>
    <x v="0"/>
    <x v="10"/>
  </r>
  <r>
    <x v="3057"/>
    <s v="Canada"/>
    <s v="Ontario"/>
    <x v="0"/>
    <s v="P1J 8T7"/>
    <x v="1"/>
    <x v="0"/>
    <x v="3014"/>
    <x v="0"/>
    <x v="1"/>
    <x v="2385"/>
    <s v="Standard"/>
    <x v="2"/>
    <x v="10"/>
    <x v="1"/>
    <x v="10"/>
  </r>
  <r>
    <x v="3058"/>
    <s v="Canada"/>
    <s v="British Columbia"/>
    <x v="2"/>
    <s v="V5R 1W3"/>
    <x v="1"/>
    <x v="0"/>
    <x v="3015"/>
    <x v="0"/>
    <x v="1"/>
    <x v="2385"/>
    <s v="Standard"/>
    <x v="1"/>
    <x v="11"/>
    <x v="1"/>
    <x v="4"/>
  </r>
  <r>
    <x v="3059"/>
    <s v="Canada"/>
    <s v="Alberta"/>
    <x v="1"/>
    <s v="T9G 1W3"/>
    <x v="0"/>
    <x v="2"/>
    <x v="3016"/>
    <x v="0"/>
    <x v="1"/>
    <x v="2386"/>
    <s v="Standard"/>
    <x v="3"/>
    <x v="2"/>
    <x v="1"/>
    <x v="2"/>
  </r>
  <r>
    <x v="3060"/>
    <s v="Canada"/>
    <s v="Alberta"/>
    <x v="1"/>
    <s v="T9G 1W3"/>
    <x v="1"/>
    <x v="2"/>
    <x v="3017"/>
    <x v="0"/>
    <x v="1"/>
    <x v="2386"/>
    <s v="Standard"/>
    <x v="1"/>
    <x v="6"/>
    <x v="2"/>
    <x v="11"/>
  </r>
  <r>
    <x v="3061"/>
    <s v="Canada"/>
    <s v="Ontario"/>
    <x v="0"/>
    <s v="M2M 7K8"/>
    <x v="1"/>
    <x v="0"/>
    <x v="3018"/>
    <x v="0"/>
    <x v="1"/>
    <x v="2387"/>
    <s v="Standard"/>
    <x v="6"/>
    <x v="1"/>
    <x v="2"/>
    <x v="0"/>
  </r>
  <r>
    <x v="3062"/>
    <s v="Canada"/>
    <s v="New Brunswick"/>
    <x v="9"/>
    <s v="E3B 2H2"/>
    <x v="1"/>
    <x v="0"/>
    <x v="3019"/>
    <x v="0"/>
    <x v="1"/>
    <x v="2387"/>
    <s v="Standard"/>
    <x v="2"/>
    <x v="5"/>
    <x v="1"/>
    <x v="10"/>
  </r>
  <r>
    <x v="3063"/>
    <s v="Canada"/>
    <s v="Alberta"/>
    <x v="1"/>
    <s v="T3G 6Y6"/>
    <x v="1"/>
    <x v="0"/>
    <x v="3020"/>
    <x v="0"/>
    <x v="1"/>
    <x v="2387"/>
    <s v="Standard"/>
    <x v="3"/>
    <x v="2"/>
    <x v="2"/>
    <x v="8"/>
  </r>
  <r>
    <x v="3064"/>
    <s v="Canada"/>
    <s v="British Columbia"/>
    <x v="2"/>
    <s v="V5R 1W3"/>
    <x v="1"/>
    <x v="0"/>
    <x v="3021"/>
    <x v="0"/>
    <x v="1"/>
    <x v="2387"/>
    <s v="Standard"/>
    <x v="5"/>
    <x v="4"/>
    <x v="0"/>
    <x v="8"/>
  </r>
  <r>
    <x v="3065"/>
    <s v="Canada"/>
    <s v="New Brunswick"/>
    <x v="9"/>
    <s v="E3B 2H2"/>
    <x v="1"/>
    <x v="0"/>
    <x v="2804"/>
    <x v="0"/>
    <x v="1"/>
    <x v="2387"/>
    <s v="Standard"/>
    <x v="1"/>
    <x v="0"/>
    <x v="1"/>
    <x v="1"/>
  </r>
  <r>
    <x v="3066"/>
    <s v="Canada"/>
    <s v="Ontario"/>
    <x v="5"/>
    <s v="K8V 4B2"/>
    <x v="1"/>
    <x v="0"/>
    <x v="646"/>
    <x v="0"/>
    <x v="1"/>
    <x v="2387"/>
    <s v="Standard"/>
    <x v="2"/>
    <x v="1"/>
    <x v="3"/>
    <x v="11"/>
  </r>
  <r>
    <x v="3067"/>
    <s v="Canada"/>
    <s v="Quebec"/>
    <x v="6"/>
    <s v="H2Y 2W2"/>
    <x v="1"/>
    <x v="0"/>
    <x v="3022"/>
    <x v="0"/>
    <x v="1"/>
    <x v="2388"/>
    <s v="Standard"/>
    <x v="0"/>
    <x v="0"/>
    <x v="1"/>
    <x v="9"/>
  </r>
  <r>
    <x v="3068"/>
    <s v="Canada"/>
    <s v="Ontario"/>
    <x v="13"/>
    <s v="K8T 5M5"/>
    <x v="1"/>
    <x v="0"/>
    <x v="3023"/>
    <x v="0"/>
    <x v="1"/>
    <x v="2389"/>
    <s v="Standard"/>
    <x v="4"/>
    <x v="10"/>
    <x v="2"/>
    <x v="10"/>
  </r>
  <r>
    <x v="3069"/>
    <s v="Canada"/>
    <s v="Ontario"/>
    <x v="0"/>
    <s v="P1J 8T7"/>
    <x v="1"/>
    <x v="4"/>
    <x v="3024"/>
    <x v="0"/>
    <x v="1"/>
    <x v="2390"/>
    <s v="Standard"/>
    <x v="5"/>
    <x v="6"/>
    <x v="3"/>
    <x v="6"/>
  </r>
  <r>
    <x v="3070"/>
    <s v="Canada"/>
    <s v="Ontario"/>
    <x v="0"/>
    <s v="M2M 7K8"/>
    <x v="1"/>
    <x v="1"/>
    <x v="3025"/>
    <x v="0"/>
    <x v="1"/>
    <x v="2391"/>
    <s v="Standard"/>
    <x v="5"/>
    <x v="6"/>
    <x v="3"/>
    <x v="6"/>
  </r>
  <r>
    <x v="3071"/>
    <s v="Canada"/>
    <s v="Alberta"/>
    <x v="15"/>
    <s v="T9O 2W2"/>
    <x v="0"/>
    <x v="1"/>
    <x v="3026"/>
    <x v="0"/>
    <x v="1"/>
    <x v="2391"/>
    <s v="Standard"/>
    <x v="4"/>
    <x v="8"/>
    <x v="3"/>
    <x v="10"/>
  </r>
  <r>
    <x v="3072"/>
    <s v="Canada"/>
    <s v="New Brunswick"/>
    <x v="9"/>
    <s v="E3B 2H2"/>
    <x v="0"/>
    <x v="1"/>
    <x v="3027"/>
    <x v="2"/>
    <x v="1"/>
    <x v="2392"/>
    <s v="Standard"/>
    <x v="4"/>
    <x v="6"/>
    <x v="0"/>
    <x v="9"/>
  </r>
  <r>
    <x v="3073"/>
    <s v="Canada"/>
    <s v="Quebec"/>
    <x v="8"/>
    <s v="G1B 3L5"/>
    <x v="1"/>
    <x v="0"/>
    <x v="3028"/>
    <x v="0"/>
    <x v="1"/>
    <x v="2393"/>
    <s v="Standard"/>
    <x v="0"/>
    <x v="11"/>
    <x v="3"/>
    <x v="3"/>
  </r>
  <r>
    <x v="3074"/>
    <s v="Canada"/>
    <s v="Ontario"/>
    <x v="0"/>
    <s v="M2M 6J7"/>
    <x v="0"/>
    <x v="0"/>
    <x v="3029"/>
    <x v="2"/>
    <x v="1"/>
    <x v="2394"/>
    <s v="Standard"/>
    <x v="5"/>
    <x v="6"/>
    <x v="1"/>
    <x v="3"/>
  </r>
  <r>
    <x v="3075"/>
    <s v="Canada"/>
    <s v="New Brunswick"/>
    <x v="27"/>
    <s v="E1A 2A7"/>
    <x v="0"/>
    <x v="0"/>
    <x v="3030"/>
    <x v="0"/>
    <x v="1"/>
    <x v="2395"/>
    <s v="Standard"/>
    <x v="2"/>
    <x v="1"/>
    <x v="0"/>
    <x v="8"/>
  </r>
  <r>
    <x v="3076"/>
    <s v="Canada"/>
    <s v="British Columbia"/>
    <x v="2"/>
    <s v="V6E 3D9"/>
    <x v="0"/>
    <x v="0"/>
    <x v="3031"/>
    <x v="0"/>
    <x v="1"/>
    <x v="2396"/>
    <s v="Standard"/>
    <x v="2"/>
    <x v="5"/>
    <x v="3"/>
    <x v="9"/>
  </r>
  <r>
    <x v="3077"/>
    <s v="Canada"/>
    <s v="British Columbia"/>
    <x v="14"/>
    <s v="V6T 1Y8"/>
    <x v="0"/>
    <x v="0"/>
    <x v="3032"/>
    <x v="2"/>
    <x v="1"/>
    <x v="2397"/>
    <s v="Standard"/>
    <x v="3"/>
    <x v="4"/>
    <x v="3"/>
    <x v="5"/>
  </r>
  <r>
    <x v="3078"/>
    <s v="Canada"/>
    <s v="Manitoba"/>
    <x v="16"/>
    <s v="R2C 0M5"/>
    <x v="1"/>
    <x v="0"/>
    <x v="3033"/>
    <x v="0"/>
    <x v="1"/>
    <x v="2398"/>
    <s v="Standard"/>
    <x v="1"/>
    <x v="7"/>
    <x v="3"/>
    <x v="0"/>
  </r>
  <r>
    <x v="3079"/>
    <s v="Canada"/>
    <s v="Quebec"/>
    <x v="6"/>
    <s v="H2Y 2W2"/>
    <x v="1"/>
    <x v="0"/>
    <x v="3034"/>
    <x v="0"/>
    <x v="1"/>
    <x v="2398"/>
    <s v="Standard"/>
    <x v="6"/>
    <x v="8"/>
    <x v="1"/>
    <x v="5"/>
  </r>
  <r>
    <x v="3080"/>
    <s v="Canada"/>
    <s v="British Columbia"/>
    <x v="2"/>
    <s v="V1E 4R6"/>
    <x v="1"/>
    <x v="0"/>
    <x v="3035"/>
    <x v="0"/>
    <x v="2"/>
    <x v="2155"/>
    <s v="2018 Promotion"/>
    <x v="5"/>
    <x v="0"/>
    <x v="1"/>
    <x v="9"/>
  </r>
  <r>
    <x v="3081"/>
    <s v="Canada"/>
    <s v="Quebec"/>
    <x v="8"/>
    <s v="G1B 3L5"/>
    <x v="1"/>
    <x v="0"/>
    <x v="3036"/>
    <x v="0"/>
    <x v="1"/>
    <x v="2399"/>
    <s v="Standard"/>
    <x v="3"/>
    <x v="3"/>
    <x v="2"/>
    <x v="9"/>
  </r>
  <r>
    <x v="3082"/>
    <s v="Canada"/>
    <s v="Nova Scotia"/>
    <x v="19"/>
    <s v="B3C 2M8"/>
    <x v="1"/>
    <x v="0"/>
    <x v="3037"/>
    <x v="0"/>
    <x v="1"/>
    <x v="2399"/>
    <s v="Standard"/>
    <x v="0"/>
    <x v="1"/>
    <x v="0"/>
    <x v="11"/>
  </r>
  <r>
    <x v="3083"/>
    <s v="Canada"/>
    <s v="Ontario"/>
    <x v="0"/>
    <s v="P1W 1K4"/>
    <x v="1"/>
    <x v="0"/>
    <x v="3038"/>
    <x v="1"/>
    <x v="1"/>
    <x v="2400"/>
    <s v="Standard"/>
    <x v="3"/>
    <x v="10"/>
    <x v="3"/>
    <x v="6"/>
  </r>
  <r>
    <x v="3084"/>
    <s v="Canada"/>
    <s v="Alberta"/>
    <x v="1"/>
    <s v="T3G 6Y6"/>
    <x v="0"/>
    <x v="1"/>
    <x v="3039"/>
    <x v="2"/>
    <x v="1"/>
    <x v="2401"/>
    <s v="Standard"/>
    <x v="1"/>
    <x v="5"/>
    <x v="1"/>
    <x v="5"/>
  </r>
  <r>
    <x v="3085"/>
    <s v="Canada"/>
    <s v="Ontario"/>
    <x v="0"/>
    <s v="M2M 7K8"/>
    <x v="1"/>
    <x v="0"/>
    <x v="3040"/>
    <x v="1"/>
    <x v="1"/>
    <x v="2402"/>
    <s v="Standard"/>
    <x v="6"/>
    <x v="6"/>
    <x v="0"/>
    <x v="3"/>
  </r>
  <r>
    <x v="3086"/>
    <s v="Canada"/>
    <s v="British Columbia"/>
    <x v="2"/>
    <s v="V5R 1W3"/>
    <x v="1"/>
    <x v="0"/>
    <x v="3041"/>
    <x v="0"/>
    <x v="1"/>
    <x v="2403"/>
    <s v="Standard"/>
    <x v="3"/>
    <x v="2"/>
    <x v="2"/>
    <x v="3"/>
  </r>
  <r>
    <x v="3087"/>
    <s v="Canada"/>
    <s v="British Columbia"/>
    <x v="2"/>
    <s v="V6E 3Z3"/>
    <x v="0"/>
    <x v="1"/>
    <x v="3042"/>
    <x v="0"/>
    <x v="1"/>
    <x v="2404"/>
    <s v="Standard"/>
    <x v="5"/>
    <x v="4"/>
    <x v="1"/>
    <x v="2"/>
  </r>
  <r>
    <x v="3088"/>
    <s v="Canada"/>
    <s v="British Columbia"/>
    <x v="7"/>
    <s v="U5I 4F1"/>
    <x v="1"/>
    <x v="0"/>
    <x v="3043"/>
    <x v="0"/>
    <x v="1"/>
    <x v="2405"/>
    <s v="Standard"/>
    <x v="2"/>
    <x v="7"/>
    <x v="2"/>
    <x v="8"/>
  </r>
  <r>
    <x v="3089"/>
    <s v="Canada"/>
    <s v="Ontario"/>
    <x v="0"/>
    <s v="M2Z 4K1"/>
    <x v="1"/>
    <x v="0"/>
    <x v="3044"/>
    <x v="0"/>
    <x v="1"/>
    <x v="2405"/>
    <s v="Standard"/>
    <x v="6"/>
    <x v="1"/>
    <x v="3"/>
    <x v="6"/>
  </r>
  <r>
    <x v="3090"/>
    <s v="Canada"/>
    <s v="Ontario"/>
    <x v="0"/>
    <s v="M2Z 4K1"/>
    <x v="0"/>
    <x v="0"/>
    <x v="3045"/>
    <x v="2"/>
    <x v="1"/>
    <x v="2406"/>
    <s v="Standard"/>
    <x v="0"/>
    <x v="11"/>
    <x v="0"/>
    <x v="2"/>
  </r>
  <r>
    <x v="3091"/>
    <s v="Canada"/>
    <s v="British Columbia"/>
    <x v="7"/>
    <s v="U5I 4F1"/>
    <x v="0"/>
    <x v="0"/>
    <x v="3046"/>
    <x v="0"/>
    <x v="2"/>
    <x v="2407"/>
    <s v="2018 Promotion"/>
    <x v="5"/>
    <x v="1"/>
    <x v="3"/>
    <x v="1"/>
  </r>
  <r>
    <x v="3092"/>
    <s v="Canada"/>
    <s v="British Columbia"/>
    <x v="24"/>
    <s v="V10 6T5"/>
    <x v="0"/>
    <x v="1"/>
    <x v="3047"/>
    <x v="0"/>
    <x v="2"/>
    <x v="2408"/>
    <s v="2018 Promotion"/>
    <x v="5"/>
    <x v="1"/>
    <x v="0"/>
    <x v="9"/>
  </r>
  <r>
    <x v="3093"/>
    <s v="Canada"/>
    <s v="British Columbia"/>
    <x v="2"/>
    <s v="V6E 3Z3"/>
    <x v="1"/>
    <x v="0"/>
    <x v="3048"/>
    <x v="0"/>
    <x v="1"/>
    <x v="2409"/>
    <s v="Standard"/>
    <x v="6"/>
    <x v="11"/>
    <x v="0"/>
    <x v="7"/>
  </r>
  <r>
    <x v="3094"/>
    <s v="Canada"/>
    <s v="Ontario"/>
    <x v="10"/>
    <s v="K1G 4Z0"/>
    <x v="0"/>
    <x v="2"/>
    <x v="2475"/>
    <x v="1"/>
    <x v="1"/>
    <x v="2410"/>
    <s v="Standard"/>
    <x v="2"/>
    <x v="3"/>
    <x v="0"/>
    <x v="3"/>
  </r>
  <r>
    <x v="3095"/>
    <s v="Canada"/>
    <s v="Ontario"/>
    <x v="0"/>
    <s v="M8Y 4K8"/>
    <x v="0"/>
    <x v="2"/>
    <x v="3049"/>
    <x v="1"/>
    <x v="1"/>
    <x v="2410"/>
    <s v="Standard"/>
    <x v="4"/>
    <x v="3"/>
    <x v="0"/>
    <x v="1"/>
  </r>
  <r>
    <x v="3096"/>
    <s v="Canada"/>
    <s v="British Columbia"/>
    <x v="2"/>
    <s v="V1E 4R6"/>
    <x v="0"/>
    <x v="2"/>
    <x v="3050"/>
    <x v="1"/>
    <x v="1"/>
    <x v="2410"/>
    <s v="Standard"/>
    <x v="2"/>
    <x v="11"/>
    <x v="2"/>
    <x v="2"/>
  </r>
  <r>
    <x v="3097"/>
    <s v="Canada"/>
    <s v="British Columbia"/>
    <x v="18"/>
    <s v="V6V 8Z3"/>
    <x v="0"/>
    <x v="0"/>
    <x v="3051"/>
    <x v="0"/>
    <x v="1"/>
    <x v="2411"/>
    <s v="Standard"/>
    <x v="2"/>
    <x v="10"/>
    <x v="3"/>
    <x v="0"/>
  </r>
  <r>
    <x v="3098"/>
    <s v="Canada"/>
    <s v="British Columbia"/>
    <x v="14"/>
    <s v="V6T 1Y8"/>
    <x v="0"/>
    <x v="0"/>
    <x v="3052"/>
    <x v="0"/>
    <x v="1"/>
    <x v="2412"/>
    <s v="Standard"/>
    <x v="0"/>
    <x v="5"/>
    <x v="2"/>
    <x v="8"/>
  </r>
  <r>
    <x v="3099"/>
    <s v="Canada"/>
    <s v="Quebec"/>
    <x v="6"/>
    <s v="H2T 9K8"/>
    <x v="1"/>
    <x v="0"/>
    <x v="957"/>
    <x v="0"/>
    <x v="1"/>
    <x v="2413"/>
    <s v="Standard"/>
    <x v="0"/>
    <x v="1"/>
    <x v="1"/>
    <x v="8"/>
  </r>
  <r>
    <x v="3100"/>
    <s v="Canada"/>
    <s v="British Columbia"/>
    <x v="2"/>
    <s v="V6E 3D9"/>
    <x v="0"/>
    <x v="1"/>
    <x v="3053"/>
    <x v="0"/>
    <x v="2"/>
    <x v="2210"/>
    <s v="2018 Promotion"/>
    <x v="5"/>
    <x v="10"/>
    <x v="1"/>
    <x v="3"/>
  </r>
  <r>
    <x v="3101"/>
    <s v="Canada"/>
    <s v="Ontario"/>
    <x v="0"/>
    <s v="M2M 7K8"/>
    <x v="0"/>
    <x v="3"/>
    <x v="3054"/>
    <x v="0"/>
    <x v="1"/>
    <x v="2414"/>
    <s v="Standard"/>
    <x v="3"/>
    <x v="8"/>
    <x v="3"/>
    <x v="6"/>
  </r>
  <r>
    <x v="3102"/>
    <s v="Canada"/>
    <s v="Alberta"/>
    <x v="1"/>
    <s v="T3G 6Y6"/>
    <x v="0"/>
    <x v="3"/>
    <x v="3055"/>
    <x v="0"/>
    <x v="1"/>
    <x v="2414"/>
    <s v="Standard"/>
    <x v="6"/>
    <x v="7"/>
    <x v="0"/>
    <x v="1"/>
  </r>
  <r>
    <x v="3103"/>
    <s v="Canada"/>
    <s v="British Columbia"/>
    <x v="2"/>
    <s v="V6E 3D9"/>
    <x v="0"/>
    <x v="1"/>
    <x v="3056"/>
    <x v="2"/>
    <x v="2"/>
    <x v="2415"/>
    <s v="2018 Promotion"/>
    <x v="5"/>
    <x v="1"/>
    <x v="3"/>
    <x v="7"/>
  </r>
  <r>
    <x v="3104"/>
    <s v="Canada"/>
    <s v="Ontario"/>
    <x v="0"/>
    <s v="P2T 6G3"/>
    <x v="0"/>
    <x v="0"/>
    <x v="3057"/>
    <x v="2"/>
    <x v="1"/>
    <x v="2416"/>
    <s v="Standard"/>
    <x v="2"/>
    <x v="6"/>
    <x v="3"/>
    <x v="5"/>
  </r>
  <r>
    <x v="3105"/>
    <s v="Canada"/>
    <s v="Ontario"/>
    <x v="0"/>
    <s v="P1J 8T7"/>
    <x v="1"/>
    <x v="0"/>
    <x v="3058"/>
    <x v="1"/>
    <x v="1"/>
    <x v="2417"/>
    <s v="Standard"/>
    <x v="0"/>
    <x v="4"/>
    <x v="1"/>
    <x v="6"/>
  </r>
  <r>
    <x v="3106"/>
    <s v="Canada"/>
    <s v="British Columbia"/>
    <x v="2"/>
    <s v="V1E 4R6"/>
    <x v="0"/>
    <x v="0"/>
    <x v="3059"/>
    <x v="1"/>
    <x v="1"/>
    <x v="2417"/>
    <s v="Standard"/>
    <x v="3"/>
    <x v="11"/>
    <x v="2"/>
    <x v="0"/>
  </r>
  <r>
    <x v="3107"/>
    <s v="Canada"/>
    <s v="British Columbia"/>
    <x v="2"/>
    <s v="V1E 4R6"/>
    <x v="0"/>
    <x v="0"/>
    <x v="3060"/>
    <x v="1"/>
    <x v="1"/>
    <x v="2418"/>
    <s v="Standard"/>
    <x v="2"/>
    <x v="4"/>
    <x v="3"/>
    <x v="2"/>
  </r>
  <r>
    <x v="3108"/>
    <s v="Canada"/>
    <s v="British Columbia"/>
    <x v="2"/>
    <s v="V5R 1W3"/>
    <x v="0"/>
    <x v="0"/>
    <x v="3061"/>
    <x v="1"/>
    <x v="1"/>
    <x v="2418"/>
    <s v="Standard"/>
    <x v="3"/>
    <x v="9"/>
    <x v="1"/>
    <x v="10"/>
  </r>
  <r>
    <x v="3109"/>
    <s v="Canada"/>
    <s v="Ontario"/>
    <x v="0"/>
    <s v="M2Z 4K1"/>
    <x v="0"/>
    <x v="0"/>
    <x v="3062"/>
    <x v="0"/>
    <x v="1"/>
    <x v="2419"/>
    <s v="Standard"/>
    <x v="0"/>
    <x v="6"/>
    <x v="2"/>
    <x v="9"/>
  </r>
  <r>
    <x v="3110"/>
    <s v="Canada"/>
    <s v="British Columbia"/>
    <x v="7"/>
    <s v="U5I 4F1"/>
    <x v="0"/>
    <x v="1"/>
    <x v="3063"/>
    <x v="0"/>
    <x v="1"/>
    <x v="2420"/>
    <s v="Standard"/>
    <x v="2"/>
    <x v="7"/>
    <x v="0"/>
    <x v="0"/>
  </r>
  <r>
    <x v="3111"/>
    <s v="Canada"/>
    <s v="Ontario"/>
    <x v="10"/>
    <s v="K1F 2R2"/>
    <x v="1"/>
    <x v="0"/>
    <x v="3064"/>
    <x v="1"/>
    <x v="1"/>
    <x v="2421"/>
    <s v="Standard"/>
    <x v="1"/>
    <x v="9"/>
    <x v="1"/>
    <x v="11"/>
  </r>
  <r>
    <x v="3112"/>
    <s v="Canada"/>
    <s v="Newfoundland"/>
    <x v="23"/>
    <s v="A1C 6H9"/>
    <x v="0"/>
    <x v="0"/>
    <x v="3065"/>
    <x v="2"/>
    <x v="1"/>
    <x v="2422"/>
    <s v="Standard"/>
    <x v="0"/>
    <x v="4"/>
    <x v="2"/>
    <x v="11"/>
  </r>
  <r>
    <x v="3113"/>
    <s v="Canada"/>
    <s v="Quebec"/>
    <x v="8"/>
    <s v="G1B 3L5"/>
    <x v="0"/>
    <x v="0"/>
    <x v="3066"/>
    <x v="2"/>
    <x v="1"/>
    <x v="2422"/>
    <s v="Standard"/>
    <x v="2"/>
    <x v="10"/>
    <x v="3"/>
    <x v="9"/>
  </r>
  <r>
    <x v="3114"/>
    <s v="Canada"/>
    <s v="British Columbia"/>
    <x v="24"/>
    <s v="V10 6T5"/>
    <x v="1"/>
    <x v="0"/>
    <x v="3067"/>
    <x v="0"/>
    <x v="2"/>
    <x v="2423"/>
    <s v="2018 Promotion"/>
    <x v="5"/>
    <x v="1"/>
    <x v="0"/>
    <x v="11"/>
  </r>
  <r>
    <x v="3115"/>
    <s v="Canada"/>
    <s v="Quebec"/>
    <x v="6"/>
    <s v="H2Y 4R4"/>
    <x v="0"/>
    <x v="0"/>
    <x v="3068"/>
    <x v="0"/>
    <x v="1"/>
    <x v="2424"/>
    <s v="Standard"/>
    <x v="4"/>
    <x v="4"/>
    <x v="0"/>
    <x v="5"/>
  </r>
  <r>
    <x v="3116"/>
    <s v="Canada"/>
    <s v="Ontario"/>
    <x v="0"/>
    <s v="P5S 6R4"/>
    <x v="0"/>
    <x v="3"/>
    <x v="3069"/>
    <x v="0"/>
    <x v="1"/>
    <x v="2425"/>
    <s v="Standard"/>
    <x v="6"/>
    <x v="3"/>
    <x v="0"/>
    <x v="6"/>
  </r>
  <r>
    <x v="3117"/>
    <s v="Canada"/>
    <s v="Ontario"/>
    <x v="0"/>
    <s v="P1J 8T7"/>
    <x v="0"/>
    <x v="0"/>
    <x v="3070"/>
    <x v="0"/>
    <x v="1"/>
    <x v="2426"/>
    <s v="Standard"/>
    <x v="4"/>
    <x v="9"/>
    <x v="1"/>
    <x v="0"/>
  </r>
  <r>
    <x v="3118"/>
    <s v="Canada"/>
    <s v="British Columbia"/>
    <x v="2"/>
    <s v="V5R 1W3"/>
    <x v="0"/>
    <x v="0"/>
    <x v="3071"/>
    <x v="0"/>
    <x v="1"/>
    <x v="2426"/>
    <s v="Standard"/>
    <x v="5"/>
    <x v="9"/>
    <x v="1"/>
    <x v="0"/>
  </r>
  <r>
    <x v="3119"/>
    <s v="Canada"/>
    <s v="British Columbia"/>
    <x v="2"/>
    <s v="V5R 1W3"/>
    <x v="0"/>
    <x v="0"/>
    <x v="3072"/>
    <x v="0"/>
    <x v="1"/>
    <x v="2427"/>
    <s v="Standard"/>
    <x v="3"/>
    <x v="2"/>
    <x v="2"/>
    <x v="8"/>
  </r>
  <r>
    <x v="3120"/>
    <s v="Canada"/>
    <s v="Ontario"/>
    <x v="13"/>
    <s v="K8T 5M5"/>
    <x v="0"/>
    <x v="0"/>
    <x v="3073"/>
    <x v="0"/>
    <x v="1"/>
    <x v="2428"/>
    <s v="Standard"/>
    <x v="6"/>
    <x v="6"/>
    <x v="3"/>
    <x v="8"/>
  </r>
  <r>
    <x v="3121"/>
    <s v="Canada"/>
    <s v="British Columbia"/>
    <x v="2"/>
    <s v="V6E 3D9"/>
    <x v="0"/>
    <x v="4"/>
    <x v="3074"/>
    <x v="0"/>
    <x v="1"/>
    <x v="2429"/>
    <s v="Standard"/>
    <x v="6"/>
    <x v="4"/>
    <x v="2"/>
    <x v="4"/>
  </r>
  <r>
    <x v="3122"/>
    <s v="Canada"/>
    <s v="Ontario"/>
    <x v="0"/>
    <s v="P5S 6R4"/>
    <x v="0"/>
    <x v="4"/>
    <x v="2264"/>
    <x v="0"/>
    <x v="1"/>
    <x v="2429"/>
    <s v="Standard"/>
    <x v="1"/>
    <x v="10"/>
    <x v="1"/>
    <x v="4"/>
  </r>
  <r>
    <x v="3123"/>
    <s v="Canada"/>
    <s v="Alberta"/>
    <x v="1"/>
    <s v="T9G 1W3"/>
    <x v="1"/>
    <x v="0"/>
    <x v="3075"/>
    <x v="0"/>
    <x v="1"/>
    <x v="2430"/>
    <s v="Standard"/>
    <x v="0"/>
    <x v="9"/>
    <x v="1"/>
    <x v="3"/>
  </r>
  <r>
    <x v="3124"/>
    <s v="Canada"/>
    <s v="British Columbia"/>
    <x v="22"/>
    <s v="V09 2E9"/>
    <x v="1"/>
    <x v="0"/>
    <x v="3076"/>
    <x v="0"/>
    <x v="1"/>
    <x v="2431"/>
    <s v="Standard"/>
    <x v="5"/>
    <x v="8"/>
    <x v="1"/>
    <x v="7"/>
  </r>
  <r>
    <x v="3125"/>
    <s v="Canada"/>
    <s v="Ontario"/>
    <x v="0"/>
    <s v="M8Y 4K8"/>
    <x v="1"/>
    <x v="0"/>
    <x v="3077"/>
    <x v="0"/>
    <x v="1"/>
    <x v="2431"/>
    <s v="Standard"/>
    <x v="3"/>
    <x v="9"/>
    <x v="1"/>
    <x v="0"/>
  </r>
  <r>
    <x v="3126"/>
    <s v="Canada"/>
    <s v="Nova Scotia"/>
    <x v="19"/>
    <s v="B3C 2M8"/>
    <x v="0"/>
    <x v="0"/>
    <x v="3078"/>
    <x v="0"/>
    <x v="1"/>
    <x v="2432"/>
    <s v="Standard"/>
    <x v="1"/>
    <x v="7"/>
    <x v="0"/>
    <x v="10"/>
  </r>
  <r>
    <x v="3127"/>
    <s v="Canada"/>
    <s v="Quebec"/>
    <x v="8"/>
    <s v="G1B 3L5"/>
    <x v="0"/>
    <x v="0"/>
    <x v="3079"/>
    <x v="0"/>
    <x v="1"/>
    <x v="2432"/>
    <s v="Standard"/>
    <x v="4"/>
    <x v="5"/>
    <x v="3"/>
    <x v="8"/>
  </r>
  <r>
    <x v="3128"/>
    <s v="Canada"/>
    <s v="Ontario"/>
    <x v="0"/>
    <s v="P1L 8X8"/>
    <x v="0"/>
    <x v="0"/>
    <x v="3080"/>
    <x v="0"/>
    <x v="1"/>
    <x v="2433"/>
    <s v="Standard"/>
    <x v="4"/>
    <x v="4"/>
    <x v="2"/>
    <x v="6"/>
  </r>
  <r>
    <x v="3129"/>
    <s v="Canada"/>
    <s v="British Columbia"/>
    <x v="2"/>
    <s v="V5R 1W3"/>
    <x v="0"/>
    <x v="0"/>
    <x v="3081"/>
    <x v="0"/>
    <x v="1"/>
    <x v="2433"/>
    <s v="Standard"/>
    <x v="2"/>
    <x v="5"/>
    <x v="1"/>
    <x v="2"/>
  </r>
  <r>
    <x v="3130"/>
    <s v="Canada"/>
    <s v="Quebec"/>
    <x v="11"/>
    <s v="H5Y 2S9"/>
    <x v="1"/>
    <x v="0"/>
    <x v="3082"/>
    <x v="2"/>
    <x v="1"/>
    <x v="2434"/>
    <s v="Standard"/>
    <x v="6"/>
    <x v="1"/>
    <x v="2"/>
    <x v="4"/>
  </r>
  <r>
    <x v="3131"/>
    <s v="Canada"/>
    <s v="Ontario"/>
    <x v="0"/>
    <s v="M2M 7K8"/>
    <x v="0"/>
    <x v="0"/>
    <x v="3083"/>
    <x v="0"/>
    <x v="1"/>
    <x v="2435"/>
    <s v="Standard"/>
    <x v="5"/>
    <x v="5"/>
    <x v="0"/>
    <x v="6"/>
  </r>
  <r>
    <x v="3132"/>
    <s v="Canada"/>
    <s v="British Columbia"/>
    <x v="2"/>
    <s v="V6E 3D9"/>
    <x v="1"/>
    <x v="0"/>
    <x v="3084"/>
    <x v="0"/>
    <x v="1"/>
    <x v="2436"/>
    <s v="Standard"/>
    <x v="4"/>
    <x v="4"/>
    <x v="0"/>
    <x v="9"/>
  </r>
  <r>
    <x v="3133"/>
    <s v="Canada"/>
    <s v="Ontario"/>
    <x v="0"/>
    <s v="P2T 6G3"/>
    <x v="0"/>
    <x v="0"/>
    <x v="3085"/>
    <x v="0"/>
    <x v="1"/>
    <x v="2436"/>
    <s v="Standard"/>
    <x v="3"/>
    <x v="4"/>
    <x v="2"/>
    <x v="5"/>
  </r>
  <r>
    <x v="3134"/>
    <s v="Canada"/>
    <s v="Ontario"/>
    <x v="20"/>
    <s v="M5B 3E4"/>
    <x v="1"/>
    <x v="0"/>
    <x v="3086"/>
    <x v="0"/>
    <x v="1"/>
    <x v="2437"/>
    <s v="Standard"/>
    <x v="6"/>
    <x v="3"/>
    <x v="0"/>
    <x v="8"/>
  </r>
  <r>
    <x v="3135"/>
    <s v="Canada"/>
    <s v="New Brunswick"/>
    <x v="9"/>
    <s v="E3B 2H2"/>
    <x v="0"/>
    <x v="0"/>
    <x v="3087"/>
    <x v="0"/>
    <x v="1"/>
    <x v="2438"/>
    <s v="Standard"/>
    <x v="4"/>
    <x v="10"/>
    <x v="1"/>
    <x v="9"/>
  </r>
  <r>
    <x v="3136"/>
    <s v="Canada"/>
    <s v="Quebec"/>
    <x v="6"/>
    <s v="H4G 3T4"/>
    <x v="0"/>
    <x v="0"/>
    <x v="3088"/>
    <x v="0"/>
    <x v="1"/>
    <x v="2438"/>
    <s v="Standard"/>
    <x v="2"/>
    <x v="7"/>
    <x v="1"/>
    <x v="1"/>
  </r>
  <r>
    <x v="3137"/>
    <s v="Canada"/>
    <s v="British Columbia"/>
    <x v="2"/>
    <s v="V6E 3D9"/>
    <x v="1"/>
    <x v="1"/>
    <x v="3089"/>
    <x v="2"/>
    <x v="1"/>
    <x v="2439"/>
    <s v="Standard"/>
    <x v="1"/>
    <x v="4"/>
    <x v="0"/>
    <x v="11"/>
  </r>
  <r>
    <x v="3138"/>
    <s v="Canada"/>
    <s v="Newfoundland"/>
    <x v="23"/>
    <s v="A1C 6H9"/>
    <x v="0"/>
    <x v="0"/>
    <x v="3090"/>
    <x v="0"/>
    <x v="1"/>
    <x v="2440"/>
    <s v="Standard"/>
    <x v="0"/>
    <x v="4"/>
    <x v="1"/>
    <x v="8"/>
  </r>
  <r>
    <x v="3139"/>
    <s v="Canada"/>
    <s v="Ontario"/>
    <x v="25"/>
    <s v="M9K 2P4"/>
    <x v="0"/>
    <x v="0"/>
    <x v="3091"/>
    <x v="1"/>
    <x v="1"/>
    <x v="2441"/>
    <s v="Standard"/>
    <x v="5"/>
    <x v="4"/>
    <x v="3"/>
    <x v="7"/>
  </r>
  <r>
    <x v="3140"/>
    <s v="Canada"/>
    <s v="Ontario"/>
    <x v="10"/>
    <s v="K1F 2R2"/>
    <x v="1"/>
    <x v="0"/>
    <x v="3092"/>
    <x v="0"/>
    <x v="1"/>
    <x v="2442"/>
    <s v="Standard"/>
    <x v="0"/>
    <x v="11"/>
    <x v="0"/>
    <x v="3"/>
  </r>
  <r>
    <x v="3141"/>
    <s v="Canada"/>
    <s v="Nova Scotia"/>
    <x v="19"/>
    <s v="B3J 9S2"/>
    <x v="0"/>
    <x v="1"/>
    <x v="3093"/>
    <x v="1"/>
    <x v="1"/>
    <x v="2443"/>
    <s v="Standard"/>
    <x v="0"/>
    <x v="7"/>
    <x v="2"/>
    <x v="5"/>
  </r>
  <r>
    <x v="3142"/>
    <s v="Canada"/>
    <s v="Ontario"/>
    <x v="10"/>
    <s v="K1F 2R2"/>
    <x v="0"/>
    <x v="1"/>
    <x v="3094"/>
    <x v="2"/>
    <x v="1"/>
    <x v="2444"/>
    <s v="Standard"/>
    <x v="4"/>
    <x v="9"/>
    <x v="2"/>
    <x v="0"/>
  </r>
  <r>
    <x v="3143"/>
    <s v="Canada"/>
    <s v="Ontario"/>
    <x v="25"/>
    <s v="M9K 2P4"/>
    <x v="0"/>
    <x v="0"/>
    <x v="3095"/>
    <x v="2"/>
    <x v="1"/>
    <x v="2445"/>
    <s v="Standard"/>
    <x v="1"/>
    <x v="11"/>
    <x v="1"/>
    <x v="11"/>
  </r>
  <r>
    <x v="3144"/>
    <s v="Canada"/>
    <s v="Yukon"/>
    <x v="4"/>
    <s v="Y2K 6R0"/>
    <x v="1"/>
    <x v="0"/>
    <x v="3096"/>
    <x v="2"/>
    <x v="1"/>
    <x v="2445"/>
    <s v="Standard"/>
    <x v="0"/>
    <x v="6"/>
    <x v="1"/>
    <x v="3"/>
  </r>
  <r>
    <x v="3145"/>
    <s v="Canada"/>
    <s v="Ontario"/>
    <x v="0"/>
    <s v="M2Z 4K1"/>
    <x v="1"/>
    <x v="0"/>
    <x v="3097"/>
    <x v="0"/>
    <x v="1"/>
    <x v="2446"/>
    <s v="Standard"/>
    <x v="2"/>
    <x v="7"/>
    <x v="3"/>
    <x v="4"/>
  </r>
  <r>
    <x v="3146"/>
    <s v="Canada"/>
    <s v="Quebec"/>
    <x v="8"/>
    <s v="G1B 3L5"/>
    <x v="1"/>
    <x v="0"/>
    <x v="3098"/>
    <x v="0"/>
    <x v="1"/>
    <x v="2447"/>
    <s v="Standard"/>
    <x v="4"/>
    <x v="7"/>
    <x v="3"/>
    <x v="1"/>
  </r>
  <r>
    <x v="3147"/>
    <s v="Canada"/>
    <s v="Ontario"/>
    <x v="0"/>
    <s v="P2T 6G3"/>
    <x v="1"/>
    <x v="1"/>
    <x v="3099"/>
    <x v="2"/>
    <x v="1"/>
    <x v="2448"/>
    <s v="Standard"/>
    <x v="1"/>
    <x v="7"/>
    <x v="3"/>
    <x v="6"/>
  </r>
  <r>
    <x v="3148"/>
    <s v="Canada"/>
    <s v="Alberta"/>
    <x v="15"/>
    <s v="T9O 2W2"/>
    <x v="0"/>
    <x v="0"/>
    <x v="3100"/>
    <x v="2"/>
    <x v="1"/>
    <x v="2449"/>
    <s v="Standard"/>
    <x v="4"/>
    <x v="3"/>
    <x v="3"/>
    <x v="3"/>
  </r>
  <r>
    <x v="3149"/>
    <s v="Canada"/>
    <s v="Ontario"/>
    <x v="0"/>
    <s v="M2M 7K8"/>
    <x v="1"/>
    <x v="0"/>
    <x v="3101"/>
    <x v="2"/>
    <x v="1"/>
    <x v="2449"/>
    <s v="Standard"/>
    <x v="3"/>
    <x v="9"/>
    <x v="2"/>
    <x v="5"/>
  </r>
  <r>
    <x v="3150"/>
    <s v="Canada"/>
    <s v="Quebec"/>
    <x v="3"/>
    <s v="J8Y 3Z5"/>
    <x v="0"/>
    <x v="0"/>
    <x v="3102"/>
    <x v="0"/>
    <x v="1"/>
    <x v="2450"/>
    <s v="Standard"/>
    <x v="3"/>
    <x v="4"/>
    <x v="3"/>
    <x v="1"/>
  </r>
  <r>
    <x v="3151"/>
    <s v="Canada"/>
    <s v="New Brunswick"/>
    <x v="27"/>
    <s v="E1A 2A7"/>
    <x v="1"/>
    <x v="0"/>
    <x v="3103"/>
    <x v="0"/>
    <x v="1"/>
    <x v="2450"/>
    <s v="Standard"/>
    <x v="4"/>
    <x v="1"/>
    <x v="3"/>
    <x v="8"/>
  </r>
  <r>
    <x v="3152"/>
    <s v="Canada"/>
    <s v="Quebec"/>
    <x v="11"/>
    <s v="H5Y 2S9"/>
    <x v="1"/>
    <x v="0"/>
    <x v="256"/>
    <x v="0"/>
    <x v="1"/>
    <x v="2450"/>
    <s v="Standard"/>
    <x v="6"/>
    <x v="8"/>
    <x v="1"/>
    <x v="9"/>
  </r>
  <r>
    <x v="3153"/>
    <s v="Canada"/>
    <s v="Quebec"/>
    <x v="6"/>
    <s v="H2Y 2W2"/>
    <x v="1"/>
    <x v="0"/>
    <x v="3104"/>
    <x v="1"/>
    <x v="1"/>
    <x v="2451"/>
    <s v="Standard"/>
    <x v="5"/>
    <x v="2"/>
    <x v="1"/>
    <x v="11"/>
  </r>
  <r>
    <x v="3154"/>
    <s v="Canada"/>
    <s v="Quebec"/>
    <x v="6"/>
    <s v="H4G 3T4"/>
    <x v="0"/>
    <x v="0"/>
    <x v="3105"/>
    <x v="1"/>
    <x v="1"/>
    <x v="2452"/>
    <s v="Standard"/>
    <x v="2"/>
    <x v="6"/>
    <x v="0"/>
    <x v="0"/>
  </r>
  <r>
    <x v="3155"/>
    <s v="Canada"/>
    <s v="Quebec"/>
    <x v="3"/>
    <s v="J8Y 3Z5"/>
    <x v="0"/>
    <x v="0"/>
    <x v="3106"/>
    <x v="0"/>
    <x v="1"/>
    <x v="2453"/>
    <s v="Standard"/>
    <x v="1"/>
    <x v="2"/>
    <x v="0"/>
    <x v="11"/>
  </r>
  <r>
    <x v="3156"/>
    <s v="Canada"/>
    <s v="British Columbia"/>
    <x v="2"/>
    <s v="V6E 3Z3"/>
    <x v="1"/>
    <x v="0"/>
    <x v="3107"/>
    <x v="0"/>
    <x v="1"/>
    <x v="2453"/>
    <s v="Standard"/>
    <x v="1"/>
    <x v="11"/>
    <x v="2"/>
    <x v="6"/>
  </r>
  <r>
    <x v="3157"/>
    <s v="Canada"/>
    <s v="Quebec"/>
    <x v="6"/>
    <s v="H2T 9K8"/>
    <x v="0"/>
    <x v="0"/>
    <x v="3108"/>
    <x v="1"/>
    <x v="1"/>
    <x v="2454"/>
    <s v="Standard"/>
    <x v="6"/>
    <x v="6"/>
    <x v="0"/>
    <x v="6"/>
  </r>
  <r>
    <x v="3158"/>
    <s v="Canada"/>
    <s v="British Columbia"/>
    <x v="14"/>
    <s v="V6T 1Y8"/>
    <x v="1"/>
    <x v="0"/>
    <x v="3109"/>
    <x v="0"/>
    <x v="1"/>
    <x v="2455"/>
    <s v="Standard"/>
    <x v="5"/>
    <x v="4"/>
    <x v="0"/>
    <x v="0"/>
  </r>
  <r>
    <x v="3159"/>
    <s v="Canada"/>
    <s v="Quebec"/>
    <x v="6"/>
    <s v="H2T 9K8"/>
    <x v="0"/>
    <x v="0"/>
    <x v="3110"/>
    <x v="0"/>
    <x v="1"/>
    <x v="2455"/>
    <s v="Standard"/>
    <x v="1"/>
    <x v="6"/>
    <x v="0"/>
    <x v="1"/>
  </r>
  <r>
    <x v="3160"/>
    <s v="Canada"/>
    <s v="British Columbia"/>
    <x v="24"/>
    <s v="V10 6T5"/>
    <x v="1"/>
    <x v="0"/>
    <x v="3064"/>
    <x v="0"/>
    <x v="1"/>
    <x v="2456"/>
    <s v="Standard"/>
    <x v="0"/>
    <x v="7"/>
    <x v="3"/>
    <x v="10"/>
  </r>
  <r>
    <x v="3161"/>
    <s v="Canada"/>
    <s v="Manitoba"/>
    <x v="16"/>
    <s v="R6Y 4T5"/>
    <x v="0"/>
    <x v="0"/>
    <x v="3111"/>
    <x v="0"/>
    <x v="1"/>
    <x v="2457"/>
    <s v="Standard"/>
    <x v="4"/>
    <x v="4"/>
    <x v="3"/>
    <x v="8"/>
  </r>
  <r>
    <x v="3162"/>
    <s v="Canada"/>
    <s v="British Columbia"/>
    <x v="2"/>
    <s v="V1E 4R6"/>
    <x v="1"/>
    <x v="0"/>
    <x v="3112"/>
    <x v="2"/>
    <x v="1"/>
    <x v="2458"/>
    <s v="Standard"/>
    <x v="2"/>
    <x v="5"/>
    <x v="3"/>
    <x v="10"/>
  </r>
  <r>
    <x v="3163"/>
    <s v="Canada"/>
    <s v="Ontario"/>
    <x v="0"/>
    <s v="M1R 4K3"/>
    <x v="1"/>
    <x v="0"/>
    <x v="3113"/>
    <x v="1"/>
    <x v="1"/>
    <x v="2459"/>
    <s v="Standard"/>
    <x v="1"/>
    <x v="7"/>
    <x v="0"/>
    <x v="9"/>
  </r>
  <r>
    <x v="3164"/>
    <s v="Canada"/>
    <s v="Ontario"/>
    <x v="13"/>
    <s v="K8T 5M5"/>
    <x v="0"/>
    <x v="0"/>
    <x v="3114"/>
    <x v="0"/>
    <x v="1"/>
    <x v="2460"/>
    <s v="Standard"/>
    <x v="1"/>
    <x v="8"/>
    <x v="3"/>
    <x v="10"/>
  </r>
  <r>
    <x v="3165"/>
    <s v="Canada"/>
    <s v="Quebec"/>
    <x v="6"/>
    <s v="H2Y 2W2"/>
    <x v="1"/>
    <x v="0"/>
    <x v="3115"/>
    <x v="1"/>
    <x v="1"/>
    <x v="2461"/>
    <s v="Standard"/>
    <x v="2"/>
    <x v="3"/>
    <x v="3"/>
    <x v="6"/>
  </r>
  <r>
    <x v="3166"/>
    <s v="Canada"/>
    <s v="Manitoba"/>
    <x v="16"/>
    <s v="R2C 0M5"/>
    <x v="1"/>
    <x v="0"/>
    <x v="3116"/>
    <x v="1"/>
    <x v="1"/>
    <x v="2461"/>
    <s v="Standard"/>
    <x v="6"/>
    <x v="8"/>
    <x v="1"/>
    <x v="9"/>
  </r>
  <r>
    <x v="3167"/>
    <s v="Canada"/>
    <s v="Ontario"/>
    <x v="25"/>
    <s v="M9K 2P4"/>
    <x v="0"/>
    <x v="0"/>
    <x v="3117"/>
    <x v="0"/>
    <x v="1"/>
    <x v="2462"/>
    <s v="Standard"/>
    <x v="0"/>
    <x v="5"/>
    <x v="2"/>
    <x v="8"/>
  </r>
  <r>
    <x v="3168"/>
    <s v="Canada"/>
    <s v="Alberta"/>
    <x v="15"/>
    <s v="T9O 2W2"/>
    <x v="0"/>
    <x v="0"/>
    <x v="3118"/>
    <x v="0"/>
    <x v="1"/>
    <x v="2463"/>
    <s v="Standard"/>
    <x v="4"/>
    <x v="6"/>
    <x v="3"/>
    <x v="11"/>
  </r>
  <r>
    <x v="3169"/>
    <s v="Canada"/>
    <s v="Ontario"/>
    <x v="5"/>
    <s v="K8V 4B2"/>
    <x v="0"/>
    <x v="0"/>
    <x v="3119"/>
    <x v="0"/>
    <x v="1"/>
    <x v="2464"/>
    <s v="Standard"/>
    <x v="6"/>
    <x v="6"/>
    <x v="1"/>
    <x v="7"/>
  </r>
  <r>
    <x v="3170"/>
    <s v="Canada"/>
    <s v="British Columbia"/>
    <x v="2"/>
    <s v="V6E 3Z3"/>
    <x v="0"/>
    <x v="0"/>
    <x v="3120"/>
    <x v="0"/>
    <x v="1"/>
    <x v="2464"/>
    <s v="Standard"/>
    <x v="6"/>
    <x v="3"/>
    <x v="3"/>
    <x v="7"/>
  </r>
  <r>
    <x v="3171"/>
    <s v="Canada"/>
    <s v="Quebec"/>
    <x v="6"/>
    <s v="H2T 2J6"/>
    <x v="0"/>
    <x v="0"/>
    <x v="821"/>
    <x v="0"/>
    <x v="1"/>
    <x v="2465"/>
    <s v="Standard"/>
    <x v="1"/>
    <x v="9"/>
    <x v="2"/>
    <x v="5"/>
  </r>
  <r>
    <x v="3172"/>
    <s v="Canada"/>
    <s v="Saskatchewan"/>
    <x v="21"/>
    <s v="S6J 3G0"/>
    <x v="0"/>
    <x v="3"/>
    <x v="3121"/>
    <x v="0"/>
    <x v="1"/>
    <x v="2466"/>
    <s v="Standard"/>
    <x v="2"/>
    <x v="6"/>
    <x v="0"/>
    <x v="11"/>
  </r>
  <r>
    <x v="3173"/>
    <s v="Canada"/>
    <s v="Ontario"/>
    <x v="5"/>
    <s v="K8V 4B2"/>
    <x v="1"/>
    <x v="0"/>
    <x v="3122"/>
    <x v="0"/>
    <x v="1"/>
    <x v="2467"/>
    <s v="Standard"/>
    <x v="4"/>
    <x v="2"/>
    <x v="3"/>
    <x v="2"/>
  </r>
  <r>
    <x v="3174"/>
    <s v="Canada"/>
    <s v="British Columbia"/>
    <x v="2"/>
    <s v="V6E 3Z3"/>
    <x v="1"/>
    <x v="0"/>
    <x v="3123"/>
    <x v="0"/>
    <x v="1"/>
    <x v="2467"/>
    <s v="Standard"/>
    <x v="6"/>
    <x v="9"/>
    <x v="1"/>
    <x v="2"/>
  </r>
  <r>
    <x v="3175"/>
    <s v="Canada"/>
    <s v="British Columbia"/>
    <x v="2"/>
    <s v="V6E 3Z3"/>
    <x v="1"/>
    <x v="0"/>
    <x v="3124"/>
    <x v="0"/>
    <x v="2"/>
    <x v="2468"/>
    <s v="2018 Promotion"/>
    <x v="5"/>
    <x v="10"/>
    <x v="2"/>
    <x v="6"/>
  </r>
  <r>
    <x v="3176"/>
    <s v="Canada"/>
    <s v="Saskatchewan"/>
    <x v="21"/>
    <s v="S1J 3C5"/>
    <x v="1"/>
    <x v="0"/>
    <x v="3125"/>
    <x v="2"/>
    <x v="1"/>
    <x v="2469"/>
    <s v="Standard"/>
    <x v="0"/>
    <x v="1"/>
    <x v="2"/>
    <x v="6"/>
  </r>
  <r>
    <x v="3177"/>
    <s v="Canada"/>
    <s v="Ontario"/>
    <x v="10"/>
    <s v="K1F 2R2"/>
    <x v="1"/>
    <x v="0"/>
    <x v="3126"/>
    <x v="0"/>
    <x v="1"/>
    <x v="2470"/>
    <s v="Standard"/>
    <x v="0"/>
    <x v="7"/>
    <x v="0"/>
    <x v="8"/>
  </r>
  <r>
    <x v="3178"/>
    <s v="Canada"/>
    <s v="Manitoba"/>
    <x v="16"/>
    <s v="R2C 0M5"/>
    <x v="1"/>
    <x v="0"/>
    <x v="3127"/>
    <x v="1"/>
    <x v="1"/>
    <x v="2471"/>
    <s v="Standard"/>
    <x v="1"/>
    <x v="1"/>
    <x v="2"/>
    <x v="2"/>
  </r>
  <r>
    <x v="3179"/>
    <s v="Canada"/>
    <s v="British Columbia"/>
    <x v="2"/>
    <s v="V5R 1W3"/>
    <x v="0"/>
    <x v="0"/>
    <x v="3128"/>
    <x v="0"/>
    <x v="1"/>
    <x v="2472"/>
    <s v="Standard"/>
    <x v="5"/>
    <x v="6"/>
    <x v="3"/>
    <x v="3"/>
  </r>
  <r>
    <x v="3180"/>
    <s v="Canada"/>
    <s v="Ontario"/>
    <x v="0"/>
    <s v="P1J 8T7"/>
    <x v="0"/>
    <x v="0"/>
    <x v="3129"/>
    <x v="0"/>
    <x v="1"/>
    <x v="2472"/>
    <s v="Standard"/>
    <x v="4"/>
    <x v="5"/>
    <x v="2"/>
    <x v="3"/>
  </r>
  <r>
    <x v="3181"/>
    <s v="Canada"/>
    <s v="Ontario"/>
    <x v="0"/>
    <s v="M8Y 4K8"/>
    <x v="1"/>
    <x v="0"/>
    <x v="3130"/>
    <x v="0"/>
    <x v="1"/>
    <x v="2473"/>
    <s v="Standard"/>
    <x v="4"/>
    <x v="4"/>
    <x v="3"/>
    <x v="10"/>
  </r>
  <r>
    <x v="3182"/>
    <s v="Canada"/>
    <s v="British Columbia"/>
    <x v="2"/>
    <s v="V1E 4R6"/>
    <x v="0"/>
    <x v="0"/>
    <x v="3131"/>
    <x v="0"/>
    <x v="1"/>
    <x v="2473"/>
    <s v="Standard"/>
    <x v="2"/>
    <x v="7"/>
    <x v="0"/>
    <x v="10"/>
  </r>
  <r>
    <x v="3183"/>
    <s v="Canada"/>
    <s v="British Columbia"/>
    <x v="14"/>
    <s v="V6T 1Y8"/>
    <x v="0"/>
    <x v="0"/>
    <x v="3132"/>
    <x v="1"/>
    <x v="1"/>
    <x v="2474"/>
    <s v="Standard"/>
    <x v="1"/>
    <x v="1"/>
    <x v="2"/>
    <x v="11"/>
  </r>
  <r>
    <x v="3184"/>
    <s v="Canada"/>
    <s v="Quebec"/>
    <x v="8"/>
    <s v="G1B 3L5"/>
    <x v="0"/>
    <x v="0"/>
    <x v="3133"/>
    <x v="0"/>
    <x v="1"/>
    <x v="2475"/>
    <s v="Standard"/>
    <x v="6"/>
    <x v="0"/>
    <x v="0"/>
    <x v="11"/>
  </r>
  <r>
    <x v="3185"/>
    <s v="Canada"/>
    <s v="British Columbia"/>
    <x v="2"/>
    <s v="V5R 1W3"/>
    <x v="0"/>
    <x v="1"/>
    <x v="3134"/>
    <x v="2"/>
    <x v="1"/>
    <x v="2476"/>
    <s v="Standard"/>
    <x v="4"/>
    <x v="3"/>
    <x v="0"/>
    <x v="4"/>
  </r>
  <r>
    <x v="3186"/>
    <s v="Canada"/>
    <s v="Quebec"/>
    <x v="8"/>
    <s v="G1B 3L5"/>
    <x v="0"/>
    <x v="0"/>
    <x v="1523"/>
    <x v="2"/>
    <x v="1"/>
    <x v="2477"/>
    <s v="Standard"/>
    <x v="1"/>
    <x v="4"/>
    <x v="0"/>
    <x v="5"/>
  </r>
  <r>
    <x v="3187"/>
    <s v="Canada"/>
    <s v="Ontario"/>
    <x v="20"/>
    <s v="M5B 3E4"/>
    <x v="1"/>
    <x v="0"/>
    <x v="3135"/>
    <x v="0"/>
    <x v="1"/>
    <x v="2478"/>
    <s v="Standard"/>
    <x v="6"/>
    <x v="8"/>
    <x v="0"/>
    <x v="6"/>
  </r>
  <r>
    <x v="3188"/>
    <s v="Canada"/>
    <s v="Ontario"/>
    <x v="0"/>
    <s v="M2M 7K8"/>
    <x v="0"/>
    <x v="3"/>
    <x v="3136"/>
    <x v="0"/>
    <x v="1"/>
    <x v="2479"/>
    <s v="Standard"/>
    <x v="4"/>
    <x v="5"/>
    <x v="0"/>
    <x v="1"/>
  </r>
  <r>
    <x v="3189"/>
    <s v="Canada"/>
    <s v="Alberta"/>
    <x v="15"/>
    <s v="T9O 2W2"/>
    <x v="1"/>
    <x v="3"/>
    <x v="3137"/>
    <x v="0"/>
    <x v="1"/>
    <x v="2479"/>
    <s v="Standard"/>
    <x v="0"/>
    <x v="2"/>
    <x v="1"/>
    <x v="9"/>
  </r>
  <r>
    <x v="3190"/>
    <s v="Canada"/>
    <s v="British Columbia"/>
    <x v="24"/>
    <s v="V10 6T5"/>
    <x v="1"/>
    <x v="0"/>
    <x v="3138"/>
    <x v="2"/>
    <x v="1"/>
    <x v="2480"/>
    <s v="Standard"/>
    <x v="6"/>
    <x v="5"/>
    <x v="1"/>
    <x v="4"/>
  </r>
  <r>
    <x v="3191"/>
    <s v="Canada"/>
    <s v="Ontario"/>
    <x v="0"/>
    <s v="P1J 8T7"/>
    <x v="1"/>
    <x v="0"/>
    <x v="3139"/>
    <x v="1"/>
    <x v="1"/>
    <x v="2481"/>
    <s v="Standard"/>
    <x v="1"/>
    <x v="4"/>
    <x v="3"/>
    <x v="6"/>
  </r>
  <r>
    <x v="3192"/>
    <s v="Canada"/>
    <s v="New Brunswick"/>
    <x v="27"/>
    <s v="E1A 2A7"/>
    <x v="1"/>
    <x v="0"/>
    <x v="3140"/>
    <x v="1"/>
    <x v="1"/>
    <x v="2481"/>
    <s v="Standard"/>
    <x v="0"/>
    <x v="11"/>
    <x v="0"/>
    <x v="8"/>
  </r>
  <r>
    <x v="3193"/>
    <s v="Canada"/>
    <s v="Alberta"/>
    <x v="1"/>
    <s v="T3G 6Y6"/>
    <x v="0"/>
    <x v="0"/>
    <x v="3141"/>
    <x v="1"/>
    <x v="1"/>
    <x v="2481"/>
    <s v="Standard"/>
    <x v="0"/>
    <x v="11"/>
    <x v="3"/>
    <x v="8"/>
  </r>
  <r>
    <x v="3194"/>
    <s v="Canada"/>
    <s v="British Columbia"/>
    <x v="18"/>
    <s v="V6V 8Z3"/>
    <x v="0"/>
    <x v="1"/>
    <x v="2100"/>
    <x v="0"/>
    <x v="2"/>
    <x v="2482"/>
    <s v="2018 Promotion"/>
    <x v="5"/>
    <x v="10"/>
    <x v="2"/>
    <x v="2"/>
  </r>
  <r>
    <x v="3195"/>
    <s v="Canada"/>
    <s v="British Columbia"/>
    <x v="2"/>
    <s v="V5R 1W3"/>
    <x v="1"/>
    <x v="0"/>
    <x v="3142"/>
    <x v="1"/>
    <x v="1"/>
    <x v="2483"/>
    <s v="Standard"/>
    <x v="4"/>
    <x v="7"/>
    <x v="3"/>
    <x v="6"/>
  </r>
  <r>
    <x v="3196"/>
    <s v="Canada"/>
    <s v="Quebec"/>
    <x v="8"/>
    <s v="G1B 3L5"/>
    <x v="1"/>
    <x v="0"/>
    <x v="3143"/>
    <x v="1"/>
    <x v="1"/>
    <x v="2483"/>
    <s v="Standard"/>
    <x v="4"/>
    <x v="1"/>
    <x v="3"/>
    <x v="6"/>
  </r>
  <r>
    <x v="3197"/>
    <s v="Canada"/>
    <s v="Ontario"/>
    <x v="0"/>
    <s v="P1J 8T7"/>
    <x v="0"/>
    <x v="0"/>
    <x v="3144"/>
    <x v="1"/>
    <x v="1"/>
    <x v="2483"/>
    <s v="Standard"/>
    <x v="0"/>
    <x v="11"/>
    <x v="1"/>
    <x v="2"/>
  </r>
  <r>
    <x v="3198"/>
    <s v="Canada"/>
    <s v="British Columbia"/>
    <x v="2"/>
    <s v="V1E 4R6"/>
    <x v="0"/>
    <x v="0"/>
    <x v="3145"/>
    <x v="1"/>
    <x v="1"/>
    <x v="2483"/>
    <s v="Standard"/>
    <x v="6"/>
    <x v="5"/>
    <x v="0"/>
    <x v="8"/>
  </r>
  <r>
    <x v="3199"/>
    <s v="Canada"/>
    <s v="Ontario"/>
    <x v="0"/>
    <s v="M2M 7K8"/>
    <x v="1"/>
    <x v="0"/>
    <x v="3146"/>
    <x v="0"/>
    <x v="1"/>
    <x v="2484"/>
    <s v="Standard"/>
    <x v="4"/>
    <x v="5"/>
    <x v="2"/>
    <x v="8"/>
  </r>
  <r>
    <x v="3200"/>
    <s v="Canada"/>
    <s v="Alberta"/>
    <x v="1"/>
    <s v="T9G 1W3"/>
    <x v="0"/>
    <x v="0"/>
    <x v="3147"/>
    <x v="0"/>
    <x v="1"/>
    <x v="2484"/>
    <s v="Standard"/>
    <x v="3"/>
    <x v="5"/>
    <x v="1"/>
    <x v="5"/>
  </r>
  <r>
    <x v="3201"/>
    <s v="Canada"/>
    <s v="Ontario"/>
    <x v="0"/>
    <s v="M8Y 4K8"/>
    <x v="0"/>
    <x v="0"/>
    <x v="3148"/>
    <x v="0"/>
    <x v="1"/>
    <x v="2485"/>
    <s v="Standard"/>
    <x v="4"/>
    <x v="10"/>
    <x v="3"/>
    <x v="1"/>
  </r>
  <r>
    <x v="3202"/>
    <s v="Canada"/>
    <s v="British Columbia"/>
    <x v="24"/>
    <s v="V10 6T5"/>
    <x v="1"/>
    <x v="0"/>
    <x v="3149"/>
    <x v="0"/>
    <x v="2"/>
    <x v="2486"/>
    <s v="2018 Promotion"/>
    <x v="5"/>
    <x v="1"/>
    <x v="2"/>
    <x v="11"/>
  </r>
  <r>
    <x v="3203"/>
    <s v="Canada"/>
    <s v="Saskatchewan"/>
    <x v="21"/>
    <s v="S1J 3C5"/>
    <x v="1"/>
    <x v="1"/>
    <x v="3150"/>
    <x v="2"/>
    <x v="1"/>
    <x v="2487"/>
    <s v="Standard"/>
    <x v="3"/>
    <x v="3"/>
    <x v="2"/>
    <x v="6"/>
  </r>
  <r>
    <x v="3204"/>
    <s v="Canada"/>
    <s v="British Columbia"/>
    <x v="2"/>
    <s v="V6E 3D9"/>
    <x v="0"/>
    <x v="0"/>
    <x v="3151"/>
    <x v="2"/>
    <x v="1"/>
    <x v="2488"/>
    <s v="Standard"/>
    <x v="4"/>
    <x v="4"/>
    <x v="0"/>
    <x v="5"/>
  </r>
  <r>
    <x v="3205"/>
    <s v="Canada"/>
    <s v="British Columbia"/>
    <x v="2"/>
    <s v="V6E 3D9"/>
    <x v="1"/>
    <x v="1"/>
    <x v="3152"/>
    <x v="2"/>
    <x v="1"/>
    <x v="2489"/>
    <s v="Standard"/>
    <x v="2"/>
    <x v="9"/>
    <x v="0"/>
    <x v="4"/>
  </r>
  <r>
    <x v="3206"/>
    <s v="Canada"/>
    <s v="British Columbia"/>
    <x v="18"/>
    <s v="V6V 8Z3"/>
    <x v="0"/>
    <x v="0"/>
    <x v="2637"/>
    <x v="2"/>
    <x v="1"/>
    <x v="2490"/>
    <s v="Standard"/>
    <x v="0"/>
    <x v="2"/>
    <x v="2"/>
    <x v="0"/>
  </r>
  <r>
    <x v="3207"/>
    <s v="Canada"/>
    <s v="Nova Scotia"/>
    <x v="19"/>
    <s v="B3J 9S2"/>
    <x v="0"/>
    <x v="0"/>
    <x v="3153"/>
    <x v="0"/>
    <x v="1"/>
    <x v="2491"/>
    <s v="Standard"/>
    <x v="2"/>
    <x v="4"/>
    <x v="1"/>
    <x v="1"/>
  </r>
  <r>
    <x v="3208"/>
    <s v="Canada"/>
    <s v="British Columbia"/>
    <x v="2"/>
    <s v="V1E 4R6"/>
    <x v="1"/>
    <x v="0"/>
    <x v="3154"/>
    <x v="0"/>
    <x v="1"/>
    <x v="2492"/>
    <s v="Standard"/>
    <x v="1"/>
    <x v="10"/>
    <x v="1"/>
    <x v="4"/>
  </r>
  <r>
    <x v="3209"/>
    <s v="Canada"/>
    <s v="Quebec"/>
    <x v="6"/>
    <s v="H2T 2J6"/>
    <x v="0"/>
    <x v="0"/>
    <x v="1144"/>
    <x v="0"/>
    <x v="1"/>
    <x v="2493"/>
    <s v="Standard"/>
    <x v="4"/>
    <x v="11"/>
    <x v="3"/>
    <x v="5"/>
  </r>
  <r>
    <x v="3210"/>
    <s v="Canada"/>
    <s v="British Columbia"/>
    <x v="18"/>
    <s v="V6V 8Z3"/>
    <x v="0"/>
    <x v="0"/>
    <x v="3155"/>
    <x v="2"/>
    <x v="1"/>
    <x v="2494"/>
    <s v="Standard"/>
    <x v="3"/>
    <x v="3"/>
    <x v="1"/>
    <x v="10"/>
  </r>
  <r>
    <x v="3211"/>
    <s v="Canada"/>
    <s v="Ontario"/>
    <x v="10"/>
    <s v="K1G 4Z0"/>
    <x v="1"/>
    <x v="1"/>
    <x v="3156"/>
    <x v="2"/>
    <x v="1"/>
    <x v="2495"/>
    <s v="Standard"/>
    <x v="5"/>
    <x v="7"/>
    <x v="3"/>
    <x v="0"/>
  </r>
  <r>
    <x v="3212"/>
    <s v="Canada"/>
    <s v="Quebec"/>
    <x v="3"/>
    <s v="J8Y 3Z5"/>
    <x v="0"/>
    <x v="1"/>
    <x v="3157"/>
    <x v="0"/>
    <x v="1"/>
    <x v="2496"/>
    <s v="Standard"/>
    <x v="2"/>
    <x v="6"/>
    <x v="3"/>
    <x v="3"/>
  </r>
  <r>
    <x v="3213"/>
    <s v="Canada"/>
    <s v="British Columbia"/>
    <x v="2"/>
    <s v="V6E 3Z3"/>
    <x v="0"/>
    <x v="1"/>
    <x v="3158"/>
    <x v="0"/>
    <x v="1"/>
    <x v="2496"/>
    <s v="Standard"/>
    <x v="0"/>
    <x v="6"/>
    <x v="1"/>
    <x v="6"/>
  </r>
  <r>
    <x v="3214"/>
    <s v="Canada"/>
    <s v="Alberta"/>
    <x v="12"/>
    <s v="T3E 2V9"/>
    <x v="1"/>
    <x v="4"/>
    <x v="3159"/>
    <x v="2"/>
    <x v="1"/>
    <x v="2497"/>
    <s v="Standard"/>
    <x v="0"/>
    <x v="3"/>
    <x v="3"/>
    <x v="0"/>
  </r>
  <r>
    <x v="3215"/>
    <s v="Canada"/>
    <s v="Quebec"/>
    <x v="8"/>
    <s v="G1B 3L5"/>
    <x v="1"/>
    <x v="4"/>
    <x v="3160"/>
    <x v="2"/>
    <x v="1"/>
    <x v="2498"/>
    <s v="Standard"/>
    <x v="5"/>
    <x v="8"/>
    <x v="3"/>
    <x v="8"/>
  </r>
  <r>
    <x v="3216"/>
    <s v="Canada"/>
    <s v="British Columbia"/>
    <x v="24"/>
    <s v="V10 6T5"/>
    <x v="1"/>
    <x v="0"/>
    <x v="3161"/>
    <x v="2"/>
    <x v="2"/>
    <x v="2499"/>
    <s v="2018 Promotion"/>
    <x v="5"/>
    <x v="10"/>
    <x v="2"/>
    <x v="11"/>
  </r>
  <r>
    <x v="3217"/>
    <s v="Canada"/>
    <s v="Nova Scotia"/>
    <x v="19"/>
    <s v="B3C 2M8"/>
    <x v="1"/>
    <x v="0"/>
    <x v="3162"/>
    <x v="0"/>
    <x v="1"/>
    <x v="2500"/>
    <s v="Standard"/>
    <x v="3"/>
    <x v="5"/>
    <x v="1"/>
    <x v="2"/>
  </r>
  <r>
    <x v="3218"/>
    <s v="Canada"/>
    <s v="Saskatchewan"/>
    <x v="21"/>
    <s v="S6J 3G0"/>
    <x v="1"/>
    <x v="1"/>
    <x v="3163"/>
    <x v="0"/>
    <x v="1"/>
    <x v="2501"/>
    <s v="Standard"/>
    <x v="2"/>
    <x v="10"/>
    <x v="2"/>
    <x v="6"/>
  </r>
  <r>
    <x v="3219"/>
    <s v="Canada"/>
    <s v="British Columbia"/>
    <x v="14"/>
    <s v="V6T 1Y8"/>
    <x v="0"/>
    <x v="0"/>
    <x v="3164"/>
    <x v="1"/>
    <x v="2"/>
    <x v="2502"/>
    <s v="2018 Promotion"/>
    <x v="5"/>
    <x v="0"/>
    <x v="3"/>
    <x v="10"/>
  </r>
  <r>
    <x v="3220"/>
    <s v="Canada"/>
    <s v="British Columbia"/>
    <x v="7"/>
    <s v="U5I 4F1"/>
    <x v="1"/>
    <x v="0"/>
    <x v="3165"/>
    <x v="1"/>
    <x v="1"/>
    <x v="2503"/>
    <s v="Standard"/>
    <x v="6"/>
    <x v="4"/>
    <x v="2"/>
    <x v="8"/>
  </r>
  <r>
    <x v="3221"/>
    <s v="Canada"/>
    <s v="Quebec"/>
    <x v="6"/>
    <s v="H2Y 2W2"/>
    <x v="1"/>
    <x v="1"/>
    <x v="3166"/>
    <x v="2"/>
    <x v="1"/>
    <x v="2504"/>
    <s v="Standard"/>
    <x v="2"/>
    <x v="1"/>
    <x v="0"/>
    <x v="10"/>
  </r>
  <r>
    <x v="3222"/>
    <s v="Canada"/>
    <s v="Manitoba"/>
    <x v="16"/>
    <s v="R2C 0M5"/>
    <x v="0"/>
    <x v="1"/>
    <x v="3167"/>
    <x v="2"/>
    <x v="1"/>
    <x v="2504"/>
    <s v="Standard"/>
    <x v="1"/>
    <x v="6"/>
    <x v="1"/>
    <x v="5"/>
  </r>
  <r>
    <x v="3223"/>
    <s v="Canada"/>
    <s v="Yukon"/>
    <x v="4"/>
    <s v="Y2K 6R0"/>
    <x v="0"/>
    <x v="0"/>
    <x v="3168"/>
    <x v="0"/>
    <x v="1"/>
    <x v="2505"/>
    <s v="Standard"/>
    <x v="6"/>
    <x v="9"/>
    <x v="2"/>
    <x v="7"/>
  </r>
  <r>
    <x v="3224"/>
    <s v="Canada"/>
    <s v="Newfoundland"/>
    <x v="23"/>
    <s v="A1C 6H9"/>
    <x v="0"/>
    <x v="0"/>
    <x v="3169"/>
    <x v="2"/>
    <x v="1"/>
    <x v="2506"/>
    <s v="Standard"/>
    <x v="2"/>
    <x v="8"/>
    <x v="0"/>
    <x v="8"/>
  </r>
  <r>
    <x v="3225"/>
    <s v="Canada"/>
    <s v="Quebec"/>
    <x v="6"/>
    <s v="H2Y 4R4"/>
    <x v="1"/>
    <x v="0"/>
    <x v="3170"/>
    <x v="0"/>
    <x v="1"/>
    <x v="2507"/>
    <s v="Standard"/>
    <x v="0"/>
    <x v="10"/>
    <x v="3"/>
    <x v="11"/>
  </r>
  <r>
    <x v="3226"/>
    <s v="Canada"/>
    <s v="Manitoba"/>
    <x v="16"/>
    <s v="R2C 0M5"/>
    <x v="0"/>
    <x v="0"/>
    <x v="3171"/>
    <x v="0"/>
    <x v="1"/>
    <x v="2507"/>
    <s v="Standard"/>
    <x v="2"/>
    <x v="1"/>
    <x v="1"/>
    <x v="11"/>
  </r>
  <r>
    <x v="3227"/>
    <s v="Canada"/>
    <s v="British Columbia"/>
    <x v="2"/>
    <s v="V6E 3D9"/>
    <x v="1"/>
    <x v="0"/>
    <x v="3172"/>
    <x v="0"/>
    <x v="1"/>
    <x v="2508"/>
    <s v="Standard"/>
    <x v="6"/>
    <x v="8"/>
    <x v="3"/>
    <x v="1"/>
  </r>
  <r>
    <x v="3228"/>
    <s v="Canada"/>
    <s v="British Columbia"/>
    <x v="14"/>
    <s v="V6T 1Y8"/>
    <x v="1"/>
    <x v="0"/>
    <x v="3173"/>
    <x v="0"/>
    <x v="1"/>
    <x v="2509"/>
    <s v="Standard"/>
    <x v="4"/>
    <x v="9"/>
    <x v="1"/>
    <x v="11"/>
  </r>
  <r>
    <x v="3229"/>
    <s v="Canada"/>
    <s v="Nova Scotia"/>
    <x v="19"/>
    <s v="B3J 9S2"/>
    <x v="0"/>
    <x v="0"/>
    <x v="3174"/>
    <x v="0"/>
    <x v="1"/>
    <x v="2510"/>
    <s v="Standard"/>
    <x v="0"/>
    <x v="8"/>
    <x v="1"/>
    <x v="1"/>
  </r>
  <r>
    <x v="3230"/>
    <s v="Canada"/>
    <s v="Ontario"/>
    <x v="0"/>
    <s v="P5S 6R4"/>
    <x v="1"/>
    <x v="1"/>
    <x v="3175"/>
    <x v="0"/>
    <x v="1"/>
    <x v="2511"/>
    <s v="Standard"/>
    <x v="1"/>
    <x v="9"/>
    <x v="1"/>
    <x v="3"/>
  </r>
  <r>
    <x v="3231"/>
    <s v="Canada"/>
    <s v="Quebec"/>
    <x v="8"/>
    <s v="G1B 3L5"/>
    <x v="0"/>
    <x v="1"/>
    <x v="3176"/>
    <x v="2"/>
    <x v="1"/>
    <x v="2512"/>
    <s v="Standard"/>
    <x v="1"/>
    <x v="4"/>
    <x v="1"/>
    <x v="10"/>
  </r>
  <r>
    <x v="3232"/>
    <s v="Canada"/>
    <s v="Ontario"/>
    <x v="0"/>
    <s v="P1J 8T7"/>
    <x v="0"/>
    <x v="0"/>
    <x v="3177"/>
    <x v="0"/>
    <x v="1"/>
    <x v="2513"/>
    <s v="Standard"/>
    <x v="4"/>
    <x v="5"/>
    <x v="1"/>
    <x v="6"/>
  </r>
  <r>
    <x v="3233"/>
    <s v="Canada"/>
    <s v="British Columbia"/>
    <x v="2"/>
    <s v="V1E 4R6"/>
    <x v="0"/>
    <x v="0"/>
    <x v="3178"/>
    <x v="0"/>
    <x v="1"/>
    <x v="2513"/>
    <s v="Standard"/>
    <x v="1"/>
    <x v="7"/>
    <x v="3"/>
    <x v="4"/>
  </r>
  <r>
    <x v="3234"/>
    <s v="Canada"/>
    <s v="Ontario"/>
    <x v="0"/>
    <s v="P2T 6G3"/>
    <x v="1"/>
    <x v="4"/>
    <x v="3179"/>
    <x v="1"/>
    <x v="1"/>
    <x v="2514"/>
    <s v="Standard"/>
    <x v="6"/>
    <x v="10"/>
    <x v="1"/>
    <x v="6"/>
  </r>
  <r>
    <x v="3235"/>
    <s v="Canada"/>
    <s v="British Columbia"/>
    <x v="14"/>
    <s v="V6T 1Y8"/>
    <x v="0"/>
    <x v="4"/>
    <x v="3180"/>
    <x v="1"/>
    <x v="1"/>
    <x v="2514"/>
    <s v="Standard"/>
    <x v="6"/>
    <x v="5"/>
    <x v="1"/>
    <x v="3"/>
  </r>
  <r>
    <x v="3236"/>
    <s v="Canada"/>
    <s v="Ontario"/>
    <x v="10"/>
    <s v="K1F 2R2"/>
    <x v="1"/>
    <x v="4"/>
    <x v="3181"/>
    <x v="1"/>
    <x v="1"/>
    <x v="2514"/>
    <s v="Standard"/>
    <x v="4"/>
    <x v="9"/>
    <x v="2"/>
    <x v="8"/>
  </r>
  <r>
    <x v="3237"/>
    <s v="Canada"/>
    <s v="Quebec"/>
    <x v="3"/>
    <s v="J8Y 3Z5"/>
    <x v="0"/>
    <x v="4"/>
    <x v="3182"/>
    <x v="1"/>
    <x v="1"/>
    <x v="2514"/>
    <s v="Standard"/>
    <x v="1"/>
    <x v="0"/>
    <x v="3"/>
    <x v="1"/>
  </r>
  <r>
    <x v="3238"/>
    <s v="Canada"/>
    <s v="Ontario"/>
    <x v="0"/>
    <s v="M2M 7K8"/>
    <x v="0"/>
    <x v="0"/>
    <x v="3183"/>
    <x v="0"/>
    <x v="1"/>
    <x v="2515"/>
    <s v="Standard"/>
    <x v="6"/>
    <x v="1"/>
    <x v="0"/>
    <x v="10"/>
  </r>
  <r>
    <x v="3239"/>
    <s v="Canada"/>
    <s v="British Columbia"/>
    <x v="2"/>
    <s v="V6E 3Z3"/>
    <x v="0"/>
    <x v="0"/>
    <x v="3184"/>
    <x v="0"/>
    <x v="1"/>
    <x v="2516"/>
    <s v="Standard"/>
    <x v="0"/>
    <x v="10"/>
    <x v="1"/>
    <x v="10"/>
  </r>
  <r>
    <x v="3240"/>
    <s v="Canada"/>
    <s v="British Columbia"/>
    <x v="2"/>
    <s v="V5R 1W3"/>
    <x v="1"/>
    <x v="1"/>
    <x v="3185"/>
    <x v="0"/>
    <x v="1"/>
    <x v="2517"/>
    <s v="Standard"/>
    <x v="3"/>
    <x v="6"/>
    <x v="3"/>
    <x v="6"/>
  </r>
  <r>
    <x v="3241"/>
    <s v="Canada"/>
    <s v="Alberta"/>
    <x v="12"/>
    <s v="T3E 2V9"/>
    <x v="0"/>
    <x v="0"/>
    <x v="3186"/>
    <x v="0"/>
    <x v="1"/>
    <x v="2518"/>
    <s v="Standard"/>
    <x v="6"/>
    <x v="3"/>
    <x v="1"/>
    <x v="9"/>
  </r>
  <r>
    <x v="3242"/>
    <s v="Canada"/>
    <s v="Ontario"/>
    <x v="25"/>
    <s v="M9K 2P4"/>
    <x v="1"/>
    <x v="0"/>
    <x v="3187"/>
    <x v="0"/>
    <x v="1"/>
    <x v="2519"/>
    <s v="Standard"/>
    <x v="5"/>
    <x v="9"/>
    <x v="1"/>
    <x v="0"/>
  </r>
  <r>
    <x v="3243"/>
    <s v="Canada"/>
    <s v="British Columbia"/>
    <x v="7"/>
    <s v="U5I 4F1"/>
    <x v="0"/>
    <x v="0"/>
    <x v="3188"/>
    <x v="1"/>
    <x v="2"/>
    <x v="2520"/>
    <s v="2018 Promotion"/>
    <x v="5"/>
    <x v="1"/>
    <x v="0"/>
    <x v="6"/>
  </r>
  <r>
    <x v="3244"/>
    <s v="Canada"/>
    <s v="British Columbia"/>
    <x v="7"/>
    <s v="U5I 4F1"/>
    <x v="1"/>
    <x v="4"/>
    <x v="3189"/>
    <x v="0"/>
    <x v="1"/>
    <x v="2521"/>
    <s v="Standard"/>
    <x v="2"/>
    <x v="5"/>
    <x v="2"/>
    <x v="11"/>
  </r>
  <r>
    <x v="3245"/>
    <s v="Canada"/>
    <s v="Ontario"/>
    <x v="17"/>
    <s v="M5V 1G5"/>
    <x v="1"/>
    <x v="4"/>
    <x v="3190"/>
    <x v="0"/>
    <x v="1"/>
    <x v="2522"/>
    <s v="Standard"/>
    <x v="0"/>
    <x v="2"/>
    <x v="1"/>
    <x v="2"/>
  </r>
  <r>
    <x v="3246"/>
    <s v="Canada"/>
    <s v="British Columbia"/>
    <x v="2"/>
    <s v="V5R 1W3"/>
    <x v="0"/>
    <x v="0"/>
    <x v="3191"/>
    <x v="2"/>
    <x v="2"/>
    <x v="2523"/>
    <s v="2018 Promotion"/>
    <x v="5"/>
    <x v="10"/>
    <x v="0"/>
    <x v="0"/>
  </r>
  <r>
    <x v="3247"/>
    <s v="Canada"/>
    <s v="British Columbia"/>
    <x v="2"/>
    <s v="V6E 3D9"/>
    <x v="0"/>
    <x v="0"/>
    <x v="3192"/>
    <x v="0"/>
    <x v="1"/>
    <x v="2524"/>
    <s v="Standard"/>
    <x v="4"/>
    <x v="7"/>
    <x v="2"/>
    <x v="8"/>
  </r>
  <r>
    <x v="3248"/>
    <s v="Canada"/>
    <s v="British Columbia"/>
    <x v="18"/>
    <s v="V6V 8Z3"/>
    <x v="0"/>
    <x v="4"/>
    <x v="3193"/>
    <x v="0"/>
    <x v="1"/>
    <x v="2525"/>
    <s v="Standard"/>
    <x v="2"/>
    <x v="6"/>
    <x v="2"/>
    <x v="0"/>
  </r>
  <r>
    <x v="3249"/>
    <s v="Canada"/>
    <s v="British Columbia"/>
    <x v="2"/>
    <s v="V1E 4R6"/>
    <x v="0"/>
    <x v="1"/>
    <x v="3194"/>
    <x v="1"/>
    <x v="1"/>
    <x v="2526"/>
    <s v="Standard"/>
    <x v="6"/>
    <x v="7"/>
    <x v="2"/>
    <x v="8"/>
  </r>
  <r>
    <x v="3250"/>
    <s v="Canada"/>
    <s v="Quebec"/>
    <x v="6"/>
    <s v="H2T 9K8"/>
    <x v="1"/>
    <x v="3"/>
    <x v="3195"/>
    <x v="0"/>
    <x v="1"/>
    <x v="2527"/>
    <s v="Standard"/>
    <x v="6"/>
    <x v="6"/>
    <x v="1"/>
    <x v="7"/>
  </r>
  <r>
    <x v="3251"/>
    <s v="Canada"/>
    <s v="Ontario"/>
    <x v="0"/>
    <s v="P1L 8X8"/>
    <x v="1"/>
    <x v="0"/>
    <x v="3196"/>
    <x v="1"/>
    <x v="1"/>
    <x v="2528"/>
    <s v="Standard"/>
    <x v="6"/>
    <x v="3"/>
    <x v="1"/>
    <x v="8"/>
  </r>
  <r>
    <x v="3252"/>
    <s v="Canada"/>
    <s v="Saskatchewan"/>
    <x v="21"/>
    <s v="S1J 3C5"/>
    <x v="0"/>
    <x v="0"/>
    <x v="3197"/>
    <x v="0"/>
    <x v="1"/>
    <x v="2529"/>
    <s v="Standard"/>
    <x v="2"/>
    <x v="9"/>
    <x v="3"/>
    <x v="8"/>
  </r>
  <r>
    <x v="3253"/>
    <s v="Canada"/>
    <s v="Nova Scotia"/>
    <x v="19"/>
    <s v="B3J 9S2"/>
    <x v="0"/>
    <x v="0"/>
    <x v="3198"/>
    <x v="0"/>
    <x v="1"/>
    <x v="2529"/>
    <s v="Standard"/>
    <x v="1"/>
    <x v="5"/>
    <x v="1"/>
    <x v="5"/>
  </r>
  <r>
    <x v="3254"/>
    <s v="Canada"/>
    <s v="Ontario"/>
    <x v="10"/>
    <s v="K1F 2R2"/>
    <x v="1"/>
    <x v="0"/>
    <x v="3199"/>
    <x v="0"/>
    <x v="1"/>
    <x v="2530"/>
    <s v="Standard"/>
    <x v="2"/>
    <x v="1"/>
    <x v="1"/>
    <x v="7"/>
  </r>
  <r>
    <x v="3255"/>
    <s v="Canada"/>
    <s v="Ontario"/>
    <x v="25"/>
    <s v="M9K 2P4"/>
    <x v="0"/>
    <x v="0"/>
    <x v="3200"/>
    <x v="0"/>
    <x v="1"/>
    <x v="2531"/>
    <s v="Standard"/>
    <x v="4"/>
    <x v="5"/>
    <x v="2"/>
    <x v="6"/>
  </r>
  <r>
    <x v="3256"/>
    <s v="Canada"/>
    <s v="Saskatchewan"/>
    <x v="21"/>
    <s v="S6J 3G0"/>
    <x v="1"/>
    <x v="0"/>
    <x v="3201"/>
    <x v="0"/>
    <x v="1"/>
    <x v="2531"/>
    <s v="Standard"/>
    <x v="1"/>
    <x v="0"/>
    <x v="1"/>
    <x v="10"/>
  </r>
  <r>
    <x v="3257"/>
    <s v="Canada"/>
    <s v="British Columbia"/>
    <x v="14"/>
    <s v="V6T 1Y8"/>
    <x v="0"/>
    <x v="1"/>
    <x v="3202"/>
    <x v="2"/>
    <x v="1"/>
    <x v="2532"/>
    <s v="Standard"/>
    <x v="0"/>
    <x v="6"/>
    <x v="0"/>
    <x v="10"/>
  </r>
  <r>
    <x v="3258"/>
    <s v="Canada"/>
    <s v="Manitoba"/>
    <x v="16"/>
    <s v="R2C 0M5"/>
    <x v="1"/>
    <x v="0"/>
    <x v="3203"/>
    <x v="0"/>
    <x v="1"/>
    <x v="2533"/>
    <s v="Standard"/>
    <x v="4"/>
    <x v="8"/>
    <x v="0"/>
    <x v="9"/>
  </r>
  <r>
    <x v="3259"/>
    <s v="Canada"/>
    <s v="Quebec"/>
    <x v="8"/>
    <s v="G1B 3L5"/>
    <x v="1"/>
    <x v="0"/>
    <x v="695"/>
    <x v="0"/>
    <x v="1"/>
    <x v="2534"/>
    <s v="Standard"/>
    <x v="2"/>
    <x v="10"/>
    <x v="1"/>
    <x v="9"/>
  </r>
  <r>
    <x v="3260"/>
    <s v="Canada"/>
    <s v="Ontario"/>
    <x v="0"/>
    <s v="P1J 8T7"/>
    <x v="1"/>
    <x v="0"/>
    <x v="3204"/>
    <x v="0"/>
    <x v="1"/>
    <x v="2535"/>
    <s v="Standard"/>
    <x v="3"/>
    <x v="3"/>
    <x v="3"/>
    <x v="4"/>
  </r>
  <r>
    <x v="3261"/>
    <s v="Canada"/>
    <s v="British Columbia"/>
    <x v="24"/>
    <s v="V10 6T5"/>
    <x v="0"/>
    <x v="1"/>
    <x v="3205"/>
    <x v="0"/>
    <x v="1"/>
    <x v="2536"/>
    <s v="Standard"/>
    <x v="5"/>
    <x v="7"/>
    <x v="1"/>
    <x v="11"/>
  </r>
  <r>
    <x v="3262"/>
    <s v="Canada"/>
    <s v="Quebec"/>
    <x v="6"/>
    <s v="H2Y 2W2"/>
    <x v="0"/>
    <x v="0"/>
    <x v="1294"/>
    <x v="0"/>
    <x v="1"/>
    <x v="2537"/>
    <s v="Standard"/>
    <x v="5"/>
    <x v="8"/>
    <x v="0"/>
    <x v="10"/>
  </r>
  <r>
    <x v="3263"/>
    <s v="Canada"/>
    <s v="British Columbia"/>
    <x v="14"/>
    <s v="V6T 1Y8"/>
    <x v="1"/>
    <x v="0"/>
    <x v="3206"/>
    <x v="0"/>
    <x v="1"/>
    <x v="2537"/>
    <s v="Standard"/>
    <x v="4"/>
    <x v="10"/>
    <x v="2"/>
    <x v="0"/>
  </r>
  <r>
    <x v="3264"/>
    <s v="Canada"/>
    <s v="Ontario"/>
    <x v="0"/>
    <s v="M1R 4K3"/>
    <x v="0"/>
    <x v="0"/>
    <x v="3207"/>
    <x v="0"/>
    <x v="1"/>
    <x v="2538"/>
    <s v="Standard"/>
    <x v="1"/>
    <x v="5"/>
    <x v="3"/>
    <x v="9"/>
  </r>
  <r>
    <x v="3265"/>
    <s v="Canada"/>
    <s v="Quebec"/>
    <x v="6"/>
    <s v="H4G 3T4"/>
    <x v="0"/>
    <x v="3"/>
    <x v="3208"/>
    <x v="0"/>
    <x v="1"/>
    <x v="2539"/>
    <s v="Standard"/>
    <x v="5"/>
    <x v="2"/>
    <x v="2"/>
    <x v="7"/>
  </r>
  <r>
    <x v="3266"/>
    <s v="Canada"/>
    <s v="Quebec"/>
    <x v="11"/>
    <s v="H5Y 2S9"/>
    <x v="1"/>
    <x v="3"/>
    <x v="3209"/>
    <x v="0"/>
    <x v="1"/>
    <x v="2539"/>
    <s v="Standard"/>
    <x v="6"/>
    <x v="8"/>
    <x v="3"/>
    <x v="0"/>
  </r>
  <r>
    <x v="3267"/>
    <s v="Canada"/>
    <s v="New Brunswick"/>
    <x v="27"/>
    <s v="E1A 2A7"/>
    <x v="0"/>
    <x v="3"/>
    <x v="3210"/>
    <x v="0"/>
    <x v="1"/>
    <x v="2539"/>
    <s v="Standard"/>
    <x v="0"/>
    <x v="5"/>
    <x v="0"/>
    <x v="2"/>
  </r>
  <r>
    <x v="3268"/>
    <s v="Canada"/>
    <s v="British Columbia"/>
    <x v="2"/>
    <s v="V5R 1W3"/>
    <x v="1"/>
    <x v="0"/>
    <x v="3211"/>
    <x v="0"/>
    <x v="1"/>
    <x v="2540"/>
    <s v="Standard"/>
    <x v="5"/>
    <x v="2"/>
    <x v="3"/>
    <x v="0"/>
  </r>
  <r>
    <x v="3269"/>
    <s v="Canada"/>
    <s v="Ontario"/>
    <x v="25"/>
    <s v="M9K 2P4"/>
    <x v="1"/>
    <x v="0"/>
    <x v="3212"/>
    <x v="1"/>
    <x v="1"/>
    <x v="2541"/>
    <s v="Standard"/>
    <x v="3"/>
    <x v="6"/>
    <x v="1"/>
    <x v="7"/>
  </r>
  <r>
    <x v="3270"/>
    <s v="Canada"/>
    <s v="British Columbia"/>
    <x v="2"/>
    <s v="V1E 4R6"/>
    <x v="0"/>
    <x v="0"/>
    <x v="3213"/>
    <x v="0"/>
    <x v="1"/>
    <x v="2542"/>
    <s v="Standard"/>
    <x v="0"/>
    <x v="1"/>
    <x v="2"/>
    <x v="0"/>
  </r>
  <r>
    <x v="3271"/>
    <s v="Canada"/>
    <s v="Ontario"/>
    <x v="0"/>
    <s v="P1W 1K4"/>
    <x v="0"/>
    <x v="1"/>
    <x v="3214"/>
    <x v="1"/>
    <x v="1"/>
    <x v="2543"/>
    <s v="Standard"/>
    <x v="5"/>
    <x v="2"/>
    <x v="3"/>
    <x v="3"/>
  </r>
  <r>
    <x v="3272"/>
    <s v="Canada"/>
    <s v="Ontario"/>
    <x v="0"/>
    <s v="P1J 8T7"/>
    <x v="0"/>
    <x v="4"/>
    <x v="3215"/>
    <x v="0"/>
    <x v="1"/>
    <x v="2544"/>
    <s v="Standard"/>
    <x v="3"/>
    <x v="6"/>
    <x v="3"/>
    <x v="9"/>
  </r>
  <r>
    <x v="3273"/>
    <s v="Canada"/>
    <s v="British Columbia"/>
    <x v="24"/>
    <s v="V10 6T5"/>
    <x v="0"/>
    <x v="0"/>
    <x v="3216"/>
    <x v="0"/>
    <x v="1"/>
    <x v="2545"/>
    <s v="Standard"/>
    <x v="1"/>
    <x v="11"/>
    <x v="3"/>
    <x v="7"/>
  </r>
  <r>
    <x v="3274"/>
    <s v="Canada"/>
    <s v="British Columbia"/>
    <x v="7"/>
    <s v="U5I 4F1"/>
    <x v="0"/>
    <x v="0"/>
    <x v="3217"/>
    <x v="0"/>
    <x v="1"/>
    <x v="2546"/>
    <s v="Standard"/>
    <x v="4"/>
    <x v="1"/>
    <x v="3"/>
    <x v="0"/>
  </r>
  <r>
    <x v="3275"/>
    <s v="Canada"/>
    <s v="Ontario"/>
    <x v="0"/>
    <s v="M2Z 4K1"/>
    <x v="1"/>
    <x v="0"/>
    <x v="3218"/>
    <x v="0"/>
    <x v="1"/>
    <x v="2546"/>
    <s v="Standard"/>
    <x v="3"/>
    <x v="2"/>
    <x v="2"/>
    <x v="0"/>
  </r>
  <r>
    <x v="3276"/>
    <s v="Canada"/>
    <s v="Ontario"/>
    <x v="0"/>
    <s v="P1J 8T7"/>
    <x v="1"/>
    <x v="0"/>
    <x v="3219"/>
    <x v="0"/>
    <x v="1"/>
    <x v="2547"/>
    <s v="Standard"/>
    <x v="0"/>
    <x v="0"/>
    <x v="1"/>
    <x v="5"/>
  </r>
  <r>
    <x v="3277"/>
    <s v="Canada"/>
    <s v="British Columbia"/>
    <x v="2"/>
    <s v="V5R 1W3"/>
    <x v="0"/>
    <x v="0"/>
    <x v="3220"/>
    <x v="0"/>
    <x v="1"/>
    <x v="2547"/>
    <s v="Standard"/>
    <x v="5"/>
    <x v="7"/>
    <x v="2"/>
    <x v="11"/>
  </r>
  <r>
    <x v="3278"/>
    <s v="Canada"/>
    <s v="British Columbia"/>
    <x v="7"/>
    <s v="U5I 4F1"/>
    <x v="0"/>
    <x v="0"/>
    <x v="3221"/>
    <x v="0"/>
    <x v="1"/>
    <x v="2548"/>
    <s v="Standard"/>
    <x v="2"/>
    <x v="9"/>
    <x v="0"/>
    <x v="4"/>
  </r>
  <r>
    <x v="3279"/>
    <s v="Canada"/>
    <s v="British Columbia"/>
    <x v="2"/>
    <s v="V1E 4R6"/>
    <x v="0"/>
    <x v="0"/>
    <x v="3222"/>
    <x v="0"/>
    <x v="1"/>
    <x v="2549"/>
    <s v="Standard"/>
    <x v="1"/>
    <x v="0"/>
    <x v="0"/>
    <x v="6"/>
  </r>
  <r>
    <x v="3280"/>
    <s v="Canada"/>
    <s v="Alberta"/>
    <x v="26"/>
    <s v="T4V 1D4"/>
    <x v="0"/>
    <x v="2"/>
    <x v="3223"/>
    <x v="1"/>
    <x v="1"/>
    <x v="2550"/>
    <s v="Standard"/>
    <x v="6"/>
    <x v="4"/>
    <x v="0"/>
    <x v="9"/>
  </r>
  <r>
    <x v="3281"/>
    <s v="Canada"/>
    <s v="Ontario"/>
    <x v="13"/>
    <s v="K8T 5M5"/>
    <x v="1"/>
    <x v="2"/>
    <x v="3224"/>
    <x v="1"/>
    <x v="1"/>
    <x v="2550"/>
    <s v="Standard"/>
    <x v="3"/>
    <x v="4"/>
    <x v="1"/>
    <x v="11"/>
  </r>
  <r>
    <x v="3282"/>
    <s v="Canada"/>
    <s v="Manitoba"/>
    <x v="16"/>
    <s v="R2C 0M5"/>
    <x v="0"/>
    <x v="2"/>
    <x v="3225"/>
    <x v="1"/>
    <x v="1"/>
    <x v="2550"/>
    <s v="Standard"/>
    <x v="2"/>
    <x v="10"/>
    <x v="1"/>
    <x v="6"/>
  </r>
  <r>
    <x v="3283"/>
    <s v="Canada"/>
    <s v="Ontario"/>
    <x v="0"/>
    <s v="P1L 8X8"/>
    <x v="0"/>
    <x v="0"/>
    <x v="3226"/>
    <x v="0"/>
    <x v="1"/>
    <x v="2551"/>
    <s v="Standard"/>
    <x v="4"/>
    <x v="1"/>
    <x v="1"/>
    <x v="9"/>
  </r>
  <r>
    <x v="3284"/>
    <s v="Canada"/>
    <s v="British Columbia"/>
    <x v="2"/>
    <s v="V6E 3D9"/>
    <x v="1"/>
    <x v="1"/>
    <x v="3227"/>
    <x v="2"/>
    <x v="1"/>
    <x v="2552"/>
    <s v="Standard"/>
    <x v="3"/>
    <x v="3"/>
    <x v="2"/>
    <x v="9"/>
  </r>
  <r>
    <x v="3285"/>
    <s v="Canada"/>
    <s v="British Columbia"/>
    <x v="24"/>
    <s v="V10 6T5"/>
    <x v="0"/>
    <x v="0"/>
    <x v="3228"/>
    <x v="0"/>
    <x v="1"/>
    <x v="2553"/>
    <s v="Standard"/>
    <x v="6"/>
    <x v="5"/>
    <x v="1"/>
    <x v="6"/>
  </r>
  <r>
    <x v="3286"/>
    <s v="Canada"/>
    <s v="Quebec"/>
    <x v="6"/>
    <s v="H2T 2J6"/>
    <x v="1"/>
    <x v="0"/>
    <x v="3229"/>
    <x v="0"/>
    <x v="1"/>
    <x v="2554"/>
    <s v="Standard"/>
    <x v="5"/>
    <x v="2"/>
    <x v="3"/>
    <x v="4"/>
  </r>
  <r>
    <x v="3287"/>
    <s v="Canada"/>
    <s v="Alberta"/>
    <x v="12"/>
    <s v="T3E 2V9"/>
    <x v="0"/>
    <x v="4"/>
    <x v="3230"/>
    <x v="0"/>
    <x v="1"/>
    <x v="2555"/>
    <s v="Standard"/>
    <x v="5"/>
    <x v="7"/>
    <x v="0"/>
    <x v="4"/>
  </r>
  <r>
    <x v="3288"/>
    <s v="Canada"/>
    <s v="New Brunswick"/>
    <x v="9"/>
    <s v="E3B 2H2"/>
    <x v="0"/>
    <x v="1"/>
    <x v="3231"/>
    <x v="2"/>
    <x v="1"/>
    <x v="2556"/>
    <s v="Standard"/>
    <x v="5"/>
    <x v="5"/>
    <x v="2"/>
    <x v="3"/>
  </r>
  <r>
    <x v="3289"/>
    <s v="Canada"/>
    <s v="Quebec"/>
    <x v="8"/>
    <s v="G1B 3L5"/>
    <x v="1"/>
    <x v="1"/>
    <x v="3232"/>
    <x v="2"/>
    <x v="1"/>
    <x v="2557"/>
    <s v="Standard"/>
    <x v="5"/>
    <x v="3"/>
    <x v="0"/>
    <x v="4"/>
  </r>
  <r>
    <x v="3290"/>
    <s v="Canada"/>
    <s v="Newfoundland"/>
    <x v="23"/>
    <s v="A1C 6H9"/>
    <x v="1"/>
    <x v="1"/>
    <x v="3233"/>
    <x v="2"/>
    <x v="1"/>
    <x v="2557"/>
    <s v="Standard"/>
    <x v="1"/>
    <x v="6"/>
    <x v="1"/>
    <x v="7"/>
  </r>
  <r>
    <x v="3291"/>
    <s v="Canada"/>
    <s v="Quebec"/>
    <x v="11"/>
    <s v="H5Y 2S9"/>
    <x v="1"/>
    <x v="1"/>
    <x v="3234"/>
    <x v="2"/>
    <x v="1"/>
    <x v="2558"/>
    <s v="Standard"/>
    <x v="3"/>
    <x v="9"/>
    <x v="0"/>
    <x v="1"/>
  </r>
  <r>
    <x v="3292"/>
    <s v="Canada"/>
    <s v="Ontario"/>
    <x v="0"/>
    <s v="P2T 6G3"/>
    <x v="1"/>
    <x v="1"/>
    <x v="3235"/>
    <x v="0"/>
    <x v="1"/>
    <x v="2559"/>
    <s v="Standard"/>
    <x v="2"/>
    <x v="11"/>
    <x v="3"/>
    <x v="11"/>
  </r>
  <r>
    <x v="3293"/>
    <s v="Canada"/>
    <s v="Ontario"/>
    <x v="0"/>
    <s v="M8Y 4K8"/>
    <x v="0"/>
    <x v="1"/>
    <x v="3236"/>
    <x v="2"/>
    <x v="1"/>
    <x v="2560"/>
    <s v="Standard"/>
    <x v="0"/>
    <x v="8"/>
    <x v="0"/>
    <x v="7"/>
  </r>
  <r>
    <x v="3294"/>
    <s v="Canada"/>
    <s v="Quebec"/>
    <x v="6"/>
    <s v="H2T 9K8"/>
    <x v="0"/>
    <x v="0"/>
    <x v="3237"/>
    <x v="1"/>
    <x v="1"/>
    <x v="2561"/>
    <s v="Standard"/>
    <x v="3"/>
    <x v="3"/>
    <x v="2"/>
    <x v="7"/>
  </r>
  <r>
    <x v="3295"/>
    <s v="Canada"/>
    <s v="British Columbia"/>
    <x v="18"/>
    <s v="V6V 8Z3"/>
    <x v="0"/>
    <x v="0"/>
    <x v="1310"/>
    <x v="1"/>
    <x v="1"/>
    <x v="2561"/>
    <s v="Standard"/>
    <x v="1"/>
    <x v="11"/>
    <x v="3"/>
    <x v="6"/>
  </r>
  <r>
    <x v="3296"/>
    <s v="Canada"/>
    <s v="Ontario"/>
    <x v="0"/>
    <s v="P1J 8T7"/>
    <x v="1"/>
    <x v="0"/>
    <x v="3238"/>
    <x v="1"/>
    <x v="1"/>
    <x v="2562"/>
    <s v="Standard"/>
    <x v="1"/>
    <x v="10"/>
    <x v="1"/>
    <x v="7"/>
  </r>
  <r>
    <x v="3297"/>
    <s v="Canada"/>
    <s v="Ontario"/>
    <x v="20"/>
    <s v="M5B 3E4"/>
    <x v="0"/>
    <x v="1"/>
    <x v="3239"/>
    <x v="2"/>
    <x v="1"/>
    <x v="2563"/>
    <s v="Standard"/>
    <x v="1"/>
    <x v="11"/>
    <x v="1"/>
    <x v="0"/>
  </r>
  <r>
    <x v="3298"/>
    <s v="Canada"/>
    <s v="British Columbia"/>
    <x v="2"/>
    <s v="V5R 1W3"/>
    <x v="0"/>
    <x v="0"/>
    <x v="3240"/>
    <x v="0"/>
    <x v="2"/>
    <x v="2564"/>
    <s v="2018 Promotion"/>
    <x v="5"/>
    <x v="1"/>
    <x v="0"/>
    <x v="1"/>
  </r>
  <r>
    <x v="3299"/>
    <s v="Canada"/>
    <s v="Manitoba"/>
    <x v="16"/>
    <s v="R3R 3T4"/>
    <x v="0"/>
    <x v="0"/>
    <x v="3241"/>
    <x v="0"/>
    <x v="1"/>
    <x v="2565"/>
    <s v="Standard"/>
    <x v="5"/>
    <x v="2"/>
    <x v="3"/>
    <x v="4"/>
  </r>
  <r>
    <x v="3300"/>
    <s v="Canada"/>
    <s v="Quebec"/>
    <x v="8"/>
    <s v="G1B 3L5"/>
    <x v="0"/>
    <x v="0"/>
    <x v="3242"/>
    <x v="0"/>
    <x v="1"/>
    <x v="2566"/>
    <s v="Standard"/>
    <x v="6"/>
    <x v="11"/>
    <x v="1"/>
    <x v="4"/>
  </r>
  <r>
    <x v="3301"/>
    <s v="Canada"/>
    <s v="British Columbia"/>
    <x v="14"/>
    <s v="V6T 1Y8"/>
    <x v="1"/>
    <x v="0"/>
    <x v="3243"/>
    <x v="1"/>
    <x v="1"/>
    <x v="2567"/>
    <s v="Standard"/>
    <x v="4"/>
    <x v="6"/>
    <x v="2"/>
    <x v="10"/>
  </r>
  <r>
    <x v="3302"/>
    <s v="Canada"/>
    <s v="British Columbia"/>
    <x v="18"/>
    <s v="V6V 8Z3"/>
    <x v="1"/>
    <x v="2"/>
    <x v="3244"/>
    <x v="0"/>
    <x v="1"/>
    <x v="2568"/>
    <s v="Standard"/>
    <x v="4"/>
    <x v="9"/>
    <x v="1"/>
    <x v="9"/>
  </r>
  <r>
    <x v="3303"/>
    <s v="Canada"/>
    <s v="British Columbia"/>
    <x v="7"/>
    <s v="U5I 4F1"/>
    <x v="1"/>
    <x v="2"/>
    <x v="3245"/>
    <x v="0"/>
    <x v="1"/>
    <x v="2568"/>
    <s v="Standard"/>
    <x v="1"/>
    <x v="2"/>
    <x v="2"/>
    <x v="2"/>
  </r>
  <r>
    <x v="3304"/>
    <s v="Canada"/>
    <s v="Quebec"/>
    <x v="6"/>
    <s v="H2T 2J6"/>
    <x v="0"/>
    <x v="2"/>
    <x v="3246"/>
    <x v="0"/>
    <x v="1"/>
    <x v="2568"/>
    <s v="Standard"/>
    <x v="1"/>
    <x v="4"/>
    <x v="1"/>
    <x v="6"/>
  </r>
  <r>
    <x v="3305"/>
    <s v="Canada"/>
    <s v="Quebec"/>
    <x v="3"/>
    <s v="J8Y 3Z5"/>
    <x v="1"/>
    <x v="2"/>
    <x v="3247"/>
    <x v="0"/>
    <x v="1"/>
    <x v="2568"/>
    <s v="Standard"/>
    <x v="0"/>
    <x v="9"/>
    <x v="1"/>
    <x v="0"/>
  </r>
  <r>
    <x v="3306"/>
    <s v="Canada"/>
    <s v="Ontario"/>
    <x v="20"/>
    <s v="M5B 3E4"/>
    <x v="1"/>
    <x v="2"/>
    <x v="3248"/>
    <x v="0"/>
    <x v="1"/>
    <x v="2568"/>
    <s v="Standard"/>
    <x v="1"/>
    <x v="4"/>
    <x v="1"/>
    <x v="3"/>
  </r>
  <r>
    <x v="3307"/>
    <s v="Canada"/>
    <s v="British Columbia"/>
    <x v="24"/>
    <s v="V10 6T5"/>
    <x v="0"/>
    <x v="2"/>
    <x v="3249"/>
    <x v="0"/>
    <x v="1"/>
    <x v="2568"/>
    <s v="Standard"/>
    <x v="4"/>
    <x v="7"/>
    <x v="3"/>
    <x v="0"/>
  </r>
  <r>
    <x v="3308"/>
    <s v="Canada"/>
    <s v="Manitoba"/>
    <x v="16"/>
    <s v="R3R 3T4"/>
    <x v="0"/>
    <x v="2"/>
    <x v="3250"/>
    <x v="0"/>
    <x v="1"/>
    <x v="2568"/>
    <s v="Standard"/>
    <x v="1"/>
    <x v="5"/>
    <x v="1"/>
    <x v="9"/>
  </r>
  <r>
    <x v="3309"/>
    <s v="Canada"/>
    <s v="Alberta"/>
    <x v="1"/>
    <s v="T9G 1W3"/>
    <x v="0"/>
    <x v="0"/>
    <x v="3251"/>
    <x v="0"/>
    <x v="1"/>
    <x v="2569"/>
    <s v="Standard"/>
    <x v="0"/>
    <x v="8"/>
    <x v="2"/>
    <x v="9"/>
  </r>
  <r>
    <x v="3310"/>
    <s v="Canada"/>
    <s v="Alberta"/>
    <x v="15"/>
    <s v="T9O 2W2"/>
    <x v="0"/>
    <x v="0"/>
    <x v="3252"/>
    <x v="0"/>
    <x v="1"/>
    <x v="2570"/>
    <s v="Standard"/>
    <x v="4"/>
    <x v="5"/>
    <x v="0"/>
    <x v="4"/>
  </r>
  <r>
    <x v="3311"/>
    <s v="Canada"/>
    <s v="Ontario"/>
    <x v="10"/>
    <s v="K1F 2R2"/>
    <x v="1"/>
    <x v="1"/>
    <x v="3253"/>
    <x v="2"/>
    <x v="1"/>
    <x v="2571"/>
    <s v="Standard"/>
    <x v="4"/>
    <x v="10"/>
    <x v="2"/>
    <x v="2"/>
  </r>
  <r>
    <x v="3312"/>
    <s v="Canada"/>
    <s v="Quebec"/>
    <x v="6"/>
    <s v="H2T 9K8"/>
    <x v="1"/>
    <x v="3"/>
    <x v="3254"/>
    <x v="0"/>
    <x v="1"/>
    <x v="2572"/>
    <s v="Standard"/>
    <x v="5"/>
    <x v="5"/>
    <x v="2"/>
    <x v="4"/>
  </r>
  <r>
    <x v="3313"/>
    <s v="Canada"/>
    <s v="Saskatchewan"/>
    <x v="21"/>
    <s v="S1J 3C5"/>
    <x v="1"/>
    <x v="3"/>
    <x v="3255"/>
    <x v="0"/>
    <x v="1"/>
    <x v="2573"/>
    <s v="Standard"/>
    <x v="1"/>
    <x v="4"/>
    <x v="3"/>
    <x v="4"/>
  </r>
  <r>
    <x v="3314"/>
    <s v="Canada"/>
    <s v="British Columbia"/>
    <x v="2"/>
    <s v="V5R 1W3"/>
    <x v="0"/>
    <x v="0"/>
    <x v="3256"/>
    <x v="2"/>
    <x v="1"/>
    <x v="2574"/>
    <s v="Standard"/>
    <x v="4"/>
    <x v="3"/>
    <x v="3"/>
    <x v="7"/>
  </r>
  <r>
    <x v="3315"/>
    <s v="Canada"/>
    <s v="British Columbia"/>
    <x v="2"/>
    <s v="V1E 4R6"/>
    <x v="1"/>
    <x v="0"/>
    <x v="3257"/>
    <x v="2"/>
    <x v="1"/>
    <x v="2574"/>
    <s v="Standard"/>
    <x v="0"/>
    <x v="11"/>
    <x v="1"/>
    <x v="4"/>
  </r>
  <r>
    <x v="3316"/>
    <s v="Canada"/>
    <s v="Ontario"/>
    <x v="0"/>
    <s v="P1J 8T7"/>
    <x v="1"/>
    <x v="0"/>
    <x v="3258"/>
    <x v="2"/>
    <x v="1"/>
    <x v="2574"/>
    <s v="Standard"/>
    <x v="2"/>
    <x v="2"/>
    <x v="0"/>
    <x v="1"/>
  </r>
  <r>
    <x v="3317"/>
    <s v="Canada"/>
    <s v="British Columbia"/>
    <x v="2"/>
    <s v="V1E 4R6"/>
    <x v="1"/>
    <x v="0"/>
    <x v="3259"/>
    <x v="2"/>
    <x v="1"/>
    <x v="2574"/>
    <s v="Standard"/>
    <x v="4"/>
    <x v="1"/>
    <x v="2"/>
    <x v="7"/>
  </r>
  <r>
    <x v="3318"/>
    <s v="Canada"/>
    <s v="Quebec"/>
    <x v="11"/>
    <s v="H5Y 2S9"/>
    <x v="0"/>
    <x v="0"/>
    <x v="3260"/>
    <x v="0"/>
    <x v="1"/>
    <x v="2575"/>
    <s v="Standard"/>
    <x v="2"/>
    <x v="7"/>
    <x v="1"/>
    <x v="4"/>
  </r>
  <r>
    <x v="3319"/>
    <s v="Canada"/>
    <s v="Ontario"/>
    <x v="20"/>
    <s v="M5B 3E4"/>
    <x v="0"/>
    <x v="0"/>
    <x v="3261"/>
    <x v="1"/>
    <x v="1"/>
    <x v="2576"/>
    <s v="Standard"/>
    <x v="0"/>
    <x v="4"/>
    <x v="2"/>
    <x v="2"/>
  </r>
  <r>
    <x v="3320"/>
    <s v="Canada"/>
    <s v="Quebec"/>
    <x v="11"/>
    <s v="H5Y 2S9"/>
    <x v="1"/>
    <x v="0"/>
    <x v="3262"/>
    <x v="0"/>
    <x v="1"/>
    <x v="2577"/>
    <s v="Standard"/>
    <x v="0"/>
    <x v="2"/>
    <x v="0"/>
    <x v="2"/>
  </r>
  <r>
    <x v="3321"/>
    <s v="Canada"/>
    <s v="Alberta"/>
    <x v="12"/>
    <s v="T3E 2V9"/>
    <x v="1"/>
    <x v="1"/>
    <x v="3263"/>
    <x v="2"/>
    <x v="1"/>
    <x v="2578"/>
    <s v="Standard"/>
    <x v="6"/>
    <x v="9"/>
    <x v="1"/>
    <x v="3"/>
  </r>
  <r>
    <x v="3322"/>
    <s v="Canada"/>
    <s v="Ontario"/>
    <x v="17"/>
    <s v="M5V 1G5"/>
    <x v="0"/>
    <x v="0"/>
    <x v="3264"/>
    <x v="0"/>
    <x v="1"/>
    <x v="2579"/>
    <s v="Standard"/>
    <x v="4"/>
    <x v="0"/>
    <x v="1"/>
    <x v="10"/>
  </r>
  <r>
    <x v="3323"/>
    <s v="Canada"/>
    <s v="Nova Scotia"/>
    <x v="19"/>
    <s v="B3C 2M8"/>
    <x v="1"/>
    <x v="0"/>
    <x v="3265"/>
    <x v="2"/>
    <x v="1"/>
    <x v="2580"/>
    <s v="Standard"/>
    <x v="2"/>
    <x v="7"/>
    <x v="2"/>
    <x v="5"/>
  </r>
  <r>
    <x v="3324"/>
    <s v="Canada"/>
    <s v="Newfoundland"/>
    <x v="23"/>
    <s v="A1C 6H9"/>
    <x v="1"/>
    <x v="1"/>
    <x v="3266"/>
    <x v="2"/>
    <x v="1"/>
    <x v="2581"/>
    <s v="Standard"/>
    <x v="4"/>
    <x v="7"/>
    <x v="2"/>
    <x v="5"/>
  </r>
  <r>
    <x v="3325"/>
    <s v="Canada"/>
    <s v="Quebec"/>
    <x v="8"/>
    <s v="G1B 3L5"/>
    <x v="0"/>
    <x v="1"/>
    <x v="3267"/>
    <x v="2"/>
    <x v="1"/>
    <x v="2581"/>
    <s v="Standard"/>
    <x v="0"/>
    <x v="0"/>
    <x v="1"/>
    <x v="10"/>
  </r>
  <r>
    <x v="3326"/>
    <s v="Canada"/>
    <s v="Newfoundland"/>
    <x v="23"/>
    <s v="A1C 6H9"/>
    <x v="1"/>
    <x v="2"/>
    <x v="3268"/>
    <x v="1"/>
    <x v="1"/>
    <x v="2582"/>
    <s v="Standard"/>
    <x v="0"/>
    <x v="2"/>
    <x v="3"/>
    <x v="3"/>
  </r>
  <r>
    <x v="3327"/>
    <s v="Canada"/>
    <s v="British Columbia"/>
    <x v="18"/>
    <s v="V6V 8Z3"/>
    <x v="1"/>
    <x v="2"/>
    <x v="1187"/>
    <x v="1"/>
    <x v="1"/>
    <x v="2582"/>
    <s v="Standard"/>
    <x v="1"/>
    <x v="5"/>
    <x v="2"/>
    <x v="0"/>
  </r>
  <r>
    <x v="3328"/>
    <s v="Canada"/>
    <s v="Ontario"/>
    <x v="10"/>
    <s v="K1F 2R2"/>
    <x v="0"/>
    <x v="2"/>
    <x v="3269"/>
    <x v="1"/>
    <x v="1"/>
    <x v="2582"/>
    <s v="Standard"/>
    <x v="5"/>
    <x v="7"/>
    <x v="1"/>
    <x v="3"/>
  </r>
  <r>
    <x v="3329"/>
    <s v="Canada"/>
    <s v="Ontario"/>
    <x v="0"/>
    <s v="M8Y 4K8"/>
    <x v="1"/>
    <x v="0"/>
    <x v="3270"/>
    <x v="0"/>
    <x v="1"/>
    <x v="2583"/>
    <s v="Standard"/>
    <x v="4"/>
    <x v="7"/>
    <x v="1"/>
    <x v="11"/>
  </r>
  <r>
    <x v="3330"/>
    <s v="Canada"/>
    <s v="British Columbia"/>
    <x v="7"/>
    <s v="U5I 4F1"/>
    <x v="0"/>
    <x v="0"/>
    <x v="3271"/>
    <x v="0"/>
    <x v="1"/>
    <x v="2583"/>
    <s v="Standard"/>
    <x v="1"/>
    <x v="10"/>
    <x v="2"/>
    <x v="4"/>
  </r>
  <r>
    <x v="3331"/>
    <s v="Canada"/>
    <s v="British Columbia"/>
    <x v="2"/>
    <s v="V1E 4R6"/>
    <x v="0"/>
    <x v="0"/>
    <x v="3272"/>
    <x v="0"/>
    <x v="1"/>
    <x v="2583"/>
    <s v="Standard"/>
    <x v="1"/>
    <x v="8"/>
    <x v="0"/>
    <x v="8"/>
  </r>
  <r>
    <x v="3332"/>
    <s v="Canada"/>
    <s v="Alberta"/>
    <x v="26"/>
    <s v="T4V 1D4"/>
    <x v="1"/>
    <x v="0"/>
    <x v="3273"/>
    <x v="0"/>
    <x v="1"/>
    <x v="2584"/>
    <s v="Standard"/>
    <x v="6"/>
    <x v="3"/>
    <x v="3"/>
    <x v="5"/>
  </r>
  <r>
    <x v="3333"/>
    <s v="Canada"/>
    <s v="British Columbia"/>
    <x v="24"/>
    <s v="V10 6T5"/>
    <x v="1"/>
    <x v="1"/>
    <x v="3274"/>
    <x v="2"/>
    <x v="1"/>
    <x v="2585"/>
    <s v="Standard"/>
    <x v="0"/>
    <x v="2"/>
    <x v="2"/>
    <x v="9"/>
  </r>
  <r>
    <x v="3334"/>
    <s v="Canada"/>
    <s v="Ontario"/>
    <x v="17"/>
    <s v="M5V 1G5"/>
    <x v="0"/>
    <x v="1"/>
    <x v="3275"/>
    <x v="2"/>
    <x v="1"/>
    <x v="2586"/>
    <s v="Standard"/>
    <x v="3"/>
    <x v="6"/>
    <x v="0"/>
    <x v="4"/>
  </r>
  <r>
    <x v="3335"/>
    <s v="Canada"/>
    <s v="British Columbia"/>
    <x v="2"/>
    <s v="V6E 3D9"/>
    <x v="0"/>
    <x v="0"/>
    <x v="3276"/>
    <x v="1"/>
    <x v="1"/>
    <x v="2587"/>
    <s v="Standard"/>
    <x v="5"/>
    <x v="11"/>
    <x v="3"/>
    <x v="3"/>
  </r>
  <r>
    <x v="3336"/>
    <s v="Canada"/>
    <s v="Alberta"/>
    <x v="12"/>
    <s v="T3E 2V9"/>
    <x v="1"/>
    <x v="0"/>
    <x v="3277"/>
    <x v="2"/>
    <x v="1"/>
    <x v="2588"/>
    <s v="Standard"/>
    <x v="5"/>
    <x v="4"/>
    <x v="1"/>
    <x v="6"/>
  </r>
  <r>
    <x v="3337"/>
    <s v="Canada"/>
    <s v="Ontario"/>
    <x v="0"/>
    <s v="M2M 7K8"/>
    <x v="0"/>
    <x v="0"/>
    <x v="3278"/>
    <x v="0"/>
    <x v="1"/>
    <x v="2589"/>
    <s v="Standard"/>
    <x v="1"/>
    <x v="8"/>
    <x v="1"/>
    <x v="7"/>
  </r>
  <r>
    <x v="3338"/>
    <s v="Canada"/>
    <s v="Nova Scotia"/>
    <x v="19"/>
    <s v="B3J 9S2"/>
    <x v="0"/>
    <x v="0"/>
    <x v="3279"/>
    <x v="0"/>
    <x v="1"/>
    <x v="2589"/>
    <s v="Standard"/>
    <x v="6"/>
    <x v="10"/>
    <x v="1"/>
    <x v="11"/>
  </r>
  <r>
    <x v="3339"/>
    <s v="Canada"/>
    <s v="British Columbia"/>
    <x v="14"/>
    <s v="V6T 1Y8"/>
    <x v="0"/>
    <x v="0"/>
    <x v="3280"/>
    <x v="0"/>
    <x v="1"/>
    <x v="2589"/>
    <s v="Standard"/>
    <x v="5"/>
    <x v="8"/>
    <x v="0"/>
    <x v="10"/>
  </r>
  <r>
    <x v="3340"/>
    <s v="Canada"/>
    <s v="British Columbia"/>
    <x v="2"/>
    <s v="V6E 3D9"/>
    <x v="1"/>
    <x v="0"/>
    <x v="3281"/>
    <x v="0"/>
    <x v="1"/>
    <x v="2589"/>
    <s v="Standard"/>
    <x v="5"/>
    <x v="9"/>
    <x v="3"/>
    <x v="0"/>
  </r>
  <r>
    <x v="3341"/>
    <s v="Canada"/>
    <s v="British Columbia"/>
    <x v="24"/>
    <s v="V10 6T5"/>
    <x v="1"/>
    <x v="0"/>
    <x v="3282"/>
    <x v="0"/>
    <x v="1"/>
    <x v="2590"/>
    <s v="Standard"/>
    <x v="0"/>
    <x v="9"/>
    <x v="2"/>
    <x v="5"/>
  </r>
  <r>
    <x v="3342"/>
    <s v="Canada"/>
    <s v="British Columbia"/>
    <x v="18"/>
    <s v="V6V 8Z3"/>
    <x v="1"/>
    <x v="0"/>
    <x v="3283"/>
    <x v="0"/>
    <x v="1"/>
    <x v="2591"/>
    <s v="Standard"/>
    <x v="4"/>
    <x v="3"/>
    <x v="3"/>
    <x v="5"/>
  </r>
  <r>
    <x v="3343"/>
    <s v="Canada"/>
    <s v="Quebec"/>
    <x v="6"/>
    <s v="H2T 2J6"/>
    <x v="0"/>
    <x v="0"/>
    <x v="3284"/>
    <x v="0"/>
    <x v="1"/>
    <x v="2591"/>
    <s v="Standard"/>
    <x v="3"/>
    <x v="6"/>
    <x v="1"/>
    <x v="11"/>
  </r>
  <r>
    <x v="3344"/>
    <s v="Canada"/>
    <s v="Alberta"/>
    <x v="1"/>
    <s v="T3G 6Y6"/>
    <x v="1"/>
    <x v="0"/>
    <x v="3285"/>
    <x v="0"/>
    <x v="1"/>
    <x v="2592"/>
    <s v="Standard"/>
    <x v="4"/>
    <x v="4"/>
    <x v="2"/>
    <x v="6"/>
  </r>
  <r>
    <x v="3345"/>
    <s v="Canada"/>
    <s v="Quebec"/>
    <x v="6"/>
    <s v="H2T 9K8"/>
    <x v="0"/>
    <x v="1"/>
    <x v="3286"/>
    <x v="2"/>
    <x v="1"/>
    <x v="2593"/>
    <s v="Standard"/>
    <x v="1"/>
    <x v="9"/>
    <x v="3"/>
    <x v="2"/>
  </r>
  <r>
    <x v="3346"/>
    <s v="Canada"/>
    <s v="Quebec"/>
    <x v="6"/>
    <s v="H2Y 4R4"/>
    <x v="0"/>
    <x v="0"/>
    <x v="3287"/>
    <x v="0"/>
    <x v="1"/>
    <x v="2594"/>
    <s v="Standard"/>
    <x v="0"/>
    <x v="9"/>
    <x v="0"/>
    <x v="7"/>
  </r>
  <r>
    <x v="3347"/>
    <s v="Canada"/>
    <s v="Quebec"/>
    <x v="6"/>
    <s v="H2T 9K8"/>
    <x v="1"/>
    <x v="3"/>
    <x v="3288"/>
    <x v="2"/>
    <x v="1"/>
    <x v="2595"/>
    <s v="Standard"/>
    <x v="5"/>
    <x v="11"/>
    <x v="0"/>
    <x v="6"/>
  </r>
  <r>
    <x v="3348"/>
    <s v="Canada"/>
    <s v="British Columbia"/>
    <x v="2"/>
    <s v="V5R 1W3"/>
    <x v="0"/>
    <x v="1"/>
    <x v="3289"/>
    <x v="2"/>
    <x v="1"/>
    <x v="2596"/>
    <s v="Standard"/>
    <x v="0"/>
    <x v="10"/>
    <x v="2"/>
    <x v="9"/>
  </r>
  <r>
    <x v="3349"/>
    <s v="Canada"/>
    <s v="Quebec"/>
    <x v="6"/>
    <s v="H4G 3T4"/>
    <x v="1"/>
    <x v="0"/>
    <x v="3290"/>
    <x v="1"/>
    <x v="1"/>
    <x v="2597"/>
    <s v="Standard"/>
    <x v="1"/>
    <x v="4"/>
    <x v="1"/>
    <x v="4"/>
  </r>
  <r>
    <x v="3350"/>
    <s v="Canada"/>
    <s v="British Columbia"/>
    <x v="7"/>
    <s v="U5I 4F1"/>
    <x v="0"/>
    <x v="0"/>
    <x v="3291"/>
    <x v="0"/>
    <x v="1"/>
    <x v="2598"/>
    <s v="Standard"/>
    <x v="0"/>
    <x v="6"/>
    <x v="1"/>
    <x v="6"/>
  </r>
  <r>
    <x v="3351"/>
    <s v="Canada"/>
    <s v="Ontario"/>
    <x v="25"/>
    <s v="M9K 2P4"/>
    <x v="1"/>
    <x v="1"/>
    <x v="3292"/>
    <x v="2"/>
    <x v="1"/>
    <x v="2599"/>
    <s v="Standard"/>
    <x v="0"/>
    <x v="4"/>
    <x v="0"/>
    <x v="5"/>
  </r>
  <r>
    <x v="3352"/>
    <s v="Canada"/>
    <s v="British Columbia"/>
    <x v="22"/>
    <s v="V09 2E9"/>
    <x v="1"/>
    <x v="0"/>
    <x v="3293"/>
    <x v="2"/>
    <x v="2"/>
    <x v="2600"/>
    <s v="2018 Promotion"/>
    <x v="5"/>
    <x v="0"/>
    <x v="0"/>
    <x v="0"/>
  </r>
  <r>
    <x v="3353"/>
    <s v="Canada"/>
    <s v="British Columbia"/>
    <x v="2"/>
    <s v="V5R 1W3"/>
    <x v="1"/>
    <x v="1"/>
    <x v="3294"/>
    <x v="0"/>
    <x v="1"/>
    <x v="2601"/>
    <s v="Standard"/>
    <x v="3"/>
    <x v="9"/>
    <x v="0"/>
    <x v="1"/>
  </r>
  <r>
    <x v="3354"/>
    <s v="Canada"/>
    <s v="Quebec"/>
    <x v="11"/>
    <s v="H5Y 2S9"/>
    <x v="0"/>
    <x v="0"/>
    <x v="3295"/>
    <x v="2"/>
    <x v="1"/>
    <x v="2602"/>
    <s v="Standard"/>
    <x v="1"/>
    <x v="1"/>
    <x v="3"/>
    <x v="4"/>
  </r>
  <r>
    <x v="3355"/>
    <s v="Canada"/>
    <s v="Alberta"/>
    <x v="1"/>
    <s v="T9G 1W3"/>
    <x v="1"/>
    <x v="3"/>
    <x v="3296"/>
    <x v="0"/>
    <x v="1"/>
    <x v="2603"/>
    <s v="Standard"/>
    <x v="4"/>
    <x v="9"/>
    <x v="0"/>
    <x v="10"/>
  </r>
  <r>
    <x v="3356"/>
    <s v="Canada"/>
    <s v="Ontario"/>
    <x v="10"/>
    <s v="K1F 2R2"/>
    <x v="1"/>
    <x v="0"/>
    <x v="3297"/>
    <x v="0"/>
    <x v="1"/>
    <x v="2604"/>
    <s v="Standard"/>
    <x v="2"/>
    <x v="2"/>
    <x v="0"/>
    <x v="1"/>
  </r>
  <r>
    <x v="3357"/>
    <s v="Canada"/>
    <s v="Quebec"/>
    <x v="11"/>
    <s v="H5Y 2S9"/>
    <x v="0"/>
    <x v="1"/>
    <x v="3298"/>
    <x v="2"/>
    <x v="1"/>
    <x v="2605"/>
    <s v="Standard"/>
    <x v="5"/>
    <x v="3"/>
    <x v="3"/>
    <x v="9"/>
  </r>
  <r>
    <x v="3358"/>
    <s v="Canada"/>
    <s v="New Brunswick"/>
    <x v="27"/>
    <s v="E1A 2A7"/>
    <x v="1"/>
    <x v="1"/>
    <x v="3299"/>
    <x v="2"/>
    <x v="1"/>
    <x v="2605"/>
    <s v="Standard"/>
    <x v="4"/>
    <x v="8"/>
    <x v="1"/>
    <x v="4"/>
  </r>
  <r>
    <x v="3359"/>
    <s v="Canada"/>
    <s v="British Columbia"/>
    <x v="2"/>
    <s v="V6E 3D9"/>
    <x v="0"/>
    <x v="0"/>
    <x v="3300"/>
    <x v="0"/>
    <x v="2"/>
    <x v="2606"/>
    <s v="2018 Promotion"/>
    <x v="5"/>
    <x v="0"/>
    <x v="2"/>
    <x v="8"/>
  </r>
  <r>
    <x v="3360"/>
    <s v="Canada"/>
    <s v="Quebec"/>
    <x v="6"/>
    <s v="H2Y 2W2"/>
    <x v="0"/>
    <x v="0"/>
    <x v="3301"/>
    <x v="0"/>
    <x v="1"/>
    <x v="2607"/>
    <s v="Standard"/>
    <x v="5"/>
    <x v="5"/>
    <x v="1"/>
    <x v="0"/>
  </r>
  <r>
    <x v="3361"/>
    <s v="Canada"/>
    <s v="British Columbia"/>
    <x v="14"/>
    <s v="V6T 1Y8"/>
    <x v="0"/>
    <x v="0"/>
    <x v="3302"/>
    <x v="0"/>
    <x v="1"/>
    <x v="2608"/>
    <s v="Standard"/>
    <x v="3"/>
    <x v="9"/>
    <x v="0"/>
    <x v="3"/>
  </r>
  <r>
    <x v="3362"/>
    <s v="Canada"/>
    <s v="Ontario"/>
    <x v="5"/>
    <s v="K8V 4B2"/>
    <x v="0"/>
    <x v="0"/>
    <x v="3303"/>
    <x v="1"/>
    <x v="1"/>
    <x v="2609"/>
    <s v="Standard"/>
    <x v="1"/>
    <x v="8"/>
    <x v="1"/>
    <x v="11"/>
  </r>
  <r>
    <x v="3363"/>
    <s v="Canada"/>
    <s v="Newfoundland"/>
    <x v="23"/>
    <s v="A1C 6H9"/>
    <x v="1"/>
    <x v="4"/>
    <x v="3304"/>
    <x v="0"/>
    <x v="1"/>
    <x v="2610"/>
    <s v="Standard"/>
    <x v="1"/>
    <x v="6"/>
    <x v="1"/>
    <x v="1"/>
  </r>
  <r>
    <x v="3364"/>
    <s v="Canada"/>
    <s v="Saskatchewan"/>
    <x v="21"/>
    <s v="S1J 3C5"/>
    <x v="1"/>
    <x v="0"/>
    <x v="3305"/>
    <x v="0"/>
    <x v="1"/>
    <x v="2611"/>
    <s v="Standard"/>
    <x v="5"/>
    <x v="9"/>
    <x v="1"/>
    <x v="9"/>
  </r>
  <r>
    <x v="3365"/>
    <s v="Canada"/>
    <s v="New Brunswick"/>
    <x v="9"/>
    <s v="E3B 2H2"/>
    <x v="0"/>
    <x v="0"/>
    <x v="3306"/>
    <x v="0"/>
    <x v="1"/>
    <x v="2612"/>
    <s v="Standard"/>
    <x v="1"/>
    <x v="4"/>
    <x v="0"/>
    <x v="9"/>
  </r>
  <r>
    <x v="3366"/>
    <s v="Canada"/>
    <s v="Ontario"/>
    <x v="0"/>
    <s v="M2M 7K8"/>
    <x v="1"/>
    <x v="0"/>
    <x v="3307"/>
    <x v="1"/>
    <x v="1"/>
    <x v="2613"/>
    <s v="Standard"/>
    <x v="3"/>
    <x v="8"/>
    <x v="2"/>
    <x v="1"/>
  </r>
  <r>
    <x v="3367"/>
    <s v="Canada"/>
    <s v="Ontario"/>
    <x v="0"/>
    <s v="P1W 1K4"/>
    <x v="1"/>
    <x v="3"/>
    <x v="3308"/>
    <x v="1"/>
    <x v="1"/>
    <x v="2614"/>
    <s v="Standard"/>
    <x v="5"/>
    <x v="8"/>
    <x v="0"/>
    <x v="11"/>
  </r>
  <r>
    <x v="3368"/>
    <s v="Canada"/>
    <s v="Manitoba"/>
    <x v="16"/>
    <s v="R3R 3T4"/>
    <x v="1"/>
    <x v="0"/>
    <x v="3309"/>
    <x v="0"/>
    <x v="1"/>
    <x v="2615"/>
    <s v="Standard"/>
    <x v="0"/>
    <x v="5"/>
    <x v="0"/>
    <x v="8"/>
  </r>
  <r>
    <x v="3369"/>
    <s v="Canada"/>
    <s v="British Columbia"/>
    <x v="2"/>
    <s v="V6E 3Z3"/>
    <x v="1"/>
    <x v="0"/>
    <x v="3310"/>
    <x v="0"/>
    <x v="1"/>
    <x v="2616"/>
    <s v="Standard"/>
    <x v="2"/>
    <x v="2"/>
    <x v="1"/>
    <x v="8"/>
  </r>
  <r>
    <x v="3370"/>
    <s v="Canada"/>
    <s v="Newfoundland"/>
    <x v="23"/>
    <s v="A1C 6H9"/>
    <x v="1"/>
    <x v="0"/>
    <x v="3311"/>
    <x v="0"/>
    <x v="1"/>
    <x v="2617"/>
    <s v="Standard"/>
    <x v="1"/>
    <x v="10"/>
    <x v="1"/>
    <x v="10"/>
  </r>
  <r>
    <x v="3371"/>
    <s v="Canada"/>
    <s v="British Columbia"/>
    <x v="7"/>
    <s v="U5I 4F1"/>
    <x v="1"/>
    <x v="0"/>
    <x v="3312"/>
    <x v="2"/>
    <x v="1"/>
    <x v="2618"/>
    <s v="Standard"/>
    <x v="2"/>
    <x v="4"/>
    <x v="0"/>
    <x v="11"/>
  </r>
  <r>
    <x v="3372"/>
    <s v="Canada"/>
    <s v="Ontario"/>
    <x v="5"/>
    <s v="K8V 4B2"/>
    <x v="0"/>
    <x v="0"/>
    <x v="3313"/>
    <x v="2"/>
    <x v="1"/>
    <x v="2619"/>
    <s v="Standard"/>
    <x v="0"/>
    <x v="8"/>
    <x v="3"/>
    <x v="2"/>
  </r>
  <r>
    <x v="3373"/>
    <s v="Canada"/>
    <s v="British Columbia"/>
    <x v="2"/>
    <s v="V6E 3D9"/>
    <x v="1"/>
    <x v="1"/>
    <x v="3314"/>
    <x v="2"/>
    <x v="1"/>
    <x v="2620"/>
    <s v="Standard"/>
    <x v="1"/>
    <x v="7"/>
    <x v="1"/>
    <x v="10"/>
  </r>
  <r>
    <x v="3374"/>
    <s v="Canada"/>
    <s v="Ontario"/>
    <x v="17"/>
    <s v="M5V 1G5"/>
    <x v="0"/>
    <x v="0"/>
    <x v="3315"/>
    <x v="0"/>
    <x v="1"/>
    <x v="2621"/>
    <s v="Standard"/>
    <x v="2"/>
    <x v="5"/>
    <x v="2"/>
    <x v="2"/>
  </r>
  <r>
    <x v="3375"/>
    <s v="Canada"/>
    <s v="British Columbia"/>
    <x v="2"/>
    <s v="V6E 3Z3"/>
    <x v="1"/>
    <x v="0"/>
    <x v="3316"/>
    <x v="0"/>
    <x v="1"/>
    <x v="2622"/>
    <s v="Standard"/>
    <x v="3"/>
    <x v="3"/>
    <x v="3"/>
    <x v="8"/>
  </r>
  <r>
    <x v="3376"/>
    <s v="Canada"/>
    <s v="British Columbia"/>
    <x v="2"/>
    <s v="V6E 3D9"/>
    <x v="1"/>
    <x v="0"/>
    <x v="3317"/>
    <x v="0"/>
    <x v="1"/>
    <x v="2622"/>
    <s v="Standard"/>
    <x v="3"/>
    <x v="6"/>
    <x v="3"/>
    <x v="4"/>
  </r>
  <r>
    <x v="3377"/>
    <s v="Canada"/>
    <s v="Quebec"/>
    <x v="6"/>
    <s v="H2T 2J6"/>
    <x v="0"/>
    <x v="0"/>
    <x v="3318"/>
    <x v="0"/>
    <x v="1"/>
    <x v="2622"/>
    <s v="Standard"/>
    <x v="5"/>
    <x v="5"/>
    <x v="1"/>
    <x v="6"/>
  </r>
  <r>
    <x v="3378"/>
    <s v="Canada"/>
    <s v="British Columbia"/>
    <x v="24"/>
    <s v="V10 6T5"/>
    <x v="0"/>
    <x v="0"/>
    <x v="3319"/>
    <x v="0"/>
    <x v="1"/>
    <x v="2622"/>
    <s v="Standard"/>
    <x v="1"/>
    <x v="5"/>
    <x v="2"/>
    <x v="0"/>
  </r>
  <r>
    <x v="3379"/>
    <s v="Canada"/>
    <s v="Quebec"/>
    <x v="6"/>
    <s v="H2T 2J6"/>
    <x v="1"/>
    <x v="0"/>
    <x v="3263"/>
    <x v="0"/>
    <x v="1"/>
    <x v="2622"/>
    <s v="Standard"/>
    <x v="0"/>
    <x v="7"/>
    <x v="2"/>
    <x v="2"/>
  </r>
  <r>
    <x v="3380"/>
    <s v="Canada"/>
    <s v="Ontario"/>
    <x v="0"/>
    <s v="P1W 1K4"/>
    <x v="0"/>
    <x v="0"/>
    <x v="3320"/>
    <x v="2"/>
    <x v="1"/>
    <x v="2623"/>
    <s v="Standard"/>
    <x v="6"/>
    <x v="6"/>
    <x v="3"/>
    <x v="1"/>
  </r>
  <r>
    <x v="3381"/>
    <s v="Canada"/>
    <s v="British Columbia"/>
    <x v="2"/>
    <s v="V5R 1W3"/>
    <x v="0"/>
    <x v="0"/>
    <x v="3321"/>
    <x v="2"/>
    <x v="1"/>
    <x v="2623"/>
    <s v="Standard"/>
    <x v="2"/>
    <x v="9"/>
    <x v="1"/>
    <x v="4"/>
  </r>
  <r>
    <x v="3382"/>
    <s v="Canada"/>
    <s v="Quebec"/>
    <x v="6"/>
    <s v="H4G 3T4"/>
    <x v="1"/>
    <x v="0"/>
    <x v="3322"/>
    <x v="0"/>
    <x v="1"/>
    <x v="2624"/>
    <s v="Standard"/>
    <x v="4"/>
    <x v="5"/>
    <x v="3"/>
    <x v="7"/>
  </r>
  <r>
    <x v="3383"/>
    <s v="Canada"/>
    <s v="Quebec"/>
    <x v="3"/>
    <s v="J8Y 3Z5"/>
    <x v="1"/>
    <x v="0"/>
    <x v="3323"/>
    <x v="0"/>
    <x v="1"/>
    <x v="2624"/>
    <s v="Standard"/>
    <x v="0"/>
    <x v="0"/>
    <x v="3"/>
    <x v="8"/>
  </r>
  <r>
    <x v="3384"/>
    <s v="Canada"/>
    <s v="Ontario"/>
    <x v="13"/>
    <s v="K8T 5M5"/>
    <x v="0"/>
    <x v="0"/>
    <x v="3324"/>
    <x v="0"/>
    <x v="1"/>
    <x v="2624"/>
    <s v="Standard"/>
    <x v="2"/>
    <x v="9"/>
    <x v="2"/>
    <x v="4"/>
  </r>
  <r>
    <x v="3385"/>
    <s v="Canada"/>
    <s v="British Columbia"/>
    <x v="7"/>
    <s v="U5I 4F1"/>
    <x v="1"/>
    <x v="0"/>
    <x v="3325"/>
    <x v="0"/>
    <x v="2"/>
    <x v="2625"/>
    <s v="2018 Promotion"/>
    <x v="5"/>
    <x v="1"/>
    <x v="1"/>
    <x v="4"/>
  </r>
  <r>
    <x v="3386"/>
    <s v="Canada"/>
    <s v="British Columbia"/>
    <x v="2"/>
    <s v="V1E 4R6"/>
    <x v="0"/>
    <x v="1"/>
    <x v="3326"/>
    <x v="2"/>
    <x v="1"/>
    <x v="2626"/>
    <s v="Standard"/>
    <x v="1"/>
    <x v="3"/>
    <x v="0"/>
    <x v="2"/>
  </r>
  <r>
    <x v="3387"/>
    <s v="Canada"/>
    <s v="Ontario"/>
    <x v="5"/>
    <s v="K8V 4B2"/>
    <x v="1"/>
    <x v="1"/>
    <x v="3327"/>
    <x v="2"/>
    <x v="1"/>
    <x v="2627"/>
    <s v="Standard"/>
    <x v="0"/>
    <x v="0"/>
    <x v="0"/>
    <x v="3"/>
  </r>
  <r>
    <x v="3388"/>
    <s v="Canada"/>
    <s v="Ontario"/>
    <x v="0"/>
    <s v="P1J 8T7"/>
    <x v="1"/>
    <x v="1"/>
    <x v="3328"/>
    <x v="2"/>
    <x v="1"/>
    <x v="2628"/>
    <s v="Standard"/>
    <x v="1"/>
    <x v="8"/>
    <x v="3"/>
    <x v="6"/>
  </r>
  <r>
    <x v="3389"/>
    <s v="Canada"/>
    <s v="British Columbia"/>
    <x v="2"/>
    <s v="V6E 3D9"/>
    <x v="1"/>
    <x v="1"/>
    <x v="3329"/>
    <x v="0"/>
    <x v="1"/>
    <x v="2629"/>
    <s v="Standard"/>
    <x v="4"/>
    <x v="1"/>
    <x v="3"/>
    <x v="0"/>
  </r>
  <r>
    <x v="3390"/>
    <s v="Canada"/>
    <s v="Ontario"/>
    <x v="0"/>
    <s v="P1L 8X8"/>
    <x v="1"/>
    <x v="1"/>
    <x v="3330"/>
    <x v="0"/>
    <x v="1"/>
    <x v="2630"/>
    <s v="Standard"/>
    <x v="6"/>
    <x v="8"/>
    <x v="2"/>
    <x v="2"/>
  </r>
  <r>
    <x v="3391"/>
    <s v="Canada"/>
    <s v="British Columbia"/>
    <x v="24"/>
    <s v="V10 6T5"/>
    <x v="0"/>
    <x v="0"/>
    <x v="235"/>
    <x v="0"/>
    <x v="1"/>
    <x v="2631"/>
    <s v="Standard"/>
    <x v="3"/>
    <x v="9"/>
    <x v="3"/>
    <x v="6"/>
  </r>
  <r>
    <x v="3392"/>
    <s v="Canada"/>
    <s v="British Columbia"/>
    <x v="18"/>
    <s v="V6V 8Z3"/>
    <x v="1"/>
    <x v="1"/>
    <x v="3331"/>
    <x v="2"/>
    <x v="1"/>
    <x v="2632"/>
    <s v="Standard"/>
    <x v="0"/>
    <x v="1"/>
    <x v="0"/>
    <x v="2"/>
  </r>
  <r>
    <x v="3393"/>
    <s v="Canada"/>
    <s v="British Columbia"/>
    <x v="2"/>
    <s v="V6E 3D9"/>
    <x v="1"/>
    <x v="2"/>
    <x v="3332"/>
    <x v="2"/>
    <x v="1"/>
    <x v="2633"/>
    <s v="Standard"/>
    <x v="5"/>
    <x v="7"/>
    <x v="1"/>
    <x v="0"/>
  </r>
  <r>
    <x v="3394"/>
    <s v="Canada"/>
    <s v="Quebec"/>
    <x v="11"/>
    <s v="H5Y 2S9"/>
    <x v="1"/>
    <x v="1"/>
    <x v="3333"/>
    <x v="0"/>
    <x v="1"/>
    <x v="2634"/>
    <s v="Standard"/>
    <x v="1"/>
    <x v="2"/>
    <x v="3"/>
    <x v="10"/>
  </r>
  <r>
    <x v="3395"/>
    <s v="Canada"/>
    <s v="British Columbia"/>
    <x v="2"/>
    <s v="V5R 1W3"/>
    <x v="1"/>
    <x v="0"/>
    <x v="3334"/>
    <x v="0"/>
    <x v="1"/>
    <x v="2635"/>
    <s v="Standard"/>
    <x v="5"/>
    <x v="3"/>
    <x v="1"/>
    <x v="9"/>
  </r>
  <r>
    <x v="3396"/>
    <s v="Canada"/>
    <s v="Quebec"/>
    <x v="11"/>
    <s v="H5Y 2S9"/>
    <x v="0"/>
    <x v="0"/>
    <x v="3335"/>
    <x v="0"/>
    <x v="1"/>
    <x v="2636"/>
    <s v="Standard"/>
    <x v="6"/>
    <x v="11"/>
    <x v="2"/>
    <x v="4"/>
  </r>
  <r>
    <x v="3397"/>
    <s v="Canada"/>
    <s v="British Columbia"/>
    <x v="2"/>
    <s v="V6E 3Z3"/>
    <x v="0"/>
    <x v="0"/>
    <x v="3336"/>
    <x v="0"/>
    <x v="1"/>
    <x v="2637"/>
    <s v="Standard"/>
    <x v="1"/>
    <x v="2"/>
    <x v="2"/>
    <x v="9"/>
  </r>
  <r>
    <x v="3398"/>
    <s v="Canada"/>
    <s v="British Columbia"/>
    <x v="2"/>
    <s v="V5R 1W3"/>
    <x v="0"/>
    <x v="0"/>
    <x v="3337"/>
    <x v="0"/>
    <x v="2"/>
    <x v="2638"/>
    <s v="2018 Promotion"/>
    <x v="5"/>
    <x v="10"/>
    <x v="1"/>
    <x v="4"/>
  </r>
  <r>
    <x v="3399"/>
    <s v="Canada"/>
    <s v="Ontario"/>
    <x v="0"/>
    <s v="P5S 6R4"/>
    <x v="1"/>
    <x v="0"/>
    <x v="3338"/>
    <x v="1"/>
    <x v="1"/>
    <x v="1519"/>
    <s v="Standard"/>
    <x v="4"/>
    <x v="8"/>
    <x v="1"/>
    <x v="11"/>
  </r>
  <r>
    <x v="3400"/>
    <s v="Canada"/>
    <s v="Quebec"/>
    <x v="6"/>
    <s v="H2Y 2W2"/>
    <x v="0"/>
    <x v="0"/>
    <x v="3339"/>
    <x v="0"/>
    <x v="1"/>
    <x v="2639"/>
    <s v="Standard"/>
    <x v="5"/>
    <x v="7"/>
    <x v="1"/>
    <x v="9"/>
  </r>
  <r>
    <x v="3401"/>
    <s v="Canada"/>
    <s v="Ontario"/>
    <x v="0"/>
    <s v="M2M 7K8"/>
    <x v="0"/>
    <x v="0"/>
    <x v="3340"/>
    <x v="0"/>
    <x v="1"/>
    <x v="841"/>
    <s v="Standard"/>
    <x v="4"/>
    <x v="5"/>
    <x v="2"/>
    <x v="4"/>
  </r>
  <r>
    <x v="3402"/>
    <s v="Canada"/>
    <s v="Ontario"/>
    <x v="0"/>
    <s v="M1R 4K3"/>
    <x v="1"/>
    <x v="0"/>
    <x v="3341"/>
    <x v="0"/>
    <x v="1"/>
    <x v="2640"/>
    <s v="Standard"/>
    <x v="0"/>
    <x v="8"/>
    <x v="1"/>
    <x v="4"/>
  </r>
  <r>
    <x v="3403"/>
    <s v="Canada"/>
    <s v="Quebec"/>
    <x v="6"/>
    <s v="H4G 3T4"/>
    <x v="1"/>
    <x v="0"/>
    <x v="3342"/>
    <x v="2"/>
    <x v="1"/>
    <x v="2641"/>
    <s v="Standard"/>
    <x v="2"/>
    <x v="0"/>
    <x v="0"/>
    <x v="11"/>
  </r>
  <r>
    <x v="3404"/>
    <s v="Canada"/>
    <s v="Ontario"/>
    <x v="10"/>
    <s v="K1F 2R2"/>
    <x v="1"/>
    <x v="1"/>
    <x v="3343"/>
    <x v="2"/>
    <x v="1"/>
    <x v="2642"/>
    <s v="Standard"/>
    <x v="0"/>
    <x v="9"/>
    <x v="2"/>
    <x v="10"/>
  </r>
  <r>
    <x v="3405"/>
    <s v="Canada"/>
    <s v="Ontario"/>
    <x v="25"/>
    <s v="M9K 2P4"/>
    <x v="0"/>
    <x v="0"/>
    <x v="3344"/>
    <x v="1"/>
    <x v="1"/>
    <x v="2643"/>
    <s v="Standard"/>
    <x v="1"/>
    <x v="10"/>
    <x v="3"/>
    <x v="11"/>
  </r>
  <r>
    <x v="3406"/>
    <s v="Canada"/>
    <s v="Ontario"/>
    <x v="0"/>
    <s v="P2T 6G3"/>
    <x v="1"/>
    <x v="0"/>
    <x v="3345"/>
    <x v="0"/>
    <x v="1"/>
    <x v="2644"/>
    <s v="Standard"/>
    <x v="6"/>
    <x v="11"/>
    <x v="0"/>
    <x v="3"/>
  </r>
  <r>
    <x v="3407"/>
    <s v="Canada"/>
    <s v="Nova Scotia"/>
    <x v="19"/>
    <s v="B3J 9S2"/>
    <x v="0"/>
    <x v="1"/>
    <x v="3346"/>
    <x v="2"/>
    <x v="1"/>
    <x v="2645"/>
    <s v="Standard"/>
    <x v="2"/>
    <x v="8"/>
    <x v="0"/>
    <x v="6"/>
  </r>
  <r>
    <x v="3408"/>
    <s v="Canada"/>
    <s v="Yukon"/>
    <x v="4"/>
    <s v="Y2K 6R0"/>
    <x v="0"/>
    <x v="1"/>
    <x v="3347"/>
    <x v="2"/>
    <x v="1"/>
    <x v="2645"/>
    <s v="Standard"/>
    <x v="3"/>
    <x v="4"/>
    <x v="3"/>
    <x v="0"/>
  </r>
  <r>
    <x v="3409"/>
    <s v="Canada"/>
    <s v="Ontario"/>
    <x v="0"/>
    <s v="P5S 6R4"/>
    <x v="1"/>
    <x v="1"/>
    <x v="3348"/>
    <x v="2"/>
    <x v="1"/>
    <x v="2645"/>
    <s v="Standard"/>
    <x v="1"/>
    <x v="4"/>
    <x v="3"/>
    <x v="3"/>
  </r>
  <r>
    <x v="3410"/>
    <s v="Canada"/>
    <s v="Ontario"/>
    <x v="0"/>
    <s v="P1J 8T7"/>
    <x v="0"/>
    <x v="1"/>
    <x v="3349"/>
    <x v="2"/>
    <x v="1"/>
    <x v="2645"/>
    <s v="Standard"/>
    <x v="0"/>
    <x v="9"/>
    <x v="2"/>
    <x v="2"/>
  </r>
  <r>
    <x v="3411"/>
    <s v="Canada"/>
    <s v="British Columbia"/>
    <x v="2"/>
    <s v="V5R 1W3"/>
    <x v="1"/>
    <x v="1"/>
    <x v="535"/>
    <x v="2"/>
    <x v="1"/>
    <x v="2645"/>
    <s v="Standard"/>
    <x v="3"/>
    <x v="9"/>
    <x v="0"/>
    <x v="10"/>
  </r>
  <r>
    <x v="3412"/>
    <s v="Canada"/>
    <s v="Quebec"/>
    <x v="8"/>
    <s v="G1B 3L5"/>
    <x v="0"/>
    <x v="0"/>
    <x v="3350"/>
    <x v="0"/>
    <x v="1"/>
    <x v="2646"/>
    <s v="Standard"/>
    <x v="3"/>
    <x v="11"/>
    <x v="3"/>
    <x v="0"/>
  </r>
  <r>
    <x v="3413"/>
    <s v="Canada"/>
    <s v="British Columbia"/>
    <x v="2"/>
    <s v="V6E 3Z3"/>
    <x v="1"/>
    <x v="0"/>
    <x v="3351"/>
    <x v="0"/>
    <x v="1"/>
    <x v="2647"/>
    <s v="Standard"/>
    <x v="0"/>
    <x v="2"/>
    <x v="1"/>
    <x v="7"/>
  </r>
  <r>
    <x v="3414"/>
    <s v="Canada"/>
    <s v="Saskatchewan"/>
    <x v="21"/>
    <s v="S1J 3C5"/>
    <x v="0"/>
    <x v="1"/>
    <x v="3352"/>
    <x v="2"/>
    <x v="1"/>
    <x v="2648"/>
    <s v="Standard"/>
    <x v="0"/>
    <x v="6"/>
    <x v="0"/>
    <x v="11"/>
  </r>
  <r>
    <x v="3415"/>
    <s v="Canada"/>
    <s v="Alberta"/>
    <x v="1"/>
    <s v="T9G 1W3"/>
    <x v="0"/>
    <x v="0"/>
    <x v="3353"/>
    <x v="0"/>
    <x v="1"/>
    <x v="2649"/>
    <s v="Standard"/>
    <x v="2"/>
    <x v="10"/>
    <x v="2"/>
    <x v="1"/>
  </r>
  <r>
    <x v="3416"/>
    <s v="Canada"/>
    <s v="British Columbia"/>
    <x v="18"/>
    <s v="V6V 8Z3"/>
    <x v="1"/>
    <x v="1"/>
    <x v="3354"/>
    <x v="2"/>
    <x v="1"/>
    <x v="2650"/>
    <s v="Standard"/>
    <x v="4"/>
    <x v="0"/>
    <x v="3"/>
    <x v="6"/>
  </r>
  <r>
    <x v="3417"/>
    <s v="Canada"/>
    <s v="Ontario"/>
    <x v="0"/>
    <s v="P1W 1K4"/>
    <x v="0"/>
    <x v="1"/>
    <x v="3355"/>
    <x v="1"/>
    <x v="1"/>
    <x v="2651"/>
    <s v="Standard"/>
    <x v="0"/>
    <x v="1"/>
    <x v="1"/>
    <x v="9"/>
  </r>
  <r>
    <x v="3418"/>
    <s v="Canada"/>
    <s v="British Columbia"/>
    <x v="2"/>
    <s v="V5R 1W3"/>
    <x v="0"/>
    <x v="1"/>
    <x v="3356"/>
    <x v="1"/>
    <x v="1"/>
    <x v="2651"/>
    <s v="Standard"/>
    <x v="3"/>
    <x v="4"/>
    <x v="3"/>
    <x v="6"/>
  </r>
  <r>
    <x v="3419"/>
    <s v="Canada"/>
    <s v="New Brunswick"/>
    <x v="9"/>
    <s v="E3B 2H2"/>
    <x v="1"/>
    <x v="0"/>
    <x v="3357"/>
    <x v="1"/>
    <x v="1"/>
    <x v="2652"/>
    <s v="Standard"/>
    <x v="5"/>
    <x v="2"/>
    <x v="2"/>
    <x v="6"/>
  </r>
  <r>
    <x v="3420"/>
    <s v="Canada"/>
    <s v="Quebec"/>
    <x v="6"/>
    <s v="H2T 2J6"/>
    <x v="0"/>
    <x v="0"/>
    <x v="3358"/>
    <x v="0"/>
    <x v="1"/>
    <x v="2653"/>
    <s v="Standard"/>
    <x v="0"/>
    <x v="2"/>
    <x v="0"/>
    <x v="11"/>
  </r>
  <r>
    <x v="3421"/>
    <s v="Canada"/>
    <s v="British Columbia"/>
    <x v="18"/>
    <s v="V6V 8Z3"/>
    <x v="1"/>
    <x v="0"/>
    <x v="3359"/>
    <x v="0"/>
    <x v="1"/>
    <x v="2653"/>
    <s v="Standard"/>
    <x v="1"/>
    <x v="6"/>
    <x v="2"/>
    <x v="6"/>
  </r>
  <r>
    <x v="3422"/>
    <s v="Canada"/>
    <s v="British Columbia"/>
    <x v="2"/>
    <s v="V5R 1W3"/>
    <x v="0"/>
    <x v="0"/>
    <x v="3360"/>
    <x v="2"/>
    <x v="1"/>
    <x v="2654"/>
    <s v="Standard"/>
    <x v="0"/>
    <x v="1"/>
    <x v="1"/>
    <x v="2"/>
  </r>
  <r>
    <x v="3423"/>
    <s v="Canada"/>
    <s v="British Columbia"/>
    <x v="14"/>
    <s v="V6T 1Y8"/>
    <x v="0"/>
    <x v="0"/>
    <x v="864"/>
    <x v="0"/>
    <x v="1"/>
    <x v="2655"/>
    <s v="Standard"/>
    <x v="1"/>
    <x v="8"/>
    <x v="0"/>
    <x v="10"/>
  </r>
  <r>
    <x v="3424"/>
    <s v="Canada"/>
    <s v="Quebec"/>
    <x v="6"/>
    <s v="H2T 9K8"/>
    <x v="0"/>
    <x v="0"/>
    <x v="3361"/>
    <x v="0"/>
    <x v="1"/>
    <x v="2655"/>
    <s v="Standard"/>
    <x v="0"/>
    <x v="5"/>
    <x v="2"/>
    <x v="5"/>
  </r>
  <r>
    <x v="3425"/>
    <s v="Canada"/>
    <s v="Ontario"/>
    <x v="0"/>
    <s v="M2P 4F6"/>
    <x v="0"/>
    <x v="0"/>
    <x v="3362"/>
    <x v="1"/>
    <x v="1"/>
    <x v="2656"/>
    <s v="Standard"/>
    <x v="3"/>
    <x v="6"/>
    <x v="3"/>
    <x v="11"/>
  </r>
  <r>
    <x v="3426"/>
    <s v="Canada"/>
    <s v="Manitoba"/>
    <x v="16"/>
    <s v="R2C 0M5"/>
    <x v="0"/>
    <x v="0"/>
    <x v="3363"/>
    <x v="0"/>
    <x v="1"/>
    <x v="2657"/>
    <s v="Standard"/>
    <x v="5"/>
    <x v="9"/>
    <x v="3"/>
    <x v="9"/>
  </r>
  <r>
    <x v="3427"/>
    <s v="Canada"/>
    <s v="British Columbia"/>
    <x v="2"/>
    <s v="V1E 4R6"/>
    <x v="0"/>
    <x v="0"/>
    <x v="3364"/>
    <x v="2"/>
    <x v="1"/>
    <x v="2658"/>
    <s v="Standard"/>
    <x v="2"/>
    <x v="6"/>
    <x v="3"/>
    <x v="6"/>
  </r>
  <r>
    <x v="3428"/>
    <s v="Canada"/>
    <s v="Ontario"/>
    <x v="0"/>
    <s v="P1J 8T7"/>
    <x v="1"/>
    <x v="0"/>
    <x v="2033"/>
    <x v="2"/>
    <x v="1"/>
    <x v="2658"/>
    <s v="Standard"/>
    <x v="6"/>
    <x v="3"/>
    <x v="2"/>
    <x v="8"/>
  </r>
  <r>
    <x v="3429"/>
    <s v="Canada"/>
    <s v="Quebec"/>
    <x v="6"/>
    <s v="H2Y 2W2"/>
    <x v="1"/>
    <x v="3"/>
    <x v="3365"/>
    <x v="0"/>
    <x v="1"/>
    <x v="2659"/>
    <s v="Standard"/>
    <x v="2"/>
    <x v="2"/>
    <x v="1"/>
    <x v="5"/>
  </r>
  <r>
    <x v="3430"/>
    <s v="Canada"/>
    <s v="Manitoba"/>
    <x v="16"/>
    <s v="R2C 0M5"/>
    <x v="0"/>
    <x v="3"/>
    <x v="3366"/>
    <x v="0"/>
    <x v="1"/>
    <x v="2659"/>
    <s v="Standard"/>
    <x v="1"/>
    <x v="3"/>
    <x v="2"/>
    <x v="8"/>
  </r>
  <r>
    <x v="3431"/>
    <s v="Canada"/>
    <s v="British Columbia"/>
    <x v="2"/>
    <s v="V5R 1W3"/>
    <x v="1"/>
    <x v="0"/>
    <x v="3367"/>
    <x v="0"/>
    <x v="1"/>
    <x v="2660"/>
    <s v="Standard"/>
    <x v="1"/>
    <x v="3"/>
    <x v="3"/>
    <x v="2"/>
  </r>
  <r>
    <x v="3432"/>
    <s v="Canada"/>
    <s v="British Columbia"/>
    <x v="2"/>
    <s v="V1E 4R6"/>
    <x v="1"/>
    <x v="0"/>
    <x v="3368"/>
    <x v="0"/>
    <x v="1"/>
    <x v="2661"/>
    <s v="Standard"/>
    <x v="5"/>
    <x v="11"/>
    <x v="1"/>
    <x v="6"/>
  </r>
  <r>
    <x v="3433"/>
    <s v="Canada"/>
    <s v="Ontario"/>
    <x v="0"/>
    <s v="M8Y 4K8"/>
    <x v="1"/>
    <x v="0"/>
    <x v="3369"/>
    <x v="0"/>
    <x v="1"/>
    <x v="2662"/>
    <s v="Standard"/>
    <x v="2"/>
    <x v="7"/>
    <x v="2"/>
    <x v="7"/>
  </r>
  <r>
    <x v="3434"/>
    <s v="Canada"/>
    <s v="British Columbia"/>
    <x v="2"/>
    <s v="V1E 4R6"/>
    <x v="1"/>
    <x v="0"/>
    <x v="3370"/>
    <x v="0"/>
    <x v="1"/>
    <x v="2662"/>
    <s v="Standard"/>
    <x v="5"/>
    <x v="9"/>
    <x v="2"/>
    <x v="11"/>
  </r>
  <r>
    <x v="3435"/>
    <s v="Canada"/>
    <s v="Alberta"/>
    <x v="26"/>
    <s v="T4V 1D4"/>
    <x v="1"/>
    <x v="3"/>
    <x v="3371"/>
    <x v="0"/>
    <x v="1"/>
    <x v="2663"/>
    <s v="Standard"/>
    <x v="1"/>
    <x v="1"/>
    <x v="3"/>
    <x v="1"/>
  </r>
  <r>
    <x v="3436"/>
    <s v="Canada"/>
    <s v="Ontario"/>
    <x v="0"/>
    <s v="M1R 4K3"/>
    <x v="1"/>
    <x v="3"/>
    <x v="3372"/>
    <x v="0"/>
    <x v="1"/>
    <x v="2663"/>
    <s v="Standard"/>
    <x v="2"/>
    <x v="11"/>
    <x v="3"/>
    <x v="0"/>
  </r>
  <r>
    <x v="3437"/>
    <s v="Canada"/>
    <s v="British Columbia"/>
    <x v="2"/>
    <s v="V6E 3D9"/>
    <x v="0"/>
    <x v="0"/>
    <x v="3373"/>
    <x v="0"/>
    <x v="2"/>
    <x v="2664"/>
    <s v="2018 Promotion"/>
    <x v="5"/>
    <x v="10"/>
    <x v="3"/>
    <x v="6"/>
  </r>
  <r>
    <x v="3438"/>
    <s v="Canada"/>
    <s v="Alberta"/>
    <x v="1"/>
    <s v="T9G 1W3"/>
    <x v="0"/>
    <x v="1"/>
    <x v="3374"/>
    <x v="2"/>
    <x v="1"/>
    <x v="2665"/>
    <s v="Standard"/>
    <x v="2"/>
    <x v="3"/>
    <x v="0"/>
    <x v="9"/>
  </r>
  <r>
    <x v="3439"/>
    <s v="Canada"/>
    <s v="British Columbia"/>
    <x v="24"/>
    <s v="V10 6T5"/>
    <x v="1"/>
    <x v="1"/>
    <x v="3375"/>
    <x v="2"/>
    <x v="1"/>
    <x v="2665"/>
    <s v="Standard"/>
    <x v="0"/>
    <x v="7"/>
    <x v="1"/>
    <x v="3"/>
  </r>
  <r>
    <x v="3440"/>
    <s v="Canada"/>
    <s v="British Columbia"/>
    <x v="2"/>
    <s v="V6E 3D9"/>
    <x v="0"/>
    <x v="1"/>
    <x v="3376"/>
    <x v="2"/>
    <x v="1"/>
    <x v="2665"/>
    <s v="Standard"/>
    <x v="1"/>
    <x v="8"/>
    <x v="1"/>
    <x v="10"/>
  </r>
  <r>
    <x v="3441"/>
    <s v="Canada"/>
    <s v="Manitoba"/>
    <x v="16"/>
    <s v="R2C 0M5"/>
    <x v="0"/>
    <x v="0"/>
    <x v="3377"/>
    <x v="1"/>
    <x v="1"/>
    <x v="2666"/>
    <s v="Standard"/>
    <x v="0"/>
    <x v="5"/>
    <x v="1"/>
    <x v="2"/>
  </r>
  <r>
    <x v="3442"/>
    <s v="Canada"/>
    <s v="Ontario"/>
    <x v="10"/>
    <s v="K1G 4Z0"/>
    <x v="1"/>
    <x v="4"/>
    <x v="3378"/>
    <x v="0"/>
    <x v="1"/>
    <x v="2667"/>
    <s v="Standard"/>
    <x v="2"/>
    <x v="5"/>
    <x v="1"/>
    <x v="0"/>
  </r>
  <r>
    <x v="3443"/>
    <s v="Canada"/>
    <s v="Ontario"/>
    <x v="0"/>
    <s v="M1R 4K3"/>
    <x v="1"/>
    <x v="0"/>
    <x v="3379"/>
    <x v="0"/>
    <x v="1"/>
    <x v="2668"/>
    <s v="Standard"/>
    <x v="0"/>
    <x v="7"/>
    <x v="2"/>
    <x v="3"/>
  </r>
  <r>
    <x v="3444"/>
    <s v="Canada"/>
    <s v="Manitoba"/>
    <x v="16"/>
    <s v="R2C 0M5"/>
    <x v="1"/>
    <x v="0"/>
    <x v="3380"/>
    <x v="0"/>
    <x v="1"/>
    <x v="2669"/>
    <s v="Standard"/>
    <x v="4"/>
    <x v="2"/>
    <x v="3"/>
    <x v="7"/>
  </r>
  <r>
    <x v="3445"/>
    <s v="Canada"/>
    <s v="Ontario"/>
    <x v="0"/>
    <s v="P1L 8X8"/>
    <x v="1"/>
    <x v="0"/>
    <x v="3381"/>
    <x v="0"/>
    <x v="1"/>
    <x v="2670"/>
    <s v="Standard"/>
    <x v="3"/>
    <x v="11"/>
    <x v="2"/>
    <x v="9"/>
  </r>
  <r>
    <x v="3446"/>
    <s v="Canada"/>
    <s v="British Columbia"/>
    <x v="2"/>
    <s v="V6E 3D9"/>
    <x v="1"/>
    <x v="0"/>
    <x v="3382"/>
    <x v="0"/>
    <x v="1"/>
    <x v="2671"/>
    <s v="Standard"/>
    <x v="3"/>
    <x v="2"/>
    <x v="3"/>
    <x v="6"/>
  </r>
  <r>
    <x v="3447"/>
    <s v="Canada"/>
    <s v="Ontario"/>
    <x v="0"/>
    <s v="P5S 6R4"/>
    <x v="1"/>
    <x v="0"/>
    <x v="3383"/>
    <x v="0"/>
    <x v="1"/>
    <x v="2671"/>
    <s v="Standard"/>
    <x v="4"/>
    <x v="8"/>
    <x v="0"/>
    <x v="0"/>
  </r>
  <r>
    <x v="3448"/>
    <s v="Canada"/>
    <s v="British Columbia"/>
    <x v="24"/>
    <s v="V10 6T5"/>
    <x v="0"/>
    <x v="1"/>
    <x v="3384"/>
    <x v="2"/>
    <x v="1"/>
    <x v="2672"/>
    <s v="Standard"/>
    <x v="3"/>
    <x v="5"/>
    <x v="2"/>
    <x v="10"/>
  </r>
  <r>
    <x v="3449"/>
    <s v="Canada"/>
    <s v="Quebec"/>
    <x v="11"/>
    <s v="H5Y 2S9"/>
    <x v="1"/>
    <x v="0"/>
    <x v="3385"/>
    <x v="1"/>
    <x v="1"/>
    <x v="2673"/>
    <s v="Standard"/>
    <x v="6"/>
    <x v="9"/>
    <x v="2"/>
    <x v="6"/>
  </r>
  <r>
    <x v="3450"/>
    <s v="Canada"/>
    <s v="Quebec"/>
    <x v="6"/>
    <s v="H2T 9K8"/>
    <x v="0"/>
    <x v="0"/>
    <x v="3386"/>
    <x v="0"/>
    <x v="1"/>
    <x v="2674"/>
    <s v="Standard"/>
    <x v="0"/>
    <x v="4"/>
    <x v="2"/>
    <x v="10"/>
  </r>
  <r>
    <x v="3451"/>
    <s v="Canada"/>
    <s v="Ontario"/>
    <x v="0"/>
    <s v="M2M 7K8"/>
    <x v="0"/>
    <x v="0"/>
    <x v="3387"/>
    <x v="0"/>
    <x v="1"/>
    <x v="2675"/>
    <s v="Standard"/>
    <x v="4"/>
    <x v="10"/>
    <x v="0"/>
    <x v="11"/>
  </r>
  <r>
    <x v="3452"/>
    <s v="Canada"/>
    <s v="Alberta"/>
    <x v="1"/>
    <s v="T9G 1W3"/>
    <x v="1"/>
    <x v="0"/>
    <x v="3388"/>
    <x v="0"/>
    <x v="1"/>
    <x v="2675"/>
    <s v="Standard"/>
    <x v="0"/>
    <x v="4"/>
    <x v="1"/>
    <x v="3"/>
  </r>
  <r>
    <x v="3453"/>
    <s v="Canada"/>
    <s v="Ontario"/>
    <x v="25"/>
    <s v="M9K 2P4"/>
    <x v="0"/>
    <x v="0"/>
    <x v="3389"/>
    <x v="0"/>
    <x v="1"/>
    <x v="2676"/>
    <s v="Standard"/>
    <x v="6"/>
    <x v="6"/>
    <x v="3"/>
    <x v="2"/>
  </r>
  <r>
    <x v="3454"/>
    <s v="Canada"/>
    <s v="Saskatchewan"/>
    <x v="21"/>
    <s v="S6J 3G0"/>
    <x v="1"/>
    <x v="0"/>
    <x v="3390"/>
    <x v="0"/>
    <x v="1"/>
    <x v="2676"/>
    <s v="Standard"/>
    <x v="2"/>
    <x v="6"/>
    <x v="0"/>
    <x v="4"/>
  </r>
  <r>
    <x v="3455"/>
    <s v="Canada"/>
    <s v="British Columbia"/>
    <x v="2"/>
    <s v="V1E 4R6"/>
    <x v="0"/>
    <x v="1"/>
    <x v="3391"/>
    <x v="0"/>
    <x v="2"/>
    <x v="2677"/>
    <s v="2018 Promotion"/>
    <x v="5"/>
    <x v="1"/>
    <x v="0"/>
    <x v="10"/>
  </r>
  <r>
    <x v="3456"/>
    <s v="Canada"/>
    <s v="Quebec"/>
    <x v="6"/>
    <s v="H2T 2J6"/>
    <x v="1"/>
    <x v="1"/>
    <x v="3392"/>
    <x v="1"/>
    <x v="1"/>
    <x v="2678"/>
    <s v="Standard"/>
    <x v="0"/>
    <x v="4"/>
    <x v="3"/>
    <x v="11"/>
  </r>
  <r>
    <x v="3457"/>
    <s v="Canada"/>
    <s v="Ontario"/>
    <x v="0"/>
    <s v="P2T 6G3"/>
    <x v="1"/>
    <x v="0"/>
    <x v="3393"/>
    <x v="0"/>
    <x v="1"/>
    <x v="2679"/>
    <s v="Standard"/>
    <x v="0"/>
    <x v="3"/>
    <x v="2"/>
    <x v="1"/>
  </r>
  <r>
    <x v="3458"/>
    <s v="Canada"/>
    <s v="British Columbia"/>
    <x v="7"/>
    <s v="U5I 4F1"/>
    <x v="1"/>
    <x v="0"/>
    <x v="3394"/>
    <x v="0"/>
    <x v="1"/>
    <x v="2680"/>
    <s v="Standard"/>
    <x v="4"/>
    <x v="2"/>
    <x v="0"/>
    <x v="8"/>
  </r>
  <r>
    <x v="3459"/>
    <s v="Canada"/>
    <s v="Ontario"/>
    <x v="0"/>
    <s v="M2Z 4K1"/>
    <x v="0"/>
    <x v="0"/>
    <x v="3395"/>
    <x v="0"/>
    <x v="1"/>
    <x v="2680"/>
    <s v="Standard"/>
    <x v="3"/>
    <x v="2"/>
    <x v="1"/>
    <x v="8"/>
  </r>
  <r>
    <x v="3460"/>
    <s v="Canada"/>
    <s v="British Columbia"/>
    <x v="7"/>
    <s v="U5I 4F1"/>
    <x v="0"/>
    <x v="1"/>
    <x v="3396"/>
    <x v="2"/>
    <x v="1"/>
    <x v="2681"/>
    <s v="Standard"/>
    <x v="4"/>
    <x v="4"/>
    <x v="0"/>
    <x v="2"/>
  </r>
  <r>
    <x v="3461"/>
    <s v="Canada"/>
    <s v="Manitoba"/>
    <x v="16"/>
    <s v="R3R 3T4"/>
    <x v="1"/>
    <x v="1"/>
    <x v="3397"/>
    <x v="2"/>
    <x v="1"/>
    <x v="2682"/>
    <s v="Standard"/>
    <x v="0"/>
    <x v="6"/>
    <x v="2"/>
    <x v="1"/>
  </r>
  <r>
    <x v="3462"/>
    <s v="Canada"/>
    <s v="New Brunswick"/>
    <x v="9"/>
    <s v="E3B 2H2"/>
    <x v="0"/>
    <x v="0"/>
    <x v="3398"/>
    <x v="0"/>
    <x v="1"/>
    <x v="2683"/>
    <s v="Standard"/>
    <x v="6"/>
    <x v="4"/>
    <x v="2"/>
    <x v="10"/>
  </r>
  <r>
    <x v="3463"/>
    <s v="Canada"/>
    <s v="Ontario"/>
    <x v="0"/>
    <s v="P1J 8T7"/>
    <x v="1"/>
    <x v="1"/>
    <x v="3399"/>
    <x v="1"/>
    <x v="1"/>
    <x v="2684"/>
    <s v="Standard"/>
    <x v="6"/>
    <x v="8"/>
    <x v="3"/>
    <x v="0"/>
  </r>
  <r>
    <x v="3464"/>
    <s v="Canada"/>
    <s v="Ontario"/>
    <x v="17"/>
    <s v="M5V 1G5"/>
    <x v="0"/>
    <x v="0"/>
    <x v="3400"/>
    <x v="0"/>
    <x v="1"/>
    <x v="2685"/>
    <s v="Standard"/>
    <x v="0"/>
    <x v="0"/>
    <x v="1"/>
    <x v="0"/>
  </r>
  <r>
    <x v="3465"/>
    <s v="Canada"/>
    <s v="British Columbia"/>
    <x v="2"/>
    <s v="V5R 1W3"/>
    <x v="1"/>
    <x v="0"/>
    <x v="3401"/>
    <x v="1"/>
    <x v="2"/>
    <x v="2686"/>
    <s v="2018 Promotion"/>
    <x v="5"/>
    <x v="10"/>
    <x v="2"/>
    <x v="5"/>
  </r>
  <r>
    <x v="3466"/>
    <s v="Canada"/>
    <s v="Ontario"/>
    <x v="17"/>
    <s v="M5V 1G5"/>
    <x v="0"/>
    <x v="2"/>
    <x v="3402"/>
    <x v="1"/>
    <x v="1"/>
    <x v="2687"/>
    <s v="Standard"/>
    <x v="5"/>
    <x v="2"/>
    <x v="1"/>
    <x v="8"/>
  </r>
  <r>
    <x v="3467"/>
    <s v="Canada"/>
    <s v="Quebec"/>
    <x v="8"/>
    <s v="G1B 3L5"/>
    <x v="1"/>
    <x v="0"/>
    <x v="3403"/>
    <x v="2"/>
    <x v="1"/>
    <x v="2688"/>
    <s v="Standard"/>
    <x v="0"/>
    <x v="11"/>
    <x v="2"/>
    <x v="8"/>
  </r>
  <r>
    <x v="3468"/>
    <s v="Canada"/>
    <s v="British Columbia"/>
    <x v="2"/>
    <s v="V6E 3Z3"/>
    <x v="0"/>
    <x v="1"/>
    <x v="3404"/>
    <x v="2"/>
    <x v="1"/>
    <x v="2689"/>
    <s v="Standard"/>
    <x v="0"/>
    <x v="0"/>
    <x v="1"/>
    <x v="6"/>
  </r>
  <r>
    <x v="3469"/>
    <s v="Canada"/>
    <s v="Ontario"/>
    <x v="25"/>
    <s v="M9K 2P4"/>
    <x v="1"/>
    <x v="4"/>
    <x v="3405"/>
    <x v="0"/>
    <x v="1"/>
    <x v="2690"/>
    <s v="Standard"/>
    <x v="4"/>
    <x v="5"/>
    <x v="2"/>
    <x v="6"/>
  </r>
  <r>
    <x v="3470"/>
    <s v="Canada"/>
    <s v="British Columbia"/>
    <x v="2"/>
    <s v="V1E 4R6"/>
    <x v="0"/>
    <x v="4"/>
    <x v="3406"/>
    <x v="0"/>
    <x v="1"/>
    <x v="2690"/>
    <s v="Standard"/>
    <x v="6"/>
    <x v="4"/>
    <x v="2"/>
    <x v="7"/>
  </r>
  <r>
    <x v="3471"/>
    <s v="Canada"/>
    <s v="British Columbia"/>
    <x v="14"/>
    <s v="V6T 1Y8"/>
    <x v="0"/>
    <x v="0"/>
    <x v="3407"/>
    <x v="0"/>
    <x v="2"/>
    <x v="2691"/>
    <s v="2018 Promotion"/>
    <x v="5"/>
    <x v="0"/>
    <x v="2"/>
    <x v="6"/>
  </r>
  <r>
    <x v="3472"/>
    <s v="Canada"/>
    <s v="Saskatchewan"/>
    <x v="21"/>
    <s v="S1J 3C5"/>
    <x v="0"/>
    <x v="4"/>
    <x v="3408"/>
    <x v="0"/>
    <x v="1"/>
    <x v="2690"/>
    <s v="Standard"/>
    <x v="2"/>
    <x v="8"/>
    <x v="2"/>
    <x v="7"/>
  </r>
  <r>
    <x v="3473"/>
    <s v="Canada"/>
    <s v="British Columbia"/>
    <x v="2"/>
    <s v="V5R 1W3"/>
    <x v="1"/>
    <x v="1"/>
    <x v="2922"/>
    <x v="2"/>
    <x v="1"/>
    <x v="2692"/>
    <s v="Standard"/>
    <x v="3"/>
    <x v="11"/>
    <x v="0"/>
    <x v="10"/>
  </r>
  <r>
    <x v="3474"/>
    <s v="Canada"/>
    <s v="Ontario"/>
    <x v="0"/>
    <s v="P1L 8X8"/>
    <x v="0"/>
    <x v="1"/>
    <x v="3409"/>
    <x v="2"/>
    <x v="1"/>
    <x v="2692"/>
    <s v="Standard"/>
    <x v="3"/>
    <x v="2"/>
    <x v="3"/>
    <x v="4"/>
  </r>
  <r>
    <x v="3475"/>
    <s v="Canada"/>
    <s v="Saskatchewan"/>
    <x v="21"/>
    <s v="S6J 3G0"/>
    <x v="1"/>
    <x v="0"/>
    <x v="3410"/>
    <x v="0"/>
    <x v="1"/>
    <x v="2693"/>
    <s v="Standard"/>
    <x v="2"/>
    <x v="4"/>
    <x v="0"/>
    <x v="2"/>
  </r>
  <r>
    <x v="3476"/>
    <s v="Canada"/>
    <s v="British Columbia"/>
    <x v="18"/>
    <s v="V6V 8Z3"/>
    <x v="1"/>
    <x v="1"/>
    <x v="3411"/>
    <x v="2"/>
    <x v="1"/>
    <x v="2694"/>
    <s v="Standard"/>
    <x v="0"/>
    <x v="1"/>
    <x v="0"/>
    <x v="6"/>
  </r>
  <r>
    <x v="3477"/>
    <s v="Canada"/>
    <s v="New Brunswick"/>
    <x v="27"/>
    <s v="E1A 2A7"/>
    <x v="1"/>
    <x v="0"/>
    <x v="3412"/>
    <x v="0"/>
    <x v="1"/>
    <x v="2695"/>
    <s v="Standard"/>
    <x v="4"/>
    <x v="4"/>
    <x v="2"/>
    <x v="6"/>
  </r>
  <r>
    <x v="3478"/>
    <s v="Canada"/>
    <s v="Quebec"/>
    <x v="11"/>
    <s v="H5Y 2S9"/>
    <x v="0"/>
    <x v="0"/>
    <x v="3413"/>
    <x v="0"/>
    <x v="1"/>
    <x v="2695"/>
    <s v="Standard"/>
    <x v="6"/>
    <x v="0"/>
    <x v="1"/>
    <x v="2"/>
  </r>
  <r>
    <x v="3479"/>
    <s v="Canada"/>
    <s v="British Columbia"/>
    <x v="2"/>
    <s v="V6E 3Z3"/>
    <x v="0"/>
    <x v="3"/>
    <x v="3414"/>
    <x v="1"/>
    <x v="1"/>
    <x v="2696"/>
    <s v="Standard"/>
    <x v="0"/>
    <x v="6"/>
    <x v="0"/>
    <x v="4"/>
  </r>
  <r>
    <x v="3480"/>
    <s v="Canada"/>
    <s v="Quebec"/>
    <x v="3"/>
    <s v="J8Y 3Z5"/>
    <x v="0"/>
    <x v="3"/>
    <x v="3415"/>
    <x v="1"/>
    <x v="1"/>
    <x v="2696"/>
    <s v="Standard"/>
    <x v="0"/>
    <x v="5"/>
    <x v="3"/>
    <x v="0"/>
  </r>
  <r>
    <x v="3481"/>
    <s v="Canada"/>
    <s v="Ontario"/>
    <x v="0"/>
    <s v="P1J 8T7"/>
    <x v="1"/>
    <x v="0"/>
    <x v="3416"/>
    <x v="2"/>
    <x v="1"/>
    <x v="2697"/>
    <s v="Standard"/>
    <x v="6"/>
    <x v="7"/>
    <x v="1"/>
    <x v="2"/>
  </r>
  <r>
    <x v="3482"/>
    <s v="Canada"/>
    <s v="British Columbia"/>
    <x v="7"/>
    <s v="U5I 4F1"/>
    <x v="1"/>
    <x v="0"/>
    <x v="3417"/>
    <x v="0"/>
    <x v="1"/>
    <x v="2698"/>
    <s v="Standard"/>
    <x v="6"/>
    <x v="6"/>
    <x v="3"/>
    <x v="0"/>
  </r>
  <r>
    <x v="3483"/>
    <s v="Canada"/>
    <s v="Quebec"/>
    <x v="11"/>
    <s v="H5Y 2S9"/>
    <x v="1"/>
    <x v="1"/>
    <x v="3418"/>
    <x v="2"/>
    <x v="1"/>
    <x v="2699"/>
    <s v="Standard"/>
    <x v="0"/>
    <x v="10"/>
    <x v="1"/>
    <x v="10"/>
  </r>
  <r>
    <x v="3484"/>
    <s v="Canada"/>
    <s v="Ontario"/>
    <x v="25"/>
    <s v="M9K 2P4"/>
    <x v="0"/>
    <x v="1"/>
    <x v="3419"/>
    <x v="2"/>
    <x v="1"/>
    <x v="2699"/>
    <s v="Standard"/>
    <x v="6"/>
    <x v="2"/>
    <x v="2"/>
    <x v="9"/>
  </r>
  <r>
    <x v="3485"/>
    <s v="Canada"/>
    <s v="British Columbia"/>
    <x v="2"/>
    <s v="V6E 3Z3"/>
    <x v="0"/>
    <x v="1"/>
    <x v="3420"/>
    <x v="2"/>
    <x v="1"/>
    <x v="2699"/>
    <s v="Standard"/>
    <x v="1"/>
    <x v="11"/>
    <x v="0"/>
    <x v="9"/>
  </r>
  <r>
    <x v="3486"/>
    <s v="Canada"/>
    <s v="British Columbia"/>
    <x v="2"/>
    <s v="V6E 3D9"/>
    <x v="1"/>
    <x v="4"/>
    <x v="3421"/>
    <x v="1"/>
    <x v="1"/>
    <x v="2700"/>
    <s v="Standard"/>
    <x v="4"/>
    <x v="5"/>
    <x v="0"/>
    <x v="5"/>
  </r>
  <r>
    <x v="3487"/>
    <s v="Canada"/>
    <s v="Ontario"/>
    <x v="0"/>
    <s v="P2T 6G3"/>
    <x v="0"/>
    <x v="4"/>
    <x v="3422"/>
    <x v="1"/>
    <x v="1"/>
    <x v="2700"/>
    <s v="Standard"/>
    <x v="0"/>
    <x v="3"/>
    <x v="3"/>
    <x v="10"/>
  </r>
  <r>
    <x v="3488"/>
    <s v="Canada"/>
    <s v="Ontario"/>
    <x v="0"/>
    <s v="P1L 8X8"/>
    <x v="1"/>
    <x v="4"/>
    <x v="3423"/>
    <x v="1"/>
    <x v="1"/>
    <x v="2700"/>
    <s v="Standard"/>
    <x v="6"/>
    <x v="10"/>
    <x v="3"/>
    <x v="11"/>
  </r>
  <r>
    <x v="3489"/>
    <s v="Canada"/>
    <s v="Ontario"/>
    <x v="0"/>
    <s v="M2Z 4K1"/>
    <x v="0"/>
    <x v="0"/>
    <x v="3424"/>
    <x v="2"/>
    <x v="1"/>
    <x v="2701"/>
    <s v="Standard"/>
    <x v="2"/>
    <x v="2"/>
    <x v="2"/>
    <x v="5"/>
  </r>
  <r>
    <x v="3490"/>
    <s v="Canada"/>
    <s v="Ontario"/>
    <x v="20"/>
    <s v="M5B 3E4"/>
    <x v="1"/>
    <x v="0"/>
    <x v="3425"/>
    <x v="0"/>
    <x v="1"/>
    <x v="2702"/>
    <s v="Standard"/>
    <x v="5"/>
    <x v="2"/>
    <x v="0"/>
    <x v="1"/>
  </r>
  <r>
    <x v="3491"/>
    <s v="Canada"/>
    <s v="British Columbia"/>
    <x v="2"/>
    <s v="V5R 1W3"/>
    <x v="1"/>
    <x v="3"/>
    <x v="3426"/>
    <x v="1"/>
    <x v="1"/>
    <x v="2703"/>
    <s v="Standard"/>
    <x v="4"/>
    <x v="7"/>
    <x v="1"/>
    <x v="9"/>
  </r>
  <r>
    <x v="3492"/>
    <s v="Canada"/>
    <s v="Saskatchewan"/>
    <x v="21"/>
    <s v="S6J 3G0"/>
    <x v="0"/>
    <x v="2"/>
    <x v="3427"/>
    <x v="2"/>
    <x v="1"/>
    <x v="2704"/>
    <s v="Standard"/>
    <x v="3"/>
    <x v="3"/>
    <x v="1"/>
    <x v="2"/>
  </r>
  <r>
    <x v="3493"/>
    <s v="Canada"/>
    <s v="Alberta"/>
    <x v="1"/>
    <s v="T3G 6Y6"/>
    <x v="1"/>
    <x v="0"/>
    <x v="3428"/>
    <x v="2"/>
    <x v="1"/>
    <x v="2705"/>
    <s v="Standard"/>
    <x v="5"/>
    <x v="4"/>
    <x v="2"/>
    <x v="4"/>
  </r>
  <r>
    <x v="3494"/>
    <s v="Canada"/>
    <s v="Ontario"/>
    <x v="10"/>
    <s v="K1F 2R2"/>
    <x v="1"/>
    <x v="0"/>
    <x v="3429"/>
    <x v="2"/>
    <x v="1"/>
    <x v="2705"/>
    <s v="Standard"/>
    <x v="0"/>
    <x v="1"/>
    <x v="3"/>
    <x v="6"/>
  </r>
  <r>
    <x v="3495"/>
    <s v="Canada"/>
    <s v="Ontario"/>
    <x v="0"/>
    <s v="P1L 8X8"/>
    <x v="0"/>
    <x v="0"/>
    <x v="3430"/>
    <x v="2"/>
    <x v="1"/>
    <x v="2523"/>
    <s v="Standard"/>
    <x v="4"/>
    <x v="10"/>
    <x v="2"/>
    <x v="5"/>
  </r>
  <r>
    <x v="3496"/>
    <s v="Canada"/>
    <s v="British Columbia"/>
    <x v="2"/>
    <s v="V6E 3Z3"/>
    <x v="1"/>
    <x v="0"/>
    <x v="3198"/>
    <x v="1"/>
    <x v="1"/>
    <x v="2706"/>
    <s v="Standard"/>
    <x v="0"/>
    <x v="0"/>
    <x v="2"/>
    <x v="3"/>
  </r>
  <r>
    <x v="3497"/>
    <s v="Canada"/>
    <s v="New Brunswick"/>
    <x v="27"/>
    <s v="E1A 2A7"/>
    <x v="1"/>
    <x v="0"/>
    <x v="3431"/>
    <x v="2"/>
    <x v="1"/>
    <x v="2707"/>
    <s v="Standard"/>
    <x v="5"/>
    <x v="2"/>
    <x v="3"/>
    <x v="1"/>
  </r>
  <r>
    <x v="3498"/>
    <s v="Canada"/>
    <s v="Quebec"/>
    <x v="8"/>
    <s v="G1B 3L5"/>
    <x v="0"/>
    <x v="3"/>
    <x v="3432"/>
    <x v="1"/>
    <x v="1"/>
    <x v="2708"/>
    <s v="Standard"/>
    <x v="1"/>
    <x v="1"/>
    <x v="1"/>
    <x v="7"/>
  </r>
  <r>
    <x v="3499"/>
    <s v="Canada"/>
    <s v="Manitoba"/>
    <x v="16"/>
    <s v="R2C 0M5"/>
    <x v="1"/>
    <x v="0"/>
    <x v="3433"/>
    <x v="0"/>
    <x v="1"/>
    <x v="2709"/>
    <s v="Standard"/>
    <x v="0"/>
    <x v="11"/>
    <x v="0"/>
    <x v="2"/>
  </r>
  <r>
    <x v="3500"/>
    <s v="Canada"/>
    <s v="Ontario"/>
    <x v="0"/>
    <s v="M8Y 4K8"/>
    <x v="1"/>
    <x v="1"/>
    <x v="3434"/>
    <x v="2"/>
    <x v="1"/>
    <x v="2710"/>
    <s v="Standard"/>
    <x v="1"/>
    <x v="5"/>
    <x v="0"/>
    <x v="2"/>
  </r>
  <r>
    <x v="3501"/>
    <s v="Canada"/>
    <s v="Ontario"/>
    <x v="0"/>
    <s v="P2T 6G3"/>
    <x v="1"/>
    <x v="0"/>
    <x v="3079"/>
    <x v="0"/>
    <x v="1"/>
    <x v="2711"/>
    <s v="Standard"/>
    <x v="0"/>
    <x v="5"/>
    <x v="2"/>
    <x v="4"/>
  </r>
  <r>
    <x v="3502"/>
    <s v="Canada"/>
    <s v="Alberta"/>
    <x v="1"/>
    <s v="T9G 1W3"/>
    <x v="1"/>
    <x v="0"/>
    <x v="3435"/>
    <x v="0"/>
    <x v="1"/>
    <x v="2711"/>
    <s v="Standard"/>
    <x v="5"/>
    <x v="2"/>
    <x v="0"/>
    <x v="8"/>
  </r>
  <r>
    <x v="3503"/>
    <s v="Canada"/>
    <s v="Quebec"/>
    <x v="6"/>
    <s v="H3T 8L4"/>
    <x v="1"/>
    <x v="0"/>
    <x v="3436"/>
    <x v="0"/>
    <x v="1"/>
    <x v="2711"/>
    <s v="Standard"/>
    <x v="0"/>
    <x v="2"/>
    <x v="0"/>
    <x v="10"/>
  </r>
  <r>
    <x v="3504"/>
    <s v="Canada"/>
    <s v="British Columbia"/>
    <x v="2"/>
    <s v="V6E 3Z3"/>
    <x v="0"/>
    <x v="1"/>
    <x v="3437"/>
    <x v="0"/>
    <x v="2"/>
    <x v="2712"/>
    <s v="2018 Promotion"/>
    <x v="5"/>
    <x v="0"/>
    <x v="0"/>
    <x v="6"/>
  </r>
  <r>
    <x v="3505"/>
    <s v="Canada"/>
    <s v="Quebec"/>
    <x v="6"/>
    <s v="H2Y 2W2"/>
    <x v="1"/>
    <x v="4"/>
    <x v="3438"/>
    <x v="0"/>
    <x v="1"/>
    <x v="2713"/>
    <s v="Standard"/>
    <x v="1"/>
    <x v="9"/>
    <x v="1"/>
    <x v="9"/>
  </r>
  <r>
    <x v="3506"/>
    <s v="Canada"/>
    <s v="Alberta"/>
    <x v="26"/>
    <s v="T4V 1D4"/>
    <x v="1"/>
    <x v="0"/>
    <x v="3439"/>
    <x v="0"/>
    <x v="1"/>
    <x v="2714"/>
    <s v="Standard"/>
    <x v="4"/>
    <x v="11"/>
    <x v="2"/>
    <x v="1"/>
  </r>
  <r>
    <x v="3507"/>
    <s v="Canada"/>
    <s v="British Columbia"/>
    <x v="18"/>
    <s v="V6V 8Z3"/>
    <x v="0"/>
    <x v="1"/>
    <x v="3440"/>
    <x v="2"/>
    <x v="0"/>
    <x v="2715"/>
    <s v="2018 Promotion"/>
    <x v="5"/>
    <x v="0"/>
    <x v="1"/>
    <x v="7"/>
  </r>
  <r>
    <x v="3508"/>
    <s v="Canada"/>
    <s v="British Columbia"/>
    <x v="14"/>
    <s v="V6T 1Y8"/>
    <x v="0"/>
    <x v="3"/>
    <x v="3441"/>
    <x v="0"/>
    <x v="1"/>
    <x v="2716"/>
    <s v="Standard"/>
    <x v="6"/>
    <x v="7"/>
    <x v="1"/>
    <x v="6"/>
  </r>
  <r>
    <x v="3509"/>
    <s v="Canada"/>
    <s v="Ontario"/>
    <x v="0"/>
    <s v="M8Y 4K8"/>
    <x v="0"/>
    <x v="0"/>
    <x v="3442"/>
    <x v="1"/>
    <x v="1"/>
    <x v="2717"/>
    <s v="Standard"/>
    <x v="4"/>
    <x v="2"/>
    <x v="2"/>
    <x v="2"/>
  </r>
  <r>
    <x v="3510"/>
    <s v="Canada"/>
    <s v="Alberta"/>
    <x v="1"/>
    <s v="T9G 1W3"/>
    <x v="0"/>
    <x v="0"/>
    <x v="3328"/>
    <x v="1"/>
    <x v="1"/>
    <x v="2718"/>
    <s v="Standard"/>
    <x v="6"/>
    <x v="4"/>
    <x v="3"/>
    <x v="2"/>
  </r>
  <r>
    <x v="3511"/>
    <s v="Canada"/>
    <s v="British Columbia"/>
    <x v="24"/>
    <s v="V10 6T5"/>
    <x v="0"/>
    <x v="0"/>
    <x v="3443"/>
    <x v="0"/>
    <x v="1"/>
    <x v="2719"/>
    <s v="Standard"/>
    <x v="0"/>
    <x v="2"/>
    <x v="2"/>
    <x v="1"/>
  </r>
  <r>
    <x v="3512"/>
    <s v="Canada"/>
    <s v="British Columbia"/>
    <x v="2"/>
    <s v="V6E 3Z3"/>
    <x v="0"/>
    <x v="0"/>
    <x v="3444"/>
    <x v="0"/>
    <x v="1"/>
    <x v="2720"/>
    <s v="Standard"/>
    <x v="4"/>
    <x v="8"/>
    <x v="0"/>
    <x v="8"/>
  </r>
  <r>
    <x v="3513"/>
    <s v="Canada"/>
    <s v="Quebec"/>
    <x v="3"/>
    <s v="J8Y 3Z5"/>
    <x v="1"/>
    <x v="0"/>
    <x v="3445"/>
    <x v="0"/>
    <x v="1"/>
    <x v="2720"/>
    <s v="Standard"/>
    <x v="3"/>
    <x v="4"/>
    <x v="1"/>
    <x v="4"/>
  </r>
  <r>
    <x v="3514"/>
    <s v="Canada"/>
    <s v="Ontario"/>
    <x v="0"/>
    <s v="M2Z 4K1"/>
    <x v="1"/>
    <x v="0"/>
    <x v="3446"/>
    <x v="0"/>
    <x v="1"/>
    <x v="2721"/>
    <s v="Standard"/>
    <x v="4"/>
    <x v="9"/>
    <x v="1"/>
    <x v="3"/>
  </r>
  <r>
    <x v="3515"/>
    <s v="Canada"/>
    <s v="Quebec"/>
    <x v="6"/>
    <s v="H2Y 2W2"/>
    <x v="1"/>
    <x v="0"/>
    <x v="3447"/>
    <x v="0"/>
    <x v="1"/>
    <x v="2722"/>
    <s v="Standard"/>
    <x v="3"/>
    <x v="6"/>
    <x v="2"/>
    <x v="7"/>
  </r>
  <r>
    <x v="3516"/>
    <s v="Canada"/>
    <s v="Quebec"/>
    <x v="6"/>
    <s v="H4G 3T4"/>
    <x v="0"/>
    <x v="0"/>
    <x v="3448"/>
    <x v="0"/>
    <x v="1"/>
    <x v="2722"/>
    <s v="Standard"/>
    <x v="3"/>
    <x v="10"/>
    <x v="2"/>
    <x v="8"/>
  </r>
  <r>
    <x v="3517"/>
    <s v="Canada"/>
    <s v="New Brunswick"/>
    <x v="9"/>
    <s v="E3B 2H2"/>
    <x v="0"/>
    <x v="0"/>
    <x v="2102"/>
    <x v="0"/>
    <x v="1"/>
    <x v="2722"/>
    <s v="Standard"/>
    <x v="6"/>
    <x v="9"/>
    <x v="3"/>
    <x v="8"/>
  </r>
  <r>
    <x v="3518"/>
    <s v="Canada"/>
    <s v="British Columbia"/>
    <x v="22"/>
    <s v="V09 2E9"/>
    <x v="1"/>
    <x v="1"/>
    <x v="3449"/>
    <x v="2"/>
    <x v="0"/>
    <x v="2723"/>
    <s v="2018 Promotion"/>
    <x v="5"/>
    <x v="0"/>
    <x v="2"/>
    <x v="2"/>
  </r>
  <r>
    <x v="3519"/>
    <s v="Canada"/>
    <s v="British Columbia"/>
    <x v="2"/>
    <s v="V6E 3D9"/>
    <x v="0"/>
    <x v="0"/>
    <x v="3450"/>
    <x v="0"/>
    <x v="1"/>
    <x v="2722"/>
    <s v="Standard"/>
    <x v="1"/>
    <x v="6"/>
    <x v="1"/>
    <x v="1"/>
  </r>
  <r>
    <x v="3520"/>
    <s v="Canada"/>
    <s v="British Columbia"/>
    <x v="14"/>
    <s v="V6T 1Y8"/>
    <x v="1"/>
    <x v="0"/>
    <x v="3451"/>
    <x v="0"/>
    <x v="1"/>
    <x v="2722"/>
    <s v="Standard"/>
    <x v="1"/>
    <x v="3"/>
    <x v="0"/>
    <x v="10"/>
  </r>
  <r>
    <x v="3521"/>
    <s v="Canada"/>
    <s v="British Columbia"/>
    <x v="14"/>
    <s v="V6T 1Y8"/>
    <x v="1"/>
    <x v="0"/>
    <x v="3452"/>
    <x v="0"/>
    <x v="1"/>
    <x v="2724"/>
    <s v="Standard"/>
    <x v="0"/>
    <x v="8"/>
    <x v="2"/>
    <x v="0"/>
  </r>
  <r>
    <x v="3522"/>
    <s v="Canada"/>
    <s v="Quebec"/>
    <x v="6"/>
    <s v="H2T 9K8"/>
    <x v="0"/>
    <x v="0"/>
    <x v="3453"/>
    <x v="0"/>
    <x v="1"/>
    <x v="2724"/>
    <s v="Standard"/>
    <x v="5"/>
    <x v="4"/>
    <x v="0"/>
    <x v="11"/>
  </r>
  <r>
    <x v="3523"/>
    <s v="Canada"/>
    <s v="Ontario"/>
    <x v="13"/>
    <s v="K8T 5M5"/>
    <x v="1"/>
    <x v="0"/>
    <x v="3454"/>
    <x v="0"/>
    <x v="1"/>
    <x v="2724"/>
    <s v="Standard"/>
    <x v="0"/>
    <x v="8"/>
    <x v="1"/>
    <x v="8"/>
  </r>
  <r>
    <x v="3524"/>
    <s v="Canada"/>
    <s v="Quebec"/>
    <x v="8"/>
    <s v="G1B 3L5"/>
    <x v="0"/>
    <x v="0"/>
    <x v="3455"/>
    <x v="2"/>
    <x v="1"/>
    <x v="2725"/>
    <s v="Standard"/>
    <x v="3"/>
    <x v="5"/>
    <x v="1"/>
    <x v="3"/>
  </r>
  <r>
    <x v="3525"/>
    <s v="Canada"/>
    <s v="Quebec"/>
    <x v="6"/>
    <s v="H2Y 4R4"/>
    <x v="1"/>
    <x v="1"/>
    <x v="3456"/>
    <x v="2"/>
    <x v="1"/>
    <x v="2726"/>
    <s v="Standard"/>
    <x v="5"/>
    <x v="3"/>
    <x v="0"/>
    <x v="9"/>
  </r>
  <r>
    <x v="3526"/>
    <s v="Canada"/>
    <s v="Manitoba"/>
    <x v="16"/>
    <s v="R2C 0M5"/>
    <x v="1"/>
    <x v="1"/>
    <x v="3457"/>
    <x v="2"/>
    <x v="1"/>
    <x v="2726"/>
    <s v="Standard"/>
    <x v="0"/>
    <x v="6"/>
    <x v="2"/>
    <x v="3"/>
  </r>
  <r>
    <x v="3527"/>
    <s v="Canada"/>
    <s v="Ontario"/>
    <x v="0"/>
    <s v="M8Y 4K8"/>
    <x v="1"/>
    <x v="0"/>
    <x v="3458"/>
    <x v="2"/>
    <x v="1"/>
    <x v="2727"/>
    <s v="Standard"/>
    <x v="2"/>
    <x v="4"/>
    <x v="3"/>
    <x v="2"/>
  </r>
  <r>
    <x v="3528"/>
    <s v="Canada"/>
    <s v="British Columbia"/>
    <x v="14"/>
    <s v="V6T 1Y8"/>
    <x v="0"/>
    <x v="1"/>
    <x v="3459"/>
    <x v="2"/>
    <x v="0"/>
    <x v="2728"/>
    <s v="2018 Promotion"/>
    <x v="5"/>
    <x v="10"/>
    <x v="2"/>
    <x v="11"/>
  </r>
  <r>
    <x v="3529"/>
    <s v="Canada"/>
    <s v="British Columbia"/>
    <x v="2"/>
    <s v="V6E 3D9"/>
    <x v="1"/>
    <x v="2"/>
    <x v="3460"/>
    <x v="1"/>
    <x v="0"/>
    <x v="2729"/>
    <s v="2018 Promotion"/>
    <x v="5"/>
    <x v="10"/>
    <x v="1"/>
    <x v="4"/>
  </r>
  <r>
    <x v="3530"/>
    <s v="Canada"/>
    <s v="Ontario"/>
    <x v="0"/>
    <s v="M8Y 4K8"/>
    <x v="1"/>
    <x v="1"/>
    <x v="3461"/>
    <x v="2"/>
    <x v="1"/>
    <x v="2730"/>
    <s v="Standard"/>
    <x v="4"/>
    <x v="11"/>
    <x v="1"/>
    <x v="1"/>
  </r>
  <r>
    <x v="3531"/>
    <s v="Canada"/>
    <s v="British Columbia"/>
    <x v="2"/>
    <s v="V5R 1W3"/>
    <x v="0"/>
    <x v="1"/>
    <x v="3462"/>
    <x v="0"/>
    <x v="0"/>
    <x v="2731"/>
    <s v="2018 Promotion"/>
    <x v="5"/>
    <x v="10"/>
    <x v="1"/>
    <x v="11"/>
  </r>
  <r>
    <x v="3532"/>
    <s v="Canada"/>
    <s v="Ontario"/>
    <x v="20"/>
    <s v="M5B 3E4"/>
    <x v="1"/>
    <x v="0"/>
    <x v="3463"/>
    <x v="0"/>
    <x v="1"/>
    <x v="2732"/>
    <s v="Standard"/>
    <x v="5"/>
    <x v="5"/>
    <x v="3"/>
    <x v="5"/>
  </r>
  <r>
    <x v="3533"/>
    <s v="Canada"/>
    <s v="Ontario"/>
    <x v="17"/>
    <s v="M5V 1G5"/>
    <x v="0"/>
    <x v="0"/>
    <x v="3464"/>
    <x v="0"/>
    <x v="1"/>
    <x v="2733"/>
    <s v="Standard"/>
    <x v="5"/>
    <x v="4"/>
    <x v="2"/>
    <x v="7"/>
  </r>
  <r>
    <x v="3534"/>
    <s v="Canada"/>
    <s v="New Brunswick"/>
    <x v="9"/>
    <s v="E3B 2H2"/>
    <x v="1"/>
    <x v="0"/>
    <x v="3465"/>
    <x v="0"/>
    <x v="1"/>
    <x v="2734"/>
    <s v="Standard"/>
    <x v="1"/>
    <x v="6"/>
    <x v="3"/>
    <x v="1"/>
  </r>
  <r>
    <x v="3535"/>
    <s v="Canada"/>
    <s v="British Columbia"/>
    <x v="2"/>
    <s v="V6E 3Z3"/>
    <x v="1"/>
    <x v="0"/>
    <x v="3466"/>
    <x v="1"/>
    <x v="1"/>
    <x v="2735"/>
    <s v="Standard"/>
    <x v="1"/>
    <x v="5"/>
    <x v="0"/>
    <x v="5"/>
  </r>
  <r>
    <x v="3536"/>
    <s v="Canada"/>
    <s v="Quebec"/>
    <x v="6"/>
    <s v="H2T 9K8"/>
    <x v="0"/>
    <x v="1"/>
    <x v="3467"/>
    <x v="2"/>
    <x v="1"/>
    <x v="2736"/>
    <s v="Standard"/>
    <x v="6"/>
    <x v="11"/>
    <x v="0"/>
    <x v="9"/>
  </r>
  <r>
    <x v="3537"/>
    <s v="Canada"/>
    <s v="Ontario"/>
    <x v="25"/>
    <s v="M9K 2P4"/>
    <x v="1"/>
    <x v="1"/>
    <x v="3468"/>
    <x v="0"/>
    <x v="1"/>
    <x v="2737"/>
    <s v="Standard"/>
    <x v="3"/>
    <x v="2"/>
    <x v="3"/>
    <x v="4"/>
  </r>
  <r>
    <x v="3538"/>
    <s v="Canada"/>
    <s v="Manitoba"/>
    <x v="16"/>
    <s v="R3R 3T4"/>
    <x v="0"/>
    <x v="4"/>
    <x v="3469"/>
    <x v="0"/>
    <x v="1"/>
    <x v="2738"/>
    <s v="Standard"/>
    <x v="6"/>
    <x v="4"/>
    <x v="0"/>
    <x v="10"/>
  </r>
  <r>
    <x v="3539"/>
    <s v="Canada"/>
    <s v="British Columbia"/>
    <x v="2"/>
    <s v="V5R 1W3"/>
    <x v="0"/>
    <x v="0"/>
    <x v="3470"/>
    <x v="2"/>
    <x v="0"/>
    <x v="2739"/>
    <s v="2018 Promotion"/>
    <x v="5"/>
    <x v="10"/>
    <x v="1"/>
    <x v="9"/>
  </r>
  <r>
    <x v="3540"/>
    <s v="Canada"/>
    <s v="Quebec"/>
    <x v="6"/>
    <s v="H2T 2J6"/>
    <x v="1"/>
    <x v="1"/>
    <x v="3471"/>
    <x v="0"/>
    <x v="1"/>
    <x v="2740"/>
    <s v="Standard"/>
    <x v="4"/>
    <x v="4"/>
    <x v="0"/>
    <x v="2"/>
  </r>
  <r>
    <x v="3541"/>
    <s v="Canada"/>
    <s v="British Columbia"/>
    <x v="2"/>
    <s v="V6E 3D9"/>
    <x v="1"/>
    <x v="0"/>
    <x v="3472"/>
    <x v="0"/>
    <x v="1"/>
    <x v="2741"/>
    <s v="Standard"/>
    <x v="0"/>
    <x v="3"/>
    <x v="1"/>
    <x v="6"/>
  </r>
  <r>
    <x v="3542"/>
    <s v="Canada"/>
    <s v="Ontario"/>
    <x v="0"/>
    <s v="M2Z 4K1"/>
    <x v="1"/>
    <x v="0"/>
    <x v="3473"/>
    <x v="0"/>
    <x v="1"/>
    <x v="2742"/>
    <s v="Standard"/>
    <x v="1"/>
    <x v="4"/>
    <x v="1"/>
    <x v="5"/>
  </r>
  <r>
    <x v="3543"/>
    <s v="Canada"/>
    <s v="British Columbia"/>
    <x v="7"/>
    <s v="U5I 4F1"/>
    <x v="1"/>
    <x v="0"/>
    <x v="3474"/>
    <x v="0"/>
    <x v="1"/>
    <x v="2742"/>
    <s v="Standard"/>
    <x v="2"/>
    <x v="1"/>
    <x v="0"/>
    <x v="6"/>
  </r>
  <r>
    <x v="3544"/>
    <s v="Canada"/>
    <s v="Ontario"/>
    <x v="0"/>
    <s v="P2T 6G3"/>
    <x v="1"/>
    <x v="0"/>
    <x v="3475"/>
    <x v="0"/>
    <x v="1"/>
    <x v="2743"/>
    <s v="Standard"/>
    <x v="2"/>
    <x v="10"/>
    <x v="0"/>
    <x v="4"/>
  </r>
  <r>
    <x v="3545"/>
    <s v="Canada"/>
    <s v="Ontario"/>
    <x v="17"/>
    <s v="M5V 1G5"/>
    <x v="1"/>
    <x v="0"/>
    <x v="3476"/>
    <x v="0"/>
    <x v="1"/>
    <x v="2744"/>
    <s v="Standard"/>
    <x v="3"/>
    <x v="6"/>
    <x v="3"/>
    <x v="11"/>
  </r>
  <r>
    <x v="3546"/>
    <s v="Canada"/>
    <s v="Newfoundland"/>
    <x v="23"/>
    <s v="A1C 6H9"/>
    <x v="1"/>
    <x v="1"/>
    <x v="3477"/>
    <x v="2"/>
    <x v="1"/>
    <x v="2745"/>
    <s v="Standard"/>
    <x v="2"/>
    <x v="0"/>
    <x v="2"/>
    <x v="2"/>
  </r>
  <r>
    <x v="3547"/>
    <s v="Canada"/>
    <s v="Ontario"/>
    <x v="0"/>
    <s v="P1J 8T7"/>
    <x v="0"/>
    <x v="4"/>
    <x v="3478"/>
    <x v="0"/>
    <x v="1"/>
    <x v="2746"/>
    <s v="Standard"/>
    <x v="1"/>
    <x v="8"/>
    <x v="3"/>
    <x v="4"/>
  </r>
  <r>
    <x v="3548"/>
    <s v="Canada"/>
    <s v="British Columbia"/>
    <x v="2"/>
    <s v="V1E 4R6"/>
    <x v="1"/>
    <x v="4"/>
    <x v="3479"/>
    <x v="0"/>
    <x v="1"/>
    <x v="2746"/>
    <s v="Standard"/>
    <x v="4"/>
    <x v="5"/>
    <x v="1"/>
    <x v="11"/>
  </r>
  <r>
    <x v="3549"/>
    <s v="Canada"/>
    <s v="British Columbia"/>
    <x v="2"/>
    <s v="V1E 4R6"/>
    <x v="0"/>
    <x v="0"/>
    <x v="3480"/>
    <x v="0"/>
    <x v="1"/>
    <x v="2747"/>
    <s v="Standard"/>
    <x v="0"/>
    <x v="5"/>
    <x v="2"/>
    <x v="1"/>
  </r>
  <r>
    <x v="3550"/>
    <s v="Canada"/>
    <s v="Ontario"/>
    <x v="0"/>
    <s v="P1J 8T7"/>
    <x v="0"/>
    <x v="0"/>
    <x v="3481"/>
    <x v="0"/>
    <x v="1"/>
    <x v="2747"/>
    <s v="Standard"/>
    <x v="1"/>
    <x v="1"/>
    <x v="2"/>
    <x v="4"/>
  </r>
  <r>
    <x v="3551"/>
    <s v="Canada"/>
    <s v="Ontario"/>
    <x v="10"/>
    <s v="K1F 2R2"/>
    <x v="0"/>
    <x v="0"/>
    <x v="3482"/>
    <x v="0"/>
    <x v="1"/>
    <x v="2747"/>
    <s v="Standard"/>
    <x v="3"/>
    <x v="5"/>
    <x v="1"/>
    <x v="4"/>
  </r>
  <r>
    <x v="3552"/>
    <s v="Canada"/>
    <s v="British Columbia"/>
    <x v="2"/>
    <s v="V1E 4R6"/>
    <x v="1"/>
    <x v="0"/>
    <x v="13"/>
    <x v="0"/>
    <x v="1"/>
    <x v="2747"/>
    <s v="Standard"/>
    <x v="1"/>
    <x v="10"/>
    <x v="1"/>
    <x v="5"/>
  </r>
  <r>
    <x v="3553"/>
    <s v="Canada"/>
    <s v="Ontario"/>
    <x v="17"/>
    <s v="M5V 1G5"/>
    <x v="0"/>
    <x v="0"/>
    <x v="3483"/>
    <x v="0"/>
    <x v="1"/>
    <x v="2747"/>
    <s v="Standard"/>
    <x v="1"/>
    <x v="10"/>
    <x v="1"/>
    <x v="4"/>
  </r>
  <r>
    <x v="3554"/>
    <s v="Canada"/>
    <s v="Quebec"/>
    <x v="6"/>
    <s v="H2T 9K8"/>
    <x v="1"/>
    <x v="0"/>
    <x v="3484"/>
    <x v="2"/>
    <x v="1"/>
    <x v="2748"/>
    <s v="Standard"/>
    <x v="0"/>
    <x v="4"/>
    <x v="3"/>
    <x v="11"/>
  </r>
  <r>
    <x v="3555"/>
    <s v="Canada"/>
    <s v="British Columbia"/>
    <x v="2"/>
    <s v="V6E 3D9"/>
    <x v="1"/>
    <x v="3"/>
    <x v="3485"/>
    <x v="0"/>
    <x v="0"/>
    <x v="2749"/>
    <s v="2018 Promotion"/>
    <x v="5"/>
    <x v="10"/>
    <x v="2"/>
    <x v="11"/>
  </r>
  <r>
    <x v="3556"/>
    <s v="Canada"/>
    <s v="Ontario"/>
    <x v="0"/>
    <s v="P2T 6G3"/>
    <x v="0"/>
    <x v="0"/>
    <x v="3486"/>
    <x v="0"/>
    <x v="1"/>
    <x v="2750"/>
    <s v="Standard"/>
    <x v="4"/>
    <x v="6"/>
    <x v="0"/>
    <x v="3"/>
  </r>
  <r>
    <x v="3557"/>
    <s v="Canada"/>
    <s v="British Columbia"/>
    <x v="7"/>
    <s v="U5I 4F1"/>
    <x v="0"/>
    <x v="4"/>
    <x v="3487"/>
    <x v="0"/>
    <x v="1"/>
    <x v="2751"/>
    <s v="Standard"/>
    <x v="1"/>
    <x v="11"/>
    <x v="1"/>
    <x v="7"/>
  </r>
  <r>
    <x v="3558"/>
    <s v="Canada"/>
    <s v="Quebec"/>
    <x v="6"/>
    <s v="H2T 2J6"/>
    <x v="0"/>
    <x v="3"/>
    <x v="3488"/>
    <x v="0"/>
    <x v="1"/>
    <x v="2752"/>
    <s v="Standard"/>
    <x v="5"/>
    <x v="6"/>
    <x v="2"/>
    <x v="4"/>
  </r>
  <r>
    <x v="3559"/>
    <s v="Canada"/>
    <s v="Quebec"/>
    <x v="6"/>
    <s v="H2T 9K8"/>
    <x v="1"/>
    <x v="0"/>
    <x v="3489"/>
    <x v="0"/>
    <x v="1"/>
    <x v="2753"/>
    <s v="Standard"/>
    <x v="6"/>
    <x v="9"/>
    <x v="0"/>
    <x v="7"/>
  </r>
  <r>
    <x v="3560"/>
    <s v="Canada"/>
    <s v="Quebec"/>
    <x v="8"/>
    <s v="G1B 3L5"/>
    <x v="1"/>
    <x v="0"/>
    <x v="3490"/>
    <x v="2"/>
    <x v="1"/>
    <x v="2754"/>
    <s v="Standard"/>
    <x v="1"/>
    <x v="6"/>
    <x v="3"/>
    <x v="4"/>
  </r>
  <r>
    <x v="3561"/>
    <s v="Canada"/>
    <s v="Alberta"/>
    <x v="1"/>
    <s v="T9G 1W3"/>
    <x v="0"/>
    <x v="0"/>
    <x v="3491"/>
    <x v="1"/>
    <x v="1"/>
    <x v="2755"/>
    <s v="Standard"/>
    <x v="1"/>
    <x v="7"/>
    <x v="0"/>
    <x v="3"/>
  </r>
  <r>
    <x v="3562"/>
    <s v="Canada"/>
    <s v="New Brunswick"/>
    <x v="9"/>
    <s v="E3B 2H2"/>
    <x v="1"/>
    <x v="0"/>
    <x v="3492"/>
    <x v="0"/>
    <x v="1"/>
    <x v="2756"/>
    <s v="Standard"/>
    <x v="6"/>
    <x v="0"/>
    <x v="0"/>
    <x v="4"/>
  </r>
  <r>
    <x v="3563"/>
    <s v="Canada"/>
    <s v="Ontario"/>
    <x v="0"/>
    <s v="P1W 1K4"/>
    <x v="0"/>
    <x v="0"/>
    <x v="3493"/>
    <x v="0"/>
    <x v="1"/>
    <x v="2757"/>
    <s v="Standard"/>
    <x v="6"/>
    <x v="1"/>
    <x v="1"/>
    <x v="7"/>
  </r>
  <r>
    <x v="3564"/>
    <s v="Canada"/>
    <s v="British Columbia"/>
    <x v="7"/>
    <s v="U5I 4F1"/>
    <x v="1"/>
    <x v="1"/>
    <x v="3494"/>
    <x v="2"/>
    <x v="1"/>
    <x v="2758"/>
    <s v="Standard"/>
    <x v="5"/>
    <x v="7"/>
    <x v="0"/>
    <x v="2"/>
  </r>
  <r>
    <x v="3565"/>
    <s v="Canada"/>
    <s v="Quebec"/>
    <x v="6"/>
    <s v="H4G 3T4"/>
    <x v="1"/>
    <x v="1"/>
    <x v="3495"/>
    <x v="1"/>
    <x v="1"/>
    <x v="2759"/>
    <s v="Standard"/>
    <x v="6"/>
    <x v="7"/>
    <x v="0"/>
    <x v="1"/>
  </r>
  <r>
    <x v="3566"/>
    <s v="Canada"/>
    <s v="Alberta"/>
    <x v="1"/>
    <s v="T9G 1W3"/>
    <x v="1"/>
    <x v="1"/>
    <x v="3496"/>
    <x v="1"/>
    <x v="1"/>
    <x v="2759"/>
    <s v="Standard"/>
    <x v="5"/>
    <x v="6"/>
    <x v="1"/>
    <x v="1"/>
  </r>
  <r>
    <x v="3567"/>
    <s v="Canada"/>
    <s v="Newfoundland"/>
    <x v="23"/>
    <s v="A1C 6H9"/>
    <x v="0"/>
    <x v="1"/>
    <x v="3497"/>
    <x v="1"/>
    <x v="1"/>
    <x v="2759"/>
    <s v="Standard"/>
    <x v="4"/>
    <x v="8"/>
    <x v="1"/>
    <x v="6"/>
  </r>
  <r>
    <x v="3568"/>
    <s v="Canada"/>
    <s v="New Brunswick"/>
    <x v="9"/>
    <s v="E3B 2H2"/>
    <x v="0"/>
    <x v="1"/>
    <x v="3498"/>
    <x v="1"/>
    <x v="1"/>
    <x v="2759"/>
    <s v="Standard"/>
    <x v="4"/>
    <x v="11"/>
    <x v="2"/>
    <x v="0"/>
  </r>
  <r>
    <x v="3569"/>
    <s v="Canada"/>
    <s v="British Columbia"/>
    <x v="2"/>
    <s v="V5R 1W3"/>
    <x v="0"/>
    <x v="0"/>
    <x v="3499"/>
    <x v="2"/>
    <x v="0"/>
    <x v="2760"/>
    <s v="2018 Promotion"/>
    <x v="5"/>
    <x v="0"/>
    <x v="2"/>
    <x v="8"/>
  </r>
  <r>
    <x v="3570"/>
    <s v="Canada"/>
    <s v="Quebec"/>
    <x v="6"/>
    <s v="H2Y 4R4"/>
    <x v="1"/>
    <x v="0"/>
    <x v="3500"/>
    <x v="2"/>
    <x v="1"/>
    <x v="2761"/>
    <s v="Standard"/>
    <x v="3"/>
    <x v="9"/>
    <x v="2"/>
    <x v="2"/>
  </r>
  <r>
    <x v="3571"/>
    <s v="Canada"/>
    <s v="Manitoba"/>
    <x v="16"/>
    <s v="R2C 0M5"/>
    <x v="0"/>
    <x v="0"/>
    <x v="3501"/>
    <x v="2"/>
    <x v="1"/>
    <x v="2761"/>
    <s v="Standard"/>
    <x v="0"/>
    <x v="5"/>
    <x v="0"/>
    <x v="9"/>
  </r>
  <r>
    <x v="3572"/>
    <s v="Canada"/>
    <s v="Quebec"/>
    <x v="3"/>
    <s v="J8Y 3Z5"/>
    <x v="1"/>
    <x v="4"/>
    <x v="3502"/>
    <x v="0"/>
    <x v="1"/>
    <x v="2762"/>
    <s v="Standard"/>
    <x v="6"/>
    <x v="3"/>
    <x v="2"/>
    <x v="0"/>
  </r>
  <r>
    <x v="3573"/>
    <s v="Canada"/>
    <s v="Quebec"/>
    <x v="3"/>
    <s v="J8Y 3Z5"/>
    <x v="1"/>
    <x v="0"/>
    <x v="3503"/>
    <x v="0"/>
    <x v="1"/>
    <x v="2763"/>
    <s v="Standard"/>
    <x v="6"/>
    <x v="7"/>
    <x v="3"/>
    <x v="4"/>
  </r>
  <r>
    <x v="3574"/>
    <s v="Canada"/>
    <s v="Ontario"/>
    <x v="17"/>
    <s v="M5V 1G5"/>
    <x v="1"/>
    <x v="0"/>
    <x v="3504"/>
    <x v="0"/>
    <x v="1"/>
    <x v="2764"/>
    <s v="Standard"/>
    <x v="3"/>
    <x v="3"/>
    <x v="2"/>
    <x v="3"/>
  </r>
  <r>
    <x v="3575"/>
    <s v="Canada"/>
    <s v="British Columbia"/>
    <x v="24"/>
    <s v="V10 6T5"/>
    <x v="1"/>
    <x v="0"/>
    <x v="3505"/>
    <x v="0"/>
    <x v="0"/>
    <x v="2765"/>
    <s v="2018 Promotion"/>
    <x v="5"/>
    <x v="1"/>
    <x v="3"/>
    <x v="4"/>
  </r>
  <r>
    <x v="3576"/>
    <s v="Canada"/>
    <s v="Quebec"/>
    <x v="6"/>
    <s v="H2T 9K8"/>
    <x v="0"/>
    <x v="1"/>
    <x v="3506"/>
    <x v="0"/>
    <x v="1"/>
    <x v="2766"/>
    <s v="Standard"/>
    <x v="2"/>
    <x v="1"/>
    <x v="3"/>
    <x v="2"/>
  </r>
  <r>
    <x v="3577"/>
    <s v="Canada"/>
    <s v="Quebec"/>
    <x v="11"/>
    <s v="H5Y 2S9"/>
    <x v="0"/>
    <x v="0"/>
    <x v="3507"/>
    <x v="0"/>
    <x v="1"/>
    <x v="2767"/>
    <s v="Standard"/>
    <x v="6"/>
    <x v="10"/>
    <x v="1"/>
    <x v="5"/>
  </r>
  <r>
    <x v="3578"/>
    <s v="Canada"/>
    <s v="Nova Scotia"/>
    <x v="19"/>
    <s v="B3J 9S2"/>
    <x v="0"/>
    <x v="0"/>
    <x v="3508"/>
    <x v="1"/>
    <x v="1"/>
    <x v="2768"/>
    <s v="Standard"/>
    <x v="6"/>
    <x v="11"/>
    <x v="2"/>
    <x v="8"/>
  </r>
  <r>
    <x v="3579"/>
    <s v="Canada"/>
    <s v="Quebec"/>
    <x v="6"/>
    <s v="H4G 3T4"/>
    <x v="0"/>
    <x v="1"/>
    <x v="3509"/>
    <x v="1"/>
    <x v="1"/>
    <x v="2769"/>
    <s v="Standard"/>
    <x v="0"/>
    <x v="2"/>
    <x v="1"/>
    <x v="0"/>
  </r>
  <r>
    <x v="3580"/>
    <s v="Canada"/>
    <s v="New Brunswick"/>
    <x v="9"/>
    <s v="E3B 2H2"/>
    <x v="1"/>
    <x v="1"/>
    <x v="3510"/>
    <x v="1"/>
    <x v="1"/>
    <x v="2769"/>
    <s v="Standard"/>
    <x v="4"/>
    <x v="4"/>
    <x v="0"/>
    <x v="1"/>
  </r>
  <r>
    <x v="3581"/>
    <s v="Canada"/>
    <s v="Ontario"/>
    <x v="5"/>
    <s v="K8V 4B2"/>
    <x v="0"/>
    <x v="1"/>
    <x v="3511"/>
    <x v="0"/>
    <x v="1"/>
    <x v="2770"/>
    <s v="Standard"/>
    <x v="6"/>
    <x v="4"/>
    <x v="0"/>
    <x v="10"/>
  </r>
  <r>
    <x v="3582"/>
    <s v="Canada"/>
    <s v="Ontario"/>
    <x v="5"/>
    <s v="K8V 4B2"/>
    <x v="1"/>
    <x v="1"/>
    <x v="3512"/>
    <x v="0"/>
    <x v="1"/>
    <x v="2771"/>
    <s v="Standard"/>
    <x v="6"/>
    <x v="9"/>
    <x v="0"/>
    <x v="2"/>
  </r>
  <r>
    <x v="3583"/>
    <s v="Canada"/>
    <s v="Ontario"/>
    <x v="5"/>
    <s v="K8V 4B2"/>
    <x v="1"/>
    <x v="1"/>
    <x v="3513"/>
    <x v="0"/>
    <x v="1"/>
    <x v="2772"/>
    <s v="Standard"/>
    <x v="5"/>
    <x v="6"/>
    <x v="1"/>
    <x v="0"/>
  </r>
  <r>
    <x v="3584"/>
    <s v="Canada"/>
    <s v="Ontario"/>
    <x v="17"/>
    <s v="M5V 1G5"/>
    <x v="1"/>
    <x v="1"/>
    <x v="3514"/>
    <x v="2"/>
    <x v="1"/>
    <x v="2773"/>
    <s v="Standard"/>
    <x v="0"/>
    <x v="4"/>
    <x v="2"/>
    <x v="2"/>
  </r>
  <r>
    <x v="3585"/>
    <s v="Canada"/>
    <s v="British Columbia"/>
    <x v="2"/>
    <s v="V6E 3Z3"/>
    <x v="1"/>
    <x v="0"/>
    <x v="3515"/>
    <x v="1"/>
    <x v="1"/>
    <x v="2774"/>
    <s v="Standard"/>
    <x v="1"/>
    <x v="4"/>
    <x v="2"/>
    <x v="1"/>
  </r>
  <r>
    <x v="3586"/>
    <s v="Canada"/>
    <s v="Quebec"/>
    <x v="3"/>
    <s v="J8Y 3Z5"/>
    <x v="0"/>
    <x v="0"/>
    <x v="3516"/>
    <x v="1"/>
    <x v="1"/>
    <x v="2774"/>
    <s v="Standard"/>
    <x v="5"/>
    <x v="3"/>
    <x v="2"/>
    <x v="7"/>
  </r>
  <r>
    <x v="3587"/>
    <s v="Canada"/>
    <s v="New Brunswick"/>
    <x v="9"/>
    <s v="E3B 2H2"/>
    <x v="0"/>
    <x v="4"/>
    <x v="3517"/>
    <x v="2"/>
    <x v="1"/>
    <x v="2775"/>
    <s v="Standard"/>
    <x v="2"/>
    <x v="1"/>
    <x v="2"/>
    <x v="0"/>
  </r>
  <r>
    <x v="3588"/>
    <s v="Canada"/>
    <s v="Ontario"/>
    <x v="0"/>
    <s v="M1R 4K3"/>
    <x v="1"/>
    <x v="0"/>
    <x v="3518"/>
    <x v="0"/>
    <x v="1"/>
    <x v="2776"/>
    <s v="Standard"/>
    <x v="0"/>
    <x v="4"/>
    <x v="0"/>
    <x v="0"/>
  </r>
  <r>
    <x v="3589"/>
    <s v="Canada"/>
    <s v="British Columbia"/>
    <x v="2"/>
    <s v="V5R 1W3"/>
    <x v="1"/>
    <x v="0"/>
    <x v="3519"/>
    <x v="0"/>
    <x v="1"/>
    <x v="2777"/>
    <s v="Standard"/>
    <x v="6"/>
    <x v="3"/>
    <x v="0"/>
    <x v="2"/>
  </r>
  <r>
    <x v="3590"/>
    <s v="Canada"/>
    <s v="Ontario"/>
    <x v="0"/>
    <s v="M1R 4K3"/>
    <x v="0"/>
    <x v="0"/>
    <x v="3520"/>
    <x v="2"/>
    <x v="1"/>
    <x v="2778"/>
    <s v="Standard"/>
    <x v="0"/>
    <x v="11"/>
    <x v="0"/>
    <x v="7"/>
  </r>
  <r>
    <x v="3591"/>
    <s v="Canada"/>
    <s v="British Columbia"/>
    <x v="2"/>
    <s v="V5R 1W3"/>
    <x v="1"/>
    <x v="0"/>
    <x v="3521"/>
    <x v="0"/>
    <x v="1"/>
    <x v="2779"/>
    <s v="Standard"/>
    <x v="5"/>
    <x v="5"/>
    <x v="1"/>
    <x v="5"/>
  </r>
  <r>
    <x v="3592"/>
    <s v="Canada"/>
    <s v="Ontario"/>
    <x v="0"/>
    <s v="P1L 8X8"/>
    <x v="1"/>
    <x v="0"/>
    <x v="3522"/>
    <x v="0"/>
    <x v="1"/>
    <x v="2780"/>
    <s v="Standard"/>
    <x v="3"/>
    <x v="8"/>
    <x v="0"/>
    <x v="0"/>
  </r>
  <r>
    <x v="3593"/>
    <s v="Canada"/>
    <s v="British Columbia"/>
    <x v="2"/>
    <s v="V6E 3D9"/>
    <x v="1"/>
    <x v="0"/>
    <x v="3523"/>
    <x v="2"/>
    <x v="1"/>
    <x v="2781"/>
    <s v="Standard"/>
    <x v="6"/>
    <x v="5"/>
    <x v="3"/>
    <x v="11"/>
  </r>
  <r>
    <x v="3594"/>
    <s v="Canada"/>
    <s v="Quebec"/>
    <x v="6"/>
    <s v="H2Y 4R4"/>
    <x v="0"/>
    <x v="4"/>
    <x v="3524"/>
    <x v="0"/>
    <x v="1"/>
    <x v="2782"/>
    <s v="Standard"/>
    <x v="4"/>
    <x v="5"/>
    <x v="3"/>
    <x v="0"/>
  </r>
  <r>
    <x v="3595"/>
    <s v="Canada"/>
    <s v="Manitoba"/>
    <x v="16"/>
    <s v="R2C 0M5"/>
    <x v="0"/>
    <x v="4"/>
    <x v="3525"/>
    <x v="0"/>
    <x v="1"/>
    <x v="2782"/>
    <s v="Standard"/>
    <x v="5"/>
    <x v="9"/>
    <x v="0"/>
    <x v="7"/>
  </r>
  <r>
    <x v="3596"/>
    <s v="Canada"/>
    <s v="Quebec"/>
    <x v="6"/>
    <s v="H2Y 4R4"/>
    <x v="0"/>
    <x v="3"/>
    <x v="3526"/>
    <x v="0"/>
    <x v="1"/>
    <x v="2783"/>
    <s v="Standard"/>
    <x v="6"/>
    <x v="0"/>
    <x v="2"/>
    <x v="5"/>
  </r>
  <r>
    <x v="3597"/>
    <s v="Canada"/>
    <s v="Ontario"/>
    <x v="10"/>
    <s v="K1F 2R2"/>
    <x v="0"/>
    <x v="3"/>
    <x v="3527"/>
    <x v="0"/>
    <x v="1"/>
    <x v="2783"/>
    <s v="Standard"/>
    <x v="2"/>
    <x v="5"/>
    <x v="0"/>
    <x v="3"/>
  </r>
  <r>
    <x v="3598"/>
    <s v="Canada"/>
    <s v="British Columbia"/>
    <x v="2"/>
    <s v="V6E 3D9"/>
    <x v="0"/>
    <x v="0"/>
    <x v="3528"/>
    <x v="0"/>
    <x v="1"/>
    <x v="2784"/>
    <s v="Standard"/>
    <x v="1"/>
    <x v="3"/>
    <x v="0"/>
    <x v="4"/>
  </r>
  <r>
    <x v="3599"/>
    <s v="Canada"/>
    <s v="British Columbia"/>
    <x v="2"/>
    <s v="V5R 1W3"/>
    <x v="0"/>
    <x v="1"/>
    <x v="3529"/>
    <x v="0"/>
    <x v="1"/>
    <x v="2785"/>
    <s v="Standard"/>
    <x v="4"/>
    <x v="2"/>
    <x v="3"/>
    <x v="10"/>
  </r>
  <r>
    <x v="3600"/>
    <s v="Canada"/>
    <s v="Quebec"/>
    <x v="6"/>
    <s v="H2T 2J6"/>
    <x v="1"/>
    <x v="0"/>
    <x v="3530"/>
    <x v="0"/>
    <x v="1"/>
    <x v="2786"/>
    <s v="Standard"/>
    <x v="2"/>
    <x v="6"/>
    <x v="0"/>
    <x v="6"/>
  </r>
  <r>
    <x v="3601"/>
    <s v="Canada"/>
    <s v="British Columbia"/>
    <x v="2"/>
    <s v="V1E 4R6"/>
    <x v="0"/>
    <x v="0"/>
    <x v="3531"/>
    <x v="2"/>
    <x v="0"/>
    <x v="2787"/>
    <s v="2018 Promotion"/>
    <x v="5"/>
    <x v="0"/>
    <x v="2"/>
    <x v="1"/>
  </r>
  <r>
    <x v="3602"/>
    <s v="Canada"/>
    <s v="Quebec"/>
    <x v="3"/>
    <s v="J8Y 3Z5"/>
    <x v="1"/>
    <x v="0"/>
    <x v="3532"/>
    <x v="0"/>
    <x v="1"/>
    <x v="2788"/>
    <s v="Standard"/>
    <x v="4"/>
    <x v="2"/>
    <x v="3"/>
    <x v="4"/>
  </r>
  <r>
    <x v="3603"/>
    <s v="Canada"/>
    <s v="Ontario"/>
    <x v="0"/>
    <s v="P1L 8X8"/>
    <x v="1"/>
    <x v="0"/>
    <x v="3533"/>
    <x v="0"/>
    <x v="1"/>
    <x v="2789"/>
    <s v="Standard"/>
    <x v="6"/>
    <x v="4"/>
    <x v="1"/>
    <x v="2"/>
  </r>
  <r>
    <x v="3604"/>
    <s v="Canada"/>
    <s v="British Columbia"/>
    <x v="2"/>
    <s v="V5R 1W3"/>
    <x v="0"/>
    <x v="0"/>
    <x v="3534"/>
    <x v="0"/>
    <x v="1"/>
    <x v="2789"/>
    <s v="Standard"/>
    <x v="2"/>
    <x v="5"/>
    <x v="1"/>
    <x v="6"/>
  </r>
  <r>
    <x v="3605"/>
    <s v="Canada"/>
    <s v="Quebec"/>
    <x v="11"/>
    <s v="H5Y 2S9"/>
    <x v="1"/>
    <x v="0"/>
    <x v="3535"/>
    <x v="0"/>
    <x v="1"/>
    <x v="2790"/>
    <s v="Standard"/>
    <x v="4"/>
    <x v="6"/>
    <x v="1"/>
    <x v="5"/>
  </r>
  <r>
    <x v="3606"/>
    <s v="Canada"/>
    <s v="Ontario"/>
    <x v="0"/>
    <s v="M8Y 4K8"/>
    <x v="0"/>
    <x v="0"/>
    <x v="3536"/>
    <x v="0"/>
    <x v="1"/>
    <x v="2791"/>
    <s v="Standard"/>
    <x v="2"/>
    <x v="5"/>
    <x v="3"/>
    <x v="3"/>
  </r>
  <r>
    <x v="3607"/>
    <s v="Canada"/>
    <s v="British Columbia"/>
    <x v="2"/>
    <s v="V6E 3Z3"/>
    <x v="1"/>
    <x v="1"/>
    <x v="3537"/>
    <x v="0"/>
    <x v="0"/>
    <x v="2792"/>
    <s v="2018 Promotion"/>
    <x v="5"/>
    <x v="10"/>
    <x v="0"/>
    <x v="7"/>
  </r>
  <r>
    <x v="3608"/>
    <s v="Canada"/>
    <s v="Saskatchewan"/>
    <x v="21"/>
    <s v="S1J 3C5"/>
    <x v="1"/>
    <x v="0"/>
    <x v="3538"/>
    <x v="0"/>
    <x v="1"/>
    <x v="2793"/>
    <s v="Standard"/>
    <x v="6"/>
    <x v="1"/>
    <x v="2"/>
    <x v="8"/>
  </r>
  <r>
    <x v="3609"/>
    <s v="Canada"/>
    <s v="Quebec"/>
    <x v="6"/>
    <s v="H2T 9K8"/>
    <x v="0"/>
    <x v="0"/>
    <x v="3539"/>
    <x v="0"/>
    <x v="1"/>
    <x v="2794"/>
    <s v="Standard"/>
    <x v="6"/>
    <x v="3"/>
    <x v="1"/>
    <x v="6"/>
  </r>
  <r>
    <x v="3610"/>
    <s v="Canada"/>
    <s v="Ontario"/>
    <x v="20"/>
    <s v="M5B 3E4"/>
    <x v="1"/>
    <x v="0"/>
    <x v="3540"/>
    <x v="0"/>
    <x v="1"/>
    <x v="2795"/>
    <s v="Standard"/>
    <x v="4"/>
    <x v="2"/>
    <x v="1"/>
    <x v="5"/>
  </r>
  <r>
    <x v="3611"/>
    <s v="Canada"/>
    <s v="Quebec"/>
    <x v="6"/>
    <s v="H2T 2J6"/>
    <x v="0"/>
    <x v="0"/>
    <x v="3541"/>
    <x v="0"/>
    <x v="1"/>
    <x v="2796"/>
    <s v="Standard"/>
    <x v="2"/>
    <x v="11"/>
    <x v="1"/>
    <x v="7"/>
  </r>
  <r>
    <x v="3612"/>
    <s v="Canada"/>
    <s v="British Columbia"/>
    <x v="14"/>
    <s v="V6T 1Y8"/>
    <x v="1"/>
    <x v="1"/>
    <x v="3542"/>
    <x v="0"/>
    <x v="1"/>
    <x v="2797"/>
    <s v="Standard"/>
    <x v="4"/>
    <x v="8"/>
    <x v="2"/>
    <x v="11"/>
  </r>
  <r>
    <x v="3613"/>
    <s v="Canada"/>
    <s v="British Columbia"/>
    <x v="2"/>
    <s v="V1E 4R6"/>
    <x v="0"/>
    <x v="0"/>
    <x v="3543"/>
    <x v="0"/>
    <x v="1"/>
    <x v="2798"/>
    <s v="Standard"/>
    <x v="5"/>
    <x v="4"/>
    <x v="1"/>
    <x v="2"/>
  </r>
  <r>
    <x v="3614"/>
    <s v="Canada"/>
    <s v="Alberta"/>
    <x v="26"/>
    <s v="T4V 1D4"/>
    <x v="0"/>
    <x v="4"/>
    <x v="3544"/>
    <x v="1"/>
    <x v="1"/>
    <x v="2799"/>
    <s v="Standard"/>
    <x v="4"/>
    <x v="2"/>
    <x v="0"/>
    <x v="7"/>
  </r>
  <r>
    <x v="3615"/>
    <s v="Canada"/>
    <s v="Ontario"/>
    <x v="0"/>
    <s v="M1R 4K3"/>
    <x v="0"/>
    <x v="4"/>
    <x v="3545"/>
    <x v="1"/>
    <x v="1"/>
    <x v="2799"/>
    <s v="Standard"/>
    <x v="0"/>
    <x v="10"/>
    <x v="1"/>
    <x v="1"/>
  </r>
  <r>
    <x v="3616"/>
    <s v="Canada"/>
    <s v="British Columbia"/>
    <x v="2"/>
    <s v="V5R 1W3"/>
    <x v="1"/>
    <x v="1"/>
    <x v="3546"/>
    <x v="2"/>
    <x v="0"/>
    <x v="2800"/>
    <s v="2018 Promotion"/>
    <x v="5"/>
    <x v="10"/>
    <x v="1"/>
    <x v="7"/>
  </r>
  <r>
    <x v="3617"/>
    <s v="Canada"/>
    <s v="Ontario"/>
    <x v="5"/>
    <s v="K8V 4B2"/>
    <x v="1"/>
    <x v="0"/>
    <x v="3547"/>
    <x v="1"/>
    <x v="1"/>
    <x v="2801"/>
    <s v="Standard"/>
    <x v="2"/>
    <x v="4"/>
    <x v="3"/>
    <x v="3"/>
  </r>
  <r>
    <x v="3618"/>
    <s v="Canada"/>
    <s v="Ontario"/>
    <x v="0"/>
    <s v="P1J 8T7"/>
    <x v="0"/>
    <x v="0"/>
    <x v="3548"/>
    <x v="0"/>
    <x v="1"/>
    <x v="2802"/>
    <s v="Standard"/>
    <x v="2"/>
    <x v="6"/>
    <x v="2"/>
    <x v="7"/>
  </r>
  <r>
    <x v="3619"/>
    <s v="Canada"/>
    <s v="Alberta"/>
    <x v="15"/>
    <s v="T9O 2W2"/>
    <x v="0"/>
    <x v="0"/>
    <x v="3549"/>
    <x v="0"/>
    <x v="1"/>
    <x v="2803"/>
    <s v="Standard"/>
    <x v="0"/>
    <x v="5"/>
    <x v="2"/>
    <x v="11"/>
  </r>
  <r>
    <x v="3620"/>
    <s v="Canada"/>
    <s v="Ontario"/>
    <x v="0"/>
    <s v="M2M 7K8"/>
    <x v="0"/>
    <x v="0"/>
    <x v="3550"/>
    <x v="0"/>
    <x v="1"/>
    <x v="2803"/>
    <s v="Standard"/>
    <x v="6"/>
    <x v="2"/>
    <x v="1"/>
    <x v="2"/>
  </r>
  <r>
    <x v="3621"/>
    <s v="Canada"/>
    <s v="Ontario"/>
    <x v="5"/>
    <s v="K8V 4B2"/>
    <x v="1"/>
    <x v="1"/>
    <x v="3551"/>
    <x v="2"/>
    <x v="1"/>
    <x v="2804"/>
    <s v="Standard"/>
    <x v="0"/>
    <x v="0"/>
    <x v="1"/>
    <x v="11"/>
  </r>
  <r>
    <x v="3622"/>
    <s v="Canada"/>
    <s v="Nova Scotia"/>
    <x v="19"/>
    <s v="B3C 2M8"/>
    <x v="0"/>
    <x v="0"/>
    <x v="3552"/>
    <x v="0"/>
    <x v="1"/>
    <x v="2805"/>
    <s v="Standard"/>
    <x v="4"/>
    <x v="10"/>
    <x v="2"/>
    <x v="9"/>
  </r>
  <r>
    <x v="3623"/>
    <s v="Canada"/>
    <s v="Quebec"/>
    <x v="8"/>
    <s v="G1B 3L5"/>
    <x v="0"/>
    <x v="0"/>
    <x v="3553"/>
    <x v="0"/>
    <x v="1"/>
    <x v="2805"/>
    <s v="Standard"/>
    <x v="6"/>
    <x v="7"/>
    <x v="2"/>
    <x v="9"/>
  </r>
  <r>
    <x v="3624"/>
    <s v="Canada"/>
    <s v="New Brunswick"/>
    <x v="9"/>
    <s v="E3B 2H2"/>
    <x v="1"/>
    <x v="0"/>
    <x v="3554"/>
    <x v="0"/>
    <x v="1"/>
    <x v="2806"/>
    <s v="Standard"/>
    <x v="2"/>
    <x v="10"/>
    <x v="1"/>
    <x v="10"/>
  </r>
  <r>
    <x v="3625"/>
    <s v="Canada"/>
    <s v="Manitoba"/>
    <x v="16"/>
    <s v="R2C 0M5"/>
    <x v="0"/>
    <x v="0"/>
    <x v="3555"/>
    <x v="0"/>
    <x v="1"/>
    <x v="2807"/>
    <s v="Standard"/>
    <x v="5"/>
    <x v="8"/>
    <x v="0"/>
    <x v="10"/>
  </r>
  <r>
    <x v="3626"/>
    <s v="Canada"/>
    <s v="Alberta"/>
    <x v="1"/>
    <s v="T3G 6Y6"/>
    <x v="0"/>
    <x v="0"/>
    <x v="3556"/>
    <x v="2"/>
    <x v="1"/>
    <x v="2808"/>
    <s v="Standard"/>
    <x v="1"/>
    <x v="5"/>
    <x v="2"/>
    <x v="8"/>
  </r>
  <r>
    <x v="3627"/>
    <s v="Canada"/>
    <s v="British Columbia"/>
    <x v="18"/>
    <s v="V6V 8Z3"/>
    <x v="0"/>
    <x v="0"/>
    <x v="3557"/>
    <x v="0"/>
    <x v="1"/>
    <x v="2809"/>
    <s v="Standard"/>
    <x v="1"/>
    <x v="3"/>
    <x v="3"/>
    <x v="3"/>
  </r>
  <r>
    <x v="3628"/>
    <s v="Canada"/>
    <s v="British Columbia"/>
    <x v="2"/>
    <s v="V6E 3D9"/>
    <x v="0"/>
    <x v="0"/>
    <x v="3558"/>
    <x v="0"/>
    <x v="0"/>
    <x v="2810"/>
    <s v="2018 Promotion"/>
    <x v="5"/>
    <x v="10"/>
    <x v="0"/>
    <x v="10"/>
  </r>
  <r>
    <x v="3629"/>
    <s v="Canada"/>
    <s v="Quebec"/>
    <x v="3"/>
    <s v="J8Y 3Z5"/>
    <x v="0"/>
    <x v="0"/>
    <x v="3559"/>
    <x v="0"/>
    <x v="1"/>
    <x v="2811"/>
    <s v="Standard"/>
    <x v="4"/>
    <x v="4"/>
    <x v="3"/>
    <x v="0"/>
  </r>
  <r>
    <x v="3630"/>
    <s v="Canada"/>
    <s v="Quebec"/>
    <x v="6"/>
    <s v="H4G 3T4"/>
    <x v="1"/>
    <x v="3"/>
    <x v="2261"/>
    <x v="1"/>
    <x v="1"/>
    <x v="2812"/>
    <s v="Standard"/>
    <x v="2"/>
    <x v="8"/>
    <x v="3"/>
    <x v="0"/>
  </r>
  <r>
    <x v="3631"/>
    <s v="Canada"/>
    <s v="Ontario"/>
    <x v="10"/>
    <s v="K1F 2R2"/>
    <x v="1"/>
    <x v="0"/>
    <x v="3560"/>
    <x v="0"/>
    <x v="1"/>
    <x v="2813"/>
    <s v="Standard"/>
    <x v="4"/>
    <x v="3"/>
    <x v="1"/>
    <x v="0"/>
  </r>
  <r>
    <x v="3632"/>
    <s v="Canada"/>
    <s v="Ontario"/>
    <x v="10"/>
    <s v="K1F 2R2"/>
    <x v="0"/>
    <x v="1"/>
    <x v="3561"/>
    <x v="0"/>
    <x v="1"/>
    <x v="2814"/>
    <s v="Standard"/>
    <x v="5"/>
    <x v="6"/>
    <x v="2"/>
    <x v="6"/>
  </r>
  <r>
    <x v="3633"/>
    <s v="Canada"/>
    <s v="Ontario"/>
    <x v="25"/>
    <s v="M9K 2P4"/>
    <x v="1"/>
    <x v="0"/>
    <x v="3562"/>
    <x v="0"/>
    <x v="1"/>
    <x v="2815"/>
    <s v="Standard"/>
    <x v="2"/>
    <x v="2"/>
    <x v="2"/>
    <x v="1"/>
  </r>
  <r>
    <x v="3634"/>
    <s v="Canada"/>
    <s v="Prince Edward Island"/>
    <x v="28"/>
    <s v="C1A 6E8"/>
    <x v="1"/>
    <x v="0"/>
    <x v="3563"/>
    <x v="2"/>
    <x v="1"/>
    <x v="2816"/>
    <s v="Standard"/>
    <x v="6"/>
    <x v="7"/>
    <x v="1"/>
    <x v="11"/>
  </r>
  <r>
    <x v="3635"/>
    <s v="Canada"/>
    <s v="Ontario"/>
    <x v="0"/>
    <s v="P1L 8X8"/>
    <x v="1"/>
    <x v="0"/>
    <x v="3564"/>
    <x v="0"/>
    <x v="1"/>
    <x v="2817"/>
    <s v="Standard"/>
    <x v="5"/>
    <x v="7"/>
    <x v="0"/>
    <x v="11"/>
  </r>
  <r>
    <x v="3636"/>
    <s v="Canada"/>
    <s v="British Columbia"/>
    <x v="2"/>
    <s v="V1E 4R6"/>
    <x v="1"/>
    <x v="0"/>
    <x v="3565"/>
    <x v="0"/>
    <x v="1"/>
    <x v="2818"/>
    <s v="Standard"/>
    <x v="0"/>
    <x v="3"/>
    <x v="0"/>
    <x v="11"/>
  </r>
  <r>
    <x v="3637"/>
    <s v="Canada"/>
    <s v="Ontario"/>
    <x v="0"/>
    <s v="M2M 7K8"/>
    <x v="0"/>
    <x v="0"/>
    <x v="3566"/>
    <x v="2"/>
    <x v="1"/>
    <x v="2819"/>
    <s v="Standard"/>
    <x v="5"/>
    <x v="8"/>
    <x v="2"/>
    <x v="5"/>
  </r>
  <r>
    <x v="3638"/>
    <s v="Canada"/>
    <s v="British Columbia"/>
    <x v="2"/>
    <s v="V5R 1W3"/>
    <x v="1"/>
    <x v="1"/>
    <x v="3567"/>
    <x v="0"/>
    <x v="1"/>
    <x v="2820"/>
    <s v="Standard"/>
    <x v="0"/>
    <x v="11"/>
    <x v="3"/>
    <x v="5"/>
  </r>
  <r>
    <x v="3639"/>
    <s v="Canada"/>
    <s v="Nova Scotia"/>
    <x v="19"/>
    <s v="B3C 2M8"/>
    <x v="0"/>
    <x v="0"/>
    <x v="3568"/>
    <x v="0"/>
    <x v="1"/>
    <x v="2821"/>
    <s v="Standard"/>
    <x v="2"/>
    <x v="7"/>
    <x v="2"/>
    <x v="9"/>
  </r>
  <r>
    <x v="3640"/>
    <s v="Canada"/>
    <s v="Ontario"/>
    <x v="0"/>
    <s v="M2M 7K8"/>
    <x v="0"/>
    <x v="0"/>
    <x v="3569"/>
    <x v="0"/>
    <x v="1"/>
    <x v="2822"/>
    <s v="Standard"/>
    <x v="0"/>
    <x v="8"/>
    <x v="3"/>
    <x v="1"/>
  </r>
  <r>
    <x v="3641"/>
    <s v="Canada"/>
    <s v="Quebec"/>
    <x v="6"/>
    <s v="H4G 3T4"/>
    <x v="0"/>
    <x v="0"/>
    <x v="3570"/>
    <x v="0"/>
    <x v="1"/>
    <x v="2823"/>
    <s v="Standard"/>
    <x v="4"/>
    <x v="3"/>
    <x v="1"/>
    <x v="11"/>
  </r>
  <r>
    <x v="3642"/>
    <s v="Canada"/>
    <s v="Ontario"/>
    <x v="0"/>
    <s v="M2M 7K8"/>
    <x v="1"/>
    <x v="3"/>
    <x v="3571"/>
    <x v="0"/>
    <x v="1"/>
    <x v="2824"/>
    <s v="Standard"/>
    <x v="6"/>
    <x v="6"/>
    <x v="1"/>
    <x v="9"/>
  </r>
  <r>
    <x v="3643"/>
    <s v="Canada"/>
    <s v="Alberta"/>
    <x v="1"/>
    <s v="T9G 1W3"/>
    <x v="0"/>
    <x v="3"/>
    <x v="3572"/>
    <x v="0"/>
    <x v="1"/>
    <x v="2824"/>
    <s v="Standard"/>
    <x v="0"/>
    <x v="11"/>
    <x v="2"/>
    <x v="8"/>
  </r>
  <r>
    <x v="3644"/>
    <s v="Canada"/>
    <s v="Ontario"/>
    <x v="0"/>
    <s v="M8Y 4K8"/>
    <x v="0"/>
    <x v="0"/>
    <x v="3573"/>
    <x v="0"/>
    <x v="1"/>
    <x v="2825"/>
    <s v="Standard"/>
    <x v="6"/>
    <x v="6"/>
    <x v="0"/>
    <x v="0"/>
  </r>
  <r>
    <x v="3645"/>
    <s v="Canada"/>
    <s v="British Columbia"/>
    <x v="2"/>
    <s v="V6E 3Z3"/>
    <x v="0"/>
    <x v="0"/>
    <x v="3574"/>
    <x v="1"/>
    <x v="0"/>
    <x v="2826"/>
    <s v="2018 Promotion"/>
    <x v="5"/>
    <x v="10"/>
    <x v="2"/>
    <x v="5"/>
  </r>
  <r>
    <x v="3646"/>
    <s v="Canada"/>
    <s v="Manitoba"/>
    <x v="16"/>
    <s v="R2C 0M5"/>
    <x v="0"/>
    <x v="0"/>
    <x v="3575"/>
    <x v="0"/>
    <x v="1"/>
    <x v="2827"/>
    <s v="Standard"/>
    <x v="2"/>
    <x v="6"/>
    <x v="3"/>
    <x v="10"/>
  </r>
  <r>
    <x v="3647"/>
    <s v="Canada"/>
    <s v="Ontario"/>
    <x v="5"/>
    <s v="K8V 4B2"/>
    <x v="0"/>
    <x v="0"/>
    <x v="3576"/>
    <x v="0"/>
    <x v="1"/>
    <x v="2828"/>
    <s v="Standard"/>
    <x v="3"/>
    <x v="3"/>
    <x v="2"/>
    <x v="1"/>
  </r>
  <r>
    <x v="3648"/>
    <s v="Canada"/>
    <s v="British Columbia"/>
    <x v="2"/>
    <s v="V5R 1W3"/>
    <x v="1"/>
    <x v="0"/>
    <x v="3577"/>
    <x v="0"/>
    <x v="1"/>
    <x v="2829"/>
    <s v="Standard"/>
    <x v="0"/>
    <x v="0"/>
    <x v="2"/>
    <x v="9"/>
  </r>
  <r>
    <x v="3649"/>
    <s v="Canada"/>
    <s v="Newfoundland"/>
    <x v="23"/>
    <s v="A1C 6H9"/>
    <x v="1"/>
    <x v="1"/>
    <x v="3578"/>
    <x v="1"/>
    <x v="1"/>
    <x v="2830"/>
    <s v="Standard"/>
    <x v="0"/>
    <x v="9"/>
    <x v="0"/>
    <x v="0"/>
  </r>
  <r>
    <x v="3650"/>
    <s v="Canada"/>
    <s v="British Columbia"/>
    <x v="2"/>
    <s v="V1E 4R6"/>
    <x v="0"/>
    <x v="0"/>
    <x v="3579"/>
    <x v="0"/>
    <x v="0"/>
    <x v="2831"/>
    <s v="2018 Promotion"/>
    <x v="5"/>
    <x v="10"/>
    <x v="3"/>
    <x v="2"/>
  </r>
  <r>
    <x v="3651"/>
    <s v="Canada"/>
    <s v="Quebec"/>
    <x v="3"/>
    <s v="J8Y 3Z5"/>
    <x v="0"/>
    <x v="1"/>
    <x v="3580"/>
    <x v="0"/>
    <x v="1"/>
    <x v="1582"/>
    <s v="Standard"/>
    <x v="3"/>
    <x v="5"/>
    <x v="2"/>
    <x v="2"/>
  </r>
  <r>
    <x v="3652"/>
    <s v="Canada"/>
    <s v="New Brunswick"/>
    <x v="9"/>
    <s v="E3B 2H2"/>
    <x v="1"/>
    <x v="0"/>
    <x v="3581"/>
    <x v="0"/>
    <x v="1"/>
    <x v="2832"/>
    <s v="Standard"/>
    <x v="4"/>
    <x v="9"/>
    <x v="0"/>
    <x v="7"/>
  </r>
  <r>
    <x v="3653"/>
    <s v="Canada"/>
    <s v="Quebec"/>
    <x v="11"/>
    <s v="H5Y 2S9"/>
    <x v="0"/>
    <x v="0"/>
    <x v="3582"/>
    <x v="0"/>
    <x v="1"/>
    <x v="2832"/>
    <s v="Standard"/>
    <x v="0"/>
    <x v="4"/>
    <x v="0"/>
    <x v="11"/>
  </r>
  <r>
    <x v="3654"/>
    <s v="Canada"/>
    <s v="British Columbia"/>
    <x v="24"/>
    <s v="V10 6T5"/>
    <x v="1"/>
    <x v="0"/>
    <x v="3583"/>
    <x v="0"/>
    <x v="1"/>
    <x v="2833"/>
    <s v="Standard"/>
    <x v="2"/>
    <x v="7"/>
    <x v="2"/>
    <x v="4"/>
  </r>
  <r>
    <x v="3655"/>
    <s v="Canada"/>
    <s v="Prince Edward Island"/>
    <x v="28"/>
    <s v="C1A 6E8"/>
    <x v="0"/>
    <x v="1"/>
    <x v="3584"/>
    <x v="2"/>
    <x v="1"/>
    <x v="2834"/>
    <s v="Standard"/>
    <x v="2"/>
    <x v="8"/>
    <x v="3"/>
    <x v="4"/>
  </r>
  <r>
    <x v="3656"/>
    <s v="Canada"/>
    <s v="Ontario"/>
    <x v="0"/>
    <s v="P1W 1K4"/>
    <x v="1"/>
    <x v="1"/>
    <x v="3585"/>
    <x v="2"/>
    <x v="1"/>
    <x v="2835"/>
    <s v="Standard"/>
    <x v="0"/>
    <x v="11"/>
    <x v="0"/>
    <x v="9"/>
  </r>
  <r>
    <x v="3657"/>
    <s v="Canada"/>
    <s v="British Columbia"/>
    <x v="2"/>
    <s v="V1E 4R6"/>
    <x v="0"/>
    <x v="0"/>
    <x v="3586"/>
    <x v="0"/>
    <x v="1"/>
    <x v="2836"/>
    <s v="Standard"/>
    <x v="1"/>
    <x v="2"/>
    <x v="2"/>
    <x v="4"/>
  </r>
  <r>
    <x v="3658"/>
    <s v="Canada"/>
    <s v="Quebec"/>
    <x v="6"/>
    <s v="H2T 2J6"/>
    <x v="0"/>
    <x v="0"/>
    <x v="3587"/>
    <x v="1"/>
    <x v="1"/>
    <x v="2837"/>
    <s v="Standard"/>
    <x v="1"/>
    <x v="7"/>
    <x v="1"/>
    <x v="7"/>
  </r>
  <r>
    <x v="3659"/>
    <s v="Canada"/>
    <s v="British Columbia"/>
    <x v="2"/>
    <s v="V6E 3Z3"/>
    <x v="1"/>
    <x v="1"/>
    <x v="3588"/>
    <x v="0"/>
    <x v="1"/>
    <x v="2838"/>
    <s v="Standard"/>
    <x v="0"/>
    <x v="2"/>
    <x v="1"/>
    <x v="1"/>
  </r>
  <r>
    <x v="3660"/>
    <s v="Canada"/>
    <s v="Prince Edward Island"/>
    <x v="28"/>
    <s v="C1A 6E8"/>
    <x v="1"/>
    <x v="1"/>
    <x v="3589"/>
    <x v="0"/>
    <x v="1"/>
    <x v="2838"/>
    <s v="Standard"/>
    <x v="3"/>
    <x v="6"/>
    <x v="3"/>
    <x v="0"/>
  </r>
  <r>
    <x v="3661"/>
    <s v="Canada"/>
    <s v="British Columbia"/>
    <x v="7"/>
    <s v="U5I 4F1"/>
    <x v="1"/>
    <x v="3"/>
    <x v="3590"/>
    <x v="1"/>
    <x v="0"/>
    <x v="2839"/>
    <s v="2018 Promotion"/>
    <x v="5"/>
    <x v="0"/>
    <x v="2"/>
    <x v="3"/>
  </r>
  <r>
    <x v="3662"/>
    <s v="Canada"/>
    <s v="British Columbia"/>
    <x v="2"/>
    <s v="V5R 1W3"/>
    <x v="0"/>
    <x v="0"/>
    <x v="3591"/>
    <x v="0"/>
    <x v="1"/>
    <x v="2840"/>
    <s v="Standard"/>
    <x v="0"/>
    <x v="2"/>
    <x v="3"/>
    <x v="2"/>
  </r>
  <r>
    <x v="3663"/>
    <s v="Canada"/>
    <s v="Ontario"/>
    <x v="0"/>
    <s v="P1L 8X8"/>
    <x v="1"/>
    <x v="0"/>
    <x v="3592"/>
    <x v="0"/>
    <x v="1"/>
    <x v="2840"/>
    <s v="Standard"/>
    <x v="0"/>
    <x v="1"/>
    <x v="3"/>
    <x v="3"/>
  </r>
  <r>
    <x v="3664"/>
    <s v="Canada"/>
    <s v="British Columbia"/>
    <x v="7"/>
    <s v="U5I 4F1"/>
    <x v="0"/>
    <x v="0"/>
    <x v="3593"/>
    <x v="0"/>
    <x v="1"/>
    <x v="2841"/>
    <s v="Standard"/>
    <x v="1"/>
    <x v="6"/>
    <x v="2"/>
    <x v="7"/>
  </r>
  <r>
    <x v="3665"/>
    <s v="Canada"/>
    <s v="Ontario"/>
    <x v="20"/>
    <s v="M5B 3E4"/>
    <x v="1"/>
    <x v="1"/>
    <x v="3594"/>
    <x v="1"/>
    <x v="1"/>
    <x v="2842"/>
    <s v="Standard"/>
    <x v="1"/>
    <x v="6"/>
    <x v="3"/>
    <x v="8"/>
  </r>
  <r>
    <x v="3666"/>
    <s v="Canada"/>
    <s v="British Columbia"/>
    <x v="2"/>
    <s v="V6E 3D9"/>
    <x v="0"/>
    <x v="1"/>
    <x v="3595"/>
    <x v="2"/>
    <x v="1"/>
    <x v="2843"/>
    <s v="Standard"/>
    <x v="3"/>
    <x v="6"/>
    <x v="2"/>
    <x v="1"/>
  </r>
  <r>
    <x v="3667"/>
    <s v="Canada"/>
    <s v="Quebec"/>
    <x v="6"/>
    <s v="H4G 3T4"/>
    <x v="1"/>
    <x v="0"/>
    <x v="3596"/>
    <x v="0"/>
    <x v="1"/>
    <x v="2844"/>
    <s v="Standard"/>
    <x v="0"/>
    <x v="3"/>
    <x v="2"/>
    <x v="2"/>
  </r>
  <r>
    <x v="3668"/>
    <s v="Canada"/>
    <s v="Manitoba"/>
    <x v="16"/>
    <s v="R6Y 4T5"/>
    <x v="0"/>
    <x v="0"/>
    <x v="54"/>
    <x v="2"/>
    <x v="1"/>
    <x v="2845"/>
    <s v="Standard"/>
    <x v="6"/>
    <x v="11"/>
    <x v="2"/>
    <x v="8"/>
  </r>
  <r>
    <x v="3669"/>
    <s v="Canada"/>
    <s v="Ontario"/>
    <x v="13"/>
    <s v="K8T 5M5"/>
    <x v="1"/>
    <x v="0"/>
    <x v="3597"/>
    <x v="2"/>
    <x v="1"/>
    <x v="2846"/>
    <s v="Standard"/>
    <x v="4"/>
    <x v="2"/>
    <x v="2"/>
    <x v="11"/>
  </r>
  <r>
    <x v="3670"/>
    <s v="Canada"/>
    <s v="Saskatchewan"/>
    <x v="21"/>
    <s v="S1J 3C5"/>
    <x v="1"/>
    <x v="2"/>
    <x v="3598"/>
    <x v="0"/>
    <x v="1"/>
    <x v="2847"/>
    <s v="Standard"/>
    <x v="3"/>
    <x v="5"/>
    <x v="1"/>
    <x v="11"/>
  </r>
  <r>
    <x v="3671"/>
    <s v="Canada"/>
    <s v="Quebec"/>
    <x v="6"/>
    <s v="H4G 3T4"/>
    <x v="0"/>
    <x v="2"/>
    <x v="3599"/>
    <x v="0"/>
    <x v="1"/>
    <x v="2847"/>
    <s v="Standard"/>
    <x v="5"/>
    <x v="3"/>
    <x v="3"/>
    <x v="9"/>
  </r>
  <r>
    <x v="3672"/>
    <s v="Canada"/>
    <s v="British Columbia"/>
    <x v="14"/>
    <s v="V6T 1Y8"/>
    <x v="0"/>
    <x v="0"/>
    <x v="3600"/>
    <x v="2"/>
    <x v="1"/>
    <x v="2848"/>
    <s v="Standard"/>
    <x v="0"/>
    <x v="1"/>
    <x v="2"/>
    <x v="0"/>
  </r>
  <r>
    <x v="3673"/>
    <s v="Canada"/>
    <s v="Quebec"/>
    <x v="6"/>
    <s v="H2Y 2W2"/>
    <x v="1"/>
    <x v="0"/>
    <x v="3601"/>
    <x v="2"/>
    <x v="1"/>
    <x v="2848"/>
    <s v="Standard"/>
    <x v="3"/>
    <x v="2"/>
    <x v="3"/>
    <x v="1"/>
  </r>
  <r>
    <x v="3674"/>
    <s v="Canada"/>
    <s v="Ontario"/>
    <x v="17"/>
    <s v="M5V 1G5"/>
    <x v="1"/>
    <x v="1"/>
    <x v="3602"/>
    <x v="2"/>
    <x v="1"/>
    <x v="2849"/>
    <s v="Standard"/>
    <x v="4"/>
    <x v="11"/>
    <x v="3"/>
    <x v="9"/>
  </r>
  <r>
    <x v="3675"/>
    <s v="Canada"/>
    <s v="Ontario"/>
    <x v="0"/>
    <s v="P1J 8T7"/>
    <x v="0"/>
    <x v="0"/>
    <x v="3603"/>
    <x v="0"/>
    <x v="1"/>
    <x v="2850"/>
    <s v="Standard"/>
    <x v="2"/>
    <x v="7"/>
    <x v="0"/>
    <x v="5"/>
  </r>
  <r>
    <x v="3676"/>
    <s v="Canada"/>
    <s v="Quebec"/>
    <x v="3"/>
    <s v="J8Y 3Z5"/>
    <x v="1"/>
    <x v="0"/>
    <x v="3604"/>
    <x v="2"/>
    <x v="1"/>
    <x v="2851"/>
    <s v="Standard"/>
    <x v="5"/>
    <x v="5"/>
    <x v="2"/>
    <x v="10"/>
  </r>
  <r>
    <x v="3677"/>
    <s v="Canada"/>
    <s v="Ontario"/>
    <x v="0"/>
    <s v="M2M 7K8"/>
    <x v="1"/>
    <x v="0"/>
    <x v="3605"/>
    <x v="0"/>
    <x v="1"/>
    <x v="2852"/>
    <s v="Standard"/>
    <x v="5"/>
    <x v="4"/>
    <x v="1"/>
    <x v="11"/>
  </r>
  <r>
    <x v="3678"/>
    <s v="Canada"/>
    <s v="Manitoba"/>
    <x v="16"/>
    <s v="R6Y 4T5"/>
    <x v="0"/>
    <x v="1"/>
    <x v="3606"/>
    <x v="1"/>
    <x v="1"/>
    <x v="2853"/>
    <s v="Standard"/>
    <x v="3"/>
    <x v="3"/>
    <x v="1"/>
    <x v="9"/>
  </r>
  <r>
    <x v="3679"/>
    <s v="Canada"/>
    <s v="Ontario"/>
    <x v="20"/>
    <s v="M5B 3E4"/>
    <x v="1"/>
    <x v="1"/>
    <x v="3607"/>
    <x v="1"/>
    <x v="1"/>
    <x v="2853"/>
    <s v="Standard"/>
    <x v="6"/>
    <x v="2"/>
    <x v="0"/>
    <x v="3"/>
  </r>
  <r>
    <x v="3680"/>
    <s v="Canada"/>
    <s v="Quebec"/>
    <x v="6"/>
    <s v="H3T 8L4"/>
    <x v="0"/>
    <x v="1"/>
    <x v="3608"/>
    <x v="1"/>
    <x v="1"/>
    <x v="2853"/>
    <s v="Standard"/>
    <x v="2"/>
    <x v="1"/>
    <x v="3"/>
    <x v="3"/>
  </r>
  <r>
    <x v="3681"/>
    <s v="Canada"/>
    <s v="Ontario"/>
    <x v="5"/>
    <s v="K8V 4B2"/>
    <x v="1"/>
    <x v="2"/>
    <x v="3609"/>
    <x v="0"/>
    <x v="1"/>
    <x v="2854"/>
    <s v="Standard"/>
    <x v="1"/>
    <x v="4"/>
    <x v="1"/>
    <x v="10"/>
  </r>
  <r>
    <x v="3682"/>
    <s v="Canada"/>
    <s v="British Columbia"/>
    <x v="24"/>
    <s v="V10 6T5"/>
    <x v="1"/>
    <x v="2"/>
    <x v="3610"/>
    <x v="0"/>
    <x v="1"/>
    <x v="2854"/>
    <s v="Standard"/>
    <x v="2"/>
    <x v="9"/>
    <x v="1"/>
    <x v="4"/>
  </r>
  <r>
    <x v="3683"/>
    <s v="Canada"/>
    <s v="Ontario"/>
    <x v="0"/>
    <s v="M2Z 4K1"/>
    <x v="1"/>
    <x v="0"/>
    <x v="3611"/>
    <x v="0"/>
    <x v="1"/>
    <x v="2855"/>
    <s v="Standard"/>
    <x v="4"/>
    <x v="0"/>
    <x v="1"/>
    <x v="11"/>
  </r>
  <r>
    <x v="3684"/>
    <s v="Canada"/>
    <s v="British Columbia"/>
    <x v="2"/>
    <s v="V6E 3Z3"/>
    <x v="0"/>
    <x v="0"/>
    <x v="3612"/>
    <x v="0"/>
    <x v="1"/>
    <x v="2856"/>
    <s v="Standard"/>
    <x v="6"/>
    <x v="3"/>
    <x v="3"/>
    <x v="0"/>
  </r>
  <r>
    <x v="3685"/>
    <s v="Canada"/>
    <s v="British Columbia"/>
    <x v="22"/>
    <s v="V09 2E9"/>
    <x v="0"/>
    <x v="0"/>
    <x v="3613"/>
    <x v="0"/>
    <x v="1"/>
    <x v="2857"/>
    <s v="Standard"/>
    <x v="2"/>
    <x v="3"/>
    <x v="3"/>
    <x v="7"/>
  </r>
  <r>
    <x v="3686"/>
    <s v="Canada"/>
    <s v="British Columbia"/>
    <x v="2"/>
    <s v="V6E 3D9"/>
    <x v="1"/>
    <x v="0"/>
    <x v="3614"/>
    <x v="0"/>
    <x v="1"/>
    <x v="2858"/>
    <s v="Standard"/>
    <x v="4"/>
    <x v="8"/>
    <x v="3"/>
    <x v="7"/>
  </r>
  <r>
    <x v="3687"/>
    <s v="Canada"/>
    <s v="British Columbia"/>
    <x v="2"/>
    <s v="V5R 1W3"/>
    <x v="0"/>
    <x v="0"/>
    <x v="3615"/>
    <x v="0"/>
    <x v="1"/>
    <x v="2859"/>
    <s v="Standard"/>
    <x v="1"/>
    <x v="4"/>
    <x v="1"/>
    <x v="0"/>
  </r>
  <r>
    <x v="3688"/>
    <s v="Canada"/>
    <s v="Ontario"/>
    <x v="0"/>
    <s v="P1J 8T7"/>
    <x v="0"/>
    <x v="0"/>
    <x v="3616"/>
    <x v="0"/>
    <x v="1"/>
    <x v="2859"/>
    <s v="Standard"/>
    <x v="6"/>
    <x v="11"/>
    <x v="0"/>
    <x v="8"/>
  </r>
  <r>
    <x v="3689"/>
    <s v="Canada"/>
    <s v="British Columbia"/>
    <x v="24"/>
    <s v="V10 6T5"/>
    <x v="0"/>
    <x v="0"/>
    <x v="3617"/>
    <x v="2"/>
    <x v="1"/>
    <x v="2860"/>
    <s v="Standard"/>
    <x v="3"/>
    <x v="10"/>
    <x v="1"/>
    <x v="1"/>
  </r>
  <r>
    <x v="3690"/>
    <s v="Canada"/>
    <s v="British Columbia"/>
    <x v="2"/>
    <s v="V6E 3Z3"/>
    <x v="0"/>
    <x v="0"/>
    <x v="3618"/>
    <x v="0"/>
    <x v="1"/>
    <x v="2861"/>
    <s v="Standard"/>
    <x v="1"/>
    <x v="6"/>
    <x v="0"/>
    <x v="0"/>
  </r>
  <r>
    <x v="3691"/>
    <s v="Canada"/>
    <s v="British Columbia"/>
    <x v="7"/>
    <s v="U5I 4F1"/>
    <x v="0"/>
    <x v="0"/>
    <x v="3619"/>
    <x v="0"/>
    <x v="1"/>
    <x v="2862"/>
    <s v="Standard"/>
    <x v="5"/>
    <x v="9"/>
    <x v="1"/>
    <x v="11"/>
  </r>
  <r>
    <x v="3692"/>
    <s v="Canada"/>
    <s v="British Columbia"/>
    <x v="18"/>
    <s v="V6V 8Z3"/>
    <x v="0"/>
    <x v="0"/>
    <x v="3620"/>
    <x v="0"/>
    <x v="1"/>
    <x v="2863"/>
    <s v="Standard"/>
    <x v="4"/>
    <x v="6"/>
    <x v="1"/>
    <x v="4"/>
  </r>
  <r>
    <x v="3693"/>
    <s v="Canada"/>
    <s v="Quebec"/>
    <x v="6"/>
    <s v="H2T 9K8"/>
    <x v="0"/>
    <x v="0"/>
    <x v="3621"/>
    <x v="0"/>
    <x v="1"/>
    <x v="2864"/>
    <s v="Standard"/>
    <x v="5"/>
    <x v="5"/>
    <x v="3"/>
    <x v="11"/>
  </r>
  <r>
    <x v="3694"/>
    <s v="Canada"/>
    <s v="British Columbia"/>
    <x v="14"/>
    <s v="V6T 1Y8"/>
    <x v="0"/>
    <x v="0"/>
    <x v="3622"/>
    <x v="0"/>
    <x v="1"/>
    <x v="2864"/>
    <s v="Standard"/>
    <x v="3"/>
    <x v="9"/>
    <x v="3"/>
    <x v="9"/>
  </r>
  <r>
    <x v="3695"/>
    <s v="Canada"/>
    <s v="Ontario"/>
    <x v="20"/>
    <s v="M5B 3E4"/>
    <x v="1"/>
    <x v="0"/>
    <x v="3623"/>
    <x v="0"/>
    <x v="1"/>
    <x v="2865"/>
    <s v="Standard"/>
    <x v="3"/>
    <x v="3"/>
    <x v="2"/>
    <x v="1"/>
  </r>
  <r>
    <x v="3696"/>
    <s v="Canada"/>
    <s v="British Columbia"/>
    <x v="18"/>
    <s v="V6V 8Z3"/>
    <x v="0"/>
    <x v="4"/>
    <x v="3624"/>
    <x v="0"/>
    <x v="0"/>
    <x v="2866"/>
    <s v="2018 Promotion"/>
    <x v="5"/>
    <x v="10"/>
    <x v="2"/>
    <x v="4"/>
  </r>
  <r>
    <x v="3697"/>
    <s v="Canada"/>
    <s v="Ontario"/>
    <x v="0"/>
    <s v="M1R 4K3"/>
    <x v="0"/>
    <x v="1"/>
    <x v="3625"/>
    <x v="2"/>
    <x v="1"/>
    <x v="2867"/>
    <s v="Standard"/>
    <x v="2"/>
    <x v="10"/>
    <x v="0"/>
    <x v="3"/>
  </r>
  <r>
    <x v="3698"/>
    <s v="Canada"/>
    <s v="Quebec"/>
    <x v="6"/>
    <s v="H2T 2J6"/>
    <x v="1"/>
    <x v="1"/>
    <x v="3626"/>
    <x v="2"/>
    <x v="1"/>
    <x v="2868"/>
    <s v="Standard"/>
    <x v="2"/>
    <x v="8"/>
    <x v="3"/>
    <x v="5"/>
  </r>
  <r>
    <x v="3699"/>
    <s v="Canada"/>
    <s v="Quebec"/>
    <x v="6"/>
    <s v="H2T 9K8"/>
    <x v="1"/>
    <x v="1"/>
    <x v="3627"/>
    <x v="2"/>
    <x v="1"/>
    <x v="2869"/>
    <s v="Standard"/>
    <x v="5"/>
    <x v="11"/>
    <x v="0"/>
    <x v="2"/>
  </r>
  <r>
    <x v="3700"/>
    <s v="Canada"/>
    <s v="British Columbia"/>
    <x v="14"/>
    <s v="V6T 1Y8"/>
    <x v="1"/>
    <x v="1"/>
    <x v="3628"/>
    <x v="2"/>
    <x v="1"/>
    <x v="2869"/>
    <s v="Standard"/>
    <x v="0"/>
    <x v="6"/>
    <x v="3"/>
    <x v="3"/>
  </r>
  <r>
    <x v="3701"/>
    <s v="Canada"/>
    <s v="Ontario"/>
    <x v="0"/>
    <s v="P1J 8T7"/>
    <x v="1"/>
    <x v="0"/>
    <x v="3629"/>
    <x v="0"/>
    <x v="1"/>
    <x v="2870"/>
    <s v="Standard"/>
    <x v="0"/>
    <x v="3"/>
    <x v="3"/>
    <x v="4"/>
  </r>
  <r>
    <x v="3702"/>
    <s v="Canada"/>
    <s v="British Columbia"/>
    <x v="2"/>
    <s v="V6E 3D9"/>
    <x v="0"/>
    <x v="0"/>
    <x v="3630"/>
    <x v="0"/>
    <x v="0"/>
    <x v="2871"/>
    <s v="2018 Promotion"/>
    <x v="5"/>
    <x v="10"/>
    <x v="1"/>
    <x v="4"/>
  </r>
  <r>
    <x v="3703"/>
    <s v="Canada"/>
    <s v="British Columbia"/>
    <x v="2"/>
    <s v="V6E 3D9"/>
    <x v="1"/>
    <x v="0"/>
    <x v="3631"/>
    <x v="0"/>
    <x v="1"/>
    <x v="2872"/>
    <s v="Standard"/>
    <x v="3"/>
    <x v="6"/>
    <x v="1"/>
    <x v="8"/>
  </r>
  <r>
    <x v="3704"/>
    <s v="Canada"/>
    <s v="Alberta"/>
    <x v="26"/>
    <s v="T4V 1D4"/>
    <x v="1"/>
    <x v="0"/>
    <x v="3632"/>
    <x v="0"/>
    <x v="1"/>
    <x v="2873"/>
    <s v="Standard"/>
    <x v="3"/>
    <x v="8"/>
    <x v="3"/>
    <x v="0"/>
  </r>
  <r>
    <x v="3705"/>
    <s v="Canada"/>
    <s v="Ontario"/>
    <x v="0"/>
    <s v="P2T 6G3"/>
    <x v="0"/>
    <x v="1"/>
    <x v="3633"/>
    <x v="2"/>
    <x v="1"/>
    <x v="2874"/>
    <s v="Standard"/>
    <x v="4"/>
    <x v="1"/>
    <x v="2"/>
    <x v="7"/>
  </r>
  <r>
    <x v="3706"/>
    <s v="Canada"/>
    <s v="Ontario"/>
    <x v="0"/>
    <s v="P2T 6G3"/>
    <x v="0"/>
    <x v="1"/>
    <x v="3634"/>
    <x v="1"/>
    <x v="1"/>
    <x v="2875"/>
    <s v="Standard"/>
    <x v="1"/>
    <x v="9"/>
    <x v="3"/>
    <x v="3"/>
  </r>
  <r>
    <x v="3707"/>
    <s v="Canada"/>
    <s v="Ontario"/>
    <x v="10"/>
    <s v="K1F 2R2"/>
    <x v="1"/>
    <x v="0"/>
    <x v="3635"/>
    <x v="1"/>
    <x v="1"/>
    <x v="2876"/>
    <s v="Standard"/>
    <x v="1"/>
    <x v="11"/>
    <x v="1"/>
    <x v="11"/>
  </r>
  <r>
    <x v="3708"/>
    <s v="Canada"/>
    <s v="Ontario"/>
    <x v="20"/>
    <s v="M5B 3E4"/>
    <x v="0"/>
    <x v="0"/>
    <x v="3636"/>
    <x v="0"/>
    <x v="1"/>
    <x v="2877"/>
    <s v="Standard"/>
    <x v="6"/>
    <x v="9"/>
    <x v="3"/>
    <x v="0"/>
  </r>
  <r>
    <x v="3709"/>
    <s v="Canada"/>
    <s v="Nova Scotia"/>
    <x v="19"/>
    <s v="B3J 9S2"/>
    <x v="1"/>
    <x v="0"/>
    <x v="3637"/>
    <x v="0"/>
    <x v="1"/>
    <x v="2878"/>
    <s v="Standard"/>
    <x v="0"/>
    <x v="2"/>
    <x v="2"/>
    <x v="5"/>
  </r>
  <r>
    <x v="3710"/>
    <s v="Canada"/>
    <s v="British Columbia"/>
    <x v="2"/>
    <s v="V6E 3D9"/>
    <x v="0"/>
    <x v="0"/>
    <x v="3638"/>
    <x v="0"/>
    <x v="0"/>
    <x v="2879"/>
    <s v="2018 Promotion"/>
    <x v="5"/>
    <x v="0"/>
    <x v="0"/>
    <x v="1"/>
  </r>
  <r>
    <x v="3711"/>
    <s v="Canada"/>
    <s v="Nova Scotia"/>
    <x v="19"/>
    <s v="B3C 2M8"/>
    <x v="0"/>
    <x v="0"/>
    <x v="3639"/>
    <x v="0"/>
    <x v="1"/>
    <x v="2880"/>
    <s v="Standard"/>
    <x v="0"/>
    <x v="7"/>
    <x v="2"/>
    <x v="0"/>
  </r>
  <r>
    <x v="3712"/>
    <s v="Canada"/>
    <s v="Quebec"/>
    <x v="6"/>
    <s v="H2T 2J6"/>
    <x v="1"/>
    <x v="0"/>
    <x v="3640"/>
    <x v="0"/>
    <x v="1"/>
    <x v="2881"/>
    <s v="Standard"/>
    <x v="4"/>
    <x v="10"/>
    <x v="1"/>
    <x v="0"/>
  </r>
  <r>
    <x v="3713"/>
    <s v="Canada"/>
    <s v="British Columbia"/>
    <x v="24"/>
    <s v="V10 6T5"/>
    <x v="0"/>
    <x v="0"/>
    <x v="3641"/>
    <x v="0"/>
    <x v="1"/>
    <x v="2882"/>
    <s v="Standard"/>
    <x v="3"/>
    <x v="11"/>
    <x v="1"/>
    <x v="4"/>
  </r>
  <r>
    <x v="3714"/>
    <s v="Canada"/>
    <s v="Quebec"/>
    <x v="6"/>
    <s v="H2T 9K8"/>
    <x v="1"/>
    <x v="0"/>
    <x v="3642"/>
    <x v="0"/>
    <x v="1"/>
    <x v="2883"/>
    <s v="Standard"/>
    <x v="3"/>
    <x v="4"/>
    <x v="2"/>
    <x v="8"/>
  </r>
  <r>
    <x v="3715"/>
    <s v="Canada"/>
    <s v="Ontario"/>
    <x v="25"/>
    <s v="M9K 2P4"/>
    <x v="1"/>
    <x v="0"/>
    <x v="3643"/>
    <x v="1"/>
    <x v="1"/>
    <x v="2884"/>
    <s v="Standard"/>
    <x v="2"/>
    <x v="7"/>
    <x v="3"/>
    <x v="10"/>
  </r>
  <r>
    <x v="3716"/>
    <s v="Canada"/>
    <s v="Ontario"/>
    <x v="13"/>
    <s v="K8T 5M5"/>
    <x v="0"/>
    <x v="0"/>
    <x v="3644"/>
    <x v="2"/>
    <x v="1"/>
    <x v="2885"/>
    <s v="Standard"/>
    <x v="2"/>
    <x v="5"/>
    <x v="2"/>
    <x v="3"/>
  </r>
  <r>
    <x v="3717"/>
    <s v="Canada"/>
    <s v="British Columbia"/>
    <x v="2"/>
    <s v="V6E 3Z3"/>
    <x v="1"/>
    <x v="0"/>
    <x v="3645"/>
    <x v="2"/>
    <x v="0"/>
    <x v="2886"/>
    <s v="2018 Promotion"/>
    <x v="5"/>
    <x v="10"/>
    <x v="1"/>
    <x v="5"/>
  </r>
  <r>
    <x v="3718"/>
    <s v="Canada"/>
    <s v="British Columbia"/>
    <x v="14"/>
    <s v="V6T 1Y8"/>
    <x v="1"/>
    <x v="0"/>
    <x v="3646"/>
    <x v="0"/>
    <x v="1"/>
    <x v="2887"/>
    <s v="Standard"/>
    <x v="5"/>
    <x v="5"/>
    <x v="1"/>
    <x v="4"/>
  </r>
  <r>
    <x v="3719"/>
    <s v="Canada"/>
    <s v="Quebec"/>
    <x v="3"/>
    <s v="J8Y 3Z5"/>
    <x v="1"/>
    <x v="1"/>
    <x v="3647"/>
    <x v="2"/>
    <x v="1"/>
    <x v="2888"/>
    <s v="Standard"/>
    <x v="3"/>
    <x v="9"/>
    <x v="3"/>
    <x v="3"/>
  </r>
  <r>
    <x v="3720"/>
    <s v="Canada"/>
    <s v="Ontario"/>
    <x v="10"/>
    <s v="K1F 2R2"/>
    <x v="0"/>
    <x v="1"/>
    <x v="3648"/>
    <x v="0"/>
    <x v="1"/>
    <x v="2889"/>
    <s v="Standard"/>
    <x v="3"/>
    <x v="8"/>
    <x v="3"/>
    <x v="6"/>
  </r>
  <r>
    <x v="3721"/>
    <s v="Canada"/>
    <s v="Saskatchewan"/>
    <x v="21"/>
    <s v="S1J 3C5"/>
    <x v="1"/>
    <x v="0"/>
    <x v="3649"/>
    <x v="0"/>
    <x v="1"/>
    <x v="2890"/>
    <s v="Standard"/>
    <x v="1"/>
    <x v="1"/>
    <x v="1"/>
    <x v="10"/>
  </r>
  <r>
    <x v="3722"/>
    <s v="Canada"/>
    <s v="Nova Scotia"/>
    <x v="19"/>
    <s v="B3J 9S2"/>
    <x v="0"/>
    <x v="0"/>
    <x v="3650"/>
    <x v="1"/>
    <x v="1"/>
    <x v="2891"/>
    <s v="Standard"/>
    <x v="6"/>
    <x v="7"/>
    <x v="1"/>
    <x v="9"/>
  </r>
  <r>
    <x v="3723"/>
    <s v="Canada"/>
    <s v="Quebec"/>
    <x v="8"/>
    <s v="G1B 3L5"/>
    <x v="1"/>
    <x v="0"/>
    <x v="3651"/>
    <x v="1"/>
    <x v="1"/>
    <x v="2891"/>
    <s v="Standard"/>
    <x v="1"/>
    <x v="4"/>
    <x v="2"/>
    <x v="8"/>
  </r>
  <r>
    <x v="3724"/>
    <s v="Canada"/>
    <s v="Nova Scotia"/>
    <x v="19"/>
    <s v="B3C 2M8"/>
    <x v="1"/>
    <x v="0"/>
    <x v="3652"/>
    <x v="0"/>
    <x v="1"/>
    <x v="2892"/>
    <s v="Standard"/>
    <x v="0"/>
    <x v="6"/>
    <x v="0"/>
    <x v="2"/>
  </r>
  <r>
    <x v="3725"/>
    <s v="Canada"/>
    <s v="Quebec"/>
    <x v="11"/>
    <s v="H5Y 2S9"/>
    <x v="1"/>
    <x v="0"/>
    <x v="3653"/>
    <x v="0"/>
    <x v="1"/>
    <x v="2893"/>
    <s v="Standard"/>
    <x v="2"/>
    <x v="1"/>
    <x v="2"/>
    <x v="9"/>
  </r>
  <r>
    <x v="3726"/>
    <s v="Canada"/>
    <s v="Nova Scotia"/>
    <x v="19"/>
    <s v="B3C 2M8"/>
    <x v="0"/>
    <x v="0"/>
    <x v="3654"/>
    <x v="0"/>
    <x v="1"/>
    <x v="2894"/>
    <s v="Standard"/>
    <x v="6"/>
    <x v="7"/>
    <x v="1"/>
    <x v="8"/>
  </r>
  <r>
    <x v="3727"/>
    <s v="Canada"/>
    <s v="Ontario"/>
    <x v="0"/>
    <s v="P1J 8T7"/>
    <x v="1"/>
    <x v="0"/>
    <x v="3655"/>
    <x v="0"/>
    <x v="1"/>
    <x v="2895"/>
    <s v="Standard"/>
    <x v="2"/>
    <x v="6"/>
    <x v="3"/>
    <x v="4"/>
  </r>
  <r>
    <x v="3728"/>
    <s v="Canada"/>
    <s v="British Columbia"/>
    <x v="2"/>
    <s v="V1E 4R6"/>
    <x v="1"/>
    <x v="0"/>
    <x v="3656"/>
    <x v="0"/>
    <x v="1"/>
    <x v="2895"/>
    <s v="Standard"/>
    <x v="5"/>
    <x v="3"/>
    <x v="0"/>
    <x v="1"/>
  </r>
  <r>
    <x v="3729"/>
    <s v="Canada"/>
    <s v="Ontario"/>
    <x v="0"/>
    <s v="M2Z 4K1"/>
    <x v="1"/>
    <x v="0"/>
    <x v="3657"/>
    <x v="1"/>
    <x v="1"/>
    <x v="2896"/>
    <s v="Standard"/>
    <x v="6"/>
    <x v="9"/>
    <x v="3"/>
    <x v="4"/>
  </r>
  <r>
    <x v="3730"/>
    <s v="Canada"/>
    <s v="British Columbia"/>
    <x v="7"/>
    <s v="U5I 4F1"/>
    <x v="0"/>
    <x v="0"/>
    <x v="3658"/>
    <x v="1"/>
    <x v="1"/>
    <x v="2896"/>
    <s v="Standard"/>
    <x v="1"/>
    <x v="1"/>
    <x v="0"/>
    <x v="5"/>
  </r>
  <r>
    <x v="3731"/>
    <s v="Canada"/>
    <s v="Ontario"/>
    <x v="0"/>
    <s v="M2M 7K8"/>
    <x v="0"/>
    <x v="1"/>
    <x v="3659"/>
    <x v="1"/>
    <x v="1"/>
    <x v="2897"/>
    <s v="Standard"/>
    <x v="0"/>
    <x v="5"/>
    <x v="2"/>
    <x v="10"/>
  </r>
  <r>
    <x v="3732"/>
    <s v="Canada"/>
    <s v="Ontario"/>
    <x v="0"/>
    <s v="M8Y 4K8"/>
    <x v="0"/>
    <x v="1"/>
    <x v="3660"/>
    <x v="1"/>
    <x v="1"/>
    <x v="2897"/>
    <s v="Standard"/>
    <x v="6"/>
    <x v="9"/>
    <x v="3"/>
    <x v="8"/>
  </r>
  <r>
    <x v="3733"/>
    <s v="Canada"/>
    <s v="Ontario"/>
    <x v="17"/>
    <s v="M5V 1G5"/>
    <x v="0"/>
    <x v="1"/>
    <x v="3661"/>
    <x v="1"/>
    <x v="1"/>
    <x v="2897"/>
    <s v="Standard"/>
    <x v="2"/>
    <x v="3"/>
    <x v="2"/>
    <x v="4"/>
  </r>
  <r>
    <x v="3734"/>
    <s v="Canada"/>
    <s v="British Columbia"/>
    <x v="2"/>
    <s v="V1E 4R6"/>
    <x v="0"/>
    <x v="1"/>
    <x v="3662"/>
    <x v="1"/>
    <x v="1"/>
    <x v="2898"/>
    <s v="Standard"/>
    <x v="1"/>
    <x v="10"/>
    <x v="0"/>
    <x v="2"/>
  </r>
  <r>
    <x v="3735"/>
    <s v="Canada"/>
    <s v="New Brunswick"/>
    <x v="9"/>
    <s v="E3B 2H2"/>
    <x v="1"/>
    <x v="0"/>
    <x v="3663"/>
    <x v="0"/>
    <x v="1"/>
    <x v="2899"/>
    <s v="Standard"/>
    <x v="4"/>
    <x v="1"/>
    <x v="2"/>
    <x v="7"/>
  </r>
  <r>
    <x v="3736"/>
    <s v="Canada"/>
    <s v="Ontario"/>
    <x v="13"/>
    <s v="K8T 5M5"/>
    <x v="0"/>
    <x v="1"/>
    <x v="3664"/>
    <x v="1"/>
    <x v="1"/>
    <x v="2900"/>
    <s v="Standard"/>
    <x v="0"/>
    <x v="1"/>
    <x v="1"/>
    <x v="2"/>
  </r>
  <r>
    <x v="3737"/>
    <s v="Canada"/>
    <s v="Ontario"/>
    <x v="10"/>
    <s v="K1F 2R2"/>
    <x v="1"/>
    <x v="1"/>
    <x v="3665"/>
    <x v="2"/>
    <x v="1"/>
    <x v="2901"/>
    <s v="Standard"/>
    <x v="3"/>
    <x v="2"/>
    <x v="2"/>
    <x v="1"/>
  </r>
  <r>
    <x v="3738"/>
    <s v="Canada"/>
    <s v="British Columbia"/>
    <x v="7"/>
    <s v="U5I 4F1"/>
    <x v="0"/>
    <x v="0"/>
    <x v="3666"/>
    <x v="0"/>
    <x v="1"/>
    <x v="2902"/>
    <s v="Standard"/>
    <x v="6"/>
    <x v="4"/>
    <x v="3"/>
    <x v="7"/>
  </r>
  <r>
    <x v="3739"/>
    <s v="Canada"/>
    <s v="Ontario"/>
    <x v="0"/>
    <s v="M2Z 4K1"/>
    <x v="1"/>
    <x v="0"/>
    <x v="3667"/>
    <x v="0"/>
    <x v="1"/>
    <x v="2902"/>
    <s v="Standard"/>
    <x v="3"/>
    <x v="6"/>
    <x v="3"/>
    <x v="3"/>
  </r>
  <r>
    <x v="3740"/>
    <s v="Canada"/>
    <s v="Quebec"/>
    <x v="8"/>
    <s v="G1B 3L5"/>
    <x v="1"/>
    <x v="0"/>
    <x v="3668"/>
    <x v="0"/>
    <x v="1"/>
    <x v="2903"/>
    <s v="Standard"/>
    <x v="2"/>
    <x v="1"/>
    <x v="3"/>
    <x v="11"/>
  </r>
  <r>
    <x v="3741"/>
    <s v="Canada"/>
    <s v="Nova Scotia"/>
    <x v="19"/>
    <s v="B3J 9S2"/>
    <x v="1"/>
    <x v="0"/>
    <x v="3669"/>
    <x v="2"/>
    <x v="1"/>
    <x v="2904"/>
    <s v="Standard"/>
    <x v="3"/>
    <x v="10"/>
    <x v="3"/>
    <x v="11"/>
  </r>
  <r>
    <x v="3742"/>
    <s v="Canada"/>
    <s v="British Columbia"/>
    <x v="2"/>
    <s v="V5R 1W3"/>
    <x v="0"/>
    <x v="0"/>
    <x v="3670"/>
    <x v="2"/>
    <x v="1"/>
    <x v="2905"/>
    <s v="Standard"/>
    <x v="5"/>
    <x v="3"/>
    <x v="3"/>
    <x v="11"/>
  </r>
  <r>
    <x v="3743"/>
    <s v="Canada"/>
    <s v="British Columbia"/>
    <x v="2"/>
    <s v="V1E 4R6"/>
    <x v="1"/>
    <x v="0"/>
    <x v="3671"/>
    <x v="0"/>
    <x v="0"/>
    <x v="2906"/>
    <s v="2018 Promotion"/>
    <x v="5"/>
    <x v="1"/>
    <x v="2"/>
    <x v="5"/>
  </r>
  <r>
    <x v="3744"/>
    <s v="Canada"/>
    <s v="Ontario"/>
    <x v="10"/>
    <s v="K1F 2R2"/>
    <x v="0"/>
    <x v="1"/>
    <x v="3672"/>
    <x v="0"/>
    <x v="1"/>
    <x v="2907"/>
    <s v="Standard"/>
    <x v="0"/>
    <x v="1"/>
    <x v="3"/>
    <x v="5"/>
  </r>
  <r>
    <x v="3745"/>
    <s v="Canada"/>
    <s v="Ontario"/>
    <x v="0"/>
    <s v="M1R 4K3"/>
    <x v="0"/>
    <x v="1"/>
    <x v="3673"/>
    <x v="0"/>
    <x v="1"/>
    <x v="2908"/>
    <s v="Standard"/>
    <x v="1"/>
    <x v="2"/>
    <x v="3"/>
    <x v="0"/>
  </r>
  <r>
    <x v="3746"/>
    <s v="Canada"/>
    <s v="Alberta"/>
    <x v="1"/>
    <s v="T9G 1W3"/>
    <x v="0"/>
    <x v="0"/>
    <x v="3674"/>
    <x v="0"/>
    <x v="1"/>
    <x v="2909"/>
    <s v="Standard"/>
    <x v="5"/>
    <x v="11"/>
    <x v="3"/>
    <x v="5"/>
  </r>
  <r>
    <x v="3747"/>
    <s v="Canada"/>
    <s v="Ontario"/>
    <x v="20"/>
    <s v="M5B 3E4"/>
    <x v="1"/>
    <x v="3"/>
    <x v="3675"/>
    <x v="2"/>
    <x v="1"/>
    <x v="2910"/>
    <s v="Standard"/>
    <x v="1"/>
    <x v="9"/>
    <x v="3"/>
    <x v="3"/>
  </r>
  <r>
    <x v="3748"/>
    <s v="Canada"/>
    <s v="British Columbia"/>
    <x v="2"/>
    <s v="V5R 1W3"/>
    <x v="1"/>
    <x v="0"/>
    <x v="3676"/>
    <x v="0"/>
    <x v="1"/>
    <x v="2911"/>
    <s v="Standard"/>
    <x v="2"/>
    <x v="7"/>
    <x v="3"/>
    <x v="2"/>
  </r>
  <r>
    <x v="3749"/>
    <s v="Canada"/>
    <s v="Ontario"/>
    <x v="0"/>
    <s v="M2Z 4K1"/>
    <x v="1"/>
    <x v="1"/>
    <x v="3677"/>
    <x v="2"/>
    <x v="1"/>
    <x v="2912"/>
    <s v="Standard"/>
    <x v="1"/>
    <x v="1"/>
    <x v="2"/>
    <x v="10"/>
  </r>
  <r>
    <x v="3750"/>
    <s v="Canada"/>
    <s v="Ontario"/>
    <x v="10"/>
    <s v="K1F 2R2"/>
    <x v="0"/>
    <x v="0"/>
    <x v="3678"/>
    <x v="0"/>
    <x v="1"/>
    <x v="2913"/>
    <s v="Standard"/>
    <x v="1"/>
    <x v="0"/>
    <x v="2"/>
    <x v="9"/>
  </r>
  <r>
    <x v="3751"/>
    <s v="Canada"/>
    <s v="Saskatchewan"/>
    <x v="21"/>
    <s v="S1J 3C5"/>
    <x v="1"/>
    <x v="1"/>
    <x v="3679"/>
    <x v="1"/>
    <x v="1"/>
    <x v="2914"/>
    <s v="Standard"/>
    <x v="0"/>
    <x v="10"/>
    <x v="1"/>
    <x v="4"/>
  </r>
  <r>
    <x v="3752"/>
    <s v="Canada"/>
    <s v="Nova Scotia"/>
    <x v="19"/>
    <s v="B3J 9S2"/>
    <x v="1"/>
    <x v="1"/>
    <x v="3680"/>
    <x v="1"/>
    <x v="1"/>
    <x v="2914"/>
    <s v="Standard"/>
    <x v="1"/>
    <x v="10"/>
    <x v="1"/>
    <x v="8"/>
  </r>
  <r>
    <x v="3753"/>
    <s v="Canada"/>
    <s v="Ontario"/>
    <x v="0"/>
    <s v="P2T 6G3"/>
    <x v="0"/>
    <x v="1"/>
    <x v="3681"/>
    <x v="2"/>
    <x v="1"/>
    <x v="2915"/>
    <s v="Standard"/>
    <x v="0"/>
    <x v="0"/>
    <x v="2"/>
    <x v="11"/>
  </r>
  <r>
    <x v="3754"/>
    <s v="Canada"/>
    <s v="Ontario"/>
    <x v="5"/>
    <s v="K8V 4B2"/>
    <x v="0"/>
    <x v="0"/>
    <x v="3682"/>
    <x v="0"/>
    <x v="1"/>
    <x v="2916"/>
    <s v="Standard"/>
    <x v="5"/>
    <x v="3"/>
    <x v="1"/>
    <x v="7"/>
  </r>
  <r>
    <x v="3755"/>
    <s v="Canada"/>
    <s v="Ontario"/>
    <x v="0"/>
    <s v="M2M 7K8"/>
    <x v="0"/>
    <x v="1"/>
    <x v="3683"/>
    <x v="2"/>
    <x v="1"/>
    <x v="2917"/>
    <s v="Standard"/>
    <x v="5"/>
    <x v="11"/>
    <x v="2"/>
    <x v="1"/>
  </r>
  <r>
    <x v="3756"/>
    <s v="Canada"/>
    <s v="Quebec"/>
    <x v="6"/>
    <s v="H4G 3T4"/>
    <x v="0"/>
    <x v="1"/>
    <x v="3684"/>
    <x v="2"/>
    <x v="1"/>
    <x v="2918"/>
    <s v="Standard"/>
    <x v="5"/>
    <x v="2"/>
    <x v="1"/>
    <x v="7"/>
  </r>
  <r>
    <x v="3757"/>
    <s v="Canada"/>
    <s v="British Columbia"/>
    <x v="7"/>
    <s v="U5I 4F1"/>
    <x v="1"/>
    <x v="0"/>
    <x v="3685"/>
    <x v="0"/>
    <x v="1"/>
    <x v="2919"/>
    <s v="Standard"/>
    <x v="6"/>
    <x v="5"/>
    <x v="2"/>
    <x v="10"/>
  </r>
  <r>
    <x v="3758"/>
    <s v="Canada"/>
    <s v="Ontario"/>
    <x v="0"/>
    <s v="P1J 8T7"/>
    <x v="0"/>
    <x v="3"/>
    <x v="3686"/>
    <x v="0"/>
    <x v="1"/>
    <x v="2920"/>
    <s v="Standard"/>
    <x v="4"/>
    <x v="1"/>
    <x v="3"/>
    <x v="1"/>
  </r>
  <r>
    <x v="3759"/>
    <s v="Canada"/>
    <s v="British Columbia"/>
    <x v="24"/>
    <s v="V10 6T5"/>
    <x v="1"/>
    <x v="0"/>
    <x v="3687"/>
    <x v="0"/>
    <x v="1"/>
    <x v="2921"/>
    <s v="Standard"/>
    <x v="6"/>
    <x v="3"/>
    <x v="1"/>
    <x v="10"/>
  </r>
  <r>
    <x v="3760"/>
    <s v="Canada"/>
    <s v="Manitoba"/>
    <x v="16"/>
    <s v="R6Y 4T5"/>
    <x v="1"/>
    <x v="0"/>
    <x v="3688"/>
    <x v="2"/>
    <x v="1"/>
    <x v="2922"/>
    <s v="Standard"/>
    <x v="5"/>
    <x v="9"/>
    <x v="2"/>
    <x v="11"/>
  </r>
  <r>
    <x v="3761"/>
    <s v="Canada"/>
    <s v="British Columbia"/>
    <x v="14"/>
    <s v="V6T 1Y8"/>
    <x v="1"/>
    <x v="0"/>
    <x v="3689"/>
    <x v="0"/>
    <x v="1"/>
    <x v="2923"/>
    <s v="Standard"/>
    <x v="6"/>
    <x v="5"/>
    <x v="3"/>
    <x v="6"/>
  </r>
  <r>
    <x v="3762"/>
    <s v="Canada"/>
    <s v="Manitoba"/>
    <x v="16"/>
    <s v="R2C 0M5"/>
    <x v="1"/>
    <x v="4"/>
    <x v="3690"/>
    <x v="0"/>
    <x v="1"/>
    <x v="2924"/>
    <s v="Standard"/>
    <x v="1"/>
    <x v="3"/>
    <x v="1"/>
    <x v="1"/>
  </r>
  <r>
    <x v="3763"/>
    <s v="Canada"/>
    <s v="Quebec"/>
    <x v="6"/>
    <s v="H2Y 4R4"/>
    <x v="0"/>
    <x v="4"/>
    <x v="3691"/>
    <x v="0"/>
    <x v="1"/>
    <x v="2924"/>
    <s v="Standard"/>
    <x v="4"/>
    <x v="8"/>
    <x v="1"/>
    <x v="2"/>
  </r>
  <r>
    <x v="3764"/>
    <s v="Canada"/>
    <s v="Ontario"/>
    <x v="10"/>
    <s v="K1F 2R2"/>
    <x v="0"/>
    <x v="1"/>
    <x v="3692"/>
    <x v="2"/>
    <x v="1"/>
    <x v="2925"/>
    <s v="Standard"/>
    <x v="2"/>
    <x v="1"/>
    <x v="2"/>
    <x v="10"/>
  </r>
  <r>
    <x v="3765"/>
    <s v="Canada"/>
    <s v="Ontario"/>
    <x v="13"/>
    <s v="K8T 5M5"/>
    <x v="0"/>
    <x v="1"/>
    <x v="3693"/>
    <x v="0"/>
    <x v="1"/>
    <x v="2926"/>
    <s v="Standard"/>
    <x v="6"/>
    <x v="0"/>
    <x v="3"/>
    <x v="8"/>
  </r>
  <r>
    <x v="3766"/>
    <s v="Canada"/>
    <s v="Ontario"/>
    <x v="0"/>
    <s v="P1L 8X8"/>
    <x v="0"/>
    <x v="1"/>
    <x v="3694"/>
    <x v="2"/>
    <x v="1"/>
    <x v="2927"/>
    <s v="Standard"/>
    <x v="6"/>
    <x v="11"/>
    <x v="2"/>
    <x v="2"/>
  </r>
  <r>
    <x v="3767"/>
    <s v="Canada"/>
    <s v="Ontario"/>
    <x v="5"/>
    <s v="K8V 4B2"/>
    <x v="1"/>
    <x v="0"/>
    <x v="3695"/>
    <x v="0"/>
    <x v="1"/>
    <x v="2664"/>
    <s v="Standard"/>
    <x v="3"/>
    <x v="6"/>
    <x v="2"/>
    <x v="9"/>
  </r>
  <r>
    <x v="3768"/>
    <s v="Canada"/>
    <s v="Quebec"/>
    <x v="6"/>
    <s v="H2Y 4R4"/>
    <x v="1"/>
    <x v="1"/>
    <x v="3696"/>
    <x v="2"/>
    <x v="1"/>
    <x v="2928"/>
    <s v="Standard"/>
    <x v="5"/>
    <x v="7"/>
    <x v="3"/>
    <x v="3"/>
  </r>
  <r>
    <x v="3769"/>
    <s v="Canada"/>
    <s v="Ontario"/>
    <x v="0"/>
    <s v="P1W 1K4"/>
    <x v="1"/>
    <x v="1"/>
    <x v="3697"/>
    <x v="2"/>
    <x v="1"/>
    <x v="2929"/>
    <s v="Standard"/>
    <x v="0"/>
    <x v="9"/>
    <x v="0"/>
    <x v="9"/>
  </r>
  <r>
    <x v="3770"/>
    <s v="Canada"/>
    <s v="Ontario"/>
    <x v="0"/>
    <s v="P1J 8T7"/>
    <x v="1"/>
    <x v="1"/>
    <x v="3698"/>
    <x v="2"/>
    <x v="1"/>
    <x v="2930"/>
    <s v="Standard"/>
    <x v="0"/>
    <x v="4"/>
    <x v="3"/>
    <x v="5"/>
  </r>
  <r>
    <x v="3771"/>
    <s v="Canada"/>
    <s v="Ontario"/>
    <x v="13"/>
    <s v="K8T 5M5"/>
    <x v="0"/>
    <x v="0"/>
    <x v="3699"/>
    <x v="0"/>
    <x v="1"/>
    <x v="2931"/>
    <s v="Standard"/>
    <x v="1"/>
    <x v="1"/>
    <x v="0"/>
    <x v="3"/>
  </r>
  <r>
    <x v="3772"/>
    <s v="Canada"/>
    <s v="British Columbia"/>
    <x v="18"/>
    <s v="V6V 8Z3"/>
    <x v="1"/>
    <x v="0"/>
    <x v="3700"/>
    <x v="0"/>
    <x v="1"/>
    <x v="2932"/>
    <s v="Standard"/>
    <x v="1"/>
    <x v="4"/>
    <x v="0"/>
    <x v="9"/>
  </r>
  <r>
    <x v="3773"/>
    <s v="Canada"/>
    <s v="Quebec"/>
    <x v="6"/>
    <s v="H2T 2J6"/>
    <x v="1"/>
    <x v="0"/>
    <x v="3701"/>
    <x v="0"/>
    <x v="1"/>
    <x v="2932"/>
    <s v="Standard"/>
    <x v="3"/>
    <x v="6"/>
    <x v="2"/>
    <x v="10"/>
  </r>
  <r>
    <x v="3774"/>
    <s v="Canada"/>
    <s v="British Columbia"/>
    <x v="2"/>
    <s v="V6E 3D9"/>
    <x v="0"/>
    <x v="1"/>
    <x v="3702"/>
    <x v="0"/>
    <x v="1"/>
    <x v="2933"/>
    <s v="Standard"/>
    <x v="0"/>
    <x v="4"/>
    <x v="3"/>
    <x v="11"/>
  </r>
  <r>
    <x v="3775"/>
    <s v="Canada"/>
    <s v="Ontario"/>
    <x v="0"/>
    <s v="M1R 4K3"/>
    <x v="0"/>
    <x v="0"/>
    <x v="3703"/>
    <x v="0"/>
    <x v="1"/>
    <x v="859"/>
    <s v="Standard"/>
    <x v="2"/>
    <x v="11"/>
    <x v="2"/>
    <x v="7"/>
  </r>
  <r>
    <x v="3776"/>
    <s v="Canada"/>
    <s v="British Columbia"/>
    <x v="14"/>
    <s v="V6T 1Y8"/>
    <x v="0"/>
    <x v="1"/>
    <x v="3704"/>
    <x v="2"/>
    <x v="1"/>
    <x v="2934"/>
    <s v="Standard"/>
    <x v="4"/>
    <x v="9"/>
    <x v="0"/>
    <x v="5"/>
  </r>
  <r>
    <x v="3777"/>
    <s v="Canada"/>
    <s v="Manitoba"/>
    <x v="16"/>
    <s v="R2C 0M5"/>
    <x v="1"/>
    <x v="0"/>
    <x v="3705"/>
    <x v="1"/>
    <x v="1"/>
    <x v="2935"/>
    <s v="Standard"/>
    <x v="2"/>
    <x v="11"/>
    <x v="1"/>
    <x v="4"/>
  </r>
  <r>
    <x v="3778"/>
    <s v="Canada"/>
    <s v="British Columbia"/>
    <x v="2"/>
    <s v="V6E 3Z3"/>
    <x v="1"/>
    <x v="0"/>
    <x v="3706"/>
    <x v="1"/>
    <x v="1"/>
    <x v="2936"/>
    <s v="Standard"/>
    <x v="3"/>
    <x v="4"/>
    <x v="3"/>
    <x v="0"/>
  </r>
  <r>
    <x v="3779"/>
    <s v="Canada"/>
    <s v="British Columbia"/>
    <x v="14"/>
    <s v="V6T 1Y8"/>
    <x v="0"/>
    <x v="0"/>
    <x v="3707"/>
    <x v="1"/>
    <x v="1"/>
    <x v="2937"/>
    <s v="Standard"/>
    <x v="0"/>
    <x v="0"/>
    <x v="0"/>
    <x v="10"/>
  </r>
  <r>
    <x v="3780"/>
    <s v="Canada"/>
    <s v="British Columbia"/>
    <x v="2"/>
    <s v="V5R 1W3"/>
    <x v="1"/>
    <x v="0"/>
    <x v="3708"/>
    <x v="1"/>
    <x v="1"/>
    <x v="2937"/>
    <s v="Standard"/>
    <x v="0"/>
    <x v="8"/>
    <x v="1"/>
    <x v="0"/>
  </r>
  <r>
    <x v="3781"/>
    <s v="Canada"/>
    <s v="Nova Scotia"/>
    <x v="19"/>
    <s v="B3C 2M8"/>
    <x v="0"/>
    <x v="0"/>
    <x v="3709"/>
    <x v="1"/>
    <x v="1"/>
    <x v="2937"/>
    <s v="Standard"/>
    <x v="1"/>
    <x v="2"/>
    <x v="0"/>
    <x v="10"/>
  </r>
  <r>
    <x v="3782"/>
    <s v="Canada"/>
    <s v="Ontario"/>
    <x v="0"/>
    <s v="M2Z 4K1"/>
    <x v="0"/>
    <x v="0"/>
    <x v="3710"/>
    <x v="1"/>
    <x v="1"/>
    <x v="2937"/>
    <s v="Standard"/>
    <x v="4"/>
    <x v="7"/>
    <x v="3"/>
    <x v="7"/>
  </r>
  <r>
    <x v="3783"/>
    <s v="Canada"/>
    <s v="Ontario"/>
    <x v="0"/>
    <s v="P1W 1K4"/>
    <x v="0"/>
    <x v="0"/>
    <x v="3711"/>
    <x v="1"/>
    <x v="1"/>
    <x v="2937"/>
    <s v="Standard"/>
    <x v="0"/>
    <x v="10"/>
    <x v="0"/>
    <x v="7"/>
  </r>
  <r>
    <x v="3784"/>
    <s v="Canada"/>
    <s v="Quebec"/>
    <x v="6"/>
    <s v="H2T 9K8"/>
    <x v="0"/>
    <x v="0"/>
    <x v="3712"/>
    <x v="1"/>
    <x v="1"/>
    <x v="2937"/>
    <s v="Standard"/>
    <x v="3"/>
    <x v="2"/>
    <x v="2"/>
    <x v="10"/>
  </r>
  <r>
    <x v="3785"/>
    <s v="Canada"/>
    <s v="British Columbia"/>
    <x v="14"/>
    <s v="V6T 1Y8"/>
    <x v="0"/>
    <x v="0"/>
    <x v="3713"/>
    <x v="0"/>
    <x v="1"/>
    <x v="2938"/>
    <s v="Standard"/>
    <x v="4"/>
    <x v="9"/>
    <x v="0"/>
    <x v="7"/>
  </r>
  <r>
    <x v="3786"/>
    <s v="Canada"/>
    <s v="Quebec"/>
    <x v="6"/>
    <s v="H2T 9K8"/>
    <x v="0"/>
    <x v="0"/>
    <x v="3714"/>
    <x v="0"/>
    <x v="1"/>
    <x v="2938"/>
    <s v="Standard"/>
    <x v="0"/>
    <x v="3"/>
    <x v="1"/>
    <x v="2"/>
  </r>
  <r>
    <x v="3787"/>
    <s v="Canada"/>
    <s v="Ontario"/>
    <x v="0"/>
    <s v="P2T 6G3"/>
    <x v="0"/>
    <x v="0"/>
    <x v="3715"/>
    <x v="0"/>
    <x v="1"/>
    <x v="2939"/>
    <s v="Standard"/>
    <x v="5"/>
    <x v="9"/>
    <x v="2"/>
    <x v="0"/>
  </r>
  <r>
    <x v="3788"/>
    <s v="Canada"/>
    <s v="British Columbia"/>
    <x v="2"/>
    <s v="V6E 3D9"/>
    <x v="1"/>
    <x v="0"/>
    <x v="3716"/>
    <x v="2"/>
    <x v="1"/>
    <x v="2940"/>
    <s v="Standard"/>
    <x v="1"/>
    <x v="1"/>
    <x v="2"/>
    <x v="8"/>
  </r>
  <r>
    <x v="3789"/>
    <s v="Canada"/>
    <s v="Ontario"/>
    <x v="0"/>
    <s v="P1W 1K4"/>
    <x v="1"/>
    <x v="0"/>
    <x v="3717"/>
    <x v="2"/>
    <x v="1"/>
    <x v="2940"/>
    <s v="Standard"/>
    <x v="0"/>
    <x v="11"/>
    <x v="3"/>
    <x v="4"/>
  </r>
  <r>
    <x v="3790"/>
    <s v="Canada"/>
    <s v="Manitoba"/>
    <x v="16"/>
    <s v="R2C 0M5"/>
    <x v="1"/>
    <x v="0"/>
    <x v="3718"/>
    <x v="0"/>
    <x v="1"/>
    <x v="2941"/>
    <s v="Standard"/>
    <x v="4"/>
    <x v="8"/>
    <x v="3"/>
    <x v="10"/>
  </r>
  <r>
    <x v="3791"/>
    <s v="Canada"/>
    <s v="British Columbia"/>
    <x v="18"/>
    <s v="V6V 8Z3"/>
    <x v="1"/>
    <x v="1"/>
    <x v="3719"/>
    <x v="2"/>
    <x v="1"/>
    <x v="2942"/>
    <s v="Standard"/>
    <x v="3"/>
    <x v="11"/>
    <x v="1"/>
    <x v="9"/>
  </r>
  <r>
    <x v="3792"/>
    <s v="Canada"/>
    <s v="Quebec"/>
    <x v="3"/>
    <s v="J8Y 3Z5"/>
    <x v="1"/>
    <x v="1"/>
    <x v="3720"/>
    <x v="1"/>
    <x v="1"/>
    <x v="2943"/>
    <s v="Standard"/>
    <x v="0"/>
    <x v="4"/>
    <x v="3"/>
    <x v="0"/>
  </r>
  <r>
    <x v="3793"/>
    <s v="Canada"/>
    <s v="Ontario"/>
    <x v="17"/>
    <s v="M5V 1G5"/>
    <x v="1"/>
    <x v="0"/>
    <x v="3721"/>
    <x v="2"/>
    <x v="1"/>
    <x v="2944"/>
    <s v="Standard"/>
    <x v="2"/>
    <x v="5"/>
    <x v="1"/>
    <x v="1"/>
  </r>
  <r>
    <x v="3794"/>
    <s v="Canada"/>
    <s v="British Columbia"/>
    <x v="14"/>
    <s v="V6T 1Y8"/>
    <x v="1"/>
    <x v="0"/>
    <x v="3722"/>
    <x v="0"/>
    <x v="1"/>
    <x v="2945"/>
    <s v="Standard"/>
    <x v="5"/>
    <x v="5"/>
    <x v="0"/>
    <x v="7"/>
  </r>
  <r>
    <x v="3795"/>
    <s v="Canada"/>
    <s v="Quebec"/>
    <x v="6"/>
    <s v="H2T 9K8"/>
    <x v="1"/>
    <x v="0"/>
    <x v="3723"/>
    <x v="0"/>
    <x v="1"/>
    <x v="2945"/>
    <s v="Standard"/>
    <x v="1"/>
    <x v="10"/>
    <x v="0"/>
    <x v="4"/>
  </r>
  <r>
    <x v="3796"/>
    <s v="Canada"/>
    <s v="Ontario"/>
    <x v="0"/>
    <s v="P1J 8T7"/>
    <x v="1"/>
    <x v="1"/>
    <x v="3724"/>
    <x v="0"/>
    <x v="1"/>
    <x v="2677"/>
    <s v="Standard"/>
    <x v="2"/>
    <x v="3"/>
    <x v="1"/>
    <x v="3"/>
  </r>
  <r>
    <x v="3797"/>
    <s v="Canada"/>
    <s v="Quebec"/>
    <x v="8"/>
    <s v="G1B 3L5"/>
    <x v="1"/>
    <x v="0"/>
    <x v="3725"/>
    <x v="0"/>
    <x v="1"/>
    <x v="2946"/>
    <s v="Standard"/>
    <x v="0"/>
    <x v="1"/>
    <x v="1"/>
    <x v="7"/>
  </r>
  <r>
    <x v="3798"/>
    <s v="Canada"/>
    <s v="British Columbia"/>
    <x v="7"/>
    <s v="U5I 4F1"/>
    <x v="0"/>
    <x v="0"/>
    <x v="3726"/>
    <x v="1"/>
    <x v="1"/>
    <x v="2947"/>
    <s v="Standard"/>
    <x v="5"/>
    <x v="3"/>
    <x v="2"/>
    <x v="7"/>
  </r>
  <r>
    <x v="3799"/>
    <s v="Canada"/>
    <s v="Ontario"/>
    <x v="0"/>
    <s v="P2T 6G3"/>
    <x v="0"/>
    <x v="0"/>
    <x v="3727"/>
    <x v="2"/>
    <x v="1"/>
    <x v="2948"/>
    <s v="Standard"/>
    <x v="2"/>
    <x v="8"/>
    <x v="3"/>
    <x v="10"/>
  </r>
  <r>
    <x v="3800"/>
    <s v="Canada"/>
    <s v="British Columbia"/>
    <x v="18"/>
    <s v="V6V 8Z3"/>
    <x v="0"/>
    <x v="0"/>
    <x v="3728"/>
    <x v="0"/>
    <x v="0"/>
    <x v="2949"/>
    <s v="2018 Promotion"/>
    <x v="5"/>
    <x v="10"/>
    <x v="2"/>
    <x v="8"/>
  </r>
  <r>
    <x v="3801"/>
    <s v="Canada"/>
    <s v="Ontario"/>
    <x v="0"/>
    <s v="M2P 4F6"/>
    <x v="1"/>
    <x v="1"/>
    <x v="3729"/>
    <x v="2"/>
    <x v="1"/>
    <x v="2950"/>
    <s v="Standard"/>
    <x v="3"/>
    <x v="10"/>
    <x v="2"/>
    <x v="2"/>
  </r>
  <r>
    <x v="3802"/>
    <s v="Canada"/>
    <s v="Ontario"/>
    <x v="0"/>
    <s v="M2M 7K8"/>
    <x v="0"/>
    <x v="3"/>
    <x v="3730"/>
    <x v="0"/>
    <x v="1"/>
    <x v="2951"/>
    <s v="Standard"/>
    <x v="1"/>
    <x v="10"/>
    <x v="3"/>
    <x v="6"/>
  </r>
  <r>
    <x v="3803"/>
    <s v="Canada"/>
    <s v="Ontario"/>
    <x v="0"/>
    <s v="P1W 1K4"/>
    <x v="1"/>
    <x v="1"/>
    <x v="3731"/>
    <x v="2"/>
    <x v="1"/>
    <x v="2952"/>
    <s v="Standard"/>
    <x v="4"/>
    <x v="8"/>
    <x v="1"/>
    <x v="3"/>
  </r>
  <r>
    <x v="3804"/>
    <s v="Canada"/>
    <s v="Ontario"/>
    <x v="0"/>
    <s v="M8Y 4K8"/>
    <x v="1"/>
    <x v="0"/>
    <x v="3732"/>
    <x v="0"/>
    <x v="1"/>
    <x v="2953"/>
    <s v="Standard"/>
    <x v="2"/>
    <x v="4"/>
    <x v="2"/>
    <x v="5"/>
  </r>
  <r>
    <x v="3805"/>
    <s v="Canada"/>
    <s v="British Columbia"/>
    <x v="24"/>
    <s v="V10 6T5"/>
    <x v="1"/>
    <x v="0"/>
    <x v="3733"/>
    <x v="0"/>
    <x v="0"/>
    <x v="2954"/>
    <s v="2018 Promotion"/>
    <x v="5"/>
    <x v="0"/>
    <x v="3"/>
    <x v="8"/>
  </r>
  <r>
    <x v="3806"/>
    <s v="Canada"/>
    <s v="Alberta"/>
    <x v="26"/>
    <s v="T4V 1D4"/>
    <x v="0"/>
    <x v="0"/>
    <x v="3734"/>
    <x v="1"/>
    <x v="1"/>
    <x v="2955"/>
    <s v="Standard"/>
    <x v="1"/>
    <x v="11"/>
    <x v="0"/>
    <x v="11"/>
  </r>
  <r>
    <x v="3807"/>
    <s v="Canada"/>
    <s v="Ontario"/>
    <x v="0"/>
    <s v="M1R 4K3"/>
    <x v="1"/>
    <x v="0"/>
    <x v="3735"/>
    <x v="1"/>
    <x v="1"/>
    <x v="2955"/>
    <s v="Standard"/>
    <x v="1"/>
    <x v="10"/>
    <x v="2"/>
    <x v="2"/>
  </r>
  <r>
    <x v="3808"/>
    <s v="Canada"/>
    <s v="Quebec"/>
    <x v="11"/>
    <s v="H5Y 2S9"/>
    <x v="1"/>
    <x v="1"/>
    <x v="3736"/>
    <x v="0"/>
    <x v="1"/>
    <x v="2956"/>
    <s v="Standard"/>
    <x v="3"/>
    <x v="10"/>
    <x v="3"/>
    <x v="1"/>
  </r>
  <r>
    <x v="3809"/>
    <s v="Canada"/>
    <s v="Ontario"/>
    <x v="0"/>
    <s v="P1L 8X8"/>
    <x v="0"/>
    <x v="0"/>
    <x v="3737"/>
    <x v="0"/>
    <x v="1"/>
    <x v="2957"/>
    <s v="Standard"/>
    <x v="0"/>
    <x v="3"/>
    <x v="3"/>
    <x v="3"/>
  </r>
  <r>
    <x v="3810"/>
    <s v="Canada"/>
    <s v="Ontario"/>
    <x v="0"/>
    <s v="P1L 8X8"/>
    <x v="1"/>
    <x v="0"/>
    <x v="3738"/>
    <x v="1"/>
    <x v="1"/>
    <x v="2958"/>
    <s v="Standard"/>
    <x v="2"/>
    <x v="4"/>
    <x v="3"/>
    <x v="1"/>
  </r>
  <r>
    <x v="3811"/>
    <s v="Canada"/>
    <s v="New Brunswick"/>
    <x v="9"/>
    <s v="E3B 2H2"/>
    <x v="1"/>
    <x v="0"/>
    <x v="3739"/>
    <x v="0"/>
    <x v="1"/>
    <x v="2959"/>
    <s v="Standard"/>
    <x v="3"/>
    <x v="5"/>
    <x v="0"/>
    <x v="0"/>
  </r>
  <r>
    <x v="3812"/>
    <s v="Canada"/>
    <s v="Quebec"/>
    <x v="6"/>
    <s v="H4G 3T4"/>
    <x v="1"/>
    <x v="0"/>
    <x v="3740"/>
    <x v="0"/>
    <x v="1"/>
    <x v="2959"/>
    <s v="Standard"/>
    <x v="4"/>
    <x v="9"/>
    <x v="2"/>
    <x v="11"/>
  </r>
  <r>
    <x v="3813"/>
    <s v="Canada"/>
    <s v="Ontario"/>
    <x v="25"/>
    <s v="M9K 2P4"/>
    <x v="1"/>
    <x v="0"/>
    <x v="3741"/>
    <x v="0"/>
    <x v="1"/>
    <x v="2960"/>
    <s v="Standard"/>
    <x v="4"/>
    <x v="7"/>
    <x v="1"/>
    <x v="3"/>
  </r>
  <r>
    <x v="3814"/>
    <s v="Canada"/>
    <s v="Nova Scotia"/>
    <x v="19"/>
    <s v="B3C 2M8"/>
    <x v="0"/>
    <x v="0"/>
    <x v="3742"/>
    <x v="2"/>
    <x v="1"/>
    <x v="2961"/>
    <s v="Standard"/>
    <x v="4"/>
    <x v="6"/>
    <x v="2"/>
    <x v="0"/>
  </r>
  <r>
    <x v="3815"/>
    <s v="Canada"/>
    <s v="British Columbia"/>
    <x v="7"/>
    <s v="U5I 4F1"/>
    <x v="0"/>
    <x v="1"/>
    <x v="3743"/>
    <x v="2"/>
    <x v="1"/>
    <x v="2962"/>
    <s v="Standard"/>
    <x v="2"/>
    <x v="0"/>
    <x v="2"/>
    <x v="0"/>
  </r>
  <r>
    <x v="3816"/>
    <s v="Canada"/>
    <s v="Ontario"/>
    <x v="0"/>
    <s v="M2Z 4K1"/>
    <x v="1"/>
    <x v="1"/>
    <x v="3744"/>
    <x v="2"/>
    <x v="1"/>
    <x v="2962"/>
    <s v="Standard"/>
    <x v="1"/>
    <x v="10"/>
    <x v="2"/>
    <x v="7"/>
  </r>
  <r>
    <x v="3817"/>
    <s v="Canada"/>
    <s v="British Columbia"/>
    <x v="2"/>
    <s v="V6E 3D9"/>
    <x v="1"/>
    <x v="0"/>
    <x v="3745"/>
    <x v="0"/>
    <x v="1"/>
    <x v="2963"/>
    <s v="Standard"/>
    <x v="2"/>
    <x v="7"/>
    <x v="1"/>
    <x v="7"/>
  </r>
  <r>
    <x v="3818"/>
    <s v="Canada"/>
    <s v="New Brunswick"/>
    <x v="27"/>
    <s v="E1A 2A7"/>
    <x v="0"/>
    <x v="0"/>
    <x v="3746"/>
    <x v="0"/>
    <x v="1"/>
    <x v="2963"/>
    <s v="Standard"/>
    <x v="1"/>
    <x v="9"/>
    <x v="3"/>
    <x v="0"/>
  </r>
  <r>
    <x v="3819"/>
    <s v="Canada"/>
    <s v="Ontario"/>
    <x v="0"/>
    <s v="P2T 6G3"/>
    <x v="1"/>
    <x v="0"/>
    <x v="64"/>
    <x v="0"/>
    <x v="1"/>
    <x v="2963"/>
    <s v="Standard"/>
    <x v="3"/>
    <x v="6"/>
    <x v="2"/>
    <x v="3"/>
  </r>
  <r>
    <x v="3820"/>
    <s v="Canada"/>
    <s v="British Columbia"/>
    <x v="14"/>
    <s v="V6T 1Y8"/>
    <x v="1"/>
    <x v="0"/>
    <x v="3747"/>
    <x v="0"/>
    <x v="1"/>
    <x v="2963"/>
    <s v="Standard"/>
    <x v="6"/>
    <x v="0"/>
    <x v="1"/>
    <x v="10"/>
  </r>
  <r>
    <x v="3821"/>
    <s v="Canada"/>
    <s v="Alberta"/>
    <x v="15"/>
    <s v="T9O 2W2"/>
    <x v="0"/>
    <x v="0"/>
    <x v="3748"/>
    <x v="0"/>
    <x v="1"/>
    <x v="2964"/>
    <s v="Standard"/>
    <x v="3"/>
    <x v="3"/>
    <x v="3"/>
    <x v="0"/>
  </r>
  <r>
    <x v="3822"/>
    <s v="Canada"/>
    <s v="Ontario"/>
    <x v="0"/>
    <s v="P1L 8X8"/>
    <x v="1"/>
    <x v="0"/>
    <x v="3749"/>
    <x v="1"/>
    <x v="1"/>
    <x v="2686"/>
    <s v="Standard"/>
    <x v="0"/>
    <x v="4"/>
    <x v="3"/>
    <x v="3"/>
  </r>
  <r>
    <x v="3823"/>
    <s v="Canada"/>
    <s v="Ontario"/>
    <x v="13"/>
    <s v="K8T 5M5"/>
    <x v="0"/>
    <x v="1"/>
    <x v="3750"/>
    <x v="2"/>
    <x v="1"/>
    <x v="2965"/>
    <s v="Standard"/>
    <x v="2"/>
    <x v="7"/>
    <x v="2"/>
    <x v="5"/>
  </r>
  <r>
    <x v="3824"/>
    <s v="Canada"/>
    <s v="British Columbia"/>
    <x v="2"/>
    <s v="V1E 4R6"/>
    <x v="0"/>
    <x v="0"/>
    <x v="2368"/>
    <x v="2"/>
    <x v="1"/>
    <x v="2966"/>
    <s v="Standard"/>
    <x v="6"/>
    <x v="11"/>
    <x v="1"/>
    <x v="5"/>
  </r>
  <r>
    <x v="3825"/>
    <s v="Canada"/>
    <s v="British Columbia"/>
    <x v="22"/>
    <s v="V09 2E9"/>
    <x v="0"/>
    <x v="1"/>
    <x v="3751"/>
    <x v="0"/>
    <x v="1"/>
    <x v="2967"/>
    <s v="Standard"/>
    <x v="6"/>
    <x v="6"/>
    <x v="1"/>
    <x v="5"/>
  </r>
  <r>
    <x v="3826"/>
    <s v="Canada"/>
    <s v="Ontario"/>
    <x v="0"/>
    <s v="M8Y 4K8"/>
    <x v="1"/>
    <x v="1"/>
    <x v="3752"/>
    <x v="0"/>
    <x v="1"/>
    <x v="2967"/>
    <s v="Standard"/>
    <x v="2"/>
    <x v="5"/>
    <x v="3"/>
    <x v="9"/>
  </r>
  <r>
    <x v="3827"/>
    <s v="Canada"/>
    <s v="Nova Scotia"/>
    <x v="19"/>
    <s v="B3J 9S2"/>
    <x v="0"/>
    <x v="0"/>
    <x v="3753"/>
    <x v="0"/>
    <x v="1"/>
    <x v="2968"/>
    <s v="Standard"/>
    <x v="0"/>
    <x v="6"/>
    <x v="3"/>
    <x v="9"/>
  </r>
  <r>
    <x v="3828"/>
    <s v="Canada"/>
    <s v="British Columbia"/>
    <x v="14"/>
    <s v="V6T 1Y8"/>
    <x v="0"/>
    <x v="0"/>
    <x v="3754"/>
    <x v="1"/>
    <x v="1"/>
    <x v="2969"/>
    <s v="Standard"/>
    <x v="5"/>
    <x v="9"/>
    <x v="3"/>
    <x v="1"/>
  </r>
  <r>
    <x v="3829"/>
    <s v="Canada"/>
    <s v="Ontario"/>
    <x v="13"/>
    <s v="K8T 5M5"/>
    <x v="0"/>
    <x v="4"/>
    <x v="3755"/>
    <x v="2"/>
    <x v="1"/>
    <x v="2970"/>
    <s v="Standard"/>
    <x v="4"/>
    <x v="3"/>
    <x v="3"/>
    <x v="1"/>
  </r>
  <r>
    <x v="3830"/>
    <s v="Canada"/>
    <s v="Ontario"/>
    <x v="0"/>
    <s v="P1L 8X8"/>
    <x v="1"/>
    <x v="1"/>
    <x v="3756"/>
    <x v="2"/>
    <x v="1"/>
    <x v="2971"/>
    <s v="Standard"/>
    <x v="1"/>
    <x v="0"/>
    <x v="1"/>
    <x v="2"/>
  </r>
  <r>
    <x v="3831"/>
    <s v="Canada"/>
    <s v="Ontario"/>
    <x v="0"/>
    <s v="P2T 6G3"/>
    <x v="0"/>
    <x v="1"/>
    <x v="3757"/>
    <x v="2"/>
    <x v="1"/>
    <x v="2972"/>
    <s v="Standard"/>
    <x v="1"/>
    <x v="7"/>
    <x v="3"/>
    <x v="3"/>
  </r>
  <r>
    <x v="3832"/>
    <s v="Canada"/>
    <s v="Quebec"/>
    <x v="6"/>
    <s v="H2T 9K8"/>
    <x v="0"/>
    <x v="1"/>
    <x v="3758"/>
    <x v="2"/>
    <x v="1"/>
    <x v="2973"/>
    <s v="Standard"/>
    <x v="2"/>
    <x v="11"/>
    <x v="1"/>
    <x v="3"/>
  </r>
  <r>
    <x v="3833"/>
    <s v="Canada"/>
    <s v="British Columbia"/>
    <x v="2"/>
    <s v="V6E 3D9"/>
    <x v="1"/>
    <x v="1"/>
    <x v="3759"/>
    <x v="2"/>
    <x v="1"/>
    <x v="2974"/>
    <s v="Standard"/>
    <x v="5"/>
    <x v="3"/>
    <x v="1"/>
    <x v="3"/>
  </r>
  <r>
    <x v="3834"/>
    <s v="Canada"/>
    <s v="New Brunswick"/>
    <x v="9"/>
    <s v="E3B 2H2"/>
    <x v="1"/>
    <x v="0"/>
    <x v="3760"/>
    <x v="0"/>
    <x v="1"/>
    <x v="2975"/>
    <s v="Standard"/>
    <x v="1"/>
    <x v="11"/>
    <x v="0"/>
    <x v="11"/>
  </r>
  <r>
    <x v="3835"/>
    <s v="Canada"/>
    <s v="Quebec"/>
    <x v="6"/>
    <s v="H4G 3T4"/>
    <x v="1"/>
    <x v="0"/>
    <x v="3761"/>
    <x v="0"/>
    <x v="1"/>
    <x v="2975"/>
    <s v="Standard"/>
    <x v="2"/>
    <x v="11"/>
    <x v="2"/>
    <x v="0"/>
  </r>
  <r>
    <x v="3836"/>
    <s v="Canada"/>
    <s v="Ontario"/>
    <x v="0"/>
    <s v="M2P 4F6"/>
    <x v="0"/>
    <x v="0"/>
    <x v="3762"/>
    <x v="2"/>
    <x v="1"/>
    <x v="2976"/>
    <s v="Standard"/>
    <x v="0"/>
    <x v="5"/>
    <x v="0"/>
    <x v="0"/>
  </r>
  <r>
    <x v="3837"/>
    <s v="Canada"/>
    <s v="British Columbia"/>
    <x v="2"/>
    <s v="V1E 4R6"/>
    <x v="0"/>
    <x v="0"/>
    <x v="3763"/>
    <x v="0"/>
    <x v="0"/>
    <x v="2977"/>
    <s v="2018 Promotion"/>
    <x v="5"/>
    <x v="1"/>
    <x v="1"/>
    <x v="11"/>
  </r>
  <r>
    <x v="3838"/>
    <s v="Canada"/>
    <s v="British Columbia"/>
    <x v="2"/>
    <s v="V5R 1W3"/>
    <x v="1"/>
    <x v="0"/>
    <x v="3764"/>
    <x v="0"/>
    <x v="1"/>
    <x v="2978"/>
    <s v="Standard"/>
    <x v="2"/>
    <x v="0"/>
    <x v="1"/>
    <x v="5"/>
  </r>
  <r>
    <x v="3839"/>
    <s v="Canada"/>
    <s v="Quebec"/>
    <x v="6"/>
    <s v="H2Y 2W2"/>
    <x v="0"/>
    <x v="1"/>
    <x v="3765"/>
    <x v="0"/>
    <x v="1"/>
    <x v="2979"/>
    <s v="Standard"/>
    <x v="2"/>
    <x v="2"/>
    <x v="1"/>
    <x v="0"/>
  </r>
  <r>
    <x v="3840"/>
    <s v="Canada"/>
    <s v="Ontario"/>
    <x v="0"/>
    <s v="P1L 8X8"/>
    <x v="0"/>
    <x v="3"/>
    <x v="3766"/>
    <x v="0"/>
    <x v="1"/>
    <x v="2980"/>
    <s v="Standard"/>
    <x v="4"/>
    <x v="3"/>
    <x v="2"/>
    <x v="4"/>
  </r>
  <r>
    <x v="3841"/>
    <s v="Canada"/>
    <s v="Ontario"/>
    <x v="17"/>
    <s v="M5V 1G5"/>
    <x v="1"/>
    <x v="0"/>
    <x v="3767"/>
    <x v="1"/>
    <x v="1"/>
    <x v="2981"/>
    <s v="Standard"/>
    <x v="1"/>
    <x v="2"/>
    <x v="2"/>
    <x v="5"/>
  </r>
  <r>
    <x v="3842"/>
    <s v="Canada"/>
    <s v="Ontario"/>
    <x v="0"/>
    <s v="M1R 4K3"/>
    <x v="0"/>
    <x v="0"/>
    <x v="3768"/>
    <x v="0"/>
    <x v="1"/>
    <x v="2982"/>
    <s v="Standard"/>
    <x v="1"/>
    <x v="10"/>
    <x v="1"/>
    <x v="10"/>
  </r>
  <r>
    <x v="3843"/>
    <s v="Canada"/>
    <s v="Ontario"/>
    <x v="5"/>
    <s v="K8V 4B2"/>
    <x v="1"/>
    <x v="1"/>
    <x v="3769"/>
    <x v="2"/>
    <x v="1"/>
    <x v="2983"/>
    <s v="Standard"/>
    <x v="4"/>
    <x v="1"/>
    <x v="2"/>
    <x v="8"/>
  </r>
  <r>
    <x v="3844"/>
    <s v="Canada"/>
    <s v="British Columbia"/>
    <x v="2"/>
    <s v="V5R 1W3"/>
    <x v="1"/>
    <x v="0"/>
    <x v="3770"/>
    <x v="0"/>
    <x v="1"/>
    <x v="2984"/>
    <s v="Standard"/>
    <x v="2"/>
    <x v="3"/>
    <x v="1"/>
    <x v="8"/>
  </r>
  <r>
    <x v="3845"/>
    <s v="Canada"/>
    <s v="Ontario"/>
    <x v="0"/>
    <s v="P5S 6R4"/>
    <x v="0"/>
    <x v="1"/>
    <x v="3771"/>
    <x v="0"/>
    <x v="1"/>
    <x v="2985"/>
    <s v="Standard"/>
    <x v="0"/>
    <x v="3"/>
    <x v="3"/>
    <x v="10"/>
  </r>
  <r>
    <x v="3846"/>
    <s v="Canada"/>
    <s v="Nova Scotia"/>
    <x v="19"/>
    <s v="B3C 2M8"/>
    <x v="0"/>
    <x v="0"/>
    <x v="3772"/>
    <x v="0"/>
    <x v="1"/>
    <x v="2986"/>
    <s v="Standard"/>
    <x v="3"/>
    <x v="5"/>
    <x v="2"/>
    <x v="2"/>
  </r>
  <r>
    <x v="3847"/>
    <s v="Canada"/>
    <s v="British Columbia"/>
    <x v="2"/>
    <s v="V6E 3Z3"/>
    <x v="1"/>
    <x v="1"/>
    <x v="3773"/>
    <x v="2"/>
    <x v="1"/>
    <x v="2987"/>
    <s v="Standard"/>
    <x v="4"/>
    <x v="11"/>
    <x v="1"/>
    <x v="6"/>
  </r>
  <r>
    <x v="3848"/>
    <s v="Canada"/>
    <s v="British Columbia"/>
    <x v="14"/>
    <s v="V6T 1Y8"/>
    <x v="1"/>
    <x v="1"/>
    <x v="3774"/>
    <x v="0"/>
    <x v="1"/>
    <x v="2988"/>
    <s v="Standard"/>
    <x v="2"/>
    <x v="2"/>
    <x v="2"/>
    <x v="6"/>
  </r>
  <r>
    <x v="3849"/>
    <s v="Canada"/>
    <s v="British Columbia"/>
    <x v="2"/>
    <s v="V1E 4R6"/>
    <x v="0"/>
    <x v="0"/>
    <x v="3775"/>
    <x v="1"/>
    <x v="0"/>
    <x v="2989"/>
    <s v="2018 Promotion"/>
    <x v="5"/>
    <x v="1"/>
    <x v="1"/>
    <x v="11"/>
  </r>
  <r>
    <x v="3850"/>
    <s v="Canada"/>
    <s v="Quebec"/>
    <x v="3"/>
    <s v="J8Y 3Z5"/>
    <x v="0"/>
    <x v="1"/>
    <x v="3776"/>
    <x v="2"/>
    <x v="1"/>
    <x v="2990"/>
    <s v="Standard"/>
    <x v="1"/>
    <x v="9"/>
    <x v="0"/>
    <x v="2"/>
  </r>
  <r>
    <x v="3851"/>
    <s v="Canada"/>
    <s v="Nova Scotia"/>
    <x v="19"/>
    <s v="B3C 2M8"/>
    <x v="0"/>
    <x v="1"/>
    <x v="3777"/>
    <x v="0"/>
    <x v="1"/>
    <x v="2991"/>
    <s v="Standard"/>
    <x v="1"/>
    <x v="7"/>
    <x v="2"/>
    <x v="10"/>
  </r>
  <r>
    <x v="3852"/>
    <s v="Canada"/>
    <s v="Ontario"/>
    <x v="0"/>
    <s v="M1R 4K3"/>
    <x v="0"/>
    <x v="1"/>
    <x v="3778"/>
    <x v="0"/>
    <x v="1"/>
    <x v="2992"/>
    <s v="Standard"/>
    <x v="4"/>
    <x v="2"/>
    <x v="1"/>
    <x v="5"/>
  </r>
  <r>
    <x v="3853"/>
    <s v="Canada"/>
    <s v="Quebec"/>
    <x v="6"/>
    <s v="H2T 9K8"/>
    <x v="0"/>
    <x v="0"/>
    <x v="3779"/>
    <x v="2"/>
    <x v="1"/>
    <x v="2993"/>
    <s v="Standard"/>
    <x v="5"/>
    <x v="9"/>
    <x v="3"/>
    <x v="5"/>
  </r>
  <r>
    <x v="3854"/>
    <s v="Canada"/>
    <s v="Alberta"/>
    <x v="1"/>
    <s v="T9G 1W3"/>
    <x v="1"/>
    <x v="1"/>
    <x v="3780"/>
    <x v="0"/>
    <x v="1"/>
    <x v="2994"/>
    <s v="Standard"/>
    <x v="4"/>
    <x v="5"/>
    <x v="2"/>
    <x v="4"/>
  </r>
  <r>
    <x v="3855"/>
    <s v="Canada"/>
    <s v="Ontario"/>
    <x v="0"/>
    <s v="M2M 7K8"/>
    <x v="0"/>
    <x v="1"/>
    <x v="3781"/>
    <x v="0"/>
    <x v="1"/>
    <x v="2994"/>
    <s v="Standard"/>
    <x v="6"/>
    <x v="0"/>
    <x v="1"/>
    <x v="10"/>
  </r>
  <r>
    <x v="3856"/>
    <s v="Canada"/>
    <s v="Nova Scotia"/>
    <x v="19"/>
    <s v="B3J 9S2"/>
    <x v="1"/>
    <x v="1"/>
    <x v="3782"/>
    <x v="0"/>
    <x v="1"/>
    <x v="2994"/>
    <s v="Standard"/>
    <x v="6"/>
    <x v="2"/>
    <x v="1"/>
    <x v="11"/>
  </r>
  <r>
    <x v="3857"/>
    <s v="Canada"/>
    <s v="Quebec"/>
    <x v="8"/>
    <s v="G1B 3L5"/>
    <x v="1"/>
    <x v="1"/>
    <x v="3783"/>
    <x v="0"/>
    <x v="1"/>
    <x v="2994"/>
    <s v="Standard"/>
    <x v="4"/>
    <x v="9"/>
    <x v="2"/>
    <x v="11"/>
  </r>
  <r>
    <x v="3858"/>
    <s v="Canada"/>
    <s v="Ontario"/>
    <x v="0"/>
    <s v="P1J 8T7"/>
    <x v="1"/>
    <x v="0"/>
    <x v="3784"/>
    <x v="1"/>
    <x v="1"/>
    <x v="2995"/>
    <s v="Standard"/>
    <x v="2"/>
    <x v="1"/>
    <x v="3"/>
    <x v="4"/>
  </r>
  <r>
    <x v="3859"/>
    <s v="Canada"/>
    <s v="British Columbia"/>
    <x v="2"/>
    <s v="V1E 4R6"/>
    <x v="0"/>
    <x v="0"/>
    <x v="3785"/>
    <x v="1"/>
    <x v="1"/>
    <x v="2995"/>
    <s v="Standard"/>
    <x v="4"/>
    <x v="10"/>
    <x v="3"/>
    <x v="0"/>
  </r>
  <r>
    <x v="3860"/>
    <s v="Canada"/>
    <s v="New Brunswick"/>
    <x v="27"/>
    <s v="E1A 2A7"/>
    <x v="1"/>
    <x v="4"/>
    <x v="3786"/>
    <x v="0"/>
    <x v="1"/>
    <x v="2996"/>
    <s v="Standard"/>
    <x v="0"/>
    <x v="9"/>
    <x v="2"/>
    <x v="0"/>
  </r>
  <r>
    <x v="3861"/>
    <s v="Canada"/>
    <s v="Alberta"/>
    <x v="15"/>
    <s v="T9O 2W2"/>
    <x v="0"/>
    <x v="1"/>
    <x v="3787"/>
    <x v="2"/>
    <x v="1"/>
    <x v="2997"/>
    <s v="Standard"/>
    <x v="4"/>
    <x v="6"/>
    <x v="2"/>
    <x v="1"/>
  </r>
  <r>
    <x v="3862"/>
    <s v="Canada"/>
    <s v="Ontario"/>
    <x v="0"/>
    <s v="M2P 4F6"/>
    <x v="0"/>
    <x v="2"/>
    <x v="3788"/>
    <x v="2"/>
    <x v="1"/>
    <x v="2998"/>
    <s v="Standard"/>
    <x v="6"/>
    <x v="0"/>
    <x v="2"/>
    <x v="10"/>
  </r>
  <r>
    <x v="3863"/>
    <s v="Canada"/>
    <s v="British Columbia"/>
    <x v="7"/>
    <s v="U5I 4F1"/>
    <x v="0"/>
    <x v="2"/>
    <x v="3789"/>
    <x v="2"/>
    <x v="1"/>
    <x v="2998"/>
    <s v="Standard"/>
    <x v="2"/>
    <x v="11"/>
    <x v="3"/>
    <x v="11"/>
  </r>
  <r>
    <x v="3864"/>
    <s v="Canada"/>
    <s v="British Columbia"/>
    <x v="2"/>
    <s v="V6E 3D9"/>
    <x v="0"/>
    <x v="0"/>
    <x v="3790"/>
    <x v="0"/>
    <x v="1"/>
    <x v="2999"/>
    <s v="Standard"/>
    <x v="1"/>
    <x v="8"/>
    <x v="0"/>
    <x v="11"/>
  </r>
  <r>
    <x v="3865"/>
    <s v="Canada"/>
    <s v="Ontario"/>
    <x v="10"/>
    <s v="K1F 2R2"/>
    <x v="1"/>
    <x v="0"/>
    <x v="3791"/>
    <x v="0"/>
    <x v="1"/>
    <x v="3000"/>
    <s v="Standard"/>
    <x v="6"/>
    <x v="1"/>
    <x v="0"/>
    <x v="8"/>
  </r>
  <r>
    <x v="3866"/>
    <s v="Canada"/>
    <s v="Ontario"/>
    <x v="20"/>
    <s v="M5B 3E4"/>
    <x v="1"/>
    <x v="0"/>
    <x v="3792"/>
    <x v="0"/>
    <x v="1"/>
    <x v="3001"/>
    <s v="Standard"/>
    <x v="4"/>
    <x v="2"/>
    <x v="1"/>
    <x v="2"/>
  </r>
  <r>
    <x v="3867"/>
    <s v="Canada"/>
    <s v="British Columbia"/>
    <x v="18"/>
    <s v="V6V 8Z3"/>
    <x v="1"/>
    <x v="0"/>
    <x v="1246"/>
    <x v="0"/>
    <x v="1"/>
    <x v="3002"/>
    <s v="Standard"/>
    <x v="4"/>
    <x v="10"/>
    <x v="0"/>
    <x v="6"/>
  </r>
  <r>
    <x v="3868"/>
    <s v="Canada"/>
    <s v="Quebec"/>
    <x v="6"/>
    <s v="H2Y 2W2"/>
    <x v="1"/>
    <x v="0"/>
    <x v="3793"/>
    <x v="1"/>
    <x v="1"/>
    <x v="3003"/>
    <s v="Standard"/>
    <x v="6"/>
    <x v="5"/>
    <x v="3"/>
    <x v="2"/>
  </r>
  <r>
    <x v="3869"/>
    <s v="Canada"/>
    <s v="Alberta"/>
    <x v="1"/>
    <s v="T9G 1W3"/>
    <x v="0"/>
    <x v="0"/>
    <x v="3794"/>
    <x v="0"/>
    <x v="1"/>
    <x v="3004"/>
    <s v="Standard"/>
    <x v="1"/>
    <x v="2"/>
    <x v="0"/>
    <x v="6"/>
  </r>
  <r>
    <x v="3870"/>
    <s v="Canada"/>
    <s v="British Columbia"/>
    <x v="14"/>
    <s v="V6T 1Y8"/>
    <x v="0"/>
    <x v="0"/>
    <x v="3795"/>
    <x v="0"/>
    <x v="1"/>
    <x v="3005"/>
    <s v="Standard"/>
    <x v="5"/>
    <x v="6"/>
    <x v="2"/>
    <x v="7"/>
  </r>
  <r>
    <x v="3871"/>
    <s v="Canada"/>
    <s v="Manitoba"/>
    <x v="16"/>
    <s v="R3R 3T4"/>
    <x v="0"/>
    <x v="0"/>
    <x v="3796"/>
    <x v="1"/>
    <x v="1"/>
    <x v="3006"/>
    <s v="Standard"/>
    <x v="2"/>
    <x v="0"/>
    <x v="3"/>
    <x v="2"/>
  </r>
  <r>
    <x v="3872"/>
    <s v="Canada"/>
    <s v="Quebec"/>
    <x v="6"/>
    <s v="H2Y 4R4"/>
    <x v="1"/>
    <x v="0"/>
    <x v="3797"/>
    <x v="0"/>
    <x v="1"/>
    <x v="3007"/>
    <s v="Standard"/>
    <x v="6"/>
    <x v="2"/>
    <x v="2"/>
    <x v="8"/>
  </r>
  <r>
    <x v="3873"/>
    <s v="Canada"/>
    <s v="British Columbia"/>
    <x v="2"/>
    <s v="V5R 1W3"/>
    <x v="0"/>
    <x v="0"/>
    <x v="3798"/>
    <x v="0"/>
    <x v="1"/>
    <x v="3008"/>
    <s v="Standard"/>
    <x v="5"/>
    <x v="8"/>
    <x v="1"/>
    <x v="8"/>
  </r>
  <r>
    <x v="3874"/>
    <s v="Canada"/>
    <s v="Ontario"/>
    <x v="20"/>
    <s v="M5B 3E4"/>
    <x v="0"/>
    <x v="0"/>
    <x v="3799"/>
    <x v="0"/>
    <x v="1"/>
    <x v="3009"/>
    <s v="Standard"/>
    <x v="6"/>
    <x v="3"/>
    <x v="1"/>
    <x v="8"/>
  </r>
  <r>
    <x v="3875"/>
    <s v="Canada"/>
    <s v="British Columbia"/>
    <x v="2"/>
    <s v="V6E 3Z3"/>
    <x v="0"/>
    <x v="0"/>
    <x v="3800"/>
    <x v="0"/>
    <x v="1"/>
    <x v="3010"/>
    <s v="Standard"/>
    <x v="4"/>
    <x v="2"/>
    <x v="1"/>
    <x v="2"/>
  </r>
  <r>
    <x v="3876"/>
    <s v="Canada"/>
    <s v="Newfoundland"/>
    <x v="23"/>
    <s v="A1C 6H9"/>
    <x v="0"/>
    <x v="0"/>
    <x v="3801"/>
    <x v="0"/>
    <x v="1"/>
    <x v="3011"/>
    <s v="Standard"/>
    <x v="6"/>
    <x v="5"/>
    <x v="2"/>
    <x v="1"/>
  </r>
  <r>
    <x v="3877"/>
    <s v="Canada"/>
    <s v="Ontario"/>
    <x v="0"/>
    <s v="P1J 8T7"/>
    <x v="1"/>
    <x v="1"/>
    <x v="3802"/>
    <x v="0"/>
    <x v="1"/>
    <x v="3012"/>
    <s v="Standard"/>
    <x v="4"/>
    <x v="3"/>
    <x v="2"/>
    <x v="0"/>
  </r>
  <r>
    <x v="3878"/>
    <s v="Canada"/>
    <s v="Ontario"/>
    <x v="0"/>
    <s v="M8Y 4K8"/>
    <x v="0"/>
    <x v="0"/>
    <x v="3803"/>
    <x v="0"/>
    <x v="1"/>
    <x v="3013"/>
    <s v="Standard"/>
    <x v="1"/>
    <x v="0"/>
    <x v="1"/>
    <x v="3"/>
  </r>
  <r>
    <x v="3879"/>
    <s v="Canada"/>
    <s v="British Columbia"/>
    <x v="2"/>
    <s v="V5R 1W3"/>
    <x v="1"/>
    <x v="0"/>
    <x v="3804"/>
    <x v="0"/>
    <x v="0"/>
    <x v="3014"/>
    <s v="2018 Promotion"/>
    <x v="5"/>
    <x v="1"/>
    <x v="1"/>
    <x v="11"/>
  </r>
  <r>
    <x v="3880"/>
    <s v="Canada"/>
    <s v="Quebec"/>
    <x v="6"/>
    <s v="H2T 2J6"/>
    <x v="1"/>
    <x v="0"/>
    <x v="3805"/>
    <x v="0"/>
    <x v="1"/>
    <x v="3015"/>
    <s v="Standard"/>
    <x v="3"/>
    <x v="2"/>
    <x v="2"/>
    <x v="6"/>
  </r>
  <r>
    <x v="3881"/>
    <s v="Canada"/>
    <s v="Quebec"/>
    <x v="11"/>
    <s v="H5Y 2S9"/>
    <x v="1"/>
    <x v="1"/>
    <x v="3806"/>
    <x v="0"/>
    <x v="1"/>
    <x v="3016"/>
    <s v="Standard"/>
    <x v="0"/>
    <x v="10"/>
    <x v="1"/>
    <x v="10"/>
  </r>
  <r>
    <x v="3882"/>
    <s v="Canada"/>
    <s v="Alberta"/>
    <x v="12"/>
    <s v="T3E 2V9"/>
    <x v="1"/>
    <x v="1"/>
    <x v="3807"/>
    <x v="0"/>
    <x v="1"/>
    <x v="3016"/>
    <s v="Standard"/>
    <x v="2"/>
    <x v="11"/>
    <x v="0"/>
    <x v="10"/>
  </r>
  <r>
    <x v="3883"/>
    <s v="Canada"/>
    <s v="Quebec"/>
    <x v="6"/>
    <s v="H4G 3T4"/>
    <x v="1"/>
    <x v="1"/>
    <x v="2898"/>
    <x v="0"/>
    <x v="1"/>
    <x v="3016"/>
    <s v="Standard"/>
    <x v="1"/>
    <x v="7"/>
    <x v="1"/>
    <x v="8"/>
  </r>
  <r>
    <x v="3884"/>
    <s v="Canada"/>
    <s v="Ontario"/>
    <x v="0"/>
    <s v="M2M 6J7"/>
    <x v="0"/>
    <x v="1"/>
    <x v="3808"/>
    <x v="0"/>
    <x v="1"/>
    <x v="3016"/>
    <s v="Standard"/>
    <x v="5"/>
    <x v="6"/>
    <x v="0"/>
    <x v="10"/>
  </r>
  <r>
    <x v="3885"/>
    <s v="Canada"/>
    <s v="British Columbia"/>
    <x v="24"/>
    <s v="V10 6T5"/>
    <x v="0"/>
    <x v="1"/>
    <x v="3809"/>
    <x v="1"/>
    <x v="0"/>
    <x v="3017"/>
    <s v="2018 Promotion"/>
    <x v="5"/>
    <x v="1"/>
    <x v="2"/>
    <x v="9"/>
  </r>
  <r>
    <x v="3886"/>
    <s v="Canada"/>
    <s v="Saskatchewan"/>
    <x v="21"/>
    <s v="S6J 3G0"/>
    <x v="0"/>
    <x v="0"/>
    <x v="3810"/>
    <x v="2"/>
    <x v="1"/>
    <x v="3018"/>
    <s v="Standard"/>
    <x v="6"/>
    <x v="6"/>
    <x v="3"/>
    <x v="9"/>
  </r>
  <r>
    <x v="3887"/>
    <s v="Canada"/>
    <s v="Nova Scotia"/>
    <x v="19"/>
    <s v="B3J 9S2"/>
    <x v="1"/>
    <x v="0"/>
    <x v="776"/>
    <x v="2"/>
    <x v="1"/>
    <x v="3018"/>
    <s v="Standard"/>
    <x v="2"/>
    <x v="9"/>
    <x v="3"/>
    <x v="3"/>
  </r>
  <r>
    <x v="3888"/>
    <s v="Canada"/>
    <s v="Ontario"/>
    <x v="0"/>
    <s v="P1L 8X8"/>
    <x v="1"/>
    <x v="0"/>
    <x v="3811"/>
    <x v="2"/>
    <x v="1"/>
    <x v="3019"/>
    <s v="Standard"/>
    <x v="1"/>
    <x v="4"/>
    <x v="0"/>
    <x v="6"/>
  </r>
  <r>
    <x v="3889"/>
    <s v="Canada"/>
    <s v="Saskatchewan"/>
    <x v="21"/>
    <s v="S1J 3C5"/>
    <x v="0"/>
    <x v="0"/>
    <x v="3812"/>
    <x v="0"/>
    <x v="1"/>
    <x v="3020"/>
    <s v="Standard"/>
    <x v="3"/>
    <x v="4"/>
    <x v="2"/>
    <x v="9"/>
  </r>
  <r>
    <x v="3890"/>
    <s v="Canada"/>
    <s v="Quebec"/>
    <x v="6"/>
    <s v="H2Y 2W2"/>
    <x v="0"/>
    <x v="4"/>
    <x v="3813"/>
    <x v="0"/>
    <x v="1"/>
    <x v="3021"/>
    <s v="Standard"/>
    <x v="4"/>
    <x v="8"/>
    <x v="3"/>
    <x v="9"/>
  </r>
  <r>
    <x v="3891"/>
    <s v="Canada"/>
    <s v="Quebec"/>
    <x v="6"/>
    <s v="H2T 2J6"/>
    <x v="0"/>
    <x v="0"/>
    <x v="3814"/>
    <x v="2"/>
    <x v="1"/>
    <x v="3022"/>
    <s v="Standard"/>
    <x v="2"/>
    <x v="3"/>
    <x v="1"/>
    <x v="7"/>
  </r>
  <r>
    <x v="3892"/>
    <s v="Canada"/>
    <s v="Quebec"/>
    <x v="6"/>
    <s v="H2Y 2W2"/>
    <x v="1"/>
    <x v="1"/>
    <x v="3815"/>
    <x v="0"/>
    <x v="1"/>
    <x v="3023"/>
    <s v="Standard"/>
    <x v="4"/>
    <x v="3"/>
    <x v="0"/>
    <x v="3"/>
  </r>
  <r>
    <x v="3893"/>
    <s v="Canada"/>
    <s v="Manitoba"/>
    <x v="16"/>
    <s v="R2C 0M5"/>
    <x v="1"/>
    <x v="1"/>
    <x v="3816"/>
    <x v="0"/>
    <x v="1"/>
    <x v="3023"/>
    <s v="Standard"/>
    <x v="3"/>
    <x v="4"/>
    <x v="0"/>
    <x v="3"/>
  </r>
  <r>
    <x v="3894"/>
    <s v="Canada"/>
    <s v="Saskatchewan"/>
    <x v="21"/>
    <s v="S6J 3G0"/>
    <x v="1"/>
    <x v="1"/>
    <x v="3817"/>
    <x v="2"/>
    <x v="1"/>
    <x v="3024"/>
    <s v="Standard"/>
    <x v="1"/>
    <x v="10"/>
    <x v="2"/>
    <x v="7"/>
  </r>
  <r>
    <x v="3895"/>
    <s v="Canada"/>
    <s v="Nova Scotia"/>
    <x v="19"/>
    <s v="B3C 2M8"/>
    <x v="1"/>
    <x v="0"/>
    <x v="3818"/>
    <x v="2"/>
    <x v="1"/>
    <x v="3025"/>
    <s v="Standard"/>
    <x v="1"/>
    <x v="3"/>
    <x v="2"/>
    <x v="11"/>
  </r>
  <r>
    <x v="3896"/>
    <s v="Canada"/>
    <s v="Ontario"/>
    <x v="0"/>
    <s v="P5S 6R4"/>
    <x v="0"/>
    <x v="0"/>
    <x v="3819"/>
    <x v="2"/>
    <x v="1"/>
    <x v="3025"/>
    <s v="Standard"/>
    <x v="5"/>
    <x v="5"/>
    <x v="1"/>
    <x v="9"/>
  </r>
  <r>
    <x v="3897"/>
    <s v="Canada"/>
    <s v="British Columbia"/>
    <x v="2"/>
    <s v="V5R 1W3"/>
    <x v="1"/>
    <x v="1"/>
    <x v="3820"/>
    <x v="2"/>
    <x v="1"/>
    <x v="3026"/>
    <s v="Standard"/>
    <x v="0"/>
    <x v="3"/>
    <x v="1"/>
    <x v="10"/>
  </r>
  <r>
    <x v="3898"/>
    <s v="Canada"/>
    <s v="British Columbia"/>
    <x v="14"/>
    <s v="V6T 1Y8"/>
    <x v="1"/>
    <x v="0"/>
    <x v="3821"/>
    <x v="0"/>
    <x v="1"/>
    <x v="3027"/>
    <s v="Standard"/>
    <x v="1"/>
    <x v="9"/>
    <x v="1"/>
    <x v="7"/>
  </r>
  <r>
    <x v="3899"/>
    <s v="Canada"/>
    <s v="Ontario"/>
    <x v="0"/>
    <s v="P1J 8T7"/>
    <x v="0"/>
    <x v="1"/>
    <x v="3822"/>
    <x v="2"/>
    <x v="1"/>
    <x v="3028"/>
    <s v="Standard"/>
    <x v="5"/>
    <x v="4"/>
    <x v="2"/>
    <x v="3"/>
  </r>
  <r>
    <x v="3900"/>
    <s v="Canada"/>
    <s v="Manitoba"/>
    <x v="16"/>
    <s v="R2C 0M5"/>
    <x v="1"/>
    <x v="0"/>
    <x v="3823"/>
    <x v="0"/>
    <x v="1"/>
    <x v="3029"/>
    <s v="Standard"/>
    <x v="2"/>
    <x v="5"/>
    <x v="1"/>
    <x v="3"/>
  </r>
  <r>
    <x v="3901"/>
    <s v="Canada"/>
    <s v="Ontario"/>
    <x v="0"/>
    <s v="M2Z 4K1"/>
    <x v="0"/>
    <x v="0"/>
    <x v="3824"/>
    <x v="0"/>
    <x v="1"/>
    <x v="3030"/>
    <s v="Standard"/>
    <x v="2"/>
    <x v="7"/>
    <x v="0"/>
    <x v="2"/>
  </r>
  <r>
    <x v="3902"/>
    <s v="Canada"/>
    <s v="British Columbia"/>
    <x v="2"/>
    <s v="V6E 3D9"/>
    <x v="0"/>
    <x v="2"/>
    <x v="3825"/>
    <x v="1"/>
    <x v="1"/>
    <x v="3031"/>
    <s v="Standard"/>
    <x v="0"/>
    <x v="0"/>
    <x v="1"/>
    <x v="6"/>
  </r>
  <r>
    <x v="3903"/>
    <s v="Canada"/>
    <s v="British Columbia"/>
    <x v="7"/>
    <s v="U5I 4F1"/>
    <x v="0"/>
    <x v="2"/>
    <x v="3826"/>
    <x v="0"/>
    <x v="1"/>
    <x v="3032"/>
    <s v="Standard"/>
    <x v="6"/>
    <x v="10"/>
    <x v="2"/>
    <x v="4"/>
  </r>
  <r>
    <x v="3904"/>
    <s v="Canada"/>
    <s v="Ontario"/>
    <x v="20"/>
    <s v="M5B 3E4"/>
    <x v="1"/>
    <x v="2"/>
    <x v="3827"/>
    <x v="0"/>
    <x v="1"/>
    <x v="3032"/>
    <s v="Standard"/>
    <x v="1"/>
    <x v="8"/>
    <x v="3"/>
    <x v="11"/>
  </r>
  <r>
    <x v="3905"/>
    <s v="Canada"/>
    <s v="British Columbia"/>
    <x v="7"/>
    <s v="U5I 4F1"/>
    <x v="0"/>
    <x v="0"/>
    <x v="3828"/>
    <x v="2"/>
    <x v="1"/>
    <x v="3033"/>
    <s v="Standard"/>
    <x v="0"/>
    <x v="1"/>
    <x v="2"/>
    <x v="4"/>
  </r>
  <r>
    <x v="3906"/>
    <s v="Canada"/>
    <s v="Ontario"/>
    <x v="0"/>
    <s v="P1W 1K4"/>
    <x v="1"/>
    <x v="0"/>
    <x v="3829"/>
    <x v="0"/>
    <x v="1"/>
    <x v="3034"/>
    <s v="Standard"/>
    <x v="2"/>
    <x v="7"/>
    <x v="1"/>
    <x v="10"/>
  </r>
  <r>
    <x v="3907"/>
    <s v="Canada"/>
    <s v="British Columbia"/>
    <x v="2"/>
    <s v="V5R 1W3"/>
    <x v="0"/>
    <x v="0"/>
    <x v="3830"/>
    <x v="0"/>
    <x v="1"/>
    <x v="3034"/>
    <s v="Standard"/>
    <x v="5"/>
    <x v="11"/>
    <x v="0"/>
    <x v="10"/>
  </r>
  <r>
    <x v="3908"/>
    <s v="Canada"/>
    <s v="Quebec"/>
    <x v="6"/>
    <s v="H2Y 2W2"/>
    <x v="0"/>
    <x v="0"/>
    <x v="3831"/>
    <x v="0"/>
    <x v="1"/>
    <x v="3035"/>
    <s v="Standard"/>
    <x v="4"/>
    <x v="10"/>
    <x v="0"/>
    <x v="1"/>
  </r>
  <r>
    <x v="3909"/>
    <s v="Canada"/>
    <s v="New Brunswick"/>
    <x v="9"/>
    <s v="E3B 2H2"/>
    <x v="0"/>
    <x v="0"/>
    <x v="3832"/>
    <x v="0"/>
    <x v="1"/>
    <x v="3036"/>
    <s v="Standard"/>
    <x v="6"/>
    <x v="5"/>
    <x v="3"/>
    <x v="2"/>
  </r>
  <r>
    <x v="3910"/>
    <s v="Canada"/>
    <s v="Quebec"/>
    <x v="6"/>
    <s v="H2T 9K8"/>
    <x v="1"/>
    <x v="1"/>
    <x v="3833"/>
    <x v="2"/>
    <x v="1"/>
    <x v="3037"/>
    <s v="Standard"/>
    <x v="0"/>
    <x v="2"/>
    <x v="2"/>
    <x v="7"/>
  </r>
  <r>
    <x v="3911"/>
    <s v="Canada"/>
    <s v="British Columbia"/>
    <x v="14"/>
    <s v="V6T 1Y8"/>
    <x v="0"/>
    <x v="1"/>
    <x v="3834"/>
    <x v="2"/>
    <x v="1"/>
    <x v="3037"/>
    <s v="Standard"/>
    <x v="6"/>
    <x v="3"/>
    <x v="2"/>
    <x v="2"/>
  </r>
  <r>
    <x v="3912"/>
    <s v="Canada"/>
    <s v="Ontario"/>
    <x v="10"/>
    <s v="K1F 2R2"/>
    <x v="1"/>
    <x v="4"/>
    <x v="3835"/>
    <x v="0"/>
    <x v="1"/>
    <x v="3038"/>
    <s v="Standard"/>
    <x v="3"/>
    <x v="5"/>
    <x v="2"/>
    <x v="5"/>
  </r>
  <r>
    <x v="3913"/>
    <s v="Canada"/>
    <s v="Ontario"/>
    <x v="0"/>
    <s v="M2P 4F6"/>
    <x v="1"/>
    <x v="0"/>
    <x v="3836"/>
    <x v="2"/>
    <x v="1"/>
    <x v="3039"/>
    <s v="Standard"/>
    <x v="3"/>
    <x v="8"/>
    <x v="0"/>
    <x v="9"/>
  </r>
  <r>
    <x v="3914"/>
    <s v="Canada"/>
    <s v="British Columbia"/>
    <x v="7"/>
    <s v="U5I 4F1"/>
    <x v="0"/>
    <x v="0"/>
    <x v="3837"/>
    <x v="2"/>
    <x v="1"/>
    <x v="3039"/>
    <s v="Standard"/>
    <x v="4"/>
    <x v="6"/>
    <x v="2"/>
    <x v="1"/>
  </r>
  <r>
    <x v="3915"/>
    <s v="Canada"/>
    <s v="Manitoba"/>
    <x v="16"/>
    <s v="R2C 0M5"/>
    <x v="1"/>
    <x v="0"/>
    <x v="3838"/>
    <x v="0"/>
    <x v="1"/>
    <x v="3040"/>
    <s v="Standard"/>
    <x v="4"/>
    <x v="0"/>
    <x v="1"/>
    <x v="9"/>
  </r>
  <r>
    <x v="3916"/>
    <s v="Canada"/>
    <s v="Quebec"/>
    <x v="6"/>
    <s v="H2Y 4R4"/>
    <x v="0"/>
    <x v="0"/>
    <x v="3839"/>
    <x v="0"/>
    <x v="1"/>
    <x v="3041"/>
    <s v="Standard"/>
    <x v="6"/>
    <x v="7"/>
    <x v="0"/>
    <x v="1"/>
  </r>
  <r>
    <x v="3917"/>
    <s v="Canada"/>
    <s v="Quebec"/>
    <x v="6"/>
    <s v="H2T 2J6"/>
    <x v="1"/>
    <x v="0"/>
    <x v="3840"/>
    <x v="2"/>
    <x v="1"/>
    <x v="3042"/>
    <s v="Standard"/>
    <x v="1"/>
    <x v="11"/>
    <x v="2"/>
    <x v="4"/>
  </r>
  <r>
    <x v="3918"/>
    <s v="Canada"/>
    <s v="Quebec"/>
    <x v="8"/>
    <s v="G1B 3L5"/>
    <x v="0"/>
    <x v="0"/>
    <x v="3841"/>
    <x v="0"/>
    <x v="1"/>
    <x v="3043"/>
    <s v="Standard"/>
    <x v="6"/>
    <x v="7"/>
    <x v="2"/>
    <x v="1"/>
  </r>
  <r>
    <x v="3919"/>
    <s v="Canada"/>
    <s v="British Columbia"/>
    <x v="18"/>
    <s v="V6V 8Z3"/>
    <x v="0"/>
    <x v="0"/>
    <x v="3842"/>
    <x v="0"/>
    <x v="1"/>
    <x v="3044"/>
    <s v="Standard"/>
    <x v="5"/>
    <x v="11"/>
    <x v="3"/>
    <x v="7"/>
  </r>
  <r>
    <x v="3920"/>
    <s v="Canada"/>
    <s v="Quebec"/>
    <x v="6"/>
    <s v="H2T 2J6"/>
    <x v="1"/>
    <x v="0"/>
    <x v="3843"/>
    <x v="0"/>
    <x v="1"/>
    <x v="3044"/>
    <s v="Standard"/>
    <x v="5"/>
    <x v="9"/>
    <x v="2"/>
    <x v="8"/>
  </r>
  <r>
    <x v="3921"/>
    <s v="Canada"/>
    <s v="Ontario"/>
    <x v="0"/>
    <s v="P1J 8T7"/>
    <x v="1"/>
    <x v="0"/>
    <x v="3844"/>
    <x v="0"/>
    <x v="1"/>
    <x v="3045"/>
    <s v="Standard"/>
    <x v="0"/>
    <x v="3"/>
    <x v="0"/>
    <x v="11"/>
  </r>
  <r>
    <x v="3922"/>
    <s v="Canada"/>
    <s v="Saskatchewan"/>
    <x v="21"/>
    <s v="S6J 3G0"/>
    <x v="0"/>
    <x v="0"/>
    <x v="3845"/>
    <x v="2"/>
    <x v="1"/>
    <x v="3046"/>
    <s v="Standard"/>
    <x v="0"/>
    <x v="4"/>
    <x v="2"/>
    <x v="8"/>
  </r>
  <r>
    <x v="3923"/>
    <s v="Canada"/>
    <s v="Quebec"/>
    <x v="11"/>
    <s v="H5Y 2S9"/>
    <x v="1"/>
    <x v="0"/>
    <x v="3846"/>
    <x v="0"/>
    <x v="1"/>
    <x v="3047"/>
    <s v="Standard"/>
    <x v="2"/>
    <x v="3"/>
    <x v="1"/>
    <x v="10"/>
  </r>
  <r>
    <x v="3924"/>
    <s v="Canada"/>
    <s v="New Brunswick"/>
    <x v="9"/>
    <s v="E3B 2H2"/>
    <x v="0"/>
    <x v="0"/>
    <x v="2406"/>
    <x v="0"/>
    <x v="1"/>
    <x v="3047"/>
    <s v="Standard"/>
    <x v="6"/>
    <x v="5"/>
    <x v="3"/>
    <x v="7"/>
  </r>
  <r>
    <x v="3925"/>
    <s v="Canada"/>
    <s v="British Columbia"/>
    <x v="2"/>
    <s v="V1E 4R6"/>
    <x v="1"/>
    <x v="0"/>
    <x v="3847"/>
    <x v="2"/>
    <x v="1"/>
    <x v="3048"/>
    <s v="Standard"/>
    <x v="0"/>
    <x v="1"/>
    <x v="2"/>
    <x v="1"/>
  </r>
  <r>
    <x v="3926"/>
    <s v="Canada"/>
    <s v="Quebec"/>
    <x v="6"/>
    <s v="H4G 3T4"/>
    <x v="1"/>
    <x v="0"/>
    <x v="3848"/>
    <x v="0"/>
    <x v="1"/>
    <x v="3049"/>
    <s v="Standard"/>
    <x v="5"/>
    <x v="4"/>
    <x v="1"/>
    <x v="0"/>
  </r>
  <r>
    <x v="3927"/>
    <s v="Canada"/>
    <s v="British Columbia"/>
    <x v="2"/>
    <s v="V5R 1W3"/>
    <x v="0"/>
    <x v="0"/>
    <x v="2619"/>
    <x v="0"/>
    <x v="0"/>
    <x v="3050"/>
    <s v="2018 Promotion"/>
    <x v="5"/>
    <x v="10"/>
    <x v="0"/>
    <x v="8"/>
  </r>
  <r>
    <x v="3928"/>
    <s v="Canada"/>
    <s v="British Columbia"/>
    <x v="2"/>
    <s v="V5R 1W3"/>
    <x v="0"/>
    <x v="0"/>
    <x v="3849"/>
    <x v="0"/>
    <x v="0"/>
    <x v="3051"/>
    <s v="2018 Promotion"/>
    <x v="5"/>
    <x v="10"/>
    <x v="3"/>
    <x v="3"/>
  </r>
  <r>
    <x v="3929"/>
    <s v="Canada"/>
    <s v="Ontario"/>
    <x v="5"/>
    <s v="K8V 4B2"/>
    <x v="0"/>
    <x v="0"/>
    <x v="3850"/>
    <x v="0"/>
    <x v="1"/>
    <x v="3052"/>
    <s v="Standard"/>
    <x v="6"/>
    <x v="5"/>
    <x v="3"/>
    <x v="2"/>
  </r>
  <r>
    <x v="3930"/>
    <s v="Canada"/>
    <s v="Nova Scotia"/>
    <x v="19"/>
    <s v="B3C 2M8"/>
    <x v="1"/>
    <x v="0"/>
    <x v="3851"/>
    <x v="0"/>
    <x v="1"/>
    <x v="3052"/>
    <s v="Standard"/>
    <x v="6"/>
    <x v="5"/>
    <x v="0"/>
    <x v="3"/>
  </r>
  <r>
    <x v="3931"/>
    <s v="Canada"/>
    <s v="Saskatchewan"/>
    <x v="21"/>
    <s v="S6J 3G0"/>
    <x v="1"/>
    <x v="0"/>
    <x v="3852"/>
    <x v="0"/>
    <x v="1"/>
    <x v="3052"/>
    <s v="Standard"/>
    <x v="1"/>
    <x v="1"/>
    <x v="2"/>
    <x v="1"/>
  </r>
  <r>
    <x v="3932"/>
    <s v="Canada"/>
    <s v="British Columbia"/>
    <x v="18"/>
    <s v="V6V 8Z3"/>
    <x v="0"/>
    <x v="0"/>
    <x v="3853"/>
    <x v="2"/>
    <x v="0"/>
    <x v="3053"/>
    <s v="2018 Promotion"/>
    <x v="5"/>
    <x v="1"/>
    <x v="0"/>
    <x v="2"/>
  </r>
  <r>
    <x v="3933"/>
    <s v="Canada"/>
    <s v="Ontario"/>
    <x v="0"/>
    <s v="P5S 6R4"/>
    <x v="0"/>
    <x v="0"/>
    <x v="3854"/>
    <x v="0"/>
    <x v="1"/>
    <x v="3054"/>
    <s v="Standard"/>
    <x v="0"/>
    <x v="5"/>
    <x v="2"/>
    <x v="2"/>
  </r>
  <r>
    <x v="3934"/>
    <s v="Canada"/>
    <s v="Ontario"/>
    <x v="10"/>
    <s v="K1F 2R2"/>
    <x v="0"/>
    <x v="1"/>
    <x v="3855"/>
    <x v="2"/>
    <x v="1"/>
    <x v="3055"/>
    <s v="Standard"/>
    <x v="3"/>
    <x v="8"/>
    <x v="3"/>
    <x v="1"/>
  </r>
  <r>
    <x v="3935"/>
    <s v="Canada"/>
    <s v="Saskatchewan"/>
    <x v="21"/>
    <s v="S1J 3C5"/>
    <x v="1"/>
    <x v="0"/>
    <x v="3856"/>
    <x v="0"/>
    <x v="1"/>
    <x v="3056"/>
    <s v="Standard"/>
    <x v="4"/>
    <x v="11"/>
    <x v="0"/>
    <x v="11"/>
  </r>
  <r>
    <x v="3936"/>
    <s v="Canada"/>
    <s v="Ontario"/>
    <x v="5"/>
    <s v="K8V 4B2"/>
    <x v="0"/>
    <x v="1"/>
    <x v="3857"/>
    <x v="0"/>
    <x v="1"/>
    <x v="3057"/>
    <s v="Standard"/>
    <x v="0"/>
    <x v="0"/>
    <x v="2"/>
    <x v="7"/>
  </r>
  <r>
    <x v="3937"/>
    <s v="Canada"/>
    <s v="Ontario"/>
    <x v="0"/>
    <s v="M2M 7K8"/>
    <x v="1"/>
    <x v="1"/>
    <x v="3858"/>
    <x v="0"/>
    <x v="1"/>
    <x v="3058"/>
    <s v="Standard"/>
    <x v="5"/>
    <x v="2"/>
    <x v="2"/>
    <x v="3"/>
  </r>
  <r>
    <x v="3938"/>
    <s v="Canada"/>
    <s v="Quebec"/>
    <x v="6"/>
    <s v="H2T 9K8"/>
    <x v="1"/>
    <x v="0"/>
    <x v="3859"/>
    <x v="0"/>
    <x v="1"/>
    <x v="3059"/>
    <s v="Standard"/>
    <x v="2"/>
    <x v="7"/>
    <x v="1"/>
    <x v="6"/>
  </r>
  <r>
    <x v="3939"/>
    <s v="Canada"/>
    <s v="British Columbia"/>
    <x v="7"/>
    <s v="U5I 4F1"/>
    <x v="0"/>
    <x v="0"/>
    <x v="3860"/>
    <x v="0"/>
    <x v="1"/>
    <x v="3060"/>
    <s v="Standard"/>
    <x v="0"/>
    <x v="6"/>
    <x v="0"/>
    <x v="11"/>
  </r>
  <r>
    <x v="3940"/>
    <s v="Canada"/>
    <s v="Manitoba"/>
    <x v="16"/>
    <s v="R2C 0M5"/>
    <x v="0"/>
    <x v="0"/>
    <x v="3861"/>
    <x v="0"/>
    <x v="1"/>
    <x v="3061"/>
    <s v="Standard"/>
    <x v="1"/>
    <x v="11"/>
    <x v="0"/>
    <x v="2"/>
  </r>
  <r>
    <x v="3941"/>
    <s v="Canada"/>
    <s v="Ontario"/>
    <x v="17"/>
    <s v="M5V 1G5"/>
    <x v="1"/>
    <x v="0"/>
    <x v="3862"/>
    <x v="0"/>
    <x v="1"/>
    <x v="3062"/>
    <s v="Standard"/>
    <x v="2"/>
    <x v="8"/>
    <x v="0"/>
    <x v="7"/>
  </r>
  <r>
    <x v="3942"/>
    <s v="Canada"/>
    <s v="Alberta"/>
    <x v="26"/>
    <s v="T4V 1D4"/>
    <x v="1"/>
    <x v="0"/>
    <x v="3863"/>
    <x v="0"/>
    <x v="1"/>
    <x v="3063"/>
    <s v="Standard"/>
    <x v="5"/>
    <x v="7"/>
    <x v="3"/>
    <x v="2"/>
  </r>
  <r>
    <x v="3943"/>
    <s v="Canada"/>
    <s v="Ontario"/>
    <x v="0"/>
    <s v="M2M 7K8"/>
    <x v="1"/>
    <x v="3"/>
    <x v="3864"/>
    <x v="1"/>
    <x v="1"/>
    <x v="861"/>
    <s v="Standard"/>
    <x v="0"/>
    <x v="8"/>
    <x v="2"/>
    <x v="8"/>
  </r>
  <r>
    <x v="3944"/>
    <s v="Canada"/>
    <s v="Ontario"/>
    <x v="0"/>
    <s v="P1J 8T7"/>
    <x v="0"/>
    <x v="3"/>
    <x v="3865"/>
    <x v="1"/>
    <x v="1"/>
    <x v="861"/>
    <s v="Standard"/>
    <x v="0"/>
    <x v="3"/>
    <x v="3"/>
    <x v="11"/>
  </r>
  <r>
    <x v="3945"/>
    <s v="Canada"/>
    <s v="Alberta"/>
    <x v="1"/>
    <s v="T9G 1W3"/>
    <x v="1"/>
    <x v="3"/>
    <x v="3866"/>
    <x v="1"/>
    <x v="1"/>
    <x v="861"/>
    <s v="Standard"/>
    <x v="6"/>
    <x v="1"/>
    <x v="0"/>
    <x v="1"/>
  </r>
  <r>
    <x v="3946"/>
    <s v="Canada"/>
    <s v="British Columbia"/>
    <x v="2"/>
    <s v="V5R 1W3"/>
    <x v="1"/>
    <x v="3"/>
    <x v="3867"/>
    <x v="1"/>
    <x v="1"/>
    <x v="861"/>
    <s v="Standard"/>
    <x v="1"/>
    <x v="5"/>
    <x v="2"/>
    <x v="2"/>
  </r>
  <r>
    <x v="3947"/>
    <s v="Canada"/>
    <s v="Alberta"/>
    <x v="1"/>
    <s v="T3G 6Y6"/>
    <x v="1"/>
    <x v="1"/>
    <x v="3868"/>
    <x v="2"/>
    <x v="1"/>
    <x v="3064"/>
    <s v="Standard"/>
    <x v="2"/>
    <x v="3"/>
    <x v="0"/>
    <x v="8"/>
  </r>
  <r>
    <x v="3948"/>
    <s v="Canada"/>
    <s v="Ontario"/>
    <x v="0"/>
    <s v="P5S 6R4"/>
    <x v="1"/>
    <x v="0"/>
    <x v="3869"/>
    <x v="0"/>
    <x v="1"/>
    <x v="3065"/>
    <s v="Standard"/>
    <x v="1"/>
    <x v="2"/>
    <x v="0"/>
    <x v="3"/>
  </r>
  <r>
    <x v="3949"/>
    <s v="Canada"/>
    <s v="New Brunswick"/>
    <x v="27"/>
    <s v="E1A 2A7"/>
    <x v="0"/>
    <x v="1"/>
    <x v="3870"/>
    <x v="2"/>
    <x v="1"/>
    <x v="3066"/>
    <s v="Standard"/>
    <x v="2"/>
    <x v="0"/>
    <x v="3"/>
    <x v="5"/>
  </r>
  <r>
    <x v="3950"/>
    <s v="Canada"/>
    <s v="Quebec"/>
    <x v="6"/>
    <s v="H2T 2J6"/>
    <x v="0"/>
    <x v="1"/>
    <x v="3871"/>
    <x v="2"/>
    <x v="1"/>
    <x v="3067"/>
    <s v="Standard"/>
    <x v="0"/>
    <x v="7"/>
    <x v="0"/>
    <x v="8"/>
  </r>
  <r>
    <x v="3951"/>
    <s v="Canada"/>
    <s v="British Columbia"/>
    <x v="2"/>
    <s v="V6E 3D9"/>
    <x v="1"/>
    <x v="1"/>
    <x v="3872"/>
    <x v="2"/>
    <x v="1"/>
    <x v="3068"/>
    <s v="Standard"/>
    <x v="0"/>
    <x v="10"/>
    <x v="1"/>
    <x v="0"/>
  </r>
  <r>
    <x v="3952"/>
    <s v="Canada"/>
    <s v="British Columbia"/>
    <x v="2"/>
    <s v="V6E 3Z3"/>
    <x v="0"/>
    <x v="0"/>
    <x v="3873"/>
    <x v="0"/>
    <x v="1"/>
    <x v="3069"/>
    <s v="Standard"/>
    <x v="3"/>
    <x v="8"/>
    <x v="0"/>
    <x v="1"/>
  </r>
  <r>
    <x v="3953"/>
    <s v="Canada"/>
    <s v="British Columbia"/>
    <x v="14"/>
    <s v="V6T 1Y8"/>
    <x v="0"/>
    <x v="1"/>
    <x v="3874"/>
    <x v="0"/>
    <x v="1"/>
    <x v="3070"/>
    <s v="Standard"/>
    <x v="0"/>
    <x v="4"/>
    <x v="1"/>
    <x v="1"/>
  </r>
  <r>
    <x v="3954"/>
    <s v="Canada"/>
    <s v="British Columbia"/>
    <x v="24"/>
    <s v="V10 6T5"/>
    <x v="0"/>
    <x v="0"/>
    <x v="3875"/>
    <x v="0"/>
    <x v="1"/>
    <x v="3071"/>
    <s v="Standard"/>
    <x v="2"/>
    <x v="2"/>
    <x v="2"/>
    <x v="10"/>
  </r>
  <r>
    <x v="3955"/>
    <s v="Canada"/>
    <s v="Quebec"/>
    <x v="6"/>
    <s v="H4G 3T4"/>
    <x v="1"/>
    <x v="1"/>
    <x v="2263"/>
    <x v="2"/>
    <x v="1"/>
    <x v="3072"/>
    <s v="Standard"/>
    <x v="1"/>
    <x v="3"/>
    <x v="1"/>
    <x v="6"/>
  </r>
  <r>
    <x v="3956"/>
    <s v="Canada"/>
    <s v="Ontario"/>
    <x v="0"/>
    <s v="M2P 4F6"/>
    <x v="0"/>
    <x v="0"/>
    <x v="3876"/>
    <x v="0"/>
    <x v="1"/>
    <x v="3073"/>
    <s v="Standard"/>
    <x v="3"/>
    <x v="5"/>
    <x v="2"/>
    <x v="9"/>
  </r>
  <r>
    <x v="3957"/>
    <s v="Canada"/>
    <s v="Ontario"/>
    <x v="13"/>
    <s v="K8T 5M5"/>
    <x v="0"/>
    <x v="0"/>
    <x v="3877"/>
    <x v="0"/>
    <x v="1"/>
    <x v="3074"/>
    <s v="Standard"/>
    <x v="0"/>
    <x v="5"/>
    <x v="1"/>
    <x v="1"/>
  </r>
  <r>
    <x v="3958"/>
    <s v="Canada"/>
    <s v="Quebec"/>
    <x v="6"/>
    <s v="H4G 3T4"/>
    <x v="0"/>
    <x v="1"/>
    <x v="3878"/>
    <x v="0"/>
    <x v="1"/>
    <x v="3075"/>
    <s v="Standard"/>
    <x v="4"/>
    <x v="5"/>
    <x v="0"/>
    <x v="10"/>
  </r>
  <r>
    <x v="3959"/>
    <s v="Canada"/>
    <s v="Alberta"/>
    <x v="1"/>
    <s v="T9G 1W3"/>
    <x v="1"/>
    <x v="0"/>
    <x v="3879"/>
    <x v="2"/>
    <x v="1"/>
    <x v="3076"/>
    <s v="Standard"/>
    <x v="1"/>
    <x v="9"/>
    <x v="3"/>
    <x v="9"/>
  </r>
  <r>
    <x v="3960"/>
    <s v="Canada"/>
    <s v="Ontario"/>
    <x v="10"/>
    <s v="K1F 2R2"/>
    <x v="1"/>
    <x v="0"/>
    <x v="3880"/>
    <x v="0"/>
    <x v="1"/>
    <x v="3077"/>
    <s v="Standard"/>
    <x v="5"/>
    <x v="4"/>
    <x v="0"/>
    <x v="1"/>
  </r>
  <r>
    <x v="3961"/>
    <s v="Canada"/>
    <s v="British Columbia"/>
    <x v="14"/>
    <s v="V6T 1Y8"/>
    <x v="1"/>
    <x v="0"/>
    <x v="3881"/>
    <x v="0"/>
    <x v="1"/>
    <x v="3078"/>
    <s v="Standard"/>
    <x v="5"/>
    <x v="3"/>
    <x v="1"/>
    <x v="8"/>
  </r>
  <r>
    <x v="3962"/>
    <s v="Canada"/>
    <s v="Ontario"/>
    <x v="13"/>
    <s v="K8T 5M5"/>
    <x v="1"/>
    <x v="0"/>
    <x v="3882"/>
    <x v="0"/>
    <x v="1"/>
    <x v="3079"/>
    <s v="Standard"/>
    <x v="4"/>
    <x v="8"/>
    <x v="2"/>
    <x v="4"/>
  </r>
  <r>
    <x v="3963"/>
    <s v="Canada"/>
    <s v="Quebec"/>
    <x v="6"/>
    <s v="H3T 8L4"/>
    <x v="1"/>
    <x v="0"/>
    <x v="3883"/>
    <x v="0"/>
    <x v="1"/>
    <x v="3080"/>
    <s v="Standard"/>
    <x v="5"/>
    <x v="6"/>
    <x v="1"/>
    <x v="11"/>
  </r>
  <r>
    <x v="3964"/>
    <s v="Canada"/>
    <s v="British Columbia"/>
    <x v="14"/>
    <s v="V6T 1Y8"/>
    <x v="0"/>
    <x v="0"/>
    <x v="3884"/>
    <x v="1"/>
    <x v="1"/>
    <x v="3081"/>
    <s v="Standard"/>
    <x v="4"/>
    <x v="5"/>
    <x v="2"/>
    <x v="9"/>
  </r>
  <r>
    <x v="3965"/>
    <s v="Canada"/>
    <s v="Ontario"/>
    <x v="13"/>
    <s v="K8T 5M5"/>
    <x v="1"/>
    <x v="4"/>
    <x v="3885"/>
    <x v="0"/>
    <x v="1"/>
    <x v="3082"/>
    <s v="Standard"/>
    <x v="0"/>
    <x v="1"/>
    <x v="1"/>
    <x v="4"/>
  </r>
  <r>
    <x v="3966"/>
    <s v="Canada"/>
    <s v="Quebec"/>
    <x v="3"/>
    <s v="J8Y 3Z5"/>
    <x v="0"/>
    <x v="0"/>
    <x v="3886"/>
    <x v="2"/>
    <x v="1"/>
    <x v="3083"/>
    <s v="Standard"/>
    <x v="2"/>
    <x v="10"/>
    <x v="0"/>
    <x v="4"/>
  </r>
  <r>
    <x v="3967"/>
    <s v="Canada"/>
    <s v="British Columbia"/>
    <x v="2"/>
    <s v="V5R 1W3"/>
    <x v="1"/>
    <x v="2"/>
    <x v="3887"/>
    <x v="2"/>
    <x v="1"/>
    <x v="3084"/>
    <s v="Standard"/>
    <x v="4"/>
    <x v="5"/>
    <x v="0"/>
    <x v="7"/>
  </r>
  <r>
    <x v="3968"/>
    <s v="Canada"/>
    <s v="Ontario"/>
    <x v="0"/>
    <s v="P1J 8T7"/>
    <x v="1"/>
    <x v="2"/>
    <x v="3888"/>
    <x v="2"/>
    <x v="1"/>
    <x v="3084"/>
    <s v="Standard"/>
    <x v="6"/>
    <x v="2"/>
    <x v="1"/>
    <x v="2"/>
  </r>
  <r>
    <x v="3969"/>
    <s v="Canada"/>
    <s v="British Columbia"/>
    <x v="2"/>
    <s v="V6E 3Z3"/>
    <x v="1"/>
    <x v="0"/>
    <x v="3488"/>
    <x v="0"/>
    <x v="1"/>
    <x v="3085"/>
    <s v="Standard"/>
    <x v="0"/>
    <x v="1"/>
    <x v="2"/>
    <x v="7"/>
  </r>
  <r>
    <x v="3970"/>
    <s v="Canada"/>
    <s v="Quebec"/>
    <x v="3"/>
    <s v="J8Y 3Z5"/>
    <x v="0"/>
    <x v="0"/>
    <x v="3889"/>
    <x v="0"/>
    <x v="1"/>
    <x v="3085"/>
    <s v="Standard"/>
    <x v="1"/>
    <x v="11"/>
    <x v="1"/>
    <x v="9"/>
  </r>
  <r>
    <x v="3971"/>
    <s v="Canada"/>
    <s v="Ontario"/>
    <x v="5"/>
    <s v="K8V 4B2"/>
    <x v="1"/>
    <x v="3"/>
    <x v="1551"/>
    <x v="0"/>
    <x v="1"/>
    <x v="3086"/>
    <s v="Standard"/>
    <x v="4"/>
    <x v="11"/>
    <x v="1"/>
    <x v="2"/>
  </r>
  <r>
    <x v="3972"/>
    <s v="Canada"/>
    <s v="British Columbia"/>
    <x v="2"/>
    <s v="V6E 3D9"/>
    <x v="0"/>
    <x v="3"/>
    <x v="3890"/>
    <x v="0"/>
    <x v="1"/>
    <x v="3086"/>
    <s v="Standard"/>
    <x v="4"/>
    <x v="10"/>
    <x v="3"/>
    <x v="8"/>
  </r>
  <r>
    <x v="3973"/>
    <s v="Canada"/>
    <s v="Quebec"/>
    <x v="11"/>
    <s v="H5Y 2S9"/>
    <x v="1"/>
    <x v="4"/>
    <x v="3891"/>
    <x v="0"/>
    <x v="1"/>
    <x v="3087"/>
    <s v="Standard"/>
    <x v="1"/>
    <x v="1"/>
    <x v="3"/>
    <x v="11"/>
  </r>
  <r>
    <x v="3974"/>
    <s v="Canada"/>
    <s v="Ontario"/>
    <x v="0"/>
    <s v="P2T 6G3"/>
    <x v="1"/>
    <x v="0"/>
    <x v="3892"/>
    <x v="0"/>
    <x v="1"/>
    <x v="3088"/>
    <s v="Standard"/>
    <x v="6"/>
    <x v="5"/>
    <x v="2"/>
    <x v="8"/>
  </r>
  <r>
    <x v="3975"/>
    <s v="Canada"/>
    <s v="Ontario"/>
    <x v="0"/>
    <s v="M2P 4F6"/>
    <x v="1"/>
    <x v="0"/>
    <x v="3893"/>
    <x v="0"/>
    <x v="1"/>
    <x v="3089"/>
    <s v="Standard"/>
    <x v="6"/>
    <x v="8"/>
    <x v="2"/>
    <x v="2"/>
  </r>
  <r>
    <x v="3976"/>
    <s v="Canada"/>
    <s v="Quebec"/>
    <x v="6"/>
    <s v="H2T 9K8"/>
    <x v="1"/>
    <x v="0"/>
    <x v="3894"/>
    <x v="0"/>
    <x v="1"/>
    <x v="3089"/>
    <s v="Standard"/>
    <x v="2"/>
    <x v="6"/>
    <x v="0"/>
    <x v="7"/>
  </r>
  <r>
    <x v="3977"/>
    <s v="Canada"/>
    <s v="Saskatchewan"/>
    <x v="21"/>
    <s v="S1J 3C5"/>
    <x v="1"/>
    <x v="0"/>
    <x v="3895"/>
    <x v="0"/>
    <x v="1"/>
    <x v="3089"/>
    <s v="Standard"/>
    <x v="6"/>
    <x v="6"/>
    <x v="3"/>
    <x v="8"/>
  </r>
  <r>
    <x v="3978"/>
    <s v="Canada"/>
    <s v="Alberta"/>
    <x v="1"/>
    <s v="T9G 1W3"/>
    <x v="0"/>
    <x v="0"/>
    <x v="3896"/>
    <x v="0"/>
    <x v="1"/>
    <x v="3090"/>
    <s v="Standard"/>
    <x v="5"/>
    <x v="6"/>
    <x v="2"/>
    <x v="11"/>
  </r>
  <r>
    <x v="3979"/>
    <s v="Canada"/>
    <s v="Quebec"/>
    <x v="11"/>
    <s v="H5Y 2S9"/>
    <x v="0"/>
    <x v="0"/>
    <x v="3897"/>
    <x v="0"/>
    <x v="1"/>
    <x v="3091"/>
    <s v="Standard"/>
    <x v="1"/>
    <x v="4"/>
    <x v="1"/>
    <x v="8"/>
  </r>
  <r>
    <x v="3980"/>
    <s v="Canada"/>
    <s v="British Columbia"/>
    <x v="2"/>
    <s v="V6E 3D9"/>
    <x v="1"/>
    <x v="0"/>
    <x v="1936"/>
    <x v="0"/>
    <x v="1"/>
    <x v="3092"/>
    <s v="Standard"/>
    <x v="1"/>
    <x v="7"/>
    <x v="1"/>
    <x v="7"/>
  </r>
  <r>
    <x v="3981"/>
    <s v="Canada"/>
    <s v="New Brunswick"/>
    <x v="27"/>
    <s v="E1A 2A7"/>
    <x v="0"/>
    <x v="1"/>
    <x v="3898"/>
    <x v="1"/>
    <x v="1"/>
    <x v="3093"/>
    <s v="Standard"/>
    <x v="4"/>
    <x v="6"/>
    <x v="3"/>
    <x v="5"/>
  </r>
  <r>
    <x v="3982"/>
    <s v="Canada"/>
    <s v="Ontario"/>
    <x v="0"/>
    <s v="M8Y 4K8"/>
    <x v="1"/>
    <x v="0"/>
    <x v="3899"/>
    <x v="0"/>
    <x v="1"/>
    <x v="3094"/>
    <s v="Standard"/>
    <x v="2"/>
    <x v="11"/>
    <x v="0"/>
    <x v="11"/>
  </r>
  <r>
    <x v="3983"/>
    <s v="Canada"/>
    <s v="Quebec"/>
    <x v="6"/>
    <s v="H2T 2J6"/>
    <x v="1"/>
    <x v="4"/>
    <x v="235"/>
    <x v="0"/>
    <x v="1"/>
    <x v="3095"/>
    <s v="Standard"/>
    <x v="4"/>
    <x v="4"/>
    <x v="0"/>
    <x v="10"/>
  </r>
  <r>
    <x v="3984"/>
    <s v="Canada"/>
    <s v="Quebec"/>
    <x v="6"/>
    <s v="H2T 2J6"/>
    <x v="1"/>
    <x v="4"/>
    <x v="3900"/>
    <x v="0"/>
    <x v="1"/>
    <x v="3095"/>
    <s v="Standard"/>
    <x v="1"/>
    <x v="9"/>
    <x v="3"/>
    <x v="4"/>
  </r>
  <r>
    <x v="3985"/>
    <s v="Canada"/>
    <s v="New Brunswick"/>
    <x v="9"/>
    <s v="E3B 2H2"/>
    <x v="1"/>
    <x v="4"/>
    <x v="3901"/>
    <x v="0"/>
    <x v="1"/>
    <x v="3095"/>
    <s v="Standard"/>
    <x v="0"/>
    <x v="5"/>
    <x v="2"/>
    <x v="0"/>
  </r>
  <r>
    <x v="3986"/>
    <s v="Canada"/>
    <s v="Ontario"/>
    <x v="5"/>
    <s v="K8V 4B2"/>
    <x v="0"/>
    <x v="0"/>
    <x v="3902"/>
    <x v="0"/>
    <x v="1"/>
    <x v="3096"/>
    <s v="Standard"/>
    <x v="6"/>
    <x v="4"/>
    <x v="2"/>
    <x v="5"/>
  </r>
  <r>
    <x v="3987"/>
    <s v="Canada"/>
    <s v="British Columbia"/>
    <x v="24"/>
    <s v="V10 6T5"/>
    <x v="0"/>
    <x v="1"/>
    <x v="3903"/>
    <x v="2"/>
    <x v="1"/>
    <x v="3097"/>
    <s v="Standard"/>
    <x v="6"/>
    <x v="6"/>
    <x v="2"/>
    <x v="11"/>
  </r>
  <r>
    <x v="3988"/>
    <s v="Canada"/>
    <s v="Quebec"/>
    <x v="6"/>
    <s v="H2T 2J6"/>
    <x v="1"/>
    <x v="1"/>
    <x v="3904"/>
    <x v="2"/>
    <x v="1"/>
    <x v="3097"/>
    <s v="Standard"/>
    <x v="4"/>
    <x v="8"/>
    <x v="1"/>
    <x v="2"/>
  </r>
  <r>
    <x v="3989"/>
    <s v="Canada"/>
    <s v="Ontario"/>
    <x v="13"/>
    <s v="K8T 5M5"/>
    <x v="1"/>
    <x v="0"/>
    <x v="3905"/>
    <x v="2"/>
    <x v="1"/>
    <x v="3098"/>
    <s v="Standard"/>
    <x v="3"/>
    <x v="5"/>
    <x v="2"/>
    <x v="6"/>
  </r>
  <r>
    <x v="3990"/>
    <s v="Canada"/>
    <s v="Manitoba"/>
    <x v="16"/>
    <s v="R2C 0M5"/>
    <x v="0"/>
    <x v="0"/>
    <x v="3906"/>
    <x v="1"/>
    <x v="1"/>
    <x v="3099"/>
    <s v="Standard"/>
    <x v="5"/>
    <x v="5"/>
    <x v="0"/>
    <x v="3"/>
  </r>
  <r>
    <x v="3991"/>
    <s v="Canada"/>
    <s v="British Columbia"/>
    <x v="7"/>
    <s v="U5I 4F1"/>
    <x v="1"/>
    <x v="0"/>
    <x v="3907"/>
    <x v="1"/>
    <x v="1"/>
    <x v="3100"/>
    <s v="Standard"/>
    <x v="3"/>
    <x v="8"/>
    <x v="0"/>
    <x v="5"/>
  </r>
  <r>
    <x v="3992"/>
    <s v="Canada"/>
    <s v="Ontario"/>
    <x v="0"/>
    <s v="M2Z 4K1"/>
    <x v="0"/>
    <x v="0"/>
    <x v="3908"/>
    <x v="1"/>
    <x v="1"/>
    <x v="3100"/>
    <s v="Standard"/>
    <x v="2"/>
    <x v="1"/>
    <x v="0"/>
    <x v="7"/>
  </r>
  <r>
    <x v="3993"/>
    <s v="Canada"/>
    <s v="British Columbia"/>
    <x v="24"/>
    <s v="V10 6T5"/>
    <x v="0"/>
    <x v="0"/>
    <x v="3909"/>
    <x v="0"/>
    <x v="1"/>
    <x v="3101"/>
    <s v="Standard"/>
    <x v="4"/>
    <x v="4"/>
    <x v="3"/>
    <x v="9"/>
  </r>
  <r>
    <x v="3994"/>
    <s v="Canada"/>
    <s v="Yukon"/>
    <x v="4"/>
    <s v="Y2K 6R0"/>
    <x v="1"/>
    <x v="0"/>
    <x v="3910"/>
    <x v="0"/>
    <x v="1"/>
    <x v="3102"/>
    <s v="Standard"/>
    <x v="1"/>
    <x v="8"/>
    <x v="0"/>
    <x v="1"/>
  </r>
  <r>
    <x v="3995"/>
    <s v="Canada"/>
    <s v="Ontario"/>
    <x v="0"/>
    <s v="P5S 6R4"/>
    <x v="0"/>
    <x v="1"/>
    <x v="3911"/>
    <x v="2"/>
    <x v="1"/>
    <x v="3103"/>
    <s v="Standard"/>
    <x v="4"/>
    <x v="9"/>
    <x v="2"/>
    <x v="8"/>
  </r>
  <r>
    <x v="3996"/>
    <s v="Canada"/>
    <s v="Newfoundland"/>
    <x v="23"/>
    <s v="A1C 6H9"/>
    <x v="0"/>
    <x v="0"/>
    <x v="1193"/>
    <x v="2"/>
    <x v="1"/>
    <x v="3104"/>
    <s v="Standard"/>
    <x v="6"/>
    <x v="6"/>
    <x v="0"/>
    <x v="3"/>
  </r>
  <r>
    <x v="3997"/>
    <s v="Canada"/>
    <s v="Ontario"/>
    <x v="0"/>
    <s v="P2T 6G3"/>
    <x v="0"/>
    <x v="0"/>
    <x v="3912"/>
    <x v="0"/>
    <x v="1"/>
    <x v="3105"/>
    <s v="Standard"/>
    <x v="2"/>
    <x v="11"/>
    <x v="1"/>
    <x v="4"/>
  </r>
  <r>
    <x v="3998"/>
    <s v="Canada"/>
    <s v="Alberta"/>
    <x v="1"/>
    <s v="T9G 1W3"/>
    <x v="0"/>
    <x v="0"/>
    <x v="3913"/>
    <x v="0"/>
    <x v="1"/>
    <x v="3106"/>
    <s v="Standard"/>
    <x v="4"/>
    <x v="1"/>
    <x v="0"/>
    <x v="10"/>
  </r>
  <r>
    <x v="3999"/>
    <s v="Canada"/>
    <s v="British Columbia"/>
    <x v="2"/>
    <s v="V5R 1W3"/>
    <x v="1"/>
    <x v="0"/>
    <x v="3914"/>
    <x v="1"/>
    <x v="1"/>
    <x v="3107"/>
    <s v="Standard"/>
    <x v="3"/>
    <x v="10"/>
    <x v="0"/>
    <x v="6"/>
  </r>
  <r>
    <x v="4000"/>
    <s v="Canada"/>
    <s v="British Columbia"/>
    <x v="7"/>
    <s v="U5I 4F1"/>
    <x v="0"/>
    <x v="0"/>
    <x v="636"/>
    <x v="0"/>
    <x v="1"/>
    <x v="3108"/>
    <s v="Standard"/>
    <x v="5"/>
    <x v="2"/>
    <x v="1"/>
    <x v="1"/>
  </r>
  <r>
    <x v="4001"/>
    <s v="Canada"/>
    <s v="Manitoba"/>
    <x v="16"/>
    <s v="R6Y 4T5"/>
    <x v="0"/>
    <x v="0"/>
    <x v="3915"/>
    <x v="0"/>
    <x v="1"/>
    <x v="3109"/>
    <s v="Standard"/>
    <x v="1"/>
    <x v="2"/>
    <x v="2"/>
    <x v="3"/>
  </r>
  <r>
    <x v="4002"/>
    <s v="Canada"/>
    <s v="British Columbia"/>
    <x v="14"/>
    <s v="V6T 1Y8"/>
    <x v="1"/>
    <x v="0"/>
    <x v="3916"/>
    <x v="2"/>
    <x v="1"/>
    <x v="3110"/>
    <s v="Standard"/>
    <x v="0"/>
    <x v="4"/>
    <x v="3"/>
    <x v="9"/>
  </r>
  <r>
    <x v="4003"/>
    <s v="Canada"/>
    <s v="British Columbia"/>
    <x v="14"/>
    <s v="V6T 1Y8"/>
    <x v="0"/>
    <x v="1"/>
    <x v="3917"/>
    <x v="2"/>
    <x v="1"/>
    <x v="3111"/>
    <s v="Standard"/>
    <x v="2"/>
    <x v="2"/>
    <x v="3"/>
    <x v="1"/>
  </r>
  <r>
    <x v="4004"/>
    <s v="Canada"/>
    <s v="British Columbia"/>
    <x v="2"/>
    <s v="V5R 1W3"/>
    <x v="0"/>
    <x v="0"/>
    <x v="3918"/>
    <x v="0"/>
    <x v="1"/>
    <x v="3112"/>
    <s v="Standard"/>
    <x v="2"/>
    <x v="8"/>
    <x v="0"/>
    <x v="2"/>
  </r>
  <r>
    <x v="4005"/>
    <s v="Canada"/>
    <s v="Ontario"/>
    <x v="5"/>
    <s v="K8V 4B2"/>
    <x v="0"/>
    <x v="0"/>
    <x v="3919"/>
    <x v="0"/>
    <x v="1"/>
    <x v="3113"/>
    <s v="Standard"/>
    <x v="5"/>
    <x v="9"/>
    <x v="0"/>
    <x v="0"/>
  </r>
  <r>
    <x v="4006"/>
    <s v="Canada"/>
    <s v="British Columbia"/>
    <x v="2"/>
    <s v="V1E 4R6"/>
    <x v="1"/>
    <x v="0"/>
    <x v="3920"/>
    <x v="0"/>
    <x v="1"/>
    <x v="3114"/>
    <s v="Standard"/>
    <x v="4"/>
    <x v="8"/>
    <x v="2"/>
    <x v="5"/>
  </r>
  <r>
    <x v="4007"/>
    <s v="Canada"/>
    <s v="Ontario"/>
    <x v="0"/>
    <s v="P1J 8T7"/>
    <x v="1"/>
    <x v="0"/>
    <x v="3921"/>
    <x v="0"/>
    <x v="1"/>
    <x v="3114"/>
    <s v="Standard"/>
    <x v="3"/>
    <x v="11"/>
    <x v="1"/>
    <x v="11"/>
  </r>
  <r>
    <x v="4008"/>
    <s v="Canada"/>
    <s v="Alberta"/>
    <x v="1"/>
    <s v="T9G 1W3"/>
    <x v="0"/>
    <x v="0"/>
    <x v="3922"/>
    <x v="0"/>
    <x v="1"/>
    <x v="3115"/>
    <s v="Standard"/>
    <x v="0"/>
    <x v="9"/>
    <x v="2"/>
    <x v="7"/>
  </r>
  <r>
    <x v="4009"/>
    <s v="Canada"/>
    <s v="Quebec"/>
    <x v="3"/>
    <s v="J8Y 3Z5"/>
    <x v="1"/>
    <x v="4"/>
    <x v="3923"/>
    <x v="0"/>
    <x v="1"/>
    <x v="3116"/>
    <s v="Standard"/>
    <x v="3"/>
    <x v="5"/>
    <x v="3"/>
    <x v="3"/>
  </r>
  <r>
    <x v="4010"/>
    <s v="Canada"/>
    <s v="Quebec"/>
    <x v="11"/>
    <s v="H5Y 2S9"/>
    <x v="0"/>
    <x v="0"/>
    <x v="3924"/>
    <x v="1"/>
    <x v="1"/>
    <x v="3117"/>
    <s v="Standard"/>
    <x v="4"/>
    <x v="9"/>
    <x v="2"/>
    <x v="10"/>
  </r>
  <r>
    <x v="4011"/>
    <s v="Canada"/>
    <s v="Ontario"/>
    <x v="0"/>
    <s v="M2M 6J7"/>
    <x v="0"/>
    <x v="0"/>
    <x v="3925"/>
    <x v="0"/>
    <x v="1"/>
    <x v="3118"/>
    <s v="Standard"/>
    <x v="2"/>
    <x v="11"/>
    <x v="2"/>
    <x v="0"/>
  </r>
  <r>
    <x v="4012"/>
    <s v="Canada"/>
    <s v="Quebec"/>
    <x v="6"/>
    <s v="H2T 9K8"/>
    <x v="1"/>
    <x v="0"/>
    <x v="3926"/>
    <x v="1"/>
    <x v="1"/>
    <x v="3119"/>
    <s v="Standard"/>
    <x v="4"/>
    <x v="5"/>
    <x v="0"/>
    <x v="7"/>
  </r>
  <r>
    <x v="4013"/>
    <s v="Canada"/>
    <s v="New Brunswick"/>
    <x v="27"/>
    <s v="E1A 2A7"/>
    <x v="0"/>
    <x v="0"/>
    <x v="3927"/>
    <x v="1"/>
    <x v="1"/>
    <x v="3119"/>
    <s v="Standard"/>
    <x v="5"/>
    <x v="8"/>
    <x v="3"/>
    <x v="4"/>
  </r>
  <r>
    <x v="4014"/>
    <s v="Canada"/>
    <s v="Newfoundland"/>
    <x v="23"/>
    <s v="A1C 6H9"/>
    <x v="1"/>
    <x v="0"/>
    <x v="3928"/>
    <x v="1"/>
    <x v="1"/>
    <x v="3119"/>
    <s v="Standard"/>
    <x v="1"/>
    <x v="6"/>
    <x v="3"/>
    <x v="3"/>
  </r>
  <r>
    <x v="4015"/>
    <s v="Canada"/>
    <s v="Saskatchewan"/>
    <x v="21"/>
    <s v="S1J 3C5"/>
    <x v="0"/>
    <x v="0"/>
    <x v="3929"/>
    <x v="0"/>
    <x v="1"/>
    <x v="3120"/>
    <s v="Standard"/>
    <x v="5"/>
    <x v="7"/>
    <x v="0"/>
    <x v="1"/>
  </r>
  <r>
    <x v="4016"/>
    <s v="Canada"/>
    <s v="British Columbia"/>
    <x v="2"/>
    <s v="V5R 1W3"/>
    <x v="1"/>
    <x v="2"/>
    <x v="3930"/>
    <x v="1"/>
    <x v="1"/>
    <x v="3121"/>
    <s v="Standard"/>
    <x v="1"/>
    <x v="0"/>
    <x v="1"/>
    <x v="0"/>
  </r>
  <r>
    <x v="4017"/>
    <s v="Canada"/>
    <s v="Ontario"/>
    <x v="0"/>
    <s v="P1L 8X8"/>
    <x v="0"/>
    <x v="2"/>
    <x v="3931"/>
    <x v="1"/>
    <x v="1"/>
    <x v="3121"/>
    <s v="Standard"/>
    <x v="0"/>
    <x v="7"/>
    <x v="0"/>
    <x v="2"/>
  </r>
  <r>
    <x v="4018"/>
    <s v="Canada"/>
    <s v="British Columbia"/>
    <x v="2"/>
    <s v="V6E 3D9"/>
    <x v="1"/>
    <x v="1"/>
    <x v="3932"/>
    <x v="2"/>
    <x v="1"/>
    <x v="3122"/>
    <s v="Standard"/>
    <x v="0"/>
    <x v="8"/>
    <x v="2"/>
    <x v="7"/>
  </r>
  <r>
    <x v="4019"/>
    <s v="Canada"/>
    <s v="Quebec"/>
    <x v="6"/>
    <s v="H2T 9K8"/>
    <x v="1"/>
    <x v="0"/>
    <x v="2602"/>
    <x v="2"/>
    <x v="1"/>
    <x v="3123"/>
    <s v="Standard"/>
    <x v="2"/>
    <x v="7"/>
    <x v="1"/>
    <x v="4"/>
  </r>
  <r>
    <x v="4020"/>
    <s v="Canada"/>
    <s v="British Columbia"/>
    <x v="7"/>
    <s v="U5I 4F1"/>
    <x v="1"/>
    <x v="0"/>
    <x v="3933"/>
    <x v="0"/>
    <x v="1"/>
    <x v="3124"/>
    <s v="Standard"/>
    <x v="1"/>
    <x v="10"/>
    <x v="2"/>
    <x v="2"/>
  </r>
  <r>
    <x v="4021"/>
    <s v="Canada"/>
    <s v="British Columbia"/>
    <x v="22"/>
    <s v="V09 2E9"/>
    <x v="0"/>
    <x v="0"/>
    <x v="277"/>
    <x v="0"/>
    <x v="0"/>
    <x v="3125"/>
    <s v="2018 Promotion"/>
    <x v="5"/>
    <x v="0"/>
    <x v="0"/>
    <x v="6"/>
  </r>
  <r>
    <x v="4022"/>
    <s v="Canada"/>
    <s v="Quebec"/>
    <x v="6"/>
    <s v="H2Y 4R4"/>
    <x v="0"/>
    <x v="3"/>
    <x v="3934"/>
    <x v="1"/>
    <x v="1"/>
    <x v="3126"/>
    <s v="Standard"/>
    <x v="1"/>
    <x v="11"/>
    <x v="2"/>
    <x v="7"/>
  </r>
  <r>
    <x v="4023"/>
    <s v="Canada"/>
    <s v="Manitoba"/>
    <x v="16"/>
    <s v="R2C 0M5"/>
    <x v="1"/>
    <x v="3"/>
    <x v="3935"/>
    <x v="1"/>
    <x v="1"/>
    <x v="3126"/>
    <s v="Standard"/>
    <x v="6"/>
    <x v="11"/>
    <x v="1"/>
    <x v="11"/>
  </r>
  <r>
    <x v="4024"/>
    <s v="Canada"/>
    <s v="Ontario"/>
    <x v="0"/>
    <s v="M8Y 4K8"/>
    <x v="0"/>
    <x v="0"/>
    <x v="3936"/>
    <x v="2"/>
    <x v="1"/>
    <x v="3127"/>
    <s v="Standard"/>
    <x v="5"/>
    <x v="7"/>
    <x v="3"/>
    <x v="4"/>
  </r>
  <r>
    <x v="4025"/>
    <s v="Canada"/>
    <s v="Ontario"/>
    <x v="0"/>
    <s v="M2M 6J7"/>
    <x v="0"/>
    <x v="0"/>
    <x v="3937"/>
    <x v="2"/>
    <x v="1"/>
    <x v="3128"/>
    <s v="Standard"/>
    <x v="6"/>
    <x v="0"/>
    <x v="1"/>
    <x v="9"/>
  </r>
  <r>
    <x v="4026"/>
    <s v="Canada"/>
    <s v="Quebec"/>
    <x v="6"/>
    <s v="H2T 2J6"/>
    <x v="0"/>
    <x v="0"/>
    <x v="2058"/>
    <x v="0"/>
    <x v="1"/>
    <x v="3129"/>
    <s v="Standard"/>
    <x v="3"/>
    <x v="6"/>
    <x v="1"/>
    <x v="6"/>
  </r>
  <r>
    <x v="4027"/>
    <s v="Canada"/>
    <s v="British Columbia"/>
    <x v="24"/>
    <s v="V10 6T5"/>
    <x v="0"/>
    <x v="0"/>
    <x v="3938"/>
    <x v="0"/>
    <x v="1"/>
    <x v="3129"/>
    <s v="Standard"/>
    <x v="1"/>
    <x v="11"/>
    <x v="2"/>
    <x v="9"/>
  </r>
  <r>
    <x v="4028"/>
    <s v="Canada"/>
    <s v="British Columbia"/>
    <x v="24"/>
    <s v="V10 6T5"/>
    <x v="0"/>
    <x v="1"/>
    <x v="3939"/>
    <x v="2"/>
    <x v="1"/>
    <x v="3130"/>
    <s v="Standard"/>
    <x v="1"/>
    <x v="1"/>
    <x v="2"/>
    <x v="3"/>
  </r>
  <r>
    <x v="4029"/>
    <s v="Canada"/>
    <s v="Quebec"/>
    <x v="3"/>
    <s v="J8Y 3Z5"/>
    <x v="0"/>
    <x v="1"/>
    <x v="3940"/>
    <x v="2"/>
    <x v="1"/>
    <x v="3130"/>
    <s v="Standard"/>
    <x v="4"/>
    <x v="8"/>
    <x v="1"/>
    <x v="4"/>
  </r>
  <r>
    <x v="4030"/>
    <s v="Canada"/>
    <s v="Manitoba"/>
    <x v="16"/>
    <s v="R2C 0M5"/>
    <x v="1"/>
    <x v="4"/>
    <x v="3941"/>
    <x v="1"/>
    <x v="1"/>
    <x v="3131"/>
    <s v="Standard"/>
    <x v="6"/>
    <x v="3"/>
    <x v="0"/>
    <x v="7"/>
  </r>
  <r>
    <x v="4031"/>
    <s v="Canada"/>
    <s v="Alberta"/>
    <x v="1"/>
    <s v="T3G 6Y6"/>
    <x v="0"/>
    <x v="0"/>
    <x v="3942"/>
    <x v="0"/>
    <x v="1"/>
    <x v="3132"/>
    <s v="Standard"/>
    <x v="6"/>
    <x v="8"/>
    <x v="2"/>
    <x v="10"/>
  </r>
  <r>
    <x v="4032"/>
    <s v="Canada"/>
    <s v="Quebec"/>
    <x v="3"/>
    <s v="J8Y 3Z5"/>
    <x v="1"/>
    <x v="3"/>
    <x v="3943"/>
    <x v="2"/>
    <x v="1"/>
    <x v="3133"/>
    <s v="Standard"/>
    <x v="3"/>
    <x v="11"/>
    <x v="0"/>
    <x v="0"/>
  </r>
  <r>
    <x v="4033"/>
    <s v="Canada"/>
    <s v="British Columbia"/>
    <x v="2"/>
    <s v="V6E 3Z3"/>
    <x v="0"/>
    <x v="1"/>
    <x v="3944"/>
    <x v="2"/>
    <x v="1"/>
    <x v="3134"/>
    <s v="Standard"/>
    <x v="2"/>
    <x v="3"/>
    <x v="2"/>
    <x v="5"/>
  </r>
  <r>
    <x v="4034"/>
    <s v="Canada"/>
    <s v="Ontario"/>
    <x v="5"/>
    <s v="K8V 4B2"/>
    <x v="1"/>
    <x v="1"/>
    <x v="3945"/>
    <x v="2"/>
    <x v="1"/>
    <x v="3135"/>
    <s v="Standard"/>
    <x v="1"/>
    <x v="11"/>
    <x v="2"/>
    <x v="0"/>
  </r>
  <r>
    <x v="4035"/>
    <s v="Canada"/>
    <s v="Quebec"/>
    <x v="11"/>
    <s v="H5Y 2S9"/>
    <x v="1"/>
    <x v="0"/>
    <x v="3946"/>
    <x v="2"/>
    <x v="1"/>
    <x v="3136"/>
    <s v="Standard"/>
    <x v="5"/>
    <x v="7"/>
    <x v="1"/>
    <x v="0"/>
  </r>
  <r>
    <x v="4036"/>
    <s v="Canada"/>
    <s v="New Brunswick"/>
    <x v="27"/>
    <s v="E1A 2A7"/>
    <x v="0"/>
    <x v="0"/>
    <x v="3947"/>
    <x v="2"/>
    <x v="1"/>
    <x v="3136"/>
    <s v="Standard"/>
    <x v="4"/>
    <x v="7"/>
    <x v="2"/>
    <x v="3"/>
  </r>
  <r>
    <x v="4037"/>
    <s v="Canada"/>
    <s v="New Brunswick"/>
    <x v="27"/>
    <s v="E1A 2A7"/>
    <x v="0"/>
    <x v="1"/>
    <x v="3948"/>
    <x v="1"/>
    <x v="1"/>
    <x v="3137"/>
    <s v="Standard"/>
    <x v="0"/>
    <x v="11"/>
    <x v="1"/>
    <x v="2"/>
  </r>
  <r>
    <x v="4038"/>
    <s v="Canada"/>
    <s v="Quebec"/>
    <x v="8"/>
    <s v="G1B 3L5"/>
    <x v="0"/>
    <x v="0"/>
    <x v="3949"/>
    <x v="2"/>
    <x v="1"/>
    <x v="3138"/>
    <s v="Standard"/>
    <x v="2"/>
    <x v="7"/>
    <x v="0"/>
    <x v="10"/>
  </r>
  <r>
    <x v="4039"/>
    <s v="Canada"/>
    <s v="Ontario"/>
    <x v="10"/>
    <s v="K1F 2R2"/>
    <x v="1"/>
    <x v="0"/>
    <x v="1216"/>
    <x v="0"/>
    <x v="1"/>
    <x v="3139"/>
    <s v="Standard"/>
    <x v="3"/>
    <x v="3"/>
    <x v="3"/>
    <x v="5"/>
  </r>
  <r>
    <x v="4040"/>
    <s v="Canada"/>
    <s v="British Columbia"/>
    <x v="2"/>
    <s v="V5R 1W3"/>
    <x v="0"/>
    <x v="0"/>
    <x v="3950"/>
    <x v="0"/>
    <x v="1"/>
    <x v="3140"/>
    <s v="Standard"/>
    <x v="0"/>
    <x v="8"/>
    <x v="1"/>
    <x v="11"/>
  </r>
  <r>
    <x v="4041"/>
    <s v="Canada"/>
    <s v="Saskatchewan"/>
    <x v="21"/>
    <s v="S1J 3C5"/>
    <x v="1"/>
    <x v="0"/>
    <x v="3951"/>
    <x v="0"/>
    <x v="1"/>
    <x v="3141"/>
    <s v="Standard"/>
    <x v="2"/>
    <x v="2"/>
    <x v="0"/>
    <x v="11"/>
  </r>
  <r>
    <x v="4042"/>
    <s v="Canada"/>
    <s v="Ontario"/>
    <x v="0"/>
    <s v="P1J 8T7"/>
    <x v="0"/>
    <x v="1"/>
    <x v="3952"/>
    <x v="2"/>
    <x v="1"/>
    <x v="3142"/>
    <s v="Standard"/>
    <x v="3"/>
    <x v="8"/>
    <x v="1"/>
    <x v="9"/>
  </r>
  <r>
    <x v="4043"/>
    <s v="Canada"/>
    <s v="Quebec"/>
    <x v="8"/>
    <s v="G1B 3L5"/>
    <x v="1"/>
    <x v="4"/>
    <x v="3953"/>
    <x v="1"/>
    <x v="1"/>
    <x v="3143"/>
    <s v="Standard"/>
    <x v="4"/>
    <x v="10"/>
    <x v="0"/>
    <x v="6"/>
  </r>
  <r>
    <x v="4044"/>
    <s v="Canada"/>
    <s v="Alberta"/>
    <x v="1"/>
    <s v="T9G 1W3"/>
    <x v="1"/>
    <x v="0"/>
    <x v="3635"/>
    <x v="2"/>
    <x v="1"/>
    <x v="3144"/>
    <s v="Standard"/>
    <x v="5"/>
    <x v="8"/>
    <x v="0"/>
    <x v="10"/>
  </r>
  <r>
    <x v="4045"/>
    <s v="Canada"/>
    <s v="Manitoba"/>
    <x v="16"/>
    <s v="R2C 0M5"/>
    <x v="1"/>
    <x v="2"/>
    <x v="3954"/>
    <x v="0"/>
    <x v="1"/>
    <x v="3145"/>
    <s v="Standard"/>
    <x v="6"/>
    <x v="1"/>
    <x v="3"/>
    <x v="0"/>
  </r>
  <r>
    <x v="4046"/>
    <s v="Canada"/>
    <s v="Quebec"/>
    <x v="6"/>
    <s v="H2Y 4R4"/>
    <x v="1"/>
    <x v="2"/>
    <x v="3955"/>
    <x v="0"/>
    <x v="1"/>
    <x v="3145"/>
    <s v="Standard"/>
    <x v="5"/>
    <x v="6"/>
    <x v="1"/>
    <x v="7"/>
  </r>
  <r>
    <x v="4047"/>
    <s v="Canada"/>
    <s v="British Columbia"/>
    <x v="7"/>
    <s v="U5I 4F1"/>
    <x v="1"/>
    <x v="0"/>
    <x v="3956"/>
    <x v="2"/>
    <x v="1"/>
    <x v="3146"/>
    <s v="Standard"/>
    <x v="2"/>
    <x v="3"/>
    <x v="3"/>
    <x v="5"/>
  </r>
  <r>
    <x v="4048"/>
    <s v="Canada"/>
    <s v="Ontario"/>
    <x v="5"/>
    <s v="K8V 4B2"/>
    <x v="1"/>
    <x v="4"/>
    <x v="3957"/>
    <x v="0"/>
    <x v="1"/>
    <x v="3147"/>
    <s v="Standard"/>
    <x v="6"/>
    <x v="10"/>
    <x v="1"/>
    <x v="7"/>
  </r>
  <r>
    <x v="4049"/>
    <s v="Canada"/>
    <s v="Ontario"/>
    <x v="17"/>
    <s v="M5V 1G5"/>
    <x v="0"/>
    <x v="0"/>
    <x v="3958"/>
    <x v="0"/>
    <x v="1"/>
    <x v="3148"/>
    <s v="Standard"/>
    <x v="1"/>
    <x v="5"/>
    <x v="2"/>
    <x v="5"/>
  </r>
  <r>
    <x v="4050"/>
    <s v="Canada"/>
    <s v="British Columbia"/>
    <x v="2"/>
    <s v="V6E 3D9"/>
    <x v="0"/>
    <x v="0"/>
    <x v="3959"/>
    <x v="1"/>
    <x v="1"/>
    <x v="3149"/>
    <s v="Standard"/>
    <x v="1"/>
    <x v="8"/>
    <x v="2"/>
    <x v="8"/>
  </r>
  <r>
    <x v="4051"/>
    <s v="Canada"/>
    <s v="New Brunswick"/>
    <x v="9"/>
    <s v="E3B 2H2"/>
    <x v="0"/>
    <x v="0"/>
    <x v="3960"/>
    <x v="0"/>
    <x v="1"/>
    <x v="3150"/>
    <s v="Standard"/>
    <x v="4"/>
    <x v="10"/>
    <x v="2"/>
    <x v="2"/>
  </r>
  <r>
    <x v="4052"/>
    <s v="Canada"/>
    <s v="Ontario"/>
    <x v="17"/>
    <s v="M5V 1G5"/>
    <x v="0"/>
    <x v="0"/>
    <x v="3961"/>
    <x v="0"/>
    <x v="1"/>
    <x v="3151"/>
    <s v="Standard"/>
    <x v="0"/>
    <x v="2"/>
    <x v="2"/>
    <x v="4"/>
  </r>
  <r>
    <x v="4053"/>
    <s v="Canada"/>
    <s v="Ontario"/>
    <x v="10"/>
    <s v="K1F 2R2"/>
    <x v="1"/>
    <x v="0"/>
    <x v="3962"/>
    <x v="0"/>
    <x v="1"/>
    <x v="3152"/>
    <s v="Standard"/>
    <x v="4"/>
    <x v="10"/>
    <x v="3"/>
    <x v="1"/>
  </r>
  <r>
    <x v="4054"/>
    <s v="Canada"/>
    <s v="Ontario"/>
    <x v="17"/>
    <s v="M5V 1G5"/>
    <x v="1"/>
    <x v="1"/>
    <x v="3963"/>
    <x v="0"/>
    <x v="1"/>
    <x v="3153"/>
    <s v="Standard"/>
    <x v="0"/>
    <x v="5"/>
    <x v="0"/>
    <x v="8"/>
  </r>
  <r>
    <x v="4055"/>
    <s v="Canada"/>
    <s v="British Columbia"/>
    <x v="14"/>
    <s v="V6T 1Y8"/>
    <x v="1"/>
    <x v="0"/>
    <x v="3964"/>
    <x v="0"/>
    <x v="1"/>
    <x v="3154"/>
    <s v="Standard"/>
    <x v="6"/>
    <x v="7"/>
    <x v="3"/>
    <x v="4"/>
  </r>
  <r>
    <x v="4056"/>
    <s v="Canada"/>
    <s v="Quebec"/>
    <x v="8"/>
    <s v="G1B 3L5"/>
    <x v="0"/>
    <x v="0"/>
    <x v="27"/>
    <x v="0"/>
    <x v="1"/>
    <x v="3155"/>
    <s v="Standard"/>
    <x v="2"/>
    <x v="0"/>
    <x v="0"/>
    <x v="2"/>
  </r>
  <r>
    <x v="4057"/>
    <s v="Canada"/>
    <s v="Ontario"/>
    <x v="0"/>
    <s v="M2P 4F6"/>
    <x v="0"/>
    <x v="0"/>
    <x v="3965"/>
    <x v="0"/>
    <x v="1"/>
    <x v="3156"/>
    <s v="Standard"/>
    <x v="4"/>
    <x v="7"/>
    <x v="1"/>
    <x v="7"/>
  </r>
  <r>
    <x v="4058"/>
    <s v="Canada"/>
    <s v="Alberta"/>
    <x v="12"/>
    <s v="T3E 2V9"/>
    <x v="1"/>
    <x v="0"/>
    <x v="3966"/>
    <x v="0"/>
    <x v="1"/>
    <x v="3157"/>
    <s v="Standard"/>
    <x v="5"/>
    <x v="6"/>
    <x v="3"/>
    <x v="0"/>
  </r>
  <r>
    <x v="4059"/>
    <s v="Canada"/>
    <s v="Ontario"/>
    <x v="25"/>
    <s v="M9K 2P4"/>
    <x v="0"/>
    <x v="0"/>
    <x v="3967"/>
    <x v="1"/>
    <x v="1"/>
    <x v="3158"/>
    <s v="Standard"/>
    <x v="1"/>
    <x v="10"/>
    <x v="2"/>
    <x v="0"/>
  </r>
  <r>
    <x v="4060"/>
    <s v="Canada"/>
    <s v="British Columbia"/>
    <x v="2"/>
    <s v="V1E 4R6"/>
    <x v="0"/>
    <x v="0"/>
    <x v="3968"/>
    <x v="0"/>
    <x v="1"/>
    <x v="3159"/>
    <s v="Standard"/>
    <x v="2"/>
    <x v="4"/>
    <x v="0"/>
    <x v="10"/>
  </r>
  <r>
    <x v="4061"/>
    <s v="Canada"/>
    <s v="Ontario"/>
    <x v="0"/>
    <s v="P1J 8T7"/>
    <x v="1"/>
    <x v="0"/>
    <x v="3969"/>
    <x v="0"/>
    <x v="1"/>
    <x v="3159"/>
    <s v="Standard"/>
    <x v="2"/>
    <x v="0"/>
    <x v="0"/>
    <x v="10"/>
  </r>
  <r>
    <x v="4062"/>
    <s v="Canada"/>
    <s v="Quebec"/>
    <x v="6"/>
    <s v="H2Y 4R4"/>
    <x v="1"/>
    <x v="0"/>
    <x v="3970"/>
    <x v="0"/>
    <x v="1"/>
    <x v="3160"/>
    <s v="Standard"/>
    <x v="4"/>
    <x v="4"/>
    <x v="1"/>
    <x v="4"/>
  </r>
  <r>
    <x v="4063"/>
    <s v="Canada"/>
    <s v="Ontario"/>
    <x v="0"/>
    <s v="P5S 6R4"/>
    <x v="0"/>
    <x v="0"/>
    <x v="3971"/>
    <x v="2"/>
    <x v="1"/>
    <x v="3161"/>
    <s v="Standard"/>
    <x v="1"/>
    <x v="8"/>
    <x v="1"/>
    <x v="6"/>
  </r>
  <r>
    <x v="4064"/>
    <s v="Canada"/>
    <s v="Saskatchewan"/>
    <x v="21"/>
    <s v="S1J 3C5"/>
    <x v="0"/>
    <x v="0"/>
    <x v="849"/>
    <x v="0"/>
    <x v="1"/>
    <x v="3162"/>
    <s v="Standard"/>
    <x v="5"/>
    <x v="7"/>
    <x v="0"/>
    <x v="2"/>
  </r>
  <r>
    <x v="4065"/>
    <s v="Canada"/>
    <s v="Ontario"/>
    <x v="10"/>
    <s v="K1F 2R2"/>
    <x v="1"/>
    <x v="1"/>
    <x v="3972"/>
    <x v="0"/>
    <x v="1"/>
    <x v="3163"/>
    <s v="Standard"/>
    <x v="3"/>
    <x v="8"/>
    <x v="2"/>
    <x v="3"/>
  </r>
  <r>
    <x v="4066"/>
    <s v="Canada"/>
    <s v="Quebec"/>
    <x v="6"/>
    <s v="H4G 3T4"/>
    <x v="0"/>
    <x v="0"/>
    <x v="3973"/>
    <x v="0"/>
    <x v="1"/>
    <x v="3164"/>
    <s v="Standard"/>
    <x v="3"/>
    <x v="5"/>
    <x v="2"/>
    <x v="3"/>
  </r>
  <r>
    <x v="4067"/>
    <s v="Canada"/>
    <s v="British Columbia"/>
    <x v="2"/>
    <s v="V1E 4R6"/>
    <x v="1"/>
    <x v="0"/>
    <x v="3974"/>
    <x v="1"/>
    <x v="1"/>
    <x v="3165"/>
    <s v="Standard"/>
    <x v="4"/>
    <x v="4"/>
    <x v="1"/>
    <x v="4"/>
  </r>
  <r>
    <x v="4068"/>
    <s v="Canada"/>
    <s v="British Columbia"/>
    <x v="22"/>
    <s v="V09 2E9"/>
    <x v="0"/>
    <x v="0"/>
    <x v="3975"/>
    <x v="0"/>
    <x v="1"/>
    <x v="3166"/>
    <s v="Standard"/>
    <x v="0"/>
    <x v="2"/>
    <x v="1"/>
    <x v="6"/>
  </r>
  <r>
    <x v="4069"/>
    <s v="Canada"/>
    <s v="Quebec"/>
    <x v="6"/>
    <s v="H2Y 4R4"/>
    <x v="0"/>
    <x v="0"/>
    <x v="3976"/>
    <x v="0"/>
    <x v="1"/>
    <x v="3167"/>
    <s v="Standard"/>
    <x v="2"/>
    <x v="7"/>
    <x v="1"/>
    <x v="6"/>
  </r>
  <r>
    <x v="4070"/>
    <s v="Canada"/>
    <s v="Manitoba"/>
    <x v="16"/>
    <s v="R2C 0M5"/>
    <x v="1"/>
    <x v="0"/>
    <x v="3977"/>
    <x v="0"/>
    <x v="1"/>
    <x v="3167"/>
    <s v="Standard"/>
    <x v="1"/>
    <x v="8"/>
    <x v="3"/>
    <x v="11"/>
  </r>
  <r>
    <x v="4071"/>
    <s v="Canada"/>
    <s v="Ontario"/>
    <x v="5"/>
    <s v="K8V 4B2"/>
    <x v="1"/>
    <x v="0"/>
    <x v="3978"/>
    <x v="0"/>
    <x v="1"/>
    <x v="3168"/>
    <s v="Standard"/>
    <x v="5"/>
    <x v="7"/>
    <x v="0"/>
    <x v="11"/>
  </r>
  <r>
    <x v="4072"/>
    <s v="Canada"/>
    <s v="British Columbia"/>
    <x v="2"/>
    <s v="V6E 3Z3"/>
    <x v="0"/>
    <x v="1"/>
    <x v="3979"/>
    <x v="2"/>
    <x v="0"/>
    <x v="3169"/>
    <s v="2018 Promotion"/>
    <x v="5"/>
    <x v="1"/>
    <x v="0"/>
    <x v="4"/>
  </r>
  <r>
    <x v="4073"/>
    <s v="Canada"/>
    <s v="Ontario"/>
    <x v="25"/>
    <s v="M9K 2P4"/>
    <x v="0"/>
    <x v="0"/>
    <x v="3980"/>
    <x v="1"/>
    <x v="1"/>
    <x v="3170"/>
    <s v="Standard"/>
    <x v="4"/>
    <x v="10"/>
    <x v="2"/>
    <x v="5"/>
  </r>
  <r>
    <x v="4074"/>
    <s v="Canada"/>
    <s v="British Columbia"/>
    <x v="2"/>
    <s v="V5R 1W3"/>
    <x v="0"/>
    <x v="0"/>
    <x v="3981"/>
    <x v="1"/>
    <x v="1"/>
    <x v="3170"/>
    <s v="Standard"/>
    <x v="3"/>
    <x v="11"/>
    <x v="3"/>
    <x v="7"/>
  </r>
  <r>
    <x v="4075"/>
    <s v="Canada"/>
    <s v="British Columbia"/>
    <x v="2"/>
    <s v="V6E 3D9"/>
    <x v="0"/>
    <x v="1"/>
    <x v="3982"/>
    <x v="1"/>
    <x v="0"/>
    <x v="3171"/>
    <s v="2018 Promotion"/>
    <x v="5"/>
    <x v="0"/>
    <x v="2"/>
    <x v="9"/>
  </r>
  <r>
    <x v="4076"/>
    <s v="Canada"/>
    <s v="British Columbia"/>
    <x v="2"/>
    <s v="V5R 1W3"/>
    <x v="0"/>
    <x v="0"/>
    <x v="3983"/>
    <x v="0"/>
    <x v="1"/>
    <x v="3172"/>
    <s v="Standard"/>
    <x v="0"/>
    <x v="5"/>
    <x v="0"/>
    <x v="0"/>
  </r>
  <r>
    <x v="4077"/>
    <s v="Canada"/>
    <s v="Ontario"/>
    <x v="17"/>
    <s v="M5V 1G5"/>
    <x v="0"/>
    <x v="0"/>
    <x v="3984"/>
    <x v="0"/>
    <x v="1"/>
    <x v="3173"/>
    <s v="Standard"/>
    <x v="0"/>
    <x v="1"/>
    <x v="1"/>
    <x v="1"/>
  </r>
  <r>
    <x v="4078"/>
    <s v="Canada"/>
    <s v="Quebec"/>
    <x v="6"/>
    <s v="H3T 8L4"/>
    <x v="0"/>
    <x v="0"/>
    <x v="3985"/>
    <x v="0"/>
    <x v="1"/>
    <x v="3174"/>
    <s v="Standard"/>
    <x v="1"/>
    <x v="9"/>
    <x v="1"/>
    <x v="11"/>
  </r>
  <r>
    <x v="4079"/>
    <s v="Canada"/>
    <s v="Manitoba"/>
    <x v="16"/>
    <s v="R2C 0M5"/>
    <x v="1"/>
    <x v="0"/>
    <x v="3986"/>
    <x v="0"/>
    <x v="1"/>
    <x v="3174"/>
    <s v="Standard"/>
    <x v="5"/>
    <x v="3"/>
    <x v="3"/>
    <x v="6"/>
  </r>
  <r>
    <x v="4080"/>
    <s v="Canada"/>
    <s v="British Columbia"/>
    <x v="2"/>
    <s v="V5R 1W3"/>
    <x v="0"/>
    <x v="1"/>
    <x v="3987"/>
    <x v="1"/>
    <x v="1"/>
    <x v="3175"/>
    <s v="Standard"/>
    <x v="5"/>
    <x v="7"/>
    <x v="3"/>
    <x v="10"/>
  </r>
  <r>
    <x v="4081"/>
    <s v="Canada"/>
    <s v="Alberta"/>
    <x v="1"/>
    <s v="T9G 1W3"/>
    <x v="0"/>
    <x v="0"/>
    <x v="3988"/>
    <x v="0"/>
    <x v="1"/>
    <x v="3176"/>
    <s v="Standard"/>
    <x v="5"/>
    <x v="5"/>
    <x v="0"/>
    <x v="11"/>
  </r>
  <r>
    <x v="4082"/>
    <s v="Canada"/>
    <s v="British Columbia"/>
    <x v="7"/>
    <s v="U5I 4F1"/>
    <x v="0"/>
    <x v="0"/>
    <x v="3989"/>
    <x v="2"/>
    <x v="1"/>
    <x v="3177"/>
    <s v="Standard"/>
    <x v="1"/>
    <x v="4"/>
    <x v="1"/>
    <x v="2"/>
  </r>
  <r>
    <x v="4083"/>
    <s v="Canada"/>
    <s v="Ontario"/>
    <x v="17"/>
    <s v="M5V 1G5"/>
    <x v="0"/>
    <x v="0"/>
    <x v="3990"/>
    <x v="1"/>
    <x v="1"/>
    <x v="3178"/>
    <s v="Standard"/>
    <x v="5"/>
    <x v="2"/>
    <x v="2"/>
    <x v="0"/>
  </r>
  <r>
    <x v="4084"/>
    <s v="Canada"/>
    <s v="British Columbia"/>
    <x v="2"/>
    <s v="V5R 1W3"/>
    <x v="1"/>
    <x v="0"/>
    <x v="3991"/>
    <x v="1"/>
    <x v="1"/>
    <x v="3179"/>
    <s v="Standard"/>
    <x v="4"/>
    <x v="3"/>
    <x v="1"/>
    <x v="3"/>
  </r>
  <r>
    <x v="4085"/>
    <s v="Canada"/>
    <s v="Quebec"/>
    <x v="6"/>
    <s v="H2T 9K8"/>
    <x v="1"/>
    <x v="0"/>
    <x v="3992"/>
    <x v="1"/>
    <x v="1"/>
    <x v="3180"/>
    <s v="Standard"/>
    <x v="4"/>
    <x v="9"/>
    <x v="0"/>
    <x v="4"/>
  </r>
  <r>
    <x v="4086"/>
    <s v="Canada"/>
    <s v="Alberta"/>
    <x v="1"/>
    <s v="T3G 6Y6"/>
    <x v="1"/>
    <x v="1"/>
    <x v="3993"/>
    <x v="0"/>
    <x v="1"/>
    <x v="3181"/>
    <s v="Standard"/>
    <x v="6"/>
    <x v="9"/>
    <x v="3"/>
    <x v="8"/>
  </r>
  <r>
    <x v="4087"/>
    <s v="Canada"/>
    <s v="Nova Scotia"/>
    <x v="19"/>
    <s v="B3C 2M8"/>
    <x v="0"/>
    <x v="1"/>
    <x v="3994"/>
    <x v="0"/>
    <x v="1"/>
    <x v="3182"/>
    <s v="Standard"/>
    <x v="2"/>
    <x v="5"/>
    <x v="3"/>
    <x v="6"/>
  </r>
  <r>
    <x v="4088"/>
    <s v="Canada"/>
    <s v="Ontario"/>
    <x v="0"/>
    <s v="M2M 7K8"/>
    <x v="0"/>
    <x v="4"/>
    <x v="3995"/>
    <x v="2"/>
    <x v="1"/>
    <x v="458"/>
    <s v="Standard"/>
    <x v="5"/>
    <x v="11"/>
    <x v="1"/>
    <x v="3"/>
  </r>
  <r>
    <x v="4089"/>
    <s v="Canada"/>
    <s v="British Columbia"/>
    <x v="18"/>
    <s v="V6V 8Z3"/>
    <x v="1"/>
    <x v="0"/>
    <x v="3996"/>
    <x v="0"/>
    <x v="1"/>
    <x v="3183"/>
    <s v="Standard"/>
    <x v="0"/>
    <x v="8"/>
    <x v="2"/>
    <x v="3"/>
  </r>
  <r>
    <x v="4090"/>
    <s v="Canada"/>
    <s v="Ontario"/>
    <x v="0"/>
    <s v="M8Y 4K8"/>
    <x v="1"/>
    <x v="1"/>
    <x v="3997"/>
    <x v="2"/>
    <x v="1"/>
    <x v="3184"/>
    <s v="Standard"/>
    <x v="1"/>
    <x v="5"/>
    <x v="3"/>
    <x v="8"/>
  </r>
  <r>
    <x v="4091"/>
    <s v="Canada"/>
    <s v="British Columbia"/>
    <x v="24"/>
    <s v="V10 6T5"/>
    <x v="1"/>
    <x v="1"/>
    <x v="3998"/>
    <x v="2"/>
    <x v="1"/>
    <x v="3185"/>
    <s v="Standard"/>
    <x v="5"/>
    <x v="7"/>
    <x v="2"/>
    <x v="7"/>
  </r>
  <r>
    <x v="4092"/>
    <s v="Canada"/>
    <s v="Ontario"/>
    <x v="0"/>
    <s v="M2M 7K8"/>
    <x v="1"/>
    <x v="0"/>
    <x v="3999"/>
    <x v="2"/>
    <x v="1"/>
    <x v="3186"/>
    <s v="Standard"/>
    <x v="2"/>
    <x v="11"/>
    <x v="2"/>
    <x v="4"/>
  </r>
  <r>
    <x v="4093"/>
    <s v="Canada"/>
    <s v="Alberta"/>
    <x v="1"/>
    <s v="T3G 6Y6"/>
    <x v="0"/>
    <x v="0"/>
    <x v="4000"/>
    <x v="2"/>
    <x v="1"/>
    <x v="3186"/>
    <s v="Standard"/>
    <x v="3"/>
    <x v="8"/>
    <x v="2"/>
    <x v="7"/>
  </r>
  <r>
    <x v="4094"/>
    <s v="Canada"/>
    <s v="Quebec"/>
    <x v="3"/>
    <s v="J8Y 3Z5"/>
    <x v="0"/>
    <x v="1"/>
    <x v="4001"/>
    <x v="2"/>
    <x v="1"/>
    <x v="3187"/>
    <s v="Standard"/>
    <x v="2"/>
    <x v="10"/>
    <x v="2"/>
    <x v="6"/>
  </r>
  <r>
    <x v="4095"/>
    <s v="Canada"/>
    <s v="British Columbia"/>
    <x v="2"/>
    <s v="V6E 3Z3"/>
    <x v="0"/>
    <x v="1"/>
    <x v="4002"/>
    <x v="2"/>
    <x v="1"/>
    <x v="3187"/>
    <s v="Standard"/>
    <x v="4"/>
    <x v="5"/>
    <x v="2"/>
    <x v="6"/>
  </r>
  <r>
    <x v="4096"/>
    <s v="Canada"/>
    <s v="British Columbia"/>
    <x v="2"/>
    <s v="V1E 4R6"/>
    <x v="1"/>
    <x v="1"/>
    <x v="4003"/>
    <x v="0"/>
    <x v="1"/>
    <x v="3188"/>
    <s v="Standard"/>
    <x v="4"/>
    <x v="1"/>
    <x v="3"/>
    <x v="3"/>
  </r>
  <r>
    <x v="4097"/>
    <s v="Canada"/>
    <s v="Quebec"/>
    <x v="6"/>
    <s v="H2Y 2W2"/>
    <x v="1"/>
    <x v="1"/>
    <x v="4004"/>
    <x v="0"/>
    <x v="1"/>
    <x v="3189"/>
    <s v="Standard"/>
    <x v="4"/>
    <x v="4"/>
    <x v="0"/>
    <x v="0"/>
  </r>
  <r>
    <x v="4098"/>
    <s v="Canada"/>
    <s v="Quebec"/>
    <x v="6"/>
    <s v="H2T 9K8"/>
    <x v="1"/>
    <x v="3"/>
    <x v="4005"/>
    <x v="0"/>
    <x v="1"/>
    <x v="3190"/>
    <s v="Standard"/>
    <x v="4"/>
    <x v="10"/>
    <x v="3"/>
    <x v="10"/>
  </r>
  <r>
    <x v="4099"/>
    <s v="Canada"/>
    <s v="Ontario"/>
    <x v="0"/>
    <s v="P1W 1K4"/>
    <x v="1"/>
    <x v="0"/>
    <x v="4006"/>
    <x v="1"/>
    <x v="1"/>
    <x v="3191"/>
    <s v="Standard"/>
    <x v="4"/>
    <x v="9"/>
    <x v="1"/>
    <x v="4"/>
  </r>
  <r>
    <x v="4100"/>
    <s v="Canada"/>
    <s v="Ontario"/>
    <x v="5"/>
    <s v="K8V 4B2"/>
    <x v="1"/>
    <x v="4"/>
    <x v="4007"/>
    <x v="0"/>
    <x v="1"/>
    <x v="3192"/>
    <s v="Standard"/>
    <x v="5"/>
    <x v="2"/>
    <x v="3"/>
    <x v="2"/>
  </r>
  <r>
    <x v="4101"/>
    <s v="Canada"/>
    <s v="Quebec"/>
    <x v="6"/>
    <s v="H2T 9K8"/>
    <x v="1"/>
    <x v="0"/>
    <x v="4008"/>
    <x v="0"/>
    <x v="1"/>
    <x v="3193"/>
    <s v="Standard"/>
    <x v="3"/>
    <x v="8"/>
    <x v="1"/>
    <x v="5"/>
  </r>
  <r>
    <x v="4102"/>
    <s v="Canada"/>
    <s v="British Columbia"/>
    <x v="2"/>
    <s v="V6E 3D9"/>
    <x v="0"/>
    <x v="0"/>
    <x v="4009"/>
    <x v="0"/>
    <x v="0"/>
    <x v="6"/>
    <s v="2018 Promotion"/>
    <x v="5"/>
    <x v="0"/>
    <x v="1"/>
    <x v="10"/>
  </r>
  <r>
    <x v="4103"/>
    <s v="Canada"/>
    <s v="Ontario"/>
    <x v="0"/>
    <s v="M2P 4F6"/>
    <x v="0"/>
    <x v="0"/>
    <x v="4010"/>
    <x v="0"/>
    <x v="1"/>
    <x v="3194"/>
    <s v="Standard"/>
    <x v="0"/>
    <x v="2"/>
    <x v="0"/>
    <x v="1"/>
  </r>
  <r>
    <x v="4104"/>
    <s v="Canada"/>
    <s v="Ontario"/>
    <x v="0"/>
    <s v="M2Z 4K1"/>
    <x v="0"/>
    <x v="0"/>
    <x v="4011"/>
    <x v="2"/>
    <x v="1"/>
    <x v="3195"/>
    <s v="Standard"/>
    <x v="5"/>
    <x v="5"/>
    <x v="2"/>
    <x v="4"/>
  </r>
  <r>
    <x v="4105"/>
    <s v="Canada"/>
    <s v="Quebec"/>
    <x v="6"/>
    <s v="H4G 3T4"/>
    <x v="0"/>
    <x v="0"/>
    <x v="4012"/>
    <x v="0"/>
    <x v="1"/>
    <x v="3196"/>
    <s v="Standard"/>
    <x v="3"/>
    <x v="6"/>
    <x v="3"/>
    <x v="9"/>
  </r>
  <r>
    <x v="4106"/>
    <s v="Canada"/>
    <s v="Ontario"/>
    <x v="0"/>
    <s v="M2Z 4K1"/>
    <x v="0"/>
    <x v="1"/>
    <x v="4013"/>
    <x v="2"/>
    <x v="1"/>
    <x v="3197"/>
    <s v="Standard"/>
    <x v="2"/>
    <x v="2"/>
    <x v="3"/>
    <x v="9"/>
  </r>
  <r>
    <x v="4107"/>
    <s v="Canada"/>
    <s v="British Columbia"/>
    <x v="2"/>
    <s v="V6E 3Z3"/>
    <x v="1"/>
    <x v="3"/>
    <x v="4014"/>
    <x v="0"/>
    <x v="1"/>
    <x v="3198"/>
    <s v="Standard"/>
    <x v="6"/>
    <x v="5"/>
    <x v="3"/>
    <x v="8"/>
  </r>
  <r>
    <x v="4108"/>
    <s v="Canada"/>
    <s v="Quebec"/>
    <x v="6"/>
    <s v="H4G 3T4"/>
    <x v="1"/>
    <x v="1"/>
    <x v="4015"/>
    <x v="2"/>
    <x v="1"/>
    <x v="3199"/>
    <s v="Standard"/>
    <x v="1"/>
    <x v="4"/>
    <x v="3"/>
    <x v="5"/>
  </r>
  <r>
    <x v="4109"/>
    <s v="Canada"/>
    <s v="British Columbia"/>
    <x v="14"/>
    <s v="V6T 1Y8"/>
    <x v="1"/>
    <x v="0"/>
    <x v="4016"/>
    <x v="0"/>
    <x v="1"/>
    <x v="3200"/>
    <s v="Standard"/>
    <x v="0"/>
    <x v="3"/>
    <x v="0"/>
    <x v="2"/>
  </r>
  <r>
    <x v="4110"/>
    <s v="Canada"/>
    <s v="Quebec"/>
    <x v="6"/>
    <s v="H2Y 2W2"/>
    <x v="1"/>
    <x v="0"/>
    <x v="4017"/>
    <x v="0"/>
    <x v="1"/>
    <x v="3200"/>
    <s v="Standard"/>
    <x v="3"/>
    <x v="8"/>
    <x v="3"/>
    <x v="2"/>
  </r>
  <r>
    <x v="4111"/>
    <s v="Canada"/>
    <s v="Quebec"/>
    <x v="6"/>
    <s v="H2T 9K8"/>
    <x v="0"/>
    <x v="0"/>
    <x v="4018"/>
    <x v="0"/>
    <x v="1"/>
    <x v="3201"/>
    <s v="Standard"/>
    <x v="5"/>
    <x v="3"/>
    <x v="0"/>
    <x v="7"/>
  </r>
  <r>
    <x v="4112"/>
    <s v="Canada"/>
    <s v="Quebec"/>
    <x v="6"/>
    <s v="H2T 9K8"/>
    <x v="0"/>
    <x v="0"/>
    <x v="4019"/>
    <x v="0"/>
    <x v="1"/>
    <x v="3202"/>
    <s v="Standard"/>
    <x v="2"/>
    <x v="6"/>
    <x v="2"/>
    <x v="2"/>
  </r>
  <r>
    <x v="4113"/>
    <s v="Canada"/>
    <s v="British Columbia"/>
    <x v="18"/>
    <s v="V6V 8Z3"/>
    <x v="0"/>
    <x v="0"/>
    <x v="4020"/>
    <x v="0"/>
    <x v="1"/>
    <x v="3202"/>
    <s v="Standard"/>
    <x v="2"/>
    <x v="11"/>
    <x v="1"/>
    <x v="3"/>
  </r>
  <r>
    <x v="4114"/>
    <s v="Canada"/>
    <s v="British Columbia"/>
    <x v="2"/>
    <s v="V5R 1W3"/>
    <x v="0"/>
    <x v="0"/>
    <x v="4021"/>
    <x v="0"/>
    <x v="1"/>
    <x v="3203"/>
    <s v="Standard"/>
    <x v="1"/>
    <x v="1"/>
    <x v="2"/>
    <x v="5"/>
  </r>
  <r>
    <x v="4115"/>
    <s v="Canada"/>
    <s v="Manitoba"/>
    <x v="16"/>
    <s v="R6Y 4T5"/>
    <x v="0"/>
    <x v="0"/>
    <x v="4022"/>
    <x v="0"/>
    <x v="1"/>
    <x v="3204"/>
    <s v="Standard"/>
    <x v="3"/>
    <x v="5"/>
    <x v="0"/>
    <x v="9"/>
  </r>
  <r>
    <x v="4116"/>
    <s v="Canada"/>
    <s v="Quebec"/>
    <x v="6"/>
    <s v="H3T 8L4"/>
    <x v="0"/>
    <x v="0"/>
    <x v="4023"/>
    <x v="0"/>
    <x v="1"/>
    <x v="3204"/>
    <s v="Standard"/>
    <x v="0"/>
    <x v="6"/>
    <x v="0"/>
    <x v="5"/>
  </r>
  <r>
    <x v="4117"/>
    <s v="Canada"/>
    <s v="Manitoba"/>
    <x v="16"/>
    <s v="R2C 0M5"/>
    <x v="0"/>
    <x v="0"/>
    <x v="4024"/>
    <x v="1"/>
    <x v="1"/>
    <x v="3205"/>
    <s v="Standard"/>
    <x v="4"/>
    <x v="7"/>
    <x v="0"/>
    <x v="6"/>
  </r>
  <r>
    <x v="4118"/>
    <s v="Canada"/>
    <s v="Quebec"/>
    <x v="8"/>
    <s v="G1B 3L5"/>
    <x v="0"/>
    <x v="0"/>
    <x v="4025"/>
    <x v="1"/>
    <x v="1"/>
    <x v="3205"/>
    <s v="Standard"/>
    <x v="4"/>
    <x v="6"/>
    <x v="1"/>
    <x v="8"/>
  </r>
  <r>
    <x v="4119"/>
    <s v="Canada"/>
    <s v="Nova Scotia"/>
    <x v="19"/>
    <s v="B3J 9S2"/>
    <x v="1"/>
    <x v="0"/>
    <x v="4026"/>
    <x v="1"/>
    <x v="1"/>
    <x v="3205"/>
    <s v="Standard"/>
    <x v="0"/>
    <x v="6"/>
    <x v="3"/>
    <x v="5"/>
  </r>
  <r>
    <x v="4120"/>
    <s v="Canada"/>
    <s v="Ontario"/>
    <x v="13"/>
    <s v="K8T 5M5"/>
    <x v="1"/>
    <x v="0"/>
    <x v="4027"/>
    <x v="1"/>
    <x v="1"/>
    <x v="3205"/>
    <s v="Standard"/>
    <x v="2"/>
    <x v="10"/>
    <x v="1"/>
    <x v="1"/>
  </r>
  <r>
    <x v="4121"/>
    <s v="Canada"/>
    <s v="Manitoba"/>
    <x v="16"/>
    <s v="R3R 3T4"/>
    <x v="0"/>
    <x v="0"/>
    <x v="4028"/>
    <x v="1"/>
    <x v="1"/>
    <x v="3205"/>
    <s v="Standard"/>
    <x v="0"/>
    <x v="7"/>
    <x v="1"/>
    <x v="2"/>
  </r>
  <r>
    <x v="4122"/>
    <s v="Canada"/>
    <s v="Newfoundland"/>
    <x v="23"/>
    <s v="A1C 6H9"/>
    <x v="1"/>
    <x v="0"/>
    <x v="1544"/>
    <x v="1"/>
    <x v="1"/>
    <x v="3205"/>
    <s v="Standard"/>
    <x v="2"/>
    <x v="4"/>
    <x v="0"/>
    <x v="10"/>
  </r>
  <r>
    <x v="4123"/>
    <s v="Canada"/>
    <s v="Quebec"/>
    <x v="11"/>
    <s v="H5Y 2S9"/>
    <x v="0"/>
    <x v="0"/>
    <x v="4029"/>
    <x v="0"/>
    <x v="1"/>
    <x v="3206"/>
    <s v="Standard"/>
    <x v="6"/>
    <x v="6"/>
    <x v="1"/>
    <x v="5"/>
  </r>
  <r>
    <x v="4124"/>
    <s v="Canada"/>
    <s v="Quebec"/>
    <x v="11"/>
    <s v="H5Y 2S9"/>
    <x v="1"/>
    <x v="0"/>
    <x v="4030"/>
    <x v="0"/>
    <x v="1"/>
    <x v="3207"/>
    <s v="Standard"/>
    <x v="0"/>
    <x v="5"/>
    <x v="3"/>
    <x v="10"/>
  </r>
  <r>
    <x v="4125"/>
    <s v="Canada"/>
    <s v="Quebec"/>
    <x v="3"/>
    <s v="J8Y 3Z5"/>
    <x v="0"/>
    <x v="1"/>
    <x v="4031"/>
    <x v="0"/>
    <x v="1"/>
    <x v="3208"/>
    <s v="Standard"/>
    <x v="5"/>
    <x v="4"/>
    <x v="2"/>
    <x v="11"/>
  </r>
  <r>
    <x v="4126"/>
    <s v="Canada"/>
    <s v="British Columbia"/>
    <x v="24"/>
    <s v="V10 6T5"/>
    <x v="0"/>
    <x v="1"/>
    <x v="4032"/>
    <x v="0"/>
    <x v="1"/>
    <x v="3208"/>
    <s v="Standard"/>
    <x v="5"/>
    <x v="4"/>
    <x v="3"/>
    <x v="2"/>
  </r>
  <r>
    <x v="4127"/>
    <s v="Canada"/>
    <s v="Newfoundland"/>
    <x v="23"/>
    <s v="A1C 6H9"/>
    <x v="1"/>
    <x v="0"/>
    <x v="4033"/>
    <x v="2"/>
    <x v="1"/>
    <x v="3209"/>
    <s v="Standard"/>
    <x v="2"/>
    <x v="4"/>
    <x v="2"/>
    <x v="11"/>
  </r>
  <r>
    <x v="4128"/>
    <s v="Canada"/>
    <s v="British Columbia"/>
    <x v="24"/>
    <s v="V10 6T5"/>
    <x v="0"/>
    <x v="0"/>
    <x v="4034"/>
    <x v="0"/>
    <x v="1"/>
    <x v="3210"/>
    <s v="Standard"/>
    <x v="6"/>
    <x v="5"/>
    <x v="1"/>
    <x v="0"/>
  </r>
  <r>
    <x v="4129"/>
    <s v="Canada"/>
    <s v="Quebec"/>
    <x v="6"/>
    <s v="H2T 9K8"/>
    <x v="1"/>
    <x v="0"/>
    <x v="4035"/>
    <x v="2"/>
    <x v="1"/>
    <x v="3211"/>
    <s v="Standard"/>
    <x v="5"/>
    <x v="11"/>
    <x v="1"/>
    <x v="7"/>
  </r>
  <r>
    <x v="4130"/>
    <s v="Canada"/>
    <s v="Quebec"/>
    <x v="6"/>
    <s v="H2Y 4R4"/>
    <x v="1"/>
    <x v="3"/>
    <x v="4036"/>
    <x v="2"/>
    <x v="1"/>
    <x v="3212"/>
    <s v="Standard"/>
    <x v="0"/>
    <x v="7"/>
    <x v="2"/>
    <x v="5"/>
  </r>
  <r>
    <x v="4131"/>
    <s v="Canada"/>
    <s v="Manitoba"/>
    <x v="16"/>
    <s v="R2C 0M5"/>
    <x v="0"/>
    <x v="3"/>
    <x v="4037"/>
    <x v="2"/>
    <x v="1"/>
    <x v="3212"/>
    <s v="Standard"/>
    <x v="0"/>
    <x v="8"/>
    <x v="3"/>
    <x v="4"/>
  </r>
  <r>
    <x v="4132"/>
    <s v="Canada"/>
    <s v="Ontario"/>
    <x v="25"/>
    <s v="M9K 2P4"/>
    <x v="1"/>
    <x v="0"/>
    <x v="4038"/>
    <x v="2"/>
    <x v="1"/>
    <x v="3213"/>
    <s v="Standard"/>
    <x v="4"/>
    <x v="11"/>
    <x v="1"/>
    <x v="5"/>
  </r>
  <r>
    <x v="4133"/>
    <s v="Canada"/>
    <s v="Ontario"/>
    <x v="0"/>
    <s v="M2M 6J7"/>
    <x v="0"/>
    <x v="0"/>
    <x v="4039"/>
    <x v="0"/>
    <x v="1"/>
    <x v="3214"/>
    <s v="Standard"/>
    <x v="4"/>
    <x v="6"/>
    <x v="0"/>
    <x v="10"/>
  </r>
  <r>
    <x v="4134"/>
    <s v="Canada"/>
    <s v="Quebec"/>
    <x v="6"/>
    <s v="H2Y 2W2"/>
    <x v="0"/>
    <x v="0"/>
    <x v="4040"/>
    <x v="0"/>
    <x v="1"/>
    <x v="3215"/>
    <s v="Standard"/>
    <x v="3"/>
    <x v="3"/>
    <x v="0"/>
    <x v="6"/>
  </r>
  <r>
    <x v="4135"/>
    <s v="Canada"/>
    <s v="Ontario"/>
    <x v="0"/>
    <s v="M2P 4F6"/>
    <x v="0"/>
    <x v="0"/>
    <x v="4041"/>
    <x v="1"/>
    <x v="1"/>
    <x v="3216"/>
    <s v="Standard"/>
    <x v="3"/>
    <x v="9"/>
    <x v="0"/>
    <x v="11"/>
  </r>
  <r>
    <x v="4136"/>
    <s v="Canada"/>
    <s v="British Columbia"/>
    <x v="7"/>
    <s v="U5I 4F1"/>
    <x v="1"/>
    <x v="1"/>
    <x v="4042"/>
    <x v="1"/>
    <x v="0"/>
    <x v="3217"/>
    <s v="2018 Promotion"/>
    <x v="5"/>
    <x v="0"/>
    <x v="3"/>
    <x v="1"/>
  </r>
  <r>
    <x v="4137"/>
    <s v="Canada"/>
    <s v="Ontario"/>
    <x v="5"/>
    <s v="K8V 4B2"/>
    <x v="0"/>
    <x v="0"/>
    <x v="4043"/>
    <x v="0"/>
    <x v="1"/>
    <x v="3218"/>
    <s v="Standard"/>
    <x v="0"/>
    <x v="1"/>
    <x v="0"/>
    <x v="6"/>
  </r>
  <r>
    <x v="4138"/>
    <s v="Canada"/>
    <s v="Ontario"/>
    <x v="0"/>
    <s v="M8Y 4K8"/>
    <x v="1"/>
    <x v="0"/>
    <x v="4044"/>
    <x v="0"/>
    <x v="1"/>
    <x v="3219"/>
    <s v="Standard"/>
    <x v="2"/>
    <x v="4"/>
    <x v="1"/>
    <x v="2"/>
  </r>
  <r>
    <x v="4139"/>
    <s v="Canada"/>
    <s v="British Columbia"/>
    <x v="2"/>
    <s v="V6E 3D9"/>
    <x v="0"/>
    <x v="0"/>
    <x v="4045"/>
    <x v="0"/>
    <x v="0"/>
    <x v="87"/>
    <s v="2018 Promotion"/>
    <x v="5"/>
    <x v="1"/>
    <x v="1"/>
    <x v="4"/>
  </r>
  <r>
    <x v="4140"/>
    <s v="Canada"/>
    <s v="New Brunswick"/>
    <x v="27"/>
    <s v="E1A 2A7"/>
    <x v="0"/>
    <x v="0"/>
    <x v="4046"/>
    <x v="0"/>
    <x v="1"/>
    <x v="3220"/>
    <s v="Standard"/>
    <x v="0"/>
    <x v="2"/>
    <x v="2"/>
    <x v="4"/>
  </r>
  <r>
    <x v="4141"/>
    <s v="Canada"/>
    <s v="British Columbia"/>
    <x v="2"/>
    <s v="V5R 1W3"/>
    <x v="1"/>
    <x v="0"/>
    <x v="4047"/>
    <x v="2"/>
    <x v="0"/>
    <x v="112"/>
    <s v="2018 Promotion"/>
    <x v="5"/>
    <x v="1"/>
    <x v="2"/>
    <x v="7"/>
  </r>
  <r>
    <x v="4142"/>
    <s v="Canada"/>
    <s v="Ontario"/>
    <x v="0"/>
    <s v="P5S 6R4"/>
    <x v="1"/>
    <x v="1"/>
    <x v="4048"/>
    <x v="0"/>
    <x v="1"/>
    <x v="3221"/>
    <s v="Standard"/>
    <x v="6"/>
    <x v="6"/>
    <x v="2"/>
    <x v="3"/>
  </r>
  <r>
    <x v="4143"/>
    <s v="Canada"/>
    <s v="New Brunswick"/>
    <x v="9"/>
    <s v="E3B 2H2"/>
    <x v="1"/>
    <x v="0"/>
    <x v="4049"/>
    <x v="2"/>
    <x v="1"/>
    <x v="3222"/>
    <s v="Standard"/>
    <x v="5"/>
    <x v="3"/>
    <x v="1"/>
    <x v="1"/>
  </r>
  <r>
    <x v="4144"/>
    <s v="Canada"/>
    <s v="Quebec"/>
    <x v="6"/>
    <s v="H2T 9K8"/>
    <x v="0"/>
    <x v="0"/>
    <x v="4050"/>
    <x v="0"/>
    <x v="1"/>
    <x v="3223"/>
    <s v="Standard"/>
    <x v="4"/>
    <x v="10"/>
    <x v="0"/>
    <x v="10"/>
  </r>
  <r>
    <x v="4145"/>
    <s v="Canada"/>
    <s v="British Columbia"/>
    <x v="2"/>
    <s v="V5R 1W3"/>
    <x v="0"/>
    <x v="0"/>
    <x v="4051"/>
    <x v="1"/>
    <x v="0"/>
    <x v="205"/>
    <s v="2018 Promotion"/>
    <x v="5"/>
    <x v="0"/>
    <x v="2"/>
    <x v="7"/>
  </r>
  <r>
    <x v="4146"/>
    <s v="Canada"/>
    <s v="Alberta"/>
    <x v="26"/>
    <s v="T4V 1D4"/>
    <x v="0"/>
    <x v="0"/>
    <x v="4052"/>
    <x v="2"/>
    <x v="1"/>
    <x v="3224"/>
    <s v="Standard"/>
    <x v="0"/>
    <x v="1"/>
    <x v="1"/>
    <x v="8"/>
  </r>
  <r>
    <x v="4147"/>
    <s v="Canada"/>
    <s v="British Columbia"/>
    <x v="2"/>
    <s v="V6E 3D9"/>
    <x v="1"/>
    <x v="0"/>
    <x v="4053"/>
    <x v="0"/>
    <x v="1"/>
    <x v="3225"/>
    <s v="Standard"/>
    <x v="5"/>
    <x v="4"/>
    <x v="1"/>
    <x v="9"/>
  </r>
  <r>
    <x v="4148"/>
    <s v="Canada"/>
    <s v="Ontario"/>
    <x v="5"/>
    <s v="K8V 4B2"/>
    <x v="1"/>
    <x v="1"/>
    <x v="4054"/>
    <x v="0"/>
    <x v="1"/>
    <x v="3226"/>
    <s v="Standard"/>
    <x v="2"/>
    <x v="2"/>
    <x v="1"/>
    <x v="1"/>
  </r>
  <r>
    <x v="4149"/>
    <s v="Canada"/>
    <s v="Quebec"/>
    <x v="6"/>
    <s v="H2Y 2W2"/>
    <x v="0"/>
    <x v="0"/>
    <x v="4055"/>
    <x v="2"/>
    <x v="1"/>
    <x v="3227"/>
    <s v="Standard"/>
    <x v="6"/>
    <x v="2"/>
    <x v="0"/>
    <x v="8"/>
  </r>
  <r>
    <x v="4150"/>
    <s v="Canada"/>
    <s v="Nova Scotia"/>
    <x v="19"/>
    <s v="B3J 9S2"/>
    <x v="1"/>
    <x v="0"/>
    <x v="4056"/>
    <x v="0"/>
    <x v="1"/>
    <x v="3228"/>
    <s v="Standard"/>
    <x v="3"/>
    <x v="2"/>
    <x v="0"/>
    <x v="7"/>
  </r>
  <r>
    <x v="4151"/>
    <s v="Canada"/>
    <s v="British Columbia"/>
    <x v="2"/>
    <s v="V6E 3Z3"/>
    <x v="0"/>
    <x v="0"/>
    <x v="4057"/>
    <x v="1"/>
    <x v="0"/>
    <x v="3229"/>
    <s v="2018 Promotion"/>
    <x v="5"/>
    <x v="10"/>
    <x v="1"/>
    <x v="9"/>
  </r>
  <r>
    <x v="4152"/>
    <s v="Canada"/>
    <s v="Quebec"/>
    <x v="6"/>
    <s v="H4G 3T4"/>
    <x v="0"/>
    <x v="0"/>
    <x v="4058"/>
    <x v="0"/>
    <x v="1"/>
    <x v="3230"/>
    <s v="Standard"/>
    <x v="6"/>
    <x v="1"/>
    <x v="1"/>
    <x v="5"/>
  </r>
  <r>
    <x v="4153"/>
    <s v="Canada"/>
    <s v="Alberta"/>
    <x v="15"/>
    <s v="T9O 2W2"/>
    <x v="0"/>
    <x v="1"/>
    <x v="4059"/>
    <x v="0"/>
    <x v="2"/>
    <x v="3231"/>
    <s v="Standard"/>
    <x v="2"/>
    <x v="5"/>
    <x v="2"/>
    <x v="1"/>
  </r>
  <r>
    <x v="4154"/>
    <s v="Canada"/>
    <s v="Ontario"/>
    <x v="0"/>
    <s v="M2M 7K8"/>
    <x v="0"/>
    <x v="1"/>
    <x v="4060"/>
    <x v="0"/>
    <x v="2"/>
    <x v="3231"/>
    <s v="Standard"/>
    <x v="1"/>
    <x v="8"/>
    <x v="1"/>
    <x v="4"/>
  </r>
  <r>
    <x v="4155"/>
    <s v="Canada"/>
    <s v="British Columbia"/>
    <x v="2"/>
    <s v="V1E 4R6"/>
    <x v="1"/>
    <x v="1"/>
    <x v="2983"/>
    <x v="0"/>
    <x v="2"/>
    <x v="3232"/>
    <s v="Standard"/>
    <x v="3"/>
    <x v="8"/>
    <x v="1"/>
    <x v="0"/>
  </r>
  <r>
    <x v="4156"/>
    <s v="Canada"/>
    <s v="Manitoba"/>
    <x v="16"/>
    <s v="R3R 3T4"/>
    <x v="1"/>
    <x v="0"/>
    <x v="4061"/>
    <x v="0"/>
    <x v="2"/>
    <x v="3233"/>
    <s v="Standard"/>
    <x v="1"/>
    <x v="3"/>
    <x v="3"/>
    <x v="3"/>
  </r>
  <r>
    <x v="4157"/>
    <s v="Canada"/>
    <s v="British Columbia"/>
    <x v="2"/>
    <s v="V1E 4R6"/>
    <x v="0"/>
    <x v="0"/>
    <x v="4062"/>
    <x v="0"/>
    <x v="2"/>
    <x v="3234"/>
    <s v="Standard"/>
    <x v="4"/>
    <x v="11"/>
    <x v="0"/>
    <x v="3"/>
  </r>
  <r>
    <x v="4158"/>
    <s v="Canada"/>
    <s v="Ontario"/>
    <x v="0"/>
    <s v="P5S 6R4"/>
    <x v="1"/>
    <x v="0"/>
    <x v="4063"/>
    <x v="0"/>
    <x v="2"/>
    <x v="3235"/>
    <s v="Standard"/>
    <x v="6"/>
    <x v="7"/>
    <x v="1"/>
    <x v="4"/>
  </r>
  <r>
    <x v="4159"/>
    <s v="Canada"/>
    <s v="British Columbia"/>
    <x v="2"/>
    <s v="V6E 3D9"/>
    <x v="1"/>
    <x v="0"/>
    <x v="4064"/>
    <x v="0"/>
    <x v="2"/>
    <x v="3235"/>
    <s v="Standard"/>
    <x v="6"/>
    <x v="9"/>
    <x v="3"/>
    <x v="1"/>
  </r>
  <r>
    <x v="4160"/>
    <s v="Canada"/>
    <s v="British Columbia"/>
    <x v="14"/>
    <s v="V6T 1Y8"/>
    <x v="0"/>
    <x v="0"/>
    <x v="4065"/>
    <x v="1"/>
    <x v="2"/>
    <x v="3236"/>
    <s v="Standard"/>
    <x v="4"/>
    <x v="4"/>
    <x v="1"/>
    <x v="0"/>
  </r>
  <r>
    <x v="4161"/>
    <s v="Canada"/>
    <s v="British Columbia"/>
    <x v="2"/>
    <s v="V6E 3Z3"/>
    <x v="1"/>
    <x v="3"/>
    <x v="4066"/>
    <x v="0"/>
    <x v="2"/>
    <x v="3237"/>
    <s v="Standard"/>
    <x v="5"/>
    <x v="7"/>
    <x v="3"/>
    <x v="8"/>
  </r>
  <r>
    <x v="4162"/>
    <s v="Canada"/>
    <s v="Ontario"/>
    <x v="5"/>
    <s v="K8V 4B2"/>
    <x v="1"/>
    <x v="3"/>
    <x v="4067"/>
    <x v="0"/>
    <x v="2"/>
    <x v="3237"/>
    <s v="Standard"/>
    <x v="1"/>
    <x v="9"/>
    <x v="3"/>
    <x v="7"/>
  </r>
  <r>
    <x v="4163"/>
    <s v="Canada"/>
    <s v="Alberta"/>
    <x v="15"/>
    <s v="T9O 2W2"/>
    <x v="1"/>
    <x v="0"/>
    <x v="4068"/>
    <x v="1"/>
    <x v="2"/>
    <x v="3238"/>
    <s v="Standard"/>
    <x v="0"/>
    <x v="9"/>
    <x v="0"/>
    <x v="11"/>
  </r>
  <r>
    <x v="4164"/>
    <s v="Canada"/>
    <s v="Ontario"/>
    <x v="10"/>
    <s v="K1F 2R2"/>
    <x v="0"/>
    <x v="0"/>
    <x v="4069"/>
    <x v="0"/>
    <x v="2"/>
    <x v="3239"/>
    <s v="Standard"/>
    <x v="6"/>
    <x v="10"/>
    <x v="0"/>
    <x v="6"/>
  </r>
  <r>
    <x v="4165"/>
    <s v="Canada"/>
    <s v="Alberta"/>
    <x v="1"/>
    <s v="T9G 1W3"/>
    <x v="1"/>
    <x v="0"/>
    <x v="4070"/>
    <x v="0"/>
    <x v="2"/>
    <x v="3240"/>
    <s v="Standard"/>
    <x v="0"/>
    <x v="2"/>
    <x v="1"/>
    <x v="1"/>
  </r>
  <r>
    <x v="4166"/>
    <s v="Canada"/>
    <s v="British Columbia"/>
    <x v="2"/>
    <s v="V5R 1W3"/>
    <x v="0"/>
    <x v="0"/>
    <x v="4071"/>
    <x v="0"/>
    <x v="2"/>
    <x v="3241"/>
    <s v="Standard"/>
    <x v="4"/>
    <x v="8"/>
    <x v="1"/>
    <x v="11"/>
  </r>
  <r>
    <x v="4167"/>
    <s v="Canada"/>
    <s v="Ontario"/>
    <x v="0"/>
    <s v="M8Y 4K8"/>
    <x v="0"/>
    <x v="0"/>
    <x v="4072"/>
    <x v="0"/>
    <x v="2"/>
    <x v="3242"/>
    <s v="Standard"/>
    <x v="1"/>
    <x v="2"/>
    <x v="1"/>
    <x v="6"/>
  </r>
  <r>
    <x v="4168"/>
    <s v="Canada"/>
    <s v="British Columbia"/>
    <x v="7"/>
    <s v="U5I 4F1"/>
    <x v="1"/>
    <x v="0"/>
    <x v="4073"/>
    <x v="0"/>
    <x v="2"/>
    <x v="3242"/>
    <s v="Standard"/>
    <x v="6"/>
    <x v="4"/>
    <x v="2"/>
    <x v="7"/>
  </r>
  <r>
    <x v="4169"/>
    <s v="Canada"/>
    <s v="Ontario"/>
    <x v="0"/>
    <s v="P1L 8X8"/>
    <x v="0"/>
    <x v="1"/>
    <x v="4074"/>
    <x v="2"/>
    <x v="2"/>
    <x v="3243"/>
    <s v="Standard"/>
    <x v="0"/>
    <x v="2"/>
    <x v="2"/>
    <x v="7"/>
  </r>
  <r>
    <x v="4170"/>
    <s v="Canada"/>
    <s v="Quebec"/>
    <x v="8"/>
    <s v="G1B 3L5"/>
    <x v="0"/>
    <x v="0"/>
    <x v="4075"/>
    <x v="2"/>
    <x v="2"/>
    <x v="3244"/>
    <s v="Standard"/>
    <x v="2"/>
    <x v="1"/>
    <x v="1"/>
    <x v="6"/>
  </r>
  <r>
    <x v="4171"/>
    <s v="Canada"/>
    <s v="Newfoundland"/>
    <x v="23"/>
    <s v="A1C 6H9"/>
    <x v="0"/>
    <x v="0"/>
    <x v="4076"/>
    <x v="2"/>
    <x v="2"/>
    <x v="3244"/>
    <s v="Standard"/>
    <x v="2"/>
    <x v="10"/>
    <x v="1"/>
    <x v="10"/>
  </r>
  <r>
    <x v="4172"/>
    <s v="Canada"/>
    <s v="British Columbia"/>
    <x v="18"/>
    <s v="V6V 8Z3"/>
    <x v="1"/>
    <x v="0"/>
    <x v="4077"/>
    <x v="0"/>
    <x v="2"/>
    <x v="3245"/>
    <s v="Standard"/>
    <x v="1"/>
    <x v="1"/>
    <x v="1"/>
    <x v="4"/>
  </r>
  <r>
    <x v="4173"/>
    <s v="Canada"/>
    <s v="Quebec"/>
    <x v="6"/>
    <s v="H2T 2J6"/>
    <x v="1"/>
    <x v="0"/>
    <x v="4078"/>
    <x v="0"/>
    <x v="2"/>
    <x v="3245"/>
    <s v="Standard"/>
    <x v="0"/>
    <x v="1"/>
    <x v="0"/>
    <x v="4"/>
  </r>
  <r>
    <x v="4174"/>
    <s v="Canada"/>
    <s v="Ontario"/>
    <x v="0"/>
    <s v="P2T 6G3"/>
    <x v="1"/>
    <x v="1"/>
    <x v="4079"/>
    <x v="2"/>
    <x v="2"/>
    <x v="3246"/>
    <s v="Standard"/>
    <x v="5"/>
    <x v="6"/>
    <x v="2"/>
    <x v="2"/>
  </r>
  <r>
    <x v="4175"/>
    <s v="Canada"/>
    <s v="Nova Scotia"/>
    <x v="19"/>
    <s v="B3J 9S2"/>
    <x v="1"/>
    <x v="0"/>
    <x v="4080"/>
    <x v="0"/>
    <x v="2"/>
    <x v="3247"/>
    <s v="Standard"/>
    <x v="6"/>
    <x v="0"/>
    <x v="1"/>
    <x v="1"/>
  </r>
  <r>
    <x v="4176"/>
    <s v="Canada"/>
    <s v="Quebec"/>
    <x v="8"/>
    <s v="G1B 3L5"/>
    <x v="0"/>
    <x v="0"/>
    <x v="4081"/>
    <x v="0"/>
    <x v="2"/>
    <x v="3247"/>
    <s v="Standard"/>
    <x v="6"/>
    <x v="0"/>
    <x v="1"/>
    <x v="10"/>
  </r>
  <r>
    <x v="4177"/>
    <s v="Canada"/>
    <s v="Quebec"/>
    <x v="6"/>
    <s v="H2T 9K8"/>
    <x v="0"/>
    <x v="0"/>
    <x v="4082"/>
    <x v="0"/>
    <x v="2"/>
    <x v="3248"/>
    <s v="Standard"/>
    <x v="2"/>
    <x v="0"/>
    <x v="3"/>
    <x v="2"/>
  </r>
  <r>
    <x v="4178"/>
    <s v="Canada"/>
    <s v="British Columbia"/>
    <x v="14"/>
    <s v="V6T 1Y8"/>
    <x v="0"/>
    <x v="0"/>
    <x v="4083"/>
    <x v="0"/>
    <x v="2"/>
    <x v="3248"/>
    <s v="Standard"/>
    <x v="5"/>
    <x v="11"/>
    <x v="2"/>
    <x v="3"/>
  </r>
  <r>
    <x v="4179"/>
    <s v="Canada"/>
    <s v="Ontario"/>
    <x v="17"/>
    <s v="M5V 1G5"/>
    <x v="0"/>
    <x v="0"/>
    <x v="4084"/>
    <x v="1"/>
    <x v="2"/>
    <x v="3249"/>
    <s v="Standard"/>
    <x v="0"/>
    <x v="10"/>
    <x v="0"/>
    <x v="4"/>
  </r>
  <r>
    <x v="4180"/>
    <s v="Canada"/>
    <s v="British Columbia"/>
    <x v="2"/>
    <s v="V5R 1W3"/>
    <x v="0"/>
    <x v="0"/>
    <x v="4085"/>
    <x v="2"/>
    <x v="2"/>
    <x v="3250"/>
    <s v="Standard"/>
    <x v="5"/>
    <x v="8"/>
    <x v="0"/>
    <x v="1"/>
  </r>
  <r>
    <x v="4181"/>
    <s v="Canada"/>
    <s v="Ontario"/>
    <x v="0"/>
    <s v="P1L 8X8"/>
    <x v="0"/>
    <x v="0"/>
    <x v="4086"/>
    <x v="2"/>
    <x v="2"/>
    <x v="3250"/>
    <s v="Standard"/>
    <x v="0"/>
    <x v="4"/>
    <x v="1"/>
    <x v="8"/>
  </r>
  <r>
    <x v="4182"/>
    <s v="Canada"/>
    <s v="Quebec"/>
    <x v="11"/>
    <s v="H5Y 2S9"/>
    <x v="1"/>
    <x v="0"/>
    <x v="4087"/>
    <x v="1"/>
    <x v="2"/>
    <x v="3251"/>
    <s v="Standard"/>
    <x v="6"/>
    <x v="9"/>
    <x v="1"/>
    <x v="3"/>
  </r>
  <r>
    <x v="4183"/>
    <s v="Canada"/>
    <s v="New Brunswick"/>
    <x v="27"/>
    <s v="E1A 2A7"/>
    <x v="0"/>
    <x v="0"/>
    <x v="4088"/>
    <x v="1"/>
    <x v="2"/>
    <x v="3251"/>
    <s v="Standard"/>
    <x v="2"/>
    <x v="6"/>
    <x v="1"/>
    <x v="9"/>
  </r>
  <r>
    <x v="4184"/>
    <s v="Canada"/>
    <s v="Ontario"/>
    <x v="17"/>
    <s v="M5V 1G5"/>
    <x v="1"/>
    <x v="0"/>
    <x v="4089"/>
    <x v="0"/>
    <x v="2"/>
    <x v="3252"/>
    <s v="Standard"/>
    <x v="0"/>
    <x v="3"/>
    <x v="1"/>
    <x v="2"/>
  </r>
  <r>
    <x v="4185"/>
    <s v="Canada"/>
    <s v="Ontario"/>
    <x v="10"/>
    <s v="K1G 4Z0"/>
    <x v="0"/>
    <x v="0"/>
    <x v="4090"/>
    <x v="2"/>
    <x v="2"/>
    <x v="3253"/>
    <s v="Standard"/>
    <x v="4"/>
    <x v="4"/>
    <x v="0"/>
    <x v="1"/>
  </r>
  <r>
    <x v="4186"/>
    <s v="Canada"/>
    <s v="British Columbia"/>
    <x v="2"/>
    <s v="V6E 3D9"/>
    <x v="0"/>
    <x v="0"/>
    <x v="4091"/>
    <x v="0"/>
    <x v="2"/>
    <x v="3254"/>
    <s v="Standard"/>
    <x v="4"/>
    <x v="4"/>
    <x v="3"/>
    <x v="3"/>
  </r>
  <r>
    <x v="4187"/>
    <s v="Canada"/>
    <s v="Ontario"/>
    <x v="25"/>
    <s v="M9K 2P4"/>
    <x v="0"/>
    <x v="0"/>
    <x v="4092"/>
    <x v="0"/>
    <x v="2"/>
    <x v="3255"/>
    <s v="Standard"/>
    <x v="5"/>
    <x v="6"/>
    <x v="2"/>
    <x v="3"/>
  </r>
  <r>
    <x v="4188"/>
    <s v="Canada"/>
    <s v="Yukon"/>
    <x v="4"/>
    <s v="Y2K 6R0"/>
    <x v="1"/>
    <x v="0"/>
    <x v="4093"/>
    <x v="0"/>
    <x v="2"/>
    <x v="3255"/>
    <s v="Standard"/>
    <x v="2"/>
    <x v="5"/>
    <x v="1"/>
    <x v="5"/>
  </r>
  <r>
    <x v="4189"/>
    <s v="Canada"/>
    <s v="Quebec"/>
    <x v="8"/>
    <s v="G1B 3L5"/>
    <x v="0"/>
    <x v="0"/>
    <x v="4094"/>
    <x v="0"/>
    <x v="2"/>
    <x v="3256"/>
    <s v="Standard"/>
    <x v="3"/>
    <x v="11"/>
    <x v="3"/>
    <x v="5"/>
  </r>
  <r>
    <x v="4190"/>
    <s v="Canada"/>
    <s v="Newfoundland"/>
    <x v="23"/>
    <s v="A1C 6H9"/>
    <x v="0"/>
    <x v="0"/>
    <x v="2329"/>
    <x v="0"/>
    <x v="2"/>
    <x v="3256"/>
    <s v="Standard"/>
    <x v="4"/>
    <x v="3"/>
    <x v="0"/>
    <x v="0"/>
  </r>
  <r>
    <x v="4191"/>
    <s v="Canada"/>
    <s v="British Columbia"/>
    <x v="18"/>
    <s v="V6V 8Z3"/>
    <x v="0"/>
    <x v="0"/>
    <x v="4095"/>
    <x v="2"/>
    <x v="2"/>
    <x v="3257"/>
    <s v="Standard"/>
    <x v="6"/>
    <x v="4"/>
    <x v="1"/>
    <x v="11"/>
  </r>
  <r>
    <x v="4192"/>
    <s v="Canada"/>
    <s v="Quebec"/>
    <x v="6"/>
    <s v="H2T 2J6"/>
    <x v="0"/>
    <x v="1"/>
    <x v="4096"/>
    <x v="0"/>
    <x v="2"/>
    <x v="3258"/>
    <s v="Standard"/>
    <x v="0"/>
    <x v="4"/>
    <x v="2"/>
    <x v="4"/>
  </r>
  <r>
    <x v="4193"/>
    <s v="Canada"/>
    <s v="British Columbia"/>
    <x v="24"/>
    <s v="V10 6T5"/>
    <x v="0"/>
    <x v="1"/>
    <x v="4097"/>
    <x v="0"/>
    <x v="2"/>
    <x v="3258"/>
    <s v="Standard"/>
    <x v="2"/>
    <x v="7"/>
    <x v="3"/>
    <x v="2"/>
  </r>
  <r>
    <x v="4194"/>
    <s v="Canada"/>
    <s v="Ontario"/>
    <x v="10"/>
    <s v="K1F 2R2"/>
    <x v="0"/>
    <x v="0"/>
    <x v="4098"/>
    <x v="0"/>
    <x v="2"/>
    <x v="3259"/>
    <s v="Standard"/>
    <x v="5"/>
    <x v="6"/>
    <x v="1"/>
    <x v="11"/>
  </r>
  <r>
    <x v="4195"/>
    <s v="Canada"/>
    <s v="Ontario"/>
    <x v="0"/>
    <s v="P1J 8T7"/>
    <x v="0"/>
    <x v="0"/>
    <x v="4099"/>
    <x v="0"/>
    <x v="2"/>
    <x v="3260"/>
    <s v="Standard"/>
    <x v="1"/>
    <x v="0"/>
    <x v="2"/>
    <x v="5"/>
  </r>
  <r>
    <x v="4196"/>
    <s v="Canada"/>
    <s v="British Columbia"/>
    <x v="2"/>
    <s v="V1E 4R6"/>
    <x v="0"/>
    <x v="0"/>
    <x v="4100"/>
    <x v="0"/>
    <x v="2"/>
    <x v="3260"/>
    <s v="Standard"/>
    <x v="0"/>
    <x v="11"/>
    <x v="3"/>
    <x v="1"/>
  </r>
  <r>
    <x v="4197"/>
    <s v="Canada"/>
    <s v="Quebec"/>
    <x v="8"/>
    <s v="G1B 3L5"/>
    <x v="1"/>
    <x v="0"/>
    <x v="4101"/>
    <x v="0"/>
    <x v="2"/>
    <x v="3261"/>
    <s v="Standard"/>
    <x v="6"/>
    <x v="9"/>
    <x v="2"/>
    <x v="6"/>
  </r>
  <r>
    <x v="4198"/>
    <s v="Canada"/>
    <s v="British Columbia"/>
    <x v="18"/>
    <s v="V6V 8Z3"/>
    <x v="1"/>
    <x v="0"/>
    <x v="4102"/>
    <x v="0"/>
    <x v="2"/>
    <x v="3262"/>
    <s v="Standard"/>
    <x v="2"/>
    <x v="2"/>
    <x v="2"/>
    <x v="1"/>
  </r>
  <r>
    <x v="4199"/>
    <s v="Canada"/>
    <s v="Alberta"/>
    <x v="1"/>
    <s v="T3G 6Y6"/>
    <x v="1"/>
    <x v="3"/>
    <x v="4103"/>
    <x v="1"/>
    <x v="2"/>
    <x v="3263"/>
    <s v="Standard"/>
    <x v="0"/>
    <x v="10"/>
    <x v="0"/>
    <x v="7"/>
  </r>
  <r>
    <x v="4200"/>
    <s v="Canada"/>
    <s v="Ontario"/>
    <x v="0"/>
    <s v="M2M 6J7"/>
    <x v="0"/>
    <x v="3"/>
    <x v="4104"/>
    <x v="1"/>
    <x v="2"/>
    <x v="3263"/>
    <s v="Standard"/>
    <x v="1"/>
    <x v="11"/>
    <x v="3"/>
    <x v="4"/>
  </r>
  <r>
    <x v="4201"/>
    <s v="Canada"/>
    <s v="Nova Scotia"/>
    <x v="19"/>
    <s v="B3J 9S2"/>
    <x v="1"/>
    <x v="0"/>
    <x v="4105"/>
    <x v="0"/>
    <x v="2"/>
    <x v="3264"/>
    <s v="Standard"/>
    <x v="2"/>
    <x v="10"/>
    <x v="1"/>
    <x v="5"/>
  </r>
  <r>
    <x v="4202"/>
    <s v="Canada"/>
    <s v="Quebec"/>
    <x v="6"/>
    <s v="H2T 9K8"/>
    <x v="0"/>
    <x v="4"/>
    <x v="4106"/>
    <x v="0"/>
    <x v="2"/>
    <x v="3265"/>
    <s v="Standard"/>
    <x v="2"/>
    <x v="8"/>
    <x v="3"/>
    <x v="4"/>
  </r>
  <r>
    <x v="4203"/>
    <s v="Canada"/>
    <s v="Ontario"/>
    <x v="0"/>
    <s v="M2Z 4K1"/>
    <x v="0"/>
    <x v="0"/>
    <x v="4107"/>
    <x v="0"/>
    <x v="2"/>
    <x v="3266"/>
    <s v="Standard"/>
    <x v="4"/>
    <x v="9"/>
    <x v="1"/>
    <x v="10"/>
  </r>
  <r>
    <x v="4204"/>
    <s v="Canada"/>
    <s v="Quebec"/>
    <x v="6"/>
    <s v="H2T 9K8"/>
    <x v="0"/>
    <x v="0"/>
    <x v="4108"/>
    <x v="0"/>
    <x v="2"/>
    <x v="3267"/>
    <s v="Standard"/>
    <x v="4"/>
    <x v="5"/>
    <x v="1"/>
    <x v="2"/>
  </r>
  <r>
    <x v="4205"/>
    <s v="Canada"/>
    <s v="British Columbia"/>
    <x v="14"/>
    <s v="V6T 1Y8"/>
    <x v="0"/>
    <x v="0"/>
    <x v="447"/>
    <x v="0"/>
    <x v="2"/>
    <x v="3267"/>
    <s v="Standard"/>
    <x v="0"/>
    <x v="8"/>
    <x v="1"/>
    <x v="7"/>
  </r>
  <r>
    <x v="4206"/>
    <s v="Canada"/>
    <s v="British Columbia"/>
    <x v="18"/>
    <s v="V6V 8Z3"/>
    <x v="0"/>
    <x v="0"/>
    <x v="4109"/>
    <x v="0"/>
    <x v="2"/>
    <x v="3268"/>
    <s v="Standard"/>
    <x v="0"/>
    <x v="9"/>
    <x v="2"/>
    <x v="5"/>
  </r>
  <r>
    <x v="4207"/>
    <s v="Canada"/>
    <s v="Nova Scotia"/>
    <x v="19"/>
    <s v="B3J 9S2"/>
    <x v="1"/>
    <x v="0"/>
    <x v="4110"/>
    <x v="0"/>
    <x v="2"/>
    <x v="1612"/>
    <s v="Standard"/>
    <x v="6"/>
    <x v="10"/>
    <x v="0"/>
    <x v="10"/>
  </r>
  <r>
    <x v="4208"/>
    <s v="Canada"/>
    <s v="British Columbia"/>
    <x v="7"/>
    <s v="U5I 4F1"/>
    <x v="0"/>
    <x v="0"/>
    <x v="4111"/>
    <x v="0"/>
    <x v="2"/>
    <x v="1612"/>
    <s v="Standard"/>
    <x v="4"/>
    <x v="5"/>
    <x v="2"/>
    <x v="11"/>
  </r>
  <r>
    <x v="4209"/>
    <s v="Canada"/>
    <s v="Ontario"/>
    <x v="5"/>
    <s v="K8V 4B2"/>
    <x v="0"/>
    <x v="0"/>
    <x v="4112"/>
    <x v="0"/>
    <x v="2"/>
    <x v="1612"/>
    <s v="Standard"/>
    <x v="0"/>
    <x v="8"/>
    <x v="0"/>
    <x v="7"/>
  </r>
  <r>
    <x v="4210"/>
    <s v="Canada"/>
    <s v="British Columbia"/>
    <x v="2"/>
    <s v="V6E 3Z3"/>
    <x v="1"/>
    <x v="3"/>
    <x v="4113"/>
    <x v="0"/>
    <x v="0"/>
    <x v="301"/>
    <s v="2018 Promotion"/>
    <x v="5"/>
    <x v="1"/>
    <x v="0"/>
    <x v="8"/>
  </r>
  <r>
    <x v="4211"/>
    <s v="Canada"/>
    <s v="British Columbia"/>
    <x v="2"/>
    <s v="V6E 3D9"/>
    <x v="0"/>
    <x v="0"/>
    <x v="4114"/>
    <x v="0"/>
    <x v="2"/>
    <x v="1612"/>
    <s v="Standard"/>
    <x v="5"/>
    <x v="4"/>
    <x v="3"/>
    <x v="11"/>
  </r>
  <r>
    <x v="4212"/>
    <s v="Canada"/>
    <s v="British Columbia"/>
    <x v="18"/>
    <s v="V6V 8Z3"/>
    <x v="0"/>
    <x v="0"/>
    <x v="4115"/>
    <x v="0"/>
    <x v="2"/>
    <x v="1612"/>
    <s v="Standard"/>
    <x v="2"/>
    <x v="7"/>
    <x v="0"/>
    <x v="7"/>
  </r>
  <r>
    <x v="4213"/>
    <s v="Canada"/>
    <s v="Quebec"/>
    <x v="6"/>
    <s v="H2T 2J6"/>
    <x v="1"/>
    <x v="0"/>
    <x v="4116"/>
    <x v="0"/>
    <x v="2"/>
    <x v="1612"/>
    <s v="Standard"/>
    <x v="3"/>
    <x v="3"/>
    <x v="1"/>
    <x v="6"/>
  </r>
  <r>
    <x v="4214"/>
    <s v="Canada"/>
    <s v="Nova Scotia"/>
    <x v="19"/>
    <s v="B3C 2M8"/>
    <x v="1"/>
    <x v="0"/>
    <x v="4117"/>
    <x v="0"/>
    <x v="2"/>
    <x v="3269"/>
    <s v="Standard"/>
    <x v="5"/>
    <x v="2"/>
    <x v="0"/>
    <x v="9"/>
  </r>
  <r>
    <x v="4215"/>
    <s v="Canada"/>
    <s v="Quebec"/>
    <x v="8"/>
    <s v="G1B 3L5"/>
    <x v="1"/>
    <x v="0"/>
    <x v="4118"/>
    <x v="0"/>
    <x v="2"/>
    <x v="3269"/>
    <s v="Standard"/>
    <x v="4"/>
    <x v="8"/>
    <x v="1"/>
    <x v="7"/>
  </r>
  <r>
    <x v="4216"/>
    <s v="Canada"/>
    <s v="New Brunswick"/>
    <x v="27"/>
    <s v="E1A 2A7"/>
    <x v="0"/>
    <x v="0"/>
    <x v="4119"/>
    <x v="0"/>
    <x v="2"/>
    <x v="3270"/>
    <s v="Standard"/>
    <x v="6"/>
    <x v="11"/>
    <x v="2"/>
    <x v="10"/>
  </r>
  <r>
    <x v="4217"/>
    <s v="Canada"/>
    <s v="Quebec"/>
    <x v="11"/>
    <s v="H5Y 2S9"/>
    <x v="1"/>
    <x v="0"/>
    <x v="4120"/>
    <x v="0"/>
    <x v="2"/>
    <x v="3270"/>
    <s v="Standard"/>
    <x v="6"/>
    <x v="10"/>
    <x v="3"/>
    <x v="7"/>
  </r>
  <r>
    <x v="4218"/>
    <s v="Canada"/>
    <s v="Ontario"/>
    <x v="0"/>
    <s v="M2Z 4K1"/>
    <x v="1"/>
    <x v="1"/>
    <x v="4121"/>
    <x v="2"/>
    <x v="2"/>
    <x v="3271"/>
    <s v="Standard"/>
    <x v="5"/>
    <x v="11"/>
    <x v="0"/>
    <x v="8"/>
  </r>
  <r>
    <x v="4219"/>
    <s v="Canada"/>
    <s v="Ontario"/>
    <x v="17"/>
    <s v="M5V 1G5"/>
    <x v="1"/>
    <x v="0"/>
    <x v="4122"/>
    <x v="2"/>
    <x v="2"/>
    <x v="3272"/>
    <s v="Standard"/>
    <x v="5"/>
    <x v="8"/>
    <x v="3"/>
    <x v="7"/>
  </r>
  <r>
    <x v="4220"/>
    <s v="Canada"/>
    <s v="Alberta"/>
    <x v="1"/>
    <s v="T3G 6Y6"/>
    <x v="0"/>
    <x v="0"/>
    <x v="4123"/>
    <x v="0"/>
    <x v="2"/>
    <x v="3273"/>
    <s v="Standard"/>
    <x v="0"/>
    <x v="7"/>
    <x v="2"/>
    <x v="7"/>
  </r>
  <r>
    <x v="4221"/>
    <s v="Canada"/>
    <s v="Alberta"/>
    <x v="12"/>
    <s v="T3E 2V9"/>
    <x v="1"/>
    <x v="0"/>
    <x v="4124"/>
    <x v="0"/>
    <x v="2"/>
    <x v="3274"/>
    <s v="Standard"/>
    <x v="6"/>
    <x v="2"/>
    <x v="1"/>
    <x v="11"/>
  </r>
  <r>
    <x v="4222"/>
    <s v="Canada"/>
    <s v="Ontario"/>
    <x v="0"/>
    <s v="M1R 4K3"/>
    <x v="0"/>
    <x v="0"/>
    <x v="4125"/>
    <x v="0"/>
    <x v="2"/>
    <x v="3274"/>
    <s v="Standard"/>
    <x v="1"/>
    <x v="4"/>
    <x v="0"/>
    <x v="3"/>
  </r>
  <r>
    <x v="4223"/>
    <s v="Canada"/>
    <s v="British Columbia"/>
    <x v="7"/>
    <s v="U5I 4F1"/>
    <x v="0"/>
    <x v="0"/>
    <x v="4126"/>
    <x v="0"/>
    <x v="2"/>
    <x v="3275"/>
    <s v="Standard"/>
    <x v="2"/>
    <x v="7"/>
    <x v="0"/>
    <x v="4"/>
  </r>
  <r>
    <x v="4224"/>
    <s v="Canada"/>
    <s v="British Columbia"/>
    <x v="18"/>
    <s v="V6V 8Z3"/>
    <x v="1"/>
    <x v="1"/>
    <x v="4127"/>
    <x v="0"/>
    <x v="2"/>
    <x v="3276"/>
    <s v="Standard"/>
    <x v="3"/>
    <x v="5"/>
    <x v="0"/>
    <x v="7"/>
  </r>
  <r>
    <x v="4225"/>
    <s v="Canada"/>
    <s v="British Columbia"/>
    <x v="2"/>
    <s v="V5R 1W3"/>
    <x v="1"/>
    <x v="4"/>
    <x v="4128"/>
    <x v="0"/>
    <x v="0"/>
    <x v="3277"/>
    <s v="2018 Promotion"/>
    <x v="5"/>
    <x v="10"/>
    <x v="3"/>
    <x v="5"/>
  </r>
  <r>
    <x v="4226"/>
    <s v="Canada"/>
    <s v="Ontario"/>
    <x v="0"/>
    <s v="P1W 1K4"/>
    <x v="1"/>
    <x v="1"/>
    <x v="4129"/>
    <x v="0"/>
    <x v="2"/>
    <x v="3278"/>
    <s v="Standard"/>
    <x v="1"/>
    <x v="5"/>
    <x v="1"/>
    <x v="0"/>
  </r>
  <r>
    <x v="4227"/>
    <s v="Canada"/>
    <s v="British Columbia"/>
    <x v="2"/>
    <s v="V5R 1W3"/>
    <x v="1"/>
    <x v="1"/>
    <x v="4130"/>
    <x v="0"/>
    <x v="2"/>
    <x v="3278"/>
    <s v="Standard"/>
    <x v="2"/>
    <x v="1"/>
    <x v="0"/>
    <x v="3"/>
  </r>
  <r>
    <x v="4228"/>
    <s v="Canada"/>
    <s v="Quebec"/>
    <x v="11"/>
    <s v="H5Y 2S9"/>
    <x v="1"/>
    <x v="0"/>
    <x v="4131"/>
    <x v="0"/>
    <x v="2"/>
    <x v="3279"/>
    <s v="Standard"/>
    <x v="6"/>
    <x v="0"/>
    <x v="1"/>
    <x v="0"/>
  </r>
  <r>
    <x v="4229"/>
    <s v="Canada"/>
    <s v="New Brunswick"/>
    <x v="27"/>
    <s v="E1A 2A7"/>
    <x v="0"/>
    <x v="0"/>
    <x v="1324"/>
    <x v="0"/>
    <x v="2"/>
    <x v="3279"/>
    <s v="Standard"/>
    <x v="5"/>
    <x v="8"/>
    <x v="3"/>
    <x v="8"/>
  </r>
  <r>
    <x v="4230"/>
    <s v="Canada"/>
    <s v="Ontario"/>
    <x v="5"/>
    <s v="K8V 4B2"/>
    <x v="0"/>
    <x v="0"/>
    <x v="2013"/>
    <x v="0"/>
    <x v="2"/>
    <x v="3280"/>
    <s v="Standard"/>
    <x v="5"/>
    <x v="4"/>
    <x v="3"/>
    <x v="0"/>
  </r>
  <r>
    <x v="4231"/>
    <s v="Canada"/>
    <s v="Ontario"/>
    <x v="5"/>
    <s v="K8V 4B2"/>
    <x v="0"/>
    <x v="0"/>
    <x v="4132"/>
    <x v="2"/>
    <x v="2"/>
    <x v="3281"/>
    <s v="Standard"/>
    <x v="1"/>
    <x v="3"/>
    <x v="1"/>
    <x v="5"/>
  </r>
  <r>
    <x v="4232"/>
    <s v="Canada"/>
    <s v="Ontario"/>
    <x v="0"/>
    <s v="M2M 7K8"/>
    <x v="1"/>
    <x v="0"/>
    <x v="4133"/>
    <x v="2"/>
    <x v="2"/>
    <x v="3281"/>
    <s v="Standard"/>
    <x v="4"/>
    <x v="1"/>
    <x v="2"/>
    <x v="10"/>
  </r>
  <r>
    <x v="4233"/>
    <s v="Canada"/>
    <s v="Ontario"/>
    <x v="0"/>
    <s v="P1J 8T7"/>
    <x v="0"/>
    <x v="0"/>
    <x v="1821"/>
    <x v="2"/>
    <x v="2"/>
    <x v="3281"/>
    <s v="Standard"/>
    <x v="6"/>
    <x v="11"/>
    <x v="3"/>
    <x v="9"/>
  </r>
  <r>
    <x v="4234"/>
    <s v="Canada"/>
    <s v="Alberta"/>
    <x v="26"/>
    <s v="T4V 1D4"/>
    <x v="1"/>
    <x v="0"/>
    <x v="4134"/>
    <x v="2"/>
    <x v="2"/>
    <x v="3281"/>
    <s v="Standard"/>
    <x v="6"/>
    <x v="9"/>
    <x v="2"/>
    <x v="1"/>
  </r>
  <r>
    <x v="4235"/>
    <s v="Canada"/>
    <s v="Alberta"/>
    <x v="1"/>
    <s v="T9G 1W3"/>
    <x v="0"/>
    <x v="0"/>
    <x v="4135"/>
    <x v="2"/>
    <x v="2"/>
    <x v="3281"/>
    <s v="Standard"/>
    <x v="6"/>
    <x v="9"/>
    <x v="2"/>
    <x v="4"/>
  </r>
  <r>
    <x v="4236"/>
    <s v="Canada"/>
    <s v="British Columbia"/>
    <x v="2"/>
    <s v="V5R 1W3"/>
    <x v="0"/>
    <x v="0"/>
    <x v="4136"/>
    <x v="2"/>
    <x v="2"/>
    <x v="3281"/>
    <s v="Standard"/>
    <x v="2"/>
    <x v="10"/>
    <x v="3"/>
    <x v="6"/>
  </r>
  <r>
    <x v="4237"/>
    <s v="Canada"/>
    <s v="British Columbia"/>
    <x v="2"/>
    <s v="V5R 1W3"/>
    <x v="1"/>
    <x v="1"/>
    <x v="4137"/>
    <x v="2"/>
    <x v="2"/>
    <x v="3282"/>
    <s v="Standard"/>
    <x v="6"/>
    <x v="8"/>
    <x v="1"/>
    <x v="1"/>
  </r>
  <r>
    <x v="4238"/>
    <s v="Canada"/>
    <s v="Ontario"/>
    <x v="0"/>
    <s v="P1L 8X8"/>
    <x v="0"/>
    <x v="1"/>
    <x v="4138"/>
    <x v="2"/>
    <x v="2"/>
    <x v="3282"/>
    <s v="Standard"/>
    <x v="6"/>
    <x v="10"/>
    <x v="3"/>
    <x v="3"/>
  </r>
  <r>
    <x v="4239"/>
    <s v="Canada"/>
    <s v="Ontario"/>
    <x v="0"/>
    <s v="M8Y 4K8"/>
    <x v="1"/>
    <x v="0"/>
    <x v="4139"/>
    <x v="1"/>
    <x v="2"/>
    <x v="3283"/>
    <s v="Standard"/>
    <x v="3"/>
    <x v="3"/>
    <x v="0"/>
    <x v="3"/>
  </r>
  <r>
    <x v="4240"/>
    <s v="Canada"/>
    <s v="Ontario"/>
    <x v="20"/>
    <s v="M5B 3E4"/>
    <x v="1"/>
    <x v="0"/>
    <x v="4140"/>
    <x v="0"/>
    <x v="2"/>
    <x v="3284"/>
    <s v="Standard"/>
    <x v="6"/>
    <x v="10"/>
    <x v="1"/>
    <x v="8"/>
  </r>
  <r>
    <x v="4241"/>
    <s v="Canada"/>
    <s v="Ontario"/>
    <x v="0"/>
    <s v="M2M 7K8"/>
    <x v="1"/>
    <x v="0"/>
    <x v="4141"/>
    <x v="0"/>
    <x v="2"/>
    <x v="3285"/>
    <s v="Standard"/>
    <x v="0"/>
    <x v="10"/>
    <x v="0"/>
    <x v="7"/>
  </r>
  <r>
    <x v="4242"/>
    <s v="Canada"/>
    <s v="Alberta"/>
    <x v="1"/>
    <s v="T9G 1W3"/>
    <x v="1"/>
    <x v="0"/>
    <x v="4142"/>
    <x v="0"/>
    <x v="2"/>
    <x v="3285"/>
    <s v="Standard"/>
    <x v="6"/>
    <x v="8"/>
    <x v="2"/>
    <x v="8"/>
  </r>
  <r>
    <x v="4243"/>
    <s v="Canada"/>
    <s v="British Columbia"/>
    <x v="2"/>
    <s v="V6E 3D9"/>
    <x v="0"/>
    <x v="1"/>
    <x v="4143"/>
    <x v="0"/>
    <x v="0"/>
    <x v="677"/>
    <s v="2018 Promotion"/>
    <x v="5"/>
    <x v="10"/>
    <x v="1"/>
    <x v="4"/>
  </r>
  <r>
    <x v="4244"/>
    <s v="Canada"/>
    <s v="New Brunswick"/>
    <x v="27"/>
    <s v="E1A 2A7"/>
    <x v="0"/>
    <x v="1"/>
    <x v="4144"/>
    <x v="1"/>
    <x v="2"/>
    <x v="3286"/>
    <s v="Standard"/>
    <x v="4"/>
    <x v="6"/>
    <x v="1"/>
    <x v="1"/>
  </r>
  <r>
    <x v="4245"/>
    <s v="Canada"/>
    <s v="Quebec"/>
    <x v="11"/>
    <s v="H5Y 2S9"/>
    <x v="1"/>
    <x v="1"/>
    <x v="4145"/>
    <x v="1"/>
    <x v="2"/>
    <x v="3286"/>
    <s v="Standard"/>
    <x v="4"/>
    <x v="6"/>
    <x v="2"/>
    <x v="10"/>
  </r>
  <r>
    <x v="4246"/>
    <s v="Canada"/>
    <s v="Ontario"/>
    <x v="25"/>
    <s v="M9K 2P4"/>
    <x v="0"/>
    <x v="4"/>
    <x v="4146"/>
    <x v="0"/>
    <x v="2"/>
    <x v="3287"/>
    <s v="Standard"/>
    <x v="6"/>
    <x v="1"/>
    <x v="0"/>
    <x v="11"/>
  </r>
  <r>
    <x v="4247"/>
    <s v="Canada"/>
    <s v="Ontario"/>
    <x v="13"/>
    <s v="K8T 5M5"/>
    <x v="0"/>
    <x v="0"/>
    <x v="4147"/>
    <x v="1"/>
    <x v="2"/>
    <x v="3288"/>
    <s v="Standard"/>
    <x v="4"/>
    <x v="4"/>
    <x v="0"/>
    <x v="7"/>
  </r>
  <r>
    <x v="4248"/>
    <s v="Canada"/>
    <s v="Quebec"/>
    <x v="6"/>
    <s v="H2Y 2W2"/>
    <x v="0"/>
    <x v="1"/>
    <x v="4148"/>
    <x v="2"/>
    <x v="2"/>
    <x v="3289"/>
    <s v="Standard"/>
    <x v="2"/>
    <x v="10"/>
    <x v="3"/>
    <x v="3"/>
  </r>
  <r>
    <x v="4249"/>
    <s v="Canada"/>
    <s v="British Columbia"/>
    <x v="2"/>
    <s v="V6E 3Z3"/>
    <x v="1"/>
    <x v="0"/>
    <x v="4149"/>
    <x v="0"/>
    <x v="0"/>
    <x v="3290"/>
    <s v="2018 Promotion"/>
    <x v="5"/>
    <x v="10"/>
    <x v="3"/>
    <x v="4"/>
  </r>
  <r>
    <x v="4250"/>
    <s v="Canada"/>
    <s v="British Columbia"/>
    <x v="2"/>
    <s v="V6E 3Z3"/>
    <x v="1"/>
    <x v="1"/>
    <x v="4150"/>
    <x v="2"/>
    <x v="2"/>
    <x v="3291"/>
    <s v="Standard"/>
    <x v="2"/>
    <x v="6"/>
    <x v="0"/>
    <x v="6"/>
  </r>
  <r>
    <x v="4251"/>
    <s v="Canada"/>
    <s v="Ontario"/>
    <x v="13"/>
    <s v="K8T 5M5"/>
    <x v="0"/>
    <x v="0"/>
    <x v="4151"/>
    <x v="1"/>
    <x v="2"/>
    <x v="3292"/>
    <s v="Standard"/>
    <x v="4"/>
    <x v="4"/>
    <x v="1"/>
    <x v="7"/>
  </r>
  <r>
    <x v="4252"/>
    <s v="Canada"/>
    <s v="Nova Scotia"/>
    <x v="19"/>
    <s v="B3J 9S2"/>
    <x v="1"/>
    <x v="0"/>
    <x v="4152"/>
    <x v="0"/>
    <x v="2"/>
    <x v="3293"/>
    <s v="Standard"/>
    <x v="1"/>
    <x v="3"/>
    <x v="3"/>
    <x v="1"/>
  </r>
  <r>
    <x v="4253"/>
    <s v="Canada"/>
    <s v="Ontario"/>
    <x v="20"/>
    <s v="M5B 3E4"/>
    <x v="1"/>
    <x v="3"/>
    <x v="4153"/>
    <x v="0"/>
    <x v="2"/>
    <x v="3294"/>
    <s v="Standard"/>
    <x v="2"/>
    <x v="1"/>
    <x v="2"/>
    <x v="7"/>
  </r>
  <r>
    <x v="4254"/>
    <s v="Canada"/>
    <s v="British Columbia"/>
    <x v="18"/>
    <s v="V6V 8Z3"/>
    <x v="1"/>
    <x v="0"/>
    <x v="4154"/>
    <x v="0"/>
    <x v="2"/>
    <x v="3295"/>
    <s v="Standard"/>
    <x v="2"/>
    <x v="8"/>
    <x v="2"/>
    <x v="4"/>
  </r>
  <r>
    <x v="4255"/>
    <s v="Canada"/>
    <s v="British Columbia"/>
    <x v="14"/>
    <s v="V6T 1Y8"/>
    <x v="1"/>
    <x v="0"/>
    <x v="4155"/>
    <x v="0"/>
    <x v="2"/>
    <x v="3296"/>
    <s v="Standard"/>
    <x v="2"/>
    <x v="6"/>
    <x v="2"/>
    <x v="8"/>
  </r>
  <r>
    <x v="4256"/>
    <s v="Canada"/>
    <s v="Quebec"/>
    <x v="6"/>
    <s v="H2T 9K8"/>
    <x v="1"/>
    <x v="0"/>
    <x v="4156"/>
    <x v="0"/>
    <x v="2"/>
    <x v="3296"/>
    <s v="Standard"/>
    <x v="1"/>
    <x v="3"/>
    <x v="2"/>
    <x v="11"/>
  </r>
  <r>
    <x v="4257"/>
    <s v="Canada"/>
    <s v="Ontario"/>
    <x v="0"/>
    <s v="P1J 8T7"/>
    <x v="0"/>
    <x v="0"/>
    <x v="4157"/>
    <x v="0"/>
    <x v="2"/>
    <x v="3297"/>
    <s v="Standard"/>
    <x v="1"/>
    <x v="3"/>
    <x v="2"/>
    <x v="0"/>
  </r>
  <r>
    <x v="4258"/>
    <s v="Canada"/>
    <s v="Alberta"/>
    <x v="1"/>
    <s v="T3G 6Y6"/>
    <x v="0"/>
    <x v="0"/>
    <x v="4158"/>
    <x v="2"/>
    <x v="2"/>
    <x v="3298"/>
    <s v="Standard"/>
    <x v="6"/>
    <x v="3"/>
    <x v="1"/>
    <x v="9"/>
  </r>
  <r>
    <x v="4259"/>
    <s v="Canada"/>
    <s v="Ontario"/>
    <x v="0"/>
    <s v="P2T 6G3"/>
    <x v="1"/>
    <x v="0"/>
    <x v="4159"/>
    <x v="2"/>
    <x v="2"/>
    <x v="3299"/>
    <s v="Standard"/>
    <x v="2"/>
    <x v="7"/>
    <x v="0"/>
    <x v="9"/>
  </r>
  <r>
    <x v="4260"/>
    <s v="Canada"/>
    <s v="British Columbia"/>
    <x v="2"/>
    <s v="V6E 3D9"/>
    <x v="1"/>
    <x v="0"/>
    <x v="570"/>
    <x v="2"/>
    <x v="2"/>
    <x v="3299"/>
    <s v="Standard"/>
    <x v="0"/>
    <x v="9"/>
    <x v="1"/>
    <x v="10"/>
  </r>
  <r>
    <x v="4261"/>
    <s v="Canada"/>
    <s v="Ontario"/>
    <x v="0"/>
    <s v="M8Y 4K8"/>
    <x v="1"/>
    <x v="4"/>
    <x v="4160"/>
    <x v="1"/>
    <x v="2"/>
    <x v="3300"/>
    <s v="Standard"/>
    <x v="4"/>
    <x v="4"/>
    <x v="2"/>
    <x v="6"/>
  </r>
  <r>
    <x v="4262"/>
    <s v="Canada"/>
    <s v="British Columbia"/>
    <x v="2"/>
    <s v="V6E 3D9"/>
    <x v="1"/>
    <x v="0"/>
    <x v="4161"/>
    <x v="0"/>
    <x v="2"/>
    <x v="3301"/>
    <s v="Standard"/>
    <x v="4"/>
    <x v="7"/>
    <x v="0"/>
    <x v="3"/>
  </r>
  <r>
    <x v="4263"/>
    <s v="Canada"/>
    <s v="New Brunswick"/>
    <x v="9"/>
    <s v="E3B 2H2"/>
    <x v="0"/>
    <x v="0"/>
    <x v="4162"/>
    <x v="0"/>
    <x v="2"/>
    <x v="3302"/>
    <s v="Standard"/>
    <x v="1"/>
    <x v="0"/>
    <x v="2"/>
    <x v="5"/>
  </r>
  <r>
    <x v="4264"/>
    <s v="Canada"/>
    <s v="British Columbia"/>
    <x v="2"/>
    <s v="V6E 3D9"/>
    <x v="1"/>
    <x v="0"/>
    <x v="4163"/>
    <x v="0"/>
    <x v="2"/>
    <x v="3303"/>
    <s v="Standard"/>
    <x v="2"/>
    <x v="6"/>
    <x v="1"/>
    <x v="8"/>
  </r>
  <r>
    <x v="4265"/>
    <s v="Canada"/>
    <s v="Ontario"/>
    <x v="0"/>
    <s v="P2T 6G3"/>
    <x v="1"/>
    <x v="0"/>
    <x v="4164"/>
    <x v="0"/>
    <x v="2"/>
    <x v="3303"/>
    <s v="Standard"/>
    <x v="3"/>
    <x v="3"/>
    <x v="3"/>
    <x v="1"/>
  </r>
  <r>
    <x v="4266"/>
    <s v="Canada"/>
    <s v="Ontario"/>
    <x v="5"/>
    <s v="K8V 4B2"/>
    <x v="1"/>
    <x v="1"/>
    <x v="4165"/>
    <x v="2"/>
    <x v="2"/>
    <x v="3304"/>
    <s v="Standard"/>
    <x v="1"/>
    <x v="8"/>
    <x v="0"/>
    <x v="4"/>
  </r>
  <r>
    <x v="4267"/>
    <s v="Canada"/>
    <s v="British Columbia"/>
    <x v="2"/>
    <s v="V6E 3D9"/>
    <x v="0"/>
    <x v="1"/>
    <x v="4166"/>
    <x v="2"/>
    <x v="2"/>
    <x v="3304"/>
    <s v="Standard"/>
    <x v="0"/>
    <x v="6"/>
    <x v="0"/>
    <x v="4"/>
  </r>
  <r>
    <x v="4268"/>
    <s v="Canada"/>
    <s v="Ontario"/>
    <x v="0"/>
    <s v="P1W 1K4"/>
    <x v="1"/>
    <x v="0"/>
    <x v="4167"/>
    <x v="0"/>
    <x v="2"/>
    <x v="3305"/>
    <s v="Standard"/>
    <x v="6"/>
    <x v="1"/>
    <x v="2"/>
    <x v="4"/>
  </r>
  <r>
    <x v="4269"/>
    <s v="Canada"/>
    <s v="British Columbia"/>
    <x v="2"/>
    <s v="V5R 1W3"/>
    <x v="0"/>
    <x v="0"/>
    <x v="4168"/>
    <x v="0"/>
    <x v="2"/>
    <x v="3305"/>
    <s v="Standard"/>
    <x v="1"/>
    <x v="1"/>
    <x v="3"/>
    <x v="0"/>
  </r>
  <r>
    <x v="4270"/>
    <s v="Canada"/>
    <s v="Ontario"/>
    <x v="13"/>
    <s v="K8T 5M5"/>
    <x v="0"/>
    <x v="4"/>
    <x v="4169"/>
    <x v="0"/>
    <x v="2"/>
    <x v="3306"/>
    <s v="Standard"/>
    <x v="6"/>
    <x v="10"/>
    <x v="0"/>
    <x v="11"/>
  </r>
  <r>
    <x v="4271"/>
    <s v="Canada"/>
    <s v="British Columbia"/>
    <x v="2"/>
    <s v="V6E 3Z3"/>
    <x v="0"/>
    <x v="0"/>
    <x v="4170"/>
    <x v="1"/>
    <x v="2"/>
    <x v="3307"/>
    <s v="Standard"/>
    <x v="6"/>
    <x v="3"/>
    <x v="2"/>
    <x v="2"/>
  </r>
  <r>
    <x v="4272"/>
    <s v="Canada"/>
    <s v="Ontario"/>
    <x v="5"/>
    <s v="K8V 4B2"/>
    <x v="0"/>
    <x v="0"/>
    <x v="4171"/>
    <x v="1"/>
    <x v="2"/>
    <x v="3307"/>
    <s v="Standard"/>
    <x v="3"/>
    <x v="9"/>
    <x v="1"/>
    <x v="0"/>
  </r>
  <r>
    <x v="4273"/>
    <s v="Canada"/>
    <s v="British Columbia"/>
    <x v="18"/>
    <s v="V6V 8Z3"/>
    <x v="0"/>
    <x v="0"/>
    <x v="4172"/>
    <x v="1"/>
    <x v="2"/>
    <x v="3308"/>
    <s v="Standard"/>
    <x v="5"/>
    <x v="9"/>
    <x v="0"/>
    <x v="7"/>
  </r>
  <r>
    <x v="4274"/>
    <s v="Canada"/>
    <s v="Alberta"/>
    <x v="1"/>
    <s v="T9G 1W3"/>
    <x v="0"/>
    <x v="0"/>
    <x v="4173"/>
    <x v="2"/>
    <x v="2"/>
    <x v="3309"/>
    <s v="Standard"/>
    <x v="3"/>
    <x v="2"/>
    <x v="2"/>
    <x v="4"/>
  </r>
  <r>
    <x v="4275"/>
    <s v="Canada"/>
    <s v="Ontario"/>
    <x v="0"/>
    <s v="M2M 7K8"/>
    <x v="1"/>
    <x v="0"/>
    <x v="4174"/>
    <x v="2"/>
    <x v="2"/>
    <x v="3309"/>
    <s v="Standard"/>
    <x v="3"/>
    <x v="4"/>
    <x v="0"/>
    <x v="11"/>
  </r>
  <r>
    <x v="4276"/>
    <s v="Canada"/>
    <s v="Newfoundland"/>
    <x v="23"/>
    <s v="A1C 6H9"/>
    <x v="1"/>
    <x v="0"/>
    <x v="4175"/>
    <x v="0"/>
    <x v="2"/>
    <x v="3310"/>
    <s v="Standard"/>
    <x v="0"/>
    <x v="7"/>
    <x v="3"/>
    <x v="10"/>
  </r>
  <r>
    <x v="4277"/>
    <s v="Canada"/>
    <s v="Quebec"/>
    <x v="8"/>
    <s v="G1B 3L5"/>
    <x v="1"/>
    <x v="0"/>
    <x v="4176"/>
    <x v="0"/>
    <x v="2"/>
    <x v="3310"/>
    <s v="Standard"/>
    <x v="6"/>
    <x v="11"/>
    <x v="2"/>
    <x v="8"/>
  </r>
  <r>
    <x v="4278"/>
    <s v="Canada"/>
    <s v="Ontario"/>
    <x v="0"/>
    <s v="P1J 8T7"/>
    <x v="1"/>
    <x v="0"/>
    <x v="4177"/>
    <x v="0"/>
    <x v="2"/>
    <x v="3311"/>
    <s v="Standard"/>
    <x v="6"/>
    <x v="11"/>
    <x v="3"/>
    <x v="0"/>
  </r>
  <r>
    <x v="4279"/>
    <s v="Canada"/>
    <s v="Manitoba"/>
    <x v="16"/>
    <s v="R2C 0M5"/>
    <x v="0"/>
    <x v="3"/>
    <x v="4178"/>
    <x v="0"/>
    <x v="2"/>
    <x v="3312"/>
    <s v="Standard"/>
    <x v="4"/>
    <x v="1"/>
    <x v="1"/>
    <x v="10"/>
  </r>
  <r>
    <x v="4280"/>
    <s v="Canada"/>
    <s v="British Columbia"/>
    <x v="2"/>
    <s v="V6E 3D9"/>
    <x v="0"/>
    <x v="1"/>
    <x v="4179"/>
    <x v="0"/>
    <x v="0"/>
    <x v="3313"/>
    <s v="2018 Promotion"/>
    <x v="5"/>
    <x v="0"/>
    <x v="3"/>
    <x v="11"/>
  </r>
  <r>
    <x v="4281"/>
    <s v="Canada"/>
    <s v="Ontario"/>
    <x v="0"/>
    <s v="M2M 7K8"/>
    <x v="1"/>
    <x v="3"/>
    <x v="4180"/>
    <x v="0"/>
    <x v="2"/>
    <x v="192"/>
    <s v="Standard"/>
    <x v="2"/>
    <x v="2"/>
    <x v="2"/>
    <x v="11"/>
  </r>
  <r>
    <x v="4282"/>
    <s v="Canada"/>
    <s v="British Columbia"/>
    <x v="2"/>
    <s v="V1E 4R6"/>
    <x v="0"/>
    <x v="0"/>
    <x v="4181"/>
    <x v="0"/>
    <x v="2"/>
    <x v="3314"/>
    <s v="Standard"/>
    <x v="6"/>
    <x v="1"/>
    <x v="1"/>
    <x v="4"/>
  </r>
  <r>
    <x v="4283"/>
    <s v="Canada"/>
    <s v="Ontario"/>
    <x v="0"/>
    <s v="M8Y 4K8"/>
    <x v="0"/>
    <x v="0"/>
    <x v="1132"/>
    <x v="0"/>
    <x v="2"/>
    <x v="3314"/>
    <s v="Standard"/>
    <x v="0"/>
    <x v="5"/>
    <x v="1"/>
    <x v="8"/>
  </r>
  <r>
    <x v="4284"/>
    <s v="Canada"/>
    <s v="Ontario"/>
    <x v="0"/>
    <s v="M2M 7K8"/>
    <x v="0"/>
    <x v="0"/>
    <x v="4182"/>
    <x v="0"/>
    <x v="2"/>
    <x v="3315"/>
    <s v="Standard"/>
    <x v="4"/>
    <x v="9"/>
    <x v="0"/>
    <x v="2"/>
  </r>
  <r>
    <x v="4285"/>
    <s v="Canada"/>
    <s v="Ontario"/>
    <x v="0"/>
    <s v="M2M 6J7"/>
    <x v="1"/>
    <x v="0"/>
    <x v="4183"/>
    <x v="2"/>
    <x v="2"/>
    <x v="3316"/>
    <s v="Standard"/>
    <x v="3"/>
    <x v="2"/>
    <x v="3"/>
    <x v="1"/>
  </r>
  <r>
    <x v="4286"/>
    <s v="Canada"/>
    <s v="British Columbia"/>
    <x v="2"/>
    <s v="V5R 1W3"/>
    <x v="1"/>
    <x v="1"/>
    <x v="4184"/>
    <x v="0"/>
    <x v="2"/>
    <x v="3317"/>
    <s v="Standard"/>
    <x v="0"/>
    <x v="3"/>
    <x v="1"/>
    <x v="2"/>
  </r>
  <r>
    <x v="4287"/>
    <s v="Canada"/>
    <s v="Ontario"/>
    <x v="0"/>
    <s v="P1W 1K4"/>
    <x v="0"/>
    <x v="0"/>
    <x v="687"/>
    <x v="0"/>
    <x v="2"/>
    <x v="3318"/>
    <s v="Standard"/>
    <x v="6"/>
    <x v="5"/>
    <x v="1"/>
    <x v="9"/>
  </r>
  <r>
    <x v="4288"/>
    <s v="Canada"/>
    <s v="British Columbia"/>
    <x v="2"/>
    <s v="V6E 3D9"/>
    <x v="0"/>
    <x v="0"/>
    <x v="3528"/>
    <x v="0"/>
    <x v="2"/>
    <x v="3318"/>
    <s v="Standard"/>
    <x v="0"/>
    <x v="5"/>
    <x v="2"/>
    <x v="3"/>
  </r>
  <r>
    <x v="4289"/>
    <s v="Canada"/>
    <s v="British Columbia"/>
    <x v="2"/>
    <s v="V6E 3Z3"/>
    <x v="1"/>
    <x v="0"/>
    <x v="4185"/>
    <x v="0"/>
    <x v="2"/>
    <x v="3319"/>
    <s v="Standard"/>
    <x v="2"/>
    <x v="7"/>
    <x v="0"/>
    <x v="5"/>
  </r>
  <r>
    <x v="4290"/>
    <s v="Canada"/>
    <s v="Saskatchewan"/>
    <x v="21"/>
    <s v="S1J 3C5"/>
    <x v="0"/>
    <x v="0"/>
    <x v="4186"/>
    <x v="1"/>
    <x v="2"/>
    <x v="3320"/>
    <s v="Standard"/>
    <x v="3"/>
    <x v="11"/>
    <x v="1"/>
    <x v="9"/>
  </r>
  <r>
    <x v="4291"/>
    <s v="Canada"/>
    <s v="Nova Scotia"/>
    <x v="19"/>
    <s v="B3J 9S2"/>
    <x v="1"/>
    <x v="0"/>
    <x v="4187"/>
    <x v="1"/>
    <x v="2"/>
    <x v="3320"/>
    <s v="Standard"/>
    <x v="1"/>
    <x v="10"/>
    <x v="2"/>
    <x v="3"/>
  </r>
  <r>
    <x v="4292"/>
    <s v="Canada"/>
    <s v="British Columbia"/>
    <x v="2"/>
    <s v="V1E 4R6"/>
    <x v="0"/>
    <x v="0"/>
    <x v="4188"/>
    <x v="0"/>
    <x v="2"/>
    <x v="3321"/>
    <s v="Standard"/>
    <x v="4"/>
    <x v="2"/>
    <x v="2"/>
    <x v="2"/>
  </r>
  <r>
    <x v="4293"/>
    <s v="Canada"/>
    <s v="Ontario"/>
    <x v="0"/>
    <s v="P1J 8T7"/>
    <x v="0"/>
    <x v="0"/>
    <x v="4189"/>
    <x v="0"/>
    <x v="2"/>
    <x v="3321"/>
    <s v="Standard"/>
    <x v="0"/>
    <x v="5"/>
    <x v="0"/>
    <x v="3"/>
  </r>
  <r>
    <x v="4294"/>
    <s v="Canada"/>
    <s v="Prince Edward Island"/>
    <x v="28"/>
    <s v="C1A 6E8"/>
    <x v="0"/>
    <x v="0"/>
    <x v="4190"/>
    <x v="0"/>
    <x v="2"/>
    <x v="3322"/>
    <s v="Standard"/>
    <x v="6"/>
    <x v="9"/>
    <x v="1"/>
    <x v="7"/>
  </r>
  <r>
    <x v="4295"/>
    <s v="Canada"/>
    <s v="Ontario"/>
    <x v="5"/>
    <s v="K8V 4B2"/>
    <x v="1"/>
    <x v="0"/>
    <x v="4191"/>
    <x v="0"/>
    <x v="2"/>
    <x v="3323"/>
    <s v="Standard"/>
    <x v="0"/>
    <x v="3"/>
    <x v="0"/>
    <x v="9"/>
  </r>
  <r>
    <x v="4296"/>
    <s v="Canada"/>
    <s v="British Columbia"/>
    <x v="2"/>
    <s v="V6E 3Z3"/>
    <x v="1"/>
    <x v="0"/>
    <x v="4192"/>
    <x v="0"/>
    <x v="2"/>
    <x v="3323"/>
    <s v="Standard"/>
    <x v="3"/>
    <x v="3"/>
    <x v="3"/>
    <x v="4"/>
  </r>
  <r>
    <x v="4297"/>
    <s v="Canada"/>
    <s v="British Columbia"/>
    <x v="24"/>
    <s v="V10 6T5"/>
    <x v="1"/>
    <x v="0"/>
    <x v="4193"/>
    <x v="0"/>
    <x v="0"/>
    <x v="751"/>
    <s v="2018 Promotion"/>
    <x v="5"/>
    <x v="10"/>
    <x v="2"/>
    <x v="5"/>
  </r>
  <r>
    <x v="4298"/>
    <s v="Canada"/>
    <s v="British Columbia"/>
    <x v="14"/>
    <s v="V6T 1Y8"/>
    <x v="0"/>
    <x v="0"/>
    <x v="4194"/>
    <x v="2"/>
    <x v="2"/>
    <x v="3324"/>
    <s v="Standard"/>
    <x v="0"/>
    <x v="2"/>
    <x v="0"/>
    <x v="8"/>
  </r>
  <r>
    <x v="4299"/>
    <s v="Canada"/>
    <s v="Quebec"/>
    <x v="3"/>
    <s v="J8Y 3Z5"/>
    <x v="0"/>
    <x v="0"/>
    <x v="4195"/>
    <x v="0"/>
    <x v="2"/>
    <x v="3325"/>
    <s v="Standard"/>
    <x v="1"/>
    <x v="6"/>
    <x v="0"/>
    <x v="0"/>
  </r>
  <r>
    <x v="4300"/>
    <s v="Canada"/>
    <s v="Ontario"/>
    <x v="0"/>
    <s v="M1R 4K3"/>
    <x v="1"/>
    <x v="0"/>
    <x v="4196"/>
    <x v="0"/>
    <x v="2"/>
    <x v="3326"/>
    <s v="Standard"/>
    <x v="1"/>
    <x v="3"/>
    <x v="1"/>
    <x v="9"/>
  </r>
  <r>
    <x v="4301"/>
    <s v="Canada"/>
    <s v="Alberta"/>
    <x v="12"/>
    <s v="T3E 2V9"/>
    <x v="0"/>
    <x v="0"/>
    <x v="4197"/>
    <x v="0"/>
    <x v="2"/>
    <x v="3326"/>
    <s v="Standard"/>
    <x v="0"/>
    <x v="0"/>
    <x v="3"/>
    <x v="2"/>
  </r>
  <r>
    <x v="4302"/>
    <s v="Canada"/>
    <s v="Manitoba"/>
    <x v="16"/>
    <s v="R2C 0M5"/>
    <x v="1"/>
    <x v="0"/>
    <x v="4198"/>
    <x v="0"/>
    <x v="2"/>
    <x v="3327"/>
    <s v="Standard"/>
    <x v="5"/>
    <x v="3"/>
    <x v="2"/>
    <x v="11"/>
  </r>
  <r>
    <x v="4303"/>
    <s v="Canada"/>
    <s v="Quebec"/>
    <x v="8"/>
    <s v="G1B 3L5"/>
    <x v="0"/>
    <x v="0"/>
    <x v="4199"/>
    <x v="0"/>
    <x v="2"/>
    <x v="3328"/>
    <s v="Standard"/>
    <x v="5"/>
    <x v="7"/>
    <x v="2"/>
    <x v="4"/>
  </r>
  <r>
    <x v="4304"/>
    <s v="Canada"/>
    <s v="Quebec"/>
    <x v="8"/>
    <s v="G1B 3L5"/>
    <x v="1"/>
    <x v="0"/>
    <x v="4200"/>
    <x v="0"/>
    <x v="2"/>
    <x v="3329"/>
    <s v="Standard"/>
    <x v="3"/>
    <x v="4"/>
    <x v="2"/>
    <x v="7"/>
  </r>
  <r>
    <x v="4305"/>
    <s v="Canada"/>
    <s v="British Columbia"/>
    <x v="2"/>
    <s v="V6E 3D9"/>
    <x v="1"/>
    <x v="0"/>
    <x v="4201"/>
    <x v="0"/>
    <x v="2"/>
    <x v="3330"/>
    <s v="Standard"/>
    <x v="6"/>
    <x v="7"/>
    <x v="2"/>
    <x v="0"/>
  </r>
  <r>
    <x v="4306"/>
    <s v="Canada"/>
    <s v="Ontario"/>
    <x v="0"/>
    <s v="P2T 6G3"/>
    <x v="1"/>
    <x v="0"/>
    <x v="4202"/>
    <x v="0"/>
    <x v="2"/>
    <x v="3330"/>
    <s v="Standard"/>
    <x v="0"/>
    <x v="6"/>
    <x v="2"/>
    <x v="6"/>
  </r>
  <r>
    <x v="4307"/>
    <s v="Canada"/>
    <s v="Newfoundland"/>
    <x v="23"/>
    <s v="A1C 6H9"/>
    <x v="1"/>
    <x v="0"/>
    <x v="4203"/>
    <x v="0"/>
    <x v="2"/>
    <x v="3331"/>
    <s v="Standard"/>
    <x v="5"/>
    <x v="9"/>
    <x v="2"/>
    <x v="7"/>
  </r>
  <r>
    <x v="4308"/>
    <s v="Canada"/>
    <s v="Quebec"/>
    <x v="8"/>
    <s v="G1B 3L5"/>
    <x v="0"/>
    <x v="0"/>
    <x v="4204"/>
    <x v="0"/>
    <x v="2"/>
    <x v="3331"/>
    <s v="Standard"/>
    <x v="5"/>
    <x v="6"/>
    <x v="0"/>
    <x v="10"/>
  </r>
  <r>
    <x v="4309"/>
    <s v="Canada"/>
    <s v="New Brunswick"/>
    <x v="27"/>
    <s v="E1A 2A7"/>
    <x v="0"/>
    <x v="0"/>
    <x v="4205"/>
    <x v="1"/>
    <x v="2"/>
    <x v="3332"/>
    <s v="Standard"/>
    <x v="3"/>
    <x v="3"/>
    <x v="0"/>
    <x v="11"/>
  </r>
  <r>
    <x v="4310"/>
    <s v="Canada"/>
    <s v="Quebec"/>
    <x v="11"/>
    <s v="H5Y 2S9"/>
    <x v="0"/>
    <x v="0"/>
    <x v="4206"/>
    <x v="1"/>
    <x v="2"/>
    <x v="3332"/>
    <s v="Standard"/>
    <x v="5"/>
    <x v="9"/>
    <x v="0"/>
    <x v="9"/>
  </r>
  <r>
    <x v="4311"/>
    <s v="Canada"/>
    <s v="Nova Scotia"/>
    <x v="19"/>
    <s v="B3J 9S2"/>
    <x v="1"/>
    <x v="0"/>
    <x v="3257"/>
    <x v="2"/>
    <x v="2"/>
    <x v="3333"/>
    <s v="Standard"/>
    <x v="5"/>
    <x v="9"/>
    <x v="2"/>
    <x v="7"/>
  </r>
  <r>
    <x v="4312"/>
    <s v="Canada"/>
    <s v="Saskatchewan"/>
    <x v="21"/>
    <s v="S6J 3G0"/>
    <x v="1"/>
    <x v="0"/>
    <x v="4207"/>
    <x v="2"/>
    <x v="2"/>
    <x v="3333"/>
    <s v="Standard"/>
    <x v="2"/>
    <x v="5"/>
    <x v="0"/>
    <x v="4"/>
  </r>
  <r>
    <x v="4313"/>
    <s v="Canada"/>
    <s v="Ontario"/>
    <x v="0"/>
    <s v="M2P 4F6"/>
    <x v="0"/>
    <x v="0"/>
    <x v="4208"/>
    <x v="2"/>
    <x v="2"/>
    <x v="3334"/>
    <s v="Standard"/>
    <x v="2"/>
    <x v="6"/>
    <x v="2"/>
    <x v="3"/>
  </r>
  <r>
    <x v="4314"/>
    <s v="Canada"/>
    <s v="British Columbia"/>
    <x v="2"/>
    <s v="V1E 4R6"/>
    <x v="0"/>
    <x v="0"/>
    <x v="4209"/>
    <x v="0"/>
    <x v="0"/>
    <x v="751"/>
    <s v="2018 Promotion"/>
    <x v="5"/>
    <x v="0"/>
    <x v="1"/>
    <x v="1"/>
  </r>
  <r>
    <x v="4315"/>
    <s v="Canada"/>
    <s v="British Columbia"/>
    <x v="18"/>
    <s v="V6V 8Z3"/>
    <x v="0"/>
    <x v="0"/>
    <x v="4210"/>
    <x v="1"/>
    <x v="2"/>
    <x v="3335"/>
    <s v="Standard"/>
    <x v="5"/>
    <x v="7"/>
    <x v="2"/>
    <x v="8"/>
  </r>
  <r>
    <x v="4316"/>
    <s v="Canada"/>
    <s v="British Columbia"/>
    <x v="2"/>
    <s v="V1E 4R6"/>
    <x v="0"/>
    <x v="0"/>
    <x v="4211"/>
    <x v="0"/>
    <x v="2"/>
    <x v="3336"/>
    <s v="Standard"/>
    <x v="0"/>
    <x v="1"/>
    <x v="1"/>
    <x v="10"/>
  </r>
  <r>
    <x v="4317"/>
    <s v="Canada"/>
    <s v="Saskatchewan"/>
    <x v="21"/>
    <s v="S1J 3C5"/>
    <x v="1"/>
    <x v="0"/>
    <x v="4212"/>
    <x v="0"/>
    <x v="2"/>
    <x v="3337"/>
    <s v="Standard"/>
    <x v="6"/>
    <x v="8"/>
    <x v="3"/>
    <x v="0"/>
  </r>
  <r>
    <x v="4318"/>
    <s v="Canada"/>
    <s v="British Columbia"/>
    <x v="2"/>
    <s v="V6E 3Z3"/>
    <x v="1"/>
    <x v="0"/>
    <x v="4213"/>
    <x v="0"/>
    <x v="2"/>
    <x v="1660"/>
    <s v="Standard"/>
    <x v="6"/>
    <x v="1"/>
    <x v="2"/>
    <x v="8"/>
  </r>
  <r>
    <x v="4319"/>
    <s v="Canada"/>
    <s v="British Columbia"/>
    <x v="2"/>
    <s v="V6E 3Z3"/>
    <x v="1"/>
    <x v="0"/>
    <x v="4214"/>
    <x v="0"/>
    <x v="2"/>
    <x v="1660"/>
    <s v="Standard"/>
    <x v="6"/>
    <x v="4"/>
    <x v="2"/>
    <x v="11"/>
  </r>
  <r>
    <x v="4320"/>
    <s v="Canada"/>
    <s v="Quebec"/>
    <x v="6"/>
    <s v="H2T 2J6"/>
    <x v="1"/>
    <x v="0"/>
    <x v="1318"/>
    <x v="0"/>
    <x v="2"/>
    <x v="1660"/>
    <s v="Standard"/>
    <x v="6"/>
    <x v="9"/>
    <x v="0"/>
    <x v="7"/>
  </r>
  <r>
    <x v="4321"/>
    <s v="Canada"/>
    <s v="Quebec"/>
    <x v="6"/>
    <s v="H2Y 2W2"/>
    <x v="1"/>
    <x v="0"/>
    <x v="4215"/>
    <x v="0"/>
    <x v="2"/>
    <x v="1660"/>
    <s v="Standard"/>
    <x v="1"/>
    <x v="6"/>
    <x v="1"/>
    <x v="1"/>
  </r>
  <r>
    <x v="4322"/>
    <s v="Canada"/>
    <s v="British Columbia"/>
    <x v="2"/>
    <s v="V6E 3D9"/>
    <x v="1"/>
    <x v="0"/>
    <x v="4216"/>
    <x v="0"/>
    <x v="0"/>
    <x v="3338"/>
    <s v="2018 Promotion"/>
    <x v="5"/>
    <x v="0"/>
    <x v="0"/>
    <x v="9"/>
  </r>
  <r>
    <x v="4323"/>
    <s v="Canada"/>
    <s v="British Columbia"/>
    <x v="24"/>
    <s v="V10 6T5"/>
    <x v="0"/>
    <x v="0"/>
    <x v="4217"/>
    <x v="0"/>
    <x v="2"/>
    <x v="1660"/>
    <s v="Standard"/>
    <x v="6"/>
    <x v="8"/>
    <x v="0"/>
    <x v="11"/>
  </r>
  <r>
    <x v="4324"/>
    <s v="Canada"/>
    <s v="British Columbia"/>
    <x v="14"/>
    <s v="V6T 1Y8"/>
    <x v="0"/>
    <x v="0"/>
    <x v="4218"/>
    <x v="0"/>
    <x v="2"/>
    <x v="1660"/>
    <s v="Standard"/>
    <x v="5"/>
    <x v="6"/>
    <x v="0"/>
    <x v="0"/>
  </r>
  <r>
    <x v="4325"/>
    <s v="Canada"/>
    <s v="British Columbia"/>
    <x v="2"/>
    <s v="V6E 3D9"/>
    <x v="1"/>
    <x v="0"/>
    <x v="4219"/>
    <x v="0"/>
    <x v="2"/>
    <x v="3339"/>
    <s v="Standard"/>
    <x v="0"/>
    <x v="10"/>
    <x v="0"/>
    <x v="8"/>
  </r>
  <r>
    <x v="4326"/>
    <s v="Canada"/>
    <s v="British Columbia"/>
    <x v="7"/>
    <s v="U5I 4F1"/>
    <x v="0"/>
    <x v="3"/>
    <x v="4220"/>
    <x v="0"/>
    <x v="0"/>
    <x v="854"/>
    <s v="2018 Promotion"/>
    <x v="5"/>
    <x v="0"/>
    <x v="0"/>
    <x v="6"/>
  </r>
  <r>
    <x v="4327"/>
    <s v="Canada"/>
    <s v="Ontario"/>
    <x v="10"/>
    <s v="K1G 4Z0"/>
    <x v="1"/>
    <x v="0"/>
    <x v="4221"/>
    <x v="0"/>
    <x v="2"/>
    <x v="3340"/>
    <s v="Standard"/>
    <x v="0"/>
    <x v="3"/>
    <x v="0"/>
    <x v="1"/>
  </r>
  <r>
    <x v="4328"/>
    <s v="Canada"/>
    <s v="British Columbia"/>
    <x v="2"/>
    <s v="V5R 1W3"/>
    <x v="0"/>
    <x v="0"/>
    <x v="4222"/>
    <x v="1"/>
    <x v="2"/>
    <x v="3341"/>
    <s v="Standard"/>
    <x v="0"/>
    <x v="10"/>
    <x v="1"/>
    <x v="9"/>
  </r>
  <r>
    <x v="4329"/>
    <s v="Canada"/>
    <s v="Ontario"/>
    <x v="0"/>
    <s v="P1J 8T7"/>
    <x v="0"/>
    <x v="0"/>
    <x v="4223"/>
    <x v="1"/>
    <x v="2"/>
    <x v="3341"/>
    <s v="Standard"/>
    <x v="1"/>
    <x v="9"/>
    <x v="1"/>
    <x v="7"/>
  </r>
  <r>
    <x v="4330"/>
    <s v="Canada"/>
    <s v="Quebec"/>
    <x v="6"/>
    <s v="H2T 9K8"/>
    <x v="0"/>
    <x v="0"/>
    <x v="4224"/>
    <x v="0"/>
    <x v="2"/>
    <x v="3342"/>
    <s v="Standard"/>
    <x v="1"/>
    <x v="0"/>
    <x v="1"/>
    <x v="3"/>
  </r>
  <r>
    <x v="4331"/>
    <s v="Canada"/>
    <s v="British Columbia"/>
    <x v="18"/>
    <s v="V6V 8Z3"/>
    <x v="1"/>
    <x v="0"/>
    <x v="4225"/>
    <x v="0"/>
    <x v="2"/>
    <x v="3342"/>
    <s v="Standard"/>
    <x v="6"/>
    <x v="10"/>
    <x v="2"/>
    <x v="10"/>
  </r>
  <r>
    <x v="4332"/>
    <s v="Canada"/>
    <s v="Manitoba"/>
    <x v="16"/>
    <s v="R3R 3T4"/>
    <x v="0"/>
    <x v="0"/>
    <x v="4226"/>
    <x v="0"/>
    <x v="2"/>
    <x v="3343"/>
    <s v="Standard"/>
    <x v="0"/>
    <x v="7"/>
    <x v="0"/>
    <x v="8"/>
  </r>
  <r>
    <x v="4333"/>
    <s v="Canada"/>
    <s v="Alberta"/>
    <x v="26"/>
    <s v="T4V 1D4"/>
    <x v="0"/>
    <x v="0"/>
    <x v="4227"/>
    <x v="2"/>
    <x v="2"/>
    <x v="3344"/>
    <s v="Standard"/>
    <x v="5"/>
    <x v="2"/>
    <x v="3"/>
    <x v="3"/>
  </r>
  <r>
    <x v="4334"/>
    <s v="Canada"/>
    <s v="Quebec"/>
    <x v="6"/>
    <s v="H3T 8L4"/>
    <x v="1"/>
    <x v="0"/>
    <x v="4228"/>
    <x v="1"/>
    <x v="2"/>
    <x v="3345"/>
    <s v="Standard"/>
    <x v="2"/>
    <x v="8"/>
    <x v="3"/>
    <x v="5"/>
  </r>
  <r>
    <x v="4335"/>
    <s v="Canada"/>
    <s v="Manitoba"/>
    <x v="16"/>
    <s v="R6Y 4T5"/>
    <x v="1"/>
    <x v="0"/>
    <x v="4229"/>
    <x v="1"/>
    <x v="2"/>
    <x v="3345"/>
    <s v="Standard"/>
    <x v="4"/>
    <x v="6"/>
    <x v="1"/>
    <x v="9"/>
  </r>
  <r>
    <x v="4336"/>
    <s v="Canada"/>
    <s v="Ontario"/>
    <x v="25"/>
    <s v="M9K 2P4"/>
    <x v="0"/>
    <x v="0"/>
    <x v="4230"/>
    <x v="0"/>
    <x v="2"/>
    <x v="3346"/>
    <s v="Standard"/>
    <x v="3"/>
    <x v="4"/>
    <x v="1"/>
    <x v="2"/>
  </r>
  <r>
    <x v="4337"/>
    <s v="Canada"/>
    <s v="British Columbia"/>
    <x v="7"/>
    <s v="U5I 4F1"/>
    <x v="0"/>
    <x v="0"/>
    <x v="4231"/>
    <x v="2"/>
    <x v="2"/>
    <x v="3347"/>
    <s v="Standard"/>
    <x v="5"/>
    <x v="9"/>
    <x v="0"/>
    <x v="11"/>
  </r>
  <r>
    <x v="4338"/>
    <s v="Canada"/>
    <s v="Ontario"/>
    <x v="10"/>
    <s v="K1F 2R2"/>
    <x v="0"/>
    <x v="0"/>
    <x v="4232"/>
    <x v="0"/>
    <x v="2"/>
    <x v="3348"/>
    <s v="Standard"/>
    <x v="1"/>
    <x v="1"/>
    <x v="2"/>
    <x v="10"/>
  </r>
  <r>
    <x v="4339"/>
    <s v="Canada"/>
    <s v="Ontario"/>
    <x v="0"/>
    <s v="P2T 6G3"/>
    <x v="0"/>
    <x v="0"/>
    <x v="4233"/>
    <x v="0"/>
    <x v="2"/>
    <x v="3348"/>
    <s v="Standard"/>
    <x v="2"/>
    <x v="8"/>
    <x v="1"/>
    <x v="4"/>
  </r>
  <r>
    <x v="4340"/>
    <s v="Canada"/>
    <s v="British Columbia"/>
    <x v="2"/>
    <s v="V6E 3D9"/>
    <x v="1"/>
    <x v="0"/>
    <x v="4234"/>
    <x v="0"/>
    <x v="2"/>
    <x v="3348"/>
    <s v="Standard"/>
    <x v="4"/>
    <x v="11"/>
    <x v="0"/>
    <x v="1"/>
  </r>
  <r>
    <x v="4341"/>
    <s v="Canada"/>
    <s v="Quebec"/>
    <x v="6"/>
    <s v="H2T 9K8"/>
    <x v="0"/>
    <x v="0"/>
    <x v="4235"/>
    <x v="0"/>
    <x v="2"/>
    <x v="3349"/>
    <s v="Standard"/>
    <x v="1"/>
    <x v="2"/>
    <x v="3"/>
    <x v="2"/>
  </r>
  <r>
    <x v="4342"/>
    <s v="Canada"/>
    <s v="British Columbia"/>
    <x v="14"/>
    <s v="V6T 1Y8"/>
    <x v="1"/>
    <x v="1"/>
    <x v="4236"/>
    <x v="0"/>
    <x v="2"/>
    <x v="3350"/>
    <s v="Standard"/>
    <x v="6"/>
    <x v="11"/>
    <x v="3"/>
    <x v="0"/>
  </r>
  <r>
    <x v="4343"/>
    <s v="Canada"/>
    <s v="Quebec"/>
    <x v="6"/>
    <s v="H2Y 2W2"/>
    <x v="1"/>
    <x v="1"/>
    <x v="4237"/>
    <x v="0"/>
    <x v="2"/>
    <x v="3350"/>
    <s v="Standard"/>
    <x v="2"/>
    <x v="11"/>
    <x v="2"/>
    <x v="4"/>
  </r>
  <r>
    <x v="4344"/>
    <s v="Canada"/>
    <s v="Quebec"/>
    <x v="6"/>
    <s v="H4G 3T4"/>
    <x v="0"/>
    <x v="0"/>
    <x v="4238"/>
    <x v="0"/>
    <x v="2"/>
    <x v="3351"/>
    <s v="Standard"/>
    <x v="6"/>
    <x v="8"/>
    <x v="3"/>
    <x v="1"/>
  </r>
  <r>
    <x v="4345"/>
    <s v="Canada"/>
    <s v="New Brunswick"/>
    <x v="9"/>
    <s v="E3B 2H2"/>
    <x v="0"/>
    <x v="0"/>
    <x v="4239"/>
    <x v="0"/>
    <x v="2"/>
    <x v="3351"/>
    <s v="Standard"/>
    <x v="4"/>
    <x v="0"/>
    <x v="2"/>
    <x v="7"/>
  </r>
  <r>
    <x v="4346"/>
    <s v="Canada"/>
    <s v="Quebec"/>
    <x v="8"/>
    <s v="G1B 3L5"/>
    <x v="1"/>
    <x v="0"/>
    <x v="4240"/>
    <x v="0"/>
    <x v="2"/>
    <x v="3352"/>
    <s v="Standard"/>
    <x v="5"/>
    <x v="9"/>
    <x v="2"/>
    <x v="5"/>
  </r>
  <r>
    <x v="4347"/>
    <s v="Canada"/>
    <s v="Ontario"/>
    <x v="0"/>
    <s v="M2M 7K8"/>
    <x v="0"/>
    <x v="0"/>
    <x v="4241"/>
    <x v="0"/>
    <x v="2"/>
    <x v="3353"/>
    <s v="Standard"/>
    <x v="0"/>
    <x v="3"/>
    <x v="0"/>
    <x v="6"/>
  </r>
  <r>
    <x v="4348"/>
    <s v="Canada"/>
    <s v="Alberta"/>
    <x v="1"/>
    <s v="T3G 6Y6"/>
    <x v="1"/>
    <x v="0"/>
    <x v="4242"/>
    <x v="0"/>
    <x v="2"/>
    <x v="3353"/>
    <s v="Standard"/>
    <x v="6"/>
    <x v="9"/>
    <x v="1"/>
    <x v="3"/>
  </r>
  <r>
    <x v="4349"/>
    <s v="Canada"/>
    <s v="Manitoba"/>
    <x v="16"/>
    <s v="R2C 0M5"/>
    <x v="0"/>
    <x v="4"/>
    <x v="4243"/>
    <x v="0"/>
    <x v="2"/>
    <x v="3354"/>
    <s v="Standard"/>
    <x v="1"/>
    <x v="8"/>
    <x v="3"/>
    <x v="9"/>
  </r>
  <r>
    <x v="4350"/>
    <s v="Canada"/>
    <s v="Quebec"/>
    <x v="6"/>
    <s v="H2Y 2W2"/>
    <x v="1"/>
    <x v="4"/>
    <x v="4244"/>
    <x v="0"/>
    <x v="2"/>
    <x v="3354"/>
    <s v="Standard"/>
    <x v="6"/>
    <x v="2"/>
    <x v="3"/>
    <x v="8"/>
  </r>
  <r>
    <x v="4351"/>
    <s v="Canada"/>
    <s v="New Brunswick"/>
    <x v="9"/>
    <s v="E3B 2H2"/>
    <x v="1"/>
    <x v="1"/>
    <x v="4245"/>
    <x v="0"/>
    <x v="2"/>
    <x v="3355"/>
    <s v="Standard"/>
    <x v="2"/>
    <x v="7"/>
    <x v="1"/>
    <x v="7"/>
  </r>
  <r>
    <x v="4352"/>
    <s v="Canada"/>
    <s v="Quebec"/>
    <x v="6"/>
    <s v="H4G 3T4"/>
    <x v="0"/>
    <x v="1"/>
    <x v="4246"/>
    <x v="0"/>
    <x v="2"/>
    <x v="3355"/>
    <s v="Standard"/>
    <x v="0"/>
    <x v="10"/>
    <x v="2"/>
    <x v="1"/>
  </r>
  <r>
    <x v="4353"/>
    <s v="Canada"/>
    <s v="Quebec"/>
    <x v="6"/>
    <s v="H2Y 2W2"/>
    <x v="1"/>
    <x v="0"/>
    <x v="4247"/>
    <x v="0"/>
    <x v="2"/>
    <x v="3356"/>
    <s v="Standard"/>
    <x v="1"/>
    <x v="1"/>
    <x v="1"/>
    <x v="4"/>
  </r>
  <r>
    <x v="4354"/>
    <s v="Canada"/>
    <s v="Manitoba"/>
    <x v="16"/>
    <s v="R2C 0M5"/>
    <x v="0"/>
    <x v="0"/>
    <x v="4248"/>
    <x v="0"/>
    <x v="2"/>
    <x v="3357"/>
    <s v="Standard"/>
    <x v="4"/>
    <x v="11"/>
    <x v="0"/>
    <x v="8"/>
  </r>
  <r>
    <x v="4355"/>
    <s v="Canada"/>
    <s v="Quebec"/>
    <x v="3"/>
    <s v="J8Y 3Z5"/>
    <x v="1"/>
    <x v="0"/>
    <x v="4249"/>
    <x v="0"/>
    <x v="2"/>
    <x v="3358"/>
    <s v="Standard"/>
    <x v="1"/>
    <x v="7"/>
    <x v="2"/>
    <x v="3"/>
  </r>
  <r>
    <x v="4356"/>
    <s v="Canada"/>
    <s v="British Columbia"/>
    <x v="2"/>
    <s v="V6E 3Z3"/>
    <x v="0"/>
    <x v="0"/>
    <x v="4250"/>
    <x v="0"/>
    <x v="2"/>
    <x v="3358"/>
    <s v="Standard"/>
    <x v="2"/>
    <x v="10"/>
    <x v="2"/>
    <x v="2"/>
  </r>
  <r>
    <x v="4357"/>
    <s v="Canada"/>
    <s v="Saskatchewan"/>
    <x v="21"/>
    <s v="S1J 3C5"/>
    <x v="1"/>
    <x v="0"/>
    <x v="4251"/>
    <x v="1"/>
    <x v="2"/>
    <x v="3359"/>
    <s v="Standard"/>
    <x v="5"/>
    <x v="5"/>
    <x v="1"/>
    <x v="5"/>
  </r>
  <r>
    <x v="4358"/>
    <s v="Canada"/>
    <s v="Nova Scotia"/>
    <x v="19"/>
    <s v="B3J 9S2"/>
    <x v="1"/>
    <x v="0"/>
    <x v="4252"/>
    <x v="1"/>
    <x v="2"/>
    <x v="3359"/>
    <s v="Standard"/>
    <x v="4"/>
    <x v="9"/>
    <x v="3"/>
    <x v="6"/>
  </r>
  <r>
    <x v="4359"/>
    <s v="Canada"/>
    <s v="Manitoba"/>
    <x v="16"/>
    <s v="R2C 0M5"/>
    <x v="1"/>
    <x v="0"/>
    <x v="4253"/>
    <x v="2"/>
    <x v="2"/>
    <x v="3360"/>
    <s v="Standard"/>
    <x v="4"/>
    <x v="8"/>
    <x v="3"/>
    <x v="11"/>
  </r>
  <r>
    <x v="4360"/>
    <s v="Canada"/>
    <s v="Quebec"/>
    <x v="6"/>
    <s v="H2Y 4R4"/>
    <x v="1"/>
    <x v="0"/>
    <x v="4254"/>
    <x v="2"/>
    <x v="2"/>
    <x v="3360"/>
    <s v="Standard"/>
    <x v="3"/>
    <x v="2"/>
    <x v="3"/>
    <x v="7"/>
  </r>
  <r>
    <x v="4361"/>
    <s v="Canada"/>
    <s v="British Columbia"/>
    <x v="2"/>
    <s v="V1E 4R6"/>
    <x v="0"/>
    <x v="3"/>
    <x v="4255"/>
    <x v="0"/>
    <x v="2"/>
    <x v="3361"/>
    <s v="Standard"/>
    <x v="1"/>
    <x v="10"/>
    <x v="3"/>
    <x v="7"/>
  </r>
  <r>
    <x v="4362"/>
    <s v="Canada"/>
    <s v="British Columbia"/>
    <x v="2"/>
    <s v="V6E 3Z3"/>
    <x v="0"/>
    <x v="0"/>
    <x v="4256"/>
    <x v="0"/>
    <x v="0"/>
    <x v="871"/>
    <s v="2018 Promotion"/>
    <x v="5"/>
    <x v="10"/>
    <x v="2"/>
    <x v="0"/>
  </r>
  <r>
    <x v="4363"/>
    <s v="Canada"/>
    <s v="British Columbia"/>
    <x v="7"/>
    <s v="U5I 4F1"/>
    <x v="1"/>
    <x v="0"/>
    <x v="4257"/>
    <x v="0"/>
    <x v="0"/>
    <x v="915"/>
    <s v="2018 Promotion"/>
    <x v="5"/>
    <x v="10"/>
    <x v="2"/>
    <x v="4"/>
  </r>
  <r>
    <x v="4364"/>
    <s v="Canada"/>
    <s v="Manitoba"/>
    <x v="16"/>
    <s v="R6Y 4T5"/>
    <x v="0"/>
    <x v="0"/>
    <x v="4258"/>
    <x v="0"/>
    <x v="2"/>
    <x v="3362"/>
    <s v="Standard"/>
    <x v="5"/>
    <x v="5"/>
    <x v="2"/>
    <x v="4"/>
  </r>
  <r>
    <x v="4365"/>
    <s v="Canada"/>
    <s v="Ontario"/>
    <x v="0"/>
    <s v="M8Y 4K8"/>
    <x v="1"/>
    <x v="0"/>
    <x v="4259"/>
    <x v="0"/>
    <x v="2"/>
    <x v="3363"/>
    <s v="Standard"/>
    <x v="6"/>
    <x v="3"/>
    <x v="1"/>
    <x v="3"/>
  </r>
  <r>
    <x v="4366"/>
    <s v="Canada"/>
    <s v="British Columbia"/>
    <x v="2"/>
    <s v="V1E 4R6"/>
    <x v="0"/>
    <x v="0"/>
    <x v="4260"/>
    <x v="0"/>
    <x v="2"/>
    <x v="3363"/>
    <s v="Standard"/>
    <x v="4"/>
    <x v="10"/>
    <x v="1"/>
    <x v="5"/>
  </r>
  <r>
    <x v="4367"/>
    <s v="Canada"/>
    <s v="Ontario"/>
    <x v="0"/>
    <s v="M2Z 4K1"/>
    <x v="1"/>
    <x v="2"/>
    <x v="4261"/>
    <x v="0"/>
    <x v="2"/>
    <x v="3364"/>
    <s v="Standard"/>
    <x v="4"/>
    <x v="0"/>
    <x v="1"/>
    <x v="0"/>
  </r>
  <r>
    <x v="4368"/>
    <s v="Canada"/>
    <s v="British Columbia"/>
    <x v="7"/>
    <s v="U5I 4F1"/>
    <x v="0"/>
    <x v="2"/>
    <x v="4262"/>
    <x v="0"/>
    <x v="2"/>
    <x v="3364"/>
    <s v="Standard"/>
    <x v="5"/>
    <x v="3"/>
    <x v="1"/>
    <x v="4"/>
  </r>
  <r>
    <x v="4369"/>
    <s v="Canada"/>
    <s v="British Columbia"/>
    <x v="2"/>
    <s v="V1E 4R6"/>
    <x v="1"/>
    <x v="0"/>
    <x v="4263"/>
    <x v="0"/>
    <x v="2"/>
    <x v="3365"/>
    <s v="Standard"/>
    <x v="3"/>
    <x v="5"/>
    <x v="0"/>
    <x v="9"/>
  </r>
  <r>
    <x v="4370"/>
    <s v="Canada"/>
    <s v="Ontario"/>
    <x v="0"/>
    <s v="M8Y 4K8"/>
    <x v="0"/>
    <x v="0"/>
    <x v="4264"/>
    <x v="0"/>
    <x v="2"/>
    <x v="3365"/>
    <s v="Standard"/>
    <x v="1"/>
    <x v="0"/>
    <x v="1"/>
    <x v="1"/>
  </r>
  <r>
    <x v="4371"/>
    <s v="Canada"/>
    <s v="Ontario"/>
    <x v="0"/>
    <s v="P1L 8X8"/>
    <x v="1"/>
    <x v="0"/>
    <x v="4265"/>
    <x v="0"/>
    <x v="2"/>
    <x v="3366"/>
    <s v="Standard"/>
    <x v="6"/>
    <x v="1"/>
    <x v="0"/>
    <x v="10"/>
  </r>
  <r>
    <x v="4372"/>
    <s v="Canada"/>
    <s v="Ontario"/>
    <x v="0"/>
    <s v="P2T 6G3"/>
    <x v="0"/>
    <x v="0"/>
    <x v="4266"/>
    <x v="1"/>
    <x v="2"/>
    <x v="3367"/>
    <s v="Standard"/>
    <x v="4"/>
    <x v="10"/>
    <x v="1"/>
    <x v="3"/>
  </r>
  <r>
    <x v="4373"/>
    <s v="Canada"/>
    <s v="Alberta"/>
    <x v="12"/>
    <s v="T3E 2V9"/>
    <x v="0"/>
    <x v="0"/>
    <x v="4267"/>
    <x v="1"/>
    <x v="2"/>
    <x v="3368"/>
    <s v="Standard"/>
    <x v="2"/>
    <x v="7"/>
    <x v="3"/>
    <x v="11"/>
  </r>
  <r>
    <x v="4374"/>
    <s v="Canada"/>
    <s v="Ontario"/>
    <x v="0"/>
    <s v="M2M 6J7"/>
    <x v="1"/>
    <x v="0"/>
    <x v="4268"/>
    <x v="1"/>
    <x v="2"/>
    <x v="3368"/>
    <s v="Standard"/>
    <x v="5"/>
    <x v="11"/>
    <x v="0"/>
    <x v="1"/>
  </r>
  <r>
    <x v="4375"/>
    <s v="Canada"/>
    <s v="Ontario"/>
    <x v="25"/>
    <s v="M9K 2P4"/>
    <x v="1"/>
    <x v="0"/>
    <x v="4269"/>
    <x v="2"/>
    <x v="2"/>
    <x v="3369"/>
    <s v="Standard"/>
    <x v="1"/>
    <x v="7"/>
    <x v="1"/>
    <x v="4"/>
  </r>
  <r>
    <x v="4376"/>
    <s v="Canada"/>
    <s v="Ontario"/>
    <x v="13"/>
    <s v="K8T 5M5"/>
    <x v="1"/>
    <x v="0"/>
    <x v="4270"/>
    <x v="1"/>
    <x v="2"/>
    <x v="3370"/>
    <s v="Standard"/>
    <x v="2"/>
    <x v="5"/>
    <x v="1"/>
    <x v="0"/>
  </r>
  <r>
    <x v="4377"/>
    <s v="Canada"/>
    <s v="Quebec"/>
    <x v="6"/>
    <s v="H2Y 2W2"/>
    <x v="1"/>
    <x v="0"/>
    <x v="4271"/>
    <x v="0"/>
    <x v="2"/>
    <x v="3371"/>
    <s v="Standard"/>
    <x v="5"/>
    <x v="2"/>
    <x v="2"/>
    <x v="5"/>
  </r>
  <r>
    <x v="4378"/>
    <s v="Canada"/>
    <s v="Manitoba"/>
    <x v="16"/>
    <s v="R2C 0M5"/>
    <x v="0"/>
    <x v="0"/>
    <x v="4272"/>
    <x v="0"/>
    <x v="2"/>
    <x v="3371"/>
    <s v="Standard"/>
    <x v="6"/>
    <x v="1"/>
    <x v="3"/>
    <x v="6"/>
  </r>
  <r>
    <x v="4379"/>
    <s v="Canada"/>
    <s v="British Columbia"/>
    <x v="2"/>
    <s v="V6E 3Z3"/>
    <x v="0"/>
    <x v="0"/>
    <x v="4273"/>
    <x v="0"/>
    <x v="2"/>
    <x v="3372"/>
    <s v="Standard"/>
    <x v="2"/>
    <x v="5"/>
    <x v="3"/>
    <x v="9"/>
  </r>
  <r>
    <x v="4380"/>
    <s v="Canada"/>
    <s v="British Columbia"/>
    <x v="7"/>
    <s v="U5I 4F1"/>
    <x v="0"/>
    <x v="1"/>
    <x v="4274"/>
    <x v="1"/>
    <x v="2"/>
    <x v="3373"/>
    <s v="Standard"/>
    <x v="0"/>
    <x v="2"/>
    <x v="0"/>
    <x v="11"/>
  </r>
  <r>
    <x v="4381"/>
    <s v="Canada"/>
    <s v="Ontario"/>
    <x v="0"/>
    <s v="M2P 4F6"/>
    <x v="0"/>
    <x v="1"/>
    <x v="4275"/>
    <x v="1"/>
    <x v="2"/>
    <x v="3373"/>
    <s v="Standard"/>
    <x v="1"/>
    <x v="11"/>
    <x v="0"/>
    <x v="2"/>
  </r>
  <r>
    <x v="4382"/>
    <s v="Canada"/>
    <s v="Nova Scotia"/>
    <x v="19"/>
    <s v="B3C 2M8"/>
    <x v="0"/>
    <x v="0"/>
    <x v="4276"/>
    <x v="0"/>
    <x v="2"/>
    <x v="3374"/>
    <s v="Standard"/>
    <x v="1"/>
    <x v="4"/>
    <x v="3"/>
    <x v="7"/>
  </r>
  <r>
    <x v="4383"/>
    <s v="Canada"/>
    <s v="Quebec"/>
    <x v="8"/>
    <s v="G1B 3L5"/>
    <x v="0"/>
    <x v="0"/>
    <x v="4277"/>
    <x v="0"/>
    <x v="2"/>
    <x v="3374"/>
    <s v="Standard"/>
    <x v="3"/>
    <x v="11"/>
    <x v="2"/>
    <x v="9"/>
  </r>
  <r>
    <x v="4384"/>
    <s v="Canada"/>
    <s v="Ontario"/>
    <x v="5"/>
    <s v="K8V 4B2"/>
    <x v="0"/>
    <x v="0"/>
    <x v="4278"/>
    <x v="1"/>
    <x v="2"/>
    <x v="3375"/>
    <s v="Standard"/>
    <x v="2"/>
    <x v="4"/>
    <x v="0"/>
    <x v="1"/>
  </r>
  <r>
    <x v="4385"/>
    <s v="Canada"/>
    <s v="British Columbia"/>
    <x v="2"/>
    <s v="V6E 3D9"/>
    <x v="0"/>
    <x v="0"/>
    <x v="4279"/>
    <x v="0"/>
    <x v="0"/>
    <x v="962"/>
    <s v="2018 Promotion"/>
    <x v="5"/>
    <x v="0"/>
    <x v="2"/>
    <x v="3"/>
  </r>
  <r>
    <x v="4386"/>
    <s v="Canada"/>
    <s v="Ontario"/>
    <x v="10"/>
    <s v="K1F 2R2"/>
    <x v="0"/>
    <x v="0"/>
    <x v="4280"/>
    <x v="1"/>
    <x v="2"/>
    <x v="3376"/>
    <s v="Standard"/>
    <x v="4"/>
    <x v="3"/>
    <x v="1"/>
    <x v="7"/>
  </r>
  <r>
    <x v="4387"/>
    <s v="Canada"/>
    <s v="Quebec"/>
    <x v="6"/>
    <s v="H2Y 4R4"/>
    <x v="1"/>
    <x v="0"/>
    <x v="4281"/>
    <x v="1"/>
    <x v="2"/>
    <x v="3377"/>
    <s v="Standard"/>
    <x v="4"/>
    <x v="9"/>
    <x v="3"/>
    <x v="11"/>
  </r>
  <r>
    <x v="4388"/>
    <s v="Canada"/>
    <s v="Manitoba"/>
    <x v="16"/>
    <s v="R2C 0M5"/>
    <x v="0"/>
    <x v="0"/>
    <x v="4282"/>
    <x v="1"/>
    <x v="2"/>
    <x v="3377"/>
    <s v="Standard"/>
    <x v="5"/>
    <x v="4"/>
    <x v="2"/>
    <x v="10"/>
  </r>
  <r>
    <x v="4389"/>
    <s v="Canada"/>
    <s v="Alberta"/>
    <x v="12"/>
    <s v="T3E 2V9"/>
    <x v="1"/>
    <x v="1"/>
    <x v="4283"/>
    <x v="0"/>
    <x v="2"/>
    <x v="3378"/>
    <s v="Standard"/>
    <x v="2"/>
    <x v="1"/>
    <x v="3"/>
    <x v="0"/>
  </r>
  <r>
    <x v="4390"/>
    <s v="Canada"/>
    <s v="British Columbia"/>
    <x v="2"/>
    <s v="V6E 3D9"/>
    <x v="0"/>
    <x v="0"/>
    <x v="4284"/>
    <x v="0"/>
    <x v="0"/>
    <x v="3379"/>
    <s v="2018 Promotion"/>
    <x v="5"/>
    <x v="0"/>
    <x v="3"/>
    <x v="8"/>
  </r>
  <r>
    <x v="4391"/>
    <s v="Canada"/>
    <s v="Ontario"/>
    <x v="0"/>
    <s v="M8Y 4K8"/>
    <x v="0"/>
    <x v="0"/>
    <x v="4285"/>
    <x v="0"/>
    <x v="2"/>
    <x v="3380"/>
    <s v="Standard"/>
    <x v="3"/>
    <x v="5"/>
    <x v="2"/>
    <x v="10"/>
  </r>
  <r>
    <x v="4392"/>
    <s v="Canada"/>
    <s v="British Columbia"/>
    <x v="18"/>
    <s v="V6V 8Z3"/>
    <x v="1"/>
    <x v="0"/>
    <x v="4286"/>
    <x v="0"/>
    <x v="0"/>
    <x v="1028"/>
    <s v="2018 Promotion"/>
    <x v="5"/>
    <x v="10"/>
    <x v="2"/>
    <x v="9"/>
  </r>
  <r>
    <x v="4393"/>
    <s v="Canada"/>
    <s v="British Columbia"/>
    <x v="24"/>
    <s v="V10 6T5"/>
    <x v="0"/>
    <x v="0"/>
    <x v="4287"/>
    <x v="0"/>
    <x v="2"/>
    <x v="3381"/>
    <s v="Standard"/>
    <x v="2"/>
    <x v="3"/>
    <x v="2"/>
    <x v="8"/>
  </r>
  <r>
    <x v="4394"/>
    <s v="Canada"/>
    <s v="Ontario"/>
    <x v="13"/>
    <s v="K8T 5M5"/>
    <x v="1"/>
    <x v="1"/>
    <x v="4288"/>
    <x v="2"/>
    <x v="2"/>
    <x v="3382"/>
    <s v="Standard"/>
    <x v="4"/>
    <x v="6"/>
    <x v="2"/>
    <x v="10"/>
  </r>
  <r>
    <x v="4395"/>
    <s v="Canada"/>
    <s v="Quebec"/>
    <x v="6"/>
    <s v="H2Y 4R4"/>
    <x v="1"/>
    <x v="0"/>
    <x v="4289"/>
    <x v="0"/>
    <x v="2"/>
    <x v="3383"/>
    <s v="Standard"/>
    <x v="1"/>
    <x v="1"/>
    <x v="1"/>
    <x v="4"/>
  </r>
  <r>
    <x v="4396"/>
    <s v="Canada"/>
    <s v="Saskatchewan"/>
    <x v="21"/>
    <s v="S6J 3G0"/>
    <x v="0"/>
    <x v="0"/>
    <x v="4290"/>
    <x v="1"/>
    <x v="2"/>
    <x v="3384"/>
    <s v="Standard"/>
    <x v="2"/>
    <x v="4"/>
    <x v="0"/>
    <x v="4"/>
  </r>
  <r>
    <x v="4397"/>
    <s v="Canada"/>
    <s v="Nova Scotia"/>
    <x v="19"/>
    <s v="B3J 9S2"/>
    <x v="1"/>
    <x v="0"/>
    <x v="4291"/>
    <x v="1"/>
    <x v="2"/>
    <x v="3384"/>
    <s v="Standard"/>
    <x v="4"/>
    <x v="8"/>
    <x v="2"/>
    <x v="7"/>
  </r>
  <r>
    <x v="4398"/>
    <s v="Canada"/>
    <s v="Ontario"/>
    <x v="13"/>
    <s v="K8T 5M5"/>
    <x v="1"/>
    <x v="0"/>
    <x v="4292"/>
    <x v="1"/>
    <x v="2"/>
    <x v="3385"/>
    <s v="Standard"/>
    <x v="0"/>
    <x v="7"/>
    <x v="3"/>
    <x v="11"/>
  </r>
  <r>
    <x v="4399"/>
    <s v="Canada"/>
    <s v="Newfoundland"/>
    <x v="23"/>
    <s v="A1C 6H9"/>
    <x v="1"/>
    <x v="0"/>
    <x v="4293"/>
    <x v="1"/>
    <x v="2"/>
    <x v="3386"/>
    <s v="Standard"/>
    <x v="2"/>
    <x v="7"/>
    <x v="1"/>
    <x v="9"/>
  </r>
  <r>
    <x v="4400"/>
    <s v="Canada"/>
    <s v="Quebec"/>
    <x v="8"/>
    <s v="G1B 3L5"/>
    <x v="1"/>
    <x v="0"/>
    <x v="4294"/>
    <x v="1"/>
    <x v="2"/>
    <x v="3386"/>
    <s v="Standard"/>
    <x v="5"/>
    <x v="9"/>
    <x v="0"/>
    <x v="7"/>
  </r>
  <r>
    <x v="4401"/>
    <s v="Canada"/>
    <s v="Ontario"/>
    <x v="0"/>
    <s v="M2M 7K8"/>
    <x v="0"/>
    <x v="0"/>
    <x v="4295"/>
    <x v="0"/>
    <x v="2"/>
    <x v="3387"/>
    <s v="Standard"/>
    <x v="2"/>
    <x v="11"/>
    <x v="1"/>
    <x v="7"/>
  </r>
  <r>
    <x v="4402"/>
    <s v="Canada"/>
    <s v="Alberta"/>
    <x v="1"/>
    <s v="T9G 1W3"/>
    <x v="0"/>
    <x v="0"/>
    <x v="4296"/>
    <x v="0"/>
    <x v="2"/>
    <x v="3387"/>
    <s v="Standard"/>
    <x v="6"/>
    <x v="8"/>
    <x v="3"/>
    <x v="11"/>
  </r>
  <r>
    <x v="4403"/>
    <s v="Canada"/>
    <s v="Nova Scotia"/>
    <x v="19"/>
    <s v="B3J 9S2"/>
    <x v="0"/>
    <x v="0"/>
    <x v="4297"/>
    <x v="0"/>
    <x v="2"/>
    <x v="3388"/>
    <s v="Standard"/>
    <x v="2"/>
    <x v="3"/>
    <x v="3"/>
    <x v="7"/>
  </r>
  <r>
    <x v="4404"/>
    <s v="Canada"/>
    <s v="Saskatchewan"/>
    <x v="21"/>
    <s v="S1J 3C5"/>
    <x v="0"/>
    <x v="0"/>
    <x v="4298"/>
    <x v="0"/>
    <x v="2"/>
    <x v="3388"/>
    <s v="Standard"/>
    <x v="3"/>
    <x v="3"/>
    <x v="1"/>
    <x v="9"/>
  </r>
  <r>
    <x v="4405"/>
    <s v="Canada"/>
    <s v="British Columbia"/>
    <x v="14"/>
    <s v="V6T 1Y8"/>
    <x v="0"/>
    <x v="0"/>
    <x v="4299"/>
    <x v="0"/>
    <x v="2"/>
    <x v="3389"/>
    <s v="Standard"/>
    <x v="0"/>
    <x v="1"/>
    <x v="2"/>
    <x v="2"/>
  </r>
  <r>
    <x v="4406"/>
    <s v="Canada"/>
    <s v="British Columbia"/>
    <x v="2"/>
    <s v="V6E 3D9"/>
    <x v="1"/>
    <x v="0"/>
    <x v="4300"/>
    <x v="0"/>
    <x v="0"/>
    <x v="3390"/>
    <s v="2018 Promotion"/>
    <x v="5"/>
    <x v="1"/>
    <x v="2"/>
    <x v="8"/>
  </r>
  <r>
    <x v="4407"/>
    <s v="Canada"/>
    <s v="Saskatchewan"/>
    <x v="21"/>
    <s v="S6J 3G0"/>
    <x v="0"/>
    <x v="1"/>
    <x v="4301"/>
    <x v="2"/>
    <x v="2"/>
    <x v="3391"/>
    <s v="Standard"/>
    <x v="6"/>
    <x v="6"/>
    <x v="1"/>
    <x v="1"/>
  </r>
  <r>
    <x v="4408"/>
    <s v="Canada"/>
    <s v="Ontario"/>
    <x v="10"/>
    <s v="K1F 2R2"/>
    <x v="1"/>
    <x v="0"/>
    <x v="4302"/>
    <x v="1"/>
    <x v="2"/>
    <x v="3392"/>
    <s v="Standard"/>
    <x v="4"/>
    <x v="11"/>
    <x v="3"/>
    <x v="11"/>
  </r>
  <r>
    <x v="4409"/>
    <s v="Canada"/>
    <s v="Ontario"/>
    <x v="17"/>
    <s v="M5V 1G5"/>
    <x v="0"/>
    <x v="0"/>
    <x v="4303"/>
    <x v="0"/>
    <x v="2"/>
    <x v="3393"/>
    <s v="Standard"/>
    <x v="5"/>
    <x v="5"/>
    <x v="1"/>
    <x v="8"/>
  </r>
  <r>
    <x v="4410"/>
    <s v="Canada"/>
    <s v="British Columbia"/>
    <x v="2"/>
    <s v="V6E 3Z3"/>
    <x v="0"/>
    <x v="0"/>
    <x v="4304"/>
    <x v="0"/>
    <x v="2"/>
    <x v="3394"/>
    <s v="Standard"/>
    <x v="4"/>
    <x v="2"/>
    <x v="0"/>
    <x v="1"/>
  </r>
  <r>
    <x v="4411"/>
    <s v="Canada"/>
    <s v="Manitoba"/>
    <x v="16"/>
    <s v="R2C 0M5"/>
    <x v="0"/>
    <x v="0"/>
    <x v="4305"/>
    <x v="0"/>
    <x v="2"/>
    <x v="3395"/>
    <s v="Standard"/>
    <x v="2"/>
    <x v="5"/>
    <x v="2"/>
    <x v="7"/>
  </r>
  <r>
    <x v="4412"/>
    <s v="Canada"/>
    <s v="Quebec"/>
    <x v="6"/>
    <s v="H2Y 2W2"/>
    <x v="1"/>
    <x v="0"/>
    <x v="4306"/>
    <x v="0"/>
    <x v="2"/>
    <x v="3395"/>
    <s v="Standard"/>
    <x v="5"/>
    <x v="5"/>
    <x v="1"/>
    <x v="9"/>
  </r>
  <r>
    <x v="4413"/>
    <s v="Canada"/>
    <s v="Nova Scotia"/>
    <x v="19"/>
    <s v="B3C 2M8"/>
    <x v="1"/>
    <x v="0"/>
    <x v="4307"/>
    <x v="1"/>
    <x v="2"/>
    <x v="3396"/>
    <s v="Standard"/>
    <x v="5"/>
    <x v="6"/>
    <x v="3"/>
    <x v="11"/>
  </r>
  <r>
    <x v="4414"/>
    <s v="Canada"/>
    <s v="Ontario"/>
    <x v="0"/>
    <s v="P2T 6G3"/>
    <x v="1"/>
    <x v="0"/>
    <x v="1189"/>
    <x v="0"/>
    <x v="2"/>
    <x v="3397"/>
    <s v="Standard"/>
    <x v="1"/>
    <x v="8"/>
    <x v="2"/>
    <x v="11"/>
  </r>
  <r>
    <x v="4415"/>
    <s v="Canada"/>
    <s v="Nova Scotia"/>
    <x v="19"/>
    <s v="B3J 9S2"/>
    <x v="0"/>
    <x v="0"/>
    <x v="4308"/>
    <x v="2"/>
    <x v="2"/>
    <x v="3398"/>
    <s v="Standard"/>
    <x v="0"/>
    <x v="8"/>
    <x v="2"/>
    <x v="0"/>
  </r>
  <r>
    <x v="4416"/>
    <s v="Canada"/>
    <s v="Saskatchewan"/>
    <x v="21"/>
    <s v="S6J 3G0"/>
    <x v="0"/>
    <x v="0"/>
    <x v="4309"/>
    <x v="2"/>
    <x v="2"/>
    <x v="3398"/>
    <s v="Standard"/>
    <x v="4"/>
    <x v="8"/>
    <x v="2"/>
    <x v="5"/>
  </r>
  <r>
    <x v="4417"/>
    <s v="Canada"/>
    <s v="Saskatchewan"/>
    <x v="21"/>
    <s v="S1J 3C5"/>
    <x v="0"/>
    <x v="0"/>
    <x v="4310"/>
    <x v="0"/>
    <x v="2"/>
    <x v="3399"/>
    <s v="Standard"/>
    <x v="6"/>
    <x v="9"/>
    <x v="0"/>
    <x v="11"/>
  </r>
  <r>
    <x v="4418"/>
    <s v="Canada"/>
    <s v="Quebec"/>
    <x v="11"/>
    <s v="H5Y 2S9"/>
    <x v="0"/>
    <x v="0"/>
    <x v="4311"/>
    <x v="1"/>
    <x v="2"/>
    <x v="3400"/>
    <s v="Standard"/>
    <x v="1"/>
    <x v="3"/>
    <x v="2"/>
    <x v="11"/>
  </r>
  <r>
    <x v="4419"/>
    <s v="Canada"/>
    <s v="Quebec"/>
    <x v="8"/>
    <s v="G1B 3L5"/>
    <x v="1"/>
    <x v="1"/>
    <x v="4312"/>
    <x v="0"/>
    <x v="2"/>
    <x v="3401"/>
    <s v="Standard"/>
    <x v="5"/>
    <x v="8"/>
    <x v="3"/>
    <x v="4"/>
  </r>
  <r>
    <x v="4420"/>
    <s v="Canada"/>
    <s v="Newfoundland"/>
    <x v="23"/>
    <s v="A1C 6H9"/>
    <x v="0"/>
    <x v="1"/>
    <x v="4313"/>
    <x v="0"/>
    <x v="2"/>
    <x v="3401"/>
    <s v="Standard"/>
    <x v="4"/>
    <x v="8"/>
    <x v="2"/>
    <x v="10"/>
  </r>
  <r>
    <x v="4421"/>
    <s v="Canada"/>
    <s v="Nova Scotia"/>
    <x v="19"/>
    <s v="B3C 2M8"/>
    <x v="0"/>
    <x v="0"/>
    <x v="4314"/>
    <x v="0"/>
    <x v="2"/>
    <x v="3402"/>
    <s v="Standard"/>
    <x v="0"/>
    <x v="5"/>
    <x v="3"/>
    <x v="10"/>
  </r>
  <r>
    <x v="4422"/>
    <s v="Canada"/>
    <s v="Ontario"/>
    <x v="13"/>
    <s v="K8T 5M5"/>
    <x v="0"/>
    <x v="0"/>
    <x v="4315"/>
    <x v="1"/>
    <x v="2"/>
    <x v="3403"/>
    <s v="Standard"/>
    <x v="3"/>
    <x v="8"/>
    <x v="2"/>
    <x v="7"/>
  </r>
  <r>
    <x v="4423"/>
    <s v="Canada"/>
    <s v="Ontario"/>
    <x v="20"/>
    <s v="M5B 3E4"/>
    <x v="1"/>
    <x v="0"/>
    <x v="4316"/>
    <x v="0"/>
    <x v="2"/>
    <x v="3404"/>
    <s v="Standard"/>
    <x v="5"/>
    <x v="9"/>
    <x v="1"/>
    <x v="4"/>
  </r>
  <r>
    <x v="4424"/>
    <s v="Canada"/>
    <s v="British Columbia"/>
    <x v="14"/>
    <s v="V6T 1Y8"/>
    <x v="1"/>
    <x v="1"/>
    <x v="4317"/>
    <x v="0"/>
    <x v="2"/>
    <x v="3405"/>
    <s v="Standard"/>
    <x v="2"/>
    <x v="0"/>
    <x v="3"/>
    <x v="6"/>
  </r>
  <r>
    <x v="4425"/>
    <s v="Canada"/>
    <s v="Quebec"/>
    <x v="6"/>
    <s v="H2T 9K8"/>
    <x v="1"/>
    <x v="1"/>
    <x v="4318"/>
    <x v="0"/>
    <x v="2"/>
    <x v="3405"/>
    <s v="Standard"/>
    <x v="4"/>
    <x v="11"/>
    <x v="2"/>
    <x v="0"/>
  </r>
  <r>
    <x v="4426"/>
    <s v="Canada"/>
    <s v="Ontario"/>
    <x v="0"/>
    <s v="M2Z 4K1"/>
    <x v="0"/>
    <x v="0"/>
    <x v="4319"/>
    <x v="0"/>
    <x v="2"/>
    <x v="3406"/>
    <s v="Standard"/>
    <x v="6"/>
    <x v="11"/>
    <x v="1"/>
    <x v="3"/>
  </r>
  <r>
    <x v="4427"/>
    <s v="Canada"/>
    <s v="Ontario"/>
    <x v="0"/>
    <s v="P1J 8T7"/>
    <x v="1"/>
    <x v="0"/>
    <x v="4320"/>
    <x v="0"/>
    <x v="2"/>
    <x v="3407"/>
    <s v="Standard"/>
    <x v="5"/>
    <x v="6"/>
    <x v="1"/>
    <x v="5"/>
  </r>
  <r>
    <x v="4428"/>
    <s v="Canada"/>
    <s v="British Columbia"/>
    <x v="2"/>
    <s v="V1E 4R6"/>
    <x v="0"/>
    <x v="0"/>
    <x v="4321"/>
    <x v="0"/>
    <x v="2"/>
    <x v="3407"/>
    <s v="Standard"/>
    <x v="3"/>
    <x v="4"/>
    <x v="3"/>
    <x v="6"/>
  </r>
  <r>
    <x v="4429"/>
    <s v="Canada"/>
    <s v="British Columbia"/>
    <x v="2"/>
    <s v="V6E 3Z3"/>
    <x v="0"/>
    <x v="0"/>
    <x v="4322"/>
    <x v="2"/>
    <x v="2"/>
    <x v="3408"/>
    <s v="Standard"/>
    <x v="0"/>
    <x v="11"/>
    <x v="0"/>
    <x v="11"/>
  </r>
  <r>
    <x v="4430"/>
    <s v="Canada"/>
    <s v="Ontario"/>
    <x v="0"/>
    <s v="M2M 7K8"/>
    <x v="1"/>
    <x v="0"/>
    <x v="4323"/>
    <x v="0"/>
    <x v="2"/>
    <x v="3409"/>
    <s v="Standard"/>
    <x v="6"/>
    <x v="11"/>
    <x v="2"/>
    <x v="6"/>
  </r>
  <r>
    <x v="4431"/>
    <s v="Canada"/>
    <s v="Alberta"/>
    <x v="1"/>
    <s v="T9G 1W3"/>
    <x v="0"/>
    <x v="0"/>
    <x v="4324"/>
    <x v="0"/>
    <x v="2"/>
    <x v="3409"/>
    <s v="Standard"/>
    <x v="1"/>
    <x v="3"/>
    <x v="2"/>
    <x v="6"/>
  </r>
  <r>
    <x v="4432"/>
    <s v="Canada"/>
    <s v="Nova Scotia"/>
    <x v="19"/>
    <s v="B3C 2M8"/>
    <x v="1"/>
    <x v="0"/>
    <x v="4325"/>
    <x v="1"/>
    <x v="2"/>
    <x v="3410"/>
    <s v="Standard"/>
    <x v="4"/>
    <x v="10"/>
    <x v="2"/>
    <x v="7"/>
  </r>
  <r>
    <x v="4433"/>
    <s v="Canada"/>
    <s v="Ontario"/>
    <x v="0"/>
    <s v="P2T 6G3"/>
    <x v="1"/>
    <x v="0"/>
    <x v="4326"/>
    <x v="0"/>
    <x v="2"/>
    <x v="3411"/>
    <s v="Standard"/>
    <x v="5"/>
    <x v="9"/>
    <x v="2"/>
    <x v="7"/>
  </r>
  <r>
    <x v="4434"/>
    <s v="Canada"/>
    <s v="Quebec"/>
    <x v="6"/>
    <s v="H2T 9K8"/>
    <x v="0"/>
    <x v="0"/>
    <x v="4327"/>
    <x v="0"/>
    <x v="2"/>
    <x v="3412"/>
    <s v="Standard"/>
    <x v="1"/>
    <x v="3"/>
    <x v="1"/>
    <x v="4"/>
  </r>
  <r>
    <x v="4435"/>
    <s v="Canada"/>
    <s v="British Columbia"/>
    <x v="14"/>
    <s v="V6T 1Y8"/>
    <x v="0"/>
    <x v="0"/>
    <x v="4328"/>
    <x v="0"/>
    <x v="2"/>
    <x v="3412"/>
    <s v="Standard"/>
    <x v="2"/>
    <x v="3"/>
    <x v="0"/>
    <x v="3"/>
  </r>
  <r>
    <x v="4436"/>
    <s v="Canada"/>
    <s v="British Columbia"/>
    <x v="24"/>
    <s v="V10 6T5"/>
    <x v="0"/>
    <x v="1"/>
    <x v="4329"/>
    <x v="0"/>
    <x v="0"/>
    <x v="3413"/>
    <s v="2018 Promotion"/>
    <x v="5"/>
    <x v="0"/>
    <x v="3"/>
    <x v="2"/>
  </r>
  <r>
    <x v="4437"/>
    <s v="Canada"/>
    <s v="Ontario"/>
    <x v="5"/>
    <s v="K8V 4B2"/>
    <x v="1"/>
    <x v="0"/>
    <x v="4330"/>
    <x v="0"/>
    <x v="2"/>
    <x v="3414"/>
    <s v="Standard"/>
    <x v="6"/>
    <x v="7"/>
    <x v="1"/>
    <x v="5"/>
  </r>
  <r>
    <x v="4438"/>
    <s v="Canada"/>
    <s v="British Columbia"/>
    <x v="2"/>
    <s v="V6E 3D9"/>
    <x v="0"/>
    <x v="0"/>
    <x v="4331"/>
    <x v="0"/>
    <x v="2"/>
    <x v="3414"/>
    <s v="Standard"/>
    <x v="0"/>
    <x v="11"/>
    <x v="2"/>
    <x v="6"/>
  </r>
  <r>
    <x v="4439"/>
    <s v="Canada"/>
    <s v="Nova Scotia"/>
    <x v="19"/>
    <s v="B3J 9S2"/>
    <x v="0"/>
    <x v="0"/>
    <x v="4332"/>
    <x v="1"/>
    <x v="2"/>
    <x v="3415"/>
    <s v="Standard"/>
    <x v="0"/>
    <x v="6"/>
    <x v="0"/>
    <x v="3"/>
  </r>
  <r>
    <x v="4440"/>
    <s v="Canada"/>
    <s v="British Columbia"/>
    <x v="2"/>
    <s v="V6E 3Z3"/>
    <x v="1"/>
    <x v="0"/>
    <x v="4333"/>
    <x v="2"/>
    <x v="0"/>
    <x v="3416"/>
    <s v="2018 Promotion"/>
    <x v="5"/>
    <x v="1"/>
    <x v="1"/>
    <x v="3"/>
  </r>
  <r>
    <x v="4441"/>
    <s v="Canada"/>
    <s v="Ontario"/>
    <x v="5"/>
    <s v="K8V 4B2"/>
    <x v="0"/>
    <x v="1"/>
    <x v="4334"/>
    <x v="0"/>
    <x v="2"/>
    <x v="3417"/>
    <s v="Standard"/>
    <x v="1"/>
    <x v="2"/>
    <x v="3"/>
    <x v="3"/>
  </r>
  <r>
    <x v="4442"/>
    <s v="Canada"/>
    <s v="British Columbia"/>
    <x v="2"/>
    <s v="V6E 3D9"/>
    <x v="1"/>
    <x v="1"/>
    <x v="1118"/>
    <x v="0"/>
    <x v="2"/>
    <x v="3417"/>
    <s v="Standard"/>
    <x v="3"/>
    <x v="6"/>
    <x v="1"/>
    <x v="0"/>
  </r>
  <r>
    <x v="4443"/>
    <s v="Canada"/>
    <s v="Quebec"/>
    <x v="8"/>
    <s v="G1B 3L5"/>
    <x v="0"/>
    <x v="0"/>
    <x v="4335"/>
    <x v="0"/>
    <x v="2"/>
    <x v="3418"/>
    <s v="Standard"/>
    <x v="2"/>
    <x v="10"/>
    <x v="2"/>
    <x v="5"/>
  </r>
  <r>
    <x v="4444"/>
    <s v="Canada"/>
    <s v="Newfoundland"/>
    <x v="23"/>
    <s v="A1C 6H9"/>
    <x v="1"/>
    <x v="0"/>
    <x v="4336"/>
    <x v="0"/>
    <x v="2"/>
    <x v="3418"/>
    <s v="Standard"/>
    <x v="6"/>
    <x v="8"/>
    <x v="3"/>
    <x v="10"/>
  </r>
  <r>
    <x v="4445"/>
    <s v="Canada"/>
    <s v="British Columbia"/>
    <x v="2"/>
    <s v="V5R 1W3"/>
    <x v="0"/>
    <x v="0"/>
    <x v="4337"/>
    <x v="0"/>
    <x v="2"/>
    <x v="3419"/>
    <s v="Standard"/>
    <x v="2"/>
    <x v="10"/>
    <x v="2"/>
    <x v="9"/>
  </r>
  <r>
    <x v="4446"/>
    <s v="Canada"/>
    <s v="Ontario"/>
    <x v="0"/>
    <s v="P1L 8X8"/>
    <x v="1"/>
    <x v="0"/>
    <x v="4338"/>
    <x v="0"/>
    <x v="2"/>
    <x v="3419"/>
    <s v="Standard"/>
    <x v="5"/>
    <x v="4"/>
    <x v="0"/>
    <x v="10"/>
  </r>
  <r>
    <x v="4447"/>
    <s v="Canada"/>
    <s v="British Columbia"/>
    <x v="2"/>
    <s v="V6E 3D9"/>
    <x v="1"/>
    <x v="1"/>
    <x v="4339"/>
    <x v="2"/>
    <x v="2"/>
    <x v="3420"/>
    <s v="Standard"/>
    <x v="4"/>
    <x v="4"/>
    <x v="2"/>
    <x v="6"/>
  </r>
  <r>
    <x v="4448"/>
    <s v="Canada"/>
    <s v="British Columbia"/>
    <x v="2"/>
    <s v="V1E 4R6"/>
    <x v="1"/>
    <x v="0"/>
    <x v="4340"/>
    <x v="1"/>
    <x v="2"/>
    <x v="3421"/>
    <s v="Standard"/>
    <x v="2"/>
    <x v="9"/>
    <x v="0"/>
    <x v="11"/>
  </r>
  <r>
    <x v="4449"/>
    <s v="Canada"/>
    <s v="British Columbia"/>
    <x v="2"/>
    <s v="V5R 1W3"/>
    <x v="0"/>
    <x v="0"/>
    <x v="4341"/>
    <x v="2"/>
    <x v="0"/>
    <x v="3422"/>
    <s v="2018 Promotion"/>
    <x v="5"/>
    <x v="1"/>
    <x v="0"/>
    <x v="2"/>
  </r>
  <r>
    <x v="4450"/>
    <s v="Canada"/>
    <s v="Ontario"/>
    <x v="17"/>
    <s v="M5V 1G5"/>
    <x v="1"/>
    <x v="0"/>
    <x v="4342"/>
    <x v="1"/>
    <x v="2"/>
    <x v="3423"/>
    <s v="Standard"/>
    <x v="2"/>
    <x v="8"/>
    <x v="3"/>
    <x v="10"/>
  </r>
  <r>
    <x v="4451"/>
    <s v="Canada"/>
    <s v="Ontario"/>
    <x v="0"/>
    <s v="P2T 6G3"/>
    <x v="1"/>
    <x v="0"/>
    <x v="4343"/>
    <x v="0"/>
    <x v="2"/>
    <x v="3424"/>
    <s v="Standard"/>
    <x v="0"/>
    <x v="1"/>
    <x v="0"/>
    <x v="10"/>
  </r>
  <r>
    <x v="4452"/>
    <s v="Canada"/>
    <s v="British Columbia"/>
    <x v="2"/>
    <s v="V1E 4R6"/>
    <x v="0"/>
    <x v="2"/>
    <x v="4344"/>
    <x v="1"/>
    <x v="2"/>
    <x v="3425"/>
    <s v="Standard"/>
    <x v="3"/>
    <x v="2"/>
    <x v="1"/>
    <x v="5"/>
  </r>
  <r>
    <x v="4453"/>
    <s v="Canada"/>
    <s v="British Columbia"/>
    <x v="2"/>
    <s v="V5R 1W3"/>
    <x v="0"/>
    <x v="2"/>
    <x v="4345"/>
    <x v="1"/>
    <x v="2"/>
    <x v="3425"/>
    <s v="Standard"/>
    <x v="2"/>
    <x v="9"/>
    <x v="2"/>
    <x v="10"/>
  </r>
  <r>
    <x v="4454"/>
    <s v="Canada"/>
    <s v="Ontario"/>
    <x v="0"/>
    <s v="P1L 8X8"/>
    <x v="0"/>
    <x v="2"/>
    <x v="4346"/>
    <x v="1"/>
    <x v="2"/>
    <x v="3425"/>
    <s v="Standard"/>
    <x v="2"/>
    <x v="4"/>
    <x v="1"/>
    <x v="4"/>
  </r>
  <r>
    <x v="4455"/>
    <s v="Canada"/>
    <s v="Ontario"/>
    <x v="0"/>
    <s v="P1J 8T7"/>
    <x v="0"/>
    <x v="2"/>
    <x v="4347"/>
    <x v="1"/>
    <x v="2"/>
    <x v="3425"/>
    <s v="Standard"/>
    <x v="2"/>
    <x v="8"/>
    <x v="3"/>
    <x v="3"/>
  </r>
  <r>
    <x v="4456"/>
    <s v="Canada"/>
    <s v="Ontario"/>
    <x v="0"/>
    <s v="P1L 8X8"/>
    <x v="0"/>
    <x v="2"/>
    <x v="4348"/>
    <x v="1"/>
    <x v="2"/>
    <x v="3425"/>
    <s v="Standard"/>
    <x v="5"/>
    <x v="5"/>
    <x v="3"/>
    <x v="0"/>
  </r>
  <r>
    <x v="4457"/>
    <s v="Canada"/>
    <s v="British Columbia"/>
    <x v="2"/>
    <s v="V6E 3D9"/>
    <x v="1"/>
    <x v="2"/>
    <x v="4349"/>
    <x v="1"/>
    <x v="2"/>
    <x v="3425"/>
    <s v="Standard"/>
    <x v="0"/>
    <x v="2"/>
    <x v="1"/>
    <x v="8"/>
  </r>
  <r>
    <x v="4458"/>
    <s v="Canada"/>
    <s v="Manitoba"/>
    <x v="16"/>
    <s v="R2C 0M5"/>
    <x v="1"/>
    <x v="2"/>
    <x v="4350"/>
    <x v="1"/>
    <x v="2"/>
    <x v="3425"/>
    <s v="Standard"/>
    <x v="5"/>
    <x v="6"/>
    <x v="3"/>
    <x v="8"/>
  </r>
  <r>
    <x v="4459"/>
    <s v="Canada"/>
    <s v="Ontario"/>
    <x v="0"/>
    <s v="P5S 6R4"/>
    <x v="0"/>
    <x v="2"/>
    <x v="4351"/>
    <x v="1"/>
    <x v="2"/>
    <x v="3425"/>
    <s v="Standard"/>
    <x v="3"/>
    <x v="2"/>
    <x v="2"/>
    <x v="6"/>
  </r>
  <r>
    <x v="4460"/>
    <s v="Canada"/>
    <s v="British Columbia"/>
    <x v="24"/>
    <s v="V10 6T5"/>
    <x v="1"/>
    <x v="0"/>
    <x v="4352"/>
    <x v="1"/>
    <x v="2"/>
    <x v="3426"/>
    <s v="Standard"/>
    <x v="2"/>
    <x v="8"/>
    <x v="3"/>
    <x v="9"/>
  </r>
  <r>
    <x v="4461"/>
    <s v="Canada"/>
    <s v="British Columbia"/>
    <x v="24"/>
    <s v="V10 6T5"/>
    <x v="0"/>
    <x v="2"/>
    <x v="4353"/>
    <x v="1"/>
    <x v="0"/>
    <x v="1283"/>
    <s v="2018 Promotion"/>
    <x v="5"/>
    <x v="1"/>
    <x v="1"/>
    <x v="5"/>
  </r>
  <r>
    <x v="4462"/>
    <s v="Canada"/>
    <s v="Quebec"/>
    <x v="11"/>
    <s v="H5Y 2S9"/>
    <x v="0"/>
    <x v="0"/>
    <x v="4354"/>
    <x v="0"/>
    <x v="2"/>
    <x v="3427"/>
    <s v="Standard"/>
    <x v="6"/>
    <x v="2"/>
    <x v="0"/>
    <x v="5"/>
  </r>
  <r>
    <x v="4463"/>
    <s v="Canada"/>
    <s v="Quebec"/>
    <x v="6"/>
    <s v="H4G 3T4"/>
    <x v="1"/>
    <x v="0"/>
    <x v="4355"/>
    <x v="0"/>
    <x v="2"/>
    <x v="3428"/>
    <s v="Standard"/>
    <x v="3"/>
    <x v="4"/>
    <x v="1"/>
    <x v="6"/>
  </r>
  <r>
    <x v="4464"/>
    <s v="Canada"/>
    <s v="Ontario"/>
    <x v="0"/>
    <s v="P1W 1K4"/>
    <x v="0"/>
    <x v="0"/>
    <x v="4356"/>
    <x v="0"/>
    <x v="2"/>
    <x v="3429"/>
    <s v="Standard"/>
    <x v="2"/>
    <x v="4"/>
    <x v="3"/>
    <x v="6"/>
  </r>
  <r>
    <x v="4465"/>
    <s v="Canada"/>
    <s v="Alberta"/>
    <x v="26"/>
    <s v="T4V 1D4"/>
    <x v="0"/>
    <x v="0"/>
    <x v="4357"/>
    <x v="2"/>
    <x v="2"/>
    <x v="3430"/>
    <s v="Standard"/>
    <x v="5"/>
    <x v="8"/>
    <x v="1"/>
    <x v="10"/>
  </r>
  <r>
    <x v="4466"/>
    <s v="Canada"/>
    <s v="Ontario"/>
    <x v="0"/>
    <s v="M1R 4K3"/>
    <x v="1"/>
    <x v="0"/>
    <x v="4358"/>
    <x v="2"/>
    <x v="2"/>
    <x v="3430"/>
    <s v="Standard"/>
    <x v="4"/>
    <x v="7"/>
    <x v="1"/>
    <x v="4"/>
  </r>
  <r>
    <x v="4467"/>
    <s v="Canada"/>
    <s v="Quebec"/>
    <x v="3"/>
    <s v="J8Y 3Z5"/>
    <x v="1"/>
    <x v="0"/>
    <x v="4359"/>
    <x v="2"/>
    <x v="2"/>
    <x v="3431"/>
    <s v="Standard"/>
    <x v="2"/>
    <x v="11"/>
    <x v="1"/>
    <x v="11"/>
  </r>
  <r>
    <x v="4468"/>
    <s v="Canada"/>
    <s v="Ontario"/>
    <x v="0"/>
    <s v="M2Z 4K1"/>
    <x v="0"/>
    <x v="0"/>
    <x v="4360"/>
    <x v="0"/>
    <x v="2"/>
    <x v="3432"/>
    <s v="Standard"/>
    <x v="5"/>
    <x v="11"/>
    <x v="1"/>
    <x v="11"/>
  </r>
  <r>
    <x v="4469"/>
    <s v="Canada"/>
    <s v="New Brunswick"/>
    <x v="9"/>
    <s v="E3B 2H2"/>
    <x v="0"/>
    <x v="0"/>
    <x v="4361"/>
    <x v="0"/>
    <x v="2"/>
    <x v="3433"/>
    <s v="Standard"/>
    <x v="0"/>
    <x v="8"/>
    <x v="2"/>
    <x v="8"/>
  </r>
  <r>
    <x v="4470"/>
    <s v="Canada"/>
    <s v="Quebec"/>
    <x v="11"/>
    <s v="H5Y 2S9"/>
    <x v="1"/>
    <x v="0"/>
    <x v="4362"/>
    <x v="0"/>
    <x v="2"/>
    <x v="3433"/>
    <s v="Standard"/>
    <x v="5"/>
    <x v="7"/>
    <x v="1"/>
    <x v="5"/>
  </r>
  <r>
    <x v="4471"/>
    <s v="Canada"/>
    <s v="Saskatchewan"/>
    <x v="21"/>
    <s v="S1J 3C5"/>
    <x v="1"/>
    <x v="0"/>
    <x v="4363"/>
    <x v="0"/>
    <x v="2"/>
    <x v="3434"/>
    <s v="Standard"/>
    <x v="4"/>
    <x v="2"/>
    <x v="2"/>
    <x v="11"/>
  </r>
  <r>
    <x v="4472"/>
    <s v="Canada"/>
    <s v="Ontario"/>
    <x v="0"/>
    <s v="P2T 6G3"/>
    <x v="0"/>
    <x v="0"/>
    <x v="4364"/>
    <x v="0"/>
    <x v="2"/>
    <x v="3435"/>
    <s v="Standard"/>
    <x v="6"/>
    <x v="8"/>
    <x v="2"/>
    <x v="1"/>
  </r>
  <r>
    <x v="4473"/>
    <s v="Canada"/>
    <s v="British Columbia"/>
    <x v="2"/>
    <s v="V6E 3D9"/>
    <x v="1"/>
    <x v="0"/>
    <x v="4365"/>
    <x v="0"/>
    <x v="2"/>
    <x v="3435"/>
    <s v="Standard"/>
    <x v="5"/>
    <x v="2"/>
    <x v="1"/>
    <x v="11"/>
  </r>
  <r>
    <x v="4474"/>
    <s v="Canada"/>
    <s v="Ontario"/>
    <x v="20"/>
    <s v="M5B 3E4"/>
    <x v="1"/>
    <x v="1"/>
    <x v="4366"/>
    <x v="2"/>
    <x v="2"/>
    <x v="3436"/>
    <s v="Standard"/>
    <x v="2"/>
    <x v="8"/>
    <x v="2"/>
    <x v="4"/>
  </r>
  <r>
    <x v="4475"/>
    <s v="Canada"/>
    <s v="Alberta"/>
    <x v="1"/>
    <s v="T3G 6Y6"/>
    <x v="1"/>
    <x v="0"/>
    <x v="4367"/>
    <x v="1"/>
    <x v="2"/>
    <x v="3437"/>
    <s v="Standard"/>
    <x v="1"/>
    <x v="6"/>
    <x v="0"/>
    <x v="0"/>
  </r>
  <r>
    <x v="4476"/>
    <s v="Canada"/>
    <s v="Ontario"/>
    <x v="0"/>
    <s v="P1J 8T7"/>
    <x v="0"/>
    <x v="0"/>
    <x v="4368"/>
    <x v="0"/>
    <x v="2"/>
    <x v="1673"/>
    <s v="Standard"/>
    <x v="3"/>
    <x v="2"/>
    <x v="0"/>
    <x v="3"/>
  </r>
  <r>
    <x v="4477"/>
    <s v="Canada"/>
    <s v="British Columbia"/>
    <x v="2"/>
    <s v="V6E 3D9"/>
    <x v="1"/>
    <x v="0"/>
    <x v="4369"/>
    <x v="2"/>
    <x v="0"/>
    <x v="3438"/>
    <s v="2018 Promotion"/>
    <x v="5"/>
    <x v="0"/>
    <x v="3"/>
    <x v="1"/>
  </r>
  <r>
    <x v="4478"/>
    <s v="Canada"/>
    <s v="British Columbia"/>
    <x v="2"/>
    <s v="V6E 3D9"/>
    <x v="0"/>
    <x v="0"/>
    <x v="4370"/>
    <x v="1"/>
    <x v="2"/>
    <x v="3439"/>
    <s v="Standard"/>
    <x v="4"/>
    <x v="11"/>
    <x v="3"/>
    <x v="8"/>
  </r>
  <r>
    <x v="4479"/>
    <s v="Canada"/>
    <s v="Manitoba"/>
    <x v="16"/>
    <s v="R2C 0M5"/>
    <x v="0"/>
    <x v="0"/>
    <x v="4371"/>
    <x v="0"/>
    <x v="2"/>
    <x v="3440"/>
    <s v="Standard"/>
    <x v="4"/>
    <x v="0"/>
    <x v="3"/>
    <x v="0"/>
  </r>
  <r>
    <x v="4480"/>
    <s v="Canada"/>
    <s v="Ontario"/>
    <x v="10"/>
    <s v="K1G 4Z0"/>
    <x v="1"/>
    <x v="1"/>
    <x v="4372"/>
    <x v="2"/>
    <x v="2"/>
    <x v="3441"/>
    <s v="Standard"/>
    <x v="2"/>
    <x v="2"/>
    <x v="3"/>
    <x v="11"/>
  </r>
  <r>
    <x v="4481"/>
    <s v="Canada"/>
    <s v="Quebec"/>
    <x v="8"/>
    <s v="G1B 3L5"/>
    <x v="0"/>
    <x v="0"/>
    <x v="4373"/>
    <x v="1"/>
    <x v="2"/>
    <x v="3442"/>
    <s v="Standard"/>
    <x v="4"/>
    <x v="1"/>
    <x v="0"/>
    <x v="6"/>
  </r>
  <r>
    <x v="4482"/>
    <s v="Canada"/>
    <s v="Newfoundland"/>
    <x v="23"/>
    <s v="A1C 6H9"/>
    <x v="1"/>
    <x v="0"/>
    <x v="4374"/>
    <x v="0"/>
    <x v="2"/>
    <x v="3443"/>
    <s v="Standard"/>
    <x v="2"/>
    <x v="3"/>
    <x v="0"/>
    <x v="4"/>
  </r>
  <r>
    <x v="4483"/>
    <s v="Canada"/>
    <s v="Quebec"/>
    <x v="8"/>
    <s v="G1B 3L5"/>
    <x v="0"/>
    <x v="0"/>
    <x v="4375"/>
    <x v="0"/>
    <x v="2"/>
    <x v="3443"/>
    <s v="Standard"/>
    <x v="6"/>
    <x v="10"/>
    <x v="1"/>
    <x v="7"/>
  </r>
  <r>
    <x v="4484"/>
    <s v="Canada"/>
    <s v="Ontario"/>
    <x v="0"/>
    <s v="P2T 6G3"/>
    <x v="1"/>
    <x v="0"/>
    <x v="4376"/>
    <x v="0"/>
    <x v="2"/>
    <x v="3444"/>
    <s v="Standard"/>
    <x v="0"/>
    <x v="2"/>
    <x v="2"/>
    <x v="3"/>
  </r>
  <r>
    <x v="4485"/>
    <s v="Canada"/>
    <s v="British Columbia"/>
    <x v="2"/>
    <s v="V6E 3D9"/>
    <x v="1"/>
    <x v="0"/>
    <x v="4377"/>
    <x v="0"/>
    <x v="2"/>
    <x v="3444"/>
    <s v="Standard"/>
    <x v="6"/>
    <x v="2"/>
    <x v="0"/>
    <x v="8"/>
  </r>
  <r>
    <x v="4486"/>
    <s v="Canada"/>
    <s v="Ontario"/>
    <x v="10"/>
    <s v="K1F 2R2"/>
    <x v="1"/>
    <x v="0"/>
    <x v="4378"/>
    <x v="2"/>
    <x v="2"/>
    <x v="3445"/>
    <s v="Standard"/>
    <x v="2"/>
    <x v="9"/>
    <x v="1"/>
    <x v="8"/>
  </r>
  <r>
    <x v="4487"/>
    <s v="Canada"/>
    <s v="Ontario"/>
    <x v="10"/>
    <s v="K1F 2R2"/>
    <x v="0"/>
    <x v="0"/>
    <x v="4379"/>
    <x v="0"/>
    <x v="2"/>
    <x v="3446"/>
    <s v="Standard"/>
    <x v="1"/>
    <x v="8"/>
    <x v="0"/>
    <x v="9"/>
  </r>
  <r>
    <x v="4488"/>
    <s v="Canada"/>
    <s v="Quebec"/>
    <x v="6"/>
    <s v="H2T 2J6"/>
    <x v="0"/>
    <x v="0"/>
    <x v="4380"/>
    <x v="0"/>
    <x v="2"/>
    <x v="3447"/>
    <s v="Standard"/>
    <x v="3"/>
    <x v="8"/>
    <x v="0"/>
    <x v="4"/>
  </r>
  <r>
    <x v="4489"/>
    <s v="Canada"/>
    <s v="British Columbia"/>
    <x v="18"/>
    <s v="V6V 8Z3"/>
    <x v="0"/>
    <x v="0"/>
    <x v="4381"/>
    <x v="0"/>
    <x v="2"/>
    <x v="3447"/>
    <s v="Standard"/>
    <x v="6"/>
    <x v="8"/>
    <x v="1"/>
    <x v="0"/>
  </r>
  <r>
    <x v="4490"/>
    <s v="Canada"/>
    <s v="Ontario"/>
    <x v="25"/>
    <s v="M9K 2P4"/>
    <x v="1"/>
    <x v="0"/>
    <x v="4382"/>
    <x v="0"/>
    <x v="2"/>
    <x v="3448"/>
    <s v="Standard"/>
    <x v="2"/>
    <x v="6"/>
    <x v="3"/>
    <x v="11"/>
  </r>
  <r>
    <x v="4491"/>
    <s v="Canada"/>
    <s v="Nova Scotia"/>
    <x v="19"/>
    <s v="B3C 2M8"/>
    <x v="1"/>
    <x v="0"/>
    <x v="4383"/>
    <x v="0"/>
    <x v="2"/>
    <x v="3449"/>
    <s v="Standard"/>
    <x v="4"/>
    <x v="7"/>
    <x v="0"/>
    <x v="5"/>
  </r>
  <r>
    <x v="4492"/>
    <s v="Canada"/>
    <s v="British Columbia"/>
    <x v="24"/>
    <s v="V10 6T5"/>
    <x v="1"/>
    <x v="0"/>
    <x v="4384"/>
    <x v="0"/>
    <x v="0"/>
    <x v="1308"/>
    <s v="2018 Promotion"/>
    <x v="5"/>
    <x v="1"/>
    <x v="2"/>
    <x v="9"/>
  </r>
  <r>
    <x v="4493"/>
    <s v="Canada"/>
    <s v="British Columbia"/>
    <x v="24"/>
    <s v="V10 6T5"/>
    <x v="1"/>
    <x v="0"/>
    <x v="4385"/>
    <x v="0"/>
    <x v="2"/>
    <x v="3450"/>
    <s v="Standard"/>
    <x v="6"/>
    <x v="4"/>
    <x v="3"/>
    <x v="4"/>
  </r>
  <r>
    <x v="4494"/>
    <s v="Canada"/>
    <s v="British Columbia"/>
    <x v="14"/>
    <s v="V6T 1Y8"/>
    <x v="0"/>
    <x v="0"/>
    <x v="4386"/>
    <x v="2"/>
    <x v="2"/>
    <x v="3451"/>
    <s v="Standard"/>
    <x v="4"/>
    <x v="2"/>
    <x v="1"/>
    <x v="7"/>
  </r>
  <r>
    <x v="4495"/>
    <s v="Canada"/>
    <s v="Ontario"/>
    <x v="25"/>
    <s v="M9K 2P4"/>
    <x v="1"/>
    <x v="2"/>
    <x v="4387"/>
    <x v="0"/>
    <x v="2"/>
    <x v="3452"/>
    <s v="Standard"/>
    <x v="4"/>
    <x v="3"/>
    <x v="1"/>
    <x v="9"/>
  </r>
  <r>
    <x v="4496"/>
    <s v="Canada"/>
    <s v="British Columbia"/>
    <x v="2"/>
    <s v="V6E 3Z3"/>
    <x v="1"/>
    <x v="2"/>
    <x v="4388"/>
    <x v="0"/>
    <x v="2"/>
    <x v="3452"/>
    <s v="Standard"/>
    <x v="5"/>
    <x v="5"/>
    <x v="1"/>
    <x v="6"/>
  </r>
  <r>
    <x v="4497"/>
    <s v="Canada"/>
    <s v="Ontario"/>
    <x v="20"/>
    <s v="M5B 3E4"/>
    <x v="0"/>
    <x v="2"/>
    <x v="4389"/>
    <x v="0"/>
    <x v="2"/>
    <x v="3452"/>
    <s v="Standard"/>
    <x v="4"/>
    <x v="9"/>
    <x v="2"/>
    <x v="0"/>
  </r>
  <r>
    <x v="4498"/>
    <s v="Canada"/>
    <s v="Quebec"/>
    <x v="6"/>
    <s v="H2T 2J6"/>
    <x v="0"/>
    <x v="2"/>
    <x v="4390"/>
    <x v="0"/>
    <x v="2"/>
    <x v="3452"/>
    <s v="Standard"/>
    <x v="0"/>
    <x v="8"/>
    <x v="0"/>
    <x v="6"/>
  </r>
  <r>
    <x v="4499"/>
    <s v="Canada"/>
    <s v="Ontario"/>
    <x v="0"/>
    <s v="M2M 7K8"/>
    <x v="0"/>
    <x v="2"/>
    <x v="4391"/>
    <x v="0"/>
    <x v="2"/>
    <x v="3452"/>
    <s v="Standard"/>
    <x v="3"/>
    <x v="11"/>
    <x v="3"/>
    <x v="7"/>
  </r>
  <r>
    <x v="4500"/>
    <s v="Canada"/>
    <s v="British Columbia"/>
    <x v="24"/>
    <s v="V10 6T5"/>
    <x v="0"/>
    <x v="2"/>
    <x v="4392"/>
    <x v="0"/>
    <x v="2"/>
    <x v="3452"/>
    <s v="Standard"/>
    <x v="2"/>
    <x v="7"/>
    <x v="1"/>
    <x v="1"/>
  </r>
  <r>
    <x v="4501"/>
    <s v="Canada"/>
    <s v="Alberta"/>
    <x v="1"/>
    <s v="T9G 1W3"/>
    <x v="0"/>
    <x v="2"/>
    <x v="4393"/>
    <x v="0"/>
    <x v="2"/>
    <x v="3452"/>
    <s v="Standard"/>
    <x v="6"/>
    <x v="9"/>
    <x v="2"/>
    <x v="5"/>
  </r>
  <r>
    <x v="4502"/>
    <s v="Canada"/>
    <s v="Ontario"/>
    <x v="0"/>
    <s v="M1R 4K3"/>
    <x v="1"/>
    <x v="1"/>
    <x v="4394"/>
    <x v="2"/>
    <x v="2"/>
    <x v="234"/>
    <s v="Standard"/>
    <x v="2"/>
    <x v="1"/>
    <x v="3"/>
    <x v="5"/>
  </r>
  <r>
    <x v="4503"/>
    <s v="Canada"/>
    <s v="British Columbia"/>
    <x v="14"/>
    <s v="V6T 1Y8"/>
    <x v="1"/>
    <x v="0"/>
    <x v="4395"/>
    <x v="0"/>
    <x v="0"/>
    <x v="1308"/>
    <s v="2018 Promotion"/>
    <x v="5"/>
    <x v="1"/>
    <x v="0"/>
    <x v="10"/>
  </r>
  <r>
    <x v="4504"/>
    <s v="Canada"/>
    <s v="Ontario"/>
    <x v="0"/>
    <s v="P1J 8T7"/>
    <x v="0"/>
    <x v="0"/>
    <x v="4396"/>
    <x v="0"/>
    <x v="2"/>
    <x v="3453"/>
    <s v="Standard"/>
    <x v="4"/>
    <x v="5"/>
    <x v="0"/>
    <x v="10"/>
  </r>
  <r>
    <x v="4505"/>
    <s v="Canada"/>
    <s v="British Columbia"/>
    <x v="2"/>
    <s v="V1E 4R6"/>
    <x v="1"/>
    <x v="0"/>
    <x v="4397"/>
    <x v="0"/>
    <x v="2"/>
    <x v="3453"/>
    <s v="Standard"/>
    <x v="3"/>
    <x v="6"/>
    <x v="2"/>
    <x v="6"/>
  </r>
  <r>
    <x v="4506"/>
    <s v="Canada"/>
    <s v="British Columbia"/>
    <x v="2"/>
    <s v="V6E 3D9"/>
    <x v="0"/>
    <x v="4"/>
    <x v="4398"/>
    <x v="0"/>
    <x v="0"/>
    <x v="3454"/>
    <s v="2018 Promotion"/>
    <x v="5"/>
    <x v="10"/>
    <x v="1"/>
    <x v="9"/>
  </r>
  <r>
    <x v="4507"/>
    <s v="Canada"/>
    <s v="Ontario"/>
    <x v="10"/>
    <s v="K1F 2R2"/>
    <x v="1"/>
    <x v="0"/>
    <x v="4399"/>
    <x v="0"/>
    <x v="2"/>
    <x v="3455"/>
    <s v="Standard"/>
    <x v="0"/>
    <x v="6"/>
    <x v="1"/>
    <x v="11"/>
  </r>
  <r>
    <x v="4508"/>
    <s v="Canada"/>
    <s v="British Columbia"/>
    <x v="2"/>
    <s v="V5R 1W3"/>
    <x v="1"/>
    <x v="0"/>
    <x v="4400"/>
    <x v="0"/>
    <x v="2"/>
    <x v="3456"/>
    <s v="Standard"/>
    <x v="6"/>
    <x v="5"/>
    <x v="2"/>
    <x v="0"/>
  </r>
  <r>
    <x v="4509"/>
    <s v="Canada"/>
    <s v="Ontario"/>
    <x v="0"/>
    <s v="P1W 1K4"/>
    <x v="0"/>
    <x v="0"/>
    <x v="4401"/>
    <x v="0"/>
    <x v="2"/>
    <x v="3456"/>
    <s v="Standard"/>
    <x v="3"/>
    <x v="9"/>
    <x v="2"/>
    <x v="11"/>
  </r>
  <r>
    <x v="4510"/>
    <s v="Canada"/>
    <s v="British Columbia"/>
    <x v="2"/>
    <s v="V5R 1W3"/>
    <x v="1"/>
    <x v="0"/>
    <x v="4402"/>
    <x v="0"/>
    <x v="2"/>
    <x v="3457"/>
    <s v="Standard"/>
    <x v="0"/>
    <x v="5"/>
    <x v="0"/>
    <x v="3"/>
  </r>
  <r>
    <x v="4511"/>
    <s v="Canada"/>
    <s v="British Columbia"/>
    <x v="2"/>
    <s v="V6E 3D9"/>
    <x v="0"/>
    <x v="0"/>
    <x v="4403"/>
    <x v="0"/>
    <x v="2"/>
    <x v="3458"/>
    <s v="Standard"/>
    <x v="0"/>
    <x v="11"/>
    <x v="0"/>
    <x v="3"/>
  </r>
  <r>
    <x v="4512"/>
    <s v="Canada"/>
    <s v="Ontario"/>
    <x v="0"/>
    <s v="M8Y 4K8"/>
    <x v="1"/>
    <x v="0"/>
    <x v="4404"/>
    <x v="0"/>
    <x v="2"/>
    <x v="3459"/>
    <s v="Standard"/>
    <x v="4"/>
    <x v="9"/>
    <x v="1"/>
    <x v="7"/>
  </r>
  <r>
    <x v="4513"/>
    <s v="Canada"/>
    <s v="British Columbia"/>
    <x v="2"/>
    <s v="V1E 4R6"/>
    <x v="1"/>
    <x v="0"/>
    <x v="4405"/>
    <x v="0"/>
    <x v="2"/>
    <x v="3459"/>
    <s v="Standard"/>
    <x v="6"/>
    <x v="8"/>
    <x v="3"/>
    <x v="10"/>
  </r>
  <r>
    <x v="4514"/>
    <s v="Canada"/>
    <s v="Saskatchewan"/>
    <x v="21"/>
    <s v="S6J 3G0"/>
    <x v="1"/>
    <x v="0"/>
    <x v="4406"/>
    <x v="0"/>
    <x v="2"/>
    <x v="3460"/>
    <s v="Standard"/>
    <x v="6"/>
    <x v="1"/>
    <x v="2"/>
    <x v="8"/>
  </r>
  <r>
    <x v="4515"/>
    <s v="Canada"/>
    <s v="Quebec"/>
    <x v="6"/>
    <s v="H2T 9K8"/>
    <x v="1"/>
    <x v="0"/>
    <x v="4407"/>
    <x v="0"/>
    <x v="2"/>
    <x v="3461"/>
    <s v="Standard"/>
    <x v="3"/>
    <x v="4"/>
    <x v="3"/>
    <x v="0"/>
  </r>
  <r>
    <x v="4516"/>
    <s v="Canada"/>
    <s v="British Columbia"/>
    <x v="2"/>
    <s v="V6E 3Z3"/>
    <x v="0"/>
    <x v="1"/>
    <x v="4408"/>
    <x v="2"/>
    <x v="0"/>
    <x v="3462"/>
    <s v="2018 Promotion"/>
    <x v="5"/>
    <x v="0"/>
    <x v="0"/>
    <x v="0"/>
  </r>
  <r>
    <x v="4517"/>
    <s v="Canada"/>
    <s v="Alberta"/>
    <x v="15"/>
    <s v="T9O 2W2"/>
    <x v="0"/>
    <x v="1"/>
    <x v="4409"/>
    <x v="2"/>
    <x v="2"/>
    <x v="3463"/>
    <s v="Standard"/>
    <x v="4"/>
    <x v="4"/>
    <x v="2"/>
    <x v="9"/>
  </r>
  <r>
    <x v="4518"/>
    <s v="Canada"/>
    <s v="Quebec"/>
    <x v="11"/>
    <s v="H5Y 2S9"/>
    <x v="1"/>
    <x v="0"/>
    <x v="4410"/>
    <x v="0"/>
    <x v="2"/>
    <x v="3464"/>
    <s v="Standard"/>
    <x v="5"/>
    <x v="6"/>
    <x v="1"/>
    <x v="9"/>
  </r>
  <r>
    <x v="4519"/>
    <s v="Canada"/>
    <s v="New Brunswick"/>
    <x v="27"/>
    <s v="E1A 2A7"/>
    <x v="1"/>
    <x v="0"/>
    <x v="4411"/>
    <x v="0"/>
    <x v="2"/>
    <x v="3464"/>
    <s v="Standard"/>
    <x v="1"/>
    <x v="11"/>
    <x v="1"/>
    <x v="6"/>
  </r>
  <r>
    <x v="4520"/>
    <s v="Canada"/>
    <s v="British Columbia"/>
    <x v="2"/>
    <s v="V6E 3Z3"/>
    <x v="0"/>
    <x v="0"/>
    <x v="4412"/>
    <x v="0"/>
    <x v="2"/>
    <x v="3465"/>
    <s v="Standard"/>
    <x v="2"/>
    <x v="9"/>
    <x v="0"/>
    <x v="1"/>
  </r>
  <r>
    <x v="4521"/>
    <s v="Canada"/>
    <s v="Ontario"/>
    <x v="0"/>
    <s v="M2M 6J7"/>
    <x v="0"/>
    <x v="0"/>
    <x v="4413"/>
    <x v="1"/>
    <x v="2"/>
    <x v="3466"/>
    <s v="Standard"/>
    <x v="1"/>
    <x v="11"/>
    <x v="0"/>
    <x v="4"/>
  </r>
  <r>
    <x v="4522"/>
    <s v="Canada"/>
    <s v="Ontario"/>
    <x v="13"/>
    <s v="K8T 5M5"/>
    <x v="1"/>
    <x v="0"/>
    <x v="4414"/>
    <x v="2"/>
    <x v="2"/>
    <x v="3467"/>
    <s v="Standard"/>
    <x v="4"/>
    <x v="4"/>
    <x v="0"/>
    <x v="4"/>
  </r>
  <r>
    <x v="4523"/>
    <s v="Canada"/>
    <s v="Ontario"/>
    <x v="0"/>
    <s v="M2M 7K8"/>
    <x v="1"/>
    <x v="0"/>
    <x v="4415"/>
    <x v="0"/>
    <x v="2"/>
    <x v="3468"/>
    <s v="Standard"/>
    <x v="1"/>
    <x v="3"/>
    <x v="1"/>
    <x v="6"/>
  </r>
  <r>
    <x v="4524"/>
    <s v="Canada"/>
    <s v="Alberta"/>
    <x v="1"/>
    <s v="T9G 1W3"/>
    <x v="0"/>
    <x v="0"/>
    <x v="4416"/>
    <x v="0"/>
    <x v="2"/>
    <x v="3468"/>
    <s v="Standard"/>
    <x v="1"/>
    <x v="4"/>
    <x v="1"/>
    <x v="3"/>
  </r>
  <r>
    <x v="4525"/>
    <s v="Canada"/>
    <s v="Ontario"/>
    <x v="25"/>
    <s v="M9K 2P4"/>
    <x v="1"/>
    <x v="1"/>
    <x v="4417"/>
    <x v="2"/>
    <x v="2"/>
    <x v="3469"/>
    <s v="Standard"/>
    <x v="3"/>
    <x v="8"/>
    <x v="0"/>
    <x v="5"/>
  </r>
  <r>
    <x v="4526"/>
    <s v="Canada"/>
    <s v="Alberta"/>
    <x v="15"/>
    <s v="T9O 2W2"/>
    <x v="1"/>
    <x v="1"/>
    <x v="4418"/>
    <x v="2"/>
    <x v="2"/>
    <x v="3470"/>
    <s v="Standard"/>
    <x v="0"/>
    <x v="0"/>
    <x v="3"/>
    <x v="2"/>
  </r>
  <r>
    <x v="4527"/>
    <s v="Canada"/>
    <s v="British Columbia"/>
    <x v="2"/>
    <s v="V6E 3D9"/>
    <x v="1"/>
    <x v="1"/>
    <x v="4419"/>
    <x v="2"/>
    <x v="0"/>
    <x v="3471"/>
    <s v="2018 Promotion"/>
    <x v="5"/>
    <x v="10"/>
    <x v="2"/>
    <x v="7"/>
  </r>
  <r>
    <x v="4528"/>
    <s v="Canada"/>
    <s v="Ontario"/>
    <x v="0"/>
    <s v="P1L 8X8"/>
    <x v="0"/>
    <x v="0"/>
    <x v="4420"/>
    <x v="0"/>
    <x v="2"/>
    <x v="3472"/>
    <s v="Standard"/>
    <x v="5"/>
    <x v="11"/>
    <x v="3"/>
    <x v="5"/>
  </r>
  <r>
    <x v="4529"/>
    <s v="Canada"/>
    <s v="British Columbia"/>
    <x v="2"/>
    <s v="V5R 1W3"/>
    <x v="0"/>
    <x v="0"/>
    <x v="4421"/>
    <x v="0"/>
    <x v="2"/>
    <x v="3472"/>
    <s v="Standard"/>
    <x v="5"/>
    <x v="6"/>
    <x v="0"/>
    <x v="3"/>
  </r>
  <r>
    <x v="4530"/>
    <s v="Canada"/>
    <s v="Nova Scotia"/>
    <x v="19"/>
    <s v="B3J 9S2"/>
    <x v="0"/>
    <x v="0"/>
    <x v="4422"/>
    <x v="0"/>
    <x v="2"/>
    <x v="3473"/>
    <s v="Standard"/>
    <x v="1"/>
    <x v="3"/>
    <x v="3"/>
    <x v="6"/>
  </r>
  <r>
    <x v="4531"/>
    <s v="Canada"/>
    <s v="British Columbia"/>
    <x v="2"/>
    <s v="V1E 4R6"/>
    <x v="0"/>
    <x v="0"/>
    <x v="4423"/>
    <x v="0"/>
    <x v="2"/>
    <x v="3474"/>
    <s v="Standard"/>
    <x v="6"/>
    <x v="11"/>
    <x v="3"/>
    <x v="7"/>
  </r>
  <r>
    <x v="4532"/>
    <s v="Canada"/>
    <s v="Ontario"/>
    <x v="0"/>
    <s v="P1J 8T7"/>
    <x v="1"/>
    <x v="0"/>
    <x v="4424"/>
    <x v="0"/>
    <x v="2"/>
    <x v="3474"/>
    <s v="Standard"/>
    <x v="4"/>
    <x v="5"/>
    <x v="2"/>
    <x v="1"/>
  </r>
  <r>
    <x v="4533"/>
    <s v="Canada"/>
    <s v="Saskatchewan"/>
    <x v="21"/>
    <s v="S1J 3C5"/>
    <x v="0"/>
    <x v="0"/>
    <x v="4425"/>
    <x v="0"/>
    <x v="2"/>
    <x v="3475"/>
    <s v="Standard"/>
    <x v="1"/>
    <x v="3"/>
    <x v="2"/>
    <x v="7"/>
  </r>
  <r>
    <x v="4534"/>
    <s v="Canada"/>
    <s v="Ontario"/>
    <x v="0"/>
    <s v="M8Y 4K8"/>
    <x v="1"/>
    <x v="0"/>
    <x v="4426"/>
    <x v="0"/>
    <x v="2"/>
    <x v="3125"/>
    <s v="Standard"/>
    <x v="1"/>
    <x v="7"/>
    <x v="0"/>
    <x v="11"/>
  </r>
  <r>
    <x v="4535"/>
    <s v="Canada"/>
    <s v="Ontario"/>
    <x v="10"/>
    <s v="K1F 2R2"/>
    <x v="0"/>
    <x v="0"/>
    <x v="4427"/>
    <x v="0"/>
    <x v="2"/>
    <x v="3476"/>
    <s v="Standard"/>
    <x v="4"/>
    <x v="4"/>
    <x v="3"/>
    <x v="11"/>
  </r>
  <r>
    <x v="4536"/>
    <s v="Canada"/>
    <s v="Ontario"/>
    <x v="0"/>
    <s v="P2T 6G3"/>
    <x v="1"/>
    <x v="1"/>
    <x v="4428"/>
    <x v="0"/>
    <x v="2"/>
    <x v="3477"/>
    <s v="Standard"/>
    <x v="5"/>
    <x v="8"/>
    <x v="0"/>
    <x v="11"/>
  </r>
  <r>
    <x v="4537"/>
    <s v="Canada"/>
    <s v="British Columbia"/>
    <x v="2"/>
    <s v="V6E 3D9"/>
    <x v="1"/>
    <x v="1"/>
    <x v="4429"/>
    <x v="0"/>
    <x v="2"/>
    <x v="3477"/>
    <s v="Standard"/>
    <x v="2"/>
    <x v="1"/>
    <x v="3"/>
    <x v="7"/>
  </r>
  <r>
    <x v="4538"/>
    <s v="Canada"/>
    <s v="British Columbia"/>
    <x v="18"/>
    <s v="V6V 8Z3"/>
    <x v="1"/>
    <x v="0"/>
    <x v="4430"/>
    <x v="0"/>
    <x v="0"/>
    <x v="3478"/>
    <s v="2018 Promotion"/>
    <x v="5"/>
    <x v="1"/>
    <x v="3"/>
    <x v="7"/>
  </r>
  <r>
    <x v="4539"/>
    <s v="Canada"/>
    <s v="Quebec"/>
    <x v="6"/>
    <s v="H2T 9K8"/>
    <x v="0"/>
    <x v="0"/>
    <x v="4431"/>
    <x v="0"/>
    <x v="2"/>
    <x v="1681"/>
    <s v="Standard"/>
    <x v="0"/>
    <x v="6"/>
    <x v="0"/>
    <x v="10"/>
  </r>
  <r>
    <x v="4540"/>
    <s v="Canada"/>
    <s v="Ontario"/>
    <x v="5"/>
    <s v="K8V 4B2"/>
    <x v="0"/>
    <x v="0"/>
    <x v="4432"/>
    <x v="0"/>
    <x v="2"/>
    <x v="3479"/>
    <s v="Standard"/>
    <x v="4"/>
    <x v="0"/>
    <x v="1"/>
    <x v="5"/>
  </r>
  <r>
    <x v="4541"/>
    <s v="Canada"/>
    <s v="British Columbia"/>
    <x v="2"/>
    <s v="V6E 3Z3"/>
    <x v="1"/>
    <x v="0"/>
    <x v="4150"/>
    <x v="0"/>
    <x v="2"/>
    <x v="3479"/>
    <s v="Standard"/>
    <x v="4"/>
    <x v="2"/>
    <x v="1"/>
    <x v="4"/>
  </r>
  <r>
    <x v="4542"/>
    <s v="Canada"/>
    <s v="Ontario"/>
    <x v="13"/>
    <s v="K8T 5M5"/>
    <x v="0"/>
    <x v="0"/>
    <x v="4433"/>
    <x v="0"/>
    <x v="2"/>
    <x v="3480"/>
    <s v="Standard"/>
    <x v="5"/>
    <x v="5"/>
    <x v="1"/>
    <x v="4"/>
  </r>
  <r>
    <x v="4543"/>
    <s v="Canada"/>
    <s v="British Columbia"/>
    <x v="14"/>
    <s v="V6T 1Y8"/>
    <x v="0"/>
    <x v="0"/>
    <x v="4434"/>
    <x v="0"/>
    <x v="0"/>
    <x v="3481"/>
    <s v="2018 Promotion"/>
    <x v="5"/>
    <x v="0"/>
    <x v="3"/>
    <x v="7"/>
  </r>
  <r>
    <x v="4544"/>
    <s v="Canada"/>
    <s v="Ontario"/>
    <x v="20"/>
    <s v="M5B 3E4"/>
    <x v="1"/>
    <x v="0"/>
    <x v="4435"/>
    <x v="0"/>
    <x v="2"/>
    <x v="3482"/>
    <s v="Standard"/>
    <x v="5"/>
    <x v="6"/>
    <x v="3"/>
    <x v="2"/>
  </r>
  <r>
    <x v="4545"/>
    <s v="Canada"/>
    <s v="Ontario"/>
    <x v="0"/>
    <s v="M2M 7K8"/>
    <x v="1"/>
    <x v="0"/>
    <x v="4436"/>
    <x v="0"/>
    <x v="2"/>
    <x v="3483"/>
    <s v="Standard"/>
    <x v="0"/>
    <x v="10"/>
    <x v="0"/>
    <x v="11"/>
  </r>
  <r>
    <x v="4546"/>
    <s v="Canada"/>
    <s v="New Brunswick"/>
    <x v="9"/>
    <s v="E3B 2H2"/>
    <x v="0"/>
    <x v="0"/>
    <x v="4437"/>
    <x v="2"/>
    <x v="2"/>
    <x v="3484"/>
    <s v="Standard"/>
    <x v="4"/>
    <x v="3"/>
    <x v="1"/>
    <x v="8"/>
  </r>
  <r>
    <x v="4547"/>
    <s v="Canada"/>
    <s v="Quebec"/>
    <x v="11"/>
    <s v="H5Y 2S9"/>
    <x v="0"/>
    <x v="0"/>
    <x v="4438"/>
    <x v="2"/>
    <x v="2"/>
    <x v="3484"/>
    <s v="Standard"/>
    <x v="0"/>
    <x v="2"/>
    <x v="3"/>
    <x v="9"/>
  </r>
  <r>
    <x v="4548"/>
    <s v="Canada"/>
    <s v="Quebec"/>
    <x v="6"/>
    <s v="H2Y 2W2"/>
    <x v="0"/>
    <x v="3"/>
    <x v="4439"/>
    <x v="0"/>
    <x v="2"/>
    <x v="3485"/>
    <s v="Standard"/>
    <x v="5"/>
    <x v="7"/>
    <x v="3"/>
    <x v="8"/>
  </r>
  <r>
    <x v="4549"/>
    <s v="Canada"/>
    <s v="British Columbia"/>
    <x v="14"/>
    <s v="V6T 1Y8"/>
    <x v="0"/>
    <x v="3"/>
    <x v="4440"/>
    <x v="0"/>
    <x v="2"/>
    <x v="3485"/>
    <s v="Standard"/>
    <x v="1"/>
    <x v="2"/>
    <x v="1"/>
    <x v="6"/>
  </r>
  <r>
    <x v="4550"/>
    <s v="Canada"/>
    <s v="Manitoba"/>
    <x v="16"/>
    <s v="R2C 0M5"/>
    <x v="1"/>
    <x v="1"/>
    <x v="4441"/>
    <x v="2"/>
    <x v="2"/>
    <x v="3486"/>
    <s v="Standard"/>
    <x v="6"/>
    <x v="7"/>
    <x v="0"/>
    <x v="3"/>
  </r>
  <r>
    <x v="4551"/>
    <s v="Canada"/>
    <s v="Quebec"/>
    <x v="6"/>
    <s v="H2Y 2W2"/>
    <x v="1"/>
    <x v="1"/>
    <x v="4442"/>
    <x v="2"/>
    <x v="2"/>
    <x v="3486"/>
    <s v="Standard"/>
    <x v="5"/>
    <x v="5"/>
    <x v="0"/>
    <x v="7"/>
  </r>
  <r>
    <x v="4552"/>
    <s v="Canada"/>
    <s v="British Columbia"/>
    <x v="2"/>
    <s v="V1E 4R6"/>
    <x v="0"/>
    <x v="0"/>
    <x v="4443"/>
    <x v="1"/>
    <x v="2"/>
    <x v="3487"/>
    <s v="Standard"/>
    <x v="0"/>
    <x v="11"/>
    <x v="1"/>
    <x v="0"/>
  </r>
  <r>
    <x v="4553"/>
    <s v="Canada"/>
    <s v="British Columbia"/>
    <x v="2"/>
    <s v="V6E 3D9"/>
    <x v="0"/>
    <x v="0"/>
    <x v="4444"/>
    <x v="0"/>
    <x v="2"/>
    <x v="3488"/>
    <s v="Standard"/>
    <x v="0"/>
    <x v="9"/>
    <x v="2"/>
    <x v="0"/>
  </r>
  <r>
    <x v="4554"/>
    <s v="Canada"/>
    <s v="Ontario"/>
    <x v="0"/>
    <s v="P5S 6R4"/>
    <x v="1"/>
    <x v="0"/>
    <x v="4445"/>
    <x v="0"/>
    <x v="2"/>
    <x v="3488"/>
    <s v="Standard"/>
    <x v="4"/>
    <x v="4"/>
    <x v="2"/>
    <x v="7"/>
  </r>
  <r>
    <x v="4555"/>
    <s v="Canada"/>
    <s v="Alberta"/>
    <x v="12"/>
    <s v="T3E 2V9"/>
    <x v="0"/>
    <x v="0"/>
    <x v="4446"/>
    <x v="1"/>
    <x v="2"/>
    <x v="3489"/>
    <s v="Standard"/>
    <x v="0"/>
    <x v="2"/>
    <x v="0"/>
    <x v="8"/>
  </r>
  <r>
    <x v="4556"/>
    <s v="Canada"/>
    <s v="Ontario"/>
    <x v="0"/>
    <s v="M1R 4K3"/>
    <x v="0"/>
    <x v="0"/>
    <x v="4447"/>
    <x v="1"/>
    <x v="2"/>
    <x v="3489"/>
    <s v="Standard"/>
    <x v="4"/>
    <x v="2"/>
    <x v="3"/>
    <x v="6"/>
  </r>
  <r>
    <x v="4557"/>
    <s v="Canada"/>
    <s v="Quebec"/>
    <x v="6"/>
    <s v="H2T 2J6"/>
    <x v="1"/>
    <x v="0"/>
    <x v="4448"/>
    <x v="2"/>
    <x v="2"/>
    <x v="3490"/>
    <s v="Standard"/>
    <x v="1"/>
    <x v="9"/>
    <x v="1"/>
    <x v="10"/>
  </r>
  <r>
    <x v="4558"/>
    <s v="Canada"/>
    <s v="British Columbia"/>
    <x v="2"/>
    <s v="V5R 1W3"/>
    <x v="0"/>
    <x v="4"/>
    <x v="4449"/>
    <x v="1"/>
    <x v="2"/>
    <x v="3491"/>
    <s v="Standard"/>
    <x v="1"/>
    <x v="9"/>
    <x v="3"/>
    <x v="2"/>
  </r>
  <r>
    <x v="4559"/>
    <s v="Canada"/>
    <s v="Ontario"/>
    <x v="0"/>
    <s v="P1L 8X8"/>
    <x v="0"/>
    <x v="4"/>
    <x v="4450"/>
    <x v="1"/>
    <x v="2"/>
    <x v="3491"/>
    <s v="Standard"/>
    <x v="4"/>
    <x v="3"/>
    <x v="1"/>
    <x v="9"/>
  </r>
  <r>
    <x v="4560"/>
    <s v="Canada"/>
    <s v="Saskatchewan"/>
    <x v="21"/>
    <s v="S6J 3G0"/>
    <x v="0"/>
    <x v="0"/>
    <x v="1555"/>
    <x v="2"/>
    <x v="2"/>
    <x v="3492"/>
    <s v="Standard"/>
    <x v="1"/>
    <x v="2"/>
    <x v="0"/>
    <x v="5"/>
  </r>
  <r>
    <x v="4561"/>
    <s v="Canada"/>
    <s v="Ontario"/>
    <x v="25"/>
    <s v="M9K 2P4"/>
    <x v="0"/>
    <x v="0"/>
    <x v="4451"/>
    <x v="2"/>
    <x v="2"/>
    <x v="3492"/>
    <s v="Standard"/>
    <x v="5"/>
    <x v="2"/>
    <x v="3"/>
    <x v="8"/>
  </r>
  <r>
    <x v="4562"/>
    <s v="Canada"/>
    <s v="Ontario"/>
    <x v="25"/>
    <s v="M9K 2P4"/>
    <x v="0"/>
    <x v="0"/>
    <x v="4452"/>
    <x v="0"/>
    <x v="2"/>
    <x v="3493"/>
    <s v="Standard"/>
    <x v="6"/>
    <x v="10"/>
    <x v="1"/>
    <x v="9"/>
  </r>
  <r>
    <x v="4563"/>
    <s v="Canada"/>
    <s v="Ontario"/>
    <x v="10"/>
    <s v="K1G 4Z0"/>
    <x v="0"/>
    <x v="4"/>
    <x v="4453"/>
    <x v="0"/>
    <x v="2"/>
    <x v="3494"/>
    <s v="Standard"/>
    <x v="5"/>
    <x v="4"/>
    <x v="2"/>
    <x v="0"/>
  </r>
  <r>
    <x v="4564"/>
    <s v="Canada"/>
    <s v="Ontario"/>
    <x v="0"/>
    <s v="P1L 8X8"/>
    <x v="1"/>
    <x v="0"/>
    <x v="4454"/>
    <x v="1"/>
    <x v="2"/>
    <x v="3495"/>
    <s v="Standard"/>
    <x v="1"/>
    <x v="3"/>
    <x v="0"/>
    <x v="1"/>
  </r>
  <r>
    <x v="4565"/>
    <s v="Canada"/>
    <s v="British Columbia"/>
    <x v="2"/>
    <s v="V6E 3D9"/>
    <x v="1"/>
    <x v="0"/>
    <x v="4455"/>
    <x v="0"/>
    <x v="2"/>
    <x v="3496"/>
    <s v="Standard"/>
    <x v="6"/>
    <x v="6"/>
    <x v="1"/>
    <x v="2"/>
  </r>
  <r>
    <x v="4566"/>
    <s v="Canada"/>
    <s v="Ontario"/>
    <x v="10"/>
    <s v="K1F 2R2"/>
    <x v="0"/>
    <x v="0"/>
    <x v="4456"/>
    <x v="0"/>
    <x v="2"/>
    <x v="3497"/>
    <s v="Standard"/>
    <x v="2"/>
    <x v="9"/>
    <x v="3"/>
    <x v="9"/>
  </r>
  <r>
    <x v="4567"/>
    <s v="Canada"/>
    <s v="Quebec"/>
    <x v="3"/>
    <s v="J8Y 3Z5"/>
    <x v="1"/>
    <x v="0"/>
    <x v="4457"/>
    <x v="1"/>
    <x v="2"/>
    <x v="3498"/>
    <s v="Standard"/>
    <x v="5"/>
    <x v="8"/>
    <x v="0"/>
    <x v="9"/>
  </r>
  <r>
    <x v="4568"/>
    <s v="Canada"/>
    <s v="Ontario"/>
    <x v="0"/>
    <s v="P1J 8T7"/>
    <x v="0"/>
    <x v="0"/>
    <x v="3493"/>
    <x v="1"/>
    <x v="2"/>
    <x v="3499"/>
    <s v="Standard"/>
    <x v="0"/>
    <x v="5"/>
    <x v="1"/>
    <x v="3"/>
  </r>
  <r>
    <x v="4569"/>
    <s v="Canada"/>
    <s v="British Columbia"/>
    <x v="2"/>
    <s v="V5R 1W3"/>
    <x v="0"/>
    <x v="0"/>
    <x v="4458"/>
    <x v="1"/>
    <x v="2"/>
    <x v="3499"/>
    <s v="Standard"/>
    <x v="3"/>
    <x v="8"/>
    <x v="1"/>
    <x v="6"/>
  </r>
  <r>
    <x v="4570"/>
    <s v="Canada"/>
    <s v="Newfoundland"/>
    <x v="23"/>
    <s v="A1C 6H9"/>
    <x v="1"/>
    <x v="0"/>
    <x v="4459"/>
    <x v="0"/>
    <x v="2"/>
    <x v="3500"/>
    <s v="Standard"/>
    <x v="1"/>
    <x v="1"/>
    <x v="3"/>
    <x v="5"/>
  </r>
  <r>
    <x v="4571"/>
    <s v="Canada"/>
    <s v="Quebec"/>
    <x v="11"/>
    <s v="H5Y 2S9"/>
    <x v="1"/>
    <x v="0"/>
    <x v="4460"/>
    <x v="0"/>
    <x v="2"/>
    <x v="3500"/>
    <s v="Standard"/>
    <x v="0"/>
    <x v="6"/>
    <x v="1"/>
    <x v="3"/>
  </r>
  <r>
    <x v="4572"/>
    <s v="Canada"/>
    <s v="British Columbia"/>
    <x v="2"/>
    <s v="V6E 3D9"/>
    <x v="1"/>
    <x v="0"/>
    <x v="4461"/>
    <x v="1"/>
    <x v="0"/>
    <x v="1511"/>
    <s v="2018 Promotion"/>
    <x v="5"/>
    <x v="1"/>
    <x v="1"/>
    <x v="8"/>
  </r>
  <r>
    <x v="4573"/>
    <s v="Canada"/>
    <s v="Quebec"/>
    <x v="6"/>
    <s v="H2T 9K8"/>
    <x v="1"/>
    <x v="0"/>
    <x v="4462"/>
    <x v="0"/>
    <x v="2"/>
    <x v="3501"/>
    <s v="Standard"/>
    <x v="3"/>
    <x v="8"/>
    <x v="0"/>
    <x v="3"/>
  </r>
  <r>
    <x v="4574"/>
    <s v="Canada"/>
    <s v="British Columbia"/>
    <x v="2"/>
    <s v="V1E 4R6"/>
    <x v="1"/>
    <x v="1"/>
    <x v="4463"/>
    <x v="2"/>
    <x v="2"/>
    <x v="3502"/>
    <s v="Standard"/>
    <x v="4"/>
    <x v="2"/>
    <x v="3"/>
    <x v="2"/>
  </r>
  <r>
    <x v="4575"/>
    <s v="Canada"/>
    <s v="Ontario"/>
    <x v="0"/>
    <s v="P1J 8T7"/>
    <x v="1"/>
    <x v="1"/>
    <x v="4464"/>
    <x v="2"/>
    <x v="2"/>
    <x v="3502"/>
    <s v="Standard"/>
    <x v="2"/>
    <x v="4"/>
    <x v="0"/>
    <x v="10"/>
  </r>
  <r>
    <x v="4576"/>
    <s v="Canada"/>
    <s v="Ontario"/>
    <x v="0"/>
    <s v="P1J 8T7"/>
    <x v="1"/>
    <x v="0"/>
    <x v="4465"/>
    <x v="0"/>
    <x v="2"/>
    <x v="3503"/>
    <s v="Standard"/>
    <x v="6"/>
    <x v="4"/>
    <x v="0"/>
    <x v="8"/>
  </r>
  <r>
    <x v="4577"/>
    <s v="Canada"/>
    <s v="British Columbia"/>
    <x v="2"/>
    <s v="V1E 4R6"/>
    <x v="0"/>
    <x v="0"/>
    <x v="4466"/>
    <x v="0"/>
    <x v="2"/>
    <x v="3503"/>
    <s v="Standard"/>
    <x v="6"/>
    <x v="5"/>
    <x v="0"/>
    <x v="8"/>
  </r>
  <r>
    <x v="4578"/>
    <s v="Canada"/>
    <s v="Ontario"/>
    <x v="0"/>
    <s v="M1R 4K3"/>
    <x v="1"/>
    <x v="0"/>
    <x v="4467"/>
    <x v="0"/>
    <x v="2"/>
    <x v="3504"/>
    <s v="Standard"/>
    <x v="1"/>
    <x v="5"/>
    <x v="2"/>
    <x v="3"/>
  </r>
  <r>
    <x v="4579"/>
    <s v="Canada"/>
    <s v="Ontario"/>
    <x v="5"/>
    <s v="K8V 4B2"/>
    <x v="0"/>
    <x v="0"/>
    <x v="4468"/>
    <x v="0"/>
    <x v="2"/>
    <x v="3505"/>
    <s v="Standard"/>
    <x v="4"/>
    <x v="2"/>
    <x v="0"/>
    <x v="9"/>
  </r>
  <r>
    <x v="4580"/>
    <s v="Canada"/>
    <s v="British Columbia"/>
    <x v="2"/>
    <s v="V6E 3D9"/>
    <x v="0"/>
    <x v="0"/>
    <x v="4469"/>
    <x v="0"/>
    <x v="2"/>
    <x v="3505"/>
    <s v="Standard"/>
    <x v="0"/>
    <x v="6"/>
    <x v="1"/>
    <x v="6"/>
  </r>
  <r>
    <x v="4581"/>
    <s v="Canada"/>
    <s v="Quebec"/>
    <x v="6"/>
    <s v="H4G 3T4"/>
    <x v="1"/>
    <x v="0"/>
    <x v="4470"/>
    <x v="2"/>
    <x v="2"/>
    <x v="3506"/>
    <s v="Standard"/>
    <x v="3"/>
    <x v="3"/>
    <x v="0"/>
    <x v="0"/>
  </r>
  <r>
    <x v="4582"/>
    <s v="Canada"/>
    <s v="British Columbia"/>
    <x v="24"/>
    <s v="V10 6T5"/>
    <x v="1"/>
    <x v="1"/>
    <x v="4471"/>
    <x v="2"/>
    <x v="0"/>
    <x v="3507"/>
    <s v="2018 Promotion"/>
    <x v="5"/>
    <x v="0"/>
    <x v="2"/>
    <x v="7"/>
  </r>
  <r>
    <x v="4583"/>
    <s v="Canada"/>
    <s v="Quebec"/>
    <x v="6"/>
    <s v="H2T 9K8"/>
    <x v="0"/>
    <x v="0"/>
    <x v="4472"/>
    <x v="0"/>
    <x v="2"/>
    <x v="1682"/>
    <s v="Standard"/>
    <x v="1"/>
    <x v="0"/>
    <x v="2"/>
    <x v="2"/>
  </r>
  <r>
    <x v="4584"/>
    <s v="Canada"/>
    <s v="Quebec"/>
    <x v="11"/>
    <s v="H5Y 2S9"/>
    <x v="0"/>
    <x v="0"/>
    <x v="4473"/>
    <x v="0"/>
    <x v="2"/>
    <x v="3508"/>
    <s v="Standard"/>
    <x v="3"/>
    <x v="3"/>
    <x v="1"/>
    <x v="10"/>
  </r>
  <r>
    <x v="4585"/>
    <s v="Canada"/>
    <s v="New Brunswick"/>
    <x v="27"/>
    <s v="E1A 2A7"/>
    <x v="1"/>
    <x v="0"/>
    <x v="4474"/>
    <x v="0"/>
    <x v="2"/>
    <x v="3508"/>
    <s v="Standard"/>
    <x v="4"/>
    <x v="3"/>
    <x v="3"/>
    <x v="2"/>
  </r>
  <r>
    <x v="4586"/>
    <s v="Canada"/>
    <s v="Ontario"/>
    <x v="0"/>
    <s v="P1L 8X8"/>
    <x v="0"/>
    <x v="0"/>
    <x v="4475"/>
    <x v="0"/>
    <x v="2"/>
    <x v="3509"/>
    <s v="Standard"/>
    <x v="0"/>
    <x v="2"/>
    <x v="3"/>
    <x v="3"/>
  </r>
  <r>
    <x v="4587"/>
    <s v="Canada"/>
    <s v="New Brunswick"/>
    <x v="9"/>
    <s v="E3B 2H2"/>
    <x v="1"/>
    <x v="0"/>
    <x v="4476"/>
    <x v="0"/>
    <x v="2"/>
    <x v="3510"/>
    <s v="Standard"/>
    <x v="2"/>
    <x v="6"/>
    <x v="0"/>
    <x v="1"/>
  </r>
  <r>
    <x v="4588"/>
    <s v="Canada"/>
    <s v="Quebec"/>
    <x v="6"/>
    <s v="H2T 9K8"/>
    <x v="1"/>
    <x v="0"/>
    <x v="4477"/>
    <x v="0"/>
    <x v="2"/>
    <x v="3511"/>
    <s v="Standard"/>
    <x v="6"/>
    <x v="6"/>
    <x v="1"/>
    <x v="2"/>
  </r>
  <r>
    <x v="4589"/>
    <s v="Canada"/>
    <s v="British Columbia"/>
    <x v="22"/>
    <s v="V09 2E9"/>
    <x v="1"/>
    <x v="0"/>
    <x v="4478"/>
    <x v="0"/>
    <x v="2"/>
    <x v="3512"/>
    <s v="Standard"/>
    <x v="2"/>
    <x v="0"/>
    <x v="2"/>
    <x v="1"/>
  </r>
  <r>
    <x v="4590"/>
    <s v="Canada"/>
    <s v="British Columbia"/>
    <x v="2"/>
    <s v="V6E 3D9"/>
    <x v="0"/>
    <x v="0"/>
    <x v="4479"/>
    <x v="0"/>
    <x v="0"/>
    <x v="3513"/>
    <s v="2018 Promotion"/>
    <x v="5"/>
    <x v="10"/>
    <x v="1"/>
    <x v="0"/>
  </r>
  <r>
    <x v="4591"/>
    <s v="Canada"/>
    <s v="Ontario"/>
    <x v="0"/>
    <s v="M1R 4K3"/>
    <x v="1"/>
    <x v="0"/>
    <x v="1864"/>
    <x v="0"/>
    <x v="2"/>
    <x v="3514"/>
    <s v="Standard"/>
    <x v="1"/>
    <x v="7"/>
    <x v="0"/>
    <x v="3"/>
  </r>
  <r>
    <x v="4592"/>
    <s v="Canada"/>
    <s v="Ontario"/>
    <x v="0"/>
    <s v="M1R 4K3"/>
    <x v="1"/>
    <x v="0"/>
    <x v="4480"/>
    <x v="0"/>
    <x v="2"/>
    <x v="3515"/>
    <s v="Standard"/>
    <x v="3"/>
    <x v="9"/>
    <x v="2"/>
    <x v="5"/>
  </r>
  <r>
    <x v="4593"/>
    <s v="Canada"/>
    <s v="British Columbia"/>
    <x v="2"/>
    <s v="V5R 1W3"/>
    <x v="0"/>
    <x v="0"/>
    <x v="4481"/>
    <x v="0"/>
    <x v="2"/>
    <x v="3516"/>
    <s v="Standard"/>
    <x v="5"/>
    <x v="4"/>
    <x v="2"/>
    <x v="2"/>
  </r>
  <r>
    <x v="4594"/>
    <s v="Canada"/>
    <s v="Ontario"/>
    <x v="0"/>
    <s v="P1J 8T7"/>
    <x v="0"/>
    <x v="0"/>
    <x v="4482"/>
    <x v="0"/>
    <x v="2"/>
    <x v="3516"/>
    <s v="Standard"/>
    <x v="1"/>
    <x v="11"/>
    <x v="0"/>
    <x v="11"/>
  </r>
  <r>
    <x v="4595"/>
    <s v="Canada"/>
    <s v="Ontario"/>
    <x v="13"/>
    <s v="K8T 5M5"/>
    <x v="0"/>
    <x v="1"/>
    <x v="3898"/>
    <x v="0"/>
    <x v="2"/>
    <x v="3517"/>
    <s v="Standard"/>
    <x v="5"/>
    <x v="7"/>
    <x v="1"/>
    <x v="0"/>
  </r>
  <r>
    <x v="4596"/>
    <s v="Canada"/>
    <s v="New Brunswick"/>
    <x v="9"/>
    <s v="E3B 2H2"/>
    <x v="1"/>
    <x v="1"/>
    <x v="4483"/>
    <x v="0"/>
    <x v="2"/>
    <x v="3518"/>
    <s v="Standard"/>
    <x v="6"/>
    <x v="3"/>
    <x v="0"/>
    <x v="7"/>
  </r>
  <r>
    <x v="4597"/>
    <s v="Canada"/>
    <s v="Ontario"/>
    <x v="20"/>
    <s v="M5B 3E4"/>
    <x v="0"/>
    <x v="1"/>
    <x v="4484"/>
    <x v="2"/>
    <x v="2"/>
    <x v="3519"/>
    <s v="Standard"/>
    <x v="0"/>
    <x v="7"/>
    <x v="1"/>
    <x v="0"/>
  </r>
  <r>
    <x v="4598"/>
    <s v="Canada"/>
    <s v="Ontario"/>
    <x v="5"/>
    <s v="K8V 4B2"/>
    <x v="1"/>
    <x v="0"/>
    <x v="4485"/>
    <x v="0"/>
    <x v="2"/>
    <x v="3520"/>
    <s v="Standard"/>
    <x v="3"/>
    <x v="8"/>
    <x v="0"/>
    <x v="7"/>
  </r>
  <r>
    <x v="4599"/>
    <s v="Canada"/>
    <s v="British Columbia"/>
    <x v="2"/>
    <s v="V6E 3D9"/>
    <x v="0"/>
    <x v="0"/>
    <x v="4486"/>
    <x v="0"/>
    <x v="2"/>
    <x v="3520"/>
    <s v="Standard"/>
    <x v="0"/>
    <x v="6"/>
    <x v="0"/>
    <x v="0"/>
  </r>
  <r>
    <x v="4600"/>
    <s v="Canada"/>
    <s v="Nova Scotia"/>
    <x v="19"/>
    <s v="B3C 2M8"/>
    <x v="0"/>
    <x v="0"/>
    <x v="4487"/>
    <x v="1"/>
    <x v="2"/>
    <x v="3521"/>
    <s v="Standard"/>
    <x v="2"/>
    <x v="9"/>
    <x v="0"/>
    <x v="5"/>
  </r>
  <r>
    <x v="4601"/>
    <s v="Canada"/>
    <s v="Quebec"/>
    <x v="8"/>
    <s v="G1B 3L5"/>
    <x v="1"/>
    <x v="0"/>
    <x v="4488"/>
    <x v="1"/>
    <x v="2"/>
    <x v="3521"/>
    <s v="Standard"/>
    <x v="2"/>
    <x v="11"/>
    <x v="0"/>
    <x v="6"/>
  </r>
  <r>
    <x v="4602"/>
    <s v="Canada"/>
    <s v="Quebec"/>
    <x v="11"/>
    <s v="H5Y 2S9"/>
    <x v="1"/>
    <x v="1"/>
    <x v="4489"/>
    <x v="1"/>
    <x v="2"/>
    <x v="3522"/>
    <s v="Standard"/>
    <x v="5"/>
    <x v="11"/>
    <x v="3"/>
    <x v="9"/>
  </r>
  <r>
    <x v="4603"/>
    <s v="Canada"/>
    <s v="Quebec"/>
    <x v="6"/>
    <s v="H2T 2J6"/>
    <x v="1"/>
    <x v="0"/>
    <x v="4490"/>
    <x v="2"/>
    <x v="2"/>
    <x v="3523"/>
    <s v="Standard"/>
    <x v="4"/>
    <x v="9"/>
    <x v="2"/>
    <x v="9"/>
  </r>
  <r>
    <x v="4604"/>
    <s v="Canada"/>
    <s v="Ontario"/>
    <x v="0"/>
    <s v="M2Z 4K1"/>
    <x v="1"/>
    <x v="1"/>
    <x v="4491"/>
    <x v="2"/>
    <x v="2"/>
    <x v="3524"/>
    <s v="Standard"/>
    <x v="2"/>
    <x v="3"/>
    <x v="0"/>
    <x v="6"/>
  </r>
  <r>
    <x v="4605"/>
    <s v="Canada"/>
    <s v="Ontario"/>
    <x v="0"/>
    <s v="P1J 8T7"/>
    <x v="0"/>
    <x v="0"/>
    <x v="4492"/>
    <x v="1"/>
    <x v="2"/>
    <x v="3524"/>
    <s v="Standard"/>
    <x v="0"/>
    <x v="0"/>
    <x v="1"/>
    <x v="8"/>
  </r>
  <r>
    <x v="4606"/>
    <s v="Canada"/>
    <s v="British Columbia"/>
    <x v="2"/>
    <s v="V1E 4R6"/>
    <x v="1"/>
    <x v="0"/>
    <x v="4493"/>
    <x v="1"/>
    <x v="2"/>
    <x v="3524"/>
    <s v="Standard"/>
    <x v="1"/>
    <x v="6"/>
    <x v="2"/>
    <x v="0"/>
  </r>
  <r>
    <x v="4607"/>
    <s v="Canada"/>
    <s v="British Columbia"/>
    <x v="7"/>
    <s v="U5I 4F1"/>
    <x v="1"/>
    <x v="1"/>
    <x v="4494"/>
    <x v="2"/>
    <x v="2"/>
    <x v="3524"/>
    <s v="Standard"/>
    <x v="1"/>
    <x v="6"/>
    <x v="2"/>
    <x v="5"/>
  </r>
  <r>
    <x v="4608"/>
    <s v="Canada"/>
    <s v="Ontario"/>
    <x v="0"/>
    <s v="P5S 6R4"/>
    <x v="1"/>
    <x v="1"/>
    <x v="4495"/>
    <x v="0"/>
    <x v="2"/>
    <x v="3525"/>
    <s v="Standard"/>
    <x v="5"/>
    <x v="7"/>
    <x v="2"/>
    <x v="8"/>
  </r>
  <r>
    <x v="4609"/>
    <s v="Canada"/>
    <s v="British Columbia"/>
    <x v="2"/>
    <s v="V6E 3D9"/>
    <x v="1"/>
    <x v="1"/>
    <x v="4496"/>
    <x v="0"/>
    <x v="2"/>
    <x v="3525"/>
    <s v="Standard"/>
    <x v="2"/>
    <x v="8"/>
    <x v="1"/>
    <x v="2"/>
  </r>
  <r>
    <x v="4610"/>
    <s v="Canada"/>
    <s v="Quebec"/>
    <x v="11"/>
    <s v="H5Y 2S9"/>
    <x v="0"/>
    <x v="0"/>
    <x v="4497"/>
    <x v="0"/>
    <x v="2"/>
    <x v="3526"/>
    <s v="Standard"/>
    <x v="1"/>
    <x v="3"/>
    <x v="3"/>
    <x v="1"/>
  </r>
  <r>
    <x v="4611"/>
    <s v="Canada"/>
    <s v="New Brunswick"/>
    <x v="27"/>
    <s v="E1A 2A7"/>
    <x v="0"/>
    <x v="0"/>
    <x v="4498"/>
    <x v="0"/>
    <x v="2"/>
    <x v="3526"/>
    <s v="Standard"/>
    <x v="2"/>
    <x v="8"/>
    <x v="2"/>
    <x v="7"/>
  </r>
  <r>
    <x v="4612"/>
    <s v="Canada"/>
    <s v="British Columbia"/>
    <x v="2"/>
    <s v="V5R 1W3"/>
    <x v="1"/>
    <x v="0"/>
    <x v="4499"/>
    <x v="1"/>
    <x v="0"/>
    <x v="3527"/>
    <s v="2018 Promotion"/>
    <x v="5"/>
    <x v="1"/>
    <x v="0"/>
    <x v="11"/>
  </r>
  <r>
    <x v="4613"/>
    <s v="Canada"/>
    <s v="Quebec"/>
    <x v="11"/>
    <s v="H5Y 2S9"/>
    <x v="1"/>
    <x v="0"/>
    <x v="4500"/>
    <x v="1"/>
    <x v="2"/>
    <x v="3528"/>
    <s v="Standard"/>
    <x v="4"/>
    <x v="10"/>
    <x v="2"/>
    <x v="1"/>
  </r>
  <r>
    <x v="4614"/>
    <s v="Canada"/>
    <s v="Saskatchewan"/>
    <x v="21"/>
    <s v="S1J 3C5"/>
    <x v="0"/>
    <x v="1"/>
    <x v="4501"/>
    <x v="2"/>
    <x v="2"/>
    <x v="3529"/>
    <s v="Standard"/>
    <x v="3"/>
    <x v="5"/>
    <x v="3"/>
    <x v="11"/>
  </r>
  <r>
    <x v="4615"/>
    <s v="Canada"/>
    <s v="Nova Scotia"/>
    <x v="19"/>
    <s v="B3J 9S2"/>
    <x v="0"/>
    <x v="1"/>
    <x v="4502"/>
    <x v="2"/>
    <x v="2"/>
    <x v="3529"/>
    <s v="Standard"/>
    <x v="0"/>
    <x v="3"/>
    <x v="2"/>
    <x v="9"/>
  </r>
  <r>
    <x v="4616"/>
    <s v="Canada"/>
    <s v="Ontario"/>
    <x v="5"/>
    <s v="K8V 4B2"/>
    <x v="0"/>
    <x v="0"/>
    <x v="4503"/>
    <x v="0"/>
    <x v="2"/>
    <x v="3530"/>
    <s v="Standard"/>
    <x v="6"/>
    <x v="7"/>
    <x v="0"/>
    <x v="9"/>
  </r>
  <r>
    <x v="4617"/>
    <s v="Canada"/>
    <s v="British Columbia"/>
    <x v="2"/>
    <s v="V6E 3Z3"/>
    <x v="1"/>
    <x v="0"/>
    <x v="4504"/>
    <x v="1"/>
    <x v="2"/>
    <x v="3531"/>
    <s v="Standard"/>
    <x v="6"/>
    <x v="4"/>
    <x v="1"/>
    <x v="1"/>
  </r>
  <r>
    <x v="4618"/>
    <s v="Canada"/>
    <s v="Quebec"/>
    <x v="6"/>
    <s v="H2Y 2W2"/>
    <x v="1"/>
    <x v="0"/>
    <x v="4505"/>
    <x v="0"/>
    <x v="2"/>
    <x v="3532"/>
    <s v="Standard"/>
    <x v="1"/>
    <x v="4"/>
    <x v="2"/>
    <x v="2"/>
  </r>
  <r>
    <x v="4619"/>
    <s v="Canada"/>
    <s v="Quebec"/>
    <x v="6"/>
    <s v="H2T 9K8"/>
    <x v="1"/>
    <x v="0"/>
    <x v="4506"/>
    <x v="0"/>
    <x v="2"/>
    <x v="3533"/>
    <s v="Standard"/>
    <x v="6"/>
    <x v="6"/>
    <x v="0"/>
    <x v="6"/>
  </r>
  <r>
    <x v="4620"/>
    <s v="Canada"/>
    <s v="British Columbia"/>
    <x v="14"/>
    <s v="V6T 1Y8"/>
    <x v="1"/>
    <x v="0"/>
    <x v="403"/>
    <x v="0"/>
    <x v="2"/>
    <x v="3533"/>
    <s v="Standard"/>
    <x v="2"/>
    <x v="2"/>
    <x v="1"/>
    <x v="1"/>
  </r>
  <r>
    <x v="4621"/>
    <s v="Canada"/>
    <s v="Ontario"/>
    <x v="20"/>
    <s v="M5B 3E4"/>
    <x v="0"/>
    <x v="0"/>
    <x v="4507"/>
    <x v="0"/>
    <x v="2"/>
    <x v="3534"/>
    <s v="Standard"/>
    <x v="2"/>
    <x v="5"/>
    <x v="2"/>
    <x v="4"/>
  </r>
  <r>
    <x v="4622"/>
    <s v="Canada"/>
    <s v="British Columbia"/>
    <x v="2"/>
    <s v="V6E 3D9"/>
    <x v="1"/>
    <x v="0"/>
    <x v="4508"/>
    <x v="0"/>
    <x v="2"/>
    <x v="3535"/>
    <s v="Standard"/>
    <x v="0"/>
    <x v="1"/>
    <x v="1"/>
    <x v="0"/>
  </r>
  <r>
    <x v="4623"/>
    <s v="Canada"/>
    <s v="Ontario"/>
    <x v="0"/>
    <s v="P5S 6R4"/>
    <x v="0"/>
    <x v="0"/>
    <x v="4509"/>
    <x v="0"/>
    <x v="2"/>
    <x v="3535"/>
    <s v="Standard"/>
    <x v="1"/>
    <x v="5"/>
    <x v="2"/>
    <x v="0"/>
  </r>
  <r>
    <x v="4624"/>
    <s v="Canada"/>
    <s v="Ontario"/>
    <x v="10"/>
    <s v="K1F 2R2"/>
    <x v="1"/>
    <x v="1"/>
    <x v="4510"/>
    <x v="0"/>
    <x v="2"/>
    <x v="3536"/>
    <s v="Standard"/>
    <x v="5"/>
    <x v="3"/>
    <x v="2"/>
    <x v="10"/>
  </r>
  <r>
    <x v="4625"/>
    <s v="Canada"/>
    <s v="Ontario"/>
    <x v="10"/>
    <s v="K1F 2R2"/>
    <x v="1"/>
    <x v="0"/>
    <x v="4511"/>
    <x v="0"/>
    <x v="2"/>
    <x v="3537"/>
    <s v="Standard"/>
    <x v="3"/>
    <x v="11"/>
    <x v="2"/>
    <x v="3"/>
  </r>
  <r>
    <x v="4626"/>
    <s v="Canada"/>
    <s v="British Columbia"/>
    <x v="18"/>
    <s v="V6V 8Z3"/>
    <x v="1"/>
    <x v="0"/>
    <x v="4512"/>
    <x v="2"/>
    <x v="2"/>
    <x v="3538"/>
    <s v="Standard"/>
    <x v="4"/>
    <x v="11"/>
    <x v="1"/>
    <x v="0"/>
  </r>
  <r>
    <x v="4627"/>
    <s v="Canada"/>
    <s v="Quebec"/>
    <x v="6"/>
    <s v="H2T 9K8"/>
    <x v="1"/>
    <x v="0"/>
    <x v="4513"/>
    <x v="2"/>
    <x v="2"/>
    <x v="3538"/>
    <s v="Standard"/>
    <x v="1"/>
    <x v="0"/>
    <x v="1"/>
    <x v="2"/>
  </r>
  <r>
    <x v="4628"/>
    <s v="Canada"/>
    <s v="Ontario"/>
    <x v="0"/>
    <s v="P1J 8T7"/>
    <x v="1"/>
    <x v="0"/>
    <x v="4514"/>
    <x v="0"/>
    <x v="2"/>
    <x v="3539"/>
    <s v="Standard"/>
    <x v="3"/>
    <x v="5"/>
    <x v="2"/>
    <x v="8"/>
  </r>
  <r>
    <x v="4629"/>
    <s v="Canada"/>
    <s v="Ontario"/>
    <x v="0"/>
    <s v="M2M 7K8"/>
    <x v="0"/>
    <x v="0"/>
    <x v="4515"/>
    <x v="1"/>
    <x v="2"/>
    <x v="3540"/>
    <s v="Standard"/>
    <x v="6"/>
    <x v="1"/>
    <x v="2"/>
    <x v="10"/>
  </r>
  <r>
    <x v="4630"/>
    <s v="Canada"/>
    <s v="Alberta"/>
    <x v="1"/>
    <s v="T9G 1W3"/>
    <x v="0"/>
    <x v="0"/>
    <x v="4516"/>
    <x v="1"/>
    <x v="2"/>
    <x v="3540"/>
    <s v="Standard"/>
    <x v="0"/>
    <x v="4"/>
    <x v="3"/>
    <x v="6"/>
  </r>
  <r>
    <x v="4631"/>
    <s v="Canada"/>
    <s v="Manitoba"/>
    <x v="16"/>
    <s v="R2C 0M5"/>
    <x v="1"/>
    <x v="0"/>
    <x v="4517"/>
    <x v="1"/>
    <x v="2"/>
    <x v="3541"/>
    <s v="Standard"/>
    <x v="0"/>
    <x v="7"/>
    <x v="3"/>
    <x v="6"/>
  </r>
  <r>
    <x v="4632"/>
    <s v="Canada"/>
    <s v="Quebec"/>
    <x v="6"/>
    <s v="H2Y 2W2"/>
    <x v="0"/>
    <x v="0"/>
    <x v="4518"/>
    <x v="1"/>
    <x v="2"/>
    <x v="3541"/>
    <s v="Standard"/>
    <x v="2"/>
    <x v="4"/>
    <x v="0"/>
    <x v="10"/>
  </r>
  <r>
    <x v="4633"/>
    <s v="Canada"/>
    <s v="Quebec"/>
    <x v="8"/>
    <s v="G1B 3L5"/>
    <x v="1"/>
    <x v="2"/>
    <x v="4519"/>
    <x v="2"/>
    <x v="2"/>
    <x v="3542"/>
    <s v="Standard"/>
    <x v="6"/>
    <x v="1"/>
    <x v="2"/>
    <x v="8"/>
  </r>
  <r>
    <x v="4634"/>
    <s v="Canada"/>
    <s v="British Columbia"/>
    <x v="2"/>
    <s v="V6E 3D9"/>
    <x v="1"/>
    <x v="1"/>
    <x v="4520"/>
    <x v="2"/>
    <x v="2"/>
    <x v="3543"/>
    <s v="Standard"/>
    <x v="4"/>
    <x v="5"/>
    <x v="0"/>
    <x v="4"/>
  </r>
  <r>
    <x v="4635"/>
    <s v="Canada"/>
    <s v="Ontario"/>
    <x v="10"/>
    <s v="K1F 2R2"/>
    <x v="0"/>
    <x v="0"/>
    <x v="4521"/>
    <x v="0"/>
    <x v="2"/>
    <x v="3544"/>
    <s v="Standard"/>
    <x v="0"/>
    <x v="1"/>
    <x v="0"/>
    <x v="11"/>
  </r>
  <r>
    <x v="4636"/>
    <s v="Canada"/>
    <s v="British Columbia"/>
    <x v="18"/>
    <s v="V6V 8Z3"/>
    <x v="0"/>
    <x v="3"/>
    <x v="4522"/>
    <x v="0"/>
    <x v="2"/>
    <x v="3545"/>
    <s v="Standard"/>
    <x v="4"/>
    <x v="0"/>
    <x v="2"/>
    <x v="6"/>
  </r>
  <r>
    <x v="4637"/>
    <s v="Canada"/>
    <s v="Alberta"/>
    <x v="1"/>
    <s v="T3G 6Y6"/>
    <x v="0"/>
    <x v="3"/>
    <x v="4523"/>
    <x v="0"/>
    <x v="2"/>
    <x v="3546"/>
    <s v="Standard"/>
    <x v="2"/>
    <x v="7"/>
    <x v="3"/>
    <x v="2"/>
  </r>
  <r>
    <x v="4638"/>
    <s v="Canada"/>
    <s v="Quebec"/>
    <x v="11"/>
    <s v="H5Y 2S9"/>
    <x v="0"/>
    <x v="0"/>
    <x v="4524"/>
    <x v="1"/>
    <x v="2"/>
    <x v="3547"/>
    <s v="Standard"/>
    <x v="5"/>
    <x v="9"/>
    <x v="0"/>
    <x v="8"/>
  </r>
  <r>
    <x v="4639"/>
    <s v="Canada"/>
    <s v="British Columbia"/>
    <x v="2"/>
    <s v="V6E 3D9"/>
    <x v="0"/>
    <x v="0"/>
    <x v="4525"/>
    <x v="0"/>
    <x v="0"/>
    <x v="1611"/>
    <s v="2018 Promotion"/>
    <x v="5"/>
    <x v="0"/>
    <x v="0"/>
    <x v="5"/>
  </r>
  <r>
    <x v="4640"/>
    <s v="Canada"/>
    <s v="British Columbia"/>
    <x v="2"/>
    <s v="V5R 1W3"/>
    <x v="1"/>
    <x v="0"/>
    <x v="4526"/>
    <x v="0"/>
    <x v="2"/>
    <x v="3548"/>
    <s v="Standard"/>
    <x v="2"/>
    <x v="5"/>
    <x v="1"/>
    <x v="4"/>
  </r>
  <r>
    <x v="4641"/>
    <s v="Canada"/>
    <s v="Ontario"/>
    <x v="13"/>
    <s v="K8T 5M5"/>
    <x v="0"/>
    <x v="1"/>
    <x v="4527"/>
    <x v="0"/>
    <x v="2"/>
    <x v="3549"/>
    <s v="Standard"/>
    <x v="5"/>
    <x v="2"/>
    <x v="0"/>
    <x v="4"/>
  </r>
  <r>
    <x v="4642"/>
    <s v="Canada"/>
    <s v="Ontario"/>
    <x v="0"/>
    <s v="P2T 6G3"/>
    <x v="1"/>
    <x v="0"/>
    <x v="4528"/>
    <x v="0"/>
    <x v="2"/>
    <x v="3550"/>
    <s v="Standard"/>
    <x v="1"/>
    <x v="5"/>
    <x v="3"/>
    <x v="5"/>
  </r>
  <r>
    <x v="4643"/>
    <s v="Canada"/>
    <s v="British Columbia"/>
    <x v="2"/>
    <s v="V6E 3D9"/>
    <x v="0"/>
    <x v="0"/>
    <x v="4529"/>
    <x v="0"/>
    <x v="2"/>
    <x v="3550"/>
    <s v="Standard"/>
    <x v="3"/>
    <x v="6"/>
    <x v="2"/>
    <x v="6"/>
  </r>
  <r>
    <x v="4644"/>
    <s v="Canada"/>
    <s v="Alberta"/>
    <x v="12"/>
    <s v="T3E 2V9"/>
    <x v="0"/>
    <x v="0"/>
    <x v="4530"/>
    <x v="0"/>
    <x v="2"/>
    <x v="3551"/>
    <s v="Standard"/>
    <x v="1"/>
    <x v="2"/>
    <x v="3"/>
    <x v="5"/>
  </r>
  <r>
    <x v="4645"/>
    <s v="Canada"/>
    <s v="Ontario"/>
    <x v="0"/>
    <s v="M2M 6J7"/>
    <x v="0"/>
    <x v="0"/>
    <x v="4531"/>
    <x v="0"/>
    <x v="2"/>
    <x v="3551"/>
    <s v="Standard"/>
    <x v="4"/>
    <x v="4"/>
    <x v="1"/>
    <x v="4"/>
  </r>
  <r>
    <x v="4646"/>
    <s v="Canada"/>
    <s v="Ontario"/>
    <x v="25"/>
    <s v="M9K 2P4"/>
    <x v="1"/>
    <x v="0"/>
    <x v="4532"/>
    <x v="2"/>
    <x v="2"/>
    <x v="3552"/>
    <s v="Standard"/>
    <x v="2"/>
    <x v="0"/>
    <x v="0"/>
    <x v="3"/>
  </r>
  <r>
    <x v="4647"/>
    <s v="Canada"/>
    <s v="Saskatchewan"/>
    <x v="21"/>
    <s v="S6J 3G0"/>
    <x v="1"/>
    <x v="0"/>
    <x v="4533"/>
    <x v="2"/>
    <x v="2"/>
    <x v="3552"/>
    <s v="Standard"/>
    <x v="6"/>
    <x v="4"/>
    <x v="0"/>
    <x v="4"/>
  </r>
  <r>
    <x v="4648"/>
    <s v="Canada"/>
    <s v="British Columbia"/>
    <x v="2"/>
    <s v="V6E 3Z3"/>
    <x v="1"/>
    <x v="1"/>
    <x v="4534"/>
    <x v="2"/>
    <x v="2"/>
    <x v="3553"/>
    <s v="Standard"/>
    <x v="0"/>
    <x v="5"/>
    <x v="2"/>
    <x v="8"/>
  </r>
  <r>
    <x v="4649"/>
    <s v="Canada"/>
    <s v="Ontario"/>
    <x v="5"/>
    <s v="K8V 4B2"/>
    <x v="1"/>
    <x v="1"/>
    <x v="4535"/>
    <x v="2"/>
    <x v="2"/>
    <x v="3553"/>
    <s v="Standard"/>
    <x v="6"/>
    <x v="5"/>
    <x v="0"/>
    <x v="9"/>
  </r>
  <r>
    <x v="4650"/>
    <s v="Canada"/>
    <s v="Ontario"/>
    <x v="0"/>
    <s v="M2M 7K8"/>
    <x v="1"/>
    <x v="0"/>
    <x v="4536"/>
    <x v="0"/>
    <x v="2"/>
    <x v="3554"/>
    <s v="Standard"/>
    <x v="3"/>
    <x v="8"/>
    <x v="1"/>
    <x v="3"/>
  </r>
  <r>
    <x v="4651"/>
    <s v="Canada"/>
    <s v="Quebec"/>
    <x v="6"/>
    <s v="H2T 2J6"/>
    <x v="1"/>
    <x v="0"/>
    <x v="4537"/>
    <x v="0"/>
    <x v="2"/>
    <x v="3555"/>
    <s v="Standard"/>
    <x v="0"/>
    <x v="8"/>
    <x v="3"/>
    <x v="10"/>
  </r>
  <r>
    <x v="4652"/>
    <s v="Canada"/>
    <s v="Alberta"/>
    <x v="26"/>
    <s v="T4V 1D4"/>
    <x v="0"/>
    <x v="0"/>
    <x v="4538"/>
    <x v="2"/>
    <x v="2"/>
    <x v="3556"/>
    <s v="Standard"/>
    <x v="6"/>
    <x v="6"/>
    <x v="1"/>
    <x v="0"/>
  </r>
  <r>
    <x v="4653"/>
    <s v="Canada"/>
    <s v="Ontario"/>
    <x v="0"/>
    <s v="M1R 4K3"/>
    <x v="1"/>
    <x v="0"/>
    <x v="4539"/>
    <x v="2"/>
    <x v="2"/>
    <x v="3556"/>
    <s v="Standard"/>
    <x v="2"/>
    <x v="4"/>
    <x v="2"/>
    <x v="11"/>
  </r>
  <r>
    <x v="4654"/>
    <s v="Canada"/>
    <s v="Ontario"/>
    <x v="13"/>
    <s v="K8T 5M5"/>
    <x v="0"/>
    <x v="3"/>
    <x v="4540"/>
    <x v="0"/>
    <x v="2"/>
    <x v="3557"/>
    <s v="Standard"/>
    <x v="0"/>
    <x v="10"/>
    <x v="2"/>
    <x v="3"/>
  </r>
  <r>
    <x v="4655"/>
    <s v="Canada"/>
    <s v="New Brunswick"/>
    <x v="9"/>
    <s v="E3B 2H2"/>
    <x v="1"/>
    <x v="0"/>
    <x v="4541"/>
    <x v="0"/>
    <x v="2"/>
    <x v="3558"/>
    <s v="Standard"/>
    <x v="6"/>
    <x v="4"/>
    <x v="2"/>
    <x v="10"/>
  </r>
  <r>
    <x v="4656"/>
    <s v="Canada"/>
    <s v="Quebec"/>
    <x v="6"/>
    <s v="H4G 3T4"/>
    <x v="0"/>
    <x v="0"/>
    <x v="4542"/>
    <x v="0"/>
    <x v="2"/>
    <x v="3558"/>
    <s v="Standard"/>
    <x v="2"/>
    <x v="10"/>
    <x v="1"/>
    <x v="6"/>
  </r>
  <r>
    <x v="4657"/>
    <s v="Canada"/>
    <s v="Ontario"/>
    <x v="0"/>
    <s v="M1R 4K3"/>
    <x v="0"/>
    <x v="1"/>
    <x v="4543"/>
    <x v="0"/>
    <x v="2"/>
    <x v="3559"/>
    <s v="Standard"/>
    <x v="4"/>
    <x v="8"/>
    <x v="1"/>
    <x v="1"/>
  </r>
  <r>
    <x v="4658"/>
    <s v="Canada"/>
    <s v="Ontario"/>
    <x v="13"/>
    <s v="K8T 5M5"/>
    <x v="0"/>
    <x v="0"/>
    <x v="4544"/>
    <x v="0"/>
    <x v="2"/>
    <x v="3560"/>
    <s v="Standard"/>
    <x v="3"/>
    <x v="6"/>
    <x v="1"/>
    <x v="5"/>
  </r>
  <r>
    <x v="4659"/>
    <s v="Canada"/>
    <s v="Ontario"/>
    <x v="17"/>
    <s v="M5V 1G5"/>
    <x v="0"/>
    <x v="1"/>
    <x v="4545"/>
    <x v="2"/>
    <x v="2"/>
    <x v="3561"/>
    <s v="Standard"/>
    <x v="4"/>
    <x v="9"/>
    <x v="3"/>
    <x v="1"/>
  </r>
  <r>
    <x v="4660"/>
    <s v="Canada"/>
    <s v="British Columbia"/>
    <x v="14"/>
    <s v="V6T 1Y8"/>
    <x v="1"/>
    <x v="1"/>
    <x v="4546"/>
    <x v="2"/>
    <x v="2"/>
    <x v="3562"/>
    <s v="Standard"/>
    <x v="0"/>
    <x v="2"/>
    <x v="3"/>
    <x v="7"/>
  </r>
  <r>
    <x v="4661"/>
    <s v="Canada"/>
    <s v="Quebec"/>
    <x v="6"/>
    <s v="H4G 3T4"/>
    <x v="1"/>
    <x v="1"/>
    <x v="4547"/>
    <x v="0"/>
    <x v="2"/>
    <x v="3563"/>
    <s v="Standard"/>
    <x v="5"/>
    <x v="5"/>
    <x v="2"/>
    <x v="3"/>
  </r>
  <r>
    <x v="4662"/>
    <s v="Canada"/>
    <s v="Ontario"/>
    <x v="10"/>
    <s v="K1G 4Z0"/>
    <x v="0"/>
    <x v="0"/>
    <x v="4548"/>
    <x v="0"/>
    <x v="2"/>
    <x v="3564"/>
    <s v="Standard"/>
    <x v="5"/>
    <x v="2"/>
    <x v="1"/>
    <x v="5"/>
  </r>
  <r>
    <x v="4663"/>
    <s v="Canada"/>
    <s v="Ontario"/>
    <x v="0"/>
    <s v="P5S 6R4"/>
    <x v="0"/>
    <x v="0"/>
    <x v="4549"/>
    <x v="0"/>
    <x v="2"/>
    <x v="3565"/>
    <s v="Standard"/>
    <x v="2"/>
    <x v="1"/>
    <x v="1"/>
    <x v="6"/>
  </r>
  <r>
    <x v="4664"/>
    <s v="Canada"/>
    <s v="British Columbia"/>
    <x v="2"/>
    <s v="V6E 3D9"/>
    <x v="1"/>
    <x v="0"/>
    <x v="4550"/>
    <x v="0"/>
    <x v="2"/>
    <x v="3565"/>
    <s v="Standard"/>
    <x v="0"/>
    <x v="8"/>
    <x v="1"/>
    <x v="11"/>
  </r>
  <r>
    <x v="4665"/>
    <s v="Canada"/>
    <s v="British Columbia"/>
    <x v="2"/>
    <s v="V6E 3D9"/>
    <x v="1"/>
    <x v="1"/>
    <x v="4551"/>
    <x v="2"/>
    <x v="2"/>
    <x v="3566"/>
    <s v="Standard"/>
    <x v="3"/>
    <x v="8"/>
    <x v="1"/>
    <x v="2"/>
  </r>
  <r>
    <x v="4666"/>
    <s v="Canada"/>
    <s v="British Columbia"/>
    <x v="2"/>
    <s v="V5R 1W3"/>
    <x v="0"/>
    <x v="1"/>
    <x v="4552"/>
    <x v="0"/>
    <x v="2"/>
    <x v="3567"/>
    <s v="Standard"/>
    <x v="6"/>
    <x v="3"/>
    <x v="1"/>
    <x v="0"/>
  </r>
  <r>
    <x v="4667"/>
    <s v="Canada"/>
    <s v="Ontario"/>
    <x v="0"/>
    <s v="P1W 1K4"/>
    <x v="0"/>
    <x v="1"/>
    <x v="4553"/>
    <x v="0"/>
    <x v="2"/>
    <x v="3567"/>
    <s v="Standard"/>
    <x v="4"/>
    <x v="3"/>
    <x v="3"/>
    <x v="6"/>
  </r>
  <r>
    <x v="4668"/>
    <s v="Canada"/>
    <s v="Ontario"/>
    <x v="25"/>
    <s v="M9K 2P4"/>
    <x v="0"/>
    <x v="0"/>
    <x v="4554"/>
    <x v="0"/>
    <x v="2"/>
    <x v="3568"/>
    <s v="Standard"/>
    <x v="4"/>
    <x v="8"/>
    <x v="1"/>
    <x v="5"/>
  </r>
  <r>
    <x v="4669"/>
    <s v="Canada"/>
    <s v="Quebec"/>
    <x v="11"/>
    <s v="H5Y 2S9"/>
    <x v="0"/>
    <x v="0"/>
    <x v="4555"/>
    <x v="0"/>
    <x v="2"/>
    <x v="3569"/>
    <s v="Standard"/>
    <x v="2"/>
    <x v="3"/>
    <x v="2"/>
    <x v="9"/>
  </r>
  <r>
    <x v="4670"/>
    <s v="Canada"/>
    <s v="Saskatchewan"/>
    <x v="21"/>
    <s v="S6J 3G0"/>
    <x v="0"/>
    <x v="1"/>
    <x v="4556"/>
    <x v="2"/>
    <x v="2"/>
    <x v="3570"/>
    <s v="Standard"/>
    <x v="0"/>
    <x v="5"/>
    <x v="0"/>
    <x v="2"/>
  </r>
  <r>
    <x v="4671"/>
    <s v="Canada"/>
    <s v="Ontario"/>
    <x v="25"/>
    <s v="M9K 2P4"/>
    <x v="1"/>
    <x v="1"/>
    <x v="4557"/>
    <x v="2"/>
    <x v="2"/>
    <x v="3570"/>
    <s v="Standard"/>
    <x v="3"/>
    <x v="5"/>
    <x v="3"/>
    <x v="8"/>
  </r>
  <r>
    <x v="4672"/>
    <s v="Canada"/>
    <s v="Quebec"/>
    <x v="6"/>
    <s v="H2Y 4R4"/>
    <x v="1"/>
    <x v="0"/>
    <x v="2464"/>
    <x v="1"/>
    <x v="2"/>
    <x v="3571"/>
    <s v="Standard"/>
    <x v="2"/>
    <x v="4"/>
    <x v="2"/>
    <x v="5"/>
  </r>
  <r>
    <x v="4673"/>
    <s v="Canada"/>
    <s v="Quebec"/>
    <x v="6"/>
    <s v="H2Y 4R4"/>
    <x v="0"/>
    <x v="0"/>
    <x v="4558"/>
    <x v="0"/>
    <x v="2"/>
    <x v="3572"/>
    <s v="Standard"/>
    <x v="1"/>
    <x v="1"/>
    <x v="3"/>
    <x v="3"/>
  </r>
  <r>
    <x v="4674"/>
    <s v="Canada"/>
    <s v="Manitoba"/>
    <x v="16"/>
    <s v="R6Y 4T5"/>
    <x v="1"/>
    <x v="0"/>
    <x v="4559"/>
    <x v="0"/>
    <x v="2"/>
    <x v="3573"/>
    <s v="Standard"/>
    <x v="0"/>
    <x v="5"/>
    <x v="2"/>
    <x v="10"/>
  </r>
  <r>
    <x v="4675"/>
    <s v="Canada"/>
    <s v="Quebec"/>
    <x v="6"/>
    <s v="H2T 9K8"/>
    <x v="1"/>
    <x v="1"/>
    <x v="4560"/>
    <x v="1"/>
    <x v="2"/>
    <x v="3574"/>
    <s v="Standard"/>
    <x v="3"/>
    <x v="5"/>
    <x v="0"/>
    <x v="9"/>
  </r>
  <r>
    <x v="4676"/>
    <s v="Canada"/>
    <s v="Quebec"/>
    <x v="6"/>
    <s v="H2T 2J6"/>
    <x v="0"/>
    <x v="0"/>
    <x v="4561"/>
    <x v="0"/>
    <x v="2"/>
    <x v="3575"/>
    <s v="Standard"/>
    <x v="1"/>
    <x v="2"/>
    <x v="2"/>
    <x v="9"/>
  </r>
  <r>
    <x v="4677"/>
    <s v="Canada"/>
    <s v="British Columbia"/>
    <x v="18"/>
    <s v="V6V 8Z3"/>
    <x v="1"/>
    <x v="0"/>
    <x v="2627"/>
    <x v="0"/>
    <x v="2"/>
    <x v="3575"/>
    <s v="Standard"/>
    <x v="1"/>
    <x v="8"/>
    <x v="2"/>
    <x v="4"/>
  </r>
  <r>
    <x v="4678"/>
    <s v="Canada"/>
    <s v="Quebec"/>
    <x v="6"/>
    <s v="H2Y 2W2"/>
    <x v="1"/>
    <x v="1"/>
    <x v="4562"/>
    <x v="2"/>
    <x v="2"/>
    <x v="3576"/>
    <s v="Standard"/>
    <x v="0"/>
    <x v="2"/>
    <x v="1"/>
    <x v="5"/>
  </r>
  <r>
    <x v="4679"/>
    <s v="Canada"/>
    <s v="Quebec"/>
    <x v="6"/>
    <s v="H2Y 2W2"/>
    <x v="1"/>
    <x v="1"/>
    <x v="4563"/>
    <x v="2"/>
    <x v="2"/>
    <x v="3577"/>
    <s v="Standard"/>
    <x v="6"/>
    <x v="8"/>
    <x v="0"/>
    <x v="7"/>
  </r>
  <r>
    <x v="4680"/>
    <s v="Canada"/>
    <s v="Ontario"/>
    <x v="5"/>
    <s v="K8V 4B2"/>
    <x v="1"/>
    <x v="0"/>
    <x v="4564"/>
    <x v="0"/>
    <x v="2"/>
    <x v="3578"/>
    <s v="Standard"/>
    <x v="5"/>
    <x v="5"/>
    <x v="1"/>
    <x v="7"/>
  </r>
  <r>
    <x v="4681"/>
    <s v="Canada"/>
    <s v="New Brunswick"/>
    <x v="9"/>
    <s v="E3B 2H2"/>
    <x v="0"/>
    <x v="0"/>
    <x v="4565"/>
    <x v="1"/>
    <x v="2"/>
    <x v="3579"/>
    <s v="Standard"/>
    <x v="3"/>
    <x v="5"/>
    <x v="1"/>
    <x v="2"/>
  </r>
  <r>
    <x v="4682"/>
    <s v="Canada"/>
    <s v="Quebec"/>
    <x v="11"/>
    <s v="H5Y 2S9"/>
    <x v="1"/>
    <x v="0"/>
    <x v="4566"/>
    <x v="1"/>
    <x v="2"/>
    <x v="3579"/>
    <s v="Standard"/>
    <x v="2"/>
    <x v="2"/>
    <x v="2"/>
    <x v="1"/>
  </r>
  <r>
    <x v="4683"/>
    <s v="Canada"/>
    <s v="British Columbia"/>
    <x v="14"/>
    <s v="V6T 1Y8"/>
    <x v="1"/>
    <x v="1"/>
    <x v="4567"/>
    <x v="2"/>
    <x v="0"/>
    <x v="3580"/>
    <s v="2018 Promotion"/>
    <x v="5"/>
    <x v="10"/>
    <x v="0"/>
    <x v="8"/>
  </r>
  <r>
    <x v="4684"/>
    <s v="Canada"/>
    <s v="Ontario"/>
    <x v="25"/>
    <s v="M9K 2P4"/>
    <x v="1"/>
    <x v="0"/>
    <x v="4568"/>
    <x v="1"/>
    <x v="2"/>
    <x v="3581"/>
    <s v="Standard"/>
    <x v="2"/>
    <x v="0"/>
    <x v="0"/>
    <x v="1"/>
  </r>
  <r>
    <x v="4685"/>
    <s v="Canada"/>
    <s v="Quebec"/>
    <x v="6"/>
    <s v="H2T 9K8"/>
    <x v="1"/>
    <x v="4"/>
    <x v="4569"/>
    <x v="1"/>
    <x v="2"/>
    <x v="3582"/>
    <s v="Standard"/>
    <x v="2"/>
    <x v="3"/>
    <x v="2"/>
    <x v="5"/>
  </r>
  <r>
    <x v="4686"/>
    <s v="Canada"/>
    <s v="Ontario"/>
    <x v="0"/>
    <s v="P1W 1K4"/>
    <x v="1"/>
    <x v="3"/>
    <x v="4570"/>
    <x v="2"/>
    <x v="2"/>
    <x v="3583"/>
    <s v="Standard"/>
    <x v="3"/>
    <x v="3"/>
    <x v="0"/>
    <x v="4"/>
  </r>
  <r>
    <x v="4687"/>
    <s v="Canada"/>
    <s v="British Columbia"/>
    <x v="2"/>
    <s v="V6E 3D9"/>
    <x v="0"/>
    <x v="3"/>
    <x v="4571"/>
    <x v="2"/>
    <x v="2"/>
    <x v="3583"/>
    <s v="Standard"/>
    <x v="3"/>
    <x v="5"/>
    <x v="1"/>
    <x v="6"/>
  </r>
  <r>
    <x v="4688"/>
    <s v="Canada"/>
    <s v="British Columbia"/>
    <x v="7"/>
    <s v="U5I 4F1"/>
    <x v="1"/>
    <x v="0"/>
    <x v="4572"/>
    <x v="0"/>
    <x v="2"/>
    <x v="3584"/>
    <s v="Standard"/>
    <x v="4"/>
    <x v="3"/>
    <x v="3"/>
    <x v="10"/>
  </r>
  <r>
    <x v="4689"/>
    <s v="Canada"/>
    <s v="New Brunswick"/>
    <x v="9"/>
    <s v="E3B 2H2"/>
    <x v="0"/>
    <x v="4"/>
    <x v="4573"/>
    <x v="2"/>
    <x v="2"/>
    <x v="3585"/>
    <s v="Standard"/>
    <x v="5"/>
    <x v="7"/>
    <x v="1"/>
    <x v="3"/>
  </r>
  <r>
    <x v="4690"/>
    <s v="Canada"/>
    <s v="Ontario"/>
    <x v="0"/>
    <s v="P2T 6G3"/>
    <x v="1"/>
    <x v="1"/>
    <x v="4574"/>
    <x v="2"/>
    <x v="2"/>
    <x v="3586"/>
    <s v="Standard"/>
    <x v="6"/>
    <x v="5"/>
    <x v="2"/>
    <x v="9"/>
  </r>
  <r>
    <x v="4691"/>
    <s v="Canada"/>
    <s v="Ontario"/>
    <x v="10"/>
    <s v="K1F 2R2"/>
    <x v="0"/>
    <x v="0"/>
    <x v="4575"/>
    <x v="2"/>
    <x v="2"/>
    <x v="3587"/>
    <s v="Standard"/>
    <x v="2"/>
    <x v="8"/>
    <x v="1"/>
    <x v="4"/>
  </r>
  <r>
    <x v="4692"/>
    <s v="Canada"/>
    <s v="British Columbia"/>
    <x v="2"/>
    <s v="V5R 1W3"/>
    <x v="0"/>
    <x v="0"/>
    <x v="4576"/>
    <x v="0"/>
    <x v="2"/>
    <x v="3588"/>
    <s v="Standard"/>
    <x v="5"/>
    <x v="4"/>
    <x v="0"/>
    <x v="1"/>
  </r>
  <r>
    <x v="4693"/>
    <s v="Canada"/>
    <s v="Quebec"/>
    <x v="6"/>
    <s v="H2Y 4R4"/>
    <x v="1"/>
    <x v="4"/>
    <x v="4577"/>
    <x v="0"/>
    <x v="2"/>
    <x v="3589"/>
    <s v="Standard"/>
    <x v="1"/>
    <x v="11"/>
    <x v="1"/>
    <x v="10"/>
  </r>
  <r>
    <x v="4694"/>
    <s v="Canada"/>
    <s v="Manitoba"/>
    <x v="16"/>
    <s v="R3R 3T4"/>
    <x v="1"/>
    <x v="4"/>
    <x v="4578"/>
    <x v="0"/>
    <x v="2"/>
    <x v="3589"/>
    <s v="Standard"/>
    <x v="6"/>
    <x v="2"/>
    <x v="0"/>
    <x v="1"/>
  </r>
  <r>
    <x v="4695"/>
    <s v="Canada"/>
    <s v="Alberta"/>
    <x v="12"/>
    <s v="T3E 2V9"/>
    <x v="1"/>
    <x v="0"/>
    <x v="4579"/>
    <x v="0"/>
    <x v="2"/>
    <x v="3590"/>
    <s v="Standard"/>
    <x v="4"/>
    <x v="8"/>
    <x v="0"/>
    <x v="6"/>
  </r>
  <r>
    <x v="4696"/>
    <s v="Canada"/>
    <s v="Ontario"/>
    <x v="0"/>
    <s v="M2M 6J7"/>
    <x v="1"/>
    <x v="0"/>
    <x v="4580"/>
    <x v="0"/>
    <x v="2"/>
    <x v="3590"/>
    <s v="Standard"/>
    <x v="0"/>
    <x v="3"/>
    <x v="2"/>
    <x v="10"/>
  </r>
  <r>
    <x v="4697"/>
    <s v="Canada"/>
    <s v="Manitoba"/>
    <x v="16"/>
    <s v="R3R 3T4"/>
    <x v="1"/>
    <x v="3"/>
    <x v="4581"/>
    <x v="0"/>
    <x v="2"/>
    <x v="3591"/>
    <s v="Standard"/>
    <x v="5"/>
    <x v="6"/>
    <x v="1"/>
    <x v="0"/>
  </r>
  <r>
    <x v="4698"/>
    <s v="Canada"/>
    <s v="Quebec"/>
    <x v="6"/>
    <s v="H2Y 4R4"/>
    <x v="0"/>
    <x v="3"/>
    <x v="4582"/>
    <x v="0"/>
    <x v="2"/>
    <x v="3591"/>
    <s v="Standard"/>
    <x v="1"/>
    <x v="4"/>
    <x v="3"/>
    <x v="8"/>
  </r>
  <r>
    <x v="4699"/>
    <s v="Canada"/>
    <s v="British Columbia"/>
    <x v="2"/>
    <s v="V6E 3D9"/>
    <x v="0"/>
    <x v="0"/>
    <x v="4583"/>
    <x v="0"/>
    <x v="2"/>
    <x v="3592"/>
    <s v="Standard"/>
    <x v="6"/>
    <x v="8"/>
    <x v="3"/>
    <x v="4"/>
  </r>
  <r>
    <x v="4700"/>
    <s v="Canada"/>
    <s v="Ontario"/>
    <x v="0"/>
    <s v="P5S 6R4"/>
    <x v="1"/>
    <x v="0"/>
    <x v="4584"/>
    <x v="0"/>
    <x v="2"/>
    <x v="3592"/>
    <s v="Standard"/>
    <x v="1"/>
    <x v="11"/>
    <x v="3"/>
    <x v="11"/>
  </r>
  <r>
    <x v="4701"/>
    <s v="Canada"/>
    <s v="British Columbia"/>
    <x v="2"/>
    <s v="V6E 3D9"/>
    <x v="1"/>
    <x v="0"/>
    <x v="4585"/>
    <x v="2"/>
    <x v="2"/>
    <x v="3593"/>
    <s v="Standard"/>
    <x v="4"/>
    <x v="0"/>
    <x v="2"/>
    <x v="10"/>
  </r>
  <r>
    <x v="4702"/>
    <s v="Canada"/>
    <s v="Ontario"/>
    <x v="0"/>
    <s v="P5S 6R4"/>
    <x v="0"/>
    <x v="0"/>
    <x v="4586"/>
    <x v="2"/>
    <x v="2"/>
    <x v="3593"/>
    <s v="Standard"/>
    <x v="5"/>
    <x v="11"/>
    <x v="2"/>
    <x v="8"/>
  </r>
  <r>
    <x v="4703"/>
    <s v="Canada"/>
    <s v="British Columbia"/>
    <x v="2"/>
    <s v="V5R 1W3"/>
    <x v="0"/>
    <x v="0"/>
    <x v="4587"/>
    <x v="2"/>
    <x v="0"/>
    <x v="3594"/>
    <s v="2018 Promotion"/>
    <x v="5"/>
    <x v="10"/>
    <x v="1"/>
    <x v="6"/>
  </r>
  <r>
    <x v="4704"/>
    <s v="Canada"/>
    <s v="British Columbia"/>
    <x v="7"/>
    <s v="U5I 4F1"/>
    <x v="0"/>
    <x v="1"/>
    <x v="4588"/>
    <x v="2"/>
    <x v="2"/>
    <x v="3595"/>
    <s v="Standard"/>
    <x v="4"/>
    <x v="0"/>
    <x v="2"/>
    <x v="6"/>
  </r>
  <r>
    <x v="4705"/>
    <s v="Canada"/>
    <s v="Ontario"/>
    <x v="0"/>
    <s v="M2Z 4K1"/>
    <x v="1"/>
    <x v="1"/>
    <x v="4589"/>
    <x v="2"/>
    <x v="2"/>
    <x v="3595"/>
    <s v="Standard"/>
    <x v="4"/>
    <x v="0"/>
    <x v="0"/>
    <x v="3"/>
  </r>
  <r>
    <x v="4706"/>
    <s v="Canada"/>
    <s v="Ontario"/>
    <x v="0"/>
    <s v="M1R 4K3"/>
    <x v="0"/>
    <x v="4"/>
    <x v="4590"/>
    <x v="1"/>
    <x v="2"/>
    <x v="3596"/>
    <s v="Standard"/>
    <x v="5"/>
    <x v="9"/>
    <x v="1"/>
    <x v="2"/>
  </r>
  <r>
    <x v="4707"/>
    <s v="Canada"/>
    <s v="Nova Scotia"/>
    <x v="19"/>
    <s v="B3J 9S2"/>
    <x v="0"/>
    <x v="0"/>
    <x v="4591"/>
    <x v="2"/>
    <x v="2"/>
    <x v="3597"/>
    <s v="Standard"/>
    <x v="2"/>
    <x v="11"/>
    <x v="3"/>
    <x v="0"/>
  </r>
  <r>
    <x v="4708"/>
    <s v="Canada"/>
    <s v="Saskatchewan"/>
    <x v="21"/>
    <s v="S6J 3G0"/>
    <x v="1"/>
    <x v="0"/>
    <x v="4592"/>
    <x v="2"/>
    <x v="2"/>
    <x v="3597"/>
    <s v="Standard"/>
    <x v="5"/>
    <x v="8"/>
    <x v="2"/>
    <x v="0"/>
  </r>
  <r>
    <x v="4709"/>
    <s v="Canada"/>
    <s v="Ontario"/>
    <x v="0"/>
    <s v="P1L 8X8"/>
    <x v="1"/>
    <x v="2"/>
    <x v="1502"/>
    <x v="1"/>
    <x v="2"/>
    <x v="3598"/>
    <s v="Standard"/>
    <x v="3"/>
    <x v="6"/>
    <x v="3"/>
    <x v="11"/>
  </r>
  <r>
    <x v="4710"/>
    <s v="Canada"/>
    <s v="Manitoba"/>
    <x v="16"/>
    <s v="R3R 3T4"/>
    <x v="0"/>
    <x v="1"/>
    <x v="4593"/>
    <x v="2"/>
    <x v="2"/>
    <x v="3599"/>
    <s v="Standard"/>
    <x v="6"/>
    <x v="7"/>
    <x v="0"/>
    <x v="7"/>
  </r>
  <r>
    <x v="4711"/>
    <s v="Canada"/>
    <s v="Quebec"/>
    <x v="6"/>
    <s v="H2Y 4R4"/>
    <x v="1"/>
    <x v="1"/>
    <x v="4594"/>
    <x v="2"/>
    <x v="2"/>
    <x v="3599"/>
    <s v="Standard"/>
    <x v="1"/>
    <x v="9"/>
    <x v="2"/>
    <x v="5"/>
  </r>
  <r>
    <x v="4712"/>
    <s v="Canada"/>
    <s v="British Columbia"/>
    <x v="7"/>
    <s v="U5I 4F1"/>
    <x v="1"/>
    <x v="0"/>
    <x v="4595"/>
    <x v="0"/>
    <x v="0"/>
    <x v="3600"/>
    <s v="2018 Promotion"/>
    <x v="5"/>
    <x v="1"/>
    <x v="2"/>
    <x v="7"/>
  </r>
  <r>
    <x v="4713"/>
    <s v="Canada"/>
    <s v="Ontario"/>
    <x v="0"/>
    <s v="M8Y 4K8"/>
    <x v="1"/>
    <x v="1"/>
    <x v="4596"/>
    <x v="1"/>
    <x v="2"/>
    <x v="1727"/>
    <s v="Standard"/>
    <x v="0"/>
    <x v="0"/>
    <x v="0"/>
    <x v="5"/>
  </r>
  <r>
    <x v="4714"/>
    <s v="Canada"/>
    <s v="Quebec"/>
    <x v="6"/>
    <s v="H2T 2J6"/>
    <x v="0"/>
    <x v="1"/>
    <x v="4597"/>
    <x v="2"/>
    <x v="2"/>
    <x v="3601"/>
    <s v="Standard"/>
    <x v="0"/>
    <x v="10"/>
    <x v="1"/>
    <x v="7"/>
  </r>
  <r>
    <x v="4715"/>
    <s v="Canada"/>
    <s v="British Columbia"/>
    <x v="18"/>
    <s v="V6V 8Z3"/>
    <x v="1"/>
    <x v="1"/>
    <x v="4598"/>
    <x v="2"/>
    <x v="2"/>
    <x v="3601"/>
    <s v="Standard"/>
    <x v="1"/>
    <x v="0"/>
    <x v="2"/>
    <x v="10"/>
  </r>
  <r>
    <x v="4716"/>
    <s v="Canada"/>
    <s v="Nova Scotia"/>
    <x v="19"/>
    <s v="B3C 2M8"/>
    <x v="0"/>
    <x v="0"/>
    <x v="4599"/>
    <x v="0"/>
    <x v="2"/>
    <x v="3602"/>
    <s v="Standard"/>
    <x v="1"/>
    <x v="0"/>
    <x v="1"/>
    <x v="6"/>
  </r>
  <r>
    <x v="4717"/>
    <s v="Canada"/>
    <s v="New Brunswick"/>
    <x v="27"/>
    <s v="E1A 2A7"/>
    <x v="0"/>
    <x v="0"/>
    <x v="4600"/>
    <x v="0"/>
    <x v="2"/>
    <x v="3603"/>
    <s v="Standard"/>
    <x v="2"/>
    <x v="2"/>
    <x v="0"/>
    <x v="9"/>
  </r>
  <r>
    <x v="4718"/>
    <s v="Canada"/>
    <s v="Quebec"/>
    <x v="11"/>
    <s v="H5Y 2S9"/>
    <x v="0"/>
    <x v="0"/>
    <x v="4601"/>
    <x v="0"/>
    <x v="2"/>
    <x v="3603"/>
    <s v="Standard"/>
    <x v="4"/>
    <x v="8"/>
    <x v="1"/>
    <x v="9"/>
  </r>
  <r>
    <x v="4719"/>
    <s v="Canada"/>
    <s v="New Brunswick"/>
    <x v="27"/>
    <s v="E1A 2A7"/>
    <x v="1"/>
    <x v="1"/>
    <x v="4602"/>
    <x v="0"/>
    <x v="2"/>
    <x v="3604"/>
    <s v="Standard"/>
    <x v="1"/>
    <x v="6"/>
    <x v="0"/>
    <x v="1"/>
  </r>
  <r>
    <x v="4720"/>
    <s v="Canada"/>
    <s v="Quebec"/>
    <x v="11"/>
    <s v="H5Y 2S9"/>
    <x v="0"/>
    <x v="1"/>
    <x v="4603"/>
    <x v="0"/>
    <x v="2"/>
    <x v="3604"/>
    <s v="Standard"/>
    <x v="0"/>
    <x v="1"/>
    <x v="2"/>
    <x v="10"/>
  </r>
  <r>
    <x v="4721"/>
    <s v="Canada"/>
    <s v="Manitoba"/>
    <x v="16"/>
    <s v="R2C 0M5"/>
    <x v="1"/>
    <x v="1"/>
    <x v="4604"/>
    <x v="2"/>
    <x v="2"/>
    <x v="3605"/>
    <s v="Standard"/>
    <x v="2"/>
    <x v="5"/>
    <x v="2"/>
    <x v="0"/>
  </r>
  <r>
    <x v="4722"/>
    <s v="Canada"/>
    <s v="Quebec"/>
    <x v="6"/>
    <s v="H2Y 4R4"/>
    <x v="0"/>
    <x v="1"/>
    <x v="4605"/>
    <x v="2"/>
    <x v="2"/>
    <x v="3605"/>
    <s v="Standard"/>
    <x v="5"/>
    <x v="5"/>
    <x v="1"/>
    <x v="9"/>
  </r>
  <r>
    <x v="4723"/>
    <s v="Canada"/>
    <s v="British Columbia"/>
    <x v="2"/>
    <s v="V6E 3Z3"/>
    <x v="1"/>
    <x v="0"/>
    <x v="4606"/>
    <x v="0"/>
    <x v="2"/>
    <x v="3606"/>
    <s v="Standard"/>
    <x v="3"/>
    <x v="6"/>
    <x v="1"/>
    <x v="10"/>
  </r>
  <r>
    <x v="4724"/>
    <s v="Canada"/>
    <s v="Quebec"/>
    <x v="3"/>
    <s v="J8Y 3Z5"/>
    <x v="1"/>
    <x v="1"/>
    <x v="4607"/>
    <x v="2"/>
    <x v="2"/>
    <x v="3607"/>
    <s v="Standard"/>
    <x v="6"/>
    <x v="1"/>
    <x v="3"/>
    <x v="7"/>
  </r>
  <r>
    <x v="4725"/>
    <s v="Canada"/>
    <s v="British Columbia"/>
    <x v="7"/>
    <s v="U5I 4F1"/>
    <x v="1"/>
    <x v="0"/>
    <x v="4608"/>
    <x v="0"/>
    <x v="2"/>
    <x v="3608"/>
    <s v="Standard"/>
    <x v="0"/>
    <x v="3"/>
    <x v="0"/>
    <x v="9"/>
  </r>
  <r>
    <x v="4726"/>
    <s v="Canada"/>
    <s v="British Columbia"/>
    <x v="24"/>
    <s v="V10 6T5"/>
    <x v="1"/>
    <x v="0"/>
    <x v="4609"/>
    <x v="2"/>
    <x v="0"/>
    <x v="3609"/>
    <s v="2018 Promotion"/>
    <x v="5"/>
    <x v="10"/>
    <x v="1"/>
    <x v="9"/>
  </r>
  <r>
    <x v="4727"/>
    <s v="Canada"/>
    <s v="Nova Scotia"/>
    <x v="19"/>
    <s v="B3J 9S2"/>
    <x v="1"/>
    <x v="0"/>
    <x v="4610"/>
    <x v="2"/>
    <x v="2"/>
    <x v="3610"/>
    <s v="Standard"/>
    <x v="1"/>
    <x v="5"/>
    <x v="2"/>
    <x v="0"/>
  </r>
  <r>
    <x v="4728"/>
    <s v="Canada"/>
    <s v="Saskatchewan"/>
    <x v="21"/>
    <s v="S6J 3G0"/>
    <x v="0"/>
    <x v="0"/>
    <x v="4611"/>
    <x v="2"/>
    <x v="2"/>
    <x v="3610"/>
    <s v="Standard"/>
    <x v="3"/>
    <x v="2"/>
    <x v="0"/>
    <x v="8"/>
  </r>
  <r>
    <x v="4729"/>
    <s v="Canada"/>
    <s v="Quebec"/>
    <x v="8"/>
    <s v="G1B 3L5"/>
    <x v="0"/>
    <x v="0"/>
    <x v="4612"/>
    <x v="2"/>
    <x v="2"/>
    <x v="3611"/>
    <s v="Standard"/>
    <x v="0"/>
    <x v="8"/>
    <x v="2"/>
    <x v="3"/>
  </r>
  <r>
    <x v="4730"/>
    <s v="Canada"/>
    <s v="Saskatchewan"/>
    <x v="21"/>
    <s v="S6J 3G0"/>
    <x v="1"/>
    <x v="1"/>
    <x v="4613"/>
    <x v="2"/>
    <x v="2"/>
    <x v="3612"/>
    <s v="Standard"/>
    <x v="1"/>
    <x v="4"/>
    <x v="2"/>
    <x v="9"/>
  </r>
  <r>
    <x v="4731"/>
    <s v="Canada"/>
    <s v="Ontario"/>
    <x v="25"/>
    <s v="M9K 2P4"/>
    <x v="1"/>
    <x v="1"/>
    <x v="4614"/>
    <x v="2"/>
    <x v="2"/>
    <x v="3612"/>
    <s v="Standard"/>
    <x v="6"/>
    <x v="11"/>
    <x v="1"/>
    <x v="8"/>
  </r>
  <r>
    <x v="4732"/>
    <s v="Canada"/>
    <s v="British Columbia"/>
    <x v="2"/>
    <s v="V5R 1W3"/>
    <x v="1"/>
    <x v="0"/>
    <x v="4615"/>
    <x v="0"/>
    <x v="2"/>
    <x v="3613"/>
    <s v="Standard"/>
    <x v="5"/>
    <x v="6"/>
    <x v="2"/>
    <x v="9"/>
  </r>
  <r>
    <x v="4733"/>
    <s v="Canada"/>
    <s v="Ontario"/>
    <x v="25"/>
    <s v="M9K 2P4"/>
    <x v="1"/>
    <x v="0"/>
    <x v="4616"/>
    <x v="0"/>
    <x v="2"/>
    <x v="3614"/>
    <s v="Standard"/>
    <x v="5"/>
    <x v="11"/>
    <x v="1"/>
    <x v="3"/>
  </r>
  <r>
    <x v="4734"/>
    <s v="Canada"/>
    <s v="New Brunswick"/>
    <x v="9"/>
    <s v="E3B 2H2"/>
    <x v="1"/>
    <x v="0"/>
    <x v="4617"/>
    <x v="0"/>
    <x v="2"/>
    <x v="3615"/>
    <s v="Standard"/>
    <x v="6"/>
    <x v="7"/>
    <x v="0"/>
    <x v="9"/>
  </r>
  <r>
    <x v="4735"/>
    <s v="Canada"/>
    <s v="Quebec"/>
    <x v="6"/>
    <s v="H4G 3T4"/>
    <x v="1"/>
    <x v="0"/>
    <x v="4618"/>
    <x v="0"/>
    <x v="2"/>
    <x v="3615"/>
    <s v="Standard"/>
    <x v="1"/>
    <x v="4"/>
    <x v="1"/>
    <x v="7"/>
  </r>
  <r>
    <x v="4736"/>
    <s v="Canada"/>
    <s v="British Columbia"/>
    <x v="2"/>
    <s v="V1E 4R6"/>
    <x v="1"/>
    <x v="1"/>
    <x v="4619"/>
    <x v="1"/>
    <x v="0"/>
    <x v="1952"/>
    <s v="2018 Promotion"/>
    <x v="5"/>
    <x v="0"/>
    <x v="1"/>
    <x v="2"/>
  </r>
  <r>
    <x v="4737"/>
    <s v="Canada"/>
    <s v="Quebec"/>
    <x v="8"/>
    <s v="G1B 3L5"/>
    <x v="1"/>
    <x v="0"/>
    <x v="4620"/>
    <x v="0"/>
    <x v="2"/>
    <x v="3616"/>
    <s v="Standard"/>
    <x v="6"/>
    <x v="11"/>
    <x v="1"/>
    <x v="4"/>
  </r>
  <r>
    <x v="4738"/>
    <s v="Canada"/>
    <s v="Newfoundland"/>
    <x v="23"/>
    <s v="A1C 6H9"/>
    <x v="0"/>
    <x v="0"/>
    <x v="4621"/>
    <x v="0"/>
    <x v="2"/>
    <x v="3616"/>
    <s v="Standard"/>
    <x v="6"/>
    <x v="11"/>
    <x v="2"/>
    <x v="9"/>
  </r>
  <r>
    <x v="4739"/>
    <s v="Canada"/>
    <s v="British Columbia"/>
    <x v="22"/>
    <s v="V09 2E9"/>
    <x v="0"/>
    <x v="0"/>
    <x v="4622"/>
    <x v="0"/>
    <x v="0"/>
    <x v="2084"/>
    <s v="2018 Promotion"/>
    <x v="5"/>
    <x v="1"/>
    <x v="3"/>
    <x v="10"/>
  </r>
  <r>
    <x v="4740"/>
    <s v="Canada"/>
    <s v="Ontario"/>
    <x v="0"/>
    <s v="M2M 7K8"/>
    <x v="0"/>
    <x v="3"/>
    <x v="4623"/>
    <x v="2"/>
    <x v="2"/>
    <x v="237"/>
    <s v="Standard"/>
    <x v="1"/>
    <x v="6"/>
    <x v="0"/>
    <x v="4"/>
  </r>
  <r>
    <x v="4741"/>
    <s v="Canada"/>
    <s v="British Columbia"/>
    <x v="2"/>
    <s v="V5R 1W3"/>
    <x v="0"/>
    <x v="0"/>
    <x v="2771"/>
    <x v="0"/>
    <x v="2"/>
    <x v="3617"/>
    <s v="Standard"/>
    <x v="6"/>
    <x v="1"/>
    <x v="2"/>
    <x v="9"/>
  </r>
  <r>
    <x v="4742"/>
    <s v="Canada"/>
    <s v="Ontario"/>
    <x v="0"/>
    <s v="P1W 1K4"/>
    <x v="1"/>
    <x v="0"/>
    <x v="4624"/>
    <x v="0"/>
    <x v="2"/>
    <x v="3617"/>
    <s v="Standard"/>
    <x v="2"/>
    <x v="0"/>
    <x v="3"/>
    <x v="0"/>
  </r>
  <r>
    <x v="4743"/>
    <s v="Canada"/>
    <s v="Alberta"/>
    <x v="1"/>
    <s v="T3G 6Y6"/>
    <x v="0"/>
    <x v="4"/>
    <x v="4625"/>
    <x v="0"/>
    <x v="2"/>
    <x v="3618"/>
    <s v="Standard"/>
    <x v="1"/>
    <x v="4"/>
    <x v="1"/>
    <x v="9"/>
  </r>
  <r>
    <x v="4744"/>
    <s v="Canada"/>
    <s v="Alberta"/>
    <x v="26"/>
    <s v="T4V 1D4"/>
    <x v="0"/>
    <x v="1"/>
    <x v="4626"/>
    <x v="2"/>
    <x v="2"/>
    <x v="3619"/>
    <s v="Standard"/>
    <x v="4"/>
    <x v="3"/>
    <x v="1"/>
    <x v="11"/>
  </r>
  <r>
    <x v="4745"/>
    <s v="Canada"/>
    <s v="Ontario"/>
    <x v="10"/>
    <s v="K1G 4Z0"/>
    <x v="0"/>
    <x v="0"/>
    <x v="4627"/>
    <x v="0"/>
    <x v="2"/>
    <x v="3620"/>
    <s v="Standard"/>
    <x v="1"/>
    <x v="9"/>
    <x v="3"/>
    <x v="8"/>
  </r>
  <r>
    <x v="4746"/>
    <s v="Canada"/>
    <s v="Ontario"/>
    <x v="17"/>
    <s v="M5V 1G5"/>
    <x v="0"/>
    <x v="0"/>
    <x v="3940"/>
    <x v="0"/>
    <x v="2"/>
    <x v="3621"/>
    <s v="Standard"/>
    <x v="2"/>
    <x v="2"/>
    <x v="2"/>
    <x v="4"/>
  </r>
  <r>
    <x v="4747"/>
    <s v="Canada"/>
    <s v="British Columbia"/>
    <x v="14"/>
    <s v="V6T 1Y8"/>
    <x v="0"/>
    <x v="0"/>
    <x v="4628"/>
    <x v="0"/>
    <x v="0"/>
    <x v="2109"/>
    <s v="2018 Promotion"/>
    <x v="5"/>
    <x v="10"/>
    <x v="3"/>
    <x v="8"/>
  </r>
  <r>
    <x v="4748"/>
    <s v="Canada"/>
    <s v="Nova Scotia"/>
    <x v="19"/>
    <s v="B3J 9S2"/>
    <x v="1"/>
    <x v="0"/>
    <x v="4629"/>
    <x v="0"/>
    <x v="2"/>
    <x v="3622"/>
    <s v="Standard"/>
    <x v="5"/>
    <x v="8"/>
    <x v="0"/>
    <x v="7"/>
  </r>
  <r>
    <x v="4749"/>
    <s v="Canada"/>
    <s v="Ontario"/>
    <x v="0"/>
    <s v="P1J 8T7"/>
    <x v="1"/>
    <x v="0"/>
    <x v="4630"/>
    <x v="0"/>
    <x v="2"/>
    <x v="3623"/>
    <s v="Standard"/>
    <x v="2"/>
    <x v="3"/>
    <x v="1"/>
    <x v="7"/>
  </r>
  <r>
    <x v="4750"/>
    <s v="Canada"/>
    <s v="British Columbia"/>
    <x v="2"/>
    <s v="V5R 1W3"/>
    <x v="1"/>
    <x v="0"/>
    <x v="4631"/>
    <x v="0"/>
    <x v="2"/>
    <x v="3623"/>
    <s v="Standard"/>
    <x v="3"/>
    <x v="8"/>
    <x v="2"/>
    <x v="3"/>
  </r>
  <r>
    <x v="4751"/>
    <s v="Canada"/>
    <s v="British Columbia"/>
    <x v="24"/>
    <s v="V10 6T5"/>
    <x v="0"/>
    <x v="0"/>
    <x v="4632"/>
    <x v="0"/>
    <x v="2"/>
    <x v="3624"/>
    <s v="Standard"/>
    <x v="1"/>
    <x v="7"/>
    <x v="2"/>
    <x v="8"/>
  </r>
  <r>
    <x v="4752"/>
    <s v="Canada"/>
    <s v="Quebec"/>
    <x v="6"/>
    <s v="H2T 2J6"/>
    <x v="0"/>
    <x v="0"/>
    <x v="4633"/>
    <x v="0"/>
    <x v="2"/>
    <x v="3624"/>
    <s v="Standard"/>
    <x v="0"/>
    <x v="2"/>
    <x v="3"/>
    <x v="10"/>
  </r>
  <r>
    <x v="4753"/>
    <s v="Canada"/>
    <s v="British Columbia"/>
    <x v="2"/>
    <s v="V5R 1W3"/>
    <x v="0"/>
    <x v="1"/>
    <x v="4634"/>
    <x v="2"/>
    <x v="2"/>
    <x v="3625"/>
    <s v="Standard"/>
    <x v="3"/>
    <x v="2"/>
    <x v="1"/>
    <x v="10"/>
  </r>
  <r>
    <x v="4754"/>
    <s v="Canada"/>
    <s v="Ontario"/>
    <x v="0"/>
    <s v="P1J 8T7"/>
    <x v="1"/>
    <x v="0"/>
    <x v="4635"/>
    <x v="1"/>
    <x v="2"/>
    <x v="3626"/>
    <s v="Standard"/>
    <x v="2"/>
    <x v="7"/>
    <x v="3"/>
    <x v="0"/>
  </r>
  <r>
    <x v="4755"/>
    <s v="Canada"/>
    <s v="British Columbia"/>
    <x v="14"/>
    <s v="V6T 1Y8"/>
    <x v="1"/>
    <x v="0"/>
    <x v="4636"/>
    <x v="1"/>
    <x v="0"/>
    <x v="3627"/>
    <s v="2018 Promotion"/>
    <x v="5"/>
    <x v="1"/>
    <x v="1"/>
    <x v="8"/>
  </r>
  <r>
    <x v="4756"/>
    <s v="Canada"/>
    <s v="Alberta"/>
    <x v="12"/>
    <s v="T3E 2V9"/>
    <x v="0"/>
    <x v="0"/>
    <x v="4637"/>
    <x v="1"/>
    <x v="2"/>
    <x v="3628"/>
    <s v="Standard"/>
    <x v="5"/>
    <x v="4"/>
    <x v="3"/>
    <x v="3"/>
  </r>
  <r>
    <x v="4757"/>
    <s v="Canada"/>
    <s v="New Brunswick"/>
    <x v="9"/>
    <s v="E3B 2H2"/>
    <x v="1"/>
    <x v="0"/>
    <x v="3083"/>
    <x v="1"/>
    <x v="2"/>
    <x v="3628"/>
    <s v="Standard"/>
    <x v="1"/>
    <x v="10"/>
    <x v="2"/>
    <x v="6"/>
  </r>
  <r>
    <x v="4758"/>
    <s v="Canada"/>
    <s v="Ontario"/>
    <x v="0"/>
    <s v="P5S 6R4"/>
    <x v="0"/>
    <x v="0"/>
    <x v="4638"/>
    <x v="1"/>
    <x v="2"/>
    <x v="3628"/>
    <s v="Standard"/>
    <x v="0"/>
    <x v="11"/>
    <x v="1"/>
    <x v="2"/>
  </r>
  <r>
    <x v="4759"/>
    <s v="Canada"/>
    <s v="British Columbia"/>
    <x v="7"/>
    <s v="U5I 4F1"/>
    <x v="1"/>
    <x v="0"/>
    <x v="3403"/>
    <x v="1"/>
    <x v="2"/>
    <x v="3628"/>
    <s v="Standard"/>
    <x v="5"/>
    <x v="2"/>
    <x v="1"/>
    <x v="9"/>
  </r>
  <r>
    <x v="4760"/>
    <s v="Canada"/>
    <s v="British Columbia"/>
    <x v="14"/>
    <s v="V6T 1Y8"/>
    <x v="0"/>
    <x v="3"/>
    <x v="4639"/>
    <x v="1"/>
    <x v="0"/>
    <x v="3629"/>
    <s v="2018 Promotion"/>
    <x v="5"/>
    <x v="10"/>
    <x v="2"/>
    <x v="8"/>
  </r>
  <r>
    <x v="4761"/>
    <s v="Canada"/>
    <s v="New Brunswick"/>
    <x v="9"/>
    <s v="E3B 2H2"/>
    <x v="0"/>
    <x v="1"/>
    <x v="4640"/>
    <x v="2"/>
    <x v="2"/>
    <x v="3630"/>
    <s v="Standard"/>
    <x v="0"/>
    <x v="5"/>
    <x v="0"/>
    <x v="7"/>
  </r>
  <r>
    <x v="4762"/>
    <s v="Canada"/>
    <s v="British Columbia"/>
    <x v="2"/>
    <s v="V5R 1W3"/>
    <x v="1"/>
    <x v="0"/>
    <x v="4641"/>
    <x v="1"/>
    <x v="0"/>
    <x v="2225"/>
    <s v="2018 Promotion"/>
    <x v="5"/>
    <x v="1"/>
    <x v="0"/>
    <x v="11"/>
  </r>
  <r>
    <x v="4763"/>
    <s v="Canada"/>
    <s v="Ontario"/>
    <x v="0"/>
    <s v="M2M 7K8"/>
    <x v="1"/>
    <x v="1"/>
    <x v="4642"/>
    <x v="2"/>
    <x v="2"/>
    <x v="244"/>
    <s v="Standard"/>
    <x v="5"/>
    <x v="2"/>
    <x v="1"/>
    <x v="7"/>
  </r>
  <r>
    <x v="4764"/>
    <s v="Canada"/>
    <s v="Ontario"/>
    <x v="0"/>
    <s v="M2M 7K8"/>
    <x v="1"/>
    <x v="0"/>
    <x v="4643"/>
    <x v="0"/>
    <x v="2"/>
    <x v="3631"/>
    <s v="Standard"/>
    <x v="3"/>
    <x v="11"/>
    <x v="1"/>
    <x v="1"/>
  </r>
  <r>
    <x v="4765"/>
    <s v="Canada"/>
    <s v="Ontario"/>
    <x v="0"/>
    <s v="M1R 4K3"/>
    <x v="0"/>
    <x v="0"/>
    <x v="3044"/>
    <x v="0"/>
    <x v="2"/>
    <x v="3632"/>
    <s v="Standard"/>
    <x v="0"/>
    <x v="9"/>
    <x v="3"/>
    <x v="10"/>
  </r>
  <r>
    <x v="4766"/>
    <s v="Canada"/>
    <s v="Alberta"/>
    <x v="26"/>
    <s v="T4V 1D4"/>
    <x v="1"/>
    <x v="0"/>
    <x v="4644"/>
    <x v="0"/>
    <x v="2"/>
    <x v="3632"/>
    <s v="Standard"/>
    <x v="3"/>
    <x v="5"/>
    <x v="0"/>
    <x v="0"/>
  </r>
  <r>
    <x v="4767"/>
    <s v="Canada"/>
    <s v="Quebec"/>
    <x v="11"/>
    <s v="H5Y 2S9"/>
    <x v="0"/>
    <x v="0"/>
    <x v="4645"/>
    <x v="2"/>
    <x v="2"/>
    <x v="3633"/>
    <s v="Standard"/>
    <x v="1"/>
    <x v="4"/>
    <x v="3"/>
    <x v="5"/>
  </r>
  <r>
    <x v="4768"/>
    <s v="Canada"/>
    <s v="New Brunswick"/>
    <x v="9"/>
    <s v="E3B 2H2"/>
    <x v="0"/>
    <x v="0"/>
    <x v="4646"/>
    <x v="2"/>
    <x v="2"/>
    <x v="3633"/>
    <s v="Standard"/>
    <x v="0"/>
    <x v="11"/>
    <x v="0"/>
    <x v="7"/>
  </r>
  <r>
    <x v="4769"/>
    <s v="Canada"/>
    <s v="Quebec"/>
    <x v="8"/>
    <s v="G1B 3L5"/>
    <x v="1"/>
    <x v="4"/>
    <x v="4647"/>
    <x v="2"/>
    <x v="2"/>
    <x v="3634"/>
    <s v="Standard"/>
    <x v="5"/>
    <x v="5"/>
    <x v="1"/>
    <x v="5"/>
  </r>
  <r>
    <x v="4770"/>
    <s v="Canada"/>
    <s v="Newfoundland"/>
    <x v="23"/>
    <s v="A1C 6H9"/>
    <x v="1"/>
    <x v="4"/>
    <x v="4648"/>
    <x v="2"/>
    <x v="2"/>
    <x v="3634"/>
    <s v="Standard"/>
    <x v="2"/>
    <x v="2"/>
    <x v="2"/>
    <x v="1"/>
  </r>
  <r>
    <x v="4771"/>
    <s v="Canada"/>
    <s v="British Columbia"/>
    <x v="2"/>
    <s v="V5R 1W3"/>
    <x v="1"/>
    <x v="0"/>
    <x v="4649"/>
    <x v="0"/>
    <x v="0"/>
    <x v="3635"/>
    <s v="2018 Promotion"/>
    <x v="5"/>
    <x v="10"/>
    <x v="2"/>
    <x v="2"/>
  </r>
  <r>
    <x v="4772"/>
    <s v="Canada"/>
    <s v="Ontario"/>
    <x v="10"/>
    <s v="K1F 2R2"/>
    <x v="1"/>
    <x v="1"/>
    <x v="4650"/>
    <x v="0"/>
    <x v="2"/>
    <x v="3636"/>
    <s v="Standard"/>
    <x v="1"/>
    <x v="2"/>
    <x v="3"/>
    <x v="0"/>
  </r>
  <r>
    <x v="4773"/>
    <s v="Canada"/>
    <s v="British Columbia"/>
    <x v="14"/>
    <s v="V6T 1Y8"/>
    <x v="0"/>
    <x v="0"/>
    <x v="4651"/>
    <x v="0"/>
    <x v="2"/>
    <x v="3637"/>
    <s v="Standard"/>
    <x v="0"/>
    <x v="1"/>
    <x v="2"/>
    <x v="10"/>
  </r>
  <r>
    <x v="4774"/>
    <s v="Canada"/>
    <s v="Quebec"/>
    <x v="6"/>
    <s v="H2T 9K8"/>
    <x v="0"/>
    <x v="0"/>
    <x v="4652"/>
    <x v="0"/>
    <x v="2"/>
    <x v="3637"/>
    <s v="Standard"/>
    <x v="5"/>
    <x v="3"/>
    <x v="0"/>
    <x v="0"/>
  </r>
  <r>
    <x v="4775"/>
    <s v="Canada"/>
    <s v="Ontario"/>
    <x v="10"/>
    <s v="K1G 4Z0"/>
    <x v="0"/>
    <x v="0"/>
    <x v="4653"/>
    <x v="0"/>
    <x v="2"/>
    <x v="3638"/>
    <s v="Standard"/>
    <x v="2"/>
    <x v="8"/>
    <x v="1"/>
    <x v="9"/>
  </r>
  <r>
    <x v="4776"/>
    <s v="Canada"/>
    <s v="Quebec"/>
    <x v="6"/>
    <s v="H4G 3T4"/>
    <x v="0"/>
    <x v="0"/>
    <x v="4654"/>
    <x v="0"/>
    <x v="2"/>
    <x v="3639"/>
    <s v="Standard"/>
    <x v="2"/>
    <x v="11"/>
    <x v="0"/>
    <x v="9"/>
  </r>
  <r>
    <x v="4777"/>
    <s v="Canada"/>
    <s v="New Brunswick"/>
    <x v="9"/>
    <s v="E3B 2H2"/>
    <x v="0"/>
    <x v="0"/>
    <x v="4655"/>
    <x v="0"/>
    <x v="2"/>
    <x v="3639"/>
    <s v="Standard"/>
    <x v="2"/>
    <x v="8"/>
    <x v="2"/>
    <x v="3"/>
  </r>
  <r>
    <x v="4778"/>
    <s v="Canada"/>
    <s v="British Columbia"/>
    <x v="22"/>
    <s v="V09 2E9"/>
    <x v="0"/>
    <x v="0"/>
    <x v="4656"/>
    <x v="0"/>
    <x v="0"/>
    <x v="3640"/>
    <s v="2018 Promotion"/>
    <x v="5"/>
    <x v="1"/>
    <x v="1"/>
    <x v="2"/>
  </r>
  <r>
    <x v="4779"/>
    <s v="Canada"/>
    <s v="Ontario"/>
    <x v="0"/>
    <s v="P1J 8T7"/>
    <x v="0"/>
    <x v="0"/>
    <x v="4657"/>
    <x v="1"/>
    <x v="2"/>
    <x v="3641"/>
    <s v="Standard"/>
    <x v="6"/>
    <x v="5"/>
    <x v="2"/>
    <x v="1"/>
  </r>
  <r>
    <x v="4780"/>
    <s v="Canada"/>
    <s v="British Columbia"/>
    <x v="2"/>
    <s v="V1E 4R6"/>
    <x v="0"/>
    <x v="0"/>
    <x v="4658"/>
    <x v="1"/>
    <x v="2"/>
    <x v="3641"/>
    <s v="Standard"/>
    <x v="2"/>
    <x v="6"/>
    <x v="1"/>
    <x v="7"/>
  </r>
  <r>
    <x v="4781"/>
    <s v="Canada"/>
    <s v="Ontario"/>
    <x v="0"/>
    <s v="M2Z 4K1"/>
    <x v="0"/>
    <x v="0"/>
    <x v="4659"/>
    <x v="0"/>
    <x v="2"/>
    <x v="3642"/>
    <s v="Standard"/>
    <x v="0"/>
    <x v="10"/>
    <x v="2"/>
    <x v="7"/>
  </r>
  <r>
    <x v="4782"/>
    <s v="Canada"/>
    <s v="New Brunswick"/>
    <x v="27"/>
    <s v="E1A 2A7"/>
    <x v="1"/>
    <x v="0"/>
    <x v="2894"/>
    <x v="2"/>
    <x v="2"/>
    <x v="3643"/>
    <s v="Standard"/>
    <x v="1"/>
    <x v="10"/>
    <x v="1"/>
    <x v="4"/>
  </r>
  <r>
    <x v="4783"/>
    <s v="Canada"/>
    <s v="British Columbia"/>
    <x v="24"/>
    <s v="V10 6T5"/>
    <x v="0"/>
    <x v="1"/>
    <x v="4660"/>
    <x v="0"/>
    <x v="2"/>
    <x v="1744"/>
    <s v="Standard"/>
    <x v="4"/>
    <x v="11"/>
    <x v="3"/>
    <x v="6"/>
  </r>
  <r>
    <x v="4784"/>
    <s v="Canada"/>
    <s v="Ontario"/>
    <x v="10"/>
    <s v="K1G 4Z0"/>
    <x v="1"/>
    <x v="1"/>
    <x v="4661"/>
    <x v="0"/>
    <x v="2"/>
    <x v="1744"/>
    <s v="Standard"/>
    <x v="1"/>
    <x v="2"/>
    <x v="2"/>
    <x v="10"/>
  </r>
  <r>
    <x v="4785"/>
    <s v="Canada"/>
    <s v="British Columbia"/>
    <x v="14"/>
    <s v="V6T 1Y8"/>
    <x v="0"/>
    <x v="1"/>
    <x v="4662"/>
    <x v="0"/>
    <x v="2"/>
    <x v="1744"/>
    <s v="Standard"/>
    <x v="0"/>
    <x v="6"/>
    <x v="1"/>
    <x v="7"/>
  </r>
  <r>
    <x v="4786"/>
    <s v="Canada"/>
    <s v="Quebec"/>
    <x v="6"/>
    <s v="H2T 9K8"/>
    <x v="1"/>
    <x v="1"/>
    <x v="4663"/>
    <x v="0"/>
    <x v="2"/>
    <x v="1744"/>
    <s v="Standard"/>
    <x v="4"/>
    <x v="5"/>
    <x v="1"/>
    <x v="3"/>
  </r>
  <r>
    <x v="4787"/>
    <s v="Canada"/>
    <s v="British Columbia"/>
    <x v="24"/>
    <s v="V10 6T5"/>
    <x v="0"/>
    <x v="2"/>
    <x v="253"/>
    <x v="1"/>
    <x v="0"/>
    <x v="2373"/>
    <s v="2018 Promotion"/>
    <x v="5"/>
    <x v="1"/>
    <x v="0"/>
    <x v="11"/>
  </r>
  <r>
    <x v="4788"/>
    <s v="Canada"/>
    <s v="Ontario"/>
    <x v="0"/>
    <s v="M2M 7K8"/>
    <x v="1"/>
    <x v="1"/>
    <x v="2172"/>
    <x v="0"/>
    <x v="2"/>
    <x v="1744"/>
    <s v="Standard"/>
    <x v="4"/>
    <x v="6"/>
    <x v="2"/>
    <x v="2"/>
  </r>
  <r>
    <x v="4789"/>
    <s v="Canada"/>
    <s v="British Columbia"/>
    <x v="2"/>
    <s v="V5R 1W3"/>
    <x v="1"/>
    <x v="1"/>
    <x v="4664"/>
    <x v="0"/>
    <x v="2"/>
    <x v="1744"/>
    <s v="Standard"/>
    <x v="4"/>
    <x v="9"/>
    <x v="2"/>
    <x v="10"/>
  </r>
  <r>
    <x v="4790"/>
    <s v="Canada"/>
    <s v="Quebec"/>
    <x v="6"/>
    <s v="H2Y 2W2"/>
    <x v="0"/>
    <x v="0"/>
    <x v="4665"/>
    <x v="2"/>
    <x v="2"/>
    <x v="3644"/>
    <s v="Standard"/>
    <x v="4"/>
    <x v="5"/>
    <x v="0"/>
    <x v="7"/>
  </r>
  <r>
    <x v="4791"/>
    <s v="Canada"/>
    <s v="Ontario"/>
    <x v="0"/>
    <s v="M2Z 4K1"/>
    <x v="1"/>
    <x v="0"/>
    <x v="4666"/>
    <x v="1"/>
    <x v="2"/>
    <x v="3645"/>
    <s v="Standard"/>
    <x v="6"/>
    <x v="8"/>
    <x v="1"/>
    <x v="11"/>
  </r>
  <r>
    <x v="4792"/>
    <s v="Canada"/>
    <s v="Nova Scotia"/>
    <x v="19"/>
    <s v="B3C 2M8"/>
    <x v="1"/>
    <x v="0"/>
    <x v="4667"/>
    <x v="0"/>
    <x v="2"/>
    <x v="3646"/>
    <s v="Standard"/>
    <x v="3"/>
    <x v="4"/>
    <x v="1"/>
    <x v="7"/>
  </r>
  <r>
    <x v="4793"/>
    <s v="Canada"/>
    <s v="British Columbia"/>
    <x v="2"/>
    <s v="V6E 3D9"/>
    <x v="1"/>
    <x v="0"/>
    <x v="4668"/>
    <x v="0"/>
    <x v="2"/>
    <x v="3647"/>
    <s v="Standard"/>
    <x v="1"/>
    <x v="7"/>
    <x v="3"/>
    <x v="6"/>
  </r>
  <r>
    <x v="4794"/>
    <s v="Canada"/>
    <s v="British Columbia"/>
    <x v="2"/>
    <s v="V1E 4R6"/>
    <x v="0"/>
    <x v="4"/>
    <x v="4669"/>
    <x v="0"/>
    <x v="0"/>
    <x v="2390"/>
    <s v="2018 Promotion"/>
    <x v="5"/>
    <x v="0"/>
    <x v="3"/>
    <x v="8"/>
  </r>
  <r>
    <x v="4795"/>
    <s v="Canada"/>
    <s v="British Columbia"/>
    <x v="2"/>
    <s v="V6E 3Z3"/>
    <x v="0"/>
    <x v="1"/>
    <x v="4670"/>
    <x v="2"/>
    <x v="2"/>
    <x v="3648"/>
    <s v="Standard"/>
    <x v="4"/>
    <x v="5"/>
    <x v="1"/>
    <x v="6"/>
  </r>
  <r>
    <x v="4796"/>
    <s v="Canada"/>
    <s v="British Columbia"/>
    <x v="2"/>
    <s v="V6E 3D9"/>
    <x v="0"/>
    <x v="3"/>
    <x v="4671"/>
    <x v="1"/>
    <x v="0"/>
    <x v="3649"/>
    <s v="2018 Promotion"/>
    <x v="5"/>
    <x v="10"/>
    <x v="2"/>
    <x v="1"/>
  </r>
  <r>
    <x v="4797"/>
    <s v="Canada"/>
    <s v="Ontario"/>
    <x v="0"/>
    <s v="M1R 4K3"/>
    <x v="1"/>
    <x v="0"/>
    <x v="4672"/>
    <x v="2"/>
    <x v="2"/>
    <x v="248"/>
    <s v="Standard"/>
    <x v="3"/>
    <x v="8"/>
    <x v="3"/>
    <x v="8"/>
  </r>
  <r>
    <x v="4798"/>
    <s v="Canada"/>
    <s v="Quebec"/>
    <x v="6"/>
    <s v="H2T 2J6"/>
    <x v="0"/>
    <x v="0"/>
    <x v="4673"/>
    <x v="0"/>
    <x v="2"/>
    <x v="3650"/>
    <s v="Standard"/>
    <x v="4"/>
    <x v="10"/>
    <x v="2"/>
    <x v="2"/>
  </r>
  <r>
    <x v="4799"/>
    <s v="Canada"/>
    <s v="British Columbia"/>
    <x v="18"/>
    <s v="V6V 8Z3"/>
    <x v="0"/>
    <x v="0"/>
    <x v="4674"/>
    <x v="0"/>
    <x v="2"/>
    <x v="3650"/>
    <s v="Standard"/>
    <x v="3"/>
    <x v="2"/>
    <x v="0"/>
    <x v="5"/>
  </r>
  <r>
    <x v="4800"/>
    <s v="Canada"/>
    <s v="Ontario"/>
    <x v="25"/>
    <s v="M9K 2P4"/>
    <x v="1"/>
    <x v="1"/>
    <x v="4675"/>
    <x v="2"/>
    <x v="2"/>
    <x v="3651"/>
    <s v="Standard"/>
    <x v="0"/>
    <x v="1"/>
    <x v="3"/>
    <x v="8"/>
  </r>
  <r>
    <x v="4801"/>
    <s v="Canada"/>
    <s v="New Brunswick"/>
    <x v="27"/>
    <s v="E1A 2A7"/>
    <x v="0"/>
    <x v="1"/>
    <x v="4676"/>
    <x v="2"/>
    <x v="2"/>
    <x v="3652"/>
    <s v="Standard"/>
    <x v="4"/>
    <x v="6"/>
    <x v="1"/>
    <x v="8"/>
  </r>
  <r>
    <x v="4802"/>
    <s v="Canada"/>
    <s v="Quebec"/>
    <x v="11"/>
    <s v="H5Y 2S9"/>
    <x v="1"/>
    <x v="1"/>
    <x v="4677"/>
    <x v="2"/>
    <x v="2"/>
    <x v="3652"/>
    <s v="Standard"/>
    <x v="3"/>
    <x v="3"/>
    <x v="3"/>
    <x v="4"/>
  </r>
  <r>
    <x v="4803"/>
    <s v="Canada"/>
    <s v="Ontario"/>
    <x v="0"/>
    <s v="P1L 8X8"/>
    <x v="0"/>
    <x v="0"/>
    <x v="4678"/>
    <x v="0"/>
    <x v="2"/>
    <x v="3653"/>
    <s v="Standard"/>
    <x v="0"/>
    <x v="1"/>
    <x v="0"/>
    <x v="0"/>
  </r>
  <r>
    <x v="4804"/>
    <s v="Canada"/>
    <s v="British Columbia"/>
    <x v="2"/>
    <s v="V5R 1W3"/>
    <x v="0"/>
    <x v="0"/>
    <x v="4679"/>
    <x v="0"/>
    <x v="2"/>
    <x v="3653"/>
    <s v="Standard"/>
    <x v="2"/>
    <x v="10"/>
    <x v="3"/>
    <x v="5"/>
  </r>
  <r>
    <x v="4805"/>
    <s v="Canada"/>
    <s v="Quebec"/>
    <x v="3"/>
    <s v="J8Y 3Z5"/>
    <x v="1"/>
    <x v="0"/>
    <x v="4680"/>
    <x v="0"/>
    <x v="2"/>
    <x v="3654"/>
    <s v="Standard"/>
    <x v="3"/>
    <x v="2"/>
    <x v="1"/>
    <x v="10"/>
  </r>
  <r>
    <x v="4806"/>
    <s v="Canada"/>
    <s v="British Columbia"/>
    <x v="2"/>
    <s v="V6E 3Z3"/>
    <x v="1"/>
    <x v="0"/>
    <x v="4681"/>
    <x v="0"/>
    <x v="2"/>
    <x v="3654"/>
    <s v="Standard"/>
    <x v="5"/>
    <x v="8"/>
    <x v="3"/>
    <x v="5"/>
  </r>
  <r>
    <x v="4807"/>
    <s v="Canada"/>
    <s v="British Columbia"/>
    <x v="14"/>
    <s v="V6T 1Y8"/>
    <x v="1"/>
    <x v="0"/>
    <x v="4682"/>
    <x v="0"/>
    <x v="2"/>
    <x v="3655"/>
    <s v="Standard"/>
    <x v="6"/>
    <x v="9"/>
    <x v="1"/>
    <x v="2"/>
  </r>
  <r>
    <x v="4808"/>
    <s v="Canada"/>
    <s v="Quebec"/>
    <x v="8"/>
    <s v="G1B 3L5"/>
    <x v="0"/>
    <x v="0"/>
    <x v="4683"/>
    <x v="0"/>
    <x v="2"/>
    <x v="3656"/>
    <s v="Standard"/>
    <x v="0"/>
    <x v="0"/>
    <x v="1"/>
    <x v="3"/>
  </r>
  <r>
    <x v="4809"/>
    <s v="Canada"/>
    <s v="Newfoundland"/>
    <x v="23"/>
    <s v="A1C 6H9"/>
    <x v="1"/>
    <x v="0"/>
    <x v="4684"/>
    <x v="0"/>
    <x v="2"/>
    <x v="3656"/>
    <s v="Standard"/>
    <x v="6"/>
    <x v="9"/>
    <x v="1"/>
    <x v="2"/>
  </r>
  <r>
    <x v="4810"/>
    <s v="Canada"/>
    <s v="New Brunswick"/>
    <x v="27"/>
    <s v="E1A 2A7"/>
    <x v="0"/>
    <x v="0"/>
    <x v="4685"/>
    <x v="2"/>
    <x v="2"/>
    <x v="3657"/>
    <s v="Standard"/>
    <x v="1"/>
    <x v="0"/>
    <x v="1"/>
    <x v="7"/>
  </r>
  <r>
    <x v="4811"/>
    <s v="Canada"/>
    <s v="Quebec"/>
    <x v="11"/>
    <s v="H5Y 2S9"/>
    <x v="0"/>
    <x v="0"/>
    <x v="4686"/>
    <x v="2"/>
    <x v="2"/>
    <x v="3657"/>
    <s v="Standard"/>
    <x v="6"/>
    <x v="6"/>
    <x v="3"/>
    <x v="5"/>
  </r>
  <r>
    <x v="4812"/>
    <s v="Canada"/>
    <s v="Nova Scotia"/>
    <x v="19"/>
    <s v="B3C 2M8"/>
    <x v="0"/>
    <x v="0"/>
    <x v="4687"/>
    <x v="0"/>
    <x v="2"/>
    <x v="3658"/>
    <s v="Standard"/>
    <x v="6"/>
    <x v="0"/>
    <x v="0"/>
    <x v="5"/>
  </r>
  <r>
    <x v="4813"/>
    <s v="Canada"/>
    <s v="British Columbia"/>
    <x v="14"/>
    <s v="V6T 1Y8"/>
    <x v="0"/>
    <x v="0"/>
    <x v="4688"/>
    <x v="0"/>
    <x v="0"/>
    <x v="3659"/>
    <s v="2018 Promotion"/>
    <x v="5"/>
    <x v="0"/>
    <x v="3"/>
    <x v="2"/>
  </r>
  <r>
    <x v="4814"/>
    <s v="Canada"/>
    <s v="Quebec"/>
    <x v="6"/>
    <s v="H2T 9K8"/>
    <x v="1"/>
    <x v="1"/>
    <x v="4689"/>
    <x v="1"/>
    <x v="2"/>
    <x v="1771"/>
    <s v="Standard"/>
    <x v="6"/>
    <x v="10"/>
    <x v="0"/>
    <x v="4"/>
  </r>
  <r>
    <x v="4815"/>
    <s v="Canada"/>
    <s v="Ontario"/>
    <x v="20"/>
    <s v="M5B 3E4"/>
    <x v="1"/>
    <x v="0"/>
    <x v="4690"/>
    <x v="0"/>
    <x v="2"/>
    <x v="3660"/>
    <s v="Standard"/>
    <x v="3"/>
    <x v="11"/>
    <x v="3"/>
    <x v="3"/>
  </r>
  <r>
    <x v="4816"/>
    <s v="Canada"/>
    <s v="Nova Scotia"/>
    <x v="19"/>
    <s v="B3C 2M8"/>
    <x v="0"/>
    <x v="0"/>
    <x v="4691"/>
    <x v="2"/>
    <x v="2"/>
    <x v="3661"/>
    <s v="Standard"/>
    <x v="4"/>
    <x v="11"/>
    <x v="0"/>
    <x v="8"/>
  </r>
  <r>
    <x v="4817"/>
    <s v="Canada"/>
    <s v="Quebec"/>
    <x v="8"/>
    <s v="G1B 3L5"/>
    <x v="0"/>
    <x v="0"/>
    <x v="4692"/>
    <x v="2"/>
    <x v="2"/>
    <x v="3661"/>
    <s v="Standard"/>
    <x v="0"/>
    <x v="1"/>
    <x v="1"/>
    <x v="0"/>
  </r>
  <r>
    <x v="4818"/>
    <s v="Canada"/>
    <s v="Ontario"/>
    <x v="0"/>
    <s v="P1J 8T7"/>
    <x v="0"/>
    <x v="0"/>
    <x v="4693"/>
    <x v="1"/>
    <x v="2"/>
    <x v="3662"/>
    <s v="Standard"/>
    <x v="5"/>
    <x v="7"/>
    <x v="1"/>
    <x v="8"/>
  </r>
  <r>
    <x v="4819"/>
    <s v="Canada"/>
    <s v="British Columbia"/>
    <x v="2"/>
    <s v="V5R 1W3"/>
    <x v="0"/>
    <x v="0"/>
    <x v="4694"/>
    <x v="1"/>
    <x v="2"/>
    <x v="3662"/>
    <s v="Standard"/>
    <x v="6"/>
    <x v="5"/>
    <x v="2"/>
    <x v="0"/>
  </r>
  <r>
    <x v="4820"/>
    <s v="Canada"/>
    <s v="Ontario"/>
    <x v="25"/>
    <s v="M9K 2P4"/>
    <x v="1"/>
    <x v="1"/>
    <x v="4695"/>
    <x v="0"/>
    <x v="2"/>
    <x v="3663"/>
    <s v="Standard"/>
    <x v="3"/>
    <x v="6"/>
    <x v="3"/>
    <x v="4"/>
  </r>
  <r>
    <x v="4821"/>
    <s v="Canada"/>
    <s v="Saskatchewan"/>
    <x v="21"/>
    <s v="S6J 3G0"/>
    <x v="0"/>
    <x v="1"/>
    <x v="4696"/>
    <x v="0"/>
    <x v="2"/>
    <x v="3663"/>
    <s v="Standard"/>
    <x v="0"/>
    <x v="5"/>
    <x v="0"/>
    <x v="0"/>
  </r>
  <r>
    <x v="4822"/>
    <s v="Canada"/>
    <s v="Ontario"/>
    <x v="10"/>
    <s v="K1F 2R2"/>
    <x v="0"/>
    <x v="2"/>
    <x v="4697"/>
    <x v="0"/>
    <x v="2"/>
    <x v="3664"/>
    <s v="Standard"/>
    <x v="1"/>
    <x v="2"/>
    <x v="3"/>
    <x v="6"/>
  </r>
  <r>
    <x v="4823"/>
    <s v="Canada"/>
    <s v="Quebec"/>
    <x v="6"/>
    <s v="H2Y 2W2"/>
    <x v="1"/>
    <x v="0"/>
    <x v="4698"/>
    <x v="0"/>
    <x v="2"/>
    <x v="3665"/>
    <s v="Standard"/>
    <x v="6"/>
    <x v="6"/>
    <x v="1"/>
    <x v="8"/>
  </r>
  <r>
    <x v="4824"/>
    <s v="Canada"/>
    <s v="British Columbia"/>
    <x v="14"/>
    <s v="V6T 1Y8"/>
    <x v="0"/>
    <x v="0"/>
    <x v="4699"/>
    <x v="0"/>
    <x v="2"/>
    <x v="3665"/>
    <s v="Standard"/>
    <x v="4"/>
    <x v="11"/>
    <x v="3"/>
    <x v="3"/>
  </r>
  <r>
    <x v="4825"/>
    <s v="Canada"/>
    <s v="New Brunswick"/>
    <x v="27"/>
    <s v="E1A 2A7"/>
    <x v="0"/>
    <x v="0"/>
    <x v="3553"/>
    <x v="2"/>
    <x v="2"/>
    <x v="3666"/>
    <s v="Standard"/>
    <x v="5"/>
    <x v="5"/>
    <x v="1"/>
    <x v="10"/>
  </r>
  <r>
    <x v="4826"/>
    <s v="Canada"/>
    <s v="Quebec"/>
    <x v="6"/>
    <s v="H3T 8L4"/>
    <x v="0"/>
    <x v="0"/>
    <x v="4700"/>
    <x v="0"/>
    <x v="2"/>
    <x v="3667"/>
    <s v="Standard"/>
    <x v="2"/>
    <x v="8"/>
    <x v="1"/>
    <x v="1"/>
  </r>
  <r>
    <x v="4827"/>
    <s v="Canada"/>
    <s v="Ontario"/>
    <x v="25"/>
    <s v="M9K 2P4"/>
    <x v="0"/>
    <x v="1"/>
    <x v="4701"/>
    <x v="2"/>
    <x v="2"/>
    <x v="3668"/>
    <s v="Standard"/>
    <x v="2"/>
    <x v="10"/>
    <x v="0"/>
    <x v="3"/>
  </r>
  <r>
    <x v="4828"/>
    <s v="Canada"/>
    <s v="Yukon"/>
    <x v="4"/>
    <s v="Y2K 6R0"/>
    <x v="0"/>
    <x v="1"/>
    <x v="4702"/>
    <x v="2"/>
    <x v="2"/>
    <x v="3668"/>
    <s v="Standard"/>
    <x v="2"/>
    <x v="1"/>
    <x v="2"/>
    <x v="5"/>
  </r>
  <r>
    <x v="4829"/>
    <s v="Canada"/>
    <s v="Quebec"/>
    <x v="6"/>
    <s v="H2T 2J6"/>
    <x v="1"/>
    <x v="1"/>
    <x v="4703"/>
    <x v="2"/>
    <x v="2"/>
    <x v="3669"/>
    <s v="Standard"/>
    <x v="4"/>
    <x v="0"/>
    <x v="3"/>
    <x v="7"/>
  </r>
  <r>
    <x v="4830"/>
    <s v="Canada"/>
    <s v="British Columbia"/>
    <x v="24"/>
    <s v="V10 6T5"/>
    <x v="1"/>
    <x v="1"/>
    <x v="4704"/>
    <x v="2"/>
    <x v="2"/>
    <x v="3669"/>
    <s v="Standard"/>
    <x v="5"/>
    <x v="7"/>
    <x v="1"/>
    <x v="9"/>
  </r>
  <r>
    <x v="4831"/>
    <s v="Canada"/>
    <s v="Ontario"/>
    <x v="0"/>
    <s v="P1J 8T7"/>
    <x v="0"/>
    <x v="1"/>
    <x v="4705"/>
    <x v="0"/>
    <x v="2"/>
    <x v="3670"/>
    <s v="Standard"/>
    <x v="1"/>
    <x v="10"/>
    <x v="3"/>
    <x v="0"/>
  </r>
  <r>
    <x v="4832"/>
    <s v="Canada"/>
    <s v="British Columbia"/>
    <x v="2"/>
    <s v="V1E 4R6"/>
    <x v="0"/>
    <x v="1"/>
    <x v="4706"/>
    <x v="0"/>
    <x v="2"/>
    <x v="3670"/>
    <s v="Standard"/>
    <x v="4"/>
    <x v="7"/>
    <x v="3"/>
    <x v="4"/>
  </r>
  <r>
    <x v="4833"/>
    <s v="Canada"/>
    <s v="British Columbia"/>
    <x v="24"/>
    <s v="V10 6T5"/>
    <x v="0"/>
    <x v="1"/>
    <x v="4707"/>
    <x v="0"/>
    <x v="2"/>
    <x v="3671"/>
    <s v="Standard"/>
    <x v="5"/>
    <x v="7"/>
    <x v="0"/>
    <x v="0"/>
  </r>
  <r>
    <x v="4834"/>
    <s v="Canada"/>
    <s v="British Columbia"/>
    <x v="2"/>
    <s v="V6E 3Z3"/>
    <x v="0"/>
    <x v="0"/>
    <x v="4708"/>
    <x v="2"/>
    <x v="2"/>
    <x v="3672"/>
    <s v="Standard"/>
    <x v="5"/>
    <x v="3"/>
    <x v="1"/>
    <x v="1"/>
  </r>
  <r>
    <x v="4835"/>
    <s v="Canada"/>
    <s v="Quebec"/>
    <x v="3"/>
    <s v="J8Y 3Z5"/>
    <x v="0"/>
    <x v="0"/>
    <x v="4709"/>
    <x v="2"/>
    <x v="2"/>
    <x v="3672"/>
    <s v="Standard"/>
    <x v="5"/>
    <x v="11"/>
    <x v="0"/>
    <x v="5"/>
  </r>
  <r>
    <x v="4836"/>
    <s v="Canada"/>
    <s v="British Columbia"/>
    <x v="2"/>
    <s v="V6E 3Z3"/>
    <x v="0"/>
    <x v="0"/>
    <x v="4710"/>
    <x v="2"/>
    <x v="2"/>
    <x v="3673"/>
    <s v="Standard"/>
    <x v="1"/>
    <x v="4"/>
    <x v="2"/>
    <x v="9"/>
  </r>
  <r>
    <x v="4837"/>
    <s v="Canada"/>
    <s v="Quebec"/>
    <x v="3"/>
    <s v="J8Y 3Z5"/>
    <x v="1"/>
    <x v="0"/>
    <x v="761"/>
    <x v="2"/>
    <x v="2"/>
    <x v="3673"/>
    <s v="Standard"/>
    <x v="5"/>
    <x v="2"/>
    <x v="1"/>
    <x v="7"/>
  </r>
  <r>
    <x v="4838"/>
    <s v="Canada"/>
    <s v="Ontario"/>
    <x v="25"/>
    <s v="M9K 2P4"/>
    <x v="1"/>
    <x v="0"/>
    <x v="4711"/>
    <x v="0"/>
    <x v="2"/>
    <x v="3674"/>
    <s v="Standard"/>
    <x v="5"/>
    <x v="2"/>
    <x v="0"/>
    <x v="0"/>
  </r>
  <r>
    <x v="4839"/>
    <s v="Canada"/>
    <s v="Ontario"/>
    <x v="0"/>
    <s v="M2M 7K8"/>
    <x v="0"/>
    <x v="0"/>
    <x v="4712"/>
    <x v="0"/>
    <x v="2"/>
    <x v="3675"/>
    <s v="Standard"/>
    <x v="2"/>
    <x v="10"/>
    <x v="0"/>
    <x v="9"/>
  </r>
  <r>
    <x v="4840"/>
    <s v="Canada"/>
    <s v="Alberta"/>
    <x v="1"/>
    <s v="T9G 1W3"/>
    <x v="1"/>
    <x v="0"/>
    <x v="4713"/>
    <x v="0"/>
    <x v="2"/>
    <x v="3675"/>
    <s v="Standard"/>
    <x v="0"/>
    <x v="10"/>
    <x v="2"/>
    <x v="5"/>
  </r>
  <r>
    <x v="4841"/>
    <s v="Canada"/>
    <s v="Quebec"/>
    <x v="6"/>
    <s v="H2Y 2W2"/>
    <x v="0"/>
    <x v="1"/>
    <x v="4714"/>
    <x v="0"/>
    <x v="2"/>
    <x v="3676"/>
    <s v="Standard"/>
    <x v="3"/>
    <x v="9"/>
    <x v="1"/>
    <x v="4"/>
  </r>
  <r>
    <x v="4842"/>
    <s v="Canada"/>
    <s v="Manitoba"/>
    <x v="16"/>
    <s v="R2C 0M5"/>
    <x v="0"/>
    <x v="1"/>
    <x v="4715"/>
    <x v="0"/>
    <x v="2"/>
    <x v="3676"/>
    <s v="Standard"/>
    <x v="4"/>
    <x v="9"/>
    <x v="1"/>
    <x v="1"/>
  </r>
  <r>
    <x v="4843"/>
    <s v="Canada"/>
    <s v="Quebec"/>
    <x v="6"/>
    <s v="H4G 3T4"/>
    <x v="1"/>
    <x v="0"/>
    <x v="4716"/>
    <x v="0"/>
    <x v="2"/>
    <x v="3677"/>
    <s v="Standard"/>
    <x v="4"/>
    <x v="3"/>
    <x v="0"/>
    <x v="3"/>
  </r>
  <r>
    <x v="4844"/>
    <s v="Canada"/>
    <s v="Manitoba"/>
    <x v="16"/>
    <s v="R6Y 4T5"/>
    <x v="1"/>
    <x v="0"/>
    <x v="4717"/>
    <x v="0"/>
    <x v="2"/>
    <x v="3677"/>
    <s v="Standard"/>
    <x v="0"/>
    <x v="9"/>
    <x v="1"/>
    <x v="1"/>
  </r>
  <r>
    <x v="4845"/>
    <s v="Canada"/>
    <s v="British Columbia"/>
    <x v="2"/>
    <s v="V1E 4R6"/>
    <x v="0"/>
    <x v="1"/>
    <x v="4718"/>
    <x v="2"/>
    <x v="2"/>
    <x v="3678"/>
    <s v="Standard"/>
    <x v="2"/>
    <x v="3"/>
    <x v="0"/>
    <x v="7"/>
  </r>
  <r>
    <x v="4846"/>
    <s v="Canada"/>
    <s v="Ontario"/>
    <x v="13"/>
    <s v="K8T 5M5"/>
    <x v="0"/>
    <x v="0"/>
    <x v="4719"/>
    <x v="0"/>
    <x v="2"/>
    <x v="3679"/>
    <s v="Standard"/>
    <x v="6"/>
    <x v="9"/>
    <x v="2"/>
    <x v="1"/>
  </r>
  <r>
    <x v="4847"/>
    <s v="Canada"/>
    <s v="Quebec"/>
    <x v="11"/>
    <s v="H5Y 2S9"/>
    <x v="1"/>
    <x v="0"/>
    <x v="4720"/>
    <x v="2"/>
    <x v="2"/>
    <x v="3680"/>
    <s v="Standard"/>
    <x v="2"/>
    <x v="1"/>
    <x v="2"/>
    <x v="9"/>
  </r>
  <r>
    <x v="4848"/>
    <s v="Canada"/>
    <s v="Quebec"/>
    <x v="6"/>
    <s v="H4G 3T4"/>
    <x v="1"/>
    <x v="0"/>
    <x v="4721"/>
    <x v="0"/>
    <x v="2"/>
    <x v="3681"/>
    <s v="Standard"/>
    <x v="5"/>
    <x v="11"/>
    <x v="2"/>
    <x v="8"/>
  </r>
  <r>
    <x v="4849"/>
    <s v="Canada"/>
    <s v="New Brunswick"/>
    <x v="9"/>
    <s v="E3B 2H2"/>
    <x v="0"/>
    <x v="0"/>
    <x v="4722"/>
    <x v="0"/>
    <x v="2"/>
    <x v="3681"/>
    <s v="Standard"/>
    <x v="2"/>
    <x v="5"/>
    <x v="3"/>
    <x v="2"/>
  </r>
  <r>
    <x v="4850"/>
    <s v="Canada"/>
    <s v="Ontario"/>
    <x v="0"/>
    <s v="P1W 1K4"/>
    <x v="1"/>
    <x v="0"/>
    <x v="4723"/>
    <x v="0"/>
    <x v="2"/>
    <x v="3682"/>
    <s v="Standard"/>
    <x v="3"/>
    <x v="4"/>
    <x v="1"/>
    <x v="8"/>
  </r>
  <r>
    <x v="4851"/>
    <s v="Canada"/>
    <s v="British Columbia"/>
    <x v="14"/>
    <s v="V6T 1Y8"/>
    <x v="1"/>
    <x v="1"/>
    <x v="4724"/>
    <x v="2"/>
    <x v="2"/>
    <x v="3683"/>
    <s v="Standard"/>
    <x v="6"/>
    <x v="3"/>
    <x v="3"/>
    <x v="4"/>
  </r>
  <r>
    <x v="4852"/>
    <s v="Canada"/>
    <s v="British Columbia"/>
    <x v="14"/>
    <s v="V6T 1Y8"/>
    <x v="1"/>
    <x v="1"/>
    <x v="4725"/>
    <x v="0"/>
    <x v="2"/>
    <x v="3684"/>
    <s v="Standard"/>
    <x v="1"/>
    <x v="4"/>
    <x v="2"/>
    <x v="6"/>
  </r>
  <r>
    <x v="4853"/>
    <s v="Canada"/>
    <s v="British Columbia"/>
    <x v="2"/>
    <s v="V6E 3D9"/>
    <x v="1"/>
    <x v="0"/>
    <x v="4726"/>
    <x v="0"/>
    <x v="2"/>
    <x v="3685"/>
    <s v="Standard"/>
    <x v="1"/>
    <x v="7"/>
    <x v="0"/>
    <x v="5"/>
  </r>
  <r>
    <x v="4854"/>
    <s v="Canada"/>
    <s v="Ontario"/>
    <x v="0"/>
    <s v="P2T 6G3"/>
    <x v="0"/>
    <x v="1"/>
    <x v="4727"/>
    <x v="0"/>
    <x v="2"/>
    <x v="3686"/>
    <s v="Standard"/>
    <x v="5"/>
    <x v="8"/>
    <x v="1"/>
    <x v="10"/>
  </r>
  <r>
    <x v="4855"/>
    <s v="Canada"/>
    <s v="British Columbia"/>
    <x v="18"/>
    <s v="V6V 8Z3"/>
    <x v="0"/>
    <x v="0"/>
    <x v="4728"/>
    <x v="0"/>
    <x v="2"/>
    <x v="3687"/>
    <s v="Standard"/>
    <x v="0"/>
    <x v="1"/>
    <x v="2"/>
    <x v="10"/>
  </r>
  <r>
    <x v="4856"/>
    <s v="Canada"/>
    <s v="Quebec"/>
    <x v="6"/>
    <s v="H2T 2J6"/>
    <x v="1"/>
    <x v="0"/>
    <x v="4729"/>
    <x v="0"/>
    <x v="2"/>
    <x v="3687"/>
    <s v="Standard"/>
    <x v="4"/>
    <x v="7"/>
    <x v="3"/>
    <x v="4"/>
  </r>
  <r>
    <x v="4857"/>
    <s v="Canada"/>
    <s v="Quebec"/>
    <x v="6"/>
    <s v="H2Y 4R4"/>
    <x v="0"/>
    <x v="0"/>
    <x v="4730"/>
    <x v="0"/>
    <x v="2"/>
    <x v="3688"/>
    <s v="Standard"/>
    <x v="0"/>
    <x v="0"/>
    <x v="1"/>
    <x v="10"/>
  </r>
  <r>
    <x v="4858"/>
    <s v="Canada"/>
    <s v="British Columbia"/>
    <x v="7"/>
    <s v="U5I 4F1"/>
    <x v="1"/>
    <x v="0"/>
    <x v="4731"/>
    <x v="0"/>
    <x v="2"/>
    <x v="3689"/>
    <s v="Standard"/>
    <x v="1"/>
    <x v="8"/>
    <x v="1"/>
    <x v="6"/>
  </r>
  <r>
    <x v="4859"/>
    <s v="Canada"/>
    <s v="British Columbia"/>
    <x v="14"/>
    <s v="V6T 1Y8"/>
    <x v="0"/>
    <x v="0"/>
    <x v="508"/>
    <x v="0"/>
    <x v="2"/>
    <x v="3690"/>
    <s v="Standard"/>
    <x v="2"/>
    <x v="10"/>
    <x v="3"/>
    <x v="8"/>
  </r>
  <r>
    <x v="4860"/>
    <s v="Canada"/>
    <s v="British Columbia"/>
    <x v="2"/>
    <s v="V1E 4R6"/>
    <x v="1"/>
    <x v="0"/>
    <x v="4732"/>
    <x v="1"/>
    <x v="2"/>
    <x v="3691"/>
    <s v="Standard"/>
    <x v="2"/>
    <x v="11"/>
    <x v="1"/>
    <x v="4"/>
  </r>
  <r>
    <x v="4861"/>
    <s v="Canada"/>
    <s v="Ontario"/>
    <x v="17"/>
    <s v="M5V 1G5"/>
    <x v="1"/>
    <x v="3"/>
    <x v="4733"/>
    <x v="1"/>
    <x v="2"/>
    <x v="3692"/>
    <s v="Standard"/>
    <x v="2"/>
    <x v="5"/>
    <x v="3"/>
    <x v="8"/>
  </r>
  <r>
    <x v="4862"/>
    <s v="Canada"/>
    <s v="Ontario"/>
    <x v="10"/>
    <s v="K1F 2R2"/>
    <x v="1"/>
    <x v="1"/>
    <x v="4734"/>
    <x v="1"/>
    <x v="2"/>
    <x v="3693"/>
    <s v="Standard"/>
    <x v="1"/>
    <x v="8"/>
    <x v="2"/>
    <x v="10"/>
  </r>
  <r>
    <x v="4863"/>
    <s v="Canada"/>
    <s v="Ontario"/>
    <x v="0"/>
    <s v="M1R 4K3"/>
    <x v="0"/>
    <x v="4"/>
    <x v="4735"/>
    <x v="1"/>
    <x v="2"/>
    <x v="3694"/>
    <s v="Standard"/>
    <x v="1"/>
    <x v="2"/>
    <x v="3"/>
    <x v="10"/>
  </r>
  <r>
    <x v="4864"/>
    <s v="Canada"/>
    <s v="Alberta"/>
    <x v="12"/>
    <s v="T3E 2V9"/>
    <x v="0"/>
    <x v="0"/>
    <x v="4736"/>
    <x v="1"/>
    <x v="2"/>
    <x v="3695"/>
    <s v="Standard"/>
    <x v="6"/>
    <x v="4"/>
    <x v="2"/>
    <x v="4"/>
  </r>
  <r>
    <x v="4865"/>
    <s v="Canada"/>
    <s v="Ontario"/>
    <x v="0"/>
    <s v="M2M 6J7"/>
    <x v="1"/>
    <x v="0"/>
    <x v="4737"/>
    <x v="1"/>
    <x v="2"/>
    <x v="3695"/>
    <s v="Standard"/>
    <x v="0"/>
    <x v="1"/>
    <x v="3"/>
    <x v="5"/>
  </r>
  <r>
    <x v="4866"/>
    <s v="Canada"/>
    <s v="British Columbia"/>
    <x v="18"/>
    <s v="V6V 8Z3"/>
    <x v="1"/>
    <x v="0"/>
    <x v="4738"/>
    <x v="0"/>
    <x v="2"/>
    <x v="3696"/>
    <s v="Standard"/>
    <x v="2"/>
    <x v="11"/>
    <x v="3"/>
    <x v="10"/>
  </r>
  <r>
    <x v="4867"/>
    <s v="Canada"/>
    <s v="Ontario"/>
    <x v="0"/>
    <s v="M8Y 4K8"/>
    <x v="1"/>
    <x v="0"/>
    <x v="4739"/>
    <x v="0"/>
    <x v="2"/>
    <x v="3697"/>
    <s v="Standard"/>
    <x v="3"/>
    <x v="3"/>
    <x v="0"/>
    <x v="8"/>
  </r>
  <r>
    <x v="4868"/>
    <s v="Canada"/>
    <s v="Ontario"/>
    <x v="25"/>
    <s v="M9K 2P4"/>
    <x v="0"/>
    <x v="0"/>
    <x v="4740"/>
    <x v="0"/>
    <x v="2"/>
    <x v="3698"/>
    <s v="Standard"/>
    <x v="0"/>
    <x v="5"/>
    <x v="2"/>
    <x v="9"/>
  </r>
  <r>
    <x v="4869"/>
    <s v="Canada"/>
    <s v="Yukon"/>
    <x v="4"/>
    <s v="Y2K 6R0"/>
    <x v="0"/>
    <x v="0"/>
    <x v="4741"/>
    <x v="0"/>
    <x v="2"/>
    <x v="3698"/>
    <s v="Standard"/>
    <x v="6"/>
    <x v="2"/>
    <x v="2"/>
    <x v="4"/>
  </r>
  <r>
    <x v="4870"/>
    <s v="Canada"/>
    <s v="British Columbia"/>
    <x v="2"/>
    <s v="V6E 3D9"/>
    <x v="0"/>
    <x v="1"/>
    <x v="4742"/>
    <x v="2"/>
    <x v="0"/>
    <x v="3699"/>
    <s v="2018 Promotion"/>
    <x v="5"/>
    <x v="10"/>
    <x v="2"/>
    <x v="3"/>
  </r>
  <r>
    <x v="4871"/>
    <s v="Canada"/>
    <s v="Ontario"/>
    <x v="0"/>
    <s v="P1W 1K4"/>
    <x v="0"/>
    <x v="3"/>
    <x v="4743"/>
    <x v="0"/>
    <x v="2"/>
    <x v="1778"/>
    <s v="Standard"/>
    <x v="4"/>
    <x v="6"/>
    <x v="2"/>
    <x v="11"/>
  </r>
  <r>
    <x v="4872"/>
    <s v="Canada"/>
    <s v="Manitoba"/>
    <x v="16"/>
    <s v="R6Y 4T5"/>
    <x v="0"/>
    <x v="0"/>
    <x v="4744"/>
    <x v="0"/>
    <x v="2"/>
    <x v="3700"/>
    <s v="Standard"/>
    <x v="5"/>
    <x v="8"/>
    <x v="1"/>
    <x v="9"/>
  </r>
  <r>
    <x v="4873"/>
    <s v="Canada"/>
    <s v="Quebec"/>
    <x v="6"/>
    <s v="H3T 8L4"/>
    <x v="0"/>
    <x v="0"/>
    <x v="4745"/>
    <x v="0"/>
    <x v="2"/>
    <x v="3700"/>
    <s v="Standard"/>
    <x v="0"/>
    <x v="10"/>
    <x v="1"/>
    <x v="3"/>
  </r>
  <r>
    <x v="4874"/>
    <s v="Canada"/>
    <s v="New Brunswick"/>
    <x v="9"/>
    <s v="E3B 2H2"/>
    <x v="0"/>
    <x v="1"/>
    <x v="4746"/>
    <x v="2"/>
    <x v="2"/>
    <x v="3701"/>
    <s v="Standard"/>
    <x v="3"/>
    <x v="11"/>
    <x v="3"/>
    <x v="6"/>
  </r>
  <r>
    <x v="4875"/>
    <s v="Canada"/>
    <s v="British Columbia"/>
    <x v="2"/>
    <s v="V5R 1W3"/>
    <x v="0"/>
    <x v="0"/>
    <x v="4747"/>
    <x v="0"/>
    <x v="2"/>
    <x v="3702"/>
    <s v="Standard"/>
    <x v="5"/>
    <x v="8"/>
    <x v="3"/>
    <x v="5"/>
  </r>
  <r>
    <x v="4876"/>
    <s v="Canada"/>
    <s v="British Columbia"/>
    <x v="2"/>
    <s v="V6E 3Z3"/>
    <x v="1"/>
    <x v="0"/>
    <x v="4748"/>
    <x v="0"/>
    <x v="2"/>
    <x v="3703"/>
    <s v="Standard"/>
    <x v="6"/>
    <x v="1"/>
    <x v="1"/>
    <x v="2"/>
  </r>
  <r>
    <x v="4877"/>
    <s v="Canada"/>
    <s v="British Columbia"/>
    <x v="18"/>
    <s v="V6V 8Z3"/>
    <x v="1"/>
    <x v="0"/>
    <x v="4749"/>
    <x v="2"/>
    <x v="2"/>
    <x v="3704"/>
    <s v="Standard"/>
    <x v="5"/>
    <x v="5"/>
    <x v="3"/>
    <x v="8"/>
  </r>
  <r>
    <x v="4878"/>
    <s v="Canada"/>
    <s v="Quebec"/>
    <x v="6"/>
    <s v="H2T 9K8"/>
    <x v="1"/>
    <x v="0"/>
    <x v="4750"/>
    <x v="2"/>
    <x v="2"/>
    <x v="3704"/>
    <s v="Standard"/>
    <x v="6"/>
    <x v="0"/>
    <x v="1"/>
    <x v="8"/>
  </r>
  <r>
    <x v="4879"/>
    <s v="Canada"/>
    <s v="Ontario"/>
    <x v="10"/>
    <s v="K1F 2R2"/>
    <x v="1"/>
    <x v="3"/>
    <x v="2523"/>
    <x v="1"/>
    <x v="2"/>
    <x v="3705"/>
    <s v="Standard"/>
    <x v="4"/>
    <x v="11"/>
    <x v="3"/>
    <x v="4"/>
  </r>
  <r>
    <x v="4880"/>
    <s v="Canada"/>
    <s v="Quebec"/>
    <x v="6"/>
    <s v="H4G 3T4"/>
    <x v="0"/>
    <x v="0"/>
    <x v="4751"/>
    <x v="0"/>
    <x v="2"/>
    <x v="3706"/>
    <s v="Standard"/>
    <x v="3"/>
    <x v="8"/>
    <x v="2"/>
    <x v="0"/>
  </r>
  <r>
    <x v="4881"/>
    <s v="Canada"/>
    <s v="Manitoba"/>
    <x v="16"/>
    <s v="R6Y 4T5"/>
    <x v="0"/>
    <x v="0"/>
    <x v="4752"/>
    <x v="0"/>
    <x v="2"/>
    <x v="3706"/>
    <s v="Standard"/>
    <x v="0"/>
    <x v="2"/>
    <x v="0"/>
    <x v="2"/>
  </r>
  <r>
    <x v="4882"/>
    <s v="Canada"/>
    <s v="Quebec"/>
    <x v="8"/>
    <s v="G1B 3L5"/>
    <x v="0"/>
    <x v="0"/>
    <x v="4753"/>
    <x v="1"/>
    <x v="2"/>
    <x v="3707"/>
    <s v="Standard"/>
    <x v="2"/>
    <x v="7"/>
    <x v="3"/>
    <x v="7"/>
  </r>
  <r>
    <x v="4883"/>
    <s v="Canada"/>
    <s v="Ontario"/>
    <x v="0"/>
    <s v="P1J 8T7"/>
    <x v="0"/>
    <x v="0"/>
    <x v="4754"/>
    <x v="1"/>
    <x v="2"/>
    <x v="3707"/>
    <s v="Standard"/>
    <x v="5"/>
    <x v="5"/>
    <x v="2"/>
    <x v="2"/>
  </r>
  <r>
    <x v="4884"/>
    <s v="Canada"/>
    <s v="British Columbia"/>
    <x v="7"/>
    <s v="U5I 4F1"/>
    <x v="1"/>
    <x v="1"/>
    <x v="4755"/>
    <x v="0"/>
    <x v="0"/>
    <x v="3708"/>
    <s v="2018 Promotion"/>
    <x v="5"/>
    <x v="10"/>
    <x v="1"/>
    <x v="10"/>
  </r>
  <r>
    <x v="4885"/>
    <s v="Canada"/>
    <s v="Saskatchewan"/>
    <x v="21"/>
    <s v="S1J 3C5"/>
    <x v="1"/>
    <x v="0"/>
    <x v="4756"/>
    <x v="1"/>
    <x v="2"/>
    <x v="3707"/>
    <s v="Standard"/>
    <x v="4"/>
    <x v="5"/>
    <x v="1"/>
    <x v="10"/>
  </r>
  <r>
    <x v="4886"/>
    <s v="Canada"/>
    <s v="Ontario"/>
    <x v="0"/>
    <s v="P1L 8X8"/>
    <x v="1"/>
    <x v="0"/>
    <x v="4757"/>
    <x v="1"/>
    <x v="2"/>
    <x v="3707"/>
    <s v="Standard"/>
    <x v="2"/>
    <x v="7"/>
    <x v="1"/>
    <x v="7"/>
  </r>
  <r>
    <x v="4887"/>
    <s v="Canada"/>
    <s v="British Columbia"/>
    <x v="2"/>
    <s v="V5R 1W3"/>
    <x v="0"/>
    <x v="0"/>
    <x v="4758"/>
    <x v="1"/>
    <x v="2"/>
    <x v="3707"/>
    <s v="Standard"/>
    <x v="5"/>
    <x v="8"/>
    <x v="0"/>
    <x v="10"/>
  </r>
  <r>
    <x v="4888"/>
    <s v="Canada"/>
    <s v="Quebec"/>
    <x v="11"/>
    <s v="H5Y 2S9"/>
    <x v="1"/>
    <x v="0"/>
    <x v="4759"/>
    <x v="1"/>
    <x v="2"/>
    <x v="3707"/>
    <s v="Standard"/>
    <x v="2"/>
    <x v="2"/>
    <x v="2"/>
    <x v="3"/>
  </r>
  <r>
    <x v="4889"/>
    <s v="Canada"/>
    <s v="Nova Scotia"/>
    <x v="19"/>
    <s v="B3J 9S2"/>
    <x v="0"/>
    <x v="0"/>
    <x v="4760"/>
    <x v="1"/>
    <x v="2"/>
    <x v="3707"/>
    <s v="Standard"/>
    <x v="0"/>
    <x v="2"/>
    <x v="3"/>
    <x v="1"/>
  </r>
  <r>
    <x v="4890"/>
    <s v="Canada"/>
    <s v="Quebec"/>
    <x v="6"/>
    <s v="H2T 9K8"/>
    <x v="0"/>
    <x v="1"/>
    <x v="4761"/>
    <x v="2"/>
    <x v="2"/>
    <x v="3709"/>
    <s v="Standard"/>
    <x v="1"/>
    <x v="0"/>
    <x v="2"/>
    <x v="11"/>
  </r>
  <r>
    <x v="4891"/>
    <s v="Canada"/>
    <s v="British Columbia"/>
    <x v="2"/>
    <s v="V1E 4R6"/>
    <x v="1"/>
    <x v="0"/>
    <x v="4762"/>
    <x v="2"/>
    <x v="0"/>
    <x v="3710"/>
    <s v="2018 Promotion"/>
    <x v="5"/>
    <x v="0"/>
    <x v="0"/>
    <x v="7"/>
  </r>
  <r>
    <x v="4892"/>
    <s v="Canada"/>
    <s v="Ontario"/>
    <x v="10"/>
    <s v="K1F 2R2"/>
    <x v="1"/>
    <x v="1"/>
    <x v="4763"/>
    <x v="2"/>
    <x v="2"/>
    <x v="3711"/>
    <s v="Standard"/>
    <x v="5"/>
    <x v="3"/>
    <x v="0"/>
    <x v="2"/>
  </r>
  <r>
    <x v="4893"/>
    <s v="Canada"/>
    <s v="Quebec"/>
    <x v="6"/>
    <s v="H2Y 2W2"/>
    <x v="0"/>
    <x v="4"/>
    <x v="4764"/>
    <x v="1"/>
    <x v="2"/>
    <x v="3712"/>
    <s v="Standard"/>
    <x v="0"/>
    <x v="6"/>
    <x v="1"/>
    <x v="0"/>
  </r>
  <r>
    <x v="4894"/>
    <s v="Canada"/>
    <s v="Ontario"/>
    <x v="17"/>
    <s v="M5V 1G5"/>
    <x v="1"/>
    <x v="0"/>
    <x v="4765"/>
    <x v="2"/>
    <x v="2"/>
    <x v="3713"/>
    <s v="Standard"/>
    <x v="3"/>
    <x v="5"/>
    <x v="1"/>
    <x v="2"/>
  </r>
  <r>
    <x v="4895"/>
    <s v="Canada"/>
    <s v="Quebec"/>
    <x v="6"/>
    <s v="H2T 2J6"/>
    <x v="0"/>
    <x v="0"/>
    <x v="4766"/>
    <x v="0"/>
    <x v="2"/>
    <x v="3714"/>
    <s v="Standard"/>
    <x v="6"/>
    <x v="9"/>
    <x v="1"/>
    <x v="9"/>
  </r>
  <r>
    <x v="4896"/>
    <s v="Canada"/>
    <s v="Quebec"/>
    <x v="6"/>
    <s v="H4G 3T4"/>
    <x v="1"/>
    <x v="0"/>
    <x v="4767"/>
    <x v="0"/>
    <x v="2"/>
    <x v="3714"/>
    <s v="Standard"/>
    <x v="0"/>
    <x v="10"/>
    <x v="3"/>
    <x v="4"/>
  </r>
  <r>
    <x v="4897"/>
    <s v="Canada"/>
    <s v="Ontario"/>
    <x v="0"/>
    <s v="P1L 8X8"/>
    <x v="1"/>
    <x v="0"/>
    <x v="4768"/>
    <x v="0"/>
    <x v="2"/>
    <x v="3714"/>
    <s v="Standard"/>
    <x v="5"/>
    <x v="8"/>
    <x v="3"/>
    <x v="7"/>
  </r>
  <r>
    <x v="4898"/>
    <s v="Canada"/>
    <s v="British Columbia"/>
    <x v="24"/>
    <s v="V10 6T5"/>
    <x v="1"/>
    <x v="0"/>
    <x v="4769"/>
    <x v="0"/>
    <x v="2"/>
    <x v="3714"/>
    <s v="Standard"/>
    <x v="4"/>
    <x v="1"/>
    <x v="1"/>
    <x v="0"/>
  </r>
  <r>
    <x v="4899"/>
    <s v="Canada"/>
    <s v="British Columbia"/>
    <x v="2"/>
    <s v="V5R 1W3"/>
    <x v="0"/>
    <x v="0"/>
    <x v="4770"/>
    <x v="0"/>
    <x v="2"/>
    <x v="3714"/>
    <s v="Standard"/>
    <x v="5"/>
    <x v="2"/>
    <x v="1"/>
    <x v="4"/>
  </r>
  <r>
    <x v="4900"/>
    <s v="Canada"/>
    <s v="British Columbia"/>
    <x v="14"/>
    <s v="V6T 1Y8"/>
    <x v="1"/>
    <x v="0"/>
    <x v="4771"/>
    <x v="0"/>
    <x v="2"/>
    <x v="3714"/>
    <s v="Standard"/>
    <x v="6"/>
    <x v="11"/>
    <x v="0"/>
    <x v="11"/>
  </r>
  <r>
    <x v="4901"/>
    <s v="Canada"/>
    <s v="Ontario"/>
    <x v="0"/>
    <s v="P1J 8T7"/>
    <x v="0"/>
    <x v="0"/>
    <x v="4772"/>
    <x v="0"/>
    <x v="2"/>
    <x v="3714"/>
    <s v="Standard"/>
    <x v="6"/>
    <x v="11"/>
    <x v="0"/>
    <x v="5"/>
  </r>
  <r>
    <x v="4902"/>
    <s v="Canada"/>
    <s v="Quebec"/>
    <x v="6"/>
    <s v="H2Y 2W2"/>
    <x v="0"/>
    <x v="0"/>
    <x v="4773"/>
    <x v="0"/>
    <x v="2"/>
    <x v="3714"/>
    <s v="Standard"/>
    <x v="5"/>
    <x v="7"/>
    <x v="2"/>
    <x v="5"/>
  </r>
  <r>
    <x v="4903"/>
    <s v="Canada"/>
    <s v="New Brunswick"/>
    <x v="9"/>
    <s v="E3B 2H2"/>
    <x v="1"/>
    <x v="0"/>
    <x v="4774"/>
    <x v="0"/>
    <x v="2"/>
    <x v="3714"/>
    <s v="Standard"/>
    <x v="0"/>
    <x v="9"/>
    <x v="1"/>
    <x v="10"/>
  </r>
  <r>
    <x v="4904"/>
    <s v="Canada"/>
    <s v="Quebec"/>
    <x v="6"/>
    <s v="H2Y 4R4"/>
    <x v="1"/>
    <x v="0"/>
    <x v="4775"/>
    <x v="0"/>
    <x v="2"/>
    <x v="3714"/>
    <s v="Standard"/>
    <x v="3"/>
    <x v="2"/>
    <x v="3"/>
    <x v="5"/>
  </r>
  <r>
    <x v="4905"/>
    <s v="Canada"/>
    <s v="Quebec"/>
    <x v="8"/>
    <s v="G1B 3L5"/>
    <x v="0"/>
    <x v="0"/>
    <x v="4776"/>
    <x v="0"/>
    <x v="2"/>
    <x v="3715"/>
    <s v="Standard"/>
    <x v="6"/>
    <x v="3"/>
    <x v="3"/>
    <x v="1"/>
  </r>
  <r>
    <x v="4906"/>
    <s v="Canada"/>
    <s v="Nova Scotia"/>
    <x v="19"/>
    <s v="B3C 2M8"/>
    <x v="0"/>
    <x v="0"/>
    <x v="4777"/>
    <x v="0"/>
    <x v="2"/>
    <x v="3715"/>
    <s v="Standard"/>
    <x v="6"/>
    <x v="5"/>
    <x v="1"/>
    <x v="10"/>
  </r>
  <r>
    <x v="4907"/>
    <s v="Canada"/>
    <s v="Ontario"/>
    <x v="0"/>
    <s v="M2P 4F6"/>
    <x v="0"/>
    <x v="4"/>
    <x v="4778"/>
    <x v="2"/>
    <x v="2"/>
    <x v="3716"/>
    <s v="Standard"/>
    <x v="0"/>
    <x v="6"/>
    <x v="3"/>
    <x v="8"/>
  </r>
  <r>
    <x v="4908"/>
    <s v="Canada"/>
    <s v="British Columbia"/>
    <x v="2"/>
    <s v="V6E 3D9"/>
    <x v="1"/>
    <x v="1"/>
    <x v="4779"/>
    <x v="1"/>
    <x v="0"/>
    <x v="2875"/>
    <s v="2018 Promotion"/>
    <x v="5"/>
    <x v="10"/>
    <x v="3"/>
    <x v="3"/>
  </r>
  <r>
    <x v="4909"/>
    <s v="Canada"/>
    <s v="British Columbia"/>
    <x v="7"/>
    <s v="U5I 4F1"/>
    <x v="0"/>
    <x v="0"/>
    <x v="4780"/>
    <x v="0"/>
    <x v="2"/>
    <x v="3717"/>
    <s v="Standard"/>
    <x v="2"/>
    <x v="10"/>
    <x v="1"/>
    <x v="8"/>
  </r>
  <r>
    <x v="4910"/>
    <s v="Canada"/>
    <s v="Ontario"/>
    <x v="0"/>
    <s v="M2Z 4K1"/>
    <x v="1"/>
    <x v="0"/>
    <x v="4781"/>
    <x v="0"/>
    <x v="2"/>
    <x v="3717"/>
    <s v="Standard"/>
    <x v="3"/>
    <x v="4"/>
    <x v="0"/>
    <x v="2"/>
  </r>
  <r>
    <x v="4911"/>
    <s v="Canada"/>
    <s v="Nova Scotia"/>
    <x v="19"/>
    <s v="B3C 2M8"/>
    <x v="0"/>
    <x v="0"/>
    <x v="4782"/>
    <x v="1"/>
    <x v="2"/>
    <x v="3718"/>
    <s v="Standard"/>
    <x v="0"/>
    <x v="8"/>
    <x v="3"/>
    <x v="4"/>
  </r>
  <r>
    <x v="4912"/>
    <s v="Canada"/>
    <s v="Quebec"/>
    <x v="6"/>
    <s v="H2T 2J6"/>
    <x v="0"/>
    <x v="0"/>
    <x v="4783"/>
    <x v="2"/>
    <x v="2"/>
    <x v="3719"/>
    <s v="Standard"/>
    <x v="1"/>
    <x v="9"/>
    <x v="2"/>
    <x v="3"/>
  </r>
  <r>
    <x v="4913"/>
    <s v="Canada"/>
    <s v="Ontario"/>
    <x v="0"/>
    <s v="M8Y 4K8"/>
    <x v="0"/>
    <x v="0"/>
    <x v="1903"/>
    <x v="0"/>
    <x v="2"/>
    <x v="3720"/>
    <s v="Standard"/>
    <x v="4"/>
    <x v="3"/>
    <x v="1"/>
    <x v="7"/>
  </r>
  <r>
    <x v="4914"/>
    <s v="Canada"/>
    <s v="British Columbia"/>
    <x v="2"/>
    <s v="V1E 4R6"/>
    <x v="1"/>
    <x v="0"/>
    <x v="2476"/>
    <x v="0"/>
    <x v="2"/>
    <x v="3720"/>
    <s v="Standard"/>
    <x v="5"/>
    <x v="5"/>
    <x v="0"/>
    <x v="2"/>
  </r>
  <r>
    <x v="4915"/>
    <s v="Canada"/>
    <s v="British Columbia"/>
    <x v="7"/>
    <s v="U5I 4F1"/>
    <x v="1"/>
    <x v="0"/>
    <x v="4784"/>
    <x v="1"/>
    <x v="2"/>
    <x v="3721"/>
    <s v="Standard"/>
    <x v="5"/>
    <x v="2"/>
    <x v="1"/>
    <x v="2"/>
  </r>
  <r>
    <x v="4916"/>
    <s v="Canada"/>
    <s v="British Columbia"/>
    <x v="2"/>
    <s v="V6E 3Z3"/>
    <x v="0"/>
    <x v="0"/>
    <x v="4785"/>
    <x v="0"/>
    <x v="2"/>
    <x v="3722"/>
    <s v="Standard"/>
    <x v="0"/>
    <x v="6"/>
    <x v="2"/>
    <x v="4"/>
  </r>
  <r>
    <x v="4917"/>
    <s v="Canada"/>
    <s v="Ontario"/>
    <x v="5"/>
    <s v="K8V 4B2"/>
    <x v="0"/>
    <x v="0"/>
    <x v="4786"/>
    <x v="0"/>
    <x v="2"/>
    <x v="3722"/>
    <s v="Standard"/>
    <x v="6"/>
    <x v="7"/>
    <x v="1"/>
    <x v="6"/>
  </r>
  <r>
    <x v="4918"/>
    <s v="Canada"/>
    <s v="Ontario"/>
    <x v="20"/>
    <s v="M5B 3E4"/>
    <x v="1"/>
    <x v="0"/>
    <x v="4787"/>
    <x v="0"/>
    <x v="2"/>
    <x v="3723"/>
    <s v="Standard"/>
    <x v="1"/>
    <x v="2"/>
    <x v="1"/>
    <x v="9"/>
  </r>
  <r>
    <x v="4919"/>
    <s v="Canada"/>
    <s v="Manitoba"/>
    <x v="16"/>
    <s v="R2C 0M5"/>
    <x v="0"/>
    <x v="0"/>
    <x v="4788"/>
    <x v="0"/>
    <x v="2"/>
    <x v="3724"/>
    <s v="Standard"/>
    <x v="4"/>
    <x v="3"/>
    <x v="0"/>
    <x v="8"/>
  </r>
  <r>
    <x v="4920"/>
    <s v="Canada"/>
    <s v="Quebec"/>
    <x v="6"/>
    <s v="H2Y 2W2"/>
    <x v="1"/>
    <x v="0"/>
    <x v="4789"/>
    <x v="0"/>
    <x v="2"/>
    <x v="3724"/>
    <s v="Standard"/>
    <x v="1"/>
    <x v="1"/>
    <x v="3"/>
    <x v="0"/>
  </r>
  <r>
    <x v="4921"/>
    <s v="Canada"/>
    <s v="British Columbia"/>
    <x v="14"/>
    <s v="V6T 1Y8"/>
    <x v="1"/>
    <x v="0"/>
    <x v="4521"/>
    <x v="0"/>
    <x v="0"/>
    <x v="3725"/>
    <s v="2018 Promotion"/>
    <x v="5"/>
    <x v="1"/>
    <x v="0"/>
    <x v="5"/>
  </r>
  <r>
    <x v="4922"/>
    <s v="Canada"/>
    <s v="Ontario"/>
    <x v="0"/>
    <s v="M2M 7K8"/>
    <x v="1"/>
    <x v="1"/>
    <x v="4790"/>
    <x v="0"/>
    <x v="2"/>
    <x v="281"/>
    <s v="Standard"/>
    <x v="6"/>
    <x v="9"/>
    <x v="3"/>
    <x v="1"/>
  </r>
  <r>
    <x v="4923"/>
    <s v="Canada"/>
    <s v="Quebec"/>
    <x v="8"/>
    <s v="G1B 3L5"/>
    <x v="0"/>
    <x v="0"/>
    <x v="4791"/>
    <x v="0"/>
    <x v="2"/>
    <x v="3726"/>
    <s v="Standard"/>
    <x v="1"/>
    <x v="8"/>
    <x v="2"/>
    <x v="10"/>
  </r>
  <r>
    <x v="4924"/>
    <s v="Canada"/>
    <s v="Ontario"/>
    <x v="0"/>
    <s v="P5S 6R4"/>
    <x v="1"/>
    <x v="1"/>
    <x v="4792"/>
    <x v="0"/>
    <x v="2"/>
    <x v="3727"/>
    <s v="Standard"/>
    <x v="1"/>
    <x v="2"/>
    <x v="0"/>
    <x v="6"/>
  </r>
  <r>
    <x v="4925"/>
    <s v="Canada"/>
    <s v="British Columbia"/>
    <x v="2"/>
    <s v="V6E 3D9"/>
    <x v="1"/>
    <x v="1"/>
    <x v="4793"/>
    <x v="0"/>
    <x v="2"/>
    <x v="3727"/>
    <s v="Standard"/>
    <x v="1"/>
    <x v="7"/>
    <x v="3"/>
    <x v="4"/>
  </r>
  <r>
    <x v="4926"/>
    <s v="Canada"/>
    <s v="Quebec"/>
    <x v="3"/>
    <s v="J8Y 3Z5"/>
    <x v="0"/>
    <x v="1"/>
    <x v="4794"/>
    <x v="1"/>
    <x v="2"/>
    <x v="3728"/>
    <s v="Standard"/>
    <x v="6"/>
    <x v="0"/>
    <x v="2"/>
    <x v="10"/>
  </r>
  <r>
    <x v="4927"/>
    <s v="Canada"/>
    <s v="British Columbia"/>
    <x v="2"/>
    <s v="V6E 3Z3"/>
    <x v="1"/>
    <x v="0"/>
    <x v="4795"/>
    <x v="1"/>
    <x v="2"/>
    <x v="3729"/>
    <s v="Standard"/>
    <x v="1"/>
    <x v="0"/>
    <x v="1"/>
    <x v="7"/>
  </r>
  <r>
    <x v="4928"/>
    <s v="Canada"/>
    <s v="British Columbia"/>
    <x v="2"/>
    <s v="V6E 3Z3"/>
    <x v="0"/>
    <x v="0"/>
    <x v="4796"/>
    <x v="1"/>
    <x v="2"/>
    <x v="3729"/>
    <s v="Standard"/>
    <x v="3"/>
    <x v="3"/>
    <x v="2"/>
    <x v="3"/>
  </r>
  <r>
    <x v="4929"/>
    <s v="Canada"/>
    <s v="British Columbia"/>
    <x v="2"/>
    <s v="V6E 3D9"/>
    <x v="0"/>
    <x v="0"/>
    <x v="4797"/>
    <x v="1"/>
    <x v="2"/>
    <x v="3729"/>
    <s v="Standard"/>
    <x v="3"/>
    <x v="4"/>
    <x v="0"/>
    <x v="1"/>
  </r>
  <r>
    <x v="4930"/>
    <s v="Canada"/>
    <s v="British Columbia"/>
    <x v="2"/>
    <s v="V5R 1W3"/>
    <x v="0"/>
    <x v="0"/>
    <x v="4144"/>
    <x v="1"/>
    <x v="2"/>
    <x v="3729"/>
    <s v="Standard"/>
    <x v="0"/>
    <x v="5"/>
    <x v="3"/>
    <x v="3"/>
  </r>
  <r>
    <x v="4931"/>
    <s v="Canada"/>
    <s v="Ontario"/>
    <x v="0"/>
    <s v="P1J 8T7"/>
    <x v="0"/>
    <x v="0"/>
    <x v="4798"/>
    <x v="1"/>
    <x v="2"/>
    <x v="3729"/>
    <s v="Standard"/>
    <x v="4"/>
    <x v="7"/>
    <x v="1"/>
    <x v="4"/>
  </r>
  <r>
    <x v="4932"/>
    <s v="Canada"/>
    <s v="New Brunswick"/>
    <x v="9"/>
    <s v="E3B 2H2"/>
    <x v="0"/>
    <x v="0"/>
    <x v="4799"/>
    <x v="1"/>
    <x v="2"/>
    <x v="3729"/>
    <s v="Standard"/>
    <x v="2"/>
    <x v="2"/>
    <x v="3"/>
    <x v="7"/>
  </r>
  <r>
    <x v="4933"/>
    <s v="Canada"/>
    <s v="Yukon"/>
    <x v="4"/>
    <s v="Y2K 6R0"/>
    <x v="1"/>
    <x v="0"/>
    <x v="1853"/>
    <x v="1"/>
    <x v="2"/>
    <x v="3729"/>
    <s v="Standard"/>
    <x v="3"/>
    <x v="2"/>
    <x v="1"/>
    <x v="7"/>
  </r>
  <r>
    <x v="4934"/>
    <s v="Canada"/>
    <s v="Ontario"/>
    <x v="5"/>
    <s v="K8V 4B2"/>
    <x v="0"/>
    <x v="0"/>
    <x v="4800"/>
    <x v="1"/>
    <x v="2"/>
    <x v="3729"/>
    <s v="Standard"/>
    <x v="2"/>
    <x v="5"/>
    <x v="0"/>
    <x v="0"/>
  </r>
  <r>
    <x v="4935"/>
    <s v="Canada"/>
    <s v="British Columbia"/>
    <x v="2"/>
    <s v="V6E 3D9"/>
    <x v="1"/>
    <x v="0"/>
    <x v="4801"/>
    <x v="2"/>
    <x v="2"/>
    <x v="3730"/>
    <s v="Standard"/>
    <x v="1"/>
    <x v="4"/>
    <x v="0"/>
    <x v="6"/>
  </r>
  <r>
    <x v="4936"/>
    <s v="Canada"/>
    <s v="Quebec"/>
    <x v="11"/>
    <s v="H5Y 2S9"/>
    <x v="1"/>
    <x v="1"/>
    <x v="4802"/>
    <x v="2"/>
    <x v="2"/>
    <x v="3731"/>
    <s v="Standard"/>
    <x v="6"/>
    <x v="4"/>
    <x v="2"/>
    <x v="10"/>
  </r>
  <r>
    <x v="4937"/>
    <s v="Canada"/>
    <s v="New Brunswick"/>
    <x v="9"/>
    <s v="E3B 2H2"/>
    <x v="1"/>
    <x v="1"/>
    <x v="4803"/>
    <x v="2"/>
    <x v="2"/>
    <x v="3731"/>
    <s v="Standard"/>
    <x v="5"/>
    <x v="9"/>
    <x v="1"/>
    <x v="2"/>
  </r>
  <r>
    <x v="4938"/>
    <s v="Canada"/>
    <s v="British Columbia"/>
    <x v="14"/>
    <s v="V6T 1Y8"/>
    <x v="0"/>
    <x v="0"/>
    <x v="4804"/>
    <x v="0"/>
    <x v="2"/>
    <x v="3732"/>
    <s v="Standard"/>
    <x v="5"/>
    <x v="3"/>
    <x v="3"/>
    <x v="9"/>
  </r>
  <r>
    <x v="4939"/>
    <s v="Canada"/>
    <s v="Quebec"/>
    <x v="6"/>
    <s v="H2T 9K8"/>
    <x v="0"/>
    <x v="0"/>
    <x v="4805"/>
    <x v="0"/>
    <x v="2"/>
    <x v="3732"/>
    <s v="Standard"/>
    <x v="3"/>
    <x v="9"/>
    <x v="2"/>
    <x v="4"/>
  </r>
  <r>
    <x v="4940"/>
    <s v="Canada"/>
    <s v="Ontario"/>
    <x v="5"/>
    <s v="K8V 4B2"/>
    <x v="1"/>
    <x v="1"/>
    <x v="4806"/>
    <x v="0"/>
    <x v="2"/>
    <x v="3733"/>
    <s v="Standard"/>
    <x v="2"/>
    <x v="5"/>
    <x v="2"/>
    <x v="0"/>
  </r>
  <r>
    <x v="4941"/>
    <s v="Canada"/>
    <s v="Quebec"/>
    <x v="8"/>
    <s v="G1B 3L5"/>
    <x v="1"/>
    <x v="0"/>
    <x v="4807"/>
    <x v="0"/>
    <x v="2"/>
    <x v="3734"/>
    <s v="Standard"/>
    <x v="1"/>
    <x v="9"/>
    <x v="0"/>
    <x v="2"/>
  </r>
  <r>
    <x v="4942"/>
    <s v="Canada"/>
    <s v="Ontario"/>
    <x v="0"/>
    <s v="M1R 4K3"/>
    <x v="0"/>
    <x v="0"/>
    <x v="4808"/>
    <x v="0"/>
    <x v="2"/>
    <x v="3735"/>
    <s v="Standard"/>
    <x v="1"/>
    <x v="0"/>
    <x v="3"/>
    <x v="10"/>
  </r>
  <r>
    <x v="4943"/>
    <s v="Canada"/>
    <s v="British Columbia"/>
    <x v="7"/>
    <s v="U5I 4F1"/>
    <x v="0"/>
    <x v="0"/>
    <x v="4809"/>
    <x v="0"/>
    <x v="2"/>
    <x v="3736"/>
    <s v="Standard"/>
    <x v="3"/>
    <x v="2"/>
    <x v="1"/>
    <x v="1"/>
  </r>
  <r>
    <x v="4944"/>
    <s v="Canada"/>
    <s v="Ontario"/>
    <x v="0"/>
    <s v="M2Z 4K1"/>
    <x v="1"/>
    <x v="0"/>
    <x v="4810"/>
    <x v="0"/>
    <x v="2"/>
    <x v="3736"/>
    <s v="Standard"/>
    <x v="4"/>
    <x v="8"/>
    <x v="3"/>
    <x v="7"/>
  </r>
  <r>
    <x v="4945"/>
    <s v="Canada"/>
    <s v="Alberta"/>
    <x v="1"/>
    <s v="T9G 1W3"/>
    <x v="0"/>
    <x v="0"/>
    <x v="4811"/>
    <x v="2"/>
    <x v="2"/>
    <x v="3737"/>
    <s v="Standard"/>
    <x v="3"/>
    <x v="5"/>
    <x v="2"/>
    <x v="1"/>
  </r>
  <r>
    <x v="4946"/>
    <s v="Canada"/>
    <s v="British Columbia"/>
    <x v="2"/>
    <s v="V5R 1W3"/>
    <x v="0"/>
    <x v="1"/>
    <x v="4812"/>
    <x v="2"/>
    <x v="2"/>
    <x v="3738"/>
    <s v="Standard"/>
    <x v="3"/>
    <x v="6"/>
    <x v="0"/>
    <x v="11"/>
  </r>
  <r>
    <x v="4947"/>
    <s v="Canada"/>
    <s v="Ontario"/>
    <x v="0"/>
    <s v="P1L 8X8"/>
    <x v="1"/>
    <x v="1"/>
    <x v="4813"/>
    <x v="2"/>
    <x v="2"/>
    <x v="3738"/>
    <s v="Standard"/>
    <x v="2"/>
    <x v="5"/>
    <x v="0"/>
    <x v="10"/>
  </r>
  <r>
    <x v="4948"/>
    <s v="Canada"/>
    <s v="British Columbia"/>
    <x v="14"/>
    <s v="V6T 1Y8"/>
    <x v="0"/>
    <x v="1"/>
    <x v="4814"/>
    <x v="2"/>
    <x v="2"/>
    <x v="3739"/>
    <s v="Standard"/>
    <x v="2"/>
    <x v="3"/>
    <x v="3"/>
    <x v="10"/>
  </r>
  <r>
    <x v="4949"/>
    <s v="Canada"/>
    <s v="Quebec"/>
    <x v="6"/>
    <s v="H2Y 2W2"/>
    <x v="1"/>
    <x v="1"/>
    <x v="4815"/>
    <x v="2"/>
    <x v="2"/>
    <x v="3739"/>
    <s v="Standard"/>
    <x v="6"/>
    <x v="10"/>
    <x v="1"/>
    <x v="10"/>
  </r>
  <r>
    <x v="4950"/>
    <s v="Canada"/>
    <s v="Ontario"/>
    <x v="0"/>
    <s v="P1L 8X8"/>
    <x v="0"/>
    <x v="3"/>
    <x v="4816"/>
    <x v="2"/>
    <x v="2"/>
    <x v="3740"/>
    <s v="Standard"/>
    <x v="1"/>
    <x v="8"/>
    <x v="3"/>
    <x v="5"/>
  </r>
  <r>
    <x v="4951"/>
    <s v="Canada"/>
    <s v="Ontario"/>
    <x v="5"/>
    <s v="K8V 4B2"/>
    <x v="1"/>
    <x v="0"/>
    <x v="4817"/>
    <x v="2"/>
    <x v="2"/>
    <x v="3741"/>
    <s v="Standard"/>
    <x v="4"/>
    <x v="4"/>
    <x v="2"/>
    <x v="0"/>
  </r>
  <r>
    <x v="4952"/>
    <s v="Canada"/>
    <s v="British Columbia"/>
    <x v="2"/>
    <s v="V6E 3D9"/>
    <x v="0"/>
    <x v="0"/>
    <x v="4818"/>
    <x v="2"/>
    <x v="2"/>
    <x v="3741"/>
    <s v="Standard"/>
    <x v="2"/>
    <x v="9"/>
    <x v="2"/>
    <x v="9"/>
  </r>
  <r>
    <x v="4953"/>
    <s v="Canada"/>
    <s v="Manitoba"/>
    <x v="16"/>
    <s v="R2C 0M5"/>
    <x v="0"/>
    <x v="0"/>
    <x v="4819"/>
    <x v="0"/>
    <x v="2"/>
    <x v="3742"/>
    <s v="Standard"/>
    <x v="1"/>
    <x v="8"/>
    <x v="3"/>
    <x v="11"/>
  </r>
  <r>
    <x v="4954"/>
    <s v="Canada"/>
    <s v="Alberta"/>
    <x v="1"/>
    <s v="T3G 6Y6"/>
    <x v="1"/>
    <x v="1"/>
    <x v="4820"/>
    <x v="0"/>
    <x v="2"/>
    <x v="3743"/>
    <s v="Standard"/>
    <x v="0"/>
    <x v="11"/>
    <x v="1"/>
    <x v="2"/>
  </r>
  <r>
    <x v="4955"/>
    <s v="Canada"/>
    <s v="Ontario"/>
    <x v="0"/>
    <s v="M2M 6J7"/>
    <x v="1"/>
    <x v="1"/>
    <x v="4821"/>
    <x v="0"/>
    <x v="2"/>
    <x v="3743"/>
    <s v="Standard"/>
    <x v="3"/>
    <x v="6"/>
    <x v="1"/>
    <x v="8"/>
  </r>
  <r>
    <x v="4956"/>
    <s v="Canada"/>
    <s v="Quebec"/>
    <x v="11"/>
    <s v="H5Y 2S9"/>
    <x v="1"/>
    <x v="1"/>
    <x v="4822"/>
    <x v="2"/>
    <x v="2"/>
    <x v="3744"/>
    <s v="Standard"/>
    <x v="6"/>
    <x v="9"/>
    <x v="1"/>
    <x v="7"/>
  </r>
  <r>
    <x v="4957"/>
    <s v="Canada"/>
    <s v="Ontario"/>
    <x v="10"/>
    <s v="K1F 2R2"/>
    <x v="1"/>
    <x v="0"/>
    <x v="4823"/>
    <x v="2"/>
    <x v="2"/>
    <x v="3745"/>
    <s v="Standard"/>
    <x v="5"/>
    <x v="9"/>
    <x v="1"/>
    <x v="11"/>
  </r>
  <r>
    <x v="4958"/>
    <s v="Canada"/>
    <s v="British Columbia"/>
    <x v="2"/>
    <s v="V6E 3D9"/>
    <x v="1"/>
    <x v="0"/>
    <x v="4824"/>
    <x v="0"/>
    <x v="0"/>
    <x v="2939"/>
    <s v="2018 Promotion"/>
    <x v="5"/>
    <x v="1"/>
    <x v="2"/>
    <x v="0"/>
  </r>
  <r>
    <x v="4959"/>
    <s v="Canada"/>
    <s v="Ontario"/>
    <x v="0"/>
    <s v="P1W 1K4"/>
    <x v="1"/>
    <x v="1"/>
    <x v="4825"/>
    <x v="2"/>
    <x v="2"/>
    <x v="3746"/>
    <s v="Standard"/>
    <x v="2"/>
    <x v="1"/>
    <x v="0"/>
    <x v="3"/>
  </r>
  <r>
    <x v="4960"/>
    <s v="Canada"/>
    <s v="Manitoba"/>
    <x v="16"/>
    <s v="R2C 0M5"/>
    <x v="1"/>
    <x v="0"/>
    <x v="4826"/>
    <x v="2"/>
    <x v="2"/>
    <x v="3747"/>
    <s v="Standard"/>
    <x v="5"/>
    <x v="6"/>
    <x v="2"/>
    <x v="10"/>
  </r>
  <r>
    <x v="4961"/>
    <s v="Canada"/>
    <s v="Quebec"/>
    <x v="6"/>
    <s v="H2Y 2W2"/>
    <x v="1"/>
    <x v="0"/>
    <x v="4827"/>
    <x v="2"/>
    <x v="2"/>
    <x v="3747"/>
    <s v="Standard"/>
    <x v="0"/>
    <x v="0"/>
    <x v="1"/>
    <x v="2"/>
  </r>
  <r>
    <x v="4962"/>
    <s v="Canada"/>
    <s v="Quebec"/>
    <x v="8"/>
    <s v="G1B 3L5"/>
    <x v="0"/>
    <x v="2"/>
    <x v="4828"/>
    <x v="2"/>
    <x v="2"/>
    <x v="3748"/>
    <s v="Standard"/>
    <x v="6"/>
    <x v="6"/>
    <x v="3"/>
    <x v="7"/>
  </r>
  <r>
    <x v="4963"/>
    <s v="Canada"/>
    <s v="Ontario"/>
    <x v="10"/>
    <s v="K1F 2R2"/>
    <x v="1"/>
    <x v="0"/>
    <x v="4829"/>
    <x v="2"/>
    <x v="2"/>
    <x v="3749"/>
    <s v="Standard"/>
    <x v="1"/>
    <x v="1"/>
    <x v="0"/>
    <x v="3"/>
  </r>
  <r>
    <x v="4964"/>
    <s v="Canada"/>
    <s v="Alberta"/>
    <x v="15"/>
    <s v="T9O 2W2"/>
    <x v="1"/>
    <x v="0"/>
    <x v="4830"/>
    <x v="1"/>
    <x v="2"/>
    <x v="3750"/>
    <s v="Standard"/>
    <x v="5"/>
    <x v="9"/>
    <x v="2"/>
    <x v="11"/>
  </r>
  <r>
    <x v="4965"/>
    <s v="Canada"/>
    <s v="Ontario"/>
    <x v="0"/>
    <s v="M2Z 4K1"/>
    <x v="0"/>
    <x v="0"/>
    <x v="4831"/>
    <x v="1"/>
    <x v="2"/>
    <x v="3751"/>
    <s v="Standard"/>
    <x v="2"/>
    <x v="3"/>
    <x v="3"/>
    <x v="9"/>
  </r>
  <r>
    <x v="4966"/>
    <s v="Canada"/>
    <s v="British Columbia"/>
    <x v="7"/>
    <s v="U5I 4F1"/>
    <x v="1"/>
    <x v="0"/>
    <x v="4832"/>
    <x v="1"/>
    <x v="2"/>
    <x v="3751"/>
    <s v="Standard"/>
    <x v="0"/>
    <x v="3"/>
    <x v="0"/>
    <x v="1"/>
  </r>
  <r>
    <x v="4967"/>
    <s v="Canada"/>
    <s v="Quebec"/>
    <x v="6"/>
    <s v="H2Y 2W2"/>
    <x v="0"/>
    <x v="0"/>
    <x v="4833"/>
    <x v="0"/>
    <x v="2"/>
    <x v="3752"/>
    <s v="Standard"/>
    <x v="1"/>
    <x v="8"/>
    <x v="2"/>
    <x v="10"/>
  </r>
  <r>
    <x v="4968"/>
    <s v="Canada"/>
    <s v="Manitoba"/>
    <x v="16"/>
    <s v="R2C 0M5"/>
    <x v="0"/>
    <x v="0"/>
    <x v="4834"/>
    <x v="0"/>
    <x v="2"/>
    <x v="3752"/>
    <s v="Standard"/>
    <x v="6"/>
    <x v="10"/>
    <x v="3"/>
    <x v="3"/>
  </r>
  <r>
    <x v="4969"/>
    <s v="Canada"/>
    <s v="British Columbia"/>
    <x v="2"/>
    <s v="V5R 1W3"/>
    <x v="1"/>
    <x v="0"/>
    <x v="4835"/>
    <x v="0"/>
    <x v="2"/>
    <x v="3753"/>
    <s v="Standard"/>
    <x v="2"/>
    <x v="7"/>
    <x v="3"/>
    <x v="10"/>
  </r>
  <r>
    <x v="4970"/>
    <s v="Canada"/>
    <s v="Ontario"/>
    <x v="0"/>
    <s v="P1J 8T7"/>
    <x v="0"/>
    <x v="0"/>
    <x v="4836"/>
    <x v="0"/>
    <x v="2"/>
    <x v="3753"/>
    <s v="Standard"/>
    <x v="0"/>
    <x v="8"/>
    <x v="1"/>
    <x v="5"/>
  </r>
  <r>
    <x v="4971"/>
    <s v="Canada"/>
    <s v="Quebec"/>
    <x v="6"/>
    <s v="H4G 3T4"/>
    <x v="0"/>
    <x v="4"/>
    <x v="4837"/>
    <x v="0"/>
    <x v="2"/>
    <x v="3754"/>
    <s v="Standard"/>
    <x v="0"/>
    <x v="1"/>
    <x v="2"/>
    <x v="7"/>
  </r>
  <r>
    <x v="4972"/>
    <s v="Canada"/>
    <s v="New Brunswick"/>
    <x v="9"/>
    <s v="E3B 2H2"/>
    <x v="0"/>
    <x v="4"/>
    <x v="4838"/>
    <x v="0"/>
    <x v="2"/>
    <x v="3754"/>
    <s v="Standard"/>
    <x v="4"/>
    <x v="10"/>
    <x v="2"/>
    <x v="7"/>
  </r>
  <r>
    <x v="4973"/>
    <s v="Canada"/>
    <s v="Ontario"/>
    <x v="25"/>
    <s v="M9K 2P4"/>
    <x v="1"/>
    <x v="1"/>
    <x v="4839"/>
    <x v="2"/>
    <x v="2"/>
    <x v="3755"/>
    <s v="Standard"/>
    <x v="2"/>
    <x v="8"/>
    <x v="2"/>
    <x v="6"/>
  </r>
  <r>
    <x v="4974"/>
    <s v="Canada"/>
    <s v="Ontario"/>
    <x v="0"/>
    <s v="P1L 8X8"/>
    <x v="1"/>
    <x v="0"/>
    <x v="319"/>
    <x v="0"/>
    <x v="2"/>
    <x v="3756"/>
    <s v="Standard"/>
    <x v="4"/>
    <x v="5"/>
    <x v="1"/>
    <x v="5"/>
  </r>
  <r>
    <x v="4975"/>
    <s v="Canada"/>
    <s v="British Columbia"/>
    <x v="2"/>
    <s v="V5R 1W3"/>
    <x v="0"/>
    <x v="0"/>
    <x v="4840"/>
    <x v="0"/>
    <x v="2"/>
    <x v="3756"/>
    <s v="Standard"/>
    <x v="2"/>
    <x v="11"/>
    <x v="0"/>
    <x v="6"/>
  </r>
  <r>
    <x v="4976"/>
    <s v="Canada"/>
    <s v="Saskatchewan"/>
    <x v="21"/>
    <s v="S1J 3C5"/>
    <x v="0"/>
    <x v="0"/>
    <x v="4841"/>
    <x v="0"/>
    <x v="2"/>
    <x v="3757"/>
    <s v="Standard"/>
    <x v="6"/>
    <x v="9"/>
    <x v="1"/>
    <x v="10"/>
  </r>
  <r>
    <x v="4977"/>
    <s v="Canada"/>
    <s v="Ontario"/>
    <x v="0"/>
    <s v="P1W 1K4"/>
    <x v="0"/>
    <x v="0"/>
    <x v="4842"/>
    <x v="0"/>
    <x v="2"/>
    <x v="3758"/>
    <s v="Standard"/>
    <x v="0"/>
    <x v="3"/>
    <x v="1"/>
    <x v="3"/>
  </r>
  <r>
    <x v="4978"/>
    <s v="Canada"/>
    <s v="British Columbia"/>
    <x v="14"/>
    <s v="V6T 1Y8"/>
    <x v="0"/>
    <x v="0"/>
    <x v="4843"/>
    <x v="0"/>
    <x v="2"/>
    <x v="3759"/>
    <s v="Standard"/>
    <x v="0"/>
    <x v="10"/>
    <x v="1"/>
    <x v="7"/>
  </r>
  <r>
    <x v="4979"/>
    <s v="Canada"/>
    <s v="Ontario"/>
    <x v="0"/>
    <s v="P1L 8X8"/>
    <x v="0"/>
    <x v="0"/>
    <x v="4844"/>
    <x v="2"/>
    <x v="2"/>
    <x v="3760"/>
    <s v="Standard"/>
    <x v="2"/>
    <x v="2"/>
    <x v="0"/>
    <x v="1"/>
  </r>
  <r>
    <x v="4980"/>
    <s v="Canada"/>
    <s v="British Columbia"/>
    <x v="2"/>
    <s v="V5R 1W3"/>
    <x v="1"/>
    <x v="0"/>
    <x v="4845"/>
    <x v="2"/>
    <x v="2"/>
    <x v="3760"/>
    <s v="Standard"/>
    <x v="3"/>
    <x v="11"/>
    <x v="1"/>
    <x v="4"/>
  </r>
  <r>
    <x v="4981"/>
    <s v="Canada"/>
    <s v="Alberta"/>
    <x v="1"/>
    <s v="T9G 1W3"/>
    <x v="1"/>
    <x v="0"/>
    <x v="4846"/>
    <x v="0"/>
    <x v="2"/>
    <x v="3761"/>
    <s v="Standard"/>
    <x v="5"/>
    <x v="5"/>
    <x v="1"/>
    <x v="2"/>
  </r>
  <r>
    <x v="4982"/>
    <s v="Canada"/>
    <s v="Quebec"/>
    <x v="6"/>
    <s v="H4G 3T4"/>
    <x v="1"/>
    <x v="4"/>
    <x v="4847"/>
    <x v="0"/>
    <x v="2"/>
    <x v="3762"/>
    <s v="Standard"/>
    <x v="0"/>
    <x v="2"/>
    <x v="2"/>
    <x v="10"/>
  </r>
  <r>
    <x v="4983"/>
    <s v="Canada"/>
    <s v="British Columbia"/>
    <x v="7"/>
    <s v="U5I 4F1"/>
    <x v="1"/>
    <x v="0"/>
    <x v="4848"/>
    <x v="0"/>
    <x v="0"/>
    <x v="3763"/>
    <s v="2018 Promotion"/>
    <x v="5"/>
    <x v="1"/>
    <x v="1"/>
    <x v="4"/>
  </r>
  <r>
    <x v="4984"/>
    <s v="Canada"/>
    <s v="British Columbia"/>
    <x v="2"/>
    <s v="V1E 4R6"/>
    <x v="1"/>
    <x v="0"/>
    <x v="4849"/>
    <x v="0"/>
    <x v="2"/>
    <x v="3764"/>
    <s v="Standard"/>
    <x v="2"/>
    <x v="9"/>
    <x v="2"/>
    <x v="5"/>
  </r>
  <r>
    <x v="4985"/>
    <s v="Canada"/>
    <s v="British Columbia"/>
    <x v="14"/>
    <s v="V6T 1Y8"/>
    <x v="1"/>
    <x v="1"/>
    <x v="4850"/>
    <x v="2"/>
    <x v="0"/>
    <x v="3765"/>
    <s v="2018 Promotion"/>
    <x v="5"/>
    <x v="10"/>
    <x v="1"/>
    <x v="9"/>
  </r>
  <r>
    <x v="4986"/>
    <s v="Canada"/>
    <s v="British Columbia"/>
    <x v="7"/>
    <s v="U5I 4F1"/>
    <x v="1"/>
    <x v="0"/>
    <x v="4851"/>
    <x v="0"/>
    <x v="2"/>
    <x v="3766"/>
    <s v="Standard"/>
    <x v="5"/>
    <x v="9"/>
    <x v="1"/>
    <x v="11"/>
  </r>
  <r>
    <x v="4987"/>
    <s v="Canada"/>
    <s v="Manitoba"/>
    <x v="16"/>
    <s v="R2C 0M5"/>
    <x v="0"/>
    <x v="4"/>
    <x v="4852"/>
    <x v="0"/>
    <x v="2"/>
    <x v="3767"/>
    <s v="Standard"/>
    <x v="6"/>
    <x v="3"/>
    <x v="1"/>
    <x v="1"/>
  </r>
  <r>
    <x v="4988"/>
    <s v="Canada"/>
    <s v="Quebec"/>
    <x v="6"/>
    <s v="H2Y 4R4"/>
    <x v="0"/>
    <x v="4"/>
    <x v="4853"/>
    <x v="0"/>
    <x v="2"/>
    <x v="3767"/>
    <s v="Standard"/>
    <x v="6"/>
    <x v="1"/>
    <x v="0"/>
    <x v="9"/>
  </r>
  <r>
    <x v="4989"/>
    <s v="Canada"/>
    <s v="British Columbia"/>
    <x v="18"/>
    <s v="V6V 8Z3"/>
    <x v="1"/>
    <x v="0"/>
    <x v="4854"/>
    <x v="0"/>
    <x v="2"/>
    <x v="3768"/>
    <s v="Standard"/>
    <x v="0"/>
    <x v="1"/>
    <x v="3"/>
    <x v="6"/>
  </r>
  <r>
    <x v="4990"/>
    <s v="Canada"/>
    <s v="Quebec"/>
    <x v="6"/>
    <s v="H4G 3T4"/>
    <x v="0"/>
    <x v="0"/>
    <x v="4855"/>
    <x v="0"/>
    <x v="2"/>
    <x v="3769"/>
    <s v="Standard"/>
    <x v="6"/>
    <x v="9"/>
    <x v="2"/>
    <x v="11"/>
  </r>
  <r>
    <x v="4991"/>
    <s v="Canada"/>
    <s v="New Brunswick"/>
    <x v="9"/>
    <s v="E3B 2H2"/>
    <x v="0"/>
    <x v="0"/>
    <x v="4856"/>
    <x v="2"/>
    <x v="2"/>
    <x v="3770"/>
    <s v="Standard"/>
    <x v="5"/>
    <x v="7"/>
    <x v="0"/>
    <x v="10"/>
  </r>
  <r>
    <x v="4992"/>
    <s v="Canada"/>
    <s v="Ontario"/>
    <x v="0"/>
    <s v="M1R 4K3"/>
    <x v="0"/>
    <x v="1"/>
    <x v="4857"/>
    <x v="2"/>
    <x v="2"/>
    <x v="3771"/>
    <s v="Standard"/>
    <x v="0"/>
    <x v="2"/>
    <x v="1"/>
    <x v="7"/>
  </r>
  <r>
    <x v="4993"/>
    <s v="Canada"/>
    <s v="British Columbia"/>
    <x v="14"/>
    <s v="V6T 1Y8"/>
    <x v="0"/>
    <x v="0"/>
    <x v="4858"/>
    <x v="0"/>
    <x v="2"/>
    <x v="3772"/>
    <s v="Standard"/>
    <x v="4"/>
    <x v="8"/>
    <x v="2"/>
    <x v="1"/>
  </r>
  <r>
    <x v="4994"/>
    <s v="Canada"/>
    <s v="British Columbia"/>
    <x v="18"/>
    <s v="V6V 8Z3"/>
    <x v="0"/>
    <x v="1"/>
    <x v="4859"/>
    <x v="2"/>
    <x v="2"/>
    <x v="3773"/>
    <s v="Standard"/>
    <x v="4"/>
    <x v="0"/>
    <x v="2"/>
    <x v="11"/>
  </r>
  <r>
    <x v="4995"/>
    <s v="Canada"/>
    <s v="British Columbia"/>
    <x v="2"/>
    <s v="V6E 3Z3"/>
    <x v="0"/>
    <x v="1"/>
    <x v="4860"/>
    <x v="0"/>
    <x v="2"/>
    <x v="3774"/>
    <s v="Standard"/>
    <x v="4"/>
    <x v="3"/>
    <x v="0"/>
    <x v="2"/>
  </r>
  <r>
    <x v="4996"/>
    <s v="Canada"/>
    <s v="Quebec"/>
    <x v="3"/>
    <s v="J8Y 3Z5"/>
    <x v="1"/>
    <x v="0"/>
    <x v="4861"/>
    <x v="1"/>
    <x v="2"/>
    <x v="3775"/>
    <s v="Standard"/>
    <x v="1"/>
    <x v="1"/>
    <x v="3"/>
    <x v="6"/>
  </r>
  <r>
    <x v="4997"/>
    <s v="Canada"/>
    <s v="British Columbia"/>
    <x v="2"/>
    <s v="V5R 1W3"/>
    <x v="1"/>
    <x v="0"/>
    <x v="4862"/>
    <x v="2"/>
    <x v="2"/>
    <x v="3776"/>
    <s v="Standard"/>
    <x v="0"/>
    <x v="1"/>
    <x v="2"/>
    <x v="6"/>
  </r>
  <r>
    <x v="4998"/>
    <s v="Canada"/>
    <s v="Ontario"/>
    <x v="0"/>
    <s v="P1L 8X8"/>
    <x v="1"/>
    <x v="0"/>
    <x v="4863"/>
    <x v="2"/>
    <x v="2"/>
    <x v="3776"/>
    <s v="Standard"/>
    <x v="3"/>
    <x v="9"/>
    <x v="0"/>
    <x v="11"/>
  </r>
  <r>
    <x v="4999"/>
    <s v="Canada"/>
    <s v="Nova Scotia"/>
    <x v="19"/>
    <s v="B3J 9S2"/>
    <x v="1"/>
    <x v="0"/>
    <x v="4864"/>
    <x v="0"/>
    <x v="2"/>
    <x v="3777"/>
    <s v="Standard"/>
    <x v="2"/>
    <x v="7"/>
    <x v="2"/>
    <x v="0"/>
  </r>
  <r>
    <x v="5000"/>
    <s v="Canada"/>
    <s v="Ontario"/>
    <x v="10"/>
    <s v="K1F 2R2"/>
    <x v="1"/>
    <x v="0"/>
    <x v="4865"/>
    <x v="2"/>
    <x v="2"/>
    <x v="3778"/>
    <s v="Standard"/>
    <x v="2"/>
    <x v="0"/>
    <x v="0"/>
    <x v="0"/>
  </r>
  <r>
    <x v="5001"/>
    <s v="Canada"/>
    <s v="Quebec"/>
    <x v="8"/>
    <s v="G1B 3L5"/>
    <x v="1"/>
    <x v="0"/>
    <x v="4866"/>
    <x v="0"/>
    <x v="2"/>
    <x v="3779"/>
    <s v="Standard"/>
    <x v="1"/>
    <x v="1"/>
    <x v="3"/>
    <x v="0"/>
  </r>
  <r>
    <x v="5002"/>
    <s v="Canada"/>
    <s v="Newfoundland"/>
    <x v="23"/>
    <s v="A1C 6H9"/>
    <x v="0"/>
    <x v="0"/>
    <x v="4867"/>
    <x v="0"/>
    <x v="2"/>
    <x v="3779"/>
    <s v="Standard"/>
    <x v="0"/>
    <x v="3"/>
    <x v="0"/>
    <x v="0"/>
  </r>
  <r>
    <x v="5003"/>
    <s v="Canada"/>
    <s v="British Columbia"/>
    <x v="18"/>
    <s v="V6V 8Z3"/>
    <x v="0"/>
    <x v="0"/>
    <x v="4868"/>
    <x v="2"/>
    <x v="2"/>
    <x v="3780"/>
    <s v="Standard"/>
    <x v="5"/>
    <x v="5"/>
    <x v="0"/>
    <x v="2"/>
  </r>
  <r>
    <x v="5004"/>
    <s v="Canada"/>
    <s v="Quebec"/>
    <x v="6"/>
    <s v="H2T 9K8"/>
    <x v="0"/>
    <x v="0"/>
    <x v="4869"/>
    <x v="2"/>
    <x v="2"/>
    <x v="3780"/>
    <s v="Standard"/>
    <x v="0"/>
    <x v="10"/>
    <x v="1"/>
    <x v="10"/>
  </r>
  <r>
    <x v="5005"/>
    <s v="Canada"/>
    <s v="Newfoundland"/>
    <x v="23"/>
    <s v="A1C 6H9"/>
    <x v="0"/>
    <x v="0"/>
    <x v="4870"/>
    <x v="0"/>
    <x v="2"/>
    <x v="3781"/>
    <s v="Standard"/>
    <x v="1"/>
    <x v="5"/>
    <x v="2"/>
    <x v="1"/>
  </r>
  <r>
    <x v="5006"/>
    <s v="Canada"/>
    <s v="British Columbia"/>
    <x v="18"/>
    <s v="V6V 8Z3"/>
    <x v="0"/>
    <x v="0"/>
    <x v="4871"/>
    <x v="0"/>
    <x v="2"/>
    <x v="3782"/>
    <s v="Standard"/>
    <x v="2"/>
    <x v="7"/>
    <x v="2"/>
    <x v="2"/>
  </r>
  <r>
    <x v="5007"/>
    <s v="Canada"/>
    <s v="Quebec"/>
    <x v="6"/>
    <s v="H2T 2J6"/>
    <x v="1"/>
    <x v="0"/>
    <x v="4872"/>
    <x v="0"/>
    <x v="2"/>
    <x v="3782"/>
    <s v="Standard"/>
    <x v="2"/>
    <x v="7"/>
    <x v="1"/>
    <x v="7"/>
  </r>
  <r>
    <x v="5008"/>
    <s v="Canada"/>
    <s v="Saskatchewan"/>
    <x v="21"/>
    <s v="S1J 3C5"/>
    <x v="0"/>
    <x v="0"/>
    <x v="4873"/>
    <x v="0"/>
    <x v="2"/>
    <x v="3783"/>
    <s v="Standard"/>
    <x v="4"/>
    <x v="6"/>
    <x v="2"/>
    <x v="8"/>
  </r>
  <r>
    <x v="5009"/>
    <s v="Canada"/>
    <s v="Ontario"/>
    <x v="13"/>
    <s v="K8T 5M5"/>
    <x v="1"/>
    <x v="0"/>
    <x v="4874"/>
    <x v="0"/>
    <x v="2"/>
    <x v="3784"/>
    <s v="Standard"/>
    <x v="1"/>
    <x v="4"/>
    <x v="1"/>
    <x v="5"/>
  </r>
  <r>
    <x v="5010"/>
    <s v="Canada"/>
    <s v="British Columbia"/>
    <x v="18"/>
    <s v="V6V 8Z3"/>
    <x v="1"/>
    <x v="0"/>
    <x v="4875"/>
    <x v="0"/>
    <x v="2"/>
    <x v="3785"/>
    <s v="Standard"/>
    <x v="1"/>
    <x v="7"/>
    <x v="2"/>
    <x v="7"/>
  </r>
  <r>
    <x v="5011"/>
    <s v="Canada"/>
    <s v="Quebec"/>
    <x v="6"/>
    <s v="H2T 2J6"/>
    <x v="0"/>
    <x v="0"/>
    <x v="4876"/>
    <x v="0"/>
    <x v="2"/>
    <x v="3785"/>
    <s v="Standard"/>
    <x v="1"/>
    <x v="2"/>
    <x v="1"/>
    <x v="1"/>
  </r>
  <r>
    <x v="5012"/>
    <s v="Canada"/>
    <s v="Quebec"/>
    <x v="11"/>
    <s v="H5Y 2S9"/>
    <x v="1"/>
    <x v="0"/>
    <x v="4877"/>
    <x v="0"/>
    <x v="2"/>
    <x v="3786"/>
    <s v="Standard"/>
    <x v="5"/>
    <x v="11"/>
    <x v="0"/>
    <x v="7"/>
  </r>
  <r>
    <x v="5013"/>
    <s v="Canada"/>
    <s v="New Brunswick"/>
    <x v="9"/>
    <s v="E3B 2H2"/>
    <x v="0"/>
    <x v="0"/>
    <x v="4878"/>
    <x v="0"/>
    <x v="2"/>
    <x v="3786"/>
    <s v="Standard"/>
    <x v="3"/>
    <x v="3"/>
    <x v="3"/>
    <x v="6"/>
  </r>
  <r>
    <x v="5014"/>
    <s v="Canada"/>
    <s v="Quebec"/>
    <x v="6"/>
    <s v="H4G 3T4"/>
    <x v="0"/>
    <x v="3"/>
    <x v="4879"/>
    <x v="2"/>
    <x v="2"/>
    <x v="3787"/>
    <s v="Standard"/>
    <x v="0"/>
    <x v="8"/>
    <x v="3"/>
    <x v="3"/>
  </r>
  <r>
    <x v="5015"/>
    <s v="Canada"/>
    <s v="New Brunswick"/>
    <x v="9"/>
    <s v="E3B 2H2"/>
    <x v="1"/>
    <x v="3"/>
    <x v="4880"/>
    <x v="2"/>
    <x v="2"/>
    <x v="3787"/>
    <s v="Standard"/>
    <x v="3"/>
    <x v="6"/>
    <x v="2"/>
    <x v="2"/>
  </r>
  <r>
    <x v="5016"/>
    <s v="Canada"/>
    <s v="Quebec"/>
    <x v="11"/>
    <s v="H5Y 2S9"/>
    <x v="1"/>
    <x v="0"/>
    <x v="4881"/>
    <x v="0"/>
    <x v="2"/>
    <x v="3788"/>
    <s v="Standard"/>
    <x v="5"/>
    <x v="4"/>
    <x v="1"/>
    <x v="11"/>
  </r>
  <r>
    <x v="5017"/>
    <s v="Canada"/>
    <s v="British Columbia"/>
    <x v="14"/>
    <s v="V6T 1Y8"/>
    <x v="0"/>
    <x v="0"/>
    <x v="4882"/>
    <x v="0"/>
    <x v="0"/>
    <x v="2963"/>
    <s v="2018 Promotion"/>
    <x v="5"/>
    <x v="1"/>
    <x v="1"/>
    <x v="10"/>
  </r>
  <r>
    <x v="5018"/>
    <s v="Canada"/>
    <s v="British Columbia"/>
    <x v="2"/>
    <s v="V6E 3D9"/>
    <x v="0"/>
    <x v="1"/>
    <x v="4883"/>
    <x v="2"/>
    <x v="2"/>
    <x v="3789"/>
    <s v="Standard"/>
    <x v="4"/>
    <x v="2"/>
    <x v="0"/>
    <x v="4"/>
  </r>
  <r>
    <x v="5019"/>
    <s v="Canada"/>
    <s v="Manitoba"/>
    <x v="16"/>
    <s v="R6Y 4T5"/>
    <x v="1"/>
    <x v="1"/>
    <x v="140"/>
    <x v="2"/>
    <x v="2"/>
    <x v="3790"/>
    <s v="Standard"/>
    <x v="2"/>
    <x v="7"/>
    <x v="1"/>
    <x v="0"/>
  </r>
  <r>
    <x v="5020"/>
    <s v="Canada"/>
    <s v="Quebec"/>
    <x v="6"/>
    <s v="H3T 8L4"/>
    <x v="0"/>
    <x v="1"/>
    <x v="4302"/>
    <x v="2"/>
    <x v="2"/>
    <x v="3790"/>
    <s v="Standard"/>
    <x v="3"/>
    <x v="5"/>
    <x v="0"/>
    <x v="2"/>
  </r>
  <r>
    <x v="5021"/>
    <s v="Canada"/>
    <s v="Quebec"/>
    <x v="11"/>
    <s v="H5Y 2S9"/>
    <x v="1"/>
    <x v="0"/>
    <x v="4884"/>
    <x v="0"/>
    <x v="2"/>
    <x v="3791"/>
    <s v="Standard"/>
    <x v="6"/>
    <x v="6"/>
    <x v="0"/>
    <x v="4"/>
  </r>
  <r>
    <x v="5022"/>
    <s v="Canada"/>
    <s v="Quebec"/>
    <x v="6"/>
    <s v="H2T 2J6"/>
    <x v="0"/>
    <x v="1"/>
    <x v="4885"/>
    <x v="1"/>
    <x v="2"/>
    <x v="3792"/>
    <s v="Standard"/>
    <x v="6"/>
    <x v="4"/>
    <x v="0"/>
    <x v="1"/>
  </r>
  <r>
    <x v="5023"/>
    <s v="Canada"/>
    <s v="Ontario"/>
    <x v="13"/>
    <s v="K8T 5M5"/>
    <x v="0"/>
    <x v="1"/>
    <x v="4886"/>
    <x v="2"/>
    <x v="2"/>
    <x v="3793"/>
    <s v="Standard"/>
    <x v="6"/>
    <x v="8"/>
    <x v="2"/>
    <x v="8"/>
  </r>
  <r>
    <x v="5024"/>
    <s v="Canada"/>
    <s v="British Columbia"/>
    <x v="7"/>
    <s v="U5I 4F1"/>
    <x v="0"/>
    <x v="0"/>
    <x v="4887"/>
    <x v="2"/>
    <x v="2"/>
    <x v="3794"/>
    <s v="Standard"/>
    <x v="4"/>
    <x v="11"/>
    <x v="3"/>
    <x v="1"/>
  </r>
  <r>
    <x v="5025"/>
    <s v="Canada"/>
    <s v="British Columbia"/>
    <x v="2"/>
    <s v="V6E 3Z3"/>
    <x v="1"/>
    <x v="0"/>
    <x v="2068"/>
    <x v="0"/>
    <x v="0"/>
    <x v="3096"/>
    <s v="2018 Promotion"/>
    <x v="5"/>
    <x v="0"/>
    <x v="0"/>
    <x v="2"/>
  </r>
  <r>
    <x v="5026"/>
    <s v="Canada"/>
    <s v="British Columbia"/>
    <x v="2"/>
    <s v="V1E 4R6"/>
    <x v="0"/>
    <x v="0"/>
    <x v="4888"/>
    <x v="0"/>
    <x v="0"/>
    <x v="3795"/>
    <s v="2018 Promotion"/>
    <x v="5"/>
    <x v="0"/>
    <x v="0"/>
    <x v="9"/>
  </r>
  <r>
    <x v="5027"/>
    <s v="Canada"/>
    <s v="Ontario"/>
    <x v="20"/>
    <s v="M5B 3E4"/>
    <x v="1"/>
    <x v="0"/>
    <x v="626"/>
    <x v="1"/>
    <x v="2"/>
    <x v="3796"/>
    <s v="Standard"/>
    <x v="2"/>
    <x v="7"/>
    <x v="3"/>
    <x v="8"/>
  </r>
  <r>
    <x v="5028"/>
    <s v="Canada"/>
    <s v="Quebec"/>
    <x v="8"/>
    <s v="G1B 3L5"/>
    <x v="1"/>
    <x v="1"/>
    <x v="4889"/>
    <x v="2"/>
    <x v="2"/>
    <x v="3797"/>
    <s v="Standard"/>
    <x v="3"/>
    <x v="8"/>
    <x v="0"/>
    <x v="10"/>
  </r>
  <r>
    <x v="5029"/>
    <s v="Canada"/>
    <s v="Saskatchewan"/>
    <x v="21"/>
    <s v="S1J 3C5"/>
    <x v="0"/>
    <x v="0"/>
    <x v="4890"/>
    <x v="1"/>
    <x v="2"/>
    <x v="3798"/>
    <s v="Standard"/>
    <x v="6"/>
    <x v="10"/>
    <x v="3"/>
    <x v="1"/>
  </r>
  <r>
    <x v="5030"/>
    <s v="Canada"/>
    <s v="British Columbia"/>
    <x v="7"/>
    <s v="U5I 4F1"/>
    <x v="1"/>
    <x v="0"/>
    <x v="4891"/>
    <x v="2"/>
    <x v="0"/>
    <x v="3195"/>
    <s v="2018 Promotion"/>
    <x v="5"/>
    <x v="0"/>
    <x v="1"/>
    <x v="9"/>
  </r>
  <r>
    <x v="5031"/>
    <s v="Canada"/>
    <s v="Manitoba"/>
    <x v="16"/>
    <s v="R6Y 4T5"/>
    <x v="1"/>
    <x v="1"/>
    <x v="4892"/>
    <x v="0"/>
    <x v="2"/>
    <x v="3799"/>
    <s v="Standard"/>
    <x v="0"/>
    <x v="4"/>
    <x v="2"/>
    <x v="3"/>
  </r>
  <r>
    <x v="5032"/>
    <s v="Canada"/>
    <s v="British Columbia"/>
    <x v="7"/>
    <s v="U5I 4F1"/>
    <x v="1"/>
    <x v="0"/>
    <x v="99"/>
    <x v="0"/>
    <x v="2"/>
    <x v="3800"/>
    <s v="Standard"/>
    <x v="4"/>
    <x v="1"/>
    <x v="1"/>
    <x v="2"/>
  </r>
  <r>
    <x v="5033"/>
    <s v="Canada"/>
    <s v="Ontario"/>
    <x v="0"/>
    <s v="M2Z 4K1"/>
    <x v="1"/>
    <x v="0"/>
    <x v="4893"/>
    <x v="0"/>
    <x v="2"/>
    <x v="3800"/>
    <s v="Standard"/>
    <x v="2"/>
    <x v="3"/>
    <x v="3"/>
    <x v="8"/>
  </r>
  <r>
    <x v="5034"/>
    <s v="Canada"/>
    <s v="Quebec"/>
    <x v="6"/>
    <s v="H2T 2J6"/>
    <x v="1"/>
    <x v="0"/>
    <x v="4894"/>
    <x v="0"/>
    <x v="2"/>
    <x v="3801"/>
    <s v="Standard"/>
    <x v="0"/>
    <x v="9"/>
    <x v="2"/>
    <x v="4"/>
  </r>
  <r>
    <x v="5035"/>
    <s v="Canada"/>
    <s v="British Columbia"/>
    <x v="24"/>
    <s v="V10 6T5"/>
    <x v="0"/>
    <x v="0"/>
    <x v="4895"/>
    <x v="0"/>
    <x v="2"/>
    <x v="3801"/>
    <s v="Standard"/>
    <x v="5"/>
    <x v="2"/>
    <x v="0"/>
    <x v="4"/>
  </r>
  <r>
    <x v="5036"/>
    <s v="Canada"/>
    <s v="British Columbia"/>
    <x v="22"/>
    <s v="V09 2E9"/>
    <x v="0"/>
    <x v="0"/>
    <x v="4896"/>
    <x v="0"/>
    <x v="2"/>
    <x v="3802"/>
    <s v="Standard"/>
    <x v="6"/>
    <x v="7"/>
    <x v="2"/>
    <x v="10"/>
  </r>
  <r>
    <x v="5037"/>
    <s v="Canada"/>
    <s v="Ontario"/>
    <x v="0"/>
    <s v="M8Y 4K8"/>
    <x v="0"/>
    <x v="0"/>
    <x v="4897"/>
    <x v="0"/>
    <x v="2"/>
    <x v="3802"/>
    <s v="Standard"/>
    <x v="3"/>
    <x v="4"/>
    <x v="1"/>
    <x v="7"/>
  </r>
  <r>
    <x v="5038"/>
    <s v="Canada"/>
    <s v="British Columbia"/>
    <x v="2"/>
    <s v="V6E 3D9"/>
    <x v="1"/>
    <x v="1"/>
    <x v="4898"/>
    <x v="0"/>
    <x v="2"/>
    <x v="3803"/>
    <s v="Standard"/>
    <x v="0"/>
    <x v="6"/>
    <x v="2"/>
    <x v="11"/>
  </r>
  <r>
    <x v="5039"/>
    <s v="Canada"/>
    <s v="Quebec"/>
    <x v="6"/>
    <s v="H2T 2J6"/>
    <x v="0"/>
    <x v="1"/>
    <x v="4899"/>
    <x v="2"/>
    <x v="2"/>
    <x v="3804"/>
    <s v="Standard"/>
    <x v="2"/>
    <x v="8"/>
    <x v="1"/>
    <x v="0"/>
  </r>
  <r>
    <x v="5040"/>
    <s v="Canada"/>
    <s v="Ontario"/>
    <x v="0"/>
    <s v="P2T 6G3"/>
    <x v="1"/>
    <x v="0"/>
    <x v="4900"/>
    <x v="1"/>
    <x v="2"/>
    <x v="3805"/>
    <s v="Standard"/>
    <x v="4"/>
    <x v="1"/>
    <x v="0"/>
    <x v="6"/>
  </r>
  <r>
    <x v="5041"/>
    <s v="Canada"/>
    <s v="British Columbia"/>
    <x v="2"/>
    <s v="V6E 3D9"/>
    <x v="1"/>
    <x v="0"/>
    <x v="4901"/>
    <x v="1"/>
    <x v="2"/>
    <x v="3805"/>
    <s v="Standard"/>
    <x v="6"/>
    <x v="10"/>
    <x v="1"/>
    <x v="11"/>
  </r>
  <r>
    <x v="5042"/>
    <s v="Canada"/>
    <s v="British Columbia"/>
    <x v="2"/>
    <s v="V6E 3D9"/>
    <x v="1"/>
    <x v="1"/>
    <x v="4902"/>
    <x v="2"/>
    <x v="2"/>
    <x v="3806"/>
    <s v="Standard"/>
    <x v="2"/>
    <x v="5"/>
    <x v="2"/>
    <x v="8"/>
  </r>
  <r>
    <x v="5043"/>
    <s v="Canada"/>
    <s v="Ontario"/>
    <x v="0"/>
    <s v="P2T 6G3"/>
    <x v="0"/>
    <x v="1"/>
    <x v="4903"/>
    <x v="2"/>
    <x v="2"/>
    <x v="3806"/>
    <s v="Standard"/>
    <x v="2"/>
    <x v="2"/>
    <x v="1"/>
    <x v="2"/>
  </r>
  <r>
    <x v="5044"/>
    <s v="Canada"/>
    <s v="British Columbia"/>
    <x v="2"/>
    <s v="V5R 1W3"/>
    <x v="1"/>
    <x v="0"/>
    <x v="4904"/>
    <x v="0"/>
    <x v="2"/>
    <x v="3807"/>
    <s v="Standard"/>
    <x v="2"/>
    <x v="0"/>
    <x v="1"/>
    <x v="1"/>
  </r>
  <r>
    <x v="5045"/>
    <s v="Canada"/>
    <s v="Ontario"/>
    <x v="0"/>
    <s v="P1W 1K4"/>
    <x v="1"/>
    <x v="0"/>
    <x v="4905"/>
    <x v="1"/>
    <x v="2"/>
    <x v="3808"/>
    <s v="Standard"/>
    <x v="2"/>
    <x v="11"/>
    <x v="2"/>
    <x v="4"/>
  </r>
  <r>
    <x v="5046"/>
    <s v="Canada"/>
    <s v="British Columbia"/>
    <x v="2"/>
    <s v="V6E 3D9"/>
    <x v="0"/>
    <x v="0"/>
    <x v="3866"/>
    <x v="1"/>
    <x v="2"/>
    <x v="3808"/>
    <s v="Standard"/>
    <x v="4"/>
    <x v="5"/>
    <x v="3"/>
    <x v="11"/>
  </r>
  <r>
    <x v="5047"/>
    <s v="Canada"/>
    <s v="Quebec"/>
    <x v="8"/>
    <s v="G1B 3L5"/>
    <x v="0"/>
    <x v="0"/>
    <x v="4906"/>
    <x v="0"/>
    <x v="2"/>
    <x v="3809"/>
    <s v="Standard"/>
    <x v="3"/>
    <x v="8"/>
    <x v="3"/>
    <x v="5"/>
  </r>
  <r>
    <x v="5048"/>
    <s v="Canada"/>
    <s v="British Columbia"/>
    <x v="14"/>
    <s v="V6T 1Y8"/>
    <x v="0"/>
    <x v="0"/>
    <x v="2064"/>
    <x v="0"/>
    <x v="2"/>
    <x v="3810"/>
    <s v="Standard"/>
    <x v="3"/>
    <x v="6"/>
    <x v="2"/>
    <x v="4"/>
  </r>
  <r>
    <x v="5049"/>
    <s v="Canada"/>
    <s v="Quebec"/>
    <x v="6"/>
    <s v="H2Y 2W2"/>
    <x v="1"/>
    <x v="0"/>
    <x v="4907"/>
    <x v="0"/>
    <x v="2"/>
    <x v="3810"/>
    <s v="Standard"/>
    <x v="0"/>
    <x v="11"/>
    <x v="1"/>
    <x v="1"/>
  </r>
  <r>
    <x v="5050"/>
    <s v="Canada"/>
    <s v="Quebec"/>
    <x v="6"/>
    <s v="H2T 2J6"/>
    <x v="1"/>
    <x v="3"/>
    <x v="4908"/>
    <x v="0"/>
    <x v="2"/>
    <x v="3811"/>
    <s v="Standard"/>
    <x v="4"/>
    <x v="9"/>
    <x v="1"/>
    <x v="6"/>
  </r>
  <r>
    <x v="5051"/>
    <s v="Canada"/>
    <s v="British Columbia"/>
    <x v="18"/>
    <s v="V6V 8Z3"/>
    <x v="1"/>
    <x v="3"/>
    <x v="4909"/>
    <x v="0"/>
    <x v="2"/>
    <x v="3811"/>
    <s v="Standard"/>
    <x v="1"/>
    <x v="2"/>
    <x v="1"/>
    <x v="1"/>
  </r>
  <r>
    <x v="5052"/>
    <s v="Canada"/>
    <s v="British Columbia"/>
    <x v="2"/>
    <s v="V1E 4R6"/>
    <x v="1"/>
    <x v="0"/>
    <x v="4910"/>
    <x v="1"/>
    <x v="2"/>
    <x v="3812"/>
    <s v="Standard"/>
    <x v="3"/>
    <x v="9"/>
    <x v="0"/>
    <x v="7"/>
  </r>
  <r>
    <x v="5053"/>
    <s v="Canada"/>
    <s v="Saskatchewan"/>
    <x v="21"/>
    <s v="S6J 3G0"/>
    <x v="1"/>
    <x v="0"/>
    <x v="4911"/>
    <x v="0"/>
    <x v="2"/>
    <x v="3813"/>
    <s v="Standard"/>
    <x v="1"/>
    <x v="10"/>
    <x v="2"/>
    <x v="4"/>
  </r>
  <r>
    <x v="5054"/>
    <s v="Canada"/>
    <s v="British Columbia"/>
    <x v="2"/>
    <s v="V1E 4R6"/>
    <x v="0"/>
    <x v="0"/>
    <x v="4912"/>
    <x v="0"/>
    <x v="2"/>
    <x v="3814"/>
    <s v="Standard"/>
    <x v="6"/>
    <x v="1"/>
    <x v="0"/>
    <x v="0"/>
  </r>
  <r>
    <x v="5055"/>
    <s v="Canada"/>
    <s v="New Brunswick"/>
    <x v="9"/>
    <s v="E3B 2H2"/>
    <x v="1"/>
    <x v="2"/>
    <x v="4913"/>
    <x v="0"/>
    <x v="2"/>
    <x v="3815"/>
    <s v="Standard"/>
    <x v="2"/>
    <x v="8"/>
    <x v="3"/>
    <x v="11"/>
  </r>
  <r>
    <x v="5056"/>
    <s v="Canada"/>
    <s v="Quebec"/>
    <x v="6"/>
    <s v="H2T 9K8"/>
    <x v="0"/>
    <x v="0"/>
    <x v="4914"/>
    <x v="2"/>
    <x v="2"/>
    <x v="3816"/>
    <s v="Standard"/>
    <x v="5"/>
    <x v="4"/>
    <x v="1"/>
    <x v="1"/>
  </r>
  <r>
    <x v="5057"/>
    <s v="Canada"/>
    <s v="New Brunswick"/>
    <x v="9"/>
    <s v="E3B 2H2"/>
    <x v="0"/>
    <x v="4"/>
    <x v="4915"/>
    <x v="0"/>
    <x v="2"/>
    <x v="3817"/>
    <s v="Standard"/>
    <x v="2"/>
    <x v="10"/>
    <x v="2"/>
    <x v="9"/>
  </r>
  <r>
    <x v="5058"/>
    <s v="Canada"/>
    <s v="Ontario"/>
    <x v="25"/>
    <s v="M9K 2P4"/>
    <x v="1"/>
    <x v="0"/>
    <x v="4916"/>
    <x v="2"/>
    <x v="2"/>
    <x v="3818"/>
    <s v="Standard"/>
    <x v="1"/>
    <x v="7"/>
    <x v="3"/>
    <x v="10"/>
  </r>
  <r>
    <x v="5059"/>
    <s v="Canada"/>
    <s v="Yukon"/>
    <x v="4"/>
    <s v="Y2K 6R0"/>
    <x v="1"/>
    <x v="0"/>
    <x v="4917"/>
    <x v="2"/>
    <x v="2"/>
    <x v="3818"/>
    <s v="Standard"/>
    <x v="0"/>
    <x v="6"/>
    <x v="2"/>
    <x v="0"/>
  </r>
  <r>
    <x v="5060"/>
    <s v="Canada"/>
    <s v="New Brunswick"/>
    <x v="27"/>
    <s v="E1A 2A7"/>
    <x v="0"/>
    <x v="0"/>
    <x v="4918"/>
    <x v="0"/>
    <x v="2"/>
    <x v="3819"/>
    <s v="Standard"/>
    <x v="0"/>
    <x v="4"/>
    <x v="0"/>
    <x v="9"/>
  </r>
  <r>
    <x v="5061"/>
    <s v="Canada"/>
    <s v="Manitoba"/>
    <x v="16"/>
    <s v="R2C 0M5"/>
    <x v="0"/>
    <x v="0"/>
    <x v="4919"/>
    <x v="0"/>
    <x v="0"/>
    <x v="140"/>
    <s v="2018 Promotion"/>
    <x v="5"/>
    <x v="0"/>
    <x v="2"/>
    <x v="5"/>
  </r>
  <r>
    <x v="5062"/>
    <s v="Canada"/>
    <s v="New Brunswick"/>
    <x v="27"/>
    <s v="E1A 2A7"/>
    <x v="1"/>
    <x v="1"/>
    <x v="4920"/>
    <x v="0"/>
    <x v="2"/>
    <x v="3820"/>
    <s v="Standard"/>
    <x v="6"/>
    <x v="9"/>
    <x v="0"/>
    <x v="6"/>
  </r>
  <r>
    <x v="5063"/>
    <s v="Canada"/>
    <s v="Quebec"/>
    <x v="11"/>
    <s v="H5Y 2S9"/>
    <x v="0"/>
    <x v="1"/>
    <x v="4921"/>
    <x v="0"/>
    <x v="2"/>
    <x v="3820"/>
    <s v="Standard"/>
    <x v="6"/>
    <x v="9"/>
    <x v="0"/>
    <x v="4"/>
  </r>
  <r>
    <x v="5064"/>
    <s v="Canada"/>
    <s v="Manitoba"/>
    <x v="16"/>
    <s v="R2C 0M5"/>
    <x v="1"/>
    <x v="1"/>
    <x v="4922"/>
    <x v="1"/>
    <x v="0"/>
    <x v="3821"/>
    <s v="2018 Promotion"/>
    <x v="5"/>
    <x v="0"/>
    <x v="3"/>
    <x v="3"/>
  </r>
  <r>
    <x v="5065"/>
    <s v="Canada"/>
    <s v="Alberta"/>
    <x v="1"/>
    <s v="T9G 1W3"/>
    <x v="0"/>
    <x v="0"/>
    <x v="4923"/>
    <x v="0"/>
    <x v="2"/>
    <x v="3822"/>
    <s v="Standard"/>
    <x v="3"/>
    <x v="2"/>
    <x v="2"/>
    <x v="5"/>
  </r>
  <r>
    <x v="5066"/>
    <s v="Canada"/>
    <s v="Manitoba"/>
    <x v="16"/>
    <s v="R2C 0M5"/>
    <x v="0"/>
    <x v="0"/>
    <x v="4924"/>
    <x v="2"/>
    <x v="1"/>
    <x v="3823"/>
    <s v="2018 Promotion"/>
    <x v="5"/>
    <x v="10"/>
    <x v="1"/>
    <x v="8"/>
  </r>
  <r>
    <x v="5067"/>
    <s v="Canada"/>
    <s v="Alberta"/>
    <x v="1"/>
    <s v="T9G 1W3"/>
    <x v="0"/>
    <x v="0"/>
    <x v="4925"/>
    <x v="1"/>
    <x v="2"/>
    <x v="3824"/>
    <s v="Standard"/>
    <x v="4"/>
    <x v="10"/>
    <x v="1"/>
    <x v="11"/>
  </r>
  <r>
    <x v="5068"/>
    <s v="Canada"/>
    <s v="British Columbia"/>
    <x v="2"/>
    <s v="V6E 3Z3"/>
    <x v="0"/>
    <x v="0"/>
    <x v="4926"/>
    <x v="1"/>
    <x v="2"/>
    <x v="3824"/>
    <s v="Standard"/>
    <x v="0"/>
    <x v="1"/>
    <x v="0"/>
    <x v="8"/>
  </r>
  <r>
    <x v="5069"/>
    <s v="Canada"/>
    <s v="Ontario"/>
    <x v="0"/>
    <s v="M2P 4F6"/>
    <x v="1"/>
    <x v="0"/>
    <x v="3816"/>
    <x v="1"/>
    <x v="2"/>
    <x v="3824"/>
    <s v="Standard"/>
    <x v="0"/>
    <x v="11"/>
    <x v="2"/>
    <x v="11"/>
  </r>
  <r>
    <x v="5070"/>
    <s v="Canada"/>
    <s v="British Columbia"/>
    <x v="2"/>
    <s v="V1E 4R6"/>
    <x v="1"/>
    <x v="0"/>
    <x v="4927"/>
    <x v="1"/>
    <x v="2"/>
    <x v="3824"/>
    <s v="Standard"/>
    <x v="2"/>
    <x v="8"/>
    <x v="1"/>
    <x v="8"/>
  </r>
  <r>
    <x v="5071"/>
    <s v="Canada"/>
    <s v="Quebec"/>
    <x v="6"/>
    <s v="H4G 3T4"/>
    <x v="1"/>
    <x v="0"/>
    <x v="4928"/>
    <x v="1"/>
    <x v="2"/>
    <x v="3824"/>
    <s v="Standard"/>
    <x v="6"/>
    <x v="0"/>
    <x v="0"/>
    <x v="10"/>
  </r>
  <r>
    <x v="5072"/>
    <s v="Canada"/>
    <s v="Quebec"/>
    <x v="11"/>
    <s v="H5Y 2S9"/>
    <x v="0"/>
    <x v="0"/>
    <x v="4929"/>
    <x v="2"/>
    <x v="2"/>
    <x v="3825"/>
    <s v="Standard"/>
    <x v="3"/>
    <x v="9"/>
    <x v="2"/>
    <x v="4"/>
  </r>
  <r>
    <x v="5073"/>
    <s v="Canada"/>
    <s v="Ontario"/>
    <x v="25"/>
    <s v="M9K 2P4"/>
    <x v="0"/>
    <x v="0"/>
    <x v="4930"/>
    <x v="0"/>
    <x v="2"/>
    <x v="3826"/>
    <s v="Standard"/>
    <x v="6"/>
    <x v="5"/>
    <x v="2"/>
    <x v="9"/>
  </r>
  <r>
    <x v="5074"/>
    <s v="Canada"/>
    <s v="Ontario"/>
    <x v="0"/>
    <s v="P2T 6G3"/>
    <x v="0"/>
    <x v="0"/>
    <x v="4931"/>
    <x v="0"/>
    <x v="2"/>
    <x v="3827"/>
    <s v="Standard"/>
    <x v="3"/>
    <x v="2"/>
    <x v="1"/>
    <x v="5"/>
  </r>
  <r>
    <x v="5075"/>
    <s v="Canada"/>
    <s v="British Columbia"/>
    <x v="2"/>
    <s v="V6E 3D9"/>
    <x v="0"/>
    <x v="0"/>
    <x v="4932"/>
    <x v="0"/>
    <x v="2"/>
    <x v="3827"/>
    <s v="Standard"/>
    <x v="6"/>
    <x v="5"/>
    <x v="3"/>
    <x v="10"/>
  </r>
  <r>
    <x v="5076"/>
    <s v="Canada"/>
    <s v="Ontario"/>
    <x v="10"/>
    <s v="K1F 2R2"/>
    <x v="1"/>
    <x v="3"/>
    <x v="4933"/>
    <x v="0"/>
    <x v="2"/>
    <x v="3828"/>
    <s v="Standard"/>
    <x v="6"/>
    <x v="4"/>
    <x v="1"/>
    <x v="1"/>
  </r>
  <r>
    <x v="5077"/>
    <s v="Canada"/>
    <s v="Quebec"/>
    <x v="6"/>
    <s v="H4G 3T4"/>
    <x v="0"/>
    <x v="1"/>
    <x v="4934"/>
    <x v="0"/>
    <x v="2"/>
    <x v="3829"/>
    <s v="Standard"/>
    <x v="4"/>
    <x v="7"/>
    <x v="3"/>
    <x v="4"/>
  </r>
  <r>
    <x v="5078"/>
    <s v="Canada"/>
    <s v="British Columbia"/>
    <x v="7"/>
    <s v="U5I 4F1"/>
    <x v="0"/>
    <x v="1"/>
    <x v="4935"/>
    <x v="0"/>
    <x v="2"/>
    <x v="3830"/>
    <s v="Standard"/>
    <x v="6"/>
    <x v="4"/>
    <x v="1"/>
    <x v="1"/>
  </r>
  <r>
    <x v="5079"/>
    <s v="Canada"/>
    <s v="Quebec"/>
    <x v="8"/>
    <s v="G1B 3L5"/>
    <x v="0"/>
    <x v="1"/>
    <x v="4936"/>
    <x v="1"/>
    <x v="2"/>
    <x v="3831"/>
    <s v="Standard"/>
    <x v="6"/>
    <x v="3"/>
    <x v="3"/>
    <x v="9"/>
  </r>
  <r>
    <x v="5080"/>
    <s v="Canada"/>
    <s v="Nova Scotia"/>
    <x v="19"/>
    <s v="B3C 2M8"/>
    <x v="0"/>
    <x v="1"/>
    <x v="4937"/>
    <x v="1"/>
    <x v="2"/>
    <x v="3831"/>
    <s v="Standard"/>
    <x v="5"/>
    <x v="9"/>
    <x v="0"/>
    <x v="5"/>
  </r>
  <r>
    <x v="5081"/>
    <s v="Canada"/>
    <s v="Quebec"/>
    <x v="6"/>
    <s v="H2T 9K8"/>
    <x v="1"/>
    <x v="3"/>
    <x v="4938"/>
    <x v="1"/>
    <x v="2"/>
    <x v="3832"/>
    <s v="Standard"/>
    <x v="0"/>
    <x v="4"/>
    <x v="1"/>
    <x v="10"/>
  </r>
  <r>
    <x v="5082"/>
    <s v="Canada"/>
    <s v="British Columbia"/>
    <x v="14"/>
    <s v="V6T 1Y8"/>
    <x v="0"/>
    <x v="3"/>
    <x v="4939"/>
    <x v="1"/>
    <x v="2"/>
    <x v="3832"/>
    <s v="Standard"/>
    <x v="3"/>
    <x v="3"/>
    <x v="2"/>
    <x v="8"/>
  </r>
  <r>
    <x v="5083"/>
    <s v="Canada"/>
    <s v="Ontario"/>
    <x v="13"/>
    <s v="K8T 5M5"/>
    <x v="1"/>
    <x v="0"/>
    <x v="4940"/>
    <x v="2"/>
    <x v="2"/>
    <x v="3833"/>
    <s v="Standard"/>
    <x v="6"/>
    <x v="11"/>
    <x v="1"/>
    <x v="9"/>
  </r>
  <r>
    <x v="5084"/>
    <s v="Canada"/>
    <s v="Ontario"/>
    <x v="20"/>
    <s v="M5B 3E4"/>
    <x v="1"/>
    <x v="0"/>
    <x v="4941"/>
    <x v="0"/>
    <x v="2"/>
    <x v="3834"/>
    <s v="Standard"/>
    <x v="1"/>
    <x v="6"/>
    <x v="0"/>
    <x v="3"/>
  </r>
  <r>
    <x v="5085"/>
    <s v="Canada"/>
    <s v="British Columbia"/>
    <x v="2"/>
    <s v="V6E 3D9"/>
    <x v="0"/>
    <x v="1"/>
    <x v="4942"/>
    <x v="1"/>
    <x v="2"/>
    <x v="3835"/>
    <s v="Standard"/>
    <x v="1"/>
    <x v="3"/>
    <x v="1"/>
    <x v="1"/>
  </r>
  <r>
    <x v="5086"/>
    <s v="Canada"/>
    <s v="Ontario"/>
    <x v="0"/>
    <s v="P1W 1K4"/>
    <x v="1"/>
    <x v="1"/>
    <x v="4943"/>
    <x v="1"/>
    <x v="2"/>
    <x v="3835"/>
    <s v="Standard"/>
    <x v="2"/>
    <x v="8"/>
    <x v="0"/>
    <x v="10"/>
  </r>
  <r>
    <x v="5087"/>
    <s v="Canada"/>
    <s v="Ontario"/>
    <x v="17"/>
    <s v="M5V 1G5"/>
    <x v="0"/>
    <x v="0"/>
    <x v="4944"/>
    <x v="0"/>
    <x v="2"/>
    <x v="3836"/>
    <s v="Standard"/>
    <x v="0"/>
    <x v="4"/>
    <x v="2"/>
    <x v="1"/>
  </r>
  <r>
    <x v="5088"/>
    <s v="Canada"/>
    <s v="British Columbia"/>
    <x v="18"/>
    <s v="V6V 8Z3"/>
    <x v="0"/>
    <x v="0"/>
    <x v="4945"/>
    <x v="0"/>
    <x v="2"/>
    <x v="3837"/>
    <s v="Standard"/>
    <x v="2"/>
    <x v="6"/>
    <x v="2"/>
    <x v="1"/>
  </r>
  <r>
    <x v="5089"/>
    <s v="Canada"/>
    <s v="Quebec"/>
    <x v="6"/>
    <s v="H2Y 4R4"/>
    <x v="0"/>
    <x v="0"/>
    <x v="4946"/>
    <x v="1"/>
    <x v="2"/>
    <x v="3838"/>
    <s v="Standard"/>
    <x v="3"/>
    <x v="6"/>
    <x v="2"/>
    <x v="1"/>
  </r>
  <r>
    <x v="5090"/>
    <s v="Canada"/>
    <s v="British Columbia"/>
    <x v="22"/>
    <s v="V09 2E9"/>
    <x v="1"/>
    <x v="1"/>
    <x v="4947"/>
    <x v="0"/>
    <x v="2"/>
    <x v="3839"/>
    <s v="Standard"/>
    <x v="1"/>
    <x v="6"/>
    <x v="1"/>
    <x v="8"/>
  </r>
  <r>
    <x v="5091"/>
    <s v="Canada"/>
    <s v="Quebec"/>
    <x v="6"/>
    <s v="H2T 9K8"/>
    <x v="1"/>
    <x v="0"/>
    <x v="4948"/>
    <x v="0"/>
    <x v="2"/>
    <x v="3840"/>
    <s v="Standard"/>
    <x v="3"/>
    <x v="11"/>
    <x v="1"/>
    <x v="6"/>
  </r>
  <r>
    <x v="5092"/>
    <s v="Canada"/>
    <s v="British Columbia"/>
    <x v="14"/>
    <s v="V6T 1Y8"/>
    <x v="1"/>
    <x v="0"/>
    <x v="4949"/>
    <x v="0"/>
    <x v="2"/>
    <x v="3840"/>
    <s v="Standard"/>
    <x v="0"/>
    <x v="10"/>
    <x v="2"/>
    <x v="11"/>
  </r>
  <r>
    <x v="5093"/>
    <s v="Canada"/>
    <s v="British Columbia"/>
    <x v="18"/>
    <s v="V6V 8Z3"/>
    <x v="1"/>
    <x v="1"/>
    <x v="4950"/>
    <x v="0"/>
    <x v="2"/>
    <x v="3841"/>
    <s v="Standard"/>
    <x v="1"/>
    <x v="7"/>
    <x v="3"/>
    <x v="8"/>
  </r>
  <r>
    <x v="5094"/>
    <s v="Canada"/>
    <s v="British Columbia"/>
    <x v="2"/>
    <s v="V1E 4R6"/>
    <x v="0"/>
    <x v="1"/>
    <x v="4951"/>
    <x v="0"/>
    <x v="2"/>
    <x v="3842"/>
    <s v="Standard"/>
    <x v="1"/>
    <x v="7"/>
    <x v="0"/>
    <x v="5"/>
  </r>
  <r>
    <x v="5095"/>
    <s v="Canada"/>
    <s v="Ontario"/>
    <x v="0"/>
    <s v="P1J 8T7"/>
    <x v="0"/>
    <x v="1"/>
    <x v="4952"/>
    <x v="0"/>
    <x v="2"/>
    <x v="3842"/>
    <s v="Standard"/>
    <x v="0"/>
    <x v="11"/>
    <x v="1"/>
    <x v="10"/>
  </r>
  <r>
    <x v="5096"/>
    <s v="Canada"/>
    <s v="British Columbia"/>
    <x v="7"/>
    <s v="U5I 4F1"/>
    <x v="0"/>
    <x v="4"/>
    <x v="4953"/>
    <x v="0"/>
    <x v="2"/>
    <x v="3843"/>
    <s v="Standard"/>
    <x v="0"/>
    <x v="0"/>
    <x v="2"/>
    <x v="7"/>
  </r>
  <r>
    <x v="5097"/>
    <s v="Canada"/>
    <s v="Manitoba"/>
    <x v="16"/>
    <s v="R2C 0M5"/>
    <x v="0"/>
    <x v="0"/>
    <x v="75"/>
    <x v="0"/>
    <x v="1"/>
    <x v="3844"/>
    <s v="2018 Promotion"/>
    <x v="5"/>
    <x v="10"/>
    <x v="0"/>
    <x v="8"/>
  </r>
  <r>
    <x v="5098"/>
    <s v="Canada"/>
    <s v="Ontario"/>
    <x v="10"/>
    <s v="K1F 2R2"/>
    <x v="0"/>
    <x v="0"/>
    <x v="4954"/>
    <x v="2"/>
    <x v="2"/>
    <x v="3845"/>
    <s v="Standard"/>
    <x v="3"/>
    <x v="3"/>
    <x v="2"/>
    <x v="7"/>
  </r>
  <r>
    <x v="5099"/>
    <s v="Canada"/>
    <s v="British Columbia"/>
    <x v="2"/>
    <s v="V5R 1W3"/>
    <x v="0"/>
    <x v="1"/>
    <x v="4955"/>
    <x v="2"/>
    <x v="2"/>
    <x v="3846"/>
    <s v="Standard"/>
    <x v="0"/>
    <x v="9"/>
    <x v="2"/>
    <x v="7"/>
  </r>
  <r>
    <x v="5100"/>
    <s v="Canada"/>
    <s v="Ontario"/>
    <x v="25"/>
    <s v="M9K 2P4"/>
    <x v="0"/>
    <x v="0"/>
    <x v="4956"/>
    <x v="0"/>
    <x v="2"/>
    <x v="3847"/>
    <s v="Standard"/>
    <x v="0"/>
    <x v="4"/>
    <x v="0"/>
    <x v="5"/>
  </r>
  <r>
    <x v="5101"/>
    <s v="Canada"/>
    <s v="Saskatchewan"/>
    <x v="21"/>
    <s v="S1J 3C5"/>
    <x v="0"/>
    <x v="0"/>
    <x v="4957"/>
    <x v="0"/>
    <x v="2"/>
    <x v="3848"/>
    <s v="Standard"/>
    <x v="0"/>
    <x v="4"/>
    <x v="3"/>
    <x v="2"/>
  </r>
  <r>
    <x v="5102"/>
    <s v="Canada"/>
    <s v="Quebec"/>
    <x v="6"/>
    <s v="H2T 9K8"/>
    <x v="0"/>
    <x v="1"/>
    <x v="4958"/>
    <x v="2"/>
    <x v="2"/>
    <x v="3849"/>
    <s v="Standard"/>
    <x v="5"/>
    <x v="2"/>
    <x v="1"/>
    <x v="7"/>
  </r>
  <r>
    <x v="5103"/>
    <s v="Canada"/>
    <s v="British Columbia"/>
    <x v="14"/>
    <s v="V6T 1Y8"/>
    <x v="0"/>
    <x v="1"/>
    <x v="4959"/>
    <x v="2"/>
    <x v="2"/>
    <x v="3849"/>
    <s v="Standard"/>
    <x v="3"/>
    <x v="5"/>
    <x v="2"/>
    <x v="6"/>
  </r>
  <r>
    <x v="5104"/>
    <s v="Canada"/>
    <s v="Ontario"/>
    <x v="0"/>
    <s v="P2T 6G3"/>
    <x v="0"/>
    <x v="1"/>
    <x v="4960"/>
    <x v="0"/>
    <x v="2"/>
    <x v="3850"/>
    <s v="Standard"/>
    <x v="5"/>
    <x v="11"/>
    <x v="3"/>
    <x v="8"/>
  </r>
  <r>
    <x v="5105"/>
    <s v="Canada"/>
    <s v="Quebec"/>
    <x v="3"/>
    <s v="J8Y 3Z5"/>
    <x v="0"/>
    <x v="0"/>
    <x v="4961"/>
    <x v="1"/>
    <x v="2"/>
    <x v="3851"/>
    <s v="Standard"/>
    <x v="2"/>
    <x v="3"/>
    <x v="3"/>
    <x v="11"/>
  </r>
  <r>
    <x v="5106"/>
    <s v="Canada"/>
    <s v="British Columbia"/>
    <x v="2"/>
    <s v="V6E 3Z3"/>
    <x v="0"/>
    <x v="0"/>
    <x v="4962"/>
    <x v="1"/>
    <x v="2"/>
    <x v="3851"/>
    <s v="Standard"/>
    <x v="5"/>
    <x v="6"/>
    <x v="2"/>
    <x v="6"/>
  </r>
  <r>
    <x v="5107"/>
    <s v="Canada"/>
    <s v="Ontario"/>
    <x v="0"/>
    <s v="P1J 8T7"/>
    <x v="0"/>
    <x v="1"/>
    <x v="4963"/>
    <x v="2"/>
    <x v="2"/>
    <x v="3852"/>
    <s v="Standard"/>
    <x v="2"/>
    <x v="2"/>
    <x v="3"/>
    <x v="2"/>
  </r>
  <r>
    <x v="5108"/>
    <s v="Canada"/>
    <s v="Manitoba"/>
    <x v="16"/>
    <s v="R3R 3T4"/>
    <x v="0"/>
    <x v="1"/>
    <x v="4964"/>
    <x v="1"/>
    <x v="1"/>
    <x v="3853"/>
    <s v="2018 Promotion"/>
    <x v="5"/>
    <x v="10"/>
    <x v="2"/>
    <x v="7"/>
  </r>
  <r>
    <x v="5109"/>
    <s v="Canada"/>
    <s v="Nova Scotia"/>
    <x v="19"/>
    <s v="B3C 2M8"/>
    <x v="0"/>
    <x v="1"/>
    <x v="4965"/>
    <x v="2"/>
    <x v="2"/>
    <x v="3854"/>
    <s v="Standard"/>
    <x v="3"/>
    <x v="10"/>
    <x v="0"/>
    <x v="0"/>
  </r>
  <r>
    <x v="5110"/>
    <s v="Canada"/>
    <s v="British Columbia"/>
    <x v="7"/>
    <s v="U5I 4F1"/>
    <x v="1"/>
    <x v="0"/>
    <x v="4966"/>
    <x v="0"/>
    <x v="2"/>
    <x v="3855"/>
    <s v="Standard"/>
    <x v="6"/>
    <x v="4"/>
    <x v="3"/>
    <x v="8"/>
  </r>
  <r>
    <x v="5111"/>
    <s v="Canada"/>
    <s v="Ontario"/>
    <x v="0"/>
    <s v="M8Y 4K8"/>
    <x v="0"/>
    <x v="0"/>
    <x v="3496"/>
    <x v="0"/>
    <x v="2"/>
    <x v="3856"/>
    <s v="Standard"/>
    <x v="0"/>
    <x v="4"/>
    <x v="2"/>
    <x v="8"/>
  </r>
  <r>
    <x v="5112"/>
    <s v="Canada"/>
    <s v="British Columbia"/>
    <x v="2"/>
    <s v="V1E 4R6"/>
    <x v="1"/>
    <x v="0"/>
    <x v="4967"/>
    <x v="0"/>
    <x v="2"/>
    <x v="3856"/>
    <s v="Standard"/>
    <x v="2"/>
    <x v="11"/>
    <x v="1"/>
    <x v="10"/>
  </r>
  <r>
    <x v="5113"/>
    <s v="Canada"/>
    <s v="Quebec"/>
    <x v="6"/>
    <s v="H2T 9K8"/>
    <x v="0"/>
    <x v="0"/>
    <x v="4968"/>
    <x v="1"/>
    <x v="2"/>
    <x v="3857"/>
    <s v="Standard"/>
    <x v="4"/>
    <x v="1"/>
    <x v="1"/>
    <x v="5"/>
  </r>
  <r>
    <x v="5114"/>
    <s v="Canada"/>
    <s v="Ontario"/>
    <x v="25"/>
    <s v="M9K 2P4"/>
    <x v="1"/>
    <x v="0"/>
    <x v="4969"/>
    <x v="2"/>
    <x v="2"/>
    <x v="3858"/>
    <s v="Standard"/>
    <x v="5"/>
    <x v="6"/>
    <x v="3"/>
    <x v="8"/>
  </r>
  <r>
    <x v="5115"/>
    <s v="Canada"/>
    <s v="Quebec"/>
    <x v="6"/>
    <s v="H2T 2J6"/>
    <x v="1"/>
    <x v="1"/>
    <x v="4970"/>
    <x v="0"/>
    <x v="2"/>
    <x v="3859"/>
    <s v="Standard"/>
    <x v="2"/>
    <x v="1"/>
    <x v="0"/>
    <x v="6"/>
  </r>
  <r>
    <x v="5116"/>
    <s v="Canada"/>
    <s v="Ontario"/>
    <x v="0"/>
    <s v="M2M 7K8"/>
    <x v="0"/>
    <x v="0"/>
    <x v="4971"/>
    <x v="1"/>
    <x v="2"/>
    <x v="3860"/>
    <s v="Standard"/>
    <x v="3"/>
    <x v="11"/>
    <x v="3"/>
    <x v="10"/>
  </r>
  <r>
    <x v="5117"/>
    <s v="Canada"/>
    <s v="Manitoba"/>
    <x v="16"/>
    <s v="R6Y 4T5"/>
    <x v="0"/>
    <x v="0"/>
    <x v="4972"/>
    <x v="0"/>
    <x v="1"/>
    <x v="3861"/>
    <s v="2018 Promotion"/>
    <x v="5"/>
    <x v="1"/>
    <x v="2"/>
    <x v="8"/>
  </r>
  <r>
    <x v="5118"/>
    <s v="Canada"/>
    <s v="Ontario"/>
    <x v="0"/>
    <s v="P2T 6G3"/>
    <x v="0"/>
    <x v="1"/>
    <x v="4973"/>
    <x v="2"/>
    <x v="2"/>
    <x v="3862"/>
    <s v="Standard"/>
    <x v="2"/>
    <x v="3"/>
    <x v="0"/>
    <x v="9"/>
  </r>
  <r>
    <x v="5119"/>
    <s v="Canada"/>
    <s v="British Columbia"/>
    <x v="2"/>
    <s v="V6E 3D9"/>
    <x v="0"/>
    <x v="1"/>
    <x v="4974"/>
    <x v="2"/>
    <x v="2"/>
    <x v="3862"/>
    <s v="Standard"/>
    <x v="4"/>
    <x v="6"/>
    <x v="0"/>
    <x v="11"/>
  </r>
  <r>
    <x v="5120"/>
    <s v="Canada"/>
    <s v="British Columbia"/>
    <x v="7"/>
    <s v="U5I 4F1"/>
    <x v="1"/>
    <x v="0"/>
    <x v="4975"/>
    <x v="2"/>
    <x v="2"/>
    <x v="3863"/>
    <s v="Standard"/>
    <x v="0"/>
    <x v="1"/>
    <x v="0"/>
    <x v="9"/>
  </r>
  <r>
    <x v="5121"/>
    <s v="Canada"/>
    <s v="Ontario"/>
    <x v="0"/>
    <s v="M2P 4F6"/>
    <x v="0"/>
    <x v="0"/>
    <x v="4976"/>
    <x v="2"/>
    <x v="2"/>
    <x v="3863"/>
    <s v="Standard"/>
    <x v="5"/>
    <x v="4"/>
    <x v="1"/>
    <x v="9"/>
  </r>
  <r>
    <x v="5122"/>
    <s v="Canada"/>
    <s v="British Columbia"/>
    <x v="2"/>
    <s v="V5R 1W3"/>
    <x v="0"/>
    <x v="4"/>
    <x v="3585"/>
    <x v="2"/>
    <x v="2"/>
    <x v="3864"/>
    <s v="Standard"/>
    <x v="3"/>
    <x v="6"/>
    <x v="0"/>
    <x v="4"/>
  </r>
  <r>
    <x v="5123"/>
    <s v="Canada"/>
    <s v="British Columbia"/>
    <x v="7"/>
    <s v="U5I 4F1"/>
    <x v="0"/>
    <x v="0"/>
    <x v="4977"/>
    <x v="2"/>
    <x v="2"/>
    <x v="3865"/>
    <s v="Standard"/>
    <x v="1"/>
    <x v="11"/>
    <x v="2"/>
    <x v="1"/>
  </r>
  <r>
    <x v="5124"/>
    <s v="Canada"/>
    <s v="Ontario"/>
    <x v="0"/>
    <s v="M2Z 4K1"/>
    <x v="1"/>
    <x v="0"/>
    <x v="4978"/>
    <x v="2"/>
    <x v="2"/>
    <x v="3865"/>
    <s v="Standard"/>
    <x v="0"/>
    <x v="4"/>
    <x v="1"/>
    <x v="4"/>
  </r>
  <r>
    <x v="5125"/>
    <s v="Canada"/>
    <s v="British Columbia"/>
    <x v="24"/>
    <s v="V10 6T5"/>
    <x v="0"/>
    <x v="0"/>
    <x v="4979"/>
    <x v="1"/>
    <x v="2"/>
    <x v="3866"/>
    <s v="Standard"/>
    <x v="3"/>
    <x v="10"/>
    <x v="1"/>
    <x v="0"/>
  </r>
  <r>
    <x v="5126"/>
    <s v="Canada"/>
    <s v="Quebec"/>
    <x v="3"/>
    <s v="J8Y 3Z5"/>
    <x v="0"/>
    <x v="0"/>
    <x v="3990"/>
    <x v="1"/>
    <x v="2"/>
    <x v="3866"/>
    <s v="Standard"/>
    <x v="4"/>
    <x v="3"/>
    <x v="2"/>
    <x v="5"/>
  </r>
  <r>
    <x v="5127"/>
    <s v="Canada"/>
    <s v="Quebec"/>
    <x v="6"/>
    <s v="H4G 3T4"/>
    <x v="1"/>
    <x v="0"/>
    <x v="4980"/>
    <x v="1"/>
    <x v="2"/>
    <x v="3867"/>
    <s v="Standard"/>
    <x v="1"/>
    <x v="6"/>
    <x v="2"/>
    <x v="5"/>
  </r>
  <r>
    <x v="5128"/>
    <s v="Canada"/>
    <s v="New Brunswick"/>
    <x v="9"/>
    <s v="E3B 2H2"/>
    <x v="1"/>
    <x v="0"/>
    <x v="4981"/>
    <x v="1"/>
    <x v="2"/>
    <x v="3867"/>
    <s v="Standard"/>
    <x v="2"/>
    <x v="8"/>
    <x v="3"/>
    <x v="3"/>
  </r>
  <r>
    <x v="5129"/>
    <s v="Canada"/>
    <s v="Ontario"/>
    <x v="0"/>
    <s v="P2T 6G3"/>
    <x v="0"/>
    <x v="4"/>
    <x v="1129"/>
    <x v="0"/>
    <x v="2"/>
    <x v="3868"/>
    <s v="Standard"/>
    <x v="6"/>
    <x v="0"/>
    <x v="0"/>
    <x v="0"/>
  </r>
  <r>
    <x v="5130"/>
    <s v="Canada"/>
    <s v="British Columbia"/>
    <x v="2"/>
    <s v="V6E 3D9"/>
    <x v="1"/>
    <x v="4"/>
    <x v="4982"/>
    <x v="0"/>
    <x v="2"/>
    <x v="3868"/>
    <s v="Standard"/>
    <x v="1"/>
    <x v="1"/>
    <x v="0"/>
    <x v="2"/>
  </r>
  <r>
    <x v="5131"/>
    <s v="Canada"/>
    <s v="Alberta"/>
    <x v="15"/>
    <s v="T9O 2W2"/>
    <x v="0"/>
    <x v="0"/>
    <x v="4983"/>
    <x v="0"/>
    <x v="2"/>
    <x v="3869"/>
    <s v="Standard"/>
    <x v="2"/>
    <x v="5"/>
    <x v="3"/>
    <x v="3"/>
  </r>
  <r>
    <x v="5132"/>
    <s v="Canada"/>
    <s v="Ontario"/>
    <x v="0"/>
    <s v="P1L 8X8"/>
    <x v="1"/>
    <x v="3"/>
    <x v="4984"/>
    <x v="0"/>
    <x v="2"/>
    <x v="3870"/>
    <s v="Standard"/>
    <x v="1"/>
    <x v="4"/>
    <x v="3"/>
    <x v="4"/>
  </r>
  <r>
    <x v="5133"/>
    <s v="Canada"/>
    <s v="British Columbia"/>
    <x v="14"/>
    <s v="V6T 1Y8"/>
    <x v="1"/>
    <x v="3"/>
    <x v="4985"/>
    <x v="0"/>
    <x v="2"/>
    <x v="3870"/>
    <s v="Standard"/>
    <x v="2"/>
    <x v="10"/>
    <x v="2"/>
    <x v="1"/>
  </r>
  <r>
    <x v="5134"/>
    <s v="Canada"/>
    <s v="British Columbia"/>
    <x v="2"/>
    <s v="V5R 1W3"/>
    <x v="1"/>
    <x v="3"/>
    <x v="4986"/>
    <x v="0"/>
    <x v="2"/>
    <x v="3870"/>
    <s v="Standard"/>
    <x v="0"/>
    <x v="2"/>
    <x v="0"/>
    <x v="11"/>
  </r>
  <r>
    <x v="5135"/>
    <s v="Canada"/>
    <s v="Ontario"/>
    <x v="0"/>
    <s v="P1J 8T7"/>
    <x v="1"/>
    <x v="3"/>
    <x v="4987"/>
    <x v="0"/>
    <x v="2"/>
    <x v="3870"/>
    <s v="Standard"/>
    <x v="6"/>
    <x v="6"/>
    <x v="2"/>
    <x v="1"/>
  </r>
  <r>
    <x v="5136"/>
    <s v="Canada"/>
    <s v="Nova Scotia"/>
    <x v="19"/>
    <s v="B3J 9S2"/>
    <x v="0"/>
    <x v="3"/>
    <x v="4988"/>
    <x v="0"/>
    <x v="2"/>
    <x v="3870"/>
    <s v="Standard"/>
    <x v="4"/>
    <x v="1"/>
    <x v="3"/>
    <x v="6"/>
  </r>
  <r>
    <x v="5137"/>
    <s v="Canada"/>
    <s v="Saskatchewan"/>
    <x v="21"/>
    <s v="S1J 3C5"/>
    <x v="0"/>
    <x v="3"/>
    <x v="4989"/>
    <x v="0"/>
    <x v="2"/>
    <x v="3870"/>
    <s v="Standard"/>
    <x v="4"/>
    <x v="8"/>
    <x v="1"/>
    <x v="2"/>
  </r>
  <r>
    <x v="5138"/>
    <s v="Canada"/>
    <s v="Quebec"/>
    <x v="6"/>
    <s v="H2T 9K8"/>
    <x v="0"/>
    <x v="3"/>
    <x v="4990"/>
    <x v="0"/>
    <x v="2"/>
    <x v="3870"/>
    <s v="Standard"/>
    <x v="4"/>
    <x v="9"/>
    <x v="1"/>
    <x v="9"/>
  </r>
  <r>
    <x v="5139"/>
    <s v="Canada"/>
    <s v="New Brunswick"/>
    <x v="27"/>
    <s v="E1A 2A7"/>
    <x v="0"/>
    <x v="3"/>
    <x v="4991"/>
    <x v="0"/>
    <x v="2"/>
    <x v="3870"/>
    <s v="Standard"/>
    <x v="4"/>
    <x v="7"/>
    <x v="3"/>
    <x v="1"/>
  </r>
  <r>
    <x v="5140"/>
    <s v="Canada"/>
    <s v="British Columbia"/>
    <x v="2"/>
    <s v="V5R 1W3"/>
    <x v="1"/>
    <x v="3"/>
    <x v="4992"/>
    <x v="0"/>
    <x v="2"/>
    <x v="3870"/>
    <s v="Standard"/>
    <x v="2"/>
    <x v="8"/>
    <x v="0"/>
    <x v="10"/>
  </r>
  <r>
    <x v="5141"/>
    <s v="Canada"/>
    <s v="British Columbia"/>
    <x v="2"/>
    <s v="V5R 1W3"/>
    <x v="1"/>
    <x v="3"/>
    <x v="4993"/>
    <x v="0"/>
    <x v="2"/>
    <x v="3870"/>
    <s v="Standard"/>
    <x v="2"/>
    <x v="3"/>
    <x v="1"/>
    <x v="1"/>
  </r>
  <r>
    <x v="5142"/>
    <s v="Canada"/>
    <s v="Ontario"/>
    <x v="17"/>
    <s v="M5V 1G5"/>
    <x v="0"/>
    <x v="0"/>
    <x v="4994"/>
    <x v="0"/>
    <x v="2"/>
    <x v="3871"/>
    <s v="Standard"/>
    <x v="6"/>
    <x v="4"/>
    <x v="0"/>
    <x v="2"/>
  </r>
  <r>
    <x v="5143"/>
    <s v="Canada"/>
    <s v="Newfoundland"/>
    <x v="23"/>
    <s v="A1C 6H9"/>
    <x v="0"/>
    <x v="1"/>
    <x v="4995"/>
    <x v="2"/>
    <x v="2"/>
    <x v="3872"/>
    <s v="Standard"/>
    <x v="1"/>
    <x v="2"/>
    <x v="1"/>
    <x v="3"/>
  </r>
  <r>
    <x v="5144"/>
    <s v="Canada"/>
    <s v="Quebec"/>
    <x v="8"/>
    <s v="G1B 3L5"/>
    <x v="0"/>
    <x v="1"/>
    <x v="1194"/>
    <x v="2"/>
    <x v="2"/>
    <x v="3872"/>
    <s v="Standard"/>
    <x v="4"/>
    <x v="1"/>
    <x v="3"/>
    <x v="5"/>
  </r>
  <r>
    <x v="5145"/>
    <s v="Canada"/>
    <s v="Ontario"/>
    <x v="10"/>
    <s v="K1F 2R2"/>
    <x v="1"/>
    <x v="0"/>
    <x v="4996"/>
    <x v="2"/>
    <x v="2"/>
    <x v="3873"/>
    <s v="Standard"/>
    <x v="4"/>
    <x v="9"/>
    <x v="3"/>
    <x v="6"/>
  </r>
  <r>
    <x v="5146"/>
    <s v="Canada"/>
    <s v="Ontario"/>
    <x v="10"/>
    <s v="K1F 2R2"/>
    <x v="1"/>
    <x v="0"/>
    <x v="4997"/>
    <x v="2"/>
    <x v="2"/>
    <x v="3874"/>
    <s v="Standard"/>
    <x v="6"/>
    <x v="3"/>
    <x v="3"/>
    <x v="11"/>
  </r>
  <r>
    <x v="5147"/>
    <s v="Canada"/>
    <s v="Ontario"/>
    <x v="0"/>
    <s v="M2Z 4K1"/>
    <x v="0"/>
    <x v="3"/>
    <x v="4998"/>
    <x v="0"/>
    <x v="2"/>
    <x v="3875"/>
    <s v="Standard"/>
    <x v="6"/>
    <x v="7"/>
    <x v="1"/>
    <x v="11"/>
  </r>
  <r>
    <x v="5148"/>
    <s v="Canada"/>
    <s v="Alberta"/>
    <x v="26"/>
    <s v="T4V 1D4"/>
    <x v="0"/>
    <x v="0"/>
    <x v="4999"/>
    <x v="2"/>
    <x v="2"/>
    <x v="3876"/>
    <s v="Standard"/>
    <x v="1"/>
    <x v="2"/>
    <x v="0"/>
    <x v="9"/>
  </r>
  <r>
    <x v="5149"/>
    <s v="Canada"/>
    <s v="Ontario"/>
    <x v="0"/>
    <s v="M1R 4K3"/>
    <x v="1"/>
    <x v="0"/>
    <x v="5000"/>
    <x v="2"/>
    <x v="2"/>
    <x v="3876"/>
    <s v="Standard"/>
    <x v="2"/>
    <x v="3"/>
    <x v="1"/>
    <x v="4"/>
  </r>
  <r>
    <x v="5150"/>
    <s v="Canada"/>
    <s v="Ontario"/>
    <x v="10"/>
    <s v="K1F 2R2"/>
    <x v="1"/>
    <x v="0"/>
    <x v="5001"/>
    <x v="2"/>
    <x v="2"/>
    <x v="3877"/>
    <s v="Standard"/>
    <x v="4"/>
    <x v="0"/>
    <x v="1"/>
    <x v="1"/>
  </r>
  <r>
    <x v="5151"/>
    <s v="Canada"/>
    <s v="Quebec"/>
    <x v="6"/>
    <s v="H4G 3T4"/>
    <x v="0"/>
    <x v="4"/>
    <x v="5002"/>
    <x v="2"/>
    <x v="2"/>
    <x v="3878"/>
    <s v="Standard"/>
    <x v="1"/>
    <x v="11"/>
    <x v="1"/>
    <x v="10"/>
  </r>
  <r>
    <x v="5152"/>
    <s v="Canada"/>
    <s v="Quebec"/>
    <x v="6"/>
    <s v="H2T 2J6"/>
    <x v="1"/>
    <x v="0"/>
    <x v="5003"/>
    <x v="0"/>
    <x v="2"/>
    <x v="3879"/>
    <s v="Standard"/>
    <x v="3"/>
    <x v="5"/>
    <x v="0"/>
    <x v="0"/>
  </r>
  <r>
    <x v="5153"/>
    <s v="Canada"/>
    <s v="British Columbia"/>
    <x v="18"/>
    <s v="V6V 8Z3"/>
    <x v="0"/>
    <x v="0"/>
    <x v="5004"/>
    <x v="0"/>
    <x v="2"/>
    <x v="3879"/>
    <s v="Standard"/>
    <x v="4"/>
    <x v="5"/>
    <x v="1"/>
    <x v="1"/>
  </r>
  <r>
    <x v="5154"/>
    <s v="Canada"/>
    <s v="Manitoba"/>
    <x v="16"/>
    <s v="R2C 0M5"/>
    <x v="1"/>
    <x v="0"/>
    <x v="5005"/>
    <x v="0"/>
    <x v="2"/>
    <x v="3880"/>
    <s v="Standard"/>
    <x v="1"/>
    <x v="7"/>
    <x v="0"/>
    <x v="4"/>
  </r>
  <r>
    <x v="5155"/>
    <s v="Canada"/>
    <s v="Quebec"/>
    <x v="8"/>
    <s v="G1B 3L5"/>
    <x v="1"/>
    <x v="0"/>
    <x v="5006"/>
    <x v="0"/>
    <x v="2"/>
    <x v="3880"/>
    <s v="Standard"/>
    <x v="6"/>
    <x v="2"/>
    <x v="1"/>
    <x v="5"/>
  </r>
  <r>
    <x v="5156"/>
    <s v="Canada"/>
    <s v="Ontario"/>
    <x v="0"/>
    <s v="P1J 8T7"/>
    <x v="0"/>
    <x v="0"/>
    <x v="4987"/>
    <x v="0"/>
    <x v="2"/>
    <x v="3880"/>
    <s v="Standard"/>
    <x v="1"/>
    <x v="8"/>
    <x v="2"/>
    <x v="4"/>
  </r>
  <r>
    <x v="5157"/>
    <s v="Canada"/>
    <s v="Nova Scotia"/>
    <x v="19"/>
    <s v="B3C 2M8"/>
    <x v="0"/>
    <x v="0"/>
    <x v="3928"/>
    <x v="0"/>
    <x v="2"/>
    <x v="3880"/>
    <s v="Standard"/>
    <x v="2"/>
    <x v="2"/>
    <x v="3"/>
    <x v="10"/>
  </r>
  <r>
    <x v="5158"/>
    <s v="Canada"/>
    <s v="British Columbia"/>
    <x v="7"/>
    <s v="U5I 4F1"/>
    <x v="1"/>
    <x v="1"/>
    <x v="5007"/>
    <x v="2"/>
    <x v="2"/>
    <x v="3881"/>
    <s v="Standard"/>
    <x v="0"/>
    <x v="8"/>
    <x v="1"/>
    <x v="10"/>
  </r>
  <r>
    <x v="5159"/>
    <s v="Canada"/>
    <s v="Ontario"/>
    <x v="0"/>
    <s v="M2Z 4K1"/>
    <x v="1"/>
    <x v="1"/>
    <x v="5008"/>
    <x v="2"/>
    <x v="2"/>
    <x v="3881"/>
    <s v="Standard"/>
    <x v="2"/>
    <x v="1"/>
    <x v="3"/>
    <x v="2"/>
  </r>
  <r>
    <x v="5160"/>
    <s v="Canada"/>
    <s v="British Columbia"/>
    <x v="18"/>
    <s v="V6V 8Z3"/>
    <x v="1"/>
    <x v="0"/>
    <x v="5009"/>
    <x v="0"/>
    <x v="2"/>
    <x v="3882"/>
    <s v="Standard"/>
    <x v="4"/>
    <x v="11"/>
    <x v="1"/>
    <x v="1"/>
  </r>
  <r>
    <x v="5161"/>
    <s v="Canada"/>
    <s v="Manitoba"/>
    <x v="16"/>
    <s v="R2C 0M5"/>
    <x v="0"/>
    <x v="1"/>
    <x v="5010"/>
    <x v="2"/>
    <x v="1"/>
    <x v="3883"/>
    <s v="2018 Promotion"/>
    <x v="5"/>
    <x v="1"/>
    <x v="2"/>
    <x v="11"/>
  </r>
  <r>
    <x v="5162"/>
    <s v="Canada"/>
    <s v="New Brunswick"/>
    <x v="27"/>
    <s v="E1A 2A7"/>
    <x v="1"/>
    <x v="3"/>
    <x v="5011"/>
    <x v="0"/>
    <x v="2"/>
    <x v="3884"/>
    <s v="Standard"/>
    <x v="1"/>
    <x v="9"/>
    <x v="0"/>
    <x v="7"/>
  </r>
  <r>
    <x v="5163"/>
    <s v="Canada"/>
    <s v="British Columbia"/>
    <x v="7"/>
    <s v="U5I 4F1"/>
    <x v="0"/>
    <x v="0"/>
    <x v="5012"/>
    <x v="2"/>
    <x v="2"/>
    <x v="3885"/>
    <s v="Standard"/>
    <x v="5"/>
    <x v="5"/>
    <x v="3"/>
    <x v="8"/>
  </r>
  <r>
    <x v="5164"/>
    <s v="Canada"/>
    <s v="Ontario"/>
    <x v="0"/>
    <s v="M2Z 4K1"/>
    <x v="1"/>
    <x v="0"/>
    <x v="5013"/>
    <x v="2"/>
    <x v="2"/>
    <x v="3885"/>
    <s v="Standard"/>
    <x v="4"/>
    <x v="6"/>
    <x v="0"/>
    <x v="11"/>
  </r>
  <r>
    <x v="5165"/>
    <s v="Canada"/>
    <s v="British Columbia"/>
    <x v="2"/>
    <s v="V6E 3Z3"/>
    <x v="0"/>
    <x v="0"/>
    <x v="5014"/>
    <x v="2"/>
    <x v="2"/>
    <x v="3886"/>
    <s v="Standard"/>
    <x v="3"/>
    <x v="4"/>
    <x v="2"/>
    <x v="11"/>
  </r>
  <r>
    <x v="5166"/>
    <s v="Canada"/>
    <s v="Ontario"/>
    <x v="0"/>
    <s v="M2M 6J7"/>
    <x v="0"/>
    <x v="1"/>
    <x v="5015"/>
    <x v="2"/>
    <x v="2"/>
    <x v="3887"/>
    <s v="Standard"/>
    <x v="4"/>
    <x v="11"/>
    <x v="0"/>
    <x v="10"/>
  </r>
  <r>
    <x v="5167"/>
    <s v="Canada"/>
    <s v="Alberta"/>
    <x v="1"/>
    <s v="T3G 6Y6"/>
    <x v="0"/>
    <x v="1"/>
    <x v="5016"/>
    <x v="2"/>
    <x v="2"/>
    <x v="3887"/>
    <s v="Standard"/>
    <x v="6"/>
    <x v="7"/>
    <x v="3"/>
    <x v="8"/>
  </r>
  <r>
    <x v="5168"/>
    <s v="Canada"/>
    <s v="Ontario"/>
    <x v="5"/>
    <s v="K8V 4B2"/>
    <x v="0"/>
    <x v="1"/>
    <x v="5017"/>
    <x v="2"/>
    <x v="2"/>
    <x v="3888"/>
    <s v="Standard"/>
    <x v="0"/>
    <x v="4"/>
    <x v="0"/>
    <x v="9"/>
  </r>
  <r>
    <x v="5169"/>
    <s v="Canada"/>
    <s v="Ontario"/>
    <x v="13"/>
    <s v="K8T 5M5"/>
    <x v="0"/>
    <x v="0"/>
    <x v="2525"/>
    <x v="0"/>
    <x v="2"/>
    <x v="3889"/>
    <s v="Standard"/>
    <x v="4"/>
    <x v="10"/>
    <x v="0"/>
    <x v="3"/>
  </r>
  <r>
    <x v="5170"/>
    <s v="Canada"/>
    <s v="Alberta"/>
    <x v="1"/>
    <s v="T9G 1W3"/>
    <x v="1"/>
    <x v="1"/>
    <x v="5018"/>
    <x v="2"/>
    <x v="2"/>
    <x v="3890"/>
    <s v="Standard"/>
    <x v="5"/>
    <x v="3"/>
    <x v="2"/>
    <x v="5"/>
  </r>
  <r>
    <x v="5171"/>
    <s v="Canada"/>
    <s v="Ontario"/>
    <x v="0"/>
    <s v="M2M 7K8"/>
    <x v="1"/>
    <x v="1"/>
    <x v="5019"/>
    <x v="2"/>
    <x v="2"/>
    <x v="3890"/>
    <s v="Standard"/>
    <x v="1"/>
    <x v="4"/>
    <x v="0"/>
    <x v="1"/>
  </r>
  <r>
    <x v="5172"/>
    <s v="Canada"/>
    <s v="Alberta"/>
    <x v="1"/>
    <s v="T3G 6Y6"/>
    <x v="1"/>
    <x v="0"/>
    <x v="5020"/>
    <x v="0"/>
    <x v="2"/>
    <x v="3891"/>
    <s v="Standard"/>
    <x v="0"/>
    <x v="0"/>
    <x v="1"/>
    <x v="2"/>
  </r>
  <r>
    <x v="5173"/>
    <s v="Canada"/>
    <s v="Ontario"/>
    <x v="0"/>
    <s v="M2M 7K8"/>
    <x v="1"/>
    <x v="0"/>
    <x v="5021"/>
    <x v="0"/>
    <x v="2"/>
    <x v="3891"/>
    <s v="Standard"/>
    <x v="1"/>
    <x v="8"/>
    <x v="3"/>
    <x v="0"/>
  </r>
  <r>
    <x v="5174"/>
    <s v="Canada"/>
    <s v="Ontario"/>
    <x v="17"/>
    <s v="M5V 1G5"/>
    <x v="0"/>
    <x v="0"/>
    <x v="5022"/>
    <x v="2"/>
    <x v="2"/>
    <x v="3892"/>
    <s v="Standard"/>
    <x v="0"/>
    <x v="10"/>
    <x v="2"/>
    <x v="9"/>
  </r>
  <r>
    <x v="5175"/>
    <s v="Canada"/>
    <s v="Newfoundland"/>
    <x v="23"/>
    <s v="A1C 6H9"/>
    <x v="0"/>
    <x v="1"/>
    <x v="5023"/>
    <x v="2"/>
    <x v="2"/>
    <x v="3893"/>
    <s v="Standard"/>
    <x v="2"/>
    <x v="8"/>
    <x v="3"/>
    <x v="2"/>
  </r>
  <r>
    <x v="5176"/>
    <s v="Canada"/>
    <s v="British Columbia"/>
    <x v="7"/>
    <s v="U5I 4F1"/>
    <x v="1"/>
    <x v="1"/>
    <x v="5024"/>
    <x v="2"/>
    <x v="2"/>
    <x v="3894"/>
    <s v="Standard"/>
    <x v="6"/>
    <x v="4"/>
    <x v="3"/>
    <x v="3"/>
  </r>
  <r>
    <x v="5177"/>
    <s v="Canada"/>
    <s v="Ontario"/>
    <x v="10"/>
    <s v="K1G 4Z0"/>
    <x v="0"/>
    <x v="1"/>
    <x v="5025"/>
    <x v="0"/>
    <x v="2"/>
    <x v="3895"/>
    <s v="Standard"/>
    <x v="0"/>
    <x v="2"/>
    <x v="2"/>
    <x v="2"/>
  </r>
  <r>
    <x v="5178"/>
    <s v="Canada"/>
    <s v="Saskatchewan"/>
    <x v="21"/>
    <s v="S6J 3G0"/>
    <x v="0"/>
    <x v="0"/>
    <x v="5026"/>
    <x v="0"/>
    <x v="2"/>
    <x v="3896"/>
    <s v="Standard"/>
    <x v="2"/>
    <x v="10"/>
    <x v="3"/>
    <x v="3"/>
  </r>
  <r>
    <x v="5179"/>
    <s v="Canada"/>
    <s v="Ontario"/>
    <x v="0"/>
    <s v="P5S 6R4"/>
    <x v="1"/>
    <x v="1"/>
    <x v="5027"/>
    <x v="2"/>
    <x v="2"/>
    <x v="3897"/>
    <s v="Standard"/>
    <x v="4"/>
    <x v="3"/>
    <x v="3"/>
    <x v="7"/>
  </r>
  <r>
    <x v="5180"/>
    <s v="Canada"/>
    <s v="Quebec"/>
    <x v="6"/>
    <s v="H2Y 2W2"/>
    <x v="1"/>
    <x v="0"/>
    <x v="5028"/>
    <x v="1"/>
    <x v="2"/>
    <x v="3898"/>
    <s v="Standard"/>
    <x v="4"/>
    <x v="1"/>
    <x v="1"/>
    <x v="5"/>
  </r>
  <r>
    <x v="5181"/>
    <s v="Canada"/>
    <s v="Manitoba"/>
    <x v="16"/>
    <s v="R2C 0M5"/>
    <x v="0"/>
    <x v="0"/>
    <x v="5029"/>
    <x v="1"/>
    <x v="2"/>
    <x v="3898"/>
    <s v="Standard"/>
    <x v="5"/>
    <x v="5"/>
    <x v="1"/>
    <x v="7"/>
  </r>
  <r>
    <x v="5182"/>
    <s v="Canada"/>
    <s v="Ontario"/>
    <x v="17"/>
    <s v="M5V 1G5"/>
    <x v="0"/>
    <x v="1"/>
    <x v="5030"/>
    <x v="0"/>
    <x v="2"/>
    <x v="3899"/>
    <s v="Standard"/>
    <x v="3"/>
    <x v="8"/>
    <x v="3"/>
    <x v="1"/>
  </r>
  <r>
    <x v="5183"/>
    <s v="Canada"/>
    <s v="Quebec"/>
    <x v="8"/>
    <s v="G1B 3L5"/>
    <x v="0"/>
    <x v="4"/>
    <x v="5031"/>
    <x v="2"/>
    <x v="2"/>
    <x v="3900"/>
    <s v="Standard"/>
    <x v="3"/>
    <x v="3"/>
    <x v="0"/>
    <x v="1"/>
  </r>
  <r>
    <x v="5184"/>
    <s v="Canada"/>
    <s v="Newfoundland"/>
    <x v="23"/>
    <s v="A1C 6H9"/>
    <x v="1"/>
    <x v="4"/>
    <x v="5032"/>
    <x v="2"/>
    <x v="2"/>
    <x v="3900"/>
    <s v="Standard"/>
    <x v="2"/>
    <x v="1"/>
    <x v="0"/>
    <x v="3"/>
  </r>
  <r>
    <x v="5185"/>
    <s v="Canada"/>
    <s v="Quebec"/>
    <x v="6"/>
    <s v="H2T 9K8"/>
    <x v="0"/>
    <x v="0"/>
    <x v="5033"/>
    <x v="0"/>
    <x v="2"/>
    <x v="3901"/>
    <s v="Standard"/>
    <x v="1"/>
    <x v="3"/>
    <x v="0"/>
    <x v="11"/>
  </r>
  <r>
    <x v="5186"/>
    <s v="Canada"/>
    <s v="Newfoundland"/>
    <x v="23"/>
    <s v="A1C 6H9"/>
    <x v="1"/>
    <x v="0"/>
    <x v="5034"/>
    <x v="0"/>
    <x v="2"/>
    <x v="3901"/>
    <s v="Standard"/>
    <x v="3"/>
    <x v="3"/>
    <x v="2"/>
    <x v="11"/>
  </r>
  <r>
    <x v="5187"/>
    <s v="Canada"/>
    <s v="Saskatchewan"/>
    <x v="21"/>
    <s v="S6J 3G0"/>
    <x v="1"/>
    <x v="0"/>
    <x v="5035"/>
    <x v="0"/>
    <x v="2"/>
    <x v="3901"/>
    <s v="Standard"/>
    <x v="2"/>
    <x v="7"/>
    <x v="3"/>
    <x v="7"/>
  </r>
  <r>
    <x v="5188"/>
    <s v="Canada"/>
    <s v="New Brunswick"/>
    <x v="9"/>
    <s v="E3B 2H2"/>
    <x v="0"/>
    <x v="0"/>
    <x v="5036"/>
    <x v="0"/>
    <x v="2"/>
    <x v="3901"/>
    <s v="Standard"/>
    <x v="2"/>
    <x v="8"/>
    <x v="3"/>
    <x v="4"/>
  </r>
  <r>
    <x v="5189"/>
    <s v="Canada"/>
    <s v="Ontario"/>
    <x v="0"/>
    <s v="M2M 6J7"/>
    <x v="1"/>
    <x v="0"/>
    <x v="5037"/>
    <x v="0"/>
    <x v="2"/>
    <x v="3901"/>
    <s v="Standard"/>
    <x v="2"/>
    <x v="6"/>
    <x v="1"/>
    <x v="7"/>
  </r>
  <r>
    <x v="5190"/>
    <s v="Canada"/>
    <s v="Alberta"/>
    <x v="12"/>
    <s v="T3E 2V9"/>
    <x v="0"/>
    <x v="0"/>
    <x v="5038"/>
    <x v="0"/>
    <x v="2"/>
    <x v="3901"/>
    <s v="Standard"/>
    <x v="6"/>
    <x v="7"/>
    <x v="0"/>
    <x v="4"/>
  </r>
  <r>
    <x v="5191"/>
    <s v="Canada"/>
    <s v="Quebec"/>
    <x v="6"/>
    <s v="H4G 3T4"/>
    <x v="1"/>
    <x v="0"/>
    <x v="5039"/>
    <x v="0"/>
    <x v="2"/>
    <x v="3901"/>
    <s v="Standard"/>
    <x v="1"/>
    <x v="3"/>
    <x v="1"/>
    <x v="6"/>
  </r>
  <r>
    <x v="5192"/>
    <s v="Canada"/>
    <s v="Ontario"/>
    <x v="25"/>
    <s v="M9K 2P4"/>
    <x v="0"/>
    <x v="0"/>
    <x v="5040"/>
    <x v="0"/>
    <x v="2"/>
    <x v="3901"/>
    <s v="Standard"/>
    <x v="3"/>
    <x v="2"/>
    <x v="3"/>
    <x v="5"/>
  </r>
  <r>
    <x v="5193"/>
    <s v="Canada"/>
    <s v="New Brunswick"/>
    <x v="9"/>
    <s v="E3B 2H2"/>
    <x v="0"/>
    <x v="0"/>
    <x v="3778"/>
    <x v="0"/>
    <x v="2"/>
    <x v="3901"/>
    <s v="Standard"/>
    <x v="1"/>
    <x v="4"/>
    <x v="3"/>
    <x v="5"/>
  </r>
  <r>
    <x v="5194"/>
    <s v="Canada"/>
    <s v="New Brunswick"/>
    <x v="9"/>
    <s v="E3B 2H2"/>
    <x v="1"/>
    <x v="0"/>
    <x v="5041"/>
    <x v="0"/>
    <x v="2"/>
    <x v="3902"/>
    <s v="Standard"/>
    <x v="2"/>
    <x v="5"/>
    <x v="2"/>
    <x v="10"/>
  </r>
  <r>
    <x v="5195"/>
    <s v="Canada"/>
    <s v="British Columbia"/>
    <x v="18"/>
    <s v="V6V 8Z3"/>
    <x v="0"/>
    <x v="4"/>
    <x v="5042"/>
    <x v="0"/>
    <x v="2"/>
    <x v="3903"/>
    <s v="Standard"/>
    <x v="6"/>
    <x v="0"/>
    <x v="2"/>
    <x v="0"/>
  </r>
  <r>
    <x v="5196"/>
    <s v="Canada"/>
    <s v="Quebec"/>
    <x v="6"/>
    <s v="H2T 2J6"/>
    <x v="0"/>
    <x v="4"/>
    <x v="5043"/>
    <x v="0"/>
    <x v="2"/>
    <x v="3903"/>
    <s v="Standard"/>
    <x v="2"/>
    <x v="0"/>
    <x v="0"/>
    <x v="11"/>
  </r>
  <r>
    <x v="5197"/>
    <s v="Canada"/>
    <s v="British Columbia"/>
    <x v="2"/>
    <s v="V6E 3Z3"/>
    <x v="1"/>
    <x v="0"/>
    <x v="5044"/>
    <x v="0"/>
    <x v="2"/>
    <x v="3904"/>
    <s v="Standard"/>
    <x v="0"/>
    <x v="3"/>
    <x v="3"/>
    <x v="11"/>
  </r>
  <r>
    <x v="5198"/>
    <s v="Canada"/>
    <s v="Ontario"/>
    <x v="5"/>
    <s v="K8V 4B2"/>
    <x v="1"/>
    <x v="0"/>
    <x v="5045"/>
    <x v="0"/>
    <x v="2"/>
    <x v="3904"/>
    <s v="Standard"/>
    <x v="5"/>
    <x v="5"/>
    <x v="1"/>
    <x v="8"/>
  </r>
  <r>
    <x v="5199"/>
    <s v="Canada"/>
    <s v="Quebec"/>
    <x v="6"/>
    <s v="H2Y 4R4"/>
    <x v="0"/>
    <x v="1"/>
    <x v="5046"/>
    <x v="2"/>
    <x v="2"/>
    <x v="3905"/>
    <s v="Standard"/>
    <x v="3"/>
    <x v="8"/>
    <x v="0"/>
    <x v="8"/>
  </r>
  <r>
    <x v="5200"/>
    <s v="Canada"/>
    <s v="Ontario"/>
    <x v="25"/>
    <s v="M9K 2P4"/>
    <x v="1"/>
    <x v="1"/>
    <x v="3225"/>
    <x v="2"/>
    <x v="2"/>
    <x v="3906"/>
    <s v="Standard"/>
    <x v="3"/>
    <x v="2"/>
    <x v="1"/>
    <x v="2"/>
  </r>
  <r>
    <x v="5201"/>
    <s v="Canada"/>
    <s v="Saskatchewan"/>
    <x v="21"/>
    <s v="S6J 3G0"/>
    <x v="0"/>
    <x v="1"/>
    <x v="5047"/>
    <x v="2"/>
    <x v="2"/>
    <x v="3906"/>
    <s v="Standard"/>
    <x v="4"/>
    <x v="5"/>
    <x v="0"/>
    <x v="4"/>
  </r>
  <r>
    <x v="5202"/>
    <s v="Canada"/>
    <s v="Ontario"/>
    <x v="10"/>
    <s v="K1F 2R2"/>
    <x v="0"/>
    <x v="1"/>
    <x v="5048"/>
    <x v="0"/>
    <x v="2"/>
    <x v="3907"/>
    <s v="Standard"/>
    <x v="1"/>
    <x v="11"/>
    <x v="1"/>
    <x v="11"/>
  </r>
  <r>
    <x v="5203"/>
    <s v="Canada"/>
    <s v="British Columbia"/>
    <x v="2"/>
    <s v="V6E 3D9"/>
    <x v="0"/>
    <x v="1"/>
    <x v="5049"/>
    <x v="0"/>
    <x v="2"/>
    <x v="3907"/>
    <s v="Standard"/>
    <x v="1"/>
    <x v="4"/>
    <x v="0"/>
    <x v="0"/>
  </r>
  <r>
    <x v="5204"/>
    <s v="Canada"/>
    <s v="Quebec"/>
    <x v="6"/>
    <s v="H3T 8L4"/>
    <x v="0"/>
    <x v="1"/>
    <x v="5050"/>
    <x v="0"/>
    <x v="2"/>
    <x v="3907"/>
    <s v="Standard"/>
    <x v="0"/>
    <x v="0"/>
    <x v="1"/>
    <x v="8"/>
  </r>
  <r>
    <x v="5205"/>
    <s v="Canada"/>
    <s v="British Columbia"/>
    <x v="2"/>
    <s v="V6E 3D9"/>
    <x v="0"/>
    <x v="1"/>
    <x v="5051"/>
    <x v="0"/>
    <x v="2"/>
    <x v="3907"/>
    <s v="Standard"/>
    <x v="4"/>
    <x v="9"/>
    <x v="0"/>
    <x v="7"/>
  </r>
  <r>
    <x v="5206"/>
    <s v="Canada"/>
    <s v="Ontario"/>
    <x v="0"/>
    <s v="P5S 6R4"/>
    <x v="1"/>
    <x v="1"/>
    <x v="4976"/>
    <x v="0"/>
    <x v="2"/>
    <x v="3907"/>
    <s v="Standard"/>
    <x v="0"/>
    <x v="5"/>
    <x v="1"/>
    <x v="1"/>
  </r>
  <r>
    <x v="5207"/>
    <s v="Canada"/>
    <s v="Ontario"/>
    <x v="5"/>
    <s v="K8V 4B2"/>
    <x v="1"/>
    <x v="1"/>
    <x v="5052"/>
    <x v="0"/>
    <x v="2"/>
    <x v="3907"/>
    <s v="Standard"/>
    <x v="3"/>
    <x v="2"/>
    <x v="0"/>
    <x v="10"/>
  </r>
  <r>
    <x v="5208"/>
    <s v="Canada"/>
    <s v="Ontario"/>
    <x v="0"/>
    <s v="M2Z 4K1"/>
    <x v="0"/>
    <x v="1"/>
    <x v="5053"/>
    <x v="0"/>
    <x v="2"/>
    <x v="3907"/>
    <s v="Standard"/>
    <x v="2"/>
    <x v="11"/>
    <x v="2"/>
    <x v="10"/>
  </r>
  <r>
    <x v="5209"/>
    <s v="Canada"/>
    <s v="Manitoba"/>
    <x v="16"/>
    <s v="R3R 3T4"/>
    <x v="1"/>
    <x v="1"/>
    <x v="5054"/>
    <x v="0"/>
    <x v="2"/>
    <x v="3907"/>
    <s v="Standard"/>
    <x v="0"/>
    <x v="2"/>
    <x v="2"/>
    <x v="0"/>
  </r>
  <r>
    <x v="5210"/>
    <s v="Canada"/>
    <s v="British Columbia"/>
    <x v="18"/>
    <s v="V6V 8Z3"/>
    <x v="0"/>
    <x v="1"/>
    <x v="5055"/>
    <x v="2"/>
    <x v="2"/>
    <x v="3908"/>
    <s v="Standard"/>
    <x v="0"/>
    <x v="4"/>
    <x v="3"/>
    <x v="5"/>
  </r>
  <r>
    <x v="5211"/>
    <s v="Canada"/>
    <s v="Quebec"/>
    <x v="6"/>
    <s v="H2T 2J6"/>
    <x v="1"/>
    <x v="1"/>
    <x v="5056"/>
    <x v="2"/>
    <x v="2"/>
    <x v="3908"/>
    <s v="Standard"/>
    <x v="3"/>
    <x v="11"/>
    <x v="0"/>
    <x v="6"/>
  </r>
  <r>
    <x v="5212"/>
    <s v="Canada"/>
    <s v="Ontario"/>
    <x v="0"/>
    <s v="M2M 7K8"/>
    <x v="1"/>
    <x v="0"/>
    <x v="5057"/>
    <x v="0"/>
    <x v="2"/>
    <x v="3909"/>
    <s v="Standard"/>
    <x v="2"/>
    <x v="11"/>
    <x v="2"/>
    <x v="7"/>
  </r>
  <r>
    <x v="5213"/>
    <s v="Canada"/>
    <s v="Ontario"/>
    <x v="0"/>
    <s v="P1W 1K4"/>
    <x v="0"/>
    <x v="1"/>
    <x v="5058"/>
    <x v="0"/>
    <x v="2"/>
    <x v="3910"/>
    <s v="Standard"/>
    <x v="4"/>
    <x v="10"/>
    <x v="3"/>
    <x v="10"/>
  </r>
  <r>
    <x v="5214"/>
    <s v="Canada"/>
    <s v="Saskatchewan"/>
    <x v="21"/>
    <s v="S6J 3G0"/>
    <x v="1"/>
    <x v="0"/>
    <x v="5059"/>
    <x v="2"/>
    <x v="2"/>
    <x v="3910"/>
    <s v="Standard"/>
    <x v="6"/>
    <x v="8"/>
    <x v="2"/>
    <x v="11"/>
  </r>
  <r>
    <x v="5215"/>
    <s v="Canada"/>
    <s v="Quebec"/>
    <x v="11"/>
    <s v="H5Y 2S9"/>
    <x v="0"/>
    <x v="0"/>
    <x v="5060"/>
    <x v="1"/>
    <x v="2"/>
    <x v="3911"/>
    <s v="Standard"/>
    <x v="3"/>
    <x v="9"/>
    <x v="1"/>
    <x v="8"/>
  </r>
  <r>
    <x v="5216"/>
    <s v="Canada"/>
    <s v="Ontario"/>
    <x v="17"/>
    <s v="M5V 1G5"/>
    <x v="0"/>
    <x v="1"/>
    <x v="5061"/>
    <x v="2"/>
    <x v="2"/>
    <x v="3912"/>
    <s v="Standard"/>
    <x v="5"/>
    <x v="3"/>
    <x v="3"/>
    <x v="0"/>
  </r>
  <r>
    <x v="5217"/>
    <s v="Canada"/>
    <s v="Manitoba"/>
    <x v="16"/>
    <s v="R2C 0M5"/>
    <x v="0"/>
    <x v="0"/>
    <x v="5062"/>
    <x v="0"/>
    <x v="1"/>
    <x v="2424"/>
    <s v="2018 Promotion"/>
    <x v="5"/>
    <x v="1"/>
    <x v="1"/>
    <x v="1"/>
  </r>
  <r>
    <x v="5218"/>
    <s v="Canada"/>
    <s v="Quebec"/>
    <x v="3"/>
    <s v="J8Y 3Z5"/>
    <x v="1"/>
    <x v="0"/>
    <x v="5063"/>
    <x v="0"/>
    <x v="2"/>
    <x v="1791"/>
    <s v="Standard"/>
    <x v="5"/>
    <x v="2"/>
    <x v="3"/>
    <x v="4"/>
  </r>
  <r>
    <x v="5219"/>
    <s v="Canada"/>
    <s v="New Brunswick"/>
    <x v="27"/>
    <s v="E1A 2A7"/>
    <x v="0"/>
    <x v="0"/>
    <x v="5064"/>
    <x v="0"/>
    <x v="2"/>
    <x v="3913"/>
    <s v="Standard"/>
    <x v="4"/>
    <x v="3"/>
    <x v="0"/>
    <x v="3"/>
  </r>
  <r>
    <x v="5220"/>
    <s v="Canada"/>
    <s v="Quebec"/>
    <x v="11"/>
    <s v="H5Y 2S9"/>
    <x v="1"/>
    <x v="0"/>
    <x v="5065"/>
    <x v="0"/>
    <x v="2"/>
    <x v="3913"/>
    <s v="Standard"/>
    <x v="2"/>
    <x v="5"/>
    <x v="3"/>
    <x v="10"/>
  </r>
  <r>
    <x v="5221"/>
    <s v="Canada"/>
    <s v="Manitoba"/>
    <x v="16"/>
    <s v="R2C 0M5"/>
    <x v="1"/>
    <x v="0"/>
    <x v="5066"/>
    <x v="0"/>
    <x v="1"/>
    <x v="3914"/>
    <s v="2018 Promotion"/>
    <x v="5"/>
    <x v="1"/>
    <x v="2"/>
    <x v="7"/>
  </r>
  <r>
    <x v="5222"/>
    <s v="Canada"/>
    <s v="Manitoba"/>
    <x v="16"/>
    <s v="R6Y 4T5"/>
    <x v="1"/>
    <x v="0"/>
    <x v="5067"/>
    <x v="0"/>
    <x v="2"/>
    <x v="3915"/>
    <s v="Standard"/>
    <x v="5"/>
    <x v="3"/>
    <x v="3"/>
    <x v="5"/>
  </r>
  <r>
    <x v="5223"/>
    <s v="Canada"/>
    <s v="Ontario"/>
    <x v="25"/>
    <s v="M9K 2P4"/>
    <x v="1"/>
    <x v="0"/>
    <x v="5068"/>
    <x v="0"/>
    <x v="2"/>
    <x v="3916"/>
    <s v="Standard"/>
    <x v="3"/>
    <x v="3"/>
    <x v="0"/>
    <x v="8"/>
  </r>
  <r>
    <x v="5224"/>
    <s v="Canada"/>
    <s v="Manitoba"/>
    <x v="16"/>
    <s v="R3R 3T4"/>
    <x v="1"/>
    <x v="0"/>
    <x v="5069"/>
    <x v="0"/>
    <x v="2"/>
    <x v="3917"/>
    <s v="Standard"/>
    <x v="0"/>
    <x v="11"/>
    <x v="2"/>
    <x v="5"/>
  </r>
  <r>
    <x v="5225"/>
    <s v="Canada"/>
    <s v="British Columbia"/>
    <x v="18"/>
    <s v="V6V 8Z3"/>
    <x v="0"/>
    <x v="0"/>
    <x v="5070"/>
    <x v="0"/>
    <x v="2"/>
    <x v="3918"/>
    <s v="Standard"/>
    <x v="0"/>
    <x v="8"/>
    <x v="0"/>
    <x v="3"/>
  </r>
  <r>
    <x v="5226"/>
    <s v="Canada"/>
    <s v="Saskatchewan"/>
    <x v="21"/>
    <s v="S1J 3C5"/>
    <x v="0"/>
    <x v="0"/>
    <x v="5071"/>
    <x v="0"/>
    <x v="2"/>
    <x v="3919"/>
    <s v="Standard"/>
    <x v="2"/>
    <x v="2"/>
    <x v="1"/>
    <x v="11"/>
  </r>
  <r>
    <x v="5227"/>
    <s v="Canada"/>
    <s v="Nova Scotia"/>
    <x v="19"/>
    <s v="B3J 9S2"/>
    <x v="0"/>
    <x v="0"/>
    <x v="5072"/>
    <x v="0"/>
    <x v="2"/>
    <x v="3919"/>
    <s v="Standard"/>
    <x v="2"/>
    <x v="6"/>
    <x v="2"/>
    <x v="9"/>
  </r>
  <r>
    <x v="5228"/>
    <s v="Canada"/>
    <s v="Alberta"/>
    <x v="1"/>
    <s v="T3G 6Y6"/>
    <x v="1"/>
    <x v="0"/>
    <x v="5073"/>
    <x v="2"/>
    <x v="2"/>
    <x v="3920"/>
    <s v="Standard"/>
    <x v="1"/>
    <x v="10"/>
    <x v="1"/>
    <x v="10"/>
  </r>
  <r>
    <x v="5229"/>
    <s v="Canada"/>
    <s v="Quebec"/>
    <x v="6"/>
    <s v="H2T 9K8"/>
    <x v="0"/>
    <x v="0"/>
    <x v="5074"/>
    <x v="0"/>
    <x v="2"/>
    <x v="3921"/>
    <s v="Standard"/>
    <x v="0"/>
    <x v="9"/>
    <x v="3"/>
    <x v="10"/>
  </r>
  <r>
    <x v="5230"/>
    <s v="Canada"/>
    <s v="British Columbia"/>
    <x v="14"/>
    <s v="V6T 1Y8"/>
    <x v="1"/>
    <x v="0"/>
    <x v="5075"/>
    <x v="0"/>
    <x v="2"/>
    <x v="3921"/>
    <s v="Standard"/>
    <x v="2"/>
    <x v="8"/>
    <x v="0"/>
    <x v="10"/>
  </r>
  <r>
    <x v="5231"/>
    <s v="Canada"/>
    <s v="New Brunswick"/>
    <x v="9"/>
    <s v="E3B 2H2"/>
    <x v="0"/>
    <x v="4"/>
    <x v="5076"/>
    <x v="0"/>
    <x v="2"/>
    <x v="3922"/>
    <s v="Standard"/>
    <x v="3"/>
    <x v="2"/>
    <x v="0"/>
    <x v="4"/>
  </r>
  <r>
    <x v="5232"/>
    <s v="Canada"/>
    <s v="British Columbia"/>
    <x v="2"/>
    <s v="V5R 1W3"/>
    <x v="1"/>
    <x v="0"/>
    <x v="5077"/>
    <x v="0"/>
    <x v="2"/>
    <x v="3923"/>
    <s v="Standard"/>
    <x v="4"/>
    <x v="4"/>
    <x v="2"/>
    <x v="8"/>
  </r>
  <r>
    <x v="5233"/>
    <s v="Canada"/>
    <s v="Ontario"/>
    <x v="0"/>
    <s v="P1L 8X8"/>
    <x v="0"/>
    <x v="0"/>
    <x v="5078"/>
    <x v="0"/>
    <x v="2"/>
    <x v="3923"/>
    <s v="Standard"/>
    <x v="0"/>
    <x v="3"/>
    <x v="0"/>
    <x v="1"/>
  </r>
  <r>
    <x v="5234"/>
    <s v="Canada"/>
    <s v="Nova Scotia"/>
    <x v="19"/>
    <s v="B3J 9S2"/>
    <x v="1"/>
    <x v="0"/>
    <x v="5079"/>
    <x v="1"/>
    <x v="2"/>
    <x v="3924"/>
    <s v="Standard"/>
    <x v="3"/>
    <x v="8"/>
    <x v="1"/>
    <x v="2"/>
  </r>
  <r>
    <x v="5235"/>
    <s v="Canada"/>
    <s v="Alberta"/>
    <x v="12"/>
    <s v="T3E 2V9"/>
    <x v="0"/>
    <x v="0"/>
    <x v="5080"/>
    <x v="0"/>
    <x v="2"/>
    <x v="3925"/>
    <s v="Standard"/>
    <x v="1"/>
    <x v="0"/>
    <x v="3"/>
    <x v="9"/>
  </r>
  <r>
    <x v="5236"/>
    <s v="Canada"/>
    <s v="Ontario"/>
    <x v="13"/>
    <s v="K8T 5M5"/>
    <x v="1"/>
    <x v="0"/>
    <x v="4772"/>
    <x v="0"/>
    <x v="2"/>
    <x v="3926"/>
    <s v="Standard"/>
    <x v="2"/>
    <x v="11"/>
    <x v="0"/>
    <x v="9"/>
  </r>
  <r>
    <x v="5237"/>
    <s v="Canada"/>
    <s v="Ontario"/>
    <x v="0"/>
    <s v="P1J 8T7"/>
    <x v="1"/>
    <x v="1"/>
    <x v="889"/>
    <x v="0"/>
    <x v="2"/>
    <x v="3927"/>
    <s v="Standard"/>
    <x v="3"/>
    <x v="8"/>
    <x v="1"/>
    <x v="2"/>
  </r>
  <r>
    <x v="5238"/>
    <s v="Canada"/>
    <s v="Ontario"/>
    <x v="0"/>
    <s v="M1R 4K3"/>
    <x v="0"/>
    <x v="1"/>
    <x v="5081"/>
    <x v="2"/>
    <x v="2"/>
    <x v="3928"/>
    <s v="Standard"/>
    <x v="6"/>
    <x v="0"/>
    <x v="3"/>
    <x v="9"/>
  </r>
  <r>
    <x v="5239"/>
    <s v="Canada"/>
    <s v="Quebec"/>
    <x v="6"/>
    <s v="H4G 3T4"/>
    <x v="0"/>
    <x v="2"/>
    <x v="5082"/>
    <x v="2"/>
    <x v="2"/>
    <x v="3929"/>
    <s v="Standard"/>
    <x v="4"/>
    <x v="8"/>
    <x v="0"/>
    <x v="9"/>
  </r>
  <r>
    <x v="5240"/>
    <s v="Canada"/>
    <s v="British Columbia"/>
    <x v="2"/>
    <s v="V6E 3D9"/>
    <x v="1"/>
    <x v="2"/>
    <x v="5083"/>
    <x v="2"/>
    <x v="2"/>
    <x v="3929"/>
    <s v="Standard"/>
    <x v="4"/>
    <x v="2"/>
    <x v="2"/>
    <x v="8"/>
  </r>
  <r>
    <x v="5241"/>
    <s v="Canada"/>
    <s v="New Brunswick"/>
    <x v="9"/>
    <s v="E3B 2H2"/>
    <x v="0"/>
    <x v="2"/>
    <x v="5084"/>
    <x v="2"/>
    <x v="2"/>
    <x v="3929"/>
    <s v="Standard"/>
    <x v="1"/>
    <x v="2"/>
    <x v="1"/>
    <x v="2"/>
  </r>
  <r>
    <x v="5242"/>
    <s v="Canada"/>
    <s v="Ontario"/>
    <x v="0"/>
    <s v="P2T 6G3"/>
    <x v="1"/>
    <x v="2"/>
    <x v="5085"/>
    <x v="2"/>
    <x v="2"/>
    <x v="3929"/>
    <s v="Standard"/>
    <x v="1"/>
    <x v="0"/>
    <x v="1"/>
    <x v="5"/>
  </r>
  <r>
    <x v="5243"/>
    <s v="Canada"/>
    <s v="Ontario"/>
    <x v="0"/>
    <s v="M2Z 4K1"/>
    <x v="1"/>
    <x v="2"/>
    <x v="5086"/>
    <x v="2"/>
    <x v="2"/>
    <x v="3929"/>
    <s v="Standard"/>
    <x v="1"/>
    <x v="8"/>
    <x v="3"/>
    <x v="6"/>
  </r>
  <r>
    <x v="5244"/>
    <s v="Canada"/>
    <s v="Ontario"/>
    <x v="0"/>
    <s v="M2M 6J7"/>
    <x v="1"/>
    <x v="0"/>
    <x v="5087"/>
    <x v="0"/>
    <x v="2"/>
    <x v="3930"/>
    <s v="Standard"/>
    <x v="0"/>
    <x v="0"/>
    <x v="0"/>
    <x v="3"/>
  </r>
  <r>
    <x v="5245"/>
    <s v="Canada"/>
    <s v="British Columbia"/>
    <x v="7"/>
    <s v="U5I 4F1"/>
    <x v="1"/>
    <x v="0"/>
    <x v="5088"/>
    <x v="0"/>
    <x v="2"/>
    <x v="3931"/>
    <s v="Standard"/>
    <x v="1"/>
    <x v="11"/>
    <x v="0"/>
    <x v="7"/>
  </r>
  <r>
    <x v="5246"/>
    <s v="Canada"/>
    <s v="Ontario"/>
    <x v="0"/>
    <s v="M2Z 4K1"/>
    <x v="0"/>
    <x v="0"/>
    <x v="5089"/>
    <x v="0"/>
    <x v="2"/>
    <x v="3931"/>
    <s v="Standard"/>
    <x v="0"/>
    <x v="3"/>
    <x v="3"/>
    <x v="2"/>
  </r>
  <r>
    <x v="5247"/>
    <s v="Canada"/>
    <s v="British Columbia"/>
    <x v="2"/>
    <s v="V6E 3D9"/>
    <x v="0"/>
    <x v="0"/>
    <x v="5090"/>
    <x v="1"/>
    <x v="2"/>
    <x v="3932"/>
    <s v="Standard"/>
    <x v="3"/>
    <x v="3"/>
    <x v="3"/>
    <x v="3"/>
  </r>
  <r>
    <x v="5248"/>
    <s v="Canada"/>
    <s v="British Columbia"/>
    <x v="14"/>
    <s v="V6T 1Y8"/>
    <x v="1"/>
    <x v="1"/>
    <x v="5091"/>
    <x v="0"/>
    <x v="2"/>
    <x v="3933"/>
    <s v="Standard"/>
    <x v="2"/>
    <x v="4"/>
    <x v="2"/>
    <x v="1"/>
  </r>
  <r>
    <x v="5249"/>
    <s v="Canada"/>
    <s v="Quebec"/>
    <x v="6"/>
    <s v="H2T 9K8"/>
    <x v="1"/>
    <x v="1"/>
    <x v="5092"/>
    <x v="0"/>
    <x v="2"/>
    <x v="3933"/>
    <s v="Standard"/>
    <x v="0"/>
    <x v="5"/>
    <x v="2"/>
    <x v="1"/>
  </r>
  <r>
    <x v="5250"/>
    <s v="Canada"/>
    <s v="Newfoundland"/>
    <x v="23"/>
    <s v="A1C 6H9"/>
    <x v="1"/>
    <x v="1"/>
    <x v="5093"/>
    <x v="1"/>
    <x v="2"/>
    <x v="3934"/>
    <s v="Standard"/>
    <x v="1"/>
    <x v="1"/>
    <x v="1"/>
    <x v="0"/>
  </r>
  <r>
    <x v="5251"/>
    <s v="Canada"/>
    <s v="Quebec"/>
    <x v="8"/>
    <s v="G1B 3L5"/>
    <x v="1"/>
    <x v="1"/>
    <x v="5094"/>
    <x v="1"/>
    <x v="2"/>
    <x v="3934"/>
    <s v="Standard"/>
    <x v="6"/>
    <x v="1"/>
    <x v="1"/>
    <x v="1"/>
  </r>
  <r>
    <x v="5252"/>
    <s v="Canada"/>
    <s v="British Columbia"/>
    <x v="2"/>
    <s v="V1E 4R6"/>
    <x v="1"/>
    <x v="0"/>
    <x v="5095"/>
    <x v="0"/>
    <x v="2"/>
    <x v="3935"/>
    <s v="Standard"/>
    <x v="1"/>
    <x v="5"/>
    <x v="2"/>
    <x v="1"/>
  </r>
  <r>
    <x v="5253"/>
    <s v="Canada"/>
    <s v="Ontario"/>
    <x v="0"/>
    <s v="M8Y 4K8"/>
    <x v="0"/>
    <x v="0"/>
    <x v="5096"/>
    <x v="0"/>
    <x v="2"/>
    <x v="3935"/>
    <s v="Standard"/>
    <x v="3"/>
    <x v="11"/>
    <x v="3"/>
    <x v="10"/>
  </r>
  <r>
    <x v="5254"/>
    <s v="Canada"/>
    <s v="Ontario"/>
    <x v="5"/>
    <s v="K8V 4B2"/>
    <x v="1"/>
    <x v="1"/>
    <x v="5097"/>
    <x v="0"/>
    <x v="2"/>
    <x v="3936"/>
    <s v="Standard"/>
    <x v="1"/>
    <x v="2"/>
    <x v="3"/>
    <x v="6"/>
  </r>
  <r>
    <x v="5255"/>
    <s v="Canada"/>
    <s v="British Columbia"/>
    <x v="2"/>
    <s v="V6E 3D9"/>
    <x v="1"/>
    <x v="1"/>
    <x v="5098"/>
    <x v="0"/>
    <x v="2"/>
    <x v="3936"/>
    <s v="Standard"/>
    <x v="6"/>
    <x v="9"/>
    <x v="2"/>
    <x v="7"/>
  </r>
  <r>
    <x v="5256"/>
    <s v="Canada"/>
    <s v="Ontario"/>
    <x v="0"/>
    <s v="P2T 6G3"/>
    <x v="0"/>
    <x v="3"/>
    <x v="5099"/>
    <x v="0"/>
    <x v="2"/>
    <x v="3937"/>
    <s v="Standard"/>
    <x v="0"/>
    <x v="2"/>
    <x v="3"/>
    <x v="7"/>
  </r>
  <r>
    <x v="5257"/>
    <s v="Canada"/>
    <s v="British Columbia"/>
    <x v="2"/>
    <s v="V6E 3D9"/>
    <x v="1"/>
    <x v="3"/>
    <x v="5100"/>
    <x v="0"/>
    <x v="2"/>
    <x v="3937"/>
    <s v="Standard"/>
    <x v="2"/>
    <x v="1"/>
    <x v="0"/>
    <x v="6"/>
  </r>
  <r>
    <x v="5258"/>
    <s v="Canada"/>
    <s v="Ontario"/>
    <x v="0"/>
    <s v="M2M 7K8"/>
    <x v="1"/>
    <x v="1"/>
    <x v="5101"/>
    <x v="2"/>
    <x v="2"/>
    <x v="3938"/>
    <s v="Standard"/>
    <x v="4"/>
    <x v="8"/>
    <x v="2"/>
    <x v="8"/>
  </r>
  <r>
    <x v="5259"/>
    <s v="Canada"/>
    <s v="Ontario"/>
    <x v="10"/>
    <s v="K1G 4Z0"/>
    <x v="1"/>
    <x v="1"/>
    <x v="5102"/>
    <x v="2"/>
    <x v="2"/>
    <x v="3939"/>
    <s v="Standard"/>
    <x v="2"/>
    <x v="2"/>
    <x v="2"/>
    <x v="1"/>
  </r>
  <r>
    <x v="5260"/>
    <s v="Canada"/>
    <s v="Ontario"/>
    <x v="0"/>
    <s v="M8Y 4K8"/>
    <x v="0"/>
    <x v="0"/>
    <x v="5103"/>
    <x v="0"/>
    <x v="2"/>
    <x v="3940"/>
    <s v="Standard"/>
    <x v="6"/>
    <x v="0"/>
    <x v="0"/>
    <x v="7"/>
  </r>
  <r>
    <x v="5261"/>
    <s v="Canada"/>
    <s v="Ontario"/>
    <x v="5"/>
    <s v="K8V 4B2"/>
    <x v="1"/>
    <x v="0"/>
    <x v="5104"/>
    <x v="0"/>
    <x v="2"/>
    <x v="3941"/>
    <s v="Standard"/>
    <x v="0"/>
    <x v="11"/>
    <x v="2"/>
    <x v="0"/>
  </r>
  <r>
    <x v="5262"/>
    <s v="Canada"/>
    <s v="British Columbia"/>
    <x v="2"/>
    <s v="V6E 3Z3"/>
    <x v="0"/>
    <x v="0"/>
    <x v="5105"/>
    <x v="0"/>
    <x v="2"/>
    <x v="3941"/>
    <s v="Standard"/>
    <x v="0"/>
    <x v="9"/>
    <x v="1"/>
    <x v="5"/>
  </r>
  <r>
    <x v="5263"/>
    <s v="Canada"/>
    <s v="British Columbia"/>
    <x v="18"/>
    <s v="V6V 8Z3"/>
    <x v="1"/>
    <x v="0"/>
    <x v="5106"/>
    <x v="0"/>
    <x v="2"/>
    <x v="3942"/>
    <s v="Standard"/>
    <x v="1"/>
    <x v="2"/>
    <x v="1"/>
    <x v="0"/>
  </r>
  <r>
    <x v="5264"/>
    <s v="Canada"/>
    <s v="Ontario"/>
    <x v="25"/>
    <s v="M9K 2P4"/>
    <x v="1"/>
    <x v="0"/>
    <x v="5107"/>
    <x v="0"/>
    <x v="2"/>
    <x v="3942"/>
    <s v="Standard"/>
    <x v="1"/>
    <x v="4"/>
    <x v="3"/>
    <x v="10"/>
  </r>
  <r>
    <x v="5265"/>
    <s v="Canada"/>
    <s v="Manitoba"/>
    <x v="16"/>
    <s v="R6Y 4T5"/>
    <x v="0"/>
    <x v="0"/>
    <x v="5108"/>
    <x v="1"/>
    <x v="1"/>
    <x v="3170"/>
    <s v="2018 Promotion"/>
    <x v="5"/>
    <x v="1"/>
    <x v="3"/>
    <x v="9"/>
  </r>
  <r>
    <x v="5266"/>
    <s v="Canada"/>
    <s v="Quebec"/>
    <x v="6"/>
    <s v="H2T 9K8"/>
    <x v="0"/>
    <x v="0"/>
    <x v="5109"/>
    <x v="0"/>
    <x v="2"/>
    <x v="3942"/>
    <s v="Standard"/>
    <x v="0"/>
    <x v="2"/>
    <x v="2"/>
    <x v="5"/>
  </r>
  <r>
    <x v="5267"/>
    <s v="Canada"/>
    <s v="Ontario"/>
    <x v="0"/>
    <s v="M8Y 4K8"/>
    <x v="1"/>
    <x v="0"/>
    <x v="5110"/>
    <x v="0"/>
    <x v="2"/>
    <x v="3942"/>
    <s v="Standard"/>
    <x v="5"/>
    <x v="2"/>
    <x v="3"/>
    <x v="0"/>
  </r>
  <r>
    <x v="5268"/>
    <s v="Canada"/>
    <s v="British Columbia"/>
    <x v="2"/>
    <s v="V6E 3Z3"/>
    <x v="0"/>
    <x v="0"/>
    <x v="5111"/>
    <x v="0"/>
    <x v="2"/>
    <x v="3942"/>
    <s v="Standard"/>
    <x v="1"/>
    <x v="1"/>
    <x v="0"/>
    <x v="3"/>
  </r>
  <r>
    <x v="5269"/>
    <s v="Canada"/>
    <s v="British Columbia"/>
    <x v="14"/>
    <s v="V6T 1Y8"/>
    <x v="0"/>
    <x v="3"/>
    <x v="5112"/>
    <x v="0"/>
    <x v="2"/>
    <x v="3943"/>
    <s v="Standard"/>
    <x v="5"/>
    <x v="9"/>
    <x v="2"/>
    <x v="3"/>
  </r>
  <r>
    <x v="5270"/>
    <s v="Canada"/>
    <s v="Ontario"/>
    <x v="25"/>
    <s v="M9K 2P4"/>
    <x v="0"/>
    <x v="0"/>
    <x v="5113"/>
    <x v="0"/>
    <x v="2"/>
    <x v="3944"/>
    <s v="Standard"/>
    <x v="1"/>
    <x v="0"/>
    <x v="1"/>
    <x v="5"/>
  </r>
  <r>
    <x v="5271"/>
    <s v="Canada"/>
    <s v="Yukon"/>
    <x v="4"/>
    <s v="Y2K 6R0"/>
    <x v="0"/>
    <x v="0"/>
    <x v="5114"/>
    <x v="0"/>
    <x v="2"/>
    <x v="3944"/>
    <s v="Standard"/>
    <x v="2"/>
    <x v="5"/>
    <x v="1"/>
    <x v="2"/>
  </r>
  <r>
    <x v="5272"/>
    <s v="Canada"/>
    <s v="New Brunswick"/>
    <x v="9"/>
    <s v="E3B 2H2"/>
    <x v="1"/>
    <x v="1"/>
    <x v="5115"/>
    <x v="2"/>
    <x v="2"/>
    <x v="3945"/>
    <s v="Standard"/>
    <x v="4"/>
    <x v="11"/>
    <x v="0"/>
    <x v="7"/>
  </r>
  <r>
    <x v="5273"/>
    <s v="Canada"/>
    <s v="Quebec"/>
    <x v="6"/>
    <s v="H4G 3T4"/>
    <x v="0"/>
    <x v="1"/>
    <x v="5116"/>
    <x v="2"/>
    <x v="2"/>
    <x v="3945"/>
    <s v="Standard"/>
    <x v="4"/>
    <x v="1"/>
    <x v="3"/>
    <x v="4"/>
  </r>
  <r>
    <x v="5274"/>
    <s v="Canada"/>
    <s v="British Columbia"/>
    <x v="2"/>
    <s v="V6E 3D9"/>
    <x v="1"/>
    <x v="3"/>
    <x v="5117"/>
    <x v="0"/>
    <x v="2"/>
    <x v="3946"/>
    <s v="Standard"/>
    <x v="5"/>
    <x v="6"/>
    <x v="1"/>
    <x v="2"/>
  </r>
  <r>
    <x v="5275"/>
    <s v="Canada"/>
    <s v="Ontario"/>
    <x v="0"/>
    <s v="P5S 6R4"/>
    <x v="0"/>
    <x v="3"/>
    <x v="5118"/>
    <x v="0"/>
    <x v="2"/>
    <x v="3946"/>
    <s v="Standard"/>
    <x v="0"/>
    <x v="3"/>
    <x v="3"/>
    <x v="10"/>
  </r>
  <r>
    <x v="5276"/>
    <s v="Canada"/>
    <s v="Ontario"/>
    <x v="0"/>
    <s v="P1W 1K4"/>
    <x v="1"/>
    <x v="1"/>
    <x v="5119"/>
    <x v="2"/>
    <x v="2"/>
    <x v="3947"/>
    <s v="Standard"/>
    <x v="0"/>
    <x v="10"/>
    <x v="0"/>
    <x v="3"/>
  </r>
  <r>
    <x v="5277"/>
    <s v="Canada"/>
    <s v="Ontario"/>
    <x v="10"/>
    <s v="K1F 2R2"/>
    <x v="0"/>
    <x v="0"/>
    <x v="5120"/>
    <x v="0"/>
    <x v="2"/>
    <x v="3948"/>
    <s v="Standard"/>
    <x v="1"/>
    <x v="11"/>
    <x v="3"/>
    <x v="10"/>
  </r>
  <r>
    <x v="5278"/>
    <s v="Canada"/>
    <s v="British Columbia"/>
    <x v="14"/>
    <s v="V6T 1Y8"/>
    <x v="1"/>
    <x v="1"/>
    <x v="5121"/>
    <x v="2"/>
    <x v="2"/>
    <x v="3949"/>
    <s v="Standard"/>
    <x v="0"/>
    <x v="11"/>
    <x v="0"/>
    <x v="3"/>
  </r>
  <r>
    <x v="5279"/>
    <s v="Canada"/>
    <s v="Alberta"/>
    <x v="12"/>
    <s v="T3E 2V9"/>
    <x v="1"/>
    <x v="0"/>
    <x v="5122"/>
    <x v="0"/>
    <x v="2"/>
    <x v="3950"/>
    <s v="Standard"/>
    <x v="6"/>
    <x v="1"/>
    <x v="3"/>
    <x v="6"/>
  </r>
  <r>
    <x v="5280"/>
    <s v="Canada"/>
    <s v="Ontario"/>
    <x v="0"/>
    <s v="M1R 4K3"/>
    <x v="0"/>
    <x v="0"/>
    <x v="5123"/>
    <x v="0"/>
    <x v="2"/>
    <x v="3950"/>
    <s v="Standard"/>
    <x v="4"/>
    <x v="10"/>
    <x v="1"/>
    <x v="6"/>
  </r>
  <r>
    <x v="5281"/>
    <s v="Canada"/>
    <s v="Ontario"/>
    <x v="5"/>
    <s v="K8V 4B2"/>
    <x v="1"/>
    <x v="1"/>
    <x v="5124"/>
    <x v="0"/>
    <x v="2"/>
    <x v="3951"/>
    <s v="Standard"/>
    <x v="2"/>
    <x v="8"/>
    <x v="0"/>
    <x v="0"/>
  </r>
  <r>
    <x v="5282"/>
    <s v="Canada"/>
    <s v="British Columbia"/>
    <x v="2"/>
    <s v="V6E 3Z3"/>
    <x v="0"/>
    <x v="1"/>
    <x v="5125"/>
    <x v="0"/>
    <x v="2"/>
    <x v="3951"/>
    <s v="Standard"/>
    <x v="6"/>
    <x v="5"/>
    <x v="0"/>
    <x v="2"/>
  </r>
  <r>
    <x v="5283"/>
    <s v="Canada"/>
    <s v="British Columbia"/>
    <x v="2"/>
    <s v="V6E 3D9"/>
    <x v="0"/>
    <x v="0"/>
    <x v="5126"/>
    <x v="0"/>
    <x v="2"/>
    <x v="3952"/>
    <s v="Standard"/>
    <x v="5"/>
    <x v="9"/>
    <x v="0"/>
    <x v="7"/>
  </r>
  <r>
    <x v="5284"/>
    <s v="Canada"/>
    <s v="Manitoba"/>
    <x v="16"/>
    <s v="R2C 0M5"/>
    <x v="0"/>
    <x v="3"/>
    <x v="5127"/>
    <x v="0"/>
    <x v="2"/>
    <x v="528"/>
    <s v="2018 Promotion"/>
    <x v="5"/>
    <x v="10"/>
    <x v="1"/>
    <x v="2"/>
  </r>
  <r>
    <x v="5285"/>
    <s v="Canada"/>
    <s v="Manitoba"/>
    <x v="16"/>
    <s v="R6Y 4T5"/>
    <x v="1"/>
    <x v="1"/>
    <x v="5128"/>
    <x v="2"/>
    <x v="2"/>
    <x v="3953"/>
    <s v="Standard"/>
    <x v="3"/>
    <x v="4"/>
    <x v="1"/>
    <x v="6"/>
  </r>
  <r>
    <x v="5286"/>
    <s v="Canada"/>
    <s v="Quebec"/>
    <x v="6"/>
    <s v="H3T 8L4"/>
    <x v="1"/>
    <x v="1"/>
    <x v="3585"/>
    <x v="2"/>
    <x v="2"/>
    <x v="3953"/>
    <s v="Standard"/>
    <x v="6"/>
    <x v="5"/>
    <x v="0"/>
    <x v="11"/>
  </r>
  <r>
    <x v="5287"/>
    <s v="Canada"/>
    <s v="Ontario"/>
    <x v="0"/>
    <s v="M1R 4K3"/>
    <x v="1"/>
    <x v="0"/>
    <x v="5129"/>
    <x v="0"/>
    <x v="2"/>
    <x v="3954"/>
    <s v="Standard"/>
    <x v="3"/>
    <x v="11"/>
    <x v="3"/>
    <x v="9"/>
  </r>
  <r>
    <x v="5288"/>
    <s v="Canada"/>
    <s v="Alberta"/>
    <x v="26"/>
    <s v="T4V 1D4"/>
    <x v="0"/>
    <x v="0"/>
    <x v="5130"/>
    <x v="0"/>
    <x v="2"/>
    <x v="3954"/>
    <s v="Standard"/>
    <x v="1"/>
    <x v="4"/>
    <x v="1"/>
    <x v="8"/>
  </r>
  <r>
    <x v="5289"/>
    <s v="Canada"/>
    <s v="British Columbia"/>
    <x v="2"/>
    <s v="V6E 3D9"/>
    <x v="0"/>
    <x v="0"/>
    <x v="5131"/>
    <x v="1"/>
    <x v="2"/>
    <x v="3955"/>
    <s v="Standard"/>
    <x v="2"/>
    <x v="10"/>
    <x v="0"/>
    <x v="5"/>
  </r>
  <r>
    <x v="5290"/>
    <s v="Canada"/>
    <s v="Ontario"/>
    <x v="0"/>
    <s v="P2T 6G3"/>
    <x v="0"/>
    <x v="0"/>
    <x v="5132"/>
    <x v="1"/>
    <x v="2"/>
    <x v="3955"/>
    <s v="Standard"/>
    <x v="6"/>
    <x v="4"/>
    <x v="3"/>
    <x v="1"/>
  </r>
  <r>
    <x v="5291"/>
    <s v="Canada"/>
    <s v="Ontario"/>
    <x v="5"/>
    <s v="K8V 4B2"/>
    <x v="1"/>
    <x v="1"/>
    <x v="5133"/>
    <x v="1"/>
    <x v="2"/>
    <x v="3171"/>
    <s v="Standard"/>
    <x v="5"/>
    <x v="9"/>
    <x v="3"/>
    <x v="4"/>
  </r>
  <r>
    <x v="5292"/>
    <s v="Canada"/>
    <s v="Ontario"/>
    <x v="0"/>
    <s v="M2P 4F6"/>
    <x v="0"/>
    <x v="0"/>
    <x v="5134"/>
    <x v="0"/>
    <x v="2"/>
    <x v="1831"/>
    <s v="Standard"/>
    <x v="4"/>
    <x v="9"/>
    <x v="0"/>
    <x v="0"/>
  </r>
  <r>
    <x v="5293"/>
    <s v="Canada"/>
    <s v="Manitoba"/>
    <x v="16"/>
    <s v="R2C 0M5"/>
    <x v="0"/>
    <x v="3"/>
    <x v="5135"/>
    <x v="0"/>
    <x v="2"/>
    <x v="3956"/>
    <s v="2018 Promotion"/>
    <x v="5"/>
    <x v="1"/>
    <x v="3"/>
    <x v="3"/>
  </r>
  <r>
    <x v="5294"/>
    <s v="Canada"/>
    <s v="Ontario"/>
    <x v="10"/>
    <s v="K1F 2R2"/>
    <x v="0"/>
    <x v="1"/>
    <x v="5136"/>
    <x v="0"/>
    <x v="2"/>
    <x v="3957"/>
    <s v="Standard"/>
    <x v="3"/>
    <x v="9"/>
    <x v="3"/>
    <x v="7"/>
  </r>
  <r>
    <x v="5295"/>
    <s v="Canada"/>
    <s v="Ontario"/>
    <x v="17"/>
    <s v="M5V 1G5"/>
    <x v="1"/>
    <x v="0"/>
    <x v="5137"/>
    <x v="2"/>
    <x v="2"/>
    <x v="3958"/>
    <s v="Standard"/>
    <x v="6"/>
    <x v="8"/>
    <x v="3"/>
    <x v="5"/>
  </r>
  <r>
    <x v="5296"/>
    <s v="Canada"/>
    <s v="Ontario"/>
    <x v="5"/>
    <s v="K8V 4B2"/>
    <x v="0"/>
    <x v="0"/>
    <x v="5138"/>
    <x v="0"/>
    <x v="2"/>
    <x v="3959"/>
    <s v="Standard"/>
    <x v="4"/>
    <x v="4"/>
    <x v="3"/>
    <x v="3"/>
  </r>
  <r>
    <x v="5297"/>
    <s v="Canada"/>
    <s v="Ontario"/>
    <x v="10"/>
    <s v="K1F 2R2"/>
    <x v="0"/>
    <x v="0"/>
    <x v="5139"/>
    <x v="0"/>
    <x v="2"/>
    <x v="3960"/>
    <s v="Standard"/>
    <x v="4"/>
    <x v="0"/>
    <x v="1"/>
    <x v="1"/>
  </r>
  <r>
    <x v="5298"/>
    <s v="Canada"/>
    <s v="Ontario"/>
    <x v="0"/>
    <s v="P5S 6R4"/>
    <x v="0"/>
    <x v="0"/>
    <x v="5140"/>
    <x v="0"/>
    <x v="2"/>
    <x v="3961"/>
    <s v="Standard"/>
    <x v="6"/>
    <x v="10"/>
    <x v="1"/>
    <x v="7"/>
  </r>
  <r>
    <x v="5299"/>
    <s v="Canada"/>
    <s v="Quebec"/>
    <x v="6"/>
    <s v="H2T 9K8"/>
    <x v="1"/>
    <x v="0"/>
    <x v="5141"/>
    <x v="0"/>
    <x v="2"/>
    <x v="3962"/>
    <s v="Standard"/>
    <x v="0"/>
    <x v="9"/>
    <x v="0"/>
    <x v="0"/>
  </r>
  <r>
    <x v="5300"/>
    <s v="Canada"/>
    <s v="Ontario"/>
    <x v="25"/>
    <s v="M9K 2P4"/>
    <x v="0"/>
    <x v="1"/>
    <x v="5142"/>
    <x v="0"/>
    <x v="2"/>
    <x v="3963"/>
    <s v="Standard"/>
    <x v="6"/>
    <x v="3"/>
    <x v="3"/>
    <x v="11"/>
  </r>
  <r>
    <x v="5301"/>
    <s v="Canada"/>
    <s v="Ontario"/>
    <x v="20"/>
    <s v="M5B 3E4"/>
    <x v="0"/>
    <x v="0"/>
    <x v="5143"/>
    <x v="0"/>
    <x v="2"/>
    <x v="3964"/>
    <s v="Standard"/>
    <x v="6"/>
    <x v="9"/>
    <x v="0"/>
    <x v="5"/>
  </r>
  <r>
    <x v="5302"/>
    <s v="Canada"/>
    <s v="Alberta"/>
    <x v="1"/>
    <s v="T3G 6Y6"/>
    <x v="0"/>
    <x v="1"/>
    <x v="5144"/>
    <x v="0"/>
    <x v="2"/>
    <x v="3965"/>
    <s v="Standard"/>
    <x v="1"/>
    <x v="3"/>
    <x v="3"/>
    <x v="2"/>
  </r>
  <r>
    <x v="5303"/>
    <s v="Canada"/>
    <s v="British Columbia"/>
    <x v="2"/>
    <s v="V6E 3Z3"/>
    <x v="0"/>
    <x v="2"/>
    <x v="5145"/>
    <x v="0"/>
    <x v="2"/>
    <x v="3966"/>
    <s v="Standard"/>
    <x v="6"/>
    <x v="5"/>
    <x v="0"/>
    <x v="1"/>
  </r>
  <r>
    <x v="5304"/>
    <s v="Canada"/>
    <s v="Quebec"/>
    <x v="6"/>
    <s v="H4G 3T4"/>
    <x v="1"/>
    <x v="1"/>
    <x v="5146"/>
    <x v="0"/>
    <x v="2"/>
    <x v="3967"/>
    <s v="Standard"/>
    <x v="5"/>
    <x v="9"/>
    <x v="1"/>
    <x v="7"/>
  </r>
  <r>
    <x v="5305"/>
    <s v="Canada"/>
    <s v="New Brunswick"/>
    <x v="9"/>
    <s v="E3B 2H2"/>
    <x v="1"/>
    <x v="1"/>
    <x v="5147"/>
    <x v="0"/>
    <x v="2"/>
    <x v="3967"/>
    <s v="Standard"/>
    <x v="0"/>
    <x v="1"/>
    <x v="2"/>
    <x v="10"/>
  </r>
  <r>
    <x v="5306"/>
    <s v="Canada"/>
    <s v="Ontario"/>
    <x v="0"/>
    <s v="P1J 8T7"/>
    <x v="1"/>
    <x v="1"/>
    <x v="5148"/>
    <x v="0"/>
    <x v="2"/>
    <x v="3968"/>
    <s v="Standard"/>
    <x v="0"/>
    <x v="11"/>
    <x v="2"/>
    <x v="8"/>
  </r>
  <r>
    <x v="5307"/>
    <s v="Canada"/>
    <s v="British Columbia"/>
    <x v="2"/>
    <s v="V5R 1W3"/>
    <x v="1"/>
    <x v="1"/>
    <x v="5149"/>
    <x v="0"/>
    <x v="2"/>
    <x v="3968"/>
    <s v="Standard"/>
    <x v="5"/>
    <x v="7"/>
    <x v="2"/>
    <x v="7"/>
  </r>
  <r>
    <x v="5308"/>
    <s v="Canada"/>
    <s v="Quebec"/>
    <x v="6"/>
    <s v="H4G 3T4"/>
    <x v="1"/>
    <x v="1"/>
    <x v="5150"/>
    <x v="0"/>
    <x v="2"/>
    <x v="3969"/>
    <s v="Standard"/>
    <x v="5"/>
    <x v="8"/>
    <x v="3"/>
    <x v="10"/>
  </r>
  <r>
    <x v="5309"/>
    <s v="Canada"/>
    <s v="New Brunswick"/>
    <x v="9"/>
    <s v="E3B 2H2"/>
    <x v="1"/>
    <x v="1"/>
    <x v="5151"/>
    <x v="0"/>
    <x v="2"/>
    <x v="3969"/>
    <s v="Standard"/>
    <x v="2"/>
    <x v="8"/>
    <x v="3"/>
    <x v="10"/>
  </r>
  <r>
    <x v="5310"/>
    <s v="Canada"/>
    <s v="Alberta"/>
    <x v="12"/>
    <s v="T3E 2V9"/>
    <x v="0"/>
    <x v="1"/>
    <x v="5152"/>
    <x v="2"/>
    <x v="2"/>
    <x v="3970"/>
    <s v="Standard"/>
    <x v="4"/>
    <x v="10"/>
    <x v="0"/>
    <x v="3"/>
  </r>
  <r>
    <x v="5311"/>
    <s v="Canada"/>
    <s v="Ontario"/>
    <x v="0"/>
    <s v="M1R 4K3"/>
    <x v="0"/>
    <x v="1"/>
    <x v="5153"/>
    <x v="2"/>
    <x v="2"/>
    <x v="3970"/>
    <s v="Standard"/>
    <x v="4"/>
    <x v="7"/>
    <x v="2"/>
    <x v="0"/>
  </r>
  <r>
    <x v="5312"/>
    <s v="Canada"/>
    <s v="Quebec"/>
    <x v="8"/>
    <s v="G1B 3L5"/>
    <x v="0"/>
    <x v="0"/>
    <x v="5154"/>
    <x v="0"/>
    <x v="2"/>
    <x v="3971"/>
    <s v="Standard"/>
    <x v="0"/>
    <x v="4"/>
    <x v="1"/>
    <x v="10"/>
  </r>
  <r>
    <x v="5313"/>
    <s v="Canada"/>
    <s v="British Columbia"/>
    <x v="18"/>
    <s v="V6V 8Z3"/>
    <x v="0"/>
    <x v="0"/>
    <x v="5155"/>
    <x v="0"/>
    <x v="2"/>
    <x v="3972"/>
    <s v="Standard"/>
    <x v="2"/>
    <x v="10"/>
    <x v="3"/>
    <x v="1"/>
  </r>
  <r>
    <x v="5314"/>
    <s v="Canada"/>
    <s v="Ontario"/>
    <x v="0"/>
    <s v="M8Y 4K8"/>
    <x v="1"/>
    <x v="0"/>
    <x v="5156"/>
    <x v="0"/>
    <x v="2"/>
    <x v="3973"/>
    <s v="Standard"/>
    <x v="6"/>
    <x v="5"/>
    <x v="2"/>
    <x v="5"/>
  </r>
  <r>
    <x v="5315"/>
    <s v="Canada"/>
    <s v="Alberta"/>
    <x v="1"/>
    <s v="T9G 1W3"/>
    <x v="1"/>
    <x v="0"/>
    <x v="2787"/>
    <x v="0"/>
    <x v="2"/>
    <x v="3974"/>
    <s v="Standard"/>
    <x v="6"/>
    <x v="1"/>
    <x v="0"/>
    <x v="4"/>
  </r>
  <r>
    <x v="5316"/>
    <s v="Canada"/>
    <s v="Ontario"/>
    <x v="0"/>
    <s v="M2M 7K8"/>
    <x v="0"/>
    <x v="0"/>
    <x v="5157"/>
    <x v="0"/>
    <x v="2"/>
    <x v="3974"/>
    <s v="Standard"/>
    <x v="1"/>
    <x v="10"/>
    <x v="1"/>
    <x v="10"/>
  </r>
  <r>
    <x v="5317"/>
    <s v="Canada"/>
    <s v="Nova Scotia"/>
    <x v="19"/>
    <s v="B3C 2M8"/>
    <x v="1"/>
    <x v="0"/>
    <x v="5158"/>
    <x v="1"/>
    <x v="2"/>
    <x v="3975"/>
    <s v="Standard"/>
    <x v="2"/>
    <x v="9"/>
    <x v="2"/>
    <x v="6"/>
  </r>
  <r>
    <x v="5318"/>
    <s v="Canada"/>
    <s v="Ontario"/>
    <x v="13"/>
    <s v="K8T 5M5"/>
    <x v="1"/>
    <x v="1"/>
    <x v="5159"/>
    <x v="0"/>
    <x v="2"/>
    <x v="3976"/>
    <s v="Standard"/>
    <x v="5"/>
    <x v="7"/>
    <x v="0"/>
    <x v="6"/>
  </r>
  <r>
    <x v="5319"/>
    <s v="Canada"/>
    <s v="Manitoba"/>
    <x v="16"/>
    <s v="R6Y 4T5"/>
    <x v="1"/>
    <x v="1"/>
    <x v="5160"/>
    <x v="2"/>
    <x v="2"/>
    <x v="3977"/>
    <s v="Standard"/>
    <x v="6"/>
    <x v="10"/>
    <x v="2"/>
    <x v="8"/>
  </r>
  <r>
    <x v="5320"/>
    <s v="Canada"/>
    <s v="Ontario"/>
    <x v="0"/>
    <s v="M2Z 4K1"/>
    <x v="1"/>
    <x v="2"/>
    <x v="5161"/>
    <x v="0"/>
    <x v="2"/>
    <x v="3978"/>
    <s v="Standard"/>
    <x v="6"/>
    <x v="10"/>
    <x v="1"/>
    <x v="10"/>
  </r>
  <r>
    <x v="5321"/>
    <s v="Canada"/>
    <s v="New Brunswick"/>
    <x v="9"/>
    <s v="E3B 2H2"/>
    <x v="0"/>
    <x v="3"/>
    <x v="5162"/>
    <x v="2"/>
    <x v="2"/>
    <x v="3979"/>
    <s v="Standard"/>
    <x v="4"/>
    <x v="9"/>
    <x v="2"/>
    <x v="10"/>
  </r>
  <r>
    <x v="5322"/>
    <s v="Canada"/>
    <s v="Quebec"/>
    <x v="11"/>
    <s v="H5Y 2S9"/>
    <x v="0"/>
    <x v="3"/>
    <x v="5163"/>
    <x v="2"/>
    <x v="2"/>
    <x v="3979"/>
    <s v="Standard"/>
    <x v="6"/>
    <x v="1"/>
    <x v="0"/>
    <x v="6"/>
  </r>
  <r>
    <x v="5323"/>
    <s v="Canada"/>
    <s v="Yukon"/>
    <x v="4"/>
    <s v="Y2K 6R0"/>
    <x v="0"/>
    <x v="0"/>
    <x v="5164"/>
    <x v="2"/>
    <x v="2"/>
    <x v="3980"/>
    <s v="Standard"/>
    <x v="0"/>
    <x v="6"/>
    <x v="2"/>
    <x v="7"/>
  </r>
  <r>
    <x v="5324"/>
    <s v="Canada"/>
    <s v="Ontario"/>
    <x v="25"/>
    <s v="M9K 2P4"/>
    <x v="0"/>
    <x v="0"/>
    <x v="5165"/>
    <x v="2"/>
    <x v="2"/>
    <x v="3980"/>
    <s v="Standard"/>
    <x v="1"/>
    <x v="10"/>
    <x v="1"/>
    <x v="6"/>
  </r>
  <r>
    <x v="5325"/>
    <s v="Canada"/>
    <s v="Ontario"/>
    <x v="5"/>
    <s v="K8V 4B2"/>
    <x v="0"/>
    <x v="0"/>
    <x v="3063"/>
    <x v="2"/>
    <x v="2"/>
    <x v="3981"/>
    <s v="Standard"/>
    <x v="2"/>
    <x v="5"/>
    <x v="2"/>
    <x v="2"/>
  </r>
  <r>
    <x v="5326"/>
    <s v="Canada"/>
    <s v="Quebec"/>
    <x v="6"/>
    <s v="H4G 3T4"/>
    <x v="0"/>
    <x v="1"/>
    <x v="5166"/>
    <x v="2"/>
    <x v="2"/>
    <x v="3982"/>
    <s v="Standard"/>
    <x v="0"/>
    <x v="3"/>
    <x v="3"/>
    <x v="0"/>
  </r>
  <r>
    <x v="5327"/>
    <s v="Canada"/>
    <s v="New Brunswick"/>
    <x v="9"/>
    <s v="E3B 2H2"/>
    <x v="1"/>
    <x v="1"/>
    <x v="5167"/>
    <x v="2"/>
    <x v="2"/>
    <x v="3982"/>
    <s v="Standard"/>
    <x v="6"/>
    <x v="10"/>
    <x v="1"/>
    <x v="10"/>
  </r>
  <r>
    <x v="5328"/>
    <s v="Canada"/>
    <s v="Quebec"/>
    <x v="11"/>
    <s v="H5Y 2S9"/>
    <x v="1"/>
    <x v="0"/>
    <x v="5168"/>
    <x v="0"/>
    <x v="2"/>
    <x v="3983"/>
    <s v="Standard"/>
    <x v="4"/>
    <x v="7"/>
    <x v="0"/>
    <x v="0"/>
  </r>
  <r>
    <x v="5329"/>
    <s v="Canada"/>
    <s v="New Brunswick"/>
    <x v="9"/>
    <s v="E3B 2H2"/>
    <x v="1"/>
    <x v="0"/>
    <x v="5169"/>
    <x v="0"/>
    <x v="2"/>
    <x v="3983"/>
    <s v="Standard"/>
    <x v="2"/>
    <x v="1"/>
    <x v="2"/>
    <x v="11"/>
  </r>
  <r>
    <x v="5330"/>
    <s v="Canada"/>
    <s v="British Columbia"/>
    <x v="7"/>
    <s v="U5I 4F1"/>
    <x v="1"/>
    <x v="0"/>
    <x v="5170"/>
    <x v="1"/>
    <x v="2"/>
    <x v="3984"/>
    <s v="Standard"/>
    <x v="3"/>
    <x v="5"/>
    <x v="2"/>
    <x v="9"/>
  </r>
  <r>
    <x v="5331"/>
    <s v="Canada"/>
    <s v="Ontario"/>
    <x v="0"/>
    <s v="M2Z 4K1"/>
    <x v="1"/>
    <x v="0"/>
    <x v="5171"/>
    <x v="1"/>
    <x v="2"/>
    <x v="3984"/>
    <s v="Standard"/>
    <x v="2"/>
    <x v="1"/>
    <x v="3"/>
    <x v="4"/>
  </r>
  <r>
    <x v="5332"/>
    <s v="Canada"/>
    <s v="Quebec"/>
    <x v="6"/>
    <s v="H3J 5I6"/>
    <x v="0"/>
    <x v="0"/>
    <x v="5172"/>
    <x v="0"/>
    <x v="2"/>
    <x v="3985"/>
    <s v="Standard"/>
    <x v="0"/>
    <x v="3"/>
    <x v="3"/>
    <x v="9"/>
  </r>
  <r>
    <x v="5333"/>
    <s v="Canada"/>
    <s v="Manitoba"/>
    <x v="16"/>
    <s v="R2C 0M5"/>
    <x v="1"/>
    <x v="0"/>
    <x v="5173"/>
    <x v="2"/>
    <x v="2"/>
    <x v="1750"/>
    <s v="2018 Promotion"/>
    <x v="5"/>
    <x v="10"/>
    <x v="2"/>
    <x v="9"/>
  </r>
  <r>
    <x v="5334"/>
    <s v="Canada"/>
    <s v="British Columbia"/>
    <x v="14"/>
    <s v="V6T 1Y8"/>
    <x v="1"/>
    <x v="3"/>
    <x v="5174"/>
    <x v="1"/>
    <x v="2"/>
    <x v="3986"/>
    <s v="Standard"/>
    <x v="2"/>
    <x v="4"/>
    <x v="0"/>
    <x v="10"/>
  </r>
  <r>
    <x v="5335"/>
    <s v="Canada"/>
    <s v="Ontario"/>
    <x v="20"/>
    <s v="M5B 3E4"/>
    <x v="1"/>
    <x v="4"/>
    <x v="5175"/>
    <x v="0"/>
    <x v="2"/>
    <x v="3987"/>
    <s v="Standard"/>
    <x v="4"/>
    <x v="3"/>
    <x v="2"/>
    <x v="10"/>
  </r>
  <r>
    <x v="5336"/>
    <s v="Canada"/>
    <s v="British Columbia"/>
    <x v="18"/>
    <s v="V6V 8Z3"/>
    <x v="0"/>
    <x v="1"/>
    <x v="5176"/>
    <x v="2"/>
    <x v="2"/>
    <x v="3988"/>
    <s v="Standard"/>
    <x v="6"/>
    <x v="7"/>
    <x v="2"/>
    <x v="8"/>
  </r>
  <r>
    <x v="5337"/>
    <s v="Canada"/>
    <s v="Quebec"/>
    <x v="6"/>
    <s v="H2T 2J6"/>
    <x v="0"/>
    <x v="1"/>
    <x v="5177"/>
    <x v="2"/>
    <x v="2"/>
    <x v="3988"/>
    <s v="Standard"/>
    <x v="1"/>
    <x v="2"/>
    <x v="3"/>
    <x v="11"/>
  </r>
  <r>
    <x v="5338"/>
    <s v="Canada"/>
    <s v="New Brunswick"/>
    <x v="27"/>
    <s v="E1A 2A7"/>
    <x v="1"/>
    <x v="0"/>
    <x v="5178"/>
    <x v="0"/>
    <x v="2"/>
    <x v="3989"/>
    <s v="Standard"/>
    <x v="3"/>
    <x v="2"/>
    <x v="0"/>
    <x v="4"/>
  </r>
  <r>
    <x v="5339"/>
    <s v="Canada"/>
    <s v="Nova Scotia"/>
    <x v="19"/>
    <s v="B3J 9S2"/>
    <x v="0"/>
    <x v="0"/>
    <x v="5179"/>
    <x v="0"/>
    <x v="2"/>
    <x v="3990"/>
    <s v="Standard"/>
    <x v="3"/>
    <x v="8"/>
    <x v="1"/>
    <x v="3"/>
  </r>
  <r>
    <x v="5340"/>
    <s v="Canada"/>
    <s v="Saskatchewan"/>
    <x v="21"/>
    <s v="S1J 3C5"/>
    <x v="1"/>
    <x v="0"/>
    <x v="5180"/>
    <x v="0"/>
    <x v="2"/>
    <x v="3990"/>
    <s v="Standard"/>
    <x v="5"/>
    <x v="9"/>
    <x v="1"/>
    <x v="0"/>
  </r>
  <r>
    <x v="5341"/>
    <s v="Canada"/>
    <s v="British Columbia"/>
    <x v="18"/>
    <s v="V6V 8Z3"/>
    <x v="1"/>
    <x v="3"/>
    <x v="5181"/>
    <x v="0"/>
    <x v="2"/>
    <x v="3991"/>
    <s v="Standard"/>
    <x v="4"/>
    <x v="4"/>
    <x v="0"/>
    <x v="10"/>
  </r>
  <r>
    <x v="5342"/>
    <s v="Canada"/>
    <s v="Quebec"/>
    <x v="6"/>
    <s v="H2T 2J6"/>
    <x v="0"/>
    <x v="3"/>
    <x v="4387"/>
    <x v="0"/>
    <x v="2"/>
    <x v="3991"/>
    <s v="Standard"/>
    <x v="3"/>
    <x v="4"/>
    <x v="0"/>
    <x v="11"/>
  </r>
  <r>
    <x v="5343"/>
    <s v="Canada"/>
    <s v="Ontario"/>
    <x v="0"/>
    <s v="P2T 6G3"/>
    <x v="0"/>
    <x v="0"/>
    <x v="5182"/>
    <x v="1"/>
    <x v="2"/>
    <x v="3992"/>
    <s v="Standard"/>
    <x v="3"/>
    <x v="6"/>
    <x v="3"/>
    <x v="6"/>
  </r>
  <r>
    <x v="5344"/>
    <s v="Canada"/>
    <s v="British Columbia"/>
    <x v="2"/>
    <s v="V6E 3D9"/>
    <x v="1"/>
    <x v="0"/>
    <x v="5183"/>
    <x v="1"/>
    <x v="2"/>
    <x v="3992"/>
    <s v="Standard"/>
    <x v="6"/>
    <x v="11"/>
    <x v="2"/>
    <x v="0"/>
  </r>
  <r>
    <x v="5345"/>
    <s v="Canada"/>
    <s v="Nova Scotia"/>
    <x v="19"/>
    <s v="B3C 2M8"/>
    <x v="0"/>
    <x v="1"/>
    <x v="5184"/>
    <x v="2"/>
    <x v="2"/>
    <x v="3993"/>
    <s v="Standard"/>
    <x v="1"/>
    <x v="0"/>
    <x v="0"/>
    <x v="8"/>
  </r>
  <r>
    <x v="5346"/>
    <s v="Canada"/>
    <s v="Quebec"/>
    <x v="8"/>
    <s v="G1B 3L5"/>
    <x v="1"/>
    <x v="1"/>
    <x v="5185"/>
    <x v="2"/>
    <x v="2"/>
    <x v="3993"/>
    <s v="Standard"/>
    <x v="6"/>
    <x v="9"/>
    <x v="1"/>
    <x v="1"/>
  </r>
  <r>
    <x v="5347"/>
    <s v="Canada"/>
    <s v="Quebec"/>
    <x v="6"/>
    <s v="H2Y 4R4"/>
    <x v="1"/>
    <x v="1"/>
    <x v="5186"/>
    <x v="0"/>
    <x v="2"/>
    <x v="3994"/>
    <s v="Standard"/>
    <x v="4"/>
    <x v="11"/>
    <x v="0"/>
    <x v="7"/>
  </r>
  <r>
    <x v="5348"/>
    <s v="Canada"/>
    <s v="Manitoba"/>
    <x v="16"/>
    <s v="R2C 0M5"/>
    <x v="0"/>
    <x v="1"/>
    <x v="5187"/>
    <x v="0"/>
    <x v="2"/>
    <x v="3994"/>
    <s v="Standard"/>
    <x v="0"/>
    <x v="6"/>
    <x v="2"/>
    <x v="6"/>
  </r>
  <r>
    <x v="5349"/>
    <s v="Canada"/>
    <s v="British Columbia"/>
    <x v="2"/>
    <s v="V6E 3Z3"/>
    <x v="1"/>
    <x v="0"/>
    <x v="1442"/>
    <x v="0"/>
    <x v="2"/>
    <x v="3995"/>
    <s v="Standard"/>
    <x v="3"/>
    <x v="6"/>
    <x v="1"/>
    <x v="8"/>
  </r>
  <r>
    <x v="5350"/>
    <s v="Canada"/>
    <s v="Ontario"/>
    <x v="5"/>
    <s v="K8V 4B2"/>
    <x v="0"/>
    <x v="0"/>
    <x v="5188"/>
    <x v="0"/>
    <x v="2"/>
    <x v="3995"/>
    <s v="Standard"/>
    <x v="3"/>
    <x v="2"/>
    <x v="0"/>
    <x v="0"/>
  </r>
  <r>
    <x v="5351"/>
    <s v="Canada"/>
    <s v="Ontario"/>
    <x v="0"/>
    <s v="M2M 6J7"/>
    <x v="1"/>
    <x v="1"/>
    <x v="5189"/>
    <x v="2"/>
    <x v="2"/>
    <x v="3996"/>
    <s v="Standard"/>
    <x v="1"/>
    <x v="0"/>
    <x v="3"/>
    <x v="8"/>
  </r>
  <r>
    <x v="5352"/>
    <s v="Canada"/>
    <s v="Alberta"/>
    <x v="1"/>
    <s v="T3G 6Y6"/>
    <x v="0"/>
    <x v="1"/>
    <x v="5190"/>
    <x v="2"/>
    <x v="2"/>
    <x v="3996"/>
    <s v="Standard"/>
    <x v="3"/>
    <x v="5"/>
    <x v="1"/>
    <x v="4"/>
  </r>
  <r>
    <x v="5353"/>
    <s v="Canada"/>
    <s v="British Columbia"/>
    <x v="7"/>
    <s v="U5I 4F1"/>
    <x v="1"/>
    <x v="1"/>
    <x v="5191"/>
    <x v="2"/>
    <x v="2"/>
    <x v="3997"/>
    <s v="Standard"/>
    <x v="5"/>
    <x v="2"/>
    <x v="2"/>
    <x v="4"/>
  </r>
  <r>
    <x v="5354"/>
    <s v="Canada"/>
    <s v="Nova Scotia"/>
    <x v="19"/>
    <s v="B3J 9S2"/>
    <x v="1"/>
    <x v="1"/>
    <x v="5192"/>
    <x v="2"/>
    <x v="2"/>
    <x v="3998"/>
    <s v="Standard"/>
    <x v="0"/>
    <x v="3"/>
    <x v="2"/>
    <x v="2"/>
  </r>
  <r>
    <x v="5355"/>
    <s v="Canada"/>
    <s v="New Brunswick"/>
    <x v="27"/>
    <s v="E1A 2A7"/>
    <x v="1"/>
    <x v="0"/>
    <x v="5193"/>
    <x v="0"/>
    <x v="2"/>
    <x v="3998"/>
    <s v="Standard"/>
    <x v="5"/>
    <x v="8"/>
    <x v="0"/>
    <x v="11"/>
  </r>
  <r>
    <x v="5356"/>
    <s v="Canada"/>
    <s v="Quebec"/>
    <x v="11"/>
    <s v="H5Y 2S9"/>
    <x v="1"/>
    <x v="0"/>
    <x v="5194"/>
    <x v="0"/>
    <x v="2"/>
    <x v="3998"/>
    <s v="Standard"/>
    <x v="2"/>
    <x v="7"/>
    <x v="1"/>
    <x v="0"/>
  </r>
  <r>
    <x v="5357"/>
    <s v="Canada"/>
    <s v="Saskatchewan"/>
    <x v="21"/>
    <s v="S1J 3C5"/>
    <x v="1"/>
    <x v="0"/>
    <x v="5195"/>
    <x v="0"/>
    <x v="2"/>
    <x v="3999"/>
    <s v="Standard"/>
    <x v="3"/>
    <x v="3"/>
    <x v="3"/>
    <x v="4"/>
  </r>
  <r>
    <x v="5358"/>
    <s v="Canada"/>
    <s v="Ontario"/>
    <x v="0"/>
    <s v="M2M 7K8"/>
    <x v="0"/>
    <x v="1"/>
    <x v="5196"/>
    <x v="0"/>
    <x v="2"/>
    <x v="4000"/>
    <s v="Standard"/>
    <x v="6"/>
    <x v="2"/>
    <x v="1"/>
    <x v="4"/>
  </r>
  <r>
    <x v="5359"/>
    <s v="Canada"/>
    <s v="Saskatchewan"/>
    <x v="21"/>
    <s v="S1J 3C5"/>
    <x v="1"/>
    <x v="1"/>
    <x v="5197"/>
    <x v="0"/>
    <x v="2"/>
    <x v="4000"/>
    <s v="Standard"/>
    <x v="1"/>
    <x v="9"/>
    <x v="0"/>
    <x v="2"/>
  </r>
  <r>
    <x v="5360"/>
    <s v="Canada"/>
    <s v="Manitoba"/>
    <x v="16"/>
    <s v="R2C 0M5"/>
    <x v="1"/>
    <x v="0"/>
    <x v="5198"/>
    <x v="1"/>
    <x v="2"/>
    <x v="2137"/>
    <s v="2018 Promotion"/>
    <x v="5"/>
    <x v="10"/>
    <x v="0"/>
    <x v="10"/>
  </r>
  <r>
    <x v="5361"/>
    <s v="Canada"/>
    <s v="Alberta"/>
    <x v="1"/>
    <s v="T3G 6Y6"/>
    <x v="1"/>
    <x v="1"/>
    <x v="5199"/>
    <x v="0"/>
    <x v="2"/>
    <x v="4000"/>
    <s v="Standard"/>
    <x v="2"/>
    <x v="5"/>
    <x v="0"/>
    <x v="2"/>
  </r>
  <r>
    <x v="5362"/>
    <s v="Canada"/>
    <s v="Nova Scotia"/>
    <x v="19"/>
    <s v="B3J 9S2"/>
    <x v="1"/>
    <x v="1"/>
    <x v="5200"/>
    <x v="0"/>
    <x v="2"/>
    <x v="4000"/>
    <s v="Standard"/>
    <x v="6"/>
    <x v="8"/>
    <x v="0"/>
    <x v="10"/>
  </r>
  <r>
    <x v="5363"/>
    <s v="Canada"/>
    <s v="British Columbia"/>
    <x v="2"/>
    <s v="V5R 1W3"/>
    <x v="0"/>
    <x v="1"/>
    <x v="5201"/>
    <x v="0"/>
    <x v="2"/>
    <x v="4000"/>
    <s v="Standard"/>
    <x v="2"/>
    <x v="6"/>
    <x v="3"/>
    <x v="7"/>
  </r>
  <r>
    <x v="5364"/>
    <s v="Canada"/>
    <s v="Ontario"/>
    <x v="0"/>
    <s v="P2T 6G3"/>
    <x v="0"/>
    <x v="0"/>
    <x v="5202"/>
    <x v="0"/>
    <x v="2"/>
    <x v="4001"/>
    <s v="Standard"/>
    <x v="1"/>
    <x v="0"/>
    <x v="0"/>
    <x v="5"/>
  </r>
  <r>
    <x v="5365"/>
    <s v="Canada"/>
    <s v="Quebec"/>
    <x v="6"/>
    <s v="H2Y 2W2"/>
    <x v="0"/>
    <x v="0"/>
    <x v="5203"/>
    <x v="0"/>
    <x v="2"/>
    <x v="4002"/>
    <s v="Standard"/>
    <x v="2"/>
    <x v="10"/>
    <x v="0"/>
    <x v="5"/>
  </r>
  <r>
    <x v="5366"/>
    <s v="Canada"/>
    <s v="British Columbia"/>
    <x v="2"/>
    <s v="V6E 3Z3"/>
    <x v="0"/>
    <x v="1"/>
    <x v="5204"/>
    <x v="2"/>
    <x v="2"/>
    <x v="4003"/>
    <s v="Standard"/>
    <x v="0"/>
    <x v="4"/>
    <x v="2"/>
    <x v="3"/>
  </r>
  <r>
    <x v="5367"/>
    <s v="Canada"/>
    <s v="Quebec"/>
    <x v="3"/>
    <s v="J8Y 3Z5"/>
    <x v="1"/>
    <x v="1"/>
    <x v="5205"/>
    <x v="2"/>
    <x v="2"/>
    <x v="4003"/>
    <s v="Standard"/>
    <x v="2"/>
    <x v="6"/>
    <x v="1"/>
    <x v="10"/>
  </r>
  <r>
    <x v="5368"/>
    <s v="Canada"/>
    <s v="New Brunswick"/>
    <x v="9"/>
    <s v="E3B 2H2"/>
    <x v="1"/>
    <x v="0"/>
    <x v="5206"/>
    <x v="2"/>
    <x v="2"/>
    <x v="4004"/>
    <s v="Standard"/>
    <x v="3"/>
    <x v="9"/>
    <x v="1"/>
    <x v="8"/>
  </r>
  <r>
    <x v="5369"/>
    <s v="Canada"/>
    <s v="Ontario"/>
    <x v="0"/>
    <s v="M1R 4K3"/>
    <x v="1"/>
    <x v="1"/>
    <x v="5207"/>
    <x v="2"/>
    <x v="2"/>
    <x v="4005"/>
    <s v="Standard"/>
    <x v="4"/>
    <x v="1"/>
    <x v="2"/>
    <x v="10"/>
  </r>
  <r>
    <x v="5370"/>
    <s v="Canada"/>
    <s v="Alberta"/>
    <x v="1"/>
    <s v="T3G 6Y6"/>
    <x v="0"/>
    <x v="2"/>
    <x v="4385"/>
    <x v="2"/>
    <x v="2"/>
    <x v="4006"/>
    <s v="Standard"/>
    <x v="2"/>
    <x v="0"/>
    <x v="1"/>
    <x v="4"/>
  </r>
  <r>
    <x v="5371"/>
    <s v="Canada"/>
    <s v="Ontario"/>
    <x v="0"/>
    <s v="M2M 7K8"/>
    <x v="0"/>
    <x v="2"/>
    <x v="5208"/>
    <x v="2"/>
    <x v="2"/>
    <x v="4006"/>
    <s v="Standard"/>
    <x v="1"/>
    <x v="2"/>
    <x v="0"/>
    <x v="4"/>
  </r>
  <r>
    <x v="5372"/>
    <s v="Canada"/>
    <s v="Newfoundland"/>
    <x v="23"/>
    <s v="A1C 6H9"/>
    <x v="0"/>
    <x v="1"/>
    <x v="5209"/>
    <x v="0"/>
    <x v="2"/>
    <x v="4007"/>
    <s v="Standard"/>
    <x v="2"/>
    <x v="0"/>
    <x v="2"/>
    <x v="9"/>
  </r>
  <r>
    <x v="5373"/>
    <s v="Canada"/>
    <s v="British Columbia"/>
    <x v="2"/>
    <s v="V6E 3D9"/>
    <x v="1"/>
    <x v="4"/>
    <x v="5210"/>
    <x v="1"/>
    <x v="2"/>
    <x v="4008"/>
    <s v="Standard"/>
    <x v="1"/>
    <x v="11"/>
    <x v="2"/>
    <x v="2"/>
  </r>
  <r>
    <x v="5374"/>
    <s v="Canada"/>
    <s v="Ontario"/>
    <x v="0"/>
    <s v="M8Y 4K8"/>
    <x v="0"/>
    <x v="1"/>
    <x v="5211"/>
    <x v="2"/>
    <x v="2"/>
    <x v="4009"/>
    <s v="Standard"/>
    <x v="0"/>
    <x v="1"/>
    <x v="2"/>
    <x v="10"/>
  </r>
  <r>
    <x v="5375"/>
    <s v="Canada"/>
    <s v="Ontario"/>
    <x v="0"/>
    <s v="M8Y 4K8"/>
    <x v="1"/>
    <x v="1"/>
    <x v="5212"/>
    <x v="2"/>
    <x v="2"/>
    <x v="4010"/>
    <s v="Standard"/>
    <x v="2"/>
    <x v="9"/>
    <x v="3"/>
    <x v="7"/>
  </r>
  <r>
    <x v="5376"/>
    <s v="Canada"/>
    <s v="Saskatchewan"/>
    <x v="21"/>
    <s v="S1J 3C5"/>
    <x v="0"/>
    <x v="0"/>
    <x v="5213"/>
    <x v="0"/>
    <x v="2"/>
    <x v="4011"/>
    <s v="Standard"/>
    <x v="5"/>
    <x v="3"/>
    <x v="2"/>
    <x v="2"/>
  </r>
  <r>
    <x v="5377"/>
    <s v="Canada"/>
    <s v="Nova Scotia"/>
    <x v="19"/>
    <s v="B3J 9S2"/>
    <x v="0"/>
    <x v="0"/>
    <x v="5214"/>
    <x v="0"/>
    <x v="2"/>
    <x v="4011"/>
    <s v="Standard"/>
    <x v="0"/>
    <x v="4"/>
    <x v="1"/>
    <x v="5"/>
  </r>
  <r>
    <x v="5378"/>
    <s v="Canada"/>
    <s v="Quebec"/>
    <x v="6"/>
    <s v="H2T 2J6"/>
    <x v="1"/>
    <x v="0"/>
    <x v="5215"/>
    <x v="2"/>
    <x v="2"/>
    <x v="4012"/>
    <s v="Standard"/>
    <x v="4"/>
    <x v="11"/>
    <x v="1"/>
    <x v="1"/>
  </r>
  <r>
    <x v="5379"/>
    <s v="Canada"/>
    <s v="British Columbia"/>
    <x v="18"/>
    <s v="V6V 8Z3"/>
    <x v="1"/>
    <x v="0"/>
    <x v="5216"/>
    <x v="2"/>
    <x v="2"/>
    <x v="4012"/>
    <s v="Standard"/>
    <x v="3"/>
    <x v="5"/>
    <x v="3"/>
    <x v="6"/>
  </r>
  <r>
    <x v="5380"/>
    <s v="Canada"/>
    <s v="Quebec"/>
    <x v="6"/>
    <s v="H2Y 2W2"/>
    <x v="0"/>
    <x v="0"/>
    <x v="5059"/>
    <x v="0"/>
    <x v="2"/>
    <x v="4013"/>
    <s v="Standard"/>
    <x v="5"/>
    <x v="4"/>
    <x v="3"/>
    <x v="4"/>
  </r>
  <r>
    <x v="5381"/>
    <s v="Canada"/>
    <s v="British Columbia"/>
    <x v="14"/>
    <s v="V6T 1Y8"/>
    <x v="0"/>
    <x v="0"/>
    <x v="5217"/>
    <x v="0"/>
    <x v="2"/>
    <x v="4013"/>
    <s v="Standard"/>
    <x v="0"/>
    <x v="6"/>
    <x v="3"/>
    <x v="7"/>
  </r>
  <r>
    <x v="5382"/>
    <s v="Canada"/>
    <s v="British Columbia"/>
    <x v="7"/>
    <s v="U5I 4F1"/>
    <x v="1"/>
    <x v="0"/>
    <x v="5218"/>
    <x v="0"/>
    <x v="2"/>
    <x v="4013"/>
    <s v="Standard"/>
    <x v="0"/>
    <x v="8"/>
    <x v="2"/>
    <x v="7"/>
  </r>
  <r>
    <x v="5383"/>
    <s v="Canada"/>
    <s v="British Columbia"/>
    <x v="18"/>
    <s v="V6V 8Z3"/>
    <x v="1"/>
    <x v="0"/>
    <x v="5219"/>
    <x v="0"/>
    <x v="2"/>
    <x v="4013"/>
    <s v="Standard"/>
    <x v="4"/>
    <x v="0"/>
    <x v="2"/>
    <x v="8"/>
  </r>
  <r>
    <x v="5384"/>
    <s v="Canada"/>
    <s v="Ontario"/>
    <x v="0"/>
    <s v="M8Y 4K8"/>
    <x v="0"/>
    <x v="0"/>
    <x v="3226"/>
    <x v="0"/>
    <x v="2"/>
    <x v="4013"/>
    <s v="Standard"/>
    <x v="4"/>
    <x v="5"/>
    <x v="0"/>
    <x v="0"/>
  </r>
  <r>
    <x v="5385"/>
    <s v="Canada"/>
    <s v="Quebec"/>
    <x v="6"/>
    <s v="H2T 2J6"/>
    <x v="0"/>
    <x v="0"/>
    <x v="5220"/>
    <x v="0"/>
    <x v="2"/>
    <x v="4013"/>
    <s v="Standard"/>
    <x v="3"/>
    <x v="6"/>
    <x v="0"/>
    <x v="3"/>
  </r>
  <r>
    <x v="5386"/>
    <s v="Canada"/>
    <s v="Manitoba"/>
    <x v="16"/>
    <s v="R3R 3T4"/>
    <x v="1"/>
    <x v="1"/>
    <x v="5221"/>
    <x v="0"/>
    <x v="2"/>
    <x v="4014"/>
    <s v="2018 Promotion"/>
    <x v="5"/>
    <x v="1"/>
    <x v="0"/>
    <x v="9"/>
  </r>
  <r>
    <x v="5387"/>
    <s v="Canada"/>
    <s v="Manitoba"/>
    <x v="16"/>
    <s v="R2C 0M5"/>
    <x v="1"/>
    <x v="0"/>
    <x v="5222"/>
    <x v="0"/>
    <x v="2"/>
    <x v="4013"/>
    <s v="Standard"/>
    <x v="2"/>
    <x v="7"/>
    <x v="1"/>
    <x v="0"/>
  </r>
  <r>
    <x v="5388"/>
    <s v="Canada"/>
    <s v="Newfoundland"/>
    <x v="23"/>
    <s v="A1C 6H9"/>
    <x v="1"/>
    <x v="1"/>
    <x v="2930"/>
    <x v="2"/>
    <x v="2"/>
    <x v="4015"/>
    <s v="Standard"/>
    <x v="3"/>
    <x v="6"/>
    <x v="2"/>
    <x v="0"/>
  </r>
  <r>
    <x v="5389"/>
    <s v="Canada"/>
    <s v="Quebec"/>
    <x v="3"/>
    <s v="J8Y 3Z5"/>
    <x v="0"/>
    <x v="1"/>
    <x v="5223"/>
    <x v="1"/>
    <x v="2"/>
    <x v="4016"/>
    <s v="Standard"/>
    <x v="4"/>
    <x v="8"/>
    <x v="1"/>
    <x v="0"/>
  </r>
  <r>
    <x v="5390"/>
    <s v="Canada"/>
    <s v="Quebec"/>
    <x v="6"/>
    <s v="H2Y 2W2"/>
    <x v="0"/>
    <x v="0"/>
    <x v="5224"/>
    <x v="0"/>
    <x v="2"/>
    <x v="4017"/>
    <s v="Standard"/>
    <x v="4"/>
    <x v="7"/>
    <x v="2"/>
    <x v="6"/>
  </r>
  <r>
    <x v="5391"/>
    <s v="Canada"/>
    <s v="British Columbia"/>
    <x v="14"/>
    <s v="V6T 1Y8"/>
    <x v="0"/>
    <x v="0"/>
    <x v="5225"/>
    <x v="0"/>
    <x v="2"/>
    <x v="4017"/>
    <s v="Standard"/>
    <x v="5"/>
    <x v="9"/>
    <x v="0"/>
    <x v="5"/>
  </r>
  <r>
    <x v="5392"/>
    <s v="Canada"/>
    <s v="Nova Scotia"/>
    <x v="19"/>
    <s v="B3J 9S2"/>
    <x v="1"/>
    <x v="1"/>
    <x v="5226"/>
    <x v="0"/>
    <x v="2"/>
    <x v="4018"/>
    <s v="Standard"/>
    <x v="3"/>
    <x v="11"/>
    <x v="0"/>
    <x v="0"/>
  </r>
  <r>
    <x v="5393"/>
    <s v="Canada"/>
    <s v="Saskatchewan"/>
    <x v="21"/>
    <s v="S1J 3C5"/>
    <x v="1"/>
    <x v="1"/>
    <x v="5227"/>
    <x v="0"/>
    <x v="2"/>
    <x v="4018"/>
    <s v="Standard"/>
    <x v="6"/>
    <x v="8"/>
    <x v="3"/>
    <x v="6"/>
  </r>
  <r>
    <x v="5394"/>
    <s v="Canada"/>
    <s v="Ontario"/>
    <x v="0"/>
    <s v="M2M 7K8"/>
    <x v="0"/>
    <x v="0"/>
    <x v="5228"/>
    <x v="2"/>
    <x v="2"/>
    <x v="290"/>
    <s v="Standard"/>
    <x v="3"/>
    <x v="5"/>
    <x v="2"/>
    <x v="8"/>
  </r>
  <r>
    <x v="5395"/>
    <s v="Canada"/>
    <s v="Manitoba"/>
    <x v="16"/>
    <s v="R6Y 4T5"/>
    <x v="0"/>
    <x v="0"/>
    <x v="5229"/>
    <x v="1"/>
    <x v="2"/>
    <x v="4019"/>
    <s v="2018 Promotion"/>
    <x v="5"/>
    <x v="1"/>
    <x v="2"/>
    <x v="7"/>
  </r>
  <r>
    <x v="5396"/>
    <s v="Canada"/>
    <s v="New Brunswick"/>
    <x v="27"/>
    <s v="E1A 2A7"/>
    <x v="0"/>
    <x v="0"/>
    <x v="5230"/>
    <x v="0"/>
    <x v="2"/>
    <x v="4020"/>
    <s v="Standard"/>
    <x v="4"/>
    <x v="8"/>
    <x v="3"/>
    <x v="10"/>
  </r>
  <r>
    <x v="5397"/>
    <s v="Canada"/>
    <s v="Manitoba"/>
    <x v="16"/>
    <s v="R2C 0M5"/>
    <x v="1"/>
    <x v="1"/>
    <x v="5231"/>
    <x v="2"/>
    <x v="2"/>
    <x v="4021"/>
    <s v="Standard"/>
    <x v="0"/>
    <x v="4"/>
    <x v="1"/>
    <x v="6"/>
  </r>
  <r>
    <x v="5398"/>
    <s v="Canada"/>
    <s v="Quebec"/>
    <x v="6"/>
    <s v="H2Y 4R4"/>
    <x v="0"/>
    <x v="1"/>
    <x v="5232"/>
    <x v="2"/>
    <x v="2"/>
    <x v="4021"/>
    <s v="Standard"/>
    <x v="4"/>
    <x v="0"/>
    <x v="2"/>
    <x v="1"/>
  </r>
  <r>
    <x v="5399"/>
    <s v="Canada"/>
    <s v="Ontario"/>
    <x v="0"/>
    <s v="M2M 7K8"/>
    <x v="0"/>
    <x v="0"/>
    <x v="5233"/>
    <x v="0"/>
    <x v="2"/>
    <x v="4022"/>
    <s v="Standard"/>
    <x v="6"/>
    <x v="5"/>
    <x v="3"/>
    <x v="3"/>
  </r>
  <r>
    <x v="5400"/>
    <s v="Canada"/>
    <s v="Alberta"/>
    <x v="1"/>
    <s v="T9G 1W3"/>
    <x v="1"/>
    <x v="0"/>
    <x v="5234"/>
    <x v="0"/>
    <x v="2"/>
    <x v="4022"/>
    <s v="Standard"/>
    <x v="0"/>
    <x v="0"/>
    <x v="3"/>
    <x v="2"/>
  </r>
  <r>
    <x v="5401"/>
    <s v="Canada"/>
    <s v="Ontario"/>
    <x v="0"/>
    <s v="M2M 7K8"/>
    <x v="1"/>
    <x v="0"/>
    <x v="5235"/>
    <x v="2"/>
    <x v="2"/>
    <x v="4023"/>
    <s v="Standard"/>
    <x v="3"/>
    <x v="2"/>
    <x v="2"/>
    <x v="2"/>
  </r>
  <r>
    <x v="5402"/>
    <s v="Canada"/>
    <s v="Ontario"/>
    <x v="0"/>
    <s v="P1J 8T7"/>
    <x v="0"/>
    <x v="3"/>
    <x v="5236"/>
    <x v="0"/>
    <x v="2"/>
    <x v="4024"/>
    <s v="Standard"/>
    <x v="4"/>
    <x v="3"/>
    <x v="2"/>
    <x v="5"/>
  </r>
  <r>
    <x v="5403"/>
    <s v="Canada"/>
    <s v="Quebec"/>
    <x v="6"/>
    <s v="H2T 2J6"/>
    <x v="0"/>
    <x v="0"/>
    <x v="5237"/>
    <x v="0"/>
    <x v="2"/>
    <x v="4025"/>
    <s v="Standard"/>
    <x v="6"/>
    <x v="10"/>
    <x v="1"/>
    <x v="9"/>
  </r>
  <r>
    <x v="5404"/>
    <s v="Canada"/>
    <s v="Manitoba"/>
    <x v="16"/>
    <s v="R2C 0M5"/>
    <x v="0"/>
    <x v="0"/>
    <x v="4798"/>
    <x v="0"/>
    <x v="2"/>
    <x v="4026"/>
    <s v="Standard"/>
    <x v="0"/>
    <x v="0"/>
    <x v="1"/>
    <x v="11"/>
  </r>
  <r>
    <x v="5405"/>
    <s v="Canada"/>
    <s v="Quebec"/>
    <x v="6"/>
    <s v="H2Y 4R4"/>
    <x v="0"/>
    <x v="0"/>
    <x v="5238"/>
    <x v="0"/>
    <x v="2"/>
    <x v="4026"/>
    <s v="Standard"/>
    <x v="0"/>
    <x v="0"/>
    <x v="0"/>
    <x v="1"/>
  </r>
  <r>
    <x v="5406"/>
    <s v="Canada"/>
    <s v="Saskatchewan"/>
    <x v="21"/>
    <s v="S6J 3G0"/>
    <x v="0"/>
    <x v="0"/>
    <x v="5239"/>
    <x v="0"/>
    <x v="2"/>
    <x v="4027"/>
    <s v="Standard"/>
    <x v="1"/>
    <x v="0"/>
    <x v="3"/>
    <x v="5"/>
  </r>
  <r>
    <x v="5407"/>
    <s v="Canada"/>
    <s v="Ontario"/>
    <x v="0"/>
    <s v="P5S 6R4"/>
    <x v="1"/>
    <x v="3"/>
    <x v="5240"/>
    <x v="0"/>
    <x v="2"/>
    <x v="4028"/>
    <s v="Standard"/>
    <x v="3"/>
    <x v="3"/>
    <x v="1"/>
    <x v="5"/>
  </r>
  <r>
    <x v="5408"/>
    <s v="Canada"/>
    <s v="British Columbia"/>
    <x v="2"/>
    <s v="V6E 3D9"/>
    <x v="1"/>
    <x v="3"/>
    <x v="5241"/>
    <x v="0"/>
    <x v="2"/>
    <x v="4028"/>
    <s v="Standard"/>
    <x v="3"/>
    <x v="2"/>
    <x v="3"/>
    <x v="0"/>
  </r>
  <r>
    <x v="5409"/>
    <s v="Canada"/>
    <s v="Manitoba"/>
    <x v="16"/>
    <s v="R3R 3T4"/>
    <x v="0"/>
    <x v="0"/>
    <x v="5242"/>
    <x v="2"/>
    <x v="2"/>
    <x v="2488"/>
    <s v="2018 Promotion"/>
    <x v="5"/>
    <x v="1"/>
    <x v="3"/>
    <x v="9"/>
  </r>
  <r>
    <x v="5410"/>
    <s v="Canada"/>
    <s v="British Columbia"/>
    <x v="22"/>
    <s v="V09 2E9"/>
    <x v="1"/>
    <x v="0"/>
    <x v="5243"/>
    <x v="0"/>
    <x v="2"/>
    <x v="4029"/>
    <s v="Standard"/>
    <x v="5"/>
    <x v="7"/>
    <x v="0"/>
    <x v="6"/>
  </r>
  <r>
    <x v="5411"/>
    <s v="Canada"/>
    <s v="Quebec"/>
    <x v="6"/>
    <s v="H4G 3T4"/>
    <x v="1"/>
    <x v="0"/>
    <x v="5244"/>
    <x v="0"/>
    <x v="2"/>
    <x v="4030"/>
    <s v="Standard"/>
    <x v="1"/>
    <x v="10"/>
    <x v="0"/>
    <x v="5"/>
  </r>
  <r>
    <x v="5412"/>
    <s v="Canada"/>
    <s v="New Brunswick"/>
    <x v="9"/>
    <s v="E3B 2H2"/>
    <x v="0"/>
    <x v="0"/>
    <x v="5245"/>
    <x v="0"/>
    <x v="2"/>
    <x v="4030"/>
    <s v="Standard"/>
    <x v="6"/>
    <x v="10"/>
    <x v="3"/>
    <x v="11"/>
  </r>
  <r>
    <x v="5413"/>
    <s v="Canada"/>
    <s v="Ontario"/>
    <x v="5"/>
    <s v="K8V 4B2"/>
    <x v="1"/>
    <x v="0"/>
    <x v="5246"/>
    <x v="0"/>
    <x v="2"/>
    <x v="4031"/>
    <s v="Standard"/>
    <x v="2"/>
    <x v="2"/>
    <x v="2"/>
    <x v="8"/>
  </r>
  <r>
    <x v="5414"/>
    <s v="Canada"/>
    <s v="British Columbia"/>
    <x v="2"/>
    <s v="V6E 3D9"/>
    <x v="0"/>
    <x v="0"/>
    <x v="5247"/>
    <x v="0"/>
    <x v="2"/>
    <x v="4031"/>
    <s v="Standard"/>
    <x v="4"/>
    <x v="11"/>
    <x v="0"/>
    <x v="2"/>
  </r>
  <r>
    <x v="5415"/>
    <s v="Canada"/>
    <s v="Ontario"/>
    <x v="0"/>
    <s v="P1J 8T7"/>
    <x v="1"/>
    <x v="0"/>
    <x v="5248"/>
    <x v="1"/>
    <x v="2"/>
    <x v="4032"/>
    <s v="Standard"/>
    <x v="6"/>
    <x v="2"/>
    <x v="3"/>
    <x v="2"/>
  </r>
  <r>
    <x v="5416"/>
    <s v="Canada"/>
    <s v="British Columbia"/>
    <x v="2"/>
    <s v="V1E 4R6"/>
    <x v="0"/>
    <x v="0"/>
    <x v="5249"/>
    <x v="1"/>
    <x v="2"/>
    <x v="4032"/>
    <s v="Standard"/>
    <x v="2"/>
    <x v="10"/>
    <x v="1"/>
    <x v="6"/>
  </r>
  <r>
    <x v="5417"/>
    <s v="Canada"/>
    <s v="Saskatchewan"/>
    <x v="21"/>
    <s v="S6J 3G0"/>
    <x v="0"/>
    <x v="1"/>
    <x v="5250"/>
    <x v="2"/>
    <x v="2"/>
    <x v="4033"/>
    <s v="Standard"/>
    <x v="1"/>
    <x v="7"/>
    <x v="0"/>
    <x v="11"/>
  </r>
  <r>
    <x v="5418"/>
    <s v="Canada"/>
    <s v="Manitoba"/>
    <x v="16"/>
    <s v="R6Y 4T5"/>
    <x v="0"/>
    <x v="0"/>
    <x v="2171"/>
    <x v="0"/>
    <x v="2"/>
    <x v="4034"/>
    <s v="Standard"/>
    <x v="0"/>
    <x v="4"/>
    <x v="3"/>
    <x v="7"/>
  </r>
  <r>
    <x v="5419"/>
    <s v="Canada"/>
    <s v="Nova Scotia"/>
    <x v="19"/>
    <s v="B3C 2M8"/>
    <x v="1"/>
    <x v="0"/>
    <x v="5251"/>
    <x v="0"/>
    <x v="2"/>
    <x v="4035"/>
    <s v="Standard"/>
    <x v="1"/>
    <x v="8"/>
    <x v="2"/>
    <x v="4"/>
  </r>
  <r>
    <x v="5420"/>
    <s v="Canada"/>
    <s v="Alberta"/>
    <x v="15"/>
    <s v="T9O 2W2"/>
    <x v="0"/>
    <x v="0"/>
    <x v="5252"/>
    <x v="0"/>
    <x v="2"/>
    <x v="4036"/>
    <s v="Standard"/>
    <x v="1"/>
    <x v="11"/>
    <x v="1"/>
    <x v="8"/>
  </r>
  <r>
    <x v="5421"/>
    <s v="Canada"/>
    <s v="Ontario"/>
    <x v="0"/>
    <s v="M2M 7K8"/>
    <x v="0"/>
    <x v="0"/>
    <x v="5253"/>
    <x v="0"/>
    <x v="2"/>
    <x v="4036"/>
    <s v="Standard"/>
    <x v="2"/>
    <x v="10"/>
    <x v="3"/>
    <x v="7"/>
  </r>
  <r>
    <x v="5422"/>
    <s v="Canada"/>
    <s v="Manitoba"/>
    <x v="16"/>
    <s v="R2C 0M5"/>
    <x v="1"/>
    <x v="1"/>
    <x v="5254"/>
    <x v="0"/>
    <x v="0"/>
    <x v="4037"/>
    <s v="2018 Promotion"/>
    <x v="5"/>
    <x v="0"/>
    <x v="0"/>
    <x v="9"/>
  </r>
  <r>
    <x v="5423"/>
    <s v="Canada"/>
    <s v="Nova Scotia"/>
    <x v="19"/>
    <s v="B3J 9S2"/>
    <x v="0"/>
    <x v="1"/>
    <x v="5255"/>
    <x v="0"/>
    <x v="2"/>
    <x v="4038"/>
    <s v="Standard"/>
    <x v="2"/>
    <x v="7"/>
    <x v="0"/>
    <x v="11"/>
  </r>
  <r>
    <x v="5424"/>
    <s v="Canada"/>
    <s v="British Columbia"/>
    <x v="24"/>
    <s v="V10 6T5"/>
    <x v="0"/>
    <x v="2"/>
    <x v="5256"/>
    <x v="0"/>
    <x v="2"/>
    <x v="4039"/>
    <s v="Standard"/>
    <x v="3"/>
    <x v="2"/>
    <x v="1"/>
    <x v="3"/>
  </r>
  <r>
    <x v="5425"/>
    <s v="Canada"/>
    <s v="Ontario"/>
    <x v="5"/>
    <s v="K8V 4B2"/>
    <x v="0"/>
    <x v="0"/>
    <x v="5257"/>
    <x v="0"/>
    <x v="2"/>
    <x v="4040"/>
    <s v="Standard"/>
    <x v="4"/>
    <x v="9"/>
    <x v="1"/>
    <x v="4"/>
  </r>
  <r>
    <x v="5426"/>
    <s v="Canada"/>
    <s v="British Columbia"/>
    <x v="2"/>
    <s v="V6E 3Z3"/>
    <x v="1"/>
    <x v="0"/>
    <x v="5258"/>
    <x v="0"/>
    <x v="2"/>
    <x v="4040"/>
    <s v="Standard"/>
    <x v="0"/>
    <x v="5"/>
    <x v="0"/>
    <x v="7"/>
  </r>
  <r>
    <x v="5427"/>
    <s v="Canada"/>
    <s v="Ontario"/>
    <x v="0"/>
    <s v="M2Z 4K1"/>
    <x v="0"/>
    <x v="1"/>
    <x v="5259"/>
    <x v="0"/>
    <x v="2"/>
    <x v="4041"/>
    <s v="Standard"/>
    <x v="3"/>
    <x v="3"/>
    <x v="0"/>
    <x v="1"/>
  </r>
  <r>
    <x v="5428"/>
    <s v="Canada"/>
    <s v="British Columbia"/>
    <x v="7"/>
    <s v="U5I 4F1"/>
    <x v="0"/>
    <x v="1"/>
    <x v="5260"/>
    <x v="0"/>
    <x v="2"/>
    <x v="4041"/>
    <s v="Standard"/>
    <x v="2"/>
    <x v="5"/>
    <x v="1"/>
    <x v="6"/>
  </r>
  <r>
    <x v="5429"/>
    <s v="Canada"/>
    <s v="Ontario"/>
    <x v="20"/>
    <s v="M5B 3E4"/>
    <x v="0"/>
    <x v="1"/>
    <x v="5261"/>
    <x v="0"/>
    <x v="2"/>
    <x v="4042"/>
    <s v="Standard"/>
    <x v="1"/>
    <x v="2"/>
    <x v="2"/>
    <x v="8"/>
  </r>
  <r>
    <x v="5430"/>
    <s v="Canada"/>
    <s v="British Columbia"/>
    <x v="2"/>
    <s v="V6E 3Z3"/>
    <x v="1"/>
    <x v="0"/>
    <x v="3543"/>
    <x v="0"/>
    <x v="2"/>
    <x v="4043"/>
    <s v="Standard"/>
    <x v="2"/>
    <x v="9"/>
    <x v="3"/>
    <x v="9"/>
  </r>
  <r>
    <x v="5431"/>
    <s v="Canada"/>
    <s v="Quebec"/>
    <x v="3"/>
    <s v="J8Y 3Z5"/>
    <x v="0"/>
    <x v="0"/>
    <x v="5262"/>
    <x v="0"/>
    <x v="2"/>
    <x v="4043"/>
    <s v="Standard"/>
    <x v="5"/>
    <x v="9"/>
    <x v="3"/>
    <x v="0"/>
  </r>
  <r>
    <x v="5432"/>
    <s v="Canada"/>
    <s v="Ontario"/>
    <x v="0"/>
    <s v="M2M 7K8"/>
    <x v="0"/>
    <x v="0"/>
    <x v="5263"/>
    <x v="0"/>
    <x v="2"/>
    <x v="4044"/>
    <s v="Standard"/>
    <x v="1"/>
    <x v="8"/>
    <x v="2"/>
    <x v="11"/>
  </r>
  <r>
    <x v="5433"/>
    <s v="Canada"/>
    <s v="Alberta"/>
    <x v="1"/>
    <s v="T9G 1W3"/>
    <x v="1"/>
    <x v="0"/>
    <x v="5264"/>
    <x v="0"/>
    <x v="2"/>
    <x v="4044"/>
    <s v="Standard"/>
    <x v="2"/>
    <x v="1"/>
    <x v="0"/>
    <x v="10"/>
  </r>
  <r>
    <x v="5434"/>
    <s v="Canada"/>
    <s v="Ontario"/>
    <x v="17"/>
    <s v="M5V 1G5"/>
    <x v="0"/>
    <x v="1"/>
    <x v="5265"/>
    <x v="2"/>
    <x v="2"/>
    <x v="4045"/>
    <s v="Standard"/>
    <x v="1"/>
    <x v="2"/>
    <x v="3"/>
    <x v="10"/>
  </r>
  <r>
    <x v="5435"/>
    <s v="Canada"/>
    <s v="Ontario"/>
    <x v="10"/>
    <s v="K1F 2R2"/>
    <x v="0"/>
    <x v="0"/>
    <x v="5266"/>
    <x v="0"/>
    <x v="2"/>
    <x v="4046"/>
    <s v="Standard"/>
    <x v="6"/>
    <x v="8"/>
    <x v="3"/>
    <x v="1"/>
  </r>
  <r>
    <x v="5436"/>
    <s v="Canada"/>
    <s v="Ontario"/>
    <x v="0"/>
    <s v="M2M 6J7"/>
    <x v="0"/>
    <x v="3"/>
    <x v="5267"/>
    <x v="0"/>
    <x v="2"/>
    <x v="4047"/>
    <s v="Standard"/>
    <x v="0"/>
    <x v="7"/>
    <x v="3"/>
    <x v="2"/>
  </r>
  <r>
    <x v="5437"/>
    <s v="Canada"/>
    <s v="Manitoba"/>
    <x v="16"/>
    <s v="R6Y 4T5"/>
    <x v="1"/>
    <x v="3"/>
    <x v="5268"/>
    <x v="0"/>
    <x v="0"/>
    <x v="4048"/>
    <s v="2018 Promotion"/>
    <x v="5"/>
    <x v="0"/>
    <x v="2"/>
    <x v="9"/>
  </r>
  <r>
    <x v="5438"/>
    <s v="Canada"/>
    <s v="British Columbia"/>
    <x v="2"/>
    <s v="V6E 3Z3"/>
    <x v="0"/>
    <x v="0"/>
    <x v="5269"/>
    <x v="0"/>
    <x v="2"/>
    <x v="4049"/>
    <s v="Standard"/>
    <x v="5"/>
    <x v="2"/>
    <x v="0"/>
    <x v="3"/>
  </r>
  <r>
    <x v="5439"/>
    <s v="Canada"/>
    <s v="Ontario"/>
    <x v="0"/>
    <s v="P1J 8T7"/>
    <x v="1"/>
    <x v="0"/>
    <x v="5270"/>
    <x v="0"/>
    <x v="2"/>
    <x v="4049"/>
    <s v="Standard"/>
    <x v="1"/>
    <x v="6"/>
    <x v="0"/>
    <x v="1"/>
  </r>
  <r>
    <x v="5440"/>
    <s v="Canada"/>
    <s v="Ontario"/>
    <x v="0"/>
    <s v="P1J 8T7"/>
    <x v="1"/>
    <x v="1"/>
    <x v="3505"/>
    <x v="2"/>
    <x v="2"/>
    <x v="4050"/>
    <s v="Standard"/>
    <x v="1"/>
    <x v="6"/>
    <x v="3"/>
    <x v="10"/>
  </r>
  <r>
    <x v="5441"/>
    <s v="Canada"/>
    <s v="British Columbia"/>
    <x v="2"/>
    <s v="V5R 1W3"/>
    <x v="1"/>
    <x v="1"/>
    <x v="5271"/>
    <x v="2"/>
    <x v="2"/>
    <x v="4050"/>
    <s v="Standard"/>
    <x v="5"/>
    <x v="3"/>
    <x v="2"/>
    <x v="2"/>
  </r>
  <r>
    <x v="5442"/>
    <s v="Canada"/>
    <s v="New Brunswick"/>
    <x v="9"/>
    <s v="E3B 2H2"/>
    <x v="0"/>
    <x v="0"/>
    <x v="5272"/>
    <x v="2"/>
    <x v="2"/>
    <x v="4051"/>
    <s v="Standard"/>
    <x v="6"/>
    <x v="1"/>
    <x v="1"/>
    <x v="10"/>
  </r>
  <r>
    <x v="5443"/>
    <s v="Canada"/>
    <s v="Quebec"/>
    <x v="6"/>
    <s v="H4G 3T4"/>
    <x v="1"/>
    <x v="0"/>
    <x v="5273"/>
    <x v="2"/>
    <x v="2"/>
    <x v="4051"/>
    <s v="Standard"/>
    <x v="5"/>
    <x v="8"/>
    <x v="2"/>
    <x v="4"/>
  </r>
  <r>
    <x v="5444"/>
    <s v="Canada"/>
    <s v="Ontario"/>
    <x v="0"/>
    <s v="P1J 8T7"/>
    <x v="0"/>
    <x v="1"/>
    <x v="5274"/>
    <x v="2"/>
    <x v="2"/>
    <x v="4052"/>
    <s v="Standard"/>
    <x v="2"/>
    <x v="11"/>
    <x v="1"/>
    <x v="5"/>
  </r>
  <r>
    <x v="5445"/>
    <s v="Canada"/>
    <s v="Newfoundland"/>
    <x v="23"/>
    <s v="A1C 6H9"/>
    <x v="0"/>
    <x v="0"/>
    <x v="5275"/>
    <x v="0"/>
    <x v="2"/>
    <x v="4053"/>
    <s v="Standard"/>
    <x v="0"/>
    <x v="5"/>
    <x v="2"/>
    <x v="3"/>
  </r>
  <r>
    <x v="5446"/>
    <s v="Canada"/>
    <s v="Quebec"/>
    <x v="6"/>
    <s v="H2Y 4R4"/>
    <x v="0"/>
    <x v="1"/>
    <x v="5276"/>
    <x v="2"/>
    <x v="2"/>
    <x v="4054"/>
    <s v="Standard"/>
    <x v="4"/>
    <x v="7"/>
    <x v="1"/>
    <x v="0"/>
  </r>
  <r>
    <x v="5447"/>
    <s v="Canada"/>
    <s v="British Columbia"/>
    <x v="2"/>
    <s v="V6E 3D9"/>
    <x v="0"/>
    <x v="0"/>
    <x v="5277"/>
    <x v="0"/>
    <x v="2"/>
    <x v="4055"/>
    <s v="Standard"/>
    <x v="2"/>
    <x v="0"/>
    <x v="1"/>
    <x v="5"/>
  </r>
  <r>
    <x v="5448"/>
    <s v="Canada"/>
    <s v="Ontario"/>
    <x v="0"/>
    <s v="P5S 6R4"/>
    <x v="1"/>
    <x v="0"/>
    <x v="5278"/>
    <x v="0"/>
    <x v="2"/>
    <x v="4055"/>
    <s v="Standard"/>
    <x v="5"/>
    <x v="3"/>
    <x v="3"/>
    <x v="11"/>
  </r>
  <r>
    <x v="5449"/>
    <s v="Canada"/>
    <s v="Quebec"/>
    <x v="6"/>
    <s v="H2T 9K8"/>
    <x v="1"/>
    <x v="0"/>
    <x v="5279"/>
    <x v="1"/>
    <x v="2"/>
    <x v="4056"/>
    <s v="Standard"/>
    <x v="0"/>
    <x v="11"/>
    <x v="3"/>
    <x v="0"/>
  </r>
  <r>
    <x v="5450"/>
    <s v="Canada"/>
    <s v="Ontario"/>
    <x v="0"/>
    <s v="M2M 6J7"/>
    <x v="1"/>
    <x v="4"/>
    <x v="5280"/>
    <x v="0"/>
    <x v="2"/>
    <x v="4057"/>
    <s v="Standard"/>
    <x v="6"/>
    <x v="3"/>
    <x v="0"/>
    <x v="2"/>
  </r>
  <r>
    <x v="5451"/>
    <s v="Canada"/>
    <s v="Alberta"/>
    <x v="12"/>
    <s v="T3E 2V9"/>
    <x v="1"/>
    <x v="4"/>
    <x v="5281"/>
    <x v="0"/>
    <x v="2"/>
    <x v="4057"/>
    <s v="Standard"/>
    <x v="6"/>
    <x v="0"/>
    <x v="1"/>
    <x v="7"/>
  </r>
  <r>
    <x v="5452"/>
    <s v="Canada"/>
    <s v="British Columbia"/>
    <x v="7"/>
    <s v="U5I 4F1"/>
    <x v="1"/>
    <x v="0"/>
    <x v="5282"/>
    <x v="0"/>
    <x v="2"/>
    <x v="4058"/>
    <s v="Standard"/>
    <x v="6"/>
    <x v="3"/>
    <x v="1"/>
    <x v="0"/>
  </r>
  <r>
    <x v="5453"/>
    <s v="Canada"/>
    <s v="Quebec"/>
    <x v="6"/>
    <s v="H2Y 4R4"/>
    <x v="1"/>
    <x v="1"/>
    <x v="5283"/>
    <x v="1"/>
    <x v="2"/>
    <x v="4059"/>
    <s v="Standard"/>
    <x v="6"/>
    <x v="11"/>
    <x v="3"/>
    <x v="5"/>
  </r>
  <r>
    <x v="5454"/>
    <s v="Canada"/>
    <s v="Quebec"/>
    <x v="6"/>
    <s v="H2Y 4R4"/>
    <x v="1"/>
    <x v="1"/>
    <x v="5284"/>
    <x v="2"/>
    <x v="2"/>
    <x v="4060"/>
    <s v="Standard"/>
    <x v="5"/>
    <x v="2"/>
    <x v="2"/>
    <x v="0"/>
  </r>
  <r>
    <x v="5455"/>
    <s v="Canada"/>
    <s v="Manitoba"/>
    <x v="16"/>
    <s v="R3R 3T4"/>
    <x v="1"/>
    <x v="1"/>
    <x v="5285"/>
    <x v="2"/>
    <x v="2"/>
    <x v="4060"/>
    <s v="Standard"/>
    <x v="1"/>
    <x v="5"/>
    <x v="2"/>
    <x v="8"/>
  </r>
  <r>
    <x v="5456"/>
    <s v="Canada"/>
    <s v="Quebec"/>
    <x v="6"/>
    <s v="H2Y 4R4"/>
    <x v="1"/>
    <x v="0"/>
    <x v="5286"/>
    <x v="2"/>
    <x v="2"/>
    <x v="4061"/>
    <s v="Standard"/>
    <x v="6"/>
    <x v="1"/>
    <x v="1"/>
    <x v="2"/>
  </r>
  <r>
    <x v="5457"/>
    <s v="Canada"/>
    <s v="Ontario"/>
    <x v="0"/>
    <s v="M2M 7K8"/>
    <x v="1"/>
    <x v="3"/>
    <x v="5287"/>
    <x v="1"/>
    <x v="2"/>
    <x v="4062"/>
    <s v="Standard"/>
    <x v="1"/>
    <x v="8"/>
    <x v="3"/>
    <x v="2"/>
  </r>
  <r>
    <x v="5458"/>
    <s v="Canada"/>
    <s v="Alberta"/>
    <x v="15"/>
    <s v="T9O 2W2"/>
    <x v="1"/>
    <x v="3"/>
    <x v="5288"/>
    <x v="1"/>
    <x v="2"/>
    <x v="4062"/>
    <s v="Standard"/>
    <x v="0"/>
    <x v="3"/>
    <x v="2"/>
    <x v="8"/>
  </r>
  <r>
    <x v="5459"/>
    <s v="Canada"/>
    <s v="Manitoba"/>
    <x v="16"/>
    <s v="R6Y 4T5"/>
    <x v="0"/>
    <x v="3"/>
    <x v="5289"/>
    <x v="1"/>
    <x v="0"/>
    <x v="4063"/>
    <s v="2018 Promotion"/>
    <x v="5"/>
    <x v="0"/>
    <x v="2"/>
    <x v="1"/>
  </r>
  <r>
    <x v="5460"/>
    <s v="Canada"/>
    <s v="Ontario"/>
    <x v="0"/>
    <s v="M1R 4K3"/>
    <x v="0"/>
    <x v="0"/>
    <x v="5290"/>
    <x v="0"/>
    <x v="2"/>
    <x v="292"/>
    <s v="Standard"/>
    <x v="5"/>
    <x v="3"/>
    <x v="0"/>
    <x v="8"/>
  </r>
  <r>
    <x v="5461"/>
    <s v="Canada"/>
    <s v="Newfoundland"/>
    <x v="23"/>
    <s v="A1C 6H9"/>
    <x v="1"/>
    <x v="0"/>
    <x v="5291"/>
    <x v="2"/>
    <x v="2"/>
    <x v="4064"/>
    <s v="Standard"/>
    <x v="2"/>
    <x v="9"/>
    <x v="2"/>
    <x v="6"/>
  </r>
  <r>
    <x v="5462"/>
    <s v="Canada"/>
    <s v="Quebec"/>
    <x v="8"/>
    <s v="G1B 3L5"/>
    <x v="0"/>
    <x v="0"/>
    <x v="5292"/>
    <x v="2"/>
    <x v="2"/>
    <x v="4064"/>
    <s v="Standard"/>
    <x v="5"/>
    <x v="6"/>
    <x v="1"/>
    <x v="0"/>
  </r>
  <r>
    <x v="5463"/>
    <s v="Canada"/>
    <s v="Nova Scotia"/>
    <x v="19"/>
    <s v="B3J 9S2"/>
    <x v="1"/>
    <x v="1"/>
    <x v="5293"/>
    <x v="0"/>
    <x v="2"/>
    <x v="4065"/>
    <s v="Standard"/>
    <x v="2"/>
    <x v="0"/>
    <x v="1"/>
    <x v="9"/>
  </r>
  <r>
    <x v="5464"/>
    <s v="Canada"/>
    <s v="Saskatchewan"/>
    <x v="21"/>
    <s v="S1J 3C5"/>
    <x v="0"/>
    <x v="1"/>
    <x v="5294"/>
    <x v="0"/>
    <x v="2"/>
    <x v="4065"/>
    <s v="Standard"/>
    <x v="0"/>
    <x v="10"/>
    <x v="3"/>
    <x v="8"/>
  </r>
  <r>
    <x v="5465"/>
    <s v="Canada"/>
    <s v="British Columbia"/>
    <x v="2"/>
    <s v="V6E 3Z3"/>
    <x v="1"/>
    <x v="0"/>
    <x v="5295"/>
    <x v="0"/>
    <x v="2"/>
    <x v="4066"/>
    <s v="Standard"/>
    <x v="1"/>
    <x v="10"/>
    <x v="1"/>
    <x v="7"/>
  </r>
  <r>
    <x v="5466"/>
    <s v="Canada"/>
    <s v="Ontario"/>
    <x v="5"/>
    <s v="K8V 4B2"/>
    <x v="0"/>
    <x v="0"/>
    <x v="5296"/>
    <x v="0"/>
    <x v="2"/>
    <x v="4066"/>
    <s v="Standard"/>
    <x v="5"/>
    <x v="7"/>
    <x v="0"/>
    <x v="7"/>
  </r>
  <r>
    <x v="5467"/>
    <s v="Canada"/>
    <s v="British Columbia"/>
    <x v="7"/>
    <s v="U5I 4F1"/>
    <x v="0"/>
    <x v="0"/>
    <x v="5297"/>
    <x v="0"/>
    <x v="2"/>
    <x v="0"/>
    <s v="Standard"/>
    <x v="2"/>
    <x v="2"/>
    <x v="3"/>
    <x v="4"/>
  </r>
  <r>
    <x v="5468"/>
    <s v="Canada"/>
    <s v="Quebec"/>
    <x v="6"/>
    <s v="H2Y 2W2"/>
    <x v="0"/>
    <x v="4"/>
    <x v="5298"/>
    <x v="1"/>
    <x v="2"/>
    <x v="4067"/>
    <s v="Standard"/>
    <x v="1"/>
    <x v="11"/>
    <x v="2"/>
    <x v="3"/>
  </r>
  <r>
    <x v="5469"/>
    <s v="Canada"/>
    <s v="British Columbia"/>
    <x v="14"/>
    <s v="V6T 1Y8"/>
    <x v="0"/>
    <x v="4"/>
    <x v="5299"/>
    <x v="1"/>
    <x v="2"/>
    <x v="4067"/>
    <s v="Standard"/>
    <x v="6"/>
    <x v="9"/>
    <x v="3"/>
    <x v="9"/>
  </r>
  <r>
    <x v="5470"/>
    <s v="Canada"/>
    <s v="Quebec"/>
    <x v="8"/>
    <s v="G1B 3L5"/>
    <x v="0"/>
    <x v="0"/>
    <x v="5300"/>
    <x v="0"/>
    <x v="2"/>
    <x v="4068"/>
    <s v="Standard"/>
    <x v="6"/>
    <x v="2"/>
    <x v="0"/>
    <x v="10"/>
  </r>
  <r>
    <x v="5471"/>
    <s v="Canada"/>
    <s v="Ontario"/>
    <x v="0"/>
    <s v="M2P 4F6"/>
    <x v="1"/>
    <x v="0"/>
    <x v="2594"/>
    <x v="1"/>
    <x v="2"/>
    <x v="4069"/>
    <s v="Standard"/>
    <x v="4"/>
    <x v="6"/>
    <x v="1"/>
    <x v="1"/>
  </r>
  <r>
    <x v="5472"/>
    <s v="Canada"/>
    <s v="British Columbia"/>
    <x v="7"/>
    <s v="U5I 4F1"/>
    <x v="0"/>
    <x v="0"/>
    <x v="5301"/>
    <x v="1"/>
    <x v="2"/>
    <x v="4069"/>
    <s v="Standard"/>
    <x v="1"/>
    <x v="3"/>
    <x v="0"/>
    <x v="8"/>
  </r>
  <r>
    <x v="5473"/>
    <s v="Canada"/>
    <s v="Ontario"/>
    <x v="0"/>
    <s v="M8Y 4K8"/>
    <x v="1"/>
    <x v="1"/>
    <x v="5302"/>
    <x v="2"/>
    <x v="2"/>
    <x v="4070"/>
    <s v="Standard"/>
    <x v="1"/>
    <x v="7"/>
    <x v="3"/>
    <x v="10"/>
  </r>
  <r>
    <x v="5474"/>
    <s v="Canada"/>
    <s v="British Columbia"/>
    <x v="2"/>
    <s v="V1E 4R6"/>
    <x v="0"/>
    <x v="1"/>
    <x v="5303"/>
    <x v="2"/>
    <x v="2"/>
    <x v="4070"/>
    <s v="Standard"/>
    <x v="0"/>
    <x v="0"/>
    <x v="0"/>
    <x v="8"/>
  </r>
  <r>
    <x v="5475"/>
    <s v="Canada"/>
    <s v="British Columbia"/>
    <x v="18"/>
    <s v="V6V 8Z3"/>
    <x v="0"/>
    <x v="0"/>
    <x v="5304"/>
    <x v="0"/>
    <x v="0"/>
    <x v="609"/>
    <s v="2018 Promotion"/>
    <x v="5"/>
    <x v="10"/>
    <x v="3"/>
    <x v="7"/>
  </r>
  <r>
    <x v="5476"/>
    <s v="Canada"/>
    <s v="New Brunswick"/>
    <x v="9"/>
    <s v="E3B 2H2"/>
    <x v="0"/>
    <x v="1"/>
    <x v="5305"/>
    <x v="2"/>
    <x v="2"/>
    <x v="4071"/>
    <s v="Standard"/>
    <x v="1"/>
    <x v="5"/>
    <x v="0"/>
    <x v="2"/>
  </r>
  <r>
    <x v="5477"/>
    <s v="Canada"/>
    <s v="Manitoba"/>
    <x v="16"/>
    <s v="R2C 0M5"/>
    <x v="0"/>
    <x v="0"/>
    <x v="5306"/>
    <x v="0"/>
    <x v="2"/>
    <x v="6"/>
    <s v="Standard"/>
    <x v="2"/>
    <x v="6"/>
    <x v="3"/>
    <x v="5"/>
  </r>
  <r>
    <x v="5478"/>
    <s v="Canada"/>
    <s v="British Columbia"/>
    <x v="18"/>
    <s v="V6V 8Z3"/>
    <x v="1"/>
    <x v="0"/>
    <x v="5307"/>
    <x v="0"/>
    <x v="2"/>
    <x v="6"/>
    <s v="Standard"/>
    <x v="1"/>
    <x v="11"/>
    <x v="1"/>
    <x v="1"/>
  </r>
  <r>
    <x v="5479"/>
    <s v="Canada"/>
    <s v="British Columbia"/>
    <x v="18"/>
    <s v="V6V 8Z3"/>
    <x v="0"/>
    <x v="0"/>
    <x v="5308"/>
    <x v="0"/>
    <x v="0"/>
    <x v="4072"/>
    <s v="2018 Promotion"/>
    <x v="5"/>
    <x v="1"/>
    <x v="2"/>
    <x v="5"/>
  </r>
  <r>
    <x v="5480"/>
    <s v="Canada"/>
    <s v="Quebec"/>
    <x v="3"/>
    <s v="J8Y 3Z5"/>
    <x v="0"/>
    <x v="0"/>
    <x v="5309"/>
    <x v="0"/>
    <x v="2"/>
    <x v="6"/>
    <s v="Standard"/>
    <x v="1"/>
    <x v="7"/>
    <x v="3"/>
    <x v="0"/>
  </r>
  <r>
    <x v="5481"/>
    <s v="Canada"/>
    <s v="British Columbia"/>
    <x v="2"/>
    <s v="V6E 3Z3"/>
    <x v="0"/>
    <x v="0"/>
    <x v="5310"/>
    <x v="0"/>
    <x v="2"/>
    <x v="6"/>
    <s v="Standard"/>
    <x v="1"/>
    <x v="5"/>
    <x v="1"/>
    <x v="4"/>
  </r>
  <r>
    <x v="5482"/>
    <s v="Canada"/>
    <s v="Ontario"/>
    <x v="0"/>
    <s v="P2T 6G3"/>
    <x v="1"/>
    <x v="0"/>
    <x v="5311"/>
    <x v="0"/>
    <x v="2"/>
    <x v="7"/>
    <s v="Standard"/>
    <x v="1"/>
    <x v="9"/>
    <x v="2"/>
    <x v="1"/>
  </r>
  <r>
    <x v="5483"/>
    <s v="Canada"/>
    <s v="Newfoundland"/>
    <x v="23"/>
    <s v="A1C 6H9"/>
    <x v="1"/>
    <x v="0"/>
    <x v="5312"/>
    <x v="2"/>
    <x v="2"/>
    <x v="9"/>
    <s v="Standard"/>
    <x v="2"/>
    <x v="11"/>
    <x v="2"/>
    <x v="8"/>
  </r>
  <r>
    <x v="5484"/>
    <s v="Canada"/>
    <s v="Ontario"/>
    <x v="0"/>
    <s v="P5S 6R4"/>
    <x v="0"/>
    <x v="1"/>
    <x v="5313"/>
    <x v="2"/>
    <x v="2"/>
    <x v="4073"/>
    <s v="Standard"/>
    <x v="5"/>
    <x v="6"/>
    <x v="3"/>
    <x v="11"/>
  </r>
  <r>
    <x v="5485"/>
    <s v="Canada"/>
    <s v="Alberta"/>
    <x v="1"/>
    <s v="T9G 1W3"/>
    <x v="0"/>
    <x v="1"/>
    <x v="5314"/>
    <x v="2"/>
    <x v="2"/>
    <x v="11"/>
    <s v="Standard"/>
    <x v="6"/>
    <x v="11"/>
    <x v="1"/>
    <x v="1"/>
  </r>
  <r>
    <x v="5486"/>
    <s v="Canada"/>
    <s v="Quebec"/>
    <x v="11"/>
    <s v="H5Y 2S9"/>
    <x v="1"/>
    <x v="2"/>
    <x v="5315"/>
    <x v="0"/>
    <x v="2"/>
    <x v="12"/>
    <s v="Standard"/>
    <x v="1"/>
    <x v="1"/>
    <x v="1"/>
    <x v="4"/>
  </r>
  <r>
    <x v="5487"/>
    <s v="Canada"/>
    <s v="New Brunswick"/>
    <x v="9"/>
    <s v="E3B 2H2"/>
    <x v="0"/>
    <x v="2"/>
    <x v="5316"/>
    <x v="0"/>
    <x v="2"/>
    <x v="12"/>
    <s v="Standard"/>
    <x v="0"/>
    <x v="11"/>
    <x v="0"/>
    <x v="3"/>
  </r>
  <r>
    <x v="5488"/>
    <s v="Canada"/>
    <s v="Manitoba"/>
    <x v="16"/>
    <s v="R2C 0M5"/>
    <x v="0"/>
    <x v="2"/>
    <x v="5317"/>
    <x v="0"/>
    <x v="2"/>
    <x v="12"/>
    <s v="Standard"/>
    <x v="0"/>
    <x v="7"/>
    <x v="1"/>
    <x v="3"/>
  </r>
  <r>
    <x v="5489"/>
    <s v="Canada"/>
    <s v="British Columbia"/>
    <x v="18"/>
    <s v="V6V 8Z3"/>
    <x v="0"/>
    <x v="0"/>
    <x v="5318"/>
    <x v="0"/>
    <x v="0"/>
    <x v="4074"/>
    <s v="2018 Promotion"/>
    <x v="5"/>
    <x v="1"/>
    <x v="0"/>
    <x v="11"/>
  </r>
  <r>
    <x v="5490"/>
    <s v="Canada"/>
    <s v="Ontario"/>
    <x v="5"/>
    <s v="K8V 4B2"/>
    <x v="1"/>
    <x v="1"/>
    <x v="5319"/>
    <x v="2"/>
    <x v="2"/>
    <x v="1853"/>
    <s v="Standard"/>
    <x v="5"/>
    <x v="11"/>
    <x v="3"/>
    <x v="11"/>
  </r>
  <r>
    <x v="5491"/>
    <s v="Canada"/>
    <s v="British Columbia"/>
    <x v="18"/>
    <s v="V6V 8Z3"/>
    <x v="1"/>
    <x v="1"/>
    <x v="5320"/>
    <x v="2"/>
    <x v="0"/>
    <x v="4075"/>
    <s v="2018 Promotion"/>
    <x v="5"/>
    <x v="1"/>
    <x v="0"/>
    <x v="9"/>
  </r>
  <r>
    <x v="5492"/>
    <s v="Canada"/>
    <s v="Manitoba"/>
    <x v="16"/>
    <s v="R2C 0M5"/>
    <x v="0"/>
    <x v="0"/>
    <x v="5321"/>
    <x v="0"/>
    <x v="2"/>
    <x v="13"/>
    <s v="Standard"/>
    <x v="4"/>
    <x v="4"/>
    <x v="2"/>
    <x v="1"/>
  </r>
  <r>
    <x v="5493"/>
    <s v="Canada"/>
    <s v="Ontario"/>
    <x v="0"/>
    <s v="M2M 7K8"/>
    <x v="1"/>
    <x v="1"/>
    <x v="5322"/>
    <x v="0"/>
    <x v="2"/>
    <x v="15"/>
    <s v="Standard"/>
    <x v="1"/>
    <x v="1"/>
    <x v="0"/>
    <x v="9"/>
  </r>
  <r>
    <x v="5494"/>
    <s v="Canada"/>
    <s v="Ontario"/>
    <x v="25"/>
    <s v="M9K 2P4"/>
    <x v="1"/>
    <x v="1"/>
    <x v="5323"/>
    <x v="0"/>
    <x v="2"/>
    <x v="15"/>
    <s v="Standard"/>
    <x v="6"/>
    <x v="11"/>
    <x v="0"/>
    <x v="1"/>
  </r>
  <r>
    <x v="5495"/>
    <s v="Canada"/>
    <s v="Quebec"/>
    <x v="8"/>
    <s v="G1B 3L5"/>
    <x v="0"/>
    <x v="1"/>
    <x v="2042"/>
    <x v="0"/>
    <x v="2"/>
    <x v="15"/>
    <s v="Standard"/>
    <x v="3"/>
    <x v="5"/>
    <x v="0"/>
    <x v="1"/>
  </r>
  <r>
    <x v="5496"/>
    <s v="Canada"/>
    <s v="Yukon"/>
    <x v="4"/>
    <s v="Y2K 6R0"/>
    <x v="1"/>
    <x v="1"/>
    <x v="5324"/>
    <x v="0"/>
    <x v="2"/>
    <x v="15"/>
    <s v="Standard"/>
    <x v="5"/>
    <x v="2"/>
    <x v="1"/>
    <x v="7"/>
  </r>
  <r>
    <x v="5497"/>
    <s v="Canada"/>
    <s v="Alberta"/>
    <x v="12"/>
    <s v="T3E 2V9"/>
    <x v="1"/>
    <x v="0"/>
    <x v="5325"/>
    <x v="2"/>
    <x v="2"/>
    <x v="17"/>
    <s v="Standard"/>
    <x v="3"/>
    <x v="2"/>
    <x v="1"/>
    <x v="7"/>
  </r>
  <r>
    <x v="5498"/>
    <s v="Canada"/>
    <s v="Manitoba"/>
    <x v="16"/>
    <s v="R2C 0M5"/>
    <x v="0"/>
    <x v="0"/>
    <x v="1479"/>
    <x v="2"/>
    <x v="2"/>
    <x v="18"/>
    <s v="Standard"/>
    <x v="5"/>
    <x v="5"/>
    <x v="1"/>
    <x v="6"/>
  </r>
  <r>
    <x v="5499"/>
    <s v="Canada"/>
    <s v="New Brunswick"/>
    <x v="9"/>
    <s v="E3B 2H2"/>
    <x v="0"/>
    <x v="0"/>
    <x v="5326"/>
    <x v="0"/>
    <x v="2"/>
    <x v="21"/>
    <s v="Standard"/>
    <x v="4"/>
    <x v="3"/>
    <x v="1"/>
    <x v="2"/>
  </r>
  <r>
    <x v="5500"/>
    <s v="Canada"/>
    <s v="Quebec"/>
    <x v="6"/>
    <s v="H2Y 2W2"/>
    <x v="0"/>
    <x v="0"/>
    <x v="5327"/>
    <x v="0"/>
    <x v="2"/>
    <x v="4076"/>
    <s v="Standard"/>
    <x v="6"/>
    <x v="3"/>
    <x v="1"/>
    <x v="2"/>
  </r>
  <r>
    <x v="5501"/>
    <s v="Canada"/>
    <s v="British Columbia"/>
    <x v="18"/>
    <s v="V6V 8Z3"/>
    <x v="1"/>
    <x v="0"/>
    <x v="5328"/>
    <x v="0"/>
    <x v="2"/>
    <x v="4077"/>
    <s v="Standard"/>
    <x v="0"/>
    <x v="1"/>
    <x v="1"/>
    <x v="1"/>
  </r>
  <r>
    <x v="5502"/>
    <s v="Canada"/>
    <s v="Quebec"/>
    <x v="6"/>
    <s v="H2T 9K8"/>
    <x v="1"/>
    <x v="0"/>
    <x v="5329"/>
    <x v="0"/>
    <x v="2"/>
    <x v="4077"/>
    <s v="Standard"/>
    <x v="1"/>
    <x v="9"/>
    <x v="0"/>
    <x v="3"/>
  </r>
  <r>
    <x v="5503"/>
    <s v="Canada"/>
    <s v="Ontario"/>
    <x v="13"/>
    <s v="K8T 5M5"/>
    <x v="0"/>
    <x v="1"/>
    <x v="5330"/>
    <x v="2"/>
    <x v="2"/>
    <x v="4078"/>
    <s v="Standard"/>
    <x v="6"/>
    <x v="5"/>
    <x v="0"/>
    <x v="0"/>
  </r>
  <r>
    <x v="5504"/>
    <s v="Canada"/>
    <s v="Ontario"/>
    <x v="0"/>
    <s v="M2M 6J7"/>
    <x v="0"/>
    <x v="0"/>
    <x v="5331"/>
    <x v="0"/>
    <x v="2"/>
    <x v="26"/>
    <s v="Standard"/>
    <x v="6"/>
    <x v="10"/>
    <x v="0"/>
    <x v="11"/>
  </r>
  <r>
    <x v="5505"/>
    <s v="Canada"/>
    <s v="Ontario"/>
    <x v="5"/>
    <s v="K8V 4B2"/>
    <x v="0"/>
    <x v="0"/>
    <x v="880"/>
    <x v="1"/>
    <x v="2"/>
    <x v="27"/>
    <s v="Standard"/>
    <x v="1"/>
    <x v="5"/>
    <x v="2"/>
    <x v="6"/>
  </r>
  <r>
    <x v="5506"/>
    <s v="Canada"/>
    <s v="Quebec"/>
    <x v="6"/>
    <s v="H2Y 2W2"/>
    <x v="1"/>
    <x v="0"/>
    <x v="5332"/>
    <x v="0"/>
    <x v="2"/>
    <x v="4079"/>
    <s v="Standard"/>
    <x v="2"/>
    <x v="5"/>
    <x v="1"/>
    <x v="2"/>
  </r>
  <r>
    <x v="5507"/>
    <s v="Canada"/>
    <s v="British Columbia"/>
    <x v="2"/>
    <s v="V6E 3D9"/>
    <x v="1"/>
    <x v="0"/>
    <x v="5333"/>
    <x v="0"/>
    <x v="2"/>
    <x v="4080"/>
    <s v="Standard"/>
    <x v="5"/>
    <x v="5"/>
    <x v="0"/>
    <x v="6"/>
  </r>
  <r>
    <x v="5508"/>
    <s v="Canada"/>
    <s v="Ontario"/>
    <x v="5"/>
    <s v="K8V 4B2"/>
    <x v="0"/>
    <x v="0"/>
    <x v="5334"/>
    <x v="0"/>
    <x v="2"/>
    <x v="34"/>
    <s v="Standard"/>
    <x v="6"/>
    <x v="1"/>
    <x v="3"/>
    <x v="10"/>
  </r>
  <r>
    <x v="5509"/>
    <s v="Canada"/>
    <s v="Quebec"/>
    <x v="6"/>
    <s v="H2Y 4R4"/>
    <x v="0"/>
    <x v="0"/>
    <x v="5335"/>
    <x v="0"/>
    <x v="2"/>
    <x v="34"/>
    <s v="Standard"/>
    <x v="1"/>
    <x v="5"/>
    <x v="1"/>
    <x v="11"/>
  </r>
  <r>
    <x v="5510"/>
    <s v="Canada"/>
    <s v="Ontario"/>
    <x v="0"/>
    <s v="M2M 7K8"/>
    <x v="0"/>
    <x v="0"/>
    <x v="5336"/>
    <x v="0"/>
    <x v="2"/>
    <x v="34"/>
    <s v="Standard"/>
    <x v="6"/>
    <x v="8"/>
    <x v="2"/>
    <x v="3"/>
  </r>
  <r>
    <x v="5511"/>
    <s v="Canada"/>
    <s v="British Columbia"/>
    <x v="14"/>
    <s v="V6T 1Y8"/>
    <x v="1"/>
    <x v="0"/>
    <x v="5337"/>
    <x v="0"/>
    <x v="2"/>
    <x v="34"/>
    <s v="Standard"/>
    <x v="3"/>
    <x v="11"/>
    <x v="0"/>
    <x v="11"/>
  </r>
  <r>
    <x v="5512"/>
    <s v="Canada"/>
    <s v="Ontario"/>
    <x v="0"/>
    <s v="P5S 6R4"/>
    <x v="1"/>
    <x v="1"/>
    <x v="5338"/>
    <x v="2"/>
    <x v="2"/>
    <x v="4081"/>
    <s v="Standard"/>
    <x v="4"/>
    <x v="9"/>
    <x v="2"/>
    <x v="7"/>
  </r>
  <r>
    <x v="5513"/>
    <s v="Canada"/>
    <s v="Ontario"/>
    <x v="0"/>
    <s v="P2T 6G3"/>
    <x v="0"/>
    <x v="0"/>
    <x v="5339"/>
    <x v="2"/>
    <x v="2"/>
    <x v="38"/>
    <s v="Standard"/>
    <x v="4"/>
    <x v="2"/>
    <x v="0"/>
    <x v="10"/>
  </r>
  <r>
    <x v="5514"/>
    <s v="Canada"/>
    <s v="British Columbia"/>
    <x v="18"/>
    <s v="V6V 8Z3"/>
    <x v="0"/>
    <x v="0"/>
    <x v="5340"/>
    <x v="2"/>
    <x v="0"/>
    <x v="3644"/>
    <s v="2018 Promotion"/>
    <x v="5"/>
    <x v="0"/>
    <x v="0"/>
    <x v="5"/>
  </r>
  <r>
    <x v="5515"/>
    <s v="Canada"/>
    <s v="Ontario"/>
    <x v="20"/>
    <s v="M5B 3E4"/>
    <x v="0"/>
    <x v="0"/>
    <x v="5341"/>
    <x v="2"/>
    <x v="2"/>
    <x v="38"/>
    <s v="Standard"/>
    <x v="0"/>
    <x v="6"/>
    <x v="0"/>
    <x v="1"/>
  </r>
  <r>
    <x v="5516"/>
    <s v="Canada"/>
    <s v="British Columbia"/>
    <x v="2"/>
    <s v="V6E 3D9"/>
    <x v="0"/>
    <x v="0"/>
    <x v="5342"/>
    <x v="2"/>
    <x v="2"/>
    <x v="38"/>
    <s v="Standard"/>
    <x v="2"/>
    <x v="1"/>
    <x v="2"/>
    <x v="9"/>
  </r>
  <r>
    <x v="5517"/>
    <s v="Canada"/>
    <s v="Ontario"/>
    <x v="5"/>
    <s v="K8V 4B2"/>
    <x v="0"/>
    <x v="0"/>
    <x v="5343"/>
    <x v="0"/>
    <x v="2"/>
    <x v="40"/>
    <s v="Standard"/>
    <x v="2"/>
    <x v="0"/>
    <x v="2"/>
    <x v="3"/>
  </r>
  <r>
    <x v="5518"/>
    <s v="Canada"/>
    <s v="British Columbia"/>
    <x v="2"/>
    <s v="V6E 3Z3"/>
    <x v="0"/>
    <x v="4"/>
    <x v="5344"/>
    <x v="0"/>
    <x v="2"/>
    <x v="41"/>
    <s v="Standard"/>
    <x v="6"/>
    <x v="1"/>
    <x v="0"/>
    <x v="7"/>
  </r>
  <r>
    <x v="5519"/>
    <s v="Canada"/>
    <s v="Newfoundland"/>
    <x v="23"/>
    <s v="A1C 6H9"/>
    <x v="1"/>
    <x v="0"/>
    <x v="5345"/>
    <x v="0"/>
    <x v="2"/>
    <x v="42"/>
    <s v="Standard"/>
    <x v="6"/>
    <x v="0"/>
    <x v="1"/>
    <x v="0"/>
  </r>
  <r>
    <x v="5520"/>
    <s v="Canada"/>
    <s v="New Brunswick"/>
    <x v="9"/>
    <s v="E3B 2H2"/>
    <x v="1"/>
    <x v="0"/>
    <x v="5346"/>
    <x v="0"/>
    <x v="2"/>
    <x v="42"/>
    <s v="Standard"/>
    <x v="3"/>
    <x v="3"/>
    <x v="3"/>
    <x v="8"/>
  </r>
  <r>
    <x v="5521"/>
    <s v="Canada"/>
    <s v="British Columbia"/>
    <x v="24"/>
    <s v="V10 6T5"/>
    <x v="1"/>
    <x v="0"/>
    <x v="5347"/>
    <x v="0"/>
    <x v="2"/>
    <x v="42"/>
    <s v="Standard"/>
    <x v="2"/>
    <x v="2"/>
    <x v="1"/>
    <x v="4"/>
  </r>
  <r>
    <x v="5522"/>
    <s v="Canada"/>
    <s v="British Columbia"/>
    <x v="18"/>
    <s v="V6V 8Z3"/>
    <x v="0"/>
    <x v="0"/>
    <x v="5348"/>
    <x v="0"/>
    <x v="0"/>
    <x v="3714"/>
    <s v="2018 Promotion"/>
    <x v="5"/>
    <x v="10"/>
    <x v="0"/>
    <x v="5"/>
  </r>
  <r>
    <x v="5523"/>
    <s v="Canada"/>
    <s v="Alberta"/>
    <x v="26"/>
    <s v="T4V 1D4"/>
    <x v="0"/>
    <x v="0"/>
    <x v="5349"/>
    <x v="0"/>
    <x v="2"/>
    <x v="42"/>
    <s v="Standard"/>
    <x v="3"/>
    <x v="5"/>
    <x v="1"/>
    <x v="7"/>
  </r>
  <r>
    <x v="5524"/>
    <s v="Canada"/>
    <s v="Manitoba"/>
    <x v="16"/>
    <s v="R3R 3T4"/>
    <x v="0"/>
    <x v="0"/>
    <x v="5350"/>
    <x v="0"/>
    <x v="2"/>
    <x v="42"/>
    <s v="Standard"/>
    <x v="5"/>
    <x v="3"/>
    <x v="3"/>
    <x v="3"/>
  </r>
  <r>
    <x v="5525"/>
    <s v="Canada"/>
    <s v="British Columbia"/>
    <x v="18"/>
    <s v="V6V 8Z3"/>
    <x v="0"/>
    <x v="0"/>
    <x v="5351"/>
    <x v="2"/>
    <x v="2"/>
    <x v="4082"/>
    <s v="Standard"/>
    <x v="4"/>
    <x v="3"/>
    <x v="1"/>
    <x v="4"/>
  </r>
  <r>
    <x v="5526"/>
    <s v="Canada"/>
    <s v="British Columbia"/>
    <x v="7"/>
    <s v="U5I 4F1"/>
    <x v="0"/>
    <x v="0"/>
    <x v="5352"/>
    <x v="0"/>
    <x v="2"/>
    <x v="4083"/>
    <s v="Standard"/>
    <x v="3"/>
    <x v="5"/>
    <x v="0"/>
    <x v="1"/>
  </r>
  <r>
    <x v="5527"/>
    <s v="Canada"/>
    <s v="Ontario"/>
    <x v="0"/>
    <s v="P5S 6R4"/>
    <x v="0"/>
    <x v="0"/>
    <x v="5353"/>
    <x v="0"/>
    <x v="2"/>
    <x v="4084"/>
    <s v="Standard"/>
    <x v="1"/>
    <x v="10"/>
    <x v="2"/>
    <x v="7"/>
  </r>
  <r>
    <x v="5528"/>
    <s v="Canada"/>
    <s v="Alberta"/>
    <x v="26"/>
    <s v="T4V 1D4"/>
    <x v="1"/>
    <x v="3"/>
    <x v="5354"/>
    <x v="0"/>
    <x v="2"/>
    <x v="4085"/>
    <s v="Standard"/>
    <x v="2"/>
    <x v="8"/>
    <x v="1"/>
    <x v="4"/>
  </r>
  <r>
    <x v="5529"/>
    <s v="Canada"/>
    <s v="Newfoundland"/>
    <x v="23"/>
    <s v="A1C 6H9"/>
    <x v="1"/>
    <x v="1"/>
    <x v="5355"/>
    <x v="2"/>
    <x v="2"/>
    <x v="4086"/>
    <s v="Standard"/>
    <x v="5"/>
    <x v="6"/>
    <x v="1"/>
    <x v="10"/>
  </r>
  <r>
    <x v="5530"/>
    <s v="Canada"/>
    <s v="Alberta"/>
    <x v="26"/>
    <s v="T4V 1D4"/>
    <x v="1"/>
    <x v="1"/>
    <x v="5356"/>
    <x v="2"/>
    <x v="2"/>
    <x v="4087"/>
    <s v="Standard"/>
    <x v="5"/>
    <x v="6"/>
    <x v="0"/>
    <x v="7"/>
  </r>
  <r>
    <x v="5531"/>
    <s v="Canada"/>
    <s v="Ontario"/>
    <x v="0"/>
    <s v="P1W 1K4"/>
    <x v="1"/>
    <x v="4"/>
    <x v="5357"/>
    <x v="0"/>
    <x v="2"/>
    <x v="43"/>
    <s v="Standard"/>
    <x v="4"/>
    <x v="6"/>
    <x v="0"/>
    <x v="10"/>
  </r>
  <r>
    <x v="5532"/>
    <s v="Canada"/>
    <s v="British Columbia"/>
    <x v="2"/>
    <s v="V6E 3D9"/>
    <x v="0"/>
    <x v="4"/>
    <x v="5358"/>
    <x v="0"/>
    <x v="2"/>
    <x v="43"/>
    <s v="Standard"/>
    <x v="3"/>
    <x v="10"/>
    <x v="1"/>
    <x v="3"/>
  </r>
  <r>
    <x v="5533"/>
    <s v="Canada"/>
    <s v="British Columbia"/>
    <x v="2"/>
    <s v="V5R 1W3"/>
    <x v="0"/>
    <x v="4"/>
    <x v="997"/>
    <x v="0"/>
    <x v="2"/>
    <x v="43"/>
    <s v="Standard"/>
    <x v="1"/>
    <x v="7"/>
    <x v="1"/>
    <x v="0"/>
  </r>
  <r>
    <x v="5534"/>
    <s v="Canada"/>
    <s v="Ontario"/>
    <x v="0"/>
    <s v="P1W 1K4"/>
    <x v="0"/>
    <x v="4"/>
    <x v="5359"/>
    <x v="0"/>
    <x v="2"/>
    <x v="43"/>
    <s v="Standard"/>
    <x v="4"/>
    <x v="10"/>
    <x v="2"/>
    <x v="11"/>
  </r>
  <r>
    <x v="5535"/>
    <s v="Canada"/>
    <s v="British Columbia"/>
    <x v="2"/>
    <s v="V5R 1W3"/>
    <x v="0"/>
    <x v="0"/>
    <x v="5360"/>
    <x v="1"/>
    <x v="2"/>
    <x v="4088"/>
    <s v="Standard"/>
    <x v="0"/>
    <x v="5"/>
    <x v="1"/>
    <x v="8"/>
  </r>
  <r>
    <x v="5536"/>
    <s v="Canada"/>
    <s v="Ontario"/>
    <x v="0"/>
    <s v="P1L 8X8"/>
    <x v="1"/>
    <x v="0"/>
    <x v="5361"/>
    <x v="1"/>
    <x v="2"/>
    <x v="4088"/>
    <s v="Standard"/>
    <x v="1"/>
    <x v="8"/>
    <x v="1"/>
    <x v="11"/>
  </r>
  <r>
    <x v="5537"/>
    <s v="Canada"/>
    <s v="Ontario"/>
    <x v="0"/>
    <s v="P1L 8X8"/>
    <x v="1"/>
    <x v="1"/>
    <x v="5362"/>
    <x v="0"/>
    <x v="2"/>
    <x v="4089"/>
    <s v="Standard"/>
    <x v="4"/>
    <x v="3"/>
    <x v="3"/>
    <x v="1"/>
  </r>
  <r>
    <x v="5538"/>
    <s v="Canada"/>
    <s v="British Columbia"/>
    <x v="2"/>
    <s v="V5R 1W3"/>
    <x v="1"/>
    <x v="1"/>
    <x v="5363"/>
    <x v="0"/>
    <x v="2"/>
    <x v="4089"/>
    <s v="Standard"/>
    <x v="2"/>
    <x v="3"/>
    <x v="1"/>
    <x v="4"/>
  </r>
  <r>
    <x v="5539"/>
    <s v="Canada"/>
    <s v="Ontario"/>
    <x v="17"/>
    <s v="M5V 1G5"/>
    <x v="0"/>
    <x v="0"/>
    <x v="5364"/>
    <x v="0"/>
    <x v="2"/>
    <x v="50"/>
    <s v="Standard"/>
    <x v="4"/>
    <x v="2"/>
    <x v="2"/>
    <x v="1"/>
  </r>
  <r>
    <x v="5540"/>
    <s v="Canada"/>
    <s v="Quebec"/>
    <x v="6"/>
    <s v="H2Y 2W2"/>
    <x v="0"/>
    <x v="0"/>
    <x v="5365"/>
    <x v="2"/>
    <x v="2"/>
    <x v="51"/>
    <s v="Standard"/>
    <x v="0"/>
    <x v="1"/>
    <x v="2"/>
    <x v="1"/>
  </r>
  <r>
    <x v="5541"/>
    <s v="Canada"/>
    <s v="Saskatchewan"/>
    <x v="21"/>
    <s v="S6J 3G0"/>
    <x v="0"/>
    <x v="0"/>
    <x v="5366"/>
    <x v="2"/>
    <x v="2"/>
    <x v="4090"/>
    <s v="Standard"/>
    <x v="3"/>
    <x v="3"/>
    <x v="2"/>
    <x v="2"/>
  </r>
  <r>
    <x v="5542"/>
    <s v="Canada"/>
    <s v="Alberta"/>
    <x v="15"/>
    <s v="T9O 2W2"/>
    <x v="0"/>
    <x v="0"/>
    <x v="1365"/>
    <x v="2"/>
    <x v="2"/>
    <x v="4091"/>
    <s v="Standard"/>
    <x v="4"/>
    <x v="7"/>
    <x v="1"/>
    <x v="4"/>
  </r>
  <r>
    <x v="5543"/>
    <s v="Canada"/>
    <s v="Ontario"/>
    <x v="0"/>
    <s v="M2P 4F6"/>
    <x v="1"/>
    <x v="0"/>
    <x v="5367"/>
    <x v="2"/>
    <x v="2"/>
    <x v="4091"/>
    <s v="Standard"/>
    <x v="5"/>
    <x v="4"/>
    <x v="0"/>
    <x v="1"/>
  </r>
  <r>
    <x v="5544"/>
    <s v="Canada"/>
    <s v="Ontario"/>
    <x v="0"/>
    <s v="M2Z 4K1"/>
    <x v="1"/>
    <x v="1"/>
    <x v="5368"/>
    <x v="2"/>
    <x v="2"/>
    <x v="4092"/>
    <s v="Standard"/>
    <x v="6"/>
    <x v="3"/>
    <x v="1"/>
    <x v="9"/>
  </r>
  <r>
    <x v="5545"/>
    <s v="Canada"/>
    <s v="British Columbia"/>
    <x v="7"/>
    <s v="U5I 4F1"/>
    <x v="1"/>
    <x v="1"/>
    <x v="5369"/>
    <x v="2"/>
    <x v="2"/>
    <x v="4092"/>
    <s v="Standard"/>
    <x v="2"/>
    <x v="6"/>
    <x v="0"/>
    <x v="10"/>
  </r>
  <r>
    <x v="5546"/>
    <s v="Canada"/>
    <s v="Quebec"/>
    <x v="6"/>
    <s v="H2Y 2W2"/>
    <x v="0"/>
    <x v="0"/>
    <x v="506"/>
    <x v="0"/>
    <x v="2"/>
    <x v="55"/>
    <s v="Standard"/>
    <x v="0"/>
    <x v="10"/>
    <x v="0"/>
    <x v="5"/>
  </r>
  <r>
    <x v="5547"/>
    <s v="Canada"/>
    <s v="Ontario"/>
    <x v="0"/>
    <s v="M8Y 4K8"/>
    <x v="0"/>
    <x v="1"/>
    <x v="5370"/>
    <x v="2"/>
    <x v="2"/>
    <x v="4093"/>
    <s v="Standard"/>
    <x v="6"/>
    <x v="11"/>
    <x v="3"/>
    <x v="1"/>
  </r>
  <r>
    <x v="5548"/>
    <s v="Canada"/>
    <s v="New Brunswick"/>
    <x v="9"/>
    <s v="E3B 2H2"/>
    <x v="1"/>
    <x v="1"/>
    <x v="5371"/>
    <x v="2"/>
    <x v="2"/>
    <x v="4094"/>
    <s v="Standard"/>
    <x v="5"/>
    <x v="4"/>
    <x v="3"/>
    <x v="5"/>
  </r>
  <r>
    <x v="5549"/>
    <s v="Canada"/>
    <s v="Quebec"/>
    <x v="3"/>
    <s v="J8Y 3Z5"/>
    <x v="0"/>
    <x v="0"/>
    <x v="5372"/>
    <x v="2"/>
    <x v="2"/>
    <x v="1868"/>
    <s v="Standard"/>
    <x v="4"/>
    <x v="10"/>
    <x v="1"/>
    <x v="4"/>
  </r>
  <r>
    <x v="5550"/>
    <s v="Canada"/>
    <s v="British Columbia"/>
    <x v="18"/>
    <s v="V6V 8Z3"/>
    <x v="1"/>
    <x v="3"/>
    <x v="5373"/>
    <x v="0"/>
    <x v="0"/>
    <x v="4095"/>
    <s v="2018 Promotion"/>
    <x v="5"/>
    <x v="10"/>
    <x v="3"/>
    <x v="5"/>
  </r>
  <r>
    <x v="5551"/>
    <s v="Canada"/>
    <s v="British Columbia"/>
    <x v="2"/>
    <s v="V6E 3Z3"/>
    <x v="0"/>
    <x v="0"/>
    <x v="5374"/>
    <x v="0"/>
    <x v="2"/>
    <x v="4096"/>
    <s v="Standard"/>
    <x v="1"/>
    <x v="5"/>
    <x v="0"/>
    <x v="10"/>
  </r>
  <r>
    <x v="5552"/>
    <s v="Canada"/>
    <s v="Ontario"/>
    <x v="0"/>
    <s v="P1J 8T7"/>
    <x v="1"/>
    <x v="0"/>
    <x v="5375"/>
    <x v="0"/>
    <x v="2"/>
    <x v="4097"/>
    <s v="Standard"/>
    <x v="5"/>
    <x v="2"/>
    <x v="0"/>
    <x v="11"/>
  </r>
  <r>
    <x v="5553"/>
    <s v="Canada"/>
    <s v="Ontario"/>
    <x v="0"/>
    <s v="M2Z 4K1"/>
    <x v="1"/>
    <x v="1"/>
    <x v="5376"/>
    <x v="1"/>
    <x v="2"/>
    <x v="3217"/>
    <s v="Standard"/>
    <x v="3"/>
    <x v="6"/>
    <x v="3"/>
    <x v="0"/>
  </r>
  <r>
    <x v="5554"/>
    <s v="Canada"/>
    <s v="Ontario"/>
    <x v="25"/>
    <s v="M9K 2P4"/>
    <x v="0"/>
    <x v="0"/>
    <x v="5377"/>
    <x v="0"/>
    <x v="2"/>
    <x v="4098"/>
    <s v="Standard"/>
    <x v="2"/>
    <x v="10"/>
    <x v="3"/>
    <x v="9"/>
  </r>
  <r>
    <x v="5555"/>
    <s v="Canada"/>
    <s v="British Columbia"/>
    <x v="2"/>
    <s v="V6E 3D9"/>
    <x v="0"/>
    <x v="4"/>
    <x v="5378"/>
    <x v="1"/>
    <x v="2"/>
    <x v="4099"/>
    <s v="Standard"/>
    <x v="3"/>
    <x v="3"/>
    <x v="2"/>
    <x v="3"/>
  </r>
  <r>
    <x v="5556"/>
    <s v="Canada"/>
    <s v="Ontario"/>
    <x v="0"/>
    <s v="P1W 1K4"/>
    <x v="0"/>
    <x v="4"/>
    <x v="5379"/>
    <x v="1"/>
    <x v="2"/>
    <x v="4099"/>
    <s v="Standard"/>
    <x v="0"/>
    <x v="9"/>
    <x v="0"/>
    <x v="2"/>
  </r>
  <r>
    <x v="5557"/>
    <s v="Canada"/>
    <s v="British Columbia"/>
    <x v="18"/>
    <s v="V6V 8Z3"/>
    <x v="0"/>
    <x v="4"/>
    <x v="5380"/>
    <x v="0"/>
    <x v="0"/>
    <x v="1657"/>
    <s v="2018 Promotion"/>
    <x v="5"/>
    <x v="1"/>
    <x v="0"/>
    <x v="0"/>
  </r>
  <r>
    <x v="5558"/>
    <s v="Canada"/>
    <s v="Manitoba"/>
    <x v="16"/>
    <s v="R3R 3T4"/>
    <x v="1"/>
    <x v="1"/>
    <x v="5381"/>
    <x v="0"/>
    <x v="2"/>
    <x v="4100"/>
    <s v="Standard"/>
    <x v="6"/>
    <x v="1"/>
    <x v="1"/>
    <x v="11"/>
  </r>
  <r>
    <x v="5559"/>
    <s v="Canada"/>
    <s v="Quebec"/>
    <x v="6"/>
    <s v="H2Y 4R4"/>
    <x v="1"/>
    <x v="1"/>
    <x v="5382"/>
    <x v="0"/>
    <x v="2"/>
    <x v="4100"/>
    <s v="Standard"/>
    <x v="5"/>
    <x v="5"/>
    <x v="2"/>
    <x v="1"/>
  </r>
  <r>
    <x v="5560"/>
    <s v="Canada"/>
    <s v="Ontario"/>
    <x v="0"/>
    <s v="M8Y 4K8"/>
    <x v="0"/>
    <x v="0"/>
    <x v="5383"/>
    <x v="0"/>
    <x v="2"/>
    <x v="4101"/>
    <s v="Standard"/>
    <x v="2"/>
    <x v="0"/>
    <x v="0"/>
    <x v="10"/>
  </r>
  <r>
    <x v="5561"/>
    <s v="Canada"/>
    <s v="Newfoundland"/>
    <x v="23"/>
    <s v="A1C 6H9"/>
    <x v="0"/>
    <x v="0"/>
    <x v="5384"/>
    <x v="0"/>
    <x v="2"/>
    <x v="68"/>
    <s v="Standard"/>
    <x v="0"/>
    <x v="7"/>
    <x v="1"/>
    <x v="11"/>
  </r>
  <r>
    <x v="5562"/>
    <s v="Canada"/>
    <s v="Ontario"/>
    <x v="10"/>
    <s v="K1F 2R2"/>
    <x v="1"/>
    <x v="0"/>
    <x v="5385"/>
    <x v="0"/>
    <x v="2"/>
    <x v="4102"/>
    <s v="Standard"/>
    <x v="0"/>
    <x v="11"/>
    <x v="3"/>
    <x v="11"/>
  </r>
  <r>
    <x v="5563"/>
    <s v="Canada"/>
    <s v="Quebec"/>
    <x v="11"/>
    <s v="H5Y 2S9"/>
    <x v="1"/>
    <x v="0"/>
    <x v="5386"/>
    <x v="0"/>
    <x v="2"/>
    <x v="70"/>
    <s v="Standard"/>
    <x v="6"/>
    <x v="11"/>
    <x v="1"/>
    <x v="11"/>
  </r>
  <r>
    <x v="5564"/>
    <s v="Canada"/>
    <s v="Ontario"/>
    <x v="0"/>
    <s v="P1L 8X8"/>
    <x v="1"/>
    <x v="0"/>
    <x v="5387"/>
    <x v="0"/>
    <x v="2"/>
    <x v="70"/>
    <s v="Standard"/>
    <x v="6"/>
    <x v="9"/>
    <x v="1"/>
    <x v="2"/>
  </r>
  <r>
    <x v="5565"/>
    <s v="Canada"/>
    <s v="New Brunswick"/>
    <x v="27"/>
    <s v="E1A 2A7"/>
    <x v="1"/>
    <x v="0"/>
    <x v="5388"/>
    <x v="0"/>
    <x v="2"/>
    <x v="70"/>
    <s v="Standard"/>
    <x v="5"/>
    <x v="7"/>
    <x v="3"/>
    <x v="7"/>
  </r>
  <r>
    <x v="5566"/>
    <s v="Canada"/>
    <s v="British Columbia"/>
    <x v="2"/>
    <s v="V1E 4R6"/>
    <x v="1"/>
    <x v="0"/>
    <x v="5389"/>
    <x v="0"/>
    <x v="2"/>
    <x v="70"/>
    <s v="Standard"/>
    <x v="6"/>
    <x v="1"/>
    <x v="0"/>
    <x v="6"/>
  </r>
  <r>
    <x v="5567"/>
    <s v="Canada"/>
    <s v="Ontario"/>
    <x v="5"/>
    <s v="K8V 4B2"/>
    <x v="1"/>
    <x v="0"/>
    <x v="5390"/>
    <x v="0"/>
    <x v="2"/>
    <x v="70"/>
    <s v="Standard"/>
    <x v="4"/>
    <x v="5"/>
    <x v="3"/>
    <x v="11"/>
  </r>
  <r>
    <x v="5568"/>
    <s v="Canada"/>
    <s v="Ontario"/>
    <x v="10"/>
    <s v="K1G 4Z0"/>
    <x v="1"/>
    <x v="1"/>
    <x v="5391"/>
    <x v="2"/>
    <x v="2"/>
    <x v="4103"/>
    <s v="Standard"/>
    <x v="3"/>
    <x v="4"/>
    <x v="1"/>
    <x v="3"/>
  </r>
  <r>
    <x v="5569"/>
    <s v="Canada"/>
    <s v="British Columbia"/>
    <x v="7"/>
    <s v="U5I 4F1"/>
    <x v="1"/>
    <x v="1"/>
    <x v="5392"/>
    <x v="0"/>
    <x v="2"/>
    <x v="71"/>
    <s v="Standard"/>
    <x v="3"/>
    <x v="4"/>
    <x v="2"/>
    <x v="11"/>
  </r>
  <r>
    <x v="5570"/>
    <s v="Canada"/>
    <s v="Manitoba"/>
    <x v="16"/>
    <s v="R2C 0M5"/>
    <x v="0"/>
    <x v="0"/>
    <x v="5393"/>
    <x v="0"/>
    <x v="2"/>
    <x v="4104"/>
    <s v="Standard"/>
    <x v="0"/>
    <x v="7"/>
    <x v="1"/>
    <x v="5"/>
  </r>
  <r>
    <x v="5571"/>
    <s v="Canada"/>
    <s v="Ontario"/>
    <x v="13"/>
    <s v="K8T 5M5"/>
    <x v="0"/>
    <x v="0"/>
    <x v="5394"/>
    <x v="0"/>
    <x v="2"/>
    <x v="4105"/>
    <s v="Standard"/>
    <x v="5"/>
    <x v="2"/>
    <x v="1"/>
    <x v="9"/>
  </r>
  <r>
    <x v="5572"/>
    <s v="Canada"/>
    <s v="British Columbia"/>
    <x v="2"/>
    <s v="V1E 4R6"/>
    <x v="0"/>
    <x v="3"/>
    <x v="5395"/>
    <x v="0"/>
    <x v="2"/>
    <x v="73"/>
    <s v="Standard"/>
    <x v="3"/>
    <x v="11"/>
    <x v="0"/>
    <x v="8"/>
  </r>
  <r>
    <x v="5573"/>
    <s v="Canada"/>
    <s v="Saskatchewan"/>
    <x v="21"/>
    <s v="S1J 3C5"/>
    <x v="0"/>
    <x v="1"/>
    <x v="5396"/>
    <x v="0"/>
    <x v="2"/>
    <x v="4106"/>
    <s v="Standard"/>
    <x v="1"/>
    <x v="3"/>
    <x v="1"/>
    <x v="9"/>
  </r>
  <r>
    <x v="5574"/>
    <s v="Canada"/>
    <s v="Nova Scotia"/>
    <x v="19"/>
    <s v="B3J 9S2"/>
    <x v="0"/>
    <x v="1"/>
    <x v="5397"/>
    <x v="0"/>
    <x v="2"/>
    <x v="4106"/>
    <s v="Standard"/>
    <x v="6"/>
    <x v="3"/>
    <x v="3"/>
    <x v="3"/>
  </r>
  <r>
    <x v="5575"/>
    <s v="Canada"/>
    <s v="Alberta"/>
    <x v="26"/>
    <s v="T4V 1D4"/>
    <x v="0"/>
    <x v="1"/>
    <x v="5398"/>
    <x v="2"/>
    <x v="2"/>
    <x v="4107"/>
    <s v="Standard"/>
    <x v="2"/>
    <x v="6"/>
    <x v="1"/>
    <x v="9"/>
  </r>
  <r>
    <x v="5576"/>
    <s v="Canada"/>
    <s v="Quebec"/>
    <x v="11"/>
    <s v="H5Y 2S9"/>
    <x v="0"/>
    <x v="0"/>
    <x v="5399"/>
    <x v="0"/>
    <x v="2"/>
    <x v="4108"/>
    <s v="Standard"/>
    <x v="2"/>
    <x v="11"/>
    <x v="3"/>
    <x v="11"/>
  </r>
  <r>
    <x v="5577"/>
    <s v="Canada"/>
    <s v="Quebec"/>
    <x v="6"/>
    <s v="H2T 9K8"/>
    <x v="0"/>
    <x v="0"/>
    <x v="5400"/>
    <x v="0"/>
    <x v="2"/>
    <x v="4109"/>
    <s v="Standard"/>
    <x v="0"/>
    <x v="10"/>
    <x v="0"/>
    <x v="2"/>
  </r>
  <r>
    <x v="5578"/>
    <s v="Canada"/>
    <s v="Alberta"/>
    <x v="1"/>
    <s v="T3G 6Y6"/>
    <x v="0"/>
    <x v="1"/>
    <x v="5401"/>
    <x v="0"/>
    <x v="2"/>
    <x v="4110"/>
    <s v="Standard"/>
    <x v="0"/>
    <x v="9"/>
    <x v="0"/>
    <x v="4"/>
  </r>
  <r>
    <x v="5579"/>
    <s v="Canada"/>
    <s v="Ontario"/>
    <x v="0"/>
    <s v="M2M 6J7"/>
    <x v="0"/>
    <x v="1"/>
    <x v="5402"/>
    <x v="0"/>
    <x v="2"/>
    <x v="4110"/>
    <s v="Standard"/>
    <x v="6"/>
    <x v="2"/>
    <x v="0"/>
    <x v="0"/>
  </r>
  <r>
    <x v="5580"/>
    <s v="Canada"/>
    <s v="Quebec"/>
    <x v="6"/>
    <s v="H2T 9K8"/>
    <x v="1"/>
    <x v="1"/>
    <x v="5403"/>
    <x v="2"/>
    <x v="2"/>
    <x v="4111"/>
    <s v="Standard"/>
    <x v="3"/>
    <x v="6"/>
    <x v="0"/>
    <x v="3"/>
  </r>
  <r>
    <x v="5581"/>
    <s v="Canada"/>
    <s v="British Columbia"/>
    <x v="14"/>
    <s v="V6T 1Y8"/>
    <x v="0"/>
    <x v="1"/>
    <x v="5404"/>
    <x v="2"/>
    <x v="2"/>
    <x v="4111"/>
    <s v="Standard"/>
    <x v="6"/>
    <x v="1"/>
    <x v="0"/>
    <x v="11"/>
  </r>
  <r>
    <x v="5582"/>
    <s v="Canada"/>
    <s v="Quebec"/>
    <x v="6"/>
    <s v="H2Y 4R4"/>
    <x v="1"/>
    <x v="0"/>
    <x v="5405"/>
    <x v="0"/>
    <x v="2"/>
    <x v="78"/>
    <s v="Standard"/>
    <x v="3"/>
    <x v="8"/>
    <x v="0"/>
    <x v="5"/>
  </r>
  <r>
    <x v="5583"/>
    <s v="Canada"/>
    <s v="Ontario"/>
    <x v="0"/>
    <s v="M2M 7K8"/>
    <x v="1"/>
    <x v="0"/>
    <x v="5406"/>
    <x v="0"/>
    <x v="2"/>
    <x v="80"/>
    <s v="Standard"/>
    <x v="4"/>
    <x v="8"/>
    <x v="2"/>
    <x v="6"/>
  </r>
  <r>
    <x v="5584"/>
    <s v="Canada"/>
    <s v="British Columbia"/>
    <x v="7"/>
    <s v="U5I 4F1"/>
    <x v="1"/>
    <x v="0"/>
    <x v="5407"/>
    <x v="1"/>
    <x v="2"/>
    <x v="4112"/>
    <s v="Standard"/>
    <x v="4"/>
    <x v="5"/>
    <x v="2"/>
    <x v="9"/>
  </r>
  <r>
    <x v="5585"/>
    <s v="Canada"/>
    <s v="Ontario"/>
    <x v="10"/>
    <s v="K1F 2R2"/>
    <x v="0"/>
    <x v="0"/>
    <x v="5408"/>
    <x v="0"/>
    <x v="2"/>
    <x v="4113"/>
    <s v="Standard"/>
    <x v="5"/>
    <x v="9"/>
    <x v="3"/>
    <x v="10"/>
  </r>
  <r>
    <x v="5586"/>
    <s v="Canada"/>
    <s v="Quebec"/>
    <x v="6"/>
    <s v="H4G 3T4"/>
    <x v="1"/>
    <x v="0"/>
    <x v="5409"/>
    <x v="2"/>
    <x v="2"/>
    <x v="4114"/>
    <s v="Standard"/>
    <x v="0"/>
    <x v="4"/>
    <x v="1"/>
    <x v="8"/>
  </r>
  <r>
    <x v="5587"/>
    <s v="Canada"/>
    <s v="New Brunswick"/>
    <x v="9"/>
    <s v="E3B 2H2"/>
    <x v="0"/>
    <x v="0"/>
    <x v="5410"/>
    <x v="2"/>
    <x v="2"/>
    <x v="4114"/>
    <s v="Standard"/>
    <x v="4"/>
    <x v="10"/>
    <x v="3"/>
    <x v="7"/>
  </r>
  <r>
    <x v="5588"/>
    <s v="Canada"/>
    <s v="Ontario"/>
    <x v="0"/>
    <s v="M8Y 4K8"/>
    <x v="1"/>
    <x v="0"/>
    <x v="5411"/>
    <x v="0"/>
    <x v="2"/>
    <x v="83"/>
    <s v="Standard"/>
    <x v="5"/>
    <x v="6"/>
    <x v="2"/>
    <x v="8"/>
  </r>
  <r>
    <x v="5589"/>
    <s v="Canada"/>
    <s v="Ontario"/>
    <x v="20"/>
    <s v="M5B 3E4"/>
    <x v="0"/>
    <x v="1"/>
    <x v="5412"/>
    <x v="2"/>
    <x v="2"/>
    <x v="4115"/>
    <s v="Standard"/>
    <x v="4"/>
    <x v="3"/>
    <x v="0"/>
    <x v="9"/>
  </r>
  <r>
    <x v="5590"/>
    <s v="Canada"/>
    <s v="Manitoba"/>
    <x v="16"/>
    <s v="R2C 0M5"/>
    <x v="1"/>
    <x v="0"/>
    <x v="5413"/>
    <x v="2"/>
    <x v="2"/>
    <x v="4116"/>
    <s v="Standard"/>
    <x v="0"/>
    <x v="3"/>
    <x v="0"/>
    <x v="0"/>
  </r>
  <r>
    <x v="5591"/>
    <s v="Canada"/>
    <s v="British Columbia"/>
    <x v="2"/>
    <s v="V6E 3D9"/>
    <x v="1"/>
    <x v="0"/>
    <x v="5414"/>
    <x v="0"/>
    <x v="2"/>
    <x v="4117"/>
    <s v="Standard"/>
    <x v="5"/>
    <x v="3"/>
    <x v="1"/>
    <x v="4"/>
  </r>
  <r>
    <x v="5592"/>
    <s v="Canada"/>
    <s v="British Columbia"/>
    <x v="22"/>
    <s v="V09 2E9"/>
    <x v="1"/>
    <x v="1"/>
    <x v="5415"/>
    <x v="0"/>
    <x v="0"/>
    <x v="4118"/>
    <s v="2018 Promotion"/>
    <x v="5"/>
    <x v="10"/>
    <x v="3"/>
    <x v="3"/>
  </r>
  <r>
    <x v="5593"/>
    <s v="Canada"/>
    <s v="Ontario"/>
    <x v="17"/>
    <s v="M5V 1G5"/>
    <x v="0"/>
    <x v="0"/>
    <x v="1270"/>
    <x v="0"/>
    <x v="2"/>
    <x v="4119"/>
    <s v="Standard"/>
    <x v="1"/>
    <x v="2"/>
    <x v="0"/>
    <x v="5"/>
  </r>
  <r>
    <x v="5594"/>
    <s v="Canada"/>
    <s v="British Columbia"/>
    <x v="2"/>
    <s v="V5R 1W3"/>
    <x v="0"/>
    <x v="0"/>
    <x v="5416"/>
    <x v="1"/>
    <x v="2"/>
    <x v="4120"/>
    <s v="Standard"/>
    <x v="4"/>
    <x v="10"/>
    <x v="2"/>
    <x v="5"/>
  </r>
  <r>
    <x v="5595"/>
    <s v="Canada"/>
    <s v="British Columbia"/>
    <x v="2"/>
    <s v="V5R 1W3"/>
    <x v="0"/>
    <x v="0"/>
    <x v="5417"/>
    <x v="0"/>
    <x v="2"/>
    <x v="84"/>
    <s v="Standard"/>
    <x v="5"/>
    <x v="9"/>
    <x v="1"/>
    <x v="11"/>
  </r>
  <r>
    <x v="5596"/>
    <s v="Canada"/>
    <s v="Quebec"/>
    <x v="6"/>
    <s v="H3T 8L4"/>
    <x v="1"/>
    <x v="1"/>
    <x v="5418"/>
    <x v="2"/>
    <x v="2"/>
    <x v="4121"/>
    <s v="Standard"/>
    <x v="2"/>
    <x v="8"/>
    <x v="2"/>
    <x v="11"/>
  </r>
  <r>
    <x v="5597"/>
    <s v="Canada"/>
    <s v="Manitoba"/>
    <x v="16"/>
    <s v="R3R 3T4"/>
    <x v="0"/>
    <x v="1"/>
    <x v="5419"/>
    <x v="2"/>
    <x v="2"/>
    <x v="4121"/>
    <s v="Standard"/>
    <x v="0"/>
    <x v="1"/>
    <x v="3"/>
    <x v="2"/>
  </r>
  <r>
    <x v="5598"/>
    <s v="Canada"/>
    <s v="Quebec"/>
    <x v="6"/>
    <s v="H2T 9K8"/>
    <x v="0"/>
    <x v="1"/>
    <x v="5420"/>
    <x v="2"/>
    <x v="2"/>
    <x v="4122"/>
    <s v="Standard"/>
    <x v="6"/>
    <x v="2"/>
    <x v="1"/>
    <x v="10"/>
  </r>
  <r>
    <x v="5599"/>
    <s v="Canada"/>
    <s v="British Columbia"/>
    <x v="2"/>
    <s v="V6E 3D9"/>
    <x v="1"/>
    <x v="1"/>
    <x v="5421"/>
    <x v="0"/>
    <x v="2"/>
    <x v="4123"/>
    <s v="Standard"/>
    <x v="0"/>
    <x v="1"/>
    <x v="2"/>
    <x v="4"/>
  </r>
  <r>
    <x v="5600"/>
    <s v="Canada"/>
    <s v="British Columbia"/>
    <x v="24"/>
    <s v="V10 6T5"/>
    <x v="1"/>
    <x v="0"/>
    <x v="5422"/>
    <x v="0"/>
    <x v="2"/>
    <x v="4124"/>
    <s v="Standard"/>
    <x v="0"/>
    <x v="1"/>
    <x v="1"/>
    <x v="2"/>
  </r>
  <r>
    <x v="5601"/>
    <s v="Canada"/>
    <s v="Manitoba"/>
    <x v="16"/>
    <s v="R3R 3T4"/>
    <x v="1"/>
    <x v="0"/>
    <x v="5423"/>
    <x v="0"/>
    <x v="2"/>
    <x v="4125"/>
    <s v="Standard"/>
    <x v="0"/>
    <x v="2"/>
    <x v="2"/>
    <x v="10"/>
  </r>
  <r>
    <x v="5602"/>
    <s v="Canada"/>
    <s v="Ontario"/>
    <x v="0"/>
    <s v="M8Y 4K8"/>
    <x v="1"/>
    <x v="2"/>
    <x v="5424"/>
    <x v="2"/>
    <x v="2"/>
    <x v="4126"/>
    <s v="Standard"/>
    <x v="1"/>
    <x v="9"/>
    <x v="2"/>
    <x v="4"/>
  </r>
  <r>
    <x v="5603"/>
    <s v="Canada"/>
    <s v="British Columbia"/>
    <x v="2"/>
    <s v="V1E 4R6"/>
    <x v="1"/>
    <x v="2"/>
    <x v="5425"/>
    <x v="2"/>
    <x v="2"/>
    <x v="4126"/>
    <s v="Standard"/>
    <x v="4"/>
    <x v="6"/>
    <x v="2"/>
    <x v="7"/>
  </r>
  <r>
    <x v="5604"/>
    <s v="Canada"/>
    <s v="British Columbia"/>
    <x v="7"/>
    <s v="U5I 4F1"/>
    <x v="1"/>
    <x v="0"/>
    <x v="5426"/>
    <x v="0"/>
    <x v="2"/>
    <x v="4127"/>
    <s v="Standard"/>
    <x v="1"/>
    <x v="10"/>
    <x v="3"/>
    <x v="10"/>
  </r>
  <r>
    <x v="5605"/>
    <s v="Canada"/>
    <s v="Ontario"/>
    <x v="0"/>
    <s v="P1L 8X8"/>
    <x v="1"/>
    <x v="1"/>
    <x v="5427"/>
    <x v="0"/>
    <x v="2"/>
    <x v="88"/>
    <s v="Standard"/>
    <x v="0"/>
    <x v="5"/>
    <x v="0"/>
    <x v="5"/>
  </r>
  <r>
    <x v="5606"/>
    <s v="Canada"/>
    <s v="British Columbia"/>
    <x v="18"/>
    <s v="V6V 8Z3"/>
    <x v="1"/>
    <x v="1"/>
    <x v="5428"/>
    <x v="2"/>
    <x v="2"/>
    <x v="4128"/>
    <s v="Standard"/>
    <x v="6"/>
    <x v="10"/>
    <x v="3"/>
    <x v="1"/>
  </r>
  <r>
    <x v="5607"/>
    <s v="Canada"/>
    <s v="Manitoba"/>
    <x v="16"/>
    <s v="R2C 0M5"/>
    <x v="0"/>
    <x v="0"/>
    <x v="5429"/>
    <x v="2"/>
    <x v="2"/>
    <x v="89"/>
    <s v="Standard"/>
    <x v="1"/>
    <x v="7"/>
    <x v="2"/>
    <x v="0"/>
  </r>
  <r>
    <x v="5608"/>
    <s v="Canada"/>
    <s v="British Columbia"/>
    <x v="2"/>
    <s v="V1E 4R6"/>
    <x v="0"/>
    <x v="0"/>
    <x v="5430"/>
    <x v="2"/>
    <x v="2"/>
    <x v="90"/>
    <s v="Standard"/>
    <x v="2"/>
    <x v="1"/>
    <x v="3"/>
    <x v="11"/>
  </r>
  <r>
    <x v="5609"/>
    <s v="Canada"/>
    <s v="Ontario"/>
    <x v="17"/>
    <s v="M5V 1G5"/>
    <x v="0"/>
    <x v="0"/>
    <x v="5431"/>
    <x v="1"/>
    <x v="2"/>
    <x v="4129"/>
    <s v="Standard"/>
    <x v="5"/>
    <x v="9"/>
    <x v="3"/>
    <x v="9"/>
  </r>
  <r>
    <x v="5610"/>
    <s v="Canada"/>
    <s v="Quebec"/>
    <x v="6"/>
    <s v="H2T 2J6"/>
    <x v="0"/>
    <x v="1"/>
    <x v="5432"/>
    <x v="2"/>
    <x v="2"/>
    <x v="4130"/>
    <s v="Standard"/>
    <x v="6"/>
    <x v="2"/>
    <x v="2"/>
    <x v="11"/>
  </r>
  <r>
    <x v="5611"/>
    <s v="Canada"/>
    <s v="New Brunswick"/>
    <x v="9"/>
    <s v="E3B 2H2"/>
    <x v="1"/>
    <x v="0"/>
    <x v="5433"/>
    <x v="0"/>
    <x v="2"/>
    <x v="4131"/>
    <s v="Standard"/>
    <x v="2"/>
    <x v="10"/>
    <x v="1"/>
    <x v="2"/>
  </r>
  <r>
    <x v="5612"/>
    <s v="Canada"/>
    <s v="Quebec"/>
    <x v="11"/>
    <s v="H5Y 2S9"/>
    <x v="1"/>
    <x v="0"/>
    <x v="5434"/>
    <x v="0"/>
    <x v="2"/>
    <x v="4131"/>
    <s v="Standard"/>
    <x v="5"/>
    <x v="4"/>
    <x v="1"/>
    <x v="9"/>
  </r>
  <r>
    <x v="5613"/>
    <s v="Canada"/>
    <s v="Ontario"/>
    <x v="0"/>
    <s v="M2M 7K8"/>
    <x v="0"/>
    <x v="1"/>
    <x v="5435"/>
    <x v="0"/>
    <x v="2"/>
    <x v="92"/>
    <s v="Standard"/>
    <x v="5"/>
    <x v="9"/>
    <x v="3"/>
    <x v="11"/>
  </r>
  <r>
    <x v="5614"/>
    <s v="Canada"/>
    <s v="Quebec"/>
    <x v="8"/>
    <s v="G1B 3L5"/>
    <x v="0"/>
    <x v="0"/>
    <x v="5436"/>
    <x v="2"/>
    <x v="2"/>
    <x v="4132"/>
    <s v="Standard"/>
    <x v="0"/>
    <x v="9"/>
    <x v="3"/>
    <x v="7"/>
  </r>
  <r>
    <x v="5615"/>
    <s v="Canada"/>
    <s v="Ontario"/>
    <x v="0"/>
    <s v="P1J 8T7"/>
    <x v="1"/>
    <x v="0"/>
    <x v="5437"/>
    <x v="0"/>
    <x v="2"/>
    <x v="4133"/>
    <s v="Standard"/>
    <x v="5"/>
    <x v="4"/>
    <x v="2"/>
    <x v="4"/>
  </r>
  <r>
    <x v="5616"/>
    <s v="Canada"/>
    <s v="British Columbia"/>
    <x v="24"/>
    <s v="V10 6T5"/>
    <x v="0"/>
    <x v="0"/>
    <x v="5438"/>
    <x v="0"/>
    <x v="2"/>
    <x v="97"/>
    <s v="Standard"/>
    <x v="6"/>
    <x v="11"/>
    <x v="2"/>
    <x v="5"/>
  </r>
  <r>
    <x v="5617"/>
    <s v="Canada"/>
    <s v="Ontario"/>
    <x v="5"/>
    <s v="K8V 4B2"/>
    <x v="1"/>
    <x v="0"/>
    <x v="5439"/>
    <x v="0"/>
    <x v="2"/>
    <x v="4134"/>
    <s v="Standard"/>
    <x v="5"/>
    <x v="3"/>
    <x v="3"/>
    <x v="6"/>
  </r>
  <r>
    <x v="5618"/>
    <s v="Canada"/>
    <s v="Ontario"/>
    <x v="0"/>
    <s v="M1R 4K3"/>
    <x v="1"/>
    <x v="0"/>
    <x v="5440"/>
    <x v="2"/>
    <x v="2"/>
    <x v="4135"/>
    <s v="Standard"/>
    <x v="0"/>
    <x v="7"/>
    <x v="3"/>
    <x v="10"/>
  </r>
  <r>
    <x v="5619"/>
    <s v="Canada"/>
    <s v="British Columbia"/>
    <x v="18"/>
    <s v="V6V 8Z3"/>
    <x v="0"/>
    <x v="1"/>
    <x v="5441"/>
    <x v="0"/>
    <x v="2"/>
    <x v="4136"/>
    <s v="Standard"/>
    <x v="3"/>
    <x v="8"/>
    <x v="3"/>
    <x v="10"/>
  </r>
  <r>
    <x v="5620"/>
    <s v="Canada"/>
    <s v="Quebec"/>
    <x v="3"/>
    <s v="J8Y 3Z5"/>
    <x v="0"/>
    <x v="0"/>
    <x v="5442"/>
    <x v="0"/>
    <x v="2"/>
    <x v="102"/>
    <s v="Standard"/>
    <x v="4"/>
    <x v="5"/>
    <x v="1"/>
    <x v="8"/>
  </r>
  <r>
    <x v="5621"/>
    <s v="Canada"/>
    <s v="Ontario"/>
    <x v="0"/>
    <s v="M2Z 4K1"/>
    <x v="1"/>
    <x v="0"/>
    <x v="5443"/>
    <x v="0"/>
    <x v="2"/>
    <x v="901"/>
    <s v="Standard"/>
    <x v="3"/>
    <x v="6"/>
    <x v="2"/>
    <x v="0"/>
  </r>
  <r>
    <x v="5622"/>
    <s v="Canada"/>
    <s v="British Columbia"/>
    <x v="2"/>
    <s v="V6E 3D9"/>
    <x v="0"/>
    <x v="0"/>
    <x v="5444"/>
    <x v="0"/>
    <x v="2"/>
    <x v="106"/>
    <s v="Standard"/>
    <x v="6"/>
    <x v="8"/>
    <x v="3"/>
    <x v="3"/>
  </r>
  <r>
    <x v="5623"/>
    <s v="Canada"/>
    <s v="Ontario"/>
    <x v="5"/>
    <s v="K8V 4B2"/>
    <x v="1"/>
    <x v="0"/>
    <x v="5445"/>
    <x v="2"/>
    <x v="2"/>
    <x v="107"/>
    <s v="Standard"/>
    <x v="0"/>
    <x v="7"/>
    <x v="1"/>
    <x v="5"/>
  </r>
  <r>
    <x v="5624"/>
    <s v="Canada"/>
    <s v="Quebec"/>
    <x v="6"/>
    <s v="H2T 2J6"/>
    <x v="0"/>
    <x v="0"/>
    <x v="5446"/>
    <x v="1"/>
    <x v="2"/>
    <x v="108"/>
    <s v="Standard"/>
    <x v="0"/>
    <x v="11"/>
    <x v="1"/>
    <x v="11"/>
  </r>
  <r>
    <x v="5625"/>
    <s v="Canada"/>
    <s v="Quebec"/>
    <x v="3"/>
    <s v="J8Y 3Z5"/>
    <x v="0"/>
    <x v="1"/>
    <x v="5447"/>
    <x v="2"/>
    <x v="2"/>
    <x v="4137"/>
    <s v="Standard"/>
    <x v="3"/>
    <x v="5"/>
    <x v="0"/>
    <x v="10"/>
  </r>
  <r>
    <x v="5626"/>
    <s v="Canada"/>
    <s v="Ontario"/>
    <x v="0"/>
    <s v="M1R 4K3"/>
    <x v="0"/>
    <x v="0"/>
    <x v="5448"/>
    <x v="0"/>
    <x v="2"/>
    <x v="4138"/>
    <s v="Standard"/>
    <x v="2"/>
    <x v="0"/>
    <x v="2"/>
    <x v="4"/>
  </r>
  <r>
    <x v="5627"/>
    <s v="Canada"/>
    <s v="Alberta"/>
    <x v="12"/>
    <s v="T3E 2V9"/>
    <x v="1"/>
    <x v="0"/>
    <x v="5449"/>
    <x v="0"/>
    <x v="2"/>
    <x v="4138"/>
    <s v="Standard"/>
    <x v="4"/>
    <x v="7"/>
    <x v="2"/>
    <x v="10"/>
  </r>
  <r>
    <x v="5628"/>
    <s v="Canada"/>
    <s v="Quebec"/>
    <x v="6"/>
    <s v="H2T 2J6"/>
    <x v="0"/>
    <x v="1"/>
    <x v="5450"/>
    <x v="2"/>
    <x v="2"/>
    <x v="111"/>
    <s v="Standard"/>
    <x v="1"/>
    <x v="1"/>
    <x v="2"/>
    <x v="9"/>
  </r>
  <r>
    <x v="5629"/>
    <s v="Canada"/>
    <s v="Ontario"/>
    <x v="0"/>
    <s v="M1R 4K3"/>
    <x v="0"/>
    <x v="0"/>
    <x v="5451"/>
    <x v="0"/>
    <x v="2"/>
    <x v="4139"/>
    <s v="Standard"/>
    <x v="4"/>
    <x v="1"/>
    <x v="2"/>
    <x v="6"/>
  </r>
  <r>
    <x v="5630"/>
    <s v="Canada"/>
    <s v="Alberta"/>
    <x v="26"/>
    <s v="T4V 1D4"/>
    <x v="0"/>
    <x v="0"/>
    <x v="5452"/>
    <x v="0"/>
    <x v="2"/>
    <x v="4139"/>
    <s v="Standard"/>
    <x v="0"/>
    <x v="0"/>
    <x v="3"/>
    <x v="5"/>
  </r>
  <r>
    <x v="5631"/>
    <s v="Canada"/>
    <s v="British Columbia"/>
    <x v="2"/>
    <s v="V6E 3Z3"/>
    <x v="1"/>
    <x v="0"/>
    <x v="5453"/>
    <x v="2"/>
    <x v="2"/>
    <x v="112"/>
    <s v="Standard"/>
    <x v="6"/>
    <x v="9"/>
    <x v="0"/>
    <x v="3"/>
  </r>
  <r>
    <x v="5632"/>
    <s v="Canada"/>
    <s v="Prince Edward Island"/>
    <x v="28"/>
    <s v="C1A 6E8"/>
    <x v="0"/>
    <x v="0"/>
    <x v="5454"/>
    <x v="2"/>
    <x v="2"/>
    <x v="112"/>
    <s v="Standard"/>
    <x v="5"/>
    <x v="5"/>
    <x v="3"/>
    <x v="11"/>
  </r>
  <r>
    <x v="5633"/>
    <s v="Canada"/>
    <s v="Ontario"/>
    <x v="0"/>
    <s v="P1J 8T7"/>
    <x v="1"/>
    <x v="1"/>
    <x v="5455"/>
    <x v="2"/>
    <x v="2"/>
    <x v="113"/>
    <s v="Standard"/>
    <x v="0"/>
    <x v="7"/>
    <x v="2"/>
    <x v="5"/>
  </r>
  <r>
    <x v="5634"/>
    <s v="Canada"/>
    <s v="Quebec"/>
    <x v="6"/>
    <s v="H2T 9K8"/>
    <x v="0"/>
    <x v="1"/>
    <x v="5456"/>
    <x v="2"/>
    <x v="2"/>
    <x v="4140"/>
    <s v="Standard"/>
    <x v="6"/>
    <x v="6"/>
    <x v="1"/>
    <x v="2"/>
  </r>
  <r>
    <x v="5635"/>
    <s v="Canada"/>
    <s v="Ontario"/>
    <x v="0"/>
    <s v="P1J 8T7"/>
    <x v="0"/>
    <x v="0"/>
    <x v="5457"/>
    <x v="0"/>
    <x v="2"/>
    <x v="4141"/>
    <s v="Standard"/>
    <x v="2"/>
    <x v="5"/>
    <x v="2"/>
    <x v="7"/>
  </r>
  <r>
    <x v="5636"/>
    <s v="Canada"/>
    <s v="Ontario"/>
    <x v="13"/>
    <s v="K8T 5M5"/>
    <x v="0"/>
    <x v="1"/>
    <x v="5458"/>
    <x v="2"/>
    <x v="2"/>
    <x v="4142"/>
    <s v="Standard"/>
    <x v="2"/>
    <x v="4"/>
    <x v="1"/>
    <x v="9"/>
  </r>
  <r>
    <x v="5637"/>
    <s v="Canada"/>
    <s v="British Columbia"/>
    <x v="7"/>
    <s v="U5I 4F1"/>
    <x v="0"/>
    <x v="2"/>
    <x v="5459"/>
    <x v="2"/>
    <x v="2"/>
    <x v="4143"/>
    <s v="Standard"/>
    <x v="1"/>
    <x v="2"/>
    <x v="1"/>
    <x v="4"/>
  </r>
  <r>
    <x v="5638"/>
    <s v="Canada"/>
    <s v="Quebec"/>
    <x v="6"/>
    <s v="H2T 9K8"/>
    <x v="1"/>
    <x v="1"/>
    <x v="5460"/>
    <x v="2"/>
    <x v="2"/>
    <x v="908"/>
    <s v="Standard"/>
    <x v="2"/>
    <x v="0"/>
    <x v="2"/>
    <x v="1"/>
  </r>
  <r>
    <x v="5639"/>
    <s v="Canada"/>
    <s v="Ontario"/>
    <x v="13"/>
    <s v="K8T 5M5"/>
    <x v="1"/>
    <x v="1"/>
    <x v="5461"/>
    <x v="1"/>
    <x v="2"/>
    <x v="4144"/>
    <s v="Standard"/>
    <x v="1"/>
    <x v="0"/>
    <x v="1"/>
    <x v="5"/>
  </r>
  <r>
    <x v="5640"/>
    <s v="Canada"/>
    <s v="Ontario"/>
    <x v="13"/>
    <s v="K8T 5M5"/>
    <x v="1"/>
    <x v="1"/>
    <x v="5462"/>
    <x v="1"/>
    <x v="2"/>
    <x v="4145"/>
    <s v="Standard"/>
    <x v="4"/>
    <x v="0"/>
    <x v="0"/>
    <x v="11"/>
  </r>
  <r>
    <x v="5641"/>
    <s v="Canada"/>
    <s v="Nova Scotia"/>
    <x v="19"/>
    <s v="B3C 2M8"/>
    <x v="0"/>
    <x v="1"/>
    <x v="5463"/>
    <x v="2"/>
    <x v="2"/>
    <x v="4146"/>
    <s v="Standard"/>
    <x v="4"/>
    <x v="6"/>
    <x v="0"/>
    <x v="2"/>
  </r>
  <r>
    <x v="5642"/>
    <s v="Canada"/>
    <s v="British Columbia"/>
    <x v="2"/>
    <s v="V5R 1W3"/>
    <x v="0"/>
    <x v="1"/>
    <x v="5464"/>
    <x v="2"/>
    <x v="2"/>
    <x v="4147"/>
    <s v="Standard"/>
    <x v="1"/>
    <x v="11"/>
    <x v="2"/>
    <x v="0"/>
  </r>
  <r>
    <x v="5643"/>
    <s v="Canada"/>
    <s v="Ontario"/>
    <x v="0"/>
    <s v="P1L 8X8"/>
    <x v="0"/>
    <x v="1"/>
    <x v="5465"/>
    <x v="2"/>
    <x v="2"/>
    <x v="4147"/>
    <s v="Standard"/>
    <x v="1"/>
    <x v="2"/>
    <x v="3"/>
    <x v="5"/>
  </r>
  <r>
    <x v="5644"/>
    <s v="Canada"/>
    <s v="British Columbia"/>
    <x v="22"/>
    <s v="V09 2E9"/>
    <x v="1"/>
    <x v="3"/>
    <x v="5466"/>
    <x v="1"/>
    <x v="0"/>
    <x v="4148"/>
    <s v="2018 Promotion"/>
    <x v="5"/>
    <x v="10"/>
    <x v="1"/>
    <x v="3"/>
  </r>
  <r>
    <x v="5645"/>
    <s v="Canada"/>
    <s v="British Columbia"/>
    <x v="2"/>
    <s v="V1E 4R6"/>
    <x v="1"/>
    <x v="1"/>
    <x v="5467"/>
    <x v="2"/>
    <x v="2"/>
    <x v="4149"/>
    <s v="Standard"/>
    <x v="1"/>
    <x v="7"/>
    <x v="0"/>
    <x v="3"/>
  </r>
  <r>
    <x v="5646"/>
    <s v="Canada"/>
    <s v="Ontario"/>
    <x v="0"/>
    <s v="M8Y 4K8"/>
    <x v="0"/>
    <x v="4"/>
    <x v="5468"/>
    <x v="1"/>
    <x v="2"/>
    <x v="4150"/>
    <s v="Standard"/>
    <x v="6"/>
    <x v="7"/>
    <x v="1"/>
    <x v="6"/>
  </r>
  <r>
    <x v="5647"/>
    <s v="Canada"/>
    <s v="British Columbia"/>
    <x v="22"/>
    <s v="V09 2E9"/>
    <x v="1"/>
    <x v="4"/>
    <x v="5469"/>
    <x v="1"/>
    <x v="2"/>
    <x v="4150"/>
    <s v="Standard"/>
    <x v="6"/>
    <x v="0"/>
    <x v="0"/>
    <x v="6"/>
  </r>
  <r>
    <x v="5648"/>
    <s v="Canada"/>
    <s v="Alberta"/>
    <x v="15"/>
    <s v="T9O 2W2"/>
    <x v="0"/>
    <x v="0"/>
    <x v="338"/>
    <x v="0"/>
    <x v="2"/>
    <x v="125"/>
    <s v="Standard"/>
    <x v="3"/>
    <x v="11"/>
    <x v="2"/>
    <x v="7"/>
  </r>
  <r>
    <x v="5649"/>
    <s v="Canada"/>
    <s v="British Columbia"/>
    <x v="2"/>
    <s v="V5R 1W3"/>
    <x v="1"/>
    <x v="1"/>
    <x v="5470"/>
    <x v="2"/>
    <x v="2"/>
    <x v="128"/>
    <s v="Standard"/>
    <x v="2"/>
    <x v="11"/>
    <x v="3"/>
    <x v="5"/>
  </r>
  <r>
    <x v="5650"/>
    <s v="Canada"/>
    <s v="British Columbia"/>
    <x v="2"/>
    <s v="V1E 4R6"/>
    <x v="1"/>
    <x v="0"/>
    <x v="5471"/>
    <x v="0"/>
    <x v="2"/>
    <x v="130"/>
    <s v="Standard"/>
    <x v="2"/>
    <x v="3"/>
    <x v="1"/>
    <x v="0"/>
  </r>
  <r>
    <x v="5651"/>
    <s v="Canada"/>
    <s v="Ontario"/>
    <x v="20"/>
    <s v="M5B 3E4"/>
    <x v="0"/>
    <x v="0"/>
    <x v="5472"/>
    <x v="2"/>
    <x v="2"/>
    <x v="134"/>
    <s v="Standard"/>
    <x v="4"/>
    <x v="8"/>
    <x v="0"/>
    <x v="11"/>
  </r>
  <r>
    <x v="5652"/>
    <s v="Canada"/>
    <s v="British Columbia"/>
    <x v="2"/>
    <s v="V1E 4R6"/>
    <x v="0"/>
    <x v="0"/>
    <x v="5473"/>
    <x v="2"/>
    <x v="2"/>
    <x v="134"/>
    <s v="Standard"/>
    <x v="2"/>
    <x v="11"/>
    <x v="0"/>
    <x v="8"/>
  </r>
  <r>
    <x v="5653"/>
    <s v="Canada"/>
    <s v="Ontario"/>
    <x v="17"/>
    <s v="M5V 1G5"/>
    <x v="1"/>
    <x v="0"/>
    <x v="5474"/>
    <x v="2"/>
    <x v="2"/>
    <x v="134"/>
    <s v="Standard"/>
    <x v="4"/>
    <x v="2"/>
    <x v="3"/>
    <x v="10"/>
  </r>
  <r>
    <x v="5654"/>
    <s v="Canada"/>
    <s v="Ontario"/>
    <x v="0"/>
    <s v="M2M 7K8"/>
    <x v="0"/>
    <x v="0"/>
    <x v="5475"/>
    <x v="2"/>
    <x v="2"/>
    <x v="134"/>
    <s v="Standard"/>
    <x v="5"/>
    <x v="3"/>
    <x v="3"/>
    <x v="7"/>
  </r>
  <r>
    <x v="5655"/>
    <s v="Canada"/>
    <s v="Ontario"/>
    <x v="0"/>
    <s v="M2M 7K8"/>
    <x v="1"/>
    <x v="0"/>
    <x v="5476"/>
    <x v="2"/>
    <x v="2"/>
    <x v="134"/>
    <s v="Standard"/>
    <x v="1"/>
    <x v="6"/>
    <x v="1"/>
    <x v="7"/>
  </r>
  <r>
    <x v="5656"/>
    <s v="Canada"/>
    <s v="British Columbia"/>
    <x v="2"/>
    <s v="V6E 3Z3"/>
    <x v="1"/>
    <x v="0"/>
    <x v="5477"/>
    <x v="0"/>
    <x v="2"/>
    <x v="4151"/>
    <s v="Standard"/>
    <x v="4"/>
    <x v="8"/>
    <x v="1"/>
    <x v="8"/>
  </r>
  <r>
    <x v="5657"/>
    <s v="Canada"/>
    <s v="Quebec"/>
    <x v="3"/>
    <s v="J8Y 3Z5"/>
    <x v="0"/>
    <x v="0"/>
    <x v="5478"/>
    <x v="0"/>
    <x v="2"/>
    <x v="4151"/>
    <s v="Standard"/>
    <x v="2"/>
    <x v="4"/>
    <x v="2"/>
    <x v="9"/>
  </r>
  <r>
    <x v="5658"/>
    <s v="Canada"/>
    <s v="Quebec"/>
    <x v="8"/>
    <s v="G1B 3L5"/>
    <x v="0"/>
    <x v="0"/>
    <x v="5479"/>
    <x v="0"/>
    <x v="2"/>
    <x v="4152"/>
    <s v="Standard"/>
    <x v="0"/>
    <x v="2"/>
    <x v="0"/>
    <x v="11"/>
  </r>
  <r>
    <x v="5659"/>
    <s v="Canada"/>
    <s v="Nova Scotia"/>
    <x v="19"/>
    <s v="B3C 2M8"/>
    <x v="1"/>
    <x v="0"/>
    <x v="5480"/>
    <x v="0"/>
    <x v="2"/>
    <x v="4152"/>
    <s v="Standard"/>
    <x v="3"/>
    <x v="6"/>
    <x v="2"/>
    <x v="5"/>
  </r>
  <r>
    <x v="5660"/>
    <s v="Canada"/>
    <s v="Saskatchewan"/>
    <x v="21"/>
    <s v="S6J 3G0"/>
    <x v="0"/>
    <x v="0"/>
    <x v="5481"/>
    <x v="0"/>
    <x v="2"/>
    <x v="4153"/>
    <s v="Standard"/>
    <x v="6"/>
    <x v="2"/>
    <x v="2"/>
    <x v="10"/>
  </r>
  <r>
    <x v="5661"/>
    <s v="Canada"/>
    <s v="Ontario"/>
    <x v="10"/>
    <s v="K1F 2R2"/>
    <x v="0"/>
    <x v="0"/>
    <x v="5482"/>
    <x v="0"/>
    <x v="2"/>
    <x v="4154"/>
    <s v="Standard"/>
    <x v="4"/>
    <x v="6"/>
    <x v="0"/>
    <x v="4"/>
  </r>
  <r>
    <x v="5662"/>
    <s v="Canada"/>
    <s v="Quebec"/>
    <x v="8"/>
    <s v="G1B 3L5"/>
    <x v="0"/>
    <x v="0"/>
    <x v="5483"/>
    <x v="0"/>
    <x v="2"/>
    <x v="4155"/>
    <s v="Standard"/>
    <x v="0"/>
    <x v="11"/>
    <x v="0"/>
    <x v="1"/>
  </r>
  <r>
    <x v="5663"/>
    <s v="Canada"/>
    <s v="Nova Scotia"/>
    <x v="19"/>
    <s v="B3J 9S2"/>
    <x v="1"/>
    <x v="0"/>
    <x v="5484"/>
    <x v="0"/>
    <x v="2"/>
    <x v="4155"/>
    <s v="Standard"/>
    <x v="6"/>
    <x v="1"/>
    <x v="2"/>
    <x v="0"/>
  </r>
  <r>
    <x v="5664"/>
    <s v="Canada"/>
    <s v="Ontario"/>
    <x v="0"/>
    <s v="M2M 6J7"/>
    <x v="1"/>
    <x v="1"/>
    <x v="5485"/>
    <x v="0"/>
    <x v="2"/>
    <x v="4156"/>
    <s v="Standard"/>
    <x v="1"/>
    <x v="5"/>
    <x v="1"/>
    <x v="11"/>
  </r>
  <r>
    <x v="5665"/>
    <s v="Canada"/>
    <s v="Quebec"/>
    <x v="3"/>
    <s v="J8Y 3Z5"/>
    <x v="0"/>
    <x v="0"/>
    <x v="5486"/>
    <x v="0"/>
    <x v="2"/>
    <x v="4157"/>
    <s v="Standard"/>
    <x v="3"/>
    <x v="5"/>
    <x v="2"/>
    <x v="8"/>
  </r>
  <r>
    <x v="5666"/>
    <s v="Canada"/>
    <s v="Alberta"/>
    <x v="1"/>
    <s v="T9G 1W3"/>
    <x v="1"/>
    <x v="0"/>
    <x v="5487"/>
    <x v="0"/>
    <x v="2"/>
    <x v="4158"/>
    <s v="Standard"/>
    <x v="4"/>
    <x v="0"/>
    <x v="2"/>
    <x v="7"/>
  </r>
  <r>
    <x v="5667"/>
    <s v="Canada"/>
    <s v="Ontario"/>
    <x v="0"/>
    <s v="P1W 1K4"/>
    <x v="0"/>
    <x v="0"/>
    <x v="5488"/>
    <x v="0"/>
    <x v="2"/>
    <x v="4159"/>
    <s v="Standard"/>
    <x v="6"/>
    <x v="2"/>
    <x v="0"/>
    <x v="8"/>
  </r>
  <r>
    <x v="5668"/>
    <s v="Canada"/>
    <s v="Manitoba"/>
    <x v="16"/>
    <s v="R6Y 4T5"/>
    <x v="0"/>
    <x v="1"/>
    <x v="5489"/>
    <x v="2"/>
    <x v="2"/>
    <x v="4160"/>
    <s v="Standard"/>
    <x v="0"/>
    <x v="5"/>
    <x v="1"/>
    <x v="7"/>
  </r>
  <r>
    <x v="5669"/>
    <s v="Canada"/>
    <s v="Quebec"/>
    <x v="6"/>
    <s v="H3T 8L4"/>
    <x v="1"/>
    <x v="1"/>
    <x v="5490"/>
    <x v="2"/>
    <x v="2"/>
    <x v="4160"/>
    <s v="Standard"/>
    <x v="4"/>
    <x v="0"/>
    <x v="3"/>
    <x v="5"/>
  </r>
  <r>
    <x v="5670"/>
    <s v="Canada"/>
    <s v="Ontario"/>
    <x v="0"/>
    <s v="M2M 7K8"/>
    <x v="0"/>
    <x v="3"/>
    <x v="5491"/>
    <x v="1"/>
    <x v="2"/>
    <x v="4161"/>
    <s v="Standard"/>
    <x v="0"/>
    <x v="9"/>
    <x v="2"/>
    <x v="0"/>
  </r>
  <r>
    <x v="5671"/>
    <s v="Canada"/>
    <s v="Alberta"/>
    <x v="1"/>
    <s v="T3G 6Y6"/>
    <x v="1"/>
    <x v="3"/>
    <x v="5492"/>
    <x v="1"/>
    <x v="2"/>
    <x v="4161"/>
    <s v="Standard"/>
    <x v="1"/>
    <x v="9"/>
    <x v="3"/>
    <x v="5"/>
  </r>
  <r>
    <x v="5672"/>
    <s v="Canada"/>
    <s v="Ontario"/>
    <x v="0"/>
    <s v="P1W 1K4"/>
    <x v="0"/>
    <x v="0"/>
    <x v="5493"/>
    <x v="0"/>
    <x v="2"/>
    <x v="138"/>
    <s v="Standard"/>
    <x v="2"/>
    <x v="2"/>
    <x v="0"/>
    <x v="10"/>
  </r>
  <r>
    <x v="5673"/>
    <s v="Canada"/>
    <s v="Ontario"/>
    <x v="5"/>
    <s v="K8V 4B2"/>
    <x v="1"/>
    <x v="1"/>
    <x v="5494"/>
    <x v="2"/>
    <x v="2"/>
    <x v="139"/>
    <s v="Standard"/>
    <x v="5"/>
    <x v="9"/>
    <x v="1"/>
    <x v="10"/>
  </r>
  <r>
    <x v="5674"/>
    <s v="Canada"/>
    <s v="British Columbia"/>
    <x v="22"/>
    <s v="V09 2E9"/>
    <x v="0"/>
    <x v="1"/>
    <x v="5495"/>
    <x v="2"/>
    <x v="0"/>
    <x v="4162"/>
    <s v="2018 Promotion"/>
    <x v="5"/>
    <x v="0"/>
    <x v="2"/>
    <x v="2"/>
  </r>
  <r>
    <x v="5675"/>
    <s v="Canada"/>
    <s v="British Columbia"/>
    <x v="2"/>
    <s v="V6E 3D9"/>
    <x v="0"/>
    <x v="0"/>
    <x v="5496"/>
    <x v="0"/>
    <x v="2"/>
    <x v="4163"/>
    <s v="Standard"/>
    <x v="2"/>
    <x v="1"/>
    <x v="1"/>
    <x v="2"/>
  </r>
  <r>
    <x v="5676"/>
    <s v="Canada"/>
    <s v="Quebec"/>
    <x v="6"/>
    <s v="H2T 9K8"/>
    <x v="0"/>
    <x v="0"/>
    <x v="5497"/>
    <x v="2"/>
    <x v="2"/>
    <x v="4164"/>
    <s v="Standard"/>
    <x v="4"/>
    <x v="6"/>
    <x v="1"/>
    <x v="8"/>
  </r>
  <r>
    <x v="5677"/>
    <s v="Canada"/>
    <s v="Ontario"/>
    <x v="0"/>
    <s v="M2P 4F6"/>
    <x v="1"/>
    <x v="4"/>
    <x v="5498"/>
    <x v="0"/>
    <x v="2"/>
    <x v="145"/>
    <s v="Standard"/>
    <x v="3"/>
    <x v="6"/>
    <x v="2"/>
    <x v="8"/>
  </r>
  <r>
    <x v="5678"/>
    <s v="Canada"/>
    <s v="Ontario"/>
    <x v="0"/>
    <s v="P1J 8T7"/>
    <x v="0"/>
    <x v="1"/>
    <x v="5499"/>
    <x v="2"/>
    <x v="2"/>
    <x v="4165"/>
    <s v="Standard"/>
    <x v="1"/>
    <x v="8"/>
    <x v="1"/>
    <x v="8"/>
  </r>
  <r>
    <x v="5679"/>
    <s v="Canada"/>
    <s v="Ontario"/>
    <x v="5"/>
    <s v="K8V 4B2"/>
    <x v="1"/>
    <x v="0"/>
    <x v="5500"/>
    <x v="0"/>
    <x v="2"/>
    <x v="4166"/>
    <s v="Standard"/>
    <x v="1"/>
    <x v="9"/>
    <x v="2"/>
    <x v="10"/>
  </r>
  <r>
    <x v="5680"/>
    <s v="Canada"/>
    <s v="British Columbia"/>
    <x v="2"/>
    <s v="V6E 3Z3"/>
    <x v="0"/>
    <x v="0"/>
    <x v="5501"/>
    <x v="0"/>
    <x v="2"/>
    <x v="4166"/>
    <s v="Standard"/>
    <x v="2"/>
    <x v="10"/>
    <x v="1"/>
    <x v="0"/>
  </r>
  <r>
    <x v="5681"/>
    <s v="Canada"/>
    <s v="Alberta"/>
    <x v="1"/>
    <s v="T3G 6Y6"/>
    <x v="1"/>
    <x v="0"/>
    <x v="5502"/>
    <x v="2"/>
    <x v="2"/>
    <x v="4167"/>
    <s v="Standard"/>
    <x v="3"/>
    <x v="4"/>
    <x v="3"/>
    <x v="10"/>
  </r>
  <r>
    <x v="5682"/>
    <s v="Canada"/>
    <s v="Alberta"/>
    <x v="1"/>
    <s v="T9G 1W3"/>
    <x v="0"/>
    <x v="0"/>
    <x v="5503"/>
    <x v="0"/>
    <x v="2"/>
    <x v="4168"/>
    <s v="Standard"/>
    <x v="0"/>
    <x v="10"/>
    <x v="3"/>
    <x v="3"/>
  </r>
  <r>
    <x v="5683"/>
    <s v="Canada"/>
    <s v="British Columbia"/>
    <x v="2"/>
    <s v="V6E 3D9"/>
    <x v="1"/>
    <x v="1"/>
    <x v="4160"/>
    <x v="2"/>
    <x v="2"/>
    <x v="4169"/>
    <s v="Standard"/>
    <x v="1"/>
    <x v="6"/>
    <x v="0"/>
    <x v="0"/>
  </r>
  <r>
    <x v="5684"/>
    <s v="Canada"/>
    <s v="Ontario"/>
    <x v="5"/>
    <s v="K8V 4B2"/>
    <x v="1"/>
    <x v="1"/>
    <x v="5504"/>
    <x v="2"/>
    <x v="2"/>
    <x v="4169"/>
    <s v="Standard"/>
    <x v="5"/>
    <x v="5"/>
    <x v="3"/>
    <x v="10"/>
  </r>
  <r>
    <x v="5685"/>
    <s v="Canada"/>
    <s v="Quebec"/>
    <x v="6"/>
    <s v="H2Y 2W2"/>
    <x v="1"/>
    <x v="0"/>
    <x v="5505"/>
    <x v="2"/>
    <x v="2"/>
    <x v="149"/>
    <s v="Standard"/>
    <x v="5"/>
    <x v="11"/>
    <x v="0"/>
    <x v="5"/>
  </r>
  <r>
    <x v="5686"/>
    <s v="Canada"/>
    <s v="British Columbia"/>
    <x v="2"/>
    <s v="V6E 3Z3"/>
    <x v="0"/>
    <x v="1"/>
    <x v="5506"/>
    <x v="2"/>
    <x v="2"/>
    <x v="4170"/>
    <s v="Standard"/>
    <x v="4"/>
    <x v="0"/>
    <x v="0"/>
    <x v="10"/>
  </r>
  <r>
    <x v="5687"/>
    <s v="Canada"/>
    <s v="Ontario"/>
    <x v="0"/>
    <s v="P5S 6R4"/>
    <x v="0"/>
    <x v="0"/>
    <x v="5507"/>
    <x v="2"/>
    <x v="2"/>
    <x v="4171"/>
    <s v="Standard"/>
    <x v="5"/>
    <x v="9"/>
    <x v="1"/>
    <x v="9"/>
  </r>
  <r>
    <x v="5688"/>
    <s v="Canada"/>
    <s v="Quebec"/>
    <x v="6"/>
    <s v="H2Y 2W2"/>
    <x v="0"/>
    <x v="0"/>
    <x v="5508"/>
    <x v="0"/>
    <x v="2"/>
    <x v="4172"/>
    <s v="Standard"/>
    <x v="6"/>
    <x v="8"/>
    <x v="3"/>
    <x v="10"/>
  </r>
  <r>
    <x v="5689"/>
    <s v="Canada"/>
    <s v="Quebec"/>
    <x v="6"/>
    <s v="H2Y 2W2"/>
    <x v="0"/>
    <x v="0"/>
    <x v="5509"/>
    <x v="0"/>
    <x v="2"/>
    <x v="159"/>
    <s v="Standard"/>
    <x v="4"/>
    <x v="7"/>
    <x v="2"/>
    <x v="8"/>
  </r>
  <r>
    <x v="5690"/>
    <s v="Canada"/>
    <s v="Ontario"/>
    <x v="0"/>
    <s v="M1R 4K3"/>
    <x v="0"/>
    <x v="1"/>
    <x v="5510"/>
    <x v="2"/>
    <x v="2"/>
    <x v="162"/>
    <s v="Standard"/>
    <x v="1"/>
    <x v="4"/>
    <x v="1"/>
    <x v="5"/>
  </r>
  <r>
    <x v="5691"/>
    <s v="Canada"/>
    <s v="Ontario"/>
    <x v="25"/>
    <s v="M9K 2P4"/>
    <x v="0"/>
    <x v="1"/>
    <x v="5511"/>
    <x v="2"/>
    <x v="2"/>
    <x v="162"/>
    <s v="Standard"/>
    <x v="6"/>
    <x v="4"/>
    <x v="2"/>
    <x v="11"/>
  </r>
  <r>
    <x v="5692"/>
    <s v="Canada"/>
    <s v="New Brunswick"/>
    <x v="27"/>
    <s v="E1A 2A7"/>
    <x v="0"/>
    <x v="1"/>
    <x v="5512"/>
    <x v="2"/>
    <x v="2"/>
    <x v="162"/>
    <s v="Standard"/>
    <x v="1"/>
    <x v="3"/>
    <x v="0"/>
    <x v="0"/>
  </r>
  <r>
    <x v="5693"/>
    <s v="Canada"/>
    <s v="Nova Scotia"/>
    <x v="19"/>
    <s v="B3C 2M8"/>
    <x v="1"/>
    <x v="1"/>
    <x v="5513"/>
    <x v="2"/>
    <x v="2"/>
    <x v="162"/>
    <s v="Standard"/>
    <x v="6"/>
    <x v="10"/>
    <x v="1"/>
    <x v="4"/>
  </r>
  <r>
    <x v="5694"/>
    <s v="Canada"/>
    <s v="Saskatchewan"/>
    <x v="21"/>
    <s v="S6J 3G0"/>
    <x v="0"/>
    <x v="1"/>
    <x v="5514"/>
    <x v="2"/>
    <x v="2"/>
    <x v="162"/>
    <s v="Standard"/>
    <x v="2"/>
    <x v="0"/>
    <x v="1"/>
    <x v="6"/>
  </r>
  <r>
    <x v="5695"/>
    <s v="Canada"/>
    <s v="Alberta"/>
    <x v="1"/>
    <s v="T9G 1W3"/>
    <x v="0"/>
    <x v="4"/>
    <x v="5515"/>
    <x v="2"/>
    <x v="2"/>
    <x v="165"/>
    <s v="Standard"/>
    <x v="5"/>
    <x v="4"/>
    <x v="1"/>
    <x v="0"/>
  </r>
  <r>
    <x v="5696"/>
    <s v="Canada"/>
    <s v="Ontario"/>
    <x v="10"/>
    <s v="K1F 2R2"/>
    <x v="1"/>
    <x v="4"/>
    <x v="5516"/>
    <x v="2"/>
    <x v="2"/>
    <x v="165"/>
    <s v="Standard"/>
    <x v="0"/>
    <x v="8"/>
    <x v="0"/>
    <x v="8"/>
  </r>
  <r>
    <x v="5697"/>
    <s v="Canada"/>
    <s v="Manitoba"/>
    <x v="16"/>
    <s v="R6Y 4T5"/>
    <x v="0"/>
    <x v="4"/>
    <x v="5517"/>
    <x v="2"/>
    <x v="2"/>
    <x v="165"/>
    <s v="Standard"/>
    <x v="6"/>
    <x v="0"/>
    <x v="0"/>
    <x v="7"/>
  </r>
  <r>
    <x v="5698"/>
    <s v="Canada"/>
    <s v="British Columbia"/>
    <x v="22"/>
    <s v="V09 2E9"/>
    <x v="0"/>
    <x v="1"/>
    <x v="5518"/>
    <x v="0"/>
    <x v="0"/>
    <x v="4173"/>
    <s v="2018 Promotion"/>
    <x v="5"/>
    <x v="10"/>
    <x v="0"/>
    <x v="5"/>
  </r>
  <r>
    <x v="5699"/>
    <s v="Canada"/>
    <s v="British Columbia"/>
    <x v="22"/>
    <s v="V09 2E9"/>
    <x v="0"/>
    <x v="0"/>
    <x v="5519"/>
    <x v="0"/>
    <x v="0"/>
    <x v="4174"/>
    <s v="2018 Promotion"/>
    <x v="5"/>
    <x v="10"/>
    <x v="3"/>
    <x v="11"/>
  </r>
  <r>
    <x v="5700"/>
    <s v="Canada"/>
    <s v="British Columbia"/>
    <x v="2"/>
    <s v="V6E 3D9"/>
    <x v="0"/>
    <x v="3"/>
    <x v="5520"/>
    <x v="1"/>
    <x v="2"/>
    <x v="4175"/>
    <s v="Standard"/>
    <x v="3"/>
    <x v="10"/>
    <x v="3"/>
    <x v="6"/>
  </r>
  <r>
    <x v="5701"/>
    <s v="Canada"/>
    <s v="Ontario"/>
    <x v="0"/>
    <s v="P1W 1K4"/>
    <x v="1"/>
    <x v="3"/>
    <x v="5521"/>
    <x v="1"/>
    <x v="2"/>
    <x v="4175"/>
    <s v="Standard"/>
    <x v="5"/>
    <x v="5"/>
    <x v="0"/>
    <x v="0"/>
  </r>
  <r>
    <x v="5702"/>
    <s v="Canada"/>
    <s v="British Columbia"/>
    <x v="2"/>
    <s v="V6E 3D9"/>
    <x v="1"/>
    <x v="1"/>
    <x v="5522"/>
    <x v="2"/>
    <x v="2"/>
    <x v="4176"/>
    <s v="Standard"/>
    <x v="3"/>
    <x v="8"/>
    <x v="1"/>
    <x v="8"/>
  </r>
  <r>
    <x v="5703"/>
    <s v="Canada"/>
    <s v="Ontario"/>
    <x v="0"/>
    <s v="P1L 8X8"/>
    <x v="0"/>
    <x v="0"/>
    <x v="5523"/>
    <x v="0"/>
    <x v="2"/>
    <x v="4177"/>
    <s v="Standard"/>
    <x v="1"/>
    <x v="5"/>
    <x v="0"/>
    <x v="7"/>
  </r>
  <r>
    <x v="5704"/>
    <s v="Canada"/>
    <s v="Ontario"/>
    <x v="10"/>
    <s v="K1F 2R2"/>
    <x v="1"/>
    <x v="0"/>
    <x v="5524"/>
    <x v="0"/>
    <x v="2"/>
    <x v="4178"/>
    <s v="Standard"/>
    <x v="2"/>
    <x v="7"/>
    <x v="1"/>
    <x v="2"/>
  </r>
  <r>
    <x v="5705"/>
    <s v="Canada"/>
    <s v="British Columbia"/>
    <x v="2"/>
    <s v="V6E 3Z3"/>
    <x v="0"/>
    <x v="0"/>
    <x v="5525"/>
    <x v="0"/>
    <x v="0"/>
    <x v="4179"/>
    <s v="2018 Promotion"/>
    <x v="5"/>
    <x v="1"/>
    <x v="0"/>
    <x v="5"/>
  </r>
  <r>
    <x v="5706"/>
    <s v="Canada"/>
    <s v="Ontario"/>
    <x v="0"/>
    <s v="P1J 8T7"/>
    <x v="0"/>
    <x v="1"/>
    <x v="5526"/>
    <x v="0"/>
    <x v="2"/>
    <x v="166"/>
    <s v="Standard"/>
    <x v="5"/>
    <x v="7"/>
    <x v="0"/>
    <x v="7"/>
  </r>
  <r>
    <x v="5707"/>
    <s v="Canada"/>
    <s v="New Brunswick"/>
    <x v="27"/>
    <s v="E1A 2A7"/>
    <x v="0"/>
    <x v="1"/>
    <x v="5527"/>
    <x v="0"/>
    <x v="2"/>
    <x v="166"/>
    <s v="Standard"/>
    <x v="6"/>
    <x v="10"/>
    <x v="3"/>
    <x v="0"/>
  </r>
  <r>
    <x v="5708"/>
    <s v="Canada"/>
    <s v="Ontario"/>
    <x v="0"/>
    <s v="P2T 6G3"/>
    <x v="1"/>
    <x v="1"/>
    <x v="5528"/>
    <x v="0"/>
    <x v="2"/>
    <x v="166"/>
    <s v="Standard"/>
    <x v="5"/>
    <x v="9"/>
    <x v="2"/>
    <x v="1"/>
  </r>
  <r>
    <x v="5709"/>
    <s v="Canada"/>
    <s v="British Columbia"/>
    <x v="2"/>
    <s v="V1E 4R6"/>
    <x v="1"/>
    <x v="0"/>
    <x v="5529"/>
    <x v="1"/>
    <x v="2"/>
    <x v="4180"/>
    <s v="Standard"/>
    <x v="4"/>
    <x v="1"/>
    <x v="3"/>
    <x v="1"/>
  </r>
  <r>
    <x v="5710"/>
    <s v="Canada"/>
    <s v="Newfoundland"/>
    <x v="23"/>
    <s v="A1C 6H9"/>
    <x v="0"/>
    <x v="0"/>
    <x v="5530"/>
    <x v="0"/>
    <x v="2"/>
    <x v="170"/>
    <s v="Standard"/>
    <x v="1"/>
    <x v="7"/>
    <x v="2"/>
    <x v="11"/>
  </r>
  <r>
    <x v="5711"/>
    <s v="Canada"/>
    <s v="British Columbia"/>
    <x v="2"/>
    <s v="V6E 3D9"/>
    <x v="0"/>
    <x v="0"/>
    <x v="5531"/>
    <x v="0"/>
    <x v="2"/>
    <x v="171"/>
    <s v="Standard"/>
    <x v="5"/>
    <x v="3"/>
    <x v="1"/>
    <x v="2"/>
  </r>
  <r>
    <x v="5712"/>
    <s v="Canada"/>
    <s v="Ontario"/>
    <x v="0"/>
    <s v="M2M 6J7"/>
    <x v="1"/>
    <x v="4"/>
    <x v="5532"/>
    <x v="2"/>
    <x v="2"/>
    <x v="4181"/>
    <s v="Standard"/>
    <x v="2"/>
    <x v="1"/>
    <x v="3"/>
    <x v="3"/>
  </r>
  <r>
    <x v="5713"/>
    <s v="Canada"/>
    <s v="Ontario"/>
    <x v="0"/>
    <s v="M2Z 4K1"/>
    <x v="0"/>
    <x v="0"/>
    <x v="5533"/>
    <x v="0"/>
    <x v="2"/>
    <x v="173"/>
    <s v="Standard"/>
    <x v="1"/>
    <x v="1"/>
    <x v="1"/>
    <x v="2"/>
  </r>
  <r>
    <x v="5714"/>
    <s v="Canada"/>
    <s v="British Columbia"/>
    <x v="14"/>
    <s v="V6T 1Y8"/>
    <x v="0"/>
    <x v="0"/>
    <x v="5534"/>
    <x v="0"/>
    <x v="2"/>
    <x v="174"/>
    <s v="Standard"/>
    <x v="2"/>
    <x v="3"/>
    <x v="2"/>
    <x v="0"/>
  </r>
  <r>
    <x v="5715"/>
    <s v="Canada"/>
    <s v="British Columbia"/>
    <x v="24"/>
    <s v="V10 6T5"/>
    <x v="0"/>
    <x v="0"/>
    <x v="5535"/>
    <x v="1"/>
    <x v="2"/>
    <x v="4182"/>
    <s v="Standard"/>
    <x v="0"/>
    <x v="8"/>
    <x v="3"/>
    <x v="5"/>
  </r>
  <r>
    <x v="5716"/>
    <s v="Canada"/>
    <s v="British Columbia"/>
    <x v="2"/>
    <s v="V1E 4R6"/>
    <x v="1"/>
    <x v="0"/>
    <x v="5536"/>
    <x v="0"/>
    <x v="2"/>
    <x v="4183"/>
    <s v="Standard"/>
    <x v="0"/>
    <x v="7"/>
    <x v="2"/>
    <x v="9"/>
  </r>
  <r>
    <x v="5717"/>
    <s v="Canada"/>
    <s v="British Columbia"/>
    <x v="2"/>
    <s v="V6E 3D9"/>
    <x v="0"/>
    <x v="0"/>
    <x v="5537"/>
    <x v="0"/>
    <x v="2"/>
    <x v="175"/>
    <s v="Standard"/>
    <x v="3"/>
    <x v="2"/>
    <x v="1"/>
    <x v="7"/>
  </r>
  <r>
    <x v="5718"/>
    <s v="Canada"/>
    <s v="British Columbia"/>
    <x v="2"/>
    <s v="V1E 4R6"/>
    <x v="1"/>
    <x v="0"/>
    <x v="5538"/>
    <x v="0"/>
    <x v="2"/>
    <x v="175"/>
    <s v="Standard"/>
    <x v="2"/>
    <x v="6"/>
    <x v="3"/>
    <x v="5"/>
  </r>
  <r>
    <x v="5719"/>
    <s v="Canada"/>
    <s v="British Columbia"/>
    <x v="2"/>
    <s v="V5R 1W3"/>
    <x v="1"/>
    <x v="0"/>
    <x v="5539"/>
    <x v="0"/>
    <x v="2"/>
    <x v="175"/>
    <s v="Standard"/>
    <x v="5"/>
    <x v="5"/>
    <x v="2"/>
    <x v="4"/>
  </r>
  <r>
    <x v="5720"/>
    <s v="Canada"/>
    <s v="Ontario"/>
    <x v="0"/>
    <s v="M2M 7K8"/>
    <x v="0"/>
    <x v="0"/>
    <x v="5540"/>
    <x v="0"/>
    <x v="2"/>
    <x v="175"/>
    <s v="Standard"/>
    <x v="4"/>
    <x v="10"/>
    <x v="1"/>
    <x v="8"/>
  </r>
  <r>
    <x v="5721"/>
    <s v="Canada"/>
    <s v="British Columbia"/>
    <x v="2"/>
    <s v="V6E 3D9"/>
    <x v="0"/>
    <x v="0"/>
    <x v="5541"/>
    <x v="0"/>
    <x v="2"/>
    <x v="175"/>
    <s v="Standard"/>
    <x v="4"/>
    <x v="3"/>
    <x v="3"/>
    <x v="0"/>
  </r>
  <r>
    <x v="5722"/>
    <s v="Canada"/>
    <s v="New Brunswick"/>
    <x v="27"/>
    <s v="E1A 2A7"/>
    <x v="0"/>
    <x v="0"/>
    <x v="5542"/>
    <x v="0"/>
    <x v="2"/>
    <x v="4184"/>
    <s v="Standard"/>
    <x v="6"/>
    <x v="7"/>
    <x v="0"/>
    <x v="6"/>
  </r>
  <r>
    <x v="5723"/>
    <s v="Canada"/>
    <s v="Ontario"/>
    <x v="0"/>
    <s v="M1R 4K3"/>
    <x v="1"/>
    <x v="4"/>
    <x v="5543"/>
    <x v="0"/>
    <x v="2"/>
    <x v="4185"/>
    <s v="Standard"/>
    <x v="4"/>
    <x v="11"/>
    <x v="0"/>
    <x v="1"/>
  </r>
  <r>
    <x v="5724"/>
    <s v="Canada"/>
    <s v="Alberta"/>
    <x v="26"/>
    <s v="T4V 1D4"/>
    <x v="0"/>
    <x v="4"/>
    <x v="5544"/>
    <x v="0"/>
    <x v="2"/>
    <x v="4185"/>
    <s v="Standard"/>
    <x v="4"/>
    <x v="0"/>
    <x v="3"/>
    <x v="6"/>
  </r>
  <r>
    <x v="5725"/>
    <s v="Canada"/>
    <s v="British Columbia"/>
    <x v="14"/>
    <s v="V6T 1Y8"/>
    <x v="1"/>
    <x v="0"/>
    <x v="5545"/>
    <x v="0"/>
    <x v="2"/>
    <x v="178"/>
    <s v="Standard"/>
    <x v="5"/>
    <x v="2"/>
    <x v="2"/>
    <x v="7"/>
  </r>
  <r>
    <x v="5726"/>
    <s v="Canada"/>
    <s v="British Columbia"/>
    <x v="7"/>
    <s v="U5I 4F1"/>
    <x v="0"/>
    <x v="0"/>
    <x v="5546"/>
    <x v="0"/>
    <x v="2"/>
    <x v="179"/>
    <s v="Standard"/>
    <x v="4"/>
    <x v="1"/>
    <x v="2"/>
    <x v="5"/>
  </r>
  <r>
    <x v="5727"/>
    <s v="Canada"/>
    <s v="Ontario"/>
    <x v="10"/>
    <s v="K1G 4Z0"/>
    <x v="0"/>
    <x v="0"/>
    <x v="5547"/>
    <x v="0"/>
    <x v="2"/>
    <x v="4186"/>
    <s v="Standard"/>
    <x v="0"/>
    <x v="10"/>
    <x v="2"/>
    <x v="1"/>
  </r>
  <r>
    <x v="5728"/>
    <s v="Canada"/>
    <s v="British Columbia"/>
    <x v="2"/>
    <s v="V5R 1W3"/>
    <x v="1"/>
    <x v="1"/>
    <x v="5548"/>
    <x v="0"/>
    <x v="2"/>
    <x v="4187"/>
    <s v="Standard"/>
    <x v="5"/>
    <x v="5"/>
    <x v="3"/>
    <x v="0"/>
  </r>
  <r>
    <x v="5729"/>
    <s v="Canada"/>
    <s v="Ontario"/>
    <x v="0"/>
    <s v="P1J 8T7"/>
    <x v="1"/>
    <x v="1"/>
    <x v="5549"/>
    <x v="0"/>
    <x v="2"/>
    <x v="4187"/>
    <s v="Standard"/>
    <x v="4"/>
    <x v="6"/>
    <x v="2"/>
    <x v="8"/>
  </r>
  <r>
    <x v="5730"/>
    <s v="Canada"/>
    <s v="British Columbia"/>
    <x v="22"/>
    <s v="V09 2E9"/>
    <x v="0"/>
    <x v="0"/>
    <x v="5550"/>
    <x v="2"/>
    <x v="2"/>
    <x v="184"/>
    <s v="Standard"/>
    <x v="4"/>
    <x v="10"/>
    <x v="1"/>
    <x v="5"/>
  </r>
  <r>
    <x v="5731"/>
    <s v="Canada"/>
    <s v="Alberta"/>
    <x v="26"/>
    <s v="T4V 1D4"/>
    <x v="1"/>
    <x v="0"/>
    <x v="5551"/>
    <x v="0"/>
    <x v="2"/>
    <x v="185"/>
    <s v="Standard"/>
    <x v="6"/>
    <x v="3"/>
    <x v="3"/>
    <x v="7"/>
  </r>
  <r>
    <x v="5732"/>
    <s v="Canada"/>
    <s v="Quebec"/>
    <x v="3"/>
    <s v="J8Y 3Z5"/>
    <x v="1"/>
    <x v="0"/>
    <x v="5552"/>
    <x v="0"/>
    <x v="2"/>
    <x v="4188"/>
    <s v="Standard"/>
    <x v="1"/>
    <x v="10"/>
    <x v="3"/>
    <x v="4"/>
  </r>
  <r>
    <x v="5733"/>
    <s v="Canada"/>
    <s v="British Columbia"/>
    <x v="24"/>
    <s v="V10 6T5"/>
    <x v="0"/>
    <x v="0"/>
    <x v="5553"/>
    <x v="0"/>
    <x v="2"/>
    <x v="4188"/>
    <s v="Standard"/>
    <x v="0"/>
    <x v="0"/>
    <x v="2"/>
    <x v="1"/>
  </r>
  <r>
    <x v="5734"/>
    <s v="Canada"/>
    <s v="Ontario"/>
    <x v="10"/>
    <s v="K1F 2R2"/>
    <x v="1"/>
    <x v="1"/>
    <x v="5554"/>
    <x v="2"/>
    <x v="2"/>
    <x v="4189"/>
    <s v="Standard"/>
    <x v="1"/>
    <x v="2"/>
    <x v="3"/>
    <x v="0"/>
  </r>
  <r>
    <x v="5735"/>
    <s v="Canada"/>
    <s v="Ontario"/>
    <x v="17"/>
    <s v="M5V 1G5"/>
    <x v="0"/>
    <x v="4"/>
    <x v="5555"/>
    <x v="1"/>
    <x v="2"/>
    <x v="4190"/>
    <s v="Standard"/>
    <x v="1"/>
    <x v="6"/>
    <x v="3"/>
    <x v="9"/>
  </r>
  <r>
    <x v="5736"/>
    <s v="Canada"/>
    <s v="British Columbia"/>
    <x v="2"/>
    <s v="V6E 3Z3"/>
    <x v="0"/>
    <x v="0"/>
    <x v="5556"/>
    <x v="0"/>
    <x v="0"/>
    <x v="4191"/>
    <s v="2018 Promotion"/>
    <x v="5"/>
    <x v="10"/>
    <x v="0"/>
    <x v="0"/>
  </r>
  <r>
    <x v="5737"/>
    <s v="Canada"/>
    <s v="Quebec"/>
    <x v="6"/>
    <s v="H2T 2J6"/>
    <x v="1"/>
    <x v="0"/>
    <x v="5557"/>
    <x v="0"/>
    <x v="2"/>
    <x v="4192"/>
    <s v="Standard"/>
    <x v="1"/>
    <x v="0"/>
    <x v="2"/>
    <x v="1"/>
  </r>
  <r>
    <x v="5738"/>
    <s v="Canada"/>
    <s v="Alberta"/>
    <x v="1"/>
    <s v="T9G 1W3"/>
    <x v="1"/>
    <x v="1"/>
    <x v="5558"/>
    <x v="1"/>
    <x v="2"/>
    <x v="194"/>
    <s v="Standard"/>
    <x v="5"/>
    <x v="2"/>
    <x v="3"/>
    <x v="11"/>
  </r>
  <r>
    <x v="5739"/>
    <s v="Canada"/>
    <s v="Ontario"/>
    <x v="0"/>
    <s v="M2P 4F6"/>
    <x v="0"/>
    <x v="0"/>
    <x v="5559"/>
    <x v="0"/>
    <x v="2"/>
    <x v="195"/>
    <s v="Standard"/>
    <x v="0"/>
    <x v="0"/>
    <x v="1"/>
    <x v="5"/>
  </r>
  <r>
    <x v="5740"/>
    <s v="Canada"/>
    <s v="Quebec"/>
    <x v="6"/>
    <s v="H4G 3T4"/>
    <x v="1"/>
    <x v="2"/>
    <x v="5560"/>
    <x v="1"/>
    <x v="2"/>
    <x v="4193"/>
    <s v="Standard"/>
    <x v="6"/>
    <x v="11"/>
    <x v="3"/>
    <x v="10"/>
  </r>
  <r>
    <x v="5741"/>
    <s v="Canada"/>
    <s v="Ontario"/>
    <x v="0"/>
    <s v="P1L 8X8"/>
    <x v="1"/>
    <x v="0"/>
    <x v="5561"/>
    <x v="0"/>
    <x v="2"/>
    <x v="197"/>
    <s v="Standard"/>
    <x v="5"/>
    <x v="5"/>
    <x v="1"/>
    <x v="9"/>
  </r>
  <r>
    <x v="5742"/>
    <s v="Canada"/>
    <s v="Newfoundland"/>
    <x v="23"/>
    <s v="A1C 6H9"/>
    <x v="0"/>
    <x v="0"/>
    <x v="5562"/>
    <x v="0"/>
    <x v="2"/>
    <x v="197"/>
    <s v="Standard"/>
    <x v="1"/>
    <x v="0"/>
    <x v="0"/>
    <x v="1"/>
  </r>
  <r>
    <x v="5743"/>
    <s v="Canada"/>
    <s v="British Columbia"/>
    <x v="7"/>
    <s v="U5I 4F1"/>
    <x v="0"/>
    <x v="0"/>
    <x v="5563"/>
    <x v="0"/>
    <x v="2"/>
    <x v="197"/>
    <s v="Standard"/>
    <x v="2"/>
    <x v="5"/>
    <x v="1"/>
    <x v="5"/>
  </r>
  <r>
    <x v="5744"/>
    <s v="Canada"/>
    <s v="Alberta"/>
    <x v="26"/>
    <s v="T4V 1D4"/>
    <x v="1"/>
    <x v="0"/>
    <x v="5564"/>
    <x v="0"/>
    <x v="2"/>
    <x v="197"/>
    <s v="Standard"/>
    <x v="6"/>
    <x v="0"/>
    <x v="0"/>
    <x v="8"/>
  </r>
  <r>
    <x v="5745"/>
    <s v="Canada"/>
    <s v="Ontario"/>
    <x v="0"/>
    <s v="P2T 6G3"/>
    <x v="1"/>
    <x v="0"/>
    <x v="5565"/>
    <x v="0"/>
    <x v="2"/>
    <x v="198"/>
    <s v="Standard"/>
    <x v="3"/>
    <x v="2"/>
    <x v="0"/>
    <x v="1"/>
  </r>
  <r>
    <x v="5746"/>
    <s v="Canada"/>
    <s v="Ontario"/>
    <x v="0"/>
    <s v="M2M 7K8"/>
    <x v="1"/>
    <x v="1"/>
    <x v="5566"/>
    <x v="2"/>
    <x v="2"/>
    <x v="199"/>
    <s v="Standard"/>
    <x v="0"/>
    <x v="9"/>
    <x v="3"/>
    <x v="2"/>
  </r>
  <r>
    <x v="5747"/>
    <s v="Canada"/>
    <s v="Saskatchewan"/>
    <x v="21"/>
    <s v="S6J 3G0"/>
    <x v="1"/>
    <x v="2"/>
    <x v="5567"/>
    <x v="2"/>
    <x v="2"/>
    <x v="201"/>
    <s v="Standard"/>
    <x v="4"/>
    <x v="7"/>
    <x v="0"/>
    <x v="6"/>
  </r>
  <r>
    <x v="5748"/>
    <s v="Canada"/>
    <s v="Newfoundland"/>
    <x v="23"/>
    <s v="A1C 6H9"/>
    <x v="1"/>
    <x v="1"/>
    <x v="5568"/>
    <x v="2"/>
    <x v="2"/>
    <x v="4194"/>
    <s v="Standard"/>
    <x v="1"/>
    <x v="7"/>
    <x v="1"/>
    <x v="10"/>
  </r>
  <r>
    <x v="5749"/>
    <s v="Canada"/>
    <s v="Quebec"/>
    <x v="8"/>
    <s v="G1B 3L5"/>
    <x v="1"/>
    <x v="1"/>
    <x v="5569"/>
    <x v="2"/>
    <x v="2"/>
    <x v="4194"/>
    <s v="Standard"/>
    <x v="5"/>
    <x v="4"/>
    <x v="3"/>
    <x v="1"/>
  </r>
  <r>
    <x v="5750"/>
    <s v="Canada"/>
    <s v="Quebec"/>
    <x v="3"/>
    <s v="J8Y 3Z5"/>
    <x v="0"/>
    <x v="0"/>
    <x v="5570"/>
    <x v="0"/>
    <x v="2"/>
    <x v="202"/>
    <s v="Standard"/>
    <x v="3"/>
    <x v="8"/>
    <x v="1"/>
    <x v="8"/>
  </r>
  <r>
    <x v="5751"/>
    <s v="Canada"/>
    <s v="British Columbia"/>
    <x v="7"/>
    <s v="U5I 4F1"/>
    <x v="0"/>
    <x v="0"/>
    <x v="5571"/>
    <x v="0"/>
    <x v="2"/>
    <x v="4195"/>
    <s v="Standard"/>
    <x v="1"/>
    <x v="2"/>
    <x v="2"/>
    <x v="8"/>
  </r>
  <r>
    <x v="5752"/>
    <s v="Canada"/>
    <s v="Quebec"/>
    <x v="3"/>
    <s v="J8Y 3Z5"/>
    <x v="0"/>
    <x v="0"/>
    <x v="5572"/>
    <x v="0"/>
    <x v="2"/>
    <x v="4196"/>
    <s v="Standard"/>
    <x v="5"/>
    <x v="9"/>
    <x v="3"/>
    <x v="10"/>
  </r>
  <r>
    <x v="5753"/>
    <s v="Canada"/>
    <s v="British Columbia"/>
    <x v="2"/>
    <s v="V5R 1W3"/>
    <x v="0"/>
    <x v="0"/>
    <x v="5573"/>
    <x v="1"/>
    <x v="2"/>
    <x v="4197"/>
    <s v="Standard"/>
    <x v="2"/>
    <x v="1"/>
    <x v="3"/>
    <x v="2"/>
  </r>
  <r>
    <x v="5754"/>
    <s v="Canada"/>
    <s v="British Columbia"/>
    <x v="2"/>
    <s v="V6E 3Z3"/>
    <x v="0"/>
    <x v="0"/>
    <x v="5574"/>
    <x v="0"/>
    <x v="0"/>
    <x v="4198"/>
    <s v="2018 Promotion"/>
    <x v="5"/>
    <x v="1"/>
    <x v="3"/>
    <x v="9"/>
  </r>
  <r>
    <x v="5755"/>
    <s v="Canada"/>
    <s v="Nova Scotia"/>
    <x v="19"/>
    <s v="B3C 2M8"/>
    <x v="1"/>
    <x v="1"/>
    <x v="5575"/>
    <x v="2"/>
    <x v="2"/>
    <x v="4199"/>
    <s v="Standard"/>
    <x v="5"/>
    <x v="5"/>
    <x v="0"/>
    <x v="8"/>
  </r>
  <r>
    <x v="5756"/>
    <s v="Canada"/>
    <s v="Quebec"/>
    <x v="8"/>
    <s v="G1B 3L5"/>
    <x v="0"/>
    <x v="0"/>
    <x v="5576"/>
    <x v="2"/>
    <x v="2"/>
    <x v="4200"/>
    <s v="Standard"/>
    <x v="6"/>
    <x v="4"/>
    <x v="3"/>
    <x v="11"/>
  </r>
  <r>
    <x v="5757"/>
    <s v="Canada"/>
    <s v="Newfoundland"/>
    <x v="23"/>
    <s v="A1C 6H9"/>
    <x v="0"/>
    <x v="0"/>
    <x v="5577"/>
    <x v="2"/>
    <x v="2"/>
    <x v="4200"/>
    <s v="Standard"/>
    <x v="4"/>
    <x v="11"/>
    <x v="1"/>
    <x v="10"/>
  </r>
  <r>
    <x v="5758"/>
    <s v="Canada"/>
    <s v="Yukon"/>
    <x v="4"/>
    <s v="Y2K 6R0"/>
    <x v="1"/>
    <x v="0"/>
    <x v="5578"/>
    <x v="0"/>
    <x v="2"/>
    <x v="204"/>
    <s v="Standard"/>
    <x v="6"/>
    <x v="11"/>
    <x v="1"/>
    <x v="2"/>
  </r>
  <r>
    <x v="5759"/>
    <s v="Canada"/>
    <s v="Ontario"/>
    <x v="0"/>
    <s v="P2T 6G3"/>
    <x v="0"/>
    <x v="0"/>
    <x v="5579"/>
    <x v="0"/>
    <x v="2"/>
    <x v="204"/>
    <s v="Standard"/>
    <x v="0"/>
    <x v="6"/>
    <x v="3"/>
    <x v="6"/>
  </r>
  <r>
    <x v="5760"/>
    <s v="Canada"/>
    <s v="Quebec"/>
    <x v="11"/>
    <s v="H5Y 2S9"/>
    <x v="0"/>
    <x v="0"/>
    <x v="5580"/>
    <x v="0"/>
    <x v="2"/>
    <x v="204"/>
    <s v="Standard"/>
    <x v="1"/>
    <x v="6"/>
    <x v="1"/>
    <x v="4"/>
  </r>
  <r>
    <x v="5761"/>
    <s v="Canada"/>
    <s v="Ontario"/>
    <x v="25"/>
    <s v="M9K 2P4"/>
    <x v="0"/>
    <x v="0"/>
    <x v="5581"/>
    <x v="0"/>
    <x v="2"/>
    <x v="204"/>
    <s v="Standard"/>
    <x v="2"/>
    <x v="1"/>
    <x v="0"/>
    <x v="7"/>
  </r>
  <r>
    <x v="5762"/>
    <s v="Canada"/>
    <s v="Ontario"/>
    <x v="0"/>
    <s v="M8Y 4K8"/>
    <x v="1"/>
    <x v="0"/>
    <x v="5582"/>
    <x v="0"/>
    <x v="2"/>
    <x v="4201"/>
    <s v="Standard"/>
    <x v="1"/>
    <x v="6"/>
    <x v="0"/>
    <x v="4"/>
  </r>
  <r>
    <x v="5763"/>
    <s v="Canada"/>
    <s v="British Columbia"/>
    <x v="2"/>
    <s v="V6E 3D9"/>
    <x v="0"/>
    <x v="1"/>
    <x v="5583"/>
    <x v="2"/>
    <x v="2"/>
    <x v="4202"/>
    <s v="Standard"/>
    <x v="6"/>
    <x v="3"/>
    <x v="2"/>
    <x v="1"/>
  </r>
  <r>
    <x v="5764"/>
    <s v="Canada"/>
    <s v="Ontario"/>
    <x v="0"/>
    <s v="P1W 1K4"/>
    <x v="0"/>
    <x v="1"/>
    <x v="5584"/>
    <x v="2"/>
    <x v="2"/>
    <x v="4202"/>
    <s v="Standard"/>
    <x v="1"/>
    <x v="3"/>
    <x v="0"/>
    <x v="1"/>
  </r>
  <r>
    <x v="5765"/>
    <s v="Canada"/>
    <s v="Ontario"/>
    <x v="0"/>
    <s v="M8Y 4K8"/>
    <x v="0"/>
    <x v="1"/>
    <x v="5585"/>
    <x v="0"/>
    <x v="2"/>
    <x v="4203"/>
    <s v="Standard"/>
    <x v="0"/>
    <x v="6"/>
    <x v="3"/>
    <x v="8"/>
  </r>
  <r>
    <x v="5766"/>
    <s v="Canada"/>
    <s v="British Columbia"/>
    <x v="2"/>
    <s v="V1E 4R6"/>
    <x v="1"/>
    <x v="1"/>
    <x v="5586"/>
    <x v="0"/>
    <x v="2"/>
    <x v="4203"/>
    <s v="Standard"/>
    <x v="3"/>
    <x v="3"/>
    <x v="0"/>
    <x v="7"/>
  </r>
  <r>
    <x v="5767"/>
    <s v="Canada"/>
    <s v="British Columbia"/>
    <x v="2"/>
    <s v="V1E 4R6"/>
    <x v="1"/>
    <x v="0"/>
    <x v="5587"/>
    <x v="0"/>
    <x v="2"/>
    <x v="208"/>
    <s v="Standard"/>
    <x v="4"/>
    <x v="10"/>
    <x v="0"/>
    <x v="5"/>
  </r>
  <r>
    <x v="5768"/>
    <s v="Canada"/>
    <s v="British Columbia"/>
    <x v="2"/>
    <s v="V6E 3D9"/>
    <x v="0"/>
    <x v="0"/>
    <x v="5588"/>
    <x v="0"/>
    <x v="2"/>
    <x v="208"/>
    <s v="Standard"/>
    <x v="1"/>
    <x v="1"/>
    <x v="1"/>
    <x v="3"/>
  </r>
  <r>
    <x v="5769"/>
    <s v="Canada"/>
    <s v="Ontario"/>
    <x v="0"/>
    <s v="P5S 6R4"/>
    <x v="0"/>
    <x v="0"/>
    <x v="5589"/>
    <x v="0"/>
    <x v="2"/>
    <x v="208"/>
    <s v="Standard"/>
    <x v="3"/>
    <x v="2"/>
    <x v="1"/>
    <x v="8"/>
  </r>
  <r>
    <x v="5770"/>
    <s v="Canada"/>
    <s v="British Columbia"/>
    <x v="2"/>
    <s v="V6E 3D9"/>
    <x v="0"/>
    <x v="0"/>
    <x v="5590"/>
    <x v="0"/>
    <x v="2"/>
    <x v="208"/>
    <s v="Standard"/>
    <x v="6"/>
    <x v="6"/>
    <x v="3"/>
    <x v="5"/>
  </r>
  <r>
    <x v="5771"/>
    <s v="Canada"/>
    <s v="Manitoba"/>
    <x v="16"/>
    <s v="R2C 0M5"/>
    <x v="0"/>
    <x v="0"/>
    <x v="5591"/>
    <x v="0"/>
    <x v="2"/>
    <x v="208"/>
    <s v="Standard"/>
    <x v="2"/>
    <x v="2"/>
    <x v="1"/>
    <x v="8"/>
  </r>
  <r>
    <x v="5772"/>
    <s v="Canada"/>
    <s v="New Brunswick"/>
    <x v="27"/>
    <s v="E1A 2A7"/>
    <x v="0"/>
    <x v="1"/>
    <x v="5592"/>
    <x v="0"/>
    <x v="0"/>
    <x v="4204"/>
    <s v="2018 Promotion"/>
    <x v="5"/>
    <x v="0"/>
    <x v="1"/>
    <x v="4"/>
  </r>
  <r>
    <x v="5773"/>
    <s v="Canada"/>
    <s v="New Brunswick"/>
    <x v="9"/>
    <s v="E3B 2H2"/>
    <x v="1"/>
    <x v="1"/>
    <x v="5593"/>
    <x v="0"/>
    <x v="1"/>
    <x v="4205"/>
    <s v="2018 Promotion"/>
    <x v="5"/>
    <x v="10"/>
    <x v="3"/>
    <x v="2"/>
  </r>
  <r>
    <x v="5774"/>
    <s v="Canada"/>
    <s v="British Columbia"/>
    <x v="2"/>
    <s v="V6E 3D9"/>
    <x v="0"/>
    <x v="0"/>
    <x v="5594"/>
    <x v="2"/>
    <x v="2"/>
    <x v="4206"/>
    <s v="Standard"/>
    <x v="4"/>
    <x v="10"/>
    <x v="1"/>
    <x v="10"/>
  </r>
  <r>
    <x v="5775"/>
    <s v="Canada"/>
    <s v="Ontario"/>
    <x v="0"/>
    <s v="P2T 6G3"/>
    <x v="1"/>
    <x v="0"/>
    <x v="5595"/>
    <x v="2"/>
    <x v="2"/>
    <x v="4206"/>
    <s v="Standard"/>
    <x v="3"/>
    <x v="6"/>
    <x v="0"/>
    <x v="1"/>
  </r>
  <r>
    <x v="5776"/>
    <s v="Canada"/>
    <s v="Quebec"/>
    <x v="6"/>
    <s v="H4G 3T4"/>
    <x v="0"/>
    <x v="0"/>
    <x v="5596"/>
    <x v="0"/>
    <x v="2"/>
    <x v="4207"/>
    <s v="Standard"/>
    <x v="0"/>
    <x v="1"/>
    <x v="2"/>
    <x v="2"/>
  </r>
  <r>
    <x v="5777"/>
    <s v="Canada"/>
    <s v="British Columbia"/>
    <x v="24"/>
    <s v="V10 6T5"/>
    <x v="1"/>
    <x v="0"/>
    <x v="5597"/>
    <x v="0"/>
    <x v="2"/>
    <x v="4208"/>
    <s v="Standard"/>
    <x v="0"/>
    <x v="7"/>
    <x v="0"/>
    <x v="1"/>
  </r>
  <r>
    <x v="5778"/>
    <s v="Canada"/>
    <s v="British Columbia"/>
    <x v="7"/>
    <s v="U5I 4F1"/>
    <x v="1"/>
    <x v="0"/>
    <x v="5598"/>
    <x v="0"/>
    <x v="2"/>
    <x v="4209"/>
    <s v="Standard"/>
    <x v="4"/>
    <x v="8"/>
    <x v="2"/>
    <x v="1"/>
  </r>
  <r>
    <x v="5779"/>
    <s v="Canada"/>
    <s v="Ontario"/>
    <x v="0"/>
    <s v="M8Y 4K8"/>
    <x v="0"/>
    <x v="0"/>
    <x v="5599"/>
    <x v="0"/>
    <x v="2"/>
    <x v="4209"/>
    <s v="Standard"/>
    <x v="2"/>
    <x v="3"/>
    <x v="0"/>
    <x v="9"/>
  </r>
  <r>
    <x v="5780"/>
    <s v="Canada"/>
    <s v="British Columbia"/>
    <x v="2"/>
    <s v="V1E 4R6"/>
    <x v="1"/>
    <x v="0"/>
    <x v="5600"/>
    <x v="1"/>
    <x v="2"/>
    <x v="4210"/>
    <s v="Standard"/>
    <x v="1"/>
    <x v="8"/>
    <x v="1"/>
    <x v="10"/>
  </r>
  <r>
    <x v="5781"/>
    <s v="Canada"/>
    <s v="New Brunswick"/>
    <x v="9"/>
    <s v="E3B 2H2"/>
    <x v="0"/>
    <x v="3"/>
    <x v="5601"/>
    <x v="2"/>
    <x v="1"/>
    <x v="4211"/>
    <s v="2018 Promotion"/>
    <x v="5"/>
    <x v="1"/>
    <x v="2"/>
    <x v="1"/>
  </r>
  <r>
    <x v="5782"/>
    <s v="Canada"/>
    <s v="British Columbia"/>
    <x v="2"/>
    <s v="V6E 3Z3"/>
    <x v="1"/>
    <x v="4"/>
    <x v="5602"/>
    <x v="0"/>
    <x v="2"/>
    <x v="4212"/>
    <s v="Standard"/>
    <x v="1"/>
    <x v="3"/>
    <x v="1"/>
    <x v="0"/>
  </r>
  <r>
    <x v="5783"/>
    <s v="Canada"/>
    <s v="Ontario"/>
    <x v="5"/>
    <s v="K8V 4B2"/>
    <x v="0"/>
    <x v="4"/>
    <x v="5603"/>
    <x v="0"/>
    <x v="2"/>
    <x v="4212"/>
    <s v="Standard"/>
    <x v="4"/>
    <x v="5"/>
    <x v="0"/>
    <x v="9"/>
  </r>
  <r>
    <x v="5784"/>
    <s v="Canada"/>
    <s v="New Brunswick"/>
    <x v="9"/>
    <s v="E3B 2H2"/>
    <x v="1"/>
    <x v="1"/>
    <x v="5604"/>
    <x v="2"/>
    <x v="1"/>
    <x v="4213"/>
    <s v="2018 Promotion"/>
    <x v="5"/>
    <x v="0"/>
    <x v="2"/>
    <x v="1"/>
  </r>
  <r>
    <x v="5785"/>
    <s v="Canada"/>
    <s v="Alberta"/>
    <x v="12"/>
    <s v="T3E 2V9"/>
    <x v="1"/>
    <x v="1"/>
    <x v="5605"/>
    <x v="0"/>
    <x v="2"/>
    <x v="215"/>
    <s v="Standard"/>
    <x v="5"/>
    <x v="6"/>
    <x v="1"/>
    <x v="4"/>
  </r>
  <r>
    <x v="5786"/>
    <s v="Canada"/>
    <s v="Saskatchewan"/>
    <x v="21"/>
    <s v="S1J 3C5"/>
    <x v="1"/>
    <x v="0"/>
    <x v="5606"/>
    <x v="1"/>
    <x v="2"/>
    <x v="216"/>
    <s v="Standard"/>
    <x v="1"/>
    <x v="0"/>
    <x v="2"/>
    <x v="10"/>
  </r>
  <r>
    <x v="5787"/>
    <s v="Canada"/>
    <s v="Quebec"/>
    <x v="6"/>
    <s v="H2T 2J6"/>
    <x v="1"/>
    <x v="0"/>
    <x v="5607"/>
    <x v="1"/>
    <x v="2"/>
    <x v="216"/>
    <s v="Standard"/>
    <x v="3"/>
    <x v="4"/>
    <x v="3"/>
    <x v="8"/>
  </r>
  <r>
    <x v="5788"/>
    <s v="Canada"/>
    <s v="Nova Scotia"/>
    <x v="19"/>
    <s v="B3J 9S2"/>
    <x v="0"/>
    <x v="0"/>
    <x v="5608"/>
    <x v="1"/>
    <x v="2"/>
    <x v="216"/>
    <s v="Standard"/>
    <x v="5"/>
    <x v="6"/>
    <x v="3"/>
    <x v="9"/>
  </r>
  <r>
    <x v="5789"/>
    <s v="Canada"/>
    <s v="Quebec"/>
    <x v="8"/>
    <s v="G1B 3L5"/>
    <x v="1"/>
    <x v="0"/>
    <x v="5609"/>
    <x v="1"/>
    <x v="2"/>
    <x v="216"/>
    <s v="Standard"/>
    <x v="5"/>
    <x v="8"/>
    <x v="2"/>
    <x v="0"/>
  </r>
  <r>
    <x v="5790"/>
    <s v="Canada"/>
    <s v="Quebec"/>
    <x v="8"/>
    <s v="G1B 3L5"/>
    <x v="0"/>
    <x v="1"/>
    <x v="5610"/>
    <x v="2"/>
    <x v="2"/>
    <x v="217"/>
    <s v="Standard"/>
    <x v="6"/>
    <x v="5"/>
    <x v="2"/>
    <x v="9"/>
  </r>
  <r>
    <x v="5791"/>
    <s v="Canada"/>
    <s v="Quebec"/>
    <x v="6"/>
    <s v="H2T 9K8"/>
    <x v="0"/>
    <x v="0"/>
    <x v="5611"/>
    <x v="0"/>
    <x v="2"/>
    <x v="4214"/>
    <s v="Standard"/>
    <x v="2"/>
    <x v="10"/>
    <x v="2"/>
    <x v="8"/>
  </r>
  <r>
    <x v="5792"/>
    <s v="Canada"/>
    <s v="Alberta"/>
    <x v="1"/>
    <s v="T9G 1W3"/>
    <x v="1"/>
    <x v="0"/>
    <x v="5612"/>
    <x v="0"/>
    <x v="2"/>
    <x v="218"/>
    <s v="Standard"/>
    <x v="3"/>
    <x v="3"/>
    <x v="2"/>
    <x v="2"/>
  </r>
  <r>
    <x v="5793"/>
    <s v="Canada"/>
    <s v="Alberta"/>
    <x v="12"/>
    <s v="T3E 2V9"/>
    <x v="1"/>
    <x v="2"/>
    <x v="5613"/>
    <x v="2"/>
    <x v="2"/>
    <x v="222"/>
    <s v="Standard"/>
    <x v="0"/>
    <x v="8"/>
    <x v="2"/>
    <x v="0"/>
  </r>
  <r>
    <x v="5794"/>
    <s v="Canada"/>
    <s v="British Columbia"/>
    <x v="2"/>
    <s v="V5R 1W3"/>
    <x v="1"/>
    <x v="2"/>
    <x v="5614"/>
    <x v="2"/>
    <x v="2"/>
    <x v="222"/>
    <s v="Standard"/>
    <x v="2"/>
    <x v="3"/>
    <x v="3"/>
    <x v="0"/>
  </r>
  <r>
    <x v="5795"/>
    <s v="Canada"/>
    <s v="Ontario"/>
    <x v="10"/>
    <s v="K1G 4Z0"/>
    <x v="0"/>
    <x v="2"/>
    <x v="5615"/>
    <x v="2"/>
    <x v="2"/>
    <x v="222"/>
    <s v="Standard"/>
    <x v="3"/>
    <x v="4"/>
    <x v="2"/>
    <x v="4"/>
  </r>
  <r>
    <x v="5796"/>
    <s v="Canada"/>
    <s v="British Columbia"/>
    <x v="2"/>
    <s v="V6E 3D9"/>
    <x v="0"/>
    <x v="2"/>
    <x v="5616"/>
    <x v="2"/>
    <x v="2"/>
    <x v="222"/>
    <s v="Standard"/>
    <x v="6"/>
    <x v="7"/>
    <x v="1"/>
    <x v="1"/>
  </r>
  <r>
    <x v="5797"/>
    <s v="Canada"/>
    <s v="British Columbia"/>
    <x v="2"/>
    <s v="V1E 4R6"/>
    <x v="1"/>
    <x v="0"/>
    <x v="5617"/>
    <x v="0"/>
    <x v="2"/>
    <x v="4215"/>
    <s v="Standard"/>
    <x v="2"/>
    <x v="4"/>
    <x v="0"/>
    <x v="1"/>
  </r>
  <r>
    <x v="5798"/>
    <s v="Canada"/>
    <s v="Ontario"/>
    <x v="0"/>
    <s v="M8Y 4K8"/>
    <x v="0"/>
    <x v="0"/>
    <x v="5618"/>
    <x v="0"/>
    <x v="2"/>
    <x v="4215"/>
    <s v="Standard"/>
    <x v="5"/>
    <x v="11"/>
    <x v="2"/>
    <x v="8"/>
  </r>
  <r>
    <x v="5799"/>
    <s v="Canada"/>
    <s v="Ontario"/>
    <x v="0"/>
    <s v="M2Z 4K1"/>
    <x v="1"/>
    <x v="0"/>
    <x v="5619"/>
    <x v="0"/>
    <x v="2"/>
    <x v="223"/>
    <s v="Standard"/>
    <x v="1"/>
    <x v="5"/>
    <x v="2"/>
    <x v="7"/>
  </r>
  <r>
    <x v="5800"/>
    <s v="Canada"/>
    <s v="Ontario"/>
    <x v="13"/>
    <s v="K8T 5M5"/>
    <x v="0"/>
    <x v="0"/>
    <x v="5620"/>
    <x v="0"/>
    <x v="2"/>
    <x v="4216"/>
    <s v="Standard"/>
    <x v="1"/>
    <x v="10"/>
    <x v="2"/>
    <x v="3"/>
  </r>
  <r>
    <x v="5801"/>
    <s v="Canada"/>
    <s v="Ontario"/>
    <x v="5"/>
    <s v="K8V 4B2"/>
    <x v="0"/>
    <x v="0"/>
    <x v="5621"/>
    <x v="1"/>
    <x v="2"/>
    <x v="3229"/>
    <s v="Standard"/>
    <x v="2"/>
    <x v="2"/>
    <x v="0"/>
    <x v="4"/>
  </r>
  <r>
    <x v="5802"/>
    <s v="Canada"/>
    <s v="Quebec"/>
    <x v="6"/>
    <s v="H2T 2J6"/>
    <x v="1"/>
    <x v="1"/>
    <x v="5622"/>
    <x v="2"/>
    <x v="2"/>
    <x v="226"/>
    <s v="Standard"/>
    <x v="3"/>
    <x v="6"/>
    <x v="3"/>
    <x v="5"/>
  </r>
  <r>
    <x v="5803"/>
    <s v="Canada"/>
    <s v="British Columbia"/>
    <x v="18"/>
    <s v="V6V 8Z3"/>
    <x v="1"/>
    <x v="1"/>
    <x v="5623"/>
    <x v="1"/>
    <x v="2"/>
    <x v="4217"/>
    <s v="Standard"/>
    <x v="4"/>
    <x v="11"/>
    <x v="3"/>
    <x v="7"/>
  </r>
  <r>
    <x v="5804"/>
    <s v="Canada"/>
    <s v="British Columbia"/>
    <x v="14"/>
    <s v="V6T 1Y8"/>
    <x v="0"/>
    <x v="0"/>
    <x v="5624"/>
    <x v="0"/>
    <x v="2"/>
    <x v="4218"/>
    <s v="Standard"/>
    <x v="1"/>
    <x v="4"/>
    <x v="1"/>
    <x v="0"/>
  </r>
  <r>
    <x v="5805"/>
    <s v="Canada"/>
    <s v="Prince Edward Island"/>
    <x v="28"/>
    <s v="C1A 6E8"/>
    <x v="0"/>
    <x v="0"/>
    <x v="5625"/>
    <x v="0"/>
    <x v="2"/>
    <x v="1914"/>
    <s v="Standard"/>
    <x v="4"/>
    <x v="3"/>
    <x v="2"/>
    <x v="10"/>
  </r>
  <r>
    <x v="5806"/>
    <s v="Canada"/>
    <s v="New Brunswick"/>
    <x v="27"/>
    <s v="E1A 2A7"/>
    <x v="1"/>
    <x v="0"/>
    <x v="5626"/>
    <x v="0"/>
    <x v="1"/>
    <x v="4219"/>
    <s v="2018 Promotion"/>
    <x v="5"/>
    <x v="10"/>
    <x v="2"/>
    <x v="1"/>
  </r>
  <r>
    <x v="5807"/>
    <s v="Canada"/>
    <s v="British Columbia"/>
    <x v="14"/>
    <s v="V6T 1Y8"/>
    <x v="0"/>
    <x v="1"/>
    <x v="5627"/>
    <x v="2"/>
    <x v="2"/>
    <x v="4220"/>
    <s v="Standard"/>
    <x v="5"/>
    <x v="8"/>
    <x v="0"/>
    <x v="1"/>
  </r>
  <r>
    <x v="5808"/>
    <s v="Canada"/>
    <s v="Quebec"/>
    <x v="6"/>
    <s v="H2Y 2W2"/>
    <x v="0"/>
    <x v="1"/>
    <x v="5628"/>
    <x v="2"/>
    <x v="2"/>
    <x v="4220"/>
    <s v="Standard"/>
    <x v="6"/>
    <x v="2"/>
    <x v="0"/>
    <x v="3"/>
  </r>
  <r>
    <x v="5809"/>
    <s v="Canada"/>
    <s v="Ontario"/>
    <x v="10"/>
    <s v="K1F 2R2"/>
    <x v="0"/>
    <x v="1"/>
    <x v="5629"/>
    <x v="2"/>
    <x v="2"/>
    <x v="4221"/>
    <s v="Standard"/>
    <x v="4"/>
    <x v="6"/>
    <x v="0"/>
    <x v="9"/>
  </r>
  <r>
    <x v="5810"/>
    <s v="Canada"/>
    <s v="Nova Scotia"/>
    <x v="19"/>
    <s v="B3J 9S2"/>
    <x v="1"/>
    <x v="0"/>
    <x v="5630"/>
    <x v="0"/>
    <x v="2"/>
    <x v="4222"/>
    <s v="Standard"/>
    <x v="1"/>
    <x v="3"/>
    <x v="1"/>
    <x v="7"/>
  </r>
  <r>
    <x v="5811"/>
    <s v="Canada"/>
    <s v="Ontario"/>
    <x v="0"/>
    <s v="M2M 7K8"/>
    <x v="1"/>
    <x v="0"/>
    <x v="5631"/>
    <x v="1"/>
    <x v="2"/>
    <x v="4223"/>
    <s v="Standard"/>
    <x v="1"/>
    <x v="11"/>
    <x v="1"/>
    <x v="1"/>
  </r>
  <r>
    <x v="5812"/>
    <s v="Canada"/>
    <s v="Ontario"/>
    <x v="20"/>
    <s v="M5B 3E4"/>
    <x v="0"/>
    <x v="0"/>
    <x v="5632"/>
    <x v="0"/>
    <x v="2"/>
    <x v="4224"/>
    <s v="Standard"/>
    <x v="5"/>
    <x v="2"/>
    <x v="2"/>
    <x v="0"/>
  </r>
  <r>
    <x v="5813"/>
    <s v="Canada"/>
    <s v="Quebec"/>
    <x v="6"/>
    <s v="H2Y 2W2"/>
    <x v="1"/>
    <x v="3"/>
    <x v="5633"/>
    <x v="0"/>
    <x v="2"/>
    <x v="227"/>
    <s v="Standard"/>
    <x v="5"/>
    <x v="9"/>
    <x v="1"/>
    <x v="4"/>
  </r>
  <r>
    <x v="5814"/>
    <s v="Canada"/>
    <s v="Quebec"/>
    <x v="6"/>
    <s v="H2T 2J6"/>
    <x v="0"/>
    <x v="1"/>
    <x v="5634"/>
    <x v="0"/>
    <x v="2"/>
    <x v="228"/>
    <s v="Standard"/>
    <x v="0"/>
    <x v="3"/>
    <x v="2"/>
    <x v="9"/>
  </r>
  <r>
    <x v="5815"/>
    <s v="Canada"/>
    <s v="British Columbia"/>
    <x v="18"/>
    <s v="V6V 8Z3"/>
    <x v="1"/>
    <x v="1"/>
    <x v="5635"/>
    <x v="2"/>
    <x v="2"/>
    <x v="4225"/>
    <s v="Standard"/>
    <x v="6"/>
    <x v="8"/>
    <x v="3"/>
    <x v="6"/>
  </r>
  <r>
    <x v="5816"/>
    <s v="Canada"/>
    <s v="Quebec"/>
    <x v="6"/>
    <s v="H4G 3T4"/>
    <x v="1"/>
    <x v="0"/>
    <x v="5636"/>
    <x v="0"/>
    <x v="2"/>
    <x v="4226"/>
    <s v="Standard"/>
    <x v="2"/>
    <x v="4"/>
    <x v="0"/>
    <x v="11"/>
  </r>
  <r>
    <x v="5817"/>
    <s v="Canada"/>
    <s v="New Brunswick"/>
    <x v="9"/>
    <s v="E3B 2H2"/>
    <x v="1"/>
    <x v="0"/>
    <x v="5637"/>
    <x v="0"/>
    <x v="1"/>
    <x v="3230"/>
    <s v="2018 Promotion"/>
    <x v="5"/>
    <x v="1"/>
    <x v="1"/>
    <x v="8"/>
  </r>
  <r>
    <x v="5818"/>
    <s v="Canada"/>
    <s v="Quebec"/>
    <x v="11"/>
    <s v="H5Y 2S9"/>
    <x v="0"/>
    <x v="0"/>
    <x v="5638"/>
    <x v="0"/>
    <x v="2"/>
    <x v="230"/>
    <s v="Standard"/>
    <x v="6"/>
    <x v="6"/>
    <x v="2"/>
    <x v="8"/>
  </r>
  <r>
    <x v="5819"/>
    <s v="Canada"/>
    <s v="Quebec"/>
    <x v="6"/>
    <s v="H4G 3T4"/>
    <x v="1"/>
    <x v="0"/>
    <x v="5639"/>
    <x v="0"/>
    <x v="2"/>
    <x v="233"/>
    <s v="Standard"/>
    <x v="6"/>
    <x v="3"/>
    <x v="0"/>
    <x v="11"/>
  </r>
  <r>
    <x v="5820"/>
    <s v="Canada"/>
    <s v="British Columbia"/>
    <x v="24"/>
    <s v="V10 6T5"/>
    <x v="0"/>
    <x v="0"/>
    <x v="2615"/>
    <x v="0"/>
    <x v="2"/>
    <x v="233"/>
    <s v="Standard"/>
    <x v="5"/>
    <x v="8"/>
    <x v="2"/>
    <x v="7"/>
  </r>
  <r>
    <x v="5821"/>
    <s v="Canada"/>
    <s v="Ontario"/>
    <x v="0"/>
    <s v="P1L 8X8"/>
    <x v="1"/>
    <x v="0"/>
    <x v="5640"/>
    <x v="0"/>
    <x v="2"/>
    <x v="233"/>
    <s v="Standard"/>
    <x v="1"/>
    <x v="2"/>
    <x v="2"/>
    <x v="4"/>
  </r>
  <r>
    <x v="5822"/>
    <s v="Canada"/>
    <s v="Quebec"/>
    <x v="6"/>
    <s v="H2T 9K8"/>
    <x v="0"/>
    <x v="0"/>
    <x v="5641"/>
    <x v="0"/>
    <x v="2"/>
    <x v="233"/>
    <s v="Standard"/>
    <x v="1"/>
    <x v="3"/>
    <x v="1"/>
    <x v="1"/>
  </r>
  <r>
    <x v="5823"/>
    <s v="Canada"/>
    <s v="British Columbia"/>
    <x v="2"/>
    <s v="V5R 1W3"/>
    <x v="1"/>
    <x v="0"/>
    <x v="5642"/>
    <x v="0"/>
    <x v="2"/>
    <x v="233"/>
    <s v="Standard"/>
    <x v="2"/>
    <x v="6"/>
    <x v="0"/>
    <x v="3"/>
  </r>
  <r>
    <x v="5824"/>
    <s v="Canada"/>
    <s v="Ontario"/>
    <x v="0"/>
    <s v="P2T 6G3"/>
    <x v="0"/>
    <x v="1"/>
    <x v="5643"/>
    <x v="2"/>
    <x v="2"/>
    <x v="4227"/>
    <s v="Standard"/>
    <x v="4"/>
    <x v="2"/>
    <x v="3"/>
    <x v="8"/>
  </r>
  <r>
    <x v="5825"/>
    <s v="Canada"/>
    <s v="British Columbia"/>
    <x v="2"/>
    <s v="V6E 3D9"/>
    <x v="1"/>
    <x v="1"/>
    <x v="5644"/>
    <x v="2"/>
    <x v="2"/>
    <x v="4227"/>
    <s v="Standard"/>
    <x v="5"/>
    <x v="5"/>
    <x v="3"/>
    <x v="4"/>
  </r>
  <r>
    <x v="5826"/>
    <s v="Canada"/>
    <s v="Quebec"/>
    <x v="6"/>
    <s v="H4G 3T4"/>
    <x v="0"/>
    <x v="3"/>
    <x v="5645"/>
    <x v="0"/>
    <x v="2"/>
    <x v="4228"/>
    <s v="Standard"/>
    <x v="4"/>
    <x v="6"/>
    <x v="2"/>
    <x v="10"/>
  </r>
  <r>
    <x v="5827"/>
    <s v="Canada"/>
    <s v="Quebec"/>
    <x v="8"/>
    <s v="G1B 3L5"/>
    <x v="1"/>
    <x v="0"/>
    <x v="5646"/>
    <x v="0"/>
    <x v="2"/>
    <x v="235"/>
    <s v="Standard"/>
    <x v="0"/>
    <x v="0"/>
    <x v="0"/>
    <x v="0"/>
  </r>
  <r>
    <x v="5828"/>
    <s v="Canada"/>
    <s v="British Columbia"/>
    <x v="2"/>
    <s v="V6E 3Z3"/>
    <x v="0"/>
    <x v="1"/>
    <x v="5647"/>
    <x v="2"/>
    <x v="2"/>
    <x v="4229"/>
    <s v="Standard"/>
    <x v="5"/>
    <x v="5"/>
    <x v="1"/>
    <x v="1"/>
  </r>
  <r>
    <x v="5829"/>
    <s v="Canada"/>
    <s v="Alberta"/>
    <x v="12"/>
    <s v="T3E 2V9"/>
    <x v="1"/>
    <x v="0"/>
    <x v="5648"/>
    <x v="0"/>
    <x v="2"/>
    <x v="4230"/>
    <s v="Standard"/>
    <x v="6"/>
    <x v="7"/>
    <x v="2"/>
    <x v="6"/>
  </r>
  <r>
    <x v="5830"/>
    <s v="Canada"/>
    <s v="Quebec"/>
    <x v="11"/>
    <s v="H5Y 2S9"/>
    <x v="0"/>
    <x v="0"/>
    <x v="5649"/>
    <x v="0"/>
    <x v="2"/>
    <x v="4231"/>
    <s v="Standard"/>
    <x v="1"/>
    <x v="10"/>
    <x v="3"/>
    <x v="0"/>
  </r>
  <r>
    <x v="5831"/>
    <s v="Canada"/>
    <s v="New Brunswick"/>
    <x v="27"/>
    <s v="E1A 2A7"/>
    <x v="1"/>
    <x v="0"/>
    <x v="5650"/>
    <x v="0"/>
    <x v="2"/>
    <x v="4231"/>
    <s v="Standard"/>
    <x v="5"/>
    <x v="6"/>
    <x v="2"/>
    <x v="8"/>
  </r>
  <r>
    <x v="5832"/>
    <s v="Canada"/>
    <s v="Ontario"/>
    <x v="0"/>
    <s v="M2Z 4K1"/>
    <x v="0"/>
    <x v="0"/>
    <x v="5651"/>
    <x v="0"/>
    <x v="2"/>
    <x v="4232"/>
    <s v="Standard"/>
    <x v="4"/>
    <x v="2"/>
    <x v="3"/>
    <x v="11"/>
  </r>
  <r>
    <x v="5833"/>
    <s v="Canada"/>
    <s v="British Columbia"/>
    <x v="7"/>
    <s v="U5I 4F1"/>
    <x v="1"/>
    <x v="0"/>
    <x v="5652"/>
    <x v="0"/>
    <x v="2"/>
    <x v="4232"/>
    <s v="Standard"/>
    <x v="6"/>
    <x v="7"/>
    <x v="2"/>
    <x v="5"/>
  </r>
  <r>
    <x v="5834"/>
    <s v="Canada"/>
    <s v="Quebec"/>
    <x v="6"/>
    <s v="H2T 9K8"/>
    <x v="0"/>
    <x v="0"/>
    <x v="5653"/>
    <x v="0"/>
    <x v="2"/>
    <x v="4233"/>
    <s v="Standard"/>
    <x v="4"/>
    <x v="8"/>
    <x v="1"/>
    <x v="2"/>
  </r>
  <r>
    <x v="5835"/>
    <s v="Canada"/>
    <s v="Ontario"/>
    <x v="0"/>
    <s v="P2T 6G3"/>
    <x v="0"/>
    <x v="0"/>
    <x v="5654"/>
    <x v="1"/>
    <x v="2"/>
    <x v="238"/>
    <s v="Standard"/>
    <x v="2"/>
    <x v="0"/>
    <x v="0"/>
    <x v="2"/>
  </r>
  <r>
    <x v="5836"/>
    <s v="Canada"/>
    <s v="Alberta"/>
    <x v="1"/>
    <s v="T3G 6Y6"/>
    <x v="1"/>
    <x v="0"/>
    <x v="5655"/>
    <x v="0"/>
    <x v="2"/>
    <x v="4234"/>
    <s v="Standard"/>
    <x v="4"/>
    <x v="4"/>
    <x v="3"/>
    <x v="5"/>
  </r>
  <r>
    <x v="5837"/>
    <s v="Canada"/>
    <s v="British Columbia"/>
    <x v="2"/>
    <s v="V5R 1W3"/>
    <x v="0"/>
    <x v="1"/>
    <x v="5656"/>
    <x v="2"/>
    <x v="2"/>
    <x v="4235"/>
    <s v="Standard"/>
    <x v="1"/>
    <x v="2"/>
    <x v="0"/>
    <x v="1"/>
  </r>
  <r>
    <x v="5838"/>
    <s v="Canada"/>
    <s v="Ontario"/>
    <x v="13"/>
    <s v="K8T 5M5"/>
    <x v="0"/>
    <x v="1"/>
    <x v="5657"/>
    <x v="2"/>
    <x v="2"/>
    <x v="4236"/>
    <s v="Standard"/>
    <x v="0"/>
    <x v="11"/>
    <x v="3"/>
    <x v="8"/>
  </r>
  <r>
    <x v="5839"/>
    <s v="Canada"/>
    <s v="Quebec"/>
    <x v="6"/>
    <s v="H4G 3T4"/>
    <x v="1"/>
    <x v="0"/>
    <x v="5658"/>
    <x v="0"/>
    <x v="2"/>
    <x v="4237"/>
    <s v="Standard"/>
    <x v="5"/>
    <x v="6"/>
    <x v="2"/>
    <x v="8"/>
  </r>
  <r>
    <x v="5840"/>
    <s v="Canada"/>
    <s v="Ontario"/>
    <x v="10"/>
    <s v="K1F 2R2"/>
    <x v="1"/>
    <x v="0"/>
    <x v="5659"/>
    <x v="0"/>
    <x v="2"/>
    <x v="4238"/>
    <s v="Standard"/>
    <x v="4"/>
    <x v="9"/>
    <x v="1"/>
    <x v="5"/>
  </r>
  <r>
    <x v="5841"/>
    <s v="Canada"/>
    <s v="British Columbia"/>
    <x v="2"/>
    <s v="V6E 3D9"/>
    <x v="1"/>
    <x v="1"/>
    <x v="5660"/>
    <x v="2"/>
    <x v="2"/>
    <x v="4239"/>
    <s v="Standard"/>
    <x v="6"/>
    <x v="11"/>
    <x v="2"/>
    <x v="10"/>
  </r>
  <r>
    <x v="5842"/>
    <s v="Canada"/>
    <s v="Ontario"/>
    <x v="0"/>
    <s v="P5S 6R4"/>
    <x v="0"/>
    <x v="1"/>
    <x v="5661"/>
    <x v="2"/>
    <x v="2"/>
    <x v="4239"/>
    <s v="Standard"/>
    <x v="2"/>
    <x v="8"/>
    <x v="2"/>
    <x v="1"/>
  </r>
  <r>
    <x v="5843"/>
    <s v="Canada"/>
    <s v="Quebec"/>
    <x v="6"/>
    <s v="H2T 9K8"/>
    <x v="1"/>
    <x v="0"/>
    <x v="5662"/>
    <x v="2"/>
    <x v="2"/>
    <x v="4240"/>
    <s v="Standard"/>
    <x v="6"/>
    <x v="5"/>
    <x v="1"/>
    <x v="1"/>
  </r>
  <r>
    <x v="5844"/>
    <s v="Canada"/>
    <s v="British Columbia"/>
    <x v="2"/>
    <s v="V5R 1W3"/>
    <x v="1"/>
    <x v="1"/>
    <x v="5663"/>
    <x v="0"/>
    <x v="2"/>
    <x v="241"/>
    <s v="Standard"/>
    <x v="2"/>
    <x v="10"/>
    <x v="0"/>
    <x v="7"/>
  </r>
  <r>
    <x v="5845"/>
    <s v="Canada"/>
    <s v="New Brunswick"/>
    <x v="9"/>
    <s v="E3B 2H2"/>
    <x v="1"/>
    <x v="0"/>
    <x v="5664"/>
    <x v="0"/>
    <x v="2"/>
    <x v="3427"/>
    <s v="2018 Promotion"/>
    <x v="5"/>
    <x v="0"/>
    <x v="3"/>
    <x v="10"/>
  </r>
  <r>
    <x v="5846"/>
    <s v="Canada"/>
    <s v="British Columbia"/>
    <x v="24"/>
    <s v="V10 6T5"/>
    <x v="0"/>
    <x v="2"/>
    <x v="5665"/>
    <x v="1"/>
    <x v="2"/>
    <x v="245"/>
    <s v="Standard"/>
    <x v="5"/>
    <x v="7"/>
    <x v="0"/>
    <x v="6"/>
  </r>
  <r>
    <x v="5847"/>
    <s v="Canada"/>
    <s v="Alberta"/>
    <x v="1"/>
    <s v="T3G 6Y6"/>
    <x v="0"/>
    <x v="2"/>
    <x v="5666"/>
    <x v="1"/>
    <x v="2"/>
    <x v="245"/>
    <s v="Standard"/>
    <x v="6"/>
    <x v="5"/>
    <x v="3"/>
    <x v="5"/>
  </r>
  <r>
    <x v="5848"/>
    <s v="Canada"/>
    <s v="Quebec"/>
    <x v="3"/>
    <s v="J8Y 3Z5"/>
    <x v="1"/>
    <x v="2"/>
    <x v="5667"/>
    <x v="1"/>
    <x v="2"/>
    <x v="245"/>
    <s v="Standard"/>
    <x v="5"/>
    <x v="7"/>
    <x v="2"/>
    <x v="6"/>
  </r>
  <r>
    <x v="5849"/>
    <s v="Canada"/>
    <s v="Nova Scotia"/>
    <x v="19"/>
    <s v="B3J 9S2"/>
    <x v="0"/>
    <x v="1"/>
    <x v="5668"/>
    <x v="1"/>
    <x v="2"/>
    <x v="4241"/>
    <s v="Standard"/>
    <x v="1"/>
    <x v="10"/>
    <x v="1"/>
    <x v="7"/>
  </r>
  <r>
    <x v="5850"/>
    <s v="Canada"/>
    <s v="Saskatchewan"/>
    <x v="21"/>
    <s v="S1J 3C5"/>
    <x v="1"/>
    <x v="1"/>
    <x v="5669"/>
    <x v="1"/>
    <x v="2"/>
    <x v="4241"/>
    <s v="Standard"/>
    <x v="6"/>
    <x v="3"/>
    <x v="0"/>
    <x v="7"/>
  </r>
  <r>
    <x v="5851"/>
    <s v="Canada"/>
    <s v="Yukon"/>
    <x v="4"/>
    <s v="Y2K 6R0"/>
    <x v="0"/>
    <x v="1"/>
    <x v="5670"/>
    <x v="2"/>
    <x v="2"/>
    <x v="247"/>
    <s v="Standard"/>
    <x v="2"/>
    <x v="7"/>
    <x v="3"/>
    <x v="4"/>
  </r>
  <r>
    <x v="5852"/>
    <s v="Canada"/>
    <s v="British Columbia"/>
    <x v="2"/>
    <s v="V6E 3D9"/>
    <x v="0"/>
    <x v="1"/>
    <x v="5671"/>
    <x v="2"/>
    <x v="2"/>
    <x v="247"/>
    <s v="Standard"/>
    <x v="4"/>
    <x v="5"/>
    <x v="3"/>
    <x v="3"/>
  </r>
  <r>
    <x v="5853"/>
    <s v="Canada"/>
    <s v="Ontario"/>
    <x v="0"/>
    <s v="P2T 6G3"/>
    <x v="0"/>
    <x v="1"/>
    <x v="5672"/>
    <x v="2"/>
    <x v="2"/>
    <x v="247"/>
    <s v="Standard"/>
    <x v="4"/>
    <x v="1"/>
    <x v="2"/>
    <x v="7"/>
  </r>
  <r>
    <x v="5854"/>
    <s v="Canada"/>
    <s v="Ontario"/>
    <x v="25"/>
    <s v="M9K 2P4"/>
    <x v="0"/>
    <x v="1"/>
    <x v="5673"/>
    <x v="2"/>
    <x v="2"/>
    <x v="247"/>
    <s v="Standard"/>
    <x v="1"/>
    <x v="1"/>
    <x v="0"/>
    <x v="4"/>
  </r>
  <r>
    <x v="5855"/>
    <s v="Canada"/>
    <s v="Quebec"/>
    <x v="6"/>
    <s v="H2T 9K8"/>
    <x v="0"/>
    <x v="1"/>
    <x v="5674"/>
    <x v="2"/>
    <x v="2"/>
    <x v="247"/>
    <s v="Standard"/>
    <x v="0"/>
    <x v="9"/>
    <x v="2"/>
    <x v="11"/>
  </r>
  <r>
    <x v="5856"/>
    <s v="Canada"/>
    <s v="British Columbia"/>
    <x v="2"/>
    <s v="V6E 3Z3"/>
    <x v="0"/>
    <x v="1"/>
    <x v="5675"/>
    <x v="2"/>
    <x v="2"/>
    <x v="249"/>
    <s v="Standard"/>
    <x v="4"/>
    <x v="5"/>
    <x v="2"/>
    <x v="6"/>
  </r>
  <r>
    <x v="5857"/>
    <s v="Canada"/>
    <s v="Ontario"/>
    <x v="0"/>
    <s v="M1R 4K3"/>
    <x v="0"/>
    <x v="0"/>
    <x v="5676"/>
    <x v="0"/>
    <x v="2"/>
    <x v="250"/>
    <s v="Standard"/>
    <x v="0"/>
    <x v="6"/>
    <x v="0"/>
    <x v="3"/>
  </r>
  <r>
    <x v="5858"/>
    <s v="Canada"/>
    <s v="Ontario"/>
    <x v="5"/>
    <s v="K8V 4B2"/>
    <x v="1"/>
    <x v="0"/>
    <x v="5677"/>
    <x v="0"/>
    <x v="2"/>
    <x v="4242"/>
    <s v="Standard"/>
    <x v="1"/>
    <x v="7"/>
    <x v="0"/>
    <x v="10"/>
  </r>
  <r>
    <x v="5859"/>
    <s v="Canada"/>
    <s v="British Columbia"/>
    <x v="2"/>
    <s v="V6E 3D9"/>
    <x v="1"/>
    <x v="0"/>
    <x v="5678"/>
    <x v="0"/>
    <x v="2"/>
    <x v="4242"/>
    <s v="Standard"/>
    <x v="2"/>
    <x v="11"/>
    <x v="3"/>
    <x v="8"/>
  </r>
  <r>
    <x v="5860"/>
    <s v="Canada"/>
    <s v="British Columbia"/>
    <x v="24"/>
    <s v="V10 6T5"/>
    <x v="1"/>
    <x v="1"/>
    <x v="937"/>
    <x v="2"/>
    <x v="2"/>
    <x v="251"/>
    <s v="Standard"/>
    <x v="4"/>
    <x v="1"/>
    <x v="2"/>
    <x v="2"/>
  </r>
  <r>
    <x v="5861"/>
    <s v="Canada"/>
    <s v="Quebec"/>
    <x v="6"/>
    <s v="H2T 9K8"/>
    <x v="0"/>
    <x v="1"/>
    <x v="5679"/>
    <x v="2"/>
    <x v="2"/>
    <x v="254"/>
    <s v="Standard"/>
    <x v="4"/>
    <x v="6"/>
    <x v="0"/>
    <x v="0"/>
  </r>
  <r>
    <x v="5862"/>
    <s v="Canada"/>
    <s v="Yukon"/>
    <x v="4"/>
    <s v="Y2K 6R0"/>
    <x v="0"/>
    <x v="1"/>
    <x v="5680"/>
    <x v="2"/>
    <x v="2"/>
    <x v="4243"/>
    <s v="Standard"/>
    <x v="1"/>
    <x v="3"/>
    <x v="2"/>
    <x v="6"/>
  </r>
  <r>
    <x v="5863"/>
    <s v="Canada"/>
    <s v="Ontario"/>
    <x v="0"/>
    <s v="M2M 7K8"/>
    <x v="1"/>
    <x v="1"/>
    <x v="5681"/>
    <x v="2"/>
    <x v="2"/>
    <x v="4244"/>
    <s v="Standard"/>
    <x v="2"/>
    <x v="8"/>
    <x v="1"/>
    <x v="2"/>
  </r>
  <r>
    <x v="5864"/>
    <s v="Canada"/>
    <s v="Ontario"/>
    <x v="0"/>
    <s v="P2T 6G3"/>
    <x v="0"/>
    <x v="0"/>
    <x v="5682"/>
    <x v="0"/>
    <x v="2"/>
    <x v="257"/>
    <s v="Standard"/>
    <x v="3"/>
    <x v="10"/>
    <x v="3"/>
    <x v="8"/>
  </r>
  <r>
    <x v="5865"/>
    <s v="Canada"/>
    <s v="Quebec"/>
    <x v="6"/>
    <s v="H2T 9K8"/>
    <x v="1"/>
    <x v="1"/>
    <x v="5683"/>
    <x v="1"/>
    <x v="2"/>
    <x v="4245"/>
    <s v="Standard"/>
    <x v="0"/>
    <x v="0"/>
    <x v="2"/>
    <x v="6"/>
  </r>
  <r>
    <x v="5866"/>
    <s v="Canada"/>
    <s v="Nova Scotia"/>
    <x v="19"/>
    <s v="B3J 9S2"/>
    <x v="1"/>
    <x v="0"/>
    <x v="5684"/>
    <x v="0"/>
    <x v="2"/>
    <x v="258"/>
    <s v="Standard"/>
    <x v="0"/>
    <x v="2"/>
    <x v="0"/>
    <x v="9"/>
  </r>
  <r>
    <x v="5867"/>
    <s v="Canada"/>
    <s v="Alberta"/>
    <x v="26"/>
    <s v="T4V 1D4"/>
    <x v="1"/>
    <x v="0"/>
    <x v="5685"/>
    <x v="0"/>
    <x v="2"/>
    <x v="4246"/>
    <s v="Standard"/>
    <x v="5"/>
    <x v="4"/>
    <x v="0"/>
    <x v="0"/>
  </r>
  <r>
    <x v="5868"/>
    <s v="Canada"/>
    <s v="Nova Scotia"/>
    <x v="19"/>
    <s v="B3C 2M8"/>
    <x v="1"/>
    <x v="1"/>
    <x v="5686"/>
    <x v="1"/>
    <x v="2"/>
    <x v="4247"/>
    <s v="Standard"/>
    <x v="6"/>
    <x v="9"/>
    <x v="3"/>
    <x v="1"/>
  </r>
  <r>
    <x v="5869"/>
    <s v="Canada"/>
    <s v="British Columbia"/>
    <x v="2"/>
    <s v="V6E 3D9"/>
    <x v="1"/>
    <x v="0"/>
    <x v="5687"/>
    <x v="1"/>
    <x v="2"/>
    <x v="259"/>
    <s v="Standard"/>
    <x v="0"/>
    <x v="3"/>
    <x v="1"/>
    <x v="10"/>
  </r>
  <r>
    <x v="5870"/>
    <s v="Canada"/>
    <s v="Quebec"/>
    <x v="6"/>
    <s v="H4G 3T4"/>
    <x v="1"/>
    <x v="0"/>
    <x v="5688"/>
    <x v="0"/>
    <x v="2"/>
    <x v="4248"/>
    <s v="Standard"/>
    <x v="5"/>
    <x v="3"/>
    <x v="3"/>
    <x v="0"/>
  </r>
  <r>
    <x v="5871"/>
    <s v="Canada"/>
    <s v="New Brunswick"/>
    <x v="9"/>
    <s v="E3B 2H2"/>
    <x v="1"/>
    <x v="0"/>
    <x v="5689"/>
    <x v="0"/>
    <x v="2"/>
    <x v="4248"/>
    <s v="Standard"/>
    <x v="6"/>
    <x v="9"/>
    <x v="1"/>
    <x v="3"/>
  </r>
  <r>
    <x v="5872"/>
    <s v="Canada"/>
    <s v="Ontario"/>
    <x v="25"/>
    <s v="M9K 2P4"/>
    <x v="0"/>
    <x v="0"/>
    <x v="5690"/>
    <x v="2"/>
    <x v="2"/>
    <x v="4249"/>
    <s v="Standard"/>
    <x v="6"/>
    <x v="5"/>
    <x v="0"/>
    <x v="6"/>
  </r>
  <r>
    <x v="5873"/>
    <s v="Canada"/>
    <s v="Quebec"/>
    <x v="3"/>
    <s v="J8Y 3Z5"/>
    <x v="0"/>
    <x v="0"/>
    <x v="5691"/>
    <x v="0"/>
    <x v="2"/>
    <x v="4250"/>
    <s v="Standard"/>
    <x v="6"/>
    <x v="6"/>
    <x v="2"/>
    <x v="10"/>
  </r>
  <r>
    <x v="5874"/>
    <s v="Canada"/>
    <s v="Nova Scotia"/>
    <x v="19"/>
    <s v="B3C 2M8"/>
    <x v="1"/>
    <x v="1"/>
    <x v="5692"/>
    <x v="2"/>
    <x v="2"/>
    <x v="4251"/>
    <s v="Standard"/>
    <x v="0"/>
    <x v="3"/>
    <x v="0"/>
    <x v="6"/>
  </r>
  <r>
    <x v="5875"/>
    <s v="Canada"/>
    <s v="Quebec"/>
    <x v="8"/>
    <s v="G1B 3L5"/>
    <x v="0"/>
    <x v="1"/>
    <x v="5693"/>
    <x v="2"/>
    <x v="2"/>
    <x v="4251"/>
    <s v="Standard"/>
    <x v="1"/>
    <x v="4"/>
    <x v="3"/>
    <x v="10"/>
  </r>
  <r>
    <x v="5876"/>
    <s v="Canada"/>
    <s v="New Brunswick"/>
    <x v="27"/>
    <s v="E1A 2A7"/>
    <x v="1"/>
    <x v="1"/>
    <x v="5694"/>
    <x v="2"/>
    <x v="2"/>
    <x v="4252"/>
    <s v="Standard"/>
    <x v="6"/>
    <x v="6"/>
    <x v="1"/>
    <x v="1"/>
  </r>
  <r>
    <x v="5877"/>
    <s v="Canada"/>
    <s v="Quebec"/>
    <x v="6"/>
    <s v="H2T 2J6"/>
    <x v="1"/>
    <x v="1"/>
    <x v="5695"/>
    <x v="0"/>
    <x v="2"/>
    <x v="264"/>
    <s v="Standard"/>
    <x v="2"/>
    <x v="6"/>
    <x v="1"/>
    <x v="9"/>
  </r>
  <r>
    <x v="5878"/>
    <s v="Canada"/>
    <s v="New Brunswick"/>
    <x v="9"/>
    <s v="E3B 2H2"/>
    <x v="1"/>
    <x v="1"/>
    <x v="5696"/>
    <x v="2"/>
    <x v="2"/>
    <x v="4253"/>
    <s v="Standard"/>
    <x v="4"/>
    <x v="6"/>
    <x v="3"/>
    <x v="4"/>
  </r>
  <r>
    <x v="5879"/>
    <s v="Canada"/>
    <s v="Quebec"/>
    <x v="6"/>
    <s v="H4G 3T4"/>
    <x v="1"/>
    <x v="1"/>
    <x v="5697"/>
    <x v="2"/>
    <x v="2"/>
    <x v="4253"/>
    <s v="Standard"/>
    <x v="1"/>
    <x v="3"/>
    <x v="3"/>
    <x v="10"/>
  </r>
  <r>
    <x v="5880"/>
    <s v="Canada"/>
    <s v="Alberta"/>
    <x v="26"/>
    <s v="T4V 1D4"/>
    <x v="0"/>
    <x v="4"/>
    <x v="5698"/>
    <x v="1"/>
    <x v="2"/>
    <x v="4254"/>
    <s v="Standard"/>
    <x v="6"/>
    <x v="1"/>
    <x v="2"/>
    <x v="7"/>
  </r>
  <r>
    <x v="5881"/>
    <s v="Canada"/>
    <s v="Ontario"/>
    <x v="20"/>
    <s v="M5B 3E4"/>
    <x v="1"/>
    <x v="0"/>
    <x v="2355"/>
    <x v="0"/>
    <x v="2"/>
    <x v="4255"/>
    <s v="Standard"/>
    <x v="4"/>
    <x v="6"/>
    <x v="0"/>
    <x v="6"/>
  </r>
  <r>
    <x v="5882"/>
    <s v="Canada"/>
    <s v="Alberta"/>
    <x v="1"/>
    <s v="T3G 6Y6"/>
    <x v="1"/>
    <x v="0"/>
    <x v="5699"/>
    <x v="2"/>
    <x v="2"/>
    <x v="4256"/>
    <s v="Standard"/>
    <x v="0"/>
    <x v="10"/>
    <x v="0"/>
    <x v="6"/>
  </r>
  <r>
    <x v="5883"/>
    <s v="Canada"/>
    <s v="Quebec"/>
    <x v="6"/>
    <s v="H2Y 4R4"/>
    <x v="1"/>
    <x v="1"/>
    <x v="5700"/>
    <x v="2"/>
    <x v="2"/>
    <x v="4257"/>
    <s v="Standard"/>
    <x v="4"/>
    <x v="4"/>
    <x v="1"/>
    <x v="2"/>
  </r>
  <r>
    <x v="5884"/>
    <s v="Canada"/>
    <s v="Manitoba"/>
    <x v="16"/>
    <s v="R3R 3T4"/>
    <x v="0"/>
    <x v="1"/>
    <x v="5701"/>
    <x v="2"/>
    <x v="2"/>
    <x v="4257"/>
    <s v="Standard"/>
    <x v="3"/>
    <x v="8"/>
    <x v="3"/>
    <x v="0"/>
  </r>
  <r>
    <x v="5885"/>
    <s v="Canada"/>
    <s v="Ontario"/>
    <x v="0"/>
    <s v="M2M 7K8"/>
    <x v="1"/>
    <x v="0"/>
    <x v="5702"/>
    <x v="1"/>
    <x v="2"/>
    <x v="4258"/>
    <s v="Standard"/>
    <x v="0"/>
    <x v="5"/>
    <x v="3"/>
    <x v="5"/>
  </r>
  <r>
    <x v="5886"/>
    <s v="Canada"/>
    <s v="Alberta"/>
    <x v="1"/>
    <s v="T3G 6Y6"/>
    <x v="1"/>
    <x v="0"/>
    <x v="5703"/>
    <x v="1"/>
    <x v="2"/>
    <x v="4258"/>
    <s v="Standard"/>
    <x v="1"/>
    <x v="11"/>
    <x v="2"/>
    <x v="1"/>
  </r>
  <r>
    <x v="5887"/>
    <s v="Canada"/>
    <s v="New Brunswick"/>
    <x v="27"/>
    <s v="E1A 2A7"/>
    <x v="0"/>
    <x v="0"/>
    <x v="5704"/>
    <x v="0"/>
    <x v="2"/>
    <x v="3788"/>
    <s v="2018 Promotion"/>
    <x v="5"/>
    <x v="1"/>
    <x v="3"/>
    <x v="7"/>
  </r>
  <r>
    <x v="5888"/>
    <s v="Canada"/>
    <s v="Ontario"/>
    <x v="0"/>
    <s v="P1L 8X8"/>
    <x v="0"/>
    <x v="4"/>
    <x v="5705"/>
    <x v="0"/>
    <x v="2"/>
    <x v="4259"/>
    <s v="Standard"/>
    <x v="4"/>
    <x v="8"/>
    <x v="3"/>
    <x v="9"/>
  </r>
  <r>
    <x v="5889"/>
    <s v="Canada"/>
    <s v="British Columbia"/>
    <x v="2"/>
    <s v="V5R 1W3"/>
    <x v="0"/>
    <x v="4"/>
    <x v="5706"/>
    <x v="0"/>
    <x v="2"/>
    <x v="4259"/>
    <s v="Standard"/>
    <x v="1"/>
    <x v="0"/>
    <x v="0"/>
    <x v="8"/>
  </r>
  <r>
    <x v="5890"/>
    <s v="Canada"/>
    <s v="Alberta"/>
    <x v="1"/>
    <s v="T9G 1W3"/>
    <x v="1"/>
    <x v="1"/>
    <x v="5707"/>
    <x v="2"/>
    <x v="2"/>
    <x v="273"/>
    <s v="Standard"/>
    <x v="1"/>
    <x v="4"/>
    <x v="0"/>
    <x v="2"/>
  </r>
  <r>
    <x v="5891"/>
    <s v="Canada"/>
    <s v="Saskatchewan"/>
    <x v="21"/>
    <s v="S6J 3G0"/>
    <x v="0"/>
    <x v="0"/>
    <x v="5708"/>
    <x v="0"/>
    <x v="2"/>
    <x v="4260"/>
    <s v="Standard"/>
    <x v="0"/>
    <x v="4"/>
    <x v="1"/>
    <x v="11"/>
  </r>
  <r>
    <x v="5892"/>
    <s v="Canada"/>
    <s v="Ontario"/>
    <x v="10"/>
    <s v="K1G 4Z0"/>
    <x v="1"/>
    <x v="0"/>
    <x v="5709"/>
    <x v="0"/>
    <x v="2"/>
    <x v="4261"/>
    <s v="Standard"/>
    <x v="2"/>
    <x v="10"/>
    <x v="2"/>
    <x v="10"/>
  </r>
  <r>
    <x v="5893"/>
    <s v="Canada"/>
    <s v="British Columbia"/>
    <x v="2"/>
    <s v="V5R 1W3"/>
    <x v="1"/>
    <x v="0"/>
    <x v="5710"/>
    <x v="0"/>
    <x v="2"/>
    <x v="4262"/>
    <s v="Standard"/>
    <x v="0"/>
    <x v="3"/>
    <x v="1"/>
    <x v="8"/>
  </r>
  <r>
    <x v="5894"/>
    <s v="Canada"/>
    <s v="Ontario"/>
    <x v="0"/>
    <s v="P1J 8T7"/>
    <x v="0"/>
    <x v="0"/>
    <x v="5711"/>
    <x v="0"/>
    <x v="2"/>
    <x v="4262"/>
    <s v="Standard"/>
    <x v="1"/>
    <x v="4"/>
    <x v="1"/>
    <x v="5"/>
  </r>
  <r>
    <x v="5895"/>
    <s v="Canada"/>
    <s v="Nova Scotia"/>
    <x v="19"/>
    <s v="B3J 9S2"/>
    <x v="1"/>
    <x v="0"/>
    <x v="5712"/>
    <x v="1"/>
    <x v="2"/>
    <x v="276"/>
    <s v="Standard"/>
    <x v="5"/>
    <x v="4"/>
    <x v="1"/>
    <x v="8"/>
  </r>
  <r>
    <x v="5896"/>
    <s v="Canada"/>
    <s v="Quebec"/>
    <x v="6"/>
    <s v="H4G 3T4"/>
    <x v="1"/>
    <x v="1"/>
    <x v="5713"/>
    <x v="0"/>
    <x v="2"/>
    <x v="4263"/>
    <s v="Standard"/>
    <x v="2"/>
    <x v="4"/>
    <x v="2"/>
    <x v="4"/>
  </r>
  <r>
    <x v="5897"/>
    <s v="Canada"/>
    <s v="Ontario"/>
    <x v="0"/>
    <s v="M2P 4F6"/>
    <x v="0"/>
    <x v="3"/>
    <x v="5714"/>
    <x v="0"/>
    <x v="2"/>
    <x v="277"/>
    <s v="Standard"/>
    <x v="3"/>
    <x v="6"/>
    <x v="3"/>
    <x v="10"/>
  </r>
  <r>
    <x v="5898"/>
    <s v="Canada"/>
    <s v="Newfoundland"/>
    <x v="23"/>
    <s v="A1C 6H9"/>
    <x v="1"/>
    <x v="2"/>
    <x v="5715"/>
    <x v="1"/>
    <x v="2"/>
    <x v="4264"/>
    <s v="Standard"/>
    <x v="4"/>
    <x v="4"/>
    <x v="3"/>
    <x v="0"/>
  </r>
  <r>
    <x v="5899"/>
    <s v="Canada"/>
    <s v="Ontario"/>
    <x v="0"/>
    <s v="M8Y 4K8"/>
    <x v="0"/>
    <x v="1"/>
    <x v="1304"/>
    <x v="0"/>
    <x v="2"/>
    <x v="4265"/>
    <s v="Standard"/>
    <x v="2"/>
    <x v="7"/>
    <x v="0"/>
    <x v="0"/>
  </r>
  <r>
    <x v="5900"/>
    <s v="Canada"/>
    <s v="Quebec"/>
    <x v="11"/>
    <s v="H5Y 2S9"/>
    <x v="1"/>
    <x v="1"/>
    <x v="5716"/>
    <x v="2"/>
    <x v="2"/>
    <x v="4266"/>
    <s v="Standard"/>
    <x v="1"/>
    <x v="6"/>
    <x v="1"/>
    <x v="9"/>
  </r>
  <r>
    <x v="5901"/>
    <s v="Canada"/>
    <s v="British Columbia"/>
    <x v="7"/>
    <s v="U5I 4F1"/>
    <x v="0"/>
    <x v="0"/>
    <x v="5717"/>
    <x v="0"/>
    <x v="2"/>
    <x v="280"/>
    <s v="Standard"/>
    <x v="1"/>
    <x v="5"/>
    <x v="1"/>
    <x v="10"/>
  </r>
  <r>
    <x v="5902"/>
    <s v="Canada"/>
    <s v="Alberta"/>
    <x v="15"/>
    <s v="T9O 2W2"/>
    <x v="1"/>
    <x v="3"/>
    <x v="5718"/>
    <x v="2"/>
    <x v="2"/>
    <x v="4267"/>
    <s v="Standard"/>
    <x v="1"/>
    <x v="7"/>
    <x v="1"/>
    <x v="6"/>
  </r>
  <r>
    <x v="5903"/>
    <s v="Canada"/>
    <s v="Nova Scotia"/>
    <x v="19"/>
    <s v="B3J 9S2"/>
    <x v="0"/>
    <x v="1"/>
    <x v="5719"/>
    <x v="2"/>
    <x v="2"/>
    <x v="4268"/>
    <s v="Standard"/>
    <x v="2"/>
    <x v="8"/>
    <x v="2"/>
    <x v="8"/>
  </r>
  <r>
    <x v="5904"/>
    <s v="Canada"/>
    <s v="Saskatchewan"/>
    <x v="21"/>
    <s v="S6J 3G0"/>
    <x v="1"/>
    <x v="1"/>
    <x v="5720"/>
    <x v="2"/>
    <x v="2"/>
    <x v="4268"/>
    <s v="Standard"/>
    <x v="4"/>
    <x v="11"/>
    <x v="2"/>
    <x v="1"/>
  </r>
  <r>
    <x v="5905"/>
    <s v="Canada"/>
    <s v="New Brunswick"/>
    <x v="9"/>
    <s v="E3B 2H2"/>
    <x v="0"/>
    <x v="1"/>
    <x v="5721"/>
    <x v="2"/>
    <x v="2"/>
    <x v="4269"/>
    <s v="Standard"/>
    <x v="4"/>
    <x v="6"/>
    <x v="2"/>
    <x v="5"/>
  </r>
  <r>
    <x v="5906"/>
    <s v="Canada"/>
    <s v="British Columbia"/>
    <x v="18"/>
    <s v="V6V 8Z3"/>
    <x v="0"/>
    <x v="0"/>
    <x v="5722"/>
    <x v="0"/>
    <x v="2"/>
    <x v="283"/>
    <s v="Standard"/>
    <x v="5"/>
    <x v="8"/>
    <x v="0"/>
    <x v="1"/>
  </r>
  <r>
    <x v="5907"/>
    <s v="Canada"/>
    <s v="Alberta"/>
    <x v="1"/>
    <s v="T9G 1W3"/>
    <x v="0"/>
    <x v="0"/>
    <x v="5723"/>
    <x v="0"/>
    <x v="2"/>
    <x v="284"/>
    <s v="Standard"/>
    <x v="4"/>
    <x v="7"/>
    <x v="1"/>
    <x v="2"/>
  </r>
  <r>
    <x v="5908"/>
    <s v="Canada"/>
    <s v="British Columbia"/>
    <x v="2"/>
    <s v="V1E 4R6"/>
    <x v="1"/>
    <x v="0"/>
    <x v="5724"/>
    <x v="0"/>
    <x v="2"/>
    <x v="285"/>
    <s v="Standard"/>
    <x v="5"/>
    <x v="9"/>
    <x v="1"/>
    <x v="6"/>
  </r>
  <r>
    <x v="5909"/>
    <s v="Canada"/>
    <s v="Ontario"/>
    <x v="10"/>
    <s v="K1F 2R2"/>
    <x v="1"/>
    <x v="0"/>
    <x v="5725"/>
    <x v="0"/>
    <x v="2"/>
    <x v="4270"/>
    <s v="Standard"/>
    <x v="0"/>
    <x v="7"/>
    <x v="3"/>
    <x v="3"/>
  </r>
  <r>
    <x v="5910"/>
    <s v="Canada"/>
    <s v="British Columbia"/>
    <x v="22"/>
    <s v="V09 2E9"/>
    <x v="0"/>
    <x v="0"/>
    <x v="5726"/>
    <x v="2"/>
    <x v="2"/>
    <x v="4271"/>
    <s v="Standard"/>
    <x v="2"/>
    <x v="11"/>
    <x v="3"/>
    <x v="5"/>
  </r>
  <r>
    <x v="5911"/>
    <s v="Canada"/>
    <s v="Ontario"/>
    <x v="0"/>
    <s v="M8Y 4K8"/>
    <x v="1"/>
    <x v="0"/>
    <x v="5727"/>
    <x v="2"/>
    <x v="2"/>
    <x v="4271"/>
    <s v="Standard"/>
    <x v="1"/>
    <x v="4"/>
    <x v="0"/>
    <x v="5"/>
  </r>
  <r>
    <x v="5912"/>
    <s v="Canada"/>
    <s v="Ontario"/>
    <x v="0"/>
    <s v="P5S 6R4"/>
    <x v="0"/>
    <x v="1"/>
    <x v="5728"/>
    <x v="2"/>
    <x v="2"/>
    <x v="286"/>
    <s v="Standard"/>
    <x v="5"/>
    <x v="8"/>
    <x v="0"/>
    <x v="9"/>
  </r>
  <r>
    <x v="5913"/>
    <s v="Canada"/>
    <s v="British Columbia"/>
    <x v="2"/>
    <s v="V6E 3D9"/>
    <x v="1"/>
    <x v="0"/>
    <x v="5729"/>
    <x v="0"/>
    <x v="2"/>
    <x v="4272"/>
    <s v="Standard"/>
    <x v="2"/>
    <x v="10"/>
    <x v="1"/>
    <x v="4"/>
  </r>
  <r>
    <x v="5914"/>
    <s v="Canada"/>
    <s v="Ontario"/>
    <x v="5"/>
    <s v="K8V 4B2"/>
    <x v="0"/>
    <x v="0"/>
    <x v="5730"/>
    <x v="0"/>
    <x v="2"/>
    <x v="4272"/>
    <s v="Standard"/>
    <x v="5"/>
    <x v="5"/>
    <x v="1"/>
    <x v="2"/>
  </r>
  <r>
    <x v="5915"/>
    <s v="Canada"/>
    <s v="Manitoba"/>
    <x v="16"/>
    <s v="R3R 3T4"/>
    <x v="0"/>
    <x v="1"/>
    <x v="5731"/>
    <x v="2"/>
    <x v="2"/>
    <x v="289"/>
    <s v="Standard"/>
    <x v="0"/>
    <x v="5"/>
    <x v="1"/>
    <x v="3"/>
  </r>
  <r>
    <x v="5916"/>
    <s v="Canada"/>
    <s v="Ontario"/>
    <x v="0"/>
    <s v="M2M 7K8"/>
    <x v="0"/>
    <x v="0"/>
    <x v="5732"/>
    <x v="2"/>
    <x v="2"/>
    <x v="4273"/>
    <s v="Standard"/>
    <x v="5"/>
    <x v="2"/>
    <x v="1"/>
    <x v="2"/>
  </r>
  <r>
    <x v="5917"/>
    <s v="Canada"/>
    <s v="Alberta"/>
    <x v="1"/>
    <s v="T9G 1W3"/>
    <x v="1"/>
    <x v="0"/>
    <x v="5733"/>
    <x v="2"/>
    <x v="2"/>
    <x v="4273"/>
    <s v="Standard"/>
    <x v="6"/>
    <x v="3"/>
    <x v="2"/>
    <x v="8"/>
  </r>
  <r>
    <x v="5918"/>
    <s v="Canada"/>
    <s v="Ontario"/>
    <x v="0"/>
    <s v="P1L 8X8"/>
    <x v="1"/>
    <x v="0"/>
    <x v="5734"/>
    <x v="0"/>
    <x v="2"/>
    <x v="291"/>
    <s v="Standard"/>
    <x v="2"/>
    <x v="7"/>
    <x v="1"/>
    <x v="1"/>
  </r>
  <r>
    <x v="5919"/>
    <s v="Canada"/>
    <s v="Ontario"/>
    <x v="0"/>
    <s v="P1W 1K4"/>
    <x v="1"/>
    <x v="1"/>
    <x v="5735"/>
    <x v="0"/>
    <x v="2"/>
    <x v="4274"/>
    <s v="Standard"/>
    <x v="1"/>
    <x v="3"/>
    <x v="3"/>
    <x v="9"/>
  </r>
  <r>
    <x v="5920"/>
    <s v="Canada"/>
    <s v="Ontario"/>
    <x v="5"/>
    <s v="K8V 4B2"/>
    <x v="0"/>
    <x v="3"/>
    <x v="5736"/>
    <x v="0"/>
    <x v="2"/>
    <x v="4275"/>
    <s v="Standard"/>
    <x v="6"/>
    <x v="5"/>
    <x v="2"/>
    <x v="4"/>
  </r>
  <r>
    <x v="5921"/>
    <s v="Canada"/>
    <s v="New Brunswick"/>
    <x v="9"/>
    <s v="E3B 2H2"/>
    <x v="1"/>
    <x v="0"/>
    <x v="5737"/>
    <x v="0"/>
    <x v="2"/>
    <x v="4276"/>
    <s v="2018 Promotion"/>
    <x v="5"/>
    <x v="0"/>
    <x v="0"/>
    <x v="8"/>
  </r>
  <r>
    <x v="5922"/>
    <s v="Canada"/>
    <s v="Ontario"/>
    <x v="10"/>
    <s v="K1G 4Z0"/>
    <x v="0"/>
    <x v="1"/>
    <x v="5738"/>
    <x v="0"/>
    <x v="2"/>
    <x v="4277"/>
    <s v="Standard"/>
    <x v="3"/>
    <x v="11"/>
    <x v="1"/>
    <x v="8"/>
  </r>
  <r>
    <x v="5923"/>
    <s v="Canada"/>
    <s v="British Columbia"/>
    <x v="2"/>
    <s v="V5R 1W3"/>
    <x v="1"/>
    <x v="0"/>
    <x v="874"/>
    <x v="0"/>
    <x v="2"/>
    <x v="4278"/>
    <s v="Standard"/>
    <x v="1"/>
    <x v="11"/>
    <x v="2"/>
    <x v="0"/>
  </r>
  <r>
    <x v="5924"/>
    <s v="Canada"/>
    <s v="Ontario"/>
    <x v="10"/>
    <s v="K1G 4Z0"/>
    <x v="1"/>
    <x v="3"/>
    <x v="5739"/>
    <x v="1"/>
    <x v="2"/>
    <x v="4279"/>
    <s v="Standard"/>
    <x v="4"/>
    <x v="4"/>
    <x v="0"/>
    <x v="1"/>
  </r>
  <r>
    <x v="5925"/>
    <s v="Canada"/>
    <s v="Ontario"/>
    <x v="0"/>
    <s v="P1J 8T7"/>
    <x v="0"/>
    <x v="1"/>
    <x v="5740"/>
    <x v="2"/>
    <x v="2"/>
    <x v="4280"/>
    <s v="Standard"/>
    <x v="1"/>
    <x v="5"/>
    <x v="0"/>
    <x v="6"/>
  </r>
  <r>
    <x v="5926"/>
    <s v="Canada"/>
    <s v="Saskatchewan"/>
    <x v="21"/>
    <s v="S1J 3C5"/>
    <x v="1"/>
    <x v="1"/>
    <x v="5741"/>
    <x v="2"/>
    <x v="2"/>
    <x v="302"/>
    <s v="Standard"/>
    <x v="2"/>
    <x v="11"/>
    <x v="0"/>
    <x v="5"/>
  </r>
  <r>
    <x v="5927"/>
    <s v="Canada"/>
    <s v="Saskatchewan"/>
    <x v="21"/>
    <s v="S6J 3G0"/>
    <x v="1"/>
    <x v="3"/>
    <x v="5742"/>
    <x v="0"/>
    <x v="2"/>
    <x v="304"/>
    <s v="Standard"/>
    <x v="0"/>
    <x v="9"/>
    <x v="0"/>
    <x v="11"/>
  </r>
  <r>
    <x v="5928"/>
    <s v="Canada"/>
    <s v="Ontario"/>
    <x v="0"/>
    <s v="P2T 6G3"/>
    <x v="1"/>
    <x v="0"/>
    <x v="5743"/>
    <x v="1"/>
    <x v="2"/>
    <x v="305"/>
    <s v="Standard"/>
    <x v="3"/>
    <x v="4"/>
    <x v="2"/>
    <x v="8"/>
  </r>
  <r>
    <x v="5929"/>
    <s v="Canada"/>
    <s v="Quebec"/>
    <x v="11"/>
    <s v="H5Y 2S9"/>
    <x v="0"/>
    <x v="4"/>
    <x v="3154"/>
    <x v="0"/>
    <x v="2"/>
    <x v="4281"/>
    <s v="Standard"/>
    <x v="1"/>
    <x v="1"/>
    <x v="0"/>
    <x v="6"/>
  </r>
  <r>
    <x v="5930"/>
    <s v="Canada"/>
    <s v="New Brunswick"/>
    <x v="27"/>
    <s v="E1A 2A7"/>
    <x v="0"/>
    <x v="4"/>
    <x v="5744"/>
    <x v="0"/>
    <x v="2"/>
    <x v="4281"/>
    <s v="Standard"/>
    <x v="0"/>
    <x v="7"/>
    <x v="2"/>
    <x v="10"/>
  </r>
  <r>
    <x v="5931"/>
    <s v="Canada"/>
    <s v="British Columbia"/>
    <x v="7"/>
    <s v="U5I 4F1"/>
    <x v="0"/>
    <x v="1"/>
    <x v="5745"/>
    <x v="2"/>
    <x v="2"/>
    <x v="309"/>
    <s v="Standard"/>
    <x v="1"/>
    <x v="5"/>
    <x v="2"/>
    <x v="1"/>
  </r>
  <r>
    <x v="5932"/>
    <s v="Canada"/>
    <s v="Ontario"/>
    <x v="5"/>
    <s v="K8V 4B2"/>
    <x v="1"/>
    <x v="0"/>
    <x v="5746"/>
    <x v="1"/>
    <x v="2"/>
    <x v="312"/>
    <s v="Standard"/>
    <x v="0"/>
    <x v="1"/>
    <x v="0"/>
    <x v="5"/>
  </r>
  <r>
    <x v="5933"/>
    <s v="Canada"/>
    <s v="Quebec"/>
    <x v="8"/>
    <s v="G1B 3L5"/>
    <x v="0"/>
    <x v="0"/>
    <x v="5747"/>
    <x v="2"/>
    <x v="2"/>
    <x v="4282"/>
    <s v="Standard"/>
    <x v="5"/>
    <x v="2"/>
    <x v="3"/>
    <x v="7"/>
  </r>
  <r>
    <x v="5934"/>
    <s v="Canada"/>
    <s v="Ontario"/>
    <x v="0"/>
    <s v="P1L 8X8"/>
    <x v="1"/>
    <x v="1"/>
    <x v="5748"/>
    <x v="2"/>
    <x v="2"/>
    <x v="4283"/>
    <s v="Standard"/>
    <x v="0"/>
    <x v="11"/>
    <x v="1"/>
    <x v="0"/>
  </r>
  <r>
    <x v="5935"/>
    <s v="Canada"/>
    <s v="British Columbia"/>
    <x v="2"/>
    <s v="V5R 1W3"/>
    <x v="0"/>
    <x v="1"/>
    <x v="5749"/>
    <x v="2"/>
    <x v="2"/>
    <x v="4283"/>
    <s v="Standard"/>
    <x v="2"/>
    <x v="11"/>
    <x v="2"/>
    <x v="1"/>
  </r>
  <r>
    <x v="5936"/>
    <s v="Canada"/>
    <s v="New Brunswick"/>
    <x v="9"/>
    <s v="E3B 2H2"/>
    <x v="1"/>
    <x v="0"/>
    <x v="5750"/>
    <x v="2"/>
    <x v="2"/>
    <x v="315"/>
    <s v="Standard"/>
    <x v="2"/>
    <x v="10"/>
    <x v="2"/>
    <x v="4"/>
  </r>
  <r>
    <x v="5937"/>
    <s v="Canada"/>
    <s v="British Columbia"/>
    <x v="2"/>
    <s v="V6E 3D9"/>
    <x v="1"/>
    <x v="0"/>
    <x v="5751"/>
    <x v="0"/>
    <x v="2"/>
    <x v="4284"/>
    <s v="Standard"/>
    <x v="5"/>
    <x v="6"/>
    <x v="2"/>
    <x v="6"/>
  </r>
  <r>
    <x v="5938"/>
    <s v="Canada"/>
    <s v="British Columbia"/>
    <x v="18"/>
    <s v="V6V 8Z3"/>
    <x v="1"/>
    <x v="0"/>
    <x v="5752"/>
    <x v="1"/>
    <x v="2"/>
    <x v="317"/>
    <s v="Standard"/>
    <x v="4"/>
    <x v="0"/>
    <x v="1"/>
    <x v="1"/>
  </r>
  <r>
    <x v="5939"/>
    <s v="Canada"/>
    <s v="British Columbia"/>
    <x v="2"/>
    <s v="V6E 3Z3"/>
    <x v="0"/>
    <x v="1"/>
    <x v="5753"/>
    <x v="1"/>
    <x v="2"/>
    <x v="4285"/>
    <s v="Standard"/>
    <x v="0"/>
    <x v="0"/>
    <x v="0"/>
    <x v="8"/>
  </r>
  <r>
    <x v="5940"/>
    <s v="Canada"/>
    <s v="British Columbia"/>
    <x v="2"/>
    <s v="V1E 4R6"/>
    <x v="1"/>
    <x v="0"/>
    <x v="5754"/>
    <x v="0"/>
    <x v="2"/>
    <x v="318"/>
    <s v="Standard"/>
    <x v="0"/>
    <x v="7"/>
    <x v="0"/>
    <x v="7"/>
  </r>
  <r>
    <x v="5941"/>
    <s v="Canada"/>
    <s v="British Columbia"/>
    <x v="2"/>
    <s v="V5R 1W3"/>
    <x v="0"/>
    <x v="0"/>
    <x v="5755"/>
    <x v="0"/>
    <x v="2"/>
    <x v="321"/>
    <s v="Standard"/>
    <x v="0"/>
    <x v="7"/>
    <x v="0"/>
    <x v="3"/>
  </r>
  <r>
    <x v="5942"/>
    <s v="Canada"/>
    <s v="British Columbia"/>
    <x v="2"/>
    <s v="V6E 3D9"/>
    <x v="0"/>
    <x v="0"/>
    <x v="5756"/>
    <x v="0"/>
    <x v="2"/>
    <x v="322"/>
    <s v="Standard"/>
    <x v="0"/>
    <x v="4"/>
    <x v="3"/>
    <x v="2"/>
  </r>
  <r>
    <x v="5943"/>
    <s v="Canada"/>
    <s v="Ontario"/>
    <x v="13"/>
    <s v="K8T 5M5"/>
    <x v="1"/>
    <x v="0"/>
    <x v="5757"/>
    <x v="0"/>
    <x v="2"/>
    <x v="4286"/>
    <s v="Standard"/>
    <x v="4"/>
    <x v="11"/>
    <x v="3"/>
    <x v="2"/>
  </r>
  <r>
    <x v="5944"/>
    <s v="Canada"/>
    <s v="Alberta"/>
    <x v="15"/>
    <s v="T9O 2W2"/>
    <x v="1"/>
    <x v="0"/>
    <x v="5758"/>
    <x v="0"/>
    <x v="2"/>
    <x v="324"/>
    <s v="Standard"/>
    <x v="2"/>
    <x v="11"/>
    <x v="0"/>
    <x v="6"/>
  </r>
  <r>
    <x v="5945"/>
    <s v="Canada"/>
    <s v="Nova Scotia"/>
    <x v="19"/>
    <s v="B3J 9S2"/>
    <x v="0"/>
    <x v="0"/>
    <x v="5759"/>
    <x v="0"/>
    <x v="2"/>
    <x v="4287"/>
    <s v="Standard"/>
    <x v="2"/>
    <x v="6"/>
    <x v="2"/>
    <x v="1"/>
  </r>
  <r>
    <x v="5946"/>
    <s v="Canada"/>
    <s v="British Columbia"/>
    <x v="2"/>
    <s v="V6E 3D9"/>
    <x v="1"/>
    <x v="1"/>
    <x v="5760"/>
    <x v="2"/>
    <x v="2"/>
    <x v="4288"/>
    <s v="Standard"/>
    <x v="0"/>
    <x v="7"/>
    <x v="0"/>
    <x v="5"/>
  </r>
  <r>
    <x v="5947"/>
    <s v="Canada"/>
    <s v="British Columbia"/>
    <x v="2"/>
    <s v="V6E 3D9"/>
    <x v="0"/>
    <x v="0"/>
    <x v="5761"/>
    <x v="0"/>
    <x v="2"/>
    <x v="327"/>
    <s v="Standard"/>
    <x v="6"/>
    <x v="1"/>
    <x v="2"/>
    <x v="6"/>
  </r>
  <r>
    <x v="5948"/>
    <s v="Canada"/>
    <s v="Ontario"/>
    <x v="0"/>
    <s v="P5S 6R4"/>
    <x v="1"/>
    <x v="0"/>
    <x v="5762"/>
    <x v="0"/>
    <x v="2"/>
    <x v="329"/>
    <s v="Standard"/>
    <x v="6"/>
    <x v="5"/>
    <x v="2"/>
    <x v="0"/>
  </r>
  <r>
    <x v="5949"/>
    <s v="Canada"/>
    <s v="Ontario"/>
    <x v="0"/>
    <s v="M2M 6J7"/>
    <x v="1"/>
    <x v="0"/>
    <x v="5763"/>
    <x v="0"/>
    <x v="2"/>
    <x v="4289"/>
    <s v="Standard"/>
    <x v="5"/>
    <x v="8"/>
    <x v="3"/>
    <x v="7"/>
  </r>
  <r>
    <x v="5950"/>
    <s v="Canada"/>
    <s v="Ontario"/>
    <x v="0"/>
    <s v="P2T 6G3"/>
    <x v="0"/>
    <x v="0"/>
    <x v="5764"/>
    <x v="2"/>
    <x v="2"/>
    <x v="4290"/>
    <s v="Standard"/>
    <x v="6"/>
    <x v="7"/>
    <x v="3"/>
    <x v="10"/>
  </r>
  <r>
    <x v="5951"/>
    <s v="Canada"/>
    <s v="British Columbia"/>
    <x v="2"/>
    <s v="V6E 3D9"/>
    <x v="1"/>
    <x v="0"/>
    <x v="5765"/>
    <x v="2"/>
    <x v="2"/>
    <x v="4290"/>
    <s v="Standard"/>
    <x v="4"/>
    <x v="0"/>
    <x v="0"/>
    <x v="9"/>
  </r>
  <r>
    <x v="5952"/>
    <s v="Canada"/>
    <s v="Quebec"/>
    <x v="8"/>
    <s v="G1B 3L5"/>
    <x v="0"/>
    <x v="3"/>
    <x v="5766"/>
    <x v="2"/>
    <x v="2"/>
    <x v="332"/>
    <s v="Standard"/>
    <x v="2"/>
    <x v="1"/>
    <x v="0"/>
    <x v="3"/>
  </r>
  <r>
    <x v="5953"/>
    <s v="Canada"/>
    <s v="Quebec"/>
    <x v="6"/>
    <s v="H2T 2J6"/>
    <x v="0"/>
    <x v="3"/>
    <x v="5767"/>
    <x v="2"/>
    <x v="2"/>
    <x v="332"/>
    <s v="Standard"/>
    <x v="2"/>
    <x v="10"/>
    <x v="2"/>
    <x v="4"/>
  </r>
  <r>
    <x v="5954"/>
    <s v="Canada"/>
    <s v="Ontario"/>
    <x v="0"/>
    <s v="P5S 6R4"/>
    <x v="0"/>
    <x v="3"/>
    <x v="5768"/>
    <x v="2"/>
    <x v="2"/>
    <x v="332"/>
    <s v="Standard"/>
    <x v="2"/>
    <x v="7"/>
    <x v="0"/>
    <x v="6"/>
  </r>
  <r>
    <x v="5955"/>
    <s v="Canada"/>
    <s v="Quebec"/>
    <x v="8"/>
    <s v="G1B 3L5"/>
    <x v="1"/>
    <x v="3"/>
    <x v="5769"/>
    <x v="2"/>
    <x v="2"/>
    <x v="332"/>
    <s v="Standard"/>
    <x v="1"/>
    <x v="6"/>
    <x v="1"/>
    <x v="9"/>
  </r>
  <r>
    <x v="5956"/>
    <s v="Canada"/>
    <s v="New Brunswick"/>
    <x v="9"/>
    <s v="E3B 2H2"/>
    <x v="0"/>
    <x v="0"/>
    <x v="5770"/>
    <x v="0"/>
    <x v="2"/>
    <x v="4291"/>
    <s v="2018 Promotion"/>
    <x v="5"/>
    <x v="10"/>
    <x v="2"/>
    <x v="2"/>
  </r>
  <r>
    <x v="5957"/>
    <s v="Canada"/>
    <s v="Alberta"/>
    <x v="12"/>
    <s v="T3E 2V9"/>
    <x v="1"/>
    <x v="1"/>
    <x v="5771"/>
    <x v="1"/>
    <x v="2"/>
    <x v="4292"/>
    <s v="Standard"/>
    <x v="6"/>
    <x v="7"/>
    <x v="3"/>
    <x v="3"/>
  </r>
  <r>
    <x v="5958"/>
    <s v="Canada"/>
    <s v="Ontario"/>
    <x v="0"/>
    <s v="M8Y 4K8"/>
    <x v="1"/>
    <x v="4"/>
    <x v="1607"/>
    <x v="2"/>
    <x v="2"/>
    <x v="4293"/>
    <s v="Standard"/>
    <x v="4"/>
    <x v="6"/>
    <x v="2"/>
    <x v="1"/>
  </r>
  <r>
    <x v="5959"/>
    <s v="Canada"/>
    <s v="Ontario"/>
    <x v="5"/>
    <s v="K8V 4B2"/>
    <x v="1"/>
    <x v="1"/>
    <x v="5772"/>
    <x v="0"/>
    <x v="2"/>
    <x v="4294"/>
    <s v="Standard"/>
    <x v="4"/>
    <x v="5"/>
    <x v="0"/>
    <x v="8"/>
  </r>
  <r>
    <x v="5960"/>
    <s v="Canada"/>
    <s v="British Columbia"/>
    <x v="24"/>
    <s v="V10 6T5"/>
    <x v="1"/>
    <x v="1"/>
    <x v="5773"/>
    <x v="2"/>
    <x v="2"/>
    <x v="338"/>
    <s v="Standard"/>
    <x v="0"/>
    <x v="11"/>
    <x v="2"/>
    <x v="6"/>
  </r>
  <r>
    <x v="5961"/>
    <s v="Canada"/>
    <s v="British Columbia"/>
    <x v="2"/>
    <s v="V6E 3D9"/>
    <x v="1"/>
    <x v="0"/>
    <x v="5774"/>
    <x v="1"/>
    <x v="2"/>
    <x v="343"/>
    <s v="Standard"/>
    <x v="1"/>
    <x v="7"/>
    <x v="0"/>
    <x v="9"/>
  </r>
  <r>
    <x v="5962"/>
    <s v="Canada"/>
    <s v="Nova Scotia"/>
    <x v="19"/>
    <s v="B3J 9S2"/>
    <x v="1"/>
    <x v="0"/>
    <x v="5775"/>
    <x v="1"/>
    <x v="2"/>
    <x v="343"/>
    <s v="Standard"/>
    <x v="5"/>
    <x v="11"/>
    <x v="3"/>
    <x v="10"/>
  </r>
  <r>
    <x v="5963"/>
    <s v="Canada"/>
    <s v="Quebec"/>
    <x v="8"/>
    <s v="G1B 3L5"/>
    <x v="0"/>
    <x v="0"/>
    <x v="5776"/>
    <x v="1"/>
    <x v="2"/>
    <x v="343"/>
    <s v="Standard"/>
    <x v="1"/>
    <x v="5"/>
    <x v="2"/>
    <x v="9"/>
  </r>
  <r>
    <x v="5964"/>
    <s v="Canada"/>
    <s v="Ontario"/>
    <x v="0"/>
    <s v="M2M 7K8"/>
    <x v="1"/>
    <x v="0"/>
    <x v="5777"/>
    <x v="1"/>
    <x v="2"/>
    <x v="343"/>
    <s v="Standard"/>
    <x v="6"/>
    <x v="4"/>
    <x v="1"/>
    <x v="8"/>
  </r>
  <r>
    <x v="5965"/>
    <s v="Canada"/>
    <s v="Ontario"/>
    <x v="0"/>
    <s v="P2T 6G3"/>
    <x v="0"/>
    <x v="0"/>
    <x v="5778"/>
    <x v="1"/>
    <x v="2"/>
    <x v="343"/>
    <s v="Standard"/>
    <x v="4"/>
    <x v="9"/>
    <x v="3"/>
    <x v="11"/>
  </r>
  <r>
    <x v="5966"/>
    <s v="Canada"/>
    <s v="Saskatchewan"/>
    <x v="21"/>
    <s v="S6J 3G0"/>
    <x v="0"/>
    <x v="1"/>
    <x v="5779"/>
    <x v="2"/>
    <x v="2"/>
    <x v="346"/>
    <s v="Standard"/>
    <x v="6"/>
    <x v="2"/>
    <x v="3"/>
    <x v="2"/>
  </r>
  <r>
    <x v="5967"/>
    <s v="Canada"/>
    <s v="Ontario"/>
    <x v="0"/>
    <s v="M8Y 4K8"/>
    <x v="0"/>
    <x v="1"/>
    <x v="5780"/>
    <x v="2"/>
    <x v="2"/>
    <x v="348"/>
    <s v="Standard"/>
    <x v="4"/>
    <x v="8"/>
    <x v="0"/>
    <x v="6"/>
  </r>
  <r>
    <x v="5968"/>
    <s v="Canada"/>
    <s v="British Columbia"/>
    <x v="2"/>
    <s v="V6E 3Z3"/>
    <x v="0"/>
    <x v="3"/>
    <x v="4091"/>
    <x v="2"/>
    <x v="2"/>
    <x v="4295"/>
    <s v="Standard"/>
    <x v="6"/>
    <x v="0"/>
    <x v="3"/>
    <x v="1"/>
  </r>
  <r>
    <x v="5969"/>
    <s v="Canada"/>
    <s v="Ontario"/>
    <x v="0"/>
    <s v="P1W 1K4"/>
    <x v="1"/>
    <x v="0"/>
    <x v="5781"/>
    <x v="0"/>
    <x v="2"/>
    <x v="4296"/>
    <s v="Standard"/>
    <x v="3"/>
    <x v="2"/>
    <x v="2"/>
    <x v="3"/>
  </r>
  <r>
    <x v="5970"/>
    <s v="Canada"/>
    <s v="Saskatchewan"/>
    <x v="21"/>
    <s v="S6J 3G0"/>
    <x v="0"/>
    <x v="0"/>
    <x v="5782"/>
    <x v="0"/>
    <x v="2"/>
    <x v="349"/>
    <s v="Standard"/>
    <x v="5"/>
    <x v="9"/>
    <x v="2"/>
    <x v="0"/>
  </r>
  <r>
    <x v="5971"/>
    <s v="Canada"/>
    <s v="British Columbia"/>
    <x v="2"/>
    <s v="V6E 3Z3"/>
    <x v="1"/>
    <x v="2"/>
    <x v="5783"/>
    <x v="0"/>
    <x v="2"/>
    <x v="350"/>
    <s v="Standard"/>
    <x v="4"/>
    <x v="9"/>
    <x v="3"/>
    <x v="8"/>
  </r>
  <r>
    <x v="5972"/>
    <s v="Canada"/>
    <s v="Ontario"/>
    <x v="5"/>
    <s v="K8V 4B2"/>
    <x v="1"/>
    <x v="2"/>
    <x v="4374"/>
    <x v="0"/>
    <x v="2"/>
    <x v="350"/>
    <s v="Standard"/>
    <x v="6"/>
    <x v="0"/>
    <x v="2"/>
    <x v="6"/>
  </r>
  <r>
    <x v="5973"/>
    <s v="Canada"/>
    <s v="Ontario"/>
    <x v="10"/>
    <s v="K1F 2R2"/>
    <x v="1"/>
    <x v="1"/>
    <x v="5784"/>
    <x v="1"/>
    <x v="2"/>
    <x v="4297"/>
    <s v="Standard"/>
    <x v="5"/>
    <x v="11"/>
    <x v="1"/>
    <x v="0"/>
  </r>
  <r>
    <x v="5974"/>
    <s v="Canada"/>
    <s v="Quebec"/>
    <x v="6"/>
    <s v="H2Y 4R4"/>
    <x v="1"/>
    <x v="1"/>
    <x v="5785"/>
    <x v="1"/>
    <x v="2"/>
    <x v="4298"/>
    <s v="Standard"/>
    <x v="5"/>
    <x v="3"/>
    <x v="1"/>
    <x v="7"/>
  </r>
  <r>
    <x v="5975"/>
    <s v="Canada"/>
    <s v="Manitoba"/>
    <x v="16"/>
    <s v="R2C 0M5"/>
    <x v="1"/>
    <x v="1"/>
    <x v="5786"/>
    <x v="1"/>
    <x v="2"/>
    <x v="4298"/>
    <s v="Standard"/>
    <x v="4"/>
    <x v="10"/>
    <x v="3"/>
    <x v="4"/>
  </r>
  <r>
    <x v="5976"/>
    <s v="Canada"/>
    <s v="Ontario"/>
    <x v="0"/>
    <s v="M2M 7K8"/>
    <x v="0"/>
    <x v="1"/>
    <x v="5787"/>
    <x v="2"/>
    <x v="2"/>
    <x v="353"/>
    <s v="Standard"/>
    <x v="3"/>
    <x v="11"/>
    <x v="3"/>
    <x v="11"/>
  </r>
  <r>
    <x v="5977"/>
    <s v="Canada"/>
    <s v="Alberta"/>
    <x v="15"/>
    <s v="T9O 2W2"/>
    <x v="0"/>
    <x v="1"/>
    <x v="5788"/>
    <x v="1"/>
    <x v="2"/>
    <x v="355"/>
    <s v="Standard"/>
    <x v="6"/>
    <x v="6"/>
    <x v="1"/>
    <x v="5"/>
  </r>
  <r>
    <x v="5978"/>
    <s v="Canada"/>
    <s v="British Columbia"/>
    <x v="24"/>
    <s v="V10 6T5"/>
    <x v="1"/>
    <x v="0"/>
    <x v="5789"/>
    <x v="0"/>
    <x v="2"/>
    <x v="359"/>
    <s v="Standard"/>
    <x v="1"/>
    <x v="8"/>
    <x v="2"/>
    <x v="6"/>
  </r>
  <r>
    <x v="5979"/>
    <s v="Canada"/>
    <s v="Quebec"/>
    <x v="11"/>
    <s v="H5Y 2S9"/>
    <x v="1"/>
    <x v="1"/>
    <x v="5790"/>
    <x v="0"/>
    <x v="2"/>
    <x v="360"/>
    <s v="Standard"/>
    <x v="2"/>
    <x v="4"/>
    <x v="2"/>
    <x v="3"/>
  </r>
  <r>
    <x v="5980"/>
    <s v="Canada"/>
    <s v="New Brunswick"/>
    <x v="27"/>
    <s v="E1A 2A7"/>
    <x v="0"/>
    <x v="2"/>
    <x v="5791"/>
    <x v="0"/>
    <x v="2"/>
    <x v="1189"/>
    <s v="2018 Promotion"/>
    <x v="5"/>
    <x v="10"/>
    <x v="3"/>
    <x v="11"/>
  </r>
  <r>
    <x v="5981"/>
    <s v="Canada"/>
    <s v="New Brunswick"/>
    <x v="9"/>
    <s v="E3B 2H2"/>
    <x v="0"/>
    <x v="0"/>
    <x v="5792"/>
    <x v="2"/>
    <x v="2"/>
    <x v="1218"/>
    <s v="2018 Promotion"/>
    <x v="5"/>
    <x v="10"/>
    <x v="1"/>
    <x v="1"/>
  </r>
  <r>
    <x v="5982"/>
    <s v="Canada"/>
    <s v="Quebec"/>
    <x v="6"/>
    <s v="H4G 3T4"/>
    <x v="0"/>
    <x v="2"/>
    <x v="5793"/>
    <x v="2"/>
    <x v="2"/>
    <x v="361"/>
    <s v="Standard"/>
    <x v="2"/>
    <x v="6"/>
    <x v="2"/>
    <x v="1"/>
  </r>
  <r>
    <x v="5983"/>
    <s v="Canada"/>
    <s v="Ontario"/>
    <x v="20"/>
    <s v="M5B 3E4"/>
    <x v="1"/>
    <x v="2"/>
    <x v="5794"/>
    <x v="2"/>
    <x v="2"/>
    <x v="361"/>
    <s v="Standard"/>
    <x v="3"/>
    <x v="2"/>
    <x v="2"/>
    <x v="4"/>
  </r>
  <r>
    <x v="5984"/>
    <s v="Canada"/>
    <s v="Quebec"/>
    <x v="6"/>
    <s v="H2Y 2W2"/>
    <x v="0"/>
    <x v="2"/>
    <x v="5795"/>
    <x v="2"/>
    <x v="2"/>
    <x v="361"/>
    <s v="Standard"/>
    <x v="3"/>
    <x v="2"/>
    <x v="3"/>
    <x v="10"/>
  </r>
  <r>
    <x v="5985"/>
    <s v="Canada"/>
    <s v="Ontario"/>
    <x v="10"/>
    <s v="K1F 2R2"/>
    <x v="1"/>
    <x v="2"/>
    <x v="5796"/>
    <x v="2"/>
    <x v="2"/>
    <x v="361"/>
    <s v="Standard"/>
    <x v="4"/>
    <x v="11"/>
    <x v="1"/>
    <x v="11"/>
  </r>
  <r>
    <x v="5986"/>
    <s v="Canada"/>
    <s v="Ontario"/>
    <x v="0"/>
    <s v="P1W 1K4"/>
    <x v="0"/>
    <x v="2"/>
    <x v="5797"/>
    <x v="2"/>
    <x v="2"/>
    <x v="361"/>
    <s v="Standard"/>
    <x v="6"/>
    <x v="6"/>
    <x v="1"/>
    <x v="8"/>
  </r>
  <r>
    <x v="5987"/>
    <s v="Canada"/>
    <s v="Ontario"/>
    <x v="5"/>
    <s v="K8V 4B2"/>
    <x v="1"/>
    <x v="1"/>
    <x v="5798"/>
    <x v="2"/>
    <x v="2"/>
    <x v="4299"/>
    <s v="Standard"/>
    <x v="0"/>
    <x v="0"/>
    <x v="0"/>
    <x v="5"/>
  </r>
  <r>
    <x v="5988"/>
    <s v="Canada"/>
    <s v="British Columbia"/>
    <x v="2"/>
    <s v="V6E 3D9"/>
    <x v="1"/>
    <x v="1"/>
    <x v="5799"/>
    <x v="2"/>
    <x v="2"/>
    <x v="4299"/>
    <s v="Standard"/>
    <x v="2"/>
    <x v="9"/>
    <x v="3"/>
    <x v="2"/>
  </r>
  <r>
    <x v="5989"/>
    <s v="Canada"/>
    <s v="British Columbia"/>
    <x v="2"/>
    <s v="V5R 1W3"/>
    <x v="1"/>
    <x v="1"/>
    <x v="5800"/>
    <x v="0"/>
    <x v="2"/>
    <x v="4300"/>
    <s v="Standard"/>
    <x v="1"/>
    <x v="8"/>
    <x v="3"/>
    <x v="11"/>
  </r>
  <r>
    <x v="5990"/>
    <s v="Canada"/>
    <s v="Ontario"/>
    <x v="5"/>
    <s v="K8V 4B2"/>
    <x v="1"/>
    <x v="0"/>
    <x v="5801"/>
    <x v="0"/>
    <x v="2"/>
    <x v="4301"/>
    <s v="Standard"/>
    <x v="6"/>
    <x v="1"/>
    <x v="0"/>
    <x v="9"/>
  </r>
  <r>
    <x v="5991"/>
    <s v="Canada"/>
    <s v="Prince Edward Island"/>
    <x v="28"/>
    <s v="C1A 6E8"/>
    <x v="0"/>
    <x v="1"/>
    <x v="5802"/>
    <x v="2"/>
    <x v="2"/>
    <x v="364"/>
    <s v="Standard"/>
    <x v="3"/>
    <x v="8"/>
    <x v="2"/>
    <x v="2"/>
  </r>
  <r>
    <x v="5992"/>
    <s v="Canada"/>
    <s v="Ontario"/>
    <x v="0"/>
    <s v="P5S 6R4"/>
    <x v="1"/>
    <x v="0"/>
    <x v="5803"/>
    <x v="1"/>
    <x v="2"/>
    <x v="366"/>
    <s v="Standard"/>
    <x v="3"/>
    <x v="3"/>
    <x v="1"/>
    <x v="2"/>
  </r>
  <r>
    <x v="5993"/>
    <s v="Canada"/>
    <s v="British Columbia"/>
    <x v="2"/>
    <s v="V6E 3D9"/>
    <x v="1"/>
    <x v="1"/>
    <x v="5804"/>
    <x v="2"/>
    <x v="2"/>
    <x v="4302"/>
    <s v="Standard"/>
    <x v="6"/>
    <x v="5"/>
    <x v="3"/>
    <x v="0"/>
  </r>
  <r>
    <x v="5994"/>
    <s v="Canada"/>
    <s v="Nova Scotia"/>
    <x v="19"/>
    <s v="B3C 2M8"/>
    <x v="0"/>
    <x v="0"/>
    <x v="5805"/>
    <x v="1"/>
    <x v="2"/>
    <x v="367"/>
    <s v="Standard"/>
    <x v="4"/>
    <x v="7"/>
    <x v="0"/>
    <x v="1"/>
  </r>
  <r>
    <x v="5995"/>
    <s v="Canada"/>
    <s v="Ontario"/>
    <x v="0"/>
    <s v="P5S 6R4"/>
    <x v="1"/>
    <x v="1"/>
    <x v="5806"/>
    <x v="0"/>
    <x v="2"/>
    <x v="4303"/>
    <s v="Standard"/>
    <x v="0"/>
    <x v="8"/>
    <x v="1"/>
    <x v="8"/>
  </r>
  <r>
    <x v="5996"/>
    <s v="Canada"/>
    <s v="British Columbia"/>
    <x v="24"/>
    <s v="V10 6T5"/>
    <x v="0"/>
    <x v="0"/>
    <x v="5807"/>
    <x v="0"/>
    <x v="2"/>
    <x v="368"/>
    <s v="Standard"/>
    <x v="6"/>
    <x v="5"/>
    <x v="3"/>
    <x v="0"/>
  </r>
  <r>
    <x v="5997"/>
    <s v="Canada"/>
    <s v="Alberta"/>
    <x v="1"/>
    <s v="T9G 1W3"/>
    <x v="1"/>
    <x v="4"/>
    <x v="5808"/>
    <x v="2"/>
    <x v="2"/>
    <x v="369"/>
    <s v="Standard"/>
    <x v="1"/>
    <x v="7"/>
    <x v="1"/>
    <x v="4"/>
  </r>
  <r>
    <x v="5998"/>
    <s v="Canada"/>
    <s v="British Columbia"/>
    <x v="2"/>
    <s v="V6E 3Z3"/>
    <x v="0"/>
    <x v="1"/>
    <x v="5809"/>
    <x v="2"/>
    <x v="2"/>
    <x v="4304"/>
    <s v="Standard"/>
    <x v="0"/>
    <x v="6"/>
    <x v="3"/>
    <x v="5"/>
  </r>
  <r>
    <x v="5999"/>
    <s v="Canada"/>
    <s v="British Columbia"/>
    <x v="2"/>
    <s v="V1E 4R6"/>
    <x v="0"/>
    <x v="1"/>
    <x v="5810"/>
    <x v="2"/>
    <x v="2"/>
    <x v="4305"/>
    <s v="Standard"/>
    <x v="1"/>
    <x v="7"/>
    <x v="1"/>
    <x v="5"/>
  </r>
  <r>
    <x v="6000"/>
    <s v="Canada"/>
    <s v="British Columbia"/>
    <x v="2"/>
    <s v="V5R 1W3"/>
    <x v="1"/>
    <x v="0"/>
    <x v="5811"/>
    <x v="0"/>
    <x v="2"/>
    <x v="373"/>
    <s v="Standard"/>
    <x v="5"/>
    <x v="6"/>
    <x v="2"/>
    <x v="7"/>
  </r>
  <r>
    <x v="6001"/>
    <s v="Canada"/>
    <s v="British Columbia"/>
    <x v="2"/>
    <s v="V6E 3Z3"/>
    <x v="0"/>
    <x v="0"/>
    <x v="5812"/>
    <x v="0"/>
    <x v="2"/>
    <x v="373"/>
    <s v="Standard"/>
    <x v="4"/>
    <x v="10"/>
    <x v="2"/>
    <x v="9"/>
  </r>
  <r>
    <x v="6002"/>
    <s v="Canada"/>
    <s v="Manitoba"/>
    <x v="16"/>
    <s v="R2C 0M5"/>
    <x v="1"/>
    <x v="0"/>
    <x v="5813"/>
    <x v="0"/>
    <x v="2"/>
    <x v="373"/>
    <s v="Standard"/>
    <x v="4"/>
    <x v="9"/>
    <x v="1"/>
    <x v="10"/>
  </r>
  <r>
    <x v="6003"/>
    <s v="Canada"/>
    <s v="Ontario"/>
    <x v="0"/>
    <s v="P1L 8X8"/>
    <x v="0"/>
    <x v="0"/>
    <x v="5814"/>
    <x v="0"/>
    <x v="2"/>
    <x v="373"/>
    <s v="Standard"/>
    <x v="2"/>
    <x v="4"/>
    <x v="1"/>
    <x v="9"/>
  </r>
  <r>
    <x v="6004"/>
    <s v="Canada"/>
    <s v="Ontario"/>
    <x v="5"/>
    <s v="K8V 4B2"/>
    <x v="1"/>
    <x v="0"/>
    <x v="5815"/>
    <x v="0"/>
    <x v="2"/>
    <x v="373"/>
    <s v="Standard"/>
    <x v="0"/>
    <x v="8"/>
    <x v="1"/>
    <x v="0"/>
  </r>
  <r>
    <x v="6005"/>
    <s v="Canada"/>
    <s v="Nova Scotia"/>
    <x v="19"/>
    <s v="B3C 2M8"/>
    <x v="0"/>
    <x v="0"/>
    <x v="5816"/>
    <x v="0"/>
    <x v="2"/>
    <x v="373"/>
    <s v="Standard"/>
    <x v="4"/>
    <x v="7"/>
    <x v="3"/>
    <x v="3"/>
  </r>
  <r>
    <x v="6006"/>
    <s v="Canada"/>
    <s v="New Brunswick"/>
    <x v="27"/>
    <s v="E1A 2A7"/>
    <x v="1"/>
    <x v="0"/>
    <x v="5817"/>
    <x v="0"/>
    <x v="2"/>
    <x v="373"/>
    <s v="Standard"/>
    <x v="5"/>
    <x v="8"/>
    <x v="2"/>
    <x v="8"/>
  </r>
  <r>
    <x v="6007"/>
    <s v="Canada"/>
    <s v="Quebec"/>
    <x v="8"/>
    <s v="G1B 3L5"/>
    <x v="1"/>
    <x v="0"/>
    <x v="5818"/>
    <x v="0"/>
    <x v="2"/>
    <x v="373"/>
    <s v="Standard"/>
    <x v="3"/>
    <x v="9"/>
    <x v="3"/>
    <x v="7"/>
  </r>
  <r>
    <x v="6008"/>
    <s v="Canada"/>
    <s v="New Brunswick"/>
    <x v="9"/>
    <s v="E3B 2H2"/>
    <x v="0"/>
    <x v="1"/>
    <x v="5819"/>
    <x v="2"/>
    <x v="2"/>
    <x v="377"/>
    <s v="Standard"/>
    <x v="0"/>
    <x v="7"/>
    <x v="1"/>
    <x v="0"/>
  </r>
  <r>
    <x v="6009"/>
    <s v="Canada"/>
    <s v="New Brunswick"/>
    <x v="9"/>
    <s v="E3B 2H2"/>
    <x v="1"/>
    <x v="3"/>
    <x v="5820"/>
    <x v="0"/>
    <x v="2"/>
    <x v="2312"/>
    <s v="2018 Promotion"/>
    <x v="5"/>
    <x v="10"/>
    <x v="3"/>
    <x v="0"/>
  </r>
  <r>
    <x v="6010"/>
    <s v="Canada"/>
    <s v="Ontario"/>
    <x v="0"/>
    <s v="M2M 7K8"/>
    <x v="1"/>
    <x v="0"/>
    <x v="5821"/>
    <x v="0"/>
    <x v="2"/>
    <x v="379"/>
    <s v="Standard"/>
    <x v="6"/>
    <x v="4"/>
    <x v="2"/>
    <x v="7"/>
  </r>
  <r>
    <x v="6011"/>
    <s v="Canada"/>
    <s v="Ontario"/>
    <x v="25"/>
    <s v="M9K 2P4"/>
    <x v="1"/>
    <x v="0"/>
    <x v="5822"/>
    <x v="0"/>
    <x v="2"/>
    <x v="4306"/>
    <s v="Standard"/>
    <x v="0"/>
    <x v="7"/>
    <x v="0"/>
    <x v="9"/>
  </r>
  <r>
    <x v="6012"/>
    <s v="Canada"/>
    <s v="Alberta"/>
    <x v="1"/>
    <s v="T3G 6Y6"/>
    <x v="1"/>
    <x v="0"/>
    <x v="5823"/>
    <x v="0"/>
    <x v="2"/>
    <x v="381"/>
    <s v="Standard"/>
    <x v="5"/>
    <x v="8"/>
    <x v="3"/>
    <x v="10"/>
  </r>
  <r>
    <x v="6013"/>
    <s v="Canada"/>
    <s v="British Columbia"/>
    <x v="2"/>
    <s v="V5R 1W3"/>
    <x v="1"/>
    <x v="0"/>
    <x v="5824"/>
    <x v="0"/>
    <x v="2"/>
    <x v="382"/>
    <s v="Standard"/>
    <x v="1"/>
    <x v="7"/>
    <x v="1"/>
    <x v="2"/>
  </r>
  <r>
    <x v="6014"/>
    <s v="Canada"/>
    <s v="Quebec"/>
    <x v="6"/>
    <s v="H2T 2J6"/>
    <x v="1"/>
    <x v="0"/>
    <x v="5825"/>
    <x v="0"/>
    <x v="2"/>
    <x v="382"/>
    <s v="Standard"/>
    <x v="0"/>
    <x v="5"/>
    <x v="0"/>
    <x v="9"/>
  </r>
  <r>
    <x v="6015"/>
    <s v="Canada"/>
    <s v="Saskatchewan"/>
    <x v="21"/>
    <s v="S1J 3C5"/>
    <x v="0"/>
    <x v="0"/>
    <x v="4228"/>
    <x v="0"/>
    <x v="2"/>
    <x v="383"/>
    <s v="Standard"/>
    <x v="6"/>
    <x v="6"/>
    <x v="0"/>
    <x v="9"/>
  </r>
  <r>
    <x v="6016"/>
    <s v="Canada"/>
    <s v="British Columbia"/>
    <x v="24"/>
    <s v="V10 6T5"/>
    <x v="0"/>
    <x v="4"/>
    <x v="5826"/>
    <x v="0"/>
    <x v="2"/>
    <x v="4307"/>
    <s v="Standard"/>
    <x v="5"/>
    <x v="4"/>
    <x v="3"/>
    <x v="11"/>
  </r>
  <r>
    <x v="6017"/>
    <s v="Canada"/>
    <s v="Quebec"/>
    <x v="3"/>
    <s v="J8Y 3Z5"/>
    <x v="0"/>
    <x v="4"/>
    <x v="5827"/>
    <x v="0"/>
    <x v="2"/>
    <x v="4307"/>
    <s v="Standard"/>
    <x v="1"/>
    <x v="0"/>
    <x v="2"/>
    <x v="11"/>
  </r>
  <r>
    <x v="6018"/>
    <s v="Canada"/>
    <s v="Nova Scotia"/>
    <x v="19"/>
    <s v="B3J 9S2"/>
    <x v="1"/>
    <x v="0"/>
    <x v="5828"/>
    <x v="1"/>
    <x v="2"/>
    <x v="4308"/>
    <s v="Standard"/>
    <x v="6"/>
    <x v="5"/>
    <x v="1"/>
    <x v="6"/>
  </r>
  <r>
    <x v="6019"/>
    <s v="Canada"/>
    <s v="Saskatchewan"/>
    <x v="21"/>
    <s v="S1J 3C5"/>
    <x v="1"/>
    <x v="0"/>
    <x v="5829"/>
    <x v="1"/>
    <x v="2"/>
    <x v="4308"/>
    <s v="Standard"/>
    <x v="2"/>
    <x v="5"/>
    <x v="3"/>
    <x v="11"/>
  </r>
  <r>
    <x v="6020"/>
    <s v="Canada"/>
    <s v="Manitoba"/>
    <x v="16"/>
    <s v="R2C 0M5"/>
    <x v="1"/>
    <x v="1"/>
    <x v="5830"/>
    <x v="2"/>
    <x v="2"/>
    <x v="4309"/>
    <s v="Standard"/>
    <x v="2"/>
    <x v="11"/>
    <x v="2"/>
    <x v="10"/>
  </r>
  <r>
    <x v="6021"/>
    <s v="Canada"/>
    <s v="Ontario"/>
    <x v="0"/>
    <s v="P1W 1K4"/>
    <x v="1"/>
    <x v="1"/>
    <x v="5831"/>
    <x v="2"/>
    <x v="2"/>
    <x v="385"/>
    <s v="Standard"/>
    <x v="6"/>
    <x v="9"/>
    <x v="3"/>
    <x v="11"/>
  </r>
  <r>
    <x v="6022"/>
    <s v="Canada"/>
    <s v="New Brunswick"/>
    <x v="27"/>
    <s v="E1A 2A7"/>
    <x v="1"/>
    <x v="0"/>
    <x v="5832"/>
    <x v="2"/>
    <x v="2"/>
    <x v="4310"/>
    <s v="2018 Promotion"/>
    <x v="5"/>
    <x v="10"/>
    <x v="1"/>
    <x v="9"/>
  </r>
  <r>
    <x v="6023"/>
    <s v="Canada"/>
    <s v="Ontario"/>
    <x v="0"/>
    <s v="P1W 1K4"/>
    <x v="1"/>
    <x v="0"/>
    <x v="5833"/>
    <x v="0"/>
    <x v="2"/>
    <x v="4311"/>
    <s v="Standard"/>
    <x v="2"/>
    <x v="7"/>
    <x v="0"/>
    <x v="2"/>
  </r>
  <r>
    <x v="6024"/>
    <s v="Canada"/>
    <s v="British Columbia"/>
    <x v="2"/>
    <s v="V6E 3D9"/>
    <x v="1"/>
    <x v="0"/>
    <x v="5834"/>
    <x v="0"/>
    <x v="2"/>
    <x v="4311"/>
    <s v="Standard"/>
    <x v="1"/>
    <x v="6"/>
    <x v="0"/>
    <x v="1"/>
  </r>
  <r>
    <x v="6025"/>
    <s v="Canada"/>
    <s v="Quebec"/>
    <x v="11"/>
    <s v="H5Y 2S9"/>
    <x v="0"/>
    <x v="1"/>
    <x v="5835"/>
    <x v="2"/>
    <x v="2"/>
    <x v="4312"/>
    <s v="Standard"/>
    <x v="5"/>
    <x v="6"/>
    <x v="2"/>
    <x v="3"/>
  </r>
  <r>
    <x v="6026"/>
    <s v="Canada"/>
    <s v="Quebec"/>
    <x v="6"/>
    <s v="H2Y 2W2"/>
    <x v="1"/>
    <x v="0"/>
    <x v="5836"/>
    <x v="0"/>
    <x v="2"/>
    <x v="398"/>
    <s v="Standard"/>
    <x v="0"/>
    <x v="6"/>
    <x v="0"/>
    <x v="5"/>
  </r>
  <r>
    <x v="6027"/>
    <s v="Canada"/>
    <s v="Ontario"/>
    <x v="13"/>
    <s v="K8T 5M5"/>
    <x v="1"/>
    <x v="0"/>
    <x v="5837"/>
    <x v="0"/>
    <x v="2"/>
    <x v="4313"/>
    <s v="Standard"/>
    <x v="4"/>
    <x v="4"/>
    <x v="1"/>
    <x v="3"/>
  </r>
  <r>
    <x v="6028"/>
    <s v="Canada"/>
    <s v="British Columbia"/>
    <x v="2"/>
    <s v="V6E 3Z3"/>
    <x v="0"/>
    <x v="4"/>
    <x v="5838"/>
    <x v="0"/>
    <x v="2"/>
    <x v="400"/>
    <s v="Standard"/>
    <x v="4"/>
    <x v="7"/>
    <x v="1"/>
    <x v="6"/>
  </r>
  <r>
    <x v="6029"/>
    <s v="Canada"/>
    <s v="Alberta"/>
    <x v="26"/>
    <s v="T4V 1D4"/>
    <x v="0"/>
    <x v="1"/>
    <x v="5839"/>
    <x v="0"/>
    <x v="2"/>
    <x v="4314"/>
    <s v="Standard"/>
    <x v="1"/>
    <x v="0"/>
    <x v="3"/>
    <x v="6"/>
  </r>
  <r>
    <x v="6030"/>
    <s v="Canada"/>
    <s v="Quebec"/>
    <x v="6"/>
    <s v="H4G 3T4"/>
    <x v="1"/>
    <x v="0"/>
    <x v="5840"/>
    <x v="0"/>
    <x v="2"/>
    <x v="4315"/>
    <s v="Standard"/>
    <x v="2"/>
    <x v="3"/>
    <x v="0"/>
    <x v="8"/>
  </r>
  <r>
    <x v="6031"/>
    <s v="Canada"/>
    <s v="British Columbia"/>
    <x v="24"/>
    <s v="V10 6T5"/>
    <x v="0"/>
    <x v="0"/>
    <x v="5841"/>
    <x v="0"/>
    <x v="2"/>
    <x v="4316"/>
    <s v="Standard"/>
    <x v="4"/>
    <x v="4"/>
    <x v="3"/>
    <x v="6"/>
  </r>
  <r>
    <x v="6032"/>
    <s v="Canada"/>
    <s v="Quebec"/>
    <x v="3"/>
    <s v="J8Y 3Z5"/>
    <x v="1"/>
    <x v="0"/>
    <x v="5842"/>
    <x v="0"/>
    <x v="2"/>
    <x v="4316"/>
    <s v="Standard"/>
    <x v="0"/>
    <x v="6"/>
    <x v="0"/>
    <x v="3"/>
  </r>
  <r>
    <x v="6033"/>
    <s v="Canada"/>
    <s v="Alberta"/>
    <x v="12"/>
    <s v="T3E 2V9"/>
    <x v="0"/>
    <x v="0"/>
    <x v="5843"/>
    <x v="0"/>
    <x v="2"/>
    <x v="405"/>
    <s v="Standard"/>
    <x v="4"/>
    <x v="11"/>
    <x v="1"/>
    <x v="7"/>
  </r>
  <r>
    <x v="6034"/>
    <s v="Canada"/>
    <s v="Ontario"/>
    <x v="0"/>
    <s v="P1W 1K4"/>
    <x v="1"/>
    <x v="0"/>
    <x v="5844"/>
    <x v="2"/>
    <x v="2"/>
    <x v="4317"/>
    <s v="Standard"/>
    <x v="4"/>
    <x v="3"/>
    <x v="3"/>
    <x v="5"/>
  </r>
  <r>
    <x v="6035"/>
    <s v="Canada"/>
    <s v="British Columbia"/>
    <x v="7"/>
    <s v="U5I 4F1"/>
    <x v="1"/>
    <x v="1"/>
    <x v="5845"/>
    <x v="2"/>
    <x v="2"/>
    <x v="4318"/>
    <s v="Standard"/>
    <x v="5"/>
    <x v="7"/>
    <x v="0"/>
    <x v="10"/>
  </r>
  <r>
    <x v="6036"/>
    <s v="Canada"/>
    <s v="New Brunswick"/>
    <x v="27"/>
    <s v="E1A 2A7"/>
    <x v="0"/>
    <x v="0"/>
    <x v="5846"/>
    <x v="0"/>
    <x v="2"/>
    <x v="2767"/>
    <s v="2018 Promotion"/>
    <x v="5"/>
    <x v="10"/>
    <x v="1"/>
    <x v="3"/>
  </r>
  <r>
    <x v="6037"/>
    <s v="Canada"/>
    <s v="Quebec"/>
    <x v="8"/>
    <s v="G1B 3L5"/>
    <x v="0"/>
    <x v="0"/>
    <x v="5847"/>
    <x v="0"/>
    <x v="2"/>
    <x v="4319"/>
    <s v="Standard"/>
    <x v="1"/>
    <x v="2"/>
    <x v="2"/>
    <x v="7"/>
  </r>
  <r>
    <x v="6038"/>
    <s v="Canada"/>
    <s v="Ontario"/>
    <x v="0"/>
    <s v="M2M 7K8"/>
    <x v="0"/>
    <x v="0"/>
    <x v="3697"/>
    <x v="0"/>
    <x v="2"/>
    <x v="4320"/>
    <s v="Standard"/>
    <x v="2"/>
    <x v="7"/>
    <x v="3"/>
    <x v="8"/>
  </r>
  <r>
    <x v="6039"/>
    <s v="Canada"/>
    <s v="Alberta"/>
    <x v="15"/>
    <s v="T9O 2W2"/>
    <x v="0"/>
    <x v="0"/>
    <x v="5848"/>
    <x v="0"/>
    <x v="2"/>
    <x v="4320"/>
    <s v="Standard"/>
    <x v="5"/>
    <x v="4"/>
    <x v="1"/>
    <x v="9"/>
  </r>
  <r>
    <x v="6040"/>
    <s v="Canada"/>
    <s v="British Columbia"/>
    <x v="2"/>
    <s v="V1E 4R6"/>
    <x v="1"/>
    <x v="3"/>
    <x v="3982"/>
    <x v="0"/>
    <x v="2"/>
    <x v="409"/>
    <s v="Standard"/>
    <x v="5"/>
    <x v="2"/>
    <x v="0"/>
    <x v="8"/>
  </r>
  <r>
    <x v="6041"/>
    <s v="Canada"/>
    <s v="British Columbia"/>
    <x v="2"/>
    <s v="V6E 3D9"/>
    <x v="0"/>
    <x v="3"/>
    <x v="5849"/>
    <x v="0"/>
    <x v="2"/>
    <x v="409"/>
    <s v="Standard"/>
    <x v="4"/>
    <x v="6"/>
    <x v="3"/>
    <x v="1"/>
  </r>
  <r>
    <x v="6042"/>
    <s v="Canada"/>
    <s v="Prince Edward Island"/>
    <x v="28"/>
    <s v="C1A 6E8"/>
    <x v="0"/>
    <x v="3"/>
    <x v="5850"/>
    <x v="0"/>
    <x v="2"/>
    <x v="409"/>
    <s v="Standard"/>
    <x v="3"/>
    <x v="11"/>
    <x v="3"/>
    <x v="3"/>
  </r>
  <r>
    <x v="6043"/>
    <s v="Canada"/>
    <s v="British Columbia"/>
    <x v="2"/>
    <s v="V6E 3Z3"/>
    <x v="1"/>
    <x v="3"/>
    <x v="5851"/>
    <x v="0"/>
    <x v="2"/>
    <x v="409"/>
    <s v="Standard"/>
    <x v="1"/>
    <x v="1"/>
    <x v="1"/>
    <x v="5"/>
  </r>
  <r>
    <x v="6044"/>
    <s v="Canada"/>
    <s v="Ontario"/>
    <x v="10"/>
    <s v="K1G 4Z0"/>
    <x v="1"/>
    <x v="3"/>
    <x v="5852"/>
    <x v="0"/>
    <x v="2"/>
    <x v="409"/>
    <s v="Standard"/>
    <x v="4"/>
    <x v="2"/>
    <x v="3"/>
    <x v="7"/>
  </r>
  <r>
    <x v="6045"/>
    <s v="Canada"/>
    <s v="Quebec"/>
    <x v="6"/>
    <s v="H2Y 4R4"/>
    <x v="0"/>
    <x v="1"/>
    <x v="5853"/>
    <x v="0"/>
    <x v="2"/>
    <x v="4321"/>
    <s v="Standard"/>
    <x v="0"/>
    <x v="11"/>
    <x v="1"/>
    <x v="10"/>
  </r>
  <r>
    <x v="6046"/>
    <s v="Canada"/>
    <s v="Manitoba"/>
    <x v="16"/>
    <s v="R2C 0M5"/>
    <x v="1"/>
    <x v="1"/>
    <x v="5854"/>
    <x v="0"/>
    <x v="2"/>
    <x v="4321"/>
    <s v="Standard"/>
    <x v="0"/>
    <x v="0"/>
    <x v="3"/>
    <x v="6"/>
  </r>
  <r>
    <x v="6047"/>
    <s v="Canada"/>
    <s v="Ontario"/>
    <x v="0"/>
    <s v="P2T 6G3"/>
    <x v="0"/>
    <x v="3"/>
    <x v="5855"/>
    <x v="1"/>
    <x v="2"/>
    <x v="4322"/>
    <s v="Standard"/>
    <x v="3"/>
    <x v="3"/>
    <x v="3"/>
    <x v="7"/>
  </r>
  <r>
    <x v="6048"/>
    <s v="Canada"/>
    <s v="Alberta"/>
    <x v="26"/>
    <s v="T4V 1D4"/>
    <x v="0"/>
    <x v="0"/>
    <x v="5856"/>
    <x v="0"/>
    <x v="2"/>
    <x v="413"/>
    <s v="Standard"/>
    <x v="6"/>
    <x v="3"/>
    <x v="1"/>
    <x v="5"/>
  </r>
  <r>
    <x v="6049"/>
    <s v="Canada"/>
    <s v="Quebec"/>
    <x v="6"/>
    <s v="H2T 2J6"/>
    <x v="1"/>
    <x v="1"/>
    <x v="5857"/>
    <x v="2"/>
    <x v="2"/>
    <x v="417"/>
    <s v="Standard"/>
    <x v="1"/>
    <x v="1"/>
    <x v="0"/>
    <x v="3"/>
  </r>
  <r>
    <x v="6050"/>
    <s v="Canada"/>
    <s v="Quebec"/>
    <x v="6"/>
    <s v="H4G 3T4"/>
    <x v="1"/>
    <x v="0"/>
    <x v="5858"/>
    <x v="0"/>
    <x v="2"/>
    <x v="419"/>
    <s v="Standard"/>
    <x v="0"/>
    <x v="4"/>
    <x v="1"/>
    <x v="11"/>
  </r>
  <r>
    <x v="6051"/>
    <s v="Canada"/>
    <s v="Alberta"/>
    <x v="1"/>
    <s v="T9G 1W3"/>
    <x v="1"/>
    <x v="1"/>
    <x v="5859"/>
    <x v="0"/>
    <x v="2"/>
    <x v="4323"/>
    <s v="Standard"/>
    <x v="0"/>
    <x v="6"/>
    <x v="0"/>
    <x v="2"/>
  </r>
  <r>
    <x v="6052"/>
    <s v="Canada"/>
    <s v="Ontario"/>
    <x v="0"/>
    <s v="M2M 7K8"/>
    <x v="0"/>
    <x v="1"/>
    <x v="5860"/>
    <x v="0"/>
    <x v="2"/>
    <x v="4323"/>
    <s v="Standard"/>
    <x v="6"/>
    <x v="4"/>
    <x v="3"/>
    <x v="2"/>
  </r>
  <r>
    <x v="6053"/>
    <s v="Canada"/>
    <s v="Alberta"/>
    <x v="26"/>
    <s v="T4V 1D4"/>
    <x v="0"/>
    <x v="1"/>
    <x v="5861"/>
    <x v="2"/>
    <x v="2"/>
    <x v="4324"/>
    <s v="Standard"/>
    <x v="6"/>
    <x v="1"/>
    <x v="3"/>
    <x v="6"/>
  </r>
  <r>
    <x v="6054"/>
    <s v="Canada"/>
    <s v="British Columbia"/>
    <x v="18"/>
    <s v="V6V 8Z3"/>
    <x v="0"/>
    <x v="1"/>
    <x v="5862"/>
    <x v="0"/>
    <x v="2"/>
    <x v="4325"/>
    <s v="Standard"/>
    <x v="2"/>
    <x v="5"/>
    <x v="3"/>
    <x v="8"/>
  </r>
  <r>
    <x v="6055"/>
    <s v="Canada"/>
    <s v="Saskatchewan"/>
    <x v="21"/>
    <s v="S1J 3C5"/>
    <x v="0"/>
    <x v="0"/>
    <x v="5863"/>
    <x v="0"/>
    <x v="2"/>
    <x v="420"/>
    <s v="Standard"/>
    <x v="1"/>
    <x v="2"/>
    <x v="0"/>
    <x v="11"/>
  </r>
  <r>
    <x v="6056"/>
    <s v="Canada"/>
    <s v="Quebec"/>
    <x v="3"/>
    <s v="J8Y 3Z5"/>
    <x v="0"/>
    <x v="0"/>
    <x v="5864"/>
    <x v="2"/>
    <x v="2"/>
    <x v="4326"/>
    <s v="Standard"/>
    <x v="0"/>
    <x v="8"/>
    <x v="1"/>
    <x v="11"/>
  </r>
  <r>
    <x v="6057"/>
    <s v="Canada"/>
    <s v="Ontario"/>
    <x v="0"/>
    <s v="P1L 8X8"/>
    <x v="1"/>
    <x v="1"/>
    <x v="5865"/>
    <x v="2"/>
    <x v="2"/>
    <x v="4327"/>
    <s v="Standard"/>
    <x v="4"/>
    <x v="10"/>
    <x v="0"/>
    <x v="8"/>
  </r>
  <r>
    <x v="6058"/>
    <s v="Canada"/>
    <s v="British Columbia"/>
    <x v="2"/>
    <s v="V5R 1W3"/>
    <x v="1"/>
    <x v="1"/>
    <x v="5866"/>
    <x v="2"/>
    <x v="2"/>
    <x v="4327"/>
    <s v="Standard"/>
    <x v="2"/>
    <x v="6"/>
    <x v="0"/>
    <x v="0"/>
  </r>
  <r>
    <x v="6059"/>
    <s v="Canada"/>
    <s v="Quebec"/>
    <x v="6"/>
    <s v="H2Y 2W2"/>
    <x v="1"/>
    <x v="0"/>
    <x v="5867"/>
    <x v="0"/>
    <x v="2"/>
    <x v="422"/>
    <s v="Standard"/>
    <x v="1"/>
    <x v="2"/>
    <x v="1"/>
    <x v="11"/>
  </r>
  <r>
    <x v="6060"/>
    <s v="Canada"/>
    <s v="Quebec"/>
    <x v="6"/>
    <s v="H2T 9K8"/>
    <x v="1"/>
    <x v="0"/>
    <x v="5868"/>
    <x v="0"/>
    <x v="2"/>
    <x v="4328"/>
    <s v="Standard"/>
    <x v="0"/>
    <x v="10"/>
    <x v="2"/>
    <x v="6"/>
  </r>
  <r>
    <x v="6061"/>
    <s v="Canada"/>
    <s v="Quebec"/>
    <x v="6"/>
    <s v="H2T 2J6"/>
    <x v="1"/>
    <x v="0"/>
    <x v="5869"/>
    <x v="0"/>
    <x v="2"/>
    <x v="4329"/>
    <s v="Standard"/>
    <x v="3"/>
    <x v="8"/>
    <x v="3"/>
    <x v="0"/>
  </r>
  <r>
    <x v="6062"/>
    <s v="Canada"/>
    <s v="British Columbia"/>
    <x v="18"/>
    <s v="V6V 8Z3"/>
    <x v="0"/>
    <x v="0"/>
    <x v="5870"/>
    <x v="0"/>
    <x v="2"/>
    <x v="4329"/>
    <s v="Standard"/>
    <x v="2"/>
    <x v="4"/>
    <x v="0"/>
    <x v="9"/>
  </r>
  <r>
    <x v="6063"/>
    <s v="Canada"/>
    <s v="Alberta"/>
    <x v="15"/>
    <s v="T9O 2W2"/>
    <x v="1"/>
    <x v="4"/>
    <x v="5871"/>
    <x v="0"/>
    <x v="2"/>
    <x v="4330"/>
    <s v="Standard"/>
    <x v="1"/>
    <x v="0"/>
    <x v="0"/>
    <x v="6"/>
  </r>
  <r>
    <x v="6064"/>
    <s v="Canada"/>
    <s v="Quebec"/>
    <x v="11"/>
    <s v="H5Y 2S9"/>
    <x v="0"/>
    <x v="0"/>
    <x v="5872"/>
    <x v="0"/>
    <x v="2"/>
    <x v="425"/>
    <s v="Standard"/>
    <x v="5"/>
    <x v="8"/>
    <x v="1"/>
    <x v="11"/>
  </r>
  <r>
    <x v="6065"/>
    <s v="Canada"/>
    <s v="Ontario"/>
    <x v="0"/>
    <s v="M2M 7K8"/>
    <x v="1"/>
    <x v="0"/>
    <x v="5873"/>
    <x v="2"/>
    <x v="2"/>
    <x v="426"/>
    <s v="Standard"/>
    <x v="3"/>
    <x v="11"/>
    <x v="2"/>
    <x v="1"/>
  </r>
  <r>
    <x v="6066"/>
    <s v="Canada"/>
    <s v="Nova Scotia"/>
    <x v="19"/>
    <s v="B3J 9S2"/>
    <x v="0"/>
    <x v="1"/>
    <x v="5874"/>
    <x v="2"/>
    <x v="2"/>
    <x v="4331"/>
    <s v="Standard"/>
    <x v="3"/>
    <x v="3"/>
    <x v="0"/>
    <x v="4"/>
  </r>
  <r>
    <x v="6067"/>
    <s v="Canada"/>
    <s v="British Columbia"/>
    <x v="7"/>
    <s v="U5I 4F1"/>
    <x v="0"/>
    <x v="1"/>
    <x v="5875"/>
    <x v="2"/>
    <x v="2"/>
    <x v="4332"/>
    <s v="Standard"/>
    <x v="2"/>
    <x v="4"/>
    <x v="0"/>
    <x v="7"/>
  </r>
  <r>
    <x v="6068"/>
    <s v="Canada"/>
    <s v="Quebec"/>
    <x v="3"/>
    <s v="J8Y 3Z5"/>
    <x v="0"/>
    <x v="0"/>
    <x v="5876"/>
    <x v="1"/>
    <x v="2"/>
    <x v="4333"/>
    <s v="Standard"/>
    <x v="4"/>
    <x v="8"/>
    <x v="2"/>
    <x v="5"/>
  </r>
  <r>
    <x v="6069"/>
    <s v="Canada"/>
    <s v="British Columbia"/>
    <x v="24"/>
    <s v="V10 6T5"/>
    <x v="1"/>
    <x v="0"/>
    <x v="5877"/>
    <x v="1"/>
    <x v="2"/>
    <x v="4333"/>
    <s v="Standard"/>
    <x v="2"/>
    <x v="8"/>
    <x v="0"/>
    <x v="2"/>
  </r>
  <r>
    <x v="6070"/>
    <s v="Canada"/>
    <s v="British Columbia"/>
    <x v="2"/>
    <s v="V6E 3D9"/>
    <x v="1"/>
    <x v="0"/>
    <x v="5878"/>
    <x v="0"/>
    <x v="2"/>
    <x v="4334"/>
    <s v="Standard"/>
    <x v="6"/>
    <x v="2"/>
    <x v="2"/>
    <x v="10"/>
  </r>
  <r>
    <x v="6071"/>
    <s v="Canada"/>
    <s v="New Brunswick"/>
    <x v="27"/>
    <s v="E1A 2A7"/>
    <x v="1"/>
    <x v="0"/>
    <x v="5879"/>
    <x v="1"/>
    <x v="2"/>
    <x v="4335"/>
    <s v="Standard"/>
    <x v="1"/>
    <x v="11"/>
    <x v="0"/>
    <x v="8"/>
  </r>
  <r>
    <x v="6072"/>
    <s v="Canada"/>
    <s v="New Brunswick"/>
    <x v="27"/>
    <s v="E1A 2A7"/>
    <x v="0"/>
    <x v="0"/>
    <x v="5880"/>
    <x v="0"/>
    <x v="2"/>
    <x v="4336"/>
    <s v="Standard"/>
    <x v="1"/>
    <x v="3"/>
    <x v="2"/>
    <x v="2"/>
  </r>
  <r>
    <x v="6073"/>
    <s v="Canada"/>
    <s v="New Brunswick"/>
    <x v="27"/>
    <s v="E1A 2A7"/>
    <x v="1"/>
    <x v="0"/>
    <x v="5881"/>
    <x v="0"/>
    <x v="2"/>
    <x v="431"/>
    <s v="Standard"/>
    <x v="5"/>
    <x v="11"/>
    <x v="3"/>
    <x v="3"/>
  </r>
  <r>
    <x v="6074"/>
    <s v="Canada"/>
    <s v="Manitoba"/>
    <x v="16"/>
    <s v="R3R 3T4"/>
    <x v="1"/>
    <x v="0"/>
    <x v="5882"/>
    <x v="0"/>
    <x v="2"/>
    <x v="4337"/>
    <s v="Standard"/>
    <x v="3"/>
    <x v="9"/>
    <x v="2"/>
    <x v="10"/>
  </r>
  <r>
    <x v="6075"/>
    <s v="Canada"/>
    <s v="British Columbia"/>
    <x v="2"/>
    <s v="V6E 3Z3"/>
    <x v="1"/>
    <x v="1"/>
    <x v="5883"/>
    <x v="2"/>
    <x v="2"/>
    <x v="4338"/>
    <s v="Standard"/>
    <x v="3"/>
    <x v="3"/>
    <x v="2"/>
    <x v="2"/>
  </r>
  <r>
    <x v="6076"/>
    <s v="Canada"/>
    <s v="Ontario"/>
    <x v="5"/>
    <s v="K8V 4B2"/>
    <x v="0"/>
    <x v="1"/>
    <x v="5884"/>
    <x v="2"/>
    <x v="2"/>
    <x v="4338"/>
    <s v="Standard"/>
    <x v="5"/>
    <x v="7"/>
    <x v="2"/>
    <x v="10"/>
  </r>
  <r>
    <x v="6077"/>
    <s v="Canada"/>
    <s v="British Columbia"/>
    <x v="2"/>
    <s v="V5R 1W3"/>
    <x v="1"/>
    <x v="0"/>
    <x v="5885"/>
    <x v="0"/>
    <x v="2"/>
    <x v="4339"/>
    <s v="Standard"/>
    <x v="4"/>
    <x v="4"/>
    <x v="1"/>
    <x v="11"/>
  </r>
  <r>
    <x v="6078"/>
    <s v="Canada"/>
    <s v="Ontario"/>
    <x v="0"/>
    <s v="P1J 8T7"/>
    <x v="1"/>
    <x v="0"/>
    <x v="5886"/>
    <x v="0"/>
    <x v="2"/>
    <x v="4339"/>
    <s v="Standard"/>
    <x v="4"/>
    <x v="7"/>
    <x v="0"/>
    <x v="6"/>
  </r>
  <r>
    <x v="6079"/>
    <s v="Canada"/>
    <s v="Ontario"/>
    <x v="17"/>
    <s v="M5V 1G5"/>
    <x v="0"/>
    <x v="3"/>
    <x v="5887"/>
    <x v="0"/>
    <x v="2"/>
    <x v="4340"/>
    <s v="Standard"/>
    <x v="3"/>
    <x v="5"/>
    <x v="2"/>
    <x v="11"/>
  </r>
  <r>
    <x v="6080"/>
    <s v="Canada"/>
    <s v="New Brunswick"/>
    <x v="9"/>
    <s v="E3B 2H2"/>
    <x v="0"/>
    <x v="1"/>
    <x v="5888"/>
    <x v="1"/>
    <x v="2"/>
    <x v="2853"/>
    <s v="2018 Promotion"/>
    <x v="5"/>
    <x v="1"/>
    <x v="2"/>
    <x v="4"/>
  </r>
  <r>
    <x v="6081"/>
    <s v="Canada"/>
    <s v="Manitoba"/>
    <x v="16"/>
    <s v="R2C 0M5"/>
    <x v="1"/>
    <x v="0"/>
    <x v="5889"/>
    <x v="0"/>
    <x v="2"/>
    <x v="439"/>
    <s v="Standard"/>
    <x v="1"/>
    <x v="0"/>
    <x v="3"/>
    <x v="11"/>
  </r>
  <r>
    <x v="6082"/>
    <s v="Canada"/>
    <s v="Newfoundland"/>
    <x v="23"/>
    <s v="A1C 6H9"/>
    <x v="0"/>
    <x v="1"/>
    <x v="5890"/>
    <x v="2"/>
    <x v="2"/>
    <x v="4341"/>
    <s v="Standard"/>
    <x v="3"/>
    <x v="2"/>
    <x v="3"/>
    <x v="9"/>
  </r>
  <r>
    <x v="6083"/>
    <s v="Canada"/>
    <s v="British Columbia"/>
    <x v="14"/>
    <s v="V6T 1Y8"/>
    <x v="1"/>
    <x v="0"/>
    <x v="5891"/>
    <x v="0"/>
    <x v="2"/>
    <x v="4342"/>
    <s v="Standard"/>
    <x v="1"/>
    <x v="10"/>
    <x v="3"/>
    <x v="5"/>
  </r>
  <r>
    <x v="6084"/>
    <s v="Canada"/>
    <s v="Quebec"/>
    <x v="6"/>
    <s v="H2T 9K8"/>
    <x v="0"/>
    <x v="0"/>
    <x v="488"/>
    <x v="0"/>
    <x v="2"/>
    <x v="4342"/>
    <s v="Standard"/>
    <x v="5"/>
    <x v="2"/>
    <x v="0"/>
    <x v="2"/>
  </r>
  <r>
    <x v="6085"/>
    <s v="Canada"/>
    <s v="British Columbia"/>
    <x v="18"/>
    <s v="V6V 8Z3"/>
    <x v="0"/>
    <x v="3"/>
    <x v="5892"/>
    <x v="2"/>
    <x v="2"/>
    <x v="442"/>
    <s v="Standard"/>
    <x v="3"/>
    <x v="8"/>
    <x v="1"/>
    <x v="5"/>
  </r>
  <r>
    <x v="6086"/>
    <s v="Canada"/>
    <s v="Quebec"/>
    <x v="6"/>
    <s v="H2T 9K8"/>
    <x v="1"/>
    <x v="3"/>
    <x v="5893"/>
    <x v="2"/>
    <x v="2"/>
    <x v="442"/>
    <s v="Standard"/>
    <x v="6"/>
    <x v="2"/>
    <x v="1"/>
    <x v="4"/>
  </r>
  <r>
    <x v="6087"/>
    <s v="Canada"/>
    <s v="British Columbia"/>
    <x v="2"/>
    <s v="V6E 3Z3"/>
    <x v="0"/>
    <x v="3"/>
    <x v="5894"/>
    <x v="2"/>
    <x v="2"/>
    <x v="442"/>
    <s v="Standard"/>
    <x v="2"/>
    <x v="1"/>
    <x v="0"/>
    <x v="9"/>
  </r>
  <r>
    <x v="6088"/>
    <s v="Canada"/>
    <s v="British Columbia"/>
    <x v="2"/>
    <s v="V6E 3D9"/>
    <x v="0"/>
    <x v="3"/>
    <x v="5895"/>
    <x v="1"/>
    <x v="2"/>
    <x v="444"/>
    <s v="Standard"/>
    <x v="0"/>
    <x v="2"/>
    <x v="3"/>
    <x v="0"/>
  </r>
  <r>
    <x v="6089"/>
    <s v="Canada"/>
    <s v="Quebec"/>
    <x v="8"/>
    <s v="G1B 3L5"/>
    <x v="1"/>
    <x v="3"/>
    <x v="5896"/>
    <x v="0"/>
    <x v="2"/>
    <x v="4343"/>
    <s v="Standard"/>
    <x v="6"/>
    <x v="11"/>
    <x v="1"/>
    <x v="2"/>
  </r>
  <r>
    <x v="6090"/>
    <s v="Canada"/>
    <s v="Ontario"/>
    <x v="17"/>
    <s v="M5V 1G5"/>
    <x v="1"/>
    <x v="2"/>
    <x v="5897"/>
    <x v="1"/>
    <x v="2"/>
    <x v="445"/>
    <s v="Standard"/>
    <x v="6"/>
    <x v="7"/>
    <x v="3"/>
    <x v="2"/>
  </r>
  <r>
    <x v="6091"/>
    <s v="Canada"/>
    <s v="Quebec"/>
    <x v="6"/>
    <s v="H2Y 2W2"/>
    <x v="0"/>
    <x v="2"/>
    <x v="5898"/>
    <x v="1"/>
    <x v="2"/>
    <x v="445"/>
    <s v="Standard"/>
    <x v="3"/>
    <x v="6"/>
    <x v="0"/>
    <x v="11"/>
  </r>
  <r>
    <x v="6092"/>
    <s v="Canada"/>
    <s v="Alberta"/>
    <x v="1"/>
    <s v="T3G 6Y6"/>
    <x v="1"/>
    <x v="2"/>
    <x v="5899"/>
    <x v="1"/>
    <x v="2"/>
    <x v="445"/>
    <s v="Standard"/>
    <x v="6"/>
    <x v="3"/>
    <x v="2"/>
    <x v="1"/>
  </r>
  <r>
    <x v="6093"/>
    <s v="Canada"/>
    <s v="Ontario"/>
    <x v="0"/>
    <s v="M2M 6J7"/>
    <x v="1"/>
    <x v="2"/>
    <x v="5900"/>
    <x v="1"/>
    <x v="2"/>
    <x v="445"/>
    <s v="Standard"/>
    <x v="6"/>
    <x v="5"/>
    <x v="3"/>
    <x v="5"/>
  </r>
  <r>
    <x v="6094"/>
    <s v="Canada"/>
    <s v="Manitoba"/>
    <x v="16"/>
    <s v="R2C 0M5"/>
    <x v="1"/>
    <x v="2"/>
    <x v="5901"/>
    <x v="1"/>
    <x v="2"/>
    <x v="445"/>
    <s v="Standard"/>
    <x v="1"/>
    <x v="9"/>
    <x v="3"/>
    <x v="10"/>
  </r>
  <r>
    <x v="6095"/>
    <s v="Canada"/>
    <s v="British Columbia"/>
    <x v="24"/>
    <s v="V10 6T5"/>
    <x v="1"/>
    <x v="1"/>
    <x v="5902"/>
    <x v="2"/>
    <x v="2"/>
    <x v="4344"/>
    <s v="Standard"/>
    <x v="4"/>
    <x v="7"/>
    <x v="2"/>
    <x v="8"/>
  </r>
  <r>
    <x v="6096"/>
    <s v="Canada"/>
    <s v="Ontario"/>
    <x v="0"/>
    <s v="P1J 8T7"/>
    <x v="1"/>
    <x v="1"/>
    <x v="5903"/>
    <x v="2"/>
    <x v="2"/>
    <x v="447"/>
    <s v="Standard"/>
    <x v="4"/>
    <x v="4"/>
    <x v="0"/>
    <x v="6"/>
  </r>
  <r>
    <x v="6097"/>
    <s v="Canada"/>
    <s v="Ontario"/>
    <x v="0"/>
    <s v="P1J 8T7"/>
    <x v="0"/>
    <x v="1"/>
    <x v="5904"/>
    <x v="0"/>
    <x v="2"/>
    <x v="447"/>
    <s v="Standard"/>
    <x v="6"/>
    <x v="10"/>
    <x v="1"/>
    <x v="9"/>
  </r>
  <r>
    <x v="6098"/>
    <s v="Canada"/>
    <s v="British Columbia"/>
    <x v="2"/>
    <s v="V5R 1W3"/>
    <x v="0"/>
    <x v="1"/>
    <x v="5905"/>
    <x v="0"/>
    <x v="2"/>
    <x v="447"/>
    <s v="Standard"/>
    <x v="6"/>
    <x v="0"/>
    <x v="0"/>
    <x v="3"/>
  </r>
  <r>
    <x v="6099"/>
    <s v="Canada"/>
    <s v="Ontario"/>
    <x v="0"/>
    <s v="M2Z 4K1"/>
    <x v="0"/>
    <x v="1"/>
    <x v="5906"/>
    <x v="0"/>
    <x v="2"/>
    <x v="4345"/>
    <s v="Standard"/>
    <x v="3"/>
    <x v="11"/>
    <x v="3"/>
    <x v="9"/>
  </r>
  <r>
    <x v="6100"/>
    <s v="Canada"/>
    <s v="Quebec"/>
    <x v="3"/>
    <s v="J8Y 3Z5"/>
    <x v="0"/>
    <x v="1"/>
    <x v="5907"/>
    <x v="1"/>
    <x v="2"/>
    <x v="4346"/>
    <s v="Standard"/>
    <x v="0"/>
    <x v="8"/>
    <x v="3"/>
    <x v="6"/>
  </r>
  <r>
    <x v="6101"/>
    <s v="Canada"/>
    <s v="Quebec"/>
    <x v="6"/>
    <s v="H2Y 2W2"/>
    <x v="0"/>
    <x v="1"/>
    <x v="5908"/>
    <x v="2"/>
    <x v="2"/>
    <x v="453"/>
    <s v="Standard"/>
    <x v="4"/>
    <x v="0"/>
    <x v="2"/>
    <x v="4"/>
  </r>
  <r>
    <x v="6102"/>
    <s v="Canada"/>
    <s v="New Brunswick"/>
    <x v="9"/>
    <s v="E3B 2H2"/>
    <x v="0"/>
    <x v="0"/>
    <x v="5909"/>
    <x v="1"/>
    <x v="2"/>
    <x v="4347"/>
    <s v="2018 Promotion"/>
    <x v="5"/>
    <x v="1"/>
    <x v="3"/>
    <x v="7"/>
  </r>
  <r>
    <x v="6103"/>
    <s v="Canada"/>
    <s v="Quebec"/>
    <x v="6"/>
    <s v="H2T 9K8"/>
    <x v="0"/>
    <x v="1"/>
    <x v="5910"/>
    <x v="2"/>
    <x v="2"/>
    <x v="4348"/>
    <s v="Standard"/>
    <x v="6"/>
    <x v="0"/>
    <x v="1"/>
    <x v="1"/>
  </r>
  <r>
    <x v="6104"/>
    <s v="Canada"/>
    <s v="Quebec"/>
    <x v="6"/>
    <s v="H2Y 2W2"/>
    <x v="1"/>
    <x v="1"/>
    <x v="5911"/>
    <x v="0"/>
    <x v="2"/>
    <x v="460"/>
    <s v="Standard"/>
    <x v="2"/>
    <x v="7"/>
    <x v="2"/>
    <x v="0"/>
  </r>
  <r>
    <x v="6105"/>
    <s v="Canada"/>
    <s v="New Brunswick"/>
    <x v="9"/>
    <s v="E3B 2H2"/>
    <x v="0"/>
    <x v="4"/>
    <x v="5912"/>
    <x v="0"/>
    <x v="2"/>
    <x v="3087"/>
    <s v="2018 Promotion"/>
    <x v="5"/>
    <x v="1"/>
    <x v="2"/>
    <x v="5"/>
  </r>
  <r>
    <x v="6106"/>
    <s v="Canada"/>
    <s v="Alberta"/>
    <x v="1"/>
    <s v="T3G 6Y6"/>
    <x v="0"/>
    <x v="1"/>
    <x v="5913"/>
    <x v="0"/>
    <x v="2"/>
    <x v="4349"/>
    <s v="Standard"/>
    <x v="4"/>
    <x v="4"/>
    <x v="1"/>
    <x v="10"/>
  </r>
  <r>
    <x v="6107"/>
    <s v="Canada"/>
    <s v="New Brunswick"/>
    <x v="9"/>
    <s v="E3B 2H2"/>
    <x v="1"/>
    <x v="1"/>
    <x v="5914"/>
    <x v="0"/>
    <x v="0"/>
    <x v="4350"/>
    <s v="2018 Promotion"/>
    <x v="5"/>
    <x v="1"/>
    <x v="1"/>
    <x v="3"/>
  </r>
  <r>
    <x v="6108"/>
    <s v="Canada"/>
    <s v="Manitoba"/>
    <x v="16"/>
    <s v="R6Y 4T5"/>
    <x v="1"/>
    <x v="4"/>
    <x v="5915"/>
    <x v="0"/>
    <x v="2"/>
    <x v="461"/>
    <s v="Standard"/>
    <x v="0"/>
    <x v="5"/>
    <x v="2"/>
    <x v="1"/>
  </r>
  <r>
    <x v="6109"/>
    <s v="Canada"/>
    <s v="Quebec"/>
    <x v="8"/>
    <s v="G1B 3L5"/>
    <x v="0"/>
    <x v="4"/>
    <x v="5916"/>
    <x v="0"/>
    <x v="2"/>
    <x v="462"/>
    <s v="Standard"/>
    <x v="6"/>
    <x v="2"/>
    <x v="2"/>
    <x v="0"/>
  </r>
  <r>
    <x v="6110"/>
    <s v="Canada"/>
    <s v="Quebec"/>
    <x v="3"/>
    <s v="J8Y 3Z5"/>
    <x v="1"/>
    <x v="4"/>
    <x v="5917"/>
    <x v="0"/>
    <x v="2"/>
    <x v="4351"/>
    <s v="Standard"/>
    <x v="1"/>
    <x v="10"/>
    <x v="2"/>
    <x v="0"/>
  </r>
  <r>
    <x v="6111"/>
    <s v="Canada"/>
    <s v="Ontario"/>
    <x v="25"/>
    <s v="M9K 2P4"/>
    <x v="0"/>
    <x v="2"/>
    <x v="5918"/>
    <x v="1"/>
    <x v="2"/>
    <x v="465"/>
    <s v="Standard"/>
    <x v="5"/>
    <x v="5"/>
    <x v="0"/>
    <x v="2"/>
  </r>
  <r>
    <x v="6112"/>
    <s v="Canada"/>
    <s v="Quebec"/>
    <x v="3"/>
    <s v="J8Y 3Z5"/>
    <x v="1"/>
    <x v="0"/>
    <x v="5919"/>
    <x v="2"/>
    <x v="2"/>
    <x v="4352"/>
    <s v="Standard"/>
    <x v="6"/>
    <x v="3"/>
    <x v="0"/>
    <x v="10"/>
  </r>
  <r>
    <x v="6113"/>
    <s v="Canada"/>
    <s v="Manitoba"/>
    <x v="16"/>
    <s v="R2C 0M5"/>
    <x v="0"/>
    <x v="0"/>
    <x v="5920"/>
    <x v="0"/>
    <x v="2"/>
    <x v="466"/>
    <s v="Standard"/>
    <x v="6"/>
    <x v="8"/>
    <x v="3"/>
    <x v="9"/>
  </r>
  <r>
    <x v="6114"/>
    <s v="Canada"/>
    <s v="Ontario"/>
    <x v="0"/>
    <s v="P1J 8T7"/>
    <x v="1"/>
    <x v="0"/>
    <x v="5921"/>
    <x v="0"/>
    <x v="2"/>
    <x v="467"/>
    <s v="Standard"/>
    <x v="2"/>
    <x v="0"/>
    <x v="1"/>
    <x v="5"/>
  </r>
  <r>
    <x v="6115"/>
    <s v="Canada"/>
    <s v="New Brunswick"/>
    <x v="9"/>
    <s v="E3B 2H2"/>
    <x v="1"/>
    <x v="1"/>
    <x v="5922"/>
    <x v="0"/>
    <x v="2"/>
    <x v="4353"/>
    <s v="Standard"/>
    <x v="4"/>
    <x v="5"/>
    <x v="0"/>
    <x v="4"/>
  </r>
  <r>
    <x v="6116"/>
    <s v="Canada"/>
    <s v="British Columbia"/>
    <x v="7"/>
    <s v="U5I 4F1"/>
    <x v="0"/>
    <x v="0"/>
    <x v="5923"/>
    <x v="0"/>
    <x v="2"/>
    <x v="4354"/>
    <s v="Standard"/>
    <x v="2"/>
    <x v="5"/>
    <x v="0"/>
    <x v="9"/>
  </r>
  <r>
    <x v="6117"/>
    <s v="Canada"/>
    <s v="Ontario"/>
    <x v="0"/>
    <s v="M2Z 4K1"/>
    <x v="1"/>
    <x v="0"/>
    <x v="5924"/>
    <x v="0"/>
    <x v="2"/>
    <x v="4354"/>
    <s v="Standard"/>
    <x v="1"/>
    <x v="8"/>
    <x v="2"/>
    <x v="3"/>
  </r>
  <r>
    <x v="6118"/>
    <s v="Canada"/>
    <s v="Ontario"/>
    <x v="0"/>
    <s v="P1W 1K4"/>
    <x v="1"/>
    <x v="1"/>
    <x v="5925"/>
    <x v="2"/>
    <x v="2"/>
    <x v="471"/>
    <s v="Standard"/>
    <x v="1"/>
    <x v="1"/>
    <x v="3"/>
    <x v="3"/>
  </r>
  <r>
    <x v="6119"/>
    <s v="Canada"/>
    <s v="British Columbia"/>
    <x v="2"/>
    <s v="V1E 4R6"/>
    <x v="0"/>
    <x v="4"/>
    <x v="5926"/>
    <x v="0"/>
    <x v="2"/>
    <x v="472"/>
    <s v="Standard"/>
    <x v="5"/>
    <x v="6"/>
    <x v="1"/>
    <x v="8"/>
  </r>
  <r>
    <x v="6120"/>
    <s v="Canada"/>
    <s v="New Brunswick"/>
    <x v="9"/>
    <s v="E3B 2H2"/>
    <x v="0"/>
    <x v="1"/>
    <x v="5927"/>
    <x v="2"/>
    <x v="2"/>
    <x v="4355"/>
    <s v="Standard"/>
    <x v="6"/>
    <x v="1"/>
    <x v="2"/>
    <x v="5"/>
  </r>
  <r>
    <x v="6121"/>
    <s v="Canada"/>
    <s v="Ontario"/>
    <x v="25"/>
    <s v="M9K 2P4"/>
    <x v="1"/>
    <x v="3"/>
    <x v="5928"/>
    <x v="0"/>
    <x v="2"/>
    <x v="4356"/>
    <s v="Standard"/>
    <x v="6"/>
    <x v="8"/>
    <x v="3"/>
    <x v="1"/>
  </r>
  <r>
    <x v="6122"/>
    <s v="Canada"/>
    <s v="British Columbia"/>
    <x v="2"/>
    <s v="V5R 1W3"/>
    <x v="0"/>
    <x v="0"/>
    <x v="5929"/>
    <x v="0"/>
    <x v="2"/>
    <x v="4357"/>
    <s v="Standard"/>
    <x v="6"/>
    <x v="9"/>
    <x v="1"/>
    <x v="2"/>
  </r>
  <r>
    <x v="6123"/>
    <s v="Canada"/>
    <s v="Quebec"/>
    <x v="6"/>
    <s v="H4G 3T4"/>
    <x v="1"/>
    <x v="1"/>
    <x v="5930"/>
    <x v="1"/>
    <x v="2"/>
    <x v="4358"/>
    <s v="Standard"/>
    <x v="3"/>
    <x v="6"/>
    <x v="0"/>
    <x v="5"/>
  </r>
  <r>
    <x v="6124"/>
    <s v="Canada"/>
    <s v="Ontario"/>
    <x v="0"/>
    <s v="M1R 4K3"/>
    <x v="0"/>
    <x v="3"/>
    <x v="5931"/>
    <x v="0"/>
    <x v="2"/>
    <x v="475"/>
    <s v="Standard"/>
    <x v="1"/>
    <x v="3"/>
    <x v="2"/>
    <x v="6"/>
  </r>
  <r>
    <x v="6125"/>
    <s v="Canada"/>
    <s v="Nova Scotia"/>
    <x v="19"/>
    <s v="B3J 9S2"/>
    <x v="0"/>
    <x v="1"/>
    <x v="5932"/>
    <x v="2"/>
    <x v="2"/>
    <x v="476"/>
    <s v="Standard"/>
    <x v="6"/>
    <x v="11"/>
    <x v="2"/>
    <x v="8"/>
  </r>
  <r>
    <x v="6126"/>
    <s v="Canada"/>
    <s v="British Columbia"/>
    <x v="2"/>
    <s v="V6E 3Z3"/>
    <x v="1"/>
    <x v="0"/>
    <x v="5933"/>
    <x v="1"/>
    <x v="2"/>
    <x v="4359"/>
    <s v="Standard"/>
    <x v="4"/>
    <x v="8"/>
    <x v="1"/>
    <x v="11"/>
  </r>
  <r>
    <x v="6127"/>
    <s v="Canada"/>
    <s v="Manitoba"/>
    <x v="16"/>
    <s v="R2C 0M5"/>
    <x v="1"/>
    <x v="0"/>
    <x v="5934"/>
    <x v="0"/>
    <x v="2"/>
    <x v="4360"/>
    <s v="Standard"/>
    <x v="5"/>
    <x v="5"/>
    <x v="2"/>
    <x v="1"/>
  </r>
  <r>
    <x v="6128"/>
    <s v="Canada"/>
    <s v="Quebec"/>
    <x v="6"/>
    <s v="H2Y 4R4"/>
    <x v="0"/>
    <x v="0"/>
    <x v="5935"/>
    <x v="0"/>
    <x v="2"/>
    <x v="4360"/>
    <s v="Standard"/>
    <x v="6"/>
    <x v="9"/>
    <x v="1"/>
    <x v="10"/>
  </r>
  <r>
    <x v="6129"/>
    <s v="Canada"/>
    <s v="New Brunswick"/>
    <x v="9"/>
    <s v="E3B 2H2"/>
    <x v="1"/>
    <x v="1"/>
    <x v="5936"/>
    <x v="2"/>
    <x v="2"/>
    <x v="4361"/>
    <s v="Standard"/>
    <x v="2"/>
    <x v="10"/>
    <x v="2"/>
    <x v="0"/>
  </r>
  <r>
    <x v="6130"/>
    <s v="Canada"/>
    <s v="Quebec"/>
    <x v="6"/>
    <s v="H4G 3T4"/>
    <x v="1"/>
    <x v="1"/>
    <x v="5937"/>
    <x v="2"/>
    <x v="2"/>
    <x v="4361"/>
    <s v="Standard"/>
    <x v="2"/>
    <x v="8"/>
    <x v="0"/>
    <x v="9"/>
  </r>
  <r>
    <x v="6131"/>
    <s v="Canada"/>
    <s v="Ontario"/>
    <x v="0"/>
    <s v="P2T 6G3"/>
    <x v="0"/>
    <x v="0"/>
    <x v="5938"/>
    <x v="2"/>
    <x v="2"/>
    <x v="4362"/>
    <s v="Standard"/>
    <x v="4"/>
    <x v="11"/>
    <x v="1"/>
    <x v="6"/>
  </r>
  <r>
    <x v="6132"/>
    <s v="Canada"/>
    <s v="Ontario"/>
    <x v="20"/>
    <s v="M5B 3E4"/>
    <x v="0"/>
    <x v="0"/>
    <x v="5939"/>
    <x v="1"/>
    <x v="2"/>
    <x v="4363"/>
    <s v="Standard"/>
    <x v="6"/>
    <x v="5"/>
    <x v="0"/>
    <x v="10"/>
  </r>
  <r>
    <x v="6133"/>
    <s v="Canada"/>
    <s v="Alberta"/>
    <x v="12"/>
    <s v="T3E 2V9"/>
    <x v="1"/>
    <x v="0"/>
    <x v="5940"/>
    <x v="0"/>
    <x v="2"/>
    <x v="4364"/>
    <s v="Standard"/>
    <x v="2"/>
    <x v="11"/>
    <x v="2"/>
    <x v="4"/>
  </r>
  <r>
    <x v="6134"/>
    <s v="Canada"/>
    <s v="New Brunswick"/>
    <x v="27"/>
    <s v="E1A 2A7"/>
    <x v="0"/>
    <x v="2"/>
    <x v="32"/>
    <x v="1"/>
    <x v="0"/>
    <x v="4365"/>
    <s v="2018 Promotion"/>
    <x v="5"/>
    <x v="10"/>
    <x v="0"/>
    <x v="7"/>
  </r>
  <r>
    <x v="6135"/>
    <s v="Canada"/>
    <s v="Manitoba"/>
    <x v="16"/>
    <s v="R2C 0M5"/>
    <x v="0"/>
    <x v="1"/>
    <x v="5941"/>
    <x v="0"/>
    <x v="2"/>
    <x v="4366"/>
    <s v="Standard"/>
    <x v="1"/>
    <x v="0"/>
    <x v="3"/>
    <x v="0"/>
  </r>
  <r>
    <x v="6136"/>
    <s v="Canada"/>
    <s v="Ontario"/>
    <x v="25"/>
    <s v="M9K 2P4"/>
    <x v="0"/>
    <x v="0"/>
    <x v="5942"/>
    <x v="1"/>
    <x v="2"/>
    <x v="4367"/>
    <s v="Standard"/>
    <x v="6"/>
    <x v="8"/>
    <x v="1"/>
    <x v="4"/>
  </r>
  <r>
    <x v="6137"/>
    <s v="Canada"/>
    <s v="Saskatchewan"/>
    <x v="21"/>
    <s v="S6J 3G0"/>
    <x v="1"/>
    <x v="0"/>
    <x v="5943"/>
    <x v="1"/>
    <x v="2"/>
    <x v="4367"/>
    <s v="Standard"/>
    <x v="4"/>
    <x v="3"/>
    <x v="0"/>
    <x v="0"/>
  </r>
  <r>
    <x v="6138"/>
    <s v="Canada"/>
    <s v="British Columbia"/>
    <x v="22"/>
    <s v="V09 2E9"/>
    <x v="0"/>
    <x v="1"/>
    <x v="5944"/>
    <x v="2"/>
    <x v="2"/>
    <x v="4368"/>
    <s v="Standard"/>
    <x v="0"/>
    <x v="4"/>
    <x v="0"/>
    <x v="11"/>
  </r>
  <r>
    <x v="6139"/>
    <s v="Canada"/>
    <s v="Ontario"/>
    <x v="0"/>
    <s v="M8Y 4K8"/>
    <x v="0"/>
    <x v="1"/>
    <x v="5945"/>
    <x v="2"/>
    <x v="2"/>
    <x v="4368"/>
    <s v="Standard"/>
    <x v="6"/>
    <x v="2"/>
    <x v="0"/>
    <x v="6"/>
  </r>
  <r>
    <x v="6140"/>
    <s v="Canada"/>
    <s v="Manitoba"/>
    <x v="16"/>
    <s v="R2C 0M5"/>
    <x v="0"/>
    <x v="3"/>
    <x v="5946"/>
    <x v="0"/>
    <x v="2"/>
    <x v="4369"/>
    <s v="Standard"/>
    <x v="0"/>
    <x v="8"/>
    <x v="3"/>
    <x v="9"/>
  </r>
  <r>
    <x v="6141"/>
    <s v="Canada"/>
    <s v="New Brunswick"/>
    <x v="27"/>
    <s v="E1A 2A7"/>
    <x v="1"/>
    <x v="0"/>
    <x v="5947"/>
    <x v="0"/>
    <x v="0"/>
    <x v="4370"/>
    <s v="2018 Promotion"/>
    <x v="5"/>
    <x v="10"/>
    <x v="1"/>
    <x v="2"/>
  </r>
  <r>
    <x v="6142"/>
    <s v="Canada"/>
    <s v="New Brunswick"/>
    <x v="9"/>
    <s v="E3B 2H2"/>
    <x v="0"/>
    <x v="4"/>
    <x v="5948"/>
    <x v="0"/>
    <x v="2"/>
    <x v="4371"/>
    <s v="Standard"/>
    <x v="0"/>
    <x v="11"/>
    <x v="0"/>
    <x v="1"/>
  </r>
  <r>
    <x v="6143"/>
    <s v="Canada"/>
    <s v="British Columbia"/>
    <x v="7"/>
    <s v="U5I 4F1"/>
    <x v="0"/>
    <x v="0"/>
    <x v="5949"/>
    <x v="1"/>
    <x v="2"/>
    <x v="488"/>
    <s v="Standard"/>
    <x v="1"/>
    <x v="4"/>
    <x v="1"/>
    <x v="5"/>
  </r>
  <r>
    <x v="6144"/>
    <s v="Canada"/>
    <s v="Ontario"/>
    <x v="5"/>
    <s v="K8V 4B2"/>
    <x v="1"/>
    <x v="0"/>
    <x v="5950"/>
    <x v="1"/>
    <x v="2"/>
    <x v="488"/>
    <s v="Standard"/>
    <x v="3"/>
    <x v="10"/>
    <x v="0"/>
    <x v="9"/>
  </r>
  <r>
    <x v="6145"/>
    <s v="Canada"/>
    <s v="Ontario"/>
    <x v="20"/>
    <s v="M5B 3E4"/>
    <x v="1"/>
    <x v="0"/>
    <x v="5951"/>
    <x v="1"/>
    <x v="2"/>
    <x v="488"/>
    <s v="Standard"/>
    <x v="0"/>
    <x v="11"/>
    <x v="3"/>
    <x v="10"/>
  </r>
  <r>
    <x v="6146"/>
    <s v="Canada"/>
    <s v="British Columbia"/>
    <x v="2"/>
    <s v="V1E 4R6"/>
    <x v="1"/>
    <x v="0"/>
    <x v="5952"/>
    <x v="0"/>
    <x v="2"/>
    <x v="489"/>
    <s v="Standard"/>
    <x v="5"/>
    <x v="6"/>
    <x v="2"/>
    <x v="7"/>
  </r>
  <r>
    <x v="6147"/>
    <s v="Canada"/>
    <s v="British Columbia"/>
    <x v="7"/>
    <s v="U5I 4F1"/>
    <x v="1"/>
    <x v="0"/>
    <x v="5953"/>
    <x v="0"/>
    <x v="2"/>
    <x v="490"/>
    <s v="Standard"/>
    <x v="6"/>
    <x v="4"/>
    <x v="2"/>
    <x v="4"/>
  </r>
  <r>
    <x v="6148"/>
    <s v="Canada"/>
    <s v="Ontario"/>
    <x v="0"/>
    <s v="P1W 1K4"/>
    <x v="1"/>
    <x v="4"/>
    <x v="5954"/>
    <x v="0"/>
    <x v="2"/>
    <x v="3277"/>
    <s v="Standard"/>
    <x v="6"/>
    <x v="7"/>
    <x v="3"/>
    <x v="7"/>
  </r>
  <r>
    <x v="6149"/>
    <s v="Canada"/>
    <s v="British Columbia"/>
    <x v="18"/>
    <s v="V6V 8Z3"/>
    <x v="1"/>
    <x v="1"/>
    <x v="5955"/>
    <x v="1"/>
    <x v="2"/>
    <x v="492"/>
    <s v="Standard"/>
    <x v="4"/>
    <x v="8"/>
    <x v="3"/>
    <x v="5"/>
  </r>
  <r>
    <x v="6150"/>
    <s v="Canada"/>
    <s v="Ontario"/>
    <x v="17"/>
    <s v="M5V 1G5"/>
    <x v="1"/>
    <x v="1"/>
    <x v="5956"/>
    <x v="2"/>
    <x v="2"/>
    <x v="4372"/>
    <s v="Standard"/>
    <x v="4"/>
    <x v="4"/>
    <x v="3"/>
    <x v="7"/>
  </r>
  <r>
    <x v="6151"/>
    <s v="Canada"/>
    <s v="Quebec"/>
    <x v="8"/>
    <s v="G1B 3L5"/>
    <x v="1"/>
    <x v="0"/>
    <x v="5957"/>
    <x v="0"/>
    <x v="2"/>
    <x v="4373"/>
    <s v="Standard"/>
    <x v="5"/>
    <x v="2"/>
    <x v="2"/>
    <x v="10"/>
  </r>
  <r>
    <x v="6152"/>
    <s v="Canada"/>
    <s v="Quebec"/>
    <x v="6"/>
    <s v="H2T 2J6"/>
    <x v="0"/>
    <x v="0"/>
    <x v="1043"/>
    <x v="0"/>
    <x v="2"/>
    <x v="4374"/>
    <s v="Standard"/>
    <x v="1"/>
    <x v="0"/>
    <x v="1"/>
    <x v="8"/>
  </r>
  <r>
    <x v="6153"/>
    <s v="Canada"/>
    <s v="Ontario"/>
    <x v="0"/>
    <s v="M2M 7K8"/>
    <x v="1"/>
    <x v="0"/>
    <x v="5958"/>
    <x v="0"/>
    <x v="2"/>
    <x v="716"/>
    <s v="Standard"/>
    <x v="0"/>
    <x v="7"/>
    <x v="0"/>
    <x v="7"/>
  </r>
  <r>
    <x v="6154"/>
    <s v="Canada"/>
    <s v="Quebec"/>
    <x v="8"/>
    <s v="G1B 3L5"/>
    <x v="1"/>
    <x v="1"/>
    <x v="5959"/>
    <x v="0"/>
    <x v="2"/>
    <x v="4375"/>
    <s v="Standard"/>
    <x v="0"/>
    <x v="3"/>
    <x v="2"/>
    <x v="7"/>
  </r>
  <r>
    <x v="6155"/>
    <s v="Canada"/>
    <s v="British Columbia"/>
    <x v="24"/>
    <s v="V10 6T5"/>
    <x v="0"/>
    <x v="1"/>
    <x v="5960"/>
    <x v="2"/>
    <x v="2"/>
    <x v="4376"/>
    <s v="Standard"/>
    <x v="5"/>
    <x v="9"/>
    <x v="2"/>
    <x v="6"/>
  </r>
  <r>
    <x v="6156"/>
    <s v="Canada"/>
    <s v="Ontario"/>
    <x v="17"/>
    <s v="M5V 1G5"/>
    <x v="0"/>
    <x v="0"/>
    <x v="5961"/>
    <x v="0"/>
    <x v="2"/>
    <x v="4377"/>
    <s v="Standard"/>
    <x v="0"/>
    <x v="3"/>
    <x v="3"/>
    <x v="2"/>
  </r>
  <r>
    <x v="6157"/>
    <s v="Canada"/>
    <s v="Ontario"/>
    <x v="0"/>
    <s v="M2P 4F6"/>
    <x v="1"/>
    <x v="1"/>
    <x v="5962"/>
    <x v="2"/>
    <x v="2"/>
    <x v="498"/>
    <s v="Standard"/>
    <x v="6"/>
    <x v="2"/>
    <x v="0"/>
    <x v="11"/>
  </r>
  <r>
    <x v="6158"/>
    <s v="Canada"/>
    <s v="Ontario"/>
    <x v="25"/>
    <s v="M9K 2P4"/>
    <x v="1"/>
    <x v="0"/>
    <x v="5963"/>
    <x v="0"/>
    <x v="2"/>
    <x v="4378"/>
    <s v="Standard"/>
    <x v="0"/>
    <x v="0"/>
    <x v="3"/>
    <x v="1"/>
  </r>
  <r>
    <x v="6159"/>
    <s v="Canada"/>
    <s v="Alberta"/>
    <x v="26"/>
    <s v="T4V 1D4"/>
    <x v="0"/>
    <x v="0"/>
    <x v="5964"/>
    <x v="2"/>
    <x v="2"/>
    <x v="499"/>
    <s v="Standard"/>
    <x v="6"/>
    <x v="6"/>
    <x v="0"/>
    <x v="1"/>
  </r>
  <r>
    <x v="6160"/>
    <s v="Canada"/>
    <s v="New Brunswick"/>
    <x v="9"/>
    <s v="E3B 2H2"/>
    <x v="0"/>
    <x v="0"/>
    <x v="5965"/>
    <x v="2"/>
    <x v="2"/>
    <x v="502"/>
    <s v="Standard"/>
    <x v="6"/>
    <x v="0"/>
    <x v="3"/>
    <x v="6"/>
  </r>
  <r>
    <x v="6161"/>
    <s v="Canada"/>
    <s v="British Columbia"/>
    <x v="7"/>
    <s v="U5I 4F1"/>
    <x v="1"/>
    <x v="0"/>
    <x v="5966"/>
    <x v="1"/>
    <x v="2"/>
    <x v="4379"/>
    <s v="Standard"/>
    <x v="6"/>
    <x v="2"/>
    <x v="2"/>
    <x v="7"/>
  </r>
  <r>
    <x v="6162"/>
    <s v="Canada"/>
    <s v="British Columbia"/>
    <x v="2"/>
    <s v="V6E 3D9"/>
    <x v="0"/>
    <x v="0"/>
    <x v="5967"/>
    <x v="0"/>
    <x v="2"/>
    <x v="504"/>
    <s v="Standard"/>
    <x v="2"/>
    <x v="8"/>
    <x v="0"/>
    <x v="3"/>
  </r>
  <r>
    <x v="6163"/>
    <s v="Canada"/>
    <s v="British Columbia"/>
    <x v="18"/>
    <s v="V6V 8Z3"/>
    <x v="1"/>
    <x v="1"/>
    <x v="5968"/>
    <x v="2"/>
    <x v="2"/>
    <x v="4380"/>
    <s v="Standard"/>
    <x v="0"/>
    <x v="7"/>
    <x v="0"/>
    <x v="3"/>
  </r>
  <r>
    <x v="6164"/>
    <s v="Canada"/>
    <s v="Quebec"/>
    <x v="6"/>
    <s v="H2T 2J6"/>
    <x v="0"/>
    <x v="0"/>
    <x v="5969"/>
    <x v="1"/>
    <x v="2"/>
    <x v="4381"/>
    <s v="Standard"/>
    <x v="0"/>
    <x v="3"/>
    <x v="0"/>
    <x v="7"/>
  </r>
  <r>
    <x v="6165"/>
    <s v="Canada"/>
    <s v="British Columbia"/>
    <x v="18"/>
    <s v="V6V 8Z3"/>
    <x v="1"/>
    <x v="0"/>
    <x v="5970"/>
    <x v="1"/>
    <x v="2"/>
    <x v="4381"/>
    <s v="Standard"/>
    <x v="5"/>
    <x v="4"/>
    <x v="1"/>
    <x v="8"/>
  </r>
  <r>
    <x v="6166"/>
    <s v="Canada"/>
    <s v="Quebec"/>
    <x v="8"/>
    <s v="G1B 3L5"/>
    <x v="1"/>
    <x v="4"/>
    <x v="5971"/>
    <x v="0"/>
    <x v="2"/>
    <x v="4382"/>
    <s v="Standard"/>
    <x v="4"/>
    <x v="9"/>
    <x v="0"/>
    <x v="7"/>
  </r>
  <r>
    <x v="6167"/>
    <s v="Canada"/>
    <s v="Newfoundland"/>
    <x v="23"/>
    <s v="A1C 6H9"/>
    <x v="1"/>
    <x v="0"/>
    <x v="5972"/>
    <x v="0"/>
    <x v="2"/>
    <x v="4383"/>
    <s v="Standard"/>
    <x v="6"/>
    <x v="6"/>
    <x v="2"/>
    <x v="4"/>
  </r>
  <r>
    <x v="6168"/>
    <s v="Canada"/>
    <s v="Quebec"/>
    <x v="8"/>
    <s v="G1B 3L5"/>
    <x v="1"/>
    <x v="0"/>
    <x v="5973"/>
    <x v="0"/>
    <x v="2"/>
    <x v="4383"/>
    <s v="Standard"/>
    <x v="2"/>
    <x v="1"/>
    <x v="3"/>
    <x v="3"/>
  </r>
  <r>
    <x v="6169"/>
    <s v="Canada"/>
    <s v="Ontario"/>
    <x v="0"/>
    <s v="P1J 8T7"/>
    <x v="0"/>
    <x v="0"/>
    <x v="5974"/>
    <x v="0"/>
    <x v="2"/>
    <x v="516"/>
    <s v="Standard"/>
    <x v="2"/>
    <x v="6"/>
    <x v="2"/>
    <x v="3"/>
  </r>
  <r>
    <x v="6170"/>
    <s v="Canada"/>
    <s v="Ontario"/>
    <x v="25"/>
    <s v="M9K 2P4"/>
    <x v="1"/>
    <x v="1"/>
    <x v="5975"/>
    <x v="2"/>
    <x v="2"/>
    <x v="4384"/>
    <s v="Standard"/>
    <x v="1"/>
    <x v="10"/>
    <x v="3"/>
    <x v="6"/>
  </r>
  <r>
    <x v="6171"/>
    <s v="Canada"/>
    <s v="Saskatchewan"/>
    <x v="21"/>
    <s v="S6J 3G0"/>
    <x v="0"/>
    <x v="1"/>
    <x v="5976"/>
    <x v="2"/>
    <x v="2"/>
    <x v="4384"/>
    <s v="Standard"/>
    <x v="5"/>
    <x v="4"/>
    <x v="3"/>
    <x v="10"/>
  </r>
  <r>
    <x v="6172"/>
    <s v="Canada"/>
    <s v="Quebec"/>
    <x v="6"/>
    <s v="H2T 2J6"/>
    <x v="1"/>
    <x v="0"/>
    <x v="5977"/>
    <x v="0"/>
    <x v="2"/>
    <x v="4385"/>
    <s v="Standard"/>
    <x v="3"/>
    <x v="6"/>
    <x v="1"/>
    <x v="0"/>
  </r>
  <r>
    <x v="6173"/>
    <s v="Canada"/>
    <s v="Manitoba"/>
    <x v="16"/>
    <s v="R2C 0M5"/>
    <x v="0"/>
    <x v="0"/>
    <x v="5978"/>
    <x v="0"/>
    <x v="2"/>
    <x v="4386"/>
    <s v="Standard"/>
    <x v="2"/>
    <x v="2"/>
    <x v="2"/>
    <x v="3"/>
  </r>
  <r>
    <x v="6174"/>
    <s v="Canada"/>
    <s v="Quebec"/>
    <x v="6"/>
    <s v="H2Y 4R4"/>
    <x v="1"/>
    <x v="0"/>
    <x v="5979"/>
    <x v="0"/>
    <x v="2"/>
    <x v="4386"/>
    <s v="Standard"/>
    <x v="5"/>
    <x v="4"/>
    <x v="2"/>
    <x v="2"/>
  </r>
  <r>
    <x v="6175"/>
    <s v="Canada"/>
    <s v="Ontario"/>
    <x v="0"/>
    <s v="P1L 8X8"/>
    <x v="0"/>
    <x v="0"/>
    <x v="5980"/>
    <x v="2"/>
    <x v="2"/>
    <x v="4387"/>
    <s v="Standard"/>
    <x v="3"/>
    <x v="8"/>
    <x v="0"/>
    <x v="11"/>
  </r>
  <r>
    <x v="6176"/>
    <s v="Canada"/>
    <s v="Manitoba"/>
    <x v="16"/>
    <s v="R3R 3T4"/>
    <x v="0"/>
    <x v="4"/>
    <x v="5981"/>
    <x v="1"/>
    <x v="2"/>
    <x v="4388"/>
    <s v="Standard"/>
    <x v="2"/>
    <x v="11"/>
    <x v="3"/>
    <x v="11"/>
  </r>
  <r>
    <x v="6177"/>
    <s v="Canada"/>
    <s v="Saskatchewan"/>
    <x v="21"/>
    <s v="S6J 3G0"/>
    <x v="0"/>
    <x v="1"/>
    <x v="5982"/>
    <x v="2"/>
    <x v="2"/>
    <x v="522"/>
    <s v="Standard"/>
    <x v="2"/>
    <x v="10"/>
    <x v="0"/>
    <x v="7"/>
  </r>
  <r>
    <x v="6178"/>
    <s v="Canada"/>
    <s v="Ontario"/>
    <x v="0"/>
    <s v="M2M 7K8"/>
    <x v="0"/>
    <x v="0"/>
    <x v="5983"/>
    <x v="0"/>
    <x v="2"/>
    <x v="4389"/>
    <s v="Standard"/>
    <x v="4"/>
    <x v="2"/>
    <x v="1"/>
    <x v="8"/>
  </r>
  <r>
    <x v="6179"/>
    <s v="Canada"/>
    <s v="Alberta"/>
    <x v="15"/>
    <s v="T9O 2W2"/>
    <x v="0"/>
    <x v="0"/>
    <x v="5984"/>
    <x v="0"/>
    <x v="2"/>
    <x v="4389"/>
    <s v="Standard"/>
    <x v="4"/>
    <x v="2"/>
    <x v="0"/>
    <x v="2"/>
  </r>
  <r>
    <x v="6180"/>
    <s v="Canada"/>
    <s v="British Columbia"/>
    <x v="2"/>
    <s v="V6E 3Z3"/>
    <x v="0"/>
    <x v="0"/>
    <x v="5985"/>
    <x v="0"/>
    <x v="2"/>
    <x v="525"/>
    <s v="Standard"/>
    <x v="5"/>
    <x v="2"/>
    <x v="3"/>
    <x v="5"/>
  </r>
  <r>
    <x v="6181"/>
    <s v="Canada"/>
    <s v="New Brunswick"/>
    <x v="27"/>
    <s v="E1A 2A7"/>
    <x v="1"/>
    <x v="0"/>
    <x v="5986"/>
    <x v="0"/>
    <x v="2"/>
    <x v="526"/>
    <s v="Standard"/>
    <x v="4"/>
    <x v="9"/>
    <x v="0"/>
    <x v="5"/>
  </r>
  <r>
    <x v="6182"/>
    <s v="Canada"/>
    <s v="Quebec"/>
    <x v="8"/>
    <s v="G1B 3L5"/>
    <x v="0"/>
    <x v="1"/>
    <x v="5987"/>
    <x v="1"/>
    <x v="2"/>
    <x v="4390"/>
    <s v="Standard"/>
    <x v="0"/>
    <x v="9"/>
    <x v="1"/>
    <x v="8"/>
  </r>
  <r>
    <x v="6183"/>
    <s v="Canada"/>
    <s v="Newfoundland"/>
    <x v="23"/>
    <s v="A1C 6H9"/>
    <x v="0"/>
    <x v="1"/>
    <x v="5988"/>
    <x v="1"/>
    <x v="2"/>
    <x v="4390"/>
    <s v="Standard"/>
    <x v="1"/>
    <x v="3"/>
    <x v="1"/>
    <x v="11"/>
  </r>
  <r>
    <x v="6184"/>
    <s v="Canada"/>
    <s v="New Brunswick"/>
    <x v="9"/>
    <s v="E3B 2H2"/>
    <x v="1"/>
    <x v="0"/>
    <x v="5989"/>
    <x v="0"/>
    <x v="0"/>
    <x v="4391"/>
    <s v="2018 Promotion"/>
    <x v="5"/>
    <x v="10"/>
    <x v="2"/>
    <x v="8"/>
  </r>
  <r>
    <x v="6185"/>
    <s v="Canada"/>
    <s v="Saskatchewan"/>
    <x v="21"/>
    <s v="S1J 3C5"/>
    <x v="0"/>
    <x v="0"/>
    <x v="5990"/>
    <x v="0"/>
    <x v="2"/>
    <x v="528"/>
    <s v="Standard"/>
    <x v="6"/>
    <x v="1"/>
    <x v="2"/>
    <x v="1"/>
  </r>
  <r>
    <x v="6186"/>
    <s v="Canada"/>
    <s v="Quebec"/>
    <x v="6"/>
    <s v="H2Y 2W2"/>
    <x v="1"/>
    <x v="3"/>
    <x v="5991"/>
    <x v="0"/>
    <x v="2"/>
    <x v="528"/>
    <s v="Standard"/>
    <x v="3"/>
    <x v="11"/>
    <x v="3"/>
    <x v="0"/>
  </r>
  <r>
    <x v="6187"/>
    <s v="Canada"/>
    <s v="British Columbia"/>
    <x v="2"/>
    <s v="V6E 3D9"/>
    <x v="0"/>
    <x v="0"/>
    <x v="4117"/>
    <x v="0"/>
    <x v="2"/>
    <x v="529"/>
    <s v="Standard"/>
    <x v="3"/>
    <x v="3"/>
    <x v="0"/>
    <x v="8"/>
  </r>
  <r>
    <x v="6188"/>
    <s v="Canada"/>
    <s v="Ontario"/>
    <x v="20"/>
    <s v="M5B 3E4"/>
    <x v="1"/>
    <x v="0"/>
    <x v="5992"/>
    <x v="0"/>
    <x v="2"/>
    <x v="4392"/>
    <s v="Standard"/>
    <x v="6"/>
    <x v="5"/>
    <x v="0"/>
    <x v="3"/>
  </r>
  <r>
    <x v="6189"/>
    <s v="Canada"/>
    <s v="Ontario"/>
    <x v="0"/>
    <s v="P2T 6G3"/>
    <x v="1"/>
    <x v="0"/>
    <x v="5993"/>
    <x v="0"/>
    <x v="2"/>
    <x v="531"/>
    <s v="Standard"/>
    <x v="4"/>
    <x v="3"/>
    <x v="3"/>
    <x v="3"/>
  </r>
  <r>
    <x v="6190"/>
    <s v="Canada"/>
    <s v="British Columbia"/>
    <x v="2"/>
    <s v="V6E 3D9"/>
    <x v="0"/>
    <x v="0"/>
    <x v="5994"/>
    <x v="0"/>
    <x v="2"/>
    <x v="4393"/>
    <s v="Standard"/>
    <x v="6"/>
    <x v="9"/>
    <x v="2"/>
    <x v="0"/>
  </r>
  <r>
    <x v="6191"/>
    <s v="Canada"/>
    <s v="Ontario"/>
    <x v="0"/>
    <s v="P2T 6G3"/>
    <x v="0"/>
    <x v="0"/>
    <x v="5995"/>
    <x v="0"/>
    <x v="2"/>
    <x v="4393"/>
    <s v="Standard"/>
    <x v="5"/>
    <x v="6"/>
    <x v="2"/>
    <x v="5"/>
  </r>
  <r>
    <x v="6192"/>
    <s v="Canada"/>
    <s v="Nova Scotia"/>
    <x v="19"/>
    <s v="B3J 9S2"/>
    <x v="1"/>
    <x v="0"/>
    <x v="3120"/>
    <x v="0"/>
    <x v="2"/>
    <x v="4394"/>
    <s v="Standard"/>
    <x v="2"/>
    <x v="7"/>
    <x v="0"/>
    <x v="0"/>
  </r>
  <r>
    <x v="6193"/>
    <s v="Canada"/>
    <s v="Ontario"/>
    <x v="0"/>
    <s v="M2M 6J7"/>
    <x v="1"/>
    <x v="0"/>
    <x v="5996"/>
    <x v="1"/>
    <x v="2"/>
    <x v="4395"/>
    <s v="Standard"/>
    <x v="3"/>
    <x v="5"/>
    <x v="0"/>
    <x v="7"/>
  </r>
  <r>
    <x v="6194"/>
    <s v="Canada"/>
    <s v="Alberta"/>
    <x v="1"/>
    <s v="T3G 6Y6"/>
    <x v="1"/>
    <x v="0"/>
    <x v="5997"/>
    <x v="1"/>
    <x v="2"/>
    <x v="4395"/>
    <s v="Standard"/>
    <x v="2"/>
    <x v="1"/>
    <x v="3"/>
    <x v="9"/>
  </r>
  <r>
    <x v="6195"/>
    <s v="Canada"/>
    <s v="Quebec"/>
    <x v="8"/>
    <s v="G1B 3L5"/>
    <x v="0"/>
    <x v="0"/>
    <x v="5998"/>
    <x v="0"/>
    <x v="2"/>
    <x v="534"/>
    <s v="Standard"/>
    <x v="6"/>
    <x v="10"/>
    <x v="2"/>
    <x v="1"/>
  </r>
  <r>
    <x v="6196"/>
    <s v="Canada"/>
    <s v="Saskatchewan"/>
    <x v="21"/>
    <s v="S6J 3G0"/>
    <x v="0"/>
    <x v="1"/>
    <x v="5999"/>
    <x v="1"/>
    <x v="2"/>
    <x v="535"/>
    <s v="Standard"/>
    <x v="1"/>
    <x v="11"/>
    <x v="3"/>
    <x v="9"/>
  </r>
  <r>
    <x v="6197"/>
    <s v="Canada"/>
    <s v="Quebec"/>
    <x v="6"/>
    <s v="H2T 2J6"/>
    <x v="0"/>
    <x v="3"/>
    <x v="6000"/>
    <x v="0"/>
    <x v="2"/>
    <x v="4396"/>
    <s v="Standard"/>
    <x v="3"/>
    <x v="2"/>
    <x v="0"/>
    <x v="10"/>
  </r>
  <r>
    <x v="6198"/>
    <s v="Canada"/>
    <s v="Quebec"/>
    <x v="6"/>
    <s v="H2T 2J6"/>
    <x v="0"/>
    <x v="0"/>
    <x v="6001"/>
    <x v="0"/>
    <x v="2"/>
    <x v="537"/>
    <s v="Standard"/>
    <x v="5"/>
    <x v="2"/>
    <x v="0"/>
    <x v="10"/>
  </r>
  <r>
    <x v="6199"/>
    <s v="Canada"/>
    <s v="Quebec"/>
    <x v="8"/>
    <s v="G1B 3L5"/>
    <x v="0"/>
    <x v="0"/>
    <x v="6002"/>
    <x v="0"/>
    <x v="2"/>
    <x v="4397"/>
    <s v="Standard"/>
    <x v="3"/>
    <x v="4"/>
    <x v="2"/>
    <x v="6"/>
  </r>
  <r>
    <x v="6200"/>
    <s v="Canada"/>
    <s v="Quebec"/>
    <x v="11"/>
    <s v="H5Y 2S9"/>
    <x v="1"/>
    <x v="4"/>
    <x v="6003"/>
    <x v="0"/>
    <x v="2"/>
    <x v="539"/>
    <s v="Standard"/>
    <x v="1"/>
    <x v="9"/>
    <x v="0"/>
    <x v="2"/>
  </r>
  <r>
    <x v="6201"/>
    <s v="Canada"/>
    <s v="New Brunswick"/>
    <x v="9"/>
    <s v="E3B 2H2"/>
    <x v="0"/>
    <x v="0"/>
    <x v="6004"/>
    <x v="0"/>
    <x v="2"/>
    <x v="4398"/>
    <s v="Standard"/>
    <x v="4"/>
    <x v="3"/>
    <x v="3"/>
    <x v="9"/>
  </r>
  <r>
    <x v="6202"/>
    <s v="Canada"/>
    <s v="New Brunswick"/>
    <x v="9"/>
    <s v="E3B 2H2"/>
    <x v="1"/>
    <x v="0"/>
    <x v="6005"/>
    <x v="0"/>
    <x v="0"/>
    <x v="4399"/>
    <s v="2018 Promotion"/>
    <x v="5"/>
    <x v="1"/>
    <x v="1"/>
    <x v="11"/>
  </r>
  <r>
    <x v="6203"/>
    <s v="Canada"/>
    <s v="Quebec"/>
    <x v="11"/>
    <s v="H5Y 2S9"/>
    <x v="0"/>
    <x v="0"/>
    <x v="6006"/>
    <x v="0"/>
    <x v="2"/>
    <x v="4291"/>
    <s v="Standard"/>
    <x v="2"/>
    <x v="6"/>
    <x v="2"/>
    <x v="10"/>
  </r>
  <r>
    <x v="6204"/>
    <s v="Canada"/>
    <s v="New Brunswick"/>
    <x v="9"/>
    <s v="E3B 2H2"/>
    <x v="0"/>
    <x v="0"/>
    <x v="6007"/>
    <x v="2"/>
    <x v="2"/>
    <x v="4400"/>
    <s v="Standard"/>
    <x v="1"/>
    <x v="0"/>
    <x v="2"/>
    <x v="7"/>
  </r>
  <r>
    <x v="6205"/>
    <s v="Canada"/>
    <s v="Quebec"/>
    <x v="6"/>
    <s v="H4G 3T4"/>
    <x v="0"/>
    <x v="0"/>
    <x v="3943"/>
    <x v="2"/>
    <x v="2"/>
    <x v="4400"/>
    <s v="Standard"/>
    <x v="4"/>
    <x v="6"/>
    <x v="0"/>
    <x v="10"/>
  </r>
  <r>
    <x v="6206"/>
    <s v="Canada"/>
    <s v="Nova Scotia"/>
    <x v="19"/>
    <s v="B3J 9S2"/>
    <x v="1"/>
    <x v="0"/>
    <x v="6008"/>
    <x v="0"/>
    <x v="2"/>
    <x v="4401"/>
    <s v="Standard"/>
    <x v="0"/>
    <x v="7"/>
    <x v="3"/>
    <x v="9"/>
  </r>
  <r>
    <x v="6207"/>
    <s v="Canada"/>
    <s v="Saskatchewan"/>
    <x v="21"/>
    <s v="S6J 3G0"/>
    <x v="1"/>
    <x v="0"/>
    <x v="6009"/>
    <x v="0"/>
    <x v="2"/>
    <x v="4401"/>
    <s v="Standard"/>
    <x v="1"/>
    <x v="1"/>
    <x v="2"/>
    <x v="1"/>
  </r>
  <r>
    <x v="6208"/>
    <s v="Canada"/>
    <s v="Quebec"/>
    <x v="6"/>
    <s v="H2Y 4R4"/>
    <x v="0"/>
    <x v="1"/>
    <x v="6010"/>
    <x v="0"/>
    <x v="2"/>
    <x v="4402"/>
    <s v="Standard"/>
    <x v="3"/>
    <x v="6"/>
    <x v="3"/>
    <x v="2"/>
  </r>
  <r>
    <x v="6209"/>
    <s v="Canada"/>
    <s v="British Columbia"/>
    <x v="2"/>
    <s v="V1E 4R6"/>
    <x v="1"/>
    <x v="4"/>
    <x v="6011"/>
    <x v="0"/>
    <x v="2"/>
    <x v="4403"/>
    <s v="Standard"/>
    <x v="3"/>
    <x v="10"/>
    <x v="1"/>
    <x v="10"/>
  </r>
  <r>
    <x v="6210"/>
    <s v="Canada"/>
    <s v="Ontario"/>
    <x v="13"/>
    <s v="K8T 5M5"/>
    <x v="0"/>
    <x v="4"/>
    <x v="6012"/>
    <x v="0"/>
    <x v="2"/>
    <x v="4404"/>
    <s v="Standard"/>
    <x v="1"/>
    <x v="11"/>
    <x v="1"/>
    <x v="5"/>
  </r>
  <r>
    <x v="6211"/>
    <s v="Canada"/>
    <s v="British Columbia"/>
    <x v="14"/>
    <s v="V6T 1Y8"/>
    <x v="1"/>
    <x v="2"/>
    <x v="6013"/>
    <x v="1"/>
    <x v="2"/>
    <x v="552"/>
    <s v="Standard"/>
    <x v="2"/>
    <x v="5"/>
    <x v="2"/>
    <x v="11"/>
  </r>
  <r>
    <x v="6212"/>
    <s v="Canada"/>
    <s v="British Columbia"/>
    <x v="24"/>
    <s v="V10 6T5"/>
    <x v="0"/>
    <x v="2"/>
    <x v="6014"/>
    <x v="1"/>
    <x v="2"/>
    <x v="552"/>
    <s v="Standard"/>
    <x v="6"/>
    <x v="0"/>
    <x v="1"/>
    <x v="4"/>
  </r>
  <r>
    <x v="6213"/>
    <s v="Canada"/>
    <s v="British Columbia"/>
    <x v="2"/>
    <s v="V6E 3D9"/>
    <x v="0"/>
    <x v="2"/>
    <x v="6015"/>
    <x v="1"/>
    <x v="2"/>
    <x v="552"/>
    <s v="Standard"/>
    <x v="3"/>
    <x v="6"/>
    <x v="1"/>
    <x v="3"/>
  </r>
  <r>
    <x v="6214"/>
    <s v="Canada"/>
    <s v="Ontario"/>
    <x v="5"/>
    <s v="K8V 4B2"/>
    <x v="1"/>
    <x v="2"/>
    <x v="6016"/>
    <x v="1"/>
    <x v="2"/>
    <x v="552"/>
    <s v="Standard"/>
    <x v="2"/>
    <x v="4"/>
    <x v="1"/>
    <x v="3"/>
  </r>
  <r>
    <x v="6215"/>
    <s v="Canada"/>
    <s v="Ontario"/>
    <x v="0"/>
    <s v="M2Z 4K1"/>
    <x v="0"/>
    <x v="2"/>
    <x v="6017"/>
    <x v="1"/>
    <x v="2"/>
    <x v="552"/>
    <s v="Standard"/>
    <x v="1"/>
    <x v="11"/>
    <x v="0"/>
    <x v="0"/>
  </r>
  <r>
    <x v="6216"/>
    <s v="Canada"/>
    <s v="British Columbia"/>
    <x v="14"/>
    <s v="V6T 1Y8"/>
    <x v="0"/>
    <x v="0"/>
    <x v="6018"/>
    <x v="0"/>
    <x v="2"/>
    <x v="4405"/>
    <s v="Standard"/>
    <x v="6"/>
    <x v="6"/>
    <x v="3"/>
    <x v="6"/>
  </r>
  <r>
    <x v="6217"/>
    <s v="Canada"/>
    <s v="Quebec"/>
    <x v="6"/>
    <s v="H2Y 2W2"/>
    <x v="1"/>
    <x v="0"/>
    <x v="6019"/>
    <x v="0"/>
    <x v="2"/>
    <x v="4405"/>
    <s v="Standard"/>
    <x v="6"/>
    <x v="1"/>
    <x v="3"/>
    <x v="0"/>
  </r>
  <r>
    <x v="6218"/>
    <s v="Canada"/>
    <s v="Quebec"/>
    <x v="11"/>
    <s v="H5Y 2S9"/>
    <x v="1"/>
    <x v="0"/>
    <x v="5986"/>
    <x v="0"/>
    <x v="2"/>
    <x v="557"/>
    <s v="Standard"/>
    <x v="3"/>
    <x v="2"/>
    <x v="2"/>
    <x v="3"/>
  </r>
  <r>
    <x v="6219"/>
    <s v="Canada"/>
    <s v="Quebec"/>
    <x v="8"/>
    <s v="G1B 3L5"/>
    <x v="1"/>
    <x v="0"/>
    <x v="6020"/>
    <x v="1"/>
    <x v="2"/>
    <x v="559"/>
    <s v="Standard"/>
    <x v="1"/>
    <x v="7"/>
    <x v="3"/>
    <x v="10"/>
  </r>
  <r>
    <x v="6220"/>
    <s v="Canada"/>
    <s v="Ontario"/>
    <x v="5"/>
    <s v="K8V 4B2"/>
    <x v="0"/>
    <x v="1"/>
    <x v="6021"/>
    <x v="2"/>
    <x v="2"/>
    <x v="564"/>
    <s v="Standard"/>
    <x v="3"/>
    <x v="6"/>
    <x v="3"/>
    <x v="10"/>
  </r>
  <r>
    <x v="6221"/>
    <s v="Canada"/>
    <s v="Ontario"/>
    <x v="13"/>
    <s v="K8T 5M5"/>
    <x v="0"/>
    <x v="1"/>
    <x v="142"/>
    <x v="0"/>
    <x v="2"/>
    <x v="4406"/>
    <s v="Standard"/>
    <x v="6"/>
    <x v="8"/>
    <x v="3"/>
    <x v="8"/>
  </r>
  <r>
    <x v="6222"/>
    <s v="Canada"/>
    <s v="British Columbia"/>
    <x v="2"/>
    <s v="V1E 4R6"/>
    <x v="0"/>
    <x v="0"/>
    <x v="6022"/>
    <x v="0"/>
    <x v="2"/>
    <x v="567"/>
    <s v="Standard"/>
    <x v="1"/>
    <x v="11"/>
    <x v="3"/>
    <x v="0"/>
  </r>
  <r>
    <x v="6223"/>
    <s v="Canada"/>
    <s v="British Columbia"/>
    <x v="2"/>
    <s v="V1E 4R6"/>
    <x v="1"/>
    <x v="1"/>
    <x v="6023"/>
    <x v="2"/>
    <x v="2"/>
    <x v="4407"/>
    <s v="Standard"/>
    <x v="0"/>
    <x v="2"/>
    <x v="0"/>
    <x v="7"/>
  </r>
  <r>
    <x v="6224"/>
    <s v="Canada"/>
    <s v="Quebec"/>
    <x v="6"/>
    <s v="H2T 9K8"/>
    <x v="0"/>
    <x v="1"/>
    <x v="6024"/>
    <x v="2"/>
    <x v="2"/>
    <x v="572"/>
    <s v="Standard"/>
    <x v="4"/>
    <x v="0"/>
    <x v="1"/>
    <x v="5"/>
  </r>
  <r>
    <x v="6225"/>
    <s v="Canada"/>
    <s v="Manitoba"/>
    <x v="16"/>
    <s v="R2C 0M5"/>
    <x v="1"/>
    <x v="0"/>
    <x v="6025"/>
    <x v="0"/>
    <x v="2"/>
    <x v="4408"/>
    <s v="Standard"/>
    <x v="6"/>
    <x v="1"/>
    <x v="2"/>
    <x v="3"/>
  </r>
  <r>
    <x v="6226"/>
    <s v="Canada"/>
    <s v="Quebec"/>
    <x v="11"/>
    <s v="H5Y 2S9"/>
    <x v="0"/>
    <x v="1"/>
    <x v="6026"/>
    <x v="2"/>
    <x v="2"/>
    <x v="574"/>
    <s v="Standard"/>
    <x v="1"/>
    <x v="8"/>
    <x v="0"/>
    <x v="10"/>
  </r>
  <r>
    <x v="6227"/>
    <s v="Canada"/>
    <s v="Quebec"/>
    <x v="11"/>
    <s v="H5Y 2S9"/>
    <x v="0"/>
    <x v="1"/>
    <x v="6027"/>
    <x v="0"/>
    <x v="2"/>
    <x v="4409"/>
    <s v="Standard"/>
    <x v="4"/>
    <x v="10"/>
    <x v="3"/>
    <x v="11"/>
  </r>
  <r>
    <x v="6228"/>
    <s v="Canada"/>
    <s v="British Columbia"/>
    <x v="2"/>
    <s v="V1E 4R6"/>
    <x v="1"/>
    <x v="0"/>
    <x v="6028"/>
    <x v="0"/>
    <x v="2"/>
    <x v="4410"/>
    <s v="Standard"/>
    <x v="2"/>
    <x v="2"/>
    <x v="3"/>
    <x v="5"/>
  </r>
  <r>
    <x v="6229"/>
    <s v="Canada"/>
    <s v="New Brunswick"/>
    <x v="27"/>
    <s v="E1A 2A7"/>
    <x v="1"/>
    <x v="0"/>
    <x v="6029"/>
    <x v="0"/>
    <x v="0"/>
    <x v="3569"/>
    <s v="2018 Promotion"/>
    <x v="5"/>
    <x v="10"/>
    <x v="1"/>
    <x v="1"/>
  </r>
  <r>
    <x v="6230"/>
    <s v="Canada"/>
    <s v="New Brunswick"/>
    <x v="9"/>
    <s v="E3B 2H2"/>
    <x v="1"/>
    <x v="0"/>
    <x v="6030"/>
    <x v="0"/>
    <x v="2"/>
    <x v="4411"/>
    <s v="Standard"/>
    <x v="2"/>
    <x v="4"/>
    <x v="0"/>
    <x v="11"/>
  </r>
  <r>
    <x v="6231"/>
    <s v="Canada"/>
    <s v="Alberta"/>
    <x v="12"/>
    <s v="T3E 2V9"/>
    <x v="1"/>
    <x v="0"/>
    <x v="6031"/>
    <x v="0"/>
    <x v="2"/>
    <x v="576"/>
    <s v="Standard"/>
    <x v="4"/>
    <x v="2"/>
    <x v="0"/>
    <x v="6"/>
  </r>
  <r>
    <x v="6232"/>
    <s v="Canada"/>
    <s v="Ontario"/>
    <x v="17"/>
    <s v="M5V 1G5"/>
    <x v="0"/>
    <x v="0"/>
    <x v="6032"/>
    <x v="0"/>
    <x v="2"/>
    <x v="576"/>
    <s v="Standard"/>
    <x v="1"/>
    <x v="9"/>
    <x v="2"/>
    <x v="4"/>
  </r>
  <r>
    <x v="6233"/>
    <s v="Canada"/>
    <s v="Ontario"/>
    <x v="0"/>
    <s v="M2M 6J7"/>
    <x v="0"/>
    <x v="0"/>
    <x v="6033"/>
    <x v="0"/>
    <x v="2"/>
    <x v="576"/>
    <s v="Standard"/>
    <x v="1"/>
    <x v="11"/>
    <x v="0"/>
    <x v="1"/>
  </r>
  <r>
    <x v="6234"/>
    <s v="Canada"/>
    <s v="British Columbia"/>
    <x v="2"/>
    <s v="V5R 1W3"/>
    <x v="1"/>
    <x v="0"/>
    <x v="6034"/>
    <x v="0"/>
    <x v="2"/>
    <x v="576"/>
    <s v="Standard"/>
    <x v="0"/>
    <x v="3"/>
    <x v="3"/>
    <x v="0"/>
  </r>
  <r>
    <x v="6235"/>
    <s v="Canada"/>
    <s v="British Columbia"/>
    <x v="2"/>
    <s v="V5R 1W3"/>
    <x v="1"/>
    <x v="0"/>
    <x v="6035"/>
    <x v="0"/>
    <x v="2"/>
    <x v="578"/>
    <s v="Standard"/>
    <x v="5"/>
    <x v="11"/>
    <x v="0"/>
    <x v="4"/>
  </r>
  <r>
    <x v="6236"/>
    <s v="Canada"/>
    <s v="Ontario"/>
    <x v="0"/>
    <s v="P1L 8X8"/>
    <x v="0"/>
    <x v="1"/>
    <x v="6036"/>
    <x v="2"/>
    <x v="2"/>
    <x v="4412"/>
    <s v="Standard"/>
    <x v="1"/>
    <x v="10"/>
    <x v="1"/>
    <x v="3"/>
  </r>
  <r>
    <x v="6237"/>
    <s v="Canada"/>
    <s v="British Columbia"/>
    <x v="2"/>
    <s v="V5R 1W3"/>
    <x v="0"/>
    <x v="1"/>
    <x v="6037"/>
    <x v="2"/>
    <x v="2"/>
    <x v="4412"/>
    <s v="Standard"/>
    <x v="1"/>
    <x v="7"/>
    <x v="0"/>
    <x v="5"/>
  </r>
  <r>
    <x v="6238"/>
    <s v="Canada"/>
    <s v="British Columbia"/>
    <x v="2"/>
    <s v="V6E 3Z3"/>
    <x v="0"/>
    <x v="0"/>
    <x v="6038"/>
    <x v="0"/>
    <x v="2"/>
    <x v="581"/>
    <s v="Standard"/>
    <x v="0"/>
    <x v="11"/>
    <x v="3"/>
    <x v="8"/>
  </r>
  <r>
    <x v="6239"/>
    <s v="Canada"/>
    <s v="Ontario"/>
    <x v="10"/>
    <s v="K1F 2R2"/>
    <x v="0"/>
    <x v="1"/>
    <x v="6039"/>
    <x v="2"/>
    <x v="2"/>
    <x v="4413"/>
    <s v="Standard"/>
    <x v="2"/>
    <x v="3"/>
    <x v="0"/>
    <x v="0"/>
  </r>
  <r>
    <x v="6240"/>
    <s v="Canada"/>
    <s v="New Brunswick"/>
    <x v="9"/>
    <s v="E3B 2H2"/>
    <x v="0"/>
    <x v="4"/>
    <x v="6040"/>
    <x v="2"/>
    <x v="0"/>
    <x v="3878"/>
    <s v="2018 Promotion"/>
    <x v="5"/>
    <x v="0"/>
    <x v="1"/>
    <x v="1"/>
  </r>
  <r>
    <x v="6241"/>
    <s v="Canada"/>
    <s v="Manitoba"/>
    <x v="16"/>
    <s v="R2C 0M5"/>
    <x v="0"/>
    <x v="1"/>
    <x v="1615"/>
    <x v="2"/>
    <x v="2"/>
    <x v="586"/>
    <s v="Standard"/>
    <x v="2"/>
    <x v="8"/>
    <x v="0"/>
    <x v="4"/>
  </r>
  <r>
    <x v="6242"/>
    <s v="Canada"/>
    <s v="British Columbia"/>
    <x v="2"/>
    <s v="V1E 4R6"/>
    <x v="0"/>
    <x v="3"/>
    <x v="6041"/>
    <x v="0"/>
    <x v="2"/>
    <x v="587"/>
    <s v="Standard"/>
    <x v="2"/>
    <x v="11"/>
    <x v="0"/>
    <x v="3"/>
  </r>
  <r>
    <x v="6243"/>
    <s v="Canada"/>
    <s v="Ontario"/>
    <x v="0"/>
    <s v="P1J 8T7"/>
    <x v="1"/>
    <x v="0"/>
    <x v="6042"/>
    <x v="0"/>
    <x v="2"/>
    <x v="4414"/>
    <s v="Standard"/>
    <x v="3"/>
    <x v="11"/>
    <x v="0"/>
    <x v="0"/>
  </r>
  <r>
    <x v="6244"/>
    <s v="Canada"/>
    <s v="British Columbia"/>
    <x v="2"/>
    <s v="V6E 3D9"/>
    <x v="1"/>
    <x v="0"/>
    <x v="6043"/>
    <x v="0"/>
    <x v="2"/>
    <x v="4415"/>
    <s v="Standard"/>
    <x v="6"/>
    <x v="2"/>
    <x v="2"/>
    <x v="7"/>
  </r>
  <r>
    <x v="6245"/>
    <s v="Canada"/>
    <s v="Ontario"/>
    <x v="0"/>
    <s v="P5S 6R4"/>
    <x v="0"/>
    <x v="0"/>
    <x v="4508"/>
    <x v="0"/>
    <x v="2"/>
    <x v="4415"/>
    <s v="Standard"/>
    <x v="0"/>
    <x v="6"/>
    <x v="1"/>
    <x v="1"/>
  </r>
  <r>
    <x v="6246"/>
    <s v="Canada"/>
    <s v="British Columbia"/>
    <x v="2"/>
    <s v="V6E 3D9"/>
    <x v="0"/>
    <x v="0"/>
    <x v="6044"/>
    <x v="0"/>
    <x v="2"/>
    <x v="589"/>
    <s v="Standard"/>
    <x v="6"/>
    <x v="6"/>
    <x v="2"/>
    <x v="3"/>
  </r>
  <r>
    <x v="6247"/>
    <s v="Canada"/>
    <s v="British Columbia"/>
    <x v="24"/>
    <s v="V10 6T5"/>
    <x v="1"/>
    <x v="0"/>
    <x v="6045"/>
    <x v="1"/>
    <x v="2"/>
    <x v="590"/>
    <s v="Standard"/>
    <x v="6"/>
    <x v="5"/>
    <x v="0"/>
    <x v="10"/>
  </r>
  <r>
    <x v="6248"/>
    <s v="Canada"/>
    <s v="Ontario"/>
    <x v="25"/>
    <s v="M9K 2P4"/>
    <x v="1"/>
    <x v="0"/>
    <x v="6046"/>
    <x v="2"/>
    <x v="2"/>
    <x v="4416"/>
    <s v="Standard"/>
    <x v="1"/>
    <x v="9"/>
    <x v="1"/>
    <x v="6"/>
  </r>
  <r>
    <x v="6249"/>
    <s v="Canada"/>
    <s v="Ontario"/>
    <x v="20"/>
    <s v="M5B 3E4"/>
    <x v="1"/>
    <x v="1"/>
    <x v="6047"/>
    <x v="2"/>
    <x v="2"/>
    <x v="4417"/>
    <s v="Standard"/>
    <x v="2"/>
    <x v="8"/>
    <x v="2"/>
    <x v="0"/>
  </r>
  <r>
    <x v="6250"/>
    <s v="Canada"/>
    <s v="Ontario"/>
    <x v="0"/>
    <s v="M2M 7K8"/>
    <x v="1"/>
    <x v="0"/>
    <x v="6048"/>
    <x v="0"/>
    <x v="2"/>
    <x v="592"/>
    <s v="Standard"/>
    <x v="5"/>
    <x v="6"/>
    <x v="0"/>
    <x v="2"/>
  </r>
  <r>
    <x v="6251"/>
    <s v="Canada"/>
    <s v="New Brunswick"/>
    <x v="9"/>
    <s v="E3B 2H2"/>
    <x v="0"/>
    <x v="0"/>
    <x v="2281"/>
    <x v="1"/>
    <x v="0"/>
    <x v="4418"/>
    <s v="2018 Promotion"/>
    <x v="5"/>
    <x v="1"/>
    <x v="3"/>
    <x v="0"/>
  </r>
  <r>
    <x v="6252"/>
    <s v="Canada"/>
    <s v="New Brunswick"/>
    <x v="9"/>
    <s v="E3B 2H2"/>
    <x v="0"/>
    <x v="0"/>
    <x v="966"/>
    <x v="0"/>
    <x v="2"/>
    <x v="4419"/>
    <s v="Standard"/>
    <x v="5"/>
    <x v="2"/>
    <x v="1"/>
    <x v="5"/>
  </r>
  <r>
    <x v="6253"/>
    <s v="Canada"/>
    <s v="British Columbia"/>
    <x v="2"/>
    <s v="V1E 4R6"/>
    <x v="1"/>
    <x v="0"/>
    <x v="6049"/>
    <x v="0"/>
    <x v="2"/>
    <x v="4420"/>
    <s v="Standard"/>
    <x v="4"/>
    <x v="5"/>
    <x v="0"/>
    <x v="4"/>
  </r>
  <r>
    <x v="6254"/>
    <s v="Canada"/>
    <s v="British Columbia"/>
    <x v="2"/>
    <s v="V1E 4R6"/>
    <x v="1"/>
    <x v="0"/>
    <x v="6050"/>
    <x v="1"/>
    <x v="2"/>
    <x v="4421"/>
    <s v="Standard"/>
    <x v="1"/>
    <x v="8"/>
    <x v="3"/>
    <x v="9"/>
  </r>
  <r>
    <x v="6255"/>
    <s v="Canada"/>
    <s v="British Columbia"/>
    <x v="2"/>
    <s v="V5R 1W3"/>
    <x v="1"/>
    <x v="1"/>
    <x v="6051"/>
    <x v="0"/>
    <x v="2"/>
    <x v="593"/>
    <s v="Standard"/>
    <x v="3"/>
    <x v="3"/>
    <x v="2"/>
    <x v="7"/>
  </r>
  <r>
    <x v="6256"/>
    <s v="Canada"/>
    <s v="British Columbia"/>
    <x v="24"/>
    <s v="V10 6T5"/>
    <x v="0"/>
    <x v="0"/>
    <x v="6052"/>
    <x v="0"/>
    <x v="2"/>
    <x v="4422"/>
    <s v="Standard"/>
    <x v="0"/>
    <x v="5"/>
    <x v="0"/>
    <x v="4"/>
  </r>
  <r>
    <x v="6257"/>
    <s v="Canada"/>
    <s v="Manitoba"/>
    <x v="16"/>
    <s v="R2C 0M5"/>
    <x v="0"/>
    <x v="0"/>
    <x v="6053"/>
    <x v="0"/>
    <x v="2"/>
    <x v="594"/>
    <s v="Standard"/>
    <x v="4"/>
    <x v="3"/>
    <x v="1"/>
    <x v="8"/>
  </r>
  <r>
    <x v="6258"/>
    <s v="Canada"/>
    <s v="Manitoba"/>
    <x v="16"/>
    <s v="R2C 0M5"/>
    <x v="1"/>
    <x v="3"/>
    <x v="6054"/>
    <x v="0"/>
    <x v="2"/>
    <x v="4423"/>
    <s v="Standard"/>
    <x v="0"/>
    <x v="11"/>
    <x v="3"/>
    <x v="5"/>
  </r>
  <r>
    <x v="6259"/>
    <s v="Canada"/>
    <s v="British Columbia"/>
    <x v="7"/>
    <s v="U5I 4F1"/>
    <x v="0"/>
    <x v="0"/>
    <x v="6055"/>
    <x v="0"/>
    <x v="2"/>
    <x v="599"/>
    <s v="Standard"/>
    <x v="4"/>
    <x v="10"/>
    <x v="3"/>
    <x v="11"/>
  </r>
  <r>
    <x v="6260"/>
    <s v="Canada"/>
    <s v="Nova Scotia"/>
    <x v="19"/>
    <s v="B3C 2M8"/>
    <x v="1"/>
    <x v="0"/>
    <x v="6056"/>
    <x v="2"/>
    <x v="2"/>
    <x v="4424"/>
    <s v="Standard"/>
    <x v="0"/>
    <x v="5"/>
    <x v="2"/>
    <x v="10"/>
  </r>
  <r>
    <x v="6261"/>
    <s v="Canada"/>
    <s v="British Columbia"/>
    <x v="2"/>
    <s v="V6E 3D9"/>
    <x v="0"/>
    <x v="0"/>
    <x v="6057"/>
    <x v="0"/>
    <x v="2"/>
    <x v="4425"/>
    <s v="Standard"/>
    <x v="2"/>
    <x v="8"/>
    <x v="3"/>
    <x v="1"/>
  </r>
  <r>
    <x v="6262"/>
    <s v="Canada"/>
    <s v="British Columbia"/>
    <x v="7"/>
    <s v="U5I 4F1"/>
    <x v="0"/>
    <x v="0"/>
    <x v="6058"/>
    <x v="0"/>
    <x v="2"/>
    <x v="4426"/>
    <s v="Standard"/>
    <x v="6"/>
    <x v="11"/>
    <x v="0"/>
    <x v="1"/>
  </r>
  <r>
    <x v="6263"/>
    <s v="Canada"/>
    <s v="Ontario"/>
    <x v="0"/>
    <s v="P1W 1K4"/>
    <x v="1"/>
    <x v="0"/>
    <x v="6059"/>
    <x v="0"/>
    <x v="2"/>
    <x v="4427"/>
    <s v="Standard"/>
    <x v="3"/>
    <x v="4"/>
    <x v="3"/>
    <x v="7"/>
  </r>
  <r>
    <x v="6264"/>
    <s v="Canada"/>
    <s v="British Columbia"/>
    <x v="2"/>
    <s v="V5R 1W3"/>
    <x v="1"/>
    <x v="0"/>
    <x v="6060"/>
    <x v="0"/>
    <x v="2"/>
    <x v="4427"/>
    <s v="Standard"/>
    <x v="4"/>
    <x v="6"/>
    <x v="1"/>
    <x v="2"/>
  </r>
  <r>
    <x v="6265"/>
    <s v="Canada"/>
    <s v="Quebec"/>
    <x v="11"/>
    <s v="H5Y 2S9"/>
    <x v="0"/>
    <x v="1"/>
    <x v="6061"/>
    <x v="2"/>
    <x v="2"/>
    <x v="600"/>
    <s v="Standard"/>
    <x v="1"/>
    <x v="0"/>
    <x v="0"/>
    <x v="11"/>
  </r>
  <r>
    <x v="6266"/>
    <s v="Canada"/>
    <s v="British Columbia"/>
    <x v="2"/>
    <s v="V6E 3Z3"/>
    <x v="1"/>
    <x v="1"/>
    <x v="6062"/>
    <x v="2"/>
    <x v="2"/>
    <x v="4428"/>
    <s v="Standard"/>
    <x v="2"/>
    <x v="8"/>
    <x v="3"/>
    <x v="6"/>
  </r>
  <r>
    <x v="6267"/>
    <s v="Canada"/>
    <s v="Manitoba"/>
    <x v="16"/>
    <s v="R2C 0M5"/>
    <x v="0"/>
    <x v="1"/>
    <x v="6063"/>
    <x v="1"/>
    <x v="2"/>
    <x v="4429"/>
    <s v="Standard"/>
    <x v="2"/>
    <x v="11"/>
    <x v="1"/>
    <x v="9"/>
  </r>
  <r>
    <x v="6268"/>
    <s v="Canada"/>
    <s v="Alberta"/>
    <x v="15"/>
    <s v="T9O 2W2"/>
    <x v="0"/>
    <x v="0"/>
    <x v="6064"/>
    <x v="0"/>
    <x v="2"/>
    <x v="4430"/>
    <s v="Standard"/>
    <x v="6"/>
    <x v="9"/>
    <x v="0"/>
    <x v="2"/>
  </r>
  <r>
    <x v="6269"/>
    <s v="Canada"/>
    <s v="Ontario"/>
    <x v="0"/>
    <s v="M2M 7K8"/>
    <x v="1"/>
    <x v="0"/>
    <x v="6065"/>
    <x v="0"/>
    <x v="2"/>
    <x v="4430"/>
    <s v="Standard"/>
    <x v="6"/>
    <x v="7"/>
    <x v="3"/>
    <x v="8"/>
  </r>
  <r>
    <x v="6270"/>
    <s v="Canada"/>
    <s v="New Brunswick"/>
    <x v="27"/>
    <s v="E1A 2A7"/>
    <x v="1"/>
    <x v="0"/>
    <x v="6066"/>
    <x v="0"/>
    <x v="0"/>
    <x v="4431"/>
    <s v="2018 Promotion"/>
    <x v="5"/>
    <x v="10"/>
    <x v="3"/>
    <x v="6"/>
  </r>
  <r>
    <x v="6271"/>
    <s v="Canada"/>
    <s v="Quebec"/>
    <x v="6"/>
    <s v="H2T 2J6"/>
    <x v="1"/>
    <x v="1"/>
    <x v="6067"/>
    <x v="2"/>
    <x v="2"/>
    <x v="606"/>
    <s v="Standard"/>
    <x v="5"/>
    <x v="7"/>
    <x v="2"/>
    <x v="8"/>
  </r>
  <r>
    <x v="6272"/>
    <s v="Canada"/>
    <s v="British Columbia"/>
    <x v="2"/>
    <s v="V5R 1W3"/>
    <x v="0"/>
    <x v="0"/>
    <x v="6068"/>
    <x v="1"/>
    <x v="2"/>
    <x v="607"/>
    <s v="Standard"/>
    <x v="4"/>
    <x v="9"/>
    <x v="0"/>
    <x v="2"/>
  </r>
  <r>
    <x v="6273"/>
    <s v="Canada"/>
    <s v="Ontario"/>
    <x v="0"/>
    <s v="P1L 8X8"/>
    <x v="0"/>
    <x v="0"/>
    <x v="6069"/>
    <x v="1"/>
    <x v="2"/>
    <x v="607"/>
    <s v="Standard"/>
    <x v="6"/>
    <x v="10"/>
    <x v="3"/>
    <x v="6"/>
  </r>
  <r>
    <x v="6274"/>
    <s v="Canada"/>
    <s v="British Columbia"/>
    <x v="2"/>
    <s v="V6E 3Z3"/>
    <x v="0"/>
    <x v="0"/>
    <x v="6070"/>
    <x v="1"/>
    <x v="2"/>
    <x v="607"/>
    <s v="Standard"/>
    <x v="4"/>
    <x v="11"/>
    <x v="0"/>
    <x v="6"/>
  </r>
  <r>
    <x v="6275"/>
    <s v="Canada"/>
    <s v="Alberta"/>
    <x v="26"/>
    <s v="T4V 1D4"/>
    <x v="0"/>
    <x v="0"/>
    <x v="6071"/>
    <x v="1"/>
    <x v="2"/>
    <x v="607"/>
    <s v="Standard"/>
    <x v="5"/>
    <x v="11"/>
    <x v="0"/>
    <x v="8"/>
  </r>
  <r>
    <x v="6276"/>
    <s v="Canada"/>
    <s v="Quebec"/>
    <x v="3"/>
    <s v="J8Y 3Z5"/>
    <x v="0"/>
    <x v="0"/>
    <x v="6072"/>
    <x v="2"/>
    <x v="2"/>
    <x v="1031"/>
    <s v="Standard"/>
    <x v="6"/>
    <x v="1"/>
    <x v="3"/>
    <x v="2"/>
  </r>
  <r>
    <x v="6277"/>
    <s v="Canada"/>
    <s v="Ontario"/>
    <x v="0"/>
    <s v="M2M 7K8"/>
    <x v="0"/>
    <x v="0"/>
    <x v="6073"/>
    <x v="0"/>
    <x v="2"/>
    <x v="4432"/>
    <s v="Standard"/>
    <x v="2"/>
    <x v="2"/>
    <x v="1"/>
    <x v="11"/>
  </r>
  <r>
    <x v="6278"/>
    <s v="Canada"/>
    <s v="Quebec"/>
    <x v="6"/>
    <s v="H2T 9K8"/>
    <x v="1"/>
    <x v="0"/>
    <x v="6074"/>
    <x v="0"/>
    <x v="2"/>
    <x v="4433"/>
    <s v="Standard"/>
    <x v="2"/>
    <x v="6"/>
    <x v="3"/>
    <x v="10"/>
  </r>
  <r>
    <x v="6279"/>
    <s v="Canada"/>
    <s v="Alberta"/>
    <x v="1"/>
    <s v="T3G 6Y6"/>
    <x v="0"/>
    <x v="0"/>
    <x v="6075"/>
    <x v="0"/>
    <x v="2"/>
    <x v="4434"/>
    <s v="Standard"/>
    <x v="3"/>
    <x v="10"/>
    <x v="3"/>
    <x v="0"/>
  </r>
  <r>
    <x v="6280"/>
    <s v="Canada"/>
    <s v="New Brunswick"/>
    <x v="9"/>
    <s v="E3B 2H2"/>
    <x v="0"/>
    <x v="0"/>
    <x v="6076"/>
    <x v="1"/>
    <x v="0"/>
    <x v="1640"/>
    <s v="2018 Promotion"/>
    <x v="5"/>
    <x v="10"/>
    <x v="2"/>
    <x v="9"/>
  </r>
  <r>
    <x v="6281"/>
    <s v="Canada"/>
    <s v="Saskatchewan"/>
    <x v="21"/>
    <s v="S6J 3G0"/>
    <x v="1"/>
    <x v="1"/>
    <x v="6077"/>
    <x v="1"/>
    <x v="2"/>
    <x v="4435"/>
    <s v="Standard"/>
    <x v="4"/>
    <x v="10"/>
    <x v="3"/>
    <x v="1"/>
  </r>
  <r>
    <x v="6282"/>
    <s v="Canada"/>
    <s v="Alberta"/>
    <x v="1"/>
    <s v="T9G 1W3"/>
    <x v="1"/>
    <x v="1"/>
    <x v="6078"/>
    <x v="1"/>
    <x v="2"/>
    <x v="4436"/>
    <s v="Standard"/>
    <x v="0"/>
    <x v="10"/>
    <x v="2"/>
    <x v="0"/>
  </r>
  <r>
    <x v="6283"/>
    <s v="Canada"/>
    <s v="Quebec"/>
    <x v="6"/>
    <s v="H4G 3T4"/>
    <x v="1"/>
    <x v="0"/>
    <x v="6079"/>
    <x v="0"/>
    <x v="2"/>
    <x v="612"/>
    <s v="Standard"/>
    <x v="6"/>
    <x v="0"/>
    <x v="3"/>
    <x v="6"/>
  </r>
  <r>
    <x v="6284"/>
    <s v="Canada"/>
    <s v="British Columbia"/>
    <x v="18"/>
    <s v="V6V 8Z3"/>
    <x v="1"/>
    <x v="0"/>
    <x v="6080"/>
    <x v="0"/>
    <x v="2"/>
    <x v="612"/>
    <s v="Standard"/>
    <x v="3"/>
    <x v="6"/>
    <x v="3"/>
    <x v="7"/>
  </r>
  <r>
    <x v="6285"/>
    <s v="Canada"/>
    <s v="New Brunswick"/>
    <x v="9"/>
    <s v="E3B 2H2"/>
    <x v="0"/>
    <x v="0"/>
    <x v="6081"/>
    <x v="0"/>
    <x v="2"/>
    <x v="612"/>
    <s v="Standard"/>
    <x v="0"/>
    <x v="6"/>
    <x v="3"/>
    <x v="9"/>
  </r>
  <r>
    <x v="6286"/>
    <s v="Canada"/>
    <s v="Ontario"/>
    <x v="17"/>
    <s v="M5V 1G5"/>
    <x v="0"/>
    <x v="0"/>
    <x v="6082"/>
    <x v="0"/>
    <x v="2"/>
    <x v="4437"/>
    <s v="Standard"/>
    <x v="5"/>
    <x v="11"/>
    <x v="2"/>
    <x v="7"/>
  </r>
  <r>
    <x v="6287"/>
    <s v="Canada"/>
    <s v="British Columbia"/>
    <x v="2"/>
    <s v="V5R 1W3"/>
    <x v="0"/>
    <x v="4"/>
    <x v="6083"/>
    <x v="0"/>
    <x v="2"/>
    <x v="613"/>
    <s v="Standard"/>
    <x v="6"/>
    <x v="9"/>
    <x v="2"/>
    <x v="11"/>
  </r>
  <r>
    <x v="6288"/>
    <s v="Canada"/>
    <s v="Quebec"/>
    <x v="8"/>
    <s v="G1B 3L5"/>
    <x v="1"/>
    <x v="0"/>
    <x v="6084"/>
    <x v="0"/>
    <x v="2"/>
    <x v="616"/>
    <s v="Standard"/>
    <x v="6"/>
    <x v="2"/>
    <x v="3"/>
    <x v="3"/>
  </r>
  <r>
    <x v="6289"/>
    <s v="Canada"/>
    <s v="Ontario"/>
    <x v="0"/>
    <s v="M2Z 4K1"/>
    <x v="0"/>
    <x v="0"/>
    <x v="6085"/>
    <x v="0"/>
    <x v="2"/>
    <x v="4438"/>
    <s v="Standard"/>
    <x v="0"/>
    <x v="3"/>
    <x v="0"/>
    <x v="10"/>
  </r>
  <r>
    <x v="6290"/>
    <s v="Canada"/>
    <s v="British Columbia"/>
    <x v="7"/>
    <s v="U5I 4F1"/>
    <x v="0"/>
    <x v="0"/>
    <x v="6086"/>
    <x v="0"/>
    <x v="2"/>
    <x v="4438"/>
    <s v="Standard"/>
    <x v="2"/>
    <x v="7"/>
    <x v="1"/>
    <x v="2"/>
  </r>
  <r>
    <x v="6291"/>
    <s v="Canada"/>
    <s v="New Brunswick"/>
    <x v="9"/>
    <s v="E3B 2H2"/>
    <x v="0"/>
    <x v="0"/>
    <x v="6087"/>
    <x v="0"/>
    <x v="0"/>
    <x v="1877"/>
    <s v="2018 Promotion"/>
    <x v="5"/>
    <x v="1"/>
    <x v="3"/>
    <x v="3"/>
  </r>
  <r>
    <x v="6292"/>
    <s v="Canada"/>
    <s v="Quebec"/>
    <x v="6"/>
    <s v="H2Y 4R4"/>
    <x v="0"/>
    <x v="0"/>
    <x v="6088"/>
    <x v="2"/>
    <x v="2"/>
    <x v="621"/>
    <s v="Standard"/>
    <x v="6"/>
    <x v="2"/>
    <x v="3"/>
    <x v="1"/>
  </r>
  <r>
    <x v="6293"/>
    <s v="Canada"/>
    <s v="Quebec"/>
    <x v="6"/>
    <s v="H2Y 2W2"/>
    <x v="0"/>
    <x v="0"/>
    <x v="6089"/>
    <x v="2"/>
    <x v="2"/>
    <x v="3823"/>
    <s v="Standard"/>
    <x v="1"/>
    <x v="1"/>
    <x v="2"/>
    <x v="11"/>
  </r>
  <r>
    <x v="6294"/>
    <s v="Canada"/>
    <s v="Newfoundland"/>
    <x v="23"/>
    <s v="A1C 6H9"/>
    <x v="0"/>
    <x v="1"/>
    <x v="6090"/>
    <x v="2"/>
    <x v="2"/>
    <x v="4439"/>
    <s v="Standard"/>
    <x v="4"/>
    <x v="10"/>
    <x v="2"/>
    <x v="8"/>
  </r>
  <r>
    <x v="6295"/>
    <s v="Canada"/>
    <s v="Nova Scotia"/>
    <x v="19"/>
    <s v="B3J 9S2"/>
    <x v="1"/>
    <x v="1"/>
    <x v="6091"/>
    <x v="0"/>
    <x v="2"/>
    <x v="4440"/>
    <s v="Standard"/>
    <x v="5"/>
    <x v="5"/>
    <x v="2"/>
    <x v="2"/>
  </r>
  <r>
    <x v="6296"/>
    <s v="Canada"/>
    <s v="Ontario"/>
    <x v="0"/>
    <s v="M1R 4K3"/>
    <x v="1"/>
    <x v="4"/>
    <x v="6092"/>
    <x v="0"/>
    <x v="2"/>
    <x v="4441"/>
    <s v="Standard"/>
    <x v="5"/>
    <x v="11"/>
    <x v="0"/>
    <x v="0"/>
  </r>
  <r>
    <x v="6297"/>
    <s v="Canada"/>
    <s v="British Columbia"/>
    <x v="2"/>
    <s v="V5R 1W3"/>
    <x v="1"/>
    <x v="0"/>
    <x v="6093"/>
    <x v="0"/>
    <x v="2"/>
    <x v="625"/>
    <s v="Standard"/>
    <x v="0"/>
    <x v="0"/>
    <x v="1"/>
    <x v="5"/>
  </r>
  <r>
    <x v="6298"/>
    <s v="Canada"/>
    <s v="Ontario"/>
    <x v="17"/>
    <s v="M5V 1G5"/>
    <x v="1"/>
    <x v="1"/>
    <x v="6094"/>
    <x v="2"/>
    <x v="2"/>
    <x v="4442"/>
    <s v="Standard"/>
    <x v="5"/>
    <x v="11"/>
    <x v="3"/>
    <x v="8"/>
  </r>
  <r>
    <x v="6299"/>
    <s v="Canada"/>
    <s v="Ontario"/>
    <x v="5"/>
    <s v="K8V 4B2"/>
    <x v="0"/>
    <x v="1"/>
    <x v="6095"/>
    <x v="2"/>
    <x v="2"/>
    <x v="4443"/>
    <s v="Standard"/>
    <x v="6"/>
    <x v="10"/>
    <x v="0"/>
    <x v="8"/>
  </r>
  <r>
    <x v="6300"/>
    <s v="Canada"/>
    <s v="British Columbia"/>
    <x v="2"/>
    <s v="V6E 3Z3"/>
    <x v="1"/>
    <x v="1"/>
    <x v="6096"/>
    <x v="2"/>
    <x v="2"/>
    <x v="4443"/>
    <s v="Standard"/>
    <x v="2"/>
    <x v="11"/>
    <x v="1"/>
    <x v="3"/>
  </r>
  <r>
    <x v="6301"/>
    <s v="Canada"/>
    <s v="Nova Scotia"/>
    <x v="19"/>
    <s v="B3J 9S2"/>
    <x v="1"/>
    <x v="0"/>
    <x v="6097"/>
    <x v="0"/>
    <x v="2"/>
    <x v="4444"/>
    <s v="Standard"/>
    <x v="2"/>
    <x v="8"/>
    <x v="1"/>
    <x v="10"/>
  </r>
  <r>
    <x v="6302"/>
    <s v="Canada"/>
    <s v="Saskatchewan"/>
    <x v="21"/>
    <s v="S1J 3C5"/>
    <x v="0"/>
    <x v="0"/>
    <x v="6098"/>
    <x v="0"/>
    <x v="2"/>
    <x v="4444"/>
    <s v="Standard"/>
    <x v="1"/>
    <x v="2"/>
    <x v="3"/>
    <x v="11"/>
  </r>
  <r>
    <x v="6303"/>
    <s v="Canada"/>
    <s v="New Brunswick"/>
    <x v="27"/>
    <s v="E1A 2A7"/>
    <x v="1"/>
    <x v="1"/>
    <x v="6099"/>
    <x v="2"/>
    <x v="2"/>
    <x v="4445"/>
    <s v="Standard"/>
    <x v="2"/>
    <x v="5"/>
    <x v="2"/>
    <x v="9"/>
  </r>
  <r>
    <x v="6304"/>
    <s v="Canada"/>
    <s v="Ontario"/>
    <x v="0"/>
    <s v="P1J 8T7"/>
    <x v="1"/>
    <x v="4"/>
    <x v="6100"/>
    <x v="1"/>
    <x v="2"/>
    <x v="4446"/>
    <s v="Standard"/>
    <x v="5"/>
    <x v="6"/>
    <x v="1"/>
    <x v="9"/>
  </r>
  <r>
    <x v="6305"/>
    <s v="Canada"/>
    <s v="British Columbia"/>
    <x v="2"/>
    <s v="V1E 4R6"/>
    <x v="1"/>
    <x v="4"/>
    <x v="6101"/>
    <x v="1"/>
    <x v="2"/>
    <x v="4446"/>
    <s v="Standard"/>
    <x v="6"/>
    <x v="0"/>
    <x v="0"/>
    <x v="6"/>
  </r>
  <r>
    <x v="6306"/>
    <s v="Canada"/>
    <s v="Alberta"/>
    <x v="26"/>
    <s v="T4V 1D4"/>
    <x v="1"/>
    <x v="0"/>
    <x v="6102"/>
    <x v="1"/>
    <x v="2"/>
    <x v="632"/>
    <s v="Standard"/>
    <x v="4"/>
    <x v="8"/>
    <x v="1"/>
    <x v="7"/>
  </r>
  <r>
    <x v="6307"/>
    <s v="Canada"/>
    <s v="Ontario"/>
    <x v="0"/>
    <s v="M2Z 4K1"/>
    <x v="1"/>
    <x v="0"/>
    <x v="6103"/>
    <x v="0"/>
    <x v="2"/>
    <x v="633"/>
    <s v="Standard"/>
    <x v="3"/>
    <x v="10"/>
    <x v="1"/>
    <x v="6"/>
  </r>
  <r>
    <x v="6308"/>
    <s v="Canada"/>
    <s v="British Columbia"/>
    <x v="2"/>
    <s v="V6E 3D9"/>
    <x v="1"/>
    <x v="0"/>
    <x v="6104"/>
    <x v="2"/>
    <x v="2"/>
    <x v="635"/>
    <s v="Standard"/>
    <x v="1"/>
    <x v="11"/>
    <x v="3"/>
    <x v="9"/>
  </r>
  <r>
    <x v="6309"/>
    <s v="Canada"/>
    <s v="Ontario"/>
    <x v="0"/>
    <s v="P1W 1K4"/>
    <x v="0"/>
    <x v="0"/>
    <x v="6105"/>
    <x v="2"/>
    <x v="2"/>
    <x v="635"/>
    <s v="Standard"/>
    <x v="2"/>
    <x v="6"/>
    <x v="0"/>
    <x v="5"/>
  </r>
  <r>
    <x v="6310"/>
    <s v="Canada"/>
    <s v="British Columbia"/>
    <x v="2"/>
    <s v="V5R 1W3"/>
    <x v="0"/>
    <x v="0"/>
    <x v="6106"/>
    <x v="2"/>
    <x v="2"/>
    <x v="635"/>
    <s v="Standard"/>
    <x v="1"/>
    <x v="1"/>
    <x v="0"/>
    <x v="6"/>
  </r>
  <r>
    <x v="6311"/>
    <s v="Canada"/>
    <s v="British Columbia"/>
    <x v="2"/>
    <s v="V5R 1W3"/>
    <x v="0"/>
    <x v="0"/>
    <x v="6107"/>
    <x v="2"/>
    <x v="2"/>
    <x v="635"/>
    <s v="Standard"/>
    <x v="6"/>
    <x v="5"/>
    <x v="1"/>
    <x v="10"/>
  </r>
  <r>
    <x v="6312"/>
    <s v="Canada"/>
    <s v="British Columbia"/>
    <x v="14"/>
    <s v="V6T 1Y8"/>
    <x v="0"/>
    <x v="0"/>
    <x v="6108"/>
    <x v="2"/>
    <x v="2"/>
    <x v="635"/>
    <s v="Standard"/>
    <x v="1"/>
    <x v="6"/>
    <x v="0"/>
    <x v="11"/>
  </r>
  <r>
    <x v="6313"/>
    <s v="Canada"/>
    <s v="Ontario"/>
    <x v="0"/>
    <s v="P2T 6G3"/>
    <x v="0"/>
    <x v="0"/>
    <x v="6109"/>
    <x v="2"/>
    <x v="2"/>
    <x v="635"/>
    <s v="Standard"/>
    <x v="5"/>
    <x v="6"/>
    <x v="0"/>
    <x v="3"/>
  </r>
  <r>
    <x v="6314"/>
    <s v="Canada"/>
    <s v="Quebec"/>
    <x v="6"/>
    <s v="H2T 9K8"/>
    <x v="0"/>
    <x v="0"/>
    <x v="6110"/>
    <x v="1"/>
    <x v="2"/>
    <x v="636"/>
    <s v="Standard"/>
    <x v="0"/>
    <x v="4"/>
    <x v="1"/>
    <x v="9"/>
  </r>
  <r>
    <x v="6315"/>
    <s v="Canada"/>
    <s v="British Columbia"/>
    <x v="18"/>
    <s v="V6V 8Z3"/>
    <x v="1"/>
    <x v="0"/>
    <x v="6111"/>
    <x v="2"/>
    <x v="2"/>
    <x v="4447"/>
    <s v="Standard"/>
    <x v="5"/>
    <x v="4"/>
    <x v="0"/>
    <x v="11"/>
  </r>
  <r>
    <x v="6316"/>
    <s v="Canada"/>
    <s v="Quebec"/>
    <x v="6"/>
    <s v="H2T 9K8"/>
    <x v="1"/>
    <x v="0"/>
    <x v="6112"/>
    <x v="2"/>
    <x v="2"/>
    <x v="4447"/>
    <s v="Standard"/>
    <x v="0"/>
    <x v="4"/>
    <x v="0"/>
    <x v="8"/>
  </r>
  <r>
    <x v="6317"/>
    <s v="Canada"/>
    <s v="Quebec"/>
    <x v="8"/>
    <s v="G1B 3L5"/>
    <x v="1"/>
    <x v="0"/>
    <x v="6113"/>
    <x v="0"/>
    <x v="2"/>
    <x v="4448"/>
    <s v="Standard"/>
    <x v="2"/>
    <x v="7"/>
    <x v="0"/>
    <x v="10"/>
  </r>
  <r>
    <x v="6318"/>
    <s v="Canada"/>
    <s v="Ontario"/>
    <x v="0"/>
    <s v="P1J 8T7"/>
    <x v="0"/>
    <x v="1"/>
    <x v="6114"/>
    <x v="1"/>
    <x v="2"/>
    <x v="639"/>
    <s v="Standard"/>
    <x v="5"/>
    <x v="3"/>
    <x v="2"/>
    <x v="0"/>
  </r>
  <r>
    <x v="6319"/>
    <s v="Canada"/>
    <s v="Ontario"/>
    <x v="10"/>
    <s v="K1G 4Z0"/>
    <x v="1"/>
    <x v="0"/>
    <x v="6115"/>
    <x v="0"/>
    <x v="2"/>
    <x v="4449"/>
    <s v="Standard"/>
    <x v="4"/>
    <x v="0"/>
    <x v="0"/>
    <x v="8"/>
  </r>
  <r>
    <x v="6320"/>
    <s v="Canada"/>
    <s v="Ontario"/>
    <x v="0"/>
    <s v="M1R 4K3"/>
    <x v="0"/>
    <x v="0"/>
    <x v="6116"/>
    <x v="0"/>
    <x v="2"/>
    <x v="4449"/>
    <s v="Standard"/>
    <x v="5"/>
    <x v="11"/>
    <x v="0"/>
    <x v="0"/>
  </r>
  <r>
    <x v="6321"/>
    <s v="Canada"/>
    <s v="Ontario"/>
    <x v="20"/>
    <s v="M5B 3E4"/>
    <x v="1"/>
    <x v="0"/>
    <x v="6117"/>
    <x v="0"/>
    <x v="2"/>
    <x v="4450"/>
    <s v="Standard"/>
    <x v="1"/>
    <x v="3"/>
    <x v="1"/>
    <x v="1"/>
  </r>
  <r>
    <x v="6322"/>
    <s v="Canada"/>
    <s v="Prince Edward Island"/>
    <x v="28"/>
    <s v="C1A 6E8"/>
    <x v="0"/>
    <x v="0"/>
    <x v="6118"/>
    <x v="1"/>
    <x v="2"/>
    <x v="641"/>
    <s v="Standard"/>
    <x v="1"/>
    <x v="9"/>
    <x v="3"/>
    <x v="10"/>
  </r>
  <r>
    <x v="6323"/>
    <s v="Canada"/>
    <s v="Manitoba"/>
    <x v="16"/>
    <s v="R2C 0M5"/>
    <x v="0"/>
    <x v="0"/>
    <x v="6119"/>
    <x v="0"/>
    <x v="2"/>
    <x v="4451"/>
    <s v="Standard"/>
    <x v="6"/>
    <x v="1"/>
    <x v="2"/>
    <x v="2"/>
  </r>
  <r>
    <x v="6324"/>
    <s v="Canada"/>
    <s v="Nova Scotia"/>
    <x v="19"/>
    <s v="B3J 9S2"/>
    <x v="0"/>
    <x v="0"/>
    <x v="6120"/>
    <x v="0"/>
    <x v="2"/>
    <x v="642"/>
    <s v="Standard"/>
    <x v="2"/>
    <x v="1"/>
    <x v="2"/>
    <x v="2"/>
  </r>
  <r>
    <x v="6325"/>
    <s v="Canada"/>
    <s v="Ontario"/>
    <x v="0"/>
    <s v="M2Z 4K1"/>
    <x v="1"/>
    <x v="0"/>
    <x v="6121"/>
    <x v="1"/>
    <x v="2"/>
    <x v="4452"/>
    <s v="Standard"/>
    <x v="4"/>
    <x v="10"/>
    <x v="3"/>
    <x v="11"/>
  </r>
  <r>
    <x v="6326"/>
    <s v="Canada"/>
    <s v="Alberta"/>
    <x v="12"/>
    <s v="T3E 2V9"/>
    <x v="1"/>
    <x v="1"/>
    <x v="6122"/>
    <x v="0"/>
    <x v="2"/>
    <x v="644"/>
    <s v="Standard"/>
    <x v="0"/>
    <x v="6"/>
    <x v="0"/>
    <x v="7"/>
  </r>
  <r>
    <x v="6327"/>
    <s v="Canada"/>
    <s v="Quebec"/>
    <x v="6"/>
    <s v="H2T 9K8"/>
    <x v="0"/>
    <x v="0"/>
    <x v="6123"/>
    <x v="0"/>
    <x v="2"/>
    <x v="645"/>
    <s v="Standard"/>
    <x v="0"/>
    <x v="1"/>
    <x v="3"/>
    <x v="11"/>
  </r>
  <r>
    <x v="6328"/>
    <s v="Canada"/>
    <s v="New Brunswick"/>
    <x v="9"/>
    <s v="E3B 2H2"/>
    <x v="0"/>
    <x v="0"/>
    <x v="6124"/>
    <x v="1"/>
    <x v="0"/>
    <x v="2238"/>
    <s v="2018 Promotion"/>
    <x v="5"/>
    <x v="1"/>
    <x v="3"/>
    <x v="9"/>
  </r>
  <r>
    <x v="6329"/>
    <s v="Canada"/>
    <s v="Ontario"/>
    <x v="25"/>
    <s v="M9K 2P4"/>
    <x v="0"/>
    <x v="0"/>
    <x v="6125"/>
    <x v="0"/>
    <x v="2"/>
    <x v="647"/>
    <s v="Standard"/>
    <x v="2"/>
    <x v="1"/>
    <x v="3"/>
    <x v="10"/>
  </r>
  <r>
    <x v="6330"/>
    <s v="Canada"/>
    <s v="Ontario"/>
    <x v="0"/>
    <s v="M1R 4K3"/>
    <x v="1"/>
    <x v="0"/>
    <x v="6126"/>
    <x v="0"/>
    <x v="2"/>
    <x v="4453"/>
    <s v="Standard"/>
    <x v="1"/>
    <x v="0"/>
    <x v="3"/>
    <x v="7"/>
  </r>
  <r>
    <x v="6331"/>
    <s v="Canada"/>
    <s v="Alberta"/>
    <x v="12"/>
    <s v="T3E 2V9"/>
    <x v="1"/>
    <x v="0"/>
    <x v="6127"/>
    <x v="0"/>
    <x v="2"/>
    <x v="4453"/>
    <s v="Standard"/>
    <x v="6"/>
    <x v="0"/>
    <x v="0"/>
    <x v="1"/>
  </r>
  <r>
    <x v="6332"/>
    <s v="Canada"/>
    <s v="British Columbia"/>
    <x v="2"/>
    <s v="V6E 3D9"/>
    <x v="1"/>
    <x v="0"/>
    <x v="6128"/>
    <x v="0"/>
    <x v="2"/>
    <x v="4454"/>
    <s v="Standard"/>
    <x v="1"/>
    <x v="6"/>
    <x v="0"/>
    <x v="10"/>
  </r>
  <r>
    <x v="6333"/>
    <s v="Canada"/>
    <s v="Quebec"/>
    <x v="11"/>
    <s v="H5Y 2S9"/>
    <x v="0"/>
    <x v="1"/>
    <x v="6129"/>
    <x v="2"/>
    <x v="2"/>
    <x v="4455"/>
    <s v="Standard"/>
    <x v="6"/>
    <x v="8"/>
    <x v="1"/>
    <x v="1"/>
  </r>
  <r>
    <x v="6334"/>
    <s v="Canada"/>
    <s v="Alberta"/>
    <x v="1"/>
    <s v="T9G 1W3"/>
    <x v="1"/>
    <x v="0"/>
    <x v="6130"/>
    <x v="2"/>
    <x v="2"/>
    <x v="4456"/>
    <s v="Standard"/>
    <x v="6"/>
    <x v="2"/>
    <x v="1"/>
    <x v="10"/>
  </r>
  <r>
    <x v="6335"/>
    <s v="Canada"/>
    <s v="Ontario"/>
    <x v="0"/>
    <s v="M2M 7K8"/>
    <x v="0"/>
    <x v="0"/>
    <x v="6131"/>
    <x v="0"/>
    <x v="2"/>
    <x v="4457"/>
    <s v="Standard"/>
    <x v="1"/>
    <x v="6"/>
    <x v="1"/>
    <x v="8"/>
  </r>
  <r>
    <x v="6336"/>
    <s v="Canada"/>
    <s v="Alberta"/>
    <x v="15"/>
    <s v="T9O 2W2"/>
    <x v="0"/>
    <x v="0"/>
    <x v="6132"/>
    <x v="0"/>
    <x v="2"/>
    <x v="4457"/>
    <s v="Standard"/>
    <x v="0"/>
    <x v="7"/>
    <x v="3"/>
    <x v="6"/>
  </r>
  <r>
    <x v="6337"/>
    <s v="Canada"/>
    <s v="New Brunswick"/>
    <x v="9"/>
    <s v="E3B 2H2"/>
    <x v="1"/>
    <x v="0"/>
    <x v="6133"/>
    <x v="1"/>
    <x v="2"/>
    <x v="4458"/>
    <s v="Standard"/>
    <x v="0"/>
    <x v="10"/>
    <x v="0"/>
    <x v="9"/>
  </r>
  <r>
    <x v="6338"/>
    <s v="Canada"/>
    <s v="Ontario"/>
    <x v="10"/>
    <s v="K1G 4Z0"/>
    <x v="0"/>
    <x v="0"/>
    <x v="6134"/>
    <x v="0"/>
    <x v="2"/>
    <x v="4459"/>
    <s v="Standard"/>
    <x v="2"/>
    <x v="4"/>
    <x v="3"/>
    <x v="0"/>
  </r>
  <r>
    <x v="6339"/>
    <s v="Canada"/>
    <s v="Alberta"/>
    <x v="1"/>
    <s v="T3G 6Y6"/>
    <x v="1"/>
    <x v="0"/>
    <x v="6135"/>
    <x v="0"/>
    <x v="2"/>
    <x v="4460"/>
    <s v="Standard"/>
    <x v="6"/>
    <x v="3"/>
    <x v="3"/>
    <x v="9"/>
  </r>
  <r>
    <x v="6340"/>
    <s v="Canada"/>
    <s v="Quebec"/>
    <x v="6"/>
    <s v="H4G 3T4"/>
    <x v="1"/>
    <x v="3"/>
    <x v="6136"/>
    <x v="0"/>
    <x v="2"/>
    <x v="4461"/>
    <s v="Standard"/>
    <x v="1"/>
    <x v="8"/>
    <x v="0"/>
    <x v="7"/>
  </r>
  <r>
    <x v="6341"/>
    <s v="Canada"/>
    <s v="British Columbia"/>
    <x v="18"/>
    <s v="V6V 8Z3"/>
    <x v="0"/>
    <x v="0"/>
    <x v="6137"/>
    <x v="2"/>
    <x v="2"/>
    <x v="4462"/>
    <s v="Standard"/>
    <x v="4"/>
    <x v="2"/>
    <x v="3"/>
    <x v="9"/>
  </r>
  <r>
    <x v="6342"/>
    <s v="Canada"/>
    <s v="British Columbia"/>
    <x v="2"/>
    <s v="V6E 3D9"/>
    <x v="0"/>
    <x v="0"/>
    <x v="6138"/>
    <x v="0"/>
    <x v="2"/>
    <x v="653"/>
    <s v="Standard"/>
    <x v="6"/>
    <x v="8"/>
    <x v="3"/>
    <x v="4"/>
  </r>
  <r>
    <x v="6343"/>
    <s v="Canada"/>
    <s v="Ontario"/>
    <x v="13"/>
    <s v="K8T 5M5"/>
    <x v="0"/>
    <x v="1"/>
    <x v="6139"/>
    <x v="2"/>
    <x v="2"/>
    <x v="4463"/>
    <s v="Standard"/>
    <x v="0"/>
    <x v="10"/>
    <x v="2"/>
    <x v="2"/>
  </r>
  <r>
    <x v="6344"/>
    <s v="Canada"/>
    <s v="Saskatchewan"/>
    <x v="21"/>
    <s v="S1J 3C5"/>
    <x v="1"/>
    <x v="1"/>
    <x v="6140"/>
    <x v="0"/>
    <x v="2"/>
    <x v="654"/>
    <s v="Standard"/>
    <x v="0"/>
    <x v="1"/>
    <x v="1"/>
    <x v="11"/>
  </r>
  <r>
    <x v="6345"/>
    <s v="Canada"/>
    <s v="Ontario"/>
    <x v="0"/>
    <s v="M8Y 4K8"/>
    <x v="0"/>
    <x v="0"/>
    <x v="6141"/>
    <x v="2"/>
    <x v="2"/>
    <x v="4464"/>
    <s v="Standard"/>
    <x v="2"/>
    <x v="5"/>
    <x v="2"/>
    <x v="4"/>
  </r>
  <r>
    <x v="6346"/>
    <s v="Canada"/>
    <s v="Ontario"/>
    <x v="10"/>
    <s v="K1F 2R2"/>
    <x v="0"/>
    <x v="1"/>
    <x v="6142"/>
    <x v="0"/>
    <x v="2"/>
    <x v="4465"/>
    <s v="Standard"/>
    <x v="5"/>
    <x v="2"/>
    <x v="1"/>
    <x v="4"/>
  </r>
  <r>
    <x v="6347"/>
    <s v="Canada"/>
    <s v="British Columbia"/>
    <x v="2"/>
    <s v="V6E 3D9"/>
    <x v="1"/>
    <x v="1"/>
    <x v="3187"/>
    <x v="0"/>
    <x v="2"/>
    <x v="4466"/>
    <s v="Standard"/>
    <x v="0"/>
    <x v="5"/>
    <x v="1"/>
    <x v="11"/>
  </r>
  <r>
    <x v="6348"/>
    <s v="Canada"/>
    <s v="Ontario"/>
    <x v="0"/>
    <s v="M1R 4K3"/>
    <x v="1"/>
    <x v="1"/>
    <x v="6143"/>
    <x v="0"/>
    <x v="2"/>
    <x v="661"/>
    <s v="Standard"/>
    <x v="2"/>
    <x v="9"/>
    <x v="0"/>
    <x v="10"/>
  </r>
  <r>
    <x v="6349"/>
    <s v="Canada"/>
    <s v="Ontario"/>
    <x v="0"/>
    <s v="P1L 8X8"/>
    <x v="1"/>
    <x v="1"/>
    <x v="6144"/>
    <x v="2"/>
    <x v="2"/>
    <x v="4467"/>
    <s v="Standard"/>
    <x v="6"/>
    <x v="3"/>
    <x v="3"/>
    <x v="8"/>
  </r>
  <r>
    <x v="6350"/>
    <s v="Canada"/>
    <s v="Ontario"/>
    <x v="5"/>
    <s v="K8V 4B2"/>
    <x v="1"/>
    <x v="0"/>
    <x v="6145"/>
    <x v="0"/>
    <x v="2"/>
    <x v="4468"/>
    <s v="Standard"/>
    <x v="0"/>
    <x v="1"/>
    <x v="1"/>
    <x v="6"/>
  </r>
  <r>
    <x v="6351"/>
    <s v="Canada"/>
    <s v="British Columbia"/>
    <x v="2"/>
    <s v="V6E 3Z3"/>
    <x v="1"/>
    <x v="0"/>
    <x v="6146"/>
    <x v="0"/>
    <x v="2"/>
    <x v="4468"/>
    <s v="Standard"/>
    <x v="4"/>
    <x v="2"/>
    <x v="2"/>
    <x v="2"/>
  </r>
  <r>
    <x v="6352"/>
    <s v="Canada"/>
    <s v="British Columbia"/>
    <x v="14"/>
    <s v="V6T 1Y8"/>
    <x v="1"/>
    <x v="0"/>
    <x v="6147"/>
    <x v="2"/>
    <x v="2"/>
    <x v="662"/>
    <s v="Standard"/>
    <x v="4"/>
    <x v="7"/>
    <x v="1"/>
    <x v="10"/>
  </r>
  <r>
    <x v="6353"/>
    <s v="Canada"/>
    <s v="Nova Scotia"/>
    <x v="19"/>
    <s v="B3J 9S2"/>
    <x v="1"/>
    <x v="0"/>
    <x v="6148"/>
    <x v="0"/>
    <x v="2"/>
    <x v="663"/>
    <s v="Standard"/>
    <x v="6"/>
    <x v="11"/>
    <x v="1"/>
    <x v="0"/>
  </r>
  <r>
    <x v="6354"/>
    <s v="Canada"/>
    <s v="British Columbia"/>
    <x v="2"/>
    <s v="V6E 3D9"/>
    <x v="1"/>
    <x v="0"/>
    <x v="6149"/>
    <x v="0"/>
    <x v="2"/>
    <x v="4469"/>
    <s v="Standard"/>
    <x v="4"/>
    <x v="7"/>
    <x v="0"/>
    <x v="3"/>
  </r>
  <r>
    <x v="6355"/>
    <s v="Canada"/>
    <s v="British Columbia"/>
    <x v="14"/>
    <s v="V6T 1Y8"/>
    <x v="0"/>
    <x v="0"/>
    <x v="6150"/>
    <x v="1"/>
    <x v="2"/>
    <x v="664"/>
    <s v="Standard"/>
    <x v="1"/>
    <x v="3"/>
    <x v="3"/>
    <x v="1"/>
  </r>
  <r>
    <x v="6356"/>
    <s v="Canada"/>
    <s v="Quebec"/>
    <x v="6"/>
    <s v="H2Y 2W2"/>
    <x v="0"/>
    <x v="0"/>
    <x v="6151"/>
    <x v="0"/>
    <x v="2"/>
    <x v="665"/>
    <s v="Standard"/>
    <x v="2"/>
    <x v="11"/>
    <x v="0"/>
    <x v="4"/>
  </r>
  <r>
    <x v="6357"/>
    <s v="Canada"/>
    <s v="Ontario"/>
    <x v="0"/>
    <s v="P2T 6G3"/>
    <x v="1"/>
    <x v="0"/>
    <x v="5899"/>
    <x v="0"/>
    <x v="2"/>
    <x v="4470"/>
    <s v="Standard"/>
    <x v="5"/>
    <x v="5"/>
    <x v="3"/>
    <x v="3"/>
  </r>
  <r>
    <x v="6358"/>
    <s v="Canada"/>
    <s v="British Columbia"/>
    <x v="2"/>
    <s v="V6E 3D9"/>
    <x v="0"/>
    <x v="0"/>
    <x v="6152"/>
    <x v="0"/>
    <x v="2"/>
    <x v="4470"/>
    <s v="Standard"/>
    <x v="3"/>
    <x v="5"/>
    <x v="3"/>
    <x v="1"/>
  </r>
  <r>
    <x v="6359"/>
    <s v="Canada"/>
    <s v="Saskatchewan"/>
    <x v="21"/>
    <s v="S6J 3G0"/>
    <x v="1"/>
    <x v="0"/>
    <x v="6153"/>
    <x v="2"/>
    <x v="2"/>
    <x v="4471"/>
    <s v="Standard"/>
    <x v="6"/>
    <x v="7"/>
    <x v="3"/>
    <x v="8"/>
  </r>
  <r>
    <x v="6360"/>
    <s v="Canada"/>
    <s v="British Columbia"/>
    <x v="2"/>
    <s v="V6E 3Z3"/>
    <x v="1"/>
    <x v="0"/>
    <x v="6154"/>
    <x v="0"/>
    <x v="2"/>
    <x v="667"/>
    <s v="Standard"/>
    <x v="0"/>
    <x v="4"/>
    <x v="0"/>
    <x v="8"/>
  </r>
  <r>
    <x v="6361"/>
    <s v="Canada"/>
    <s v="Ontario"/>
    <x v="0"/>
    <s v="P1J 8T7"/>
    <x v="1"/>
    <x v="0"/>
    <x v="1498"/>
    <x v="2"/>
    <x v="2"/>
    <x v="669"/>
    <s v="Standard"/>
    <x v="0"/>
    <x v="1"/>
    <x v="2"/>
    <x v="10"/>
  </r>
  <r>
    <x v="6362"/>
    <s v="Canada"/>
    <s v="Ontario"/>
    <x v="0"/>
    <s v="P5S 6R4"/>
    <x v="1"/>
    <x v="0"/>
    <x v="6155"/>
    <x v="0"/>
    <x v="2"/>
    <x v="670"/>
    <s v="Standard"/>
    <x v="3"/>
    <x v="11"/>
    <x v="1"/>
    <x v="1"/>
  </r>
  <r>
    <x v="6363"/>
    <s v="Canada"/>
    <s v="Quebec"/>
    <x v="11"/>
    <s v="H5Y 2S9"/>
    <x v="1"/>
    <x v="0"/>
    <x v="6156"/>
    <x v="0"/>
    <x v="2"/>
    <x v="670"/>
    <s v="Standard"/>
    <x v="0"/>
    <x v="7"/>
    <x v="2"/>
    <x v="2"/>
  </r>
  <r>
    <x v="6364"/>
    <s v="Canada"/>
    <s v="New Brunswick"/>
    <x v="27"/>
    <s v="E1A 2A7"/>
    <x v="0"/>
    <x v="0"/>
    <x v="6157"/>
    <x v="0"/>
    <x v="2"/>
    <x v="670"/>
    <s v="Standard"/>
    <x v="0"/>
    <x v="6"/>
    <x v="2"/>
    <x v="4"/>
  </r>
  <r>
    <x v="6365"/>
    <s v="Canada"/>
    <s v="Quebec"/>
    <x v="11"/>
    <s v="H5Y 2S9"/>
    <x v="1"/>
    <x v="0"/>
    <x v="6158"/>
    <x v="0"/>
    <x v="2"/>
    <x v="4472"/>
    <s v="Standard"/>
    <x v="1"/>
    <x v="8"/>
    <x v="3"/>
    <x v="4"/>
  </r>
  <r>
    <x v="6366"/>
    <s v="Canada"/>
    <s v="Quebec"/>
    <x v="6"/>
    <s v="H2T 2J6"/>
    <x v="0"/>
    <x v="1"/>
    <x v="6159"/>
    <x v="2"/>
    <x v="2"/>
    <x v="4473"/>
    <s v="Standard"/>
    <x v="5"/>
    <x v="2"/>
    <x v="2"/>
    <x v="9"/>
  </r>
  <r>
    <x v="6367"/>
    <s v="Canada"/>
    <s v="British Columbia"/>
    <x v="18"/>
    <s v="V6V 8Z3"/>
    <x v="1"/>
    <x v="1"/>
    <x v="6160"/>
    <x v="2"/>
    <x v="2"/>
    <x v="4473"/>
    <s v="Standard"/>
    <x v="1"/>
    <x v="1"/>
    <x v="2"/>
    <x v="10"/>
  </r>
  <r>
    <x v="6368"/>
    <s v="Canada"/>
    <s v="Ontario"/>
    <x v="0"/>
    <s v="P5S 6R4"/>
    <x v="0"/>
    <x v="0"/>
    <x v="6161"/>
    <x v="0"/>
    <x v="2"/>
    <x v="4474"/>
    <s v="Standard"/>
    <x v="6"/>
    <x v="11"/>
    <x v="1"/>
    <x v="3"/>
  </r>
  <r>
    <x v="6369"/>
    <s v="Canada"/>
    <s v="Ontario"/>
    <x v="0"/>
    <s v="P1J 8T7"/>
    <x v="0"/>
    <x v="0"/>
    <x v="6162"/>
    <x v="2"/>
    <x v="2"/>
    <x v="674"/>
    <s v="Standard"/>
    <x v="6"/>
    <x v="7"/>
    <x v="0"/>
    <x v="1"/>
  </r>
  <r>
    <x v="6370"/>
    <s v="Canada"/>
    <s v="Manitoba"/>
    <x v="16"/>
    <s v="R6Y 4T5"/>
    <x v="1"/>
    <x v="1"/>
    <x v="6163"/>
    <x v="0"/>
    <x v="2"/>
    <x v="675"/>
    <s v="Standard"/>
    <x v="3"/>
    <x v="5"/>
    <x v="2"/>
    <x v="8"/>
  </r>
  <r>
    <x v="6371"/>
    <s v="Canada"/>
    <s v="British Columbia"/>
    <x v="2"/>
    <s v="V6E 3D9"/>
    <x v="1"/>
    <x v="0"/>
    <x v="6164"/>
    <x v="0"/>
    <x v="2"/>
    <x v="676"/>
    <s v="Standard"/>
    <x v="0"/>
    <x v="4"/>
    <x v="2"/>
    <x v="6"/>
  </r>
  <r>
    <x v="6372"/>
    <s v="Canada"/>
    <s v="Quebec"/>
    <x v="11"/>
    <s v="H5Y 2S9"/>
    <x v="0"/>
    <x v="0"/>
    <x v="6165"/>
    <x v="0"/>
    <x v="2"/>
    <x v="4475"/>
    <s v="Standard"/>
    <x v="0"/>
    <x v="10"/>
    <x v="1"/>
    <x v="8"/>
  </r>
  <r>
    <x v="6373"/>
    <s v="Canada"/>
    <s v="New Brunswick"/>
    <x v="9"/>
    <s v="E3B 2H2"/>
    <x v="1"/>
    <x v="0"/>
    <x v="6166"/>
    <x v="0"/>
    <x v="2"/>
    <x v="4475"/>
    <s v="Standard"/>
    <x v="3"/>
    <x v="9"/>
    <x v="2"/>
    <x v="8"/>
  </r>
  <r>
    <x v="6374"/>
    <s v="Canada"/>
    <s v="Ontario"/>
    <x v="10"/>
    <s v="K1G 4Z0"/>
    <x v="1"/>
    <x v="1"/>
    <x v="6167"/>
    <x v="0"/>
    <x v="2"/>
    <x v="4476"/>
    <s v="Standard"/>
    <x v="1"/>
    <x v="4"/>
    <x v="2"/>
    <x v="8"/>
  </r>
  <r>
    <x v="6375"/>
    <s v="Canada"/>
    <s v="Quebec"/>
    <x v="8"/>
    <s v="G1B 3L5"/>
    <x v="1"/>
    <x v="0"/>
    <x v="6168"/>
    <x v="0"/>
    <x v="2"/>
    <x v="4477"/>
    <s v="Standard"/>
    <x v="5"/>
    <x v="11"/>
    <x v="1"/>
    <x v="8"/>
  </r>
  <r>
    <x v="6376"/>
    <s v="Canada"/>
    <s v="Alberta"/>
    <x v="15"/>
    <s v="T9O 2W2"/>
    <x v="0"/>
    <x v="0"/>
    <x v="6169"/>
    <x v="1"/>
    <x v="2"/>
    <x v="678"/>
    <s v="Standard"/>
    <x v="2"/>
    <x v="10"/>
    <x v="0"/>
    <x v="4"/>
  </r>
  <r>
    <x v="6377"/>
    <s v="Canada"/>
    <s v="Quebec"/>
    <x v="6"/>
    <s v="H2T 9K8"/>
    <x v="0"/>
    <x v="0"/>
    <x v="6170"/>
    <x v="0"/>
    <x v="2"/>
    <x v="679"/>
    <s v="Standard"/>
    <x v="2"/>
    <x v="1"/>
    <x v="2"/>
    <x v="8"/>
  </r>
  <r>
    <x v="6378"/>
    <s v="Canada"/>
    <s v="Ontario"/>
    <x v="0"/>
    <s v="M8Y 4K8"/>
    <x v="1"/>
    <x v="1"/>
    <x v="6171"/>
    <x v="0"/>
    <x v="2"/>
    <x v="679"/>
    <s v="Standard"/>
    <x v="1"/>
    <x v="4"/>
    <x v="3"/>
    <x v="7"/>
  </r>
  <r>
    <x v="6379"/>
    <s v="Canada"/>
    <s v="British Columbia"/>
    <x v="14"/>
    <s v="V6T 1Y8"/>
    <x v="0"/>
    <x v="1"/>
    <x v="6172"/>
    <x v="2"/>
    <x v="2"/>
    <x v="680"/>
    <s v="Standard"/>
    <x v="5"/>
    <x v="9"/>
    <x v="0"/>
    <x v="9"/>
  </r>
  <r>
    <x v="6380"/>
    <s v="Canada"/>
    <s v="British Columbia"/>
    <x v="2"/>
    <s v="V6E 3Z3"/>
    <x v="0"/>
    <x v="0"/>
    <x v="6173"/>
    <x v="0"/>
    <x v="2"/>
    <x v="4478"/>
    <s v="Standard"/>
    <x v="4"/>
    <x v="2"/>
    <x v="0"/>
    <x v="4"/>
  </r>
  <r>
    <x v="6381"/>
    <s v="Canada"/>
    <s v="British Columbia"/>
    <x v="24"/>
    <s v="V10 6T5"/>
    <x v="1"/>
    <x v="0"/>
    <x v="6174"/>
    <x v="0"/>
    <x v="2"/>
    <x v="4479"/>
    <s v="Standard"/>
    <x v="0"/>
    <x v="9"/>
    <x v="2"/>
    <x v="9"/>
  </r>
  <r>
    <x v="6382"/>
    <s v="Canada"/>
    <s v="Ontario"/>
    <x v="10"/>
    <s v="K1F 2R2"/>
    <x v="0"/>
    <x v="1"/>
    <x v="6175"/>
    <x v="0"/>
    <x v="2"/>
    <x v="4480"/>
    <s v="Standard"/>
    <x v="6"/>
    <x v="5"/>
    <x v="0"/>
    <x v="10"/>
  </r>
  <r>
    <x v="6383"/>
    <s v="Canada"/>
    <s v="Alberta"/>
    <x v="12"/>
    <s v="T3E 2V9"/>
    <x v="0"/>
    <x v="0"/>
    <x v="6176"/>
    <x v="1"/>
    <x v="2"/>
    <x v="684"/>
    <s v="Standard"/>
    <x v="0"/>
    <x v="4"/>
    <x v="2"/>
    <x v="3"/>
  </r>
  <r>
    <x v="6384"/>
    <s v="Canada"/>
    <s v="Ontario"/>
    <x v="10"/>
    <s v="K1G 4Z0"/>
    <x v="0"/>
    <x v="0"/>
    <x v="6177"/>
    <x v="2"/>
    <x v="2"/>
    <x v="4481"/>
    <s v="Standard"/>
    <x v="6"/>
    <x v="9"/>
    <x v="0"/>
    <x v="9"/>
  </r>
  <r>
    <x v="6385"/>
    <s v="Canada"/>
    <s v="Quebec"/>
    <x v="8"/>
    <s v="G1B 3L5"/>
    <x v="1"/>
    <x v="1"/>
    <x v="6178"/>
    <x v="0"/>
    <x v="2"/>
    <x v="4482"/>
    <s v="Standard"/>
    <x v="1"/>
    <x v="8"/>
    <x v="0"/>
    <x v="10"/>
  </r>
  <r>
    <x v="6386"/>
    <s v="Canada"/>
    <s v="British Columbia"/>
    <x v="14"/>
    <s v="V6T 1Y8"/>
    <x v="0"/>
    <x v="4"/>
    <x v="6179"/>
    <x v="1"/>
    <x v="2"/>
    <x v="685"/>
    <s v="Standard"/>
    <x v="1"/>
    <x v="1"/>
    <x v="1"/>
    <x v="7"/>
  </r>
  <r>
    <x v="6387"/>
    <s v="Canada"/>
    <s v="Ontario"/>
    <x v="0"/>
    <s v="P1J 8T7"/>
    <x v="0"/>
    <x v="4"/>
    <x v="6180"/>
    <x v="1"/>
    <x v="2"/>
    <x v="685"/>
    <s v="Standard"/>
    <x v="5"/>
    <x v="2"/>
    <x v="2"/>
    <x v="2"/>
  </r>
  <r>
    <x v="6388"/>
    <s v="Canada"/>
    <s v="Quebec"/>
    <x v="6"/>
    <s v="H2T 9K8"/>
    <x v="0"/>
    <x v="4"/>
    <x v="6181"/>
    <x v="1"/>
    <x v="2"/>
    <x v="685"/>
    <s v="Standard"/>
    <x v="6"/>
    <x v="11"/>
    <x v="2"/>
    <x v="6"/>
  </r>
  <r>
    <x v="6389"/>
    <s v="Canada"/>
    <s v="Ontario"/>
    <x v="10"/>
    <s v="K1F 2R2"/>
    <x v="0"/>
    <x v="0"/>
    <x v="6182"/>
    <x v="0"/>
    <x v="2"/>
    <x v="4483"/>
    <s v="Standard"/>
    <x v="6"/>
    <x v="9"/>
    <x v="2"/>
    <x v="0"/>
  </r>
  <r>
    <x v="6390"/>
    <s v="Canada"/>
    <s v="Ontario"/>
    <x v="0"/>
    <s v="M1R 4K3"/>
    <x v="1"/>
    <x v="1"/>
    <x v="6183"/>
    <x v="2"/>
    <x v="2"/>
    <x v="4484"/>
    <s v="Standard"/>
    <x v="0"/>
    <x v="3"/>
    <x v="2"/>
    <x v="10"/>
  </r>
  <r>
    <x v="6391"/>
    <s v="Canada"/>
    <s v="Nova Scotia"/>
    <x v="19"/>
    <s v="B3C 2M8"/>
    <x v="1"/>
    <x v="1"/>
    <x v="6184"/>
    <x v="2"/>
    <x v="2"/>
    <x v="687"/>
    <s v="Standard"/>
    <x v="2"/>
    <x v="2"/>
    <x v="2"/>
    <x v="6"/>
  </r>
  <r>
    <x v="6392"/>
    <s v="Canada"/>
    <s v="Ontario"/>
    <x v="25"/>
    <s v="M9K 2P4"/>
    <x v="1"/>
    <x v="1"/>
    <x v="6185"/>
    <x v="0"/>
    <x v="2"/>
    <x v="688"/>
    <s v="Standard"/>
    <x v="5"/>
    <x v="11"/>
    <x v="3"/>
    <x v="11"/>
  </r>
  <r>
    <x v="6393"/>
    <s v="Canada"/>
    <s v="British Columbia"/>
    <x v="24"/>
    <s v="V10 6T5"/>
    <x v="0"/>
    <x v="0"/>
    <x v="6186"/>
    <x v="2"/>
    <x v="2"/>
    <x v="4485"/>
    <s v="Standard"/>
    <x v="6"/>
    <x v="11"/>
    <x v="1"/>
    <x v="7"/>
  </r>
  <r>
    <x v="6394"/>
    <s v="Canada"/>
    <s v="Quebec"/>
    <x v="6"/>
    <s v="H2T 2J6"/>
    <x v="1"/>
    <x v="0"/>
    <x v="6187"/>
    <x v="2"/>
    <x v="2"/>
    <x v="4485"/>
    <s v="Standard"/>
    <x v="2"/>
    <x v="1"/>
    <x v="1"/>
    <x v="5"/>
  </r>
  <r>
    <x v="6395"/>
    <s v="Canada"/>
    <s v="Ontario"/>
    <x v="0"/>
    <s v="M8Y 4K8"/>
    <x v="1"/>
    <x v="0"/>
    <x v="6188"/>
    <x v="1"/>
    <x v="2"/>
    <x v="690"/>
    <s v="Standard"/>
    <x v="4"/>
    <x v="5"/>
    <x v="1"/>
    <x v="10"/>
  </r>
  <r>
    <x v="6396"/>
    <s v="Canada"/>
    <s v="British Columbia"/>
    <x v="2"/>
    <s v="V6E 3D9"/>
    <x v="1"/>
    <x v="4"/>
    <x v="6189"/>
    <x v="0"/>
    <x v="2"/>
    <x v="4486"/>
    <s v="Standard"/>
    <x v="5"/>
    <x v="3"/>
    <x v="2"/>
    <x v="10"/>
  </r>
  <r>
    <x v="6397"/>
    <s v="Canada"/>
    <s v="Ontario"/>
    <x v="0"/>
    <s v="P1J 8T7"/>
    <x v="0"/>
    <x v="0"/>
    <x v="6190"/>
    <x v="0"/>
    <x v="2"/>
    <x v="4487"/>
    <s v="Standard"/>
    <x v="0"/>
    <x v="6"/>
    <x v="3"/>
    <x v="0"/>
  </r>
  <r>
    <x v="6398"/>
    <s v="Canada"/>
    <s v="Ontario"/>
    <x v="25"/>
    <s v="M9K 2P4"/>
    <x v="0"/>
    <x v="0"/>
    <x v="6191"/>
    <x v="0"/>
    <x v="2"/>
    <x v="692"/>
    <s v="Standard"/>
    <x v="2"/>
    <x v="10"/>
    <x v="1"/>
    <x v="4"/>
  </r>
  <r>
    <x v="6399"/>
    <s v="Canada"/>
    <s v="Newfoundland"/>
    <x v="23"/>
    <s v="A1C 6H9"/>
    <x v="0"/>
    <x v="0"/>
    <x v="6192"/>
    <x v="0"/>
    <x v="2"/>
    <x v="692"/>
    <s v="Standard"/>
    <x v="0"/>
    <x v="10"/>
    <x v="2"/>
    <x v="0"/>
  </r>
  <r>
    <x v="6400"/>
    <s v="Canada"/>
    <s v="Ontario"/>
    <x v="5"/>
    <s v="K8V 4B2"/>
    <x v="0"/>
    <x v="0"/>
    <x v="6193"/>
    <x v="0"/>
    <x v="2"/>
    <x v="692"/>
    <s v="Standard"/>
    <x v="0"/>
    <x v="5"/>
    <x v="2"/>
    <x v="7"/>
  </r>
  <r>
    <x v="6401"/>
    <s v="Canada"/>
    <s v="Alberta"/>
    <x v="1"/>
    <s v="T3G 6Y6"/>
    <x v="1"/>
    <x v="1"/>
    <x v="6194"/>
    <x v="2"/>
    <x v="2"/>
    <x v="4488"/>
    <s v="Standard"/>
    <x v="6"/>
    <x v="1"/>
    <x v="0"/>
    <x v="5"/>
  </r>
  <r>
    <x v="6402"/>
    <s v="Canada"/>
    <s v="British Columbia"/>
    <x v="2"/>
    <s v="V6E 3Z3"/>
    <x v="1"/>
    <x v="1"/>
    <x v="6195"/>
    <x v="2"/>
    <x v="2"/>
    <x v="696"/>
    <s v="Standard"/>
    <x v="0"/>
    <x v="5"/>
    <x v="2"/>
    <x v="7"/>
  </r>
  <r>
    <x v="6403"/>
    <s v="Canada"/>
    <s v="Nova Scotia"/>
    <x v="19"/>
    <s v="B3C 2M8"/>
    <x v="0"/>
    <x v="4"/>
    <x v="6196"/>
    <x v="0"/>
    <x v="2"/>
    <x v="4489"/>
    <s v="Standard"/>
    <x v="0"/>
    <x v="3"/>
    <x v="1"/>
    <x v="7"/>
  </r>
  <r>
    <x v="6404"/>
    <s v="Canada"/>
    <s v="Nova Scotia"/>
    <x v="19"/>
    <s v="B3C 2M8"/>
    <x v="0"/>
    <x v="0"/>
    <x v="6197"/>
    <x v="1"/>
    <x v="2"/>
    <x v="4490"/>
    <s v="Standard"/>
    <x v="5"/>
    <x v="5"/>
    <x v="2"/>
    <x v="4"/>
  </r>
  <r>
    <x v="6405"/>
    <s v="Canada"/>
    <s v="Ontario"/>
    <x v="0"/>
    <s v="M2P 4F6"/>
    <x v="1"/>
    <x v="0"/>
    <x v="6198"/>
    <x v="0"/>
    <x v="2"/>
    <x v="698"/>
    <s v="Standard"/>
    <x v="0"/>
    <x v="1"/>
    <x v="3"/>
    <x v="2"/>
  </r>
  <r>
    <x v="6406"/>
    <s v="Canada"/>
    <s v="Quebec"/>
    <x v="8"/>
    <s v="G1B 3L5"/>
    <x v="0"/>
    <x v="0"/>
    <x v="6199"/>
    <x v="0"/>
    <x v="2"/>
    <x v="701"/>
    <s v="Standard"/>
    <x v="6"/>
    <x v="4"/>
    <x v="0"/>
    <x v="9"/>
  </r>
  <r>
    <x v="6407"/>
    <s v="Canada"/>
    <s v="British Columbia"/>
    <x v="2"/>
    <s v="V5R 1W3"/>
    <x v="1"/>
    <x v="3"/>
    <x v="6200"/>
    <x v="0"/>
    <x v="2"/>
    <x v="4491"/>
    <s v="Standard"/>
    <x v="4"/>
    <x v="7"/>
    <x v="1"/>
    <x v="6"/>
  </r>
  <r>
    <x v="6408"/>
    <s v="Canada"/>
    <s v="Alberta"/>
    <x v="1"/>
    <s v="T3G 6Y6"/>
    <x v="1"/>
    <x v="1"/>
    <x v="6201"/>
    <x v="2"/>
    <x v="2"/>
    <x v="708"/>
    <s v="Standard"/>
    <x v="1"/>
    <x v="4"/>
    <x v="2"/>
    <x v="3"/>
  </r>
  <r>
    <x v="6409"/>
    <s v="Canada"/>
    <s v="Manitoba"/>
    <x v="16"/>
    <s v="R2C 0M5"/>
    <x v="1"/>
    <x v="3"/>
    <x v="6202"/>
    <x v="0"/>
    <x v="2"/>
    <x v="4492"/>
    <s v="Standard"/>
    <x v="5"/>
    <x v="11"/>
    <x v="0"/>
    <x v="6"/>
  </r>
  <r>
    <x v="6410"/>
    <s v="Canada"/>
    <s v="Quebec"/>
    <x v="3"/>
    <s v="J8Y 3Z5"/>
    <x v="1"/>
    <x v="1"/>
    <x v="6203"/>
    <x v="1"/>
    <x v="2"/>
    <x v="4493"/>
    <s v="Standard"/>
    <x v="6"/>
    <x v="7"/>
    <x v="1"/>
    <x v="10"/>
  </r>
  <r>
    <x v="6411"/>
    <s v="Canada"/>
    <s v="British Columbia"/>
    <x v="18"/>
    <s v="V6V 8Z3"/>
    <x v="1"/>
    <x v="0"/>
    <x v="6204"/>
    <x v="0"/>
    <x v="2"/>
    <x v="713"/>
    <s v="Standard"/>
    <x v="1"/>
    <x v="4"/>
    <x v="1"/>
    <x v="4"/>
  </r>
  <r>
    <x v="6412"/>
    <s v="Canada"/>
    <s v="Ontario"/>
    <x v="5"/>
    <s v="K8V 4B2"/>
    <x v="1"/>
    <x v="4"/>
    <x v="6205"/>
    <x v="1"/>
    <x v="2"/>
    <x v="715"/>
    <s v="Standard"/>
    <x v="0"/>
    <x v="10"/>
    <x v="2"/>
    <x v="3"/>
  </r>
  <r>
    <x v="6413"/>
    <s v="Canada"/>
    <s v="Ontario"/>
    <x v="0"/>
    <s v="P1W 1K4"/>
    <x v="1"/>
    <x v="0"/>
    <x v="6206"/>
    <x v="0"/>
    <x v="2"/>
    <x v="4494"/>
    <s v="Standard"/>
    <x v="4"/>
    <x v="5"/>
    <x v="2"/>
    <x v="9"/>
  </r>
  <r>
    <x v="6414"/>
    <s v="Canada"/>
    <s v="Ontario"/>
    <x v="0"/>
    <s v="P5S 6R4"/>
    <x v="1"/>
    <x v="1"/>
    <x v="6207"/>
    <x v="0"/>
    <x v="2"/>
    <x v="4495"/>
    <s v="Standard"/>
    <x v="3"/>
    <x v="6"/>
    <x v="3"/>
    <x v="11"/>
  </r>
  <r>
    <x v="6415"/>
    <s v="Canada"/>
    <s v="Ontario"/>
    <x v="17"/>
    <s v="M5V 1G5"/>
    <x v="1"/>
    <x v="1"/>
    <x v="6208"/>
    <x v="2"/>
    <x v="2"/>
    <x v="4496"/>
    <s v="Standard"/>
    <x v="1"/>
    <x v="8"/>
    <x v="1"/>
    <x v="10"/>
  </r>
  <r>
    <x v="6416"/>
    <s v="Canada"/>
    <s v="Ontario"/>
    <x v="20"/>
    <s v="M5B 3E4"/>
    <x v="0"/>
    <x v="0"/>
    <x v="6209"/>
    <x v="1"/>
    <x v="2"/>
    <x v="4497"/>
    <s v="Standard"/>
    <x v="4"/>
    <x v="5"/>
    <x v="2"/>
    <x v="8"/>
  </r>
  <r>
    <x v="6417"/>
    <s v="Canada"/>
    <s v="New Brunswick"/>
    <x v="9"/>
    <s v="E3B 2H2"/>
    <x v="1"/>
    <x v="0"/>
    <x v="6210"/>
    <x v="0"/>
    <x v="2"/>
    <x v="4498"/>
    <s v="Standard"/>
    <x v="6"/>
    <x v="2"/>
    <x v="3"/>
    <x v="11"/>
  </r>
  <r>
    <x v="6418"/>
    <s v="Canada"/>
    <s v="Quebec"/>
    <x v="11"/>
    <s v="H5Y 2S9"/>
    <x v="0"/>
    <x v="0"/>
    <x v="6211"/>
    <x v="0"/>
    <x v="2"/>
    <x v="4498"/>
    <s v="Standard"/>
    <x v="2"/>
    <x v="6"/>
    <x v="1"/>
    <x v="10"/>
  </r>
  <r>
    <x v="6419"/>
    <s v="Canada"/>
    <s v="Ontario"/>
    <x v="13"/>
    <s v="K8T 5M5"/>
    <x v="0"/>
    <x v="1"/>
    <x v="6212"/>
    <x v="2"/>
    <x v="2"/>
    <x v="4499"/>
    <s v="Standard"/>
    <x v="6"/>
    <x v="6"/>
    <x v="3"/>
    <x v="3"/>
  </r>
  <r>
    <x v="6420"/>
    <s v="Canada"/>
    <s v="Saskatchewan"/>
    <x v="21"/>
    <s v="S6J 3G0"/>
    <x v="1"/>
    <x v="0"/>
    <x v="5612"/>
    <x v="0"/>
    <x v="2"/>
    <x v="724"/>
    <s v="Standard"/>
    <x v="4"/>
    <x v="4"/>
    <x v="2"/>
    <x v="9"/>
  </r>
  <r>
    <x v="6421"/>
    <s v="Canada"/>
    <s v="Ontario"/>
    <x v="25"/>
    <s v="M9K 2P4"/>
    <x v="0"/>
    <x v="0"/>
    <x v="6213"/>
    <x v="0"/>
    <x v="2"/>
    <x v="724"/>
    <s v="Standard"/>
    <x v="3"/>
    <x v="9"/>
    <x v="1"/>
    <x v="5"/>
  </r>
  <r>
    <x v="6422"/>
    <s v="Canada"/>
    <s v="Ontario"/>
    <x v="0"/>
    <s v="P1J 8T7"/>
    <x v="0"/>
    <x v="4"/>
    <x v="6214"/>
    <x v="0"/>
    <x v="2"/>
    <x v="4500"/>
    <s v="Standard"/>
    <x v="5"/>
    <x v="9"/>
    <x v="1"/>
    <x v="11"/>
  </r>
  <r>
    <x v="6423"/>
    <s v="Canada"/>
    <s v="Manitoba"/>
    <x v="16"/>
    <s v="R2C 0M5"/>
    <x v="0"/>
    <x v="0"/>
    <x v="6215"/>
    <x v="0"/>
    <x v="2"/>
    <x v="4501"/>
    <s v="Standard"/>
    <x v="6"/>
    <x v="3"/>
    <x v="3"/>
    <x v="0"/>
  </r>
  <r>
    <x v="6424"/>
    <s v="Canada"/>
    <s v="Alberta"/>
    <x v="1"/>
    <s v="T9G 1W3"/>
    <x v="0"/>
    <x v="1"/>
    <x v="6216"/>
    <x v="0"/>
    <x v="2"/>
    <x v="4502"/>
    <s v="Standard"/>
    <x v="4"/>
    <x v="9"/>
    <x v="3"/>
    <x v="1"/>
  </r>
  <r>
    <x v="6425"/>
    <s v="Canada"/>
    <s v="British Columbia"/>
    <x v="18"/>
    <s v="V6V 8Z3"/>
    <x v="0"/>
    <x v="0"/>
    <x v="6217"/>
    <x v="0"/>
    <x v="2"/>
    <x v="4503"/>
    <s v="Standard"/>
    <x v="1"/>
    <x v="7"/>
    <x v="3"/>
    <x v="4"/>
  </r>
  <r>
    <x v="6426"/>
    <s v="Canada"/>
    <s v="Quebec"/>
    <x v="6"/>
    <s v="H2T 9K8"/>
    <x v="0"/>
    <x v="0"/>
    <x v="6218"/>
    <x v="0"/>
    <x v="2"/>
    <x v="4503"/>
    <s v="Standard"/>
    <x v="4"/>
    <x v="7"/>
    <x v="3"/>
    <x v="9"/>
  </r>
  <r>
    <x v="6427"/>
    <s v="Canada"/>
    <s v="British Columbia"/>
    <x v="24"/>
    <s v="V10 6T5"/>
    <x v="1"/>
    <x v="0"/>
    <x v="6219"/>
    <x v="1"/>
    <x v="2"/>
    <x v="732"/>
    <s v="Standard"/>
    <x v="4"/>
    <x v="7"/>
    <x v="0"/>
    <x v="9"/>
  </r>
  <r>
    <x v="6428"/>
    <s v="Canada"/>
    <s v="Quebec"/>
    <x v="6"/>
    <s v="H2Y 4R4"/>
    <x v="0"/>
    <x v="0"/>
    <x v="6220"/>
    <x v="2"/>
    <x v="2"/>
    <x v="4504"/>
    <s v="Standard"/>
    <x v="3"/>
    <x v="4"/>
    <x v="0"/>
    <x v="7"/>
  </r>
  <r>
    <x v="6429"/>
    <s v="Canada"/>
    <s v="Manitoba"/>
    <x v="16"/>
    <s v="R2C 0M5"/>
    <x v="0"/>
    <x v="0"/>
    <x v="6221"/>
    <x v="2"/>
    <x v="2"/>
    <x v="4504"/>
    <s v="Standard"/>
    <x v="1"/>
    <x v="0"/>
    <x v="3"/>
    <x v="5"/>
  </r>
  <r>
    <x v="6430"/>
    <s v="Canada"/>
    <s v="New Brunswick"/>
    <x v="9"/>
    <s v="E3B 2H2"/>
    <x v="1"/>
    <x v="0"/>
    <x v="6222"/>
    <x v="0"/>
    <x v="0"/>
    <x v="2248"/>
    <s v="2018 Promotion"/>
    <x v="5"/>
    <x v="1"/>
    <x v="3"/>
    <x v="6"/>
  </r>
  <r>
    <x v="6431"/>
    <s v="Canada"/>
    <s v="Quebec"/>
    <x v="8"/>
    <s v="G1B 3L5"/>
    <x v="1"/>
    <x v="0"/>
    <x v="6223"/>
    <x v="0"/>
    <x v="2"/>
    <x v="736"/>
    <s v="Standard"/>
    <x v="0"/>
    <x v="11"/>
    <x v="1"/>
    <x v="4"/>
  </r>
  <r>
    <x v="6432"/>
    <s v="Canada"/>
    <s v="Ontario"/>
    <x v="0"/>
    <s v="P1W 1K4"/>
    <x v="1"/>
    <x v="1"/>
    <x v="6224"/>
    <x v="2"/>
    <x v="2"/>
    <x v="739"/>
    <s v="Standard"/>
    <x v="2"/>
    <x v="6"/>
    <x v="2"/>
    <x v="9"/>
  </r>
  <r>
    <x v="6433"/>
    <s v="Canada"/>
    <s v="Ontario"/>
    <x v="10"/>
    <s v="K1G 4Z0"/>
    <x v="1"/>
    <x v="4"/>
    <x v="6225"/>
    <x v="0"/>
    <x v="2"/>
    <x v="4505"/>
    <s v="Standard"/>
    <x v="6"/>
    <x v="4"/>
    <x v="1"/>
    <x v="9"/>
  </r>
  <r>
    <x v="6434"/>
    <s v="Canada"/>
    <s v="Manitoba"/>
    <x v="16"/>
    <s v="R6Y 4T5"/>
    <x v="1"/>
    <x v="1"/>
    <x v="6226"/>
    <x v="0"/>
    <x v="2"/>
    <x v="4506"/>
    <s v="Standard"/>
    <x v="1"/>
    <x v="3"/>
    <x v="1"/>
    <x v="11"/>
  </r>
  <r>
    <x v="6435"/>
    <s v="Canada"/>
    <s v="Quebec"/>
    <x v="6"/>
    <s v="H2T 2J6"/>
    <x v="1"/>
    <x v="0"/>
    <x v="6227"/>
    <x v="0"/>
    <x v="2"/>
    <x v="4507"/>
    <s v="Standard"/>
    <x v="3"/>
    <x v="4"/>
    <x v="1"/>
    <x v="10"/>
  </r>
  <r>
    <x v="6436"/>
    <s v="Canada"/>
    <s v="Ontario"/>
    <x v="20"/>
    <s v="M5B 3E4"/>
    <x v="1"/>
    <x v="3"/>
    <x v="6228"/>
    <x v="2"/>
    <x v="2"/>
    <x v="742"/>
    <s v="Standard"/>
    <x v="3"/>
    <x v="3"/>
    <x v="0"/>
    <x v="1"/>
  </r>
  <r>
    <x v="6437"/>
    <s v="Canada"/>
    <s v="British Columbia"/>
    <x v="2"/>
    <s v="V6E 3Z3"/>
    <x v="1"/>
    <x v="3"/>
    <x v="6229"/>
    <x v="2"/>
    <x v="2"/>
    <x v="742"/>
    <s v="Standard"/>
    <x v="3"/>
    <x v="2"/>
    <x v="3"/>
    <x v="10"/>
  </r>
  <r>
    <x v="6438"/>
    <s v="Canada"/>
    <s v="Ontario"/>
    <x v="25"/>
    <s v="M9K 2P4"/>
    <x v="1"/>
    <x v="3"/>
    <x v="6230"/>
    <x v="2"/>
    <x v="2"/>
    <x v="742"/>
    <s v="Standard"/>
    <x v="3"/>
    <x v="4"/>
    <x v="2"/>
    <x v="3"/>
  </r>
  <r>
    <x v="6439"/>
    <s v="Canada"/>
    <s v="Newfoundland"/>
    <x v="23"/>
    <s v="A1C 6H9"/>
    <x v="1"/>
    <x v="0"/>
    <x v="721"/>
    <x v="0"/>
    <x v="2"/>
    <x v="4508"/>
    <s v="Standard"/>
    <x v="6"/>
    <x v="6"/>
    <x v="0"/>
    <x v="5"/>
  </r>
  <r>
    <x v="6440"/>
    <s v="Canada"/>
    <s v="Quebec"/>
    <x v="8"/>
    <s v="G1B 3L5"/>
    <x v="0"/>
    <x v="0"/>
    <x v="6231"/>
    <x v="0"/>
    <x v="2"/>
    <x v="4508"/>
    <s v="Standard"/>
    <x v="2"/>
    <x v="0"/>
    <x v="3"/>
    <x v="9"/>
  </r>
  <r>
    <x v="6441"/>
    <s v="Canada"/>
    <s v="Ontario"/>
    <x v="0"/>
    <s v="M2M 7K8"/>
    <x v="1"/>
    <x v="1"/>
    <x v="6232"/>
    <x v="0"/>
    <x v="2"/>
    <x v="4509"/>
    <s v="Standard"/>
    <x v="5"/>
    <x v="4"/>
    <x v="2"/>
    <x v="1"/>
  </r>
  <r>
    <x v="6442"/>
    <s v="Canada"/>
    <s v="Ontario"/>
    <x v="0"/>
    <s v="P5S 6R4"/>
    <x v="0"/>
    <x v="0"/>
    <x v="6233"/>
    <x v="0"/>
    <x v="2"/>
    <x v="1960"/>
    <s v="Standard"/>
    <x v="4"/>
    <x v="7"/>
    <x v="3"/>
    <x v="7"/>
  </r>
  <r>
    <x v="6443"/>
    <s v="Canada"/>
    <s v="New Brunswick"/>
    <x v="27"/>
    <s v="E1A 2A7"/>
    <x v="0"/>
    <x v="0"/>
    <x v="6234"/>
    <x v="2"/>
    <x v="0"/>
    <x v="4510"/>
    <s v="2018 Promotion"/>
    <x v="5"/>
    <x v="0"/>
    <x v="0"/>
    <x v="2"/>
  </r>
  <r>
    <x v="6444"/>
    <s v="Canada"/>
    <s v="Ontario"/>
    <x v="0"/>
    <s v="M2M 7K8"/>
    <x v="1"/>
    <x v="1"/>
    <x v="6235"/>
    <x v="2"/>
    <x v="2"/>
    <x v="4511"/>
    <s v="Standard"/>
    <x v="6"/>
    <x v="1"/>
    <x v="0"/>
    <x v="2"/>
  </r>
  <r>
    <x v="6445"/>
    <s v="Canada"/>
    <s v="British Columbia"/>
    <x v="2"/>
    <s v="V1E 4R6"/>
    <x v="0"/>
    <x v="0"/>
    <x v="6236"/>
    <x v="0"/>
    <x v="2"/>
    <x v="744"/>
    <s v="Standard"/>
    <x v="5"/>
    <x v="5"/>
    <x v="2"/>
    <x v="11"/>
  </r>
  <r>
    <x v="6446"/>
    <s v="Canada"/>
    <s v="British Columbia"/>
    <x v="18"/>
    <s v="V6V 8Z3"/>
    <x v="0"/>
    <x v="1"/>
    <x v="6237"/>
    <x v="0"/>
    <x v="2"/>
    <x v="745"/>
    <s v="Standard"/>
    <x v="2"/>
    <x v="5"/>
    <x v="0"/>
    <x v="10"/>
  </r>
  <r>
    <x v="6447"/>
    <s v="Canada"/>
    <s v="Ontario"/>
    <x v="0"/>
    <s v="P2T 6G3"/>
    <x v="1"/>
    <x v="1"/>
    <x v="6238"/>
    <x v="0"/>
    <x v="2"/>
    <x v="3313"/>
    <s v="Standard"/>
    <x v="0"/>
    <x v="5"/>
    <x v="1"/>
    <x v="7"/>
  </r>
  <r>
    <x v="6448"/>
    <s v="Canada"/>
    <s v="British Columbia"/>
    <x v="2"/>
    <s v="V6E 3D9"/>
    <x v="1"/>
    <x v="0"/>
    <x v="6239"/>
    <x v="0"/>
    <x v="2"/>
    <x v="4512"/>
    <s v="Standard"/>
    <x v="4"/>
    <x v="6"/>
    <x v="2"/>
    <x v="4"/>
  </r>
  <r>
    <x v="6449"/>
    <s v="Canada"/>
    <s v="British Columbia"/>
    <x v="2"/>
    <s v="V5R 1W3"/>
    <x v="0"/>
    <x v="1"/>
    <x v="6240"/>
    <x v="2"/>
    <x v="2"/>
    <x v="750"/>
    <s v="Standard"/>
    <x v="0"/>
    <x v="4"/>
    <x v="2"/>
    <x v="1"/>
  </r>
  <r>
    <x v="6450"/>
    <s v="Canada"/>
    <s v="Quebec"/>
    <x v="3"/>
    <s v="J8Y 3Z5"/>
    <x v="0"/>
    <x v="0"/>
    <x v="6241"/>
    <x v="0"/>
    <x v="2"/>
    <x v="4513"/>
    <s v="Standard"/>
    <x v="6"/>
    <x v="2"/>
    <x v="0"/>
    <x v="9"/>
  </r>
  <r>
    <x v="6451"/>
    <s v="Canada"/>
    <s v="Saskatchewan"/>
    <x v="21"/>
    <s v="S1J 3C5"/>
    <x v="1"/>
    <x v="1"/>
    <x v="6242"/>
    <x v="0"/>
    <x v="2"/>
    <x v="4514"/>
    <s v="Standard"/>
    <x v="5"/>
    <x v="6"/>
    <x v="0"/>
    <x v="11"/>
  </r>
  <r>
    <x v="6452"/>
    <s v="Canada"/>
    <s v="British Columbia"/>
    <x v="2"/>
    <s v="V5R 1W3"/>
    <x v="0"/>
    <x v="0"/>
    <x v="6243"/>
    <x v="0"/>
    <x v="2"/>
    <x v="751"/>
    <s v="Standard"/>
    <x v="2"/>
    <x v="9"/>
    <x v="2"/>
    <x v="0"/>
  </r>
  <r>
    <x v="6453"/>
    <s v="Canada"/>
    <s v="Ontario"/>
    <x v="0"/>
    <s v="P1L 8X8"/>
    <x v="0"/>
    <x v="0"/>
    <x v="6244"/>
    <x v="0"/>
    <x v="2"/>
    <x v="751"/>
    <s v="Standard"/>
    <x v="2"/>
    <x v="8"/>
    <x v="1"/>
    <x v="0"/>
  </r>
  <r>
    <x v="6454"/>
    <s v="Canada"/>
    <s v="British Columbia"/>
    <x v="22"/>
    <s v="V09 2E9"/>
    <x v="0"/>
    <x v="0"/>
    <x v="5447"/>
    <x v="0"/>
    <x v="2"/>
    <x v="751"/>
    <s v="Standard"/>
    <x v="1"/>
    <x v="7"/>
    <x v="0"/>
    <x v="11"/>
  </r>
  <r>
    <x v="6455"/>
    <s v="Canada"/>
    <s v="Quebec"/>
    <x v="6"/>
    <s v="H2Y 2W2"/>
    <x v="1"/>
    <x v="0"/>
    <x v="6245"/>
    <x v="0"/>
    <x v="2"/>
    <x v="4515"/>
    <s v="Standard"/>
    <x v="4"/>
    <x v="6"/>
    <x v="3"/>
    <x v="1"/>
  </r>
  <r>
    <x v="6456"/>
    <s v="Canada"/>
    <s v="British Columbia"/>
    <x v="2"/>
    <s v="V6E 3D9"/>
    <x v="0"/>
    <x v="0"/>
    <x v="6246"/>
    <x v="0"/>
    <x v="2"/>
    <x v="4516"/>
    <s v="Standard"/>
    <x v="5"/>
    <x v="11"/>
    <x v="0"/>
    <x v="7"/>
  </r>
  <r>
    <x v="6457"/>
    <s v="Canada"/>
    <s v="Manitoba"/>
    <x v="16"/>
    <s v="R2C 0M5"/>
    <x v="0"/>
    <x v="1"/>
    <x v="6247"/>
    <x v="0"/>
    <x v="2"/>
    <x v="755"/>
    <s v="Standard"/>
    <x v="6"/>
    <x v="2"/>
    <x v="2"/>
    <x v="7"/>
  </r>
  <r>
    <x v="6458"/>
    <s v="Canada"/>
    <s v="Saskatchewan"/>
    <x v="21"/>
    <s v="S6J 3G0"/>
    <x v="0"/>
    <x v="0"/>
    <x v="6248"/>
    <x v="2"/>
    <x v="2"/>
    <x v="757"/>
    <s v="Standard"/>
    <x v="6"/>
    <x v="10"/>
    <x v="0"/>
    <x v="0"/>
  </r>
  <r>
    <x v="6459"/>
    <s v="Canada"/>
    <s v="Ontario"/>
    <x v="20"/>
    <s v="M5B 3E4"/>
    <x v="1"/>
    <x v="1"/>
    <x v="6249"/>
    <x v="0"/>
    <x v="2"/>
    <x v="4517"/>
    <s v="Standard"/>
    <x v="4"/>
    <x v="2"/>
    <x v="0"/>
    <x v="1"/>
  </r>
  <r>
    <x v="6460"/>
    <s v="Canada"/>
    <s v="New Brunswick"/>
    <x v="27"/>
    <s v="E1A 2A7"/>
    <x v="0"/>
    <x v="0"/>
    <x v="6250"/>
    <x v="2"/>
    <x v="2"/>
    <x v="758"/>
    <s v="Standard"/>
    <x v="6"/>
    <x v="7"/>
    <x v="0"/>
    <x v="6"/>
  </r>
  <r>
    <x v="6461"/>
    <s v="Canada"/>
    <s v="Ontario"/>
    <x v="17"/>
    <s v="M5V 1G5"/>
    <x v="1"/>
    <x v="0"/>
    <x v="6251"/>
    <x v="0"/>
    <x v="2"/>
    <x v="4518"/>
    <s v="Standard"/>
    <x v="6"/>
    <x v="11"/>
    <x v="1"/>
    <x v="1"/>
  </r>
  <r>
    <x v="6462"/>
    <s v="Canada"/>
    <s v="Ontario"/>
    <x v="0"/>
    <s v="P5S 6R4"/>
    <x v="0"/>
    <x v="0"/>
    <x v="6252"/>
    <x v="1"/>
    <x v="2"/>
    <x v="4519"/>
    <s v="Standard"/>
    <x v="1"/>
    <x v="9"/>
    <x v="1"/>
    <x v="10"/>
  </r>
  <r>
    <x v="6463"/>
    <s v="Canada"/>
    <s v="British Columbia"/>
    <x v="2"/>
    <s v="V6E 3Z3"/>
    <x v="0"/>
    <x v="0"/>
    <x v="6253"/>
    <x v="2"/>
    <x v="2"/>
    <x v="4520"/>
    <s v="Standard"/>
    <x v="4"/>
    <x v="2"/>
    <x v="1"/>
    <x v="8"/>
  </r>
  <r>
    <x v="6464"/>
    <s v="Canada"/>
    <s v="Ontario"/>
    <x v="0"/>
    <s v="P5S 6R4"/>
    <x v="0"/>
    <x v="1"/>
    <x v="6254"/>
    <x v="0"/>
    <x v="2"/>
    <x v="761"/>
    <s v="Standard"/>
    <x v="4"/>
    <x v="10"/>
    <x v="3"/>
    <x v="1"/>
  </r>
  <r>
    <x v="6465"/>
    <s v="Canada"/>
    <s v="British Columbia"/>
    <x v="2"/>
    <s v="V1E 4R6"/>
    <x v="1"/>
    <x v="0"/>
    <x v="6255"/>
    <x v="0"/>
    <x v="2"/>
    <x v="4521"/>
    <s v="Standard"/>
    <x v="0"/>
    <x v="6"/>
    <x v="0"/>
    <x v="8"/>
  </r>
  <r>
    <x v="6466"/>
    <s v="Canada"/>
    <s v="Ontario"/>
    <x v="0"/>
    <s v="M8Y 4K8"/>
    <x v="1"/>
    <x v="0"/>
    <x v="6256"/>
    <x v="0"/>
    <x v="2"/>
    <x v="4521"/>
    <s v="Standard"/>
    <x v="5"/>
    <x v="5"/>
    <x v="2"/>
    <x v="5"/>
  </r>
  <r>
    <x v="6467"/>
    <s v="Canada"/>
    <s v="Ontario"/>
    <x v="10"/>
    <s v="K1F 2R2"/>
    <x v="0"/>
    <x v="3"/>
    <x v="6257"/>
    <x v="0"/>
    <x v="2"/>
    <x v="4522"/>
    <s v="Standard"/>
    <x v="1"/>
    <x v="2"/>
    <x v="2"/>
    <x v="3"/>
  </r>
  <r>
    <x v="6468"/>
    <s v="Canada"/>
    <s v="Ontario"/>
    <x v="10"/>
    <s v="K1G 4Z0"/>
    <x v="1"/>
    <x v="0"/>
    <x v="6258"/>
    <x v="0"/>
    <x v="2"/>
    <x v="4523"/>
    <s v="Standard"/>
    <x v="0"/>
    <x v="3"/>
    <x v="0"/>
    <x v="4"/>
  </r>
  <r>
    <x v="6469"/>
    <s v="Canada"/>
    <s v="Quebec"/>
    <x v="6"/>
    <s v="H2T 9K8"/>
    <x v="0"/>
    <x v="1"/>
    <x v="6259"/>
    <x v="0"/>
    <x v="2"/>
    <x v="762"/>
    <s v="Standard"/>
    <x v="0"/>
    <x v="1"/>
    <x v="3"/>
    <x v="8"/>
  </r>
  <r>
    <x v="6470"/>
    <s v="Canada"/>
    <s v="Manitoba"/>
    <x v="16"/>
    <s v="R2C 0M5"/>
    <x v="0"/>
    <x v="0"/>
    <x v="6260"/>
    <x v="0"/>
    <x v="2"/>
    <x v="4524"/>
    <s v="Standard"/>
    <x v="2"/>
    <x v="10"/>
    <x v="0"/>
    <x v="11"/>
  </r>
  <r>
    <x v="6471"/>
    <s v="Canada"/>
    <s v="Quebec"/>
    <x v="6"/>
    <s v="H2Y 4R4"/>
    <x v="1"/>
    <x v="0"/>
    <x v="5371"/>
    <x v="0"/>
    <x v="2"/>
    <x v="4525"/>
    <s v="Standard"/>
    <x v="3"/>
    <x v="11"/>
    <x v="0"/>
    <x v="7"/>
  </r>
  <r>
    <x v="6472"/>
    <s v="Canada"/>
    <s v="Ontario"/>
    <x v="0"/>
    <s v="M2P 4F6"/>
    <x v="0"/>
    <x v="0"/>
    <x v="6261"/>
    <x v="0"/>
    <x v="2"/>
    <x v="1981"/>
    <s v="Standard"/>
    <x v="5"/>
    <x v="4"/>
    <x v="1"/>
    <x v="9"/>
  </r>
  <r>
    <x v="6473"/>
    <s v="Canada"/>
    <s v="New Brunswick"/>
    <x v="9"/>
    <s v="E3B 2H2"/>
    <x v="0"/>
    <x v="0"/>
    <x v="6262"/>
    <x v="1"/>
    <x v="0"/>
    <x v="2452"/>
    <s v="2018 Promotion"/>
    <x v="5"/>
    <x v="0"/>
    <x v="3"/>
    <x v="0"/>
  </r>
  <r>
    <x v="6474"/>
    <s v="Canada"/>
    <s v="British Columbia"/>
    <x v="2"/>
    <s v="V6E 3D9"/>
    <x v="1"/>
    <x v="3"/>
    <x v="6263"/>
    <x v="0"/>
    <x v="2"/>
    <x v="763"/>
    <s v="Standard"/>
    <x v="0"/>
    <x v="0"/>
    <x v="2"/>
    <x v="10"/>
  </r>
  <r>
    <x v="6475"/>
    <s v="Canada"/>
    <s v="British Columbia"/>
    <x v="24"/>
    <s v="V10 6T5"/>
    <x v="0"/>
    <x v="0"/>
    <x v="6264"/>
    <x v="0"/>
    <x v="2"/>
    <x v="4526"/>
    <s v="Standard"/>
    <x v="6"/>
    <x v="5"/>
    <x v="0"/>
    <x v="1"/>
  </r>
  <r>
    <x v="6476"/>
    <s v="Canada"/>
    <s v="Ontario"/>
    <x v="0"/>
    <s v="M2M 7K8"/>
    <x v="0"/>
    <x v="0"/>
    <x v="6265"/>
    <x v="0"/>
    <x v="2"/>
    <x v="4527"/>
    <s v="Standard"/>
    <x v="4"/>
    <x v="1"/>
    <x v="0"/>
    <x v="8"/>
  </r>
  <r>
    <x v="6477"/>
    <s v="Canada"/>
    <s v="Ontario"/>
    <x v="10"/>
    <s v="K1G 4Z0"/>
    <x v="0"/>
    <x v="0"/>
    <x v="6266"/>
    <x v="0"/>
    <x v="2"/>
    <x v="4528"/>
    <s v="Standard"/>
    <x v="2"/>
    <x v="3"/>
    <x v="2"/>
    <x v="8"/>
  </r>
  <r>
    <x v="6478"/>
    <s v="Canada"/>
    <s v="Ontario"/>
    <x v="0"/>
    <s v="P1J 8T7"/>
    <x v="0"/>
    <x v="1"/>
    <x v="6267"/>
    <x v="2"/>
    <x v="2"/>
    <x v="765"/>
    <s v="Standard"/>
    <x v="5"/>
    <x v="11"/>
    <x v="2"/>
    <x v="3"/>
  </r>
  <r>
    <x v="6479"/>
    <s v="Canada"/>
    <s v="Ontario"/>
    <x v="20"/>
    <s v="M5B 3E4"/>
    <x v="1"/>
    <x v="4"/>
    <x v="6268"/>
    <x v="1"/>
    <x v="2"/>
    <x v="4529"/>
    <s v="Standard"/>
    <x v="3"/>
    <x v="9"/>
    <x v="3"/>
    <x v="3"/>
  </r>
  <r>
    <x v="6480"/>
    <s v="Canada"/>
    <s v="Nova Scotia"/>
    <x v="19"/>
    <s v="B3J 9S2"/>
    <x v="1"/>
    <x v="0"/>
    <x v="6269"/>
    <x v="0"/>
    <x v="2"/>
    <x v="4530"/>
    <s v="Standard"/>
    <x v="4"/>
    <x v="8"/>
    <x v="1"/>
    <x v="3"/>
  </r>
  <r>
    <x v="6481"/>
    <s v="Canada"/>
    <s v="Quebec"/>
    <x v="6"/>
    <s v="H2T 9K8"/>
    <x v="1"/>
    <x v="0"/>
    <x v="6270"/>
    <x v="0"/>
    <x v="2"/>
    <x v="768"/>
    <s v="Standard"/>
    <x v="6"/>
    <x v="2"/>
    <x v="0"/>
    <x v="11"/>
  </r>
  <r>
    <x v="6482"/>
    <s v="Canada"/>
    <s v="British Columbia"/>
    <x v="2"/>
    <s v="V1E 4R6"/>
    <x v="1"/>
    <x v="0"/>
    <x v="6271"/>
    <x v="1"/>
    <x v="2"/>
    <x v="770"/>
    <s v="Standard"/>
    <x v="6"/>
    <x v="8"/>
    <x v="1"/>
    <x v="3"/>
  </r>
  <r>
    <x v="6483"/>
    <s v="Canada"/>
    <s v="Ontario"/>
    <x v="0"/>
    <s v="M8Y 4K8"/>
    <x v="1"/>
    <x v="0"/>
    <x v="6272"/>
    <x v="1"/>
    <x v="2"/>
    <x v="770"/>
    <s v="Standard"/>
    <x v="4"/>
    <x v="1"/>
    <x v="1"/>
    <x v="1"/>
  </r>
  <r>
    <x v="6484"/>
    <s v="Canada"/>
    <s v="British Columbia"/>
    <x v="14"/>
    <s v="V6T 1Y8"/>
    <x v="0"/>
    <x v="0"/>
    <x v="6273"/>
    <x v="1"/>
    <x v="2"/>
    <x v="770"/>
    <s v="Standard"/>
    <x v="1"/>
    <x v="8"/>
    <x v="0"/>
    <x v="7"/>
  </r>
  <r>
    <x v="6485"/>
    <s v="Canada"/>
    <s v="British Columbia"/>
    <x v="2"/>
    <s v="V6E 3Z3"/>
    <x v="1"/>
    <x v="0"/>
    <x v="6274"/>
    <x v="0"/>
    <x v="2"/>
    <x v="4531"/>
    <s v="Standard"/>
    <x v="6"/>
    <x v="2"/>
    <x v="2"/>
    <x v="0"/>
  </r>
  <r>
    <x v="6486"/>
    <s v="Canada"/>
    <s v="Ontario"/>
    <x v="5"/>
    <s v="K8V 4B2"/>
    <x v="0"/>
    <x v="0"/>
    <x v="6275"/>
    <x v="0"/>
    <x v="2"/>
    <x v="4531"/>
    <s v="Standard"/>
    <x v="0"/>
    <x v="3"/>
    <x v="0"/>
    <x v="6"/>
  </r>
  <r>
    <x v="6487"/>
    <s v="Canada"/>
    <s v="Ontario"/>
    <x v="17"/>
    <s v="M5V 1G5"/>
    <x v="1"/>
    <x v="0"/>
    <x v="6276"/>
    <x v="1"/>
    <x v="2"/>
    <x v="4532"/>
    <s v="Standard"/>
    <x v="5"/>
    <x v="3"/>
    <x v="0"/>
    <x v="8"/>
  </r>
  <r>
    <x v="6488"/>
    <s v="Canada"/>
    <s v="Ontario"/>
    <x v="0"/>
    <s v="M8Y 4K8"/>
    <x v="1"/>
    <x v="0"/>
    <x v="6277"/>
    <x v="0"/>
    <x v="2"/>
    <x v="4533"/>
    <s v="Standard"/>
    <x v="2"/>
    <x v="1"/>
    <x v="0"/>
    <x v="2"/>
  </r>
  <r>
    <x v="6489"/>
    <s v="Canada"/>
    <s v="British Columbia"/>
    <x v="18"/>
    <s v="V6V 8Z3"/>
    <x v="1"/>
    <x v="0"/>
    <x v="6278"/>
    <x v="0"/>
    <x v="2"/>
    <x v="778"/>
    <s v="Standard"/>
    <x v="4"/>
    <x v="6"/>
    <x v="2"/>
    <x v="6"/>
  </r>
  <r>
    <x v="6490"/>
    <s v="Canada"/>
    <s v="Ontario"/>
    <x v="10"/>
    <s v="K1F 2R2"/>
    <x v="1"/>
    <x v="0"/>
    <x v="6279"/>
    <x v="0"/>
    <x v="2"/>
    <x v="4534"/>
    <s v="Standard"/>
    <x v="4"/>
    <x v="6"/>
    <x v="0"/>
    <x v="3"/>
  </r>
  <r>
    <x v="6491"/>
    <s v="Canada"/>
    <s v="Ontario"/>
    <x v="0"/>
    <s v="P5S 6R4"/>
    <x v="0"/>
    <x v="0"/>
    <x v="6280"/>
    <x v="0"/>
    <x v="2"/>
    <x v="3338"/>
    <s v="Standard"/>
    <x v="6"/>
    <x v="4"/>
    <x v="2"/>
    <x v="3"/>
  </r>
  <r>
    <x v="6492"/>
    <s v="Canada"/>
    <s v="British Columbia"/>
    <x v="2"/>
    <s v="V1E 4R6"/>
    <x v="0"/>
    <x v="0"/>
    <x v="6281"/>
    <x v="0"/>
    <x v="2"/>
    <x v="783"/>
    <s v="Standard"/>
    <x v="4"/>
    <x v="1"/>
    <x v="0"/>
    <x v="11"/>
  </r>
  <r>
    <x v="6493"/>
    <s v="Canada"/>
    <s v="British Columbia"/>
    <x v="2"/>
    <s v="V6E 3D9"/>
    <x v="1"/>
    <x v="0"/>
    <x v="6282"/>
    <x v="2"/>
    <x v="2"/>
    <x v="4535"/>
    <s v="Standard"/>
    <x v="6"/>
    <x v="10"/>
    <x v="0"/>
    <x v="4"/>
  </r>
  <r>
    <x v="6494"/>
    <s v="Canada"/>
    <s v="Manitoba"/>
    <x v="16"/>
    <s v="R6Y 4T5"/>
    <x v="1"/>
    <x v="3"/>
    <x v="6283"/>
    <x v="2"/>
    <x v="2"/>
    <x v="4536"/>
    <s v="Standard"/>
    <x v="1"/>
    <x v="3"/>
    <x v="2"/>
    <x v="3"/>
  </r>
  <r>
    <x v="6495"/>
    <s v="Canada"/>
    <s v="British Columbia"/>
    <x v="14"/>
    <s v="V6T 1Y8"/>
    <x v="1"/>
    <x v="0"/>
    <x v="6284"/>
    <x v="0"/>
    <x v="2"/>
    <x v="4537"/>
    <s v="Standard"/>
    <x v="0"/>
    <x v="2"/>
    <x v="0"/>
    <x v="9"/>
  </r>
  <r>
    <x v="6496"/>
    <s v="Canada"/>
    <s v="Quebec"/>
    <x v="6"/>
    <s v="H2T 9K8"/>
    <x v="1"/>
    <x v="0"/>
    <x v="6285"/>
    <x v="0"/>
    <x v="2"/>
    <x v="4537"/>
    <s v="Standard"/>
    <x v="0"/>
    <x v="1"/>
    <x v="1"/>
    <x v="11"/>
  </r>
  <r>
    <x v="6497"/>
    <s v="Canada"/>
    <s v="British Columbia"/>
    <x v="2"/>
    <s v="V5R 1W3"/>
    <x v="0"/>
    <x v="0"/>
    <x v="6286"/>
    <x v="0"/>
    <x v="2"/>
    <x v="786"/>
    <s v="Standard"/>
    <x v="3"/>
    <x v="8"/>
    <x v="0"/>
    <x v="11"/>
  </r>
  <r>
    <x v="6498"/>
    <s v="Canada"/>
    <s v="Alberta"/>
    <x v="1"/>
    <s v="T9G 1W3"/>
    <x v="1"/>
    <x v="0"/>
    <x v="6287"/>
    <x v="0"/>
    <x v="2"/>
    <x v="787"/>
    <s v="Standard"/>
    <x v="5"/>
    <x v="8"/>
    <x v="0"/>
    <x v="2"/>
  </r>
  <r>
    <x v="6499"/>
    <s v="Canada"/>
    <s v="Alberta"/>
    <x v="1"/>
    <s v="T9G 1W3"/>
    <x v="0"/>
    <x v="0"/>
    <x v="6288"/>
    <x v="0"/>
    <x v="2"/>
    <x v="4538"/>
    <s v="Standard"/>
    <x v="6"/>
    <x v="10"/>
    <x v="0"/>
    <x v="7"/>
  </r>
  <r>
    <x v="6500"/>
    <s v="Canada"/>
    <s v="British Columbia"/>
    <x v="2"/>
    <s v="V6E 3D9"/>
    <x v="0"/>
    <x v="0"/>
    <x v="6289"/>
    <x v="0"/>
    <x v="2"/>
    <x v="4539"/>
    <s v="Standard"/>
    <x v="5"/>
    <x v="9"/>
    <x v="2"/>
    <x v="4"/>
  </r>
  <r>
    <x v="6501"/>
    <s v="Canada"/>
    <s v="Ontario"/>
    <x v="0"/>
    <s v="P2T 6G3"/>
    <x v="1"/>
    <x v="0"/>
    <x v="6290"/>
    <x v="0"/>
    <x v="2"/>
    <x v="4540"/>
    <s v="Standard"/>
    <x v="5"/>
    <x v="4"/>
    <x v="1"/>
    <x v="11"/>
  </r>
  <r>
    <x v="6502"/>
    <s v="Canada"/>
    <s v="Ontario"/>
    <x v="17"/>
    <s v="M5V 1G5"/>
    <x v="0"/>
    <x v="0"/>
    <x v="6291"/>
    <x v="1"/>
    <x v="2"/>
    <x v="4541"/>
    <s v="Standard"/>
    <x v="3"/>
    <x v="9"/>
    <x v="2"/>
    <x v="3"/>
  </r>
  <r>
    <x v="6503"/>
    <s v="Canada"/>
    <s v="British Columbia"/>
    <x v="7"/>
    <s v="U5I 4F1"/>
    <x v="0"/>
    <x v="0"/>
    <x v="6292"/>
    <x v="0"/>
    <x v="2"/>
    <x v="793"/>
    <s v="Standard"/>
    <x v="2"/>
    <x v="10"/>
    <x v="1"/>
    <x v="7"/>
  </r>
  <r>
    <x v="6504"/>
    <s v="Canada"/>
    <s v="Ontario"/>
    <x v="0"/>
    <s v="P1W 1K4"/>
    <x v="1"/>
    <x v="0"/>
    <x v="6293"/>
    <x v="0"/>
    <x v="2"/>
    <x v="4542"/>
    <s v="Standard"/>
    <x v="2"/>
    <x v="6"/>
    <x v="3"/>
    <x v="11"/>
  </r>
  <r>
    <x v="6505"/>
    <s v="Canada"/>
    <s v="British Columbia"/>
    <x v="2"/>
    <s v="V1E 4R6"/>
    <x v="0"/>
    <x v="0"/>
    <x v="6294"/>
    <x v="1"/>
    <x v="2"/>
    <x v="795"/>
    <s v="Standard"/>
    <x v="1"/>
    <x v="9"/>
    <x v="2"/>
    <x v="9"/>
  </r>
  <r>
    <x v="6506"/>
    <s v="Canada"/>
    <s v="Manitoba"/>
    <x v="16"/>
    <s v="R3R 3T4"/>
    <x v="1"/>
    <x v="1"/>
    <x v="6295"/>
    <x v="0"/>
    <x v="2"/>
    <x v="4543"/>
    <s v="Standard"/>
    <x v="6"/>
    <x v="4"/>
    <x v="3"/>
    <x v="1"/>
  </r>
  <r>
    <x v="6507"/>
    <s v="Canada"/>
    <s v="Ontario"/>
    <x v="20"/>
    <s v="M5B 3E4"/>
    <x v="0"/>
    <x v="1"/>
    <x v="6296"/>
    <x v="2"/>
    <x v="2"/>
    <x v="4544"/>
    <s v="Standard"/>
    <x v="4"/>
    <x v="7"/>
    <x v="2"/>
    <x v="3"/>
  </r>
  <r>
    <x v="6508"/>
    <s v="Canada"/>
    <s v="Ontario"/>
    <x v="17"/>
    <s v="M5V 1G5"/>
    <x v="0"/>
    <x v="0"/>
    <x v="6297"/>
    <x v="0"/>
    <x v="2"/>
    <x v="4545"/>
    <s v="Standard"/>
    <x v="5"/>
    <x v="9"/>
    <x v="0"/>
    <x v="1"/>
  </r>
  <r>
    <x v="6509"/>
    <s v="Canada"/>
    <s v="Ontario"/>
    <x v="0"/>
    <s v="P5S 6R4"/>
    <x v="1"/>
    <x v="0"/>
    <x v="6298"/>
    <x v="0"/>
    <x v="2"/>
    <x v="807"/>
    <s v="Standard"/>
    <x v="2"/>
    <x v="7"/>
    <x v="1"/>
    <x v="3"/>
  </r>
  <r>
    <x v="6510"/>
    <s v="Canada"/>
    <s v="Newfoundland"/>
    <x v="23"/>
    <s v="A1C 6H9"/>
    <x v="1"/>
    <x v="0"/>
    <x v="6299"/>
    <x v="0"/>
    <x v="1"/>
    <x v="4546"/>
    <s v="2018 Promotion"/>
    <x v="5"/>
    <x v="1"/>
    <x v="3"/>
    <x v="6"/>
  </r>
  <r>
    <x v="6511"/>
    <s v="Canada"/>
    <s v="Ontario"/>
    <x v="25"/>
    <s v="M9K 2P4"/>
    <x v="1"/>
    <x v="0"/>
    <x v="6300"/>
    <x v="0"/>
    <x v="2"/>
    <x v="4547"/>
    <s v="Standard"/>
    <x v="2"/>
    <x v="10"/>
    <x v="2"/>
    <x v="3"/>
  </r>
  <r>
    <x v="6512"/>
    <s v="Canada"/>
    <s v="Nova Scotia"/>
    <x v="19"/>
    <s v="B3J 9S2"/>
    <x v="1"/>
    <x v="0"/>
    <x v="6301"/>
    <x v="0"/>
    <x v="2"/>
    <x v="4548"/>
    <s v="Standard"/>
    <x v="4"/>
    <x v="4"/>
    <x v="2"/>
    <x v="3"/>
  </r>
  <r>
    <x v="6513"/>
    <s v="Canada"/>
    <s v="Quebec"/>
    <x v="6"/>
    <s v="H2Y 4R4"/>
    <x v="0"/>
    <x v="3"/>
    <x v="6302"/>
    <x v="1"/>
    <x v="2"/>
    <x v="815"/>
    <s v="Standard"/>
    <x v="4"/>
    <x v="0"/>
    <x v="3"/>
    <x v="3"/>
  </r>
  <r>
    <x v="6514"/>
    <s v="Canada"/>
    <s v="Newfoundland"/>
    <x v="23"/>
    <s v="A1C 6H9"/>
    <x v="1"/>
    <x v="3"/>
    <x v="6303"/>
    <x v="0"/>
    <x v="1"/>
    <x v="4549"/>
    <s v="2018 Promotion"/>
    <x v="5"/>
    <x v="10"/>
    <x v="0"/>
    <x v="10"/>
  </r>
  <r>
    <x v="6515"/>
    <s v="Canada"/>
    <s v="Newfoundland"/>
    <x v="23"/>
    <s v="A1C 6H9"/>
    <x v="0"/>
    <x v="0"/>
    <x v="6304"/>
    <x v="1"/>
    <x v="2"/>
    <x v="4550"/>
    <s v="2018 Promotion"/>
    <x v="5"/>
    <x v="1"/>
    <x v="3"/>
    <x v="5"/>
  </r>
  <r>
    <x v="6516"/>
    <s v="Canada"/>
    <s v="Quebec"/>
    <x v="6"/>
    <s v="H2T 9K8"/>
    <x v="0"/>
    <x v="0"/>
    <x v="6305"/>
    <x v="0"/>
    <x v="2"/>
    <x v="4551"/>
    <s v="Standard"/>
    <x v="0"/>
    <x v="11"/>
    <x v="1"/>
    <x v="2"/>
  </r>
  <r>
    <x v="6517"/>
    <s v="Canada"/>
    <s v="Ontario"/>
    <x v="0"/>
    <s v="P1J 8T7"/>
    <x v="1"/>
    <x v="0"/>
    <x v="6306"/>
    <x v="0"/>
    <x v="2"/>
    <x v="4552"/>
    <s v="Standard"/>
    <x v="5"/>
    <x v="11"/>
    <x v="2"/>
    <x v="11"/>
  </r>
  <r>
    <x v="6518"/>
    <s v="Canada"/>
    <s v="Newfoundland"/>
    <x v="23"/>
    <s v="A1C 6H9"/>
    <x v="0"/>
    <x v="2"/>
    <x v="6307"/>
    <x v="0"/>
    <x v="2"/>
    <x v="4553"/>
    <s v="Standard"/>
    <x v="2"/>
    <x v="4"/>
    <x v="1"/>
    <x v="8"/>
  </r>
  <r>
    <x v="6519"/>
    <s v="Canada"/>
    <s v="Quebec"/>
    <x v="8"/>
    <s v="G1B 3L5"/>
    <x v="1"/>
    <x v="2"/>
    <x v="6308"/>
    <x v="0"/>
    <x v="2"/>
    <x v="4553"/>
    <s v="Standard"/>
    <x v="4"/>
    <x v="1"/>
    <x v="3"/>
    <x v="3"/>
  </r>
  <r>
    <x v="6520"/>
    <s v="Canada"/>
    <s v="Ontario"/>
    <x v="0"/>
    <s v="M2M 6J7"/>
    <x v="0"/>
    <x v="0"/>
    <x v="6309"/>
    <x v="2"/>
    <x v="2"/>
    <x v="299"/>
    <s v="Standard"/>
    <x v="6"/>
    <x v="2"/>
    <x v="0"/>
    <x v="7"/>
  </r>
  <r>
    <x v="6521"/>
    <s v="Canada"/>
    <s v="Newfoundland"/>
    <x v="23"/>
    <s v="A1C 6H9"/>
    <x v="0"/>
    <x v="0"/>
    <x v="6310"/>
    <x v="0"/>
    <x v="2"/>
    <x v="4319"/>
    <s v="2018 Promotion"/>
    <x v="5"/>
    <x v="0"/>
    <x v="0"/>
    <x v="6"/>
  </r>
  <r>
    <x v="6522"/>
    <s v="Canada"/>
    <s v="Nova Scotia"/>
    <x v="19"/>
    <s v="B3J 9S2"/>
    <x v="0"/>
    <x v="0"/>
    <x v="6311"/>
    <x v="2"/>
    <x v="2"/>
    <x v="821"/>
    <s v="Standard"/>
    <x v="0"/>
    <x v="2"/>
    <x v="0"/>
    <x v="2"/>
  </r>
  <r>
    <x v="6523"/>
    <s v="Canada"/>
    <s v="Ontario"/>
    <x v="20"/>
    <s v="M5B 3E4"/>
    <x v="0"/>
    <x v="0"/>
    <x v="6312"/>
    <x v="1"/>
    <x v="2"/>
    <x v="4554"/>
    <s v="Standard"/>
    <x v="0"/>
    <x v="8"/>
    <x v="1"/>
    <x v="8"/>
  </r>
  <r>
    <x v="6524"/>
    <s v="Canada"/>
    <s v="British Columbia"/>
    <x v="18"/>
    <s v="V6V 8Z3"/>
    <x v="0"/>
    <x v="3"/>
    <x v="6313"/>
    <x v="2"/>
    <x v="2"/>
    <x v="4555"/>
    <s v="Standard"/>
    <x v="1"/>
    <x v="10"/>
    <x v="1"/>
    <x v="4"/>
  </r>
  <r>
    <x v="6525"/>
    <s v="Canada"/>
    <s v="British Columbia"/>
    <x v="2"/>
    <s v="V5R 1W3"/>
    <x v="0"/>
    <x v="0"/>
    <x v="6314"/>
    <x v="2"/>
    <x v="2"/>
    <x v="4556"/>
    <s v="Standard"/>
    <x v="0"/>
    <x v="1"/>
    <x v="2"/>
    <x v="0"/>
  </r>
  <r>
    <x v="6526"/>
    <s v="Canada"/>
    <s v="Ontario"/>
    <x v="0"/>
    <s v="P1J 8T7"/>
    <x v="0"/>
    <x v="0"/>
    <x v="6315"/>
    <x v="2"/>
    <x v="2"/>
    <x v="4556"/>
    <s v="Standard"/>
    <x v="1"/>
    <x v="11"/>
    <x v="0"/>
    <x v="7"/>
  </r>
  <r>
    <x v="6527"/>
    <s v="Canada"/>
    <s v="Quebec"/>
    <x v="3"/>
    <s v="J8Y 3Z5"/>
    <x v="1"/>
    <x v="0"/>
    <x v="6316"/>
    <x v="2"/>
    <x v="2"/>
    <x v="4557"/>
    <s v="Standard"/>
    <x v="3"/>
    <x v="2"/>
    <x v="2"/>
    <x v="2"/>
  </r>
  <r>
    <x v="6528"/>
    <s v="Canada"/>
    <s v="Ontario"/>
    <x v="0"/>
    <s v="P5S 6R4"/>
    <x v="1"/>
    <x v="0"/>
    <x v="6317"/>
    <x v="0"/>
    <x v="2"/>
    <x v="826"/>
    <s v="Standard"/>
    <x v="6"/>
    <x v="1"/>
    <x v="2"/>
    <x v="4"/>
  </r>
  <r>
    <x v="6529"/>
    <s v="Canada"/>
    <s v="Quebec"/>
    <x v="6"/>
    <s v="H2Y 4R4"/>
    <x v="0"/>
    <x v="0"/>
    <x v="6318"/>
    <x v="0"/>
    <x v="2"/>
    <x v="827"/>
    <s v="Standard"/>
    <x v="0"/>
    <x v="1"/>
    <x v="1"/>
    <x v="11"/>
  </r>
  <r>
    <x v="6530"/>
    <s v="Canada"/>
    <s v="Ontario"/>
    <x v="25"/>
    <s v="M9K 2P4"/>
    <x v="1"/>
    <x v="0"/>
    <x v="6319"/>
    <x v="1"/>
    <x v="2"/>
    <x v="4558"/>
    <s v="Standard"/>
    <x v="4"/>
    <x v="1"/>
    <x v="0"/>
    <x v="5"/>
  </r>
  <r>
    <x v="6531"/>
    <s v="Canada"/>
    <s v="Ontario"/>
    <x v="0"/>
    <s v="M8Y 4K8"/>
    <x v="0"/>
    <x v="0"/>
    <x v="4487"/>
    <x v="0"/>
    <x v="2"/>
    <x v="830"/>
    <s v="Standard"/>
    <x v="4"/>
    <x v="3"/>
    <x v="0"/>
    <x v="7"/>
  </r>
  <r>
    <x v="6532"/>
    <s v="Canada"/>
    <s v="Newfoundland"/>
    <x v="23"/>
    <s v="A1C 6H9"/>
    <x v="0"/>
    <x v="1"/>
    <x v="6320"/>
    <x v="1"/>
    <x v="2"/>
    <x v="816"/>
    <s v="2018 Promotion"/>
    <x v="5"/>
    <x v="0"/>
    <x v="0"/>
    <x v="7"/>
  </r>
  <r>
    <x v="6533"/>
    <s v="Canada"/>
    <s v="British Columbia"/>
    <x v="2"/>
    <s v="V5R 1W3"/>
    <x v="0"/>
    <x v="0"/>
    <x v="6321"/>
    <x v="1"/>
    <x v="2"/>
    <x v="4559"/>
    <s v="Standard"/>
    <x v="5"/>
    <x v="11"/>
    <x v="2"/>
    <x v="2"/>
  </r>
  <r>
    <x v="6534"/>
    <s v="Canada"/>
    <s v="Ontario"/>
    <x v="0"/>
    <s v="P1L 8X8"/>
    <x v="1"/>
    <x v="0"/>
    <x v="6322"/>
    <x v="1"/>
    <x v="2"/>
    <x v="4559"/>
    <s v="Standard"/>
    <x v="3"/>
    <x v="11"/>
    <x v="1"/>
    <x v="2"/>
  </r>
  <r>
    <x v="6535"/>
    <s v="Canada"/>
    <s v="Ontario"/>
    <x v="0"/>
    <s v="M2M 6J7"/>
    <x v="0"/>
    <x v="0"/>
    <x v="6323"/>
    <x v="0"/>
    <x v="2"/>
    <x v="835"/>
    <s v="Standard"/>
    <x v="5"/>
    <x v="6"/>
    <x v="1"/>
    <x v="7"/>
  </r>
  <r>
    <x v="6536"/>
    <s v="Canada"/>
    <s v="Alberta"/>
    <x v="1"/>
    <s v="T9G 1W3"/>
    <x v="1"/>
    <x v="0"/>
    <x v="6324"/>
    <x v="0"/>
    <x v="2"/>
    <x v="4560"/>
    <s v="Standard"/>
    <x v="1"/>
    <x v="8"/>
    <x v="1"/>
    <x v="9"/>
  </r>
  <r>
    <x v="6537"/>
    <s v="Canada"/>
    <s v="British Columbia"/>
    <x v="2"/>
    <s v="V6E 3D9"/>
    <x v="0"/>
    <x v="3"/>
    <x v="6325"/>
    <x v="0"/>
    <x v="2"/>
    <x v="838"/>
    <s v="Standard"/>
    <x v="6"/>
    <x v="4"/>
    <x v="3"/>
    <x v="6"/>
  </r>
  <r>
    <x v="6538"/>
    <s v="Canada"/>
    <s v="British Columbia"/>
    <x v="2"/>
    <s v="V5R 1W3"/>
    <x v="0"/>
    <x v="0"/>
    <x v="6326"/>
    <x v="1"/>
    <x v="2"/>
    <x v="839"/>
    <s v="Standard"/>
    <x v="0"/>
    <x v="5"/>
    <x v="3"/>
    <x v="2"/>
  </r>
  <r>
    <x v="6539"/>
    <s v="Canada"/>
    <s v="British Columbia"/>
    <x v="2"/>
    <s v="V5R 1W3"/>
    <x v="0"/>
    <x v="0"/>
    <x v="6327"/>
    <x v="0"/>
    <x v="2"/>
    <x v="4561"/>
    <s v="Standard"/>
    <x v="5"/>
    <x v="5"/>
    <x v="0"/>
    <x v="3"/>
  </r>
  <r>
    <x v="6540"/>
    <s v="Canada"/>
    <s v="Ontario"/>
    <x v="0"/>
    <s v="P1L 8X8"/>
    <x v="0"/>
    <x v="0"/>
    <x v="6328"/>
    <x v="0"/>
    <x v="2"/>
    <x v="4561"/>
    <s v="Standard"/>
    <x v="6"/>
    <x v="7"/>
    <x v="2"/>
    <x v="7"/>
  </r>
  <r>
    <x v="6541"/>
    <s v="Canada"/>
    <s v="British Columbia"/>
    <x v="2"/>
    <s v="V6E 3D9"/>
    <x v="0"/>
    <x v="1"/>
    <x v="6329"/>
    <x v="2"/>
    <x v="2"/>
    <x v="4562"/>
    <s v="Standard"/>
    <x v="2"/>
    <x v="5"/>
    <x v="0"/>
    <x v="8"/>
  </r>
  <r>
    <x v="6542"/>
    <s v="Canada"/>
    <s v="Quebec"/>
    <x v="6"/>
    <s v="H4G 3T4"/>
    <x v="1"/>
    <x v="0"/>
    <x v="6330"/>
    <x v="2"/>
    <x v="2"/>
    <x v="4563"/>
    <s v="Standard"/>
    <x v="5"/>
    <x v="4"/>
    <x v="2"/>
    <x v="8"/>
  </r>
  <r>
    <x v="6543"/>
    <s v="Canada"/>
    <s v="New Brunswick"/>
    <x v="9"/>
    <s v="E3B 2H2"/>
    <x v="1"/>
    <x v="0"/>
    <x v="6331"/>
    <x v="2"/>
    <x v="2"/>
    <x v="4563"/>
    <s v="Standard"/>
    <x v="5"/>
    <x v="9"/>
    <x v="2"/>
    <x v="9"/>
  </r>
  <r>
    <x v="6544"/>
    <s v="Canada"/>
    <s v="Alberta"/>
    <x v="1"/>
    <s v="T9G 1W3"/>
    <x v="0"/>
    <x v="3"/>
    <x v="6332"/>
    <x v="0"/>
    <x v="2"/>
    <x v="4564"/>
    <s v="Standard"/>
    <x v="2"/>
    <x v="1"/>
    <x v="0"/>
    <x v="3"/>
  </r>
  <r>
    <x v="6545"/>
    <s v="Canada"/>
    <s v="Ontario"/>
    <x v="0"/>
    <s v="P1J 8T7"/>
    <x v="1"/>
    <x v="3"/>
    <x v="6333"/>
    <x v="0"/>
    <x v="2"/>
    <x v="846"/>
    <s v="Standard"/>
    <x v="6"/>
    <x v="11"/>
    <x v="0"/>
    <x v="7"/>
  </r>
  <r>
    <x v="6546"/>
    <s v="Canada"/>
    <s v="New Brunswick"/>
    <x v="27"/>
    <s v="E1A 2A7"/>
    <x v="1"/>
    <x v="0"/>
    <x v="6334"/>
    <x v="0"/>
    <x v="2"/>
    <x v="4565"/>
    <s v="Standard"/>
    <x v="5"/>
    <x v="4"/>
    <x v="0"/>
    <x v="10"/>
  </r>
  <r>
    <x v="6547"/>
    <s v="Canada"/>
    <s v="Quebec"/>
    <x v="11"/>
    <s v="H5Y 2S9"/>
    <x v="0"/>
    <x v="0"/>
    <x v="6335"/>
    <x v="0"/>
    <x v="2"/>
    <x v="4565"/>
    <s v="Standard"/>
    <x v="4"/>
    <x v="3"/>
    <x v="0"/>
    <x v="11"/>
  </r>
  <r>
    <x v="6548"/>
    <s v="Canada"/>
    <s v="New Brunswick"/>
    <x v="9"/>
    <s v="E3B 2H2"/>
    <x v="0"/>
    <x v="0"/>
    <x v="6336"/>
    <x v="0"/>
    <x v="2"/>
    <x v="4566"/>
    <s v="Standard"/>
    <x v="6"/>
    <x v="4"/>
    <x v="1"/>
    <x v="10"/>
  </r>
  <r>
    <x v="6549"/>
    <s v="Canada"/>
    <s v="Ontario"/>
    <x v="13"/>
    <s v="K8T 5M5"/>
    <x v="1"/>
    <x v="1"/>
    <x v="6337"/>
    <x v="2"/>
    <x v="2"/>
    <x v="4567"/>
    <s v="Standard"/>
    <x v="1"/>
    <x v="2"/>
    <x v="2"/>
    <x v="10"/>
  </r>
  <r>
    <x v="6550"/>
    <s v="Canada"/>
    <s v="Ontario"/>
    <x v="0"/>
    <s v="P5S 6R4"/>
    <x v="0"/>
    <x v="0"/>
    <x v="6338"/>
    <x v="0"/>
    <x v="2"/>
    <x v="4568"/>
    <s v="Standard"/>
    <x v="0"/>
    <x v="2"/>
    <x v="0"/>
    <x v="3"/>
  </r>
  <r>
    <x v="6551"/>
    <s v="Canada"/>
    <s v="British Columbia"/>
    <x v="2"/>
    <s v="V6E 3D9"/>
    <x v="0"/>
    <x v="0"/>
    <x v="6339"/>
    <x v="0"/>
    <x v="2"/>
    <x v="4568"/>
    <s v="Standard"/>
    <x v="1"/>
    <x v="6"/>
    <x v="3"/>
    <x v="5"/>
  </r>
  <r>
    <x v="6552"/>
    <s v="Canada"/>
    <s v="Ontario"/>
    <x v="13"/>
    <s v="K8T 5M5"/>
    <x v="1"/>
    <x v="0"/>
    <x v="6340"/>
    <x v="0"/>
    <x v="2"/>
    <x v="4569"/>
    <s v="Standard"/>
    <x v="6"/>
    <x v="10"/>
    <x v="1"/>
    <x v="6"/>
  </r>
  <r>
    <x v="6553"/>
    <s v="Canada"/>
    <s v="New Brunswick"/>
    <x v="9"/>
    <s v="E3B 2H2"/>
    <x v="1"/>
    <x v="4"/>
    <x v="6341"/>
    <x v="0"/>
    <x v="2"/>
    <x v="4570"/>
    <s v="Standard"/>
    <x v="4"/>
    <x v="2"/>
    <x v="3"/>
    <x v="7"/>
  </r>
  <r>
    <x v="6554"/>
    <s v="Canada"/>
    <s v="Newfoundland"/>
    <x v="23"/>
    <s v="A1C 6H9"/>
    <x v="1"/>
    <x v="0"/>
    <x v="6342"/>
    <x v="0"/>
    <x v="2"/>
    <x v="4571"/>
    <s v="2018 Promotion"/>
    <x v="5"/>
    <x v="0"/>
    <x v="1"/>
    <x v="4"/>
  </r>
  <r>
    <x v="6555"/>
    <s v="Canada"/>
    <s v="Quebec"/>
    <x v="8"/>
    <s v="G1B 3L5"/>
    <x v="0"/>
    <x v="0"/>
    <x v="6343"/>
    <x v="0"/>
    <x v="2"/>
    <x v="4572"/>
    <s v="Standard"/>
    <x v="2"/>
    <x v="3"/>
    <x v="1"/>
    <x v="0"/>
  </r>
  <r>
    <x v="6556"/>
    <s v="Canada"/>
    <s v="Nova Scotia"/>
    <x v="19"/>
    <s v="B3C 2M8"/>
    <x v="1"/>
    <x v="0"/>
    <x v="6344"/>
    <x v="0"/>
    <x v="2"/>
    <x v="4572"/>
    <s v="Standard"/>
    <x v="6"/>
    <x v="6"/>
    <x v="3"/>
    <x v="5"/>
  </r>
  <r>
    <x v="6557"/>
    <s v="Canada"/>
    <s v="British Columbia"/>
    <x v="2"/>
    <s v="V1E 4R6"/>
    <x v="1"/>
    <x v="0"/>
    <x v="6345"/>
    <x v="0"/>
    <x v="2"/>
    <x v="4573"/>
    <s v="Standard"/>
    <x v="0"/>
    <x v="10"/>
    <x v="3"/>
    <x v="10"/>
  </r>
  <r>
    <x v="6558"/>
    <s v="Canada"/>
    <s v="British Columbia"/>
    <x v="2"/>
    <s v="V1E 4R6"/>
    <x v="0"/>
    <x v="0"/>
    <x v="6346"/>
    <x v="0"/>
    <x v="2"/>
    <x v="860"/>
    <s v="Standard"/>
    <x v="3"/>
    <x v="9"/>
    <x v="1"/>
    <x v="5"/>
  </r>
  <r>
    <x v="6559"/>
    <s v="Canada"/>
    <s v="Ontario"/>
    <x v="0"/>
    <s v="M2M 6J7"/>
    <x v="0"/>
    <x v="0"/>
    <x v="6347"/>
    <x v="0"/>
    <x v="2"/>
    <x v="860"/>
    <s v="Standard"/>
    <x v="5"/>
    <x v="2"/>
    <x v="1"/>
    <x v="11"/>
  </r>
  <r>
    <x v="6560"/>
    <s v="Canada"/>
    <s v="Newfoundland"/>
    <x v="23"/>
    <s v="A1C 6H9"/>
    <x v="1"/>
    <x v="0"/>
    <x v="6348"/>
    <x v="0"/>
    <x v="2"/>
    <x v="4574"/>
    <s v="2018 Promotion"/>
    <x v="5"/>
    <x v="10"/>
    <x v="3"/>
    <x v="8"/>
  </r>
  <r>
    <x v="6561"/>
    <s v="Canada"/>
    <s v="Quebec"/>
    <x v="6"/>
    <s v="H2T 2J6"/>
    <x v="1"/>
    <x v="0"/>
    <x v="6349"/>
    <x v="0"/>
    <x v="2"/>
    <x v="4575"/>
    <s v="Standard"/>
    <x v="6"/>
    <x v="6"/>
    <x v="0"/>
    <x v="8"/>
  </r>
  <r>
    <x v="6562"/>
    <s v="Canada"/>
    <s v="Ontario"/>
    <x v="20"/>
    <s v="M5B 3E4"/>
    <x v="0"/>
    <x v="0"/>
    <x v="6350"/>
    <x v="0"/>
    <x v="2"/>
    <x v="4576"/>
    <s v="Standard"/>
    <x v="6"/>
    <x v="6"/>
    <x v="3"/>
    <x v="6"/>
  </r>
  <r>
    <x v="6563"/>
    <s v="Canada"/>
    <s v="Newfoundland"/>
    <x v="23"/>
    <s v="A1C 6H9"/>
    <x v="0"/>
    <x v="1"/>
    <x v="6351"/>
    <x v="2"/>
    <x v="2"/>
    <x v="4577"/>
    <s v="2018 Promotion"/>
    <x v="5"/>
    <x v="0"/>
    <x v="1"/>
    <x v="10"/>
  </r>
  <r>
    <x v="6564"/>
    <s v="Canada"/>
    <s v="British Columbia"/>
    <x v="2"/>
    <s v="V6E 3D9"/>
    <x v="1"/>
    <x v="0"/>
    <x v="6352"/>
    <x v="1"/>
    <x v="2"/>
    <x v="4578"/>
    <s v="Standard"/>
    <x v="0"/>
    <x v="2"/>
    <x v="2"/>
    <x v="11"/>
  </r>
  <r>
    <x v="6565"/>
    <s v="Canada"/>
    <s v="New Brunswick"/>
    <x v="27"/>
    <s v="E1A 2A7"/>
    <x v="1"/>
    <x v="0"/>
    <x v="6353"/>
    <x v="2"/>
    <x v="2"/>
    <x v="4579"/>
    <s v="Standard"/>
    <x v="6"/>
    <x v="1"/>
    <x v="2"/>
    <x v="3"/>
  </r>
  <r>
    <x v="6566"/>
    <s v="Canada"/>
    <s v="Nova Scotia"/>
    <x v="19"/>
    <s v="B3J 9S2"/>
    <x v="1"/>
    <x v="0"/>
    <x v="6354"/>
    <x v="1"/>
    <x v="2"/>
    <x v="4580"/>
    <s v="Standard"/>
    <x v="2"/>
    <x v="4"/>
    <x v="2"/>
    <x v="1"/>
  </r>
  <r>
    <x v="6567"/>
    <s v="Canada"/>
    <s v="Ontario"/>
    <x v="0"/>
    <s v="P1L 8X8"/>
    <x v="1"/>
    <x v="0"/>
    <x v="6355"/>
    <x v="0"/>
    <x v="2"/>
    <x v="864"/>
    <s v="Standard"/>
    <x v="3"/>
    <x v="9"/>
    <x v="2"/>
    <x v="0"/>
  </r>
  <r>
    <x v="6568"/>
    <s v="Canada"/>
    <s v="New Brunswick"/>
    <x v="9"/>
    <s v="E3B 2H2"/>
    <x v="0"/>
    <x v="1"/>
    <x v="6356"/>
    <x v="0"/>
    <x v="2"/>
    <x v="865"/>
    <s v="Standard"/>
    <x v="3"/>
    <x v="6"/>
    <x v="3"/>
    <x v="11"/>
  </r>
  <r>
    <x v="6569"/>
    <s v="Canada"/>
    <s v="Ontario"/>
    <x v="17"/>
    <s v="M5V 1G5"/>
    <x v="1"/>
    <x v="1"/>
    <x v="6357"/>
    <x v="0"/>
    <x v="2"/>
    <x v="865"/>
    <s v="Standard"/>
    <x v="6"/>
    <x v="3"/>
    <x v="1"/>
    <x v="3"/>
  </r>
  <r>
    <x v="6570"/>
    <s v="Canada"/>
    <s v="Newfoundland"/>
    <x v="23"/>
    <s v="A1C 6H9"/>
    <x v="1"/>
    <x v="0"/>
    <x v="6358"/>
    <x v="0"/>
    <x v="2"/>
    <x v="4581"/>
    <s v="2018 Promotion"/>
    <x v="5"/>
    <x v="1"/>
    <x v="0"/>
    <x v="3"/>
  </r>
  <r>
    <x v="6571"/>
    <s v="Canada"/>
    <s v="Ontario"/>
    <x v="0"/>
    <s v="M2Z 4K1"/>
    <x v="1"/>
    <x v="0"/>
    <x v="6359"/>
    <x v="2"/>
    <x v="2"/>
    <x v="4582"/>
    <s v="Standard"/>
    <x v="4"/>
    <x v="8"/>
    <x v="3"/>
    <x v="1"/>
  </r>
  <r>
    <x v="6572"/>
    <s v="Canada"/>
    <s v="British Columbia"/>
    <x v="7"/>
    <s v="U5I 4F1"/>
    <x v="1"/>
    <x v="0"/>
    <x v="6360"/>
    <x v="2"/>
    <x v="2"/>
    <x v="4582"/>
    <s v="Standard"/>
    <x v="1"/>
    <x v="8"/>
    <x v="2"/>
    <x v="11"/>
  </r>
  <r>
    <x v="6573"/>
    <s v="Canada"/>
    <s v="Quebec"/>
    <x v="8"/>
    <s v="G1B 3L5"/>
    <x v="0"/>
    <x v="1"/>
    <x v="6361"/>
    <x v="1"/>
    <x v="2"/>
    <x v="868"/>
    <s v="Standard"/>
    <x v="4"/>
    <x v="0"/>
    <x v="2"/>
    <x v="1"/>
  </r>
  <r>
    <x v="6574"/>
    <s v="Canada"/>
    <s v="Ontario"/>
    <x v="5"/>
    <s v="K8V 4B2"/>
    <x v="1"/>
    <x v="0"/>
    <x v="6362"/>
    <x v="0"/>
    <x v="2"/>
    <x v="4583"/>
    <s v="Standard"/>
    <x v="6"/>
    <x v="11"/>
    <x v="0"/>
    <x v="3"/>
  </r>
  <r>
    <x v="6575"/>
    <s v="Canada"/>
    <s v="Quebec"/>
    <x v="6"/>
    <s v="H2T 9K8"/>
    <x v="1"/>
    <x v="0"/>
    <x v="6363"/>
    <x v="0"/>
    <x v="2"/>
    <x v="871"/>
    <s v="Standard"/>
    <x v="5"/>
    <x v="5"/>
    <x v="2"/>
    <x v="0"/>
  </r>
  <r>
    <x v="6576"/>
    <s v="Canada"/>
    <s v="British Columbia"/>
    <x v="24"/>
    <s v="V10 6T5"/>
    <x v="0"/>
    <x v="0"/>
    <x v="6364"/>
    <x v="0"/>
    <x v="2"/>
    <x v="871"/>
    <s v="Standard"/>
    <x v="6"/>
    <x v="0"/>
    <x v="1"/>
    <x v="6"/>
  </r>
  <r>
    <x v="6577"/>
    <s v="Canada"/>
    <s v="Quebec"/>
    <x v="6"/>
    <s v="H2T 2J6"/>
    <x v="1"/>
    <x v="0"/>
    <x v="1005"/>
    <x v="0"/>
    <x v="2"/>
    <x v="871"/>
    <s v="Standard"/>
    <x v="4"/>
    <x v="1"/>
    <x v="0"/>
    <x v="3"/>
  </r>
  <r>
    <x v="6578"/>
    <s v="Canada"/>
    <s v="Ontario"/>
    <x v="5"/>
    <s v="K8V 4B2"/>
    <x v="1"/>
    <x v="0"/>
    <x v="6365"/>
    <x v="0"/>
    <x v="2"/>
    <x v="871"/>
    <s v="Standard"/>
    <x v="3"/>
    <x v="3"/>
    <x v="1"/>
    <x v="2"/>
  </r>
  <r>
    <x v="6579"/>
    <s v="Canada"/>
    <s v="Ontario"/>
    <x v="0"/>
    <s v="M8Y 4K8"/>
    <x v="0"/>
    <x v="0"/>
    <x v="6366"/>
    <x v="0"/>
    <x v="2"/>
    <x v="872"/>
    <s v="Standard"/>
    <x v="3"/>
    <x v="2"/>
    <x v="1"/>
    <x v="6"/>
  </r>
  <r>
    <x v="6580"/>
    <s v="Canada"/>
    <s v="British Columbia"/>
    <x v="24"/>
    <s v="V10 6T5"/>
    <x v="0"/>
    <x v="0"/>
    <x v="6367"/>
    <x v="1"/>
    <x v="2"/>
    <x v="873"/>
    <s v="Standard"/>
    <x v="3"/>
    <x v="9"/>
    <x v="0"/>
    <x v="10"/>
  </r>
  <r>
    <x v="6581"/>
    <s v="Canada"/>
    <s v="Ontario"/>
    <x v="0"/>
    <s v="M2M 7K8"/>
    <x v="0"/>
    <x v="1"/>
    <x v="6368"/>
    <x v="2"/>
    <x v="2"/>
    <x v="28"/>
    <s v="Standard"/>
    <x v="4"/>
    <x v="9"/>
    <x v="3"/>
    <x v="8"/>
  </r>
  <r>
    <x v="6582"/>
    <s v="Canada"/>
    <s v="British Columbia"/>
    <x v="2"/>
    <s v="V1E 4R6"/>
    <x v="0"/>
    <x v="0"/>
    <x v="6369"/>
    <x v="0"/>
    <x v="2"/>
    <x v="4584"/>
    <s v="Standard"/>
    <x v="6"/>
    <x v="8"/>
    <x v="3"/>
    <x v="5"/>
  </r>
  <r>
    <x v="6583"/>
    <s v="Canada"/>
    <s v="Ontario"/>
    <x v="0"/>
    <s v="M8Y 4K8"/>
    <x v="1"/>
    <x v="0"/>
    <x v="6370"/>
    <x v="0"/>
    <x v="2"/>
    <x v="4584"/>
    <s v="Standard"/>
    <x v="1"/>
    <x v="3"/>
    <x v="3"/>
    <x v="6"/>
  </r>
  <r>
    <x v="6584"/>
    <s v="Canada"/>
    <s v="Alberta"/>
    <x v="12"/>
    <s v="T3E 2V9"/>
    <x v="1"/>
    <x v="0"/>
    <x v="6371"/>
    <x v="0"/>
    <x v="2"/>
    <x v="876"/>
    <s v="Standard"/>
    <x v="5"/>
    <x v="6"/>
    <x v="1"/>
    <x v="6"/>
  </r>
  <r>
    <x v="6585"/>
    <s v="Canada"/>
    <s v="Ontario"/>
    <x v="10"/>
    <s v="K1F 2R2"/>
    <x v="0"/>
    <x v="0"/>
    <x v="6372"/>
    <x v="0"/>
    <x v="2"/>
    <x v="4585"/>
    <s v="Standard"/>
    <x v="6"/>
    <x v="6"/>
    <x v="0"/>
    <x v="6"/>
  </r>
  <r>
    <x v="6586"/>
    <s v="Canada"/>
    <s v="British Columbia"/>
    <x v="2"/>
    <s v="V5R 1W3"/>
    <x v="0"/>
    <x v="1"/>
    <x v="6373"/>
    <x v="0"/>
    <x v="2"/>
    <x v="4586"/>
    <s v="Standard"/>
    <x v="3"/>
    <x v="3"/>
    <x v="3"/>
    <x v="1"/>
  </r>
  <r>
    <x v="6587"/>
    <s v="Canada"/>
    <s v="Alberta"/>
    <x v="26"/>
    <s v="T4V 1D4"/>
    <x v="0"/>
    <x v="4"/>
    <x v="6374"/>
    <x v="0"/>
    <x v="2"/>
    <x v="4587"/>
    <s v="Standard"/>
    <x v="2"/>
    <x v="4"/>
    <x v="2"/>
    <x v="2"/>
  </r>
  <r>
    <x v="6588"/>
    <s v="Canada"/>
    <s v="Ontario"/>
    <x v="0"/>
    <s v="M1R 4K3"/>
    <x v="1"/>
    <x v="4"/>
    <x v="6375"/>
    <x v="0"/>
    <x v="2"/>
    <x v="4587"/>
    <s v="Standard"/>
    <x v="4"/>
    <x v="10"/>
    <x v="3"/>
    <x v="7"/>
  </r>
  <r>
    <x v="6589"/>
    <s v="Canada"/>
    <s v="Ontario"/>
    <x v="0"/>
    <s v="P1L 8X8"/>
    <x v="1"/>
    <x v="3"/>
    <x v="6376"/>
    <x v="0"/>
    <x v="2"/>
    <x v="4588"/>
    <s v="Standard"/>
    <x v="2"/>
    <x v="0"/>
    <x v="2"/>
    <x v="11"/>
  </r>
  <r>
    <x v="6590"/>
    <s v="Canada"/>
    <s v="Saskatchewan"/>
    <x v="21"/>
    <s v="S1J 3C5"/>
    <x v="0"/>
    <x v="0"/>
    <x v="884"/>
    <x v="0"/>
    <x v="2"/>
    <x v="4589"/>
    <s v="Standard"/>
    <x v="4"/>
    <x v="4"/>
    <x v="2"/>
    <x v="4"/>
  </r>
  <r>
    <x v="6591"/>
    <s v="Canada"/>
    <s v="Manitoba"/>
    <x v="16"/>
    <s v="R2C 0M5"/>
    <x v="0"/>
    <x v="0"/>
    <x v="6377"/>
    <x v="2"/>
    <x v="2"/>
    <x v="4590"/>
    <s v="Standard"/>
    <x v="1"/>
    <x v="11"/>
    <x v="3"/>
    <x v="6"/>
  </r>
  <r>
    <x v="6592"/>
    <s v="Canada"/>
    <s v="Ontario"/>
    <x v="25"/>
    <s v="M9K 2P4"/>
    <x v="1"/>
    <x v="0"/>
    <x v="6378"/>
    <x v="2"/>
    <x v="2"/>
    <x v="4591"/>
    <s v="Standard"/>
    <x v="6"/>
    <x v="5"/>
    <x v="2"/>
    <x v="2"/>
  </r>
  <r>
    <x v="6593"/>
    <s v="Canada"/>
    <s v="British Columbia"/>
    <x v="22"/>
    <s v="V09 2E9"/>
    <x v="0"/>
    <x v="0"/>
    <x v="6379"/>
    <x v="0"/>
    <x v="2"/>
    <x v="880"/>
    <s v="Standard"/>
    <x v="1"/>
    <x v="7"/>
    <x v="1"/>
    <x v="8"/>
  </r>
  <r>
    <x v="6594"/>
    <s v="Canada"/>
    <s v="Quebec"/>
    <x v="6"/>
    <s v="H2Y 4R4"/>
    <x v="0"/>
    <x v="0"/>
    <x v="6380"/>
    <x v="0"/>
    <x v="2"/>
    <x v="882"/>
    <s v="Standard"/>
    <x v="6"/>
    <x v="3"/>
    <x v="3"/>
    <x v="1"/>
  </r>
  <r>
    <x v="6595"/>
    <s v="Canada"/>
    <s v="Ontario"/>
    <x v="10"/>
    <s v="K1G 4Z0"/>
    <x v="0"/>
    <x v="4"/>
    <x v="6381"/>
    <x v="0"/>
    <x v="2"/>
    <x v="4592"/>
    <s v="Standard"/>
    <x v="2"/>
    <x v="6"/>
    <x v="1"/>
    <x v="3"/>
  </r>
  <r>
    <x v="6596"/>
    <s v="Canada"/>
    <s v="British Columbia"/>
    <x v="14"/>
    <s v="V6T 1Y8"/>
    <x v="1"/>
    <x v="0"/>
    <x v="6382"/>
    <x v="0"/>
    <x v="2"/>
    <x v="883"/>
    <s v="Standard"/>
    <x v="0"/>
    <x v="5"/>
    <x v="2"/>
    <x v="8"/>
  </r>
  <r>
    <x v="6597"/>
    <s v="Canada"/>
    <s v="Ontario"/>
    <x v="25"/>
    <s v="M9K 2P4"/>
    <x v="1"/>
    <x v="0"/>
    <x v="6383"/>
    <x v="0"/>
    <x v="2"/>
    <x v="4593"/>
    <s v="Standard"/>
    <x v="5"/>
    <x v="5"/>
    <x v="2"/>
    <x v="6"/>
  </r>
  <r>
    <x v="6598"/>
    <s v="Canada"/>
    <s v="Ontario"/>
    <x v="17"/>
    <s v="M5V 1G5"/>
    <x v="1"/>
    <x v="0"/>
    <x v="6384"/>
    <x v="2"/>
    <x v="2"/>
    <x v="4594"/>
    <s v="Standard"/>
    <x v="5"/>
    <x v="9"/>
    <x v="2"/>
    <x v="2"/>
  </r>
  <r>
    <x v="6599"/>
    <s v="Canada"/>
    <s v="British Columbia"/>
    <x v="14"/>
    <s v="V6T 1Y8"/>
    <x v="1"/>
    <x v="0"/>
    <x v="6385"/>
    <x v="0"/>
    <x v="2"/>
    <x v="4595"/>
    <s v="Standard"/>
    <x v="3"/>
    <x v="5"/>
    <x v="1"/>
    <x v="0"/>
  </r>
  <r>
    <x v="6600"/>
    <s v="Canada"/>
    <s v="Ontario"/>
    <x v="10"/>
    <s v="K1F 2R2"/>
    <x v="0"/>
    <x v="0"/>
    <x v="6386"/>
    <x v="0"/>
    <x v="2"/>
    <x v="4596"/>
    <s v="Standard"/>
    <x v="6"/>
    <x v="1"/>
    <x v="3"/>
    <x v="3"/>
  </r>
  <r>
    <x v="6601"/>
    <s v="Canada"/>
    <s v="British Columbia"/>
    <x v="2"/>
    <s v="V6E 3Z3"/>
    <x v="1"/>
    <x v="0"/>
    <x v="6387"/>
    <x v="0"/>
    <x v="2"/>
    <x v="887"/>
    <s v="Standard"/>
    <x v="6"/>
    <x v="8"/>
    <x v="0"/>
    <x v="5"/>
  </r>
  <r>
    <x v="6602"/>
    <s v="Canada"/>
    <s v="New Brunswick"/>
    <x v="27"/>
    <s v="E1A 2A7"/>
    <x v="1"/>
    <x v="0"/>
    <x v="6388"/>
    <x v="0"/>
    <x v="2"/>
    <x v="4597"/>
    <s v="Standard"/>
    <x v="1"/>
    <x v="3"/>
    <x v="3"/>
    <x v="4"/>
  </r>
  <r>
    <x v="6603"/>
    <s v="Canada"/>
    <s v="Quebec"/>
    <x v="3"/>
    <s v="J8Y 3Z5"/>
    <x v="0"/>
    <x v="0"/>
    <x v="6389"/>
    <x v="1"/>
    <x v="2"/>
    <x v="889"/>
    <s v="Standard"/>
    <x v="0"/>
    <x v="0"/>
    <x v="3"/>
    <x v="10"/>
  </r>
  <r>
    <x v="6604"/>
    <s v="Canada"/>
    <s v="British Columbia"/>
    <x v="24"/>
    <s v="V10 6T5"/>
    <x v="0"/>
    <x v="0"/>
    <x v="6390"/>
    <x v="2"/>
    <x v="2"/>
    <x v="4598"/>
    <s v="Standard"/>
    <x v="3"/>
    <x v="4"/>
    <x v="3"/>
    <x v="3"/>
  </r>
  <r>
    <x v="6605"/>
    <s v="Canada"/>
    <s v="Quebec"/>
    <x v="3"/>
    <s v="J8Y 3Z5"/>
    <x v="1"/>
    <x v="0"/>
    <x v="6391"/>
    <x v="2"/>
    <x v="2"/>
    <x v="4598"/>
    <s v="Standard"/>
    <x v="1"/>
    <x v="3"/>
    <x v="2"/>
    <x v="9"/>
  </r>
  <r>
    <x v="6606"/>
    <s v="Canada"/>
    <s v="British Columbia"/>
    <x v="2"/>
    <s v="V1E 4R6"/>
    <x v="1"/>
    <x v="1"/>
    <x v="6392"/>
    <x v="0"/>
    <x v="2"/>
    <x v="891"/>
    <s v="Standard"/>
    <x v="6"/>
    <x v="4"/>
    <x v="0"/>
    <x v="7"/>
  </r>
  <r>
    <x v="6607"/>
    <s v="Canada"/>
    <s v="Ontario"/>
    <x v="0"/>
    <s v="P1L 8X8"/>
    <x v="0"/>
    <x v="0"/>
    <x v="6393"/>
    <x v="0"/>
    <x v="2"/>
    <x v="4599"/>
    <s v="Standard"/>
    <x v="5"/>
    <x v="9"/>
    <x v="1"/>
    <x v="8"/>
  </r>
  <r>
    <x v="6608"/>
    <s v="Canada"/>
    <s v="New Brunswick"/>
    <x v="9"/>
    <s v="E3B 2H2"/>
    <x v="1"/>
    <x v="1"/>
    <x v="6394"/>
    <x v="0"/>
    <x v="2"/>
    <x v="4600"/>
    <s v="Standard"/>
    <x v="2"/>
    <x v="1"/>
    <x v="3"/>
    <x v="1"/>
  </r>
  <r>
    <x v="6609"/>
    <s v="Canada"/>
    <s v="British Columbia"/>
    <x v="2"/>
    <s v="V5R 1W3"/>
    <x v="1"/>
    <x v="0"/>
    <x v="6395"/>
    <x v="0"/>
    <x v="2"/>
    <x v="898"/>
    <s v="Standard"/>
    <x v="5"/>
    <x v="2"/>
    <x v="1"/>
    <x v="2"/>
  </r>
  <r>
    <x v="6610"/>
    <s v="Canada"/>
    <s v="Quebec"/>
    <x v="6"/>
    <s v="H2T 2J6"/>
    <x v="0"/>
    <x v="1"/>
    <x v="6396"/>
    <x v="1"/>
    <x v="2"/>
    <x v="4601"/>
    <s v="Standard"/>
    <x v="6"/>
    <x v="3"/>
    <x v="3"/>
    <x v="4"/>
  </r>
  <r>
    <x v="6611"/>
    <s v="Canada"/>
    <s v="Quebec"/>
    <x v="6"/>
    <s v="H4G 3T4"/>
    <x v="1"/>
    <x v="0"/>
    <x v="6397"/>
    <x v="0"/>
    <x v="2"/>
    <x v="4602"/>
    <s v="Standard"/>
    <x v="0"/>
    <x v="5"/>
    <x v="2"/>
    <x v="4"/>
  </r>
  <r>
    <x v="6612"/>
    <s v="Canada"/>
    <s v="New Brunswick"/>
    <x v="9"/>
    <s v="E3B 2H2"/>
    <x v="0"/>
    <x v="0"/>
    <x v="6398"/>
    <x v="0"/>
    <x v="2"/>
    <x v="4602"/>
    <s v="Standard"/>
    <x v="6"/>
    <x v="11"/>
    <x v="1"/>
    <x v="9"/>
  </r>
  <r>
    <x v="6613"/>
    <s v="Canada"/>
    <s v="Ontario"/>
    <x v="0"/>
    <s v="P2T 6G3"/>
    <x v="0"/>
    <x v="1"/>
    <x v="3298"/>
    <x v="0"/>
    <x v="2"/>
    <x v="4603"/>
    <s v="Standard"/>
    <x v="1"/>
    <x v="7"/>
    <x v="2"/>
    <x v="8"/>
  </r>
  <r>
    <x v="6614"/>
    <s v="Canada"/>
    <s v="Manitoba"/>
    <x v="16"/>
    <s v="R2C 0M5"/>
    <x v="1"/>
    <x v="0"/>
    <x v="6399"/>
    <x v="0"/>
    <x v="2"/>
    <x v="899"/>
    <s v="Standard"/>
    <x v="5"/>
    <x v="9"/>
    <x v="2"/>
    <x v="3"/>
  </r>
  <r>
    <x v="6615"/>
    <s v="Canada"/>
    <s v="Ontario"/>
    <x v="0"/>
    <s v="P1W 1K4"/>
    <x v="0"/>
    <x v="0"/>
    <x v="6400"/>
    <x v="0"/>
    <x v="2"/>
    <x v="899"/>
    <s v="Standard"/>
    <x v="4"/>
    <x v="7"/>
    <x v="0"/>
    <x v="11"/>
  </r>
  <r>
    <x v="6616"/>
    <s v="Canada"/>
    <s v="Alberta"/>
    <x v="26"/>
    <s v="T4V 1D4"/>
    <x v="1"/>
    <x v="0"/>
    <x v="6401"/>
    <x v="0"/>
    <x v="2"/>
    <x v="899"/>
    <s v="Standard"/>
    <x v="0"/>
    <x v="3"/>
    <x v="1"/>
    <x v="11"/>
  </r>
  <r>
    <x v="6617"/>
    <s v="Canada"/>
    <s v="Quebec"/>
    <x v="6"/>
    <s v="H2Y 4R4"/>
    <x v="1"/>
    <x v="0"/>
    <x v="6402"/>
    <x v="0"/>
    <x v="2"/>
    <x v="899"/>
    <s v="Standard"/>
    <x v="5"/>
    <x v="5"/>
    <x v="1"/>
    <x v="3"/>
  </r>
  <r>
    <x v="6618"/>
    <s v="Canada"/>
    <s v="British Columbia"/>
    <x v="14"/>
    <s v="V6T 1Y8"/>
    <x v="0"/>
    <x v="0"/>
    <x v="6403"/>
    <x v="0"/>
    <x v="2"/>
    <x v="899"/>
    <s v="Standard"/>
    <x v="3"/>
    <x v="11"/>
    <x v="1"/>
    <x v="10"/>
  </r>
  <r>
    <x v="6619"/>
    <s v="Canada"/>
    <s v="Ontario"/>
    <x v="13"/>
    <s v="K8T 5M5"/>
    <x v="1"/>
    <x v="0"/>
    <x v="6404"/>
    <x v="0"/>
    <x v="2"/>
    <x v="4604"/>
    <s v="Standard"/>
    <x v="6"/>
    <x v="1"/>
    <x v="2"/>
    <x v="10"/>
  </r>
  <r>
    <x v="6620"/>
    <s v="Canada"/>
    <s v="Manitoba"/>
    <x v="16"/>
    <s v="R2C 0M5"/>
    <x v="1"/>
    <x v="0"/>
    <x v="6405"/>
    <x v="1"/>
    <x v="2"/>
    <x v="4605"/>
    <s v="Standard"/>
    <x v="6"/>
    <x v="5"/>
    <x v="1"/>
    <x v="3"/>
  </r>
  <r>
    <x v="6621"/>
    <s v="Canada"/>
    <s v="Quebec"/>
    <x v="6"/>
    <s v="H2Y 4R4"/>
    <x v="1"/>
    <x v="0"/>
    <x v="6406"/>
    <x v="1"/>
    <x v="2"/>
    <x v="4605"/>
    <s v="Standard"/>
    <x v="3"/>
    <x v="5"/>
    <x v="3"/>
    <x v="0"/>
  </r>
  <r>
    <x v="6622"/>
    <s v="Canada"/>
    <s v="Manitoba"/>
    <x v="16"/>
    <s v="R2C 0M5"/>
    <x v="0"/>
    <x v="0"/>
    <x v="6407"/>
    <x v="0"/>
    <x v="2"/>
    <x v="903"/>
    <s v="Standard"/>
    <x v="3"/>
    <x v="3"/>
    <x v="3"/>
    <x v="2"/>
  </r>
  <r>
    <x v="6623"/>
    <s v="Canada"/>
    <s v="Ontario"/>
    <x v="0"/>
    <s v="M2M 6J7"/>
    <x v="1"/>
    <x v="3"/>
    <x v="6408"/>
    <x v="0"/>
    <x v="2"/>
    <x v="4606"/>
    <s v="Standard"/>
    <x v="6"/>
    <x v="7"/>
    <x v="1"/>
    <x v="3"/>
  </r>
  <r>
    <x v="6624"/>
    <s v="Canada"/>
    <s v="Alberta"/>
    <x v="12"/>
    <s v="T3E 2V9"/>
    <x v="1"/>
    <x v="3"/>
    <x v="6409"/>
    <x v="0"/>
    <x v="2"/>
    <x v="4606"/>
    <s v="Standard"/>
    <x v="6"/>
    <x v="4"/>
    <x v="1"/>
    <x v="6"/>
  </r>
  <r>
    <x v="6625"/>
    <s v="Canada"/>
    <s v="British Columbia"/>
    <x v="2"/>
    <s v="V6E 3D9"/>
    <x v="1"/>
    <x v="0"/>
    <x v="6410"/>
    <x v="0"/>
    <x v="2"/>
    <x v="4607"/>
    <s v="Standard"/>
    <x v="2"/>
    <x v="10"/>
    <x v="0"/>
    <x v="5"/>
  </r>
  <r>
    <x v="6626"/>
    <s v="Canada"/>
    <s v="Ontario"/>
    <x v="10"/>
    <s v="K1F 2R2"/>
    <x v="0"/>
    <x v="0"/>
    <x v="6411"/>
    <x v="0"/>
    <x v="2"/>
    <x v="4608"/>
    <s v="Standard"/>
    <x v="0"/>
    <x v="1"/>
    <x v="1"/>
    <x v="10"/>
  </r>
  <r>
    <x v="6627"/>
    <s v="Canada"/>
    <s v="Newfoundland"/>
    <x v="23"/>
    <s v="A1C 6H9"/>
    <x v="1"/>
    <x v="0"/>
    <x v="6412"/>
    <x v="0"/>
    <x v="0"/>
    <x v="4609"/>
    <s v="2018 Promotion"/>
    <x v="5"/>
    <x v="0"/>
    <x v="0"/>
    <x v="8"/>
  </r>
  <r>
    <x v="6628"/>
    <s v="Canada"/>
    <s v="Newfoundland"/>
    <x v="23"/>
    <s v="A1C 6H9"/>
    <x v="1"/>
    <x v="0"/>
    <x v="6413"/>
    <x v="1"/>
    <x v="0"/>
    <x v="4610"/>
    <s v="2018 Promotion"/>
    <x v="5"/>
    <x v="1"/>
    <x v="2"/>
    <x v="5"/>
  </r>
  <r>
    <x v="6629"/>
    <s v="Canada"/>
    <s v="Ontario"/>
    <x v="0"/>
    <s v="M2Z 4K1"/>
    <x v="0"/>
    <x v="0"/>
    <x v="6414"/>
    <x v="0"/>
    <x v="2"/>
    <x v="2023"/>
    <s v="Standard"/>
    <x v="4"/>
    <x v="11"/>
    <x v="1"/>
    <x v="4"/>
  </r>
  <r>
    <x v="6630"/>
    <s v="Canada"/>
    <s v="Ontario"/>
    <x v="0"/>
    <s v="P1J 8T7"/>
    <x v="0"/>
    <x v="0"/>
    <x v="6415"/>
    <x v="0"/>
    <x v="2"/>
    <x v="2023"/>
    <s v="Standard"/>
    <x v="4"/>
    <x v="8"/>
    <x v="1"/>
    <x v="3"/>
  </r>
  <r>
    <x v="6631"/>
    <s v="Canada"/>
    <s v="British Columbia"/>
    <x v="2"/>
    <s v="V5R 1W3"/>
    <x v="0"/>
    <x v="0"/>
    <x v="6416"/>
    <x v="0"/>
    <x v="2"/>
    <x v="2023"/>
    <s v="Standard"/>
    <x v="0"/>
    <x v="2"/>
    <x v="2"/>
    <x v="9"/>
  </r>
  <r>
    <x v="6632"/>
    <s v="Canada"/>
    <s v="Ontario"/>
    <x v="0"/>
    <s v="M2Z 4K1"/>
    <x v="1"/>
    <x v="0"/>
    <x v="6417"/>
    <x v="0"/>
    <x v="2"/>
    <x v="2023"/>
    <s v="Standard"/>
    <x v="6"/>
    <x v="0"/>
    <x v="3"/>
    <x v="7"/>
  </r>
  <r>
    <x v="6633"/>
    <s v="Canada"/>
    <s v="British Columbia"/>
    <x v="18"/>
    <s v="V6V 8Z3"/>
    <x v="0"/>
    <x v="0"/>
    <x v="6418"/>
    <x v="0"/>
    <x v="2"/>
    <x v="4611"/>
    <s v="Standard"/>
    <x v="5"/>
    <x v="5"/>
    <x v="2"/>
    <x v="7"/>
  </r>
  <r>
    <x v="6634"/>
    <s v="Canada"/>
    <s v="British Columbia"/>
    <x v="7"/>
    <s v="U5I 4F1"/>
    <x v="0"/>
    <x v="0"/>
    <x v="6419"/>
    <x v="0"/>
    <x v="2"/>
    <x v="4612"/>
    <s v="Standard"/>
    <x v="1"/>
    <x v="3"/>
    <x v="3"/>
    <x v="9"/>
  </r>
  <r>
    <x v="6635"/>
    <s v="Canada"/>
    <s v="British Columbia"/>
    <x v="14"/>
    <s v="V6T 1Y8"/>
    <x v="0"/>
    <x v="0"/>
    <x v="6420"/>
    <x v="2"/>
    <x v="2"/>
    <x v="4613"/>
    <s v="Standard"/>
    <x v="5"/>
    <x v="9"/>
    <x v="1"/>
    <x v="5"/>
  </r>
  <r>
    <x v="6636"/>
    <s v="Canada"/>
    <s v="Quebec"/>
    <x v="3"/>
    <s v="J8Y 3Z5"/>
    <x v="0"/>
    <x v="0"/>
    <x v="6421"/>
    <x v="0"/>
    <x v="2"/>
    <x v="2073"/>
    <s v="Standard"/>
    <x v="4"/>
    <x v="8"/>
    <x v="2"/>
    <x v="4"/>
  </r>
  <r>
    <x v="6637"/>
    <s v="Canada"/>
    <s v="Newfoundland"/>
    <x v="23"/>
    <s v="A1C 6H9"/>
    <x v="1"/>
    <x v="3"/>
    <x v="6422"/>
    <x v="0"/>
    <x v="0"/>
    <x v="4614"/>
    <s v="2018 Promotion"/>
    <x v="5"/>
    <x v="0"/>
    <x v="0"/>
    <x v="10"/>
  </r>
  <r>
    <x v="6638"/>
    <s v="Canada"/>
    <s v="Newfoundland"/>
    <x v="23"/>
    <s v="A1C 6H9"/>
    <x v="1"/>
    <x v="1"/>
    <x v="6423"/>
    <x v="2"/>
    <x v="0"/>
    <x v="3797"/>
    <s v="2018 Promotion"/>
    <x v="5"/>
    <x v="0"/>
    <x v="1"/>
    <x v="1"/>
  </r>
  <r>
    <x v="6639"/>
    <s v="Canada"/>
    <s v="Newfoundland"/>
    <x v="23"/>
    <s v="A1C 6H9"/>
    <x v="1"/>
    <x v="0"/>
    <x v="6424"/>
    <x v="2"/>
    <x v="0"/>
    <x v="4282"/>
    <s v="2018 Promotion"/>
    <x v="5"/>
    <x v="0"/>
    <x v="0"/>
    <x v="3"/>
  </r>
  <r>
    <x v="6640"/>
    <s v="Canada"/>
    <s v="British Columbia"/>
    <x v="14"/>
    <s v="V6T 1Y8"/>
    <x v="0"/>
    <x v="0"/>
    <x v="6425"/>
    <x v="0"/>
    <x v="2"/>
    <x v="912"/>
    <s v="Standard"/>
    <x v="6"/>
    <x v="6"/>
    <x v="3"/>
    <x v="0"/>
  </r>
  <r>
    <x v="6641"/>
    <s v="Canada"/>
    <s v="Ontario"/>
    <x v="0"/>
    <s v="M8Y 4K8"/>
    <x v="0"/>
    <x v="0"/>
    <x v="6426"/>
    <x v="1"/>
    <x v="2"/>
    <x v="913"/>
    <s v="Standard"/>
    <x v="4"/>
    <x v="7"/>
    <x v="2"/>
    <x v="5"/>
  </r>
  <r>
    <x v="6642"/>
    <s v="Canada"/>
    <s v="New Brunswick"/>
    <x v="9"/>
    <s v="E3B 2H2"/>
    <x v="0"/>
    <x v="0"/>
    <x v="6427"/>
    <x v="0"/>
    <x v="2"/>
    <x v="914"/>
    <s v="Standard"/>
    <x v="1"/>
    <x v="11"/>
    <x v="3"/>
    <x v="3"/>
  </r>
  <r>
    <x v="6643"/>
    <s v="Canada"/>
    <s v="Newfoundland"/>
    <x v="23"/>
    <s v="A1C 6H9"/>
    <x v="0"/>
    <x v="0"/>
    <x v="6428"/>
    <x v="0"/>
    <x v="0"/>
    <x v="4615"/>
    <s v="2018 Promotion"/>
    <x v="5"/>
    <x v="1"/>
    <x v="1"/>
    <x v="11"/>
  </r>
  <r>
    <x v="6644"/>
    <s v="Canada"/>
    <s v="British Columbia"/>
    <x v="2"/>
    <s v="V6E 3D9"/>
    <x v="0"/>
    <x v="0"/>
    <x v="6429"/>
    <x v="0"/>
    <x v="2"/>
    <x v="4616"/>
    <s v="Standard"/>
    <x v="3"/>
    <x v="11"/>
    <x v="1"/>
    <x v="4"/>
  </r>
  <r>
    <x v="6645"/>
    <s v="Canada"/>
    <s v="Quebec"/>
    <x v="11"/>
    <s v="H5Y 2S9"/>
    <x v="0"/>
    <x v="4"/>
    <x v="6430"/>
    <x v="0"/>
    <x v="2"/>
    <x v="4617"/>
    <s v="Standard"/>
    <x v="5"/>
    <x v="2"/>
    <x v="1"/>
    <x v="0"/>
  </r>
  <r>
    <x v="6646"/>
    <s v="Canada"/>
    <s v="New Brunswick"/>
    <x v="9"/>
    <s v="E3B 2H2"/>
    <x v="1"/>
    <x v="4"/>
    <x v="6431"/>
    <x v="0"/>
    <x v="2"/>
    <x v="4617"/>
    <s v="Standard"/>
    <x v="2"/>
    <x v="0"/>
    <x v="0"/>
    <x v="10"/>
  </r>
  <r>
    <x v="6647"/>
    <s v="Canada"/>
    <s v="Manitoba"/>
    <x v="16"/>
    <s v="R2C 0M5"/>
    <x v="0"/>
    <x v="0"/>
    <x v="6432"/>
    <x v="2"/>
    <x v="2"/>
    <x v="917"/>
    <s v="Standard"/>
    <x v="2"/>
    <x v="7"/>
    <x v="0"/>
    <x v="9"/>
  </r>
  <r>
    <x v="6648"/>
    <s v="Canada"/>
    <s v="Quebec"/>
    <x v="6"/>
    <s v="H2T 2J6"/>
    <x v="0"/>
    <x v="1"/>
    <x v="6433"/>
    <x v="2"/>
    <x v="2"/>
    <x v="919"/>
    <s v="Standard"/>
    <x v="5"/>
    <x v="8"/>
    <x v="2"/>
    <x v="2"/>
  </r>
  <r>
    <x v="6649"/>
    <s v="Canada"/>
    <s v="Alberta"/>
    <x v="12"/>
    <s v="T3E 2V9"/>
    <x v="1"/>
    <x v="1"/>
    <x v="6434"/>
    <x v="2"/>
    <x v="2"/>
    <x v="920"/>
    <s v="Standard"/>
    <x v="0"/>
    <x v="11"/>
    <x v="0"/>
    <x v="4"/>
  </r>
  <r>
    <x v="6650"/>
    <s v="Canada"/>
    <s v="British Columbia"/>
    <x v="2"/>
    <s v="V6E 3D9"/>
    <x v="0"/>
    <x v="0"/>
    <x v="6435"/>
    <x v="0"/>
    <x v="2"/>
    <x v="924"/>
    <s v="Standard"/>
    <x v="3"/>
    <x v="3"/>
    <x v="1"/>
    <x v="7"/>
  </r>
  <r>
    <x v="6651"/>
    <s v="Canada"/>
    <s v="Quebec"/>
    <x v="8"/>
    <s v="G1B 3L5"/>
    <x v="1"/>
    <x v="0"/>
    <x v="6436"/>
    <x v="0"/>
    <x v="2"/>
    <x v="4618"/>
    <s v="Standard"/>
    <x v="2"/>
    <x v="0"/>
    <x v="2"/>
    <x v="10"/>
  </r>
  <r>
    <x v="6652"/>
    <s v="Canada"/>
    <s v="Ontario"/>
    <x v="25"/>
    <s v="M9K 2P4"/>
    <x v="0"/>
    <x v="0"/>
    <x v="6437"/>
    <x v="2"/>
    <x v="2"/>
    <x v="4619"/>
    <s v="Standard"/>
    <x v="6"/>
    <x v="3"/>
    <x v="3"/>
    <x v="10"/>
  </r>
  <r>
    <x v="6653"/>
    <s v="Canada"/>
    <s v="Ontario"/>
    <x v="0"/>
    <s v="M8Y 4K8"/>
    <x v="1"/>
    <x v="0"/>
    <x v="167"/>
    <x v="1"/>
    <x v="2"/>
    <x v="4620"/>
    <s v="Standard"/>
    <x v="1"/>
    <x v="10"/>
    <x v="3"/>
    <x v="1"/>
  </r>
  <r>
    <x v="6654"/>
    <s v="Canada"/>
    <s v="Ontario"/>
    <x v="25"/>
    <s v="M9K 2P4"/>
    <x v="0"/>
    <x v="0"/>
    <x v="6438"/>
    <x v="0"/>
    <x v="2"/>
    <x v="4621"/>
    <s v="Standard"/>
    <x v="3"/>
    <x v="2"/>
    <x v="3"/>
    <x v="8"/>
  </r>
  <r>
    <x v="6655"/>
    <s v="Canada"/>
    <s v="Ontario"/>
    <x v="0"/>
    <s v="M2Z 4K1"/>
    <x v="1"/>
    <x v="0"/>
    <x v="6439"/>
    <x v="0"/>
    <x v="2"/>
    <x v="4622"/>
    <s v="Standard"/>
    <x v="3"/>
    <x v="3"/>
    <x v="3"/>
    <x v="11"/>
  </r>
  <r>
    <x v="6656"/>
    <s v="Canada"/>
    <s v="British Columbia"/>
    <x v="7"/>
    <s v="U5I 4F1"/>
    <x v="1"/>
    <x v="0"/>
    <x v="6440"/>
    <x v="0"/>
    <x v="2"/>
    <x v="4622"/>
    <s v="Standard"/>
    <x v="6"/>
    <x v="8"/>
    <x v="3"/>
    <x v="11"/>
  </r>
  <r>
    <x v="6657"/>
    <s v="Canada"/>
    <s v="Quebec"/>
    <x v="6"/>
    <s v="H2Y 4R4"/>
    <x v="0"/>
    <x v="0"/>
    <x v="6441"/>
    <x v="1"/>
    <x v="2"/>
    <x v="931"/>
    <s v="Standard"/>
    <x v="0"/>
    <x v="7"/>
    <x v="2"/>
    <x v="1"/>
  </r>
  <r>
    <x v="6658"/>
    <s v="Canada"/>
    <s v="Quebec"/>
    <x v="11"/>
    <s v="H5Y 2S9"/>
    <x v="0"/>
    <x v="0"/>
    <x v="6442"/>
    <x v="0"/>
    <x v="2"/>
    <x v="933"/>
    <s v="Standard"/>
    <x v="5"/>
    <x v="8"/>
    <x v="3"/>
    <x v="7"/>
  </r>
  <r>
    <x v="6659"/>
    <s v="Canada"/>
    <s v="British Columbia"/>
    <x v="14"/>
    <s v="V6T 1Y8"/>
    <x v="0"/>
    <x v="0"/>
    <x v="6443"/>
    <x v="0"/>
    <x v="2"/>
    <x v="934"/>
    <s v="Standard"/>
    <x v="1"/>
    <x v="5"/>
    <x v="3"/>
    <x v="5"/>
  </r>
  <r>
    <x v="6660"/>
    <s v="Canada"/>
    <s v="Alberta"/>
    <x v="1"/>
    <s v="T9G 1W3"/>
    <x v="1"/>
    <x v="1"/>
    <x v="6444"/>
    <x v="0"/>
    <x v="2"/>
    <x v="935"/>
    <s v="Standard"/>
    <x v="1"/>
    <x v="4"/>
    <x v="2"/>
    <x v="2"/>
  </r>
  <r>
    <x v="6661"/>
    <s v="Canada"/>
    <s v="Quebec"/>
    <x v="6"/>
    <s v="H2T 2J6"/>
    <x v="0"/>
    <x v="0"/>
    <x v="6445"/>
    <x v="0"/>
    <x v="2"/>
    <x v="937"/>
    <s v="Standard"/>
    <x v="4"/>
    <x v="1"/>
    <x v="1"/>
    <x v="4"/>
  </r>
  <r>
    <x v="6662"/>
    <s v="Canada"/>
    <s v="Newfoundland"/>
    <x v="23"/>
    <s v="A1C 6H9"/>
    <x v="0"/>
    <x v="0"/>
    <x v="6446"/>
    <x v="0"/>
    <x v="0"/>
    <x v="4623"/>
    <s v="2018 Promotion"/>
    <x v="5"/>
    <x v="0"/>
    <x v="3"/>
    <x v="9"/>
  </r>
  <r>
    <x v="6663"/>
    <s v="Canada"/>
    <s v="British Columbia"/>
    <x v="2"/>
    <s v="V5R 1W3"/>
    <x v="1"/>
    <x v="0"/>
    <x v="6447"/>
    <x v="0"/>
    <x v="2"/>
    <x v="4624"/>
    <s v="Standard"/>
    <x v="0"/>
    <x v="3"/>
    <x v="1"/>
    <x v="5"/>
  </r>
  <r>
    <x v="6664"/>
    <s v="Canada"/>
    <s v="Alberta"/>
    <x v="1"/>
    <s v="T9G 1W3"/>
    <x v="0"/>
    <x v="1"/>
    <x v="6448"/>
    <x v="2"/>
    <x v="2"/>
    <x v="939"/>
    <s v="Standard"/>
    <x v="3"/>
    <x v="11"/>
    <x v="3"/>
    <x v="6"/>
  </r>
  <r>
    <x v="6665"/>
    <s v="Canada"/>
    <s v="British Columbia"/>
    <x v="14"/>
    <s v="V6T 1Y8"/>
    <x v="1"/>
    <x v="0"/>
    <x v="6449"/>
    <x v="0"/>
    <x v="2"/>
    <x v="940"/>
    <s v="Standard"/>
    <x v="4"/>
    <x v="4"/>
    <x v="0"/>
    <x v="2"/>
  </r>
  <r>
    <x v="6666"/>
    <s v="Canada"/>
    <s v="Ontario"/>
    <x v="0"/>
    <s v="P2T 6G3"/>
    <x v="1"/>
    <x v="0"/>
    <x v="6450"/>
    <x v="0"/>
    <x v="2"/>
    <x v="941"/>
    <s v="Standard"/>
    <x v="5"/>
    <x v="5"/>
    <x v="3"/>
    <x v="7"/>
  </r>
  <r>
    <x v="6667"/>
    <s v="Canada"/>
    <s v="British Columbia"/>
    <x v="2"/>
    <s v="V6E 3D9"/>
    <x v="1"/>
    <x v="1"/>
    <x v="6451"/>
    <x v="2"/>
    <x v="2"/>
    <x v="942"/>
    <s v="Standard"/>
    <x v="1"/>
    <x v="9"/>
    <x v="0"/>
    <x v="9"/>
  </r>
  <r>
    <x v="6668"/>
    <s v="Canada"/>
    <s v="New Brunswick"/>
    <x v="9"/>
    <s v="E3B 2H2"/>
    <x v="0"/>
    <x v="0"/>
    <x v="6452"/>
    <x v="2"/>
    <x v="2"/>
    <x v="4625"/>
    <s v="Standard"/>
    <x v="2"/>
    <x v="7"/>
    <x v="2"/>
    <x v="4"/>
  </r>
  <r>
    <x v="6669"/>
    <s v="Canada"/>
    <s v="Ontario"/>
    <x v="0"/>
    <s v="M2M 7K8"/>
    <x v="0"/>
    <x v="0"/>
    <x v="6453"/>
    <x v="0"/>
    <x v="2"/>
    <x v="4626"/>
    <s v="Standard"/>
    <x v="4"/>
    <x v="1"/>
    <x v="3"/>
    <x v="1"/>
  </r>
  <r>
    <x v="6670"/>
    <s v="Canada"/>
    <s v="Alberta"/>
    <x v="15"/>
    <s v="T9O 2W2"/>
    <x v="1"/>
    <x v="0"/>
    <x v="6454"/>
    <x v="0"/>
    <x v="2"/>
    <x v="4626"/>
    <s v="Standard"/>
    <x v="5"/>
    <x v="8"/>
    <x v="1"/>
    <x v="10"/>
  </r>
  <r>
    <x v="6671"/>
    <s v="Canada"/>
    <s v="Ontario"/>
    <x v="0"/>
    <s v="M2M 7K8"/>
    <x v="0"/>
    <x v="0"/>
    <x v="6455"/>
    <x v="0"/>
    <x v="2"/>
    <x v="943"/>
    <s v="Standard"/>
    <x v="4"/>
    <x v="5"/>
    <x v="1"/>
    <x v="2"/>
  </r>
  <r>
    <x v="6672"/>
    <s v="Canada"/>
    <s v="Ontario"/>
    <x v="5"/>
    <s v="K8V 4B2"/>
    <x v="0"/>
    <x v="0"/>
    <x v="6456"/>
    <x v="0"/>
    <x v="2"/>
    <x v="945"/>
    <s v="Standard"/>
    <x v="6"/>
    <x v="1"/>
    <x v="0"/>
    <x v="9"/>
  </r>
  <r>
    <x v="6673"/>
    <s v="Canada"/>
    <s v="British Columbia"/>
    <x v="2"/>
    <s v="V6E 3Z3"/>
    <x v="1"/>
    <x v="3"/>
    <x v="6457"/>
    <x v="2"/>
    <x v="0"/>
    <x v="332"/>
    <s v="2018 Promotion"/>
    <x v="5"/>
    <x v="1"/>
    <x v="3"/>
    <x v="10"/>
  </r>
  <r>
    <x v="6674"/>
    <s v="Canada"/>
    <s v="British Columbia"/>
    <x v="2"/>
    <s v="V6E 3Z3"/>
    <x v="0"/>
    <x v="0"/>
    <x v="6458"/>
    <x v="0"/>
    <x v="1"/>
    <x v="659"/>
    <s v="2018 Promotion"/>
    <x v="5"/>
    <x v="1"/>
    <x v="0"/>
    <x v="2"/>
  </r>
  <r>
    <x v="6675"/>
    <s v="Canada"/>
    <s v="Manitoba"/>
    <x v="16"/>
    <s v="R2C 0M5"/>
    <x v="1"/>
    <x v="3"/>
    <x v="6459"/>
    <x v="1"/>
    <x v="2"/>
    <x v="4627"/>
    <s v="Standard"/>
    <x v="0"/>
    <x v="4"/>
    <x v="2"/>
    <x v="0"/>
  </r>
  <r>
    <x v="6676"/>
    <s v="Canada"/>
    <s v="New Brunswick"/>
    <x v="9"/>
    <s v="E3B 2H2"/>
    <x v="0"/>
    <x v="0"/>
    <x v="6460"/>
    <x v="2"/>
    <x v="2"/>
    <x v="948"/>
    <s v="Standard"/>
    <x v="3"/>
    <x v="8"/>
    <x v="2"/>
    <x v="6"/>
  </r>
  <r>
    <x v="6677"/>
    <s v="Canada"/>
    <s v="British Columbia"/>
    <x v="2"/>
    <s v="V6E 3Z3"/>
    <x v="1"/>
    <x v="0"/>
    <x v="6461"/>
    <x v="0"/>
    <x v="1"/>
    <x v="4618"/>
    <s v="2018 Promotion"/>
    <x v="5"/>
    <x v="0"/>
    <x v="1"/>
    <x v="9"/>
  </r>
  <r>
    <x v="6678"/>
    <s v="Canada"/>
    <s v="Quebec"/>
    <x v="8"/>
    <s v="G1B 3L5"/>
    <x v="1"/>
    <x v="0"/>
    <x v="5401"/>
    <x v="0"/>
    <x v="2"/>
    <x v="4571"/>
    <s v="Standard"/>
    <x v="2"/>
    <x v="10"/>
    <x v="1"/>
    <x v="6"/>
  </r>
  <r>
    <x v="6679"/>
    <s v="Canada"/>
    <s v="British Columbia"/>
    <x v="2"/>
    <s v="V6E 3D9"/>
    <x v="1"/>
    <x v="0"/>
    <x v="6462"/>
    <x v="0"/>
    <x v="2"/>
    <x v="4628"/>
    <s v="Standard"/>
    <x v="6"/>
    <x v="3"/>
    <x v="2"/>
    <x v="7"/>
  </r>
  <r>
    <x v="6680"/>
    <s v="Canada"/>
    <s v="Quebec"/>
    <x v="6"/>
    <s v="H2Y 2W2"/>
    <x v="0"/>
    <x v="4"/>
    <x v="6463"/>
    <x v="0"/>
    <x v="2"/>
    <x v="951"/>
    <s v="Standard"/>
    <x v="1"/>
    <x v="6"/>
    <x v="1"/>
    <x v="2"/>
  </r>
  <r>
    <x v="6681"/>
    <s v="Canada"/>
    <s v="British Columbia"/>
    <x v="2"/>
    <s v="V5R 1W3"/>
    <x v="1"/>
    <x v="0"/>
    <x v="6464"/>
    <x v="2"/>
    <x v="2"/>
    <x v="952"/>
    <s v="Standard"/>
    <x v="2"/>
    <x v="11"/>
    <x v="3"/>
    <x v="10"/>
  </r>
  <r>
    <x v="6682"/>
    <s v="Canada"/>
    <s v="Nova Scotia"/>
    <x v="19"/>
    <s v="B3J 9S2"/>
    <x v="1"/>
    <x v="0"/>
    <x v="6465"/>
    <x v="0"/>
    <x v="2"/>
    <x v="952"/>
    <s v="Standard"/>
    <x v="5"/>
    <x v="5"/>
    <x v="3"/>
    <x v="9"/>
  </r>
  <r>
    <x v="6683"/>
    <s v="Canada"/>
    <s v="Alberta"/>
    <x v="1"/>
    <s v="T3G 6Y6"/>
    <x v="1"/>
    <x v="0"/>
    <x v="6466"/>
    <x v="0"/>
    <x v="2"/>
    <x v="4629"/>
    <s v="Standard"/>
    <x v="1"/>
    <x v="3"/>
    <x v="2"/>
    <x v="11"/>
  </r>
  <r>
    <x v="6684"/>
    <s v="Canada"/>
    <s v="Ontario"/>
    <x v="0"/>
    <s v="M2M 7K8"/>
    <x v="1"/>
    <x v="1"/>
    <x v="6467"/>
    <x v="1"/>
    <x v="2"/>
    <x v="954"/>
    <s v="Standard"/>
    <x v="4"/>
    <x v="2"/>
    <x v="0"/>
    <x v="5"/>
  </r>
  <r>
    <x v="6685"/>
    <s v="Canada"/>
    <s v="Ontario"/>
    <x v="0"/>
    <s v="M1R 4K3"/>
    <x v="1"/>
    <x v="0"/>
    <x v="6468"/>
    <x v="0"/>
    <x v="2"/>
    <x v="4630"/>
    <s v="Standard"/>
    <x v="0"/>
    <x v="3"/>
    <x v="2"/>
    <x v="11"/>
  </r>
  <r>
    <x v="6686"/>
    <s v="Canada"/>
    <s v="Quebec"/>
    <x v="8"/>
    <s v="G1B 3L5"/>
    <x v="0"/>
    <x v="0"/>
    <x v="6469"/>
    <x v="0"/>
    <x v="2"/>
    <x v="4631"/>
    <s v="Standard"/>
    <x v="6"/>
    <x v="1"/>
    <x v="1"/>
    <x v="9"/>
  </r>
  <r>
    <x v="6687"/>
    <s v="Canada"/>
    <s v="Newfoundland"/>
    <x v="23"/>
    <s v="A1C 6H9"/>
    <x v="0"/>
    <x v="0"/>
    <x v="6470"/>
    <x v="0"/>
    <x v="2"/>
    <x v="4631"/>
    <s v="Standard"/>
    <x v="4"/>
    <x v="0"/>
    <x v="3"/>
    <x v="6"/>
  </r>
  <r>
    <x v="6688"/>
    <s v="Canada"/>
    <s v="Quebec"/>
    <x v="11"/>
    <s v="H5Y 2S9"/>
    <x v="0"/>
    <x v="0"/>
    <x v="6471"/>
    <x v="0"/>
    <x v="2"/>
    <x v="4632"/>
    <s v="Standard"/>
    <x v="3"/>
    <x v="4"/>
    <x v="1"/>
    <x v="8"/>
  </r>
  <r>
    <x v="6689"/>
    <s v="Canada"/>
    <s v="British Columbia"/>
    <x v="2"/>
    <s v="V6E 3D9"/>
    <x v="1"/>
    <x v="0"/>
    <x v="6472"/>
    <x v="0"/>
    <x v="2"/>
    <x v="4633"/>
    <s v="Standard"/>
    <x v="4"/>
    <x v="2"/>
    <x v="1"/>
    <x v="8"/>
  </r>
  <r>
    <x v="6690"/>
    <s v="Canada"/>
    <s v="Ontario"/>
    <x v="0"/>
    <s v="P2T 6G3"/>
    <x v="0"/>
    <x v="0"/>
    <x v="6473"/>
    <x v="0"/>
    <x v="2"/>
    <x v="4633"/>
    <s v="Standard"/>
    <x v="2"/>
    <x v="4"/>
    <x v="3"/>
    <x v="9"/>
  </r>
  <r>
    <x v="6691"/>
    <s v="Canada"/>
    <s v="Ontario"/>
    <x v="0"/>
    <s v="M2M 7K8"/>
    <x v="0"/>
    <x v="0"/>
    <x v="6474"/>
    <x v="0"/>
    <x v="2"/>
    <x v="958"/>
    <s v="Standard"/>
    <x v="4"/>
    <x v="10"/>
    <x v="0"/>
    <x v="1"/>
  </r>
  <r>
    <x v="6692"/>
    <s v="Canada"/>
    <s v="British Columbia"/>
    <x v="2"/>
    <s v="V1E 4R6"/>
    <x v="1"/>
    <x v="0"/>
    <x v="6475"/>
    <x v="0"/>
    <x v="2"/>
    <x v="4634"/>
    <s v="Standard"/>
    <x v="0"/>
    <x v="9"/>
    <x v="2"/>
    <x v="1"/>
  </r>
  <r>
    <x v="6693"/>
    <s v="Canada"/>
    <s v="Alberta"/>
    <x v="26"/>
    <s v="T4V 1D4"/>
    <x v="1"/>
    <x v="0"/>
    <x v="6476"/>
    <x v="0"/>
    <x v="2"/>
    <x v="959"/>
    <s v="Standard"/>
    <x v="6"/>
    <x v="8"/>
    <x v="3"/>
    <x v="10"/>
  </r>
  <r>
    <x v="6694"/>
    <s v="Canada"/>
    <s v="Nova Scotia"/>
    <x v="19"/>
    <s v="B3J 9S2"/>
    <x v="0"/>
    <x v="0"/>
    <x v="6477"/>
    <x v="0"/>
    <x v="2"/>
    <x v="959"/>
    <s v="Standard"/>
    <x v="4"/>
    <x v="5"/>
    <x v="3"/>
    <x v="7"/>
  </r>
  <r>
    <x v="6695"/>
    <s v="Canada"/>
    <s v="Quebec"/>
    <x v="6"/>
    <s v="H2Y 2W2"/>
    <x v="0"/>
    <x v="0"/>
    <x v="6478"/>
    <x v="0"/>
    <x v="2"/>
    <x v="959"/>
    <s v="Standard"/>
    <x v="6"/>
    <x v="0"/>
    <x v="0"/>
    <x v="8"/>
  </r>
  <r>
    <x v="6696"/>
    <s v="Canada"/>
    <s v="British Columbia"/>
    <x v="24"/>
    <s v="V10 6T5"/>
    <x v="0"/>
    <x v="0"/>
    <x v="6479"/>
    <x v="0"/>
    <x v="2"/>
    <x v="4635"/>
    <s v="Standard"/>
    <x v="1"/>
    <x v="11"/>
    <x v="1"/>
    <x v="2"/>
  </r>
  <r>
    <x v="6697"/>
    <s v="Canada"/>
    <s v="Quebec"/>
    <x v="6"/>
    <s v="H2T 2J6"/>
    <x v="0"/>
    <x v="0"/>
    <x v="6480"/>
    <x v="0"/>
    <x v="2"/>
    <x v="4635"/>
    <s v="Standard"/>
    <x v="4"/>
    <x v="4"/>
    <x v="2"/>
    <x v="5"/>
  </r>
  <r>
    <x v="6698"/>
    <s v="Canada"/>
    <s v="Alberta"/>
    <x v="12"/>
    <s v="T3E 2V9"/>
    <x v="1"/>
    <x v="0"/>
    <x v="6481"/>
    <x v="1"/>
    <x v="2"/>
    <x v="4636"/>
    <s v="Standard"/>
    <x v="5"/>
    <x v="8"/>
    <x v="0"/>
    <x v="9"/>
  </r>
  <r>
    <x v="6699"/>
    <s v="Canada"/>
    <s v="British Columbia"/>
    <x v="2"/>
    <s v="V6E 3D9"/>
    <x v="0"/>
    <x v="0"/>
    <x v="3424"/>
    <x v="0"/>
    <x v="2"/>
    <x v="960"/>
    <s v="Standard"/>
    <x v="1"/>
    <x v="4"/>
    <x v="2"/>
    <x v="0"/>
  </r>
  <r>
    <x v="6700"/>
    <s v="Canada"/>
    <s v="Ontario"/>
    <x v="5"/>
    <s v="K8V 4B2"/>
    <x v="0"/>
    <x v="0"/>
    <x v="6482"/>
    <x v="0"/>
    <x v="2"/>
    <x v="961"/>
    <s v="Standard"/>
    <x v="3"/>
    <x v="5"/>
    <x v="1"/>
    <x v="4"/>
  </r>
  <r>
    <x v="6701"/>
    <s v="Canada"/>
    <s v="Ontario"/>
    <x v="13"/>
    <s v="K8T 5M5"/>
    <x v="0"/>
    <x v="0"/>
    <x v="6483"/>
    <x v="0"/>
    <x v="2"/>
    <x v="962"/>
    <s v="Standard"/>
    <x v="3"/>
    <x v="2"/>
    <x v="0"/>
    <x v="1"/>
  </r>
  <r>
    <x v="6702"/>
    <s v="Canada"/>
    <s v="Ontario"/>
    <x v="10"/>
    <s v="K1G 4Z0"/>
    <x v="0"/>
    <x v="0"/>
    <x v="6484"/>
    <x v="0"/>
    <x v="2"/>
    <x v="962"/>
    <s v="Standard"/>
    <x v="1"/>
    <x v="3"/>
    <x v="3"/>
    <x v="6"/>
  </r>
  <r>
    <x v="6703"/>
    <s v="Canada"/>
    <s v="Quebec"/>
    <x v="6"/>
    <s v="H2Y 2W2"/>
    <x v="0"/>
    <x v="0"/>
    <x v="6485"/>
    <x v="0"/>
    <x v="2"/>
    <x v="962"/>
    <s v="Standard"/>
    <x v="6"/>
    <x v="11"/>
    <x v="2"/>
    <x v="10"/>
  </r>
  <r>
    <x v="6704"/>
    <s v="Canada"/>
    <s v="Ontario"/>
    <x v="0"/>
    <s v="M2P 4F6"/>
    <x v="0"/>
    <x v="0"/>
    <x v="6486"/>
    <x v="0"/>
    <x v="2"/>
    <x v="962"/>
    <s v="Standard"/>
    <x v="3"/>
    <x v="3"/>
    <x v="3"/>
    <x v="0"/>
  </r>
  <r>
    <x v="6705"/>
    <s v="Canada"/>
    <s v="Ontario"/>
    <x v="0"/>
    <s v="M2P 4F6"/>
    <x v="0"/>
    <x v="0"/>
    <x v="3375"/>
    <x v="2"/>
    <x v="2"/>
    <x v="4637"/>
    <s v="Standard"/>
    <x v="1"/>
    <x v="7"/>
    <x v="1"/>
    <x v="1"/>
  </r>
  <r>
    <x v="6706"/>
    <s v="Canada"/>
    <s v="British Columbia"/>
    <x v="2"/>
    <s v="V5R 1W3"/>
    <x v="1"/>
    <x v="0"/>
    <x v="6487"/>
    <x v="1"/>
    <x v="2"/>
    <x v="965"/>
    <s v="Standard"/>
    <x v="1"/>
    <x v="4"/>
    <x v="0"/>
    <x v="5"/>
  </r>
  <r>
    <x v="6707"/>
    <s v="Canada"/>
    <s v="Quebec"/>
    <x v="3"/>
    <s v="J8Y 3Z5"/>
    <x v="0"/>
    <x v="0"/>
    <x v="6488"/>
    <x v="0"/>
    <x v="2"/>
    <x v="4638"/>
    <s v="Standard"/>
    <x v="4"/>
    <x v="11"/>
    <x v="3"/>
    <x v="5"/>
  </r>
  <r>
    <x v="6708"/>
    <s v="Canada"/>
    <s v="British Columbia"/>
    <x v="2"/>
    <s v="V5R 1W3"/>
    <x v="0"/>
    <x v="0"/>
    <x v="6489"/>
    <x v="0"/>
    <x v="2"/>
    <x v="4639"/>
    <s v="Standard"/>
    <x v="4"/>
    <x v="8"/>
    <x v="1"/>
    <x v="11"/>
  </r>
  <r>
    <x v="6709"/>
    <s v="Canada"/>
    <s v="Ontario"/>
    <x v="0"/>
    <s v="M8Y 4K8"/>
    <x v="1"/>
    <x v="0"/>
    <x v="6490"/>
    <x v="0"/>
    <x v="2"/>
    <x v="966"/>
    <s v="Standard"/>
    <x v="3"/>
    <x v="2"/>
    <x v="3"/>
    <x v="6"/>
  </r>
  <r>
    <x v="6710"/>
    <s v="Canada"/>
    <s v="Ontario"/>
    <x v="10"/>
    <s v="K1F 2R2"/>
    <x v="1"/>
    <x v="0"/>
    <x v="6491"/>
    <x v="0"/>
    <x v="2"/>
    <x v="4640"/>
    <s v="Standard"/>
    <x v="3"/>
    <x v="3"/>
    <x v="3"/>
    <x v="7"/>
  </r>
  <r>
    <x v="6711"/>
    <s v="Canada"/>
    <s v="Ontario"/>
    <x v="13"/>
    <s v="K8T 5M5"/>
    <x v="0"/>
    <x v="0"/>
    <x v="6492"/>
    <x v="1"/>
    <x v="2"/>
    <x v="4641"/>
    <s v="Standard"/>
    <x v="5"/>
    <x v="4"/>
    <x v="1"/>
    <x v="10"/>
  </r>
  <r>
    <x v="6712"/>
    <s v="Canada"/>
    <s v="Ontario"/>
    <x v="17"/>
    <s v="M5V 1G5"/>
    <x v="0"/>
    <x v="0"/>
    <x v="6493"/>
    <x v="1"/>
    <x v="2"/>
    <x v="4642"/>
    <s v="Standard"/>
    <x v="2"/>
    <x v="0"/>
    <x v="0"/>
    <x v="0"/>
  </r>
  <r>
    <x v="6713"/>
    <s v="Canada"/>
    <s v="British Columbia"/>
    <x v="24"/>
    <s v="V10 6T5"/>
    <x v="0"/>
    <x v="0"/>
    <x v="6494"/>
    <x v="0"/>
    <x v="2"/>
    <x v="4643"/>
    <s v="Standard"/>
    <x v="4"/>
    <x v="1"/>
    <x v="0"/>
    <x v="1"/>
  </r>
  <r>
    <x v="6714"/>
    <s v="Canada"/>
    <s v="Nova Scotia"/>
    <x v="19"/>
    <s v="B3J 9S2"/>
    <x v="0"/>
    <x v="0"/>
    <x v="6495"/>
    <x v="0"/>
    <x v="2"/>
    <x v="4644"/>
    <s v="Standard"/>
    <x v="6"/>
    <x v="9"/>
    <x v="0"/>
    <x v="2"/>
  </r>
  <r>
    <x v="6715"/>
    <s v="Canada"/>
    <s v="Quebec"/>
    <x v="6"/>
    <s v="H2T 9K8"/>
    <x v="0"/>
    <x v="3"/>
    <x v="6496"/>
    <x v="0"/>
    <x v="2"/>
    <x v="970"/>
    <s v="Standard"/>
    <x v="2"/>
    <x v="8"/>
    <x v="3"/>
    <x v="3"/>
  </r>
  <r>
    <x v="6716"/>
    <s v="Canada"/>
    <s v="British Columbia"/>
    <x v="14"/>
    <s v="V6T 1Y8"/>
    <x v="0"/>
    <x v="3"/>
    <x v="6497"/>
    <x v="0"/>
    <x v="2"/>
    <x v="970"/>
    <s v="Standard"/>
    <x v="6"/>
    <x v="10"/>
    <x v="2"/>
    <x v="4"/>
  </r>
  <r>
    <x v="6717"/>
    <s v="Canada"/>
    <s v="British Columbia"/>
    <x v="7"/>
    <s v="U5I 4F1"/>
    <x v="1"/>
    <x v="3"/>
    <x v="6498"/>
    <x v="0"/>
    <x v="2"/>
    <x v="970"/>
    <s v="Standard"/>
    <x v="0"/>
    <x v="0"/>
    <x v="1"/>
    <x v="6"/>
  </r>
  <r>
    <x v="6718"/>
    <s v="Canada"/>
    <s v="Ontario"/>
    <x v="0"/>
    <s v="M1R 4K3"/>
    <x v="1"/>
    <x v="0"/>
    <x v="6499"/>
    <x v="0"/>
    <x v="2"/>
    <x v="4645"/>
    <s v="Standard"/>
    <x v="1"/>
    <x v="10"/>
    <x v="3"/>
    <x v="9"/>
  </r>
  <r>
    <x v="6719"/>
    <s v="Canada"/>
    <s v="Alberta"/>
    <x v="26"/>
    <s v="T4V 1D4"/>
    <x v="1"/>
    <x v="0"/>
    <x v="6500"/>
    <x v="0"/>
    <x v="2"/>
    <x v="4645"/>
    <s v="Standard"/>
    <x v="5"/>
    <x v="11"/>
    <x v="0"/>
    <x v="5"/>
  </r>
  <r>
    <x v="6720"/>
    <s v="Canada"/>
    <s v="British Columbia"/>
    <x v="2"/>
    <s v="V6E 3Z3"/>
    <x v="0"/>
    <x v="0"/>
    <x v="6501"/>
    <x v="0"/>
    <x v="1"/>
    <x v="4646"/>
    <s v="2018 Promotion"/>
    <x v="5"/>
    <x v="1"/>
    <x v="1"/>
    <x v="8"/>
  </r>
  <r>
    <x v="6721"/>
    <s v="Canada"/>
    <s v="British Columbia"/>
    <x v="2"/>
    <s v="V6E 3Z3"/>
    <x v="1"/>
    <x v="0"/>
    <x v="6502"/>
    <x v="0"/>
    <x v="1"/>
    <x v="4647"/>
    <s v="2018 Promotion"/>
    <x v="5"/>
    <x v="1"/>
    <x v="1"/>
    <x v="4"/>
  </r>
  <r>
    <x v="6722"/>
    <s v="Canada"/>
    <s v="Quebec"/>
    <x v="8"/>
    <s v="G1B 3L5"/>
    <x v="0"/>
    <x v="1"/>
    <x v="6503"/>
    <x v="0"/>
    <x v="2"/>
    <x v="973"/>
    <s v="Standard"/>
    <x v="0"/>
    <x v="6"/>
    <x v="1"/>
    <x v="4"/>
  </r>
  <r>
    <x v="6723"/>
    <s v="Canada"/>
    <s v="Saskatchewan"/>
    <x v="21"/>
    <s v="S1J 3C5"/>
    <x v="0"/>
    <x v="0"/>
    <x v="6504"/>
    <x v="0"/>
    <x v="2"/>
    <x v="4648"/>
    <s v="Standard"/>
    <x v="2"/>
    <x v="5"/>
    <x v="2"/>
    <x v="5"/>
  </r>
  <r>
    <x v="6724"/>
    <s v="Canada"/>
    <s v="British Columbia"/>
    <x v="2"/>
    <s v="V6E 3Z3"/>
    <x v="1"/>
    <x v="1"/>
    <x v="6505"/>
    <x v="0"/>
    <x v="2"/>
    <x v="975"/>
    <s v="Standard"/>
    <x v="1"/>
    <x v="2"/>
    <x v="0"/>
    <x v="11"/>
  </r>
  <r>
    <x v="6725"/>
    <s v="Canada"/>
    <s v="Ontario"/>
    <x v="0"/>
    <s v="P5S 6R4"/>
    <x v="1"/>
    <x v="1"/>
    <x v="6506"/>
    <x v="0"/>
    <x v="2"/>
    <x v="975"/>
    <s v="Standard"/>
    <x v="0"/>
    <x v="8"/>
    <x v="2"/>
    <x v="9"/>
  </r>
  <r>
    <x v="6726"/>
    <s v="Canada"/>
    <s v="Ontario"/>
    <x v="0"/>
    <s v="M2M 7K8"/>
    <x v="1"/>
    <x v="0"/>
    <x v="6507"/>
    <x v="0"/>
    <x v="2"/>
    <x v="4649"/>
    <s v="Standard"/>
    <x v="1"/>
    <x v="0"/>
    <x v="1"/>
    <x v="2"/>
  </r>
  <r>
    <x v="6727"/>
    <s v="Canada"/>
    <s v="Alberta"/>
    <x v="1"/>
    <s v="T9G 1W3"/>
    <x v="1"/>
    <x v="0"/>
    <x v="6508"/>
    <x v="0"/>
    <x v="2"/>
    <x v="4649"/>
    <s v="Standard"/>
    <x v="2"/>
    <x v="9"/>
    <x v="1"/>
    <x v="8"/>
  </r>
  <r>
    <x v="6728"/>
    <s v="Canada"/>
    <s v="Quebec"/>
    <x v="8"/>
    <s v="G1B 3L5"/>
    <x v="0"/>
    <x v="2"/>
    <x v="6509"/>
    <x v="0"/>
    <x v="2"/>
    <x v="4650"/>
    <s v="Standard"/>
    <x v="2"/>
    <x v="7"/>
    <x v="1"/>
    <x v="8"/>
  </r>
  <r>
    <x v="6729"/>
    <s v="Canada"/>
    <s v="Ontario"/>
    <x v="25"/>
    <s v="M9K 2P4"/>
    <x v="1"/>
    <x v="0"/>
    <x v="6510"/>
    <x v="0"/>
    <x v="2"/>
    <x v="976"/>
    <s v="Standard"/>
    <x v="6"/>
    <x v="7"/>
    <x v="3"/>
    <x v="3"/>
  </r>
  <r>
    <x v="6730"/>
    <s v="Canada"/>
    <s v="Ontario"/>
    <x v="0"/>
    <s v="P1J 8T7"/>
    <x v="1"/>
    <x v="1"/>
    <x v="6511"/>
    <x v="0"/>
    <x v="2"/>
    <x v="977"/>
    <s v="Standard"/>
    <x v="1"/>
    <x v="3"/>
    <x v="2"/>
    <x v="5"/>
  </r>
  <r>
    <x v="6731"/>
    <s v="Canada"/>
    <s v="Quebec"/>
    <x v="3"/>
    <s v="J8Y 3Z5"/>
    <x v="0"/>
    <x v="0"/>
    <x v="6512"/>
    <x v="2"/>
    <x v="2"/>
    <x v="4651"/>
    <s v="Standard"/>
    <x v="1"/>
    <x v="3"/>
    <x v="3"/>
    <x v="8"/>
  </r>
  <r>
    <x v="6732"/>
    <s v="Canada"/>
    <s v="Quebec"/>
    <x v="3"/>
    <s v="J8Y 3Z5"/>
    <x v="0"/>
    <x v="3"/>
    <x v="6513"/>
    <x v="0"/>
    <x v="2"/>
    <x v="2087"/>
    <s v="Standard"/>
    <x v="1"/>
    <x v="8"/>
    <x v="3"/>
    <x v="9"/>
  </r>
  <r>
    <x v="6733"/>
    <s v="Canada"/>
    <s v="British Columbia"/>
    <x v="7"/>
    <s v="U5I 4F1"/>
    <x v="1"/>
    <x v="2"/>
    <x v="1514"/>
    <x v="0"/>
    <x v="1"/>
    <x v="1189"/>
    <s v="2018 Promotion"/>
    <x v="5"/>
    <x v="0"/>
    <x v="2"/>
    <x v="6"/>
  </r>
  <r>
    <x v="6734"/>
    <s v="Canada"/>
    <s v="Ontario"/>
    <x v="0"/>
    <s v="M2Z 4K1"/>
    <x v="0"/>
    <x v="0"/>
    <x v="4092"/>
    <x v="0"/>
    <x v="2"/>
    <x v="4652"/>
    <s v="Standard"/>
    <x v="5"/>
    <x v="6"/>
    <x v="1"/>
    <x v="0"/>
  </r>
  <r>
    <x v="6735"/>
    <s v="Canada"/>
    <s v="Alberta"/>
    <x v="1"/>
    <s v="T3G 6Y6"/>
    <x v="0"/>
    <x v="1"/>
    <x v="6514"/>
    <x v="2"/>
    <x v="2"/>
    <x v="980"/>
    <s v="Standard"/>
    <x v="6"/>
    <x v="6"/>
    <x v="0"/>
    <x v="10"/>
  </r>
  <r>
    <x v="6736"/>
    <s v="Canada"/>
    <s v="British Columbia"/>
    <x v="18"/>
    <s v="V6V 8Z3"/>
    <x v="0"/>
    <x v="0"/>
    <x v="6515"/>
    <x v="0"/>
    <x v="2"/>
    <x v="981"/>
    <s v="Standard"/>
    <x v="5"/>
    <x v="4"/>
    <x v="1"/>
    <x v="8"/>
  </r>
  <r>
    <x v="6737"/>
    <s v="Canada"/>
    <s v="Ontario"/>
    <x v="0"/>
    <s v="M2P 4F6"/>
    <x v="1"/>
    <x v="0"/>
    <x v="6516"/>
    <x v="2"/>
    <x v="2"/>
    <x v="4653"/>
    <s v="Standard"/>
    <x v="2"/>
    <x v="5"/>
    <x v="3"/>
    <x v="4"/>
  </r>
  <r>
    <x v="6738"/>
    <s v="Canada"/>
    <s v="British Columbia"/>
    <x v="7"/>
    <s v="U5I 4F1"/>
    <x v="0"/>
    <x v="0"/>
    <x v="6517"/>
    <x v="2"/>
    <x v="2"/>
    <x v="4653"/>
    <s v="Standard"/>
    <x v="4"/>
    <x v="7"/>
    <x v="0"/>
    <x v="3"/>
  </r>
  <r>
    <x v="6739"/>
    <s v="Canada"/>
    <s v="Ontario"/>
    <x v="25"/>
    <s v="M9K 2P4"/>
    <x v="1"/>
    <x v="0"/>
    <x v="6518"/>
    <x v="1"/>
    <x v="2"/>
    <x v="985"/>
    <s v="Standard"/>
    <x v="2"/>
    <x v="6"/>
    <x v="2"/>
    <x v="2"/>
  </r>
  <r>
    <x v="6740"/>
    <s v="Canada"/>
    <s v="Newfoundland"/>
    <x v="23"/>
    <s v="A1C 6H9"/>
    <x v="0"/>
    <x v="0"/>
    <x v="6519"/>
    <x v="0"/>
    <x v="2"/>
    <x v="4654"/>
    <s v="Standard"/>
    <x v="5"/>
    <x v="6"/>
    <x v="2"/>
    <x v="3"/>
  </r>
  <r>
    <x v="6741"/>
    <s v="Canada"/>
    <s v="Quebec"/>
    <x v="8"/>
    <s v="G1B 3L5"/>
    <x v="0"/>
    <x v="0"/>
    <x v="4281"/>
    <x v="0"/>
    <x v="2"/>
    <x v="4654"/>
    <s v="Standard"/>
    <x v="3"/>
    <x v="11"/>
    <x v="1"/>
    <x v="7"/>
  </r>
  <r>
    <x v="6742"/>
    <s v="Canada"/>
    <s v="British Columbia"/>
    <x v="2"/>
    <s v="V6E 3D9"/>
    <x v="1"/>
    <x v="0"/>
    <x v="6520"/>
    <x v="1"/>
    <x v="2"/>
    <x v="4655"/>
    <s v="Standard"/>
    <x v="2"/>
    <x v="7"/>
    <x v="3"/>
    <x v="2"/>
  </r>
  <r>
    <x v="6743"/>
    <s v="Canada"/>
    <s v="Ontario"/>
    <x v="0"/>
    <s v="P5S 6R4"/>
    <x v="1"/>
    <x v="0"/>
    <x v="6521"/>
    <x v="1"/>
    <x v="2"/>
    <x v="4655"/>
    <s v="Standard"/>
    <x v="1"/>
    <x v="2"/>
    <x v="1"/>
    <x v="5"/>
  </r>
  <r>
    <x v="6744"/>
    <s v="Canada"/>
    <s v="Ontario"/>
    <x v="0"/>
    <s v="P1J 8T7"/>
    <x v="0"/>
    <x v="1"/>
    <x v="6522"/>
    <x v="2"/>
    <x v="2"/>
    <x v="4656"/>
    <s v="Standard"/>
    <x v="1"/>
    <x v="9"/>
    <x v="3"/>
    <x v="1"/>
  </r>
  <r>
    <x v="6745"/>
    <s v="Canada"/>
    <s v="British Columbia"/>
    <x v="2"/>
    <s v="V1E 4R6"/>
    <x v="1"/>
    <x v="1"/>
    <x v="6523"/>
    <x v="2"/>
    <x v="2"/>
    <x v="4656"/>
    <s v="Standard"/>
    <x v="3"/>
    <x v="5"/>
    <x v="3"/>
    <x v="3"/>
  </r>
  <r>
    <x v="6746"/>
    <s v="Canada"/>
    <s v="Manitoba"/>
    <x v="16"/>
    <s v="R2C 0M5"/>
    <x v="0"/>
    <x v="0"/>
    <x v="6524"/>
    <x v="0"/>
    <x v="2"/>
    <x v="988"/>
    <s v="Standard"/>
    <x v="2"/>
    <x v="11"/>
    <x v="0"/>
    <x v="4"/>
  </r>
  <r>
    <x v="6747"/>
    <s v="Canada"/>
    <s v="British Columbia"/>
    <x v="2"/>
    <s v="V6E 3Z3"/>
    <x v="0"/>
    <x v="0"/>
    <x v="6525"/>
    <x v="0"/>
    <x v="2"/>
    <x v="4657"/>
    <s v="Standard"/>
    <x v="5"/>
    <x v="7"/>
    <x v="0"/>
    <x v="6"/>
  </r>
  <r>
    <x v="6748"/>
    <s v="Canada"/>
    <s v="Quebec"/>
    <x v="8"/>
    <s v="G1B 3L5"/>
    <x v="0"/>
    <x v="0"/>
    <x v="6526"/>
    <x v="0"/>
    <x v="2"/>
    <x v="4658"/>
    <s v="Standard"/>
    <x v="2"/>
    <x v="3"/>
    <x v="1"/>
    <x v="1"/>
  </r>
  <r>
    <x v="6749"/>
    <s v="Canada"/>
    <s v="Newfoundland"/>
    <x v="23"/>
    <s v="A1C 6H9"/>
    <x v="1"/>
    <x v="0"/>
    <x v="6527"/>
    <x v="0"/>
    <x v="2"/>
    <x v="4658"/>
    <s v="Standard"/>
    <x v="1"/>
    <x v="8"/>
    <x v="3"/>
    <x v="1"/>
  </r>
  <r>
    <x v="6750"/>
    <s v="Canada"/>
    <s v="British Columbia"/>
    <x v="18"/>
    <s v="V6V 8Z3"/>
    <x v="0"/>
    <x v="0"/>
    <x v="6528"/>
    <x v="0"/>
    <x v="2"/>
    <x v="989"/>
    <s v="Standard"/>
    <x v="2"/>
    <x v="6"/>
    <x v="1"/>
    <x v="8"/>
  </r>
  <r>
    <x v="6751"/>
    <s v="Canada"/>
    <s v="British Columbia"/>
    <x v="24"/>
    <s v="V10 6T5"/>
    <x v="0"/>
    <x v="0"/>
    <x v="6529"/>
    <x v="0"/>
    <x v="2"/>
    <x v="4659"/>
    <s v="Standard"/>
    <x v="3"/>
    <x v="8"/>
    <x v="0"/>
    <x v="2"/>
  </r>
  <r>
    <x v="6752"/>
    <s v="Canada"/>
    <s v="British Columbia"/>
    <x v="7"/>
    <s v="U5I 4F1"/>
    <x v="0"/>
    <x v="1"/>
    <x v="6530"/>
    <x v="0"/>
    <x v="2"/>
    <x v="991"/>
    <s v="Standard"/>
    <x v="3"/>
    <x v="6"/>
    <x v="2"/>
    <x v="0"/>
  </r>
  <r>
    <x v="6753"/>
    <s v="Canada"/>
    <s v="Yukon"/>
    <x v="4"/>
    <s v="Y2K 6R0"/>
    <x v="1"/>
    <x v="1"/>
    <x v="6531"/>
    <x v="0"/>
    <x v="2"/>
    <x v="992"/>
    <s v="Standard"/>
    <x v="3"/>
    <x v="4"/>
    <x v="0"/>
    <x v="2"/>
  </r>
  <r>
    <x v="6754"/>
    <s v="Canada"/>
    <s v="Ontario"/>
    <x v="0"/>
    <s v="M8Y 4K8"/>
    <x v="0"/>
    <x v="0"/>
    <x v="6532"/>
    <x v="2"/>
    <x v="2"/>
    <x v="993"/>
    <s v="Standard"/>
    <x v="5"/>
    <x v="11"/>
    <x v="2"/>
    <x v="10"/>
  </r>
  <r>
    <x v="6755"/>
    <s v="Canada"/>
    <s v="British Columbia"/>
    <x v="7"/>
    <s v="U5I 4F1"/>
    <x v="1"/>
    <x v="0"/>
    <x v="6533"/>
    <x v="2"/>
    <x v="2"/>
    <x v="993"/>
    <s v="Standard"/>
    <x v="1"/>
    <x v="6"/>
    <x v="3"/>
    <x v="0"/>
  </r>
  <r>
    <x v="6756"/>
    <s v="Canada"/>
    <s v="British Columbia"/>
    <x v="2"/>
    <s v="V1E 4R6"/>
    <x v="0"/>
    <x v="0"/>
    <x v="6534"/>
    <x v="2"/>
    <x v="2"/>
    <x v="993"/>
    <s v="Standard"/>
    <x v="1"/>
    <x v="11"/>
    <x v="0"/>
    <x v="9"/>
  </r>
  <r>
    <x v="6757"/>
    <s v="Canada"/>
    <s v="British Columbia"/>
    <x v="2"/>
    <s v="V1E 4R6"/>
    <x v="0"/>
    <x v="0"/>
    <x v="6535"/>
    <x v="2"/>
    <x v="2"/>
    <x v="993"/>
    <s v="Standard"/>
    <x v="6"/>
    <x v="9"/>
    <x v="3"/>
    <x v="9"/>
  </r>
  <r>
    <x v="6758"/>
    <s v="Canada"/>
    <s v="Alberta"/>
    <x v="1"/>
    <s v="T3G 6Y6"/>
    <x v="1"/>
    <x v="3"/>
    <x v="6536"/>
    <x v="0"/>
    <x v="2"/>
    <x v="4660"/>
    <s v="Standard"/>
    <x v="1"/>
    <x v="3"/>
    <x v="2"/>
    <x v="5"/>
  </r>
  <r>
    <x v="6759"/>
    <s v="Canada"/>
    <s v="Ontario"/>
    <x v="0"/>
    <s v="P1W 1K4"/>
    <x v="1"/>
    <x v="0"/>
    <x v="6537"/>
    <x v="1"/>
    <x v="2"/>
    <x v="4661"/>
    <s v="Standard"/>
    <x v="5"/>
    <x v="7"/>
    <x v="3"/>
    <x v="5"/>
  </r>
  <r>
    <x v="6760"/>
    <s v="Canada"/>
    <s v="British Columbia"/>
    <x v="2"/>
    <s v="V5R 1W3"/>
    <x v="1"/>
    <x v="0"/>
    <x v="6538"/>
    <x v="1"/>
    <x v="2"/>
    <x v="995"/>
    <s v="Standard"/>
    <x v="5"/>
    <x v="4"/>
    <x v="0"/>
    <x v="6"/>
  </r>
  <r>
    <x v="6761"/>
    <s v="Canada"/>
    <s v="Ontario"/>
    <x v="0"/>
    <s v="M8Y 4K8"/>
    <x v="0"/>
    <x v="0"/>
    <x v="6539"/>
    <x v="1"/>
    <x v="2"/>
    <x v="4662"/>
    <s v="Standard"/>
    <x v="3"/>
    <x v="9"/>
    <x v="2"/>
    <x v="4"/>
  </r>
  <r>
    <x v="6762"/>
    <s v="Canada"/>
    <s v="Ontario"/>
    <x v="0"/>
    <s v="P1J 8T7"/>
    <x v="1"/>
    <x v="0"/>
    <x v="6540"/>
    <x v="0"/>
    <x v="2"/>
    <x v="996"/>
    <s v="Standard"/>
    <x v="6"/>
    <x v="10"/>
    <x v="0"/>
    <x v="9"/>
  </r>
  <r>
    <x v="6763"/>
    <s v="Canada"/>
    <s v="Ontario"/>
    <x v="0"/>
    <s v="P1J 8T7"/>
    <x v="1"/>
    <x v="0"/>
    <x v="6541"/>
    <x v="0"/>
    <x v="2"/>
    <x v="997"/>
    <s v="Standard"/>
    <x v="2"/>
    <x v="10"/>
    <x v="1"/>
    <x v="2"/>
  </r>
  <r>
    <x v="6764"/>
    <s v="Canada"/>
    <s v="British Columbia"/>
    <x v="18"/>
    <s v="V6V 8Z3"/>
    <x v="0"/>
    <x v="0"/>
    <x v="6542"/>
    <x v="0"/>
    <x v="2"/>
    <x v="4663"/>
    <s v="Standard"/>
    <x v="0"/>
    <x v="6"/>
    <x v="3"/>
    <x v="0"/>
  </r>
  <r>
    <x v="6765"/>
    <s v="Canada"/>
    <s v="New Brunswick"/>
    <x v="27"/>
    <s v="E1A 2A7"/>
    <x v="0"/>
    <x v="4"/>
    <x v="6543"/>
    <x v="1"/>
    <x v="2"/>
    <x v="4664"/>
    <s v="Standard"/>
    <x v="2"/>
    <x v="0"/>
    <x v="3"/>
    <x v="3"/>
  </r>
  <r>
    <x v="6766"/>
    <s v="Canada"/>
    <s v="Ontario"/>
    <x v="25"/>
    <s v="M9K 2P4"/>
    <x v="1"/>
    <x v="0"/>
    <x v="6544"/>
    <x v="2"/>
    <x v="2"/>
    <x v="4665"/>
    <s v="Standard"/>
    <x v="6"/>
    <x v="2"/>
    <x v="0"/>
    <x v="10"/>
  </r>
  <r>
    <x v="6767"/>
    <s v="Canada"/>
    <s v="Quebec"/>
    <x v="6"/>
    <s v="H2Y 4R4"/>
    <x v="0"/>
    <x v="0"/>
    <x v="6545"/>
    <x v="0"/>
    <x v="2"/>
    <x v="1000"/>
    <s v="Standard"/>
    <x v="0"/>
    <x v="9"/>
    <x v="0"/>
    <x v="3"/>
  </r>
  <r>
    <x v="6768"/>
    <s v="Canada"/>
    <s v="Ontario"/>
    <x v="10"/>
    <s v="K1F 2R2"/>
    <x v="1"/>
    <x v="0"/>
    <x v="6546"/>
    <x v="2"/>
    <x v="2"/>
    <x v="4666"/>
    <s v="Standard"/>
    <x v="2"/>
    <x v="5"/>
    <x v="0"/>
    <x v="7"/>
  </r>
  <r>
    <x v="6769"/>
    <s v="Canada"/>
    <s v="Ontario"/>
    <x v="0"/>
    <s v="P2T 6G3"/>
    <x v="0"/>
    <x v="0"/>
    <x v="6547"/>
    <x v="0"/>
    <x v="2"/>
    <x v="4667"/>
    <s v="Standard"/>
    <x v="1"/>
    <x v="2"/>
    <x v="3"/>
    <x v="9"/>
  </r>
  <r>
    <x v="6770"/>
    <s v="Canada"/>
    <s v="British Columbia"/>
    <x v="2"/>
    <s v="V6E 3D9"/>
    <x v="1"/>
    <x v="0"/>
    <x v="6548"/>
    <x v="0"/>
    <x v="2"/>
    <x v="4667"/>
    <s v="Standard"/>
    <x v="4"/>
    <x v="8"/>
    <x v="3"/>
    <x v="11"/>
  </r>
  <r>
    <x v="6771"/>
    <s v="Canada"/>
    <s v="British Columbia"/>
    <x v="2"/>
    <s v="V6E 3Z3"/>
    <x v="1"/>
    <x v="0"/>
    <x v="6549"/>
    <x v="1"/>
    <x v="2"/>
    <x v="1001"/>
    <s v="Standard"/>
    <x v="4"/>
    <x v="6"/>
    <x v="2"/>
    <x v="7"/>
  </r>
  <r>
    <x v="6772"/>
    <s v="Canada"/>
    <s v="Alberta"/>
    <x v="1"/>
    <s v="T3G 6Y6"/>
    <x v="1"/>
    <x v="0"/>
    <x v="6550"/>
    <x v="1"/>
    <x v="2"/>
    <x v="1001"/>
    <s v="Standard"/>
    <x v="6"/>
    <x v="6"/>
    <x v="0"/>
    <x v="0"/>
  </r>
  <r>
    <x v="6773"/>
    <s v="Canada"/>
    <s v="Ontario"/>
    <x v="10"/>
    <s v="K1F 2R2"/>
    <x v="1"/>
    <x v="0"/>
    <x v="6551"/>
    <x v="1"/>
    <x v="2"/>
    <x v="1001"/>
    <s v="Standard"/>
    <x v="3"/>
    <x v="6"/>
    <x v="2"/>
    <x v="5"/>
  </r>
  <r>
    <x v="6774"/>
    <s v="Canada"/>
    <s v="Quebec"/>
    <x v="11"/>
    <s v="H5Y 2S9"/>
    <x v="0"/>
    <x v="0"/>
    <x v="6552"/>
    <x v="1"/>
    <x v="2"/>
    <x v="1001"/>
    <s v="Standard"/>
    <x v="5"/>
    <x v="9"/>
    <x v="1"/>
    <x v="3"/>
  </r>
  <r>
    <x v="6775"/>
    <s v="Canada"/>
    <s v="Ontario"/>
    <x v="10"/>
    <s v="K1F 2R2"/>
    <x v="0"/>
    <x v="0"/>
    <x v="6553"/>
    <x v="1"/>
    <x v="2"/>
    <x v="1001"/>
    <s v="Standard"/>
    <x v="6"/>
    <x v="2"/>
    <x v="0"/>
    <x v="4"/>
  </r>
  <r>
    <x v="6776"/>
    <s v="Canada"/>
    <s v="British Columbia"/>
    <x v="14"/>
    <s v="V6T 1Y8"/>
    <x v="1"/>
    <x v="0"/>
    <x v="6554"/>
    <x v="0"/>
    <x v="2"/>
    <x v="1003"/>
    <s v="Standard"/>
    <x v="0"/>
    <x v="0"/>
    <x v="3"/>
    <x v="7"/>
  </r>
  <r>
    <x v="6777"/>
    <s v="Canada"/>
    <s v="Ontario"/>
    <x v="0"/>
    <s v="P5S 6R4"/>
    <x v="0"/>
    <x v="0"/>
    <x v="6555"/>
    <x v="0"/>
    <x v="2"/>
    <x v="4668"/>
    <s v="Standard"/>
    <x v="1"/>
    <x v="10"/>
    <x v="0"/>
    <x v="9"/>
  </r>
  <r>
    <x v="6778"/>
    <s v="Canada"/>
    <s v="Ontario"/>
    <x v="13"/>
    <s v="K8T 5M5"/>
    <x v="1"/>
    <x v="0"/>
    <x v="6556"/>
    <x v="1"/>
    <x v="2"/>
    <x v="4669"/>
    <s v="Standard"/>
    <x v="0"/>
    <x v="0"/>
    <x v="2"/>
    <x v="7"/>
  </r>
  <r>
    <x v="6779"/>
    <s v="Canada"/>
    <s v="British Columbia"/>
    <x v="2"/>
    <s v="V6E 3D9"/>
    <x v="1"/>
    <x v="0"/>
    <x v="6557"/>
    <x v="0"/>
    <x v="2"/>
    <x v="4670"/>
    <s v="Standard"/>
    <x v="3"/>
    <x v="5"/>
    <x v="3"/>
    <x v="9"/>
  </r>
  <r>
    <x v="6780"/>
    <s v="Canada"/>
    <s v="British Columbia"/>
    <x v="18"/>
    <s v="V6V 8Z3"/>
    <x v="0"/>
    <x v="0"/>
    <x v="6558"/>
    <x v="1"/>
    <x v="2"/>
    <x v="4671"/>
    <s v="Standard"/>
    <x v="5"/>
    <x v="7"/>
    <x v="3"/>
    <x v="4"/>
  </r>
  <r>
    <x v="6781"/>
    <s v="Canada"/>
    <s v="Newfoundland"/>
    <x v="23"/>
    <s v="A1C 6H9"/>
    <x v="1"/>
    <x v="1"/>
    <x v="6559"/>
    <x v="2"/>
    <x v="2"/>
    <x v="1007"/>
    <s v="Standard"/>
    <x v="5"/>
    <x v="2"/>
    <x v="3"/>
    <x v="6"/>
  </r>
  <r>
    <x v="6782"/>
    <s v="Canada"/>
    <s v="Newfoundland"/>
    <x v="23"/>
    <s v="A1C 6H9"/>
    <x v="0"/>
    <x v="0"/>
    <x v="6560"/>
    <x v="0"/>
    <x v="2"/>
    <x v="4672"/>
    <s v="Standard"/>
    <x v="6"/>
    <x v="10"/>
    <x v="1"/>
    <x v="0"/>
  </r>
  <r>
    <x v="6783"/>
    <s v="Canada"/>
    <s v="British Columbia"/>
    <x v="18"/>
    <s v="V6V 8Z3"/>
    <x v="1"/>
    <x v="0"/>
    <x v="4454"/>
    <x v="0"/>
    <x v="2"/>
    <x v="1010"/>
    <s v="Standard"/>
    <x v="1"/>
    <x v="4"/>
    <x v="0"/>
    <x v="4"/>
  </r>
  <r>
    <x v="6784"/>
    <s v="Canada"/>
    <s v="Ontario"/>
    <x v="25"/>
    <s v="M9K 2P4"/>
    <x v="0"/>
    <x v="0"/>
    <x v="6561"/>
    <x v="2"/>
    <x v="2"/>
    <x v="1011"/>
    <s v="Standard"/>
    <x v="0"/>
    <x v="10"/>
    <x v="3"/>
    <x v="1"/>
  </r>
  <r>
    <x v="6785"/>
    <s v="Canada"/>
    <s v="British Columbia"/>
    <x v="14"/>
    <s v="V6T 1Y8"/>
    <x v="0"/>
    <x v="0"/>
    <x v="128"/>
    <x v="2"/>
    <x v="2"/>
    <x v="1011"/>
    <s v="Standard"/>
    <x v="3"/>
    <x v="10"/>
    <x v="0"/>
    <x v="5"/>
  </r>
  <r>
    <x v="6786"/>
    <s v="Canada"/>
    <s v="Ontario"/>
    <x v="13"/>
    <s v="K8T 5M5"/>
    <x v="1"/>
    <x v="0"/>
    <x v="6562"/>
    <x v="0"/>
    <x v="2"/>
    <x v="4673"/>
    <s v="Standard"/>
    <x v="2"/>
    <x v="1"/>
    <x v="1"/>
    <x v="0"/>
  </r>
  <r>
    <x v="6787"/>
    <s v="Canada"/>
    <s v="British Columbia"/>
    <x v="7"/>
    <s v="U5I 4F1"/>
    <x v="0"/>
    <x v="0"/>
    <x v="6563"/>
    <x v="1"/>
    <x v="1"/>
    <x v="1205"/>
    <s v="2018 Promotion"/>
    <x v="5"/>
    <x v="0"/>
    <x v="0"/>
    <x v="10"/>
  </r>
  <r>
    <x v="6788"/>
    <s v="Canada"/>
    <s v="Quebec"/>
    <x v="11"/>
    <s v="H5Y 2S9"/>
    <x v="0"/>
    <x v="0"/>
    <x v="6564"/>
    <x v="0"/>
    <x v="2"/>
    <x v="4674"/>
    <s v="Standard"/>
    <x v="3"/>
    <x v="5"/>
    <x v="1"/>
    <x v="10"/>
  </r>
  <r>
    <x v="6789"/>
    <s v="Canada"/>
    <s v="Newfoundland"/>
    <x v="23"/>
    <s v="A1C 6H9"/>
    <x v="1"/>
    <x v="0"/>
    <x v="6565"/>
    <x v="0"/>
    <x v="2"/>
    <x v="4674"/>
    <s v="Standard"/>
    <x v="2"/>
    <x v="4"/>
    <x v="2"/>
    <x v="10"/>
  </r>
  <r>
    <x v="6790"/>
    <s v="Canada"/>
    <s v="British Columbia"/>
    <x v="2"/>
    <s v="V5R 1W3"/>
    <x v="0"/>
    <x v="1"/>
    <x v="6566"/>
    <x v="0"/>
    <x v="2"/>
    <x v="1013"/>
    <s v="Standard"/>
    <x v="4"/>
    <x v="10"/>
    <x v="0"/>
    <x v="4"/>
  </r>
  <r>
    <x v="6791"/>
    <s v="Canada"/>
    <s v="British Columbia"/>
    <x v="2"/>
    <s v="V1E 4R6"/>
    <x v="0"/>
    <x v="0"/>
    <x v="6567"/>
    <x v="0"/>
    <x v="2"/>
    <x v="1015"/>
    <s v="Standard"/>
    <x v="3"/>
    <x v="11"/>
    <x v="1"/>
    <x v="3"/>
  </r>
  <r>
    <x v="6792"/>
    <s v="Canada"/>
    <s v="Nova Scotia"/>
    <x v="19"/>
    <s v="B3J 9S2"/>
    <x v="1"/>
    <x v="0"/>
    <x v="6568"/>
    <x v="1"/>
    <x v="2"/>
    <x v="4675"/>
    <s v="Standard"/>
    <x v="1"/>
    <x v="1"/>
    <x v="2"/>
    <x v="0"/>
  </r>
  <r>
    <x v="6793"/>
    <s v="Canada"/>
    <s v="Ontario"/>
    <x v="0"/>
    <s v="P5S 6R4"/>
    <x v="1"/>
    <x v="0"/>
    <x v="6569"/>
    <x v="0"/>
    <x v="2"/>
    <x v="1016"/>
    <s v="Standard"/>
    <x v="1"/>
    <x v="9"/>
    <x v="0"/>
    <x v="1"/>
  </r>
  <r>
    <x v="6794"/>
    <s v="Canada"/>
    <s v="Ontario"/>
    <x v="5"/>
    <s v="K8V 4B2"/>
    <x v="1"/>
    <x v="0"/>
    <x v="6570"/>
    <x v="0"/>
    <x v="2"/>
    <x v="1017"/>
    <s v="Standard"/>
    <x v="1"/>
    <x v="10"/>
    <x v="0"/>
    <x v="10"/>
  </r>
  <r>
    <x v="6795"/>
    <s v="Canada"/>
    <s v="British Columbia"/>
    <x v="7"/>
    <s v="U5I 4F1"/>
    <x v="0"/>
    <x v="0"/>
    <x v="5479"/>
    <x v="1"/>
    <x v="1"/>
    <x v="4676"/>
    <s v="2018 Promotion"/>
    <x v="5"/>
    <x v="0"/>
    <x v="2"/>
    <x v="2"/>
  </r>
  <r>
    <x v="6796"/>
    <s v="Canada"/>
    <s v="British Columbia"/>
    <x v="2"/>
    <s v="V1E 4R6"/>
    <x v="1"/>
    <x v="0"/>
    <x v="2286"/>
    <x v="0"/>
    <x v="2"/>
    <x v="4677"/>
    <s v="Standard"/>
    <x v="3"/>
    <x v="4"/>
    <x v="1"/>
    <x v="5"/>
  </r>
  <r>
    <x v="6797"/>
    <s v="Canada"/>
    <s v="British Columbia"/>
    <x v="7"/>
    <s v="U5I 4F1"/>
    <x v="0"/>
    <x v="0"/>
    <x v="6571"/>
    <x v="0"/>
    <x v="1"/>
    <x v="1652"/>
    <s v="2018 Promotion"/>
    <x v="5"/>
    <x v="10"/>
    <x v="0"/>
    <x v="6"/>
  </r>
  <r>
    <x v="6798"/>
    <s v="Canada"/>
    <s v="Ontario"/>
    <x v="5"/>
    <s v="K8V 4B2"/>
    <x v="0"/>
    <x v="1"/>
    <x v="6572"/>
    <x v="2"/>
    <x v="2"/>
    <x v="1020"/>
    <s v="Standard"/>
    <x v="6"/>
    <x v="0"/>
    <x v="1"/>
    <x v="8"/>
  </r>
  <r>
    <x v="6799"/>
    <s v="Canada"/>
    <s v="British Columbia"/>
    <x v="2"/>
    <s v="V6E 3D9"/>
    <x v="1"/>
    <x v="1"/>
    <x v="6573"/>
    <x v="2"/>
    <x v="2"/>
    <x v="1020"/>
    <s v="Standard"/>
    <x v="0"/>
    <x v="8"/>
    <x v="1"/>
    <x v="3"/>
  </r>
  <r>
    <x v="6800"/>
    <s v="Canada"/>
    <s v="British Columbia"/>
    <x v="18"/>
    <s v="V6V 8Z3"/>
    <x v="0"/>
    <x v="0"/>
    <x v="6574"/>
    <x v="0"/>
    <x v="2"/>
    <x v="4678"/>
    <s v="Standard"/>
    <x v="1"/>
    <x v="10"/>
    <x v="0"/>
    <x v="7"/>
  </r>
  <r>
    <x v="6801"/>
    <s v="Canada"/>
    <s v="Nova Scotia"/>
    <x v="19"/>
    <s v="B3C 2M8"/>
    <x v="0"/>
    <x v="3"/>
    <x v="6575"/>
    <x v="0"/>
    <x v="2"/>
    <x v="1026"/>
    <s v="Standard"/>
    <x v="2"/>
    <x v="4"/>
    <x v="1"/>
    <x v="0"/>
  </r>
  <r>
    <x v="6802"/>
    <s v="Canada"/>
    <s v="Ontario"/>
    <x v="20"/>
    <s v="M5B 3E4"/>
    <x v="0"/>
    <x v="4"/>
    <x v="6576"/>
    <x v="0"/>
    <x v="2"/>
    <x v="4679"/>
    <s v="Standard"/>
    <x v="3"/>
    <x v="11"/>
    <x v="3"/>
    <x v="2"/>
  </r>
  <r>
    <x v="6803"/>
    <s v="Canada"/>
    <s v="British Columbia"/>
    <x v="7"/>
    <s v="U5I 4F1"/>
    <x v="0"/>
    <x v="1"/>
    <x v="6577"/>
    <x v="2"/>
    <x v="1"/>
    <x v="4680"/>
    <s v="2018 Promotion"/>
    <x v="5"/>
    <x v="0"/>
    <x v="1"/>
    <x v="2"/>
  </r>
  <r>
    <x v="6804"/>
    <s v="Canada"/>
    <s v="British Columbia"/>
    <x v="2"/>
    <s v="V6E 3D9"/>
    <x v="1"/>
    <x v="0"/>
    <x v="6578"/>
    <x v="2"/>
    <x v="2"/>
    <x v="4681"/>
    <s v="Standard"/>
    <x v="3"/>
    <x v="4"/>
    <x v="2"/>
    <x v="10"/>
  </r>
  <r>
    <x v="6805"/>
    <s v="Canada"/>
    <s v="British Columbia"/>
    <x v="2"/>
    <s v="V5R 1W3"/>
    <x v="1"/>
    <x v="0"/>
    <x v="6579"/>
    <x v="0"/>
    <x v="2"/>
    <x v="4682"/>
    <s v="Standard"/>
    <x v="2"/>
    <x v="5"/>
    <x v="1"/>
    <x v="1"/>
  </r>
  <r>
    <x v="6806"/>
    <s v="Canada"/>
    <s v="Ontario"/>
    <x v="0"/>
    <s v="P1W 1K4"/>
    <x v="1"/>
    <x v="0"/>
    <x v="6580"/>
    <x v="0"/>
    <x v="2"/>
    <x v="4682"/>
    <s v="Standard"/>
    <x v="6"/>
    <x v="8"/>
    <x v="3"/>
    <x v="8"/>
  </r>
  <r>
    <x v="6807"/>
    <s v="Canada"/>
    <s v="Quebec"/>
    <x v="11"/>
    <s v="H5Y 2S9"/>
    <x v="0"/>
    <x v="0"/>
    <x v="6581"/>
    <x v="0"/>
    <x v="2"/>
    <x v="4683"/>
    <s v="Standard"/>
    <x v="2"/>
    <x v="3"/>
    <x v="2"/>
    <x v="10"/>
  </r>
  <r>
    <x v="6808"/>
    <s v="Canada"/>
    <s v="Ontario"/>
    <x v="0"/>
    <s v="M8Y 4K8"/>
    <x v="0"/>
    <x v="1"/>
    <x v="6582"/>
    <x v="2"/>
    <x v="2"/>
    <x v="4684"/>
    <s v="Standard"/>
    <x v="1"/>
    <x v="2"/>
    <x v="0"/>
    <x v="11"/>
  </r>
  <r>
    <x v="6809"/>
    <s v="Canada"/>
    <s v="British Columbia"/>
    <x v="2"/>
    <s v="V1E 4R6"/>
    <x v="1"/>
    <x v="1"/>
    <x v="6583"/>
    <x v="2"/>
    <x v="2"/>
    <x v="4684"/>
    <s v="Standard"/>
    <x v="3"/>
    <x v="9"/>
    <x v="1"/>
    <x v="3"/>
  </r>
  <r>
    <x v="6810"/>
    <s v="Canada"/>
    <s v="Quebec"/>
    <x v="6"/>
    <s v="H2T 9K8"/>
    <x v="1"/>
    <x v="0"/>
    <x v="6584"/>
    <x v="0"/>
    <x v="2"/>
    <x v="1035"/>
    <s v="Standard"/>
    <x v="6"/>
    <x v="9"/>
    <x v="2"/>
    <x v="8"/>
  </r>
  <r>
    <x v="6811"/>
    <s v="Canada"/>
    <s v="Ontario"/>
    <x v="5"/>
    <s v="K8V 4B2"/>
    <x v="1"/>
    <x v="0"/>
    <x v="6585"/>
    <x v="0"/>
    <x v="2"/>
    <x v="1039"/>
    <s v="Standard"/>
    <x v="0"/>
    <x v="7"/>
    <x v="1"/>
    <x v="8"/>
  </r>
  <r>
    <x v="6812"/>
    <s v="Canada"/>
    <s v="Alberta"/>
    <x v="15"/>
    <s v="T9O 2W2"/>
    <x v="1"/>
    <x v="0"/>
    <x v="6586"/>
    <x v="2"/>
    <x v="2"/>
    <x v="1040"/>
    <s v="Standard"/>
    <x v="5"/>
    <x v="7"/>
    <x v="1"/>
    <x v="2"/>
  </r>
  <r>
    <x v="6813"/>
    <s v="Canada"/>
    <s v="Quebec"/>
    <x v="8"/>
    <s v="G1B 3L5"/>
    <x v="1"/>
    <x v="0"/>
    <x v="6587"/>
    <x v="2"/>
    <x v="2"/>
    <x v="1040"/>
    <s v="Standard"/>
    <x v="6"/>
    <x v="2"/>
    <x v="3"/>
    <x v="2"/>
  </r>
  <r>
    <x v="6814"/>
    <s v="Canada"/>
    <s v="Nova Scotia"/>
    <x v="19"/>
    <s v="B3C 2M8"/>
    <x v="1"/>
    <x v="0"/>
    <x v="6588"/>
    <x v="2"/>
    <x v="2"/>
    <x v="1040"/>
    <s v="Standard"/>
    <x v="3"/>
    <x v="3"/>
    <x v="1"/>
    <x v="2"/>
  </r>
  <r>
    <x v="6815"/>
    <s v="Canada"/>
    <s v="Ontario"/>
    <x v="0"/>
    <s v="M2M 7K8"/>
    <x v="0"/>
    <x v="0"/>
    <x v="6589"/>
    <x v="2"/>
    <x v="2"/>
    <x v="1040"/>
    <s v="Standard"/>
    <x v="3"/>
    <x v="6"/>
    <x v="3"/>
    <x v="7"/>
  </r>
  <r>
    <x v="6816"/>
    <s v="Canada"/>
    <s v="Alberta"/>
    <x v="1"/>
    <s v="T3G 6Y6"/>
    <x v="0"/>
    <x v="0"/>
    <x v="6590"/>
    <x v="0"/>
    <x v="2"/>
    <x v="4685"/>
    <s v="Standard"/>
    <x v="5"/>
    <x v="4"/>
    <x v="2"/>
    <x v="10"/>
  </r>
  <r>
    <x v="6817"/>
    <s v="Canada"/>
    <s v="Quebec"/>
    <x v="11"/>
    <s v="H5Y 2S9"/>
    <x v="0"/>
    <x v="2"/>
    <x v="3002"/>
    <x v="0"/>
    <x v="2"/>
    <x v="1042"/>
    <s v="Standard"/>
    <x v="3"/>
    <x v="2"/>
    <x v="0"/>
    <x v="0"/>
  </r>
  <r>
    <x v="6818"/>
    <s v="Canada"/>
    <s v="British Columbia"/>
    <x v="2"/>
    <s v="V1E 4R6"/>
    <x v="1"/>
    <x v="0"/>
    <x v="6591"/>
    <x v="0"/>
    <x v="2"/>
    <x v="1043"/>
    <s v="Standard"/>
    <x v="1"/>
    <x v="4"/>
    <x v="1"/>
    <x v="0"/>
  </r>
  <r>
    <x v="6819"/>
    <s v="Canada"/>
    <s v="British Columbia"/>
    <x v="7"/>
    <s v="U5I 4F1"/>
    <x v="1"/>
    <x v="0"/>
    <x v="6592"/>
    <x v="0"/>
    <x v="2"/>
    <x v="1043"/>
    <s v="Standard"/>
    <x v="6"/>
    <x v="1"/>
    <x v="0"/>
    <x v="2"/>
  </r>
  <r>
    <x v="6820"/>
    <s v="Canada"/>
    <s v="Ontario"/>
    <x v="0"/>
    <s v="P1L 8X8"/>
    <x v="0"/>
    <x v="4"/>
    <x v="6593"/>
    <x v="0"/>
    <x v="2"/>
    <x v="1045"/>
    <s v="Standard"/>
    <x v="4"/>
    <x v="7"/>
    <x v="3"/>
    <x v="5"/>
  </r>
  <r>
    <x v="6821"/>
    <s v="Canada"/>
    <s v="Ontario"/>
    <x v="17"/>
    <s v="M5V 1G5"/>
    <x v="0"/>
    <x v="1"/>
    <x v="6594"/>
    <x v="0"/>
    <x v="2"/>
    <x v="4686"/>
    <s v="Standard"/>
    <x v="3"/>
    <x v="9"/>
    <x v="2"/>
    <x v="6"/>
  </r>
  <r>
    <x v="6822"/>
    <s v="Canada"/>
    <s v="British Columbia"/>
    <x v="2"/>
    <s v="V1E 4R6"/>
    <x v="0"/>
    <x v="0"/>
    <x v="6595"/>
    <x v="0"/>
    <x v="2"/>
    <x v="4687"/>
    <s v="Standard"/>
    <x v="4"/>
    <x v="4"/>
    <x v="2"/>
    <x v="4"/>
  </r>
  <r>
    <x v="6823"/>
    <s v="Canada"/>
    <s v="Alberta"/>
    <x v="1"/>
    <s v="T3G 6Y6"/>
    <x v="0"/>
    <x v="0"/>
    <x v="6596"/>
    <x v="0"/>
    <x v="2"/>
    <x v="4688"/>
    <s v="Standard"/>
    <x v="1"/>
    <x v="5"/>
    <x v="0"/>
    <x v="2"/>
  </r>
  <r>
    <x v="6824"/>
    <s v="Canada"/>
    <s v="Ontario"/>
    <x v="17"/>
    <s v="M5V 1G5"/>
    <x v="1"/>
    <x v="0"/>
    <x v="6597"/>
    <x v="2"/>
    <x v="2"/>
    <x v="4689"/>
    <s v="Standard"/>
    <x v="1"/>
    <x v="4"/>
    <x v="0"/>
    <x v="3"/>
  </r>
  <r>
    <x v="6825"/>
    <s v="Canada"/>
    <s v="Manitoba"/>
    <x v="16"/>
    <s v="R2C 0M5"/>
    <x v="0"/>
    <x v="0"/>
    <x v="4613"/>
    <x v="0"/>
    <x v="2"/>
    <x v="4690"/>
    <s v="Standard"/>
    <x v="1"/>
    <x v="3"/>
    <x v="1"/>
    <x v="2"/>
  </r>
  <r>
    <x v="6826"/>
    <s v="Canada"/>
    <s v="Ontario"/>
    <x v="5"/>
    <s v="K8V 4B2"/>
    <x v="0"/>
    <x v="0"/>
    <x v="6598"/>
    <x v="0"/>
    <x v="2"/>
    <x v="4691"/>
    <s v="Standard"/>
    <x v="0"/>
    <x v="1"/>
    <x v="1"/>
    <x v="8"/>
  </r>
  <r>
    <x v="6827"/>
    <s v="Canada"/>
    <s v="British Columbia"/>
    <x v="2"/>
    <s v="V6E 3Z3"/>
    <x v="0"/>
    <x v="0"/>
    <x v="5636"/>
    <x v="0"/>
    <x v="2"/>
    <x v="4691"/>
    <s v="Standard"/>
    <x v="5"/>
    <x v="8"/>
    <x v="3"/>
    <x v="7"/>
  </r>
  <r>
    <x v="6828"/>
    <s v="Canada"/>
    <s v="Quebec"/>
    <x v="3"/>
    <s v="J8Y 3Z5"/>
    <x v="1"/>
    <x v="4"/>
    <x v="6599"/>
    <x v="0"/>
    <x v="2"/>
    <x v="4692"/>
    <s v="Standard"/>
    <x v="4"/>
    <x v="8"/>
    <x v="1"/>
    <x v="5"/>
  </r>
  <r>
    <x v="6829"/>
    <s v="Canada"/>
    <s v="British Columbia"/>
    <x v="24"/>
    <s v="V10 6T5"/>
    <x v="0"/>
    <x v="4"/>
    <x v="6600"/>
    <x v="0"/>
    <x v="2"/>
    <x v="4692"/>
    <s v="Standard"/>
    <x v="5"/>
    <x v="8"/>
    <x v="1"/>
    <x v="4"/>
  </r>
  <r>
    <x v="6830"/>
    <s v="Canada"/>
    <s v="Alberta"/>
    <x v="12"/>
    <s v="T3E 2V9"/>
    <x v="1"/>
    <x v="0"/>
    <x v="6601"/>
    <x v="2"/>
    <x v="2"/>
    <x v="1051"/>
    <s v="Standard"/>
    <x v="4"/>
    <x v="2"/>
    <x v="1"/>
    <x v="10"/>
  </r>
  <r>
    <x v="6831"/>
    <s v="Canada"/>
    <s v="British Columbia"/>
    <x v="2"/>
    <s v="V6E 3Z3"/>
    <x v="1"/>
    <x v="1"/>
    <x v="6602"/>
    <x v="2"/>
    <x v="2"/>
    <x v="1052"/>
    <s v="Standard"/>
    <x v="6"/>
    <x v="10"/>
    <x v="2"/>
    <x v="6"/>
  </r>
  <r>
    <x v="6832"/>
    <s v="Canada"/>
    <s v="British Columbia"/>
    <x v="2"/>
    <s v="V6E 3D9"/>
    <x v="1"/>
    <x v="1"/>
    <x v="6603"/>
    <x v="2"/>
    <x v="2"/>
    <x v="4693"/>
    <s v="Standard"/>
    <x v="6"/>
    <x v="3"/>
    <x v="0"/>
    <x v="10"/>
  </r>
  <r>
    <x v="6833"/>
    <s v="Canada"/>
    <s v="Quebec"/>
    <x v="6"/>
    <s v="H3T 8L4"/>
    <x v="0"/>
    <x v="0"/>
    <x v="6604"/>
    <x v="0"/>
    <x v="2"/>
    <x v="1053"/>
    <s v="Standard"/>
    <x v="2"/>
    <x v="7"/>
    <x v="0"/>
    <x v="5"/>
  </r>
  <r>
    <x v="6834"/>
    <s v="Canada"/>
    <s v="Ontario"/>
    <x v="25"/>
    <s v="M9K 2P4"/>
    <x v="0"/>
    <x v="4"/>
    <x v="6605"/>
    <x v="0"/>
    <x v="2"/>
    <x v="4694"/>
    <s v="Standard"/>
    <x v="2"/>
    <x v="8"/>
    <x v="0"/>
    <x v="3"/>
  </r>
  <r>
    <x v="6835"/>
    <s v="Canada"/>
    <s v="Yukon"/>
    <x v="4"/>
    <s v="Y2K 6R0"/>
    <x v="0"/>
    <x v="4"/>
    <x v="6606"/>
    <x v="0"/>
    <x v="2"/>
    <x v="4694"/>
    <s v="Standard"/>
    <x v="2"/>
    <x v="8"/>
    <x v="0"/>
    <x v="11"/>
  </r>
  <r>
    <x v="6836"/>
    <s v="Canada"/>
    <s v="Ontario"/>
    <x v="0"/>
    <s v="P1J 8T7"/>
    <x v="1"/>
    <x v="3"/>
    <x v="6607"/>
    <x v="0"/>
    <x v="2"/>
    <x v="4695"/>
    <s v="Standard"/>
    <x v="4"/>
    <x v="9"/>
    <x v="0"/>
    <x v="3"/>
  </r>
  <r>
    <x v="6837"/>
    <s v="Canada"/>
    <s v="Alberta"/>
    <x v="26"/>
    <s v="T4V 1D4"/>
    <x v="0"/>
    <x v="0"/>
    <x v="6608"/>
    <x v="0"/>
    <x v="2"/>
    <x v="1055"/>
    <s v="Standard"/>
    <x v="0"/>
    <x v="10"/>
    <x v="3"/>
    <x v="3"/>
  </r>
  <r>
    <x v="6838"/>
    <s v="Canada"/>
    <s v="British Columbia"/>
    <x v="22"/>
    <s v="V09 2E9"/>
    <x v="0"/>
    <x v="1"/>
    <x v="6609"/>
    <x v="2"/>
    <x v="1"/>
    <x v="2487"/>
    <s v="2018 Promotion"/>
    <x v="5"/>
    <x v="1"/>
    <x v="2"/>
    <x v="7"/>
  </r>
  <r>
    <x v="6839"/>
    <s v="Canada"/>
    <s v="New Brunswick"/>
    <x v="9"/>
    <s v="E3B 2H2"/>
    <x v="0"/>
    <x v="0"/>
    <x v="6610"/>
    <x v="0"/>
    <x v="2"/>
    <x v="4696"/>
    <s v="Standard"/>
    <x v="0"/>
    <x v="3"/>
    <x v="1"/>
    <x v="0"/>
  </r>
  <r>
    <x v="6840"/>
    <s v="Canada"/>
    <s v="British Columbia"/>
    <x v="2"/>
    <s v="V6E 3Z3"/>
    <x v="0"/>
    <x v="1"/>
    <x v="6611"/>
    <x v="0"/>
    <x v="2"/>
    <x v="1056"/>
    <s v="Standard"/>
    <x v="4"/>
    <x v="11"/>
    <x v="0"/>
    <x v="7"/>
  </r>
  <r>
    <x v="6841"/>
    <s v="Canada"/>
    <s v="Alberta"/>
    <x v="15"/>
    <s v="T9O 2W2"/>
    <x v="1"/>
    <x v="1"/>
    <x v="6612"/>
    <x v="0"/>
    <x v="2"/>
    <x v="1056"/>
    <s v="Standard"/>
    <x v="2"/>
    <x v="4"/>
    <x v="0"/>
    <x v="3"/>
  </r>
  <r>
    <x v="6842"/>
    <s v="Canada"/>
    <s v="Ontario"/>
    <x v="13"/>
    <s v="K8T 5M5"/>
    <x v="1"/>
    <x v="1"/>
    <x v="6613"/>
    <x v="0"/>
    <x v="2"/>
    <x v="1056"/>
    <s v="Standard"/>
    <x v="4"/>
    <x v="6"/>
    <x v="1"/>
    <x v="7"/>
  </r>
  <r>
    <x v="6843"/>
    <s v="Canada"/>
    <s v="Ontario"/>
    <x v="0"/>
    <s v="M2Z 4K1"/>
    <x v="0"/>
    <x v="1"/>
    <x v="6614"/>
    <x v="0"/>
    <x v="2"/>
    <x v="1056"/>
    <s v="Standard"/>
    <x v="0"/>
    <x v="10"/>
    <x v="0"/>
    <x v="9"/>
  </r>
  <r>
    <x v="6844"/>
    <s v="Canada"/>
    <s v="British Columbia"/>
    <x v="2"/>
    <s v="V1E 4R6"/>
    <x v="1"/>
    <x v="4"/>
    <x v="6615"/>
    <x v="0"/>
    <x v="2"/>
    <x v="4697"/>
    <s v="Standard"/>
    <x v="0"/>
    <x v="9"/>
    <x v="2"/>
    <x v="1"/>
  </r>
  <r>
    <x v="6845"/>
    <s v="Canada"/>
    <s v="Ontario"/>
    <x v="0"/>
    <s v="P1J 8T7"/>
    <x v="1"/>
    <x v="4"/>
    <x v="6616"/>
    <x v="0"/>
    <x v="2"/>
    <x v="4697"/>
    <s v="Standard"/>
    <x v="3"/>
    <x v="11"/>
    <x v="2"/>
    <x v="0"/>
  </r>
  <r>
    <x v="6846"/>
    <s v="Canada"/>
    <s v="Manitoba"/>
    <x v="16"/>
    <s v="R2C 0M5"/>
    <x v="1"/>
    <x v="1"/>
    <x v="6617"/>
    <x v="2"/>
    <x v="2"/>
    <x v="4698"/>
    <s v="Standard"/>
    <x v="0"/>
    <x v="9"/>
    <x v="1"/>
    <x v="4"/>
  </r>
  <r>
    <x v="6847"/>
    <s v="Canada"/>
    <s v="Quebec"/>
    <x v="6"/>
    <s v="H4G 3T4"/>
    <x v="0"/>
    <x v="0"/>
    <x v="6618"/>
    <x v="0"/>
    <x v="2"/>
    <x v="4699"/>
    <s v="Standard"/>
    <x v="4"/>
    <x v="11"/>
    <x v="3"/>
    <x v="3"/>
  </r>
  <r>
    <x v="6848"/>
    <s v="Canada"/>
    <s v="Manitoba"/>
    <x v="16"/>
    <s v="R2C 0M5"/>
    <x v="1"/>
    <x v="0"/>
    <x v="6619"/>
    <x v="0"/>
    <x v="2"/>
    <x v="4700"/>
    <s v="Standard"/>
    <x v="5"/>
    <x v="3"/>
    <x v="0"/>
    <x v="8"/>
  </r>
  <r>
    <x v="6849"/>
    <s v="Canada"/>
    <s v="British Columbia"/>
    <x v="7"/>
    <s v="U5I 4F1"/>
    <x v="1"/>
    <x v="0"/>
    <x v="6620"/>
    <x v="0"/>
    <x v="2"/>
    <x v="4701"/>
    <s v="Standard"/>
    <x v="0"/>
    <x v="8"/>
    <x v="2"/>
    <x v="1"/>
  </r>
  <r>
    <x v="6850"/>
    <s v="Canada"/>
    <s v="Ontario"/>
    <x v="0"/>
    <s v="M2Z 4K1"/>
    <x v="0"/>
    <x v="0"/>
    <x v="6621"/>
    <x v="0"/>
    <x v="2"/>
    <x v="4701"/>
    <s v="Standard"/>
    <x v="0"/>
    <x v="10"/>
    <x v="0"/>
    <x v="9"/>
  </r>
  <r>
    <x v="6851"/>
    <s v="Canada"/>
    <s v="Ontario"/>
    <x v="0"/>
    <s v="M2M 7K8"/>
    <x v="0"/>
    <x v="3"/>
    <x v="6622"/>
    <x v="0"/>
    <x v="2"/>
    <x v="4702"/>
    <s v="Standard"/>
    <x v="1"/>
    <x v="0"/>
    <x v="1"/>
    <x v="11"/>
  </r>
  <r>
    <x v="6852"/>
    <s v="Canada"/>
    <s v="Alberta"/>
    <x v="1"/>
    <s v="T9G 1W3"/>
    <x v="0"/>
    <x v="3"/>
    <x v="6623"/>
    <x v="0"/>
    <x v="2"/>
    <x v="4702"/>
    <s v="Standard"/>
    <x v="1"/>
    <x v="6"/>
    <x v="2"/>
    <x v="1"/>
  </r>
  <r>
    <x v="6853"/>
    <s v="Canada"/>
    <s v="Manitoba"/>
    <x v="16"/>
    <s v="R2C 0M5"/>
    <x v="0"/>
    <x v="0"/>
    <x v="6624"/>
    <x v="0"/>
    <x v="2"/>
    <x v="4703"/>
    <s v="Standard"/>
    <x v="3"/>
    <x v="6"/>
    <x v="1"/>
    <x v="4"/>
  </r>
  <r>
    <x v="6854"/>
    <s v="Canada"/>
    <s v="British Columbia"/>
    <x v="2"/>
    <s v="V6E 3D9"/>
    <x v="0"/>
    <x v="0"/>
    <x v="6200"/>
    <x v="1"/>
    <x v="2"/>
    <x v="4704"/>
    <s v="Standard"/>
    <x v="5"/>
    <x v="7"/>
    <x v="3"/>
    <x v="3"/>
  </r>
  <r>
    <x v="6855"/>
    <s v="Canada"/>
    <s v="Ontario"/>
    <x v="0"/>
    <s v="P1W 1K4"/>
    <x v="0"/>
    <x v="0"/>
    <x v="6625"/>
    <x v="1"/>
    <x v="2"/>
    <x v="4705"/>
    <s v="Standard"/>
    <x v="0"/>
    <x v="5"/>
    <x v="3"/>
    <x v="7"/>
  </r>
  <r>
    <x v="6856"/>
    <s v="Canada"/>
    <s v="British Columbia"/>
    <x v="2"/>
    <s v="V6E 3D9"/>
    <x v="0"/>
    <x v="0"/>
    <x v="6626"/>
    <x v="1"/>
    <x v="2"/>
    <x v="4705"/>
    <s v="Standard"/>
    <x v="6"/>
    <x v="1"/>
    <x v="1"/>
    <x v="10"/>
  </r>
  <r>
    <x v="6857"/>
    <s v="Canada"/>
    <s v="British Columbia"/>
    <x v="2"/>
    <s v="V6E 3D9"/>
    <x v="0"/>
    <x v="0"/>
    <x v="6627"/>
    <x v="0"/>
    <x v="2"/>
    <x v="4706"/>
    <s v="Standard"/>
    <x v="1"/>
    <x v="9"/>
    <x v="0"/>
    <x v="5"/>
  </r>
  <r>
    <x v="6858"/>
    <s v="Canada"/>
    <s v="Nova Scotia"/>
    <x v="19"/>
    <s v="B3J 9S2"/>
    <x v="1"/>
    <x v="0"/>
    <x v="6628"/>
    <x v="0"/>
    <x v="2"/>
    <x v="4707"/>
    <s v="Standard"/>
    <x v="3"/>
    <x v="6"/>
    <x v="3"/>
    <x v="7"/>
  </r>
  <r>
    <x v="6859"/>
    <s v="Canada"/>
    <s v="Ontario"/>
    <x v="0"/>
    <s v="P1J 8T7"/>
    <x v="0"/>
    <x v="0"/>
    <x v="6629"/>
    <x v="0"/>
    <x v="2"/>
    <x v="4708"/>
    <s v="Standard"/>
    <x v="1"/>
    <x v="2"/>
    <x v="0"/>
    <x v="0"/>
  </r>
  <r>
    <x v="6860"/>
    <s v="Canada"/>
    <s v="British Columbia"/>
    <x v="2"/>
    <s v="V1E 4R6"/>
    <x v="0"/>
    <x v="0"/>
    <x v="6630"/>
    <x v="0"/>
    <x v="2"/>
    <x v="4708"/>
    <s v="Standard"/>
    <x v="4"/>
    <x v="10"/>
    <x v="3"/>
    <x v="4"/>
  </r>
  <r>
    <x v="6861"/>
    <s v="Canada"/>
    <s v="Ontario"/>
    <x v="10"/>
    <s v="K1F 2R2"/>
    <x v="1"/>
    <x v="0"/>
    <x v="6631"/>
    <x v="0"/>
    <x v="2"/>
    <x v="4709"/>
    <s v="Standard"/>
    <x v="4"/>
    <x v="9"/>
    <x v="3"/>
    <x v="2"/>
  </r>
  <r>
    <x v="6862"/>
    <s v="Canada"/>
    <s v="Ontario"/>
    <x v="0"/>
    <s v="M2M 7K8"/>
    <x v="0"/>
    <x v="0"/>
    <x v="6632"/>
    <x v="0"/>
    <x v="2"/>
    <x v="48"/>
    <s v="Standard"/>
    <x v="0"/>
    <x v="10"/>
    <x v="1"/>
    <x v="5"/>
  </r>
  <r>
    <x v="6863"/>
    <s v="Canada"/>
    <s v="Quebec"/>
    <x v="6"/>
    <s v="H2T 2J6"/>
    <x v="0"/>
    <x v="1"/>
    <x v="6633"/>
    <x v="1"/>
    <x v="2"/>
    <x v="4710"/>
    <s v="Standard"/>
    <x v="4"/>
    <x v="9"/>
    <x v="2"/>
    <x v="5"/>
  </r>
  <r>
    <x v="6864"/>
    <s v="Canada"/>
    <s v="British Columbia"/>
    <x v="22"/>
    <s v="V09 2E9"/>
    <x v="0"/>
    <x v="1"/>
    <x v="6634"/>
    <x v="0"/>
    <x v="1"/>
    <x v="2501"/>
    <s v="2018 Promotion"/>
    <x v="5"/>
    <x v="0"/>
    <x v="2"/>
    <x v="2"/>
  </r>
  <r>
    <x v="6865"/>
    <s v="Canada"/>
    <s v="Ontario"/>
    <x v="5"/>
    <s v="K8V 4B2"/>
    <x v="1"/>
    <x v="0"/>
    <x v="6635"/>
    <x v="0"/>
    <x v="2"/>
    <x v="3390"/>
    <s v="Standard"/>
    <x v="1"/>
    <x v="11"/>
    <x v="1"/>
    <x v="11"/>
  </r>
  <r>
    <x v="6866"/>
    <s v="Canada"/>
    <s v="Quebec"/>
    <x v="6"/>
    <s v="H3T 8L4"/>
    <x v="0"/>
    <x v="0"/>
    <x v="6636"/>
    <x v="0"/>
    <x v="2"/>
    <x v="1067"/>
    <s v="Standard"/>
    <x v="1"/>
    <x v="0"/>
    <x v="1"/>
    <x v="9"/>
  </r>
  <r>
    <x v="6867"/>
    <s v="Canada"/>
    <s v="Alberta"/>
    <x v="15"/>
    <s v="T9O 2W2"/>
    <x v="1"/>
    <x v="0"/>
    <x v="6637"/>
    <x v="0"/>
    <x v="2"/>
    <x v="1067"/>
    <s v="Standard"/>
    <x v="2"/>
    <x v="4"/>
    <x v="0"/>
    <x v="8"/>
  </r>
  <r>
    <x v="6868"/>
    <s v="Canada"/>
    <s v="Ontario"/>
    <x v="0"/>
    <s v="M2M 7K8"/>
    <x v="0"/>
    <x v="0"/>
    <x v="6638"/>
    <x v="0"/>
    <x v="2"/>
    <x v="1067"/>
    <s v="Standard"/>
    <x v="3"/>
    <x v="2"/>
    <x v="0"/>
    <x v="11"/>
  </r>
  <r>
    <x v="6869"/>
    <s v="Canada"/>
    <s v="British Columbia"/>
    <x v="22"/>
    <s v="V09 2E9"/>
    <x v="0"/>
    <x v="0"/>
    <x v="4110"/>
    <x v="0"/>
    <x v="1"/>
    <x v="3052"/>
    <s v="2018 Promotion"/>
    <x v="5"/>
    <x v="0"/>
    <x v="3"/>
    <x v="1"/>
  </r>
  <r>
    <x v="6870"/>
    <s v="Canada"/>
    <s v="British Columbia"/>
    <x v="18"/>
    <s v="V6V 8Z3"/>
    <x v="1"/>
    <x v="0"/>
    <x v="6639"/>
    <x v="1"/>
    <x v="2"/>
    <x v="3707"/>
    <s v="2018 Promotion"/>
    <x v="5"/>
    <x v="1"/>
    <x v="1"/>
    <x v="9"/>
  </r>
  <r>
    <x v="6871"/>
    <s v="Canada"/>
    <s v="Ontario"/>
    <x v="0"/>
    <s v="P5S 6R4"/>
    <x v="0"/>
    <x v="0"/>
    <x v="6640"/>
    <x v="0"/>
    <x v="2"/>
    <x v="1067"/>
    <s v="Standard"/>
    <x v="6"/>
    <x v="10"/>
    <x v="2"/>
    <x v="6"/>
  </r>
  <r>
    <x v="6872"/>
    <s v="Canada"/>
    <s v="Ontario"/>
    <x v="0"/>
    <s v="P5S 6R4"/>
    <x v="1"/>
    <x v="0"/>
    <x v="6641"/>
    <x v="0"/>
    <x v="2"/>
    <x v="1068"/>
    <s v="Standard"/>
    <x v="0"/>
    <x v="0"/>
    <x v="0"/>
    <x v="2"/>
  </r>
  <r>
    <x v="6873"/>
    <s v="Canada"/>
    <s v="Ontario"/>
    <x v="0"/>
    <s v="P2T 6G3"/>
    <x v="1"/>
    <x v="0"/>
    <x v="6642"/>
    <x v="1"/>
    <x v="2"/>
    <x v="1070"/>
    <s v="Standard"/>
    <x v="0"/>
    <x v="0"/>
    <x v="3"/>
    <x v="7"/>
  </r>
  <r>
    <x v="6874"/>
    <s v="Canada"/>
    <s v="British Columbia"/>
    <x v="2"/>
    <s v="V5R 1W3"/>
    <x v="0"/>
    <x v="0"/>
    <x v="6643"/>
    <x v="0"/>
    <x v="2"/>
    <x v="4711"/>
    <s v="Standard"/>
    <x v="1"/>
    <x v="4"/>
    <x v="1"/>
    <x v="5"/>
  </r>
  <r>
    <x v="6875"/>
    <s v="Canada"/>
    <s v="British Columbia"/>
    <x v="2"/>
    <s v="V6E 3D9"/>
    <x v="0"/>
    <x v="0"/>
    <x v="6644"/>
    <x v="0"/>
    <x v="2"/>
    <x v="4712"/>
    <s v="Standard"/>
    <x v="6"/>
    <x v="5"/>
    <x v="0"/>
    <x v="4"/>
  </r>
  <r>
    <x v="6876"/>
    <s v="Canada"/>
    <s v="Ontario"/>
    <x v="0"/>
    <s v="P1W 1K4"/>
    <x v="0"/>
    <x v="0"/>
    <x v="6645"/>
    <x v="0"/>
    <x v="2"/>
    <x v="4712"/>
    <s v="Standard"/>
    <x v="4"/>
    <x v="11"/>
    <x v="1"/>
    <x v="3"/>
  </r>
  <r>
    <x v="6877"/>
    <s v="Canada"/>
    <s v="Ontario"/>
    <x v="5"/>
    <s v="K8V 4B2"/>
    <x v="0"/>
    <x v="0"/>
    <x v="1509"/>
    <x v="0"/>
    <x v="2"/>
    <x v="4713"/>
    <s v="Standard"/>
    <x v="5"/>
    <x v="7"/>
    <x v="1"/>
    <x v="9"/>
  </r>
  <r>
    <x v="6878"/>
    <s v="Canada"/>
    <s v="Ontario"/>
    <x v="0"/>
    <s v="M1R 4K3"/>
    <x v="0"/>
    <x v="0"/>
    <x v="6646"/>
    <x v="1"/>
    <x v="2"/>
    <x v="1072"/>
    <s v="Standard"/>
    <x v="5"/>
    <x v="2"/>
    <x v="3"/>
    <x v="0"/>
  </r>
  <r>
    <x v="6879"/>
    <s v="Canada"/>
    <s v="British Columbia"/>
    <x v="2"/>
    <s v="V5R 1W3"/>
    <x v="1"/>
    <x v="0"/>
    <x v="6647"/>
    <x v="2"/>
    <x v="2"/>
    <x v="4714"/>
    <s v="Standard"/>
    <x v="1"/>
    <x v="4"/>
    <x v="0"/>
    <x v="9"/>
  </r>
  <r>
    <x v="6880"/>
    <s v="Canada"/>
    <s v="Quebec"/>
    <x v="6"/>
    <s v="H2T 9K8"/>
    <x v="0"/>
    <x v="0"/>
    <x v="6648"/>
    <x v="2"/>
    <x v="2"/>
    <x v="2128"/>
    <s v="Standard"/>
    <x v="2"/>
    <x v="0"/>
    <x v="0"/>
    <x v="2"/>
  </r>
  <r>
    <x v="6881"/>
    <s v="Canada"/>
    <s v="British Columbia"/>
    <x v="18"/>
    <s v="V6V 8Z3"/>
    <x v="0"/>
    <x v="1"/>
    <x v="6649"/>
    <x v="0"/>
    <x v="2"/>
    <x v="4715"/>
    <s v="2018 Promotion"/>
    <x v="5"/>
    <x v="1"/>
    <x v="0"/>
    <x v="5"/>
  </r>
  <r>
    <x v="6882"/>
    <s v="Canada"/>
    <s v="British Columbia"/>
    <x v="2"/>
    <s v="V5R 1W3"/>
    <x v="0"/>
    <x v="3"/>
    <x v="6650"/>
    <x v="0"/>
    <x v="2"/>
    <x v="1075"/>
    <s v="Standard"/>
    <x v="6"/>
    <x v="11"/>
    <x v="2"/>
    <x v="7"/>
  </r>
  <r>
    <x v="6883"/>
    <s v="Canada"/>
    <s v="Ontario"/>
    <x v="10"/>
    <s v="K1G 4Z0"/>
    <x v="0"/>
    <x v="1"/>
    <x v="5416"/>
    <x v="2"/>
    <x v="2"/>
    <x v="4716"/>
    <s v="Standard"/>
    <x v="2"/>
    <x v="3"/>
    <x v="3"/>
    <x v="7"/>
  </r>
  <r>
    <x v="6884"/>
    <s v="Canada"/>
    <s v="Quebec"/>
    <x v="6"/>
    <s v="H2Y 2W2"/>
    <x v="0"/>
    <x v="0"/>
    <x v="6651"/>
    <x v="0"/>
    <x v="2"/>
    <x v="1077"/>
    <s v="Standard"/>
    <x v="1"/>
    <x v="6"/>
    <x v="3"/>
    <x v="1"/>
  </r>
  <r>
    <x v="6885"/>
    <s v="Canada"/>
    <s v="British Columbia"/>
    <x v="2"/>
    <s v="V6E 3Z3"/>
    <x v="1"/>
    <x v="0"/>
    <x v="6652"/>
    <x v="0"/>
    <x v="2"/>
    <x v="4717"/>
    <s v="Standard"/>
    <x v="3"/>
    <x v="5"/>
    <x v="1"/>
    <x v="11"/>
  </r>
  <r>
    <x v="6886"/>
    <s v="Canada"/>
    <s v="Quebec"/>
    <x v="6"/>
    <s v="H2T 2J6"/>
    <x v="1"/>
    <x v="0"/>
    <x v="6653"/>
    <x v="0"/>
    <x v="2"/>
    <x v="4718"/>
    <s v="Standard"/>
    <x v="5"/>
    <x v="2"/>
    <x v="3"/>
    <x v="9"/>
  </r>
  <r>
    <x v="6887"/>
    <s v="Canada"/>
    <s v="Ontario"/>
    <x v="0"/>
    <s v="P1J 8T7"/>
    <x v="1"/>
    <x v="0"/>
    <x v="6654"/>
    <x v="0"/>
    <x v="2"/>
    <x v="1079"/>
    <s v="Standard"/>
    <x v="2"/>
    <x v="3"/>
    <x v="2"/>
    <x v="0"/>
  </r>
  <r>
    <x v="6888"/>
    <s v="Canada"/>
    <s v="British Columbia"/>
    <x v="2"/>
    <s v="V1E 4R6"/>
    <x v="1"/>
    <x v="0"/>
    <x v="6655"/>
    <x v="1"/>
    <x v="2"/>
    <x v="4719"/>
    <s v="Standard"/>
    <x v="0"/>
    <x v="6"/>
    <x v="2"/>
    <x v="5"/>
  </r>
  <r>
    <x v="6889"/>
    <s v="Canada"/>
    <s v="Manitoba"/>
    <x v="16"/>
    <s v="R2C 0M5"/>
    <x v="0"/>
    <x v="1"/>
    <x v="6656"/>
    <x v="0"/>
    <x v="2"/>
    <x v="4720"/>
    <s v="Standard"/>
    <x v="2"/>
    <x v="1"/>
    <x v="3"/>
    <x v="4"/>
  </r>
  <r>
    <x v="6890"/>
    <s v="Canada"/>
    <s v="Ontario"/>
    <x v="0"/>
    <s v="P5S 6R4"/>
    <x v="1"/>
    <x v="0"/>
    <x v="6657"/>
    <x v="1"/>
    <x v="2"/>
    <x v="4721"/>
    <s v="Standard"/>
    <x v="4"/>
    <x v="6"/>
    <x v="1"/>
    <x v="4"/>
  </r>
  <r>
    <x v="6891"/>
    <s v="Canada"/>
    <s v="Quebec"/>
    <x v="8"/>
    <s v="G1B 3L5"/>
    <x v="0"/>
    <x v="0"/>
    <x v="6658"/>
    <x v="0"/>
    <x v="2"/>
    <x v="1081"/>
    <s v="Standard"/>
    <x v="2"/>
    <x v="2"/>
    <x v="3"/>
    <x v="11"/>
  </r>
  <r>
    <x v="6892"/>
    <s v="Canada"/>
    <s v="Saskatchewan"/>
    <x v="21"/>
    <s v="S6J 3G0"/>
    <x v="0"/>
    <x v="0"/>
    <x v="6659"/>
    <x v="0"/>
    <x v="2"/>
    <x v="4722"/>
    <s v="Standard"/>
    <x v="6"/>
    <x v="5"/>
    <x v="3"/>
    <x v="4"/>
  </r>
  <r>
    <x v="6893"/>
    <s v="Canada"/>
    <s v="Alberta"/>
    <x v="26"/>
    <s v="T4V 1D4"/>
    <x v="0"/>
    <x v="0"/>
    <x v="6660"/>
    <x v="0"/>
    <x v="2"/>
    <x v="1082"/>
    <s v="Standard"/>
    <x v="3"/>
    <x v="2"/>
    <x v="3"/>
    <x v="4"/>
  </r>
  <r>
    <x v="6894"/>
    <s v="Canada"/>
    <s v="Ontario"/>
    <x v="0"/>
    <s v="P1W 1K4"/>
    <x v="1"/>
    <x v="1"/>
    <x v="6661"/>
    <x v="1"/>
    <x v="2"/>
    <x v="1085"/>
    <s v="Standard"/>
    <x v="6"/>
    <x v="6"/>
    <x v="3"/>
    <x v="5"/>
  </r>
  <r>
    <x v="6895"/>
    <s v="Canada"/>
    <s v="British Columbia"/>
    <x v="2"/>
    <s v="V1E 4R6"/>
    <x v="0"/>
    <x v="0"/>
    <x v="6662"/>
    <x v="0"/>
    <x v="2"/>
    <x v="1086"/>
    <s v="Standard"/>
    <x v="0"/>
    <x v="8"/>
    <x v="2"/>
    <x v="6"/>
  </r>
  <r>
    <x v="6896"/>
    <s v="Canada"/>
    <s v="Ontario"/>
    <x v="0"/>
    <s v="M8Y 4K8"/>
    <x v="0"/>
    <x v="0"/>
    <x v="6663"/>
    <x v="0"/>
    <x v="2"/>
    <x v="1087"/>
    <s v="Standard"/>
    <x v="4"/>
    <x v="1"/>
    <x v="3"/>
    <x v="0"/>
  </r>
  <r>
    <x v="6897"/>
    <s v="Canada"/>
    <s v="New Brunswick"/>
    <x v="27"/>
    <s v="E1A 2A7"/>
    <x v="1"/>
    <x v="1"/>
    <x v="2137"/>
    <x v="0"/>
    <x v="2"/>
    <x v="1088"/>
    <s v="Standard"/>
    <x v="5"/>
    <x v="6"/>
    <x v="2"/>
    <x v="5"/>
  </r>
  <r>
    <x v="6898"/>
    <s v="Canada"/>
    <s v="British Columbia"/>
    <x v="2"/>
    <s v="V6E 3D9"/>
    <x v="0"/>
    <x v="0"/>
    <x v="6664"/>
    <x v="0"/>
    <x v="2"/>
    <x v="1089"/>
    <s v="Standard"/>
    <x v="1"/>
    <x v="11"/>
    <x v="1"/>
    <x v="2"/>
  </r>
  <r>
    <x v="6899"/>
    <s v="Canada"/>
    <s v="Ontario"/>
    <x v="10"/>
    <s v="K1F 2R2"/>
    <x v="1"/>
    <x v="0"/>
    <x v="6665"/>
    <x v="2"/>
    <x v="2"/>
    <x v="4723"/>
    <s v="Standard"/>
    <x v="0"/>
    <x v="8"/>
    <x v="2"/>
    <x v="0"/>
  </r>
  <r>
    <x v="6900"/>
    <s v="Canada"/>
    <s v="British Columbia"/>
    <x v="2"/>
    <s v="V6E 3D9"/>
    <x v="1"/>
    <x v="1"/>
    <x v="6666"/>
    <x v="0"/>
    <x v="2"/>
    <x v="1090"/>
    <s v="Standard"/>
    <x v="0"/>
    <x v="1"/>
    <x v="2"/>
    <x v="4"/>
  </r>
  <r>
    <x v="6901"/>
    <s v="Canada"/>
    <s v="British Columbia"/>
    <x v="2"/>
    <s v="V6E 3Z3"/>
    <x v="1"/>
    <x v="1"/>
    <x v="6667"/>
    <x v="0"/>
    <x v="2"/>
    <x v="1090"/>
    <s v="Standard"/>
    <x v="4"/>
    <x v="1"/>
    <x v="3"/>
    <x v="4"/>
  </r>
  <r>
    <x v="6902"/>
    <s v="Canada"/>
    <s v="Ontario"/>
    <x v="0"/>
    <s v="P5S 6R4"/>
    <x v="0"/>
    <x v="0"/>
    <x v="2169"/>
    <x v="0"/>
    <x v="2"/>
    <x v="4724"/>
    <s v="Standard"/>
    <x v="2"/>
    <x v="1"/>
    <x v="3"/>
    <x v="7"/>
  </r>
  <r>
    <x v="6903"/>
    <s v="Canada"/>
    <s v="British Columbia"/>
    <x v="18"/>
    <s v="V6V 8Z3"/>
    <x v="1"/>
    <x v="0"/>
    <x v="6668"/>
    <x v="0"/>
    <x v="2"/>
    <x v="4725"/>
    <s v="Standard"/>
    <x v="4"/>
    <x v="4"/>
    <x v="0"/>
    <x v="3"/>
  </r>
  <r>
    <x v="6904"/>
    <s v="Canada"/>
    <s v="Quebec"/>
    <x v="6"/>
    <s v="H2T 9K8"/>
    <x v="0"/>
    <x v="0"/>
    <x v="6669"/>
    <x v="0"/>
    <x v="2"/>
    <x v="4725"/>
    <s v="Standard"/>
    <x v="4"/>
    <x v="7"/>
    <x v="0"/>
    <x v="9"/>
  </r>
  <r>
    <x v="6905"/>
    <s v="Canada"/>
    <s v="Ontario"/>
    <x v="25"/>
    <s v="M9K 2P4"/>
    <x v="1"/>
    <x v="0"/>
    <x v="6670"/>
    <x v="0"/>
    <x v="2"/>
    <x v="4726"/>
    <s v="Standard"/>
    <x v="0"/>
    <x v="5"/>
    <x v="0"/>
    <x v="3"/>
  </r>
  <r>
    <x v="6906"/>
    <s v="Canada"/>
    <s v="Ontario"/>
    <x v="0"/>
    <s v="P1J 8T7"/>
    <x v="0"/>
    <x v="0"/>
    <x v="6671"/>
    <x v="0"/>
    <x v="2"/>
    <x v="1093"/>
    <s v="Standard"/>
    <x v="4"/>
    <x v="9"/>
    <x v="0"/>
    <x v="6"/>
  </r>
  <r>
    <x v="6907"/>
    <s v="Canada"/>
    <s v="Quebec"/>
    <x v="3"/>
    <s v="J8Y 3Z5"/>
    <x v="0"/>
    <x v="0"/>
    <x v="6672"/>
    <x v="2"/>
    <x v="2"/>
    <x v="4727"/>
    <s v="Standard"/>
    <x v="2"/>
    <x v="4"/>
    <x v="1"/>
    <x v="3"/>
  </r>
  <r>
    <x v="6908"/>
    <s v="Canada"/>
    <s v="Alberta"/>
    <x v="1"/>
    <s v="T3G 6Y6"/>
    <x v="1"/>
    <x v="0"/>
    <x v="6673"/>
    <x v="0"/>
    <x v="2"/>
    <x v="1095"/>
    <s v="Standard"/>
    <x v="3"/>
    <x v="3"/>
    <x v="3"/>
    <x v="2"/>
  </r>
  <r>
    <x v="6909"/>
    <s v="Canada"/>
    <s v="British Columbia"/>
    <x v="2"/>
    <s v="V5R 1W3"/>
    <x v="1"/>
    <x v="0"/>
    <x v="6674"/>
    <x v="0"/>
    <x v="2"/>
    <x v="4728"/>
    <s v="Standard"/>
    <x v="2"/>
    <x v="6"/>
    <x v="0"/>
    <x v="1"/>
  </r>
  <r>
    <x v="6910"/>
    <s v="Canada"/>
    <s v="British Columbia"/>
    <x v="24"/>
    <s v="V10 6T5"/>
    <x v="0"/>
    <x v="0"/>
    <x v="6675"/>
    <x v="2"/>
    <x v="2"/>
    <x v="4729"/>
    <s v="Standard"/>
    <x v="2"/>
    <x v="3"/>
    <x v="0"/>
    <x v="6"/>
  </r>
  <r>
    <x v="6911"/>
    <s v="Canada"/>
    <s v="Quebec"/>
    <x v="6"/>
    <s v="H2T 2J6"/>
    <x v="1"/>
    <x v="0"/>
    <x v="6676"/>
    <x v="2"/>
    <x v="2"/>
    <x v="4729"/>
    <s v="Standard"/>
    <x v="2"/>
    <x v="5"/>
    <x v="1"/>
    <x v="2"/>
  </r>
  <r>
    <x v="6912"/>
    <s v="Canada"/>
    <s v="British Columbia"/>
    <x v="18"/>
    <s v="V6V 8Z3"/>
    <x v="0"/>
    <x v="1"/>
    <x v="6677"/>
    <x v="1"/>
    <x v="2"/>
    <x v="4435"/>
    <s v="2018 Promotion"/>
    <x v="5"/>
    <x v="0"/>
    <x v="0"/>
    <x v="3"/>
  </r>
  <r>
    <x v="6913"/>
    <s v="Canada"/>
    <s v="Quebec"/>
    <x v="6"/>
    <s v="H2T 9K8"/>
    <x v="1"/>
    <x v="0"/>
    <x v="2902"/>
    <x v="0"/>
    <x v="2"/>
    <x v="4730"/>
    <s v="Standard"/>
    <x v="1"/>
    <x v="5"/>
    <x v="2"/>
    <x v="7"/>
  </r>
  <r>
    <x v="6914"/>
    <s v="Canada"/>
    <s v="Ontario"/>
    <x v="13"/>
    <s v="K8T 5M5"/>
    <x v="1"/>
    <x v="1"/>
    <x v="6678"/>
    <x v="0"/>
    <x v="2"/>
    <x v="4731"/>
    <s v="Standard"/>
    <x v="5"/>
    <x v="3"/>
    <x v="2"/>
    <x v="2"/>
  </r>
  <r>
    <x v="6915"/>
    <s v="Canada"/>
    <s v="Saskatchewan"/>
    <x v="21"/>
    <s v="S6J 3G0"/>
    <x v="1"/>
    <x v="0"/>
    <x v="6679"/>
    <x v="0"/>
    <x v="2"/>
    <x v="1099"/>
    <s v="Standard"/>
    <x v="5"/>
    <x v="11"/>
    <x v="2"/>
    <x v="9"/>
  </r>
  <r>
    <x v="6916"/>
    <s v="Canada"/>
    <s v="British Columbia"/>
    <x v="14"/>
    <s v="V6T 1Y8"/>
    <x v="0"/>
    <x v="0"/>
    <x v="6680"/>
    <x v="2"/>
    <x v="2"/>
    <x v="4732"/>
    <s v="Standard"/>
    <x v="1"/>
    <x v="1"/>
    <x v="0"/>
    <x v="4"/>
  </r>
  <r>
    <x v="6917"/>
    <s v="Canada"/>
    <s v="Quebec"/>
    <x v="8"/>
    <s v="G1B 3L5"/>
    <x v="1"/>
    <x v="1"/>
    <x v="6681"/>
    <x v="0"/>
    <x v="2"/>
    <x v="1100"/>
    <s v="Standard"/>
    <x v="4"/>
    <x v="1"/>
    <x v="2"/>
    <x v="4"/>
  </r>
  <r>
    <x v="6918"/>
    <s v="Canada"/>
    <s v="Ontario"/>
    <x v="0"/>
    <s v="M1R 4K3"/>
    <x v="1"/>
    <x v="0"/>
    <x v="6682"/>
    <x v="0"/>
    <x v="2"/>
    <x v="4733"/>
    <s v="Standard"/>
    <x v="5"/>
    <x v="5"/>
    <x v="3"/>
    <x v="3"/>
  </r>
  <r>
    <x v="6919"/>
    <s v="Canada"/>
    <s v="Alberta"/>
    <x v="26"/>
    <s v="T4V 1D4"/>
    <x v="0"/>
    <x v="0"/>
    <x v="6683"/>
    <x v="0"/>
    <x v="2"/>
    <x v="4733"/>
    <s v="Standard"/>
    <x v="3"/>
    <x v="9"/>
    <x v="1"/>
    <x v="1"/>
  </r>
  <r>
    <x v="6920"/>
    <s v="Canada"/>
    <s v="Ontario"/>
    <x v="0"/>
    <s v="P1J 8T7"/>
    <x v="1"/>
    <x v="0"/>
    <x v="6684"/>
    <x v="2"/>
    <x v="2"/>
    <x v="4734"/>
    <s v="Standard"/>
    <x v="5"/>
    <x v="5"/>
    <x v="3"/>
    <x v="5"/>
  </r>
  <r>
    <x v="6921"/>
    <s v="Canada"/>
    <s v="Quebec"/>
    <x v="6"/>
    <s v="H4G 3T4"/>
    <x v="0"/>
    <x v="1"/>
    <x v="6685"/>
    <x v="0"/>
    <x v="2"/>
    <x v="4735"/>
    <s v="Standard"/>
    <x v="5"/>
    <x v="9"/>
    <x v="0"/>
    <x v="1"/>
  </r>
  <r>
    <x v="6922"/>
    <s v="Canada"/>
    <s v="Ontario"/>
    <x v="25"/>
    <s v="M9K 2P4"/>
    <x v="0"/>
    <x v="0"/>
    <x v="6686"/>
    <x v="2"/>
    <x v="2"/>
    <x v="4736"/>
    <s v="Standard"/>
    <x v="6"/>
    <x v="10"/>
    <x v="0"/>
    <x v="2"/>
  </r>
  <r>
    <x v="6923"/>
    <s v="Canada"/>
    <s v="British Columbia"/>
    <x v="18"/>
    <s v="V6V 8Z3"/>
    <x v="0"/>
    <x v="0"/>
    <x v="6687"/>
    <x v="2"/>
    <x v="2"/>
    <x v="1310"/>
    <s v="2018 Promotion"/>
    <x v="5"/>
    <x v="0"/>
    <x v="0"/>
    <x v="1"/>
  </r>
  <r>
    <x v="6924"/>
    <s v="Canada"/>
    <s v="British Columbia"/>
    <x v="7"/>
    <s v="U5I 4F1"/>
    <x v="0"/>
    <x v="0"/>
    <x v="6688"/>
    <x v="0"/>
    <x v="2"/>
    <x v="4737"/>
    <s v="Standard"/>
    <x v="5"/>
    <x v="8"/>
    <x v="1"/>
    <x v="9"/>
  </r>
  <r>
    <x v="6925"/>
    <s v="Canada"/>
    <s v="Quebec"/>
    <x v="3"/>
    <s v="J8Y 3Z5"/>
    <x v="1"/>
    <x v="0"/>
    <x v="6397"/>
    <x v="0"/>
    <x v="2"/>
    <x v="1102"/>
    <s v="Standard"/>
    <x v="0"/>
    <x v="4"/>
    <x v="0"/>
    <x v="11"/>
  </r>
  <r>
    <x v="6926"/>
    <s v="Canada"/>
    <s v="British Columbia"/>
    <x v="2"/>
    <s v="V5R 1W3"/>
    <x v="0"/>
    <x v="0"/>
    <x v="6689"/>
    <x v="1"/>
    <x v="2"/>
    <x v="4738"/>
    <s v="Standard"/>
    <x v="1"/>
    <x v="5"/>
    <x v="1"/>
    <x v="8"/>
  </r>
  <r>
    <x v="6927"/>
    <s v="Canada"/>
    <s v="Ontario"/>
    <x v="0"/>
    <s v="P1W 1K4"/>
    <x v="0"/>
    <x v="0"/>
    <x v="6690"/>
    <x v="1"/>
    <x v="2"/>
    <x v="4738"/>
    <s v="Standard"/>
    <x v="2"/>
    <x v="1"/>
    <x v="3"/>
    <x v="9"/>
  </r>
  <r>
    <x v="6928"/>
    <s v="Canada"/>
    <s v="British Columbia"/>
    <x v="2"/>
    <s v="V5R 1W3"/>
    <x v="0"/>
    <x v="0"/>
    <x v="6691"/>
    <x v="0"/>
    <x v="2"/>
    <x v="1103"/>
    <s v="Standard"/>
    <x v="6"/>
    <x v="9"/>
    <x v="3"/>
    <x v="9"/>
  </r>
  <r>
    <x v="6929"/>
    <s v="Canada"/>
    <s v="Nova Scotia"/>
    <x v="19"/>
    <s v="B3C 2M8"/>
    <x v="0"/>
    <x v="1"/>
    <x v="6692"/>
    <x v="2"/>
    <x v="2"/>
    <x v="1393"/>
    <s v="2018 Promotion"/>
    <x v="5"/>
    <x v="10"/>
    <x v="1"/>
    <x v="11"/>
  </r>
  <r>
    <x v="6930"/>
    <s v="Canada"/>
    <s v="Alberta"/>
    <x v="12"/>
    <s v="T3E 2V9"/>
    <x v="1"/>
    <x v="0"/>
    <x v="6693"/>
    <x v="0"/>
    <x v="2"/>
    <x v="1104"/>
    <s v="Standard"/>
    <x v="0"/>
    <x v="5"/>
    <x v="3"/>
    <x v="3"/>
  </r>
  <r>
    <x v="6931"/>
    <s v="Canada"/>
    <s v="New Brunswick"/>
    <x v="9"/>
    <s v="E3B 2H2"/>
    <x v="0"/>
    <x v="0"/>
    <x v="266"/>
    <x v="0"/>
    <x v="2"/>
    <x v="1105"/>
    <s v="Standard"/>
    <x v="1"/>
    <x v="5"/>
    <x v="0"/>
    <x v="9"/>
  </r>
  <r>
    <x v="6932"/>
    <s v="Canada"/>
    <s v="Alberta"/>
    <x v="15"/>
    <s v="T9O 2W2"/>
    <x v="1"/>
    <x v="0"/>
    <x v="6694"/>
    <x v="0"/>
    <x v="2"/>
    <x v="1107"/>
    <s v="Standard"/>
    <x v="4"/>
    <x v="11"/>
    <x v="1"/>
    <x v="7"/>
  </r>
  <r>
    <x v="6933"/>
    <s v="Canada"/>
    <s v="Quebec"/>
    <x v="6"/>
    <s v="H2Y 4R4"/>
    <x v="0"/>
    <x v="0"/>
    <x v="6695"/>
    <x v="0"/>
    <x v="2"/>
    <x v="1108"/>
    <s v="Standard"/>
    <x v="2"/>
    <x v="11"/>
    <x v="0"/>
    <x v="7"/>
  </r>
  <r>
    <x v="6934"/>
    <s v="Canada"/>
    <s v="Ontario"/>
    <x v="20"/>
    <s v="M5B 3E4"/>
    <x v="1"/>
    <x v="0"/>
    <x v="6696"/>
    <x v="0"/>
    <x v="2"/>
    <x v="4739"/>
    <s v="Standard"/>
    <x v="6"/>
    <x v="5"/>
    <x v="0"/>
    <x v="10"/>
  </r>
  <r>
    <x v="6935"/>
    <s v="Canada"/>
    <s v="British Columbia"/>
    <x v="2"/>
    <s v="V5R 1W3"/>
    <x v="0"/>
    <x v="0"/>
    <x v="6697"/>
    <x v="0"/>
    <x v="2"/>
    <x v="4740"/>
    <s v="Standard"/>
    <x v="1"/>
    <x v="6"/>
    <x v="3"/>
    <x v="0"/>
  </r>
  <r>
    <x v="6936"/>
    <s v="Canada"/>
    <s v="Ontario"/>
    <x v="10"/>
    <s v="K1F 2R2"/>
    <x v="0"/>
    <x v="1"/>
    <x v="6698"/>
    <x v="2"/>
    <x v="2"/>
    <x v="4741"/>
    <s v="Standard"/>
    <x v="6"/>
    <x v="4"/>
    <x v="2"/>
    <x v="4"/>
  </r>
  <r>
    <x v="6937"/>
    <s v="Canada"/>
    <s v="British Columbia"/>
    <x v="2"/>
    <s v="V5R 1W3"/>
    <x v="1"/>
    <x v="0"/>
    <x v="6699"/>
    <x v="0"/>
    <x v="2"/>
    <x v="1115"/>
    <s v="Standard"/>
    <x v="6"/>
    <x v="6"/>
    <x v="0"/>
    <x v="3"/>
  </r>
  <r>
    <x v="6938"/>
    <s v="Canada"/>
    <s v="Ontario"/>
    <x v="0"/>
    <s v="P1W 1K4"/>
    <x v="1"/>
    <x v="0"/>
    <x v="6700"/>
    <x v="0"/>
    <x v="2"/>
    <x v="4742"/>
    <s v="Standard"/>
    <x v="6"/>
    <x v="2"/>
    <x v="3"/>
    <x v="7"/>
  </r>
  <r>
    <x v="6939"/>
    <s v="Canada"/>
    <s v="Saskatchewan"/>
    <x v="21"/>
    <s v="S1J 3C5"/>
    <x v="1"/>
    <x v="0"/>
    <x v="6701"/>
    <x v="1"/>
    <x v="2"/>
    <x v="4743"/>
    <s v="Standard"/>
    <x v="0"/>
    <x v="9"/>
    <x v="3"/>
    <x v="7"/>
  </r>
  <r>
    <x v="6940"/>
    <s v="Canada"/>
    <s v="British Columbia"/>
    <x v="24"/>
    <s v="V10 6T5"/>
    <x v="1"/>
    <x v="0"/>
    <x v="6702"/>
    <x v="0"/>
    <x v="2"/>
    <x v="4744"/>
    <s v="Standard"/>
    <x v="0"/>
    <x v="7"/>
    <x v="0"/>
    <x v="3"/>
  </r>
  <r>
    <x v="6941"/>
    <s v="Canada"/>
    <s v="Quebec"/>
    <x v="6"/>
    <s v="H2T 2J6"/>
    <x v="1"/>
    <x v="0"/>
    <x v="6703"/>
    <x v="0"/>
    <x v="2"/>
    <x v="4744"/>
    <s v="Standard"/>
    <x v="4"/>
    <x v="4"/>
    <x v="2"/>
    <x v="8"/>
  </r>
  <r>
    <x v="6942"/>
    <s v="Canada"/>
    <s v="Quebec"/>
    <x v="6"/>
    <s v="H2T 9K8"/>
    <x v="1"/>
    <x v="1"/>
    <x v="6704"/>
    <x v="2"/>
    <x v="2"/>
    <x v="4745"/>
    <s v="Standard"/>
    <x v="4"/>
    <x v="3"/>
    <x v="1"/>
    <x v="8"/>
  </r>
  <r>
    <x v="6943"/>
    <s v="Canada"/>
    <s v="Alberta"/>
    <x v="26"/>
    <s v="T4V 1D4"/>
    <x v="0"/>
    <x v="0"/>
    <x v="1616"/>
    <x v="0"/>
    <x v="2"/>
    <x v="4746"/>
    <s v="Standard"/>
    <x v="5"/>
    <x v="2"/>
    <x v="3"/>
    <x v="9"/>
  </r>
  <r>
    <x v="6944"/>
    <s v="Canada"/>
    <s v="British Columbia"/>
    <x v="22"/>
    <s v="V09 2E9"/>
    <x v="1"/>
    <x v="0"/>
    <x v="6705"/>
    <x v="0"/>
    <x v="2"/>
    <x v="4747"/>
    <s v="Standard"/>
    <x v="1"/>
    <x v="8"/>
    <x v="2"/>
    <x v="0"/>
  </r>
  <r>
    <x v="6945"/>
    <s v="Canada"/>
    <s v="Ontario"/>
    <x v="0"/>
    <s v="P1J 8T7"/>
    <x v="1"/>
    <x v="3"/>
    <x v="68"/>
    <x v="0"/>
    <x v="2"/>
    <x v="1118"/>
    <s v="Standard"/>
    <x v="3"/>
    <x v="11"/>
    <x v="3"/>
    <x v="10"/>
  </r>
  <r>
    <x v="6946"/>
    <s v="Canada"/>
    <s v="British Columbia"/>
    <x v="2"/>
    <s v="V6E 3Z3"/>
    <x v="1"/>
    <x v="0"/>
    <x v="6706"/>
    <x v="1"/>
    <x v="2"/>
    <x v="4748"/>
    <s v="Standard"/>
    <x v="3"/>
    <x v="2"/>
    <x v="0"/>
    <x v="0"/>
  </r>
  <r>
    <x v="6947"/>
    <s v="Canada"/>
    <s v="British Columbia"/>
    <x v="2"/>
    <s v="V6E 3D9"/>
    <x v="1"/>
    <x v="0"/>
    <x v="6707"/>
    <x v="0"/>
    <x v="2"/>
    <x v="4749"/>
    <s v="Standard"/>
    <x v="1"/>
    <x v="8"/>
    <x v="3"/>
    <x v="10"/>
  </r>
  <r>
    <x v="6948"/>
    <s v="Canada"/>
    <s v="Ontario"/>
    <x v="0"/>
    <s v="P2T 6G3"/>
    <x v="0"/>
    <x v="0"/>
    <x v="6708"/>
    <x v="0"/>
    <x v="2"/>
    <x v="4749"/>
    <s v="Standard"/>
    <x v="4"/>
    <x v="7"/>
    <x v="1"/>
    <x v="1"/>
  </r>
  <r>
    <x v="6949"/>
    <s v="Canada"/>
    <s v="British Columbia"/>
    <x v="2"/>
    <s v="V6E 3Z3"/>
    <x v="0"/>
    <x v="0"/>
    <x v="6709"/>
    <x v="0"/>
    <x v="2"/>
    <x v="1121"/>
    <s v="Standard"/>
    <x v="6"/>
    <x v="1"/>
    <x v="3"/>
    <x v="3"/>
  </r>
  <r>
    <x v="6950"/>
    <s v="Canada"/>
    <s v="Ontario"/>
    <x v="0"/>
    <s v="M2M 7K8"/>
    <x v="1"/>
    <x v="0"/>
    <x v="6710"/>
    <x v="1"/>
    <x v="2"/>
    <x v="1122"/>
    <s v="Standard"/>
    <x v="4"/>
    <x v="10"/>
    <x v="0"/>
    <x v="5"/>
  </r>
  <r>
    <x v="6951"/>
    <s v="Canada"/>
    <s v="Manitoba"/>
    <x v="16"/>
    <s v="R2C 0M5"/>
    <x v="1"/>
    <x v="0"/>
    <x v="6711"/>
    <x v="1"/>
    <x v="2"/>
    <x v="1122"/>
    <s v="Standard"/>
    <x v="0"/>
    <x v="0"/>
    <x v="0"/>
    <x v="8"/>
  </r>
  <r>
    <x v="6952"/>
    <s v="Canada"/>
    <s v="Quebec"/>
    <x v="6"/>
    <s v="H2Y 2W2"/>
    <x v="0"/>
    <x v="0"/>
    <x v="6712"/>
    <x v="1"/>
    <x v="2"/>
    <x v="1122"/>
    <s v="Standard"/>
    <x v="4"/>
    <x v="5"/>
    <x v="0"/>
    <x v="11"/>
  </r>
  <r>
    <x v="6953"/>
    <s v="Canada"/>
    <s v="Ontario"/>
    <x v="20"/>
    <s v="M5B 3E4"/>
    <x v="0"/>
    <x v="0"/>
    <x v="6713"/>
    <x v="1"/>
    <x v="2"/>
    <x v="1122"/>
    <s v="Standard"/>
    <x v="1"/>
    <x v="4"/>
    <x v="0"/>
    <x v="11"/>
  </r>
  <r>
    <x v="6954"/>
    <s v="Canada"/>
    <s v="Quebec"/>
    <x v="6"/>
    <s v="H2T 9K8"/>
    <x v="1"/>
    <x v="0"/>
    <x v="6714"/>
    <x v="1"/>
    <x v="2"/>
    <x v="1123"/>
    <s v="Standard"/>
    <x v="4"/>
    <x v="1"/>
    <x v="1"/>
    <x v="3"/>
  </r>
  <r>
    <x v="6955"/>
    <s v="Canada"/>
    <s v="Ontario"/>
    <x v="25"/>
    <s v="M9K 2P4"/>
    <x v="1"/>
    <x v="0"/>
    <x v="6715"/>
    <x v="0"/>
    <x v="2"/>
    <x v="4750"/>
    <s v="Standard"/>
    <x v="5"/>
    <x v="4"/>
    <x v="1"/>
    <x v="2"/>
  </r>
  <r>
    <x v="6956"/>
    <s v="Canada"/>
    <s v="Nova Scotia"/>
    <x v="19"/>
    <s v="B3J 9S2"/>
    <x v="1"/>
    <x v="1"/>
    <x v="6716"/>
    <x v="0"/>
    <x v="2"/>
    <x v="4751"/>
    <s v="2018 Promotion"/>
    <x v="5"/>
    <x v="0"/>
    <x v="3"/>
    <x v="1"/>
  </r>
  <r>
    <x v="6957"/>
    <s v="Canada"/>
    <s v="Ontario"/>
    <x v="0"/>
    <s v="M2M 7K8"/>
    <x v="1"/>
    <x v="0"/>
    <x v="6717"/>
    <x v="0"/>
    <x v="2"/>
    <x v="345"/>
    <s v="Standard"/>
    <x v="2"/>
    <x v="3"/>
    <x v="2"/>
    <x v="1"/>
  </r>
  <r>
    <x v="6958"/>
    <s v="Canada"/>
    <s v="Ontario"/>
    <x v="0"/>
    <s v="P1J 8T7"/>
    <x v="0"/>
    <x v="0"/>
    <x v="6718"/>
    <x v="0"/>
    <x v="2"/>
    <x v="1124"/>
    <s v="Standard"/>
    <x v="5"/>
    <x v="4"/>
    <x v="2"/>
    <x v="8"/>
  </r>
  <r>
    <x v="6959"/>
    <s v="Canada"/>
    <s v="British Columbia"/>
    <x v="14"/>
    <s v="V6T 1Y8"/>
    <x v="0"/>
    <x v="0"/>
    <x v="6719"/>
    <x v="0"/>
    <x v="2"/>
    <x v="1125"/>
    <s v="Standard"/>
    <x v="4"/>
    <x v="7"/>
    <x v="2"/>
    <x v="11"/>
  </r>
  <r>
    <x v="6960"/>
    <s v="Canada"/>
    <s v="Quebec"/>
    <x v="8"/>
    <s v="G1B 3L5"/>
    <x v="1"/>
    <x v="0"/>
    <x v="6720"/>
    <x v="0"/>
    <x v="2"/>
    <x v="4615"/>
    <s v="Standard"/>
    <x v="1"/>
    <x v="9"/>
    <x v="2"/>
    <x v="5"/>
  </r>
  <r>
    <x v="6961"/>
    <s v="Canada"/>
    <s v="Quebec"/>
    <x v="8"/>
    <s v="G1B 3L5"/>
    <x v="1"/>
    <x v="0"/>
    <x v="6721"/>
    <x v="2"/>
    <x v="2"/>
    <x v="4752"/>
    <s v="Standard"/>
    <x v="4"/>
    <x v="0"/>
    <x v="3"/>
    <x v="6"/>
  </r>
  <r>
    <x v="6962"/>
    <s v="Canada"/>
    <s v="British Columbia"/>
    <x v="2"/>
    <s v="V6E 3D9"/>
    <x v="1"/>
    <x v="0"/>
    <x v="6722"/>
    <x v="0"/>
    <x v="2"/>
    <x v="1126"/>
    <s v="Standard"/>
    <x v="0"/>
    <x v="10"/>
    <x v="1"/>
    <x v="6"/>
  </r>
  <r>
    <x v="6963"/>
    <s v="Canada"/>
    <s v="British Columbia"/>
    <x v="2"/>
    <s v="V1E 4R6"/>
    <x v="1"/>
    <x v="0"/>
    <x v="6723"/>
    <x v="0"/>
    <x v="2"/>
    <x v="4753"/>
    <s v="Standard"/>
    <x v="5"/>
    <x v="4"/>
    <x v="1"/>
    <x v="1"/>
  </r>
  <r>
    <x v="6964"/>
    <s v="Canada"/>
    <s v="British Columbia"/>
    <x v="2"/>
    <s v="V1E 4R6"/>
    <x v="0"/>
    <x v="1"/>
    <x v="6724"/>
    <x v="2"/>
    <x v="2"/>
    <x v="1129"/>
    <s v="Standard"/>
    <x v="1"/>
    <x v="4"/>
    <x v="1"/>
    <x v="0"/>
  </r>
  <r>
    <x v="6965"/>
    <s v="Canada"/>
    <s v="New Brunswick"/>
    <x v="27"/>
    <s v="E1A 2A7"/>
    <x v="1"/>
    <x v="0"/>
    <x v="6725"/>
    <x v="1"/>
    <x v="2"/>
    <x v="4754"/>
    <s v="Standard"/>
    <x v="1"/>
    <x v="9"/>
    <x v="1"/>
    <x v="10"/>
  </r>
  <r>
    <x v="6966"/>
    <s v="Canada"/>
    <s v="Quebec"/>
    <x v="6"/>
    <s v="H2T 9K8"/>
    <x v="1"/>
    <x v="0"/>
    <x v="6726"/>
    <x v="0"/>
    <x v="2"/>
    <x v="4755"/>
    <s v="Standard"/>
    <x v="4"/>
    <x v="4"/>
    <x v="0"/>
    <x v="7"/>
  </r>
  <r>
    <x v="6967"/>
    <s v="Canada"/>
    <s v="British Columbia"/>
    <x v="14"/>
    <s v="V6T 1Y8"/>
    <x v="1"/>
    <x v="0"/>
    <x v="6727"/>
    <x v="0"/>
    <x v="2"/>
    <x v="4755"/>
    <s v="Standard"/>
    <x v="3"/>
    <x v="4"/>
    <x v="0"/>
    <x v="9"/>
  </r>
  <r>
    <x v="6968"/>
    <s v="Canada"/>
    <s v="Ontario"/>
    <x v="0"/>
    <s v="P1W 1K4"/>
    <x v="0"/>
    <x v="1"/>
    <x v="6728"/>
    <x v="2"/>
    <x v="2"/>
    <x v="1130"/>
    <s v="Standard"/>
    <x v="1"/>
    <x v="8"/>
    <x v="2"/>
    <x v="7"/>
  </r>
  <r>
    <x v="6969"/>
    <s v="Canada"/>
    <s v="Quebec"/>
    <x v="6"/>
    <s v="H2T 9K8"/>
    <x v="1"/>
    <x v="3"/>
    <x v="6729"/>
    <x v="0"/>
    <x v="2"/>
    <x v="4756"/>
    <s v="Standard"/>
    <x v="6"/>
    <x v="7"/>
    <x v="1"/>
    <x v="4"/>
  </r>
  <r>
    <x v="6970"/>
    <s v="Canada"/>
    <s v="Ontario"/>
    <x v="0"/>
    <s v="M1R 4K3"/>
    <x v="0"/>
    <x v="0"/>
    <x v="6730"/>
    <x v="2"/>
    <x v="2"/>
    <x v="1131"/>
    <s v="Standard"/>
    <x v="0"/>
    <x v="2"/>
    <x v="1"/>
    <x v="11"/>
  </r>
  <r>
    <x v="6971"/>
    <s v="Canada"/>
    <s v="Nova Scotia"/>
    <x v="19"/>
    <s v="B3J 9S2"/>
    <x v="0"/>
    <x v="1"/>
    <x v="6731"/>
    <x v="2"/>
    <x v="2"/>
    <x v="2031"/>
    <s v="2018 Promotion"/>
    <x v="5"/>
    <x v="0"/>
    <x v="3"/>
    <x v="1"/>
  </r>
  <r>
    <x v="6972"/>
    <s v="Canada"/>
    <s v="Quebec"/>
    <x v="11"/>
    <s v="H5Y 2S9"/>
    <x v="1"/>
    <x v="0"/>
    <x v="6732"/>
    <x v="1"/>
    <x v="2"/>
    <x v="4418"/>
    <s v="Standard"/>
    <x v="5"/>
    <x v="5"/>
    <x v="2"/>
    <x v="3"/>
  </r>
  <r>
    <x v="6973"/>
    <s v="Canada"/>
    <s v="British Columbia"/>
    <x v="7"/>
    <s v="U5I 4F1"/>
    <x v="0"/>
    <x v="0"/>
    <x v="6733"/>
    <x v="0"/>
    <x v="2"/>
    <x v="4757"/>
    <s v="Standard"/>
    <x v="2"/>
    <x v="7"/>
    <x v="3"/>
    <x v="2"/>
  </r>
  <r>
    <x v="6974"/>
    <s v="Canada"/>
    <s v="Ontario"/>
    <x v="0"/>
    <s v="M2Z 4K1"/>
    <x v="1"/>
    <x v="0"/>
    <x v="6734"/>
    <x v="0"/>
    <x v="2"/>
    <x v="4757"/>
    <s v="Standard"/>
    <x v="0"/>
    <x v="2"/>
    <x v="2"/>
    <x v="0"/>
  </r>
  <r>
    <x v="6975"/>
    <s v="Canada"/>
    <s v="Ontario"/>
    <x v="0"/>
    <s v="P5S 6R4"/>
    <x v="1"/>
    <x v="0"/>
    <x v="6735"/>
    <x v="0"/>
    <x v="2"/>
    <x v="1132"/>
    <s v="Standard"/>
    <x v="4"/>
    <x v="6"/>
    <x v="1"/>
    <x v="1"/>
  </r>
  <r>
    <x v="6976"/>
    <s v="Canada"/>
    <s v="Ontario"/>
    <x v="5"/>
    <s v="K8V 4B2"/>
    <x v="1"/>
    <x v="0"/>
    <x v="6736"/>
    <x v="0"/>
    <x v="2"/>
    <x v="4758"/>
    <s v="Standard"/>
    <x v="0"/>
    <x v="3"/>
    <x v="3"/>
    <x v="2"/>
  </r>
  <r>
    <x v="6977"/>
    <s v="Canada"/>
    <s v="Ontario"/>
    <x v="5"/>
    <s v="K8V 4B2"/>
    <x v="0"/>
    <x v="0"/>
    <x v="6737"/>
    <x v="0"/>
    <x v="2"/>
    <x v="4759"/>
    <s v="Standard"/>
    <x v="6"/>
    <x v="1"/>
    <x v="2"/>
    <x v="11"/>
  </r>
  <r>
    <x v="6978"/>
    <s v="Canada"/>
    <s v="British Columbia"/>
    <x v="2"/>
    <s v="V6E 3D9"/>
    <x v="0"/>
    <x v="0"/>
    <x v="6738"/>
    <x v="0"/>
    <x v="2"/>
    <x v="4760"/>
    <s v="Standard"/>
    <x v="6"/>
    <x v="7"/>
    <x v="2"/>
    <x v="1"/>
  </r>
  <r>
    <x v="6979"/>
    <s v="Canada"/>
    <s v="Ontario"/>
    <x v="5"/>
    <s v="K8V 4B2"/>
    <x v="1"/>
    <x v="0"/>
    <x v="6739"/>
    <x v="0"/>
    <x v="2"/>
    <x v="4760"/>
    <s v="Standard"/>
    <x v="1"/>
    <x v="2"/>
    <x v="3"/>
    <x v="8"/>
  </r>
  <r>
    <x v="6980"/>
    <s v="Canada"/>
    <s v="British Columbia"/>
    <x v="14"/>
    <s v="V6T 1Y8"/>
    <x v="1"/>
    <x v="0"/>
    <x v="6740"/>
    <x v="1"/>
    <x v="2"/>
    <x v="1133"/>
    <s v="Standard"/>
    <x v="3"/>
    <x v="8"/>
    <x v="3"/>
    <x v="3"/>
  </r>
  <r>
    <x v="6981"/>
    <s v="Canada"/>
    <s v="Quebec"/>
    <x v="6"/>
    <s v="H4G 3T4"/>
    <x v="1"/>
    <x v="0"/>
    <x v="6741"/>
    <x v="0"/>
    <x v="2"/>
    <x v="1134"/>
    <s v="Standard"/>
    <x v="3"/>
    <x v="8"/>
    <x v="0"/>
    <x v="5"/>
  </r>
  <r>
    <x v="6982"/>
    <s v="Canada"/>
    <s v="British Columbia"/>
    <x v="18"/>
    <s v="V6V 8Z3"/>
    <x v="0"/>
    <x v="0"/>
    <x v="6742"/>
    <x v="0"/>
    <x v="2"/>
    <x v="1135"/>
    <s v="Standard"/>
    <x v="3"/>
    <x v="5"/>
    <x v="3"/>
    <x v="3"/>
  </r>
  <r>
    <x v="6983"/>
    <s v="Canada"/>
    <s v="Nova Scotia"/>
    <x v="19"/>
    <s v="B3J 9S2"/>
    <x v="0"/>
    <x v="1"/>
    <x v="6743"/>
    <x v="2"/>
    <x v="2"/>
    <x v="2699"/>
    <s v="2018 Promotion"/>
    <x v="5"/>
    <x v="0"/>
    <x v="0"/>
    <x v="0"/>
  </r>
  <r>
    <x v="6984"/>
    <s v="Canada"/>
    <s v="British Columbia"/>
    <x v="14"/>
    <s v="V6T 1Y8"/>
    <x v="0"/>
    <x v="0"/>
    <x v="6744"/>
    <x v="0"/>
    <x v="2"/>
    <x v="4761"/>
    <s v="Standard"/>
    <x v="1"/>
    <x v="7"/>
    <x v="0"/>
    <x v="2"/>
  </r>
  <r>
    <x v="6985"/>
    <s v="Canada"/>
    <s v="Prince Edward Island"/>
    <x v="28"/>
    <s v="C1A 6E8"/>
    <x v="1"/>
    <x v="0"/>
    <x v="322"/>
    <x v="1"/>
    <x v="2"/>
    <x v="4762"/>
    <s v="Standard"/>
    <x v="4"/>
    <x v="8"/>
    <x v="1"/>
    <x v="3"/>
  </r>
  <r>
    <x v="6986"/>
    <s v="Canada"/>
    <s v="British Columbia"/>
    <x v="2"/>
    <s v="V6E 3Z3"/>
    <x v="1"/>
    <x v="0"/>
    <x v="6745"/>
    <x v="1"/>
    <x v="2"/>
    <x v="4762"/>
    <s v="Standard"/>
    <x v="6"/>
    <x v="3"/>
    <x v="0"/>
    <x v="1"/>
  </r>
  <r>
    <x v="6987"/>
    <s v="Canada"/>
    <s v="Ontario"/>
    <x v="0"/>
    <s v="P2T 6G3"/>
    <x v="0"/>
    <x v="0"/>
    <x v="5051"/>
    <x v="0"/>
    <x v="2"/>
    <x v="4763"/>
    <s v="Standard"/>
    <x v="1"/>
    <x v="4"/>
    <x v="1"/>
    <x v="3"/>
  </r>
  <r>
    <x v="6988"/>
    <s v="Canada"/>
    <s v="British Columbia"/>
    <x v="18"/>
    <s v="V6V 8Z3"/>
    <x v="1"/>
    <x v="0"/>
    <x v="6746"/>
    <x v="0"/>
    <x v="2"/>
    <x v="4764"/>
    <s v="Standard"/>
    <x v="0"/>
    <x v="1"/>
    <x v="0"/>
    <x v="1"/>
  </r>
  <r>
    <x v="6989"/>
    <s v="Canada"/>
    <s v="Ontario"/>
    <x v="0"/>
    <s v="P1L 8X8"/>
    <x v="1"/>
    <x v="1"/>
    <x v="6747"/>
    <x v="0"/>
    <x v="2"/>
    <x v="4765"/>
    <s v="Standard"/>
    <x v="0"/>
    <x v="6"/>
    <x v="1"/>
    <x v="0"/>
  </r>
  <r>
    <x v="6990"/>
    <s v="Canada"/>
    <s v="British Columbia"/>
    <x v="2"/>
    <s v="V6E 3D9"/>
    <x v="1"/>
    <x v="0"/>
    <x v="6748"/>
    <x v="2"/>
    <x v="2"/>
    <x v="1142"/>
    <s v="Standard"/>
    <x v="5"/>
    <x v="8"/>
    <x v="0"/>
    <x v="4"/>
  </r>
  <r>
    <x v="6991"/>
    <s v="Canada"/>
    <s v="Quebec"/>
    <x v="6"/>
    <s v="H2Y 4R4"/>
    <x v="0"/>
    <x v="0"/>
    <x v="3150"/>
    <x v="1"/>
    <x v="2"/>
    <x v="4766"/>
    <s v="Standard"/>
    <x v="2"/>
    <x v="7"/>
    <x v="3"/>
    <x v="11"/>
  </r>
  <r>
    <x v="6992"/>
    <s v="Canada"/>
    <s v="Quebec"/>
    <x v="11"/>
    <s v="H5Y 2S9"/>
    <x v="0"/>
    <x v="0"/>
    <x v="5158"/>
    <x v="0"/>
    <x v="2"/>
    <x v="4767"/>
    <s v="Standard"/>
    <x v="4"/>
    <x v="0"/>
    <x v="0"/>
    <x v="9"/>
  </r>
  <r>
    <x v="6993"/>
    <s v="Canada"/>
    <s v="Quebec"/>
    <x v="6"/>
    <s v="H2Y 2W2"/>
    <x v="0"/>
    <x v="0"/>
    <x v="6749"/>
    <x v="1"/>
    <x v="2"/>
    <x v="4768"/>
    <s v="Standard"/>
    <x v="4"/>
    <x v="9"/>
    <x v="2"/>
    <x v="7"/>
  </r>
  <r>
    <x v="6994"/>
    <s v="Canada"/>
    <s v="British Columbia"/>
    <x v="2"/>
    <s v="V5R 1W3"/>
    <x v="0"/>
    <x v="1"/>
    <x v="6750"/>
    <x v="0"/>
    <x v="2"/>
    <x v="4769"/>
    <s v="Standard"/>
    <x v="3"/>
    <x v="5"/>
    <x v="2"/>
    <x v="6"/>
  </r>
  <r>
    <x v="6995"/>
    <s v="Canada"/>
    <s v="Quebec"/>
    <x v="3"/>
    <s v="J8Y 3Z5"/>
    <x v="0"/>
    <x v="0"/>
    <x v="6751"/>
    <x v="0"/>
    <x v="2"/>
    <x v="1149"/>
    <s v="Standard"/>
    <x v="1"/>
    <x v="8"/>
    <x v="0"/>
    <x v="4"/>
  </r>
  <r>
    <x v="6996"/>
    <s v="Canada"/>
    <s v="Nova Scotia"/>
    <x v="19"/>
    <s v="B3J 9S2"/>
    <x v="1"/>
    <x v="0"/>
    <x v="6752"/>
    <x v="0"/>
    <x v="2"/>
    <x v="4770"/>
    <s v="Standard"/>
    <x v="6"/>
    <x v="1"/>
    <x v="3"/>
    <x v="1"/>
  </r>
  <r>
    <x v="6997"/>
    <s v="Canada"/>
    <s v="Quebec"/>
    <x v="11"/>
    <s v="H5Y 2S9"/>
    <x v="1"/>
    <x v="0"/>
    <x v="6753"/>
    <x v="2"/>
    <x v="2"/>
    <x v="4771"/>
    <s v="Standard"/>
    <x v="3"/>
    <x v="9"/>
    <x v="3"/>
    <x v="6"/>
  </r>
  <r>
    <x v="6998"/>
    <s v="Canada"/>
    <s v="British Columbia"/>
    <x v="2"/>
    <s v="V6E 3Z3"/>
    <x v="0"/>
    <x v="0"/>
    <x v="6754"/>
    <x v="1"/>
    <x v="2"/>
    <x v="4772"/>
    <s v="Standard"/>
    <x v="6"/>
    <x v="6"/>
    <x v="3"/>
    <x v="2"/>
  </r>
  <r>
    <x v="6999"/>
    <s v="Canada"/>
    <s v="Nova Scotia"/>
    <x v="19"/>
    <s v="B3J 9S2"/>
    <x v="1"/>
    <x v="0"/>
    <x v="6755"/>
    <x v="1"/>
    <x v="2"/>
    <x v="2876"/>
    <s v="2018 Promotion"/>
    <x v="5"/>
    <x v="0"/>
    <x v="0"/>
    <x v="0"/>
  </r>
  <r>
    <x v="7000"/>
    <s v="Canada"/>
    <s v="Quebec"/>
    <x v="6"/>
    <s v="H2T 9K8"/>
    <x v="1"/>
    <x v="0"/>
    <x v="6756"/>
    <x v="0"/>
    <x v="2"/>
    <x v="1153"/>
    <s v="Standard"/>
    <x v="1"/>
    <x v="6"/>
    <x v="2"/>
    <x v="2"/>
  </r>
  <r>
    <x v="7001"/>
    <s v="Canada"/>
    <s v="Manitoba"/>
    <x v="16"/>
    <s v="R3R 3T4"/>
    <x v="1"/>
    <x v="0"/>
    <x v="6757"/>
    <x v="0"/>
    <x v="2"/>
    <x v="1155"/>
    <s v="Standard"/>
    <x v="5"/>
    <x v="3"/>
    <x v="3"/>
    <x v="2"/>
  </r>
  <r>
    <x v="7002"/>
    <s v="Canada"/>
    <s v="British Columbia"/>
    <x v="2"/>
    <s v="V5R 1W3"/>
    <x v="1"/>
    <x v="0"/>
    <x v="6758"/>
    <x v="0"/>
    <x v="2"/>
    <x v="4773"/>
    <s v="Standard"/>
    <x v="5"/>
    <x v="3"/>
    <x v="1"/>
    <x v="2"/>
  </r>
  <r>
    <x v="7003"/>
    <s v="Canada"/>
    <s v="Ontario"/>
    <x v="0"/>
    <s v="P1J 8T7"/>
    <x v="1"/>
    <x v="0"/>
    <x v="6759"/>
    <x v="0"/>
    <x v="2"/>
    <x v="4773"/>
    <s v="Standard"/>
    <x v="4"/>
    <x v="6"/>
    <x v="2"/>
    <x v="10"/>
  </r>
  <r>
    <x v="7004"/>
    <s v="Canada"/>
    <s v="Quebec"/>
    <x v="6"/>
    <s v="H2T 2J6"/>
    <x v="1"/>
    <x v="0"/>
    <x v="6760"/>
    <x v="0"/>
    <x v="2"/>
    <x v="1157"/>
    <s v="Standard"/>
    <x v="3"/>
    <x v="9"/>
    <x v="1"/>
    <x v="6"/>
  </r>
  <r>
    <x v="7005"/>
    <s v="Canada"/>
    <s v="Quebec"/>
    <x v="11"/>
    <s v="H5Y 2S9"/>
    <x v="0"/>
    <x v="0"/>
    <x v="6761"/>
    <x v="0"/>
    <x v="2"/>
    <x v="1158"/>
    <s v="Standard"/>
    <x v="0"/>
    <x v="4"/>
    <x v="2"/>
    <x v="8"/>
  </r>
  <r>
    <x v="7006"/>
    <s v="Canada"/>
    <s v="Nova Scotia"/>
    <x v="19"/>
    <s v="B3J 9S2"/>
    <x v="1"/>
    <x v="0"/>
    <x v="6762"/>
    <x v="0"/>
    <x v="2"/>
    <x v="4774"/>
    <s v="2018 Promotion"/>
    <x v="5"/>
    <x v="10"/>
    <x v="2"/>
    <x v="4"/>
  </r>
  <r>
    <x v="7007"/>
    <s v="Canada"/>
    <s v="Ontario"/>
    <x v="0"/>
    <s v="P1J 8T7"/>
    <x v="1"/>
    <x v="0"/>
    <x v="6763"/>
    <x v="0"/>
    <x v="2"/>
    <x v="1159"/>
    <s v="Standard"/>
    <x v="0"/>
    <x v="6"/>
    <x v="3"/>
    <x v="1"/>
  </r>
  <r>
    <x v="7008"/>
    <s v="Canada"/>
    <s v="New Brunswick"/>
    <x v="9"/>
    <s v="E3B 2H2"/>
    <x v="0"/>
    <x v="0"/>
    <x v="6764"/>
    <x v="0"/>
    <x v="2"/>
    <x v="1159"/>
    <s v="Standard"/>
    <x v="2"/>
    <x v="9"/>
    <x v="2"/>
    <x v="10"/>
  </r>
  <r>
    <x v="7009"/>
    <s v="Canada"/>
    <s v="Ontario"/>
    <x v="0"/>
    <s v="M2M 7K8"/>
    <x v="1"/>
    <x v="0"/>
    <x v="6765"/>
    <x v="0"/>
    <x v="2"/>
    <x v="1159"/>
    <s v="Standard"/>
    <x v="6"/>
    <x v="7"/>
    <x v="1"/>
    <x v="9"/>
  </r>
  <r>
    <x v="7010"/>
    <s v="Canada"/>
    <s v="British Columbia"/>
    <x v="22"/>
    <s v="V09 2E9"/>
    <x v="1"/>
    <x v="1"/>
    <x v="6766"/>
    <x v="1"/>
    <x v="2"/>
    <x v="4775"/>
    <s v="Standard"/>
    <x v="4"/>
    <x v="2"/>
    <x v="2"/>
    <x v="11"/>
  </r>
  <r>
    <x v="7011"/>
    <s v="Canada"/>
    <s v="Ontario"/>
    <x v="0"/>
    <s v="M8Y 4K8"/>
    <x v="1"/>
    <x v="1"/>
    <x v="6767"/>
    <x v="1"/>
    <x v="2"/>
    <x v="4775"/>
    <s v="Standard"/>
    <x v="2"/>
    <x v="7"/>
    <x v="2"/>
    <x v="6"/>
  </r>
  <r>
    <x v="7012"/>
    <s v="Canada"/>
    <s v="Nova Scotia"/>
    <x v="19"/>
    <s v="B3J 9S2"/>
    <x v="0"/>
    <x v="0"/>
    <x v="6768"/>
    <x v="0"/>
    <x v="2"/>
    <x v="1161"/>
    <s v="Standard"/>
    <x v="0"/>
    <x v="4"/>
    <x v="1"/>
    <x v="9"/>
  </r>
  <r>
    <x v="7013"/>
    <s v="Canada"/>
    <s v="British Columbia"/>
    <x v="2"/>
    <s v="V6E 3D9"/>
    <x v="0"/>
    <x v="1"/>
    <x v="6769"/>
    <x v="2"/>
    <x v="2"/>
    <x v="1162"/>
    <s v="Standard"/>
    <x v="6"/>
    <x v="6"/>
    <x v="2"/>
    <x v="9"/>
  </r>
  <r>
    <x v="7014"/>
    <s v="Canada"/>
    <s v="Alberta"/>
    <x v="15"/>
    <s v="T9O 2W2"/>
    <x v="0"/>
    <x v="3"/>
    <x v="6770"/>
    <x v="0"/>
    <x v="2"/>
    <x v="1163"/>
    <s v="Standard"/>
    <x v="0"/>
    <x v="7"/>
    <x v="1"/>
    <x v="7"/>
  </r>
  <r>
    <x v="7015"/>
    <s v="Canada"/>
    <s v="Nova Scotia"/>
    <x v="19"/>
    <s v="B3C 2M8"/>
    <x v="0"/>
    <x v="4"/>
    <x v="6771"/>
    <x v="1"/>
    <x v="0"/>
    <x v="4776"/>
    <s v="2018 Promotion"/>
    <x v="5"/>
    <x v="0"/>
    <x v="3"/>
    <x v="2"/>
  </r>
  <r>
    <x v="7016"/>
    <s v="Canada"/>
    <s v="British Columbia"/>
    <x v="14"/>
    <s v="V6T 1Y8"/>
    <x v="0"/>
    <x v="0"/>
    <x v="6772"/>
    <x v="0"/>
    <x v="2"/>
    <x v="1166"/>
    <s v="Standard"/>
    <x v="6"/>
    <x v="9"/>
    <x v="2"/>
    <x v="1"/>
  </r>
  <r>
    <x v="7017"/>
    <s v="Canada"/>
    <s v="Quebec"/>
    <x v="8"/>
    <s v="G1B 3L5"/>
    <x v="0"/>
    <x v="0"/>
    <x v="5131"/>
    <x v="0"/>
    <x v="2"/>
    <x v="4777"/>
    <s v="Standard"/>
    <x v="0"/>
    <x v="0"/>
    <x v="3"/>
    <x v="10"/>
  </r>
  <r>
    <x v="7018"/>
    <s v="Canada"/>
    <s v="Nova Scotia"/>
    <x v="19"/>
    <s v="B3J 9S2"/>
    <x v="0"/>
    <x v="0"/>
    <x v="6773"/>
    <x v="0"/>
    <x v="0"/>
    <x v="4778"/>
    <s v="2018 Promotion"/>
    <x v="5"/>
    <x v="0"/>
    <x v="0"/>
    <x v="3"/>
  </r>
  <r>
    <x v="7019"/>
    <s v="Canada"/>
    <s v="British Columbia"/>
    <x v="2"/>
    <s v="V6E 3Z3"/>
    <x v="1"/>
    <x v="0"/>
    <x v="6774"/>
    <x v="0"/>
    <x v="2"/>
    <x v="1168"/>
    <s v="Standard"/>
    <x v="3"/>
    <x v="4"/>
    <x v="1"/>
    <x v="8"/>
  </r>
  <r>
    <x v="7020"/>
    <s v="Canada"/>
    <s v="Ontario"/>
    <x v="20"/>
    <s v="M5B 3E4"/>
    <x v="0"/>
    <x v="0"/>
    <x v="6775"/>
    <x v="1"/>
    <x v="2"/>
    <x v="4779"/>
    <s v="Standard"/>
    <x v="5"/>
    <x v="3"/>
    <x v="2"/>
    <x v="9"/>
  </r>
  <r>
    <x v="7021"/>
    <s v="Canada"/>
    <s v="Ontario"/>
    <x v="0"/>
    <s v="P1J 8T7"/>
    <x v="0"/>
    <x v="0"/>
    <x v="6776"/>
    <x v="1"/>
    <x v="2"/>
    <x v="4780"/>
    <s v="Standard"/>
    <x v="0"/>
    <x v="5"/>
    <x v="0"/>
    <x v="7"/>
  </r>
  <r>
    <x v="7022"/>
    <s v="Canada"/>
    <s v="British Columbia"/>
    <x v="2"/>
    <s v="V6E 3D9"/>
    <x v="1"/>
    <x v="0"/>
    <x v="6777"/>
    <x v="0"/>
    <x v="2"/>
    <x v="4781"/>
    <s v="Standard"/>
    <x v="5"/>
    <x v="6"/>
    <x v="3"/>
    <x v="3"/>
  </r>
  <r>
    <x v="7023"/>
    <s v="Canada"/>
    <s v="Quebec"/>
    <x v="8"/>
    <s v="G1B 3L5"/>
    <x v="0"/>
    <x v="0"/>
    <x v="6778"/>
    <x v="0"/>
    <x v="2"/>
    <x v="4782"/>
    <s v="Standard"/>
    <x v="5"/>
    <x v="6"/>
    <x v="0"/>
    <x v="7"/>
  </r>
  <r>
    <x v="7024"/>
    <s v="Canada"/>
    <s v="Nova Scotia"/>
    <x v="19"/>
    <s v="B3C 2M8"/>
    <x v="0"/>
    <x v="0"/>
    <x v="5253"/>
    <x v="0"/>
    <x v="2"/>
    <x v="4782"/>
    <s v="Standard"/>
    <x v="5"/>
    <x v="9"/>
    <x v="0"/>
    <x v="1"/>
  </r>
  <r>
    <x v="7025"/>
    <s v="Canada"/>
    <s v="British Columbia"/>
    <x v="7"/>
    <s v="U5I 4F1"/>
    <x v="0"/>
    <x v="0"/>
    <x v="6779"/>
    <x v="0"/>
    <x v="2"/>
    <x v="1171"/>
    <s v="Standard"/>
    <x v="0"/>
    <x v="6"/>
    <x v="3"/>
    <x v="8"/>
  </r>
  <r>
    <x v="7026"/>
    <s v="Canada"/>
    <s v="Ontario"/>
    <x v="13"/>
    <s v="K8T 5M5"/>
    <x v="1"/>
    <x v="0"/>
    <x v="6780"/>
    <x v="0"/>
    <x v="2"/>
    <x v="4783"/>
    <s v="Standard"/>
    <x v="6"/>
    <x v="2"/>
    <x v="0"/>
    <x v="10"/>
  </r>
  <r>
    <x v="7027"/>
    <s v="Canada"/>
    <s v="Alberta"/>
    <x v="12"/>
    <s v="T3E 2V9"/>
    <x v="0"/>
    <x v="1"/>
    <x v="6781"/>
    <x v="2"/>
    <x v="2"/>
    <x v="4784"/>
    <s v="Standard"/>
    <x v="4"/>
    <x v="2"/>
    <x v="0"/>
    <x v="1"/>
  </r>
  <r>
    <x v="7028"/>
    <s v="Canada"/>
    <s v="Ontario"/>
    <x v="0"/>
    <s v="P2T 6G3"/>
    <x v="1"/>
    <x v="1"/>
    <x v="3597"/>
    <x v="2"/>
    <x v="2"/>
    <x v="4785"/>
    <s v="Standard"/>
    <x v="6"/>
    <x v="6"/>
    <x v="2"/>
    <x v="3"/>
  </r>
  <r>
    <x v="7029"/>
    <s v="Canada"/>
    <s v="British Columbia"/>
    <x v="2"/>
    <s v="V6E 3D9"/>
    <x v="1"/>
    <x v="1"/>
    <x v="6782"/>
    <x v="2"/>
    <x v="2"/>
    <x v="4785"/>
    <s v="Standard"/>
    <x v="6"/>
    <x v="5"/>
    <x v="2"/>
    <x v="2"/>
  </r>
  <r>
    <x v="7030"/>
    <s v="Canada"/>
    <s v="Alberta"/>
    <x v="1"/>
    <s v="T9G 1W3"/>
    <x v="0"/>
    <x v="0"/>
    <x v="6783"/>
    <x v="0"/>
    <x v="2"/>
    <x v="4786"/>
    <s v="Standard"/>
    <x v="5"/>
    <x v="7"/>
    <x v="1"/>
    <x v="6"/>
  </r>
  <r>
    <x v="7031"/>
    <s v="Canada"/>
    <s v="British Columbia"/>
    <x v="2"/>
    <s v="V6E 3D9"/>
    <x v="1"/>
    <x v="0"/>
    <x v="6784"/>
    <x v="0"/>
    <x v="2"/>
    <x v="1176"/>
    <s v="Standard"/>
    <x v="6"/>
    <x v="11"/>
    <x v="1"/>
    <x v="8"/>
  </r>
  <r>
    <x v="7032"/>
    <s v="Canada"/>
    <s v="Nova Scotia"/>
    <x v="19"/>
    <s v="B3J 9S2"/>
    <x v="1"/>
    <x v="0"/>
    <x v="48"/>
    <x v="1"/>
    <x v="2"/>
    <x v="4787"/>
    <s v="Standard"/>
    <x v="4"/>
    <x v="6"/>
    <x v="0"/>
    <x v="7"/>
  </r>
  <r>
    <x v="7033"/>
    <s v="Canada"/>
    <s v="Quebec"/>
    <x v="6"/>
    <s v="H2T 2J6"/>
    <x v="1"/>
    <x v="0"/>
    <x v="6785"/>
    <x v="0"/>
    <x v="2"/>
    <x v="4788"/>
    <s v="Standard"/>
    <x v="4"/>
    <x v="10"/>
    <x v="3"/>
    <x v="1"/>
  </r>
  <r>
    <x v="7034"/>
    <s v="Canada"/>
    <s v="British Columbia"/>
    <x v="14"/>
    <s v="V6T 1Y8"/>
    <x v="1"/>
    <x v="0"/>
    <x v="6786"/>
    <x v="1"/>
    <x v="2"/>
    <x v="4789"/>
    <s v="Standard"/>
    <x v="0"/>
    <x v="1"/>
    <x v="2"/>
    <x v="11"/>
  </r>
  <r>
    <x v="7035"/>
    <s v="Canada"/>
    <s v="Ontario"/>
    <x v="25"/>
    <s v="M9K 2P4"/>
    <x v="1"/>
    <x v="0"/>
    <x v="6787"/>
    <x v="2"/>
    <x v="2"/>
    <x v="1180"/>
    <s v="Standard"/>
    <x v="3"/>
    <x v="9"/>
    <x v="0"/>
    <x v="4"/>
  </r>
  <r>
    <x v="7036"/>
    <s v="Canada"/>
    <s v="Ontario"/>
    <x v="25"/>
    <s v="M9K 2P4"/>
    <x v="0"/>
    <x v="0"/>
    <x v="6788"/>
    <x v="0"/>
    <x v="2"/>
    <x v="4790"/>
    <s v="Standard"/>
    <x v="0"/>
    <x v="6"/>
    <x v="0"/>
    <x v="6"/>
  </r>
  <r>
    <x v="7037"/>
    <s v="Canada"/>
    <s v="Quebec"/>
    <x v="3"/>
    <s v="J8Y 3Z5"/>
    <x v="1"/>
    <x v="0"/>
    <x v="6789"/>
    <x v="2"/>
    <x v="2"/>
    <x v="3416"/>
    <s v="Standard"/>
    <x v="1"/>
    <x v="6"/>
    <x v="1"/>
    <x v="5"/>
  </r>
  <r>
    <x v="7038"/>
    <s v="Canada"/>
    <s v="British Columbia"/>
    <x v="2"/>
    <s v="V5R 1W3"/>
    <x v="1"/>
    <x v="0"/>
    <x v="6790"/>
    <x v="1"/>
    <x v="2"/>
    <x v="1182"/>
    <s v="Standard"/>
    <x v="1"/>
    <x v="2"/>
    <x v="0"/>
    <x v="0"/>
  </r>
  <r>
    <x v="7039"/>
    <s v="Canada"/>
    <s v="Alberta"/>
    <x v="12"/>
    <s v="T3E 2V9"/>
    <x v="1"/>
    <x v="0"/>
    <x v="6791"/>
    <x v="0"/>
    <x v="2"/>
    <x v="4791"/>
    <s v="Standard"/>
    <x v="2"/>
    <x v="4"/>
    <x v="2"/>
    <x v="1"/>
  </r>
  <r>
    <x v="7040"/>
    <s v="Canada"/>
    <s v="Alberta"/>
    <x v="1"/>
    <s v="T9G 1W3"/>
    <x v="1"/>
    <x v="0"/>
    <x v="6792"/>
    <x v="2"/>
    <x v="2"/>
    <x v="1183"/>
    <s v="Standard"/>
    <x v="4"/>
    <x v="3"/>
    <x v="1"/>
    <x v="2"/>
  </r>
  <r>
    <x v="7041"/>
    <s v="Canada"/>
    <s v="Ontario"/>
    <x v="0"/>
    <s v="P1J 8T7"/>
    <x v="0"/>
    <x v="0"/>
    <x v="6793"/>
    <x v="0"/>
    <x v="2"/>
    <x v="4792"/>
    <s v="Standard"/>
    <x v="1"/>
    <x v="11"/>
    <x v="3"/>
    <x v="9"/>
  </r>
  <r>
    <x v="7042"/>
    <s v="Canada"/>
    <s v="Ontario"/>
    <x v="0"/>
    <s v="M2Z 4K1"/>
    <x v="0"/>
    <x v="1"/>
    <x v="6794"/>
    <x v="2"/>
    <x v="2"/>
    <x v="1184"/>
    <s v="Standard"/>
    <x v="1"/>
    <x v="3"/>
    <x v="0"/>
    <x v="2"/>
  </r>
  <r>
    <x v="7043"/>
    <s v="Canada"/>
    <s v="British Columbia"/>
    <x v="18"/>
    <s v="V6V 8Z3"/>
    <x v="0"/>
    <x v="0"/>
    <x v="6795"/>
    <x v="0"/>
    <x v="2"/>
    <x v="4793"/>
    <s v="Standard"/>
    <x v="2"/>
    <x v="3"/>
    <x v="2"/>
    <x v="8"/>
  </r>
  <r>
    <x v="7044"/>
    <s v="Canada"/>
    <s v="Quebec"/>
    <x v="11"/>
    <s v="H5Y 2S9"/>
    <x v="1"/>
    <x v="0"/>
    <x v="6796"/>
    <x v="0"/>
    <x v="2"/>
    <x v="4794"/>
    <s v="Standard"/>
    <x v="6"/>
    <x v="4"/>
    <x v="2"/>
    <x v="7"/>
  </r>
  <r>
    <x v="7045"/>
    <s v="Canada"/>
    <s v="New Brunswick"/>
    <x v="9"/>
    <s v="E3B 2H2"/>
    <x v="0"/>
    <x v="0"/>
    <x v="6797"/>
    <x v="0"/>
    <x v="2"/>
    <x v="4794"/>
    <s v="Standard"/>
    <x v="3"/>
    <x v="3"/>
    <x v="2"/>
    <x v="5"/>
  </r>
  <r>
    <x v="7046"/>
    <s v="Canada"/>
    <s v="Quebec"/>
    <x v="6"/>
    <s v="H2T 2J6"/>
    <x v="0"/>
    <x v="2"/>
    <x v="6798"/>
    <x v="0"/>
    <x v="2"/>
    <x v="1189"/>
    <s v="Standard"/>
    <x v="6"/>
    <x v="8"/>
    <x v="1"/>
    <x v="4"/>
  </r>
  <r>
    <x v="7047"/>
    <s v="Canada"/>
    <s v="Nova Scotia"/>
    <x v="19"/>
    <s v="B3J 9S2"/>
    <x v="1"/>
    <x v="0"/>
    <x v="6799"/>
    <x v="2"/>
    <x v="0"/>
    <x v="4795"/>
    <s v="2018 Promotion"/>
    <x v="5"/>
    <x v="10"/>
    <x v="3"/>
    <x v="5"/>
  </r>
  <r>
    <x v="7048"/>
    <s v="Canada"/>
    <s v="Prince Edward Island"/>
    <x v="28"/>
    <s v="C1A 6E8"/>
    <x v="0"/>
    <x v="2"/>
    <x v="6800"/>
    <x v="0"/>
    <x v="2"/>
    <x v="1189"/>
    <s v="Standard"/>
    <x v="1"/>
    <x v="11"/>
    <x v="1"/>
    <x v="0"/>
  </r>
  <r>
    <x v="7049"/>
    <s v="Canada"/>
    <s v="Saskatchewan"/>
    <x v="21"/>
    <s v="S1J 3C5"/>
    <x v="0"/>
    <x v="1"/>
    <x v="6801"/>
    <x v="0"/>
    <x v="2"/>
    <x v="1191"/>
    <s v="Standard"/>
    <x v="3"/>
    <x v="3"/>
    <x v="2"/>
    <x v="6"/>
  </r>
  <r>
    <x v="7050"/>
    <s v="Canada"/>
    <s v="Nova Scotia"/>
    <x v="19"/>
    <s v="B3C 2M8"/>
    <x v="1"/>
    <x v="0"/>
    <x v="6802"/>
    <x v="1"/>
    <x v="2"/>
    <x v="4796"/>
    <s v="Standard"/>
    <x v="6"/>
    <x v="11"/>
    <x v="0"/>
    <x v="3"/>
  </r>
  <r>
    <x v="7051"/>
    <s v="Canada"/>
    <s v="Nova Scotia"/>
    <x v="19"/>
    <s v="B3J 9S2"/>
    <x v="0"/>
    <x v="0"/>
    <x v="6803"/>
    <x v="0"/>
    <x v="0"/>
    <x v="4797"/>
    <s v="2018 Promotion"/>
    <x v="5"/>
    <x v="1"/>
    <x v="0"/>
    <x v="9"/>
  </r>
  <r>
    <x v="7052"/>
    <s v="Canada"/>
    <s v="Quebec"/>
    <x v="6"/>
    <s v="H4G 3T4"/>
    <x v="0"/>
    <x v="0"/>
    <x v="6804"/>
    <x v="0"/>
    <x v="2"/>
    <x v="4798"/>
    <s v="Standard"/>
    <x v="3"/>
    <x v="3"/>
    <x v="3"/>
    <x v="3"/>
  </r>
  <r>
    <x v="7053"/>
    <s v="Canada"/>
    <s v="Yukon"/>
    <x v="4"/>
    <s v="Y2K 6R0"/>
    <x v="0"/>
    <x v="0"/>
    <x v="6805"/>
    <x v="0"/>
    <x v="2"/>
    <x v="4799"/>
    <s v="Standard"/>
    <x v="2"/>
    <x v="0"/>
    <x v="3"/>
    <x v="3"/>
  </r>
  <r>
    <x v="7054"/>
    <s v="Canada"/>
    <s v="Alberta"/>
    <x v="1"/>
    <s v="T3G 6Y6"/>
    <x v="0"/>
    <x v="1"/>
    <x v="6806"/>
    <x v="2"/>
    <x v="2"/>
    <x v="1194"/>
    <s v="Standard"/>
    <x v="6"/>
    <x v="2"/>
    <x v="3"/>
    <x v="9"/>
  </r>
  <r>
    <x v="7055"/>
    <s v="Canada"/>
    <s v="Quebec"/>
    <x v="3"/>
    <s v="J8Y 3Z5"/>
    <x v="0"/>
    <x v="0"/>
    <x v="6807"/>
    <x v="0"/>
    <x v="2"/>
    <x v="4800"/>
    <s v="Standard"/>
    <x v="1"/>
    <x v="7"/>
    <x v="1"/>
    <x v="8"/>
  </r>
  <r>
    <x v="7056"/>
    <s v="Canada"/>
    <s v="British Columbia"/>
    <x v="14"/>
    <s v="V6T 1Y8"/>
    <x v="0"/>
    <x v="0"/>
    <x v="6808"/>
    <x v="0"/>
    <x v="2"/>
    <x v="4801"/>
    <s v="Standard"/>
    <x v="6"/>
    <x v="8"/>
    <x v="0"/>
    <x v="4"/>
  </r>
  <r>
    <x v="7057"/>
    <s v="Canada"/>
    <s v="Ontario"/>
    <x v="0"/>
    <s v="P1L 8X8"/>
    <x v="0"/>
    <x v="0"/>
    <x v="6809"/>
    <x v="0"/>
    <x v="2"/>
    <x v="4802"/>
    <s v="Standard"/>
    <x v="2"/>
    <x v="5"/>
    <x v="2"/>
    <x v="3"/>
  </r>
  <r>
    <x v="7058"/>
    <s v="Canada"/>
    <s v="British Columbia"/>
    <x v="2"/>
    <s v="V5R 1W3"/>
    <x v="1"/>
    <x v="0"/>
    <x v="6810"/>
    <x v="0"/>
    <x v="2"/>
    <x v="4802"/>
    <s v="Standard"/>
    <x v="5"/>
    <x v="5"/>
    <x v="0"/>
    <x v="3"/>
  </r>
  <r>
    <x v="7059"/>
    <s v="Canada"/>
    <s v="Ontario"/>
    <x v="10"/>
    <s v="K1G 4Z0"/>
    <x v="0"/>
    <x v="0"/>
    <x v="6811"/>
    <x v="0"/>
    <x v="2"/>
    <x v="4803"/>
    <s v="Standard"/>
    <x v="2"/>
    <x v="10"/>
    <x v="3"/>
    <x v="8"/>
  </r>
  <r>
    <x v="7060"/>
    <s v="Canada"/>
    <s v="Ontario"/>
    <x v="0"/>
    <s v="P1L 8X8"/>
    <x v="1"/>
    <x v="0"/>
    <x v="6812"/>
    <x v="0"/>
    <x v="2"/>
    <x v="1198"/>
    <s v="Standard"/>
    <x v="5"/>
    <x v="5"/>
    <x v="1"/>
    <x v="5"/>
  </r>
  <r>
    <x v="7061"/>
    <s v="Canada"/>
    <s v="Ontario"/>
    <x v="10"/>
    <s v="K1F 2R2"/>
    <x v="0"/>
    <x v="0"/>
    <x v="6813"/>
    <x v="1"/>
    <x v="2"/>
    <x v="4804"/>
    <s v="Standard"/>
    <x v="5"/>
    <x v="2"/>
    <x v="1"/>
    <x v="4"/>
  </r>
  <r>
    <x v="7062"/>
    <s v="Canada"/>
    <s v="Nova Scotia"/>
    <x v="19"/>
    <s v="B3J 9S2"/>
    <x v="0"/>
    <x v="0"/>
    <x v="6814"/>
    <x v="1"/>
    <x v="0"/>
    <x v="4805"/>
    <s v="2018 Promotion"/>
    <x v="5"/>
    <x v="10"/>
    <x v="2"/>
    <x v="10"/>
  </r>
  <r>
    <x v="7063"/>
    <s v="Canada"/>
    <s v="Nova Scotia"/>
    <x v="19"/>
    <s v="B3C 2M8"/>
    <x v="1"/>
    <x v="0"/>
    <x v="6815"/>
    <x v="0"/>
    <x v="2"/>
    <x v="4806"/>
    <s v="Standard"/>
    <x v="0"/>
    <x v="8"/>
    <x v="3"/>
    <x v="7"/>
  </r>
  <r>
    <x v="7064"/>
    <s v="Canada"/>
    <s v="New Brunswick"/>
    <x v="27"/>
    <s v="E1A 2A7"/>
    <x v="0"/>
    <x v="0"/>
    <x v="6816"/>
    <x v="0"/>
    <x v="2"/>
    <x v="1202"/>
    <s v="Standard"/>
    <x v="4"/>
    <x v="0"/>
    <x v="2"/>
    <x v="6"/>
  </r>
  <r>
    <x v="7065"/>
    <s v="Canada"/>
    <s v="Ontario"/>
    <x v="0"/>
    <s v="M1R 4K3"/>
    <x v="0"/>
    <x v="0"/>
    <x v="6817"/>
    <x v="0"/>
    <x v="2"/>
    <x v="4807"/>
    <s v="Standard"/>
    <x v="4"/>
    <x v="11"/>
    <x v="3"/>
    <x v="11"/>
  </r>
  <r>
    <x v="7066"/>
    <s v="Canada"/>
    <s v="British Columbia"/>
    <x v="24"/>
    <s v="V10 6T5"/>
    <x v="0"/>
    <x v="3"/>
    <x v="6818"/>
    <x v="2"/>
    <x v="2"/>
    <x v="4808"/>
    <s v="Standard"/>
    <x v="4"/>
    <x v="6"/>
    <x v="3"/>
    <x v="1"/>
  </r>
  <r>
    <x v="7067"/>
    <s v="Canada"/>
    <s v="Quebec"/>
    <x v="3"/>
    <s v="J8Y 3Z5"/>
    <x v="0"/>
    <x v="3"/>
    <x v="6819"/>
    <x v="2"/>
    <x v="2"/>
    <x v="4808"/>
    <s v="Standard"/>
    <x v="6"/>
    <x v="0"/>
    <x v="1"/>
    <x v="5"/>
  </r>
  <r>
    <x v="7068"/>
    <s v="Canada"/>
    <s v="Newfoundland"/>
    <x v="23"/>
    <s v="A1C 6H9"/>
    <x v="0"/>
    <x v="0"/>
    <x v="6820"/>
    <x v="1"/>
    <x v="2"/>
    <x v="4809"/>
    <s v="Standard"/>
    <x v="1"/>
    <x v="2"/>
    <x v="2"/>
    <x v="9"/>
  </r>
  <r>
    <x v="7069"/>
    <s v="Canada"/>
    <s v="Ontario"/>
    <x v="0"/>
    <s v="M1R 4K3"/>
    <x v="0"/>
    <x v="0"/>
    <x v="6821"/>
    <x v="0"/>
    <x v="2"/>
    <x v="4810"/>
    <s v="Standard"/>
    <x v="1"/>
    <x v="0"/>
    <x v="0"/>
    <x v="9"/>
  </r>
  <r>
    <x v="7070"/>
    <s v="Canada"/>
    <s v="Ontario"/>
    <x v="13"/>
    <s v="K8T 5M5"/>
    <x v="0"/>
    <x v="0"/>
    <x v="6822"/>
    <x v="0"/>
    <x v="2"/>
    <x v="4811"/>
    <s v="Standard"/>
    <x v="5"/>
    <x v="11"/>
    <x v="2"/>
    <x v="5"/>
  </r>
  <r>
    <x v="7071"/>
    <s v="Canada"/>
    <s v="British Columbia"/>
    <x v="2"/>
    <s v="V6E 3D9"/>
    <x v="0"/>
    <x v="0"/>
    <x v="6823"/>
    <x v="1"/>
    <x v="2"/>
    <x v="1205"/>
    <s v="Standard"/>
    <x v="5"/>
    <x v="6"/>
    <x v="3"/>
    <x v="2"/>
  </r>
  <r>
    <x v="7072"/>
    <s v="Canada"/>
    <s v="Quebec"/>
    <x v="8"/>
    <s v="G1B 3L5"/>
    <x v="0"/>
    <x v="0"/>
    <x v="6824"/>
    <x v="1"/>
    <x v="2"/>
    <x v="1205"/>
    <s v="Standard"/>
    <x v="4"/>
    <x v="1"/>
    <x v="3"/>
    <x v="9"/>
  </r>
  <r>
    <x v="7073"/>
    <s v="Canada"/>
    <s v="British Columbia"/>
    <x v="14"/>
    <s v="V6T 1Y8"/>
    <x v="1"/>
    <x v="0"/>
    <x v="6825"/>
    <x v="1"/>
    <x v="2"/>
    <x v="1205"/>
    <s v="Standard"/>
    <x v="4"/>
    <x v="6"/>
    <x v="2"/>
    <x v="10"/>
  </r>
  <r>
    <x v="7074"/>
    <s v="Canada"/>
    <s v="Nova Scotia"/>
    <x v="19"/>
    <s v="B3C 2M8"/>
    <x v="1"/>
    <x v="0"/>
    <x v="488"/>
    <x v="1"/>
    <x v="2"/>
    <x v="1205"/>
    <s v="Standard"/>
    <x v="4"/>
    <x v="5"/>
    <x v="3"/>
    <x v="6"/>
  </r>
  <r>
    <x v="7075"/>
    <s v="Canada"/>
    <s v="Manitoba"/>
    <x v="16"/>
    <s v="R6Y 4T5"/>
    <x v="0"/>
    <x v="0"/>
    <x v="6826"/>
    <x v="0"/>
    <x v="2"/>
    <x v="4812"/>
    <s v="Standard"/>
    <x v="4"/>
    <x v="8"/>
    <x v="1"/>
    <x v="3"/>
  </r>
  <r>
    <x v="7076"/>
    <s v="Canada"/>
    <s v="Quebec"/>
    <x v="11"/>
    <s v="H5Y 2S9"/>
    <x v="0"/>
    <x v="0"/>
    <x v="6827"/>
    <x v="2"/>
    <x v="2"/>
    <x v="386"/>
    <s v="Standard"/>
    <x v="4"/>
    <x v="9"/>
    <x v="0"/>
    <x v="1"/>
  </r>
  <r>
    <x v="7077"/>
    <s v="Canada"/>
    <s v="British Columbia"/>
    <x v="2"/>
    <s v="V6E 3D9"/>
    <x v="1"/>
    <x v="0"/>
    <x v="6828"/>
    <x v="2"/>
    <x v="2"/>
    <x v="386"/>
    <s v="Standard"/>
    <x v="2"/>
    <x v="6"/>
    <x v="2"/>
    <x v="5"/>
  </r>
  <r>
    <x v="7078"/>
    <s v="Canada"/>
    <s v="Ontario"/>
    <x v="0"/>
    <s v="P1J 8T7"/>
    <x v="0"/>
    <x v="0"/>
    <x v="6829"/>
    <x v="2"/>
    <x v="2"/>
    <x v="386"/>
    <s v="Standard"/>
    <x v="6"/>
    <x v="4"/>
    <x v="1"/>
    <x v="0"/>
  </r>
  <r>
    <x v="7079"/>
    <s v="Canada"/>
    <s v="Ontario"/>
    <x v="0"/>
    <s v="M2M 7K8"/>
    <x v="1"/>
    <x v="0"/>
    <x v="5056"/>
    <x v="2"/>
    <x v="2"/>
    <x v="386"/>
    <s v="Standard"/>
    <x v="6"/>
    <x v="11"/>
    <x v="0"/>
    <x v="2"/>
  </r>
  <r>
    <x v="7080"/>
    <s v="Canada"/>
    <s v="Nova Scotia"/>
    <x v="19"/>
    <s v="B3J 9S2"/>
    <x v="0"/>
    <x v="0"/>
    <x v="6830"/>
    <x v="0"/>
    <x v="0"/>
    <x v="3757"/>
    <s v="2018 Promotion"/>
    <x v="5"/>
    <x v="1"/>
    <x v="3"/>
    <x v="10"/>
  </r>
  <r>
    <x v="7081"/>
    <s v="Canada"/>
    <s v="British Columbia"/>
    <x v="2"/>
    <s v="V6E 3D9"/>
    <x v="1"/>
    <x v="0"/>
    <x v="6831"/>
    <x v="2"/>
    <x v="2"/>
    <x v="386"/>
    <s v="Standard"/>
    <x v="0"/>
    <x v="6"/>
    <x v="2"/>
    <x v="6"/>
  </r>
  <r>
    <x v="7082"/>
    <s v="Canada"/>
    <s v="Ontario"/>
    <x v="0"/>
    <s v="M2M 7K8"/>
    <x v="1"/>
    <x v="0"/>
    <x v="6832"/>
    <x v="2"/>
    <x v="2"/>
    <x v="386"/>
    <s v="Standard"/>
    <x v="4"/>
    <x v="1"/>
    <x v="2"/>
    <x v="1"/>
  </r>
  <r>
    <x v="7083"/>
    <s v="Canada"/>
    <s v="British Columbia"/>
    <x v="2"/>
    <s v="V6E 3D9"/>
    <x v="1"/>
    <x v="0"/>
    <x v="6833"/>
    <x v="0"/>
    <x v="2"/>
    <x v="1209"/>
    <s v="Standard"/>
    <x v="4"/>
    <x v="9"/>
    <x v="3"/>
    <x v="0"/>
  </r>
  <r>
    <x v="7084"/>
    <s v="Canada"/>
    <s v="British Columbia"/>
    <x v="7"/>
    <s v="U5I 4F1"/>
    <x v="0"/>
    <x v="3"/>
    <x v="5137"/>
    <x v="0"/>
    <x v="2"/>
    <x v="1211"/>
    <s v="Standard"/>
    <x v="2"/>
    <x v="8"/>
    <x v="0"/>
    <x v="5"/>
  </r>
  <r>
    <x v="7085"/>
    <s v="Canada"/>
    <s v="Saskatchewan"/>
    <x v="21"/>
    <s v="S1J 3C5"/>
    <x v="0"/>
    <x v="4"/>
    <x v="6834"/>
    <x v="1"/>
    <x v="2"/>
    <x v="4813"/>
    <s v="Standard"/>
    <x v="3"/>
    <x v="3"/>
    <x v="1"/>
    <x v="6"/>
  </r>
  <r>
    <x v="7086"/>
    <s v="Canada"/>
    <s v="British Columbia"/>
    <x v="18"/>
    <s v="V6V 8Z3"/>
    <x v="0"/>
    <x v="3"/>
    <x v="6835"/>
    <x v="0"/>
    <x v="2"/>
    <x v="1212"/>
    <s v="Standard"/>
    <x v="4"/>
    <x v="2"/>
    <x v="0"/>
    <x v="6"/>
  </r>
  <r>
    <x v="7087"/>
    <s v="Canada"/>
    <s v="British Columbia"/>
    <x v="22"/>
    <s v="V09 2E9"/>
    <x v="1"/>
    <x v="0"/>
    <x v="6836"/>
    <x v="2"/>
    <x v="2"/>
    <x v="1213"/>
    <s v="Standard"/>
    <x v="4"/>
    <x v="5"/>
    <x v="0"/>
    <x v="3"/>
  </r>
  <r>
    <x v="7088"/>
    <s v="Canada"/>
    <s v="Quebec"/>
    <x v="6"/>
    <s v="H2Y 4R4"/>
    <x v="1"/>
    <x v="0"/>
    <x v="702"/>
    <x v="2"/>
    <x v="2"/>
    <x v="1213"/>
    <s v="Standard"/>
    <x v="4"/>
    <x v="3"/>
    <x v="2"/>
    <x v="6"/>
  </r>
  <r>
    <x v="7089"/>
    <s v="Canada"/>
    <s v="British Columbia"/>
    <x v="2"/>
    <s v="V5R 1W3"/>
    <x v="0"/>
    <x v="2"/>
    <x v="6837"/>
    <x v="2"/>
    <x v="2"/>
    <x v="1214"/>
    <s v="Standard"/>
    <x v="0"/>
    <x v="1"/>
    <x v="2"/>
    <x v="4"/>
  </r>
  <r>
    <x v="7090"/>
    <s v="Canada"/>
    <s v="Manitoba"/>
    <x v="16"/>
    <s v="R2C 0M5"/>
    <x v="1"/>
    <x v="2"/>
    <x v="6838"/>
    <x v="2"/>
    <x v="2"/>
    <x v="1214"/>
    <s v="Standard"/>
    <x v="2"/>
    <x v="6"/>
    <x v="0"/>
    <x v="10"/>
  </r>
  <r>
    <x v="7091"/>
    <s v="Canada"/>
    <s v="Quebec"/>
    <x v="3"/>
    <s v="J8Y 3Z5"/>
    <x v="1"/>
    <x v="2"/>
    <x v="6839"/>
    <x v="2"/>
    <x v="2"/>
    <x v="1214"/>
    <s v="Standard"/>
    <x v="2"/>
    <x v="8"/>
    <x v="3"/>
    <x v="3"/>
  </r>
  <r>
    <x v="7092"/>
    <s v="Canada"/>
    <s v="Nova Scotia"/>
    <x v="19"/>
    <s v="B3J 9S2"/>
    <x v="0"/>
    <x v="2"/>
    <x v="6840"/>
    <x v="2"/>
    <x v="2"/>
    <x v="1214"/>
    <s v="Standard"/>
    <x v="1"/>
    <x v="6"/>
    <x v="3"/>
    <x v="8"/>
  </r>
  <r>
    <x v="7093"/>
    <s v="Canada"/>
    <s v="Quebec"/>
    <x v="8"/>
    <s v="G1B 3L5"/>
    <x v="0"/>
    <x v="2"/>
    <x v="6841"/>
    <x v="2"/>
    <x v="2"/>
    <x v="1214"/>
    <s v="Standard"/>
    <x v="3"/>
    <x v="8"/>
    <x v="3"/>
    <x v="3"/>
  </r>
  <r>
    <x v="7094"/>
    <s v="Canada"/>
    <s v="Nova Scotia"/>
    <x v="19"/>
    <s v="B3C 2M8"/>
    <x v="0"/>
    <x v="2"/>
    <x v="6842"/>
    <x v="2"/>
    <x v="2"/>
    <x v="1214"/>
    <s v="Standard"/>
    <x v="1"/>
    <x v="2"/>
    <x v="3"/>
    <x v="2"/>
  </r>
  <r>
    <x v="7095"/>
    <s v="Canada"/>
    <s v="British Columbia"/>
    <x v="2"/>
    <s v="V6E 3Z3"/>
    <x v="0"/>
    <x v="0"/>
    <x v="6843"/>
    <x v="1"/>
    <x v="2"/>
    <x v="1216"/>
    <s v="Standard"/>
    <x v="4"/>
    <x v="10"/>
    <x v="3"/>
    <x v="7"/>
  </r>
  <r>
    <x v="7096"/>
    <s v="Canada"/>
    <s v="Ontario"/>
    <x v="0"/>
    <s v="P1J 8T7"/>
    <x v="0"/>
    <x v="1"/>
    <x v="6844"/>
    <x v="0"/>
    <x v="2"/>
    <x v="4814"/>
    <s v="Standard"/>
    <x v="1"/>
    <x v="1"/>
    <x v="2"/>
    <x v="2"/>
  </r>
  <r>
    <x v="7097"/>
    <s v="Canada"/>
    <s v="British Columbia"/>
    <x v="2"/>
    <s v="V5R 1W3"/>
    <x v="1"/>
    <x v="1"/>
    <x v="6845"/>
    <x v="0"/>
    <x v="2"/>
    <x v="4814"/>
    <s v="Standard"/>
    <x v="2"/>
    <x v="2"/>
    <x v="0"/>
    <x v="10"/>
  </r>
  <r>
    <x v="7098"/>
    <s v="Canada"/>
    <s v="Ontario"/>
    <x v="10"/>
    <s v="K1F 2R2"/>
    <x v="1"/>
    <x v="0"/>
    <x v="6846"/>
    <x v="0"/>
    <x v="2"/>
    <x v="4815"/>
    <s v="Standard"/>
    <x v="5"/>
    <x v="2"/>
    <x v="1"/>
    <x v="4"/>
  </r>
  <r>
    <x v="7099"/>
    <s v="Canada"/>
    <s v="New Brunswick"/>
    <x v="27"/>
    <s v="E1A 2A7"/>
    <x v="1"/>
    <x v="3"/>
    <x v="1832"/>
    <x v="0"/>
    <x v="2"/>
    <x v="4816"/>
    <s v="Standard"/>
    <x v="4"/>
    <x v="11"/>
    <x v="0"/>
    <x v="7"/>
  </r>
  <r>
    <x v="7100"/>
    <s v="Canada"/>
    <s v="Quebec"/>
    <x v="11"/>
    <s v="H5Y 2S9"/>
    <x v="0"/>
    <x v="3"/>
    <x v="6847"/>
    <x v="0"/>
    <x v="2"/>
    <x v="4816"/>
    <s v="Standard"/>
    <x v="0"/>
    <x v="6"/>
    <x v="0"/>
    <x v="1"/>
  </r>
  <r>
    <x v="7101"/>
    <s v="Canada"/>
    <s v="Nova Scotia"/>
    <x v="19"/>
    <s v="B3J 9S2"/>
    <x v="1"/>
    <x v="0"/>
    <x v="6848"/>
    <x v="1"/>
    <x v="0"/>
    <x v="3798"/>
    <s v="2018 Promotion"/>
    <x v="5"/>
    <x v="10"/>
    <x v="0"/>
    <x v="0"/>
  </r>
  <r>
    <x v="7102"/>
    <s v="Canada"/>
    <s v="British Columbia"/>
    <x v="2"/>
    <s v="V6E 3Z3"/>
    <x v="0"/>
    <x v="0"/>
    <x v="6849"/>
    <x v="2"/>
    <x v="2"/>
    <x v="1221"/>
    <s v="Standard"/>
    <x v="1"/>
    <x v="7"/>
    <x v="0"/>
    <x v="9"/>
  </r>
  <r>
    <x v="7103"/>
    <s v="Canada"/>
    <s v="Ontario"/>
    <x v="0"/>
    <s v="M8Y 4K8"/>
    <x v="1"/>
    <x v="1"/>
    <x v="6850"/>
    <x v="2"/>
    <x v="2"/>
    <x v="1223"/>
    <s v="Standard"/>
    <x v="4"/>
    <x v="3"/>
    <x v="0"/>
    <x v="3"/>
  </r>
  <r>
    <x v="7104"/>
    <s v="Canada"/>
    <s v="British Columbia"/>
    <x v="14"/>
    <s v="V6T 1Y8"/>
    <x v="1"/>
    <x v="0"/>
    <x v="6851"/>
    <x v="0"/>
    <x v="2"/>
    <x v="4817"/>
    <s v="Standard"/>
    <x v="0"/>
    <x v="5"/>
    <x v="3"/>
    <x v="1"/>
  </r>
  <r>
    <x v="7105"/>
    <s v="Canada"/>
    <s v="Quebec"/>
    <x v="6"/>
    <s v="H2T 9K8"/>
    <x v="1"/>
    <x v="0"/>
    <x v="6852"/>
    <x v="0"/>
    <x v="2"/>
    <x v="4817"/>
    <s v="Standard"/>
    <x v="6"/>
    <x v="8"/>
    <x v="2"/>
    <x v="1"/>
  </r>
  <r>
    <x v="7106"/>
    <s v="Canada"/>
    <s v="Ontario"/>
    <x v="0"/>
    <s v="P1J 8T7"/>
    <x v="1"/>
    <x v="0"/>
    <x v="6853"/>
    <x v="1"/>
    <x v="2"/>
    <x v="4818"/>
    <s v="Standard"/>
    <x v="1"/>
    <x v="5"/>
    <x v="2"/>
    <x v="1"/>
  </r>
  <r>
    <x v="7107"/>
    <s v="Canada"/>
    <s v="Ontario"/>
    <x v="10"/>
    <s v="K1G 4Z0"/>
    <x v="1"/>
    <x v="0"/>
    <x v="6854"/>
    <x v="0"/>
    <x v="2"/>
    <x v="1227"/>
    <s v="Standard"/>
    <x v="5"/>
    <x v="3"/>
    <x v="1"/>
    <x v="3"/>
  </r>
  <r>
    <x v="7108"/>
    <s v="Canada"/>
    <s v="Nova Scotia"/>
    <x v="19"/>
    <s v="B3J 9S2"/>
    <x v="1"/>
    <x v="0"/>
    <x v="6855"/>
    <x v="0"/>
    <x v="0"/>
    <x v="3971"/>
    <s v="2018 Promotion"/>
    <x v="5"/>
    <x v="1"/>
    <x v="0"/>
    <x v="8"/>
  </r>
  <r>
    <x v="7109"/>
    <s v="Canada"/>
    <s v="Manitoba"/>
    <x v="16"/>
    <s v="R3R 3T4"/>
    <x v="0"/>
    <x v="1"/>
    <x v="6856"/>
    <x v="2"/>
    <x v="2"/>
    <x v="4819"/>
    <s v="Standard"/>
    <x v="1"/>
    <x v="11"/>
    <x v="0"/>
    <x v="9"/>
  </r>
  <r>
    <x v="7110"/>
    <s v="Canada"/>
    <s v="Quebec"/>
    <x v="6"/>
    <s v="H2Y 4R4"/>
    <x v="1"/>
    <x v="1"/>
    <x v="6857"/>
    <x v="2"/>
    <x v="2"/>
    <x v="4819"/>
    <s v="Standard"/>
    <x v="0"/>
    <x v="0"/>
    <x v="2"/>
    <x v="10"/>
  </r>
  <r>
    <x v="7111"/>
    <s v="Canada"/>
    <s v="Ontario"/>
    <x v="5"/>
    <s v="K8V 4B2"/>
    <x v="1"/>
    <x v="4"/>
    <x v="4898"/>
    <x v="0"/>
    <x v="2"/>
    <x v="4820"/>
    <s v="Standard"/>
    <x v="1"/>
    <x v="11"/>
    <x v="2"/>
    <x v="11"/>
  </r>
  <r>
    <x v="7112"/>
    <s v="Canada"/>
    <s v="Quebec"/>
    <x v="6"/>
    <s v="H2Y 2W2"/>
    <x v="0"/>
    <x v="2"/>
    <x v="6858"/>
    <x v="0"/>
    <x v="2"/>
    <x v="1231"/>
    <s v="Standard"/>
    <x v="1"/>
    <x v="5"/>
    <x v="3"/>
    <x v="1"/>
  </r>
  <r>
    <x v="7113"/>
    <s v="Canada"/>
    <s v="British Columbia"/>
    <x v="2"/>
    <s v="V6E 3D9"/>
    <x v="1"/>
    <x v="2"/>
    <x v="1646"/>
    <x v="0"/>
    <x v="2"/>
    <x v="1231"/>
    <s v="Standard"/>
    <x v="3"/>
    <x v="4"/>
    <x v="2"/>
    <x v="3"/>
  </r>
  <r>
    <x v="7114"/>
    <s v="Canada"/>
    <s v="Ontario"/>
    <x v="10"/>
    <s v="K1F 2R2"/>
    <x v="1"/>
    <x v="2"/>
    <x v="6859"/>
    <x v="0"/>
    <x v="2"/>
    <x v="1231"/>
    <s v="Standard"/>
    <x v="4"/>
    <x v="6"/>
    <x v="1"/>
    <x v="0"/>
  </r>
  <r>
    <x v="7115"/>
    <s v="Canada"/>
    <s v="Ontario"/>
    <x v="0"/>
    <s v="P5S 6R4"/>
    <x v="0"/>
    <x v="2"/>
    <x v="6860"/>
    <x v="0"/>
    <x v="2"/>
    <x v="1231"/>
    <s v="Standard"/>
    <x v="6"/>
    <x v="4"/>
    <x v="0"/>
    <x v="4"/>
  </r>
  <r>
    <x v="7116"/>
    <s v="Canada"/>
    <s v="New Brunswick"/>
    <x v="27"/>
    <s v="E1A 2A7"/>
    <x v="0"/>
    <x v="2"/>
    <x v="6861"/>
    <x v="0"/>
    <x v="2"/>
    <x v="1231"/>
    <s v="Standard"/>
    <x v="2"/>
    <x v="10"/>
    <x v="3"/>
    <x v="10"/>
  </r>
  <r>
    <x v="7117"/>
    <s v="Canada"/>
    <s v="Alberta"/>
    <x v="26"/>
    <s v="T4V 1D4"/>
    <x v="1"/>
    <x v="0"/>
    <x v="6862"/>
    <x v="0"/>
    <x v="2"/>
    <x v="4821"/>
    <s v="Standard"/>
    <x v="6"/>
    <x v="7"/>
    <x v="0"/>
    <x v="4"/>
  </r>
  <r>
    <x v="7118"/>
    <s v="Canada"/>
    <s v="British Columbia"/>
    <x v="24"/>
    <s v="V10 6T5"/>
    <x v="0"/>
    <x v="2"/>
    <x v="6863"/>
    <x v="1"/>
    <x v="2"/>
    <x v="4822"/>
    <s v="Standard"/>
    <x v="5"/>
    <x v="3"/>
    <x v="3"/>
    <x v="7"/>
  </r>
  <r>
    <x v="7119"/>
    <s v="Canada"/>
    <s v="Ontario"/>
    <x v="0"/>
    <s v="P1J 8T7"/>
    <x v="1"/>
    <x v="1"/>
    <x v="6864"/>
    <x v="2"/>
    <x v="2"/>
    <x v="4823"/>
    <s v="Standard"/>
    <x v="4"/>
    <x v="2"/>
    <x v="3"/>
    <x v="1"/>
  </r>
  <r>
    <x v="7120"/>
    <s v="Canada"/>
    <s v="Ontario"/>
    <x v="0"/>
    <s v="P1L 8X8"/>
    <x v="1"/>
    <x v="0"/>
    <x v="882"/>
    <x v="2"/>
    <x v="2"/>
    <x v="3422"/>
    <s v="Standard"/>
    <x v="4"/>
    <x v="11"/>
    <x v="0"/>
    <x v="5"/>
  </r>
  <r>
    <x v="7121"/>
    <s v="Canada"/>
    <s v="British Columbia"/>
    <x v="18"/>
    <s v="V6V 8Z3"/>
    <x v="0"/>
    <x v="2"/>
    <x v="1084"/>
    <x v="1"/>
    <x v="2"/>
    <x v="4824"/>
    <s v="Standard"/>
    <x v="3"/>
    <x v="4"/>
    <x v="3"/>
    <x v="8"/>
  </r>
  <r>
    <x v="7122"/>
    <s v="Canada"/>
    <s v="Quebec"/>
    <x v="6"/>
    <s v="H2T 9K8"/>
    <x v="0"/>
    <x v="2"/>
    <x v="6865"/>
    <x v="1"/>
    <x v="2"/>
    <x v="4824"/>
    <s v="Standard"/>
    <x v="6"/>
    <x v="3"/>
    <x v="3"/>
    <x v="11"/>
  </r>
  <r>
    <x v="7123"/>
    <s v="Canada"/>
    <s v="British Columbia"/>
    <x v="2"/>
    <s v="V1E 4R6"/>
    <x v="0"/>
    <x v="0"/>
    <x v="6866"/>
    <x v="0"/>
    <x v="2"/>
    <x v="4825"/>
    <s v="Standard"/>
    <x v="0"/>
    <x v="7"/>
    <x v="3"/>
    <x v="0"/>
  </r>
  <r>
    <x v="7124"/>
    <s v="Canada"/>
    <s v="Ontario"/>
    <x v="5"/>
    <s v="K8V 4B2"/>
    <x v="1"/>
    <x v="0"/>
    <x v="6867"/>
    <x v="0"/>
    <x v="2"/>
    <x v="1236"/>
    <s v="Standard"/>
    <x v="0"/>
    <x v="1"/>
    <x v="0"/>
    <x v="10"/>
  </r>
  <r>
    <x v="7125"/>
    <s v="Canada"/>
    <s v="Ontario"/>
    <x v="5"/>
    <s v="K8V 4B2"/>
    <x v="0"/>
    <x v="4"/>
    <x v="6868"/>
    <x v="0"/>
    <x v="2"/>
    <x v="4826"/>
    <s v="Standard"/>
    <x v="0"/>
    <x v="3"/>
    <x v="0"/>
    <x v="8"/>
  </r>
  <r>
    <x v="7126"/>
    <s v="Canada"/>
    <s v="Ontario"/>
    <x v="0"/>
    <s v="P5S 6R4"/>
    <x v="0"/>
    <x v="0"/>
    <x v="6869"/>
    <x v="0"/>
    <x v="2"/>
    <x v="4827"/>
    <s v="Standard"/>
    <x v="0"/>
    <x v="4"/>
    <x v="1"/>
    <x v="9"/>
  </r>
  <r>
    <x v="7127"/>
    <s v="Canada"/>
    <s v="Ontario"/>
    <x v="5"/>
    <s v="K8V 4B2"/>
    <x v="0"/>
    <x v="1"/>
    <x v="6870"/>
    <x v="0"/>
    <x v="2"/>
    <x v="1239"/>
    <s v="Standard"/>
    <x v="5"/>
    <x v="2"/>
    <x v="1"/>
    <x v="1"/>
  </r>
  <r>
    <x v="7128"/>
    <s v="Canada"/>
    <s v="Ontario"/>
    <x v="0"/>
    <s v="P5S 6R4"/>
    <x v="0"/>
    <x v="1"/>
    <x v="2653"/>
    <x v="2"/>
    <x v="2"/>
    <x v="4828"/>
    <s v="Standard"/>
    <x v="2"/>
    <x v="5"/>
    <x v="1"/>
    <x v="9"/>
  </r>
  <r>
    <x v="7129"/>
    <s v="Canada"/>
    <s v="British Columbia"/>
    <x v="2"/>
    <s v="V6E 3D9"/>
    <x v="0"/>
    <x v="1"/>
    <x v="6871"/>
    <x v="2"/>
    <x v="2"/>
    <x v="4828"/>
    <s v="Standard"/>
    <x v="0"/>
    <x v="8"/>
    <x v="0"/>
    <x v="6"/>
  </r>
  <r>
    <x v="7130"/>
    <s v="Canada"/>
    <s v="Newfoundland"/>
    <x v="23"/>
    <s v="A1C 6H9"/>
    <x v="1"/>
    <x v="1"/>
    <x v="6872"/>
    <x v="2"/>
    <x v="2"/>
    <x v="4829"/>
    <s v="Standard"/>
    <x v="0"/>
    <x v="5"/>
    <x v="2"/>
    <x v="8"/>
  </r>
  <r>
    <x v="7131"/>
    <s v="Canada"/>
    <s v="Quebec"/>
    <x v="8"/>
    <s v="G1B 3L5"/>
    <x v="0"/>
    <x v="1"/>
    <x v="1789"/>
    <x v="2"/>
    <x v="2"/>
    <x v="4829"/>
    <s v="Standard"/>
    <x v="3"/>
    <x v="3"/>
    <x v="1"/>
    <x v="3"/>
  </r>
  <r>
    <x v="7132"/>
    <s v="Canada"/>
    <s v="Manitoba"/>
    <x v="16"/>
    <s v="R2C 0M5"/>
    <x v="1"/>
    <x v="1"/>
    <x v="146"/>
    <x v="2"/>
    <x v="2"/>
    <x v="1243"/>
    <s v="Standard"/>
    <x v="0"/>
    <x v="5"/>
    <x v="3"/>
    <x v="11"/>
  </r>
  <r>
    <x v="7133"/>
    <s v="Canada"/>
    <s v="Manitoba"/>
    <x v="16"/>
    <s v="R2C 0M5"/>
    <x v="0"/>
    <x v="3"/>
    <x v="6873"/>
    <x v="0"/>
    <x v="2"/>
    <x v="1244"/>
    <s v="Standard"/>
    <x v="2"/>
    <x v="11"/>
    <x v="2"/>
    <x v="11"/>
  </r>
  <r>
    <x v="7134"/>
    <s v="Canada"/>
    <s v="Alberta"/>
    <x v="12"/>
    <s v="T3E 2V9"/>
    <x v="1"/>
    <x v="0"/>
    <x v="6874"/>
    <x v="0"/>
    <x v="2"/>
    <x v="4830"/>
    <s v="Standard"/>
    <x v="0"/>
    <x v="7"/>
    <x v="1"/>
    <x v="10"/>
  </r>
  <r>
    <x v="7135"/>
    <s v="Canada"/>
    <s v="British Columbia"/>
    <x v="2"/>
    <s v="V1E 4R6"/>
    <x v="0"/>
    <x v="0"/>
    <x v="4812"/>
    <x v="0"/>
    <x v="2"/>
    <x v="1246"/>
    <s v="Standard"/>
    <x v="1"/>
    <x v="1"/>
    <x v="0"/>
    <x v="4"/>
  </r>
  <r>
    <x v="7136"/>
    <s v="Canada"/>
    <s v="Nova Scotia"/>
    <x v="19"/>
    <s v="B3J 9S2"/>
    <x v="1"/>
    <x v="0"/>
    <x v="6875"/>
    <x v="1"/>
    <x v="2"/>
    <x v="1247"/>
    <s v="Standard"/>
    <x v="2"/>
    <x v="11"/>
    <x v="3"/>
    <x v="11"/>
  </r>
  <r>
    <x v="7137"/>
    <s v="Canada"/>
    <s v="British Columbia"/>
    <x v="2"/>
    <s v="V6E 3D9"/>
    <x v="1"/>
    <x v="1"/>
    <x v="6876"/>
    <x v="2"/>
    <x v="2"/>
    <x v="4831"/>
    <s v="Standard"/>
    <x v="5"/>
    <x v="4"/>
    <x v="1"/>
    <x v="0"/>
  </r>
  <r>
    <x v="7138"/>
    <s v="Canada"/>
    <s v="Quebec"/>
    <x v="8"/>
    <s v="G1B 3L5"/>
    <x v="0"/>
    <x v="0"/>
    <x v="6877"/>
    <x v="0"/>
    <x v="2"/>
    <x v="4623"/>
    <s v="Standard"/>
    <x v="2"/>
    <x v="4"/>
    <x v="1"/>
    <x v="5"/>
  </r>
  <r>
    <x v="7139"/>
    <s v="Canada"/>
    <s v="New Brunswick"/>
    <x v="27"/>
    <s v="E1A 2A7"/>
    <x v="0"/>
    <x v="0"/>
    <x v="6878"/>
    <x v="1"/>
    <x v="2"/>
    <x v="4832"/>
    <s v="Standard"/>
    <x v="5"/>
    <x v="6"/>
    <x v="0"/>
    <x v="3"/>
  </r>
  <r>
    <x v="7140"/>
    <s v="Canada"/>
    <s v="British Columbia"/>
    <x v="2"/>
    <s v="V6E 3D9"/>
    <x v="0"/>
    <x v="1"/>
    <x v="6879"/>
    <x v="2"/>
    <x v="2"/>
    <x v="1250"/>
    <s v="Standard"/>
    <x v="2"/>
    <x v="3"/>
    <x v="1"/>
    <x v="8"/>
  </r>
  <r>
    <x v="7141"/>
    <s v="Canada"/>
    <s v="New Brunswick"/>
    <x v="9"/>
    <s v="E3B 2H2"/>
    <x v="1"/>
    <x v="0"/>
    <x v="6880"/>
    <x v="0"/>
    <x v="2"/>
    <x v="4833"/>
    <s v="Standard"/>
    <x v="0"/>
    <x v="10"/>
    <x v="3"/>
    <x v="4"/>
  </r>
  <r>
    <x v="7142"/>
    <s v="Canada"/>
    <s v="Alberta"/>
    <x v="1"/>
    <s v="T3G 6Y6"/>
    <x v="0"/>
    <x v="1"/>
    <x v="4034"/>
    <x v="2"/>
    <x v="2"/>
    <x v="4834"/>
    <s v="Standard"/>
    <x v="6"/>
    <x v="1"/>
    <x v="0"/>
    <x v="3"/>
  </r>
  <r>
    <x v="7143"/>
    <s v="Canada"/>
    <s v="Quebec"/>
    <x v="6"/>
    <s v="H4G 3T4"/>
    <x v="1"/>
    <x v="0"/>
    <x v="6881"/>
    <x v="0"/>
    <x v="2"/>
    <x v="1254"/>
    <s v="Standard"/>
    <x v="5"/>
    <x v="3"/>
    <x v="0"/>
    <x v="8"/>
  </r>
  <r>
    <x v="7144"/>
    <s v="Canada"/>
    <s v="New Brunswick"/>
    <x v="27"/>
    <s v="E1A 2A7"/>
    <x v="0"/>
    <x v="0"/>
    <x v="6730"/>
    <x v="0"/>
    <x v="2"/>
    <x v="1255"/>
    <s v="Standard"/>
    <x v="6"/>
    <x v="1"/>
    <x v="1"/>
    <x v="5"/>
  </r>
  <r>
    <x v="7145"/>
    <s v="Canada"/>
    <s v="Quebec"/>
    <x v="6"/>
    <s v="H2Y 4R4"/>
    <x v="1"/>
    <x v="0"/>
    <x v="6882"/>
    <x v="0"/>
    <x v="2"/>
    <x v="4835"/>
    <s v="Standard"/>
    <x v="1"/>
    <x v="8"/>
    <x v="1"/>
    <x v="1"/>
  </r>
  <r>
    <x v="7146"/>
    <s v="Canada"/>
    <s v="British Columbia"/>
    <x v="14"/>
    <s v="V6T 1Y8"/>
    <x v="0"/>
    <x v="1"/>
    <x v="6883"/>
    <x v="2"/>
    <x v="2"/>
    <x v="4836"/>
    <s v="Standard"/>
    <x v="6"/>
    <x v="1"/>
    <x v="3"/>
    <x v="3"/>
  </r>
  <r>
    <x v="7147"/>
    <s v="Canada"/>
    <s v="Alberta"/>
    <x v="1"/>
    <s v="T3G 6Y6"/>
    <x v="1"/>
    <x v="4"/>
    <x v="6884"/>
    <x v="2"/>
    <x v="2"/>
    <x v="4837"/>
    <s v="Standard"/>
    <x v="5"/>
    <x v="6"/>
    <x v="1"/>
    <x v="8"/>
  </r>
  <r>
    <x v="7148"/>
    <s v="Canada"/>
    <s v="British Columbia"/>
    <x v="2"/>
    <s v="V6E 3Z3"/>
    <x v="1"/>
    <x v="0"/>
    <x v="6885"/>
    <x v="0"/>
    <x v="2"/>
    <x v="4838"/>
    <s v="Standard"/>
    <x v="5"/>
    <x v="8"/>
    <x v="3"/>
    <x v="11"/>
  </r>
  <r>
    <x v="7149"/>
    <s v="Canada"/>
    <s v="Ontario"/>
    <x v="0"/>
    <s v="P1J 8T7"/>
    <x v="0"/>
    <x v="0"/>
    <x v="6886"/>
    <x v="1"/>
    <x v="2"/>
    <x v="1260"/>
    <s v="Standard"/>
    <x v="1"/>
    <x v="9"/>
    <x v="2"/>
    <x v="6"/>
  </r>
  <r>
    <x v="7150"/>
    <s v="Canada"/>
    <s v="Quebec"/>
    <x v="6"/>
    <s v="H2T 9K8"/>
    <x v="1"/>
    <x v="0"/>
    <x v="6887"/>
    <x v="1"/>
    <x v="2"/>
    <x v="1262"/>
    <s v="Standard"/>
    <x v="2"/>
    <x v="11"/>
    <x v="1"/>
    <x v="1"/>
  </r>
  <r>
    <x v="7151"/>
    <s v="Canada"/>
    <s v="British Columbia"/>
    <x v="7"/>
    <s v="U5I 4F1"/>
    <x v="0"/>
    <x v="1"/>
    <x v="6888"/>
    <x v="2"/>
    <x v="2"/>
    <x v="4839"/>
    <s v="Standard"/>
    <x v="4"/>
    <x v="3"/>
    <x v="2"/>
    <x v="2"/>
  </r>
  <r>
    <x v="7152"/>
    <s v="Canada"/>
    <s v="Nova Scotia"/>
    <x v="19"/>
    <s v="B3C 2M8"/>
    <x v="0"/>
    <x v="0"/>
    <x v="6889"/>
    <x v="0"/>
    <x v="0"/>
    <x v="4068"/>
    <s v="2018 Promotion"/>
    <x v="5"/>
    <x v="0"/>
    <x v="2"/>
    <x v="0"/>
  </r>
  <r>
    <x v="7153"/>
    <s v="Canada"/>
    <s v="Ontario"/>
    <x v="0"/>
    <s v="P1L 8X8"/>
    <x v="0"/>
    <x v="0"/>
    <x v="6259"/>
    <x v="0"/>
    <x v="2"/>
    <x v="1106"/>
    <s v="Standard"/>
    <x v="1"/>
    <x v="4"/>
    <x v="2"/>
    <x v="9"/>
  </r>
  <r>
    <x v="7154"/>
    <s v="Canada"/>
    <s v="British Columbia"/>
    <x v="2"/>
    <s v="V6E 3D9"/>
    <x v="0"/>
    <x v="1"/>
    <x v="6890"/>
    <x v="2"/>
    <x v="2"/>
    <x v="1264"/>
    <s v="Standard"/>
    <x v="1"/>
    <x v="3"/>
    <x v="1"/>
    <x v="10"/>
  </r>
  <r>
    <x v="7155"/>
    <s v="Canada"/>
    <s v="Nova Scotia"/>
    <x v="19"/>
    <s v="B3J 9S2"/>
    <x v="1"/>
    <x v="0"/>
    <x v="6891"/>
    <x v="0"/>
    <x v="0"/>
    <x v="4260"/>
    <s v="2018 Promotion"/>
    <x v="5"/>
    <x v="10"/>
    <x v="0"/>
    <x v="0"/>
  </r>
  <r>
    <x v="7156"/>
    <s v="Canada"/>
    <s v="Manitoba"/>
    <x v="16"/>
    <s v="R2C 0M5"/>
    <x v="0"/>
    <x v="0"/>
    <x v="6892"/>
    <x v="0"/>
    <x v="2"/>
    <x v="4840"/>
    <s v="Standard"/>
    <x v="6"/>
    <x v="10"/>
    <x v="2"/>
    <x v="8"/>
  </r>
  <r>
    <x v="7157"/>
    <s v="Canada"/>
    <s v="Ontario"/>
    <x v="25"/>
    <s v="M9K 2P4"/>
    <x v="1"/>
    <x v="1"/>
    <x v="915"/>
    <x v="0"/>
    <x v="2"/>
    <x v="4841"/>
    <s v="Standard"/>
    <x v="0"/>
    <x v="8"/>
    <x v="1"/>
    <x v="5"/>
  </r>
  <r>
    <x v="7158"/>
    <s v="Canada"/>
    <s v="Quebec"/>
    <x v="11"/>
    <s v="H5Y 2S9"/>
    <x v="1"/>
    <x v="0"/>
    <x v="6893"/>
    <x v="0"/>
    <x v="2"/>
    <x v="4842"/>
    <s v="Standard"/>
    <x v="4"/>
    <x v="10"/>
    <x v="1"/>
    <x v="11"/>
  </r>
  <r>
    <x v="7159"/>
    <s v="Canada"/>
    <s v="New Brunswick"/>
    <x v="27"/>
    <s v="E1A 2A7"/>
    <x v="0"/>
    <x v="1"/>
    <x v="6894"/>
    <x v="2"/>
    <x v="2"/>
    <x v="4843"/>
    <s v="Standard"/>
    <x v="6"/>
    <x v="2"/>
    <x v="2"/>
    <x v="3"/>
  </r>
  <r>
    <x v="7160"/>
    <s v="Canada"/>
    <s v="Quebec"/>
    <x v="3"/>
    <s v="J8Y 3Z5"/>
    <x v="1"/>
    <x v="0"/>
    <x v="6895"/>
    <x v="2"/>
    <x v="2"/>
    <x v="4844"/>
    <s v="Standard"/>
    <x v="5"/>
    <x v="2"/>
    <x v="3"/>
    <x v="7"/>
  </r>
  <r>
    <x v="7161"/>
    <s v="Canada"/>
    <s v="British Columbia"/>
    <x v="2"/>
    <s v="V6E 3Z3"/>
    <x v="1"/>
    <x v="0"/>
    <x v="6896"/>
    <x v="2"/>
    <x v="2"/>
    <x v="4844"/>
    <s v="Standard"/>
    <x v="2"/>
    <x v="9"/>
    <x v="3"/>
    <x v="9"/>
  </r>
  <r>
    <x v="7162"/>
    <s v="Canada"/>
    <s v="Quebec"/>
    <x v="6"/>
    <s v="H4G 3T4"/>
    <x v="1"/>
    <x v="1"/>
    <x v="6897"/>
    <x v="2"/>
    <x v="2"/>
    <x v="4845"/>
    <s v="Standard"/>
    <x v="6"/>
    <x v="6"/>
    <x v="1"/>
    <x v="4"/>
  </r>
  <r>
    <x v="7163"/>
    <s v="Canada"/>
    <s v="Ontario"/>
    <x v="0"/>
    <s v="M2P 4F6"/>
    <x v="1"/>
    <x v="4"/>
    <x v="6898"/>
    <x v="2"/>
    <x v="2"/>
    <x v="1271"/>
    <s v="Standard"/>
    <x v="1"/>
    <x v="2"/>
    <x v="0"/>
    <x v="2"/>
  </r>
  <r>
    <x v="7164"/>
    <s v="Canada"/>
    <s v="Ontario"/>
    <x v="0"/>
    <s v="M8Y 4K8"/>
    <x v="0"/>
    <x v="1"/>
    <x v="6899"/>
    <x v="0"/>
    <x v="2"/>
    <x v="4846"/>
    <s v="Standard"/>
    <x v="3"/>
    <x v="9"/>
    <x v="3"/>
    <x v="0"/>
  </r>
  <r>
    <x v="7165"/>
    <s v="Canada"/>
    <s v="British Columbia"/>
    <x v="2"/>
    <s v="V1E 4R6"/>
    <x v="1"/>
    <x v="1"/>
    <x v="6900"/>
    <x v="0"/>
    <x v="2"/>
    <x v="4846"/>
    <s v="Standard"/>
    <x v="6"/>
    <x v="2"/>
    <x v="2"/>
    <x v="9"/>
  </r>
  <r>
    <x v="7166"/>
    <s v="Canada"/>
    <s v="Ontario"/>
    <x v="0"/>
    <s v="M8Y 4K8"/>
    <x v="0"/>
    <x v="1"/>
    <x v="6901"/>
    <x v="2"/>
    <x v="2"/>
    <x v="1274"/>
    <s v="Standard"/>
    <x v="0"/>
    <x v="6"/>
    <x v="3"/>
    <x v="5"/>
  </r>
  <r>
    <x v="7167"/>
    <s v="Canada"/>
    <s v="Newfoundland"/>
    <x v="23"/>
    <s v="A1C 6H9"/>
    <x v="1"/>
    <x v="1"/>
    <x v="6902"/>
    <x v="2"/>
    <x v="2"/>
    <x v="4847"/>
    <s v="Standard"/>
    <x v="0"/>
    <x v="2"/>
    <x v="1"/>
    <x v="9"/>
  </r>
  <r>
    <x v="7168"/>
    <s v="Canada"/>
    <s v="Quebec"/>
    <x v="6"/>
    <s v="H4G 3T4"/>
    <x v="1"/>
    <x v="0"/>
    <x v="6903"/>
    <x v="1"/>
    <x v="2"/>
    <x v="4848"/>
    <s v="Standard"/>
    <x v="1"/>
    <x v="4"/>
    <x v="1"/>
    <x v="8"/>
  </r>
  <r>
    <x v="7169"/>
    <s v="Canada"/>
    <s v="Nova Scotia"/>
    <x v="19"/>
    <s v="B3J 9S2"/>
    <x v="1"/>
    <x v="3"/>
    <x v="6904"/>
    <x v="2"/>
    <x v="0"/>
    <x v="442"/>
    <s v="2018 Promotion"/>
    <x v="5"/>
    <x v="1"/>
    <x v="3"/>
    <x v="4"/>
  </r>
  <r>
    <x v="7170"/>
    <s v="Canada"/>
    <s v="Nova Scotia"/>
    <x v="19"/>
    <s v="B3J 9S2"/>
    <x v="1"/>
    <x v="1"/>
    <x v="6905"/>
    <x v="0"/>
    <x v="2"/>
    <x v="72"/>
    <s v="Standard"/>
    <x v="2"/>
    <x v="1"/>
    <x v="3"/>
    <x v="5"/>
  </r>
  <r>
    <x v="7171"/>
    <s v="Canada"/>
    <s v="Quebec"/>
    <x v="6"/>
    <s v="H2T 9K8"/>
    <x v="1"/>
    <x v="1"/>
    <x v="6906"/>
    <x v="0"/>
    <x v="2"/>
    <x v="72"/>
    <s v="Standard"/>
    <x v="4"/>
    <x v="10"/>
    <x v="1"/>
    <x v="10"/>
  </r>
  <r>
    <x v="7172"/>
    <s v="Canada"/>
    <s v="Saskatchewan"/>
    <x v="21"/>
    <s v="S1J 3C5"/>
    <x v="0"/>
    <x v="1"/>
    <x v="6907"/>
    <x v="0"/>
    <x v="2"/>
    <x v="72"/>
    <s v="Standard"/>
    <x v="2"/>
    <x v="5"/>
    <x v="3"/>
    <x v="3"/>
  </r>
  <r>
    <x v="7173"/>
    <s v="Canada"/>
    <s v="Ontario"/>
    <x v="0"/>
    <s v="M2M 7K8"/>
    <x v="0"/>
    <x v="1"/>
    <x v="6908"/>
    <x v="0"/>
    <x v="2"/>
    <x v="72"/>
    <s v="Standard"/>
    <x v="3"/>
    <x v="9"/>
    <x v="1"/>
    <x v="10"/>
  </r>
  <r>
    <x v="7174"/>
    <s v="Canada"/>
    <s v="Newfoundland"/>
    <x v="23"/>
    <s v="A1C 6H9"/>
    <x v="0"/>
    <x v="1"/>
    <x v="6909"/>
    <x v="0"/>
    <x v="2"/>
    <x v="72"/>
    <s v="Standard"/>
    <x v="6"/>
    <x v="5"/>
    <x v="3"/>
    <x v="1"/>
  </r>
  <r>
    <x v="7175"/>
    <s v="Canada"/>
    <s v="Quebec"/>
    <x v="6"/>
    <s v="H3T 8L4"/>
    <x v="0"/>
    <x v="1"/>
    <x v="6910"/>
    <x v="2"/>
    <x v="2"/>
    <x v="4849"/>
    <s v="Standard"/>
    <x v="6"/>
    <x v="3"/>
    <x v="1"/>
    <x v="3"/>
  </r>
  <r>
    <x v="7176"/>
    <s v="Canada"/>
    <s v="Nova Scotia"/>
    <x v="19"/>
    <s v="B3J 9S2"/>
    <x v="0"/>
    <x v="0"/>
    <x v="6911"/>
    <x v="0"/>
    <x v="0"/>
    <x v="4850"/>
    <s v="2018 Promotion"/>
    <x v="5"/>
    <x v="10"/>
    <x v="3"/>
    <x v="11"/>
  </r>
  <r>
    <x v="7177"/>
    <s v="Canada"/>
    <s v="Ontario"/>
    <x v="20"/>
    <s v="M5B 3E4"/>
    <x v="0"/>
    <x v="0"/>
    <x v="6912"/>
    <x v="2"/>
    <x v="2"/>
    <x v="4851"/>
    <s v="Standard"/>
    <x v="1"/>
    <x v="2"/>
    <x v="2"/>
    <x v="9"/>
  </r>
  <r>
    <x v="7178"/>
    <s v="Canada"/>
    <s v="Ontario"/>
    <x v="17"/>
    <s v="M5V 1G5"/>
    <x v="0"/>
    <x v="0"/>
    <x v="6913"/>
    <x v="1"/>
    <x v="2"/>
    <x v="4852"/>
    <s v="Standard"/>
    <x v="6"/>
    <x v="2"/>
    <x v="0"/>
    <x v="7"/>
  </r>
  <r>
    <x v="7179"/>
    <s v="Canada"/>
    <s v="Ontario"/>
    <x v="0"/>
    <s v="M2Z 4K1"/>
    <x v="1"/>
    <x v="0"/>
    <x v="6914"/>
    <x v="0"/>
    <x v="2"/>
    <x v="1282"/>
    <s v="Standard"/>
    <x v="0"/>
    <x v="9"/>
    <x v="2"/>
    <x v="8"/>
  </r>
  <r>
    <x v="7180"/>
    <s v="Canada"/>
    <s v="Ontario"/>
    <x v="13"/>
    <s v="K8T 5M5"/>
    <x v="1"/>
    <x v="2"/>
    <x v="6915"/>
    <x v="1"/>
    <x v="2"/>
    <x v="1283"/>
    <s v="Standard"/>
    <x v="6"/>
    <x v="9"/>
    <x v="1"/>
    <x v="1"/>
  </r>
  <r>
    <x v="7181"/>
    <s v="Canada"/>
    <s v="Ontario"/>
    <x v="10"/>
    <s v="K1F 2R2"/>
    <x v="0"/>
    <x v="3"/>
    <x v="6916"/>
    <x v="2"/>
    <x v="2"/>
    <x v="4853"/>
    <s v="Standard"/>
    <x v="0"/>
    <x v="9"/>
    <x v="1"/>
    <x v="4"/>
  </r>
  <r>
    <x v="7182"/>
    <s v="Canada"/>
    <s v="Ontario"/>
    <x v="0"/>
    <s v="M2M 6J7"/>
    <x v="1"/>
    <x v="1"/>
    <x v="6917"/>
    <x v="2"/>
    <x v="2"/>
    <x v="1286"/>
    <s v="Standard"/>
    <x v="4"/>
    <x v="8"/>
    <x v="1"/>
    <x v="11"/>
  </r>
  <r>
    <x v="7183"/>
    <s v="Canada"/>
    <s v="Ontario"/>
    <x v="0"/>
    <s v="P1J 8T7"/>
    <x v="1"/>
    <x v="1"/>
    <x v="6918"/>
    <x v="0"/>
    <x v="2"/>
    <x v="4854"/>
    <s v="Standard"/>
    <x v="1"/>
    <x v="10"/>
    <x v="0"/>
    <x v="8"/>
  </r>
  <r>
    <x v="7184"/>
    <s v="Canada"/>
    <s v="Ontario"/>
    <x v="0"/>
    <s v="M8Y 4K8"/>
    <x v="1"/>
    <x v="1"/>
    <x v="6919"/>
    <x v="2"/>
    <x v="2"/>
    <x v="4855"/>
    <s v="Standard"/>
    <x v="6"/>
    <x v="0"/>
    <x v="3"/>
    <x v="1"/>
  </r>
  <r>
    <x v="7185"/>
    <s v="Canada"/>
    <s v="Quebec"/>
    <x v="6"/>
    <s v="H4G 3T4"/>
    <x v="1"/>
    <x v="0"/>
    <x v="6920"/>
    <x v="0"/>
    <x v="2"/>
    <x v="4856"/>
    <s v="Standard"/>
    <x v="4"/>
    <x v="2"/>
    <x v="2"/>
    <x v="10"/>
  </r>
  <r>
    <x v="7186"/>
    <s v="Canada"/>
    <s v="Ontario"/>
    <x v="0"/>
    <s v="M8Y 4K8"/>
    <x v="0"/>
    <x v="1"/>
    <x v="6921"/>
    <x v="2"/>
    <x v="2"/>
    <x v="4857"/>
    <s v="Standard"/>
    <x v="2"/>
    <x v="7"/>
    <x v="3"/>
    <x v="4"/>
  </r>
  <r>
    <x v="7187"/>
    <s v="Canada"/>
    <s v="British Columbia"/>
    <x v="2"/>
    <s v="V1E 4R6"/>
    <x v="1"/>
    <x v="0"/>
    <x v="6922"/>
    <x v="0"/>
    <x v="2"/>
    <x v="1295"/>
    <s v="Standard"/>
    <x v="6"/>
    <x v="11"/>
    <x v="1"/>
    <x v="1"/>
  </r>
  <r>
    <x v="7188"/>
    <s v="Canada"/>
    <s v="Ontario"/>
    <x v="0"/>
    <s v="P5S 6R4"/>
    <x v="1"/>
    <x v="0"/>
    <x v="6923"/>
    <x v="2"/>
    <x v="2"/>
    <x v="3438"/>
    <s v="Standard"/>
    <x v="4"/>
    <x v="5"/>
    <x v="2"/>
    <x v="0"/>
  </r>
  <r>
    <x v="7189"/>
    <s v="Canada"/>
    <s v="British Columbia"/>
    <x v="2"/>
    <s v="V6E 3Z3"/>
    <x v="0"/>
    <x v="3"/>
    <x v="6924"/>
    <x v="2"/>
    <x v="2"/>
    <x v="1296"/>
    <s v="Standard"/>
    <x v="0"/>
    <x v="2"/>
    <x v="0"/>
    <x v="8"/>
  </r>
  <r>
    <x v="7190"/>
    <s v="Canada"/>
    <s v="New Brunswick"/>
    <x v="9"/>
    <s v="E3B 2H2"/>
    <x v="1"/>
    <x v="1"/>
    <x v="6925"/>
    <x v="2"/>
    <x v="2"/>
    <x v="4858"/>
    <s v="Standard"/>
    <x v="2"/>
    <x v="6"/>
    <x v="3"/>
    <x v="8"/>
  </r>
  <r>
    <x v="7191"/>
    <s v="Canada"/>
    <s v="Quebec"/>
    <x v="11"/>
    <s v="H5Y 2S9"/>
    <x v="1"/>
    <x v="1"/>
    <x v="6926"/>
    <x v="2"/>
    <x v="2"/>
    <x v="4858"/>
    <s v="Standard"/>
    <x v="4"/>
    <x v="8"/>
    <x v="1"/>
    <x v="9"/>
  </r>
  <r>
    <x v="7192"/>
    <s v="Canada"/>
    <s v="Ontario"/>
    <x v="0"/>
    <s v="M2Z 4K1"/>
    <x v="0"/>
    <x v="0"/>
    <x v="6927"/>
    <x v="0"/>
    <x v="2"/>
    <x v="2164"/>
    <s v="Standard"/>
    <x v="6"/>
    <x v="10"/>
    <x v="1"/>
    <x v="10"/>
  </r>
  <r>
    <x v="7193"/>
    <s v="Canada"/>
    <s v="Nova Scotia"/>
    <x v="19"/>
    <s v="B3J 9S2"/>
    <x v="1"/>
    <x v="0"/>
    <x v="6928"/>
    <x v="0"/>
    <x v="0"/>
    <x v="3141"/>
    <s v="2018 Promotion"/>
    <x v="5"/>
    <x v="1"/>
    <x v="2"/>
    <x v="2"/>
  </r>
  <r>
    <x v="7194"/>
    <s v="Canada"/>
    <s v="Ontario"/>
    <x v="5"/>
    <s v="K8V 4B2"/>
    <x v="0"/>
    <x v="0"/>
    <x v="6929"/>
    <x v="0"/>
    <x v="2"/>
    <x v="4859"/>
    <s v="Standard"/>
    <x v="1"/>
    <x v="8"/>
    <x v="2"/>
    <x v="4"/>
  </r>
  <r>
    <x v="7195"/>
    <s v="Canada"/>
    <s v="British Columbia"/>
    <x v="2"/>
    <s v="V5R 1W3"/>
    <x v="0"/>
    <x v="0"/>
    <x v="6930"/>
    <x v="0"/>
    <x v="2"/>
    <x v="4860"/>
    <s v="Standard"/>
    <x v="2"/>
    <x v="4"/>
    <x v="0"/>
    <x v="6"/>
  </r>
  <r>
    <x v="7196"/>
    <s v="Canada"/>
    <s v="Ontario"/>
    <x v="0"/>
    <s v="P1W 1K4"/>
    <x v="1"/>
    <x v="0"/>
    <x v="6931"/>
    <x v="0"/>
    <x v="2"/>
    <x v="4860"/>
    <s v="Standard"/>
    <x v="3"/>
    <x v="3"/>
    <x v="0"/>
    <x v="9"/>
  </r>
  <r>
    <x v="7197"/>
    <s v="Canada"/>
    <s v="British Columbia"/>
    <x v="7"/>
    <s v="U5I 4F1"/>
    <x v="0"/>
    <x v="1"/>
    <x v="6932"/>
    <x v="0"/>
    <x v="2"/>
    <x v="4861"/>
    <s v="Standard"/>
    <x v="5"/>
    <x v="2"/>
    <x v="0"/>
    <x v="4"/>
  </r>
  <r>
    <x v="7198"/>
    <s v="Canada"/>
    <s v="Ontario"/>
    <x v="0"/>
    <s v="M2Z 4K1"/>
    <x v="1"/>
    <x v="1"/>
    <x v="6933"/>
    <x v="0"/>
    <x v="2"/>
    <x v="4861"/>
    <s v="Standard"/>
    <x v="4"/>
    <x v="10"/>
    <x v="1"/>
    <x v="5"/>
  </r>
  <r>
    <x v="7199"/>
    <s v="Canada"/>
    <s v="Ontario"/>
    <x v="10"/>
    <s v="K1F 2R2"/>
    <x v="1"/>
    <x v="3"/>
    <x v="6934"/>
    <x v="1"/>
    <x v="2"/>
    <x v="4862"/>
    <s v="Standard"/>
    <x v="4"/>
    <x v="3"/>
    <x v="3"/>
    <x v="5"/>
  </r>
  <r>
    <x v="7200"/>
    <s v="Canada"/>
    <s v="Ontario"/>
    <x v="0"/>
    <s v="P1W 1K4"/>
    <x v="0"/>
    <x v="1"/>
    <x v="6935"/>
    <x v="1"/>
    <x v="2"/>
    <x v="4863"/>
    <s v="Standard"/>
    <x v="5"/>
    <x v="7"/>
    <x v="2"/>
    <x v="2"/>
  </r>
  <r>
    <x v="7201"/>
    <s v="Canada"/>
    <s v="British Columbia"/>
    <x v="2"/>
    <s v="V6E 3Z3"/>
    <x v="1"/>
    <x v="1"/>
    <x v="6936"/>
    <x v="0"/>
    <x v="2"/>
    <x v="4864"/>
    <s v="Standard"/>
    <x v="3"/>
    <x v="4"/>
    <x v="0"/>
    <x v="7"/>
  </r>
  <r>
    <x v="7202"/>
    <s v="Canada"/>
    <s v="Ontario"/>
    <x v="5"/>
    <s v="K8V 4B2"/>
    <x v="0"/>
    <x v="1"/>
    <x v="6937"/>
    <x v="0"/>
    <x v="2"/>
    <x v="4864"/>
    <s v="Standard"/>
    <x v="6"/>
    <x v="6"/>
    <x v="0"/>
    <x v="2"/>
  </r>
  <r>
    <x v="7203"/>
    <s v="Canada"/>
    <s v="Quebec"/>
    <x v="3"/>
    <s v="J8Y 3Z5"/>
    <x v="1"/>
    <x v="0"/>
    <x v="6938"/>
    <x v="1"/>
    <x v="2"/>
    <x v="1302"/>
    <s v="Standard"/>
    <x v="4"/>
    <x v="1"/>
    <x v="3"/>
    <x v="3"/>
  </r>
  <r>
    <x v="7204"/>
    <s v="Canada"/>
    <s v="Yukon"/>
    <x v="4"/>
    <s v="Y2K 6R0"/>
    <x v="0"/>
    <x v="0"/>
    <x v="6939"/>
    <x v="2"/>
    <x v="2"/>
    <x v="4865"/>
    <s v="Standard"/>
    <x v="6"/>
    <x v="10"/>
    <x v="3"/>
    <x v="4"/>
  </r>
  <r>
    <x v="7205"/>
    <s v="Canada"/>
    <s v="Quebec"/>
    <x v="6"/>
    <s v="H4G 3T4"/>
    <x v="0"/>
    <x v="0"/>
    <x v="6940"/>
    <x v="0"/>
    <x v="2"/>
    <x v="4866"/>
    <s v="Standard"/>
    <x v="5"/>
    <x v="2"/>
    <x v="1"/>
    <x v="6"/>
  </r>
  <r>
    <x v="7206"/>
    <s v="Canada"/>
    <s v="British Columbia"/>
    <x v="2"/>
    <s v="V5R 1W3"/>
    <x v="1"/>
    <x v="1"/>
    <x v="1362"/>
    <x v="0"/>
    <x v="2"/>
    <x v="1305"/>
    <s v="Standard"/>
    <x v="5"/>
    <x v="5"/>
    <x v="2"/>
    <x v="0"/>
  </r>
  <r>
    <x v="7207"/>
    <s v="Canada"/>
    <s v="Ontario"/>
    <x v="17"/>
    <s v="M5V 1G5"/>
    <x v="0"/>
    <x v="0"/>
    <x v="6941"/>
    <x v="0"/>
    <x v="2"/>
    <x v="4867"/>
    <s v="Standard"/>
    <x v="3"/>
    <x v="3"/>
    <x v="2"/>
    <x v="4"/>
  </r>
  <r>
    <x v="7208"/>
    <s v="Canada"/>
    <s v="Ontario"/>
    <x v="0"/>
    <s v="M2Z 4K1"/>
    <x v="1"/>
    <x v="1"/>
    <x v="6942"/>
    <x v="0"/>
    <x v="2"/>
    <x v="4868"/>
    <s v="Standard"/>
    <x v="1"/>
    <x v="11"/>
    <x v="2"/>
    <x v="5"/>
  </r>
  <r>
    <x v="7209"/>
    <s v="Canada"/>
    <s v="British Columbia"/>
    <x v="14"/>
    <s v="V6T 1Y8"/>
    <x v="0"/>
    <x v="0"/>
    <x v="6943"/>
    <x v="0"/>
    <x v="2"/>
    <x v="1308"/>
    <s v="Standard"/>
    <x v="0"/>
    <x v="0"/>
    <x v="3"/>
    <x v="0"/>
  </r>
  <r>
    <x v="7210"/>
    <s v="Canada"/>
    <s v="Ontario"/>
    <x v="5"/>
    <s v="K8V 4B2"/>
    <x v="0"/>
    <x v="4"/>
    <x v="6944"/>
    <x v="0"/>
    <x v="0"/>
    <x v="43"/>
    <s v="2018 Promotion"/>
    <x v="5"/>
    <x v="10"/>
    <x v="0"/>
    <x v="10"/>
  </r>
  <r>
    <x v="7211"/>
    <s v="Canada"/>
    <s v="Quebec"/>
    <x v="3"/>
    <s v="J8Y 3Z5"/>
    <x v="0"/>
    <x v="0"/>
    <x v="6945"/>
    <x v="0"/>
    <x v="2"/>
    <x v="1308"/>
    <s v="Standard"/>
    <x v="2"/>
    <x v="11"/>
    <x v="1"/>
    <x v="3"/>
  </r>
  <r>
    <x v="7212"/>
    <s v="Canada"/>
    <s v="Quebec"/>
    <x v="8"/>
    <s v="G1B 3L5"/>
    <x v="1"/>
    <x v="0"/>
    <x v="6946"/>
    <x v="0"/>
    <x v="2"/>
    <x v="1308"/>
    <s v="Standard"/>
    <x v="5"/>
    <x v="9"/>
    <x v="2"/>
    <x v="2"/>
  </r>
  <r>
    <x v="7213"/>
    <s v="Canada"/>
    <s v="Ontario"/>
    <x v="20"/>
    <s v="M5B 3E4"/>
    <x v="1"/>
    <x v="0"/>
    <x v="6947"/>
    <x v="1"/>
    <x v="0"/>
    <x v="4869"/>
    <s v="2018 Promotion"/>
    <x v="5"/>
    <x v="10"/>
    <x v="0"/>
    <x v="10"/>
  </r>
  <r>
    <x v="7214"/>
    <s v="Canada"/>
    <s v="Ontario"/>
    <x v="0"/>
    <s v="M1R 4K3"/>
    <x v="1"/>
    <x v="0"/>
    <x v="3909"/>
    <x v="2"/>
    <x v="2"/>
    <x v="1310"/>
    <s v="Standard"/>
    <x v="6"/>
    <x v="3"/>
    <x v="0"/>
    <x v="8"/>
  </r>
  <r>
    <x v="7215"/>
    <s v="Canada"/>
    <s v="British Columbia"/>
    <x v="2"/>
    <s v="V5R 1W3"/>
    <x v="1"/>
    <x v="0"/>
    <x v="6948"/>
    <x v="2"/>
    <x v="2"/>
    <x v="1310"/>
    <s v="Standard"/>
    <x v="4"/>
    <x v="8"/>
    <x v="2"/>
    <x v="9"/>
  </r>
  <r>
    <x v="7216"/>
    <s v="Canada"/>
    <s v="Quebec"/>
    <x v="6"/>
    <s v="H2T 2J6"/>
    <x v="0"/>
    <x v="0"/>
    <x v="6949"/>
    <x v="2"/>
    <x v="2"/>
    <x v="1310"/>
    <s v="Standard"/>
    <x v="0"/>
    <x v="10"/>
    <x v="2"/>
    <x v="10"/>
  </r>
  <r>
    <x v="7217"/>
    <s v="Canada"/>
    <s v="Ontario"/>
    <x v="10"/>
    <s v="K1G 4Z0"/>
    <x v="0"/>
    <x v="0"/>
    <x v="6950"/>
    <x v="0"/>
    <x v="2"/>
    <x v="4870"/>
    <s v="Standard"/>
    <x v="2"/>
    <x v="1"/>
    <x v="0"/>
    <x v="3"/>
  </r>
  <r>
    <x v="7218"/>
    <s v="Canada"/>
    <s v="Quebec"/>
    <x v="11"/>
    <s v="H5Y 2S9"/>
    <x v="1"/>
    <x v="0"/>
    <x v="6951"/>
    <x v="1"/>
    <x v="2"/>
    <x v="1311"/>
    <s v="Standard"/>
    <x v="0"/>
    <x v="11"/>
    <x v="3"/>
    <x v="10"/>
  </r>
  <r>
    <x v="7219"/>
    <s v="Canada"/>
    <s v="Quebec"/>
    <x v="6"/>
    <s v="H2Y 2W2"/>
    <x v="0"/>
    <x v="0"/>
    <x v="6952"/>
    <x v="0"/>
    <x v="2"/>
    <x v="4871"/>
    <s v="Standard"/>
    <x v="6"/>
    <x v="8"/>
    <x v="1"/>
    <x v="2"/>
  </r>
  <r>
    <x v="7220"/>
    <s v="Canada"/>
    <s v="Ontario"/>
    <x v="5"/>
    <s v="K8V 4B2"/>
    <x v="1"/>
    <x v="1"/>
    <x v="6953"/>
    <x v="2"/>
    <x v="2"/>
    <x v="4872"/>
    <s v="Standard"/>
    <x v="6"/>
    <x v="5"/>
    <x v="2"/>
    <x v="5"/>
  </r>
  <r>
    <x v="7221"/>
    <s v="Canada"/>
    <s v="British Columbia"/>
    <x v="2"/>
    <s v="V5R 1W3"/>
    <x v="1"/>
    <x v="0"/>
    <x v="6954"/>
    <x v="2"/>
    <x v="2"/>
    <x v="4873"/>
    <s v="Standard"/>
    <x v="0"/>
    <x v="1"/>
    <x v="2"/>
    <x v="11"/>
  </r>
  <r>
    <x v="7222"/>
    <s v="Canada"/>
    <s v="Ontario"/>
    <x v="0"/>
    <s v="P1W 1K4"/>
    <x v="1"/>
    <x v="0"/>
    <x v="6955"/>
    <x v="2"/>
    <x v="2"/>
    <x v="4873"/>
    <s v="Standard"/>
    <x v="4"/>
    <x v="11"/>
    <x v="0"/>
    <x v="11"/>
  </r>
  <r>
    <x v="7223"/>
    <s v="Canada"/>
    <s v="Manitoba"/>
    <x v="16"/>
    <s v="R6Y 4T5"/>
    <x v="0"/>
    <x v="0"/>
    <x v="6956"/>
    <x v="1"/>
    <x v="2"/>
    <x v="4874"/>
    <s v="Standard"/>
    <x v="0"/>
    <x v="9"/>
    <x v="2"/>
    <x v="2"/>
  </r>
  <r>
    <x v="7224"/>
    <s v="Canada"/>
    <s v="British Columbia"/>
    <x v="18"/>
    <s v="V6V 8Z3"/>
    <x v="0"/>
    <x v="1"/>
    <x v="6957"/>
    <x v="2"/>
    <x v="2"/>
    <x v="4875"/>
    <s v="Standard"/>
    <x v="4"/>
    <x v="9"/>
    <x v="0"/>
    <x v="1"/>
  </r>
  <r>
    <x v="7225"/>
    <s v="Canada"/>
    <s v="Ontario"/>
    <x v="0"/>
    <s v="P1W 1K4"/>
    <x v="0"/>
    <x v="0"/>
    <x v="6958"/>
    <x v="0"/>
    <x v="2"/>
    <x v="4876"/>
    <s v="Standard"/>
    <x v="6"/>
    <x v="4"/>
    <x v="0"/>
    <x v="7"/>
  </r>
  <r>
    <x v="7226"/>
    <s v="Canada"/>
    <s v="British Columbia"/>
    <x v="2"/>
    <s v="V5R 1W3"/>
    <x v="0"/>
    <x v="0"/>
    <x v="6959"/>
    <x v="0"/>
    <x v="2"/>
    <x v="4876"/>
    <s v="Standard"/>
    <x v="5"/>
    <x v="6"/>
    <x v="0"/>
    <x v="6"/>
  </r>
  <r>
    <x v="7227"/>
    <s v="Canada"/>
    <s v="Ontario"/>
    <x v="17"/>
    <s v="M5V 1G5"/>
    <x v="1"/>
    <x v="1"/>
    <x v="6960"/>
    <x v="0"/>
    <x v="0"/>
    <x v="4877"/>
    <s v="2018 Promotion"/>
    <x v="5"/>
    <x v="10"/>
    <x v="1"/>
    <x v="4"/>
  </r>
  <r>
    <x v="7228"/>
    <s v="Canada"/>
    <s v="Ontario"/>
    <x v="0"/>
    <s v="M1R 4K3"/>
    <x v="0"/>
    <x v="0"/>
    <x v="6961"/>
    <x v="0"/>
    <x v="2"/>
    <x v="1317"/>
    <s v="Standard"/>
    <x v="1"/>
    <x v="5"/>
    <x v="3"/>
    <x v="4"/>
  </r>
  <r>
    <x v="7229"/>
    <s v="Canada"/>
    <s v="Ontario"/>
    <x v="10"/>
    <s v="K1G 4Z0"/>
    <x v="1"/>
    <x v="0"/>
    <x v="6962"/>
    <x v="1"/>
    <x v="2"/>
    <x v="4878"/>
    <s v="Standard"/>
    <x v="6"/>
    <x v="3"/>
    <x v="1"/>
    <x v="9"/>
  </r>
  <r>
    <x v="7230"/>
    <s v="Canada"/>
    <s v="Ontario"/>
    <x v="0"/>
    <s v="M1R 4K3"/>
    <x v="0"/>
    <x v="0"/>
    <x v="6549"/>
    <x v="1"/>
    <x v="0"/>
    <x v="4879"/>
    <s v="2018 Promotion"/>
    <x v="5"/>
    <x v="0"/>
    <x v="1"/>
    <x v="3"/>
  </r>
  <r>
    <x v="7231"/>
    <s v="Canada"/>
    <s v="Quebec"/>
    <x v="8"/>
    <s v="G1B 3L5"/>
    <x v="1"/>
    <x v="0"/>
    <x v="6963"/>
    <x v="1"/>
    <x v="2"/>
    <x v="4676"/>
    <s v="Standard"/>
    <x v="6"/>
    <x v="4"/>
    <x v="0"/>
    <x v="1"/>
  </r>
  <r>
    <x v="7232"/>
    <s v="Canada"/>
    <s v="British Columbia"/>
    <x v="18"/>
    <s v="V6V 8Z3"/>
    <x v="1"/>
    <x v="1"/>
    <x v="6964"/>
    <x v="2"/>
    <x v="2"/>
    <x v="4880"/>
    <s v="Standard"/>
    <x v="4"/>
    <x v="0"/>
    <x v="2"/>
    <x v="3"/>
  </r>
  <r>
    <x v="7233"/>
    <s v="Canada"/>
    <s v="Quebec"/>
    <x v="8"/>
    <s v="G1B 3L5"/>
    <x v="1"/>
    <x v="3"/>
    <x v="6965"/>
    <x v="0"/>
    <x v="2"/>
    <x v="1322"/>
    <s v="Standard"/>
    <x v="6"/>
    <x v="8"/>
    <x v="3"/>
    <x v="11"/>
  </r>
  <r>
    <x v="7234"/>
    <s v="Canada"/>
    <s v="Ontario"/>
    <x v="5"/>
    <s v="K8V 4B2"/>
    <x v="1"/>
    <x v="1"/>
    <x v="6966"/>
    <x v="2"/>
    <x v="0"/>
    <x v="4881"/>
    <s v="2018 Promotion"/>
    <x v="5"/>
    <x v="10"/>
    <x v="1"/>
    <x v="4"/>
  </r>
  <r>
    <x v="7235"/>
    <s v="Canada"/>
    <s v="Quebec"/>
    <x v="6"/>
    <s v="H2Y 2W2"/>
    <x v="0"/>
    <x v="3"/>
    <x v="6967"/>
    <x v="0"/>
    <x v="2"/>
    <x v="3956"/>
    <s v="Standard"/>
    <x v="0"/>
    <x v="0"/>
    <x v="2"/>
    <x v="3"/>
  </r>
  <r>
    <x v="7236"/>
    <s v="Canada"/>
    <s v="British Columbia"/>
    <x v="24"/>
    <s v="V10 6T5"/>
    <x v="1"/>
    <x v="1"/>
    <x v="6968"/>
    <x v="2"/>
    <x v="2"/>
    <x v="4882"/>
    <s v="Standard"/>
    <x v="3"/>
    <x v="2"/>
    <x v="1"/>
    <x v="10"/>
  </r>
  <r>
    <x v="7237"/>
    <s v="Canada"/>
    <s v="Ontario"/>
    <x v="25"/>
    <s v="M9K 2P4"/>
    <x v="1"/>
    <x v="1"/>
    <x v="2316"/>
    <x v="2"/>
    <x v="0"/>
    <x v="4883"/>
    <s v="2018 Promotion"/>
    <x v="5"/>
    <x v="1"/>
    <x v="2"/>
    <x v="9"/>
  </r>
  <r>
    <x v="7238"/>
    <s v="Canada"/>
    <s v="Ontario"/>
    <x v="0"/>
    <s v="P1L 8X8"/>
    <x v="1"/>
    <x v="4"/>
    <x v="6969"/>
    <x v="0"/>
    <x v="0"/>
    <x v="4884"/>
    <s v="2018 Promotion"/>
    <x v="5"/>
    <x v="10"/>
    <x v="2"/>
    <x v="1"/>
  </r>
  <r>
    <x v="7239"/>
    <s v="Canada"/>
    <s v="Ontario"/>
    <x v="0"/>
    <s v="P1J 8T7"/>
    <x v="1"/>
    <x v="0"/>
    <x v="6970"/>
    <x v="0"/>
    <x v="2"/>
    <x v="4885"/>
    <s v="Standard"/>
    <x v="1"/>
    <x v="8"/>
    <x v="0"/>
    <x v="11"/>
  </r>
  <r>
    <x v="7240"/>
    <s v="Canada"/>
    <s v="Ontario"/>
    <x v="5"/>
    <s v="K8V 4B2"/>
    <x v="0"/>
    <x v="0"/>
    <x v="6971"/>
    <x v="0"/>
    <x v="2"/>
    <x v="1326"/>
    <s v="Standard"/>
    <x v="2"/>
    <x v="9"/>
    <x v="3"/>
    <x v="0"/>
  </r>
  <r>
    <x v="7241"/>
    <s v="Canada"/>
    <s v="Ontario"/>
    <x v="0"/>
    <s v="M2M 7K8"/>
    <x v="0"/>
    <x v="0"/>
    <x v="6972"/>
    <x v="0"/>
    <x v="2"/>
    <x v="1327"/>
    <s v="Standard"/>
    <x v="2"/>
    <x v="2"/>
    <x v="1"/>
    <x v="5"/>
  </r>
  <r>
    <x v="7242"/>
    <s v="Canada"/>
    <s v="Quebec"/>
    <x v="11"/>
    <s v="H5Y 2S9"/>
    <x v="0"/>
    <x v="0"/>
    <x v="6973"/>
    <x v="0"/>
    <x v="2"/>
    <x v="1328"/>
    <s v="Standard"/>
    <x v="6"/>
    <x v="5"/>
    <x v="0"/>
    <x v="5"/>
  </r>
  <r>
    <x v="7243"/>
    <s v="Canada"/>
    <s v="New Brunswick"/>
    <x v="27"/>
    <s v="E1A 2A7"/>
    <x v="1"/>
    <x v="0"/>
    <x v="6974"/>
    <x v="0"/>
    <x v="2"/>
    <x v="1328"/>
    <s v="Standard"/>
    <x v="4"/>
    <x v="2"/>
    <x v="0"/>
    <x v="2"/>
  </r>
  <r>
    <x v="7244"/>
    <s v="Canada"/>
    <s v="Nova Scotia"/>
    <x v="19"/>
    <s v="B3J 9S2"/>
    <x v="0"/>
    <x v="1"/>
    <x v="6975"/>
    <x v="2"/>
    <x v="2"/>
    <x v="1329"/>
    <s v="Standard"/>
    <x v="6"/>
    <x v="8"/>
    <x v="3"/>
    <x v="10"/>
  </r>
  <r>
    <x v="7245"/>
    <s v="Canada"/>
    <s v="British Columbia"/>
    <x v="2"/>
    <s v="V6E 3D9"/>
    <x v="1"/>
    <x v="0"/>
    <x v="6976"/>
    <x v="0"/>
    <x v="2"/>
    <x v="1334"/>
    <s v="Standard"/>
    <x v="1"/>
    <x v="6"/>
    <x v="2"/>
    <x v="5"/>
  </r>
  <r>
    <x v="7246"/>
    <s v="Canada"/>
    <s v="Quebec"/>
    <x v="6"/>
    <s v="H4G 3T4"/>
    <x v="1"/>
    <x v="0"/>
    <x v="6977"/>
    <x v="2"/>
    <x v="2"/>
    <x v="4886"/>
    <s v="Standard"/>
    <x v="6"/>
    <x v="10"/>
    <x v="0"/>
    <x v="8"/>
  </r>
  <r>
    <x v="7247"/>
    <s v="Canada"/>
    <s v="New Brunswick"/>
    <x v="9"/>
    <s v="E3B 2H2"/>
    <x v="1"/>
    <x v="0"/>
    <x v="6978"/>
    <x v="1"/>
    <x v="2"/>
    <x v="4887"/>
    <s v="Standard"/>
    <x v="1"/>
    <x v="5"/>
    <x v="0"/>
    <x v="0"/>
  </r>
  <r>
    <x v="7248"/>
    <s v="Canada"/>
    <s v="Ontario"/>
    <x v="0"/>
    <s v="M2Z 4K1"/>
    <x v="1"/>
    <x v="3"/>
    <x v="6979"/>
    <x v="0"/>
    <x v="2"/>
    <x v="4888"/>
    <s v="Standard"/>
    <x v="5"/>
    <x v="2"/>
    <x v="0"/>
    <x v="7"/>
  </r>
  <r>
    <x v="7249"/>
    <s v="Canada"/>
    <s v="British Columbia"/>
    <x v="7"/>
    <s v="U5I 4F1"/>
    <x v="0"/>
    <x v="3"/>
    <x v="6980"/>
    <x v="0"/>
    <x v="2"/>
    <x v="4888"/>
    <s v="Standard"/>
    <x v="3"/>
    <x v="6"/>
    <x v="1"/>
    <x v="0"/>
  </r>
  <r>
    <x v="7250"/>
    <s v="Canada"/>
    <s v="Ontario"/>
    <x v="5"/>
    <s v="K8V 4B2"/>
    <x v="0"/>
    <x v="0"/>
    <x v="6981"/>
    <x v="0"/>
    <x v="2"/>
    <x v="4889"/>
    <s v="Standard"/>
    <x v="4"/>
    <x v="2"/>
    <x v="0"/>
    <x v="1"/>
  </r>
  <r>
    <x v="7251"/>
    <s v="Canada"/>
    <s v="British Columbia"/>
    <x v="18"/>
    <s v="V6V 8Z3"/>
    <x v="0"/>
    <x v="1"/>
    <x v="6982"/>
    <x v="2"/>
    <x v="2"/>
    <x v="4890"/>
    <s v="Standard"/>
    <x v="2"/>
    <x v="4"/>
    <x v="2"/>
    <x v="8"/>
  </r>
  <r>
    <x v="7252"/>
    <s v="Canada"/>
    <s v="British Columbia"/>
    <x v="2"/>
    <s v="V1E 4R6"/>
    <x v="0"/>
    <x v="1"/>
    <x v="6983"/>
    <x v="2"/>
    <x v="2"/>
    <x v="4891"/>
    <s v="Standard"/>
    <x v="1"/>
    <x v="6"/>
    <x v="3"/>
    <x v="0"/>
  </r>
  <r>
    <x v="7253"/>
    <s v="Canada"/>
    <s v="British Columbia"/>
    <x v="2"/>
    <s v="V5R 1W3"/>
    <x v="1"/>
    <x v="4"/>
    <x v="6984"/>
    <x v="0"/>
    <x v="2"/>
    <x v="1342"/>
    <s v="Standard"/>
    <x v="0"/>
    <x v="9"/>
    <x v="3"/>
    <x v="8"/>
  </r>
  <r>
    <x v="7254"/>
    <s v="Canada"/>
    <s v="Ontario"/>
    <x v="0"/>
    <s v="M2Z 4K1"/>
    <x v="0"/>
    <x v="4"/>
    <x v="6985"/>
    <x v="0"/>
    <x v="2"/>
    <x v="1342"/>
    <s v="Standard"/>
    <x v="6"/>
    <x v="10"/>
    <x v="1"/>
    <x v="7"/>
  </r>
  <r>
    <x v="7255"/>
    <s v="Canada"/>
    <s v="British Columbia"/>
    <x v="2"/>
    <s v="V1E 4R6"/>
    <x v="1"/>
    <x v="4"/>
    <x v="6986"/>
    <x v="0"/>
    <x v="2"/>
    <x v="1342"/>
    <s v="Standard"/>
    <x v="3"/>
    <x v="5"/>
    <x v="1"/>
    <x v="7"/>
  </r>
  <r>
    <x v="7256"/>
    <s v="Canada"/>
    <s v="Ontario"/>
    <x v="0"/>
    <s v="P1J 8T7"/>
    <x v="1"/>
    <x v="4"/>
    <x v="6987"/>
    <x v="0"/>
    <x v="2"/>
    <x v="1342"/>
    <s v="Standard"/>
    <x v="4"/>
    <x v="1"/>
    <x v="1"/>
    <x v="0"/>
  </r>
  <r>
    <x v="7257"/>
    <s v="Canada"/>
    <s v="Ontario"/>
    <x v="0"/>
    <s v="P1W 1K4"/>
    <x v="1"/>
    <x v="1"/>
    <x v="6988"/>
    <x v="2"/>
    <x v="2"/>
    <x v="4892"/>
    <s v="Standard"/>
    <x v="1"/>
    <x v="9"/>
    <x v="2"/>
    <x v="2"/>
  </r>
  <r>
    <x v="7258"/>
    <s v="Canada"/>
    <s v="British Columbia"/>
    <x v="2"/>
    <s v="V5R 1W3"/>
    <x v="1"/>
    <x v="1"/>
    <x v="6989"/>
    <x v="2"/>
    <x v="2"/>
    <x v="4892"/>
    <s v="Standard"/>
    <x v="1"/>
    <x v="8"/>
    <x v="2"/>
    <x v="2"/>
  </r>
  <r>
    <x v="7259"/>
    <s v="Canada"/>
    <s v="Ontario"/>
    <x v="20"/>
    <s v="M5B 3E4"/>
    <x v="1"/>
    <x v="0"/>
    <x v="6990"/>
    <x v="0"/>
    <x v="2"/>
    <x v="4893"/>
    <s v="Standard"/>
    <x v="1"/>
    <x v="2"/>
    <x v="2"/>
    <x v="0"/>
  </r>
  <r>
    <x v="7260"/>
    <s v="Canada"/>
    <s v="British Columbia"/>
    <x v="2"/>
    <s v="V6E 3D9"/>
    <x v="0"/>
    <x v="0"/>
    <x v="6991"/>
    <x v="0"/>
    <x v="2"/>
    <x v="1346"/>
    <s v="Standard"/>
    <x v="1"/>
    <x v="2"/>
    <x v="2"/>
    <x v="11"/>
  </r>
  <r>
    <x v="7261"/>
    <s v="Canada"/>
    <s v="British Columbia"/>
    <x v="2"/>
    <s v="V5R 1W3"/>
    <x v="0"/>
    <x v="0"/>
    <x v="6992"/>
    <x v="1"/>
    <x v="2"/>
    <x v="4894"/>
    <s v="Standard"/>
    <x v="6"/>
    <x v="11"/>
    <x v="1"/>
    <x v="9"/>
  </r>
  <r>
    <x v="7262"/>
    <s v="Canada"/>
    <s v="British Columbia"/>
    <x v="2"/>
    <s v="V1E 4R6"/>
    <x v="0"/>
    <x v="1"/>
    <x v="6993"/>
    <x v="0"/>
    <x v="2"/>
    <x v="4895"/>
    <s v="Standard"/>
    <x v="4"/>
    <x v="1"/>
    <x v="0"/>
    <x v="9"/>
  </r>
  <r>
    <x v="7263"/>
    <s v="Canada"/>
    <s v="British Columbia"/>
    <x v="2"/>
    <s v="V6E 3Z3"/>
    <x v="1"/>
    <x v="0"/>
    <x v="6994"/>
    <x v="0"/>
    <x v="2"/>
    <x v="4896"/>
    <s v="Standard"/>
    <x v="1"/>
    <x v="8"/>
    <x v="3"/>
    <x v="1"/>
  </r>
  <r>
    <x v="7264"/>
    <s v="Canada"/>
    <s v="Quebec"/>
    <x v="6"/>
    <s v="H2T 2J6"/>
    <x v="1"/>
    <x v="0"/>
    <x v="6995"/>
    <x v="0"/>
    <x v="2"/>
    <x v="4897"/>
    <s v="Standard"/>
    <x v="0"/>
    <x v="5"/>
    <x v="2"/>
    <x v="8"/>
  </r>
  <r>
    <x v="7265"/>
    <s v="Canada"/>
    <s v="British Columbia"/>
    <x v="18"/>
    <s v="V6V 8Z3"/>
    <x v="0"/>
    <x v="0"/>
    <x v="6996"/>
    <x v="0"/>
    <x v="2"/>
    <x v="4897"/>
    <s v="Standard"/>
    <x v="2"/>
    <x v="2"/>
    <x v="0"/>
    <x v="2"/>
  </r>
  <r>
    <x v="7266"/>
    <s v="Canada"/>
    <s v="Ontario"/>
    <x v="0"/>
    <s v="P5S 6R4"/>
    <x v="1"/>
    <x v="0"/>
    <x v="6997"/>
    <x v="0"/>
    <x v="2"/>
    <x v="4898"/>
    <s v="Standard"/>
    <x v="2"/>
    <x v="3"/>
    <x v="2"/>
    <x v="0"/>
  </r>
  <r>
    <x v="7267"/>
    <s v="Canada"/>
    <s v="Quebec"/>
    <x v="8"/>
    <s v="G1B 3L5"/>
    <x v="1"/>
    <x v="0"/>
    <x v="6998"/>
    <x v="0"/>
    <x v="2"/>
    <x v="1348"/>
    <s v="Standard"/>
    <x v="3"/>
    <x v="8"/>
    <x v="2"/>
    <x v="1"/>
  </r>
  <r>
    <x v="7268"/>
    <s v="Canada"/>
    <s v="British Columbia"/>
    <x v="24"/>
    <s v="V10 6T5"/>
    <x v="1"/>
    <x v="0"/>
    <x v="6999"/>
    <x v="0"/>
    <x v="2"/>
    <x v="1348"/>
    <s v="Standard"/>
    <x v="5"/>
    <x v="9"/>
    <x v="2"/>
    <x v="11"/>
  </r>
  <r>
    <x v="7269"/>
    <s v="Canada"/>
    <s v="Ontario"/>
    <x v="13"/>
    <s v="K8T 5M5"/>
    <x v="1"/>
    <x v="0"/>
    <x v="7000"/>
    <x v="0"/>
    <x v="2"/>
    <x v="1348"/>
    <s v="Standard"/>
    <x v="3"/>
    <x v="4"/>
    <x v="1"/>
    <x v="3"/>
  </r>
  <r>
    <x v="7270"/>
    <s v="Canada"/>
    <s v="Quebec"/>
    <x v="11"/>
    <s v="H5Y 2S9"/>
    <x v="1"/>
    <x v="0"/>
    <x v="7001"/>
    <x v="0"/>
    <x v="2"/>
    <x v="4899"/>
    <s v="Standard"/>
    <x v="0"/>
    <x v="11"/>
    <x v="2"/>
    <x v="8"/>
  </r>
  <r>
    <x v="7271"/>
    <s v="Canada"/>
    <s v="British Columbia"/>
    <x v="2"/>
    <s v="V5R 1W3"/>
    <x v="0"/>
    <x v="0"/>
    <x v="7002"/>
    <x v="0"/>
    <x v="2"/>
    <x v="4900"/>
    <s v="Standard"/>
    <x v="3"/>
    <x v="5"/>
    <x v="2"/>
    <x v="11"/>
  </r>
  <r>
    <x v="7272"/>
    <s v="Canada"/>
    <s v="Alberta"/>
    <x v="1"/>
    <s v="T9G 1W3"/>
    <x v="0"/>
    <x v="1"/>
    <x v="7003"/>
    <x v="2"/>
    <x v="2"/>
    <x v="1349"/>
    <s v="Standard"/>
    <x v="2"/>
    <x v="7"/>
    <x v="1"/>
    <x v="7"/>
  </r>
  <r>
    <x v="7273"/>
    <s v="Canada"/>
    <s v="Nova Scotia"/>
    <x v="19"/>
    <s v="B3J 9S2"/>
    <x v="0"/>
    <x v="4"/>
    <x v="7004"/>
    <x v="1"/>
    <x v="2"/>
    <x v="4901"/>
    <s v="Standard"/>
    <x v="3"/>
    <x v="3"/>
    <x v="3"/>
    <x v="8"/>
  </r>
  <r>
    <x v="7274"/>
    <s v="Canada"/>
    <s v="Ontario"/>
    <x v="25"/>
    <s v="M9K 2P4"/>
    <x v="0"/>
    <x v="0"/>
    <x v="7005"/>
    <x v="0"/>
    <x v="2"/>
    <x v="1351"/>
    <s v="Standard"/>
    <x v="5"/>
    <x v="6"/>
    <x v="3"/>
    <x v="0"/>
  </r>
  <r>
    <x v="7275"/>
    <s v="Canada"/>
    <s v="Quebec"/>
    <x v="8"/>
    <s v="G1B 3L5"/>
    <x v="0"/>
    <x v="1"/>
    <x v="7006"/>
    <x v="2"/>
    <x v="2"/>
    <x v="4902"/>
    <s v="Standard"/>
    <x v="0"/>
    <x v="6"/>
    <x v="1"/>
    <x v="1"/>
  </r>
  <r>
    <x v="7276"/>
    <s v="Canada"/>
    <s v="Ontario"/>
    <x v="0"/>
    <s v="M1R 4K3"/>
    <x v="1"/>
    <x v="4"/>
    <x v="7007"/>
    <x v="2"/>
    <x v="2"/>
    <x v="1352"/>
    <s v="Standard"/>
    <x v="4"/>
    <x v="5"/>
    <x v="3"/>
    <x v="7"/>
  </r>
  <r>
    <x v="7277"/>
    <s v="Canada"/>
    <s v="Quebec"/>
    <x v="6"/>
    <s v="H4G 3T4"/>
    <x v="1"/>
    <x v="4"/>
    <x v="7008"/>
    <x v="0"/>
    <x v="2"/>
    <x v="1353"/>
    <s v="Standard"/>
    <x v="1"/>
    <x v="8"/>
    <x v="3"/>
    <x v="3"/>
  </r>
  <r>
    <x v="7278"/>
    <s v="Canada"/>
    <s v="Ontario"/>
    <x v="5"/>
    <s v="K8V 4B2"/>
    <x v="0"/>
    <x v="1"/>
    <x v="7009"/>
    <x v="2"/>
    <x v="2"/>
    <x v="4903"/>
    <s v="Standard"/>
    <x v="1"/>
    <x v="6"/>
    <x v="1"/>
    <x v="3"/>
  </r>
  <r>
    <x v="7279"/>
    <s v="Canada"/>
    <s v="Ontario"/>
    <x v="25"/>
    <s v="M9K 2P4"/>
    <x v="1"/>
    <x v="1"/>
    <x v="7010"/>
    <x v="2"/>
    <x v="2"/>
    <x v="4904"/>
    <s v="Standard"/>
    <x v="6"/>
    <x v="1"/>
    <x v="1"/>
    <x v="10"/>
  </r>
  <r>
    <x v="7280"/>
    <s v="Canada"/>
    <s v="Ontario"/>
    <x v="5"/>
    <s v="K8V 4B2"/>
    <x v="1"/>
    <x v="4"/>
    <x v="7011"/>
    <x v="0"/>
    <x v="2"/>
    <x v="3454"/>
    <s v="Standard"/>
    <x v="0"/>
    <x v="2"/>
    <x v="0"/>
    <x v="8"/>
  </r>
  <r>
    <x v="7281"/>
    <s v="Canada"/>
    <s v="British Columbia"/>
    <x v="24"/>
    <s v="V10 6T5"/>
    <x v="1"/>
    <x v="1"/>
    <x v="7012"/>
    <x v="2"/>
    <x v="2"/>
    <x v="4905"/>
    <s v="Standard"/>
    <x v="2"/>
    <x v="3"/>
    <x v="3"/>
    <x v="7"/>
  </r>
  <r>
    <x v="7282"/>
    <s v="Canada"/>
    <s v="British Columbia"/>
    <x v="2"/>
    <s v="V6E 3D9"/>
    <x v="1"/>
    <x v="1"/>
    <x v="7013"/>
    <x v="2"/>
    <x v="2"/>
    <x v="4906"/>
    <s v="Standard"/>
    <x v="2"/>
    <x v="4"/>
    <x v="3"/>
    <x v="3"/>
  </r>
  <r>
    <x v="7283"/>
    <s v="Canada"/>
    <s v="Ontario"/>
    <x v="0"/>
    <s v="P5S 6R4"/>
    <x v="0"/>
    <x v="1"/>
    <x v="7014"/>
    <x v="2"/>
    <x v="2"/>
    <x v="4906"/>
    <s v="Standard"/>
    <x v="6"/>
    <x v="1"/>
    <x v="0"/>
    <x v="8"/>
  </r>
  <r>
    <x v="7284"/>
    <s v="Canada"/>
    <s v="Ontario"/>
    <x v="10"/>
    <s v="K1F 2R2"/>
    <x v="0"/>
    <x v="1"/>
    <x v="7015"/>
    <x v="2"/>
    <x v="2"/>
    <x v="4907"/>
    <s v="Standard"/>
    <x v="2"/>
    <x v="1"/>
    <x v="2"/>
    <x v="3"/>
  </r>
  <r>
    <x v="7285"/>
    <s v="Canada"/>
    <s v="Manitoba"/>
    <x v="16"/>
    <s v="R2C 0M5"/>
    <x v="0"/>
    <x v="0"/>
    <x v="7016"/>
    <x v="0"/>
    <x v="2"/>
    <x v="1358"/>
    <s v="Standard"/>
    <x v="1"/>
    <x v="2"/>
    <x v="3"/>
    <x v="3"/>
  </r>
  <r>
    <x v="7286"/>
    <s v="Canada"/>
    <s v="Ontario"/>
    <x v="17"/>
    <s v="M5V 1G5"/>
    <x v="1"/>
    <x v="1"/>
    <x v="7017"/>
    <x v="2"/>
    <x v="2"/>
    <x v="4908"/>
    <s v="Standard"/>
    <x v="4"/>
    <x v="8"/>
    <x v="0"/>
    <x v="10"/>
  </r>
  <r>
    <x v="7287"/>
    <s v="Canada"/>
    <s v="New Brunswick"/>
    <x v="9"/>
    <s v="E3B 2H2"/>
    <x v="1"/>
    <x v="0"/>
    <x v="4384"/>
    <x v="0"/>
    <x v="2"/>
    <x v="4909"/>
    <s v="Standard"/>
    <x v="3"/>
    <x v="6"/>
    <x v="1"/>
    <x v="8"/>
  </r>
  <r>
    <x v="7288"/>
    <s v="Canada"/>
    <s v="Quebec"/>
    <x v="11"/>
    <s v="H5Y 2S9"/>
    <x v="0"/>
    <x v="0"/>
    <x v="7018"/>
    <x v="0"/>
    <x v="2"/>
    <x v="4909"/>
    <s v="Standard"/>
    <x v="6"/>
    <x v="10"/>
    <x v="2"/>
    <x v="11"/>
  </r>
  <r>
    <x v="7289"/>
    <s v="Canada"/>
    <s v="Ontario"/>
    <x v="25"/>
    <s v="M9K 2P4"/>
    <x v="1"/>
    <x v="0"/>
    <x v="7019"/>
    <x v="2"/>
    <x v="2"/>
    <x v="1360"/>
    <s v="Standard"/>
    <x v="6"/>
    <x v="7"/>
    <x v="3"/>
    <x v="9"/>
  </r>
  <r>
    <x v="7290"/>
    <s v="Canada"/>
    <s v="Alberta"/>
    <x v="26"/>
    <s v="T4V 1D4"/>
    <x v="0"/>
    <x v="1"/>
    <x v="7020"/>
    <x v="2"/>
    <x v="2"/>
    <x v="4910"/>
    <s v="Standard"/>
    <x v="5"/>
    <x v="5"/>
    <x v="0"/>
    <x v="11"/>
  </r>
  <r>
    <x v="7291"/>
    <s v="Canada"/>
    <s v="Newfoundland"/>
    <x v="23"/>
    <s v="A1C 6H9"/>
    <x v="1"/>
    <x v="1"/>
    <x v="7021"/>
    <x v="2"/>
    <x v="2"/>
    <x v="4911"/>
    <s v="Standard"/>
    <x v="2"/>
    <x v="6"/>
    <x v="1"/>
    <x v="5"/>
  </r>
  <r>
    <x v="7292"/>
    <s v="Canada"/>
    <s v="Ontario"/>
    <x v="0"/>
    <s v="M2M 7K8"/>
    <x v="0"/>
    <x v="3"/>
    <x v="7022"/>
    <x v="0"/>
    <x v="2"/>
    <x v="1361"/>
    <s v="Standard"/>
    <x v="5"/>
    <x v="5"/>
    <x v="2"/>
    <x v="4"/>
  </r>
  <r>
    <x v="7293"/>
    <s v="Canada"/>
    <s v="New Brunswick"/>
    <x v="9"/>
    <s v="E3B 2H2"/>
    <x v="0"/>
    <x v="0"/>
    <x v="7023"/>
    <x v="2"/>
    <x v="2"/>
    <x v="1362"/>
    <s v="Standard"/>
    <x v="2"/>
    <x v="6"/>
    <x v="2"/>
    <x v="3"/>
  </r>
  <r>
    <x v="7294"/>
    <s v="Canada"/>
    <s v="Ontario"/>
    <x v="0"/>
    <s v="M2M 7K8"/>
    <x v="0"/>
    <x v="1"/>
    <x v="7024"/>
    <x v="0"/>
    <x v="2"/>
    <x v="1363"/>
    <s v="Standard"/>
    <x v="2"/>
    <x v="9"/>
    <x v="0"/>
    <x v="3"/>
  </r>
  <r>
    <x v="7295"/>
    <s v="Canada"/>
    <s v="Quebec"/>
    <x v="8"/>
    <s v="G1B 3L5"/>
    <x v="0"/>
    <x v="0"/>
    <x v="7025"/>
    <x v="0"/>
    <x v="2"/>
    <x v="4912"/>
    <s v="Standard"/>
    <x v="6"/>
    <x v="7"/>
    <x v="1"/>
    <x v="4"/>
  </r>
  <r>
    <x v="7296"/>
    <s v="Canada"/>
    <s v="Nova Scotia"/>
    <x v="19"/>
    <s v="B3C 2M8"/>
    <x v="1"/>
    <x v="0"/>
    <x v="7026"/>
    <x v="0"/>
    <x v="2"/>
    <x v="4912"/>
    <s v="Standard"/>
    <x v="0"/>
    <x v="10"/>
    <x v="0"/>
    <x v="7"/>
  </r>
  <r>
    <x v="7297"/>
    <s v="Canada"/>
    <s v="Ontario"/>
    <x v="0"/>
    <s v="P1J 8T7"/>
    <x v="0"/>
    <x v="1"/>
    <x v="7027"/>
    <x v="0"/>
    <x v="2"/>
    <x v="4913"/>
    <s v="Standard"/>
    <x v="5"/>
    <x v="6"/>
    <x v="1"/>
    <x v="8"/>
  </r>
  <r>
    <x v="7298"/>
    <s v="Canada"/>
    <s v="British Columbia"/>
    <x v="2"/>
    <s v="V5R 1W3"/>
    <x v="0"/>
    <x v="1"/>
    <x v="1216"/>
    <x v="0"/>
    <x v="2"/>
    <x v="4913"/>
    <s v="Standard"/>
    <x v="5"/>
    <x v="5"/>
    <x v="3"/>
    <x v="9"/>
  </r>
  <r>
    <x v="7299"/>
    <s v="Canada"/>
    <s v="Ontario"/>
    <x v="20"/>
    <s v="M5B 3E4"/>
    <x v="0"/>
    <x v="2"/>
    <x v="7028"/>
    <x v="1"/>
    <x v="0"/>
    <x v="245"/>
    <s v="2018 Promotion"/>
    <x v="5"/>
    <x v="0"/>
    <x v="1"/>
    <x v="0"/>
  </r>
  <r>
    <x v="7300"/>
    <s v="Canada"/>
    <s v="Ontario"/>
    <x v="0"/>
    <s v="P1J 8T7"/>
    <x v="0"/>
    <x v="0"/>
    <x v="7029"/>
    <x v="0"/>
    <x v="2"/>
    <x v="4914"/>
    <s v="Standard"/>
    <x v="4"/>
    <x v="8"/>
    <x v="2"/>
    <x v="0"/>
  </r>
  <r>
    <x v="7301"/>
    <s v="Canada"/>
    <s v="Ontario"/>
    <x v="0"/>
    <s v="M8Y 4K8"/>
    <x v="1"/>
    <x v="1"/>
    <x v="7030"/>
    <x v="1"/>
    <x v="2"/>
    <x v="4915"/>
    <s v="Standard"/>
    <x v="1"/>
    <x v="0"/>
    <x v="0"/>
    <x v="3"/>
  </r>
  <r>
    <x v="7302"/>
    <s v="Canada"/>
    <s v="Ontario"/>
    <x v="5"/>
    <s v="K8V 4B2"/>
    <x v="0"/>
    <x v="1"/>
    <x v="7031"/>
    <x v="2"/>
    <x v="0"/>
    <x v="247"/>
    <s v="2018 Promotion"/>
    <x v="5"/>
    <x v="0"/>
    <x v="0"/>
    <x v="3"/>
  </r>
  <r>
    <x v="7303"/>
    <s v="Canada"/>
    <s v="Ontario"/>
    <x v="0"/>
    <s v="M2M 7K8"/>
    <x v="0"/>
    <x v="3"/>
    <x v="7032"/>
    <x v="2"/>
    <x v="0"/>
    <x v="4267"/>
    <s v="2018 Promotion"/>
    <x v="5"/>
    <x v="1"/>
    <x v="0"/>
    <x v="5"/>
  </r>
  <r>
    <x v="7304"/>
    <s v="Canada"/>
    <s v="Ontario"/>
    <x v="13"/>
    <s v="K8T 5M5"/>
    <x v="0"/>
    <x v="0"/>
    <x v="7033"/>
    <x v="0"/>
    <x v="2"/>
    <x v="4916"/>
    <s v="Standard"/>
    <x v="1"/>
    <x v="10"/>
    <x v="1"/>
    <x v="2"/>
  </r>
  <r>
    <x v="7305"/>
    <s v="Canada"/>
    <s v="British Columbia"/>
    <x v="2"/>
    <s v="V6E 3Z3"/>
    <x v="0"/>
    <x v="0"/>
    <x v="7034"/>
    <x v="0"/>
    <x v="2"/>
    <x v="1366"/>
    <s v="Standard"/>
    <x v="1"/>
    <x v="2"/>
    <x v="1"/>
    <x v="6"/>
  </r>
  <r>
    <x v="7306"/>
    <s v="Canada"/>
    <s v="Quebec"/>
    <x v="6"/>
    <s v="H2Y 2W2"/>
    <x v="0"/>
    <x v="0"/>
    <x v="7035"/>
    <x v="0"/>
    <x v="2"/>
    <x v="4917"/>
    <s v="Standard"/>
    <x v="5"/>
    <x v="2"/>
    <x v="3"/>
    <x v="3"/>
  </r>
  <r>
    <x v="7307"/>
    <s v="Canada"/>
    <s v="British Columbia"/>
    <x v="2"/>
    <s v="V6E 3D9"/>
    <x v="1"/>
    <x v="0"/>
    <x v="7036"/>
    <x v="0"/>
    <x v="2"/>
    <x v="4918"/>
    <s v="Standard"/>
    <x v="5"/>
    <x v="5"/>
    <x v="0"/>
    <x v="4"/>
  </r>
  <r>
    <x v="7308"/>
    <s v="Canada"/>
    <s v="Quebec"/>
    <x v="3"/>
    <s v="J8Y 3Z5"/>
    <x v="0"/>
    <x v="1"/>
    <x v="7037"/>
    <x v="2"/>
    <x v="2"/>
    <x v="4919"/>
    <s v="Standard"/>
    <x v="1"/>
    <x v="4"/>
    <x v="2"/>
    <x v="11"/>
  </r>
  <r>
    <x v="7309"/>
    <s v="Canada"/>
    <s v="British Columbia"/>
    <x v="2"/>
    <s v="V5R 1W3"/>
    <x v="1"/>
    <x v="0"/>
    <x v="3226"/>
    <x v="0"/>
    <x v="2"/>
    <x v="1370"/>
    <s v="Standard"/>
    <x v="2"/>
    <x v="2"/>
    <x v="2"/>
    <x v="1"/>
  </r>
  <r>
    <x v="7310"/>
    <s v="Canada"/>
    <s v="Newfoundland"/>
    <x v="23"/>
    <s v="A1C 6H9"/>
    <x v="1"/>
    <x v="1"/>
    <x v="7038"/>
    <x v="0"/>
    <x v="2"/>
    <x v="1371"/>
    <s v="Standard"/>
    <x v="0"/>
    <x v="3"/>
    <x v="0"/>
    <x v="8"/>
  </r>
  <r>
    <x v="7311"/>
    <s v="Canada"/>
    <s v="Ontario"/>
    <x v="10"/>
    <s v="K1G 4Z0"/>
    <x v="0"/>
    <x v="1"/>
    <x v="7039"/>
    <x v="0"/>
    <x v="2"/>
    <x v="4920"/>
    <s v="Standard"/>
    <x v="4"/>
    <x v="11"/>
    <x v="2"/>
    <x v="9"/>
  </r>
  <r>
    <x v="7312"/>
    <s v="Canada"/>
    <s v="Quebec"/>
    <x v="6"/>
    <s v="H2T 9K8"/>
    <x v="1"/>
    <x v="0"/>
    <x v="7040"/>
    <x v="0"/>
    <x v="2"/>
    <x v="1372"/>
    <s v="Standard"/>
    <x v="2"/>
    <x v="9"/>
    <x v="1"/>
    <x v="5"/>
  </r>
  <r>
    <x v="7313"/>
    <s v="Canada"/>
    <s v="Ontario"/>
    <x v="10"/>
    <s v="K1F 2R2"/>
    <x v="1"/>
    <x v="1"/>
    <x v="7041"/>
    <x v="2"/>
    <x v="2"/>
    <x v="4921"/>
    <s v="Standard"/>
    <x v="0"/>
    <x v="5"/>
    <x v="0"/>
    <x v="10"/>
  </r>
  <r>
    <x v="7314"/>
    <s v="Canada"/>
    <s v="Ontario"/>
    <x v="10"/>
    <s v="K1F 2R2"/>
    <x v="1"/>
    <x v="0"/>
    <x v="7042"/>
    <x v="0"/>
    <x v="0"/>
    <x v="4922"/>
    <s v="2018 Promotion"/>
    <x v="5"/>
    <x v="10"/>
    <x v="1"/>
    <x v="7"/>
  </r>
  <r>
    <x v="7315"/>
    <s v="Canada"/>
    <s v="Ontario"/>
    <x v="25"/>
    <s v="M9K 2P4"/>
    <x v="1"/>
    <x v="0"/>
    <x v="7043"/>
    <x v="0"/>
    <x v="2"/>
    <x v="4923"/>
    <s v="Standard"/>
    <x v="1"/>
    <x v="8"/>
    <x v="0"/>
    <x v="7"/>
  </r>
  <r>
    <x v="7316"/>
    <s v="Canada"/>
    <s v="Ontario"/>
    <x v="13"/>
    <s v="K8T 5M5"/>
    <x v="0"/>
    <x v="1"/>
    <x v="7044"/>
    <x v="2"/>
    <x v="2"/>
    <x v="4924"/>
    <s v="Standard"/>
    <x v="2"/>
    <x v="2"/>
    <x v="1"/>
    <x v="5"/>
  </r>
  <r>
    <x v="7317"/>
    <s v="Canada"/>
    <s v="British Columbia"/>
    <x v="2"/>
    <s v="V6E 3Z3"/>
    <x v="1"/>
    <x v="0"/>
    <x v="7045"/>
    <x v="0"/>
    <x v="2"/>
    <x v="4925"/>
    <s v="Standard"/>
    <x v="5"/>
    <x v="5"/>
    <x v="2"/>
    <x v="4"/>
  </r>
  <r>
    <x v="7318"/>
    <s v="Canada"/>
    <s v="Ontario"/>
    <x v="25"/>
    <s v="M9K 2P4"/>
    <x v="1"/>
    <x v="0"/>
    <x v="7046"/>
    <x v="0"/>
    <x v="2"/>
    <x v="1380"/>
    <s v="Standard"/>
    <x v="1"/>
    <x v="3"/>
    <x v="0"/>
    <x v="3"/>
  </r>
  <r>
    <x v="7319"/>
    <s v="Canada"/>
    <s v="Quebec"/>
    <x v="6"/>
    <s v="H4G 3T4"/>
    <x v="1"/>
    <x v="0"/>
    <x v="7047"/>
    <x v="0"/>
    <x v="2"/>
    <x v="1382"/>
    <s v="Standard"/>
    <x v="0"/>
    <x v="8"/>
    <x v="2"/>
    <x v="3"/>
  </r>
  <r>
    <x v="7320"/>
    <s v="Canada"/>
    <s v="Ontario"/>
    <x v="5"/>
    <s v="K8V 4B2"/>
    <x v="0"/>
    <x v="0"/>
    <x v="7048"/>
    <x v="0"/>
    <x v="2"/>
    <x v="1382"/>
    <s v="Standard"/>
    <x v="6"/>
    <x v="2"/>
    <x v="2"/>
    <x v="1"/>
  </r>
  <r>
    <x v="7321"/>
    <s v="Canada"/>
    <s v="Quebec"/>
    <x v="8"/>
    <s v="G1B 3L5"/>
    <x v="1"/>
    <x v="0"/>
    <x v="7049"/>
    <x v="0"/>
    <x v="2"/>
    <x v="1382"/>
    <s v="Standard"/>
    <x v="0"/>
    <x v="4"/>
    <x v="2"/>
    <x v="2"/>
  </r>
  <r>
    <x v="7322"/>
    <s v="Canada"/>
    <s v="Quebec"/>
    <x v="3"/>
    <s v="J8Y 3Z5"/>
    <x v="0"/>
    <x v="0"/>
    <x v="7050"/>
    <x v="0"/>
    <x v="2"/>
    <x v="1382"/>
    <s v="Standard"/>
    <x v="4"/>
    <x v="10"/>
    <x v="2"/>
    <x v="8"/>
  </r>
  <r>
    <x v="7323"/>
    <s v="Canada"/>
    <s v="British Columbia"/>
    <x v="2"/>
    <s v="V6E 3D9"/>
    <x v="1"/>
    <x v="0"/>
    <x v="7051"/>
    <x v="0"/>
    <x v="2"/>
    <x v="1384"/>
    <s v="Standard"/>
    <x v="6"/>
    <x v="3"/>
    <x v="3"/>
    <x v="2"/>
  </r>
  <r>
    <x v="7324"/>
    <s v="Canada"/>
    <s v="British Columbia"/>
    <x v="2"/>
    <s v="V5R 1W3"/>
    <x v="0"/>
    <x v="1"/>
    <x v="7052"/>
    <x v="2"/>
    <x v="2"/>
    <x v="4926"/>
    <s v="Standard"/>
    <x v="3"/>
    <x v="3"/>
    <x v="0"/>
    <x v="10"/>
  </r>
  <r>
    <x v="7325"/>
    <s v="Canada"/>
    <s v="Alberta"/>
    <x v="26"/>
    <s v="T4V 1D4"/>
    <x v="1"/>
    <x v="0"/>
    <x v="7053"/>
    <x v="0"/>
    <x v="2"/>
    <x v="4927"/>
    <s v="Standard"/>
    <x v="4"/>
    <x v="8"/>
    <x v="0"/>
    <x v="6"/>
  </r>
  <r>
    <x v="7326"/>
    <s v="Canada"/>
    <s v="Ontario"/>
    <x v="0"/>
    <s v="M2P 4F6"/>
    <x v="1"/>
    <x v="3"/>
    <x v="7054"/>
    <x v="0"/>
    <x v="2"/>
    <x v="4928"/>
    <s v="Standard"/>
    <x v="0"/>
    <x v="7"/>
    <x v="0"/>
    <x v="7"/>
  </r>
  <r>
    <x v="7327"/>
    <s v="Canada"/>
    <s v="Nova Scotia"/>
    <x v="19"/>
    <s v="B3J 9S2"/>
    <x v="1"/>
    <x v="0"/>
    <x v="7055"/>
    <x v="0"/>
    <x v="2"/>
    <x v="4929"/>
    <s v="Standard"/>
    <x v="1"/>
    <x v="5"/>
    <x v="3"/>
    <x v="0"/>
  </r>
  <r>
    <x v="7328"/>
    <s v="Canada"/>
    <s v="Quebec"/>
    <x v="6"/>
    <s v="H2T 2J6"/>
    <x v="1"/>
    <x v="1"/>
    <x v="7056"/>
    <x v="0"/>
    <x v="2"/>
    <x v="1147"/>
    <s v="Standard"/>
    <x v="1"/>
    <x v="10"/>
    <x v="0"/>
    <x v="3"/>
  </r>
  <r>
    <x v="7329"/>
    <s v="Canada"/>
    <s v="Saskatchewan"/>
    <x v="21"/>
    <s v="S6J 3G0"/>
    <x v="1"/>
    <x v="1"/>
    <x v="7057"/>
    <x v="2"/>
    <x v="2"/>
    <x v="4930"/>
    <s v="Standard"/>
    <x v="0"/>
    <x v="0"/>
    <x v="1"/>
    <x v="4"/>
  </r>
  <r>
    <x v="7330"/>
    <s v="Canada"/>
    <s v="Ontario"/>
    <x v="5"/>
    <s v="K8V 4B2"/>
    <x v="1"/>
    <x v="2"/>
    <x v="7058"/>
    <x v="0"/>
    <x v="2"/>
    <x v="1391"/>
    <s v="Standard"/>
    <x v="6"/>
    <x v="2"/>
    <x v="2"/>
    <x v="6"/>
  </r>
  <r>
    <x v="7331"/>
    <s v="Canada"/>
    <s v="Quebec"/>
    <x v="6"/>
    <s v="H2Y 2W2"/>
    <x v="1"/>
    <x v="0"/>
    <x v="7059"/>
    <x v="0"/>
    <x v="2"/>
    <x v="1392"/>
    <s v="Standard"/>
    <x v="4"/>
    <x v="1"/>
    <x v="2"/>
    <x v="3"/>
  </r>
  <r>
    <x v="7332"/>
    <s v="Canada"/>
    <s v="Ontario"/>
    <x v="0"/>
    <s v="M2P 4F6"/>
    <x v="1"/>
    <x v="1"/>
    <x v="7060"/>
    <x v="2"/>
    <x v="0"/>
    <x v="4931"/>
    <s v="2018 Promotion"/>
    <x v="5"/>
    <x v="1"/>
    <x v="2"/>
    <x v="10"/>
  </r>
  <r>
    <x v="7333"/>
    <s v="Canada"/>
    <s v="Saskatchewan"/>
    <x v="21"/>
    <s v="S6J 3G0"/>
    <x v="0"/>
    <x v="1"/>
    <x v="7061"/>
    <x v="2"/>
    <x v="2"/>
    <x v="1397"/>
    <s v="Standard"/>
    <x v="5"/>
    <x v="4"/>
    <x v="1"/>
    <x v="9"/>
  </r>
  <r>
    <x v="7334"/>
    <s v="Canada"/>
    <s v="Quebec"/>
    <x v="11"/>
    <s v="H5Y 2S9"/>
    <x v="0"/>
    <x v="1"/>
    <x v="7062"/>
    <x v="2"/>
    <x v="2"/>
    <x v="4932"/>
    <s v="Standard"/>
    <x v="4"/>
    <x v="9"/>
    <x v="2"/>
    <x v="3"/>
  </r>
  <r>
    <x v="7335"/>
    <s v="Canada"/>
    <s v="Quebec"/>
    <x v="6"/>
    <s v="H4G 3T4"/>
    <x v="0"/>
    <x v="1"/>
    <x v="1091"/>
    <x v="0"/>
    <x v="2"/>
    <x v="4205"/>
    <s v="Standard"/>
    <x v="5"/>
    <x v="8"/>
    <x v="0"/>
    <x v="3"/>
  </r>
  <r>
    <x v="7336"/>
    <s v="Canada"/>
    <s v="British Columbia"/>
    <x v="7"/>
    <s v="U5I 4F1"/>
    <x v="0"/>
    <x v="1"/>
    <x v="7063"/>
    <x v="2"/>
    <x v="2"/>
    <x v="1401"/>
    <s v="Standard"/>
    <x v="4"/>
    <x v="6"/>
    <x v="1"/>
    <x v="6"/>
  </r>
  <r>
    <x v="7337"/>
    <s v="Canada"/>
    <s v="Ontario"/>
    <x v="10"/>
    <s v="K1F 2R2"/>
    <x v="0"/>
    <x v="1"/>
    <x v="7064"/>
    <x v="2"/>
    <x v="2"/>
    <x v="4933"/>
    <s v="Standard"/>
    <x v="1"/>
    <x v="6"/>
    <x v="2"/>
    <x v="9"/>
  </r>
  <r>
    <x v="7338"/>
    <s v="Canada"/>
    <s v="Quebec"/>
    <x v="11"/>
    <s v="H5Y 2S9"/>
    <x v="0"/>
    <x v="1"/>
    <x v="7065"/>
    <x v="0"/>
    <x v="2"/>
    <x v="4934"/>
    <s v="Standard"/>
    <x v="1"/>
    <x v="2"/>
    <x v="0"/>
    <x v="1"/>
  </r>
  <r>
    <x v="7339"/>
    <s v="Canada"/>
    <s v="New Brunswick"/>
    <x v="27"/>
    <s v="E1A 2A7"/>
    <x v="0"/>
    <x v="1"/>
    <x v="7066"/>
    <x v="0"/>
    <x v="2"/>
    <x v="4934"/>
    <s v="Standard"/>
    <x v="0"/>
    <x v="10"/>
    <x v="2"/>
    <x v="0"/>
  </r>
  <r>
    <x v="7340"/>
    <s v="Canada"/>
    <s v="British Columbia"/>
    <x v="14"/>
    <s v="V6T 1Y8"/>
    <x v="0"/>
    <x v="0"/>
    <x v="7067"/>
    <x v="0"/>
    <x v="2"/>
    <x v="4935"/>
    <s v="Standard"/>
    <x v="1"/>
    <x v="6"/>
    <x v="2"/>
    <x v="8"/>
  </r>
  <r>
    <x v="7341"/>
    <s v="Canada"/>
    <s v="Manitoba"/>
    <x v="16"/>
    <s v="R3R 3T4"/>
    <x v="0"/>
    <x v="0"/>
    <x v="7068"/>
    <x v="0"/>
    <x v="2"/>
    <x v="1404"/>
    <s v="Standard"/>
    <x v="3"/>
    <x v="3"/>
    <x v="3"/>
    <x v="3"/>
  </r>
  <r>
    <x v="7342"/>
    <s v="Canada"/>
    <s v="Manitoba"/>
    <x v="16"/>
    <s v="R2C 0M5"/>
    <x v="0"/>
    <x v="4"/>
    <x v="7069"/>
    <x v="1"/>
    <x v="2"/>
    <x v="4936"/>
    <s v="Standard"/>
    <x v="5"/>
    <x v="2"/>
    <x v="3"/>
    <x v="8"/>
  </r>
  <r>
    <x v="7343"/>
    <s v="Canada"/>
    <s v="Quebec"/>
    <x v="6"/>
    <s v="H2Y 4R4"/>
    <x v="0"/>
    <x v="4"/>
    <x v="7070"/>
    <x v="1"/>
    <x v="2"/>
    <x v="4936"/>
    <s v="Standard"/>
    <x v="3"/>
    <x v="8"/>
    <x v="3"/>
    <x v="7"/>
  </r>
  <r>
    <x v="7344"/>
    <s v="Canada"/>
    <s v="Ontario"/>
    <x v="0"/>
    <s v="P2T 6G3"/>
    <x v="0"/>
    <x v="0"/>
    <x v="7071"/>
    <x v="2"/>
    <x v="2"/>
    <x v="1405"/>
    <s v="Standard"/>
    <x v="1"/>
    <x v="8"/>
    <x v="1"/>
    <x v="1"/>
  </r>
  <r>
    <x v="7345"/>
    <s v="Canada"/>
    <s v="Ontario"/>
    <x v="0"/>
    <s v="P2T 6G3"/>
    <x v="1"/>
    <x v="1"/>
    <x v="7072"/>
    <x v="0"/>
    <x v="2"/>
    <x v="1406"/>
    <s v="Standard"/>
    <x v="3"/>
    <x v="8"/>
    <x v="0"/>
    <x v="10"/>
  </r>
  <r>
    <x v="7346"/>
    <s v="Canada"/>
    <s v="Alberta"/>
    <x v="1"/>
    <s v="T3G 6Y6"/>
    <x v="1"/>
    <x v="0"/>
    <x v="7073"/>
    <x v="0"/>
    <x v="2"/>
    <x v="4937"/>
    <s v="Standard"/>
    <x v="2"/>
    <x v="6"/>
    <x v="1"/>
    <x v="2"/>
  </r>
  <r>
    <x v="7347"/>
    <s v="Canada"/>
    <s v="Ontario"/>
    <x v="13"/>
    <s v="K8T 5M5"/>
    <x v="0"/>
    <x v="0"/>
    <x v="7074"/>
    <x v="1"/>
    <x v="2"/>
    <x v="4938"/>
    <s v="Standard"/>
    <x v="4"/>
    <x v="1"/>
    <x v="1"/>
    <x v="10"/>
  </r>
  <r>
    <x v="7348"/>
    <s v="Canada"/>
    <s v="British Columbia"/>
    <x v="2"/>
    <s v="V6E 3Z3"/>
    <x v="1"/>
    <x v="1"/>
    <x v="7075"/>
    <x v="2"/>
    <x v="2"/>
    <x v="4939"/>
    <s v="Standard"/>
    <x v="2"/>
    <x v="4"/>
    <x v="0"/>
    <x v="0"/>
  </r>
  <r>
    <x v="7349"/>
    <s v="Canada"/>
    <s v="Ontario"/>
    <x v="0"/>
    <s v="P1L 8X8"/>
    <x v="1"/>
    <x v="0"/>
    <x v="7076"/>
    <x v="0"/>
    <x v="2"/>
    <x v="1414"/>
    <s v="Standard"/>
    <x v="0"/>
    <x v="6"/>
    <x v="2"/>
    <x v="5"/>
  </r>
  <r>
    <x v="7350"/>
    <s v="Canada"/>
    <s v="British Columbia"/>
    <x v="18"/>
    <s v="V6V 8Z3"/>
    <x v="0"/>
    <x v="1"/>
    <x v="7077"/>
    <x v="2"/>
    <x v="2"/>
    <x v="4940"/>
    <s v="Standard"/>
    <x v="1"/>
    <x v="1"/>
    <x v="1"/>
    <x v="4"/>
  </r>
  <r>
    <x v="7351"/>
    <s v="Canada"/>
    <s v="Ontario"/>
    <x v="0"/>
    <s v="M2Z 4K1"/>
    <x v="1"/>
    <x v="0"/>
    <x v="7078"/>
    <x v="1"/>
    <x v="2"/>
    <x v="4941"/>
    <s v="Standard"/>
    <x v="5"/>
    <x v="8"/>
    <x v="1"/>
    <x v="9"/>
  </r>
  <r>
    <x v="7352"/>
    <s v="Canada"/>
    <s v="British Columbia"/>
    <x v="7"/>
    <s v="U5I 4F1"/>
    <x v="0"/>
    <x v="0"/>
    <x v="4457"/>
    <x v="1"/>
    <x v="2"/>
    <x v="4941"/>
    <s v="Standard"/>
    <x v="2"/>
    <x v="10"/>
    <x v="2"/>
    <x v="4"/>
  </r>
  <r>
    <x v="7353"/>
    <s v="Canada"/>
    <s v="New Brunswick"/>
    <x v="27"/>
    <s v="E1A 2A7"/>
    <x v="0"/>
    <x v="0"/>
    <x v="7079"/>
    <x v="0"/>
    <x v="2"/>
    <x v="4942"/>
    <s v="Standard"/>
    <x v="1"/>
    <x v="1"/>
    <x v="3"/>
    <x v="2"/>
  </r>
  <r>
    <x v="7354"/>
    <s v="Canada"/>
    <s v="Quebec"/>
    <x v="11"/>
    <s v="H5Y 2S9"/>
    <x v="0"/>
    <x v="0"/>
    <x v="7080"/>
    <x v="0"/>
    <x v="2"/>
    <x v="4942"/>
    <s v="Standard"/>
    <x v="1"/>
    <x v="0"/>
    <x v="3"/>
    <x v="6"/>
  </r>
  <r>
    <x v="7355"/>
    <s v="Canada"/>
    <s v="New Brunswick"/>
    <x v="27"/>
    <s v="E1A 2A7"/>
    <x v="1"/>
    <x v="1"/>
    <x v="7081"/>
    <x v="2"/>
    <x v="2"/>
    <x v="1415"/>
    <s v="Standard"/>
    <x v="0"/>
    <x v="9"/>
    <x v="1"/>
    <x v="8"/>
  </r>
  <r>
    <x v="7356"/>
    <s v="Canada"/>
    <s v="British Columbia"/>
    <x v="2"/>
    <s v="V6E 3Z3"/>
    <x v="1"/>
    <x v="0"/>
    <x v="7082"/>
    <x v="0"/>
    <x v="2"/>
    <x v="4943"/>
    <s v="Standard"/>
    <x v="1"/>
    <x v="0"/>
    <x v="0"/>
    <x v="7"/>
  </r>
  <r>
    <x v="7357"/>
    <s v="Canada"/>
    <s v="Alberta"/>
    <x v="1"/>
    <s v="T9G 1W3"/>
    <x v="1"/>
    <x v="1"/>
    <x v="3694"/>
    <x v="2"/>
    <x v="2"/>
    <x v="4944"/>
    <s v="Standard"/>
    <x v="4"/>
    <x v="5"/>
    <x v="2"/>
    <x v="2"/>
  </r>
  <r>
    <x v="7358"/>
    <s v="Canada"/>
    <s v="Ontario"/>
    <x v="10"/>
    <s v="K1F 2R2"/>
    <x v="0"/>
    <x v="0"/>
    <x v="7083"/>
    <x v="2"/>
    <x v="0"/>
    <x v="4945"/>
    <s v="2018 Promotion"/>
    <x v="5"/>
    <x v="10"/>
    <x v="3"/>
    <x v="1"/>
  </r>
  <r>
    <x v="7359"/>
    <s v="Canada"/>
    <s v="Ontario"/>
    <x v="17"/>
    <s v="M5V 1G5"/>
    <x v="1"/>
    <x v="1"/>
    <x v="7084"/>
    <x v="2"/>
    <x v="2"/>
    <x v="4946"/>
    <s v="Standard"/>
    <x v="4"/>
    <x v="5"/>
    <x v="2"/>
    <x v="3"/>
  </r>
  <r>
    <x v="7360"/>
    <s v="Canada"/>
    <s v="British Columbia"/>
    <x v="18"/>
    <s v="V6V 8Z3"/>
    <x v="0"/>
    <x v="1"/>
    <x v="7085"/>
    <x v="2"/>
    <x v="2"/>
    <x v="1416"/>
    <s v="Standard"/>
    <x v="6"/>
    <x v="10"/>
    <x v="1"/>
    <x v="10"/>
  </r>
  <r>
    <x v="7361"/>
    <s v="Canada"/>
    <s v="British Columbia"/>
    <x v="2"/>
    <s v="V6E 3D9"/>
    <x v="1"/>
    <x v="1"/>
    <x v="7086"/>
    <x v="2"/>
    <x v="2"/>
    <x v="4947"/>
    <s v="Standard"/>
    <x v="6"/>
    <x v="4"/>
    <x v="2"/>
    <x v="9"/>
  </r>
  <r>
    <x v="7362"/>
    <s v="Canada"/>
    <s v="Ontario"/>
    <x v="0"/>
    <s v="P5S 6R4"/>
    <x v="0"/>
    <x v="1"/>
    <x v="7087"/>
    <x v="2"/>
    <x v="2"/>
    <x v="4947"/>
    <s v="Standard"/>
    <x v="1"/>
    <x v="6"/>
    <x v="2"/>
    <x v="1"/>
  </r>
  <r>
    <x v="7363"/>
    <s v="Canada"/>
    <s v="Ontario"/>
    <x v="0"/>
    <s v="M2M 7K8"/>
    <x v="0"/>
    <x v="0"/>
    <x v="7088"/>
    <x v="0"/>
    <x v="2"/>
    <x v="4948"/>
    <s v="Standard"/>
    <x v="6"/>
    <x v="0"/>
    <x v="1"/>
    <x v="11"/>
  </r>
  <r>
    <x v="7364"/>
    <s v="Canada"/>
    <s v="Alberta"/>
    <x v="1"/>
    <s v="T9G 1W3"/>
    <x v="0"/>
    <x v="0"/>
    <x v="7089"/>
    <x v="0"/>
    <x v="2"/>
    <x v="4948"/>
    <s v="Standard"/>
    <x v="4"/>
    <x v="4"/>
    <x v="0"/>
    <x v="4"/>
  </r>
  <r>
    <x v="7365"/>
    <s v="Canada"/>
    <s v="Ontario"/>
    <x v="0"/>
    <s v="P1J 8T7"/>
    <x v="0"/>
    <x v="1"/>
    <x v="7090"/>
    <x v="2"/>
    <x v="0"/>
    <x v="4949"/>
    <s v="2018 Promotion"/>
    <x v="5"/>
    <x v="1"/>
    <x v="1"/>
    <x v="1"/>
  </r>
  <r>
    <x v="7366"/>
    <s v="Canada"/>
    <s v="Nova Scotia"/>
    <x v="19"/>
    <s v="B3J 9S2"/>
    <x v="1"/>
    <x v="0"/>
    <x v="7091"/>
    <x v="2"/>
    <x v="2"/>
    <x v="1418"/>
    <s v="Standard"/>
    <x v="4"/>
    <x v="0"/>
    <x v="3"/>
    <x v="4"/>
  </r>
  <r>
    <x v="7367"/>
    <s v="Canada"/>
    <s v="British Columbia"/>
    <x v="14"/>
    <s v="V6T 1Y8"/>
    <x v="0"/>
    <x v="0"/>
    <x v="7092"/>
    <x v="0"/>
    <x v="2"/>
    <x v="4950"/>
    <s v="Standard"/>
    <x v="1"/>
    <x v="11"/>
    <x v="1"/>
    <x v="7"/>
  </r>
  <r>
    <x v="7368"/>
    <s v="Canada"/>
    <s v="Quebec"/>
    <x v="6"/>
    <s v="H2T 9K8"/>
    <x v="1"/>
    <x v="0"/>
    <x v="7093"/>
    <x v="0"/>
    <x v="2"/>
    <x v="4950"/>
    <s v="Standard"/>
    <x v="6"/>
    <x v="6"/>
    <x v="0"/>
    <x v="9"/>
  </r>
  <r>
    <x v="7369"/>
    <s v="Canada"/>
    <s v="Ontario"/>
    <x v="0"/>
    <s v="M2M 7K8"/>
    <x v="0"/>
    <x v="1"/>
    <x v="7094"/>
    <x v="0"/>
    <x v="0"/>
    <x v="507"/>
    <s v="2018 Promotion"/>
    <x v="5"/>
    <x v="0"/>
    <x v="3"/>
    <x v="10"/>
  </r>
  <r>
    <x v="7370"/>
    <s v="Canada"/>
    <s v="Alberta"/>
    <x v="26"/>
    <s v="T4V 1D4"/>
    <x v="1"/>
    <x v="0"/>
    <x v="7095"/>
    <x v="0"/>
    <x v="2"/>
    <x v="1421"/>
    <s v="Standard"/>
    <x v="6"/>
    <x v="0"/>
    <x v="0"/>
    <x v="4"/>
  </r>
  <r>
    <x v="7371"/>
    <s v="Canada"/>
    <s v="Manitoba"/>
    <x v="16"/>
    <s v="R2C 0M5"/>
    <x v="0"/>
    <x v="0"/>
    <x v="7096"/>
    <x v="0"/>
    <x v="2"/>
    <x v="4951"/>
    <s v="Standard"/>
    <x v="4"/>
    <x v="5"/>
    <x v="1"/>
    <x v="8"/>
  </r>
  <r>
    <x v="7372"/>
    <s v="Canada"/>
    <s v="Ontario"/>
    <x v="0"/>
    <s v="P1W 1K4"/>
    <x v="1"/>
    <x v="1"/>
    <x v="7097"/>
    <x v="0"/>
    <x v="2"/>
    <x v="2227"/>
    <s v="Standard"/>
    <x v="5"/>
    <x v="11"/>
    <x v="0"/>
    <x v="1"/>
  </r>
  <r>
    <x v="7373"/>
    <s v="Canada"/>
    <s v="Ontario"/>
    <x v="0"/>
    <s v="P1J 8T7"/>
    <x v="0"/>
    <x v="0"/>
    <x v="7098"/>
    <x v="0"/>
    <x v="1"/>
    <x v="4952"/>
    <s v="2018 Promotion"/>
    <x v="5"/>
    <x v="0"/>
    <x v="3"/>
    <x v="2"/>
  </r>
  <r>
    <x v="7374"/>
    <s v="Canada"/>
    <s v="Ontario"/>
    <x v="0"/>
    <s v="P1J 8T7"/>
    <x v="1"/>
    <x v="0"/>
    <x v="7099"/>
    <x v="1"/>
    <x v="2"/>
    <x v="4953"/>
    <s v="Standard"/>
    <x v="3"/>
    <x v="11"/>
    <x v="3"/>
    <x v="0"/>
  </r>
  <r>
    <x v="7375"/>
    <s v="Canada"/>
    <s v="British Columbia"/>
    <x v="2"/>
    <s v="V6E 3Z3"/>
    <x v="0"/>
    <x v="1"/>
    <x v="7100"/>
    <x v="2"/>
    <x v="2"/>
    <x v="1426"/>
    <s v="Standard"/>
    <x v="4"/>
    <x v="11"/>
    <x v="2"/>
    <x v="5"/>
  </r>
  <r>
    <x v="7376"/>
    <s v="Canada"/>
    <s v="British Columbia"/>
    <x v="7"/>
    <s v="U5I 4F1"/>
    <x v="0"/>
    <x v="1"/>
    <x v="4247"/>
    <x v="0"/>
    <x v="2"/>
    <x v="1427"/>
    <s v="Standard"/>
    <x v="4"/>
    <x v="8"/>
    <x v="1"/>
    <x v="6"/>
  </r>
  <r>
    <x v="7377"/>
    <s v="Canada"/>
    <s v="British Columbia"/>
    <x v="2"/>
    <s v="V6E 3D9"/>
    <x v="1"/>
    <x v="0"/>
    <x v="7101"/>
    <x v="0"/>
    <x v="2"/>
    <x v="4954"/>
    <s v="Standard"/>
    <x v="1"/>
    <x v="2"/>
    <x v="0"/>
    <x v="3"/>
  </r>
  <r>
    <x v="7378"/>
    <s v="Canada"/>
    <s v="Ontario"/>
    <x v="0"/>
    <s v="P1W 1K4"/>
    <x v="1"/>
    <x v="0"/>
    <x v="7102"/>
    <x v="0"/>
    <x v="2"/>
    <x v="4954"/>
    <s v="Standard"/>
    <x v="2"/>
    <x v="9"/>
    <x v="3"/>
    <x v="5"/>
  </r>
  <r>
    <x v="7379"/>
    <s v="Canada"/>
    <s v="British Columbia"/>
    <x v="2"/>
    <s v="V5R 1W3"/>
    <x v="1"/>
    <x v="0"/>
    <x v="7103"/>
    <x v="0"/>
    <x v="2"/>
    <x v="4955"/>
    <s v="Standard"/>
    <x v="3"/>
    <x v="4"/>
    <x v="0"/>
    <x v="6"/>
  </r>
  <r>
    <x v="7380"/>
    <s v="Canada"/>
    <s v="Ontario"/>
    <x v="0"/>
    <s v="P1J 8T7"/>
    <x v="0"/>
    <x v="0"/>
    <x v="7104"/>
    <x v="0"/>
    <x v="2"/>
    <x v="4955"/>
    <s v="Standard"/>
    <x v="4"/>
    <x v="3"/>
    <x v="2"/>
    <x v="2"/>
  </r>
  <r>
    <x v="7381"/>
    <s v="Canada"/>
    <s v="Alberta"/>
    <x v="12"/>
    <s v="T3E 2V9"/>
    <x v="1"/>
    <x v="0"/>
    <x v="7105"/>
    <x v="0"/>
    <x v="2"/>
    <x v="4956"/>
    <s v="Standard"/>
    <x v="2"/>
    <x v="7"/>
    <x v="3"/>
    <x v="2"/>
  </r>
  <r>
    <x v="7382"/>
    <s v="Canada"/>
    <s v="Quebec"/>
    <x v="6"/>
    <s v="H2T 2J6"/>
    <x v="1"/>
    <x v="4"/>
    <x v="7106"/>
    <x v="0"/>
    <x v="2"/>
    <x v="4957"/>
    <s v="Standard"/>
    <x v="1"/>
    <x v="11"/>
    <x v="1"/>
    <x v="5"/>
  </r>
  <r>
    <x v="7383"/>
    <s v="Canada"/>
    <s v="British Columbia"/>
    <x v="18"/>
    <s v="V6V 8Z3"/>
    <x v="0"/>
    <x v="4"/>
    <x v="7107"/>
    <x v="0"/>
    <x v="2"/>
    <x v="4957"/>
    <s v="Standard"/>
    <x v="1"/>
    <x v="6"/>
    <x v="2"/>
    <x v="3"/>
  </r>
  <r>
    <x v="7384"/>
    <s v="Canada"/>
    <s v="Alberta"/>
    <x v="1"/>
    <s v="T3G 6Y6"/>
    <x v="1"/>
    <x v="1"/>
    <x v="7108"/>
    <x v="1"/>
    <x v="2"/>
    <x v="1429"/>
    <s v="Standard"/>
    <x v="1"/>
    <x v="7"/>
    <x v="2"/>
    <x v="4"/>
  </r>
  <r>
    <x v="7385"/>
    <s v="Canada"/>
    <s v="Ontario"/>
    <x v="0"/>
    <s v="M1R 4K3"/>
    <x v="1"/>
    <x v="1"/>
    <x v="7109"/>
    <x v="1"/>
    <x v="2"/>
    <x v="1429"/>
    <s v="Standard"/>
    <x v="5"/>
    <x v="4"/>
    <x v="1"/>
    <x v="6"/>
  </r>
  <r>
    <x v="7386"/>
    <s v="Canada"/>
    <s v="Quebec"/>
    <x v="11"/>
    <s v="H5Y 2S9"/>
    <x v="0"/>
    <x v="1"/>
    <x v="7110"/>
    <x v="1"/>
    <x v="2"/>
    <x v="1429"/>
    <s v="Standard"/>
    <x v="2"/>
    <x v="6"/>
    <x v="3"/>
    <x v="4"/>
  </r>
  <r>
    <x v="7387"/>
    <s v="Canada"/>
    <s v="British Columbia"/>
    <x v="2"/>
    <s v="V5R 1W3"/>
    <x v="1"/>
    <x v="1"/>
    <x v="7111"/>
    <x v="1"/>
    <x v="2"/>
    <x v="1429"/>
    <s v="Standard"/>
    <x v="1"/>
    <x v="8"/>
    <x v="1"/>
    <x v="1"/>
  </r>
  <r>
    <x v="7388"/>
    <s v="Canada"/>
    <s v="British Columbia"/>
    <x v="14"/>
    <s v="V6T 1Y8"/>
    <x v="0"/>
    <x v="1"/>
    <x v="7112"/>
    <x v="1"/>
    <x v="2"/>
    <x v="1429"/>
    <s v="Standard"/>
    <x v="3"/>
    <x v="3"/>
    <x v="3"/>
    <x v="10"/>
  </r>
  <r>
    <x v="7389"/>
    <s v="Canada"/>
    <s v="Alberta"/>
    <x v="12"/>
    <s v="T3E 2V9"/>
    <x v="1"/>
    <x v="0"/>
    <x v="7113"/>
    <x v="0"/>
    <x v="2"/>
    <x v="4958"/>
    <s v="Standard"/>
    <x v="4"/>
    <x v="8"/>
    <x v="0"/>
    <x v="9"/>
  </r>
  <r>
    <x v="7390"/>
    <s v="Canada"/>
    <s v="British Columbia"/>
    <x v="2"/>
    <s v="V6E 3D9"/>
    <x v="1"/>
    <x v="1"/>
    <x v="7114"/>
    <x v="0"/>
    <x v="2"/>
    <x v="4959"/>
    <s v="Standard"/>
    <x v="0"/>
    <x v="7"/>
    <x v="1"/>
    <x v="2"/>
  </r>
  <r>
    <x v="7391"/>
    <s v="Canada"/>
    <s v="British Columbia"/>
    <x v="22"/>
    <s v="V09 2E9"/>
    <x v="0"/>
    <x v="1"/>
    <x v="7115"/>
    <x v="2"/>
    <x v="2"/>
    <x v="1431"/>
    <s v="Standard"/>
    <x v="1"/>
    <x v="11"/>
    <x v="1"/>
    <x v="4"/>
  </r>
  <r>
    <x v="7392"/>
    <s v="Canada"/>
    <s v="Ontario"/>
    <x v="0"/>
    <s v="M2M 7K8"/>
    <x v="0"/>
    <x v="0"/>
    <x v="7116"/>
    <x v="0"/>
    <x v="2"/>
    <x v="1436"/>
    <s v="Standard"/>
    <x v="0"/>
    <x v="8"/>
    <x v="0"/>
    <x v="2"/>
  </r>
  <r>
    <x v="7393"/>
    <s v="Canada"/>
    <s v="Quebec"/>
    <x v="6"/>
    <s v="H2T 9K8"/>
    <x v="0"/>
    <x v="0"/>
    <x v="7117"/>
    <x v="1"/>
    <x v="2"/>
    <x v="4960"/>
    <s v="Standard"/>
    <x v="6"/>
    <x v="7"/>
    <x v="2"/>
    <x v="4"/>
  </r>
  <r>
    <x v="7394"/>
    <s v="Canada"/>
    <s v="British Columbia"/>
    <x v="14"/>
    <s v="V6T 1Y8"/>
    <x v="1"/>
    <x v="0"/>
    <x v="7118"/>
    <x v="1"/>
    <x v="2"/>
    <x v="4960"/>
    <s v="Standard"/>
    <x v="1"/>
    <x v="6"/>
    <x v="0"/>
    <x v="10"/>
  </r>
  <r>
    <x v="7395"/>
    <s v="Canada"/>
    <s v="Ontario"/>
    <x v="5"/>
    <s v="K8V 4B2"/>
    <x v="0"/>
    <x v="0"/>
    <x v="7119"/>
    <x v="0"/>
    <x v="2"/>
    <x v="1170"/>
    <s v="Standard"/>
    <x v="6"/>
    <x v="3"/>
    <x v="2"/>
    <x v="9"/>
  </r>
  <r>
    <x v="7396"/>
    <s v="Canada"/>
    <s v="Quebec"/>
    <x v="6"/>
    <s v="H2T 9K8"/>
    <x v="1"/>
    <x v="1"/>
    <x v="7120"/>
    <x v="1"/>
    <x v="2"/>
    <x v="4961"/>
    <s v="Standard"/>
    <x v="3"/>
    <x v="2"/>
    <x v="3"/>
    <x v="0"/>
  </r>
  <r>
    <x v="7397"/>
    <s v="Canada"/>
    <s v="Ontario"/>
    <x v="0"/>
    <s v="P1L 8X8"/>
    <x v="0"/>
    <x v="1"/>
    <x v="7121"/>
    <x v="2"/>
    <x v="2"/>
    <x v="4962"/>
    <s v="Standard"/>
    <x v="6"/>
    <x v="4"/>
    <x v="3"/>
    <x v="3"/>
  </r>
  <r>
    <x v="7398"/>
    <s v="Canada"/>
    <s v="British Columbia"/>
    <x v="2"/>
    <s v="V1E 4R6"/>
    <x v="1"/>
    <x v="1"/>
    <x v="980"/>
    <x v="0"/>
    <x v="2"/>
    <x v="1440"/>
    <s v="Standard"/>
    <x v="5"/>
    <x v="9"/>
    <x v="3"/>
    <x v="2"/>
  </r>
  <r>
    <x v="7399"/>
    <s v="Canada"/>
    <s v="British Columbia"/>
    <x v="7"/>
    <s v="U5I 4F1"/>
    <x v="0"/>
    <x v="0"/>
    <x v="7122"/>
    <x v="1"/>
    <x v="2"/>
    <x v="4963"/>
    <s v="Standard"/>
    <x v="1"/>
    <x v="10"/>
    <x v="2"/>
    <x v="10"/>
  </r>
  <r>
    <x v="7400"/>
    <s v="Canada"/>
    <s v="Ontario"/>
    <x v="13"/>
    <s v="K8T 5M5"/>
    <x v="0"/>
    <x v="0"/>
    <x v="7123"/>
    <x v="0"/>
    <x v="1"/>
    <x v="4964"/>
    <s v="2018 Promotion"/>
    <x v="5"/>
    <x v="10"/>
    <x v="2"/>
    <x v="5"/>
  </r>
  <r>
    <x v="7401"/>
    <s v="Canada"/>
    <s v="Ontario"/>
    <x v="0"/>
    <s v="P1J 8T7"/>
    <x v="0"/>
    <x v="1"/>
    <x v="7124"/>
    <x v="1"/>
    <x v="2"/>
    <x v="1444"/>
    <s v="Standard"/>
    <x v="2"/>
    <x v="8"/>
    <x v="3"/>
    <x v="6"/>
  </r>
  <r>
    <x v="7402"/>
    <s v="Canada"/>
    <s v="Ontario"/>
    <x v="0"/>
    <s v="P2T 6G3"/>
    <x v="0"/>
    <x v="0"/>
    <x v="7125"/>
    <x v="0"/>
    <x v="1"/>
    <x v="4516"/>
    <s v="2018 Promotion"/>
    <x v="5"/>
    <x v="0"/>
    <x v="3"/>
    <x v="9"/>
  </r>
  <r>
    <x v="7403"/>
    <s v="Canada"/>
    <s v="Ontario"/>
    <x v="0"/>
    <s v="P1J 8T7"/>
    <x v="1"/>
    <x v="0"/>
    <x v="7126"/>
    <x v="0"/>
    <x v="2"/>
    <x v="1445"/>
    <s v="Standard"/>
    <x v="2"/>
    <x v="4"/>
    <x v="1"/>
    <x v="9"/>
  </r>
  <r>
    <x v="7404"/>
    <s v="Canada"/>
    <s v="Ontario"/>
    <x v="0"/>
    <s v="M2Z 4K1"/>
    <x v="1"/>
    <x v="0"/>
    <x v="7127"/>
    <x v="0"/>
    <x v="2"/>
    <x v="1448"/>
    <s v="Standard"/>
    <x v="4"/>
    <x v="11"/>
    <x v="3"/>
    <x v="4"/>
  </r>
  <r>
    <x v="7405"/>
    <s v="Canada"/>
    <s v="Ontario"/>
    <x v="0"/>
    <s v="P1W 1K4"/>
    <x v="1"/>
    <x v="0"/>
    <x v="7128"/>
    <x v="0"/>
    <x v="2"/>
    <x v="4965"/>
    <s v="Standard"/>
    <x v="2"/>
    <x v="9"/>
    <x v="2"/>
    <x v="2"/>
  </r>
  <r>
    <x v="7406"/>
    <s v="Canada"/>
    <s v="Quebec"/>
    <x v="6"/>
    <s v="H2T 2J6"/>
    <x v="1"/>
    <x v="0"/>
    <x v="7129"/>
    <x v="0"/>
    <x v="2"/>
    <x v="1190"/>
    <s v="Standard"/>
    <x v="6"/>
    <x v="2"/>
    <x v="0"/>
    <x v="6"/>
  </r>
  <r>
    <x v="7407"/>
    <s v="Canada"/>
    <s v="British Columbia"/>
    <x v="7"/>
    <s v="U5I 4F1"/>
    <x v="1"/>
    <x v="0"/>
    <x v="7130"/>
    <x v="0"/>
    <x v="2"/>
    <x v="4966"/>
    <s v="Standard"/>
    <x v="2"/>
    <x v="9"/>
    <x v="2"/>
    <x v="5"/>
  </r>
  <r>
    <x v="7408"/>
    <s v="Canada"/>
    <s v="New Brunswick"/>
    <x v="9"/>
    <s v="E3B 2H2"/>
    <x v="1"/>
    <x v="1"/>
    <x v="7131"/>
    <x v="0"/>
    <x v="2"/>
    <x v="4967"/>
    <s v="Standard"/>
    <x v="3"/>
    <x v="5"/>
    <x v="2"/>
    <x v="4"/>
  </r>
  <r>
    <x v="7409"/>
    <s v="Canada"/>
    <s v="Ontario"/>
    <x v="17"/>
    <s v="M5V 1G5"/>
    <x v="1"/>
    <x v="1"/>
    <x v="7132"/>
    <x v="2"/>
    <x v="2"/>
    <x v="4968"/>
    <s v="Standard"/>
    <x v="0"/>
    <x v="6"/>
    <x v="3"/>
    <x v="1"/>
  </r>
  <r>
    <x v="7410"/>
    <s v="Canada"/>
    <s v="Yukon"/>
    <x v="4"/>
    <s v="Y2K 6R0"/>
    <x v="0"/>
    <x v="0"/>
    <x v="7133"/>
    <x v="0"/>
    <x v="2"/>
    <x v="1456"/>
    <s v="Standard"/>
    <x v="4"/>
    <x v="0"/>
    <x v="3"/>
    <x v="3"/>
  </r>
  <r>
    <x v="7411"/>
    <s v="Canada"/>
    <s v="British Columbia"/>
    <x v="2"/>
    <s v="V6E 3D9"/>
    <x v="1"/>
    <x v="1"/>
    <x v="7134"/>
    <x v="0"/>
    <x v="2"/>
    <x v="1457"/>
    <s v="Standard"/>
    <x v="6"/>
    <x v="5"/>
    <x v="3"/>
    <x v="6"/>
  </r>
  <r>
    <x v="7412"/>
    <s v="Canada"/>
    <s v="Manitoba"/>
    <x v="16"/>
    <s v="R6Y 4T5"/>
    <x v="1"/>
    <x v="1"/>
    <x v="7135"/>
    <x v="2"/>
    <x v="2"/>
    <x v="4969"/>
    <s v="Standard"/>
    <x v="6"/>
    <x v="3"/>
    <x v="3"/>
    <x v="6"/>
  </r>
  <r>
    <x v="7413"/>
    <s v="Canada"/>
    <s v="Quebec"/>
    <x v="6"/>
    <s v="H4G 3T4"/>
    <x v="1"/>
    <x v="1"/>
    <x v="7136"/>
    <x v="2"/>
    <x v="2"/>
    <x v="4969"/>
    <s v="Standard"/>
    <x v="3"/>
    <x v="11"/>
    <x v="3"/>
    <x v="6"/>
  </r>
  <r>
    <x v="7414"/>
    <s v="Canada"/>
    <s v="Quebec"/>
    <x v="11"/>
    <s v="H5Y 2S9"/>
    <x v="1"/>
    <x v="0"/>
    <x v="7137"/>
    <x v="0"/>
    <x v="2"/>
    <x v="4970"/>
    <s v="Standard"/>
    <x v="4"/>
    <x v="11"/>
    <x v="3"/>
    <x v="4"/>
  </r>
  <r>
    <x v="7415"/>
    <s v="Canada"/>
    <s v="British Columbia"/>
    <x v="7"/>
    <s v="U5I 4F1"/>
    <x v="0"/>
    <x v="3"/>
    <x v="7138"/>
    <x v="0"/>
    <x v="2"/>
    <x v="1459"/>
    <s v="Standard"/>
    <x v="2"/>
    <x v="10"/>
    <x v="1"/>
    <x v="8"/>
  </r>
  <r>
    <x v="7416"/>
    <s v="Canada"/>
    <s v="Quebec"/>
    <x v="8"/>
    <s v="G1B 3L5"/>
    <x v="1"/>
    <x v="0"/>
    <x v="7139"/>
    <x v="0"/>
    <x v="2"/>
    <x v="1460"/>
    <s v="Standard"/>
    <x v="6"/>
    <x v="4"/>
    <x v="1"/>
    <x v="4"/>
  </r>
  <r>
    <x v="7417"/>
    <s v="Canada"/>
    <s v="Ontario"/>
    <x v="0"/>
    <s v="M2M 7K8"/>
    <x v="0"/>
    <x v="0"/>
    <x v="7140"/>
    <x v="0"/>
    <x v="1"/>
    <x v="779"/>
    <s v="2018 Promotion"/>
    <x v="5"/>
    <x v="10"/>
    <x v="0"/>
    <x v="2"/>
  </r>
  <r>
    <x v="7418"/>
    <s v="Canada"/>
    <s v="Ontario"/>
    <x v="0"/>
    <s v="P1J 8T7"/>
    <x v="0"/>
    <x v="0"/>
    <x v="7141"/>
    <x v="0"/>
    <x v="2"/>
    <x v="2231"/>
    <s v="Standard"/>
    <x v="5"/>
    <x v="11"/>
    <x v="0"/>
    <x v="5"/>
  </r>
  <r>
    <x v="7419"/>
    <s v="Canada"/>
    <s v="Manitoba"/>
    <x v="16"/>
    <s v="R2C 0M5"/>
    <x v="1"/>
    <x v="1"/>
    <x v="7142"/>
    <x v="2"/>
    <x v="2"/>
    <x v="4971"/>
    <s v="Standard"/>
    <x v="2"/>
    <x v="1"/>
    <x v="2"/>
    <x v="6"/>
  </r>
  <r>
    <x v="7420"/>
    <s v="Canada"/>
    <s v="Quebec"/>
    <x v="6"/>
    <s v="H2Y 2W2"/>
    <x v="0"/>
    <x v="1"/>
    <x v="7143"/>
    <x v="2"/>
    <x v="2"/>
    <x v="4971"/>
    <s v="Standard"/>
    <x v="1"/>
    <x v="9"/>
    <x v="1"/>
    <x v="3"/>
  </r>
  <r>
    <x v="7421"/>
    <s v="Canada"/>
    <s v="British Columbia"/>
    <x v="2"/>
    <s v="V5R 1W3"/>
    <x v="0"/>
    <x v="1"/>
    <x v="7144"/>
    <x v="0"/>
    <x v="2"/>
    <x v="4972"/>
    <s v="Standard"/>
    <x v="1"/>
    <x v="11"/>
    <x v="2"/>
    <x v="0"/>
  </r>
  <r>
    <x v="7422"/>
    <s v="Canada"/>
    <s v="British Columbia"/>
    <x v="7"/>
    <s v="U5I 4F1"/>
    <x v="0"/>
    <x v="1"/>
    <x v="7145"/>
    <x v="0"/>
    <x v="2"/>
    <x v="1465"/>
    <s v="Standard"/>
    <x v="0"/>
    <x v="3"/>
    <x v="1"/>
    <x v="9"/>
  </r>
  <r>
    <x v="7423"/>
    <s v="Canada"/>
    <s v="British Columbia"/>
    <x v="2"/>
    <s v="V6E 3D9"/>
    <x v="0"/>
    <x v="1"/>
    <x v="7146"/>
    <x v="2"/>
    <x v="2"/>
    <x v="4973"/>
    <s v="Standard"/>
    <x v="2"/>
    <x v="1"/>
    <x v="1"/>
    <x v="4"/>
  </r>
  <r>
    <x v="7424"/>
    <s v="Canada"/>
    <s v="Ontario"/>
    <x v="20"/>
    <s v="M5B 3E4"/>
    <x v="1"/>
    <x v="1"/>
    <x v="7147"/>
    <x v="2"/>
    <x v="2"/>
    <x v="4974"/>
    <s v="Standard"/>
    <x v="0"/>
    <x v="11"/>
    <x v="2"/>
    <x v="9"/>
  </r>
  <r>
    <x v="7425"/>
    <s v="Canada"/>
    <s v="Ontario"/>
    <x v="0"/>
    <s v="P2T 6G3"/>
    <x v="0"/>
    <x v="4"/>
    <x v="7148"/>
    <x v="0"/>
    <x v="2"/>
    <x v="4975"/>
    <s v="Standard"/>
    <x v="4"/>
    <x v="8"/>
    <x v="2"/>
    <x v="2"/>
  </r>
  <r>
    <x v="7426"/>
    <s v="Canada"/>
    <s v="British Columbia"/>
    <x v="22"/>
    <s v="V09 2E9"/>
    <x v="0"/>
    <x v="1"/>
    <x v="7149"/>
    <x v="2"/>
    <x v="2"/>
    <x v="4976"/>
    <s v="Standard"/>
    <x v="4"/>
    <x v="5"/>
    <x v="0"/>
    <x v="6"/>
  </r>
  <r>
    <x v="7427"/>
    <s v="Canada"/>
    <s v="Ontario"/>
    <x v="0"/>
    <s v="M2Z 4K1"/>
    <x v="1"/>
    <x v="0"/>
    <x v="7150"/>
    <x v="2"/>
    <x v="2"/>
    <x v="1467"/>
    <s v="Standard"/>
    <x v="6"/>
    <x v="11"/>
    <x v="3"/>
    <x v="2"/>
  </r>
  <r>
    <x v="7428"/>
    <s v="Canada"/>
    <s v="Ontario"/>
    <x v="10"/>
    <s v="K1G 4Z0"/>
    <x v="1"/>
    <x v="0"/>
    <x v="7151"/>
    <x v="0"/>
    <x v="1"/>
    <x v="796"/>
    <s v="2018 Promotion"/>
    <x v="5"/>
    <x v="1"/>
    <x v="3"/>
    <x v="11"/>
  </r>
  <r>
    <x v="7429"/>
    <s v="Canada"/>
    <s v="Alberta"/>
    <x v="1"/>
    <s v="T3G 6Y6"/>
    <x v="1"/>
    <x v="1"/>
    <x v="7152"/>
    <x v="0"/>
    <x v="2"/>
    <x v="4977"/>
    <s v="Standard"/>
    <x v="4"/>
    <x v="4"/>
    <x v="0"/>
    <x v="10"/>
  </r>
  <r>
    <x v="7430"/>
    <s v="Canada"/>
    <s v="Saskatchewan"/>
    <x v="21"/>
    <s v="S6J 3G0"/>
    <x v="1"/>
    <x v="1"/>
    <x v="7153"/>
    <x v="0"/>
    <x v="2"/>
    <x v="4978"/>
    <s v="Standard"/>
    <x v="1"/>
    <x v="1"/>
    <x v="3"/>
    <x v="4"/>
  </r>
  <r>
    <x v="7431"/>
    <s v="Canada"/>
    <s v="Ontario"/>
    <x v="25"/>
    <s v="M9K 2P4"/>
    <x v="0"/>
    <x v="1"/>
    <x v="7154"/>
    <x v="0"/>
    <x v="2"/>
    <x v="4978"/>
    <s v="Standard"/>
    <x v="5"/>
    <x v="7"/>
    <x v="1"/>
    <x v="2"/>
  </r>
  <r>
    <x v="7432"/>
    <s v="Canada"/>
    <s v="Ontario"/>
    <x v="10"/>
    <s v="K1G 4Z0"/>
    <x v="0"/>
    <x v="1"/>
    <x v="7155"/>
    <x v="2"/>
    <x v="2"/>
    <x v="4979"/>
    <s v="Standard"/>
    <x v="2"/>
    <x v="5"/>
    <x v="0"/>
    <x v="2"/>
  </r>
  <r>
    <x v="7433"/>
    <s v="Canada"/>
    <s v="Quebec"/>
    <x v="6"/>
    <s v="H4G 3T4"/>
    <x v="1"/>
    <x v="0"/>
    <x v="7156"/>
    <x v="1"/>
    <x v="2"/>
    <x v="4980"/>
    <s v="Standard"/>
    <x v="3"/>
    <x v="4"/>
    <x v="2"/>
    <x v="2"/>
  </r>
  <r>
    <x v="7434"/>
    <s v="Canada"/>
    <s v="New Brunswick"/>
    <x v="9"/>
    <s v="E3B 2H2"/>
    <x v="1"/>
    <x v="0"/>
    <x v="7157"/>
    <x v="1"/>
    <x v="2"/>
    <x v="4980"/>
    <s v="Standard"/>
    <x v="1"/>
    <x v="1"/>
    <x v="0"/>
    <x v="9"/>
  </r>
  <r>
    <x v="7435"/>
    <s v="Canada"/>
    <s v="Quebec"/>
    <x v="6"/>
    <s v="H2T 9K8"/>
    <x v="1"/>
    <x v="1"/>
    <x v="7158"/>
    <x v="0"/>
    <x v="2"/>
    <x v="4981"/>
    <s v="Standard"/>
    <x v="3"/>
    <x v="5"/>
    <x v="3"/>
    <x v="3"/>
  </r>
  <r>
    <x v="7436"/>
    <s v="Canada"/>
    <s v="Ontario"/>
    <x v="0"/>
    <s v="P1J 8T7"/>
    <x v="0"/>
    <x v="1"/>
    <x v="7159"/>
    <x v="2"/>
    <x v="1"/>
    <x v="798"/>
    <s v="2018 Promotion"/>
    <x v="5"/>
    <x v="1"/>
    <x v="1"/>
    <x v="9"/>
  </r>
  <r>
    <x v="7437"/>
    <s v="Canada"/>
    <s v="British Columbia"/>
    <x v="2"/>
    <s v="V5R 1W3"/>
    <x v="0"/>
    <x v="1"/>
    <x v="7160"/>
    <x v="0"/>
    <x v="2"/>
    <x v="4982"/>
    <s v="Standard"/>
    <x v="2"/>
    <x v="5"/>
    <x v="2"/>
    <x v="8"/>
  </r>
  <r>
    <x v="7438"/>
    <s v="Canada"/>
    <s v="Ontario"/>
    <x v="0"/>
    <s v="P1W 1K4"/>
    <x v="0"/>
    <x v="4"/>
    <x v="7161"/>
    <x v="0"/>
    <x v="2"/>
    <x v="1470"/>
    <s v="Standard"/>
    <x v="5"/>
    <x v="8"/>
    <x v="1"/>
    <x v="11"/>
  </r>
  <r>
    <x v="7439"/>
    <s v="Canada"/>
    <s v="Ontario"/>
    <x v="0"/>
    <s v="M1R 4K3"/>
    <x v="1"/>
    <x v="0"/>
    <x v="7162"/>
    <x v="0"/>
    <x v="2"/>
    <x v="1471"/>
    <s v="Standard"/>
    <x v="1"/>
    <x v="9"/>
    <x v="3"/>
    <x v="7"/>
  </r>
  <r>
    <x v="7440"/>
    <s v="Canada"/>
    <s v="Alberta"/>
    <x v="26"/>
    <s v="T4V 1D4"/>
    <x v="0"/>
    <x v="1"/>
    <x v="7163"/>
    <x v="2"/>
    <x v="2"/>
    <x v="4983"/>
    <s v="Standard"/>
    <x v="4"/>
    <x v="10"/>
    <x v="2"/>
    <x v="11"/>
  </r>
  <r>
    <x v="7441"/>
    <s v="Canada"/>
    <s v="Quebec"/>
    <x v="6"/>
    <s v="H2Y 2W2"/>
    <x v="0"/>
    <x v="4"/>
    <x v="7164"/>
    <x v="0"/>
    <x v="2"/>
    <x v="4984"/>
    <s v="Standard"/>
    <x v="4"/>
    <x v="11"/>
    <x v="1"/>
    <x v="2"/>
  </r>
  <r>
    <x v="7442"/>
    <s v="Canada"/>
    <s v="Ontario"/>
    <x v="0"/>
    <s v="M1R 4K3"/>
    <x v="1"/>
    <x v="1"/>
    <x v="7165"/>
    <x v="2"/>
    <x v="2"/>
    <x v="4985"/>
    <s v="Standard"/>
    <x v="6"/>
    <x v="6"/>
    <x v="3"/>
    <x v="5"/>
  </r>
  <r>
    <x v="7443"/>
    <s v="Canada"/>
    <s v="British Columbia"/>
    <x v="18"/>
    <s v="V6V 8Z3"/>
    <x v="0"/>
    <x v="1"/>
    <x v="7166"/>
    <x v="2"/>
    <x v="2"/>
    <x v="1473"/>
    <s v="Standard"/>
    <x v="2"/>
    <x v="11"/>
    <x v="1"/>
    <x v="9"/>
  </r>
  <r>
    <x v="7444"/>
    <s v="Canada"/>
    <s v="British Columbia"/>
    <x v="2"/>
    <s v="V6E 3D9"/>
    <x v="0"/>
    <x v="0"/>
    <x v="7167"/>
    <x v="0"/>
    <x v="2"/>
    <x v="4986"/>
    <s v="Standard"/>
    <x v="3"/>
    <x v="10"/>
    <x v="3"/>
    <x v="8"/>
  </r>
  <r>
    <x v="7445"/>
    <s v="Canada"/>
    <s v="Ontario"/>
    <x v="0"/>
    <s v="M2M 7K8"/>
    <x v="0"/>
    <x v="0"/>
    <x v="7168"/>
    <x v="0"/>
    <x v="2"/>
    <x v="4987"/>
    <s v="Standard"/>
    <x v="3"/>
    <x v="2"/>
    <x v="2"/>
    <x v="4"/>
  </r>
  <r>
    <x v="7446"/>
    <s v="Canada"/>
    <s v="Ontario"/>
    <x v="10"/>
    <s v="K1F 2R2"/>
    <x v="1"/>
    <x v="1"/>
    <x v="7169"/>
    <x v="2"/>
    <x v="2"/>
    <x v="4988"/>
    <s v="Standard"/>
    <x v="0"/>
    <x v="3"/>
    <x v="3"/>
    <x v="0"/>
  </r>
  <r>
    <x v="7447"/>
    <s v="Canada"/>
    <s v="Ontario"/>
    <x v="0"/>
    <s v="M8Y 4K8"/>
    <x v="1"/>
    <x v="0"/>
    <x v="7170"/>
    <x v="0"/>
    <x v="2"/>
    <x v="1475"/>
    <s v="Standard"/>
    <x v="2"/>
    <x v="4"/>
    <x v="0"/>
    <x v="9"/>
  </r>
  <r>
    <x v="7448"/>
    <s v="Canada"/>
    <s v="Ontario"/>
    <x v="0"/>
    <s v="M2M 7K8"/>
    <x v="0"/>
    <x v="0"/>
    <x v="7171"/>
    <x v="0"/>
    <x v="2"/>
    <x v="4989"/>
    <s v="Standard"/>
    <x v="1"/>
    <x v="1"/>
    <x v="2"/>
    <x v="9"/>
  </r>
  <r>
    <x v="7449"/>
    <s v="Canada"/>
    <s v="Ontario"/>
    <x v="0"/>
    <s v="M2Z 4K1"/>
    <x v="1"/>
    <x v="1"/>
    <x v="7172"/>
    <x v="2"/>
    <x v="2"/>
    <x v="4990"/>
    <s v="Standard"/>
    <x v="0"/>
    <x v="2"/>
    <x v="3"/>
    <x v="6"/>
  </r>
  <r>
    <x v="7450"/>
    <s v="Canada"/>
    <s v="New Brunswick"/>
    <x v="9"/>
    <s v="E3B 2H2"/>
    <x v="1"/>
    <x v="2"/>
    <x v="7173"/>
    <x v="0"/>
    <x v="2"/>
    <x v="1481"/>
    <s v="Standard"/>
    <x v="4"/>
    <x v="9"/>
    <x v="3"/>
    <x v="0"/>
  </r>
  <r>
    <x v="7451"/>
    <s v="Canada"/>
    <s v="Quebec"/>
    <x v="6"/>
    <s v="H2T 9K8"/>
    <x v="1"/>
    <x v="0"/>
    <x v="7174"/>
    <x v="0"/>
    <x v="2"/>
    <x v="4991"/>
    <s v="Standard"/>
    <x v="2"/>
    <x v="3"/>
    <x v="1"/>
    <x v="4"/>
  </r>
  <r>
    <x v="7452"/>
    <s v="Canada"/>
    <s v="Ontario"/>
    <x v="0"/>
    <s v="M8Y 4K8"/>
    <x v="0"/>
    <x v="1"/>
    <x v="7175"/>
    <x v="2"/>
    <x v="2"/>
    <x v="1483"/>
    <s v="Standard"/>
    <x v="1"/>
    <x v="1"/>
    <x v="3"/>
    <x v="2"/>
  </r>
  <r>
    <x v="7453"/>
    <s v="Canada"/>
    <s v="Nova Scotia"/>
    <x v="19"/>
    <s v="B3C 2M8"/>
    <x v="0"/>
    <x v="3"/>
    <x v="7176"/>
    <x v="0"/>
    <x v="2"/>
    <x v="4992"/>
    <s v="Standard"/>
    <x v="0"/>
    <x v="10"/>
    <x v="0"/>
    <x v="0"/>
  </r>
  <r>
    <x v="7454"/>
    <s v="Canada"/>
    <s v="Quebec"/>
    <x v="8"/>
    <s v="G1B 3L5"/>
    <x v="1"/>
    <x v="3"/>
    <x v="7177"/>
    <x v="0"/>
    <x v="2"/>
    <x v="4992"/>
    <s v="Standard"/>
    <x v="2"/>
    <x v="0"/>
    <x v="1"/>
    <x v="1"/>
  </r>
  <r>
    <x v="7455"/>
    <s v="Canada"/>
    <s v="New Brunswick"/>
    <x v="9"/>
    <s v="E3B 2H2"/>
    <x v="1"/>
    <x v="0"/>
    <x v="6831"/>
    <x v="0"/>
    <x v="2"/>
    <x v="4993"/>
    <s v="Standard"/>
    <x v="4"/>
    <x v="6"/>
    <x v="0"/>
    <x v="10"/>
  </r>
  <r>
    <x v="7456"/>
    <s v="Canada"/>
    <s v="Alberta"/>
    <x v="1"/>
    <s v="T9G 1W3"/>
    <x v="1"/>
    <x v="0"/>
    <x v="5309"/>
    <x v="0"/>
    <x v="2"/>
    <x v="1489"/>
    <s v="Standard"/>
    <x v="4"/>
    <x v="11"/>
    <x v="3"/>
    <x v="7"/>
  </r>
  <r>
    <x v="7457"/>
    <s v="Canada"/>
    <s v="British Columbia"/>
    <x v="24"/>
    <s v="V10 6T5"/>
    <x v="0"/>
    <x v="1"/>
    <x v="7178"/>
    <x v="0"/>
    <x v="2"/>
    <x v="1490"/>
    <s v="Standard"/>
    <x v="5"/>
    <x v="8"/>
    <x v="1"/>
    <x v="2"/>
  </r>
  <r>
    <x v="7458"/>
    <s v="Canada"/>
    <s v="Quebec"/>
    <x v="3"/>
    <s v="J8Y 3Z5"/>
    <x v="0"/>
    <x v="4"/>
    <x v="7179"/>
    <x v="0"/>
    <x v="2"/>
    <x v="4994"/>
    <s v="Standard"/>
    <x v="5"/>
    <x v="7"/>
    <x v="1"/>
    <x v="4"/>
  </r>
  <r>
    <x v="7459"/>
    <s v="Canada"/>
    <s v="British Columbia"/>
    <x v="24"/>
    <s v="V10 6T5"/>
    <x v="0"/>
    <x v="0"/>
    <x v="7180"/>
    <x v="1"/>
    <x v="2"/>
    <x v="4995"/>
    <s v="Standard"/>
    <x v="3"/>
    <x v="5"/>
    <x v="2"/>
    <x v="6"/>
  </r>
  <r>
    <x v="7460"/>
    <s v="Canada"/>
    <s v="Ontario"/>
    <x v="0"/>
    <s v="P5S 6R4"/>
    <x v="0"/>
    <x v="1"/>
    <x v="7181"/>
    <x v="2"/>
    <x v="2"/>
    <x v="1493"/>
    <s v="Standard"/>
    <x v="5"/>
    <x v="3"/>
    <x v="0"/>
    <x v="7"/>
  </r>
  <r>
    <x v="7461"/>
    <s v="Canada"/>
    <s v="Ontario"/>
    <x v="0"/>
    <s v="M8Y 4K8"/>
    <x v="1"/>
    <x v="0"/>
    <x v="7182"/>
    <x v="0"/>
    <x v="1"/>
    <x v="4573"/>
    <s v="2018 Promotion"/>
    <x v="5"/>
    <x v="10"/>
    <x v="3"/>
    <x v="2"/>
  </r>
  <r>
    <x v="7462"/>
    <s v="Canada"/>
    <s v="Quebec"/>
    <x v="6"/>
    <s v="H2T 2J6"/>
    <x v="1"/>
    <x v="0"/>
    <x v="7183"/>
    <x v="0"/>
    <x v="2"/>
    <x v="1495"/>
    <s v="Standard"/>
    <x v="6"/>
    <x v="4"/>
    <x v="1"/>
    <x v="11"/>
  </r>
  <r>
    <x v="7463"/>
    <s v="Canada"/>
    <s v="Quebec"/>
    <x v="6"/>
    <s v="H2T 2J6"/>
    <x v="0"/>
    <x v="0"/>
    <x v="7184"/>
    <x v="0"/>
    <x v="2"/>
    <x v="1496"/>
    <s v="Standard"/>
    <x v="4"/>
    <x v="2"/>
    <x v="3"/>
    <x v="8"/>
  </r>
  <r>
    <x v="7464"/>
    <s v="Canada"/>
    <s v="British Columbia"/>
    <x v="24"/>
    <s v="V10 6T5"/>
    <x v="0"/>
    <x v="0"/>
    <x v="7185"/>
    <x v="0"/>
    <x v="2"/>
    <x v="1498"/>
    <s v="Standard"/>
    <x v="0"/>
    <x v="1"/>
    <x v="2"/>
    <x v="7"/>
  </r>
  <r>
    <x v="7465"/>
    <s v="Canada"/>
    <s v="Quebec"/>
    <x v="6"/>
    <s v="H2T 2J6"/>
    <x v="1"/>
    <x v="0"/>
    <x v="7186"/>
    <x v="0"/>
    <x v="2"/>
    <x v="4996"/>
    <s v="Standard"/>
    <x v="1"/>
    <x v="10"/>
    <x v="3"/>
    <x v="3"/>
  </r>
  <r>
    <x v="7466"/>
    <s v="Canada"/>
    <s v="Ontario"/>
    <x v="10"/>
    <s v="K1G 4Z0"/>
    <x v="0"/>
    <x v="0"/>
    <x v="7187"/>
    <x v="0"/>
    <x v="2"/>
    <x v="4997"/>
    <s v="Standard"/>
    <x v="1"/>
    <x v="2"/>
    <x v="1"/>
    <x v="11"/>
  </r>
  <r>
    <x v="7467"/>
    <s v="Canada"/>
    <s v="British Columbia"/>
    <x v="2"/>
    <s v="V5R 1W3"/>
    <x v="1"/>
    <x v="4"/>
    <x v="7188"/>
    <x v="0"/>
    <x v="2"/>
    <x v="4998"/>
    <s v="Standard"/>
    <x v="4"/>
    <x v="6"/>
    <x v="1"/>
    <x v="1"/>
  </r>
  <r>
    <x v="7468"/>
    <s v="Canada"/>
    <s v="Ontario"/>
    <x v="0"/>
    <s v="M2M 7K8"/>
    <x v="0"/>
    <x v="0"/>
    <x v="2744"/>
    <x v="1"/>
    <x v="2"/>
    <x v="1502"/>
    <s v="Standard"/>
    <x v="4"/>
    <x v="7"/>
    <x v="2"/>
    <x v="5"/>
  </r>
  <r>
    <x v="7469"/>
    <s v="Canada"/>
    <s v="Alberta"/>
    <x v="1"/>
    <s v="T9G 1W3"/>
    <x v="1"/>
    <x v="0"/>
    <x v="6911"/>
    <x v="0"/>
    <x v="2"/>
    <x v="4999"/>
    <s v="Standard"/>
    <x v="2"/>
    <x v="2"/>
    <x v="1"/>
    <x v="5"/>
  </r>
  <r>
    <x v="7470"/>
    <s v="Canada"/>
    <s v="British Columbia"/>
    <x v="2"/>
    <s v="V6E 3D9"/>
    <x v="0"/>
    <x v="1"/>
    <x v="7189"/>
    <x v="2"/>
    <x v="2"/>
    <x v="1504"/>
    <s v="Standard"/>
    <x v="6"/>
    <x v="3"/>
    <x v="0"/>
    <x v="10"/>
  </r>
  <r>
    <x v="7471"/>
    <s v="Canada"/>
    <s v="British Columbia"/>
    <x v="24"/>
    <s v="V10 6T5"/>
    <x v="0"/>
    <x v="0"/>
    <x v="7190"/>
    <x v="1"/>
    <x v="2"/>
    <x v="1506"/>
    <s v="Standard"/>
    <x v="1"/>
    <x v="1"/>
    <x v="3"/>
    <x v="7"/>
  </r>
  <r>
    <x v="7472"/>
    <s v="Canada"/>
    <s v="New Brunswick"/>
    <x v="9"/>
    <s v="E3B 2H2"/>
    <x v="0"/>
    <x v="1"/>
    <x v="3840"/>
    <x v="2"/>
    <x v="2"/>
    <x v="5000"/>
    <s v="Standard"/>
    <x v="2"/>
    <x v="9"/>
    <x v="1"/>
    <x v="0"/>
  </r>
  <r>
    <x v="7473"/>
    <s v="Canada"/>
    <s v="Quebec"/>
    <x v="6"/>
    <s v="H4G 3T4"/>
    <x v="1"/>
    <x v="1"/>
    <x v="7191"/>
    <x v="2"/>
    <x v="2"/>
    <x v="5000"/>
    <s v="Standard"/>
    <x v="1"/>
    <x v="7"/>
    <x v="2"/>
    <x v="10"/>
  </r>
  <r>
    <x v="7474"/>
    <s v="Canada"/>
    <s v="Quebec"/>
    <x v="6"/>
    <s v="H2T 2J6"/>
    <x v="0"/>
    <x v="0"/>
    <x v="6071"/>
    <x v="0"/>
    <x v="2"/>
    <x v="3478"/>
    <s v="Standard"/>
    <x v="0"/>
    <x v="6"/>
    <x v="0"/>
    <x v="5"/>
  </r>
  <r>
    <x v="7475"/>
    <s v="Canada"/>
    <s v="Quebec"/>
    <x v="6"/>
    <s v="H2T 9K8"/>
    <x v="1"/>
    <x v="0"/>
    <x v="7192"/>
    <x v="0"/>
    <x v="2"/>
    <x v="1507"/>
    <s v="Standard"/>
    <x v="3"/>
    <x v="8"/>
    <x v="2"/>
    <x v="2"/>
  </r>
  <r>
    <x v="7476"/>
    <s v="Canada"/>
    <s v="Ontario"/>
    <x v="5"/>
    <s v="K8V 4B2"/>
    <x v="1"/>
    <x v="0"/>
    <x v="7193"/>
    <x v="0"/>
    <x v="2"/>
    <x v="5001"/>
    <s v="Standard"/>
    <x v="4"/>
    <x v="11"/>
    <x v="1"/>
    <x v="1"/>
  </r>
  <r>
    <x v="7477"/>
    <s v="Canada"/>
    <s v="Ontario"/>
    <x v="0"/>
    <s v="P1J 8T7"/>
    <x v="1"/>
    <x v="0"/>
    <x v="7194"/>
    <x v="0"/>
    <x v="1"/>
    <x v="4634"/>
    <s v="2018 Promotion"/>
    <x v="5"/>
    <x v="10"/>
    <x v="2"/>
    <x v="6"/>
  </r>
  <r>
    <x v="7478"/>
    <s v="Canada"/>
    <s v="Ontario"/>
    <x v="0"/>
    <s v="P5S 6R4"/>
    <x v="0"/>
    <x v="0"/>
    <x v="7195"/>
    <x v="0"/>
    <x v="2"/>
    <x v="2293"/>
    <s v="Standard"/>
    <x v="4"/>
    <x v="3"/>
    <x v="2"/>
    <x v="10"/>
  </r>
  <r>
    <x v="7479"/>
    <s v="Canada"/>
    <s v="Ontario"/>
    <x v="0"/>
    <s v="M2M 7K8"/>
    <x v="0"/>
    <x v="1"/>
    <x v="2978"/>
    <x v="2"/>
    <x v="2"/>
    <x v="91"/>
    <s v="Standard"/>
    <x v="1"/>
    <x v="4"/>
    <x v="0"/>
    <x v="1"/>
  </r>
  <r>
    <x v="7480"/>
    <s v="Canada"/>
    <s v="Ontario"/>
    <x v="0"/>
    <s v="M2Z 4K1"/>
    <x v="1"/>
    <x v="1"/>
    <x v="7196"/>
    <x v="0"/>
    <x v="2"/>
    <x v="1510"/>
    <s v="Standard"/>
    <x v="3"/>
    <x v="6"/>
    <x v="1"/>
    <x v="7"/>
  </r>
  <r>
    <x v="7481"/>
    <s v="Canada"/>
    <s v="British Columbia"/>
    <x v="24"/>
    <s v="V10 6T5"/>
    <x v="0"/>
    <x v="0"/>
    <x v="7197"/>
    <x v="0"/>
    <x v="2"/>
    <x v="5002"/>
    <s v="Standard"/>
    <x v="3"/>
    <x v="3"/>
    <x v="2"/>
    <x v="4"/>
  </r>
  <r>
    <x v="7482"/>
    <s v="Canada"/>
    <s v="Manitoba"/>
    <x v="16"/>
    <s v="R2C 0M5"/>
    <x v="1"/>
    <x v="1"/>
    <x v="7198"/>
    <x v="2"/>
    <x v="2"/>
    <x v="5003"/>
    <s v="Standard"/>
    <x v="1"/>
    <x v="0"/>
    <x v="3"/>
    <x v="3"/>
  </r>
  <r>
    <x v="7483"/>
    <s v="Canada"/>
    <s v="Quebec"/>
    <x v="6"/>
    <s v="H2Y 4R4"/>
    <x v="0"/>
    <x v="1"/>
    <x v="7199"/>
    <x v="2"/>
    <x v="2"/>
    <x v="5003"/>
    <s v="Standard"/>
    <x v="1"/>
    <x v="8"/>
    <x v="3"/>
    <x v="1"/>
  </r>
  <r>
    <x v="7484"/>
    <s v="Canada"/>
    <s v="British Columbia"/>
    <x v="14"/>
    <s v="V6T 1Y8"/>
    <x v="1"/>
    <x v="1"/>
    <x v="7200"/>
    <x v="0"/>
    <x v="2"/>
    <x v="5004"/>
    <s v="Standard"/>
    <x v="0"/>
    <x v="3"/>
    <x v="1"/>
    <x v="7"/>
  </r>
  <r>
    <x v="7485"/>
    <s v="Canada"/>
    <s v="British Columbia"/>
    <x v="2"/>
    <s v="V6E 3Z3"/>
    <x v="1"/>
    <x v="0"/>
    <x v="7201"/>
    <x v="0"/>
    <x v="2"/>
    <x v="1513"/>
    <s v="Standard"/>
    <x v="2"/>
    <x v="10"/>
    <x v="0"/>
    <x v="10"/>
  </r>
  <r>
    <x v="7486"/>
    <s v="Canada"/>
    <s v="British Columbia"/>
    <x v="2"/>
    <s v="V6E 3Z3"/>
    <x v="0"/>
    <x v="0"/>
    <x v="7202"/>
    <x v="0"/>
    <x v="2"/>
    <x v="5005"/>
    <s v="Standard"/>
    <x v="5"/>
    <x v="5"/>
    <x v="1"/>
    <x v="6"/>
  </r>
  <r>
    <x v="7487"/>
    <s v="Canada"/>
    <s v="Ontario"/>
    <x v="5"/>
    <s v="K8V 4B2"/>
    <x v="1"/>
    <x v="0"/>
    <x v="7203"/>
    <x v="1"/>
    <x v="2"/>
    <x v="5006"/>
    <s v="Standard"/>
    <x v="1"/>
    <x v="6"/>
    <x v="3"/>
    <x v="1"/>
  </r>
  <r>
    <x v="7488"/>
    <s v="Canada"/>
    <s v="Alberta"/>
    <x v="1"/>
    <s v="T3G 6Y6"/>
    <x v="0"/>
    <x v="3"/>
    <x v="7204"/>
    <x v="0"/>
    <x v="2"/>
    <x v="5007"/>
    <s v="Standard"/>
    <x v="3"/>
    <x v="2"/>
    <x v="0"/>
    <x v="7"/>
  </r>
  <r>
    <x v="7489"/>
    <s v="Canada"/>
    <s v="Ontario"/>
    <x v="0"/>
    <s v="P1J 8T7"/>
    <x v="0"/>
    <x v="4"/>
    <x v="7205"/>
    <x v="2"/>
    <x v="2"/>
    <x v="1514"/>
    <s v="Standard"/>
    <x v="0"/>
    <x v="4"/>
    <x v="0"/>
    <x v="0"/>
  </r>
  <r>
    <x v="7490"/>
    <s v="Canada"/>
    <s v="Ontario"/>
    <x v="10"/>
    <s v="K1G 4Z0"/>
    <x v="1"/>
    <x v="1"/>
    <x v="7206"/>
    <x v="2"/>
    <x v="2"/>
    <x v="5008"/>
    <s v="Standard"/>
    <x v="0"/>
    <x v="3"/>
    <x v="1"/>
    <x v="4"/>
  </r>
  <r>
    <x v="7491"/>
    <s v="Canada"/>
    <s v="Ontario"/>
    <x v="0"/>
    <s v="M2P 4F6"/>
    <x v="1"/>
    <x v="3"/>
    <x v="7207"/>
    <x v="0"/>
    <x v="1"/>
    <x v="970"/>
    <s v="2018 Promotion"/>
    <x v="5"/>
    <x v="10"/>
    <x v="3"/>
    <x v="4"/>
  </r>
  <r>
    <x v="7492"/>
    <s v="Canada"/>
    <s v="Quebec"/>
    <x v="6"/>
    <s v="H4G 3T4"/>
    <x v="0"/>
    <x v="0"/>
    <x v="7208"/>
    <x v="1"/>
    <x v="2"/>
    <x v="5009"/>
    <s v="Standard"/>
    <x v="1"/>
    <x v="1"/>
    <x v="2"/>
    <x v="7"/>
  </r>
  <r>
    <x v="7493"/>
    <s v="Canada"/>
    <s v="New Brunswick"/>
    <x v="9"/>
    <s v="E3B 2H2"/>
    <x v="0"/>
    <x v="0"/>
    <x v="7209"/>
    <x v="1"/>
    <x v="2"/>
    <x v="5009"/>
    <s v="Standard"/>
    <x v="1"/>
    <x v="3"/>
    <x v="0"/>
    <x v="11"/>
  </r>
  <r>
    <x v="7494"/>
    <s v="Canada"/>
    <s v="New Brunswick"/>
    <x v="9"/>
    <s v="E3B 2H2"/>
    <x v="1"/>
    <x v="0"/>
    <x v="7210"/>
    <x v="0"/>
    <x v="2"/>
    <x v="5010"/>
    <s v="Standard"/>
    <x v="2"/>
    <x v="6"/>
    <x v="0"/>
    <x v="11"/>
  </r>
  <r>
    <x v="7495"/>
    <s v="Canada"/>
    <s v="Quebec"/>
    <x v="6"/>
    <s v="H4G 3T4"/>
    <x v="1"/>
    <x v="0"/>
    <x v="7211"/>
    <x v="0"/>
    <x v="2"/>
    <x v="5010"/>
    <s v="Standard"/>
    <x v="4"/>
    <x v="3"/>
    <x v="0"/>
    <x v="8"/>
  </r>
  <r>
    <x v="7496"/>
    <s v="Canada"/>
    <s v="Nova Scotia"/>
    <x v="19"/>
    <s v="B3J 9S2"/>
    <x v="0"/>
    <x v="0"/>
    <x v="7212"/>
    <x v="0"/>
    <x v="2"/>
    <x v="5011"/>
    <s v="Standard"/>
    <x v="2"/>
    <x v="10"/>
    <x v="2"/>
    <x v="8"/>
  </r>
  <r>
    <x v="7497"/>
    <s v="Canada"/>
    <s v="British Columbia"/>
    <x v="2"/>
    <s v="V6E 3D9"/>
    <x v="0"/>
    <x v="0"/>
    <x v="7213"/>
    <x v="2"/>
    <x v="2"/>
    <x v="5012"/>
    <s v="Standard"/>
    <x v="4"/>
    <x v="8"/>
    <x v="2"/>
    <x v="6"/>
  </r>
  <r>
    <x v="7498"/>
    <s v="Canada"/>
    <s v="Ontario"/>
    <x v="0"/>
    <s v="P2T 6G3"/>
    <x v="1"/>
    <x v="0"/>
    <x v="7214"/>
    <x v="2"/>
    <x v="2"/>
    <x v="5012"/>
    <s v="Standard"/>
    <x v="1"/>
    <x v="10"/>
    <x v="3"/>
    <x v="0"/>
  </r>
  <r>
    <x v="7499"/>
    <s v="Canada"/>
    <s v="New Brunswick"/>
    <x v="27"/>
    <s v="E1A 2A7"/>
    <x v="1"/>
    <x v="0"/>
    <x v="7215"/>
    <x v="0"/>
    <x v="2"/>
    <x v="5013"/>
    <s v="Standard"/>
    <x v="6"/>
    <x v="2"/>
    <x v="0"/>
    <x v="10"/>
  </r>
  <r>
    <x v="7500"/>
    <s v="Canada"/>
    <s v="Quebec"/>
    <x v="8"/>
    <s v="G1B 3L5"/>
    <x v="0"/>
    <x v="0"/>
    <x v="7216"/>
    <x v="0"/>
    <x v="2"/>
    <x v="5014"/>
    <s v="Standard"/>
    <x v="1"/>
    <x v="11"/>
    <x v="3"/>
    <x v="11"/>
  </r>
  <r>
    <x v="7501"/>
    <s v="Canada"/>
    <s v="Newfoundland"/>
    <x v="23"/>
    <s v="A1C 6H9"/>
    <x v="0"/>
    <x v="0"/>
    <x v="7217"/>
    <x v="0"/>
    <x v="2"/>
    <x v="5014"/>
    <s v="Standard"/>
    <x v="5"/>
    <x v="4"/>
    <x v="2"/>
    <x v="6"/>
  </r>
  <r>
    <x v="7502"/>
    <s v="Canada"/>
    <s v="Ontario"/>
    <x v="0"/>
    <s v="P1W 1K4"/>
    <x v="1"/>
    <x v="4"/>
    <x v="7218"/>
    <x v="0"/>
    <x v="2"/>
    <x v="5015"/>
    <s v="Standard"/>
    <x v="4"/>
    <x v="7"/>
    <x v="2"/>
    <x v="9"/>
  </r>
  <r>
    <x v="7503"/>
    <s v="Canada"/>
    <s v="Ontario"/>
    <x v="0"/>
    <s v="P1W 1K4"/>
    <x v="0"/>
    <x v="0"/>
    <x v="7219"/>
    <x v="1"/>
    <x v="2"/>
    <x v="5016"/>
    <s v="Standard"/>
    <x v="6"/>
    <x v="5"/>
    <x v="0"/>
    <x v="2"/>
  </r>
  <r>
    <x v="7504"/>
    <s v="Canada"/>
    <s v="Quebec"/>
    <x v="11"/>
    <s v="H5Y 2S9"/>
    <x v="1"/>
    <x v="0"/>
    <x v="7220"/>
    <x v="0"/>
    <x v="2"/>
    <x v="5017"/>
    <s v="Standard"/>
    <x v="0"/>
    <x v="10"/>
    <x v="1"/>
    <x v="6"/>
  </r>
  <r>
    <x v="7505"/>
    <s v="Canada"/>
    <s v="Ontario"/>
    <x v="0"/>
    <s v="M1R 4K3"/>
    <x v="1"/>
    <x v="0"/>
    <x v="7221"/>
    <x v="1"/>
    <x v="2"/>
    <x v="727"/>
    <s v="Standard"/>
    <x v="3"/>
    <x v="6"/>
    <x v="3"/>
    <x v="6"/>
  </r>
  <r>
    <x v="7506"/>
    <s v="Canada"/>
    <s v="Ontario"/>
    <x v="0"/>
    <s v="P5S 6R4"/>
    <x v="0"/>
    <x v="0"/>
    <x v="7222"/>
    <x v="1"/>
    <x v="2"/>
    <x v="5018"/>
    <s v="Standard"/>
    <x v="5"/>
    <x v="7"/>
    <x v="2"/>
    <x v="11"/>
  </r>
  <r>
    <x v="7507"/>
    <s v="Canada"/>
    <s v="British Columbia"/>
    <x v="7"/>
    <s v="U5I 4F1"/>
    <x v="0"/>
    <x v="0"/>
    <x v="7223"/>
    <x v="2"/>
    <x v="2"/>
    <x v="1521"/>
    <s v="Standard"/>
    <x v="3"/>
    <x v="2"/>
    <x v="2"/>
    <x v="8"/>
  </r>
  <r>
    <x v="7508"/>
    <s v="Canada"/>
    <s v="Ontario"/>
    <x v="5"/>
    <s v="K8V 4B2"/>
    <x v="1"/>
    <x v="0"/>
    <x v="7224"/>
    <x v="1"/>
    <x v="1"/>
    <x v="1001"/>
    <s v="2018 Promotion"/>
    <x v="5"/>
    <x v="10"/>
    <x v="3"/>
    <x v="2"/>
  </r>
  <r>
    <x v="7509"/>
    <s v="Canada"/>
    <s v="Saskatchewan"/>
    <x v="21"/>
    <s v="S1J 3C5"/>
    <x v="0"/>
    <x v="0"/>
    <x v="7225"/>
    <x v="1"/>
    <x v="2"/>
    <x v="5019"/>
    <s v="Standard"/>
    <x v="5"/>
    <x v="8"/>
    <x v="3"/>
    <x v="10"/>
  </r>
  <r>
    <x v="7510"/>
    <s v="Canada"/>
    <s v="Yukon"/>
    <x v="4"/>
    <s v="Y2K 6R0"/>
    <x v="0"/>
    <x v="0"/>
    <x v="194"/>
    <x v="0"/>
    <x v="2"/>
    <x v="1523"/>
    <s v="Standard"/>
    <x v="0"/>
    <x v="9"/>
    <x v="2"/>
    <x v="11"/>
  </r>
  <r>
    <x v="7511"/>
    <s v="Canada"/>
    <s v="Quebec"/>
    <x v="3"/>
    <s v="J8Y 3Z5"/>
    <x v="1"/>
    <x v="1"/>
    <x v="7226"/>
    <x v="2"/>
    <x v="2"/>
    <x v="3507"/>
    <s v="Standard"/>
    <x v="4"/>
    <x v="0"/>
    <x v="1"/>
    <x v="4"/>
  </r>
  <r>
    <x v="7512"/>
    <s v="Canada"/>
    <s v="Ontario"/>
    <x v="10"/>
    <s v="K1G 4Z0"/>
    <x v="1"/>
    <x v="3"/>
    <x v="7227"/>
    <x v="2"/>
    <x v="2"/>
    <x v="5020"/>
    <s v="Standard"/>
    <x v="3"/>
    <x v="8"/>
    <x v="1"/>
    <x v="7"/>
  </r>
  <r>
    <x v="7513"/>
    <s v="Canada"/>
    <s v="Quebec"/>
    <x v="6"/>
    <s v="H2T 2J6"/>
    <x v="0"/>
    <x v="0"/>
    <x v="7228"/>
    <x v="2"/>
    <x v="2"/>
    <x v="5021"/>
    <s v="Standard"/>
    <x v="4"/>
    <x v="0"/>
    <x v="0"/>
    <x v="9"/>
  </r>
  <r>
    <x v="7514"/>
    <s v="Canada"/>
    <s v="British Columbia"/>
    <x v="24"/>
    <s v="V10 6T5"/>
    <x v="0"/>
    <x v="0"/>
    <x v="7229"/>
    <x v="2"/>
    <x v="2"/>
    <x v="5021"/>
    <s v="Standard"/>
    <x v="6"/>
    <x v="6"/>
    <x v="3"/>
    <x v="7"/>
  </r>
  <r>
    <x v="7515"/>
    <s v="Canada"/>
    <s v="Quebec"/>
    <x v="8"/>
    <s v="G1B 3L5"/>
    <x v="1"/>
    <x v="3"/>
    <x v="7230"/>
    <x v="0"/>
    <x v="2"/>
    <x v="5022"/>
    <s v="Standard"/>
    <x v="4"/>
    <x v="2"/>
    <x v="0"/>
    <x v="4"/>
  </r>
  <r>
    <x v="7516"/>
    <s v="Canada"/>
    <s v="Newfoundland"/>
    <x v="23"/>
    <s v="A1C 6H9"/>
    <x v="0"/>
    <x v="3"/>
    <x v="7231"/>
    <x v="0"/>
    <x v="2"/>
    <x v="5022"/>
    <s v="Standard"/>
    <x v="2"/>
    <x v="7"/>
    <x v="1"/>
    <x v="0"/>
  </r>
  <r>
    <x v="7517"/>
    <s v="Canada"/>
    <s v="Quebec"/>
    <x v="8"/>
    <s v="G1B 3L5"/>
    <x v="0"/>
    <x v="1"/>
    <x v="7232"/>
    <x v="0"/>
    <x v="2"/>
    <x v="1525"/>
    <s v="Standard"/>
    <x v="1"/>
    <x v="7"/>
    <x v="0"/>
    <x v="0"/>
  </r>
  <r>
    <x v="7518"/>
    <s v="Canada"/>
    <s v="British Columbia"/>
    <x v="2"/>
    <s v="V6E 3D9"/>
    <x v="1"/>
    <x v="0"/>
    <x v="7233"/>
    <x v="2"/>
    <x v="2"/>
    <x v="1526"/>
    <s v="Standard"/>
    <x v="2"/>
    <x v="10"/>
    <x v="0"/>
    <x v="3"/>
  </r>
  <r>
    <x v="7519"/>
    <s v="Canada"/>
    <s v="Nova Scotia"/>
    <x v="19"/>
    <s v="B3J 9S2"/>
    <x v="0"/>
    <x v="1"/>
    <x v="7234"/>
    <x v="0"/>
    <x v="2"/>
    <x v="5023"/>
    <s v="Standard"/>
    <x v="0"/>
    <x v="2"/>
    <x v="2"/>
    <x v="0"/>
  </r>
  <r>
    <x v="7520"/>
    <s v="Canada"/>
    <s v="Ontario"/>
    <x v="17"/>
    <s v="M5V 1G5"/>
    <x v="1"/>
    <x v="1"/>
    <x v="7235"/>
    <x v="2"/>
    <x v="2"/>
    <x v="5024"/>
    <s v="Standard"/>
    <x v="2"/>
    <x v="1"/>
    <x v="1"/>
    <x v="4"/>
  </r>
  <r>
    <x v="7521"/>
    <s v="Canada"/>
    <s v="Quebec"/>
    <x v="6"/>
    <s v="H2T 9K8"/>
    <x v="1"/>
    <x v="4"/>
    <x v="7236"/>
    <x v="0"/>
    <x v="2"/>
    <x v="5025"/>
    <s v="Standard"/>
    <x v="4"/>
    <x v="3"/>
    <x v="2"/>
    <x v="2"/>
  </r>
  <r>
    <x v="7522"/>
    <s v="Canada"/>
    <s v="Ontario"/>
    <x v="0"/>
    <s v="M2Z 4K1"/>
    <x v="0"/>
    <x v="1"/>
    <x v="7237"/>
    <x v="0"/>
    <x v="2"/>
    <x v="1531"/>
    <s v="Standard"/>
    <x v="5"/>
    <x v="7"/>
    <x v="3"/>
    <x v="0"/>
  </r>
  <r>
    <x v="7523"/>
    <s v="Canada"/>
    <s v="Ontario"/>
    <x v="5"/>
    <s v="K8V 4B2"/>
    <x v="1"/>
    <x v="1"/>
    <x v="7238"/>
    <x v="0"/>
    <x v="2"/>
    <x v="1531"/>
    <s v="Standard"/>
    <x v="0"/>
    <x v="8"/>
    <x v="0"/>
    <x v="7"/>
  </r>
  <r>
    <x v="7524"/>
    <s v="Canada"/>
    <s v="Ontario"/>
    <x v="17"/>
    <s v="M5V 1G5"/>
    <x v="1"/>
    <x v="1"/>
    <x v="7239"/>
    <x v="2"/>
    <x v="2"/>
    <x v="5026"/>
    <s v="Standard"/>
    <x v="2"/>
    <x v="0"/>
    <x v="3"/>
    <x v="8"/>
  </r>
  <r>
    <x v="7525"/>
    <s v="Canada"/>
    <s v="British Columbia"/>
    <x v="24"/>
    <s v="V10 6T5"/>
    <x v="1"/>
    <x v="1"/>
    <x v="7240"/>
    <x v="0"/>
    <x v="2"/>
    <x v="5027"/>
    <s v="Standard"/>
    <x v="5"/>
    <x v="11"/>
    <x v="0"/>
    <x v="4"/>
  </r>
  <r>
    <x v="7526"/>
    <s v="Canada"/>
    <s v="Ontario"/>
    <x v="0"/>
    <s v="M1R 4K3"/>
    <x v="1"/>
    <x v="1"/>
    <x v="7241"/>
    <x v="2"/>
    <x v="2"/>
    <x v="5028"/>
    <s v="Standard"/>
    <x v="0"/>
    <x v="11"/>
    <x v="2"/>
    <x v="11"/>
  </r>
  <r>
    <x v="7527"/>
    <s v="Canada"/>
    <s v="Ontario"/>
    <x v="0"/>
    <s v="P5S 6R4"/>
    <x v="1"/>
    <x v="0"/>
    <x v="7242"/>
    <x v="0"/>
    <x v="2"/>
    <x v="1534"/>
    <s v="Standard"/>
    <x v="6"/>
    <x v="1"/>
    <x v="3"/>
    <x v="4"/>
  </r>
  <r>
    <x v="7528"/>
    <s v="Canada"/>
    <s v="British Columbia"/>
    <x v="2"/>
    <s v="V6E 3D9"/>
    <x v="0"/>
    <x v="1"/>
    <x v="7243"/>
    <x v="2"/>
    <x v="2"/>
    <x v="1535"/>
    <s v="Standard"/>
    <x v="1"/>
    <x v="7"/>
    <x v="0"/>
    <x v="6"/>
  </r>
  <r>
    <x v="7529"/>
    <s v="Canada"/>
    <s v="Manitoba"/>
    <x v="16"/>
    <s v="R2C 0M5"/>
    <x v="0"/>
    <x v="0"/>
    <x v="7244"/>
    <x v="0"/>
    <x v="2"/>
    <x v="5029"/>
    <s v="Standard"/>
    <x v="2"/>
    <x v="1"/>
    <x v="1"/>
    <x v="0"/>
  </r>
  <r>
    <x v="7530"/>
    <s v="Canada"/>
    <s v="British Columbia"/>
    <x v="2"/>
    <s v="V6E 3Z3"/>
    <x v="0"/>
    <x v="0"/>
    <x v="7245"/>
    <x v="0"/>
    <x v="2"/>
    <x v="5030"/>
    <s v="Standard"/>
    <x v="4"/>
    <x v="8"/>
    <x v="2"/>
    <x v="8"/>
  </r>
  <r>
    <x v="7531"/>
    <s v="Canada"/>
    <s v="Quebec"/>
    <x v="3"/>
    <s v="J8Y 3Z5"/>
    <x v="0"/>
    <x v="0"/>
    <x v="7246"/>
    <x v="0"/>
    <x v="2"/>
    <x v="5030"/>
    <s v="Standard"/>
    <x v="1"/>
    <x v="6"/>
    <x v="2"/>
    <x v="3"/>
  </r>
  <r>
    <x v="7532"/>
    <s v="Canada"/>
    <s v="British Columbia"/>
    <x v="2"/>
    <s v="V5R 1W3"/>
    <x v="0"/>
    <x v="1"/>
    <x v="7247"/>
    <x v="0"/>
    <x v="2"/>
    <x v="1539"/>
    <s v="Standard"/>
    <x v="4"/>
    <x v="0"/>
    <x v="2"/>
    <x v="9"/>
  </r>
  <r>
    <x v="7533"/>
    <s v="Canada"/>
    <s v="British Columbia"/>
    <x v="2"/>
    <s v="V1E 4R6"/>
    <x v="0"/>
    <x v="0"/>
    <x v="7248"/>
    <x v="2"/>
    <x v="2"/>
    <x v="5031"/>
    <s v="Standard"/>
    <x v="1"/>
    <x v="0"/>
    <x v="2"/>
    <x v="4"/>
  </r>
  <r>
    <x v="7534"/>
    <s v="Canada"/>
    <s v="Quebec"/>
    <x v="8"/>
    <s v="G1B 3L5"/>
    <x v="0"/>
    <x v="0"/>
    <x v="7249"/>
    <x v="2"/>
    <x v="2"/>
    <x v="5032"/>
    <s v="Standard"/>
    <x v="2"/>
    <x v="11"/>
    <x v="1"/>
    <x v="1"/>
  </r>
  <r>
    <x v="7535"/>
    <s v="Canada"/>
    <s v="Ontario"/>
    <x v="25"/>
    <s v="M9K 2P4"/>
    <x v="1"/>
    <x v="0"/>
    <x v="7250"/>
    <x v="2"/>
    <x v="2"/>
    <x v="5033"/>
    <s v="Standard"/>
    <x v="2"/>
    <x v="1"/>
    <x v="1"/>
    <x v="2"/>
  </r>
  <r>
    <x v="7536"/>
    <s v="Canada"/>
    <s v="Ontario"/>
    <x v="0"/>
    <s v="M2P 4F6"/>
    <x v="0"/>
    <x v="1"/>
    <x v="7251"/>
    <x v="0"/>
    <x v="2"/>
    <x v="1545"/>
    <s v="Standard"/>
    <x v="0"/>
    <x v="4"/>
    <x v="2"/>
    <x v="8"/>
  </r>
  <r>
    <x v="7537"/>
    <s v="Canada"/>
    <s v="British Columbia"/>
    <x v="2"/>
    <s v="V6E 3D9"/>
    <x v="1"/>
    <x v="1"/>
    <x v="7252"/>
    <x v="0"/>
    <x v="2"/>
    <x v="5034"/>
    <s v="Standard"/>
    <x v="2"/>
    <x v="4"/>
    <x v="0"/>
    <x v="7"/>
  </r>
  <r>
    <x v="7538"/>
    <s v="Canada"/>
    <s v="British Columbia"/>
    <x v="2"/>
    <s v="V6E 3D9"/>
    <x v="1"/>
    <x v="0"/>
    <x v="7253"/>
    <x v="0"/>
    <x v="2"/>
    <x v="5035"/>
    <s v="Standard"/>
    <x v="2"/>
    <x v="2"/>
    <x v="3"/>
    <x v="7"/>
  </r>
  <r>
    <x v="7539"/>
    <s v="Canada"/>
    <s v="Ontario"/>
    <x v="0"/>
    <s v="P2T 6G3"/>
    <x v="0"/>
    <x v="0"/>
    <x v="7254"/>
    <x v="0"/>
    <x v="2"/>
    <x v="5035"/>
    <s v="Standard"/>
    <x v="1"/>
    <x v="8"/>
    <x v="0"/>
    <x v="7"/>
  </r>
  <r>
    <x v="7540"/>
    <s v="Canada"/>
    <s v="Ontario"/>
    <x v="25"/>
    <s v="M9K 2P4"/>
    <x v="0"/>
    <x v="1"/>
    <x v="7255"/>
    <x v="0"/>
    <x v="2"/>
    <x v="1548"/>
    <s v="Standard"/>
    <x v="3"/>
    <x v="8"/>
    <x v="0"/>
    <x v="3"/>
  </r>
  <r>
    <x v="7541"/>
    <s v="Canada"/>
    <s v="Ontario"/>
    <x v="0"/>
    <s v="M2M 7K8"/>
    <x v="0"/>
    <x v="0"/>
    <x v="7256"/>
    <x v="0"/>
    <x v="2"/>
    <x v="5036"/>
    <s v="Standard"/>
    <x v="2"/>
    <x v="11"/>
    <x v="0"/>
    <x v="3"/>
  </r>
  <r>
    <x v="7542"/>
    <s v="Canada"/>
    <s v="Quebec"/>
    <x v="11"/>
    <s v="H5Y 2S9"/>
    <x v="1"/>
    <x v="0"/>
    <x v="7257"/>
    <x v="0"/>
    <x v="2"/>
    <x v="1549"/>
    <s v="Standard"/>
    <x v="2"/>
    <x v="0"/>
    <x v="3"/>
    <x v="1"/>
  </r>
  <r>
    <x v="7543"/>
    <s v="Canada"/>
    <s v="British Columbia"/>
    <x v="7"/>
    <s v="U5I 4F1"/>
    <x v="1"/>
    <x v="1"/>
    <x v="7258"/>
    <x v="2"/>
    <x v="2"/>
    <x v="5037"/>
    <s v="Standard"/>
    <x v="6"/>
    <x v="4"/>
    <x v="2"/>
    <x v="0"/>
  </r>
  <r>
    <x v="7544"/>
    <s v="Canada"/>
    <s v="Ontario"/>
    <x v="25"/>
    <s v="M9K 2P4"/>
    <x v="0"/>
    <x v="0"/>
    <x v="7259"/>
    <x v="0"/>
    <x v="2"/>
    <x v="5038"/>
    <s v="Standard"/>
    <x v="6"/>
    <x v="1"/>
    <x v="1"/>
    <x v="8"/>
  </r>
  <r>
    <x v="7545"/>
    <s v="Canada"/>
    <s v="Saskatchewan"/>
    <x v="21"/>
    <s v="S6J 3G0"/>
    <x v="0"/>
    <x v="0"/>
    <x v="7260"/>
    <x v="0"/>
    <x v="2"/>
    <x v="5038"/>
    <s v="Standard"/>
    <x v="1"/>
    <x v="8"/>
    <x v="1"/>
    <x v="6"/>
  </r>
  <r>
    <x v="7546"/>
    <s v="Canada"/>
    <s v="Ontario"/>
    <x v="25"/>
    <s v="M9K 2P4"/>
    <x v="1"/>
    <x v="1"/>
    <x v="7261"/>
    <x v="2"/>
    <x v="2"/>
    <x v="5039"/>
    <s v="Standard"/>
    <x v="6"/>
    <x v="4"/>
    <x v="3"/>
    <x v="4"/>
  </r>
  <r>
    <x v="7547"/>
    <s v="Canada"/>
    <s v="British Columbia"/>
    <x v="2"/>
    <s v="V1E 4R6"/>
    <x v="1"/>
    <x v="3"/>
    <x v="7262"/>
    <x v="0"/>
    <x v="2"/>
    <x v="1557"/>
    <s v="Standard"/>
    <x v="3"/>
    <x v="9"/>
    <x v="0"/>
    <x v="9"/>
  </r>
  <r>
    <x v="7548"/>
    <s v="Canada"/>
    <s v="Ontario"/>
    <x v="0"/>
    <s v="M2M 7K8"/>
    <x v="1"/>
    <x v="0"/>
    <x v="7263"/>
    <x v="2"/>
    <x v="2"/>
    <x v="5040"/>
    <s v="Standard"/>
    <x v="2"/>
    <x v="10"/>
    <x v="3"/>
    <x v="8"/>
  </r>
  <r>
    <x v="7549"/>
    <s v="Canada"/>
    <s v="Manitoba"/>
    <x v="16"/>
    <s v="R6Y 4T5"/>
    <x v="1"/>
    <x v="0"/>
    <x v="7264"/>
    <x v="0"/>
    <x v="2"/>
    <x v="1559"/>
    <s v="Standard"/>
    <x v="6"/>
    <x v="3"/>
    <x v="0"/>
    <x v="1"/>
  </r>
  <r>
    <x v="7550"/>
    <s v="Canada"/>
    <s v="British Columbia"/>
    <x v="24"/>
    <s v="V10 6T5"/>
    <x v="1"/>
    <x v="0"/>
    <x v="7265"/>
    <x v="0"/>
    <x v="2"/>
    <x v="5041"/>
    <s v="Standard"/>
    <x v="5"/>
    <x v="8"/>
    <x v="0"/>
    <x v="2"/>
  </r>
  <r>
    <x v="7551"/>
    <s v="Canada"/>
    <s v="Quebec"/>
    <x v="3"/>
    <s v="J8Y 3Z5"/>
    <x v="1"/>
    <x v="0"/>
    <x v="6904"/>
    <x v="0"/>
    <x v="2"/>
    <x v="5041"/>
    <s v="Standard"/>
    <x v="5"/>
    <x v="7"/>
    <x v="2"/>
    <x v="9"/>
  </r>
  <r>
    <x v="7552"/>
    <s v="Canada"/>
    <s v="Quebec"/>
    <x v="8"/>
    <s v="G1B 3L5"/>
    <x v="0"/>
    <x v="0"/>
    <x v="7266"/>
    <x v="2"/>
    <x v="2"/>
    <x v="5042"/>
    <s v="Standard"/>
    <x v="6"/>
    <x v="8"/>
    <x v="2"/>
    <x v="7"/>
  </r>
  <r>
    <x v="7553"/>
    <s v="Canada"/>
    <s v="Newfoundland"/>
    <x v="23"/>
    <s v="A1C 6H9"/>
    <x v="1"/>
    <x v="0"/>
    <x v="7267"/>
    <x v="2"/>
    <x v="2"/>
    <x v="5042"/>
    <s v="Standard"/>
    <x v="3"/>
    <x v="11"/>
    <x v="1"/>
    <x v="4"/>
  </r>
  <r>
    <x v="7554"/>
    <s v="Canada"/>
    <s v="Ontario"/>
    <x v="5"/>
    <s v="K8V 4B2"/>
    <x v="0"/>
    <x v="0"/>
    <x v="7268"/>
    <x v="2"/>
    <x v="2"/>
    <x v="1564"/>
    <s v="Standard"/>
    <x v="2"/>
    <x v="4"/>
    <x v="2"/>
    <x v="3"/>
  </r>
  <r>
    <x v="7555"/>
    <s v="Canada"/>
    <s v="Quebec"/>
    <x v="6"/>
    <s v="H4G 3T4"/>
    <x v="1"/>
    <x v="0"/>
    <x v="7269"/>
    <x v="0"/>
    <x v="2"/>
    <x v="5043"/>
    <s v="Standard"/>
    <x v="3"/>
    <x v="11"/>
    <x v="2"/>
    <x v="11"/>
  </r>
  <r>
    <x v="7556"/>
    <s v="Canada"/>
    <s v="Manitoba"/>
    <x v="16"/>
    <s v="R6Y 4T5"/>
    <x v="1"/>
    <x v="0"/>
    <x v="7270"/>
    <x v="0"/>
    <x v="2"/>
    <x v="5043"/>
    <s v="Standard"/>
    <x v="4"/>
    <x v="7"/>
    <x v="1"/>
    <x v="11"/>
  </r>
  <r>
    <x v="7557"/>
    <s v="Canada"/>
    <s v="New Brunswick"/>
    <x v="9"/>
    <s v="E3B 2H2"/>
    <x v="0"/>
    <x v="0"/>
    <x v="7271"/>
    <x v="1"/>
    <x v="2"/>
    <x v="1566"/>
    <s v="Standard"/>
    <x v="4"/>
    <x v="0"/>
    <x v="3"/>
    <x v="11"/>
  </r>
  <r>
    <x v="7558"/>
    <s v="Canada"/>
    <s v="Ontario"/>
    <x v="0"/>
    <s v="P2T 6G3"/>
    <x v="0"/>
    <x v="0"/>
    <x v="7272"/>
    <x v="0"/>
    <x v="2"/>
    <x v="1567"/>
    <s v="Standard"/>
    <x v="2"/>
    <x v="6"/>
    <x v="0"/>
    <x v="1"/>
  </r>
  <r>
    <x v="7559"/>
    <s v="Canada"/>
    <s v="Quebec"/>
    <x v="6"/>
    <s v="H2T 2J6"/>
    <x v="1"/>
    <x v="0"/>
    <x v="7273"/>
    <x v="0"/>
    <x v="2"/>
    <x v="1568"/>
    <s v="Standard"/>
    <x v="4"/>
    <x v="0"/>
    <x v="2"/>
    <x v="1"/>
  </r>
  <r>
    <x v="7560"/>
    <s v="Canada"/>
    <s v="Ontario"/>
    <x v="0"/>
    <s v="P2T 6G3"/>
    <x v="1"/>
    <x v="0"/>
    <x v="7274"/>
    <x v="0"/>
    <x v="2"/>
    <x v="1568"/>
    <s v="Standard"/>
    <x v="4"/>
    <x v="2"/>
    <x v="2"/>
    <x v="5"/>
  </r>
  <r>
    <x v="7561"/>
    <s v="Canada"/>
    <s v="British Columbia"/>
    <x v="7"/>
    <s v="U5I 4F1"/>
    <x v="0"/>
    <x v="0"/>
    <x v="5850"/>
    <x v="0"/>
    <x v="2"/>
    <x v="1568"/>
    <s v="Standard"/>
    <x v="6"/>
    <x v="6"/>
    <x v="0"/>
    <x v="3"/>
  </r>
  <r>
    <x v="7562"/>
    <s v="Canada"/>
    <s v="Ontario"/>
    <x v="25"/>
    <s v="M9K 2P4"/>
    <x v="1"/>
    <x v="4"/>
    <x v="7275"/>
    <x v="0"/>
    <x v="1"/>
    <x v="1034"/>
    <s v="2018 Promotion"/>
    <x v="5"/>
    <x v="10"/>
    <x v="3"/>
    <x v="7"/>
  </r>
  <r>
    <x v="7563"/>
    <s v="Canada"/>
    <s v="British Columbia"/>
    <x v="7"/>
    <s v="U5I 4F1"/>
    <x v="0"/>
    <x v="0"/>
    <x v="7276"/>
    <x v="0"/>
    <x v="2"/>
    <x v="1569"/>
    <s v="Standard"/>
    <x v="2"/>
    <x v="2"/>
    <x v="2"/>
    <x v="11"/>
  </r>
  <r>
    <x v="7564"/>
    <s v="Canada"/>
    <s v="British Columbia"/>
    <x v="2"/>
    <s v="V6E 3D9"/>
    <x v="0"/>
    <x v="0"/>
    <x v="7277"/>
    <x v="0"/>
    <x v="2"/>
    <x v="5044"/>
    <s v="Standard"/>
    <x v="4"/>
    <x v="6"/>
    <x v="1"/>
    <x v="3"/>
  </r>
  <r>
    <x v="7565"/>
    <s v="Canada"/>
    <s v="Quebec"/>
    <x v="6"/>
    <s v="H2Y 4R4"/>
    <x v="0"/>
    <x v="1"/>
    <x v="7278"/>
    <x v="0"/>
    <x v="2"/>
    <x v="5045"/>
    <s v="Standard"/>
    <x v="5"/>
    <x v="11"/>
    <x v="3"/>
    <x v="6"/>
  </r>
  <r>
    <x v="7566"/>
    <s v="Canada"/>
    <s v="British Columbia"/>
    <x v="2"/>
    <s v="V6E 3D9"/>
    <x v="1"/>
    <x v="1"/>
    <x v="7279"/>
    <x v="2"/>
    <x v="2"/>
    <x v="1576"/>
    <s v="Standard"/>
    <x v="2"/>
    <x v="9"/>
    <x v="2"/>
    <x v="9"/>
  </r>
  <r>
    <x v="7567"/>
    <s v="Canada"/>
    <s v="British Columbia"/>
    <x v="2"/>
    <s v="V1E 4R6"/>
    <x v="1"/>
    <x v="1"/>
    <x v="7280"/>
    <x v="1"/>
    <x v="2"/>
    <x v="5046"/>
    <s v="Standard"/>
    <x v="1"/>
    <x v="6"/>
    <x v="2"/>
    <x v="8"/>
  </r>
  <r>
    <x v="7568"/>
    <s v="Canada"/>
    <s v="Ontario"/>
    <x v="0"/>
    <s v="P1J 8T7"/>
    <x v="0"/>
    <x v="1"/>
    <x v="7281"/>
    <x v="1"/>
    <x v="2"/>
    <x v="5046"/>
    <s v="Standard"/>
    <x v="3"/>
    <x v="3"/>
    <x v="2"/>
    <x v="7"/>
  </r>
  <r>
    <x v="7569"/>
    <s v="Canada"/>
    <s v="Quebec"/>
    <x v="6"/>
    <s v="H2Y 2W2"/>
    <x v="0"/>
    <x v="0"/>
    <x v="7282"/>
    <x v="0"/>
    <x v="2"/>
    <x v="5047"/>
    <s v="Standard"/>
    <x v="2"/>
    <x v="3"/>
    <x v="2"/>
    <x v="5"/>
  </r>
  <r>
    <x v="7570"/>
    <s v="Canada"/>
    <s v="Ontario"/>
    <x v="5"/>
    <s v="K8V 4B2"/>
    <x v="0"/>
    <x v="4"/>
    <x v="7283"/>
    <x v="1"/>
    <x v="2"/>
    <x v="2298"/>
    <s v="Standard"/>
    <x v="1"/>
    <x v="8"/>
    <x v="1"/>
    <x v="1"/>
  </r>
  <r>
    <x v="7571"/>
    <s v="Canada"/>
    <s v="Ontario"/>
    <x v="0"/>
    <s v="M2M 7K8"/>
    <x v="1"/>
    <x v="0"/>
    <x v="7284"/>
    <x v="0"/>
    <x v="1"/>
    <x v="4688"/>
    <s v="2018 Promotion"/>
    <x v="5"/>
    <x v="1"/>
    <x v="3"/>
    <x v="3"/>
  </r>
  <r>
    <x v="7572"/>
    <s v="Canada"/>
    <s v="Quebec"/>
    <x v="6"/>
    <s v="H2Y 2W2"/>
    <x v="0"/>
    <x v="1"/>
    <x v="7285"/>
    <x v="1"/>
    <x v="2"/>
    <x v="1581"/>
    <s v="Standard"/>
    <x v="2"/>
    <x v="6"/>
    <x v="1"/>
    <x v="4"/>
  </r>
  <r>
    <x v="7573"/>
    <s v="Canada"/>
    <s v="Ontario"/>
    <x v="25"/>
    <s v="M9K 2P4"/>
    <x v="0"/>
    <x v="0"/>
    <x v="7286"/>
    <x v="0"/>
    <x v="2"/>
    <x v="5048"/>
    <s v="Standard"/>
    <x v="5"/>
    <x v="8"/>
    <x v="0"/>
    <x v="3"/>
  </r>
  <r>
    <x v="7574"/>
    <s v="Canada"/>
    <s v="British Columbia"/>
    <x v="24"/>
    <s v="V10 6T5"/>
    <x v="0"/>
    <x v="0"/>
    <x v="7287"/>
    <x v="0"/>
    <x v="2"/>
    <x v="5049"/>
    <s v="Standard"/>
    <x v="0"/>
    <x v="3"/>
    <x v="3"/>
    <x v="8"/>
  </r>
  <r>
    <x v="7575"/>
    <s v="Canada"/>
    <s v="Quebec"/>
    <x v="3"/>
    <s v="J8Y 3Z5"/>
    <x v="0"/>
    <x v="0"/>
    <x v="7288"/>
    <x v="0"/>
    <x v="2"/>
    <x v="5049"/>
    <s v="Standard"/>
    <x v="4"/>
    <x v="8"/>
    <x v="0"/>
    <x v="3"/>
  </r>
  <r>
    <x v="7576"/>
    <s v="Canada"/>
    <s v="Ontario"/>
    <x v="0"/>
    <s v="M8Y 4K8"/>
    <x v="0"/>
    <x v="0"/>
    <x v="7289"/>
    <x v="0"/>
    <x v="2"/>
    <x v="5050"/>
    <s v="Standard"/>
    <x v="5"/>
    <x v="9"/>
    <x v="0"/>
    <x v="5"/>
  </r>
  <r>
    <x v="7577"/>
    <s v="Canada"/>
    <s v="Saskatchewan"/>
    <x v="21"/>
    <s v="S1J 3C5"/>
    <x v="1"/>
    <x v="0"/>
    <x v="7290"/>
    <x v="1"/>
    <x v="2"/>
    <x v="5051"/>
    <s v="Standard"/>
    <x v="3"/>
    <x v="11"/>
    <x v="0"/>
    <x v="2"/>
  </r>
  <r>
    <x v="7578"/>
    <s v="Canada"/>
    <s v="Manitoba"/>
    <x v="16"/>
    <s v="R3R 3T4"/>
    <x v="1"/>
    <x v="0"/>
    <x v="7291"/>
    <x v="0"/>
    <x v="2"/>
    <x v="1583"/>
    <s v="Standard"/>
    <x v="6"/>
    <x v="3"/>
    <x v="1"/>
    <x v="11"/>
  </r>
  <r>
    <x v="7579"/>
    <s v="Canada"/>
    <s v="Nova Scotia"/>
    <x v="19"/>
    <s v="B3J 9S2"/>
    <x v="0"/>
    <x v="1"/>
    <x v="7292"/>
    <x v="2"/>
    <x v="2"/>
    <x v="5052"/>
    <s v="Standard"/>
    <x v="6"/>
    <x v="6"/>
    <x v="0"/>
    <x v="5"/>
  </r>
  <r>
    <x v="7580"/>
    <s v="Canada"/>
    <s v="Ontario"/>
    <x v="0"/>
    <s v="P1J 8T7"/>
    <x v="0"/>
    <x v="0"/>
    <x v="7293"/>
    <x v="2"/>
    <x v="2"/>
    <x v="1584"/>
    <s v="Standard"/>
    <x v="6"/>
    <x v="2"/>
    <x v="3"/>
    <x v="8"/>
  </r>
  <r>
    <x v="7581"/>
    <s v="Canada"/>
    <s v="British Columbia"/>
    <x v="2"/>
    <s v="V1E 4R6"/>
    <x v="1"/>
    <x v="1"/>
    <x v="387"/>
    <x v="2"/>
    <x v="2"/>
    <x v="5053"/>
    <s v="Standard"/>
    <x v="1"/>
    <x v="7"/>
    <x v="1"/>
    <x v="3"/>
  </r>
  <r>
    <x v="7582"/>
    <s v="Canada"/>
    <s v="Ontario"/>
    <x v="0"/>
    <s v="M8Y 4K8"/>
    <x v="0"/>
    <x v="1"/>
    <x v="7294"/>
    <x v="2"/>
    <x v="2"/>
    <x v="5053"/>
    <s v="Standard"/>
    <x v="6"/>
    <x v="6"/>
    <x v="3"/>
    <x v="5"/>
  </r>
  <r>
    <x v="7583"/>
    <s v="Canada"/>
    <s v="Quebec"/>
    <x v="6"/>
    <s v="H2T 2J6"/>
    <x v="1"/>
    <x v="0"/>
    <x v="7295"/>
    <x v="2"/>
    <x v="2"/>
    <x v="5054"/>
    <s v="Standard"/>
    <x v="2"/>
    <x v="8"/>
    <x v="1"/>
    <x v="9"/>
  </r>
  <r>
    <x v="7584"/>
    <s v="Canada"/>
    <s v="Saskatchewan"/>
    <x v="21"/>
    <s v="S6J 3G0"/>
    <x v="0"/>
    <x v="0"/>
    <x v="7296"/>
    <x v="0"/>
    <x v="2"/>
    <x v="5055"/>
    <s v="Standard"/>
    <x v="5"/>
    <x v="3"/>
    <x v="2"/>
    <x v="2"/>
  </r>
  <r>
    <x v="7585"/>
    <s v="Canada"/>
    <s v="Quebec"/>
    <x v="6"/>
    <s v="H2T 9K8"/>
    <x v="0"/>
    <x v="1"/>
    <x v="7297"/>
    <x v="2"/>
    <x v="2"/>
    <x v="5056"/>
    <s v="Standard"/>
    <x v="5"/>
    <x v="11"/>
    <x v="1"/>
    <x v="10"/>
  </r>
  <r>
    <x v="7586"/>
    <s v="Canada"/>
    <s v="British Columbia"/>
    <x v="14"/>
    <s v="V6T 1Y8"/>
    <x v="0"/>
    <x v="1"/>
    <x v="7298"/>
    <x v="2"/>
    <x v="2"/>
    <x v="5056"/>
    <s v="Standard"/>
    <x v="1"/>
    <x v="6"/>
    <x v="3"/>
    <x v="3"/>
  </r>
  <r>
    <x v="7587"/>
    <s v="Canada"/>
    <s v="Saskatchewan"/>
    <x v="21"/>
    <s v="S1J 3C5"/>
    <x v="0"/>
    <x v="0"/>
    <x v="7299"/>
    <x v="0"/>
    <x v="2"/>
    <x v="5057"/>
    <s v="Standard"/>
    <x v="6"/>
    <x v="2"/>
    <x v="1"/>
    <x v="9"/>
  </r>
  <r>
    <x v="7588"/>
    <s v="Canada"/>
    <s v="British Columbia"/>
    <x v="24"/>
    <s v="V10 6T5"/>
    <x v="1"/>
    <x v="0"/>
    <x v="4467"/>
    <x v="1"/>
    <x v="2"/>
    <x v="1593"/>
    <s v="Standard"/>
    <x v="1"/>
    <x v="1"/>
    <x v="3"/>
    <x v="8"/>
  </r>
  <r>
    <x v="7589"/>
    <s v="Canada"/>
    <s v="Ontario"/>
    <x v="25"/>
    <s v="M9K 2P4"/>
    <x v="0"/>
    <x v="0"/>
    <x v="7300"/>
    <x v="1"/>
    <x v="2"/>
    <x v="1594"/>
    <s v="Standard"/>
    <x v="5"/>
    <x v="4"/>
    <x v="3"/>
    <x v="11"/>
  </r>
  <r>
    <x v="7590"/>
    <s v="Canada"/>
    <s v="Manitoba"/>
    <x v="16"/>
    <s v="R6Y 4T5"/>
    <x v="1"/>
    <x v="0"/>
    <x v="7301"/>
    <x v="2"/>
    <x v="2"/>
    <x v="1595"/>
    <s v="Standard"/>
    <x v="3"/>
    <x v="11"/>
    <x v="1"/>
    <x v="1"/>
  </r>
  <r>
    <x v="7591"/>
    <s v="Canada"/>
    <s v="British Columbia"/>
    <x v="18"/>
    <s v="V6V 8Z3"/>
    <x v="0"/>
    <x v="0"/>
    <x v="7302"/>
    <x v="2"/>
    <x v="2"/>
    <x v="5058"/>
    <s v="Standard"/>
    <x v="2"/>
    <x v="10"/>
    <x v="0"/>
    <x v="6"/>
  </r>
  <r>
    <x v="7592"/>
    <s v="Canada"/>
    <s v="Quebec"/>
    <x v="6"/>
    <s v="H2T 9K8"/>
    <x v="0"/>
    <x v="0"/>
    <x v="7303"/>
    <x v="2"/>
    <x v="2"/>
    <x v="5058"/>
    <s v="Standard"/>
    <x v="6"/>
    <x v="11"/>
    <x v="1"/>
    <x v="6"/>
  </r>
  <r>
    <x v="7593"/>
    <s v="Canada"/>
    <s v="Ontario"/>
    <x v="0"/>
    <s v="M2M 7K8"/>
    <x v="0"/>
    <x v="1"/>
    <x v="7304"/>
    <x v="0"/>
    <x v="2"/>
    <x v="5059"/>
    <s v="Standard"/>
    <x v="6"/>
    <x v="9"/>
    <x v="3"/>
    <x v="11"/>
  </r>
  <r>
    <x v="7594"/>
    <s v="Canada"/>
    <s v="Alberta"/>
    <x v="1"/>
    <s v="T9G 1W3"/>
    <x v="0"/>
    <x v="1"/>
    <x v="7305"/>
    <x v="0"/>
    <x v="2"/>
    <x v="5059"/>
    <s v="Standard"/>
    <x v="6"/>
    <x v="2"/>
    <x v="3"/>
    <x v="10"/>
  </r>
  <r>
    <x v="7595"/>
    <s v="Canada"/>
    <s v="Ontario"/>
    <x v="0"/>
    <s v="P2T 6G3"/>
    <x v="1"/>
    <x v="0"/>
    <x v="7306"/>
    <x v="0"/>
    <x v="2"/>
    <x v="5060"/>
    <s v="Standard"/>
    <x v="5"/>
    <x v="2"/>
    <x v="0"/>
    <x v="8"/>
  </r>
  <r>
    <x v="7596"/>
    <s v="Canada"/>
    <s v="New Brunswick"/>
    <x v="27"/>
    <s v="E1A 2A7"/>
    <x v="0"/>
    <x v="0"/>
    <x v="7307"/>
    <x v="0"/>
    <x v="2"/>
    <x v="5061"/>
    <s v="Standard"/>
    <x v="6"/>
    <x v="2"/>
    <x v="0"/>
    <x v="0"/>
  </r>
  <r>
    <x v="7597"/>
    <s v="Canada"/>
    <s v="Ontario"/>
    <x v="0"/>
    <s v="P1W 1K4"/>
    <x v="0"/>
    <x v="0"/>
    <x v="7308"/>
    <x v="0"/>
    <x v="2"/>
    <x v="1598"/>
    <s v="Standard"/>
    <x v="0"/>
    <x v="11"/>
    <x v="3"/>
    <x v="6"/>
  </r>
  <r>
    <x v="7598"/>
    <s v="Canada"/>
    <s v="British Columbia"/>
    <x v="2"/>
    <s v="V1E 4R6"/>
    <x v="0"/>
    <x v="0"/>
    <x v="7309"/>
    <x v="0"/>
    <x v="2"/>
    <x v="5062"/>
    <s v="Standard"/>
    <x v="5"/>
    <x v="8"/>
    <x v="0"/>
    <x v="2"/>
  </r>
  <r>
    <x v="7599"/>
    <s v="Canada"/>
    <s v="Ontario"/>
    <x v="0"/>
    <s v="P1J 8T7"/>
    <x v="0"/>
    <x v="0"/>
    <x v="7310"/>
    <x v="0"/>
    <x v="2"/>
    <x v="5062"/>
    <s v="Standard"/>
    <x v="5"/>
    <x v="3"/>
    <x v="1"/>
    <x v="1"/>
  </r>
  <r>
    <x v="7600"/>
    <s v="Canada"/>
    <s v="Ontario"/>
    <x v="25"/>
    <s v="M9K 2P4"/>
    <x v="1"/>
    <x v="0"/>
    <x v="7311"/>
    <x v="1"/>
    <x v="2"/>
    <x v="5063"/>
    <s v="Standard"/>
    <x v="2"/>
    <x v="7"/>
    <x v="3"/>
    <x v="6"/>
  </r>
  <r>
    <x v="7601"/>
    <s v="Canada"/>
    <s v="Quebec"/>
    <x v="3"/>
    <s v="J8Y 3Z5"/>
    <x v="1"/>
    <x v="0"/>
    <x v="7312"/>
    <x v="0"/>
    <x v="2"/>
    <x v="1299"/>
    <s v="Standard"/>
    <x v="3"/>
    <x v="9"/>
    <x v="3"/>
    <x v="10"/>
  </r>
  <r>
    <x v="7602"/>
    <s v="Canada"/>
    <s v="British Columbia"/>
    <x v="24"/>
    <s v="V10 6T5"/>
    <x v="0"/>
    <x v="0"/>
    <x v="5143"/>
    <x v="0"/>
    <x v="2"/>
    <x v="1602"/>
    <s v="Standard"/>
    <x v="5"/>
    <x v="5"/>
    <x v="1"/>
    <x v="8"/>
  </r>
  <r>
    <x v="7603"/>
    <s v="Canada"/>
    <s v="Nova Scotia"/>
    <x v="19"/>
    <s v="B3J 9S2"/>
    <x v="1"/>
    <x v="0"/>
    <x v="7313"/>
    <x v="0"/>
    <x v="2"/>
    <x v="1603"/>
    <s v="Standard"/>
    <x v="0"/>
    <x v="5"/>
    <x v="2"/>
    <x v="9"/>
  </r>
  <r>
    <x v="7604"/>
    <s v="Canada"/>
    <s v="Ontario"/>
    <x v="0"/>
    <s v="M2M 7K8"/>
    <x v="0"/>
    <x v="0"/>
    <x v="7314"/>
    <x v="1"/>
    <x v="2"/>
    <x v="5064"/>
    <s v="Standard"/>
    <x v="3"/>
    <x v="4"/>
    <x v="1"/>
    <x v="0"/>
  </r>
  <r>
    <x v="7605"/>
    <s v="Canada"/>
    <s v="Alberta"/>
    <x v="1"/>
    <s v="T3G 6Y6"/>
    <x v="1"/>
    <x v="0"/>
    <x v="3583"/>
    <x v="1"/>
    <x v="2"/>
    <x v="5064"/>
    <s v="Standard"/>
    <x v="6"/>
    <x v="11"/>
    <x v="2"/>
    <x v="3"/>
  </r>
  <r>
    <x v="7606"/>
    <s v="Canada"/>
    <s v="Quebec"/>
    <x v="6"/>
    <s v="H2Y 4R4"/>
    <x v="0"/>
    <x v="0"/>
    <x v="7315"/>
    <x v="0"/>
    <x v="2"/>
    <x v="1604"/>
    <s v="Standard"/>
    <x v="3"/>
    <x v="10"/>
    <x v="2"/>
    <x v="7"/>
  </r>
  <r>
    <x v="7607"/>
    <s v="Canada"/>
    <s v="Ontario"/>
    <x v="20"/>
    <s v="M5B 3E4"/>
    <x v="0"/>
    <x v="0"/>
    <x v="7316"/>
    <x v="2"/>
    <x v="2"/>
    <x v="5065"/>
    <s v="Standard"/>
    <x v="4"/>
    <x v="4"/>
    <x v="1"/>
    <x v="3"/>
  </r>
  <r>
    <x v="7608"/>
    <s v="Canada"/>
    <s v="Ontario"/>
    <x v="0"/>
    <s v="P2T 6G3"/>
    <x v="1"/>
    <x v="1"/>
    <x v="7317"/>
    <x v="0"/>
    <x v="2"/>
    <x v="1606"/>
    <s v="Standard"/>
    <x v="5"/>
    <x v="8"/>
    <x v="3"/>
    <x v="3"/>
  </r>
  <r>
    <x v="7609"/>
    <s v="Canada"/>
    <s v="Ontario"/>
    <x v="10"/>
    <s v="K1F 2R2"/>
    <x v="1"/>
    <x v="1"/>
    <x v="7318"/>
    <x v="2"/>
    <x v="2"/>
    <x v="5066"/>
    <s v="Standard"/>
    <x v="6"/>
    <x v="7"/>
    <x v="1"/>
    <x v="1"/>
  </r>
  <r>
    <x v="7610"/>
    <s v="Canada"/>
    <s v="Ontario"/>
    <x v="25"/>
    <s v="M9K 2P4"/>
    <x v="1"/>
    <x v="1"/>
    <x v="7319"/>
    <x v="2"/>
    <x v="2"/>
    <x v="5067"/>
    <s v="Standard"/>
    <x v="4"/>
    <x v="1"/>
    <x v="2"/>
    <x v="6"/>
  </r>
  <r>
    <x v="7611"/>
    <s v="Canada"/>
    <s v="Nova Scotia"/>
    <x v="19"/>
    <s v="B3J 9S2"/>
    <x v="0"/>
    <x v="0"/>
    <x v="7320"/>
    <x v="0"/>
    <x v="2"/>
    <x v="5068"/>
    <s v="Standard"/>
    <x v="2"/>
    <x v="1"/>
    <x v="2"/>
    <x v="9"/>
  </r>
  <r>
    <x v="7612"/>
    <s v="Canada"/>
    <s v="Alberta"/>
    <x v="26"/>
    <s v="T4V 1D4"/>
    <x v="0"/>
    <x v="0"/>
    <x v="7321"/>
    <x v="0"/>
    <x v="2"/>
    <x v="5069"/>
    <s v="Standard"/>
    <x v="5"/>
    <x v="6"/>
    <x v="3"/>
    <x v="1"/>
  </r>
  <r>
    <x v="7613"/>
    <s v="Canada"/>
    <s v="British Columbia"/>
    <x v="14"/>
    <s v="V6T 1Y8"/>
    <x v="1"/>
    <x v="1"/>
    <x v="7322"/>
    <x v="0"/>
    <x v="2"/>
    <x v="5070"/>
    <s v="Standard"/>
    <x v="6"/>
    <x v="8"/>
    <x v="0"/>
    <x v="4"/>
  </r>
  <r>
    <x v="7614"/>
    <s v="Canada"/>
    <s v="British Columbia"/>
    <x v="2"/>
    <s v="V6E 3D9"/>
    <x v="0"/>
    <x v="0"/>
    <x v="4450"/>
    <x v="0"/>
    <x v="2"/>
    <x v="5071"/>
    <s v="Standard"/>
    <x v="6"/>
    <x v="8"/>
    <x v="1"/>
    <x v="0"/>
  </r>
  <r>
    <x v="7615"/>
    <s v="Canada"/>
    <s v="Ontario"/>
    <x v="0"/>
    <s v="P2T 6G3"/>
    <x v="0"/>
    <x v="0"/>
    <x v="7323"/>
    <x v="0"/>
    <x v="2"/>
    <x v="5071"/>
    <s v="Standard"/>
    <x v="0"/>
    <x v="8"/>
    <x v="1"/>
    <x v="6"/>
  </r>
  <r>
    <x v="7616"/>
    <s v="Canada"/>
    <s v="Ontario"/>
    <x v="0"/>
    <s v="M8Y 4K8"/>
    <x v="1"/>
    <x v="0"/>
    <x v="7324"/>
    <x v="2"/>
    <x v="2"/>
    <x v="1615"/>
    <s v="Standard"/>
    <x v="6"/>
    <x v="4"/>
    <x v="2"/>
    <x v="1"/>
  </r>
  <r>
    <x v="7617"/>
    <s v="Canada"/>
    <s v="British Columbia"/>
    <x v="2"/>
    <s v="V6E 3Z3"/>
    <x v="1"/>
    <x v="0"/>
    <x v="7325"/>
    <x v="2"/>
    <x v="2"/>
    <x v="1618"/>
    <s v="Standard"/>
    <x v="5"/>
    <x v="6"/>
    <x v="0"/>
    <x v="4"/>
  </r>
  <r>
    <x v="7618"/>
    <s v="Canada"/>
    <s v="Nova Scotia"/>
    <x v="19"/>
    <s v="B3C 2M8"/>
    <x v="1"/>
    <x v="0"/>
    <x v="7326"/>
    <x v="0"/>
    <x v="2"/>
    <x v="1620"/>
    <s v="Standard"/>
    <x v="3"/>
    <x v="8"/>
    <x v="2"/>
    <x v="1"/>
  </r>
  <r>
    <x v="7619"/>
    <s v="Canada"/>
    <s v="British Columbia"/>
    <x v="18"/>
    <s v="V6V 8Z3"/>
    <x v="0"/>
    <x v="0"/>
    <x v="7327"/>
    <x v="0"/>
    <x v="2"/>
    <x v="1621"/>
    <s v="Standard"/>
    <x v="4"/>
    <x v="6"/>
    <x v="1"/>
    <x v="7"/>
  </r>
  <r>
    <x v="7620"/>
    <s v="Canada"/>
    <s v="Saskatchewan"/>
    <x v="21"/>
    <s v="S6J 3G0"/>
    <x v="1"/>
    <x v="0"/>
    <x v="7328"/>
    <x v="1"/>
    <x v="2"/>
    <x v="5072"/>
    <s v="Standard"/>
    <x v="6"/>
    <x v="7"/>
    <x v="2"/>
    <x v="0"/>
  </r>
  <r>
    <x v="7621"/>
    <s v="Canada"/>
    <s v="Ontario"/>
    <x v="25"/>
    <s v="M9K 2P4"/>
    <x v="0"/>
    <x v="0"/>
    <x v="7329"/>
    <x v="1"/>
    <x v="2"/>
    <x v="5072"/>
    <s v="Standard"/>
    <x v="4"/>
    <x v="2"/>
    <x v="0"/>
    <x v="8"/>
  </r>
  <r>
    <x v="7622"/>
    <s v="Canada"/>
    <s v="Ontario"/>
    <x v="25"/>
    <s v="M9K 2P4"/>
    <x v="1"/>
    <x v="1"/>
    <x v="7330"/>
    <x v="2"/>
    <x v="2"/>
    <x v="5073"/>
    <s v="Standard"/>
    <x v="6"/>
    <x v="9"/>
    <x v="2"/>
    <x v="5"/>
  </r>
  <r>
    <x v="7623"/>
    <s v="Canada"/>
    <s v="Ontario"/>
    <x v="0"/>
    <s v="P1W 1K4"/>
    <x v="0"/>
    <x v="0"/>
    <x v="7331"/>
    <x v="2"/>
    <x v="1"/>
    <x v="1060"/>
    <s v="2018 Promotion"/>
    <x v="5"/>
    <x v="10"/>
    <x v="0"/>
    <x v="3"/>
  </r>
  <r>
    <x v="7624"/>
    <s v="Canada"/>
    <s v="Quebec"/>
    <x v="6"/>
    <s v="H2T 9K8"/>
    <x v="0"/>
    <x v="1"/>
    <x v="7332"/>
    <x v="2"/>
    <x v="2"/>
    <x v="3580"/>
    <s v="Standard"/>
    <x v="2"/>
    <x v="2"/>
    <x v="0"/>
    <x v="10"/>
  </r>
  <r>
    <x v="7625"/>
    <s v="Canada"/>
    <s v="Manitoba"/>
    <x v="16"/>
    <s v="R6Y 4T5"/>
    <x v="1"/>
    <x v="0"/>
    <x v="7333"/>
    <x v="0"/>
    <x v="2"/>
    <x v="5074"/>
    <s v="Standard"/>
    <x v="6"/>
    <x v="8"/>
    <x v="3"/>
    <x v="10"/>
  </r>
  <r>
    <x v="7626"/>
    <s v="Canada"/>
    <s v="Quebec"/>
    <x v="6"/>
    <s v="H4G 3T4"/>
    <x v="1"/>
    <x v="0"/>
    <x v="7334"/>
    <x v="1"/>
    <x v="2"/>
    <x v="5075"/>
    <s v="Standard"/>
    <x v="3"/>
    <x v="5"/>
    <x v="2"/>
    <x v="10"/>
  </r>
  <r>
    <x v="7627"/>
    <s v="Canada"/>
    <s v="Ontario"/>
    <x v="17"/>
    <s v="M5V 1G5"/>
    <x v="1"/>
    <x v="0"/>
    <x v="7335"/>
    <x v="0"/>
    <x v="2"/>
    <x v="5076"/>
    <s v="Standard"/>
    <x v="2"/>
    <x v="2"/>
    <x v="2"/>
    <x v="4"/>
  </r>
  <r>
    <x v="7628"/>
    <s v="Canada"/>
    <s v="Newfoundland"/>
    <x v="23"/>
    <s v="A1C 6H9"/>
    <x v="1"/>
    <x v="1"/>
    <x v="7336"/>
    <x v="0"/>
    <x v="2"/>
    <x v="5077"/>
    <s v="Standard"/>
    <x v="6"/>
    <x v="10"/>
    <x v="1"/>
    <x v="9"/>
  </r>
  <r>
    <x v="7629"/>
    <s v="Canada"/>
    <s v="British Columbia"/>
    <x v="18"/>
    <s v="V6V 8Z3"/>
    <x v="1"/>
    <x v="0"/>
    <x v="7337"/>
    <x v="0"/>
    <x v="2"/>
    <x v="5078"/>
    <s v="Standard"/>
    <x v="5"/>
    <x v="9"/>
    <x v="1"/>
    <x v="2"/>
  </r>
  <r>
    <x v="7630"/>
    <s v="Canada"/>
    <s v="Quebec"/>
    <x v="6"/>
    <s v="H2T 2J6"/>
    <x v="0"/>
    <x v="0"/>
    <x v="7338"/>
    <x v="0"/>
    <x v="2"/>
    <x v="5078"/>
    <s v="Standard"/>
    <x v="1"/>
    <x v="5"/>
    <x v="0"/>
    <x v="1"/>
  </r>
  <r>
    <x v="7631"/>
    <s v="Canada"/>
    <s v="British Columbia"/>
    <x v="24"/>
    <s v="V10 6T5"/>
    <x v="1"/>
    <x v="1"/>
    <x v="7339"/>
    <x v="2"/>
    <x v="2"/>
    <x v="5079"/>
    <s v="Standard"/>
    <x v="4"/>
    <x v="7"/>
    <x v="2"/>
    <x v="9"/>
  </r>
  <r>
    <x v="7632"/>
    <s v="Canada"/>
    <s v="Ontario"/>
    <x v="0"/>
    <s v="M8Y 4K8"/>
    <x v="1"/>
    <x v="1"/>
    <x v="7340"/>
    <x v="2"/>
    <x v="2"/>
    <x v="5080"/>
    <s v="Standard"/>
    <x v="1"/>
    <x v="9"/>
    <x v="2"/>
    <x v="8"/>
  </r>
  <r>
    <x v="7633"/>
    <s v="Canada"/>
    <s v="Ontario"/>
    <x v="0"/>
    <s v="M2M 7K8"/>
    <x v="0"/>
    <x v="0"/>
    <x v="7341"/>
    <x v="1"/>
    <x v="2"/>
    <x v="1638"/>
    <s v="Standard"/>
    <x v="2"/>
    <x v="0"/>
    <x v="2"/>
    <x v="11"/>
  </r>
  <r>
    <x v="7634"/>
    <s v="Canada"/>
    <s v="New Brunswick"/>
    <x v="9"/>
    <s v="E3B 2H2"/>
    <x v="1"/>
    <x v="0"/>
    <x v="4376"/>
    <x v="0"/>
    <x v="2"/>
    <x v="5081"/>
    <s v="Standard"/>
    <x v="1"/>
    <x v="11"/>
    <x v="2"/>
    <x v="9"/>
  </r>
  <r>
    <x v="7635"/>
    <s v="Canada"/>
    <s v="Quebec"/>
    <x v="6"/>
    <s v="H4G 3T4"/>
    <x v="0"/>
    <x v="0"/>
    <x v="7342"/>
    <x v="0"/>
    <x v="2"/>
    <x v="5081"/>
    <s v="Standard"/>
    <x v="6"/>
    <x v="10"/>
    <x v="2"/>
    <x v="6"/>
  </r>
  <r>
    <x v="7636"/>
    <s v="Canada"/>
    <s v="New Brunswick"/>
    <x v="27"/>
    <s v="E1A 2A7"/>
    <x v="1"/>
    <x v="0"/>
    <x v="7343"/>
    <x v="2"/>
    <x v="2"/>
    <x v="5082"/>
    <s v="Standard"/>
    <x v="5"/>
    <x v="6"/>
    <x v="3"/>
    <x v="3"/>
  </r>
  <r>
    <x v="7637"/>
    <s v="Canada"/>
    <s v="British Columbia"/>
    <x v="2"/>
    <s v="V5R 1W3"/>
    <x v="0"/>
    <x v="0"/>
    <x v="7344"/>
    <x v="0"/>
    <x v="2"/>
    <x v="1639"/>
    <s v="Standard"/>
    <x v="4"/>
    <x v="4"/>
    <x v="0"/>
    <x v="6"/>
  </r>
  <r>
    <x v="7638"/>
    <s v="Canada"/>
    <s v="Prince Edward Island"/>
    <x v="28"/>
    <s v="C1A 6E8"/>
    <x v="0"/>
    <x v="1"/>
    <x v="7345"/>
    <x v="2"/>
    <x v="2"/>
    <x v="5083"/>
    <s v="Standard"/>
    <x v="6"/>
    <x v="5"/>
    <x v="3"/>
    <x v="9"/>
  </r>
  <r>
    <x v="7639"/>
    <s v="Canada"/>
    <s v="British Columbia"/>
    <x v="2"/>
    <s v="V6E 3Z3"/>
    <x v="1"/>
    <x v="1"/>
    <x v="7346"/>
    <x v="2"/>
    <x v="2"/>
    <x v="5083"/>
    <s v="Standard"/>
    <x v="1"/>
    <x v="6"/>
    <x v="3"/>
    <x v="3"/>
  </r>
  <r>
    <x v="7640"/>
    <s v="Canada"/>
    <s v="Quebec"/>
    <x v="6"/>
    <s v="H2T 9K8"/>
    <x v="0"/>
    <x v="0"/>
    <x v="7347"/>
    <x v="0"/>
    <x v="2"/>
    <x v="5084"/>
    <s v="Standard"/>
    <x v="0"/>
    <x v="10"/>
    <x v="0"/>
    <x v="9"/>
  </r>
  <r>
    <x v="7641"/>
    <s v="Canada"/>
    <s v="Ontario"/>
    <x v="20"/>
    <s v="M5B 3E4"/>
    <x v="0"/>
    <x v="0"/>
    <x v="7348"/>
    <x v="1"/>
    <x v="2"/>
    <x v="5085"/>
    <s v="Standard"/>
    <x v="5"/>
    <x v="4"/>
    <x v="0"/>
    <x v="4"/>
  </r>
  <r>
    <x v="7642"/>
    <s v="Canada"/>
    <s v="Newfoundland"/>
    <x v="23"/>
    <s v="A1C 6H9"/>
    <x v="1"/>
    <x v="0"/>
    <x v="7349"/>
    <x v="0"/>
    <x v="2"/>
    <x v="1643"/>
    <s v="Standard"/>
    <x v="1"/>
    <x v="5"/>
    <x v="0"/>
    <x v="2"/>
  </r>
  <r>
    <x v="7643"/>
    <s v="Canada"/>
    <s v="Manitoba"/>
    <x v="16"/>
    <s v="R2C 0M5"/>
    <x v="1"/>
    <x v="1"/>
    <x v="7350"/>
    <x v="2"/>
    <x v="2"/>
    <x v="1645"/>
    <s v="Standard"/>
    <x v="0"/>
    <x v="7"/>
    <x v="0"/>
    <x v="6"/>
  </r>
  <r>
    <x v="7644"/>
    <s v="Canada"/>
    <s v="British Columbia"/>
    <x v="2"/>
    <s v="V6E 3Z3"/>
    <x v="1"/>
    <x v="0"/>
    <x v="7351"/>
    <x v="1"/>
    <x v="2"/>
    <x v="1646"/>
    <s v="Standard"/>
    <x v="3"/>
    <x v="2"/>
    <x v="3"/>
    <x v="3"/>
  </r>
  <r>
    <x v="7645"/>
    <s v="Canada"/>
    <s v="Ontario"/>
    <x v="10"/>
    <s v="K1G 4Z0"/>
    <x v="1"/>
    <x v="1"/>
    <x v="7352"/>
    <x v="2"/>
    <x v="2"/>
    <x v="5086"/>
    <s v="Standard"/>
    <x v="2"/>
    <x v="0"/>
    <x v="3"/>
    <x v="5"/>
  </r>
  <r>
    <x v="7646"/>
    <s v="Canada"/>
    <s v="Quebec"/>
    <x v="6"/>
    <s v="H2Y 2W2"/>
    <x v="1"/>
    <x v="1"/>
    <x v="7353"/>
    <x v="2"/>
    <x v="2"/>
    <x v="5087"/>
    <s v="Standard"/>
    <x v="5"/>
    <x v="2"/>
    <x v="1"/>
    <x v="8"/>
  </r>
  <r>
    <x v="7647"/>
    <s v="Canada"/>
    <s v="Manitoba"/>
    <x v="16"/>
    <s v="R2C 0M5"/>
    <x v="1"/>
    <x v="1"/>
    <x v="7354"/>
    <x v="2"/>
    <x v="2"/>
    <x v="5087"/>
    <s v="Standard"/>
    <x v="5"/>
    <x v="5"/>
    <x v="0"/>
    <x v="7"/>
  </r>
  <r>
    <x v="7648"/>
    <s v="Canada"/>
    <s v="British Columbia"/>
    <x v="2"/>
    <s v="V6E 3Z3"/>
    <x v="0"/>
    <x v="3"/>
    <x v="7355"/>
    <x v="1"/>
    <x v="2"/>
    <x v="5088"/>
    <s v="Standard"/>
    <x v="3"/>
    <x v="6"/>
    <x v="2"/>
    <x v="5"/>
  </r>
  <r>
    <x v="7649"/>
    <s v="Canada"/>
    <s v="Ontario"/>
    <x v="0"/>
    <s v="M8Y 4K8"/>
    <x v="1"/>
    <x v="1"/>
    <x v="7356"/>
    <x v="2"/>
    <x v="2"/>
    <x v="5089"/>
    <s v="Standard"/>
    <x v="5"/>
    <x v="4"/>
    <x v="0"/>
    <x v="4"/>
  </r>
  <r>
    <x v="7650"/>
    <s v="Canada"/>
    <s v="Quebec"/>
    <x v="3"/>
    <s v="J8Y 3Z5"/>
    <x v="1"/>
    <x v="0"/>
    <x v="7357"/>
    <x v="0"/>
    <x v="2"/>
    <x v="1652"/>
    <s v="Standard"/>
    <x v="2"/>
    <x v="10"/>
    <x v="0"/>
    <x v="7"/>
  </r>
  <r>
    <x v="7651"/>
    <s v="Canada"/>
    <s v="Nova Scotia"/>
    <x v="19"/>
    <s v="B3J 9S2"/>
    <x v="1"/>
    <x v="0"/>
    <x v="7358"/>
    <x v="0"/>
    <x v="2"/>
    <x v="1652"/>
    <s v="Standard"/>
    <x v="0"/>
    <x v="2"/>
    <x v="2"/>
    <x v="5"/>
  </r>
  <r>
    <x v="7652"/>
    <s v="Canada"/>
    <s v="Nova Scotia"/>
    <x v="19"/>
    <s v="B3J 9S2"/>
    <x v="1"/>
    <x v="0"/>
    <x v="7359"/>
    <x v="0"/>
    <x v="2"/>
    <x v="5090"/>
    <s v="Standard"/>
    <x v="0"/>
    <x v="2"/>
    <x v="1"/>
    <x v="1"/>
  </r>
  <r>
    <x v="7653"/>
    <s v="Canada"/>
    <s v="Saskatchewan"/>
    <x v="21"/>
    <s v="S6J 3G0"/>
    <x v="1"/>
    <x v="0"/>
    <x v="7360"/>
    <x v="2"/>
    <x v="2"/>
    <x v="1656"/>
    <s v="Standard"/>
    <x v="6"/>
    <x v="9"/>
    <x v="1"/>
    <x v="10"/>
  </r>
  <r>
    <x v="7654"/>
    <s v="Canada"/>
    <s v="British Columbia"/>
    <x v="2"/>
    <s v="V1E 4R6"/>
    <x v="1"/>
    <x v="0"/>
    <x v="7361"/>
    <x v="0"/>
    <x v="2"/>
    <x v="5091"/>
    <s v="Standard"/>
    <x v="5"/>
    <x v="3"/>
    <x v="0"/>
    <x v="7"/>
  </r>
  <r>
    <x v="7655"/>
    <s v="Canada"/>
    <s v="Ontario"/>
    <x v="0"/>
    <s v="P1J 8T7"/>
    <x v="0"/>
    <x v="0"/>
    <x v="7362"/>
    <x v="0"/>
    <x v="2"/>
    <x v="5091"/>
    <s v="Standard"/>
    <x v="3"/>
    <x v="5"/>
    <x v="2"/>
    <x v="11"/>
  </r>
  <r>
    <x v="7656"/>
    <s v="Canada"/>
    <s v="British Columbia"/>
    <x v="2"/>
    <s v="V6E 3D9"/>
    <x v="0"/>
    <x v="0"/>
    <x v="7363"/>
    <x v="0"/>
    <x v="2"/>
    <x v="5092"/>
    <s v="Standard"/>
    <x v="6"/>
    <x v="8"/>
    <x v="1"/>
    <x v="4"/>
  </r>
  <r>
    <x v="7657"/>
    <s v="Canada"/>
    <s v="Ontario"/>
    <x v="10"/>
    <s v="K1F 2R2"/>
    <x v="0"/>
    <x v="0"/>
    <x v="7364"/>
    <x v="0"/>
    <x v="2"/>
    <x v="5093"/>
    <s v="Standard"/>
    <x v="2"/>
    <x v="1"/>
    <x v="0"/>
    <x v="3"/>
  </r>
  <r>
    <x v="7658"/>
    <s v="Canada"/>
    <s v="Ontario"/>
    <x v="0"/>
    <s v="M2M 7K8"/>
    <x v="1"/>
    <x v="0"/>
    <x v="7365"/>
    <x v="0"/>
    <x v="2"/>
    <x v="117"/>
    <s v="Standard"/>
    <x v="1"/>
    <x v="11"/>
    <x v="2"/>
    <x v="8"/>
  </r>
  <r>
    <x v="7659"/>
    <s v="Canada"/>
    <s v="Ontario"/>
    <x v="0"/>
    <s v="M2M 7K8"/>
    <x v="1"/>
    <x v="0"/>
    <x v="7366"/>
    <x v="0"/>
    <x v="2"/>
    <x v="5094"/>
    <s v="Standard"/>
    <x v="3"/>
    <x v="8"/>
    <x v="0"/>
    <x v="6"/>
  </r>
  <r>
    <x v="7660"/>
    <s v="Canada"/>
    <s v="Ontario"/>
    <x v="0"/>
    <s v="M2M 6J7"/>
    <x v="0"/>
    <x v="0"/>
    <x v="7367"/>
    <x v="1"/>
    <x v="2"/>
    <x v="141"/>
    <s v="Standard"/>
    <x v="6"/>
    <x v="4"/>
    <x v="0"/>
    <x v="10"/>
  </r>
  <r>
    <x v="7661"/>
    <s v="Canada"/>
    <s v="Ontario"/>
    <x v="10"/>
    <s v="K1F 2R2"/>
    <x v="0"/>
    <x v="0"/>
    <x v="666"/>
    <x v="2"/>
    <x v="2"/>
    <x v="5095"/>
    <s v="Standard"/>
    <x v="6"/>
    <x v="1"/>
    <x v="1"/>
    <x v="2"/>
  </r>
  <r>
    <x v="7662"/>
    <s v="Canada"/>
    <s v="Yukon"/>
    <x v="4"/>
    <s v="Y2K 6R0"/>
    <x v="1"/>
    <x v="1"/>
    <x v="7368"/>
    <x v="1"/>
    <x v="2"/>
    <x v="5096"/>
    <s v="Standard"/>
    <x v="1"/>
    <x v="8"/>
    <x v="0"/>
    <x v="11"/>
  </r>
  <r>
    <x v="7663"/>
    <s v="Canada"/>
    <s v="Ontario"/>
    <x v="25"/>
    <s v="M9K 2P4"/>
    <x v="1"/>
    <x v="1"/>
    <x v="7369"/>
    <x v="1"/>
    <x v="2"/>
    <x v="5096"/>
    <s v="Standard"/>
    <x v="2"/>
    <x v="8"/>
    <x v="2"/>
    <x v="7"/>
  </r>
  <r>
    <x v="7664"/>
    <s v="Canada"/>
    <s v="Prince Edward Island"/>
    <x v="28"/>
    <s v="C1A 6E8"/>
    <x v="1"/>
    <x v="1"/>
    <x v="7370"/>
    <x v="2"/>
    <x v="2"/>
    <x v="1664"/>
    <s v="Standard"/>
    <x v="6"/>
    <x v="10"/>
    <x v="2"/>
    <x v="1"/>
  </r>
  <r>
    <x v="7665"/>
    <s v="Canada"/>
    <s v="Quebec"/>
    <x v="6"/>
    <s v="H2Y 2W2"/>
    <x v="1"/>
    <x v="0"/>
    <x v="7371"/>
    <x v="2"/>
    <x v="2"/>
    <x v="1665"/>
    <s v="Standard"/>
    <x v="4"/>
    <x v="5"/>
    <x v="2"/>
    <x v="9"/>
  </r>
  <r>
    <x v="7666"/>
    <s v="Canada"/>
    <s v="British Columbia"/>
    <x v="2"/>
    <s v="V6E 3D9"/>
    <x v="1"/>
    <x v="1"/>
    <x v="7372"/>
    <x v="2"/>
    <x v="2"/>
    <x v="1666"/>
    <s v="Standard"/>
    <x v="4"/>
    <x v="2"/>
    <x v="0"/>
    <x v="6"/>
  </r>
  <r>
    <x v="7667"/>
    <s v="Canada"/>
    <s v="Ontario"/>
    <x v="0"/>
    <s v="M8Y 4K8"/>
    <x v="0"/>
    <x v="0"/>
    <x v="7373"/>
    <x v="0"/>
    <x v="1"/>
    <x v="1145"/>
    <s v="2018 Promotion"/>
    <x v="5"/>
    <x v="0"/>
    <x v="0"/>
    <x v="7"/>
  </r>
  <r>
    <x v="7668"/>
    <s v="Canada"/>
    <s v="Manitoba"/>
    <x v="16"/>
    <s v="R6Y 4T5"/>
    <x v="1"/>
    <x v="0"/>
    <x v="7374"/>
    <x v="0"/>
    <x v="2"/>
    <x v="5097"/>
    <s v="Standard"/>
    <x v="6"/>
    <x v="6"/>
    <x v="1"/>
    <x v="1"/>
  </r>
  <r>
    <x v="7669"/>
    <s v="Canada"/>
    <s v="British Columbia"/>
    <x v="14"/>
    <s v="V6T 1Y8"/>
    <x v="1"/>
    <x v="1"/>
    <x v="7375"/>
    <x v="2"/>
    <x v="2"/>
    <x v="5098"/>
    <s v="Standard"/>
    <x v="1"/>
    <x v="11"/>
    <x v="2"/>
    <x v="4"/>
  </r>
  <r>
    <x v="7670"/>
    <s v="Canada"/>
    <s v="Quebec"/>
    <x v="6"/>
    <s v="H2T 9K8"/>
    <x v="1"/>
    <x v="1"/>
    <x v="7376"/>
    <x v="2"/>
    <x v="2"/>
    <x v="5098"/>
    <s v="Standard"/>
    <x v="2"/>
    <x v="7"/>
    <x v="0"/>
    <x v="9"/>
  </r>
  <r>
    <x v="7671"/>
    <s v="Canada"/>
    <s v="Ontario"/>
    <x v="0"/>
    <s v="P5S 6R4"/>
    <x v="0"/>
    <x v="0"/>
    <x v="7377"/>
    <x v="0"/>
    <x v="2"/>
    <x v="5099"/>
    <s v="Standard"/>
    <x v="2"/>
    <x v="4"/>
    <x v="2"/>
    <x v="4"/>
  </r>
  <r>
    <x v="7672"/>
    <s v="Canada"/>
    <s v="Ontario"/>
    <x v="13"/>
    <s v="K8T 5M5"/>
    <x v="1"/>
    <x v="0"/>
    <x v="7378"/>
    <x v="1"/>
    <x v="2"/>
    <x v="5100"/>
    <s v="Standard"/>
    <x v="0"/>
    <x v="0"/>
    <x v="0"/>
    <x v="11"/>
  </r>
  <r>
    <x v="7673"/>
    <s v="Canada"/>
    <s v="Ontario"/>
    <x v="10"/>
    <s v="K1F 2R2"/>
    <x v="1"/>
    <x v="0"/>
    <x v="7379"/>
    <x v="0"/>
    <x v="2"/>
    <x v="5101"/>
    <s v="Standard"/>
    <x v="4"/>
    <x v="10"/>
    <x v="2"/>
    <x v="0"/>
  </r>
  <r>
    <x v="7674"/>
    <s v="Canada"/>
    <s v="Manitoba"/>
    <x v="16"/>
    <s v="R2C 0M5"/>
    <x v="0"/>
    <x v="0"/>
    <x v="7380"/>
    <x v="0"/>
    <x v="2"/>
    <x v="5102"/>
    <s v="Standard"/>
    <x v="2"/>
    <x v="0"/>
    <x v="3"/>
    <x v="2"/>
  </r>
  <r>
    <x v="7675"/>
    <s v="Canada"/>
    <s v="New Brunswick"/>
    <x v="27"/>
    <s v="E1A 2A7"/>
    <x v="1"/>
    <x v="0"/>
    <x v="7381"/>
    <x v="0"/>
    <x v="2"/>
    <x v="5103"/>
    <s v="Standard"/>
    <x v="6"/>
    <x v="4"/>
    <x v="3"/>
    <x v="10"/>
  </r>
  <r>
    <x v="7676"/>
    <s v="Canada"/>
    <s v="Ontario"/>
    <x v="10"/>
    <s v="K1F 2R2"/>
    <x v="1"/>
    <x v="0"/>
    <x v="3579"/>
    <x v="2"/>
    <x v="2"/>
    <x v="5104"/>
    <s v="Standard"/>
    <x v="0"/>
    <x v="10"/>
    <x v="2"/>
    <x v="3"/>
  </r>
  <r>
    <x v="7677"/>
    <s v="Canada"/>
    <s v="British Columbia"/>
    <x v="24"/>
    <s v="V10 6T5"/>
    <x v="1"/>
    <x v="0"/>
    <x v="7382"/>
    <x v="2"/>
    <x v="2"/>
    <x v="1671"/>
    <s v="Standard"/>
    <x v="5"/>
    <x v="2"/>
    <x v="1"/>
    <x v="1"/>
  </r>
  <r>
    <x v="7678"/>
    <s v="Canada"/>
    <s v="British Columbia"/>
    <x v="7"/>
    <s v="U5I 4F1"/>
    <x v="0"/>
    <x v="0"/>
    <x v="7383"/>
    <x v="2"/>
    <x v="2"/>
    <x v="1671"/>
    <s v="Standard"/>
    <x v="1"/>
    <x v="1"/>
    <x v="1"/>
    <x v="10"/>
  </r>
  <r>
    <x v="7679"/>
    <s v="Canada"/>
    <s v="Ontario"/>
    <x v="0"/>
    <s v="M1R 4K3"/>
    <x v="0"/>
    <x v="0"/>
    <x v="7384"/>
    <x v="2"/>
    <x v="2"/>
    <x v="1671"/>
    <s v="Standard"/>
    <x v="6"/>
    <x v="4"/>
    <x v="3"/>
    <x v="1"/>
  </r>
  <r>
    <x v="7680"/>
    <s v="Canada"/>
    <s v="Ontario"/>
    <x v="0"/>
    <s v="P1J 8T7"/>
    <x v="1"/>
    <x v="1"/>
    <x v="7385"/>
    <x v="2"/>
    <x v="2"/>
    <x v="5105"/>
    <s v="Standard"/>
    <x v="4"/>
    <x v="6"/>
    <x v="2"/>
    <x v="2"/>
  </r>
  <r>
    <x v="7681"/>
    <s v="Canada"/>
    <s v="Ontario"/>
    <x v="0"/>
    <s v="M2M 7K8"/>
    <x v="1"/>
    <x v="0"/>
    <x v="7386"/>
    <x v="1"/>
    <x v="1"/>
    <x v="1197"/>
    <s v="2018 Promotion"/>
    <x v="5"/>
    <x v="10"/>
    <x v="0"/>
    <x v="10"/>
  </r>
  <r>
    <x v="7682"/>
    <s v="Canada"/>
    <s v="Saskatchewan"/>
    <x v="21"/>
    <s v="S6J 3G0"/>
    <x v="1"/>
    <x v="0"/>
    <x v="7387"/>
    <x v="1"/>
    <x v="2"/>
    <x v="1678"/>
    <s v="Standard"/>
    <x v="1"/>
    <x v="2"/>
    <x v="3"/>
    <x v="4"/>
  </r>
  <r>
    <x v="7683"/>
    <s v="Canada"/>
    <s v="Ontario"/>
    <x v="0"/>
    <s v="P2T 6G3"/>
    <x v="0"/>
    <x v="0"/>
    <x v="7388"/>
    <x v="1"/>
    <x v="2"/>
    <x v="1678"/>
    <s v="Standard"/>
    <x v="5"/>
    <x v="6"/>
    <x v="0"/>
    <x v="6"/>
  </r>
  <r>
    <x v="7684"/>
    <s v="Canada"/>
    <s v="British Columbia"/>
    <x v="24"/>
    <s v="V10 6T5"/>
    <x v="1"/>
    <x v="0"/>
    <x v="7389"/>
    <x v="1"/>
    <x v="2"/>
    <x v="1678"/>
    <s v="Standard"/>
    <x v="0"/>
    <x v="4"/>
    <x v="0"/>
    <x v="11"/>
  </r>
  <r>
    <x v="7685"/>
    <s v="Canada"/>
    <s v="Ontario"/>
    <x v="0"/>
    <s v="P2T 6G3"/>
    <x v="1"/>
    <x v="1"/>
    <x v="7390"/>
    <x v="0"/>
    <x v="1"/>
    <x v="4959"/>
    <s v="2018 Promotion"/>
    <x v="5"/>
    <x v="1"/>
    <x v="2"/>
    <x v="8"/>
  </r>
  <r>
    <x v="7686"/>
    <s v="Canada"/>
    <s v="British Columbia"/>
    <x v="2"/>
    <s v="V1E 4R6"/>
    <x v="0"/>
    <x v="0"/>
    <x v="7391"/>
    <x v="1"/>
    <x v="2"/>
    <x v="1678"/>
    <s v="Standard"/>
    <x v="1"/>
    <x v="0"/>
    <x v="1"/>
    <x v="7"/>
  </r>
  <r>
    <x v="7687"/>
    <s v="Canada"/>
    <s v="British Columbia"/>
    <x v="2"/>
    <s v="V6E 3D9"/>
    <x v="1"/>
    <x v="0"/>
    <x v="7392"/>
    <x v="1"/>
    <x v="2"/>
    <x v="1678"/>
    <s v="Standard"/>
    <x v="2"/>
    <x v="7"/>
    <x v="0"/>
    <x v="5"/>
  </r>
  <r>
    <x v="7688"/>
    <s v="Canada"/>
    <s v="Ontario"/>
    <x v="25"/>
    <s v="M9K 2P4"/>
    <x v="1"/>
    <x v="1"/>
    <x v="7393"/>
    <x v="2"/>
    <x v="2"/>
    <x v="5106"/>
    <s v="Standard"/>
    <x v="6"/>
    <x v="1"/>
    <x v="3"/>
    <x v="9"/>
  </r>
  <r>
    <x v="7689"/>
    <s v="Canada"/>
    <s v="Ontario"/>
    <x v="10"/>
    <s v="K1F 2R2"/>
    <x v="0"/>
    <x v="0"/>
    <x v="7394"/>
    <x v="0"/>
    <x v="2"/>
    <x v="5107"/>
    <s v="Standard"/>
    <x v="3"/>
    <x v="5"/>
    <x v="1"/>
    <x v="10"/>
  </r>
  <r>
    <x v="7690"/>
    <s v="Canada"/>
    <s v="Ontario"/>
    <x v="0"/>
    <s v="M1R 4K3"/>
    <x v="0"/>
    <x v="0"/>
    <x v="7395"/>
    <x v="0"/>
    <x v="2"/>
    <x v="5108"/>
    <s v="Standard"/>
    <x v="1"/>
    <x v="11"/>
    <x v="0"/>
    <x v="1"/>
  </r>
  <r>
    <x v="7691"/>
    <s v="Canada"/>
    <s v="Ontario"/>
    <x v="5"/>
    <s v="K8V 4B2"/>
    <x v="1"/>
    <x v="0"/>
    <x v="4126"/>
    <x v="0"/>
    <x v="2"/>
    <x v="1314"/>
    <s v="Standard"/>
    <x v="6"/>
    <x v="6"/>
    <x v="2"/>
    <x v="5"/>
  </r>
  <r>
    <x v="7692"/>
    <s v="Canada"/>
    <s v="Nova Scotia"/>
    <x v="19"/>
    <s v="B3C 2M8"/>
    <x v="1"/>
    <x v="0"/>
    <x v="7396"/>
    <x v="0"/>
    <x v="2"/>
    <x v="5109"/>
    <s v="Standard"/>
    <x v="2"/>
    <x v="11"/>
    <x v="0"/>
    <x v="9"/>
  </r>
  <r>
    <x v="7693"/>
    <s v="Canada"/>
    <s v="Quebec"/>
    <x v="8"/>
    <s v="G1B 3L5"/>
    <x v="0"/>
    <x v="0"/>
    <x v="7397"/>
    <x v="0"/>
    <x v="2"/>
    <x v="5109"/>
    <s v="Standard"/>
    <x v="6"/>
    <x v="8"/>
    <x v="1"/>
    <x v="7"/>
  </r>
  <r>
    <x v="7694"/>
    <s v="Canada"/>
    <s v="Quebec"/>
    <x v="6"/>
    <s v="H3T 8L4"/>
    <x v="0"/>
    <x v="1"/>
    <x v="647"/>
    <x v="2"/>
    <x v="2"/>
    <x v="1684"/>
    <s v="Standard"/>
    <x v="4"/>
    <x v="0"/>
    <x v="1"/>
    <x v="6"/>
  </r>
  <r>
    <x v="7695"/>
    <s v="Canada"/>
    <s v="Ontario"/>
    <x v="0"/>
    <s v="M8Y 4K8"/>
    <x v="1"/>
    <x v="0"/>
    <x v="7398"/>
    <x v="2"/>
    <x v="2"/>
    <x v="5110"/>
    <s v="Standard"/>
    <x v="2"/>
    <x v="9"/>
    <x v="0"/>
    <x v="8"/>
  </r>
  <r>
    <x v="7696"/>
    <s v="Canada"/>
    <s v="British Columbia"/>
    <x v="22"/>
    <s v="V09 2E9"/>
    <x v="1"/>
    <x v="0"/>
    <x v="7399"/>
    <x v="2"/>
    <x v="2"/>
    <x v="5110"/>
    <s v="Standard"/>
    <x v="2"/>
    <x v="8"/>
    <x v="1"/>
    <x v="3"/>
  </r>
  <r>
    <x v="7697"/>
    <s v="Canada"/>
    <s v="Quebec"/>
    <x v="6"/>
    <s v="H2Y 2W2"/>
    <x v="0"/>
    <x v="0"/>
    <x v="991"/>
    <x v="0"/>
    <x v="2"/>
    <x v="1688"/>
    <s v="Standard"/>
    <x v="3"/>
    <x v="8"/>
    <x v="1"/>
    <x v="10"/>
  </r>
  <r>
    <x v="7698"/>
    <s v="Canada"/>
    <s v="Saskatchewan"/>
    <x v="21"/>
    <s v="S1J 3C5"/>
    <x v="0"/>
    <x v="1"/>
    <x v="7400"/>
    <x v="0"/>
    <x v="2"/>
    <x v="5111"/>
    <s v="Standard"/>
    <x v="1"/>
    <x v="5"/>
    <x v="1"/>
    <x v="11"/>
  </r>
  <r>
    <x v="7699"/>
    <s v="Canada"/>
    <s v="Nova Scotia"/>
    <x v="19"/>
    <s v="B3J 9S2"/>
    <x v="1"/>
    <x v="1"/>
    <x v="7401"/>
    <x v="0"/>
    <x v="2"/>
    <x v="5111"/>
    <s v="Standard"/>
    <x v="4"/>
    <x v="5"/>
    <x v="1"/>
    <x v="11"/>
  </r>
  <r>
    <x v="7700"/>
    <s v="Canada"/>
    <s v="Alberta"/>
    <x v="1"/>
    <s v="T9G 1W3"/>
    <x v="1"/>
    <x v="0"/>
    <x v="7402"/>
    <x v="0"/>
    <x v="2"/>
    <x v="1693"/>
    <s v="Standard"/>
    <x v="6"/>
    <x v="5"/>
    <x v="2"/>
    <x v="0"/>
  </r>
  <r>
    <x v="7701"/>
    <s v="Canada"/>
    <s v="British Columbia"/>
    <x v="14"/>
    <s v="V6T 1Y8"/>
    <x v="1"/>
    <x v="1"/>
    <x v="7403"/>
    <x v="0"/>
    <x v="2"/>
    <x v="5112"/>
    <s v="Standard"/>
    <x v="6"/>
    <x v="8"/>
    <x v="0"/>
    <x v="9"/>
  </r>
  <r>
    <x v="7702"/>
    <s v="Canada"/>
    <s v="British Columbia"/>
    <x v="18"/>
    <s v="V6V 8Z3"/>
    <x v="1"/>
    <x v="1"/>
    <x v="7404"/>
    <x v="0"/>
    <x v="2"/>
    <x v="5113"/>
    <s v="Standard"/>
    <x v="0"/>
    <x v="8"/>
    <x v="1"/>
    <x v="6"/>
  </r>
  <r>
    <x v="7703"/>
    <s v="Canada"/>
    <s v="Ontario"/>
    <x v="5"/>
    <s v="K8V 4B2"/>
    <x v="1"/>
    <x v="1"/>
    <x v="7405"/>
    <x v="0"/>
    <x v="2"/>
    <x v="1694"/>
    <s v="Standard"/>
    <x v="4"/>
    <x v="0"/>
    <x v="0"/>
    <x v="6"/>
  </r>
  <r>
    <x v="7704"/>
    <s v="Canada"/>
    <s v="Quebec"/>
    <x v="6"/>
    <s v="H2T 9K8"/>
    <x v="0"/>
    <x v="0"/>
    <x v="7406"/>
    <x v="1"/>
    <x v="2"/>
    <x v="5114"/>
    <s v="Standard"/>
    <x v="0"/>
    <x v="4"/>
    <x v="0"/>
    <x v="7"/>
  </r>
  <r>
    <x v="7705"/>
    <s v="Canada"/>
    <s v="Saskatchewan"/>
    <x v="21"/>
    <s v="S6J 3G0"/>
    <x v="1"/>
    <x v="1"/>
    <x v="7407"/>
    <x v="2"/>
    <x v="2"/>
    <x v="5115"/>
    <s v="Standard"/>
    <x v="0"/>
    <x v="2"/>
    <x v="2"/>
    <x v="1"/>
  </r>
  <r>
    <x v="7706"/>
    <s v="Canada"/>
    <s v="Ontario"/>
    <x v="0"/>
    <s v="M1R 4K3"/>
    <x v="1"/>
    <x v="0"/>
    <x v="7408"/>
    <x v="1"/>
    <x v="2"/>
    <x v="5116"/>
    <s v="Standard"/>
    <x v="2"/>
    <x v="5"/>
    <x v="1"/>
    <x v="3"/>
  </r>
  <r>
    <x v="7707"/>
    <s v="Canada"/>
    <s v="Alberta"/>
    <x v="12"/>
    <s v="T3E 2V9"/>
    <x v="1"/>
    <x v="1"/>
    <x v="7409"/>
    <x v="2"/>
    <x v="2"/>
    <x v="5117"/>
    <s v="Standard"/>
    <x v="2"/>
    <x v="5"/>
    <x v="0"/>
    <x v="4"/>
  </r>
  <r>
    <x v="7708"/>
    <s v="Canada"/>
    <s v="Yukon"/>
    <x v="4"/>
    <s v="Y2K 6R0"/>
    <x v="0"/>
    <x v="3"/>
    <x v="7410"/>
    <x v="0"/>
    <x v="2"/>
    <x v="1698"/>
    <s v="Standard"/>
    <x v="1"/>
    <x v="7"/>
    <x v="0"/>
    <x v="7"/>
  </r>
  <r>
    <x v="7709"/>
    <s v="Canada"/>
    <s v="Ontario"/>
    <x v="0"/>
    <s v="M2Z 4K1"/>
    <x v="0"/>
    <x v="4"/>
    <x v="7411"/>
    <x v="0"/>
    <x v="2"/>
    <x v="5118"/>
    <s v="Standard"/>
    <x v="2"/>
    <x v="3"/>
    <x v="3"/>
    <x v="1"/>
  </r>
  <r>
    <x v="7710"/>
    <s v="Canada"/>
    <s v="Quebec"/>
    <x v="6"/>
    <s v="H4G 3T4"/>
    <x v="0"/>
    <x v="0"/>
    <x v="7412"/>
    <x v="0"/>
    <x v="2"/>
    <x v="1699"/>
    <s v="Standard"/>
    <x v="1"/>
    <x v="10"/>
    <x v="2"/>
    <x v="0"/>
  </r>
  <r>
    <x v="7711"/>
    <s v="Canada"/>
    <s v="Ontario"/>
    <x v="0"/>
    <s v="P1L 8X8"/>
    <x v="0"/>
    <x v="1"/>
    <x v="7413"/>
    <x v="2"/>
    <x v="2"/>
    <x v="5119"/>
    <s v="Standard"/>
    <x v="2"/>
    <x v="3"/>
    <x v="0"/>
    <x v="0"/>
  </r>
  <r>
    <x v="7712"/>
    <s v="Canada"/>
    <s v="Ontario"/>
    <x v="0"/>
    <s v="M2M 7K8"/>
    <x v="1"/>
    <x v="0"/>
    <x v="7414"/>
    <x v="0"/>
    <x v="2"/>
    <x v="5120"/>
    <s v="Standard"/>
    <x v="5"/>
    <x v="6"/>
    <x v="1"/>
    <x v="6"/>
  </r>
  <r>
    <x v="7713"/>
    <s v="Canada"/>
    <s v="British Columbia"/>
    <x v="2"/>
    <s v="V6E 3Z3"/>
    <x v="0"/>
    <x v="0"/>
    <x v="7415"/>
    <x v="0"/>
    <x v="2"/>
    <x v="1702"/>
    <s v="Standard"/>
    <x v="2"/>
    <x v="9"/>
    <x v="0"/>
    <x v="8"/>
  </r>
  <r>
    <x v="7714"/>
    <s v="Canada"/>
    <s v="Nova Scotia"/>
    <x v="19"/>
    <s v="B3J 9S2"/>
    <x v="0"/>
    <x v="0"/>
    <x v="7416"/>
    <x v="0"/>
    <x v="2"/>
    <x v="1702"/>
    <s v="Standard"/>
    <x v="2"/>
    <x v="0"/>
    <x v="3"/>
    <x v="0"/>
  </r>
  <r>
    <x v="7715"/>
    <s v="Canada"/>
    <s v="Alberta"/>
    <x v="1"/>
    <s v="T9G 1W3"/>
    <x v="0"/>
    <x v="0"/>
    <x v="7417"/>
    <x v="0"/>
    <x v="2"/>
    <x v="1702"/>
    <s v="Standard"/>
    <x v="4"/>
    <x v="3"/>
    <x v="0"/>
    <x v="5"/>
  </r>
  <r>
    <x v="7716"/>
    <s v="Canada"/>
    <s v="Quebec"/>
    <x v="8"/>
    <s v="G1B 3L5"/>
    <x v="0"/>
    <x v="0"/>
    <x v="7418"/>
    <x v="0"/>
    <x v="2"/>
    <x v="1702"/>
    <s v="Standard"/>
    <x v="5"/>
    <x v="3"/>
    <x v="1"/>
    <x v="3"/>
  </r>
  <r>
    <x v="7717"/>
    <s v="Canada"/>
    <s v="Quebec"/>
    <x v="6"/>
    <s v="H2Y 2W2"/>
    <x v="0"/>
    <x v="0"/>
    <x v="7419"/>
    <x v="2"/>
    <x v="2"/>
    <x v="1703"/>
    <s v="Standard"/>
    <x v="4"/>
    <x v="1"/>
    <x v="0"/>
    <x v="0"/>
  </r>
  <r>
    <x v="7718"/>
    <s v="Canada"/>
    <s v="Quebec"/>
    <x v="6"/>
    <s v="H2T 9K8"/>
    <x v="0"/>
    <x v="4"/>
    <x v="5215"/>
    <x v="0"/>
    <x v="2"/>
    <x v="5121"/>
    <s v="Standard"/>
    <x v="3"/>
    <x v="2"/>
    <x v="2"/>
    <x v="8"/>
  </r>
  <r>
    <x v="7719"/>
    <s v="Canada"/>
    <s v="British Columbia"/>
    <x v="14"/>
    <s v="V6T 1Y8"/>
    <x v="0"/>
    <x v="4"/>
    <x v="3316"/>
    <x v="0"/>
    <x v="2"/>
    <x v="5121"/>
    <s v="Standard"/>
    <x v="3"/>
    <x v="2"/>
    <x v="2"/>
    <x v="6"/>
  </r>
  <r>
    <x v="7720"/>
    <s v="Canada"/>
    <s v="Ontario"/>
    <x v="0"/>
    <s v="P1L 8X8"/>
    <x v="0"/>
    <x v="1"/>
    <x v="7420"/>
    <x v="0"/>
    <x v="2"/>
    <x v="5122"/>
    <s v="Standard"/>
    <x v="6"/>
    <x v="7"/>
    <x v="3"/>
    <x v="0"/>
  </r>
  <r>
    <x v="7721"/>
    <s v="Canada"/>
    <s v="Quebec"/>
    <x v="8"/>
    <s v="G1B 3L5"/>
    <x v="1"/>
    <x v="0"/>
    <x v="7421"/>
    <x v="1"/>
    <x v="2"/>
    <x v="5123"/>
    <s v="Standard"/>
    <x v="5"/>
    <x v="6"/>
    <x v="0"/>
    <x v="7"/>
  </r>
  <r>
    <x v="7722"/>
    <s v="Canada"/>
    <s v="Quebec"/>
    <x v="6"/>
    <s v="H2T 2J6"/>
    <x v="1"/>
    <x v="2"/>
    <x v="7422"/>
    <x v="1"/>
    <x v="2"/>
    <x v="5124"/>
    <s v="Standard"/>
    <x v="0"/>
    <x v="9"/>
    <x v="0"/>
    <x v="0"/>
  </r>
  <r>
    <x v="7723"/>
    <s v="Canada"/>
    <s v="Quebec"/>
    <x v="6"/>
    <s v="H2Y 4R4"/>
    <x v="1"/>
    <x v="0"/>
    <x v="7423"/>
    <x v="1"/>
    <x v="2"/>
    <x v="5125"/>
    <s v="Standard"/>
    <x v="4"/>
    <x v="2"/>
    <x v="0"/>
    <x v="4"/>
  </r>
  <r>
    <x v="7724"/>
    <s v="Canada"/>
    <s v="Ontario"/>
    <x v="0"/>
    <s v="M8Y 4K8"/>
    <x v="1"/>
    <x v="0"/>
    <x v="7424"/>
    <x v="0"/>
    <x v="2"/>
    <x v="1711"/>
    <s v="Standard"/>
    <x v="5"/>
    <x v="6"/>
    <x v="1"/>
    <x v="11"/>
  </r>
  <r>
    <x v="7725"/>
    <s v="Canada"/>
    <s v="British Columbia"/>
    <x v="2"/>
    <s v="V6E 3D9"/>
    <x v="0"/>
    <x v="0"/>
    <x v="7425"/>
    <x v="1"/>
    <x v="2"/>
    <x v="5126"/>
    <s v="Standard"/>
    <x v="1"/>
    <x v="8"/>
    <x v="3"/>
    <x v="5"/>
  </r>
  <r>
    <x v="7726"/>
    <s v="Canada"/>
    <s v="Quebec"/>
    <x v="6"/>
    <s v="H2Y 2W2"/>
    <x v="0"/>
    <x v="1"/>
    <x v="7426"/>
    <x v="2"/>
    <x v="2"/>
    <x v="1712"/>
    <s v="Standard"/>
    <x v="1"/>
    <x v="6"/>
    <x v="2"/>
    <x v="10"/>
  </r>
  <r>
    <x v="7727"/>
    <s v="Canada"/>
    <s v="British Columbia"/>
    <x v="18"/>
    <s v="V6V 8Z3"/>
    <x v="0"/>
    <x v="0"/>
    <x v="7427"/>
    <x v="0"/>
    <x v="2"/>
    <x v="1713"/>
    <s v="Standard"/>
    <x v="0"/>
    <x v="9"/>
    <x v="1"/>
    <x v="10"/>
  </r>
  <r>
    <x v="7728"/>
    <s v="Canada"/>
    <s v="British Columbia"/>
    <x v="2"/>
    <s v="V5R 1W3"/>
    <x v="1"/>
    <x v="0"/>
    <x v="7428"/>
    <x v="0"/>
    <x v="2"/>
    <x v="5127"/>
    <s v="Standard"/>
    <x v="4"/>
    <x v="8"/>
    <x v="3"/>
    <x v="5"/>
  </r>
  <r>
    <x v="7729"/>
    <s v="Canada"/>
    <s v="Ontario"/>
    <x v="10"/>
    <s v="K1G 4Z0"/>
    <x v="1"/>
    <x v="1"/>
    <x v="7429"/>
    <x v="2"/>
    <x v="1"/>
    <x v="5128"/>
    <s v="2018 Promotion"/>
    <x v="5"/>
    <x v="1"/>
    <x v="2"/>
    <x v="11"/>
  </r>
  <r>
    <x v="7730"/>
    <s v="Canada"/>
    <s v="Manitoba"/>
    <x v="16"/>
    <s v="R2C 0M5"/>
    <x v="1"/>
    <x v="4"/>
    <x v="7430"/>
    <x v="0"/>
    <x v="2"/>
    <x v="5129"/>
    <s v="Standard"/>
    <x v="5"/>
    <x v="2"/>
    <x v="0"/>
    <x v="9"/>
  </r>
  <r>
    <x v="7731"/>
    <s v="Canada"/>
    <s v="British Columbia"/>
    <x v="14"/>
    <s v="V6T 1Y8"/>
    <x v="1"/>
    <x v="0"/>
    <x v="7431"/>
    <x v="0"/>
    <x v="2"/>
    <x v="5130"/>
    <s v="Standard"/>
    <x v="0"/>
    <x v="5"/>
    <x v="0"/>
    <x v="3"/>
  </r>
  <r>
    <x v="7732"/>
    <s v="Canada"/>
    <s v="Ontario"/>
    <x v="5"/>
    <s v="K8V 4B2"/>
    <x v="1"/>
    <x v="0"/>
    <x v="7432"/>
    <x v="2"/>
    <x v="2"/>
    <x v="5131"/>
    <s v="Standard"/>
    <x v="5"/>
    <x v="4"/>
    <x v="1"/>
    <x v="0"/>
  </r>
  <r>
    <x v="7733"/>
    <s v="Canada"/>
    <s v="British Columbia"/>
    <x v="2"/>
    <s v="V6E 3D9"/>
    <x v="0"/>
    <x v="0"/>
    <x v="7433"/>
    <x v="2"/>
    <x v="2"/>
    <x v="5131"/>
    <s v="Standard"/>
    <x v="0"/>
    <x v="3"/>
    <x v="3"/>
    <x v="8"/>
  </r>
  <r>
    <x v="7734"/>
    <s v="Canada"/>
    <s v="Ontario"/>
    <x v="0"/>
    <s v="M8Y 4K8"/>
    <x v="1"/>
    <x v="0"/>
    <x v="7434"/>
    <x v="0"/>
    <x v="2"/>
    <x v="5132"/>
    <s v="Standard"/>
    <x v="5"/>
    <x v="5"/>
    <x v="0"/>
    <x v="9"/>
  </r>
  <r>
    <x v="7735"/>
    <s v="Canada"/>
    <s v="British Columbia"/>
    <x v="7"/>
    <s v="U5I 4F1"/>
    <x v="1"/>
    <x v="1"/>
    <x v="2318"/>
    <x v="2"/>
    <x v="2"/>
    <x v="5133"/>
    <s v="Standard"/>
    <x v="6"/>
    <x v="2"/>
    <x v="3"/>
    <x v="5"/>
  </r>
  <r>
    <x v="7736"/>
    <s v="Canada"/>
    <s v="Ontario"/>
    <x v="0"/>
    <s v="M2Z 4K1"/>
    <x v="1"/>
    <x v="1"/>
    <x v="7435"/>
    <x v="2"/>
    <x v="2"/>
    <x v="5133"/>
    <s v="Standard"/>
    <x v="4"/>
    <x v="4"/>
    <x v="3"/>
    <x v="6"/>
  </r>
  <r>
    <x v="7737"/>
    <s v="Canada"/>
    <s v="Ontario"/>
    <x v="0"/>
    <s v="P1J 8T7"/>
    <x v="1"/>
    <x v="0"/>
    <x v="7436"/>
    <x v="0"/>
    <x v="2"/>
    <x v="5134"/>
    <s v="Standard"/>
    <x v="1"/>
    <x v="4"/>
    <x v="3"/>
    <x v="9"/>
  </r>
  <r>
    <x v="7738"/>
    <s v="Canada"/>
    <s v="British Columbia"/>
    <x v="2"/>
    <s v="V1E 4R6"/>
    <x v="0"/>
    <x v="0"/>
    <x v="7437"/>
    <x v="0"/>
    <x v="2"/>
    <x v="5134"/>
    <s v="Standard"/>
    <x v="4"/>
    <x v="5"/>
    <x v="0"/>
    <x v="6"/>
  </r>
  <r>
    <x v="7739"/>
    <s v="Canada"/>
    <s v="Quebec"/>
    <x v="8"/>
    <s v="G1B 3L5"/>
    <x v="0"/>
    <x v="3"/>
    <x v="7438"/>
    <x v="1"/>
    <x v="2"/>
    <x v="5135"/>
    <s v="Standard"/>
    <x v="4"/>
    <x v="11"/>
    <x v="0"/>
    <x v="4"/>
  </r>
  <r>
    <x v="7740"/>
    <s v="Canada"/>
    <s v="Ontario"/>
    <x v="13"/>
    <s v="K8T 5M5"/>
    <x v="0"/>
    <x v="1"/>
    <x v="7439"/>
    <x v="0"/>
    <x v="1"/>
    <x v="1531"/>
    <s v="2018 Promotion"/>
    <x v="5"/>
    <x v="10"/>
    <x v="2"/>
    <x v="8"/>
  </r>
  <r>
    <x v="7741"/>
    <s v="Canada"/>
    <s v="Alberta"/>
    <x v="1"/>
    <s v="T9G 1W3"/>
    <x v="0"/>
    <x v="0"/>
    <x v="7440"/>
    <x v="0"/>
    <x v="2"/>
    <x v="1721"/>
    <s v="Standard"/>
    <x v="3"/>
    <x v="6"/>
    <x v="2"/>
    <x v="2"/>
  </r>
  <r>
    <x v="7742"/>
    <s v="Canada"/>
    <s v="British Columbia"/>
    <x v="2"/>
    <s v="V1E 4R6"/>
    <x v="0"/>
    <x v="0"/>
    <x v="7441"/>
    <x v="0"/>
    <x v="2"/>
    <x v="1725"/>
    <s v="Standard"/>
    <x v="1"/>
    <x v="9"/>
    <x v="2"/>
    <x v="6"/>
  </r>
  <r>
    <x v="7743"/>
    <s v="Canada"/>
    <s v="British Columbia"/>
    <x v="2"/>
    <s v="V6E 3Z3"/>
    <x v="0"/>
    <x v="1"/>
    <x v="7442"/>
    <x v="2"/>
    <x v="2"/>
    <x v="1726"/>
    <s v="Standard"/>
    <x v="4"/>
    <x v="5"/>
    <x v="0"/>
    <x v="0"/>
  </r>
  <r>
    <x v="7744"/>
    <s v="Canada"/>
    <s v="Ontario"/>
    <x v="5"/>
    <s v="K8V 4B2"/>
    <x v="0"/>
    <x v="0"/>
    <x v="7443"/>
    <x v="1"/>
    <x v="2"/>
    <x v="5136"/>
    <s v="Standard"/>
    <x v="4"/>
    <x v="9"/>
    <x v="3"/>
    <x v="4"/>
  </r>
  <r>
    <x v="7745"/>
    <s v="Canada"/>
    <s v="British Columbia"/>
    <x v="2"/>
    <s v="V6E 3D9"/>
    <x v="0"/>
    <x v="1"/>
    <x v="7444"/>
    <x v="2"/>
    <x v="2"/>
    <x v="5137"/>
    <s v="Standard"/>
    <x v="6"/>
    <x v="9"/>
    <x v="1"/>
    <x v="6"/>
  </r>
  <r>
    <x v="7746"/>
    <s v="Canada"/>
    <s v="Quebec"/>
    <x v="8"/>
    <s v="G1B 3L5"/>
    <x v="1"/>
    <x v="1"/>
    <x v="7445"/>
    <x v="2"/>
    <x v="2"/>
    <x v="1729"/>
    <s v="Standard"/>
    <x v="6"/>
    <x v="7"/>
    <x v="2"/>
    <x v="4"/>
  </r>
  <r>
    <x v="7747"/>
    <s v="Canada"/>
    <s v="British Columbia"/>
    <x v="24"/>
    <s v="V10 6T5"/>
    <x v="0"/>
    <x v="1"/>
    <x v="7446"/>
    <x v="1"/>
    <x v="2"/>
    <x v="1730"/>
    <s v="Standard"/>
    <x v="4"/>
    <x v="7"/>
    <x v="1"/>
    <x v="1"/>
  </r>
  <r>
    <x v="7748"/>
    <s v="Canada"/>
    <s v="Ontario"/>
    <x v="0"/>
    <s v="P2T 6G3"/>
    <x v="1"/>
    <x v="0"/>
    <x v="7447"/>
    <x v="0"/>
    <x v="2"/>
    <x v="1733"/>
    <s v="Standard"/>
    <x v="6"/>
    <x v="7"/>
    <x v="0"/>
    <x v="0"/>
  </r>
  <r>
    <x v="7749"/>
    <s v="Canada"/>
    <s v="British Columbia"/>
    <x v="2"/>
    <s v="V5R 1W3"/>
    <x v="0"/>
    <x v="1"/>
    <x v="7448"/>
    <x v="2"/>
    <x v="2"/>
    <x v="5138"/>
    <s v="Standard"/>
    <x v="0"/>
    <x v="9"/>
    <x v="1"/>
    <x v="8"/>
  </r>
  <r>
    <x v="7750"/>
    <s v="Canada"/>
    <s v="Quebec"/>
    <x v="6"/>
    <s v="H2T 9K8"/>
    <x v="0"/>
    <x v="1"/>
    <x v="7449"/>
    <x v="2"/>
    <x v="2"/>
    <x v="5139"/>
    <s v="Standard"/>
    <x v="5"/>
    <x v="11"/>
    <x v="1"/>
    <x v="4"/>
  </r>
  <r>
    <x v="7751"/>
    <s v="Canada"/>
    <s v="Quebec"/>
    <x v="6"/>
    <s v="H2T 2J6"/>
    <x v="0"/>
    <x v="0"/>
    <x v="196"/>
    <x v="0"/>
    <x v="2"/>
    <x v="1735"/>
    <s v="Standard"/>
    <x v="3"/>
    <x v="11"/>
    <x v="2"/>
    <x v="9"/>
  </r>
  <r>
    <x v="7752"/>
    <s v="Canada"/>
    <s v="British Columbia"/>
    <x v="2"/>
    <s v="V6E 3D9"/>
    <x v="0"/>
    <x v="0"/>
    <x v="7450"/>
    <x v="2"/>
    <x v="2"/>
    <x v="5140"/>
    <s v="Standard"/>
    <x v="4"/>
    <x v="7"/>
    <x v="3"/>
    <x v="3"/>
  </r>
  <r>
    <x v="7753"/>
    <s v="Canada"/>
    <s v="Ontario"/>
    <x v="0"/>
    <s v="P1W 1K4"/>
    <x v="1"/>
    <x v="0"/>
    <x v="7451"/>
    <x v="2"/>
    <x v="2"/>
    <x v="5140"/>
    <s v="Standard"/>
    <x v="4"/>
    <x v="6"/>
    <x v="1"/>
    <x v="2"/>
  </r>
  <r>
    <x v="7754"/>
    <s v="Canada"/>
    <s v="Alberta"/>
    <x v="26"/>
    <s v="T4V 1D4"/>
    <x v="0"/>
    <x v="1"/>
    <x v="7452"/>
    <x v="0"/>
    <x v="2"/>
    <x v="5141"/>
    <s v="Standard"/>
    <x v="2"/>
    <x v="7"/>
    <x v="0"/>
    <x v="10"/>
  </r>
  <r>
    <x v="7755"/>
    <s v="Canada"/>
    <s v="Quebec"/>
    <x v="6"/>
    <s v="H2Y 2W2"/>
    <x v="0"/>
    <x v="0"/>
    <x v="7453"/>
    <x v="0"/>
    <x v="2"/>
    <x v="5142"/>
    <s v="Standard"/>
    <x v="1"/>
    <x v="2"/>
    <x v="2"/>
    <x v="0"/>
  </r>
  <r>
    <x v="7756"/>
    <s v="Canada"/>
    <s v="Quebec"/>
    <x v="6"/>
    <s v="H4G 3T4"/>
    <x v="0"/>
    <x v="0"/>
    <x v="7454"/>
    <x v="0"/>
    <x v="2"/>
    <x v="5143"/>
    <s v="Standard"/>
    <x v="3"/>
    <x v="3"/>
    <x v="3"/>
    <x v="5"/>
  </r>
  <r>
    <x v="7757"/>
    <s v="Canada"/>
    <s v="Ontario"/>
    <x v="0"/>
    <s v="P1J 8T7"/>
    <x v="1"/>
    <x v="1"/>
    <x v="7455"/>
    <x v="2"/>
    <x v="2"/>
    <x v="5144"/>
    <s v="Standard"/>
    <x v="3"/>
    <x v="6"/>
    <x v="2"/>
    <x v="8"/>
  </r>
  <r>
    <x v="7758"/>
    <s v="Canada"/>
    <s v="British Columbia"/>
    <x v="2"/>
    <s v="V1E 4R6"/>
    <x v="0"/>
    <x v="1"/>
    <x v="802"/>
    <x v="2"/>
    <x v="2"/>
    <x v="5144"/>
    <s v="Standard"/>
    <x v="5"/>
    <x v="5"/>
    <x v="3"/>
    <x v="8"/>
  </r>
  <r>
    <x v="7759"/>
    <s v="Canada"/>
    <s v="British Columbia"/>
    <x v="2"/>
    <s v="V6E 3D9"/>
    <x v="1"/>
    <x v="0"/>
    <x v="7456"/>
    <x v="1"/>
    <x v="2"/>
    <x v="5145"/>
    <s v="Standard"/>
    <x v="6"/>
    <x v="0"/>
    <x v="3"/>
    <x v="10"/>
  </r>
  <r>
    <x v="7760"/>
    <s v="Canada"/>
    <s v="British Columbia"/>
    <x v="2"/>
    <s v="V5R 1W3"/>
    <x v="0"/>
    <x v="0"/>
    <x v="7457"/>
    <x v="0"/>
    <x v="2"/>
    <x v="1741"/>
    <s v="Standard"/>
    <x v="0"/>
    <x v="6"/>
    <x v="0"/>
    <x v="6"/>
  </r>
  <r>
    <x v="7761"/>
    <s v="Canada"/>
    <s v="Saskatchewan"/>
    <x v="21"/>
    <s v="S6J 3G0"/>
    <x v="0"/>
    <x v="1"/>
    <x v="7458"/>
    <x v="2"/>
    <x v="2"/>
    <x v="1742"/>
    <s v="Standard"/>
    <x v="0"/>
    <x v="11"/>
    <x v="1"/>
    <x v="11"/>
  </r>
  <r>
    <x v="7762"/>
    <s v="Canada"/>
    <s v="Quebec"/>
    <x v="3"/>
    <s v="J8Y 3Z5"/>
    <x v="1"/>
    <x v="1"/>
    <x v="7459"/>
    <x v="2"/>
    <x v="2"/>
    <x v="5146"/>
    <s v="Standard"/>
    <x v="1"/>
    <x v="9"/>
    <x v="1"/>
    <x v="6"/>
  </r>
  <r>
    <x v="7763"/>
    <s v="Canada"/>
    <s v="British Columbia"/>
    <x v="2"/>
    <s v="V1E 4R6"/>
    <x v="0"/>
    <x v="0"/>
    <x v="7460"/>
    <x v="1"/>
    <x v="2"/>
    <x v="1745"/>
    <s v="Standard"/>
    <x v="4"/>
    <x v="7"/>
    <x v="1"/>
    <x v="2"/>
  </r>
  <r>
    <x v="7764"/>
    <s v="Canada"/>
    <s v="Manitoba"/>
    <x v="16"/>
    <s v="R6Y 4T5"/>
    <x v="0"/>
    <x v="0"/>
    <x v="7461"/>
    <x v="0"/>
    <x v="2"/>
    <x v="5147"/>
    <s v="Standard"/>
    <x v="3"/>
    <x v="3"/>
    <x v="3"/>
    <x v="5"/>
  </r>
  <r>
    <x v="7765"/>
    <s v="Canada"/>
    <s v="Quebec"/>
    <x v="6"/>
    <s v="H3T 8L4"/>
    <x v="0"/>
    <x v="0"/>
    <x v="7462"/>
    <x v="0"/>
    <x v="2"/>
    <x v="5147"/>
    <s v="Standard"/>
    <x v="4"/>
    <x v="11"/>
    <x v="2"/>
    <x v="3"/>
  </r>
  <r>
    <x v="7766"/>
    <s v="Canada"/>
    <s v="Manitoba"/>
    <x v="16"/>
    <s v="R2C 0M5"/>
    <x v="1"/>
    <x v="4"/>
    <x v="7463"/>
    <x v="0"/>
    <x v="2"/>
    <x v="1747"/>
    <s v="Standard"/>
    <x v="1"/>
    <x v="6"/>
    <x v="3"/>
    <x v="5"/>
  </r>
  <r>
    <x v="7767"/>
    <s v="Canada"/>
    <s v="Ontario"/>
    <x v="20"/>
    <s v="M5B 3E4"/>
    <x v="1"/>
    <x v="0"/>
    <x v="7464"/>
    <x v="0"/>
    <x v="2"/>
    <x v="5148"/>
    <s v="Standard"/>
    <x v="1"/>
    <x v="8"/>
    <x v="1"/>
    <x v="9"/>
  </r>
  <r>
    <x v="7768"/>
    <s v="Canada"/>
    <s v="New Brunswick"/>
    <x v="27"/>
    <s v="E1A 2A7"/>
    <x v="1"/>
    <x v="0"/>
    <x v="7465"/>
    <x v="0"/>
    <x v="2"/>
    <x v="1748"/>
    <s v="Standard"/>
    <x v="2"/>
    <x v="11"/>
    <x v="1"/>
    <x v="10"/>
  </r>
  <r>
    <x v="7769"/>
    <s v="Canada"/>
    <s v="British Columbia"/>
    <x v="14"/>
    <s v="V6T 1Y8"/>
    <x v="1"/>
    <x v="0"/>
    <x v="7466"/>
    <x v="0"/>
    <x v="2"/>
    <x v="1749"/>
    <s v="Standard"/>
    <x v="2"/>
    <x v="5"/>
    <x v="0"/>
    <x v="6"/>
  </r>
  <r>
    <x v="7770"/>
    <s v="Canada"/>
    <s v="British Columbia"/>
    <x v="2"/>
    <s v="V6E 3Z3"/>
    <x v="1"/>
    <x v="0"/>
    <x v="7467"/>
    <x v="2"/>
    <x v="2"/>
    <x v="5149"/>
    <s v="Standard"/>
    <x v="4"/>
    <x v="7"/>
    <x v="3"/>
    <x v="10"/>
  </r>
  <r>
    <x v="7771"/>
    <s v="Canada"/>
    <s v="Ontario"/>
    <x v="0"/>
    <s v="P2T 6G3"/>
    <x v="1"/>
    <x v="0"/>
    <x v="7468"/>
    <x v="0"/>
    <x v="1"/>
    <x v="3513"/>
    <s v="2018 Promotion"/>
    <x v="5"/>
    <x v="1"/>
    <x v="0"/>
    <x v="3"/>
  </r>
  <r>
    <x v="7772"/>
    <s v="Canada"/>
    <s v="Ontario"/>
    <x v="17"/>
    <s v="M5V 1G5"/>
    <x v="1"/>
    <x v="1"/>
    <x v="7469"/>
    <x v="2"/>
    <x v="2"/>
    <x v="5150"/>
    <s v="Standard"/>
    <x v="4"/>
    <x v="9"/>
    <x v="0"/>
    <x v="10"/>
  </r>
  <r>
    <x v="7773"/>
    <s v="Canada"/>
    <s v="Quebec"/>
    <x v="6"/>
    <s v="H2T 2J6"/>
    <x v="0"/>
    <x v="1"/>
    <x v="7470"/>
    <x v="0"/>
    <x v="2"/>
    <x v="5151"/>
    <s v="Standard"/>
    <x v="2"/>
    <x v="9"/>
    <x v="2"/>
    <x v="4"/>
  </r>
  <r>
    <x v="7774"/>
    <s v="Canada"/>
    <s v="British Columbia"/>
    <x v="24"/>
    <s v="V10 6T5"/>
    <x v="1"/>
    <x v="1"/>
    <x v="7471"/>
    <x v="0"/>
    <x v="2"/>
    <x v="5151"/>
    <s v="Standard"/>
    <x v="2"/>
    <x v="11"/>
    <x v="1"/>
    <x v="5"/>
  </r>
  <r>
    <x v="7775"/>
    <s v="Canada"/>
    <s v="New Brunswick"/>
    <x v="9"/>
    <s v="E3B 2H2"/>
    <x v="0"/>
    <x v="0"/>
    <x v="7472"/>
    <x v="0"/>
    <x v="2"/>
    <x v="1753"/>
    <s v="Standard"/>
    <x v="6"/>
    <x v="8"/>
    <x v="0"/>
    <x v="6"/>
  </r>
  <r>
    <x v="7776"/>
    <s v="Canada"/>
    <s v="Alberta"/>
    <x v="26"/>
    <s v="T4V 1D4"/>
    <x v="0"/>
    <x v="0"/>
    <x v="7473"/>
    <x v="0"/>
    <x v="2"/>
    <x v="5152"/>
    <s v="Standard"/>
    <x v="1"/>
    <x v="11"/>
    <x v="2"/>
    <x v="3"/>
  </r>
  <r>
    <x v="7777"/>
    <s v="Canada"/>
    <s v="British Columbia"/>
    <x v="2"/>
    <s v="V5R 1W3"/>
    <x v="1"/>
    <x v="0"/>
    <x v="7474"/>
    <x v="2"/>
    <x v="2"/>
    <x v="5153"/>
    <s v="Standard"/>
    <x v="0"/>
    <x v="8"/>
    <x v="1"/>
    <x v="3"/>
  </r>
  <r>
    <x v="7778"/>
    <s v="Canada"/>
    <s v="Ontario"/>
    <x v="10"/>
    <s v="K1F 2R2"/>
    <x v="0"/>
    <x v="3"/>
    <x v="7475"/>
    <x v="0"/>
    <x v="2"/>
    <x v="5154"/>
    <s v="Standard"/>
    <x v="4"/>
    <x v="3"/>
    <x v="1"/>
    <x v="1"/>
  </r>
  <r>
    <x v="7779"/>
    <s v="Canada"/>
    <s v="British Columbia"/>
    <x v="14"/>
    <s v="V6T 1Y8"/>
    <x v="1"/>
    <x v="1"/>
    <x v="7476"/>
    <x v="2"/>
    <x v="2"/>
    <x v="1754"/>
    <s v="Standard"/>
    <x v="3"/>
    <x v="11"/>
    <x v="0"/>
    <x v="6"/>
  </r>
  <r>
    <x v="7780"/>
    <s v="Canada"/>
    <s v="British Columbia"/>
    <x v="2"/>
    <s v="V5R 1W3"/>
    <x v="1"/>
    <x v="0"/>
    <x v="3081"/>
    <x v="2"/>
    <x v="2"/>
    <x v="5155"/>
    <s v="Standard"/>
    <x v="6"/>
    <x v="6"/>
    <x v="2"/>
    <x v="7"/>
  </r>
  <r>
    <x v="7781"/>
    <s v="Canada"/>
    <s v="Alberta"/>
    <x v="1"/>
    <s v="T9G 1W3"/>
    <x v="0"/>
    <x v="0"/>
    <x v="7477"/>
    <x v="2"/>
    <x v="2"/>
    <x v="5156"/>
    <s v="Standard"/>
    <x v="5"/>
    <x v="5"/>
    <x v="2"/>
    <x v="2"/>
  </r>
  <r>
    <x v="7782"/>
    <s v="Canada"/>
    <s v="Quebec"/>
    <x v="11"/>
    <s v="H5Y 2S9"/>
    <x v="1"/>
    <x v="1"/>
    <x v="7478"/>
    <x v="2"/>
    <x v="2"/>
    <x v="1759"/>
    <s v="Standard"/>
    <x v="3"/>
    <x v="11"/>
    <x v="0"/>
    <x v="2"/>
  </r>
  <r>
    <x v="7783"/>
    <s v="Canada"/>
    <s v="British Columbia"/>
    <x v="2"/>
    <s v="V6E 3D9"/>
    <x v="1"/>
    <x v="1"/>
    <x v="7479"/>
    <x v="2"/>
    <x v="2"/>
    <x v="5157"/>
    <s v="Standard"/>
    <x v="5"/>
    <x v="9"/>
    <x v="1"/>
    <x v="3"/>
  </r>
  <r>
    <x v="7784"/>
    <s v="Canada"/>
    <s v="Ontario"/>
    <x v="0"/>
    <s v="P1J 8T7"/>
    <x v="1"/>
    <x v="0"/>
    <x v="7480"/>
    <x v="0"/>
    <x v="2"/>
    <x v="5158"/>
    <s v="Standard"/>
    <x v="3"/>
    <x v="5"/>
    <x v="1"/>
    <x v="4"/>
  </r>
  <r>
    <x v="7785"/>
    <s v="Canada"/>
    <s v="Ontario"/>
    <x v="13"/>
    <s v="K8T 5M5"/>
    <x v="0"/>
    <x v="4"/>
    <x v="7481"/>
    <x v="0"/>
    <x v="2"/>
    <x v="5159"/>
    <s v="Standard"/>
    <x v="6"/>
    <x v="11"/>
    <x v="3"/>
    <x v="8"/>
  </r>
  <r>
    <x v="7786"/>
    <s v="Canada"/>
    <s v="Alberta"/>
    <x v="26"/>
    <s v="T4V 1D4"/>
    <x v="0"/>
    <x v="0"/>
    <x v="7482"/>
    <x v="2"/>
    <x v="2"/>
    <x v="5160"/>
    <s v="Standard"/>
    <x v="4"/>
    <x v="7"/>
    <x v="2"/>
    <x v="8"/>
  </r>
  <r>
    <x v="7787"/>
    <s v="Canada"/>
    <s v="Ontario"/>
    <x v="0"/>
    <s v="P1L 8X8"/>
    <x v="0"/>
    <x v="1"/>
    <x v="7483"/>
    <x v="0"/>
    <x v="2"/>
    <x v="5161"/>
    <s v="Standard"/>
    <x v="0"/>
    <x v="10"/>
    <x v="0"/>
    <x v="11"/>
  </r>
  <r>
    <x v="7788"/>
    <s v="Canada"/>
    <s v="Nova Scotia"/>
    <x v="19"/>
    <s v="B3C 2M8"/>
    <x v="0"/>
    <x v="1"/>
    <x v="7484"/>
    <x v="2"/>
    <x v="2"/>
    <x v="5162"/>
    <s v="Standard"/>
    <x v="0"/>
    <x v="11"/>
    <x v="3"/>
    <x v="5"/>
  </r>
  <r>
    <x v="7789"/>
    <s v="Canada"/>
    <s v="Quebec"/>
    <x v="8"/>
    <s v="G1B 3L5"/>
    <x v="0"/>
    <x v="1"/>
    <x v="7485"/>
    <x v="2"/>
    <x v="2"/>
    <x v="5162"/>
    <s v="Standard"/>
    <x v="4"/>
    <x v="3"/>
    <x v="1"/>
    <x v="3"/>
  </r>
  <r>
    <x v="7790"/>
    <s v="Canada"/>
    <s v="Quebec"/>
    <x v="6"/>
    <s v="H2Y 4R4"/>
    <x v="0"/>
    <x v="1"/>
    <x v="7486"/>
    <x v="2"/>
    <x v="2"/>
    <x v="1761"/>
    <s v="Standard"/>
    <x v="3"/>
    <x v="4"/>
    <x v="2"/>
    <x v="10"/>
  </r>
  <r>
    <x v="7791"/>
    <s v="Canada"/>
    <s v="Ontario"/>
    <x v="5"/>
    <s v="K8V 4B2"/>
    <x v="1"/>
    <x v="0"/>
    <x v="7487"/>
    <x v="0"/>
    <x v="2"/>
    <x v="5163"/>
    <s v="Standard"/>
    <x v="2"/>
    <x v="1"/>
    <x v="0"/>
    <x v="9"/>
  </r>
  <r>
    <x v="7792"/>
    <s v="Canada"/>
    <s v="Ontario"/>
    <x v="0"/>
    <s v="M8Y 4K8"/>
    <x v="0"/>
    <x v="0"/>
    <x v="7488"/>
    <x v="2"/>
    <x v="1"/>
    <x v="1671"/>
    <s v="2018 Promotion"/>
    <x v="5"/>
    <x v="1"/>
    <x v="0"/>
    <x v="11"/>
  </r>
  <r>
    <x v="7793"/>
    <s v="Canada"/>
    <s v="Nova Scotia"/>
    <x v="19"/>
    <s v="B3J 9S2"/>
    <x v="0"/>
    <x v="0"/>
    <x v="7489"/>
    <x v="2"/>
    <x v="2"/>
    <x v="5164"/>
    <s v="Standard"/>
    <x v="6"/>
    <x v="8"/>
    <x v="1"/>
    <x v="8"/>
  </r>
  <r>
    <x v="7794"/>
    <s v="Canada"/>
    <s v="Quebec"/>
    <x v="6"/>
    <s v="H2Y 2W2"/>
    <x v="1"/>
    <x v="0"/>
    <x v="7490"/>
    <x v="0"/>
    <x v="2"/>
    <x v="1763"/>
    <s v="Standard"/>
    <x v="0"/>
    <x v="8"/>
    <x v="2"/>
    <x v="0"/>
  </r>
  <r>
    <x v="7795"/>
    <s v="Canada"/>
    <s v="Quebec"/>
    <x v="6"/>
    <s v="H2Y 2W2"/>
    <x v="1"/>
    <x v="0"/>
    <x v="7491"/>
    <x v="0"/>
    <x v="2"/>
    <x v="5165"/>
    <s v="Standard"/>
    <x v="1"/>
    <x v="10"/>
    <x v="3"/>
    <x v="3"/>
  </r>
  <r>
    <x v="7796"/>
    <s v="Canada"/>
    <s v="Ontario"/>
    <x v="0"/>
    <s v="M2M 7K8"/>
    <x v="1"/>
    <x v="0"/>
    <x v="7492"/>
    <x v="0"/>
    <x v="2"/>
    <x v="5166"/>
    <s v="Standard"/>
    <x v="5"/>
    <x v="4"/>
    <x v="2"/>
    <x v="11"/>
  </r>
  <r>
    <x v="7797"/>
    <s v="Canada"/>
    <s v="Alberta"/>
    <x v="15"/>
    <s v="T9O 2W2"/>
    <x v="1"/>
    <x v="0"/>
    <x v="7493"/>
    <x v="0"/>
    <x v="2"/>
    <x v="5166"/>
    <s v="Standard"/>
    <x v="0"/>
    <x v="11"/>
    <x v="2"/>
    <x v="10"/>
  </r>
  <r>
    <x v="7798"/>
    <s v="Canada"/>
    <s v="Quebec"/>
    <x v="6"/>
    <s v="H2T 9K8"/>
    <x v="1"/>
    <x v="0"/>
    <x v="7494"/>
    <x v="0"/>
    <x v="2"/>
    <x v="5167"/>
    <s v="Standard"/>
    <x v="5"/>
    <x v="7"/>
    <x v="2"/>
    <x v="8"/>
  </r>
  <r>
    <x v="7799"/>
    <s v="Canada"/>
    <s v="British Columbia"/>
    <x v="18"/>
    <s v="V6V 8Z3"/>
    <x v="0"/>
    <x v="0"/>
    <x v="5961"/>
    <x v="0"/>
    <x v="2"/>
    <x v="5167"/>
    <s v="Standard"/>
    <x v="1"/>
    <x v="2"/>
    <x v="2"/>
    <x v="11"/>
  </r>
  <r>
    <x v="7800"/>
    <s v="Canada"/>
    <s v="Quebec"/>
    <x v="6"/>
    <s v="H2Y 4R4"/>
    <x v="0"/>
    <x v="0"/>
    <x v="7495"/>
    <x v="1"/>
    <x v="2"/>
    <x v="5168"/>
    <s v="Standard"/>
    <x v="0"/>
    <x v="1"/>
    <x v="0"/>
    <x v="3"/>
  </r>
  <r>
    <x v="7801"/>
    <s v="Canada"/>
    <s v="Manitoba"/>
    <x v="16"/>
    <s v="R2C 0M5"/>
    <x v="0"/>
    <x v="0"/>
    <x v="7496"/>
    <x v="1"/>
    <x v="2"/>
    <x v="5168"/>
    <s v="Standard"/>
    <x v="0"/>
    <x v="10"/>
    <x v="3"/>
    <x v="3"/>
  </r>
  <r>
    <x v="7802"/>
    <s v="Canada"/>
    <s v="Ontario"/>
    <x v="20"/>
    <s v="M5B 3E4"/>
    <x v="1"/>
    <x v="1"/>
    <x v="7497"/>
    <x v="0"/>
    <x v="2"/>
    <x v="5169"/>
    <s v="Standard"/>
    <x v="1"/>
    <x v="5"/>
    <x v="1"/>
    <x v="8"/>
  </r>
  <r>
    <x v="7803"/>
    <s v="Canada"/>
    <s v="Ontario"/>
    <x v="13"/>
    <s v="K8T 5M5"/>
    <x v="1"/>
    <x v="0"/>
    <x v="7498"/>
    <x v="2"/>
    <x v="1"/>
    <x v="1671"/>
    <s v="2018 Promotion"/>
    <x v="5"/>
    <x v="10"/>
    <x v="0"/>
    <x v="7"/>
  </r>
  <r>
    <x v="7804"/>
    <s v="Canada"/>
    <s v="New Brunswick"/>
    <x v="9"/>
    <s v="E3B 2H2"/>
    <x v="1"/>
    <x v="0"/>
    <x v="7499"/>
    <x v="0"/>
    <x v="2"/>
    <x v="5170"/>
    <s v="Standard"/>
    <x v="1"/>
    <x v="7"/>
    <x v="3"/>
    <x v="2"/>
  </r>
  <r>
    <x v="7805"/>
    <s v="Canada"/>
    <s v="Quebec"/>
    <x v="6"/>
    <s v="H4G 3T4"/>
    <x v="0"/>
    <x v="0"/>
    <x v="7500"/>
    <x v="0"/>
    <x v="2"/>
    <x v="5170"/>
    <s v="Standard"/>
    <x v="4"/>
    <x v="1"/>
    <x v="0"/>
    <x v="8"/>
  </r>
  <r>
    <x v="7806"/>
    <s v="Canada"/>
    <s v="British Columbia"/>
    <x v="18"/>
    <s v="V6V 8Z3"/>
    <x v="0"/>
    <x v="0"/>
    <x v="7501"/>
    <x v="0"/>
    <x v="2"/>
    <x v="5171"/>
    <s v="Standard"/>
    <x v="3"/>
    <x v="9"/>
    <x v="2"/>
    <x v="10"/>
  </r>
  <r>
    <x v="7807"/>
    <s v="Canada"/>
    <s v="Quebec"/>
    <x v="6"/>
    <s v="H2T 2J6"/>
    <x v="1"/>
    <x v="0"/>
    <x v="7502"/>
    <x v="0"/>
    <x v="2"/>
    <x v="5171"/>
    <s v="Standard"/>
    <x v="0"/>
    <x v="5"/>
    <x v="0"/>
    <x v="9"/>
  </r>
  <r>
    <x v="7808"/>
    <s v="Canada"/>
    <s v="Ontario"/>
    <x v="0"/>
    <s v="M2M 6J7"/>
    <x v="1"/>
    <x v="1"/>
    <x v="7503"/>
    <x v="2"/>
    <x v="1"/>
    <x v="5117"/>
    <s v="2018 Promotion"/>
    <x v="5"/>
    <x v="1"/>
    <x v="0"/>
    <x v="4"/>
  </r>
  <r>
    <x v="7809"/>
    <s v="Canada"/>
    <s v="Nova Scotia"/>
    <x v="19"/>
    <s v="B3J 9S2"/>
    <x v="1"/>
    <x v="0"/>
    <x v="7504"/>
    <x v="0"/>
    <x v="2"/>
    <x v="1768"/>
    <s v="Standard"/>
    <x v="0"/>
    <x v="9"/>
    <x v="3"/>
    <x v="11"/>
  </r>
  <r>
    <x v="7810"/>
    <s v="Canada"/>
    <s v="Ontario"/>
    <x v="10"/>
    <s v="K1F 2R2"/>
    <x v="0"/>
    <x v="0"/>
    <x v="7505"/>
    <x v="1"/>
    <x v="2"/>
    <x v="5172"/>
    <s v="Standard"/>
    <x v="2"/>
    <x v="6"/>
    <x v="0"/>
    <x v="4"/>
  </r>
  <r>
    <x v="7811"/>
    <s v="Canada"/>
    <s v="Ontario"/>
    <x v="13"/>
    <s v="K8T 5M5"/>
    <x v="1"/>
    <x v="0"/>
    <x v="7506"/>
    <x v="1"/>
    <x v="2"/>
    <x v="5173"/>
    <s v="Standard"/>
    <x v="1"/>
    <x v="9"/>
    <x v="2"/>
    <x v="0"/>
  </r>
  <r>
    <x v="7812"/>
    <s v="Canada"/>
    <s v="British Columbia"/>
    <x v="14"/>
    <s v="V6T 1Y8"/>
    <x v="1"/>
    <x v="0"/>
    <x v="4314"/>
    <x v="2"/>
    <x v="2"/>
    <x v="5174"/>
    <s v="Standard"/>
    <x v="6"/>
    <x v="2"/>
    <x v="0"/>
    <x v="9"/>
  </r>
  <r>
    <x v="7813"/>
    <s v="Canada"/>
    <s v="Quebec"/>
    <x v="6"/>
    <s v="H2Y 2W2"/>
    <x v="0"/>
    <x v="0"/>
    <x v="7507"/>
    <x v="2"/>
    <x v="2"/>
    <x v="5174"/>
    <s v="Standard"/>
    <x v="6"/>
    <x v="2"/>
    <x v="2"/>
    <x v="5"/>
  </r>
  <r>
    <x v="7814"/>
    <s v="Canada"/>
    <s v="Ontario"/>
    <x v="0"/>
    <s v="M2P 4F6"/>
    <x v="0"/>
    <x v="0"/>
    <x v="7508"/>
    <x v="0"/>
    <x v="2"/>
    <x v="1775"/>
    <s v="Standard"/>
    <x v="4"/>
    <x v="3"/>
    <x v="1"/>
    <x v="9"/>
  </r>
  <r>
    <x v="7815"/>
    <s v="Canada"/>
    <s v="Alberta"/>
    <x v="12"/>
    <s v="T3E 2V9"/>
    <x v="1"/>
    <x v="4"/>
    <x v="7509"/>
    <x v="0"/>
    <x v="2"/>
    <x v="5175"/>
    <s v="Standard"/>
    <x v="0"/>
    <x v="9"/>
    <x v="1"/>
    <x v="0"/>
  </r>
  <r>
    <x v="7816"/>
    <s v="Canada"/>
    <s v="British Columbia"/>
    <x v="2"/>
    <s v="V5R 1W3"/>
    <x v="1"/>
    <x v="0"/>
    <x v="7510"/>
    <x v="0"/>
    <x v="2"/>
    <x v="5176"/>
    <s v="Standard"/>
    <x v="6"/>
    <x v="3"/>
    <x v="0"/>
    <x v="6"/>
  </r>
  <r>
    <x v="7817"/>
    <s v="Canada"/>
    <s v="Ontario"/>
    <x v="10"/>
    <s v="K1F 2R2"/>
    <x v="1"/>
    <x v="0"/>
    <x v="7511"/>
    <x v="0"/>
    <x v="2"/>
    <x v="5177"/>
    <s v="Standard"/>
    <x v="4"/>
    <x v="11"/>
    <x v="0"/>
    <x v="4"/>
  </r>
  <r>
    <x v="7818"/>
    <s v="Canada"/>
    <s v="Quebec"/>
    <x v="3"/>
    <s v="J8Y 3Z5"/>
    <x v="1"/>
    <x v="0"/>
    <x v="7512"/>
    <x v="0"/>
    <x v="2"/>
    <x v="5178"/>
    <s v="Standard"/>
    <x v="3"/>
    <x v="8"/>
    <x v="1"/>
    <x v="10"/>
  </r>
  <r>
    <x v="7819"/>
    <s v="Canada"/>
    <s v="Alberta"/>
    <x v="26"/>
    <s v="T4V 1D4"/>
    <x v="0"/>
    <x v="3"/>
    <x v="7513"/>
    <x v="0"/>
    <x v="2"/>
    <x v="1777"/>
    <s v="Standard"/>
    <x v="6"/>
    <x v="9"/>
    <x v="3"/>
    <x v="2"/>
  </r>
  <r>
    <x v="7820"/>
    <s v="Canada"/>
    <s v="Manitoba"/>
    <x v="16"/>
    <s v="R2C 0M5"/>
    <x v="0"/>
    <x v="0"/>
    <x v="7514"/>
    <x v="0"/>
    <x v="2"/>
    <x v="5179"/>
    <s v="Standard"/>
    <x v="4"/>
    <x v="2"/>
    <x v="2"/>
    <x v="0"/>
  </r>
  <r>
    <x v="7821"/>
    <s v="Canada"/>
    <s v="Quebec"/>
    <x v="6"/>
    <s v="H2Y 2W2"/>
    <x v="0"/>
    <x v="0"/>
    <x v="7515"/>
    <x v="0"/>
    <x v="2"/>
    <x v="5179"/>
    <s v="Standard"/>
    <x v="1"/>
    <x v="7"/>
    <x v="3"/>
    <x v="5"/>
  </r>
  <r>
    <x v="7822"/>
    <s v="Canada"/>
    <s v="Alberta"/>
    <x v="15"/>
    <s v="T9O 2W2"/>
    <x v="0"/>
    <x v="0"/>
    <x v="7516"/>
    <x v="0"/>
    <x v="2"/>
    <x v="5180"/>
    <s v="Standard"/>
    <x v="0"/>
    <x v="4"/>
    <x v="0"/>
    <x v="3"/>
  </r>
  <r>
    <x v="7823"/>
    <s v="Canada"/>
    <s v="Ontario"/>
    <x v="0"/>
    <s v="M2M 7K8"/>
    <x v="1"/>
    <x v="0"/>
    <x v="7517"/>
    <x v="0"/>
    <x v="2"/>
    <x v="5180"/>
    <s v="Standard"/>
    <x v="2"/>
    <x v="2"/>
    <x v="2"/>
    <x v="11"/>
  </r>
  <r>
    <x v="7824"/>
    <s v="Canada"/>
    <s v="Alberta"/>
    <x v="1"/>
    <s v="T9G 1W3"/>
    <x v="1"/>
    <x v="0"/>
    <x v="7518"/>
    <x v="2"/>
    <x v="2"/>
    <x v="1783"/>
    <s v="Standard"/>
    <x v="6"/>
    <x v="4"/>
    <x v="2"/>
    <x v="0"/>
  </r>
  <r>
    <x v="7825"/>
    <s v="Canada"/>
    <s v="Ontario"/>
    <x v="0"/>
    <s v="P1J 8T7"/>
    <x v="1"/>
    <x v="0"/>
    <x v="7519"/>
    <x v="2"/>
    <x v="2"/>
    <x v="1784"/>
    <s v="Standard"/>
    <x v="1"/>
    <x v="1"/>
    <x v="3"/>
    <x v="8"/>
  </r>
  <r>
    <x v="7826"/>
    <s v="Canada"/>
    <s v="Ontario"/>
    <x v="0"/>
    <s v="P2T 6G3"/>
    <x v="1"/>
    <x v="1"/>
    <x v="7520"/>
    <x v="0"/>
    <x v="2"/>
    <x v="5181"/>
    <s v="Standard"/>
    <x v="1"/>
    <x v="3"/>
    <x v="3"/>
    <x v="8"/>
  </r>
  <r>
    <x v="7827"/>
    <s v="Canada"/>
    <s v="British Columbia"/>
    <x v="7"/>
    <s v="U5I 4F1"/>
    <x v="0"/>
    <x v="0"/>
    <x v="7521"/>
    <x v="0"/>
    <x v="2"/>
    <x v="1785"/>
    <s v="Standard"/>
    <x v="5"/>
    <x v="5"/>
    <x v="2"/>
    <x v="1"/>
  </r>
  <r>
    <x v="7828"/>
    <s v="Canada"/>
    <s v="Quebec"/>
    <x v="6"/>
    <s v="H4G 3T4"/>
    <x v="0"/>
    <x v="0"/>
    <x v="7522"/>
    <x v="0"/>
    <x v="2"/>
    <x v="1786"/>
    <s v="Standard"/>
    <x v="2"/>
    <x v="9"/>
    <x v="0"/>
    <x v="4"/>
  </r>
  <r>
    <x v="7829"/>
    <s v="Canada"/>
    <s v="Alberta"/>
    <x v="1"/>
    <s v="T3G 6Y6"/>
    <x v="0"/>
    <x v="0"/>
    <x v="7523"/>
    <x v="0"/>
    <x v="2"/>
    <x v="5182"/>
    <s v="Standard"/>
    <x v="4"/>
    <x v="0"/>
    <x v="2"/>
    <x v="10"/>
  </r>
  <r>
    <x v="7830"/>
    <s v="Canada"/>
    <s v="Manitoba"/>
    <x v="16"/>
    <s v="R2C 0M5"/>
    <x v="1"/>
    <x v="0"/>
    <x v="7524"/>
    <x v="0"/>
    <x v="2"/>
    <x v="5183"/>
    <s v="Standard"/>
    <x v="3"/>
    <x v="8"/>
    <x v="0"/>
    <x v="8"/>
  </r>
  <r>
    <x v="7831"/>
    <s v="Canada"/>
    <s v="British Columbia"/>
    <x v="24"/>
    <s v="V10 6T5"/>
    <x v="0"/>
    <x v="0"/>
    <x v="7525"/>
    <x v="0"/>
    <x v="2"/>
    <x v="5184"/>
    <s v="Standard"/>
    <x v="0"/>
    <x v="3"/>
    <x v="0"/>
    <x v="4"/>
  </r>
  <r>
    <x v="7832"/>
    <s v="Canada"/>
    <s v="Ontario"/>
    <x v="0"/>
    <s v="P1J 8T7"/>
    <x v="0"/>
    <x v="3"/>
    <x v="7526"/>
    <x v="0"/>
    <x v="2"/>
    <x v="1787"/>
    <s v="Standard"/>
    <x v="0"/>
    <x v="4"/>
    <x v="3"/>
    <x v="0"/>
  </r>
  <r>
    <x v="7833"/>
    <s v="Canada"/>
    <s v="British Columbia"/>
    <x v="18"/>
    <s v="V6V 8Z3"/>
    <x v="1"/>
    <x v="1"/>
    <x v="7527"/>
    <x v="0"/>
    <x v="2"/>
    <x v="1790"/>
    <s v="Standard"/>
    <x v="2"/>
    <x v="10"/>
    <x v="3"/>
    <x v="1"/>
  </r>
  <r>
    <x v="7834"/>
    <s v="Canada"/>
    <s v="Ontario"/>
    <x v="25"/>
    <s v="M9K 2P4"/>
    <x v="0"/>
    <x v="0"/>
    <x v="7528"/>
    <x v="1"/>
    <x v="2"/>
    <x v="5185"/>
    <s v="Standard"/>
    <x v="6"/>
    <x v="6"/>
    <x v="0"/>
    <x v="2"/>
  </r>
  <r>
    <x v="7835"/>
    <s v="Canada"/>
    <s v="Quebec"/>
    <x v="6"/>
    <s v="H2T 2J6"/>
    <x v="0"/>
    <x v="1"/>
    <x v="7529"/>
    <x v="0"/>
    <x v="2"/>
    <x v="1792"/>
    <s v="Standard"/>
    <x v="6"/>
    <x v="5"/>
    <x v="1"/>
    <x v="10"/>
  </r>
  <r>
    <x v="7836"/>
    <s v="Canada"/>
    <s v="Quebec"/>
    <x v="6"/>
    <s v="H2T 2J6"/>
    <x v="1"/>
    <x v="2"/>
    <x v="7530"/>
    <x v="1"/>
    <x v="2"/>
    <x v="1793"/>
    <s v="Standard"/>
    <x v="6"/>
    <x v="10"/>
    <x v="0"/>
    <x v="7"/>
  </r>
  <r>
    <x v="7837"/>
    <s v="Canada"/>
    <s v="British Columbia"/>
    <x v="2"/>
    <s v="V5R 1W3"/>
    <x v="0"/>
    <x v="2"/>
    <x v="7531"/>
    <x v="1"/>
    <x v="2"/>
    <x v="1793"/>
    <s v="Standard"/>
    <x v="2"/>
    <x v="11"/>
    <x v="3"/>
    <x v="1"/>
  </r>
  <r>
    <x v="7838"/>
    <s v="Canada"/>
    <s v="British Columbia"/>
    <x v="7"/>
    <s v="U5I 4F1"/>
    <x v="0"/>
    <x v="2"/>
    <x v="7532"/>
    <x v="1"/>
    <x v="2"/>
    <x v="1793"/>
    <s v="Standard"/>
    <x v="3"/>
    <x v="6"/>
    <x v="3"/>
    <x v="1"/>
  </r>
  <r>
    <x v="7839"/>
    <s v="Canada"/>
    <s v="Quebec"/>
    <x v="6"/>
    <s v="H2Y 2W2"/>
    <x v="0"/>
    <x v="0"/>
    <x v="7533"/>
    <x v="0"/>
    <x v="2"/>
    <x v="1794"/>
    <s v="Standard"/>
    <x v="4"/>
    <x v="11"/>
    <x v="1"/>
    <x v="0"/>
  </r>
  <r>
    <x v="7840"/>
    <s v="Canada"/>
    <s v="Ontario"/>
    <x v="5"/>
    <s v="K8V 4B2"/>
    <x v="0"/>
    <x v="1"/>
    <x v="7534"/>
    <x v="2"/>
    <x v="2"/>
    <x v="1795"/>
    <s v="Standard"/>
    <x v="6"/>
    <x v="4"/>
    <x v="3"/>
    <x v="2"/>
  </r>
  <r>
    <x v="7841"/>
    <s v="Canada"/>
    <s v="British Columbia"/>
    <x v="2"/>
    <s v="V5R 1W3"/>
    <x v="0"/>
    <x v="0"/>
    <x v="7535"/>
    <x v="0"/>
    <x v="2"/>
    <x v="1797"/>
    <s v="Standard"/>
    <x v="0"/>
    <x v="10"/>
    <x v="3"/>
    <x v="10"/>
  </r>
  <r>
    <x v="7842"/>
    <s v="Canada"/>
    <s v="Ontario"/>
    <x v="13"/>
    <s v="K8T 5M5"/>
    <x v="1"/>
    <x v="0"/>
    <x v="7536"/>
    <x v="1"/>
    <x v="2"/>
    <x v="5186"/>
    <s v="Standard"/>
    <x v="4"/>
    <x v="11"/>
    <x v="2"/>
    <x v="11"/>
  </r>
  <r>
    <x v="7843"/>
    <s v="Canada"/>
    <s v="Manitoba"/>
    <x v="16"/>
    <s v="R2C 0M5"/>
    <x v="0"/>
    <x v="0"/>
    <x v="7537"/>
    <x v="0"/>
    <x v="2"/>
    <x v="5187"/>
    <s v="Standard"/>
    <x v="5"/>
    <x v="11"/>
    <x v="2"/>
    <x v="7"/>
  </r>
  <r>
    <x v="7844"/>
    <s v="Canada"/>
    <s v="Ontario"/>
    <x v="0"/>
    <s v="P1W 1K4"/>
    <x v="1"/>
    <x v="0"/>
    <x v="7538"/>
    <x v="0"/>
    <x v="2"/>
    <x v="5188"/>
    <s v="Standard"/>
    <x v="3"/>
    <x v="4"/>
    <x v="2"/>
    <x v="5"/>
  </r>
  <r>
    <x v="7845"/>
    <s v="Canada"/>
    <s v="British Columbia"/>
    <x v="14"/>
    <s v="V6T 1Y8"/>
    <x v="0"/>
    <x v="0"/>
    <x v="7539"/>
    <x v="0"/>
    <x v="2"/>
    <x v="5189"/>
    <s v="Standard"/>
    <x v="1"/>
    <x v="1"/>
    <x v="0"/>
    <x v="0"/>
  </r>
  <r>
    <x v="7846"/>
    <s v="Canada"/>
    <s v="Ontario"/>
    <x v="10"/>
    <s v="K1F 2R2"/>
    <x v="1"/>
    <x v="0"/>
    <x v="7540"/>
    <x v="2"/>
    <x v="1"/>
    <x v="5190"/>
    <s v="2018 Promotion"/>
    <x v="5"/>
    <x v="10"/>
    <x v="0"/>
    <x v="0"/>
  </r>
  <r>
    <x v="7847"/>
    <s v="Canada"/>
    <s v="Ontario"/>
    <x v="0"/>
    <s v="P5S 6R4"/>
    <x v="0"/>
    <x v="0"/>
    <x v="5457"/>
    <x v="1"/>
    <x v="1"/>
    <x v="5145"/>
    <s v="2018 Promotion"/>
    <x v="5"/>
    <x v="0"/>
    <x v="1"/>
    <x v="9"/>
  </r>
  <r>
    <x v="7848"/>
    <s v="Canada"/>
    <s v="Ontario"/>
    <x v="0"/>
    <s v="P1W 1K4"/>
    <x v="0"/>
    <x v="0"/>
    <x v="7541"/>
    <x v="0"/>
    <x v="2"/>
    <x v="5191"/>
    <s v="Standard"/>
    <x v="1"/>
    <x v="2"/>
    <x v="3"/>
    <x v="9"/>
  </r>
  <r>
    <x v="7849"/>
    <s v="Canada"/>
    <s v="Alberta"/>
    <x v="26"/>
    <s v="T4V 1D4"/>
    <x v="1"/>
    <x v="1"/>
    <x v="7542"/>
    <x v="0"/>
    <x v="2"/>
    <x v="5192"/>
    <s v="Standard"/>
    <x v="2"/>
    <x v="4"/>
    <x v="3"/>
    <x v="3"/>
  </r>
  <r>
    <x v="7850"/>
    <s v="Canada"/>
    <s v="British Columbia"/>
    <x v="2"/>
    <s v="V6E 3Z3"/>
    <x v="0"/>
    <x v="0"/>
    <x v="842"/>
    <x v="2"/>
    <x v="2"/>
    <x v="1799"/>
    <s v="Standard"/>
    <x v="5"/>
    <x v="6"/>
    <x v="3"/>
    <x v="7"/>
  </r>
  <r>
    <x v="7851"/>
    <s v="Canada"/>
    <s v="Alberta"/>
    <x v="1"/>
    <s v="T9G 1W3"/>
    <x v="1"/>
    <x v="0"/>
    <x v="7543"/>
    <x v="2"/>
    <x v="2"/>
    <x v="1799"/>
    <s v="Standard"/>
    <x v="6"/>
    <x v="11"/>
    <x v="2"/>
    <x v="9"/>
  </r>
  <r>
    <x v="7852"/>
    <s v="Canada"/>
    <s v="Ontario"/>
    <x v="5"/>
    <s v="K8V 4B2"/>
    <x v="0"/>
    <x v="0"/>
    <x v="7544"/>
    <x v="0"/>
    <x v="1"/>
    <x v="1772"/>
    <s v="2018 Promotion"/>
    <x v="5"/>
    <x v="1"/>
    <x v="0"/>
    <x v="2"/>
  </r>
  <r>
    <x v="7853"/>
    <s v="Canada"/>
    <s v="British Columbia"/>
    <x v="2"/>
    <s v="V5R 1W3"/>
    <x v="0"/>
    <x v="0"/>
    <x v="7545"/>
    <x v="2"/>
    <x v="2"/>
    <x v="1799"/>
    <s v="Standard"/>
    <x v="3"/>
    <x v="5"/>
    <x v="3"/>
    <x v="1"/>
  </r>
  <r>
    <x v="7854"/>
    <s v="Canada"/>
    <s v="Quebec"/>
    <x v="6"/>
    <s v="H2Y 4R4"/>
    <x v="1"/>
    <x v="0"/>
    <x v="7546"/>
    <x v="2"/>
    <x v="2"/>
    <x v="1799"/>
    <s v="Standard"/>
    <x v="3"/>
    <x v="2"/>
    <x v="2"/>
    <x v="6"/>
  </r>
  <r>
    <x v="7855"/>
    <s v="Canada"/>
    <s v="Ontario"/>
    <x v="25"/>
    <s v="M9K 2P4"/>
    <x v="1"/>
    <x v="0"/>
    <x v="7547"/>
    <x v="1"/>
    <x v="1"/>
    <x v="5193"/>
    <s v="2018 Promotion"/>
    <x v="5"/>
    <x v="0"/>
    <x v="1"/>
    <x v="6"/>
  </r>
  <r>
    <x v="7856"/>
    <s v="Canada"/>
    <s v="Ontario"/>
    <x v="20"/>
    <s v="M5B 3E4"/>
    <x v="0"/>
    <x v="1"/>
    <x v="7548"/>
    <x v="2"/>
    <x v="2"/>
    <x v="5194"/>
    <s v="Standard"/>
    <x v="6"/>
    <x v="7"/>
    <x v="0"/>
    <x v="11"/>
  </r>
  <r>
    <x v="7857"/>
    <s v="Canada"/>
    <s v="Quebec"/>
    <x v="6"/>
    <s v="H4G 3T4"/>
    <x v="0"/>
    <x v="0"/>
    <x v="7549"/>
    <x v="0"/>
    <x v="2"/>
    <x v="5195"/>
    <s v="Standard"/>
    <x v="2"/>
    <x v="1"/>
    <x v="1"/>
    <x v="9"/>
  </r>
  <r>
    <x v="7858"/>
    <s v="Canada"/>
    <s v="Ontario"/>
    <x v="25"/>
    <s v="M9K 2P4"/>
    <x v="0"/>
    <x v="1"/>
    <x v="7550"/>
    <x v="0"/>
    <x v="2"/>
    <x v="5196"/>
    <s v="Standard"/>
    <x v="4"/>
    <x v="1"/>
    <x v="1"/>
    <x v="5"/>
  </r>
  <r>
    <x v="7859"/>
    <s v="Canada"/>
    <s v="British Columbia"/>
    <x v="24"/>
    <s v="V10 6T5"/>
    <x v="0"/>
    <x v="0"/>
    <x v="7551"/>
    <x v="0"/>
    <x v="2"/>
    <x v="5197"/>
    <s v="Standard"/>
    <x v="6"/>
    <x v="2"/>
    <x v="3"/>
    <x v="4"/>
  </r>
  <r>
    <x v="7860"/>
    <s v="Canada"/>
    <s v="Manitoba"/>
    <x v="16"/>
    <s v="R2C 0M5"/>
    <x v="0"/>
    <x v="0"/>
    <x v="7552"/>
    <x v="2"/>
    <x v="2"/>
    <x v="1800"/>
    <s v="Standard"/>
    <x v="1"/>
    <x v="8"/>
    <x v="3"/>
    <x v="6"/>
  </r>
  <r>
    <x v="7861"/>
    <s v="Canada"/>
    <s v="Ontario"/>
    <x v="10"/>
    <s v="K1F 2R2"/>
    <x v="0"/>
    <x v="1"/>
    <x v="7553"/>
    <x v="0"/>
    <x v="2"/>
    <x v="5198"/>
    <s v="Standard"/>
    <x v="0"/>
    <x v="10"/>
    <x v="0"/>
    <x v="4"/>
  </r>
  <r>
    <x v="7862"/>
    <s v="Canada"/>
    <s v="Nova Scotia"/>
    <x v="19"/>
    <s v="B3C 2M8"/>
    <x v="1"/>
    <x v="0"/>
    <x v="7554"/>
    <x v="0"/>
    <x v="2"/>
    <x v="5199"/>
    <s v="Standard"/>
    <x v="6"/>
    <x v="6"/>
    <x v="0"/>
    <x v="11"/>
  </r>
  <r>
    <x v="7863"/>
    <s v="Canada"/>
    <s v="Quebec"/>
    <x v="8"/>
    <s v="G1B 3L5"/>
    <x v="0"/>
    <x v="0"/>
    <x v="7555"/>
    <x v="0"/>
    <x v="2"/>
    <x v="5199"/>
    <s v="Standard"/>
    <x v="2"/>
    <x v="4"/>
    <x v="2"/>
    <x v="4"/>
  </r>
  <r>
    <x v="7864"/>
    <s v="Canada"/>
    <s v="Saskatchewan"/>
    <x v="21"/>
    <s v="S6J 3G0"/>
    <x v="0"/>
    <x v="0"/>
    <x v="7556"/>
    <x v="0"/>
    <x v="2"/>
    <x v="4850"/>
    <s v="Standard"/>
    <x v="2"/>
    <x v="7"/>
    <x v="0"/>
    <x v="3"/>
  </r>
  <r>
    <x v="7865"/>
    <s v="Canada"/>
    <s v="Ontario"/>
    <x v="0"/>
    <s v="M2M 6J7"/>
    <x v="1"/>
    <x v="0"/>
    <x v="7557"/>
    <x v="0"/>
    <x v="2"/>
    <x v="5200"/>
    <s v="Standard"/>
    <x v="4"/>
    <x v="6"/>
    <x v="3"/>
    <x v="6"/>
  </r>
  <r>
    <x v="7866"/>
    <s v="Canada"/>
    <s v="Quebec"/>
    <x v="3"/>
    <s v="J8Y 3Z5"/>
    <x v="1"/>
    <x v="0"/>
    <x v="7558"/>
    <x v="1"/>
    <x v="2"/>
    <x v="1801"/>
    <s v="Standard"/>
    <x v="5"/>
    <x v="11"/>
    <x v="0"/>
    <x v="0"/>
  </r>
  <r>
    <x v="7867"/>
    <s v="Canada"/>
    <s v="Alberta"/>
    <x v="1"/>
    <s v="T9G 1W3"/>
    <x v="1"/>
    <x v="0"/>
    <x v="7559"/>
    <x v="0"/>
    <x v="2"/>
    <x v="5201"/>
    <s v="Standard"/>
    <x v="6"/>
    <x v="11"/>
    <x v="2"/>
    <x v="9"/>
  </r>
  <r>
    <x v="7868"/>
    <s v="Canada"/>
    <s v="Ontario"/>
    <x v="0"/>
    <s v="P1J 8T7"/>
    <x v="1"/>
    <x v="1"/>
    <x v="7560"/>
    <x v="0"/>
    <x v="2"/>
    <x v="1804"/>
    <s v="Standard"/>
    <x v="2"/>
    <x v="1"/>
    <x v="1"/>
    <x v="4"/>
  </r>
  <r>
    <x v="7869"/>
    <s v="Canada"/>
    <s v="Manitoba"/>
    <x v="16"/>
    <s v="R6Y 4T5"/>
    <x v="1"/>
    <x v="0"/>
    <x v="7561"/>
    <x v="1"/>
    <x v="2"/>
    <x v="5202"/>
    <s v="Standard"/>
    <x v="2"/>
    <x v="4"/>
    <x v="2"/>
    <x v="8"/>
  </r>
  <r>
    <x v="7870"/>
    <s v="Canada"/>
    <s v="Alberta"/>
    <x v="1"/>
    <s v="T3G 6Y6"/>
    <x v="1"/>
    <x v="0"/>
    <x v="7562"/>
    <x v="1"/>
    <x v="2"/>
    <x v="5203"/>
    <s v="Standard"/>
    <x v="3"/>
    <x v="6"/>
    <x v="2"/>
    <x v="2"/>
  </r>
  <r>
    <x v="7871"/>
    <s v="Canada"/>
    <s v="Ontario"/>
    <x v="0"/>
    <s v="M1R 4K3"/>
    <x v="1"/>
    <x v="1"/>
    <x v="7563"/>
    <x v="2"/>
    <x v="2"/>
    <x v="5204"/>
    <s v="Standard"/>
    <x v="6"/>
    <x v="5"/>
    <x v="0"/>
    <x v="8"/>
  </r>
  <r>
    <x v="7872"/>
    <s v="Canada"/>
    <s v="British Columbia"/>
    <x v="18"/>
    <s v="V6V 8Z3"/>
    <x v="1"/>
    <x v="4"/>
    <x v="7564"/>
    <x v="0"/>
    <x v="2"/>
    <x v="1805"/>
    <s v="Standard"/>
    <x v="1"/>
    <x v="3"/>
    <x v="1"/>
    <x v="7"/>
  </r>
  <r>
    <x v="7873"/>
    <s v="Canada"/>
    <s v="Quebec"/>
    <x v="6"/>
    <s v="H2Y 4R4"/>
    <x v="0"/>
    <x v="0"/>
    <x v="7565"/>
    <x v="0"/>
    <x v="2"/>
    <x v="5205"/>
    <s v="Standard"/>
    <x v="2"/>
    <x v="0"/>
    <x v="1"/>
    <x v="10"/>
  </r>
  <r>
    <x v="7874"/>
    <s v="Canada"/>
    <s v="Quebec"/>
    <x v="6"/>
    <s v="H2T 2J6"/>
    <x v="0"/>
    <x v="0"/>
    <x v="7566"/>
    <x v="0"/>
    <x v="2"/>
    <x v="5206"/>
    <s v="Standard"/>
    <x v="1"/>
    <x v="8"/>
    <x v="2"/>
    <x v="5"/>
  </r>
  <r>
    <x v="7875"/>
    <s v="Canada"/>
    <s v="British Columbia"/>
    <x v="18"/>
    <s v="V6V 8Z3"/>
    <x v="1"/>
    <x v="0"/>
    <x v="7567"/>
    <x v="0"/>
    <x v="2"/>
    <x v="5206"/>
    <s v="Standard"/>
    <x v="3"/>
    <x v="11"/>
    <x v="0"/>
    <x v="10"/>
  </r>
  <r>
    <x v="7876"/>
    <s v="Canada"/>
    <s v="Alberta"/>
    <x v="1"/>
    <s v="T9G 1W3"/>
    <x v="1"/>
    <x v="0"/>
    <x v="7568"/>
    <x v="2"/>
    <x v="2"/>
    <x v="5207"/>
    <s v="Standard"/>
    <x v="5"/>
    <x v="7"/>
    <x v="3"/>
    <x v="0"/>
  </r>
  <r>
    <x v="7877"/>
    <s v="Canada"/>
    <s v="Ontario"/>
    <x v="10"/>
    <s v="K1G 4Z0"/>
    <x v="0"/>
    <x v="1"/>
    <x v="7569"/>
    <x v="0"/>
    <x v="2"/>
    <x v="5208"/>
    <s v="Standard"/>
    <x v="6"/>
    <x v="11"/>
    <x v="1"/>
    <x v="0"/>
  </r>
  <r>
    <x v="7878"/>
    <s v="Canada"/>
    <s v="Ontario"/>
    <x v="0"/>
    <s v="M2Z 4K1"/>
    <x v="1"/>
    <x v="0"/>
    <x v="7570"/>
    <x v="0"/>
    <x v="2"/>
    <x v="5209"/>
    <s v="Standard"/>
    <x v="3"/>
    <x v="4"/>
    <x v="1"/>
    <x v="2"/>
  </r>
  <r>
    <x v="7879"/>
    <s v="Canada"/>
    <s v="British Columbia"/>
    <x v="7"/>
    <s v="U5I 4F1"/>
    <x v="1"/>
    <x v="0"/>
    <x v="7571"/>
    <x v="0"/>
    <x v="2"/>
    <x v="5209"/>
    <s v="Standard"/>
    <x v="4"/>
    <x v="9"/>
    <x v="0"/>
    <x v="2"/>
  </r>
  <r>
    <x v="7880"/>
    <s v="Canada"/>
    <s v="British Columbia"/>
    <x v="2"/>
    <s v="V6E 3D9"/>
    <x v="0"/>
    <x v="0"/>
    <x v="7572"/>
    <x v="0"/>
    <x v="2"/>
    <x v="5210"/>
    <s v="Standard"/>
    <x v="6"/>
    <x v="5"/>
    <x v="0"/>
    <x v="4"/>
  </r>
  <r>
    <x v="7881"/>
    <s v="Canada"/>
    <s v="Quebec"/>
    <x v="6"/>
    <s v="H2Y 4R4"/>
    <x v="1"/>
    <x v="4"/>
    <x v="7573"/>
    <x v="0"/>
    <x v="2"/>
    <x v="1807"/>
    <s v="Standard"/>
    <x v="6"/>
    <x v="11"/>
    <x v="1"/>
    <x v="8"/>
  </r>
  <r>
    <x v="7882"/>
    <s v="Canada"/>
    <s v="Ontario"/>
    <x v="5"/>
    <s v="K8V 4B2"/>
    <x v="0"/>
    <x v="0"/>
    <x v="7574"/>
    <x v="0"/>
    <x v="2"/>
    <x v="5211"/>
    <s v="Standard"/>
    <x v="6"/>
    <x v="4"/>
    <x v="3"/>
    <x v="7"/>
  </r>
  <r>
    <x v="7883"/>
    <s v="Canada"/>
    <s v="British Columbia"/>
    <x v="2"/>
    <s v="V6E 3D9"/>
    <x v="1"/>
    <x v="0"/>
    <x v="7501"/>
    <x v="1"/>
    <x v="2"/>
    <x v="1809"/>
    <s v="Standard"/>
    <x v="4"/>
    <x v="4"/>
    <x v="2"/>
    <x v="7"/>
  </r>
  <r>
    <x v="7884"/>
    <s v="Canada"/>
    <s v="Ontario"/>
    <x v="0"/>
    <s v="P5S 6R4"/>
    <x v="0"/>
    <x v="0"/>
    <x v="2059"/>
    <x v="0"/>
    <x v="2"/>
    <x v="1811"/>
    <s v="Standard"/>
    <x v="2"/>
    <x v="3"/>
    <x v="1"/>
    <x v="8"/>
  </r>
  <r>
    <x v="7885"/>
    <s v="Canada"/>
    <s v="Quebec"/>
    <x v="6"/>
    <s v="H2Y 2W2"/>
    <x v="0"/>
    <x v="0"/>
    <x v="7575"/>
    <x v="2"/>
    <x v="2"/>
    <x v="5212"/>
    <s v="Standard"/>
    <x v="5"/>
    <x v="3"/>
    <x v="2"/>
    <x v="6"/>
  </r>
  <r>
    <x v="7886"/>
    <s v="Canada"/>
    <s v="Quebec"/>
    <x v="6"/>
    <s v="H4G 3T4"/>
    <x v="1"/>
    <x v="1"/>
    <x v="7576"/>
    <x v="2"/>
    <x v="2"/>
    <x v="5213"/>
    <s v="Standard"/>
    <x v="6"/>
    <x v="0"/>
    <x v="1"/>
    <x v="0"/>
  </r>
  <r>
    <x v="7887"/>
    <s v="Canada"/>
    <s v="British Columbia"/>
    <x v="2"/>
    <s v="V6E 3D9"/>
    <x v="1"/>
    <x v="0"/>
    <x v="7577"/>
    <x v="0"/>
    <x v="2"/>
    <x v="5214"/>
    <s v="Standard"/>
    <x v="6"/>
    <x v="4"/>
    <x v="1"/>
    <x v="10"/>
  </r>
  <r>
    <x v="7888"/>
    <s v="Canada"/>
    <s v="British Columbia"/>
    <x v="2"/>
    <s v="V6E 3D9"/>
    <x v="1"/>
    <x v="0"/>
    <x v="7578"/>
    <x v="1"/>
    <x v="2"/>
    <x v="5215"/>
    <s v="Standard"/>
    <x v="6"/>
    <x v="2"/>
    <x v="0"/>
    <x v="9"/>
  </r>
  <r>
    <x v="7889"/>
    <s v="Canada"/>
    <s v="Ontario"/>
    <x v="5"/>
    <s v="K8V 4B2"/>
    <x v="1"/>
    <x v="0"/>
    <x v="7579"/>
    <x v="0"/>
    <x v="2"/>
    <x v="1815"/>
    <s v="Standard"/>
    <x v="5"/>
    <x v="6"/>
    <x v="3"/>
    <x v="8"/>
  </r>
  <r>
    <x v="7890"/>
    <s v="Canada"/>
    <s v="British Columbia"/>
    <x v="14"/>
    <s v="V6T 1Y8"/>
    <x v="1"/>
    <x v="0"/>
    <x v="7580"/>
    <x v="1"/>
    <x v="2"/>
    <x v="5216"/>
    <s v="Standard"/>
    <x v="1"/>
    <x v="1"/>
    <x v="2"/>
    <x v="1"/>
  </r>
  <r>
    <x v="7891"/>
    <s v="Canada"/>
    <s v="British Columbia"/>
    <x v="2"/>
    <s v="V6E 3D9"/>
    <x v="1"/>
    <x v="0"/>
    <x v="7581"/>
    <x v="1"/>
    <x v="2"/>
    <x v="1817"/>
    <s v="Standard"/>
    <x v="1"/>
    <x v="11"/>
    <x v="0"/>
    <x v="8"/>
  </r>
  <r>
    <x v="7892"/>
    <s v="Canada"/>
    <s v="British Columbia"/>
    <x v="2"/>
    <s v="V1E 4R6"/>
    <x v="1"/>
    <x v="0"/>
    <x v="7582"/>
    <x v="0"/>
    <x v="2"/>
    <x v="5217"/>
    <s v="Standard"/>
    <x v="4"/>
    <x v="9"/>
    <x v="3"/>
    <x v="1"/>
  </r>
  <r>
    <x v="7893"/>
    <s v="Canada"/>
    <s v="British Columbia"/>
    <x v="2"/>
    <s v="V6E 3D9"/>
    <x v="1"/>
    <x v="1"/>
    <x v="7583"/>
    <x v="0"/>
    <x v="2"/>
    <x v="5218"/>
    <s v="Standard"/>
    <x v="0"/>
    <x v="0"/>
    <x v="3"/>
    <x v="4"/>
  </r>
  <r>
    <x v="7894"/>
    <s v="Canada"/>
    <s v="Ontario"/>
    <x v="0"/>
    <s v="M1R 4K3"/>
    <x v="0"/>
    <x v="1"/>
    <x v="1687"/>
    <x v="0"/>
    <x v="2"/>
    <x v="5219"/>
    <s v="Standard"/>
    <x v="3"/>
    <x v="5"/>
    <x v="3"/>
    <x v="7"/>
  </r>
  <r>
    <x v="7895"/>
    <s v="Canada"/>
    <s v="Alberta"/>
    <x v="26"/>
    <s v="T4V 1D4"/>
    <x v="1"/>
    <x v="1"/>
    <x v="7584"/>
    <x v="0"/>
    <x v="2"/>
    <x v="5219"/>
    <s v="Standard"/>
    <x v="3"/>
    <x v="8"/>
    <x v="1"/>
    <x v="9"/>
  </r>
  <r>
    <x v="7896"/>
    <s v="Canada"/>
    <s v="Manitoba"/>
    <x v="16"/>
    <s v="R2C 0M5"/>
    <x v="1"/>
    <x v="0"/>
    <x v="6686"/>
    <x v="0"/>
    <x v="2"/>
    <x v="5220"/>
    <s v="Standard"/>
    <x v="2"/>
    <x v="6"/>
    <x v="0"/>
    <x v="10"/>
  </r>
  <r>
    <x v="7897"/>
    <s v="Canada"/>
    <s v="British Columbia"/>
    <x v="2"/>
    <s v="V6E 3D9"/>
    <x v="0"/>
    <x v="0"/>
    <x v="7585"/>
    <x v="0"/>
    <x v="2"/>
    <x v="1827"/>
    <s v="Standard"/>
    <x v="1"/>
    <x v="2"/>
    <x v="1"/>
    <x v="6"/>
  </r>
  <r>
    <x v="7898"/>
    <s v="Canada"/>
    <s v="British Columbia"/>
    <x v="2"/>
    <s v="V5R 1W3"/>
    <x v="0"/>
    <x v="1"/>
    <x v="4233"/>
    <x v="2"/>
    <x v="2"/>
    <x v="5221"/>
    <s v="Standard"/>
    <x v="2"/>
    <x v="9"/>
    <x v="2"/>
    <x v="4"/>
  </r>
  <r>
    <x v="7899"/>
    <s v="Canada"/>
    <s v="Quebec"/>
    <x v="6"/>
    <s v="H4G 3T4"/>
    <x v="1"/>
    <x v="0"/>
    <x v="7586"/>
    <x v="0"/>
    <x v="2"/>
    <x v="5222"/>
    <s v="Standard"/>
    <x v="4"/>
    <x v="10"/>
    <x v="3"/>
    <x v="7"/>
  </r>
  <r>
    <x v="7900"/>
    <s v="Canada"/>
    <s v="New Brunswick"/>
    <x v="9"/>
    <s v="E3B 2H2"/>
    <x v="0"/>
    <x v="0"/>
    <x v="7587"/>
    <x v="0"/>
    <x v="2"/>
    <x v="5222"/>
    <s v="Standard"/>
    <x v="2"/>
    <x v="10"/>
    <x v="0"/>
    <x v="1"/>
  </r>
  <r>
    <x v="7901"/>
    <s v="Canada"/>
    <s v="Quebec"/>
    <x v="6"/>
    <s v="H2T 2J6"/>
    <x v="1"/>
    <x v="0"/>
    <x v="7588"/>
    <x v="0"/>
    <x v="2"/>
    <x v="5223"/>
    <s v="Standard"/>
    <x v="2"/>
    <x v="0"/>
    <x v="3"/>
    <x v="1"/>
  </r>
  <r>
    <x v="7902"/>
    <s v="Canada"/>
    <s v="Manitoba"/>
    <x v="16"/>
    <s v="R3R 3T4"/>
    <x v="0"/>
    <x v="0"/>
    <x v="7589"/>
    <x v="2"/>
    <x v="2"/>
    <x v="5224"/>
    <s v="Standard"/>
    <x v="2"/>
    <x v="8"/>
    <x v="3"/>
    <x v="9"/>
  </r>
  <r>
    <x v="7903"/>
    <s v="Canada"/>
    <s v="Quebec"/>
    <x v="6"/>
    <s v="H2Y 4R4"/>
    <x v="0"/>
    <x v="0"/>
    <x v="7590"/>
    <x v="2"/>
    <x v="2"/>
    <x v="5224"/>
    <s v="Standard"/>
    <x v="3"/>
    <x v="2"/>
    <x v="1"/>
    <x v="3"/>
  </r>
  <r>
    <x v="7904"/>
    <s v="Canada"/>
    <s v="Ontario"/>
    <x v="0"/>
    <s v="P1L 8X8"/>
    <x v="0"/>
    <x v="1"/>
    <x v="7591"/>
    <x v="0"/>
    <x v="2"/>
    <x v="1833"/>
    <s v="Standard"/>
    <x v="2"/>
    <x v="7"/>
    <x v="3"/>
    <x v="5"/>
  </r>
  <r>
    <x v="7905"/>
    <s v="Canada"/>
    <s v="Ontario"/>
    <x v="0"/>
    <s v="M2Z 4K1"/>
    <x v="1"/>
    <x v="1"/>
    <x v="7592"/>
    <x v="0"/>
    <x v="2"/>
    <x v="5225"/>
    <s v="Standard"/>
    <x v="1"/>
    <x v="1"/>
    <x v="1"/>
    <x v="2"/>
  </r>
  <r>
    <x v="7906"/>
    <s v="Canada"/>
    <s v="Alberta"/>
    <x v="15"/>
    <s v="T9O 2W2"/>
    <x v="1"/>
    <x v="0"/>
    <x v="7593"/>
    <x v="1"/>
    <x v="2"/>
    <x v="5226"/>
    <s v="Standard"/>
    <x v="0"/>
    <x v="7"/>
    <x v="0"/>
    <x v="0"/>
  </r>
  <r>
    <x v="7907"/>
    <s v="Canada"/>
    <s v="Ontario"/>
    <x v="0"/>
    <s v="M2M 7K8"/>
    <x v="0"/>
    <x v="0"/>
    <x v="7594"/>
    <x v="1"/>
    <x v="2"/>
    <x v="5226"/>
    <s v="Standard"/>
    <x v="1"/>
    <x v="8"/>
    <x v="2"/>
    <x v="5"/>
  </r>
  <r>
    <x v="7908"/>
    <s v="Canada"/>
    <s v="British Columbia"/>
    <x v="2"/>
    <s v="V6E 3D9"/>
    <x v="1"/>
    <x v="0"/>
    <x v="7595"/>
    <x v="1"/>
    <x v="2"/>
    <x v="1834"/>
    <s v="Standard"/>
    <x v="3"/>
    <x v="5"/>
    <x v="3"/>
    <x v="2"/>
  </r>
  <r>
    <x v="7909"/>
    <s v="Canada"/>
    <s v="Manitoba"/>
    <x v="16"/>
    <s v="R2C 0M5"/>
    <x v="1"/>
    <x v="0"/>
    <x v="7596"/>
    <x v="0"/>
    <x v="2"/>
    <x v="1835"/>
    <s v="Standard"/>
    <x v="3"/>
    <x v="11"/>
    <x v="3"/>
    <x v="1"/>
  </r>
  <r>
    <x v="7910"/>
    <s v="Canada"/>
    <s v="Ontario"/>
    <x v="10"/>
    <s v="K1F 2R2"/>
    <x v="1"/>
    <x v="1"/>
    <x v="7597"/>
    <x v="2"/>
    <x v="1"/>
    <x v="5227"/>
    <s v="2018 Promotion"/>
    <x v="5"/>
    <x v="10"/>
    <x v="0"/>
    <x v="3"/>
  </r>
  <r>
    <x v="7911"/>
    <s v="Canada"/>
    <s v="British Columbia"/>
    <x v="2"/>
    <s v="V6E 3Z3"/>
    <x v="0"/>
    <x v="1"/>
    <x v="7598"/>
    <x v="2"/>
    <x v="2"/>
    <x v="5228"/>
    <s v="Standard"/>
    <x v="0"/>
    <x v="7"/>
    <x v="0"/>
    <x v="5"/>
  </r>
  <r>
    <x v="7912"/>
    <s v="Canada"/>
    <s v="Ontario"/>
    <x v="25"/>
    <s v="M9K 2P4"/>
    <x v="0"/>
    <x v="2"/>
    <x v="7599"/>
    <x v="1"/>
    <x v="2"/>
    <x v="5229"/>
    <s v="Standard"/>
    <x v="2"/>
    <x v="11"/>
    <x v="1"/>
    <x v="8"/>
  </r>
  <r>
    <x v="7913"/>
    <s v="Canada"/>
    <s v="Quebec"/>
    <x v="6"/>
    <s v="H4G 3T4"/>
    <x v="1"/>
    <x v="0"/>
    <x v="7600"/>
    <x v="0"/>
    <x v="2"/>
    <x v="5230"/>
    <s v="Standard"/>
    <x v="2"/>
    <x v="1"/>
    <x v="0"/>
    <x v="7"/>
  </r>
  <r>
    <x v="7914"/>
    <s v="Canada"/>
    <s v="New Brunswick"/>
    <x v="9"/>
    <s v="E3B 2H2"/>
    <x v="0"/>
    <x v="0"/>
    <x v="7601"/>
    <x v="0"/>
    <x v="2"/>
    <x v="5230"/>
    <s v="Standard"/>
    <x v="0"/>
    <x v="0"/>
    <x v="2"/>
    <x v="1"/>
  </r>
  <r>
    <x v="7915"/>
    <s v="Canada"/>
    <s v="Ontario"/>
    <x v="0"/>
    <s v="M1R 4K3"/>
    <x v="0"/>
    <x v="0"/>
    <x v="7602"/>
    <x v="0"/>
    <x v="2"/>
    <x v="1837"/>
    <s v="Standard"/>
    <x v="1"/>
    <x v="11"/>
    <x v="1"/>
    <x v="5"/>
  </r>
  <r>
    <x v="7916"/>
    <s v="Canada"/>
    <s v="Ontario"/>
    <x v="0"/>
    <s v="P1W 1K4"/>
    <x v="0"/>
    <x v="0"/>
    <x v="7603"/>
    <x v="0"/>
    <x v="2"/>
    <x v="5231"/>
    <s v="Standard"/>
    <x v="6"/>
    <x v="2"/>
    <x v="0"/>
    <x v="6"/>
  </r>
  <r>
    <x v="7917"/>
    <s v="Canada"/>
    <s v="Ontario"/>
    <x v="0"/>
    <s v="P1J 8T7"/>
    <x v="0"/>
    <x v="0"/>
    <x v="7604"/>
    <x v="0"/>
    <x v="2"/>
    <x v="5232"/>
    <s v="Standard"/>
    <x v="6"/>
    <x v="2"/>
    <x v="0"/>
    <x v="5"/>
  </r>
  <r>
    <x v="7918"/>
    <s v="Canada"/>
    <s v="Alberta"/>
    <x v="26"/>
    <s v="T4V 1D4"/>
    <x v="0"/>
    <x v="0"/>
    <x v="7605"/>
    <x v="0"/>
    <x v="2"/>
    <x v="5233"/>
    <s v="Standard"/>
    <x v="5"/>
    <x v="6"/>
    <x v="2"/>
    <x v="1"/>
  </r>
  <r>
    <x v="7919"/>
    <s v="Canada"/>
    <s v="Ontario"/>
    <x v="0"/>
    <s v="M1R 4K3"/>
    <x v="1"/>
    <x v="0"/>
    <x v="7606"/>
    <x v="0"/>
    <x v="2"/>
    <x v="5233"/>
    <s v="Standard"/>
    <x v="2"/>
    <x v="9"/>
    <x v="3"/>
    <x v="1"/>
  </r>
  <r>
    <x v="7920"/>
    <s v="Canada"/>
    <s v="British Columbia"/>
    <x v="2"/>
    <s v="V1E 4R6"/>
    <x v="0"/>
    <x v="0"/>
    <x v="7607"/>
    <x v="0"/>
    <x v="2"/>
    <x v="5234"/>
    <s v="Standard"/>
    <x v="5"/>
    <x v="2"/>
    <x v="1"/>
    <x v="4"/>
  </r>
  <r>
    <x v="7921"/>
    <s v="Canada"/>
    <s v="Quebec"/>
    <x v="6"/>
    <s v="H2T 9K8"/>
    <x v="0"/>
    <x v="0"/>
    <x v="7608"/>
    <x v="0"/>
    <x v="2"/>
    <x v="1842"/>
    <s v="Standard"/>
    <x v="4"/>
    <x v="4"/>
    <x v="0"/>
    <x v="8"/>
  </r>
  <r>
    <x v="7922"/>
    <s v="Canada"/>
    <s v="Ontario"/>
    <x v="0"/>
    <s v="M2M 7K8"/>
    <x v="1"/>
    <x v="0"/>
    <x v="7609"/>
    <x v="0"/>
    <x v="2"/>
    <x v="1844"/>
    <s v="Standard"/>
    <x v="2"/>
    <x v="3"/>
    <x v="0"/>
    <x v="7"/>
  </r>
  <r>
    <x v="7923"/>
    <s v="Canada"/>
    <s v="Nova Scotia"/>
    <x v="19"/>
    <s v="B3J 9S2"/>
    <x v="1"/>
    <x v="2"/>
    <x v="7610"/>
    <x v="2"/>
    <x v="2"/>
    <x v="5235"/>
    <s v="Standard"/>
    <x v="5"/>
    <x v="2"/>
    <x v="2"/>
    <x v="1"/>
  </r>
  <r>
    <x v="7924"/>
    <s v="Canada"/>
    <s v="Saskatchewan"/>
    <x v="21"/>
    <s v="S1J 3C5"/>
    <x v="1"/>
    <x v="2"/>
    <x v="7611"/>
    <x v="2"/>
    <x v="2"/>
    <x v="5235"/>
    <s v="Standard"/>
    <x v="3"/>
    <x v="5"/>
    <x v="1"/>
    <x v="11"/>
  </r>
  <r>
    <x v="7925"/>
    <s v="Canada"/>
    <s v="Ontario"/>
    <x v="0"/>
    <s v="M1R 4K3"/>
    <x v="1"/>
    <x v="1"/>
    <x v="7612"/>
    <x v="0"/>
    <x v="2"/>
    <x v="1847"/>
    <s v="Standard"/>
    <x v="6"/>
    <x v="2"/>
    <x v="2"/>
    <x v="2"/>
  </r>
  <r>
    <x v="7926"/>
    <s v="Canada"/>
    <s v="British Columbia"/>
    <x v="2"/>
    <s v="V6E 3D9"/>
    <x v="0"/>
    <x v="1"/>
    <x v="7187"/>
    <x v="0"/>
    <x v="2"/>
    <x v="1847"/>
    <s v="Standard"/>
    <x v="5"/>
    <x v="6"/>
    <x v="2"/>
    <x v="0"/>
  </r>
  <r>
    <x v="7927"/>
    <s v="Canada"/>
    <s v="Quebec"/>
    <x v="6"/>
    <s v="H2Y 2W2"/>
    <x v="0"/>
    <x v="1"/>
    <x v="7613"/>
    <x v="0"/>
    <x v="2"/>
    <x v="1847"/>
    <s v="Standard"/>
    <x v="6"/>
    <x v="3"/>
    <x v="3"/>
    <x v="9"/>
  </r>
  <r>
    <x v="7928"/>
    <s v="Canada"/>
    <s v="Quebec"/>
    <x v="6"/>
    <s v="H2T 9K8"/>
    <x v="1"/>
    <x v="0"/>
    <x v="7614"/>
    <x v="0"/>
    <x v="2"/>
    <x v="1848"/>
    <s v="Standard"/>
    <x v="6"/>
    <x v="6"/>
    <x v="3"/>
    <x v="7"/>
  </r>
  <r>
    <x v="7929"/>
    <s v="Canada"/>
    <s v="Ontario"/>
    <x v="25"/>
    <s v="M9K 2P4"/>
    <x v="0"/>
    <x v="0"/>
    <x v="7615"/>
    <x v="0"/>
    <x v="2"/>
    <x v="5236"/>
    <s v="Standard"/>
    <x v="1"/>
    <x v="9"/>
    <x v="1"/>
    <x v="10"/>
  </r>
  <r>
    <x v="7930"/>
    <s v="Canada"/>
    <s v="Ontario"/>
    <x v="0"/>
    <s v="M2P 4F6"/>
    <x v="0"/>
    <x v="0"/>
    <x v="2451"/>
    <x v="0"/>
    <x v="2"/>
    <x v="1849"/>
    <s v="Standard"/>
    <x v="1"/>
    <x v="8"/>
    <x v="2"/>
    <x v="8"/>
  </r>
  <r>
    <x v="7931"/>
    <s v="Canada"/>
    <s v="Ontario"/>
    <x v="0"/>
    <s v="P1W 1K4"/>
    <x v="0"/>
    <x v="1"/>
    <x v="7616"/>
    <x v="1"/>
    <x v="2"/>
    <x v="1850"/>
    <s v="Standard"/>
    <x v="1"/>
    <x v="9"/>
    <x v="2"/>
    <x v="0"/>
  </r>
  <r>
    <x v="7932"/>
    <s v="Canada"/>
    <s v="Ontario"/>
    <x v="0"/>
    <s v="M1R 4K3"/>
    <x v="1"/>
    <x v="1"/>
    <x v="7617"/>
    <x v="1"/>
    <x v="2"/>
    <x v="1850"/>
    <s v="Standard"/>
    <x v="0"/>
    <x v="6"/>
    <x v="2"/>
    <x v="9"/>
  </r>
  <r>
    <x v="7933"/>
    <s v="Canada"/>
    <s v="Alberta"/>
    <x v="12"/>
    <s v="T3E 2V9"/>
    <x v="1"/>
    <x v="1"/>
    <x v="4431"/>
    <x v="1"/>
    <x v="2"/>
    <x v="1850"/>
    <s v="Standard"/>
    <x v="5"/>
    <x v="2"/>
    <x v="2"/>
    <x v="4"/>
  </r>
  <r>
    <x v="7934"/>
    <s v="Canada"/>
    <s v="British Columbia"/>
    <x v="14"/>
    <s v="V6T 1Y8"/>
    <x v="1"/>
    <x v="1"/>
    <x v="7618"/>
    <x v="1"/>
    <x v="2"/>
    <x v="1850"/>
    <s v="Standard"/>
    <x v="1"/>
    <x v="8"/>
    <x v="1"/>
    <x v="6"/>
  </r>
  <r>
    <x v="7935"/>
    <s v="Canada"/>
    <s v="Quebec"/>
    <x v="3"/>
    <s v="J8Y 3Z5"/>
    <x v="0"/>
    <x v="0"/>
    <x v="7619"/>
    <x v="0"/>
    <x v="2"/>
    <x v="1852"/>
    <s v="Standard"/>
    <x v="6"/>
    <x v="4"/>
    <x v="3"/>
    <x v="6"/>
  </r>
  <r>
    <x v="7936"/>
    <s v="Canada"/>
    <s v="Ontario"/>
    <x v="0"/>
    <s v="P1L 8X8"/>
    <x v="0"/>
    <x v="1"/>
    <x v="6273"/>
    <x v="2"/>
    <x v="2"/>
    <x v="5237"/>
    <s v="Standard"/>
    <x v="1"/>
    <x v="3"/>
    <x v="1"/>
    <x v="2"/>
  </r>
  <r>
    <x v="7937"/>
    <s v="Canada"/>
    <s v="Quebec"/>
    <x v="6"/>
    <s v="H2T 2J6"/>
    <x v="0"/>
    <x v="0"/>
    <x v="7620"/>
    <x v="0"/>
    <x v="2"/>
    <x v="1333"/>
    <s v="Standard"/>
    <x v="5"/>
    <x v="7"/>
    <x v="1"/>
    <x v="0"/>
  </r>
  <r>
    <x v="7938"/>
    <s v="Canada"/>
    <s v="British Columbia"/>
    <x v="14"/>
    <s v="V6T 1Y8"/>
    <x v="0"/>
    <x v="0"/>
    <x v="7621"/>
    <x v="0"/>
    <x v="2"/>
    <x v="1857"/>
    <s v="Standard"/>
    <x v="0"/>
    <x v="5"/>
    <x v="0"/>
    <x v="10"/>
  </r>
  <r>
    <x v="7939"/>
    <s v="Canada"/>
    <s v="Newfoundland"/>
    <x v="23"/>
    <s v="A1C 6H9"/>
    <x v="1"/>
    <x v="0"/>
    <x v="7622"/>
    <x v="2"/>
    <x v="2"/>
    <x v="5238"/>
    <s v="Standard"/>
    <x v="4"/>
    <x v="0"/>
    <x v="3"/>
    <x v="0"/>
  </r>
  <r>
    <x v="7940"/>
    <s v="Canada"/>
    <s v="Alberta"/>
    <x v="12"/>
    <s v="T3E 2V9"/>
    <x v="1"/>
    <x v="1"/>
    <x v="7623"/>
    <x v="2"/>
    <x v="2"/>
    <x v="5239"/>
    <s v="Standard"/>
    <x v="2"/>
    <x v="2"/>
    <x v="2"/>
    <x v="3"/>
  </r>
  <r>
    <x v="7941"/>
    <s v="Canada"/>
    <s v="Ontario"/>
    <x v="0"/>
    <s v="M1R 4K3"/>
    <x v="1"/>
    <x v="1"/>
    <x v="7624"/>
    <x v="2"/>
    <x v="2"/>
    <x v="1864"/>
    <s v="Standard"/>
    <x v="2"/>
    <x v="9"/>
    <x v="0"/>
    <x v="2"/>
  </r>
  <r>
    <x v="7942"/>
    <s v="Canada"/>
    <s v="Quebec"/>
    <x v="6"/>
    <s v="H2T 2J6"/>
    <x v="0"/>
    <x v="1"/>
    <x v="7625"/>
    <x v="0"/>
    <x v="2"/>
    <x v="5240"/>
    <s v="Standard"/>
    <x v="4"/>
    <x v="6"/>
    <x v="3"/>
    <x v="0"/>
  </r>
  <r>
    <x v="7943"/>
    <s v="Canada"/>
    <s v="British Columbia"/>
    <x v="24"/>
    <s v="V10 6T5"/>
    <x v="0"/>
    <x v="1"/>
    <x v="7626"/>
    <x v="0"/>
    <x v="2"/>
    <x v="5240"/>
    <s v="Standard"/>
    <x v="3"/>
    <x v="4"/>
    <x v="0"/>
    <x v="8"/>
  </r>
  <r>
    <x v="7944"/>
    <s v="Canada"/>
    <s v="British Columbia"/>
    <x v="2"/>
    <s v="V6E 3D9"/>
    <x v="0"/>
    <x v="0"/>
    <x v="7627"/>
    <x v="0"/>
    <x v="2"/>
    <x v="1865"/>
    <s v="Standard"/>
    <x v="1"/>
    <x v="6"/>
    <x v="3"/>
    <x v="2"/>
  </r>
  <r>
    <x v="7945"/>
    <s v="Canada"/>
    <s v="Ontario"/>
    <x v="0"/>
    <s v="M2Z 4K1"/>
    <x v="0"/>
    <x v="0"/>
    <x v="7628"/>
    <x v="2"/>
    <x v="2"/>
    <x v="1869"/>
    <s v="Standard"/>
    <x v="3"/>
    <x v="11"/>
    <x v="3"/>
    <x v="8"/>
  </r>
  <r>
    <x v="7946"/>
    <s v="Canada"/>
    <s v="Manitoba"/>
    <x v="16"/>
    <s v="R2C 0M5"/>
    <x v="0"/>
    <x v="0"/>
    <x v="7629"/>
    <x v="2"/>
    <x v="2"/>
    <x v="1870"/>
    <s v="Standard"/>
    <x v="0"/>
    <x v="5"/>
    <x v="3"/>
    <x v="11"/>
  </r>
  <r>
    <x v="7947"/>
    <s v="Canada"/>
    <s v="Ontario"/>
    <x v="5"/>
    <s v="K8V 4B2"/>
    <x v="1"/>
    <x v="0"/>
    <x v="7630"/>
    <x v="1"/>
    <x v="1"/>
    <x v="1902"/>
    <s v="2018 Promotion"/>
    <x v="5"/>
    <x v="1"/>
    <x v="1"/>
    <x v="6"/>
  </r>
  <r>
    <x v="7948"/>
    <s v="Canada"/>
    <s v="Ontario"/>
    <x v="10"/>
    <s v="K1F 2R2"/>
    <x v="1"/>
    <x v="0"/>
    <x v="7631"/>
    <x v="0"/>
    <x v="1"/>
    <x v="5241"/>
    <s v="2018 Promotion"/>
    <x v="5"/>
    <x v="0"/>
    <x v="0"/>
    <x v="6"/>
  </r>
  <r>
    <x v="7949"/>
    <s v="Canada"/>
    <s v="Ontario"/>
    <x v="0"/>
    <s v="M2Z 4K1"/>
    <x v="0"/>
    <x v="0"/>
    <x v="7632"/>
    <x v="0"/>
    <x v="1"/>
    <x v="1928"/>
    <s v="2018 Promotion"/>
    <x v="5"/>
    <x v="10"/>
    <x v="1"/>
    <x v="2"/>
  </r>
  <r>
    <x v="7950"/>
    <s v="Canada"/>
    <s v="Ontario"/>
    <x v="0"/>
    <s v="P1J 8T7"/>
    <x v="1"/>
    <x v="0"/>
    <x v="7633"/>
    <x v="0"/>
    <x v="2"/>
    <x v="5242"/>
    <s v="Standard"/>
    <x v="2"/>
    <x v="7"/>
    <x v="0"/>
    <x v="6"/>
  </r>
  <r>
    <x v="7951"/>
    <s v="Canada"/>
    <s v="Ontario"/>
    <x v="25"/>
    <s v="M9K 2P4"/>
    <x v="0"/>
    <x v="0"/>
    <x v="7634"/>
    <x v="0"/>
    <x v="2"/>
    <x v="5243"/>
    <s v="Standard"/>
    <x v="3"/>
    <x v="4"/>
    <x v="3"/>
    <x v="8"/>
  </r>
  <r>
    <x v="7952"/>
    <s v="Canada"/>
    <s v="Alberta"/>
    <x v="12"/>
    <s v="T3E 2V9"/>
    <x v="1"/>
    <x v="0"/>
    <x v="7635"/>
    <x v="0"/>
    <x v="2"/>
    <x v="5244"/>
    <s v="Standard"/>
    <x v="2"/>
    <x v="2"/>
    <x v="2"/>
    <x v="3"/>
  </r>
  <r>
    <x v="7953"/>
    <s v="Canada"/>
    <s v="Ontario"/>
    <x v="0"/>
    <s v="M1R 4K3"/>
    <x v="1"/>
    <x v="0"/>
    <x v="7636"/>
    <x v="0"/>
    <x v="2"/>
    <x v="5244"/>
    <s v="Standard"/>
    <x v="3"/>
    <x v="6"/>
    <x v="1"/>
    <x v="6"/>
  </r>
  <r>
    <x v="7954"/>
    <s v="Canada"/>
    <s v="Saskatchewan"/>
    <x v="21"/>
    <s v="S6J 3G0"/>
    <x v="1"/>
    <x v="0"/>
    <x v="7637"/>
    <x v="0"/>
    <x v="2"/>
    <x v="1877"/>
    <s v="Standard"/>
    <x v="6"/>
    <x v="9"/>
    <x v="0"/>
    <x v="7"/>
  </r>
  <r>
    <x v="7955"/>
    <s v="Canada"/>
    <s v="Ontario"/>
    <x v="0"/>
    <s v="M2M 7K8"/>
    <x v="1"/>
    <x v="0"/>
    <x v="7638"/>
    <x v="0"/>
    <x v="2"/>
    <x v="1877"/>
    <s v="Standard"/>
    <x v="4"/>
    <x v="7"/>
    <x v="1"/>
    <x v="4"/>
  </r>
  <r>
    <x v="7956"/>
    <s v="Canada"/>
    <s v="Newfoundland"/>
    <x v="23"/>
    <s v="A1C 6H9"/>
    <x v="1"/>
    <x v="0"/>
    <x v="7639"/>
    <x v="0"/>
    <x v="2"/>
    <x v="1877"/>
    <s v="Standard"/>
    <x v="5"/>
    <x v="8"/>
    <x v="1"/>
    <x v="11"/>
  </r>
  <r>
    <x v="7957"/>
    <s v="Canada"/>
    <s v="Nova Scotia"/>
    <x v="19"/>
    <s v="B3J 9S2"/>
    <x v="0"/>
    <x v="0"/>
    <x v="7640"/>
    <x v="0"/>
    <x v="2"/>
    <x v="1877"/>
    <s v="Standard"/>
    <x v="6"/>
    <x v="3"/>
    <x v="2"/>
    <x v="6"/>
  </r>
  <r>
    <x v="7958"/>
    <s v="Canada"/>
    <s v="Quebec"/>
    <x v="6"/>
    <s v="H2Y 2W2"/>
    <x v="1"/>
    <x v="4"/>
    <x v="7641"/>
    <x v="0"/>
    <x v="2"/>
    <x v="1878"/>
    <s v="Standard"/>
    <x v="3"/>
    <x v="11"/>
    <x v="3"/>
    <x v="7"/>
  </r>
  <r>
    <x v="7959"/>
    <s v="Canada"/>
    <s v="British Columbia"/>
    <x v="2"/>
    <s v="V6E 3Z3"/>
    <x v="0"/>
    <x v="0"/>
    <x v="7642"/>
    <x v="1"/>
    <x v="2"/>
    <x v="5245"/>
    <s v="Standard"/>
    <x v="4"/>
    <x v="3"/>
    <x v="1"/>
    <x v="6"/>
  </r>
  <r>
    <x v="7960"/>
    <s v="Canada"/>
    <s v="Prince Edward Island"/>
    <x v="28"/>
    <s v="C1A 6E8"/>
    <x v="1"/>
    <x v="0"/>
    <x v="7643"/>
    <x v="1"/>
    <x v="2"/>
    <x v="5245"/>
    <s v="Standard"/>
    <x v="5"/>
    <x v="2"/>
    <x v="2"/>
    <x v="11"/>
  </r>
  <r>
    <x v="7961"/>
    <s v="Canada"/>
    <s v="British Columbia"/>
    <x v="24"/>
    <s v="V10 6T5"/>
    <x v="0"/>
    <x v="0"/>
    <x v="7644"/>
    <x v="2"/>
    <x v="2"/>
    <x v="5246"/>
    <s v="Standard"/>
    <x v="3"/>
    <x v="11"/>
    <x v="0"/>
    <x v="6"/>
  </r>
  <r>
    <x v="7962"/>
    <s v="Canada"/>
    <s v="Quebec"/>
    <x v="6"/>
    <s v="H2T 2J6"/>
    <x v="0"/>
    <x v="0"/>
    <x v="7645"/>
    <x v="2"/>
    <x v="2"/>
    <x v="5246"/>
    <s v="Standard"/>
    <x v="5"/>
    <x v="5"/>
    <x v="1"/>
    <x v="6"/>
  </r>
  <r>
    <x v="7963"/>
    <s v="Canada"/>
    <s v="British Columbia"/>
    <x v="2"/>
    <s v="V6E 3D9"/>
    <x v="0"/>
    <x v="0"/>
    <x v="7646"/>
    <x v="1"/>
    <x v="2"/>
    <x v="5247"/>
    <s v="Standard"/>
    <x v="1"/>
    <x v="11"/>
    <x v="1"/>
    <x v="4"/>
  </r>
  <r>
    <x v="7964"/>
    <s v="Canada"/>
    <s v="Ontario"/>
    <x v="17"/>
    <s v="M5V 1G5"/>
    <x v="0"/>
    <x v="0"/>
    <x v="7647"/>
    <x v="0"/>
    <x v="2"/>
    <x v="5248"/>
    <s v="Standard"/>
    <x v="2"/>
    <x v="11"/>
    <x v="1"/>
    <x v="3"/>
  </r>
  <r>
    <x v="7965"/>
    <s v="Canada"/>
    <s v="Ontario"/>
    <x v="5"/>
    <s v="K8V 4B2"/>
    <x v="1"/>
    <x v="4"/>
    <x v="7648"/>
    <x v="0"/>
    <x v="2"/>
    <x v="5249"/>
    <s v="Standard"/>
    <x v="1"/>
    <x v="5"/>
    <x v="0"/>
    <x v="1"/>
  </r>
  <r>
    <x v="7966"/>
    <s v="Canada"/>
    <s v="British Columbia"/>
    <x v="22"/>
    <s v="V09 2E9"/>
    <x v="1"/>
    <x v="0"/>
    <x v="7649"/>
    <x v="1"/>
    <x v="2"/>
    <x v="1884"/>
    <s v="Standard"/>
    <x v="2"/>
    <x v="3"/>
    <x v="0"/>
    <x v="1"/>
  </r>
  <r>
    <x v="7967"/>
    <s v="Canada"/>
    <s v="Ontario"/>
    <x v="0"/>
    <s v="P1L 8X8"/>
    <x v="1"/>
    <x v="0"/>
    <x v="7650"/>
    <x v="0"/>
    <x v="2"/>
    <x v="5250"/>
    <s v="Standard"/>
    <x v="2"/>
    <x v="7"/>
    <x v="3"/>
    <x v="10"/>
  </r>
  <r>
    <x v="7968"/>
    <s v="Canada"/>
    <s v="British Columbia"/>
    <x v="2"/>
    <s v="V6E 3D9"/>
    <x v="1"/>
    <x v="0"/>
    <x v="7651"/>
    <x v="0"/>
    <x v="2"/>
    <x v="5251"/>
    <s v="Standard"/>
    <x v="0"/>
    <x v="5"/>
    <x v="1"/>
    <x v="0"/>
  </r>
  <r>
    <x v="7969"/>
    <s v="Canada"/>
    <s v="New Brunswick"/>
    <x v="27"/>
    <s v="E1A 2A7"/>
    <x v="1"/>
    <x v="4"/>
    <x v="7652"/>
    <x v="0"/>
    <x v="2"/>
    <x v="5252"/>
    <s v="Standard"/>
    <x v="2"/>
    <x v="5"/>
    <x v="2"/>
    <x v="1"/>
  </r>
  <r>
    <x v="7970"/>
    <s v="Canada"/>
    <s v="Quebec"/>
    <x v="11"/>
    <s v="H5Y 2S9"/>
    <x v="0"/>
    <x v="4"/>
    <x v="7653"/>
    <x v="0"/>
    <x v="2"/>
    <x v="5252"/>
    <s v="Standard"/>
    <x v="0"/>
    <x v="6"/>
    <x v="1"/>
    <x v="10"/>
  </r>
  <r>
    <x v="7971"/>
    <s v="Canada"/>
    <s v="Ontario"/>
    <x v="17"/>
    <s v="M5V 1G5"/>
    <x v="1"/>
    <x v="0"/>
    <x v="7654"/>
    <x v="2"/>
    <x v="2"/>
    <x v="5253"/>
    <s v="Standard"/>
    <x v="0"/>
    <x v="3"/>
    <x v="0"/>
    <x v="10"/>
  </r>
  <r>
    <x v="7972"/>
    <s v="Canada"/>
    <s v="British Columbia"/>
    <x v="7"/>
    <s v="U5I 4F1"/>
    <x v="0"/>
    <x v="0"/>
    <x v="787"/>
    <x v="1"/>
    <x v="2"/>
    <x v="5254"/>
    <s v="Standard"/>
    <x v="6"/>
    <x v="7"/>
    <x v="0"/>
    <x v="3"/>
  </r>
  <r>
    <x v="7973"/>
    <s v="Canada"/>
    <s v="Quebec"/>
    <x v="8"/>
    <s v="G1B 3L5"/>
    <x v="0"/>
    <x v="0"/>
    <x v="7655"/>
    <x v="0"/>
    <x v="2"/>
    <x v="1891"/>
    <s v="Standard"/>
    <x v="4"/>
    <x v="10"/>
    <x v="3"/>
    <x v="10"/>
  </r>
  <r>
    <x v="7974"/>
    <s v="Canada"/>
    <s v="Ontario"/>
    <x v="0"/>
    <s v="M2Z 4K1"/>
    <x v="1"/>
    <x v="1"/>
    <x v="7656"/>
    <x v="0"/>
    <x v="2"/>
    <x v="1892"/>
    <s v="Standard"/>
    <x v="3"/>
    <x v="5"/>
    <x v="2"/>
    <x v="10"/>
  </r>
  <r>
    <x v="7975"/>
    <s v="Canada"/>
    <s v="Ontario"/>
    <x v="0"/>
    <s v="P2T 6G3"/>
    <x v="0"/>
    <x v="0"/>
    <x v="7657"/>
    <x v="1"/>
    <x v="2"/>
    <x v="5255"/>
    <s v="Standard"/>
    <x v="2"/>
    <x v="0"/>
    <x v="3"/>
    <x v="5"/>
  </r>
  <r>
    <x v="7976"/>
    <s v="Canada"/>
    <s v="Quebec"/>
    <x v="6"/>
    <s v="H3T 8L4"/>
    <x v="0"/>
    <x v="0"/>
    <x v="7658"/>
    <x v="0"/>
    <x v="2"/>
    <x v="1893"/>
    <s v="Standard"/>
    <x v="6"/>
    <x v="2"/>
    <x v="1"/>
    <x v="4"/>
  </r>
  <r>
    <x v="7977"/>
    <s v="Canada"/>
    <s v="Manitoba"/>
    <x v="16"/>
    <s v="R2C 0M5"/>
    <x v="0"/>
    <x v="0"/>
    <x v="7659"/>
    <x v="0"/>
    <x v="2"/>
    <x v="1893"/>
    <s v="Standard"/>
    <x v="6"/>
    <x v="1"/>
    <x v="3"/>
    <x v="10"/>
  </r>
  <r>
    <x v="7978"/>
    <s v="Canada"/>
    <s v="Quebec"/>
    <x v="6"/>
    <s v="H2Y 4R4"/>
    <x v="0"/>
    <x v="0"/>
    <x v="7660"/>
    <x v="0"/>
    <x v="2"/>
    <x v="1893"/>
    <s v="Standard"/>
    <x v="0"/>
    <x v="8"/>
    <x v="2"/>
    <x v="0"/>
  </r>
  <r>
    <x v="7979"/>
    <s v="Canada"/>
    <s v="Ontario"/>
    <x v="0"/>
    <s v="P1W 1K4"/>
    <x v="0"/>
    <x v="0"/>
    <x v="7661"/>
    <x v="0"/>
    <x v="2"/>
    <x v="1893"/>
    <s v="Standard"/>
    <x v="1"/>
    <x v="0"/>
    <x v="2"/>
    <x v="1"/>
  </r>
  <r>
    <x v="7980"/>
    <s v="Canada"/>
    <s v="Alberta"/>
    <x v="1"/>
    <s v="T3G 6Y6"/>
    <x v="0"/>
    <x v="0"/>
    <x v="7662"/>
    <x v="0"/>
    <x v="2"/>
    <x v="1893"/>
    <s v="Standard"/>
    <x v="5"/>
    <x v="6"/>
    <x v="2"/>
    <x v="6"/>
  </r>
  <r>
    <x v="7981"/>
    <s v="Canada"/>
    <s v="Alberta"/>
    <x v="12"/>
    <s v="T3E 2V9"/>
    <x v="1"/>
    <x v="1"/>
    <x v="7663"/>
    <x v="0"/>
    <x v="2"/>
    <x v="5256"/>
    <s v="Standard"/>
    <x v="4"/>
    <x v="0"/>
    <x v="2"/>
    <x v="1"/>
  </r>
  <r>
    <x v="7982"/>
    <s v="Canada"/>
    <s v="Ontario"/>
    <x v="0"/>
    <s v="M1R 4K3"/>
    <x v="1"/>
    <x v="1"/>
    <x v="7664"/>
    <x v="0"/>
    <x v="2"/>
    <x v="5256"/>
    <s v="Standard"/>
    <x v="1"/>
    <x v="0"/>
    <x v="1"/>
    <x v="6"/>
  </r>
  <r>
    <x v="7983"/>
    <s v="Canada"/>
    <s v="Ontario"/>
    <x v="0"/>
    <s v="P1L 8X8"/>
    <x v="1"/>
    <x v="3"/>
    <x v="7665"/>
    <x v="0"/>
    <x v="1"/>
    <x v="5257"/>
    <s v="2018 Promotion"/>
    <x v="5"/>
    <x v="10"/>
    <x v="2"/>
    <x v="8"/>
  </r>
  <r>
    <x v="7984"/>
    <s v="Canada"/>
    <s v="New Brunswick"/>
    <x v="9"/>
    <s v="E3B 2H2"/>
    <x v="1"/>
    <x v="0"/>
    <x v="7666"/>
    <x v="0"/>
    <x v="2"/>
    <x v="1894"/>
    <s v="Standard"/>
    <x v="6"/>
    <x v="4"/>
    <x v="3"/>
    <x v="3"/>
  </r>
  <r>
    <x v="7985"/>
    <s v="Canada"/>
    <s v="New Brunswick"/>
    <x v="27"/>
    <s v="E1A 2A7"/>
    <x v="0"/>
    <x v="1"/>
    <x v="7667"/>
    <x v="2"/>
    <x v="2"/>
    <x v="5258"/>
    <s v="Standard"/>
    <x v="6"/>
    <x v="2"/>
    <x v="1"/>
    <x v="6"/>
  </r>
  <r>
    <x v="7986"/>
    <s v="Canada"/>
    <s v="Quebec"/>
    <x v="6"/>
    <s v="H2T 9K8"/>
    <x v="1"/>
    <x v="0"/>
    <x v="7668"/>
    <x v="0"/>
    <x v="2"/>
    <x v="5259"/>
    <s v="Standard"/>
    <x v="2"/>
    <x v="8"/>
    <x v="0"/>
    <x v="11"/>
  </r>
  <r>
    <x v="7987"/>
    <s v="Canada"/>
    <s v="Quebec"/>
    <x v="8"/>
    <s v="G1B 3L5"/>
    <x v="1"/>
    <x v="0"/>
    <x v="7669"/>
    <x v="0"/>
    <x v="2"/>
    <x v="5260"/>
    <s v="Standard"/>
    <x v="2"/>
    <x v="6"/>
    <x v="0"/>
    <x v="6"/>
  </r>
  <r>
    <x v="7988"/>
    <s v="Canada"/>
    <s v="Ontario"/>
    <x v="10"/>
    <s v="K1F 2R2"/>
    <x v="0"/>
    <x v="2"/>
    <x v="7670"/>
    <x v="0"/>
    <x v="2"/>
    <x v="5261"/>
    <s v="Standard"/>
    <x v="6"/>
    <x v="7"/>
    <x v="2"/>
    <x v="10"/>
  </r>
  <r>
    <x v="7989"/>
    <s v="Canada"/>
    <s v="British Columbia"/>
    <x v="14"/>
    <s v="V6T 1Y8"/>
    <x v="1"/>
    <x v="1"/>
    <x v="7671"/>
    <x v="0"/>
    <x v="2"/>
    <x v="5262"/>
    <s v="Standard"/>
    <x v="3"/>
    <x v="2"/>
    <x v="1"/>
    <x v="3"/>
  </r>
  <r>
    <x v="7990"/>
    <s v="Canada"/>
    <s v="Ontario"/>
    <x v="0"/>
    <s v="M2M 7K8"/>
    <x v="0"/>
    <x v="0"/>
    <x v="622"/>
    <x v="2"/>
    <x v="2"/>
    <x v="1900"/>
    <s v="Standard"/>
    <x v="1"/>
    <x v="8"/>
    <x v="2"/>
    <x v="5"/>
  </r>
  <r>
    <x v="7991"/>
    <s v="Canada"/>
    <s v="Ontario"/>
    <x v="0"/>
    <s v="P1W 1K4"/>
    <x v="0"/>
    <x v="1"/>
    <x v="3558"/>
    <x v="0"/>
    <x v="2"/>
    <x v="1904"/>
    <s v="Standard"/>
    <x v="3"/>
    <x v="4"/>
    <x v="0"/>
    <x v="0"/>
  </r>
  <r>
    <x v="7992"/>
    <s v="Canada"/>
    <s v="British Columbia"/>
    <x v="2"/>
    <s v="V5R 1W3"/>
    <x v="0"/>
    <x v="0"/>
    <x v="7672"/>
    <x v="0"/>
    <x v="2"/>
    <x v="5263"/>
    <s v="Standard"/>
    <x v="3"/>
    <x v="3"/>
    <x v="3"/>
    <x v="5"/>
  </r>
  <r>
    <x v="7993"/>
    <s v="Canada"/>
    <s v="Alberta"/>
    <x v="26"/>
    <s v="T4V 1D4"/>
    <x v="1"/>
    <x v="3"/>
    <x v="7673"/>
    <x v="0"/>
    <x v="2"/>
    <x v="1906"/>
    <s v="Standard"/>
    <x v="0"/>
    <x v="4"/>
    <x v="3"/>
    <x v="5"/>
  </r>
  <r>
    <x v="7994"/>
    <s v="Canada"/>
    <s v="Ontario"/>
    <x v="25"/>
    <s v="M9K 2P4"/>
    <x v="0"/>
    <x v="0"/>
    <x v="7674"/>
    <x v="0"/>
    <x v="2"/>
    <x v="5264"/>
    <s v="Standard"/>
    <x v="0"/>
    <x v="3"/>
    <x v="3"/>
    <x v="8"/>
  </r>
  <r>
    <x v="7995"/>
    <s v="Canada"/>
    <s v="Yukon"/>
    <x v="4"/>
    <s v="Y2K 6R0"/>
    <x v="1"/>
    <x v="0"/>
    <x v="7675"/>
    <x v="0"/>
    <x v="2"/>
    <x v="5264"/>
    <s v="Standard"/>
    <x v="1"/>
    <x v="6"/>
    <x v="2"/>
    <x v="6"/>
  </r>
  <r>
    <x v="7996"/>
    <s v="Canada"/>
    <s v="British Columbia"/>
    <x v="14"/>
    <s v="V6T 1Y8"/>
    <x v="1"/>
    <x v="0"/>
    <x v="7676"/>
    <x v="0"/>
    <x v="2"/>
    <x v="1908"/>
    <s v="Standard"/>
    <x v="2"/>
    <x v="7"/>
    <x v="0"/>
    <x v="8"/>
  </r>
  <r>
    <x v="7997"/>
    <s v="Canada"/>
    <s v="Ontario"/>
    <x v="0"/>
    <s v="M1R 4K3"/>
    <x v="0"/>
    <x v="0"/>
    <x v="3581"/>
    <x v="0"/>
    <x v="2"/>
    <x v="5265"/>
    <s v="Standard"/>
    <x v="2"/>
    <x v="0"/>
    <x v="1"/>
    <x v="7"/>
  </r>
  <r>
    <x v="7998"/>
    <s v="Canada"/>
    <s v="Saskatchewan"/>
    <x v="21"/>
    <s v="S6J 3G0"/>
    <x v="0"/>
    <x v="1"/>
    <x v="7677"/>
    <x v="2"/>
    <x v="2"/>
    <x v="5266"/>
    <s v="Standard"/>
    <x v="4"/>
    <x v="8"/>
    <x v="3"/>
    <x v="9"/>
  </r>
  <r>
    <x v="7999"/>
    <s v="Canada"/>
    <s v="Ontario"/>
    <x v="0"/>
    <s v="P1J 8T7"/>
    <x v="1"/>
    <x v="0"/>
    <x v="7678"/>
    <x v="0"/>
    <x v="2"/>
    <x v="1388"/>
    <s v="Standard"/>
    <x v="3"/>
    <x v="2"/>
    <x v="2"/>
    <x v="10"/>
  </r>
  <r>
    <x v="8000"/>
    <s v="Canada"/>
    <s v="British Columbia"/>
    <x v="2"/>
    <s v="V5R 1W3"/>
    <x v="0"/>
    <x v="0"/>
    <x v="7679"/>
    <x v="2"/>
    <x v="2"/>
    <x v="5267"/>
    <s v="Standard"/>
    <x v="0"/>
    <x v="7"/>
    <x v="3"/>
    <x v="1"/>
  </r>
  <r>
    <x v="8001"/>
    <s v="Canada"/>
    <s v="Manitoba"/>
    <x v="16"/>
    <s v="R2C 0M5"/>
    <x v="0"/>
    <x v="0"/>
    <x v="7680"/>
    <x v="0"/>
    <x v="2"/>
    <x v="5268"/>
    <s v="Standard"/>
    <x v="0"/>
    <x v="0"/>
    <x v="0"/>
    <x v="1"/>
  </r>
  <r>
    <x v="8002"/>
    <s v="Canada"/>
    <s v="British Columbia"/>
    <x v="14"/>
    <s v="V6T 1Y8"/>
    <x v="1"/>
    <x v="0"/>
    <x v="7681"/>
    <x v="0"/>
    <x v="2"/>
    <x v="5269"/>
    <s v="Standard"/>
    <x v="2"/>
    <x v="0"/>
    <x v="3"/>
    <x v="0"/>
  </r>
  <r>
    <x v="8003"/>
    <s v="Canada"/>
    <s v="Nova Scotia"/>
    <x v="19"/>
    <s v="B3J 9S2"/>
    <x v="0"/>
    <x v="1"/>
    <x v="7682"/>
    <x v="0"/>
    <x v="2"/>
    <x v="5270"/>
    <s v="Standard"/>
    <x v="4"/>
    <x v="10"/>
    <x v="1"/>
    <x v="3"/>
  </r>
  <r>
    <x v="8004"/>
    <s v="Canada"/>
    <s v="Saskatchewan"/>
    <x v="21"/>
    <s v="S6J 3G0"/>
    <x v="0"/>
    <x v="1"/>
    <x v="7683"/>
    <x v="0"/>
    <x v="2"/>
    <x v="5270"/>
    <s v="Standard"/>
    <x v="1"/>
    <x v="6"/>
    <x v="0"/>
    <x v="10"/>
  </r>
  <r>
    <x v="8005"/>
    <s v="Canada"/>
    <s v="Quebec"/>
    <x v="8"/>
    <s v="G1B 3L5"/>
    <x v="0"/>
    <x v="3"/>
    <x v="7684"/>
    <x v="0"/>
    <x v="2"/>
    <x v="4549"/>
    <s v="Standard"/>
    <x v="2"/>
    <x v="11"/>
    <x v="1"/>
    <x v="2"/>
  </r>
  <r>
    <x v="8006"/>
    <s v="Canada"/>
    <s v="Ontario"/>
    <x v="0"/>
    <s v="M2Z 4K1"/>
    <x v="0"/>
    <x v="0"/>
    <x v="7685"/>
    <x v="0"/>
    <x v="2"/>
    <x v="1400"/>
    <s v="Standard"/>
    <x v="0"/>
    <x v="4"/>
    <x v="3"/>
    <x v="8"/>
  </r>
  <r>
    <x v="8007"/>
    <s v="Canada"/>
    <s v="New Brunswick"/>
    <x v="9"/>
    <s v="E3B 2H2"/>
    <x v="0"/>
    <x v="0"/>
    <x v="5265"/>
    <x v="2"/>
    <x v="2"/>
    <x v="5271"/>
    <s v="Standard"/>
    <x v="0"/>
    <x v="1"/>
    <x v="3"/>
    <x v="0"/>
  </r>
  <r>
    <x v="8008"/>
    <s v="Canada"/>
    <s v="Ontario"/>
    <x v="25"/>
    <s v="M9K 2P4"/>
    <x v="1"/>
    <x v="0"/>
    <x v="4227"/>
    <x v="0"/>
    <x v="2"/>
    <x v="1922"/>
    <s v="Standard"/>
    <x v="1"/>
    <x v="3"/>
    <x v="1"/>
    <x v="7"/>
  </r>
  <r>
    <x v="8009"/>
    <s v="Canada"/>
    <s v="Ontario"/>
    <x v="0"/>
    <s v="M1R 4K3"/>
    <x v="1"/>
    <x v="0"/>
    <x v="7686"/>
    <x v="0"/>
    <x v="2"/>
    <x v="1923"/>
    <s v="Standard"/>
    <x v="6"/>
    <x v="6"/>
    <x v="1"/>
    <x v="10"/>
  </r>
  <r>
    <x v="8010"/>
    <s v="Canada"/>
    <s v="Nova Scotia"/>
    <x v="19"/>
    <s v="B3J 9S2"/>
    <x v="0"/>
    <x v="4"/>
    <x v="7687"/>
    <x v="2"/>
    <x v="2"/>
    <x v="5272"/>
    <s v="Standard"/>
    <x v="1"/>
    <x v="10"/>
    <x v="0"/>
    <x v="4"/>
  </r>
  <r>
    <x v="8011"/>
    <s v="Canada"/>
    <s v="Saskatchewan"/>
    <x v="21"/>
    <s v="S6J 3G0"/>
    <x v="1"/>
    <x v="4"/>
    <x v="7688"/>
    <x v="2"/>
    <x v="2"/>
    <x v="5272"/>
    <s v="Standard"/>
    <x v="1"/>
    <x v="3"/>
    <x v="2"/>
    <x v="3"/>
  </r>
  <r>
    <x v="8012"/>
    <s v="Canada"/>
    <s v="Ontario"/>
    <x v="0"/>
    <s v="P1J 8T7"/>
    <x v="0"/>
    <x v="0"/>
    <x v="7689"/>
    <x v="2"/>
    <x v="1"/>
    <x v="5273"/>
    <s v="2018 Promotion"/>
    <x v="5"/>
    <x v="10"/>
    <x v="1"/>
    <x v="3"/>
  </r>
  <r>
    <x v="8013"/>
    <s v="Canada"/>
    <s v="British Columbia"/>
    <x v="24"/>
    <s v="V10 6T5"/>
    <x v="0"/>
    <x v="1"/>
    <x v="7690"/>
    <x v="2"/>
    <x v="2"/>
    <x v="5274"/>
    <s v="Standard"/>
    <x v="2"/>
    <x v="6"/>
    <x v="1"/>
    <x v="10"/>
  </r>
  <r>
    <x v="8014"/>
    <s v="Canada"/>
    <s v="Ontario"/>
    <x v="0"/>
    <s v="M8Y 4K8"/>
    <x v="0"/>
    <x v="0"/>
    <x v="7691"/>
    <x v="2"/>
    <x v="2"/>
    <x v="5275"/>
    <s v="Standard"/>
    <x v="1"/>
    <x v="7"/>
    <x v="2"/>
    <x v="7"/>
  </r>
  <r>
    <x v="8015"/>
    <s v="Canada"/>
    <s v="British Columbia"/>
    <x v="2"/>
    <s v="V1E 4R6"/>
    <x v="1"/>
    <x v="0"/>
    <x v="7692"/>
    <x v="2"/>
    <x v="2"/>
    <x v="5275"/>
    <s v="Standard"/>
    <x v="3"/>
    <x v="2"/>
    <x v="1"/>
    <x v="0"/>
  </r>
  <r>
    <x v="8016"/>
    <s v="Canada"/>
    <s v="Manitoba"/>
    <x v="16"/>
    <s v="R2C 0M5"/>
    <x v="1"/>
    <x v="0"/>
    <x v="7693"/>
    <x v="0"/>
    <x v="2"/>
    <x v="5276"/>
    <s v="Standard"/>
    <x v="5"/>
    <x v="6"/>
    <x v="2"/>
    <x v="2"/>
  </r>
  <r>
    <x v="8017"/>
    <s v="Canada"/>
    <s v="British Columbia"/>
    <x v="14"/>
    <s v="V6T 1Y8"/>
    <x v="1"/>
    <x v="1"/>
    <x v="6126"/>
    <x v="2"/>
    <x v="2"/>
    <x v="1927"/>
    <s v="Standard"/>
    <x v="5"/>
    <x v="4"/>
    <x v="1"/>
    <x v="4"/>
  </r>
  <r>
    <x v="8018"/>
    <s v="Canada"/>
    <s v="Quebec"/>
    <x v="6"/>
    <s v="H2T 2J6"/>
    <x v="1"/>
    <x v="0"/>
    <x v="7694"/>
    <x v="0"/>
    <x v="2"/>
    <x v="5277"/>
    <s v="Standard"/>
    <x v="6"/>
    <x v="1"/>
    <x v="3"/>
    <x v="10"/>
  </r>
  <r>
    <x v="8019"/>
    <s v="Canada"/>
    <s v="Ontario"/>
    <x v="5"/>
    <s v="K8V 4B2"/>
    <x v="0"/>
    <x v="1"/>
    <x v="7695"/>
    <x v="0"/>
    <x v="2"/>
    <x v="5278"/>
    <s v="Standard"/>
    <x v="5"/>
    <x v="6"/>
    <x v="3"/>
    <x v="2"/>
  </r>
  <r>
    <x v="8020"/>
    <s v="Canada"/>
    <s v="British Columbia"/>
    <x v="2"/>
    <s v="V6E 3D9"/>
    <x v="1"/>
    <x v="3"/>
    <x v="7696"/>
    <x v="0"/>
    <x v="2"/>
    <x v="5279"/>
    <s v="Standard"/>
    <x v="4"/>
    <x v="9"/>
    <x v="3"/>
    <x v="3"/>
  </r>
  <r>
    <x v="8021"/>
    <s v="Canada"/>
    <s v="Newfoundland"/>
    <x v="23"/>
    <s v="A1C 6H9"/>
    <x v="1"/>
    <x v="0"/>
    <x v="7697"/>
    <x v="0"/>
    <x v="2"/>
    <x v="5280"/>
    <s v="Standard"/>
    <x v="1"/>
    <x v="0"/>
    <x v="1"/>
    <x v="9"/>
  </r>
  <r>
    <x v="8022"/>
    <s v="Canada"/>
    <s v="Quebec"/>
    <x v="6"/>
    <s v="H2Y 2W2"/>
    <x v="0"/>
    <x v="0"/>
    <x v="7698"/>
    <x v="0"/>
    <x v="2"/>
    <x v="1933"/>
    <s v="Standard"/>
    <x v="1"/>
    <x v="9"/>
    <x v="0"/>
    <x v="5"/>
  </r>
  <r>
    <x v="8023"/>
    <s v="Canada"/>
    <s v="Nova Scotia"/>
    <x v="19"/>
    <s v="B3J 9S2"/>
    <x v="1"/>
    <x v="0"/>
    <x v="7699"/>
    <x v="1"/>
    <x v="2"/>
    <x v="5281"/>
    <s v="Standard"/>
    <x v="1"/>
    <x v="2"/>
    <x v="0"/>
    <x v="8"/>
  </r>
  <r>
    <x v="8024"/>
    <s v="Canada"/>
    <s v="Saskatchewan"/>
    <x v="21"/>
    <s v="S1J 3C5"/>
    <x v="1"/>
    <x v="0"/>
    <x v="7700"/>
    <x v="1"/>
    <x v="2"/>
    <x v="5281"/>
    <s v="Standard"/>
    <x v="5"/>
    <x v="4"/>
    <x v="0"/>
    <x v="2"/>
  </r>
  <r>
    <x v="8025"/>
    <s v="Canada"/>
    <s v="Manitoba"/>
    <x v="16"/>
    <s v="R2C 0M5"/>
    <x v="1"/>
    <x v="0"/>
    <x v="7701"/>
    <x v="2"/>
    <x v="2"/>
    <x v="1935"/>
    <s v="Standard"/>
    <x v="2"/>
    <x v="0"/>
    <x v="3"/>
    <x v="5"/>
  </r>
  <r>
    <x v="8026"/>
    <s v="Canada"/>
    <s v="Quebec"/>
    <x v="6"/>
    <s v="H2T 2J6"/>
    <x v="1"/>
    <x v="0"/>
    <x v="7702"/>
    <x v="0"/>
    <x v="2"/>
    <x v="5282"/>
    <s v="Standard"/>
    <x v="3"/>
    <x v="5"/>
    <x v="0"/>
    <x v="8"/>
  </r>
  <r>
    <x v="8027"/>
    <s v="Canada"/>
    <s v="British Columbia"/>
    <x v="2"/>
    <s v="V5R 1W3"/>
    <x v="1"/>
    <x v="3"/>
    <x v="7703"/>
    <x v="0"/>
    <x v="2"/>
    <x v="5257"/>
    <s v="Standard"/>
    <x v="6"/>
    <x v="6"/>
    <x v="2"/>
    <x v="1"/>
  </r>
  <r>
    <x v="8028"/>
    <s v="Canada"/>
    <s v="Quebec"/>
    <x v="6"/>
    <s v="H2T 2J6"/>
    <x v="1"/>
    <x v="0"/>
    <x v="7704"/>
    <x v="2"/>
    <x v="2"/>
    <x v="5283"/>
    <s v="Standard"/>
    <x v="0"/>
    <x v="11"/>
    <x v="0"/>
    <x v="1"/>
  </r>
  <r>
    <x v="8029"/>
    <s v="Canada"/>
    <s v="Quebec"/>
    <x v="8"/>
    <s v="G1B 3L5"/>
    <x v="0"/>
    <x v="0"/>
    <x v="7705"/>
    <x v="1"/>
    <x v="2"/>
    <x v="5284"/>
    <s v="Standard"/>
    <x v="1"/>
    <x v="6"/>
    <x v="0"/>
    <x v="9"/>
  </r>
  <r>
    <x v="8030"/>
    <s v="Canada"/>
    <s v="Newfoundland"/>
    <x v="23"/>
    <s v="A1C 6H9"/>
    <x v="0"/>
    <x v="0"/>
    <x v="7706"/>
    <x v="1"/>
    <x v="2"/>
    <x v="5284"/>
    <s v="Standard"/>
    <x v="5"/>
    <x v="6"/>
    <x v="2"/>
    <x v="5"/>
  </r>
  <r>
    <x v="8031"/>
    <s v="Canada"/>
    <s v="Ontario"/>
    <x v="20"/>
    <s v="M5B 3E4"/>
    <x v="0"/>
    <x v="0"/>
    <x v="7707"/>
    <x v="0"/>
    <x v="2"/>
    <x v="5285"/>
    <s v="Standard"/>
    <x v="1"/>
    <x v="3"/>
    <x v="3"/>
    <x v="2"/>
  </r>
  <r>
    <x v="8032"/>
    <s v="Canada"/>
    <s v="British Columbia"/>
    <x v="2"/>
    <s v="V5R 1W3"/>
    <x v="1"/>
    <x v="0"/>
    <x v="7708"/>
    <x v="0"/>
    <x v="2"/>
    <x v="5286"/>
    <s v="Standard"/>
    <x v="1"/>
    <x v="3"/>
    <x v="1"/>
    <x v="0"/>
  </r>
  <r>
    <x v="8033"/>
    <s v="Canada"/>
    <s v="Quebec"/>
    <x v="6"/>
    <s v="H2T 2J6"/>
    <x v="0"/>
    <x v="0"/>
    <x v="7709"/>
    <x v="0"/>
    <x v="2"/>
    <x v="1948"/>
    <s v="Standard"/>
    <x v="6"/>
    <x v="1"/>
    <x v="0"/>
    <x v="5"/>
  </r>
  <r>
    <x v="8034"/>
    <s v="Canada"/>
    <s v="Nova Scotia"/>
    <x v="19"/>
    <s v="B3C 2M8"/>
    <x v="1"/>
    <x v="0"/>
    <x v="7710"/>
    <x v="0"/>
    <x v="2"/>
    <x v="1950"/>
    <s v="Standard"/>
    <x v="6"/>
    <x v="5"/>
    <x v="1"/>
    <x v="10"/>
  </r>
  <r>
    <x v="8035"/>
    <s v="Canada"/>
    <s v="Manitoba"/>
    <x v="16"/>
    <s v="R6Y 4T5"/>
    <x v="0"/>
    <x v="1"/>
    <x v="7711"/>
    <x v="0"/>
    <x v="2"/>
    <x v="5287"/>
    <s v="Standard"/>
    <x v="6"/>
    <x v="1"/>
    <x v="2"/>
    <x v="6"/>
  </r>
  <r>
    <x v="8036"/>
    <s v="Canada"/>
    <s v="Ontario"/>
    <x v="0"/>
    <s v="M2M 7K8"/>
    <x v="0"/>
    <x v="1"/>
    <x v="7712"/>
    <x v="0"/>
    <x v="2"/>
    <x v="1953"/>
    <s v="Standard"/>
    <x v="0"/>
    <x v="6"/>
    <x v="1"/>
    <x v="9"/>
  </r>
  <r>
    <x v="8037"/>
    <s v="Canada"/>
    <s v="Alberta"/>
    <x v="1"/>
    <s v="T9G 1W3"/>
    <x v="1"/>
    <x v="3"/>
    <x v="7713"/>
    <x v="0"/>
    <x v="2"/>
    <x v="5288"/>
    <s v="Standard"/>
    <x v="0"/>
    <x v="2"/>
    <x v="0"/>
    <x v="5"/>
  </r>
  <r>
    <x v="8038"/>
    <s v="Canada"/>
    <s v="British Columbia"/>
    <x v="14"/>
    <s v="V6T 1Y8"/>
    <x v="0"/>
    <x v="0"/>
    <x v="6419"/>
    <x v="0"/>
    <x v="2"/>
    <x v="5289"/>
    <s v="Standard"/>
    <x v="2"/>
    <x v="4"/>
    <x v="1"/>
    <x v="1"/>
  </r>
  <r>
    <x v="8039"/>
    <s v="Canada"/>
    <s v="Manitoba"/>
    <x v="16"/>
    <s v="R3R 3T4"/>
    <x v="0"/>
    <x v="0"/>
    <x v="7714"/>
    <x v="0"/>
    <x v="2"/>
    <x v="1955"/>
    <s v="Standard"/>
    <x v="4"/>
    <x v="4"/>
    <x v="0"/>
    <x v="8"/>
  </r>
  <r>
    <x v="8040"/>
    <s v="Canada"/>
    <s v="British Columbia"/>
    <x v="2"/>
    <s v="V6E 3D9"/>
    <x v="1"/>
    <x v="0"/>
    <x v="7715"/>
    <x v="2"/>
    <x v="2"/>
    <x v="5290"/>
    <s v="Standard"/>
    <x v="1"/>
    <x v="10"/>
    <x v="0"/>
    <x v="11"/>
  </r>
  <r>
    <x v="8041"/>
    <s v="Canada"/>
    <s v="Ontario"/>
    <x v="5"/>
    <s v="K8V 4B2"/>
    <x v="1"/>
    <x v="0"/>
    <x v="7716"/>
    <x v="0"/>
    <x v="2"/>
    <x v="1956"/>
    <s v="Standard"/>
    <x v="6"/>
    <x v="7"/>
    <x v="1"/>
    <x v="11"/>
  </r>
  <r>
    <x v="8042"/>
    <s v="Canada"/>
    <s v="Prince Edward Island"/>
    <x v="28"/>
    <s v="C1A 6E8"/>
    <x v="1"/>
    <x v="0"/>
    <x v="7717"/>
    <x v="0"/>
    <x v="2"/>
    <x v="1961"/>
    <s v="Standard"/>
    <x v="4"/>
    <x v="8"/>
    <x v="1"/>
    <x v="10"/>
  </r>
  <r>
    <x v="8043"/>
    <s v="Canada"/>
    <s v="Alberta"/>
    <x v="26"/>
    <s v="T4V 1D4"/>
    <x v="1"/>
    <x v="0"/>
    <x v="2846"/>
    <x v="0"/>
    <x v="2"/>
    <x v="1961"/>
    <s v="Standard"/>
    <x v="5"/>
    <x v="4"/>
    <x v="1"/>
    <x v="2"/>
  </r>
  <r>
    <x v="8044"/>
    <s v="Canada"/>
    <s v="British Columbia"/>
    <x v="2"/>
    <s v="V6E 3D9"/>
    <x v="1"/>
    <x v="0"/>
    <x v="7718"/>
    <x v="0"/>
    <x v="2"/>
    <x v="1961"/>
    <s v="Standard"/>
    <x v="3"/>
    <x v="10"/>
    <x v="3"/>
    <x v="4"/>
  </r>
  <r>
    <x v="8045"/>
    <s v="Canada"/>
    <s v="Ontario"/>
    <x v="0"/>
    <s v="P5S 6R4"/>
    <x v="0"/>
    <x v="1"/>
    <x v="7719"/>
    <x v="0"/>
    <x v="1"/>
    <x v="1946"/>
    <s v="2018 Promotion"/>
    <x v="5"/>
    <x v="10"/>
    <x v="2"/>
    <x v="2"/>
  </r>
  <r>
    <x v="8046"/>
    <s v="Canada"/>
    <s v="British Columbia"/>
    <x v="24"/>
    <s v="V10 6T5"/>
    <x v="0"/>
    <x v="0"/>
    <x v="7720"/>
    <x v="0"/>
    <x v="2"/>
    <x v="1961"/>
    <s v="Standard"/>
    <x v="1"/>
    <x v="11"/>
    <x v="2"/>
    <x v="2"/>
  </r>
  <r>
    <x v="8047"/>
    <s v="Canada"/>
    <s v="Ontario"/>
    <x v="0"/>
    <s v="P5S 6R4"/>
    <x v="1"/>
    <x v="0"/>
    <x v="7721"/>
    <x v="0"/>
    <x v="1"/>
    <x v="5291"/>
    <s v="2018 Promotion"/>
    <x v="5"/>
    <x v="0"/>
    <x v="2"/>
    <x v="1"/>
  </r>
  <r>
    <x v="8048"/>
    <s v="Canada"/>
    <s v="Quebec"/>
    <x v="6"/>
    <s v="H2T 2J6"/>
    <x v="1"/>
    <x v="4"/>
    <x v="7722"/>
    <x v="0"/>
    <x v="2"/>
    <x v="1962"/>
    <s v="Standard"/>
    <x v="4"/>
    <x v="1"/>
    <x v="2"/>
    <x v="1"/>
  </r>
  <r>
    <x v="8049"/>
    <s v="Canada"/>
    <s v="British Columbia"/>
    <x v="14"/>
    <s v="V6T 1Y8"/>
    <x v="1"/>
    <x v="4"/>
    <x v="7723"/>
    <x v="0"/>
    <x v="2"/>
    <x v="1962"/>
    <s v="Standard"/>
    <x v="2"/>
    <x v="7"/>
    <x v="3"/>
    <x v="3"/>
  </r>
  <r>
    <x v="8050"/>
    <s v="Canada"/>
    <s v="Ontario"/>
    <x v="0"/>
    <s v="M8Y 4K8"/>
    <x v="1"/>
    <x v="4"/>
    <x v="7724"/>
    <x v="0"/>
    <x v="2"/>
    <x v="1962"/>
    <s v="Standard"/>
    <x v="1"/>
    <x v="9"/>
    <x v="1"/>
    <x v="2"/>
  </r>
  <r>
    <x v="8051"/>
    <s v="Canada"/>
    <s v="Ontario"/>
    <x v="25"/>
    <s v="M9K 2P4"/>
    <x v="1"/>
    <x v="4"/>
    <x v="7725"/>
    <x v="2"/>
    <x v="2"/>
    <x v="5292"/>
    <s v="Standard"/>
    <x v="0"/>
    <x v="7"/>
    <x v="2"/>
    <x v="10"/>
  </r>
  <r>
    <x v="8052"/>
    <s v="Canada"/>
    <s v="Alberta"/>
    <x v="1"/>
    <s v="T3G 6Y6"/>
    <x v="0"/>
    <x v="0"/>
    <x v="7726"/>
    <x v="0"/>
    <x v="2"/>
    <x v="1963"/>
    <s v="Standard"/>
    <x v="2"/>
    <x v="10"/>
    <x v="1"/>
    <x v="8"/>
  </r>
  <r>
    <x v="8053"/>
    <s v="Canada"/>
    <s v="British Columbia"/>
    <x v="2"/>
    <s v="V6E 3D9"/>
    <x v="1"/>
    <x v="1"/>
    <x v="7727"/>
    <x v="0"/>
    <x v="2"/>
    <x v="1965"/>
    <s v="Standard"/>
    <x v="0"/>
    <x v="4"/>
    <x v="1"/>
    <x v="9"/>
  </r>
  <r>
    <x v="8054"/>
    <s v="Canada"/>
    <s v="New Brunswick"/>
    <x v="27"/>
    <s v="E1A 2A7"/>
    <x v="0"/>
    <x v="1"/>
    <x v="7728"/>
    <x v="0"/>
    <x v="2"/>
    <x v="5293"/>
    <s v="Standard"/>
    <x v="1"/>
    <x v="2"/>
    <x v="3"/>
    <x v="6"/>
  </r>
  <r>
    <x v="8055"/>
    <s v="Canada"/>
    <s v="Ontario"/>
    <x v="0"/>
    <s v="P1W 1K4"/>
    <x v="1"/>
    <x v="0"/>
    <x v="7729"/>
    <x v="0"/>
    <x v="1"/>
    <x v="1998"/>
    <s v="2018 Promotion"/>
    <x v="5"/>
    <x v="10"/>
    <x v="1"/>
    <x v="0"/>
  </r>
  <r>
    <x v="8056"/>
    <s v="Canada"/>
    <s v="Ontario"/>
    <x v="5"/>
    <s v="K8V 4B2"/>
    <x v="1"/>
    <x v="1"/>
    <x v="7730"/>
    <x v="2"/>
    <x v="1"/>
    <x v="5294"/>
    <s v="2018 Promotion"/>
    <x v="5"/>
    <x v="10"/>
    <x v="2"/>
    <x v="4"/>
  </r>
  <r>
    <x v="8057"/>
    <s v="Canada"/>
    <s v="British Columbia"/>
    <x v="2"/>
    <s v="V6E 3D9"/>
    <x v="1"/>
    <x v="0"/>
    <x v="7731"/>
    <x v="0"/>
    <x v="2"/>
    <x v="1966"/>
    <s v="Standard"/>
    <x v="4"/>
    <x v="3"/>
    <x v="3"/>
    <x v="4"/>
  </r>
  <r>
    <x v="8058"/>
    <s v="Canada"/>
    <s v="Ontario"/>
    <x v="0"/>
    <s v="M2M 7K8"/>
    <x v="0"/>
    <x v="3"/>
    <x v="7732"/>
    <x v="0"/>
    <x v="2"/>
    <x v="1967"/>
    <s v="Standard"/>
    <x v="1"/>
    <x v="1"/>
    <x v="0"/>
    <x v="10"/>
  </r>
  <r>
    <x v="8059"/>
    <s v="Canada"/>
    <s v="Quebec"/>
    <x v="6"/>
    <s v="H2T 2J6"/>
    <x v="0"/>
    <x v="0"/>
    <x v="7733"/>
    <x v="0"/>
    <x v="2"/>
    <x v="5295"/>
    <s v="Standard"/>
    <x v="6"/>
    <x v="8"/>
    <x v="0"/>
    <x v="7"/>
  </r>
  <r>
    <x v="8060"/>
    <s v="Canada"/>
    <s v="British Columbia"/>
    <x v="24"/>
    <s v="V10 6T5"/>
    <x v="1"/>
    <x v="0"/>
    <x v="7734"/>
    <x v="0"/>
    <x v="2"/>
    <x v="5295"/>
    <s v="Standard"/>
    <x v="1"/>
    <x v="8"/>
    <x v="3"/>
    <x v="0"/>
  </r>
  <r>
    <x v="8061"/>
    <s v="Canada"/>
    <s v="Saskatchewan"/>
    <x v="21"/>
    <s v="S6J 3G0"/>
    <x v="1"/>
    <x v="0"/>
    <x v="7735"/>
    <x v="0"/>
    <x v="2"/>
    <x v="5296"/>
    <s v="Standard"/>
    <x v="2"/>
    <x v="5"/>
    <x v="0"/>
    <x v="1"/>
  </r>
  <r>
    <x v="8062"/>
    <s v="Canada"/>
    <s v="Ontario"/>
    <x v="0"/>
    <s v="M8Y 4K8"/>
    <x v="1"/>
    <x v="0"/>
    <x v="7736"/>
    <x v="1"/>
    <x v="2"/>
    <x v="5297"/>
    <s v="Standard"/>
    <x v="3"/>
    <x v="6"/>
    <x v="0"/>
    <x v="5"/>
  </r>
  <r>
    <x v="8063"/>
    <s v="Canada"/>
    <s v="Saskatchewan"/>
    <x v="21"/>
    <s v="S6J 3G0"/>
    <x v="1"/>
    <x v="1"/>
    <x v="5871"/>
    <x v="1"/>
    <x v="2"/>
    <x v="1968"/>
    <s v="Standard"/>
    <x v="5"/>
    <x v="5"/>
    <x v="0"/>
    <x v="2"/>
  </r>
  <r>
    <x v="8064"/>
    <s v="Canada"/>
    <s v="Ontario"/>
    <x v="0"/>
    <s v="M2Z 4K1"/>
    <x v="1"/>
    <x v="0"/>
    <x v="7737"/>
    <x v="0"/>
    <x v="1"/>
    <x v="2407"/>
    <s v="2018 Promotion"/>
    <x v="5"/>
    <x v="1"/>
    <x v="0"/>
    <x v="8"/>
  </r>
  <r>
    <x v="8065"/>
    <s v="Canada"/>
    <s v="British Columbia"/>
    <x v="2"/>
    <s v="V1E 4R6"/>
    <x v="1"/>
    <x v="0"/>
    <x v="5601"/>
    <x v="2"/>
    <x v="2"/>
    <x v="5298"/>
    <s v="Standard"/>
    <x v="3"/>
    <x v="9"/>
    <x v="1"/>
    <x v="1"/>
  </r>
  <r>
    <x v="8066"/>
    <s v="Canada"/>
    <s v="Ontario"/>
    <x v="0"/>
    <s v="P1J 8T7"/>
    <x v="1"/>
    <x v="0"/>
    <x v="7738"/>
    <x v="2"/>
    <x v="2"/>
    <x v="5298"/>
    <s v="Standard"/>
    <x v="2"/>
    <x v="6"/>
    <x v="2"/>
    <x v="0"/>
  </r>
  <r>
    <x v="8067"/>
    <s v="Canada"/>
    <s v="British Columbia"/>
    <x v="7"/>
    <s v="U5I 4F1"/>
    <x v="0"/>
    <x v="1"/>
    <x v="7739"/>
    <x v="2"/>
    <x v="2"/>
    <x v="5299"/>
    <s v="Standard"/>
    <x v="2"/>
    <x v="11"/>
    <x v="0"/>
    <x v="7"/>
  </r>
  <r>
    <x v="8068"/>
    <s v="Canada"/>
    <s v="Ontario"/>
    <x v="0"/>
    <s v="M2Z 4K1"/>
    <x v="0"/>
    <x v="1"/>
    <x v="5833"/>
    <x v="2"/>
    <x v="2"/>
    <x v="5299"/>
    <s v="Standard"/>
    <x v="4"/>
    <x v="6"/>
    <x v="2"/>
    <x v="10"/>
  </r>
  <r>
    <x v="8069"/>
    <s v="Canada"/>
    <s v="Alberta"/>
    <x v="1"/>
    <s v="T9G 1W3"/>
    <x v="0"/>
    <x v="0"/>
    <x v="7740"/>
    <x v="0"/>
    <x v="2"/>
    <x v="5300"/>
    <s v="Standard"/>
    <x v="4"/>
    <x v="7"/>
    <x v="1"/>
    <x v="8"/>
  </r>
  <r>
    <x v="8070"/>
    <s v="Canada"/>
    <s v="Alberta"/>
    <x v="1"/>
    <s v="T3G 6Y6"/>
    <x v="0"/>
    <x v="0"/>
    <x v="7741"/>
    <x v="0"/>
    <x v="2"/>
    <x v="1970"/>
    <s v="Standard"/>
    <x v="2"/>
    <x v="10"/>
    <x v="2"/>
    <x v="7"/>
  </r>
  <r>
    <x v="8071"/>
    <s v="Canada"/>
    <s v="Nova Scotia"/>
    <x v="19"/>
    <s v="B3J 9S2"/>
    <x v="1"/>
    <x v="4"/>
    <x v="7742"/>
    <x v="2"/>
    <x v="2"/>
    <x v="5301"/>
    <s v="Standard"/>
    <x v="4"/>
    <x v="2"/>
    <x v="3"/>
    <x v="8"/>
  </r>
  <r>
    <x v="8072"/>
    <s v="Canada"/>
    <s v="Ontario"/>
    <x v="0"/>
    <s v="P1W 1K4"/>
    <x v="1"/>
    <x v="3"/>
    <x v="7743"/>
    <x v="0"/>
    <x v="2"/>
    <x v="5302"/>
    <s v="Standard"/>
    <x v="0"/>
    <x v="4"/>
    <x v="0"/>
    <x v="9"/>
  </r>
  <r>
    <x v="8073"/>
    <s v="Canada"/>
    <s v="British Columbia"/>
    <x v="2"/>
    <s v="V5R 1W3"/>
    <x v="1"/>
    <x v="0"/>
    <x v="7744"/>
    <x v="0"/>
    <x v="2"/>
    <x v="5303"/>
    <s v="Standard"/>
    <x v="4"/>
    <x v="6"/>
    <x v="2"/>
    <x v="7"/>
  </r>
  <r>
    <x v="8074"/>
    <s v="Canada"/>
    <s v="Ontario"/>
    <x v="25"/>
    <s v="M9K 2P4"/>
    <x v="1"/>
    <x v="0"/>
    <x v="7745"/>
    <x v="2"/>
    <x v="2"/>
    <x v="5304"/>
    <s v="Standard"/>
    <x v="5"/>
    <x v="7"/>
    <x v="0"/>
    <x v="11"/>
  </r>
  <r>
    <x v="8075"/>
    <s v="Canada"/>
    <s v="Ontario"/>
    <x v="0"/>
    <s v="M2M 6J7"/>
    <x v="1"/>
    <x v="0"/>
    <x v="7746"/>
    <x v="1"/>
    <x v="2"/>
    <x v="5305"/>
    <s v="Standard"/>
    <x v="5"/>
    <x v="8"/>
    <x v="0"/>
    <x v="4"/>
  </r>
  <r>
    <x v="8076"/>
    <s v="Canada"/>
    <s v="Saskatchewan"/>
    <x v="21"/>
    <s v="S6J 3G0"/>
    <x v="1"/>
    <x v="0"/>
    <x v="7747"/>
    <x v="0"/>
    <x v="2"/>
    <x v="5306"/>
    <s v="Standard"/>
    <x v="4"/>
    <x v="5"/>
    <x v="3"/>
    <x v="9"/>
  </r>
  <r>
    <x v="8077"/>
    <s v="Canada"/>
    <s v="Alberta"/>
    <x v="1"/>
    <s v="T9G 1W3"/>
    <x v="1"/>
    <x v="0"/>
    <x v="7748"/>
    <x v="1"/>
    <x v="2"/>
    <x v="1972"/>
    <s v="Standard"/>
    <x v="0"/>
    <x v="8"/>
    <x v="2"/>
    <x v="4"/>
  </r>
  <r>
    <x v="8078"/>
    <s v="Canada"/>
    <s v="Ontario"/>
    <x v="10"/>
    <s v="K1G 4Z0"/>
    <x v="0"/>
    <x v="0"/>
    <x v="7749"/>
    <x v="1"/>
    <x v="2"/>
    <x v="5307"/>
    <s v="Standard"/>
    <x v="6"/>
    <x v="9"/>
    <x v="0"/>
    <x v="10"/>
  </r>
  <r>
    <x v="8079"/>
    <s v="Canada"/>
    <s v="Ontario"/>
    <x v="0"/>
    <s v="P1L 8X8"/>
    <x v="0"/>
    <x v="1"/>
    <x v="7750"/>
    <x v="0"/>
    <x v="2"/>
    <x v="5308"/>
    <s v="Standard"/>
    <x v="3"/>
    <x v="8"/>
    <x v="0"/>
    <x v="10"/>
  </r>
  <r>
    <x v="8080"/>
    <s v="Canada"/>
    <s v="British Columbia"/>
    <x v="2"/>
    <s v="V5R 1W3"/>
    <x v="0"/>
    <x v="1"/>
    <x v="2294"/>
    <x v="0"/>
    <x v="2"/>
    <x v="5308"/>
    <s v="Standard"/>
    <x v="0"/>
    <x v="11"/>
    <x v="1"/>
    <x v="7"/>
  </r>
  <r>
    <x v="8081"/>
    <s v="Canada"/>
    <s v="Ontario"/>
    <x v="13"/>
    <s v="K8T 5M5"/>
    <x v="1"/>
    <x v="0"/>
    <x v="7751"/>
    <x v="0"/>
    <x v="2"/>
    <x v="5309"/>
    <s v="Standard"/>
    <x v="0"/>
    <x v="3"/>
    <x v="1"/>
    <x v="0"/>
  </r>
  <r>
    <x v="8082"/>
    <s v="Canada"/>
    <s v="British Columbia"/>
    <x v="18"/>
    <s v="V6V 8Z3"/>
    <x v="0"/>
    <x v="1"/>
    <x v="7752"/>
    <x v="0"/>
    <x v="2"/>
    <x v="5310"/>
    <s v="Standard"/>
    <x v="0"/>
    <x v="7"/>
    <x v="2"/>
    <x v="5"/>
  </r>
  <r>
    <x v="8083"/>
    <s v="Canada"/>
    <s v="Quebec"/>
    <x v="6"/>
    <s v="H2T 9K8"/>
    <x v="1"/>
    <x v="1"/>
    <x v="7753"/>
    <x v="0"/>
    <x v="2"/>
    <x v="5310"/>
    <s v="Standard"/>
    <x v="2"/>
    <x v="3"/>
    <x v="3"/>
    <x v="6"/>
  </r>
  <r>
    <x v="8084"/>
    <s v="Canada"/>
    <s v="Ontario"/>
    <x v="10"/>
    <s v="K1F 2R2"/>
    <x v="0"/>
    <x v="0"/>
    <x v="7754"/>
    <x v="0"/>
    <x v="2"/>
    <x v="5311"/>
    <s v="Standard"/>
    <x v="2"/>
    <x v="4"/>
    <x v="3"/>
    <x v="11"/>
  </r>
  <r>
    <x v="8085"/>
    <s v="Canada"/>
    <s v="Ontario"/>
    <x v="0"/>
    <s v="M2M 7K8"/>
    <x v="0"/>
    <x v="1"/>
    <x v="7755"/>
    <x v="0"/>
    <x v="2"/>
    <x v="1974"/>
    <s v="Standard"/>
    <x v="4"/>
    <x v="9"/>
    <x v="2"/>
    <x v="9"/>
  </r>
  <r>
    <x v="8086"/>
    <s v="Canada"/>
    <s v="British Columbia"/>
    <x v="22"/>
    <s v="V09 2E9"/>
    <x v="1"/>
    <x v="0"/>
    <x v="7756"/>
    <x v="0"/>
    <x v="2"/>
    <x v="1978"/>
    <s v="Standard"/>
    <x v="2"/>
    <x v="2"/>
    <x v="1"/>
    <x v="9"/>
  </r>
  <r>
    <x v="8087"/>
    <s v="Canada"/>
    <s v="Ontario"/>
    <x v="0"/>
    <s v="M2P 4F6"/>
    <x v="0"/>
    <x v="0"/>
    <x v="6538"/>
    <x v="0"/>
    <x v="2"/>
    <x v="5312"/>
    <s v="Standard"/>
    <x v="4"/>
    <x v="8"/>
    <x v="1"/>
    <x v="0"/>
  </r>
  <r>
    <x v="8088"/>
    <s v="Canada"/>
    <s v="British Columbia"/>
    <x v="7"/>
    <s v="U5I 4F1"/>
    <x v="0"/>
    <x v="0"/>
    <x v="7757"/>
    <x v="0"/>
    <x v="2"/>
    <x v="5312"/>
    <s v="Standard"/>
    <x v="3"/>
    <x v="4"/>
    <x v="2"/>
    <x v="8"/>
  </r>
  <r>
    <x v="8089"/>
    <s v="Canada"/>
    <s v="Ontario"/>
    <x v="0"/>
    <s v="M2Z 4K1"/>
    <x v="0"/>
    <x v="1"/>
    <x v="7758"/>
    <x v="2"/>
    <x v="2"/>
    <x v="1403"/>
    <s v="Standard"/>
    <x v="4"/>
    <x v="6"/>
    <x v="1"/>
    <x v="8"/>
  </r>
  <r>
    <x v="8090"/>
    <s v="Canada"/>
    <s v="Manitoba"/>
    <x v="16"/>
    <s v="R3R 3T4"/>
    <x v="1"/>
    <x v="1"/>
    <x v="7759"/>
    <x v="2"/>
    <x v="2"/>
    <x v="5313"/>
    <s v="Standard"/>
    <x v="1"/>
    <x v="8"/>
    <x v="3"/>
    <x v="0"/>
  </r>
  <r>
    <x v="8091"/>
    <s v="Canada"/>
    <s v="Ontario"/>
    <x v="0"/>
    <s v="P1L 8X8"/>
    <x v="0"/>
    <x v="0"/>
    <x v="7760"/>
    <x v="1"/>
    <x v="2"/>
    <x v="5314"/>
    <s v="Standard"/>
    <x v="2"/>
    <x v="9"/>
    <x v="3"/>
    <x v="10"/>
  </r>
  <r>
    <x v="8092"/>
    <s v="Canada"/>
    <s v="British Columbia"/>
    <x v="2"/>
    <s v="V5R 1W3"/>
    <x v="1"/>
    <x v="0"/>
    <x v="7761"/>
    <x v="1"/>
    <x v="2"/>
    <x v="5314"/>
    <s v="Standard"/>
    <x v="0"/>
    <x v="7"/>
    <x v="0"/>
    <x v="4"/>
  </r>
  <r>
    <x v="8093"/>
    <s v="Canada"/>
    <s v="Ontario"/>
    <x v="0"/>
    <s v="P1L 8X8"/>
    <x v="0"/>
    <x v="1"/>
    <x v="7762"/>
    <x v="2"/>
    <x v="2"/>
    <x v="5315"/>
    <s v="Standard"/>
    <x v="0"/>
    <x v="1"/>
    <x v="1"/>
    <x v="11"/>
  </r>
  <r>
    <x v="8094"/>
    <s v="Canada"/>
    <s v="New Brunswick"/>
    <x v="27"/>
    <s v="E1A 2A7"/>
    <x v="0"/>
    <x v="1"/>
    <x v="6479"/>
    <x v="2"/>
    <x v="2"/>
    <x v="1984"/>
    <s v="Standard"/>
    <x v="3"/>
    <x v="10"/>
    <x v="0"/>
    <x v="10"/>
  </r>
  <r>
    <x v="8095"/>
    <s v="Canada"/>
    <s v="Alberta"/>
    <x v="15"/>
    <s v="T9O 2W2"/>
    <x v="1"/>
    <x v="0"/>
    <x v="7763"/>
    <x v="1"/>
    <x v="2"/>
    <x v="5316"/>
    <s v="Standard"/>
    <x v="0"/>
    <x v="5"/>
    <x v="2"/>
    <x v="8"/>
  </r>
  <r>
    <x v="8096"/>
    <s v="Canada"/>
    <s v="Ontario"/>
    <x v="0"/>
    <s v="M2P 4F6"/>
    <x v="0"/>
    <x v="0"/>
    <x v="7764"/>
    <x v="1"/>
    <x v="2"/>
    <x v="5316"/>
    <s v="Standard"/>
    <x v="4"/>
    <x v="3"/>
    <x v="3"/>
    <x v="0"/>
  </r>
  <r>
    <x v="8097"/>
    <s v="Canada"/>
    <s v="Ontario"/>
    <x v="0"/>
    <s v="M2M 7K8"/>
    <x v="1"/>
    <x v="1"/>
    <x v="7765"/>
    <x v="1"/>
    <x v="2"/>
    <x v="5317"/>
    <s v="Standard"/>
    <x v="4"/>
    <x v="9"/>
    <x v="0"/>
    <x v="3"/>
  </r>
  <r>
    <x v="8098"/>
    <s v="Canada"/>
    <s v="Alberta"/>
    <x v="1"/>
    <s v="T3G 6Y6"/>
    <x v="1"/>
    <x v="1"/>
    <x v="7766"/>
    <x v="1"/>
    <x v="2"/>
    <x v="5317"/>
    <s v="Standard"/>
    <x v="5"/>
    <x v="4"/>
    <x v="2"/>
    <x v="4"/>
  </r>
  <r>
    <x v="8099"/>
    <s v="Canada"/>
    <s v="British Columbia"/>
    <x v="24"/>
    <s v="V10 6T5"/>
    <x v="0"/>
    <x v="0"/>
    <x v="7767"/>
    <x v="1"/>
    <x v="2"/>
    <x v="1985"/>
    <s v="Standard"/>
    <x v="1"/>
    <x v="2"/>
    <x v="3"/>
    <x v="11"/>
  </r>
  <r>
    <x v="8100"/>
    <s v="Canada"/>
    <s v="British Columbia"/>
    <x v="2"/>
    <s v="V6E 3D9"/>
    <x v="1"/>
    <x v="0"/>
    <x v="7768"/>
    <x v="1"/>
    <x v="2"/>
    <x v="5318"/>
    <s v="Standard"/>
    <x v="5"/>
    <x v="8"/>
    <x v="1"/>
    <x v="4"/>
  </r>
  <r>
    <x v="8101"/>
    <s v="Canada"/>
    <s v="Saskatchewan"/>
    <x v="21"/>
    <s v="S6J 3G0"/>
    <x v="0"/>
    <x v="0"/>
    <x v="7769"/>
    <x v="1"/>
    <x v="2"/>
    <x v="5319"/>
    <s v="Standard"/>
    <x v="0"/>
    <x v="1"/>
    <x v="3"/>
    <x v="3"/>
  </r>
  <r>
    <x v="8102"/>
    <s v="Canada"/>
    <s v="British Columbia"/>
    <x v="2"/>
    <s v="V5R 1W3"/>
    <x v="1"/>
    <x v="0"/>
    <x v="7770"/>
    <x v="0"/>
    <x v="2"/>
    <x v="1990"/>
    <s v="Standard"/>
    <x v="4"/>
    <x v="10"/>
    <x v="2"/>
    <x v="10"/>
  </r>
  <r>
    <x v="8103"/>
    <s v="Canada"/>
    <s v="Quebec"/>
    <x v="6"/>
    <s v="H2T 9K8"/>
    <x v="1"/>
    <x v="1"/>
    <x v="7771"/>
    <x v="0"/>
    <x v="2"/>
    <x v="1992"/>
    <s v="Standard"/>
    <x v="5"/>
    <x v="6"/>
    <x v="1"/>
    <x v="4"/>
  </r>
  <r>
    <x v="8104"/>
    <s v="Canada"/>
    <s v="New Brunswick"/>
    <x v="9"/>
    <s v="E3B 2H2"/>
    <x v="0"/>
    <x v="0"/>
    <x v="7772"/>
    <x v="0"/>
    <x v="2"/>
    <x v="5320"/>
    <s v="Standard"/>
    <x v="0"/>
    <x v="2"/>
    <x v="0"/>
    <x v="7"/>
  </r>
  <r>
    <x v="8105"/>
    <s v="Canada"/>
    <s v="Ontario"/>
    <x v="0"/>
    <s v="M8Y 4K8"/>
    <x v="1"/>
    <x v="0"/>
    <x v="7773"/>
    <x v="0"/>
    <x v="1"/>
    <x v="5321"/>
    <s v="2018 Promotion"/>
    <x v="5"/>
    <x v="10"/>
    <x v="0"/>
    <x v="2"/>
  </r>
  <r>
    <x v="8106"/>
    <s v="Canada"/>
    <s v="Ontario"/>
    <x v="20"/>
    <s v="M5B 3E4"/>
    <x v="1"/>
    <x v="1"/>
    <x v="7774"/>
    <x v="0"/>
    <x v="2"/>
    <x v="5322"/>
    <s v="Standard"/>
    <x v="1"/>
    <x v="11"/>
    <x v="2"/>
    <x v="6"/>
  </r>
  <r>
    <x v="8107"/>
    <s v="Canada"/>
    <s v="British Columbia"/>
    <x v="2"/>
    <s v="V1E 4R6"/>
    <x v="0"/>
    <x v="2"/>
    <x v="7775"/>
    <x v="1"/>
    <x v="2"/>
    <x v="5323"/>
    <s v="Standard"/>
    <x v="1"/>
    <x v="5"/>
    <x v="3"/>
    <x v="4"/>
  </r>
  <r>
    <x v="8108"/>
    <s v="Canada"/>
    <s v="Ontario"/>
    <x v="0"/>
    <s v="M8Y 4K8"/>
    <x v="1"/>
    <x v="2"/>
    <x v="5057"/>
    <x v="1"/>
    <x v="2"/>
    <x v="5323"/>
    <s v="Standard"/>
    <x v="6"/>
    <x v="9"/>
    <x v="3"/>
    <x v="8"/>
  </r>
  <r>
    <x v="8109"/>
    <s v="Canada"/>
    <s v="Quebec"/>
    <x v="3"/>
    <s v="J8Y 3Z5"/>
    <x v="1"/>
    <x v="4"/>
    <x v="7776"/>
    <x v="1"/>
    <x v="2"/>
    <x v="1994"/>
    <s v="Standard"/>
    <x v="1"/>
    <x v="7"/>
    <x v="3"/>
    <x v="5"/>
  </r>
  <r>
    <x v="8110"/>
    <s v="Canada"/>
    <s v="Quebec"/>
    <x v="6"/>
    <s v="H2Y 4R4"/>
    <x v="0"/>
    <x v="4"/>
    <x v="7777"/>
    <x v="0"/>
    <x v="2"/>
    <x v="5324"/>
    <s v="Standard"/>
    <x v="3"/>
    <x v="6"/>
    <x v="3"/>
    <x v="3"/>
  </r>
  <r>
    <x v="8111"/>
    <s v="Canada"/>
    <s v="Ontario"/>
    <x v="0"/>
    <s v="P5S 6R4"/>
    <x v="0"/>
    <x v="0"/>
    <x v="7778"/>
    <x v="1"/>
    <x v="2"/>
    <x v="5325"/>
    <s v="Standard"/>
    <x v="4"/>
    <x v="11"/>
    <x v="2"/>
    <x v="8"/>
  </r>
  <r>
    <x v="8112"/>
    <s v="Canada"/>
    <s v="Quebec"/>
    <x v="6"/>
    <s v="H2Y 2W2"/>
    <x v="1"/>
    <x v="4"/>
    <x v="7779"/>
    <x v="0"/>
    <x v="2"/>
    <x v="5326"/>
    <s v="Standard"/>
    <x v="0"/>
    <x v="11"/>
    <x v="1"/>
    <x v="10"/>
  </r>
  <r>
    <x v="8113"/>
    <s v="Canada"/>
    <s v="Alberta"/>
    <x v="26"/>
    <s v="T4V 1D4"/>
    <x v="1"/>
    <x v="3"/>
    <x v="7780"/>
    <x v="0"/>
    <x v="2"/>
    <x v="1996"/>
    <s v="Standard"/>
    <x v="6"/>
    <x v="5"/>
    <x v="0"/>
    <x v="3"/>
  </r>
  <r>
    <x v="8114"/>
    <s v="Canada"/>
    <s v="British Columbia"/>
    <x v="2"/>
    <s v="V6E 3D9"/>
    <x v="0"/>
    <x v="0"/>
    <x v="2696"/>
    <x v="0"/>
    <x v="2"/>
    <x v="5291"/>
    <s v="Standard"/>
    <x v="0"/>
    <x v="11"/>
    <x v="3"/>
    <x v="8"/>
  </r>
  <r>
    <x v="8115"/>
    <s v="Canada"/>
    <s v="Ontario"/>
    <x v="0"/>
    <s v="P1L 8X8"/>
    <x v="1"/>
    <x v="1"/>
    <x v="7781"/>
    <x v="0"/>
    <x v="2"/>
    <x v="5327"/>
    <s v="Standard"/>
    <x v="0"/>
    <x v="8"/>
    <x v="2"/>
    <x v="7"/>
  </r>
  <r>
    <x v="8116"/>
    <s v="Canada"/>
    <s v="British Columbia"/>
    <x v="2"/>
    <s v="V5R 1W3"/>
    <x v="0"/>
    <x v="0"/>
    <x v="7782"/>
    <x v="0"/>
    <x v="2"/>
    <x v="1998"/>
    <s v="Standard"/>
    <x v="0"/>
    <x v="7"/>
    <x v="1"/>
    <x v="1"/>
  </r>
  <r>
    <x v="8117"/>
    <s v="Canada"/>
    <s v="Manitoba"/>
    <x v="16"/>
    <s v="R2C 0M5"/>
    <x v="1"/>
    <x v="0"/>
    <x v="7783"/>
    <x v="0"/>
    <x v="2"/>
    <x v="1998"/>
    <s v="Standard"/>
    <x v="0"/>
    <x v="11"/>
    <x v="1"/>
    <x v="6"/>
  </r>
  <r>
    <x v="8118"/>
    <s v="Canada"/>
    <s v="Ontario"/>
    <x v="0"/>
    <s v="M2Z 4K1"/>
    <x v="0"/>
    <x v="0"/>
    <x v="7784"/>
    <x v="0"/>
    <x v="2"/>
    <x v="1998"/>
    <s v="Standard"/>
    <x v="5"/>
    <x v="6"/>
    <x v="2"/>
    <x v="10"/>
  </r>
  <r>
    <x v="8119"/>
    <s v="Canada"/>
    <s v="British Columbia"/>
    <x v="2"/>
    <s v="V6E 3D9"/>
    <x v="0"/>
    <x v="2"/>
    <x v="7785"/>
    <x v="0"/>
    <x v="2"/>
    <x v="2000"/>
    <s v="Standard"/>
    <x v="2"/>
    <x v="8"/>
    <x v="3"/>
    <x v="1"/>
  </r>
  <r>
    <x v="8120"/>
    <s v="Canada"/>
    <s v="Alberta"/>
    <x v="12"/>
    <s v="T3E 2V9"/>
    <x v="1"/>
    <x v="2"/>
    <x v="7786"/>
    <x v="0"/>
    <x v="2"/>
    <x v="2000"/>
    <s v="Standard"/>
    <x v="5"/>
    <x v="8"/>
    <x v="2"/>
    <x v="4"/>
  </r>
  <r>
    <x v="8121"/>
    <s v="Canada"/>
    <s v="Ontario"/>
    <x v="0"/>
    <s v="P5S 6R4"/>
    <x v="0"/>
    <x v="2"/>
    <x v="7787"/>
    <x v="0"/>
    <x v="2"/>
    <x v="2000"/>
    <s v="Standard"/>
    <x v="0"/>
    <x v="9"/>
    <x v="2"/>
    <x v="10"/>
  </r>
  <r>
    <x v="8122"/>
    <s v="Canada"/>
    <s v="Ontario"/>
    <x v="13"/>
    <s v="K8T 5M5"/>
    <x v="0"/>
    <x v="0"/>
    <x v="7788"/>
    <x v="1"/>
    <x v="2"/>
    <x v="5328"/>
    <s v="Standard"/>
    <x v="6"/>
    <x v="10"/>
    <x v="0"/>
    <x v="5"/>
  </r>
  <r>
    <x v="8123"/>
    <s v="Canada"/>
    <s v="Ontario"/>
    <x v="0"/>
    <s v="M8Y 4K8"/>
    <x v="1"/>
    <x v="1"/>
    <x v="7789"/>
    <x v="2"/>
    <x v="2"/>
    <x v="2001"/>
    <s v="Standard"/>
    <x v="6"/>
    <x v="8"/>
    <x v="0"/>
    <x v="8"/>
  </r>
  <r>
    <x v="8124"/>
    <s v="Canada"/>
    <s v="Nova Scotia"/>
    <x v="19"/>
    <s v="B3C 2M8"/>
    <x v="1"/>
    <x v="0"/>
    <x v="7790"/>
    <x v="0"/>
    <x v="2"/>
    <x v="5329"/>
    <s v="Standard"/>
    <x v="3"/>
    <x v="6"/>
    <x v="3"/>
    <x v="0"/>
  </r>
  <r>
    <x v="8125"/>
    <s v="Canada"/>
    <s v="Ontario"/>
    <x v="0"/>
    <s v="P1W 1K4"/>
    <x v="0"/>
    <x v="0"/>
    <x v="7791"/>
    <x v="0"/>
    <x v="1"/>
    <x v="5330"/>
    <s v="2018 Promotion"/>
    <x v="5"/>
    <x v="1"/>
    <x v="2"/>
    <x v="11"/>
  </r>
  <r>
    <x v="8126"/>
    <s v="Canada"/>
    <s v="Ontario"/>
    <x v="0"/>
    <s v="M2M 6J7"/>
    <x v="1"/>
    <x v="1"/>
    <x v="7792"/>
    <x v="2"/>
    <x v="1"/>
    <x v="5331"/>
    <s v="2018 Promotion"/>
    <x v="5"/>
    <x v="1"/>
    <x v="1"/>
    <x v="11"/>
  </r>
  <r>
    <x v="8127"/>
    <s v="Canada"/>
    <s v="Ontario"/>
    <x v="0"/>
    <s v="P2T 6G3"/>
    <x v="0"/>
    <x v="0"/>
    <x v="7793"/>
    <x v="1"/>
    <x v="2"/>
    <x v="2004"/>
    <s v="Standard"/>
    <x v="3"/>
    <x v="6"/>
    <x v="3"/>
    <x v="4"/>
  </r>
  <r>
    <x v="8128"/>
    <s v="Canada"/>
    <s v="Ontario"/>
    <x v="0"/>
    <s v="M8Y 4K8"/>
    <x v="1"/>
    <x v="1"/>
    <x v="7794"/>
    <x v="0"/>
    <x v="2"/>
    <x v="5332"/>
    <s v="Standard"/>
    <x v="4"/>
    <x v="0"/>
    <x v="2"/>
    <x v="8"/>
  </r>
  <r>
    <x v="8129"/>
    <s v="Canada"/>
    <s v="Ontario"/>
    <x v="0"/>
    <s v="P1L 8X8"/>
    <x v="1"/>
    <x v="0"/>
    <x v="7795"/>
    <x v="1"/>
    <x v="2"/>
    <x v="5333"/>
    <s v="Standard"/>
    <x v="0"/>
    <x v="10"/>
    <x v="3"/>
    <x v="8"/>
  </r>
  <r>
    <x v="8130"/>
    <s v="Canada"/>
    <s v="British Columbia"/>
    <x v="2"/>
    <s v="V5R 1W3"/>
    <x v="0"/>
    <x v="0"/>
    <x v="7796"/>
    <x v="1"/>
    <x v="2"/>
    <x v="2007"/>
    <s v="Standard"/>
    <x v="5"/>
    <x v="6"/>
    <x v="0"/>
    <x v="0"/>
  </r>
  <r>
    <x v="8131"/>
    <s v="Canada"/>
    <s v="Ontario"/>
    <x v="0"/>
    <s v="P5S 6R4"/>
    <x v="1"/>
    <x v="0"/>
    <x v="7797"/>
    <x v="0"/>
    <x v="1"/>
    <x v="5334"/>
    <s v="2018 Promotion"/>
    <x v="5"/>
    <x v="1"/>
    <x v="2"/>
    <x v="2"/>
  </r>
  <r>
    <x v="8132"/>
    <s v="Canada"/>
    <s v="British Columbia"/>
    <x v="2"/>
    <s v="V6E 3D9"/>
    <x v="1"/>
    <x v="0"/>
    <x v="6186"/>
    <x v="0"/>
    <x v="2"/>
    <x v="5335"/>
    <s v="Standard"/>
    <x v="1"/>
    <x v="8"/>
    <x v="2"/>
    <x v="0"/>
  </r>
  <r>
    <x v="8133"/>
    <s v="Canada"/>
    <s v="Ontario"/>
    <x v="25"/>
    <s v="M9K 2P4"/>
    <x v="1"/>
    <x v="0"/>
    <x v="7798"/>
    <x v="0"/>
    <x v="2"/>
    <x v="5336"/>
    <s v="Standard"/>
    <x v="5"/>
    <x v="8"/>
    <x v="3"/>
    <x v="0"/>
  </r>
  <r>
    <x v="8134"/>
    <s v="Canada"/>
    <s v="British Columbia"/>
    <x v="14"/>
    <s v="V6T 1Y8"/>
    <x v="1"/>
    <x v="0"/>
    <x v="7799"/>
    <x v="0"/>
    <x v="2"/>
    <x v="2009"/>
    <s v="Standard"/>
    <x v="3"/>
    <x v="5"/>
    <x v="0"/>
    <x v="9"/>
  </r>
  <r>
    <x v="8135"/>
    <s v="Canada"/>
    <s v="Ontario"/>
    <x v="20"/>
    <s v="M5B 3E4"/>
    <x v="1"/>
    <x v="0"/>
    <x v="7800"/>
    <x v="0"/>
    <x v="2"/>
    <x v="5337"/>
    <s v="Standard"/>
    <x v="6"/>
    <x v="0"/>
    <x v="2"/>
    <x v="7"/>
  </r>
  <r>
    <x v="8136"/>
    <s v="Canada"/>
    <s v="Ontario"/>
    <x v="0"/>
    <s v="P1W 1K4"/>
    <x v="1"/>
    <x v="0"/>
    <x v="7801"/>
    <x v="0"/>
    <x v="2"/>
    <x v="5338"/>
    <s v="Standard"/>
    <x v="6"/>
    <x v="5"/>
    <x v="0"/>
    <x v="1"/>
  </r>
  <r>
    <x v="8137"/>
    <s v="Canada"/>
    <s v="British Columbia"/>
    <x v="2"/>
    <s v="V1E 4R6"/>
    <x v="0"/>
    <x v="1"/>
    <x v="7802"/>
    <x v="2"/>
    <x v="2"/>
    <x v="2011"/>
    <s v="Standard"/>
    <x v="5"/>
    <x v="8"/>
    <x v="0"/>
    <x v="1"/>
  </r>
  <r>
    <x v="8138"/>
    <s v="Canada"/>
    <s v="Ontario"/>
    <x v="0"/>
    <s v="M2M 7K8"/>
    <x v="0"/>
    <x v="0"/>
    <x v="7803"/>
    <x v="1"/>
    <x v="2"/>
    <x v="5339"/>
    <s v="Standard"/>
    <x v="4"/>
    <x v="6"/>
    <x v="3"/>
    <x v="3"/>
  </r>
  <r>
    <x v="8139"/>
    <s v="Canada"/>
    <s v="Alberta"/>
    <x v="1"/>
    <s v="T9G 1W3"/>
    <x v="0"/>
    <x v="0"/>
    <x v="7804"/>
    <x v="1"/>
    <x v="2"/>
    <x v="5339"/>
    <s v="Standard"/>
    <x v="5"/>
    <x v="2"/>
    <x v="3"/>
    <x v="0"/>
  </r>
  <r>
    <x v="8140"/>
    <s v="Canada"/>
    <s v="British Columbia"/>
    <x v="2"/>
    <s v="V6E 3Z3"/>
    <x v="1"/>
    <x v="0"/>
    <x v="7805"/>
    <x v="1"/>
    <x v="2"/>
    <x v="2012"/>
    <s v="Standard"/>
    <x v="0"/>
    <x v="11"/>
    <x v="3"/>
    <x v="11"/>
  </r>
  <r>
    <x v="8141"/>
    <s v="Canada"/>
    <s v="Quebec"/>
    <x v="3"/>
    <s v="J8Y 3Z5"/>
    <x v="0"/>
    <x v="0"/>
    <x v="7806"/>
    <x v="2"/>
    <x v="2"/>
    <x v="2014"/>
    <s v="Standard"/>
    <x v="2"/>
    <x v="2"/>
    <x v="0"/>
    <x v="1"/>
  </r>
  <r>
    <x v="8142"/>
    <s v="Canada"/>
    <s v="Ontario"/>
    <x v="0"/>
    <s v="P1J 8T7"/>
    <x v="1"/>
    <x v="1"/>
    <x v="7807"/>
    <x v="0"/>
    <x v="2"/>
    <x v="5340"/>
    <s v="Standard"/>
    <x v="1"/>
    <x v="7"/>
    <x v="1"/>
    <x v="3"/>
  </r>
  <r>
    <x v="8143"/>
    <s v="Canada"/>
    <s v="British Columbia"/>
    <x v="2"/>
    <s v="V1E 4R6"/>
    <x v="0"/>
    <x v="1"/>
    <x v="7808"/>
    <x v="0"/>
    <x v="2"/>
    <x v="5340"/>
    <s v="Standard"/>
    <x v="2"/>
    <x v="1"/>
    <x v="3"/>
    <x v="4"/>
  </r>
  <r>
    <x v="8144"/>
    <s v="Canada"/>
    <s v="British Columbia"/>
    <x v="2"/>
    <s v="V5R 1W3"/>
    <x v="0"/>
    <x v="0"/>
    <x v="7809"/>
    <x v="1"/>
    <x v="2"/>
    <x v="2017"/>
    <s v="Standard"/>
    <x v="2"/>
    <x v="7"/>
    <x v="2"/>
    <x v="7"/>
  </r>
  <r>
    <x v="8145"/>
    <s v="Canada"/>
    <s v="Ontario"/>
    <x v="0"/>
    <s v="M2Z 4K1"/>
    <x v="0"/>
    <x v="0"/>
    <x v="7810"/>
    <x v="1"/>
    <x v="2"/>
    <x v="2017"/>
    <s v="Standard"/>
    <x v="1"/>
    <x v="1"/>
    <x v="1"/>
    <x v="1"/>
  </r>
  <r>
    <x v="8146"/>
    <s v="Canada"/>
    <s v="Ontario"/>
    <x v="17"/>
    <s v="M5V 1G5"/>
    <x v="1"/>
    <x v="0"/>
    <x v="7811"/>
    <x v="0"/>
    <x v="1"/>
    <x v="5341"/>
    <s v="2018 Promotion"/>
    <x v="5"/>
    <x v="1"/>
    <x v="0"/>
    <x v="6"/>
  </r>
  <r>
    <x v="8147"/>
    <s v="Canada"/>
    <s v="British Columbia"/>
    <x v="2"/>
    <s v="V5R 1W3"/>
    <x v="1"/>
    <x v="0"/>
    <x v="7812"/>
    <x v="1"/>
    <x v="2"/>
    <x v="2017"/>
    <s v="Standard"/>
    <x v="5"/>
    <x v="4"/>
    <x v="3"/>
    <x v="6"/>
  </r>
  <r>
    <x v="8148"/>
    <s v="Canada"/>
    <s v="Ontario"/>
    <x v="0"/>
    <s v="P2T 6G3"/>
    <x v="1"/>
    <x v="0"/>
    <x v="7813"/>
    <x v="0"/>
    <x v="2"/>
    <x v="5342"/>
    <s v="Standard"/>
    <x v="0"/>
    <x v="1"/>
    <x v="2"/>
    <x v="10"/>
  </r>
  <r>
    <x v="8149"/>
    <s v="Canada"/>
    <s v="New Brunswick"/>
    <x v="9"/>
    <s v="E3B 2H2"/>
    <x v="1"/>
    <x v="4"/>
    <x v="7814"/>
    <x v="2"/>
    <x v="2"/>
    <x v="5343"/>
    <s v="Standard"/>
    <x v="4"/>
    <x v="1"/>
    <x v="1"/>
    <x v="4"/>
  </r>
  <r>
    <x v="8150"/>
    <s v="Canada"/>
    <s v="Ontario"/>
    <x v="17"/>
    <s v="M5V 1G5"/>
    <x v="1"/>
    <x v="0"/>
    <x v="7815"/>
    <x v="0"/>
    <x v="2"/>
    <x v="5344"/>
    <s v="Standard"/>
    <x v="0"/>
    <x v="4"/>
    <x v="1"/>
    <x v="4"/>
  </r>
  <r>
    <x v="8151"/>
    <s v="Canada"/>
    <s v="British Columbia"/>
    <x v="2"/>
    <s v="V5R 1W3"/>
    <x v="0"/>
    <x v="1"/>
    <x v="7816"/>
    <x v="0"/>
    <x v="2"/>
    <x v="2018"/>
    <s v="Standard"/>
    <x v="6"/>
    <x v="5"/>
    <x v="0"/>
    <x v="8"/>
  </r>
  <r>
    <x v="8152"/>
    <s v="Canada"/>
    <s v="British Columbia"/>
    <x v="2"/>
    <s v="V1E 4R6"/>
    <x v="0"/>
    <x v="4"/>
    <x v="3648"/>
    <x v="0"/>
    <x v="2"/>
    <x v="5345"/>
    <s v="Standard"/>
    <x v="6"/>
    <x v="3"/>
    <x v="3"/>
    <x v="5"/>
  </r>
  <r>
    <x v="8153"/>
    <s v="Canada"/>
    <s v="British Columbia"/>
    <x v="24"/>
    <s v="V10 6T5"/>
    <x v="0"/>
    <x v="0"/>
    <x v="7817"/>
    <x v="1"/>
    <x v="2"/>
    <x v="5346"/>
    <s v="Standard"/>
    <x v="6"/>
    <x v="6"/>
    <x v="3"/>
    <x v="9"/>
  </r>
  <r>
    <x v="8154"/>
    <s v="Canada"/>
    <s v="Ontario"/>
    <x v="10"/>
    <s v="K1F 2R2"/>
    <x v="0"/>
    <x v="0"/>
    <x v="7818"/>
    <x v="2"/>
    <x v="2"/>
    <x v="5347"/>
    <s v="Standard"/>
    <x v="4"/>
    <x v="11"/>
    <x v="0"/>
    <x v="1"/>
  </r>
  <r>
    <x v="8155"/>
    <s v="Canada"/>
    <s v="Ontario"/>
    <x v="0"/>
    <s v="P2T 6G3"/>
    <x v="0"/>
    <x v="0"/>
    <x v="7819"/>
    <x v="0"/>
    <x v="2"/>
    <x v="5348"/>
    <s v="Standard"/>
    <x v="5"/>
    <x v="5"/>
    <x v="3"/>
    <x v="11"/>
  </r>
  <r>
    <x v="8156"/>
    <s v="Canada"/>
    <s v="British Columbia"/>
    <x v="24"/>
    <s v="V10 6T5"/>
    <x v="0"/>
    <x v="0"/>
    <x v="7820"/>
    <x v="2"/>
    <x v="2"/>
    <x v="5349"/>
    <s v="Standard"/>
    <x v="4"/>
    <x v="6"/>
    <x v="3"/>
    <x v="4"/>
  </r>
  <r>
    <x v="8157"/>
    <s v="Canada"/>
    <s v="Quebec"/>
    <x v="6"/>
    <s v="H2Y 2W2"/>
    <x v="0"/>
    <x v="1"/>
    <x v="7821"/>
    <x v="2"/>
    <x v="2"/>
    <x v="2024"/>
    <s v="Standard"/>
    <x v="5"/>
    <x v="9"/>
    <x v="0"/>
    <x v="1"/>
  </r>
  <r>
    <x v="8158"/>
    <s v="Canada"/>
    <s v="Ontario"/>
    <x v="20"/>
    <s v="M5B 3E4"/>
    <x v="1"/>
    <x v="1"/>
    <x v="7822"/>
    <x v="2"/>
    <x v="1"/>
    <x v="5350"/>
    <s v="2018 Promotion"/>
    <x v="5"/>
    <x v="1"/>
    <x v="0"/>
    <x v="11"/>
  </r>
  <r>
    <x v="8159"/>
    <s v="Canada"/>
    <s v="British Columbia"/>
    <x v="2"/>
    <s v="V5R 1W3"/>
    <x v="1"/>
    <x v="0"/>
    <x v="7823"/>
    <x v="0"/>
    <x v="2"/>
    <x v="5351"/>
    <s v="Standard"/>
    <x v="5"/>
    <x v="3"/>
    <x v="3"/>
    <x v="11"/>
  </r>
  <r>
    <x v="8160"/>
    <s v="Canada"/>
    <s v="Ontario"/>
    <x v="0"/>
    <s v="P1J 8T7"/>
    <x v="0"/>
    <x v="0"/>
    <x v="7824"/>
    <x v="1"/>
    <x v="2"/>
    <x v="2025"/>
    <s v="Standard"/>
    <x v="0"/>
    <x v="4"/>
    <x v="2"/>
    <x v="11"/>
  </r>
  <r>
    <x v="8161"/>
    <s v="Canada"/>
    <s v="Alberta"/>
    <x v="26"/>
    <s v="T4V 1D4"/>
    <x v="0"/>
    <x v="0"/>
    <x v="7825"/>
    <x v="1"/>
    <x v="2"/>
    <x v="2026"/>
    <s v="Standard"/>
    <x v="5"/>
    <x v="8"/>
    <x v="2"/>
    <x v="0"/>
  </r>
  <r>
    <x v="8162"/>
    <s v="Canada"/>
    <s v="British Columbia"/>
    <x v="2"/>
    <s v="V6E 3D9"/>
    <x v="1"/>
    <x v="0"/>
    <x v="7826"/>
    <x v="0"/>
    <x v="2"/>
    <x v="5352"/>
    <s v="Standard"/>
    <x v="6"/>
    <x v="9"/>
    <x v="1"/>
    <x v="4"/>
  </r>
  <r>
    <x v="8163"/>
    <s v="Canada"/>
    <s v="British Columbia"/>
    <x v="2"/>
    <s v="V1E 4R6"/>
    <x v="1"/>
    <x v="0"/>
    <x v="7827"/>
    <x v="0"/>
    <x v="2"/>
    <x v="5353"/>
    <s v="Standard"/>
    <x v="4"/>
    <x v="8"/>
    <x v="2"/>
    <x v="4"/>
  </r>
  <r>
    <x v="8164"/>
    <s v="Canada"/>
    <s v="Ontario"/>
    <x v="0"/>
    <s v="P1J 8T7"/>
    <x v="0"/>
    <x v="0"/>
    <x v="7828"/>
    <x v="0"/>
    <x v="2"/>
    <x v="5353"/>
    <s v="Standard"/>
    <x v="6"/>
    <x v="11"/>
    <x v="3"/>
    <x v="0"/>
  </r>
  <r>
    <x v="8165"/>
    <s v="Canada"/>
    <s v="Quebec"/>
    <x v="3"/>
    <s v="J8Y 3Z5"/>
    <x v="1"/>
    <x v="4"/>
    <x v="7829"/>
    <x v="0"/>
    <x v="2"/>
    <x v="5354"/>
    <s v="Standard"/>
    <x v="2"/>
    <x v="11"/>
    <x v="3"/>
    <x v="6"/>
  </r>
  <r>
    <x v="8166"/>
    <s v="Canada"/>
    <s v="Ontario"/>
    <x v="0"/>
    <s v="P1L 8X8"/>
    <x v="0"/>
    <x v="1"/>
    <x v="7830"/>
    <x v="0"/>
    <x v="1"/>
    <x v="2601"/>
    <s v="2018 Promotion"/>
    <x v="5"/>
    <x v="0"/>
    <x v="2"/>
    <x v="9"/>
  </r>
  <r>
    <x v="8167"/>
    <s v="Canada"/>
    <s v="Ontario"/>
    <x v="17"/>
    <s v="M5V 1G5"/>
    <x v="1"/>
    <x v="1"/>
    <x v="7831"/>
    <x v="2"/>
    <x v="1"/>
    <x v="5355"/>
    <s v="2018 Promotion"/>
    <x v="5"/>
    <x v="1"/>
    <x v="0"/>
    <x v="4"/>
  </r>
  <r>
    <x v="8168"/>
    <s v="Canada"/>
    <s v="Saskatchewan"/>
    <x v="21"/>
    <s v="S1J 3C5"/>
    <x v="0"/>
    <x v="1"/>
    <x v="7832"/>
    <x v="2"/>
    <x v="2"/>
    <x v="2031"/>
    <s v="Standard"/>
    <x v="3"/>
    <x v="2"/>
    <x v="2"/>
    <x v="8"/>
  </r>
  <r>
    <x v="8169"/>
    <s v="Canada"/>
    <s v="Ontario"/>
    <x v="25"/>
    <s v="M9K 2P4"/>
    <x v="0"/>
    <x v="0"/>
    <x v="7833"/>
    <x v="0"/>
    <x v="2"/>
    <x v="5356"/>
    <s v="Standard"/>
    <x v="2"/>
    <x v="7"/>
    <x v="2"/>
    <x v="11"/>
  </r>
  <r>
    <x v="8170"/>
    <s v="Canada"/>
    <s v="Quebec"/>
    <x v="6"/>
    <s v="H2T 9K8"/>
    <x v="0"/>
    <x v="0"/>
    <x v="7834"/>
    <x v="0"/>
    <x v="2"/>
    <x v="5357"/>
    <s v="Standard"/>
    <x v="1"/>
    <x v="10"/>
    <x v="1"/>
    <x v="7"/>
  </r>
  <r>
    <x v="8171"/>
    <s v="Canada"/>
    <s v="Ontario"/>
    <x v="0"/>
    <s v="P5S 6R4"/>
    <x v="0"/>
    <x v="0"/>
    <x v="7835"/>
    <x v="2"/>
    <x v="2"/>
    <x v="5358"/>
    <s v="Standard"/>
    <x v="1"/>
    <x v="10"/>
    <x v="1"/>
    <x v="0"/>
  </r>
  <r>
    <x v="8172"/>
    <s v="Canada"/>
    <s v="British Columbia"/>
    <x v="2"/>
    <s v="V6E 3D9"/>
    <x v="1"/>
    <x v="0"/>
    <x v="7836"/>
    <x v="2"/>
    <x v="2"/>
    <x v="5358"/>
    <s v="Standard"/>
    <x v="4"/>
    <x v="0"/>
    <x v="3"/>
    <x v="5"/>
  </r>
  <r>
    <x v="8173"/>
    <s v="Canada"/>
    <s v="Ontario"/>
    <x v="5"/>
    <s v="K8V 4B2"/>
    <x v="0"/>
    <x v="3"/>
    <x v="7837"/>
    <x v="0"/>
    <x v="2"/>
    <x v="2034"/>
    <s v="Standard"/>
    <x v="6"/>
    <x v="8"/>
    <x v="2"/>
    <x v="4"/>
  </r>
  <r>
    <x v="8174"/>
    <s v="Canada"/>
    <s v="British Columbia"/>
    <x v="24"/>
    <s v="V10 6T5"/>
    <x v="0"/>
    <x v="1"/>
    <x v="7838"/>
    <x v="0"/>
    <x v="2"/>
    <x v="2035"/>
    <s v="Standard"/>
    <x v="6"/>
    <x v="9"/>
    <x v="2"/>
    <x v="8"/>
  </r>
  <r>
    <x v="8175"/>
    <s v="Canada"/>
    <s v="New Brunswick"/>
    <x v="27"/>
    <s v="E1A 2A7"/>
    <x v="0"/>
    <x v="0"/>
    <x v="7839"/>
    <x v="1"/>
    <x v="2"/>
    <x v="2036"/>
    <s v="Standard"/>
    <x v="6"/>
    <x v="9"/>
    <x v="0"/>
    <x v="11"/>
  </r>
  <r>
    <x v="8176"/>
    <s v="Canada"/>
    <s v="Ontario"/>
    <x v="10"/>
    <s v="K1F 2R2"/>
    <x v="1"/>
    <x v="0"/>
    <x v="7840"/>
    <x v="0"/>
    <x v="2"/>
    <x v="5359"/>
    <s v="Standard"/>
    <x v="1"/>
    <x v="4"/>
    <x v="0"/>
    <x v="6"/>
  </r>
  <r>
    <x v="8177"/>
    <s v="Canada"/>
    <s v="Ontario"/>
    <x v="0"/>
    <s v="M2M 7K8"/>
    <x v="1"/>
    <x v="1"/>
    <x v="7841"/>
    <x v="0"/>
    <x v="2"/>
    <x v="2038"/>
    <s v="Standard"/>
    <x v="6"/>
    <x v="9"/>
    <x v="0"/>
    <x v="9"/>
  </r>
  <r>
    <x v="8178"/>
    <s v="Canada"/>
    <s v="Quebec"/>
    <x v="6"/>
    <s v="H2T 2J6"/>
    <x v="1"/>
    <x v="0"/>
    <x v="7842"/>
    <x v="0"/>
    <x v="2"/>
    <x v="5360"/>
    <s v="Standard"/>
    <x v="0"/>
    <x v="8"/>
    <x v="3"/>
    <x v="6"/>
  </r>
  <r>
    <x v="8179"/>
    <s v="Canada"/>
    <s v="British Columbia"/>
    <x v="24"/>
    <s v="V10 6T5"/>
    <x v="1"/>
    <x v="0"/>
    <x v="7843"/>
    <x v="0"/>
    <x v="2"/>
    <x v="5360"/>
    <s v="Standard"/>
    <x v="4"/>
    <x v="11"/>
    <x v="2"/>
    <x v="4"/>
  </r>
  <r>
    <x v="8180"/>
    <s v="Canada"/>
    <s v="Ontario"/>
    <x v="0"/>
    <s v="P5S 6R4"/>
    <x v="0"/>
    <x v="0"/>
    <x v="7844"/>
    <x v="0"/>
    <x v="2"/>
    <x v="5361"/>
    <s v="Standard"/>
    <x v="6"/>
    <x v="10"/>
    <x v="2"/>
    <x v="4"/>
  </r>
  <r>
    <x v="8181"/>
    <s v="Canada"/>
    <s v="Saskatchewan"/>
    <x v="21"/>
    <s v="S6J 3G0"/>
    <x v="1"/>
    <x v="0"/>
    <x v="7845"/>
    <x v="0"/>
    <x v="2"/>
    <x v="5362"/>
    <s v="Standard"/>
    <x v="3"/>
    <x v="11"/>
    <x v="1"/>
    <x v="2"/>
  </r>
  <r>
    <x v="8182"/>
    <s v="Canada"/>
    <s v="Ontario"/>
    <x v="25"/>
    <s v="M9K 2P4"/>
    <x v="1"/>
    <x v="0"/>
    <x v="7846"/>
    <x v="0"/>
    <x v="2"/>
    <x v="5362"/>
    <s v="Standard"/>
    <x v="4"/>
    <x v="4"/>
    <x v="2"/>
    <x v="5"/>
  </r>
  <r>
    <x v="8183"/>
    <s v="Canada"/>
    <s v="Ontario"/>
    <x v="0"/>
    <s v="M2M 7K8"/>
    <x v="0"/>
    <x v="0"/>
    <x v="7847"/>
    <x v="1"/>
    <x v="2"/>
    <x v="5363"/>
    <s v="Standard"/>
    <x v="0"/>
    <x v="0"/>
    <x v="3"/>
    <x v="8"/>
  </r>
  <r>
    <x v="8184"/>
    <s v="Canada"/>
    <s v="Quebec"/>
    <x v="6"/>
    <s v="H4G 3T4"/>
    <x v="1"/>
    <x v="0"/>
    <x v="7848"/>
    <x v="1"/>
    <x v="2"/>
    <x v="2041"/>
    <s v="Standard"/>
    <x v="1"/>
    <x v="11"/>
    <x v="1"/>
    <x v="10"/>
  </r>
  <r>
    <x v="8185"/>
    <s v="Canada"/>
    <s v="Ontario"/>
    <x v="0"/>
    <s v="P1W 1K4"/>
    <x v="0"/>
    <x v="0"/>
    <x v="7849"/>
    <x v="1"/>
    <x v="2"/>
    <x v="5364"/>
    <s v="Standard"/>
    <x v="4"/>
    <x v="9"/>
    <x v="3"/>
    <x v="0"/>
  </r>
  <r>
    <x v="8186"/>
    <s v="Canada"/>
    <s v="Nova Scotia"/>
    <x v="19"/>
    <s v="B3J 9S2"/>
    <x v="1"/>
    <x v="1"/>
    <x v="7850"/>
    <x v="0"/>
    <x v="2"/>
    <x v="5365"/>
    <s v="Standard"/>
    <x v="0"/>
    <x v="9"/>
    <x v="2"/>
    <x v="2"/>
  </r>
  <r>
    <x v="8187"/>
    <s v="Canada"/>
    <s v="Saskatchewan"/>
    <x v="21"/>
    <s v="S6J 3G0"/>
    <x v="0"/>
    <x v="1"/>
    <x v="7851"/>
    <x v="0"/>
    <x v="2"/>
    <x v="5365"/>
    <s v="Standard"/>
    <x v="3"/>
    <x v="9"/>
    <x v="2"/>
    <x v="0"/>
  </r>
  <r>
    <x v="8188"/>
    <s v="Canada"/>
    <s v="Prince Edward Island"/>
    <x v="28"/>
    <s v="C1A 6E8"/>
    <x v="0"/>
    <x v="0"/>
    <x v="7852"/>
    <x v="0"/>
    <x v="2"/>
    <x v="5366"/>
    <s v="Standard"/>
    <x v="4"/>
    <x v="2"/>
    <x v="1"/>
    <x v="5"/>
  </r>
  <r>
    <x v="8189"/>
    <s v="Canada"/>
    <s v="British Columbia"/>
    <x v="2"/>
    <s v="V6E 3Z3"/>
    <x v="1"/>
    <x v="0"/>
    <x v="7853"/>
    <x v="0"/>
    <x v="2"/>
    <x v="5366"/>
    <s v="Standard"/>
    <x v="3"/>
    <x v="4"/>
    <x v="1"/>
    <x v="6"/>
  </r>
  <r>
    <x v="8190"/>
    <s v="Canada"/>
    <s v="Ontario"/>
    <x v="0"/>
    <s v="P1J 8T7"/>
    <x v="0"/>
    <x v="0"/>
    <x v="7854"/>
    <x v="1"/>
    <x v="2"/>
    <x v="5367"/>
    <s v="Standard"/>
    <x v="0"/>
    <x v="7"/>
    <x v="1"/>
    <x v="2"/>
  </r>
  <r>
    <x v="8191"/>
    <s v="Canada"/>
    <s v="British Columbia"/>
    <x v="2"/>
    <s v="V1E 4R6"/>
    <x v="0"/>
    <x v="0"/>
    <x v="7855"/>
    <x v="1"/>
    <x v="2"/>
    <x v="5367"/>
    <s v="Standard"/>
    <x v="4"/>
    <x v="11"/>
    <x v="3"/>
    <x v="4"/>
  </r>
  <r>
    <x v="8192"/>
    <s v="Canada"/>
    <s v="Quebec"/>
    <x v="6"/>
    <s v="H2T 2J6"/>
    <x v="0"/>
    <x v="1"/>
    <x v="7856"/>
    <x v="2"/>
    <x v="2"/>
    <x v="2043"/>
    <s v="Standard"/>
    <x v="2"/>
    <x v="3"/>
    <x v="3"/>
    <x v="6"/>
  </r>
  <r>
    <x v="8193"/>
    <s v="Canada"/>
    <s v="British Columbia"/>
    <x v="14"/>
    <s v="V6T 1Y8"/>
    <x v="1"/>
    <x v="3"/>
    <x v="7857"/>
    <x v="2"/>
    <x v="2"/>
    <x v="5368"/>
    <s v="Standard"/>
    <x v="3"/>
    <x v="4"/>
    <x v="1"/>
    <x v="10"/>
  </r>
  <r>
    <x v="8194"/>
    <s v="Canada"/>
    <s v="Quebec"/>
    <x v="6"/>
    <s v="H2T 9K8"/>
    <x v="1"/>
    <x v="0"/>
    <x v="7858"/>
    <x v="2"/>
    <x v="2"/>
    <x v="5369"/>
    <s v="Standard"/>
    <x v="6"/>
    <x v="7"/>
    <x v="1"/>
    <x v="9"/>
  </r>
  <r>
    <x v="8195"/>
    <s v="Canada"/>
    <s v="Alberta"/>
    <x v="1"/>
    <s v="T9G 1W3"/>
    <x v="0"/>
    <x v="0"/>
    <x v="7859"/>
    <x v="0"/>
    <x v="2"/>
    <x v="2044"/>
    <s v="Standard"/>
    <x v="6"/>
    <x v="4"/>
    <x v="2"/>
    <x v="9"/>
  </r>
  <r>
    <x v="8196"/>
    <s v="Canada"/>
    <s v="Ontario"/>
    <x v="25"/>
    <s v="M9K 2P4"/>
    <x v="1"/>
    <x v="0"/>
    <x v="7860"/>
    <x v="0"/>
    <x v="1"/>
    <x v="2711"/>
    <s v="2018 Promotion"/>
    <x v="5"/>
    <x v="0"/>
    <x v="3"/>
    <x v="9"/>
  </r>
  <r>
    <x v="8197"/>
    <s v="Canada"/>
    <s v="Ontario"/>
    <x v="0"/>
    <s v="P1W 1K4"/>
    <x v="0"/>
    <x v="0"/>
    <x v="7861"/>
    <x v="0"/>
    <x v="2"/>
    <x v="2045"/>
    <s v="Standard"/>
    <x v="4"/>
    <x v="5"/>
    <x v="2"/>
    <x v="11"/>
  </r>
  <r>
    <x v="8198"/>
    <s v="Canada"/>
    <s v="British Columbia"/>
    <x v="7"/>
    <s v="U5I 4F1"/>
    <x v="0"/>
    <x v="4"/>
    <x v="7862"/>
    <x v="1"/>
    <x v="2"/>
    <x v="2046"/>
    <s v="Standard"/>
    <x v="1"/>
    <x v="11"/>
    <x v="3"/>
    <x v="1"/>
  </r>
  <r>
    <x v="8199"/>
    <s v="Canada"/>
    <s v="Ontario"/>
    <x v="0"/>
    <s v="M2Z 4K1"/>
    <x v="0"/>
    <x v="4"/>
    <x v="7863"/>
    <x v="1"/>
    <x v="2"/>
    <x v="2046"/>
    <s v="Standard"/>
    <x v="4"/>
    <x v="3"/>
    <x v="2"/>
    <x v="4"/>
  </r>
  <r>
    <x v="8200"/>
    <s v="Canada"/>
    <s v="New Brunswick"/>
    <x v="27"/>
    <s v="E1A 2A7"/>
    <x v="1"/>
    <x v="4"/>
    <x v="2688"/>
    <x v="1"/>
    <x v="2"/>
    <x v="2046"/>
    <s v="Standard"/>
    <x v="2"/>
    <x v="1"/>
    <x v="0"/>
    <x v="6"/>
  </r>
  <r>
    <x v="8201"/>
    <s v="Canada"/>
    <s v="British Columbia"/>
    <x v="2"/>
    <s v="V6E 3Z3"/>
    <x v="0"/>
    <x v="4"/>
    <x v="7864"/>
    <x v="1"/>
    <x v="2"/>
    <x v="2046"/>
    <s v="Standard"/>
    <x v="5"/>
    <x v="3"/>
    <x v="3"/>
    <x v="6"/>
  </r>
  <r>
    <x v="8202"/>
    <s v="Canada"/>
    <s v="Quebec"/>
    <x v="3"/>
    <s v="J8Y 3Z5"/>
    <x v="1"/>
    <x v="4"/>
    <x v="7865"/>
    <x v="1"/>
    <x v="2"/>
    <x v="2046"/>
    <s v="Standard"/>
    <x v="2"/>
    <x v="8"/>
    <x v="2"/>
    <x v="3"/>
  </r>
  <r>
    <x v="8203"/>
    <s v="Canada"/>
    <s v="British Columbia"/>
    <x v="2"/>
    <s v="V1E 4R6"/>
    <x v="1"/>
    <x v="4"/>
    <x v="7866"/>
    <x v="1"/>
    <x v="2"/>
    <x v="2046"/>
    <s v="Standard"/>
    <x v="3"/>
    <x v="9"/>
    <x v="3"/>
    <x v="2"/>
  </r>
  <r>
    <x v="8204"/>
    <s v="Canada"/>
    <s v="Ontario"/>
    <x v="0"/>
    <s v="P1J 8T7"/>
    <x v="0"/>
    <x v="0"/>
    <x v="7867"/>
    <x v="1"/>
    <x v="2"/>
    <x v="2049"/>
    <s v="Standard"/>
    <x v="5"/>
    <x v="3"/>
    <x v="0"/>
    <x v="4"/>
  </r>
  <r>
    <x v="8205"/>
    <s v="Canada"/>
    <s v="British Columbia"/>
    <x v="2"/>
    <s v="V1E 4R6"/>
    <x v="1"/>
    <x v="0"/>
    <x v="7868"/>
    <x v="0"/>
    <x v="2"/>
    <x v="5370"/>
    <s v="Standard"/>
    <x v="5"/>
    <x v="9"/>
    <x v="1"/>
    <x v="3"/>
  </r>
  <r>
    <x v="8206"/>
    <s v="Canada"/>
    <s v="Ontario"/>
    <x v="10"/>
    <s v="K1G 4Z0"/>
    <x v="0"/>
    <x v="0"/>
    <x v="7869"/>
    <x v="0"/>
    <x v="2"/>
    <x v="5371"/>
    <s v="Standard"/>
    <x v="4"/>
    <x v="8"/>
    <x v="3"/>
    <x v="9"/>
  </r>
  <r>
    <x v="8207"/>
    <s v="Canada"/>
    <s v="Quebec"/>
    <x v="6"/>
    <s v="H2Y 2W2"/>
    <x v="1"/>
    <x v="0"/>
    <x v="7870"/>
    <x v="0"/>
    <x v="2"/>
    <x v="2051"/>
    <s v="Standard"/>
    <x v="5"/>
    <x v="2"/>
    <x v="2"/>
    <x v="0"/>
  </r>
  <r>
    <x v="8208"/>
    <s v="Canada"/>
    <s v="Saskatchewan"/>
    <x v="21"/>
    <s v="S6J 3G0"/>
    <x v="0"/>
    <x v="1"/>
    <x v="7871"/>
    <x v="0"/>
    <x v="2"/>
    <x v="2054"/>
    <s v="Standard"/>
    <x v="3"/>
    <x v="9"/>
    <x v="0"/>
    <x v="5"/>
  </r>
  <r>
    <x v="8209"/>
    <s v="Canada"/>
    <s v="Ontario"/>
    <x v="0"/>
    <s v="M8Y 4K8"/>
    <x v="0"/>
    <x v="0"/>
    <x v="7872"/>
    <x v="2"/>
    <x v="2"/>
    <x v="5372"/>
    <s v="Standard"/>
    <x v="4"/>
    <x v="8"/>
    <x v="0"/>
    <x v="9"/>
  </r>
  <r>
    <x v="8210"/>
    <s v="Canada"/>
    <s v="British Columbia"/>
    <x v="24"/>
    <s v="V10 6T5"/>
    <x v="1"/>
    <x v="0"/>
    <x v="7873"/>
    <x v="0"/>
    <x v="2"/>
    <x v="2055"/>
    <s v="Standard"/>
    <x v="6"/>
    <x v="10"/>
    <x v="0"/>
    <x v="1"/>
  </r>
  <r>
    <x v="8211"/>
    <s v="Canada"/>
    <s v="Quebec"/>
    <x v="6"/>
    <s v="H2T 2J6"/>
    <x v="1"/>
    <x v="0"/>
    <x v="7874"/>
    <x v="0"/>
    <x v="2"/>
    <x v="5373"/>
    <s v="Standard"/>
    <x v="4"/>
    <x v="2"/>
    <x v="0"/>
    <x v="1"/>
  </r>
  <r>
    <x v="8212"/>
    <s v="Canada"/>
    <s v="Alberta"/>
    <x v="1"/>
    <s v="T3G 6Y6"/>
    <x v="1"/>
    <x v="4"/>
    <x v="7875"/>
    <x v="0"/>
    <x v="2"/>
    <x v="2056"/>
    <s v="Standard"/>
    <x v="4"/>
    <x v="1"/>
    <x v="0"/>
    <x v="0"/>
  </r>
  <r>
    <x v="8213"/>
    <s v="Canada"/>
    <s v="British Columbia"/>
    <x v="2"/>
    <s v="V5R 1W3"/>
    <x v="1"/>
    <x v="0"/>
    <x v="7594"/>
    <x v="0"/>
    <x v="2"/>
    <x v="5374"/>
    <s v="Standard"/>
    <x v="0"/>
    <x v="0"/>
    <x v="2"/>
    <x v="1"/>
  </r>
  <r>
    <x v="8214"/>
    <s v="Canada"/>
    <s v="Ontario"/>
    <x v="0"/>
    <s v="P1W 1K4"/>
    <x v="0"/>
    <x v="0"/>
    <x v="7876"/>
    <x v="0"/>
    <x v="2"/>
    <x v="5374"/>
    <s v="Standard"/>
    <x v="5"/>
    <x v="8"/>
    <x v="2"/>
    <x v="11"/>
  </r>
  <r>
    <x v="8215"/>
    <s v="Canada"/>
    <s v="Manitoba"/>
    <x v="16"/>
    <s v="R2C 0M5"/>
    <x v="1"/>
    <x v="1"/>
    <x v="7877"/>
    <x v="0"/>
    <x v="2"/>
    <x v="2061"/>
    <s v="Standard"/>
    <x v="2"/>
    <x v="4"/>
    <x v="0"/>
    <x v="0"/>
  </r>
  <r>
    <x v="8216"/>
    <s v="Canada"/>
    <s v="Alberta"/>
    <x v="12"/>
    <s v="T3E 2V9"/>
    <x v="0"/>
    <x v="0"/>
    <x v="7878"/>
    <x v="2"/>
    <x v="2"/>
    <x v="5375"/>
    <s v="Standard"/>
    <x v="3"/>
    <x v="5"/>
    <x v="0"/>
    <x v="5"/>
  </r>
  <r>
    <x v="8217"/>
    <s v="Canada"/>
    <s v="Prince Edward Island"/>
    <x v="28"/>
    <s v="C1A 6E8"/>
    <x v="1"/>
    <x v="0"/>
    <x v="7879"/>
    <x v="0"/>
    <x v="2"/>
    <x v="5376"/>
    <s v="Standard"/>
    <x v="2"/>
    <x v="6"/>
    <x v="0"/>
    <x v="1"/>
  </r>
  <r>
    <x v="8218"/>
    <s v="Canada"/>
    <s v="Alberta"/>
    <x v="1"/>
    <s v="T9G 1W3"/>
    <x v="0"/>
    <x v="0"/>
    <x v="7880"/>
    <x v="0"/>
    <x v="2"/>
    <x v="5377"/>
    <s v="Standard"/>
    <x v="0"/>
    <x v="9"/>
    <x v="2"/>
    <x v="2"/>
  </r>
  <r>
    <x v="8219"/>
    <s v="Canada"/>
    <s v="Ontario"/>
    <x v="0"/>
    <s v="M2M 7K8"/>
    <x v="0"/>
    <x v="0"/>
    <x v="7881"/>
    <x v="0"/>
    <x v="2"/>
    <x v="5377"/>
    <s v="Standard"/>
    <x v="0"/>
    <x v="1"/>
    <x v="1"/>
    <x v="9"/>
  </r>
  <r>
    <x v="8220"/>
    <s v="Canada"/>
    <s v="Nova Scotia"/>
    <x v="19"/>
    <s v="B3C 2M8"/>
    <x v="0"/>
    <x v="0"/>
    <x v="7882"/>
    <x v="2"/>
    <x v="2"/>
    <x v="5378"/>
    <s v="Standard"/>
    <x v="5"/>
    <x v="2"/>
    <x v="3"/>
    <x v="8"/>
  </r>
  <r>
    <x v="8221"/>
    <s v="Canada"/>
    <s v="Ontario"/>
    <x v="0"/>
    <s v="M2M 7K8"/>
    <x v="1"/>
    <x v="0"/>
    <x v="7883"/>
    <x v="2"/>
    <x v="2"/>
    <x v="5379"/>
    <s v="Standard"/>
    <x v="2"/>
    <x v="1"/>
    <x v="1"/>
    <x v="4"/>
  </r>
  <r>
    <x v="8222"/>
    <s v="Canada"/>
    <s v="Alberta"/>
    <x v="1"/>
    <s v="T9G 1W3"/>
    <x v="0"/>
    <x v="0"/>
    <x v="7884"/>
    <x v="2"/>
    <x v="2"/>
    <x v="5379"/>
    <s v="Standard"/>
    <x v="2"/>
    <x v="10"/>
    <x v="0"/>
    <x v="5"/>
  </r>
  <r>
    <x v="8223"/>
    <s v="Canada"/>
    <s v="Quebec"/>
    <x v="6"/>
    <s v="H2Y 2W2"/>
    <x v="1"/>
    <x v="1"/>
    <x v="7885"/>
    <x v="2"/>
    <x v="2"/>
    <x v="5380"/>
    <s v="Standard"/>
    <x v="5"/>
    <x v="7"/>
    <x v="2"/>
    <x v="9"/>
  </r>
  <r>
    <x v="8224"/>
    <s v="Canada"/>
    <s v="Manitoba"/>
    <x v="16"/>
    <s v="R3R 3T4"/>
    <x v="1"/>
    <x v="0"/>
    <x v="7886"/>
    <x v="2"/>
    <x v="2"/>
    <x v="2063"/>
    <s v="Standard"/>
    <x v="6"/>
    <x v="2"/>
    <x v="1"/>
    <x v="7"/>
  </r>
  <r>
    <x v="8225"/>
    <s v="Canada"/>
    <s v="Ontario"/>
    <x v="0"/>
    <s v="M1R 4K3"/>
    <x v="1"/>
    <x v="0"/>
    <x v="7887"/>
    <x v="0"/>
    <x v="1"/>
    <x v="2714"/>
    <s v="2018 Promotion"/>
    <x v="5"/>
    <x v="0"/>
    <x v="1"/>
    <x v="1"/>
  </r>
  <r>
    <x v="8226"/>
    <s v="Canada"/>
    <s v="Saskatchewan"/>
    <x v="21"/>
    <s v="S1J 3C5"/>
    <x v="0"/>
    <x v="0"/>
    <x v="7888"/>
    <x v="0"/>
    <x v="2"/>
    <x v="5381"/>
    <s v="Standard"/>
    <x v="2"/>
    <x v="4"/>
    <x v="3"/>
    <x v="7"/>
  </r>
  <r>
    <x v="8227"/>
    <s v="Canada"/>
    <s v="Nova Scotia"/>
    <x v="19"/>
    <s v="B3J 9S2"/>
    <x v="0"/>
    <x v="0"/>
    <x v="7889"/>
    <x v="0"/>
    <x v="2"/>
    <x v="5381"/>
    <s v="Standard"/>
    <x v="6"/>
    <x v="5"/>
    <x v="0"/>
    <x v="9"/>
  </r>
  <r>
    <x v="8228"/>
    <s v="Canada"/>
    <s v="Saskatchewan"/>
    <x v="21"/>
    <s v="S6J 3G0"/>
    <x v="0"/>
    <x v="0"/>
    <x v="7890"/>
    <x v="0"/>
    <x v="2"/>
    <x v="5382"/>
    <s v="Standard"/>
    <x v="2"/>
    <x v="6"/>
    <x v="0"/>
    <x v="1"/>
  </r>
  <r>
    <x v="8229"/>
    <s v="Canada"/>
    <s v="Ontario"/>
    <x v="25"/>
    <s v="M9K 2P4"/>
    <x v="0"/>
    <x v="0"/>
    <x v="7891"/>
    <x v="1"/>
    <x v="1"/>
    <x v="5383"/>
    <s v="2018 Promotion"/>
    <x v="5"/>
    <x v="1"/>
    <x v="3"/>
    <x v="8"/>
  </r>
  <r>
    <x v="8230"/>
    <s v="Canada"/>
    <s v="Ontario"/>
    <x v="0"/>
    <s v="M1R 4K3"/>
    <x v="0"/>
    <x v="0"/>
    <x v="7892"/>
    <x v="0"/>
    <x v="2"/>
    <x v="2067"/>
    <s v="Standard"/>
    <x v="0"/>
    <x v="9"/>
    <x v="3"/>
    <x v="7"/>
  </r>
  <r>
    <x v="8231"/>
    <s v="Canada"/>
    <s v="Newfoundland"/>
    <x v="23"/>
    <s v="A1C 6H9"/>
    <x v="1"/>
    <x v="4"/>
    <x v="7893"/>
    <x v="2"/>
    <x v="2"/>
    <x v="2067"/>
    <s v="Standard"/>
    <x v="3"/>
    <x v="9"/>
    <x v="3"/>
    <x v="8"/>
  </r>
  <r>
    <x v="8232"/>
    <s v="Canada"/>
    <s v="Ontario"/>
    <x v="25"/>
    <s v="M9K 2P4"/>
    <x v="0"/>
    <x v="1"/>
    <x v="1494"/>
    <x v="0"/>
    <x v="2"/>
    <x v="5384"/>
    <s v="Standard"/>
    <x v="0"/>
    <x v="7"/>
    <x v="2"/>
    <x v="4"/>
  </r>
  <r>
    <x v="8233"/>
    <s v="Canada"/>
    <s v="Ontario"/>
    <x v="20"/>
    <s v="M5B 3E4"/>
    <x v="0"/>
    <x v="0"/>
    <x v="7894"/>
    <x v="0"/>
    <x v="2"/>
    <x v="5385"/>
    <s v="Standard"/>
    <x v="5"/>
    <x v="11"/>
    <x v="3"/>
    <x v="10"/>
  </r>
  <r>
    <x v="8234"/>
    <s v="Canada"/>
    <s v="Ontario"/>
    <x v="10"/>
    <s v="K1G 4Z0"/>
    <x v="0"/>
    <x v="0"/>
    <x v="7895"/>
    <x v="1"/>
    <x v="2"/>
    <x v="5386"/>
    <s v="Standard"/>
    <x v="6"/>
    <x v="3"/>
    <x v="0"/>
    <x v="11"/>
  </r>
  <r>
    <x v="8235"/>
    <s v="Canada"/>
    <s v="Ontario"/>
    <x v="0"/>
    <s v="P1W 1K4"/>
    <x v="1"/>
    <x v="0"/>
    <x v="779"/>
    <x v="0"/>
    <x v="2"/>
    <x v="5387"/>
    <s v="Standard"/>
    <x v="6"/>
    <x v="11"/>
    <x v="0"/>
    <x v="1"/>
  </r>
  <r>
    <x v="8236"/>
    <s v="Canada"/>
    <s v="Saskatchewan"/>
    <x v="21"/>
    <s v="S6J 3G0"/>
    <x v="0"/>
    <x v="4"/>
    <x v="7896"/>
    <x v="1"/>
    <x v="2"/>
    <x v="5388"/>
    <s v="Standard"/>
    <x v="1"/>
    <x v="9"/>
    <x v="2"/>
    <x v="5"/>
  </r>
  <r>
    <x v="8237"/>
    <s v="Canada"/>
    <s v="Quebec"/>
    <x v="6"/>
    <s v="H2T 2J6"/>
    <x v="0"/>
    <x v="4"/>
    <x v="7897"/>
    <x v="1"/>
    <x v="2"/>
    <x v="5389"/>
    <s v="Standard"/>
    <x v="2"/>
    <x v="8"/>
    <x v="2"/>
    <x v="3"/>
  </r>
  <r>
    <x v="8238"/>
    <s v="Canada"/>
    <s v="British Columbia"/>
    <x v="24"/>
    <s v="V10 6T5"/>
    <x v="1"/>
    <x v="4"/>
    <x v="7898"/>
    <x v="1"/>
    <x v="2"/>
    <x v="5389"/>
    <s v="Standard"/>
    <x v="3"/>
    <x v="4"/>
    <x v="1"/>
    <x v="3"/>
  </r>
  <r>
    <x v="8239"/>
    <s v="Canada"/>
    <s v="Ontario"/>
    <x v="0"/>
    <s v="P2T 6G3"/>
    <x v="0"/>
    <x v="0"/>
    <x v="7899"/>
    <x v="0"/>
    <x v="2"/>
    <x v="5390"/>
    <s v="Standard"/>
    <x v="3"/>
    <x v="9"/>
    <x v="2"/>
    <x v="5"/>
  </r>
  <r>
    <x v="8240"/>
    <s v="Canada"/>
    <s v="Ontario"/>
    <x v="5"/>
    <s v="K8V 4B2"/>
    <x v="1"/>
    <x v="0"/>
    <x v="7900"/>
    <x v="0"/>
    <x v="2"/>
    <x v="2075"/>
    <s v="Standard"/>
    <x v="2"/>
    <x v="3"/>
    <x v="3"/>
    <x v="8"/>
  </r>
  <r>
    <x v="8241"/>
    <s v="Canada"/>
    <s v="Alberta"/>
    <x v="26"/>
    <s v="T4V 1D4"/>
    <x v="1"/>
    <x v="0"/>
    <x v="7901"/>
    <x v="0"/>
    <x v="2"/>
    <x v="2077"/>
    <s v="Standard"/>
    <x v="6"/>
    <x v="3"/>
    <x v="1"/>
    <x v="10"/>
  </r>
  <r>
    <x v="8242"/>
    <s v="Canada"/>
    <s v="Ontario"/>
    <x v="0"/>
    <s v="M2M 7K8"/>
    <x v="1"/>
    <x v="0"/>
    <x v="7902"/>
    <x v="0"/>
    <x v="2"/>
    <x v="2079"/>
    <s v="Standard"/>
    <x v="6"/>
    <x v="1"/>
    <x v="0"/>
    <x v="5"/>
  </r>
  <r>
    <x v="8243"/>
    <s v="Canada"/>
    <s v="Ontario"/>
    <x v="0"/>
    <s v="P1L 8X8"/>
    <x v="1"/>
    <x v="0"/>
    <x v="7903"/>
    <x v="0"/>
    <x v="2"/>
    <x v="5391"/>
    <s v="Standard"/>
    <x v="4"/>
    <x v="7"/>
    <x v="2"/>
    <x v="0"/>
  </r>
  <r>
    <x v="8244"/>
    <s v="Canada"/>
    <s v="Ontario"/>
    <x v="0"/>
    <s v="M2M 7K8"/>
    <x v="1"/>
    <x v="0"/>
    <x v="6327"/>
    <x v="0"/>
    <x v="2"/>
    <x v="5392"/>
    <s v="Standard"/>
    <x v="1"/>
    <x v="1"/>
    <x v="1"/>
    <x v="7"/>
  </r>
  <r>
    <x v="8245"/>
    <s v="Canada"/>
    <s v="Alberta"/>
    <x v="1"/>
    <s v="T3G 6Y6"/>
    <x v="0"/>
    <x v="0"/>
    <x v="7904"/>
    <x v="1"/>
    <x v="2"/>
    <x v="2083"/>
    <s v="Standard"/>
    <x v="4"/>
    <x v="5"/>
    <x v="3"/>
    <x v="3"/>
  </r>
  <r>
    <x v="8246"/>
    <s v="Canada"/>
    <s v="Alberta"/>
    <x v="1"/>
    <s v="T3G 6Y6"/>
    <x v="1"/>
    <x v="0"/>
    <x v="7905"/>
    <x v="0"/>
    <x v="2"/>
    <x v="2084"/>
    <s v="Standard"/>
    <x v="6"/>
    <x v="4"/>
    <x v="3"/>
    <x v="11"/>
  </r>
  <r>
    <x v="8247"/>
    <s v="Canada"/>
    <s v="Ontario"/>
    <x v="0"/>
    <s v="P1J 8T7"/>
    <x v="0"/>
    <x v="0"/>
    <x v="7906"/>
    <x v="0"/>
    <x v="2"/>
    <x v="2084"/>
    <s v="Standard"/>
    <x v="6"/>
    <x v="10"/>
    <x v="1"/>
    <x v="11"/>
  </r>
  <r>
    <x v="8248"/>
    <s v="Canada"/>
    <s v="Alberta"/>
    <x v="12"/>
    <s v="T3E 2V9"/>
    <x v="1"/>
    <x v="1"/>
    <x v="1836"/>
    <x v="0"/>
    <x v="2"/>
    <x v="2085"/>
    <s v="Standard"/>
    <x v="0"/>
    <x v="5"/>
    <x v="2"/>
    <x v="9"/>
  </r>
  <r>
    <x v="8249"/>
    <s v="Canada"/>
    <s v="Manitoba"/>
    <x v="16"/>
    <s v="R3R 3T4"/>
    <x v="0"/>
    <x v="0"/>
    <x v="7907"/>
    <x v="0"/>
    <x v="2"/>
    <x v="2086"/>
    <s v="Standard"/>
    <x v="0"/>
    <x v="5"/>
    <x v="0"/>
    <x v="0"/>
  </r>
  <r>
    <x v="8250"/>
    <s v="Canada"/>
    <s v="British Columbia"/>
    <x v="2"/>
    <s v="V6E 3Z3"/>
    <x v="0"/>
    <x v="0"/>
    <x v="7908"/>
    <x v="0"/>
    <x v="2"/>
    <x v="2086"/>
    <s v="Standard"/>
    <x v="2"/>
    <x v="8"/>
    <x v="0"/>
    <x v="0"/>
  </r>
  <r>
    <x v="8251"/>
    <s v="Canada"/>
    <s v="Quebec"/>
    <x v="6"/>
    <s v="H2T 9K8"/>
    <x v="0"/>
    <x v="0"/>
    <x v="7909"/>
    <x v="0"/>
    <x v="2"/>
    <x v="1430"/>
    <s v="Standard"/>
    <x v="0"/>
    <x v="10"/>
    <x v="3"/>
    <x v="10"/>
  </r>
  <r>
    <x v="8252"/>
    <s v="Canada"/>
    <s v="British Columbia"/>
    <x v="24"/>
    <s v="V10 6T5"/>
    <x v="1"/>
    <x v="0"/>
    <x v="7910"/>
    <x v="2"/>
    <x v="2"/>
    <x v="2088"/>
    <s v="Standard"/>
    <x v="3"/>
    <x v="9"/>
    <x v="1"/>
    <x v="9"/>
  </r>
  <r>
    <x v="8253"/>
    <s v="Canada"/>
    <s v="Ontario"/>
    <x v="0"/>
    <s v="M2Z 4K1"/>
    <x v="0"/>
    <x v="0"/>
    <x v="3908"/>
    <x v="0"/>
    <x v="2"/>
    <x v="2089"/>
    <s v="Standard"/>
    <x v="2"/>
    <x v="1"/>
    <x v="2"/>
    <x v="11"/>
  </r>
  <r>
    <x v="8254"/>
    <s v="Canada"/>
    <s v="Quebec"/>
    <x v="3"/>
    <s v="J8Y 3Z5"/>
    <x v="0"/>
    <x v="0"/>
    <x v="7911"/>
    <x v="2"/>
    <x v="2"/>
    <x v="1437"/>
    <s v="Standard"/>
    <x v="0"/>
    <x v="10"/>
    <x v="2"/>
    <x v="6"/>
  </r>
  <r>
    <x v="8255"/>
    <s v="Canada"/>
    <s v="New Brunswick"/>
    <x v="9"/>
    <s v="E3B 2H2"/>
    <x v="1"/>
    <x v="0"/>
    <x v="7912"/>
    <x v="2"/>
    <x v="2"/>
    <x v="1437"/>
    <s v="Standard"/>
    <x v="0"/>
    <x v="8"/>
    <x v="0"/>
    <x v="1"/>
  </r>
  <r>
    <x v="8256"/>
    <s v="Canada"/>
    <s v="Quebec"/>
    <x v="6"/>
    <s v="H4G 3T4"/>
    <x v="0"/>
    <x v="0"/>
    <x v="7913"/>
    <x v="2"/>
    <x v="2"/>
    <x v="1437"/>
    <s v="Standard"/>
    <x v="5"/>
    <x v="5"/>
    <x v="1"/>
    <x v="3"/>
  </r>
  <r>
    <x v="8257"/>
    <s v="Canada"/>
    <s v="Quebec"/>
    <x v="3"/>
    <s v="J8Y 3Z5"/>
    <x v="0"/>
    <x v="0"/>
    <x v="7914"/>
    <x v="0"/>
    <x v="2"/>
    <x v="2092"/>
    <s v="Standard"/>
    <x v="0"/>
    <x v="10"/>
    <x v="2"/>
    <x v="7"/>
  </r>
  <r>
    <x v="8258"/>
    <s v="Canada"/>
    <s v="New Brunswick"/>
    <x v="9"/>
    <s v="E3B 2H2"/>
    <x v="1"/>
    <x v="0"/>
    <x v="7915"/>
    <x v="0"/>
    <x v="2"/>
    <x v="2093"/>
    <s v="Standard"/>
    <x v="6"/>
    <x v="3"/>
    <x v="0"/>
    <x v="3"/>
  </r>
  <r>
    <x v="8259"/>
    <s v="Canada"/>
    <s v="Ontario"/>
    <x v="5"/>
    <s v="K8V 4B2"/>
    <x v="1"/>
    <x v="0"/>
    <x v="1850"/>
    <x v="0"/>
    <x v="2"/>
    <x v="2095"/>
    <s v="Standard"/>
    <x v="0"/>
    <x v="7"/>
    <x v="2"/>
    <x v="8"/>
  </r>
  <r>
    <x v="8260"/>
    <s v="Canada"/>
    <s v="Newfoundland"/>
    <x v="23"/>
    <s v="A1C 6H9"/>
    <x v="1"/>
    <x v="1"/>
    <x v="7916"/>
    <x v="0"/>
    <x v="2"/>
    <x v="2096"/>
    <s v="Standard"/>
    <x v="5"/>
    <x v="4"/>
    <x v="1"/>
    <x v="4"/>
  </r>
  <r>
    <x v="8261"/>
    <s v="Canada"/>
    <s v="Saskatchewan"/>
    <x v="21"/>
    <s v="S1J 3C5"/>
    <x v="1"/>
    <x v="0"/>
    <x v="7917"/>
    <x v="0"/>
    <x v="2"/>
    <x v="5393"/>
    <s v="Standard"/>
    <x v="6"/>
    <x v="0"/>
    <x v="2"/>
    <x v="5"/>
  </r>
  <r>
    <x v="8262"/>
    <s v="Canada"/>
    <s v="Nova Scotia"/>
    <x v="19"/>
    <s v="B3J 9S2"/>
    <x v="1"/>
    <x v="0"/>
    <x v="7918"/>
    <x v="0"/>
    <x v="2"/>
    <x v="5393"/>
    <s v="Standard"/>
    <x v="5"/>
    <x v="11"/>
    <x v="2"/>
    <x v="10"/>
  </r>
  <r>
    <x v="8263"/>
    <s v="Canada"/>
    <s v="Quebec"/>
    <x v="3"/>
    <s v="J8Y 3Z5"/>
    <x v="0"/>
    <x v="3"/>
    <x v="7919"/>
    <x v="0"/>
    <x v="2"/>
    <x v="5394"/>
    <s v="Standard"/>
    <x v="1"/>
    <x v="0"/>
    <x v="3"/>
    <x v="11"/>
  </r>
  <r>
    <x v="8264"/>
    <s v="Canada"/>
    <s v="British Columbia"/>
    <x v="24"/>
    <s v="V10 6T5"/>
    <x v="0"/>
    <x v="3"/>
    <x v="7920"/>
    <x v="0"/>
    <x v="2"/>
    <x v="5394"/>
    <s v="Standard"/>
    <x v="6"/>
    <x v="0"/>
    <x v="0"/>
    <x v="1"/>
  </r>
  <r>
    <x v="8265"/>
    <s v="Canada"/>
    <s v="Ontario"/>
    <x v="0"/>
    <s v="P1W 1K4"/>
    <x v="1"/>
    <x v="0"/>
    <x v="7921"/>
    <x v="0"/>
    <x v="2"/>
    <x v="2102"/>
    <s v="Standard"/>
    <x v="5"/>
    <x v="6"/>
    <x v="0"/>
    <x v="3"/>
  </r>
  <r>
    <x v="8266"/>
    <s v="Canada"/>
    <s v="Manitoba"/>
    <x v="16"/>
    <s v="R6Y 4T5"/>
    <x v="0"/>
    <x v="0"/>
    <x v="7922"/>
    <x v="0"/>
    <x v="2"/>
    <x v="2102"/>
    <s v="Standard"/>
    <x v="6"/>
    <x v="8"/>
    <x v="3"/>
    <x v="0"/>
  </r>
  <r>
    <x v="8267"/>
    <s v="Canada"/>
    <s v="British Columbia"/>
    <x v="2"/>
    <s v="V5R 1W3"/>
    <x v="1"/>
    <x v="0"/>
    <x v="7923"/>
    <x v="0"/>
    <x v="2"/>
    <x v="2102"/>
    <s v="Standard"/>
    <x v="6"/>
    <x v="5"/>
    <x v="2"/>
    <x v="11"/>
  </r>
  <r>
    <x v="8268"/>
    <s v="Canada"/>
    <s v="Quebec"/>
    <x v="6"/>
    <s v="H2T 2J6"/>
    <x v="1"/>
    <x v="3"/>
    <x v="7924"/>
    <x v="0"/>
    <x v="2"/>
    <x v="5395"/>
    <s v="Standard"/>
    <x v="0"/>
    <x v="3"/>
    <x v="3"/>
    <x v="9"/>
  </r>
  <r>
    <x v="8269"/>
    <s v="Canada"/>
    <s v="British Columbia"/>
    <x v="2"/>
    <s v="V6E 3D9"/>
    <x v="0"/>
    <x v="0"/>
    <x v="7925"/>
    <x v="0"/>
    <x v="2"/>
    <x v="5396"/>
    <s v="Standard"/>
    <x v="0"/>
    <x v="1"/>
    <x v="0"/>
    <x v="11"/>
  </r>
  <r>
    <x v="8270"/>
    <s v="Canada"/>
    <s v="Ontario"/>
    <x v="0"/>
    <s v="P5S 6R4"/>
    <x v="1"/>
    <x v="0"/>
    <x v="7926"/>
    <x v="0"/>
    <x v="2"/>
    <x v="5396"/>
    <s v="Standard"/>
    <x v="2"/>
    <x v="11"/>
    <x v="0"/>
    <x v="0"/>
  </r>
  <r>
    <x v="8271"/>
    <s v="Canada"/>
    <s v="Quebec"/>
    <x v="6"/>
    <s v="H2T 9K8"/>
    <x v="1"/>
    <x v="0"/>
    <x v="7927"/>
    <x v="0"/>
    <x v="2"/>
    <x v="5397"/>
    <s v="Standard"/>
    <x v="4"/>
    <x v="7"/>
    <x v="3"/>
    <x v="8"/>
  </r>
  <r>
    <x v="8272"/>
    <s v="Canada"/>
    <s v="British Columbia"/>
    <x v="14"/>
    <s v="V6T 1Y8"/>
    <x v="1"/>
    <x v="0"/>
    <x v="7928"/>
    <x v="0"/>
    <x v="2"/>
    <x v="5397"/>
    <s v="Standard"/>
    <x v="2"/>
    <x v="4"/>
    <x v="3"/>
    <x v="9"/>
  </r>
  <r>
    <x v="8273"/>
    <s v="Canada"/>
    <s v="Saskatchewan"/>
    <x v="21"/>
    <s v="S1J 3C5"/>
    <x v="1"/>
    <x v="0"/>
    <x v="7929"/>
    <x v="0"/>
    <x v="2"/>
    <x v="2110"/>
    <s v="Standard"/>
    <x v="4"/>
    <x v="10"/>
    <x v="3"/>
    <x v="10"/>
  </r>
  <r>
    <x v="8274"/>
    <s v="Canada"/>
    <s v="Quebec"/>
    <x v="6"/>
    <s v="H2T 2J6"/>
    <x v="1"/>
    <x v="0"/>
    <x v="3820"/>
    <x v="2"/>
    <x v="2"/>
    <x v="2111"/>
    <s v="Standard"/>
    <x v="4"/>
    <x v="9"/>
    <x v="2"/>
    <x v="1"/>
  </r>
  <r>
    <x v="8275"/>
    <s v="Canada"/>
    <s v="Ontario"/>
    <x v="0"/>
    <s v="P1W 1K4"/>
    <x v="0"/>
    <x v="1"/>
    <x v="7930"/>
    <x v="0"/>
    <x v="2"/>
    <x v="5398"/>
    <s v="Standard"/>
    <x v="6"/>
    <x v="3"/>
    <x v="0"/>
    <x v="7"/>
  </r>
  <r>
    <x v="8276"/>
    <s v="Canada"/>
    <s v="British Columbia"/>
    <x v="2"/>
    <s v="V6E 3D9"/>
    <x v="1"/>
    <x v="1"/>
    <x v="7931"/>
    <x v="0"/>
    <x v="2"/>
    <x v="5398"/>
    <s v="Standard"/>
    <x v="4"/>
    <x v="0"/>
    <x v="2"/>
    <x v="6"/>
  </r>
  <r>
    <x v="8277"/>
    <s v="Canada"/>
    <s v="Alberta"/>
    <x v="1"/>
    <s v="T9G 1W3"/>
    <x v="0"/>
    <x v="0"/>
    <x v="7932"/>
    <x v="0"/>
    <x v="2"/>
    <x v="2112"/>
    <s v="Standard"/>
    <x v="3"/>
    <x v="8"/>
    <x v="1"/>
    <x v="5"/>
  </r>
  <r>
    <x v="8278"/>
    <s v="Canada"/>
    <s v="Ontario"/>
    <x v="0"/>
    <s v="P1J 8T7"/>
    <x v="1"/>
    <x v="1"/>
    <x v="7933"/>
    <x v="2"/>
    <x v="2"/>
    <x v="5399"/>
    <s v="Standard"/>
    <x v="6"/>
    <x v="7"/>
    <x v="3"/>
    <x v="1"/>
  </r>
  <r>
    <x v="8279"/>
    <s v="Canada"/>
    <s v="British Columbia"/>
    <x v="2"/>
    <s v="V1E 4R6"/>
    <x v="0"/>
    <x v="1"/>
    <x v="7934"/>
    <x v="2"/>
    <x v="2"/>
    <x v="5399"/>
    <s v="Standard"/>
    <x v="4"/>
    <x v="2"/>
    <x v="3"/>
    <x v="9"/>
  </r>
  <r>
    <x v="8280"/>
    <s v="Canada"/>
    <s v="Alberta"/>
    <x v="1"/>
    <s v="T3G 6Y6"/>
    <x v="0"/>
    <x v="0"/>
    <x v="7935"/>
    <x v="0"/>
    <x v="2"/>
    <x v="5400"/>
    <s v="Standard"/>
    <x v="6"/>
    <x v="2"/>
    <x v="2"/>
    <x v="6"/>
  </r>
  <r>
    <x v="8281"/>
    <s v="Canada"/>
    <s v="Ontario"/>
    <x v="0"/>
    <s v="M1R 4K3"/>
    <x v="1"/>
    <x v="0"/>
    <x v="7936"/>
    <x v="0"/>
    <x v="2"/>
    <x v="5401"/>
    <s v="Standard"/>
    <x v="0"/>
    <x v="7"/>
    <x v="0"/>
    <x v="10"/>
  </r>
  <r>
    <x v="8282"/>
    <s v="Canada"/>
    <s v="Quebec"/>
    <x v="6"/>
    <s v="H2Y 4R4"/>
    <x v="0"/>
    <x v="1"/>
    <x v="7937"/>
    <x v="2"/>
    <x v="2"/>
    <x v="5402"/>
    <s v="Standard"/>
    <x v="2"/>
    <x v="4"/>
    <x v="1"/>
    <x v="6"/>
  </r>
  <r>
    <x v="8283"/>
    <s v="Canada"/>
    <s v="Saskatchewan"/>
    <x v="21"/>
    <s v="S6J 3G0"/>
    <x v="0"/>
    <x v="0"/>
    <x v="7938"/>
    <x v="0"/>
    <x v="2"/>
    <x v="5403"/>
    <s v="Standard"/>
    <x v="6"/>
    <x v="3"/>
    <x v="2"/>
    <x v="6"/>
  </r>
  <r>
    <x v="8284"/>
    <s v="Canada"/>
    <s v="Ontario"/>
    <x v="25"/>
    <s v="M9K 2P4"/>
    <x v="1"/>
    <x v="0"/>
    <x v="7939"/>
    <x v="0"/>
    <x v="2"/>
    <x v="5403"/>
    <s v="Standard"/>
    <x v="4"/>
    <x v="7"/>
    <x v="1"/>
    <x v="3"/>
  </r>
  <r>
    <x v="8285"/>
    <s v="Canada"/>
    <s v="British Columbia"/>
    <x v="24"/>
    <s v="V10 6T5"/>
    <x v="1"/>
    <x v="0"/>
    <x v="736"/>
    <x v="0"/>
    <x v="2"/>
    <x v="5404"/>
    <s v="Standard"/>
    <x v="0"/>
    <x v="8"/>
    <x v="0"/>
    <x v="0"/>
  </r>
  <r>
    <x v="8286"/>
    <s v="Canada"/>
    <s v="Quebec"/>
    <x v="3"/>
    <s v="J8Y 3Z5"/>
    <x v="1"/>
    <x v="0"/>
    <x v="7940"/>
    <x v="0"/>
    <x v="2"/>
    <x v="5404"/>
    <s v="Standard"/>
    <x v="2"/>
    <x v="11"/>
    <x v="2"/>
    <x v="10"/>
  </r>
  <r>
    <x v="8287"/>
    <s v="Canada"/>
    <s v="Ontario"/>
    <x v="0"/>
    <s v="P5S 6R4"/>
    <x v="0"/>
    <x v="1"/>
    <x v="7941"/>
    <x v="0"/>
    <x v="2"/>
    <x v="2117"/>
    <s v="Standard"/>
    <x v="3"/>
    <x v="5"/>
    <x v="2"/>
    <x v="2"/>
  </r>
  <r>
    <x v="8288"/>
    <s v="Canada"/>
    <s v="Quebec"/>
    <x v="6"/>
    <s v="H2Y 2W2"/>
    <x v="0"/>
    <x v="0"/>
    <x v="7942"/>
    <x v="0"/>
    <x v="2"/>
    <x v="5405"/>
    <s v="Standard"/>
    <x v="0"/>
    <x v="8"/>
    <x v="2"/>
    <x v="9"/>
  </r>
  <r>
    <x v="8289"/>
    <s v="Canada"/>
    <s v="British Columbia"/>
    <x v="14"/>
    <s v="V6T 1Y8"/>
    <x v="0"/>
    <x v="0"/>
    <x v="7943"/>
    <x v="0"/>
    <x v="2"/>
    <x v="5405"/>
    <s v="Standard"/>
    <x v="5"/>
    <x v="5"/>
    <x v="3"/>
    <x v="3"/>
  </r>
  <r>
    <x v="8290"/>
    <s v="Canada"/>
    <s v="Quebec"/>
    <x v="6"/>
    <s v="H2T 9K8"/>
    <x v="1"/>
    <x v="0"/>
    <x v="7944"/>
    <x v="1"/>
    <x v="2"/>
    <x v="5406"/>
    <s v="Standard"/>
    <x v="3"/>
    <x v="11"/>
    <x v="2"/>
    <x v="4"/>
  </r>
  <r>
    <x v="8291"/>
    <s v="Canada"/>
    <s v="Quebec"/>
    <x v="6"/>
    <s v="H2Y 4R4"/>
    <x v="1"/>
    <x v="0"/>
    <x v="7945"/>
    <x v="1"/>
    <x v="2"/>
    <x v="2120"/>
    <s v="Standard"/>
    <x v="4"/>
    <x v="1"/>
    <x v="1"/>
    <x v="10"/>
  </r>
  <r>
    <x v="8292"/>
    <s v="Canada"/>
    <s v="British Columbia"/>
    <x v="2"/>
    <s v="V1E 4R6"/>
    <x v="1"/>
    <x v="0"/>
    <x v="7946"/>
    <x v="1"/>
    <x v="2"/>
    <x v="2121"/>
    <s v="Standard"/>
    <x v="0"/>
    <x v="9"/>
    <x v="0"/>
    <x v="10"/>
  </r>
  <r>
    <x v="8293"/>
    <s v="Canada"/>
    <s v="New Brunswick"/>
    <x v="9"/>
    <s v="E3B 2H2"/>
    <x v="0"/>
    <x v="0"/>
    <x v="7947"/>
    <x v="0"/>
    <x v="2"/>
    <x v="2122"/>
    <s v="Standard"/>
    <x v="1"/>
    <x v="9"/>
    <x v="3"/>
    <x v="7"/>
  </r>
  <r>
    <x v="8294"/>
    <s v="Canada"/>
    <s v="Quebec"/>
    <x v="6"/>
    <s v="H2Y 4R4"/>
    <x v="0"/>
    <x v="0"/>
    <x v="7948"/>
    <x v="0"/>
    <x v="2"/>
    <x v="5407"/>
    <s v="Standard"/>
    <x v="3"/>
    <x v="4"/>
    <x v="1"/>
    <x v="1"/>
  </r>
  <r>
    <x v="8295"/>
    <s v="Canada"/>
    <s v="Quebec"/>
    <x v="6"/>
    <s v="H2T 9K8"/>
    <x v="1"/>
    <x v="0"/>
    <x v="7949"/>
    <x v="1"/>
    <x v="2"/>
    <x v="3627"/>
    <s v="Standard"/>
    <x v="6"/>
    <x v="5"/>
    <x v="1"/>
    <x v="2"/>
  </r>
  <r>
    <x v="8296"/>
    <s v="Canada"/>
    <s v="Ontario"/>
    <x v="25"/>
    <s v="M9K 2P4"/>
    <x v="1"/>
    <x v="0"/>
    <x v="7950"/>
    <x v="0"/>
    <x v="2"/>
    <x v="5408"/>
    <s v="Standard"/>
    <x v="1"/>
    <x v="9"/>
    <x v="1"/>
    <x v="9"/>
  </r>
  <r>
    <x v="8297"/>
    <s v="Canada"/>
    <s v="Ontario"/>
    <x v="0"/>
    <s v="M2M 7K8"/>
    <x v="1"/>
    <x v="0"/>
    <x v="7951"/>
    <x v="0"/>
    <x v="1"/>
    <x v="5409"/>
    <s v="2018 Promotion"/>
    <x v="5"/>
    <x v="10"/>
    <x v="2"/>
    <x v="8"/>
  </r>
  <r>
    <x v="8298"/>
    <s v="Canada"/>
    <s v="Ontario"/>
    <x v="0"/>
    <s v="P2T 6G3"/>
    <x v="1"/>
    <x v="0"/>
    <x v="7952"/>
    <x v="0"/>
    <x v="2"/>
    <x v="5410"/>
    <s v="Standard"/>
    <x v="0"/>
    <x v="6"/>
    <x v="2"/>
    <x v="6"/>
  </r>
  <r>
    <x v="8299"/>
    <s v="Canada"/>
    <s v="British Columbia"/>
    <x v="2"/>
    <s v="V6E 3D9"/>
    <x v="1"/>
    <x v="0"/>
    <x v="1633"/>
    <x v="0"/>
    <x v="2"/>
    <x v="5410"/>
    <s v="Standard"/>
    <x v="6"/>
    <x v="9"/>
    <x v="3"/>
    <x v="6"/>
  </r>
  <r>
    <x v="8300"/>
    <s v="Canada"/>
    <s v="British Columbia"/>
    <x v="2"/>
    <s v="V5R 1W3"/>
    <x v="1"/>
    <x v="1"/>
    <x v="7953"/>
    <x v="0"/>
    <x v="2"/>
    <x v="5411"/>
    <s v="Standard"/>
    <x v="1"/>
    <x v="2"/>
    <x v="2"/>
    <x v="8"/>
  </r>
  <r>
    <x v="8301"/>
    <s v="Canada"/>
    <s v="Alberta"/>
    <x v="1"/>
    <s v="T3G 6Y6"/>
    <x v="1"/>
    <x v="0"/>
    <x v="3558"/>
    <x v="1"/>
    <x v="2"/>
    <x v="2126"/>
    <s v="Standard"/>
    <x v="5"/>
    <x v="11"/>
    <x v="0"/>
    <x v="0"/>
  </r>
  <r>
    <x v="8302"/>
    <s v="Canada"/>
    <s v="New Brunswick"/>
    <x v="27"/>
    <s v="E1A 2A7"/>
    <x v="1"/>
    <x v="0"/>
    <x v="7954"/>
    <x v="0"/>
    <x v="2"/>
    <x v="2126"/>
    <s v="Standard"/>
    <x v="5"/>
    <x v="11"/>
    <x v="1"/>
    <x v="1"/>
  </r>
  <r>
    <x v="8303"/>
    <s v="Canada"/>
    <s v="Ontario"/>
    <x v="0"/>
    <s v="P1W 1K4"/>
    <x v="0"/>
    <x v="0"/>
    <x v="7955"/>
    <x v="0"/>
    <x v="2"/>
    <x v="1450"/>
    <s v="Standard"/>
    <x v="4"/>
    <x v="3"/>
    <x v="2"/>
    <x v="3"/>
  </r>
  <r>
    <x v="8304"/>
    <s v="Canada"/>
    <s v="Alberta"/>
    <x v="12"/>
    <s v="T3E 2V9"/>
    <x v="0"/>
    <x v="1"/>
    <x v="7956"/>
    <x v="1"/>
    <x v="2"/>
    <x v="1464"/>
    <s v="Standard"/>
    <x v="1"/>
    <x v="10"/>
    <x v="0"/>
    <x v="0"/>
  </r>
  <r>
    <x v="8305"/>
    <s v="Canada"/>
    <s v="Ontario"/>
    <x v="0"/>
    <s v="M2P 4F6"/>
    <x v="1"/>
    <x v="1"/>
    <x v="7957"/>
    <x v="1"/>
    <x v="2"/>
    <x v="1464"/>
    <s v="Standard"/>
    <x v="0"/>
    <x v="7"/>
    <x v="3"/>
    <x v="10"/>
  </r>
  <r>
    <x v="8306"/>
    <s v="Canada"/>
    <s v="Ontario"/>
    <x v="0"/>
    <s v="M2Z 4K1"/>
    <x v="0"/>
    <x v="0"/>
    <x v="7958"/>
    <x v="0"/>
    <x v="2"/>
    <x v="2129"/>
    <s v="Standard"/>
    <x v="5"/>
    <x v="8"/>
    <x v="3"/>
    <x v="2"/>
  </r>
  <r>
    <x v="8307"/>
    <s v="Canada"/>
    <s v="Ontario"/>
    <x v="0"/>
    <s v="M2M 7K8"/>
    <x v="1"/>
    <x v="0"/>
    <x v="7959"/>
    <x v="0"/>
    <x v="2"/>
    <x v="2129"/>
    <s v="Standard"/>
    <x v="4"/>
    <x v="6"/>
    <x v="3"/>
    <x v="6"/>
  </r>
  <r>
    <x v="8308"/>
    <s v="Canada"/>
    <s v="Quebec"/>
    <x v="6"/>
    <s v="H2T 2J6"/>
    <x v="1"/>
    <x v="0"/>
    <x v="7960"/>
    <x v="0"/>
    <x v="2"/>
    <x v="2129"/>
    <s v="Standard"/>
    <x v="3"/>
    <x v="3"/>
    <x v="2"/>
    <x v="8"/>
  </r>
  <r>
    <x v="8309"/>
    <s v="Canada"/>
    <s v="British Columbia"/>
    <x v="7"/>
    <s v="U5I 4F1"/>
    <x v="1"/>
    <x v="0"/>
    <x v="7961"/>
    <x v="0"/>
    <x v="2"/>
    <x v="2129"/>
    <s v="Standard"/>
    <x v="4"/>
    <x v="5"/>
    <x v="2"/>
    <x v="6"/>
  </r>
  <r>
    <x v="8310"/>
    <s v="Canada"/>
    <s v="Alberta"/>
    <x v="26"/>
    <s v="T4V 1D4"/>
    <x v="0"/>
    <x v="1"/>
    <x v="7962"/>
    <x v="0"/>
    <x v="2"/>
    <x v="5412"/>
    <s v="Standard"/>
    <x v="4"/>
    <x v="5"/>
    <x v="3"/>
    <x v="1"/>
  </r>
  <r>
    <x v="8311"/>
    <s v="Canada"/>
    <s v="Ontario"/>
    <x v="25"/>
    <s v="M9K 2P4"/>
    <x v="1"/>
    <x v="0"/>
    <x v="7963"/>
    <x v="0"/>
    <x v="1"/>
    <x v="5413"/>
    <s v="2018 Promotion"/>
    <x v="5"/>
    <x v="10"/>
    <x v="3"/>
    <x v="4"/>
  </r>
  <r>
    <x v="8312"/>
    <s v="Canada"/>
    <s v="British Columbia"/>
    <x v="2"/>
    <s v="V6E 3Z3"/>
    <x v="0"/>
    <x v="0"/>
    <x v="5145"/>
    <x v="2"/>
    <x v="2"/>
    <x v="5414"/>
    <s v="Standard"/>
    <x v="5"/>
    <x v="6"/>
    <x v="1"/>
    <x v="11"/>
  </r>
  <r>
    <x v="8313"/>
    <s v="Canada"/>
    <s v="Ontario"/>
    <x v="25"/>
    <s v="M9K 2P4"/>
    <x v="0"/>
    <x v="0"/>
    <x v="7964"/>
    <x v="0"/>
    <x v="2"/>
    <x v="5415"/>
    <s v="Standard"/>
    <x v="2"/>
    <x v="4"/>
    <x v="1"/>
    <x v="10"/>
  </r>
  <r>
    <x v="8314"/>
    <s v="Canada"/>
    <s v="Quebec"/>
    <x v="6"/>
    <s v="H2Y 2W2"/>
    <x v="0"/>
    <x v="0"/>
    <x v="7965"/>
    <x v="0"/>
    <x v="2"/>
    <x v="5416"/>
    <s v="Standard"/>
    <x v="6"/>
    <x v="6"/>
    <x v="2"/>
    <x v="5"/>
  </r>
  <r>
    <x v="8315"/>
    <s v="Canada"/>
    <s v="British Columbia"/>
    <x v="14"/>
    <s v="V6T 1Y8"/>
    <x v="1"/>
    <x v="0"/>
    <x v="7966"/>
    <x v="0"/>
    <x v="2"/>
    <x v="5416"/>
    <s v="Standard"/>
    <x v="6"/>
    <x v="1"/>
    <x v="1"/>
    <x v="1"/>
  </r>
  <r>
    <x v="8316"/>
    <s v="Canada"/>
    <s v="Quebec"/>
    <x v="6"/>
    <s v="H2T 9K8"/>
    <x v="0"/>
    <x v="0"/>
    <x v="7967"/>
    <x v="1"/>
    <x v="2"/>
    <x v="2131"/>
    <s v="Standard"/>
    <x v="4"/>
    <x v="5"/>
    <x v="3"/>
    <x v="7"/>
  </r>
  <r>
    <x v="8317"/>
    <s v="Canada"/>
    <s v="Ontario"/>
    <x v="25"/>
    <s v="M9K 2P4"/>
    <x v="0"/>
    <x v="1"/>
    <x v="7968"/>
    <x v="2"/>
    <x v="1"/>
    <x v="5417"/>
    <s v="2018 Promotion"/>
    <x v="5"/>
    <x v="10"/>
    <x v="3"/>
    <x v="10"/>
  </r>
  <r>
    <x v="8318"/>
    <s v="Canada"/>
    <s v="Manitoba"/>
    <x v="16"/>
    <s v="R3R 3T4"/>
    <x v="0"/>
    <x v="1"/>
    <x v="4867"/>
    <x v="0"/>
    <x v="2"/>
    <x v="5418"/>
    <s v="Standard"/>
    <x v="2"/>
    <x v="3"/>
    <x v="1"/>
    <x v="10"/>
  </r>
  <r>
    <x v="8319"/>
    <s v="Canada"/>
    <s v="Ontario"/>
    <x v="0"/>
    <s v="P1J 8T7"/>
    <x v="1"/>
    <x v="0"/>
    <x v="7969"/>
    <x v="2"/>
    <x v="1"/>
    <x v="5419"/>
    <s v="2018 Promotion"/>
    <x v="5"/>
    <x v="0"/>
    <x v="2"/>
    <x v="0"/>
  </r>
  <r>
    <x v="8320"/>
    <s v="Canada"/>
    <s v="Ontario"/>
    <x v="13"/>
    <s v="K8T 5M5"/>
    <x v="1"/>
    <x v="0"/>
    <x v="7970"/>
    <x v="0"/>
    <x v="2"/>
    <x v="5420"/>
    <s v="Standard"/>
    <x v="1"/>
    <x v="0"/>
    <x v="1"/>
    <x v="10"/>
  </r>
  <r>
    <x v="8321"/>
    <s v="Canada"/>
    <s v="Quebec"/>
    <x v="6"/>
    <s v="H2T 2J6"/>
    <x v="1"/>
    <x v="0"/>
    <x v="7971"/>
    <x v="2"/>
    <x v="2"/>
    <x v="5421"/>
    <s v="Standard"/>
    <x v="0"/>
    <x v="8"/>
    <x v="0"/>
    <x v="2"/>
  </r>
  <r>
    <x v="8322"/>
    <s v="Canada"/>
    <s v="Ontario"/>
    <x v="0"/>
    <s v="M2M 7K8"/>
    <x v="0"/>
    <x v="0"/>
    <x v="7972"/>
    <x v="0"/>
    <x v="2"/>
    <x v="2134"/>
    <s v="Standard"/>
    <x v="6"/>
    <x v="5"/>
    <x v="3"/>
    <x v="3"/>
  </r>
  <r>
    <x v="8323"/>
    <s v="Canada"/>
    <s v="Quebec"/>
    <x v="6"/>
    <s v="H2T 9K8"/>
    <x v="0"/>
    <x v="0"/>
    <x v="7973"/>
    <x v="0"/>
    <x v="2"/>
    <x v="5422"/>
    <s v="Standard"/>
    <x v="4"/>
    <x v="6"/>
    <x v="2"/>
    <x v="10"/>
  </r>
  <r>
    <x v="8324"/>
    <s v="Canada"/>
    <s v="Ontario"/>
    <x v="0"/>
    <s v="M8Y 4K8"/>
    <x v="0"/>
    <x v="0"/>
    <x v="7974"/>
    <x v="1"/>
    <x v="2"/>
    <x v="5423"/>
    <s v="Standard"/>
    <x v="2"/>
    <x v="2"/>
    <x v="3"/>
    <x v="0"/>
  </r>
  <r>
    <x v="8325"/>
    <s v="Canada"/>
    <s v="British Columbia"/>
    <x v="2"/>
    <s v="V1E 4R6"/>
    <x v="1"/>
    <x v="0"/>
    <x v="7975"/>
    <x v="1"/>
    <x v="2"/>
    <x v="5423"/>
    <s v="Standard"/>
    <x v="5"/>
    <x v="5"/>
    <x v="2"/>
    <x v="9"/>
  </r>
  <r>
    <x v="8326"/>
    <s v="Canada"/>
    <s v="Ontario"/>
    <x v="13"/>
    <s v="K8T 5M5"/>
    <x v="0"/>
    <x v="0"/>
    <x v="7976"/>
    <x v="2"/>
    <x v="1"/>
    <x v="5424"/>
    <s v="2018 Promotion"/>
    <x v="5"/>
    <x v="1"/>
    <x v="2"/>
    <x v="6"/>
  </r>
  <r>
    <x v="8327"/>
    <s v="Canada"/>
    <s v="British Columbia"/>
    <x v="2"/>
    <s v="V1E 4R6"/>
    <x v="1"/>
    <x v="0"/>
    <x v="7977"/>
    <x v="1"/>
    <x v="2"/>
    <x v="2138"/>
    <s v="Standard"/>
    <x v="5"/>
    <x v="3"/>
    <x v="1"/>
    <x v="6"/>
  </r>
  <r>
    <x v="8328"/>
    <s v="Canada"/>
    <s v="Ontario"/>
    <x v="10"/>
    <s v="K1G 4Z0"/>
    <x v="1"/>
    <x v="0"/>
    <x v="7978"/>
    <x v="0"/>
    <x v="2"/>
    <x v="5425"/>
    <s v="Standard"/>
    <x v="3"/>
    <x v="3"/>
    <x v="2"/>
    <x v="1"/>
  </r>
  <r>
    <x v="8329"/>
    <s v="Canada"/>
    <s v="Manitoba"/>
    <x v="16"/>
    <s v="R2C 0M5"/>
    <x v="1"/>
    <x v="0"/>
    <x v="7979"/>
    <x v="1"/>
    <x v="2"/>
    <x v="5426"/>
    <s v="Standard"/>
    <x v="3"/>
    <x v="9"/>
    <x v="0"/>
    <x v="9"/>
  </r>
  <r>
    <x v="8330"/>
    <s v="Canada"/>
    <s v="Ontario"/>
    <x v="10"/>
    <s v="K1G 4Z0"/>
    <x v="0"/>
    <x v="0"/>
    <x v="1210"/>
    <x v="0"/>
    <x v="2"/>
    <x v="5427"/>
    <s v="Standard"/>
    <x v="6"/>
    <x v="3"/>
    <x v="1"/>
    <x v="9"/>
  </r>
  <r>
    <x v="8331"/>
    <s v="Canada"/>
    <s v="Quebec"/>
    <x v="6"/>
    <s v="H2T 2J6"/>
    <x v="1"/>
    <x v="3"/>
    <x v="7980"/>
    <x v="0"/>
    <x v="2"/>
    <x v="5428"/>
    <s v="Standard"/>
    <x v="5"/>
    <x v="11"/>
    <x v="2"/>
    <x v="11"/>
  </r>
  <r>
    <x v="8332"/>
    <s v="Canada"/>
    <s v="Quebec"/>
    <x v="6"/>
    <s v="H2Y 2W2"/>
    <x v="0"/>
    <x v="4"/>
    <x v="7981"/>
    <x v="1"/>
    <x v="2"/>
    <x v="5429"/>
    <s v="Standard"/>
    <x v="2"/>
    <x v="10"/>
    <x v="3"/>
    <x v="10"/>
  </r>
  <r>
    <x v="8333"/>
    <s v="Canada"/>
    <s v="British Columbia"/>
    <x v="14"/>
    <s v="V6T 1Y8"/>
    <x v="0"/>
    <x v="4"/>
    <x v="7982"/>
    <x v="1"/>
    <x v="2"/>
    <x v="5429"/>
    <s v="Standard"/>
    <x v="1"/>
    <x v="3"/>
    <x v="2"/>
    <x v="0"/>
  </r>
  <r>
    <x v="8334"/>
    <s v="Canada"/>
    <s v="Newfoundland"/>
    <x v="23"/>
    <s v="A1C 6H9"/>
    <x v="0"/>
    <x v="0"/>
    <x v="7983"/>
    <x v="2"/>
    <x v="2"/>
    <x v="2142"/>
    <s v="Standard"/>
    <x v="2"/>
    <x v="5"/>
    <x v="0"/>
    <x v="9"/>
  </r>
  <r>
    <x v="8335"/>
    <s v="Canada"/>
    <s v="Quebec"/>
    <x v="8"/>
    <s v="G1B 3L5"/>
    <x v="1"/>
    <x v="0"/>
    <x v="7984"/>
    <x v="0"/>
    <x v="2"/>
    <x v="2145"/>
    <s v="Standard"/>
    <x v="2"/>
    <x v="8"/>
    <x v="3"/>
    <x v="0"/>
  </r>
  <r>
    <x v="8336"/>
    <s v="Canada"/>
    <s v="British Columbia"/>
    <x v="22"/>
    <s v="V09 2E9"/>
    <x v="0"/>
    <x v="4"/>
    <x v="5906"/>
    <x v="0"/>
    <x v="2"/>
    <x v="2146"/>
    <s v="Standard"/>
    <x v="6"/>
    <x v="4"/>
    <x v="0"/>
    <x v="8"/>
  </r>
  <r>
    <x v="8337"/>
    <s v="Canada"/>
    <s v="Ontario"/>
    <x v="5"/>
    <s v="K8V 4B2"/>
    <x v="1"/>
    <x v="0"/>
    <x v="7985"/>
    <x v="0"/>
    <x v="2"/>
    <x v="2150"/>
    <s v="Standard"/>
    <x v="2"/>
    <x v="4"/>
    <x v="3"/>
    <x v="6"/>
  </r>
  <r>
    <x v="8338"/>
    <s v="Canada"/>
    <s v="British Columbia"/>
    <x v="2"/>
    <s v="V6E 3D9"/>
    <x v="0"/>
    <x v="0"/>
    <x v="7986"/>
    <x v="0"/>
    <x v="2"/>
    <x v="2152"/>
    <s v="Standard"/>
    <x v="1"/>
    <x v="5"/>
    <x v="1"/>
    <x v="7"/>
  </r>
  <r>
    <x v="8339"/>
    <s v="Canada"/>
    <s v="Quebec"/>
    <x v="6"/>
    <s v="H2T 9K8"/>
    <x v="1"/>
    <x v="0"/>
    <x v="7987"/>
    <x v="0"/>
    <x v="2"/>
    <x v="5430"/>
    <s v="Standard"/>
    <x v="0"/>
    <x v="10"/>
    <x v="1"/>
    <x v="10"/>
  </r>
  <r>
    <x v="8340"/>
    <s v="Canada"/>
    <s v="Ontario"/>
    <x v="0"/>
    <s v="P1W 1K4"/>
    <x v="0"/>
    <x v="0"/>
    <x v="7988"/>
    <x v="0"/>
    <x v="2"/>
    <x v="2154"/>
    <s v="Standard"/>
    <x v="1"/>
    <x v="2"/>
    <x v="3"/>
    <x v="7"/>
  </r>
  <r>
    <x v="8341"/>
    <s v="Canada"/>
    <s v="Ontario"/>
    <x v="10"/>
    <s v="K1F 2R2"/>
    <x v="1"/>
    <x v="0"/>
    <x v="7989"/>
    <x v="0"/>
    <x v="2"/>
    <x v="5431"/>
    <s v="Standard"/>
    <x v="5"/>
    <x v="3"/>
    <x v="0"/>
    <x v="2"/>
  </r>
  <r>
    <x v="8342"/>
    <s v="Canada"/>
    <s v="Ontario"/>
    <x v="17"/>
    <s v="M5V 1G5"/>
    <x v="0"/>
    <x v="0"/>
    <x v="7990"/>
    <x v="1"/>
    <x v="2"/>
    <x v="5432"/>
    <s v="Standard"/>
    <x v="6"/>
    <x v="2"/>
    <x v="2"/>
    <x v="6"/>
  </r>
  <r>
    <x v="8343"/>
    <s v="Canada"/>
    <s v="Ontario"/>
    <x v="5"/>
    <s v="K8V 4B2"/>
    <x v="1"/>
    <x v="3"/>
    <x v="7991"/>
    <x v="0"/>
    <x v="1"/>
    <x v="5433"/>
    <s v="2018 Promotion"/>
    <x v="5"/>
    <x v="1"/>
    <x v="3"/>
    <x v="6"/>
  </r>
  <r>
    <x v="8344"/>
    <s v="Canada"/>
    <s v="Ontario"/>
    <x v="0"/>
    <s v="P5S 6R4"/>
    <x v="1"/>
    <x v="0"/>
    <x v="7992"/>
    <x v="2"/>
    <x v="2"/>
    <x v="2349"/>
    <s v="Standard"/>
    <x v="4"/>
    <x v="7"/>
    <x v="1"/>
    <x v="11"/>
  </r>
  <r>
    <x v="8345"/>
    <s v="Canada"/>
    <s v="Quebec"/>
    <x v="6"/>
    <s v="H2Y 4R4"/>
    <x v="1"/>
    <x v="1"/>
    <x v="7993"/>
    <x v="2"/>
    <x v="2"/>
    <x v="4162"/>
    <s v="Standard"/>
    <x v="4"/>
    <x v="3"/>
    <x v="3"/>
    <x v="8"/>
  </r>
  <r>
    <x v="8346"/>
    <s v="Canada"/>
    <s v="British Columbia"/>
    <x v="18"/>
    <s v="V6V 8Z3"/>
    <x v="0"/>
    <x v="0"/>
    <x v="7994"/>
    <x v="0"/>
    <x v="2"/>
    <x v="2155"/>
    <s v="Standard"/>
    <x v="6"/>
    <x v="9"/>
    <x v="1"/>
    <x v="10"/>
  </r>
  <r>
    <x v="8347"/>
    <s v="Canada"/>
    <s v="Quebec"/>
    <x v="3"/>
    <s v="J8Y 3Z5"/>
    <x v="1"/>
    <x v="0"/>
    <x v="7995"/>
    <x v="0"/>
    <x v="2"/>
    <x v="2155"/>
    <s v="Standard"/>
    <x v="3"/>
    <x v="5"/>
    <x v="1"/>
    <x v="1"/>
  </r>
  <r>
    <x v="8348"/>
    <s v="Canada"/>
    <s v="Ontario"/>
    <x v="0"/>
    <s v="M8Y 4K8"/>
    <x v="1"/>
    <x v="0"/>
    <x v="7996"/>
    <x v="0"/>
    <x v="2"/>
    <x v="2155"/>
    <s v="Standard"/>
    <x v="5"/>
    <x v="3"/>
    <x v="2"/>
    <x v="4"/>
  </r>
  <r>
    <x v="8349"/>
    <s v="Canada"/>
    <s v="British Columbia"/>
    <x v="7"/>
    <s v="U5I 4F1"/>
    <x v="0"/>
    <x v="0"/>
    <x v="7997"/>
    <x v="0"/>
    <x v="2"/>
    <x v="2155"/>
    <s v="Standard"/>
    <x v="5"/>
    <x v="3"/>
    <x v="0"/>
    <x v="11"/>
  </r>
  <r>
    <x v="8350"/>
    <s v="Canada"/>
    <s v="Ontario"/>
    <x v="0"/>
    <s v="P1W 1K4"/>
    <x v="1"/>
    <x v="0"/>
    <x v="7998"/>
    <x v="0"/>
    <x v="1"/>
    <x v="5434"/>
    <s v="2018 Promotion"/>
    <x v="5"/>
    <x v="10"/>
    <x v="1"/>
    <x v="3"/>
  </r>
  <r>
    <x v="8351"/>
    <s v="Canada"/>
    <s v="British Columbia"/>
    <x v="2"/>
    <s v="V6E 3Z3"/>
    <x v="1"/>
    <x v="0"/>
    <x v="7999"/>
    <x v="1"/>
    <x v="2"/>
    <x v="5435"/>
    <s v="Standard"/>
    <x v="1"/>
    <x v="4"/>
    <x v="1"/>
    <x v="4"/>
  </r>
  <r>
    <x v="8352"/>
    <s v="Canada"/>
    <s v="Ontario"/>
    <x v="5"/>
    <s v="K8V 4B2"/>
    <x v="0"/>
    <x v="0"/>
    <x v="8000"/>
    <x v="1"/>
    <x v="2"/>
    <x v="5435"/>
    <s v="Standard"/>
    <x v="5"/>
    <x v="8"/>
    <x v="3"/>
    <x v="6"/>
  </r>
  <r>
    <x v="8353"/>
    <s v="Canada"/>
    <s v="Ontario"/>
    <x v="0"/>
    <s v="M8Y 4K8"/>
    <x v="0"/>
    <x v="0"/>
    <x v="8001"/>
    <x v="1"/>
    <x v="2"/>
    <x v="5436"/>
    <s v="Standard"/>
    <x v="5"/>
    <x v="5"/>
    <x v="2"/>
    <x v="10"/>
  </r>
  <r>
    <x v="8354"/>
    <s v="Canada"/>
    <s v="Ontario"/>
    <x v="25"/>
    <s v="M9K 2P4"/>
    <x v="0"/>
    <x v="0"/>
    <x v="8002"/>
    <x v="1"/>
    <x v="1"/>
    <x v="5437"/>
    <s v="2018 Promotion"/>
    <x v="5"/>
    <x v="10"/>
    <x v="0"/>
    <x v="3"/>
  </r>
  <r>
    <x v="8355"/>
    <s v="Canada"/>
    <s v="Quebec"/>
    <x v="6"/>
    <s v="H3T 8L4"/>
    <x v="0"/>
    <x v="0"/>
    <x v="8003"/>
    <x v="0"/>
    <x v="2"/>
    <x v="5438"/>
    <s v="Standard"/>
    <x v="0"/>
    <x v="5"/>
    <x v="2"/>
    <x v="3"/>
  </r>
  <r>
    <x v="8356"/>
    <s v="Canada"/>
    <s v="New Brunswick"/>
    <x v="9"/>
    <s v="E3B 2H2"/>
    <x v="0"/>
    <x v="0"/>
    <x v="8004"/>
    <x v="0"/>
    <x v="2"/>
    <x v="2163"/>
    <s v="Standard"/>
    <x v="5"/>
    <x v="5"/>
    <x v="2"/>
    <x v="4"/>
  </r>
  <r>
    <x v="8357"/>
    <s v="Canada"/>
    <s v="British Columbia"/>
    <x v="2"/>
    <s v="V5R 1W3"/>
    <x v="1"/>
    <x v="0"/>
    <x v="8005"/>
    <x v="0"/>
    <x v="2"/>
    <x v="2163"/>
    <s v="Standard"/>
    <x v="0"/>
    <x v="3"/>
    <x v="2"/>
    <x v="2"/>
  </r>
  <r>
    <x v="8358"/>
    <s v="Canada"/>
    <s v="Alberta"/>
    <x v="1"/>
    <s v="T9G 1W3"/>
    <x v="1"/>
    <x v="0"/>
    <x v="8006"/>
    <x v="0"/>
    <x v="2"/>
    <x v="2163"/>
    <s v="Standard"/>
    <x v="0"/>
    <x v="2"/>
    <x v="3"/>
    <x v="8"/>
  </r>
  <r>
    <x v="8359"/>
    <s v="Canada"/>
    <s v="Ontario"/>
    <x v="0"/>
    <s v="P1W 1K4"/>
    <x v="1"/>
    <x v="0"/>
    <x v="8007"/>
    <x v="0"/>
    <x v="2"/>
    <x v="2163"/>
    <s v="Standard"/>
    <x v="6"/>
    <x v="3"/>
    <x v="2"/>
    <x v="1"/>
  </r>
  <r>
    <x v="8360"/>
    <s v="Canada"/>
    <s v="British Columbia"/>
    <x v="2"/>
    <s v="V6E 3D9"/>
    <x v="0"/>
    <x v="0"/>
    <x v="1283"/>
    <x v="0"/>
    <x v="2"/>
    <x v="2165"/>
    <s v="Standard"/>
    <x v="5"/>
    <x v="6"/>
    <x v="0"/>
    <x v="10"/>
  </r>
  <r>
    <x v="8361"/>
    <s v="Canada"/>
    <s v="Quebec"/>
    <x v="6"/>
    <s v="H3T 8L4"/>
    <x v="0"/>
    <x v="1"/>
    <x v="8008"/>
    <x v="0"/>
    <x v="2"/>
    <x v="5439"/>
    <s v="Standard"/>
    <x v="1"/>
    <x v="8"/>
    <x v="3"/>
    <x v="6"/>
  </r>
  <r>
    <x v="8362"/>
    <s v="Canada"/>
    <s v="Ontario"/>
    <x v="10"/>
    <s v="K1G 4Z0"/>
    <x v="1"/>
    <x v="0"/>
    <x v="8009"/>
    <x v="0"/>
    <x v="2"/>
    <x v="5440"/>
    <s v="Standard"/>
    <x v="2"/>
    <x v="3"/>
    <x v="0"/>
    <x v="2"/>
  </r>
  <r>
    <x v="8363"/>
    <s v="Canada"/>
    <s v="Ontario"/>
    <x v="13"/>
    <s v="K8T 5M5"/>
    <x v="1"/>
    <x v="0"/>
    <x v="8010"/>
    <x v="0"/>
    <x v="2"/>
    <x v="5441"/>
    <s v="Standard"/>
    <x v="0"/>
    <x v="8"/>
    <x v="1"/>
    <x v="11"/>
  </r>
  <r>
    <x v="8364"/>
    <s v="Canada"/>
    <s v="British Columbia"/>
    <x v="2"/>
    <s v="V6E 3Z3"/>
    <x v="0"/>
    <x v="4"/>
    <x v="6358"/>
    <x v="0"/>
    <x v="2"/>
    <x v="5442"/>
    <s v="Standard"/>
    <x v="6"/>
    <x v="7"/>
    <x v="0"/>
    <x v="0"/>
  </r>
  <r>
    <x v="8365"/>
    <s v="Canada"/>
    <s v="Quebec"/>
    <x v="3"/>
    <s v="J8Y 3Z5"/>
    <x v="1"/>
    <x v="0"/>
    <x v="8011"/>
    <x v="0"/>
    <x v="2"/>
    <x v="5443"/>
    <s v="Standard"/>
    <x v="6"/>
    <x v="3"/>
    <x v="0"/>
    <x v="10"/>
  </r>
  <r>
    <x v="8366"/>
    <s v="Canada"/>
    <s v="British Columbia"/>
    <x v="2"/>
    <s v="V6E 3Z3"/>
    <x v="0"/>
    <x v="0"/>
    <x v="8012"/>
    <x v="0"/>
    <x v="2"/>
    <x v="5443"/>
    <s v="Standard"/>
    <x v="3"/>
    <x v="9"/>
    <x v="1"/>
    <x v="10"/>
  </r>
  <r>
    <x v="8367"/>
    <s v="Canada"/>
    <s v="Ontario"/>
    <x v="0"/>
    <s v="M2M 7K8"/>
    <x v="0"/>
    <x v="0"/>
    <x v="8013"/>
    <x v="0"/>
    <x v="2"/>
    <x v="2167"/>
    <s v="Standard"/>
    <x v="1"/>
    <x v="8"/>
    <x v="1"/>
    <x v="0"/>
  </r>
  <r>
    <x v="8368"/>
    <s v="Canada"/>
    <s v="British Columbia"/>
    <x v="2"/>
    <s v="V1E 4R6"/>
    <x v="1"/>
    <x v="1"/>
    <x v="8014"/>
    <x v="0"/>
    <x v="2"/>
    <x v="5444"/>
    <s v="Standard"/>
    <x v="6"/>
    <x v="3"/>
    <x v="3"/>
    <x v="8"/>
  </r>
  <r>
    <x v="8369"/>
    <s v="Canada"/>
    <s v="British Columbia"/>
    <x v="2"/>
    <s v="V6E 3Z3"/>
    <x v="1"/>
    <x v="0"/>
    <x v="8015"/>
    <x v="0"/>
    <x v="2"/>
    <x v="5445"/>
    <s v="Standard"/>
    <x v="0"/>
    <x v="10"/>
    <x v="1"/>
    <x v="2"/>
  </r>
  <r>
    <x v="8370"/>
    <s v="Canada"/>
    <s v="Ontario"/>
    <x v="5"/>
    <s v="K8V 4B2"/>
    <x v="0"/>
    <x v="0"/>
    <x v="8016"/>
    <x v="0"/>
    <x v="2"/>
    <x v="5445"/>
    <s v="Standard"/>
    <x v="0"/>
    <x v="1"/>
    <x v="1"/>
    <x v="5"/>
  </r>
  <r>
    <x v="8371"/>
    <s v="Canada"/>
    <s v="British Columbia"/>
    <x v="7"/>
    <s v="U5I 4F1"/>
    <x v="0"/>
    <x v="0"/>
    <x v="8017"/>
    <x v="0"/>
    <x v="2"/>
    <x v="2168"/>
    <s v="Standard"/>
    <x v="5"/>
    <x v="3"/>
    <x v="2"/>
    <x v="9"/>
  </r>
  <r>
    <x v="8372"/>
    <s v="Canada"/>
    <s v="British Columbia"/>
    <x v="2"/>
    <s v="V6E 3D9"/>
    <x v="1"/>
    <x v="0"/>
    <x v="8018"/>
    <x v="0"/>
    <x v="2"/>
    <x v="5446"/>
    <s v="Standard"/>
    <x v="5"/>
    <x v="2"/>
    <x v="0"/>
    <x v="11"/>
  </r>
  <r>
    <x v="8373"/>
    <s v="Canada"/>
    <s v="Ontario"/>
    <x v="0"/>
    <s v="P1W 1K4"/>
    <x v="0"/>
    <x v="0"/>
    <x v="8019"/>
    <x v="0"/>
    <x v="2"/>
    <x v="5446"/>
    <s v="Standard"/>
    <x v="0"/>
    <x v="9"/>
    <x v="3"/>
    <x v="10"/>
  </r>
  <r>
    <x v="8374"/>
    <s v="Canada"/>
    <s v="British Columbia"/>
    <x v="2"/>
    <s v="V5R 1W3"/>
    <x v="0"/>
    <x v="0"/>
    <x v="8020"/>
    <x v="0"/>
    <x v="2"/>
    <x v="5447"/>
    <s v="Standard"/>
    <x v="4"/>
    <x v="11"/>
    <x v="3"/>
    <x v="5"/>
  </r>
  <r>
    <x v="8375"/>
    <s v="Canada"/>
    <s v="New Brunswick"/>
    <x v="27"/>
    <s v="E1A 2A7"/>
    <x v="1"/>
    <x v="0"/>
    <x v="8021"/>
    <x v="0"/>
    <x v="2"/>
    <x v="5448"/>
    <s v="Standard"/>
    <x v="0"/>
    <x v="0"/>
    <x v="2"/>
    <x v="5"/>
  </r>
  <r>
    <x v="8376"/>
    <s v="Canada"/>
    <s v="Quebec"/>
    <x v="11"/>
    <s v="H5Y 2S9"/>
    <x v="1"/>
    <x v="0"/>
    <x v="8022"/>
    <x v="0"/>
    <x v="2"/>
    <x v="5448"/>
    <s v="Standard"/>
    <x v="3"/>
    <x v="4"/>
    <x v="2"/>
    <x v="5"/>
  </r>
  <r>
    <x v="8377"/>
    <s v="Canada"/>
    <s v="British Columbia"/>
    <x v="18"/>
    <s v="V6V 8Z3"/>
    <x v="1"/>
    <x v="0"/>
    <x v="8023"/>
    <x v="2"/>
    <x v="2"/>
    <x v="2173"/>
    <s v="Standard"/>
    <x v="2"/>
    <x v="8"/>
    <x v="1"/>
    <x v="7"/>
  </r>
  <r>
    <x v="8378"/>
    <s v="Canada"/>
    <s v="Quebec"/>
    <x v="3"/>
    <s v="J8Y 3Z5"/>
    <x v="1"/>
    <x v="0"/>
    <x v="8024"/>
    <x v="2"/>
    <x v="2"/>
    <x v="2173"/>
    <s v="Standard"/>
    <x v="2"/>
    <x v="6"/>
    <x v="2"/>
    <x v="2"/>
  </r>
  <r>
    <x v="8379"/>
    <s v="Canada"/>
    <s v="Ontario"/>
    <x v="0"/>
    <s v="P5S 6R4"/>
    <x v="0"/>
    <x v="0"/>
    <x v="8025"/>
    <x v="2"/>
    <x v="2"/>
    <x v="2173"/>
    <s v="Standard"/>
    <x v="0"/>
    <x v="0"/>
    <x v="0"/>
    <x v="7"/>
  </r>
  <r>
    <x v="8380"/>
    <s v="Canada"/>
    <s v="Saskatchewan"/>
    <x v="21"/>
    <s v="S6J 3G0"/>
    <x v="0"/>
    <x v="0"/>
    <x v="8026"/>
    <x v="2"/>
    <x v="2"/>
    <x v="2173"/>
    <s v="Standard"/>
    <x v="6"/>
    <x v="7"/>
    <x v="3"/>
    <x v="8"/>
  </r>
  <r>
    <x v="8381"/>
    <s v="Canada"/>
    <s v="British Columbia"/>
    <x v="2"/>
    <s v="V6E 3Z3"/>
    <x v="1"/>
    <x v="0"/>
    <x v="8027"/>
    <x v="2"/>
    <x v="2"/>
    <x v="2173"/>
    <s v="Standard"/>
    <x v="5"/>
    <x v="4"/>
    <x v="3"/>
    <x v="0"/>
  </r>
  <r>
    <x v="8382"/>
    <s v="Canada"/>
    <s v="Quebec"/>
    <x v="3"/>
    <s v="J8Y 3Z5"/>
    <x v="1"/>
    <x v="0"/>
    <x v="8028"/>
    <x v="2"/>
    <x v="2"/>
    <x v="2173"/>
    <s v="Standard"/>
    <x v="6"/>
    <x v="4"/>
    <x v="3"/>
    <x v="6"/>
  </r>
  <r>
    <x v="8383"/>
    <s v="Canada"/>
    <s v="Quebec"/>
    <x v="8"/>
    <s v="G1B 3L5"/>
    <x v="0"/>
    <x v="0"/>
    <x v="8029"/>
    <x v="2"/>
    <x v="2"/>
    <x v="2173"/>
    <s v="Standard"/>
    <x v="0"/>
    <x v="7"/>
    <x v="0"/>
    <x v="8"/>
  </r>
  <r>
    <x v="8384"/>
    <s v="Canada"/>
    <s v="British Columbia"/>
    <x v="2"/>
    <s v="V5R 1W3"/>
    <x v="0"/>
    <x v="0"/>
    <x v="8030"/>
    <x v="0"/>
    <x v="2"/>
    <x v="2174"/>
    <s v="Standard"/>
    <x v="5"/>
    <x v="6"/>
    <x v="2"/>
    <x v="1"/>
  </r>
  <r>
    <x v="8385"/>
    <s v="Canada"/>
    <s v="Manitoba"/>
    <x v="16"/>
    <s v="R2C 0M5"/>
    <x v="1"/>
    <x v="0"/>
    <x v="8031"/>
    <x v="2"/>
    <x v="2"/>
    <x v="2175"/>
    <s v="Standard"/>
    <x v="0"/>
    <x v="7"/>
    <x v="3"/>
    <x v="4"/>
  </r>
  <r>
    <x v="8386"/>
    <s v="Canada"/>
    <s v="New Brunswick"/>
    <x v="9"/>
    <s v="E3B 2H2"/>
    <x v="1"/>
    <x v="0"/>
    <x v="8032"/>
    <x v="1"/>
    <x v="2"/>
    <x v="2177"/>
    <s v="Standard"/>
    <x v="5"/>
    <x v="3"/>
    <x v="3"/>
    <x v="7"/>
  </r>
  <r>
    <x v="8387"/>
    <s v="Canada"/>
    <s v="British Columbia"/>
    <x v="2"/>
    <s v="V5R 1W3"/>
    <x v="0"/>
    <x v="0"/>
    <x v="8033"/>
    <x v="0"/>
    <x v="2"/>
    <x v="5449"/>
    <s v="Standard"/>
    <x v="2"/>
    <x v="4"/>
    <x v="3"/>
    <x v="7"/>
  </r>
  <r>
    <x v="8388"/>
    <s v="Canada"/>
    <s v="Alberta"/>
    <x v="1"/>
    <s v="T3G 6Y6"/>
    <x v="0"/>
    <x v="1"/>
    <x v="8034"/>
    <x v="2"/>
    <x v="2"/>
    <x v="2178"/>
    <s v="Standard"/>
    <x v="0"/>
    <x v="6"/>
    <x v="0"/>
    <x v="5"/>
  </r>
  <r>
    <x v="8389"/>
    <s v="Canada"/>
    <s v="Ontario"/>
    <x v="10"/>
    <s v="K1F 2R2"/>
    <x v="0"/>
    <x v="0"/>
    <x v="8035"/>
    <x v="2"/>
    <x v="2"/>
    <x v="5450"/>
    <s v="Standard"/>
    <x v="5"/>
    <x v="6"/>
    <x v="0"/>
    <x v="2"/>
  </r>
  <r>
    <x v="8390"/>
    <s v="Canada"/>
    <s v="Manitoba"/>
    <x v="16"/>
    <s v="R3R 3T4"/>
    <x v="0"/>
    <x v="0"/>
    <x v="8036"/>
    <x v="2"/>
    <x v="2"/>
    <x v="2181"/>
    <s v="Standard"/>
    <x v="0"/>
    <x v="8"/>
    <x v="3"/>
    <x v="10"/>
  </r>
  <r>
    <x v="8391"/>
    <s v="Canada"/>
    <s v="Ontario"/>
    <x v="0"/>
    <s v="M8Y 4K8"/>
    <x v="1"/>
    <x v="0"/>
    <x v="8037"/>
    <x v="1"/>
    <x v="1"/>
    <x v="5451"/>
    <s v="2018 Promotion"/>
    <x v="5"/>
    <x v="10"/>
    <x v="0"/>
    <x v="0"/>
  </r>
  <r>
    <x v="8392"/>
    <s v="Canada"/>
    <s v="Quebec"/>
    <x v="6"/>
    <s v="H2T 9K8"/>
    <x v="1"/>
    <x v="1"/>
    <x v="8038"/>
    <x v="0"/>
    <x v="2"/>
    <x v="5452"/>
    <s v="Standard"/>
    <x v="1"/>
    <x v="2"/>
    <x v="1"/>
    <x v="8"/>
  </r>
  <r>
    <x v="8393"/>
    <s v="Canada"/>
    <s v="Quebec"/>
    <x v="6"/>
    <s v="H2T 9K8"/>
    <x v="0"/>
    <x v="0"/>
    <x v="8039"/>
    <x v="2"/>
    <x v="2"/>
    <x v="5453"/>
    <s v="Standard"/>
    <x v="6"/>
    <x v="3"/>
    <x v="2"/>
    <x v="2"/>
  </r>
  <r>
    <x v="8394"/>
    <s v="Canada"/>
    <s v="British Columbia"/>
    <x v="14"/>
    <s v="V6T 1Y8"/>
    <x v="0"/>
    <x v="0"/>
    <x v="8040"/>
    <x v="2"/>
    <x v="2"/>
    <x v="5453"/>
    <s v="Standard"/>
    <x v="4"/>
    <x v="6"/>
    <x v="2"/>
    <x v="2"/>
  </r>
  <r>
    <x v="8395"/>
    <s v="Canada"/>
    <s v="New Brunswick"/>
    <x v="9"/>
    <s v="E3B 2H2"/>
    <x v="0"/>
    <x v="3"/>
    <x v="8041"/>
    <x v="1"/>
    <x v="2"/>
    <x v="5454"/>
    <s v="Standard"/>
    <x v="6"/>
    <x v="5"/>
    <x v="3"/>
    <x v="9"/>
  </r>
  <r>
    <x v="8396"/>
    <s v="Canada"/>
    <s v="Ontario"/>
    <x v="0"/>
    <s v="P1L 8X8"/>
    <x v="0"/>
    <x v="0"/>
    <x v="8042"/>
    <x v="0"/>
    <x v="2"/>
    <x v="2185"/>
    <s v="Standard"/>
    <x v="0"/>
    <x v="0"/>
    <x v="1"/>
    <x v="8"/>
  </r>
  <r>
    <x v="8397"/>
    <s v="Canada"/>
    <s v="Ontario"/>
    <x v="13"/>
    <s v="K8T 5M5"/>
    <x v="0"/>
    <x v="4"/>
    <x v="8043"/>
    <x v="0"/>
    <x v="2"/>
    <x v="5455"/>
    <s v="Standard"/>
    <x v="3"/>
    <x v="4"/>
    <x v="0"/>
    <x v="1"/>
  </r>
  <r>
    <x v="8398"/>
    <s v="Canada"/>
    <s v="Ontario"/>
    <x v="0"/>
    <s v="P1J 8T7"/>
    <x v="1"/>
    <x v="0"/>
    <x v="8044"/>
    <x v="0"/>
    <x v="1"/>
    <x v="2638"/>
    <s v="2018 Promotion"/>
    <x v="5"/>
    <x v="1"/>
    <x v="0"/>
    <x v="11"/>
  </r>
  <r>
    <x v="8399"/>
    <s v="Canada"/>
    <s v="Nova Scotia"/>
    <x v="19"/>
    <s v="B3C 2M8"/>
    <x v="1"/>
    <x v="0"/>
    <x v="8045"/>
    <x v="0"/>
    <x v="2"/>
    <x v="5456"/>
    <s v="Standard"/>
    <x v="1"/>
    <x v="7"/>
    <x v="1"/>
    <x v="3"/>
  </r>
  <r>
    <x v="8400"/>
    <s v="Canada"/>
    <s v="Ontario"/>
    <x v="10"/>
    <s v="K1F 2R2"/>
    <x v="1"/>
    <x v="0"/>
    <x v="8046"/>
    <x v="0"/>
    <x v="2"/>
    <x v="5457"/>
    <s v="Standard"/>
    <x v="3"/>
    <x v="9"/>
    <x v="0"/>
    <x v="0"/>
  </r>
  <r>
    <x v="8401"/>
    <s v="Canada"/>
    <s v="New Brunswick"/>
    <x v="9"/>
    <s v="E3B 2H2"/>
    <x v="0"/>
    <x v="0"/>
    <x v="8047"/>
    <x v="0"/>
    <x v="2"/>
    <x v="2186"/>
    <s v="Standard"/>
    <x v="4"/>
    <x v="9"/>
    <x v="2"/>
    <x v="7"/>
  </r>
  <r>
    <x v="8402"/>
    <s v="Canada"/>
    <s v="Quebec"/>
    <x v="6"/>
    <s v="H2T 9K8"/>
    <x v="0"/>
    <x v="0"/>
    <x v="8048"/>
    <x v="0"/>
    <x v="2"/>
    <x v="5458"/>
    <s v="Standard"/>
    <x v="2"/>
    <x v="4"/>
    <x v="2"/>
    <x v="5"/>
  </r>
  <r>
    <x v="8403"/>
    <s v="Canada"/>
    <s v="British Columbia"/>
    <x v="14"/>
    <s v="V6T 1Y8"/>
    <x v="0"/>
    <x v="0"/>
    <x v="8049"/>
    <x v="0"/>
    <x v="2"/>
    <x v="5458"/>
    <s v="Standard"/>
    <x v="3"/>
    <x v="4"/>
    <x v="2"/>
    <x v="7"/>
  </r>
  <r>
    <x v="8404"/>
    <s v="Canada"/>
    <s v="Ontario"/>
    <x v="0"/>
    <s v="M2M 7K8"/>
    <x v="0"/>
    <x v="0"/>
    <x v="8050"/>
    <x v="2"/>
    <x v="2"/>
    <x v="5459"/>
    <s v="Standard"/>
    <x v="0"/>
    <x v="8"/>
    <x v="1"/>
    <x v="5"/>
  </r>
  <r>
    <x v="8405"/>
    <s v="Canada"/>
    <s v="Alberta"/>
    <x v="1"/>
    <s v="T9G 1W3"/>
    <x v="0"/>
    <x v="0"/>
    <x v="6240"/>
    <x v="2"/>
    <x v="2"/>
    <x v="5459"/>
    <s v="Standard"/>
    <x v="0"/>
    <x v="9"/>
    <x v="1"/>
    <x v="2"/>
  </r>
  <r>
    <x v="8406"/>
    <s v="Canada"/>
    <s v="Ontario"/>
    <x v="10"/>
    <s v="K1F 2R2"/>
    <x v="0"/>
    <x v="0"/>
    <x v="8051"/>
    <x v="0"/>
    <x v="2"/>
    <x v="5460"/>
    <s v="Standard"/>
    <x v="0"/>
    <x v="3"/>
    <x v="0"/>
    <x v="2"/>
  </r>
  <r>
    <x v="8407"/>
    <s v="Canada"/>
    <s v="Alberta"/>
    <x v="1"/>
    <s v="T3G 6Y6"/>
    <x v="1"/>
    <x v="3"/>
    <x v="8052"/>
    <x v="0"/>
    <x v="2"/>
    <x v="5461"/>
    <s v="Standard"/>
    <x v="0"/>
    <x v="6"/>
    <x v="1"/>
    <x v="10"/>
  </r>
  <r>
    <x v="8408"/>
    <s v="Canada"/>
    <s v="Ontario"/>
    <x v="0"/>
    <s v="M2Z 4K1"/>
    <x v="1"/>
    <x v="0"/>
    <x v="8053"/>
    <x v="1"/>
    <x v="2"/>
    <x v="5462"/>
    <s v="Standard"/>
    <x v="5"/>
    <x v="5"/>
    <x v="1"/>
    <x v="4"/>
  </r>
  <r>
    <x v="8409"/>
    <s v="Canada"/>
    <s v="Ontario"/>
    <x v="0"/>
    <s v="P1J 8T7"/>
    <x v="0"/>
    <x v="3"/>
    <x v="8054"/>
    <x v="1"/>
    <x v="2"/>
    <x v="5463"/>
    <s v="Standard"/>
    <x v="0"/>
    <x v="7"/>
    <x v="0"/>
    <x v="2"/>
  </r>
  <r>
    <x v="8410"/>
    <s v="Canada"/>
    <s v="British Columbia"/>
    <x v="14"/>
    <s v="V6T 1Y8"/>
    <x v="1"/>
    <x v="1"/>
    <x v="8055"/>
    <x v="2"/>
    <x v="2"/>
    <x v="2191"/>
    <s v="Standard"/>
    <x v="6"/>
    <x v="2"/>
    <x v="3"/>
    <x v="4"/>
  </r>
  <r>
    <x v="8411"/>
    <s v="Canada"/>
    <s v="Ontario"/>
    <x v="0"/>
    <s v="M2P 4F6"/>
    <x v="1"/>
    <x v="0"/>
    <x v="8056"/>
    <x v="0"/>
    <x v="2"/>
    <x v="5464"/>
    <s v="Standard"/>
    <x v="6"/>
    <x v="4"/>
    <x v="3"/>
    <x v="4"/>
  </r>
  <r>
    <x v="8412"/>
    <s v="Canada"/>
    <s v="Quebec"/>
    <x v="6"/>
    <s v="H2T 2J6"/>
    <x v="1"/>
    <x v="1"/>
    <x v="8057"/>
    <x v="0"/>
    <x v="2"/>
    <x v="5465"/>
    <s v="Standard"/>
    <x v="5"/>
    <x v="6"/>
    <x v="1"/>
    <x v="9"/>
  </r>
  <r>
    <x v="8413"/>
    <s v="Canada"/>
    <s v="British Columbia"/>
    <x v="24"/>
    <s v="V10 6T5"/>
    <x v="0"/>
    <x v="1"/>
    <x v="8058"/>
    <x v="0"/>
    <x v="2"/>
    <x v="5465"/>
    <s v="Standard"/>
    <x v="0"/>
    <x v="11"/>
    <x v="2"/>
    <x v="2"/>
  </r>
  <r>
    <x v="8414"/>
    <s v="Canada"/>
    <s v="Quebec"/>
    <x v="8"/>
    <s v="G1B 3L5"/>
    <x v="0"/>
    <x v="0"/>
    <x v="8059"/>
    <x v="0"/>
    <x v="2"/>
    <x v="2197"/>
    <s v="Standard"/>
    <x v="5"/>
    <x v="8"/>
    <x v="2"/>
    <x v="9"/>
  </r>
  <r>
    <x v="8415"/>
    <s v="Canada"/>
    <s v="Quebec"/>
    <x v="6"/>
    <s v="H2T 9K8"/>
    <x v="1"/>
    <x v="0"/>
    <x v="8060"/>
    <x v="2"/>
    <x v="2"/>
    <x v="2199"/>
    <s v="Standard"/>
    <x v="5"/>
    <x v="8"/>
    <x v="0"/>
    <x v="4"/>
  </r>
  <r>
    <x v="8416"/>
    <s v="Canada"/>
    <s v="Quebec"/>
    <x v="8"/>
    <s v="G1B 3L5"/>
    <x v="0"/>
    <x v="0"/>
    <x v="8061"/>
    <x v="0"/>
    <x v="2"/>
    <x v="2200"/>
    <s v="Standard"/>
    <x v="0"/>
    <x v="4"/>
    <x v="3"/>
    <x v="6"/>
  </r>
  <r>
    <x v="8417"/>
    <s v="Canada"/>
    <s v="Ontario"/>
    <x v="25"/>
    <s v="M9K 2P4"/>
    <x v="0"/>
    <x v="1"/>
    <x v="8062"/>
    <x v="0"/>
    <x v="2"/>
    <x v="5466"/>
    <s v="Standard"/>
    <x v="0"/>
    <x v="6"/>
    <x v="1"/>
    <x v="7"/>
  </r>
  <r>
    <x v="8418"/>
    <s v="Canada"/>
    <s v="British Columbia"/>
    <x v="14"/>
    <s v="V6T 1Y8"/>
    <x v="0"/>
    <x v="0"/>
    <x v="4199"/>
    <x v="0"/>
    <x v="2"/>
    <x v="2203"/>
    <s v="Standard"/>
    <x v="6"/>
    <x v="9"/>
    <x v="3"/>
    <x v="8"/>
  </r>
  <r>
    <x v="8419"/>
    <s v="Canada"/>
    <s v="Quebec"/>
    <x v="6"/>
    <s v="H2Y 2W2"/>
    <x v="1"/>
    <x v="3"/>
    <x v="8063"/>
    <x v="0"/>
    <x v="2"/>
    <x v="5467"/>
    <s v="Standard"/>
    <x v="4"/>
    <x v="7"/>
    <x v="0"/>
    <x v="8"/>
  </r>
  <r>
    <x v="8420"/>
    <s v="Canada"/>
    <s v="Alberta"/>
    <x v="12"/>
    <s v="T3E 2V9"/>
    <x v="0"/>
    <x v="0"/>
    <x v="8064"/>
    <x v="0"/>
    <x v="2"/>
    <x v="2204"/>
    <s v="Standard"/>
    <x v="6"/>
    <x v="3"/>
    <x v="3"/>
    <x v="3"/>
  </r>
  <r>
    <x v="8421"/>
    <s v="Canada"/>
    <s v="British Columbia"/>
    <x v="2"/>
    <s v="V6E 3D9"/>
    <x v="1"/>
    <x v="0"/>
    <x v="8065"/>
    <x v="0"/>
    <x v="2"/>
    <x v="5468"/>
    <s v="Standard"/>
    <x v="1"/>
    <x v="7"/>
    <x v="0"/>
    <x v="1"/>
  </r>
  <r>
    <x v="8422"/>
    <s v="Canada"/>
    <s v="Ontario"/>
    <x v="0"/>
    <s v="P1W 1K4"/>
    <x v="0"/>
    <x v="0"/>
    <x v="8066"/>
    <x v="0"/>
    <x v="2"/>
    <x v="5468"/>
    <s v="Standard"/>
    <x v="0"/>
    <x v="5"/>
    <x v="0"/>
    <x v="2"/>
  </r>
  <r>
    <x v="8423"/>
    <s v="Canada"/>
    <s v="Quebec"/>
    <x v="6"/>
    <s v="H2Y 4R4"/>
    <x v="0"/>
    <x v="1"/>
    <x v="8067"/>
    <x v="2"/>
    <x v="2"/>
    <x v="5469"/>
    <s v="Standard"/>
    <x v="4"/>
    <x v="2"/>
    <x v="3"/>
    <x v="11"/>
  </r>
  <r>
    <x v="8424"/>
    <s v="Canada"/>
    <s v="Manitoba"/>
    <x v="16"/>
    <s v="R2C 0M5"/>
    <x v="0"/>
    <x v="1"/>
    <x v="8068"/>
    <x v="2"/>
    <x v="2"/>
    <x v="5469"/>
    <s v="Standard"/>
    <x v="6"/>
    <x v="8"/>
    <x v="2"/>
    <x v="9"/>
  </r>
  <r>
    <x v="8425"/>
    <s v="Canada"/>
    <s v="Saskatchewan"/>
    <x v="21"/>
    <s v="S1J 3C5"/>
    <x v="1"/>
    <x v="1"/>
    <x v="8069"/>
    <x v="2"/>
    <x v="2"/>
    <x v="2206"/>
    <s v="Standard"/>
    <x v="4"/>
    <x v="5"/>
    <x v="2"/>
    <x v="11"/>
  </r>
  <r>
    <x v="8426"/>
    <s v="Canada"/>
    <s v="British Columbia"/>
    <x v="18"/>
    <s v="V6V 8Z3"/>
    <x v="1"/>
    <x v="1"/>
    <x v="8070"/>
    <x v="2"/>
    <x v="2"/>
    <x v="2206"/>
    <s v="Standard"/>
    <x v="5"/>
    <x v="11"/>
    <x v="1"/>
    <x v="1"/>
  </r>
  <r>
    <x v="8427"/>
    <s v="Canada"/>
    <s v="Ontario"/>
    <x v="0"/>
    <s v="M8Y 4K8"/>
    <x v="1"/>
    <x v="1"/>
    <x v="8071"/>
    <x v="2"/>
    <x v="1"/>
    <x v="5470"/>
    <s v="2018 Promotion"/>
    <x v="5"/>
    <x v="1"/>
    <x v="2"/>
    <x v="11"/>
  </r>
  <r>
    <x v="8428"/>
    <s v="Canada"/>
    <s v="Quebec"/>
    <x v="6"/>
    <s v="H2T 2J6"/>
    <x v="0"/>
    <x v="1"/>
    <x v="8072"/>
    <x v="2"/>
    <x v="2"/>
    <x v="2206"/>
    <s v="Standard"/>
    <x v="4"/>
    <x v="5"/>
    <x v="0"/>
    <x v="6"/>
  </r>
  <r>
    <x v="8429"/>
    <s v="Canada"/>
    <s v="Quebec"/>
    <x v="6"/>
    <s v="H4G 3T4"/>
    <x v="0"/>
    <x v="0"/>
    <x v="8073"/>
    <x v="0"/>
    <x v="2"/>
    <x v="5471"/>
    <s v="Standard"/>
    <x v="6"/>
    <x v="1"/>
    <x v="1"/>
    <x v="9"/>
  </r>
  <r>
    <x v="8430"/>
    <s v="Canada"/>
    <s v="Alberta"/>
    <x v="15"/>
    <s v="T9O 2W2"/>
    <x v="1"/>
    <x v="3"/>
    <x v="5548"/>
    <x v="0"/>
    <x v="2"/>
    <x v="5472"/>
    <s v="Standard"/>
    <x v="6"/>
    <x v="9"/>
    <x v="3"/>
    <x v="11"/>
  </r>
  <r>
    <x v="8431"/>
    <s v="Canada"/>
    <s v="Ontario"/>
    <x v="0"/>
    <s v="M2M 7K8"/>
    <x v="1"/>
    <x v="3"/>
    <x v="8074"/>
    <x v="0"/>
    <x v="2"/>
    <x v="5472"/>
    <s v="Standard"/>
    <x v="3"/>
    <x v="2"/>
    <x v="3"/>
    <x v="2"/>
  </r>
  <r>
    <x v="8432"/>
    <s v="Canada"/>
    <s v="Newfoundland"/>
    <x v="23"/>
    <s v="A1C 6H9"/>
    <x v="1"/>
    <x v="0"/>
    <x v="8075"/>
    <x v="0"/>
    <x v="2"/>
    <x v="2208"/>
    <s v="Standard"/>
    <x v="1"/>
    <x v="0"/>
    <x v="0"/>
    <x v="9"/>
  </r>
  <r>
    <x v="8433"/>
    <s v="Canada"/>
    <s v="New Brunswick"/>
    <x v="9"/>
    <s v="E3B 2H2"/>
    <x v="0"/>
    <x v="0"/>
    <x v="8076"/>
    <x v="0"/>
    <x v="2"/>
    <x v="2208"/>
    <s v="Standard"/>
    <x v="1"/>
    <x v="5"/>
    <x v="3"/>
    <x v="9"/>
  </r>
  <r>
    <x v="8434"/>
    <s v="Canada"/>
    <s v="Ontario"/>
    <x v="0"/>
    <s v="M2M 7K8"/>
    <x v="1"/>
    <x v="0"/>
    <x v="8077"/>
    <x v="0"/>
    <x v="1"/>
    <x v="3052"/>
    <s v="2018 Promotion"/>
    <x v="5"/>
    <x v="10"/>
    <x v="0"/>
    <x v="3"/>
  </r>
  <r>
    <x v="8435"/>
    <s v="Canada"/>
    <s v="Ontario"/>
    <x v="0"/>
    <s v="M8Y 4K8"/>
    <x v="0"/>
    <x v="0"/>
    <x v="8078"/>
    <x v="0"/>
    <x v="2"/>
    <x v="5473"/>
    <s v="Standard"/>
    <x v="2"/>
    <x v="4"/>
    <x v="0"/>
    <x v="10"/>
  </r>
  <r>
    <x v="8436"/>
    <s v="Canada"/>
    <s v="British Columbia"/>
    <x v="2"/>
    <s v="V5R 1W3"/>
    <x v="0"/>
    <x v="0"/>
    <x v="8079"/>
    <x v="1"/>
    <x v="2"/>
    <x v="5474"/>
    <s v="Standard"/>
    <x v="5"/>
    <x v="6"/>
    <x v="2"/>
    <x v="3"/>
  </r>
  <r>
    <x v="8437"/>
    <s v="Canada"/>
    <s v="Ontario"/>
    <x v="0"/>
    <s v="P1L 8X8"/>
    <x v="0"/>
    <x v="0"/>
    <x v="8080"/>
    <x v="1"/>
    <x v="1"/>
    <x v="5475"/>
    <s v="2018 Promotion"/>
    <x v="5"/>
    <x v="1"/>
    <x v="0"/>
    <x v="7"/>
  </r>
  <r>
    <x v="8438"/>
    <s v="Canada"/>
    <s v="Yukon"/>
    <x v="4"/>
    <s v="Y2K 6R0"/>
    <x v="1"/>
    <x v="1"/>
    <x v="8081"/>
    <x v="0"/>
    <x v="2"/>
    <x v="2210"/>
    <s v="Standard"/>
    <x v="5"/>
    <x v="6"/>
    <x v="0"/>
    <x v="6"/>
  </r>
  <r>
    <x v="8439"/>
    <s v="Canada"/>
    <s v="British Columbia"/>
    <x v="14"/>
    <s v="V6T 1Y8"/>
    <x v="0"/>
    <x v="1"/>
    <x v="8082"/>
    <x v="0"/>
    <x v="2"/>
    <x v="2210"/>
    <s v="Standard"/>
    <x v="1"/>
    <x v="0"/>
    <x v="0"/>
    <x v="7"/>
  </r>
  <r>
    <x v="8440"/>
    <s v="Canada"/>
    <s v="Quebec"/>
    <x v="6"/>
    <s v="H2T 9K8"/>
    <x v="1"/>
    <x v="1"/>
    <x v="5120"/>
    <x v="0"/>
    <x v="2"/>
    <x v="2210"/>
    <s v="Standard"/>
    <x v="6"/>
    <x v="2"/>
    <x v="2"/>
    <x v="8"/>
  </r>
  <r>
    <x v="8441"/>
    <s v="Canada"/>
    <s v="Ontario"/>
    <x v="17"/>
    <s v="M5V 1G5"/>
    <x v="1"/>
    <x v="1"/>
    <x v="8083"/>
    <x v="0"/>
    <x v="1"/>
    <x v="5476"/>
    <s v="2018 Promotion"/>
    <x v="5"/>
    <x v="0"/>
    <x v="0"/>
    <x v="5"/>
  </r>
  <r>
    <x v="8442"/>
    <s v="Canada"/>
    <s v="Ontario"/>
    <x v="0"/>
    <s v="P1L 8X8"/>
    <x v="1"/>
    <x v="0"/>
    <x v="8084"/>
    <x v="1"/>
    <x v="2"/>
    <x v="5477"/>
    <s v="2018 Promotion"/>
    <x v="5"/>
    <x v="10"/>
    <x v="1"/>
    <x v="11"/>
  </r>
  <r>
    <x v="8443"/>
    <s v="Canada"/>
    <s v="Ontario"/>
    <x v="10"/>
    <s v="K1G 4Z0"/>
    <x v="0"/>
    <x v="0"/>
    <x v="8085"/>
    <x v="0"/>
    <x v="2"/>
    <x v="5478"/>
    <s v="Standard"/>
    <x v="0"/>
    <x v="9"/>
    <x v="0"/>
    <x v="5"/>
  </r>
  <r>
    <x v="8444"/>
    <s v="Canada"/>
    <s v="Alberta"/>
    <x v="1"/>
    <s v="T9G 1W3"/>
    <x v="0"/>
    <x v="0"/>
    <x v="8086"/>
    <x v="0"/>
    <x v="2"/>
    <x v="2213"/>
    <s v="Standard"/>
    <x v="2"/>
    <x v="0"/>
    <x v="2"/>
    <x v="6"/>
  </r>
  <r>
    <x v="8445"/>
    <s v="Canada"/>
    <s v="Ontario"/>
    <x v="17"/>
    <s v="M5V 1G5"/>
    <x v="0"/>
    <x v="1"/>
    <x v="8087"/>
    <x v="2"/>
    <x v="2"/>
    <x v="5479"/>
    <s v="Standard"/>
    <x v="0"/>
    <x v="1"/>
    <x v="0"/>
    <x v="11"/>
  </r>
  <r>
    <x v="8446"/>
    <s v="Canada"/>
    <s v="British Columbia"/>
    <x v="14"/>
    <s v="V6T 1Y8"/>
    <x v="1"/>
    <x v="0"/>
    <x v="7975"/>
    <x v="0"/>
    <x v="2"/>
    <x v="2215"/>
    <s v="Standard"/>
    <x v="4"/>
    <x v="6"/>
    <x v="3"/>
    <x v="8"/>
  </r>
  <r>
    <x v="8447"/>
    <s v="Canada"/>
    <s v="British Columbia"/>
    <x v="14"/>
    <s v="V6T 1Y8"/>
    <x v="1"/>
    <x v="0"/>
    <x v="8088"/>
    <x v="0"/>
    <x v="2"/>
    <x v="2216"/>
    <s v="Standard"/>
    <x v="2"/>
    <x v="1"/>
    <x v="2"/>
    <x v="2"/>
  </r>
  <r>
    <x v="8448"/>
    <s v="Canada"/>
    <s v="Alberta"/>
    <x v="1"/>
    <s v="T9G 1W3"/>
    <x v="1"/>
    <x v="0"/>
    <x v="2717"/>
    <x v="2"/>
    <x v="2"/>
    <x v="2217"/>
    <s v="Standard"/>
    <x v="0"/>
    <x v="1"/>
    <x v="3"/>
    <x v="2"/>
  </r>
  <r>
    <x v="8449"/>
    <s v="Canada"/>
    <s v="British Columbia"/>
    <x v="2"/>
    <s v="V6E 3Z3"/>
    <x v="1"/>
    <x v="0"/>
    <x v="8089"/>
    <x v="2"/>
    <x v="2"/>
    <x v="2217"/>
    <s v="Standard"/>
    <x v="1"/>
    <x v="6"/>
    <x v="1"/>
    <x v="0"/>
  </r>
  <r>
    <x v="8450"/>
    <s v="Canada"/>
    <s v="British Columbia"/>
    <x v="14"/>
    <s v="V6T 1Y8"/>
    <x v="1"/>
    <x v="0"/>
    <x v="8090"/>
    <x v="0"/>
    <x v="2"/>
    <x v="5480"/>
    <s v="Standard"/>
    <x v="3"/>
    <x v="9"/>
    <x v="1"/>
    <x v="0"/>
  </r>
  <r>
    <x v="8451"/>
    <s v="Canada"/>
    <s v="Ontario"/>
    <x v="0"/>
    <s v="P1W 1K4"/>
    <x v="0"/>
    <x v="0"/>
    <x v="8091"/>
    <x v="0"/>
    <x v="2"/>
    <x v="3339"/>
    <s v="2018 Promotion"/>
    <x v="5"/>
    <x v="10"/>
    <x v="2"/>
    <x v="7"/>
  </r>
  <r>
    <x v="8452"/>
    <s v="Canada"/>
    <s v="Quebec"/>
    <x v="11"/>
    <s v="H5Y 2S9"/>
    <x v="1"/>
    <x v="0"/>
    <x v="8092"/>
    <x v="0"/>
    <x v="2"/>
    <x v="2219"/>
    <s v="Standard"/>
    <x v="0"/>
    <x v="6"/>
    <x v="2"/>
    <x v="0"/>
  </r>
  <r>
    <x v="8453"/>
    <s v="Canada"/>
    <s v="Alberta"/>
    <x v="1"/>
    <s v="T3G 6Y6"/>
    <x v="0"/>
    <x v="0"/>
    <x v="8093"/>
    <x v="0"/>
    <x v="2"/>
    <x v="5481"/>
    <s v="Standard"/>
    <x v="5"/>
    <x v="4"/>
    <x v="3"/>
    <x v="4"/>
  </r>
  <r>
    <x v="8454"/>
    <s v="Canada"/>
    <s v="Ontario"/>
    <x v="0"/>
    <s v="M2M 6J7"/>
    <x v="0"/>
    <x v="0"/>
    <x v="8094"/>
    <x v="0"/>
    <x v="2"/>
    <x v="5481"/>
    <s v="Standard"/>
    <x v="1"/>
    <x v="4"/>
    <x v="0"/>
    <x v="1"/>
  </r>
  <r>
    <x v="8455"/>
    <s v="Canada"/>
    <s v="British Columbia"/>
    <x v="2"/>
    <s v="V6E 3Z3"/>
    <x v="0"/>
    <x v="0"/>
    <x v="8095"/>
    <x v="0"/>
    <x v="2"/>
    <x v="2222"/>
    <s v="Standard"/>
    <x v="4"/>
    <x v="1"/>
    <x v="1"/>
    <x v="2"/>
  </r>
  <r>
    <x v="8456"/>
    <s v="Canada"/>
    <s v="British Columbia"/>
    <x v="14"/>
    <s v="V6T 1Y8"/>
    <x v="0"/>
    <x v="0"/>
    <x v="8096"/>
    <x v="0"/>
    <x v="2"/>
    <x v="2223"/>
    <s v="Standard"/>
    <x v="2"/>
    <x v="1"/>
    <x v="0"/>
    <x v="7"/>
  </r>
  <r>
    <x v="8457"/>
    <s v="Canada"/>
    <s v="Quebec"/>
    <x v="8"/>
    <s v="G1B 3L5"/>
    <x v="1"/>
    <x v="0"/>
    <x v="8097"/>
    <x v="0"/>
    <x v="2"/>
    <x v="2223"/>
    <s v="Standard"/>
    <x v="5"/>
    <x v="3"/>
    <x v="3"/>
    <x v="0"/>
  </r>
  <r>
    <x v="8458"/>
    <s v="Canada"/>
    <s v="Ontario"/>
    <x v="0"/>
    <s v="P5S 6R4"/>
    <x v="1"/>
    <x v="0"/>
    <x v="8098"/>
    <x v="0"/>
    <x v="2"/>
    <x v="2223"/>
    <s v="Standard"/>
    <x v="3"/>
    <x v="2"/>
    <x v="2"/>
    <x v="3"/>
  </r>
  <r>
    <x v="8459"/>
    <s v="Canada"/>
    <s v="British Columbia"/>
    <x v="14"/>
    <s v="V6T 1Y8"/>
    <x v="0"/>
    <x v="0"/>
    <x v="8099"/>
    <x v="0"/>
    <x v="2"/>
    <x v="2223"/>
    <s v="Standard"/>
    <x v="0"/>
    <x v="5"/>
    <x v="2"/>
    <x v="10"/>
  </r>
  <r>
    <x v="8460"/>
    <s v="Canada"/>
    <s v="Nova Scotia"/>
    <x v="19"/>
    <s v="B3C 2M8"/>
    <x v="1"/>
    <x v="0"/>
    <x v="8100"/>
    <x v="0"/>
    <x v="2"/>
    <x v="5482"/>
    <s v="Standard"/>
    <x v="3"/>
    <x v="9"/>
    <x v="3"/>
    <x v="11"/>
  </r>
  <r>
    <x v="8461"/>
    <s v="Canada"/>
    <s v="Alberta"/>
    <x v="12"/>
    <s v="T3E 2V9"/>
    <x v="0"/>
    <x v="4"/>
    <x v="8101"/>
    <x v="0"/>
    <x v="2"/>
    <x v="5483"/>
    <s v="Standard"/>
    <x v="2"/>
    <x v="4"/>
    <x v="1"/>
    <x v="8"/>
  </r>
  <r>
    <x v="8462"/>
    <s v="Canada"/>
    <s v="British Columbia"/>
    <x v="7"/>
    <s v="U5I 4F1"/>
    <x v="0"/>
    <x v="0"/>
    <x v="8102"/>
    <x v="0"/>
    <x v="2"/>
    <x v="2226"/>
    <s v="Standard"/>
    <x v="2"/>
    <x v="0"/>
    <x v="1"/>
    <x v="7"/>
  </r>
  <r>
    <x v="8463"/>
    <s v="Canada"/>
    <s v="Quebec"/>
    <x v="8"/>
    <s v="G1B 3L5"/>
    <x v="0"/>
    <x v="0"/>
    <x v="8103"/>
    <x v="0"/>
    <x v="2"/>
    <x v="5484"/>
    <s v="Standard"/>
    <x v="4"/>
    <x v="10"/>
    <x v="3"/>
    <x v="5"/>
  </r>
  <r>
    <x v="8464"/>
    <s v="Canada"/>
    <s v="New Brunswick"/>
    <x v="9"/>
    <s v="E3B 2H2"/>
    <x v="1"/>
    <x v="0"/>
    <x v="8104"/>
    <x v="0"/>
    <x v="2"/>
    <x v="5485"/>
    <s v="Standard"/>
    <x v="0"/>
    <x v="4"/>
    <x v="2"/>
    <x v="4"/>
  </r>
  <r>
    <x v="8465"/>
    <s v="Canada"/>
    <s v="Quebec"/>
    <x v="11"/>
    <s v="H5Y 2S9"/>
    <x v="0"/>
    <x v="0"/>
    <x v="8105"/>
    <x v="0"/>
    <x v="2"/>
    <x v="5485"/>
    <s v="Standard"/>
    <x v="6"/>
    <x v="8"/>
    <x v="1"/>
    <x v="10"/>
  </r>
  <r>
    <x v="8466"/>
    <s v="Canada"/>
    <s v="British Columbia"/>
    <x v="14"/>
    <s v="V6T 1Y8"/>
    <x v="0"/>
    <x v="1"/>
    <x v="8106"/>
    <x v="0"/>
    <x v="2"/>
    <x v="5486"/>
    <s v="Standard"/>
    <x v="3"/>
    <x v="4"/>
    <x v="2"/>
    <x v="3"/>
  </r>
  <r>
    <x v="8467"/>
    <s v="Canada"/>
    <s v="Ontario"/>
    <x v="0"/>
    <s v="M8Y 4K8"/>
    <x v="1"/>
    <x v="0"/>
    <x v="8107"/>
    <x v="0"/>
    <x v="2"/>
    <x v="5487"/>
    <s v="Standard"/>
    <x v="2"/>
    <x v="5"/>
    <x v="1"/>
    <x v="5"/>
  </r>
  <r>
    <x v="8468"/>
    <s v="Canada"/>
    <s v="British Columbia"/>
    <x v="22"/>
    <s v="V09 2E9"/>
    <x v="1"/>
    <x v="0"/>
    <x v="8108"/>
    <x v="0"/>
    <x v="2"/>
    <x v="5487"/>
    <s v="Standard"/>
    <x v="0"/>
    <x v="7"/>
    <x v="1"/>
    <x v="4"/>
  </r>
  <r>
    <x v="8469"/>
    <s v="Canada"/>
    <s v="British Columbia"/>
    <x v="2"/>
    <s v="V1E 4R6"/>
    <x v="1"/>
    <x v="0"/>
    <x v="8109"/>
    <x v="0"/>
    <x v="2"/>
    <x v="2237"/>
    <s v="Standard"/>
    <x v="2"/>
    <x v="3"/>
    <x v="3"/>
    <x v="6"/>
  </r>
  <r>
    <x v="8470"/>
    <s v="Canada"/>
    <s v="Quebec"/>
    <x v="11"/>
    <s v="H5Y 2S9"/>
    <x v="1"/>
    <x v="0"/>
    <x v="8110"/>
    <x v="0"/>
    <x v="2"/>
    <x v="5488"/>
    <s v="Standard"/>
    <x v="1"/>
    <x v="0"/>
    <x v="0"/>
    <x v="5"/>
  </r>
  <r>
    <x v="8471"/>
    <s v="Canada"/>
    <s v="Ontario"/>
    <x v="0"/>
    <s v="P1J 8T7"/>
    <x v="0"/>
    <x v="0"/>
    <x v="8111"/>
    <x v="0"/>
    <x v="2"/>
    <x v="5489"/>
    <s v="Standard"/>
    <x v="2"/>
    <x v="2"/>
    <x v="0"/>
    <x v="3"/>
  </r>
  <r>
    <x v="8472"/>
    <s v="Canada"/>
    <s v="British Columbia"/>
    <x v="2"/>
    <s v="V6E 3D9"/>
    <x v="1"/>
    <x v="0"/>
    <x v="8112"/>
    <x v="0"/>
    <x v="2"/>
    <x v="5490"/>
    <s v="Standard"/>
    <x v="1"/>
    <x v="9"/>
    <x v="2"/>
    <x v="3"/>
  </r>
  <r>
    <x v="8473"/>
    <s v="Canada"/>
    <s v="Alberta"/>
    <x v="1"/>
    <s v="T3G 6Y6"/>
    <x v="1"/>
    <x v="1"/>
    <x v="8113"/>
    <x v="0"/>
    <x v="2"/>
    <x v="2241"/>
    <s v="Standard"/>
    <x v="6"/>
    <x v="0"/>
    <x v="3"/>
    <x v="8"/>
  </r>
  <r>
    <x v="8474"/>
    <s v="Canada"/>
    <s v="British Columbia"/>
    <x v="2"/>
    <s v="V6E 3Z3"/>
    <x v="0"/>
    <x v="0"/>
    <x v="8114"/>
    <x v="2"/>
    <x v="2"/>
    <x v="5491"/>
    <s v="Standard"/>
    <x v="0"/>
    <x v="10"/>
    <x v="3"/>
    <x v="0"/>
  </r>
  <r>
    <x v="8475"/>
    <s v="Canada"/>
    <s v="Ontario"/>
    <x v="17"/>
    <s v="M5V 1G5"/>
    <x v="1"/>
    <x v="0"/>
    <x v="8115"/>
    <x v="1"/>
    <x v="2"/>
    <x v="5492"/>
    <s v="Standard"/>
    <x v="2"/>
    <x v="6"/>
    <x v="3"/>
    <x v="4"/>
  </r>
  <r>
    <x v="8476"/>
    <s v="Canada"/>
    <s v="Quebec"/>
    <x v="6"/>
    <s v="H4G 3T4"/>
    <x v="1"/>
    <x v="0"/>
    <x v="8116"/>
    <x v="0"/>
    <x v="2"/>
    <x v="5493"/>
    <s v="Standard"/>
    <x v="6"/>
    <x v="4"/>
    <x v="1"/>
    <x v="11"/>
  </r>
  <r>
    <x v="8477"/>
    <s v="Canada"/>
    <s v="Quebec"/>
    <x v="11"/>
    <s v="H5Y 2S9"/>
    <x v="0"/>
    <x v="0"/>
    <x v="8117"/>
    <x v="0"/>
    <x v="2"/>
    <x v="2243"/>
    <s v="Standard"/>
    <x v="5"/>
    <x v="4"/>
    <x v="1"/>
    <x v="8"/>
  </r>
  <r>
    <x v="8478"/>
    <s v="Canada"/>
    <s v="New Brunswick"/>
    <x v="9"/>
    <s v="E3B 2H2"/>
    <x v="0"/>
    <x v="0"/>
    <x v="8118"/>
    <x v="0"/>
    <x v="2"/>
    <x v="2245"/>
    <s v="Standard"/>
    <x v="2"/>
    <x v="3"/>
    <x v="1"/>
    <x v="5"/>
  </r>
  <r>
    <x v="8479"/>
    <s v="Canada"/>
    <s v="Ontario"/>
    <x v="25"/>
    <s v="M9K 2P4"/>
    <x v="0"/>
    <x v="0"/>
    <x v="8119"/>
    <x v="1"/>
    <x v="2"/>
    <x v="2246"/>
    <s v="Standard"/>
    <x v="2"/>
    <x v="1"/>
    <x v="2"/>
    <x v="10"/>
  </r>
  <r>
    <x v="8480"/>
    <s v="Canada"/>
    <s v="Prince Edward Island"/>
    <x v="28"/>
    <s v="C1A 6E8"/>
    <x v="1"/>
    <x v="0"/>
    <x v="8120"/>
    <x v="0"/>
    <x v="2"/>
    <x v="2247"/>
    <s v="Standard"/>
    <x v="0"/>
    <x v="9"/>
    <x v="0"/>
    <x v="4"/>
  </r>
  <r>
    <x v="8481"/>
    <s v="Canada"/>
    <s v="British Columbia"/>
    <x v="2"/>
    <s v="V1E 4R6"/>
    <x v="1"/>
    <x v="0"/>
    <x v="8121"/>
    <x v="0"/>
    <x v="2"/>
    <x v="5494"/>
    <s v="Standard"/>
    <x v="1"/>
    <x v="3"/>
    <x v="3"/>
    <x v="0"/>
  </r>
  <r>
    <x v="8482"/>
    <s v="Canada"/>
    <s v="Ontario"/>
    <x v="0"/>
    <s v="P1W 1K4"/>
    <x v="1"/>
    <x v="0"/>
    <x v="8122"/>
    <x v="0"/>
    <x v="2"/>
    <x v="5495"/>
    <s v="Standard"/>
    <x v="1"/>
    <x v="0"/>
    <x v="1"/>
    <x v="9"/>
  </r>
  <r>
    <x v="8483"/>
    <s v="Canada"/>
    <s v="British Columbia"/>
    <x v="2"/>
    <s v="V5R 1W3"/>
    <x v="1"/>
    <x v="0"/>
    <x v="8123"/>
    <x v="0"/>
    <x v="2"/>
    <x v="5495"/>
    <s v="Standard"/>
    <x v="1"/>
    <x v="7"/>
    <x v="1"/>
    <x v="0"/>
  </r>
  <r>
    <x v="8484"/>
    <s v="Canada"/>
    <s v="Quebec"/>
    <x v="6"/>
    <s v="H2Y 2W2"/>
    <x v="0"/>
    <x v="0"/>
    <x v="8124"/>
    <x v="0"/>
    <x v="2"/>
    <x v="5496"/>
    <s v="Standard"/>
    <x v="1"/>
    <x v="5"/>
    <x v="3"/>
    <x v="2"/>
  </r>
  <r>
    <x v="8485"/>
    <s v="Canada"/>
    <s v="Manitoba"/>
    <x v="16"/>
    <s v="R2C 0M5"/>
    <x v="1"/>
    <x v="0"/>
    <x v="8125"/>
    <x v="0"/>
    <x v="2"/>
    <x v="5496"/>
    <s v="Standard"/>
    <x v="6"/>
    <x v="0"/>
    <x v="2"/>
    <x v="1"/>
  </r>
  <r>
    <x v="8486"/>
    <s v="Canada"/>
    <s v="Quebec"/>
    <x v="6"/>
    <s v="H2Y 2W2"/>
    <x v="1"/>
    <x v="0"/>
    <x v="8126"/>
    <x v="0"/>
    <x v="2"/>
    <x v="5497"/>
    <s v="Standard"/>
    <x v="5"/>
    <x v="6"/>
    <x v="2"/>
    <x v="4"/>
  </r>
  <r>
    <x v="8487"/>
    <s v="Canada"/>
    <s v="Manitoba"/>
    <x v="16"/>
    <s v="R2C 0M5"/>
    <x v="1"/>
    <x v="0"/>
    <x v="8127"/>
    <x v="0"/>
    <x v="2"/>
    <x v="5497"/>
    <s v="Standard"/>
    <x v="1"/>
    <x v="3"/>
    <x v="0"/>
    <x v="10"/>
  </r>
  <r>
    <x v="8488"/>
    <s v="Canada"/>
    <s v="Ontario"/>
    <x v="0"/>
    <s v="P2T 6G3"/>
    <x v="0"/>
    <x v="1"/>
    <x v="8128"/>
    <x v="1"/>
    <x v="2"/>
    <x v="5498"/>
    <s v="Standard"/>
    <x v="0"/>
    <x v="2"/>
    <x v="3"/>
    <x v="9"/>
  </r>
  <r>
    <x v="8489"/>
    <s v="Canada"/>
    <s v="British Columbia"/>
    <x v="2"/>
    <s v="V6E 3D9"/>
    <x v="1"/>
    <x v="1"/>
    <x v="8129"/>
    <x v="1"/>
    <x v="2"/>
    <x v="5498"/>
    <s v="Standard"/>
    <x v="6"/>
    <x v="3"/>
    <x v="1"/>
    <x v="11"/>
  </r>
  <r>
    <x v="8490"/>
    <s v="Canada"/>
    <s v="British Columbia"/>
    <x v="2"/>
    <s v="V6E 3D9"/>
    <x v="0"/>
    <x v="1"/>
    <x v="7375"/>
    <x v="0"/>
    <x v="2"/>
    <x v="5499"/>
    <s v="Standard"/>
    <x v="3"/>
    <x v="3"/>
    <x v="0"/>
    <x v="8"/>
  </r>
  <r>
    <x v="8491"/>
    <s v="Canada"/>
    <s v="Ontario"/>
    <x v="0"/>
    <s v="P2T 6G3"/>
    <x v="0"/>
    <x v="1"/>
    <x v="8130"/>
    <x v="0"/>
    <x v="2"/>
    <x v="5499"/>
    <s v="Standard"/>
    <x v="4"/>
    <x v="1"/>
    <x v="2"/>
    <x v="8"/>
  </r>
  <r>
    <x v="8492"/>
    <s v="Canada"/>
    <s v="Quebec"/>
    <x v="6"/>
    <s v="H2T 2J6"/>
    <x v="0"/>
    <x v="0"/>
    <x v="8131"/>
    <x v="2"/>
    <x v="2"/>
    <x v="5500"/>
    <s v="Standard"/>
    <x v="5"/>
    <x v="4"/>
    <x v="0"/>
    <x v="9"/>
  </r>
  <r>
    <x v="8493"/>
    <s v="Canada"/>
    <s v="Alberta"/>
    <x v="1"/>
    <s v="T9G 1W3"/>
    <x v="0"/>
    <x v="2"/>
    <x v="8132"/>
    <x v="0"/>
    <x v="2"/>
    <x v="5501"/>
    <s v="Standard"/>
    <x v="4"/>
    <x v="3"/>
    <x v="0"/>
    <x v="2"/>
  </r>
  <r>
    <x v="8494"/>
    <s v="Canada"/>
    <s v="Ontario"/>
    <x v="0"/>
    <s v="M2M 7K8"/>
    <x v="1"/>
    <x v="2"/>
    <x v="8133"/>
    <x v="0"/>
    <x v="2"/>
    <x v="5501"/>
    <s v="Standard"/>
    <x v="4"/>
    <x v="9"/>
    <x v="3"/>
    <x v="10"/>
  </r>
  <r>
    <x v="8495"/>
    <s v="Canada"/>
    <s v="Saskatchewan"/>
    <x v="21"/>
    <s v="S6J 3G0"/>
    <x v="1"/>
    <x v="0"/>
    <x v="8134"/>
    <x v="0"/>
    <x v="2"/>
    <x v="2250"/>
    <s v="Standard"/>
    <x v="3"/>
    <x v="6"/>
    <x v="2"/>
    <x v="3"/>
  </r>
  <r>
    <x v="8496"/>
    <s v="Canada"/>
    <s v="British Columbia"/>
    <x v="2"/>
    <s v="V5R 1W3"/>
    <x v="1"/>
    <x v="0"/>
    <x v="8135"/>
    <x v="1"/>
    <x v="2"/>
    <x v="2252"/>
    <s v="Standard"/>
    <x v="6"/>
    <x v="2"/>
    <x v="0"/>
    <x v="1"/>
  </r>
  <r>
    <x v="8497"/>
    <s v="Canada"/>
    <s v="Ontario"/>
    <x v="0"/>
    <s v="P2T 6G3"/>
    <x v="0"/>
    <x v="0"/>
    <x v="8136"/>
    <x v="2"/>
    <x v="2"/>
    <x v="1661"/>
    <s v="2018 Promotion"/>
    <x v="5"/>
    <x v="1"/>
    <x v="0"/>
    <x v="4"/>
  </r>
  <r>
    <x v="8498"/>
    <s v="Canada"/>
    <s v="Ontario"/>
    <x v="0"/>
    <s v="P1W 1K4"/>
    <x v="1"/>
    <x v="0"/>
    <x v="8137"/>
    <x v="2"/>
    <x v="2"/>
    <x v="5502"/>
    <s v="2018 Promotion"/>
    <x v="5"/>
    <x v="0"/>
    <x v="1"/>
    <x v="6"/>
  </r>
  <r>
    <x v="8499"/>
    <s v="Canada"/>
    <s v="Ontario"/>
    <x v="0"/>
    <s v="P1L 8X8"/>
    <x v="1"/>
    <x v="1"/>
    <x v="5790"/>
    <x v="2"/>
    <x v="2"/>
    <x v="5503"/>
    <s v="Standard"/>
    <x v="5"/>
    <x v="3"/>
    <x v="3"/>
    <x v="10"/>
  </r>
  <r>
    <x v="8500"/>
    <s v="Canada"/>
    <s v="Saskatchewan"/>
    <x v="21"/>
    <s v="S6J 3G0"/>
    <x v="0"/>
    <x v="1"/>
    <x v="8138"/>
    <x v="0"/>
    <x v="2"/>
    <x v="5504"/>
    <s v="Standard"/>
    <x v="4"/>
    <x v="6"/>
    <x v="0"/>
    <x v="9"/>
  </r>
  <r>
    <x v="8501"/>
    <s v="Canada"/>
    <s v="Ontario"/>
    <x v="25"/>
    <s v="M9K 2P4"/>
    <x v="0"/>
    <x v="1"/>
    <x v="8139"/>
    <x v="0"/>
    <x v="2"/>
    <x v="5504"/>
    <s v="Standard"/>
    <x v="5"/>
    <x v="7"/>
    <x v="3"/>
    <x v="10"/>
  </r>
  <r>
    <x v="8502"/>
    <s v="Canada"/>
    <s v="Manitoba"/>
    <x v="16"/>
    <s v="R6Y 4T5"/>
    <x v="0"/>
    <x v="0"/>
    <x v="8140"/>
    <x v="0"/>
    <x v="2"/>
    <x v="2254"/>
    <s v="Standard"/>
    <x v="3"/>
    <x v="11"/>
    <x v="1"/>
    <x v="3"/>
  </r>
  <r>
    <x v="8503"/>
    <s v="Canada"/>
    <s v="Ontario"/>
    <x v="0"/>
    <s v="M2Z 4K1"/>
    <x v="0"/>
    <x v="1"/>
    <x v="8141"/>
    <x v="2"/>
    <x v="2"/>
    <x v="2256"/>
    <s v="Standard"/>
    <x v="3"/>
    <x v="3"/>
    <x v="1"/>
    <x v="7"/>
  </r>
  <r>
    <x v="8504"/>
    <s v="Canada"/>
    <s v="Quebec"/>
    <x v="11"/>
    <s v="H5Y 2S9"/>
    <x v="0"/>
    <x v="0"/>
    <x v="8142"/>
    <x v="0"/>
    <x v="2"/>
    <x v="5505"/>
    <s v="Standard"/>
    <x v="1"/>
    <x v="9"/>
    <x v="0"/>
    <x v="8"/>
  </r>
  <r>
    <x v="8505"/>
    <s v="Canada"/>
    <s v="British Columbia"/>
    <x v="2"/>
    <s v="V1E 4R6"/>
    <x v="1"/>
    <x v="0"/>
    <x v="8143"/>
    <x v="0"/>
    <x v="2"/>
    <x v="5506"/>
    <s v="Standard"/>
    <x v="5"/>
    <x v="11"/>
    <x v="1"/>
    <x v="9"/>
  </r>
  <r>
    <x v="8506"/>
    <s v="Canada"/>
    <s v="Ontario"/>
    <x v="0"/>
    <s v="P1W 1K4"/>
    <x v="0"/>
    <x v="4"/>
    <x v="8144"/>
    <x v="0"/>
    <x v="2"/>
    <x v="5507"/>
    <s v="Standard"/>
    <x v="2"/>
    <x v="11"/>
    <x v="3"/>
    <x v="10"/>
  </r>
  <r>
    <x v="8507"/>
    <s v="Canada"/>
    <s v="British Columbia"/>
    <x v="2"/>
    <s v="V5R 1W3"/>
    <x v="0"/>
    <x v="4"/>
    <x v="8145"/>
    <x v="0"/>
    <x v="2"/>
    <x v="5507"/>
    <s v="Standard"/>
    <x v="0"/>
    <x v="5"/>
    <x v="3"/>
    <x v="8"/>
  </r>
  <r>
    <x v="8508"/>
    <s v="Canada"/>
    <s v="British Columbia"/>
    <x v="14"/>
    <s v="V6T 1Y8"/>
    <x v="1"/>
    <x v="1"/>
    <x v="8146"/>
    <x v="0"/>
    <x v="2"/>
    <x v="5508"/>
    <s v="Standard"/>
    <x v="1"/>
    <x v="9"/>
    <x v="3"/>
    <x v="6"/>
  </r>
  <r>
    <x v="8509"/>
    <s v="Canada"/>
    <s v="British Columbia"/>
    <x v="2"/>
    <s v="V6E 3Z3"/>
    <x v="0"/>
    <x v="4"/>
    <x v="8049"/>
    <x v="0"/>
    <x v="2"/>
    <x v="5509"/>
    <s v="Standard"/>
    <x v="2"/>
    <x v="7"/>
    <x v="0"/>
    <x v="0"/>
  </r>
  <r>
    <x v="8510"/>
    <s v="Canada"/>
    <s v="Ontario"/>
    <x v="25"/>
    <s v="M9K 2P4"/>
    <x v="0"/>
    <x v="0"/>
    <x v="8147"/>
    <x v="0"/>
    <x v="2"/>
    <x v="5510"/>
    <s v="Standard"/>
    <x v="5"/>
    <x v="3"/>
    <x v="2"/>
    <x v="10"/>
  </r>
  <r>
    <x v="8511"/>
    <s v="Canada"/>
    <s v="Nova Scotia"/>
    <x v="19"/>
    <s v="B3C 2M8"/>
    <x v="0"/>
    <x v="0"/>
    <x v="8148"/>
    <x v="0"/>
    <x v="2"/>
    <x v="5511"/>
    <s v="Standard"/>
    <x v="1"/>
    <x v="1"/>
    <x v="2"/>
    <x v="7"/>
  </r>
  <r>
    <x v="8512"/>
    <s v="Canada"/>
    <s v="Quebec"/>
    <x v="11"/>
    <s v="H5Y 2S9"/>
    <x v="1"/>
    <x v="3"/>
    <x v="8149"/>
    <x v="0"/>
    <x v="2"/>
    <x v="2260"/>
    <s v="Standard"/>
    <x v="2"/>
    <x v="9"/>
    <x v="3"/>
    <x v="0"/>
  </r>
  <r>
    <x v="8513"/>
    <s v="Canada"/>
    <s v="British Columbia"/>
    <x v="24"/>
    <s v="V10 6T5"/>
    <x v="1"/>
    <x v="0"/>
    <x v="8150"/>
    <x v="2"/>
    <x v="2"/>
    <x v="5512"/>
    <s v="Standard"/>
    <x v="3"/>
    <x v="6"/>
    <x v="1"/>
    <x v="6"/>
  </r>
  <r>
    <x v="8514"/>
    <s v="Canada"/>
    <s v="Ontario"/>
    <x v="0"/>
    <s v="M8Y 4K8"/>
    <x v="0"/>
    <x v="0"/>
    <x v="8151"/>
    <x v="0"/>
    <x v="2"/>
    <x v="5513"/>
    <s v="Standard"/>
    <x v="5"/>
    <x v="11"/>
    <x v="0"/>
    <x v="8"/>
  </r>
  <r>
    <x v="8515"/>
    <s v="Canada"/>
    <s v="Nova Scotia"/>
    <x v="19"/>
    <s v="B3C 2M8"/>
    <x v="1"/>
    <x v="0"/>
    <x v="8152"/>
    <x v="0"/>
    <x v="2"/>
    <x v="5514"/>
    <s v="Standard"/>
    <x v="2"/>
    <x v="5"/>
    <x v="1"/>
    <x v="0"/>
  </r>
  <r>
    <x v="8516"/>
    <s v="Canada"/>
    <s v="Quebec"/>
    <x v="6"/>
    <s v="H2T 9K8"/>
    <x v="1"/>
    <x v="0"/>
    <x v="8153"/>
    <x v="0"/>
    <x v="2"/>
    <x v="2264"/>
    <s v="Standard"/>
    <x v="2"/>
    <x v="10"/>
    <x v="1"/>
    <x v="2"/>
  </r>
  <r>
    <x v="8517"/>
    <s v="Canada"/>
    <s v="Ontario"/>
    <x v="0"/>
    <s v="P2T 6G3"/>
    <x v="1"/>
    <x v="0"/>
    <x v="8154"/>
    <x v="0"/>
    <x v="2"/>
    <x v="5515"/>
    <s v="Standard"/>
    <x v="2"/>
    <x v="4"/>
    <x v="2"/>
    <x v="9"/>
  </r>
  <r>
    <x v="8518"/>
    <s v="Canada"/>
    <s v="Quebec"/>
    <x v="6"/>
    <s v="H2Y 2W2"/>
    <x v="1"/>
    <x v="3"/>
    <x v="8155"/>
    <x v="0"/>
    <x v="2"/>
    <x v="5516"/>
    <s v="Standard"/>
    <x v="2"/>
    <x v="9"/>
    <x v="2"/>
    <x v="0"/>
  </r>
  <r>
    <x v="8519"/>
    <s v="Canada"/>
    <s v="Ontario"/>
    <x v="0"/>
    <s v="P1L 8X8"/>
    <x v="1"/>
    <x v="0"/>
    <x v="8156"/>
    <x v="0"/>
    <x v="2"/>
    <x v="2265"/>
    <s v="Standard"/>
    <x v="6"/>
    <x v="5"/>
    <x v="0"/>
    <x v="2"/>
  </r>
  <r>
    <x v="8520"/>
    <s v="Canada"/>
    <s v="Ontario"/>
    <x v="0"/>
    <s v="M1R 4K3"/>
    <x v="0"/>
    <x v="0"/>
    <x v="8157"/>
    <x v="0"/>
    <x v="2"/>
    <x v="2266"/>
    <s v="Standard"/>
    <x v="2"/>
    <x v="8"/>
    <x v="3"/>
    <x v="6"/>
  </r>
  <r>
    <x v="8521"/>
    <s v="Canada"/>
    <s v="Quebec"/>
    <x v="6"/>
    <s v="H2Y 2W2"/>
    <x v="0"/>
    <x v="0"/>
    <x v="8158"/>
    <x v="2"/>
    <x v="2"/>
    <x v="2267"/>
    <s v="Standard"/>
    <x v="6"/>
    <x v="10"/>
    <x v="2"/>
    <x v="11"/>
  </r>
  <r>
    <x v="8522"/>
    <s v="Canada"/>
    <s v="Ontario"/>
    <x v="17"/>
    <s v="M5V 1G5"/>
    <x v="1"/>
    <x v="1"/>
    <x v="8159"/>
    <x v="2"/>
    <x v="2"/>
    <x v="5517"/>
    <s v="Standard"/>
    <x v="0"/>
    <x v="11"/>
    <x v="1"/>
    <x v="8"/>
  </r>
  <r>
    <x v="8523"/>
    <s v="Canada"/>
    <s v="British Columbia"/>
    <x v="24"/>
    <s v="V10 6T5"/>
    <x v="0"/>
    <x v="0"/>
    <x v="8160"/>
    <x v="0"/>
    <x v="2"/>
    <x v="5518"/>
    <s v="Standard"/>
    <x v="2"/>
    <x v="6"/>
    <x v="0"/>
    <x v="4"/>
  </r>
  <r>
    <x v="8524"/>
    <s v="Canada"/>
    <s v="Quebec"/>
    <x v="6"/>
    <s v="H2T 2J6"/>
    <x v="0"/>
    <x v="0"/>
    <x v="8161"/>
    <x v="0"/>
    <x v="2"/>
    <x v="5518"/>
    <s v="Standard"/>
    <x v="5"/>
    <x v="5"/>
    <x v="3"/>
    <x v="4"/>
  </r>
  <r>
    <x v="8525"/>
    <s v="Canada"/>
    <s v="Manitoba"/>
    <x v="16"/>
    <s v="R2C 0M5"/>
    <x v="0"/>
    <x v="0"/>
    <x v="8162"/>
    <x v="0"/>
    <x v="2"/>
    <x v="2268"/>
    <s v="Standard"/>
    <x v="5"/>
    <x v="6"/>
    <x v="1"/>
    <x v="0"/>
  </r>
  <r>
    <x v="8526"/>
    <s v="Canada"/>
    <s v="British Columbia"/>
    <x v="18"/>
    <s v="V6V 8Z3"/>
    <x v="1"/>
    <x v="1"/>
    <x v="8163"/>
    <x v="2"/>
    <x v="2"/>
    <x v="5519"/>
    <s v="Standard"/>
    <x v="2"/>
    <x v="7"/>
    <x v="1"/>
    <x v="0"/>
  </r>
  <r>
    <x v="8527"/>
    <s v="Canada"/>
    <s v="Quebec"/>
    <x v="6"/>
    <s v="H2T 2J6"/>
    <x v="0"/>
    <x v="1"/>
    <x v="8164"/>
    <x v="2"/>
    <x v="2"/>
    <x v="5519"/>
    <s v="Standard"/>
    <x v="3"/>
    <x v="6"/>
    <x v="1"/>
    <x v="2"/>
  </r>
  <r>
    <x v="8528"/>
    <s v="Canada"/>
    <s v="Alberta"/>
    <x v="1"/>
    <s v="T9G 1W3"/>
    <x v="1"/>
    <x v="0"/>
    <x v="8165"/>
    <x v="0"/>
    <x v="2"/>
    <x v="2269"/>
    <s v="Standard"/>
    <x v="2"/>
    <x v="7"/>
    <x v="1"/>
    <x v="7"/>
  </r>
  <r>
    <x v="8529"/>
    <s v="Canada"/>
    <s v="British Columbia"/>
    <x v="2"/>
    <s v="V6E 3Z3"/>
    <x v="1"/>
    <x v="0"/>
    <x v="8166"/>
    <x v="0"/>
    <x v="2"/>
    <x v="5520"/>
    <s v="Standard"/>
    <x v="5"/>
    <x v="6"/>
    <x v="2"/>
    <x v="9"/>
  </r>
  <r>
    <x v="8530"/>
    <s v="Canada"/>
    <s v="Ontario"/>
    <x v="5"/>
    <s v="K8V 4B2"/>
    <x v="1"/>
    <x v="0"/>
    <x v="8167"/>
    <x v="0"/>
    <x v="2"/>
    <x v="5520"/>
    <s v="Standard"/>
    <x v="6"/>
    <x v="3"/>
    <x v="2"/>
    <x v="11"/>
  </r>
  <r>
    <x v="8531"/>
    <s v="Canada"/>
    <s v="British Columbia"/>
    <x v="2"/>
    <s v="V6E 3D9"/>
    <x v="1"/>
    <x v="0"/>
    <x v="8168"/>
    <x v="2"/>
    <x v="2"/>
    <x v="2273"/>
    <s v="Standard"/>
    <x v="0"/>
    <x v="0"/>
    <x v="3"/>
    <x v="1"/>
  </r>
  <r>
    <x v="8532"/>
    <s v="Canada"/>
    <s v="British Columbia"/>
    <x v="7"/>
    <s v="U5I 4F1"/>
    <x v="0"/>
    <x v="1"/>
    <x v="8169"/>
    <x v="0"/>
    <x v="2"/>
    <x v="5521"/>
    <s v="Standard"/>
    <x v="6"/>
    <x v="0"/>
    <x v="1"/>
    <x v="5"/>
  </r>
  <r>
    <x v="8533"/>
    <s v="Canada"/>
    <s v="Ontario"/>
    <x v="0"/>
    <s v="P1W 1K4"/>
    <x v="1"/>
    <x v="0"/>
    <x v="8170"/>
    <x v="0"/>
    <x v="2"/>
    <x v="5522"/>
    <s v="Standard"/>
    <x v="2"/>
    <x v="10"/>
    <x v="0"/>
    <x v="4"/>
  </r>
  <r>
    <x v="8534"/>
    <s v="Canada"/>
    <s v="Quebec"/>
    <x v="8"/>
    <s v="G1B 3L5"/>
    <x v="0"/>
    <x v="0"/>
    <x v="8171"/>
    <x v="0"/>
    <x v="2"/>
    <x v="5523"/>
    <s v="Standard"/>
    <x v="5"/>
    <x v="9"/>
    <x v="3"/>
    <x v="1"/>
  </r>
  <r>
    <x v="8535"/>
    <s v="Canada"/>
    <s v="British Columbia"/>
    <x v="2"/>
    <s v="V6E 3Z3"/>
    <x v="0"/>
    <x v="0"/>
    <x v="8172"/>
    <x v="1"/>
    <x v="2"/>
    <x v="5524"/>
    <s v="Standard"/>
    <x v="2"/>
    <x v="8"/>
    <x v="0"/>
    <x v="4"/>
  </r>
  <r>
    <x v="8536"/>
    <s v="Canada"/>
    <s v="Quebec"/>
    <x v="3"/>
    <s v="J8Y 3Z5"/>
    <x v="0"/>
    <x v="0"/>
    <x v="1613"/>
    <x v="1"/>
    <x v="2"/>
    <x v="5524"/>
    <s v="Standard"/>
    <x v="5"/>
    <x v="3"/>
    <x v="1"/>
    <x v="0"/>
  </r>
  <r>
    <x v="8537"/>
    <s v="Canada"/>
    <s v="Ontario"/>
    <x v="0"/>
    <s v="P1J 8T7"/>
    <x v="0"/>
    <x v="1"/>
    <x v="8173"/>
    <x v="2"/>
    <x v="2"/>
    <x v="5525"/>
    <s v="Standard"/>
    <x v="4"/>
    <x v="9"/>
    <x v="3"/>
    <x v="2"/>
  </r>
  <r>
    <x v="8538"/>
    <s v="Canada"/>
    <s v="British Columbia"/>
    <x v="2"/>
    <s v="V5R 1W3"/>
    <x v="1"/>
    <x v="0"/>
    <x v="8174"/>
    <x v="0"/>
    <x v="2"/>
    <x v="2279"/>
    <s v="Standard"/>
    <x v="0"/>
    <x v="2"/>
    <x v="3"/>
    <x v="11"/>
  </r>
  <r>
    <x v="8539"/>
    <s v="Canada"/>
    <s v="Ontario"/>
    <x v="25"/>
    <s v="M9K 2P4"/>
    <x v="0"/>
    <x v="1"/>
    <x v="8175"/>
    <x v="2"/>
    <x v="2"/>
    <x v="3391"/>
    <s v="2018 Promotion"/>
    <x v="5"/>
    <x v="0"/>
    <x v="3"/>
    <x v="1"/>
  </r>
  <r>
    <x v="8540"/>
    <s v="Canada"/>
    <s v="British Columbia"/>
    <x v="2"/>
    <s v="V5R 1W3"/>
    <x v="1"/>
    <x v="0"/>
    <x v="8176"/>
    <x v="0"/>
    <x v="2"/>
    <x v="2280"/>
    <s v="Standard"/>
    <x v="5"/>
    <x v="2"/>
    <x v="0"/>
    <x v="1"/>
  </r>
  <r>
    <x v="8541"/>
    <s v="Canada"/>
    <s v="Manitoba"/>
    <x v="16"/>
    <s v="R6Y 4T5"/>
    <x v="0"/>
    <x v="0"/>
    <x v="8177"/>
    <x v="1"/>
    <x v="2"/>
    <x v="5526"/>
    <s v="Standard"/>
    <x v="0"/>
    <x v="0"/>
    <x v="1"/>
    <x v="7"/>
  </r>
  <r>
    <x v="8542"/>
    <s v="Canada"/>
    <s v="Quebec"/>
    <x v="6"/>
    <s v="H4G 3T4"/>
    <x v="0"/>
    <x v="0"/>
    <x v="8178"/>
    <x v="1"/>
    <x v="2"/>
    <x v="5526"/>
    <s v="Standard"/>
    <x v="6"/>
    <x v="9"/>
    <x v="0"/>
    <x v="2"/>
  </r>
  <r>
    <x v="8543"/>
    <s v="Canada"/>
    <s v="British Columbia"/>
    <x v="2"/>
    <s v="V6E 3Z3"/>
    <x v="1"/>
    <x v="0"/>
    <x v="8179"/>
    <x v="0"/>
    <x v="2"/>
    <x v="5527"/>
    <s v="Standard"/>
    <x v="3"/>
    <x v="11"/>
    <x v="1"/>
    <x v="11"/>
  </r>
  <r>
    <x v="8544"/>
    <s v="Canada"/>
    <s v="Ontario"/>
    <x v="5"/>
    <s v="K8V 4B2"/>
    <x v="0"/>
    <x v="0"/>
    <x v="8180"/>
    <x v="0"/>
    <x v="2"/>
    <x v="5527"/>
    <s v="Standard"/>
    <x v="2"/>
    <x v="3"/>
    <x v="3"/>
    <x v="2"/>
  </r>
  <r>
    <x v="8545"/>
    <s v="Canada"/>
    <s v="British Columbia"/>
    <x v="2"/>
    <s v="V5R 1W3"/>
    <x v="0"/>
    <x v="0"/>
    <x v="8181"/>
    <x v="2"/>
    <x v="2"/>
    <x v="2281"/>
    <s v="Standard"/>
    <x v="3"/>
    <x v="4"/>
    <x v="2"/>
    <x v="2"/>
  </r>
  <r>
    <x v="8546"/>
    <s v="Canada"/>
    <s v="Ontario"/>
    <x v="0"/>
    <s v="P2T 6G3"/>
    <x v="1"/>
    <x v="0"/>
    <x v="8182"/>
    <x v="0"/>
    <x v="2"/>
    <x v="2282"/>
    <s v="Standard"/>
    <x v="4"/>
    <x v="7"/>
    <x v="2"/>
    <x v="4"/>
  </r>
  <r>
    <x v="8547"/>
    <s v="Canada"/>
    <s v="Ontario"/>
    <x v="13"/>
    <s v="K8T 5M5"/>
    <x v="1"/>
    <x v="0"/>
    <x v="8183"/>
    <x v="0"/>
    <x v="2"/>
    <x v="5528"/>
    <s v="Standard"/>
    <x v="3"/>
    <x v="9"/>
    <x v="0"/>
    <x v="1"/>
  </r>
  <r>
    <x v="8548"/>
    <s v="Canada"/>
    <s v="Ontario"/>
    <x v="0"/>
    <s v="P5S 6R4"/>
    <x v="1"/>
    <x v="4"/>
    <x v="8184"/>
    <x v="0"/>
    <x v="2"/>
    <x v="5529"/>
    <s v="Standard"/>
    <x v="6"/>
    <x v="1"/>
    <x v="3"/>
    <x v="6"/>
  </r>
  <r>
    <x v="8549"/>
    <s v="Canada"/>
    <s v="Ontario"/>
    <x v="5"/>
    <s v="K8V 4B2"/>
    <x v="0"/>
    <x v="2"/>
    <x v="8185"/>
    <x v="1"/>
    <x v="2"/>
    <x v="5530"/>
    <s v="Standard"/>
    <x v="5"/>
    <x v="6"/>
    <x v="1"/>
    <x v="0"/>
  </r>
  <r>
    <x v="8550"/>
    <s v="Canada"/>
    <s v="Saskatchewan"/>
    <x v="21"/>
    <s v="S6J 3G0"/>
    <x v="0"/>
    <x v="0"/>
    <x v="8186"/>
    <x v="0"/>
    <x v="2"/>
    <x v="2284"/>
    <s v="Standard"/>
    <x v="5"/>
    <x v="3"/>
    <x v="3"/>
    <x v="6"/>
  </r>
  <r>
    <x v="8551"/>
    <s v="Canada"/>
    <s v="Alberta"/>
    <x v="15"/>
    <s v="T9O 2W2"/>
    <x v="0"/>
    <x v="0"/>
    <x v="8187"/>
    <x v="0"/>
    <x v="2"/>
    <x v="5531"/>
    <s v="Standard"/>
    <x v="2"/>
    <x v="0"/>
    <x v="0"/>
    <x v="6"/>
  </r>
  <r>
    <x v="8552"/>
    <s v="Canada"/>
    <s v="Ontario"/>
    <x v="0"/>
    <s v="M2M 7K8"/>
    <x v="1"/>
    <x v="0"/>
    <x v="8188"/>
    <x v="0"/>
    <x v="2"/>
    <x v="5531"/>
    <s v="Standard"/>
    <x v="1"/>
    <x v="1"/>
    <x v="3"/>
    <x v="0"/>
  </r>
  <r>
    <x v="8553"/>
    <s v="Canada"/>
    <s v="Ontario"/>
    <x v="0"/>
    <s v="M2M 7K8"/>
    <x v="0"/>
    <x v="0"/>
    <x v="8189"/>
    <x v="0"/>
    <x v="2"/>
    <x v="161"/>
    <s v="Standard"/>
    <x v="6"/>
    <x v="6"/>
    <x v="3"/>
    <x v="4"/>
  </r>
  <r>
    <x v="8554"/>
    <s v="Canada"/>
    <s v="Ontario"/>
    <x v="0"/>
    <s v="M8Y 4K8"/>
    <x v="0"/>
    <x v="0"/>
    <x v="8190"/>
    <x v="0"/>
    <x v="2"/>
    <x v="2295"/>
    <s v="Standard"/>
    <x v="2"/>
    <x v="11"/>
    <x v="0"/>
    <x v="8"/>
  </r>
  <r>
    <x v="8555"/>
    <s v="Canada"/>
    <s v="British Columbia"/>
    <x v="2"/>
    <s v="V6E 3Z3"/>
    <x v="0"/>
    <x v="1"/>
    <x v="8191"/>
    <x v="1"/>
    <x v="2"/>
    <x v="5532"/>
    <s v="Standard"/>
    <x v="0"/>
    <x v="9"/>
    <x v="3"/>
    <x v="5"/>
  </r>
  <r>
    <x v="8556"/>
    <s v="Canada"/>
    <s v="British Columbia"/>
    <x v="24"/>
    <s v="V10 6T5"/>
    <x v="0"/>
    <x v="0"/>
    <x v="5355"/>
    <x v="0"/>
    <x v="2"/>
    <x v="5533"/>
    <s v="Standard"/>
    <x v="0"/>
    <x v="3"/>
    <x v="2"/>
    <x v="2"/>
  </r>
  <r>
    <x v="8557"/>
    <s v="Canada"/>
    <s v="Ontario"/>
    <x v="0"/>
    <s v="M8Y 4K8"/>
    <x v="1"/>
    <x v="1"/>
    <x v="8192"/>
    <x v="0"/>
    <x v="2"/>
    <x v="5534"/>
    <s v="Standard"/>
    <x v="1"/>
    <x v="9"/>
    <x v="3"/>
    <x v="2"/>
  </r>
  <r>
    <x v="8558"/>
    <s v="Canada"/>
    <s v="Ontario"/>
    <x v="0"/>
    <s v="M2M 7K8"/>
    <x v="0"/>
    <x v="0"/>
    <x v="8193"/>
    <x v="0"/>
    <x v="2"/>
    <x v="2300"/>
    <s v="Standard"/>
    <x v="6"/>
    <x v="10"/>
    <x v="0"/>
    <x v="7"/>
  </r>
  <r>
    <x v="8559"/>
    <s v="Canada"/>
    <s v="Quebec"/>
    <x v="6"/>
    <s v="H2Y 2W2"/>
    <x v="1"/>
    <x v="0"/>
    <x v="8194"/>
    <x v="0"/>
    <x v="2"/>
    <x v="5535"/>
    <s v="Standard"/>
    <x v="4"/>
    <x v="9"/>
    <x v="3"/>
    <x v="11"/>
  </r>
  <r>
    <x v="8560"/>
    <s v="Canada"/>
    <s v="British Columbia"/>
    <x v="14"/>
    <s v="V6T 1Y8"/>
    <x v="0"/>
    <x v="0"/>
    <x v="8195"/>
    <x v="0"/>
    <x v="2"/>
    <x v="5535"/>
    <s v="Standard"/>
    <x v="0"/>
    <x v="1"/>
    <x v="1"/>
    <x v="9"/>
  </r>
  <r>
    <x v="8561"/>
    <s v="Canada"/>
    <s v="Saskatchewan"/>
    <x v="21"/>
    <s v="S6J 3G0"/>
    <x v="0"/>
    <x v="0"/>
    <x v="8196"/>
    <x v="0"/>
    <x v="2"/>
    <x v="5536"/>
    <s v="Standard"/>
    <x v="1"/>
    <x v="9"/>
    <x v="3"/>
    <x v="8"/>
  </r>
  <r>
    <x v="8562"/>
    <s v="Canada"/>
    <s v="Saskatchewan"/>
    <x v="21"/>
    <s v="S1J 3C5"/>
    <x v="1"/>
    <x v="1"/>
    <x v="8197"/>
    <x v="0"/>
    <x v="2"/>
    <x v="5537"/>
    <s v="Standard"/>
    <x v="6"/>
    <x v="3"/>
    <x v="0"/>
    <x v="4"/>
  </r>
  <r>
    <x v="8563"/>
    <s v="Canada"/>
    <s v="British Columbia"/>
    <x v="2"/>
    <s v="V1E 4R6"/>
    <x v="0"/>
    <x v="1"/>
    <x v="8198"/>
    <x v="0"/>
    <x v="2"/>
    <x v="2303"/>
    <s v="Standard"/>
    <x v="2"/>
    <x v="8"/>
    <x v="1"/>
    <x v="7"/>
  </r>
  <r>
    <x v="8564"/>
    <s v="Canada"/>
    <s v="Ontario"/>
    <x v="10"/>
    <s v="K1F 2R2"/>
    <x v="1"/>
    <x v="1"/>
    <x v="8199"/>
    <x v="2"/>
    <x v="2"/>
    <x v="5538"/>
    <s v="Standard"/>
    <x v="5"/>
    <x v="2"/>
    <x v="2"/>
    <x v="4"/>
  </r>
  <r>
    <x v="8565"/>
    <s v="Canada"/>
    <s v="British Columbia"/>
    <x v="7"/>
    <s v="U5I 4F1"/>
    <x v="0"/>
    <x v="0"/>
    <x v="8200"/>
    <x v="0"/>
    <x v="2"/>
    <x v="2305"/>
    <s v="Standard"/>
    <x v="0"/>
    <x v="5"/>
    <x v="2"/>
    <x v="4"/>
  </r>
  <r>
    <x v="8566"/>
    <s v="Canada"/>
    <s v="British Columbia"/>
    <x v="2"/>
    <s v="V6E 3Z3"/>
    <x v="1"/>
    <x v="0"/>
    <x v="8201"/>
    <x v="0"/>
    <x v="2"/>
    <x v="5539"/>
    <s v="Standard"/>
    <x v="2"/>
    <x v="10"/>
    <x v="3"/>
    <x v="2"/>
  </r>
  <r>
    <x v="8567"/>
    <s v="Canada"/>
    <s v="Ontario"/>
    <x v="5"/>
    <s v="K8V 4B2"/>
    <x v="0"/>
    <x v="0"/>
    <x v="8202"/>
    <x v="0"/>
    <x v="2"/>
    <x v="5539"/>
    <s v="Standard"/>
    <x v="4"/>
    <x v="5"/>
    <x v="1"/>
    <x v="6"/>
  </r>
  <r>
    <x v="8568"/>
    <s v="Canada"/>
    <s v="Ontario"/>
    <x v="0"/>
    <s v="P1J 8T7"/>
    <x v="0"/>
    <x v="1"/>
    <x v="6352"/>
    <x v="2"/>
    <x v="2"/>
    <x v="2306"/>
    <s v="Standard"/>
    <x v="6"/>
    <x v="5"/>
    <x v="1"/>
    <x v="8"/>
  </r>
  <r>
    <x v="8569"/>
    <s v="Canada"/>
    <s v="Alberta"/>
    <x v="1"/>
    <s v="T3G 6Y6"/>
    <x v="0"/>
    <x v="1"/>
    <x v="8203"/>
    <x v="0"/>
    <x v="2"/>
    <x v="2307"/>
    <s v="Standard"/>
    <x v="0"/>
    <x v="11"/>
    <x v="2"/>
    <x v="2"/>
  </r>
  <r>
    <x v="8570"/>
    <s v="Canada"/>
    <s v="British Columbia"/>
    <x v="2"/>
    <s v="V6E 3D9"/>
    <x v="0"/>
    <x v="0"/>
    <x v="8204"/>
    <x v="0"/>
    <x v="2"/>
    <x v="2309"/>
    <s v="Standard"/>
    <x v="4"/>
    <x v="9"/>
    <x v="0"/>
    <x v="9"/>
  </r>
  <r>
    <x v="8571"/>
    <s v="Canada"/>
    <s v="British Columbia"/>
    <x v="2"/>
    <s v="V6E 3D9"/>
    <x v="1"/>
    <x v="0"/>
    <x v="8205"/>
    <x v="0"/>
    <x v="2"/>
    <x v="5540"/>
    <s v="Standard"/>
    <x v="0"/>
    <x v="1"/>
    <x v="2"/>
    <x v="4"/>
  </r>
  <r>
    <x v="8572"/>
    <s v="Canada"/>
    <s v="Ontario"/>
    <x v="0"/>
    <s v="P5S 6R4"/>
    <x v="1"/>
    <x v="0"/>
    <x v="8206"/>
    <x v="0"/>
    <x v="2"/>
    <x v="5540"/>
    <s v="Standard"/>
    <x v="0"/>
    <x v="7"/>
    <x v="3"/>
    <x v="0"/>
  </r>
  <r>
    <x v="8573"/>
    <s v="Canada"/>
    <s v="Ontario"/>
    <x v="13"/>
    <s v="K8T 5M5"/>
    <x v="0"/>
    <x v="1"/>
    <x v="2653"/>
    <x v="2"/>
    <x v="2"/>
    <x v="5541"/>
    <s v="2018 Promotion"/>
    <x v="5"/>
    <x v="0"/>
    <x v="3"/>
    <x v="2"/>
  </r>
  <r>
    <x v="8574"/>
    <s v="Canada"/>
    <s v="British Columbia"/>
    <x v="2"/>
    <s v="V6E 3Z3"/>
    <x v="1"/>
    <x v="0"/>
    <x v="8207"/>
    <x v="1"/>
    <x v="2"/>
    <x v="5542"/>
    <s v="Standard"/>
    <x v="4"/>
    <x v="2"/>
    <x v="2"/>
    <x v="11"/>
  </r>
  <r>
    <x v="8575"/>
    <s v="Canada"/>
    <s v="Quebec"/>
    <x v="3"/>
    <s v="J8Y 3Z5"/>
    <x v="0"/>
    <x v="0"/>
    <x v="8208"/>
    <x v="1"/>
    <x v="2"/>
    <x v="5542"/>
    <s v="Standard"/>
    <x v="6"/>
    <x v="1"/>
    <x v="0"/>
    <x v="7"/>
  </r>
  <r>
    <x v="8576"/>
    <s v="Canada"/>
    <s v="Ontario"/>
    <x v="17"/>
    <s v="M5V 1G5"/>
    <x v="0"/>
    <x v="0"/>
    <x v="8209"/>
    <x v="0"/>
    <x v="2"/>
    <x v="5543"/>
    <s v="2018 Promotion"/>
    <x v="5"/>
    <x v="0"/>
    <x v="2"/>
    <x v="7"/>
  </r>
  <r>
    <x v="8577"/>
    <s v="Canada"/>
    <s v="Ontario"/>
    <x v="0"/>
    <s v="M2M 7K8"/>
    <x v="0"/>
    <x v="1"/>
    <x v="8210"/>
    <x v="2"/>
    <x v="2"/>
    <x v="3463"/>
    <s v="2018 Promotion"/>
    <x v="5"/>
    <x v="0"/>
    <x v="0"/>
    <x v="10"/>
  </r>
  <r>
    <x v="8578"/>
    <s v="Canada"/>
    <s v="Ontario"/>
    <x v="10"/>
    <s v="K1F 2R2"/>
    <x v="1"/>
    <x v="0"/>
    <x v="8211"/>
    <x v="0"/>
    <x v="2"/>
    <x v="5544"/>
    <s v="Standard"/>
    <x v="6"/>
    <x v="7"/>
    <x v="1"/>
    <x v="3"/>
  </r>
  <r>
    <x v="8579"/>
    <s v="Canada"/>
    <s v="New Brunswick"/>
    <x v="9"/>
    <s v="E3B 2H2"/>
    <x v="0"/>
    <x v="0"/>
    <x v="8212"/>
    <x v="0"/>
    <x v="2"/>
    <x v="2313"/>
    <s v="Standard"/>
    <x v="5"/>
    <x v="7"/>
    <x v="1"/>
    <x v="2"/>
  </r>
  <r>
    <x v="8580"/>
    <s v="Canada"/>
    <s v="Alberta"/>
    <x v="26"/>
    <s v="T4V 1D4"/>
    <x v="0"/>
    <x v="0"/>
    <x v="8213"/>
    <x v="0"/>
    <x v="2"/>
    <x v="5545"/>
    <s v="Standard"/>
    <x v="2"/>
    <x v="4"/>
    <x v="0"/>
    <x v="3"/>
  </r>
  <r>
    <x v="8581"/>
    <s v="Canada"/>
    <s v="Ontario"/>
    <x v="0"/>
    <s v="M1R 4K3"/>
    <x v="1"/>
    <x v="0"/>
    <x v="8214"/>
    <x v="0"/>
    <x v="2"/>
    <x v="5545"/>
    <s v="Standard"/>
    <x v="4"/>
    <x v="1"/>
    <x v="2"/>
    <x v="11"/>
  </r>
  <r>
    <x v="8582"/>
    <s v="Canada"/>
    <s v="Ontario"/>
    <x v="0"/>
    <s v="M8Y 4K8"/>
    <x v="1"/>
    <x v="1"/>
    <x v="8215"/>
    <x v="2"/>
    <x v="2"/>
    <x v="5546"/>
    <s v="Standard"/>
    <x v="0"/>
    <x v="0"/>
    <x v="3"/>
    <x v="4"/>
  </r>
  <r>
    <x v="8583"/>
    <s v="Canada"/>
    <s v="Ontario"/>
    <x v="0"/>
    <s v="M8Y 4K8"/>
    <x v="1"/>
    <x v="0"/>
    <x v="8216"/>
    <x v="1"/>
    <x v="2"/>
    <x v="5547"/>
    <s v="2018 Promotion"/>
    <x v="5"/>
    <x v="10"/>
    <x v="3"/>
    <x v="2"/>
  </r>
  <r>
    <x v="8584"/>
    <s v="Canada"/>
    <s v="Quebec"/>
    <x v="6"/>
    <s v="H3T 8L4"/>
    <x v="1"/>
    <x v="0"/>
    <x v="8217"/>
    <x v="1"/>
    <x v="2"/>
    <x v="4019"/>
    <s v="Standard"/>
    <x v="4"/>
    <x v="7"/>
    <x v="3"/>
    <x v="11"/>
  </r>
  <r>
    <x v="8585"/>
    <s v="Canada"/>
    <s v="Nova Scotia"/>
    <x v="19"/>
    <s v="B3C 2M8"/>
    <x v="0"/>
    <x v="4"/>
    <x v="8218"/>
    <x v="0"/>
    <x v="2"/>
    <x v="5548"/>
    <s v="Standard"/>
    <x v="4"/>
    <x v="7"/>
    <x v="0"/>
    <x v="7"/>
  </r>
  <r>
    <x v="8586"/>
    <s v="Canada"/>
    <s v="Quebec"/>
    <x v="8"/>
    <s v="G1B 3L5"/>
    <x v="0"/>
    <x v="4"/>
    <x v="8219"/>
    <x v="0"/>
    <x v="2"/>
    <x v="5548"/>
    <s v="Standard"/>
    <x v="2"/>
    <x v="3"/>
    <x v="1"/>
    <x v="0"/>
  </r>
  <r>
    <x v="8587"/>
    <s v="Canada"/>
    <s v="New Brunswick"/>
    <x v="9"/>
    <s v="E3B 2H2"/>
    <x v="0"/>
    <x v="1"/>
    <x v="8220"/>
    <x v="0"/>
    <x v="2"/>
    <x v="5549"/>
    <s v="Standard"/>
    <x v="6"/>
    <x v="3"/>
    <x v="3"/>
    <x v="8"/>
  </r>
  <r>
    <x v="8588"/>
    <s v="Canada"/>
    <s v="Ontario"/>
    <x v="0"/>
    <s v="P1W 1K4"/>
    <x v="0"/>
    <x v="0"/>
    <x v="8221"/>
    <x v="0"/>
    <x v="2"/>
    <x v="3635"/>
    <s v="Standard"/>
    <x v="1"/>
    <x v="10"/>
    <x v="0"/>
    <x v="4"/>
  </r>
  <r>
    <x v="8589"/>
    <s v="Canada"/>
    <s v="Ontario"/>
    <x v="0"/>
    <s v="M2M 6J7"/>
    <x v="0"/>
    <x v="0"/>
    <x v="8222"/>
    <x v="0"/>
    <x v="2"/>
    <x v="5550"/>
    <s v="Standard"/>
    <x v="6"/>
    <x v="3"/>
    <x v="1"/>
    <x v="4"/>
  </r>
  <r>
    <x v="8590"/>
    <s v="Canada"/>
    <s v="British Columbia"/>
    <x v="2"/>
    <s v="V6E 3D9"/>
    <x v="1"/>
    <x v="0"/>
    <x v="3380"/>
    <x v="0"/>
    <x v="2"/>
    <x v="5551"/>
    <s v="Standard"/>
    <x v="5"/>
    <x v="5"/>
    <x v="1"/>
    <x v="3"/>
  </r>
  <r>
    <x v="8591"/>
    <s v="Canada"/>
    <s v="Ontario"/>
    <x v="5"/>
    <s v="K8V 4B2"/>
    <x v="1"/>
    <x v="0"/>
    <x v="8223"/>
    <x v="0"/>
    <x v="2"/>
    <x v="5551"/>
    <s v="Standard"/>
    <x v="5"/>
    <x v="4"/>
    <x v="0"/>
    <x v="3"/>
  </r>
  <r>
    <x v="8592"/>
    <s v="Canada"/>
    <s v="Quebec"/>
    <x v="6"/>
    <s v="H2T 9K8"/>
    <x v="0"/>
    <x v="0"/>
    <x v="8224"/>
    <x v="0"/>
    <x v="2"/>
    <x v="5552"/>
    <s v="Standard"/>
    <x v="2"/>
    <x v="7"/>
    <x v="0"/>
    <x v="1"/>
  </r>
  <r>
    <x v="8593"/>
    <s v="Canada"/>
    <s v="British Columbia"/>
    <x v="18"/>
    <s v="V6V 8Z3"/>
    <x v="1"/>
    <x v="0"/>
    <x v="8225"/>
    <x v="0"/>
    <x v="2"/>
    <x v="5552"/>
    <s v="Standard"/>
    <x v="0"/>
    <x v="10"/>
    <x v="3"/>
    <x v="0"/>
  </r>
  <r>
    <x v="8594"/>
    <s v="Canada"/>
    <s v="Ontario"/>
    <x v="0"/>
    <s v="P2T 6G3"/>
    <x v="0"/>
    <x v="0"/>
    <x v="8226"/>
    <x v="1"/>
    <x v="2"/>
    <x v="5553"/>
    <s v="2018 Promotion"/>
    <x v="5"/>
    <x v="1"/>
    <x v="0"/>
    <x v="5"/>
  </r>
  <r>
    <x v="8595"/>
    <s v="Canada"/>
    <s v="Quebec"/>
    <x v="6"/>
    <s v="H2Y 4R4"/>
    <x v="0"/>
    <x v="0"/>
    <x v="8227"/>
    <x v="0"/>
    <x v="2"/>
    <x v="2319"/>
    <s v="Standard"/>
    <x v="3"/>
    <x v="6"/>
    <x v="1"/>
    <x v="4"/>
  </r>
  <r>
    <x v="8596"/>
    <s v="Canada"/>
    <s v="Ontario"/>
    <x v="25"/>
    <s v="M9K 2P4"/>
    <x v="0"/>
    <x v="0"/>
    <x v="8228"/>
    <x v="0"/>
    <x v="2"/>
    <x v="5554"/>
    <s v="Standard"/>
    <x v="5"/>
    <x v="11"/>
    <x v="0"/>
    <x v="2"/>
  </r>
  <r>
    <x v="8597"/>
    <s v="Canada"/>
    <s v="British Columbia"/>
    <x v="24"/>
    <s v="V10 6T5"/>
    <x v="0"/>
    <x v="1"/>
    <x v="8229"/>
    <x v="2"/>
    <x v="2"/>
    <x v="5555"/>
    <s v="Standard"/>
    <x v="2"/>
    <x v="9"/>
    <x v="0"/>
    <x v="1"/>
  </r>
  <r>
    <x v="8598"/>
    <s v="Canada"/>
    <s v="Ontario"/>
    <x v="0"/>
    <s v="P1L 8X8"/>
    <x v="1"/>
    <x v="0"/>
    <x v="8230"/>
    <x v="0"/>
    <x v="2"/>
    <x v="2323"/>
    <s v="Standard"/>
    <x v="2"/>
    <x v="1"/>
    <x v="2"/>
    <x v="4"/>
  </r>
  <r>
    <x v="8599"/>
    <s v="Canada"/>
    <s v="Ontario"/>
    <x v="20"/>
    <s v="M5B 3E4"/>
    <x v="0"/>
    <x v="0"/>
    <x v="8231"/>
    <x v="1"/>
    <x v="2"/>
    <x v="5556"/>
    <s v="Standard"/>
    <x v="4"/>
    <x v="11"/>
    <x v="3"/>
    <x v="5"/>
  </r>
  <r>
    <x v="8600"/>
    <s v="Canada"/>
    <s v="Ontario"/>
    <x v="0"/>
    <s v="P1W 1K4"/>
    <x v="0"/>
    <x v="0"/>
    <x v="8232"/>
    <x v="2"/>
    <x v="2"/>
    <x v="5557"/>
    <s v="Standard"/>
    <x v="4"/>
    <x v="11"/>
    <x v="1"/>
    <x v="3"/>
  </r>
  <r>
    <x v="8601"/>
    <s v="Canada"/>
    <s v="British Columbia"/>
    <x v="24"/>
    <s v="V10 6T5"/>
    <x v="0"/>
    <x v="1"/>
    <x v="8233"/>
    <x v="2"/>
    <x v="2"/>
    <x v="5558"/>
    <s v="Standard"/>
    <x v="4"/>
    <x v="1"/>
    <x v="2"/>
    <x v="2"/>
  </r>
  <r>
    <x v="8602"/>
    <s v="Canada"/>
    <s v="Quebec"/>
    <x v="3"/>
    <s v="J8Y 3Z5"/>
    <x v="1"/>
    <x v="1"/>
    <x v="8234"/>
    <x v="2"/>
    <x v="2"/>
    <x v="5558"/>
    <s v="Standard"/>
    <x v="0"/>
    <x v="4"/>
    <x v="1"/>
    <x v="7"/>
  </r>
  <r>
    <x v="8603"/>
    <s v="Canada"/>
    <s v="Quebec"/>
    <x v="3"/>
    <s v="J8Y 3Z5"/>
    <x v="0"/>
    <x v="1"/>
    <x v="8235"/>
    <x v="0"/>
    <x v="2"/>
    <x v="2327"/>
    <s v="Standard"/>
    <x v="5"/>
    <x v="9"/>
    <x v="1"/>
    <x v="8"/>
  </r>
  <r>
    <x v="8604"/>
    <s v="Canada"/>
    <s v="British Columbia"/>
    <x v="2"/>
    <s v="V6E 3Z3"/>
    <x v="0"/>
    <x v="1"/>
    <x v="8236"/>
    <x v="0"/>
    <x v="2"/>
    <x v="2327"/>
    <s v="Standard"/>
    <x v="0"/>
    <x v="11"/>
    <x v="2"/>
    <x v="5"/>
  </r>
  <r>
    <x v="8605"/>
    <s v="Canada"/>
    <s v="British Columbia"/>
    <x v="7"/>
    <s v="U5I 4F1"/>
    <x v="0"/>
    <x v="1"/>
    <x v="8237"/>
    <x v="0"/>
    <x v="2"/>
    <x v="2327"/>
    <s v="Standard"/>
    <x v="4"/>
    <x v="3"/>
    <x v="0"/>
    <x v="9"/>
  </r>
  <r>
    <x v="8606"/>
    <s v="Canada"/>
    <s v="Ontario"/>
    <x v="0"/>
    <s v="M2Z 4K1"/>
    <x v="0"/>
    <x v="1"/>
    <x v="8238"/>
    <x v="0"/>
    <x v="2"/>
    <x v="2327"/>
    <s v="Standard"/>
    <x v="3"/>
    <x v="2"/>
    <x v="0"/>
    <x v="2"/>
  </r>
  <r>
    <x v="8607"/>
    <s v="Canada"/>
    <s v="Ontario"/>
    <x v="25"/>
    <s v="M9K 2P4"/>
    <x v="1"/>
    <x v="0"/>
    <x v="8239"/>
    <x v="0"/>
    <x v="2"/>
    <x v="5559"/>
    <s v="Standard"/>
    <x v="0"/>
    <x v="11"/>
    <x v="1"/>
    <x v="2"/>
  </r>
  <r>
    <x v="8608"/>
    <s v="Canada"/>
    <s v="British Columbia"/>
    <x v="2"/>
    <s v="V6E 3Z3"/>
    <x v="1"/>
    <x v="0"/>
    <x v="8240"/>
    <x v="1"/>
    <x v="2"/>
    <x v="2329"/>
    <s v="Standard"/>
    <x v="4"/>
    <x v="0"/>
    <x v="1"/>
    <x v="4"/>
  </r>
  <r>
    <x v="8609"/>
    <s v="Canada"/>
    <s v="British Columbia"/>
    <x v="2"/>
    <s v="V6E 3Z3"/>
    <x v="0"/>
    <x v="1"/>
    <x v="8241"/>
    <x v="2"/>
    <x v="2"/>
    <x v="5560"/>
    <s v="Standard"/>
    <x v="4"/>
    <x v="6"/>
    <x v="0"/>
    <x v="6"/>
  </r>
  <r>
    <x v="8610"/>
    <s v="Canada"/>
    <s v="Ontario"/>
    <x v="17"/>
    <s v="M5V 1G5"/>
    <x v="1"/>
    <x v="0"/>
    <x v="8242"/>
    <x v="0"/>
    <x v="2"/>
    <x v="5561"/>
    <s v="Standard"/>
    <x v="3"/>
    <x v="3"/>
    <x v="2"/>
    <x v="4"/>
  </r>
  <r>
    <x v="8611"/>
    <s v="Canada"/>
    <s v="Manitoba"/>
    <x v="16"/>
    <s v="R3R 3T4"/>
    <x v="1"/>
    <x v="0"/>
    <x v="8243"/>
    <x v="0"/>
    <x v="2"/>
    <x v="5562"/>
    <s v="Standard"/>
    <x v="6"/>
    <x v="6"/>
    <x v="2"/>
    <x v="8"/>
  </r>
  <r>
    <x v="8612"/>
    <s v="Canada"/>
    <s v="British Columbia"/>
    <x v="2"/>
    <s v="V1E 4R6"/>
    <x v="0"/>
    <x v="0"/>
    <x v="8244"/>
    <x v="2"/>
    <x v="2"/>
    <x v="5563"/>
    <s v="Standard"/>
    <x v="4"/>
    <x v="8"/>
    <x v="2"/>
    <x v="2"/>
  </r>
  <r>
    <x v="8613"/>
    <s v="Canada"/>
    <s v="British Columbia"/>
    <x v="2"/>
    <s v="V6E 3D9"/>
    <x v="0"/>
    <x v="0"/>
    <x v="2189"/>
    <x v="2"/>
    <x v="2"/>
    <x v="5564"/>
    <s v="Standard"/>
    <x v="0"/>
    <x v="11"/>
    <x v="3"/>
    <x v="8"/>
  </r>
  <r>
    <x v="8614"/>
    <s v="Canada"/>
    <s v="Ontario"/>
    <x v="0"/>
    <s v="P2T 6G3"/>
    <x v="0"/>
    <x v="1"/>
    <x v="8245"/>
    <x v="0"/>
    <x v="2"/>
    <x v="5565"/>
    <s v="Standard"/>
    <x v="5"/>
    <x v="8"/>
    <x v="1"/>
    <x v="7"/>
  </r>
  <r>
    <x v="8615"/>
    <s v="Canada"/>
    <s v="Ontario"/>
    <x v="5"/>
    <s v="K8V 4B2"/>
    <x v="0"/>
    <x v="0"/>
    <x v="8246"/>
    <x v="0"/>
    <x v="2"/>
    <x v="5566"/>
    <s v="Standard"/>
    <x v="6"/>
    <x v="10"/>
    <x v="2"/>
    <x v="9"/>
  </r>
  <r>
    <x v="8616"/>
    <s v="Canada"/>
    <s v="Alberta"/>
    <x v="26"/>
    <s v="T4V 1D4"/>
    <x v="0"/>
    <x v="0"/>
    <x v="8247"/>
    <x v="0"/>
    <x v="2"/>
    <x v="5567"/>
    <s v="Standard"/>
    <x v="5"/>
    <x v="5"/>
    <x v="3"/>
    <x v="8"/>
  </r>
  <r>
    <x v="8617"/>
    <s v="Canada"/>
    <s v="Quebec"/>
    <x v="6"/>
    <s v="H4G 3T4"/>
    <x v="0"/>
    <x v="0"/>
    <x v="8248"/>
    <x v="0"/>
    <x v="2"/>
    <x v="5568"/>
    <s v="Standard"/>
    <x v="5"/>
    <x v="7"/>
    <x v="1"/>
    <x v="0"/>
  </r>
  <r>
    <x v="8618"/>
    <s v="Canada"/>
    <s v="Alberta"/>
    <x v="12"/>
    <s v="T3E 2V9"/>
    <x v="0"/>
    <x v="1"/>
    <x v="8249"/>
    <x v="2"/>
    <x v="2"/>
    <x v="5569"/>
    <s v="Standard"/>
    <x v="3"/>
    <x v="5"/>
    <x v="2"/>
    <x v="2"/>
  </r>
  <r>
    <x v="8619"/>
    <s v="Canada"/>
    <s v="Ontario"/>
    <x v="0"/>
    <s v="M2M 6J7"/>
    <x v="0"/>
    <x v="1"/>
    <x v="8250"/>
    <x v="2"/>
    <x v="2"/>
    <x v="5569"/>
    <s v="Standard"/>
    <x v="2"/>
    <x v="10"/>
    <x v="2"/>
    <x v="7"/>
  </r>
  <r>
    <x v="8620"/>
    <s v="Canada"/>
    <s v="British Columbia"/>
    <x v="2"/>
    <s v="V5R 1W3"/>
    <x v="1"/>
    <x v="0"/>
    <x v="8251"/>
    <x v="0"/>
    <x v="2"/>
    <x v="2340"/>
    <s v="Standard"/>
    <x v="2"/>
    <x v="3"/>
    <x v="3"/>
    <x v="1"/>
  </r>
  <r>
    <x v="8621"/>
    <s v="Canada"/>
    <s v="British Columbia"/>
    <x v="2"/>
    <s v="V5R 1W3"/>
    <x v="0"/>
    <x v="0"/>
    <x v="8252"/>
    <x v="0"/>
    <x v="2"/>
    <x v="2341"/>
    <s v="Standard"/>
    <x v="6"/>
    <x v="1"/>
    <x v="3"/>
    <x v="7"/>
  </r>
  <r>
    <x v="8622"/>
    <s v="Canada"/>
    <s v="British Columbia"/>
    <x v="2"/>
    <s v="V1E 4R6"/>
    <x v="1"/>
    <x v="0"/>
    <x v="8253"/>
    <x v="0"/>
    <x v="2"/>
    <x v="2342"/>
    <s v="Standard"/>
    <x v="4"/>
    <x v="2"/>
    <x v="3"/>
    <x v="8"/>
  </r>
  <r>
    <x v="8623"/>
    <s v="Canada"/>
    <s v="Ontario"/>
    <x v="0"/>
    <s v="P5S 6R4"/>
    <x v="1"/>
    <x v="1"/>
    <x v="8254"/>
    <x v="2"/>
    <x v="2"/>
    <x v="5570"/>
    <s v="Standard"/>
    <x v="4"/>
    <x v="7"/>
    <x v="3"/>
    <x v="11"/>
  </r>
  <r>
    <x v="8624"/>
    <s v="Canada"/>
    <s v="Quebec"/>
    <x v="8"/>
    <s v="G1B 3L5"/>
    <x v="0"/>
    <x v="1"/>
    <x v="8255"/>
    <x v="2"/>
    <x v="2"/>
    <x v="4680"/>
    <s v="Standard"/>
    <x v="4"/>
    <x v="2"/>
    <x v="1"/>
    <x v="7"/>
  </r>
  <r>
    <x v="8625"/>
    <s v="Canada"/>
    <s v="Ontario"/>
    <x v="0"/>
    <s v="M2M 7K8"/>
    <x v="1"/>
    <x v="2"/>
    <x v="8256"/>
    <x v="0"/>
    <x v="2"/>
    <x v="5571"/>
    <s v="Standard"/>
    <x v="0"/>
    <x v="9"/>
    <x v="0"/>
    <x v="2"/>
  </r>
  <r>
    <x v="8626"/>
    <s v="Canada"/>
    <s v="Ontario"/>
    <x v="0"/>
    <s v="M8Y 4K8"/>
    <x v="1"/>
    <x v="0"/>
    <x v="8257"/>
    <x v="0"/>
    <x v="2"/>
    <x v="3512"/>
    <s v="2018 Promotion"/>
    <x v="5"/>
    <x v="1"/>
    <x v="0"/>
    <x v="4"/>
  </r>
  <r>
    <x v="8627"/>
    <s v="Canada"/>
    <s v="Nova Scotia"/>
    <x v="19"/>
    <s v="B3J 9S2"/>
    <x v="0"/>
    <x v="0"/>
    <x v="8258"/>
    <x v="0"/>
    <x v="2"/>
    <x v="5572"/>
    <s v="Standard"/>
    <x v="6"/>
    <x v="2"/>
    <x v="0"/>
    <x v="7"/>
  </r>
  <r>
    <x v="8628"/>
    <s v="Canada"/>
    <s v="Manitoba"/>
    <x v="16"/>
    <s v="R2C 0M5"/>
    <x v="0"/>
    <x v="3"/>
    <x v="6625"/>
    <x v="0"/>
    <x v="2"/>
    <x v="2345"/>
    <s v="Standard"/>
    <x v="2"/>
    <x v="6"/>
    <x v="0"/>
    <x v="6"/>
  </r>
  <r>
    <x v="8629"/>
    <s v="Canada"/>
    <s v="Ontario"/>
    <x v="0"/>
    <s v="P1L 8X8"/>
    <x v="1"/>
    <x v="1"/>
    <x v="8259"/>
    <x v="0"/>
    <x v="2"/>
    <x v="5573"/>
    <s v="Standard"/>
    <x v="3"/>
    <x v="11"/>
    <x v="3"/>
    <x v="2"/>
  </r>
  <r>
    <x v="8630"/>
    <s v="Canada"/>
    <s v="British Columbia"/>
    <x v="2"/>
    <s v="V5R 1W3"/>
    <x v="0"/>
    <x v="1"/>
    <x v="8260"/>
    <x v="0"/>
    <x v="2"/>
    <x v="5573"/>
    <s v="Standard"/>
    <x v="1"/>
    <x v="11"/>
    <x v="0"/>
    <x v="4"/>
  </r>
  <r>
    <x v="8631"/>
    <s v="Canada"/>
    <s v="British Columbia"/>
    <x v="18"/>
    <s v="V6V 8Z3"/>
    <x v="1"/>
    <x v="0"/>
    <x v="8261"/>
    <x v="0"/>
    <x v="2"/>
    <x v="5574"/>
    <s v="Standard"/>
    <x v="3"/>
    <x v="2"/>
    <x v="0"/>
    <x v="2"/>
  </r>
  <r>
    <x v="8632"/>
    <s v="Canada"/>
    <s v="British Columbia"/>
    <x v="7"/>
    <s v="U5I 4F1"/>
    <x v="0"/>
    <x v="0"/>
    <x v="8262"/>
    <x v="0"/>
    <x v="2"/>
    <x v="5575"/>
    <s v="Standard"/>
    <x v="1"/>
    <x v="0"/>
    <x v="1"/>
    <x v="11"/>
  </r>
  <r>
    <x v="8633"/>
    <s v="Canada"/>
    <s v="Manitoba"/>
    <x v="16"/>
    <s v="R2C 0M5"/>
    <x v="1"/>
    <x v="1"/>
    <x v="8263"/>
    <x v="2"/>
    <x v="2"/>
    <x v="5576"/>
    <s v="Standard"/>
    <x v="0"/>
    <x v="4"/>
    <x v="1"/>
    <x v="9"/>
  </r>
  <r>
    <x v="8634"/>
    <s v="Canada"/>
    <s v="Quebec"/>
    <x v="6"/>
    <s v="H2Y 4R4"/>
    <x v="0"/>
    <x v="1"/>
    <x v="8264"/>
    <x v="2"/>
    <x v="2"/>
    <x v="5576"/>
    <s v="Standard"/>
    <x v="6"/>
    <x v="5"/>
    <x v="3"/>
    <x v="7"/>
  </r>
  <r>
    <x v="8635"/>
    <s v="Canada"/>
    <s v="Manitoba"/>
    <x v="16"/>
    <s v="R2C 0M5"/>
    <x v="0"/>
    <x v="1"/>
    <x v="8265"/>
    <x v="0"/>
    <x v="2"/>
    <x v="5577"/>
    <s v="Standard"/>
    <x v="0"/>
    <x v="4"/>
    <x v="3"/>
    <x v="6"/>
  </r>
  <r>
    <x v="8636"/>
    <s v="Canada"/>
    <s v="Ontario"/>
    <x v="0"/>
    <s v="P1L 8X8"/>
    <x v="0"/>
    <x v="0"/>
    <x v="8266"/>
    <x v="0"/>
    <x v="2"/>
    <x v="5578"/>
    <s v="Standard"/>
    <x v="5"/>
    <x v="2"/>
    <x v="0"/>
    <x v="1"/>
  </r>
  <r>
    <x v="8637"/>
    <s v="Canada"/>
    <s v="Quebec"/>
    <x v="3"/>
    <s v="J8Y 3Z5"/>
    <x v="0"/>
    <x v="0"/>
    <x v="8267"/>
    <x v="0"/>
    <x v="2"/>
    <x v="5578"/>
    <s v="Standard"/>
    <x v="1"/>
    <x v="1"/>
    <x v="2"/>
    <x v="7"/>
  </r>
  <r>
    <x v="8638"/>
    <s v="Canada"/>
    <s v="Manitoba"/>
    <x v="16"/>
    <s v="R6Y 4T5"/>
    <x v="0"/>
    <x v="0"/>
    <x v="5202"/>
    <x v="0"/>
    <x v="2"/>
    <x v="5578"/>
    <s v="Standard"/>
    <x v="5"/>
    <x v="7"/>
    <x v="0"/>
    <x v="1"/>
  </r>
  <r>
    <x v="8639"/>
    <s v="Canada"/>
    <s v="British Columbia"/>
    <x v="2"/>
    <s v="V5R 1W3"/>
    <x v="1"/>
    <x v="0"/>
    <x v="8268"/>
    <x v="0"/>
    <x v="2"/>
    <x v="5578"/>
    <s v="Standard"/>
    <x v="3"/>
    <x v="10"/>
    <x v="0"/>
    <x v="3"/>
  </r>
  <r>
    <x v="8640"/>
    <s v="Canada"/>
    <s v="Quebec"/>
    <x v="6"/>
    <s v="H2T 9K8"/>
    <x v="0"/>
    <x v="0"/>
    <x v="8269"/>
    <x v="0"/>
    <x v="2"/>
    <x v="5578"/>
    <s v="Standard"/>
    <x v="0"/>
    <x v="2"/>
    <x v="2"/>
    <x v="11"/>
  </r>
  <r>
    <x v="8641"/>
    <s v="Canada"/>
    <s v="Alberta"/>
    <x v="1"/>
    <s v="T9G 1W3"/>
    <x v="0"/>
    <x v="0"/>
    <x v="8270"/>
    <x v="0"/>
    <x v="2"/>
    <x v="5578"/>
    <s v="Standard"/>
    <x v="1"/>
    <x v="1"/>
    <x v="1"/>
    <x v="11"/>
  </r>
  <r>
    <x v="8642"/>
    <s v="Canada"/>
    <s v="British Columbia"/>
    <x v="22"/>
    <s v="V09 2E9"/>
    <x v="1"/>
    <x v="0"/>
    <x v="8271"/>
    <x v="0"/>
    <x v="2"/>
    <x v="5321"/>
    <s v="Standard"/>
    <x v="1"/>
    <x v="3"/>
    <x v="2"/>
    <x v="7"/>
  </r>
  <r>
    <x v="8643"/>
    <s v="Canada"/>
    <s v="Ontario"/>
    <x v="0"/>
    <s v="P2T 6G3"/>
    <x v="1"/>
    <x v="0"/>
    <x v="8272"/>
    <x v="0"/>
    <x v="2"/>
    <x v="5579"/>
    <s v="Standard"/>
    <x v="2"/>
    <x v="1"/>
    <x v="1"/>
    <x v="8"/>
  </r>
  <r>
    <x v="8644"/>
    <s v="Canada"/>
    <s v="British Columbia"/>
    <x v="2"/>
    <s v="V6E 3D9"/>
    <x v="1"/>
    <x v="0"/>
    <x v="8273"/>
    <x v="0"/>
    <x v="2"/>
    <x v="5579"/>
    <s v="Standard"/>
    <x v="5"/>
    <x v="6"/>
    <x v="3"/>
    <x v="11"/>
  </r>
  <r>
    <x v="8645"/>
    <s v="Canada"/>
    <s v="Nova Scotia"/>
    <x v="19"/>
    <s v="B3J 9S2"/>
    <x v="1"/>
    <x v="1"/>
    <x v="8274"/>
    <x v="2"/>
    <x v="2"/>
    <x v="2350"/>
    <s v="Standard"/>
    <x v="5"/>
    <x v="8"/>
    <x v="2"/>
    <x v="2"/>
  </r>
  <r>
    <x v="8646"/>
    <s v="Canada"/>
    <s v="Ontario"/>
    <x v="0"/>
    <s v="M2M 6J7"/>
    <x v="1"/>
    <x v="0"/>
    <x v="8275"/>
    <x v="2"/>
    <x v="2"/>
    <x v="5580"/>
    <s v="Standard"/>
    <x v="2"/>
    <x v="0"/>
    <x v="2"/>
    <x v="4"/>
  </r>
  <r>
    <x v="8647"/>
    <s v="Canada"/>
    <s v="Manitoba"/>
    <x v="16"/>
    <s v="R2C 0M5"/>
    <x v="1"/>
    <x v="0"/>
    <x v="8276"/>
    <x v="0"/>
    <x v="2"/>
    <x v="2355"/>
    <s v="Standard"/>
    <x v="6"/>
    <x v="9"/>
    <x v="3"/>
    <x v="3"/>
  </r>
  <r>
    <x v="8648"/>
    <s v="Canada"/>
    <s v="Quebec"/>
    <x v="6"/>
    <s v="H3T 8L4"/>
    <x v="0"/>
    <x v="1"/>
    <x v="8277"/>
    <x v="0"/>
    <x v="2"/>
    <x v="4173"/>
    <s v="Standard"/>
    <x v="5"/>
    <x v="4"/>
    <x v="1"/>
    <x v="8"/>
  </r>
  <r>
    <x v="8649"/>
    <s v="Canada"/>
    <s v="New Brunswick"/>
    <x v="9"/>
    <s v="E3B 2H2"/>
    <x v="0"/>
    <x v="0"/>
    <x v="5190"/>
    <x v="1"/>
    <x v="2"/>
    <x v="2356"/>
    <s v="Standard"/>
    <x v="3"/>
    <x v="9"/>
    <x v="0"/>
    <x v="1"/>
  </r>
  <r>
    <x v="8650"/>
    <s v="Canada"/>
    <s v="Quebec"/>
    <x v="8"/>
    <s v="G1B 3L5"/>
    <x v="1"/>
    <x v="0"/>
    <x v="8278"/>
    <x v="1"/>
    <x v="2"/>
    <x v="5581"/>
    <s v="Standard"/>
    <x v="6"/>
    <x v="9"/>
    <x v="2"/>
    <x v="10"/>
  </r>
  <r>
    <x v="8651"/>
    <s v="Canada"/>
    <s v="Nova Scotia"/>
    <x v="19"/>
    <s v="B3C 2M8"/>
    <x v="1"/>
    <x v="0"/>
    <x v="8279"/>
    <x v="1"/>
    <x v="2"/>
    <x v="5581"/>
    <s v="Standard"/>
    <x v="5"/>
    <x v="5"/>
    <x v="1"/>
    <x v="9"/>
  </r>
  <r>
    <x v="8652"/>
    <s v="Canada"/>
    <s v="Ontario"/>
    <x v="0"/>
    <s v="M2Z 4K1"/>
    <x v="0"/>
    <x v="0"/>
    <x v="8280"/>
    <x v="0"/>
    <x v="2"/>
    <x v="5582"/>
    <s v="Standard"/>
    <x v="6"/>
    <x v="0"/>
    <x v="3"/>
    <x v="7"/>
  </r>
  <r>
    <x v="8653"/>
    <s v="Canada"/>
    <s v="British Columbia"/>
    <x v="7"/>
    <s v="U5I 4F1"/>
    <x v="1"/>
    <x v="0"/>
    <x v="8281"/>
    <x v="0"/>
    <x v="2"/>
    <x v="5582"/>
    <s v="Standard"/>
    <x v="3"/>
    <x v="9"/>
    <x v="2"/>
    <x v="11"/>
  </r>
  <r>
    <x v="8654"/>
    <s v="Canada"/>
    <s v="Ontario"/>
    <x v="0"/>
    <s v="P1W 1K4"/>
    <x v="1"/>
    <x v="0"/>
    <x v="8282"/>
    <x v="0"/>
    <x v="2"/>
    <x v="2358"/>
    <s v="Standard"/>
    <x v="0"/>
    <x v="2"/>
    <x v="3"/>
    <x v="10"/>
  </r>
  <r>
    <x v="8655"/>
    <s v="Canada"/>
    <s v="British Columbia"/>
    <x v="2"/>
    <s v="V6E 3D9"/>
    <x v="1"/>
    <x v="0"/>
    <x v="8283"/>
    <x v="0"/>
    <x v="2"/>
    <x v="5583"/>
    <s v="Standard"/>
    <x v="2"/>
    <x v="6"/>
    <x v="0"/>
    <x v="7"/>
  </r>
  <r>
    <x v="8656"/>
    <s v="Canada"/>
    <s v="Manitoba"/>
    <x v="16"/>
    <s v="R3R 3T4"/>
    <x v="0"/>
    <x v="0"/>
    <x v="8284"/>
    <x v="0"/>
    <x v="2"/>
    <x v="5584"/>
    <s v="Standard"/>
    <x v="1"/>
    <x v="4"/>
    <x v="3"/>
    <x v="0"/>
  </r>
  <r>
    <x v="8657"/>
    <s v="Canada"/>
    <s v="Alberta"/>
    <x v="12"/>
    <s v="T3E 2V9"/>
    <x v="0"/>
    <x v="0"/>
    <x v="8285"/>
    <x v="2"/>
    <x v="2"/>
    <x v="5585"/>
    <s v="Standard"/>
    <x v="4"/>
    <x v="1"/>
    <x v="3"/>
    <x v="7"/>
  </r>
  <r>
    <x v="8658"/>
    <s v="Canada"/>
    <s v="Ontario"/>
    <x v="0"/>
    <s v="M1R 4K3"/>
    <x v="1"/>
    <x v="0"/>
    <x v="8286"/>
    <x v="2"/>
    <x v="2"/>
    <x v="5585"/>
    <s v="Standard"/>
    <x v="6"/>
    <x v="9"/>
    <x v="0"/>
    <x v="2"/>
  </r>
  <r>
    <x v="8659"/>
    <s v="Canada"/>
    <s v="British Columbia"/>
    <x v="14"/>
    <s v="V6T 1Y8"/>
    <x v="1"/>
    <x v="1"/>
    <x v="8287"/>
    <x v="2"/>
    <x v="2"/>
    <x v="2361"/>
    <s v="Standard"/>
    <x v="4"/>
    <x v="4"/>
    <x v="3"/>
    <x v="6"/>
  </r>
  <r>
    <x v="8660"/>
    <s v="Canada"/>
    <s v="Quebec"/>
    <x v="6"/>
    <s v="H4G 3T4"/>
    <x v="1"/>
    <x v="0"/>
    <x v="8288"/>
    <x v="0"/>
    <x v="2"/>
    <x v="5586"/>
    <s v="Standard"/>
    <x v="0"/>
    <x v="11"/>
    <x v="0"/>
    <x v="3"/>
  </r>
  <r>
    <x v="8661"/>
    <s v="Canada"/>
    <s v="New Brunswick"/>
    <x v="9"/>
    <s v="E3B 2H2"/>
    <x v="0"/>
    <x v="0"/>
    <x v="6068"/>
    <x v="0"/>
    <x v="2"/>
    <x v="5586"/>
    <s v="Standard"/>
    <x v="4"/>
    <x v="4"/>
    <x v="3"/>
    <x v="9"/>
  </r>
  <r>
    <x v="8662"/>
    <s v="Canada"/>
    <s v="Quebec"/>
    <x v="6"/>
    <s v="H4G 3T4"/>
    <x v="0"/>
    <x v="1"/>
    <x v="8289"/>
    <x v="2"/>
    <x v="2"/>
    <x v="2362"/>
    <s v="Standard"/>
    <x v="1"/>
    <x v="4"/>
    <x v="2"/>
    <x v="11"/>
  </r>
  <r>
    <x v="8663"/>
    <s v="Canada"/>
    <s v="British Columbia"/>
    <x v="14"/>
    <s v="V6T 1Y8"/>
    <x v="0"/>
    <x v="0"/>
    <x v="8290"/>
    <x v="2"/>
    <x v="2"/>
    <x v="5587"/>
    <s v="Standard"/>
    <x v="0"/>
    <x v="9"/>
    <x v="2"/>
    <x v="6"/>
  </r>
  <r>
    <x v="8664"/>
    <s v="Canada"/>
    <s v="Quebec"/>
    <x v="6"/>
    <s v="H2Y 2W2"/>
    <x v="0"/>
    <x v="0"/>
    <x v="8291"/>
    <x v="2"/>
    <x v="2"/>
    <x v="5587"/>
    <s v="Standard"/>
    <x v="3"/>
    <x v="9"/>
    <x v="0"/>
    <x v="6"/>
  </r>
  <r>
    <x v="8665"/>
    <s v="Canada"/>
    <s v="British Columbia"/>
    <x v="14"/>
    <s v="V6T 1Y8"/>
    <x v="0"/>
    <x v="4"/>
    <x v="8292"/>
    <x v="2"/>
    <x v="2"/>
    <x v="5588"/>
    <s v="Standard"/>
    <x v="2"/>
    <x v="6"/>
    <x v="2"/>
    <x v="2"/>
  </r>
  <r>
    <x v="8666"/>
    <s v="Canada"/>
    <s v="British Columbia"/>
    <x v="2"/>
    <s v="V5R 1W3"/>
    <x v="0"/>
    <x v="0"/>
    <x v="8293"/>
    <x v="0"/>
    <x v="2"/>
    <x v="2363"/>
    <s v="Standard"/>
    <x v="0"/>
    <x v="9"/>
    <x v="2"/>
    <x v="7"/>
  </r>
  <r>
    <x v="8667"/>
    <s v="Canada"/>
    <s v="Ontario"/>
    <x v="20"/>
    <s v="M5B 3E4"/>
    <x v="0"/>
    <x v="1"/>
    <x v="8294"/>
    <x v="2"/>
    <x v="2"/>
    <x v="5589"/>
    <s v="Standard"/>
    <x v="5"/>
    <x v="11"/>
    <x v="2"/>
    <x v="11"/>
  </r>
  <r>
    <x v="8668"/>
    <s v="Canada"/>
    <s v="Ontario"/>
    <x v="5"/>
    <s v="K8V 4B2"/>
    <x v="1"/>
    <x v="0"/>
    <x v="8295"/>
    <x v="0"/>
    <x v="2"/>
    <x v="5590"/>
    <s v="Standard"/>
    <x v="6"/>
    <x v="8"/>
    <x v="0"/>
    <x v="7"/>
  </r>
  <r>
    <x v="8669"/>
    <s v="Canada"/>
    <s v="Quebec"/>
    <x v="8"/>
    <s v="G1B 3L5"/>
    <x v="0"/>
    <x v="0"/>
    <x v="8296"/>
    <x v="0"/>
    <x v="2"/>
    <x v="5591"/>
    <s v="Standard"/>
    <x v="1"/>
    <x v="1"/>
    <x v="3"/>
    <x v="3"/>
  </r>
  <r>
    <x v="8670"/>
    <s v="Canada"/>
    <s v="Quebec"/>
    <x v="6"/>
    <s v="H2T 9K8"/>
    <x v="1"/>
    <x v="1"/>
    <x v="8297"/>
    <x v="2"/>
    <x v="2"/>
    <x v="5592"/>
    <s v="Standard"/>
    <x v="6"/>
    <x v="0"/>
    <x v="0"/>
    <x v="0"/>
  </r>
  <r>
    <x v="8671"/>
    <s v="Canada"/>
    <s v="British Columbia"/>
    <x v="14"/>
    <s v="V6T 1Y8"/>
    <x v="0"/>
    <x v="1"/>
    <x v="8298"/>
    <x v="2"/>
    <x v="2"/>
    <x v="5592"/>
    <s v="Standard"/>
    <x v="3"/>
    <x v="9"/>
    <x v="1"/>
    <x v="0"/>
  </r>
  <r>
    <x v="8672"/>
    <s v="Canada"/>
    <s v="Quebec"/>
    <x v="11"/>
    <s v="H5Y 2S9"/>
    <x v="0"/>
    <x v="0"/>
    <x v="8299"/>
    <x v="0"/>
    <x v="2"/>
    <x v="2365"/>
    <s v="Standard"/>
    <x v="6"/>
    <x v="3"/>
    <x v="0"/>
    <x v="3"/>
  </r>
  <r>
    <x v="8673"/>
    <s v="Canada"/>
    <s v="Ontario"/>
    <x v="0"/>
    <s v="M8Y 4K8"/>
    <x v="1"/>
    <x v="0"/>
    <x v="8300"/>
    <x v="0"/>
    <x v="2"/>
    <x v="3640"/>
    <s v="Standard"/>
    <x v="4"/>
    <x v="5"/>
    <x v="1"/>
    <x v="8"/>
  </r>
  <r>
    <x v="8674"/>
    <s v="Canada"/>
    <s v="Ontario"/>
    <x v="0"/>
    <s v="P2T 6G3"/>
    <x v="0"/>
    <x v="4"/>
    <x v="8301"/>
    <x v="2"/>
    <x v="2"/>
    <x v="5593"/>
    <s v="Standard"/>
    <x v="4"/>
    <x v="4"/>
    <x v="2"/>
    <x v="7"/>
  </r>
  <r>
    <x v="8675"/>
    <s v="Canada"/>
    <s v="British Columbia"/>
    <x v="2"/>
    <s v="V6E 3D9"/>
    <x v="0"/>
    <x v="4"/>
    <x v="8302"/>
    <x v="2"/>
    <x v="2"/>
    <x v="5593"/>
    <s v="Standard"/>
    <x v="0"/>
    <x v="3"/>
    <x v="3"/>
    <x v="11"/>
  </r>
  <r>
    <x v="8676"/>
    <s v="Canada"/>
    <s v="British Columbia"/>
    <x v="14"/>
    <s v="V6T 1Y8"/>
    <x v="0"/>
    <x v="1"/>
    <x v="8303"/>
    <x v="2"/>
    <x v="2"/>
    <x v="2370"/>
    <s v="Standard"/>
    <x v="6"/>
    <x v="10"/>
    <x v="2"/>
    <x v="3"/>
  </r>
  <r>
    <x v="8677"/>
    <s v="Canada"/>
    <s v="Ontario"/>
    <x v="0"/>
    <s v="M2M 7K8"/>
    <x v="0"/>
    <x v="0"/>
    <x v="8304"/>
    <x v="0"/>
    <x v="2"/>
    <x v="2371"/>
    <s v="Standard"/>
    <x v="5"/>
    <x v="2"/>
    <x v="1"/>
    <x v="10"/>
  </r>
  <r>
    <x v="8678"/>
    <s v="Canada"/>
    <s v="Quebec"/>
    <x v="8"/>
    <s v="G1B 3L5"/>
    <x v="1"/>
    <x v="2"/>
    <x v="8305"/>
    <x v="1"/>
    <x v="2"/>
    <x v="2373"/>
    <s v="Standard"/>
    <x v="4"/>
    <x v="7"/>
    <x v="3"/>
    <x v="0"/>
  </r>
  <r>
    <x v="8679"/>
    <s v="Canada"/>
    <s v="British Columbia"/>
    <x v="14"/>
    <s v="V6T 1Y8"/>
    <x v="1"/>
    <x v="2"/>
    <x v="8306"/>
    <x v="1"/>
    <x v="2"/>
    <x v="2373"/>
    <s v="Standard"/>
    <x v="0"/>
    <x v="2"/>
    <x v="1"/>
    <x v="8"/>
  </r>
  <r>
    <x v="8680"/>
    <s v="Canada"/>
    <s v="Ontario"/>
    <x v="0"/>
    <s v="P1J 8T7"/>
    <x v="1"/>
    <x v="2"/>
    <x v="8307"/>
    <x v="1"/>
    <x v="2"/>
    <x v="2373"/>
    <s v="Standard"/>
    <x v="0"/>
    <x v="5"/>
    <x v="1"/>
    <x v="4"/>
  </r>
  <r>
    <x v="8681"/>
    <s v="Canada"/>
    <s v="Ontario"/>
    <x v="0"/>
    <s v="P1J 8T7"/>
    <x v="0"/>
    <x v="2"/>
    <x v="8308"/>
    <x v="1"/>
    <x v="2"/>
    <x v="2373"/>
    <s v="Standard"/>
    <x v="2"/>
    <x v="7"/>
    <x v="1"/>
    <x v="9"/>
  </r>
  <r>
    <x v="8682"/>
    <s v="Canada"/>
    <s v="Ontario"/>
    <x v="0"/>
    <s v="P5S 6R4"/>
    <x v="0"/>
    <x v="2"/>
    <x v="8309"/>
    <x v="1"/>
    <x v="2"/>
    <x v="2373"/>
    <s v="Standard"/>
    <x v="6"/>
    <x v="8"/>
    <x v="2"/>
    <x v="4"/>
  </r>
  <r>
    <x v="8683"/>
    <s v="Canada"/>
    <s v="Ontario"/>
    <x v="0"/>
    <s v="P1L 8X8"/>
    <x v="0"/>
    <x v="0"/>
    <x v="8310"/>
    <x v="0"/>
    <x v="2"/>
    <x v="5594"/>
    <s v="Standard"/>
    <x v="0"/>
    <x v="0"/>
    <x v="2"/>
    <x v="3"/>
  </r>
  <r>
    <x v="8684"/>
    <s v="Canada"/>
    <s v="Quebec"/>
    <x v="6"/>
    <s v="H2Y 2W2"/>
    <x v="1"/>
    <x v="0"/>
    <x v="8311"/>
    <x v="0"/>
    <x v="2"/>
    <x v="2376"/>
    <s v="Standard"/>
    <x v="0"/>
    <x v="2"/>
    <x v="3"/>
    <x v="7"/>
  </r>
  <r>
    <x v="8685"/>
    <s v="Canada"/>
    <s v="Ontario"/>
    <x v="5"/>
    <s v="K8V 4B2"/>
    <x v="0"/>
    <x v="0"/>
    <x v="8312"/>
    <x v="2"/>
    <x v="2"/>
    <x v="2377"/>
    <s v="Standard"/>
    <x v="1"/>
    <x v="6"/>
    <x v="2"/>
    <x v="2"/>
  </r>
  <r>
    <x v="8686"/>
    <s v="Canada"/>
    <s v="Quebec"/>
    <x v="11"/>
    <s v="H5Y 2S9"/>
    <x v="1"/>
    <x v="0"/>
    <x v="8313"/>
    <x v="0"/>
    <x v="2"/>
    <x v="2379"/>
    <s v="Standard"/>
    <x v="0"/>
    <x v="5"/>
    <x v="2"/>
    <x v="4"/>
  </r>
  <r>
    <x v="8687"/>
    <s v="Canada"/>
    <s v="Quebec"/>
    <x v="8"/>
    <s v="G1B 3L5"/>
    <x v="0"/>
    <x v="0"/>
    <x v="8314"/>
    <x v="0"/>
    <x v="2"/>
    <x v="5595"/>
    <s v="Standard"/>
    <x v="4"/>
    <x v="6"/>
    <x v="2"/>
    <x v="5"/>
  </r>
  <r>
    <x v="8688"/>
    <s v="Canada"/>
    <s v="Ontario"/>
    <x v="17"/>
    <s v="M5V 1G5"/>
    <x v="1"/>
    <x v="1"/>
    <x v="8315"/>
    <x v="0"/>
    <x v="2"/>
    <x v="5596"/>
    <s v="Standard"/>
    <x v="2"/>
    <x v="5"/>
    <x v="1"/>
    <x v="2"/>
  </r>
  <r>
    <x v="8689"/>
    <s v="Canada"/>
    <s v="Ontario"/>
    <x v="10"/>
    <s v="K1F 2R2"/>
    <x v="0"/>
    <x v="0"/>
    <x v="8316"/>
    <x v="1"/>
    <x v="2"/>
    <x v="5597"/>
    <s v="Standard"/>
    <x v="5"/>
    <x v="3"/>
    <x v="0"/>
    <x v="5"/>
  </r>
  <r>
    <x v="8690"/>
    <s v="Canada"/>
    <s v="Ontario"/>
    <x v="10"/>
    <s v="K1G 4Z0"/>
    <x v="1"/>
    <x v="3"/>
    <x v="8317"/>
    <x v="0"/>
    <x v="2"/>
    <x v="5598"/>
    <s v="Standard"/>
    <x v="4"/>
    <x v="8"/>
    <x v="1"/>
    <x v="11"/>
  </r>
  <r>
    <x v="8691"/>
    <s v="Canada"/>
    <s v="British Columbia"/>
    <x v="2"/>
    <s v="V6E 3Z3"/>
    <x v="0"/>
    <x v="0"/>
    <x v="8318"/>
    <x v="2"/>
    <x v="2"/>
    <x v="5599"/>
    <s v="Standard"/>
    <x v="3"/>
    <x v="4"/>
    <x v="0"/>
    <x v="9"/>
  </r>
  <r>
    <x v="8692"/>
    <s v="Canada"/>
    <s v="Ontario"/>
    <x v="0"/>
    <s v="P1L 8X8"/>
    <x v="1"/>
    <x v="0"/>
    <x v="8319"/>
    <x v="0"/>
    <x v="2"/>
    <x v="3548"/>
    <s v="2018 Promotion"/>
    <x v="5"/>
    <x v="1"/>
    <x v="3"/>
    <x v="8"/>
  </r>
  <r>
    <x v="8693"/>
    <s v="Canada"/>
    <s v="British Columbia"/>
    <x v="2"/>
    <s v="V6E 3D9"/>
    <x v="1"/>
    <x v="0"/>
    <x v="8320"/>
    <x v="1"/>
    <x v="2"/>
    <x v="5600"/>
    <s v="Standard"/>
    <x v="1"/>
    <x v="5"/>
    <x v="2"/>
    <x v="0"/>
  </r>
  <r>
    <x v="8694"/>
    <s v="Canada"/>
    <s v="Ontario"/>
    <x v="5"/>
    <s v="K8V 4B2"/>
    <x v="0"/>
    <x v="0"/>
    <x v="8321"/>
    <x v="2"/>
    <x v="2"/>
    <x v="2382"/>
    <s v="Standard"/>
    <x v="2"/>
    <x v="3"/>
    <x v="1"/>
    <x v="1"/>
  </r>
  <r>
    <x v="8695"/>
    <s v="Canada"/>
    <s v="Ontario"/>
    <x v="20"/>
    <s v="M5B 3E4"/>
    <x v="0"/>
    <x v="0"/>
    <x v="8322"/>
    <x v="0"/>
    <x v="2"/>
    <x v="5601"/>
    <s v="Standard"/>
    <x v="3"/>
    <x v="9"/>
    <x v="1"/>
    <x v="4"/>
  </r>
  <r>
    <x v="8696"/>
    <s v="Canada"/>
    <s v="British Columbia"/>
    <x v="7"/>
    <s v="U5I 4F1"/>
    <x v="0"/>
    <x v="0"/>
    <x v="8323"/>
    <x v="1"/>
    <x v="2"/>
    <x v="2384"/>
    <s v="Standard"/>
    <x v="5"/>
    <x v="7"/>
    <x v="3"/>
    <x v="2"/>
  </r>
  <r>
    <x v="8697"/>
    <s v="Canada"/>
    <s v="Ontario"/>
    <x v="25"/>
    <s v="M9K 2P4"/>
    <x v="1"/>
    <x v="1"/>
    <x v="8324"/>
    <x v="2"/>
    <x v="2"/>
    <x v="5602"/>
    <s v="Standard"/>
    <x v="4"/>
    <x v="0"/>
    <x v="2"/>
    <x v="10"/>
  </r>
  <r>
    <x v="8698"/>
    <s v="Canada"/>
    <s v="Ontario"/>
    <x v="0"/>
    <s v="M2M 7K8"/>
    <x v="0"/>
    <x v="2"/>
    <x v="8325"/>
    <x v="0"/>
    <x v="2"/>
    <x v="2386"/>
    <s v="Standard"/>
    <x v="1"/>
    <x v="2"/>
    <x v="3"/>
    <x v="3"/>
  </r>
  <r>
    <x v="8699"/>
    <s v="Canada"/>
    <s v="Ontario"/>
    <x v="20"/>
    <s v="M5B 3E4"/>
    <x v="0"/>
    <x v="2"/>
    <x v="8326"/>
    <x v="0"/>
    <x v="2"/>
    <x v="2386"/>
    <s v="Standard"/>
    <x v="5"/>
    <x v="6"/>
    <x v="3"/>
    <x v="10"/>
  </r>
  <r>
    <x v="8700"/>
    <s v="Canada"/>
    <s v="Ontario"/>
    <x v="0"/>
    <s v="M2M 7K8"/>
    <x v="0"/>
    <x v="2"/>
    <x v="8327"/>
    <x v="0"/>
    <x v="2"/>
    <x v="2386"/>
    <s v="Standard"/>
    <x v="1"/>
    <x v="7"/>
    <x v="2"/>
    <x v="1"/>
  </r>
  <r>
    <x v="8701"/>
    <s v="Canada"/>
    <s v="Ontario"/>
    <x v="10"/>
    <s v="K1F 2R2"/>
    <x v="0"/>
    <x v="0"/>
    <x v="8328"/>
    <x v="0"/>
    <x v="2"/>
    <x v="5603"/>
    <s v="Standard"/>
    <x v="1"/>
    <x v="4"/>
    <x v="3"/>
    <x v="7"/>
  </r>
  <r>
    <x v="8702"/>
    <s v="Canada"/>
    <s v="Ontario"/>
    <x v="0"/>
    <s v="P2T 6G3"/>
    <x v="0"/>
    <x v="1"/>
    <x v="8329"/>
    <x v="2"/>
    <x v="2"/>
    <x v="5604"/>
    <s v="Standard"/>
    <x v="2"/>
    <x v="4"/>
    <x v="2"/>
    <x v="2"/>
  </r>
  <r>
    <x v="8703"/>
    <s v="Canada"/>
    <s v="British Columbia"/>
    <x v="2"/>
    <s v="V6E 3D9"/>
    <x v="0"/>
    <x v="1"/>
    <x v="8330"/>
    <x v="2"/>
    <x v="2"/>
    <x v="5604"/>
    <s v="Standard"/>
    <x v="1"/>
    <x v="1"/>
    <x v="2"/>
    <x v="1"/>
  </r>
  <r>
    <x v="8704"/>
    <s v="Canada"/>
    <s v="British Columbia"/>
    <x v="2"/>
    <s v="V6E 3D9"/>
    <x v="0"/>
    <x v="0"/>
    <x v="8331"/>
    <x v="0"/>
    <x v="2"/>
    <x v="2387"/>
    <s v="Standard"/>
    <x v="0"/>
    <x v="6"/>
    <x v="0"/>
    <x v="7"/>
  </r>
  <r>
    <x v="8705"/>
    <s v="Canada"/>
    <s v="Quebec"/>
    <x v="11"/>
    <s v="H5Y 2S9"/>
    <x v="1"/>
    <x v="0"/>
    <x v="8332"/>
    <x v="0"/>
    <x v="2"/>
    <x v="2387"/>
    <s v="Standard"/>
    <x v="1"/>
    <x v="5"/>
    <x v="1"/>
    <x v="7"/>
  </r>
  <r>
    <x v="8706"/>
    <s v="Canada"/>
    <s v="Nova Scotia"/>
    <x v="19"/>
    <s v="B3C 2M8"/>
    <x v="1"/>
    <x v="0"/>
    <x v="8333"/>
    <x v="0"/>
    <x v="2"/>
    <x v="2387"/>
    <s v="Standard"/>
    <x v="4"/>
    <x v="1"/>
    <x v="1"/>
    <x v="2"/>
  </r>
  <r>
    <x v="8707"/>
    <s v="Canada"/>
    <s v="Ontario"/>
    <x v="0"/>
    <s v="P1J 8T7"/>
    <x v="1"/>
    <x v="0"/>
    <x v="8334"/>
    <x v="0"/>
    <x v="2"/>
    <x v="2387"/>
    <s v="Standard"/>
    <x v="4"/>
    <x v="2"/>
    <x v="2"/>
    <x v="9"/>
  </r>
  <r>
    <x v="8708"/>
    <s v="Canada"/>
    <s v="Quebec"/>
    <x v="6"/>
    <s v="H4G 3T4"/>
    <x v="1"/>
    <x v="0"/>
    <x v="5816"/>
    <x v="0"/>
    <x v="2"/>
    <x v="2387"/>
    <s v="Standard"/>
    <x v="2"/>
    <x v="4"/>
    <x v="0"/>
    <x v="0"/>
  </r>
  <r>
    <x v="8709"/>
    <s v="Canada"/>
    <s v="Manitoba"/>
    <x v="16"/>
    <s v="R2C 0M5"/>
    <x v="0"/>
    <x v="0"/>
    <x v="5933"/>
    <x v="0"/>
    <x v="2"/>
    <x v="2388"/>
    <s v="Standard"/>
    <x v="2"/>
    <x v="10"/>
    <x v="1"/>
    <x v="5"/>
  </r>
  <r>
    <x v="8710"/>
    <s v="Canada"/>
    <s v="Ontario"/>
    <x v="10"/>
    <s v="K1F 2R2"/>
    <x v="0"/>
    <x v="0"/>
    <x v="8335"/>
    <x v="0"/>
    <x v="2"/>
    <x v="5605"/>
    <s v="Standard"/>
    <x v="6"/>
    <x v="4"/>
    <x v="0"/>
    <x v="10"/>
  </r>
  <r>
    <x v="8711"/>
    <s v="Canada"/>
    <s v="British Columbia"/>
    <x v="2"/>
    <s v="V5R 1W3"/>
    <x v="1"/>
    <x v="0"/>
    <x v="8336"/>
    <x v="0"/>
    <x v="2"/>
    <x v="5606"/>
    <s v="Standard"/>
    <x v="0"/>
    <x v="8"/>
    <x v="2"/>
    <x v="5"/>
  </r>
  <r>
    <x v="8712"/>
    <s v="Canada"/>
    <s v="British Columbia"/>
    <x v="24"/>
    <s v="V10 6T5"/>
    <x v="1"/>
    <x v="3"/>
    <x v="8337"/>
    <x v="0"/>
    <x v="2"/>
    <x v="5607"/>
    <s v="Standard"/>
    <x v="2"/>
    <x v="10"/>
    <x v="1"/>
    <x v="4"/>
  </r>
  <r>
    <x v="8713"/>
    <s v="Canada"/>
    <s v="Quebec"/>
    <x v="6"/>
    <s v="H4G 3T4"/>
    <x v="1"/>
    <x v="1"/>
    <x v="8338"/>
    <x v="2"/>
    <x v="2"/>
    <x v="2392"/>
    <s v="Standard"/>
    <x v="1"/>
    <x v="10"/>
    <x v="2"/>
    <x v="0"/>
  </r>
  <r>
    <x v="8714"/>
    <s v="Canada"/>
    <s v="British Columbia"/>
    <x v="2"/>
    <s v="V6E 3D9"/>
    <x v="0"/>
    <x v="1"/>
    <x v="8339"/>
    <x v="2"/>
    <x v="2"/>
    <x v="5608"/>
    <s v="Standard"/>
    <x v="4"/>
    <x v="10"/>
    <x v="0"/>
    <x v="11"/>
  </r>
  <r>
    <x v="8715"/>
    <s v="Canada"/>
    <s v="Quebec"/>
    <x v="11"/>
    <s v="H5Y 2S9"/>
    <x v="1"/>
    <x v="1"/>
    <x v="8340"/>
    <x v="2"/>
    <x v="2"/>
    <x v="5609"/>
    <s v="Standard"/>
    <x v="1"/>
    <x v="5"/>
    <x v="1"/>
    <x v="3"/>
  </r>
  <r>
    <x v="8716"/>
    <s v="Canada"/>
    <s v="Alberta"/>
    <x v="12"/>
    <s v="T3E 2V9"/>
    <x v="1"/>
    <x v="0"/>
    <x v="8341"/>
    <x v="2"/>
    <x v="2"/>
    <x v="2394"/>
    <s v="Standard"/>
    <x v="5"/>
    <x v="4"/>
    <x v="2"/>
    <x v="8"/>
  </r>
  <r>
    <x v="8717"/>
    <s v="Canada"/>
    <s v="Quebec"/>
    <x v="6"/>
    <s v="H2T 9K8"/>
    <x v="1"/>
    <x v="0"/>
    <x v="5057"/>
    <x v="0"/>
    <x v="2"/>
    <x v="5610"/>
    <s v="Standard"/>
    <x v="1"/>
    <x v="1"/>
    <x v="3"/>
    <x v="3"/>
  </r>
  <r>
    <x v="8718"/>
    <s v="Canada"/>
    <s v="Ontario"/>
    <x v="20"/>
    <s v="M5B 3E4"/>
    <x v="1"/>
    <x v="0"/>
    <x v="3952"/>
    <x v="0"/>
    <x v="2"/>
    <x v="5611"/>
    <s v="Standard"/>
    <x v="6"/>
    <x v="11"/>
    <x v="1"/>
    <x v="11"/>
  </r>
  <r>
    <x v="8719"/>
    <s v="Canada"/>
    <s v="Ontario"/>
    <x v="0"/>
    <s v="P2T 6G3"/>
    <x v="0"/>
    <x v="0"/>
    <x v="8342"/>
    <x v="0"/>
    <x v="2"/>
    <x v="2396"/>
    <s v="Standard"/>
    <x v="5"/>
    <x v="6"/>
    <x v="1"/>
    <x v="2"/>
  </r>
  <r>
    <x v="8720"/>
    <s v="Canada"/>
    <s v="British Columbia"/>
    <x v="2"/>
    <s v="V6E 3D9"/>
    <x v="0"/>
    <x v="0"/>
    <x v="8343"/>
    <x v="0"/>
    <x v="2"/>
    <x v="5330"/>
    <s v="Standard"/>
    <x v="4"/>
    <x v="2"/>
    <x v="1"/>
    <x v="10"/>
  </r>
  <r>
    <x v="8721"/>
    <s v="Canada"/>
    <s v="Quebec"/>
    <x v="6"/>
    <s v="H2T 9K8"/>
    <x v="0"/>
    <x v="0"/>
    <x v="8344"/>
    <x v="0"/>
    <x v="2"/>
    <x v="5612"/>
    <s v="Standard"/>
    <x v="5"/>
    <x v="6"/>
    <x v="3"/>
    <x v="5"/>
  </r>
  <r>
    <x v="8722"/>
    <s v="Canada"/>
    <s v="British Columbia"/>
    <x v="14"/>
    <s v="V6T 1Y8"/>
    <x v="0"/>
    <x v="0"/>
    <x v="8345"/>
    <x v="0"/>
    <x v="2"/>
    <x v="5612"/>
    <s v="Standard"/>
    <x v="3"/>
    <x v="9"/>
    <x v="1"/>
    <x v="11"/>
  </r>
  <r>
    <x v="8723"/>
    <s v="Canada"/>
    <s v="British Columbia"/>
    <x v="2"/>
    <s v="V5R 1W3"/>
    <x v="0"/>
    <x v="0"/>
    <x v="8346"/>
    <x v="1"/>
    <x v="2"/>
    <x v="2400"/>
    <s v="Standard"/>
    <x v="3"/>
    <x v="9"/>
    <x v="2"/>
    <x v="5"/>
  </r>
  <r>
    <x v="8724"/>
    <s v="Canada"/>
    <s v="Ontario"/>
    <x v="25"/>
    <s v="M9K 2P4"/>
    <x v="1"/>
    <x v="0"/>
    <x v="8347"/>
    <x v="0"/>
    <x v="2"/>
    <x v="5613"/>
    <s v="Standard"/>
    <x v="0"/>
    <x v="7"/>
    <x v="2"/>
    <x v="7"/>
  </r>
  <r>
    <x v="8725"/>
    <s v="Canada"/>
    <s v="Ontario"/>
    <x v="0"/>
    <s v="P1J 8T7"/>
    <x v="1"/>
    <x v="0"/>
    <x v="8348"/>
    <x v="0"/>
    <x v="2"/>
    <x v="2403"/>
    <s v="Standard"/>
    <x v="4"/>
    <x v="9"/>
    <x v="3"/>
    <x v="4"/>
  </r>
  <r>
    <x v="8726"/>
    <s v="Canada"/>
    <s v="Ontario"/>
    <x v="0"/>
    <s v="M2P 4F6"/>
    <x v="0"/>
    <x v="0"/>
    <x v="8349"/>
    <x v="0"/>
    <x v="2"/>
    <x v="3608"/>
    <s v="2018 Promotion"/>
    <x v="5"/>
    <x v="1"/>
    <x v="3"/>
    <x v="2"/>
  </r>
  <r>
    <x v="8727"/>
    <s v="Canada"/>
    <s v="Quebec"/>
    <x v="6"/>
    <s v="H2T 2J6"/>
    <x v="1"/>
    <x v="0"/>
    <x v="8350"/>
    <x v="0"/>
    <x v="2"/>
    <x v="2423"/>
    <s v="Standard"/>
    <x v="1"/>
    <x v="3"/>
    <x v="2"/>
    <x v="9"/>
  </r>
  <r>
    <x v="8728"/>
    <s v="Canada"/>
    <s v="Quebec"/>
    <x v="6"/>
    <s v="H2T 9K8"/>
    <x v="1"/>
    <x v="1"/>
    <x v="8351"/>
    <x v="0"/>
    <x v="2"/>
    <x v="5614"/>
    <s v="Standard"/>
    <x v="6"/>
    <x v="11"/>
    <x v="0"/>
    <x v="0"/>
  </r>
  <r>
    <x v="8729"/>
    <s v="Canada"/>
    <s v="British Columbia"/>
    <x v="24"/>
    <s v="V10 6T5"/>
    <x v="0"/>
    <x v="0"/>
    <x v="8352"/>
    <x v="0"/>
    <x v="2"/>
    <x v="5615"/>
    <s v="Standard"/>
    <x v="2"/>
    <x v="2"/>
    <x v="1"/>
    <x v="4"/>
  </r>
  <r>
    <x v="8730"/>
    <s v="Canada"/>
    <s v="Nova Scotia"/>
    <x v="19"/>
    <s v="B3C 2M8"/>
    <x v="1"/>
    <x v="2"/>
    <x v="1885"/>
    <x v="1"/>
    <x v="2"/>
    <x v="5616"/>
    <s v="Standard"/>
    <x v="4"/>
    <x v="10"/>
    <x v="1"/>
    <x v="3"/>
  </r>
  <r>
    <x v="8731"/>
    <s v="Canada"/>
    <s v="Ontario"/>
    <x v="0"/>
    <s v="M1R 4K3"/>
    <x v="0"/>
    <x v="0"/>
    <x v="8353"/>
    <x v="2"/>
    <x v="2"/>
    <x v="5617"/>
    <s v="Standard"/>
    <x v="6"/>
    <x v="9"/>
    <x v="0"/>
    <x v="1"/>
  </r>
  <r>
    <x v="8732"/>
    <s v="Canada"/>
    <s v="Ontario"/>
    <x v="0"/>
    <s v="P1J 8T7"/>
    <x v="1"/>
    <x v="0"/>
    <x v="8354"/>
    <x v="1"/>
    <x v="2"/>
    <x v="3628"/>
    <s v="2018 Promotion"/>
    <x v="5"/>
    <x v="10"/>
    <x v="2"/>
    <x v="8"/>
  </r>
  <r>
    <x v="8733"/>
    <s v="Canada"/>
    <s v="Ontario"/>
    <x v="0"/>
    <s v="M8Y 4K8"/>
    <x v="0"/>
    <x v="0"/>
    <x v="8355"/>
    <x v="0"/>
    <x v="2"/>
    <x v="1491"/>
    <s v="Standard"/>
    <x v="5"/>
    <x v="11"/>
    <x v="3"/>
    <x v="8"/>
  </r>
  <r>
    <x v="8734"/>
    <s v="Canada"/>
    <s v="British Columbia"/>
    <x v="2"/>
    <s v="V6E 3Z3"/>
    <x v="1"/>
    <x v="0"/>
    <x v="8356"/>
    <x v="0"/>
    <x v="2"/>
    <x v="5618"/>
    <s v="Standard"/>
    <x v="0"/>
    <x v="0"/>
    <x v="3"/>
    <x v="5"/>
  </r>
  <r>
    <x v="8735"/>
    <s v="Canada"/>
    <s v="New Brunswick"/>
    <x v="27"/>
    <s v="E1A 2A7"/>
    <x v="1"/>
    <x v="1"/>
    <x v="8357"/>
    <x v="0"/>
    <x v="2"/>
    <x v="5619"/>
    <s v="Standard"/>
    <x v="6"/>
    <x v="0"/>
    <x v="1"/>
    <x v="3"/>
  </r>
  <r>
    <x v="8736"/>
    <s v="Canada"/>
    <s v="Quebec"/>
    <x v="11"/>
    <s v="H5Y 2S9"/>
    <x v="0"/>
    <x v="1"/>
    <x v="8358"/>
    <x v="0"/>
    <x v="2"/>
    <x v="5619"/>
    <s v="Standard"/>
    <x v="0"/>
    <x v="4"/>
    <x v="1"/>
    <x v="9"/>
  </r>
  <r>
    <x v="8737"/>
    <s v="Canada"/>
    <s v="New Brunswick"/>
    <x v="9"/>
    <s v="E3B 2H2"/>
    <x v="1"/>
    <x v="2"/>
    <x v="8359"/>
    <x v="1"/>
    <x v="2"/>
    <x v="2410"/>
    <s v="Standard"/>
    <x v="0"/>
    <x v="8"/>
    <x v="2"/>
    <x v="8"/>
  </r>
  <r>
    <x v="8738"/>
    <s v="Canada"/>
    <s v="Ontario"/>
    <x v="0"/>
    <s v="P1J 8T7"/>
    <x v="0"/>
    <x v="2"/>
    <x v="8360"/>
    <x v="1"/>
    <x v="2"/>
    <x v="2410"/>
    <s v="Standard"/>
    <x v="5"/>
    <x v="2"/>
    <x v="3"/>
    <x v="0"/>
  </r>
  <r>
    <x v="8739"/>
    <s v="Canada"/>
    <s v="Ontario"/>
    <x v="0"/>
    <s v="P1L 8X8"/>
    <x v="0"/>
    <x v="4"/>
    <x v="8361"/>
    <x v="0"/>
    <x v="2"/>
    <x v="5620"/>
    <s v="Standard"/>
    <x v="3"/>
    <x v="8"/>
    <x v="2"/>
    <x v="0"/>
  </r>
  <r>
    <x v="8740"/>
    <s v="Canada"/>
    <s v="British Columbia"/>
    <x v="18"/>
    <s v="V6V 8Z3"/>
    <x v="1"/>
    <x v="0"/>
    <x v="8362"/>
    <x v="0"/>
    <x v="2"/>
    <x v="2413"/>
    <s v="Standard"/>
    <x v="4"/>
    <x v="2"/>
    <x v="0"/>
    <x v="3"/>
  </r>
  <r>
    <x v="8741"/>
    <s v="Canada"/>
    <s v="British Columbia"/>
    <x v="7"/>
    <s v="U5I 4F1"/>
    <x v="0"/>
    <x v="3"/>
    <x v="1806"/>
    <x v="0"/>
    <x v="2"/>
    <x v="5621"/>
    <s v="Standard"/>
    <x v="5"/>
    <x v="4"/>
    <x v="0"/>
    <x v="9"/>
  </r>
  <r>
    <x v="8742"/>
    <s v="Canada"/>
    <s v="Ontario"/>
    <x v="0"/>
    <s v="M8Y 4K8"/>
    <x v="0"/>
    <x v="3"/>
    <x v="8363"/>
    <x v="0"/>
    <x v="2"/>
    <x v="5621"/>
    <s v="Standard"/>
    <x v="6"/>
    <x v="11"/>
    <x v="1"/>
    <x v="6"/>
  </r>
  <r>
    <x v="8743"/>
    <s v="Canada"/>
    <s v="Alberta"/>
    <x v="1"/>
    <s v="T3G 6Y6"/>
    <x v="1"/>
    <x v="1"/>
    <x v="8364"/>
    <x v="2"/>
    <x v="2"/>
    <x v="5331"/>
    <s v="Standard"/>
    <x v="3"/>
    <x v="11"/>
    <x v="1"/>
    <x v="2"/>
  </r>
  <r>
    <x v="8744"/>
    <s v="Canada"/>
    <s v="Ontario"/>
    <x v="17"/>
    <s v="M5V 1G5"/>
    <x v="0"/>
    <x v="0"/>
    <x v="8365"/>
    <x v="1"/>
    <x v="2"/>
    <x v="5622"/>
    <s v="Standard"/>
    <x v="6"/>
    <x v="2"/>
    <x v="0"/>
    <x v="5"/>
  </r>
  <r>
    <x v="8745"/>
    <s v="Canada"/>
    <s v="Manitoba"/>
    <x v="16"/>
    <s v="R2C 0M5"/>
    <x v="1"/>
    <x v="1"/>
    <x v="8366"/>
    <x v="2"/>
    <x v="2"/>
    <x v="5623"/>
    <s v="Standard"/>
    <x v="6"/>
    <x v="7"/>
    <x v="2"/>
    <x v="4"/>
  </r>
  <r>
    <x v="8746"/>
    <s v="Canada"/>
    <s v="Alberta"/>
    <x v="1"/>
    <s v="T9G 1W3"/>
    <x v="1"/>
    <x v="0"/>
    <x v="8367"/>
    <x v="0"/>
    <x v="2"/>
    <x v="5624"/>
    <s v="Standard"/>
    <x v="5"/>
    <x v="8"/>
    <x v="3"/>
    <x v="11"/>
  </r>
  <r>
    <x v="8747"/>
    <s v="Canada"/>
    <s v="Ontario"/>
    <x v="0"/>
    <s v="M2M 7K8"/>
    <x v="1"/>
    <x v="0"/>
    <x v="8368"/>
    <x v="0"/>
    <x v="2"/>
    <x v="5624"/>
    <s v="Standard"/>
    <x v="4"/>
    <x v="10"/>
    <x v="2"/>
    <x v="6"/>
  </r>
  <r>
    <x v="8748"/>
    <s v="Canada"/>
    <s v="Ontario"/>
    <x v="0"/>
    <s v="M1R 4K3"/>
    <x v="0"/>
    <x v="0"/>
    <x v="8369"/>
    <x v="1"/>
    <x v="2"/>
    <x v="3628"/>
    <s v="2018 Promotion"/>
    <x v="5"/>
    <x v="1"/>
    <x v="1"/>
    <x v="5"/>
  </r>
  <r>
    <x v="8749"/>
    <s v="Canada"/>
    <s v="Ontario"/>
    <x v="5"/>
    <s v="K8V 4B2"/>
    <x v="0"/>
    <x v="0"/>
    <x v="8370"/>
    <x v="1"/>
    <x v="2"/>
    <x v="2418"/>
    <s v="Standard"/>
    <x v="5"/>
    <x v="8"/>
    <x v="3"/>
    <x v="6"/>
  </r>
  <r>
    <x v="8750"/>
    <s v="Canada"/>
    <s v="Ontario"/>
    <x v="0"/>
    <s v="M8Y 4K8"/>
    <x v="0"/>
    <x v="0"/>
    <x v="8371"/>
    <x v="1"/>
    <x v="2"/>
    <x v="2418"/>
    <s v="Standard"/>
    <x v="5"/>
    <x v="5"/>
    <x v="1"/>
    <x v="3"/>
  </r>
  <r>
    <x v="8751"/>
    <s v="Canada"/>
    <s v="British Columbia"/>
    <x v="2"/>
    <s v="V6E 3D9"/>
    <x v="0"/>
    <x v="0"/>
    <x v="8372"/>
    <x v="1"/>
    <x v="2"/>
    <x v="2418"/>
    <s v="Standard"/>
    <x v="0"/>
    <x v="8"/>
    <x v="1"/>
    <x v="7"/>
  </r>
  <r>
    <x v="8752"/>
    <s v="Canada"/>
    <s v="Ontario"/>
    <x v="5"/>
    <s v="K8V 4B2"/>
    <x v="1"/>
    <x v="0"/>
    <x v="8373"/>
    <x v="1"/>
    <x v="2"/>
    <x v="2418"/>
    <s v="Standard"/>
    <x v="0"/>
    <x v="9"/>
    <x v="0"/>
    <x v="2"/>
  </r>
  <r>
    <x v="8753"/>
    <s v="Canada"/>
    <s v="British Columbia"/>
    <x v="7"/>
    <s v="U5I 4F1"/>
    <x v="1"/>
    <x v="0"/>
    <x v="8374"/>
    <x v="0"/>
    <x v="2"/>
    <x v="2419"/>
    <s v="Standard"/>
    <x v="1"/>
    <x v="5"/>
    <x v="0"/>
    <x v="8"/>
  </r>
  <r>
    <x v="8754"/>
    <s v="Canada"/>
    <s v="Quebec"/>
    <x v="6"/>
    <s v="H4G 3T4"/>
    <x v="1"/>
    <x v="0"/>
    <x v="8375"/>
    <x v="0"/>
    <x v="2"/>
    <x v="5625"/>
    <s v="Standard"/>
    <x v="6"/>
    <x v="7"/>
    <x v="0"/>
    <x v="4"/>
  </r>
  <r>
    <x v="8755"/>
    <s v="Canada"/>
    <s v="Quebec"/>
    <x v="6"/>
    <s v="H2T 2J6"/>
    <x v="0"/>
    <x v="0"/>
    <x v="8376"/>
    <x v="0"/>
    <x v="2"/>
    <x v="5626"/>
    <s v="Standard"/>
    <x v="6"/>
    <x v="0"/>
    <x v="3"/>
    <x v="2"/>
  </r>
  <r>
    <x v="8756"/>
    <s v="Canada"/>
    <s v="British Columbia"/>
    <x v="18"/>
    <s v="V6V 8Z3"/>
    <x v="0"/>
    <x v="0"/>
    <x v="8377"/>
    <x v="0"/>
    <x v="2"/>
    <x v="5626"/>
    <s v="Standard"/>
    <x v="6"/>
    <x v="0"/>
    <x v="2"/>
    <x v="9"/>
  </r>
  <r>
    <x v="8757"/>
    <s v="Canada"/>
    <s v="British Columbia"/>
    <x v="2"/>
    <s v="V6E 3D9"/>
    <x v="1"/>
    <x v="3"/>
    <x v="8378"/>
    <x v="0"/>
    <x v="2"/>
    <x v="2425"/>
    <s v="Standard"/>
    <x v="2"/>
    <x v="1"/>
    <x v="0"/>
    <x v="6"/>
  </r>
  <r>
    <x v="8758"/>
    <s v="Canada"/>
    <s v="Ontario"/>
    <x v="0"/>
    <s v="P1J 8T7"/>
    <x v="0"/>
    <x v="0"/>
    <x v="8379"/>
    <x v="0"/>
    <x v="2"/>
    <x v="2427"/>
    <s v="Standard"/>
    <x v="6"/>
    <x v="0"/>
    <x v="0"/>
    <x v="8"/>
  </r>
  <r>
    <x v="8759"/>
    <s v="Canada"/>
    <s v="New Brunswick"/>
    <x v="27"/>
    <s v="E1A 2A7"/>
    <x v="0"/>
    <x v="0"/>
    <x v="8380"/>
    <x v="2"/>
    <x v="2"/>
    <x v="2434"/>
    <s v="Standard"/>
    <x v="4"/>
    <x v="9"/>
    <x v="0"/>
    <x v="10"/>
  </r>
  <r>
    <x v="8760"/>
    <s v="Canada"/>
    <s v="Alberta"/>
    <x v="1"/>
    <s v="T9G 1W3"/>
    <x v="0"/>
    <x v="0"/>
    <x v="8381"/>
    <x v="0"/>
    <x v="2"/>
    <x v="2435"/>
    <s v="Standard"/>
    <x v="1"/>
    <x v="8"/>
    <x v="1"/>
    <x v="11"/>
  </r>
  <r>
    <x v="8761"/>
    <s v="Canada"/>
    <s v="British Columbia"/>
    <x v="14"/>
    <s v="V6T 1Y8"/>
    <x v="1"/>
    <x v="0"/>
    <x v="8382"/>
    <x v="0"/>
    <x v="2"/>
    <x v="5627"/>
    <s v="Standard"/>
    <x v="0"/>
    <x v="7"/>
    <x v="3"/>
    <x v="11"/>
  </r>
  <r>
    <x v="8762"/>
    <s v="Canada"/>
    <s v="Quebec"/>
    <x v="6"/>
    <s v="H2T 9K8"/>
    <x v="0"/>
    <x v="0"/>
    <x v="8383"/>
    <x v="0"/>
    <x v="2"/>
    <x v="5627"/>
    <s v="Standard"/>
    <x v="1"/>
    <x v="3"/>
    <x v="3"/>
    <x v="7"/>
  </r>
  <r>
    <x v="8763"/>
    <s v="Canada"/>
    <s v="Ontario"/>
    <x v="20"/>
    <s v="M5B 3E4"/>
    <x v="1"/>
    <x v="0"/>
    <x v="8384"/>
    <x v="0"/>
    <x v="2"/>
    <x v="5628"/>
    <s v="Standard"/>
    <x v="5"/>
    <x v="4"/>
    <x v="0"/>
    <x v="9"/>
  </r>
  <r>
    <x v="8764"/>
    <s v="Canada"/>
    <s v="Ontario"/>
    <x v="0"/>
    <s v="M2M 7K8"/>
    <x v="1"/>
    <x v="1"/>
    <x v="8385"/>
    <x v="0"/>
    <x v="2"/>
    <x v="5629"/>
    <s v="2018 Promotion"/>
    <x v="5"/>
    <x v="1"/>
    <x v="3"/>
    <x v="4"/>
  </r>
  <r>
    <x v="8765"/>
    <s v="Canada"/>
    <s v="Ontario"/>
    <x v="0"/>
    <s v="P1J 8T7"/>
    <x v="0"/>
    <x v="0"/>
    <x v="8386"/>
    <x v="0"/>
    <x v="2"/>
    <x v="5630"/>
    <s v="Standard"/>
    <x v="6"/>
    <x v="8"/>
    <x v="0"/>
    <x v="4"/>
  </r>
  <r>
    <x v="8766"/>
    <s v="Canada"/>
    <s v="Ontario"/>
    <x v="20"/>
    <s v="M5B 3E4"/>
    <x v="1"/>
    <x v="3"/>
    <x v="8387"/>
    <x v="1"/>
    <x v="2"/>
    <x v="5631"/>
    <s v="Standard"/>
    <x v="1"/>
    <x v="10"/>
    <x v="0"/>
    <x v="10"/>
  </r>
  <r>
    <x v="8767"/>
    <s v="Canada"/>
    <s v="Ontario"/>
    <x v="0"/>
    <s v="P2T 6G3"/>
    <x v="1"/>
    <x v="0"/>
    <x v="8388"/>
    <x v="0"/>
    <x v="2"/>
    <x v="3647"/>
    <s v="2018 Promotion"/>
    <x v="5"/>
    <x v="0"/>
    <x v="3"/>
    <x v="3"/>
  </r>
  <r>
    <x v="8768"/>
    <s v="Canada"/>
    <s v="Quebec"/>
    <x v="6"/>
    <s v="H2T 9K8"/>
    <x v="0"/>
    <x v="1"/>
    <x v="8389"/>
    <x v="0"/>
    <x v="2"/>
    <x v="2482"/>
    <s v="Standard"/>
    <x v="2"/>
    <x v="3"/>
    <x v="2"/>
    <x v="5"/>
  </r>
  <r>
    <x v="8769"/>
    <s v="Canada"/>
    <s v="Ontario"/>
    <x v="10"/>
    <s v="K1G 4Z0"/>
    <x v="1"/>
    <x v="0"/>
    <x v="8390"/>
    <x v="0"/>
    <x v="2"/>
    <x v="5632"/>
    <s v="2018 Promotion"/>
    <x v="5"/>
    <x v="0"/>
    <x v="2"/>
    <x v="3"/>
  </r>
  <r>
    <x v="8770"/>
    <s v="Canada"/>
    <s v="Quebec"/>
    <x v="6"/>
    <s v="H2T 2J6"/>
    <x v="1"/>
    <x v="0"/>
    <x v="8391"/>
    <x v="0"/>
    <x v="2"/>
    <x v="2486"/>
    <s v="Standard"/>
    <x v="3"/>
    <x v="6"/>
    <x v="3"/>
    <x v="10"/>
  </r>
  <r>
    <x v="8771"/>
    <s v="Canada"/>
    <s v="British Columbia"/>
    <x v="7"/>
    <s v="U5I 4F1"/>
    <x v="1"/>
    <x v="0"/>
    <x v="8392"/>
    <x v="0"/>
    <x v="2"/>
    <x v="2446"/>
    <s v="Standard"/>
    <x v="5"/>
    <x v="3"/>
    <x v="2"/>
    <x v="6"/>
  </r>
  <r>
    <x v="8772"/>
    <s v="Canada"/>
    <s v="Saskatchewan"/>
    <x v="21"/>
    <s v="S1J 3C5"/>
    <x v="0"/>
    <x v="0"/>
    <x v="8393"/>
    <x v="0"/>
    <x v="2"/>
    <x v="5633"/>
    <s v="Standard"/>
    <x v="1"/>
    <x v="10"/>
    <x v="2"/>
    <x v="9"/>
  </r>
  <r>
    <x v="8773"/>
    <s v="Canada"/>
    <s v="Nova Scotia"/>
    <x v="19"/>
    <s v="B3J 9S2"/>
    <x v="1"/>
    <x v="0"/>
    <x v="8394"/>
    <x v="0"/>
    <x v="2"/>
    <x v="5633"/>
    <s v="Standard"/>
    <x v="6"/>
    <x v="0"/>
    <x v="1"/>
    <x v="5"/>
  </r>
  <r>
    <x v="8774"/>
    <s v="Canada"/>
    <s v="Newfoundland"/>
    <x v="23"/>
    <s v="A1C 6H9"/>
    <x v="1"/>
    <x v="0"/>
    <x v="8395"/>
    <x v="0"/>
    <x v="2"/>
    <x v="2447"/>
    <s v="Standard"/>
    <x v="0"/>
    <x v="11"/>
    <x v="0"/>
    <x v="1"/>
  </r>
  <r>
    <x v="8775"/>
    <s v="Canada"/>
    <s v="British Columbia"/>
    <x v="2"/>
    <s v="V6E 3D9"/>
    <x v="0"/>
    <x v="1"/>
    <x v="8396"/>
    <x v="2"/>
    <x v="2"/>
    <x v="2448"/>
    <s v="Standard"/>
    <x v="1"/>
    <x v="5"/>
    <x v="3"/>
    <x v="0"/>
  </r>
  <r>
    <x v="8776"/>
    <s v="Canada"/>
    <s v="Alberta"/>
    <x v="15"/>
    <s v="T9O 2W2"/>
    <x v="0"/>
    <x v="0"/>
    <x v="8397"/>
    <x v="0"/>
    <x v="2"/>
    <x v="2450"/>
    <s v="Standard"/>
    <x v="5"/>
    <x v="2"/>
    <x v="1"/>
    <x v="9"/>
  </r>
  <r>
    <x v="8777"/>
    <s v="Canada"/>
    <s v="Ontario"/>
    <x v="0"/>
    <s v="M2Z 4K1"/>
    <x v="1"/>
    <x v="0"/>
    <x v="8398"/>
    <x v="0"/>
    <x v="2"/>
    <x v="3766"/>
    <s v="2018 Promotion"/>
    <x v="5"/>
    <x v="0"/>
    <x v="2"/>
    <x v="0"/>
  </r>
  <r>
    <x v="8778"/>
    <s v="Canada"/>
    <s v="British Columbia"/>
    <x v="24"/>
    <s v="V10 6T5"/>
    <x v="0"/>
    <x v="0"/>
    <x v="8399"/>
    <x v="0"/>
    <x v="2"/>
    <x v="2450"/>
    <s v="Standard"/>
    <x v="2"/>
    <x v="9"/>
    <x v="2"/>
    <x v="7"/>
  </r>
  <r>
    <x v="8779"/>
    <s v="Canada"/>
    <s v="Ontario"/>
    <x v="0"/>
    <s v="M2M 7K8"/>
    <x v="0"/>
    <x v="0"/>
    <x v="1136"/>
    <x v="0"/>
    <x v="2"/>
    <x v="2450"/>
    <s v="Standard"/>
    <x v="5"/>
    <x v="5"/>
    <x v="1"/>
    <x v="9"/>
  </r>
  <r>
    <x v="8780"/>
    <s v="Canada"/>
    <s v="British Columbia"/>
    <x v="18"/>
    <s v="V6V 8Z3"/>
    <x v="1"/>
    <x v="0"/>
    <x v="8400"/>
    <x v="0"/>
    <x v="2"/>
    <x v="2450"/>
    <s v="Standard"/>
    <x v="2"/>
    <x v="6"/>
    <x v="1"/>
    <x v="6"/>
  </r>
  <r>
    <x v="8781"/>
    <s v="Canada"/>
    <s v="Ontario"/>
    <x v="0"/>
    <s v="M1R 4K3"/>
    <x v="0"/>
    <x v="0"/>
    <x v="8401"/>
    <x v="0"/>
    <x v="2"/>
    <x v="2450"/>
    <s v="Standard"/>
    <x v="2"/>
    <x v="1"/>
    <x v="3"/>
    <x v="1"/>
  </r>
  <r>
    <x v="8782"/>
    <s v="Canada"/>
    <s v="New Brunswick"/>
    <x v="9"/>
    <s v="E3B 2H2"/>
    <x v="0"/>
    <x v="0"/>
    <x v="8402"/>
    <x v="0"/>
    <x v="2"/>
    <x v="5634"/>
    <s v="Standard"/>
    <x v="1"/>
    <x v="7"/>
    <x v="2"/>
    <x v="8"/>
  </r>
  <r>
    <x v="8783"/>
    <s v="Canada"/>
    <s v="Quebec"/>
    <x v="6"/>
    <s v="H4G 3T4"/>
    <x v="0"/>
    <x v="0"/>
    <x v="8403"/>
    <x v="0"/>
    <x v="2"/>
    <x v="5634"/>
    <s v="Standard"/>
    <x v="2"/>
    <x v="11"/>
    <x v="1"/>
    <x v="9"/>
  </r>
  <r>
    <x v="8784"/>
    <s v="Canada"/>
    <s v="Manitoba"/>
    <x v="16"/>
    <s v="R2C 0M5"/>
    <x v="1"/>
    <x v="0"/>
    <x v="8404"/>
    <x v="1"/>
    <x v="2"/>
    <x v="2451"/>
    <s v="Standard"/>
    <x v="5"/>
    <x v="7"/>
    <x v="0"/>
    <x v="9"/>
  </r>
  <r>
    <x v="8785"/>
    <s v="Canada"/>
    <s v="Ontario"/>
    <x v="0"/>
    <s v="P1L 8X8"/>
    <x v="1"/>
    <x v="0"/>
    <x v="8405"/>
    <x v="0"/>
    <x v="2"/>
    <x v="5635"/>
    <s v="Standard"/>
    <x v="5"/>
    <x v="7"/>
    <x v="0"/>
    <x v="9"/>
  </r>
  <r>
    <x v="8786"/>
    <s v="Canada"/>
    <s v="British Columbia"/>
    <x v="7"/>
    <s v="U5I 4F1"/>
    <x v="1"/>
    <x v="0"/>
    <x v="8406"/>
    <x v="0"/>
    <x v="2"/>
    <x v="5636"/>
    <s v="Standard"/>
    <x v="1"/>
    <x v="10"/>
    <x v="0"/>
    <x v="2"/>
  </r>
  <r>
    <x v="8787"/>
    <s v="Canada"/>
    <s v="Nova Scotia"/>
    <x v="19"/>
    <s v="B3C 2M8"/>
    <x v="1"/>
    <x v="0"/>
    <x v="8407"/>
    <x v="1"/>
    <x v="2"/>
    <x v="5637"/>
    <s v="Standard"/>
    <x v="3"/>
    <x v="4"/>
    <x v="1"/>
    <x v="0"/>
  </r>
  <r>
    <x v="8788"/>
    <s v="Canada"/>
    <s v="Quebec"/>
    <x v="8"/>
    <s v="G1B 3L5"/>
    <x v="0"/>
    <x v="0"/>
    <x v="8408"/>
    <x v="1"/>
    <x v="2"/>
    <x v="5637"/>
    <s v="Standard"/>
    <x v="1"/>
    <x v="4"/>
    <x v="3"/>
    <x v="11"/>
  </r>
  <r>
    <x v="8789"/>
    <s v="Canada"/>
    <s v="Quebec"/>
    <x v="6"/>
    <s v="H2Y 2W2"/>
    <x v="0"/>
    <x v="0"/>
    <x v="8409"/>
    <x v="2"/>
    <x v="2"/>
    <x v="5638"/>
    <s v="Standard"/>
    <x v="6"/>
    <x v="2"/>
    <x v="1"/>
    <x v="7"/>
  </r>
  <r>
    <x v="8790"/>
    <s v="Canada"/>
    <s v="Quebec"/>
    <x v="6"/>
    <s v="H2T 2J6"/>
    <x v="0"/>
    <x v="0"/>
    <x v="8410"/>
    <x v="0"/>
    <x v="2"/>
    <x v="2456"/>
    <s v="Standard"/>
    <x v="0"/>
    <x v="8"/>
    <x v="3"/>
    <x v="8"/>
  </r>
  <r>
    <x v="8791"/>
    <s v="Canada"/>
    <s v="Quebec"/>
    <x v="6"/>
    <s v="H4G 3T4"/>
    <x v="1"/>
    <x v="0"/>
    <x v="8411"/>
    <x v="0"/>
    <x v="2"/>
    <x v="2457"/>
    <s v="Standard"/>
    <x v="1"/>
    <x v="11"/>
    <x v="1"/>
    <x v="3"/>
  </r>
  <r>
    <x v="8792"/>
    <s v="Canada"/>
    <s v="Ontario"/>
    <x v="13"/>
    <s v="K8T 5M5"/>
    <x v="1"/>
    <x v="0"/>
    <x v="8412"/>
    <x v="0"/>
    <x v="2"/>
    <x v="5639"/>
    <s v="Standard"/>
    <x v="5"/>
    <x v="2"/>
    <x v="0"/>
    <x v="7"/>
  </r>
  <r>
    <x v="8793"/>
    <s v="Canada"/>
    <s v="Alberta"/>
    <x v="12"/>
    <s v="T3E 2V9"/>
    <x v="0"/>
    <x v="0"/>
    <x v="8413"/>
    <x v="1"/>
    <x v="2"/>
    <x v="2459"/>
    <s v="Standard"/>
    <x v="6"/>
    <x v="9"/>
    <x v="1"/>
    <x v="8"/>
  </r>
  <r>
    <x v="8794"/>
    <s v="Canada"/>
    <s v="Yukon"/>
    <x v="4"/>
    <s v="Y2K 6R0"/>
    <x v="1"/>
    <x v="1"/>
    <x v="8414"/>
    <x v="1"/>
    <x v="2"/>
    <x v="5640"/>
    <s v="Standard"/>
    <x v="1"/>
    <x v="0"/>
    <x v="0"/>
    <x v="7"/>
  </r>
  <r>
    <x v="8795"/>
    <s v="Canada"/>
    <s v="Ontario"/>
    <x v="25"/>
    <s v="M9K 2P4"/>
    <x v="1"/>
    <x v="1"/>
    <x v="8415"/>
    <x v="1"/>
    <x v="2"/>
    <x v="5640"/>
    <s v="Standard"/>
    <x v="1"/>
    <x v="1"/>
    <x v="1"/>
    <x v="0"/>
  </r>
  <r>
    <x v="8796"/>
    <s v="Canada"/>
    <s v="Ontario"/>
    <x v="0"/>
    <s v="M2P 4F6"/>
    <x v="1"/>
    <x v="0"/>
    <x v="8416"/>
    <x v="0"/>
    <x v="2"/>
    <x v="2463"/>
    <s v="Standard"/>
    <x v="1"/>
    <x v="4"/>
    <x v="2"/>
    <x v="3"/>
  </r>
  <r>
    <x v="8797"/>
    <s v="Canada"/>
    <s v="British Columbia"/>
    <x v="24"/>
    <s v="V10 6T5"/>
    <x v="1"/>
    <x v="0"/>
    <x v="8417"/>
    <x v="0"/>
    <x v="2"/>
    <x v="2465"/>
    <s v="Standard"/>
    <x v="5"/>
    <x v="11"/>
    <x v="1"/>
    <x v="10"/>
  </r>
  <r>
    <x v="8798"/>
    <s v="Canada"/>
    <s v="Ontario"/>
    <x v="0"/>
    <s v="P2T 6G3"/>
    <x v="0"/>
    <x v="4"/>
    <x v="8418"/>
    <x v="1"/>
    <x v="2"/>
    <x v="5641"/>
    <s v="Standard"/>
    <x v="3"/>
    <x v="8"/>
    <x v="2"/>
    <x v="8"/>
  </r>
  <r>
    <x v="8799"/>
    <s v="Canada"/>
    <s v="British Columbia"/>
    <x v="2"/>
    <s v="V6E 3D9"/>
    <x v="1"/>
    <x v="4"/>
    <x v="8419"/>
    <x v="1"/>
    <x v="2"/>
    <x v="5641"/>
    <s v="Standard"/>
    <x v="1"/>
    <x v="4"/>
    <x v="2"/>
    <x v="5"/>
  </r>
  <r>
    <x v="8800"/>
    <s v="Canada"/>
    <s v="Quebec"/>
    <x v="6"/>
    <s v="H3T 8L4"/>
    <x v="0"/>
    <x v="3"/>
    <x v="8420"/>
    <x v="0"/>
    <x v="2"/>
    <x v="5642"/>
    <s v="Standard"/>
    <x v="4"/>
    <x v="8"/>
    <x v="2"/>
    <x v="8"/>
  </r>
  <r>
    <x v="8801"/>
    <s v="Canada"/>
    <s v="Manitoba"/>
    <x v="16"/>
    <s v="R6Y 4T5"/>
    <x v="1"/>
    <x v="3"/>
    <x v="5523"/>
    <x v="0"/>
    <x v="2"/>
    <x v="5642"/>
    <s v="Standard"/>
    <x v="6"/>
    <x v="11"/>
    <x v="2"/>
    <x v="8"/>
  </r>
  <r>
    <x v="8802"/>
    <s v="Canada"/>
    <s v="Quebec"/>
    <x v="6"/>
    <s v="H4G 3T4"/>
    <x v="0"/>
    <x v="0"/>
    <x v="8421"/>
    <x v="0"/>
    <x v="2"/>
    <x v="5643"/>
    <s v="Standard"/>
    <x v="0"/>
    <x v="0"/>
    <x v="0"/>
    <x v="10"/>
  </r>
  <r>
    <x v="8803"/>
    <s v="Canada"/>
    <s v="New Brunswick"/>
    <x v="9"/>
    <s v="E3B 2H2"/>
    <x v="0"/>
    <x v="0"/>
    <x v="8422"/>
    <x v="0"/>
    <x v="2"/>
    <x v="5643"/>
    <s v="Standard"/>
    <x v="6"/>
    <x v="10"/>
    <x v="3"/>
    <x v="3"/>
  </r>
  <r>
    <x v="8804"/>
    <s v="Canada"/>
    <s v="Saskatchewan"/>
    <x v="21"/>
    <s v="S1J 3C5"/>
    <x v="1"/>
    <x v="0"/>
    <x v="8423"/>
    <x v="0"/>
    <x v="2"/>
    <x v="5644"/>
    <s v="Standard"/>
    <x v="3"/>
    <x v="4"/>
    <x v="3"/>
    <x v="3"/>
  </r>
  <r>
    <x v="8805"/>
    <s v="Canada"/>
    <s v="Nova Scotia"/>
    <x v="19"/>
    <s v="B3J 9S2"/>
    <x v="1"/>
    <x v="0"/>
    <x v="8424"/>
    <x v="0"/>
    <x v="2"/>
    <x v="5644"/>
    <s v="Standard"/>
    <x v="5"/>
    <x v="4"/>
    <x v="2"/>
    <x v="10"/>
  </r>
  <r>
    <x v="8806"/>
    <s v="Canada"/>
    <s v="British Columbia"/>
    <x v="2"/>
    <s v="V6E 3Z3"/>
    <x v="1"/>
    <x v="0"/>
    <x v="8425"/>
    <x v="1"/>
    <x v="2"/>
    <x v="5645"/>
    <s v="Standard"/>
    <x v="4"/>
    <x v="3"/>
    <x v="2"/>
    <x v="6"/>
  </r>
  <r>
    <x v="8807"/>
    <s v="Canada"/>
    <s v="Nova Scotia"/>
    <x v="19"/>
    <s v="B3J 9S2"/>
    <x v="0"/>
    <x v="0"/>
    <x v="8426"/>
    <x v="2"/>
    <x v="2"/>
    <x v="2469"/>
    <s v="Standard"/>
    <x v="6"/>
    <x v="11"/>
    <x v="1"/>
    <x v="4"/>
  </r>
  <r>
    <x v="8808"/>
    <s v="Canada"/>
    <s v="Nova Scotia"/>
    <x v="19"/>
    <s v="B3C 2M8"/>
    <x v="1"/>
    <x v="0"/>
    <x v="8427"/>
    <x v="0"/>
    <x v="2"/>
    <x v="2475"/>
    <s v="Standard"/>
    <x v="6"/>
    <x v="4"/>
    <x v="3"/>
    <x v="1"/>
  </r>
  <r>
    <x v="8809"/>
    <s v="Canada"/>
    <s v="Ontario"/>
    <x v="0"/>
    <s v="P1J 8T7"/>
    <x v="1"/>
    <x v="1"/>
    <x v="8428"/>
    <x v="2"/>
    <x v="2"/>
    <x v="2476"/>
    <s v="Standard"/>
    <x v="6"/>
    <x v="10"/>
    <x v="3"/>
    <x v="5"/>
  </r>
  <r>
    <x v="8810"/>
    <s v="Canada"/>
    <s v="New Brunswick"/>
    <x v="9"/>
    <s v="E3B 2H2"/>
    <x v="1"/>
    <x v="0"/>
    <x v="8429"/>
    <x v="0"/>
    <x v="2"/>
    <x v="5646"/>
    <s v="Standard"/>
    <x v="5"/>
    <x v="3"/>
    <x v="3"/>
    <x v="5"/>
  </r>
  <r>
    <x v="8811"/>
    <s v="Canada"/>
    <s v="Manitoba"/>
    <x v="16"/>
    <s v="R2C 0M5"/>
    <x v="0"/>
    <x v="0"/>
    <x v="6491"/>
    <x v="0"/>
    <x v="2"/>
    <x v="5647"/>
    <s v="Standard"/>
    <x v="6"/>
    <x v="1"/>
    <x v="1"/>
    <x v="0"/>
  </r>
  <r>
    <x v="8812"/>
    <s v="Canada"/>
    <s v="Ontario"/>
    <x v="0"/>
    <s v="M2M 6J7"/>
    <x v="0"/>
    <x v="0"/>
    <x v="8430"/>
    <x v="0"/>
    <x v="2"/>
    <x v="5648"/>
    <s v="Standard"/>
    <x v="2"/>
    <x v="6"/>
    <x v="0"/>
    <x v="4"/>
  </r>
  <r>
    <x v="8813"/>
    <s v="Canada"/>
    <s v="Alberta"/>
    <x v="1"/>
    <s v="T3G 6Y6"/>
    <x v="0"/>
    <x v="0"/>
    <x v="8431"/>
    <x v="0"/>
    <x v="2"/>
    <x v="5648"/>
    <s v="Standard"/>
    <x v="1"/>
    <x v="1"/>
    <x v="3"/>
    <x v="7"/>
  </r>
  <r>
    <x v="8814"/>
    <s v="Canada"/>
    <s v="Nova Scotia"/>
    <x v="19"/>
    <s v="B3C 2M8"/>
    <x v="1"/>
    <x v="0"/>
    <x v="8432"/>
    <x v="2"/>
    <x v="2"/>
    <x v="5649"/>
    <s v="Standard"/>
    <x v="2"/>
    <x v="1"/>
    <x v="1"/>
    <x v="10"/>
  </r>
  <r>
    <x v="8815"/>
    <s v="Canada"/>
    <s v="British Columbia"/>
    <x v="2"/>
    <s v="V1E 4R6"/>
    <x v="0"/>
    <x v="0"/>
    <x v="8433"/>
    <x v="1"/>
    <x v="2"/>
    <x v="2481"/>
    <s v="Standard"/>
    <x v="3"/>
    <x v="3"/>
    <x v="1"/>
    <x v="7"/>
  </r>
  <r>
    <x v="8816"/>
    <s v="Canada"/>
    <s v="Ontario"/>
    <x v="0"/>
    <s v="P1J 8T7"/>
    <x v="1"/>
    <x v="0"/>
    <x v="8434"/>
    <x v="1"/>
    <x v="2"/>
    <x v="2481"/>
    <s v="Standard"/>
    <x v="4"/>
    <x v="9"/>
    <x v="3"/>
    <x v="9"/>
  </r>
  <r>
    <x v="8817"/>
    <s v="Canada"/>
    <s v="Quebec"/>
    <x v="11"/>
    <s v="H5Y 2S9"/>
    <x v="0"/>
    <x v="0"/>
    <x v="8435"/>
    <x v="1"/>
    <x v="2"/>
    <x v="2481"/>
    <s v="Standard"/>
    <x v="5"/>
    <x v="2"/>
    <x v="2"/>
    <x v="5"/>
  </r>
  <r>
    <x v="8818"/>
    <s v="Canada"/>
    <s v="Quebec"/>
    <x v="3"/>
    <s v="J8Y 3Z5"/>
    <x v="1"/>
    <x v="0"/>
    <x v="8436"/>
    <x v="1"/>
    <x v="2"/>
    <x v="2481"/>
    <s v="Standard"/>
    <x v="5"/>
    <x v="6"/>
    <x v="2"/>
    <x v="11"/>
  </r>
  <r>
    <x v="8819"/>
    <s v="Canada"/>
    <s v="Ontario"/>
    <x v="0"/>
    <s v="M2M 7K8"/>
    <x v="1"/>
    <x v="0"/>
    <x v="8437"/>
    <x v="1"/>
    <x v="2"/>
    <x v="2481"/>
    <s v="Standard"/>
    <x v="6"/>
    <x v="7"/>
    <x v="2"/>
    <x v="2"/>
  </r>
  <r>
    <x v="8820"/>
    <s v="Canada"/>
    <s v="British Columbia"/>
    <x v="2"/>
    <s v="V6E 3D9"/>
    <x v="1"/>
    <x v="0"/>
    <x v="1196"/>
    <x v="0"/>
    <x v="2"/>
    <x v="5334"/>
    <s v="Standard"/>
    <x v="0"/>
    <x v="8"/>
    <x v="3"/>
    <x v="5"/>
  </r>
  <r>
    <x v="8821"/>
    <s v="Canada"/>
    <s v="Nova Scotia"/>
    <x v="19"/>
    <s v="B3J 9S2"/>
    <x v="0"/>
    <x v="0"/>
    <x v="8438"/>
    <x v="1"/>
    <x v="2"/>
    <x v="2483"/>
    <s v="Standard"/>
    <x v="2"/>
    <x v="0"/>
    <x v="0"/>
    <x v="0"/>
  </r>
  <r>
    <x v="8822"/>
    <s v="Canada"/>
    <s v="Quebec"/>
    <x v="3"/>
    <s v="J8Y 3Z5"/>
    <x v="1"/>
    <x v="0"/>
    <x v="8066"/>
    <x v="1"/>
    <x v="2"/>
    <x v="2483"/>
    <s v="Standard"/>
    <x v="1"/>
    <x v="1"/>
    <x v="3"/>
    <x v="10"/>
  </r>
  <r>
    <x v="8823"/>
    <s v="Canada"/>
    <s v="British Columbia"/>
    <x v="24"/>
    <s v="V10 6T5"/>
    <x v="1"/>
    <x v="0"/>
    <x v="8439"/>
    <x v="1"/>
    <x v="2"/>
    <x v="2483"/>
    <s v="Standard"/>
    <x v="0"/>
    <x v="0"/>
    <x v="1"/>
    <x v="3"/>
  </r>
  <r>
    <x v="8824"/>
    <s v="Canada"/>
    <s v="British Columbia"/>
    <x v="2"/>
    <s v="V6E 3Z3"/>
    <x v="1"/>
    <x v="0"/>
    <x v="8440"/>
    <x v="0"/>
    <x v="2"/>
    <x v="2484"/>
    <s v="Standard"/>
    <x v="6"/>
    <x v="9"/>
    <x v="0"/>
    <x v="8"/>
  </r>
  <r>
    <x v="8825"/>
    <s v="Canada"/>
    <s v="Alberta"/>
    <x v="12"/>
    <s v="T3E 2V9"/>
    <x v="0"/>
    <x v="0"/>
    <x v="8441"/>
    <x v="0"/>
    <x v="2"/>
    <x v="5650"/>
    <s v="Standard"/>
    <x v="6"/>
    <x v="6"/>
    <x v="2"/>
    <x v="7"/>
  </r>
  <r>
    <x v="8826"/>
    <s v="Canada"/>
    <s v="Ontario"/>
    <x v="0"/>
    <s v="M1R 4K3"/>
    <x v="0"/>
    <x v="0"/>
    <x v="8442"/>
    <x v="0"/>
    <x v="2"/>
    <x v="5650"/>
    <s v="Standard"/>
    <x v="4"/>
    <x v="1"/>
    <x v="0"/>
    <x v="6"/>
  </r>
  <r>
    <x v="8827"/>
    <s v="Canada"/>
    <s v="Alberta"/>
    <x v="1"/>
    <s v="T9G 1W3"/>
    <x v="1"/>
    <x v="0"/>
    <x v="8443"/>
    <x v="0"/>
    <x v="2"/>
    <x v="5651"/>
    <s v="Standard"/>
    <x v="2"/>
    <x v="8"/>
    <x v="3"/>
    <x v="6"/>
  </r>
  <r>
    <x v="8828"/>
    <s v="Canada"/>
    <s v="Ontario"/>
    <x v="0"/>
    <s v="M2M 7K8"/>
    <x v="0"/>
    <x v="0"/>
    <x v="4410"/>
    <x v="0"/>
    <x v="2"/>
    <x v="5651"/>
    <s v="Standard"/>
    <x v="2"/>
    <x v="7"/>
    <x v="1"/>
    <x v="4"/>
  </r>
  <r>
    <x v="8829"/>
    <s v="Canada"/>
    <s v="British Columbia"/>
    <x v="24"/>
    <s v="V10 6T5"/>
    <x v="0"/>
    <x v="1"/>
    <x v="8444"/>
    <x v="2"/>
    <x v="2"/>
    <x v="5652"/>
    <s v="Standard"/>
    <x v="3"/>
    <x v="9"/>
    <x v="3"/>
    <x v="7"/>
  </r>
  <r>
    <x v="8830"/>
    <s v="Canada"/>
    <s v="British Columbia"/>
    <x v="2"/>
    <s v="V1E 4R6"/>
    <x v="0"/>
    <x v="0"/>
    <x v="1384"/>
    <x v="0"/>
    <x v="2"/>
    <x v="2485"/>
    <s v="Standard"/>
    <x v="6"/>
    <x v="1"/>
    <x v="2"/>
    <x v="6"/>
  </r>
  <r>
    <x v="8831"/>
    <s v="Canada"/>
    <s v="Ontario"/>
    <x v="0"/>
    <s v="P2T 6G3"/>
    <x v="1"/>
    <x v="1"/>
    <x v="8445"/>
    <x v="2"/>
    <x v="2"/>
    <x v="3699"/>
    <s v="Standard"/>
    <x v="4"/>
    <x v="5"/>
    <x v="0"/>
    <x v="9"/>
  </r>
  <r>
    <x v="8832"/>
    <s v="Canada"/>
    <s v="Saskatchewan"/>
    <x v="21"/>
    <s v="S6J 3G0"/>
    <x v="0"/>
    <x v="0"/>
    <x v="8446"/>
    <x v="2"/>
    <x v="2"/>
    <x v="2488"/>
    <s v="Standard"/>
    <x v="2"/>
    <x v="0"/>
    <x v="2"/>
    <x v="6"/>
  </r>
  <r>
    <x v="8833"/>
    <s v="Canada"/>
    <s v="Quebec"/>
    <x v="6"/>
    <s v="H2Y 4R4"/>
    <x v="0"/>
    <x v="0"/>
    <x v="8447"/>
    <x v="2"/>
    <x v="2"/>
    <x v="2488"/>
    <s v="Standard"/>
    <x v="2"/>
    <x v="0"/>
    <x v="0"/>
    <x v="10"/>
  </r>
  <r>
    <x v="8834"/>
    <s v="Canada"/>
    <s v="British Columbia"/>
    <x v="7"/>
    <s v="U5I 4F1"/>
    <x v="0"/>
    <x v="0"/>
    <x v="8448"/>
    <x v="2"/>
    <x v="2"/>
    <x v="2488"/>
    <s v="Standard"/>
    <x v="6"/>
    <x v="7"/>
    <x v="1"/>
    <x v="5"/>
  </r>
  <r>
    <x v="8835"/>
    <s v="Canada"/>
    <s v="Ontario"/>
    <x v="17"/>
    <s v="M5V 1G5"/>
    <x v="1"/>
    <x v="0"/>
    <x v="8449"/>
    <x v="0"/>
    <x v="2"/>
    <x v="5653"/>
    <s v="2018 Promotion"/>
    <x v="5"/>
    <x v="1"/>
    <x v="0"/>
    <x v="8"/>
  </r>
  <r>
    <x v="8836"/>
    <s v="Canada"/>
    <s v="British Columbia"/>
    <x v="2"/>
    <s v="V6E 3Z3"/>
    <x v="1"/>
    <x v="0"/>
    <x v="8450"/>
    <x v="0"/>
    <x v="2"/>
    <x v="5654"/>
    <s v="Standard"/>
    <x v="1"/>
    <x v="3"/>
    <x v="3"/>
    <x v="1"/>
  </r>
  <r>
    <x v="8837"/>
    <s v="Canada"/>
    <s v="Ontario"/>
    <x v="0"/>
    <s v="P2T 6G3"/>
    <x v="1"/>
    <x v="0"/>
    <x v="8451"/>
    <x v="0"/>
    <x v="2"/>
    <x v="5655"/>
    <s v="Standard"/>
    <x v="3"/>
    <x v="11"/>
    <x v="2"/>
    <x v="1"/>
  </r>
  <r>
    <x v="8838"/>
    <s v="Canada"/>
    <s v="Quebec"/>
    <x v="6"/>
    <s v="H2T 2J6"/>
    <x v="1"/>
    <x v="0"/>
    <x v="8452"/>
    <x v="0"/>
    <x v="2"/>
    <x v="5656"/>
    <s v="Standard"/>
    <x v="5"/>
    <x v="2"/>
    <x v="0"/>
    <x v="9"/>
  </r>
  <r>
    <x v="8839"/>
    <s v="Canada"/>
    <s v="Quebec"/>
    <x v="6"/>
    <s v="H2T 2J6"/>
    <x v="0"/>
    <x v="0"/>
    <x v="8453"/>
    <x v="2"/>
    <x v="2"/>
    <x v="2490"/>
    <s v="Standard"/>
    <x v="4"/>
    <x v="11"/>
    <x v="1"/>
    <x v="0"/>
  </r>
  <r>
    <x v="8840"/>
    <s v="Canada"/>
    <s v="Ontario"/>
    <x v="17"/>
    <s v="M5V 1G5"/>
    <x v="0"/>
    <x v="0"/>
    <x v="8454"/>
    <x v="1"/>
    <x v="2"/>
    <x v="5657"/>
    <s v="Standard"/>
    <x v="5"/>
    <x v="6"/>
    <x v="0"/>
    <x v="5"/>
  </r>
  <r>
    <x v="8841"/>
    <s v="Canada"/>
    <s v="New Brunswick"/>
    <x v="9"/>
    <s v="E3B 2H2"/>
    <x v="1"/>
    <x v="0"/>
    <x v="8455"/>
    <x v="0"/>
    <x v="2"/>
    <x v="5658"/>
    <s v="Standard"/>
    <x v="3"/>
    <x v="8"/>
    <x v="3"/>
    <x v="0"/>
  </r>
  <r>
    <x v="8842"/>
    <s v="Canada"/>
    <s v="Quebec"/>
    <x v="6"/>
    <s v="H2Y 4R4"/>
    <x v="0"/>
    <x v="0"/>
    <x v="8456"/>
    <x v="2"/>
    <x v="2"/>
    <x v="5659"/>
    <s v="Standard"/>
    <x v="2"/>
    <x v="5"/>
    <x v="1"/>
    <x v="11"/>
  </r>
  <r>
    <x v="8843"/>
    <s v="Canada"/>
    <s v="British Columbia"/>
    <x v="2"/>
    <s v="V6E 3D9"/>
    <x v="0"/>
    <x v="1"/>
    <x v="8457"/>
    <x v="2"/>
    <x v="2"/>
    <x v="5660"/>
    <s v="Standard"/>
    <x v="5"/>
    <x v="7"/>
    <x v="3"/>
    <x v="5"/>
  </r>
  <r>
    <x v="8844"/>
    <s v="Canada"/>
    <s v="Ontario"/>
    <x v="0"/>
    <s v="P1W 1K4"/>
    <x v="1"/>
    <x v="1"/>
    <x v="8458"/>
    <x v="2"/>
    <x v="2"/>
    <x v="5660"/>
    <s v="Standard"/>
    <x v="4"/>
    <x v="6"/>
    <x v="2"/>
    <x v="5"/>
  </r>
  <r>
    <x v="8845"/>
    <s v="Canada"/>
    <s v="Ontario"/>
    <x v="0"/>
    <s v="P1L 8X8"/>
    <x v="1"/>
    <x v="0"/>
    <x v="8459"/>
    <x v="0"/>
    <x v="2"/>
    <x v="5661"/>
    <s v="2018 Promotion"/>
    <x v="5"/>
    <x v="10"/>
    <x v="3"/>
    <x v="4"/>
  </r>
  <r>
    <x v="8846"/>
    <s v="Canada"/>
    <s v="British Columbia"/>
    <x v="14"/>
    <s v="V6T 1Y8"/>
    <x v="1"/>
    <x v="0"/>
    <x v="8460"/>
    <x v="1"/>
    <x v="2"/>
    <x v="5662"/>
    <s v="Standard"/>
    <x v="4"/>
    <x v="7"/>
    <x v="0"/>
    <x v="10"/>
  </r>
  <r>
    <x v="8847"/>
    <s v="Canada"/>
    <s v="Ontario"/>
    <x v="17"/>
    <s v="M5V 1G5"/>
    <x v="0"/>
    <x v="1"/>
    <x v="8461"/>
    <x v="2"/>
    <x v="2"/>
    <x v="5663"/>
    <s v="2018 Promotion"/>
    <x v="5"/>
    <x v="0"/>
    <x v="3"/>
    <x v="2"/>
  </r>
  <r>
    <x v="8848"/>
    <s v="Canada"/>
    <s v="Quebec"/>
    <x v="6"/>
    <s v="H2T 9K8"/>
    <x v="1"/>
    <x v="1"/>
    <x v="8462"/>
    <x v="2"/>
    <x v="2"/>
    <x v="5664"/>
    <s v="Standard"/>
    <x v="4"/>
    <x v="9"/>
    <x v="1"/>
    <x v="8"/>
  </r>
  <r>
    <x v="8849"/>
    <s v="Canada"/>
    <s v="British Columbia"/>
    <x v="18"/>
    <s v="V6V 8Z3"/>
    <x v="0"/>
    <x v="1"/>
    <x v="8463"/>
    <x v="2"/>
    <x v="2"/>
    <x v="5664"/>
    <s v="Standard"/>
    <x v="2"/>
    <x v="6"/>
    <x v="2"/>
    <x v="1"/>
  </r>
  <r>
    <x v="8850"/>
    <s v="Canada"/>
    <s v="Quebec"/>
    <x v="6"/>
    <s v="H2Y 2W2"/>
    <x v="1"/>
    <x v="0"/>
    <x v="8464"/>
    <x v="0"/>
    <x v="2"/>
    <x v="5665"/>
    <s v="Standard"/>
    <x v="3"/>
    <x v="6"/>
    <x v="3"/>
    <x v="4"/>
  </r>
  <r>
    <x v="8851"/>
    <s v="Canada"/>
    <s v="Manitoba"/>
    <x v="16"/>
    <s v="R2C 0M5"/>
    <x v="1"/>
    <x v="0"/>
    <x v="8465"/>
    <x v="0"/>
    <x v="2"/>
    <x v="5665"/>
    <s v="Standard"/>
    <x v="3"/>
    <x v="11"/>
    <x v="2"/>
    <x v="10"/>
  </r>
  <r>
    <x v="8852"/>
    <s v="Canada"/>
    <s v="Quebec"/>
    <x v="6"/>
    <s v="H2T 2J6"/>
    <x v="0"/>
    <x v="0"/>
    <x v="8466"/>
    <x v="2"/>
    <x v="2"/>
    <x v="5666"/>
    <s v="Standard"/>
    <x v="0"/>
    <x v="6"/>
    <x v="0"/>
    <x v="8"/>
  </r>
  <r>
    <x v="8853"/>
    <s v="Canada"/>
    <s v="Ontario"/>
    <x v="0"/>
    <s v="M2Z 4K1"/>
    <x v="1"/>
    <x v="0"/>
    <x v="8467"/>
    <x v="1"/>
    <x v="2"/>
    <x v="2503"/>
    <s v="Standard"/>
    <x v="0"/>
    <x v="4"/>
    <x v="2"/>
    <x v="8"/>
  </r>
  <r>
    <x v="8854"/>
    <s v="Canada"/>
    <s v="Quebec"/>
    <x v="6"/>
    <s v="H2T 2J6"/>
    <x v="0"/>
    <x v="0"/>
    <x v="8468"/>
    <x v="0"/>
    <x v="2"/>
    <x v="5667"/>
    <s v="Standard"/>
    <x v="1"/>
    <x v="7"/>
    <x v="0"/>
    <x v="5"/>
  </r>
  <r>
    <x v="8855"/>
    <s v="Canada"/>
    <s v="British Columbia"/>
    <x v="2"/>
    <s v="V6E 3Z3"/>
    <x v="1"/>
    <x v="1"/>
    <x v="8469"/>
    <x v="2"/>
    <x v="2"/>
    <x v="5668"/>
    <s v="Standard"/>
    <x v="2"/>
    <x v="9"/>
    <x v="0"/>
    <x v="2"/>
  </r>
  <r>
    <x v="8856"/>
    <s v="Canada"/>
    <s v="Ontario"/>
    <x v="5"/>
    <s v="K8V 4B2"/>
    <x v="0"/>
    <x v="1"/>
    <x v="8470"/>
    <x v="2"/>
    <x v="2"/>
    <x v="5668"/>
    <s v="Standard"/>
    <x v="0"/>
    <x v="2"/>
    <x v="3"/>
    <x v="3"/>
  </r>
  <r>
    <x v="8857"/>
    <s v="Canada"/>
    <s v="Quebec"/>
    <x v="6"/>
    <s v="H2Y 2W2"/>
    <x v="0"/>
    <x v="0"/>
    <x v="8471"/>
    <x v="0"/>
    <x v="2"/>
    <x v="2509"/>
    <s v="Standard"/>
    <x v="4"/>
    <x v="9"/>
    <x v="3"/>
    <x v="0"/>
  </r>
  <r>
    <x v="8858"/>
    <s v="Canada"/>
    <s v="Ontario"/>
    <x v="0"/>
    <s v="M2Z 4K1"/>
    <x v="0"/>
    <x v="4"/>
    <x v="8472"/>
    <x v="0"/>
    <x v="2"/>
    <x v="3843"/>
    <s v="2018 Promotion"/>
    <x v="5"/>
    <x v="1"/>
    <x v="2"/>
    <x v="9"/>
  </r>
  <r>
    <x v="8859"/>
    <s v="Canada"/>
    <s v="British Columbia"/>
    <x v="24"/>
    <s v="V10 6T5"/>
    <x v="1"/>
    <x v="0"/>
    <x v="148"/>
    <x v="0"/>
    <x v="2"/>
    <x v="5669"/>
    <s v="Standard"/>
    <x v="2"/>
    <x v="1"/>
    <x v="3"/>
    <x v="8"/>
  </r>
  <r>
    <x v="8860"/>
    <s v="Canada"/>
    <s v="British Columbia"/>
    <x v="2"/>
    <s v="V6E 3D9"/>
    <x v="1"/>
    <x v="1"/>
    <x v="8473"/>
    <x v="0"/>
    <x v="2"/>
    <x v="2511"/>
    <s v="Standard"/>
    <x v="0"/>
    <x v="6"/>
    <x v="3"/>
    <x v="2"/>
  </r>
  <r>
    <x v="8861"/>
    <s v="Canada"/>
    <s v="Saskatchewan"/>
    <x v="21"/>
    <s v="S6J 3G0"/>
    <x v="1"/>
    <x v="0"/>
    <x v="8474"/>
    <x v="0"/>
    <x v="2"/>
    <x v="5670"/>
    <s v="Standard"/>
    <x v="6"/>
    <x v="0"/>
    <x v="1"/>
    <x v="2"/>
  </r>
  <r>
    <x v="8862"/>
    <s v="Canada"/>
    <s v="Quebec"/>
    <x v="6"/>
    <s v="H2T 9K8"/>
    <x v="0"/>
    <x v="4"/>
    <x v="8475"/>
    <x v="1"/>
    <x v="2"/>
    <x v="2514"/>
    <s v="Standard"/>
    <x v="3"/>
    <x v="4"/>
    <x v="1"/>
    <x v="6"/>
  </r>
  <r>
    <x v="8863"/>
    <s v="Canada"/>
    <s v="British Columbia"/>
    <x v="24"/>
    <s v="V10 6T5"/>
    <x v="1"/>
    <x v="4"/>
    <x v="8476"/>
    <x v="1"/>
    <x v="2"/>
    <x v="2514"/>
    <s v="Standard"/>
    <x v="1"/>
    <x v="1"/>
    <x v="0"/>
    <x v="3"/>
  </r>
  <r>
    <x v="8864"/>
    <s v="Canada"/>
    <s v="Ontario"/>
    <x v="0"/>
    <s v="M2M 7K8"/>
    <x v="1"/>
    <x v="4"/>
    <x v="8477"/>
    <x v="1"/>
    <x v="2"/>
    <x v="2514"/>
    <s v="Standard"/>
    <x v="2"/>
    <x v="0"/>
    <x v="2"/>
    <x v="2"/>
  </r>
  <r>
    <x v="8865"/>
    <s v="Canada"/>
    <s v="Alberta"/>
    <x v="1"/>
    <s v="T9G 1W3"/>
    <x v="1"/>
    <x v="4"/>
    <x v="8478"/>
    <x v="1"/>
    <x v="2"/>
    <x v="2514"/>
    <s v="Standard"/>
    <x v="0"/>
    <x v="7"/>
    <x v="3"/>
    <x v="9"/>
  </r>
  <r>
    <x v="8866"/>
    <s v="Canada"/>
    <s v="Alberta"/>
    <x v="26"/>
    <s v="T4V 1D4"/>
    <x v="0"/>
    <x v="0"/>
    <x v="8479"/>
    <x v="0"/>
    <x v="2"/>
    <x v="5671"/>
    <s v="Standard"/>
    <x v="5"/>
    <x v="9"/>
    <x v="1"/>
    <x v="9"/>
  </r>
  <r>
    <x v="8867"/>
    <s v="Canada"/>
    <s v="Alberta"/>
    <x v="1"/>
    <s v="T9G 1W3"/>
    <x v="0"/>
    <x v="0"/>
    <x v="8480"/>
    <x v="0"/>
    <x v="2"/>
    <x v="2515"/>
    <s v="Standard"/>
    <x v="0"/>
    <x v="5"/>
    <x v="0"/>
    <x v="6"/>
  </r>
  <r>
    <x v="8868"/>
    <s v="Canada"/>
    <s v="British Columbia"/>
    <x v="2"/>
    <s v="V6E 3D9"/>
    <x v="0"/>
    <x v="0"/>
    <x v="8481"/>
    <x v="2"/>
    <x v="2"/>
    <x v="5672"/>
    <s v="Standard"/>
    <x v="4"/>
    <x v="10"/>
    <x v="2"/>
    <x v="2"/>
  </r>
  <r>
    <x v="8869"/>
    <s v="Canada"/>
    <s v="Quebec"/>
    <x v="3"/>
    <s v="J8Y 3Z5"/>
    <x v="0"/>
    <x v="0"/>
    <x v="8482"/>
    <x v="0"/>
    <x v="2"/>
    <x v="2516"/>
    <s v="Standard"/>
    <x v="0"/>
    <x v="2"/>
    <x v="2"/>
    <x v="10"/>
  </r>
  <r>
    <x v="8870"/>
    <s v="Canada"/>
    <s v="Ontario"/>
    <x v="0"/>
    <s v="M1R 4K3"/>
    <x v="1"/>
    <x v="0"/>
    <x v="8483"/>
    <x v="0"/>
    <x v="2"/>
    <x v="2518"/>
    <s v="Standard"/>
    <x v="5"/>
    <x v="3"/>
    <x v="0"/>
    <x v="11"/>
  </r>
  <r>
    <x v="8871"/>
    <s v="Canada"/>
    <s v="Ontario"/>
    <x v="10"/>
    <s v="K1F 2R2"/>
    <x v="1"/>
    <x v="0"/>
    <x v="8484"/>
    <x v="0"/>
    <x v="2"/>
    <x v="5673"/>
    <s v="Standard"/>
    <x v="4"/>
    <x v="4"/>
    <x v="1"/>
    <x v="5"/>
  </r>
  <r>
    <x v="8872"/>
    <s v="Canada"/>
    <s v="Alberta"/>
    <x v="1"/>
    <s v="T3G 6Y6"/>
    <x v="0"/>
    <x v="1"/>
    <x v="8485"/>
    <x v="0"/>
    <x v="2"/>
    <x v="5674"/>
    <s v="Standard"/>
    <x v="5"/>
    <x v="9"/>
    <x v="0"/>
    <x v="2"/>
  </r>
  <r>
    <x v="8873"/>
    <s v="Canada"/>
    <s v="Ontario"/>
    <x v="0"/>
    <s v="M2Z 4K1"/>
    <x v="1"/>
    <x v="4"/>
    <x v="5749"/>
    <x v="0"/>
    <x v="2"/>
    <x v="2521"/>
    <s v="Standard"/>
    <x v="4"/>
    <x v="11"/>
    <x v="0"/>
    <x v="9"/>
  </r>
  <r>
    <x v="8874"/>
    <s v="Canada"/>
    <s v="British Columbia"/>
    <x v="7"/>
    <s v="U5I 4F1"/>
    <x v="1"/>
    <x v="0"/>
    <x v="8486"/>
    <x v="0"/>
    <x v="2"/>
    <x v="5675"/>
    <s v="Standard"/>
    <x v="2"/>
    <x v="3"/>
    <x v="3"/>
    <x v="5"/>
  </r>
  <r>
    <x v="8875"/>
    <s v="Canada"/>
    <s v="Ontario"/>
    <x v="0"/>
    <s v="M2P 4F6"/>
    <x v="1"/>
    <x v="0"/>
    <x v="8487"/>
    <x v="0"/>
    <x v="2"/>
    <x v="5675"/>
    <s v="Standard"/>
    <x v="2"/>
    <x v="9"/>
    <x v="0"/>
    <x v="5"/>
  </r>
  <r>
    <x v="8876"/>
    <s v="Canada"/>
    <s v="Ontario"/>
    <x v="13"/>
    <s v="K8T 5M5"/>
    <x v="0"/>
    <x v="0"/>
    <x v="8488"/>
    <x v="2"/>
    <x v="2"/>
    <x v="5676"/>
    <s v="Standard"/>
    <x v="2"/>
    <x v="0"/>
    <x v="3"/>
    <x v="7"/>
  </r>
  <r>
    <x v="8877"/>
    <s v="Canada"/>
    <s v="Ontario"/>
    <x v="0"/>
    <s v="M2M 7K8"/>
    <x v="1"/>
    <x v="0"/>
    <x v="8489"/>
    <x v="0"/>
    <x v="2"/>
    <x v="5677"/>
    <s v="Standard"/>
    <x v="0"/>
    <x v="4"/>
    <x v="1"/>
    <x v="11"/>
  </r>
  <r>
    <x v="8878"/>
    <s v="Canada"/>
    <s v="Alberta"/>
    <x v="1"/>
    <s v="T3G 6Y6"/>
    <x v="1"/>
    <x v="0"/>
    <x v="8490"/>
    <x v="0"/>
    <x v="2"/>
    <x v="5677"/>
    <s v="Standard"/>
    <x v="2"/>
    <x v="6"/>
    <x v="3"/>
    <x v="4"/>
  </r>
  <r>
    <x v="8879"/>
    <s v="Canada"/>
    <s v="Ontario"/>
    <x v="0"/>
    <s v="M8Y 4K8"/>
    <x v="1"/>
    <x v="1"/>
    <x v="8491"/>
    <x v="0"/>
    <x v="2"/>
    <x v="5678"/>
    <s v="Standard"/>
    <x v="2"/>
    <x v="5"/>
    <x v="3"/>
    <x v="4"/>
  </r>
  <r>
    <x v="8880"/>
    <s v="Canada"/>
    <s v="British Columbia"/>
    <x v="2"/>
    <s v="V1E 4R6"/>
    <x v="1"/>
    <x v="1"/>
    <x v="8492"/>
    <x v="0"/>
    <x v="2"/>
    <x v="5678"/>
    <s v="Standard"/>
    <x v="6"/>
    <x v="10"/>
    <x v="1"/>
    <x v="11"/>
  </r>
  <r>
    <x v="8881"/>
    <s v="Canada"/>
    <s v="Ontario"/>
    <x v="25"/>
    <s v="M9K 2P4"/>
    <x v="0"/>
    <x v="1"/>
    <x v="8493"/>
    <x v="0"/>
    <x v="2"/>
    <x v="5679"/>
    <s v="Standard"/>
    <x v="6"/>
    <x v="1"/>
    <x v="3"/>
    <x v="0"/>
  </r>
  <r>
    <x v="8882"/>
    <s v="Canada"/>
    <s v="British Columbia"/>
    <x v="14"/>
    <s v="V6T 1Y8"/>
    <x v="0"/>
    <x v="3"/>
    <x v="8494"/>
    <x v="0"/>
    <x v="2"/>
    <x v="2527"/>
    <s v="Standard"/>
    <x v="3"/>
    <x v="8"/>
    <x v="2"/>
    <x v="0"/>
  </r>
  <r>
    <x v="8883"/>
    <s v="Canada"/>
    <s v="British Columbia"/>
    <x v="2"/>
    <s v="V5R 1W3"/>
    <x v="1"/>
    <x v="0"/>
    <x v="8495"/>
    <x v="1"/>
    <x v="2"/>
    <x v="2528"/>
    <s v="Standard"/>
    <x v="5"/>
    <x v="6"/>
    <x v="3"/>
    <x v="4"/>
  </r>
  <r>
    <x v="8884"/>
    <s v="Canada"/>
    <s v="Alberta"/>
    <x v="1"/>
    <s v="T3G 6Y6"/>
    <x v="1"/>
    <x v="1"/>
    <x v="8496"/>
    <x v="2"/>
    <x v="2"/>
    <x v="5680"/>
    <s v="Standard"/>
    <x v="2"/>
    <x v="0"/>
    <x v="1"/>
    <x v="0"/>
  </r>
  <r>
    <x v="8885"/>
    <s v="Canada"/>
    <s v="Alberta"/>
    <x v="1"/>
    <s v="T9G 1W3"/>
    <x v="0"/>
    <x v="0"/>
    <x v="8497"/>
    <x v="0"/>
    <x v="2"/>
    <x v="5681"/>
    <s v="Standard"/>
    <x v="5"/>
    <x v="4"/>
    <x v="2"/>
    <x v="4"/>
  </r>
  <r>
    <x v="8886"/>
    <s v="Canada"/>
    <s v="Quebec"/>
    <x v="6"/>
    <s v="H2T 9K8"/>
    <x v="1"/>
    <x v="1"/>
    <x v="8498"/>
    <x v="2"/>
    <x v="2"/>
    <x v="2532"/>
    <s v="Standard"/>
    <x v="5"/>
    <x v="6"/>
    <x v="2"/>
    <x v="5"/>
  </r>
  <r>
    <x v="8887"/>
    <s v="Canada"/>
    <s v="Quebec"/>
    <x v="6"/>
    <s v="H2Y 2W2"/>
    <x v="1"/>
    <x v="0"/>
    <x v="7563"/>
    <x v="0"/>
    <x v="2"/>
    <x v="2533"/>
    <s v="Standard"/>
    <x v="3"/>
    <x v="10"/>
    <x v="2"/>
    <x v="10"/>
  </r>
  <r>
    <x v="8888"/>
    <s v="Canada"/>
    <s v="Quebec"/>
    <x v="6"/>
    <s v="H2T 2J6"/>
    <x v="0"/>
    <x v="0"/>
    <x v="778"/>
    <x v="0"/>
    <x v="2"/>
    <x v="5682"/>
    <s v="Standard"/>
    <x v="6"/>
    <x v="9"/>
    <x v="3"/>
    <x v="0"/>
  </r>
  <r>
    <x v="8889"/>
    <s v="Canada"/>
    <s v="British Columbia"/>
    <x v="24"/>
    <s v="V10 6T5"/>
    <x v="1"/>
    <x v="0"/>
    <x v="8499"/>
    <x v="0"/>
    <x v="2"/>
    <x v="5682"/>
    <s v="Standard"/>
    <x v="0"/>
    <x v="8"/>
    <x v="3"/>
    <x v="8"/>
  </r>
  <r>
    <x v="8890"/>
    <s v="Canada"/>
    <s v="British Columbia"/>
    <x v="18"/>
    <s v="V6V 8Z3"/>
    <x v="1"/>
    <x v="0"/>
    <x v="8500"/>
    <x v="2"/>
    <x v="2"/>
    <x v="5683"/>
    <s v="Standard"/>
    <x v="1"/>
    <x v="3"/>
    <x v="1"/>
    <x v="3"/>
  </r>
  <r>
    <x v="8891"/>
    <s v="Canada"/>
    <s v="Quebec"/>
    <x v="6"/>
    <s v="H2T 2J6"/>
    <x v="1"/>
    <x v="0"/>
    <x v="8501"/>
    <x v="2"/>
    <x v="2"/>
    <x v="5683"/>
    <s v="Standard"/>
    <x v="4"/>
    <x v="0"/>
    <x v="0"/>
    <x v="11"/>
  </r>
  <r>
    <x v="8892"/>
    <s v="Canada"/>
    <s v="Ontario"/>
    <x v="0"/>
    <s v="P1J 8T7"/>
    <x v="1"/>
    <x v="0"/>
    <x v="8502"/>
    <x v="0"/>
    <x v="2"/>
    <x v="5684"/>
    <s v="Standard"/>
    <x v="2"/>
    <x v="2"/>
    <x v="2"/>
    <x v="8"/>
  </r>
  <r>
    <x v="8893"/>
    <s v="Canada"/>
    <s v="British Columbia"/>
    <x v="14"/>
    <s v="V6T 1Y8"/>
    <x v="0"/>
    <x v="1"/>
    <x v="8503"/>
    <x v="2"/>
    <x v="2"/>
    <x v="5685"/>
    <s v="Standard"/>
    <x v="0"/>
    <x v="9"/>
    <x v="1"/>
    <x v="1"/>
  </r>
  <r>
    <x v="8894"/>
    <s v="Canada"/>
    <s v="Quebec"/>
    <x v="6"/>
    <s v="H2Y 2W2"/>
    <x v="1"/>
    <x v="1"/>
    <x v="8504"/>
    <x v="2"/>
    <x v="2"/>
    <x v="5685"/>
    <s v="Standard"/>
    <x v="5"/>
    <x v="8"/>
    <x v="1"/>
    <x v="11"/>
  </r>
  <r>
    <x v="8895"/>
    <s v="Canada"/>
    <s v="British Columbia"/>
    <x v="2"/>
    <s v="V1E 4R6"/>
    <x v="0"/>
    <x v="0"/>
    <x v="8505"/>
    <x v="0"/>
    <x v="2"/>
    <x v="2535"/>
    <s v="Standard"/>
    <x v="1"/>
    <x v="7"/>
    <x v="2"/>
    <x v="9"/>
  </r>
  <r>
    <x v="8896"/>
    <s v="Canada"/>
    <s v="Alberta"/>
    <x v="26"/>
    <s v="T4V 1D4"/>
    <x v="1"/>
    <x v="0"/>
    <x v="8506"/>
    <x v="0"/>
    <x v="2"/>
    <x v="2538"/>
    <s v="Standard"/>
    <x v="6"/>
    <x v="11"/>
    <x v="1"/>
    <x v="5"/>
  </r>
  <r>
    <x v="8897"/>
    <s v="Canada"/>
    <s v="Ontario"/>
    <x v="0"/>
    <s v="P1J 8T7"/>
    <x v="1"/>
    <x v="3"/>
    <x v="8507"/>
    <x v="0"/>
    <x v="2"/>
    <x v="2539"/>
    <s v="Standard"/>
    <x v="3"/>
    <x v="5"/>
    <x v="0"/>
    <x v="8"/>
  </r>
  <r>
    <x v="8898"/>
    <s v="Canada"/>
    <s v="New Brunswick"/>
    <x v="27"/>
    <s v="E1A 2A7"/>
    <x v="0"/>
    <x v="3"/>
    <x v="8426"/>
    <x v="0"/>
    <x v="2"/>
    <x v="2539"/>
    <s v="Standard"/>
    <x v="1"/>
    <x v="3"/>
    <x v="3"/>
    <x v="2"/>
  </r>
  <r>
    <x v="8899"/>
    <s v="Canada"/>
    <s v="British Columbia"/>
    <x v="2"/>
    <s v="V6E 3D9"/>
    <x v="0"/>
    <x v="3"/>
    <x v="8508"/>
    <x v="0"/>
    <x v="2"/>
    <x v="2539"/>
    <s v="Standard"/>
    <x v="5"/>
    <x v="3"/>
    <x v="2"/>
    <x v="6"/>
  </r>
  <r>
    <x v="8900"/>
    <s v="Canada"/>
    <s v="Ontario"/>
    <x v="17"/>
    <s v="M5V 1G5"/>
    <x v="1"/>
    <x v="0"/>
    <x v="8509"/>
    <x v="2"/>
    <x v="2"/>
    <x v="5686"/>
    <s v="2018 Promotion"/>
    <x v="5"/>
    <x v="0"/>
    <x v="0"/>
    <x v="5"/>
  </r>
  <r>
    <x v="8901"/>
    <s v="Canada"/>
    <s v="British Columbia"/>
    <x v="7"/>
    <s v="U5I 4F1"/>
    <x v="0"/>
    <x v="0"/>
    <x v="8510"/>
    <x v="1"/>
    <x v="2"/>
    <x v="5687"/>
    <s v="Standard"/>
    <x v="1"/>
    <x v="7"/>
    <x v="2"/>
    <x v="4"/>
  </r>
  <r>
    <x v="8902"/>
    <s v="Canada"/>
    <s v="Ontario"/>
    <x v="0"/>
    <s v="M8Y 4K8"/>
    <x v="0"/>
    <x v="0"/>
    <x v="8511"/>
    <x v="1"/>
    <x v="2"/>
    <x v="5687"/>
    <s v="Standard"/>
    <x v="0"/>
    <x v="4"/>
    <x v="1"/>
    <x v="0"/>
  </r>
  <r>
    <x v="8903"/>
    <s v="Canada"/>
    <s v="Ontario"/>
    <x v="13"/>
    <s v="K8T 5M5"/>
    <x v="1"/>
    <x v="1"/>
    <x v="8512"/>
    <x v="0"/>
    <x v="2"/>
    <x v="5688"/>
    <s v="Standard"/>
    <x v="3"/>
    <x v="11"/>
    <x v="0"/>
    <x v="7"/>
  </r>
  <r>
    <x v="8904"/>
    <s v="Canada"/>
    <s v="Ontario"/>
    <x v="0"/>
    <s v="P1J 8T7"/>
    <x v="1"/>
    <x v="0"/>
    <x v="8513"/>
    <x v="0"/>
    <x v="2"/>
    <x v="2540"/>
    <s v="Standard"/>
    <x v="0"/>
    <x v="10"/>
    <x v="0"/>
    <x v="5"/>
  </r>
  <r>
    <x v="8905"/>
    <s v="Canada"/>
    <s v="Alberta"/>
    <x v="1"/>
    <s v="T9G 1W3"/>
    <x v="1"/>
    <x v="0"/>
    <x v="8514"/>
    <x v="1"/>
    <x v="2"/>
    <x v="5689"/>
    <s v="Standard"/>
    <x v="2"/>
    <x v="3"/>
    <x v="3"/>
    <x v="7"/>
  </r>
  <r>
    <x v="8906"/>
    <s v="Canada"/>
    <s v="Ontario"/>
    <x v="0"/>
    <s v="M2M 7K8"/>
    <x v="0"/>
    <x v="0"/>
    <x v="8515"/>
    <x v="1"/>
    <x v="2"/>
    <x v="5689"/>
    <s v="Standard"/>
    <x v="5"/>
    <x v="11"/>
    <x v="3"/>
    <x v="3"/>
  </r>
  <r>
    <x v="8907"/>
    <s v="Canada"/>
    <s v="Yukon"/>
    <x v="4"/>
    <s v="Y2K 6R0"/>
    <x v="0"/>
    <x v="0"/>
    <x v="8516"/>
    <x v="1"/>
    <x v="2"/>
    <x v="2541"/>
    <s v="Standard"/>
    <x v="6"/>
    <x v="11"/>
    <x v="3"/>
    <x v="11"/>
  </r>
  <r>
    <x v="8908"/>
    <s v="Canada"/>
    <s v="Ontario"/>
    <x v="0"/>
    <s v="M8Y 4K8"/>
    <x v="1"/>
    <x v="0"/>
    <x v="8517"/>
    <x v="0"/>
    <x v="2"/>
    <x v="2542"/>
    <s v="Standard"/>
    <x v="4"/>
    <x v="1"/>
    <x v="0"/>
    <x v="1"/>
  </r>
  <r>
    <x v="8909"/>
    <s v="Canada"/>
    <s v="British Columbia"/>
    <x v="2"/>
    <s v="V5R 1W3"/>
    <x v="0"/>
    <x v="4"/>
    <x v="8518"/>
    <x v="0"/>
    <x v="2"/>
    <x v="2544"/>
    <s v="Standard"/>
    <x v="4"/>
    <x v="8"/>
    <x v="1"/>
    <x v="10"/>
  </r>
  <r>
    <x v="8910"/>
    <s v="Canada"/>
    <s v="British Columbia"/>
    <x v="14"/>
    <s v="V6T 1Y8"/>
    <x v="0"/>
    <x v="0"/>
    <x v="8519"/>
    <x v="0"/>
    <x v="2"/>
    <x v="5690"/>
    <s v="Standard"/>
    <x v="3"/>
    <x v="5"/>
    <x v="3"/>
    <x v="4"/>
  </r>
  <r>
    <x v="8911"/>
    <s v="Canada"/>
    <s v="Alberta"/>
    <x v="26"/>
    <s v="T4V 1D4"/>
    <x v="1"/>
    <x v="4"/>
    <x v="8520"/>
    <x v="0"/>
    <x v="2"/>
    <x v="5691"/>
    <s v="Standard"/>
    <x v="0"/>
    <x v="5"/>
    <x v="1"/>
    <x v="10"/>
  </r>
  <r>
    <x v="8912"/>
    <s v="Canada"/>
    <s v="Quebec"/>
    <x v="6"/>
    <s v="H4G 3T4"/>
    <x v="0"/>
    <x v="0"/>
    <x v="8521"/>
    <x v="0"/>
    <x v="2"/>
    <x v="5692"/>
    <s v="Standard"/>
    <x v="4"/>
    <x v="6"/>
    <x v="0"/>
    <x v="6"/>
  </r>
  <r>
    <x v="8913"/>
    <s v="Canada"/>
    <s v="Ontario"/>
    <x v="0"/>
    <s v="M2Z 4K1"/>
    <x v="1"/>
    <x v="0"/>
    <x v="8522"/>
    <x v="0"/>
    <x v="2"/>
    <x v="2548"/>
    <s v="Standard"/>
    <x v="5"/>
    <x v="11"/>
    <x v="0"/>
    <x v="10"/>
  </r>
  <r>
    <x v="8914"/>
    <s v="Canada"/>
    <s v="Quebec"/>
    <x v="6"/>
    <s v="H2Y 2W2"/>
    <x v="0"/>
    <x v="0"/>
    <x v="2486"/>
    <x v="0"/>
    <x v="2"/>
    <x v="4174"/>
    <s v="Standard"/>
    <x v="6"/>
    <x v="2"/>
    <x v="0"/>
    <x v="9"/>
  </r>
  <r>
    <x v="8915"/>
    <s v="Canada"/>
    <s v="Ontario"/>
    <x v="0"/>
    <s v="M1R 4K3"/>
    <x v="0"/>
    <x v="2"/>
    <x v="8523"/>
    <x v="1"/>
    <x v="2"/>
    <x v="2550"/>
    <s v="Standard"/>
    <x v="1"/>
    <x v="1"/>
    <x v="0"/>
    <x v="4"/>
  </r>
  <r>
    <x v="8916"/>
    <s v="Canada"/>
    <s v="Ontario"/>
    <x v="10"/>
    <s v="K1F 2R2"/>
    <x v="1"/>
    <x v="2"/>
    <x v="8524"/>
    <x v="1"/>
    <x v="2"/>
    <x v="2550"/>
    <s v="Standard"/>
    <x v="6"/>
    <x v="11"/>
    <x v="3"/>
    <x v="9"/>
  </r>
  <r>
    <x v="8917"/>
    <s v="Canada"/>
    <s v="British Columbia"/>
    <x v="2"/>
    <s v="V5R 1W3"/>
    <x v="0"/>
    <x v="0"/>
    <x v="8525"/>
    <x v="0"/>
    <x v="2"/>
    <x v="2551"/>
    <s v="Standard"/>
    <x v="0"/>
    <x v="10"/>
    <x v="0"/>
    <x v="11"/>
  </r>
  <r>
    <x v="8918"/>
    <s v="Canada"/>
    <s v="British Columbia"/>
    <x v="7"/>
    <s v="U5I 4F1"/>
    <x v="0"/>
    <x v="0"/>
    <x v="8526"/>
    <x v="0"/>
    <x v="2"/>
    <x v="5693"/>
    <s v="Standard"/>
    <x v="1"/>
    <x v="5"/>
    <x v="3"/>
    <x v="11"/>
  </r>
  <r>
    <x v="8919"/>
    <s v="Canada"/>
    <s v="Ontario"/>
    <x v="0"/>
    <s v="M2Z 4K1"/>
    <x v="0"/>
    <x v="0"/>
    <x v="6141"/>
    <x v="0"/>
    <x v="2"/>
    <x v="5693"/>
    <s v="Standard"/>
    <x v="3"/>
    <x v="8"/>
    <x v="3"/>
    <x v="0"/>
  </r>
  <r>
    <x v="8920"/>
    <s v="Canada"/>
    <s v="Quebec"/>
    <x v="6"/>
    <s v="H4G 3T4"/>
    <x v="1"/>
    <x v="1"/>
    <x v="8527"/>
    <x v="2"/>
    <x v="2"/>
    <x v="2556"/>
    <s v="Standard"/>
    <x v="6"/>
    <x v="4"/>
    <x v="1"/>
    <x v="9"/>
  </r>
  <r>
    <x v="8921"/>
    <s v="Canada"/>
    <s v="British Columbia"/>
    <x v="24"/>
    <s v="V10 6T5"/>
    <x v="1"/>
    <x v="1"/>
    <x v="8528"/>
    <x v="0"/>
    <x v="2"/>
    <x v="5694"/>
    <s v="Standard"/>
    <x v="2"/>
    <x v="9"/>
    <x v="2"/>
    <x v="2"/>
  </r>
  <r>
    <x v="8922"/>
    <s v="Canada"/>
    <s v="Quebec"/>
    <x v="6"/>
    <s v="H2Y 2W2"/>
    <x v="0"/>
    <x v="0"/>
    <x v="8529"/>
    <x v="0"/>
    <x v="2"/>
    <x v="4179"/>
    <s v="Standard"/>
    <x v="4"/>
    <x v="8"/>
    <x v="1"/>
    <x v="5"/>
  </r>
  <r>
    <x v="8923"/>
    <s v="Canada"/>
    <s v="Ontario"/>
    <x v="0"/>
    <s v="P2T 6G3"/>
    <x v="1"/>
    <x v="0"/>
    <x v="128"/>
    <x v="2"/>
    <x v="2"/>
    <x v="5695"/>
    <s v="Standard"/>
    <x v="3"/>
    <x v="8"/>
    <x v="2"/>
    <x v="10"/>
  </r>
  <r>
    <x v="8924"/>
    <s v="Canada"/>
    <s v="Ontario"/>
    <x v="0"/>
    <s v="P1J 8T7"/>
    <x v="0"/>
    <x v="0"/>
    <x v="8530"/>
    <x v="1"/>
    <x v="2"/>
    <x v="1497"/>
    <s v="Standard"/>
    <x v="0"/>
    <x v="4"/>
    <x v="1"/>
    <x v="3"/>
  </r>
  <r>
    <x v="8925"/>
    <s v="Canada"/>
    <s v="Quebec"/>
    <x v="6"/>
    <s v="H2Y 4R4"/>
    <x v="0"/>
    <x v="0"/>
    <x v="8531"/>
    <x v="0"/>
    <x v="2"/>
    <x v="2565"/>
    <s v="Standard"/>
    <x v="5"/>
    <x v="5"/>
    <x v="1"/>
    <x v="0"/>
  </r>
  <r>
    <x v="8926"/>
    <s v="Canada"/>
    <s v="Ontario"/>
    <x v="5"/>
    <s v="K8V 4B2"/>
    <x v="1"/>
    <x v="0"/>
    <x v="8532"/>
    <x v="0"/>
    <x v="2"/>
    <x v="3942"/>
    <s v="2018 Promotion"/>
    <x v="5"/>
    <x v="0"/>
    <x v="0"/>
    <x v="0"/>
  </r>
  <r>
    <x v="8927"/>
    <s v="Canada"/>
    <s v="Quebec"/>
    <x v="6"/>
    <s v="H2T 9K8"/>
    <x v="0"/>
    <x v="0"/>
    <x v="8533"/>
    <x v="1"/>
    <x v="2"/>
    <x v="2567"/>
    <s v="Standard"/>
    <x v="2"/>
    <x v="7"/>
    <x v="2"/>
    <x v="0"/>
  </r>
  <r>
    <x v="8928"/>
    <s v="Canada"/>
    <s v="Quebec"/>
    <x v="6"/>
    <s v="H2T 9K8"/>
    <x v="0"/>
    <x v="1"/>
    <x v="8534"/>
    <x v="2"/>
    <x v="2"/>
    <x v="5696"/>
    <s v="Standard"/>
    <x v="4"/>
    <x v="11"/>
    <x v="3"/>
    <x v="0"/>
  </r>
  <r>
    <x v="8929"/>
    <s v="Canada"/>
    <s v="British Columbia"/>
    <x v="14"/>
    <s v="V6T 1Y8"/>
    <x v="0"/>
    <x v="2"/>
    <x v="8535"/>
    <x v="0"/>
    <x v="2"/>
    <x v="2568"/>
    <s v="Standard"/>
    <x v="6"/>
    <x v="4"/>
    <x v="2"/>
    <x v="8"/>
  </r>
  <r>
    <x v="8930"/>
    <s v="Canada"/>
    <s v="Quebec"/>
    <x v="6"/>
    <s v="H2Y 4R4"/>
    <x v="0"/>
    <x v="2"/>
    <x v="8536"/>
    <x v="0"/>
    <x v="2"/>
    <x v="2568"/>
    <s v="Standard"/>
    <x v="6"/>
    <x v="9"/>
    <x v="1"/>
    <x v="6"/>
  </r>
  <r>
    <x v="8931"/>
    <s v="Canada"/>
    <s v="Quebec"/>
    <x v="6"/>
    <s v="H2T 9K8"/>
    <x v="0"/>
    <x v="2"/>
    <x v="8537"/>
    <x v="0"/>
    <x v="2"/>
    <x v="2568"/>
    <s v="Standard"/>
    <x v="0"/>
    <x v="5"/>
    <x v="0"/>
    <x v="0"/>
  </r>
  <r>
    <x v="8932"/>
    <s v="Canada"/>
    <s v="Ontario"/>
    <x v="0"/>
    <s v="M2M 7K8"/>
    <x v="1"/>
    <x v="0"/>
    <x v="8538"/>
    <x v="0"/>
    <x v="2"/>
    <x v="2569"/>
    <s v="Standard"/>
    <x v="6"/>
    <x v="0"/>
    <x v="2"/>
    <x v="7"/>
  </r>
  <r>
    <x v="8933"/>
    <s v="Canada"/>
    <s v="Ontario"/>
    <x v="0"/>
    <s v="M2M 7K8"/>
    <x v="0"/>
    <x v="0"/>
    <x v="8539"/>
    <x v="0"/>
    <x v="2"/>
    <x v="2570"/>
    <s v="Standard"/>
    <x v="6"/>
    <x v="3"/>
    <x v="2"/>
    <x v="10"/>
  </r>
  <r>
    <x v="8934"/>
    <s v="Canada"/>
    <s v="Ontario"/>
    <x v="0"/>
    <s v="M8Y 4K8"/>
    <x v="0"/>
    <x v="0"/>
    <x v="592"/>
    <x v="2"/>
    <x v="2"/>
    <x v="2574"/>
    <s v="Standard"/>
    <x v="6"/>
    <x v="10"/>
    <x v="2"/>
    <x v="1"/>
  </r>
  <r>
    <x v="8935"/>
    <s v="Canada"/>
    <s v="Newfoundland"/>
    <x v="23"/>
    <s v="A1C 6H9"/>
    <x v="0"/>
    <x v="0"/>
    <x v="8540"/>
    <x v="2"/>
    <x v="2"/>
    <x v="2574"/>
    <s v="Standard"/>
    <x v="0"/>
    <x v="8"/>
    <x v="3"/>
    <x v="2"/>
  </r>
  <r>
    <x v="8936"/>
    <s v="Canada"/>
    <s v="Ontario"/>
    <x v="5"/>
    <s v="K8V 4B2"/>
    <x v="1"/>
    <x v="0"/>
    <x v="8541"/>
    <x v="0"/>
    <x v="2"/>
    <x v="3952"/>
    <s v="2018 Promotion"/>
    <x v="5"/>
    <x v="10"/>
    <x v="2"/>
    <x v="0"/>
  </r>
  <r>
    <x v="8937"/>
    <s v="Canada"/>
    <s v="British Columbia"/>
    <x v="7"/>
    <s v="U5I 4F1"/>
    <x v="0"/>
    <x v="0"/>
    <x v="3967"/>
    <x v="2"/>
    <x v="2"/>
    <x v="2574"/>
    <s v="Standard"/>
    <x v="4"/>
    <x v="1"/>
    <x v="3"/>
    <x v="3"/>
  </r>
  <r>
    <x v="8938"/>
    <s v="Canada"/>
    <s v="Quebec"/>
    <x v="8"/>
    <s v="G1B 3L5"/>
    <x v="1"/>
    <x v="0"/>
    <x v="8542"/>
    <x v="2"/>
    <x v="2"/>
    <x v="2574"/>
    <s v="Standard"/>
    <x v="2"/>
    <x v="3"/>
    <x v="0"/>
    <x v="7"/>
  </r>
  <r>
    <x v="8939"/>
    <s v="Canada"/>
    <s v="Ontario"/>
    <x v="5"/>
    <s v="K8V 4B2"/>
    <x v="1"/>
    <x v="0"/>
    <x v="4946"/>
    <x v="0"/>
    <x v="2"/>
    <x v="5697"/>
    <s v="Standard"/>
    <x v="1"/>
    <x v="0"/>
    <x v="0"/>
    <x v="6"/>
  </r>
  <r>
    <x v="8940"/>
    <s v="Canada"/>
    <s v="New Brunswick"/>
    <x v="9"/>
    <s v="E3B 2H2"/>
    <x v="0"/>
    <x v="0"/>
    <x v="8543"/>
    <x v="0"/>
    <x v="2"/>
    <x v="2577"/>
    <s v="Standard"/>
    <x v="0"/>
    <x v="1"/>
    <x v="3"/>
    <x v="6"/>
  </r>
  <r>
    <x v="8941"/>
    <s v="Canada"/>
    <s v="Ontario"/>
    <x v="0"/>
    <s v="M1R 4K3"/>
    <x v="0"/>
    <x v="1"/>
    <x v="8544"/>
    <x v="2"/>
    <x v="2"/>
    <x v="2578"/>
    <s v="Standard"/>
    <x v="0"/>
    <x v="7"/>
    <x v="3"/>
    <x v="7"/>
  </r>
  <r>
    <x v="8942"/>
    <s v="Canada"/>
    <s v="British Columbia"/>
    <x v="2"/>
    <s v="V5R 1W3"/>
    <x v="0"/>
    <x v="1"/>
    <x v="8545"/>
    <x v="0"/>
    <x v="2"/>
    <x v="5698"/>
    <s v="Standard"/>
    <x v="3"/>
    <x v="3"/>
    <x v="3"/>
    <x v="9"/>
  </r>
  <r>
    <x v="8943"/>
    <s v="Canada"/>
    <s v="Ontario"/>
    <x v="0"/>
    <s v="P1J 8T7"/>
    <x v="1"/>
    <x v="1"/>
    <x v="8546"/>
    <x v="0"/>
    <x v="2"/>
    <x v="5698"/>
    <s v="Standard"/>
    <x v="1"/>
    <x v="6"/>
    <x v="1"/>
    <x v="4"/>
  </r>
  <r>
    <x v="8944"/>
    <s v="Canada"/>
    <s v="Ontario"/>
    <x v="0"/>
    <s v="M2M 6J7"/>
    <x v="1"/>
    <x v="1"/>
    <x v="8547"/>
    <x v="2"/>
    <x v="2"/>
    <x v="5699"/>
    <s v="Standard"/>
    <x v="4"/>
    <x v="9"/>
    <x v="0"/>
    <x v="3"/>
  </r>
  <r>
    <x v="8945"/>
    <s v="Canada"/>
    <s v="Ontario"/>
    <x v="10"/>
    <s v="K1F 2R2"/>
    <x v="0"/>
    <x v="0"/>
    <x v="8548"/>
    <x v="0"/>
    <x v="2"/>
    <x v="5700"/>
    <s v="2018 Promotion"/>
    <x v="5"/>
    <x v="0"/>
    <x v="3"/>
    <x v="11"/>
  </r>
  <r>
    <x v="8946"/>
    <s v="Canada"/>
    <s v="Quebec"/>
    <x v="6"/>
    <s v="H2T 9K8"/>
    <x v="0"/>
    <x v="0"/>
    <x v="8549"/>
    <x v="1"/>
    <x v="2"/>
    <x v="2502"/>
    <s v="Standard"/>
    <x v="5"/>
    <x v="11"/>
    <x v="1"/>
    <x v="3"/>
  </r>
  <r>
    <x v="8947"/>
    <s v="Canada"/>
    <s v="Saskatchewan"/>
    <x v="21"/>
    <s v="S6J 3G0"/>
    <x v="1"/>
    <x v="0"/>
    <x v="8550"/>
    <x v="0"/>
    <x v="2"/>
    <x v="5701"/>
    <s v="Standard"/>
    <x v="6"/>
    <x v="11"/>
    <x v="0"/>
    <x v="9"/>
  </r>
  <r>
    <x v="8948"/>
    <s v="Canada"/>
    <s v="British Columbia"/>
    <x v="2"/>
    <s v="V1E 4R6"/>
    <x v="1"/>
    <x v="0"/>
    <x v="8551"/>
    <x v="0"/>
    <x v="2"/>
    <x v="5702"/>
    <s v="Standard"/>
    <x v="5"/>
    <x v="4"/>
    <x v="0"/>
    <x v="4"/>
  </r>
  <r>
    <x v="8949"/>
    <s v="Canada"/>
    <s v="Alberta"/>
    <x v="1"/>
    <s v="T9G 1W3"/>
    <x v="0"/>
    <x v="0"/>
    <x v="8552"/>
    <x v="2"/>
    <x v="2"/>
    <x v="2580"/>
    <s v="Standard"/>
    <x v="0"/>
    <x v="8"/>
    <x v="2"/>
    <x v="2"/>
  </r>
  <r>
    <x v="8950"/>
    <s v="Canada"/>
    <s v="Ontario"/>
    <x v="0"/>
    <s v="M2M 7K8"/>
    <x v="0"/>
    <x v="0"/>
    <x v="8553"/>
    <x v="2"/>
    <x v="2"/>
    <x v="2580"/>
    <s v="Standard"/>
    <x v="0"/>
    <x v="1"/>
    <x v="2"/>
    <x v="5"/>
  </r>
  <r>
    <x v="8951"/>
    <s v="Canada"/>
    <s v="Quebec"/>
    <x v="8"/>
    <s v="G1B 3L5"/>
    <x v="0"/>
    <x v="0"/>
    <x v="8554"/>
    <x v="2"/>
    <x v="2"/>
    <x v="2580"/>
    <s v="Standard"/>
    <x v="2"/>
    <x v="5"/>
    <x v="2"/>
    <x v="10"/>
  </r>
  <r>
    <x v="8952"/>
    <s v="Canada"/>
    <s v="Alberta"/>
    <x v="1"/>
    <s v="T9G 1W3"/>
    <x v="0"/>
    <x v="0"/>
    <x v="8555"/>
    <x v="2"/>
    <x v="2"/>
    <x v="2580"/>
    <s v="Standard"/>
    <x v="2"/>
    <x v="9"/>
    <x v="3"/>
    <x v="5"/>
  </r>
  <r>
    <x v="8953"/>
    <s v="Canada"/>
    <s v="Ontario"/>
    <x v="10"/>
    <s v="K1F 2R2"/>
    <x v="0"/>
    <x v="0"/>
    <x v="8556"/>
    <x v="0"/>
    <x v="2"/>
    <x v="5703"/>
    <s v="Standard"/>
    <x v="5"/>
    <x v="9"/>
    <x v="1"/>
    <x v="10"/>
  </r>
  <r>
    <x v="8954"/>
    <s v="Canada"/>
    <s v="Quebec"/>
    <x v="11"/>
    <s v="H5Y 2S9"/>
    <x v="0"/>
    <x v="2"/>
    <x v="8557"/>
    <x v="1"/>
    <x v="2"/>
    <x v="2582"/>
    <s v="Standard"/>
    <x v="1"/>
    <x v="1"/>
    <x v="2"/>
    <x v="9"/>
  </r>
  <r>
    <x v="8955"/>
    <s v="Canada"/>
    <s v="Ontario"/>
    <x v="0"/>
    <s v="M8Y 4K8"/>
    <x v="1"/>
    <x v="0"/>
    <x v="5454"/>
    <x v="0"/>
    <x v="2"/>
    <x v="2583"/>
    <s v="Standard"/>
    <x v="0"/>
    <x v="6"/>
    <x v="2"/>
    <x v="0"/>
  </r>
  <r>
    <x v="8956"/>
    <s v="Canada"/>
    <s v="Quebec"/>
    <x v="8"/>
    <s v="G1B 3L5"/>
    <x v="1"/>
    <x v="0"/>
    <x v="8558"/>
    <x v="0"/>
    <x v="2"/>
    <x v="5704"/>
    <s v="Standard"/>
    <x v="2"/>
    <x v="9"/>
    <x v="2"/>
    <x v="7"/>
  </r>
  <r>
    <x v="8957"/>
    <s v="Canada"/>
    <s v="Ontario"/>
    <x v="17"/>
    <s v="M5V 1G5"/>
    <x v="1"/>
    <x v="4"/>
    <x v="4212"/>
    <x v="0"/>
    <x v="2"/>
    <x v="5705"/>
    <s v="Standard"/>
    <x v="1"/>
    <x v="7"/>
    <x v="3"/>
    <x v="6"/>
  </r>
  <r>
    <x v="8958"/>
    <s v="Canada"/>
    <s v="Ontario"/>
    <x v="0"/>
    <s v="M2Z 4K1"/>
    <x v="1"/>
    <x v="0"/>
    <x v="8559"/>
    <x v="1"/>
    <x v="2"/>
    <x v="2520"/>
    <s v="Standard"/>
    <x v="6"/>
    <x v="0"/>
    <x v="1"/>
    <x v="8"/>
  </r>
  <r>
    <x v="8959"/>
    <s v="Canada"/>
    <s v="Ontario"/>
    <x v="5"/>
    <s v="K8V 4B2"/>
    <x v="0"/>
    <x v="1"/>
    <x v="8560"/>
    <x v="2"/>
    <x v="2"/>
    <x v="62"/>
    <s v="2018 Promotion"/>
    <x v="5"/>
    <x v="10"/>
    <x v="2"/>
    <x v="11"/>
  </r>
  <r>
    <x v="8960"/>
    <s v="Canada"/>
    <s v="Ontario"/>
    <x v="0"/>
    <s v="M1R 4K3"/>
    <x v="1"/>
    <x v="0"/>
    <x v="8561"/>
    <x v="0"/>
    <x v="2"/>
    <x v="2584"/>
    <s v="Standard"/>
    <x v="2"/>
    <x v="3"/>
    <x v="2"/>
    <x v="6"/>
  </r>
  <r>
    <x v="8961"/>
    <s v="Canada"/>
    <s v="British Columbia"/>
    <x v="2"/>
    <s v="V5R 1W3"/>
    <x v="1"/>
    <x v="0"/>
    <x v="8562"/>
    <x v="0"/>
    <x v="2"/>
    <x v="5706"/>
    <s v="Standard"/>
    <x v="0"/>
    <x v="0"/>
    <x v="0"/>
    <x v="7"/>
  </r>
  <r>
    <x v="8962"/>
    <s v="Canada"/>
    <s v="British Columbia"/>
    <x v="14"/>
    <s v="V6T 1Y8"/>
    <x v="0"/>
    <x v="0"/>
    <x v="8563"/>
    <x v="0"/>
    <x v="2"/>
    <x v="5707"/>
    <s v="Standard"/>
    <x v="1"/>
    <x v="8"/>
    <x v="0"/>
    <x v="2"/>
  </r>
  <r>
    <x v="8963"/>
    <s v="Canada"/>
    <s v="Alberta"/>
    <x v="26"/>
    <s v="T4V 1D4"/>
    <x v="0"/>
    <x v="1"/>
    <x v="8564"/>
    <x v="0"/>
    <x v="2"/>
    <x v="5708"/>
    <s v="Standard"/>
    <x v="2"/>
    <x v="4"/>
    <x v="1"/>
    <x v="4"/>
  </r>
  <r>
    <x v="8964"/>
    <s v="Canada"/>
    <s v="Quebec"/>
    <x v="3"/>
    <s v="J8Y 3Z5"/>
    <x v="0"/>
    <x v="1"/>
    <x v="8565"/>
    <x v="2"/>
    <x v="2"/>
    <x v="2585"/>
    <s v="Standard"/>
    <x v="2"/>
    <x v="9"/>
    <x v="2"/>
    <x v="11"/>
  </r>
  <r>
    <x v="8965"/>
    <s v="Canada"/>
    <s v="Ontario"/>
    <x v="0"/>
    <s v="P5S 6R4"/>
    <x v="1"/>
    <x v="0"/>
    <x v="8566"/>
    <x v="1"/>
    <x v="2"/>
    <x v="2587"/>
    <s v="Standard"/>
    <x v="3"/>
    <x v="4"/>
    <x v="1"/>
    <x v="1"/>
  </r>
  <r>
    <x v="8966"/>
    <s v="Canada"/>
    <s v="Quebec"/>
    <x v="6"/>
    <s v="H2T 9K8"/>
    <x v="1"/>
    <x v="0"/>
    <x v="8567"/>
    <x v="0"/>
    <x v="2"/>
    <x v="5709"/>
    <s v="Standard"/>
    <x v="0"/>
    <x v="3"/>
    <x v="3"/>
    <x v="11"/>
  </r>
  <r>
    <x v="8967"/>
    <s v="Canada"/>
    <s v="British Columbia"/>
    <x v="14"/>
    <s v="V6T 1Y8"/>
    <x v="1"/>
    <x v="0"/>
    <x v="8568"/>
    <x v="0"/>
    <x v="2"/>
    <x v="5709"/>
    <s v="Standard"/>
    <x v="1"/>
    <x v="2"/>
    <x v="0"/>
    <x v="3"/>
  </r>
  <r>
    <x v="8968"/>
    <s v="Canada"/>
    <s v="Ontario"/>
    <x v="10"/>
    <s v="K1F 2R2"/>
    <x v="1"/>
    <x v="0"/>
    <x v="8569"/>
    <x v="0"/>
    <x v="2"/>
    <x v="2589"/>
    <s v="Standard"/>
    <x v="4"/>
    <x v="4"/>
    <x v="0"/>
    <x v="2"/>
  </r>
  <r>
    <x v="8969"/>
    <s v="Canada"/>
    <s v="Ontario"/>
    <x v="13"/>
    <s v="K8T 5M5"/>
    <x v="1"/>
    <x v="0"/>
    <x v="8570"/>
    <x v="0"/>
    <x v="2"/>
    <x v="2589"/>
    <s v="Standard"/>
    <x v="3"/>
    <x v="6"/>
    <x v="3"/>
    <x v="2"/>
  </r>
  <r>
    <x v="8970"/>
    <s v="Canada"/>
    <s v="Saskatchewan"/>
    <x v="21"/>
    <s v="S1J 3C5"/>
    <x v="1"/>
    <x v="0"/>
    <x v="8571"/>
    <x v="0"/>
    <x v="2"/>
    <x v="2589"/>
    <s v="Standard"/>
    <x v="1"/>
    <x v="1"/>
    <x v="2"/>
    <x v="10"/>
  </r>
  <r>
    <x v="8971"/>
    <s v="Canada"/>
    <s v="British Columbia"/>
    <x v="2"/>
    <s v="V6E 3Z3"/>
    <x v="0"/>
    <x v="1"/>
    <x v="8572"/>
    <x v="1"/>
    <x v="2"/>
    <x v="5710"/>
    <s v="Standard"/>
    <x v="0"/>
    <x v="1"/>
    <x v="1"/>
    <x v="9"/>
  </r>
  <r>
    <x v="8972"/>
    <s v="Canada"/>
    <s v="Quebec"/>
    <x v="3"/>
    <s v="J8Y 3Z5"/>
    <x v="1"/>
    <x v="1"/>
    <x v="8573"/>
    <x v="1"/>
    <x v="2"/>
    <x v="5710"/>
    <s v="Standard"/>
    <x v="0"/>
    <x v="2"/>
    <x v="2"/>
    <x v="11"/>
  </r>
  <r>
    <x v="8973"/>
    <s v="Canada"/>
    <s v="Ontario"/>
    <x v="0"/>
    <s v="M2M 7K8"/>
    <x v="0"/>
    <x v="3"/>
    <x v="8574"/>
    <x v="2"/>
    <x v="2"/>
    <x v="5711"/>
    <s v="Standard"/>
    <x v="2"/>
    <x v="0"/>
    <x v="1"/>
    <x v="7"/>
  </r>
  <r>
    <x v="8974"/>
    <s v="Canada"/>
    <s v="Ontario"/>
    <x v="0"/>
    <s v="M2P 4F6"/>
    <x v="0"/>
    <x v="3"/>
    <x v="8575"/>
    <x v="2"/>
    <x v="2"/>
    <x v="5711"/>
    <s v="Standard"/>
    <x v="1"/>
    <x v="2"/>
    <x v="1"/>
    <x v="6"/>
  </r>
  <r>
    <x v="8975"/>
    <s v="Canada"/>
    <s v="Nova Scotia"/>
    <x v="19"/>
    <s v="B3J 9S2"/>
    <x v="0"/>
    <x v="3"/>
    <x v="8576"/>
    <x v="2"/>
    <x v="2"/>
    <x v="5711"/>
    <s v="Standard"/>
    <x v="6"/>
    <x v="6"/>
    <x v="0"/>
    <x v="4"/>
  </r>
  <r>
    <x v="8976"/>
    <s v="Canada"/>
    <s v="Alberta"/>
    <x v="1"/>
    <s v="T3G 6Y6"/>
    <x v="1"/>
    <x v="3"/>
    <x v="8577"/>
    <x v="2"/>
    <x v="2"/>
    <x v="5711"/>
    <s v="Standard"/>
    <x v="3"/>
    <x v="4"/>
    <x v="0"/>
    <x v="4"/>
  </r>
  <r>
    <x v="8977"/>
    <s v="Canada"/>
    <s v="British Columbia"/>
    <x v="7"/>
    <s v="U5I 4F1"/>
    <x v="1"/>
    <x v="3"/>
    <x v="8578"/>
    <x v="2"/>
    <x v="2"/>
    <x v="5711"/>
    <s v="Standard"/>
    <x v="0"/>
    <x v="0"/>
    <x v="1"/>
    <x v="7"/>
  </r>
  <r>
    <x v="8978"/>
    <s v="Canada"/>
    <s v="Ontario"/>
    <x v="0"/>
    <s v="M2M 7K8"/>
    <x v="0"/>
    <x v="0"/>
    <x v="8579"/>
    <x v="0"/>
    <x v="2"/>
    <x v="2592"/>
    <s v="Standard"/>
    <x v="4"/>
    <x v="7"/>
    <x v="0"/>
    <x v="6"/>
  </r>
  <r>
    <x v="8979"/>
    <s v="Canada"/>
    <s v="Ontario"/>
    <x v="10"/>
    <s v="K1F 2R2"/>
    <x v="0"/>
    <x v="1"/>
    <x v="8580"/>
    <x v="0"/>
    <x v="2"/>
    <x v="5712"/>
    <s v="Standard"/>
    <x v="1"/>
    <x v="9"/>
    <x v="2"/>
    <x v="11"/>
  </r>
  <r>
    <x v="8980"/>
    <s v="Canada"/>
    <s v="British Columbia"/>
    <x v="14"/>
    <s v="V6T 1Y8"/>
    <x v="0"/>
    <x v="3"/>
    <x v="8581"/>
    <x v="2"/>
    <x v="2"/>
    <x v="2595"/>
    <s v="Standard"/>
    <x v="0"/>
    <x v="10"/>
    <x v="1"/>
    <x v="3"/>
  </r>
  <r>
    <x v="8981"/>
    <s v="Canada"/>
    <s v="British Columbia"/>
    <x v="14"/>
    <s v="V6T 1Y8"/>
    <x v="1"/>
    <x v="0"/>
    <x v="3893"/>
    <x v="0"/>
    <x v="2"/>
    <x v="5713"/>
    <s v="Standard"/>
    <x v="2"/>
    <x v="3"/>
    <x v="3"/>
    <x v="11"/>
  </r>
  <r>
    <x v="8982"/>
    <s v="Canada"/>
    <s v="New Brunswick"/>
    <x v="9"/>
    <s v="E3B 2H2"/>
    <x v="1"/>
    <x v="0"/>
    <x v="8582"/>
    <x v="1"/>
    <x v="2"/>
    <x v="2597"/>
    <s v="Standard"/>
    <x v="2"/>
    <x v="9"/>
    <x v="3"/>
    <x v="0"/>
  </r>
  <r>
    <x v="8983"/>
    <s v="Canada"/>
    <s v="Manitoba"/>
    <x v="16"/>
    <s v="R3R 3T4"/>
    <x v="0"/>
    <x v="0"/>
    <x v="8583"/>
    <x v="0"/>
    <x v="2"/>
    <x v="5714"/>
    <s v="Standard"/>
    <x v="0"/>
    <x v="10"/>
    <x v="0"/>
    <x v="5"/>
  </r>
  <r>
    <x v="8984"/>
    <s v="Canada"/>
    <s v="New Brunswick"/>
    <x v="27"/>
    <s v="E1A 2A7"/>
    <x v="1"/>
    <x v="0"/>
    <x v="8584"/>
    <x v="2"/>
    <x v="2"/>
    <x v="2602"/>
    <s v="Standard"/>
    <x v="4"/>
    <x v="9"/>
    <x v="3"/>
    <x v="1"/>
  </r>
  <r>
    <x v="8985"/>
    <s v="Canada"/>
    <s v="Quebec"/>
    <x v="11"/>
    <s v="H5Y 2S9"/>
    <x v="1"/>
    <x v="0"/>
    <x v="8585"/>
    <x v="1"/>
    <x v="2"/>
    <x v="5715"/>
    <s v="Standard"/>
    <x v="5"/>
    <x v="8"/>
    <x v="0"/>
    <x v="10"/>
  </r>
  <r>
    <x v="8986"/>
    <s v="Canada"/>
    <s v="New Brunswick"/>
    <x v="27"/>
    <s v="E1A 2A7"/>
    <x v="0"/>
    <x v="0"/>
    <x v="8586"/>
    <x v="1"/>
    <x v="2"/>
    <x v="5715"/>
    <s v="Standard"/>
    <x v="0"/>
    <x v="6"/>
    <x v="2"/>
    <x v="8"/>
  </r>
  <r>
    <x v="8987"/>
    <s v="Canada"/>
    <s v="Quebec"/>
    <x v="6"/>
    <s v="H2Y 4R4"/>
    <x v="0"/>
    <x v="0"/>
    <x v="8587"/>
    <x v="2"/>
    <x v="2"/>
    <x v="5716"/>
    <s v="Standard"/>
    <x v="6"/>
    <x v="5"/>
    <x v="2"/>
    <x v="11"/>
  </r>
  <r>
    <x v="8988"/>
    <s v="Canada"/>
    <s v="Ontario"/>
    <x v="25"/>
    <s v="M9K 2P4"/>
    <x v="0"/>
    <x v="1"/>
    <x v="8588"/>
    <x v="2"/>
    <x v="2"/>
    <x v="5717"/>
    <s v="Standard"/>
    <x v="3"/>
    <x v="9"/>
    <x v="1"/>
    <x v="6"/>
  </r>
  <r>
    <x v="8989"/>
    <s v="Canada"/>
    <s v="Ontario"/>
    <x v="20"/>
    <s v="M5B 3E4"/>
    <x v="0"/>
    <x v="1"/>
    <x v="8589"/>
    <x v="0"/>
    <x v="2"/>
    <x v="5718"/>
    <s v="Standard"/>
    <x v="1"/>
    <x v="6"/>
    <x v="2"/>
    <x v="11"/>
  </r>
  <r>
    <x v="8990"/>
    <s v="Canada"/>
    <s v="New Brunswick"/>
    <x v="27"/>
    <s v="E1A 2A7"/>
    <x v="1"/>
    <x v="1"/>
    <x v="8590"/>
    <x v="2"/>
    <x v="2"/>
    <x v="5719"/>
    <s v="Standard"/>
    <x v="1"/>
    <x v="4"/>
    <x v="2"/>
    <x v="9"/>
  </r>
  <r>
    <x v="8991"/>
    <s v="Canada"/>
    <s v="Ontario"/>
    <x v="0"/>
    <s v="M2M 7K8"/>
    <x v="0"/>
    <x v="1"/>
    <x v="8591"/>
    <x v="0"/>
    <x v="2"/>
    <x v="5720"/>
    <s v="Standard"/>
    <x v="4"/>
    <x v="10"/>
    <x v="1"/>
    <x v="5"/>
  </r>
  <r>
    <x v="8992"/>
    <s v="Canada"/>
    <s v="Manitoba"/>
    <x v="16"/>
    <s v="R2C 0M5"/>
    <x v="0"/>
    <x v="0"/>
    <x v="8592"/>
    <x v="0"/>
    <x v="2"/>
    <x v="2607"/>
    <s v="Standard"/>
    <x v="3"/>
    <x v="4"/>
    <x v="2"/>
    <x v="9"/>
  </r>
  <r>
    <x v="8993"/>
    <s v="Canada"/>
    <s v="Ontario"/>
    <x v="0"/>
    <s v="P2T 6G3"/>
    <x v="0"/>
    <x v="0"/>
    <x v="1519"/>
    <x v="0"/>
    <x v="2"/>
    <x v="4117"/>
    <s v="2018 Promotion"/>
    <x v="5"/>
    <x v="1"/>
    <x v="2"/>
    <x v="3"/>
  </r>
  <r>
    <x v="8994"/>
    <s v="Canada"/>
    <s v="Quebec"/>
    <x v="6"/>
    <s v="H2T 9K8"/>
    <x v="0"/>
    <x v="0"/>
    <x v="8593"/>
    <x v="0"/>
    <x v="2"/>
    <x v="2608"/>
    <s v="Standard"/>
    <x v="6"/>
    <x v="4"/>
    <x v="1"/>
    <x v="4"/>
  </r>
  <r>
    <x v="8995"/>
    <s v="Canada"/>
    <s v="British Columbia"/>
    <x v="14"/>
    <s v="V6T 1Y8"/>
    <x v="0"/>
    <x v="0"/>
    <x v="8594"/>
    <x v="0"/>
    <x v="2"/>
    <x v="5721"/>
    <s v="Standard"/>
    <x v="3"/>
    <x v="8"/>
    <x v="1"/>
    <x v="5"/>
  </r>
  <r>
    <x v="8996"/>
    <s v="Canada"/>
    <s v="Ontario"/>
    <x v="0"/>
    <s v="M2M 7K8"/>
    <x v="1"/>
    <x v="0"/>
    <x v="8595"/>
    <x v="1"/>
    <x v="2"/>
    <x v="5722"/>
    <s v="Standard"/>
    <x v="0"/>
    <x v="11"/>
    <x v="3"/>
    <x v="11"/>
  </r>
  <r>
    <x v="8997"/>
    <s v="Canada"/>
    <s v="Alberta"/>
    <x v="1"/>
    <s v="T9G 1W3"/>
    <x v="1"/>
    <x v="0"/>
    <x v="8596"/>
    <x v="1"/>
    <x v="2"/>
    <x v="5722"/>
    <s v="Standard"/>
    <x v="3"/>
    <x v="4"/>
    <x v="3"/>
    <x v="1"/>
  </r>
  <r>
    <x v="8998"/>
    <s v="Canada"/>
    <s v="Manitoba"/>
    <x v="16"/>
    <s v="R6Y 4T5"/>
    <x v="1"/>
    <x v="1"/>
    <x v="8597"/>
    <x v="0"/>
    <x v="2"/>
    <x v="5723"/>
    <s v="Standard"/>
    <x v="1"/>
    <x v="6"/>
    <x v="0"/>
    <x v="10"/>
  </r>
  <r>
    <x v="8999"/>
    <s v="Canada"/>
    <s v="Quebec"/>
    <x v="6"/>
    <s v="H4G 3T4"/>
    <x v="0"/>
    <x v="0"/>
    <x v="8598"/>
    <x v="0"/>
    <x v="2"/>
    <x v="2612"/>
    <s v="Standard"/>
    <x v="6"/>
    <x v="0"/>
    <x v="1"/>
    <x v="4"/>
  </r>
  <r>
    <x v="9000"/>
    <s v="Canada"/>
    <s v="Alberta"/>
    <x v="15"/>
    <s v="T9O 2W2"/>
    <x v="1"/>
    <x v="0"/>
    <x v="8599"/>
    <x v="1"/>
    <x v="2"/>
    <x v="2613"/>
    <s v="Standard"/>
    <x v="1"/>
    <x v="5"/>
    <x v="0"/>
    <x v="11"/>
  </r>
  <r>
    <x v="9001"/>
    <s v="Canada"/>
    <s v="British Columbia"/>
    <x v="2"/>
    <s v="V5R 1W3"/>
    <x v="1"/>
    <x v="3"/>
    <x v="8600"/>
    <x v="1"/>
    <x v="2"/>
    <x v="2614"/>
    <s v="Standard"/>
    <x v="5"/>
    <x v="4"/>
    <x v="0"/>
    <x v="6"/>
  </r>
  <r>
    <x v="9002"/>
    <s v="Canada"/>
    <s v="Quebec"/>
    <x v="3"/>
    <s v="J8Y 3Z5"/>
    <x v="1"/>
    <x v="0"/>
    <x v="8601"/>
    <x v="0"/>
    <x v="2"/>
    <x v="2616"/>
    <s v="Standard"/>
    <x v="1"/>
    <x v="9"/>
    <x v="3"/>
    <x v="1"/>
  </r>
  <r>
    <x v="9003"/>
    <s v="Canada"/>
    <s v="Quebec"/>
    <x v="11"/>
    <s v="H5Y 2S9"/>
    <x v="1"/>
    <x v="0"/>
    <x v="8602"/>
    <x v="0"/>
    <x v="2"/>
    <x v="2617"/>
    <s v="Standard"/>
    <x v="5"/>
    <x v="11"/>
    <x v="0"/>
    <x v="3"/>
  </r>
  <r>
    <x v="9004"/>
    <s v="Canada"/>
    <s v="Ontario"/>
    <x v="0"/>
    <s v="M2Z 4K1"/>
    <x v="1"/>
    <x v="0"/>
    <x v="8603"/>
    <x v="2"/>
    <x v="2"/>
    <x v="2618"/>
    <s v="Standard"/>
    <x v="5"/>
    <x v="5"/>
    <x v="0"/>
    <x v="6"/>
  </r>
  <r>
    <x v="9005"/>
    <s v="Canada"/>
    <s v="Ontario"/>
    <x v="5"/>
    <s v="K8V 4B2"/>
    <x v="0"/>
    <x v="1"/>
    <x v="8407"/>
    <x v="2"/>
    <x v="2"/>
    <x v="2620"/>
    <s v="Standard"/>
    <x v="1"/>
    <x v="2"/>
    <x v="0"/>
    <x v="10"/>
  </r>
  <r>
    <x v="9006"/>
    <s v="Canada"/>
    <s v="Ontario"/>
    <x v="13"/>
    <s v="K8T 5M5"/>
    <x v="1"/>
    <x v="0"/>
    <x v="8604"/>
    <x v="0"/>
    <x v="2"/>
    <x v="5724"/>
    <s v="Standard"/>
    <x v="4"/>
    <x v="5"/>
    <x v="3"/>
    <x v="7"/>
  </r>
  <r>
    <x v="9007"/>
    <s v="Canada"/>
    <s v="Quebec"/>
    <x v="3"/>
    <s v="J8Y 3Z5"/>
    <x v="0"/>
    <x v="0"/>
    <x v="8605"/>
    <x v="0"/>
    <x v="2"/>
    <x v="2622"/>
    <s v="Standard"/>
    <x v="4"/>
    <x v="5"/>
    <x v="3"/>
    <x v="0"/>
  </r>
  <r>
    <x v="9008"/>
    <s v="Canada"/>
    <s v="British Columbia"/>
    <x v="7"/>
    <s v="U5I 4F1"/>
    <x v="0"/>
    <x v="0"/>
    <x v="8606"/>
    <x v="0"/>
    <x v="2"/>
    <x v="2622"/>
    <s v="Standard"/>
    <x v="6"/>
    <x v="11"/>
    <x v="0"/>
    <x v="10"/>
  </r>
  <r>
    <x v="9009"/>
    <s v="Canada"/>
    <s v="Ontario"/>
    <x v="0"/>
    <s v="P5S 6R4"/>
    <x v="0"/>
    <x v="0"/>
    <x v="8607"/>
    <x v="0"/>
    <x v="2"/>
    <x v="2622"/>
    <s v="Standard"/>
    <x v="2"/>
    <x v="6"/>
    <x v="1"/>
    <x v="7"/>
  </r>
  <r>
    <x v="9010"/>
    <s v="Canada"/>
    <s v="British Columbia"/>
    <x v="24"/>
    <s v="V10 6T5"/>
    <x v="1"/>
    <x v="0"/>
    <x v="8608"/>
    <x v="0"/>
    <x v="2"/>
    <x v="2622"/>
    <s v="Standard"/>
    <x v="1"/>
    <x v="2"/>
    <x v="2"/>
    <x v="11"/>
  </r>
  <r>
    <x v="9011"/>
    <s v="Canada"/>
    <s v="Manitoba"/>
    <x v="16"/>
    <s v="R6Y 4T5"/>
    <x v="1"/>
    <x v="0"/>
    <x v="8609"/>
    <x v="0"/>
    <x v="2"/>
    <x v="2624"/>
    <s v="Standard"/>
    <x v="5"/>
    <x v="5"/>
    <x v="1"/>
    <x v="4"/>
  </r>
  <r>
    <x v="9012"/>
    <s v="Canada"/>
    <s v="British Columbia"/>
    <x v="18"/>
    <s v="V6V 8Z3"/>
    <x v="0"/>
    <x v="0"/>
    <x v="8610"/>
    <x v="0"/>
    <x v="2"/>
    <x v="2624"/>
    <s v="Standard"/>
    <x v="1"/>
    <x v="8"/>
    <x v="2"/>
    <x v="0"/>
  </r>
  <r>
    <x v="9013"/>
    <s v="Canada"/>
    <s v="Ontario"/>
    <x v="0"/>
    <s v="P2T 6G3"/>
    <x v="1"/>
    <x v="0"/>
    <x v="8611"/>
    <x v="0"/>
    <x v="2"/>
    <x v="140"/>
    <s v="2018 Promotion"/>
    <x v="5"/>
    <x v="1"/>
    <x v="3"/>
    <x v="6"/>
  </r>
  <r>
    <x v="9014"/>
    <s v="Canada"/>
    <s v="Ontario"/>
    <x v="0"/>
    <s v="M8Y 4K8"/>
    <x v="1"/>
    <x v="1"/>
    <x v="8612"/>
    <x v="2"/>
    <x v="2"/>
    <x v="2626"/>
    <s v="Standard"/>
    <x v="1"/>
    <x v="11"/>
    <x v="1"/>
    <x v="3"/>
  </r>
  <r>
    <x v="9015"/>
    <s v="Canada"/>
    <s v="Newfoundland"/>
    <x v="23"/>
    <s v="A1C 6H9"/>
    <x v="1"/>
    <x v="1"/>
    <x v="8613"/>
    <x v="2"/>
    <x v="2"/>
    <x v="5725"/>
    <s v="Standard"/>
    <x v="4"/>
    <x v="3"/>
    <x v="3"/>
    <x v="1"/>
  </r>
  <r>
    <x v="9016"/>
    <s v="Canada"/>
    <s v="British Columbia"/>
    <x v="2"/>
    <s v="V6E 3Z3"/>
    <x v="0"/>
    <x v="1"/>
    <x v="8614"/>
    <x v="2"/>
    <x v="2"/>
    <x v="2627"/>
    <s v="Standard"/>
    <x v="4"/>
    <x v="1"/>
    <x v="0"/>
    <x v="6"/>
  </r>
  <r>
    <x v="9017"/>
    <s v="Canada"/>
    <s v="Quebec"/>
    <x v="6"/>
    <s v="H2T 9K8"/>
    <x v="0"/>
    <x v="0"/>
    <x v="8615"/>
    <x v="0"/>
    <x v="2"/>
    <x v="5726"/>
    <s v="Standard"/>
    <x v="5"/>
    <x v="4"/>
    <x v="2"/>
    <x v="11"/>
  </r>
  <r>
    <x v="9018"/>
    <s v="Canada"/>
    <s v="British Columbia"/>
    <x v="14"/>
    <s v="V6T 1Y8"/>
    <x v="0"/>
    <x v="0"/>
    <x v="8616"/>
    <x v="0"/>
    <x v="2"/>
    <x v="5726"/>
    <s v="Standard"/>
    <x v="0"/>
    <x v="9"/>
    <x v="1"/>
    <x v="5"/>
  </r>
  <r>
    <x v="9019"/>
    <s v="Canada"/>
    <s v="Ontario"/>
    <x v="0"/>
    <s v="P1W 1K4"/>
    <x v="0"/>
    <x v="1"/>
    <x v="8617"/>
    <x v="0"/>
    <x v="2"/>
    <x v="2629"/>
    <s v="Standard"/>
    <x v="3"/>
    <x v="4"/>
    <x v="1"/>
    <x v="10"/>
  </r>
  <r>
    <x v="9020"/>
    <s v="Canada"/>
    <s v="Ontario"/>
    <x v="17"/>
    <s v="M5V 1G5"/>
    <x v="1"/>
    <x v="1"/>
    <x v="8358"/>
    <x v="2"/>
    <x v="2"/>
    <x v="5727"/>
    <s v="Standard"/>
    <x v="2"/>
    <x v="0"/>
    <x v="0"/>
    <x v="11"/>
  </r>
  <r>
    <x v="9021"/>
    <s v="Canada"/>
    <s v="Nova Scotia"/>
    <x v="19"/>
    <s v="B3J 9S2"/>
    <x v="1"/>
    <x v="0"/>
    <x v="8618"/>
    <x v="2"/>
    <x v="2"/>
    <x v="5728"/>
    <s v="Standard"/>
    <x v="5"/>
    <x v="2"/>
    <x v="1"/>
    <x v="5"/>
  </r>
  <r>
    <x v="9022"/>
    <s v="Canada"/>
    <s v="Ontario"/>
    <x v="0"/>
    <s v="M1R 4K3"/>
    <x v="0"/>
    <x v="4"/>
    <x v="7231"/>
    <x v="0"/>
    <x v="2"/>
    <x v="5729"/>
    <s v="Standard"/>
    <x v="4"/>
    <x v="7"/>
    <x v="1"/>
    <x v="4"/>
  </r>
  <r>
    <x v="9023"/>
    <s v="Canada"/>
    <s v="British Columbia"/>
    <x v="2"/>
    <s v="V6E 3D9"/>
    <x v="1"/>
    <x v="1"/>
    <x v="8619"/>
    <x v="2"/>
    <x v="2"/>
    <x v="5730"/>
    <s v="Standard"/>
    <x v="2"/>
    <x v="1"/>
    <x v="0"/>
    <x v="10"/>
  </r>
  <r>
    <x v="9024"/>
    <s v="Canada"/>
    <s v="Ontario"/>
    <x v="5"/>
    <s v="K8V 4B2"/>
    <x v="1"/>
    <x v="2"/>
    <x v="8620"/>
    <x v="2"/>
    <x v="2"/>
    <x v="2633"/>
    <s v="Standard"/>
    <x v="1"/>
    <x v="7"/>
    <x v="0"/>
    <x v="8"/>
  </r>
  <r>
    <x v="9025"/>
    <s v="Canada"/>
    <s v="New Brunswick"/>
    <x v="27"/>
    <s v="E1A 2A7"/>
    <x v="0"/>
    <x v="1"/>
    <x v="8621"/>
    <x v="0"/>
    <x v="2"/>
    <x v="2634"/>
    <s v="Standard"/>
    <x v="3"/>
    <x v="4"/>
    <x v="0"/>
    <x v="9"/>
  </r>
  <r>
    <x v="9026"/>
    <s v="Canada"/>
    <s v="Manitoba"/>
    <x v="16"/>
    <s v="R3R 3T4"/>
    <x v="1"/>
    <x v="0"/>
    <x v="8622"/>
    <x v="0"/>
    <x v="2"/>
    <x v="5731"/>
    <s v="Standard"/>
    <x v="4"/>
    <x v="8"/>
    <x v="0"/>
    <x v="1"/>
  </r>
  <r>
    <x v="9027"/>
    <s v="Canada"/>
    <s v="Quebec"/>
    <x v="8"/>
    <s v="G1B 3L5"/>
    <x v="1"/>
    <x v="0"/>
    <x v="8623"/>
    <x v="1"/>
    <x v="2"/>
    <x v="5732"/>
    <s v="Standard"/>
    <x v="3"/>
    <x v="5"/>
    <x v="0"/>
    <x v="6"/>
  </r>
  <r>
    <x v="9028"/>
    <s v="Canada"/>
    <s v="British Columbia"/>
    <x v="2"/>
    <s v="V6E 3D9"/>
    <x v="0"/>
    <x v="0"/>
    <x v="8624"/>
    <x v="0"/>
    <x v="2"/>
    <x v="5733"/>
    <s v="Standard"/>
    <x v="6"/>
    <x v="3"/>
    <x v="2"/>
    <x v="3"/>
  </r>
  <r>
    <x v="9029"/>
    <s v="Canada"/>
    <s v="Alberta"/>
    <x v="26"/>
    <s v="T4V 1D4"/>
    <x v="0"/>
    <x v="0"/>
    <x v="8625"/>
    <x v="0"/>
    <x v="2"/>
    <x v="5734"/>
    <s v="Standard"/>
    <x v="4"/>
    <x v="0"/>
    <x v="0"/>
    <x v="11"/>
  </r>
  <r>
    <x v="9030"/>
    <s v="Canada"/>
    <s v="Ontario"/>
    <x v="0"/>
    <s v="M1R 4K3"/>
    <x v="1"/>
    <x v="0"/>
    <x v="8626"/>
    <x v="0"/>
    <x v="2"/>
    <x v="5734"/>
    <s v="Standard"/>
    <x v="4"/>
    <x v="4"/>
    <x v="3"/>
    <x v="2"/>
  </r>
  <r>
    <x v="9031"/>
    <s v="Canada"/>
    <s v="Ontario"/>
    <x v="0"/>
    <s v="M1R 4K3"/>
    <x v="0"/>
    <x v="0"/>
    <x v="8627"/>
    <x v="2"/>
    <x v="2"/>
    <x v="5735"/>
    <s v="Standard"/>
    <x v="6"/>
    <x v="6"/>
    <x v="2"/>
    <x v="7"/>
  </r>
  <r>
    <x v="9032"/>
    <s v="Canada"/>
    <s v="Ontario"/>
    <x v="25"/>
    <s v="M9K 2P4"/>
    <x v="0"/>
    <x v="4"/>
    <x v="8628"/>
    <x v="2"/>
    <x v="2"/>
    <x v="165"/>
    <s v="2018 Promotion"/>
    <x v="5"/>
    <x v="0"/>
    <x v="1"/>
    <x v="5"/>
  </r>
  <r>
    <x v="9033"/>
    <s v="Canada"/>
    <s v="Alberta"/>
    <x v="12"/>
    <s v="T3E 2V9"/>
    <x v="1"/>
    <x v="0"/>
    <x v="8629"/>
    <x v="0"/>
    <x v="2"/>
    <x v="2640"/>
    <s v="Standard"/>
    <x v="6"/>
    <x v="10"/>
    <x v="0"/>
    <x v="9"/>
  </r>
  <r>
    <x v="9034"/>
    <s v="Canada"/>
    <s v="Quebec"/>
    <x v="6"/>
    <s v="H2T 9K8"/>
    <x v="0"/>
    <x v="2"/>
    <x v="8630"/>
    <x v="0"/>
    <x v="2"/>
    <x v="5736"/>
    <s v="Standard"/>
    <x v="5"/>
    <x v="6"/>
    <x v="2"/>
    <x v="7"/>
  </r>
  <r>
    <x v="9035"/>
    <s v="Canada"/>
    <s v="Manitoba"/>
    <x v="16"/>
    <s v="R6Y 4T5"/>
    <x v="0"/>
    <x v="0"/>
    <x v="8631"/>
    <x v="2"/>
    <x v="2"/>
    <x v="2641"/>
    <s v="Standard"/>
    <x v="1"/>
    <x v="1"/>
    <x v="0"/>
    <x v="7"/>
  </r>
  <r>
    <x v="9036"/>
    <s v="Canada"/>
    <s v="Ontario"/>
    <x v="5"/>
    <s v="K8V 4B2"/>
    <x v="1"/>
    <x v="0"/>
    <x v="8632"/>
    <x v="0"/>
    <x v="2"/>
    <x v="5737"/>
    <s v="Standard"/>
    <x v="6"/>
    <x v="1"/>
    <x v="3"/>
    <x v="4"/>
  </r>
  <r>
    <x v="9037"/>
    <s v="Canada"/>
    <s v="Ontario"/>
    <x v="0"/>
    <s v="P1L 8X8"/>
    <x v="0"/>
    <x v="1"/>
    <x v="8633"/>
    <x v="2"/>
    <x v="2"/>
    <x v="5738"/>
    <s v="Standard"/>
    <x v="5"/>
    <x v="8"/>
    <x v="3"/>
    <x v="6"/>
  </r>
  <r>
    <x v="9038"/>
    <s v="Canada"/>
    <s v="Ontario"/>
    <x v="0"/>
    <s v="P5S 6R4"/>
    <x v="1"/>
    <x v="0"/>
    <x v="8634"/>
    <x v="0"/>
    <x v="2"/>
    <x v="208"/>
    <s v="2018 Promotion"/>
    <x v="5"/>
    <x v="10"/>
    <x v="2"/>
    <x v="0"/>
  </r>
  <r>
    <x v="9039"/>
    <s v="Canada"/>
    <s v="British Columbia"/>
    <x v="14"/>
    <s v="V6T 1Y8"/>
    <x v="1"/>
    <x v="0"/>
    <x v="8635"/>
    <x v="2"/>
    <x v="2"/>
    <x v="5739"/>
    <s v="Standard"/>
    <x v="2"/>
    <x v="6"/>
    <x v="2"/>
    <x v="0"/>
  </r>
  <r>
    <x v="9040"/>
    <s v="Canada"/>
    <s v="Manitoba"/>
    <x v="16"/>
    <s v="R2C 0M5"/>
    <x v="0"/>
    <x v="1"/>
    <x v="8636"/>
    <x v="2"/>
    <x v="2"/>
    <x v="5740"/>
    <s v="Standard"/>
    <x v="2"/>
    <x v="5"/>
    <x v="0"/>
    <x v="8"/>
  </r>
  <r>
    <x v="9041"/>
    <s v="Canada"/>
    <s v="New Brunswick"/>
    <x v="9"/>
    <s v="E3B 2H2"/>
    <x v="0"/>
    <x v="1"/>
    <x v="8637"/>
    <x v="2"/>
    <x v="2"/>
    <x v="2645"/>
    <s v="Standard"/>
    <x v="1"/>
    <x v="11"/>
    <x v="1"/>
    <x v="5"/>
  </r>
  <r>
    <x v="9042"/>
    <s v="Canada"/>
    <s v="Saskatchewan"/>
    <x v="21"/>
    <s v="S1J 3C5"/>
    <x v="1"/>
    <x v="1"/>
    <x v="8638"/>
    <x v="2"/>
    <x v="2"/>
    <x v="2645"/>
    <s v="Standard"/>
    <x v="1"/>
    <x v="8"/>
    <x v="2"/>
    <x v="4"/>
  </r>
  <r>
    <x v="9043"/>
    <s v="Canada"/>
    <s v="Ontario"/>
    <x v="20"/>
    <s v="M5B 3E4"/>
    <x v="0"/>
    <x v="3"/>
    <x v="8639"/>
    <x v="0"/>
    <x v="2"/>
    <x v="5741"/>
    <s v="2018 Promotion"/>
    <x v="5"/>
    <x v="1"/>
    <x v="1"/>
    <x v="4"/>
  </r>
  <r>
    <x v="9044"/>
    <s v="Canada"/>
    <s v="Ontario"/>
    <x v="0"/>
    <s v="P1J 8T7"/>
    <x v="0"/>
    <x v="0"/>
    <x v="8640"/>
    <x v="2"/>
    <x v="2"/>
    <x v="3710"/>
    <s v="Standard"/>
    <x v="4"/>
    <x v="4"/>
    <x v="3"/>
    <x v="5"/>
  </r>
  <r>
    <x v="9045"/>
    <s v="Canada"/>
    <s v="Quebec"/>
    <x v="6"/>
    <s v="H2Y 2W2"/>
    <x v="0"/>
    <x v="0"/>
    <x v="8641"/>
    <x v="2"/>
    <x v="2"/>
    <x v="5742"/>
    <s v="Standard"/>
    <x v="4"/>
    <x v="7"/>
    <x v="1"/>
    <x v="10"/>
  </r>
  <r>
    <x v="9046"/>
    <s v="Canada"/>
    <s v="British Columbia"/>
    <x v="24"/>
    <s v="V10 6T5"/>
    <x v="1"/>
    <x v="1"/>
    <x v="8642"/>
    <x v="2"/>
    <x v="2"/>
    <x v="5743"/>
    <s v="Standard"/>
    <x v="6"/>
    <x v="2"/>
    <x v="2"/>
    <x v="3"/>
  </r>
  <r>
    <x v="9047"/>
    <s v="Canada"/>
    <s v="Quebec"/>
    <x v="6"/>
    <s v="H2T 2J6"/>
    <x v="0"/>
    <x v="1"/>
    <x v="8643"/>
    <x v="2"/>
    <x v="2"/>
    <x v="5743"/>
    <s v="Standard"/>
    <x v="4"/>
    <x v="9"/>
    <x v="3"/>
    <x v="2"/>
  </r>
  <r>
    <x v="9048"/>
    <s v="Canada"/>
    <s v="Ontario"/>
    <x v="5"/>
    <s v="K8V 4B2"/>
    <x v="0"/>
    <x v="0"/>
    <x v="8644"/>
    <x v="0"/>
    <x v="2"/>
    <x v="2647"/>
    <s v="Standard"/>
    <x v="6"/>
    <x v="3"/>
    <x v="3"/>
    <x v="4"/>
  </r>
  <r>
    <x v="9049"/>
    <s v="Canada"/>
    <s v="New Brunswick"/>
    <x v="9"/>
    <s v="E3B 2H2"/>
    <x v="1"/>
    <x v="0"/>
    <x v="8645"/>
    <x v="0"/>
    <x v="2"/>
    <x v="5744"/>
    <s v="Standard"/>
    <x v="2"/>
    <x v="1"/>
    <x v="0"/>
    <x v="5"/>
  </r>
  <r>
    <x v="9050"/>
    <s v="Canada"/>
    <s v="Quebec"/>
    <x v="6"/>
    <s v="H4G 3T4"/>
    <x v="0"/>
    <x v="0"/>
    <x v="8646"/>
    <x v="0"/>
    <x v="2"/>
    <x v="5744"/>
    <s v="Standard"/>
    <x v="6"/>
    <x v="6"/>
    <x v="2"/>
    <x v="11"/>
  </r>
  <r>
    <x v="9051"/>
    <s v="Canada"/>
    <s v="Ontario"/>
    <x v="0"/>
    <s v="M2M 7K8"/>
    <x v="0"/>
    <x v="0"/>
    <x v="8647"/>
    <x v="0"/>
    <x v="2"/>
    <x v="2649"/>
    <s v="Standard"/>
    <x v="6"/>
    <x v="11"/>
    <x v="1"/>
    <x v="5"/>
  </r>
  <r>
    <x v="9052"/>
    <s v="Canada"/>
    <s v="Quebec"/>
    <x v="6"/>
    <s v="H2T 2J6"/>
    <x v="1"/>
    <x v="1"/>
    <x v="8648"/>
    <x v="2"/>
    <x v="2"/>
    <x v="2650"/>
    <s v="Standard"/>
    <x v="2"/>
    <x v="1"/>
    <x v="2"/>
    <x v="4"/>
  </r>
  <r>
    <x v="9053"/>
    <s v="Canada"/>
    <s v="Ontario"/>
    <x v="0"/>
    <s v="M2M 7K8"/>
    <x v="0"/>
    <x v="1"/>
    <x v="8649"/>
    <x v="2"/>
    <x v="2"/>
    <x v="5745"/>
    <s v="Standard"/>
    <x v="5"/>
    <x v="4"/>
    <x v="0"/>
    <x v="4"/>
  </r>
  <r>
    <x v="9054"/>
    <s v="Canada"/>
    <s v="Alberta"/>
    <x v="15"/>
    <s v="T9O 2W2"/>
    <x v="1"/>
    <x v="1"/>
    <x v="8650"/>
    <x v="2"/>
    <x v="2"/>
    <x v="5745"/>
    <s v="Standard"/>
    <x v="1"/>
    <x v="9"/>
    <x v="1"/>
    <x v="11"/>
  </r>
  <r>
    <x v="9055"/>
    <s v="Canada"/>
    <s v="British Columbia"/>
    <x v="24"/>
    <s v="V10 6T5"/>
    <x v="1"/>
    <x v="0"/>
    <x v="8651"/>
    <x v="0"/>
    <x v="2"/>
    <x v="5746"/>
    <s v="Standard"/>
    <x v="0"/>
    <x v="8"/>
    <x v="2"/>
    <x v="2"/>
  </r>
  <r>
    <x v="9056"/>
    <s v="Canada"/>
    <s v="Ontario"/>
    <x v="0"/>
    <s v="P1L 8X8"/>
    <x v="0"/>
    <x v="0"/>
    <x v="8652"/>
    <x v="2"/>
    <x v="2"/>
    <x v="2654"/>
    <s v="Standard"/>
    <x v="0"/>
    <x v="4"/>
    <x v="1"/>
    <x v="0"/>
  </r>
  <r>
    <x v="9057"/>
    <s v="Canada"/>
    <s v="Quebec"/>
    <x v="6"/>
    <s v="H2Y 4R4"/>
    <x v="0"/>
    <x v="1"/>
    <x v="8653"/>
    <x v="2"/>
    <x v="2"/>
    <x v="5747"/>
    <s v="Standard"/>
    <x v="0"/>
    <x v="6"/>
    <x v="0"/>
    <x v="0"/>
  </r>
  <r>
    <x v="9058"/>
    <s v="Canada"/>
    <s v="British Columbia"/>
    <x v="7"/>
    <s v="U5I 4F1"/>
    <x v="0"/>
    <x v="0"/>
    <x v="7903"/>
    <x v="1"/>
    <x v="2"/>
    <x v="2656"/>
    <s v="Standard"/>
    <x v="5"/>
    <x v="5"/>
    <x v="2"/>
    <x v="3"/>
  </r>
  <r>
    <x v="9059"/>
    <s v="Canada"/>
    <s v="Quebec"/>
    <x v="6"/>
    <s v="H2Y 4R4"/>
    <x v="1"/>
    <x v="0"/>
    <x v="8654"/>
    <x v="0"/>
    <x v="2"/>
    <x v="2657"/>
    <s v="Standard"/>
    <x v="0"/>
    <x v="6"/>
    <x v="0"/>
    <x v="0"/>
  </r>
  <r>
    <x v="9060"/>
    <s v="Canada"/>
    <s v="British Columbia"/>
    <x v="2"/>
    <s v="V6E 3D9"/>
    <x v="0"/>
    <x v="3"/>
    <x v="8655"/>
    <x v="0"/>
    <x v="2"/>
    <x v="5748"/>
    <s v="Standard"/>
    <x v="4"/>
    <x v="5"/>
    <x v="2"/>
    <x v="7"/>
  </r>
  <r>
    <x v="9061"/>
    <s v="Canada"/>
    <s v="Newfoundland"/>
    <x v="23"/>
    <s v="A1C 6H9"/>
    <x v="1"/>
    <x v="0"/>
    <x v="8656"/>
    <x v="1"/>
    <x v="2"/>
    <x v="5749"/>
    <s v="Standard"/>
    <x v="0"/>
    <x v="10"/>
    <x v="1"/>
    <x v="0"/>
  </r>
  <r>
    <x v="9062"/>
    <s v="Canada"/>
    <s v="Quebec"/>
    <x v="8"/>
    <s v="G1B 3L5"/>
    <x v="1"/>
    <x v="0"/>
    <x v="8657"/>
    <x v="1"/>
    <x v="2"/>
    <x v="5749"/>
    <s v="Standard"/>
    <x v="1"/>
    <x v="5"/>
    <x v="1"/>
    <x v="1"/>
  </r>
  <r>
    <x v="9063"/>
    <s v="Canada"/>
    <s v="Ontario"/>
    <x v="0"/>
    <s v="M1R 4K3"/>
    <x v="0"/>
    <x v="0"/>
    <x v="8658"/>
    <x v="2"/>
    <x v="2"/>
    <x v="5750"/>
    <s v="Standard"/>
    <x v="4"/>
    <x v="10"/>
    <x v="3"/>
    <x v="7"/>
  </r>
  <r>
    <x v="9064"/>
    <s v="Canada"/>
    <s v="Ontario"/>
    <x v="0"/>
    <s v="P1L 8X8"/>
    <x v="1"/>
    <x v="0"/>
    <x v="8659"/>
    <x v="0"/>
    <x v="2"/>
    <x v="5751"/>
    <s v="2018 Promotion"/>
    <x v="5"/>
    <x v="10"/>
    <x v="2"/>
    <x v="2"/>
  </r>
  <r>
    <x v="9065"/>
    <s v="Canada"/>
    <s v="Nova Scotia"/>
    <x v="19"/>
    <s v="B3C 2M8"/>
    <x v="1"/>
    <x v="1"/>
    <x v="8660"/>
    <x v="2"/>
    <x v="2"/>
    <x v="5752"/>
    <s v="Standard"/>
    <x v="5"/>
    <x v="11"/>
    <x v="1"/>
    <x v="11"/>
  </r>
  <r>
    <x v="9066"/>
    <s v="Canada"/>
    <s v="Ontario"/>
    <x v="0"/>
    <s v="M8Y 4K8"/>
    <x v="1"/>
    <x v="0"/>
    <x v="8661"/>
    <x v="0"/>
    <x v="2"/>
    <x v="2661"/>
    <s v="Standard"/>
    <x v="2"/>
    <x v="5"/>
    <x v="3"/>
    <x v="11"/>
  </r>
  <r>
    <x v="9067"/>
    <s v="Canada"/>
    <s v="British Columbia"/>
    <x v="2"/>
    <s v="V5R 1W3"/>
    <x v="0"/>
    <x v="0"/>
    <x v="8662"/>
    <x v="0"/>
    <x v="2"/>
    <x v="5753"/>
    <s v="Standard"/>
    <x v="4"/>
    <x v="0"/>
    <x v="0"/>
    <x v="5"/>
  </r>
  <r>
    <x v="9068"/>
    <s v="Canada"/>
    <s v="Saskatchewan"/>
    <x v="21"/>
    <s v="S6J 3G0"/>
    <x v="1"/>
    <x v="0"/>
    <x v="8663"/>
    <x v="0"/>
    <x v="2"/>
    <x v="5754"/>
    <s v="Standard"/>
    <x v="5"/>
    <x v="2"/>
    <x v="2"/>
    <x v="1"/>
  </r>
  <r>
    <x v="9069"/>
    <s v="Canada"/>
    <s v="Ontario"/>
    <x v="0"/>
    <s v="M8Y 4K8"/>
    <x v="1"/>
    <x v="1"/>
    <x v="4049"/>
    <x v="2"/>
    <x v="2"/>
    <x v="2665"/>
    <s v="Standard"/>
    <x v="2"/>
    <x v="8"/>
    <x v="3"/>
    <x v="5"/>
  </r>
  <r>
    <x v="9070"/>
    <s v="Canada"/>
    <s v="New Brunswick"/>
    <x v="27"/>
    <s v="E1A 2A7"/>
    <x v="0"/>
    <x v="1"/>
    <x v="8664"/>
    <x v="2"/>
    <x v="2"/>
    <x v="2665"/>
    <s v="Standard"/>
    <x v="1"/>
    <x v="6"/>
    <x v="3"/>
    <x v="0"/>
  </r>
  <r>
    <x v="9071"/>
    <s v="Canada"/>
    <s v="Ontario"/>
    <x v="0"/>
    <s v="M2M 7K8"/>
    <x v="1"/>
    <x v="1"/>
    <x v="8665"/>
    <x v="2"/>
    <x v="2"/>
    <x v="2665"/>
    <s v="Standard"/>
    <x v="5"/>
    <x v="7"/>
    <x v="2"/>
    <x v="6"/>
  </r>
  <r>
    <x v="9072"/>
    <s v="Canada"/>
    <s v="British Columbia"/>
    <x v="2"/>
    <s v="V1E 4R6"/>
    <x v="1"/>
    <x v="0"/>
    <x v="8666"/>
    <x v="0"/>
    <x v="2"/>
    <x v="5755"/>
    <s v="Standard"/>
    <x v="5"/>
    <x v="5"/>
    <x v="3"/>
    <x v="5"/>
  </r>
  <r>
    <x v="9073"/>
    <s v="Canada"/>
    <s v="Saskatchewan"/>
    <x v="21"/>
    <s v="S1J 3C5"/>
    <x v="0"/>
    <x v="0"/>
    <x v="1433"/>
    <x v="0"/>
    <x v="2"/>
    <x v="5756"/>
    <s v="Standard"/>
    <x v="5"/>
    <x v="6"/>
    <x v="0"/>
    <x v="3"/>
  </r>
  <r>
    <x v="9074"/>
    <s v="Canada"/>
    <s v="Quebec"/>
    <x v="6"/>
    <s v="H2Y 2W2"/>
    <x v="1"/>
    <x v="0"/>
    <x v="8667"/>
    <x v="0"/>
    <x v="2"/>
    <x v="2669"/>
    <s v="Standard"/>
    <x v="3"/>
    <x v="11"/>
    <x v="0"/>
    <x v="5"/>
  </r>
  <r>
    <x v="9075"/>
    <s v="Canada"/>
    <s v="British Columbia"/>
    <x v="24"/>
    <s v="V10 6T5"/>
    <x v="1"/>
    <x v="3"/>
    <x v="8668"/>
    <x v="1"/>
    <x v="2"/>
    <x v="5757"/>
    <s v="Standard"/>
    <x v="6"/>
    <x v="4"/>
    <x v="3"/>
    <x v="2"/>
  </r>
  <r>
    <x v="9076"/>
    <s v="Canada"/>
    <s v="Quebec"/>
    <x v="6"/>
    <s v="H2T 2J6"/>
    <x v="0"/>
    <x v="3"/>
    <x v="8669"/>
    <x v="1"/>
    <x v="2"/>
    <x v="5757"/>
    <s v="Standard"/>
    <x v="1"/>
    <x v="10"/>
    <x v="2"/>
    <x v="2"/>
  </r>
  <r>
    <x v="9077"/>
    <s v="Canada"/>
    <s v="Ontario"/>
    <x v="10"/>
    <s v="K1G 4Z0"/>
    <x v="1"/>
    <x v="0"/>
    <x v="8670"/>
    <x v="0"/>
    <x v="2"/>
    <x v="5758"/>
    <s v="Standard"/>
    <x v="0"/>
    <x v="2"/>
    <x v="3"/>
    <x v="9"/>
  </r>
  <r>
    <x v="9078"/>
    <s v="Canada"/>
    <s v="Ontario"/>
    <x v="0"/>
    <s v="M2P 4F6"/>
    <x v="0"/>
    <x v="2"/>
    <x v="8671"/>
    <x v="1"/>
    <x v="2"/>
    <x v="245"/>
    <s v="2018 Promotion"/>
    <x v="5"/>
    <x v="1"/>
    <x v="1"/>
    <x v="7"/>
  </r>
  <r>
    <x v="9079"/>
    <s v="Canada"/>
    <s v="Nova Scotia"/>
    <x v="19"/>
    <s v="B3J 9S2"/>
    <x v="0"/>
    <x v="0"/>
    <x v="8672"/>
    <x v="0"/>
    <x v="2"/>
    <x v="5759"/>
    <s v="Standard"/>
    <x v="6"/>
    <x v="3"/>
    <x v="0"/>
    <x v="2"/>
  </r>
  <r>
    <x v="9080"/>
    <s v="Canada"/>
    <s v="Ontario"/>
    <x v="0"/>
    <s v="P1J 8T7"/>
    <x v="1"/>
    <x v="3"/>
    <x v="8673"/>
    <x v="0"/>
    <x v="2"/>
    <x v="5760"/>
    <s v="Standard"/>
    <x v="0"/>
    <x v="7"/>
    <x v="3"/>
    <x v="5"/>
  </r>
  <r>
    <x v="9081"/>
    <s v="Canada"/>
    <s v="Ontario"/>
    <x v="10"/>
    <s v="K1F 2R2"/>
    <x v="1"/>
    <x v="1"/>
    <x v="8674"/>
    <x v="2"/>
    <x v="2"/>
    <x v="5761"/>
    <s v="Standard"/>
    <x v="4"/>
    <x v="4"/>
    <x v="0"/>
    <x v="6"/>
  </r>
  <r>
    <x v="9082"/>
    <s v="Canada"/>
    <s v="Ontario"/>
    <x v="13"/>
    <s v="K8T 5M5"/>
    <x v="1"/>
    <x v="0"/>
    <x v="8675"/>
    <x v="0"/>
    <x v="2"/>
    <x v="5762"/>
    <s v="Standard"/>
    <x v="2"/>
    <x v="8"/>
    <x v="2"/>
    <x v="9"/>
  </r>
  <r>
    <x v="9083"/>
    <s v="Canada"/>
    <s v="Quebec"/>
    <x v="3"/>
    <s v="J8Y 3Z5"/>
    <x v="1"/>
    <x v="1"/>
    <x v="8676"/>
    <x v="2"/>
    <x v="2"/>
    <x v="2672"/>
    <s v="Standard"/>
    <x v="3"/>
    <x v="5"/>
    <x v="3"/>
    <x v="3"/>
  </r>
  <r>
    <x v="9084"/>
    <s v="Canada"/>
    <s v="New Brunswick"/>
    <x v="9"/>
    <s v="E3B 2H2"/>
    <x v="0"/>
    <x v="0"/>
    <x v="8677"/>
    <x v="1"/>
    <x v="2"/>
    <x v="2673"/>
    <s v="Standard"/>
    <x v="6"/>
    <x v="7"/>
    <x v="2"/>
    <x v="1"/>
  </r>
  <r>
    <x v="9085"/>
    <s v="Canada"/>
    <s v="Ontario"/>
    <x v="25"/>
    <s v="M9K 2P4"/>
    <x v="1"/>
    <x v="0"/>
    <x v="8678"/>
    <x v="0"/>
    <x v="2"/>
    <x v="5763"/>
    <s v="Standard"/>
    <x v="1"/>
    <x v="5"/>
    <x v="2"/>
    <x v="11"/>
  </r>
  <r>
    <x v="9086"/>
    <s v="Canada"/>
    <s v="British Columbia"/>
    <x v="24"/>
    <s v="V10 6T5"/>
    <x v="1"/>
    <x v="0"/>
    <x v="8679"/>
    <x v="0"/>
    <x v="2"/>
    <x v="5764"/>
    <s v="Standard"/>
    <x v="6"/>
    <x v="0"/>
    <x v="1"/>
    <x v="3"/>
  </r>
  <r>
    <x v="9087"/>
    <s v="Canada"/>
    <s v="Ontario"/>
    <x v="0"/>
    <s v="M2M 7K8"/>
    <x v="1"/>
    <x v="0"/>
    <x v="8680"/>
    <x v="2"/>
    <x v="2"/>
    <x v="5765"/>
    <s v="Standard"/>
    <x v="3"/>
    <x v="6"/>
    <x v="0"/>
    <x v="4"/>
  </r>
  <r>
    <x v="9088"/>
    <s v="Canada"/>
    <s v="British Columbia"/>
    <x v="24"/>
    <s v="V10 6T5"/>
    <x v="0"/>
    <x v="1"/>
    <x v="8681"/>
    <x v="0"/>
    <x v="2"/>
    <x v="5766"/>
    <s v="Standard"/>
    <x v="0"/>
    <x v="11"/>
    <x v="1"/>
    <x v="1"/>
  </r>
  <r>
    <x v="9089"/>
    <s v="Canada"/>
    <s v="British Columbia"/>
    <x v="7"/>
    <s v="U5I 4F1"/>
    <x v="0"/>
    <x v="0"/>
    <x v="8682"/>
    <x v="0"/>
    <x v="2"/>
    <x v="5767"/>
    <s v="Standard"/>
    <x v="6"/>
    <x v="1"/>
    <x v="2"/>
    <x v="5"/>
  </r>
  <r>
    <x v="9090"/>
    <s v="Canada"/>
    <s v="Ontario"/>
    <x v="0"/>
    <s v="M8Y 4K8"/>
    <x v="1"/>
    <x v="0"/>
    <x v="8683"/>
    <x v="0"/>
    <x v="2"/>
    <x v="5767"/>
    <s v="Standard"/>
    <x v="5"/>
    <x v="5"/>
    <x v="1"/>
    <x v="7"/>
  </r>
  <r>
    <x v="9091"/>
    <s v="Canada"/>
    <s v="British Columbia"/>
    <x v="2"/>
    <s v="V6E 3Z3"/>
    <x v="0"/>
    <x v="0"/>
    <x v="5277"/>
    <x v="0"/>
    <x v="2"/>
    <x v="5768"/>
    <s v="Standard"/>
    <x v="0"/>
    <x v="5"/>
    <x v="0"/>
    <x v="3"/>
  </r>
  <r>
    <x v="9092"/>
    <s v="Canada"/>
    <s v="Quebec"/>
    <x v="3"/>
    <s v="J8Y 3Z5"/>
    <x v="0"/>
    <x v="0"/>
    <x v="8684"/>
    <x v="0"/>
    <x v="2"/>
    <x v="5768"/>
    <s v="Standard"/>
    <x v="2"/>
    <x v="3"/>
    <x v="3"/>
    <x v="3"/>
  </r>
  <r>
    <x v="9093"/>
    <s v="Canada"/>
    <s v="British Columbia"/>
    <x v="2"/>
    <s v="V6E 3D9"/>
    <x v="0"/>
    <x v="0"/>
    <x v="8685"/>
    <x v="0"/>
    <x v="2"/>
    <x v="2679"/>
    <s v="Standard"/>
    <x v="2"/>
    <x v="10"/>
    <x v="2"/>
    <x v="1"/>
  </r>
  <r>
    <x v="9094"/>
    <s v="Canada"/>
    <s v="Quebec"/>
    <x v="6"/>
    <s v="H2T 2J6"/>
    <x v="1"/>
    <x v="0"/>
    <x v="8686"/>
    <x v="0"/>
    <x v="2"/>
    <x v="5769"/>
    <s v="Standard"/>
    <x v="6"/>
    <x v="8"/>
    <x v="0"/>
    <x v="7"/>
  </r>
  <r>
    <x v="9095"/>
    <s v="Canada"/>
    <s v="Ontario"/>
    <x v="0"/>
    <s v="M2Z 4K1"/>
    <x v="1"/>
    <x v="4"/>
    <x v="8687"/>
    <x v="0"/>
    <x v="2"/>
    <x v="5770"/>
    <s v="2018 Promotion"/>
    <x v="5"/>
    <x v="1"/>
    <x v="2"/>
    <x v="2"/>
  </r>
  <r>
    <x v="9096"/>
    <s v="Canada"/>
    <s v="Quebec"/>
    <x v="6"/>
    <s v="H3J 5I6"/>
    <x v="1"/>
    <x v="1"/>
    <x v="8688"/>
    <x v="2"/>
    <x v="2"/>
    <x v="2682"/>
    <s v="Standard"/>
    <x v="1"/>
    <x v="10"/>
    <x v="2"/>
    <x v="8"/>
  </r>
  <r>
    <x v="9097"/>
    <s v="Canada"/>
    <s v="Quebec"/>
    <x v="11"/>
    <s v="H5Y 2S9"/>
    <x v="1"/>
    <x v="0"/>
    <x v="8689"/>
    <x v="0"/>
    <x v="2"/>
    <x v="2683"/>
    <s v="Standard"/>
    <x v="6"/>
    <x v="9"/>
    <x v="0"/>
    <x v="3"/>
  </r>
  <r>
    <x v="9098"/>
    <s v="Canada"/>
    <s v="British Columbia"/>
    <x v="2"/>
    <s v="V5R 1W3"/>
    <x v="1"/>
    <x v="1"/>
    <x v="8690"/>
    <x v="1"/>
    <x v="2"/>
    <x v="2684"/>
    <s v="Standard"/>
    <x v="5"/>
    <x v="5"/>
    <x v="0"/>
    <x v="11"/>
  </r>
  <r>
    <x v="9099"/>
    <s v="Canada"/>
    <s v="Ontario"/>
    <x v="0"/>
    <s v="M2M 7K8"/>
    <x v="1"/>
    <x v="0"/>
    <x v="8691"/>
    <x v="0"/>
    <x v="2"/>
    <x v="5771"/>
    <s v="Standard"/>
    <x v="3"/>
    <x v="10"/>
    <x v="2"/>
    <x v="3"/>
  </r>
  <r>
    <x v="9100"/>
    <s v="Canada"/>
    <s v="Newfoundland"/>
    <x v="23"/>
    <s v="A1C 6H9"/>
    <x v="0"/>
    <x v="0"/>
    <x v="4070"/>
    <x v="2"/>
    <x v="2"/>
    <x v="2688"/>
    <s v="Standard"/>
    <x v="5"/>
    <x v="11"/>
    <x v="2"/>
    <x v="3"/>
  </r>
  <r>
    <x v="9101"/>
    <s v="Canada"/>
    <s v="British Columbia"/>
    <x v="2"/>
    <s v="V6E 3Z3"/>
    <x v="1"/>
    <x v="0"/>
    <x v="8692"/>
    <x v="0"/>
    <x v="2"/>
    <x v="5772"/>
    <s v="Standard"/>
    <x v="0"/>
    <x v="3"/>
    <x v="2"/>
    <x v="7"/>
  </r>
  <r>
    <x v="9102"/>
    <s v="Canada"/>
    <s v="Saskatchewan"/>
    <x v="21"/>
    <s v="S6J 3G0"/>
    <x v="1"/>
    <x v="4"/>
    <x v="8693"/>
    <x v="0"/>
    <x v="2"/>
    <x v="2690"/>
    <s v="Standard"/>
    <x v="3"/>
    <x v="9"/>
    <x v="0"/>
    <x v="0"/>
  </r>
  <r>
    <x v="9103"/>
    <s v="Canada"/>
    <s v="British Columbia"/>
    <x v="7"/>
    <s v="U5I 4F1"/>
    <x v="0"/>
    <x v="0"/>
    <x v="8694"/>
    <x v="0"/>
    <x v="2"/>
    <x v="5773"/>
    <s v="Standard"/>
    <x v="4"/>
    <x v="0"/>
    <x v="3"/>
    <x v="4"/>
  </r>
  <r>
    <x v="9104"/>
    <s v="Canada"/>
    <s v="Yukon"/>
    <x v="4"/>
    <s v="Y2K 6R0"/>
    <x v="1"/>
    <x v="1"/>
    <x v="8695"/>
    <x v="2"/>
    <x v="2"/>
    <x v="5774"/>
    <s v="Standard"/>
    <x v="3"/>
    <x v="4"/>
    <x v="1"/>
    <x v="0"/>
  </r>
  <r>
    <x v="9105"/>
    <s v="Canada"/>
    <s v="Ontario"/>
    <x v="0"/>
    <s v="P1J 8T7"/>
    <x v="1"/>
    <x v="3"/>
    <x v="8696"/>
    <x v="1"/>
    <x v="2"/>
    <x v="5775"/>
    <s v="Standard"/>
    <x v="5"/>
    <x v="9"/>
    <x v="1"/>
    <x v="3"/>
  </r>
  <r>
    <x v="9106"/>
    <s v="Canada"/>
    <s v="British Columbia"/>
    <x v="2"/>
    <s v="V5R 1W3"/>
    <x v="1"/>
    <x v="3"/>
    <x v="8697"/>
    <x v="1"/>
    <x v="2"/>
    <x v="5775"/>
    <s v="Standard"/>
    <x v="6"/>
    <x v="6"/>
    <x v="0"/>
    <x v="2"/>
  </r>
  <r>
    <x v="9107"/>
    <s v="Canada"/>
    <s v="British Columbia"/>
    <x v="2"/>
    <s v="V6E 3D9"/>
    <x v="1"/>
    <x v="0"/>
    <x v="1213"/>
    <x v="0"/>
    <x v="2"/>
    <x v="5776"/>
    <s v="Standard"/>
    <x v="2"/>
    <x v="8"/>
    <x v="3"/>
    <x v="5"/>
  </r>
  <r>
    <x v="9108"/>
    <s v="Canada"/>
    <s v="Quebec"/>
    <x v="6"/>
    <s v="H2T 2J6"/>
    <x v="0"/>
    <x v="1"/>
    <x v="8698"/>
    <x v="2"/>
    <x v="2"/>
    <x v="2694"/>
    <s v="Standard"/>
    <x v="4"/>
    <x v="8"/>
    <x v="3"/>
    <x v="0"/>
  </r>
  <r>
    <x v="9109"/>
    <s v="Canada"/>
    <s v="Quebec"/>
    <x v="8"/>
    <s v="G1B 3L5"/>
    <x v="0"/>
    <x v="1"/>
    <x v="8699"/>
    <x v="0"/>
    <x v="2"/>
    <x v="5777"/>
    <s v="Standard"/>
    <x v="6"/>
    <x v="3"/>
    <x v="1"/>
    <x v="4"/>
  </r>
  <r>
    <x v="9110"/>
    <s v="Canada"/>
    <s v="Newfoundland"/>
    <x v="23"/>
    <s v="A1C 6H9"/>
    <x v="0"/>
    <x v="1"/>
    <x v="8700"/>
    <x v="0"/>
    <x v="2"/>
    <x v="5777"/>
    <s v="Standard"/>
    <x v="2"/>
    <x v="3"/>
    <x v="2"/>
    <x v="2"/>
  </r>
  <r>
    <x v="9111"/>
    <s v="Canada"/>
    <s v="British Columbia"/>
    <x v="2"/>
    <s v="V6E 3D9"/>
    <x v="0"/>
    <x v="3"/>
    <x v="4488"/>
    <x v="0"/>
    <x v="2"/>
    <x v="5778"/>
    <s v="Standard"/>
    <x v="3"/>
    <x v="8"/>
    <x v="1"/>
    <x v="1"/>
  </r>
  <r>
    <x v="9112"/>
    <s v="Canada"/>
    <s v="Alberta"/>
    <x v="1"/>
    <s v="T3G 6Y6"/>
    <x v="1"/>
    <x v="0"/>
    <x v="8701"/>
    <x v="0"/>
    <x v="2"/>
    <x v="5779"/>
    <s v="Standard"/>
    <x v="2"/>
    <x v="4"/>
    <x v="3"/>
    <x v="7"/>
  </r>
  <r>
    <x v="9113"/>
    <s v="Canada"/>
    <s v="British Columbia"/>
    <x v="2"/>
    <s v="V5R 1W3"/>
    <x v="1"/>
    <x v="1"/>
    <x v="8702"/>
    <x v="2"/>
    <x v="2"/>
    <x v="5780"/>
    <s v="Standard"/>
    <x v="2"/>
    <x v="11"/>
    <x v="1"/>
    <x v="2"/>
  </r>
  <r>
    <x v="9114"/>
    <s v="Canada"/>
    <s v="Ontario"/>
    <x v="0"/>
    <s v="P1J 8T7"/>
    <x v="1"/>
    <x v="1"/>
    <x v="8703"/>
    <x v="2"/>
    <x v="2"/>
    <x v="5780"/>
    <s v="Standard"/>
    <x v="6"/>
    <x v="7"/>
    <x v="1"/>
    <x v="0"/>
  </r>
  <r>
    <x v="9115"/>
    <s v="Canada"/>
    <s v="Ontario"/>
    <x v="20"/>
    <s v="M5B 3E4"/>
    <x v="1"/>
    <x v="0"/>
    <x v="8704"/>
    <x v="0"/>
    <x v="2"/>
    <x v="5781"/>
    <s v="Standard"/>
    <x v="1"/>
    <x v="11"/>
    <x v="0"/>
    <x v="7"/>
  </r>
  <r>
    <x v="9116"/>
    <s v="Canada"/>
    <s v="Ontario"/>
    <x v="25"/>
    <s v="M9K 2P4"/>
    <x v="0"/>
    <x v="4"/>
    <x v="8705"/>
    <x v="1"/>
    <x v="2"/>
    <x v="5782"/>
    <s v="Standard"/>
    <x v="1"/>
    <x v="10"/>
    <x v="0"/>
    <x v="11"/>
  </r>
  <r>
    <x v="9117"/>
    <s v="Canada"/>
    <s v="Ontario"/>
    <x v="0"/>
    <s v="P1L 8X8"/>
    <x v="1"/>
    <x v="0"/>
    <x v="8706"/>
    <x v="0"/>
    <x v="2"/>
    <x v="5783"/>
    <s v="Standard"/>
    <x v="4"/>
    <x v="5"/>
    <x v="1"/>
    <x v="5"/>
  </r>
  <r>
    <x v="9118"/>
    <s v="Canada"/>
    <s v="British Columbia"/>
    <x v="2"/>
    <s v="V5R 1W3"/>
    <x v="1"/>
    <x v="0"/>
    <x v="8707"/>
    <x v="2"/>
    <x v="2"/>
    <x v="2697"/>
    <s v="Standard"/>
    <x v="0"/>
    <x v="8"/>
    <x v="3"/>
    <x v="6"/>
  </r>
  <r>
    <x v="9119"/>
    <s v="Canada"/>
    <s v="Ontario"/>
    <x v="0"/>
    <s v="M2P 4F6"/>
    <x v="1"/>
    <x v="1"/>
    <x v="8708"/>
    <x v="2"/>
    <x v="2"/>
    <x v="5784"/>
    <s v="Standard"/>
    <x v="0"/>
    <x v="0"/>
    <x v="0"/>
    <x v="10"/>
  </r>
  <r>
    <x v="9120"/>
    <s v="Canada"/>
    <s v="Saskatchewan"/>
    <x v="21"/>
    <s v="S6J 3G0"/>
    <x v="1"/>
    <x v="1"/>
    <x v="8709"/>
    <x v="2"/>
    <x v="2"/>
    <x v="2699"/>
    <s v="Standard"/>
    <x v="5"/>
    <x v="3"/>
    <x v="1"/>
    <x v="0"/>
  </r>
  <r>
    <x v="9121"/>
    <s v="Canada"/>
    <s v="Manitoba"/>
    <x v="16"/>
    <s v="R2C 0M5"/>
    <x v="0"/>
    <x v="1"/>
    <x v="8710"/>
    <x v="2"/>
    <x v="2"/>
    <x v="2699"/>
    <s v="Standard"/>
    <x v="6"/>
    <x v="9"/>
    <x v="0"/>
    <x v="8"/>
  </r>
  <r>
    <x v="9122"/>
    <s v="Canada"/>
    <s v="Quebec"/>
    <x v="3"/>
    <s v="J8Y 3Z5"/>
    <x v="1"/>
    <x v="1"/>
    <x v="8711"/>
    <x v="2"/>
    <x v="2"/>
    <x v="2699"/>
    <s v="Standard"/>
    <x v="1"/>
    <x v="8"/>
    <x v="0"/>
    <x v="5"/>
  </r>
  <r>
    <x v="9123"/>
    <s v="Canada"/>
    <s v="British Columbia"/>
    <x v="2"/>
    <s v="V6E 3Z3"/>
    <x v="1"/>
    <x v="1"/>
    <x v="8712"/>
    <x v="2"/>
    <x v="2"/>
    <x v="2699"/>
    <s v="Standard"/>
    <x v="1"/>
    <x v="9"/>
    <x v="3"/>
    <x v="5"/>
  </r>
  <r>
    <x v="9124"/>
    <s v="Canada"/>
    <s v="Ontario"/>
    <x v="10"/>
    <s v="K1F 2R2"/>
    <x v="0"/>
    <x v="3"/>
    <x v="5955"/>
    <x v="2"/>
    <x v="2"/>
    <x v="332"/>
    <s v="2018 Promotion"/>
    <x v="5"/>
    <x v="10"/>
    <x v="2"/>
    <x v="5"/>
  </r>
  <r>
    <x v="9125"/>
    <s v="Canada"/>
    <s v="British Columbia"/>
    <x v="14"/>
    <s v="V6T 1Y8"/>
    <x v="0"/>
    <x v="4"/>
    <x v="8713"/>
    <x v="1"/>
    <x v="2"/>
    <x v="2700"/>
    <s v="Standard"/>
    <x v="3"/>
    <x v="2"/>
    <x v="0"/>
    <x v="11"/>
  </r>
  <r>
    <x v="9126"/>
    <s v="Canada"/>
    <s v="Quebec"/>
    <x v="6"/>
    <s v="H2Y 2W2"/>
    <x v="1"/>
    <x v="4"/>
    <x v="8714"/>
    <x v="1"/>
    <x v="2"/>
    <x v="2700"/>
    <s v="Standard"/>
    <x v="4"/>
    <x v="8"/>
    <x v="0"/>
    <x v="1"/>
  </r>
  <r>
    <x v="9127"/>
    <s v="Canada"/>
    <s v="British Columbia"/>
    <x v="14"/>
    <s v="V6T 1Y8"/>
    <x v="0"/>
    <x v="4"/>
    <x v="8715"/>
    <x v="1"/>
    <x v="2"/>
    <x v="2700"/>
    <s v="Standard"/>
    <x v="4"/>
    <x v="2"/>
    <x v="3"/>
    <x v="3"/>
  </r>
  <r>
    <x v="9128"/>
    <s v="Canada"/>
    <s v="Ontario"/>
    <x v="0"/>
    <s v="P2T 6G3"/>
    <x v="0"/>
    <x v="4"/>
    <x v="8716"/>
    <x v="1"/>
    <x v="2"/>
    <x v="2700"/>
    <s v="Standard"/>
    <x v="0"/>
    <x v="9"/>
    <x v="2"/>
    <x v="2"/>
  </r>
  <r>
    <x v="9129"/>
    <s v="Canada"/>
    <s v="British Columbia"/>
    <x v="7"/>
    <s v="U5I 4F1"/>
    <x v="0"/>
    <x v="0"/>
    <x v="8717"/>
    <x v="2"/>
    <x v="2"/>
    <x v="2701"/>
    <s v="Standard"/>
    <x v="0"/>
    <x v="6"/>
    <x v="3"/>
    <x v="4"/>
  </r>
  <r>
    <x v="9130"/>
    <s v="Canada"/>
    <s v="British Columbia"/>
    <x v="14"/>
    <s v="V6T 1Y8"/>
    <x v="0"/>
    <x v="0"/>
    <x v="8718"/>
    <x v="0"/>
    <x v="2"/>
    <x v="5785"/>
    <s v="Standard"/>
    <x v="4"/>
    <x v="0"/>
    <x v="2"/>
    <x v="9"/>
  </r>
  <r>
    <x v="9131"/>
    <s v="Canada"/>
    <s v="Quebec"/>
    <x v="6"/>
    <s v="H2T 9K8"/>
    <x v="0"/>
    <x v="0"/>
    <x v="8719"/>
    <x v="0"/>
    <x v="2"/>
    <x v="5785"/>
    <s v="Standard"/>
    <x v="0"/>
    <x v="7"/>
    <x v="1"/>
    <x v="6"/>
  </r>
  <r>
    <x v="9132"/>
    <s v="Canada"/>
    <s v="New Brunswick"/>
    <x v="9"/>
    <s v="E3B 2H2"/>
    <x v="0"/>
    <x v="1"/>
    <x v="8720"/>
    <x v="0"/>
    <x v="2"/>
    <x v="5786"/>
    <s v="Standard"/>
    <x v="3"/>
    <x v="11"/>
    <x v="3"/>
    <x v="4"/>
  </r>
  <r>
    <x v="9133"/>
    <s v="Canada"/>
    <s v="Quebec"/>
    <x v="6"/>
    <s v="H4G 3T4"/>
    <x v="0"/>
    <x v="1"/>
    <x v="8721"/>
    <x v="0"/>
    <x v="2"/>
    <x v="5786"/>
    <s v="Standard"/>
    <x v="4"/>
    <x v="6"/>
    <x v="3"/>
    <x v="9"/>
  </r>
  <r>
    <x v="9134"/>
    <s v="Canada"/>
    <s v="British Columbia"/>
    <x v="2"/>
    <s v="V5R 1W3"/>
    <x v="1"/>
    <x v="0"/>
    <x v="8722"/>
    <x v="2"/>
    <x v="2"/>
    <x v="2705"/>
    <s v="Standard"/>
    <x v="6"/>
    <x v="1"/>
    <x v="0"/>
    <x v="6"/>
  </r>
  <r>
    <x v="9135"/>
    <s v="Canada"/>
    <s v="British Columbia"/>
    <x v="2"/>
    <s v="V1E 4R6"/>
    <x v="0"/>
    <x v="0"/>
    <x v="8723"/>
    <x v="2"/>
    <x v="2"/>
    <x v="2705"/>
    <s v="Standard"/>
    <x v="3"/>
    <x v="9"/>
    <x v="1"/>
    <x v="5"/>
  </r>
  <r>
    <x v="9136"/>
    <s v="Canada"/>
    <s v="Ontario"/>
    <x v="17"/>
    <s v="M5V 1G5"/>
    <x v="1"/>
    <x v="0"/>
    <x v="8724"/>
    <x v="0"/>
    <x v="2"/>
    <x v="5787"/>
    <s v="2018 Promotion"/>
    <x v="5"/>
    <x v="1"/>
    <x v="1"/>
    <x v="5"/>
  </r>
  <r>
    <x v="9137"/>
    <s v="Canada"/>
    <s v="Alberta"/>
    <x v="15"/>
    <s v="T9O 2W2"/>
    <x v="0"/>
    <x v="0"/>
    <x v="8725"/>
    <x v="0"/>
    <x v="2"/>
    <x v="5788"/>
    <s v="Standard"/>
    <x v="0"/>
    <x v="9"/>
    <x v="3"/>
    <x v="11"/>
  </r>
  <r>
    <x v="9138"/>
    <s v="Canada"/>
    <s v="Ontario"/>
    <x v="0"/>
    <s v="M2M 7K8"/>
    <x v="1"/>
    <x v="0"/>
    <x v="8726"/>
    <x v="0"/>
    <x v="2"/>
    <x v="5788"/>
    <s v="Standard"/>
    <x v="3"/>
    <x v="8"/>
    <x v="2"/>
    <x v="2"/>
  </r>
  <r>
    <x v="9139"/>
    <s v="Canada"/>
    <s v="Ontario"/>
    <x v="5"/>
    <s v="K8V 4B2"/>
    <x v="0"/>
    <x v="0"/>
    <x v="2523"/>
    <x v="1"/>
    <x v="2"/>
    <x v="2706"/>
    <s v="Standard"/>
    <x v="0"/>
    <x v="11"/>
    <x v="3"/>
    <x v="4"/>
  </r>
  <r>
    <x v="9140"/>
    <s v="Canada"/>
    <s v="Quebec"/>
    <x v="6"/>
    <s v="H2T 9K8"/>
    <x v="0"/>
    <x v="1"/>
    <x v="4663"/>
    <x v="0"/>
    <x v="2"/>
    <x v="5789"/>
    <s v="Standard"/>
    <x v="6"/>
    <x v="11"/>
    <x v="3"/>
    <x v="11"/>
  </r>
  <r>
    <x v="9141"/>
    <s v="Canada"/>
    <s v="Ontario"/>
    <x v="20"/>
    <s v="M5B 3E4"/>
    <x v="0"/>
    <x v="1"/>
    <x v="8727"/>
    <x v="0"/>
    <x v="2"/>
    <x v="5790"/>
    <s v="Standard"/>
    <x v="6"/>
    <x v="3"/>
    <x v="3"/>
    <x v="11"/>
  </r>
  <r>
    <x v="9142"/>
    <s v="Canada"/>
    <s v="Ontario"/>
    <x v="10"/>
    <s v="K1F 2R2"/>
    <x v="0"/>
    <x v="0"/>
    <x v="8728"/>
    <x v="0"/>
    <x v="2"/>
    <x v="5791"/>
    <s v="Standard"/>
    <x v="0"/>
    <x v="5"/>
    <x v="0"/>
    <x v="0"/>
  </r>
  <r>
    <x v="9143"/>
    <s v="Canada"/>
    <s v="Quebec"/>
    <x v="6"/>
    <s v="H2Y 2W2"/>
    <x v="0"/>
    <x v="0"/>
    <x v="8729"/>
    <x v="0"/>
    <x v="2"/>
    <x v="2709"/>
    <s v="Standard"/>
    <x v="4"/>
    <x v="7"/>
    <x v="2"/>
    <x v="9"/>
  </r>
  <r>
    <x v="9144"/>
    <s v="Canada"/>
    <s v="British Columbia"/>
    <x v="7"/>
    <s v="U5I 4F1"/>
    <x v="0"/>
    <x v="1"/>
    <x v="8730"/>
    <x v="2"/>
    <x v="2"/>
    <x v="2710"/>
    <s v="Standard"/>
    <x v="1"/>
    <x v="11"/>
    <x v="3"/>
    <x v="11"/>
  </r>
  <r>
    <x v="9145"/>
    <s v="Canada"/>
    <s v="British Columbia"/>
    <x v="14"/>
    <s v="V6T 1Y8"/>
    <x v="0"/>
    <x v="0"/>
    <x v="8731"/>
    <x v="1"/>
    <x v="2"/>
    <x v="5792"/>
    <s v="Standard"/>
    <x v="4"/>
    <x v="9"/>
    <x v="2"/>
    <x v="3"/>
  </r>
  <r>
    <x v="9146"/>
    <s v="Canada"/>
    <s v="Ontario"/>
    <x v="0"/>
    <s v="M2M 7K8"/>
    <x v="0"/>
    <x v="0"/>
    <x v="8732"/>
    <x v="0"/>
    <x v="2"/>
    <x v="2711"/>
    <s v="Standard"/>
    <x v="4"/>
    <x v="10"/>
    <x v="0"/>
    <x v="4"/>
  </r>
  <r>
    <x v="9147"/>
    <s v="Canada"/>
    <s v="British Columbia"/>
    <x v="2"/>
    <s v="V6E 3D9"/>
    <x v="1"/>
    <x v="0"/>
    <x v="8733"/>
    <x v="0"/>
    <x v="2"/>
    <x v="2711"/>
    <s v="Standard"/>
    <x v="6"/>
    <x v="0"/>
    <x v="1"/>
    <x v="0"/>
  </r>
  <r>
    <x v="9148"/>
    <s v="Canada"/>
    <s v="Quebec"/>
    <x v="6"/>
    <s v="H2Y 4R4"/>
    <x v="0"/>
    <x v="1"/>
    <x v="8734"/>
    <x v="2"/>
    <x v="2"/>
    <x v="5793"/>
    <s v="Standard"/>
    <x v="0"/>
    <x v="6"/>
    <x v="1"/>
    <x v="1"/>
  </r>
  <r>
    <x v="9149"/>
    <s v="Canada"/>
    <s v="Saskatchewan"/>
    <x v="21"/>
    <s v="S6J 3G0"/>
    <x v="0"/>
    <x v="0"/>
    <x v="8735"/>
    <x v="1"/>
    <x v="2"/>
    <x v="5794"/>
    <s v="Standard"/>
    <x v="4"/>
    <x v="5"/>
    <x v="2"/>
    <x v="11"/>
  </r>
  <r>
    <x v="9150"/>
    <s v="Canada"/>
    <s v="British Columbia"/>
    <x v="18"/>
    <s v="V6V 8Z3"/>
    <x v="1"/>
    <x v="0"/>
    <x v="8736"/>
    <x v="2"/>
    <x v="2"/>
    <x v="5795"/>
    <s v="Standard"/>
    <x v="5"/>
    <x v="11"/>
    <x v="3"/>
    <x v="6"/>
  </r>
  <r>
    <x v="9151"/>
    <s v="Canada"/>
    <s v="Alberta"/>
    <x v="1"/>
    <s v="T9G 1W3"/>
    <x v="1"/>
    <x v="0"/>
    <x v="8737"/>
    <x v="2"/>
    <x v="2"/>
    <x v="5796"/>
    <s v="Standard"/>
    <x v="2"/>
    <x v="2"/>
    <x v="2"/>
    <x v="5"/>
  </r>
  <r>
    <x v="9152"/>
    <s v="Canada"/>
    <s v="British Columbia"/>
    <x v="7"/>
    <s v="U5I 4F1"/>
    <x v="1"/>
    <x v="0"/>
    <x v="8738"/>
    <x v="1"/>
    <x v="2"/>
    <x v="2717"/>
    <s v="Standard"/>
    <x v="5"/>
    <x v="4"/>
    <x v="0"/>
    <x v="10"/>
  </r>
  <r>
    <x v="9153"/>
    <s v="Canada"/>
    <s v="Ontario"/>
    <x v="13"/>
    <s v="K8T 5M5"/>
    <x v="1"/>
    <x v="0"/>
    <x v="8739"/>
    <x v="0"/>
    <x v="2"/>
    <x v="5797"/>
    <s v="Standard"/>
    <x v="2"/>
    <x v="7"/>
    <x v="0"/>
    <x v="4"/>
  </r>
  <r>
    <x v="9154"/>
    <s v="Canada"/>
    <s v="Ontario"/>
    <x v="0"/>
    <s v="M2M 7K8"/>
    <x v="0"/>
    <x v="0"/>
    <x v="8740"/>
    <x v="1"/>
    <x v="2"/>
    <x v="2718"/>
    <s v="Standard"/>
    <x v="5"/>
    <x v="5"/>
    <x v="1"/>
    <x v="2"/>
  </r>
  <r>
    <x v="9155"/>
    <s v="Canada"/>
    <s v="Ontario"/>
    <x v="0"/>
    <s v="M2M 6J7"/>
    <x v="1"/>
    <x v="0"/>
    <x v="8741"/>
    <x v="0"/>
    <x v="2"/>
    <x v="5798"/>
    <s v="Standard"/>
    <x v="3"/>
    <x v="6"/>
    <x v="0"/>
    <x v="7"/>
  </r>
  <r>
    <x v="9156"/>
    <s v="Canada"/>
    <s v="Alberta"/>
    <x v="1"/>
    <s v="T3G 6Y6"/>
    <x v="1"/>
    <x v="0"/>
    <x v="8742"/>
    <x v="0"/>
    <x v="2"/>
    <x v="5798"/>
    <s v="Standard"/>
    <x v="5"/>
    <x v="2"/>
    <x v="3"/>
    <x v="6"/>
  </r>
  <r>
    <x v="9157"/>
    <s v="Canada"/>
    <s v="Ontario"/>
    <x v="5"/>
    <s v="K8V 4B2"/>
    <x v="1"/>
    <x v="0"/>
    <x v="8743"/>
    <x v="0"/>
    <x v="2"/>
    <x v="5799"/>
    <s v="Standard"/>
    <x v="6"/>
    <x v="4"/>
    <x v="0"/>
    <x v="10"/>
  </r>
  <r>
    <x v="9158"/>
    <s v="Canada"/>
    <s v="British Columbia"/>
    <x v="2"/>
    <s v="V6E 3D9"/>
    <x v="1"/>
    <x v="0"/>
    <x v="8744"/>
    <x v="0"/>
    <x v="2"/>
    <x v="5800"/>
    <s v="Standard"/>
    <x v="1"/>
    <x v="8"/>
    <x v="1"/>
    <x v="10"/>
  </r>
  <r>
    <x v="9159"/>
    <s v="Canada"/>
    <s v="British Columbia"/>
    <x v="14"/>
    <s v="V6T 1Y8"/>
    <x v="1"/>
    <x v="0"/>
    <x v="8745"/>
    <x v="1"/>
    <x v="2"/>
    <x v="5801"/>
    <s v="Standard"/>
    <x v="6"/>
    <x v="0"/>
    <x v="2"/>
    <x v="4"/>
  </r>
  <r>
    <x v="9160"/>
    <s v="Canada"/>
    <s v="Ontario"/>
    <x v="0"/>
    <s v="P1J 8T7"/>
    <x v="0"/>
    <x v="0"/>
    <x v="8746"/>
    <x v="0"/>
    <x v="2"/>
    <x v="2564"/>
    <s v="Standard"/>
    <x v="5"/>
    <x v="3"/>
    <x v="1"/>
    <x v="0"/>
  </r>
  <r>
    <x v="9161"/>
    <s v="Canada"/>
    <s v="Ontario"/>
    <x v="13"/>
    <s v="K8T 5M5"/>
    <x v="1"/>
    <x v="1"/>
    <x v="8747"/>
    <x v="1"/>
    <x v="2"/>
    <x v="5802"/>
    <s v="2018 Promotion"/>
    <x v="5"/>
    <x v="0"/>
    <x v="1"/>
    <x v="6"/>
  </r>
  <r>
    <x v="9162"/>
    <s v="Canada"/>
    <s v="Quebec"/>
    <x v="6"/>
    <s v="H2T 2J6"/>
    <x v="1"/>
    <x v="0"/>
    <x v="8748"/>
    <x v="0"/>
    <x v="2"/>
    <x v="2722"/>
    <s v="Standard"/>
    <x v="3"/>
    <x v="6"/>
    <x v="3"/>
    <x v="7"/>
  </r>
  <r>
    <x v="9163"/>
    <s v="Canada"/>
    <s v="Ontario"/>
    <x v="0"/>
    <s v="M2M 7K8"/>
    <x v="1"/>
    <x v="0"/>
    <x v="8749"/>
    <x v="0"/>
    <x v="2"/>
    <x v="2722"/>
    <s v="Standard"/>
    <x v="2"/>
    <x v="8"/>
    <x v="3"/>
    <x v="10"/>
  </r>
  <r>
    <x v="9164"/>
    <s v="Canada"/>
    <s v="British Columbia"/>
    <x v="24"/>
    <s v="V10 6T5"/>
    <x v="0"/>
    <x v="0"/>
    <x v="8750"/>
    <x v="0"/>
    <x v="2"/>
    <x v="2722"/>
    <s v="Standard"/>
    <x v="0"/>
    <x v="9"/>
    <x v="2"/>
    <x v="4"/>
  </r>
  <r>
    <x v="9165"/>
    <s v="Canada"/>
    <s v="Alberta"/>
    <x v="15"/>
    <s v="T9O 2W2"/>
    <x v="0"/>
    <x v="0"/>
    <x v="8751"/>
    <x v="0"/>
    <x v="2"/>
    <x v="2722"/>
    <s v="Standard"/>
    <x v="6"/>
    <x v="11"/>
    <x v="0"/>
    <x v="11"/>
  </r>
  <r>
    <x v="9166"/>
    <s v="Canada"/>
    <s v="New Brunswick"/>
    <x v="9"/>
    <s v="E3B 2H2"/>
    <x v="0"/>
    <x v="1"/>
    <x v="8752"/>
    <x v="0"/>
    <x v="2"/>
    <x v="5803"/>
    <s v="Standard"/>
    <x v="5"/>
    <x v="6"/>
    <x v="1"/>
    <x v="11"/>
  </r>
  <r>
    <x v="9167"/>
    <s v="Canada"/>
    <s v="Newfoundland"/>
    <x v="23"/>
    <s v="A1C 6H9"/>
    <x v="0"/>
    <x v="1"/>
    <x v="8753"/>
    <x v="0"/>
    <x v="2"/>
    <x v="5804"/>
    <s v="Standard"/>
    <x v="4"/>
    <x v="4"/>
    <x v="2"/>
    <x v="2"/>
  </r>
  <r>
    <x v="9168"/>
    <s v="Canada"/>
    <s v="Quebec"/>
    <x v="8"/>
    <s v="G1B 3L5"/>
    <x v="1"/>
    <x v="1"/>
    <x v="8754"/>
    <x v="0"/>
    <x v="2"/>
    <x v="5804"/>
    <s v="Standard"/>
    <x v="6"/>
    <x v="11"/>
    <x v="3"/>
    <x v="6"/>
  </r>
  <r>
    <x v="9169"/>
    <s v="Canada"/>
    <s v="Quebec"/>
    <x v="11"/>
    <s v="H5Y 2S9"/>
    <x v="1"/>
    <x v="1"/>
    <x v="8755"/>
    <x v="0"/>
    <x v="2"/>
    <x v="5805"/>
    <s v="Standard"/>
    <x v="2"/>
    <x v="0"/>
    <x v="2"/>
    <x v="9"/>
  </r>
  <r>
    <x v="9170"/>
    <s v="Canada"/>
    <s v="British Columbia"/>
    <x v="22"/>
    <s v="V09 2E9"/>
    <x v="1"/>
    <x v="1"/>
    <x v="8756"/>
    <x v="2"/>
    <x v="2"/>
    <x v="5806"/>
    <s v="Standard"/>
    <x v="0"/>
    <x v="4"/>
    <x v="1"/>
    <x v="8"/>
  </r>
  <r>
    <x v="9171"/>
    <s v="Canada"/>
    <s v="Ontario"/>
    <x v="0"/>
    <s v="P1L 8X8"/>
    <x v="1"/>
    <x v="0"/>
    <x v="8757"/>
    <x v="0"/>
    <x v="2"/>
    <x v="5807"/>
    <s v="Standard"/>
    <x v="0"/>
    <x v="7"/>
    <x v="2"/>
    <x v="5"/>
  </r>
  <r>
    <x v="9172"/>
    <s v="Canada"/>
    <s v="Quebec"/>
    <x v="6"/>
    <s v="H2T 9K8"/>
    <x v="1"/>
    <x v="0"/>
    <x v="8758"/>
    <x v="0"/>
    <x v="2"/>
    <x v="5808"/>
    <s v="Standard"/>
    <x v="0"/>
    <x v="11"/>
    <x v="1"/>
    <x v="11"/>
  </r>
  <r>
    <x v="9173"/>
    <s v="Canada"/>
    <s v="British Columbia"/>
    <x v="14"/>
    <s v="V6T 1Y8"/>
    <x v="0"/>
    <x v="0"/>
    <x v="8759"/>
    <x v="0"/>
    <x v="2"/>
    <x v="5808"/>
    <s v="Standard"/>
    <x v="0"/>
    <x v="5"/>
    <x v="1"/>
    <x v="0"/>
  </r>
  <r>
    <x v="9174"/>
    <s v="Canada"/>
    <s v="Ontario"/>
    <x v="0"/>
    <s v="P1J 8T7"/>
    <x v="0"/>
    <x v="0"/>
    <x v="8760"/>
    <x v="0"/>
    <x v="2"/>
    <x v="5809"/>
    <s v="Standard"/>
    <x v="6"/>
    <x v="6"/>
    <x v="1"/>
    <x v="9"/>
  </r>
  <r>
    <x v="9175"/>
    <s v="Canada"/>
    <s v="British Columbia"/>
    <x v="2"/>
    <s v="V1E 4R6"/>
    <x v="1"/>
    <x v="0"/>
    <x v="8761"/>
    <x v="0"/>
    <x v="2"/>
    <x v="5809"/>
    <s v="Standard"/>
    <x v="1"/>
    <x v="7"/>
    <x v="3"/>
    <x v="11"/>
  </r>
  <r>
    <x v="9176"/>
    <s v="Canada"/>
    <s v="Ontario"/>
    <x v="0"/>
    <s v="P2T 6G3"/>
    <x v="1"/>
    <x v="0"/>
    <x v="8762"/>
    <x v="1"/>
    <x v="2"/>
    <x v="5810"/>
    <s v="Standard"/>
    <x v="4"/>
    <x v="6"/>
    <x v="0"/>
    <x v="0"/>
  </r>
  <r>
    <x v="9177"/>
    <s v="Canada"/>
    <s v="British Columbia"/>
    <x v="2"/>
    <s v="V6E 3D9"/>
    <x v="0"/>
    <x v="0"/>
    <x v="8763"/>
    <x v="1"/>
    <x v="2"/>
    <x v="5810"/>
    <s v="Standard"/>
    <x v="3"/>
    <x v="11"/>
    <x v="0"/>
    <x v="1"/>
  </r>
  <r>
    <x v="9178"/>
    <s v="Canada"/>
    <s v="Ontario"/>
    <x v="0"/>
    <s v="M2M 7K8"/>
    <x v="0"/>
    <x v="0"/>
    <x v="8764"/>
    <x v="0"/>
    <x v="2"/>
    <x v="5811"/>
    <s v="Standard"/>
    <x v="4"/>
    <x v="0"/>
    <x v="2"/>
    <x v="4"/>
  </r>
  <r>
    <x v="9179"/>
    <s v="Canada"/>
    <s v="British Columbia"/>
    <x v="14"/>
    <s v="V6T 1Y8"/>
    <x v="0"/>
    <x v="0"/>
    <x v="8765"/>
    <x v="0"/>
    <x v="2"/>
    <x v="5812"/>
    <s v="Standard"/>
    <x v="6"/>
    <x v="4"/>
    <x v="3"/>
    <x v="5"/>
  </r>
  <r>
    <x v="9180"/>
    <s v="Canada"/>
    <s v="Quebec"/>
    <x v="3"/>
    <s v="J8Y 3Z5"/>
    <x v="0"/>
    <x v="4"/>
    <x v="8766"/>
    <x v="0"/>
    <x v="2"/>
    <x v="5813"/>
    <s v="Standard"/>
    <x v="0"/>
    <x v="4"/>
    <x v="2"/>
    <x v="4"/>
  </r>
  <r>
    <x v="9181"/>
    <s v="Canada"/>
    <s v="British Columbia"/>
    <x v="24"/>
    <s v="V10 6T5"/>
    <x v="1"/>
    <x v="4"/>
    <x v="8767"/>
    <x v="0"/>
    <x v="2"/>
    <x v="5813"/>
    <s v="Standard"/>
    <x v="2"/>
    <x v="6"/>
    <x v="2"/>
    <x v="11"/>
  </r>
  <r>
    <x v="9182"/>
    <s v="Canada"/>
    <s v="Quebec"/>
    <x v="6"/>
    <s v="H4G 3T4"/>
    <x v="1"/>
    <x v="1"/>
    <x v="2047"/>
    <x v="2"/>
    <x v="2"/>
    <x v="5814"/>
    <s v="Standard"/>
    <x v="2"/>
    <x v="6"/>
    <x v="3"/>
    <x v="10"/>
  </r>
  <r>
    <x v="9183"/>
    <s v="Canada"/>
    <s v="New Brunswick"/>
    <x v="9"/>
    <s v="E3B 2H2"/>
    <x v="0"/>
    <x v="1"/>
    <x v="8768"/>
    <x v="2"/>
    <x v="2"/>
    <x v="5814"/>
    <s v="Standard"/>
    <x v="1"/>
    <x v="7"/>
    <x v="3"/>
    <x v="4"/>
  </r>
  <r>
    <x v="9184"/>
    <s v="Canada"/>
    <s v="Ontario"/>
    <x v="0"/>
    <s v="M2M 6J7"/>
    <x v="1"/>
    <x v="0"/>
    <x v="8769"/>
    <x v="0"/>
    <x v="2"/>
    <x v="5815"/>
    <s v="Standard"/>
    <x v="3"/>
    <x v="3"/>
    <x v="3"/>
    <x v="0"/>
  </r>
  <r>
    <x v="9185"/>
    <s v="Canada"/>
    <s v="Alberta"/>
    <x v="1"/>
    <s v="T3G 6Y6"/>
    <x v="1"/>
    <x v="0"/>
    <x v="8770"/>
    <x v="0"/>
    <x v="2"/>
    <x v="5815"/>
    <s v="Standard"/>
    <x v="4"/>
    <x v="6"/>
    <x v="2"/>
    <x v="8"/>
  </r>
  <r>
    <x v="9186"/>
    <s v="Canada"/>
    <s v="Ontario"/>
    <x v="0"/>
    <s v="M2M 7K8"/>
    <x v="0"/>
    <x v="1"/>
    <x v="8771"/>
    <x v="0"/>
    <x v="2"/>
    <x v="4349"/>
    <s v="2018 Promotion"/>
    <x v="5"/>
    <x v="10"/>
    <x v="1"/>
    <x v="6"/>
  </r>
  <r>
    <x v="9187"/>
    <s v="Canada"/>
    <s v="Ontario"/>
    <x v="5"/>
    <s v="K8V 4B2"/>
    <x v="1"/>
    <x v="0"/>
    <x v="8772"/>
    <x v="1"/>
    <x v="2"/>
    <x v="2735"/>
    <s v="Standard"/>
    <x v="2"/>
    <x v="11"/>
    <x v="3"/>
    <x v="10"/>
  </r>
  <r>
    <x v="9188"/>
    <s v="Canada"/>
    <s v="British Columbia"/>
    <x v="14"/>
    <s v="V6T 1Y8"/>
    <x v="1"/>
    <x v="0"/>
    <x v="8773"/>
    <x v="2"/>
    <x v="2"/>
    <x v="5816"/>
    <s v="Standard"/>
    <x v="5"/>
    <x v="3"/>
    <x v="0"/>
    <x v="7"/>
  </r>
  <r>
    <x v="9189"/>
    <s v="Canada"/>
    <s v="Quebec"/>
    <x v="6"/>
    <s v="H2Y 4R4"/>
    <x v="1"/>
    <x v="4"/>
    <x v="8774"/>
    <x v="0"/>
    <x v="2"/>
    <x v="2738"/>
    <s v="Standard"/>
    <x v="6"/>
    <x v="0"/>
    <x v="0"/>
    <x v="4"/>
  </r>
  <r>
    <x v="9190"/>
    <s v="Canada"/>
    <s v="Quebec"/>
    <x v="6"/>
    <s v="H2T 2J6"/>
    <x v="1"/>
    <x v="1"/>
    <x v="8775"/>
    <x v="2"/>
    <x v="2"/>
    <x v="1536"/>
    <s v="Standard"/>
    <x v="6"/>
    <x v="2"/>
    <x v="0"/>
    <x v="1"/>
  </r>
  <r>
    <x v="9191"/>
    <s v="Canada"/>
    <s v="Ontario"/>
    <x v="0"/>
    <s v="P2T 6G3"/>
    <x v="0"/>
    <x v="0"/>
    <x v="8776"/>
    <x v="0"/>
    <x v="2"/>
    <x v="2741"/>
    <s v="Standard"/>
    <x v="2"/>
    <x v="1"/>
    <x v="3"/>
    <x v="11"/>
  </r>
  <r>
    <x v="9192"/>
    <s v="Canada"/>
    <s v="British Columbia"/>
    <x v="14"/>
    <s v="V6T 1Y8"/>
    <x v="0"/>
    <x v="1"/>
    <x v="8777"/>
    <x v="2"/>
    <x v="2"/>
    <x v="5817"/>
    <s v="Standard"/>
    <x v="1"/>
    <x v="8"/>
    <x v="3"/>
    <x v="0"/>
  </r>
  <r>
    <x v="9193"/>
    <s v="Canada"/>
    <s v="Quebec"/>
    <x v="8"/>
    <s v="G1B 3L5"/>
    <x v="1"/>
    <x v="0"/>
    <x v="8778"/>
    <x v="2"/>
    <x v="2"/>
    <x v="5818"/>
    <s v="Standard"/>
    <x v="1"/>
    <x v="11"/>
    <x v="2"/>
    <x v="6"/>
  </r>
  <r>
    <x v="9194"/>
    <s v="Canada"/>
    <s v="Saskatchewan"/>
    <x v="21"/>
    <s v="S1J 3C5"/>
    <x v="1"/>
    <x v="1"/>
    <x v="8779"/>
    <x v="0"/>
    <x v="2"/>
    <x v="5819"/>
    <s v="Standard"/>
    <x v="4"/>
    <x v="9"/>
    <x v="1"/>
    <x v="0"/>
  </r>
  <r>
    <x v="9195"/>
    <s v="Canada"/>
    <s v="British Columbia"/>
    <x v="2"/>
    <s v="V6E 3D9"/>
    <x v="1"/>
    <x v="0"/>
    <x v="8780"/>
    <x v="1"/>
    <x v="2"/>
    <x v="5820"/>
    <s v="Standard"/>
    <x v="0"/>
    <x v="9"/>
    <x v="0"/>
    <x v="10"/>
  </r>
  <r>
    <x v="9196"/>
    <s v="Canada"/>
    <s v="Ontario"/>
    <x v="0"/>
    <s v="P2T 6G3"/>
    <x v="1"/>
    <x v="0"/>
    <x v="8781"/>
    <x v="1"/>
    <x v="2"/>
    <x v="5820"/>
    <s v="Standard"/>
    <x v="1"/>
    <x v="11"/>
    <x v="3"/>
    <x v="10"/>
  </r>
  <r>
    <x v="9197"/>
    <s v="Canada"/>
    <s v="Ontario"/>
    <x v="0"/>
    <s v="M8Y 4K8"/>
    <x v="0"/>
    <x v="0"/>
    <x v="8782"/>
    <x v="0"/>
    <x v="2"/>
    <x v="2747"/>
    <s v="Standard"/>
    <x v="1"/>
    <x v="6"/>
    <x v="3"/>
    <x v="1"/>
  </r>
  <r>
    <x v="9198"/>
    <s v="Canada"/>
    <s v="Ontario"/>
    <x v="0"/>
    <s v="P5S 6R4"/>
    <x v="0"/>
    <x v="1"/>
    <x v="8783"/>
    <x v="2"/>
    <x v="2"/>
    <x v="1542"/>
    <s v="Standard"/>
    <x v="5"/>
    <x v="9"/>
    <x v="1"/>
    <x v="7"/>
  </r>
  <r>
    <x v="9199"/>
    <s v="Canada"/>
    <s v="Ontario"/>
    <x v="0"/>
    <s v="M1R 4K3"/>
    <x v="0"/>
    <x v="0"/>
    <x v="8784"/>
    <x v="0"/>
    <x v="2"/>
    <x v="4364"/>
    <s v="2018 Promotion"/>
    <x v="5"/>
    <x v="10"/>
    <x v="1"/>
    <x v="11"/>
  </r>
  <r>
    <x v="9200"/>
    <s v="Canada"/>
    <s v="British Columbia"/>
    <x v="2"/>
    <s v="V6E 3Z3"/>
    <x v="0"/>
    <x v="0"/>
    <x v="8785"/>
    <x v="0"/>
    <x v="2"/>
    <x v="5821"/>
    <s v="Standard"/>
    <x v="1"/>
    <x v="6"/>
    <x v="1"/>
    <x v="4"/>
  </r>
  <r>
    <x v="9201"/>
    <s v="Canada"/>
    <s v="British Columbia"/>
    <x v="2"/>
    <s v="V6E 3Z3"/>
    <x v="0"/>
    <x v="0"/>
    <x v="8786"/>
    <x v="0"/>
    <x v="2"/>
    <x v="5822"/>
    <s v="Standard"/>
    <x v="1"/>
    <x v="11"/>
    <x v="0"/>
    <x v="3"/>
  </r>
  <r>
    <x v="9202"/>
    <s v="Canada"/>
    <s v="Quebec"/>
    <x v="3"/>
    <s v="J8Y 3Z5"/>
    <x v="0"/>
    <x v="0"/>
    <x v="8787"/>
    <x v="0"/>
    <x v="2"/>
    <x v="5822"/>
    <s v="Standard"/>
    <x v="0"/>
    <x v="10"/>
    <x v="0"/>
    <x v="5"/>
  </r>
  <r>
    <x v="9203"/>
    <s v="Canada"/>
    <s v="Ontario"/>
    <x v="0"/>
    <s v="M2M 7K8"/>
    <x v="1"/>
    <x v="0"/>
    <x v="8788"/>
    <x v="1"/>
    <x v="2"/>
    <x v="2755"/>
    <s v="Standard"/>
    <x v="1"/>
    <x v="0"/>
    <x v="2"/>
    <x v="10"/>
  </r>
  <r>
    <x v="9204"/>
    <s v="Canada"/>
    <s v="Quebec"/>
    <x v="6"/>
    <s v="H4G 3T4"/>
    <x v="1"/>
    <x v="0"/>
    <x v="8789"/>
    <x v="0"/>
    <x v="2"/>
    <x v="2756"/>
    <s v="Standard"/>
    <x v="6"/>
    <x v="5"/>
    <x v="1"/>
    <x v="1"/>
  </r>
  <r>
    <x v="9205"/>
    <s v="Canada"/>
    <s v="British Columbia"/>
    <x v="2"/>
    <s v="V6E 3D9"/>
    <x v="1"/>
    <x v="0"/>
    <x v="8790"/>
    <x v="0"/>
    <x v="2"/>
    <x v="2757"/>
    <s v="Standard"/>
    <x v="4"/>
    <x v="4"/>
    <x v="1"/>
    <x v="3"/>
  </r>
  <r>
    <x v="9206"/>
    <s v="Canada"/>
    <s v="Ontario"/>
    <x v="25"/>
    <s v="M9K 2P4"/>
    <x v="1"/>
    <x v="1"/>
    <x v="8791"/>
    <x v="0"/>
    <x v="2"/>
    <x v="5823"/>
    <s v="Standard"/>
    <x v="2"/>
    <x v="1"/>
    <x v="3"/>
    <x v="4"/>
  </r>
  <r>
    <x v="9207"/>
    <s v="Canada"/>
    <s v="British Columbia"/>
    <x v="2"/>
    <s v="V1E 4R6"/>
    <x v="0"/>
    <x v="0"/>
    <x v="8792"/>
    <x v="1"/>
    <x v="2"/>
    <x v="5824"/>
    <s v="Standard"/>
    <x v="5"/>
    <x v="3"/>
    <x v="3"/>
    <x v="10"/>
  </r>
  <r>
    <x v="9208"/>
    <s v="Canada"/>
    <s v="Ontario"/>
    <x v="0"/>
    <s v="P1J 8T7"/>
    <x v="0"/>
    <x v="0"/>
    <x v="8793"/>
    <x v="1"/>
    <x v="2"/>
    <x v="5824"/>
    <s v="Standard"/>
    <x v="4"/>
    <x v="11"/>
    <x v="3"/>
    <x v="9"/>
  </r>
  <r>
    <x v="9209"/>
    <s v="Canada"/>
    <s v="Ontario"/>
    <x v="20"/>
    <s v="M5B 3E4"/>
    <x v="1"/>
    <x v="4"/>
    <x v="8794"/>
    <x v="0"/>
    <x v="2"/>
    <x v="5825"/>
    <s v="Standard"/>
    <x v="6"/>
    <x v="0"/>
    <x v="3"/>
    <x v="7"/>
  </r>
  <r>
    <x v="9210"/>
    <s v="Canada"/>
    <s v="Ontario"/>
    <x v="25"/>
    <s v="M9K 2P4"/>
    <x v="0"/>
    <x v="0"/>
    <x v="8795"/>
    <x v="2"/>
    <x v="2"/>
    <x v="5826"/>
    <s v="Standard"/>
    <x v="3"/>
    <x v="5"/>
    <x v="1"/>
    <x v="7"/>
  </r>
  <r>
    <x v="9211"/>
    <s v="Canada"/>
    <s v="Manitoba"/>
    <x v="16"/>
    <s v="R2C 0M5"/>
    <x v="0"/>
    <x v="1"/>
    <x v="8796"/>
    <x v="1"/>
    <x v="2"/>
    <x v="2759"/>
    <s v="Standard"/>
    <x v="2"/>
    <x v="0"/>
    <x v="1"/>
    <x v="5"/>
  </r>
  <r>
    <x v="9212"/>
    <s v="Canada"/>
    <s v="Manitoba"/>
    <x v="16"/>
    <s v="R2C 0M5"/>
    <x v="1"/>
    <x v="1"/>
    <x v="8797"/>
    <x v="1"/>
    <x v="2"/>
    <x v="2759"/>
    <s v="Standard"/>
    <x v="2"/>
    <x v="7"/>
    <x v="2"/>
    <x v="10"/>
  </r>
  <r>
    <x v="9213"/>
    <s v="Canada"/>
    <s v="Quebec"/>
    <x v="6"/>
    <s v="H2Y 4R4"/>
    <x v="0"/>
    <x v="1"/>
    <x v="8798"/>
    <x v="1"/>
    <x v="2"/>
    <x v="2759"/>
    <s v="Standard"/>
    <x v="2"/>
    <x v="7"/>
    <x v="2"/>
    <x v="5"/>
  </r>
  <r>
    <x v="9214"/>
    <s v="Canada"/>
    <s v="Yukon"/>
    <x v="4"/>
    <s v="Y2K 6R0"/>
    <x v="0"/>
    <x v="1"/>
    <x v="8799"/>
    <x v="2"/>
    <x v="2"/>
    <x v="5417"/>
    <s v="Standard"/>
    <x v="2"/>
    <x v="7"/>
    <x v="1"/>
    <x v="6"/>
  </r>
  <r>
    <x v="9215"/>
    <s v="Canada"/>
    <s v="Ontario"/>
    <x v="17"/>
    <s v="M5V 1G5"/>
    <x v="0"/>
    <x v="0"/>
    <x v="8800"/>
    <x v="0"/>
    <x v="2"/>
    <x v="5827"/>
    <s v="Standard"/>
    <x v="3"/>
    <x v="11"/>
    <x v="1"/>
    <x v="8"/>
  </r>
  <r>
    <x v="9216"/>
    <s v="Canada"/>
    <s v="Ontario"/>
    <x v="10"/>
    <s v="K1F 2R2"/>
    <x v="1"/>
    <x v="0"/>
    <x v="8801"/>
    <x v="0"/>
    <x v="2"/>
    <x v="5828"/>
    <s v="Standard"/>
    <x v="6"/>
    <x v="6"/>
    <x v="1"/>
    <x v="0"/>
  </r>
  <r>
    <x v="9217"/>
    <s v="Canada"/>
    <s v="Nova Scotia"/>
    <x v="19"/>
    <s v="B3C 2M8"/>
    <x v="1"/>
    <x v="0"/>
    <x v="8802"/>
    <x v="1"/>
    <x v="2"/>
    <x v="5829"/>
    <s v="Standard"/>
    <x v="3"/>
    <x v="8"/>
    <x v="2"/>
    <x v="3"/>
  </r>
  <r>
    <x v="9218"/>
    <s v="Canada"/>
    <s v="Quebec"/>
    <x v="8"/>
    <s v="G1B 3L5"/>
    <x v="1"/>
    <x v="0"/>
    <x v="8803"/>
    <x v="1"/>
    <x v="2"/>
    <x v="5829"/>
    <s v="Standard"/>
    <x v="0"/>
    <x v="3"/>
    <x v="1"/>
    <x v="8"/>
  </r>
  <r>
    <x v="9219"/>
    <s v="Canada"/>
    <s v="British Columbia"/>
    <x v="14"/>
    <s v="V6T 1Y8"/>
    <x v="1"/>
    <x v="1"/>
    <x v="8804"/>
    <x v="2"/>
    <x v="2"/>
    <x v="5830"/>
    <s v="Standard"/>
    <x v="1"/>
    <x v="2"/>
    <x v="1"/>
    <x v="1"/>
  </r>
  <r>
    <x v="9220"/>
    <s v="Canada"/>
    <s v="Quebec"/>
    <x v="6"/>
    <s v="H2Y 2W2"/>
    <x v="1"/>
    <x v="1"/>
    <x v="8805"/>
    <x v="2"/>
    <x v="2"/>
    <x v="5830"/>
    <s v="Standard"/>
    <x v="5"/>
    <x v="9"/>
    <x v="2"/>
    <x v="4"/>
  </r>
  <r>
    <x v="9221"/>
    <s v="Canada"/>
    <s v="British Columbia"/>
    <x v="2"/>
    <s v="V6E 3Z3"/>
    <x v="1"/>
    <x v="1"/>
    <x v="8806"/>
    <x v="2"/>
    <x v="2"/>
    <x v="5831"/>
    <s v="Standard"/>
    <x v="1"/>
    <x v="10"/>
    <x v="2"/>
    <x v="10"/>
  </r>
  <r>
    <x v="9222"/>
    <s v="Canada"/>
    <s v="Ontario"/>
    <x v="0"/>
    <s v="M2M 7K8"/>
    <x v="0"/>
    <x v="0"/>
    <x v="8807"/>
    <x v="0"/>
    <x v="2"/>
    <x v="849"/>
    <s v="Standard"/>
    <x v="1"/>
    <x v="0"/>
    <x v="0"/>
    <x v="1"/>
  </r>
  <r>
    <x v="9223"/>
    <s v="Canada"/>
    <s v="Quebec"/>
    <x v="3"/>
    <s v="J8Y 3Z5"/>
    <x v="1"/>
    <x v="0"/>
    <x v="8808"/>
    <x v="0"/>
    <x v="2"/>
    <x v="5832"/>
    <s v="Standard"/>
    <x v="2"/>
    <x v="7"/>
    <x v="1"/>
    <x v="8"/>
  </r>
  <r>
    <x v="9224"/>
    <s v="Canada"/>
    <s v="Ontario"/>
    <x v="0"/>
    <s v="P5S 6R4"/>
    <x v="0"/>
    <x v="1"/>
    <x v="7956"/>
    <x v="2"/>
    <x v="2"/>
    <x v="5833"/>
    <s v="Standard"/>
    <x v="1"/>
    <x v="8"/>
    <x v="3"/>
    <x v="9"/>
  </r>
  <r>
    <x v="9225"/>
    <s v="Canada"/>
    <s v="British Columbia"/>
    <x v="2"/>
    <s v="V6E 3Z3"/>
    <x v="0"/>
    <x v="4"/>
    <x v="8809"/>
    <x v="0"/>
    <x v="2"/>
    <x v="2762"/>
    <s v="Standard"/>
    <x v="5"/>
    <x v="5"/>
    <x v="3"/>
    <x v="9"/>
  </r>
  <r>
    <x v="9226"/>
    <s v="Canada"/>
    <s v="Ontario"/>
    <x v="25"/>
    <s v="M9K 2P4"/>
    <x v="0"/>
    <x v="1"/>
    <x v="8810"/>
    <x v="2"/>
    <x v="2"/>
    <x v="5834"/>
    <s v="Standard"/>
    <x v="6"/>
    <x v="7"/>
    <x v="3"/>
    <x v="3"/>
  </r>
  <r>
    <x v="9227"/>
    <s v="Canada"/>
    <s v="British Columbia"/>
    <x v="24"/>
    <s v="V10 6T5"/>
    <x v="0"/>
    <x v="0"/>
    <x v="8811"/>
    <x v="0"/>
    <x v="2"/>
    <x v="2763"/>
    <s v="Standard"/>
    <x v="2"/>
    <x v="8"/>
    <x v="3"/>
    <x v="0"/>
  </r>
  <r>
    <x v="9228"/>
    <s v="Canada"/>
    <s v="Ontario"/>
    <x v="13"/>
    <s v="K8T 5M5"/>
    <x v="1"/>
    <x v="1"/>
    <x v="8812"/>
    <x v="2"/>
    <x v="2"/>
    <x v="5835"/>
    <s v="2018 Promotion"/>
    <x v="5"/>
    <x v="1"/>
    <x v="1"/>
    <x v="3"/>
  </r>
  <r>
    <x v="9229"/>
    <s v="Canada"/>
    <s v="Yukon"/>
    <x v="4"/>
    <s v="Y2K 6R0"/>
    <x v="0"/>
    <x v="0"/>
    <x v="8813"/>
    <x v="2"/>
    <x v="2"/>
    <x v="5836"/>
    <s v="Standard"/>
    <x v="6"/>
    <x v="0"/>
    <x v="2"/>
    <x v="3"/>
  </r>
  <r>
    <x v="9230"/>
    <s v="Canada"/>
    <s v="Quebec"/>
    <x v="8"/>
    <s v="G1B 3L5"/>
    <x v="1"/>
    <x v="0"/>
    <x v="8814"/>
    <x v="1"/>
    <x v="2"/>
    <x v="2768"/>
    <s v="Standard"/>
    <x v="3"/>
    <x v="11"/>
    <x v="3"/>
    <x v="4"/>
  </r>
  <r>
    <x v="9231"/>
    <s v="Canada"/>
    <s v="Ontario"/>
    <x v="0"/>
    <s v="M2M 6J7"/>
    <x v="0"/>
    <x v="0"/>
    <x v="8815"/>
    <x v="0"/>
    <x v="2"/>
    <x v="5837"/>
    <s v="Standard"/>
    <x v="6"/>
    <x v="6"/>
    <x v="1"/>
    <x v="7"/>
  </r>
  <r>
    <x v="9232"/>
    <s v="Canada"/>
    <s v="Ontario"/>
    <x v="17"/>
    <s v="M5V 1G5"/>
    <x v="0"/>
    <x v="1"/>
    <x v="8816"/>
    <x v="1"/>
    <x v="2"/>
    <x v="5838"/>
    <s v="Standard"/>
    <x v="6"/>
    <x v="1"/>
    <x v="1"/>
    <x v="6"/>
  </r>
  <r>
    <x v="9233"/>
    <s v="Canada"/>
    <s v="Ontario"/>
    <x v="0"/>
    <s v="P1W 1K4"/>
    <x v="0"/>
    <x v="1"/>
    <x v="8817"/>
    <x v="0"/>
    <x v="2"/>
    <x v="5839"/>
    <s v="Standard"/>
    <x v="5"/>
    <x v="9"/>
    <x v="2"/>
    <x v="7"/>
  </r>
  <r>
    <x v="9234"/>
    <s v="Canada"/>
    <s v="Ontario"/>
    <x v="20"/>
    <s v="M5B 3E4"/>
    <x v="0"/>
    <x v="1"/>
    <x v="8818"/>
    <x v="2"/>
    <x v="2"/>
    <x v="5840"/>
    <s v="Standard"/>
    <x v="4"/>
    <x v="6"/>
    <x v="1"/>
    <x v="0"/>
  </r>
  <r>
    <x v="9235"/>
    <s v="Canada"/>
    <s v="Ontario"/>
    <x v="10"/>
    <s v="K1F 2R2"/>
    <x v="0"/>
    <x v="0"/>
    <x v="5717"/>
    <x v="0"/>
    <x v="2"/>
    <x v="5841"/>
    <s v="2018 Promotion"/>
    <x v="5"/>
    <x v="10"/>
    <x v="3"/>
    <x v="2"/>
  </r>
  <r>
    <x v="9236"/>
    <s v="Canada"/>
    <s v="Manitoba"/>
    <x v="16"/>
    <s v="R6Y 4T5"/>
    <x v="0"/>
    <x v="0"/>
    <x v="8819"/>
    <x v="0"/>
    <x v="2"/>
    <x v="5842"/>
    <s v="Standard"/>
    <x v="4"/>
    <x v="8"/>
    <x v="3"/>
    <x v="1"/>
  </r>
  <r>
    <x v="9237"/>
    <s v="Canada"/>
    <s v="Ontario"/>
    <x v="0"/>
    <s v="M2Z 4K1"/>
    <x v="0"/>
    <x v="0"/>
    <x v="8820"/>
    <x v="0"/>
    <x v="2"/>
    <x v="5843"/>
    <s v="Standard"/>
    <x v="3"/>
    <x v="2"/>
    <x v="3"/>
    <x v="1"/>
  </r>
  <r>
    <x v="9238"/>
    <s v="Canada"/>
    <s v="British Columbia"/>
    <x v="7"/>
    <s v="U5I 4F1"/>
    <x v="0"/>
    <x v="0"/>
    <x v="8821"/>
    <x v="0"/>
    <x v="2"/>
    <x v="5843"/>
    <s v="Standard"/>
    <x v="2"/>
    <x v="9"/>
    <x v="0"/>
    <x v="9"/>
  </r>
  <r>
    <x v="9239"/>
    <s v="Canada"/>
    <s v="British Columbia"/>
    <x v="2"/>
    <s v="V6E 3Z3"/>
    <x v="1"/>
    <x v="0"/>
    <x v="8822"/>
    <x v="0"/>
    <x v="2"/>
    <x v="5844"/>
    <s v="Standard"/>
    <x v="6"/>
    <x v="9"/>
    <x v="3"/>
    <x v="5"/>
  </r>
  <r>
    <x v="9240"/>
    <s v="Canada"/>
    <s v="Ontario"/>
    <x v="5"/>
    <s v="K8V 4B2"/>
    <x v="1"/>
    <x v="0"/>
    <x v="8823"/>
    <x v="0"/>
    <x v="2"/>
    <x v="5845"/>
    <s v="Standard"/>
    <x v="2"/>
    <x v="11"/>
    <x v="0"/>
    <x v="2"/>
  </r>
  <r>
    <x v="9241"/>
    <s v="Canada"/>
    <s v="New Brunswick"/>
    <x v="27"/>
    <s v="E1A 2A7"/>
    <x v="1"/>
    <x v="4"/>
    <x v="8824"/>
    <x v="0"/>
    <x v="2"/>
    <x v="5846"/>
    <s v="Standard"/>
    <x v="5"/>
    <x v="7"/>
    <x v="1"/>
    <x v="4"/>
  </r>
  <r>
    <x v="9242"/>
    <s v="Canada"/>
    <s v="Quebec"/>
    <x v="11"/>
    <s v="H5Y 2S9"/>
    <x v="1"/>
    <x v="4"/>
    <x v="8825"/>
    <x v="0"/>
    <x v="2"/>
    <x v="5846"/>
    <s v="Standard"/>
    <x v="5"/>
    <x v="6"/>
    <x v="2"/>
    <x v="11"/>
  </r>
  <r>
    <x v="9243"/>
    <s v="Canada"/>
    <s v="Ontario"/>
    <x v="0"/>
    <s v="P5S 6R4"/>
    <x v="0"/>
    <x v="0"/>
    <x v="8826"/>
    <x v="2"/>
    <x v="2"/>
    <x v="5847"/>
    <s v="Standard"/>
    <x v="3"/>
    <x v="9"/>
    <x v="0"/>
    <x v="11"/>
  </r>
  <r>
    <x v="9244"/>
    <s v="Canada"/>
    <s v="British Columbia"/>
    <x v="2"/>
    <s v="V6E 3D9"/>
    <x v="0"/>
    <x v="0"/>
    <x v="8827"/>
    <x v="2"/>
    <x v="2"/>
    <x v="5847"/>
    <s v="Standard"/>
    <x v="1"/>
    <x v="3"/>
    <x v="0"/>
    <x v="1"/>
  </r>
  <r>
    <x v="9245"/>
    <s v="Canada"/>
    <s v="British Columbia"/>
    <x v="2"/>
    <s v="V6E 3Z3"/>
    <x v="0"/>
    <x v="1"/>
    <x v="8828"/>
    <x v="0"/>
    <x v="2"/>
    <x v="2772"/>
    <s v="Standard"/>
    <x v="5"/>
    <x v="4"/>
    <x v="0"/>
    <x v="0"/>
  </r>
  <r>
    <x v="9246"/>
    <s v="Canada"/>
    <s v="Ontario"/>
    <x v="0"/>
    <s v="P1J 8T7"/>
    <x v="0"/>
    <x v="0"/>
    <x v="8829"/>
    <x v="0"/>
    <x v="2"/>
    <x v="5848"/>
    <s v="Standard"/>
    <x v="4"/>
    <x v="11"/>
    <x v="2"/>
    <x v="9"/>
  </r>
  <r>
    <x v="9247"/>
    <s v="Canada"/>
    <s v="British Columbia"/>
    <x v="2"/>
    <s v="V1E 4R6"/>
    <x v="1"/>
    <x v="0"/>
    <x v="8830"/>
    <x v="0"/>
    <x v="2"/>
    <x v="5848"/>
    <s v="Standard"/>
    <x v="4"/>
    <x v="2"/>
    <x v="2"/>
    <x v="2"/>
  </r>
  <r>
    <x v="9248"/>
    <s v="Canada"/>
    <s v="Alberta"/>
    <x v="26"/>
    <s v="T4V 1D4"/>
    <x v="1"/>
    <x v="0"/>
    <x v="8831"/>
    <x v="2"/>
    <x v="2"/>
    <x v="2778"/>
    <s v="Standard"/>
    <x v="4"/>
    <x v="9"/>
    <x v="2"/>
    <x v="0"/>
  </r>
  <r>
    <x v="9249"/>
    <s v="Canada"/>
    <s v="Ontario"/>
    <x v="0"/>
    <s v="P1L 8X8"/>
    <x v="0"/>
    <x v="0"/>
    <x v="8832"/>
    <x v="0"/>
    <x v="2"/>
    <x v="2779"/>
    <s v="Standard"/>
    <x v="0"/>
    <x v="0"/>
    <x v="3"/>
    <x v="4"/>
  </r>
  <r>
    <x v="9250"/>
    <s v="Canada"/>
    <s v="Ontario"/>
    <x v="0"/>
    <s v="P1W 1K4"/>
    <x v="0"/>
    <x v="3"/>
    <x v="8833"/>
    <x v="0"/>
    <x v="2"/>
    <x v="5849"/>
    <s v="Standard"/>
    <x v="0"/>
    <x v="7"/>
    <x v="2"/>
    <x v="3"/>
  </r>
  <r>
    <x v="9251"/>
    <s v="Canada"/>
    <s v="Quebec"/>
    <x v="3"/>
    <s v="J8Y 3Z5"/>
    <x v="1"/>
    <x v="0"/>
    <x v="8834"/>
    <x v="0"/>
    <x v="2"/>
    <x v="5850"/>
    <s v="Standard"/>
    <x v="2"/>
    <x v="1"/>
    <x v="3"/>
    <x v="6"/>
  </r>
  <r>
    <x v="9252"/>
    <s v="Canada"/>
    <s v="Alberta"/>
    <x v="1"/>
    <s v="T9G 1W3"/>
    <x v="0"/>
    <x v="3"/>
    <x v="8835"/>
    <x v="0"/>
    <x v="2"/>
    <x v="2783"/>
    <s v="Standard"/>
    <x v="0"/>
    <x v="2"/>
    <x v="2"/>
    <x v="10"/>
  </r>
  <r>
    <x v="9253"/>
    <s v="Canada"/>
    <s v="Ontario"/>
    <x v="0"/>
    <s v="M2M 7K8"/>
    <x v="0"/>
    <x v="3"/>
    <x v="8836"/>
    <x v="0"/>
    <x v="2"/>
    <x v="2783"/>
    <s v="Standard"/>
    <x v="3"/>
    <x v="8"/>
    <x v="2"/>
    <x v="2"/>
  </r>
  <r>
    <x v="9254"/>
    <s v="Canada"/>
    <s v="Ontario"/>
    <x v="10"/>
    <s v="K1F 2R2"/>
    <x v="0"/>
    <x v="3"/>
    <x v="8837"/>
    <x v="0"/>
    <x v="2"/>
    <x v="2783"/>
    <s v="Standard"/>
    <x v="0"/>
    <x v="1"/>
    <x v="1"/>
    <x v="7"/>
  </r>
  <r>
    <x v="9255"/>
    <s v="Canada"/>
    <s v="Quebec"/>
    <x v="6"/>
    <s v="H2T 9K8"/>
    <x v="0"/>
    <x v="3"/>
    <x v="8838"/>
    <x v="0"/>
    <x v="2"/>
    <x v="2783"/>
    <s v="Standard"/>
    <x v="0"/>
    <x v="8"/>
    <x v="3"/>
    <x v="8"/>
  </r>
  <r>
    <x v="9256"/>
    <s v="Canada"/>
    <s v="Ontario"/>
    <x v="0"/>
    <s v="P2T 6G3"/>
    <x v="1"/>
    <x v="0"/>
    <x v="8839"/>
    <x v="0"/>
    <x v="2"/>
    <x v="2784"/>
    <s v="Standard"/>
    <x v="2"/>
    <x v="1"/>
    <x v="1"/>
    <x v="11"/>
  </r>
  <r>
    <x v="9257"/>
    <s v="Canada"/>
    <s v="Ontario"/>
    <x v="0"/>
    <s v="P2T 6G3"/>
    <x v="0"/>
    <x v="0"/>
    <x v="2713"/>
    <x v="0"/>
    <x v="2"/>
    <x v="5851"/>
    <s v="Standard"/>
    <x v="2"/>
    <x v="6"/>
    <x v="2"/>
    <x v="3"/>
  </r>
  <r>
    <x v="9258"/>
    <s v="Canada"/>
    <s v="British Columbia"/>
    <x v="2"/>
    <s v="V6E 3D9"/>
    <x v="0"/>
    <x v="0"/>
    <x v="8840"/>
    <x v="0"/>
    <x v="2"/>
    <x v="5851"/>
    <s v="Standard"/>
    <x v="3"/>
    <x v="4"/>
    <x v="2"/>
    <x v="5"/>
  </r>
  <r>
    <x v="9259"/>
    <s v="Canada"/>
    <s v="Quebec"/>
    <x v="6"/>
    <s v="H3J 5I6"/>
    <x v="1"/>
    <x v="0"/>
    <x v="8841"/>
    <x v="2"/>
    <x v="2"/>
    <x v="5852"/>
    <s v="Standard"/>
    <x v="6"/>
    <x v="3"/>
    <x v="2"/>
    <x v="9"/>
  </r>
  <r>
    <x v="9260"/>
    <s v="Canada"/>
    <s v="Ontario"/>
    <x v="0"/>
    <s v="P1W 1K4"/>
    <x v="0"/>
    <x v="1"/>
    <x v="5041"/>
    <x v="2"/>
    <x v="2"/>
    <x v="5853"/>
    <s v="Standard"/>
    <x v="0"/>
    <x v="3"/>
    <x v="3"/>
    <x v="10"/>
  </r>
  <r>
    <x v="9261"/>
    <s v="Canada"/>
    <s v="British Columbia"/>
    <x v="2"/>
    <s v="V6E 3D9"/>
    <x v="1"/>
    <x v="1"/>
    <x v="8842"/>
    <x v="2"/>
    <x v="2"/>
    <x v="5853"/>
    <s v="Standard"/>
    <x v="1"/>
    <x v="2"/>
    <x v="3"/>
    <x v="9"/>
  </r>
  <r>
    <x v="9262"/>
    <s v="Canada"/>
    <s v="Ontario"/>
    <x v="0"/>
    <s v="M2M 7K8"/>
    <x v="0"/>
    <x v="0"/>
    <x v="8843"/>
    <x v="0"/>
    <x v="2"/>
    <x v="5854"/>
    <s v="Standard"/>
    <x v="0"/>
    <x v="4"/>
    <x v="1"/>
    <x v="8"/>
  </r>
  <r>
    <x v="9263"/>
    <s v="Canada"/>
    <s v="Alberta"/>
    <x v="1"/>
    <s v="T9G 1W3"/>
    <x v="0"/>
    <x v="0"/>
    <x v="8844"/>
    <x v="0"/>
    <x v="2"/>
    <x v="5854"/>
    <s v="Standard"/>
    <x v="4"/>
    <x v="6"/>
    <x v="2"/>
    <x v="11"/>
  </r>
  <r>
    <x v="9264"/>
    <s v="Canada"/>
    <s v="Ontario"/>
    <x v="25"/>
    <s v="M9K 2P4"/>
    <x v="0"/>
    <x v="0"/>
    <x v="8845"/>
    <x v="1"/>
    <x v="2"/>
    <x v="5855"/>
    <s v="Standard"/>
    <x v="0"/>
    <x v="7"/>
    <x v="2"/>
    <x v="8"/>
  </r>
  <r>
    <x v="9265"/>
    <s v="Canada"/>
    <s v="British Columbia"/>
    <x v="2"/>
    <s v="V6E 3D9"/>
    <x v="0"/>
    <x v="0"/>
    <x v="8846"/>
    <x v="0"/>
    <x v="2"/>
    <x v="5856"/>
    <s v="Standard"/>
    <x v="0"/>
    <x v="7"/>
    <x v="3"/>
    <x v="6"/>
  </r>
  <r>
    <x v="9266"/>
    <s v="Canada"/>
    <s v="British Columbia"/>
    <x v="18"/>
    <s v="V6V 8Z3"/>
    <x v="1"/>
    <x v="0"/>
    <x v="5040"/>
    <x v="0"/>
    <x v="2"/>
    <x v="2786"/>
    <s v="Standard"/>
    <x v="1"/>
    <x v="0"/>
    <x v="2"/>
    <x v="5"/>
  </r>
  <r>
    <x v="9267"/>
    <s v="Canada"/>
    <s v="Alberta"/>
    <x v="12"/>
    <s v="T3E 2V9"/>
    <x v="1"/>
    <x v="0"/>
    <x v="8847"/>
    <x v="0"/>
    <x v="2"/>
    <x v="5857"/>
    <s v="Standard"/>
    <x v="4"/>
    <x v="7"/>
    <x v="3"/>
    <x v="2"/>
  </r>
  <r>
    <x v="9268"/>
    <s v="Canada"/>
    <s v="Ontario"/>
    <x v="0"/>
    <s v="M1R 4K3"/>
    <x v="1"/>
    <x v="0"/>
    <x v="8848"/>
    <x v="0"/>
    <x v="2"/>
    <x v="5857"/>
    <s v="Standard"/>
    <x v="4"/>
    <x v="10"/>
    <x v="0"/>
    <x v="3"/>
  </r>
  <r>
    <x v="9269"/>
    <s v="Canada"/>
    <s v="Ontario"/>
    <x v="17"/>
    <s v="M5V 1G5"/>
    <x v="1"/>
    <x v="0"/>
    <x v="8849"/>
    <x v="0"/>
    <x v="2"/>
    <x v="5858"/>
    <s v="Standard"/>
    <x v="3"/>
    <x v="11"/>
    <x v="2"/>
    <x v="7"/>
  </r>
  <r>
    <x v="9270"/>
    <s v="Canada"/>
    <s v="British Columbia"/>
    <x v="2"/>
    <s v="V6E 3Z3"/>
    <x v="0"/>
    <x v="0"/>
    <x v="8850"/>
    <x v="0"/>
    <x v="2"/>
    <x v="2788"/>
    <s v="Standard"/>
    <x v="6"/>
    <x v="2"/>
    <x v="3"/>
    <x v="0"/>
  </r>
  <r>
    <x v="9271"/>
    <s v="Canada"/>
    <s v="Quebec"/>
    <x v="6"/>
    <s v="H2T 9K8"/>
    <x v="1"/>
    <x v="0"/>
    <x v="8851"/>
    <x v="0"/>
    <x v="2"/>
    <x v="5859"/>
    <s v="Standard"/>
    <x v="2"/>
    <x v="2"/>
    <x v="1"/>
    <x v="5"/>
  </r>
  <r>
    <x v="9272"/>
    <s v="Canada"/>
    <s v="British Columbia"/>
    <x v="2"/>
    <s v="V1E 4R6"/>
    <x v="1"/>
    <x v="0"/>
    <x v="8852"/>
    <x v="0"/>
    <x v="2"/>
    <x v="2791"/>
    <s v="Standard"/>
    <x v="4"/>
    <x v="2"/>
    <x v="1"/>
    <x v="7"/>
  </r>
  <r>
    <x v="9273"/>
    <s v="Canada"/>
    <s v="Newfoundland"/>
    <x v="23"/>
    <s v="A1C 6H9"/>
    <x v="0"/>
    <x v="0"/>
    <x v="7963"/>
    <x v="0"/>
    <x v="2"/>
    <x v="5860"/>
    <s v="Standard"/>
    <x v="5"/>
    <x v="3"/>
    <x v="0"/>
    <x v="4"/>
  </r>
  <r>
    <x v="9274"/>
    <s v="Canada"/>
    <s v="British Columbia"/>
    <x v="2"/>
    <s v="V6E 3D9"/>
    <x v="1"/>
    <x v="0"/>
    <x v="8853"/>
    <x v="0"/>
    <x v="2"/>
    <x v="5861"/>
    <s v="Standard"/>
    <x v="1"/>
    <x v="1"/>
    <x v="0"/>
    <x v="0"/>
  </r>
  <r>
    <x v="9275"/>
    <s v="Canada"/>
    <s v="Quebec"/>
    <x v="6"/>
    <s v="H2T 9K8"/>
    <x v="1"/>
    <x v="1"/>
    <x v="8854"/>
    <x v="0"/>
    <x v="2"/>
    <x v="2797"/>
    <s v="Standard"/>
    <x v="3"/>
    <x v="11"/>
    <x v="1"/>
    <x v="8"/>
  </r>
  <r>
    <x v="9276"/>
    <s v="Canada"/>
    <s v="Ontario"/>
    <x v="0"/>
    <s v="M8Y 4K8"/>
    <x v="1"/>
    <x v="0"/>
    <x v="2234"/>
    <x v="0"/>
    <x v="2"/>
    <x v="2798"/>
    <s v="Standard"/>
    <x v="2"/>
    <x v="5"/>
    <x v="2"/>
    <x v="11"/>
  </r>
  <r>
    <x v="9277"/>
    <s v="Canada"/>
    <s v="Nova Scotia"/>
    <x v="19"/>
    <s v="B3C 2M8"/>
    <x v="0"/>
    <x v="0"/>
    <x v="8855"/>
    <x v="0"/>
    <x v="2"/>
    <x v="5862"/>
    <s v="Standard"/>
    <x v="0"/>
    <x v="5"/>
    <x v="1"/>
    <x v="6"/>
  </r>
  <r>
    <x v="9278"/>
    <s v="Canada"/>
    <s v="Quebec"/>
    <x v="8"/>
    <s v="G1B 3L5"/>
    <x v="1"/>
    <x v="0"/>
    <x v="8856"/>
    <x v="0"/>
    <x v="2"/>
    <x v="5863"/>
    <s v="Standard"/>
    <x v="2"/>
    <x v="10"/>
    <x v="1"/>
    <x v="10"/>
  </r>
  <r>
    <x v="9279"/>
    <s v="Canada"/>
    <s v="Newfoundland"/>
    <x v="23"/>
    <s v="A1C 6H9"/>
    <x v="0"/>
    <x v="0"/>
    <x v="8857"/>
    <x v="0"/>
    <x v="2"/>
    <x v="5863"/>
    <s v="Standard"/>
    <x v="5"/>
    <x v="3"/>
    <x v="2"/>
    <x v="9"/>
  </r>
  <r>
    <x v="9280"/>
    <s v="Canada"/>
    <s v="Prince Edward Island"/>
    <x v="28"/>
    <s v="C1A 6E8"/>
    <x v="0"/>
    <x v="0"/>
    <x v="8858"/>
    <x v="0"/>
    <x v="2"/>
    <x v="5864"/>
    <s v="Standard"/>
    <x v="2"/>
    <x v="0"/>
    <x v="3"/>
    <x v="8"/>
  </r>
  <r>
    <x v="9281"/>
    <s v="Canada"/>
    <s v="Ontario"/>
    <x v="0"/>
    <s v="M2Z 4K1"/>
    <x v="0"/>
    <x v="0"/>
    <x v="8859"/>
    <x v="0"/>
    <x v="2"/>
    <x v="5865"/>
    <s v="Standard"/>
    <x v="0"/>
    <x v="10"/>
    <x v="0"/>
    <x v="4"/>
  </r>
  <r>
    <x v="9282"/>
    <s v="Canada"/>
    <s v="British Columbia"/>
    <x v="24"/>
    <s v="V10 6T5"/>
    <x v="1"/>
    <x v="0"/>
    <x v="8860"/>
    <x v="0"/>
    <x v="2"/>
    <x v="5866"/>
    <s v="Standard"/>
    <x v="1"/>
    <x v="7"/>
    <x v="1"/>
    <x v="1"/>
  </r>
  <r>
    <x v="9283"/>
    <s v="Canada"/>
    <s v="Quebec"/>
    <x v="3"/>
    <s v="J8Y 3Z5"/>
    <x v="0"/>
    <x v="0"/>
    <x v="8861"/>
    <x v="0"/>
    <x v="2"/>
    <x v="5866"/>
    <s v="Standard"/>
    <x v="0"/>
    <x v="2"/>
    <x v="0"/>
    <x v="6"/>
  </r>
  <r>
    <x v="9284"/>
    <s v="Canada"/>
    <s v="Saskatchewan"/>
    <x v="21"/>
    <s v="S1J 3C5"/>
    <x v="1"/>
    <x v="0"/>
    <x v="8862"/>
    <x v="0"/>
    <x v="2"/>
    <x v="5867"/>
    <s v="Standard"/>
    <x v="4"/>
    <x v="9"/>
    <x v="1"/>
    <x v="3"/>
  </r>
  <r>
    <x v="9285"/>
    <s v="Canada"/>
    <s v="Nova Scotia"/>
    <x v="19"/>
    <s v="B3J 9S2"/>
    <x v="0"/>
    <x v="0"/>
    <x v="8863"/>
    <x v="0"/>
    <x v="2"/>
    <x v="5867"/>
    <s v="Standard"/>
    <x v="0"/>
    <x v="2"/>
    <x v="0"/>
    <x v="6"/>
  </r>
  <r>
    <x v="9286"/>
    <s v="Canada"/>
    <s v="British Columbia"/>
    <x v="18"/>
    <s v="V6V 8Z3"/>
    <x v="1"/>
    <x v="0"/>
    <x v="8864"/>
    <x v="0"/>
    <x v="2"/>
    <x v="5868"/>
    <s v="Standard"/>
    <x v="0"/>
    <x v="10"/>
    <x v="1"/>
    <x v="10"/>
  </r>
  <r>
    <x v="9287"/>
    <s v="Canada"/>
    <s v="Quebec"/>
    <x v="6"/>
    <s v="H2T 9K8"/>
    <x v="0"/>
    <x v="0"/>
    <x v="411"/>
    <x v="0"/>
    <x v="2"/>
    <x v="5868"/>
    <s v="Standard"/>
    <x v="1"/>
    <x v="8"/>
    <x v="3"/>
    <x v="1"/>
  </r>
  <r>
    <x v="9288"/>
    <s v="Canada"/>
    <s v="British Columbia"/>
    <x v="2"/>
    <s v="V6E 3Z3"/>
    <x v="0"/>
    <x v="1"/>
    <x v="8865"/>
    <x v="2"/>
    <x v="2"/>
    <x v="2804"/>
    <s v="Standard"/>
    <x v="4"/>
    <x v="2"/>
    <x v="1"/>
    <x v="7"/>
  </r>
  <r>
    <x v="9289"/>
    <s v="Canada"/>
    <s v="Quebec"/>
    <x v="6"/>
    <s v="H4G 3T4"/>
    <x v="0"/>
    <x v="0"/>
    <x v="723"/>
    <x v="0"/>
    <x v="2"/>
    <x v="2806"/>
    <s v="Standard"/>
    <x v="3"/>
    <x v="6"/>
    <x v="2"/>
    <x v="1"/>
  </r>
  <r>
    <x v="9290"/>
    <s v="Canada"/>
    <s v="Quebec"/>
    <x v="6"/>
    <s v="H2Y 4R4"/>
    <x v="0"/>
    <x v="0"/>
    <x v="8866"/>
    <x v="0"/>
    <x v="2"/>
    <x v="2807"/>
    <s v="Standard"/>
    <x v="1"/>
    <x v="11"/>
    <x v="1"/>
    <x v="9"/>
  </r>
  <r>
    <x v="9291"/>
    <s v="Canada"/>
    <s v="New Brunswick"/>
    <x v="9"/>
    <s v="E3B 2H2"/>
    <x v="1"/>
    <x v="0"/>
    <x v="6791"/>
    <x v="0"/>
    <x v="2"/>
    <x v="5869"/>
    <s v="Standard"/>
    <x v="2"/>
    <x v="6"/>
    <x v="1"/>
    <x v="4"/>
  </r>
  <r>
    <x v="9292"/>
    <s v="Canada"/>
    <s v="Ontario"/>
    <x v="0"/>
    <s v="P5S 6R4"/>
    <x v="1"/>
    <x v="0"/>
    <x v="8867"/>
    <x v="2"/>
    <x v="2"/>
    <x v="1544"/>
    <s v="Standard"/>
    <x v="4"/>
    <x v="8"/>
    <x v="2"/>
    <x v="7"/>
  </r>
  <r>
    <x v="9293"/>
    <s v="Canada"/>
    <s v="Manitoba"/>
    <x v="16"/>
    <s v="R6Y 4T5"/>
    <x v="1"/>
    <x v="3"/>
    <x v="8868"/>
    <x v="1"/>
    <x v="2"/>
    <x v="5870"/>
    <s v="Standard"/>
    <x v="5"/>
    <x v="6"/>
    <x v="0"/>
    <x v="5"/>
  </r>
  <r>
    <x v="9294"/>
    <s v="Canada"/>
    <s v="New Brunswick"/>
    <x v="9"/>
    <s v="E3B 2H2"/>
    <x v="1"/>
    <x v="3"/>
    <x v="8869"/>
    <x v="1"/>
    <x v="2"/>
    <x v="2812"/>
    <s v="Standard"/>
    <x v="0"/>
    <x v="2"/>
    <x v="3"/>
    <x v="8"/>
  </r>
  <r>
    <x v="9295"/>
    <s v="Canada"/>
    <s v="British Columbia"/>
    <x v="2"/>
    <s v="V5R 1W3"/>
    <x v="1"/>
    <x v="0"/>
    <x v="8870"/>
    <x v="0"/>
    <x v="2"/>
    <x v="2817"/>
    <s v="Standard"/>
    <x v="4"/>
    <x v="7"/>
    <x v="1"/>
    <x v="0"/>
  </r>
  <r>
    <x v="9296"/>
    <s v="Canada"/>
    <s v="Alberta"/>
    <x v="1"/>
    <s v="T3G 6Y6"/>
    <x v="1"/>
    <x v="0"/>
    <x v="8871"/>
    <x v="2"/>
    <x v="2"/>
    <x v="2819"/>
    <s v="Standard"/>
    <x v="1"/>
    <x v="9"/>
    <x v="0"/>
    <x v="5"/>
  </r>
  <r>
    <x v="9297"/>
    <s v="Canada"/>
    <s v="Ontario"/>
    <x v="10"/>
    <s v="K1F 2R2"/>
    <x v="0"/>
    <x v="0"/>
    <x v="8872"/>
    <x v="0"/>
    <x v="2"/>
    <x v="5871"/>
    <s v="Standard"/>
    <x v="6"/>
    <x v="3"/>
    <x v="3"/>
    <x v="10"/>
  </r>
  <r>
    <x v="9298"/>
    <s v="Canada"/>
    <s v="Quebec"/>
    <x v="8"/>
    <s v="G1B 3L5"/>
    <x v="1"/>
    <x v="0"/>
    <x v="8873"/>
    <x v="0"/>
    <x v="2"/>
    <x v="2821"/>
    <s v="Standard"/>
    <x v="3"/>
    <x v="2"/>
    <x v="1"/>
    <x v="3"/>
  </r>
  <r>
    <x v="9299"/>
    <s v="Canada"/>
    <s v="Ontario"/>
    <x v="5"/>
    <s v="K8V 4B2"/>
    <x v="1"/>
    <x v="0"/>
    <x v="8874"/>
    <x v="1"/>
    <x v="2"/>
    <x v="5872"/>
    <s v="Standard"/>
    <x v="1"/>
    <x v="11"/>
    <x v="3"/>
    <x v="1"/>
  </r>
  <r>
    <x v="9300"/>
    <s v="Canada"/>
    <s v="British Columbia"/>
    <x v="2"/>
    <s v="V6E 3Z3"/>
    <x v="1"/>
    <x v="0"/>
    <x v="8875"/>
    <x v="1"/>
    <x v="2"/>
    <x v="5872"/>
    <s v="Standard"/>
    <x v="4"/>
    <x v="3"/>
    <x v="1"/>
    <x v="8"/>
  </r>
  <r>
    <x v="9301"/>
    <s v="Canada"/>
    <s v="New Brunswick"/>
    <x v="27"/>
    <s v="E1A 2A7"/>
    <x v="1"/>
    <x v="0"/>
    <x v="8876"/>
    <x v="0"/>
    <x v="2"/>
    <x v="5873"/>
    <s v="Standard"/>
    <x v="3"/>
    <x v="9"/>
    <x v="1"/>
    <x v="10"/>
  </r>
  <r>
    <x v="9302"/>
    <s v="Canada"/>
    <s v="British Columbia"/>
    <x v="2"/>
    <s v="V1E 4R6"/>
    <x v="0"/>
    <x v="0"/>
    <x v="8877"/>
    <x v="0"/>
    <x v="2"/>
    <x v="2825"/>
    <s v="Standard"/>
    <x v="3"/>
    <x v="9"/>
    <x v="1"/>
    <x v="9"/>
  </r>
  <r>
    <x v="9303"/>
    <s v="Canada"/>
    <s v="Ontario"/>
    <x v="0"/>
    <s v="P1L 8X8"/>
    <x v="1"/>
    <x v="0"/>
    <x v="8878"/>
    <x v="0"/>
    <x v="2"/>
    <x v="5874"/>
    <s v="Standard"/>
    <x v="0"/>
    <x v="10"/>
    <x v="0"/>
    <x v="1"/>
  </r>
  <r>
    <x v="9304"/>
    <s v="Canada"/>
    <s v="British Columbia"/>
    <x v="2"/>
    <s v="V5R 1W3"/>
    <x v="1"/>
    <x v="0"/>
    <x v="8879"/>
    <x v="0"/>
    <x v="2"/>
    <x v="5874"/>
    <s v="Standard"/>
    <x v="4"/>
    <x v="5"/>
    <x v="2"/>
    <x v="6"/>
  </r>
  <r>
    <x v="9305"/>
    <s v="Canada"/>
    <s v="Quebec"/>
    <x v="6"/>
    <s v="H2Y 4R4"/>
    <x v="0"/>
    <x v="0"/>
    <x v="8880"/>
    <x v="0"/>
    <x v="2"/>
    <x v="2827"/>
    <s v="Standard"/>
    <x v="1"/>
    <x v="6"/>
    <x v="2"/>
    <x v="4"/>
  </r>
  <r>
    <x v="9306"/>
    <s v="Canada"/>
    <s v="Ontario"/>
    <x v="0"/>
    <s v="P2T 6G3"/>
    <x v="1"/>
    <x v="1"/>
    <x v="8881"/>
    <x v="2"/>
    <x v="2"/>
    <x v="5875"/>
    <s v="Standard"/>
    <x v="3"/>
    <x v="5"/>
    <x v="2"/>
    <x v="0"/>
  </r>
  <r>
    <x v="9307"/>
    <s v="Canada"/>
    <s v="British Columbia"/>
    <x v="2"/>
    <s v="V6E 3Z3"/>
    <x v="1"/>
    <x v="0"/>
    <x v="8882"/>
    <x v="0"/>
    <x v="2"/>
    <x v="2828"/>
    <s v="Standard"/>
    <x v="6"/>
    <x v="5"/>
    <x v="1"/>
    <x v="6"/>
  </r>
  <r>
    <x v="9308"/>
    <s v="Canada"/>
    <s v="Nova Scotia"/>
    <x v="19"/>
    <s v="B3J 9S2"/>
    <x v="0"/>
    <x v="1"/>
    <x v="8883"/>
    <x v="0"/>
    <x v="2"/>
    <x v="5876"/>
    <s v="Standard"/>
    <x v="1"/>
    <x v="3"/>
    <x v="3"/>
    <x v="0"/>
  </r>
  <r>
    <x v="9309"/>
    <s v="Canada"/>
    <s v="British Columbia"/>
    <x v="14"/>
    <s v="V6T 1Y8"/>
    <x v="1"/>
    <x v="0"/>
    <x v="8884"/>
    <x v="1"/>
    <x v="2"/>
    <x v="5877"/>
    <s v="Standard"/>
    <x v="1"/>
    <x v="2"/>
    <x v="1"/>
    <x v="1"/>
  </r>
  <r>
    <x v="9310"/>
    <s v="Canada"/>
    <s v="Quebec"/>
    <x v="6"/>
    <s v="H2T 9K8"/>
    <x v="0"/>
    <x v="0"/>
    <x v="8885"/>
    <x v="0"/>
    <x v="2"/>
    <x v="5878"/>
    <s v="Standard"/>
    <x v="2"/>
    <x v="6"/>
    <x v="2"/>
    <x v="9"/>
  </r>
  <r>
    <x v="9311"/>
    <s v="Canada"/>
    <s v="Quebec"/>
    <x v="6"/>
    <s v="H2T 9K8"/>
    <x v="0"/>
    <x v="0"/>
    <x v="8886"/>
    <x v="0"/>
    <x v="2"/>
    <x v="5879"/>
    <s v="Standard"/>
    <x v="4"/>
    <x v="0"/>
    <x v="1"/>
    <x v="7"/>
  </r>
  <r>
    <x v="9312"/>
    <s v="Canada"/>
    <s v="British Columbia"/>
    <x v="14"/>
    <s v="V6T 1Y8"/>
    <x v="1"/>
    <x v="0"/>
    <x v="8887"/>
    <x v="0"/>
    <x v="2"/>
    <x v="5879"/>
    <s v="Standard"/>
    <x v="0"/>
    <x v="4"/>
    <x v="1"/>
    <x v="5"/>
  </r>
  <r>
    <x v="9313"/>
    <s v="Canada"/>
    <s v="Quebec"/>
    <x v="6"/>
    <s v="H2T 2J6"/>
    <x v="0"/>
    <x v="0"/>
    <x v="8888"/>
    <x v="0"/>
    <x v="2"/>
    <x v="2833"/>
    <s v="Standard"/>
    <x v="6"/>
    <x v="9"/>
    <x v="3"/>
    <x v="4"/>
  </r>
  <r>
    <x v="9314"/>
    <s v="Canada"/>
    <s v="British Columbia"/>
    <x v="18"/>
    <s v="V6V 8Z3"/>
    <x v="0"/>
    <x v="0"/>
    <x v="4038"/>
    <x v="2"/>
    <x v="2"/>
    <x v="5880"/>
    <s v="Standard"/>
    <x v="6"/>
    <x v="0"/>
    <x v="2"/>
    <x v="9"/>
  </r>
  <r>
    <x v="9315"/>
    <s v="Canada"/>
    <s v="Ontario"/>
    <x v="0"/>
    <s v="P1J 8T7"/>
    <x v="1"/>
    <x v="0"/>
    <x v="8889"/>
    <x v="0"/>
    <x v="2"/>
    <x v="2836"/>
    <s v="Standard"/>
    <x v="6"/>
    <x v="9"/>
    <x v="3"/>
    <x v="2"/>
  </r>
  <r>
    <x v="9316"/>
    <s v="Canada"/>
    <s v="Ontario"/>
    <x v="0"/>
    <s v="P5S 6R4"/>
    <x v="1"/>
    <x v="0"/>
    <x v="8890"/>
    <x v="1"/>
    <x v="2"/>
    <x v="4578"/>
    <s v="2018 Promotion"/>
    <x v="5"/>
    <x v="1"/>
    <x v="2"/>
    <x v="2"/>
  </r>
  <r>
    <x v="9317"/>
    <s v="Canada"/>
    <s v="Ontario"/>
    <x v="25"/>
    <s v="M9K 2P4"/>
    <x v="0"/>
    <x v="0"/>
    <x v="8891"/>
    <x v="0"/>
    <x v="2"/>
    <x v="5881"/>
    <s v="Standard"/>
    <x v="4"/>
    <x v="1"/>
    <x v="1"/>
    <x v="10"/>
  </r>
  <r>
    <x v="9318"/>
    <s v="Canada"/>
    <s v="Ontario"/>
    <x v="0"/>
    <s v="M2Z 4K1"/>
    <x v="0"/>
    <x v="0"/>
    <x v="8892"/>
    <x v="0"/>
    <x v="2"/>
    <x v="2841"/>
    <s v="Standard"/>
    <x v="0"/>
    <x v="5"/>
    <x v="3"/>
    <x v="2"/>
  </r>
  <r>
    <x v="9319"/>
    <s v="Canada"/>
    <s v="Ontario"/>
    <x v="25"/>
    <s v="M9K 2P4"/>
    <x v="1"/>
    <x v="0"/>
    <x v="8893"/>
    <x v="0"/>
    <x v="2"/>
    <x v="5882"/>
    <s v="Standard"/>
    <x v="5"/>
    <x v="2"/>
    <x v="3"/>
    <x v="4"/>
  </r>
  <r>
    <x v="9320"/>
    <s v="Canada"/>
    <s v="Ontario"/>
    <x v="0"/>
    <s v="M8Y 4K8"/>
    <x v="0"/>
    <x v="0"/>
    <x v="8894"/>
    <x v="2"/>
    <x v="2"/>
    <x v="2600"/>
    <s v="Standard"/>
    <x v="0"/>
    <x v="4"/>
    <x v="2"/>
    <x v="3"/>
  </r>
  <r>
    <x v="9321"/>
    <s v="Canada"/>
    <s v="Ontario"/>
    <x v="0"/>
    <s v="P1W 1K4"/>
    <x v="1"/>
    <x v="1"/>
    <x v="8895"/>
    <x v="0"/>
    <x v="2"/>
    <x v="910"/>
    <s v="2018 Promotion"/>
    <x v="5"/>
    <x v="0"/>
    <x v="3"/>
    <x v="1"/>
  </r>
  <r>
    <x v="9322"/>
    <s v="Canada"/>
    <s v="Ontario"/>
    <x v="10"/>
    <s v="K1F 2R2"/>
    <x v="0"/>
    <x v="0"/>
    <x v="8896"/>
    <x v="0"/>
    <x v="2"/>
    <x v="5883"/>
    <s v="Standard"/>
    <x v="1"/>
    <x v="10"/>
    <x v="0"/>
    <x v="9"/>
  </r>
  <r>
    <x v="9323"/>
    <s v="Canada"/>
    <s v="British Columbia"/>
    <x v="7"/>
    <s v="U5I 4F1"/>
    <x v="0"/>
    <x v="0"/>
    <x v="8897"/>
    <x v="0"/>
    <x v="2"/>
    <x v="5884"/>
    <s v="Standard"/>
    <x v="6"/>
    <x v="4"/>
    <x v="1"/>
    <x v="7"/>
  </r>
  <r>
    <x v="9324"/>
    <s v="Canada"/>
    <s v="New Brunswick"/>
    <x v="9"/>
    <s v="E3B 2H2"/>
    <x v="0"/>
    <x v="0"/>
    <x v="8898"/>
    <x v="0"/>
    <x v="2"/>
    <x v="2844"/>
    <s v="Standard"/>
    <x v="3"/>
    <x v="3"/>
    <x v="2"/>
    <x v="4"/>
  </r>
  <r>
    <x v="9325"/>
    <s v="Canada"/>
    <s v="Quebec"/>
    <x v="6"/>
    <s v="H3T 8L4"/>
    <x v="1"/>
    <x v="0"/>
    <x v="8899"/>
    <x v="2"/>
    <x v="2"/>
    <x v="2845"/>
    <s v="Standard"/>
    <x v="0"/>
    <x v="0"/>
    <x v="2"/>
    <x v="9"/>
  </r>
  <r>
    <x v="9326"/>
    <s v="Canada"/>
    <s v="Ontario"/>
    <x v="13"/>
    <s v="K8T 5M5"/>
    <x v="1"/>
    <x v="0"/>
    <x v="8900"/>
    <x v="0"/>
    <x v="2"/>
    <x v="5885"/>
    <s v="Standard"/>
    <x v="2"/>
    <x v="7"/>
    <x v="3"/>
    <x v="11"/>
  </r>
  <r>
    <x v="9327"/>
    <s v="Canada"/>
    <s v="British Columbia"/>
    <x v="2"/>
    <s v="V6E 3D9"/>
    <x v="0"/>
    <x v="0"/>
    <x v="8901"/>
    <x v="0"/>
    <x v="2"/>
    <x v="5886"/>
    <s v="Standard"/>
    <x v="3"/>
    <x v="2"/>
    <x v="1"/>
    <x v="7"/>
  </r>
  <r>
    <x v="9328"/>
    <s v="Canada"/>
    <s v="Quebec"/>
    <x v="6"/>
    <s v="H2T 9K8"/>
    <x v="1"/>
    <x v="1"/>
    <x v="8902"/>
    <x v="2"/>
    <x v="2"/>
    <x v="5887"/>
    <s v="Standard"/>
    <x v="0"/>
    <x v="9"/>
    <x v="0"/>
    <x v="3"/>
  </r>
  <r>
    <x v="9329"/>
    <s v="Canada"/>
    <s v="Alberta"/>
    <x v="1"/>
    <s v="T9G 1W3"/>
    <x v="0"/>
    <x v="2"/>
    <x v="8903"/>
    <x v="0"/>
    <x v="2"/>
    <x v="2847"/>
    <s v="Standard"/>
    <x v="3"/>
    <x v="2"/>
    <x v="2"/>
    <x v="6"/>
  </r>
  <r>
    <x v="9330"/>
    <s v="Canada"/>
    <s v="New Brunswick"/>
    <x v="27"/>
    <s v="E1A 2A7"/>
    <x v="0"/>
    <x v="2"/>
    <x v="8904"/>
    <x v="0"/>
    <x v="2"/>
    <x v="2847"/>
    <s v="Standard"/>
    <x v="1"/>
    <x v="3"/>
    <x v="3"/>
    <x v="11"/>
  </r>
  <r>
    <x v="9331"/>
    <s v="Canada"/>
    <s v="Alberta"/>
    <x v="12"/>
    <s v="T3E 2V9"/>
    <x v="0"/>
    <x v="1"/>
    <x v="8905"/>
    <x v="2"/>
    <x v="2"/>
    <x v="5888"/>
    <s v="Standard"/>
    <x v="0"/>
    <x v="2"/>
    <x v="0"/>
    <x v="7"/>
  </r>
  <r>
    <x v="9332"/>
    <s v="Canada"/>
    <s v="Nova Scotia"/>
    <x v="19"/>
    <s v="B3J 9S2"/>
    <x v="1"/>
    <x v="1"/>
    <x v="8906"/>
    <x v="2"/>
    <x v="2"/>
    <x v="5889"/>
    <s v="Standard"/>
    <x v="1"/>
    <x v="7"/>
    <x v="0"/>
    <x v="9"/>
  </r>
  <r>
    <x v="9333"/>
    <s v="Canada"/>
    <s v="Saskatchewan"/>
    <x v="21"/>
    <s v="S1J 3C5"/>
    <x v="1"/>
    <x v="1"/>
    <x v="8187"/>
    <x v="2"/>
    <x v="2"/>
    <x v="5889"/>
    <s v="Standard"/>
    <x v="0"/>
    <x v="11"/>
    <x v="2"/>
    <x v="1"/>
  </r>
  <r>
    <x v="9334"/>
    <s v="Canada"/>
    <s v="Quebec"/>
    <x v="6"/>
    <s v="H2Y 2W2"/>
    <x v="1"/>
    <x v="3"/>
    <x v="8907"/>
    <x v="1"/>
    <x v="2"/>
    <x v="5890"/>
    <s v="Standard"/>
    <x v="4"/>
    <x v="1"/>
    <x v="3"/>
    <x v="6"/>
  </r>
  <r>
    <x v="9335"/>
    <s v="Canada"/>
    <s v="British Columbia"/>
    <x v="14"/>
    <s v="V6T 1Y8"/>
    <x v="0"/>
    <x v="1"/>
    <x v="8908"/>
    <x v="2"/>
    <x v="2"/>
    <x v="5891"/>
    <s v="Standard"/>
    <x v="5"/>
    <x v="3"/>
    <x v="2"/>
    <x v="1"/>
  </r>
  <r>
    <x v="9336"/>
    <s v="Canada"/>
    <s v="Quebec"/>
    <x v="6"/>
    <s v="H2T 9K8"/>
    <x v="0"/>
    <x v="1"/>
    <x v="8909"/>
    <x v="2"/>
    <x v="2"/>
    <x v="5891"/>
    <s v="Standard"/>
    <x v="1"/>
    <x v="1"/>
    <x v="3"/>
    <x v="2"/>
  </r>
  <r>
    <x v="9337"/>
    <s v="Canada"/>
    <s v="British Columbia"/>
    <x v="24"/>
    <s v="V10 6T5"/>
    <x v="1"/>
    <x v="0"/>
    <x v="1793"/>
    <x v="2"/>
    <x v="2"/>
    <x v="2851"/>
    <s v="Standard"/>
    <x v="4"/>
    <x v="3"/>
    <x v="3"/>
    <x v="6"/>
  </r>
  <r>
    <x v="9338"/>
    <s v="Canada"/>
    <s v="Ontario"/>
    <x v="10"/>
    <s v="K1F 2R2"/>
    <x v="0"/>
    <x v="4"/>
    <x v="8910"/>
    <x v="1"/>
    <x v="2"/>
    <x v="5892"/>
    <s v="Standard"/>
    <x v="2"/>
    <x v="6"/>
    <x v="3"/>
    <x v="5"/>
  </r>
  <r>
    <x v="9339"/>
    <s v="Canada"/>
    <s v="Alberta"/>
    <x v="15"/>
    <s v="T9O 2W2"/>
    <x v="0"/>
    <x v="0"/>
    <x v="8911"/>
    <x v="0"/>
    <x v="2"/>
    <x v="2852"/>
    <s v="Standard"/>
    <x v="5"/>
    <x v="9"/>
    <x v="2"/>
    <x v="5"/>
  </r>
  <r>
    <x v="9340"/>
    <s v="Canada"/>
    <s v="Ontario"/>
    <x v="0"/>
    <s v="P2T 6G3"/>
    <x v="1"/>
    <x v="0"/>
    <x v="8912"/>
    <x v="0"/>
    <x v="2"/>
    <x v="4616"/>
    <s v="2018 Promotion"/>
    <x v="5"/>
    <x v="1"/>
    <x v="3"/>
    <x v="5"/>
  </r>
  <r>
    <x v="9341"/>
    <s v="Canada"/>
    <s v="Quebec"/>
    <x v="8"/>
    <s v="G1B 3L5"/>
    <x v="1"/>
    <x v="1"/>
    <x v="8913"/>
    <x v="1"/>
    <x v="2"/>
    <x v="2853"/>
    <s v="Standard"/>
    <x v="3"/>
    <x v="8"/>
    <x v="2"/>
    <x v="0"/>
  </r>
  <r>
    <x v="9342"/>
    <s v="Canada"/>
    <s v="Ontario"/>
    <x v="0"/>
    <s v="P1W 1K4"/>
    <x v="1"/>
    <x v="2"/>
    <x v="8914"/>
    <x v="0"/>
    <x v="2"/>
    <x v="2854"/>
    <s v="Standard"/>
    <x v="1"/>
    <x v="7"/>
    <x v="3"/>
    <x v="4"/>
  </r>
  <r>
    <x v="9343"/>
    <s v="Canada"/>
    <s v="Ontario"/>
    <x v="10"/>
    <s v="K1F 2R2"/>
    <x v="1"/>
    <x v="2"/>
    <x v="5637"/>
    <x v="0"/>
    <x v="2"/>
    <x v="2854"/>
    <s v="Standard"/>
    <x v="1"/>
    <x v="4"/>
    <x v="0"/>
    <x v="2"/>
  </r>
  <r>
    <x v="9344"/>
    <s v="Canada"/>
    <s v="British Columbia"/>
    <x v="2"/>
    <s v="V6E 3D9"/>
    <x v="0"/>
    <x v="2"/>
    <x v="8915"/>
    <x v="0"/>
    <x v="2"/>
    <x v="2854"/>
    <s v="Standard"/>
    <x v="5"/>
    <x v="8"/>
    <x v="3"/>
    <x v="7"/>
  </r>
  <r>
    <x v="9345"/>
    <s v="Canada"/>
    <s v="British Columbia"/>
    <x v="2"/>
    <s v="V6E 3D9"/>
    <x v="1"/>
    <x v="2"/>
    <x v="8916"/>
    <x v="0"/>
    <x v="2"/>
    <x v="2854"/>
    <s v="Standard"/>
    <x v="1"/>
    <x v="6"/>
    <x v="3"/>
    <x v="10"/>
  </r>
  <r>
    <x v="9346"/>
    <s v="Canada"/>
    <s v="Ontario"/>
    <x v="0"/>
    <s v="P2T 6G3"/>
    <x v="0"/>
    <x v="2"/>
    <x v="8917"/>
    <x v="0"/>
    <x v="2"/>
    <x v="2854"/>
    <s v="Standard"/>
    <x v="6"/>
    <x v="2"/>
    <x v="2"/>
    <x v="10"/>
  </r>
  <r>
    <x v="9347"/>
    <s v="Canada"/>
    <s v="Quebec"/>
    <x v="6"/>
    <s v="H2Y 2W2"/>
    <x v="1"/>
    <x v="0"/>
    <x v="8918"/>
    <x v="1"/>
    <x v="2"/>
    <x v="5893"/>
    <s v="Standard"/>
    <x v="0"/>
    <x v="4"/>
    <x v="0"/>
    <x v="5"/>
  </r>
  <r>
    <x v="9348"/>
    <s v="Canada"/>
    <s v="Manitoba"/>
    <x v="16"/>
    <s v="R2C 0M5"/>
    <x v="1"/>
    <x v="0"/>
    <x v="8919"/>
    <x v="1"/>
    <x v="2"/>
    <x v="5893"/>
    <s v="Standard"/>
    <x v="6"/>
    <x v="2"/>
    <x v="3"/>
    <x v="0"/>
  </r>
  <r>
    <x v="9349"/>
    <s v="Canada"/>
    <s v="British Columbia"/>
    <x v="7"/>
    <s v="U5I 4F1"/>
    <x v="0"/>
    <x v="0"/>
    <x v="8920"/>
    <x v="0"/>
    <x v="2"/>
    <x v="2855"/>
    <s v="Standard"/>
    <x v="0"/>
    <x v="9"/>
    <x v="3"/>
    <x v="0"/>
  </r>
  <r>
    <x v="9350"/>
    <s v="Canada"/>
    <s v="British Columbia"/>
    <x v="14"/>
    <s v="V6T 1Y8"/>
    <x v="0"/>
    <x v="0"/>
    <x v="8921"/>
    <x v="0"/>
    <x v="2"/>
    <x v="5894"/>
    <s v="Standard"/>
    <x v="4"/>
    <x v="10"/>
    <x v="0"/>
    <x v="10"/>
  </r>
  <r>
    <x v="9351"/>
    <s v="Canada"/>
    <s v="Manitoba"/>
    <x v="16"/>
    <s v="R2C 0M5"/>
    <x v="1"/>
    <x v="0"/>
    <x v="8922"/>
    <x v="0"/>
    <x v="2"/>
    <x v="5895"/>
    <s v="Standard"/>
    <x v="3"/>
    <x v="11"/>
    <x v="0"/>
    <x v="6"/>
  </r>
  <r>
    <x v="9352"/>
    <s v="Canada"/>
    <s v="Quebec"/>
    <x v="6"/>
    <s v="H2Y 4R4"/>
    <x v="0"/>
    <x v="0"/>
    <x v="8923"/>
    <x v="0"/>
    <x v="2"/>
    <x v="5895"/>
    <s v="Standard"/>
    <x v="5"/>
    <x v="7"/>
    <x v="0"/>
    <x v="2"/>
  </r>
  <r>
    <x v="9353"/>
    <s v="Canada"/>
    <s v="Ontario"/>
    <x v="0"/>
    <s v="P5S 6R4"/>
    <x v="1"/>
    <x v="0"/>
    <x v="8924"/>
    <x v="0"/>
    <x v="2"/>
    <x v="2858"/>
    <s v="Standard"/>
    <x v="4"/>
    <x v="9"/>
    <x v="3"/>
    <x v="9"/>
  </r>
  <r>
    <x v="9354"/>
    <s v="Canada"/>
    <s v="Ontario"/>
    <x v="0"/>
    <s v="P1J 8T7"/>
    <x v="0"/>
    <x v="0"/>
    <x v="2125"/>
    <x v="0"/>
    <x v="2"/>
    <x v="5896"/>
    <s v="2018 Promotion"/>
    <x v="5"/>
    <x v="1"/>
    <x v="1"/>
    <x v="4"/>
  </r>
  <r>
    <x v="9355"/>
    <s v="Canada"/>
    <s v="British Columbia"/>
    <x v="2"/>
    <s v="V6E 3D9"/>
    <x v="1"/>
    <x v="0"/>
    <x v="4411"/>
    <x v="0"/>
    <x v="2"/>
    <x v="5897"/>
    <s v="Standard"/>
    <x v="6"/>
    <x v="6"/>
    <x v="1"/>
    <x v="11"/>
  </r>
  <r>
    <x v="9356"/>
    <s v="Canada"/>
    <s v="Ontario"/>
    <x v="0"/>
    <s v="M2Z 4K1"/>
    <x v="0"/>
    <x v="0"/>
    <x v="8925"/>
    <x v="0"/>
    <x v="2"/>
    <x v="2862"/>
    <s v="Standard"/>
    <x v="3"/>
    <x v="2"/>
    <x v="3"/>
    <x v="8"/>
  </r>
  <r>
    <x v="9357"/>
    <s v="Canada"/>
    <s v="Quebec"/>
    <x v="6"/>
    <s v="H2T 9K8"/>
    <x v="0"/>
    <x v="1"/>
    <x v="3942"/>
    <x v="2"/>
    <x v="2"/>
    <x v="5898"/>
    <s v="Standard"/>
    <x v="5"/>
    <x v="4"/>
    <x v="2"/>
    <x v="1"/>
  </r>
  <r>
    <x v="9358"/>
    <s v="Canada"/>
    <s v="Alberta"/>
    <x v="12"/>
    <s v="T3E 2V9"/>
    <x v="1"/>
    <x v="0"/>
    <x v="8926"/>
    <x v="1"/>
    <x v="2"/>
    <x v="5899"/>
    <s v="Standard"/>
    <x v="5"/>
    <x v="3"/>
    <x v="1"/>
    <x v="7"/>
  </r>
  <r>
    <x v="9359"/>
    <s v="Canada"/>
    <s v="Alberta"/>
    <x v="12"/>
    <s v="T3E 2V9"/>
    <x v="0"/>
    <x v="1"/>
    <x v="6423"/>
    <x v="2"/>
    <x v="2"/>
    <x v="2867"/>
    <s v="Standard"/>
    <x v="0"/>
    <x v="0"/>
    <x v="3"/>
    <x v="4"/>
  </r>
  <r>
    <x v="9360"/>
    <s v="Canada"/>
    <s v="Ontario"/>
    <x v="0"/>
    <s v="M8Y 4K8"/>
    <x v="1"/>
    <x v="0"/>
    <x v="8927"/>
    <x v="0"/>
    <x v="2"/>
    <x v="5900"/>
    <s v="Standard"/>
    <x v="6"/>
    <x v="10"/>
    <x v="1"/>
    <x v="6"/>
  </r>
  <r>
    <x v="9361"/>
    <s v="Canada"/>
    <s v="British Columbia"/>
    <x v="18"/>
    <s v="V6V 8Z3"/>
    <x v="0"/>
    <x v="1"/>
    <x v="8928"/>
    <x v="2"/>
    <x v="2"/>
    <x v="2868"/>
    <s v="Standard"/>
    <x v="1"/>
    <x v="4"/>
    <x v="3"/>
    <x v="7"/>
  </r>
  <r>
    <x v="9362"/>
    <s v="Canada"/>
    <s v="Ontario"/>
    <x v="25"/>
    <s v="M9K 2P4"/>
    <x v="1"/>
    <x v="0"/>
    <x v="8929"/>
    <x v="0"/>
    <x v="2"/>
    <x v="5901"/>
    <s v="Standard"/>
    <x v="3"/>
    <x v="5"/>
    <x v="2"/>
    <x v="8"/>
  </r>
  <r>
    <x v="9363"/>
    <s v="Canada"/>
    <s v="British Columbia"/>
    <x v="2"/>
    <s v="V5R 1W3"/>
    <x v="1"/>
    <x v="0"/>
    <x v="8930"/>
    <x v="0"/>
    <x v="2"/>
    <x v="2870"/>
    <s v="Standard"/>
    <x v="4"/>
    <x v="6"/>
    <x v="2"/>
    <x v="10"/>
  </r>
  <r>
    <x v="9364"/>
    <s v="Canada"/>
    <s v="British Columbia"/>
    <x v="2"/>
    <s v="V1E 4R6"/>
    <x v="0"/>
    <x v="0"/>
    <x v="8931"/>
    <x v="2"/>
    <x v="2"/>
    <x v="5902"/>
    <s v="Standard"/>
    <x v="5"/>
    <x v="6"/>
    <x v="1"/>
    <x v="10"/>
  </r>
  <r>
    <x v="9365"/>
    <s v="Canada"/>
    <s v="Saskatchewan"/>
    <x v="21"/>
    <s v="S6J 3G0"/>
    <x v="0"/>
    <x v="0"/>
    <x v="8932"/>
    <x v="1"/>
    <x v="2"/>
    <x v="5437"/>
    <s v="Standard"/>
    <x v="0"/>
    <x v="11"/>
    <x v="1"/>
    <x v="1"/>
  </r>
  <r>
    <x v="9366"/>
    <s v="Canada"/>
    <s v="Ontario"/>
    <x v="0"/>
    <s v="M2M 7K8"/>
    <x v="1"/>
    <x v="0"/>
    <x v="8933"/>
    <x v="0"/>
    <x v="2"/>
    <x v="5903"/>
    <s v="Standard"/>
    <x v="0"/>
    <x v="2"/>
    <x v="3"/>
    <x v="0"/>
  </r>
  <r>
    <x v="9367"/>
    <s v="Canada"/>
    <s v="Quebec"/>
    <x v="6"/>
    <s v="H2T 9K8"/>
    <x v="1"/>
    <x v="0"/>
    <x v="8934"/>
    <x v="0"/>
    <x v="2"/>
    <x v="5904"/>
    <s v="Standard"/>
    <x v="0"/>
    <x v="3"/>
    <x v="3"/>
    <x v="10"/>
  </r>
  <r>
    <x v="9368"/>
    <s v="Canada"/>
    <s v="Ontario"/>
    <x v="13"/>
    <s v="K8T 5M5"/>
    <x v="0"/>
    <x v="0"/>
    <x v="8935"/>
    <x v="1"/>
    <x v="2"/>
    <x v="5905"/>
    <s v="Standard"/>
    <x v="0"/>
    <x v="2"/>
    <x v="2"/>
    <x v="2"/>
  </r>
  <r>
    <x v="9369"/>
    <s v="Canada"/>
    <s v="Ontario"/>
    <x v="0"/>
    <s v="M1R 4K3"/>
    <x v="1"/>
    <x v="0"/>
    <x v="8936"/>
    <x v="0"/>
    <x v="2"/>
    <x v="2873"/>
    <s v="Standard"/>
    <x v="1"/>
    <x v="1"/>
    <x v="1"/>
    <x v="3"/>
  </r>
  <r>
    <x v="9370"/>
    <s v="Canada"/>
    <s v="Ontario"/>
    <x v="0"/>
    <s v="M2Z 4K1"/>
    <x v="0"/>
    <x v="0"/>
    <x v="8937"/>
    <x v="0"/>
    <x v="2"/>
    <x v="2625"/>
    <s v="Standard"/>
    <x v="3"/>
    <x v="3"/>
    <x v="2"/>
    <x v="9"/>
  </r>
  <r>
    <x v="9371"/>
    <s v="Canada"/>
    <s v="Ontario"/>
    <x v="25"/>
    <s v="M9K 2P4"/>
    <x v="1"/>
    <x v="0"/>
    <x v="8938"/>
    <x v="0"/>
    <x v="2"/>
    <x v="5906"/>
    <s v="2018 Promotion"/>
    <x v="5"/>
    <x v="1"/>
    <x v="2"/>
    <x v="1"/>
  </r>
  <r>
    <x v="9372"/>
    <s v="Canada"/>
    <s v="British Columbia"/>
    <x v="2"/>
    <s v="V5R 1W3"/>
    <x v="0"/>
    <x v="0"/>
    <x v="8939"/>
    <x v="1"/>
    <x v="2"/>
    <x v="2876"/>
    <s v="Standard"/>
    <x v="1"/>
    <x v="4"/>
    <x v="3"/>
    <x v="6"/>
  </r>
  <r>
    <x v="9373"/>
    <s v="Canada"/>
    <s v="British Columbia"/>
    <x v="14"/>
    <s v="V6T 1Y8"/>
    <x v="1"/>
    <x v="0"/>
    <x v="8940"/>
    <x v="1"/>
    <x v="2"/>
    <x v="2876"/>
    <s v="Standard"/>
    <x v="1"/>
    <x v="3"/>
    <x v="1"/>
    <x v="8"/>
  </r>
  <r>
    <x v="9374"/>
    <s v="Canada"/>
    <s v="Saskatchewan"/>
    <x v="21"/>
    <s v="S1J 3C5"/>
    <x v="0"/>
    <x v="0"/>
    <x v="8941"/>
    <x v="1"/>
    <x v="2"/>
    <x v="2876"/>
    <s v="Standard"/>
    <x v="2"/>
    <x v="3"/>
    <x v="1"/>
    <x v="6"/>
  </r>
  <r>
    <x v="9375"/>
    <s v="Canada"/>
    <s v="Ontario"/>
    <x v="13"/>
    <s v="K8T 5M5"/>
    <x v="0"/>
    <x v="0"/>
    <x v="8942"/>
    <x v="0"/>
    <x v="2"/>
    <x v="972"/>
    <s v="2018 Promotion"/>
    <x v="5"/>
    <x v="10"/>
    <x v="0"/>
    <x v="11"/>
  </r>
  <r>
    <x v="9376"/>
    <s v="Canada"/>
    <s v="British Columbia"/>
    <x v="2"/>
    <s v="V5R 1W3"/>
    <x v="1"/>
    <x v="0"/>
    <x v="8943"/>
    <x v="0"/>
    <x v="2"/>
    <x v="5907"/>
    <s v="Standard"/>
    <x v="0"/>
    <x v="5"/>
    <x v="0"/>
    <x v="1"/>
  </r>
  <r>
    <x v="9377"/>
    <s v="Canada"/>
    <s v="Quebec"/>
    <x v="6"/>
    <s v="H4G 3T4"/>
    <x v="1"/>
    <x v="0"/>
    <x v="8944"/>
    <x v="0"/>
    <x v="2"/>
    <x v="5908"/>
    <s v="Standard"/>
    <x v="4"/>
    <x v="0"/>
    <x v="3"/>
    <x v="6"/>
  </r>
  <r>
    <x v="9378"/>
    <s v="Canada"/>
    <s v="Ontario"/>
    <x v="5"/>
    <s v="K8V 4B2"/>
    <x v="1"/>
    <x v="1"/>
    <x v="8945"/>
    <x v="2"/>
    <x v="2"/>
    <x v="1020"/>
    <s v="2018 Promotion"/>
    <x v="5"/>
    <x v="10"/>
    <x v="2"/>
    <x v="8"/>
  </r>
  <r>
    <x v="9379"/>
    <s v="Canada"/>
    <s v="British Columbia"/>
    <x v="7"/>
    <s v="U5I 4F1"/>
    <x v="1"/>
    <x v="0"/>
    <x v="8946"/>
    <x v="1"/>
    <x v="2"/>
    <x v="5451"/>
    <s v="Standard"/>
    <x v="5"/>
    <x v="4"/>
    <x v="0"/>
    <x v="4"/>
  </r>
  <r>
    <x v="9380"/>
    <s v="Canada"/>
    <s v="Quebec"/>
    <x v="6"/>
    <s v="H2T 2J6"/>
    <x v="1"/>
    <x v="4"/>
    <x v="8947"/>
    <x v="0"/>
    <x v="2"/>
    <x v="5909"/>
    <s v="Standard"/>
    <x v="3"/>
    <x v="11"/>
    <x v="3"/>
    <x v="8"/>
  </r>
  <r>
    <x v="9381"/>
    <s v="Canada"/>
    <s v="British Columbia"/>
    <x v="18"/>
    <s v="V6V 8Z3"/>
    <x v="1"/>
    <x v="0"/>
    <x v="8948"/>
    <x v="0"/>
    <x v="2"/>
    <x v="2881"/>
    <s v="Standard"/>
    <x v="3"/>
    <x v="8"/>
    <x v="3"/>
    <x v="2"/>
  </r>
  <r>
    <x v="9382"/>
    <s v="Canada"/>
    <s v="Ontario"/>
    <x v="0"/>
    <s v="P2T 6G3"/>
    <x v="0"/>
    <x v="0"/>
    <x v="8949"/>
    <x v="2"/>
    <x v="2"/>
    <x v="4681"/>
    <s v="2018 Promotion"/>
    <x v="5"/>
    <x v="1"/>
    <x v="2"/>
    <x v="11"/>
  </r>
  <r>
    <x v="9383"/>
    <s v="Canada"/>
    <s v="British Columbia"/>
    <x v="2"/>
    <s v="V5R 1W3"/>
    <x v="0"/>
    <x v="0"/>
    <x v="8950"/>
    <x v="0"/>
    <x v="2"/>
    <x v="5910"/>
    <s v="Standard"/>
    <x v="4"/>
    <x v="5"/>
    <x v="3"/>
    <x v="1"/>
  </r>
  <r>
    <x v="9384"/>
    <s v="Canada"/>
    <s v="British Columbia"/>
    <x v="14"/>
    <s v="V6T 1Y8"/>
    <x v="0"/>
    <x v="1"/>
    <x v="8951"/>
    <x v="0"/>
    <x v="2"/>
    <x v="5911"/>
    <s v="Standard"/>
    <x v="0"/>
    <x v="8"/>
    <x v="3"/>
    <x v="11"/>
  </r>
  <r>
    <x v="9385"/>
    <s v="Canada"/>
    <s v="Nova Scotia"/>
    <x v="19"/>
    <s v="B3J 9S2"/>
    <x v="0"/>
    <x v="0"/>
    <x v="8952"/>
    <x v="0"/>
    <x v="2"/>
    <x v="2890"/>
    <s v="Standard"/>
    <x v="0"/>
    <x v="4"/>
    <x v="3"/>
    <x v="2"/>
  </r>
  <r>
    <x v="9386"/>
    <s v="Canada"/>
    <s v="Quebec"/>
    <x v="8"/>
    <s v="G1B 3L5"/>
    <x v="0"/>
    <x v="0"/>
    <x v="8953"/>
    <x v="0"/>
    <x v="2"/>
    <x v="2892"/>
    <s v="Standard"/>
    <x v="0"/>
    <x v="10"/>
    <x v="3"/>
    <x v="8"/>
  </r>
  <r>
    <x v="9387"/>
    <s v="Canada"/>
    <s v="Quebec"/>
    <x v="8"/>
    <s v="G1B 3L5"/>
    <x v="0"/>
    <x v="0"/>
    <x v="2342"/>
    <x v="0"/>
    <x v="2"/>
    <x v="2894"/>
    <s v="Standard"/>
    <x v="2"/>
    <x v="9"/>
    <x v="0"/>
    <x v="6"/>
  </r>
  <r>
    <x v="9388"/>
    <s v="Canada"/>
    <s v="British Columbia"/>
    <x v="24"/>
    <s v="V10 6T5"/>
    <x v="0"/>
    <x v="1"/>
    <x v="8954"/>
    <x v="1"/>
    <x v="2"/>
    <x v="2897"/>
    <s v="Standard"/>
    <x v="6"/>
    <x v="5"/>
    <x v="1"/>
    <x v="1"/>
  </r>
  <r>
    <x v="9389"/>
    <s v="Canada"/>
    <s v="British Columbia"/>
    <x v="7"/>
    <s v="U5I 4F1"/>
    <x v="0"/>
    <x v="1"/>
    <x v="8955"/>
    <x v="1"/>
    <x v="2"/>
    <x v="2897"/>
    <s v="Standard"/>
    <x v="0"/>
    <x v="11"/>
    <x v="2"/>
    <x v="1"/>
  </r>
  <r>
    <x v="9390"/>
    <s v="Canada"/>
    <s v="Ontario"/>
    <x v="20"/>
    <s v="M5B 3E4"/>
    <x v="0"/>
    <x v="1"/>
    <x v="8956"/>
    <x v="1"/>
    <x v="2"/>
    <x v="2897"/>
    <s v="Standard"/>
    <x v="6"/>
    <x v="1"/>
    <x v="2"/>
    <x v="10"/>
  </r>
  <r>
    <x v="9391"/>
    <s v="Canada"/>
    <s v="Ontario"/>
    <x v="0"/>
    <s v="M8Y 4K8"/>
    <x v="1"/>
    <x v="0"/>
    <x v="8957"/>
    <x v="0"/>
    <x v="2"/>
    <x v="1067"/>
    <s v="2018 Promotion"/>
    <x v="5"/>
    <x v="0"/>
    <x v="1"/>
    <x v="2"/>
  </r>
  <r>
    <x v="9392"/>
    <s v="Canada"/>
    <s v="Manitoba"/>
    <x v="16"/>
    <s v="R2C 0M5"/>
    <x v="1"/>
    <x v="0"/>
    <x v="8958"/>
    <x v="0"/>
    <x v="2"/>
    <x v="5912"/>
    <s v="Standard"/>
    <x v="2"/>
    <x v="5"/>
    <x v="1"/>
    <x v="3"/>
  </r>
  <r>
    <x v="9393"/>
    <s v="Canada"/>
    <s v="Prince Edward Island"/>
    <x v="28"/>
    <s v="C1A 6E8"/>
    <x v="0"/>
    <x v="0"/>
    <x v="8959"/>
    <x v="1"/>
    <x v="2"/>
    <x v="5913"/>
    <s v="Standard"/>
    <x v="5"/>
    <x v="5"/>
    <x v="3"/>
    <x v="2"/>
  </r>
  <r>
    <x v="9394"/>
    <s v="Canada"/>
    <s v="British Columbia"/>
    <x v="2"/>
    <s v="V6E 3Z3"/>
    <x v="0"/>
    <x v="0"/>
    <x v="8327"/>
    <x v="1"/>
    <x v="2"/>
    <x v="5913"/>
    <s v="Standard"/>
    <x v="6"/>
    <x v="3"/>
    <x v="1"/>
    <x v="1"/>
  </r>
  <r>
    <x v="9395"/>
    <s v="Canada"/>
    <s v="Ontario"/>
    <x v="0"/>
    <s v="M1R 4K3"/>
    <x v="1"/>
    <x v="0"/>
    <x v="8960"/>
    <x v="2"/>
    <x v="2"/>
    <x v="1131"/>
    <s v="2018 Promotion"/>
    <x v="5"/>
    <x v="10"/>
    <x v="3"/>
    <x v="4"/>
  </r>
  <r>
    <x v="9396"/>
    <s v="Canada"/>
    <s v="New Brunswick"/>
    <x v="9"/>
    <s v="E3B 2H2"/>
    <x v="0"/>
    <x v="0"/>
    <x v="8961"/>
    <x v="2"/>
    <x v="2"/>
    <x v="5914"/>
    <s v="Standard"/>
    <x v="1"/>
    <x v="7"/>
    <x v="1"/>
    <x v="3"/>
  </r>
  <r>
    <x v="9397"/>
    <s v="Canada"/>
    <s v="British Columbia"/>
    <x v="7"/>
    <s v="U5I 4F1"/>
    <x v="1"/>
    <x v="3"/>
    <x v="8962"/>
    <x v="2"/>
    <x v="2"/>
    <x v="5915"/>
    <s v="Standard"/>
    <x v="2"/>
    <x v="2"/>
    <x v="2"/>
    <x v="6"/>
  </r>
  <r>
    <x v="9398"/>
    <s v="Canada"/>
    <s v="Ontario"/>
    <x v="0"/>
    <s v="M8Y 4K8"/>
    <x v="1"/>
    <x v="3"/>
    <x v="8963"/>
    <x v="2"/>
    <x v="2"/>
    <x v="5915"/>
    <s v="Standard"/>
    <x v="6"/>
    <x v="9"/>
    <x v="1"/>
    <x v="8"/>
  </r>
  <r>
    <x v="9399"/>
    <s v="Canada"/>
    <s v="Ontario"/>
    <x v="10"/>
    <s v="K1G 4Z0"/>
    <x v="1"/>
    <x v="1"/>
    <x v="8964"/>
    <x v="2"/>
    <x v="2"/>
    <x v="5916"/>
    <s v="Standard"/>
    <x v="5"/>
    <x v="3"/>
    <x v="2"/>
    <x v="11"/>
  </r>
  <r>
    <x v="9400"/>
    <s v="Canada"/>
    <s v="Ontario"/>
    <x v="10"/>
    <s v="K1F 2R2"/>
    <x v="0"/>
    <x v="0"/>
    <x v="8965"/>
    <x v="2"/>
    <x v="2"/>
    <x v="5917"/>
    <s v="Standard"/>
    <x v="2"/>
    <x v="10"/>
    <x v="3"/>
    <x v="3"/>
  </r>
  <r>
    <x v="9401"/>
    <s v="Canada"/>
    <s v="British Columbia"/>
    <x v="2"/>
    <s v="V5R 1W3"/>
    <x v="1"/>
    <x v="1"/>
    <x v="8966"/>
    <x v="2"/>
    <x v="2"/>
    <x v="5918"/>
    <s v="Standard"/>
    <x v="2"/>
    <x v="1"/>
    <x v="2"/>
    <x v="10"/>
  </r>
  <r>
    <x v="9402"/>
    <s v="Canada"/>
    <s v="Alberta"/>
    <x v="1"/>
    <s v="T9G 1W3"/>
    <x v="1"/>
    <x v="1"/>
    <x v="8967"/>
    <x v="0"/>
    <x v="2"/>
    <x v="5919"/>
    <s v="Standard"/>
    <x v="0"/>
    <x v="5"/>
    <x v="0"/>
    <x v="9"/>
  </r>
  <r>
    <x v="9403"/>
    <s v="Canada"/>
    <s v="Ontario"/>
    <x v="0"/>
    <s v="M2M 7K8"/>
    <x v="0"/>
    <x v="1"/>
    <x v="8968"/>
    <x v="0"/>
    <x v="2"/>
    <x v="5919"/>
    <s v="Standard"/>
    <x v="5"/>
    <x v="3"/>
    <x v="1"/>
    <x v="9"/>
  </r>
  <r>
    <x v="9404"/>
    <s v="Canada"/>
    <s v="Saskatchewan"/>
    <x v="21"/>
    <s v="S1J 3C5"/>
    <x v="0"/>
    <x v="0"/>
    <x v="8969"/>
    <x v="2"/>
    <x v="2"/>
    <x v="2904"/>
    <s v="Standard"/>
    <x v="0"/>
    <x v="4"/>
    <x v="0"/>
    <x v="1"/>
  </r>
  <r>
    <x v="9405"/>
    <s v="Canada"/>
    <s v="Ontario"/>
    <x v="0"/>
    <s v="P1J 8T7"/>
    <x v="0"/>
    <x v="0"/>
    <x v="8970"/>
    <x v="2"/>
    <x v="2"/>
    <x v="2905"/>
    <s v="Standard"/>
    <x v="5"/>
    <x v="3"/>
    <x v="0"/>
    <x v="1"/>
  </r>
  <r>
    <x v="9406"/>
    <s v="Canada"/>
    <s v="New Brunswick"/>
    <x v="9"/>
    <s v="E3B 2H2"/>
    <x v="0"/>
    <x v="2"/>
    <x v="8971"/>
    <x v="1"/>
    <x v="2"/>
    <x v="5920"/>
    <s v="Standard"/>
    <x v="2"/>
    <x v="8"/>
    <x v="1"/>
    <x v="9"/>
  </r>
  <r>
    <x v="9407"/>
    <s v="Canada"/>
    <s v="Quebec"/>
    <x v="6"/>
    <s v="H4G 3T4"/>
    <x v="1"/>
    <x v="2"/>
    <x v="8972"/>
    <x v="1"/>
    <x v="2"/>
    <x v="5920"/>
    <s v="Standard"/>
    <x v="2"/>
    <x v="6"/>
    <x v="3"/>
    <x v="9"/>
  </r>
  <r>
    <x v="9408"/>
    <s v="Canada"/>
    <s v="Prince Edward Island"/>
    <x v="28"/>
    <s v="C1A 6E8"/>
    <x v="1"/>
    <x v="0"/>
    <x v="8973"/>
    <x v="0"/>
    <x v="2"/>
    <x v="5921"/>
    <s v="Standard"/>
    <x v="4"/>
    <x v="1"/>
    <x v="1"/>
    <x v="6"/>
  </r>
  <r>
    <x v="9409"/>
    <s v="Canada"/>
    <s v="Quebec"/>
    <x v="6"/>
    <s v="H2Y 2W2"/>
    <x v="0"/>
    <x v="0"/>
    <x v="8974"/>
    <x v="2"/>
    <x v="2"/>
    <x v="5922"/>
    <s v="Standard"/>
    <x v="5"/>
    <x v="4"/>
    <x v="2"/>
    <x v="5"/>
  </r>
  <r>
    <x v="9410"/>
    <s v="Canada"/>
    <s v="British Columbia"/>
    <x v="14"/>
    <s v="V6T 1Y8"/>
    <x v="1"/>
    <x v="0"/>
    <x v="8975"/>
    <x v="2"/>
    <x v="2"/>
    <x v="5922"/>
    <s v="Standard"/>
    <x v="1"/>
    <x v="10"/>
    <x v="3"/>
    <x v="11"/>
  </r>
  <r>
    <x v="9411"/>
    <s v="Canada"/>
    <s v="Alberta"/>
    <x v="12"/>
    <s v="T3E 2V9"/>
    <x v="0"/>
    <x v="1"/>
    <x v="8976"/>
    <x v="0"/>
    <x v="2"/>
    <x v="2908"/>
    <s v="Standard"/>
    <x v="1"/>
    <x v="1"/>
    <x v="2"/>
    <x v="10"/>
  </r>
  <r>
    <x v="9412"/>
    <s v="Canada"/>
    <s v="Ontario"/>
    <x v="0"/>
    <s v="P5S 6R4"/>
    <x v="1"/>
    <x v="1"/>
    <x v="8977"/>
    <x v="2"/>
    <x v="2"/>
    <x v="5923"/>
    <s v="Standard"/>
    <x v="1"/>
    <x v="7"/>
    <x v="3"/>
    <x v="10"/>
  </r>
  <r>
    <x v="9413"/>
    <s v="Canada"/>
    <s v="British Columbia"/>
    <x v="22"/>
    <s v="V09 2E9"/>
    <x v="1"/>
    <x v="1"/>
    <x v="1928"/>
    <x v="2"/>
    <x v="2"/>
    <x v="5924"/>
    <s v="Standard"/>
    <x v="5"/>
    <x v="2"/>
    <x v="0"/>
    <x v="4"/>
  </r>
  <r>
    <x v="9414"/>
    <s v="Canada"/>
    <s v="Alberta"/>
    <x v="12"/>
    <s v="T3E 2V9"/>
    <x v="1"/>
    <x v="0"/>
    <x v="8978"/>
    <x v="0"/>
    <x v="2"/>
    <x v="5925"/>
    <s v="Standard"/>
    <x v="6"/>
    <x v="5"/>
    <x v="0"/>
    <x v="10"/>
  </r>
  <r>
    <x v="9415"/>
    <s v="Canada"/>
    <s v="Quebec"/>
    <x v="11"/>
    <s v="H5Y 2S9"/>
    <x v="1"/>
    <x v="0"/>
    <x v="8979"/>
    <x v="2"/>
    <x v="2"/>
    <x v="5926"/>
    <s v="Standard"/>
    <x v="2"/>
    <x v="1"/>
    <x v="0"/>
    <x v="7"/>
  </r>
  <r>
    <x v="9416"/>
    <s v="Canada"/>
    <s v="Quebec"/>
    <x v="6"/>
    <s v="H2T 2J6"/>
    <x v="0"/>
    <x v="1"/>
    <x v="8980"/>
    <x v="0"/>
    <x v="2"/>
    <x v="5927"/>
    <s v="Standard"/>
    <x v="3"/>
    <x v="4"/>
    <x v="0"/>
    <x v="9"/>
  </r>
  <r>
    <x v="9417"/>
    <s v="Canada"/>
    <s v="Ontario"/>
    <x v="0"/>
    <s v="P1J 8T7"/>
    <x v="1"/>
    <x v="0"/>
    <x v="8981"/>
    <x v="0"/>
    <x v="2"/>
    <x v="2911"/>
    <s v="Standard"/>
    <x v="1"/>
    <x v="8"/>
    <x v="2"/>
    <x v="9"/>
  </r>
  <r>
    <x v="9418"/>
    <s v="Canada"/>
    <s v="Ontario"/>
    <x v="0"/>
    <s v="M2M 6J7"/>
    <x v="0"/>
    <x v="0"/>
    <x v="8982"/>
    <x v="0"/>
    <x v="2"/>
    <x v="5928"/>
    <s v="Standard"/>
    <x v="5"/>
    <x v="3"/>
    <x v="0"/>
    <x v="11"/>
  </r>
  <r>
    <x v="9419"/>
    <s v="Canada"/>
    <s v="Alberta"/>
    <x v="12"/>
    <s v="T3E 2V9"/>
    <x v="1"/>
    <x v="0"/>
    <x v="8983"/>
    <x v="0"/>
    <x v="2"/>
    <x v="5928"/>
    <s v="Standard"/>
    <x v="6"/>
    <x v="7"/>
    <x v="0"/>
    <x v="10"/>
  </r>
  <r>
    <x v="9420"/>
    <s v="Canada"/>
    <s v="Ontario"/>
    <x v="13"/>
    <s v="K8T 5M5"/>
    <x v="1"/>
    <x v="0"/>
    <x v="8984"/>
    <x v="0"/>
    <x v="2"/>
    <x v="5929"/>
    <s v="Standard"/>
    <x v="0"/>
    <x v="1"/>
    <x v="1"/>
    <x v="0"/>
  </r>
  <r>
    <x v="9421"/>
    <s v="Canada"/>
    <s v="Ontario"/>
    <x v="0"/>
    <s v="M2Z 4K1"/>
    <x v="1"/>
    <x v="0"/>
    <x v="8985"/>
    <x v="1"/>
    <x v="2"/>
    <x v="5930"/>
    <s v="Standard"/>
    <x v="2"/>
    <x v="8"/>
    <x v="0"/>
    <x v="7"/>
  </r>
  <r>
    <x v="9422"/>
    <s v="Canada"/>
    <s v="British Columbia"/>
    <x v="7"/>
    <s v="U5I 4F1"/>
    <x v="1"/>
    <x v="0"/>
    <x v="8986"/>
    <x v="1"/>
    <x v="2"/>
    <x v="5930"/>
    <s v="Standard"/>
    <x v="2"/>
    <x v="1"/>
    <x v="3"/>
    <x v="8"/>
  </r>
  <r>
    <x v="9423"/>
    <s v="Canada"/>
    <s v="Nova Scotia"/>
    <x v="19"/>
    <s v="B3C 2M8"/>
    <x v="1"/>
    <x v="0"/>
    <x v="8987"/>
    <x v="1"/>
    <x v="2"/>
    <x v="5931"/>
    <s v="Standard"/>
    <x v="0"/>
    <x v="1"/>
    <x v="2"/>
    <x v="7"/>
  </r>
  <r>
    <x v="9424"/>
    <s v="Canada"/>
    <s v="Manitoba"/>
    <x v="16"/>
    <s v="R6Y 4T5"/>
    <x v="0"/>
    <x v="1"/>
    <x v="8988"/>
    <x v="2"/>
    <x v="2"/>
    <x v="2918"/>
    <s v="Standard"/>
    <x v="4"/>
    <x v="8"/>
    <x v="1"/>
    <x v="0"/>
  </r>
  <r>
    <x v="9425"/>
    <s v="Canada"/>
    <s v="British Columbia"/>
    <x v="2"/>
    <s v="V5R 1W3"/>
    <x v="1"/>
    <x v="3"/>
    <x v="8989"/>
    <x v="0"/>
    <x v="2"/>
    <x v="2920"/>
    <s v="Standard"/>
    <x v="0"/>
    <x v="9"/>
    <x v="2"/>
    <x v="2"/>
  </r>
  <r>
    <x v="9426"/>
    <s v="Canada"/>
    <s v="British Columbia"/>
    <x v="2"/>
    <s v="V6E 3D9"/>
    <x v="0"/>
    <x v="0"/>
    <x v="8990"/>
    <x v="0"/>
    <x v="2"/>
    <x v="5932"/>
    <s v="Standard"/>
    <x v="0"/>
    <x v="4"/>
    <x v="2"/>
    <x v="8"/>
  </r>
  <r>
    <x v="9427"/>
    <s v="Canada"/>
    <s v="Quebec"/>
    <x v="6"/>
    <s v="H2T 9K8"/>
    <x v="1"/>
    <x v="3"/>
    <x v="8991"/>
    <x v="0"/>
    <x v="2"/>
    <x v="5933"/>
    <s v="Standard"/>
    <x v="0"/>
    <x v="11"/>
    <x v="3"/>
    <x v="9"/>
  </r>
  <r>
    <x v="9428"/>
    <s v="Canada"/>
    <s v="Quebec"/>
    <x v="6"/>
    <s v="H3T 8L4"/>
    <x v="1"/>
    <x v="0"/>
    <x v="8992"/>
    <x v="2"/>
    <x v="2"/>
    <x v="2922"/>
    <s v="Standard"/>
    <x v="0"/>
    <x v="1"/>
    <x v="0"/>
    <x v="4"/>
  </r>
  <r>
    <x v="9429"/>
    <s v="Canada"/>
    <s v="Quebec"/>
    <x v="6"/>
    <s v="H2Y 2W2"/>
    <x v="1"/>
    <x v="0"/>
    <x v="8993"/>
    <x v="0"/>
    <x v="2"/>
    <x v="2923"/>
    <s v="Standard"/>
    <x v="0"/>
    <x v="0"/>
    <x v="2"/>
    <x v="6"/>
  </r>
  <r>
    <x v="9430"/>
    <s v="Canada"/>
    <s v="Ontario"/>
    <x v="13"/>
    <s v="K8T 5M5"/>
    <x v="1"/>
    <x v="4"/>
    <x v="8994"/>
    <x v="0"/>
    <x v="2"/>
    <x v="5934"/>
    <s v="Standard"/>
    <x v="1"/>
    <x v="5"/>
    <x v="3"/>
    <x v="7"/>
  </r>
  <r>
    <x v="9431"/>
    <s v="Canada"/>
    <s v="Ontario"/>
    <x v="25"/>
    <s v="M9K 2P4"/>
    <x v="1"/>
    <x v="1"/>
    <x v="8995"/>
    <x v="2"/>
    <x v="2"/>
    <x v="5935"/>
    <s v="Standard"/>
    <x v="6"/>
    <x v="11"/>
    <x v="0"/>
    <x v="4"/>
  </r>
  <r>
    <x v="9432"/>
    <s v="Canada"/>
    <s v="Ontario"/>
    <x v="25"/>
    <s v="M9K 2P4"/>
    <x v="1"/>
    <x v="0"/>
    <x v="8996"/>
    <x v="0"/>
    <x v="2"/>
    <x v="5936"/>
    <s v="2018 Promotion"/>
    <x v="5"/>
    <x v="1"/>
    <x v="0"/>
    <x v="1"/>
  </r>
  <r>
    <x v="9433"/>
    <s v="Canada"/>
    <s v="Quebec"/>
    <x v="6"/>
    <s v="H2T 2J6"/>
    <x v="1"/>
    <x v="1"/>
    <x v="8997"/>
    <x v="2"/>
    <x v="2"/>
    <x v="5937"/>
    <s v="Standard"/>
    <x v="0"/>
    <x v="3"/>
    <x v="0"/>
    <x v="6"/>
  </r>
  <r>
    <x v="9434"/>
    <s v="Canada"/>
    <s v="British Columbia"/>
    <x v="24"/>
    <s v="V10 6T5"/>
    <x v="1"/>
    <x v="1"/>
    <x v="8998"/>
    <x v="2"/>
    <x v="2"/>
    <x v="5937"/>
    <s v="Standard"/>
    <x v="4"/>
    <x v="4"/>
    <x v="1"/>
    <x v="9"/>
  </r>
  <r>
    <x v="9435"/>
    <s v="Canada"/>
    <s v="Nova Scotia"/>
    <x v="19"/>
    <s v="B3J 9S2"/>
    <x v="1"/>
    <x v="3"/>
    <x v="8999"/>
    <x v="2"/>
    <x v="2"/>
    <x v="5938"/>
    <s v="Standard"/>
    <x v="1"/>
    <x v="0"/>
    <x v="1"/>
    <x v="6"/>
  </r>
  <r>
    <x v="9436"/>
    <s v="Canada"/>
    <s v="British Columbia"/>
    <x v="2"/>
    <s v="V5R 1W3"/>
    <x v="1"/>
    <x v="1"/>
    <x v="9000"/>
    <x v="2"/>
    <x v="2"/>
    <x v="5939"/>
    <s v="Standard"/>
    <x v="4"/>
    <x v="6"/>
    <x v="3"/>
    <x v="7"/>
  </r>
  <r>
    <x v="9437"/>
    <s v="Canada"/>
    <s v="Ontario"/>
    <x v="0"/>
    <s v="P1J 8T7"/>
    <x v="1"/>
    <x v="1"/>
    <x v="9001"/>
    <x v="2"/>
    <x v="2"/>
    <x v="5939"/>
    <s v="Standard"/>
    <x v="3"/>
    <x v="2"/>
    <x v="2"/>
    <x v="7"/>
  </r>
  <r>
    <x v="9438"/>
    <s v="Canada"/>
    <s v="British Columbia"/>
    <x v="2"/>
    <s v="V6E 3D9"/>
    <x v="1"/>
    <x v="1"/>
    <x v="9002"/>
    <x v="2"/>
    <x v="2"/>
    <x v="2929"/>
    <s v="Standard"/>
    <x v="3"/>
    <x v="4"/>
    <x v="2"/>
    <x v="6"/>
  </r>
  <r>
    <x v="9439"/>
    <s v="Canada"/>
    <s v="British Columbia"/>
    <x v="2"/>
    <s v="V5R 1W3"/>
    <x v="0"/>
    <x v="1"/>
    <x v="9003"/>
    <x v="2"/>
    <x v="2"/>
    <x v="2930"/>
    <s v="Standard"/>
    <x v="0"/>
    <x v="4"/>
    <x v="2"/>
    <x v="2"/>
  </r>
  <r>
    <x v="9440"/>
    <s v="Canada"/>
    <s v="New Brunswick"/>
    <x v="27"/>
    <s v="E1A 2A7"/>
    <x v="0"/>
    <x v="1"/>
    <x v="9004"/>
    <x v="2"/>
    <x v="2"/>
    <x v="5940"/>
    <s v="Standard"/>
    <x v="2"/>
    <x v="3"/>
    <x v="0"/>
    <x v="1"/>
  </r>
  <r>
    <x v="9441"/>
    <s v="Canada"/>
    <s v="Alberta"/>
    <x v="1"/>
    <s v="T3G 6Y6"/>
    <x v="0"/>
    <x v="0"/>
    <x v="9005"/>
    <x v="2"/>
    <x v="2"/>
    <x v="5941"/>
    <s v="Standard"/>
    <x v="0"/>
    <x v="7"/>
    <x v="2"/>
    <x v="8"/>
  </r>
  <r>
    <x v="9442"/>
    <s v="Canada"/>
    <s v="Quebec"/>
    <x v="6"/>
    <s v="H2Y 2W2"/>
    <x v="0"/>
    <x v="0"/>
    <x v="1257"/>
    <x v="0"/>
    <x v="2"/>
    <x v="5942"/>
    <s v="Standard"/>
    <x v="0"/>
    <x v="0"/>
    <x v="0"/>
    <x v="10"/>
  </r>
  <r>
    <x v="9443"/>
    <s v="Canada"/>
    <s v="British Columbia"/>
    <x v="14"/>
    <s v="V6T 1Y8"/>
    <x v="1"/>
    <x v="0"/>
    <x v="9006"/>
    <x v="0"/>
    <x v="2"/>
    <x v="5942"/>
    <s v="Standard"/>
    <x v="5"/>
    <x v="9"/>
    <x v="0"/>
    <x v="3"/>
  </r>
  <r>
    <x v="9444"/>
    <s v="Canada"/>
    <s v="Ontario"/>
    <x v="0"/>
    <s v="M8Y 4K8"/>
    <x v="1"/>
    <x v="0"/>
    <x v="9007"/>
    <x v="2"/>
    <x v="2"/>
    <x v="5943"/>
    <s v="Standard"/>
    <x v="4"/>
    <x v="2"/>
    <x v="3"/>
    <x v="7"/>
  </r>
  <r>
    <x v="9445"/>
    <s v="Canada"/>
    <s v="Quebec"/>
    <x v="6"/>
    <s v="H2T 9K8"/>
    <x v="0"/>
    <x v="1"/>
    <x v="9008"/>
    <x v="2"/>
    <x v="2"/>
    <x v="2934"/>
    <s v="Standard"/>
    <x v="1"/>
    <x v="2"/>
    <x v="3"/>
    <x v="6"/>
  </r>
  <r>
    <x v="9446"/>
    <s v="Canada"/>
    <s v="Ontario"/>
    <x v="5"/>
    <s v="K8V 4B2"/>
    <x v="0"/>
    <x v="0"/>
    <x v="9009"/>
    <x v="1"/>
    <x v="2"/>
    <x v="2936"/>
    <s v="Standard"/>
    <x v="1"/>
    <x v="4"/>
    <x v="2"/>
    <x v="1"/>
  </r>
  <r>
    <x v="9447"/>
    <s v="Canada"/>
    <s v="British Columbia"/>
    <x v="7"/>
    <s v="U5I 4F1"/>
    <x v="0"/>
    <x v="0"/>
    <x v="9010"/>
    <x v="1"/>
    <x v="2"/>
    <x v="2937"/>
    <s v="Standard"/>
    <x v="2"/>
    <x v="1"/>
    <x v="2"/>
    <x v="3"/>
  </r>
  <r>
    <x v="9448"/>
    <s v="Canada"/>
    <s v="Ontario"/>
    <x v="10"/>
    <s v="K1F 2R2"/>
    <x v="0"/>
    <x v="0"/>
    <x v="9011"/>
    <x v="1"/>
    <x v="2"/>
    <x v="2937"/>
    <s v="Standard"/>
    <x v="5"/>
    <x v="5"/>
    <x v="1"/>
    <x v="8"/>
  </r>
  <r>
    <x v="9449"/>
    <s v="Canada"/>
    <s v="British Columbia"/>
    <x v="18"/>
    <s v="V6V 8Z3"/>
    <x v="0"/>
    <x v="0"/>
    <x v="9012"/>
    <x v="0"/>
    <x v="2"/>
    <x v="5944"/>
    <s v="Standard"/>
    <x v="6"/>
    <x v="2"/>
    <x v="0"/>
    <x v="10"/>
  </r>
  <r>
    <x v="9450"/>
    <s v="Canada"/>
    <s v="Ontario"/>
    <x v="10"/>
    <s v="K1F 2R2"/>
    <x v="1"/>
    <x v="1"/>
    <x v="9013"/>
    <x v="2"/>
    <x v="2"/>
    <x v="5945"/>
    <s v="Standard"/>
    <x v="6"/>
    <x v="0"/>
    <x v="2"/>
    <x v="6"/>
  </r>
  <r>
    <x v="9451"/>
    <s v="Canada"/>
    <s v="Quebec"/>
    <x v="6"/>
    <s v="H2Y 2W2"/>
    <x v="0"/>
    <x v="0"/>
    <x v="9014"/>
    <x v="0"/>
    <x v="2"/>
    <x v="2941"/>
    <s v="Standard"/>
    <x v="0"/>
    <x v="4"/>
    <x v="2"/>
    <x v="0"/>
  </r>
  <r>
    <x v="9452"/>
    <s v="Canada"/>
    <s v="Quebec"/>
    <x v="6"/>
    <s v="H2T 2J6"/>
    <x v="1"/>
    <x v="1"/>
    <x v="9015"/>
    <x v="2"/>
    <x v="2"/>
    <x v="2942"/>
    <s v="Standard"/>
    <x v="1"/>
    <x v="3"/>
    <x v="0"/>
    <x v="2"/>
  </r>
  <r>
    <x v="9453"/>
    <s v="Canada"/>
    <s v="British Columbia"/>
    <x v="2"/>
    <s v="V6E 3Z3"/>
    <x v="0"/>
    <x v="1"/>
    <x v="7068"/>
    <x v="1"/>
    <x v="2"/>
    <x v="2943"/>
    <s v="Standard"/>
    <x v="6"/>
    <x v="2"/>
    <x v="3"/>
    <x v="1"/>
  </r>
  <r>
    <x v="9454"/>
    <s v="Canada"/>
    <s v="Ontario"/>
    <x v="5"/>
    <s v="K8V 4B2"/>
    <x v="0"/>
    <x v="0"/>
    <x v="9016"/>
    <x v="1"/>
    <x v="2"/>
    <x v="4772"/>
    <s v="2018 Promotion"/>
    <x v="5"/>
    <x v="10"/>
    <x v="0"/>
    <x v="0"/>
  </r>
  <r>
    <x v="9455"/>
    <s v="Canada"/>
    <s v="Saskatchewan"/>
    <x v="21"/>
    <s v="S6J 3G0"/>
    <x v="0"/>
    <x v="0"/>
    <x v="2405"/>
    <x v="0"/>
    <x v="2"/>
    <x v="5946"/>
    <s v="Standard"/>
    <x v="4"/>
    <x v="2"/>
    <x v="0"/>
    <x v="9"/>
  </r>
  <r>
    <x v="9456"/>
    <s v="Canada"/>
    <s v="Ontario"/>
    <x v="17"/>
    <s v="M5V 1G5"/>
    <x v="1"/>
    <x v="0"/>
    <x v="9017"/>
    <x v="0"/>
    <x v="2"/>
    <x v="1159"/>
    <s v="2018 Promotion"/>
    <x v="5"/>
    <x v="0"/>
    <x v="0"/>
    <x v="0"/>
  </r>
  <r>
    <x v="9457"/>
    <s v="Canada"/>
    <s v="British Columbia"/>
    <x v="2"/>
    <s v="V5R 1W3"/>
    <x v="1"/>
    <x v="4"/>
    <x v="9018"/>
    <x v="0"/>
    <x v="2"/>
    <x v="5947"/>
    <s v="Standard"/>
    <x v="6"/>
    <x v="11"/>
    <x v="1"/>
    <x v="10"/>
  </r>
  <r>
    <x v="9458"/>
    <s v="Canada"/>
    <s v="Ontario"/>
    <x v="0"/>
    <s v="M2Z 4K1"/>
    <x v="0"/>
    <x v="0"/>
    <x v="5310"/>
    <x v="1"/>
    <x v="2"/>
    <x v="2947"/>
    <s v="Standard"/>
    <x v="6"/>
    <x v="8"/>
    <x v="2"/>
    <x v="8"/>
  </r>
  <r>
    <x v="9459"/>
    <s v="Canada"/>
    <s v="Ontario"/>
    <x v="0"/>
    <s v="M2M 7K8"/>
    <x v="0"/>
    <x v="0"/>
    <x v="9019"/>
    <x v="2"/>
    <x v="2"/>
    <x v="167"/>
    <s v="Standard"/>
    <x v="5"/>
    <x v="9"/>
    <x v="0"/>
    <x v="8"/>
  </r>
  <r>
    <x v="9460"/>
    <s v="Canada"/>
    <s v="Quebec"/>
    <x v="6"/>
    <s v="H2T 2J6"/>
    <x v="1"/>
    <x v="0"/>
    <x v="9020"/>
    <x v="0"/>
    <x v="2"/>
    <x v="5948"/>
    <s v="Standard"/>
    <x v="3"/>
    <x v="8"/>
    <x v="3"/>
    <x v="3"/>
  </r>
  <r>
    <x v="9461"/>
    <s v="Canada"/>
    <s v="British Columbia"/>
    <x v="18"/>
    <s v="V6V 8Z3"/>
    <x v="0"/>
    <x v="0"/>
    <x v="9021"/>
    <x v="0"/>
    <x v="2"/>
    <x v="5948"/>
    <s v="Standard"/>
    <x v="6"/>
    <x v="9"/>
    <x v="2"/>
    <x v="9"/>
  </r>
  <r>
    <x v="9462"/>
    <s v="Canada"/>
    <s v="British Columbia"/>
    <x v="7"/>
    <s v="U5I 4F1"/>
    <x v="0"/>
    <x v="1"/>
    <x v="9022"/>
    <x v="2"/>
    <x v="2"/>
    <x v="2950"/>
    <s v="Standard"/>
    <x v="6"/>
    <x v="3"/>
    <x v="3"/>
    <x v="1"/>
  </r>
  <r>
    <x v="9463"/>
    <s v="Canada"/>
    <s v="Manitoba"/>
    <x v="16"/>
    <s v="R3R 3T4"/>
    <x v="1"/>
    <x v="0"/>
    <x v="9023"/>
    <x v="1"/>
    <x v="2"/>
    <x v="5949"/>
    <s v="Standard"/>
    <x v="5"/>
    <x v="4"/>
    <x v="3"/>
    <x v="8"/>
  </r>
  <r>
    <x v="9464"/>
    <s v="Canada"/>
    <s v="Ontario"/>
    <x v="0"/>
    <s v="P1W 1K4"/>
    <x v="1"/>
    <x v="0"/>
    <x v="9024"/>
    <x v="0"/>
    <x v="2"/>
    <x v="5950"/>
    <s v="Standard"/>
    <x v="0"/>
    <x v="10"/>
    <x v="0"/>
    <x v="9"/>
  </r>
  <r>
    <x v="9465"/>
    <s v="Canada"/>
    <s v="British Columbia"/>
    <x v="2"/>
    <s v="V6E 3D9"/>
    <x v="1"/>
    <x v="0"/>
    <x v="9025"/>
    <x v="0"/>
    <x v="2"/>
    <x v="5950"/>
    <s v="Standard"/>
    <x v="6"/>
    <x v="8"/>
    <x v="3"/>
    <x v="7"/>
  </r>
  <r>
    <x v="9466"/>
    <s v="Canada"/>
    <s v="British Columbia"/>
    <x v="18"/>
    <s v="V6V 8Z3"/>
    <x v="1"/>
    <x v="0"/>
    <x v="1957"/>
    <x v="0"/>
    <x v="2"/>
    <x v="5951"/>
    <s v="Standard"/>
    <x v="0"/>
    <x v="0"/>
    <x v="2"/>
    <x v="1"/>
  </r>
  <r>
    <x v="9467"/>
    <s v="Canada"/>
    <s v="Quebec"/>
    <x v="6"/>
    <s v="H2T 2J6"/>
    <x v="1"/>
    <x v="0"/>
    <x v="9026"/>
    <x v="0"/>
    <x v="2"/>
    <x v="5951"/>
    <s v="Standard"/>
    <x v="4"/>
    <x v="9"/>
    <x v="3"/>
    <x v="7"/>
  </r>
  <r>
    <x v="9468"/>
    <s v="Canada"/>
    <s v="Quebec"/>
    <x v="6"/>
    <s v="H4G 3T4"/>
    <x v="0"/>
    <x v="1"/>
    <x v="9027"/>
    <x v="2"/>
    <x v="2"/>
    <x v="5952"/>
    <s v="Standard"/>
    <x v="3"/>
    <x v="2"/>
    <x v="0"/>
    <x v="11"/>
  </r>
  <r>
    <x v="9469"/>
    <s v="Canada"/>
    <s v="Manitoba"/>
    <x v="16"/>
    <s v="R6Y 4T5"/>
    <x v="0"/>
    <x v="1"/>
    <x v="9028"/>
    <x v="2"/>
    <x v="2"/>
    <x v="5952"/>
    <s v="Standard"/>
    <x v="0"/>
    <x v="2"/>
    <x v="0"/>
    <x v="0"/>
  </r>
  <r>
    <x v="9470"/>
    <s v="Canada"/>
    <s v="British Columbia"/>
    <x v="2"/>
    <s v="V1E 4R6"/>
    <x v="0"/>
    <x v="0"/>
    <x v="9029"/>
    <x v="0"/>
    <x v="2"/>
    <x v="2953"/>
    <s v="Standard"/>
    <x v="3"/>
    <x v="5"/>
    <x v="2"/>
    <x v="4"/>
  </r>
  <r>
    <x v="9471"/>
    <s v="Canada"/>
    <s v="Ontario"/>
    <x v="0"/>
    <s v="M2Z 4K1"/>
    <x v="1"/>
    <x v="0"/>
    <x v="9030"/>
    <x v="0"/>
    <x v="2"/>
    <x v="5953"/>
    <s v="2018 Promotion"/>
    <x v="5"/>
    <x v="1"/>
    <x v="3"/>
    <x v="6"/>
  </r>
  <r>
    <x v="9472"/>
    <s v="Canada"/>
    <s v="Ontario"/>
    <x v="0"/>
    <s v="M1R 4K3"/>
    <x v="0"/>
    <x v="0"/>
    <x v="9031"/>
    <x v="0"/>
    <x v="2"/>
    <x v="1192"/>
    <s v="2018 Promotion"/>
    <x v="5"/>
    <x v="0"/>
    <x v="3"/>
    <x v="10"/>
  </r>
  <r>
    <x v="9473"/>
    <s v="Canada"/>
    <s v="Ontario"/>
    <x v="0"/>
    <s v="M2M 6J7"/>
    <x v="0"/>
    <x v="0"/>
    <x v="9032"/>
    <x v="0"/>
    <x v="2"/>
    <x v="5954"/>
    <s v="Standard"/>
    <x v="6"/>
    <x v="2"/>
    <x v="2"/>
    <x v="7"/>
  </r>
  <r>
    <x v="9474"/>
    <s v="Canada"/>
    <s v="Alberta"/>
    <x v="1"/>
    <s v="T3G 6Y6"/>
    <x v="0"/>
    <x v="0"/>
    <x v="9033"/>
    <x v="0"/>
    <x v="2"/>
    <x v="5954"/>
    <s v="Standard"/>
    <x v="0"/>
    <x v="8"/>
    <x v="0"/>
    <x v="8"/>
  </r>
  <r>
    <x v="9475"/>
    <s v="Canada"/>
    <s v="New Brunswick"/>
    <x v="9"/>
    <s v="E3B 2H2"/>
    <x v="1"/>
    <x v="1"/>
    <x v="9034"/>
    <x v="0"/>
    <x v="2"/>
    <x v="2956"/>
    <s v="Standard"/>
    <x v="4"/>
    <x v="1"/>
    <x v="2"/>
    <x v="3"/>
  </r>
  <r>
    <x v="9476"/>
    <s v="Canada"/>
    <s v="Ontario"/>
    <x v="13"/>
    <s v="K8T 5M5"/>
    <x v="0"/>
    <x v="1"/>
    <x v="9035"/>
    <x v="2"/>
    <x v="2"/>
    <x v="5955"/>
    <s v="Standard"/>
    <x v="5"/>
    <x v="5"/>
    <x v="3"/>
    <x v="3"/>
  </r>
  <r>
    <x v="9477"/>
    <s v="Canada"/>
    <s v="British Columbia"/>
    <x v="2"/>
    <s v="V5R 1W3"/>
    <x v="0"/>
    <x v="0"/>
    <x v="9036"/>
    <x v="0"/>
    <x v="2"/>
    <x v="2957"/>
    <s v="Standard"/>
    <x v="2"/>
    <x v="3"/>
    <x v="3"/>
    <x v="0"/>
  </r>
  <r>
    <x v="9478"/>
    <s v="Canada"/>
    <s v="Ontario"/>
    <x v="0"/>
    <s v="M2M 7K8"/>
    <x v="1"/>
    <x v="1"/>
    <x v="9037"/>
    <x v="0"/>
    <x v="2"/>
    <x v="1228"/>
    <s v="2018 Promotion"/>
    <x v="5"/>
    <x v="10"/>
    <x v="3"/>
    <x v="5"/>
  </r>
  <r>
    <x v="9479"/>
    <s v="Canada"/>
    <s v="Quebec"/>
    <x v="6"/>
    <s v="H2T 9K8"/>
    <x v="0"/>
    <x v="1"/>
    <x v="9038"/>
    <x v="2"/>
    <x v="2"/>
    <x v="3765"/>
    <s v="Standard"/>
    <x v="4"/>
    <x v="0"/>
    <x v="2"/>
    <x v="4"/>
  </r>
  <r>
    <x v="9480"/>
    <s v="Canada"/>
    <s v="Quebec"/>
    <x v="6"/>
    <s v="H2T 2J6"/>
    <x v="0"/>
    <x v="1"/>
    <x v="6951"/>
    <x v="2"/>
    <x v="2"/>
    <x v="5956"/>
    <s v="Standard"/>
    <x v="5"/>
    <x v="5"/>
    <x v="0"/>
    <x v="6"/>
  </r>
  <r>
    <x v="9481"/>
    <s v="Canada"/>
    <s v="Quebec"/>
    <x v="8"/>
    <s v="G1B 3L5"/>
    <x v="1"/>
    <x v="0"/>
    <x v="9039"/>
    <x v="2"/>
    <x v="2"/>
    <x v="2961"/>
    <s v="Standard"/>
    <x v="2"/>
    <x v="6"/>
    <x v="2"/>
    <x v="9"/>
  </r>
  <r>
    <x v="9482"/>
    <s v="Canada"/>
    <s v="Quebec"/>
    <x v="11"/>
    <s v="H5Y 2S9"/>
    <x v="1"/>
    <x v="0"/>
    <x v="9040"/>
    <x v="0"/>
    <x v="2"/>
    <x v="2963"/>
    <s v="Standard"/>
    <x v="0"/>
    <x v="6"/>
    <x v="2"/>
    <x v="7"/>
  </r>
  <r>
    <x v="9483"/>
    <s v="Canada"/>
    <s v="British Columbia"/>
    <x v="14"/>
    <s v="V6T 1Y8"/>
    <x v="0"/>
    <x v="0"/>
    <x v="262"/>
    <x v="0"/>
    <x v="2"/>
    <x v="2963"/>
    <s v="Standard"/>
    <x v="2"/>
    <x v="5"/>
    <x v="1"/>
    <x v="10"/>
  </r>
  <r>
    <x v="9484"/>
    <s v="Canada"/>
    <s v="Quebec"/>
    <x v="6"/>
    <s v="H2T 9K8"/>
    <x v="0"/>
    <x v="0"/>
    <x v="9041"/>
    <x v="0"/>
    <x v="2"/>
    <x v="2963"/>
    <s v="Standard"/>
    <x v="6"/>
    <x v="6"/>
    <x v="2"/>
    <x v="1"/>
  </r>
  <r>
    <x v="9485"/>
    <s v="Canada"/>
    <s v="Quebec"/>
    <x v="6"/>
    <s v="H3T 8L4"/>
    <x v="0"/>
    <x v="0"/>
    <x v="9042"/>
    <x v="0"/>
    <x v="2"/>
    <x v="5957"/>
    <s v="Standard"/>
    <x v="2"/>
    <x v="3"/>
    <x v="2"/>
    <x v="6"/>
  </r>
  <r>
    <x v="9486"/>
    <s v="Canada"/>
    <s v="Ontario"/>
    <x v="0"/>
    <s v="M2M 7K8"/>
    <x v="1"/>
    <x v="0"/>
    <x v="9043"/>
    <x v="0"/>
    <x v="2"/>
    <x v="2964"/>
    <s v="Standard"/>
    <x v="3"/>
    <x v="9"/>
    <x v="2"/>
    <x v="6"/>
  </r>
  <r>
    <x v="9487"/>
    <s v="Canada"/>
    <s v="Ontario"/>
    <x v="0"/>
    <s v="M2P 4F6"/>
    <x v="1"/>
    <x v="1"/>
    <x v="9044"/>
    <x v="2"/>
    <x v="2"/>
    <x v="4839"/>
    <s v="2018 Promotion"/>
    <x v="5"/>
    <x v="0"/>
    <x v="0"/>
    <x v="11"/>
  </r>
  <r>
    <x v="9488"/>
    <s v="Canada"/>
    <s v="Alberta"/>
    <x v="1"/>
    <s v="T3G 6Y6"/>
    <x v="0"/>
    <x v="1"/>
    <x v="9045"/>
    <x v="0"/>
    <x v="2"/>
    <x v="5958"/>
    <s v="Standard"/>
    <x v="3"/>
    <x v="4"/>
    <x v="0"/>
    <x v="5"/>
  </r>
  <r>
    <x v="9489"/>
    <s v="Canada"/>
    <s v="Ontario"/>
    <x v="0"/>
    <s v="M2M 6J7"/>
    <x v="0"/>
    <x v="1"/>
    <x v="9046"/>
    <x v="0"/>
    <x v="2"/>
    <x v="5958"/>
    <s v="Standard"/>
    <x v="6"/>
    <x v="4"/>
    <x v="0"/>
    <x v="0"/>
  </r>
  <r>
    <x v="9490"/>
    <s v="Canada"/>
    <s v="Quebec"/>
    <x v="3"/>
    <s v="J8Y 3Z5"/>
    <x v="1"/>
    <x v="0"/>
    <x v="2943"/>
    <x v="0"/>
    <x v="2"/>
    <x v="5959"/>
    <s v="Standard"/>
    <x v="4"/>
    <x v="11"/>
    <x v="2"/>
    <x v="6"/>
  </r>
  <r>
    <x v="9491"/>
    <s v="Canada"/>
    <s v="Quebec"/>
    <x v="6"/>
    <s v="H2T 2J6"/>
    <x v="1"/>
    <x v="0"/>
    <x v="9047"/>
    <x v="0"/>
    <x v="2"/>
    <x v="5960"/>
    <s v="Standard"/>
    <x v="5"/>
    <x v="9"/>
    <x v="0"/>
    <x v="3"/>
  </r>
  <r>
    <x v="9492"/>
    <s v="Canada"/>
    <s v="Newfoundland"/>
    <x v="23"/>
    <s v="A1C 6H9"/>
    <x v="1"/>
    <x v="0"/>
    <x v="9048"/>
    <x v="0"/>
    <x v="2"/>
    <x v="5961"/>
    <s v="Standard"/>
    <x v="5"/>
    <x v="9"/>
    <x v="0"/>
    <x v="3"/>
  </r>
  <r>
    <x v="9493"/>
    <s v="Canada"/>
    <s v="Quebec"/>
    <x v="8"/>
    <s v="G1B 3L5"/>
    <x v="0"/>
    <x v="0"/>
    <x v="8897"/>
    <x v="0"/>
    <x v="2"/>
    <x v="5961"/>
    <s v="Standard"/>
    <x v="6"/>
    <x v="2"/>
    <x v="1"/>
    <x v="3"/>
  </r>
  <r>
    <x v="9494"/>
    <s v="Canada"/>
    <s v="Quebec"/>
    <x v="6"/>
    <s v="H3T 8L4"/>
    <x v="0"/>
    <x v="0"/>
    <x v="9049"/>
    <x v="1"/>
    <x v="2"/>
    <x v="5962"/>
    <s v="Standard"/>
    <x v="4"/>
    <x v="9"/>
    <x v="1"/>
    <x v="4"/>
  </r>
  <r>
    <x v="9495"/>
    <s v="Canada"/>
    <s v="British Columbia"/>
    <x v="14"/>
    <s v="V6T 1Y8"/>
    <x v="1"/>
    <x v="0"/>
    <x v="9050"/>
    <x v="2"/>
    <x v="2"/>
    <x v="5963"/>
    <s v="Standard"/>
    <x v="5"/>
    <x v="7"/>
    <x v="1"/>
    <x v="5"/>
  </r>
  <r>
    <x v="9496"/>
    <s v="Canada"/>
    <s v="Ontario"/>
    <x v="5"/>
    <s v="K8V 4B2"/>
    <x v="1"/>
    <x v="0"/>
    <x v="9051"/>
    <x v="0"/>
    <x v="2"/>
    <x v="5964"/>
    <s v="Standard"/>
    <x v="3"/>
    <x v="8"/>
    <x v="1"/>
    <x v="5"/>
  </r>
  <r>
    <x v="9497"/>
    <s v="Canada"/>
    <s v="British Columbia"/>
    <x v="2"/>
    <s v="V6E 3D9"/>
    <x v="1"/>
    <x v="0"/>
    <x v="9052"/>
    <x v="0"/>
    <x v="2"/>
    <x v="5964"/>
    <s v="Standard"/>
    <x v="0"/>
    <x v="7"/>
    <x v="2"/>
    <x v="10"/>
  </r>
  <r>
    <x v="9498"/>
    <s v="Canada"/>
    <s v="Ontario"/>
    <x v="5"/>
    <s v="K8V 4B2"/>
    <x v="0"/>
    <x v="0"/>
    <x v="9053"/>
    <x v="0"/>
    <x v="2"/>
    <x v="5965"/>
    <s v="Standard"/>
    <x v="6"/>
    <x v="0"/>
    <x v="3"/>
    <x v="6"/>
  </r>
  <r>
    <x v="9499"/>
    <s v="Canada"/>
    <s v="British Columbia"/>
    <x v="2"/>
    <s v="V6E 3Z3"/>
    <x v="0"/>
    <x v="0"/>
    <x v="9054"/>
    <x v="0"/>
    <x v="2"/>
    <x v="5965"/>
    <s v="Standard"/>
    <x v="2"/>
    <x v="2"/>
    <x v="0"/>
    <x v="0"/>
  </r>
  <r>
    <x v="9500"/>
    <s v="Canada"/>
    <s v="British Columbia"/>
    <x v="7"/>
    <s v="U5I 4F1"/>
    <x v="1"/>
    <x v="0"/>
    <x v="2649"/>
    <x v="0"/>
    <x v="2"/>
    <x v="5966"/>
    <s v="Standard"/>
    <x v="6"/>
    <x v="9"/>
    <x v="2"/>
    <x v="11"/>
  </r>
  <r>
    <x v="9501"/>
    <s v="Canada"/>
    <s v="British Columbia"/>
    <x v="24"/>
    <s v="V10 6T5"/>
    <x v="1"/>
    <x v="0"/>
    <x v="9055"/>
    <x v="0"/>
    <x v="2"/>
    <x v="5967"/>
    <s v="Standard"/>
    <x v="6"/>
    <x v="4"/>
    <x v="0"/>
    <x v="11"/>
  </r>
  <r>
    <x v="9502"/>
    <s v="Canada"/>
    <s v="Quebec"/>
    <x v="6"/>
    <s v="H2T 9K8"/>
    <x v="0"/>
    <x v="0"/>
    <x v="9056"/>
    <x v="1"/>
    <x v="2"/>
    <x v="2969"/>
    <s v="Standard"/>
    <x v="5"/>
    <x v="8"/>
    <x v="2"/>
    <x v="0"/>
  </r>
  <r>
    <x v="9503"/>
    <s v="Canada"/>
    <s v="British Columbia"/>
    <x v="14"/>
    <s v="V6T 1Y8"/>
    <x v="0"/>
    <x v="1"/>
    <x v="9057"/>
    <x v="2"/>
    <x v="2"/>
    <x v="2973"/>
    <s v="Standard"/>
    <x v="3"/>
    <x v="6"/>
    <x v="2"/>
    <x v="4"/>
  </r>
  <r>
    <x v="9504"/>
    <s v="Canada"/>
    <s v="Ontario"/>
    <x v="20"/>
    <s v="M5B 3E4"/>
    <x v="0"/>
    <x v="0"/>
    <x v="9058"/>
    <x v="0"/>
    <x v="2"/>
    <x v="5968"/>
    <s v="Standard"/>
    <x v="1"/>
    <x v="8"/>
    <x v="0"/>
    <x v="5"/>
  </r>
  <r>
    <x v="9505"/>
    <s v="Canada"/>
    <s v="Ontario"/>
    <x v="0"/>
    <s v="P1W 1K4"/>
    <x v="1"/>
    <x v="1"/>
    <x v="9059"/>
    <x v="2"/>
    <x v="2"/>
    <x v="2974"/>
    <s v="Standard"/>
    <x v="0"/>
    <x v="1"/>
    <x v="1"/>
    <x v="6"/>
  </r>
  <r>
    <x v="9506"/>
    <s v="Canada"/>
    <s v="British Columbia"/>
    <x v="7"/>
    <s v="U5I 4F1"/>
    <x v="1"/>
    <x v="0"/>
    <x v="9060"/>
    <x v="2"/>
    <x v="2"/>
    <x v="2976"/>
    <s v="Standard"/>
    <x v="1"/>
    <x v="0"/>
    <x v="3"/>
    <x v="5"/>
  </r>
  <r>
    <x v="9507"/>
    <s v="Canada"/>
    <s v="Ontario"/>
    <x v="0"/>
    <s v="M2M 7K8"/>
    <x v="1"/>
    <x v="1"/>
    <x v="9061"/>
    <x v="2"/>
    <x v="2"/>
    <x v="5969"/>
    <s v="Standard"/>
    <x v="4"/>
    <x v="11"/>
    <x v="2"/>
    <x v="6"/>
  </r>
  <r>
    <x v="9508"/>
    <s v="Canada"/>
    <s v="Ontario"/>
    <x v="0"/>
    <s v="M3R 4K8"/>
    <x v="0"/>
    <x v="4"/>
    <x v="9062"/>
    <x v="0"/>
    <x v="2"/>
    <x v="5970"/>
    <s v="Standard"/>
    <x v="4"/>
    <x v="5"/>
    <x v="0"/>
    <x v="5"/>
  </r>
  <r>
    <x v="9509"/>
    <s v="Canada"/>
    <s v="British Columbia"/>
    <x v="7"/>
    <s v="U5I 4F1"/>
    <x v="0"/>
    <x v="4"/>
    <x v="9063"/>
    <x v="0"/>
    <x v="2"/>
    <x v="5970"/>
    <s v="Standard"/>
    <x v="4"/>
    <x v="0"/>
    <x v="1"/>
    <x v="1"/>
  </r>
  <r>
    <x v="9510"/>
    <s v="Canada"/>
    <s v="Quebec"/>
    <x v="11"/>
    <s v="H5Y 2S9"/>
    <x v="0"/>
    <x v="1"/>
    <x v="9064"/>
    <x v="2"/>
    <x v="2"/>
    <x v="4577"/>
    <s v="Standard"/>
    <x v="4"/>
    <x v="2"/>
    <x v="2"/>
    <x v="9"/>
  </r>
  <r>
    <x v="9511"/>
    <s v="Canada"/>
    <s v="Ontario"/>
    <x v="0"/>
    <s v="P5S 6R4"/>
    <x v="1"/>
    <x v="0"/>
    <x v="9065"/>
    <x v="0"/>
    <x v="2"/>
    <x v="1364"/>
    <s v="2018 Promotion"/>
    <x v="5"/>
    <x v="1"/>
    <x v="1"/>
    <x v="11"/>
  </r>
  <r>
    <x v="9512"/>
    <s v="Canada"/>
    <s v="Manitoba"/>
    <x v="16"/>
    <s v="R3R 3T4"/>
    <x v="1"/>
    <x v="1"/>
    <x v="9066"/>
    <x v="0"/>
    <x v="2"/>
    <x v="5971"/>
    <s v="Standard"/>
    <x v="1"/>
    <x v="6"/>
    <x v="0"/>
    <x v="6"/>
  </r>
  <r>
    <x v="9513"/>
    <s v="Canada"/>
    <s v="Quebec"/>
    <x v="6"/>
    <s v="H2Y 4R4"/>
    <x v="1"/>
    <x v="1"/>
    <x v="3098"/>
    <x v="0"/>
    <x v="2"/>
    <x v="5971"/>
    <s v="Standard"/>
    <x v="6"/>
    <x v="11"/>
    <x v="3"/>
    <x v="0"/>
  </r>
  <r>
    <x v="9514"/>
    <s v="Canada"/>
    <s v="British Columbia"/>
    <x v="2"/>
    <s v="V1E 4R6"/>
    <x v="1"/>
    <x v="1"/>
    <x v="9067"/>
    <x v="2"/>
    <x v="2"/>
    <x v="5972"/>
    <s v="Standard"/>
    <x v="2"/>
    <x v="6"/>
    <x v="0"/>
    <x v="7"/>
  </r>
  <r>
    <x v="9515"/>
    <s v="Canada"/>
    <s v="Ontario"/>
    <x v="20"/>
    <s v="M5B 3E4"/>
    <x v="0"/>
    <x v="1"/>
    <x v="9068"/>
    <x v="0"/>
    <x v="2"/>
    <x v="5973"/>
    <s v="2018 Promotion"/>
    <x v="5"/>
    <x v="10"/>
    <x v="3"/>
    <x v="1"/>
  </r>
  <r>
    <x v="9516"/>
    <s v="Canada"/>
    <s v="British Columbia"/>
    <x v="2"/>
    <s v="V6E 3D9"/>
    <x v="1"/>
    <x v="1"/>
    <x v="9069"/>
    <x v="2"/>
    <x v="2"/>
    <x v="5974"/>
    <s v="Standard"/>
    <x v="1"/>
    <x v="8"/>
    <x v="3"/>
    <x v="2"/>
  </r>
  <r>
    <x v="9517"/>
    <s v="Canada"/>
    <s v="Alberta"/>
    <x v="26"/>
    <s v="T4V 1D4"/>
    <x v="0"/>
    <x v="0"/>
    <x v="6473"/>
    <x v="0"/>
    <x v="2"/>
    <x v="2982"/>
    <s v="Standard"/>
    <x v="6"/>
    <x v="9"/>
    <x v="0"/>
    <x v="4"/>
  </r>
  <r>
    <x v="9518"/>
    <s v="Canada"/>
    <s v="British Columbia"/>
    <x v="2"/>
    <s v="V6E 3D9"/>
    <x v="0"/>
    <x v="1"/>
    <x v="9070"/>
    <x v="2"/>
    <x v="2"/>
    <x v="2983"/>
    <s v="Standard"/>
    <x v="2"/>
    <x v="3"/>
    <x v="3"/>
    <x v="5"/>
  </r>
  <r>
    <x v="9519"/>
    <s v="Canada"/>
    <s v="British Columbia"/>
    <x v="22"/>
    <s v="V09 2E9"/>
    <x v="0"/>
    <x v="0"/>
    <x v="9071"/>
    <x v="0"/>
    <x v="2"/>
    <x v="5975"/>
    <s v="Standard"/>
    <x v="2"/>
    <x v="6"/>
    <x v="0"/>
    <x v="5"/>
  </r>
  <r>
    <x v="9520"/>
    <s v="Canada"/>
    <s v="Ontario"/>
    <x v="0"/>
    <s v="P1J 8T7"/>
    <x v="0"/>
    <x v="0"/>
    <x v="9072"/>
    <x v="0"/>
    <x v="2"/>
    <x v="5976"/>
    <s v="Standard"/>
    <x v="2"/>
    <x v="2"/>
    <x v="3"/>
    <x v="10"/>
  </r>
  <r>
    <x v="9521"/>
    <s v="Canada"/>
    <s v="British Columbia"/>
    <x v="2"/>
    <s v="V1E 4R6"/>
    <x v="0"/>
    <x v="0"/>
    <x v="9073"/>
    <x v="0"/>
    <x v="2"/>
    <x v="5976"/>
    <s v="Standard"/>
    <x v="1"/>
    <x v="4"/>
    <x v="2"/>
    <x v="0"/>
  </r>
  <r>
    <x v="9522"/>
    <s v="Canada"/>
    <s v="Ontario"/>
    <x v="0"/>
    <s v="P1L 8X8"/>
    <x v="1"/>
    <x v="0"/>
    <x v="9074"/>
    <x v="0"/>
    <x v="2"/>
    <x v="2984"/>
    <s v="Standard"/>
    <x v="4"/>
    <x v="1"/>
    <x v="0"/>
    <x v="4"/>
  </r>
  <r>
    <x v="9523"/>
    <s v="Canada"/>
    <s v="British Columbia"/>
    <x v="2"/>
    <s v="V6E 3D9"/>
    <x v="1"/>
    <x v="1"/>
    <x v="9075"/>
    <x v="0"/>
    <x v="2"/>
    <x v="2985"/>
    <s v="Standard"/>
    <x v="4"/>
    <x v="5"/>
    <x v="1"/>
    <x v="9"/>
  </r>
  <r>
    <x v="9524"/>
    <s v="Canada"/>
    <s v="Ontario"/>
    <x v="25"/>
    <s v="M9K 2P4"/>
    <x v="0"/>
    <x v="1"/>
    <x v="9076"/>
    <x v="2"/>
    <x v="2"/>
    <x v="5977"/>
    <s v="Standard"/>
    <x v="4"/>
    <x v="2"/>
    <x v="0"/>
    <x v="6"/>
  </r>
  <r>
    <x v="9525"/>
    <s v="Canada"/>
    <s v="Ontario"/>
    <x v="0"/>
    <s v="M2M 7K8"/>
    <x v="0"/>
    <x v="0"/>
    <x v="9077"/>
    <x v="0"/>
    <x v="2"/>
    <x v="5978"/>
    <s v="Standard"/>
    <x v="1"/>
    <x v="7"/>
    <x v="0"/>
    <x v="9"/>
  </r>
  <r>
    <x v="9526"/>
    <s v="Canada"/>
    <s v="Quebec"/>
    <x v="8"/>
    <s v="G1B 3L5"/>
    <x v="0"/>
    <x v="0"/>
    <x v="9078"/>
    <x v="0"/>
    <x v="2"/>
    <x v="2986"/>
    <s v="Standard"/>
    <x v="5"/>
    <x v="2"/>
    <x v="0"/>
    <x v="0"/>
  </r>
  <r>
    <x v="9527"/>
    <s v="Canada"/>
    <s v="British Columbia"/>
    <x v="2"/>
    <s v="V6E 3Z3"/>
    <x v="1"/>
    <x v="1"/>
    <x v="6806"/>
    <x v="2"/>
    <x v="2"/>
    <x v="2990"/>
    <s v="Standard"/>
    <x v="0"/>
    <x v="1"/>
    <x v="2"/>
    <x v="2"/>
  </r>
  <r>
    <x v="9528"/>
    <s v="Canada"/>
    <s v="Quebec"/>
    <x v="6"/>
    <s v="H2Y 4R4"/>
    <x v="0"/>
    <x v="0"/>
    <x v="9079"/>
    <x v="0"/>
    <x v="2"/>
    <x v="5979"/>
    <s v="Standard"/>
    <x v="4"/>
    <x v="6"/>
    <x v="2"/>
    <x v="9"/>
  </r>
  <r>
    <x v="9529"/>
    <s v="Canada"/>
    <s v="British Columbia"/>
    <x v="2"/>
    <s v="V5R 1W3"/>
    <x v="0"/>
    <x v="3"/>
    <x v="9080"/>
    <x v="0"/>
    <x v="2"/>
    <x v="5980"/>
    <s v="Standard"/>
    <x v="1"/>
    <x v="10"/>
    <x v="0"/>
    <x v="2"/>
  </r>
  <r>
    <x v="9530"/>
    <s v="Canada"/>
    <s v="Quebec"/>
    <x v="8"/>
    <s v="G1B 3L5"/>
    <x v="0"/>
    <x v="1"/>
    <x v="9081"/>
    <x v="0"/>
    <x v="2"/>
    <x v="2991"/>
    <s v="Standard"/>
    <x v="4"/>
    <x v="3"/>
    <x v="1"/>
    <x v="3"/>
  </r>
  <r>
    <x v="9531"/>
    <s v="Canada"/>
    <s v="Ontario"/>
    <x v="0"/>
    <s v="P5S 6R4"/>
    <x v="0"/>
    <x v="1"/>
    <x v="9082"/>
    <x v="1"/>
    <x v="2"/>
    <x v="5981"/>
    <s v="Standard"/>
    <x v="4"/>
    <x v="4"/>
    <x v="2"/>
    <x v="5"/>
  </r>
  <r>
    <x v="9532"/>
    <s v="Canada"/>
    <s v="New Brunswick"/>
    <x v="9"/>
    <s v="E3B 2H2"/>
    <x v="1"/>
    <x v="0"/>
    <x v="9083"/>
    <x v="0"/>
    <x v="2"/>
    <x v="5982"/>
    <s v="Standard"/>
    <x v="1"/>
    <x v="11"/>
    <x v="1"/>
    <x v="0"/>
  </r>
  <r>
    <x v="9533"/>
    <s v="Canada"/>
    <s v="Quebec"/>
    <x v="6"/>
    <s v="H4G 3T4"/>
    <x v="1"/>
    <x v="0"/>
    <x v="9084"/>
    <x v="0"/>
    <x v="2"/>
    <x v="5982"/>
    <s v="Standard"/>
    <x v="4"/>
    <x v="4"/>
    <x v="3"/>
    <x v="3"/>
  </r>
  <r>
    <x v="9534"/>
    <s v="Canada"/>
    <s v="Alberta"/>
    <x v="26"/>
    <s v="T4V 1D4"/>
    <x v="1"/>
    <x v="1"/>
    <x v="9085"/>
    <x v="0"/>
    <x v="2"/>
    <x v="2992"/>
    <s v="Standard"/>
    <x v="1"/>
    <x v="8"/>
    <x v="3"/>
    <x v="9"/>
  </r>
  <r>
    <x v="9535"/>
    <s v="Canada"/>
    <s v="Ontario"/>
    <x v="0"/>
    <s v="M2P 4F6"/>
    <x v="1"/>
    <x v="1"/>
    <x v="9086"/>
    <x v="2"/>
    <x v="2"/>
    <x v="5983"/>
    <s v="Standard"/>
    <x v="4"/>
    <x v="8"/>
    <x v="1"/>
    <x v="8"/>
  </r>
  <r>
    <x v="9536"/>
    <s v="Canada"/>
    <s v="British Columbia"/>
    <x v="14"/>
    <s v="V6T 1Y8"/>
    <x v="0"/>
    <x v="0"/>
    <x v="9087"/>
    <x v="2"/>
    <x v="2"/>
    <x v="2993"/>
    <s v="Standard"/>
    <x v="4"/>
    <x v="5"/>
    <x v="1"/>
    <x v="9"/>
  </r>
  <r>
    <x v="9537"/>
    <s v="Canada"/>
    <s v="British Columbia"/>
    <x v="24"/>
    <s v="V10 6T5"/>
    <x v="0"/>
    <x v="1"/>
    <x v="9088"/>
    <x v="0"/>
    <x v="2"/>
    <x v="2994"/>
    <s v="Standard"/>
    <x v="1"/>
    <x v="10"/>
    <x v="3"/>
    <x v="1"/>
  </r>
  <r>
    <x v="9538"/>
    <s v="Canada"/>
    <s v="Ontario"/>
    <x v="5"/>
    <s v="K8V 4B2"/>
    <x v="1"/>
    <x v="1"/>
    <x v="9089"/>
    <x v="0"/>
    <x v="2"/>
    <x v="2994"/>
    <s v="Standard"/>
    <x v="2"/>
    <x v="1"/>
    <x v="1"/>
    <x v="10"/>
  </r>
  <r>
    <x v="9539"/>
    <s v="Canada"/>
    <s v="British Columbia"/>
    <x v="7"/>
    <s v="U5I 4F1"/>
    <x v="1"/>
    <x v="1"/>
    <x v="9090"/>
    <x v="0"/>
    <x v="2"/>
    <x v="2994"/>
    <s v="Standard"/>
    <x v="5"/>
    <x v="4"/>
    <x v="1"/>
    <x v="5"/>
  </r>
  <r>
    <x v="9540"/>
    <s v="Canada"/>
    <s v="Ontario"/>
    <x v="0"/>
    <s v="M2Z 4K1"/>
    <x v="1"/>
    <x v="1"/>
    <x v="9091"/>
    <x v="0"/>
    <x v="2"/>
    <x v="2994"/>
    <s v="Standard"/>
    <x v="0"/>
    <x v="6"/>
    <x v="3"/>
    <x v="5"/>
  </r>
  <r>
    <x v="9541"/>
    <s v="Canada"/>
    <s v="British Columbia"/>
    <x v="2"/>
    <s v="V6E 3Z3"/>
    <x v="0"/>
    <x v="1"/>
    <x v="9092"/>
    <x v="0"/>
    <x v="2"/>
    <x v="2994"/>
    <s v="Standard"/>
    <x v="0"/>
    <x v="5"/>
    <x v="0"/>
    <x v="3"/>
  </r>
  <r>
    <x v="9542"/>
    <s v="Canada"/>
    <s v="Ontario"/>
    <x v="0"/>
    <s v="M2M 7K8"/>
    <x v="1"/>
    <x v="0"/>
    <x v="9093"/>
    <x v="0"/>
    <x v="2"/>
    <x v="5984"/>
    <s v="Standard"/>
    <x v="2"/>
    <x v="3"/>
    <x v="0"/>
    <x v="2"/>
  </r>
  <r>
    <x v="9543"/>
    <s v="Canada"/>
    <s v="Alberta"/>
    <x v="1"/>
    <s v="T9G 1W3"/>
    <x v="0"/>
    <x v="0"/>
    <x v="9094"/>
    <x v="0"/>
    <x v="2"/>
    <x v="5984"/>
    <s v="Standard"/>
    <x v="4"/>
    <x v="3"/>
    <x v="0"/>
    <x v="11"/>
  </r>
  <r>
    <x v="9544"/>
    <s v="Canada"/>
    <s v="Ontario"/>
    <x v="0"/>
    <s v="P5S 6R4"/>
    <x v="1"/>
    <x v="3"/>
    <x v="9095"/>
    <x v="0"/>
    <x v="2"/>
    <x v="5985"/>
    <s v="Standard"/>
    <x v="5"/>
    <x v="8"/>
    <x v="2"/>
    <x v="1"/>
  </r>
  <r>
    <x v="9545"/>
    <s v="Canada"/>
    <s v="British Columbia"/>
    <x v="7"/>
    <s v="U5I 4F1"/>
    <x v="1"/>
    <x v="0"/>
    <x v="9096"/>
    <x v="0"/>
    <x v="2"/>
    <x v="5986"/>
    <s v="Standard"/>
    <x v="0"/>
    <x v="6"/>
    <x v="3"/>
    <x v="2"/>
  </r>
  <r>
    <x v="9546"/>
    <s v="Canada"/>
    <s v="Ontario"/>
    <x v="0"/>
    <s v="M2M 7K8"/>
    <x v="1"/>
    <x v="1"/>
    <x v="9097"/>
    <x v="2"/>
    <x v="2"/>
    <x v="2997"/>
    <s v="Standard"/>
    <x v="6"/>
    <x v="10"/>
    <x v="1"/>
    <x v="6"/>
  </r>
  <r>
    <x v="9547"/>
    <s v="Canada"/>
    <s v="New Brunswick"/>
    <x v="9"/>
    <s v="E3B 2H2"/>
    <x v="1"/>
    <x v="1"/>
    <x v="9098"/>
    <x v="2"/>
    <x v="2"/>
    <x v="5987"/>
    <s v="Standard"/>
    <x v="3"/>
    <x v="9"/>
    <x v="0"/>
    <x v="6"/>
  </r>
  <r>
    <x v="9548"/>
    <s v="Canada"/>
    <s v="Saskatchewan"/>
    <x v="21"/>
    <s v="S1J 3C5"/>
    <x v="0"/>
    <x v="1"/>
    <x v="9099"/>
    <x v="0"/>
    <x v="2"/>
    <x v="5988"/>
    <s v="Standard"/>
    <x v="1"/>
    <x v="5"/>
    <x v="1"/>
    <x v="9"/>
  </r>
  <r>
    <x v="9549"/>
    <s v="Canada"/>
    <s v="Ontario"/>
    <x v="0"/>
    <s v="P5S 6R4"/>
    <x v="1"/>
    <x v="0"/>
    <x v="948"/>
    <x v="1"/>
    <x v="2"/>
    <x v="5989"/>
    <s v="Standard"/>
    <x v="6"/>
    <x v="10"/>
    <x v="0"/>
    <x v="2"/>
  </r>
  <r>
    <x v="9550"/>
    <s v="Canada"/>
    <s v="Ontario"/>
    <x v="0"/>
    <s v="M2P 4F6"/>
    <x v="1"/>
    <x v="0"/>
    <x v="9100"/>
    <x v="0"/>
    <x v="2"/>
    <x v="5990"/>
    <s v="Standard"/>
    <x v="5"/>
    <x v="5"/>
    <x v="0"/>
    <x v="11"/>
  </r>
  <r>
    <x v="9551"/>
    <s v="Canada"/>
    <s v="British Columbia"/>
    <x v="7"/>
    <s v="U5I 4F1"/>
    <x v="0"/>
    <x v="0"/>
    <x v="9101"/>
    <x v="0"/>
    <x v="2"/>
    <x v="5990"/>
    <s v="Standard"/>
    <x v="3"/>
    <x v="11"/>
    <x v="1"/>
    <x v="1"/>
  </r>
  <r>
    <x v="9552"/>
    <s v="Canada"/>
    <s v="Quebec"/>
    <x v="6"/>
    <s v="H2Y 4R4"/>
    <x v="0"/>
    <x v="0"/>
    <x v="9102"/>
    <x v="1"/>
    <x v="2"/>
    <x v="3006"/>
    <s v="Standard"/>
    <x v="3"/>
    <x v="4"/>
    <x v="3"/>
    <x v="10"/>
  </r>
  <r>
    <x v="9553"/>
    <s v="Canada"/>
    <s v="Manitoba"/>
    <x v="16"/>
    <s v="R3R 3T4"/>
    <x v="1"/>
    <x v="0"/>
    <x v="9103"/>
    <x v="0"/>
    <x v="2"/>
    <x v="3007"/>
    <s v="Standard"/>
    <x v="5"/>
    <x v="8"/>
    <x v="3"/>
    <x v="0"/>
  </r>
  <r>
    <x v="9554"/>
    <s v="Canada"/>
    <s v="Alberta"/>
    <x v="1"/>
    <s v="T3G 6Y6"/>
    <x v="0"/>
    <x v="0"/>
    <x v="9104"/>
    <x v="0"/>
    <x v="2"/>
    <x v="5991"/>
    <s v="Standard"/>
    <x v="5"/>
    <x v="11"/>
    <x v="0"/>
    <x v="3"/>
  </r>
  <r>
    <x v="9555"/>
    <s v="Canada"/>
    <s v="Nova Scotia"/>
    <x v="19"/>
    <s v="B3C 2M8"/>
    <x v="0"/>
    <x v="0"/>
    <x v="9105"/>
    <x v="0"/>
    <x v="2"/>
    <x v="5992"/>
    <s v="Standard"/>
    <x v="2"/>
    <x v="9"/>
    <x v="3"/>
    <x v="8"/>
  </r>
  <r>
    <x v="9556"/>
    <s v="Canada"/>
    <s v="Ontario"/>
    <x v="5"/>
    <s v="K8V 4B2"/>
    <x v="1"/>
    <x v="0"/>
    <x v="9106"/>
    <x v="0"/>
    <x v="2"/>
    <x v="3010"/>
    <s v="Standard"/>
    <x v="6"/>
    <x v="2"/>
    <x v="3"/>
    <x v="5"/>
  </r>
  <r>
    <x v="9557"/>
    <s v="Canada"/>
    <s v="Quebec"/>
    <x v="8"/>
    <s v="G1B 3L5"/>
    <x v="1"/>
    <x v="0"/>
    <x v="9107"/>
    <x v="0"/>
    <x v="2"/>
    <x v="3011"/>
    <s v="Standard"/>
    <x v="0"/>
    <x v="9"/>
    <x v="3"/>
    <x v="8"/>
  </r>
  <r>
    <x v="9558"/>
    <s v="Canada"/>
    <s v="British Columbia"/>
    <x v="2"/>
    <s v="V1E 4R6"/>
    <x v="1"/>
    <x v="1"/>
    <x v="9108"/>
    <x v="0"/>
    <x v="2"/>
    <x v="3012"/>
    <s v="Standard"/>
    <x v="1"/>
    <x v="10"/>
    <x v="2"/>
    <x v="2"/>
  </r>
  <r>
    <x v="9559"/>
    <s v="Canada"/>
    <s v="Quebec"/>
    <x v="6"/>
    <s v="H2T 2J6"/>
    <x v="1"/>
    <x v="1"/>
    <x v="9109"/>
    <x v="2"/>
    <x v="2"/>
    <x v="1600"/>
    <s v="Standard"/>
    <x v="1"/>
    <x v="7"/>
    <x v="1"/>
    <x v="1"/>
  </r>
  <r>
    <x v="9560"/>
    <s v="Canada"/>
    <s v="Ontario"/>
    <x v="0"/>
    <s v="M2Z 4K1"/>
    <x v="0"/>
    <x v="0"/>
    <x v="9110"/>
    <x v="0"/>
    <x v="2"/>
    <x v="5993"/>
    <s v="2018 Promotion"/>
    <x v="5"/>
    <x v="0"/>
    <x v="2"/>
    <x v="8"/>
  </r>
  <r>
    <x v="9561"/>
    <s v="Canada"/>
    <s v="British Columbia"/>
    <x v="2"/>
    <s v="V6E 3D9"/>
    <x v="1"/>
    <x v="4"/>
    <x v="9111"/>
    <x v="0"/>
    <x v="2"/>
    <x v="5994"/>
    <s v="Standard"/>
    <x v="4"/>
    <x v="2"/>
    <x v="0"/>
    <x v="9"/>
  </r>
  <r>
    <x v="9562"/>
    <s v="Canada"/>
    <s v="British Columbia"/>
    <x v="2"/>
    <s v="V6E 3Z3"/>
    <x v="0"/>
    <x v="1"/>
    <x v="9112"/>
    <x v="0"/>
    <x v="2"/>
    <x v="3016"/>
    <s v="Standard"/>
    <x v="1"/>
    <x v="11"/>
    <x v="0"/>
    <x v="11"/>
  </r>
  <r>
    <x v="9563"/>
    <s v="Canada"/>
    <s v="New Brunswick"/>
    <x v="27"/>
    <s v="E1A 2A7"/>
    <x v="0"/>
    <x v="1"/>
    <x v="9113"/>
    <x v="0"/>
    <x v="2"/>
    <x v="3016"/>
    <s v="Standard"/>
    <x v="4"/>
    <x v="5"/>
    <x v="2"/>
    <x v="10"/>
  </r>
  <r>
    <x v="9564"/>
    <s v="Canada"/>
    <s v="Ontario"/>
    <x v="0"/>
    <s v="P1J 8T7"/>
    <x v="0"/>
    <x v="1"/>
    <x v="9114"/>
    <x v="0"/>
    <x v="2"/>
    <x v="3016"/>
    <s v="Standard"/>
    <x v="4"/>
    <x v="8"/>
    <x v="2"/>
    <x v="11"/>
  </r>
  <r>
    <x v="9565"/>
    <s v="Canada"/>
    <s v="British Columbia"/>
    <x v="2"/>
    <s v="V6E 3D9"/>
    <x v="1"/>
    <x v="1"/>
    <x v="9115"/>
    <x v="0"/>
    <x v="2"/>
    <x v="3016"/>
    <s v="Standard"/>
    <x v="1"/>
    <x v="6"/>
    <x v="2"/>
    <x v="6"/>
  </r>
  <r>
    <x v="9566"/>
    <s v="Canada"/>
    <s v="Quebec"/>
    <x v="3"/>
    <s v="J8Y 3Z5"/>
    <x v="1"/>
    <x v="1"/>
    <x v="9116"/>
    <x v="0"/>
    <x v="2"/>
    <x v="3016"/>
    <s v="Standard"/>
    <x v="0"/>
    <x v="4"/>
    <x v="1"/>
    <x v="5"/>
  </r>
  <r>
    <x v="9567"/>
    <s v="Canada"/>
    <s v="British Columbia"/>
    <x v="2"/>
    <s v="V1E 4R6"/>
    <x v="0"/>
    <x v="0"/>
    <x v="9117"/>
    <x v="2"/>
    <x v="2"/>
    <x v="5995"/>
    <s v="Standard"/>
    <x v="4"/>
    <x v="3"/>
    <x v="3"/>
    <x v="10"/>
  </r>
  <r>
    <x v="9568"/>
    <s v="Canada"/>
    <s v="Quebec"/>
    <x v="6"/>
    <s v="H2Y 2W2"/>
    <x v="0"/>
    <x v="0"/>
    <x v="9118"/>
    <x v="0"/>
    <x v="2"/>
    <x v="3914"/>
    <s v="Standard"/>
    <x v="4"/>
    <x v="6"/>
    <x v="3"/>
    <x v="2"/>
  </r>
  <r>
    <x v="9569"/>
    <s v="Canada"/>
    <s v="Ontario"/>
    <x v="0"/>
    <s v="P1J 8T7"/>
    <x v="0"/>
    <x v="0"/>
    <x v="9119"/>
    <x v="0"/>
    <x v="2"/>
    <x v="5996"/>
    <s v="Standard"/>
    <x v="2"/>
    <x v="9"/>
    <x v="0"/>
    <x v="7"/>
  </r>
  <r>
    <x v="9570"/>
    <s v="Canada"/>
    <s v="British Columbia"/>
    <x v="2"/>
    <s v="V1E 4R6"/>
    <x v="1"/>
    <x v="0"/>
    <x v="9120"/>
    <x v="0"/>
    <x v="2"/>
    <x v="5996"/>
    <s v="Standard"/>
    <x v="3"/>
    <x v="11"/>
    <x v="2"/>
    <x v="0"/>
  </r>
  <r>
    <x v="9571"/>
    <s v="Canada"/>
    <s v="British Columbia"/>
    <x v="22"/>
    <s v="V09 2E9"/>
    <x v="0"/>
    <x v="0"/>
    <x v="9121"/>
    <x v="0"/>
    <x v="2"/>
    <x v="5997"/>
    <s v="Standard"/>
    <x v="3"/>
    <x v="6"/>
    <x v="0"/>
    <x v="2"/>
  </r>
  <r>
    <x v="9572"/>
    <s v="Canada"/>
    <s v="British Columbia"/>
    <x v="2"/>
    <s v="V5R 1W3"/>
    <x v="1"/>
    <x v="0"/>
    <x v="9122"/>
    <x v="2"/>
    <x v="2"/>
    <x v="3019"/>
    <s v="Standard"/>
    <x v="1"/>
    <x v="9"/>
    <x v="1"/>
    <x v="2"/>
  </r>
  <r>
    <x v="9573"/>
    <s v="Canada"/>
    <s v="Quebec"/>
    <x v="6"/>
    <s v="H2T 9K8"/>
    <x v="1"/>
    <x v="0"/>
    <x v="9123"/>
    <x v="0"/>
    <x v="2"/>
    <x v="5998"/>
    <s v="Standard"/>
    <x v="5"/>
    <x v="2"/>
    <x v="2"/>
    <x v="10"/>
  </r>
  <r>
    <x v="9574"/>
    <s v="Canada"/>
    <s v="British Columbia"/>
    <x v="14"/>
    <s v="V6T 1Y8"/>
    <x v="0"/>
    <x v="4"/>
    <x v="9124"/>
    <x v="0"/>
    <x v="2"/>
    <x v="3021"/>
    <s v="Standard"/>
    <x v="0"/>
    <x v="8"/>
    <x v="1"/>
    <x v="11"/>
  </r>
  <r>
    <x v="9575"/>
    <s v="Canada"/>
    <s v="British Columbia"/>
    <x v="24"/>
    <s v="V10 6T5"/>
    <x v="0"/>
    <x v="0"/>
    <x v="9125"/>
    <x v="2"/>
    <x v="2"/>
    <x v="3022"/>
    <s v="Standard"/>
    <x v="1"/>
    <x v="0"/>
    <x v="0"/>
    <x v="3"/>
  </r>
  <r>
    <x v="9576"/>
    <s v="Canada"/>
    <s v="Quebec"/>
    <x v="11"/>
    <s v="H5Y 2S9"/>
    <x v="1"/>
    <x v="0"/>
    <x v="9126"/>
    <x v="2"/>
    <x v="2"/>
    <x v="5999"/>
    <s v="Standard"/>
    <x v="1"/>
    <x v="3"/>
    <x v="1"/>
    <x v="3"/>
  </r>
  <r>
    <x v="9577"/>
    <s v="Canada"/>
    <s v="Quebec"/>
    <x v="6"/>
    <s v="H4G 3T4"/>
    <x v="0"/>
    <x v="0"/>
    <x v="9127"/>
    <x v="2"/>
    <x v="2"/>
    <x v="3025"/>
    <s v="Standard"/>
    <x v="1"/>
    <x v="1"/>
    <x v="2"/>
    <x v="11"/>
  </r>
  <r>
    <x v="9578"/>
    <s v="Canada"/>
    <s v="British Columbia"/>
    <x v="2"/>
    <s v="V6E 3D9"/>
    <x v="0"/>
    <x v="0"/>
    <x v="9128"/>
    <x v="2"/>
    <x v="2"/>
    <x v="3025"/>
    <s v="Standard"/>
    <x v="0"/>
    <x v="1"/>
    <x v="1"/>
    <x v="9"/>
  </r>
  <r>
    <x v="9579"/>
    <s v="Canada"/>
    <s v="British Columbia"/>
    <x v="2"/>
    <s v="V5R 1W3"/>
    <x v="0"/>
    <x v="0"/>
    <x v="9129"/>
    <x v="2"/>
    <x v="2"/>
    <x v="3025"/>
    <s v="Standard"/>
    <x v="3"/>
    <x v="3"/>
    <x v="0"/>
    <x v="9"/>
  </r>
  <r>
    <x v="9580"/>
    <s v="Canada"/>
    <s v="Ontario"/>
    <x v="0"/>
    <s v="P1J 8T7"/>
    <x v="1"/>
    <x v="1"/>
    <x v="9130"/>
    <x v="2"/>
    <x v="2"/>
    <x v="3026"/>
    <s v="Standard"/>
    <x v="4"/>
    <x v="2"/>
    <x v="3"/>
    <x v="7"/>
  </r>
  <r>
    <x v="9581"/>
    <s v="Canada"/>
    <s v="Manitoba"/>
    <x v="16"/>
    <s v="R2C 0M5"/>
    <x v="1"/>
    <x v="0"/>
    <x v="9131"/>
    <x v="0"/>
    <x v="2"/>
    <x v="6000"/>
    <s v="Standard"/>
    <x v="5"/>
    <x v="3"/>
    <x v="0"/>
    <x v="2"/>
  </r>
  <r>
    <x v="9582"/>
    <s v="Canada"/>
    <s v="British Columbia"/>
    <x v="2"/>
    <s v="V5R 1W3"/>
    <x v="1"/>
    <x v="1"/>
    <x v="9132"/>
    <x v="2"/>
    <x v="2"/>
    <x v="3028"/>
    <s v="Standard"/>
    <x v="2"/>
    <x v="9"/>
    <x v="2"/>
    <x v="4"/>
  </r>
  <r>
    <x v="9583"/>
    <s v="Canada"/>
    <s v="British Columbia"/>
    <x v="7"/>
    <s v="U5I 4F1"/>
    <x v="0"/>
    <x v="0"/>
    <x v="3753"/>
    <x v="0"/>
    <x v="2"/>
    <x v="3030"/>
    <s v="Standard"/>
    <x v="1"/>
    <x v="9"/>
    <x v="1"/>
    <x v="8"/>
  </r>
  <r>
    <x v="9584"/>
    <s v="Canada"/>
    <s v="Manitoba"/>
    <x v="16"/>
    <s v="R2C 0M5"/>
    <x v="0"/>
    <x v="0"/>
    <x v="9133"/>
    <x v="2"/>
    <x v="2"/>
    <x v="6001"/>
    <s v="Standard"/>
    <x v="0"/>
    <x v="9"/>
    <x v="1"/>
    <x v="2"/>
  </r>
  <r>
    <x v="9585"/>
    <s v="Canada"/>
    <s v="Quebec"/>
    <x v="6"/>
    <s v="H2Y 4R4"/>
    <x v="0"/>
    <x v="0"/>
    <x v="9134"/>
    <x v="2"/>
    <x v="2"/>
    <x v="6001"/>
    <s v="Standard"/>
    <x v="4"/>
    <x v="1"/>
    <x v="3"/>
    <x v="4"/>
  </r>
  <r>
    <x v="9586"/>
    <s v="Canada"/>
    <s v="Saskatchewan"/>
    <x v="21"/>
    <s v="S6J 3G0"/>
    <x v="1"/>
    <x v="2"/>
    <x v="9135"/>
    <x v="0"/>
    <x v="2"/>
    <x v="3032"/>
    <s v="Standard"/>
    <x v="6"/>
    <x v="10"/>
    <x v="1"/>
    <x v="11"/>
  </r>
  <r>
    <x v="9587"/>
    <s v="Canada"/>
    <s v="Ontario"/>
    <x v="25"/>
    <s v="M9K 2P4"/>
    <x v="0"/>
    <x v="2"/>
    <x v="9136"/>
    <x v="0"/>
    <x v="2"/>
    <x v="3032"/>
    <s v="Standard"/>
    <x v="0"/>
    <x v="4"/>
    <x v="0"/>
    <x v="5"/>
  </r>
  <r>
    <x v="9588"/>
    <s v="Canada"/>
    <s v="Ontario"/>
    <x v="0"/>
    <s v="M8Y 4K8"/>
    <x v="0"/>
    <x v="2"/>
    <x v="776"/>
    <x v="0"/>
    <x v="2"/>
    <x v="3032"/>
    <s v="Standard"/>
    <x v="5"/>
    <x v="8"/>
    <x v="0"/>
    <x v="2"/>
  </r>
  <r>
    <x v="9589"/>
    <s v="Canada"/>
    <s v="Saskatchewan"/>
    <x v="21"/>
    <s v="S1J 3C5"/>
    <x v="1"/>
    <x v="2"/>
    <x v="9137"/>
    <x v="0"/>
    <x v="2"/>
    <x v="3032"/>
    <s v="Standard"/>
    <x v="3"/>
    <x v="8"/>
    <x v="3"/>
    <x v="9"/>
  </r>
  <r>
    <x v="9590"/>
    <s v="Canada"/>
    <s v="New Brunswick"/>
    <x v="9"/>
    <s v="E3B 2H2"/>
    <x v="0"/>
    <x v="2"/>
    <x v="9138"/>
    <x v="0"/>
    <x v="2"/>
    <x v="3032"/>
    <s v="Standard"/>
    <x v="6"/>
    <x v="5"/>
    <x v="3"/>
    <x v="2"/>
  </r>
  <r>
    <x v="9591"/>
    <s v="Canada"/>
    <s v="Quebec"/>
    <x v="6"/>
    <s v="H2T 9K8"/>
    <x v="1"/>
    <x v="4"/>
    <x v="9139"/>
    <x v="0"/>
    <x v="2"/>
    <x v="6002"/>
    <s v="Standard"/>
    <x v="0"/>
    <x v="7"/>
    <x v="2"/>
    <x v="4"/>
  </r>
  <r>
    <x v="9592"/>
    <s v="Canada"/>
    <s v="New Brunswick"/>
    <x v="9"/>
    <s v="E3B 2H2"/>
    <x v="0"/>
    <x v="0"/>
    <x v="9140"/>
    <x v="0"/>
    <x v="2"/>
    <x v="6003"/>
    <s v="Standard"/>
    <x v="5"/>
    <x v="4"/>
    <x v="2"/>
    <x v="5"/>
  </r>
  <r>
    <x v="9593"/>
    <s v="Canada"/>
    <s v="Quebec"/>
    <x v="6"/>
    <s v="H4G 3T4"/>
    <x v="1"/>
    <x v="0"/>
    <x v="9141"/>
    <x v="0"/>
    <x v="2"/>
    <x v="6003"/>
    <s v="Standard"/>
    <x v="3"/>
    <x v="3"/>
    <x v="0"/>
    <x v="9"/>
  </r>
  <r>
    <x v="9594"/>
    <s v="Canada"/>
    <s v="Ontario"/>
    <x v="0"/>
    <s v="P1J 8T7"/>
    <x v="1"/>
    <x v="0"/>
    <x v="9142"/>
    <x v="1"/>
    <x v="2"/>
    <x v="6004"/>
    <s v="Standard"/>
    <x v="3"/>
    <x v="9"/>
    <x v="0"/>
    <x v="11"/>
  </r>
  <r>
    <x v="9595"/>
    <s v="Canada"/>
    <s v="British Columbia"/>
    <x v="2"/>
    <s v="V5R 1W3"/>
    <x v="0"/>
    <x v="0"/>
    <x v="9143"/>
    <x v="1"/>
    <x v="2"/>
    <x v="6004"/>
    <s v="Standard"/>
    <x v="1"/>
    <x v="8"/>
    <x v="0"/>
    <x v="3"/>
  </r>
  <r>
    <x v="9596"/>
    <s v="Canada"/>
    <s v="Ontario"/>
    <x v="0"/>
    <s v="P2T 6G3"/>
    <x v="0"/>
    <x v="2"/>
    <x v="9144"/>
    <x v="0"/>
    <x v="2"/>
    <x v="6005"/>
    <s v="Standard"/>
    <x v="0"/>
    <x v="5"/>
    <x v="1"/>
    <x v="7"/>
  </r>
  <r>
    <x v="9597"/>
    <s v="Canada"/>
    <s v="British Columbia"/>
    <x v="2"/>
    <s v="V6E 3D9"/>
    <x v="1"/>
    <x v="2"/>
    <x v="6386"/>
    <x v="0"/>
    <x v="2"/>
    <x v="6005"/>
    <s v="Standard"/>
    <x v="5"/>
    <x v="6"/>
    <x v="0"/>
    <x v="7"/>
  </r>
  <r>
    <x v="9598"/>
    <s v="Canada"/>
    <s v="Quebec"/>
    <x v="6"/>
    <s v="H4G 3T4"/>
    <x v="1"/>
    <x v="0"/>
    <x v="9145"/>
    <x v="0"/>
    <x v="2"/>
    <x v="3036"/>
    <s v="Standard"/>
    <x v="1"/>
    <x v="8"/>
    <x v="0"/>
    <x v="2"/>
  </r>
  <r>
    <x v="9599"/>
    <s v="Canada"/>
    <s v="Ontario"/>
    <x v="0"/>
    <s v="M1R 4K3"/>
    <x v="1"/>
    <x v="3"/>
    <x v="9146"/>
    <x v="0"/>
    <x v="2"/>
    <x v="6006"/>
    <s v="Standard"/>
    <x v="4"/>
    <x v="3"/>
    <x v="3"/>
    <x v="9"/>
  </r>
  <r>
    <x v="9600"/>
    <s v="Canada"/>
    <s v="Alberta"/>
    <x v="12"/>
    <s v="T3E 2V9"/>
    <x v="1"/>
    <x v="3"/>
    <x v="9147"/>
    <x v="0"/>
    <x v="2"/>
    <x v="6006"/>
    <s v="Standard"/>
    <x v="0"/>
    <x v="2"/>
    <x v="2"/>
    <x v="5"/>
  </r>
  <r>
    <x v="9601"/>
    <s v="Canada"/>
    <s v="Quebec"/>
    <x v="6"/>
    <s v="H2T 2J6"/>
    <x v="1"/>
    <x v="0"/>
    <x v="9148"/>
    <x v="0"/>
    <x v="2"/>
    <x v="6007"/>
    <s v="Standard"/>
    <x v="4"/>
    <x v="6"/>
    <x v="1"/>
    <x v="0"/>
  </r>
  <r>
    <x v="9602"/>
    <s v="Canada"/>
    <s v="Quebec"/>
    <x v="6"/>
    <s v="H2Y 2W2"/>
    <x v="1"/>
    <x v="0"/>
    <x v="9149"/>
    <x v="0"/>
    <x v="2"/>
    <x v="3040"/>
    <s v="Standard"/>
    <x v="3"/>
    <x v="3"/>
    <x v="2"/>
    <x v="9"/>
  </r>
  <r>
    <x v="9603"/>
    <s v="Canada"/>
    <s v="British Columbia"/>
    <x v="18"/>
    <s v="V6V 8Z3"/>
    <x v="0"/>
    <x v="0"/>
    <x v="9150"/>
    <x v="2"/>
    <x v="2"/>
    <x v="3042"/>
    <s v="Standard"/>
    <x v="5"/>
    <x v="5"/>
    <x v="3"/>
    <x v="4"/>
  </r>
  <r>
    <x v="9604"/>
    <s v="Canada"/>
    <s v="Ontario"/>
    <x v="0"/>
    <s v="P5S 6R4"/>
    <x v="0"/>
    <x v="1"/>
    <x v="9151"/>
    <x v="2"/>
    <x v="2"/>
    <x v="6008"/>
    <s v="Standard"/>
    <x v="1"/>
    <x v="0"/>
    <x v="1"/>
    <x v="10"/>
  </r>
  <r>
    <x v="9605"/>
    <s v="Canada"/>
    <s v="Ontario"/>
    <x v="0"/>
    <s v="P1L 8X8"/>
    <x v="1"/>
    <x v="0"/>
    <x v="1353"/>
    <x v="1"/>
    <x v="2"/>
    <x v="6009"/>
    <s v="Standard"/>
    <x v="4"/>
    <x v="2"/>
    <x v="1"/>
    <x v="2"/>
  </r>
  <r>
    <x v="9606"/>
    <s v="Canada"/>
    <s v="Ontario"/>
    <x v="0"/>
    <s v="M8Y 4K8"/>
    <x v="0"/>
    <x v="0"/>
    <x v="9152"/>
    <x v="0"/>
    <x v="2"/>
    <x v="6010"/>
    <s v="Standard"/>
    <x v="3"/>
    <x v="3"/>
    <x v="2"/>
    <x v="0"/>
  </r>
  <r>
    <x v="9607"/>
    <s v="Canada"/>
    <s v="British Columbia"/>
    <x v="2"/>
    <s v="V5R 1W3"/>
    <x v="1"/>
    <x v="0"/>
    <x v="9153"/>
    <x v="0"/>
    <x v="2"/>
    <x v="3045"/>
    <s v="Standard"/>
    <x v="0"/>
    <x v="9"/>
    <x v="1"/>
    <x v="7"/>
  </r>
  <r>
    <x v="9608"/>
    <s v="Canada"/>
    <s v="Ontario"/>
    <x v="0"/>
    <s v="P1J 8T7"/>
    <x v="1"/>
    <x v="0"/>
    <x v="9154"/>
    <x v="2"/>
    <x v="2"/>
    <x v="6011"/>
    <s v="Standard"/>
    <x v="5"/>
    <x v="11"/>
    <x v="2"/>
    <x v="6"/>
  </r>
  <r>
    <x v="9609"/>
    <s v="Canada"/>
    <s v="British Columbia"/>
    <x v="2"/>
    <s v="V1E 4R6"/>
    <x v="1"/>
    <x v="0"/>
    <x v="9155"/>
    <x v="2"/>
    <x v="2"/>
    <x v="6011"/>
    <s v="Standard"/>
    <x v="2"/>
    <x v="3"/>
    <x v="3"/>
    <x v="9"/>
  </r>
  <r>
    <x v="9610"/>
    <s v="Canada"/>
    <s v="Alberta"/>
    <x v="12"/>
    <s v="T3E 2V9"/>
    <x v="1"/>
    <x v="0"/>
    <x v="9156"/>
    <x v="0"/>
    <x v="2"/>
    <x v="6012"/>
    <s v="Standard"/>
    <x v="4"/>
    <x v="10"/>
    <x v="2"/>
    <x v="4"/>
  </r>
  <r>
    <x v="9611"/>
    <s v="Canada"/>
    <s v="Ontario"/>
    <x v="0"/>
    <s v="M8Y 4K8"/>
    <x v="0"/>
    <x v="0"/>
    <x v="9157"/>
    <x v="2"/>
    <x v="2"/>
    <x v="3048"/>
    <s v="Standard"/>
    <x v="5"/>
    <x v="6"/>
    <x v="0"/>
    <x v="9"/>
  </r>
  <r>
    <x v="9612"/>
    <s v="Canada"/>
    <s v="New Brunswick"/>
    <x v="9"/>
    <s v="E3B 2H2"/>
    <x v="0"/>
    <x v="0"/>
    <x v="9158"/>
    <x v="0"/>
    <x v="2"/>
    <x v="3049"/>
    <s v="Standard"/>
    <x v="4"/>
    <x v="5"/>
    <x v="2"/>
    <x v="5"/>
  </r>
  <r>
    <x v="9613"/>
    <s v="Canada"/>
    <s v="New Brunswick"/>
    <x v="9"/>
    <s v="E3B 2H2"/>
    <x v="0"/>
    <x v="0"/>
    <x v="9159"/>
    <x v="0"/>
    <x v="2"/>
    <x v="6013"/>
    <s v="Standard"/>
    <x v="2"/>
    <x v="9"/>
    <x v="0"/>
    <x v="5"/>
  </r>
  <r>
    <x v="9614"/>
    <s v="Canada"/>
    <s v="Alberta"/>
    <x v="1"/>
    <s v="T3G 6Y6"/>
    <x v="1"/>
    <x v="0"/>
    <x v="9160"/>
    <x v="0"/>
    <x v="2"/>
    <x v="3052"/>
    <s v="Standard"/>
    <x v="4"/>
    <x v="4"/>
    <x v="2"/>
    <x v="10"/>
  </r>
  <r>
    <x v="9615"/>
    <s v="Canada"/>
    <s v="Ontario"/>
    <x v="25"/>
    <s v="M9K 2P4"/>
    <x v="1"/>
    <x v="0"/>
    <x v="9161"/>
    <x v="0"/>
    <x v="2"/>
    <x v="3052"/>
    <s v="Standard"/>
    <x v="4"/>
    <x v="3"/>
    <x v="3"/>
    <x v="1"/>
  </r>
  <r>
    <x v="9616"/>
    <s v="Canada"/>
    <s v="Ontario"/>
    <x v="0"/>
    <s v="M2M 7K8"/>
    <x v="1"/>
    <x v="0"/>
    <x v="9162"/>
    <x v="0"/>
    <x v="2"/>
    <x v="3052"/>
    <s v="Standard"/>
    <x v="6"/>
    <x v="2"/>
    <x v="3"/>
    <x v="6"/>
  </r>
  <r>
    <x v="9617"/>
    <s v="Canada"/>
    <s v="Ontario"/>
    <x v="0"/>
    <s v="M1R 4K3"/>
    <x v="1"/>
    <x v="1"/>
    <x v="9163"/>
    <x v="2"/>
    <x v="2"/>
    <x v="188"/>
    <s v="Standard"/>
    <x v="3"/>
    <x v="6"/>
    <x v="0"/>
    <x v="3"/>
  </r>
  <r>
    <x v="9618"/>
    <s v="Canada"/>
    <s v="British Columbia"/>
    <x v="2"/>
    <s v="V6E 3D9"/>
    <x v="1"/>
    <x v="0"/>
    <x v="2411"/>
    <x v="0"/>
    <x v="2"/>
    <x v="3054"/>
    <s v="Standard"/>
    <x v="3"/>
    <x v="9"/>
    <x v="3"/>
    <x v="0"/>
  </r>
  <r>
    <x v="9619"/>
    <s v="Canada"/>
    <s v="British Columbia"/>
    <x v="2"/>
    <s v="V6E 3D9"/>
    <x v="0"/>
    <x v="0"/>
    <x v="9164"/>
    <x v="0"/>
    <x v="2"/>
    <x v="6014"/>
    <s v="Standard"/>
    <x v="1"/>
    <x v="11"/>
    <x v="1"/>
    <x v="2"/>
  </r>
  <r>
    <x v="9620"/>
    <s v="Canada"/>
    <s v="British Columbia"/>
    <x v="18"/>
    <s v="V6V 8Z3"/>
    <x v="0"/>
    <x v="0"/>
    <x v="9165"/>
    <x v="0"/>
    <x v="2"/>
    <x v="3059"/>
    <s v="Standard"/>
    <x v="2"/>
    <x v="0"/>
    <x v="3"/>
    <x v="10"/>
  </r>
  <r>
    <x v="9621"/>
    <s v="Canada"/>
    <s v="Manitoba"/>
    <x v="16"/>
    <s v="R2C 0M5"/>
    <x v="1"/>
    <x v="1"/>
    <x v="9166"/>
    <x v="2"/>
    <x v="2"/>
    <x v="6015"/>
    <s v="Standard"/>
    <x v="1"/>
    <x v="2"/>
    <x v="2"/>
    <x v="10"/>
  </r>
  <r>
    <x v="9622"/>
    <s v="Canada"/>
    <s v="Ontario"/>
    <x v="10"/>
    <s v="K1F 2R2"/>
    <x v="0"/>
    <x v="1"/>
    <x v="9167"/>
    <x v="0"/>
    <x v="2"/>
    <x v="6016"/>
    <s v="Standard"/>
    <x v="0"/>
    <x v="7"/>
    <x v="2"/>
    <x v="3"/>
  </r>
  <r>
    <x v="9623"/>
    <s v="Canada"/>
    <s v="Ontario"/>
    <x v="0"/>
    <s v="M8Y 4K8"/>
    <x v="1"/>
    <x v="0"/>
    <x v="9168"/>
    <x v="0"/>
    <x v="2"/>
    <x v="6017"/>
    <s v="Standard"/>
    <x v="4"/>
    <x v="3"/>
    <x v="2"/>
    <x v="0"/>
  </r>
  <r>
    <x v="9624"/>
    <s v="Canada"/>
    <s v="Quebec"/>
    <x v="6"/>
    <s v="H2T 9K8"/>
    <x v="1"/>
    <x v="1"/>
    <x v="9169"/>
    <x v="2"/>
    <x v="2"/>
    <x v="6018"/>
    <s v="Standard"/>
    <x v="6"/>
    <x v="3"/>
    <x v="0"/>
    <x v="3"/>
  </r>
  <r>
    <x v="9625"/>
    <s v="Canada"/>
    <s v="British Columbia"/>
    <x v="14"/>
    <s v="V6T 1Y8"/>
    <x v="1"/>
    <x v="1"/>
    <x v="4188"/>
    <x v="2"/>
    <x v="2"/>
    <x v="6018"/>
    <s v="Standard"/>
    <x v="5"/>
    <x v="5"/>
    <x v="1"/>
    <x v="6"/>
  </r>
  <r>
    <x v="9626"/>
    <s v="Canada"/>
    <s v="Quebec"/>
    <x v="6"/>
    <s v="H2Y 4R4"/>
    <x v="1"/>
    <x v="3"/>
    <x v="9170"/>
    <x v="1"/>
    <x v="2"/>
    <x v="861"/>
    <s v="Standard"/>
    <x v="5"/>
    <x v="6"/>
    <x v="1"/>
    <x v="4"/>
  </r>
  <r>
    <x v="9627"/>
    <s v="Canada"/>
    <s v="Quebec"/>
    <x v="8"/>
    <s v="G1B 3L5"/>
    <x v="1"/>
    <x v="0"/>
    <x v="9171"/>
    <x v="1"/>
    <x v="2"/>
    <x v="6019"/>
    <s v="Standard"/>
    <x v="1"/>
    <x v="5"/>
    <x v="0"/>
    <x v="7"/>
  </r>
  <r>
    <x v="9628"/>
    <s v="Canada"/>
    <s v="Ontario"/>
    <x v="0"/>
    <s v="M2M 6J7"/>
    <x v="1"/>
    <x v="1"/>
    <x v="5738"/>
    <x v="2"/>
    <x v="2"/>
    <x v="3064"/>
    <s v="Standard"/>
    <x v="4"/>
    <x v="8"/>
    <x v="0"/>
    <x v="0"/>
  </r>
  <r>
    <x v="9629"/>
    <s v="Canada"/>
    <s v="British Columbia"/>
    <x v="2"/>
    <s v="V6E 3D9"/>
    <x v="1"/>
    <x v="0"/>
    <x v="9172"/>
    <x v="0"/>
    <x v="2"/>
    <x v="3065"/>
    <s v="Standard"/>
    <x v="2"/>
    <x v="10"/>
    <x v="2"/>
    <x v="10"/>
  </r>
  <r>
    <x v="9630"/>
    <s v="Canada"/>
    <s v="Quebec"/>
    <x v="6"/>
    <s v="H2Y 2W2"/>
    <x v="0"/>
    <x v="0"/>
    <x v="9173"/>
    <x v="0"/>
    <x v="2"/>
    <x v="6020"/>
    <s v="Standard"/>
    <x v="1"/>
    <x v="10"/>
    <x v="2"/>
    <x v="11"/>
  </r>
  <r>
    <x v="9631"/>
    <s v="Canada"/>
    <s v="British Columbia"/>
    <x v="14"/>
    <s v="V6T 1Y8"/>
    <x v="0"/>
    <x v="0"/>
    <x v="9174"/>
    <x v="0"/>
    <x v="2"/>
    <x v="6020"/>
    <s v="Standard"/>
    <x v="2"/>
    <x v="7"/>
    <x v="2"/>
    <x v="2"/>
  </r>
  <r>
    <x v="9632"/>
    <s v="Canada"/>
    <s v="Ontario"/>
    <x v="0"/>
    <s v="M2M 7K8"/>
    <x v="0"/>
    <x v="1"/>
    <x v="9175"/>
    <x v="2"/>
    <x v="2"/>
    <x v="4944"/>
    <s v="2018 Promotion"/>
    <x v="5"/>
    <x v="1"/>
    <x v="2"/>
    <x v="9"/>
  </r>
  <r>
    <x v="9633"/>
    <s v="Canada"/>
    <s v="Ontario"/>
    <x v="0"/>
    <s v="M1R 4K3"/>
    <x v="0"/>
    <x v="0"/>
    <x v="9176"/>
    <x v="0"/>
    <x v="2"/>
    <x v="443"/>
    <s v="Standard"/>
    <x v="4"/>
    <x v="4"/>
    <x v="3"/>
    <x v="1"/>
  </r>
  <r>
    <x v="9634"/>
    <s v="Canada"/>
    <s v="Quebec"/>
    <x v="6"/>
    <s v="H2Y 4R4"/>
    <x v="0"/>
    <x v="2"/>
    <x v="9177"/>
    <x v="2"/>
    <x v="2"/>
    <x v="6021"/>
    <s v="Standard"/>
    <x v="2"/>
    <x v="10"/>
    <x v="3"/>
    <x v="6"/>
  </r>
  <r>
    <x v="9635"/>
    <s v="Canada"/>
    <s v="Prince Edward Island"/>
    <x v="28"/>
    <s v="C1A 6E8"/>
    <x v="0"/>
    <x v="0"/>
    <x v="8085"/>
    <x v="0"/>
    <x v="2"/>
    <x v="3069"/>
    <s v="Standard"/>
    <x v="1"/>
    <x v="3"/>
    <x v="2"/>
    <x v="7"/>
  </r>
  <r>
    <x v="9636"/>
    <s v="Canada"/>
    <s v="Ontario"/>
    <x v="10"/>
    <s v="K1F 2R2"/>
    <x v="0"/>
    <x v="0"/>
    <x v="9178"/>
    <x v="2"/>
    <x v="2"/>
    <x v="6022"/>
    <s v="Standard"/>
    <x v="2"/>
    <x v="0"/>
    <x v="2"/>
    <x v="5"/>
  </r>
  <r>
    <x v="9637"/>
    <s v="Canada"/>
    <s v="Quebec"/>
    <x v="6"/>
    <s v="H2T 2J6"/>
    <x v="0"/>
    <x v="0"/>
    <x v="9179"/>
    <x v="0"/>
    <x v="2"/>
    <x v="3071"/>
    <s v="Standard"/>
    <x v="4"/>
    <x v="6"/>
    <x v="1"/>
    <x v="7"/>
  </r>
  <r>
    <x v="9638"/>
    <s v="Canada"/>
    <s v="Quebec"/>
    <x v="6"/>
    <s v="H4G 3T4"/>
    <x v="0"/>
    <x v="3"/>
    <x v="9180"/>
    <x v="0"/>
    <x v="2"/>
    <x v="6023"/>
    <s v="Standard"/>
    <x v="6"/>
    <x v="6"/>
    <x v="0"/>
    <x v="11"/>
  </r>
  <r>
    <x v="9639"/>
    <s v="Canada"/>
    <s v="Ontario"/>
    <x v="0"/>
    <s v="M2M 7K8"/>
    <x v="1"/>
    <x v="0"/>
    <x v="9181"/>
    <x v="2"/>
    <x v="2"/>
    <x v="6024"/>
    <s v="Standard"/>
    <x v="6"/>
    <x v="5"/>
    <x v="1"/>
    <x v="5"/>
  </r>
  <r>
    <x v="9640"/>
    <s v="Canada"/>
    <s v="New Brunswick"/>
    <x v="9"/>
    <s v="E3B 2H2"/>
    <x v="1"/>
    <x v="1"/>
    <x v="9182"/>
    <x v="0"/>
    <x v="2"/>
    <x v="3075"/>
    <s v="Standard"/>
    <x v="4"/>
    <x v="10"/>
    <x v="0"/>
    <x v="4"/>
  </r>
  <r>
    <x v="9641"/>
    <s v="Canada"/>
    <s v="Quebec"/>
    <x v="6"/>
    <s v="H2T 2J6"/>
    <x v="0"/>
    <x v="0"/>
    <x v="9183"/>
    <x v="0"/>
    <x v="2"/>
    <x v="6025"/>
    <s v="Standard"/>
    <x v="6"/>
    <x v="1"/>
    <x v="3"/>
    <x v="5"/>
  </r>
  <r>
    <x v="9642"/>
    <s v="Canada"/>
    <s v="British Columbia"/>
    <x v="18"/>
    <s v="V6V 8Z3"/>
    <x v="1"/>
    <x v="0"/>
    <x v="6166"/>
    <x v="0"/>
    <x v="2"/>
    <x v="6025"/>
    <s v="Standard"/>
    <x v="6"/>
    <x v="1"/>
    <x v="0"/>
    <x v="8"/>
  </r>
  <r>
    <x v="9643"/>
    <s v="Canada"/>
    <s v="Quebec"/>
    <x v="6"/>
    <s v="H2Y 2W2"/>
    <x v="1"/>
    <x v="0"/>
    <x v="9184"/>
    <x v="0"/>
    <x v="2"/>
    <x v="3078"/>
    <s v="Standard"/>
    <x v="0"/>
    <x v="0"/>
    <x v="0"/>
    <x v="1"/>
  </r>
  <r>
    <x v="9644"/>
    <s v="Canada"/>
    <s v="British Columbia"/>
    <x v="24"/>
    <s v="V10 6T5"/>
    <x v="0"/>
    <x v="3"/>
    <x v="9185"/>
    <x v="0"/>
    <x v="2"/>
    <x v="6026"/>
    <s v="Standard"/>
    <x v="4"/>
    <x v="7"/>
    <x v="3"/>
    <x v="3"/>
  </r>
  <r>
    <x v="9645"/>
    <s v="Canada"/>
    <s v="Quebec"/>
    <x v="6"/>
    <s v="H2T 9K8"/>
    <x v="1"/>
    <x v="0"/>
    <x v="9186"/>
    <x v="1"/>
    <x v="2"/>
    <x v="3081"/>
    <s v="Standard"/>
    <x v="2"/>
    <x v="6"/>
    <x v="3"/>
    <x v="1"/>
  </r>
  <r>
    <x v="9646"/>
    <s v="Canada"/>
    <s v="Ontario"/>
    <x v="0"/>
    <s v="P1L 8X8"/>
    <x v="1"/>
    <x v="0"/>
    <x v="9187"/>
    <x v="0"/>
    <x v="2"/>
    <x v="6027"/>
    <s v="Standard"/>
    <x v="3"/>
    <x v="5"/>
    <x v="2"/>
    <x v="5"/>
  </r>
  <r>
    <x v="9647"/>
    <s v="Canada"/>
    <s v="British Columbia"/>
    <x v="2"/>
    <s v="V5R 1W3"/>
    <x v="0"/>
    <x v="0"/>
    <x v="9188"/>
    <x v="0"/>
    <x v="2"/>
    <x v="6027"/>
    <s v="Standard"/>
    <x v="6"/>
    <x v="8"/>
    <x v="0"/>
    <x v="8"/>
  </r>
  <r>
    <x v="9648"/>
    <s v="Canada"/>
    <s v="British Columbia"/>
    <x v="24"/>
    <s v="V10 6T5"/>
    <x v="0"/>
    <x v="0"/>
    <x v="9189"/>
    <x v="2"/>
    <x v="2"/>
    <x v="3083"/>
    <s v="Standard"/>
    <x v="3"/>
    <x v="6"/>
    <x v="2"/>
    <x v="2"/>
  </r>
  <r>
    <x v="9649"/>
    <s v="Canada"/>
    <s v="Saskatchewan"/>
    <x v="21"/>
    <s v="S1J 3C5"/>
    <x v="1"/>
    <x v="2"/>
    <x v="9190"/>
    <x v="2"/>
    <x v="2"/>
    <x v="3084"/>
    <s v="Standard"/>
    <x v="5"/>
    <x v="2"/>
    <x v="2"/>
    <x v="10"/>
  </r>
  <r>
    <x v="9650"/>
    <s v="Canada"/>
    <s v="Quebec"/>
    <x v="6"/>
    <s v="H2Y 2W2"/>
    <x v="0"/>
    <x v="2"/>
    <x v="9191"/>
    <x v="2"/>
    <x v="2"/>
    <x v="3084"/>
    <s v="Standard"/>
    <x v="5"/>
    <x v="4"/>
    <x v="3"/>
    <x v="4"/>
  </r>
  <r>
    <x v="9651"/>
    <s v="Canada"/>
    <s v="Nova Scotia"/>
    <x v="19"/>
    <s v="B3J 9S2"/>
    <x v="1"/>
    <x v="2"/>
    <x v="9192"/>
    <x v="2"/>
    <x v="2"/>
    <x v="3084"/>
    <s v="Standard"/>
    <x v="0"/>
    <x v="4"/>
    <x v="2"/>
    <x v="6"/>
  </r>
  <r>
    <x v="9652"/>
    <s v="Canada"/>
    <s v="Quebec"/>
    <x v="6"/>
    <s v="H2T 2J6"/>
    <x v="1"/>
    <x v="2"/>
    <x v="9193"/>
    <x v="2"/>
    <x v="2"/>
    <x v="3084"/>
    <s v="Standard"/>
    <x v="1"/>
    <x v="9"/>
    <x v="0"/>
    <x v="6"/>
  </r>
  <r>
    <x v="9653"/>
    <s v="Canada"/>
    <s v="Ontario"/>
    <x v="0"/>
    <s v="M1R 4K3"/>
    <x v="1"/>
    <x v="1"/>
    <x v="9194"/>
    <x v="0"/>
    <x v="2"/>
    <x v="6028"/>
    <s v="Standard"/>
    <x v="4"/>
    <x v="10"/>
    <x v="3"/>
    <x v="8"/>
  </r>
  <r>
    <x v="9654"/>
    <s v="Canada"/>
    <s v="Ontario"/>
    <x v="0"/>
    <s v="P1J 8T7"/>
    <x v="0"/>
    <x v="3"/>
    <x v="9195"/>
    <x v="2"/>
    <x v="2"/>
    <x v="1417"/>
    <s v="2018 Promotion"/>
    <x v="5"/>
    <x v="10"/>
    <x v="0"/>
    <x v="1"/>
  </r>
  <r>
    <x v="9655"/>
    <s v="Canada"/>
    <s v="Quebec"/>
    <x v="6"/>
    <s v="H4G 3T4"/>
    <x v="0"/>
    <x v="0"/>
    <x v="9196"/>
    <x v="0"/>
    <x v="2"/>
    <x v="6029"/>
    <s v="Standard"/>
    <x v="6"/>
    <x v="8"/>
    <x v="2"/>
    <x v="7"/>
  </r>
  <r>
    <x v="9656"/>
    <s v="Canada"/>
    <s v="New Brunswick"/>
    <x v="9"/>
    <s v="E3B 2H2"/>
    <x v="1"/>
    <x v="0"/>
    <x v="9197"/>
    <x v="0"/>
    <x v="2"/>
    <x v="6029"/>
    <s v="Standard"/>
    <x v="0"/>
    <x v="4"/>
    <x v="1"/>
    <x v="7"/>
  </r>
  <r>
    <x v="9657"/>
    <s v="Canada"/>
    <s v="British Columbia"/>
    <x v="24"/>
    <s v="V10 6T5"/>
    <x v="1"/>
    <x v="0"/>
    <x v="9198"/>
    <x v="0"/>
    <x v="2"/>
    <x v="6030"/>
    <s v="Standard"/>
    <x v="5"/>
    <x v="5"/>
    <x v="3"/>
    <x v="5"/>
  </r>
  <r>
    <x v="9658"/>
    <s v="Canada"/>
    <s v="Nova Scotia"/>
    <x v="19"/>
    <s v="B3J 9S2"/>
    <x v="0"/>
    <x v="0"/>
    <x v="9199"/>
    <x v="0"/>
    <x v="2"/>
    <x v="3089"/>
    <s v="Standard"/>
    <x v="4"/>
    <x v="11"/>
    <x v="1"/>
    <x v="1"/>
  </r>
  <r>
    <x v="9659"/>
    <s v="Canada"/>
    <s v="British Columbia"/>
    <x v="7"/>
    <s v="U5I 4F1"/>
    <x v="0"/>
    <x v="0"/>
    <x v="9200"/>
    <x v="0"/>
    <x v="2"/>
    <x v="3089"/>
    <s v="Standard"/>
    <x v="6"/>
    <x v="1"/>
    <x v="3"/>
    <x v="2"/>
  </r>
  <r>
    <x v="9660"/>
    <s v="Canada"/>
    <s v="British Columbia"/>
    <x v="7"/>
    <s v="U5I 4F1"/>
    <x v="0"/>
    <x v="0"/>
    <x v="9201"/>
    <x v="0"/>
    <x v="2"/>
    <x v="3089"/>
    <s v="Standard"/>
    <x v="1"/>
    <x v="5"/>
    <x v="0"/>
    <x v="9"/>
  </r>
  <r>
    <x v="9661"/>
    <s v="Canada"/>
    <s v="Ontario"/>
    <x v="0"/>
    <s v="P2T 6G3"/>
    <x v="1"/>
    <x v="0"/>
    <x v="9202"/>
    <x v="0"/>
    <x v="2"/>
    <x v="3089"/>
    <s v="Standard"/>
    <x v="4"/>
    <x v="9"/>
    <x v="1"/>
    <x v="4"/>
  </r>
  <r>
    <x v="9662"/>
    <s v="Canada"/>
    <s v="British Columbia"/>
    <x v="18"/>
    <s v="V6V 8Z3"/>
    <x v="0"/>
    <x v="0"/>
    <x v="9203"/>
    <x v="0"/>
    <x v="2"/>
    <x v="3089"/>
    <s v="Standard"/>
    <x v="6"/>
    <x v="5"/>
    <x v="0"/>
    <x v="1"/>
  </r>
  <r>
    <x v="9663"/>
    <s v="Canada"/>
    <s v="New Brunswick"/>
    <x v="27"/>
    <s v="E1A 2A7"/>
    <x v="1"/>
    <x v="0"/>
    <x v="9204"/>
    <x v="0"/>
    <x v="2"/>
    <x v="3091"/>
    <s v="Standard"/>
    <x v="3"/>
    <x v="8"/>
    <x v="2"/>
    <x v="5"/>
  </r>
  <r>
    <x v="9664"/>
    <s v="Canada"/>
    <s v="New Brunswick"/>
    <x v="9"/>
    <s v="E3B 2H2"/>
    <x v="1"/>
    <x v="0"/>
    <x v="9205"/>
    <x v="2"/>
    <x v="2"/>
    <x v="6031"/>
    <s v="Standard"/>
    <x v="3"/>
    <x v="9"/>
    <x v="2"/>
    <x v="3"/>
  </r>
  <r>
    <x v="9665"/>
    <s v="Canada"/>
    <s v="Quebec"/>
    <x v="11"/>
    <s v="H5Y 2S9"/>
    <x v="1"/>
    <x v="4"/>
    <x v="9206"/>
    <x v="0"/>
    <x v="2"/>
    <x v="3095"/>
    <s v="Standard"/>
    <x v="0"/>
    <x v="2"/>
    <x v="1"/>
    <x v="3"/>
  </r>
  <r>
    <x v="9666"/>
    <s v="Canada"/>
    <s v="New Brunswick"/>
    <x v="9"/>
    <s v="E3B 2H2"/>
    <x v="0"/>
    <x v="4"/>
    <x v="9207"/>
    <x v="0"/>
    <x v="2"/>
    <x v="3095"/>
    <s v="Standard"/>
    <x v="0"/>
    <x v="8"/>
    <x v="1"/>
    <x v="1"/>
  </r>
  <r>
    <x v="9667"/>
    <s v="Canada"/>
    <s v="Quebec"/>
    <x v="11"/>
    <s v="H5Y 2S9"/>
    <x v="0"/>
    <x v="4"/>
    <x v="9208"/>
    <x v="0"/>
    <x v="2"/>
    <x v="3095"/>
    <s v="Standard"/>
    <x v="6"/>
    <x v="1"/>
    <x v="0"/>
    <x v="5"/>
  </r>
  <r>
    <x v="9668"/>
    <s v="Canada"/>
    <s v="British Columbia"/>
    <x v="18"/>
    <s v="V6V 8Z3"/>
    <x v="0"/>
    <x v="4"/>
    <x v="9209"/>
    <x v="0"/>
    <x v="2"/>
    <x v="3095"/>
    <s v="Standard"/>
    <x v="1"/>
    <x v="8"/>
    <x v="1"/>
    <x v="9"/>
  </r>
  <r>
    <x v="9669"/>
    <s v="Canada"/>
    <s v="British Columbia"/>
    <x v="24"/>
    <s v="V10 6T5"/>
    <x v="0"/>
    <x v="4"/>
    <x v="9210"/>
    <x v="0"/>
    <x v="2"/>
    <x v="3095"/>
    <s v="Standard"/>
    <x v="3"/>
    <x v="2"/>
    <x v="2"/>
    <x v="11"/>
  </r>
  <r>
    <x v="9670"/>
    <s v="Canada"/>
    <s v="Quebec"/>
    <x v="11"/>
    <s v="H5Y 2S9"/>
    <x v="0"/>
    <x v="4"/>
    <x v="9211"/>
    <x v="0"/>
    <x v="2"/>
    <x v="3095"/>
    <s v="Standard"/>
    <x v="3"/>
    <x v="4"/>
    <x v="3"/>
    <x v="7"/>
  </r>
  <r>
    <x v="9671"/>
    <s v="Canada"/>
    <s v="New Brunswick"/>
    <x v="9"/>
    <s v="E3B 2H2"/>
    <x v="1"/>
    <x v="4"/>
    <x v="9212"/>
    <x v="0"/>
    <x v="2"/>
    <x v="3095"/>
    <s v="Standard"/>
    <x v="6"/>
    <x v="7"/>
    <x v="1"/>
    <x v="11"/>
  </r>
  <r>
    <x v="9672"/>
    <s v="Canada"/>
    <s v="British Columbia"/>
    <x v="2"/>
    <s v="V6E 3D9"/>
    <x v="1"/>
    <x v="0"/>
    <x v="9213"/>
    <x v="0"/>
    <x v="2"/>
    <x v="6032"/>
    <s v="Standard"/>
    <x v="1"/>
    <x v="5"/>
    <x v="3"/>
    <x v="7"/>
  </r>
  <r>
    <x v="9673"/>
    <s v="Canada"/>
    <s v="Manitoba"/>
    <x v="16"/>
    <s v="R6Y 4T5"/>
    <x v="1"/>
    <x v="0"/>
    <x v="1406"/>
    <x v="1"/>
    <x v="2"/>
    <x v="6033"/>
    <s v="Standard"/>
    <x v="6"/>
    <x v="5"/>
    <x v="1"/>
    <x v="7"/>
  </r>
  <r>
    <x v="9674"/>
    <s v="Canada"/>
    <s v="British Columbia"/>
    <x v="2"/>
    <s v="V6E 3Z3"/>
    <x v="0"/>
    <x v="0"/>
    <x v="9214"/>
    <x v="0"/>
    <x v="2"/>
    <x v="6034"/>
    <s v="Standard"/>
    <x v="5"/>
    <x v="7"/>
    <x v="2"/>
    <x v="2"/>
  </r>
  <r>
    <x v="9675"/>
    <s v="Canada"/>
    <s v="Ontario"/>
    <x v="5"/>
    <s v="K8V 4B2"/>
    <x v="0"/>
    <x v="0"/>
    <x v="9215"/>
    <x v="0"/>
    <x v="2"/>
    <x v="6034"/>
    <s v="Standard"/>
    <x v="2"/>
    <x v="3"/>
    <x v="2"/>
    <x v="3"/>
  </r>
  <r>
    <x v="9676"/>
    <s v="Canada"/>
    <s v="Quebec"/>
    <x v="6"/>
    <s v="H2Y 2W2"/>
    <x v="0"/>
    <x v="0"/>
    <x v="2158"/>
    <x v="1"/>
    <x v="2"/>
    <x v="3099"/>
    <s v="Standard"/>
    <x v="3"/>
    <x v="9"/>
    <x v="0"/>
    <x v="1"/>
  </r>
  <r>
    <x v="9677"/>
    <s v="Canada"/>
    <s v="British Columbia"/>
    <x v="2"/>
    <s v="V6E 3D9"/>
    <x v="1"/>
    <x v="0"/>
    <x v="6836"/>
    <x v="0"/>
    <x v="2"/>
    <x v="6035"/>
    <s v="Standard"/>
    <x v="2"/>
    <x v="9"/>
    <x v="3"/>
    <x v="4"/>
  </r>
  <r>
    <x v="9678"/>
    <s v="Canada"/>
    <s v="Ontario"/>
    <x v="25"/>
    <s v="M9K 2P4"/>
    <x v="0"/>
    <x v="0"/>
    <x v="9216"/>
    <x v="0"/>
    <x v="2"/>
    <x v="3102"/>
    <s v="Standard"/>
    <x v="4"/>
    <x v="5"/>
    <x v="1"/>
    <x v="11"/>
  </r>
  <r>
    <x v="9679"/>
    <s v="Canada"/>
    <s v="British Columbia"/>
    <x v="2"/>
    <s v="V6E 3D9"/>
    <x v="0"/>
    <x v="1"/>
    <x v="9217"/>
    <x v="2"/>
    <x v="2"/>
    <x v="3103"/>
    <s v="Standard"/>
    <x v="2"/>
    <x v="0"/>
    <x v="0"/>
    <x v="5"/>
  </r>
  <r>
    <x v="9680"/>
    <s v="Canada"/>
    <s v="Quebec"/>
    <x v="8"/>
    <s v="G1B 3L5"/>
    <x v="1"/>
    <x v="0"/>
    <x v="4080"/>
    <x v="2"/>
    <x v="2"/>
    <x v="3104"/>
    <s v="Standard"/>
    <x v="5"/>
    <x v="5"/>
    <x v="2"/>
    <x v="8"/>
  </r>
  <r>
    <x v="9681"/>
    <s v="Canada"/>
    <s v="Quebec"/>
    <x v="6"/>
    <s v="H2Y 2W2"/>
    <x v="1"/>
    <x v="1"/>
    <x v="9218"/>
    <x v="0"/>
    <x v="2"/>
    <x v="6036"/>
    <s v="Standard"/>
    <x v="4"/>
    <x v="7"/>
    <x v="3"/>
    <x v="4"/>
  </r>
  <r>
    <x v="9682"/>
    <s v="Canada"/>
    <s v="British Columbia"/>
    <x v="14"/>
    <s v="V6T 1Y8"/>
    <x v="1"/>
    <x v="1"/>
    <x v="9219"/>
    <x v="0"/>
    <x v="2"/>
    <x v="6036"/>
    <s v="Standard"/>
    <x v="4"/>
    <x v="2"/>
    <x v="1"/>
    <x v="8"/>
  </r>
  <r>
    <x v="9683"/>
    <s v="Canada"/>
    <s v="Ontario"/>
    <x v="0"/>
    <s v="P1J 8T7"/>
    <x v="1"/>
    <x v="0"/>
    <x v="9220"/>
    <x v="0"/>
    <x v="2"/>
    <x v="6037"/>
    <s v="Standard"/>
    <x v="4"/>
    <x v="7"/>
    <x v="3"/>
    <x v="1"/>
  </r>
  <r>
    <x v="9684"/>
    <s v="Canada"/>
    <s v="British Columbia"/>
    <x v="2"/>
    <s v="V5R 1W3"/>
    <x v="0"/>
    <x v="0"/>
    <x v="9221"/>
    <x v="0"/>
    <x v="2"/>
    <x v="6037"/>
    <s v="Standard"/>
    <x v="2"/>
    <x v="0"/>
    <x v="0"/>
    <x v="4"/>
  </r>
  <r>
    <x v="9685"/>
    <s v="Canada"/>
    <s v="British Columbia"/>
    <x v="2"/>
    <s v="V6E 3D9"/>
    <x v="0"/>
    <x v="0"/>
    <x v="3969"/>
    <x v="0"/>
    <x v="2"/>
    <x v="3105"/>
    <s v="Standard"/>
    <x v="2"/>
    <x v="2"/>
    <x v="1"/>
    <x v="6"/>
  </r>
  <r>
    <x v="9686"/>
    <s v="Canada"/>
    <s v="Ontario"/>
    <x v="0"/>
    <s v="P1J 8T7"/>
    <x v="0"/>
    <x v="0"/>
    <x v="9222"/>
    <x v="1"/>
    <x v="2"/>
    <x v="3107"/>
    <s v="Standard"/>
    <x v="6"/>
    <x v="8"/>
    <x v="3"/>
    <x v="7"/>
  </r>
  <r>
    <x v="9687"/>
    <s v="Canada"/>
    <s v="Quebec"/>
    <x v="6"/>
    <s v="H3T 8L4"/>
    <x v="0"/>
    <x v="0"/>
    <x v="9223"/>
    <x v="0"/>
    <x v="2"/>
    <x v="3109"/>
    <s v="Standard"/>
    <x v="1"/>
    <x v="5"/>
    <x v="3"/>
    <x v="8"/>
  </r>
  <r>
    <x v="9688"/>
    <s v="Canada"/>
    <s v="Manitoba"/>
    <x v="16"/>
    <s v="R2C 0M5"/>
    <x v="0"/>
    <x v="0"/>
    <x v="9224"/>
    <x v="1"/>
    <x v="2"/>
    <x v="6038"/>
    <s v="Standard"/>
    <x v="1"/>
    <x v="5"/>
    <x v="1"/>
    <x v="10"/>
  </r>
  <r>
    <x v="9689"/>
    <s v="Canada"/>
    <s v="Quebec"/>
    <x v="6"/>
    <s v="H2T 9K8"/>
    <x v="1"/>
    <x v="1"/>
    <x v="9225"/>
    <x v="2"/>
    <x v="2"/>
    <x v="3111"/>
    <s v="Standard"/>
    <x v="1"/>
    <x v="0"/>
    <x v="0"/>
    <x v="0"/>
  </r>
  <r>
    <x v="9690"/>
    <s v="Canada"/>
    <s v="Ontario"/>
    <x v="0"/>
    <s v="P1L 8X8"/>
    <x v="1"/>
    <x v="0"/>
    <x v="9226"/>
    <x v="0"/>
    <x v="2"/>
    <x v="3112"/>
    <s v="Standard"/>
    <x v="5"/>
    <x v="4"/>
    <x v="3"/>
    <x v="3"/>
  </r>
  <r>
    <x v="9691"/>
    <s v="Canada"/>
    <s v="British Columbia"/>
    <x v="14"/>
    <s v="V6T 1Y8"/>
    <x v="0"/>
    <x v="1"/>
    <x v="9227"/>
    <x v="0"/>
    <x v="2"/>
    <x v="6039"/>
    <s v="Standard"/>
    <x v="5"/>
    <x v="2"/>
    <x v="1"/>
    <x v="10"/>
  </r>
  <r>
    <x v="9692"/>
    <s v="Canada"/>
    <s v="Ontario"/>
    <x v="10"/>
    <s v="K1G 4Z0"/>
    <x v="0"/>
    <x v="1"/>
    <x v="9228"/>
    <x v="0"/>
    <x v="2"/>
    <x v="6040"/>
    <s v="Standard"/>
    <x v="4"/>
    <x v="11"/>
    <x v="3"/>
    <x v="8"/>
  </r>
  <r>
    <x v="9693"/>
    <s v="Canada"/>
    <s v="British Columbia"/>
    <x v="2"/>
    <s v="V6E 3Z3"/>
    <x v="1"/>
    <x v="0"/>
    <x v="9229"/>
    <x v="0"/>
    <x v="2"/>
    <x v="6041"/>
    <s v="Standard"/>
    <x v="5"/>
    <x v="2"/>
    <x v="1"/>
    <x v="3"/>
  </r>
  <r>
    <x v="9694"/>
    <s v="Canada"/>
    <s v="Alberta"/>
    <x v="1"/>
    <s v="T9G 1W3"/>
    <x v="1"/>
    <x v="1"/>
    <x v="9230"/>
    <x v="1"/>
    <x v="2"/>
    <x v="6042"/>
    <s v="Standard"/>
    <x v="0"/>
    <x v="3"/>
    <x v="2"/>
    <x v="11"/>
  </r>
  <r>
    <x v="9695"/>
    <s v="Canada"/>
    <s v="British Columbia"/>
    <x v="24"/>
    <s v="V10 6T5"/>
    <x v="1"/>
    <x v="0"/>
    <x v="9231"/>
    <x v="0"/>
    <x v="2"/>
    <x v="6043"/>
    <s v="Standard"/>
    <x v="6"/>
    <x v="2"/>
    <x v="0"/>
    <x v="11"/>
  </r>
  <r>
    <x v="9696"/>
    <s v="Canada"/>
    <s v="Alberta"/>
    <x v="1"/>
    <s v="T3G 6Y6"/>
    <x v="0"/>
    <x v="0"/>
    <x v="9232"/>
    <x v="0"/>
    <x v="2"/>
    <x v="3118"/>
    <s v="Standard"/>
    <x v="6"/>
    <x v="4"/>
    <x v="2"/>
    <x v="6"/>
  </r>
  <r>
    <x v="9697"/>
    <s v="Canada"/>
    <s v="Quebec"/>
    <x v="8"/>
    <s v="G1B 3L5"/>
    <x v="1"/>
    <x v="0"/>
    <x v="9233"/>
    <x v="1"/>
    <x v="2"/>
    <x v="3119"/>
    <s v="Standard"/>
    <x v="3"/>
    <x v="4"/>
    <x v="0"/>
    <x v="2"/>
  </r>
  <r>
    <x v="9698"/>
    <s v="Canada"/>
    <s v="British Columbia"/>
    <x v="14"/>
    <s v="V6T 1Y8"/>
    <x v="1"/>
    <x v="0"/>
    <x v="9234"/>
    <x v="1"/>
    <x v="2"/>
    <x v="3119"/>
    <s v="Standard"/>
    <x v="4"/>
    <x v="4"/>
    <x v="2"/>
    <x v="3"/>
  </r>
  <r>
    <x v="9699"/>
    <s v="Canada"/>
    <s v="Nova Scotia"/>
    <x v="19"/>
    <s v="B3J 9S2"/>
    <x v="1"/>
    <x v="0"/>
    <x v="9235"/>
    <x v="0"/>
    <x v="2"/>
    <x v="3120"/>
    <s v="Standard"/>
    <x v="1"/>
    <x v="4"/>
    <x v="3"/>
    <x v="1"/>
  </r>
  <r>
    <x v="9700"/>
    <s v="Canada"/>
    <s v="New Brunswick"/>
    <x v="27"/>
    <s v="E1A 2A7"/>
    <x v="1"/>
    <x v="3"/>
    <x v="9236"/>
    <x v="2"/>
    <x v="2"/>
    <x v="6044"/>
    <s v="Standard"/>
    <x v="4"/>
    <x v="10"/>
    <x v="0"/>
    <x v="3"/>
  </r>
  <r>
    <x v="9701"/>
    <s v="Canada"/>
    <s v="Ontario"/>
    <x v="0"/>
    <s v="M2P 4F6"/>
    <x v="0"/>
    <x v="0"/>
    <x v="9237"/>
    <x v="0"/>
    <x v="2"/>
    <x v="3124"/>
    <s v="Standard"/>
    <x v="0"/>
    <x v="4"/>
    <x v="2"/>
    <x v="2"/>
  </r>
  <r>
    <x v="9702"/>
    <s v="Canada"/>
    <s v="British Columbia"/>
    <x v="2"/>
    <s v="V5R 1W3"/>
    <x v="0"/>
    <x v="0"/>
    <x v="9238"/>
    <x v="1"/>
    <x v="2"/>
    <x v="5475"/>
    <s v="Standard"/>
    <x v="3"/>
    <x v="6"/>
    <x v="1"/>
    <x v="5"/>
  </r>
  <r>
    <x v="9703"/>
    <s v="Canada"/>
    <s v="British Columbia"/>
    <x v="2"/>
    <s v="V6E 3Z3"/>
    <x v="1"/>
    <x v="1"/>
    <x v="9239"/>
    <x v="2"/>
    <x v="2"/>
    <x v="6045"/>
    <s v="Standard"/>
    <x v="1"/>
    <x v="5"/>
    <x v="1"/>
    <x v="7"/>
  </r>
  <r>
    <x v="9704"/>
    <s v="Canada"/>
    <s v="British Columbia"/>
    <x v="2"/>
    <s v="V6E 3Z3"/>
    <x v="1"/>
    <x v="0"/>
    <x v="9240"/>
    <x v="0"/>
    <x v="2"/>
    <x v="6046"/>
    <s v="Standard"/>
    <x v="4"/>
    <x v="10"/>
    <x v="3"/>
    <x v="6"/>
  </r>
  <r>
    <x v="9705"/>
    <s v="Canada"/>
    <s v="Alberta"/>
    <x v="1"/>
    <s v="T3G 6Y6"/>
    <x v="0"/>
    <x v="0"/>
    <x v="9241"/>
    <x v="2"/>
    <x v="2"/>
    <x v="3128"/>
    <s v="Standard"/>
    <x v="2"/>
    <x v="7"/>
    <x v="1"/>
    <x v="7"/>
  </r>
  <r>
    <x v="9706"/>
    <s v="Canada"/>
    <s v="Ontario"/>
    <x v="0"/>
    <s v="P1J 8T7"/>
    <x v="1"/>
    <x v="0"/>
    <x v="9242"/>
    <x v="1"/>
    <x v="2"/>
    <x v="6047"/>
    <s v="Standard"/>
    <x v="4"/>
    <x v="7"/>
    <x v="1"/>
    <x v="8"/>
  </r>
  <r>
    <x v="9707"/>
    <s v="Canada"/>
    <s v="British Columbia"/>
    <x v="2"/>
    <s v="V5R 1W3"/>
    <x v="1"/>
    <x v="0"/>
    <x v="9243"/>
    <x v="1"/>
    <x v="2"/>
    <x v="6047"/>
    <s v="Standard"/>
    <x v="1"/>
    <x v="6"/>
    <x v="3"/>
    <x v="6"/>
  </r>
  <r>
    <x v="9708"/>
    <s v="Canada"/>
    <s v="Quebec"/>
    <x v="6"/>
    <s v="H2Y 2W2"/>
    <x v="1"/>
    <x v="4"/>
    <x v="9244"/>
    <x v="1"/>
    <x v="2"/>
    <x v="3131"/>
    <s v="Standard"/>
    <x v="4"/>
    <x v="9"/>
    <x v="1"/>
    <x v="11"/>
  </r>
  <r>
    <x v="9709"/>
    <s v="Canada"/>
    <s v="Ontario"/>
    <x v="0"/>
    <s v="M2M 6J7"/>
    <x v="0"/>
    <x v="0"/>
    <x v="9245"/>
    <x v="0"/>
    <x v="2"/>
    <x v="3132"/>
    <s v="Standard"/>
    <x v="1"/>
    <x v="3"/>
    <x v="2"/>
    <x v="7"/>
  </r>
  <r>
    <x v="9710"/>
    <s v="Canada"/>
    <s v="Saskatchewan"/>
    <x v="21"/>
    <s v="S1J 3C5"/>
    <x v="1"/>
    <x v="1"/>
    <x v="4162"/>
    <x v="2"/>
    <x v="2"/>
    <x v="6048"/>
    <s v="Standard"/>
    <x v="4"/>
    <x v="11"/>
    <x v="1"/>
    <x v="11"/>
  </r>
  <r>
    <x v="9711"/>
    <s v="Canada"/>
    <s v="Alberta"/>
    <x v="12"/>
    <s v="T3E 2V9"/>
    <x v="0"/>
    <x v="0"/>
    <x v="9246"/>
    <x v="2"/>
    <x v="2"/>
    <x v="6049"/>
    <s v="Standard"/>
    <x v="2"/>
    <x v="1"/>
    <x v="1"/>
    <x v="7"/>
  </r>
  <r>
    <x v="9712"/>
    <s v="Canada"/>
    <s v="Ontario"/>
    <x v="5"/>
    <s v="K8V 4B2"/>
    <x v="0"/>
    <x v="1"/>
    <x v="9247"/>
    <x v="2"/>
    <x v="2"/>
    <x v="3134"/>
    <s v="Standard"/>
    <x v="1"/>
    <x v="5"/>
    <x v="2"/>
    <x v="9"/>
  </r>
  <r>
    <x v="9713"/>
    <s v="Canada"/>
    <s v="British Columbia"/>
    <x v="2"/>
    <s v="V6E 3Z3"/>
    <x v="0"/>
    <x v="1"/>
    <x v="8255"/>
    <x v="2"/>
    <x v="2"/>
    <x v="3135"/>
    <s v="Standard"/>
    <x v="6"/>
    <x v="2"/>
    <x v="0"/>
    <x v="7"/>
  </r>
  <r>
    <x v="9714"/>
    <s v="Canada"/>
    <s v="British Columbia"/>
    <x v="2"/>
    <s v="V6E 3D9"/>
    <x v="1"/>
    <x v="0"/>
    <x v="9248"/>
    <x v="0"/>
    <x v="2"/>
    <x v="6050"/>
    <s v="Standard"/>
    <x v="6"/>
    <x v="10"/>
    <x v="3"/>
    <x v="0"/>
  </r>
  <r>
    <x v="9715"/>
    <s v="Canada"/>
    <s v="British Columbia"/>
    <x v="14"/>
    <s v="V6T 1Y8"/>
    <x v="0"/>
    <x v="0"/>
    <x v="9249"/>
    <x v="0"/>
    <x v="2"/>
    <x v="6051"/>
    <s v="Standard"/>
    <x v="2"/>
    <x v="4"/>
    <x v="1"/>
    <x v="4"/>
  </r>
  <r>
    <x v="9716"/>
    <s v="Canada"/>
    <s v="Nova Scotia"/>
    <x v="19"/>
    <s v="B3C 2M8"/>
    <x v="0"/>
    <x v="4"/>
    <x v="9250"/>
    <x v="1"/>
    <x v="2"/>
    <x v="3143"/>
    <s v="Standard"/>
    <x v="1"/>
    <x v="5"/>
    <x v="3"/>
    <x v="6"/>
  </r>
  <r>
    <x v="9717"/>
    <s v="Canada"/>
    <s v="Ontario"/>
    <x v="10"/>
    <s v="K1G 4Z0"/>
    <x v="0"/>
    <x v="0"/>
    <x v="9251"/>
    <x v="2"/>
    <x v="2"/>
    <x v="6052"/>
    <s v="Standard"/>
    <x v="2"/>
    <x v="2"/>
    <x v="2"/>
    <x v="9"/>
  </r>
  <r>
    <x v="9718"/>
    <s v="Canada"/>
    <s v="Manitoba"/>
    <x v="16"/>
    <s v="R2C 0M5"/>
    <x v="1"/>
    <x v="0"/>
    <x v="9252"/>
    <x v="1"/>
    <x v="2"/>
    <x v="6053"/>
    <s v="Standard"/>
    <x v="4"/>
    <x v="5"/>
    <x v="3"/>
    <x v="6"/>
  </r>
  <r>
    <x v="9719"/>
    <s v="Canada"/>
    <s v="Ontario"/>
    <x v="13"/>
    <s v="K8T 5M5"/>
    <x v="0"/>
    <x v="1"/>
    <x v="9253"/>
    <x v="2"/>
    <x v="2"/>
    <x v="6054"/>
    <s v="Standard"/>
    <x v="1"/>
    <x v="6"/>
    <x v="2"/>
    <x v="9"/>
  </r>
  <r>
    <x v="9720"/>
    <s v="Canada"/>
    <s v="Ontario"/>
    <x v="13"/>
    <s v="K8T 5M5"/>
    <x v="1"/>
    <x v="1"/>
    <x v="9254"/>
    <x v="2"/>
    <x v="2"/>
    <x v="6055"/>
    <s v="Standard"/>
    <x v="6"/>
    <x v="5"/>
    <x v="2"/>
    <x v="0"/>
  </r>
  <r>
    <x v="9721"/>
    <s v="Canada"/>
    <s v="Ontario"/>
    <x v="0"/>
    <s v="M2Z 4K1"/>
    <x v="1"/>
    <x v="0"/>
    <x v="9255"/>
    <x v="2"/>
    <x v="2"/>
    <x v="3146"/>
    <s v="Standard"/>
    <x v="6"/>
    <x v="7"/>
    <x v="1"/>
    <x v="9"/>
  </r>
  <r>
    <x v="9722"/>
    <s v="Canada"/>
    <s v="British Columbia"/>
    <x v="2"/>
    <s v="V6E 3D9"/>
    <x v="0"/>
    <x v="4"/>
    <x v="9256"/>
    <x v="0"/>
    <x v="2"/>
    <x v="3147"/>
    <s v="Standard"/>
    <x v="6"/>
    <x v="10"/>
    <x v="1"/>
    <x v="8"/>
  </r>
  <r>
    <x v="9723"/>
    <s v="Canada"/>
    <s v="Ontario"/>
    <x v="5"/>
    <s v="K8V 4B2"/>
    <x v="0"/>
    <x v="0"/>
    <x v="9257"/>
    <x v="1"/>
    <x v="2"/>
    <x v="3149"/>
    <s v="Standard"/>
    <x v="0"/>
    <x v="5"/>
    <x v="3"/>
    <x v="11"/>
  </r>
  <r>
    <x v="9724"/>
    <s v="Canada"/>
    <s v="Alberta"/>
    <x v="26"/>
    <s v="T4V 1D4"/>
    <x v="1"/>
    <x v="0"/>
    <x v="9258"/>
    <x v="1"/>
    <x v="2"/>
    <x v="6056"/>
    <s v="Standard"/>
    <x v="5"/>
    <x v="2"/>
    <x v="3"/>
    <x v="0"/>
  </r>
  <r>
    <x v="9725"/>
    <s v="Canada"/>
    <s v="Ontario"/>
    <x v="10"/>
    <s v="K1F 2R2"/>
    <x v="1"/>
    <x v="0"/>
    <x v="9259"/>
    <x v="1"/>
    <x v="2"/>
    <x v="6057"/>
    <s v="Standard"/>
    <x v="4"/>
    <x v="10"/>
    <x v="2"/>
    <x v="5"/>
  </r>
  <r>
    <x v="9726"/>
    <s v="Canada"/>
    <s v="British Columbia"/>
    <x v="2"/>
    <s v="V1E 4R6"/>
    <x v="0"/>
    <x v="0"/>
    <x v="9260"/>
    <x v="0"/>
    <x v="2"/>
    <x v="6058"/>
    <s v="Standard"/>
    <x v="6"/>
    <x v="0"/>
    <x v="2"/>
    <x v="7"/>
  </r>
  <r>
    <x v="9727"/>
    <s v="Canada"/>
    <s v="Ontario"/>
    <x v="0"/>
    <s v="P1J 8T7"/>
    <x v="0"/>
    <x v="0"/>
    <x v="9261"/>
    <x v="0"/>
    <x v="2"/>
    <x v="6058"/>
    <s v="Standard"/>
    <x v="2"/>
    <x v="4"/>
    <x v="1"/>
    <x v="2"/>
  </r>
  <r>
    <x v="9728"/>
    <s v="Canada"/>
    <s v="Quebec"/>
    <x v="6"/>
    <s v="H2T 9K8"/>
    <x v="0"/>
    <x v="0"/>
    <x v="9262"/>
    <x v="0"/>
    <x v="2"/>
    <x v="3154"/>
    <s v="Standard"/>
    <x v="0"/>
    <x v="4"/>
    <x v="0"/>
    <x v="1"/>
  </r>
  <r>
    <x v="9729"/>
    <s v="Canada"/>
    <s v="Ontario"/>
    <x v="0"/>
    <s v="P1J 8T7"/>
    <x v="1"/>
    <x v="0"/>
    <x v="9263"/>
    <x v="0"/>
    <x v="2"/>
    <x v="6059"/>
    <s v="Standard"/>
    <x v="4"/>
    <x v="4"/>
    <x v="3"/>
    <x v="1"/>
  </r>
  <r>
    <x v="9730"/>
    <s v="Canada"/>
    <s v="Nova Scotia"/>
    <x v="19"/>
    <s v="B3C 2M8"/>
    <x v="0"/>
    <x v="0"/>
    <x v="9264"/>
    <x v="0"/>
    <x v="2"/>
    <x v="3155"/>
    <s v="Standard"/>
    <x v="5"/>
    <x v="6"/>
    <x v="0"/>
    <x v="4"/>
  </r>
  <r>
    <x v="9731"/>
    <s v="Canada"/>
    <s v="Ontario"/>
    <x v="0"/>
    <s v="P1J 8T7"/>
    <x v="0"/>
    <x v="0"/>
    <x v="9265"/>
    <x v="0"/>
    <x v="2"/>
    <x v="1419"/>
    <s v="2018 Promotion"/>
    <x v="5"/>
    <x v="0"/>
    <x v="0"/>
    <x v="4"/>
  </r>
  <r>
    <x v="9732"/>
    <s v="Canada"/>
    <s v="Nova Scotia"/>
    <x v="19"/>
    <s v="B3C 2M8"/>
    <x v="0"/>
    <x v="0"/>
    <x v="9266"/>
    <x v="0"/>
    <x v="2"/>
    <x v="6060"/>
    <s v="Standard"/>
    <x v="2"/>
    <x v="1"/>
    <x v="2"/>
    <x v="3"/>
  </r>
  <r>
    <x v="9733"/>
    <s v="Canada"/>
    <s v="Ontario"/>
    <x v="13"/>
    <s v="K8T 5M5"/>
    <x v="0"/>
    <x v="0"/>
    <x v="9267"/>
    <x v="0"/>
    <x v="2"/>
    <x v="6061"/>
    <s v="Standard"/>
    <x v="5"/>
    <x v="6"/>
    <x v="3"/>
    <x v="11"/>
  </r>
  <r>
    <x v="9734"/>
    <s v="Canada"/>
    <s v="Nova Scotia"/>
    <x v="19"/>
    <s v="B3C 2M8"/>
    <x v="1"/>
    <x v="3"/>
    <x v="9268"/>
    <x v="0"/>
    <x v="2"/>
    <x v="6062"/>
    <s v="Standard"/>
    <x v="0"/>
    <x v="9"/>
    <x v="2"/>
    <x v="4"/>
  </r>
  <r>
    <x v="9735"/>
    <s v="Canada"/>
    <s v="Ontario"/>
    <x v="0"/>
    <s v="M2M 7K8"/>
    <x v="1"/>
    <x v="0"/>
    <x v="9269"/>
    <x v="0"/>
    <x v="2"/>
    <x v="6063"/>
    <s v="Standard"/>
    <x v="6"/>
    <x v="5"/>
    <x v="1"/>
    <x v="2"/>
  </r>
  <r>
    <x v="9736"/>
    <s v="Canada"/>
    <s v="British Columbia"/>
    <x v="7"/>
    <s v="U5I 4F1"/>
    <x v="1"/>
    <x v="0"/>
    <x v="9270"/>
    <x v="0"/>
    <x v="2"/>
    <x v="3156"/>
    <s v="Standard"/>
    <x v="4"/>
    <x v="5"/>
    <x v="0"/>
    <x v="1"/>
  </r>
  <r>
    <x v="9737"/>
    <s v="Canada"/>
    <s v="Ontario"/>
    <x v="10"/>
    <s v="K1G 4Z0"/>
    <x v="0"/>
    <x v="0"/>
    <x v="9271"/>
    <x v="0"/>
    <x v="2"/>
    <x v="6064"/>
    <s v="2018 Promotion"/>
    <x v="5"/>
    <x v="1"/>
    <x v="0"/>
    <x v="9"/>
  </r>
  <r>
    <x v="9738"/>
    <s v="Canada"/>
    <s v="Ontario"/>
    <x v="17"/>
    <s v="M5V 1G5"/>
    <x v="0"/>
    <x v="0"/>
    <x v="4249"/>
    <x v="1"/>
    <x v="2"/>
    <x v="6065"/>
    <s v="Standard"/>
    <x v="5"/>
    <x v="5"/>
    <x v="3"/>
    <x v="7"/>
  </r>
  <r>
    <x v="9739"/>
    <s v="Canada"/>
    <s v="British Columbia"/>
    <x v="24"/>
    <s v="V10 6T5"/>
    <x v="1"/>
    <x v="0"/>
    <x v="9272"/>
    <x v="2"/>
    <x v="2"/>
    <x v="6066"/>
    <s v="Standard"/>
    <x v="6"/>
    <x v="2"/>
    <x v="3"/>
    <x v="5"/>
  </r>
  <r>
    <x v="9740"/>
    <s v="Canada"/>
    <s v="British Columbia"/>
    <x v="2"/>
    <s v="V6E 3D9"/>
    <x v="0"/>
    <x v="0"/>
    <x v="9273"/>
    <x v="2"/>
    <x v="2"/>
    <x v="6067"/>
    <s v="Standard"/>
    <x v="5"/>
    <x v="11"/>
    <x v="3"/>
    <x v="9"/>
  </r>
  <r>
    <x v="9741"/>
    <s v="Canada"/>
    <s v="Alberta"/>
    <x v="12"/>
    <s v="T3E 2V9"/>
    <x v="1"/>
    <x v="1"/>
    <x v="9274"/>
    <x v="2"/>
    <x v="2"/>
    <x v="6068"/>
    <s v="Standard"/>
    <x v="0"/>
    <x v="5"/>
    <x v="1"/>
    <x v="11"/>
  </r>
  <r>
    <x v="9742"/>
    <s v="Canada"/>
    <s v="Ontario"/>
    <x v="0"/>
    <s v="M2M 6J7"/>
    <x v="0"/>
    <x v="1"/>
    <x v="9275"/>
    <x v="2"/>
    <x v="2"/>
    <x v="6068"/>
    <s v="Standard"/>
    <x v="2"/>
    <x v="4"/>
    <x v="1"/>
    <x v="0"/>
  </r>
  <r>
    <x v="9743"/>
    <s v="Canada"/>
    <s v="Nova Scotia"/>
    <x v="19"/>
    <s v="B3J 9S2"/>
    <x v="0"/>
    <x v="0"/>
    <x v="9276"/>
    <x v="0"/>
    <x v="2"/>
    <x v="3162"/>
    <s v="Standard"/>
    <x v="6"/>
    <x v="4"/>
    <x v="3"/>
    <x v="2"/>
  </r>
  <r>
    <x v="9744"/>
    <s v="Canada"/>
    <s v="British Columbia"/>
    <x v="7"/>
    <s v="U5I 4F1"/>
    <x v="1"/>
    <x v="0"/>
    <x v="9277"/>
    <x v="1"/>
    <x v="2"/>
    <x v="6069"/>
    <s v="Standard"/>
    <x v="4"/>
    <x v="3"/>
    <x v="0"/>
    <x v="4"/>
  </r>
  <r>
    <x v="9745"/>
    <s v="Canada"/>
    <s v="Ontario"/>
    <x v="0"/>
    <s v="M8Y 4K8"/>
    <x v="1"/>
    <x v="0"/>
    <x v="9278"/>
    <x v="1"/>
    <x v="2"/>
    <x v="3165"/>
    <s v="Standard"/>
    <x v="2"/>
    <x v="0"/>
    <x v="3"/>
    <x v="7"/>
  </r>
  <r>
    <x v="9746"/>
    <s v="Canada"/>
    <s v="Saskatchewan"/>
    <x v="21"/>
    <s v="S1J 3C5"/>
    <x v="1"/>
    <x v="0"/>
    <x v="9279"/>
    <x v="0"/>
    <x v="2"/>
    <x v="6070"/>
    <s v="Standard"/>
    <x v="2"/>
    <x v="8"/>
    <x v="3"/>
    <x v="1"/>
  </r>
  <r>
    <x v="9747"/>
    <s v="Canada"/>
    <s v="Alberta"/>
    <x v="26"/>
    <s v="T4V 1D4"/>
    <x v="0"/>
    <x v="0"/>
    <x v="9280"/>
    <x v="1"/>
    <x v="2"/>
    <x v="3170"/>
    <s v="Standard"/>
    <x v="2"/>
    <x v="0"/>
    <x v="1"/>
    <x v="5"/>
  </r>
  <r>
    <x v="9748"/>
    <s v="Canada"/>
    <s v="Ontario"/>
    <x v="0"/>
    <s v="M2M 6J7"/>
    <x v="0"/>
    <x v="0"/>
    <x v="9281"/>
    <x v="1"/>
    <x v="2"/>
    <x v="3170"/>
    <s v="Standard"/>
    <x v="5"/>
    <x v="7"/>
    <x v="2"/>
    <x v="9"/>
  </r>
  <r>
    <x v="9749"/>
    <s v="Canada"/>
    <s v="British Columbia"/>
    <x v="14"/>
    <s v="V6T 1Y8"/>
    <x v="1"/>
    <x v="3"/>
    <x v="9282"/>
    <x v="1"/>
    <x v="2"/>
    <x v="6071"/>
    <s v="Standard"/>
    <x v="1"/>
    <x v="7"/>
    <x v="0"/>
    <x v="3"/>
  </r>
  <r>
    <x v="9750"/>
    <s v="Canada"/>
    <s v="Ontario"/>
    <x v="0"/>
    <s v="P1L 8X8"/>
    <x v="1"/>
    <x v="0"/>
    <x v="9283"/>
    <x v="0"/>
    <x v="2"/>
    <x v="3172"/>
    <s v="Standard"/>
    <x v="0"/>
    <x v="3"/>
    <x v="0"/>
    <x v="1"/>
  </r>
  <r>
    <x v="9751"/>
    <s v="Canada"/>
    <s v="Manitoba"/>
    <x v="16"/>
    <s v="R2C 0M5"/>
    <x v="0"/>
    <x v="1"/>
    <x v="9284"/>
    <x v="1"/>
    <x v="2"/>
    <x v="6072"/>
    <s v="Standard"/>
    <x v="5"/>
    <x v="4"/>
    <x v="3"/>
    <x v="8"/>
  </r>
  <r>
    <x v="9752"/>
    <s v="Canada"/>
    <s v="Quebec"/>
    <x v="6"/>
    <s v="H2Y 2W2"/>
    <x v="0"/>
    <x v="1"/>
    <x v="5809"/>
    <x v="1"/>
    <x v="2"/>
    <x v="6072"/>
    <s v="Standard"/>
    <x v="6"/>
    <x v="8"/>
    <x v="3"/>
    <x v="0"/>
  </r>
  <r>
    <x v="9753"/>
    <s v="Canada"/>
    <s v="Quebec"/>
    <x v="6"/>
    <s v="H2T 2J6"/>
    <x v="0"/>
    <x v="0"/>
    <x v="9285"/>
    <x v="0"/>
    <x v="2"/>
    <x v="3174"/>
    <s v="Standard"/>
    <x v="1"/>
    <x v="6"/>
    <x v="1"/>
    <x v="7"/>
  </r>
  <r>
    <x v="9754"/>
    <s v="Canada"/>
    <s v="Ontario"/>
    <x v="0"/>
    <s v="M2M 6J7"/>
    <x v="1"/>
    <x v="0"/>
    <x v="9286"/>
    <x v="0"/>
    <x v="2"/>
    <x v="3174"/>
    <s v="Standard"/>
    <x v="5"/>
    <x v="9"/>
    <x v="1"/>
    <x v="8"/>
  </r>
  <r>
    <x v="9755"/>
    <s v="Canada"/>
    <s v="Alberta"/>
    <x v="1"/>
    <s v="T3G 6Y6"/>
    <x v="1"/>
    <x v="0"/>
    <x v="9287"/>
    <x v="0"/>
    <x v="2"/>
    <x v="3174"/>
    <s v="Standard"/>
    <x v="6"/>
    <x v="2"/>
    <x v="2"/>
    <x v="4"/>
  </r>
  <r>
    <x v="9756"/>
    <s v="Canada"/>
    <s v="British Columbia"/>
    <x v="2"/>
    <s v="V6E 3Z3"/>
    <x v="1"/>
    <x v="1"/>
    <x v="9288"/>
    <x v="0"/>
    <x v="2"/>
    <x v="6073"/>
    <s v="Standard"/>
    <x v="6"/>
    <x v="7"/>
    <x v="2"/>
    <x v="4"/>
  </r>
  <r>
    <x v="9757"/>
    <s v="Canada"/>
    <s v="Ontario"/>
    <x v="0"/>
    <s v="M2Z 4K1"/>
    <x v="1"/>
    <x v="0"/>
    <x v="9289"/>
    <x v="2"/>
    <x v="2"/>
    <x v="3177"/>
    <s v="Standard"/>
    <x v="0"/>
    <x v="8"/>
    <x v="2"/>
    <x v="3"/>
  </r>
  <r>
    <x v="9758"/>
    <s v="Canada"/>
    <s v="British Columbia"/>
    <x v="2"/>
    <s v="V5R 1W3"/>
    <x v="0"/>
    <x v="0"/>
    <x v="9290"/>
    <x v="1"/>
    <x v="2"/>
    <x v="6074"/>
    <s v="Standard"/>
    <x v="5"/>
    <x v="7"/>
    <x v="2"/>
    <x v="3"/>
  </r>
  <r>
    <x v="9759"/>
    <s v="Canada"/>
    <s v="Ontario"/>
    <x v="0"/>
    <s v="M2M 6J7"/>
    <x v="0"/>
    <x v="1"/>
    <x v="62"/>
    <x v="0"/>
    <x v="2"/>
    <x v="4977"/>
    <s v="2018 Promotion"/>
    <x v="5"/>
    <x v="10"/>
    <x v="3"/>
    <x v="10"/>
  </r>
  <r>
    <x v="9760"/>
    <s v="Canada"/>
    <s v="Quebec"/>
    <x v="6"/>
    <s v="H2T 9K8"/>
    <x v="0"/>
    <x v="0"/>
    <x v="9291"/>
    <x v="0"/>
    <x v="2"/>
    <x v="2691"/>
    <s v="Standard"/>
    <x v="2"/>
    <x v="0"/>
    <x v="3"/>
    <x v="6"/>
  </r>
  <r>
    <x v="9761"/>
    <s v="Canada"/>
    <s v="British Columbia"/>
    <x v="14"/>
    <s v="V6T 1Y8"/>
    <x v="1"/>
    <x v="0"/>
    <x v="9292"/>
    <x v="1"/>
    <x v="2"/>
    <x v="3180"/>
    <s v="Standard"/>
    <x v="0"/>
    <x v="0"/>
    <x v="1"/>
    <x v="2"/>
  </r>
  <r>
    <x v="9762"/>
    <s v="Canada"/>
    <s v="Quebec"/>
    <x v="8"/>
    <s v="G1B 3L5"/>
    <x v="1"/>
    <x v="1"/>
    <x v="9293"/>
    <x v="0"/>
    <x v="2"/>
    <x v="3182"/>
    <s v="Standard"/>
    <x v="3"/>
    <x v="5"/>
    <x v="3"/>
    <x v="3"/>
  </r>
  <r>
    <x v="9763"/>
    <s v="Canada"/>
    <s v="Ontario"/>
    <x v="0"/>
    <s v="P1J 8T7"/>
    <x v="1"/>
    <x v="1"/>
    <x v="9294"/>
    <x v="0"/>
    <x v="2"/>
    <x v="4982"/>
    <s v="2018 Promotion"/>
    <x v="5"/>
    <x v="1"/>
    <x v="1"/>
    <x v="11"/>
  </r>
  <r>
    <x v="9764"/>
    <s v="Canada"/>
    <s v="New Brunswick"/>
    <x v="9"/>
    <s v="E3B 2H2"/>
    <x v="1"/>
    <x v="3"/>
    <x v="9295"/>
    <x v="1"/>
    <x v="2"/>
    <x v="6075"/>
    <s v="Standard"/>
    <x v="6"/>
    <x v="7"/>
    <x v="0"/>
    <x v="11"/>
  </r>
  <r>
    <x v="9765"/>
    <s v="Canada"/>
    <s v="British Columbia"/>
    <x v="22"/>
    <s v="V09 2E9"/>
    <x v="0"/>
    <x v="1"/>
    <x v="9296"/>
    <x v="2"/>
    <x v="2"/>
    <x v="3184"/>
    <s v="Standard"/>
    <x v="4"/>
    <x v="9"/>
    <x v="3"/>
    <x v="1"/>
  </r>
  <r>
    <x v="9766"/>
    <s v="Canada"/>
    <s v="Ontario"/>
    <x v="0"/>
    <s v="P5S 6R4"/>
    <x v="0"/>
    <x v="0"/>
    <x v="9297"/>
    <x v="2"/>
    <x v="2"/>
    <x v="6076"/>
    <s v="Standard"/>
    <x v="2"/>
    <x v="11"/>
    <x v="3"/>
    <x v="11"/>
  </r>
  <r>
    <x v="9767"/>
    <s v="Canada"/>
    <s v="British Columbia"/>
    <x v="2"/>
    <s v="V6E 3D9"/>
    <x v="0"/>
    <x v="0"/>
    <x v="9298"/>
    <x v="2"/>
    <x v="2"/>
    <x v="6076"/>
    <s v="Standard"/>
    <x v="2"/>
    <x v="8"/>
    <x v="1"/>
    <x v="7"/>
  </r>
  <r>
    <x v="9768"/>
    <s v="Canada"/>
    <s v="Quebec"/>
    <x v="6"/>
    <s v="H2Y 2W2"/>
    <x v="1"/>
    <x v="3"/>
    <x v="9299"/>
    <x v="0"/>
    <x v="2"/>
    <x v="6077"/>
    <s v="Standard"/>
    <x v="3"/>
    <x v="4"/>
    <x v="0"/>
    <x v="11"/>
  </r>
  <r>
    <x v="9769"/>
    <s v="Canada"/>
    <s v="Ontario"/>
    <x v="17"/>
    <s v="M5V 1G5"/>
    <x v="0"/>
    <x v="0"/>
    <x v="9300"/>
    <x v="1"/>
    <x v="2"/>
    <x v="6078"/>
    <s v="Standard"/>
    <x v="4"/>
    <x v="7"/>
    <x v="0"/>
    <x v="5"/>
  </r>
  <r>
    <x v="9770"/>
    <s v="Canada"/>
    <s v="British Columbia"/>
    <x v="14"/>
    <s v="V6T 1Y8"/>
    <x v="0"/>
    <x v="1"/>
    <x v="9301"/>
    <x v="0"/>
    <x v="2"/>
    <x v="3189"/>
    <s v="Standard"/>
    <x v="5"/>
    <x v="9"/>
    <x v="1"/>
    <x v="10"/>
  </r>
  <r>
    <x v="9771"/>
    <s v="Canada"/>
    <s v="Ontario"/>
    <x v="10"/>
    <s v="K1F 2R2"/>
    <x v="1"/>
    <x v="0"/>
    <x v="9302"/>
    <x v="2"/>
    <x v="2"/>
    <x v="6079"/>
    <s v="2018 Promotion"/>
    <x v="5"/>
    <x v="10"/>
    <x v="0"/>
    <x v="0"/>
  </r>
  <r>
    <x v="9772"/>
    <s v="Canada"/>
    <s v="Quebec"/>
    <x v="6"/>
    <s v="H2Y 4R4"/>
    <x v="1"/>
    <x v="0"/>
    <x v="1415"/>
    <x v="2"/>
    <x v="2"/>
    <x v="6080"/>
    <s v="Standard"/>
    <x v="0"/>
    <x v="11"/>
    <x v="1"/>
    <x v="10"/>
  </r>
  <r>
    <x v="9773"/>
    <s v="Canada"/>
    <s v="Ontario"/>
    <x v="0"/>
    <s v="P1W 1K4"/>
    <x v="0"/>
    <x v="1"/>
    <x v="9303"/>
    <x v="2"/>
    <x v="2"/>
    <x v="6081"/>
    <s v="Standard"/>
    <x v="4"/>
    <x v="10"/>
    <x v="3"/>
    <x v="9"/>
  </r>
  <r>
    <x v="9774"/>
    <s v="Canada"/>
    <s v="British Columbia"/>
    <x v="2"/>
    <s v="V6E 3D9"/>
    <x v="1"/>
    <x v="1"/>
    <x v="9304"/>
    <x v="2"/>
    <x v="2"/>
    <x v="6081"/>
    <s v="Standard"/>
    <x v="3"/>
    <x v="8"/>
    <x v="2"/>
    <x v="0"/>
  </r>
  <r>
    <x v="9775"/>
    <s v="Canada"/>
    <s v="British Columbia"/>
    <x v="2"/>
    <s v="V5R 1W3"/>
    <x v="0"/>
    <x v="0"/>
    <x v="9305"/>
    <x v="1"/>
    <x v="2"/>
    <x v="3191"/>
    <s v="Standard"/>
    <x v="6"/>
    <x v="3"/>
    <x v="2"/>
    <x v="0"/>
  </r>
  <r>
    <x v="9776"/>
    <s v="Canada"/>
    <s v="Ontario"/>
    <x v="0"/>
    <s v="P1J 8T7"/>
    <x v="1"/>
    <x v="0"/>
    <x v="9306"/>
    <x v="0"/>
    <x v="2"/>
    <x v="3795"/>
    <s v="Standard"/>
    <x v="3"/>
    <x v="4"/>
    <x v="2"/>
    <x v="2"/>
  </r>
  <r>
    <x v="9777"/>
    <s v="Canada"/>
    <s v="British Columbia"/>
    <x v="2"/>
    <s v="V6E 3Z3"/>
    <x v="0"/>
    <x v="0"/>
    <x v="9307"/>
    <x v="0"/>
    <x v="2"/>
    <x v="6082"/>
    <s v="Standard"/>
    <x v="2"/>
    <x v="8"/>
    <x v="3"/>
    <x v="5"/>
  </r>
  <r>
    <x v="9778"/>
    <s v="Canada"/>
    <s v="Quebec"/>
    <x v="3"/>
    <s v="J8Y 3Z5"/>
    <x v="1"/>
    <x v="0"/>
    <x v="9308"/>
    <x v="0"/>
    <x v="2"/>
    <x v="6082"/>
    <s v="Standard"/>
    <x v="2"/>
    <x v="3"/>
    <x v="1"/>
    <x v="5"/>
  </r>
  <r>
    <x v="9779"/>
    <s v="Canada"/>
    <s v="Quebec"/>
    <x v="6"/>
    <s v="H2T 9K8"/>
    <x v="1"/>
    <x v="0"/>
    <x v="5592"/>
    <x v="0"/>
    <x v="2"/>
    <x v="6083"/>
    <s v="Standard"/>
    <x v="1"/>
    <x v="3"/>
    <x v="0"/>
    <x v="10"/>
  </r>
  <r>
    <x v="9780"/>
    <s v="Canada"/>
    <s v="Alberta"/>
    <x v="15"/>
    <s v="T9O 2W2"/>
    <x v="0"/>
    <x v="0"/>
    <x v="9309"/>
    <x v="0"/>
    <x v="2"/>
    <x v="3194"/>
    <s v="Standard"/>
    <x v="5"/>
    <x v="8"/>
    <x v="3"/>
    <x v="3"/>
  </r>
  <r>
    <x v="9781"/>
    <s v="Canada"/>
    <s v="New Brunswick"/>
    <x v="9"/>
    <s v="E3B 2H2"/>
    <x v="1"/>
    <x v="0"/>
    <x v="9310"/>
    <x v="0"/>
    <x v="2"/>
    <x v="3196"/>
    <s v="Standard"/>
    <x v="4"/>
    <x v="3"/>
    <x v="3"/>
    <x v="3"/>
  </r>
  <r>
    <x v="9782"/>
    <s v="Canada"/>
    <s v="British Columbia"/>
    <x v="18"/>
    <s v="V6V 8Z3"/>
    <x v="0"/>
    <x v="0"/>
    <x v="9311"/>
    <x v="1"/>
    <x v="2"/>
    <x v="6084"/>
    <s v="Standard"/>
    <x v="4"/>
    <x v="7"/>
    <x v="0"/>
    <x v="7"/>
  </r>
  <r>
    <x v="9783"/>
    <s v="Canada"/>
    <s v="British Columbia"/>
    <x v="7"/>
    <s v="U5I 4F1"/>
    <x v="0"/>
    <x v="1"/>
    <x v="9312"/>
    <x v="2"/>
    <x v="2"/>
    <x v="3197"/>
    <s v="Standard"/>
    <x v="5"/>
    <x v="3"/>
    <x v="3"/>
    <x v="8"/>
  </r>
  <r>
    <x v="9784"/>
    <s v="Canada"/>
    <s v="Ontario"/>
    <x v="5"/>
    <s v="K8V 4B2"/>
    <x v="0"/>
    <x v="3"/>
    <x v="9313"/>
    <x v="0"/>
    <x v="2"/>
    <x v="3198"/>
    <s v="Standard"/>
    <x v="2"/>
    <x v="0"/>
    <x v="0"/>
    <x v="11"/>
  </r>
  <r>
    <x v="9785"/>
    <s v="Canada"/>
    <s v="Ontario"/>
    <x v="10"/>
    <s v="K1G 4Z0"/>
    <x v="1"/>
    <x v="0"/>
    <x v="9314"/>
    <x v="0"/>
    <x v="2"/>
    <x v="6085"/>
    <s v="Standard"/>
    <x v="6"/>
    <x v="8"/>
    <x v="2"/>
    <x v="9"/>
  </r>
  <r>
    <x v="9786"/>
    <s v="Canada"/>
    <s v="Ontario"/>
    <x v="0"/>
    <s v="M2M 7K8"/>
    <x v="1"/>
    <x v="0"/>
    <x v="9315"/>
    <x v="0"/>
    <x v="2"/>
    <x v="6086"/>
    <s v="Standard"/>
    <x v="3"/>
    <x v="5"/>
    <x v="0"/>
    <x v="11"/>
  </r>
  <r>
    <x v="9787"/>
    <s v="Canada"/>
    <s v="Quebec"/>
    <x v="6"/>
    <s v="H2T 2J6"/>
    <x v="1"/>
    <x v="0"/>
    <x v="9316"/>
    <x v="0"/>
    <x v="2"/>
    <x v="6087"/>
    <s v="Standard"/>
    <x v="0"/>
    <x v="9"/>
    <x v="1"/>
    <x v="8"/>
  </r>
  <r>
    <x v="9788"/>
    <s v="Canada"/>
    <s v="New Brunswick"/>
    <x v="9"/>
    <s v="E3B 2H2"/>
    <x v="1"/>
    <x v="1"/>
    <x v="9317"/>
    <x v="2"/>
    <x v="2"/>
    <x v="3199"/>
    <s v="Standard"/>
    <x v="2"/>
    <x v="2"/>
    <x v="0"/>
    <x v="5"/>
  </r>
  <r>
    <x v="9789"/>
    <s v="Canada"/>
    <s v="Ontario"/>
    <x v="10"/>
    <s v="K1F 2R2"/>
    <x v="0"/>
    <x v="0"/>
    <x v="9318"/>
    <x v="0"/>
    <x v="2"/>
    <x v="6088"/>
    <s v="Standard"/>
    <x v="6"/>
    <x v="10"/>
    <x v="1"/>
    <x v="3"/>
  </r>
  <r>
    <x v="9790"/>
    <s v="Canada"/>
    <s v="Nova Scotia"/>
    <x v="19"/>
    <s v="B3J 9S2"/>
    <x v="1"/>
    <x v="0"/>
    <x v="9319"/>
    <x v="0"/>
    <x v="2"/>
    <x v="6089"/>
    <s v="Standard"/>
    <x v="3"/>
    <x v="9"/>
    <x v="2"/>
    <x v="7"/>
  </r>
  <r>
    <x v="9791"/>
    <s v="Canada"/>
    <s v="Saskatchewan"/>
    <x v="21"/>
    <s v="S1J 3C5"/>
    <x v="0"/>
    <x v="0"/>
    <x v="9320"/>
    <x v="0"/>
    <x v="2"/>
    <x v="6089"/>
    <s v="Standard"/>
    <x v="5"/>
    <x v="5"/>
    <x v="0"/>
    <x v="9"/>
  </r>
  <r>
    <x v="9792"/>
    <s v="Canada"/>
    <s v="Ontario"/>
    <x v="0"/>
    <s v="P1W 1K4"/>
    <x v="0"/>
    <x v="0"/>
    <x v="9321"/>
    <x v="0"/>
    <x v="2"/>
    <x v="3203"/>
    <s v="Standard"/>
    <x v="3"/>
    <x v="8"/>
    <x v="2"/>
    <x v="8"/>
  </r>
  <r>
    <x v="9793"/>
    <s v="Canada"/>
    <s v="Quebec"/>
    <x v="6"/>
    <s v="H3T 8L4"/>
    <x v="0"/>
    <x v="0"/>
    <x v="9322"/>
    <x v="1"/>
    <x v="2"/>
    <x v="3205"/>
    <s v="Standard"/>
    <x v="5"/>
    <x v="2"/>
    <x v="1"/>
    <x v="3"/>
  </r>
  <r>
    <x v="9794"/>
    <s v="Canada"/>
    <s v="Saskatchewan"/>
    <x v="21"/>
    <s v="S6J 3G0"/>
    <x v="0"/>
    <x v="0"/>
    <x v="9323"/>
    <x v="1"/>
    <x v="2"/>
    <x v="3205"/>
    <s v="Standard"/>
    <x v="5"/>
    <x v="8"/>
    <x v="2"/>
    <x v="2"/>
  </r>
  <r>
    <x v="9795"/>
    <s v="Canada"/>
    <s v="New Brunswick"/>
    <x v="9"/>
    <s v="E3B 2H2"/>
    <x v="1"/>
    <x v="0"/>
    <x v="9324"/>
    <x v="0"/>
    <x v="2"/>
    <x v="3206"/>
    <s v="Standard"/>
    <x v="5"/>
    <x v="4"/>
    <x v="1"/>
    <x v="3"/>
  </r>
  <r>
    <x v="9796"/>
    <s v="Canada"/>
    <s v="New Brunswick"/>
    <x v="27"/>
    <s v="E1A 2A7"/>
    <x v="0"/>
    <x v="0"/>
    <x v="9325"/>
    <x v="0"/>
    <x v="2"/>
    <x v="3207"/>
    <s v="Standard"/>
    <x v="4"/>
    <x v="11"/>
    <x v="1"/>
    <x v="7"/>
  </r>
  <r>
    <x v="9797"/>
    <s v="Canada"/>
    <s v="Ontario"/>
    <x v="13"/>
    <s v="K8T 5M5"/>
    <x v="0"/>
    <x v="0"/>
    <x v="9326"/>
    <x v="2"/>
    <x v="2"/>
    <x v="6090"/>
    <s v="Standard"/>
    <x v="2"/>
    <x v="4"/>
    <x v="3"/>
    <x v="6"/>
  </r>
  <r>
    <x v="9798"/>
    <s v="Canada"/>
    <s v="Quebec"/>
    <x v="6"/>
    <s v="H2T 2J6"/>
    <x v="1"/>
    <x v="0"/>
    <x v="9327"/>
    <x v="0"/>
    <x v="2"/>
    <x v="3210"/>
    <s v="Standard"/>
    <x v="0"/>
    <x v="5"/>
    <x v="0"/>
    <x v="4"/>
  </r>
  <r>
    <x v="9799"/>
    <s v="Canada"/>
    <s v="British Columbia"/>
    <x v="24"/>
    <s v="V10 6T5"/>
    <x v="1"/>
    <x v="0"/>
    <x v="9328"/>
    <x v="2"/>
    <x v="2"/>
    <x v="6091"/>
    <s v="Standard"/>
    <x v="4"/>
    <x v="11"/>
    <x v="3"/>
    <x v="3"/>
  </r>
  <r>
    <x v="9800"/>
    <s v="Canada"/>
    <s v="British Columbia"/>
    <x v="14"/>
    <s v="V6T 1Y8"/>
    <x v="1"/>
    <x v="0"/>
    <x v="9329"/>
    <x v="0"/>
    <x v="2"/>
    <x v="3215"/>
    <s v="Standard"/>
    <x v="6"/>
    <x v="5"/>
    <x v="0"/>
    <x v="0"/>
  </r>
  <r>
    <x v="9801"/>
    <s v="Canada"/>
    <s v="British Columbia"/>
    <x v="7"/>
    <s v="U5I 4F1"/>
    <x v="1"/>
    <x v="0"/>
    <x v="9330"/>
    <x v="1"/>
    <x v="2"/>
    <x v="3216"/>
    <s v="Standard"/>
    <x v="0"/>
    <x v="10"/>
    <x v="0"/>
    <x v="3"/>
  </r>
  <r>
    <x v="9802"/>
    <s v="Canada"/>
    <s v="Ontario"/>
    <x v="0"/>
    <s v="M8Y 4K8"/>
    <x v="1"/>
    <x v="0"/>
    <x v="9331"/>
    <x v="2"/>
    <x v="2"/>
    <x v="6092"/>
    <s v="Standard"/>
    <x v="1"/>
    <x v="10"/>
    <x v="1"/>
    <x v="8"/>
  </r>
  <r>
    <x v="9803"/>
    <s v="Canada"/>
    <s v="British Columbia"/>
    <x v="22"/>
    <s v="V09 2E9"/>
    <x v="0"/>
    <x v="0"/>
    <x v="9332"/>
    <x v="2"/>
    <x v="2"/>
    <x v="6092"/>
    <s v="Standard"/>
    <x v="5"/>
    <x v="2"/>
    <x v="1"/>
    <x v="10"/>
  </r>
  <r>
    <x v="9804"/>
    <s v="Canada"/>
    <s v="Ontario"/>
    <x v="0"/>
    <s v="P5S 6R4"/>
    <x v="1"/>
    <x v="0"/>
    <x v="9333"/>
    <x v="2"/>
    <x v="2"/>
    <x v="6093"/>
    <s v="Standard"/>
    <x v="0"/>
    <x v="6"/>
    <x v="2"/>
    <x v="9"/>
  </r>
  <r>
    <x v="9805"/>
    <s v="Canada"/>
    <s v="British Columbia"/>
    <x v="2"/>
    <s v="V6E 3D9"/>
    <x v="0"/>
    <x v="0"/>
    <x v="9334"/>
    <x v="2"/>
    <x v="2"/>
    <x v="6093"/>
    <s v="Standard"/>
    <x v="5"/>
    <x v="3"/>
    <x v="0"/>
    <x v="3"/>
  </r>
  <r>
    <x v="9806"/>
    <s v="Canada"/>
    <s v="Ontario"/>
    <x v="0"/>
    <s v="P1J 8T7"/>
    <x v="0"/>
    <x v="0"/>
    <x v="9335"/>
    <x v="0"/>
    <x v="2"/>
    <x v="6094"/>
    <s v="Standard"/>
    <x v="0"/>
    <x v="6"/>
    <x v="1"/>
    <x v="7"/>
  </r>
  <r>
    <x v="9807"/>
    <s v="Canada"/>
    <s v="British Columbia"/>
    <x v="2"/>
    <s v="V6E 3D9"/>
    <x v="1"/>
    <x v="0"/>
    <x v="9336"/>
    <x v="0"/>
    <x v="2"/>
    <x v="3218"/>
    <s v="Standard"/>
    <x v="0"/>
    <x v="11"/>
    <x v="1"/>
    <x v="4"/>
  </r>
  <r>
    <x v="9808"/>
    <s v="Canada"/>
    <s v="Ontario"/>
    <x v="0"/>
    <s v="P1J 8T7"/>
    <x v="1"/>
    <x v="0"/>
    <x v="9337"/>
    <x v="1"/>
    <x v="2"/>
    <x v="6095"/>
    <s v="Standard"/>
    <x v="2"/>
    <x v="11"/>
    <x v="2"/>
    <x v="5"/>
  </r>
  <r>
    <x v="9809"/>
    <s v="Canada"/>
    <s v="British Columbia"/>
    <x v="2"/>
    <s v="V1E 4R6"/>
    <x v="0"/>
    <x v="0"/>
    <x v="9338"/>
    <x v="1"/>
    <x v="2"/>
    <x v="6095"/>
    <s v="Standard"/>
    <x v="1"/>
    <x v="2"/>
    <x v="1"/>
    <x v="8"/>
  </r>
  <r>
    <x v="9810"/>
    <s v="Canada"/>
    <s v="British Columbia"/>
    <x v="2"/>
    <s v="V1E 4R6"/>
    <x v="0"/>
    <x v="0"/>
    <x v="9339"/>
    <x v="0"/>
    <x v="2"/>
    <x v="3219"/>
    <s v="Standard"/>
    <x v="3"/>
    <x v="10"/>
    <x v="2"/>
    <x v="3"/>
  </r>
  <r>
    <x v="9811"/>
    <s v="Canada"/>
    <s v="Ontario"/>
    <x v="0"/>
    <s v="M8Y 4K8"/>
    <x v="1"/>
    <x v="4"/>
    <x v="9340"/>
    <x v="0"/>
    <x v="2"/>
    <x v="6096"/>
    <s v="2018 Promotion"/>
    <x v="5"/>
    <x v="1"/>
    <x v="1"/>
    <x v="3"/>
  </r>
  <r>
    <x v="9812"/>
    <s v="Canada"/>
    <s v="Quebec"/>
    <x v="8"/>
    <s v="G1B 3L5"/>
    <x v="0"/>
    <x v="0"/>
    <x v="9341"/>
    <x v="0"/>
    <x v="2"/>
    <x v="4581"/>
    <s v="Standard"/>
    <x v="4"/>
    <x v="5"/>
    <x v="1"/>
    <x v="3"/>
  </r>
  <r>
    <x v="9813"/>
    <s v="Canada"/>
    <s v="British Columbia"/>
    <x v="2"/>
    <s v="V5R 1W3"/>
    <x v="0"/>
    <x v="0"/>
    <x v="9342"/>
    <x v="2"/>
    <x v="2"/>
    <x v="6097"/>
    <s v="Standard"/>
    <x v="5"/>
    <x v="8"/>
    <x v="1"/>
    <x v="8"/>
  </r>
  <r>
    <x v="9814"/>
    <s v="Canada"/>
    <s v="Ontario"/>
    <x v="25"/>
    <s v="M9K 2P4"/>
    <x v="0"/>
    <x v="0"/>
    <x v="9343"/>
    <x v="0"/>
    <x v="2"/>
    <x v="6098"/>
    <s v="Standard"/>
    <x v="3"/>
    <x v="8"/>
    <x v="2"/>
    <x v="2"/>
  </r>
  <r>
    <x v="9815"/>
    <s v="Canada"/>
    <s v="New Brunswick"/>
    <x v="27"/>
    <s v="E1A 2A7"/>
    <x v="0"/>
    <x v="4"/>
    <x v="9344"/>
    <x v="0"/>
    <x v="2"/>
    <x v="6099"/>
    <s v="Standard"/>
    <x v="6"/>
    <x v="10"/>
    <x v="1"/>
    <x v="7"/>
  </r>
  <r>
    <x v="9816"/>
    <s v="Canada"/>
    <s v="Quebec"/>
    <x v="11"/>
    <s v="H5Y 2S9"/>
    <x v="1"/>
    <x v="4"/>
    <x v="9345"/>
    <x v="0"/>
    <x v="2"/>
    <x v="6099"/>
    <s v="Standard"/>
    <x v="2"/>
    <x v="3"/>
    <x v="2"/>
    <x v="4"/>
  </r>
  <r>
    <x v="9817"/>
    <s v="Canada"/>
    <s v="Ontario"/>
    <x v="0"/>
    <s v="P2T 6G3"/>
    <x v="1"/>
    <x v="0"/>
    <x v="9346"/>
    <x v="0"/>
    <x v="2"/>
    <x v="3225"/>
    <s v="Standard"/>
    <x v="2"/>
    <x v="8"/>
    <x v="1"/>
    <x v="4"/>
  </r>
  <r>
    <x v="9818"/>
    <s v="Canada"/>
    <s v="Quebec"/>
    <x v="3"/>
    <s v="J8Y 3Z5"/>
    <x v="1"/>
    <x v="1"/>
    <x v="9347"/>
    <x v="0"/>
    <x v="2"/>
    <x v="2712"/>
    <s v="Standard"/>
    <x v="5"/>
    <x v="11"/>
    <x v="2"/>
    <x v="10"/>
  </r>
  <r>
    <x v="9819"/>
    <s v="Canada"/>
    <s v="Ontario"/>
    <x v="0"/>
    <s v="M2P 4F6"/>
    <x v="1"/>
    <x v="1"/>
    <x v="9348"/>
    <x v="0"/>
    <x v="2"/>
    <x v="6100"/>
    <s v="2018 Promotion"/>
    <x v="5"/>
    <x v="10"/>
    <x v="3"/>
    <x v="3"/>
  </r>
  <r>
    <x v="9820"/>
    <s v="Canada"/>
    <s v="Nova Scotia"/>
    <x v="19"/>
    <s v="B3J 9S2"/>
    <x v="0"/>
    <x v="1"/>
    <x v="2771"/>
    <x v="0"/>
    <x v="2"/>
    <x v="6101"/>
    <s v="Standard"/>
    <x v="6"/>
    <x v="9"/>
    <x v="2"/>
    <x v="5"/>
  </r>
  <r>
    <x v="9821"/>
    <s v="Canada"/>
    <s v="Saskatchewan"/>
    <x v="21"/>
    <s v="S1J 3C5"/>
    <x v="1"/>
    <x v="1"/>
    <x v="9349"/>
    <x v="0"/>
    <x v="2"/>
    <x v="6101"/>
    <s v="Standard"/>
    <x v="2"/>
    <x v="10"/>
    <x v="1"/>
    <x v="3"/>
  </r>
  <r>
    <x v="9822"/>
    <s v="Canada"/>
    <s v="British Columbia"/>
    <x v="14"/>
    <s v="V6T 1Y8"/>
    <x v="1"/>
    <x v="0"/>
    <x v="9350"/>
    <x v="2"/>
    <x v="2"/>
    <x v="3227"/>
    <s v="Standard"/>
    <x v="4"/>
    <x v="10"/>
    <x v="2"/>
    <x v="0"/>
  </r>
  <r>
    <x v="9823"/>
    <s v="Canada"/>
    <s v="Ontario"/>
    <x v="0"/>
    <s v="P1J 8T7"/>
    <x v="0"/>
    <x v="1"/>
    <x v="9351"/>
    <x v="2"/>
    <x v="2"/>
    <x v="6102"/>
    <s v="Standard"/>
    <x v="4"/>
    <x v="11"/>
    <x v="3"/>
    <x v="1"/>
  </r>
  <r>
    <x v="9824"/>
    <s v="Canada"/>
    <s v="Quebec"/>
    <x v="6"/>
    <s v="H4G 3T4"/>
    <x v="0"/>
    <x v="1"/>
    <x v="9352"/>
    <x v="2"/>
    <x v="0"/>
    <x v="6103"/>
    <s v="Standard"/>
    <x v="4"/>
    <x v="4"/>
    <x v="1"/>
    <x v="8"/>
  </r>
  <r>
    <x v="9825"/>
    <s v="Canada"/>
    <s v="Manitoba"/>
    <x v="16"/>
    <s v="R6Y 4T5"/>
    <x v="1"/>
    <x v="1"/>
    <x v="9353"/>
    <x v="2"/>
    <x v="0"/>
    <x v="6103"/>
    <s v="Standard"/>
    <x v="5"/>
    <x v="8"/>
    <x v="3"/>
    <x v="4"/>
  </r>
  <r>
    <x v="9826"/>
    <s v="Canada"/>
    <s v="Ontario"/>
    <x v="0"/>
    <s v="P1J 8T7"/>
    <x v="1"/>
    <x v="1"/>
    <x v="9354"/>
    <x v="2"/>
    <x v="0"/>
    <x v="6104"/>
    <s v="Standard"/>
    <x v="0"/>
    <x v="7"/>
    <x v="1"/>
    <x v="9"/>
  </r>
  <r>
    <x v="9827"/>
    <s v="Canada"/>
    <s v="British Columbia"/>
    <x v="2"/>
    <s v="V5R 1W3"/>
    <x v="0"/>
    <x v="1"/>
    <x v="9355"/>
    <x v="2"/>
    <x v="0"/>
    <x v="6104"/>
    <s v="Standard"/>
    <x v="2"/>
    <x v="1"/>
    <x v="2"/>
    <x v="1"/>
  </r>
  <r>
    <x v="9828"/>
    <s v="Canada"/>
    <s v="British Columbia"/>
    <x v="2"/>
    <s v="V6E 3D9"/>
    <x v="1"/>
    <x v="1"/>
    <x v="9356"/>
    <x v="2"/>
    <x v="0"/>
    <x v="6105"/>
    <s v="Standard"/>
    <x v="5"/>
    <x v="3"/>
    <x v="3"/>
    <x v="1"/>
  </r>
  <r>
    <x v="9829"/>
    <s v="Canada"/>
    <s v="Ontario"/>
    <x v="0"/>
    <s v="P1W 1K4"/>
    <x v="1"/>
    <x v="1"/>
    <x v="9357"/>
    <x v="2"/>
    <x v="0"/>
    <x v="6105"/>
    <s v="Standard"/>
    <x v="4"/>
    <x v="3"/>
    <x v="0"/>
    <x v="11"/>
  </r>
  <r>
    <x v="9830"/>
    <s v="Canada"/>
    <s v="Nova Scotia"/>
    <x v="19"/>
    <s v="B3C 2M8"/>
    <x v="0"/>
    <x v="1"/>
    <x v="9358"/>
    <x v="2"/>
    <x v="0"/>
    <x v="6106"/>
    <s v="Standard"/>
    <x v="5"/>
    <x v="5"/>
    <x v="3"/>
    <x v="8"/>
  </r>
  <r>
    <x v="9831"/>
    <s v="Canada"/>
    <s v="Quebec"/>
    <x v="8"/>
    <s v="G1B 3L5"/>
    <x v="0"/>
    <x v="1"/>
    <x v="9359"/>
    <x v="2"/>
    <x v="0"/>
    <x v="6106"/>
    <s v="Standard"/>
    <x v="5"/>
    <x v="4"/>
    <x v="1"/>
    <x v="5"/>
  </r>
  <r>
    <x v="9832"/>
    <s v="Canada"/>
    <s v="New Brunswick"/>
    <x v="27"/>
    <s v="E1A 2A7"/>
    <x v="1"/>
    <x v="1"/>
    <x v="9360"/>
    <x v="2"/>
    <x v="0"/>
    <x v="6107"/>
    <s v="Standard"/>
    <x v="4"/>
    <x v="6"/>
    <x v="3"/>
    <x v="3"/>
  </r>
  <r>
    <x v="9833"/>
    <s v="Canada"/>
    <s v="Quebec"/>
    <x v="11"/>
    <s v="H5Y 2S9"/>
    <x v="1"/>
    <x v="1"/>
    <x v="9361"/>
    <x v="2"/>
    <x v="0"/>
    <x v="6107"/>
    <s v="Standard"/>
    <x v="6"/>
    <x v="11"/>
    <x v="3"/>
    <x v="9"/>
  </r>
  <r>
    <x v="9834"/>
    <s v="Canada"/>
    <s v="Quebec"/>
    <x v="6"/>
    <s v="H2Y 4R4"/>
    <x v="0"/>
    <x v="1"/>
    <x v="9362"/>
    <x v="2"/>
    <x v="0"/>
    <x v="6108"/>
    <s v="Standard"/>
    <x v="5"/>
    <x v="6"/>
    <x v="1"/>
    <x v="9"/>
  </r>
  <r>
    <x v="9835"/>
    <s v="Canada"/>
    <s v="Manitoba"/>
    <x v="16"/>
    <s v="R3R 3T4"/>
    <x v="1"/>
    <x v="1"/>
    <x v="9363"/>
    <x v="2"/>
    <x v="0"/>
    <x v="6108"/>
    <s v="Standard"/>
    <x v="2"/>
    <x v="1"/>
    <x v="3"/>
    <x v="1"/>
  </r>
  <r>
    <x v="9836"/>
    <s v="Canada"/>
    <s v="Ontario"/>
    <x v="0"/>
    <s v="P1J 8T7"/>
    <x v="1"/>
    <x v="0"/>
    <x v="9364"/>
    <x v="2"/>
    <x v="2"/>
    <x v="1799"/>
    <s v="2018 Promotion"/>
    <x v="5"/>
    <x v="1"/>
    <x v="3"/>
    <x v="8"/>
  </r>
  <r>
    <x v="9837"/>
    <s v="Canada"/>
    <s v="Nova Scotia"/>
    <x v="19"/>
    <s v="B3C 2M8"/>
    <x v="1"/>
    <x v="1"/>
    <x v="9365"/>
    <x v="1"/>
    <x v="0"/>
    <x v="459"/>
    <s v="Standard"/>
    <x v="4"/>
    <x v="5"/>
    <x v="0"/>
    <x v="9"/>
  </r>
  <r>
    <x v="9838"/>
    <s v="Canada"/>
    <s v="British Columbia"/>
    <x v="2"/>
    <s v="V1E 4R6"/>
    <x v="1"/>
    <x v="1"/>
    <x v="9366"/>
    <x v="1"/>
    <x v="0"/>
    <x v="459"/>
    <s v="Standard"/>
    <x v="1"/>
    <x v="3"/>
    <x v="1"/>
    <x v="8"/>
  </r>
  <r>
    <x v="9839"/>
    <s v="Canada"/>
    <s v="Quebec"/>
    <x v="8"/>
    <s v="G1B 3L5"/>
    <x v="1"/>
    <x v="1"/>
    <x v="9367"/>
    <x v="1"/>
    <x v="0"/>
    <x v="459"/>
    <s v="Standard"/>
    <x v="5"/>
    <x v="5"/>
    <x v="0"/>
    <x v="10"/>
  </r>
  <r>
    <x v="9840"/>
    <s v="Canada"/>
    <s v="Ontario"/>
    <x v="5"/>
    <s v="K8V 4B2"/>
    <x v="1"/>
    <x v="1"/>
    <x v="9368"/>
    <x v="1"/>
    <x v="0"/>
    <x v="459"/>
    <s v="Standard"/>
    <x v="3"/>
    <x v="8"/>
    <x v="2"/>
    <x v="11"/>
  </r>
  <r>
    <x v="9841"/>
    <s v="Canada"/>
    <s v="British Columbia"/>
    <x v="18"/>
    <s v="V6V 8Z3"/>
    <x v="0"/>
    <x v="1"/>
    <x v="9369"/>
    <x v="1"/>
    <x v="0"/>
    <x v="459"/>
    <s v="Standard"/>
    <x v="0"/>
    <x v="11"/>
    <x v="1"/>
    <x v="6"/>
  </r>
  <r>
    <x v="9842"/>
    <s v="Canada"/>
    <s v="Ontario"/>
    <x v="0"/>
    <s v="M2M 7K8"/>
    <x v="1"/>
    <x v="1"/>
    <x v="9370"/>
    <x v="1"/>
    <x v="0"/>
    <x v="459"/>
    <s v="Standard"/>
    <x v="4"/>
    <x v="10"/>
    <x v="3"/>
    <x v="0"/>
  </r>
  <r>
    <x v="9843"/>
    <s v="Canada"/>
    <s v="Ontario"/>
    <x v="0"/>
    <s v="P1J 8T7"/>
    <x v="1"/>
    <x v="1"/>
    <x v="9371"/>
    <x v="1"/>
    <x v="0"/>
    <x v="459"/>
    <s v="Standard"/>
    <x v="1"/>
    <x v="6"/>
    <x v="0"/>
    <x v="0"/>
  </r>
  <r>
    <x v="9844"/>
    <s v="Canada"/>
    <s v="British Columbia"/>
    <x v="14"/>
    <s v="V6T 1Y8"/>
    <x v="1"/>
    <x v="1"/>
    <x v="9372"/>
    <x v="1"/>
    <x v="0"/>
    <x v="459"/>
    <s v="Standard"/>
    <x v="6"/>
    <x v="8"/>
    <x v="0"/>
    <x v="5"/>
  </r>
  <r>
    <x v="9845"/>
    <s v="Canada"/>
    <s v="Quebec"/>
    <x v="6"/>
    <s v="H2Y 2W2"/>
    <x v="0"/>
    <x v="1"/>
    <x v="9300"/>
    <x v="1"/>
    <x v="0"/>
    <x v="459"/>
    <s v="Standard"/>
    <x v="6"/>
    <x v="4"/>
    <x v="1"/>
    <x v="9"/>
  </r>
  <r>
    <x v="9846"/>
    <s v="Canada"/>
    <s v="Quebec"/>
    <x v="6"/>
    <s v="H2T 9K8"/>
    <x v="1"/>
    <x v="1"/>
    <x v="9373"/>
    <x v="1"/>
    <x v="0"/>
    <x v="459"/>
    <s v="Standard"/>
    <x v="2"/>
    <x v="10"/>
    <x v="1"/>
    <x v="11"/>
  </r>
  <r>
    <x v="9847"/>
    <s v="Canada"/>
    <s v="British Columbia"/>
    <x v="2"/>
    <s v="V6E 3Z3"/>
    <x v="1"/>
    <x v="1"/>
    <x v="9374"/>
    <x v="1"/>
    <x v="0"/>
    <x v="459"/>
    <s v="Standard"/>
    <x v="0"/>
    <x v="1"/>
    <x v="0"/>
    <x v="5"/>
  </r>
  <r>
    <x v="9848"/>
    <s v="Canada"/>
    <s v="British Columbia"/>
    <x v="2"/>
    <s v="V5R 1W3"/>
    <x v="0"/>
    <x v="1"/>
    <x v="9375"/>
    <x v="2"/>
    <x v="0"/>
    <x v="6109"/>
    <s v="Standard"/>
    <x v="1"/>
    <x v="9"/>
    <x v="1"/>
    <x v="4"/>
  </r>
  <r>
    <x v="9849"/>
    <s v="Canada"/>
    <s v="Ontario"/>
    <x v="0"/>
    <s v="P1J 8T7"/>
    <x v="1"/>
    <x v="1"/>
    <x v="9376"/>
    <x v="2"/>
    <x v="0"/>
    <x v="6109"/>
    <s v="Standard"/>
    <x v="1"/>
    <x v="2"/>
    <x v="2"/>
    <x v="9"/>
  </r>
  <r>
    <x v="9850"/>
    <s v="Canada"/>
    <s v="Quebec"/>
    <x v="6"/>
    <s v="H2T 2J6"/>
    <x v="0"/>
    <x v="1"/>
    <x v="9377"/>
    <x v="2"/>
    <x v="0"/>
    <x v="6110"/>
    <s v="Standard"/>
    <x v="0"/>
    <x v="3"/>
    <x v="0"/>
    <x v="4"/>
  </r>
  <r>
    <x v="9851"/>
    <s v="Canada"/>
    <s v="British Columbia"/>
    <x v="18"/>
    <s v="V6V 8Z3"/>
    <x v="1"/>
    <x v="1"/>
    <x v="9378"/>
    <x v="2"/>
    <x v="0"/>
    <x v="6110"/>
    <s v="Standard"/>
    <x v="5"/>
    <x v="4"/>
    <x v="0"/>
    <x v="9"/>
  </r>
  <r>
    <x v="9852"/>
    <s v="Canada"/>
    <s v="British Columbia"/>
    <x v="2"/>
    <s v="V6E 3D9"/>
    <x v="0"/>
    <x v="1"/>
    <x v="9379"/>
    <x v="2"/>
    <x v="0"/>
    <x v="6111"/>
    <s v="Standard"/>
    <x v="3"/>
    <x v="3"/>
    <x v="1"/>
    <x v="8"/>
  </r>
  <r>
    <x v="9853"/>
    <s v="Canada"/>
    <s v="Ontario"/>
    <x v="5"/>
    <s v="K8V 4B2"/>
    <x v="1"/>
    <x v="1"/>
    <x v="9380"/>
    <x v="2"/>
    <x v="0"/>
    <x v="6111"/>
    <s v="Standard"/>
    <x v="2"/>
    <x v="6"/>
    <x v="3"/>
    <x v="9"/>
  </r>
  <r>
    <x v="9854"/>
    <s v="Canada"/>
    <s v="Ontario"/>
    <x v="0"/>
    <s v="M1R 4K3"/>
    <x v="1"/>
    <x v="1"/>
    <x v="9381"/>
    <x v="2"/>
    <x v="0"/>
    <x v="6112"/>
    <s v="Standard"/>
    <x v="4"/>
    <x v="6"/>
    <x v="0"/>
    <x v="9"/>
  </r>
  <r>
    <x v="9855"/>
    <s v="Canada"/>
    <s v="Alberta"/>
    <x v="12"/>
    <s v="T3E 2V9"/>
    <x v="0"/>
    <x v="1"/>
    <x v="9382"/>
    <x v="2"/>
    <x v="0"/>
    <x v="6112"/>
    <s v="Standard"/>
    <x v="4"/>
    <x v="7"/>
    <x v="1"/>
    <x v="7"/>
  </r>
  <r>
    <x v="9856"/>
    <s v="Canada"/>
    <s v="British Columbia"/>
    <x v="14"/>
    <s v="V6T 1Y8"/>
    <x v="1"/>
    <x v="1"/>
    <x v="9383"/>
    <x v="2"/>
    <x v="0"/>
    <x v="6113"/>
    <s v="Standard"/>
    <x v="4"/>
    <x v="2"/>
    <x v="1"/>
    <x v="11"/>
  </r>
  <r>
    <x v="9857"/>
    <s v="Canada"/>
    <s v="Quebec"/>
    <x v="6"/>
    <s v="H2T 9K8"/>
    <x v="1"/>
    <x v="1"/>
    <x v="9384"/>
    <x v="2"/>
    <x v="0"/>
    <x v="6113"/>
    <s v="Standard"/>
    <x v="1"/>
    <x v="3"/>
    <x v="2"/>
    <x v="8"/>
  </r>
  <r>
    <x v="9858"/>
    <s v="Canada"/>
    <s v="Alberta"/>
    <x v="1"/>
    <s v="T9G 1W3"/>
    <x v="0"/>
    <x v="1"/>
    <x v="9385"/>
    <x v="2"/>
    <x v="0"/>
    <x v="6114"/>
    <s v="Standard"/>
    <x v="5"/>
    <x v="7"/>
    <x v="3"/>
    <x v="2"/>
  </r>
  <r>
    <x v="9859"/>
    <s v="Canada"/>
    <s v="Ontario"/>
    <x v="0"/>
    <s v="M2M 7K8"/>
    <x v="0"/>
    <x v="1"/>
    <x v="9386"/>
    <x v="2"/>
    <x v="0"/>
    <x v="6114"/>
    <s v="Standard"/>
    <x v="0"/>
    <x v="5"/>
    <x v="3"/>
    <x v="3"/>
  </r>
  <r>
    <x v="9860"/>
    <s v="Canada"/>
    <s v="Quebec"/>
    <x v="6"/>
    <s v="H2T 9K8"/>
    <x v="1"/>
    <x v="1"/>
    <x v="9387"/>
    <x v="2"/>
    <x v="0"/>
    <x v="6115"/>
    <s v="Standard"/>
    <x v="1"/>
    <x v="1"/>
    <x v="2"/>
    <x v="5"/>
  </r>
  <r>
    <x v="9861"/>
    <s v="Canada"/>
    <s v="British Columbia"/>
    <x v="14"/>
    <s v="V6T 1Y8"/>
    <x v="1"/>
    <x v="1"/>
    <x v="9388"/>
    <x v="2"/>
    <x v="0"/>
    <x v="6115"/>
    <s v="Standard"/>
    <x v="0"/>
    <x v="3"/>
    <x v="3"/>
    <x v="1"/>
  </r>
  <r>
    <x v="9862"/>
    <s v="Canada"/>
    <s v="Quebec"/>
    <x v="8"/>
    <s v="G1B 3L5"/>
    <x v="1"/>
    <x v="1"/>
    <x v="9389"/>
    <x v="2"/>
    <x v="0"/>
    <x v="6116"/>
    <s v="Standard"/>
    <x v="5"/>
    <x v="8"/>
    <x v="3"/>
    <x v="5"/>
  </r>
  <r>
    <x v="9863"/>
    <s v="Canada"/>
    <s v="Newfoundland"/>
    <x v="23"/>
    <s v="A1C 6H9"/>
    <x v="1"/>
    <x v="1"/>
    <x v="9390"/>
    <x v="2"/>
    <x v="0"/>
    <x v="6116"/>
    <s v="Standard"/>
    <x v="6"/>
    <x v="0"/>
    <x v="3"/>
    <x v="9"/>
  </r>
  <r>
    <x v="9864"/>
    <s v="Canada"/>
    <s v="Manitoba"/>
    <x v="16"/>
    <s v="R6Y 4T5"/>
    <x v="0"/>
    <x v="1"/>
    <x v="9391"/>
    <x v="2"/>
    <x v="0"/>
    <x v="6117"/>
    <s v="Standard"/>
    <x v="4"/>
    <x v="2"/>
    <x v="0"/>
    <x v="2"/>
  </r>
  <r>
    <x v="9865"/>
    <s v="Canada"/>
    <s v="Quebec"/>
    <x v="6"/>
    <s v="H3T 8L4"/>
    <x v="1"/>
    <x v="1"/>
    <x v="9392"/>
    <x v="2"/>
    <x v="0"/>
    <x v="6117"/>
    <s v="Standard"/>
    <x v="5"/>
    <x v="8"/>
    <x v="3"/>
    <x v="8"/>
  </r>
  <r>
    <x v="9866"/>
    <s v="Canada"/>
    <s v="British Columbia"/>
    <x v="2"/>
    <s v="V5R 1W3"/>
    <x v="0"/>
    <x v="1"/>
    <x v="9393"/>
    <x v="2"/>
    <x v="0"/>
    <x v="6118"/>
    <s v="Standard"/>
    <x v="2"/>
    <x v="8"/>
    <x v="2"/>
    <x v="9"/>
  </r>
  <r>
    <x v="9867"/>
    <s v="Canada"/>
    <s v="Ontario"/>
    <x v="0"/>
    <s v="P1J 8T7"/>
    <x v="1"/>
    <x v="1"/>
    <x v="9394"/>
    <x v="2"/>
    <x v="0"/>
    <x v="6118"/>
    <s v="Standard"/>
    <x v="0"/>
    <x v="1"/>
    <x v="2"/>
    <x v="3"/>
  </r>
  <r>
    <x v="9868"/>
    <s v="Canada"/>
    <s v="Quebec"/>
    <x v="6"/>
    <s v="H2T 2J6"/>
    <x v="0"/>
    <x v="1"/>
    <x v="9395"/>
    <x v="2"/>
    <x v="0"/>
    <x v="6119"/>
    <s v="Standard"/>
    <x v="6"/>
    <x v="5"/>
    <x v="0"/>
    <x v="1"/>
  </r>
  <r>
    <x v="9869"/>
    <s v="Canada"/>
    <s v="British Columbia"/>
    <x v="18"/>
    <s v="V6V 8Z3"/>
    <x v="1"/>
    <x v="1"/>
    <x v="9396"/>
    <x v="2"/>
    <x v="0"/>
    <x v="6119"/>
    <s v="Standard"/>
    <x v="1"/>
    <x v="2"/>
    <x v="0"/>
    <x v="7"/>
  </r>
  <r>
    <x v="9870"/>
    <s v="Canada"/>
    <s v="Ontario"/>
    <x v="13"/>
    <s v="K8T 5M5"/>
    <x v="0"/>
    <x v="1"/>
    <x v="9397"/>
    <x v="2"/>
    <x v="0"/>
    <x v="6120"/>
    <s v="Standard"/>
    <x v="2"/>
    <x v="5"/>
    <x v="3"/>
    <x v="6"/>
  </r>
  <r>
    <x v="9871"/>
    <s v="Canada"/>
    <s v="Ontario"/>
    <x v="13"/>
    <s v="K8T 5M5"/>
    <x v="1"/>
    <x v="1"/>
    <x v="9398"/>
    <x v="2"/>
    <x v="0"/>
    <x v="6121"/>
    <s v="Standard"/>
    <x v="6"/>
    <x v="0"/>
    <x v="1"/>
    <x v="1"/>
  </r>
  <r>
    <x v="9872"/>
    <s v="Canada"/>
    <s v="Ontario"/>
    <x v="0"/>
    <s v="P1W 1K4"/>
    <x v="0"/>
    <x v="4"/>
    <x v="6364"/>
    <x v="0"/>
    <x v="0"/>
    <x v="6122"/>
    <s v="Standard"/>
    <x v="5"/>
    <x v="8"/>
    <x v="1"/>
    <x v="10"/>
  </r>
  <r>
    <x v="9873"/>
    <s v="Canada"/>
    <s v="British Columbia"/>
    <x v="2"/>
    <s v="V6E 3D9"/>
    <x v="0"/>
    <x v="1"/>
    <x v="9399"/>
    <x v="2"/>
    <x v="0"/>
    <x v="6123"/>
    <s v="Standard"/>
    <x v="4"/>
    <x v="1"/>
    <x v="1"/>
    <x v="0"/>
  </r>
  <r>
    <x v="9874"/>
    <s v="Canada"/>
    <s v="Ontario"/>
    <x v="0"/>
    <s v="P1W 1K4"/>
    <x v="1"/>
    <x v="1"/>
    <x v="9400"/>
    <x v="2"/>
    <x v="0"/>
    <x v="6123"/>
    <s v="Standard"/>
    <x v="1"/>
    <x v="2"/>
    <x v="3"/>
    <x v="7"/>
  </r>
  <r>
    <x v="9875"/>
    <s v="Canada"/>
    <s v="British Columbia"/>
    <x v="14"/>
    <s v="V6T 1Y8"/>
    <x v="0"/>
    <x v="1"/>
    <x v="3423"/>
    <x v="2"/>
    <x v="0"/>
    <x v="6124"/>
    <s v="Standard"/>
    <x v="6"/>
    <x v="5"/>
    <x v="3"/>
    <x v="4"/>
  </r>
  <r>
    <x v="9876"/>
    <s v="Canada"/>
    <s v="Ontario"/>
    <x v="5"/>
    <s v="K8V 4B2"/>
    <x v="0"/>
    <x v="1"/>
    <x v="9401"/>
    <x v="2"/>
    <x v="2"/>
    <x v="5228"/>
    <s v="2018 Promotion"/>
    <x v="5"/>
    <x v="10"/>
    <x v="2"/>
    <x v="4"/>
  </r>
  <r>
    <x v="9877"/>
    <s v="Canada"/>
    <s v="Quebec"/>
    <x v="6"/>
    <s v="H2Y 2W2"/>
    <x v="0"/>
    <x v="1"/>
    <x v="9402"/>
    <x v="0"/>
    <x v="0"/>
    <x v="6125"/>
    <s v="Standard"/>
    <x v="4"/>
    <x v="1"/>
    <x v="2"/>
    <x v="1"/>
  </r>
  <r>
    <x v="9878"/>
    <s v="Canada"/>
    <s v="Manitoba"/>
    <x v="16"/>
    <s v="R2C 0M5"/>
    <x v="1"/>
    <x v="1"/>
    <x v="9403"/>
    <x v="0"/>
    <x v="0"/>
    <x v="6125"/>
    <s v="Standard"/>
    <x v="1"/>
    <x v="10"/>
    <x v="1"/>
    <x v="10"/>
  </r>
  <r>
    <x v="9879"/>
    <s v="Canada"/>
    <s v="British Columbia"/>
    <x v="2"/>
    <s v="V6E 3Z3"/>
    <x v="1"/>
    <x v="1"/>
    <x v="9404"/>
    <x v="1"/>
    <x v="0"/>
    <x v="6126"/>
    <s v="Standard"/>
    <x v="4"/>
    <x v="6"/>
    <x v="2"/>
    <x v="5"/>
  </r>
  <r>
    <x v="9880"/>
    <s v="Canada"/>
    <s v="Quebec"/>
    <x v="3"/>
    <s v="J8Y 3Z5"/>
    <x v="1"/>
    <x v="1"/>
    <x v="9405"/>
    <x v="1"/>
    <x v="0"/>
    <x v="6126"/>
    <s v="Standard"/>
    <x v="2"/>
    <x v="0"/>
    <x v="0"/>
    <x v="1"/>
  </r>
  <r>
    <x v="9881"/>
    <s v="Canada"/>
    <s v="Quebec"/>
    <x v="6"/>
    <s v="H2Y 4R4"/>
    <x v="0"/>
    <x v="1"/>
    <x v="9406"/>
    <x v="2"/>
    <x v="0"/>
    <x v="6127"/>
    <s v="Standard"/>
    <x v="2"/>
    <x v="8"/>
    <x v="1"/>
    <x v="5"/>
  </r>
  <r>
    <x v="9882"/>
    <s v="Canada"/>
    <s v="Manitoba"/>
    <x v="16"/>
    <s v="R3R 3T4"/>
    <x v="1"/>
    <x v="1"/>
    <x v="9407"/>
    <x v="2"/>
    <x v="0"/>
    <x v="6127"/>
    <s v="Standard"/>
    <x v="4"/>
    <x v="9"/>
    <x v="1"/>
    <x v="8"/>
  </r>
  <r>
    <x v="9883"/>
    <s v="Canada"/>
    <s v="Quebec"/>
    <x v="8"/>
    <s v="G1B 3L5"/>
    <x v="0"/>
    <x v="1"/>
    <x v="4817"/>
    <x v="1"/>
    <x v="0"/>
    <x v="6128"/>
    <s v="Standard"/>
    <x v="5"/>
    <x v="3"/>
    <x v="2"/>
    <x v="2"/>
  </r>
  <r>
    <x v="9884"/>
    <s v="Canada"/>
    <s v="Nova Scotia"/>
    <x v="19"/>
    <s v="B3C 2M8"/>
    <x v="1"/>
    <x v="1"/>
    <x v="9408"/>
    <x v="1"/>
    <x v="0"/>
    <x v="6128"/>
    <s v="Standard"/>
    <x v="4"/>
    <x v="9"/>
    <x v="3"/>
    <x v="10"/>
  </r>
  <r>
    <x v="9885"/>
    <s v="Canada"/>
    <s v="Ontario"/>
    <x v="13"/>
    <s v="K8T 5M5"/>
    <x v="0"/>
    <x v="1"/>
    <x v="6877"/>
    <x v="2"/>
    <x v="0"/>
    <x v="6129"/>
    <s v="Standard"/>
    <x v="6"/>
    <x v="9"/>
    <x v="1"/>
    <x v="10"/>
  </r>
  <r>
    <x v="9886"/>
    <s v="Canada"/>
    <s v="British Columbia"/>
    <x v="24"/>
    <s v="V10 6T5"/>
    <x v="1"/>
    <x v="1"/>
    <x v="9409"/>
    <x v="2"/>
    <x v="0"/>
    <x v="6130"/>
    <s v="Standard"/>
    <x v="4"/>
    <x v="5"/>
    <x v="2"/>
    <x v="2"/>
  </r>
  <r>
    <x v="9887"/>
    <s v="Canada"/>
    <s v="Quebec"/>
    <x v="6"/>
    <s v="H2T 2J6"/>
    <x v="0"/>
    <x v="1"/>
    <x v="2508"/>
    <x v="2"/>
    <x v="0"/>
    <x v="6130"/>
    <s v="Standard"/>
    <x v="2"/>
    <x v="0"/>
    <x v="1"/>
    <x v="2"/>
  </r>
  <r>
    <x v="9888"/>
    <s v="Canada"/>
    <s v="Ontario"/>
    <x v="0"/>
    <s v="P2T 6G3"/>
    <x v="1"/>
    <x v="1"/>
    <x v="9410"/>
    <x v="0"/>
    <x v="0"/>
    <x v="6131"/>
    <s v="Standard"/>
    <x v="0"/>
    <x v="6"/>
    <x v="0"/>
    <x v="8"/>
  </r>
  <r>
    <x v="9889"/>
    <s v="Canada"/>
    <s v="British Columbia"/>
    <x v="2"/>
    <s v="V6E 3D9"/>
    <x v="0"/>
    <x v="1"/>
    <x v="9411"/>
    <x v="0"/>
    <x v="0"/>
    <x v="6131"/>
    <s v="Standard"/>
    <x v="4"/>
    <x v="4"/>
    <x v="0"/>
    <x v="3"/>
  </r>
  <r>
    <x v="9890"/>
    <s v="Canada"/>
    <s v="New Brunswick"/>
    <x v="9"/>
    <s v="E3B 2H2"/>
    <x v="1"/>
    <x v="1"/>
    <x v="5438"/>
    <x v="2"/>
    <x v="0"/>
    <x v="6132"/>
    <s v="Standard"/>
    <x v="6"/>
    <x v="10"/>
    <x v="0"/>
    <x v="0"/>
  </r>
  <r>
    <x v="9891"/>
    <s v="Canada"/>
    <s v="Quebec"/>
    <x v="11"/>
    <s v="H5Y 2S9"/>
    <x v="0"/>
    <x v="1"/>
    <x v="9412"/>
    <x v="2"/>
    <x v="0"/>
    <x v="6132"/>
    <s v="Standard"/>
    <x v="1"/>
    <x v="9"/>
    <x v="3"/>
    <x v="0"/>
  </r>
  <r>
    <x v="9892"/>
    <s v="Canada"/>
    <s v="British Columbia"/>
    <x v="14"/>
    <s v="V6T 1Y8"/>
    <x v="1"/>
    <x v="1"/>
    <x v="9413"/>
    <x v="2"/>
    <x v="0"/>
    <x v="6133"/>
    <s v="Standard"/>
    <x v="5"/>
    <x v="3"/>
    <x v="0"/>
    <x v="11"/>
  </r>
  <r>
    <x v="9893"/>
    <s v="Canada"/>
    <s v="Quebec"/>
    <x v="6"/>
    <s v="H2T 9K8"/>
    <x v="0"/>
    <x v="1"/>
    <x v="9414"/>
    <x v="2"/>
    <x v="0"/>
    <x v="6133"/>
    <s v="Standard"/>
    <x v="2"/>
    <x v="9"/>
    <x v="2"/>
    <x v="9"/>
  </r>
  <r>
    <x v="9894"/>
    <s v="Canada"/>
    <s v="Ontario"/>
    <x v="0"/>
    <s v="M2Z 4K1"/>
    <x v="1"/>
    <x v="1"/>
    <x v="9415"/>
    <x v="2"/>
    <x v="0"/>
    <x v="6134"/>
    <s v="Standard"/>
    <x v="0"/>
    <x v="6"/>
    <x v="3"/>
    <x v="7"/>
  </r>
  <r>
    <x v="9895"/>
    <s v="Canada"/>
    <s v="British Columbia"/>
    <x v="7"/>
    <s v="U5I 4F1"/>
    <x v="1"/>
    <x v="1"/>
    <x v="9416"/>
    <x v="2"/>
    <x v="0"/>
    <x v="6134"/>
    <s v="Standard"/>
    <x v="3"/>
    <x v="4"/>
    <x v="0"/>
    <x v="11"/>
  </r>
  <r>
    <x v="9896"/>
    <s v="Canada"/>
    <s v="Quebec"/>
    <x v="6"/>
    <s v="H3T 8L4"/>
    <x v="0"/>
    <x v="1"/>
    <x v="9417"/>
    <x v="2"/>
    <x v="0"/>
    <x v="6135"/>
    <s v="Standard"/>
    <x v="5"/>
    <x v="6"/>
    <x v="1"/>
    <x v="6"/>
  </r>
  <r>
    <x v="9897"/>
    <s v="Canada"/>
    <s v="Manitoba"/>
    <x v="16"/>
    <s v="R6Y 4T5"/>
    <x v="1"/>
    <x v="1"/>
    <x v="9418"/>
    <x v="2"/>
    <x v="0"/>
    <x v="6135"/>
    <s v="Standard"/>
    <x v="6"/>
    <x v="8"/>
    <x v="0"/>
    <x v="9"/>
  </r>
  <r>
    <x v="9898"/>
    <s v="Canada"/>
    <s v="Ontario"/>
    <x v="0"/>
    <s v="M2M 6J7"/>
    <x v="1"/>
    <x v="1"/>
    <x v="9419"/>
    <x v="2"/>
    <x v="0"/>
    <x v="6136"/>
    <s v="Standard"/>
    <x v="4"/>
    <x v="2"/>
    <x v="3"/>
    <x v="8"/>
  </r>
  <r>
    <x v="9899"/>
    <s v="Canada"/>
    <s v="Alberta"/>
    <x v="12"/>
    <s v="T3E 2V9"/>
    <x v="1"/>
    <x v="1"/>
    <x v="9420"/>
    <x v="2"/>
    <x v="0"/>
    <x v="6136"/>
    <s v="Standard"/>
    <x v="0"/>
    <x v="5"/>
    <x v="0"/>
    <x v="4"/>
  </r>
  <r>
    <x v="9900"/>
    <s v="Canada"/>
    <s v="Ontario"/>
    <x v="0"/>
    <s v="M8Y 4K8"/>
    <x v="0"/>
    <x v="0"/>
    <x v="9421"/>
    <x v="0"/>
    <x v="2"/>
    <x v="1872"/>
    <s v="2018 Promotion"/>
    <x v="5"/>
    <x v="10"/>
    <x v="0"/>
    <x v="0"/>
  </r>
  <r>
    <x v="9901"/>
    <s v="Canada"/>
    <s v="Quebec"/>
    <x v="6"/>
    <s v="H2T 2J6"/>
    <x v="1"/>
    <x v="1"/>
    <x v="9422"/>
    <x v="2"/>
    <x v="0"/>
    <x v="2715"/>
    <s v="Standard"/>
    <x v="6"/>
    <x v="9"/>
    <x v="1"/>
    <x v="8"/>
  </r>
  <r>
    <x v="9902"/>
    <s v="Canada"/>
    <s v="Quebec"/>
    <x v="8"/>
    <s v="G1B 3L5"/>
    <x v="1"/>
    <x v="1"/>
    <x v="9423"/>
    <x v="2"/>
    <x v="0"/>
    <x v="6137"/>
    <s v="Standard"/>
    <x v="3"/>
    <x v="6"/>
    <x v="1"/>
    <x v="1"/>
  </r>
  <r>
    <x v="9903"/>
    <s v="Canada"/>
    <s v="Newfoundland"/>
    <x v="23"/>
    <s v="A1C 6H9"/>
    <x v="1"/>
    <x v="1"/>
    <x v="9424"/>
    <x v="2"/>
    <x v="0"/>
    <x v="6137"/>
    <s v="Standard"/>
    <x v="1"/>
    <x v="4"/>
    <x v="0"/>
    <x v="5"/>
  </r>
  <r>
    <x v="9904"/>
    <s v="Canada"/>
    <s v="Nova Scotia"/>
    <x v="19"/>
    <s v="B3J 9S2"/>
    <x v="1"/>
    <x v="1"/>
    <x v="9425"/>
    <x v="2"/>
    <x v="0"/>
    <x v="6138"/>
    <s v="Standard"/>
    <x v="1"/>
    <x v="5"/>
    <x v="2"/>
    <x v="11"/>
  </r>
  <r>
    <x v="9905"/>
    <s v="Canada"/>
    <s v="Saskatchewan"/>
    <x v="21"/>
    <s v="S1J 3C5"/>
    <x v="0"/>
    <x v="1"/>
    <x v="5669"/>
    <x v="2"/>
    <x v="0"/>
    <x v="6138"/>
    <s v="Standard"/>
    <x v="4"/>
    <x v="3"/>
    <x v="3"/>
    <x v="11"/>
  </r>
  <r>
    <x v="9906"/>
    <s v="Canada"/>
    <s v="Quebec"/>
    <x v="6"/>
    <s v="H2T 9K8"/>
    <x v="0"/>
    <x v="1"/>
    <x v="9426"/>
    <x v="2"/>
    <x v="0"/>
    <x v="6139"/>
    <s v="Standard"/>
    <x v="0"/>
    <x v="2"/>
    <x v="3"/>
    <x v="9"/>
  </r>
  <r>
    <x v="9907"/>
    <s v="Canada"/>
    <s v="British Columbia"/>
    <x v="14"/>
    <s v="V6T 1Y8"/>
    <x v="1"/>
    <x v="1"/>
    <x v="9427"/>
    <x v="2"/>
    <x v="0"/>
    <x v="6139"/>
    <s v="Standard"/>
    <x v="1"/>
    <x v="11"/>
    <x v="2"/>
    <x v="8"/>
  </r>
  <r>
    <x v="9908"/>
    <s v="Canada"/>
    <s v="Ontario"/>
    <x v="5"/>
    <s v="K8V 4B2"/>
    <x v="1"/>
    <x v="1"/>
    <x v="9428"/>
    <x v="0"/>
    <x v="0"/>
    <x v="6140"/>
    <s v="Standard"/>
    <x v="2"/>
    <x v="7"/>
    <x v="0"/>
    <x v="10"/>
  </r>
  <r>
    <x v="9909"/>
    <s v="Canada"/>
    <s v="British Columbia"/>
    <x v="2"/>
    <s v="V6E 3D9"/>
    <x v="0"/>
    <x v="1"/>
    <x v="9429"/>
    <x v="0"/>
    <x v="0"/>
    <x v="6140"/>
    <s v="Standard"/>
    <x v="3"/>
    <x v="4"/>
    <x v="1"/>
    <x v="5"/>
  </r>
  <r>
    <x v="9910"/>
    <s v="Canada"/>
    <s v="British Columbia"/>
    <x v="18"/>
    <s v="V6V 8Z3"/>
    <x v="0"/>
    <x v="1"/>
    <x v="9430"/>
    <x v="2"/>
    <x v="0"/>
    <x v="6141"/>
    <s v="Standard"/>
    <x v="2"/>
    <x v="11"/>
    <x v="3"/>
    <x v="11"/>
  </r>
  <r>
    <x v="9911"/>
    <s v="Canada"/>
    <s v="Quebec"/>
    <x v="6"/>
    <s v="H2T 9K8"/>
    <x v="1"/>
    <x v="1"/>
    <x v="8634"/>
    <x v="2"/>
    <x v="0"/>
    <x v="6141"/>
    <s v="Standard"/>
    <x v="5"/>
    <x v="6"/>
    <x v="2"/>
    <x v="0"/>
  </r>
  <r>
    <x v="9912"/>
    <s v="Canada"/>
    <s v="Ontario"/>
    <x v="0"/>
    <s v="M2Z 4K1"/>
    <x v="0"/>
    <x v="1"/>
    <x v="9431"/>
    <x v="2"/>
    <x v="0"/>
    <x v="6142"/>
    <s v="Standard"/>
    <x v="0"/>
    <x v="5"/>
    <x v="3"/>
    <x v="10"/>
  </r>
  <r>
    <x v="9913"/>
    <s v="Canada"/>
    <s v="British Columbia"/>
    <x v="7"/>
    <s v="U5I 4F1"/>
    <x v="1"/>
    <x v="1"/>
    <x v="9432"/>
    <x v="2"/>
    <x v="0"/>
    <x v="6142"/>
    <s v="Standard"/>
    <x v="4"/>
    <x v="3"/>
    <x v="1"/>
    <x v="3"/>
  </r>
  <r>
    <x v="9914"/>
    <s v="Canada"/>
    <s v="Quebec"/>
    <x v="6"/>
    <s v="H2Y 2W2"/>
    <x v="0"/>
    <x v="1"/>
    <x v="9433"/>
    <x v="2"/>
    <x v="0"/>
    <x v="6143"/>
    <s v="Standard"/>
    <x v="1"/>
    <x v="3"/>
    <x v="2"/>
    <x v="6"/>
  </r>
  <r>
    <x v="9915"/>
    <s v="Canada"/>
    <s v="Manitoba"/>
    <x v="16"/>
    <s v="R2C 0M5"/>
    <x v="1"/>
    <x v="1"/>
    <x v="9434"/>
    <x v="2"/>
    <x v="0"/>
    <x v="6143"/>
    <s v="Standard"/>
    <x v="4"/>
    <x v="5"/>
    <x v="0"/>
    <x v="6"/>
  </r>
  <r>
    <x v="9916"/>
    <s v="Canada"/>
    <s v="Ontario"/>
    <x v="0"/>
    <s v="M2M 7K8"/>
    <x v="0"/>
    <x v="1"/>
    <x v="9435"/>
    <x v="2"/>
    <x v="0"/>
    <x v="6144"/>
    <s v="Standard"/>
    <x v="0"/>
    <x v="1"/>
    <x v="0"/>
    <x v="8"/>
  </r>
  <r>
    <x v="9917"/>
    <s v="Canada"/>
    <s v="Alberta"/>
    <x v="1"/>
    <s v="T9G 1W3"/>
    <x v="0"/>
    <x v="1"/>
    <x v="9436"/>
    <x v="2"/>
    <x v="0"/>
    <x v="6144"/>
    <s v="Standard"/>
    <x v="2"/>
    <x v="4"/>
    <x v="0"/>
    <x v="8"/>
  </r>
  <r>
    <x v="9918"/>
    <s v="Canada"/>
    <s v="British Columbia"/>
    <x v="2"/>
    <s v="V6E 3Z3"/>
    <x v="1"/>
    <x v="1"/>
    <x v="9437"/>
    <x v="2"/>
    <x v="0"/>
    <x v="6145"/>
    <s v="Standard"/>
    <x v="6"/>
    <x v="10"/>
    <x v="1"/>
    <x v="6"/>
  </r>
  <r>
    <x v="9919"/>
    <s v="Canada"/>
    <s v="Ontario"/>
    <x v="5"/>
    <s v="K8V 4B2"/>
    <x v="0"/>
    <x v="1"/>
    <x v="9438"/>
    <x v="2"/>
    <x v="0"/>
    <x v="6145"/>
    <s v="Standard"/>
    <x v="4"/>
    <x v="11"/>
    <x v="0"/>
    <x v="4"/>
  </r>
  <r>
    <x v="9920"/>
    <s v="Canada"/>
    <s v="Alberta"/>
    <x v="12"/>
    <s v="T3E 2V9"/>
    <x v="1"/>
    <x v="1"/>
    <x v="9439"/>
    <x v="2"/>
    <x v="0"/>
    <x v="6146"/>
    <s v="Standard"/>
    <x v="0"/>
    <x v="5"/>
    <x v="0"/>
    <x v="8"/>
  </r>
  <r>
    <x v="9921"/>
    <s v="Canada"/>
    <s v="Ontario"/>
    <x v="0"/>
    <s v="M2M 6J7"/>
    <x v="0"/>
    <x v="1"/>
    <x v="9440"/>
    <x v="2"/>
    <x v="0"/>
    <x v="6146"/>
    <s v="Standard"/>
    <x v="4"/>
    <x v="10"/>
    <x v="2"/>
    <x v="3"/>
  </r>
  <r>
    <x v="9922"/>
    <s v="Canada"/>
    <s v="Quebec"/>
    <x v="6"/>
    <s v="H2Y 2W2"/>
    <x v="1"/>
    <x v="2"/>
    <x v="9441"/>
    <x v="0"/>
    <x v="0"/>
    <x v="6147"/>
    <s v="Standard"/>
    <x v="5"/>
    <x v="8"/>
    <x v="3"/>
    <x v="10"/>
  </r>
  <r>
    <x v="9923"/>
    <s v="Canada"/>
    <s v="Manitoba"/>
    <x v="16"/>
    <s v="R2C 0M5"/>
    <x v="0"/>
    <x v="2"/>
    <x v="9442"/>
    <x v="0"/>
    <x v="0"/>
    <x v="6147"/>
    <s v="Standard"/>
    <x v="3"/>
    <x v="11"/>
    <x v="0"/>
    <x v="10"/>
  </r>
  <r>
    <x v="9924"/>
    <s v="Canada"/>
    <s v="Ontario"/>
    <x v="0"/>
    <s v="P1J 8T7"/>
    <x v="1"/>
    <x v="1"/>
    <x v="2845"/>
    <x v="2"/>
    <x v="0"/>
    <x v="6148"/>
    <s v="Standard"/>
    <x v="3"/>
    <x v="8"/>
    <x v="1"/>
    <x v="3"/>
  </r>
  <r>
    <x v="9925"/>
    <s v="Canada"/>
    <s v="British Columbia"/>
    <x v="2"/>
    <s v="V5R 1W3"/>
    <x v="1"/>
    <x v="1"/>
    <x v="9443"/>
    <x v="2"/>
    <x v="0"/>
    <x v="6148"/>
    <s v="Standard"/>
    <x v="0"/>
    <x v="10"/>
    <x v="2"/>
    <x v="4"/>
  </r>
  <r>
    <x v="9926"/>
    <s v="Canada"/>
    <s v="Ontario"/>
    <x v="0"/>
    <s v="M2Z 4K1"/>
    <x v="1"/>
    <x v="1"/>
    <x v="9444"/>
    <x v="2"/>
    <x v="0"/>
    <x v="6149"/>
    <s v="Standard"/>
    <x v="1"/>
    <x v="7"/>
    <x v="2"/>
    <x v="6"/>
  </r>
  <r>
    <x v="9927"/>
    <s v="Canada"/>
    <s v="British Columbia"/>
    <x v="7"/>
    <s v="U5I 4F1"/>
    <x v="0"/>
    <x v="1"/>
    <x v="9445"/>
    <x v="2"/>
    <x v="0"/>
    <x v="6149"/>
    <s v="Standard"/>
    <x v="4"/>
    <x v="1"/>
    <x v="0"/>
    <x v="4"/>
  </r>
  <r>
    <x v="9928"/>
    <s v="Canada"/>
    <s v="Ontario"/>
    <x v="17"/>
    <s v="M5V 1G5"/>
    <x v="0"/>
    <x v="1"/>
    <x v="8993"/>
    <x v="2"/>
    <x v="0"/>
    <x v="6150"/>
    <s v="Standard"/>
    <x v="6"/>
    <x v="5"/>
    <x v="3"/>
    <x v="7"/>
  </r>
  <r>
    <x v="9929"/>
    <s v="Canada"/>
    <s v="Ontario"/>
    <x v="0"/>
    <s v="P2T 6G3"/>
    <x v="1"/>
    <x v="0"/>
    <x v="9446"/>
    <x v="2"/>
    <x v="2"/>
    <x v="1350"/>
    <s v="2018 Promotion"/>
    <x v="5"/>
    <x v="0"/>
    <x v="2"/>
    <x v="0"/>
  </r>
  <r>
    <x v="9930"/>
    <s v="Canada"/>
    <s v="Ontario"/>
    <x v="0"/>
    <s v="M8Y 4K8"/>
    <x v="0"/>
    <x v="1"/>
    <x v="9447"/>
    <x v="2"/>
    <x v="0"/>
    <x v="2723"/>
    <s v="Standard"/>
    <x v="6"/>
    <x v="1"/>
    <x v="2"/>
    <x v="5"/>
  </r>
  <r>
    <x v="9931"/>
    <s v="Canada"/>
    <s v="Quebec"/>
    <x v="11"/>
    <s v="H5Y 2S9"/>
    <x v="0"/>
    <x v="1"/>
    <x v="9448"/>
    <x v="2"/>
    <x v="0"/>
    <x v="6151"/>
    <s v="Standard"/>
    <x v="2"/>
    <x v="7"/>
    <x v="1"/>
    <x v="10"/>
  </r>
  <r>
    <x v="9932"/>
    <s v="Canada"/>
    <s v="Ontario"/>
    <x v="25"/>
    <s v="M9K 2P4"/>
    <x v="1"/>
    <x v="1"/>
    <x v="9449"/>
    <x v="2"/>
    <x v="0"/>
    <x v="6152"/>
    <s v="Standard"/>
    <x v="6"/>
    <x v="0"/>
    <x v="1"/>
    <x v="2"/>
  </r>
  <r>
    <x v="9933"/>
    <s v="Canada"/>
    <s v="Yukon"/>
    <x v="4"/>
    <s v="Y2K 6R0"/>
    <x v="1"/>
    <x v="1"/>
    <x v="9450"/>
    <x v="2"/>
    <x v="0"/>
    <x v="6152"/>
    <s v="Standard"/>
    <x v="1"/>
    <x v="4"/>
    <x v="0"/>
    <x v="11"/>
  </r>
  <r>
    <x v="9934"/>
    <s v="Canada"/>
    <s v="Ontario"/>
    <x v="0"/>
    <s v="M1R 4K3"/>
    <x v="1"/>
    <x v="1"/>
    <x v="9451"/>
    <x v="0"/>
    <x v="0"/>
    <x v="6153"/>
    <s v="Standard"/>
    <x v="1"/>
    <x v="6"/>
    <x v="3"/>
    <x v="0"/>
  </r>
  <r>
    <x v="9935"/>
    <s v="Canada"/>
    <s v="Alberta"/>
    <x v="26"/>
    <s v="T4V 1D4"/>
    <x v="1"/>
    <x v="1"/>
    <x v="9452"/>
    <x v="0"/>
    <x v="0"/>
    <x v="6153"/>
    <s v="Standard"/>
    <x v="0"/>
    <x v="4"/>
    <x v="1"/>
    <x v="10"/>
  </r>
  <r>
    <x v="9936"/>
    <s v="Canada"/>
    <s v="Ontario"/>
    <x v="0"/>
    <s v="P1L 8X8"/>
    <x v="1"/>
    <x v="1"/>
    <x v="9453"/>
    <x v="2"/>
    <x v="0"/>
    <x v="6154"/>
    <s v="Standard"/>
    <x v="2"/>
    <x v="7"/>
    <x v="2"/>
    <x v="10"/>
  </r>
  <r>
    <x v="9937"/>
    <s v="Canada"/>
    <s v="British Columbia"/>
    <x v="2"/>
    <s v="V5R 1W3"/>
    <x v="1"/>
    <x v="1"/>
    <x v="9454"/>
    <x v="2"/>
    <x v="0"/>
    <x v="6154"/>
    <s v="Standard"/>
    <x v="3"/>
    <x v="11"/>
    <x v="1"/>
    <x v="10"/>
  </r>
  <r>
    <x v="9938"/>
    <s v="Canada"/>
    <s v="British Columbia"/>
    <x v="2"/>
    <s v="V6E 3D9"/>
    <x v="0"/>
    <x v="1"/>
    <x v="9455"/>
    <x v="2"/>
    <x v="0"/>
    <x v="6155"/>
    <s v="Standard"/>
    <x v="2"/>
    <x v="4"/>
    <x v="0"/>
    <x v="1"/>
  </r>
  <r>
    <x v="9939"/>
    <s v="Canada"/>
    <s v="Ontario"/>
    <x v="0"/>
    <s v="P5S 6R4"/>
    <x v="0"/>
    <x v="1"/>
    <x v="9456"/>
    <x v="2"/>
    <x v="0"/>
    <x v="6155"/>
    <s v="Standard"/>
    <x v="3"/>
    <x v="11"/>
    <x v="3"/>
    <x v="7"/>
  </r>
  <r>
    <x v="9940"/>
    <s v="Canada"/>
    <s v="British Columbia"/>
    <x v="14"/>
    <s v="V6T 1Y8"/>
    <x v="1"/>
    <x v="1"/>
    <x v="9457"/>
    <x v="2"/>
    <x v="0"/>
    <x v="6156"/>
    <s v="Standard"/>
    <x v="0"/>
    <x v="10"/>
    <x v="0"/>
    <x v="10"/>
  </r>
  <r>
    <x v="9941"/>
    <s v="Canada"/>
    <s v="Quebec"/>
    <x v="6"/>
    <s v="H2Y 2W2"/>
    <x v="1"/>
    <x v="1"/>
    <x v="9458"/>
    <x v="2"/>
    <x v="0"/>
    <x v="6156"/>
    <s v="Standard"/>
    <x v="0"/>
    <x v="5"/>
    <x v="2"/>
    <x v="0"/>
  </r>
  <r>
    <x v="9942"/>
    <s v="Canada"/>
    <s v="New Brunswick"/>
    <x v="9"/>
    <s v="E3B 2H2"/>
    <x v="0"/>
    <x v="1"/>
    <x v="9459"/>
    <x v="2"/>
    <x v="0"/>
    <x v="6157"/>
    <s v="Standard"/>
    <x v="6"/>
    <x v="11"/>
    <x v="1"/>
    <x v="10"/>
  </r>
  <r>
    <x v="9943"/>
    <s v="Canada"/>
    <s v="Quebec"/>
    <x v="11"/>
    <s v="H5Y 2S9"/>
    <x v="0"/>
    <x v="1"/>
    <x v="719"/>
    <x v="2"/>
    <x v="0"/>
    <x v="6157"/>
    <s v="Standard"/>
    <x v="6"/>
    <x v="4"/>
    <x v="0"/>
    <x v="3"/>
  </r>
  <r>
    <x v="9944"/>
    <s v="Canada"/>
    <s v="Ontario"/>
    <x v="25"/>
    <s v="M9K 2P4"/>
    <x v="1"/>
    <x v="1"/>
    <x v="9460"/>
    <x v="0"/>
    <x v="0"/>
    <x v="6158"/>
    <s v="Standard"/>
    <x v="2"/>
    <x v="5"/>
    <x v="3"/>
    <x v="5"/>
  </r>
  <r>
    <x v="9945"/>
    <s v="Canada"/>
    <s v="Ontario"/>
    <x v="0"/>
    <s v="M2M 6J7"/>
    <x v="1"/>
    <x v="1"/>
    <x v="9461"/>
    <x v="2"/>
    <x v="0"/>
    <x v="6159"/>
    <s v="Standard"/>
    <x v="2"/>
    <x v="6"/>
    <x v="1"/>
    <x v="9"/>
  </r>
  <r>
    <x v="9946"/>
    <s v="Canada"/>
    <s v="Alberta"/>
    <x v="1"/>
    <s v="T3G 6Y6"/>
    <x v="0"/>
    <x v="1"/>
    <x v="9462"/>
    <x v="2"/>
    <x v="0"/>
    <x v="6159"/>
    <s v="Standard"/>
    <x v="4"/>
    <x v="0"/>
    <x v="2"/>
    <x v="2"/>
  </r>
  <r>
    <x v="9947"/>
    <s v="Canada"/>
    <s v="British Columbia"/>
    <x v="2"/>
    <s v="V1E 4R6"/>
    <x v="1"/>
    <x v="1"/>
    <x v="9463"/>
    <x v="2"/>
    <x v="0"/>
    <x v="6160"/>
    <s v="Standard"/>
    <x v="0"/>
    <x v="7"/>
    <x v="1"/>
    <x v="6"/>
  </r>
  <r>
    <x v="9948"/>
    <s v="Canada"/>
    <s v="Ontario"/>
    <x v="0"/>
    <s v="P1J 8T7"/>
    <x v="1"/>
    <x v="1"/>
    <x v="9464"/>
    <x v="2"/>
    <x v="0"/>
    <x v="6160"/>
    <s v="Standard"/>
    <x v="0"/>
    <x v="5"/>
    <x v="2"/>
    <x v="4"/>
  </r>
  <r>
    <x v="9949"/>
    <s v="Canada"/>
    <s v="Ontario"/>
    <x v="0"/>
    <s v="M2Z 4K1"/>
    <x v="1"/>
    <x v="1"/>
    <x v="6324"/>
    <x v="0"/>
    <x v="0"/>
    <x v="6161"/>
    <s v="Standard"/>
    <x v="6"/>
    <x v="1"/>
    <x v="2"/>
    <x v="7"/>
  </r>
  <r>
    <x v="9950"/>
    <s v="Canada"/>
    <s v="British Columbia"/>
    <x v="7"/>
    <s v="U5I 4F1"/>
    <x v="0"/>
    <x v="1"/>
    <x v="9465"/>
    <x v="0"/>
    <x v="0"/>
    <x v="6161"/>
    <s v="Standard"/>
    <x v="0"/>
    <x v="0"/>
    <x v="2"/>
    <x v="3"/>
  </r>
  <r>
    <x v="9951"/>
    <s v="Canada"/>
    <s v="Ontario"/>
    <x v="0"/>
    <s v="P5S 6R4"/>
    <x v="0"/>
    <x v="1"/>
    <x v="9466"/>
    <x v="2"/>
    <x v="0"/>
    <x v="6162"/>
    <s v="Standard"/>
    <x v="6"/>
    <x v="10"/>
    <x v="1"/>
    <x v="1"/>
  </r>
  <r>
    <x v="9952"/>
    <s v="Canada"/>
    <s v="British Columbia"/>
    <x v="2"/>
    <s v="V6E 3D9"/>
    <x v="0"/>
    <x v="1"/>
    <x v="9467"/>
    <x v="2"/>
    <x v="0"/>
    <x v="6162"/>
    <s v="Standard"/>
    <x v="6"/>
    <x v="2"/>
    <x v="0"/>
    <x v="10"/>
  </r>
  <r>
    <x v="9953"/>
    <s v="Canada"/>
    <s v="Ontario"/>
    <x v="20"/>
    <s v="M5B 3E4"/>
    <x v="1"/>
    <x v="1"/>
    <x v="9468"/>
    <x v="2"/>
    <x v="0"/>
    <x v="6163"/>
    <s v="Standard"/>
    <x v="6"/>
    <x v="7"/>
    <x v="1"/>
    <x v="8"/>
  </r>
  <r>
    <x v="9954"/>
    <s v="Canada"/>
    <s v="British Columbia"/>
    <x v="2"/>
    <s v="V1E 4R6"/>
    <x v="0"/>
    <x v="1"/>
    <x v="9469"/>
    <x v="1"/>
    <x v="0"/>
    <x v="6164"/>
    <s v="Standard"/>
    <x v="5"/>
    <x v="11"/>
    <x v="1"/>
    <x v="8"/>
  </r>
  <r>
    <x v="9955"/>
    <s v="Canada"/>
    <s v="Ontario"/>
    <x v="0"/>
    <s v="M8Y 4K8"/>
    <x v="0"/>
    <x v="1"/>
    <x v="9470"/>
    <x v="1"/>
    <x v="0"/>
    <x v="6164"/>
    <s v="Standard"/>
    <x v="6"/>
    <x v="9"/>
    <x v="1"/>
    <x v="6"/>
  </r>
  <r>
    <x v="9956"/>
    <s v="Canada"/>
    <s v="British Columbia"/>
    <x v="7"/>
    <s v="U5I 4F1"/>
    <x v="0"/>
    <x v="1"/>
    <x v="9471"/>
    <x v="2"/>
    <x v="0"/>
    <x v="6165"/>
    <s v="Standard"/>
    <x v="0"/>
    <x v="0"/>
    <x v="1"/>
    <x v="4"/>
  </r>
  <r>
    <x v="9957"/>
    <s v="Canada"/>
    <s v="Ontario"/>
    <x v="0"/>
    <s v="P2T 6G3"/>
    <x v="1"/>
    <x v="1"/>
    <x v="9472"/>
    <x v="2"/>
    <x v="0"/>
    <x v="6165"/>
    <s v="Standard"/>
    <x v="2"/>
    <x v="7"/>
    <x v="1"/>
    <x v="5"/>
  </r>
  <r>
    <x v="9958"/>
    <s v="Canada"/>
    <s v="Ontario"/>
    <x v="0"/>
    <s v="M2Z 4K1"/>
    <x v="1"/>
    <x v="1"/>
    <x v="9473"/>
    <x v="2"/>
    <x v="0"/>
    <x v="6165"/>
    <s v="Standard"/>
    <x v="1"/>
    <x v="4"/>
    <x v="0"/>
    <x v="0"/>
  </r>
  <r>
    <x v="9959"/>
    <s v="Canada"/>
    <s v="British Columbia"/>
    <x v="2"/>
    <s v="V6E 3D9"/>
    <x v="0"/>
    <x v="1"/>
    <x v="9474"/>
    <x v="2"/>
    <x v="0"/>
    <x v="6165"/>
    <s v="Standard"/>
    <x v="5"/>
    <x v="8"/>
    <x v="2"/>
    <x v="7"/>
  </r>
  <r>
    <x v="9960"/>
    <s v="Canada"/>
    <s v="British Columbia"/>
    <x v="14"/>
    <s v="V6T 1Y8"/>
    <x v="0"/>
    <x v="1"/>
    <x v="9475"/>
    <x v="1"/>
    <x v="0"/>
    <x v="6166"/>
    <s v="Standard"/>
    <x v="0"/>
    <x v="0"/>
    <x v="1"/>
    <x v="7"/>
  </r>
  <r>
    <x v="9961"/>
    <s v="Canada"/>
    <s v="Quebec"/>
    <x v="6"/>
    <s v="H2T 9K8"/>
    <x v="1"/>
    <x v="1"/>
    <x v="9476"/>
    <x v="1"/>
    <x v="0"/>
    <x v="6166"/>
    <s v="Standard"/>
    <x v="5"/>
    <x v="4"/>
    <x v="3"/>
    <x v="7"/>
  </r>
  <r>
    <x v="9962"/>
    <s v="Canada"/>
    <s v="Ontario"/>
    <x v="5"/>
    <s v="K8V 4B2"/>
    <x v="1"/>
    <x v="1"/>
    <x v="9477"/>
    <x v="0"/>
    <x v="0"/>
    <x v="6167"/>
    <s v="Standard"/>
    <x v="6"/>
    <x v="7"/>
    <x v="2"/>
    <x v="2"/>
  </r>
  <r>
    <x v="9963"/>
    <s v="Canada"/>
    <s v="British Columbia"/>
    <x v="2"/>
    <s v="V6E 3Z3"/>
    <x v="1"/>
    <x v="1"/>
    <x v="9478"/>
    <x v="0"/>
    <x v="0"/>
    <x v="6167"/>
    <s v="Standard"/>
    <x v="2"/>
    <x v="3"/>
    <x v="2"/>
    <x v="10"/>
  </r>
  <r>
    <x v="9964"/>
    <s v="Canada"/>
    <s v="Quebec"/>
    <x v="6"/>
    <s v="H2Y 4R4"/>
    <x v="1"/>
    <x v="1"/>
    <x v="9479"/>
    <x v="0"/>
    <x v="0"/>
    <x v="6168"/>
    <s v="Standard"/>
    <x v="2"/>
    <x v="7"/>
    <x v="2"/>
    <x v="7"/>
  </r>
  <r>
    <x v="9965"/>
    <s v="Canada"/>
    <s v="Manitoba"/>
    <x v="16"/>
    <s v="R2C 0M5"/>
    <x v="1"/>
    <x v="1"/>
    <x v="9480"/>
    <x v="0"/>
    <x v="0"/>
    <x v="6168"/>
    <s v="Standard"/>
    <x v="3"/>
    <x v="3"/>
    <x v="3"/>
    <x v="0"/>
  </r>
  <r>
    <x v="9966"/>
    <s v="Canada"/>
    <s v="Quebec"/>
    <x v="6"/>
    <s v="H4G 3T4"/>
    <x v="0"/>
    <x v="1"/>
    <x v="9481"/>
    <x v="2"/>
    <x v="0"/>
    <x v="6169"/>
    <s v="Standard"/>
    <x v="0"/>
    <x v="1"/>
    <x v="2"/>
    <x v="2"/>
  </r>
  <r>
    <x v="9967"/>
    <s v="Canada"/>
    <s v="New Brunswick"/>
    <x v="9"/>
    <s v="E3B 2H2"/>
    <x v="0"/>
    <x v="1"/>
    <x v="9482"/>
    <x v="2"/>
    <x v="0"/>
    <x v="6169"/>
    <s v="Standard"/>
    <x v="0"/>
    <x v="0"/>
    <x v="0"/>
    <x v="6"/>
  </r>
  <r>
    <x v="9968"/>
    <s v="Canada"/>
    <s v="Nova Scotia"/>
    <x v="19"/>
    <s v="B3J 9S2"/>
    <x v="1"/>
    <x v="1"/>
    <x v="9483"/>
    <x v="2"/>
    <x v="0"/>
    <x v="6170"/>
    <s v="Standard"/>
    <x v="4"/>
    <x v="4"/>
    <x v="0"/>
    <x v="1"/>
  </r>
  <r>
    <x v="9969"/>
    <s v="Canada"/>
    <s v="Saskatchewan"/>
    <x v="21"/>
    <s v="S6J 3G0"/>
    <x v="1"/>
    <x v="1"/>
    <x v="9484"/>
    <x v="2"/>
    <x v="0"/>
    <x v="6170"/>
    <s v="Standard"/>
    <x v="1"/>
    <x v="0"/>
    <x v="1"/>
    <x v="6"/>
  </r>
  <r>
    <x v="9970"/>
    <s v="Canada"/>
    <s v="Ontario"/>
    <x v="0"/>
    <s v="P1W 1K4"/>
    <x v="1"/>
    <x v="1"/>
    <x v="9485"/>
    <x v="2"/>
    <x v="0"/>
    <x v="6171"/>
    <s v="Standard"/>
    <x v="1"/>
    <x v="9"/>
    <x v="1"/>
    <x v="8"/>
  </r>
  <r>
    <x v="9971"/>
    <s v="Canada"/>
    <s v="British Columbia"/>
    <x v="2"/>
    <s v="V5R 1W3"/>
    <x v="1"/>
    <x v="1"/>
    <x v="9486"/>
    <x v="2"/>
    <x v="0"/>
    <x v="6171"/>
    <s v="Standard"/>
    <x v="1"/>
    <x v="6"/>
    <x v="1"/>
    <x v="6"/>
  </r>
  <r>
    <x v="9972"/>
    <s v="Canada"/>
    <s v="Ontario"/>
    <x v="13"/>
    <s v="K8T 5M5"/>
    <x v="1"/>
    <x v="1"/>
    <x v="9487"/>
    <x v="2"/>
    <x v="0"/>
    <x v="6172"/>
    <s v="Standard"/>
    <x v="6"/>
    <x v="1"/>
    <x v="0"/>
    <x v="2"/>
  </r>
  <r>
    <x v="9973"/>
    <s v="Canada"/>
    <s v="Alberta"/>
    <x v="1"/>
    <s v="T3G 6Y6"/>
    <x v="1"/>
    <x v="1"/>
    <x v="9488"/>
    <x v="2"/>
    <x v="0"/>
    <x v="6173"/>
    <s v="Standard"/>
    <x v="1"/>
    <x v="8"/>
    <x v="1"/>
    <x v="4"/>
  </r>
  <r>
    <x v="9974"/>
    <s v="Canada"/>
    <s v="Ontario"/>
    <x v="0"/>
    <s v="M2M 7K8"/>
    <x v="1"/>
    <x v="1"/>
    <x v="9489"/>
    <x v="2"/>
    <x v="0"/>
    <x v="6173"/>
    <s v="Standard"/>
    <x v="1"/>
    <x v="9"/>
    <x v="2"/>
    <x v="3"/>
  </r>
  <r>
    <x v="9975"/>
    <s v="Canada"/>
    <s v="British Columbia"/>
    <x v="24"/>
    <s v="V10 6T5"/>
    <x v="0"/>
    <x v="1"/>
    <x v="1902"/>
    <x v="0"/>
    <x v="0"/>
    <x v="6174"/>
    <s v="Standard"/>
    <x v="2"/>
    <x v="8"/>
    <x v="3"/>
    <x v="10"/>
  </r>
  <r>
    <x v="9976"/>
    <s v="Canada"/>
    <s v="Alberta"/>
    <x v="1"/>
    <s v="T9G 1W3"/>
    <x v="0"/>
    <x v="2"/>
    <x v="9490"/>
    <x v="0"/>
    <x v="0"/>
    <x v="6175"/>
    <s v="Standard"/>
    <x v="4"/>
    <x v="7"/>
    <x v="1"/>
    <x v="11"/>
  </r>
  <r>
    <x v="9977"/>
    <s v="Canada"/>
    <s v="British Columbia"/>
    <x v="2"/>
    <s v="V5R 1W3"/>
    <x v="1"/>
    <x v="2"/>
    <x v="9491"/>
    <x v="0"/>
    <x v="0"/>
    <x v="6175"/>
    <s v="Standard"/>
    <x v="2"/>
    <x v="9"/>
    <x v="2"/>
    <x v="9"/>
  </r>
  <r>
    <x v="9978"/>
    <s v="Canada"/>
    <s v="Ontario"/>
    <x v="0"/>
    <s v="P1J 8T7"/>
    <x v="0"/>
    <x v="2"/>
    <x v="9492"/>
    <x v="0"/>
    <x v="0"/>
    <x v="6175"/>
    <s v="Standard"/>
    <x v="4"/>
    <x v="10"/>
    <x v="0"/>
    <x v="5"/>
  </r>
  <r>
    <x v="9979"/>
    <s v="Canada"/>
    <s v="British Columbia"/>
    <x v="2"/>
    <s v="V5R 1W3"/>
    <x v="1"/>
    <x v="2"/>
    <x v="9493"/>
    <x v="0"/>
    <x v="0"/>
    <x v="6175"/>
    <s v="Standard"/>
    <x v="1"/>
    <x v="4"/>
    <x v="3"/>
    <x v="1"/>
  </r>
  <r>
    <x v="9980"/>
    <s v="Canada"/>
    <s v="Alberta"/>
    <x v="1"/>
    <s v="T9G 1W3"/>
    <x v="1"/>
    <x v="2"/>
    <x v="9494"/>
    <x v="0"/>
    <x v="0"/>
    <x v="6175"/>
    <s v="Standard"/>
    <x v="6"/>
    <x v="0"/>
    <x v="0"/>
    <x v="8"/>
  </r>
  <r>
    <x v="9981"/>
    <s v="Canada"/>
    <s v="Quebec"/>
    <x v="6"/>
    <s v="H2T 9K8"/>
    <x v="0"/>
    <x v="2"/>
    <x v="9495"/>
    <x v="0"/>
    <x v="0"/>
    <x v="6175"/>
    <s v="Standard"/>
    <x v="2"/>
    <x v="9"/>
    <x v="2"/>
    <x v="6"/>
  </r>
  <r>
    <x v="9982"/>
    <s v="Canada"/>
    <s v="British Columbia"/>
    <x v="14"/>
    <s v="V6T 1Y8"/>
    <x v="0"/>
    <x v="2"/>
    <x v="9496"/>
    <x v="0"/>
    <x v="0"/>
    <x v="6175"/>
    <s v="Standard"/>
    <x v="4"/>
    <x v="1"/>
    <x v="1"/>
    <x v="9"/>
  </r>
  <r>
    <x v="9983"/>
    <s v="Canada"/>
    <s v="Ontario"/>
    <x v="0"/>
    <s v="M2M 7K8"/>
    <x v="1"/>
    <x v="2"/>
    <x v="9497"/>
    <x v="0"/>
    <x v="0"/>
    <x v="6175"/>
    <s v="Standard"/>
    <x v="2"/>
    <x v="10"/>
    <x v="0"/>
    <x v="2"/>
  </r>
  <r>
    <x v="9984"/>
    <s v="Canada"/>
    <s v="Ontario"/>
    <x v="0"/>
    <s v="P1L 8X8"/>
    <x v="1"/>
    <x v="2"/>
    <x v="9498"/>
    <x v="0"/>
    <x v="0"/>
    <x v="6175"/>
    <s v="Standard"/>
    <x v="0"/>
    <x v="10"/>
    <x v="2"/>
    <x v="3"/>
  </r>
  <r>
    <x v="9985"/>
    <s v="Canada"/>
    <s v="Ontario"/>
    <x v="0"/>
    <s v="M2M 7K8"/>
    <x v="1"/>
    <x v="2"/>
    <x v="1949"/>
    <x v="0"/>
    <x v="0"/>
    <x v="6175"/>
    <s v="Standard"/>
    <x v="5"/>
    <x v="6"/>
    <x v="0"/>
    <x v="4"/>
  </r>
  <r>
    <x v="9986"/>
    <s v="Canada"/>
    <s v="Quebec"/>
    <x v="6"/>
    <s v="H2T 9K8"/>
    <x v="0"/>
    <x v="2"/>
    <x v="9499"/>
    <x v="0"/>
    <x v="0"/>
    <x v="6175"/>
    <s v="Standard"/>
    <x v="4"/>
    <x v="8"/>
    <x v="1"/>
    <x v="8"/>
  </r>
  <r>
    <x v="9987"/>
    <s v="Canada"/>
    <s v="British Columbia"/>
    <x v="18"/>
    <s v="V6V 8Z3"/>
    <x v="0"/>
    <x v="2"/>
    <x v="9500"/>
    <x v="0"/>
    <x v="0"/>
    <x v="6175"/>
    <s v="Standard"/>
    <x v="1"/>
    <x v="4"/>
    <x v="1"/>
    <x v="4"/>
  </r>
  <r>
    <x v="9988"/>
    <s v="Canada"/>
    <s v="Ontario"/>
    <x v="17"/>
    <s v="M5V 1G5"/>
    <x v="1"/>
    <x v="1"/>
    <x v="9501"/>
    <x v="2"/>
    <x v="0"/>
    <x v="6176"/>
    <s v="Standard"/>
    <x v="2"/>
    <x v="11"/>
    <x v="2"/>
    <x v="4"/>
  </r>
  <r>
    <x v="9989"/>
    <s v="Canada"/>
    <s v="British Columbia"/>
    <x v="2"/>
    <s v="V6E 3D9"/>
    <x v="1"/>
    <x v="1"/>
    <x v="9502"/>
    <x v="0"/>
    <x v="0"/>
    <x v="6177"/>
    <s v="Standard"/>
    <x v="2"/>
    <x v="1"/>
    <x v="3"/>
    <x v="1"/>
  </r>
  <r>
    <x v="9990"/>
    <s v="Canada"/>
    <s v="Ontario"/>
    <x v="5"/>
    <s v="K8V 4B2"/>
    <x v="0"/>
    <x v="1"/>
    <x v="9503"/>
    <x v="0"/>
    <x v="0"/>
    <x v="6177"/>
    <s v="Standard"/>
    <x v="1"/>
    <x v="1"/>
    <x v="2"/>
    <x v="9"/>
  </r>
  <r>
    <x v="9991"/>
    <s v="Canada"/>
    <s v="Ontario"/>
    <x v="13"/>
    <s v="K8T 5M5"/>
    <x v="0"/>
    <x v="1"/>
    <x v="9504"/>
    <x v="2"/>
    <x v="0"/>
    <x v="6178"/>
    <s v="Standard"/>
    <x v="0"/>
    <x v="2"/>
    <x v="1"/>
    <x v="6"/>
  </r>
  <r>
    <x v="9992"/>
    <s v="Canada"/>
    <s v="British Columbia"/>
    <x v="2"/>
    <s v="V6E 3Z3"/>
    <x v="0"/>
    <x v="1"/>
    <x v="9505"/>
    <x v="0"/>
    <x v="0"/>
    <x v="6179"/>
    <s v="Standard"/>
    <x v="0"/>
    <x v="5"/>
    <x v="3"/>
    <x v="7"/>
  </r>
  <r>
    <x v="9993"/>
    <s v="Canada"/>
    <s v="Quebec"/>
    <x v="3"/>
    <s v="J8Y 3Z5"/>
    <x v="0"/>
    <x v="1"/>
    <x v="9506"/>
    <x v="0"/>
    <x v="0"/>
    <x v="6179"/>
    <s v="Standard"/>
    <x v="1"/>
    <x v="1"/>
    <x v="3"/>
    <x v="10"/>
  </r>
  <r>
    <x v="9994"/>
    <s v="Canada"/>
    <s v="Saskatchewan"/>
    <x v="21"/>
    <s v="S6J 3G0"/>
    <x v="1"/>
    <x v="1"/>
    <x v="9507"/>
    <x v="0"/>
    <x v="0"/>
    <x v="6180"/>
    <s v="Standard"/>
    <x v="1"/>
    <x v="7"/>
    <x v="2"/>
    <x v="7"/>
  </r>
  <r>
    <x v="9995"/>
    <s v="Canada"/>
    <s v="Nova Scotia"/>
    <x v="19"/>
    <s v="B3J 9S2"/>
    <x v="0"/>
    <x v="1"/>
    <x v="9508"/>
    <x v="0"/>
    <x v="0"/>
    <x v="6180"/>
    <s v="Standard"/>
    <x v="3"/>
    <x v="4"/>
    <x v="2"/>
    <x v="10"/>
  </r>
  <r>
    <x v="9996"/>
    <s v="Canada"/>
    <s v="Quebec"/>
    <x v="6"/>
    <s v="H2Y 2W2"/>
    <x v="0"/>
    <x v="1"/>
    <x v="9509"/>
    <x v="0"/>
    <x v="0"/>
    <x v="6181"/>
    <s v="Standard"/>
    <x v="4"/>
    <x v="9"/>
    <x v="0"/>
    <x v="5"/>
  </r>
  <r>
    <x v="9997"/>
    <s v="Canada"/>
    <s v="Manitoba"/>
    <x v="16"/>
    <s v="R2C 0M5"/>
    <x v="1"/>
    <x v="1"/>
    <x v="9510"/>
    <x v="0"/>
    <x v="0"/>
    <x v="6181"/>
    <s v="Standard"/>
    <x v="5"/>
    <x v="3"/>
    <x v="1"/>
    <x v="7"/>
  </r>
  <r>
    <x v="9998"/>
    <s v="Canada"/>
    <s v="British Columbia"/>
    <x v="2"/>
    <s v="V1E 4R6"/>
    <x v="1"/>
    <x v="1"/>
    <x v="9511"/>
    <x v="0"/>
    <x v="0"/>
    <x v="6182"/>
    <s v="Standard"/>
    <x v="2"/>
    <x v="9"/>
    <x v="2"/>
    <x v="9"/>
  </r>
  <r>
    <x v="9999"/>
    <s v="Canada"/>
    <s v="Ontario"/>
    <x v="0"/>
    <s v="P1J 8T7"/>
    <x v="1"/>
    <x v="1"/>
    <x v="9512"/>
    <x v="0"/>
    <x v="0"/>
    <x v="6182"/>
    <s v="Standard"/>
    <x v="0"/>
    <x v="10"/>
    <x v="3"/>
    <x v="8"/>
  </r>
  <r>
    <x v="10000"/>
    <s v="Canada"/>
    <s v="British Columbia"/>
    <x v="24"/>
    <s v="V10 6T5"/>
    <x v="0"/>
    <x v="1"/>
    <x v="9513"/>
    <x v="2"/>
    <x v="0"/>
    <x v="6183"/>
    <s v="Standard"/>
    <x v="0"/>
    <x v="11"/>
    <x v="3"/>
    <x v="10"/>
  </r>
  <r>
    <x v="10001"/>
    <s v="Canada"/>
    <s v="Quebec"/>
    <x v="3"/>
    <s v="J8Y 3Z5"/>
    <x v="1"/>
    <x v="1"/>
    <x v="9514"/>
    <x v="2"/>
    <x v="0"/>
    <x v="6183"/>
    <s v="Standard"/>
    <x v="0"/>
    <x v="10"/>
    <x v="1"/>
    <x v="11"/>
  </r>
  <r>
    <x v="10002"/>
    <s v="Canada"/>
    <s v="Nova Scotia"/>
    <x v="19"/>
    <s v="B3J 9S2"/>
    <x v="0"/>
    <x v="1"/>
    <x v="9515"/>
    <x v="2"/>
    <x v="0"/>
    <x v="6184"/>
    <s v="Standard"/>
    <x v="5"/>
    <x v="6"/>
    <x v="0"/>
    <x v="5"/>
  </r>
  <r>
    <x v="10003"/>
    <s v="Canada"/>
    <s v="Saskatchewan"/>
    <x v="21"/>
    <s v="S1J 3C5"/>
    <x v="1"/>
    <x v="1"/>
    <x v="9516"/>
    <x v="2"/>
    <x v="0"/>
    <x v="6184"/>
    <s v="Standard"/>
    <x v="5"/>
    <x v="11"/>
    <x v="0"/>
    <x v="0"/>
  </r>
  <r>
    <x v="10004"/>
    <s v="Canada"/>
    <s v="Quebec"/>
    <x v="6"/>
    <s v="H4G 3T4"/>
    <x v="0"/>
    <x v="1"/>
    <x v="9517"/>
    <x v="2"/>
    <x v="0"/>
    <x v="6185"/>
    <s v="Standard"/>
    <x v="3"/>
    <x v="6"/>
    <x v="2"/>
    <x v="5"/>
  </r>
  <r>
    <x v="10005"/>
    <s v="Canada"/>
    <s v="New Brunswick"/>
    <x v="9"/>
    <s v="E3B 2H2"/>
    <x v="1"/>
    <x v="1"/>
    <x v="9518"/>
    <x v="2"/>
    <x v="0"/>
    <x v="6185"/>
    <s v="Standard"/>
    <x v="2"/>
    <x v="11"/>
    <x v="0"/>
    <x v="7"/>
  </r>
  <r>
    <x v="10006"/>
    <s v="Canada"/>
    <s v="Ontario"/>
    <x v="0"/>
    <s v="P1W 1K4"/>
    <x v="1"/>
    <x v="4"/>
    <x v="9519"/>
    <x v="2"/>
    <x v="0"/>
    <x v="6186"/>
    <s v="Standard"/>
    <x v="5"/>
    <x v="2"/>
    <x v="0"/>
    <x v="11"/>
  </r>
  <r>
    <x v="10007"/>
    <s v="Canada"/>
    <s v="British Columbia"/>
    <x v="2"/>
    <s v="V6E 3D9"/>
    <x v="1"/>
    <x v="4"/>
    <x v="9520"/>
    <x v="2"/>
    <x v="0"/>
    <x v="6186"/>
    <s v="Standard"/>
    <x v="3"/>
    <x v="8"/>
    <x v="0"/>
    <x v="0"/>
  </r>
  <r>
    <x v="10008"/>
    <s v="Canada"/>
    <s v="Quebec"/>
    <x v="6"/>
    <s v="H2T 9K8"/>
    <x v="1"/>
    <x v="1"/>
    <x v="9521"/>
    <x v="2"/>
    <x v="0"/>
    <x v="2728"/>
    <s v="Standard"/>
    <x v="1"/>
    <x v="11"/>
    <x v="2"/>
    <x v="9"/>
  </r>
  <r>
    <x v="10009"/>
    <s v="Canada"/>
    <s v="Ontario"/>
    <x v="10"/>
    <s v="K1F 2R2"/>
    <x v="0"/>
    <x v="0"/>
    <x v="9522"/>
    <x v="0"/>
    <x v="2"/>
    <x v="6187"/>
    <s v="2018 Promotion"/>
    <x v="5"/>
    <x v="0"/>
    <x v="1"/>
    <x v="9"/>
  </r>
  <r>
    <x v="10010"/>
    <s v="Canada"/>
    <s v="British Columbia"/>
    <x v="2"/>
    <s v="V6E 3D9"/>
    <x v="1"/>
    <x v="1"/>
    <x v="9523"/>
    <x v="1"/>
    <x v="0"/>
    <x v="6188"/>
    <s v="Standard"/>
    <x v="5"/>
    <x v="2"/>
    <x v="0"/>
    <x v="0"/>
  </r>
  <r>
    <x v="10011"/>
    <s v="Canada"/>
    <s v="Ontario"/>
    <x v="0"/>
    <s v="P2T 6G3"/>
    <x v="1"/>
    <x v="1"/>
    <x v="9524"/>
    <x v="1"/>
    <x v="0"/>
    <x v="6188"/>
    <s v="Standard"/>
    <x v="6"/>
    <x v="11"/>
    <x v="2"/>
    <x v="3"/>
  </r>
  <r>
    <x v="10012"/>
    <s v="Canada"/>
    <s v="Ontario"/>
    <x v="0"/>
    <s v="P1J 8T7"/>
    <x v="1"/>
    <x v="1"/>
    <x v="9525"/>
    <x v="2"/>
    <x v="0"/>
    <x v="6189"/>
    <s v="Standard"/>
    <x v="4"/>
    <x v="10"/>
    <x v="1"/>
    <x v="6"/>
  </r>
  <r>
    <x v="10013"/>
    <s v="Canada"/>
    <s v="British Columbia"/>
    <x v="2"/>
    <s v="V1E 4R6"/>
    <x v="1"/>
    <x v="1"/>
    <x v="9526"/>
    <x v="2"/>
    <x v="0"/>
    <x v="6189"/>
    <s v="Standard"/>
    <x v="1"/>
    <x v="6"/>
    <x v="1"/>
    <x v="10"/>
  </r>
  <r>
    <x v="10014"/>
    <s v="Canada"/>
    <s v="Ontario"/>
    <x v="10"/>
    <s v="K1F 2R2"/>
    <x v="0"/>
    <x v="1"/>
    <x v="9527"/>
    <x v="2"/>
    <x v="0"/>
    <x v="6190"/>
    <s v="Standard"/>
    <x v="4"/>
    <x v="8"/>
    <x v="3"/>
    <x v="5"/>
  </r>
  <r>
    <x v="10015"/>
    <s v="Canada"/>
    <s v="Alberta"/>
    <x v="1"/>
    <s v="T9G 1W3"/>
    <x v="0"/>
    <x v="1"/>
    <x v="9528"/>
    <x v="2"/>
    <x v="0"/>
    <x v="6190"/>
    <s v="Standard"/>
    <x v="3"/>
    <x v="2"/>
    <x v="1"/>
    <x v="10"/>
  </r>
  <r>
    <x v="10016"/>
    <s v="Canada"/>
    <s v="Ontario"/>
    <x v="0"/>
    <s v="M2M 7K8"/>
    <x v="0"/>
    <x v="1"/>
    <x v="9529"/>
    <x v="2"/>
    <x v="0"/>
    <x v="6190"/>
    <s v="Standard"/>
    <x v="2"/>
    <x v="7"/>
    <x v="3"/>
    <x v="9"/>
  </r>
  <r>
    <x v="10017"/>
    <s v="Canada"/>
    <s v="Ontario"/>
    <x v="20"/>
    <s v="M5B 3E4"/>
    <x v="0"/>
    <x v="2"/>
    <x v="9530"/>
    <x v="2"/>
    <x v="0"/>
    <x v="6191"/>
    <s v="Standard"/>
    <x v="0"/>
    <x v="10"/>
    <x v="3"/>
    <x v="6"/>
  </r>
  <r>
    <x v="10018"/>
    <s v="Canada"/>
    <s v="British Columbia"/>
    <x v="24"/>
    <s v="V10 6T5"/>
    <x v="0"/>
    <x v="2"/>
    <x v="9531"/>
    <x v="2"/>
    <x v="0"/>
    <x v="6191"/>
    <s v="Standard"/>
    <x v="5"/>
    <x v="2"/>
    <x v="1"/>
    <x v="3"/>
  </r>
  <r>
    <x v="10019"/>
    <s v="Canada"/>
    <s v="Ontario"/>
    <x v="0"/>
    <s v="M2P 4F6"/>
    <x v="0"/>
    <x v="2"/>
    <x v="9532"/>
    <x v="2"/>
    <x v="0"/>
    <x v="6191"/>
    <s v="Standard"/>
    <x v="6"/>
    <x v="9"/>
    <x v="0"/>
    <x v="3"/>
  </r>
  <r>
    <x v="10020"/>
    <s v="Canada"/>
    <s v="British Columbia"/>
    <x v="7"/>
    <s v="U5I 4F1"/>
    <x v="1"/>
    <x v="2"/>
    <x v="9533"/>
    <x v="2"/>
    <x v="0"/>
    <x v="6191"/>
    <s v="Standard"/>
    <x v="3"/>
    <x v="4"/>
    <x v="3"/>
    <x v="7"/>
  </r>
  <r>
    <x v="10021"/>
    <s v="Canada"/>
    <s v="Quebec"/>
    <x v="8"/>
    <s v="G1B 3L5"/>
    <x v="0"/>
    <x v="2"/>
    <x v="9534"/>
    <x v="2"/>
    <x v="0"/>
    <x v="6191"/>
    <s v="Standard"/>
    <x v="1"/>
    <x v="8"/>
    <x v="1"/>
    <x v="11"/>
  </r>
  <r>
    <x v="10022"/>
    <s v="Canada"/>
    <s v="Newfoundland"/>
    <x v="23"/>
    <s v="A1C 6H9"/>
    <x v="1"/>
    <x v="2"/>
    <x v="9535"/>
    <x v="2"/>
    <x v="0"/>
    <x v="6191"/>
    <s v="Standard"/>
    <x v="5"/>
    <x v="3"/>
    <x v="3"/>
    <x v="8"/>
  </r>
  <r>
    <x v="10023"/>
    <s v="Canada"/>
    <s v="Alberta"/>
    <x v="26"/>
    <s v="T4V 1D4"/>
    <x v="0"/>
    <x v="2"/>
    <x v="9536"/>
    <x v="2"/>
    <x v="0"/>
    <x v="6191"/>
    <s v="Standard"/>
    <x v="3"/>
    <x v="3"/>
    <x v="2"/>
    <x v="4"/>
  </r>
  <r>
    <x v="10024"/>
    <s v="Canada"/>
    <s v="Quebec"/>
    <x v="3"/>
    <s v="J8Y 3Z5"/>
    <x v="0"/>
    <x v="2"/>
    <x v="9537"/>
    <x v="2"/>
    <x v="0"/>
    <x v="6191"/>
    <s v="Standard"/>
    <x v="4"/>
    <x v="8"/>
    <x v="0"/>
    <x v="10"/>
  </r>
  <r>
    <x v="10025"/>
    <s v="Canada"/>
    <s v="Ontario"/>
    <x v="10"/>
    <s v="K1G 4Z0"/>
    <x v="1"/>
    <x v="2"/>
    <x v="9538"/>
    <x v="2"/>
    <x v="0"/>
    <x v="6191"/>
    <s v="Standard"/>
    <x v="1"/>
    <x v="3"/>
    <x v="2"/>
    <x v="3"/>
  </r>
  <r>
    <x v="10026"/>
    <s v="Canada"/>
    <s v="Ontario"/>
    <x v="10"/>
    <s v="K1G 4Z0"/>
    <x v="1"/>
    <x v="0"/>
    <x v="9539"/>
    <x v="0"/>
    <x v="2"/>
    <x v="6192"/>
    <s v="2018 Promotion"/>
    <x v="5"/>
    <x v="10"/>
    <x v="2"/>
    <x v="5"/>
  </r>
  <r>
    <x v="10027"/>
    <s v="Canada"/>
    <s v="Ontario"/>
    <x v="10"/>
    <s v="K1F 2R2"/>
    <x v="0"/>
    <x v="1"/>
    <x v="9540"/>
    <x v="1"/>
    <x v="0"/>
    <x v="6193"/>
    <s v="Standard"/>
    <x v="5"/>
    <x v="5"/>
    <x v="0"/>
    <x v="7"/>
  </r>
  <r>
    <x v="10028"/>
    <s v="Canada"/>
    <s v="Ontario"/>
    <x v="0"/>
    <s v="P1J 8T7"/>
    <x v="0"/>
    <x v="1"/>
    <x v="9541"/>
    <x v="2"/>
    <x v="0"/>
    <x v="6194"/>
    <s v="Standard"/>
    <x v="6"/>
    <x v="1"/>
    <x v="0"/>
    <x v="3"/>
  </r>
  <r>
    <x v="10029"/>
    <s v="Canada"/>
    <s v="British Columbia"/>
    <x v="2"/>
    <s v="V1E 4R6"/>
    <x v="1"/>
    <x v="1"/>
    <x v="9542"/>
    <x v="2"/>
    <x v="0"/>
    <x v="6194"/>
    <s v="Standard"/>
    <x v="1"/>
    <x v="10"/>
    <x v="3"/>
    <x v="0"/>
  </r>
  <r>
    <x v="10030"/>
    <s v="Canada"/>
    <s v="Manitoba"/>
    <x v="16"/>
    <s v="R2C 0M5"/>
    <x v="1"/>
    <x v="1"/>
    <x v="9543"/>
    <x v="2"/>
    <x v="0"/>
    <x v="6195"/>
    <s v="Standard"/>
    <x v="5"/>
    <x v="3"/>
    <x v="3"/>
    <x v="10"/>
  </r>
  <r>
    <x v="10031"/>
    <s v="Canada"/>
    <s v="Quebec"/>
    <x v="6"/>
    <s v="H2Y 4R4"/>
    <x v="1"/>
    <x v="1"/>
    <x v="9544"/>
    <x v="2"/>
    <x v="0"/>
    <x v="6195"/>
    <s v="Standard"/>
    <x v="1"/>
    <x v="6"/>
    <x v="1"/>
    <x v="9"/>
  </r>
  <r>
    <x v="10032"/>
    <s v="Canada"/>
    <s v="New Brunswick"/>
    <x v="9"/>
    <s v="E3B 2H2"/>
    <x v="1"/>
    <x v="1"/>
    <x v="9545"/>
    <x v="2"/>
    <x v="0"/>
    <x v="6196"/>
    <s v="Standard"/>
    <x v="1"/>
    <x v="8"/>
    <x v="0"/>
    <x v="2"/>
  </r>
  <r>
    <x v="10033"/>
    <s v="Canada"/>
    <s v="Quebec"/>
    <x v="11"/>
    <s v="H5Y 2S9"/>
    <x v="0"/>
    <x v="1"/>
    <x v="9546"/>
    <x v="2"/>
    <x v="0"/>
    <x v="6196"/>
    <s v="Standard"/>
    <x v="4"/>
    <x v="0"/>
    <x v="2"/>
    <x v="0"/>
  </r>
  <r>
    <x v="10034"/>
    <s v="Canada"/>
    <s v="Ontario"/>
    <x v="0"/>
    <s v="P1J 8T7"/>
    <x v="0"/>
    <x v="0"/>
    <x v="9547"/>
    <x v="2"/>
    <x v="0"/>
    <x v="6197"/>
    <s v="Standard"/>
    <x v="1"/>
    <x v="9"/>
    <x v="0"/>
    <x v="7"/>
  </r>
  <r>
    <x v="10035"/>
    <s v="Canada"/>
    <s v="British Columbia"/>
    <x v="2"/>
    <s v="V1E 4R6"/>
    <x v="1"/>
    <x v="0"/>
    <x v="9548"/>
    <x v="2"/>
    <x v="0"/>
    <x v="6197"/>
    <s v="Standard"/>
    <x v="2"/>
    <x v="9"/>
    <x v="1"/>
    <x v="0"/>
  </r>
  <r>
    <x v="10036"/>
    <s v="Canada"/>
    <s v="Manitoba"/>
    <x v="16"/>
    <s v="R2C 0M5"/>
    <x v="1"/>
    <x v="1"/>
    <x v="9549"/>
    <x v="2"/>
    <x v="0"/>
    <x v="6198"/>
    <s v="Standard"/>
    <x v="6"/>
    <x v="1"/>
    <x v="0"/>
    <x v="8"/>
  </r>
  <r>
    <x v="10037"/>
    <s v="Canada"/>
    <s v="Quebec"/>
    <x v="6"/>
    <s v="H2Y 2W2"/>
    <x v="0"/>
    <x v="1"/>
    <x v="9550"/>
    <x v="2"/>
    <x v="0"/>
    <x v="6198"/>
    <s v="Standard"/>
    <x v="6"/>
    <x v="6"/>
    <x v="1"/>
    <x v="4"/>
  </r>
  <r>
    <x v="10038"/>
    <s v="Canada"/>
    <s v="British Columbia"/>
    <x v="2"/>
    <s v="V1E 4R6"/>
    <x v="0"/>
    <x v="1"/>
    <x v="9551"/>
    <x v="0"/>
    <x v="0"/>
    <x v="6199"/>
    <s v="Standard"/>
    <x v="1"/>
    <x v="2"/>
    <x v="2"/>
    <x v="1"/>
  </r>
  <r>
    <x v="10039"/>
    <s v="Canada"/>
    <s v="Ontario"/>
    <x v="0"/>
    <s v="P1J 8T7"/>
    <x v="0"/>
    <x v="1"/>
    <x v="9552"/>
    <x v="0"/>
    <x v="0"/>
    <x v="6199"/>
    <s v="Standard"/>
    <x v="5"/>
    <x v="5"/>
    <x v="3"/>
    <x v="7"/>
  </r>
  <r>
    <x v="10040"/>
    <s v="Canada"/>
    <s v="Ontario"/>
    <x v="0"/>
    <s v="P1J 8T7"/>
    <x v="0"/>
    <x v="1"/>
    <x v="9553"/>
    <x v="1"/>
    <x v="0"/>
    <x v="6200"/>
    <s v="Standard"/>
    <x v="0"/>
    <x v="4"/>
    <x v="2"/>
    <x v="8"/>
  </r>
  <r>
    <x v="10041"/>
    <s v="Canada"/>
    <s v="British Columbia"/>
    <x v="2"/>
    <s v="V5R 1W3"/>
    <x v="0"/>
    <x v="1"/>
    <x v="9554"/>
    <x v="1"/>
    <x v="0"/>
    <x v="6200"/>
    <s v="Standard"/>
    <x v="6"/>
    <x v="2"/>
    <x v="1"/>
    <x v="11"/>
  </r>
  <r>
    <x v="10042"/>
    <s v="Canada"/>
    <s v="Ontario"/>
    <x v="0"/>
    <s v="P5S 6R4"/>
    <x v="1"/>
    <x v="1"/>
    <x v="9555"/>
    <x v="0"/>
    <x v="0"/>
    <x v="6201"/>
    <s v="Standard"/>
    <x v="6"/>
    <x v="4"/>
    <x v="0"/>
    <x v="3"/>
  </r>
  <r>
    <x v="10043"/>
    <s v="Canada"/>
    <s v="British Columbia"/>
    <x v="2"/>
    <s v="V6E 3D9"/>
    <x v="1"/>
    <x v="1"/>
    <x v="9556"/>
    <x v="0"/>
    <x v="0"/>
    <x v="6201"/>
    <s v="Standard"/>
    <x v="0"/>
    <x v="1"/>
    <x v="3"/>
    <x v="7"/>
  </r>
  <r>
    <x v="10044"/>
    <s v="Canada"/>
    <s v="British Columbia"/>
    <x v="2"/>
    <s v="V1E 4R6"/>
    <x v="0"/>
    <x v="1"/>
    <x v="9557"/>
    <x v="2"/>
    <x v="0"/>
    <x v="6202"/>
    <s v="Standard"/>
    <x v="0"/>
    <x v="9"/>
    <x v="0"/>
    <x v="9"/>
  </r>
  <r>
    <x v="10045"/>
    <s v="Canada"/>
    <s v="Ontario"/>
    <x v="0"/>
    <s v="P1J 8T7"/>
    <x v="0"/>
    <x v="1"/>
    <x v="9558"/>
    <x v="2"/>
    <x v="0"/>
    <x v="6202"/>
    <s v="Standard"/>
    <x v="5"/>
    <x v="9"/>
    <x v="0"/>
    <x v="1"/>
  </r>
  <r>
    <x v="10046"/>
    <s v="Canada"/>
    <s v="British Columbia"/>
    <x v="14"/>
    <s v="V6T 1Y8"/>
    <x v="1"/>
    <x v="1"/>
    <x v="9559"/>
    <x v="2"/>
    <x v="0"/>
    <x v="6203"/>
    <s v="Standard"/>
    <x v="6"/>
    <x v="10"/>
    <x v="3"/>
    <x v="2"/>
  </r>
  <r>
    <x v="10047"/>
    <s v="Canada"/>
    <s v="Quebec"/>
    <x v="6"/>
    <s v="H2T 9K8"/>
    <x v="1"/>
    <x v="1"/>
    <x v="9560"/>
    <x v="2"/>
    <x v="0"/>
    <x v="6203"/>
    <s v="Standard"/>
    <x v="2"/>
    <x v="8"/>
    <x v="1"/>
    <x v="7"/>
  </r>
  <r>
    <x v="10048"/>
    <s v="Canada"/>
    <s v="Alberta"/>
    <x v="15"/>
    <s v="T9O 2W2"/>
    <x v="0"/>
    <x v="3"/>
    <x v="9561"/>
    <x v="2"/>
    <x v="0"/>
    <x v="6204"/>
    <s v="Standard"/>
    <x v="1"/>
    <x v="9"/>
    <x v="1"/>
    <x v="3"/>
  </r>
  <r>
    <x v="10049"/>
    <s v="Canada"/>
    <s v="Ontario"/>
    <x v="0"/>
    <s v="M2M 7K8"/>
    <x v="1"/>
    <x v="3"/>
    <x v="9562"/>
    <x v="2"/>
    <x v="0"/>
    <x v="6204"/>
    <s v="Standard"/>
    <x v="4"/>
    <x v="8"/>
    <x v="1"/>
    <x v="9"/>
  </r>
  <r>
    <x v="10050"/>
    <s v="Canada"/>
    <s v="Ontario"/>
    <x v="10"/>
    <s v="K1F 2R2"/>
    <x v="1"/>
    <x v="1"/>
    <x v="9563"/>
    <x v="2"/>
    <x v="0"/>
    <x v="6205"/>
    <s v="Standard"/>
    <x v="1"/>
    <x v="8"/>
    <x v="1"/>
    <x v="2"/>
  </r>
  <r>
    <x v="10051"/>
    <s v="Canada"/>
    <s v="Ontario"/>
    <x v="5"/>
    <s v="K8V 4B2"/>
    <x v="1"/>
    <x v="1"/>
    <x v="9564"/>
    <x v="2"/>
    <x v="0"/>
    <x v="6206"/>
    <s v="Standard"/>
    <x v="3"/>
    <x v="11"/>
    <x v="0"/>
    <x v="11"/>
  </r>
  <r>
    <x v="10052"/>
    <s v="Canada"/>
    <s v="British Columbia"/>
    <x v="2"/>
    <s v="V6E 3Z3"/>
    <x v="1"/>
    <x v="1"/>
    <x v="9565"/>
    <x v="2"/>
    <x v="0"/>
    <x v="6206"/>
    <s v="Standard"/>
    <x v="1"/>
    <x v="11"/>
    <x v="1"/>
    <x v="5"/>
  </r>
  <r>
    <x v="10053"/>
    <s v="Canada"/>
    <s v="Ontario"/>
    <x v="5"/>
    <s v="K8V 4B2"/>
    <x v="0"/>
    <x v="1"/>
    <x v="9566"/>
    <x v="2"/>
    <x v="0"/>
    <x v="6207"/>
    <s v="Standard"/>
    <x v="2"/>
    <x v="1"/>
    <x v="2"/>
    <x v="7"/>
  </r>
  <r>
    <x v="10054"/>
    <s v="Canada"/>
    <s v="British Columbia"/>
    <x v="2"/>
    <s v="V6E 3D9"/>
    <x v="1"/>
    <x v="1"/>
    <x v="9567"/>
    <x v="2"/>
    <x v="0"/>
    <x v="6207"/>
    <s v="Standard"/>
    <x v="4"/>
    <x v="2"/>
    <x v="1"/>
    <x v="3"/>
  </r>
  <r>
    <x v="10055"/>
    <s v="Canada"/>
    <s v="Ontario"/>
    <x v="25"/>
    <s v="M9K 2P4"/>
    <x v="0"/>
    <x v="1"/>
    <x v="9568"/>
    <x v="2"/>
    <x v="0"/>
    <x v="6208"/>
    <s v="Standard"/>
    <x v="1"/>
    <x v="10"/>
    <x v="2"/>
    <x v="8"/>
  </r>
  <r>
    <x v="10056"/>
    <s v="Canada"/>
    <s v="Alberta"/>
    <x v="26"/>
    <s v="T4V 1D4"/>
    <x v="1"/>
    <x v="1"/>
    <x v="7705"/>
    <x v="2"/>
    <x v="0"/>
    <x v="6209"/>
    <s v="Standard"/>
    <x v="0"/>
    <x v="5"/>
    <x v="2"/>
    <x v="5"/>
  </r>
  <r>
    <x v="10057"/>
    <s v="Canada"/>
    <s v="Ontario"/>
    <x v="0"/>
    <s v="M1R 4K3"/>
    <x v="1"/>
    <x v="1"/>
    <x v="9569"/>
    <x v="2"/>
    <x v="0"/>
    <x v="6209"/>
    <s v="Standard"/>
    <x v="1"/>
    <x v="7"/>
    <x v="3"/>
    <x v="5"/>
  </r>
  <r>
    <x v="10058"/>
    <s v="Canada"/>
    <s v="Ontario"/>
    <x v="0"/>
    <s v="M2M 7K8"/>
    <x v="0"/>
    <x v="1"/>
    <x v="9570"/>
    <x v="2"/>
    <x v="0"/>
    <x v="6210"/>
    <s v="Standard"/>
    <x v="6"/>
    <x v="9"/>
    <x v="3"/>
    <x v="4"/>
  </r>
  <r>
    <x v="10059"/>
    <s v="Canada"/>
    <s v="Alberta"/>
    <x v="1"/>
    <s v="T9G 1W3"/>
    <x v="1"/>
    <x v="1"/>
    <x v="9571"/>
    <x v="2"/>
    <x v="0"/>
    <x v="6210"/>
    <s v="Standard"/>
    <x v="4"/>
    <x v="6"/>
    <x v="0"/>
    <x v="1"/>
  </r>
  <r>
    <x v="10060"/>
    <s v="Canada"/>
    <s v="Quebec"/>
    <x v="3"/>
    <s v="J8Y 3Z5"/>
    <x v="1"/>
    <x v="1"/>
    <x v="9572"/>
    <x v="2"/>
    <x v="0"/>
    <x v="6211"/>
    <s v="Standard"/>
    <x v="0"/>
    <x v="2"/>
    <x v="1"/>
    <x v="0"/>
  </r>
  <r>
    <x v="10061"/>
    <s v="Canada"/>
    <s v="British Columbia"/>
    <x v="2"/>
    <s v="V6E 3Z3"/>
    <x v="1"/>
    <x v="1"/>
    <x v="9573"/>
    <x v="2"/>
    <x v="0"/>
    <x v="6211"/>
    <s v="Standard"/>
    <x v="1"/>
    <x v="2"/>
    <x v="0"/>
    <x v="11"/>
  </r>
  <r>
    <x v="10062"/>
    <s v="Canada"/>
    <s v="British Columbia"/>
    <x v="2"/>
    <s v="V5R 1W3"/>
    <x v="0"/>
    <x v="1"/>
    <x v="9574"/>
    <x v="2"/>
    <x v="0"/>
    <x v="6212"/>
    <s v="Standard"/>
    <x v="0"/>
    <x v="10"/>
    <x v="3"/>
    <x v="5"/>
  </r>
  <r>
    <x v="10063"/>
    <s v="Canada"/>
    <s v="Ontario"/>
    <x v="0"/>
    <s v="P1L 8X8"/>
    <x v="1"/>
    <x v="1"/>
    <x v="9575"/>
    <x v="2"/>
    <x v="0"/>
    <x v="6212"/>
    <s v="Standard"/>
    <x v="3"/>
    <x v="5"/>
    <x v="3"/>
    <x v="2"/>
  </r>
  <r>
    <x v="10064"/>
    <s v="Canada"/>
    <s v="Nova Scotia"/>
    <x v="19"/>
    <s v="B3J 9S2"/>
    <x v="0"/>
    <x v="3"/>
    <x v="9576"/>
    <x v="1"/>
    <x v="0"/>
    <x v="6213"/>
    <s v="Standard"/>
    <x v="5"/>
    <x v="9"/>
    <x v="3"/>
    <x v="2"/>
  </r>
  <r>
    <x v="10065"/>
    <s v="Canada"/>
    <s v="Saskatchewan"/>
    <x v="21"/>
    <s v="S1J 3C5"/>
    <x v="0"/>
    <x v="3"/>
    <x v="9577"/>
    <x v="1"/>
    <x v="0"/>
    <x v="6213"/>
    <s v="Standard"/>
    <x v="0"/>
    <x v="10"/>
    <x v="1"/>
    <x v="3"/>
  </r>
  <r>
    <x v="10066"/>
    <s v="Canada"/>
    <s v="British Columbia"/>
    <x v="2"/>
    <s v="V6E 3D9"/>
    <x v="0"/>
    <x v="1"/>
    <x v="9578"/>
    <x v="2"/>
    <x v="0"/>
    <x v="6214"/>
    <s v="Standard"/>
    <x v="5"/>
    <x v="7"/>
    <x v="0"/>
    <x v="1"/>
  </r>
  <r>
    <x v="10067"/>
    <s v="Canada"/>
    <s v="Ontario"/>
    <x v="0"/>
    <s v="P1J 8T7"/>
    <x v="1"/>
    <x v="0"/>
    <x v="9579"/>
    <x v="0"/>
    <x v="2"/>
    <x v="5351"/>
    <s v="2018 Promotion"/>
    <x v="5"/>
    <x v="0"/>
    <x v="0"/>
    <x v="5"/>
  </r>
  <r>
    <x v="10068"/>
    <s v="Canada"/>
    <s v="British Columbia"/>
    <x v="2"/>
    <s v="V5R 1W3"/>
    <x v="1"/>
    <x v="1"/>
    <x v="9580"/>
    <x v="0"/>
    <x v="0"/>
    <x v="6215"/>
    <s v="Standard"/>
    <x v="0"/>
    <x v="8"/>
    <x v="2"/>
    <x v="10"/>
  </r>
  <r>
    <x v="10069"/>
    <s v="Canada"/>
    <s v="Ontario"/>
    <x v="0"/>
    <s v="P1L 8X8"/>
    <x v="0"/>
    <x v="1"/>
    <x v="9581"/>
    <x v="0"/>
    <x v="0"/>
    <x v="6215"/>
    <s v="Standard"/>
    <x v="6"/>
    <x v="5"/>
    <x v="3"/>
    <x v="2"/>
  </r>
  <r>
    <x v="10070"/>
    <s v="Canada"/>
    <s v="Alberta"/>
    <x v="26"/>
    <s v="T4V 1D4"/>
    <x v="0"/>
    <x v="1"/>
    <x v="9582"/>
    <x v="0"/>
    <x v="0"/>
    <x v="6216"/>
    <s v="Standard"/>
    <x v="0"/>
    <x v="6"/>
    <x v="0"/>
    <x v="10"/>
  </r>
  <r>
    <x v="10071"/>
    <s v="Canada"/>
    <s v="Ontario"/>
    <x v="0"/>
    <s v="M1R 4K3"/>
    <x v="0"/>
    <x v="1"/>
    <x v="9583"/>
    <x v="0"/>
    <x v="0"/>
    <x v="6216"/>
    <s v="Standard"/>
    <x v="4"/>
    <x v="0"/>
    <x v="3"/>
    <x v="3"/>
  </r>
  <r>
    <x v="10072"/>
    <s v="Canada"/>
    <s v="Quebec"/>
    <x v="11"/>
    <s v="H5Y 2S9"/>
    <x v="1"/>
    <x v="0"/>
    <x v="9584"/>
    <x v="0"/>
    <x v="0"/>
    <x v="6217"/>
    <s v="Standard"/>
    <x v="4"/>
    <x v="4"/>
    <x v="3"/>
    <x v="4"/>
  </r>
  <r>
    <x v="10073"/>
    <s v="Canada"/>
    <s v="New Brunswick"/>
    <x v="9"/>
    <s v="E3B 2H2"/>
    <x v="1"/>
    <x v="0"/>
    <x v="9585"/>
    <x v="0"/>
    <x v="0"/>
    <x v="6217"/>
    <s v="Standard"/>
    <x v="5"/>
    <x v="4"/>
    <x v="1"/>
    <x v="8"/>
  </r>
  <r>
    <x v="10074"/>
    <s v="Canada"/>
    <s v="Nova Scotia"/>
    <x v="19"/>
    <s v="B3J 9S2"/>
    <x v="1"/>
    <x v="1"/>
    <x v="9586"/>
    <x v="1"/>
    <x v="0"/>
    <x v="6218"/>
    <s v="Standard"/>
    <x v="0"/>
    <x v="2"/>
    <x v="1"/>
    <x v="3"/>
  </r>
  <r>
    <x v="10075"/>
    <s v="Canada"/>
    <s v="Saskatchewan"/>
    <x v="21"/>
    <s v="S6J 3G0"/>
    <x v="0"/>
    <x v="1"/>
    <x v="9587"/>
    <x v="1"/>
    <x v="0"/>
    <x v="6218"/>
    <s v="Standard"/>
    <x v="3"/>
    <x v="5"/>
    <x v="3"/>
    <x v="4"/>
  </r>
  <r>
    <x v="10076"/>
    <s v="Canada"/>
    <s v="Ontario"/>
    <x v="0"/>
    <s v="M2M 7K8"/>
    <x v="1"/>
    <x v="1"/>
    <x v="9588"/>
    <x v="2"/>
    <x v="0"/>
    <x v="6219"/>
    <s v="Standard"/>
    <x v="2"/>
    <x v="0"/>
    <x v="1"/>
    <x v="9"/>
  </r>
  <r>
    <x v="10077"/>
    <s v="Canada"/>
    <s v="Alberta"/>
    <x v="15"/>
    <s v="T9O 2W2"/>
    <x v="0"/>
    <x v="1"/>
    <x v="9589"/>
    <x v="2"/>
    <x v="0"/>
    <x v="6219"/>
    <s v="Standard"/>
    <x v="4"/>
    <x v="0"/>
    <x v="3"/>
    <x v="7"/>
  </r>
  <r>
    <x v="10078"/>
    <s v="Canada"/>
    <s v="Ontario"/>
    <x v="13"/>
    <s v="K8T 5M5"/>
    <x v="1"/>
    <x v="1"/>
    <x v="9590"/>
    <x v="2"/>
    <x v="0"/>
    <x v="6220"/>
    <s v="Standard"/>
    <x v="6"/>
    <x v="1"/>
    <x v="3"/>
    <x v="8"/>
  </r>
  <r>
    <x v="10079"/>
    <s v="Canada"/>
    <s v="Ontario"/>
    <x v="20"/>
    <s v="M5B 3E4"/>
    <x v="0"/>
    <x v="1"/>
    <x v="9591"/>
    <x v="2"/>
    <x v="0"/>
    <x v="6221"/>
    <s v="Standard"/>
    <x v="4"/>
    <x v="0"/>
    <x v="1"/>
    <x v="10"/>
  </r>
  <r>
    <x v="10080"/>
    <s v="Canada"/>
    <s v="Alberta"/>
    <x v="1"/>
    <s v="T3G 6Y6"/>
    <x v="1"/>
    <x v="1"/>
    <x v="9592"/>
    <x v="1"/>
    <x v="0"/>
    <x v="6222"/>
    <s v="Standard"/>
    <x v="6"/>
    <x v="3"/>
    <x v="1"/>
    <x v="3"/>
  </r>
  <r>
    <x v="10081"/>
    <s v="Canada"/>
    <s v="Ontario"/>
    <x v="0"/>
    <s v="M2M 6J7"/>
    <x v="1"/>
    <x v="1"/>
    <x v="9593"/>
    <x v="1"/>
    <x v="0"/>
    <x v="6222"/>
    <s v="Standard"/>
    <x v="1"/>
    <x v="3"/>
    <x v="0"/>
    <x v="6"/>
  </r>
  <r>
    <x v="10082"/>
    <s v="Canada"/>
    <s v="Ontario"/>
    <x v="0"/>
    <s v="M1R 4K3"/>
    <x v="0"/>
    <x v="1"/>
    <x v="9594"/>
    <x v="0"/>
    <x v="0"/>
    <x v="6223"/>
    <s v="Standard"/>
    <x v="3"/>
    <x v="8"/>
    <x v="3"/>
    <x v="5"/>
  </r>
  <r>
    <x v="10083"/>
    <s v="Canada"/>
    <s v="Alberta"/>
    <x v="26"/>
    <s v="T4V 1D4"/>
    <x v="1"/>
    <x v="1"/>
    <x v="9595"/>
    <x v="0"/>
    <x v="0"/>
    <x v="6223"/>
    <s v="Standard"/>
    <x v="2"/>
    <x v="4"/>
    <x v="2"/>
    <x v="9"/>
  </r>
  <r>
    <x v="10084"/>
    <s v="Canada"/>
    <s v="Ontario"/>
    <x v="0"/>
    <s v="M2P 4F6"/>
    <x v="1"/>
    <x v="1"/>
    <x v="9596"/>
    <x v="0"/>
    <x v="0"/>
    <x v="6224"/>
    <s v="Standard"/>
    <x v="1"/>
    <x v="1"/>
    <x v="3"/>
    <x v="1"/>
  </r>
  <r>
    <x v="10085"/>
    <s v="Canada"/>
    <s v="British Columbia"/>
    <x v="7"/>
    <s v="U5I 4F1"/>
    <x v="0"/>
    <x v="1"/>
    <x v="9597"/>
    <x v="0"/>
    <x v="0"/>
    <x v="6224"/>
    <s v="Standard"/>
    <x v="4"/>
    <x v="4"/>
    <x v="0"/>
    <x v="11"/>
  </r>
  <r>
    <x v="10086"/>
    <s v="Canada"/>
    <s v="Ontario"/>
    <x v="5"/>
    <s v="K8V 4B2"/>
    <x v="1"/>
    <x v="1"/>
    <x v="9598"/>
    <x v="2"/>
    <x v="0"/>
    <x v="6225"/>
    <s v="Standard"/>
    <x v="3"/>
    <x v="5"/>
    <x v="1"/>
    <x v="2"/>
  </r>
  <r>
    <x v="10087"/>
    <s v="Canada"/>
    <s v="British Columbia"/>
    <x v="2"/>
    <s v="V6E 3Z3"/>
    <x v="0"/>
    <x v="1"/>
    <x v="9599"/>
    <x v="2"/>
    <x v="0"/>
    <x v="6225"/>
    <s v="Standard"/>
    <x v="0"/>
    <x v="5"/>
    <x v="2"/>
    <x v="5"/>
  </r>
  <r>
    <x v="10088"/>
    <s v="Canada"/>
    <s v="Ontario"/>
    <x v="10"/>
    <s v="K1F 2R2"/>
    <x v="0"/>
    <x v="0"/>
    <x v="9600"/>
    <x v="0"/>
    <x v="2"/>
    <x v="6226"/>
    <s v="2018 Promotion"/>
    <x v="5"/>
    <x v="10"/>
    <x v="1"/>
    <x v="6"/>
  </r>
  <r>
    <x v="10089"/>
    <s v="Canada"/>
    <s v="Nova Scotia"/>
    <x v="19"/>
    <s v="B3J 9S2"/>
    <x v="1"/>
    <x v="2"/>
    <x v="9601"/>
    <x v="1"/>
    <x v="0"/>
    <x v="2729"/>
    <s v="Standard"/>
    <x v="6"/>
    <x v="11"/>
    <x v="1"/>
    <x v="0"/>
  </r>
  <r>
    <x v="10090"/>
    <s v="Canada"/>
    <s v="Quebec"/>
    <x v="6"/>
    <s v="H2T 2J6"/>
    <x v="0"/>
    <x v="2"/>
    <x v="9602"/>
    <x v="1"/>
    <x v="0"/>
    <x v="2729"/>
    <s v="Standard"/>
    <x v="6"/>
    <x v="5"/>
    <x v="0"/>
    <x v="8"/>
  </r>
  <r>
    <x v="10091"/>
    <s v="Canada"/>
    <s v="Ontario"/>
    <x v="0"/>
    <s v="P1L 8X8"/>
    <x v="0"/>
    <x v="2"/>
    <x v="9603"/>
    <x v="1"/>
    <x v="0"/>
    <x v="2729"/>
    <s v="Standard"/>
    <x v="2"/>
    <x v="10"/>
    <x v="3"/>
    <x v="5"/>
  </r>
  <r>
    <x v="10092"/>
    <s v="Canada"/>
    <s v="British Columbia"/>
    <x v="2"/>
    <s v="V6E 3Z3"/>
    <x v="0"/>
    <x v="2"/>
    <x v="9604"/>
    <x v="1"/>
    <x v="0"/>
    <x v="2729"/>
    <s v="Standard"/>
    <x v="5"/>
    <x v="6"/>
    <x v="0"/>
    <x v="3"/>
  </r>
  <r>
    <x v="10093"/>
    <s v="Canada"/>
    <s v="Quebec"/>
    <x v="3"/>
    <s v="J8Y 3Z5"/>
    <x v="1"/>
    <x v="2"/>
    <x v="9605"/>
    <x v="1"/>
    <x v="0"/>
    <x v="2729"/>
    <s v="Standard"/>
    <x v="1"/>
    <x v="0"/>
    <x v="1"/>
    <x v="6"/>
  </r>
  <r>
    <x v="10094"/>
    <s v="Canada"/>
    <s v="Ontario"/>
    <x v="5"/>
    <s v="K8V 4B2"/>
    <x v="1"/>
    <x v="2"/>
    <x v="9606"/>
    <x v="1"/>
    <x v="0"/>
    <x v="2729"/>
    <s v="Standard"/>
    <x v="4"/>
    <x v="4"/>
    <x v="3"/>
    <x v="11"/>
  </r>
  <r>
    <x v="10095"/>
    <s v="Canada"/>
    <s v="British Columbia"/>
    <x v="2"/>
    <s v="V5R 1W3"/>
    <x v="0"/>
    <x v="2"/>
    <x v="9607"/>
    <x v="1"/>
    <x v="0"/>
    <x v="2729"/>
    <s v="Standard"/>
    <x v="5"/>
    <x v="5"/>
    <x v="1"/>
    <x v="11"/>
  </r>
  <r>
    <x v="10096"/>
    <s v="Canada"/>
    <s v="British Columbia"/>
    <x v="2"/>
    <s v="V6E 3Z3"/>
    <x v="1"/>
    <x v="2"/>
    <x v="9608"/>
    <x v="1"/>
    <x v="0"/>
    <x v="2729"/>
    <s v="Standard"/>
    <x v="4"/>
    <x v="8"/>
    <x v="0"/>
    <x v="9"/>
  </r>
  <r>
    <x v="10097"/>
    <s v="Canada"/>
    <s v="Ontario"/>
    <x v="5"/>
    <s v="K8V 4B2"/>
    <x v="0"/>
    <x v="3"/>
    <x v="9609"/>
    <x v="0"/>
    <x v="2"/>
    <x v="2064"/>
    <s v="2018 Promotion"/>
    <x v="5"/>
    <x v="0"/>
    <x v="0"/>
    <x v="1"/>
  </r>
  <r>
    <x v="10098"/>
    <s v="Canada"/>
    <s v="Ontario"/>
    <x v="0"/>
    <s v="P1J 8T7"/>
    <x v="0"/>
    <x v="0"/>
    <x v="9610"/>
    <x v="0"/>
    <x v="2"/>
    <x v="2067"/>
    <s v="2018 Promotion"/>
    <x v="5"/>
    <x v="10"/>
    <x v="1"/>
    <x v="3"/>
  </r>
  <r>
    <x v="10099"/>
    <s v="Canada"/>
    <s v="British Columbia"/>
    <x v="24"/>
    <s v="V10 6T5"/>
    <x v="1"/>
    <x v="2"/>
    <x v="9611"/>
    <x v="1"/>
    <x v="0"/>
    <x v="2729"/>
    <s v="Standard"/>
    <x v="0"/>
    <x v="1"/>
    <x v="0"/>
    <x v="3"/>
  </r>
  <r>
    <x v="10100"/>
    <s v="Canada"/>
    <s v="Quebec"/>
    <x v="6"/>
    <s v="H2T 9K8"/>
    <x v="0"/>
    <x v="1"/>
    <x v="9612"/>
    <x v="2"/>
    <x v="0"/>
    <x v="6227"/>
    <s v="Standard"/>
    <x v="3"/>
    <x v="11"/>
    <x v="0"/>
    <x v="1"/>
  </r>
  <r>
    <x v="10101"/>
    <s v="Canada"/>
    <s v="British Columbia"/>
    <x v="14"/>
    <s v="V6T 1Y8"/>
    <x v="1"/>
    <x v="1"/>
    <x v="9613"/>
    <x v="2"/>
    <x v="0"/>
    <x v="6227"/>
    <s v="Standard"/>
    <x v="3"/>
    <x v="4"/>
    <x v="0"/>
    <x v="6"/>
  </r>
  <r>
    <x v="10102"/>
    <s v="Canada"/>
    <s v="British Columbia"/>
    <x v="24"/>
    <s v="V10 6T5"/>
    <x v="0"/>
    <x v="1"/>
    <x v="9614"/>
    <x v="0"/>
    <x v="0"/>
    <x v="6228"/>
    <s v="Standard"/>
    <x v="4"/>
    <x v="11"/>
    <x v="2"/>
    <x v="2"/>
  </r>
  <r>
    <x v="10103"/>
    <s v="Canada"/>
    <s v="Ontario"/>
    <x v="5"/>
    <s v="K8V 4B2"/>
    <x v="0"/>
    <x v="0"/>
    <x v="9615"/>
    <x v="2"/>
    <x v="2"/>
    <x v="5414"/>
    <s v="2018 Promotion"/>
    <x v="5"/>
    <x v="1"/>
    <x v="0"/>
    <x v="1"/>
  </r>
  <r>
    <x v="10104"/>
    <s v="Canada"/>
    <s v="New Brunswick"/>
    <x v="9"/>
    <s v="E3B 2H2"/>
    <x v="1"/>
    <x v="1"/>
    <x v="9616"/>
    <x v="0"/>
    <x v="0"/>
    <x v="6229"/>
    <s v="Standard"/>
    <x v="0"/>
    <x v="0"/>
    <x v="3"/>
    <x v="2"/>
  </r>
  <r>
    <x v="10105"/>
    <s v="Canada"/>
    <s v="Quebec"/>
    <x v="6"/>
    <s v="H4G 3T4"/>
    <x v="1"/>
    <x v="1"/>
    <x v="9617"/>
    <x v="0"/>
    <x v="0"/>
    <x v="6229"/>
    <s v="Standard"/>
    <x v="1"/>
    <x v="6"/>
    <x v="3"/>
    <x v="5"/>
  </r>
  <r>
    <x v="10106"/>
    <s v="Canada"/>
    <s v="Ontario"/>
    <x v="5"/>
    <s v="K8V 4B2"/>
    <x v="1"/>
    <x v="0"/>
    <x v="9618"/>
    <x v="0"/>
    <x v="2"/>
    <x v="2161"/>
    <s v="2018 Promotion"/>
    <x v="5"/>
    <x v="10"/>
    <x v="2"/>
    <x v="9"/>
  </r>
  <r>
    <x v="10107"/>
    <s v="Canada"/>
    <s v="British Columbia"/>
    <x v="7"/>
    <s v="U5I 4F1"/>
    <x v="0"/>
    <x v="1"/>
    <x v="9619"/>
    <x v="2"/>
    <x v="0"/>
    <x v="6230"/>
    <s v="Standard"/>
    <x v="3"/>
    <x v="9"/>
    <x v="0"/>
    <x v="11"/>
  </r>
  <r>
    <x v="10108"/>
    <s v="Canada"/>
    <s v="Ontario"/>
    <x v="0"/>
    <s v="P1W 1K4"/>
    <x v="0"/>
    <x v="0"/>
    <x v="9620"/>
    <x v="0"/>
    <x v="2"/>
    <x v="2208"/>
    <s v="2018 Promotion"/>
    <x v="5"/>
    <x v="1"/>
    <x v="0"/>
    <x v="9"/>
  </r>
  <r>
    <x v="10109"/>
    <s v="Canada"/>
    <s v="Alberta"/>
    <x v="1"/>
    <s v="T9G 1W3"/>
    <x v="0"/>
    <x v="3"/>
    <x v="2400"/>
    <x v="0"/>
    <x v="0"/>
    <x v="6231"/>
    <s v="Standard"/>
    <x v="2"/>
    <x v="5"/>
    <x v="2"/>
    <x v="11"/>
  </r>
  <r>
    <x v="10110"/>
    <s v="Canada"/>
    <s v="Ontario"/>
    <x v="0"/>
    <s v="M2M 7K8"/>
    <x v="1"/>
    <x v="3"/>
    <x v="9621"/>
    <x v="0"/>
    <x v="0"/>
    <x v="6231"/>
    <s v="Standard"/>
    <x v="2"/>
    <x v="11"/>
    <x v="2"/>
    <x v="7"/>
  </r>
  <r>
    <x v="10111"/>
    <s v="Canada"/>
    <s v="Quebec"/>
    <x v="6"/>
    <s v="H3T 8L4"/>
    <x v="0"/>
    <x v="1"/>
    <x v="9622"/>
    <x v="0"/>
    <x v="0"/>
    <x v="6232"/>
    <s v="Standard"/>
    <x v="0"/>
    <x v="3"/>
    <x v="3"/>
    <x v="5"/>
  </r>
  <r>
    <x v="10112"/>
    <s v="Canada"/>
    <s v="Manitoba"/>
    <x v="16"/>
    <s v="R3R 3T4"/>
    <x v="0"/>
    <x v="1"/>
    <x v="9623"/>
    <x v="0"/>
    <x v="0"/>
    <x v="6232"/>
    <s v="Standard"/>
    <x v="5"/>
    <x v="5"/>
    <x v="1"/>
    <x v="9"/>
  </r>
  <r>
    <x v="10113"/>
    <s v="Canada"/>
    <s v="British Columbia"/>
    <x v="18"/>
    <s v="V6V 8Z3"/>
    <x v="0"/>
    <x v="2"/>
    <x v="9624"/>
    <x v="2"/>
    <x v="0"/>
    <x v="6233"/>
    <s v="Standard"/>
    <x v="0"/>
    <x v="11"/>
    <x v="1"/>
    <x v="11"/>
  </r>
  <r>
    <x v="10114"/>
    <s v="Canada"/>
    <s v="Quebec"/>
    <x v="6"/>
    <s v="H2T 2J6"/>
    <x v="0"/>
    <x v="2"/>
    <x v="9625"/>
    <x v="2"/>
    <x v="0"/>
    <x v="6233"/>
    <s v="Standard"/>
    <x v="2"/>
    <x v="10"/>
    <x v="3"/>
    <x v="10"/>
  </r>
  <r>
    <x v="10115"/>
    <s v="Canada"/>
    <s v="Ontario"/>
    <x v="17"/>
    <s v="M5V 1G5"/>
    <x v="1"/>
    <x v="1"/>
    <x v="9626"/>
    <x v="1"/>
    <x v="0"/>
    <x v="6234"/>
    <s v="Standard"/>
    <x v="3"/>
    <x v="3"/>
    <x v="3"/>
    <x v="11"/>
  </r>
  <r>
    <x v="10116"/>
    <s v="Canada"/>
    <s v="Ontario"/>
    <x v="0"/>
    <s v="M2M 7K8"/>
    <x v="0"/>
    <x v="1"/>
    <x v="9627"/>
    <x v="2"/>
    <x v="0"/>
    <x v="6235"/>
    <s v="Standard"/>
    <x v="6"/>
    <x v="0"/>
    <x v="3"/>
    <x v="10"/>
  </r>
  <r>
    <x v="10117"/>
    <s v="Canada"/>
    <s v="Alberta"/>
    <x v="1"/>
    <s v="T3G 6Y6"/>
    <x v="1"/>
    <x v="1"/>
    <x v="8"/>
    <x v="2"/>
    <x v="0"/>
    <x v="6235"/>
    <s v="Standard"/>
    <x v="3"/>
    <x v="8"/>
    <x v="1"/>
    <x v="9"/>
  </r>
  <r>
    <x v="10118"/>
    <s v="Canada"/>
    <s v="Quebec"/>
    <x v="11"/>
    <s v="H5Y 2S9"/>
    <x v="1"/>
    <x v="1"/>
    <x v="9628"/>
    <x v="2"/>
    <x v="0"/>
    <x v="6236"/>
    <s v="Standard"/>
    <x v="4"/>
    <x v="6"/>
    <x v="3"/>
    <x v="9"/>
  </r>
  <r>
    <x v="10119"/>
    <s v="Canada"/>
    <s v="New Brunswick"/>
    <x v="27"/>
    <s v="E1A 2A7"/>
    <x v="0"/>
    <x v="1"/>
    <x v="9629"/>
    <x v="2"/>
    <x v="0"/>
    <x v="6236"/>
    <s v="Standard"/>
    <x v="1"/>
    <x v="5"/>
    <x v="0"/>
    <x v="9"/>
  </r>
  <r>
    <x v="10120"/>
    <s v="Canada"/>
    <s v="Manitoba"/>
    <x v="16"/>
    <s v="R6Y 4T5"/>
    <x v="1"/>
    <x v="4"/>
    <x v="9630"/>
    <x v="2"/>
    <x v="0"/>
    <x v="6237"/>
    <s v="Standard"/>
    <x v="1"/>
    <x v="5"/>
    <x v="3"/>
    <x v="5"/>
  </r>
  <r>
    <x v="10121"/>
    <s v="Canada"/>
    <s v="Quebec"/>
    <x v="6"/>
    <s v="H4G 3T4"/>
    <x v="1"/>
    <x v="4"/>
    <x v="9631"/>
    <x v="2"/>
    <x v="0"/>
    <x v="6237"/>
    <s v="Standard"/>
    <x v="6"/>
    <x v="3"/>
    <x v="0"/>
    <x v="6"/>
  </r>
  <r>
    <x v="10122"/>
    <s v="Canada"/>
    <s v="British Columbia"/>
    <x v="7"/>
    <s v="U5I 4F1"/>
    <x v="1"/>
    <x v="3"/>
    <x v="9632"/>
    <x v="0"/>
    <x v="0"/>
    <x v="6238"/>
    <s v="Standard"/>
    <x v="6"/>
    <x v="11"/>
    <x v="0"/>
    <x v="6"/>
  </r>
  <r>
    <x v="10123"/>
    <s v="Canada"/>
    <s v="Ontario"/>
    <x v="0"/>
    <s v="M2P 4F6"/>
    <x v="0"/>
    <x v="3"/>
    <x v="9633"/>
    <x v="0"/>
    <x v="0"/>
    <x v="6238"/>
    <s v="Standard"/>
    <x v="5"/>
    <x v="5"/>
    <x v="2"/>
    <x v="6"/>
  </r>
  <r>
    <x v="10124"/>
    <s v="Canada"/>
    <s v="Ontario"/>
    <x v="25"/>
    <s v="M9K 2P4"/>
    <x v="0"/>
    <x v="3"/>
    <x v="9634"/>
    <x v="0"/>
    <x v="0"/>
    <x v="6239"/>
    <s v="Standard"/>
    <x v="4"/>
    <x v="4"/>
    <x v="0"/>
    <x v="6"/>
  </r>
  <r>
    <x v="10125"/>
    <s v="Canada"/>
    <s v="Alberta"/>
    <x v="12"/>
    <s v="T3E 2V9"/>
    <x v="0"/>
    <x v="1"/>
    <x v="9635"/>
    <x v="2"/>
    <x v="0"/>
    <x v="6240"/>
    <s v="Standard"/>
    <x v="0"/>
    <x v="10"/>
    <x v="1"/>
    <x v="6"/>
  </r>
  <r>
    <x v="10126"/>
    <s v="Canada"/>
    <s v="Ontario"/>
    <x v="0"/>
    <s v="M2M 6J7"/>
    <x v="1"/>
    <x v="1"/>
    <x v="9636"/>
    <x v="2"/>
    <x v="0"/>
    <x v="6240"/>
    <s v="Standard"/>
    <x v="2"/>
    <x v="11"/>
    <x v="2"/>
    <x v="9"/>
  </r>
  <r>
    <x v="10127"/>
    <s v="Canada"/>
    <s v="British Columbia"/>
    <x v="2"/>
    <s v="V6E 3D9"/>
    <x v="1"/>
    <x v="1"/>
    <x v="9637"/>
    <x v="0"/>
    <x v="0"/>
    <x v="6241"/>
    <s v="Standard"/>
    <x v="6"/>
    <x v="11"/>
    <x v="1"/>
    <x v="0"/>
  </r>
  <r>
    <x v="10128"/>
    <s v="Canada"/>
    <s v="Ontario"/>
    <x v="0"/>
    <s v="P2T 6G3"/>
    <x v="0"/>
    <x v="1"/>
    <x v="9638"/>
    <x v="0"/>
    <x v="0"/>
    <x v="6241"/>
    <s v="Standard"/>
    <x v="2"/>
    <x v="8"/>
    <x v="0"/>
    <x v="10"/>
  </r>
  <r>
    <x v="10129"/>
    <s v="Canada"/>
    <s v="Ontario"/>
    <x v="25"/>
    <s v="M9K 2P4"/>
    <x v="0"/>
    <x v="1"/>
    <x v="9639"/>
    <x v="2"/>
    <x v="0"/>
    <x v="6242"/>
    <s v="Standard"/>
    <x v="4"/>
    <x v="2"/>
    <x v="0"/>
    <x v="9"/>
  </r>
  <r>
    <x v="10130"/>
    <s v="Canada"/>
    <s v="Alberta"/>
    <x v="1"/>
    <s v="T9G 1W3"/>
    <x v="0"/>
    <x v="1"/>
    <x v="9640"/>
    <x v="2"/>
    <x v="0"/>
    <x v="6243"/>
    <s v="Standard"/>
    <x v="4"/>
    <x v="0"/>
    <x v="3"/>
    <x v="5"/>
  </r>
  <r>
    <x v="10131"/>
    <s v="Canada"/>
    <s v="Ontario"/>
    <x v="0"/>
    <s v="M2M 7K8"/>
    <x v="0"/>
    <x v="1"/>
    <x v="9641"/>
    <x v="2"/>
    <x v="0"/>
    <x v="6243"/>
    <s v="Standard"/>
    <x v="5"/>
    <x v="4"/>
    <x v="1"/>
    <x v="3"/>
  </r>
  <r>
    <x v="10132"/>
    <s v="Canada"/>
    <s v="Quebec"/>
    <x v="3"/>
    <s v="J8Y 3Z5"/>
    <x v="1"/>
    <x v="4"/>
    <x v="2307"/>
    <x v="0"/>
    <x v="0"/>
    <x v="6244"/>
    <s v="Standard"/>
    <x v="3"/>
    <x v="3"/>
    <x v="0"/>
    <x v="7"/>
  </r>
  <r>
    <x v="10133"/>
    <s v="Canada"/>
    <s v="British Columbia"/>
    <x v="2"/>
    <s v="V6E 3Z3"/>
    <x v="1"/>
    <x v="4"/>
    <x v="9642"/>
    <x v="0"/>
    <x v="0"/>
    <x v="6244"/>
    <s v="Standard"/>
    <x v="5"/>
    <x v="8"/>
    <x v="3"/>
    <x v="1"/>
  </r>
  <r>
    <x v="10134"/>
    <s v="Canada"/>
    <s v="Ontario"/>
    <x v="0"/>
    <s v="P1J 8T7"/>
    <x v="1"/>
    <x v="0"/>
    <x v="9643"/>
    <x v="1"/>
    <x v="2"/>
    <x v="5474"/>
    <s v="2018 Promotion"/>
    <x v="5"/>
    <x v="1"/>
    <x v="1"/>
    <x v="3"/>
  </r>
  <r>
    <x v="10135"/>
    <s v="Canada"/>
    <s v="Quebec"/>
    <x v="6"/>
    <s v="H4G 3T4"/>
    <x v="0"/>
    <x v="1"/>
    <x v="9644"/>
    <x v="0"/>
    <x v="0"/>
    <x v="4350"/>
    <s v="Standard"/>
    <x v="3"/>
    <x v="11"/>
    <x v="2"/>
    <x v="11"/>
  </r>
  <r>
    <x v="10136"/>
    <s v="Canada"/>
    <s v="Manitoba"/>
    <x v="16"/>
    <s v="R2C 0M5"/>
    <x v="1"/>
    <x v="3"/>
    <x v="9645"/>
    <x v="0"/>
    <x v="0"/>
    <x v="6245"/>
    <s v="Standard"/>
    <x v="3"/>
    <x v="9"/>
    <x v="2"/>
    <x v="0"/>
  </r>
  <r>
    <x v="10137"/>
    <s v="Canada"/>
    <s v="Quebec"/>
    <x v="6"/>
    <s v="H2Y 4R4"/>
    <x v="0"/>
    <x v="3"/>
    <x v="9646"/>
    <x v="0"/>
    <x v="0"/>
    <x v="6245"/>
    <s v="Standard"/>
    <x v="0"/>
    <x v="7"/>
    <x v="0"/>
    <x v="2"/>
  </r>
  <r>
    <x v="10138"/>
    <s v="Canada"/>
    <s v="British Columbia"/>
    <x v="2"/>
    <s v="V1E 4R6"/>
    <x v="1"/>
    <x v="1"/>
    <x v="9647"/>
    <x v="2"/>
    <x v="0"/>
    <x v="6246"/>
    <s v="Standard"/>
    <x v="0"/>
    <x v="1"/>
    <x v="2"/>
    <x v="7"/>
  </r>
  <r>
    <x v="10139"/>
    <s v="Canada"/>
    <s v="Ontario"/>
    <x v="0"/>
    <s v="M8Y 4K8"/>
    <x v="0"/>
    <x v="1"/>
    <x v="9648"/>
    <x v="2"/>
    <x v="0"/>
    <x v="6246"/>
    <s v="Standard"/>
    <x v="0"/>
    <x v="2"/>
    <x v="0"/>
    <x v="3"/>
  </r>
  <r>
    <x v="10140"/>
    <s v="Canada"/>
    <s v="Ontario"/>
    <x v="0"/>
    <s v="M2P 4F6"/>
    <x v="1"/>
    <x v="1"/>
    <x v="9649"/>
    <x v="2"/>
    <x v="0"/>
    <x v="6247"/>
    <s v="Standard"/>
    <x v="2"/>
    <x v="11"/>
    <x v="2"/>
    <x v="3"/>
  </r>
  <r>
    <x v="10141"/>
    <s v="Canada"/>
    <s v="British Columbia"/>
    <x v="7"/>
    <s v="U5I 4F1"/>
    <x v="0"/>
    <x v="1"/>
    <x v="9650"/>
    <x v="2"/>
    <x v="0"/>
    <x v="6247"/>
    <s v="Standard"/>
    <x v="1"/>
    <x v="0"/>
    <x v="1"/>
    <x v="2"/>
  </r>
  <r>
    <x v="10142"/>
    <s v="Canada"/>
    <s v="Ontario"/>
    <x v="25"/>
    <s v="M9K 2P4"/>
    <x v="1"/>
    <x v="1"/>
    <x v="9651"/>
    <x v="2"/>
    <x v="0"/>
    <x v="6248"/>
    <s v="Standard"/>
    <x v="6"/>
    <x v="7"/>
    <x v="2"/>
    <x v="5"/>
  </r>
  <r>
    <x v="10143"/>
    <s v="Canada"/>
    <s v="Prince Edward Island"/>
    <x v="28"/>
    <s v="C1A 6E8"/>
    <x v="0"/>
    <x v="1"/>
    <x v="9652"/>
    <x v="0"/>
    <x v="0"/>
    <x v="6249"/>
    <s v="Standard"/>
    <x v="3"/>
    <x v="4"/>
    <x v="2"/>
    <x v="1"/>
  </r>
  <r>
    <x v="10144"/>
    <s v="Canada"/>
    <s v="British Columbia"/>
    <x v="2"/>
    <s v="V6E 3Z3"/>
    <x v="0"/>
    <x v="1"/>
    <x v="9653"/>
    <x v="0"/>
    <x v="0"/>
    <x v="6249"/>
    <s v="Standard"/>
    <x v="0"/>
    <x v="0"/>
    <x v="0"/>
    <x v="8"/>
  </r>
  <r>
    <x v="10145"/>
    <s v="Canada"/>
    <s v="Ontario"/>
    <x v="0"/>
    <s v="P1J 8T7"/>
    <x v="0"/>
    <x v="0"/>
    <x v="9654"/>
    <x v="0"/>
    <x v="2"/>
    <x v="2211"/>
    <s v="2018 Promotion"/>
    <x v="5"/>
    <x v="0"/>
    <x v="0"/>
    <x v="9"/>
  </r>
  <r>
    <x v="10146"/>
    <s v="Canada"/>
    <s v="Ontario"/>
    <x v="0"/>
    <s v="P1J 8T7"/>
    <x v="0"/>
    <x v="1"/>
    <x v="9655"/>
    <x v="0"/>
    <x v="0"/>
    <x v="2731"/>
    <s v="Standard"/>
    <x v="2"/>
    <x v="8"/>
    <x v="1"/>
    <x v="6"/>
  </r>
  <r>
    <x v="10147"/>
    <s v="Canada"/>
    <s v="Ontario"/>
    <x v="10"/>
    <s v="K1F 2R2"/>
    <x v="0"/>
    <x v="0"/>
    <x v="9656"/>
    <x v="0"/>
    <x v="0"/>
    <x v="6250"/>
    <s v="Standard"/>
    <x v="5"/>
    <x v="11"/>
    <x v="3"/>
    <x v="3"/>
  </r>
  <r>
    <x v="10148"/>
    <s v="Canada"/>
    <s v="Saskatchewan"/>
    <x v="21"/>
    <s v="S1J 3C5"/>
    <x v="1"/>
    <x v="4"/>
    <x v="9657"/>
    <x v="2"/>
    <x v="0"/>
    <x v="6251"/>
    <s v="Standard"/>
    <x v="2"/>
    <x v="11"/>
    <x v="0"/>
    <x v="0"/>
  </r>
  <r>
    <x v="10149"/>
    <s v="Canada"/>
    <s v="Nova Scotia"/>
    <x v="19"/>
    <s v="B3J 9S2"/>
    <x v="0"/>
    <x v="4"/>
    <x v="9658"/>
    <x v="2"/>
    <x v="0"/>
    <x v="6251"/>
    <s v="Standard"/>
    <x v="4"/>
    <x v="9"/>
    <x v="2"/>
    <x v="1"/>
  </r>
  <r>
    <x v="10150"/>
    <s v="Canada"/>
    <s v="Ontario"/>
    <x v="10"/>
    <s v="K1F 2R2"/>
    <x v="1"/>
    <x v="1"/>
    <x v="5835"/>
    <x v="2"/>
    <x v="0"/>
    <x v="6252"/>
    <s v="Standard"/>
    <x v="1"/>
    <x v="3"/>
    <x v="0"/>
    <x v="10"/>
  </r>
  <r>
    <x v="10151"/>
    <s v="Canada"/>
    <s v="New Brunswick"/>
    <x v="9"/>
    <s v="E3B 2H2"/>
    <x v="1"/>
    <x v="4"/>
    <x v="9659"/>
    <x v="1"/>
    <x v="0"/>
    <x v="6253"/>
    <s v="Standard"/>
    <x v="4"/>
    <x v="0"/>
    <x v="2"/>
    <x v="3"/>
  </r>
  <r>
    <x v="10152"/>
    <s v="Canada"/>
    <s v="Quebec"/>
    <x v="11"/>
    <s v="H5Y 2S9"/>
    <x v="0"/>
    <x v="4"/>
    <x v="9660"/>
    <x v="1"/>
    <x v="0"/>
    <x v="6253"/>
    <s v="Standard"/>
    <x v="6"/>
    <x v="2"/>
    <x v="2"/>
    <x v="0"/>
  </r>
  <r>
    <x v="10153"/>
    <s v="Canada"/>
    <s v="Manitoba"/>
    <x v="16"/>
    <s v="R6Y 4T5"/>
    <x v="1"/>
    <x v="0"/>
    <x v="1279"/>
    <x v="0"/>
    <x v="0"/>
    <x v="6254"/>
    <s v="Standard"/>
    <x v="2"/>
    <x v="11"/>
    <x v="3"/>
    <x v="0"/>
  </r>
  <r>
    <x v="10154"/>
    <s v="Canada"/>
    <s v="Quebec"/>
    <x v="6"/>
    <s v="H4G 3T4"/>
    <x v="0"/>
    <x v="0"/>
    <x v="9661"/>
    <x v="0"/>
    <x v="0"/>
    <x v="6254"/>
    <s v="Standard"/>
    <x v="6"/>
    <x v="0"/>
    <x v="0"/>
    <x v="3"/>
  </r>
  <r>
    <x v="10155"/>
    <s v="Canada"/>
    <s v="Quebec"/>
    <x v="6"/>
    <s v="H2T 2J6"/>
    <x v="0"/>
    <x v="1"/>
    <x v="9662"/>
    <x v="2"/>
    <x v="0"/>
    <x v="6255"/>
    <s v="Standard"/>
    <x v="4"/>
    <x v="3"/>
    <x v="3"/>
    <x v="7"/>
  </r>
  <r>
    <x v="10156"/>
    <s v="Canada"/>
    <s v="British Columbia"/>
    <x v="24"/>
    <s v="V10 6T5"/>
    <x v="0"/>
    <x v="1"/>
    <x v="4117"/>
    <x v="2"/>
    <x v="0"/>
    <x v="6255"/>
    <s v="Standard"/>
    <x v="0"/>
    <x v="4"/>
    <x v="2"/>
    <x v="10"/>
  </r>
  <r>
    <x v="10157"/>
    <s v="Canada"/>
    <s v="Quebec"/>
    <x v="11"/>
    <s v="H5Y 2S9"/>
    <x v="0"/>
    <x v="4"/>
    <x v="9663"/>
    <x v="0"/>
    <x v="0"/>
    <x v="6256"/>
    <s v="Standard"/>
    <x v="5"/>
    <x v="7"/>
    <x v="3"/>
    <x v="2"/>
  </r>
  <r>
    <x v="10158"/>
    <s v="Canada"/>
    <s v="New Brunswick"/>
    <x v="9"/>
    <s v="E3B 2H2"/>
    <x v="1"/>
    <x v="4"/>
    <x v="9664"/>
    <x v="0"/>
    <x v="0"/>
    <x v="6256"/>
    <s v="Standard"/>
    <x v="0"/>
    <x v="11"/>
    <x v="3"/>
    <x v="8"/>
  </r>
  <r>
    <x v="10159"/>
    <s v="Canada"/>
    <s v="Saskatchewan"/>
    <x v="21"/>
    <s v="S6J 3G0"/>
    <x v="0"/>
    <x v="3"/>
    <x v="3750"/>
    <x v="0"/>
    <x v="0"/>
    <x v="6257"/>
    <s v="Standard"/>
    <x v="0"/>
    <x v="2"/>
    <x v="1"/>
    <x v="7"/>
  </r>
  <r>
    <x v="10160"/>
    <s v="Canada"/>
    <s v="Nova Scotia"/>
    <x v="19"/>
    <s v="B3J 9S2"/>
    <x v="1"/>
    <x v="3"/>
    <x v="9665"/>
    <x v="0"/>
    <x v="0"/>
    <x v="6257"/>
    <s v="Standard"/>
    <x v="1"/>
    <x v="6"/>
    <x v="3"/>
    <x v="8"/>
  </r>
  <r>
    <x v="10161"/>
    <s v="Canada"/>
    <s v="British Columbia"/>
    <x v="24"/>
    <s v="V10 6T5"/>
    <x v="1"/>
    <x v="1"/>
    <x v="9666"/>
    <x v="2"/>
    <x v="0"/>
    <x v="6258"/>
    <s v="Standard"/>
    <x v="0"/>
    <x v="9"/>
    <x v="2"/>
    <x v="1"/>
  </r>
  <r>
    <x v="10162"/>
    <s v="Canada"/>
    <s v="Quebec"/>
    <x v="6"/>
    <s v="H2T 2J6"/>
    <x v="1"/>
    <x v="1"/>
    <x v="9667"/>
    <x v="2"/>
    <x v="0"/>
    <x v="6258"/>
    <s v="Standard"/>
    <x v="2"/>
    <x v="7"/>
    <x v="0"/>
    <x v="8"/>
  </r>
  <r>
    <x v="10163"/>
    <s v="Canada"/>
    <s v="British Columbia"/>
    <x v="2"/>
    <s v="V6E 3D9"/>
    <x v="1"/>
    <x v="2"/>
    <x v="9668"/>
    <x v="2"/>
    <x v="0"/>
    <x v="6259"/>
    <s v="Standard"/>
    <x v="4"/>
    <x v="11"/>
    <x v="1"/>
    <x v="8"/>
  </r>
  <r>
    <x v="10164"/>
    <s v="Canada"/>
    <s v="Ontario"/>
    <x v="0"/>
    <s v="P2T 6G3"/>
    <x v="0"/>
    <x v="2"/>
    <x v="9669"/>
    <x v="2"/>
    <x v="0"/>
    <x v="6259"/>
    <s v="Standard"/>
    <x v="5"/>
    <x v="6"/>
    <x v="1"/>
    <x v="6"/>
  </r>
  <r>
    <x v="10165"/>
    <s v="Canada"/>
    <s v="British Columbia"/>
    <x v="18"/>
    <s v="V6V 8Z3"/>
    <x v="1"/>
    <x v="1"/>
    <x v="9670"/>
    <x v="2"/>
    <x v="0"/>
    <x v="6260"/>
    <s v="Standard"/>
    <x v="6"/>
    <x v="6"/>
    <x v="2"/>
    <x v="3"/>
  </r>
  <r>
    <x v="10166"/>
    <s v="Canada"/>
    <s v="Quebec"/>
    <x v="6"/>
    <s v="H2T 2J6"/>
    <x v="0"/>
    <x v="1"/>
    <x v="9671"/>
    <x v="2"/>
    <x v="0"/>
    <x v="6260"/>
    <s v="Standard"/>
    <x v="4"/>
    <x v="5"/>
    <x v="0"/>
    <x v="8"/>
  </r>
  <r>
    <x v="10167"/>
    <s v="Canada"/>
    <s v="British Columbia"/>
    <x v="22"/>
    <s v="V09 2E9"/>
    <x v="1"/>
    <x v="1"/>
    <x v="9672"/>
    <x v="2"/>
    <x v="0"/>
    <x v="6261"/>
    <s v="Standard"/>
    <x v="3"/>
    <x v="2"/>
    <x v="3"/>
    <x v="3"/>
  </r>
  <r>
    <x v="10168"/>
    <s v="Canada"/>
    <s v="Ontario"/>
    <x v="0"/>
    <s v="M8Y 4K8"/>
    <x v="1"/>
    <x v="1"/>
    <x v="9673"/>
    <x v="2"/>
    <x v="0"/>
    <x v="6261"/>
    <s v="Standard"/>
    <x v="0"/>
    <x v="10"/>
    <x v="2"/>
    <x v="8"/>
  </r>
  <r>
    <x v="10169"/>
    <s v="Canada"/>
    <s v="Nova Scotia"/>
    <x v="19"/>
    <s v="B3C 2M8"/>
    <x v="0"/>
    <x v="3"/>
    <x v="4038"/>
    <x v="2"/>
    <x v="0"/>
    <x v="6262"/>
    <s v="Standard"/>
    <x v="3"/>
    <x v="6"/>
    <x v="0"/>
    <x v="11"/>
  </r>
  <r>
    <x v="10170"/>
    <s v="Canada"/>
    <s v="Quebec"/>
    <x v="8"/>
    <s v="G1B 3L5"/>
    <x v="1"/>
    <x v="3"/>
    <x v="953"/>
    <x v="2"/>
    <x v="0"/>
    <x v="6262"/>
    <s v="Standard"/>
    <x v="0"/>
    <x v="4"/>
    <x v="0"/>
    <x v="10"/>
  </r>
  <r>
    <x v="10171"/>
    <s v="Canada"/>
    <s v="Ontario"/>
    <x v="0"/>
    <s v="P1L 8X8"/>
    <x v="1"/>
    <x v="0"/>
    <x v="9674"/>
    <x v="2"/>
    <x v="0"/>
    <x v="6263"/>
    <s v="Standard"/>
    <x v="2"/>
    <x v="1"/>
    <x v="2"/>
    <x v="6"/>
  </r>
  <r>
    <x v="10172"/>
    <s v="Canada"/>
    <s v="British Columbia"/>
    <x v="2"/>
    <s v="V5R 1W3"/>
    <x v="0"/>
    <x v="0"/>
    <x v="9675"/>
    <x v="2"/>
    <x v="0"/>
    <x v="6263"/>
    <s v="Standard"/>
    <x v="0"/>
    <x v="7"/>
    <x v="1"/>
    <x v="9"/>
  </r>
  <r>
    <x v="10173"/>
    <s v="Canada"/>
    <s v="Quebec"/>
    <x v="8"/>
    <s v="G1B 3L5"/>
    <x v="0"/>
    <x v="3"/>
    <x v="9676"/>
    <x v="0"/>
    <x v="0"/>
    <x v="6264"/>
    <s v="Standard"/>
    <x v="1"/>
    <x v="11"/>
    <x v="2"/>
    <x v="7"/>
  </r>
  <r>
    <x v="10174"/>
    <s v="Canada"/>
    <s v="Nova Scotia"/>
    <x v="19"/>
    <s v="B3C 2M8"/>
    <x v="1"/>
    <x v="3"/>
    <x v="5960"/>
    <x v="0"/>
    <x v="0"/>
    <x v="6264"/>
    <s v="Standard"/>
    <x v="0"/>
    <x v="3"/>
    <x v="0"/>
    <x v="3"/>
  </r>
  <r>
    <x v="10175"/>
    <s v="Canada"/>
    <s v="Ontario"/>
    <x v="0"/>
    <s v="P1W 1K4"/>
    <x v="0"/>
    <x v="0"/>
    <x v="3540"/>
    <x v="2"/>
    <x v="0"/>
    <x v="2739"/>
    <s v="Standard"/>
    <x v="2"/>
    <x v="11"/>
    <x v="0"/>
    <x v="3"/>
  </r>
  <r>
    <x v="10176"/>
    <s v="Canada"/>
    <s v="Ontario"/>
    <x v="0"/>
    <s v="P5S 6R4"/>
    <x v="0"/>
    <x v="1"/>
    <x v="9677"/>
    <x v="2"/>
    <x v="2"/>
    <x v="2415"/>
    <s v="2018 Promotion"/>
    <x v="5"/>
    <x v="1"/>
    <x v="2"/>
    <x v="9"/>
  </r>
  <r>
    <x v="10177"/>
    <s v="Canada"/>
    <s v="Ontario"/>
    <x v="10"/>
    <s v="K1F 2R2"/>
    <x v="0"/>
    <x v="1"/>
    <x v="9678"/>
    <x v="2"/>
    <x v="0"/>
    <x v="6265"/>
    <s v="Standard"/>
    <x v="5"/>
    <x v="3"/>
    <x v="2"/>
    <x v="0"/>
  </r>
  <r>
    <x v="10178"/>
    <s v="Canada"/>
    <s v="British Columbia"/>
    <x v="2"/>
    <s v="V6E 3Z3"/>
    <x v="1"/>
    <x v="1"/>
    <x v="5032"/>
    <x v="0"/>
    <x v="0"/>
    <x v="6266"/>
    <s v="Standard"/>
    <x v="1"/>
    <x v="3"/>
    <x v="0"/>
    <x v="11"/>
  </r>
  <r>
    <x v="10179"/>
    <s v="Canada"/>
    <s v="Quebec"/>
    <x v="3"/>
    <s v="J8Y 3Z5"/>
    <x v="0"/>
    <x v="1"/>
    <x v="9679"/>
    <x v="0"/>
    <x v="0"/>
    <x v="6266"/>
    <s v="Standard"/>
    <x v="5"/>
    <x v="8"/>
    <x v="0"/>
    <x v="8"/>
  </r>
  <r>
    <x v="10180"/>
    <s v="Canada"/>
    <s v="New Brunswick"/>
    <x v="27"/>
    <s v="E1A 2A7"/>
    <x v="1"/>
    <x v="1"/>
    <x v="9680"/>
    <x v="2"/>
    <x v="0"/>
    <x v="6267"/>
    <s v="Standard"/>
    <x v="3"/>
    <x v="4"/>
    <x v="0"/>
    <x v="3"/>
  </r>
  <r>
    <x v="10181"/>
    <s v="Canada"/>
    <s v="Quebec"/>
    <x v="11"/>
    <s v="H5Y 2S9"/>
    <x v="0"/>
    <x v="1"/>
    <x v="9681"/>
    <x v="2"/>
    <x v="0"/>
    <x v="6267"/>
    <s v="Standard"/>
    <x v="3"/>
    <x v="8"/>
    <x v="3"/>
    <x v="6"/>
  </r>
  <r>
    <x v="10182"/>
    <s v="Canada"/>
    <s v="Ontario"/>
    <x v="10"/>
    <s v="K1F 2R2"/>
    <x v="0"/>
    <x v="3"/>
    <x v="9682"/>
    <x v="2"/>
    <x v="0"/>
    <x v="6268"/>
    <s v="Standard"/>
    <x v="1"/>
    <x v="7"/>
    <x v="0"/>
    <x v="8"/>
  </r>
  <r>
    <x v="10183"/>
    <s v="Canada"/>
    <s v="Newfoundland"/>
    <x v="23"/>
    <s v="A1C 6H9"/>
    <x v="0"/>
    <x v="1"/>
    <x v="9683"/>
    <x v="1"/>
    <x v="0"/>
    <x v="6269"/>
    <s v="Standard"/>
    <x v="2"/>
    <x v="9"/>
    <x v="3"/>
    <x v="10"/>
  </r>
  <r>
    <x v="10184"/>
    <s v="Canada"/>
    <s v="Quebec"/>
    <x v="8"/>
    <s v="G1B 3L5"/>
    <x v="1"/>
    <x v="1"/>
    <x v="9684"/>
    <x v="1"/>
    <x v="0"/>
    <x v="6269"/>
    <s v="Standard"/>
    <x v="1"/>
    <x v="10"/>
    <x v="0"/>
    <x v="4"/>
  </r>
  <r>
    <x v="10185"/>
    <s v="Canada"/>
    <s v="Quebec"/>
    <x v="6"/>
    <s v="H2T 2J6"/>
    <x v="0"/>
    <x v="1"/>
    <x v="9685"/>
    <x v="2"/>
    <x v="0"/>
    <x v="6270"/>
    <s v="Standard"/>
    <x v="1"/>
    <x v="8"/>
    <x v="2"/>
    <x v="0"/>
  </r>
  <r>
    <x v="10186"/>
    <s v="Canada"/>
    <s v="British Columbia"/>
    <x v="24"/>
    <s v="V10 6T5"/>
    <x v="0"/>
    <x v="1"/>
    <x v="9686"/>
    <x v="2"/>
    <x v="0"/>
    <x v="6270"/>
    <s v="Standard"/>
    <x v="3"/>
    <x v="9"/>
    <x v="3"/>
    <x v="3"/>
  </r>
  <r>
    <x v="10187"/>
    <s v="Canada"/>
    <s v="British Columbia"/>
    <x v="24"/>
    <s v="V10 6T5"/>
    <x v="1"/>
    <x v="4"/>
    <x v="9687"/>
    <x v="0"/>
    <x v="0"/>
    <x v="6271"/>
    <s v="Standard"/>
    <x v="3"/>
    <x v="11"/>
    <x v="1"/>
    <x v="1"/>
  </r>
  <r>
    <x v="10188"/>
    <s v="Canada"/>
    <s v="Quebec"/>
    <x v="3"/>
    <s v="J8Y 3Z5"/>
    <x v="1"/>
    <x v="4"/>
    <x v="9688"/>
    <x v="0"/>
    <x v="0"/>
    <x v="6271"/>
    <s v="Standard"/>
    <x v="5"/>
    <x v="8"/>
    <x v="2"/>
    <x v="11"/>
  </r>
  <r>
    <x v="10189"/>
    <s v="Canada"/>
    <s v="Quebec"/>
    <x v="6"/>
    <s v="H4G 3T4"/>
    <x v="1"/>
    <x v="1"/>
    <x v="9689"/>
    <x v="0"/>
    <x v="0"/>
    <x v="6272"/>
    <s v="Standard"/>
    <x v="2"/>
    <x v="2"/>
    <x v="2"/>
    <x v="2"/>
  </r>
  <r>
    <x v="10190"/>
    <s v="Canada"/>
    <s v="New Brunswick"/>
    <x v="9"/>
    <s v="E3B 2H2"/>
    <x v="0"/>
    <x v="1"/>
    <x v="9690"/>
    <x v="0"/>
    <x v="0"/>
    <x v="6272"/>
    <s v="Standard"/>
    <x v="6"/>
    <x v="4"/>
    <x v="0"/>
    <x v="1"/>
  </r>
  <r>
    <x v="10191"/>
    <s v="Canada"/>
    <s v="Ontario"/>
    <x v="10"/>
    <s v="K1F 2R2"/>
    <x v="0"/>
    <x v="1"/>
    <x v="9691"/>
    <x v="0"/>
    <x v="0"/>
    <x v="6273"/>
    <s v="Standard"/>
    <x v="5"/>
    <x v="6"/>
    <x v="0"/>
    <x v="9"/>
  </r>
  <r>
    <x v="10192"/>
    <s v="Canada"/>
    <s v="British Columbia"/>
    <x v="24"/>
    <s v="V10 6T5"/>
    <x v="0"/>
    <x v="1"/>
    <x v="9692"/>
    <x v="0"/>
    <x v="0"/>
    <x v="6274"/>
    <s v="Standard"/>
    <x v="6"/>
    <x v="3"/>
    <x v="0"/>
    <x v="1"/>
  </r>
  <r>
    <x v="10193"/>
    <s v="Canada"/>
    <s v="Ontario"/>
    <x v="0"/>
    <s v="M1R 4K3"/>
    <x v="1"/>
    <x v="1"/>
    <x v="9693"/>
    <x v="2"/>
    <x v="2"/>
    <x v="6275"/>
    <s v="2018 Promotion"/>
    <x v="5"/>
    <x v="1"/>
    <x v="3"/>
    <x v="8"/>
  </r>
  <r>
    <x v="10194"/>
    <s v="Canada"/>
    <s v="Ontario"/>
    <x v="5"/>
    <s v="K8V 4B2"/>
    <x v="1"/>
    <x v="1"/>
    <x v="9694"/>
    <x v="2"/>
    <x v="0"/>
    <x v="6276"/>
    <s v="Standard"/>
    <x v="6"/>
    <x v="9"/>
    <x v="2"/>
    <x v="1"/>
  </r>
  <r>
    <x v="10195"/>
    <s v="Canada"/>
    <s v="British Columbia"/>
    <x v="2"/>
    <s v="V6E 3Z3"/>
    <x v="0"/>
    <x v="1"/>
    <x v="9695"/>
    <x v="2"/>
    <x v="0"/>
    <x v="6276"/>
    <s v="Standard"/>
    <x v="2"/>
    <x v="6"/>
    <x v="3"/>
    <x v="7"/>
  </r>
  <r>
    <x v="10196"/>
    <s v="Canada"/>
    <s v="Ontario"/>
    <x v="0"/>
    <s v="M8Y 4K8"/>
    <x v="1"/>
    <x v="1"/>
    <x v="7795"/>
    <x v="0"/>
    <x v="0"/>
    <x v="6277"/>
    <s v="Standard"/>
    <x v="5"/>
    <x v="4"/>
    <x v="2"/>
    <x v="10"/>
  </r>
  <r>
    <x v="10197"/>
    <s v="Canada"/>
    <s v="British Columbia"/>
    <x v="22"/>
    <s v="V09 2E9"/>
    <x v="0"/>
    <x v="1"/>
    <x v="9696"/>
    <x v="0"/>
    <x v="0"/>
    <x v="6277"/>
    <s v="Standard"/>
    <x v="1"/>
    <x v="8"/>
    <x v="2"/>
    <x v="9"/>
  </r>
  <r>
    <x v="10198"/>
    <s v="Canada"/>
    <s v="Ontario"/>
    <x v="0"/>
    <s v="M2M 7K8"/>
    <x v="0"/>
    <x v="4"/>
    <x v="9697"/>
    <x v="0"/>
    <x v="0"/>
    <x v="6278"/>
    <s v="Standard"/>
    <x v="0"/>
    <x v="2"/>
    <x v="0"/>
    <x v="8"/>
  </r>
  <r>
    <x v="10199"/>
    <s v="Canada"/>
    <s v="New Brunswick"/>
    <x v="27"/>
    <s v="E1A 2A7"/>
    <x v="1"/>
    <x v="1"/>
    <x v="9077"/>
    <x v="0"/>
    <x v="0"/>
    <x v="6279"/>
    <s v="Standard"/>
    <x v="1"/>
    <x v="5"/>
    <x v="1"/>
    <x v="8"/>
  </r>
  <r>
    <x v="10200"/>
    <s v="Canada"/>
    <s v="Quebec"/>
    <x v="11"/>
    <s v="H5Y 2S9"/>
    <x v="1"/>
    <x v="1"/>
    <x v="9698"/>
    <x v="0"/>
    <x v="0"/>
    <x v="6279"/>
    <s v="Standard"/>
    <x v="3"/>
    <x v="5"/>
    <x v="3"/>
    <x v="9"/>
  </r>
  <r>
    <x v="10201"/>
    <s v="Canada"/>
    <s v="Quebec"/>
    <x v="8"/>
    <s v="G1B 3L5"/>
    <x v="0"/>
    <x v="4"/>
    <x v="7729"/>
    <x v="1"/>
    <x v="0"/>
    <x v="4776"/>
    <s v="Standard"/>
    <x v="3"/>
    <x v="2"/>
    <x v="0"/>
    <x v="6"/>
  </r>
  <r>
    <x v="10202"/>
    <s v="Canada"/>
    <s v="Quebec"/>
    <x v="11"/>
    <s v="H5Y 2S9"/>
    <x v="1"/>
    <x v="4"/>
    <x v="9699"/>
    <x v="1"/>
    <x v="0"/>
    <x v="4776"/>
    <s v="Standard"/>
    <x v="2"/>
    <x v="8"/>
    <x v="1"/>
    <x v="8"/>
  </r>
  <r>
    <x v="10203"/>
    <s v="Canada"/>
    <s v="British Columbia"/>
    <x v="14"/>
    <s v="V6T 1Y8"/>
    <x v="1"/>
    <x v="4"/>
    <x v="9700"/>
    <x v="1"/>
    <x v="0"/>
    <x v="4776"/>
    <s v="Standard"/>
    <x v="5"/>
    <x v="9"/>
    <x v="0"/>
    <x v="0"/>
  </r>
  <r>
    <x v="10204"/>
    <s v="Canada"/>
    <s v="Quebec"/>
    <x v="6"/>
    <s v="H2T 9K8"/>
    <x v="0"/>
    <x v="4"/>
    <x v="9701"/>
    <x v="1"/>
    <x v="0"/>
    <x v="4776"/>
    <s v="Standard"/>
    <x v="6"/>
    <x v="4"/>
    <x v="2"/>
    <x v="0"/>
  </r>
  <r>
    <x v="10205"/>
    <s v="Canada"/>
    <s v="New Brunswick"/>
    <x v="9"/>
    <s v="E3B 2H2"/>
    <x v="1"/>
    <x v="4"/>
    <x v="9702"/>
    <x v="1"/>
    <x v="0"/>
    <x v="4776"/>
    <s v="Standard"/>
    <x v="1"/>
    <x v="8"/>
    <x v="0"/>
    <x v="3"/>
  </r>
  <r>
    <x v="10206"/>
    <s v="Canada"/>
    <s v="Ontario"/>
    <x v="0"/>
    <s v="P5S 6R4"/>
    <x v="1"/>
    <x v="0"/>
    <x v="9703"/>
    <x v="1"/>
    <x v="2"/>
    <x v="5600"/>
    <s v="2018 Promotion"/>
    <x v="5"/>
    <x v="10"/>
    <x v="2"/>
    <x v="4"/>
  </r>
  <r>
    <x v="10207"/>
    <s v="Canada"/>
    <s v="British Columbia"/>
    <x v="2"/>
    <s v="V5R 1W3"/>
    <x v="1"/>
    <x v="4"/>
    <x v="9704"/>
    <x v="1"/>
    <x v="0"/>
    <x v="4776"/>
    <s v="Standard"/>
    <x v="5"/>
    <x v="9"/>
    <x v="3"/>
    <x v="11"/>
  </r>
  <r>
    <x v="10208"/>
    <s v="Canada"/>
    <s v="Ontario"/>
    <x v="0"/>
    <s v="P2T 6G3"/>
    <x v="1"/>
    <x v="4"/>
    <x v="9705"/>
    <x v="1"/>
    <x v="0"/>
    <x v="4776"/>
    <s v="Standard"/>
    <x v="6"/>
    <x v="5"/>
    <x v="0"/>
    <x v="1"/>
  </r>
  <r>
    <x v="10209"/>
    <s v="Canada"/>
    <s v="British Columbia"/>
    <x v="2"/>
    <s v="V6E 3D9"/>
    <x v="0"/>
    <x v="4"/>
    <x v="9706"/>
    <x v="1"/>
    <x v="0"/>
    <x v="4776"/>
    <s v="Standard"/>
    <x v="6"/>
    <x v="9"/>
    <x v="3"/>
    <x v="1"/>
  </r>
  <r>
    <x v="10210"/>
    <s v="Canada"/>
    <s v="Quebec"/>
    <x v="3"/>
    <s v="J8Y 3Z5"/>
    <x v="1"/>
    <x v="4"/>
    <x v="9707"/>
    <x v="1"/>
    <x v="0"/>
    <x v="4776"/>
    <s v="Standard"/>
    <x v="4"/>
    <x v="1"/>
    <x v="1"/>
    <x v="7"/>
  </r>
  <r>
    <x v="10211"/>
    <s v="Canada"/>
    <s v="British Columbia"/>
    <x v="2"/>
    <s v="V6E 3Z3"/>
    <x v="0"/>
    <x v="4"/>
    <x v="9708"/>
    <x v="1"/>
    <x v="0"/>
    <x v="4776"/>
    <s v="Standard"/>
    <x v="2"/>
    <x v="0"/>
    <x v="3"/>
    <x v="6"/>
  </r>
  <r>
    <x v="10212"/>
    <s v="Canada"/>
    <s v="Ontario"/>
    <x v="0"/>
    <s v="P1J 8T7"/>
    <x v="0"/>
    <x v="4"/>
    <x v="9709"/>
    <x v="1"/>
    <x v="0"/>
    <x v="4776"/>
    <s v="Standard"/>
    <x v="0"/>
    <x v="0"/>
    <x v="0"/>
    <x v="0"/>
  </r>
  <r>
    <x v="10213"/>
    <s v="Canada"/>
    <s v="Quebec"/>
    <x v="11"/>
    <s v="H5Y 2S9"/>
    <x v="0"/>
    <x v="1"/>
    <x v="9710"/>
    <x v="2"/>
    <x v="0"/>
    <x v="6280"/>
    <s v="Standard"/>
    <x v="6"/>
    <x v="4"/>
    <x v="3"/>
    <x v="0"/>
  </r>
  <r>
    <x v="10214"/>
    <s v="Canada"/>
    <s v="New Brunswick"/>
    <x v="9"/>
    <s v="E3B 2H2"/>
    <x v="1"/>
    <x v="1"/>
    <x v="9711"/>
    <x v="2"/>
    <x v="0"/>
    <x v="6280"/>
    <s v="Standard"/>
    <x v="1"/>
    <x v="5"/>
    <x v="0"/>
    <x v="1"/>
  </r>
  <r>
    <x v="10215"/>
    <s v="Canada"/>
    <s v="Ontario"/>
    <x v="25"/>
    <s v="M9K 2P4"/>
    <x v="1"/>
    <x v="1"/>
    <x v="9712"/>
    <x v="0"/>
    <x v="0"/>
    <x v="6281"/>
    <s v="Standard"/>
    <x v="6"/>
    <x v="4"/>
    <x v="0"/>
    <x v="5"/>
  </r>
  <r>
    <x v="10216"/>
    <s v="Canada"/>
    <s v="Ontario"/>
    <x v="0"/>
    <s v="P1J 8T7"/>
    <x v="0"/>
    <x v="3"/>
    <x v="9713"/>
    <x v="0"/>
    <x v="0"/>
    <x v="6282"/>
    <s v="Standard"/>
    <x v="1"/>
    <x v="5"/>
    <x v="2"/>
    <x v="8"/>
  </r>
  <r>
    <x v="10217"/>
    <s v="Canada"/>
    <s v="British Columbia"/>
    <x v="2"/>
    <s v="V1E 4R6"/>
    <x v="0"/>
    <x v="3"/>
    <x v="9714"/>
    <x v="0"/>
    <x v="0"/>
    <x v="6282"/>
    <s v="Standard"/>
    <x v="6"/>
    <x v="0"/>
    <x v="2"/>
    <x v="7"/>
  </r>
  <r>
    <x v="10218"/>
    <s v="Canada"/>
    <s v="Quebec"/>
    <x v="8"/>
    <s v="G1B 3L5"/>
    <x v="0"/>
    <x v="0"/>
    <x v="9715"/>
    <x v="0"/>
    <x v="0"/>
    <x v="6283"/>
    <s v="Standard"/>
    <x v="3"/>
    <x v="2"/>
    <x v="0"/>
    <x v="4"/>
  </r>
  <r>
    <x v="10219"/>
    <s v="Canada"/>
    <s v="Nova Scotia"/>
    <x v="19"/>
    <s v="B3C 2M8"/>
    <x v="1"/>
    <x v="0"/>
    <x v="9716"/>
    <x v="0"/>
    <x v="0"/>
    <x v="6283"/>
    <s v="Standard"/>
    <x v="2"/>
    <x v="3"/>
    <x v="3"/>
    <x v="2"/>
  </r>
  <r>
    <x v="10220"/>
    <s v="Canada"/>
    <s v="British Columbia"/>
    <x v="7"/>
    <s v="U5I 4F1"/>
    <x v="1"/>
    <x v="0"/>
    <x v="9717"/>
    <x v="2"/>
    <x v="0"/>
    <x v="6284"/>
    <s v="Standard"/>
    <x v="2"/>
    <x v="9"/>
    <x v="1"/>
    <x v="2"/>
  </r>
  <r>
    <x v="10221"/>
    <s v="Canada"/>
    <s v="Ontario"/>
    <x v="0"/>
    <s v="M8Y 4K8"/>
    <x v="1"/>
    <x v="0"/>
    <x v="9718"/>
    <x v="2"/>
    <x v="0"/>
    <x v="6284"/>
    <s v="Standard"/>
    <x v="1"/>
    <x v="6"/>
    <x v="1"/>
    <x v="3"/>
  </r>
  <r>
    <x v="10222"/>
    <s v="Canada"/>
    <s v="Alberta"/>
    <x v="12"/>
    <s v="T3E 2V9"/>
    <x v="0"/>
    <x v="1"/>
    <x v="9719"/>
    <x v="0"/>
    <x v="0"/>
    <x v="6285"/>
    <s v="Standard"/>
    <x v="5"/>
    <x v="8"/>
    <x v="3"/>
    <x v="8"/>
  </r>
  <r>
    <x v="10223"/>
    <s v="Canada"/>
    <s v="Ontario"/>
    <x v="0"/>
    <s v="M1R 4K3"/>
    <x v="1"/>
    <x v="1"/>
    <x v="9720"/>
    <x v="0"/>
    <x v="0"/>
    <x v="6285"/>
    <s v="Standard"/>
    <x v="0"/>
    <x v="0"/>
    <x v="2"/>
    <x v="4"/>
  </r>
  <r>
    <x v="10224"/>
    <s v="Canada"/>
    <s v="British Columbia"/>
    <x v="2"/>
    <s v="V6E 3D9"/>
    <x v="1"/>
    <x v="1"/>
    <x v="9721"/>
    <x v="2"/>
    <x v="0"/>
    <x v="6286"/>
    <s v="Standard"/>
    <x v="5"/>
    <x v="8"/>
    <x v="1"/>
    <x v="3"/>
  </r>
  <r>
    <x v="10225"/>
    <s v="Canada"/>
    <s v="Ontario"/>
    <x v="0"/>
    <s v="P2T 6G3"/>
    <x v="1"/>
    <x v="1"/>
    <x v="9722"/>
    <x v="2"/>
    <x v="0"/>
    <x v="6286"/>
    <s v="Standard"/>
    <x v="6"/>
    <x v="5"/>
    <x v="0"/>
    <x v="7"/>
  </r>
  <r>
    <x v="10226"/>
    <s v="Canada"/>
    <s v="British Columbia"/>
    <x v="2"/>
    <s v="V6E 3D9"/>
    <x v="0"/>
    <x v="0"/>
    <x v="9723"/>
    <x v="2"/>
    <x v="0"/>
    <x v="6287"/>
    <s v="Standard"/>
    <x v="4"/>
    <x v="0"/>
    <x v="1"/>
    <x v="6"/>
  </r>
  <r>
    <x v="10227"/>
    <s v="Canada"/>
    <s v="Ontario"/>
    <x v="0"/>
    <s v="P1W 1K4"/>
    <x v="0"/>
    <x v="0"/>
    <x v="9724"/>
    <x v="2"/>
    <x v="0"/>
    <x v="6287"/>
    <s v="Standard"/>
    <x v="5"/>
    <x v="6"/>
    <x v="2"/>
    <x v="1"/>
  </r>
  <r>
    <x v="10228"/>
    <s v="Canada"/>
    <s v="Ontario"/>
    <x v="0"/>
    <s v="P1L 8X8"/>
    <x v="1"/>
    <x v="1"/>
    <x v="9725"/>
    <x v="2"/>
    <x v="0"/>
    <x v="6288"/>
    <s v="Standard"/>
    <x v="2"/>
    <x v="1"/>
    <x v="0"/>
    <x v="11"/>
  </r>
  <r>
    <x v="10229"/>
    <s v="Canada"/>
    <s v="British Columbia"/>
    <x v="2"/>
    <s v="V5R 1W3"/>
    <x v="1"/>
    <x v="1"/>
    <x v="9726"/>
    <x v="2"/>
    <x v="0"/>
    <x v="6288"/>
    <s v="Standard"/>
    <x v="2"/>
    <x v="6"/>
    <x v="2"/>
    <x v="8"/>
  </r>
  <r>
    <x v="10230"/>
    <s v="Canada"/>
    <s v="Ontario"/>
    <x v="25"/>
    <s v="M9K 2P4"/>
    <x v="0"/>
    <x v="1"/>
    <x v="9727"/>
    <x v="2"/>
    <x v="0"/>
    <x v="6289"/>
    <s v="Standard"/>
    <x v="4"/>
    <x v="10"/>
    <x v="0"/>
    <x v="5"/>
  </r>
  <r>
    <x v="10231"/>
    <s v="Canada"/>
    <s v="Ontario"/>
    <x v="10"/>
    <s v="K1F 2R2"/>
    <x v="0"/>
    <x v="0"/>
    <x v="9728"/>
    <x v="2"/>
    <x v="2"/>
    <x v="6290"/>
    <s v="2018 Promotion"/>
    <x v="5"/>
    <x v="1"/>
    <x v="2"/>
    <x v="2"/>
  </r>
  <r>
    <x v="10232"/>
    <s v="Canada"/>
    <s v="Ontario"/>
    <x v="5"/>
    <s v="K8V 4B2"/>
    <x v="0"/>
    <x v="0"/>
    <x v="9729"/>
    <x v="0"/>
    <x v="2"/>
    <x v="6291"/>
    <s v="2018 Promotion"/>
    <x v="5"/>
    <x v="0"/>
    <x v="1"/>
    <x v="3"/>
  </r>
  <r>
    <x v="10233"/>
    <s v="Canada"/>
    <s v="Ontario"/>
    <x v="25"/>
    <s v="M9K 2P4"/>
    <x v="0"/>
    <x v="3"/>
    <x v="9730"/>
    <x v="0"/>
    <x v="0"/>
    <x v="6292"/>
    <s v="Standard"/>
    <x v="6"/>
    <x v="2"/>
    <x v="0"/>
    <x v="3"/>
  </r>
  <r>
    <x v="10234"/>
    <s v="Canada"/>
    <s v="Ontario"/>
    <x v="25"/>
    <s v="M9K 2P4"/>
    <x v="0"/>
    <x v="1"/>
    <x v="9731"/>
    <x v="0"/>
    <x v="0"/>
    <x v="6293"/>
    <s v="Standard"/>
    <x v="6"/>
    <x v="11"/>
    <x v="0"/>
    <x v="7"/>
  </r>
  <r>
    <x v="10235"/>
    <s v="Canada"/>
    <s v="Yukon"/>
    <x v="4"/>
    <s v="Y2K 6R0"/>
    <x v="1"/>
    <x v="1"/>
    <x v="9732"/>
    <x v="0"/>
    <x v="0"/>
    <x v="6293"/>
    <s v="Standard"/>
    <x v="5"/>
    <x v="9"/>
    <x v="1"/>
    <x v="7"/>
  </r>
  <r>
    <x v="10236"/>
    <s v="Canada"/>
    <s v="British Columbia"/>
    <x v="2"/>
    <s v="V6E 3D9"/>
    <x v="0"/>
    <x v="0"/>
    <x v="9733"/>
    <x v="2"/>
    <x v="0"/>
    <x v="6294"/>
    <s v="Standard"/>
    <x v="0"/>
    <x v="9"/>
    <x v="3"/>
    <x v="8"/>
  </r>
  <r>
    <x v="10237"/>
    <s v="Canada"/>
    <s v="Ontario"/>
    <x v="0"/>
    <s v="P2T 6G3"/>
    <x v="1"/>
    <x v="0"/>
    <x v="9734"/>
    <x v="2"/>
    <x v="0"/>
    <x v="6294"/>
    <s v="Standard"/>
    <x v="1"/>
    <x v="5"/>
    <x v="2"/>
    <x v="2"/>
  </r>
  <r>
    <x v="10238"/>
    <s v="Canada"/>
    <s v="Ontario"/>
    <x v="0"/>
    <s v="P1J 8T7"/>
    <x v="0"/>
    <x v="1"/>
    <x v="9735"/>
    <x v="2"/>
    <x v="2"/>
    <x v="2645"/>
    <s v="2018 Promotion"/>
    <x v="5"/>
    <x v="1"/>
    <x v="1"/>
    <x v="10"/>
  </r>
  <r>
    <x v="10239"/>
    <s v="Canada"/>
    <s v="Ontario"/>
    <x v="0"/>
    <s v="P1J 8T7"/>
    <x v="1"/>
    <x v="0"/>
    <x v="9736"/>
    <x v="2"/>
    <x v="0"/>
    <x v="2760"/>
    <s v="Standard"/>
    <x v="0"/>
    <x v="8"/>
    <x v="0"/>
    <x v="6"/>
  </r>
  <r>
    <x v="10240"/>
    <s v="Canada"/>
    <s v="British Columbia"/>
    <x v="2"/>
    <s v="V1E 4R6"/>
    <x v="1"/>
    <x v="1"/>
    <x v="9737"/>
    <x v="0"/>
    <x v="0"/>
    <x v="6295"/>
    <s v="Standard"/>
    <x v="1"/>
    <x v="3"/>
    <x v="1"/>
    <x v="11"/>
  </r>
  <r>
    <x v="10241"/>
    <s v="Canada"/>
    <s v="Ontario"/>
    <x v="0"/>
    <s v="M8Y 4K8"/>
    <x v="0"/>
    <x v="1"/>
    <x v="9738"/>
    <x v="0"/>
    <x v="0"/>
    <x v="6295"/>
    <s v="Standard"/>
    <x v="6"/>
    <x v="7"/>
    <x v="2"/>
    <x v="3"/>
  </r>
  <r>
    <x v="10242"/>
    <s v="Canada"/>
    <s v="Quebec"/>
    <x v="6"/>
    <s v="H2Y 2W2"/>
    <x v="1"/>
    <x v="0"/>
    <x v="9739"/>
    <x v="2"/>
    <x v="0"/>
    <x v="6296"/>
    <s v="Standard"/>
    <x v="3"/>
    <x v="8"/>
    <x v="2"/>
    <x v="6"/>
  </r>
  <r>
    <x v="10243"/>
    <s v="Canada"/>
    <s v="British Columbia"/>
    <x v="14"/>
    <s v="V6T 1Y8"/>
    <x v="0"/>
    <x v="0"/>
    <x v="9740"/>
    <x v="2"/>
    <x v="0"/>
    <x v="6296"/>
    <s v="Standard"/>
    <x v="6"/>
    <x v="3"/>
    <x v="1"/>
    <x v="4"/>
  </r>
  <r>
    <x v="10244"/>
    <s v="Canada"/>
    <s v="Ontario"/>
    <x v="0"/>
    <s v="M1R 4K3"/>
    <x v="0"/>
    <x v="1"/>
    <x v="9741"/>
    <x v="2"/>
    <x v="0"/>
    <x v="6297"/>
    <s v="Standard"/>
    <x v="2"/>
    <x v="7"/>
    <x v="1"/>
    <x v="3"/>
  </r>
  <r>
    <x v="10245"/>
    <s v="Canada"/>
    <s v="Alberta"/>
    <x v="12"/>
    <s v="T3E 2V9"/>
    <x v="1"/>
    <x v="1"/>
    <x v="9742"/>
    <x v="2"/>
    <x v="0"/>
    <x v="6297"/>
    <s v="Standard"/>
    <x v="3"/>
    <x v="4"/>
    <x v="2"/>
    <x v="6"/>
  </r>
  <r>
    <x v="10246"/>
    <s v="Canada"/>
    <s v="Manitoba"/>
    <x v="16"/>
    <s v="R3R 3T4"/>
    <x v="1"/>
    <x v="1"/>
    <x v="6622"/>
    <x v="2"/>
    <x v="0"/>
    <x v="6298"/>
    <s v="Standard"/>
    <x v="5"/>
    <x v="7"/>
    <x v="2"/>
    <x v="2"/>
  </r>
  <r>
    <x v="10247"/>
    <s v="Canada"/>
    <s v="Quebec"/>
    <x v="6"/>
    <s v="H2Y 4R4"/>
    <x v="1"/>
    <x v="1"/>
    <x v="9743"/>
    <x v="2"/>
    <x v="0"/>
    <x v="6298"/>
    <s v="Standard"/>
    <x v="2"/>
    <x v="2"/>
    <x v="0"/>
    <x v="1"/>
  </r>
  <r>
    <x v="10248"/>
    <s v="Canada"/>
    <s v="Quebec"/>
    <x v="6"/>
    <s v="H2Y 4R4"/>
    <x v="0"/>
    <x v="0"/>
    <x v="9744"/>
    <x v="2"/>
    <x v="0"/>
    <x v="6299"/>
    <s v="Standard"/>
    <x v="5"/>
    <x v="9"/>
    <x v="1"/>
    <x v="3"/>
  </r>
  <r>
    <x v="10249"/>
    <s v="Canada"/>
    <s v="Manitoba"/>
    <x v="16"/>
    <s v="R2C 0M5"/>
    <x v="0"/>
    <x v="0"/>
    <x v="9745"/>
    <x v="2"/>
    <x v="0"/>
    <x v="6299"/>
    <s v="Standard"/>
    <x v="3"/>
    <x v="3"/>
    <x v="1"/>
    <x v="10"/>
  </r>
  <r>
    <x v="10250"/>
    <s v="Canada"/>
    <s v="Quebec"/>
    <x v="6"/>
    <s v="H2T 2J6"/>
    <x v="1"/>
    <x v="1"/>
    <x v="9746"/>
    <x v="1"/>
    <x v="0"/>
    <x v="6300"/>
    <s v="Standard"/>
    <x v="6"/>
    <x v="11"/>
    <x v="3"/>
    <x v="4"/>
  </r>
  <r>
    <x v="10251"/>
    <s v="Canada"/>
    <s v="British Columbia"/>
    <x v="24"/>
    <s v="V10 6T5"/>
    <x v="0"/>
    <x v="1"/>
    <x v="9747"/>
    <x v="1"/>
    <x v="0"/>
    <x v="6300"/>
    <s v="Standard"/>
    <x v="4"/>
    <x v="9"/>
    <x v="3"/>
    <x v="7"/>
  </r>
  <r>
    <x v="10252"/>
    <s v="Canada"/>
    <s v="Ontario"/>
    <x v="5"/>
    <s v="K8V 4B2"/>
    <x v="1"/>
    <x v="1"/>
    <x v="9748"/>
    <x v="2"/>
    <x v="0"/>
    <x v="6301"/>
    <s v="Standard"/>
    <x v="5"/>
    <x v="9"/>
    <x v="2"/>
    <x v="4"/>
  </r>
  <r>
    <x v="10253"/>
    <s v="Canada"/>
    <s v="British Columbia"/>
    <x v="2"/>
    <s v="V6E 3Z3"/>
    <x v="0"/>
    <x v="1"/>
    <x v="9749"/>
    <x v="2"/>
    <x v="0"/>
    <x v="6301"/>
    <s v="Standard"/>
    <x v="2"/>
    <x v="9"/>
    <x v="1"/>
    <x v="8"/>
  </r>
  <r>
    <x v="10254"/>
    <s v="Canada"/>
    <s v="Ontario"/>
    <x v="0"/>
    <s v="M2P 4F6"/>
    <x v="1"/>
    <x v="1"/>
    <x v="9750"/>
    <x v="2"/>
    <x v="2"/>
    <x v="2681"/>
    <s v="2018 Promotion"/>
    <x v="5"/>
    <x v="0"/>
    <x v="1"/>
    <x v="8"/>
  </r>
  <r>
    <x v="10255"/>
    <s v="Canada"/>
    <s v="Ontario"/>
    <x v="0"/>
    <s v="M2M 7K8"/>
    <x v="1"/>
    <x v="1"/>
    <x v="9751"/>
    <x v="2"/>
    <x v="0"/>
    <x v="505"/>
    <s v="Standard"/>
    <x v="6"/>
    <x v="6"/>
    <x v="0"/>
    <x v="2"/>
  </r>
  <r>
    <x v="10256"/>
    <s v="Canada"/>
    <s v="Quebec"/>
    <x v="11"/>
    <s v="H5Y 2S9"/>
    <x v="0"/>
    <x v="0"/>
    <x v="9752"/>
    <x v="2"/>
    <x v="0"/>
    <x v="6302"/>
    <s v="Standard"/>
    <x v="2"/>
    <x v="4"/>
    <x v="1"/>
    <x v="1"/>
  </r>
  <r>
    <x v="10257"/>
    <s v="Canada"/>
    <s v="New Brunswick"/>
    <x v="27"/>
    <s v="E1A 2A7"/>
    <x v="1"/>
    <x v="0"/>
    <x v="9753"/>
    <x v="2"/>
    <x v="0"/>
    <x v="6302"/>
    <s v="Standard"/>
    <x v="1"/>
    <x v="11"/>
    <x v="0"/>
    <x v="7"/>
  </r>
  <r>
    <x v="10258"/>
    <s v="Canada"/>
    <s v="Ontario"/>
    <x v="0"/>
    <s v="P1J 8T7"/>
    <x v="1"/>
    <x v="0"/>
    <x v="9754"/>
    <x v="2"/>
    <x v="0"/>
    <x v="6303"/>
    <s v="Standard"/>
    <x v="3"/>
    <x v="8"/>
    <x v="3"/>
    <x v="2"/>
  </r>
  <r>
    <x v="10259"/>
    <s v="Canada"/>
    <s v="British Columbia"/>
    <x v="2"/>
    <s v="V1E 4R6"/>
    <x v="1"/>
    <x v="0"/>
    <x v="9755"/>
    <x v="2"/>
    <x v="0"/>
    <x v="6303"/>
    <s v="Standard"/>
    <x v="4"/>
    <x v="5"/>
    <x v="2"/>
    <x v="2"/>
  </r>
  <r>
    <x v="10260"/>
    <s v="Canada"/>
    <s v="Ontario"/>
    <x v="25"/>
    <s v="M9K 2P4"/>
    <x v="1"/>
    <x v="1"/>
    <x v="9756"/>
    <x v="0"/>
    <x v="0"/>
    <x v="6304"/>
    <s v="Standard"/>
    <x v="5"/>
    <x v="11"/>
    <x v="1"/>
    <x v="9"/>
  </r>
  <r>
    <x v="10261"/>
    <s v="Canada"/>
    <s v="Saskatchewan"/>
    <x v="21"/>
    <s v="S6J 3G0"/>
    <x v="1"/>
    <x v="1"/>
    <x v="9757"/>
    <x v="0"/>
    <x v="0"/>
    <x v="6304"/>
    <s v="Standard"/>
    <x v="4"/>
    <x v="8"/>
    <x v="1"/>
    <x v="10"/>
  </r>
  <r>
    <x v="10262"/>
    <s v="Canada"/>
    <s v="Ontario"/>
    <x v="0"/>
    <s v="M2P 4F6"/>
    <x v="1"/>
    <x v="4"/>
    <x v="9758"/>
    <x v="0"/>
    <x v="2"/>
    <x v="2751"/>
    <s v="2018 Promotion"/>
    <x v="5"/>
    <x v="0"/>
    <x v="2"/>
    <x v="11"/>
  </r>
  <r>
    <x v="10263"/>
    <s v="Canada"/>
    <s v="British Columbia"/>
    <x v="24"/>
    <s v="V10 6T5"/>
    <x v="0"/>
    <x v="1"/>
    <x v="9759"/>
    <x v="0"/>
    <x v="0"/>
    <x v="6305"/>
    <s v="Standard"/>
    <x v="5"/>
    <x v="7"/>
    <x v="0"/>
    <x v="0"/>
  </r>
  <r>
    <x v="10264"/>
    <s v="Canada"/>
    <s v="Alberta"/>
    <x v="12"/>
    <s v="T3E 2V9"/>
    <x v="0"/>
    <x v="1"/>
    <x v="9760"/>
    <x v="2"/>
    <x v="0"/>
    <x v="6306"/>
    <s v="Standard"/>
    <x v="0"/>
    <x v="11"/>
    <x v="2"/>
    <x v="4"/>
  </r>
  <r>
    <x v="10265"/>
    <s v="Canada"/>
    <s v="Ontario"/>
    <x v="0"/>
    <s v="M1R 4K3"/>
    <x v="0"/>
    <x v="1"/>
    <x v="9761"/>
    <x v="2"/>
    <x v="0"/>
    <x v="6306"/>
    <s v="Standard"/>
    <x v="4"/>
    <x v="0"/>
    <x v="1"/>
    <x v="10"/>
  </r>
  <r>
    <x v="10266"/>
    <s v="Canada"/>
    <s v="Manitoba"/>
    <x v="16"/>
    <s v="R3R 3T4"/>
    <x v="0"/>
    <x v="0"/>
    <x v="9762"/>
    <x v="2"/>
    <x v="0"/>
    <x v="6307"/>
    <s v="Standard"/>
    <x v="4"/>
    <x v="8"/>
    <x v="3"/>
    <x v="0"/>
  </r>
  <r>
    <x v="10267"/>
    <s v="Canada"/>
    <s v="Ontario"/>
    <x v="0"/>
    <s v="P1W 1K4"/>
    <x v="0"/>
    <x v="1"/>
    <x v="9763"/>
    <x v="2"/>
    <x v="2"/>
    <x v="6308"/>
    <s v="2018 Promotion"/>
    <x v="5"/>
    <x v="10"/>
    <x v="0"/>
    <x v="0"/>
  </r>
  <r>
    <x v="10268"/>
    <s v="Canada"/>
    <s v="Alberta"/>
    <x v="15"/>
    <s v="T9O 2W2"/>
    <x v="0"/>
    <x v="4"/>
    <x v="9764"/>
    <x v="0"/>
    <x v="0"/>
    <x v="6309"/>
    <s v="Standard"/>
    <x v="2"/>
    <x v="9"/>
    <x v="2"/>
    <x v="0"/>
  </r>
  <r>
    <x v="10269"/>
    <s v="Canada"/>
    <s v="Ontario"/>
    <x v="0"/>
    <s v="M2M 7K8"/>
    <x v="1"/>
    <x v="4"/>
    <x v="2293"/>
    <x v="0"/>
    <x v="0"/>
    <x v="6309"/>
    <s v="Standard"/>
    <x v="6"/>
    <x v="10"/>
    <x v="1"/>
    <x v="11"/>
  </r>
  <r>
    <x v="10270"/>
    <s v="Canada"/>
    <s v="Ontario"/>
    <x v="20"/>
    <s v="M5B 3E4"/>
    <x v="0"/>
    <x v="1"/>
    <x v="9765"/>
    <x v="2"/>
    <x v="0"/>
    <x v="6310"/>
    <s v="Standard"/>
    <x v="1"/>
    <x v="9"/>
    <x v="2"/>
    <x v="7"/>
  </r>
  <r>
    <x v="10271"/>
    <s v="Canada"/>
    <s v="Ontario"/>
    <x v="0"/>
    <s v="P1W 1K4"/>
    <x v="0"/>
    <x v="1"/>
    <x v="9766"/>
    <x v="2"/>
    <x v="0"/>
    <x v="6311"/>
    <s v="Standard"/>
    <x v="6"/>
    <x v="8"/>
    <x v="3"/>
    <x v="6"/>
  </r>
  <r>
    <x v="10272"/>
    <s v="Canada"/>
    <s v="British Columbia"/>
    <x v="2"/>
    <s v="V5R 1W3"/>
    <x v="0"/>
    <x v="1"/>
    <x v="9767"/>
    <x v="2"/>
    <x v="0"/>
    <x v="6311"/>
    <s v="Standard"/>
    <x v="5"/>
    <x v="11"/>
    <x v="0"/>
    <x v="4"/>
  </r>
  <r>
    <x v="10273"/>
    <s v="Canada"/>
    <s v="Ontario"/>
    <x v="0"/>
    <s v="P1L 8X8"/>
    <x v="0"/>
    <x v="1"/>
    <x v="9768"/>
    <x v="0"/>
    <x v="0"/>
    <x v="6312"/>
    <s v="Standard"/>
    <x v="6"/>
    <x v="1"/>
    <x v="0"/>
    <x v="3"/>
  </r>
  <r>
    <x v="10274"/>
    <s v="Canada"/>
    <s v="British Columbia"/>
    <x v="2"/>
    <s v="V5R 1W3"/>
    <x v="1"/>
    <x v="1"/>
    <x v="9769"/>
    <x v="0"/>
    <x v="0"/>
    <x v="6312"/>
    <s v="Standard"/>
    <x v="4"/>
    <x v="7"/>
    <x v="3"/>
    <x v="1"/>
  </r>
  <r>
    <x v="10275"/>
    <s v="Canada"/>
    <s v="Quebec"/>
    <x v="6"/>
    <s v="H2T 9K8"/>
    <x v="0"/>
    <x v="0"/>
    <x v="9770"/>
    <x v="0"/>
    <x v="0"/>
    <x v="6313"/>
    <s v="Standard"/>
    <x v="1"/>
    <x v="0"/>
    <x v="2"/>
    <x v="8"/>
  </r>
  <r>
    <x v="10276"/>
    <s v="Canada"/>
    <s v="British Columbia"/>
    <x v="14"/>
    <s v="V6T 1Y8"/>
    <x v="1"/>
    <x v="0"/>
    <x v="4703"/>
    <x v="0"/>
    <x v="0"/>
    <x v="6313"/>
    <s v="Standard"/>
    <x v="0"/>
    <x v="10"/>
    <x v="2"/>
    <x v="5"/>
  </r>
  <r>
    <x v="10277"/>
    <s v="Canada"/>
    <s v="Ontario"/>
    <x v="0"/>
    <s v="M2P 4F6"/>
    <x v="0"/>
    <x v="0"/>
    <x v="9771"/>
    <x v="0"/>
    <x v="0"/>
    <x v="6314"/>
    <s v="Standard"/>
    <x v="6"/>
    <x v="1"/>
    <x v="2"/>
    <x v="1"/>
  </r>
  <r>
    <x v="10278"/>
    <s v="Canada"/>
    <s v="British Columbia"/>
    <x v="7"/>
    <s v="U5I 4F1"/>
    <x v="0"/>
    <x v="0"/>
    <x v="9772"/>
    <x v="0"/>
    <x v="0"/>
    <x v="6314"/>
    <s v="Standard"/>
    <x v="6"/>
    <x v="5"/>
    <x v="0"/>
    <x v="0"/>
  </r>
  <r>
    <x v="10279"/>
    <s v="Canada"/>
    <s v="Ontario"/>
    <x v="0"/>
    <s v="M2M 7K8"/>
    <x v="0"/>
    <x v="0"/>
    <x v="9773"/>
    <x v="0"/>
    <x v="0"/>
    <x v="6315"/>
    <s v="Standard"/>
    <x v="3"/>
    <x v="9"/>
    <x v="1"/>
    <x v="10"/>
  </r>
  <r>
    <x v="10280"/>
    <s v="Canada"/>
    <s v="Alberta"/>
    <x v="1"/>
    <s v="T3G 6Y6"/>
    <x v="0"/>
    <x v="0"/>
    <x v="9774"/>
    <x v="0"/>
    <x v="0"/>
    <x v="6315"/>
    <s v="Standard"/>
    <x v="0"/>
    <x v="4"/>
    <x v="2"/>
    <x v="8"/>
  </r>
  <r>
    <x v="10281"/>
    <s v="Canada"/>
    <s v="Alberta"/>
    <x v="26"/>
    <s v="T4V 1D4"/>
    <x v="0"/>
    <x v="4"/>
    <x v="9775"/>
    <x v="0"/>
    <x v="0"/>
    <x v="6316"/>
    <s v="Standard"/>
    <x v="2"/>
    <x v="9"/>
    <x v="1"/>
    <x v="10"/>
  </r>
  <r>
    <x v="10282"/>
    <s v="Canada"/>
    <s v="Ontario"/>
    <x v="0"/>
    <s v="M1R 4K3"/>
    <x v="1"/>
    <x v="4"/>
    <x v="9776"/>
    <x v="0"/>
    <x v="0"/>
    <x v="6316"/>
    <s v="Standard"/>
    <x v="1"/>
    <x v="4"/>
    <x v="3"/>
    <x v="0"/>
  </r>
  <r>
    <x v="10283"/>
    <s v="Canada"/>
    <s v="British Columbia"/>
    <x v="2"/>
    <s v="V1E 4R6"/>
    <x v="1"/>
    <x v="1"/>
    <x v="9777"/>
    <x v="1"/>
    <x v="0"/>
    <x v="6317"/>
    <s v="Standard"/>
    <x v="2"/>
    <x v="7"/>
    <x v="1"/>
    <x v="0"/>
  </r>
  <r>
    <x v="10284"/>
    <s v="Canada"/>
    <s v="Ontario"/>
    <x v="0"/>
    <s v="P1J 8T7"/>
    <x v="0"/>
    <x v="1"/>
    <x v="9778"/>
    <x v="1"/>
    <x v="0"/>
    <x v="6317"/>
    <s v="Standard"/>
    <x v="4"/>
    <x v="2"/>
    <x v="3"/>
    <x v="11"/>
  </r>
  <r>
    <x v="10285"/>
    <s v="Canada"/>
    <s v="British Columbia"/>
    <x v="14"/>
    <s v="V6T 1Y8"/>
    <x v="1"/>
    <x v="3"/>
    <x v="9779"/>
    <x v="0"/>
    <x v="0"/>
    <x v="6318"/>
    <s v="Standard"/>
    <x v="3"/>
    <x v="6"/>
    <x v="3"/>
    <x v="3"/>
  </r>
  <r>
    <x v="10286"/>
    <s v="Canada"/>
    <s v="Quebec"/>
    <x v="6"/>
    <s v="H2Y 2W2"/>
    <x v="0"/>
    <x v="3"/>
    <x v="9780"/>
    <x v="0"/>
    <x v="0"/>
    <x v="6318"/>
    <s v="Standard"/>
    <x v="1"/>
    <x v="0"/>
    <x v="3"/>
    <x v="7"/>
  </r>
  <r>
    <x v="10287"/>
    <s v="Canada"/>
    <s v="Quebec"/>
    <x v="11"/>
    <s v="H5Y 2S9"/>
    <x v="0"/>
    <x v="3"/>
    <x v="9781"/>
    <x v="2"/>
    <x v="0"/>
    <x v="6319"/>
    <s v="Standard"/>
    <x v="5"/>
    <x v="2"/>
    <x v="2"/>
    <x v="3"/>
  </r>
  <r>
    <x v="10288"/>
    <s v="Canada"/>
    <s v="New Brunswick"/>
    <x v="27"/>
    <s v="E1A 2A7"/>
    <x v="1"/>
    <x v="3"/>
    <x v="9782"/>
    <x v="2"/>
    <x v="0"/>
    <x v="6319"/>
    <s v="Standard"/>
    <x v="5"/>
    <x v="6"/>
    <x v="2"/>
    <x v="1"/>
  </r>
  <r>
    <x v="10289"/>
    <s v="Canada"/>
    <s v="Nova Scotia"/>
    <x v="19"/>
    <s v="B3C 2M8"/>
    <x v="1"/>
    <x v="0"/>
    <x v="9783"/>
    <x v="1"/>
    <x v="0"/>
    <x v="6320"/>
    <s v="Standard"/>
    <x v="2"/>
    <x v="2"/>
    <x v="0"/>
    <x v="6"/>
  </r>
  <r>
    <x v="10290"/>
    <s v="Canada"/>
    <s v="Quebec"/>
    <x v="8"/>
    <s v="G1B 3L5"/>
    <x v="0"/>
    <x v="0"/>
    <x v="9784"/>
    <x v="1"/>
    <x v="0"/>
    <x v="6320"/>
    <s v="Standard"/>
    <x v="5"/>
    <x v="2"/>
    <x v="3"/>
    <x v="8"/>
  </r>
  <r>
    <x v="10291"/>
    <s v="Canada"/>
    <s v="Ontario"/>
    <x v="25"/>
    <s v="M9K 2P4"/>
    <x v="1"/>
    <x v="1"/>
    <x v="9785"/>
    <x v="2"/>
    <x v="0"/>
    <x v="508"/>
    <s v="Standard"/>
    <x v="0"/>
    <x v="8"/>
    <x v="1"/>
    <x v="3"/>
  </r>
  <r>
    <x v="10292"/>
    <s v="Canada"/>
    <s v="British Columbia"/>
    <x v="14"/>
    <s v="V6T 1Y8"/>
    <x v="1"/>
    <x v="1"/>
    <x v="9786"/>
    <x v="2"/>
    <x v="0"/>
    <x v="508"/>
    <s v="Standard"/>
    <x v="4"/>
    <x v="2"/>
    <x v="1"/>
    <x v="10"/>
  </r>
  <r>
    <x v="10293"/>
    <s v="Canada"/>
    <s v="Quebec"/>
    <x v="6"/>
    <s v="H2T 9K8"/>
    <x v="0"/>
    <x v="1"/>
    <x v="9787"/>
    <x v="2"/>
    <x v="0"/>
    <x v="508"/>
    <s v="Standard"/>
    <x v="3"/>
    <x v="2"/>
    <x v="3"/>
    <x v="7"/>
  </r>
  <r>
    <x v="10294"/>
    <s v="Canada"/>
    <s v="British Columbia"/>
    <x v="18"/>
    <s v="V6V 8Z3"/>
    <x v="0"/>
    <x v="1"/>
    <x v="9788"/>
    <x v="2"/>
    <x v="0"/>
    <x v="508"/>
    <s v="Standard"/>
    <x v="4"/>
    <x v="5"/>
    <x v="0"/>
    <x v="7"/>
  </r>
  <r>
    <x v="10295"/>
    <s v="Canada"/>
    <s v="Quebec"/>
    <x v="6"/>
    <s v="H2T 9K8"/>
    <x v="1"/>
    <x v="1"/>
    <x v="9789"/>
    <x v="2"/>
    <x v="0"/>
    <x v="508"/>
    <s v="Standard"/>
    <x v="1"/>
    <x v="8"/>
    <x v="1"/>
    <x v="11"/>
  </r>
  <r>
    <x v="10296"/>
    <s v="Canada"/>
    <s v="Ontario"/>
    <x v="20"/>
    <s v="M5B 3E4"/>
    <x v="0"/>
    <x v="0"/>
    <x v="9790"/>
    <x v="0"/>
    <x v="2"/>
    <x v="6321"/>
    <s v="2018 Promotion"/>
    <x v="5"/>
    <x v="0"/>
    <x v="2"/>
    <x v="1"/>
  </r>
  <r>
    <x v="10297"/>
    <s v="Canada"/>
    <s v="Alberta"/>
    <x v="26"/>
    <s v="T4V 1D4"/>
    <x v="0"/>
    <x v="1"/>
    <x v="9791"/>
    <x v="2"/>
    <x v="0"/>
    <x v="508"/>
    <s v="Standard"/>
    <x v="5"/>
    <x v="8"/>
    <x v="2"/>
    <x v="4"/>
  </r>
  <r>
    <x v="10298"/>
    <s v="Canada"/>
    <s v="Quebec"/>
    <x v="6"/>
    <s v="H2Y 4R4"/>
    <x v="1"/>
    <x v="1"/>
    <x v="9792"/>
    <x v="2"/>
    <x v="0"/>
    <x v="508"/>
    <s v="Standard"/>
    <x v="2"/>
    <x v="4"/>
    <x v="1"/>
    <x v="2"/>
  </r>
  <r>
    <x v="10299"/>
    <s v="Canada"/>
    <s v="Manitoba"/>
    <x v="16"/>
    <s v="R3R 3T4"/>
    <x v="1"/>
    <x v="1"/>
    <x v="9793"/>
    <x v="2"/>
    <x v="0"/>
    <x v="508"/>
    <s v="Standard"/>
    <x v="0"/>
    <x v="2"/>
    <x v="0"/>
    <x v="3"/>
  </r>
  <r>
    <x v="10300"/>
    <s v="Canada"/>
    <s v="Ontario"/>
    <x v="0"/>
    <s v="M1R 4K3"/>
    <x v="0"/>
    <x v="1"/>
    <x v="9794"/>
    <x v="2"/>
    <x v="0"/>
    <x v="508"/>
    <s v="Standard"/>
    <x v="1"/>
    <x v="2"/>
    <x v="1"/>
    <x v="1"/>
  </r>
  <r>
    <x v="10301"/>
    <s v="Canada"/>
    <s v="Saskatchewan"/>
    <x v="21"/>
    <s v="S6J 3G0"/>
    <x v="0"/>
    <x v="1"/>
    <x v="9795"/>
    <x v="2"/>
    <x v="0"/>
    <x v="508"/>
    <s v="Standard"/>
    <x v="3"/>
    <x v="5"/>
    <x v="3"/>
    <x v="2"/>
  </r>
  <r>
    <x v="10302"/>
    <s v="Canada"/>
    <s v="Ontario"/>
    <x v="0"/>
    <s v="M2M 7K8"/>
    <x v="0"/>
    <x v="1"/>
    <x v="9796"/>
    <x v="2"/>
    <x v="0"/>
    <x v="508"/>
    <s v="Standard"/>
    <x v="3"/>
    <x v="4"/>
    <x v="1"/>
    <x v="8"/>
  </r>
  <r>
    <x v="10303"/>
    <s v="Canada"/>
    <s v="Quebec"/>
    <x v="6"/>
    <s v="H2T 9K8"/>
    <x v="0"/>
    <x v="4"/>
    <x v="9797"/>
    <x v="1"/>
    <x v="0"/>
    <x v="6322"/>
    <s v="Standard"/>
    <x v="6"/>
    <x v="9"/>
    <x v="0"/>
    <x v="1"/>
  </r>
  <r>
    <x v="10304"/>
    <s v="Canada"/>
    <s v="Ontario"/>
    <x v="0"/>
    <s v="P1J 8T7"/>
    <x v="0"/>
    <x v="4"/>
    <x v="9798"/>
    <x v="1"/>
    <x v="0"/>
    <x v="6322"/>
    <s v="Standard"/>
    <x v="5"/>
    <x v="8"/>
    <x v="1"/>
    <x v="10"/>
  </r>
  <r>
    <x v="10305"/>
    <s v="Canada"/>
    <s v="Ontario"/>
    <x v="0"/>
    <s v="P2T 6G3"/>
    <x v="0"/>
    <x v="4"/>
    <x v="9799"/>
    <x v="1"/>
    <x v="0"/>
    <x v="6322"/>
    <s v="Standard"/>
    <x v="3"/>
    <x v="9"/>
    <x v="0"/>
    <x v="10"/>
  </r>
  <r>
    <x v="10306"/>
    <s v="Canada"/>
    <s v="British Columbia"/>
    <x v="2"/>
    <s v="V6E 3D9"/>
    <x v="1"/>
    <x v="4"/>
    <x v="1103"/>
    <x v="1"/>
    <x v="0"/>
    <x v="6322"/>
    <s v="Standard"/>
    <x v="0"/>
    <x v="7"/>
    <x v="2"/>
    <x v="9"/>
  </r>
  <r>
    <x v="10307"/>
    <s v="Canada"/>
    <s v="Ontario"/>
    <x v="25"/>
    <s v="M9K 2P4"/>
    <x v="1"/>
    <x v="4"/>
    <x v="9800"/>
    <x v="1"/>
    <x v="0"/>
    <x v="6322"/>
    <s v="Standard"/>
    <x v="6"/>
    <x v="9"/>
    <x v="3"/>
    <x v="1"/>
  </r>
  <r>
    <x v="10308"/>
    <s v="Canada"/>
    <s v="Manitoba"/>
    <x v="16"/>
    <s v="R2C 0M5"/>
    <x v="1"/>
    <x v="4"/>
    <x v="9801"/>
    <x v="1"/>
    <x v="0"/>
    <x v="6322"/>
    <s v="Standard"/>
    <x v="4"/>
    <x v="11"/>
    <x v="0"/>
    <x v="5"/>
  </r>
  <r>
    <x v="10309"/>
    <s v="Canada"/>
    <s v="British Columbia"/>
    <x v="14"/>
    <s v="V6T 1Y8"/>
    <x v="0"/>
    <x v="4"/>
    <x v="9802"/>
    <x v="1"/>
    <x v="0"/>
    <x v="6322"/>
    <s v="Standard"/>
    <x v="1"/>
    <x v="4"/>
    <x v="2"/>
    <x v="6"/>
  </r>
  <r>
    <x v="10310"/>
    <s v="Canada"/>
    <s v="British Columbia"/>
    <x v="2"/>
    <s v="V1E 4R6"/>
    <x v="1"/>
    <x v="4"/>
    <x v="9803"/>
    <x v="1"/>
    <x v="0"/>
    <x v="6322"/>
    <s v="Standard"/>
    <x v="1"/>
    <x v="5"/>
    <x v="3"/>
    <x v="7"/>
  </r>
  <r>
    <x v="10311"/>
    <s v="Canada"/>
    <s v="Ontario"/>
    <x v="10"/>
    <s v="K1F 2R2"/>
    <x v="1"/>
    <x v="4"/>
    <x v="9804"/>
    <x v="1"/>
    <x v="0"/>
    <x v="6322"/>
    <s v="Standard"/>
    <x v="5"/>
    <x v="2"/>
    <x v="0"/>
    <x v="2"/>
  </r>
  <r>
    <x v="10312"/>
    <s v="Canada"/>
    <s v="Quebec"/>
    <x v="6"/>
    <s v="H2Y 4R4"/>
    <x v="1"/>
    <x v="4"/>
    <x v="9805"/>
    <x v="1"/>
    <x v="0"/>
    <x v="6322"/>
    <s v="Standard"/>
    <x v="0"/>
    <x v="6"/>
    <x v="1"/>
    <x v="1"/>
  </r>
  <r>
    <x v="10313"/>
    <s v="Canada"/>
    <s v="Ontario"/>
    <x v="0"/>
    <s v="P1J 8T7"/>
    <x v="0"/>
    <x v="4"/>
    <x v="9806"/>
    <x v="0"/>
    <x v="2"/>
    <x v="5947"/>
    <s v="2018 Promotion"/>
    <x v="5"/>
    <x v="10"/>
    <x v="3"/>
    <x v="7"/>
  </r>
  <r>
    <x v="10314"/>
    <s v="Canada"/>
    <s v="Ontario"/>
    <x v="20"/>
    <s v="M5B 3E4"/>
    <x v="1"/>
    <x v="0"/>
    <x v="9807"/>
    <x v="1"/>
    <x v="0"/>
    <x v="6323"/>
    <s v="Standard"/>
    <x v="0"/>
    <x v="4"/>
    <x v="0"/>
    <x v="3"/>
  </r>
  <r>
    <x v="10315"/>
    <s v="Canada"/>
    <s v="British Columbia"/>
    <x v="2"/>
    <s v="V6E 3D9"/>
    <x v="1"/>
    <x v="0"/>
    <x v="9808"/>
    <x v="1"/>
    <x v="0"/>
    <x v="6324"/>
    <s v="Standard"/>
    <x v="2"/>
    <x v="4"/>
    <x v="2"/>
    <x v="11"/>
  </r>
  <r>
    <x v="10316"/>
    <s v="Canada"/>
    <s v="Ontario"/>
    <x v="0"/>
    <s v="P2T 6G3"/>
    <x v="0"/>
    <x v="0"/>
    <x v="9809"/>
    <x v="1"/>
    <x v="0"/>
    <x v="6324"/>
    <s v="Standard"/>
    <x v="2"/>
    <x v="7"/>
    <x v="3"/>
    <x v="5"/>
  </r>
  <r>
    <x v="10317"/>
    <s v="Canada"/>
    <s v="Quebec"/>
    <x v="6"/>
    <s v="H4G 3T4"/>
    <x v="1"/>
    <x v="1"/>
    <x v="9810"/>
    <x v="0"/>
    <x v="0"/>
    <x v="4037"/>
    <s v="Standard"/>
    <x v="2"/>
    <x v="8"/>
    <x v="2"/>
    <x v="0"/>
  </r>
  <r>
    <x v="10318"/>
    <s v="Canada"/>
    <s v="Quebec"/>
    <x v="8"/>
    <s v="G1B 3L5"/>
    <x v="0"/>
    <x v="1"/>
    <x v="9811"/>
    <x v="0"/>
    <x v="0"/>
    <x v="4037"/>
    <s v="Standard"/>
    <x v="4"/>
    <x v="8"/>
    <x v="2"/>
    <x v="5"/>
  </r>
  <r>
    <x v="10319"/>
    <s v="Canada"/>
    <s v="New Brunswick"/>
    <x v="27"/>
    <s v="E1A 2A7"/>
    <x v="0"/>
    <x v="1"/>
    <x v="9812"/>
    <x v="0"/>
    <x v="0"/>
    <x v="4037"/>
    <s v="Standard"/>
    <x v="5"/>
    <x v="7"/>
    <x v="1"/>
    <x v="5"/>
  </r>
  <r>
    <x v="10320"/>
    <s v="Canada"/>
    <s v="Saskatchewan"/>
    <x v="21"/>
    <s v="S1J 3C5"/>
    <x v="1"/>
    <x v="1"/>
    <x v="9813"/>
    <x v="0"/>
    <x v="0"/>
    <x v="4037"/>
    <s v="Standard"/>
    <x v="0"/>
    <x v="0"/>
    <x v="0"/>
    <x v="0"/>
  </r>
  <r>
    <x v="10321"/>
    <s v="Canada"/>
    <s v="Nova Scotia"/>
    <x v="19"/>
    <s v="B3C 2M8"/>
    <x v="1"/>
    <x v="1"/>
    <x v="9814"/>
    <x v="0"/>
    <x v="0"/>
    <x v="4037"/>
    <s v="Standard"/>
    <x v="4"/>
    <x v="11"/>
    <x v="3"/>
    <x v="7"/>
  </r>
  <r>
    <x v="10322"/>
    <s v="Canada"/>
    <s v="New Brunswick"/>
    <x v="9"/>
    <s v="E3B 2H2"/>
    <x v="1"/>
    <x v="1"/>
    <x v="9815"/>
    <x v="0"/>
    <x v="0"/>
    <x v="4037"/>
    <s v="Standard"/>
    <x v="6"/>
    <x v="0"/>
    <x v="0"/>
    <x v="8"/>
  </r>
  <r>
    <x v="10323"/>
    <s v="Canada"/>
    <s v="Quebec"/>
    <x v="6"/>
    <s v="H2Y 2W2"/>
    <x v="0"/>
    <x v="1"/>
    <x v="9816"/>
    <x v="0"/>
    <x v="0"/>
    <x v="4037"/>
    <s v="Standard"/>
    <x v="6"/>
    <x v="9"/>
    <x v="3"/>
    <x v="0"/>
  </r>
  <r>
    <x v="10324"/>
    <s v="Canada"/>
    <s v="Quebec"/>
    <x v="11"/>
    <s v="H5Y 2S9"/>
    <x v="1"/>
    <x v="1"/>
    <x v="9817"/>
    <x v="0"/>
    <x v="0"/>
    <x v="4037"/>
    <s v="Standard"/>
    <x v="1"/>
    <x v="4"/>
    <x v="0"/>
    <x v="8"/>
  </r>
  <r>
    <x v="10325"/>
    <s v="Canada"/>
    <s v="Nova Scotia"/>
    <x v="19"/>
    <s v="B3J 9S2"/>
    <x v="0"/>
    <x v="1"/>
    <x v="9818"/>
    <x v="0"/>
    <x v="0"/>
    <x v="4037"/>
    <s v="Standard"/>
    <x v="1"/>
    <x v="10"/>
    <x v="3"/>
    <x v="11"/>
  </r>
  <r>
    <x v="10326"/>
    <s v="Canada"/>
    <s v="Ontario"/>
    <x v="0"/>
    <s v="P1J 8T7"/>
    <x v="1"/>
    <x v="1"/>
    <x v="9819"/>
    <x v="0"/>
    <x v="0"/>
    <x v="4037"/>
    <s v="Standard"/>
    <x v="5"/>
    <x v="4"/>
    <x v="1"/>
    <x v="7"/>
  </r>
  <r>
    <x v="10327"/>
    <s v="Canada"/>
    <s v="British Columbia"/>
    <x v="2"/>
    <s v="V1E 4R6"/>
    <x v="0"/>
    <x v="1"/>
    <x v="9820"/>
    <x v="0"/>
    <x v="0"/>
    <x v="4037"/>
    <s v="Standard"/>
    <x v="4"/>
    <x v="2"/>
    <x v="2"/>
    <x v="1"/>
  </r>
  <r>
    <x v="10328"/>
    <s v="Canada"/>
    <s v="Ontario"/>
    <x v="10"/>
    <s v="K1F 2R2"/>
    <x v="0"/>
    <x v="0"/>
    <x v="6957"/>
    <x v="0"/>
    <x v="2"/>
    <x v="6325"/>
    <s v="2018 Promotion"/>
    <x v="5"/>
    <x v="10"/>
    <x v="3"/>
    <x v="11"/>
  </r>
  <r>
    <x v="10329"/>
    <s v="Canada"/>
    <s v="Nova Scotia"/>
    <x v="19"/>
    <s v="B3J 9S2"/>
    <x v="0"/>
    <x v="3"/>
    <x v="1193"/>
    <x v="0"/>
    <x v="0"/>
    <x v="6326"/>
    <s v="Standard"/>
    <x v="3"/>
    <x v="3"/>
    <x v="1"/>
    <x v="7"/>
  </r>
  <r>
    <x v="10330"/>
    <s v="Canada"/>
    <s v="Saskatchewan"/>
    <x v="21"/>
    <s v="S1J 3C5"/>
    <x v="0"/>
    <x v="3"/>
    <x v="9821"/>
    <x v="0"/>
    <x v="0"/>
    <x v="6326"/>
    <s v="Standard"/>
    <x v="1"/>
    <x v="0"/>
    <x v="2"/>
    <x v="5"/>
  </r>
  <r>
    <x v="10331"/>
    <s v="Canada"/>
    <s v="British Columbia"/>
    <x v="2"/>
    <s v="V1E 4R6"/>
    <x v="1"/>
    <x v="2"/>
    <x v="9822"/>
    <x v="1"/>
    <x v="0"/>
    <x v="4365"/>
    <s v="Standard"/>
    <x v="2"/>
    <x v="7"/>
    <x v="3"/>
    <x v="1"/>
  </r>
  <r>
    <x v="10332"/>
    <s v="Canada"/>
    <s v="Quebec"/>
    <x v="8"/>
    <s v="G1B 3L5"/>
    <x v="1"/>
    <x v="2"/>
    <x v="9823"/>
    <x v="1"/>
    <x v="0"/>
    <x v="4365"/>
    <s v="Standard"/>
    <x v="0"/>
    <x v="4"/>
    <x v="0"/>
    <x v="4"/>
  </r>
  <r>
    <x v="10333"/>
    <s v="Canada"/>
    <s v="Manitoba"/>
    <x v="16"/>
    <s v="R2C 0M5"/>
    <x v="1"/>
    <x v="2"/>
    <x v="9824"/>
    <x v="1"/>
    <x v="0"/>
    <x v="4365"/>
    <s v="Standard"/>
    <x v="4"/>
    <x v="3"/>
    <x v="1"/>
    <x v="3"/>
  </r>
  <r>
    <x v="10334"/>
    <s v="Canada"/>
    <s v="Quebec"/>
    <x v="11"/>
    <s v="H5Y 2S9"/>
    <x v="1"/>
    <x v="2"/>
    <x v="9825"/>
    <x v="1"/>
    <x v="0"/>
    <x v="4365"/>
    <s v="Standard"/>
    <x v="0"/>
    <x v="9"/>
    <x v="2"/>
    <x v="0"/>
  </r>
  <r>
    <x v="10335"/>
    <s v="Canada"/>
    <s v="Ontario"/>
    <x v="10"/>
    <s v="K1G 4Z0"/>
    <x v="0"/>
    <x v="2"/>
    <x v="9826"/>
    <x v="1"/>
    <x v="0"/>
    <x v="4365"/>
    <s v="Standard"/>
    <x v="0"/>
    <x v="4"/>
    <x v="1"/>
    <x v="5"/>
  </r>
  <r>
    <x v="10336"/>
    <s v="Canada"/>
    <s v="Newfoundland"/>
    <x v="23"/>
    <s v="A1C 6H9"/>
    <x v="1"/>
    <x v="2"/>
    <x v="9827"/>
    <x v="1"/>
    <x v="0"/>
    <x v="4365"/>
    <s v="Standard"/>
    <x v="6"/>
    <x v="1"/>
    <x v="0"/>
    <x v="3"/>
  </r>
  <r>
    <x v="10337"/>
    <s v="Canada"/>
    <s v="Quebec"/>
    <x v="6"/>
    <s v="H2Y 2W2"/>
    <x v="0"/>
    <x v="2"/>
    <x v="9346"/>
    <x v="1"/>
    <x v="0"/>
    <x v="4365"/>
    <s v="Standard"/>
    <x v="5"/>
    <x v="11"/>
    <x v="1"/>
    <x v="5"/>
  </r>
  <r>
    <x v="10338"/>
    <s v="Canada"/>
    <s v="Ontario"/>
    <x v="13"/>
    <s v="K8T 5M5"/>
    <x v="1"/>
    <x v="0"/>
    <x v="9828"/>
    <x v="1"/>
    <x v="2"/>
    <x v="6327"/>
    <s v="2018 Promotion"/>
    <x v="5"/>
    <x v="0"/>
    <x v="1"/>
    <x v="4"/>
  </r>
  <r>
    <x v="10339"/>
    <s v="Canada"/>
    <s v="Nova Scotia"/>
    <x v="19"/>
    <s v="B3C 2M8"/>
    <x v="0"/>
    <x v="2"/>
    <x v="9829"/>
    <x v="1"/>
    <x v="0"/>
    <x v="4365"/>
    <s v="Standard"/>
    <x v="1"/>
    <x v="1"/>
    <x v="2"/>
    <x v="11"/>
  </r>
  <r>
    <x v="10340"/>
    <s v="Canada"/>
    <s v="Quebec"/>
    <x v="8"/>
    <s v="G1B 3L5"/>
    <x v="1"/>
    <x v="2"/>
    <x v="9830"/>
    <x v="1"/>
    <x v="0"/>
    <x v="4365"/>
    <s v="Standard"/>
    <x v="5"/>
    <x v="4"/>
    <x v="0"/>
    <x v="2"/>
  </r>
  <r>
    <x v="10341"/>
    <s v="Canada"/>
    <s v="Ontario"/>
    <x v="0"/>
    <s v="M8Y 4K8"/>
    <x v="1"/>
    <x v="2"/>
    <x v="9831"/>
    <x v="1"/>
    <x v="0"/>
    <x v="4365"/>
    <s v="Standard"/>
    <x v="0"/>
    <x v="11"/>
    <x v="1"/>
    <x v="8"/>
  </r>
  <r>
    <x v="10342"/>
    <s v="Canada"/>
    <s v="Quebec"/>
    <x v="6"/>
    <s v="H4G 3T4"/>
    <x v="1"/>
    <x v="1"/>
    <x v="9832"/>
    <x v="2"/>
    <x v="0"/>
    <x v="6328"/>
    <s v="Standard"/>
    <x v="2"/>
    <x v="1"/>
    <x v="1"/>
    <x v="2"/>
  </r>
  <r>
    <x v="10343"/>
    <s v="Canada"/>
    <s v="Manitoba"/>
    <x v="16"/>
    <s v="R6Y 4T5"/>
    <x v="0"/>
    <x v="1"/>
    <x v="9833"/>
    <x v="2"/>
    <x v="0"/>
    <x v="6328"/>
    <s v="Standard"/>
    <x v="6"/>
    <x v="6"/>
    <x v="2"/>
    <x v="1"/>
  </r>
  <r>
    <x v="10344"/>
    <s v="Canada"/>
    <s v="British Columbia"/>
    <x v="7"/>
    <s v="U5I 4F1"/>
    <x v="0"/>
    <x v="1"/>
    <x v="9834"/>
    <x v="0"/>
    <x v="0"/>
    <x v="6329"/>
    <s v="Standard"/>
    <x v="3"/>
    <x v="5"/>
    <x v="3"/>
    <x v="9"/>
  </r>
  <r>
    <x v="10345"/>
    <s v="Canada"/>
    <s v="Ontario"/>
    <x v="0"/>
    <s v="M2Z 4K1"/>
    <x v="0"/>
    <x v="1"/>
    <x v="9835"/>
    <x v="0"/>
    <x v="0"/>
    <x v="6329"/>
    <s v="Standard"/>
    <x v="6"/>
    <x v="5"/>
    <x v="2"/>
    <x v="10"/>
  </r>
  <r>
    <x v="10346"/>
    <s v="Canada"/>
    <s v="Ontario"/>
    <x v="10"/>
    <s v="K1F 2R2"/>
    <x v="1"/>
    <x v="4"/>
    <x v="9836"/>
    <x v="2"/>
    <x v="0"/>
    <x v="6330"/>
    <s v="Standard"/>
    <x v="0"/>
    <x v="8"/>
    <x v="2"/>
    <x v="8"/>
  </r>
  <r>
    <x v="10347"/>
    <s v="Canada"/>
    <s v="British Columbia"/>
    <x v="2"/>
    <s v="V5R 1W3"/>
    <x v="0"/>
    <x v="2"/>
    <x v="9837"/>
    <x v="1"/>
    <x v="0"/>
    <x v="6331"/>
    <s v="Standard"/>
    <x v="5"/>
    <x v="7"/>
    <x v="2"/>
    <x v="3"/>
  </r>
  <r>
    <x v="10348"/>
    <s v="Canada"/>
    <s v="Ontario"/>
    <x v="0"/>
    <s v="P1L 8X8"/>
    <x v="1"/>
    <x v="2"/>
    <x v="9838"/>
    <x v="1"/>
    <x v="0"/>
    <x v="6331"/>
    <s v="Standard"/>
    <x v="2"/>
    <x v="11"/>
    <x v="3"/>
    <x v="3"/>
  </r>
  <r>
    <x v="10349"/>
    <s v="Canada"/>
    <s v="Quebec"/>
    <x v="6"/>
    <s v="H2Y 4R4"/>
    <x v="0"/>
    <x v="4"/>
    <x v="9839"/>
    <x v="0"/>
    <x v="0"/>
    <x v="6332"/>
    <s v="Standard"/>
    <x v="5"/>
    <x v="6"/>
    <x v="0"/>
    <x v="4"/>
  </r>
  <r>
    <x v="10350"/>
    <s v="Canada"/>
    <s v="Manitoba"/>
    <x v="16"/>
    <s v="R3R 3T4"/>
    <x v="1"/>
    <x v="4"/>
    <x v="6952"/>
    <x v="0"/>
    <x v="0"/>
    <x v="6332"/>
    <s v="Standard"/>
    <x v="1"/>
    <x v="2"/>
    <x v="1"/>
    <x v="0"/>
  </r>
  <r>
    <x v="10351"/>
    <s v="Canada"/>
    <s v="British Columbia"/>
    <x v="2"/>
    <s v="V5R 1W3"/>
    <x v="1"/>
    <x v="4"/>
    <x v="9840"/>
    <x v="0"/>
    <x v="0"/>
    <x v="6333"/>
    <s v="Standard"/>
    <x v="4"/>
    <x v="10"/>
    <x v="1"/>
    <x v="3"/>
  </r>
  <r>
    <x v="10352"/>
    <s v="Canada"/>
    <s v="Ontario"/>
    <x v="0"/>
    <s v="P1W 1K4"/>
    <x v="1"/>
    <x v="4"/>
    <x v="9841"/>
    <x v="0"/>
    <x v="0"/>
    <x v="6333"/>
    <s v="Standard"/>
    <x v="6"/>
    <x v="5"/>
    <x v="2"/>
    <x v="7"/>
  </r>
  <r>
    <x v="10353"/>
    <s v="Canada"/>
    <s v="Saskatchewan"/>
    <x v="21"/>
    <s v="S6J 3G0"/>
    <x v="1"/>
    <x v="0"/>
    <x v="9842"/>
    <x v="2"/>
    <x v="0"/>
    <x v="6334"/>
    <s v="Standard"/>
    <x v="5"/>
    <x v="4"/>
    <x v="1"/>
    <x v="7"/>
  </r>
  <r>
    <x v="10354"/>
    <s v="Canada"/>
    <s v="Ontario"/>
    <x v="25"/>
    <s v="M9K 2P4"/>
    <x v="0"/>
    <x v="0"/>
    <x v="9843"/>
    <x v="2"/>
    <x v="0"/>
    <x v="6334"/>
    <s v="Standard"/>
    <x v="5"/>
    <x v="7"/>
    <x v="2"/>
    <x v="11"/>
  </r>
  <r>
    <x v="10355"/>
    <s v="Canada"/>
    <s v="Ontario"/>
    <x v="0"/>
    <s v="P2T 6G3"/>
    <x v="0"/>
    <x v="4"/>
    <x v="9844"/>
    <x v="0"/>
    <x v="2"/>
    <x v="5994"/>
    <s v="2018 Promotion"/>
    <x v="5"/>
    <x v="10"/>
    <x v="2"/>
    <x v="1"/>
  </r>
  <r>
    <x v="10356"/>
    <s v="Canada"/>
    <s v="Quebec"/>
    <x v="3"/>
    <s v="J8Y 3Z5"/>
    <x v="0"/>
    <x v="0"/>
    <x v="3354"/>
    <x v="0"/>
    <x v="0"/>
    <x v="2765"/>
    <s v="Standard"/>
    <x v="2"/>
    <x v="3"/>
    <x v="0"/>
    <x v="3"/>
  </r>
  <r>
    <x v="10357"/>
    <s v="Canada"/>
    <s v="Ontario"/>
    <x v="0"/>
    <s v="P2T 6G3"/>
    <x v="1"/>
    <x v="0"/>
    <x v="9845"/>
    <x v="1"/>
    <x v="0"/>
    <x v="6335"/>
    <s v="Standard"/>
    <x v="0"/>
    <x v="6"/>
    <x v="3"/>
    <x v="4"/>
  </r>
  <r>
    <x v="10358"/>
    <s v="Canada"/>
    <s v="British Columbia"/>
    <x v="2"/>
    <s v="V6E 3D9"/>
    <x v="1"/>
    <x v="0"/>
    <x v="9846"/>
    <x v="1"/>
    <x v="0"/>
    <x v="6335"/>
    <s v="Standard"/>
    <x v="3"/>
    <x v="8"/>
    <x v="3"/>
    <x v="3"/>
  </r>
  <r>
    <x v="10359"/>
    <s v="Canada"/>
    <s v="British Columbia"/>
    <x v="2"/>
    <s v="V1E 4R6"/>
    <x v="0"/>
    <x v="4"/>
    <x v="9847"/>
    <x v="0"/>
    <x v="0"/>
    <x v="6336"/>
    <s v="Standard"/>
    <x v="2"/>
    <x v="10"/>
    <x v="0"/>
    <x v="6"/>
  </r>
  <r>
    <x v="10360"/>
    <s v="Canada"/>
    <s v="Ontario"/>
    <x v="0"/>
    <s v="M8Y 4K8"/>
    <x v="1"/>
    <x v="4"/>
    <x v="9848"/>
    <x v="0"/>
    <x v="0"/>
    <x v="6336"/>
    <s v="Standard"/>
    <x v="2"/>
    <x v="7"/>
    <x v="0"/>
    <x v="1"/>
  </r>
  <r>
    <x v="10361"/>
    <s v="Canada"/>
    <s v="Ontario"/>
    <x v="0"/>
    <s v="P1W 1K4"/>
    <x v="0"/>
    <x v="0"/>
    <x v="9849"/>
    <x v="0"/>
    <x v="0"/>
    <x v="6337"/>
    <s v="Standard"/>
    <x v="2"/>
    <x v="2"/>
    <x v="3"/>
    <x v="9"/>
  </r>
  <r>
    <x v="10362"/>
    <s v="Canada"/>
    <s v="British Columbia"/>
    <x v="2"/>
    <s v="V5R 1W3"/>
    <x v="0"/>
    <x v="0"/>
    <x v="9850"/>
    <x v="0"/>
    <x v="0"/>
    <x v="6337"/>
    <s v="Standard"/>
    <x v="5"/>
    <x v="6"/>
    <x v="3"/>
    <x v="0"/>
  </r>
  <r>
    <x v="10363"/>
    <s v="Canada"/>
    <s v="British Columbia"/>
    <x v="2"/>
    <s v="V6E 3D9"/>
    <x v="0"/>
    <x v="0"/>
    <x v="9851"/>
    <x v="2"/>
    <x v="0"/>
    <x v="6338"/>
    <s v="Standard"/>
    <x v="3"/>
    <x v="2"/>
    <x v="2"/>
    <x v="8"/>
  </r>
  <r>
    <x v="10364"/>
    <s v="Canada"/>
    <s v="Ontario"/>
    <x v="0"/>
    <s v="P2T 6G3"/>
    <x v="1"/>
    <x v="0"/>
    <x v="9852"/>
    <x v="2"/>
    <x v="0"/>
    <x v="6338"/>
    <s v="Standard"/>
    <x v="6"/>
    <x v="7"/>
    <x v="3"/>
    <x v="0"/>
  </r>
  <r>
    <x v="10365"/>
    <s v="Canada"/>
    <s v="Quebec"/>
    <x v="6"/>
    <s v="H2T 2J6"/>
    <x v="0"/>
    <x v="4"/>
    <x v="9853"/>
    <x v="0"/>
    <x v="0"/>
    <x v="6339"/>
    <s v="Standard"/>
    <x v="0"/>
    <x v="3"/>
    <x v="1"/>
    <x v="0"/>
  </r>
  <r>
    <x v="10366"/>
    <s v="Canada"/>
    <s v="British Columbia"/>
    <x v="24"/>
    <s v="V10 6T5"/>
    <x v="1"/>
    <x v="4"/>
    <x v="9854"/>
    <x v="0"/>
    <x v="0"/>
    <x v="6339"/>
    <s v="Standard"/>
    <x v="5"/>
    <x v="5"/>
    <x v="1"/>
    <x v="7"/>
  </r>
  <r>
    <x v="10367"/>
    <s v="Canada"/>
    <s v="Ontario"/>
    <x v="0"/>
    <s v="P1L 8X8"/>
    <x v="0"/>
    <x v="0"/>
    <x v="9855"/>
    <x v="1"/>
    <x v="0"/>
    <x v="6340"/>
    <s v="Standard"/>
    <x v="5"/>
    <x v="4"/>
    <x v="0"/>
    <x v="2"/>
  </r>
  <r>
    <x v="10368"/>
    <s v="Canada"/>
    <s v="British Columbia"/>
    <x v="2"/>
    <s v="V5R 1W3"/>
    <x v="1"/>
    <x v="0"/>
    <x v="9856"/>
    <x v="1"/>
    <x v="0"/>
    <x v="6340"/>
    <s v="Standard"/>
    <x v="1"/>
    <x v="8"/>
    <x v="3"/>
    <x v="11"/>
  </r>
  <r>
    <x v="10369"/>
    <s v="Canada"/>
    <s v="British Columbia"/>
    <x v="14"/>
    <s v="V6T 1Y8"/>
    <x v="0"/>
    <x v="0"/>
    <x v="9857"/>
    <x v="0"/>
    <x v="0"/>
    <x v="6341"/>
    <s v="Standard"/>
    <x v="5"/>
    <x v="9"/>
    <x v="0"/>
    <x v="2"/>
  </r>
  <r>
    <x v="10370"/>
    <s v="Canada"/>
    <s v="Quebec"/>
    <x v="6"/>
    <s v="H2T 9K8"/>
    <x v="0"/>
    <x v="0"/>
    <x v="9858"/>
    <x v="0"/>
    <x v="0"/>
    <x v="6341"/>
    <s v="Standard"/>
    <x v="2"/>
    <x v="2"/>
    <x v="3"/>
    <x v="1"/>
  </r>
  <r>
    <x v="10371"/>
    <s v="Canada"/>
    <s v="Ontario"/>
    <x v="17"/>
    <s v="M5V 1G5"/>
    <x v="0"/>
    <x v="1"/>
    <x v="9859"/>
    <x v="2"/>
    <x v="0"/>
    <x v="6342"/>
    <s v="Standard"/>
    <x v="4"/>
    <x v="2"/>
    <x v="3"/>
    <x v="6"/>
  </r>
  <r>
    <x v="10372"/>
    <s v="Canada"/>
    <s v="Quebec"/>
    <x v="6"/>
    <s v="H2T 2J6"/>
    <x v="0"/>
    <x v="1"/>
    <x v="9860"/>
    <x v="0"/>
    <x v="0"/>
    <x v="6343"/>
    <s v="Standard"/>
    <x v="6"/>
    <x v="5"/>
    <x v="2"/>
    <x v="2"/>
  </r>
  <r>
    <x v="10373"/>
    <s v="Canada"/>
    <s v="British Columbia"/>
    <x v="24"/>
    <s v="V10 6T5"/>
    <x v="1"/>
    <x v="1"/>
    <x v="1883"/>
    <x v="0"/>
    <x v="0"/>
    <x v="6343"/>
    <s v="Standard"/>
    <x v="0"/>
    <x v="2"/>
    <x v="3"/>
    <x v="7"/>
  </r>
  <r>
    <x v="10374"/>
    <s v="Canada"/>
    <s v="Ontario"/>
    <x v="25"/>
    <s v="M9K 2P4"/>
    <x v="1"/>
    <x v="0"/>
    <x v="9861"/>
    <x v="2"/>
    <x v="2"/>
    <x v="6344"/>
    <s v="2018 Promotion"/>
    <x v="5"/>
    <x v="1"/>
    <x v="1"/>
    <x v="11"/>
  </r>
  <r>
    <x v="10375"/>
    <s v="Canada"/>
    <s v="Ontario"/>
    <x v="0"/>
    <s v="M1R 4K3"/>
    <x v="0"/>
    <x v="0"/>
    <x v="9862"/>
    <x v="0"/>
    <x v="2"/>
    <x v="3157"/>
    <s v="2018 Promotion"/>
    <x v="5"/>
    <x v="0"/>
    <x v="0"/>
    <x v="10"/>
  </r>
  <r>
    <x v="10376"/>
    <s v="Canada"/>
    <s v="Ontario"/>
    <x v="0"/>
    <s v="M8Y 4K8"/>
    <x v="1"/>
    <x v="0"/>
    <x v="9863"/>
    <x v="2"/>
    <x v="0"/>
    <x v="2787"/>
    <s v="Standard"/>
    <x v="4"/>
    <x v="9"/>
    <x v="3"/>
    <x v="1"/>
  </r>
  <r>
    <x v="10377"/>
    <s v="Canada"/>
    <s v="Ontario"/>
    <x v="5"/>
    <s v="K8V 4B2"/>
    <x v="0"/>
    <x v="3"/>
    <x v="9864"/>
    <x v="0"/>
    <x v="0"/>
    <x v="6345"/>
    <s v="Standard"/>
    <x v="3"/>
    <x v="8"/>
    <x v="0"/>
    <x v="11"/>
  </r>
  <r>
    <x v="10378"/>
    <s v="Canada"/>
    <s v="British Columbia"/>
    <x v="2"/>
    <s v="V6E 3Z3"/>
    <x v="1"/>
    <x v="3"/>
    <x v="9865"/>
    <x v="0"/>
    <x v="0"/>
    <x v="6345"/>
    <s v="Standard"/>
    <x v="0"/>
    <x v="7"/>
    <x v="3"/>
    <x v="2"/>
  </r>
  <r>
    <x v="10379"/>
    <s v="Canada"/>
    <s v="Ontario"/>
    <x v="25"/>
    <s v="M9K 2P4"/>
    <x v="0"/>
    <x v="1"/>
    <x v="9866"/>
    <x v="2"/>
    <x v="0"/>
    <x v="6346"/>
    <s v="Standard"/>
    <x v="5"/>
    <x v="2"/>
    <x v="3"/>
    <x v="4"/>
  </r>
  <r>
    <x v="10380"/>
    <s v="Canada"/>
    <s v="British Columbia"/>
    <x v="2"/>
    <s v="V6E 3D9"/>
    <x v="1"/>
    <x v="0"/>
    <x v="9867"/>
    <x v="0"/>
    <x v="0"/>
    <x v="6347"/>
    <s v="Standard"/>
    <x v="5"/>
    <x v="7"/>
    <x v="3"/>
    <x v="0"/>
  </r>
  <r>
    <x v="10381"/>
    <s v="Canada"/>
    <s v="Ontario"/>
    <x v="0"/>
    <s v="P2T 6G3"/>
    <x v="1"/>
    <x v="0"/>
    <x v="1177"/>
    <x v="0"/>
    <x v="0"/>
    <x v="6347"/>
    <s v="Standard"/>
    <x v="5"/>
    <x v="7"/>
    <x v="1"/>
    <x v="6"/>
  </r>
  <r>
    <x v="10382"/>
    <s v="Canada"/>
    <s v="Ontario"/>
    <x v="0"/>
    <s v="M2Z 4K1"/>
    <x v="1"/>
    <x v="0"/>
    <x v="9868"/>
    <x v="0"/>
    <x v="0"/>
    <x v="6348"/>
    <s v="Standard"/>
    <x v="5"/>
    <x v="9"/>
    <x v="3"/>
    <x v="2"/>
  </r>
  <r>
    <x v="10383"/>
    <s v="Canada"/>
    <s v="British Columbia"/>
    <x v="7"/>
    <s v="U5I 4F1"/>
    <x v="1"/>
    <x v="0"/>
    <x v="9869"/>
    <x v="0"/>
    <x v="0"/>
    <x v="6348"/>
    <s v="Standard"/>
    <x v="6"/>
    <x v="1"/>
    <x v="3"/>
    <x v="4"/>
  </r>
  <r>
    <x v="10384"/>
    <s v="Canada"/>
    <s v="Alberta"/>
    <x v="26"/>
    <s v="T4V 1D4"/>
    <x v="0"/>
    <x v="3"/>
    <x v="9870"/>
    <x v="0"/>
    <x v="0"/>
    <x v="6349"/>
    <s v="Standard"/>
    <x v="2"/>
    <x v="5"/>
    <x v="2"/>
    <x v="6"/>
  </r>
  <r>
    <x v="10385"/>
    <s v="Canada"/>
    <s v="Ontario"/>
    <x v="0"/>
    <s v="M1R 4K3"/>
    <x v="1"/>
    <x v="3"/>
    <x v="9871"/>
    <x v="0"/>
    <x v="0"/>
    <x v="6349"/>
    <s v="Standard"/>
    <x v="1"/>
    <x v="6"/>
    <x v="0"/>
    <x v="0"/>
  </r>
  <r>
    <x v="10386"/>
    <s v="Canada"/>
    <s v="Quebec"/>
    <x v="3"/>
    <s v="J8Y 3Z5"/>
    <x v="1"/>
    <x v="1"/>
    <x v="9872"/>
    <x v="2"/>
    <x v="0"/>
    <x v="6350"/>
    <s v="Standard"/>
    <x v="4"/>
    <x v="3"/>
    <x v="1"/>
    <x v="5"/>
  </r>
  <r>
    <x v="10387"/>
    <s v="Canada"/>
    <s v="British Columbia"/>
    <x v="24"/>
    <s v="V10 6T5"/>
    <x v="1"/>
    <x v="1"/>
    <x v="9873"/>
    <x v="2"/>
    <x v="0"/>
    <x v="6350"/>
    <s v="Standard"/>
    <x v="3"/>
    <x v="3"/>
    <x v="2"/>
    <x v="7"/>
  </r>
  <r>
    <x v="10388"/>
    <s v="Canada"/>
    <s v="British Columbia"/>
    <x v="7"/>
    <s v="U5I 4F1"/>
    <x v="1"/>
    <x v="4"/>
    <x v="9874"/>
    <x v="1"/>
    <x v="0"/>
    <x v="6351"/>
    <s v="Standard"/>
    <x v="4"/>
    <x v="7"/>
    <x v="0"/>
    <x v="3"/>
  </r>
  <r>
    <x v="10389"/>
    <s v="Canada"/>
    <s v="Ontario"/>
    <x v="0"/>
    <s v="M2Z 4K1"/>
    <x v="1"/>
    <x v="4"/>
    <x v="9875"/>
    <x v="1"/>
    <x v="0"/>
    <x v="6351"/>
    <s v="Standard"/>
    <x v="6"/>
    <x v="10"/>
    <x v="0"/>
    <x v="0"/>
  </r>
  <r>
    <x v="10390"/>
    <s v="Canada"/>
    <s v="Ontario"/>
    <x v="0"/>
    <s v="P2T 6G3"/>
    <x v="0"/>
    <x v="1"/>
    <x v="9876"/>
    <x v="2"/>
    <x v="0"/>
    <x v="6352"/>
    <s v="Standard"/>
    <x v="3"/>
    <x v="5"/>
    <x v="2"/>
    <x v="10"/>
  </r>
  <r>
    <x v="10391"/>
    <s v="Canada"/>
    <s v="British Columbia"/>
    <x v="2"/>
    <s v="V6E 3D9"/>
    <x v="0"/>
    <x v="1"/>
    <x v="9877"/>
    <x v="2"/>
    <x v="0"/>
    <x v="6352"/>
    <s v="Standard"/>
    <x v="6"/>
    <x v="8"/>
    <x v="3"/>
    <x v="0"/>
  </r>
  <r>
    <x v="10392"/>
    <s v="Canada"/>
    <s v="Saskatchewan"/>
    <x v="21"/>
    <s v="S6J 3G0"/>
    <x v="0"/>
    <x v="0"/>
    <x v="7974"/>
    <x v="0"/>
    <x v="0"/>
    <x v="6353"/>
    <s v="Standard"/>
    <x v="2"/>
    <x v="2"/>
    <x v="1"/>
    <x v="11"/>
  </r>
  <r>
    <x v="10393"/>
    <s v="Canada"/>
    <s v="Ontario"/>
    <x v="25"/>
    <s v="M9K 2P4"/>
    <x v="0"/>
    <x v="0"/>
    <x v="9878"/>
    <x v="0"/>
    <x v="0"/>
    <x v="6353"/>
    <s v="Standard"/>
    <x v="0"/>
    <x v="9"/>
    <x v="2"/>
    <x v="8"/>
  </r>
  <r>
    <x v="10394"/>
    <s v="Canada"/>
    <s v="Nova Scotia"/>
    <x v="19"/>
    <s v="B3J 9S2"/>
    <x v="1"/>
    <x v="1"/>
    <x v="9879"/>
    <x v="2"/>
    <x v="0"/>
    <x v="6354"/>
    <s v="Standard"/>
    <x v="5"/>
    <x v="7"/>
    <x v="1"/>
    <x v="9"/>
  </r>
  <r>
    <x v="10395"/>
    <s v="Canada"/>
    <s v="Saskatchewan"/>
    <x v="21"/>
    <s v="S6J 3G0"/>
    <x v="1"/>
    <x v="1"/>
    <x v="9880"/>
    <x v="2"/>
    <x v="0"/>
    <x v="6354"/>
    <s v="Standard"/>
    <x v="5"/>
    <x v="5"/>
    <x v="2"/>
    <x v="10"/>
  </r>
  <r>
    <x v="10396"/>
    <s v="Canada"/>
    <s v="Ontario"/>
    <x v="10"/>
    <s v="K1F 2R2"/>
    <x v="1"/>
    <x v="1"/>
    <x v="9881"/>
    <x v="2"/>
    <x v="0"/>
    <x v="6355"/>
    <s v="Standard"/>
    <x v="1"/>
    <x v="1"/>
    <x v="0"/>
    <x v="10"/>
  </r>
  <r>
    <x v="10397"/>
    <s v="Canada"/>
    <s v="Saskatchewan"/>
    <x v="21"/>
    <s v="S1J 3C5"/>
    <x v="1"/>
    <x v="0"/>
    <x v="9882"/>
    <x v="0"/>
    <x v="0"/>
    <x v="6356"/>
    <s v="Standard"/>
    <x v="2"/>
    <x v="11"/>
    <x v="1"/>
    <x v="3"/>
  </r>
  <r>
    <x v="10398"/>
    <s v="Canada"/>
    <s v="Ontario"/>
    <x v="10"/>
    <s v="K1G 4Z0"/>
    <x v="1"/>
    <x v="1"/>
    <x v="9883"/>
    <x v="0"/>
    <x v="0"/>
    <x v="6357"/>
    <s v="Standard"/>
    <x v="6"/>
    <x v="4"/>
    <x v="3"/>
    <x v="11"/>
  </r>
  <r>
    <x v="10399"/>
    <s v="Canada"/>
    <s v="Quebec"/>
    <x v="6"/>
    <s v="H4G 3T4"/>
    <x v="1"/>
    <x v="1"/>
    <x v="9884"/>
    <x v="0"/>
    <x v="0"/>
    <x v="6358"/>
    <s v="Standard"/>
    <x v="6"/>
    <x v="11"/>
    <x v="1"/>
    <x v="10"/>
  </r>
  <r>
    <x v="10400"/>
    <s v="Canada"/>
    <s v="New Brunswick"/>
    <x v="9"/>
    <s v="E3B 2H2"/>
    <x v="1"/>
    <x v="1"/>
    <x v="9885"/>
    <x v="0"/>
    <x v="0"/>
    <x v="6358"/>
    <s v="Standard"/>
    <x v="1"/>
    <x v="6"/>
    <x v="0"/>
    <x v="5"/>
  </r>
  <r>
    <x v="10401"/>
    <s v="Canada"/>
    <s v="British Columbia"/>
    <x v="7"/>
    <s v="U5I 4F1"/>
    <x v="1"/>
    <x v="3"/>
    <x v="9886"/>
    <x v="0"/>
    <x v="0"/>
    <x v="6359"/>
    <s v="Standard"/>
    <x v="0"/>
    <x v="7"/>
    <x v="0"/>
    <x v="7"/>
  </r>
  <r>
    <x v="10402"/>
    <s v="Canada"/>
    <s v="Ontario"/>
    <x v="0"/>
    <s v="M2Z 4K1"/>
    <x v="0"/>
    <x v="3"/>
    <x v="9887"/>
    <x v="0"/>
    <x v="0"/>
    <x v="6359"/>
    <s v="Standard"/>
    <x v="1"/>
    <x v="2"/>
    <x v="2"/>
    <x v="6"/>
  </r>
  <r>
    <x v="10403"/>
    <s v="Canada"/>
    <s v="British Columbia"/>
    <x v="24"/>
    <s v="V10 6T5"/>
    <x v="1"/>
    <x v="1"/>
    <x v="9888"/>
    <x v="0"/>
    <x v="0"/>
    <x v="6360"/>
    <s v="Standard"/>
    <x v="5"/>
    <x v="6"/>
    <x v="0"/>
    <x v="10"/>
  </r>
  <r>
    <x v="10404"/>
    <s v="Canada"/>
    <s v="Quebec"/>
    <x v="6"/>
    <s v="H2T 2J6"/>
    <x v="0"/>
    <x v="1"/>
    <x v="9889"/>
    <x v="0"/>
    <x v="0"/>
    <x v="6360"/>
    <s v="Standard"/>
    <x v="4"/>
    <x v="11"/>
    <x v="3"/>
    <x v="0"/>
  </r>
  <r>
    <x v="10405"/>
    <s v="Canada"/>
    <s v="Ontario"/>
    <x v="0"/>
    <s v="M2M 7K8"/>
    <x v="0"/>
    <x v="0"/>
    <x v="9890"/>
    <x v="0"/>
    <x v="0"/>
    <x v="6360"/>
    <s v="Standard"/>
    <x v="3"/>
    <x v="5"/>
    <x v="2"/>
    <x v="9"/>
  </r>
  <r>
    <x v="10406"/>
    <s v="Canada"/>
    <s v="Alberta"/>
    <x v="15"/>
    <s v="T9O 2W2"/>
    <x v="0"/>
    <x v="0"/>
    <x v="9891"/>
    <x v="0"/>
    <x v="0"/>
    <x v="6360"/>
    <s v="Standard"/>
    <x v="0"/>
    <x v="10"/>
    <x v="1"/>
    <x v="9"/>
  </r>
  <r>
    <x v="10407"/>
    <s v="Canada"/>
    <s v="Nova Scotia"/>
    <x v="19"/>
    <s v="B3J 9S2"/>
    <x v="0"/>
    <x v="0"/>
    <x v="3414"/>
    <x v="2"/>
    <x v="0"/>
    <x v="6361"/>
    <s v="Standard"/>
    <x v="5"/>
    <x v="4"/>
    <x v="3"/>
    <x v="6"/>
  </r>
  <r>
    <x v="10408"/>
    <s v="Canada"/>
    <s v="Saskatchewan"/>
    <x v="21"/>
    <s v="S1J 3C5"/>
    <x v="0"/>
    <x v="0"/>
    <x v="9892"/>
    <x v="2"/>
    <x v="0"/>
    <x v="6361"/>
    <s v="Standard"/>
    <x v="0"/>
    <x v="10"/>
    <x v="1"/>
    <x v="0"/>
  </r>
  <r>
    <x v="10409"/>
    <s v="Canada"/>
    <s v="British Columbia"/>
    <x v="2"/>
    <s v="V6E 3D9"/>
    <x v="1"/>
    <x v="1"/>
    <x v="9893"/>
    <x v="0"/>
    <x v="0"/>
    <x v="6362"/>
    <s v="Standard"/>
    <x v="0"/>
    <x v="9"/>
    <x v="2"/>
    <x v="3"/>
  </r>
  <r>
    <x v="10410"/>
    <s v="Canada"/>
    <s v="Ontario"/>
    <x v="0"/>
    <s v="P5S 6R4"/>
    <x v="1"/>
    <x v="1"/>
    <x v="9894"/>
    <x v="0"/>
    <x v="0"/>
    <x v="6362"/>
    <s v="Standard"/>
    <x v="6"/>
    <x v="6"/>
    <x v="1"/>
    <x v="1"/>
  </r>
  <r>
    <x v="10411"/>
    <s v="Canada"/>
    <s v="Ontario"/>
    <x v="0"/>
    <s v="P2T 6G3"/>
    <x v="1"/>
    <x v="0"/>
    <x v="9895"/>
    <x v="1"/>
    <x v="0"/>
    <x v="6363"/>
    <s v="Standard"/>
    <x v="5"/>
    <x v="7"/>
    <x v="1"/>
    <x v="8"/>
  </r>
  <r>
    <x v="10412"/>
    <s v="Canada"/>
    <s v="British Columbia"/>
    <x v="2"/>
    <s v="V6E 3D9"/>
    <x v="0"/>
    <x v="0"/>
    <x v="9896"/>
    <x v="1"/>
    <x v="0"/>
    <x v="6363"/>
    <s v="Standard"/>
    <x v="1"/>
    <x v="7"/>
    <x v="3"/>
    <x v="1"/>
  </r>
  <r>
    <x v="10413"/>
    <s v="Canada"/>
    <s v="Ontario"/>
    <x v="10"/>
    <s v="K1F 2R2"/>
    <x v="1"/>
    <x v="0"/>
    <x v="9897"/>
    <x v="0"/>
    <x v="0"/>
    <x v="6364"/>
    <s v="Standard"/>
    <x v="4"/>
    <x v="5"/>
    <x v="3"/>
    <x v="7"/>
  </r>
  <r>
    <x v="10414"/>
    <s v="Canada"/>
    <s v="British Columbia"/>
    <x v="24"/>
    <s v="V10 6T5"/>
    <x v="0"/>
    <x v="3"/>
    <x v="337"/>
    <x v="0"/>
    <x v="0"/>
    <x v="6365"/>
    <s v="Standard"/>
    <x v="5"/>
    <x v="4"/>
    <x v="2"/>
    <x v="4"/>
  </r>
  <r>
    <x v="10415"/>
    <s v="Canada"/>
    <s v="Quebec"/>
    <x v="6"/>
    <s v="H2T 2J6"/>
    <x v="1"/>
    <x v="3"/>
    <x v="9898"/>
    <x v="0"/>
    <x v="0"/>
    <x v="6365"/>
    <s v="Standard"/>
    <x v="3"/>
    <x v="8"/>
    <x v="0"/>
    <x v="8"/>
  </r>
  <r>
    <x v="10416"/>
    <s v="Canada"/>
    <s v="Ontario"/>
    <x v="0"/>
    <s v="M1R 4K3"/>
    <x v="1"/>
    <x v="0"/>
    <x v="9899"/>
    <x v="0"/>
    <x v="2"/>
    <x v="6366"/>
    <s v="2018 Promotion"/>
    <x v="5"/>
    <x v="1"/>
    <x v="3"/>
    <x v="9"/>
  </r>
  <r>
    <x v="10417"/>
    <s v="Canada"/>
    <s v="Quebec"/>
    <x v="6"/>
    <s v="H3T 8L4"/>
    <x v="1"/>
    <x v="3"/>
    <x v="9900"/>
    <x v="0"/>
    <x v="0"/>
    <x v="4048"/>
    <s v="Standard"/>
    <x v="1"/>
    <x v="2"/>
    <x v="3"/>
    <x v="5"/>
  </r>
  <r>
    <x v="10418"/>
    <s v="Canada"/>
    <s v="Ontario"/>
    <x v="17"/>
    <s v="M5V 1G5"/>
    <x v="0"/>
    <x v="4"/>
    <x v="9901"/>
    <x v="2"/>
    <x v="0"/>
    <x v="6367"/>
    <s v="Standard"/>
    <x v="1"/>
    <x v="4"/>
    <x v="0"/>
    <x v="10"/>
  </r>
  <r>
    <x v="10419"/>
    <s v="Canada"/>
    <s v="Quebec"/>
    <x v="6"/>
    <s v="H2Y 4R4"/>
    <x v="0"/>
    <x v="0"/>
    <x v="9902"/>
    <x v="0"/>
    <x v="0"/>
    <x v="6368"/>
    <s v="Standard"/>
    <x v="4"/>
    <x v="0"/>
    <x v="3"/>
    <x v="10"/>
  </r>
  <r>
    <x v="10420"/>
    <s v="Canada"/>
    <s v="Manitoba"/>
    <x v="16"/>
    <s v="R2C 0M5"/>
    <x v="1"/>
    <x v="0"/>
    <x v="9903"/>
    <x v="0"/>
    <x v="0"/>
    <x v="6368"/>
    <s v="Standard"/>
    <x v="4"/>
    <x v="7"/>
    <x v="2"/>
    <x v="0"/>
  </r>
  <r>
    <x v="10421"/>
    <s v="Canada"/>
    <s v="Ontario"/>
    <x v="10"/>
    <s v="K1G 4Z0"/>
    <x v="1"/>
    <x v="0"/>
    <x v="9904"/>
    <x v="0"/>
    <x v="0"/>
    <x v="6369"/>
    <s v="Standard"/>
    <x v="0"/>
    <x v="3"/>
    <x v="2"/>
    <x v="4"/>
  </r>
  <r>
    <x v="10422"/>
    <s v="Canada"/>
    <s v="Ontario"/>
    <x v="5"/>
    <s v="K8V 4B2"/>
    <x v="1"/>
    <x v="1"/>
    <x v="9905"/>
    <x v="0"/>
    <x v="0"/>
    <x v="2792"/>
    <s v="Standard"/>
    <x v="6"/>
    <x v="9"/>
    <x v="3"/>
    <x v="7"/>
  </r>
  <r>
    <x v="10423"/>
    <s v="Canada"/>
    <s v="Ontario"/>
    <x v="0"/>
    <s v="M1R 4K3"/>
    <x v="1"/>
    <x v="2"/>
    <x v="9906"/>
    <x v="2"/>
    <x v="0"/>
    <x v="6191"/>
    <s v="2018 Promotion"/>
    <x v="5"/>
    <x v="1"/>
    <x v="1"/>
    <x v="1"/>
  </r>
  <r>
    <x v="10424"/>
    <s v="Canada"/>
    <s v="Ontario"/>
    <x v="0"/>
    <s v="M8Y 4K8"/>
    <x v="1"/>
    <x v="0"/>
    <x v="9907"/>
    <x v="1"/>
    <x v="0"/>
    <x v="6370"/>
    <s v="Standard"/>
    <x v="5"/>
    <x v="6"/>
    <x v="1"/>
    <x v="4"/>
  </r>
  <r>
    <x v="10425"/>
    <s v="Canada"/>
    <s v="British Columbia"/>
    <x v="22"/>
    <s v="V09 2E9"/>
    <x v="0"/>
    <x v="0"/>
    <x v="9908"/>
    <x v="1"/>
    <x v="0"/>
    <x v="6370"/>
    <s v="Standard"/>
    <x v="1"/>
    <x v="7"/>
    <x v="3"/>
    <x v="3"/>
  </r>
  <r>
    <x v="10426"/>
    <s v="Canada"/>
    <s v="British Columbia"/>
    <x v="14"/>
    <s v="V6T 1Y8"/>
    <x v="0"/>
    <x v="1"/>
    <x v="3969"/>
    <x v="2"/>
    <x v="0"/>
    <x v="6371"/>
    <s v="Standard"/>
    <x v="1"/>
    <x v="10"/>
    <x v="3"/>
    <x v="0"/>
  </r>
  <r>
    <x v="10427"/>
    <s v="Canada"/>
    <s v="Quebec"/>
    <x v="6"/>
    <s v="H2T 9K8"/>
    <x v="1"/>
    <x v="1"/>
    <x v="9909"/>
    <x v="2"/>
    <x v="0"/>
    <x v="6371"/>
    <s v="Standard"/>
    <x v="2"/>
    <x v="5"/>
    <x v="0"/>
    <x v="5"/>
  </r>
  <r>
    <x v="10428"/>
    <s v="Canada"/>
    <s v="British Columbia"/>
    <x v="2"/>
    <s v="V5R 1W3"/>
    <x v="1"/>
    <x v="0"/>
    <x v="9910"/>
    <x v="0"/>
    <x v="0"/>
    <x v="6372"/>
    <s v="Standard"/>
    <x v="2"/>
    <x v="1"/>
    <x v="2"/>
    <x v="10"/>
  </r>
  <r>
    <x v="10429"/>
    <s v="Canada"/>
    <s v="Ontario"/>
    <x v="0"/>
    <s v="P1J 8T7"/>
    <x v="0"/>
    <x v="0"/>
    <x v="9911"/>
    <x v="0"/>
    <x v="0"/>
    <x v="6372"/>
    <s v="Standard"/>
    <x v="5"/>
    <x v="6"/>
    <x v="1"/>
    <x v="0"/>
  </r>
  <r>
    <x v="10430"/>
    <s v="Canada"/>
    <s v="British Columbia"/>
    <x v="7"/>
    <s v="U5I 4F1"/>
    <x v="0"/>
    <x v="3"/>
    <x v="9912"/>
    <x v="0"/>
    <x v="0"/>
    <x v="6373"/>
    <s v="Standard"/>
    <x v="6"/>
    <x v="6"/>
    <x v="2"/>
    <x v="5"/>
  </r>
  <r>
    <x v="10431"/>
    <s v="Canada"/>
    <s v="Ontario"/>
    <x v="0"/>
    <s v="M2P 4F6"/>
    <x v="0"/>
    <x v="3"/>
    <x v="9913"/>
    <x v="0"/>
    <x v="0"/>
    <x v="6373"/>
    <s v="Standard"/>
    <x v="5"/>
    <x v="4"/>
    <x v="3"/>
    <x v="7"/>
  </r>
  <r>
    <x v="10432"/>
    <s v="Canada"/>
    <s v="Ontario"/>
    <x v="10"/>
    <s v="K1F 2R2"/>
    <x v="0"/>
    <x v="0"/>
    <x v="9914"/>
    <x v="0"/>
    <x v="0"/>
    <x v="6374"/>
    <s v="Standard"/>
    <x v="6"/>
    <x v="11"/>
    <x v="2"/>
    <x v="6"/>
  </r>
  <r>
    <x v="10433"/>
    <s v="Canada"/>
    <s v="Ontario"/>
    <x v="10"/>
    <s v="K1G 4Z0"/>
    <x v="0"/>
    <x v="0"/>
    <x v="9915"/>
    <x v="0"/>
    <x v="0"/>
    <x v="6375"/>
    <s v="Standard"/>
    <x v="3"/>
    <x v="2"/>
    <x v="2"/>
    <x v="7"/>
  </r>
  <r>
    <x v="10434"/>
    <s v="Canada"/>
    <s v="Ontario"/>
    <x v="25"/>
    <s v="M9K 2P4"/>
    <x v="1"/>
    <x v="0"/>
    <x v="9916"/>
    <x v="0"/>
    <x v="0"/>
    <x v="6376"/>
    <s v="Standard"/>
    <x v="0"/>
    <x v="3"/>
    <x v="1"/>
    <x v="5"/>
  </r>
  <r>
    <x v="10435"/>
    <s v="Canada"/>
    <s v="Saskatchewan"/>
    <x v="21"/>
    <s v="S6J 3G0"/>
    <x v="0"/>
    <x v="0"/>
    <x v="9917"/>
    <x v="0"/>
    <x v="0"/>
    <x v="6376"/>
    <s v="Standard"/>
    <x v="5"/>
    <x v="3"/>
    <x v="1"/>
    <x v="4"/>
  </r>
  <r>
    <x v="10436"/>
    <s v="Canada"/>
    <s v="Ontario"/>
    <x v="0"/>
    <s v="M2M 7K8"/>
    <x v="0"/>
    <x v="0"/>
    <x v="9918"/>
    <x v="0"/>
    <x v="0"/>
    <x v="6377"/>
    <s v="Standard"/>
    <x v="6"/>
    <x v="11"/>
    <x v="1"/>
    <x v="8"/>
  </r>
  <r>
    <x v="10437"/>
    <s v="Canada"/>
    <s v="Alberta"/>
    <x v="1"/>
    <s v="T3G 6Y6"/>
    <x v="1"/>
    <x v="0"/>
    <x v="3368"/>
    <x v="0"/>
    <x v="0"/>
    <x v="6377"/>
    <s v="Standard"/>
    <x v="0"/>
    <x v="0"/>
    <x v="3"/>
    <x v="6"/>
  </r>
  <r>
    <x v="10438"/>
    <s v="Canada"/>
    <s v="British Columbia"/>
    <x v="2"/>
    <s v="V5R 1W3"/>
    <x v="0"/>
    <x v="1"/>
    <x v="9919"/>
    <x v="0"/>
    <x v="0"/>
    <x v="6378"/>
    <s v="Standard"/>
    <x v="0"/>
    <x v="8"/>
    <x v="1"/>
    <x v="10"/>
  </r>
  <r>
    <x v="10439"/>
    <s v="Canada"/>
    <s v="Ontario"/>
    <x v="0"/>
    <s v="P2T 6G3"/>
    <x v="1"/>
    <x v="1"/>
    <x v="9920"/>
    <x v="2"/>
    <x v="0"/>
    <x v="6214"/>
    <s v="2018 Promotion"/>
    <x v="5"/>
    <x v="1"/>
    <x v="0"/>
    <x v="4"/>
  </r>
  <r>
    <x v="10440"/>
    <s v="Canada"/>
    <s v="Ontario"/>
    <x v="10"/>
    <s v="K1F 2R2"/>
    <x v="1"/>
    <x v="0"/>
    <x v="9921"/>
    <x v="1"/>
    <x v="0"/>
    <x v="6379"/>
    <s v="Standard"/>
    <x v="0"/>
    <x v="8"/>
    <x v="2"/>
    <x v="9"/>
  </r>
  <r>
    <x v="10441"/>
    <s v="Canada"/>
    <s v="Quebec"/>
    <x v="6"/>
    <s v="H3T 8L4"/>
    <x v="0"/>
    <x v="1"/>
    <x v="9922"/>
    <x v="2"/>
    <x v="0"/>
    <x v="6380"/>
    <s v="Standard"/>
    <x v="5"/>
    <x v="7"/>
    <x v="3"/>
    <x v="0"/>
  </r>
  <r>
    <x v="10442"/>
    <s v="Canada"/>
    <s v="Manitoba"/>
    <x v="16"/>
    <s v="R6Y 4T5"/>
    <x v="0"/>
    <x v="1"/>
    <x v="9923"/>
    <x v="2"/>
    <x v="0"/>
    <x v="6380"/>
    <s v="Standard"/>
    <x v="3"/>
    <x v="8"/>
    <x v="2"/>
    <x v="8"/>
  </r>
  <r>
    <x v="10443"/>
    <s v="Canada"/>
    <s v="Ontario"/>
    <x v="5"/>
    <s v="K8V 4B2"/>
    <x v="1"/>
    <x v="1"/>
    <x v="9924"/>
    <x v="2"/>
    <x v="0"/>
    <x v="6381"/>
    <s v="Standard"/>
    <x v="0"/>
    <x v="0"/>
    <x v="3"/>
    <x v="11"/>
  </r>
  <r>
    <x v="10444"/>
    <s v="Canada"/>
    <s v="British Columbia"/>
    <x v="2"/>
    <s v="V6E 3D9"/>
    <x v="0"/>
    <x v="1"/>
    <x v="9925"/>
    <x v="2"/>
    <x v="0"/>
    <x v="6381"/>
    <s v="Standard"/>
    <x v="6"/>
    <x v="2"/>
    <x v="3"/>
    <x v="9"/>
  </r>
  <r>
    <x v="10445"/>
    <s v="Canada"/>
    <s v="Quebec"/>
    <x v="11"/>
    <s v="H5Y 2S9"/>
    <x v="1"/>
    <x v="0"/>
    <x v="9926"/>
    <x v="0"/>
    <x v="0"/>
    <x v="6382"/>
    <s v="Standard"/>
    <x v="5"/>
    <x v="7"/>
    <x v="2"/>
    <x v="1"/>
  </r>
  <r>
    <x v="10446"/>
    <s v="Canada"/>
    <s v="New Brunswick"/>
    <x v="27"/>
    <s v="E1A 2A7"/>
    <x v="1"/>
    <x v="0"/>
    <x v="9927"/>
    <x v="0"/>
    <x v="0"/>
    <x v="6382"/>
    <s v="Standard"/>
    <x v="0"/>
    <x v="2"/>
    <x v="2"/>
    <x v="3"/>
  </r>
  <r>
    <x v="10447"/>
    <s v="Canada"/>
    <s v="Ontario"/>
    <x v="0"/>
    <s v="P1W 1K4"/>
    <x v="1"/>
    <x v="1"/>
    <x v="9928"/>
    <x v="2"/>
    <x v="0"/>
    <x v="2800"/>
    <s v="Standard"/>
    <x v="1"/>
    <x v="8"/>
    <x v="3"/>
    <x v="1"/>
  </r>
  <r>
    <x v="10448"/>
    <s v="Canada"/>
    <s v="Ontario"/>
    <x v="5"/>
    <s v="K8V 4B2"/>
    <x v="0"/>
    <x v="2"/>
    <x v="9929"/>
    <x v="1"/>
    <x v="0"/>
    <x v="2729"/>
    <s v="2018 Promotion"/>
    <x v="5"/>
    <x v="10"/>
    <x v="3"/>
    <x v="0"/>
  </r>
  <r>
    <x v="10449"/>
    <s v="Canada"/>
    <s v="Nova Scotia"/>
    <x v="19"/>
    <s v="B3J 9S2"/>
    <x v="1"/>
    <x v="1"/>
    <x v="9930"/>
    <x v="1"/>
    <x v="0"/>
    <x v="6383"/>
    <s v="Standard"/>
    <x v="6"/>
    <x v="2"/>
    <x v="0"/>
    <x v="7"/>
  </r>
  <r>
    <x v="10450"/>
    <s v="Canada"/>
    <s v="Saskatchewan"/>
    <x v="21"/>
    <s v="S6J 3G0"/>
    <x v="1"/>
    <x v="1"/>
    <x v="9931"/>
    <x v="1"/>
    <x v="0"/>
    <x v="6383"/>
    <s v="Standard"/>
    <x v="0"/>
    <x v="6"/>
    <x v="3"/>
    <x v="10"/>
  </r>
  <r>
    <x v="10451"/>
    <s v="Canada"/>
    <s v="New Brunswick"/>
    <x v="9"/>
    <s v="E3B 2H2"/>
    <x v="0"/>
    <x v="0"/>
    <x v="9932"/>
    <x v="0"/>
    <x v="0"/>
    <x v="6384"/>
    <s v="Standard"/>
    <x v="6"/>
    <x v="8"/>
    <x v="2"/>
    <x v="6"/>
  </r>
  <r>
    <x v="10452"/>
    <s v="Canada"/>
    <s v="Quebec"/>
    <x v="6"/>
    <s v="H4G 3T4"/>
    <x v="1"/>
    <x v="0"/>
    <x v="9933"/>
    <x v="0"/>
    <x v="0"/>
    <x v="6384"/>
    <s v="Standard"/>
    <x v="0"/>
    <x v="10"/>
    <x v="3"/>
    <x v="7"/>
  </r>
  <r>
    <x v="10453"/>
    <s v="Canada"/>
    <s v="Quebec"/>
    <x v="3"/>
    <s v="J8Y 3Z5"/>
    <x v="1"/>
    <x v="1"/>
    <x v="9934"/>
    <x v="2"/>
    <x v="0"/>
    <x v="6385"/>
    <s v="Standard"/>
    <x v="1"/>
    <x v="0"/>
    <x v="2"/>
    <x v="4"/>
  </r>
  <r>
    <x v="10454"/>
    <s v="Canada"/>
    <s v="British Columbia"/>
    <x v="2"/>
    <s v="V6E 3Z3"/>
    <x v="1"/>
    <x v="1"/>
    <x v="9935"/>
    <x v="2"/>
    <x v="0"/>
    <x v="6385"/>
    <s v="Standard"/>
    <x v="4"/>
    <x v="6"/>
    <x v="2"/>
    <x v="9"/>
  </r>
  <r>
    <x v="10455"/>
    <s v="Canada"/>
    <s v="Quebec"/>
    <x v="11"/>
    <s v="H5Y 2S9"/>
    <x v="0"/>
    <x v="0"/>
    <x v="9936"/>
    <x v="0"/>
    <x v="0"/>
    <x v="6386"/>
    <s v="Standard"/>
    <x v="6"/>
    <x v="9"/>
    <x v="1"/>
    <x v="2"/>
  </r>
  <r>
    <x v="10456"/>
    <s v="Canada"/>
    <s v="New Brunswick"/>
    <x v="9"/>
    <s v="E3B 2H2"/>
    <x v="0"/>
    <x v="0"/>
    <x v="9937"/>
    <x v="0"/>
    <x v="0"/>
    <x v="6386"/>
    <s v="Standard"/>
    <x v="1"/>
    <x v="2"/>
    <x v="3"/>
    <x v="11"/>
  </r>
  <r>
    <x v="10457"/>
    <s v="Canada"/>
    <s v="Quebec"/>
    <x v="6"/>
    <s v="H2T 2J6"/>
    <x v="1"/>
    <x v="1"/>
    <x v="9938"/>
    <x v="0"/>
    <x v="0"/>
    <x v="6387"/>
    <s v="Standard"/>
    <x v="0"/>
    <x v="7"/>
    <x v="1"/>
    <x v="8"/>
  </r>
  <r>
    <x v="10458"/>
    <s v="Canada"/>
    <s v="British Columbia"/>
    <x v="24"/>
    <s v="V10 6T5"/>
    <x v="0"/>
    <x v="1"/>
    <x v="9939"/>
    <x v="0"/>
    <x v="0"/>
    <x v="6387"/>
    <s v="Standard"/>
    <x v="2"/>
    <x v="0"/>
    <x v="3"/>
    <x v="7"/>
  </r>
  <r>
    <x v="10459"/>
    <s v="Canada"/>
    <s v="Ontario"/>
    <x v="0"/>
    <s v="M2M 7K8"/>
    <x v="1"/>
    <x v="0"/>
    <x v="9940"/>
    <x v="1"/>
    <x v="0"/>
    <x v="6388"/>
    <s v="Standard"/>
    <x v="6"/>
    <x v="4"/>
    <x v="3"/>
    <x v="1"/>
  </r>
  <r>
    <x v="10460"/>
    <s v="Canada"/>
    <s v="Alberta"/>
    <x v="1"/>
    <s v="T9G 1W3"/>
    <x v="0"/>
    <x v="0"/>
    <x v="9941"/>
    <x v="1"/>
    <x v="0"/>
    <x v="6388"/>
    <s v="Standard"/>
    <x v="5"/>
    <x v="7"/>
    <x v="2"/>
    <x v="10"/>
  </r>
  <r>
    <x v="10461"/>
    <s v="Canada"/>
    <s v="Quebec"/>
    <x v="6"/>
    <s v="H4G 3T4"/>
    <x v="0"/>
    <x v="1"/>
    <x v="9942"/>
    <x v="0"/>
    <x v="0"/>
    <x v="6389"/>
    <s v="Standard"/>
    <x v="2"/>
    <x v="6"/>
    <x v="2"/>
    <x v="1"/>
  </r>
  <r>
    <x v="10462"/>
    <s v="Canada"/>
    <s v="Manitoba"/>
    <x v="16"/>
    <s v="R6Y 4T5"/>
    <x v="1"/>
    <x v="1"/>
    <x v="9943"/>
    <x v="0"/>
    <x v="0"/>
    <x v="6389"/>
    <s v="Standard"/>
    <x v="2"/>
    <x v="11"/>
    <x v="1"/>
    <x v="5"/>
  </r>
  <r>
    <x v="10463"/>
    <s v="Canada"/>
    <s v="Quebec"/>
    <x v="6"/>
    <s v="H2Y 4R4"/>
    <x v="0"/>
    <x v="0"/>
    <x v="9944"/>
    <x v="2"/>
    <x v="0"/>
    <x v="6390"/>
    <s v="Standard"/>
    <x v="0"/>
    <x v="2"/>
    <x v="0"/>
    <x v="6"/>
  </r>
  <r>
    <x v="10464"/>
    <s v="Canada"/>
    <s v="Manitoba"/>
    <x v="16"/>
    <s v="R2C 0M5"/>
    <x v="0"/>
    <x v="0"/>
    <x v="9945"/>
    <x v="2"/>
    <x v="0"/>
    <x v="6390"/>
    <s v="Standard"/>
    <x v="4"/>
    <x v="3"/>
    <x v="0"/>
    <x v="11"/>
  </r>
  <r>
    <x v="10465"/>
    <s v="Canada"/>
    <s v="Ontario"/>
    <x v="10"/>
    <s v="K1F 2R2"/>
    <x v="1"/>
    <x v="1"/>
    <x v="9946"/>
    <x v="1"/>
    <x v="0"/>
    <x v="6391"/>
    <s v="Standard"/>
    <x v="6"/>
    <x v="4"/>
    <x v="3"/>
    <x v="7"/>
  </r>
  <r>
    <x v="10466"/>
    <s v="Canada"/>
    <s v="Ontario"/>
    <x v="10"/>
    <s v="K1G 4Z0"/>
    <x v="0"/>
    <x v="0"/>
    <x v="9947"/>
    <x v="0"/>
    <x v="0"/>
    <x v="6392"/>
    <s v="Standard"/>
    <x v="5"/>
    <x v="2"/>
    <x v="2"/>
    <x v="2"/>
  </r>
  <r>
    <x v="10467"/>
    <s v="Canada"/>
    <s v="Ontario"/>
    <x v="0"/>
    <s v="P2T 6G3"/>
    <x v="0"/>
    <x v="0"/>
    <x v="9948"/>
    <x v="0"/>
    <x v="0"/>
    <x v="6393"/>
    <s v="Standard"/>
    <x v="6"/>
    <x v="9"/>
    <x v="3"/>
    <x v="0"/>
  </r>
  <r>
    <x v="10468"/>
    <s v="Canada"/>
    <s v="British Columbia"/>
    <x v="2"/>
    <s v="V6E 3D9"/>
    <x v="0"/>
    <x v="0"/>
    <x v="9949"/>
    <x v="0"/>
    <x v="0"/>
    <x v="6393"/>
    <s v="Standard"/>
    <x v="3"/>
    <x v="6"/>
    <x v="1"/>
    <x v="1"/>
  </r>
  <r>
    <x v="10469"/>
    <s v="Canada"/>
    <s v="British Columbia"/>
    <x v="2"/>
    <s v="V6E 3D9"/>
    <x v="0"/>
    <x v="4"/>
    <x v="9950"/>
    <x v="0"/>
    <x v="0"/>
    <x v="6394"/>
    <s v="Standard"/>
    <x v="2"/>
    <x v="3"/>
    <x v="2"/>
    <x v="0"/>
  </r>
  <r>
    <x v="10470"/>
    <s v="Canada"/>
    <s v="Ontario"/>
    <x v="0"/>
    <s v="P5S 6R4"/>
    <x v="1"/>
    <x v="4"/>
    <x v="9951"/>
    <x v="0"/>
    <x v="0"/>
    <x v="6394"/>
    <s v="Standard"/>
    <x v="1"/>
    <x v="5"/>
    <x v="2"/>
    <x v="4"/>
  </r>
  <r>
    <x v="10471"/>
    <s v="Canada"/>
    <s v="Ontario"/>
    <x v="0"/>
    <s v="M8Y 4K8"/>
    <x v="0"/>
    <x v="0"/>
    <x v="9952"/>
    <x v="0"/>
    <x v="0"/>
    <x v="6395"/>
    <s v="Standard"/>
    <x v="4"/>
    <x v="6"/>
    <x v="1"/>
    <x v="8"/>
  </r>
  <r>
    <x v="10472"/>
    <s v="Canada"/>
    <s v="British Columbia"/>
    <x v="2"/>
    <s v="V1E 4R6"/>
    <x v="1"/>
    <x v="0"/>
    <x v="9953"/>
    <x v="0"/>
    <x v="0"/>
    <x v="6395"/>
    <s v="Standard"/>
    <x v="1"/>
    <x v="1"/>
    <x v="1"/>
    <x v="6"/>
  </r>
  <r>
    <x v="10473"/>
    <s v="Canada"/>
    <s v="Ontario"/>
    <x v="0"/>
    <s v="P5S 6R4"/>
    <x v="1"/>
    <x v="0"/>
    <x v="9954"/>
    <x v="0"/>
    <x v="0"/>
    <x v="2810"/>
    <s v="Standard"/>
    <x v="2"/>
    <x v="11"/>
    <x v="1"/>
    <x v="2"/>
  </r>
  <r>
    <x v="10474"/>
    <s v="Canada"/>
    <s v="Ontario"/>
    <x v="10"/>
    <s v="K1F 2R2"/>
    <x v="0"/>
    <x v="1"/>
    <x v="9955"/>
    <x v="2"/>
    <x v="0"/>
    <x v="6396"/>
    <s v="2018 Promotion"/>
    <x v="5"/>
    <x v="0"/>
    <x v="0"/>
    <x v="8"/>
  </r>
  <r>
    <x v="10475"/>
    <s v="Canada"/>
    <s v="Ontario"/>
    <x v="25"/>
    <s v="M9K 2P4"/>
    <x v="0"/>
    <x v="1"/>
    <x v="9956"/>
    <x v="0"/>
    <x v="0"/>
    <x v="6397"/>
    <s v="Standard"/>
    <x v="2"/>
    <x v="6"/>
    <x v="1"/>
    <x v="10"/>
  </r>
  <r>
    <x v="10476"/>
    <s v="Canada"/>
    <s v="Quebec"/>
    <x v="6"/>
    <s v="H2T 9K8"/>
    <x v="0"/>
    <x v="1"/>
    <x v="9957"/>
    <x v="0"/>
    <x v="0"/>
    <x v="6398"/>
    <s v="Standard"/>
    <x v="2"/>
    <x v="7"/>
    <x v="3"/>
    <x v="10"/>
  </r>
  <r>
    <x v="10477"/>
    <s v="Canada"/>
    <s v="British Columbia"/>
    <x v="14"/>
    <s v="V6T 1Y8"/>
    <x v="0"/>
    <x v="1"/>
    <x v="9958"/>
    <x v="0"/>
    <x v="0"/>
    <x v="6398"/>
    <s v="Standard"/>
    <x v="6"/>
    <x v="10"/>
    <x v="1"/>
    <x v="7"/>
  </r>
  <r>
    <x v="10478"/>
    <s v="Canada"/>
    <s v="Alberta"/>
    <x v="1"/>
    <s v="T3G 6Y6"/>
    <x v="0"/>
    <x v="0"/>
    <x v="9959"/>
    <x v="0"/>
    <x v="0"/>
    <x v="6399"/>
    <s v="Standard"/>
    <x v="1"/>
    <x v="0"/>
    <x v="2"/>
    <x v="11"/>
  </r>
  <r>
    <x v="10479"/>
    <s v="Canada"/>
    <s v="Ontario"/>
    <x v="0"/>
    <s v="M2M 7K8"/>
    <x v="0"/>
    <x v="0"/>
    <x v="9960"/>
    <x v="0"/>
    <x v="0"/>
    <x v="6399"/>
    <s v="Standard"/>
    <x v="3"/>
    <x v="4"/>
    <x v="1"/>
    <x v="6"/>
  </r>
  <r>
    <x v="10480"/>
    <s v="Canada"/>
    <s v="Ontario"/>
    <x v="10"/>
    <s v="K1F 2R2"/>
    <x v="0"/>
    <x v="0"/>
    <x v="9961"/>
    <x v="1"/>
    <x v="0"/>
    <x v="6400"/>
    <s v="Standard"/>
    <x v="1"/>
    <x v="8"/>
    <x v="2"/>
    <x v="3"/>
  </r>
  <r>
    <x v="10481"/>
    <s v="Canada"/>
    <s v="Quebec"/>
    <x v="6"/>
    <s v="H2Y 4R4"/>
    <x v="0"/>
    <x v="0"/>
    <x v="9962"/>
    <x v="1"/>
    <x v="0"/>
    <x v="6401"/>
    <s v="Standard"/>
    <x v="3"/>
    <x v="5"/>
    <x v="1"/>
    <x v="9"/>
  </r>
  <r>
    <x v="10482"/>
    <s v="Canada"/>
    <s v="Manitoba"/>
    <x v="16"/>
    <s v="R2C 0M5"/>
    <x v="0"/>
    <x v="0"/>
    <x v="9963"/>
    <x v="1"/>
    <x v="0"/>
    <x v="6401"/>
    <s v="Standard"/>
    <x v="3"/>
    <x v="5"/>
    <x v="3"/>
    <x v="5"/>
  </r>
  <r>
    <x v="10483"/>
    <s v="Canada"/>
    <s v="Ontario"/>
    <x v="10"/>
    <s v="K1F 2R2"/>
    <x v="1"/>
    <x v="0"/>
    <x v="9964"/>
    <x v="2"/>
    <x v="0"/>
    <x v="6402"/>
    <s v="Standard"/>
    <x v="4"/>
    <x v="5"/>
    <x v="2"/>
    <x v="6"/>
  </r>
  <r>
    <x v="10484"/>
    <s v="Canada"/>
    <s v="British Columbia"/>
    <x v="18"/>
    <s v="V6V 8Z3"/>
    <x v="0"/>
    <x v="0"/>
    <x v="9965"/>
    <x v="0"/>
    <x v="0"/>
    <x v="6403"/>
    <s v="Standard"/>
    <x v="5"/>
    <x v="9"/>
    <x v="3"/>
    <x v="6"/>
  </r>
  <r>
    <x v="10485"/>
    <s v="Canada"/>
    <s v="Quebec"/>
    <x v="6"/>
    <s v="H2T 2J6"/>
    <x v="1"/>
    <x v="0"/>
    <x v="9966"/>
    <x v="0"/>
    <x v="0"/>
    <x v="6403"/>
    <s v="Standard"/>
    <x v="4"/>
    <x v="3"/>
    <x v="2"/>
    <x v="5"/>
  </r>
  <r>
    <x v="10486"/>
    <s v="Canada"/>
    <s v="Alberta"/>
    <x v="1"/>
    <s v="T9G 1W3"/>
    <x v="0"/>
    <x v="1"/>
    <x v="7129"/>
    <x v="0"/>
    <x v="0"/>
    <x v="6404"/>
    <s v="Standard"/>
    <x v="4"/>
    <x v="4"/>
    <x v="0"/>
    <x v="11"/>
  </r>
  <r>
    <x v="10487"/>
    <s v="Canada"/>
    <s v="Ontario"/>
    <x v="0"/>
    <s v="M2M 7K8"/>
    <x v="0"/>
    <x v="1"/>
    <x v="9967"/>
    <x v="0"/>
    <x v="0"/>
    <x v="6404"/>
    <s v="Standard"/>
    <x v="0"/>
    <x v="10"/>
    <x v="0"/>
    <x v="8"/>
  </r>
  <r>
    <x v="10488"/>
    <s v="Canada"/>
    <s v="Ontario"/>
    <x v="20"/>
    <s v="M5B 3E4"/>
    <x v="0"/>
    <x v="0"/>
    <x v="9968"/>
    <x v="1"/>
    <x v="0"/>
    <x v="6405"/>
    <s v="Standard"/>
    <x v="0"/>
    <x v="1"/>
    <x v="3"/>
    <x v="6"/>
  </r>
  <r>
    <x v="10489"/>
    <s v="Canada"/>
    <s v="Quebec"/>
    <x v="6"/>
    <s v="H2Y 2W2"/>
    <x v="0"/>
    <x v="1"/>
    <x v="9969"/>
    <x v="2"/>
    <x v="0"/>
    <x v="6406"/>
    <s v="Standard"/>
    <x v="0"/>
    <x v="1"/>
    <x v="0"/>
    <x v="9"/>
  </r>
  <r>
    <x v="10490"/>
    <s v="Canada"/>
    <s v="Manitoba"/>
    <x v="16"/>
    <s v="R2C 0M5"/>
    <x v="0"/>
    <x v="1"/>
    <x v="9970"/>
    <x v="2"/>
    <x v="0"/>
    <x v="6406"/>
    <s v="Standard"/>
    <x v="0"/>
    <x v="9"/>
    <x v="0"/>
    <x v="6"/>
  </r>
  <r>
    <x v="10491"/>
    <s v="Canada"/>
    <s v="Quebec"/>
    <x v="6"/>
    <s v="H2T 9K8"/>
    <x v="0"/>
    <x v="1"/>
    <x v="9971"/>
    <x v="2"/>
    <x v="0"/>
    <x v="6407"/>
    <s v="Standard"/>
    <x v="1"/>
    <x v="7"/>
    <x v="2"/>
    <x v="9"/>
  </r>
  <r>
    <x v="10492"/>
    <s v="Canada"/>
    <s v="British Columbia"/>
    <x v="14"/>
    <s v="V6T 1Y8"/>
    <x v="0"/>
    <x v="1"/>
    <x v="9972"/>
    <x v="2"/>
    <x v="0"/>
    <x v="6407"/>
    <s v="Standard"/>
    <x v="6"/>
    <x v="0"/>
    <x v="3"/>
    <x v="7"/>
  </r>
  <r>
    <x v="10493"/>
    <s v="Canada"/>
    <s v="British Columbia"/>
    <x v="14"/>
    <s v="V6T 1Y8"/>
    <x v="0"/>
    <x v="0"/>
    <x v="9973"/>
    <x v="1"/>
    <x v="0"/>
    <x v="6408"/>
    <s v="Standard"/>
    <x v="2"/>
    <x v="3"/>
    <x v="3"/>
    <x v="1"/>
  </r>
  <r>
    <x v="10494"/>
    <s v="Canada"/>
    <s v="Quebec"/>
    <x v="6"/>
    <s v="H2Y 2W2"/>
    <x v="1"/>
    <x v="0"/>
    <x v="1534"/>
    <x v="1"/>
    <x v="0"/>
    <x v="6408"/>
    <s v="Standard"/>
    <x v="4"/>
    <x v="11"/>
    <x v="0"/>
    <x v="7"/>
  </r>
  <r>
    <x v="10495"/>
    <s v="Canada"/>
    <s v="Ontario"/>
    <x v="0"/>
    <s v="M1R 4K3"/>
    <x v="0"/>
    <x v="0"/>
    <x v="9974"/>
    <x v="0"/>
    <x v="0"/>
    <x v="6409"/>
    <s v="Standard"/>
    <x v="6"/>
    <x v="2"/>
    <x v="3"/>
    <x v="11"/>
  </r>
  <r>
    <x v="10496"/>
    <s v="Canada"/>
    <s v="Alberta"/>
    <x v="26"/>
    <s v="T4V 1D4"/>
    <x v="0"/>
    <x v="0"/>
    <x v="8432"/>
    <x v="0"/>
    <x v="0"/>
    <x v="6409"/>
    <s v="Standard"/>
    <x v="4"/>
    <x v="7"/>
    <x v="3"/>
    <x v="1"/>
  </r>
  <r>
    <x v="10497"/>
    <s v="Canada"/>
    <s v="New Brunswick"/>
    <x v="9"/>
    <s v="E3B 2H2"/>
    <x v="1"/>
    <x v="1"/>
    <x v="9975"/>
    <x v="0"/>
    <x v="0"/>
    <x v="6410"/>
    <s v="Standard"/>
    <x v="0"/>
    <x v="9"/>
    <x v="2"/>
    <x v="5"/>
  </r>
  <r>
    <x v="10498"/>
    <s v="Canada"/>
    <s v="Quebec"/>
    <x v="6"/>
    <s v="H4G 3T4"/>
    <x v="1"/>
    <x v="1"/>
    <x v="6485"/>
    <x v="0"/>
    <x v="0"/>
    <x v="6410"/>
    <s v="Standard"/>
    <x v="4"/>
    <x v="9"/>
    <x v="0"/>
    <x v="1"/>
  </r>
  <r>
    <x v="10499"/>
    <s v="Canada"/>
    <s v="Quebec"/>
    <x v="6"/>
    <s v="H2T 9K8"/>
    <x v="0"/>
    <x v="0"/>
    <x v="9976"/>
    <x v="2"/>
    <x v="0"/>
    <x v="6411"/>
    <s v="Standard"/>
    <x v="2"/>
    <x v="7"/>
    <x v="1"/>
    <x v="0"/>
  </r>
  <r>
    <x v="10500"/>
    <s v="Canada"/>
    <s v="British Columbia"/>
    <x v="14"/>
    <s v="V6T 1Y8"/>
    <x v="0"/>
    <x v="0"/>
    <x v="9977"/>
    <x v="2"/>
    <x v="0"/>
    <x v="6411"/>
    <s v="Standard"/>
    <x v="5"/>
    <x v="4"/>
    <x v="2"/>
    <x v="11"/>
  </r>
  <r>
    <x v="10501"/>
    <s v="Canada"/>
    <s v="Ontario"/>
    <x v="0"/>
    <s v="P1J 8T7"/>
    <x v="1"/>
    <x v="1"/>
    <x v="9978"/>
    <x v="0"/>
    <x v="0"/>
    <x v="6412"/>
    <s v="Standard"/>
    <x v="0"/>
    <x v="1"/>
    <x v="0"/>
    <x v="4"/>
  </r>
  <r>
    <x v="10502"/>
    <s v="Canada"/>
    <s v="British Columbia"/>
    <x v="2"/>
    <s v="V1E 4R6"/>
    <x v="0"/>
    <x v="1"/>
    <x v="9979"/>
    <x v="0"/>
    <x v="0"/>
    <x v="6412"/>
    <s v="Standard"/>
    <x v="1"/>
    <x v="11"/>
    <x v="3"/>
    <x v="10"/>
  </r>
  <r>
    <x v="10503"/>
    <s v="Canada"/>
    <s v="British Columbia"/>
    <x v="2"/>
    <s v="V6E 3D9"/>
    <x v="1"/>
    <x v="1"/>
    <x v="9980"/>
    <x v="0"/>
    <x v="0"/>
    <x v="6413"/>
    <s v="Standard"/>
    <x v="2"/>
    <x v="7"/>
    <x v="0"/>
    <x v="0"/>
  </r>
  <r>
    <x v="10504"/>
    <s v="Canada"/>
    <s v="Ontario"/>
    <x v="5"/>
    <s v="K8V 4B2"/>
    <x v="1"/>
    <x v="1"/>
    <x v="9981"/>
    <x v="0"/>
    <x v="0"/>
    <x v="6413"/>
    <s v="Standard"/>
    <x v="6"/>
    <x v="2"/>
    <x v="0"/>
    <x v="9"/>
  </r>
  <r>
    <x v="10505"/>
    <s v="Canada"/>
    <s v="British Columbia"/>
    <x v="2"/>
    <s v="V6E 3Z3"/>
    <x v="1"/>
    <x v="0"/>
    <x v="9982"/>
    <x v="2"/>
    <x v="0"/>
    <x v="6414"/>
    <s v="Standard"/>
    <x v="4"/>
    <x v="2"/>
    <x v="3"/>
    <x v="7"/>
  </r>
  <r>
    <x v="10506"/>
    <s v="Canada"/>
    <s v="Ontario"/>
    <x v="5"/>
    <s v="K8V 4B2"/>
    <x v="0"/>
    <x v="0"/>
    <x v="9983"/>
    <x v="2"/>
    <x v="0"/>
    <x v="6414"/>
    <s v="Standard"/>
    <x v="4"/>
    <x v="0"/>
    <x v="0"/>
    <x v="6"/>
  </r>
  <r>
    <x v="10507"/>
    <s v="Canada"/>
    <s v="Ontario"/>
    <x v="0"/>
    <s v="M2Z 4K1"/>
    <x v="1"/>
    <x v="4"/>
    <x v="9984"/>
    <x v="0"/>
    <x v="0"/>
    <x v="6415"/>
    <s v="Standard"/>
    <x v="4"/>
    <x v="3"/>
    <x v="2"/>
    <x v="9"/>
  </r>
  <r>
    <x v="10508"/>
    <s v="Canada"/>
    <s v="British Columbia"/>
    <x v="7"/>
    <s v="U5I 4F1"/>
    <x v="1"/>
    <x v="4"/>
    <x v="9985"/>
    <x v="0"/>
    <x v="0"/>
    <x v="6415"/>
    <s v="Standard"/>
    <x v="2"/>
    <x v="11"/>
    <x v="0"/>
    <x v="0"/>
  </r>
  <r>
    <x v="10509"/>
    <s v="Canada"/>
    <s v="Ontario"/>
    <x v="5"/>
    <s v="K8V 4B2"/>
    <x v="0"/>
    <x v="0"/>
    <x v="9986"/>
    <x v="1"/>
    <x v="0"/>
    <x v="6416"/>
    <s v="Standard"/>
    <x v="6"/>
    <x v="1"/>
    <x v="1"/>
    <x v="7"/>
  </r>
  <r>
    <x v="10510"/>
    <s v="Canada"/>
    <s v="British Columbia"/>
    <x v="2"/>
    <s v="V6E 3Z3"/>
    <x v="1"/>
    <x v="0"/>
    <x v="9987"/>
    <x v="1"/>
    <x v="0"/>
    <x v="6416"/>
    <s v="Standard"/>
    <x v="3"/>
    <x v="4"/>
    <x v="2"/>
    <x v="8"/>
  </r>
  <r>
    <x v="10511"/>
    <s v="Canada"/>
    <s v="Ontario"/>
    <x v="10"/>
    <s v="K1F 2R2"/>
    <x v="0"/>
    <x v="0"/>
    <x v="9988"/>
    <x v="0"/>
    <x v="0"/>
    <x v="6417"/>
    <s v="Standard"/>
    <x v="2"/>
    <x v="0"/>
    <x v="1"/>
    <x v="2"/>
  </r>
  <r>
    <x v="10512"/>
    <s v="Canada"/>
    <s v="Ontario"/>
    <x v="5"/>
    <s v="K8V 4B2"/>
    <x v="0"/>
    <x v="3"/>
    <x v="9989"/>
    <x v="1"/>
    <x v="0"/>
    <x v="6418"/>
    <s v="Standard"/>
    <x v="1"/>
    <x v="1"/>
    <x v="0"/>
    <x v="11"/>
  </r>
  <r>
    <x v="10513"/>
    <s v="Canada"/>
    <s v="British Columbia"/>
    <x v="2"/>
    <s v="V6E 3Z3"/>
    <x v="0"/>
    <x v="3"/>
    <x v="9990"/>
    <x v="1"/>
    <x v="0"/>
    <x v="6418"/>
    <s v="Standard"/>
    <x v="5"/>
    <x v="5"/>
    <x v="2"/>
    <x v="6"/>
  </r>
  <r>
    <x v="10514"/>
    <s v="Canada"/>
    <s v="Ontario"/>
    <x v="0"/>
    <s v="M8Y 4K8"/>
    <x v="1"/>
    <x v="0"/>
    <x v="9991"/>
    <x v="2"/>
    <x v="0"/>
    <x v="6419"/>
    <s v="Standard"/>
    <x v="5"/>
    <x v="2"/>
    <x v="1"/>
    <x v="7"/>
  </r>
  <r>
    <x v="10515"/>
    <s v="Canada"/>
    <s v="British Columbia"/>
    <x v="2"/>
    <s v="V1E 4R6"/>
    <x v="1"/>
    <x v="0"/>
    <x v="9992"/>
    <x v="2"/>
    <x v="0"/>
    <x v="6419"/>
    <s v="Standard"/>
    <x v="1"/>
    <x v="8"/>
    <x v="0"/>
    <x v="10"/>
  </r>
  <r>
    <x v="10516"/>
    <s v="Canada"/>
    <s v="Ontario"/>
    <x v="0"/>
    <s v="M2Z 4K1"/>
    <x v="1"/>
    <x v="1"/>
    <x v="1828"/>
    <x v="2"/>
    <x v="0"/>
    <x v="6230"/>
    <s v="2018 Promotion"/>
    <x v="5"/>
    <x v="0"/>
    <x v="0"/>
    <x v="8"/>
  </r>
  <r>
    <x v="10517"/>
    <s v="Canada"/>
    <s v="British Columbia"/>
    <x v="18"/>
    <s v="V6V 8Z3"/>
    <x v="1"/>
    <x v="1"/>
    <x v="9993"/>
    <x v="0"/>
    <x v="0"/>
    <x v="6420"/>
    <s v="Standard"/>
    <x v="1"/>
    <x v="10"/>
    <x v="0"/>
    <x v="3"/>
  </r>
  <r>
    <x v="10518"/>
    <s v="Canada"/>
    <s v="British Columbia"/>
    <x v="18"/>
    <s v="V6V 8Z3"/>
    <x v="1"/>
    <x v="0"/>
    <x v="9994"/>
    <x v="0"/>
    <x v="0"/>
    <x v="6421"/>
    <s v="Standard"/>
    <x v="5"/>
    <x v="7"/>
    <x v="2"/>
    <x v="0"/>
  </r>
  <r>
    <x v="10519"/>
    <s v="Canada"/>
    <s v="Quebec"/>
    <x v="6"/>
    <s v="H2T 9K8"/>
    <x v="1"/>
    <x v="0"/>
    <x v="9995"/>
    <x v="0"/>
    <x v="0"/>
    <x v="6421"/>
    <s v="Standard"/>
    <x v="6"/>
    <x v="5"/>
    <x v="1"/>
    <x v="7"/>
  </r>
  <r>
    <x v="10520"/>
    <s v="Canada"/>
    <s v="Manitoba"/>
    <x v="16"/>
    <s v="R6Y 4T5"/>
    <x v="1"/>
    <x v="0"/>
    <x v="9996"/>
    <x v="0"/>
    <x v="0"/>
    <x v="6422"/>
    <s v="Standard"/>
    <x v="4"/>
    <x v="3"/>
    <x v="3"/>
    <x v="7"/>
  </r>
  <r>
    <x v="10521"/>
    <s v="Canada"/>
    <s v="Quebec"/>
    <x v="6"/>
    <s v="H3T 8L4"/>
    <x v="1"/>
    <x v="0"/>
    <x v="9997"/>
    <x v="0"/>
    <x v="0"/>
    <x v="6422"/>
    <s v="Standard"/>
    <x v="6"/>
    <x v="7"/>
    <x v="1"/>
    <x v="5"/>
  </r>
  <r>
    <x v="10522"/>
    <s v="Canada"/>
    <s v="Quebec"/>
    <x v="11"/>
    <s v="H5Y 2S9"/>
    <x v="1"/>
    <x v="1"/>
    <x v="9998"/>
    <x v="2"/>
    <x v="0"/>
    <x v="6423"/>
    <s v="Standard"/>
    <x v="0"/>
    <x v="2"/>
    <x v="0"/>
    <x v="11"/>
  </r>
  <r>
    <x v="10523"/>
    <s v="Canada"/>
    <s v="New Brunswick"/>
    <x v="9"/>
    <s v="E3B 2H2"/>
    <x v="0"/>
    <x v="1"/>
    <x v="9999"/>
    <x v="2"/>
    <x v="0"/>
    <x v="6423"/>
    <s v="Standard"/>
    <x v="0"/>
    <x v="5"/>
    <x v="3"/>
    <x v="5"/>
  </r>
  <r>
    <x v="10524"/>
    <s v="Canada"/>
    <s v="Ontario"/>
    <x v="20"/>
    <s v="M5B 3E4"/>
    <x v="0"/>
    <x v="3"/>
    <x v="10000"/>
    <x v="0"/>
    <x v="0"/>
    <x v="6424"/>
    <s v="Standard"/>
    <x v="4"/>
    <x v="3"/>
    <x v="1"/>
    <x v="3"/>
  </r>
  <r>
    <x v="10525"/>
    <s v="Canada"/>
    <s v="Manitoba"/>
    <x v="16"/>
    <s v="R2C 0M5"/>
    <x v="0"/>
    <x v="0"/>
    <x v="2537"/>
    <x v="2"/>
    <x v="0"/>
    <x v="6425"/>
    <s v="Standard"/>
    <x v="2"/>
    <x v="0"/>
    <x v="2"/>
    <x v="10"/>
  </r>
  <r>
    <x v="10526"/>
    <s v="Canada"/>
    <s v="Quebec"/>
    <x v="6"/>
    <s v="H2Y 4R4"/>
    <x v="0"/>
    <x v="0"/>
    <x v="10001"/>
    <x v="2"/>
    <x v="0"/>
    <x v="6425"/>
    <s v="Standard"/>
    <x v="0"/>
    <x v="3"/>
    <x v="0"/>
    <x v="4"/>
  </r>
  <r>
    <x v="10527"/>
    <s v="Canada"/>
    <s v="Ontario"/>
    <x v="17"/>
    <s v="M5V 1G5"/>
    <x v="0"/>
    <x v="1"/>
    <x v="10002"/>
    <x v="2"/>
    <x v="0"/>
    <x v="6426"/>
    <s v="Standard"/>
    <x v="4"/>
    <x v="11"/>
    <x v="0"/>
    <x v="7"/>
  </r>
  <r>
    <x v="10528"/>
    <s v="Canada"/>
    <s v="Ontario"/>
    <x v="13"/>
    <s v="K8T 5M5"/>
    <x v="1"/>
    <x v="0"/>
    <x v="10003"/>
    <x v="2"/>
    <x v="0"/>
    <x v="6427"/>
    <s v="Standard"/>
    <x v="2"/>
    <x v="7"/>
    <x v="3"/>
    <x v="5"/>
  </r>
  <r>
    <x v="10529"/>
    <s v="Canada"/>
    <s v="Ontario"/>
    <x v="0"/>
    <s v="M1R 4K3"/>
    <x v="1"/>
    <x v="1"/>
    <x v="10004"/>
    <x v="2"/>
    <x v="0"/>
    <x v="6428"/>
    <s v="Standard"/>
    <x v="5"/>
    <x v="4"/>
    <x v="1"/>
    <x v="4"/>
  </r>
  <r>
    <x v="10530"/>
    <s v="Canada"/>
    <s v="Alberta"/>
    <x v="26"/>
    <s v="T4V 1D4"/>
    <x v="0"/>
    <x v="1"/>
    <x v="10005"/>
    <x v="2"/>
    <x v="0"/>
    <x v="6428"/>
    <s v="Standard"/>
    <x v="3"/>
    <x v="6"/>
    <x v="2"/>
    <x v="6"/>
  </r>
  <r>
    <x v="10531"/>
    <s v="Canada"/>
    <s v="Ontario"/>
    <x v="0"/>
    <s v="P5S 6R4"/>
    <x v="1"/>
    <x v="3"/>
    <x v="10006"/>
    <x v="0"/>
    <x v="0"/>
    <x v="2749"/>
    <s v="2018 Promotion"/>
    <x v="5"/>
    <x v="10"/>
    <x v="1"/>
    <x v="1"/>
  </r>
  <r>
    <x v="10532"/>
    <s v="Canada"/>
    <s v="Ontario"/>
    <x v="5"/>
    <s v="K8V 4B2"/>
    <x v="1"/>
    <x v="0"/>
    <x v="10007"/>
    <x v="1"/>
    <x v="0"/>
    <x v="2826"/>
    <s v="Standard"/>
    <x v="2"/>
    <x v="1"/>
    <x v="3"/>
    <x v="6"/>
  </r>
  <r>
    <x v="10533"/>
    <s v="Canada"/>
    <s v="Ontario"/>
    <x v="0"/>
    <s v="P5S 6R4"/>
    <x v="1"/>
    <x v="0"/>
    <x v="10008"/>
    <x v="1"/>
    <x v="0"/>
    <x v="6429"/>
    <s v="Standard"/>
    <x v="1"/>
    <x v="5"/>
    <x v="3"/>
    <x v="5"/>
  </r>
  <r>
    <x v="10534"/>
    <s v="Canada"/>
    <s v="British Columbia"/>
    <x v="2"/>
    <s v="V6E 3D9"/>
    <x v="1"/>
    <x v="0"/>
    <x v="10009"/>
    <x v="1"/>
    <x v="0"/>
    <x v="6429"/>
    <s v="Standard"/>
    <x v="1"/>
    <x v="2"/>
    <x v="2"/>
    <x v="5"/>
  </r>
  <r>
    <x v="10535"/>
    <s v="Canada"/>
    <s v="Nova Scotia"/>
    <x v="19"/>
    <s v="B3J 9S2"/>
    <x v="0"/>
    <x v="0"/>
    <x v="10010"/>
    <x v="0"/>
    <x v="0"/>
    <x v="6430"/>
    <s v="Standard"/>
    <x v="0"/>
    <x v="9"/>
    <x v="1"/>
    <x v="3"/>
  </r>
  <r>
    <x v="10536"/>
    <s v="Canada"/>
    <s v="Saskatchewan"/>
    <x v="21"/>
    <s v="S6J 3G0"/>
    <x v="1"/>
    <x v="0"/>
    <x v="6952"/>
    <x v="0"/>
    <x v="0"/>
    <x v="6430"/>
    <s v="Standard"/>
    <x v="4"/>
    <x v="8"/>
    <x v="3"/>
    <x v="5"/>
  </r>
  <r>
    <x v="10537"/>
    <s v="Canada"/>
    <s v="Alberta"/>
    <x v="26"/>
    <s v="T4V 1D4"/>
    <x v="1"/>
    <x v="3"/>
    <x v="10011"/>
    <x v="0"/>
    <x v="0"/>
    <x v="6431"/>
    <s v="Standard"/>
    <x v="1"/>
    <x v="9"/>
    <x v="1"/>
    <x v="9"/>
  </r>
  <r>
    <x v="10538"/>
    <s v="Canada"/>
    <s v="Ontario"/>
    <x v="0"/>
    <s v="M1R 4K3"/>
    <x v="0"/>
    <x v="3"/>
    <x v="10012"/>
    <x v="0"/>
    <x v="0"/>
    <x v="6431"/>
    <s v="Standard"/>
    <x v="4"/>
    <x v="11"/>
    <x v="2"/>
    <x v="7"/>
  </r>
  <r>
    <x v="10539"/>
    <s v="Canada"/>
    <s v="British Columbia"/>
    <x v="2"/>
    <s v="V1E 4R6"/>
    <x v="1"/>
    <x v="0"/>
    <x v="10013"/>
    <x v="1"/>
    <x v="0"/>
    <x v="6432"/>
    <s v="Standard"/>
    <x v="1"/>
    <x v="1"/>
    <x v="1"/>
    <x v="7"/>
  </r>
  <r>
    <x v="10540"/>
    <s v="Canada"/>
    <s v="Ontario"/>
    <x v="0"/>
    <s v="P1J 8T7"/>
    <x v="1"/>
    <x v="0"/>
    <x v="10014"/>
    <x v="1"/>
    <x v="0"/>
    <x v="6432"/>
    <s v="Standard"/>
    <x v="0"/>
    <x v="8"/>
    <x v="0"/>
    <x v="8"/>
  </r>
  <r>
    <x v="10541"/>
    <s v="Canada"/>
    <s v="British Columbia"/>
    <x v="2"/>
    <s v="V6E 3D9"/>
    <x v="1"/>
    <x v="0"/>
    <x v="10015"/>
    <x v="1"/>
    <x v="0"/>
    <x v="6433"/>
    <s v="Standard"/>
    <x v="3"/>
    <x v="3"/>
    <x v="1"/>
    <x v="0"/>
  </r>
  <r>
    <x v="10542"/>
    <s v="Canada"/>
    <s v="Ontario"/>
    <x v="5"/>
    <s v="K8V 4B2"/>
    <x v="0"/>
    <x v="0"/>
    <x v="10016"/>
    <x v="1"/>
    <x v="0"/>
    <x v="6433"/>
    <s v="Standard"/>
    <x v="4"/>
    <x v="8"/>
    <x v="2"/>
    <x v="6"/>
  </r>
  <r>
    <x v="10543"/>
    <s v="Canada"/>
    <s v="Ontario"/>
    <x v="0"/>
    <s v="P1W 1K4"/>
    <x v="1"/>
    <x v="1"/>
    <x v="10017"/>
    <x v="2"/>
    <x v="0"/>
    <x v="6434"/>
    <s v="Standard"/>
    <x v="2"/>
    <x v="10"/>
    <x v="2"/>
    <x v="2"/>
  </r>
  <r>
    <x v="10544"/>
    <s v="Canada"/>
    <s v="British Columbia"/>
    <x v="2"/>
    <s v="V5R 1W3"/>
    <x v="1"/>
    <x v="1"/>
    <x v="10018"/>
    <x v="2"/>
    <x v="0"/>
    <x v="6434"/>
    <s v="Standard"/>
    <x v="6"/>
    <x v="5"/>
    <x v="3"/>
    <x v="4"/>
  </r>
  <r>
    <x v="10545"/>
    <s v="Canada"/>
    <s v="Ontario"/>
    <x v="0"/>
    <s v="P1L 8X8"/>
    <x v="1"/>
    <x v="0"/>
    <x v="10019"/>
    <x v="0"/>
    <x v="0"/>
    <x v="6435"/>
    <s v="Standard"/>
    <x v="2"/>
    <x v="8"/>
    <x v="0"/>
    <x v="1"/>
  </r>
  <r>
    <x v="10546"/>
    <s v="Canada"/>
    <s v="British Columbia"/>
    <x v="2"/>
    <s v="V5R 1W3"/>
    <x v="0"/>
    <x v="0"/>
    <x v="10020"/>
    <x v="0"/>
    <x v="0"/>
    <x v="6435"/>
    <s v="Standard"/>
    <x v="6"/>
    <x v="8"/>
    <x v="1"/>
    <x v="0"/>
  </r>
  <r>
    <x v="10547"/>
    <s v="Canada"/>
    <s v="British Columbia"/>
    <x v="14"/>
    <s v="V6T 1Y8"/>
    <x v="0"/>
    <x v="0"/>
    <x v="10021"/>
    <x v="0"/>
    <x v="0"/>
    <x v="6436"/>
    <s v="Standard"/>
    <x v="3"/>
    <x v="4"/>
    <x v="3"/>
    <x v="5"/>
  </r>
  <r>
    <x v="10548"/>
    <s v="Canada"/>
    <s v="Quebec"/>
    <x v="6"/>
    <s v="H2T 9K8"/>
    <x v="1"/>
    <x v="0"/>
    <x v="10022"/>
    <x v="0"/>
    <x v="0"/>
    <x v="6436"/>
    <s v="Standard"/>
    <x v="1"/>
    <x v="9"/>
    <x v="2"/>
    <x v="2"/>
  </r>
  <r>
    <x v="10549"/>
    <s v="Canada"/>
    <s v="British Columbia"/>
    <x v="2"/>
    <s v="V1E 4R6"/>
    <x v="0"/>
    <x v="0"/>
    <x v="10023"/>
    <x v="0"/>
    <x v="0"/>
    <x v="6437"/>
    <s v="Standard"/>
    <x v="0"/>
    <x v="10"/>
    <x v="2"/>
    <x v="9"/>
  </r>
  <r>
    <x v="10550"/>
    <s v="Canada"/>
    <s v="Ontario"/>
    <x v="17"/>
    <s v="M5V 1G5"/>
    <x v="1"/>
    <x v="1"/>
    <x v="10024"/>
    <x v="2"/>
    <x v="0"/>
    <x v="6438"/>
    <s v="2018 Promotion"/>
    <x v="5"/>
    <x v="0"/>
    <x v="2"/>
    <x v="7"/>
  </r>
  <r>
    <x v="10551"/>
    <s v="Canada"/>
    <s v="Ontario"/>
    <x v="0"/>
    <s v="M1R 4K3"/>
    <x v="1"/>
    <x v="0"/>
    <x v="10025"/>
    <x v="0"/>
    <x v="0"/>
    <x v="6439"/>
    <s v="Standard"/>
    <x v="1"/>
    <x v="11"/>
    <x v="1"/>
    <x v="11"/>
  </r>
  <r>
    <x v="10552"/>
    <s v="Canada"/>
    <s v="Alberta"/>
    <x v="26"/>
    <s v="T4V 1D4"/>
    <x v="1"/>
    <x v="0"/>
    <x v="10026"/>
    <x v="0"/>
    <x v="0"/>
    <x v="6439"/>
    <s v="Standard"/>
    <x v="5"/>
    <x v="5"/>
    <x v="2"/>
    <x v="7"/>
  </r>
  <r>
    <x v="10553"/>
    <s v="Canada"/>
    <s v="Quebec"/>
    <x v="6"/>
    <s v="H2T 2J6"/>
    <x v="1"/>
    <x v="1"/>
    <x v="10027"/>
    <x v="0"/>
    <x v="0"/>
    <x v="6440"/>
    <s v="Standard"/>
    <x v="6"/>
    <x v="8"/>
    <x v="1"/>
    <x v="0"/>
  </r>
  <r>
    <x v="10554"/>
    <s v="Canada"/>
    <s v="British Columbia"/>
    <x v="24"/>
    <s v="V10 6T5"/>
    <x v="1"/>
    <x v="1"/>
    <x v="10028"/>
    <x v="0"/>
    <x v="0"/>
    <x v="6440"/>
    <s v="Standard"/>
    <x v="0"/>
    <x v="3"/>
    <x v="1"/>
    <x v="7"/>
  </r>
  <r>
    <x v="10555"/>
    <s v="Canada"/>
    <s v="Ontario"/>
    <x v="0"/>
    <s v="P1W 1K4"/>
    <x v="1"/>
    <x v="1"/>
    <x v="10029"/>
    <x v="0"/>
    <x v="0"/>
    <x v="6378"/>
    <s v="2018 Promotion"/>
    <x v="5"/>
    <x v="1"/>
    <x v="2"/>
    <x v="4"/>
  </r>
  <r>
    <x v="10556"/>
    <s v="Canada"/>
    <s v="New Brunswick"/>
    <x v="27"/>
    <s v="E1A 2A7"/>
    <x v="1"/>
    <x v="3"/>
    <x v="10030"/>
    <x v="2"/>
    <x v="0"/>
    <x v="6441"/>
    <s v="Standard"/>
    <x v="6"/>
    <x v="6"/>
    <x v="1"/>
    <x v="7"/>
  </r>
  <r>
    <x v="10557"/>
    <s v="Canada"/>
    <s v="Quebec"/>
    <x v="11"/>
    <s v="H5Y 2S9"/>
    <x v="0"/>
    <x v="3"/>
    <x v="835"/>
    <x v="2"/>
    <x v="0"/>
    <x v="6441"/>
    <s v="Standard"/>
    <x v="0"/>
    <x v="1"/>
    <x v="2"/>
    <x v="7"/>
  </r>
  <r>
    <x v="10558"/>
    <s v="Canada"/>
    <s v="Quebec"/>
    <x v="6"/>
    <s v="H2Y 2W2"/>
    <x v="1"/>
    <x v="3"/>
    <x v="10031"/>
    <x v="2"/>
    <x v="0"/>
    <x v="6441"/>
    <s v="Standard"/>
    <x v="5"/>
    <x v="11"/>
    <x v="1"/>
    <x v="0"/>
  </r>
  <r>
    <x v="10559"/>
    <s v="Canada"/>
    <s v="Ontario"/>
    <x v="0"/>
    <s v="P1J 8T7"/>
    <x v="0"/>
    <x v="3"/>
    <x v="10032"/>
    <x v="2"/>
    <x v="0"/>
    <x v="6441"/>
    <s v="Standard"/>
    <x v="2"/>
    <x v="4"/>
    <x v="3"/>
    <x v="4"/>
  </r>
  <r>
    <x v="10560"/>
    <s v="Canada"/>
    <s v="Saskatchewan"/>
    <x v="21"/>
    <s v="S6J 3G0"/>
    <x v="0"/>
    <x v="3"/>
    <x v="10033"/>
    <x v="2"/>
    <x v="0"/>
    <x v="6441"/>
    <s v="Standard"/>
    <x v="6"/>
    <x v="2"/>
    <x v="3"/>
    <x v="3"/>
  </r>
  <r>
    <x v="10561"/>
    <s v="Canada"/>
    <s v="British Columbia"/>
    <x v="2"/>
    <s v="V1E 4R6"/>
    <x v="1"/>
    <x v="3"/>
    <x v="10034"/>
    <x v="2"/>
    <x v="0"/>
    <x v="6441"/>
    <s v="Standard"/>
    <x v="6"/>
    <x v="0"/>
    <x v="0"/>
    <x v="9"/>
  </r>
  <r>
    <x v="10562"/>
    <s v="Canada"/>
    <s v="Ontario"/>
    <x v="0"/>
    <s v="M2M 6J7"/>
    <x v="1"/>
    <x v="3"/>
    <x v="10035"/>
    <x v="2"/>
    <x v="0"/>
    <x v="6441"/>
    <s v="Standard"/>
    <x v="4"/>
    <x v="0"/>
    <x v="3"/>
    <x v="11"/>
  </r>
  <r>
    <x v="10563"/>
    <s v="Canada"/>
    <s v="Ontario"/>
    <x v="25"/>
    <s v="M9K 2P4"/>
    <x v="0"/>
    <x v="3"/>
    <x v="10036"/>
    <x v="2"/>
    <x v="0"/>
    <x v="6441"/>
    <s v="Standard"/>
    <x v="3"/>
    <x v="5"/>
    <x v="2"/>
    <x v="9"/>
  </r>
  <r>
    <x v="10564"/>
    <s v="Canada"/>
    <s v="Ontario"/>
    <x v="25"/>
    <s v="M9K 2P4"/>
    <x v="1"/>
    <x v="3"/>
    <x v="10037"/>
    <x v="2"/>
    <x v="0"/>
    <x v="6441"/>
    <s v="Standard"/>
    <x v="1"/>
    <x v="9"/>
    <x v="1"/>
    <x v="0"/>
  </r>
  <r>
    <x v="10565"/>
    <s v="Canada"/>
    <s v="Manitoba"/>
    <x v="16"/>
    <s v="R2C 0M5"/>
    <x v="1"/>
    <x v="3"/>
    <x v="10038"/>
    <x v="2"/>
    <x v="0"/>
    <x v="6441"/>
    <s v="Standard"/>
    <x v="6"/>
    <x v="6"/>
    <x v="3"/>
    <x v="3"/>
  </r>
  <r>
    <x v="10566"/>
    <s v="Canada"/>
    <s v="Alberta"/>
    <x v="12"/>
    <s v="T3E 2V9"/>
    <x v="0"/>
    <x v="3"/>
    <x v="7890"/>
    <x v="2"/>
    <x v="0"/>
    <x v="6441"/>
    <s v="Standard"/>
    <x v="4"/>
    <x v="1"/>
    <x v="0"/>
    <x v="11"/>
  </r>
  <r>
    <x v="10567"/>
    <s v="Canada"/>
    <s v="Manitoba"/>
    <x v="16"/>
    <s v="R6Y 4T5"/>
    <x v="0"/>
    <x v="0"/>
    <x v="10039"/>
    <x v="0"/>
    <x v="0"/>
    <x v="6442"/>
    <s v="Standard"/>
    <x v="6"/>
    <x v="6"/>
    <x v="1"/>
    <x v="2"/>
  </r>
  <r>
    <x v="10568"/>
    <s v="Canada"/>
    <s v="Quebec"/>
    <x v="6"/>
    <s v="H4G 3T4"/>
    <x v="1"/>
    <x v="0"/>
    <x v="10040"/>
    <x v="0"/>
    <x v="0"/>
    <x v="6442"/>
    <s v="Standard"/>
    <x v="2"/>
    <x v="8"/>
    <x v="1"/>
    <x v="4"/>
  </r>
  <r>
    <x v="10569"/>
    <s v="Canada"/>
    <s v="Ontario"/>
    <x v="0"/>
    <s v="M1R 4K3"/>
    <x v="0"/>
    <x v="0"/>
    <x v="10041"/>
    <x v="0"/>
    <x v="0"/>
    <x v="6443"/>
    <s v="Standard"/>
    <x v="4"/>
    <x v="11"/>
    <x v="3"/>
    <x v="7"/>
  </r>
  <r>
    <x v="10570"/>
    <s v="Canada"/>
    <s v="Ontario"/>
    <x v="5"/>
    <s v="K8V 4B2"/>
    <x v="0"/>
    <x v="1"/>
    <x v="10042"/>
    <x v="2"/>
    <x v="0"/>
    <x v="6444"/>
    <s v="Standard"/>
    <x v="6"/>
    <x v="0"/>
    <x v="3"/>
    <x v="1"/>
  </r>
  <r>
    <x v="10571"/>
    <s v="Canada"/>
    <s v="British Columbia"/>
    <x v="2"/>
    <s v="V6E 3D9"/>
    <x v="0"/>
    <x v="1"/>
    <x v="10043"/>
    <x v="2"/>
    <x v="0"/>
    <x v="6444"/>
    <s v="Standard"/>
    <x v="0"/>
    <x v="11"/>
    <x v="2"/>
    <x v="9"/>
  </r>
  <r>
    <x v="10572"/>
    <s v="Canada"/>
    <s v="Nova Scotia"/>
    <x v="19"/>
    <s v="B3C 2M8"/>
    <x v="1"/>
    <x v="1"/>
    <x v="10044"/>
    <x v="2"/>
    <x v="0"/>
    <x v="6445"/>
    <s v="Standard"/>
    <x v="5"/>
    <x v="3"/>
    <x v="1"/>
    <x v="4"/>
  </r>
  <r>
    <x v="10573"/>
    <s v="Canada"/>
    <s v="Ontario"/>
    <x v="0"/>
    <s v="P1J 8T7"/>
    <x v="0"/>
    <x v="0"/>
    <x v="10045"/>
    <x v="0"/>
    <x v="0"/>
    <x v="6445"/>
    <s v="Standard"/>
    <x v="1"/>
    <x v="5"/>
    <x v="2"/>
    <x v="3"/>
  </r>
  <r>
    <x v="10574"/>
    <s v="Canada"/>
    <s v="Quebec"/>
    <x v="8"/>
    <s v="G1B 3L5"/>
    <x v="0"/>
    <x v="1"/>
    <x v="10046"/>
    <x v="2"/>
    <x v="0"/>
    <x v="6445"/>
    <s v="Standard"/>
    <x v="4"/>
    <x v="6"/>
    <x v="3"/>
    <x v="3"/>
  </r>
  <r>
    <x v="10575"/>
    <s v="Canada"/>
    <s v="British Columbia"/>
    <x v="2"/>
    <s v="V5R 1W3"/>
    <x v="1"/>
    <x v="0"/>
    <x v="9719"/>
    <x v="0"/>
    <x v="0"/>
    <x v="6445"/>
    <s v="Standard"/>
    <x v="0"/>
    <x v="5"/>
    <x v="0"/>
    <x v="7"/>
  </r>
  <r>
    <x v="10576"/>
    <s v="Canada"/>
    <s v="Alberta"/>
    <x v="12"/>
    <s v="T3E 2V9"/>
    <x v="0"/>
    <x v="0"/>
    <x v="10047"/>
    <x v="0"/>
    <x v="0"/>
    <x v="6446"/>
    <s v="Standard"/>
    <x v="6"/>
    <x v="10"/>
    <x v="0"/>
    <x v="6"/>
  </r>
  <r>
    <x v="10577"/>
    <s v="Canada"/>
    <s v="Ontario"/>
    <x v="0"/>
    <s v="M2M 6J7"/>
    <x v="1"/>
    <x v="0"/>
    <x v="10048"/>
    <x v="0"/>
    <x v="0"/>
    <x v="6446"/>
    <s v="Standard"/>
    <x v="3"/>
    <x v="10"/>
    <x v="1"/>
    <x v="3"/>
  </r>
  <r>
    <x v="10578"/>
    <s v="Canada"/>
    <s v="Ontario"/>
    <x v="0"/>
    <s v="M2M 7K8"/>
    <x v="1"/>
    <x v="0"/>
    <x v="10049"/>
    <x v="0"/>
    <x v="0"/>
    <x v="511"/>
    <s v="Standard"/>
    <x v="3"/>
    <x v="3"/>
    <x v="2"/>
    <x v="1"/>
  </r>
  <r>
    <x v="10579"/>
    <s v="Canada"/>
    <s v="Ontario"/>
    <x v="0"/>
    <s v="M8Y 4K8"/>
    <x v="1"/>
    <x v="0"/>
    <x v="5544"/>
    <x v="0"/>
    <x v="0"/>
    <x v="6437"/>
    <s v="2018 Promotion"/>
    <x v="5"/>
    <x v="10"/>
    <x v="3"/>
    <x v="5"/>
  </r>
  <r>
    <x v="10580"/>
    <s v="Canada"/>
    <s v="Quebec"/>
    <x v="6"/>
    <s v="H2Y 2W2"/>
    <x v="1"/>
    <x v="0"/>
    <x v="10050"/>
    <x v="0"/>
    <x v="0"/>
    <x v="6447"/>
    <s v="Standard"/>
    <x v="5"/>
    <x v="2"/>
    <x v="1"/>
    <x v="11"/>
  </r>
  <r>
    <x v="10581"/>
    <s v="Canada"/>
    <s v="Manitoba"/>
    <x v="16"/>
    <s v="R2C 0M5"/>
    <x v="0"/>
    <x v="0"/>
    <x v="10051"/>
    <x v="0"/>
    <x v="0"/>
    <x v="6447"/>
    <s v="Standard"/>
    <x v="2"/>
    <x v="1"/>
    <x v="2"/>
    <x v="1"/>
  </r>
  <r>
    <x v="10582"/>
    <s v="Canada"/>
    <s v="British Columbia"/>
    <x v="2"/>
    <s v="V6E 3D9"/>
    <x v="0"/>
    <x v="1"/>
    <x v="10052"/>
    <x v="2"/>
    <x v="0"/>
    <x v="6448"/>
    <s v="Standard"/>
    <x v="4"/>
    <x v="8"/>
    <x v="1"/>
    <x v="7"/>
  </r>
  <r>
    <x v="10583"/>
    <s v="Canada"/>
    <s v="Ontario"/>
    <x v="5"/>
    <s v="K8V 4B2"/>
    <x v="0"/>
    <x v="1"/>
    <x v="10053"/>
    <x v="2"/>
    <x v="0"/>
    <x v="6448"/>
    <s v="Standard"/>
    <x v="5"/>
    <x v="9"/>
    <x v="1"/>
    <x v="3"/>
  </r>
  <r>
    <x v="10584"/>
    <s v="Canada"/>
    <s v="Manitoba"/>
    <x v="16"/>
    <s v="R3R 3T4"/>
    <x v="0"/>
    <x v="1"/>
    <x v="10054"/>
    <x v="2"/>
    <x v="0"/>
    <x v="6449"/>
    <s v="Standard"/>
    <x v="4"/>
    <x v="4"/>
    <x v="2"/>
    <x v="11"/>
  </r>
  <r>
    <x v="10585"/>
    <s v="Canada"/>
    <s v="Ontario"/>
    <x v="0"/>
    <s v="M2M 7K8"/>
    <x v="1"/>
    <x v="0"/>
    <x v="10055"/>
    <x v="1"/>
    <x v="0"/>
    <x v="6450"/>
    <s v="2018 Promotion"/>
    <x v="5"/>
    <x v="1"/>
    <x v="2"/>
    <x v="3"/>
  </r>
  <r>
    <x v="10586"/>
    <s v="Canada"/>
    <s v="Ontario"/>
    <x v="0"/>
    <s v="M2M 7K8"/>
    <x v="1"/>
    <x v="0"/>
    <x v="10056"/>
    <x v="0"/>
    <x v="0"/>
    <x v="6451"/>
    <s v="Standard"/>
    <x v="1"/>
    <x v="2"/>
    <x v="3"/>
    <x v="0"/>
  </r>
  <r>
    <x v="10587"/>
    <s v="Canada"/>
    <s v="Alberta"/>
    <x v="15"/>
    <s v="T9O 2W2"/>
    <x v="1"/>
    <x v="0"/>
    <x v="10057"/>
    <x v="0"/>
    <x v="0"/>
    <x v="6451"/>
    <s v="Standard"/>
    <x v="0"/>
    <x v="11"/>
    <x v="1"/>
    <x v="10"/>
  </r>
  <r>
    <x v="10588"/>
    <s v="Canada"/>
    <s v="Ontario"/>
    <x v="17"/>
    <s v="M5V 1G5"/>
    <x v="1"/>
    <x v="0"/>
    <x v="10058"/>
    <x v="0"/>
    <x v="0"/>
    <x v="6452"/>
    <s v="2018 Promotion"/>
    <x v="5"/>
    <x v="1"/>
    <x v="3"/>
    <x v="9"/>
  </r>
  <r>
    <x v="10589"/>
    <s v="Canada"/>
    <s v="Ontario"/>
    <x v="0"/>
    <s v="P2T 6G3"/>
    <x v="1"/>
    <x v="1"/>
    <x v="10059"/>
    <x v="0"/>
    <x v="0"/>
    <x v="6453"/>
    <s v="Standard"/>
    <x v="4"/>
    <x v="4"/>
    <x v="2"/>
    <x v="9"/>
  </r>
  <r>
    <x v="10590"/>
    <s v="Canada"/>
    <s v="British Columbia"/>
    <x v="2"/>
    <s v="V6E 3D9"/>
    <x v="1"/>
    <x v="1"/>
    <x v="10060"/>
    <x v="0"/>
    <x v="0"/>
    <x v="6453"/>
    <s v="Standard"/>
    <x v="1"/>
    <x v="6"/>
    <x v="1"/>
    <x v="1"/>
  </r>
  <r>
    <x v="10591"/>
    <s v="Canada"/>
    <s v="Quebec"/>
    <x v="6"/>
    <s v="H2Y 2W2"/>
    <x v="0"/>
    <x v="3"/>
    <x v="10061"/>
    <x v="0"/>
    <x v="0"/>
    <x v="6454"/>
    <s v="Standard"/>
    <x v="0"/>
    <x v="6"/>
    <x v="3"/>
    <x v="9"/>
  </r>
  <r>
    <x v="10592"/>
    <s v="Canada"/>
    <s v="Manitoba"/>
    <x v="16"/>
    <s v="R2C 0M5"/>
    <x v="0"/>
    <x v="3"/>
    <x v="10062"/>
    <x v="0"/>
    <x v="0"/>
    <x v="6454"/>
    <s v="Standard"/>
    <x v="6"/>
    <x v="8"/>
    <x v="1"/>
    <x v="4"/>
  </r>
  <r>
    <x v="10593"/>
    <s v="Canada"/>
    <s v="British Columbia"/>
    <x v="24"/>
    <s v="V10 6T5"/>
    <x v="0"/>
    <x v="1"/>
    <x v="10063"/>
    <x v="1"/>
    <x v="0"/>
    <x v="6455"/>
    <s v="Standard"/>
    <x v="2"/>
    <x v="7"/>
    <x v="0"/>
    <x v="2"/>
  </r>
  <r>
    <x v="10594"/>
    <s v="Canada"/>
    <s v="Quebec"/>
    <x v="6"/>
    <s v="H2T 2J6"/>
    <x v="1"/>
    <x v="1"/>
    <x v="10064"/>
    <x v="1"/>
    <x v="0"/>
    <x v="6455"/>
    <s v="Standard"/>
    <x v="6"/>
    <x v="11"/>
    <x v="3"/>
    <x v="6"/>
  </r>
  <r>
    <x v="10595"/>
    <s v="Canada"/>
    <s v="British Columbia"/>
    <x v="7"/>
    <s v="U5I 4F1"/>
    <x v="0"/>
    <x v="0"/>
    <x v="10065"/>
    <x v="0"/>
    <x v="0"/>
    <x v="6456"/>
    <s v="Standard"/>
    <x v="0"/>
    <x v="8"/>
    <x v="1"/>
    <x v="3"/>
  </r>
  <r>
    <x v="10596"/>
    <s v="Canada"/>
    <s v="Ontario"/>
    <x v="0"/>
    <s v="M2P 4F6"/>
    <x v="1"/>
    <x v="0"/>
    <x v="10066"/>
    <x v="0"/>
    <x v="0"/>
    <x v="6456"/>
    <s v="Standard"/>
    <x v="6"/>
    <x v="1"/>
    <x v="1"/>
    <x v="1"/>
  </r>
  <r>
    <x v="10597"/>
    <s v="Canada"/>
    <s v="Ontario"/>
    <x v="0"/>
    <s v="P2T 6G3"/>
    <x v="0"/>
    <x v="0"/>
    <x v="10067"/>
    <x v="1"/>
    <x v="0"/>
    <x v="6457"/>
    <s v="Standard"/>
    <x v="3"/>
    <x v="5"/>
    <x v="0"/>
    <x v="3"/>
  </r>
  <r>
    <x v="10598"/>
    <s v="Canada"/>
    <s v="British Columbia"/>
    <x v="2"/>
    <s v="V6E 3D9"/>
    <x v="0"/>
    <x v="0"/>
    <x v="10068"/>
    <x v="1"/>
    <x v="0"/>
    <x v="6457"/>
    <s v="Standard"/>
    <x v="1"/>
    <x v="3"/>
    <x v="1"/>
    <x v="7"/>
  </r>
  <r>
    <x v="10599"/>
    <s v="Canada"/>
    <s v="Quebec"/>
    <x v="6"/>
    <s v="H2Y 2W2"/>
    <x v="1"/>
    <x v="0"/>
    <x v="10069"/>
    <x v="0"/>
    <x v="0"/>
    <x v="6458"/>
    <s v="Standard"/>
    <x v="6"/>
    <x v="1"/>
    <x v="0"/>
    <x v="3"/>
  </r>
  <r>
    <x v="10600"/>
    <s v="Canada"/>
    <s v="British Columbia"/>
    <x v="14"/>
    <s v="V6T 1Y8"/>
    <x v="0"/>
    <x v="0"/>
    <x v="9802"/>
    <x v="0"/>
    <x v="0"/>
    <x v="6458"/>
    <s v="Standard"/>
    <x v="0"/>
    <x v="1"/>
    <x v="2"/>
    <x v="3"/>
  </r>
  <r>
    <x v="10601"/>
    <s v="Canada"/>
    <s v="Quebec"/>
    <x v="6"/>
    <s v="H4G 3T4"/>
    <x v="0"/>
    <x v="0"/>
    <x v="10070"/>
    <x v="1"/>
    <x v="0"/>
    <x v="6459"/>
    <s v="Standard"/>
    <x v="1"/>
    <x v="3"/>
    <x v="0"/>
    <x v="10"/>
  </r>
  <r>
    <x v="10602"/>
    <s v="Canada"/>
    <s v="New Brunswick"/>
    <x v="9"/>
    <s v="E3B 2H2"/>
    <x v="0"/>
    <x v="0"/>
    <x v="10071"/>
    <x v="1"/>
    <x v="0"/>
    <x v="6459"/>
    <s v="Standard"/>
    <x v="6"/>
    <x v="7"/>
    <x v="0"/>
    <x v="3"/>
  </r>
  <r>
    <x v="10603"/>
    <s v="Canada"/>
    <s v="Ontario"/>
    <x v="0"/>
    <s v="M1R 4K3"/>
    <x v="0"/>
    <x v="0"/>
    <x v="10072"/>
    <x v="2"/>
    <x v="0"/>
    <x v="6460"/>
    <s v="Standard"/>
    <x v="6"/>
    <x v="0"/>
    <x v="3"/>
    <x v="6"/>
  </r>
  <r>
    <x v="10604"/>
    <s v="Canada"/>
    <s v="Alberta"/>
    <x v="12"/>
    <s v="T3E 2V9"/>
    <x v="1"/>
    <x v="0"/>
    <x v="10073"/>
    <x v="2"/>
    <x v="0"/>
    <x v="6460"/>
    <s v="Standard"/>
    <x v="6"/>
    <x v="7"/>
    <x v="3"/>
    <x v="11"/>
  </r>
  <r>
    <x v="10605"/>
    <s v="Canada"/>
    <s v="Quebec"/>
    <x v="6"/>
    <s v="H2T 9K8"/>
    <x v="0"/>
    <x v="0"/>
    <x v="10074"/>
    <x v="2"/>
    <x v="0"/>
    <x v="6461"/>
    <s v="Standard"/>
    <x v="3"/>
    <x v="3"/>
    <x v="0"/>
    <x v="4"/>
  </r>
  <r>
    <x v="10606"/>
    <s v="Canada"/>
    <s v="British Columbia"/>
    <x v="14"/>
    <s v="V6T 1Y8"/>
    <x v="1"/>
    <x v="0"/>
    <x v="10075"/>
    <x v="2"/>
    <x v="0"/>
    <x v="6461"/>
    <s v="Standard"/>
    <x v="1"/>
    <x v="4"/>
    <x v="0"/>
    <x v="1"/>
  </r>
  <r>
    <x v="10607"/>
    <s v="Canada"/>
    <s v="British Columbia"/>
    <x v="14"/>
    <s v="V6T 1Y8"/>
    <x v="1"/>
    <x v="0"/>
    <x v="10076"/>
    <x v="0"/>
    <x v="0"/>
    <x v="6462"/>
    <s v="Standard"/>
    <x v="1"/>
    <x v="1"/>
    <x v="1"/>
    <x v="7"/>
  </r>
  <r>
    <x v="10608"/>
    <s v="Canada"/>
    <s v="Quebec"/>
    <x v="6"/>
    <s v="H2T 9K8"/>
    <x v="1"/>
    <x v="0"/>
    <x v="10077"/>
    <x v="0"/>
    <x v="0"/>
    <x v="6462"/>
    <s v="Standard"/>
    <x v="2"/>
    <x v="10"/>
    <x v="1"/>
    <x v="8"/>
  </r>
  <r>
    <x v="10609"/>
    <s v="Canada"/>
    <s v="Manitoba"/>
    <x v="16"/>
    <s v="R2C 0M5"/>
    <x v="0"/>
    <x v="1"/>
    <x v="10078"/>
    <x v="2"/>
    <x v="0"/>
    <x v="6463"/>
    <s v="Standard"/>
    <x v="0"/>
    <x v="10"/>
    <x v="3"/>
    <x v="2"/>
  </r>
  <r>
    <x v="10610"/>
    <s v="Canada"/>
    <s v="Quebec"/>
    <x v="6"/>
    <s v="H2Y 4R4"/>
    <x v="1"/>
    <x v="1"/>
    <x v="10079"/>
    <x v="2"/>
    <x v="0"/>
    <x v="6463"/>
    <s v="Standard"/>
    <x v="4"/>
    <x v="9"/>
    <x v="0"/>
    <x v="8"/>
  </r>
  <r>
    <x v="10611"/>
    <s v="Canada"/>
    <s v="British Columbia"/>
    <x v="18"/>
    <s v="V6V 8Z3"/>
    <x v="1"/>
    <x v="0"/>
    <x v="10080"/>
    <x v="0"/>
    <x v="0"/>
    <x v="6464"/>
    <s v="Standard"/>
    <x v="5"/>
    <x v="9"/>
    <x v="3"/>
    <x v="1"/>
  </r>
  <r>
    <x v="10612"/>
    <s v="Canada"/>
    <s v="Quebec"/>
    <x v="6"/>
    <s v="H2T 2J6"/>
    <x v="1"/>
    <x v="0"/>
    <x v="10081"/>
    <x v="0"/>
    <x v="0"/>
    <x v="6464"/>
    <s v="Standard"/>
    <x v="5"/>
    <x v="5"/>
    <x v="2"/>
    <x v="6"/>
  </r>
  <r>
    <x v="10613"/>
    <s v="Canada"/>
    <s v="Ontario"/>
    <x v="5"/>
    <s v="K8V 4B2"/>
    <x v="1"/>
    <x v="1"/>
    <x v="2890"/>
    <x v="2"/>
    <x v="0"/>
    <x v="6465"/>
    <s v="Standard"/>
    <x v="0"/>
    <x v="3"/>
    <x v="3"/>
    <x v="3"/>
  </r>
  <r>
    <x v="10614"/>
    <s v="Canada"/>
    <s v="British Columbia"/>
    <x v="2"/>
    <s v="V6E 3Z3"/>
    <x v="0"/>
    <x v="1"/>
    <x v="5798"/>
    <x v="2"/>
    <x v="0"/>
    <x v="6465"/>
    <s v="Standard"/>
    <x v="5"/>
    <x v="5"/>
    <x v="3"/>
    <x v="6"/>
  </r>
  <r>
    <x v="10615"/>
    <s v="Canada"/>
    <s v="Ontario"/>
    <x v="0"/>
    <s v="M8Y 4K8"/>
    <x v="1"/>
    <x v="3"/>
    <x v="10082"/>
    <x v="0"/>
    <x v="0"/>
    <x v="6466"/>
    <s v="2018 Promotion"/>
    <x v="5"/>
    <x v="10"/>
    <x v="3"/>
    <x v="3"/>
  </r>
  <r>
    <x v="10616"/>
    <s v="Canada"/>
    <s v="British Columbia"/>
    <x v="2"/>
    <s v="V1E 4R6"/>
    <x v="1"/>
    <x v="3"/>
    <x v="10083"/>
    <x v="0"/>
    <x v="0"/>
    <x v="6466"/>
    <s v="Standard"/>
    <x v="0"/>
    <x v="7"/>
    <x v="1"/>
    <x v="0"/>
  </r>
  <r>
    <x v="10617"/>
    <s v="Canada"/>
    <s v="Quebec"/>
    <x v="6"/>
    <s v="H2T 9K8"/>
    <x v="0"/>
    <x v="1"/>
    <x v="10084"/>
    <x v="0"/>
    <x v="0"/>
    <x v="6467"/>
    <s v="Standard"/>
    <x v="0"/>
    <x v="5"/>
    <x v="2"/>
    <x v="2"/>
  </r>
  <r>
    <x v="10618"/>
    <s v="Canada"/>
    <s v="British Columbia"/>
    <x v="14"/>
    <s v="V6T 1Y8"/>
    <x v="1"/>
    <x v="1"/>
    <x v="10085"/>
    <x v="0"/>
    <x v="0"/>
    <x v="6467"/>
    <s v="Standard"/>
    <x v="3"/>
    <x v="11"/>
    <x v="2"/>
    <x v="7"/>
  </r>
  <r>
    <x v="10619"/>
    <s v="Canada"/>
    <s v="New Brunswick"/>
    <x v="9"/>
    <s v="E3B 2H2"/>
    <x v="0"/>
    <x v="0"/>
    <x v="10086"/>
    <x v="0"/>
    <x v="0"/>
    <x v="6468"/>
    <s v="Standard"/>
    <x v="6"/>
    <x v="11"/>
    <x v="0"/>
    <x v="3"/>
  </r>
  <r>
    <x v="10620"/>
    <s v="Canada"/>
    <s v="Quebec"/>
    <x v="11"/>
    <s v="H5Y 2S9"/>
    <x v="0"/>
    <x v="0"/>
    <x v="10087"/>
    <x v="0"/>
    <x v="0"/>
    <x v="6468"/>
    <s v="Standard"/>
    <x v="0"/>
    <x v="4"/>
    <x v="2"/>
    <x v="2"/>
  </r>
  <r>
    <x v="10621"/>
    <s v="Canada"/>
    <s v="Ontario"/>
    <x v="17"/>
    <s v="M5V 1G5"/>
    <x v="1"/>
    <x v="1"/>
    <x v="10088"/>
    <x v="2"/>
    <x v="0"/>
    <x v="6469"/>
    <s v="2018 Promotion"/>
    <x v="5"/>
    <x v="1"/>
    <x v="3"/>
    <x v="8"/>
  </r>
  <r>
    <x v="10622"/>
    <s v="Canada"/>
    <s v="British Columbia"/>
    <x v="2"/>
    <s v="V6E 3Z3"/>
    <x v="0"/>
    <x v="0"/>
    <x v="10089"/>
    <x v="0"/>
    <x v="0"/>
    <x v="6470"/>
    <s v="Standard"/>
    <x v="0"/>
    <x v="11"/>
    <x v="0"/>
    <x v="0"/>
  </r>
  <r>
    <x v="10623"/>
    <s v="Canada"/>
    <s v="Ontario"/>
    <x v="5"/>
    <s v="K8V 4B2"/>
    <x v="1"/>
    <x v="0"/>
    <x v="10090"/>
    <x v="0"/>
    <x v="0"/>
    <x v="6470"/>
    <s v="Standard"/>
    <x v="3"/>
    <x v="4"/>
    <x v="1"/>
    <x v="8"/>
  </r>
  <r>
    <x v="10624"/>
    <s v="Canada"/>
    <s v="Ontario"/>
    <x v="0"/>
    <s v="M1R 4K3"/>
    <x v="1"/>
    <x v="0"/>
    <x v="10091"/>
    <x v="2"/>
    <x v="0"/>
    <x v="6471"/>
    <s v="Standard"/>
    <x v="0"/>
    <x v="6"/>
    <x v="3"/>
    <x v="2"/>
  </r>
  <r>
    <x v="10625"/>
    <s v="Canada"/>
    <s v="Alberta"/>
    <x v="26"/>
    <s v="T4V 1D4"/>
    <x v="1"/>
    <x v="0"/>
    <x v="10092"/>
    <x v="2"/>
    <x v="0"/>
    <x v="6471"/>
    <s v="Standard"/>
    <x v="4"/>
    <x v="0"/>
    <x v="0"/>
    <x v="4"/>
  </r>
  <r>
    <x v="10626"/>
    <s v="Canada"/>
    <s v="Alberta"/>
    <x v="26"/>
    <s v="T4V 1D4"/>
    <x v="0"/>
    <x v="1"/>
    <x v="10093"/>
    <x v="2"/>
    <x v="0"/>
    <x v="6472"/>
    <s v="Standard"/>
    <x v="0"/>
    <x v="3"/>
    <x v="3"/>
    <x v="2"/>
  </r>
  <r>
    <x v="10627"/>
    <s v="Canada"/>
    <s v="Ontario"/>
    <x v="0"/>
    <s v="M1R 4K3"/>
    <x v="1"/>
    <x v="1"/>
    <x v="10094"/>
    <x v="2"/>
    <x v="0"/>
    <x v="6472"/>
    <s v="Standard"/>
    <x v="6"/>
    <x v="3"/>
    <x v="1"/>
    <x v="3"/>
  </r>
  <r>
    <x v="10628"/>
    <s v="Canada"/>
    <s v="Ontario"/>
    <x v="5"/>
    <s v="K8V 4B2"/>
    <x v="0"/>
    <x v="4"/>
    <x v="10095"/>
    <x v="0"/>
    <x v="0"/>
    <x v="6473"/>
    <s v="Standard"/>
    <x v="2"/>
    <x v="8"/>
    <x v="1"/>
    <x v="7"/>
  </r>
  <r>
    <x v="10629"/>
    <s v="Canada"/>
    <s v="British Columbia"/>
    <x v="2"/>
    <s v="V6E 3Z3"/>
    <x v="0"/>
    <x v="4"/>
    <x v="10096"/>
    <x v="0"/>
    <x v="0"/>
    <x v="6473"/>
    <s v="Standard"/>
    <x v="2"/>
    <x v="10"/>
    <x v="1"/>
    <x v="8"/>
  </r>
  <r>
    <x v="10630"/>
    <s v="Canada"/>
    <s v="British Columbia"/>
    <x v="14"/>
    <s v="V6T 1Y8"/>
    <x v="0"/>
    <x v="0"/>
    <x v="10097"/>
    <x v="0"/>
    <x v="0"/>
    <x v="6474"/>
    <s v="Standard"/>
    <x v="5"/>
    <x v="8"/>
    <x v="1"/>
    <x v="10"/>
  </r>
  <r>
    <x v="10631"/>
    <s v="Canada"/>
    <s v="Quebec"/>
    <x v="6"/>
    <s v="H2T 9K8"/>
    <x v="0"/>
    <x v="0"/>
    <x v="10098"/>
    <x v="0"/>
    <x v="0"/>
    <x v="6474"/>
    <s v="Standard"/>
    <x v="2"/>
    <x v="9"/>
    <x v="1"/>
    <x v="4"/>
  </r>
  <r>
    <x v="10632"/>
    <s v="Canada"/>
    <s v="New Brunswick"/>
    <x v="27"/>
    <s v="E1A 2A7"/>
    <x v="1"/>
    <x v="0"/>
    <x v="10099"/>
    <x v="0"/>
    <x v="0"/>
    <x v="6475"/>
    <s v="Standard"/>
    <x v="0"/>
    <x v="2"/>
    <x v="3"/>
    <x v="8"/>
  </r>
  <r>
    <x v="10633"/>
    <s v="Canada"/>
    <s v="Quebec"/>
    <x v="11"/>
    <s v="H5Y 2S9"/>
    <x v="1"/>
    <x v="0"/>
    <x v="10100"/>
    <x v="0"/>
    <x v="0"/>
    <x v="6475"/>
    <s v="Standard"/>
    <x v="2"/>
    <x v="7"/>
    <x v="3"/>
    <x v="0"/>
  </r>
  <r>
    <x v="10634"/>
    <s v="Canada"/>
    <s v="Ontario"/>
    <x v="17"/>
    <s v="M5V 1G5"/>
    <x v="1"/>
    <x v="0"/>
    <x v="3547"/>
    <x v="0"/>
    <x v="0"/>
    <x v="6476"/>
    <s v="Standard"/>
    <x v="6"/>
    <x v="5"/>
    <x v="1"/>
    <x v="0"/>
  </r>
  <r>
    <x v="10635"/>
    <s v="Canada"/>
    <s v="Ontario"/>
    <x v="25"/>
    <s v="M9K 2P4"/>
    <x v="1"/>
    <x v="1"/>
    <x v="10101"/>
    <x v="2"/>
    <x v="0"/>
    <x v="6477"/>
    <s v="2018 Promotion"/>
    <x v="5"/>
    <x v="10"/>
    <x v="2"/>
    <x v="6"/>
  </r>
  <r>
    <x v="10636"/>
    <s v="Canada"/>
    <s v="Newfoundland"/>
    <x v="23"/>
    <s v="A1C 6H9"/>
    <x v="0"/>
    <x v="0"/>
    <x v="10102"/>
    <x v="0"/>
    <x v="0"/>
    <x v="6478"/>
    <s v="Standard"/>
    <x v="4"/>
    <x v="3"/>
    <x v="1"/>
    <x v="10"/>
  </r>
  <r>
    <x v="10637"/>
    <s v="Canada"/>
    <s v="British Columbia"/>
    <x v="7"/>
    <s v="U5I 4F1"/>
    <x v="1"/>
    <x v="0"/>
    <x v="10103"/>
    <x v="0"/>
    <x v="0"/>
    <x v="6478"/>
    <s v="Standard"/>
    <x v="4"/>
    <x v="0"/>
    <x v="3"/>
    <x v="11"/>
  </r>
  <r>
    <x v="10638"/>
    <s v="Canada"/>
    <s v="British Columbia"/>
    <x v="22"/>
    <s v="V09 2E9"/>
    <x v="1"/>
    <x v="0"/>
    <x v="10104"/>
    <x v="0"/>
    <x v="0"/>
    <x v="6478"/>
    <s v="Standard"/>
    <x v="4"/>
    <x v="5"/>
    <x v="0"/>
    <x v="9"/>
  </r>
  <r>
    <x v="10639"/>
    <s v="Canada"/>
    <s v="Ontario"/>
    <x v="0"/>
    <s v="P1L 8X8"/>
    <x v="1"/>
    <x v="0"/>
    <x v="10105"/>
    <x v="0"/>
    <x v="0"/>
    <x v="6478"/>
    <s v="Standard"/>
    <x v="1"/>
    <x v="1"/>
    <x v="1"/>
    <x v="10"/>
  </r>
  <r>
    <x v="10640"/>
    <s v="Canada"/>
    <s v="Ontario"/>
    <x v="0"/>
    <s v="P5S 6R4"/>
    <x v="1"/>
    <x v="0"/>
    <x v="10106"/>
    <x v="0"/>
    <x v="0"/>
    <x v="6478"/>
    <s v="Standard"/>
    <x v="1"/>
    <x v="9"/>
    <x v="3"/>
    <x v="6"/>
  </r>
  <r>
    <x v="10641"/>
    <s v="Canada"/>
    <s v="Ontario"/>
    <x v="0"/>
    <s v="M2Z 4K1"/>
    <x v="1"/>
    <x v="0"/>
    <x v="10107"/>
    <x v="0"/>
    <x v="0"/>
    <x v="6478"/>
    <s v="Standard"/>
    <x v="5"/>
    <x v="4"/>
    <x v="1"/>
    <x v="2"/>
  </r>
  <r>
    <x v="10642"/>
    <s v="Canada"/>
    <s v="Quebec"/>
    <x v="6"/>
    <s v="H2Y 2W2"/>
    <x v="1"/>
    <x v="0"/>
    <x v="10108"/>
    <x v="0"/>
    <x v="0"/>
    <x v="6478"/>
    <s v="Standard"/>
    <x v="0"/>
    <x v="9"/>
    <x v="2"/>
    <x v="7"/>
  </r>
  <r>
    <x v="10643"/>
    <s v="Canada"/>
    <s v="British Columbia"/>
    <x v="2"/>
    <s v="V5R 1W3"/>
    <x v="0"/>
    <x v="0"/>
    <x v="10109"/>
    <x v="0"/>
    <x v="0"/>
    <x v="6478"/>
    <s v="Standard"/>
    <x v="4"/>
    <x v="9"/>
    <x v="3"/>
    <x v="0"/>
  </r>
  <r>
    <x v="10644"/>
    <s v="Canada"/>
    <s v="Ontario"/>
    <x v="0"/>
    <s v="M8Y 4K8"/>
    <x v="0"/>
    <x v="0"/>
    <x v="10110"/>
    <x v="0"/>
    <x v="0"/>
    <x v="6478"/>
    <s v="Standard"/>
    <x v="2"/>
    <x v="2"/>
    <x v="1"/>
    <x v="4"/>
  </r>
  <r>
    <x v="10645"/>
    <s v="Canada"/>
    <s v="Manitoba"/>
    <x v="16"/>
    <s v="R2C 0M5"/>
    <x v="0"/>
    <x v="0"/>
    <x v="10111"/>
    <x v="0"/>
    <x v="0"/>
    <x v="6478"/>
    <s v="Standard"/>
    <x v="2"/>
    <x v="4"/>
    <x v="3"/>
    <x v="8"/>
  </r>
  <r>
    <x v="10646"/>
    <s v="Canada"/>
    <s v="British Columbia"/>
    <x v="2"/>
    <s v="V6E 3D9"/>
    <x v="1"/>
    <x v="0"/>
    <x v="10112"/>
    <x v="0"/>
    <x v="0"/>
    <x v="6478"/>
    <s v="Standard"/>
    <x v="4"/>
    <x v="6"/>
    <x v="3"/>
    <x v="4"/>
  </r>
  <r>
    <x v="10647"/>
    <s v="Canada"/>
    <s v="Quebec"/>
    <x v="8"/>
    <s v="G1B 3L5"/>
    <x v="0"/>
    <x v="0"/>
    <x v="10113"/>
    <x v="0"/>
    <x v="0"/>
    <x v="6478"/>
    <s v="Standard"/>
    <x v="4"/>
    <x v="9"/>
    <x v="1"/>
    <x v="0"/>
  </r>
  <r>
    <x v="10648"/>
    <s v="Canada"/>
    <s v="Ontario"/>
    <x v="17"/>
    <s v="M5V 1G5"/>
    <x v="1"/>
    <x v="0"/>
    <x v="10114"/>
    <x v="2"/>
    <x v="0"/>
    <x v="6479"/>
    <s v="Standard"/>
    <x v="3"/>
    <x v="6"/>
    <x v="1"/>
    <x v="3"/>
  </r>
  <r>
    <x v="10649"/>
    <s v="Canada"/>
    <s v="Ontario"/>
    <x v="5"/>
    <s v="K8V 4B2"/>
    <x v="0"/>
    <x v="0"/>
    <x v="10115"/>
    <x v="0"/>
    <x v="0"/>
    <x v="6480"/>
    <s v="Standard"/>
    <x v="4"/>
    <x v="3"/>
    <x v="0"/>
    <x v="10"/>
  </r>
  <r>
    <x v="10650"/>
    <s v="Canada"/>
    <s v="British Columbia"/>
    <x v="2"/>
    <s v="V6E 3D9"/>
    <x v="0"/>
    <x v="0"/>
    <x v="10116"/>
    <x v="0"/>
    <x v="0"/>
    <x v="6480"/>
    <s v="Standard"/>
    <x v="0"/>
    <x v="10"/>
    <x v="1"/>
    <x v="4"/>
  </r>
  <r>
    <x v="10651"/>
    <s v="Canada"/>
    <s v="Ontario"/>
    <x v="0"/>
    <s v="M2M 7K8"/>
    <x v="0"/>
    <x v="0"/>
    <x v="10117"/>
    <x v="0"/>
    <x v="0"/>
    <x v="6481"/>
    <s v="Standard"/>
    <x v="1"/>
    <x v="8"/>
    <x v="3"/>
    <x v="11"/>
  </r>
  <r>
    <x v="10652"/>
    <s v="Canada"/>
    <s v="New Brunswick"/>
    <x v="27"/>
    <s v="E1A 2A7"/>
    <x v="0"/>
    <x v="0"/>
    <x v="10118"/>
    <x v="0"/>
    <x v="0"/>
    <x v="6481"/>
    <s v="Standard"/>
    <x v="4"/>
    <x v="7"/>
    <x v="3"/>
    <x v="2"/>
  </r>
  <r>
    <x v="10653"/>
    <s v="Canada"/>
    <s v="Prince Edward Island"/>
    <x v="28"/>
    <s v="C1A 6E8"/>
    <x v="0"/>
    <x v="0"/>
    <x v="10119"/>
    <x v="0"/>
    <x v="0"/>
    <x v="6481"/>
    <s v="Standard"/>
    <x v="3"/>
    <x v="9"/>
    <x v="1"/>
    <x v="2"/>
  </r>
  <r>
    <x v="10654"/>
    <s v="Canada"/>
    <s v="Ontario"/>
    <x v="20"/>
    <s v="M5B 3E4"/>
    <x v="1"/>
    <x v="0"/>
    <x v="10120"/>
    <x v="0"/>
    <x v="0"/>
    <x v="6481"/>
    <s v="Standard"/>
    <x v="4"/>
    <x v="11"/>
    <x v="0"/>
    <x v="7"/>
  </r>
  <r>
    <x v="10655"/>
    <s v="Canada"/>
    <s v="Ontario"/>
    <x v="10"/>
    <s v="K1F 2R2"/>
    <x v="0"/>
    <x v="0"/>
    <x v="10121"/>
    <x v="0"/>
    <x v="0"/>
    <x v="6481"/>
    <s v="Standard"/>
    <x v="3"/>
    <x v="11"/>
    <x v="1"/>
    <x v="0"/>
  </r>
  <r>
    <x v="10656"/>
    <s v="Canada"/>
    <s v="Ontario"/>
    <x v="10"/>
    <s v="K1F 2R2"/>
    <x v="1"/>
    <x v="0"/>
    <x v="10122"/>
    <x v="0"/>
    <x v="0"/>
    <x v="6481"/>
    <s v="Standard"/>
    <x v="0"/>
    <x v="4"/>
    <x v="3"/>
    <x v="9"/>
  </r>
  <r>
    <x v="10657"/>
    <s v="Canada"/>
    <s v="British Columbia"/>
    <x v="2"/>
    <s v="V6E 3Z3"/>
    <x v="1"/>
    <x v="0"/>
    <x v="10123"/>
    <x v="0"/>
    <x v="0"/>
    <x v="6481"/>
    <s v="Standard"/>
    <x v="6"/>
    <x v="6"/>
    <x v="2"/>
    <x v="2"/>
  </r>
  <r>
    <x v="10658"/>
    <s v="Canada"/>
    <s v="Quebec"/>
    <x v="11"/>
    <s v="H5Y 2S9"/>
    <x v="0"/>
    <x v="0"/>
    <x v="10124"/>
    <x v="0"/>
    <x v="0"/>
    <x v="6481"/>
    <s v="Standard"/>
    <x v="1"/>
    <x v="1"/>
    <x v="2"/>
    <x v="9"/>
  </r>
  <r>
    <x v="10659"/>
    <s v="Canada"/>
    <s v="Alberta"/>
    <x v="1"/>
    <s v="T9G 1W3"/>
    <x v="1"/>
    <x v="0"/>
    <x v="10125"/>
    <x v="0"/>
    <x v="0"/>
    <x v="6481"/>
    <s v="Standard"/>
    <x v="1"/>
    <x v="3"/>
    <x v="3"/>
    <x v="3"/>
  </r>
  <r>
    <x v="10660"/>
    <s v="Canada"/>
    <s v="Ontario"/>
    <x v="10"/>
    <s v="K1F 2R2"/>
    <x v="0"/>
    <x v="4"/>
    <x v="6972"/>
    <x v="2"/>
    <x v="0"/>
    <x v="6482"/>
    <s v="Standard"/>
    <x v="0"/>
    <x v="10"/>
    <x v="1"/>
    <x v="9"/>
  </r>
  <r>
    <x v="10661"/>
    <s v="Canada"/>
    <s v="New Brunswick"/>
    <x v="27"/>
    <s v="E1A 2A7"/>
    <x v="0"/>
    <x v="0"/>
    <x v="10126"/>
    <x v="0"/>
    <x v="0"/>
    <x v="6483"/>
    <s v="Standard"/>
    <x v="1"/>
    <x v="11"/>
    <x v="1"/>
    <x v="4"/>
  </r>
  <r>
    <x v="10662"/>
    <s v="Canada"/>
    <s v="Quebec"/>
    <x v="11"/>
    <s v="H5Y 2S9"/>
    <x v="0"/>
    <x v="0"/>
    <x v="10127"/>
    <x v="0"/>
    <x v="0"/>
    <x v="6483"/>
    <s v="Standard"/>
    <x v="2"/>
    <x v="4"/>
    <x v="0"/>
    <x v="3"/>
  </r>
  <r>
    <x v="10663"/>
    <s v="Canada"/>
    <s v="British Columbia"/>
    <x v="14"/>
    <s v="V6T 1Y8"/>
    <x v="1"/>
    <x v="0"/>
    <x v="10128"/>
    <x v="0"/>
    <x v="0"/>
    <x v="6484"/>
    <s v="Standard"/>
    <x v="4"/>
    <x v="7"/>
    <x v="3"/>
    <x v="0"/>
  </r>
  <r>
    <x v="10664"/>
    <s v="Canada"/>
    <s v="Quebec"/>
    <x v="6"/>
    <s v="H2T 9K8"/>
    <x v="1"/>
    <x v="0"/>
    <x v="10129"/>
    <x v="0"/>
    <x v="0"/>
    <x v="6484"/>
    <s v="Standard"/>
    <x v="5"/>
    <x v="6"/>
    <x v="0"/>
    <x v="9"/>
  </r>
  <r>
    <x v="10665"/>
    <s v="Canada"/>
    <s v="Quebec"/>
    <x v="6"/>
    <s v="H2T 9K8"/>
    <x v="1"/>
    <x v="0"/>
    <x v="9619"/>
    <x v="2"/>
    <x v="0"/>
    <x v="6485"/>
    <s v="Standard"/>
    <x v="3"/>
    <x v="10"/>
    <x v="2"/>
    <x v="3"/>
  </r>
  <r>
    <x v="10666"/>
    <s v="Canada"/>
    <s v="British Columbia"/>
    <x v="14"/>
    <s v="V6T 1Y8"/>
    <x v="0"/>
    <x v="0"/>
    <x v="10130"/>
    <x v="2"/>
    <x v="0"/>
    <x v="6485"/>
    <s v="Standard"/>
    <x v="2"/>
    <x v="6"/>
    <x v="3"/>
    <x v="5"/>
  </r>
  <r>
    <x v="10667"/>
    <s v="Canada"/>
    <s v="Quebec"/>
    <x v="6"/>
    <s v="H4G 3T4"/>
    <x v="1"/>
    <x v="0"/>
    <x v="10131"/>
    <x v="0"/>
    <x v="0"/>
    <x v="6486"/>
    <s v="Standard"/>
    <x v="3"/>
    <x v="11"/>
    <x v="3"/>
    <x v="6"/>
  </r>
  <r>
    <x v="10668"/>
    <s v="Canada"/>
    <s v="New Brunswick"/>
    <x v="9"/>
    <s v="E3B 2H2"/>
    <x v="1"/>
    <x v="0"/>
    <x v="10132"/>
    <x v="0"/>
    <x v="0"/>
    <x v="6486"/>
    <s v="Standard"/>
    <x v="6"/>
    <x v="0"/>
    <x v="3"/>
    <x v="1"/>
  </r>
  <r>
    <x v="10669"/>
    <s v="Canada"/>
    <s v="Ontario"/>
    <x v="10"/>
    <s v="K1F 2R2"/>
    <x v="0"/>
    <x v="1"/>
    <x v="10133"/>
    <x v="2"/>
    <x v="0"/>
    <x v="6487"/>
    <s v="Standard"/>
    <x v="1"/>
    <x v="9"/>
    <x v="3"/>
    <x v="11"/>
  </r>
  <r>
    <x v="10670"/>
    <s v="Canada"/>
    <s v="Ontario"/>
    <x v="5"/>
    <s v="K8V 4B2"/>
    <x v="0"/>
    <x v="0"/>
    <x v="10134"/>
    <x v="2"/>
    <x v="0"/>
    <x v="6488"/>
    <s v="Standard"/>
    <x v="5"/>
    <x v="2"/>
    <x v="3"/>
    <x v="11"/>
  </r>
  <r>
    <x v="10671"/>
    <s v="Canada"/>
    <s v="British Columbia"/>
    <x v="2"/>
    <s v="V6E 3Z3"/>
    <x v="1"/>
    <x v="0"/>
    <x v="10135"/>
    <x v="2"/>
    <x v="0"/>
    <x v="6488"/>
    <s v="Standard"/>
    <x v="2"/>
    <x v="7"/>
    <x v="1"/>
    <x v="4"/>
  </r>
  <r>
    <x v="10672"/>
    <s v="Canada"/>
    <s v="British Columbia"/>
    <x v="22"/>
    <s v="V09 2E9"/>
    <x v="0"/>
    <x v="0"/>
    <x v="10136"/>
    <x v="1"/>
    <x v="0"/>
    <x v="6489"/>
    <s v="Standard"/>
    <x v="3"/>
    <x v="4"/>
    <x v="1"/>
    <x v="10"/>
  </r>
  <r>
    <x v="10673"/>
    <s v="Canada"/>
    <s v="Ontario"/>
    <x v="0"/>
    <s v="M8Y 4K8"/>
    <x v="0"/>
    <x v="0"/>
    <x v="10137"/>
    <x v="1"/>
    <x v="0"/>
    <x v="6489"/>
    <s v="Standard"/>
    <x v="1"/>
    <x v="2"/>
    <x v="0"/>
    <x v="8"/>
  </r>
  <r>
    <x v="10674"/>
    <s v="Canada"/>
    <s v="Quebec"/>
    <x v="6"/>
    <s v="H2T 2J6"/>
    <x v="1"/>
    <x v="0"/>
    <x v="10138"/>
    <x v="2"/>
    <x v="0"/>
    <x v="6490"/>
    <s v="Standard"/>
    <x v="1"/>
    <x v="4"/>
    <x v="3"/>
    <x v="5"/>
  </r>
  <r>
    <x v="10675"/>
    <s v="Canada"/>
    <s v="British Columbia"/>
    <x v="24"/>
    <s v="V10 6T5"/>
    <x v="0"/>
    <x v="0"/>
    <x v="10139"/>
    <x v="2"/>
    <x v="0"/>
    <x v="6490"/>
    <s v="Standard"/>
    <x v="3"/>
    <x v="6"/>
    <x v="2"/>
    <x v="4"/>
  </r>
  <r>
    <x v="10676"/>
    <s v="Canada"/>
    <s v="British Columbia"/>
    <x v="14"/>
    <s v="V6T 1Y8"/>
    <x v="1"/>
    <x v="0"/>
    <x v="10140"/>
    <x v="0"/>
    <x v="0"/>
    <x v="6491"/>
    <s v="Standard"/>
    <x v="5"/>
    <x v="8"/>
    <x v="2"/>
    <x v="7"/>
  </r>
  <r>
    <x v="10677"/>
    <s v="Canada"/>
    <s v="Quebec"/>
    <x v="6"/>
    <s v="H2T 9K8"/>
    <x v="0"/>
    <x v="0"/>
    <x v="10141"/>
    <x v="0"/>
    <x v="0"/>
    <x v="6491"/>
    <s v="Standard"/>
    <x v="2"/>
    <x v="6"/>
    <x v="2"/>
    <x v="11"/>
  </r>
  <r>
    <x v="10678"/>
    <s v="Canada"/>
    <s v="British Columbia"/>
    <x v="2"/>
    <s v="V1E 4R6"/>
    <x v="0"/>
    <x v="0"/>
    <x v="10142"/>
    <x v="2"/>
    <x v="0"/>
    <x v="6492"/>
    <s v="Standard"/>
    <x v="2"/>
    <x v="0"/>
    <x v="2"/>
    <x v="4"/>
  </r>
  <r>
    <x v="10679"/>
    <s v="Canada"/>
    <s v="Ontario"/>
    <x v="0"/>
    <s v="M8Y 4K8"/>
    <x v="0"/>
    <x v="0"/>
    <x v="610"/>
    <x v="2"/>
    <x v="0"/>
    <x v="6492"/>
    <s v="Standard"/>
    <x v="3"/>
    <x v="8"/>
    <x v="1"/>
    <x v="5"/>
  </r>
  <r>
    <x v="10680"/>
    <s v="Canada"/>
    <s v="Ontario"/>
    <x v="0"/>
    <s v="M8Y 4K8"/>
    <x v="0"/>
    <x v="1"/>
    <x v="10143"/>
    <x v="0"/>
    <x v="0"/>
    <x v="6493"/>
    <s v="Standard"/>
    <x v="6"/>
    <x v="0"/>
    <x v="1"/>
    <x v="9"/>
  </r>
  <r>
    <x v="10681"/>
    <s v="Canada"/>
    <s v="British Columbia"/>
    <x v="2"/>
    <s v="V1E 4R6"/>
    <x v="0"/>
    <x v="1"/>
    <x v="10144"/>
    <x v="0"/>
    <x v="0"/>
    <x v="6493"/>
    <s v="Standard"/>
    <x v="5"/>
    <x v="2"/>
    <x v="1"/>
    <x v="7"/>
  </r>
  <r>
    <x v="10682"/>
    <s v="Canada"/>
    <s v="New Brunswick"/>
    <x v="9"/>
    <s v="E3B 2H2"/>
    <x v="0"/>
    <x v="0"/>
    <x v="10145"/>
    <x v="0"/>
    <x v="0"/>
    <x v="6494"/>
    <s v="Standard"/>
    <x v="5"/>
    <x v="5"/>
    <x v="2"/>
    <x v="1"/>
  </r>
  <r>
    <x v="10683"/>
    <s v="Canada"/>
    <s v="Quebec"/>
    <x v="6"/>
    <s v="H4G 3T4"/>
    <x v="1"/>
    <x v="0"/>
    <x v="10146"/>
    <x v="0"/>
    <x v="0"/>
    <x v="6494"/>
    <s v="Standard"/>
    <x v="6"/>
    <x v="1"/>
    <x v="0"/>
    <x v="2"/>
  </r>
  <r>
    <x v="10684"/>
    <s v="Canada"/>
    <s v="Ontario"/>
    <x v="0"/>
    <s v="P2T 6G3"/>
    <x v="0"/>
    <x v="0"/>
    <x v="10147"/>
    <x v="0"/>
    <x v="0"/>
    <x v="6495"/>
    <s v="Standard"/>
    <x v="0"/>
    <x v="4"/>
    <x v="0"/>
    <x v="9"/>
  </r>
  <r>
    <x v="10685"/>
    <s v="Canada"/>
    <s v="British Columbia"/>
    <x v="2"/>
    <s v="V6E 3D9"/>
    <x v="0"/>
    <x v="0"/>
    <x v="10148"/>
    <x v="0"/>
    <x v="0"/>
    <x v="6495"/>
    <s v="Standard"/>
    <x v="0"/>
    <x v="9"/>
    <x v="0"/>
    <x v="10"/>
  </r>
  <r>
    <x v="10686"/>
    <s v="Canada"/>
    <s v="British Columbia"/>
    <x v="14"/>
    <s v="V6T 1Y8"/>
    <x v="0"/>
    <x v="0"/>
    <x v="10149"/>
    <x v="2"/>
    <x v="0"/>
    <x v="6496"/>
    <s v="Standard"/>
    <x v="2"/>
    <x v="11"/>
    <x v="2"/>
    <x v="10"/>
  </r>
  <r>
    <x v="10687"/>
    <s v="Canada"/>
    <s v="Quebec"/>
    <x v="6"/>
    <s v="H2T 9K8"/>
    <x v="0"/>
    <x v="0"/>
    <x v="10150"/>
    <x v="2"/>
    <x v="0"/>
    <x v="6496"/>
    <s v="Standard"/>
    <x v="4"/>
    <x v="7"/>
    <x v="1"/>
    <x v="10"/>
  </r>
  <r>
    <x v="10688"/>
    <s v="Canada"/>
    <s v="British Columbia"/>
    <x v="14"/>
    <s v="V6T 1Y8"/>
    <x v="0"/>
    <x v="0"/>
    <x v="10151"/>
    <x v="2"/>
    <x v="0"/>
    <x v="6497"/>
    <s v="Standard"/>
    <x v="4"/>
    <x v="0"/>
    <x v="3"/>
    <x v="11"/>
  </r>
  <r>
    <x v="10689"/>
    <s v="Canada"/>
    <s v="Quebec"/>
    <x v="6"/>
    <s v="H2T 9K8"/>
    <x v="1"/>
    <x v="0"/>
    <x v="10152"/>
    <x v="2"/>
    <x v="0"/>
    <x v="6497"/>
    <s v="Standard"/>
    <x v="5"/>
    <x v="5"/>
    <x v="2"/>
    <x v="4"/>
  </r>
  <r>
    <x v="10690"/>
    <s v="Canada"/>
    <s v="Ontario"/>
    <x v="20"/>
    <s v="M5B 3E4"/>
    <x v="1"/>
    <x v="1"/>
    <x v="10153"/>
    <x v="2"/>
    <x v="0"/>
    <x v="6498"/>
    <s v="Standard"/>
    <x v="1"/>
    <x v="7"/>
    <x v="1"/>
    <x v="5"/>
  </r>
  <r>
    <x v="10691"/>
    <s v="Canada"/>
    <s v="British Columbia"/>
    <x v="2"/>
    <s v="V5R 1W3"/>
    <x v="0"/>
    <x v="4"/>
    <x v="10154"/>
    <x v="2"/>
    <x v="0"/>
    <x v="6499"/>
    <s v="Standard"/>
    <x v="3"/>
    <x v="2"/>
    <x v="2"/>
    <x v="8"/>
  </r>
  <r>
    <x v="10692"/>
    <s v="Canada"/>
    <s v="Ontario"/>
    <x v="0"/>
    <s v="P1W 1K4"/>
    <x v="0"/>
    <x v="4"/>
    <x v="10155"/>
    <x v="2"/>
    <x v="0"/>
    <x v="6499"/>
    <s v="Standard"/>
    <x v="6"/>
    <x v="6"/>
    <x v="3"/>
    <x v="3"/>
  </r>
  <r>
    <x v="10693"/>
    <s v="Canada"/>
    <s v="British Columbia"/>
    <x v="2"/>
    <s v="V6E 3Z3"/>
    <x v="1"/>
    <x v="1"/>
    <x v="10156"/>
    <x v="0"/>
    <x v="0"/>
    <x v="6500"/>
    <s v="Standard"/>
    <x v="3"/>
    <x v="11"/>
    <x v="1"/>
    <x v="9"/>
  </r>
  <r>
    <x v="10694"/>
    <s v="Canada"/>
    <s v="Quebec"/>
    <x v="3"/>
    <s v="J8Y 3Z5"/>
    <x v="1"/>
    <x v="1"/>
    <x v="10157"/>
    <x v="0"/>
    <x v="0"/>
    <x v="6500"/>
    <s v="Standard"/>
    <x v="5"/>
    <x v="6"/>
    <x v="3"/>
    <x v="2"/>
  </r>
  <r>
    <x v="10695"/>
    <s v="Canada"/>
    <s v="British Columbia"/>
    <x v="24"/>
    <s v="V10 6T5"/>
    <x v="0"/>
    <x v="0"/>
    <x v="10158"/>
    <x v="0"/>
    <x v="0"/>
    <x v="6501"/>
    <s v="Standard"/>
    <x v="3"/>
    <x v="4"/>
    <x v="1"/>
    <x v="7"/>
  </r>
  <r>
    <x v="10696"/>
    <s v="Canada"/>
    <s v="Quebec"/>
    <x v="6"/>
    <s v="H2T 2J6"/>
    <x v="0"/>
    <x v="0"/>
    <x v="10159"/>
    <x v="0"/>
    <x v="0"/>
    <x v="6501"/>
    <s v="Standard"/>
    <x v="1"/>
    <x v="8"/>
    <x v="3"/>
    <x v="6"/>
  </r>
  <r>
    <x v="10697"/>
    <s v="Canada"/>
    <s v="British Columbia"/>
    <x v="24"/>
    <s v="V10 6T5"/>
    <x v="1"/>
    <x v="0"/>
    <x v="10160"/>
    <x v="0"/>
    <x v="0"/>
    <x v="6502"/>
    <s v="Standard"/>
    <x v="2"/>
    <x v="7"/>
    <x v="0"/>
    <x v="2"/>
  </r>
  <r>
    <x v="10698"/>
    <s v="Canada"/>
    <s v="Quebec"/>
    <x v="6"/>
    <s v="H2T 2J6"/>
    <x v="1"/>
    <x v="0"/>
    <x v="10161"/>
    <x v="0"/>
    <x v="0"/>
    <x v="6502"/>
    <s v="Standard"/>
    <x v="5"/>
    <x v="7"/>
    <x v="0"/>
    <x v="8"/>
  </r>
  <r>
    <x v="10699"/>
    <s v="Canada"/>
    <s v="Quebec"/>
    <x v="3"/>
    <s v="J8Y 3Z5"/>
    <x v="1"/>
    <x v="0"/>
    <x v="10162"/>
    <x v="0"/>
    <x v="0"/>
    <x v="6503"/>
    <s v="Standard"/>
    <x v="0"/>
    <x v="4"/>
    <x v="0"/>
    <x v="4"/>
  </r>
  <r>
    <x v="10700"/>
    <s v="Canada"/>
    <s v="British Columbia"/>
    <x v="2"/>
    <s v="V6E 3Z3"/>
    <x v="0"/>
    <x v="0"/>
    <x v="10163"/>
    <x v="0"/>
    <x v="0"/>
    <x v="6503"/>
    <s v="Standard"/>
    <x v="4"/>
    <x v="6"/>
    <x v="1"/>
    <x v="3"/>
  </r>
  <r>
    <x v="10701"/>
    <s v="Canada"/>
    <s v="British Columbia"/>
    <x v="18"/>
    <s v="V6V 8Z3"/>
    <x v="1"/>
    <x v="0"/>
    <x v="10164"/>
    <x v="0"/>
    <x v="0"/>
    <x v="6504"/>
    <s v="Standard"/>
    <x v="6"/>
    <x v="4"/>
    <x v="1"/>
    <x v="0"/>
  </r>
  <r>
    <x v="10702"/>
    <s v="Canada"/>
    <s v="Quebec"/>
    <x v="6"/>
    <s v="H2T 9K8"/>
    <x v="1"/>
    <x v="0"/>
    <x v="10165"/>
    <x v="0"/>
    <x v="0"/>
    <x v="6504"/>
    <s v="Standard"/>
    <x v="3"/>
    <x v="8"/>
    <x v="1"/>
    <x v="3"/>
  </r>
  <r>
    <x v="10703"/>
    <s v="Canada"/>
    <s v="Quebec"/>
    <x v="8"/>
    <s v="G1B 3L5"/>
    <x v="0"/>
    <x v="0"/>
    <x v="10166"/>
    <x v="0"/>
    <x v="0"/>
    <x v="6505"/>
    <s v="Standard"/>
    <x v="2"/>
    <x v="3"/>
    <x v="2"/>
    <x v="9"/>
  </r>
  <r>
    <x v="10704"/>
    <s v="Canada"/>
    <s v="Nova Scotia"/>
    <x v="19"/>
    <s v="B3C 2M8"/>
    <x v="1"/>
    <x v="0"/>
    <x v="10167"/>
    <x v="0"/>
    <x v="0"/>
    <x v="6505"/>
    <s v="Standard"/>
    <x v="5"/>
    <x v="5"/>
    <x v="2"/>
    <x v="8"/>
  </r>
  <r>
    <x v="10705"/>
    <s v="Canada"/>
    <s v="Nova Scotia"/>
    <x v="19"/>
    <s v="B3J 9S2"/>
    <x v="0"/>
    <x v="1"/>
    <x v="10168"/>
    <x v="2"/>
    <x v="0"/>
    <x v="6506"/>
    <s v="Standard"/>
    <x v="4"/>
    <x v="8"/>
    <x v="1"/>
    <x v="6"/>
  </r>
  <r>
    <x v="10706"/>
    <s v="Canada"/>
    <s v="Saskatchewan"/>
    <x v="21"/>
    <s v="S1J 3C5"/>
    <x v="0"/>
    <x v="1"/>
    <x v="10169"/>
    <x v="2"/>
    <x v="0"/>
    <x v="6506"/>
    <s v="Standard"/>
    <x v="2"/>
    <x v="4"/>
    <x v="1"/>
    <x v="7"/>
  </r>
  <r>
    <x v="10707"/>
    <s v="Canada"/>
    <s v="British Columbia"/>
    <x v="2"/>
    <s v="V1E 4R6"/>
    <x v="0"/>
    <x v="0"/>
    <x v="10170"/>
    <x v="0"/>
    <x v="0"/>
    <x v="6507"/>
    <s v="Standard"/>
    <x v="6"/>
    <x v="6"/>
    <x v="3"/>
    <x v="8"/>
  </r>
  <r>
    <x v="10708"/>
    <s v="Canada"/>
    <s v="Ontario"/>
    <x v="0"/>
    <s v="M8Y 4K8"/>
    <x v="0"/>
    <x v="0"/>
    <x v="10171"/>
    <x v="0"/>
    <x v="0"/>
    <x v="6507"/>
    <s v="Standard"/>
    <x v="5"/>
    <x v="3"/>
    <x v="1"/>
    <x v="10"/>
  </r>
  <r>
    <x v="10709"/>
    <s v="Canada"/>
    <s v="Ontario"/>
    <x v="13"/>
    <s v="K8T 5M5"/>
    <x v="1"/>
    <x v="1"/>
    <x v="10172"/>
    <x v="2"/>
    <x v="0"/>
    <x v="6508"/>
    <s v="Standard"/>
    <x v="1"/>
    <x v="8"/>
    <x v="0"/>
    <x v="7"/>
  </r>
  <r>
    <x v="10710"/>
    <s v="Canada"/>
    <s v="British Columbia"/>
    <x v="24"/>
    <s v="V10 6T5"/>
    <x v="1"/>
    <x v="0"/>
    <x v="10173"/>
    <x v="1"/>
    <x v="0"/>
    <x v="6509"/>
    <s v="Standard"/>
    <x v="1"/>
    <x v="0"/>
    <x v="1"/>
    <x v="1"/>
  </r>
  <r>
    <x v="10711"/>
    <s v="Canada"/>
    <s v="Quebec"/>
    <x v="3"/>
    <s v="J8Y 3Z5"/>
    <x v="0"/>
    <x v="0"/>
    <x v="5276"/>
    <x v="1"/>
    <x v="0"/>
    <x v="6509"/>
    <s v="Standard"/>
    <x v="1"/>
    <x v="10"/>
    <x v="0"/>
    <x v="0"/>
  </r>
  <r>
    <x v="10712"/>
    <s v="Canada"/>
    <s v="British Columbia"/>
    <x v="24"/>
    <s v="V10 6T5"/>
    <x v="0"/>
    <x v="0"/>
    <x v="10174"/>
    <x v="1"/>
    <x v="0"/>
    <x v="6510"/>
    <s v="Standard"/>
    <x v="6"/>
    <x v="1"/>
    <x v="3"/>
    <x v="5"/>
  </r>
  <r>
    <x v="10713"/>
    <s v="Canada"/>
    <s v="Ontario"/>
    <x v="0"/>
    <s v="P1J 8T7"/>
    <x v="0"/>
    <x v="1"/>
    <x v="10175"/>
    <x v="0"/>
    <x v="0"/>
    <x v="6511"/>
    <s v="2018 Promotion"/>
    <x v="5"/>
    <x v="0"/>
    <x v="3"/>
    <x v="4"/>
  </r>
  <r>
    <x v="10714"/>
    <s v="Canada"/>
    <s v="Quebec"/>
    <x v="11"/>
    <s v="H5Y 2S9"/>
    <x v="1"/>
    <x v="0"/>
    <x v="10176"/>
    <x v="0"/>
    <x v="0"/>
    <x v="4609"/>
    <s v="Standard"/>
    <x v="5"/>
    <x v="8"/>
    <x v="0"/>
    <x v="1"/>
  </r>
  <r>
    <x v="10715"/>
    <s v="Canada"/>
    <s v="Alberta"/>
    <x v="12"/>
    <s v="T3E 2V9"/>
    <x v="0"/>
    <x v="0"/>
    <x v="10177"/>
    <x v="0"/>
    <x v="0"/>
    <x v="6512"/>
    <s v="Standard"/>
    <x v="4"/>
    <x v="8"/>
    <x v="0"/>
    <x v="5"/>
  </r>
  <r>
    <x v="10716"/>
    <s v="Canada"/>
    <s v="Ontario"/>
    <x v="20"/>
    <s v="M5B 3E4"/>
    <x v="0"/>
    <x v="0"/>
    <x v="10178"/>
    <x v="0"/>
    <x v="0"/>
    <x v="6513"/>
    <s v="Standard"/>
    <x v="1"/>
    <x v="6"/>
    <x v="1"/>
    <x v="0"/>
  </r>
  <r>
    <x v="10717"/>
    <s v="Canada"/>
    <s v="British Columbia"/>
    <x v="14"/>
    <s v="V6T 1Y8"/>
    <x v="1"/>
    <x v="0"/>
    <x v="10179"/>
    <x v="2"/>
    <x v="0"/>
    <x v="6514"/>
    <s v="Standard"/>
    <x v="6"/>
    <x v="1"/>
    <x v="0"/>
    <x v="3"/>
  </r>
  <r>
    <x v="10718"/>
    <s v="Canada"/>
    <s v="Quebec"/>
    <x v="6"/>
    <s v="H2Y 2W2"/>
    <x v="0"/>
    <x v="0"/>
    <x v="10180"/>
    <x v="2"/>
    <x v="0"/>
    <x v="6514"/>
    <s v="Standard"/>
    <x v="6"/>
    <x v="4"/>
    <x v="0"/>
    <x v="8"/>
  </r>
  <r>
    <x v="10719"/>
    <s v="Canada"/>
    <s v="British Columbia"/>
    <x v="2"/>
    <s v="V6E 3D9"/>
    <x v="0"/>
    <x v="0"/>
    <x v="10181"/>
    <x v="2"/>
    <x v="0"/>
    <x v="6515"/>
    <s v="Standard"/>
    <x v="2"/>
    <x v="5"/>
    <x v="0"/>
    <x v="9"/>
  </r>
  <r>
    <x v="10720"/>
    <s v="Canada"/>
    <s v="Ontario"/>
    <x v="0"/>
    <s v="P2T 6G3"/>
    <x v="0"/>
    <x v="0"/>
    <x v="10182"/>
    <x v="2"/>
    <x v="0"/>
    <x v="6515"/>
    <s v="Standard"/>
    <x v="0"/>
    <x v="2"/>
    <x v="1"/>
    <x v="11"/>
  </r>
  <r>
    <x v="10721"/>
    <s v="Canada"/>
    <s v="British Columbia"/>
    <x v="7"/>
    <s v="U5I 4F1"/>
    <x v="0"/>
    <x v="0"/>
    <x v="10183"/>
    <x v="0"/>
    <x v="0"/>
    <x v="6516"/>
    <s v="Standard"/>
    <x v="1"/>
    <x v="11"/>
    <x v="2"/>
    <x v="9"/>
  </r>
  <r>
    <x v="10722"/>
    <s v="Canada"/>
    <s v="Ontario"/>
    <x v="0"/>
    <s v="M8Y 4K8"/>
    <x v="1"/>
    <x v="0"/>
    <x v="10184"/>
    <x v="0"/>
    <x v="0"/>
    <x v="6516"/>
    <s v="Standard"/>
    <x v="5"/>
    <x v="2"/>
    <x v="0"/>
    <x v="2"/>
  </r>
  <r>
    <x v="10723"/>
    <s v="Canada"/>
    <s v="Quebec"/>
    <x v="8"/>
    <s v="G1B 3L5"/>
    <x v="0"/>
    <x v="0"/>
    <x v="10185"/>
    <x v="0"/>
    <x v="0"/>
    <x v="6517"/>
    <s v="Standard"/>
    <x v="3"/>
    <x v="2"/>
    <x v="0"/>
    <x v="7"/>
  </r>
  <r>
    <x v="10724"/>
    <s v="Canada"/>
    <s v="Newfoundland"/>
    <x v="23"/>
    <s v="A1C 6H9"/>
    <x v="0"/>
    <x v="0"/>
    <x v="10186"/>
    <x v="0"/>
    <x v="0"/>
    <x v="6517"/>
    <s v="Standard"/>
    <x v="0"/>
    <x v="7"/>
    <x v="3"/>
    <x v="9"/>
  </r>
  <r>
    <x v="10725"/>
    <s v="Canada"/>
    <s v="New Brunswick"/>
    <x v="27"/>
    <s v="E1A 2A7"/>
    <x v="1"/>
    <x v="1"/>
    <x v="10187"/>
    <x v="2"/>
    <x v="0"/>
    <x v="6518"/>
    <s v="Standard"/>
    <x v="1"/>
    <x v="9"/>
    <x v="1"/>
    <x v="0"/>
  </r>
  <r>
    <x v="10726"/>
    <s v="Canada"/>
    <s v="Quebec"/>
    <x v="11"/>
    <s v="H5Y 2S9"/>
    <x v="0"/>
    <x v="1"/>
    <x v="10188"/>
    <x v="2"/>
    <x v="0"/>
    <x v="6518"/>
    <s v="Standard"/>
    <x v="2"/>
    <x v="7"/>
    <x v="1"/>
    <x v="11"/>
  </r>
  <r>
    <x v="10727"/>
    <s v="Canada"/>
    <s v="Ontario"/>
    <x v="10"/>
    <s v="K1F 2R2"/>
    <x v="1"/>
    <x v="0"/>
    <x v="2682"/>
    <x v="0"/>
    <x v="0"/>
    <x v="6519"/>
    <s v="Standard"/>
    <x v="0"/>
    <x v="8"/>
    <x v="2"/>
    <x v="0"/>
  </r>
  <r>
    <x v="10728"/>
    <s v="Canada"/>
    <s v="British Columbia"/>
    <x v="2"/>
    <s v="V1E 4R6"/>
    <x v="1"/>
    <x v="3"/>
    <x v="10189"/>
    <x v="1"/>
    <x v="0"/>
    <x v="6520"/>
    <s v="Standard"/>
    <x v="4"/>
    <x v="4"/>
    <x v="2"/>
    <x v="3"/>
  </r>
  <r>
    <x v="10729"/>
    <s v="Canada"/>
    <s v="Quebec"/>
    <x v="6"/>
    <s v="H2T 2J6"/>
    <x v="0"/>
    <x v="3"/>
    <x v="10190"/>
    <x v="1"/>
    <x v="0"/>
    <x v="6520"/>
    <s v="Standard"/>
    <x v="4"/>
    <x v="10"/>
    <x v="1"/>
    <x v="10"/>
  </r>
  <r>
    <x v="10730"/>
    <s v="Canada"/>
    <s v="British Columbia"/>
    <x v="24"/>
    <s v="V10 6T5"/>
    <x v="0"/>
    <x v="3"/>
    <x v="10191"/>
    <x v="1"/>
    <x v="0"/>
    <x v="6520"/>
    <s v="Standard"/>
    <x v="0"/>
    <x v="2"/>
    <x v="1"/>
    <x v="0"/>
  </r>
  <r>
    <x v="10731"/>
    <s v="Canada"/>
    <s v="Ontario"/>
    <x v="0"/>
    <s v="M8Y 4K8"/>
    <x v="1"/>
    <x v="3"/>
    <x v="10192"/>
    <x v="1"/>
    <x v="0"/>
    <x v="6520"/>
    <s v="Standard"/>
    <x v="2"/>
    <x v="3"/>
    <x v="2"/>
    <x v="0"/>
  </r>
  <r>
    <x v="10732"/>
    <s v="Canada"/>
    <s v="Ontario"/>
    <x v="0"/>
    <s v="M8Y 4K8"/>
    <x v="1"/>
    <x v="3"/>
    <x v="10193"/>
    <x v="1"/>
    <x v="0"/>
    <x v="6520"/>
    <s v="Standard"/>
    <x v="3"/>
    <x v="3"/>
    <x v="1"/>
    <x v="11"/>
  </r>
  <r>
    <x v="10733"/>
    <s v="Canada"/>
    <s v="Quebec"/>
    <x v="6"/>
    <s v="H2Y 2W2"/>
    <x v="1"/>
    <x v="3"/>
    <x v="10194"/>
    <x v="1"/>
    <x v="0"/>
    <x v="6520"/>
    <s v="Standard"/>
    <x v="1"/>
    <x v="1"/>
    <x v="1"/>
    <x v="3"/>
  </r>
  <r>
    <x v="10734"/>
    <s v="Canada"/>
    <s v="Quebec"/>
    <x v="3"/>
    <s v="J8Y 3Z5"/>
    <x v="1"/>
    <x v="3"/>
    <x v="10195"/>
    <x v="1"/>
    <x v="0"/>
    <x v="6520"/>
    <s v="Standard"/>
    <x v="0"/>
    <x v="10"/>
    <x v="3"/>
    <x v="10"/>
  </r>
  <r>
    <x v="10735"/>
    <s v="Canada"/>
    <s v="British Columbia"/>
    <x v="7"/>
    <s v="U5I 4F1"/>
    <x v="0"/>
    <x v="3"/>
    <x v="10196"/>
    <x v="1"/>
    <x v="0"/>
    <x v="6520"/>
    <s v="Standard"/>
    <x v="2"/>
    <x v="8"/>
    <x v="3"/>
    <x v="11"/>
  </r>
  <r>
    <x v="10736"/>
    <s v="Canada"/>
    <s v="British Columbia"/>
    <x v="14"/>
    <s v="V6T 1Y8"/>
    <x v="0"/>
    <x v="3"/>
    <x v="10197"/>
    <x v="1"/>
    <x v="0"/>
    <x v="6520"/>
    <s v="Standard"/>
    <x v="4"/>
    <x v="8"/>
    <x v="1"/>
    <x v="6"/>
  </r>
  <r>
    <x v="10737"/>
    <s v="Canada"/>
    <s v="British Columbia"/>
    <x v="24"/>
    <s v="V10 6T5"/>
    <x v="1"/>
    <x v="3"/>
    <x v="10198"/>
    <x v="1"/>
    <x v="0"/>
    <x v="6520"/>
    <s v="Standard"/>
    <x v="4"/>
    <x v="11"/>
    <x v="1"/>
    <x v="3"/>
  </r>
  <r>
    <x v="10738"/>
    <s v="Canada"/>
    <s v="Quebec"/>
    <x v="6"/>
    <s v="H2T 2J6"/>
    <x v="0"/>
    <x v="3"/>
    <x v="10199"/>
    <x v="1"/>
    <x v="0"/>
    <x v="6520"/>
    <s v="Standard"/>
    <x v="6"/>
    <x v="11"/>
    <x v="1"/>
    <x v="4"/>
  </r>
  <r>
    <x v="10739"/>
    <s v="Canada"/>
    <s v="British Columbia"/>
    <x v="18"/>
    <s v="V6V 8Z3"/>
    <x v="0"/>
    <x v="3"/>
    <x v="10200"/>
    <x v="1"/>
    <x v="0"/>
    <x v="6520"/>
    <s v="Standard"/>
    <x v="5"/>
    <x v="6"/>
    <x v="0"/>
    <x v="8"/>
  </r>
  <r>
    <x v="10740"/>
    <s v="Canada"/>
    <s v="Quebec"/>
    <x v="3"/>
    <s v="J8Y 3Z5"/>
    <x v="0"/>
    <x v="0"/>
    <x v="10201"/>
    <x v="1"/>
    <x v="0"/>
    <x v="6521"/>
    <s v="Standard"/>
    <x v="2"/>
    <x v="7"/>
    <x v="1"/>
    <x v="9"/>
  </r>
  <r>
    <x v="10741"/>
    <s v="Canada"/>
    <s v="Ontario"/>
    <x v="20"/>
    <s v="M5B 3E4"/>
    <x v="0"/>
    <x v="0"/>
    <x v="10202"/>
    <x v="1"/>
    <x v="0"/>
    <x v="6521"/>
    <s v="Standard"/>
    <x v="3"/>
    <x v="8"/>
    <x v="3"/>
    <x v="0"/>
  </r>
  <r>
    <x v="10742"/>
    <s v="Canada"/>
    <s v="British Columbia"/>
    <x v="2"/>
    <s v="V6E 3Z3"/>
    <x v="1"/>
    <x v="0"/>
    <x v="10203"/>
    <x v="1"/>
    <x v="0"/>
    <x v="6521"/>
    <s v="Standard"/>
    <x v="5"/>
    <x v="5"/>
    <x v="0"/>
    <x v="1"/>
  </r>
  <r>
    <x v="10743"/>
    <s v="Canada"/>
    <s v="Ontario"/>
    <x v="0"/>
    <s v="M2Z 4K1"/>
    <x v="1"/>
    <x v="0"/>
    <x v="10204"/>
    <x v="1"/>
    <x v="0"/>
    <x v="6521"/>
    <s v="Standard"/>
    <x v="0"/>
    <x v="10"/>
    <x v="3"/>
    <x v="5"/>
  </r>
  <r>
    <x v="10744"/>
    <s v="Canada"/>
    <s v="Ontario"/>
    <x v="5"/>
    <s v="K8V 4B2"/>
    <x v="0"/>
    <x v="0"/>
    <x v="10205"/>
    <x v="1"/>
    <x v="0"/>
    <x v="6521"/>
    <s v="Standard"/>
    <x v="2"/>
    <x v="10"/>
    <x v="0"/>
    <x v="7"/>
  </r>
  <r>
    <x v="10745"/>
    <s v="Canada"/>
    <s v="British Columbia"/>
    <x v="2"/>
    <s v="V6E 3Z3"/>
    <x v="0"/>
    <x v="0"/>
    <x v="2982"/>
    <x v="1"/>
    <x v="0"/>
    <x v="6521"/>
    <s v="Standard"/>
    <x v="3"/>
    <x v="4"/>
    <x v="1"/>
    <x v="3"/>
  </r>
  <r>
    <x v="10746"/>
    <s v="Canada"/>
    <s v="British Columbia"/>
    <x v="2"/>
    <s v="V6E 3D9"/>
    <x v="1"/>
    <x v="0"/>
    <x v="10206"/>
    <x v="1"/>
    <x v="0"/>
    <x v="6521"/>
    <s v="Standard"/>
    <x v="3"/>
    <x v="8"/>
    <x v="3"/>
    <x v="6"/>
  </r>
  <r>
    <x v="10747"/>
    <s v="Canada"/>
    <s v="Ontario"/>
    <x v="0"/>
    <s v="M2M 7K8"/>
    <x v="1"/>
    <x v="0"/>
    <x v="10207"/>
    <x v="1"/>
    <x v="0"/>
    <x v="6521"/>
    <s v="Standard"/>
    <x v="2"/>
    <x v="3"/>
    <x v="1"/>
    <x v="3"/>
  </r>
  <r>
    <x v="10748"/>
    <s v="Canada"/>
    <s v="Alberta"/>
    <x v="1"/>
    <s v="T3G 6Y6"/>
    <x v="0"/>
    <x v="0"/>
    <x v="10208"/>
    <x v="1"/>
    <x v="0"/>
    <x v="6521"/>
    <s v="Standard"/>
    <x v="2"/>
    <x v="8"/>
    <x v="3"/>
    <x v="1"/>
  </r>
  <r>
    <x v="10749"/>
    <s v="Canada"/>
    <s v="British Columbia"/>
    <x v="7"/>
    <s v="U5I 4F1"/>
    <x v="0"/>
    <x v="0"/>
    <x v="10209"/>
    <x v="1"/>
    <x v="0"/>
    <x v="6521"/>
    <s v="Standard"/>
    <x v="3"/>
    <x v="3"/>
    <x v="3"/>
    <x v="0"/>
  </r>
  <r>
    <x v="10750"/>
    <s v="Canada"/>
    <s v="Ontario"/>
    <x v="0"/>
    <s v="P5S 6R4"/>
    <x v="0"/>
    <x v="0"/>
    <x v="10210"/>
    <x v="1"/>
    <x v="0"/>
    <x v="6521"/>
    <s v="Standard"/>
    <x v="2"/>
    <x v="6"/>
    <x v="2"/>
    <x v="3"/>
  </r>
  <r>
    <x v="10751"/>
    <s v="Canada"/>
    <s v="Ontario"/>
    <x v="0"/>
    <s v="P1L 8X8"/>
    <x v="1"/>
    <x v="0"/>
    <x v="10211"/>
    <x v="1"/>
    <x v="0"/>
    <x v="6522"/>
    <s v="Standard"/>
    <x v="1"/>
    <x v="9"/>
    <x v="3"/>
    <x v="7"/>
  </r>
  <r>
    <x v="10752"/>
    <s v="Canada"/>
    <s v="British Columbia"/>
    <x v="2"/>
    <s v="V5R 1W3"/>
    <x v="1"/>
    <x v="0"/>
    <x v="259"/>
    <x v="1"/>
    <x v="0"/>
    <x v="6522"/>
    <s v="Standard"/>
    <x v="1"/>
    <x v="9"/>
    <x v="1"/>
    <x v="7"/>
  </r>
  <r>
    <x v="10753"/>
    <s v="Canada"/>
    <s v="Nova Scotia"/>
    <x v="19"/>
    <s v="B3C 2M8"/>
    <x v="1"/>
    <x v="0"/>
    <x v="10212"/>
    <x v="0"/>
    <x v="0"/>
    <x v="6523"/>
    <s v="Standard"/>
    <x v="0"/>
    <x v="0"/>
    <x v="2"/>
    <x v="9"/>
  </r>
  <r>
    <x v="10754"/>
    <s v="Canada"/>
    <s v="Quebec"/>
    <x v="8"/>
    <s v="G1B 3L5"/>
    <x v="1"/>
    <x v="0"/>
    <x v="10213"/>
    <x v="0"/>
    <x v="0"/>
    <x v="6523"/>
    <s v="Standard"/>
    <x v="5"/>
    <x v="8"/>
    <x v="2"/>
    <x v="0"/>
  </r>
  <r>
    <x v="10755"/>
    <s v="Canada"/>
    <s v="Manitoba"/>
    <x v="16"/>
    <s v="R6Y 4T5"/>
    <x v="0"/>
    <x v="0"/>
    <x v="10214"/>
    <x v="0"/>
    <x v="0"/>
    <x v="6524"/>
    <s v="Standard"/>
    <x v="5"/>
    <x v="9"/>
    <x v="0"/>
    <x v="11"/>
  </r>
  <r>
    <x v="10756"/>
    <s v="Canada"/>
    <s v="Quebec"/>
    <x v="6"/>
    <s v="H3T 8L4"/>
    <x v="0"/>
    <x v="0"/>
    <x v="10215"/>
    <x v="0"/>
    <x v="0"/>
    <x v="6524"/>
    <s v="Standard"/>
    <x v="4"/>
    <x v="11"/>
    <x v="2"/>
    <x v="1"/>
  </r>
  <r>
    <x v="10757"/>
    <s v="Canada"/>
    <s v="British Columbia"/>
    <x v="14"/>
    <s v="V6T 1Y8"/>
    <x v="0"/>
    <x v="1"/>
    <x v="10216"/>
    <x v="2"/>
    <x v="0"/>
    <x v="6525"/>
    <s v="Standard"/>
    <x v="6"/>
    <x v="7"/>
    <x v="1"/>
    <x v="8"/>
  </r>
  <r>
    <x v="10758"/>
    <s v="Canada"/>
    <s v="Quebec"/>
    <x v="6"/>
    <s v="H2T 9K8"/>
    <x v="1"/>
    <x v="1"/>
    <x v="10217"/>
    <x v="2"/>
    <x v="0"/>
    <x v="6525"/>
    <s v="Standard"/>
    <x v="3"/>
    <x v="4"/>
    <x v="3"/>
    <x v="9"/>
  </r>
  <r>
    <x v="10759"/>
    <s v="Canada"/>
    <s v="British Columbia"/>
    <x v="2"/>
    <s v="V6E 3D9"/>
    <x v="0"/>
    <x v="0"/>
    <x v="10218"/>
    <x v="1"/>
    <x v="0"/>
    <x v="6526"/>
    <s v="Standard"/>
    <x v="2"/>
    <x v="7"/>
    <x v="0"/>
    <x v="0"/>
  </r>
  <r>
    <x v="10760"/>
    <s v="Canada"/>
    <s v="Ontario"/>
    <x v="5"/>
    <s v="K8V 4B2"/>
    <x v="1"/>
    <x v="0"/>
    <x v="10219"/>
    <x v="1"/>
    <x v="0"/>
    <x v="6526"/>
    <s v="Standard"/>
    <x v="6"/>
    <x v="7"/>
    <x v="1"/>
    <x v="2"/>
  </r>
  <r>
    <x v="10761"/>
    <s v="Canada"/>
    <s v="Ontario"/>
    <x v="10"/>
    <s v="K1F 2R2"/>
    <x v="1"/>
    <x v="1"/>
    <x v="10220"/>
    <x v="0"/>
    <x v="0"/>
    <x v="6527"/>
    <s v="Standard"/>
    <x v="6"/>
    <x v="3"/>
    <x v="1"/>
    <x v="10"/>
  </r>
  <r>
    <x v="10762"/>
    <s v="Canada"/>
    <s v="British Columbia"/>
    <x v="2"/>
    <s v="V6E 3D9"/>
    <x v="1"/>
    <x v="1"/>
    <x v="10221"/>
    <x v="2"/>
    <x v="0"/>
    <x v="6528"/>
    <s v="Standard"/>
    <x v="4"/>
    <x v="10"/>
    <x v="0"/>
    <x v="0"/>
  </r>
  <r>
    <x v="10763"/>
    <s v="Canada"/>
    <s v="Ontario"/>
    <x v="0"/>
    <s v="P2T 6G3"/>
    <x v="0"/>
    <x v="1"/>
    <x v="10222"/>
    <x v="2"/>
    <x v="0"/>
    <x v="6528"/>
    <s v="Standard"/>
    <x v="6"/>
    <x v="0"/>
    <x v="0"/>
    <x v="3"/>
  </r>
  <r>
    <x v="10764"/>
    <s v="Canada"/>
    <s v="Ontario"/>
    <x v="0"/>
    <s v="M2M 7K8"/>
    <x v="0"/>
    <x v="0"/>
    <x v="3361"/>
    <x v="0"/>
    <x v="0"/>
    <x v="6529"/>
    <s v="Standard"/>
    <x v="6"/>
    <x v="2"/>
    <x v="1"/>
    <x v="11"/>
  </r>
  <r>
    <x v="10765"/>
    <s v="Canada"/>
    <s v="Alberta"/>
    <x v="1"/>
    <s v="T3G 6Y6"/>
    <x v="0"/>
    <x v="0"/>
    <x v="8708"/>
    <x v="0"/>
    <x v="0"/>
    <x v="6529"/>
    <s v="Standard"/>
    <x v="0"/>
    <x v="7"/>
    <x v="1"/>
    <x v="6"/>
  </r>
  <r>
    <x v="10766"/>
    <s v="Canada"/>
    <s v="Ontario"/>
    <x v="0"/>
    <s v="P1W 1K4"/>
    <x v="1"/>
    <x v="1"/>
    <x v="10223"/>
    <x v="0"/>
    <x v="0"/>
    <x v="6530"/>
    <s v="Standard"/>
    <x v="1"/>
    <x v="0"/>
    <x v="2"/>
    <x v="8"/>
  </r>
  <r>
    <x v="10767"/>
    <s v="Canada"/>
    <s v="British Columbia"/>
    <x v="2"/>
    <s v="V5R 1W3"/>
    <x v="0"/>
    <x v="1"/>
    <x v="10224"/>
    <x v="0"/>
    <x v="0"/>
    <x v="6530"/>
    <s v="Standard"/>
    <x v="1"/>
    <x v="2"/>
    <x v="2"/>
    <x v="9"/>
  </r>
  <r>
    <x v="10768"/>
    <s v="Canada"/>
    <s v="Quebec"/>
    <x v="6"/>
    <s v="H4G 3T4"/>
    <x v="0"/>
    <x v="2"/>
    <x v="10225"/>
    <x v="0"/>
    <x v="0"/>
    <x v="6531"/>
    <s v="Standard"/>
    <x v="1"/>
    <x v="10"/>
    <x v="0"/>
    <x v="0"/>
  </r>
  <r>
    <x v="10769"/>
    <s v="Canada"/>
    <s v="New Brunswick"/>
    <x v="9"/>
    <s v="E3B 2H2"/>
    <x v="1"/>
    <x v="2"/>
    <x v="10226"/>
    <x v="0"/>
    <x v="0"/>
    <x v="6531"/>
    <s v="Standard"/>
    <x v="6"/>
    <x v="4"/>
    <x v="3"/>
    <x v="8"/>
  </r>
  <r>
    <x v="10770"/>
    <s v="Canada"/>
    <s v="British Columbia"/>
    <x v="2"/>
    <s v="V6E 3D9"/>
    <x v="1"/>
    <x v="0"/>
    <x v="10227"/>
    <x v="2"/>
    <x v="0"/>
    <x v="6532"/>
    <s v="Standard"/>
    <x v="1"/>
    <x v="7"/>
    <x v="3"/>
    <x v="8"/>
  </r>
  <r>
    <x v="10771"/>
    <s v="Canada"/>
    <s v="Ontario"/>
    <x v="0"/>
    <s v="P2T 6G3"/>
    <x v="1"/>
    <x v="0"/>
    <x v="10228"/>
    <x v="2"/>
    <x v="0"/>
    <x v="6532"/>
    <s v="Standard"/>
    <x v="0"/>
    <x v="0"/>
    <x v="0"/>
    <x v="8"/>
  </r>
  <r>
    <x v="10772"/>
    <s v="Canada"/>
    <s v="Ontario"/>
    <x v="25"/>
    <s v="M9K 2P4"/>
    <x v="0"/>
    <x v="0"/>
    <x v="10229"/>
    <x v="0"/>
    <x v="0"/>
    <x v="6533"/>
    <s v="Standard"/>
    <x v="3"/>
    <x v="5"/>
    <x v="2"/>
    <x v="5"/>
  </r>
  <r>
    <x v="10773"/>
    <s v="Canada"/>
    <s v="Saskatchewan"/>
    <x v="21"/>
    <s v="S6J 3G0"/>
    <x v="0"/>
    <x v="0"/>
    <x v="10230"/>
    <x v="0"/>
    <x v="0"/>
    <x v="6533"/>
    <s v="Standard"/>
    <x v="6"/>
    <x v="2"/>
    <x v="0"/>
    <x v="3"/>
  </r>
  <r>
    <x v="10774"/>
    <s v="Canada"/>
    <s v="Manitoba"/>
    <x v="16"/>
    <s v="R6Y 4T5"/>
    <x v="0"/>
    <x v="0"/>
    <x v="10231"/>
    <x v="0"/>
    <x v="0"/>
    <x v="6534"/>
    <s v="Standard"/>
    <x v="3"/>
    <x v="2"/>
    <x v="2"/>
    <x v="6"/>
  </r>
  <r>
    <x v="10775"/>
    <s v="Canada"/>
    <s v="Quebec"/>
    <x v="6"/>
    <s v="H3T 8L4"/>
    <x v="1"/>
    <x v="0"/>
    <x v="10232"/>
    <x v="0"/>
    <x v="0"/>
    <x v="6534"/>
    <s v="Standard"/>
    <x v="1"/>
    <x v="2"/>
    <x v="3"/>
    <x v="8"/>
  </r>
  <r>
    <x v="10776"/>
    <s v="Canada"/>
    <s v="British Columbia"/>
    <x v="2"/>
    <s v="V6E 3D9"/>
    <x v="0"/>
    <x v="0"/>
    <x v="10233"/>
    <x v="0"/>
    <x v="0"/>
    <x v="6535"/>
    <s v="Standard"/>
    <x v="4"/>
    <x v="4"/>
    <x v="3"/>
    <x v="10"/>
  </r>
  <r>
    <x v="10777"/>
    <s v="Canada"/>
    <s v="Ontario"/>
    <x v="5"/>
    <s v="K8V 4B2"/>
    <x v="1"/>
    <x v="0"/>
    <x v="10234"/>
    <x v="0"/>
    <x v="0"/>
    <x v="6535"/>
    <s v="Standard"/>
    <x v="1"/>
    <x v="3"/>
    <x v="1"/>
    <x v="7"/>
  </r>
  <r>
    <x v="10778"/>
    <s v="Canada"/>
    <s v="Ontario"/>
    <x v="10"/>
    <s v="K1G 4Z0"/>
    <x v="0"/>
    <x v="0"/>
    <x v="10235"/>
    <x v="1"/>
    <x v="0"/>
    <x v="6536"/>
    <s v="Standard"/>
    <x v="1"/>
    <x v="9"/>
    <x v="2"/>
    <x v="1"/>
  </r>
  <r>
    <x v="10779"/>
    <s v="Canada"/>
    <s v="New Brunswick"/>
    <x v="9"/>
    <s v="E3B 2H2"/>
    <x v="0"/>
    <x v="1"/>
    <x v="10236"/>
    <x v="2"/>
    <x v="0"/>
    <x v="6537"/>
    <s v="Standard"/>
    <x v="5"/>
    <x v="2"/>
    <x v="1"/>
    <x v="9"/>
  </r>
  <r>
    <x v="10780"/>
    <s v="Canada"/>
    <s v="Quebec"/>
    <x v="6"/>
    <s v="H4G 3T4"/>
    <x v="1"/>
    <x v="1"/>
    <x v="10237"/>
    <x v="2"/>
    <x v="0"/>
    <x v="6537"/>
    <s v="Standard"/>
    <x v="2"/>
    <x v="5"/>
    <x v="1"/>
    <x v="9"/>
  </r>
  <r>
    <x v="10781"/>
    <s v="Canada"/>
    <s v="Ontario"/>
    <x v="13"/>
    <s v="K8T 5M5"/>
    <x v="1"/>
    <x v="0"/>
    <x v="10238"/>
    <x v="0"/>
    <x v="0"/>
    <x v="6538"/>
    <s v="Standard"/>
    <x v="3"/>
    <x v="2"/>
    <x v="2"/>
    <x v="2"/>
  </r>
  <r>
    <x v="10782"/>
    <s v="Canada"/>
    <s v="Ontario"/>
    <x v="0"/>
    <s v="M1R 4K3"/>
    <x v="1"/>
    <x v="0"/>
    <x v="10239"/>
    <x v="0"/>
    <x v="0"/>
    <x v="6539"/>
    <s v="2018 Promotion"/>
    <x v="5"/>
    <x v="10"/>
    <x v="2"/>
    <x v="1"/>
  </r>
  <r>
    <x v="10783"/>
    <s v="Canada"/>
    <s v="Ontario"/>
    <x v="0"/>
    <s v="M8Y 4K8"/>
    <x v="1"/>
    <x v="0"/>
    <x v="10240"/>
    <x v="0"/>
    <x v="0"/>
    <x v="2831"/>
    <s v="Standard"/>
    <x v="6"/>
    <x v="5"/>
    <x v="2"/>
    <x v="5"/>
  </r>
  <r>
    <x v="10784"/>
    <s v="Canada"/>
    <s v="British Columbia"/>
    <x v="2"/>
    <s v="V6E 3D9"/>
    <x v="1"/>
    <x v="1"/>
    <x v="10241"/>
    <x v="0"/>
    <x v="0"/>
    <x v="6540"/>
    <s v="Standard"/>
    <x v="6"/>
    <x v="0"/>
    <x v="0"/>
    <x v="0"/>
  </r>
  <r>
    <x v="10785"/>
    <s v="Canada"/>
    <s v="Ontario"/>
    <x v="0"/>
    <s v="P1W 1K4"/>
    <x v="1"/>
    <x v="1"/>
    <x v="10242"/>
    <x v="0"/>
    <x v="0"/>
    <x v="6540"/>
    <s v="Standard"/>
    <x v="6"/>
    <x v="2"/>
    <x v="2"/>
    <x v="1"/>
  </r>
  <r>
    <x v="10786"/>
    <s v="Canada"/>
    <s v="British Columbia"/>
    <x v="2"/>
    <s v="V6E 3D9"/>
    <x v="0"/>
    <x v="0"/>
    <x v="10243"/>
    <x v="0"/>
    <x v="0"/>
    <x v="6541"/>
    <s v="Standard"/>
    <x v="4"/>
    <x v="3"/>
    <x v="0"/>
    <x v="2"/>
  </r>
  <r>
    <x v="10787"/>
    <s v="Canada"/>
    <s v="Ontario"/>
    <x v="0"/>
    <s v="P1W 1K4"/>
    <x v="0"/>
    <x v="0"/>
    <x v="10244"/>
    <x v="0"/>
    <x v="0"/>
    <x v="6541"/>
    <s v="Standard"/>
    <x v="6"/>
    <x v="9"/>
    <x v="1"/>
    <x v="7"/>
  </r>
  <r>
    <x v="10788"/>
    <s v="Canada"/>
    <s v="New Brunswick"/>
    <x v="27"/>
    <s v="E1A 2A7"/>
    <x v="0"/>
    <x v="0"/>
    <x v="10245"/>
    <x v="1"/>
    <x v="0"/>
    <x v="6542"/>
    <s v="Standard"/>
    <x v="5"/>
    <x v="5"/>
    <x v="3"/>
    <x v="6"/>
  </r>
  <r>
    <x v="10789"/>
    <s v="Canada"/>
    <s v="Quebec"/>
    <x v="11"/>
    <s v="H5Y 2S9"/>
    <x v="1"/>
    <x v="0"/>
    <x v="10246"/>
    <x v="1"/>
    <x v="0"/>
    <x v="6542"/>
    <s v="Standard"/>
    <x v="4"/>
    <x v="3"/>
    <x v="2"/>
    <x v="8"/>
  </r>
  <r>
    <x v="10790"/>
    <s v="Canada"/>
    <s v="Quebec"/>
    <x v="6"/>
    <s v="H2T 9K8"/>
    <x v="0"/>
    <x v="1"/>
    <x v="10247"/>
    <x v="1"/>
    <x v="0"/>
    <x v="6543"/>
    <s v="Standard"/>
    <x v="3"/>
    <x v="3"/>
    <x v="0"/>
    <x v="2"/>
  </r>
  <r>
    <x v="10791"/>
    <s v="Canada"/>
    <s v="British Columbia"/>
    <x v="14"/>
    <s v="V6T 1Y8"/>
    <x v="0"/>
    <x v="1"/>
    <x v="10248"/>
    <x v="1"/>
    <x v="0"/>
    <x v="6543"/>
    <s v="Standard"/>
    <x v="1"/>
    <x v="4"/>
    <x v="1"/>
    <x v="8"/>
  </r>
  <r>
    <x v="10792"/>
    <s v="Canada"/>
    <s v="British Columbia"/>
    <x v="2"/>
    <s v="V5R 1W3"/>
    <x v="1"/>
    <x v="1"/>
    <x v="10249"/>
    <x v="0"/>
    <x v="0"/>
    <x v="6511"/>
    <s v="Standard"/>
    <x v="3"/>
    <x v="9"/>
    <x v="0"/>
    <x v="9"/>
  </r>
  <r>
    <x v="10793"/>
    <s v="Canada"/>
    <s v="Ontario"/>
    <x v="10"/>
    <s v="K1F 2R2"/>
    <x v="0"/>
    <x v="0"/>
    <x v="10250"/>
    <x v="0"/>
    <x v="0"/>
    <x v="6544"/>
    <s v="2018 Promotion"/>
    <x v="5"/>
    <x v="1"/>
    <x v="1"/>
    <x v="5"/>
  </r>
  <r>
    <x v="10794"/>
    <s v="Canada"/>
    <s v="Nova Scotia"/>
    <x v="19"/>
    <s v="B3J 9S2"/>
    <x v="1"/>
    <x v="0"/>
    <x v="10251"/>
    <x v="0"/>
    <x v="0"/>
    <x v="6545"/>
    <s v="Standard"/>
    <x v="0"/>
    <x v="1"/>
    <x v="2"/>
    <x v="8"/>
  </r>
  <r>
    <x v="10795"/>
    <s v="Canada"/>
    <s v="Saskatchewan"/>
    <x v="21"/>
    <s v="S1J 3C5"/>
    <x v="0"/>
    <x v="0"/>
    <x v="10252"/>
    <x v="0"/>
    <x v="0"/>
    <x v="6545"/>
    <s v="Standard"/>
    <x v="5"/>
    <x v="9"/>
    <x v="3"/>
    <x v="10"/>
  </r>
  <r>
    <x v="10796"/>
    <s v="Canada"/>
    <s v="Ontario"/>
    <x v="0"/>
    <s v="M2Z 4K1"/>
    <x v="1"/>
    <x v="0"/>
    <x v="10253"/>
    <x v="0"/>
    <x v="0"/>
    <x v="6546"/>
    <s v="Standard"/>
    <x v="5"/>
    <x v="3"/>
    <x v="2"/>
    <x v="9"/>
  </r>
  <r>
    <x v="10797"/>
    <s v="Canada"/>
    <s v="British Columbia"/>
    <x v="7"/>
    <s v="U5I 4F1"/>
    <x v="0"/>
    <x v="0"/>
    <x v="2428"/>
    <x v="0"/>
    <x v="0"/>
    <x v="6546"/>
    <s v="Standard"/>
    <x v="1"/>
    <x v="8"/>
    <x v="1"/>
    <x v="5"/>
  </r>
  <r>
    <x v="10798"/>
    <s v="Canada"/>
    <s v="Ontario"/>
    <x v="0"/>
    <s v="M2P 4F6"/>
    <x v="1"/>
    <x v="1"/>
    <x v="7862"/>
    <x v="2"/>
    <x v="0"/>
    <x v="6547"/>
    <s v="Standard"/>
    <x v="2"/>
    <x v="9"/>
    <x v="3"/>
    <x v="3"/>
  </r>
  <r>
    <x v="10799"/>
    <s v="Canada"/>
    <s v="British Columbia"/>
    <x v="7"/>
    <s v="U5I 4F1"/>
    <x v="1"/>
    <x v="1"/>
    <x v="10254"/>
    <x v="2"/>
    <x v="0"/>
    <x v="6547"/>
    <s v="Standard"/>
    <x v="0"/>
    <x v="4"/>
    <x v="2"/>
    <x v="7"/>
  </r>
  <r>
    <x v="10800"/>
    <s v="Canada"/>
    <s v="Quebec"/>
    <x v="8"/>
    <s v="G1B 3L5"/>
    <x v="0"/>
    <x v="0"/>
    <x v="10255"/>
    <x v="2"/>
    <x v="0"/>
    <x v="6548"/>
    <s v="Standard"/>
    <x v="5"/>
    <x v="9"/>
    <x v="2"/>
    <x v="10"/>
  </r>
  <r>
    <x v="10801"/>
    <s v="Canada"/>
    <s v="Nova Scotia"/>
    <x v="19"/>
    <s v="B3C 2M8"/>
    <x v="1"/>
    <x v="0"/>
    <x v="10256"/>
    <x v="2"/>
    <x v="0"/>
    <x v="6548"/>
    <s v="Standard"/>
    <x v="1"/>
    <x v="0"/>
    <x v="0"/>
    <x v="4"/>
  </r>
  <r>
    <x v="10802"/>
    <s v="Canada"/>
    <s v="Ontario"/>
    <x v="0"/>
    <s v="M2M 7K8"/>
    <x v="1"/>
    <x v="0"/>
    <x v="10257"/>
    <x v="0"/>
    <x v="0"/>
    <x v="6549"/>
    <s v="Standard"/>
    <x v="4"/>
    <x v="8"/>
    <x v="1"/>
    <x v="8"/>
  </r>
  <r>
    <x v="10803"/>
    <s v="Canada"/>
    <s v="Alberta"/>
    <x v="15"/>
    <s v="T9O 2W2"/>
    <x v="1"/>
    <x v="0"/>
    <x v="10258"/>
    <x v="0"/>
    <x v="0"/>
    <x v="6549"/>
    <s v="Standard"/>
    <x v="2"/>
    <x v="10"/>
    <x v="2"/>
    <x v="7"/>
  </r>
  <r>
    <x v="10804"/>
    <s v="Canada"/>
    <s v="New Brunswick"/>
    <x v="9"/>
    <s v="E3B 2H2"/>
    <x v="1"/>
    <x v="0"/>
    <x v="10259"/>
    <x v="2"/>
    <x v="0"/>
    <x v="6550"/>
    <s v="Standard"/>
    <x v="4"/>
    <x v="6"/>
    <x v="2"/>
    <x v="5"/>
  </r>
  <r>
    <x v="10805"/>
    <s v="Canada"/>
    <s v="Quebec"/>
    <x v="6"/>
    <s v="H4G 3T4"/>
    <x v="1"/>
    <x v="0"/>
    <x v="10260"/>
    <x v="2"/>
    <x v="0"/>
    <x v="6550"/>
    <s v="Standard"/>
    <x v="0"/>
    <x v="9"/>
    <x v="0"/>
    <x v="5"/>
  </r>
  <r>
    <x v="10806"/>
    <s v="Canada"/>
    <s v="Ontario"/>
    <x v="0"/>
    <s v="M8Y 4K8"/>
    <x v="1"/>
    <x v="0"/>
    <x v="10261"/>
    <x v="0"/>
    <x v="0"/>
    <x v="6551"/>
    <s v="Standard"/>
    <x v="1"/>
    <x v="0"/>
    <x v="1"/>
    <x v="5"/>
  </r>
  <r>
    <x v="10807"/>
    <s v="Canada"/>
    <s v="British Columbia"/>
    <x v="7"/>
    <s v="U5I 4F1"/>
    <x v="0"/>
    <x v="0"/>
    <x v="10262"/>
    <x v="0"/>
    <x v="0"/>
    <x v="6551"/>
    <s v="Standard"/>
    <x v="1"/>
    <x v="4"/>
    <x v="3"/>
    <x v="1"/>
  </r>
  <r>
    <x v="10808"/>
    <s v="Canada"/>
    <s v="Quebec"/>
    <x v="8"/>
    <s v="G1B 3L5"/>
    <x v="0"/>
    <x v="0"/>
    <x v="10263"/>
    <x v="0"/>
    <x v="0"/>
    <x v="6552"/>
    <s v="Standard"/>
    <x v="6"/>
    <x v="4"/>
    <x v="0"/>
    <x v="10"/>
  </r>
  <r>
    <x v="10809"/>
    <s v="Canada"/>
    <s v="Nova Scotia"/>
    <x v="19"/>
    <s v="B3C 2M8"/>
    <x v="0"/>
    <x v="0"/>
    <x v="10264"/>
    <x v="0"/>
    <x v="0"/>
    <x v="6552"/>
    <s v="Standard"/>
    <x v="0"/>
    <x v="3"/>
    <x v="2"/>
    <x v="7"/>
  </r>
  <r>
    <x v="10810"/>
    <s v="Canada"/>
    <s v="Quebec"/>
    <x v="6"/>
    <s v="H3T 8L4"/>
    <x v="0"/>
    <x v="3"/>
    <x v="10265"/>
    <x v="1"/>
    <x v="0"/>
    <x v="4063"/>
    <s v="Standard"/>
    <x v="1"/>
    <x v="2"/>
    <x v="1"/>
    <x v="2"/>
  </r>
  <r>
    <x v="10811"/>
    <s v="Canada"/>
    <s v="Ontario"/>
    <x v="0"/>
    <s v="M8Y 4K8"/>
    <x v="0"/>
    <x v="1"/>
    <x v="8592"/>
    <x v="2"/>
    <x v="0"/>
    <x v="6553"/>
    <s v="2018 Promotion"/>
    <x v="5"/>
    <x v="10"/>
    <x v="0"/>
    <x v="11"/>
  </r>
  <r>
    <x v="10812"/>
    <s v="Canada"/>
    <s v="Ontario"/>
    <x v="10"/>
    <s v="K1F 2R2"/>
    <x v="1"/>
    <x v="1"/>
    <x v="10266"/>
    <x v="2"/>
    <x v="0"/>
    <x v="6554"/>
    <s v="Standard"/>
    <x v="6"/>
    <x v="8"/>
    <x v="3"/>
    <x v="0"/>
  </r>
  <r>
    <x v="10813"/>
    <s v="Canada"/>
    <s v="Ontario"/>
    <x v="0"/>
    <s v="M8Y 4K8"/>
    <x v="1"/>
    <x v="0"/>
    <x v="10267"/>
    <x v="0"/>
    <x v="0"/>
    <x v="6555"/>
    <s v="Standard"/>
    <x v="5"/>
    <x v="3"/>
    <x v="1"/>
    <x v="1"/>
  </r>
  <r>
    <x v="10814"/>
    <s v="Canada"/>
    <s v="British Columbia"/>
    <x v="7"/>
    <s v="U5I 4F1"/>
    <x v="1"/>
    <x v="0"/>
    <x v="10268"/>
    <x v="0"/>
    <x v="0"/>
    <x v="6555"/>
    <s v="Standard"/>
    <x v="1"/>
    <x v="9"/>
    <x v="2"/>
    <x v="6"/>
  </r>
  <r>
    <x v="10815"/>
    <s v="Canada"/>
    <s v="British Columbia"/>
    <x v="2"/>
    <s v="V6E 3D9"/>
    <x v="0"/>
    <x v="0"/>
    <x v="10269"/>
    <x v="2"/>
    <x v="0"/>
    <x v="6556"/>
    <s v="Standard"/>
    <x v="4"/>
    <x v="10"/>
    <x v="3"/>
    <x v="9"/>
  </r>
  <r>
    <x v="10816"/>
    <s v="Canada"/>
    <s v="Ontario"/>
    <x v="5"/>
    <s v="K8V 4B2"/>
    <x v="1"/>
    <x v="0"/>
    <x v="10270"/>
    <x v="2"/>
    <x v="0"/>
    <x v="6556"/>
    <s v="Standard"/>
    <x v="1"/>
    <x v="10"/>
    <x v="2"/>
    <x v="4"/>
  </r>
  <r>
    <x v="10817"/>
    <s v="Canada"/>
    <s v="Ontario"/>
    <x v="0"/>
    <s v="M2P 4F6"/>
    <x v="1"/>
    <x v="0"/>
    <x v="3347"/>
    <x v="2"/>
    <x v="0"/>
    <x v="6557"/>
    <s v="2018 Promotion"/>
    <x v="5"/>
    <x v="0"/>
    <x v="3"/>
    <x v="5"/>
  </r>
  <r>
    <x v="10818"/>
    <s v="Canada"/>
    <s v="Alberta"/>
    <x v="26"/>
    <s v="T4V 1D4"/>
    <x v="0"/>
    <x v="0"/>
    <x v="10271"/>
    <x v="0"/>
    <x v="0"/>
    <x v="6539"/>
    <s v="Standard"/>
    <x v="4"/>
    <x v="9"/>
    <x v="1"/>
    <x v="2"/>
  </r>
  <r>
    <x v="10819"/>
    <s v="Canada"/>
    <s v="British Columbia"/>
    <x v="2"/>
    <s v="V6E 3D9"/>
    <x v="1"/>
    <x v="0"/>
    <x v="10272"/>
    <x v="2"/>
    <x v="0"/>
    <x v="6558"/>
    <s v="Standard"/>
    <x v="3"/>
    <x v="5"/>
    <x v="1"/>
    <x v="5"/>
  </r>
  <r>
    <x v="10820"/>
    <s v="Canada"/>
    <s v="Ontario"/>
    <x v="0"/>
    <s v="P1W 1K4"/>
    <x v="0"/>
    <x v="0"/>
    <x v="10273"/>
    <x v="2"/>
    <x v="0"/>
    <x v="6558"/>
    <s v="Standard"/>
    <x v="6"/>
    <x v="2"/>
    <x v="1"/>
    <x v="1"/>
  </r>
  <r>
    <x v="10821"/>
    <s v="Canada"/>
    <s v="Nova Scotia"/>
    <x v="19"/>
    <s v="B3J 9S2"/>
    <x v="1"/>
    <x v="1"/>
    <x v="10274"/>
    <x v="2"/>
    <x v="0"/>
    <x v="6559"/>
    <s v="Standard"/>
    <x v="5"/>
    <x v="6"/>
    <x v="0"/>
    <x v="2"/>
  </r>
  <r>
    <x v="10822"/>
    <s v="Canada"/>
    <s v="Saskatchewan"/>
    <x v="21"/>
    <s v="S6J 3G0"/>
    <x v="1"/>
    <x v="1"/>
    <x v="10275"/>
    <x v="2"/>
    <x v="0"/>
    <x v="6559"/>
    <s v="Standard"/>
    <x v="3"/>
    <x v="11"/>
    <x v="0"/>
    <x v="6"/>
  </r>
  <r>
    <x v="10823"/>
    <s v="Canada"/>
    <s v="British Columbia"/>
    <x v="2"/>
    <s v="V5R 1W3"/>
    <x v="1"/>
    <x v="1"/>
    <x v="10276"/>
    <x v="2"/>
    <x v="0"/>
    <x v="6560"/>
    <s v="Standard"/>
    <x v="6"/>
    <x v="3"/>
    <x v="1"/>
    <x v="0"/>
  </r>
  <r>
    <x v="10824"/>
    <s v="Canada"/>
    <s v="Manitoba"/>
    <x v="16"/>
    <s v="R6Y 4T5"/>
    <x v="0"/>
    <x v="1"/>
    <x v="10277"/>
    <x v="2"/>
    <x v="0"/>
    <x v="6561"/>
    <s v="Standard"/>
    <x v="5"/>
    <x v="5"/>
    <x v="2"/>
    <x v="3"/>
  </r>
  <r>
    <x v="10825"/>
    <s v="Canada"/>
    <s v="Quebec"/>
    <x v="6"/>
    <s v="H4G 3T4"/>
    <x v="1"/>
    <x v="1"/>
    <x v="10278"/>
    <x v="2"/>
    <x v="0"/>
    <x v="6561"/>
    <s v="Standard"/>
    <x v="6"/>
    <x v="8"/>
    <x v="1"/>
    <x v="0"/>
  </r>
  <r>
    <x v="10826"/>
    <s v="Canada"/>
    <s v="Newfoundland"/>
    <x v="23"/>
    <s v="A1C 6H9"/>
    <x v="0"/>
    <x v="1"/>
    <x v="10279"/>
    <x v="0"/>
    <x v="0"/>
    <x v="6562"/>
    <s v="Standard"/>
    <x v="4"/>
    <x v="11"/>
    <x v="2"/>
    <x v="10"/>
  </r>
  <r>
    <x v="10827"/>
    <s v="Canada"/>
    <s v="Ontario"/>
    <x v="0"/>
    <s v="M2M 7K8"/>
    <x v="0"/>
    <x v="2"/>
    <x v="10280"/>
    <x v="1"/>
    <x v="0"/>
    <x v="6563"/>
    <s v="2018 Promotion"/>
    <x v="5"/>
    <x v="10"/>
    <x v="1"/>
    <x v="0"/>
  </r>
  <r>
    <x v="10828"/>
    <s v="Canada"/>
    <s v="Quebec"/>
    <x v="6"/>
    <s v="H3J 5I6"/>
    <x v="0"/>
    <x v="3"/>
    <x v="2690"/>
    <x v="0"/>
    <x v="0"/>
    <x v="6564"/>
    <s v="Standard"/>
    <x v="2"/>
    <x v="10"/>
    <x v="0"/>
    <x v="1"/>
  </r>
  <r>
    <x v="10829"/>
    <s v="Canada"/>
    <s v="Manitoba"/>
    <x v="16"/>
    <s v="R3R 3T4"/>
    <x v="1"/>
    <x v="3"/>
    <x v="10281"/>
    <x v="0"/>
    <x v="0"/>
    <x v="6564"/>
    <s v="Standard"/>
    <x v="4"/>
    <x v="8"/>
    <x v="2"/>
    <x v="11"/>
  </r>
  <r>
    <x v="10830"/>
    <s v="Canada"/>
    <s v="Ontario"/>
    <x v="20"/>
    <s v="M5B 3E4"/>
    <x v="1"/>
    <x v="3"/>
    <x v="10282"/>
    <x v="0"/>
    <x v="0"/>
    <x v="6565"/>
    <s v="Standard"/>
    <x v="1"/>
    <x v="8"/>
    <x v="3"/>
    <x v="9"/>
  </r>
  <r>
    <x v="10831"/>
    <s v="Canada"/>
    <s v="Quebec"/>
    <x v="6"/>
    <s v="H4G 3T4"/>
    <x v="0"/>
    <x v="0"/>
    <x v="10166"/>
    <x v="0"/>
    <x v="0"/>
    <x v="6566"/>
    <s v="Standard"/>
    <x v="6"/>
    <x v="4"/>
    <x v="1"/>
    <x v="3"/>
  </r>
  <r>
    <x v="10832"/>
    <s v="Canada"/>
    <s v="Manitoba"/>
    <x v="16"/>
    <s v="R6Y 4T5"/>
    <x v="0"/>
    <x v="0"/>
    <x v="10283"/>
    <x v="0"/>
    <x v="0"/>
    <x v="6566"/>
    <s v="Standard"/>
    <x v="1"/>
    <x v="1"/>
    <x v="3"/>
    <x v="2"/>
  </r>
  <r>
    <x v="10833"/>
    <s v="Canada"/>
    <s v="Yukon"/>
    <x v="4"/>
    <s v="Y2K 6R0"/>
    <x v="1"/>
    <x v="0"/>
    <x v="10284"/>
    <x v="0"/>
    <x v="0"/>
    <x v="6567"/>
    <s v="Standard"/>
    <x v="3"/>
    <x v="11"/>
    <x v="2"/>
    <x v="11"/>
  </r>
  <r>
    <x v="10834"/>
    <s v="Canada"/>
    <s v="Ontario"/>
    <x v="25"/>
    <s v="M9K 2P4"/>
    <x v="0"/>
    <x v="0"/>
    <x v="10285"/>
    <x v="0"/>
    <x v="0"/>
    <x v="6567"/>
    <s v="Standard"/>
    <x v="1"/>
    <x v="5"/>
    <x v="2"/>
    <x v="9"/>
  </r>
  <r>
    <x v="10835"/>
    <s v="Canada"/>
    <s v="Yukon"/>
    <x v="4"/>
    <s v="Y2K 6R0"/>
    <x v="1"/>
    <x v="0"/>
    <x v="10286"/>
    <x v="1"/>
    <x v="0"/>
    <x v="6568"/>
    <s v="Standard"/>
    <x v="6"/>
    <x v="7"/>
    <x v="2"/>
    <x v="2"/>
  </r>
  <r>
    <x v="10836"/>
    <s v="Canada"/>
    <s v="Ontario"/>
    <x v="25"/>
    <s v="M9K 2P4"/>
    <x v="0"/>
    <x v="0"/>
    <x v="10287"/>
    <x v="1"/>
    <x v="0"/>
    <x v="6568"/>
    <s v="Standard"/>
    <x v="0"/>
    <x v="1"/>
    <x v="2"/>
    <x v="7"/>
  </r>
  <r>
    <x v="10837"/>
    <s v="Canada"/>
    <s v="British Columbia"/>
    <x v="24"/>
    <s v="V10 6T5"/>
    <x v="1"/>
    <x v="3"/>
    <x v="10288"/>
    <x v="2"/>
    <x v="0"/>
    <x v="6569"/>
    <s v="Standard"/>
    <x v="2"/>
    <x v="7"/>
    <x v="1"/>
    <x v="1"/>
  </r>
  <r>
    <x v="10838"/>
    <s v="Canada"/>
    <s v="Quebec"/>
    <x v="3"/>
    <s v="J8Y 3Z5"/>
    <x v="1"/>
    <x v="3"/>
    <x v="10289"/>
    <x v="2"/>
    <x v="0"/>
    <x v="6569"/>
    <s v="Standard"/>
    <x v="3"/>
    <x v="6"/>
    <x v="0"/>
    <x v="4"/>
  </r>
  <r>
    <x v="10839"/>
    <s v="Canada"/>
    <s v="Alberta"/>
    <x v="12"/>
    <s v="T3E 2V9"/>
    <x v="0"/>
    <x v="0"/>
    <x v="10290"/>
    <x v="2"/>
    <x v="0"/>
    <x v="6570"/>
    <s v="Standard"/>
    <x v="6"/>
    <x v="6"/>
    <x v="0"/>
    <x v="6"/>
  </r>
  <r>
    <x v="10840"/>
    <s v="Canada"/>
    <s v="Manitoba"/>
    <x v="16"/>
    <s v="R2C 0M5"/>
    <x v="1"/>
    <x v="0"/>
    <x v="10291"/>
    <x v="2"/>
    <x v="0"/>
    <x v="6570"/>
    <s v="Standard"/>
    <x v="3"/>
    <x v="8"/>
    <x v="1"/>
    <x v="4"/>
  </r>
  <r>
    <x v="10841"/>
    <s v="Canada"/>
    <s v="Ontario"/>
    <x v="0"/>
    <s v="M8Y 4K8"/>
    <x v="1"/>
    <x v="0"/>
    <x v="10292"/>
    <x v="2"/>
    <x v="0"/>
    <x v="6570"/>
    <s v="Standard"/>
    <x v="4"/>
    <x v="2"/>
    <x v="1"/>
    <x v="10"/>
  </r>
  <r>
    <x v="10842"/>
    <s v="Canada"/>
    <s v="British Columbia"/>
    <x v="2"/>
    <s v="V5R 1W3"/>
    <x v="1"/>
    <x v="0"/>
    <x v="10293"/>
    <x v="2"/>
    <x v="0"/>
    <x v="6570"/>
    <s v="Standard"/>
    <x v="2"/>
    <x v="10"/>
    <x v="2"/>
    <x v="10"/>
  </r>
  <r>
    <x v="10843"/>
    <s v="Canada"/>
    <s v="Alberta"/>
    <x v="1"/>
    <s v="T3G 6Y6"/>
    <x v="1"/>
    <x v="0"/>
    <x v="10294"/>
    <x v="2"/>
    <x v="0"/>
    <x v="6570"/>
    <s v="Standard"/>
    <x v="4"/>
    <x v="2"/>
    <x v="3"/>
    <x v="11"/>
  </r>
  <r>
    <x v="10844"/>
    <s v="Canada"/>
    <s v="Ontario"/>
    <x v="0"/>
    <s v="M2M 7K8"/>
    <x v="1"/>
    <x v="0"/>
    <x v="10295"/>
    <x v="2"/>
    <x v="0"/>
    <x v="6570"/>
    <s v="Standard"/>
    <x v="1"/>
    <x v="8"/>
    <x v="2"/>
    <x v="4"/>
  </r>
  <r>
    <x v="10845"/>
    <s v="Canada"/>
    <s v="Quebec"/>
    <x v="6"/>
    <s v="H2Y 4R4"/>
    <x v="1"/>
    <x v="0"/>
    <x v="10296"/>
    <x v="2"/>
    <x v="0"/>
    <x v="6570"/>
    <s v="Standard"/>
    <x v="5"/>
    <x v="5"/>
    <x v="0"/>
    <x v="0"/>
  </r>
  <r>
    <x v="10846"/>
    <s v="Canada"/>
    <s v="Ontario"/>
    <x v="0"/>
    <s v="P1L 8X8"/>
    <x v="1"/>
    <x v="0"/>
    <x v="10297"/>
    <x v="2"/>
    <x v="0"/>
    <x v="6570"/>
    <s v="Standard"/>
    <x v="3"/>
    <x v="3"/>
    <x v="0"/>
    <x v="5"/>
  </r>
  <r>
    <x v="10847"/>
    <s v="Canada"/>
    <s v="Alberta"/>
    <x v="1"/>
    <s v="T9G 1W3"/>
    <x v="1"/>
    <x v="0"/>
    <x v="10298"/>
    <x v="2"/>
    <x v="0"/>
    <x v="6570"/>
    <s v="Standard"/>
    <x v="3"/>
    <x v="3"/>
    <x v="2"/>
    <x v="8"/>
  </r>
  <r>
    <x v="10848"/>
    <s v="Canada"/>
    <s v="Ontario"/>
    <x v="0"/>
    <s v="M2M 7K8"/>
    <x v="1"/>
    <x v="0"/>
    <x v="10299"/>
    <x v="2"/>
    <x v="0"/>
    <x v="6570"/>
    <s v="Standard"/>
    <x v="2"/>
    <x v="6"/>
    <x v="2"/>
    <x v="5"/>
  </r>
  <r>
    <x v="10849"/>
    <s v="Canada"/>
    <s v="Ontario"/>
    <x v="0"/>
    <s v="M1R 4K3"/>
    <x v="0"/>
    <x v="0"/>
    <x v="10300"/>
    <x v="2"/>
    <x v="0"/>
    <x v="6570"/>
    <s v="Standard"/>
    <x v="5"/>
    <x v="8"/>
    <x v="2"/>
    <x v="1"/>
  </r>
  <r>
    <x v="10850"/>
    <s v="Canada"/>
    <s v="British Columbia"/>
    <x v="2"/>
    <s v="V1E 4R6"/>
    <x v="0"/>
    <x v="0"/>
    <x v="10301"/>
    <x v="2"/>
    <x v="0"/>
    <x v="6570"/>
    <s v="Standard"/>
    <x v="1"/>
    <x v="2"/>
    <x v="3"/>
    <x v="10"/>
  </r>
  <r>
    <x v="10851"/>
    <s v="Canada"/>
    <s v="Quebec"/>
    <x v="6"/>
    <s v="H2T 2J6"/>
    <x v="1"/>
    <x v="0"/>
    <x v="10302"/>
    <x v="0"/>
    <x v="0"/>
    <x v="6571"/>
    <s v="Standard"/>
    <x v="0"/>
    <x v="0"/>
    <x v="2"/>
    <x v="1"/>
  </r>
  <r>
    <x v="10852"/>
    <s v="Canada"/>
    <s v="British Columbia"/>
    <x v="24"/>
    <s v="V10 6T5"/>
    <x v="1"/>
    <x v="0"/>
    <x v="10303"/>
    <x v="0"/>
    <x v="0"/>
    <x v="6571"/>
    <s v="Standard"/>
    <x v="2"/>
    <x v="11"/>
    <x v="1"/>
    <x v="4"/>
  </r>
  <r>
    <x v="10853"/>
    <s v="Canada"/>
    <s v="Saskatchewan"/>
    <x v="21"/>
    <s v="S6J 3G0"/>
    <x v="0"/>
    <x v="0"/>
    <x v="10304"/>
    <x v="0"/>
    <x v="0"/>
    <x v="6572"/>
    <s v="Standard"/>
    <x v="2"/>
    <x v="7"/>
    <x v="2"/>
    <x v="8"/>
  </r>
  <r>
    <x v="10854"/>
    <s v="Canada"/>
    <s v="Ontario"/>
    <x v="25"/>
    <s v="M9K 2P4"/>
    <x v="0"/>
    <x v="0"/>
    <x v="1397"/>
    <x v="0"/>
    <x v="0"/>
    <x v="6572"/>
    <s v="Standard"/>
    <x v="1"/>
    <x v="6"/>
    <x v="1"/>
    <x v="10"/>
  </r>
  <r>
    <x v="10855"/>
    <s v="Canada"/>
    <s v="British Columbia"/>
    <x v="2"/>
    <s v="V5R 1W3"/>
    <x v="0"/>
    <x v="0"/>
    <x v="10305"/>
    <x v="0"/>
    <x v="0"/>
    <x v="6573"/>
    <s v="Standard"/>
    <x v="0"/>
    <x v="6"/>
    <x v="0"/>
    <x v="8"/>
  </r>
  <r>
    <x v="10856"/>
    <s v="Canada"/>
    <s v="Ontario"/>
    <x v="0"/>
    <s v="P1L 8X8"/>
    <x v="0"/>
    <x v="0"/>
    <x v="10306"/>
    <x v="0"/>
    <x v="0"/>
    <x v="6573"/>
    <s v="Standard"/>
    <x v="6"/>
    <x v="10"/>
    <x v="0"/>
    <x v="3"/>
  </r>
  <r>
    <x v="10857"/>
    <s v="Canada"/>
    <s v="Saskatchewan"/>
    <x v="21"/>
    <s v="S6J 3G0"/>
    <x v="1"/>
    <x v="0"/>
    <x v="10307"/>
    <x v="2"/>
    <x v="0"/>
    <x v="6574"/>
    <s v="Standard"/>
    <x v="1"/>
    <x v="0"/>
    <x v="0"/>
    <x v="10"/>
  </r>
  <r>
    <x v="10858"/>
    <s v="Canada"/>
    <s v="Nova Scotia"/>
    <x v="19"/>
    <s v="B3J 9S2"/>
    <x v="0"/>
    <x v="0"/>
    <x v="10308"/>
    <x v="2"/>
    <x v="0"/>
    <x v="6574"/>
    <s v="Standard"/>
    <x v="2"/>
    <x v="3"/>
    <x v="3"/>
    <x v="3"/>
  </r>
  <r>
    <x v="10859"/>
    <s v="Canada"/>
    <s v="British Columbia"/>
    <x v="7"/>
    <s v="U5I 4F1"/>
    <x v="1"/>
    <x v="1"/>
    <x v="10309"/>
    <x v="0"/>
    <x v="0"/>
    <x v="6575"/>
    <s v="Standard"/>
    <x v="2"/>
    <x v="0"/>
    <x v="0"/>
    <x v="8"/>
  </r>
  <r>
    <x v="10860"/>
    <s v="Canada"/>
    <s v="Ontario"/>
    <x v="0"/>
    <s v="M2P 4F6"/>
    <x v="1"/>
    <x v="1"/>
    <x v="10310"/>
    <x v="0"/>
    <x v="0"/>
    <x v="6575"/>
    <s v="Standard"/>
    <x v="0"/>
    <x v="2"/>
    <x v="0"/>
    <x v="9"/>
  </r>
  <r>
    <x v="10861"/>
    <s v="Canada"/>
    <s v="Ontario"/>
    <x v="0"/>
    <s v="M2Z 4K1"/>
    <x v="0"/>
    <x v="0"/>
    <x v="10311"/>
    <x v="2"/>
    <x v="0"/>
    <x v="6576"/>
    <s v="Standard"/>
    <x v="0"/>
    <x v="5"/>
    <x v="1"/>
    <x v="3"/>
  </r>
  <r>
    <x v="10862"/>
    <s v="Canada"/>
    <s v="British Columbia"/>
    <x v="7"/>
    <s v="U5I 4F1"/>
    <x v="1"/>
    <x v="0"/>
    <x v="10312"/>
    <x v="2"/>
    <x v="0"/>
    <x v="6576"/>
    <s v="Standard"/>
    <x v="0"/>
    <x v="5"/>
    <x v="0"/>
    <x v="10"/>
  </r>
  <r>
    <x v="10863"/>
    <s v="Canada"/>
    <s v="Ontario"/>
    <x v="13"/>
    <s v="K8T 5M5"/>
    <x v="1"/>
    <x v="0"/>
    <x v="10313"/>
    <x v="2"/>
    <x v="0"/>
    <x v="6577"/>
    <s v="Standard"/>
    <x v="1"/>
    <x v="0"/>
    <x v="0"/>
    <x v="5"/>
  </r>
  <r>
    <x v="10864"/>
    <s v="Canada"/>
    <s v="British Columbia"/>
    <x v="18"/>
    <s v="V6V 8Z3"/>
    <x v="0"/>
    <x v="0"/>
    <x v="7327"/>
    <x v="0"/>
    <x v="0"/>
    <x v="6578"/>
    <s v="Standard"/>
    <x v="4"/>
    <x v="6"/>
    <x v="2"/>
    <x v="5"/>
  </r>
  <r>
    <x v="10865"/>
    <s v="Canada"/>
    <s v="Quebec"/>
    <x v="6"/>
    <s v="H2T 2J6"/>
    <x v="1"/>
    <x v="0"/>
    <x v="10314"/>
    <x v="0"/>
    <x v="0"/>
    <x v="6578"/>
    <s v="Standard"/>
    <x v="0"/>
    <x v="11"/>
    <x v="0"/>
    <x v="5"/>
  </r>
  <r>
    <x v="10866"/>
    <s v="Canada"/>
    <s v="British Columbia"/>
    <x v="2"/>
    <s v="V6E 3D9"/>
    <x v="1"/>
    <x v="1"/>
    <x v="10315"/>
    <x v="0"/>
    <x v="0"/>
    <x v="6579"/>
    <s v="Standard"/>
    <x v="4"/>
    <x v="0"/>
    <x v="0"/>
    <x v="3"/>
  </r>
  <r>
    <x v="10867"/>
    <s v="Canada"/>
    <s v="Ontario"/>
    <x v="0"/>
    <s v="P2T 6G3"/>
    <x v="1"/>
    <x v="1"/>
    <x v="10316"/>
    <x v="0"/>
    <x v="0"/>
    <x v="6579"/>
    <s v="Standard"/>
    <x v="4"/>
    <x v="6"/>
    <x v="3"/>
    <x v="7"/>
  </r>
  <r>
    <x v="10868"/>
    <s v="Canada"/>
    <s v="British Columbia"/>
    <x v="2"/>
    <s v="V6E 3Z3"/>
    <x v="1"/>
    <x v="1"/>
    <x v="10317"/>
    <x v="0"/>
    <x v="0"/>
    <x v="6580"/>
    <s v="Standard"/>
    <x v="1"/>
    <x v="6"/>
    <x v="3"/>
    <x v="11"/>
  </r>
  <r>
    <x v="10869"/>
    <s v="Canada"/>
    <s v="Ontario"/>
    <x v="5"/>
    <s v="K8V 4B2"/>
    <x v="1"/>
    <x v="1"/>
    <x v="10318"/>
    <x v="0"/>
    <x v="0"/>
    <x v="6580"/>
    <s v="Standard"/>
    <x v="6"/>
    <x v="7"/>
    <x v="1"/>
    <x v="3"/>
  </r>
  <r>
    <x v="10870"/>
    <s v="Canada"/>
    <s v="Alberta"/>
    <x v="1"/>
    <s v="T9G 1W3"/>
    <x v="0"/>
    <x v="1"/>
    <x v="10319"/>
    <x v="0"/>
    <x v="0"/>
    <x v="6581"/>
    <s v="Standard"/>
    <x v="6"/>
    <x v="9"/>
    <x v="3"/>
    <x v="10"/>
  </r>
  <r>
    <x v="10871"/>
    <s v="Canada"/>
    <s v="Ontario"/>
    <x v="0"/>
    <s v="M2M 7K8"/>
    <x v="0"/>
    <x v="1"/>
    <x v="10320"/>
    <x v="0"/>
    <x v="0"/>
    <x v="6581"/>
    <s v="Standard"/>
    <x v="6"/>
    <x v="10"/>
    <x v="3"/>
    <x v="3"/>
  </r>
  <r>
    <x v="10872"/>
    <s v="Canada"/>
    <s v="Saskatchewan"/>
    <x v="21"/>
    <s v="S6J 3G0"/>
    <x v="0"/>
    <x v="0"/>
    <x v="10321"/>
    <x v="2"/>
    <x v="0"/>
    <x v="6582"/>
    <s v="Standard"/>
    <x v="5"/>
    <x v="8"/>
    <x v="2"/>
    <x v="8"/>
  </r>
  <r>
    <x v="10873"/>
    <s v="Canada"/>
    <s v="Ontario"/>
    <x v="25"/>
    <s v="M9K 2P4"/>
    <x v="1"/>
    <x v="0"/>
    <x v="10322"/>
    <x v="2"/>
    <x v="0"/>
    <x v="6582"/>
    <s v="Standard"/>
    <x v="5"/>
    <x v="8"/>
    <x v="2"/>
    <x v="3"/>
  </r>
  <r>
    <x v="10874"/>
    <s v="Canada"/>
    <s v="Ontario"/>
    <x v="0"/>
    <s v="P1W 1K4"/>
    <x v="0"/>
    <x v="0"/>
    <x v="10323"/>
    <x v="0"/>
    <x v="0"/>
    <x v="6583"/>
    <s v="2018 Promotion"/>
    <x v="5"/>
    <x v="10"/>
    <x v="3"/>
    <x v="0"/>
  </r>
  <r>
    <x v="10875"/>
    <s v="Canada"/>
    <s v="Ontario"/>
    <x v="0"/>
    <s v="P5S 6R4"/>
    <x v="0"/>
    <x v="3"/>
    <x v="10324"/>
    <x v="0"/>
    <x v="0"/>
    <x v="6584"/>
    <s v="Standard"/>
    <x v="5"/>
    <x v="9"/>
    <x v="0"/>
    <x v="8"/>
  </r>
  <r>
    <x v="10876"/>
    <s v="Canada"/>
    <s v="British Columbia"/>
    <x v="2"/>
    <s v="V6E 3D9"/>
    <x v="0"/>
    <x v="3"/>
    <x v="10325"/>
    <x v="0"/>
    <x v="0"/>
    <x v="6584"/>
    <s v="Standard"/>
    <x v="5"/>
    <x v="8"/>
    <x v="2"/>
    <x v="5"/>
  </r>
  <r>
    <x v="10877"/>
    <s v="Canada"/>
    <s v="Ontario"/>
    <x v="0"/>
    <s v="M1R 4K3"/>
    <x v="0"/>
    <x v="0"/>
    <x v="10326"/>
    <x v="2"/>
    <x v="0"/>
    <x v="6585"/>
    <s v="Standard"/>
    <x v="3"/>
    <x v="5"/>
    <x v="1"/>
    <x v="1"/>
  </r>
  <r>
    <x v="10878"/>
    <s v="Canada"/>
    <s v="Alberta"/>
    <x v="12"/>
    <s v="T3E 2V9"/>
    <x v="1"/>
    <x v="0"/>
    <x v="10327"/>
    <x v="2"/>
    <x v="0"/>
    <x v="6585"/>
    <s v="Standard"/>
    <x v="6"/>
    <x v="1"/>
    <x v="2"/>
    <x v="1"/>
  </r>
  <r>
    <x v="10879"/>
    <s v="Canada"/>
    <s v="Ontario"/>
    <x v="0"/>
    <s v="M1R 4K3"/>
    <x v="1"/>
    <x v="0"/>
    <x v="10328"/>
    <x v="1"/>
    <x v="0"/>
    <x v="540"/>
    <s v="Standard"/>
    <x v="0"/>
    <x v="5"/>
    <x v="2"/>
    <x v="6"/>
  </r>
  <r>
    <x v="10880"/>
    <s v="Canada"/>
    <s v="Ontario"/>
    <x v="0"/>
    <s v="M8Y 4K8"/>
    <x v="1"/>
    <x v="0"/>
    <x v="8173"/>
    <x v="2"/>
    <x v="0"/>
    <x v="6586"/>
    <s v="2018 Promotion"/>
    <x v="5"/>
    <x v="1"/>
    <x v="1"/>
    <x v="3"/>
  </r>
  <r>
    <x v="10881"/>
    <s v="Canada"/>
    <s v="Manitoba"/>
    <x v="16"/>
    <s v="R2C 0M5"/>
    <x v="0"/>
    <x v="0"/>
    <x v="10329"/>
    <x v="1"/>
    <x v="0"/>
    <x v="6587"/>
    <s v="Standard"/>
    <x v="0"/>
    <x v="3"/>
    <x v="1"/>
    <x v="1"/>
  </r>
  <r>
    <x v="10882"/>
    <s v="Canada"/>
    <s v="Quebec"/>
    <x v="6"/>
    <s v="H2Y 2W2"/>
    <x v="0"/>
    <x v="0"/>
    <x v="4915"/>
    <x v="1"/>
    <x v="0"/>
    <x v="6587"/>
    <s v="Standard"/>
    <x v="4"/>
    <x v="11"/>
    <x v="2"/>
    <x v="9"/>
  </r>
  <r>
    <x v="10883"/>
    <s v="Canada"/>
    <s v="Quebec"/>
    <x v="3"/>
    <s v="J8Y 3Z5"/>
    <x v="0"/>
    <x v="1"/>
    <x v="10330"/>
    <x v="0"/>
    <x v="0"/>
    <x v="6588"/>
    <s v="Standard"/>
    <x v="4"/>
    <x v="3"/>
    <x v="3"/>
    <x v="4"/>
  </r>
  <r>
    <x v="10884"/>
    <s v="Canada"/>
    <s v="British Columbia"/>
    <x v="2"/>
    <s v="V6E 3Z3"/>
    <x v="1"/>
    <x v="1"/>
    <x v="10331"/>
    <x v="0"/>
    <x v="0"/>
    <x v="6588"/>
    <s v="Standard"/>
    <x v="6"/>
    <x v="6"/>
    <x v="2"/>
    <x v="0"/>
  </r>
  <r>
    <x v="10885"/>
    <s v="Canada"/>
    <s v="Ontario"/>
    <x v="10"/>
    <s v="K1F 2R2"/>
    <x v="1"/>
    <x v="0"/>
    <x v="10332"/>
    <x v="1"/>
    <x v="0"/>
    <x v="2989"/>
    <s v="2018 Promotion"/>
    <x v="5"/>
    <x v="1"/>
    <x v="1"/>
    <x v="9"/>
  </r>
  <r>
    <x v="10886"/>
    <s v="Canada"/>
    <s v="British Columbia"/>
    <x v="22"/>
    <s v="V09 2E9"/>
    <x v="0"/>
    <x v="1"/>
    <x v="10333"/>
    <x v="2"/>
    <x v="0"/>
    <x v="6553"/>
    <s v="Standard"/>
    <x v="5"/>
    <x v="5"/>
    <x v="3"/>
    <x v="2"/>
  </r>
  <r>
    <x v="10887"/>
    <s v="Canada"/>
    <s v="Alberta"/>
    <x v="26"/>
    <s v="T4V 1D4"/>
    <x v="0"/>
    <x v="0"/>
    <x v="10334"/>
    <x v="0"/>
    <x v="0"/>
    <x v="6589"/>
    <s v="Standard"/>
    <x v="5"/>
    <x v="8"/>
    <x v="2"/>
    <x v="1"/>
  </r>
  <r>
    <x v="10888"/>
    <s v="Canada"/>
    <s v="Ontario"/>
    <x v="0"/>
    <s v="M1R 4K3"/>
    <x v="1"/>
    <x v="0"/>
    <x v="10335"/>
    <x v="0"/>
    <x v="0"/>
    <x v="6589"/>
    <s v="Standard"/>
    <x v="2"/>
    <x v="2"/>
    <x v="3"/>
    <x v="1"/>
  </r>
  <r>
    <x v="10889"/>
    <s v="Canada"/>
    <s v="Alberta"/>
    <x v="1"/>
    <s v="T3G 6Y6"/>
    <x v="0"/>
    <x v="1"/>
    <x v="10336"/>
    <x v="2"/>
    <x v="0"/>
    <x v="6590"/>
    <s v="Standard"/>
    <x v="0"/>
    <x v="5"/>
    <x v="3"/>
    <x v="1"/>
  </r>
  <r>
    <x v="10890"/>
    <s v="Canada"/>
    <s v="Ontario"/>
    <x v="0"/>
    <s v="M2M 7K8"/>
    <x v="1"/>
    <x v="1"/>
    <x v="10337"/>
    <x v="2"/>
    <x v="0"/>
    <x v="6590"/>
    <s v="Standard"/>
    <x v="6"/>
    <x v="11"/>
    <x v="2"/>
    <x v="5"/>
  </r>
  <r>
    <x v="10891"/>
    <s v="Canada"/>
    <s v="British Columbia"/>
    <x v="14"/>
    <s v="V6T 1Y8"/>
    <x v="0"/>
    <x v="0"/>
    <x v="7680"/>
    <x v="0"/>
    <x v="0"/>
    <x v="6591"/>
    <s v="Standard"/>
    <x v="0"/>
    <x v="4"/>
    <x v="1"/>
    <x v="1"/>
  </r>
  <r>
    <x v="10892"/>
    <s v="Canada"/>
    <s v="Quebec"/>
    <x v="6"/>
    <s v="H2T 9K8"/>
    <x v="0"/>
    <x v="0"/>
    <x v="10338"/>
    <x v="0"/>
    <x v="0"/>
    <x v="6591"/>
    <s v="Standard"/>
    <x v="5"/>
    <x v="9"/>
    <x v="2"/>
    <x v="5"/>
  </r>
  <r>
    <x v="10893"/>
    <s v="Canada"/>
    <s v="Alberta"/>
    <x v="1"/>
    <s v="T9G 1W3"/>
    <x v="0"/>
    <x v="3"/>
    <x v="10339"/>
    <x v="0"/>
    <x v="0"/>
    <x v="6592"/>
    <s v="Standard"/>
    <x v="4"/>
    <x v="5"/>
    <x v="0"/>
    <x v="2"/>
  </r>
  <r>
    <x v="10894"/>
    <s v="Canada"/>
    <s v="Ontario"/>
    <x v="0"/>
    <s v="M2M 7K8"/>
    <x v="1"/>
    <x v="3"/>
    <x v="10340"/>
    <x v="0"/>
    <x v="0"/>
    <x v="6592"/>
    <s v="Standard"/>
    <x v="1"/>
    <x v="0"/>
    <x v="0"/>
    <x v="8"/>
  </r>
  <r>
    <x v="10895"/>
    <s v="Canada"/>
    <s v="Quebec"/>
    <x v="6"/>
    <s v="H4G 3T4"/>
    <x v="0"/>
    <x v="1"/>
    <x v="10341"/>
    <x v="0"/>
    <x v="0"/>
    <x v="6593"/>
    <s v="Standard"/>
    <x v="1"/>
    <x v="5"/>
    <x v="3"/>
    <x v="10"/>
  </r>
  <r>
    <x v="10896"/>
    <s v="Canada"/>
    <s v="New Brunswick"/>
    <x v="9"/>
    <s v="E3B 2H2"/>
    <x v="0"/>
    <x v="1"/>
    <x v="10342"/>
    <x v="0"/>
    <x v="0"/>
    <x v="6593"/>
    <s v="Standard"/>
    <x v="2"/>
    <x v="0"/>
    <x v="1"/>
    <x v="8"/>
  </r>
  <r>
    <x v="10897"/>
    <s v="Canada"/>
    <s v="Ontario"/>
    <x v="20"/>
    <s v="M5B 3E4"/>
    <x v="1"/>
    <x v="1"/>
    <x v="6994"/>
    <x v="0"/>
    <x v="0"/>
    <x v="6594"/>
    <s v="Standard"/>
    <x v="0"/>
    <x v="10"/>
    <x v="1"/>
    <x v="11"/>
  </r>
  <r>
    <x v="10898"/>
    <s v="Canada"/>
    <s v="British Columbia"/>
    <x v="24"/>
    <s v="V10 6T5"/>
    <x v="1"/>
    <x v="0"/>
    <x v="10343"/>
    <x v="0"/>
    <x v="0"/>
    <x v="6595"/>
    <s v="Standard"/>
    <x v="2"/>
    <x v="11"/>
    <x v="3"/>
    <x v="3"/>
  </r>
  <r>
    <x v="10899"/>
    <s v="Canada"/>
    <s v="Quebec"/>
    <x v="6"/>
    <s v="H2T 2J6"/>
    <x v="1"/>
    <x v="0"/>
    <x v="10344"/>
    <x v="0"/>
    <x v="0"/>
    <x v="6595"/>
    <s v="Standard"/>
    <x v="3"/>
    <x v="5"/>
    <x v="3"/>
    <x v="9"/>
  </r>
  <r>
    <x v="10900"/>
    <s v="Canada"/>
    <s v="Ontario"/>
    <x v="0"/>
    <s v="M1R 4K3"/>
    <x v="0"/>
    <x v="0"/>
    <x v="10345"/>
    <x v="0"/>
    <x v="0"/>
    <x v="6596"/>
    <s v="Standard"/>
    <x v="0"/>
    <x v="7"/>
    <x v="3"/>
    <x v="0"/>
  </r>
  <r>
    <x v="10901"/>
    <s v="Canada"/>
    <s v="Alberta"/>
    <x v="26"/>
    <s v="T4V 1D4"/>
    <x v="1"/>
    <x v="0"/>
    <x v="10346"/>
    <x v="0"/>
    <x v="0"/>
    <x v="6596"/>
    <s v="Standard"/>
    <x v="5"/>
    <x v="11"/>
    <x v="3"/>
    <x v="5"/>
  </r>
  <r>
    <x v="10902"/>
    <s v="Canada"/>
    <s v="Ontario"/>
    <x v="0"/>
    <s v="P5S 6R4"/>
    <x v="1"/>
    <x v="0"/>
    <x v="10347"/>
    <x v="2"/>
    <x v="0"/>
    <x v="6597"/>
    <s v="2018 Promotion"/>
    <x v="5"/>
    <x v="0"/>
    <x v="3"/>
    <x v="10"/>
  </r>
  <r>
    <x v="10903"/>
    <s v="Canada"/>
    <s v="British Columbia"/>
    <x v="7"/>
    <s v="U5I 4F1"/>
    <x v="0"/>
    <x v="0"/>
    <x v="10348"/>
    <x v="2"/>
    <x v="0"/>
    <x v="6557"/>
    <s v="Standard"/>
    <x v="4"/>
    <x v="1"/>
    <x v="3"/>
    <x v="5"/>
  </r>
  <r>
    <x v="10904"/>
    <s v="Canada"/>
    <s v="British Columbia"/>
    <x v="24"/>
    <s v="V10 6T5"/>
    <x v="1"/>
    <x v="0"/>
    <x v="10349"/>
    <x v="1"/>
    <x v="0"/>
    <x v="6598"/>
    <s v="Standard"/>
    <x v="5"/>
    <x v="4"/>
    <x v="3"/>
    <x v="6"/>
  </r>
  <r>
    <x v="10905"/>
    <s v="Canada"/>
    <s v="Quebec"/>
    <x v="3"/>
    <s v="J8Y 3Z5"/>
    <x v="1"/>
    <x v="0"/>
    <x v="1869"/>
    <x v="1"/>
    <x v="0"/>
    <x v="6598"/>
    <s v="Standard"/>
    <x v="3"/>
    <x v="4"/>
    <x v="2"/>
    <x v="0"/>
  </r>
  <r>
    <x v="10906"/>
    <s v="Canada"/>
    <s v="Ontario"/>
    <x v="0"/>
    <s v="P1W 1K4"/>
    <x v="0"/>
    <x v="1"/>
    <x v="6753"/>
    <x v="0"/>
    <x v="0"/>
    <x v="6599"/>
    <s v="2018 Promotion"/>
    <x v="5"/>
    <x v="1"/>
    <x v="0"/>
    <x v="4"/>
  </r>
  <r>
    <x v="10907"/>
    <s v="Canada"/>
    <s v="Ontario"/>
    <x v="0"/>
    <s v="M8Y 4K8"/>
    <x v="0"/>
    <x v="3"/>
    <x v="10350"/>
    <x v="1"/>
    <x v="0"/>
    <x v="2839"/>
    <s v="Standard"/>
    <x v="1"/>
    <x v="8"/>
    <x v="0"/>
    <x v="0"/>
  </r>
  <r>
    <x v="10908"/>
    <s v="Canada"/>
    <s v="Quebec"/>
    <x v="6"/>
    <s v="H2Y 2W2"/>
    <x v="1"/>
    <x v="0"/>
    <x v="10351"/>
    <x v="2"/>
    <x v="0"/>
    <x v="6600"/>
    <s v="Standard"/>
    <x v="6"/>
    <x v="8"/>
    <x v="1"/>
    <x v="9"/>
  </r>
  <r>
    <x v="10909"/>
    <s v="Canada"/>
    <s v="Nova Scotia"/>
    <x v="19"/>
    <s v="B3J 9S2"/>
    <x v="0"/>
    <x v="0"/>
    <x v="10352"/>
    <x v="2"/>
    <x v="0"/>
    <x v="6600"/>
    <s v="Standard"/>
    <x v="5"/>
    <x v="6"/>
    <x v="2"/>
    <x v="2"/>
  </r>
  <r>
    <x v="10910"/>
    <s v="Canada"/>
    <s v="Ontario"/>
    <x v="0"/>
    <s v="M2M 7K8"/>
    <x v="0"/>
    <x v="0"/>
    <x v="10353"/>
    <x v="2"/>
    <x v="0"/>
    <x v="6600"/>
    <s v="Standard"/>
    <x v="6"/>
    <x v="1"/>
    <x v="0"/>
    <x v="7"/>
  </r>
  <r>
    <x v="10911"/>
    <s v="Canada"/>
    <s v="Ontario"/>
    <x v="0"/>
    <s v="M2P 4F6"/>
    <x v="1"/>
    <x v="0"/>
    <x v="10354"/>
    <x v="2"/>
    <x v="0"/>
    <x v="6600"/>
    <s v="Standard"/>
    <x v="5"/>
    <x v="11"/>
    <x v="0"/>
    <x v="7"/>
  </r>
  <r>
    <x v="10912"/>
    <s v="Canada"/>
    <s v="Ontario"/>
    <x v="13"/>
    <s v="K8T 5M5"/>
    <x v="0"/>
    <x v="0"/>
    <x v="10355"/>
    <x v="2"/>
    <x v="0"/>
    <x v="6600"/>
    <s v="Standard"/>
    <x v="1"/>
    <x v="9"/>
    <x v="1"/>
    <x v="3"/>
  </r>
  <r>
    <x v="10913"/>
    <s v="Canada"/>
    <s v="British Columbia"/>
    <x v="7"/>
    <s v="U5I 4F1"/>
    <x v="0"/>
    <x v="0"/>
    <x v="10356"/>
    <x v="2"/>
    <x v="0"/>
    <x v="6600"/>
    <s v="Standard"/>
    <x v="4"/>
    <x v="0"/>
    <x v="1"/>
    <x v="10"/>
  </r>
  <r>
    <x v="10914"/>
    <s v="Canada"/>
    <s v="Alberta"/>
    <x v="1"/>
    <s v="T9G 1W3"/>
    <x v="0"/>
    <x v="0"/>
    <x v="10357"/>
    <x v="2"/>
    <x v="0"/>
    <x v="6600"/>
    <s v="Standard"/>
    <x v="1"/>
    <x v="11"/>
    <x v="2"/>
    <x v="3"/>
  </r>
  <r>
    <x v="10915"/>
    <s v="Canada"/>
    <s v="British Columbia"/>
    <x v="2"/>
    <s v="V5R 1W3"/>
    <x v="0"/>
    <x v="0"/>
    <x v="10358"/>
    <x v="2"/>
    <x v="0"/>
    <x v="6600"/>
    <s v="Standard"/>
    <x v="0"/>
    <x v="9"/>
    <x v="0"/>
    <x v="0"/>
  </r>
  <r>
    <x v="10916"/>
    <s v="Canada"/>
    <s v="Saskatchewan"/>
    <x v="21"/>
    <s v="S6J 3G0"/>
    <x v="0"/>
    <x v="0"/>
    <x v="10359"/>
    <x v="2"/>
    <x v="0"/>
    <x v="6600"/>
    <s v="Standard"/>
    <x v="5"/>
    <x v="5"/>
    <x v="2"/>
    <x v="4"/>
  </r>
  <r>
    <x v="10917"/>
    <s v="Canada"/>
    <s v="Manitoba"/>
    <x v="16"/>
    <s v="R2C 0M5"/>
    <x v="1"/>
    <x v="0"/>
    <x v="10360"/>
    <x v="2"/>
    <x v="0"/>
    <x v="6600"/>
    <s v="Standard"/>
    <x v="1"/>
    <x v="6"/>
    <x v="1"/>
    <x v="10"/>
  </r>
  <r>
    <x v="10918"/>
    <s v="Canada"/>
    <s v="Ontario"/>
    <x v="0"/>
    <s v="P1W 1K4"/>
    <x v="0"/>
    <x v="0"/>
    <x v="10361"/>
    <x v="2"/>
    <x v="0"/>
    <x v="6600"/>
    <s v="Standard"/>
    <x v="1"/>
    <x v="8"/>
    <x v="2"/>
    <x v="5"/>
  </r>
  <r>
    <x v="10919"/>
    <s v="Canada"/>
    <s v="British Columbia"/>
    <x v="2"/>
    <s v="V6E 3D9"/>
    <x v="0"/>
    <x v="0"/>
    <x v="10362"/>
    <x v="0"/>
    <x v="0"/>
    <x v="6601"/>
    <s v="Standard"/>
    <x v="2"/>
    <x v="10"/>
    <x v="1"/>
    <x v="6"/>
  </r>
  <r>
    <x v="10920"/>
    <s v="Canada"/>
    <s v="Ontario"/>
    <x v="5"/>
    <s v="K8V 4B2"/>
    <x v="1"/>
    <x v="0"/>
    <x v="10363"/>
    <x v="0"/>
    <x v="0"/>
    <x v="6601"/>
    <s v="Standard"/>
    <x v="4"/>
    <x v="9"/>
    <x v="3"/>
    <x v="0"/>
  </r>
  <r>
    <x v="10921"/>
    <s v="Canada"/>
    <s v="Ontario"/>
    <x v="25"/>
    <s v="M9K 2P4"/>
    <x v="1"/>
    <x v="0"/>
    <x v="10364"/>
    <x v="0"/>
    <x v="0"/>
    <x v="6602"/>
    <s v="2018 Promotion"/>
    <x v="5"/>
    <x v="0"/>
    <x v="2"/>
    <x v="1"/>
  </r>
  <r>
    <x v="10922"/>
    <s v="Canada"/>
    <s v="Quebec"/>
    <x v="6"/>
    <s v="H2T 2J6"/>
    <x v="1"/>
    <x v="4"/>
    <x v="4483"/>
    <x v="0"/>
    <x v="0"/>
    <x v="2866"/>
    <s v="Standard"/>
    <x v="2"/>
    <x v="11"/>
    <x v="1"/>
    <x v="9"/>
  </r>
  <r>
    <x v="10923"/>
    <s v="Canada"/>
    <s v="British Columbia"/>
    <x v="24"/>
    <s v="V10 6T5"/>
    <x v="1"/>
    <x v="0"/>
    <x v="10365"/>
    <x v="1"/>
    <x v="0"/>
    <x v="6603"/>
    <s v="Standard"/>
    <x v="5"/>
    <x v="7"/>
    <x v="1"/>
    <x v="2"/>
  </r>
  <r>
    <x v="10924"/>
    <s v="Canada"/>
    <s v="Ontario"/>
    <x v="17"/>
    <s v="M5V 1G5"/>
    <x v="1"/>
    <x v="0"/>
    <x v="5473"/>
    <x v="0"/>
    <x v="0"/>
    <x v="6604"/>
    <s v="2018 Promotion"/>
    <x v="5"/>
    <x v="1"/>
    <x v="1"/>
    <x v="5"/>
  </r>
  <r>
    <x v="10925"/>
    <s v="Canada"/>
    <s v="New Brunswick"/>
    <x v="9"/>
    <s v="E3B 2H2"/>
    <x v="1"/>
    <x v="0"/>
    <x v="10366"/>
    <x v="0"/>
    <x v="0"/>
    <x v="6605"/>
    <s v="Standard"/>
    <x v="2"/>
    <x v="3"/>
    <x v="1"/>
    <x v="2"/>
  </r>
  <r>
    <x v="10926"/>
    <s v="Canada"/>
    <s v="Quebec"/>
    <x v="6"/>
    <s v="H4G 3T4"/>
    <x v="1"/>
    <x v="0"/>
    <x v="10367"/>
    <x v="0"/>
    <x v="0"/>
    <x v="6605"/>
    <s v="Standard"/>
    <x v="1"/>
    <x v="11"/>
    <x v="2"/>
    <x v="10"/>
  </r>
  <r>
    <x v="10927"/>
    <s v="Canada"/>
    <s v="Quebec"/>
    <x v="6"/>
    <s v="H2T 9K8"/>
    <x v="0"/>
    <x v="1"/>
    <x v="10368"/>
    <x v="2"/>
    <x v="0"/>
    <x v="6606"/>
    <s v="Standard"/>
    <x v="4"/>
    <x v="0"/>
    <x v="3"/>
    <x v="3"/>
  </r>
  <r>
    <x v="10928"/>
    <s v="Canada"/>
    <s v="British Columbia"/>
    <x v="18"/>
    <s v="V6V 8Z3"/>
    <x v="1"/>
    <x v="1"/>
    <x v="10369"/>
    <x v="2"/>
    <x v="0"/>
    <x v="6606"/>
    <s v="Standard"/>
    <x v="2"/>
    <x v="8"/>
    <x v="1"/>
    <x v="2"/>
  </r>
  <r>
    <x v="10929"/>
    <s v="Canada"/>
    <s v="Quebec"/>
    <x v="8"/>
    <s v="G1B 3L5"/>
    <x v="1"/>
    <x v="0"/>
    <x v="10370"/>
    <x v="1"/>
    <x v="0"/>
    <x v="6607"/>
    <s v="Standard"/>
    <x v="4"/>
    <x v="3"/>
    <x v="1"/>
    <x v="7"/>
  </r>
  <r>
    <x v="10930"/>
    <s v="Canada"/>
    <s v="Newfoundland"/>
    <x v="23"/>
    <s v="A1C 6H9"/>
    <x v="0"/>
    <x v="0"/>
    <x v="10371"/>
    <x v="1"/>
    <x v="0"/>
    <x v="6607"/>
    <s v="Standard"/>
    <x v="4"/>
    <x v="7"/>
    <x v="1"/>
    <x v="7"/>
  </r>
  <r>
    <x v="10931"/>
    <s v="Canada"/>
    <s v="Ontario"/>
    <x v="10"/>
    <s v="K1F 2R2"/>
    <x v="0"/>
    <x v="1"/>
    <x v="10372"/>
    <x v="0"/>
    <x v="0"/>
    <x v="6608"/>
    <s v="2018 Promotion"/>
    <x v="5"/>
    <x v="10"/>
    <x v="1"/>
    <x v="6"/>
  </r>
  <r>
    <x v="10932"/>
    <s v="Canada"/>
    <s v="British Columbia"/>
    <x v="18"/>
    <s v="V6V 8Z3"/>
    <x v="0"/>
    <x v="0"/>
    <x v="10373"/>
    <x v="2"/>
    <x v="0"/>
    <x v="6609"/>
    <s v="Standard"/>
    <x v="4"/>
    <x v="4"/>
    <x v="1"/>
    <x v="4"/>
  </r>
  <r>
    <x v="10933"/>
    <s v="Canada"/>
    <s v="Newfoundland"/>
    <x v="23"/>
    <s v="A1C 6H9"/>
    <x v="1"/>
    <x v="4"/>
    <x v="10374"/>
    <x v="0"/>
    <x v="0"/>
    <x v="6610"/>
    <s v="Standard"/>
    <x v="2"/>
    <x v="1"/>
    <x v="0"/>
    <x v="1"/>
  </r>
  <r>
    <x v="10934"/>
    <s v="Canada"/>
    <s v="Quebec"/>
    <x v="8"/>
    <s v="G1B 3L5"/>
    <x v="1"/>
    <x v="4"/>
    <x v="10375"/>
    <x v="0"/>
    <x v="0"/>
    <x v="6610"/>
    <s v="Standard"/>
    <x v="2"/>
    <x v="6"/>
    <x v="1"/>
    <x v="9"/>
  </r>
  <r>
    <x v="10935"/>
    <s v="Canada"/>
    <s v="Saskatchewan"/>
    <x v="21"/>
    <s v="S6J 3G0"/>
    <x v="0"/>
    <x v="0"/>
    <x v="10376"/>
    <x v="1"/>
    <x v="0"/>
    <x v="6611"/>
    <s v="Standard"/>
    <x v="1"/>
    <x v="7"/>
    <x v="2"/>
    <x v="11"/>
  </r>
  <r>
    <x v="10936"/>
    <s v="Canada"/>
    <s v="Nova Scotia"/>
    <x v="19"/>
    <s v="B3J 9S2"/>
    <x v="0"/>
    <x v="0"/>
    <x v="10377"/>
    <x v="1"/>
    <x v="0"/>
    <x v="6611"/>
    <s v="Standard"/>
    <x v="0"/>
    <x v="4"/>
    <x v="3"/>
    <x v="3"/>
  </r>
  <r>
    <x v="10937"/>
    <s v="Canada"/>
    <s v="Ontario"/>
    <x v="0"/>
    <s v="M8Y 4K8"/>
    <x v="0"/>
    <x v="0"/>
    <x v="10378"/>
    <x v="0"/>
    <x v="0"/>
    <x v="6612"/>
    <s v="2018 Promotion"/>
    <x v="5"/>
    <x v="10"/>
    <x v="2"/>
    <x v="10"/>
  </r>
  <r>
    <x v="10938"/>
    <s v="Canada"/>
    <s v="Ontario"/>
    <x v="0"/>
    <s v="P1W 1K4"/>
    <x v="1"/>
    <x v="0"/>
    <x v="10379"/>
    <x v="0"/>
    <x v="0"/>
    <x v="2871"/>
    <s v="Standard"/>
    <x v="0"/>
    <x v="10"/>
    <x v="1"/>
    <x v="11"/>
  </r>
  <r>
    <x v="10939"/>
    <s v="Canada"/>
    <s v="British Columbia"/>
    <x v="2"/>
    <s v="V1E 4R6"/>
    <x v="1"/>
    <x v="1"/>
    <x v="10380"/>
    <x v="0"/>
    <x v="0"/>
    <x v="6613"/>
    <s v="Standard"/>
    <x v="1"/>
    <x v="11"/>
    <x v="0"/>
    <x v="10"/>
  </r>
  <r>
    <x v="10940"/>
    <s v="Canada"/>
    <s v="Ontario"/>
    <x v="0"/>
    <s v="P1J 8T7"/>
    <x v="1"/>
    <x v="1"/>
    <x v="10381"/>
    <x v="0"/>
    <x v="0"/>
    <x v="6613"/>
    <s v="Standard"/>
    <x v="5"/>
    <x v="11"/>
    <x v="0"/>
    <x v="3"/>
  </r>
  <r>
    <x v="10941"/>
    <s v="Canada"/>
    <s v="Ontario"/>
    <x v="13"/>
    <s v="K8T 5M5"/>
    <x v="0"/>
    <x v="0"/>
    <x v="10382"/>
    <x v="0"/>
    <x v="0"/>
    <x v="6614"/>
    <s v="Standard"/>
    <x v="3"/>
    <x v="11"/>
    <x v="3"/>
    <x v="10"/>
  </r>
  <r>
    <x v="10942"/>
    <s v="Canada"/>
    <s v="Quebec"/>
    <x v="6"/>
    <s v="H2T 2J6"/>
    <x v="0"/>
    <x v="0"/>
    <x v="10383"/>
    <x v="1"/>
    <x v="0"/>
    <x v="6615"/>
    <s v="Standard"/>
    <x v="3"/>
    <x v="9"/>
    <x v="1"/>
    <x v="10"/>
  </r>
  <r>
    <x v="10943"/>
    <s v="Canada"/>
    <s v="British Columbia"/>
    <x v="24"/>
    <s v="V10 6T5"/>
    <x v="0"/>
    <x v="0"/>
    <x v="6574"/>
    <x v="1"/>
    <x v="0"/>
    <x v="6615"/>
    <s v="Standard"/>
    <x v="5"/>
    <x v="11"/>
    <x v="2"/>
    <x v="7"/>
  </r>
  <r>
    <x v="10944"/>
    <s v="Canada"/>
    <s v="Ontario"/>
    <x v="13"/>
    <s v="K8T 5M5"/>
    <x v="0"/>
    <x v="1"/>
    <x v="10384"/>
    <x v="0"/>
    <x v="0"/>
    <x v="6616"/>
    <s v="Standard"/>
    <x v="6"/>
    <x v="3"/>
    <x v="0"/>
    <x v="8"/>
  </r>
  <r>
    <x v="10945"/>
    <s v="Canada"/>
    <s v="Ontario"/>
    <x v="0"/>
    <s v="M2M 6J7"/>
    <x v="0"/>
    <x v="1"/>
    <x v="10385"/>
    <x v="0"/>
    <x v="0"/>
    <x v="6617"/>
    <s v="Standard"/>
    <x v="2"/>
    <x v="9"/>
    <x v="3"/>
    <x v="0"/>
  </r>
  <r>
    <x v="10946"/>
    <s v="Canada"/>
    <s v="Alberta"/>
    <x v="12"/>
    <s v="T3E 2V9"/>
    <x v="0"/>
    <x v="1"/>
    <x v="10386"/>
    <x v="0"/>
    <x v="0"/>
    <x v="6617"/>
    <s v="Standard"/>
    <x v="1"/>
    <x v="2"/>
    <x v="1"/>
    <x v="7"/>
  </r>
  <r>
    <x v="10947"/>
    <s v="Canada"/>
    <s v="Alberta"/>
    <x v="1"/>
    <s v="T3G 6Y6"/>
    <x v="0"/>
    <x v="0"/>
    <x v="6737"/>
    <x v="0"/>
    <x v="0"/>
    <x v="6618"/>
    <s v="Standard"/>
    <x v="4"/>
    <x v="10"/>
    <x v="1"/>
    <x v="5"/>
  </r>
  <r>
    <x v="10948"/>
    <s v="Canada"/>
    <s v="Ontario"/>
    <x v="0"/>
    <s v="M2M 7K8"/>
    <x v="1"/>
    <x v="0"/>
    <x v="4310"/>
    <x v="0"/>
    <x v="0"/>
    <x v="6618"/>
    <s v="Standard"/>
    <x v="5"/>
    <x v="5"/>
    <x v="0"/>
    <x v="7"/>
  </r>
  <r>
    <x v="10949"/>
    <s v="Canada"/>
    <s v="Ontario"/>
    <x v="0"/>
    <s v="P1L 8X8"/>
    <x v="1"/>
    <x v="1"/>
    <x v="10387"/>
    <x v="2"/>
    <x v="0"/>
    <x v="6619"/>
    <s v="2018 Promotion"/>
    <x v="5"/>
    <x v="0"/>
    <x v="2"/>
    <x v="11"/>
  </r>
  <r>
    <x v="10950"/>
    <s v="Canada"/>
    <s v="British Columbia"/>
    <x v="14"/>
    <s v="V6T 1Y8"/>
    <x v="1"/>
    <x v="0"/>
    <x v="10388"/>
    <x v="0"/>
    <x v="0"/>
    <x v="6620"/>
    <s v="Standard"/>
    <x v="2"/>
    <x v="3"/>
    <x v="0"/>
    <x v="2"/>
  </r>
  <r>
    <x v="10951"/>
    <s v="Canada"/>
    <s v="British Columbia"/>
    <x v="2"/>
    <s v="V5R 1W3"/>
    <x v="0"/>
    <x v="0"/>
    <x v="10389"/>
    <x v="1"/>
    <x v="0"/>
    <x v="6621"/>
    <s v="Standard"/>
    <x v="4"/>
    <x v="4"/>
    <x v="3"/>
    <x v="8"/>
  </r>
  <r>
    <x v="10952"/>
    <s v="Canada"/>
    <s v="Ontario"/>
    <x v="0"/>
    <s v="P1W 1K4"/>
    <x v="1"/>
    <x v="0"/>
    <x v="10390"/>
    <x v="1"/>
    <x v="0"/>
    <x v="6621"/>
    <s v="Standard"/>
    <x v="6"/>
    <x v="3"/>
    <x v="2"/>
    <x v="9"/>
  </r>
  <r>
    <x v="10953"/>
    <s v="Canada"/>
    <s v="Ontario"/>
    <x v="0"/>
    <s v="P1J 8T7"/>
    <x v="0"/>
    <x v="2"/>
    <x v="10391"/>
    <x v="1"/>
    <x v="0"/>
    <x v="6563"/>
    <s v="Standard"/>
    <x v="5"/>
    <x v="8"/>
    <x v="1"/>
    <x v="5"/>
  </r>
  <r>
    <x v="10954"/>
    <s v="Canada"/>
    <s v="Ontario"/>
    <x v="17"/>
    <s v="M5V 1G5"/>
    <x v="1"/>
    <x v="2"/>
    <x v="10392"/>
    <x v="1"/>
    <x v="0"/>
    <x v="6563"/>
    <s v="Standard"/>
    <x v="1"/>
    <x v="9"/>
    <x v="2"/>
    <x v="0"/>
  </r>
  <r>
    <x v="10955"/>
    <s v="Canada"/>
    <s v="Alberta"/>
    <x v="15"/>
    <s v="T9O 2W2"/>
    <x v="0"/>
    <x v="2"/>
    <x v="10393"/>
    <x v="1"/>
    <x v="0"/>
    <x v="6563"/>
    <s v="Standard"/>
    <x v="2"/>
    <x v="7"/>
    <x v="1"/>
    <x v="5"/>
  </r>
  <r>
    <x v="10956"/>
    <s v="Canada"/>
    <s v="Quebec"/>
    <x v="11"/>
    <s v="H5Y 2S9"/>
    <x v="0"/>
    <x v="2"/>
    <x v="10394"/>
    <x v="1"/>
    <x v="0"/>
    <x v="6563"/>
    <s v="Standard"/>
    <x v="6"/>
    <x v="3"/>
    <x v="1"/>
    <x v="2"/>
  </r>
  <r>
    <x v="10957"/>
    <s v="Canada"/>
    <s v="Ontario"/>
    <x v="25"/>
    <s v="M9K 2P4"/>
    <x v="1"/>
    <x v="2"/>
    <x v="10395"/>
    <x v="1"/>
    <x v="0"/>
    <x v="6563"/>
    <s v="Standard"/>
    <x v="1"/>
    <x v="11"/>
    <x v="2"/>
    <x v="6"/>
  </r>
  <r>
    <x v="10958"/>
    <s v="Canada"/>
    <s v="British Columbia"/>
    <x v="2"/>
    <s v="V6E 3D9"/>
    <x v="1"/>
    <x v="2"/>
    <x v="10396"/>
    <x v="1"/>
    <x v="0"/>
    <x v="6563"/>
    <s v="Standard"/>
    <x v="4"/>
    <x v="7"/>
    <x v="2"/>
    <x v="0"/>
  </r>
  <r>
    <x v="10959"/>
    <s v="Canada"/>
    <s v="British Columbia"/>
    <x v="2"/>
    <s v="V5R 1W3"/>
    <x v="0"/>
    <x v="2"/>
    <x v="10397"/>
    <x v="1"/>
    <x v="0"/>
    <x v="6563"/>
    <s v="Standard"/>
    <x v="4"/>
    <x v="4"/>
    <x v="2"/>
    <x v="1"/>
  </r>
  <r>
    <x v="10960"/>
    <s v="Canada"/>
    <s v="Ontario"/>
    <x v="0"/>
    <s v="M2Z 4K1"/>
    <x v="1"/>
    <x v="0"/>
    <x v="10398"/>
    <x v="0"/>
    <x v="0"/>
    <x v="1612"/>
    <s v="2018 Promotion"/>
    <x v="5"/>
    <x v="1"/>
    <x v="1"/>
    <x v="11"/>
  </r>
  <r>
    <x v="10961"/>
    <s v="Canada"/>
    <s v="Ontario"/>
    <x v="5"/>
    <s v="K8V 4B2"/>
    <x v="1"/>
    <x v="2"/>
    <x v="10399"/>
    <x v="1"/>
    <x v="0"/>
    <x v="6563"/>
    <s v="Standard"/>
    <x v="2"/>
    <x v="9"/>
    <x v="1"/>
    <x v="5"/>
  </r>
  <r>
    <x v="10962"/>
    <s v="Canada"/>
    <s v="New Brunswick"/>
    <x v="27"/>
    <s v="E1A 2A7"/>
    <x v="1"/>
    <x v="2"/>
    <x v="10400"/>
    <x v="1"/>
    <x v="0"/>
    <x v="6563"/>
    <s v="Standard"/>
    <x v="2"/>
    <x v="0"/>
    <x v="0"/>
    <x v="7"/>
  </r>
  <r>
    <x v="10963"/>
    <s v="Canada"/>
    <s v="Quebec"/>
    <x v="6"/>
    <s v="H2T 2J6"/>
    <x v="0"/>
    <x v="0"/>
    <x v="10401"/>
    <x v="0"/>
    <x v="0"/>
    <x v="6622"/>
    <s v="Standard"/>
    <x v="1"/>
    <x v="0"/>
    <x v="0"/>
    <x v="6"/>
  </r>
  <r>
    <x v="10964"/>
    <s v="Canada"/>
    <s v="British Columbia"/>
    <x v="18"/>
    <s v="V6V 8Z3"/>
    <x v="0"/>
    <x v="0"/>
    <x v="10402"/>
    <x v="0"/>
    <x v="0"/>
    <x v="6622"/>
    <s v="Standard"/>
    <x v="5"/>
    <x v="9"/>
    <x v="3"/>
    <x v="10"/>
  </r>
  <r>
    <x v="10965"/>
    <s v="Canada"/>
    <s v="British Columbia"/>
    <x v="2"/>
    <s v="V5R 1W3"/>
    <x v="1"/>
    <x v="0"/>
    <x v="10403"/>
    <x v="0"/>
    <x v="0"/>
    <x v="6623"/>
    <s v="Standard"/>
    <x v="3"/>
    <x v="2"/>
    <x v="0"/>
    <x v="5"/>
  </r>
  <r>
    <x v="10966"/>
    <s v="Canada"/>
    <s v="Ontario"/>
    <x v="0"/>
    <s v="P1J 8T7"/>
    <x v="1"/>
    <x v="0"/>
    <x v="10404"/>
    <x v="0"/>
    <x v="0"/>
    <x v="6623"/>
    <s v="Standard"/>
    <x v="5"/>
    <x v="7"/>
    <x v="1"/>
    <x v="9"/>
  </r>
  <r>
    <x v="10967"/>
    <s v="Canada"/>
    <s v="Ontario"/>
    <x v="0"/>
    <s v="M1R 4K3"/>
    <x v="1"/>
    <x v="0"/>
    <x v="10405"/>
    <x v="2"/>
    <x v="0"/>
    <x v="6624"/>
    <s v="Standard"/>
    <x v="1"/>
    <x v="1"/>
    <x v="0"/>
    <x v="0"/>
  </r>
  <r>
    <x v="10968"/>
    <s v="Canada"/>
    <s v="Alberta"/>
    <x v="12"/>
    <s v="T3E 2V9"/>
    <x v="0"/>
    <x v="0"/>
    <x v="10406"/>
    <x v="2"/>
    <x v="0"/>
    <x v="6624"/>
    <s v="Standard"/>
    <x v="5"/>
    <x v="4"/>
    <x v="1"/>
    <x v="4"/>
  </r>
  <r>
    <x v="10969"/>
    <s v="Canada"/>
    <s v="Ontario"/>
    <x v="0"/>
    <s v="P1W 1K4"/>
    <x v="0"/>
    <x v="0"/>
    <x v="10407"/>
    <x v="0"/>
    <x v="0"/>
    <x v="6625"/>
    <s v="Standard"/>
    <x v="6"/>
    <x v="2"/>
    <x v="3"/>
    <x v="1"/>
  </r>
  <r>
    <x v="10970"/>
    <s v="Canada"/>
    <s v="British Columbia"/>
    <x v="2"/>
    <s v="V5R 1W3"/>
    <x v="1"/>
    <x v="0"/>
    <x v="10408"/>
    <x v="0"/>
    <x v="0"/>
    <x v="6625"/>
    <s v="Standard"/>
    <x v="5"/>
    <x v="9"/>
    <x v="2"/>
    <x v="9"/>
  </r>
  <r>
    <x v="10971"/>
    <s v="Canada"/>
    <s v="Ontario"/>
    <x v="0"/>
    <s v="P1L 8X8"/>
    <x v="1"/>
    <x v="0"/>
    <x v="10409"/>
    <x v="2"/>
    <x v="0"/>
    <x v="6626"/>
    <s v="Standard"/>
    <x v="3"/>
    <x v="2"/>
    <x v="3"/>
    <x v="0"/>
  </r>
  <r>
    <x v="10972"/>
    <s v="Canada"/>
    <s v="British Columbia"/>
    <x v="2"/>
    <s v="V5R 1W3"/>
    <x v="1"/>
    <x v="0"/>
    <x v="10410"/>
    <x v="2"/>
    <x v="0"/>
    <x v="6626"/>
    <s v="Standard"/>
    <x v="0"/>
    <x v="8"/>
    <x v="2"/>
    <x v="8"/>
  </r>
  <r>
    <x v="10973"/>
    <s v="Canada"/>
    <s v="Quebec"/>
    <x v="3"/>
    <s v="J8Y 3Z5"/>
    <x v="1"/>
    <x v="1"/>
    <x v="7370"/>
    <x v="2"/>
    <x v="0"/>
    <x v="6627"/>
    <s v="Standard"/>
    <x v="6"/>
    <x v="1"/>
    <x v="0"/>
    <x v="9"/>
  </r>
  <r>
    <x v="10974"/>
    <s v="Canada"/>
    <s v="British Columbia"/>
    <x v="18"/>
    <s v="V6V 8Z3"/>
    <x v="1"/>
    <x v="0"/>
    <x v="10411"/>
    <x v="0"/>
    <x v="0"/>
    <x v="6627"/>
    <s v="Standard"/>
    <x v="2"/>
    <x v="0"/>
    <x v="3"/>
    <x v="3"/>
  </r>
  <r>
    <x v="10975"/>
    <s v="Canada"/>
    <s v="British Columbia"/>
    <x v="2"/>
    <s v="V6E 3Z3"/>
    <x v="0"/>
    <x v="1"/>
    <x v="10412"/>
    <x v="2"/>
    <x v="0"/>
    <x v="6627"/>
    <s v="Standard"/>
    <x v="3"/>
    <x v="6"/>
    <x v="1"/>
    <x v="4"/>
  </r>
  <r>
    <x v="10976"/>
    <s v="Canada"/>
    <s v="Quebec"/>
    <x v="6"/>
    <s v="H2T 2J6"/>
    <x v="1"/>
    <x v="0"/>
    <x v="10413"/>
    <x v="0"/>
    <x v="0"/>
    <x v="6627"/>
    <s v="Standard"/>
    <x v="2"/>
    <x v="5"/>
    <x v="0"/>
    <x v="2"/>
  </r>
  <r>
    <x v="10977"/>
    <s v="Canada"/>
    <s v="Quebec"/>
    <x v="11"/>
    <s v="H5Y 2S9"/>
    <x v="0"/>
    <x v="0"/>
    <x v="10414"/>
    <x v="0"/>
    <x v="0"/>
    <x v="6628"/>
    <s v="Standard"/>
    <x v="6"/>
    <x v="9"/>
    <x v="1"/>
    <x v="5"/>
  </r>
  <r>
    <x v="10978"/>
    <s v="Canada"/>
    <s v="New Brunswick"/>
    <x v="9"/>
    <s v="E3B 2H2"/>
    <x v="0"/>
    <x v="0"/>
    <x v="10415"/>
    <x v="0"/>
    <x v="0"/>
    <x v="6628"/>
    <s v="Standard"/>
    <x v="2"/>
    <x v="11"/>
    <x v="2"/>
    <x v="8"/>
  </r>
  <r>
    <x v="10979"/>
    <s v="Canada"/>
    <s v="Ontario"/>
    <x v="10"/>
    <s v="K1F 2R2"/>
    <x v="0"/>
    <x v="0"/>
    <x v="10416"/>
    <x v="0"/>
    <x v="0"/>
    <x v="6629"/>
    <s v="2018 Promotion"/>
    <x v="5"/>
    <x v="0"/>
    <x v="0"/>
    <x v="8"/>
  </r>
  <r>
    <x v="10980"/>
    <s v="Canada"/>
    <s v="Ontario"/>
    <x v="0"/>
    <s v="P2T 6G3"/>
    <x v="1"/>
    <x v="0"/>
    <x v="10417"/>
    <x v="0"/>
    <x v="0"/>
    <x v="2879"/>
    <s v="Standard"/>
    <x v="6"/>
    <x v="0"/>
    <x v="0"/>
    <x v="2"/>
  </r>
  <r>
    <x v="10981"/>
    <s v="Canada"/>
    <s v="British Columbia"/>
    <x v="2"/>
    <s v="V6E 3D9"/>
    <x v="1"/>
    <x v="0"/>
    <x v="7783"/>
    <x v="0"/>
    <x v="0"/>
    <x v="6630"/>
    <s v="Standard"/>
    <x v="2"/>
    <x v="5"/>
    <x v="3"/>
    <x v="1"/>
  </r>
  <r>
    <x v="10982"/>
    <s v="Canada"/>
    <s v="Ontario"/>
    <x v="5"/>
    <s v="K8V 4B2"/>
    <x v="1"/>
    <x v="0"/>
    <x v="10418"/>
    <x v="0"/>
    <x v="0"/>
    <x v="6630"/>
    <s v="Standard"/>
    <x v="1"/>
    <x v="2"/>
    <x v="3"/>
    <x v="8"/>
  </r>
  <r>
    <x v="10983"/>
    <s v="Canada"/>
    <s v="British Columbia"/>
    <x v="24"/>
    <s v="V10 6T5"/>
    <x v="0"/>
    <x v="0"/>
    <x v="10419"/>
    <x v="0"/>
    <x v="0"/>
    <x v="6631"/>
    <s v="Standard"/>
    <x v="3"/>
    <x v="9"/>
    <x v="2"/>
    <x v="3"/>
  </r>
  <r>
    <x v="10984"/>
    <s v="Canada"/>
    <s v="Quebec"/>
    <x v="6"/>
    <s v="H2T 2J6"/>
    <x v="0"/>
    <x v="0"/>
    <x v="10420"/>
    <x v="0"/>
    <x v="0"/>
    <x v="6631"/>
    <s v="Standard"/>
    <x v="4"/>
    <x v="8"/>
    <x v="3"/>
    <x v="10"/>
  </r>
  <r>
    <x v="10985"/>
    <s v="Canada"/>
    <s v="Quebec"/>
    <x v="6"/>
    <s v="H2Y 4R4"/>
    <x v="0"/>
    <x v="0"/>
    <x v="10421"/>
    <x v="0"/>
    <x v="0"/>
    <x v="6632"/>
    <s v="Standard"/>
    <x v="4"/>
    <x v="4"/>
    <x v="0"/>
    <x v="10"/>
  </r>
  <r>
    <x v="10986"/>
    <s v="Canada"/>
    <s v="Manitoba"/>
    <x v="16"/>
    <s v="R2C 0M5"/>
    <x v="1"/>
    <x v="0"/>
    <x v="10422"/>
    <x v="0"/>
    <x v="0"/>
    <x v="6632"/>
    <s v="Standard"/>
    <x v="1"/>
    <x v="10"/>
    <x v="2"/>
    <x v="6"/>
  </r>
  <r>
    <x v="10987"/>
    <s v="Canada"/>
    <s v="Ontario"/>
    <x v="0"/>
    <s v="P5S 6R4"/>
    <x v="1"/>
    <x v="0"/>
    <x v="10423"/>
    <x v="0"/>
    <x v="0"/>
    <x v="1658"/>
    <s v="2018 Promotion"/>
    <x v="5"/>
    <x v="10"/>
    <x v="3"/>
    <x v="0"/>
  </r>
  <r>
    <x v="10988"/>
    <s v="Canada"/>
    <s v="Ontario"/>
    <x v="5"/>
    <s v="K8V 4B2"/>
    <x v="1"/>
    <x v="0"/>
    <x v="10424"/>
    <x v="2"/>
    <x v="0"/>
    <x v="2886"/>
    <s v="Standard"/>
    <x v="2"/>
    <x v="9"/>
    <x v="3"/>
    <x v="3"/>
  </r>
  <r>
    <x v="10989"/>
    <s v="Canada"/>
    <s v="Quebec"/>
    <x v="8"/>
    <s v="G1B 3L5"/>
    <x v="1"/>
    <x v="1"/>
    <x v="10425"/>
    <x v="2"/>
    <x v="0"/>
    <x v="6633"/>
    <s v="Standard"/>
    <x v="3"/>
    <x v="3"/>
    <x v="3"/>
    <x v="5"/>
  </r>
  <r>
    <x v="10990"/>
    <s v="Canada"/>
    <s v="Newfoundland"/>
    <x v="23"/>
    <s v="A1C 6H9"/>
    <x v="0"/>
    <x v="1"/>
    <x v="483"/>
    <x v="2"/>
    <x v="0"/>
    <x v="6633"/>
    <s v="Standard"/>
    <x v="0"/>
    <x v="3"/>
    <x v="3"/>
    <x v="2"/>
  </r>
  <r>
    <x v="10991"/>
    <s v="Canada"/>
    <s v="Ontario"/>
    <x v="5"/>
    <s v="K8V 4B2"/>
    <x v="0"/>
    <x v="0"/>
    <x v="9519"/>
    <x v="2"/>
    <x v="0"/>
    <x v="6634"/>
    <s v="Standard"/>
    <x v="5"/>
    <x v="9"/>
    <x v="1"/>
    <x v="3"/>
  </r>
  <r>
    <x v="10992"/>
    <s v="Canada"/>
    <s v="British Columbia"/>
    <x v="2"/>
    <s v="V6E 3Z3"/>
    <x v="1"/>
    <x v="0"/>
    <x v="10426"/>
    <x v="2"/>
    <x v="0"/>
    <x v="6634"/>
    <s v="Standard"/>
    <x v="4"/>
    <x v="5"/>
    <x v="2"/>
    <x v="11"/>
  </r>
  <r>
    <x v="10993"/>
    <s v="Canada"/>
    <s v="Ontario"/>
    <x v="0"/>
    <s v="P5S 6R4"/>
    <x v="1"/>
    <x v="0"/>
    <x v="10427"/>
    <x v="2"/>
    <x v="0"/>
    <x v="6635"/>
    <s v="Standard"/>
    <x v="4"/>
    <x v="10"/>
    <x v="2"/>
    <x v="4"/>
  </r>
  <r>
    <x v="10994"/>
    <s v="Canada"/>
    <s v="British Columbia"/>
    <x v="2"/>
    <s v="V6E 3D9"/>
    <x v="0"/>
    <x v="0"/>
    <x v="10428"/>
    <x v="2"/>
    <x v="0"/>
    <x v="6635"/>
    <s v="Standard"/>
    <x v="6"/>
    <x v="2"/>
    <x v="0"/>
    <x v="7"/>
  </r>
  <r>
    <x v="10995"/>
    <s v="Canada"/>
    <s v="Ontario"/>
    <x v="0"/>
    <s v="P1L 8X8"/>
    <x v="1"/>
    <x v="0"/>
    <x v="10429"/>
    <x v="0"/>
    <x v="0"/>
    <x v="6636"/>
    <s v="Standard"/>
    <x v="3"/>
    <x v="4"/>
    <x v="2"/>
    <x v="1"/>
  </r>
  <r>
    <x v="10996"/>
    <s v="Canada"/>
    <s v="British Columbia"/>
    <x v="2"/>
    <s v="V5R 1W3"/>
    <x v="0"/>
    <x v="0"/>
    <x v="10430"/>
    <x v="0"/>
    <x v="0"/>
    <x v="6636"/>
    <s v="Standard"/>
    <x v="4"/>
    <x v="3"/>
    <x v="1"/>
    <x v="4"/>
  </r>
  <r>
    <x v="10997"/>
    <s v="Canada"/>
    <s v="Quebec"/>
    <x v="6"/>
    <s v="H2T 9K8"/>
    <x v="1"/>
    <x v="1"/>
    <x v="10431"/>
    <x v="1"/>
    <x v="0"/>
    <x v="6637"/>
    <s v="Standard"/>
    <x v="0"/>
    <x v="4"/>
    <x v="2"/>
    <x v="9"/>
  </r>
  <r>
    <x v="10998"/>
    <s v="Canada"/>
    <s v="British Columbia"/>
    <x v="14"/>
    <s v="V6T 1Y8"/>
    <x v="0"/>
    <x v="1"/>
    <x v="10432"/>
    <x v="1"/>
    <x v="0"/>
    <x v="6637"/>
    <s v="Standard"/>
    <x v="0"/>
    <x v="4"/>
    <x v="0"/>
    <x v="10"/>
  </r>
  <r>
    <x v="10999"/>
    <s v="Canada"/>
    <s v="British Columbia"/>
    <x v="2"/>
    <s v="V6E 3Z3"/>
    <x v="1"/>
    <x v="0"/>
    <x v="10433"/>
    <x v="0"/>
    <x v="0"/>
    <x v="6638"/>
    <s v="Standard"/>
    <x v="1"/>
    <x v="1"/>
    <x v="1"/>
    <x v="3"/>
  </r>
  <r>
    <x v="11000"/>
    <s v="Canada"/>
    <s v="Quebec"/>
    <x v="3"/>
    <s v="J8Y 3Z5"/>
    <x v="1"/>
    <x v="0"/>
    <x v="10434"/>
    <x v="0"/>
    <x v="0"/>
    <x v="6638"/>
    <s v="Standard"/>
    <x v="0"/>
    <x v="0"/>
    <x v="0"/>
    <x v="1"/>
  </r>
  <r>
    <x v="11001"/>
    <s v="Canada"/>
    <s v="Manitoba"/>
    <x v="16"/>
    <s v="R6Y 4T5"/>
    <x v="0"/>
    <x v="0"/>
    <x v="10435"/>
    <x v="0"/>
    <x v="0"/>
    <x v="6639"/>
    <s v="Standard"/>
    <x v="2"/>
    <x v="9"/>
    <x v="2"/>
    <x v="1"/>
  </r>
  <r>
    <x v="11002"/>
    <s v="Canada"/>
    <s v="Quebec"/>
    <x v="6"/>
    <s v="H3T 8L4"/>
    <x v="1"/>
    <x v="0"/>
    <x v="3637"/>
    <x v="0"/>
    <x v="0"/>
    <x v="6639"/>
    <s v="Standard"/>
    <x v="3"/>
    <x v="9"/>
    <x v="3"/>
    <x v="8"/>
  </r>
  <r>
    <x v="11003"/>
    <s v="Canada"/>
    <s v="Ontario"/>
    <x v="5"/>
    <s v="K8V 4B2"/>
    <x v="1"/>
    <x v="0"/>
    <x v="10436"/>
    <x v="1"/>
    <x v="0"/>
    <x v="6640"/>
    <s v="Standard"/>
    <x v="1"/>
    <x v="5"/>
    <x v="1"/>
    <x v="4"/>
  </r>
  <r>
    <x v="11004"/>
    <s v="Canada"/>
    <s v="British Columbia"/>
    <x v="2"/>
    <s v="V6E 3D9"/>
    <x v="1"/>
    <x v="0"/>
    <x v="10437"/>
    <x v="1"/>
    <x v="0"/>
    <x v="6640"/>
    <s v="Standard"/>
    <x v="6"/>
    <x v="6"/>
    <x v="1"/>
    <x v="3"/>
  </r>
  <r>
    <x v="11005"/>
    <s v="Canada"/>
    <s v="Ontario"/>
    <x v="10"/>
    <s v="K1F 2R2"/>
    <x v="1"/>
    <x v="0"/>
    <x v="10438"/>
    <x v="0"/>
    <x v="0"/>
    <x v="6641"/>
    <s v="Standard"/>
    <x v="5"/>
    <x v="9"/>
    <x v="1"/>
    <x v="11"/>
  </r>
  <r>
    <x v="11006"/>
    <s v="Canada"/>
    <s v="British Columbia"/>
    <x v="2"/>
    <s v="V6E 3D9"/>
    <x v="1"/>
    <x v="0"/>
    <x v="10439"/>
    <x v="0"/>
    <x v="0"/>
    <x v="6642"/>
    <s v="Standard"/>
    <x v="1"/>
    <x v="2"/>
    <x v="3"/>
    <x v="7"/>
  </r>
  <r>
    <x v="11007"/>
    <s v="Canada"/>
    <s v="Ontario"/>
    <x v="5"/>
    <s v="K8V 4B2"/>
    <x v="0"/>
    <x v="0"/>
    <x v="10440"/>
    <x v="0"/>
    <x v="0"/>
    <x v="6642"/>
    <s v="Standard"/>
    <x v="1"/>
    <x v="5"/>
    <x v="2"/>
    <x v="9"/>
  </r>
  <r>
    <x v="11008"/>
    <s v="Canada"/>
    <s v="Quebec"/>
    <x v="6"/>
    <s v="H2T 9K8"/>
    <x v="1"/>
    <x v="0"/>
    <x v="10441"/>
    <x v="0"/>
    <x v="0"/>
    <x v="6643"/>
    <s v="Standard"/>
    <x v="3"/>
    <x v="8"/>
    <x v="1"/>
    <x v="8"/>
  </r>
  <r>
    <x v="11009"/>
    <s v="Canada"/>
    <s v="British Columbia"/>
    <x v="14"/>
    <s v="V6T 1Y8"/>
    <x v="0"/>
    <x v="0"/>
    <x v="10442"/>
    <x v="0"/>
    <x v="0"/>
    <x v="6643"/>
    <s v="Standard"/>
    <x v="0"/>
    <x v="11"/>
    <x v="0"/>
    <x v="1"/>
  </r>
  <r>
    <x v="11010"/>
    <s v="Canada"/>
    <s v="Alberta"/>
    <x v="1"/>
    <s v="T3G 6Y6"/>
    <x v="1"/>
    <x v="1"/>
    <x v="10443"/>
    <x v="2"/>
    <x v="0"/>
    <x v="6644"/>
    <s v="Standard"/>
    <x v="0"/>
    <x v="2"/>
    <x v="1"/>
    <x v="11"/>
  </r>
  <r>
    <x v="11011"/>
    <s v="Canada"/>
    <s v="Ontario"/>
    <x v="0"/>
    <s v="M2M 6J7"/>
    <x v="1"/>
    <x v="1"/>
    <x v="5248"/>
    <x v="2"/>
    <x v="0"/>
    <x v="6644"/>
    <s v="Standard"/>
    <x v="6"/>
    <x v="1"/>
    <x v="1"/>
    <x v="1"/>
  </r>
  <r>
    <x v="11012"/>
    <s v="Canada"/>
    <s v="Ontario"/>
    <x v="5"/>
    <s v="K8V 4B2"/>
    <x v="0"/>
    <x v="0"/>
    <x v="10444"/>
    <x v="0"/>
    <x v="0"/>
    <x v="6645"/>
    <s v="Standard"/>
    <x v="3"/>
    <x v="5"/>
    <x v="2"/>
    <x v="8"/>
  </r>
  <r>
    <x v="11013"/>
    <s v="Canada"/>
    <s v="British Columbia"/>
    <x v="2"/>
    <s v="V6E 3D9"/>
    <x v="1"/>
    <x v="0"/>
    <x v="10445"/>
    <x v="0"/>
    <x v="0"/>
    <x v="6645"/>
    <s v="Standard"/>
    <x v="4"/>
    <x v="7"/>
    <x v="2"/>
    <x v="2"/>
  </r>
  <r>
    <x v="11014"/>
    <s v="Canada"/>
    <s v="Ontario"/>
    <x v="25"/>
    <s v="M9K 2P4"/>
    <x v="0"/>
    <x v="0"/>
    <x v="10446"/>
    <x v="0"/>
    <x v="0"/>
    <x v="6646"/>
    <s v="Standard"/>
    <x v="5"/>
    <x v="3"/>
    <x v="3"/>
    <x v="7"/>
  </r>
  <r>
    <x v="11015"/>
    <s v="Canada"/>
    <s v="Quebec"/>
    <x v="6"/>
    <s v="H2Y 2W2"/>
    <x v="1"/>
    <x v="0"/>
    <x v="10447"/>
    <x v="0"/>
    <x v="0"/>
    <x v="6647"/>
    <s v="Standard"/>
    <x v="4"/>
    <x v="1"/>
    <x v="2"/>
    <x v="8"/>
  </r>
  <r>
    <x v="11016"/>
    <s v="Canada"/>
    <s v="Manitoba"/>
    <x v="16"/>
    <s v="R2C 0M5"/>
    <x v="1"/>
    <x v="0"/>
    <x v="10448"/>
    <x v="0"/>
    <x v="0"/>
    <x v="6647"/>
    <s v="Standard"/>
    <x v="6"/>
    <x v="2"/>
    <x v="2"/>
    <x v="8"/>
  </r>
  <r>
    <x v="11017"/>
    <s v="Canada"/>
    <s v="Newfoundland"/>
    <x v="23"/>
    <s v="A1C 6H9"/>
    <x v="1"/>
    <x v="0"/>
    <x v="10449"/>
    <x v="0"/>
    <x v="0"/>
    <x v="2906"/>
    <s v="Standard"/>
    <x v="3"/>
    <x v="5"/>
    <x v="3"/>
    <x v="10"/>
  </r>
  <r>
    <x v="11018"/>
    <s v="Canada"/>
    <s v="Ontario"/>
    <x v="5"/>
    <s v="K8V 4B2"/>
    <x v="1"/>
    <x v="0"/>
    <x v="10450"/>
    <x v="0"/>
    <x v="0"/>
    <x v="6648"/>
    <s v="2018 Promotion"/>
    <x v="5"/>
    <x v="1"/>
    <x v="2"/>
    <x v="7"/>
  </r>
  <r>
    <x v="11019"/>
    <s v="Canada"/>
    <s v="Quebec"/>
    <x v="8"/>
    <s v="G1B 3L5"/>
    <x v="0"/>
    <x v="0"/>
    <x v="10451"/>
    <x v="0"/>
    <x v="0"/>
    <x v="2906"/>
    <s v="Standard"/>
    <x v="5"/>
    <x v="6"/>
    <x v="3"/>
    <x v="7"/>
  </r>
  <r>
    <x v="11020"/>
    <s v="Canada"/>
    <s v="Alberta"/>
    <x v="1"/>
    <s v="T9G 1W3"/>
    <x v="1"/>
    <x v="0"/>
    <x v="10452"/>
    <x v="0"/>
    <x v="0"/>
    <x v="2906"/>
    <s v="Standard"/>
    <x v="5"/>
    <x v="2"/>
    <x v="3"/>
    <x v="8"/>
  </r>
  <r>
    <x v="11021"/>
    <s v="Canada"/>
    <s v="Ontario"/>
    <x v="0"/>
    <s v="M8Y 4K8"/>
    <x v="0"/>
    <x v="0"/>
    <x v="10453"/>
    <x v="0"/>
    <x v="0"/>
    <x v="2906"/>
    <s v="Standard"/>
    <x v="4"/>
    <x v="11"/>
    <x v="3"/>
    <x v="8"/>
  </r>
  <r>
    <x v="11022"/>
    <s v="Canada"/>
    <s v="British Columbia"/>
    <x v="2"/>
    <s v="V6E 3D9"/>
    <x v="0"/>
    <x v="0"/>
    <x v="10454"/>
    <x v="0"/>
    <x v="0"/>
    <x v="2906"/>
    <s v="Standard"/>
    <x v="4"/>
    <x v="5"/>
    <x v="0"/>
    <x v="2"/>
  </r>
  <r>
    <x v="11023"/>
    <s v="Canada"/>
    <s v="British Columbia"/>
    <x v="2"/>
    <s v="V5R 1W3"/>
    <x v="0"/>
    <x v="0"/>
    <x v="10455"/>
    <x v="0"/>
    <x v="0"/>
    <x v="2906"/>
    <s v="Standard"/>
    <x v="2"/>
    <x v="6"/>
    <x v="0"/>
    <x v="10"/>
  </r>
  <r>
    <x v="11024"/>
    <s v="Canada"/>
    <s v="Ontario"/>
    <x v="0"/>
    <s v="P2T 6G3"/>
    <x v="0"/>
    <x v="0"/>
    <x v="10456"/>
    <x v="0"/>
    <x v="0"/>
    <x v="2906"/>
    <s v="Standard"/>
    <x v="5"/>
    <x v="4"/>
    <x v="1"/>
    <x v="11"/>
  </r>
  <r>
    <x v="11025"/>
    <s v="Canada"/>
    <s v="Newfoundland"/>
    <x v="23"/>
    <s v="A1C 6H9"/>
    <x v="1"/>
    <x v="0"/>
    <x v="10457"/>
    <x v="0"/>
    <x v="0"/>
    <x v="2906"/>
    <s v="Standard"/>
    <x v="0"/>
    <x v="1"/>
    <x v="1"/>
    <x v="0"/>
  </r>
  <r>
    <x v="11026"/>
    <s v="Canada"/>
    <s v="Ontario"/>
    <x v="0"/>
    <s v="P1W 1K4"/>
    <x v="1"/>
    <x v="0"/>
    <x v="10458"/>
    <x v="0"/>
    <x v="0"/>
    <x v="2906"/>
    <s v="Standard"/>
    <x v="1"/>
    <x v="11"/>
    <x v="2"/>
    <x v="5"/>
  </r>
  <r>
    <x v="11027"/>
    <s v="Canada"/>
    <s v="Quebec"/>
    <x v="8"/>
    <s v="G1B 3L5"/>
    <x v="1"/>
    <x v="0"/>
    <x v="10459"/>
    <x v="0"/>
    <x v="0"/>
    <x v="2906"/>
    <s v="Standard"/>
    <x v="5"/>
    <x v="11"/>
    <x v="0"/>
    <x v="5"/>
  </r>
  <r>
    <x v="11028"/>
    <s v="Canada"/>
    <s v="Ontario"/>
    <x v="0"/>
    <s v="M2M 7K8"/>
    <x v="1"/>
    <x v="0"/>
    <x v="10460"/>
    <x v="0"/>
    <x v="0"/>
    <x v="2906"/>
    <s v="Standard"/>
    <x v="1"/>
    <x v="6"/>
    <x v="3"/>
    <x v="7"/>
  </r>
  <r>
    <x v="11029"/>
    <s v="Canada"/>
    <s v="Quebec"/>
    <x v="6"/>
    <s v="H2T 2J6"/>
    <x v="1"/>
    <x v="0"/>
    <x v="10461"/>
    <x v="2"/>
    <x v="0"/>
    <x v="6649"/>
    <s v="Standard"/>
    <x v="6"/>
    <x v="6"/>
    <x v="0"/>
    <x v="10"/>
  </r>
  <r>
    <x v="11030"/>
    <s v="Canada"/>
    <s v="British Columbia"/>
    <x v="24"/>
    <s v="V10 6T5"/>
    <x v="0"/>
    <x v="0"/>
    <x v="10462"/>
    <x v="2"/>
    <x v="0"/>
    <x v="6649"/>
    <s v="Standard"/>
    <x v="0"/>
    <x v="11"/>
    <x v="3"/>
    <x v="5"/>
  </r>
  <r>
    <x v="11031"/>
    <s v="Canada"/>
    <s v="Quebec"/>
    <x v="6"/>
    <s v="H2T 2J6"/>
    <x v="1"/>
    <x v="0"/>
    <x v="10463"/>
    <x v="0"/>
    <x v="0"/>
    <x v="6650"/>
    <s v="Standard"/>
    <x v="1"/>
    <x v="11"/>
    <x v="2"/>
    <x v="10"/>
  </r>
  <r>
    <x v="11032"/>
    <s v="Canada"/>
    <s v="British Columbia"/>
    <x v="18"/>
    <s v="V6V 8Z3"/>
    <x v="1"/>
    <x v="0"/>
    <x v="10464"/>
    <x v="0"/>
    <x v="0"/>
    <x v="6650"/>
    <s v="Standard"/>
    <x v="2"/>
    <x v="4"/>
    <x v="1"/>
    <x v="2"/>
  </r>
  <r>
    <x v="11033"/>
    <s v="Canada"/>
    <s v="British Columbia"/>
    <x v="2"/>
    <s v="V6E 3Z3"/>
    <x v="1"/>
    <x v="0"/>
    <x v="10465"/>
    <x v="0"/>
    <x v="0"/>
    <x v="6651"/>
    <s v="Standard"/>
    <x v="1"/>
    <x v="4"/>
    <x v="2"/>
    <x v="5"/>
  </r>
  <r>
    <x v="11034"/>
    <s v="Canada"/>
    <s v="Ontario"/>
    <x v="5"/>
    <s v="K8V 4B2"/>
    <x v="0"/>
    <x v="0"/>
    <x v="10466"/>
    <x v="0"/>
    <x v="0"/>
    <x v="6651"/>
    <s v="Standard"/>
    <x v="6"/>
    <x v="1"/>
    <x v="3"/>
    <x v="2"/>
  </r>
  <r>
    <x v="11035"/>
    <s v="Canada"/>
    <s v="Quebec"/>
    <x v="6"/>
    <s v="H2T 9K8"/>
    <x v="1"/>
    <x v="0"/>
    <x v="113"/>
    <x v="0"/>
    <x v="0"/>
    <x v="6652"/>
    <s v="Standard"/>
    <x v="3"/>
    <x v="11"/>
    <x v="2"/>
    <x v="8"/>
  </r>
  <r>
    <x v="11036"/>
    <s v="Canada"/>
    <s v="British Columbia"/>
    <x v="14"/>
    <s v="V6T 1Y8"/>
    <x v="1"/>
    <x v="0"/>
    <x v="10467"/>
    <x v="0"/>
    <x v="0"/>
    <x v="6652"/>
    <s v="Standard"/>
    <x v="2"/>
    <x v="3"/>
    <x v="3"/>
    <x v="8"/>
  </r>
  <r>
    <x v="11037"/>
    <s v="Canada"/>
    <s v="British Columbia"/>
    <x v="2"/>
    <s v="V1E 4R6"/>
    <x v="1"/>
    <x v="0"/>
    <x v="10468"/>
    <x v="0"/>
    <x v="0"/>
    <x v="6653"/>
    <s v="Standard"/>
    <x v="4"/>
    <x v="0"/>
    <x v="1"/>
    <x v="6"/>
  </r>
  <r>
    <x v="11038"/>
    <s v="Canada"/>
    <s v="Ontario"/>
    <x v="0"/>
    <s v="P1J 8T7"/>
    <x v="0"/>
    <x v="0"/>
    <x v="10469"/>
    <x v="0"/>
    <x v="0"/>
    <x v="6653"/>
    <s v="Standard"/>
    <x v="3"/>
    <x v="11"/>
    <x v="1"/>
    <x v="5"/>
  </r>
  <r>
    <x v="11039"/>
    <s v="Canada"/>
    <s v="British Columbia"/>
    <x v="2"/>
    <s v="V6E 3D9"/>
    <x v="0"/>
    <x v="0"/>
    <x v="10470"/>
    <x v="2"/>
    <x v="0"/>
    <x v="6654"/>
    <s v="Standard"/>
    <x v="5"/>
    <x v="11"/>
    <x v="1"/>
    <x v="6"/>
  </r>
  <r>
    <x v="11040"/>
    <s v="Canada"/>
    <s v="Ontario"/>
    <x v="0"/>
    <s v="P1W 1K4"/>
    <x v="0"/>
    <x v="0"/>
    <x v="10471"/>
    <x v="2"/>
    <x v="0"/>
    <x v="6654"/>
    <s v="Standard"/>
    <x v="3"/>
    <x v="3"/>
    <x v="0"/>
    <x v="0"/>
  </r>
  <r>
    <x v="11041"/>
    <s v="Canada"/>
    <s v="Ontario"/>
    <x v="0"/>
    <s v="M2M 7K8"/>
    <x v="0"/>
    <x v="0"/>
    <x v="10472"/>
    <x v="0"/>
    <x v="0"/>
    <x v="6655"/>
    <s v="Standard"/>
    <x v="3"/>
    <x v="3"/>
    <x v="3"/>
    <x v="5"/>
  </r>
  <r>
    <x v="11042"/>
    <s v="Canada"/>
    <s v="Alberta"/>
    <x v="15"/>
    <s v="T9O 2W2"/>
    <x v="1"/>
    <x v="0"/>
    <x v="10473"/>
    <x v="0"/>
    <x v="0"/>
    <x v="6655"/>
    <s v="Standard"/>
    <x v="6"/>
    <x v="2"/>
    <x v="0"/>
    <x v="9"/>
  </r>
  <r>
    <x v="11043"/>
    <s v="Canada"/>
    <s v="Quebec"/>
    <x v="6"/>
    <s v="H4G 3T4"/>
    <x v="1"/>
    <x v="0"/>
    <x v="10474"/>
    <x v="0"/>
    <x v="0"/>
    <x v="6656"/>
    <s v="Standard"/>
    <x v="5"/>
    <x v="4"/>
    <x v="3"/>
    <x v="6"/>
  </r>
  <r>
    <x v="11044"/>
    <s v="Canada"/>
    <s v="New Brunswick"/>
    <x v="9"/>
    <s v="E3B 2H2"/>
    <x v="1"/>
    <x v="0"/>
    <x v="10475"/>
    <x v="0"/>
    <x v="0"/>
    <x v="6656"/>
    <s v="Standard"/>
    <x v="2"/>
    <x v="10"/>
    <x v="2"/>
    <x v="11"/>
  </r>
  <r>
    <x v="11045"/>
    <s v="Canada"/>
    <s v="Manitoba"/>
    <x v="16"/>
    <s v="R2C 0M5"/>
    <x v="0"/>
    <x v="1"/>
    <x v="10476"/>
    <x v="2"/>
    <x v="0"/>
    <x v="6656"/>
    <s v="Standard"/>
    <x v="0"/>
    <x v="5"/>
    <x v="2"/>
    <x v="4"/>
  </r>
  <r>
    <x v="11046"/>
    <s v="Canada"/>
    <s v="Quebec"/>
    <x v="6"/>
    <s v="H2Y 4R4"/>
    <x v="0"/>
    <x v="1"/>
    <x v="10477"/>
    <x v="2"/>
    <x v="0"/>
    <x v="6656"/>
    <s v="Standard"/>
    <x v="5"/>
    <x v="6"/>
    <x v="2"/>
    <x v="3"/>
  </r>
  <r>
    <x v="11047"/>
    <s v="Canada"/>
    <s v="Quebec"/>
    <x v="6"/>
    <s v="H2Y 4R4"/>
    <x v="0"/>
    <x v="1"/>
    <x v="10478"/>
    <x v="0"/>
    <x v="0"/>
    <x v="6657"/>
    <s v="Standard"/>
    <x v="6"/>
    <x v="1"/>
    <x v="2"/>
    <x v="9"/>
  </r>
  <r>
    <x v="11048"/>
    <s v="Canada"/>
    <s v="Manitoba"/>
    <x v="16"/>
    <s v="R2C 0M5"/>
    <x v="1"/>
    <x v="1"/>
    <x v="10479"/>
    <x v="0"/>
    <x v="0"/>
    <x v="6657"/>
    <s v="Standard"/>
    <x v="1"/>
    <x v="5"/>
    <x v="3"/>
    <x v="9"/>
  </r>
  <r>
    <x v="11049"/>
    <s v="Canada"/>
    <s v="Alberta"/>
    <x v="1"/>
    <s v="T3G 6Y6"/>
    <x v="0"/>
    <x v="3"/>
    <x v="10480"/>
    <x v="0"/>
    <x v="0"/>
    <x v="6658"/>
    <s v="Standard"/>
    <x v="0"/>
    <x v="3"/>
    <x v="2"/>
    <x v="10"/>
  </r>
  <r>
    <x v="11050"/>
    <s v="Canada"/>
    <s v="Ontario"/>
    <x v="0"/>
    <s v="M2M 7K8"/>
    <x v="0"/>
    <x v="3"/>
    <x v="10481"/>
    <x v="0"/>
    <x v="0"/>
    <x v="6658"/>
    <s v="Standard"/>
    <x v="0"/>
    <x v="2"/>
    <x v="0"/>
    <x v="7"/>
  </r>
  <r>
    <x v="11051"/>
    <s v="Canada"/>
    <s v="Quebec"/>
    <x v="6"/>
    <s v="H2T 9K8"/>
    <x v="0"/>
    <x v="1"/>
    <x v="10482"/>
    <x v="0"/>
    <x v="0"/>
    <x v="6659"/>
    <s v="Standard"/>
    <x v="6"/>
    <x v="4"/>
    <x v="1"/>
    <x v="2"/>
  </r>
  <r>
    <x v="11052"/>
    <s v="Canada"/>
    <s v="British Columbia"/>
    <x v="18"/>
    <s v="V6V 8Z3"/>
    <x v="0"/>
    <x v="1"/>
    <x v="10483"/>
    <x v="0"/>
    <x v="0"/>
    <x v="6659"/>
    <s v="Standard"/>
    <x v="2"/>
    <x v="9"/>
    <x v="0"/>
    <x v="9"/>
  </r>
  <r>
    <x v="11053"/>
    <s v="Canada"/>
    <s v="Ontario"/>
    <x v="0"/>
    <s v="M2M 7K8"/>
    <x v="0"/>
    <x v="1"/>
    <x v="10484"/>
    <x v="2"/>
    <x v="0"/>
    <x v="553"/>
    <s v="Standard"/>
    <x v="6"/>
    <x v="11"/>
    <x v="2"/>
    <x v="5"/>
  </r>
  <r>
    <x v="11054"/>
    <s v="Canada"/>
    <s v="Ontario"/>
    <x v="5"/>
    <s v="K8V 4B2"/>
    <x v="0"/>
    <x v="1"/>
    <x v="10485"/>
    <x v="2"/>
    <x v="0"/>
    <x v="3169"/>
    <s v="2018 Promotion"/>
    <x v="5"/>
    <x v="10"/>
    <x v="1"/>
    <x v="1"/>
  </r>
  <r>
    <x v="11055"/>
    <s v="Canada"/>
    <s v="New Brunswick"/>
    <x v="9"/>
    <s v="E3B 2H2"/>
    <x v="1"/>
    <x v="0"/>
    <x v="10486"/>
    <x v="0"/>
    <x v="0"/>
    <x v="6660"/>
    <s v="Standard"/>
    <x v="6"/>
    <x v="0"/>
    <x v="1"/>
    <x v="7"/>
  </r>
  <r>
    <x v="11056"/>
    <s v="Canada"/>
    <s v="Quebec"/>
    <x v="6"/>
    <s v="H4G 3T4"/>
    <x v="1"/>
    <x v="0"/>
    <x v="10487"/>
    <x v="0"/>
    <x v="0"/>
    <x v="6660"/>
    <s v="Standard"/>
    <x v="4"/>
    <x v="6"/>
    <x v="2"/>
    <x v="11"/>
  </r>
  <r>
    <x v="11057"/>
    <s v="Canada"/>
    <s v="Ontario"/>
    <x v="25"/>
    <s v="M9K 2P4"/>
    <x v="0"/>
    <x v="4"/>
    <x v="8456"/>
    <x v="0"/>
    <x v="0"/>
    <x v="6661"/>
    <s v="Standard"/>
    <x v="5"/>
    <x v="11"/>
    <x v="3"/>
    <x v="4"/>
  </r>
  <r>
    <x v="11058"/>
    <s v="Canada"/>
    <s v="Yukon"/>
    <x v="4"/>
    <s v="Y2K 6R0"/>
    <x v="0"/>
    <x v="4"/>
    <x v="10488"/>
    <x v="0"/>
    <x v="0"/>
    <x v="6661"/>
    <s v="Standard"/>
    <x v="0"/>
    <x v="6"/>
    <x v="2"/>
    <x v="9"/>
  </r>
  <r>
    <x v="11059"/>
    <s v="Canada"/>
    <s v="New Brunswick"/>
    <x v="9"/>
    <s v="E3B 2H2"/>
    <x v="0"/>
    <x v="0"/>
    <x v="10489"/>
    <x v="2"/>
    <x v="0"/>
    <x v="6662"/>
    <s v="Standard"/>
    <x v="5"/>
    <x v="11"/>
    <x v="0"/>
    <x v="1"/>
  </r>
  <r>
    <x v="11060"/>
    <s v="Canada"/>
    <s v="Ontario"/>
    <x v="0"/>
    <s v="M1R 4K3"/>
    <x v="1"/>
    <x v="1"/>
    <x v="2775"/>
    <x v="2"/>
    <x v="0"/>
    <x v="3619"/>
    <s v="2018 Promotion"/>
    <x v="5"/>
    <x v="1"/>
    <x v="2"/>
    <x v="1"/>
  </r>
  <r>
    <x v="11061"/>
    <s v="Canada"/>
    <s v="British Columbia"/>
    <x v="2"/>
    <s v="V6E 3Z3"/>
    <x v="0"/>
    <x v="0"/>
    <x v="10490"/>
    <x v="0"/>
    <x v="0"/>
    <x v="6663"/>
    <s v="Standard"/>
    <x v="6"/>
    <x v="10"/>
    <x v="1"/>
    <x v="10"/>
  </r>
  <r>
    <x v="11062"/>
    <s v="Canada"/>
    <s v="Quebec"/>
    <x v="3"/>
    <s v="J8Y 3Z5"/>
    <x v="0"/>
    <x v="0"/>
    <x v="10491"/>
    <x v="0"/>
    <x v="0"/>
    <x v="6663"/>
    <s v="Standard"/>
    <x v="2"/>
    <x v="7"/>
    <x v="0"/>
    <x v="2"/>
  </r>
  <r>
    <x v="11063"/>
    <s v="Canada"/>
    <s v="Ontario"/>
    <x v="13"/>
    <s v="K8T 5M5"/>
    <x v="1"/>
    <x v="1"/>
    <x v="10492"/>
    <x v="2"/>
    <x v="0"/>
    <x v="6664"/>
    <s v="Standard"/>
    <x v="5"/>
    <x v="5"/>
    <x v="1"/>
    <x v="6"/>
  </r>
  <r>
    <x v="11064"/>
    <s v="Canada"/>
    <s v="British Columbia"/>
    <x v="22"/>
    <s v="V09 2E9"/>
    <x v="0"/>
    <x v="1"/>
    <x v="10493"/>
    <x v="1"/>
    <x v="0"/>
    <x v="6665"/>
    <s v="Standard"/>
    <x v="4"/>
    <x v="7"/>
    <x v="1"/>
    <x v="3"/>
  </r>
  <r>
    <x v="11065"/>
    <s v="Canada"/>
    <s v="Ontario"/>
    <x v="0"/>
    <s v="M8Y 4K8"/>
    <x v="1"/>
    <x v="1"/>
    <x v="10494"/>
    <x v="1"/>
    <x v="0"/>
    <x v="6665"/>
    <s v="Standard"/>
    <x v="5"/>
    <x v="6"/>
    <x v="3"/>
    <x v="0"/>
  </r>
  <r>
    <x v="11066"/>
    <s v="Canada"/>
    <s v="Ontario"/>
    <x v="20"/>
    <s v="M5B 3E4"/>
    <x v="0"/>
    <x v="0"/>
    <x v="10495"/>
    <x v="0"/>
    <x v="0"/>
    <x v="6666"/>
    <s v="Standard"/>
    <x v="1"/>
    <x v="0"/>
    <x v="0"/>
    <x v="7"/>
  </r>
  <r>
    <x v="11067"/>
    <s v="Canada"/>
    <s v="Alberta"/>
    <x v="12"/>
    <s v="T3E 2V9"/>
    <x v="1"/>
    <x v="1"/>
    <x v="10496"/>
    <x v="2"/>
    <x v="0"/>
    <x v="6667"/>
    <s v="Standard"/>
    <x v="2"/>
    <x v="9"/>
    <x v="3"/>
    <x v="5"/>
  </r>
  <r>
    <x v="11068"/>
    <s v="Canada"/>
    <s v="Ontario"/>
    <x v="0"/>
    <s v="M2M 6J7"/>
    <x v="1"/>
    <x v="1"/>
    <x v="10497"/>
    <x v="2"/>
    <x v="0"/>
    <x v="6667"/>
    <s v="Standard"/>
    <x v="0"/>
    <x v="6"/>
    <x v="0"/>
    <x v="5"/>
  </r>
  <r>
    <x v="11069"/>
    <s v="Canada"/>
    <s v="Ontario"/>
    <x v="0"/>
    <s v="P2T 6G3"/>
    <x v="0"/>
    <x v="1"/>
    <x v="10498"/>
    <x v="2"/>
    <x v="0"/>
    <x v="6668"/>
    <s v="Standard"/>
    <x v="3"/>
    <x v="3"/>
    <x v="0"/>
    <x v="4"/>
  </r>
  <r>
    <x v="11070"/>
    <s v="Canada"/>
    <s v="British Columbia"/>
    <x v="2"/>
    <s v="V6E 3D9"/>
    <x v="0"/>
    <x v="1"/>
    <x v="10499"/>
    <x v="2"/>
    <x v="0"/>
    <x v="6668"/>
    <s v="Standard"/>
    <x v="3"/>
    <x v="9"/>
    <x v="1"/>
    <x v="2"/>
  </r>
  <r>
    <x v="11071"/>
    <s v="Canada"/>
    <s v="New Brunswick"/>
    <x v="9"/>
    <s v="E3B 2H2"/>
    <x v="0"/>
    <x v="0"/>
    <x v="10500"/>
    <x v="0"/>
    <x v="0"/>
    <x v="6669"/>
    <s v="Standard"/>
    <x v="1"/>
    <x v="9"/>
    <x v="1"/>
    <x v="5"/>
  </r>
  <r>
    <x v="11072"/>
    <s v="Canada"/>
    <s v="Quebec"/>
    <x v="11"/>
    <s v="H5Y 2S9"/>
    <x v="0"/>
    <x v="0"/>
    <x v="10501"/>
    <x v="0"/>
    <x v="0"/>
    <x v="6669"/>
    <s v="Standard"/>
    <x v="1"/>
    <x v="9"/>
    <x v="0"/>
    <x v="11"/>
  </r>
  <r>
    <x v="11073"/>
    <s v="Canada"/>
    <s v="Quebec"/>
    <x v="6"/>
    <s v="H2T 2J6"/>
    <x v="1"/>
    <x v="0"/>
    <x v="10502"/>
    <x v="0"/>
    <x v="0"/>
    <x v="6670"/>
    <s v="Standard"/>
    <x v="5"/>
    <x v="2"/>
    <x v="3"/>
    <x v="6"/>
  </r>
  <r>
    <x v="11074"/>
    <s v="Canada"/>
    <s v="British Columbia"/>
    <x v="24"/>
    <s v="V10 6T5"/>
    <x v="1"/>
    <x v="0"/>
    <x v="6938"/>
    <x v="0"/>
    <x v="0"/>
    <x v="6670"/>
    <s v="Standard"/>
    <x v="4"/>
    <x v="7"/>
    <x v="0"/>
    <x v="6"/>
  </r>
  <r>
    <x v="11075"/>
    <s v="Canada"/>
    <s v="Quebec"/>
    <x v="6"/>
    <s v="H2Y 2W2"/>
    <x v="1"/>
    <x v="1"/>
    <x v="10503"/>
    <x v="2"/>
    <x v="0"/>
    <x v="6671"/>
    <s v="Standard"/>
    <x v="5"/>
    <x v="7"/>
    <x v="2"/>
    <x v="1"/>
  </r>
  <r>
    <x v="11076"/>
    <s v="Canada"/>
    <s v="British Columbia"/>
    <x v="14"/>
    <s v="V6T 1Y8"/>
    <x v="0"/>
    <x v="1"/>
    <x v="10504"/>
    <x v="2"/>
    <x v="0"/>
    <x v="6671"/>
    <s v="Standard"/>
    <x v="5"/>
    <x v="11"/>
    <x v="3"/>
    <x v="6"/>
  </r>
  <r>
    <x v="11077"/>
    <s v="Canada"/>
    <s v="British Columbia"/>
    <x v="2"/>
    <s v="V6E 3Z3"/>
    <x v="1"/>
    <x v="0"/>
    <x v="10505"/>
    <x v="0"/>
    <x v="0"/>
    <x v="6672"/>
    <s v="Standard"/>
    <x v="5"/>
    <x v="8"/>
    <x v="0"/>
    <x v="8"/>
  </r>
  <r>
    <x v="11078"/>
    <s v="Canada"/>
    <s v="Quebec"/>
    <x v="3"/>
    <s v="J8Y 3Z5"/>
    <x v="1"/>
    <x v="0"/>
    <x v="10506"/>
    <x v="0"/>
    <x v="0"/>
    <x v="6672"/>
    <s v="Standard"/>
    <x v="1"/>
    <x v="0"/>
    <x v="1"/>
    <x v="3"/>
  </r>
  <r>
    <x v="11079"/>
    <s v="Canada"/>
    <s v="British Columbia"/>
    <x v="2"/>
    <s v="V6E 3Z3"/>
    <x v="1"/>
    <x v="1"/>
    <x v="10507"/>
    <x v="2"/>
    <x v="0"/>
    <x v="6673"/>
    <s v="Standard"/>
    <x v="6"/>
    <x v="3"/>
    <x v="3"/>
    <x v="1"/>
  </r>
  <r>
    <x v="11080"/>
    <s v="Canada"/>
    <s v="Prince Edward Island"/>
    <x v="28"/>
    <s v="C1A 6E8"/>
    <x v="1"/>
    <x v="1"/>
    <x v="10508"/>
    <x v="2"/>
    <x v="0"/>
    <x v="6673"/>
    <s v="Standard"/>
    <x v="1"/>
    <x v="4"/>
    <x v="3"/>
    <x v="6"/>
  </r>
  <r>
    <x v="11081"/>
    <s v="Canada"/>
    <s v="New Brunswick"/>
    <x v="9"/>
    <s v="E3B 2H2"/>
    <x v="1"/>
    <x v="4"/>
    <x v="10509"/>
    <x v="0"/>
    <x v="0"/>
    <x v="6674"/>
    <s v="Standard"/>
    <x v="4"/>
    <x v="11"/>
    <x v="0"/>
    <x v="10"/>
  </r>
  <r>
    <x v="11082"/>
    <s v="Canada"/>
    <s v="Quebec"/>
    <x v="6"/>
    <s v="H4G 3T4"/>
    <x v="1"/>
    <x v="4"/>
    <x v="10510"/>
    <x v="0"/>
    <x v="0"/>
    <x v="6674"/>
    <s v="Standard"/>
    <x v="2"/>
    <x v="0"/>
    <x v="2"/>
    <x v="6"/>
  </r>
  <r>
    <x v="11083"/>
    <s v="Canada"/>
    <s v="Ontario"/>
    <x v="25"/>
    <s v="M9K 2P4"/>
    <x v="1"/>
    <x v="1"/>
    <x v="1292"/>
    <x v="0"/>
    <x v="0"/>
    <x v="6675"/>
    <s v="Standard"/>
    <x v="5"/>
    <x v="4"/>
    <x v="2"/>
    <x v="2"/>
  </r>
  <r>
    <x v="11084"/>
    <s v="Canada"/>
    <s v="Saskatchewan"/>
    <x v="21"/>
    <s v="S6J 3G0"/>
    <x v="0"/>
    <x v="1"/>
    <x v="10511"/>
    <x v="0"/>
    <x v="0"/>
    <x v="6675"/>
    <s v="Standard"/>
    <x v="3"/>
    <x v="2"/>
    <x v="1"/>
    <x v="10"/>
  </r>
  <r>
    <x v="11085"/>
    <s v="Canada"/>
    <s v="British Columbia"/>
    <x v="2"/>
    <s v="V5R 1W3"/>
    <x v="0"/>
    <x v="1"/>
    <x v="10512"/>
    <x v="0"/>
    <x v="0"/>
    <x v="6676"/>
    <s v="Standard"/>
    <x v="6"/>
    <x v="11"/>
    <x v="1"/>
    <x v="11"/>
  </r>
  <r>
    <x v="11086"/>
    <s v="Canada"/>
    <s v="Ontario"/>
    <x v="0"/>
    <s v="P1L 8X8"/>
    <x v="0"/>
    <x v="1"/>
    <x v="10513"/>
    <x v="0"/>
    <x v="0"/>
    <x v="6676"/>
    <s v="Standard"/>
    <x v="4"/>
    <x v="10"/>
    <x v="1"/>
    <x v="9"/>
  </r>
  <r>
    <x v="11087"/>
    <s v="Canada"/>
    <s v="Manitoba"/>
    <x v="16"/>
    <s v="R2C 0M5"/>
    <x v="1"/>
    <x v="0"/>
    <x v="10514"/>
    <x v="2"/>
    <x v="0"/>
    <x v="6677"/>
    <s v="Standard"/>
    <x v="2"/>
    <x v="3"/>
    <x v="1"/>
    <x v="0"/>
  </r>
  <r>
    <x v="11088"/>
    <s v="Canada"/>
    <s v="Quebec"/>
    <x v="6"/>
    <s v="H2Y 4R4"/>
    <x v="1"/>
    <x v="0"/>
    <x v="10515"/>
    <x v="2"/>
    <x v="0"/>
    <x v="6677"/>
    <s v="Standard"/>
    <x v="4"/>
    <x v="6"/>
    <x v="2"/>
    <x v="1"/>
  </r>
  <r>
    <x v="11089"/>
    <s v="Canada"/>
    <s v="Ontario"/>
    <x v="25"/>
    <s v="M9K 2P4"/>
    <x v="1"/>
    <x v="0"/>
    <x v="10516"/>
    <x v="0"/>
    <x v="0"/>
    <x v="6678"/>
    <s v="Standard"/>
    <x v="1"/>
    <x v="11"/>
    <x v="2"/>
    <x v="10"/>
  </r>
  <r>
    <x v="11090"/>
    <s v="Canada"/>
    <s v="Ontario"/>
    <x v="13"/>
    <s v="K8T 5M5"/>
    <x v="1"/>
    <x v="0"/>
    <x v="10517"/>
    <x v="0"/>
    <x v="0"/>
    <x v="6679"/>
    <s v="Standard"/>
    <x v="1"/>
    <x v="0"/>
    <x v="2"/>
    <x v="2"/>
  </r>
  <r>
    <x v="11091"/>
    <s v="Canada"/>
    <s v="Ontario"/>
    <x v="0"/>
    <s v="M1R 4K3"/>
    <x v="0"/>
    <x v="3"/>
    <x v="10518"/>
    <x v="0"/>
    <x v="0"/>
    <x v="6680"/>
    <s v="Standard"/>
    <x v="1"/>
    <x v="8"/>
    <x v="3"/>
    <x v="7"/>
  </r>
  <r>
    <x v="11092"/>
    <s v="Canada"/>
    <s v="Alberta"/>
    <x v="26"/>
    <s v="T4V 1D4"/>
    <x v="0"/>
    <x v="3"/>
    <x v="10519"/>
    <x v="0"/>
    <x v="0"/>
    <x v="6680"/>
    <s v="Standard"/>
    <x v="0"/>
    <x v="2"/>
    <x v="2"/>
    <x v="4"/>
  </r>
  <r>
    <x v="11093"/>
    <s v="Canada"/>
    <s v="Ontario"/>
    <x v="0"/>
    <s v="P1W 1K4"/>
    <x v="1"/>
    <x v="0"/>
    <x v="10520"/>
    <x v="0"/>
    <x v="0"/>
    <x v="3685"/>
    <s v="2018 Promotion"/>
    <x v="5"/>
    <x v="10"/>
    <x v="1"/>
    <x v="11"/>
  </r>
  <r>
    <x v="11094"/>
    <s v="Canada"/>
    <s v="Ontario"/>
    <x v="0"/>
    <s v="M2M 6J7"/>
    <x v="0"/>
    <x v="0"/>
    <x v="10521"/>
    <x v="0"/>
    <x v="0"/>
    <x v="604"/>
    <s v="Standard"/>
    <x v="0"/>
    <x v="10"/>
    <x v="1"/>
    <x v="0"/>
  </r>
  <r>
    <x v="11095"/>
    <s v="Canada"/>
    <s v="British Columbia"/>
    <x v="2"/>
    <s v="V6E 3D9"/>
    <x v="0"/>
    <x v="3"/>
    <x v="10522"/>
    <x v="0"/>
    <x v="0"/>
    <x v="6681"/>
    <s v="Standard"/>
    <x v="4"/>
    <x v="5"/>
    <x v="1"/>
    <x v="10"/>
  </r>
  <r>
    <x v="11096"/>
    <s v="Canada"/>
    <s v="Ontario"/>
    <x v="0"/>
    <s v="P2T 6G3"/>
    <x v="0"/>
    <x v="3"/>
    <x v="10523"/>
    <x v="0"/>
    <x v="0"/>
    <x v="6681"/>
    <s v="Standard"/>
    <x v="6"/>
    <x v="3"/>
    <x v="3"/>
    <x v="3"/>
  </r>
  <r>
    <x v="11097"/>
    <s v="Canada"/>
    <s v="Quebec"/>
    <x v="6"/>
    <s v="H4G 3T4"/>
    <x v="1"/>
    <x v="0"/>
    <x v="10524"/>
    <x v="0"/>
    <x v="0"/>
    <x v="6682"/>
    <s v="Standard"/>
    <x v="6"/>
    <x v="5"/>
    <x v="2"/>
    <x v="2"/>
  </r>
  <r>
    <x v="11098"/>
    <s v="Canada"/>
    <s v="New Brunswick"/>
    <x v="9"/>
    <s v="E3B 2H2"/>
    <x v="0"/>
    <x v="0"/>
    <x v="10525"/>
    <x v="0"/>
    <x v="0"/>
    <x v="6682"/>
    <s v="Standard"/>
    <x v="1"/>
    <x v="7"/>
    <x v="0"/>
    <x v="1"/>
  </r>
  <r>
    <x v="11099"/>
    <s v="Canada"/>
    <s v="Nova Scotia"/>
    <x v="19"/>
    <s v="B3J 9S2"/>
    <x v="0"/>
    <x v="0"/>
    <x v="10526"/>
    <x v="0"/>
    <x v="0"/>
    <x v="6683"/>
    <s v="Standard"/>
    <x v="4"/>
    <x v="6"/>
    <x v="3"/>
    <x v="5"/>
  </r>
  <r>
    <x v="11100"/>
    <s v="Canada"/>
    <s v="Saskatchewan"/>
    <x v="21"/>
    <s v="S6J 3G0"/>
    <x v="1"/>
    <x v="0"/>
    <x v="2238"/>
    <x v="0"/>
    <x v="0"/>
    <x v="6683"/>
    <s v="Standard"/>
    <x v="3"/>
    <x v="11"/>
    <x v="1"/>
    <x v="3"/>
  </r>
  <r>
    <x v="11101"/>
    <s v="Canada"/>
    <s v="British Columbia"/>
    <x v="2"/>
    <s v="V6E 3Z3"/>
    <x v="0"/>
    <x v="0"/>
    <x v="10527"/>
    <x v="0"/>
    <x v="0"/>
    <x v="6684"/>
    <s v="Standard"/>
    <x v="4"/>
    <x v="0"/>
    <x v="1"/>
    <x v="7"/>
  </r>
  <r>
    <x v="11102"/>
    <s v="Canada"/>
    <s v="Ontario"/>
    <x v="5"/>
    <s v="K8V 4B2"/>
    <x v="1"/>
    <x v="0"/>
    <x v="10528"/>
    <x v="0"/>
    <x v="0"/>
    <x v="6684"/>
    <s v="Standard"/>
    <x v="2"/>
    <x v="7"/>
    <x v="2"/>
    <x v="8"/>
  </r>
  <r>
    <x v="11103"/>
    <s v="Canada"/>
    <s v="Ontario"/>
    <x v="0"/>
    <s v="P1L 8X8"/>
    <x v="0"/>
    <x v="0"/>
    <x v="10529"/>
    <x v="2"/>
    <x v="0"/>
    <x v="6685"/>
    <s v="Standard"/>
    <x v="4"/>
    <x v="0"/>
    <x v="1"/>
    <x v="7"/>
  </r>
  <r>
    <x v="11104"/>
    <s v="Canada"/>
    <s v="British Columbia"/>
    <x v="2"/>
    <s v="V5R 1W3"/>
    <x v="0"/>
    <x v="0"/>
    <x v="10530"/>
    <x v="2"/>
    <x v="0"/>
    <x v="6685"/>
    <s v="Standard"/>
    <x v="5"/>
    <x v="5"/>
    <x v="2"/>
    <x v="10"/>
  </r>
  <r>
    <x v="11105"/>
    <s v="Canada"/>
    <s v="Quebec"/>
    <x v="8"/>
    <s v="G1B 3L5"/>
    <x v="1"/>
    <x v="0"/>
    <x v="10531"/>
    <x v="2"/>
    <x v="0"/>
    <x v="6686"/>
    <s v="Standard"/>
    <x v="5"/>
    <x v="4"/>
    <x v="1"/>
    <x v="4"/>
  </r>
  <r>
    <x v="11106"/>
    <s v="Canada"/>
    <s v="Newfoundland"/>
    <x v="23"/>
    <s v="A1C 6H9"/>
    <x v="0"/>
    <x v="0"/>
    <x v="10532"/>
    <x v="2"/>
    <x v="0"/>
    <x v="6686"/>
    <s v="Standard"/>
    <x v="6"/>
    <x v="9"/>
    <x v="3"/>
    <x v="11"/>
  </r>
  <r>
    <x v="11107"/>
    <s v="Canada"/>
    <s v="Ontario"/>
    <x v="0"/>
    <s v="P2T 6G3"/>
    <x v="1"/>
    <x v="1"/>
    <x v="10533"/>
    <x v="0"/>
    <x v="0"/>
    <x v="6687"/>
    <s v="Standard"/>
    <x v="4"/>
    <x v="11"/>
    <x v="1"/>
    <x v="11"/>
  </r>
  <r>
    <x v="11108"/>
    <s v="Canada"/>
    <s v="British Columbia"/>
    <x v="2"/>
    <s v="V6E 3D9"/>
    <x v="0"/>
    <x v="1"/>
    <x v="10534"/>
    <x v="0"/>
    <x v="0"/>
    <x v="6687"/>
    <s v="Standard"/>
    <x v="2"/>
    <x v="7"/>
    <x v="3"/>
    <x v="4"/>
  </r>
  <r>
    <x v="11109"/>
    <s v="Canada"/>
    <s v="Quebec"/>
    <x v="6"/>
    <s v="H2T 9K8"/>
    <x v="1"/>
    <x v="0"/>
    <x v="1146"/>
    <x v="0"/>
    <x v="0"/>
    <x v="6688"/>
    <s v="Standard"/>
    <x v="6"/>
    <x v="0"/>
    <x v="2"/>
    <x v="6"/>
  </r>
  <r>
    <x v="11110"/>
    <s v="Canada"/>
    <s v="British Columbia"/>
    <x v="14"/>
    <s v="V6T 1Y8"/>
    <x v="1"/>
    <x v="0"/>
    <x v="10535"/>
    <x v="0"/>
    <x v="0"/>
    <x v="6688"/>
    <s v="Standard"/>
    <x v="3"/>
    <x v="2"/>
    <x v="3"/>
    <x v="1"/>
  </r>
  <r>
    <x v="11111"/>
    <s v="Canada"/>
    <s v="British Columbia"/>
    <x v="2"/>
    <s v="V6E 3D9"/>
    <x v="0"/>
    <x v="0"/>
    <x v="10536"/>
    <x v="0"/>
    <x v="0"/>
    <x v="6583"/>
    <s v="Standard"/>
    <x v="3"/>
    <x v="11"/>
    <x v="0"/>
    <x v="4"/>
  </r>
  <r>
    <x v="11112"/>
    <s v="Canada"/>
    <s v="Ontario"/>
    <x v="0"/>
    <s v="P1J 8T7"/>
    <x v="0"/>
    <x v="0"/>
    <x v="10537"/>
    <x v="1"/>
    <x v="0"/>
    <x v="3691"/>
    <s v="2018 Promotion"/>
    <x v="5"/>
    <x v="1"/>
    <x v="2"/>
    <x v="3"/>
  </r>
  <r>
    <x v="11113"/>
    <s v="Canada"/>
    <s v="Ontario"/>
    <x v="0"/>
    <s v="P1W 1K4"/>
    <x v="1"/>
    <x v="0"/>
    <x v="10538"/>
    <x v="1"/>
    <x v="0"/>
    <x v="6689"/>
    <s v="Standard"/>
    <x v="5"/>
    <x v="7"/>
    <x v="2"/>
    <x v="0"/>
  </r>
  <r>
    <x v="11114"/>
    <s v="Canada"/>
    <s v="British Columbia"/>
    <x v="2"/>
    <s v="V5R 1W3"/>
    <x v="0"/>
    <x v="0"/>
    <x v="10539"/>
    <x v="1"/>
    <x v="0"/>
    <x v="6689"/>
    <s v="Standard"/>
    <x v="1"/>
    <x v="7"/>
    <x v="1"/>
    <x v="9"/>
  </r>
  <r>
    <x v="11115"/>
    <s v="Canada"/>
    <s v="Quebec"/>
    <x v="3"/>
    <s v="J8Y 3Z5"/>
    <x v="0"/>
    <x v="0"/>
    <x v="10540"/>
    <x v="1"/>
    <x v="0"/>
    <x v="6690"/>
    <s v="Standard"/>
    <x v="3"/>
    <x v="2"/>
    <x v="2"/>
    <x v="8"/>
  </r>
  <r>
    <x v="11116"/>
    <s v="Canada"/>
    <s v="British Columbia"/>
    <x v="2"/>
    <s v="V6E 3Z3"/>
    <x v="1"/>
    <x v="0"/>
    <x v="10541"/>
    <x v="1"/>
    <x v="0"/>
    <x v="6690"/>
    <s v="Standard"/>
    <x v="5"/>
    <x v="6"/>
    <x v="3"/>
    <x v="5"/>
  </r>
  <r>
    <x v="11117"/>
    <s v="Canada"/>
    <s v="Alberta"/>
    <x v="15"/>
    <s v="T9O 2W2"/>
    <x v="0"/>
    <x v="0"/>
    <x v="10542"/>
    <x v="2"/>
    <x v="0"/>
    <x v="6586"/>
    <s v="Standard"/>
    <x v="0"/>
    <x v="9"/>
    <x v="3"/>
    <x v="7"/>
  </r>
  <r>
    <x v="11118"/>
    <s v="Canada"/>
    <s v="Ontario"/>
    <x v="13"/>
    <s v="K8T 5M5"/>
    <x v="0"/>
    <x v="0"/>
    <x v="10543"/>
    <x v="0"/>
    <x v="0"/>
    <x v="6691"/>
    <s v="2018 Promotion"/>
    <x v="5"/>
    <x v="0"/>
    <x v="2"/>
    <x v="5"/>
  </r>
  <r>
    <x v="11119"/>
    <s v="Canada"/>
    <s v="Manitoba"/>
    <x v="16"/>
    <s v="R3R 3T4"/>
    <x v="1"/>
    <x v="0"/>
    <x v="10544"/>
    <x v="2"/>
    <x v="0"/>
    <x v="6586"/>
    <s v="Standard"/>
    <x v="1"/>
    <x v="4"/>
    <x v="0"/>
    <x v="8"/>
  </r>
  <r>
    <x v="11120"/>
    <s v="Canada"/>
    <s v="Ontario"/>
    <x v="25"/>
    <s v="M9K 2P4"/>
    <x v="1"/>
    <x v="1"/>
    <x v="10545"/>
    <x v="2"/>
    <x v="0"/>
    <x v="4033"/>
    <s v="2018 Promotion"/>
    <x v="5"/>
    <x v="0"/>
    <x v="3"/>
    <x v="3"/>
  </r>
  <r>
    <x v="11121"/>
    <s v="Canada"/>
    <s v="British Columbia"/>
    <x v="2"/>
    <s v="V1E 4R6"/>
    <x v="1"/>
    <x v="0"/>
    <x v="10546"/>
    <x v="2"/>
    <x v="0"/>
    <x v="6586"/>
    <s v="Standard"/>
    <x v="4"/>
    <x v="7"/>
    <x v="3"/>
    <x v="8"/>
  </r>
  <r>
    <x v="11122"/>
    <s v="Canada"/>
    <s v="Ontario"/>
    <x v="0"/>
    <s v="M8Y 4K8"/>
    <x v="0"/>
    <x v="0"/>
    <x v="10547"/>
    <x v="2"/>
    <x v="0"/>
    <x v="6586"/>
    <s v="Standard"/>
    <x v="1"/>
    <x v="3"/>
    <x v="1"/>
    <x v="6"/>
  </r>
  <r>
    <x v="11123"/>
    <s v="Canada"/>
    <s v="Quebec"/>
    <x v="6"/>
    <s v="H2Y 4R4"/>
    <x v="1"/>
    <x v="0"/>
    <x v="10548"/>
    <x v="2"/>
    <x v="0"/>
    <x v="6586"/>
    <s v="Standard"/>
    <x v="2"/>
    <x v="2"/>
    <x v="1"/>
    <x v="11"/>
  </r>
  <r>
    <x v="11124"/>
    <s v="Canada"/>
    <s v="New Brunswick"/>
    <x v="9"/>
    <s v="E3B 2H2"/>
    <x v="0"/>
    <x v="0"/>
    <x v="10549"/>
    <x v="2"/>
    <x v="0"/>
    <x v="6586"/>
    <s v="Standard"/>
    <x v="0"/>
    <x v="4"/>
    <x v="2"/>
    <x v="7"/>
  </r>
  <r>
    <x v="11125"/>
    <s v="Canada"/>
    <s v="Ontario"/>
    <x v="0"/>
    <s v="M2M 7K8"/>
    <x v="1"/>
    <x v="0"/>
    <x v="10550"/>
    <x v="2"/>
    <x v="0"/>
    <x v="6586"/>
    <s v="Standard"/>
    <x v="5"/>
    <x v="7"/>
    <x v="3"/>
    <x v="8"/>
  </r>
  <r>
    <x v="11126"/>
    <s v="Canada"/>
    <s v="British Columbia"/>
    <x v="7"/>
    <s v="U5I 4F1"/>
    <x v="0"/>
    <x v="0"/>
    <x v="10551"/>
    <x v="2"/>
    <x v="0"/>
    <x v="6586"/>
    <s v="Standard"/>
    <x v="6"/>
    <x v="4"/>
    <x v="2"/>
    <x v="9"/>
  </r>
  <r>
    <x v="11127"/>
    <s v="Canada"/>
    <s v="Ontario"/>
    <x v="0"/>
    <s v="P1L 8X8"/>
    <x v="0"/>
    <x v="0"/>
    <x v="10552"/>
    <x v="2"/>
    <x v="0"/>
    <x v="6586"/>
    <s v="Standard"/>
    <x v="4"/>
    <x v="10"/>
    <x v="3"/>
    <x v="9"/>
  </r>
  <r>
    <x v="11128"/>
    <s v="Canada"/>
    <s v="British Columbia"/>
    <x v="2"/>
    <s v="V5R 1W3"/>
    <x v="1"/>
    <x v="0"/>
    <x v="10553"/>
    <x v="2"/>
    <x v="0"/>
    <x v="6586"/>
    <s v="Standard"/>
    <x v="0"/>
    <x v="10"/>
    <x v="0"/>
    <x v="10"/>
  </r>
  <r>
    <x v="11129"/>
    <s v="Canada"/>
    <s v="Saskatchewan"/>
    <x v="21"/>
    <s v="S6J 3G0"/>
    <x v="0"/>
    <x v="0"/>
    <x v="10554"/>
    <x v="0"/>
    <x v="0"/>
    <x v="6692"/>
    <s v="Standard"/>
    <x v="0"/>
    <x v="7"/>
    <x v="0"/>
    <x v="2"/>
  </r>
  <r>
    <x v="11130"/>
    <s v="Canada"/>
    <s v="Ontario"/>
    <x v="25"/>
    <s v="M9K 2P4"/>
    <x v="0"/>
    <x v="0"/>
    <x v="10555"/>
    <x v="0"/>
    <x v="0"/>
    <x v="6692"/>
    <s v="Standard"/>
    <x v="2"/>
    <x v="1"/>
    <x v="2"/>
    <x v="9"/>
  </r>
  <r>
    <x v="11131"/>
    <s v="Canada"/>
    <s v="Ontario"/>
    <x v="0"/>
    <s v="P1J 8T7"/>
    <x v="0"/>
    <x v="3"/>
    <x v="10556"/>
    <x v="0"/>
    <x v="0"/>
    <x v="6693"/>
    <s v="Standard"/>
    <x v="1"/>
    <x v="10"/>
    <x v="1"/>
    <x v="6"/>
  </r>
  <r>
    <x v="11132"/>
    <s v="Canada"/>
    <s v="British Columbia"/>
    <x v="2"/>
    <s v="V1E 4R6"/>
    <x v="0"/>
    <x v="3"/>
    <x v="10557"/>
    <x v="0"/>
    <x v="0"/>
    <x v="6693"/>
    <s v="Standard"/>
    <x v="1"/>
    <x v="5"/>
    <x v="3"/>
    <x v="2"/>
  </r>
  <r>
    <x v="11133"/>
    <s v="Canada"/>
    <s v="British Columbia"/>
    <x v="2"/>
    <s v="V6E 3D9"/>
    <x v="1"/>
    <x v="0"/>
    <x v="10558"/>
    <x v="1"/>
    <x v="0"/>
    <x v="6694"/>
    <s v="Standard"/>
    <x v="4"/>
    <x v="4"/>
    <x v="3"/>
    <x v="2"/>
  </r>
  <r>
    <x v="11134"/>
    <s v="Canada"/>
    <s v="Ontario"/>
    <x v="5"/>
    <s v="K8V 4B2"/>
    <x v="0"/>
    <x v="0"/>
    <x v="10559"/>
    <x v="1"/>
    <x v="0"/>
    <x v="6694"/>
    <s v="Standard"/>
    <x v="2"/>
    <x v="7"/>
    <x v="1"/>
    <x v="10"/>
  </r>
  <r>
    <x v="11135"/>
    <s v="Canada"/>
    <s v="Alberta"/>
    <x v="1"/>
    <s v="T3G 6Y6"/>
    <x v="1"/>
    <x v="3"/>
    <x v="10560"/>
    <x v="0"/>
    <x v="0"/>
    <x v="6695"/>
    <s v="Standard"/>
    <x v="3"/>
    <x v="4"/>
    <x v="2"/>
    <x v="10"/>
  </r>
  <r>
    <x v="11136"/>
    <s v="Canada"/>
    <s v="Ontario"/>
    <x v="0"/>
    <s v="M2M 7K8"/>
    <x v="1"/>
    <x v="3"/>
    <x v="10561"/>
    <x v="0"/>
    <x v="0"/>
    <x v="6695"/>
    <s v="Standard"/>
    <x v="6"/>
    <x v="10"/>
    <x v="1"/>
    <x v="4"/>
  </r>
  <r>
    <x v="11137"/>
    <s v="Canada"/>
    <s v="Ontario"/>
    <x v="0"/>
    <s v="M1R 4K3"/>
    <x v="0"/>
    <x v="0"/>
    <x v="10562"/>
    <x v="0"/>
    <x v="0"/>
    <x v="6696"/>
    <s v="Standard"/>
    <x v="5"/>
    <x v="8"/>
    <x v="0"/>
    <x v="9"/>
  </r>
  <r>
    <x v="11138"/>
    <s v="Canada"/>
    <s v="Alberta"/>
    <x v="12"/>
    <s v="T3E 2V9"/>
    <x v="0"/>
    <x v="0"/>
    <x v="10563"/>
    <x v="0"/>
    <x v="0"/>
    <x v="6696"/>
    <s v="Standard"/>
    <x v="2"/>
    <x v="8"/>
    <x v="2"/>
    <x v="10"/>
  </r>
  <r>
    <x v="11139"/>
    <s v="Canada"/>
    <s v="Quebec"/>
    <x v="6"/>
    <s v="H4G 3T4"/>
    <x v="1"/>
    <x v="0"/>
    <x v="10564"/>
    <x v="0"/>
    <x v="0"/>
    <x v="6697"/>
    <s v="Standard"/>
    <x v="2"/>
    <x v="0"/>
    <x v="2"/>
    <x v="6"/>
  </r>
  <r>
    <x v="11140"/>
    <s v="Canada"/>
    <s v="New Brunswick"/>
    <x v="9"/>
    <s v="E3B 2H2"/>
    <x v="0"/>
    <x v="0"/>
    <x v="10565"/>
    <x v="0"/>
    <x v="0"/>
    <x v="6697"/>
    <s v="Standard"/>
    <x v="1"/>
    <x v="2"/>
    <x v="1"/>
    <x v="3"/>
  </r>
  <r>
    <x v="11141"/>
    <s v="Canada"/>
    <s v="Quebec"/>
    <x v="6"/>
    <s v="H3T 8L4"/>
    <x v="0"/>
    <x v="0"/>
    <x v="10566"/>
    <x v="1"/>
    <x v="0"/>
    <x v="6698"/>
    <s v="Standard"/>
    <x v="2"/>
    <x v="7"/>
    <x v="1"/>
    <x v="11"/>
  </r>
  <r>
    <x v="11142"/>
    <s v="Canada"/>
    <s v="Manitoba"/>
    <x v="16"/>
    <s v="R6Y 4T5"/>
    <x v="0"/>
    <x v="0"/>
    <x v="7331"/>
    <x v="1"/>
    <x v="0"/>
    <x v="6698"/>
    <s v="Standard"/>
    <x v="5"/>
    <x v="9"/>
    <x v="0"/>
    <x v="5"/>
  </r>
  <r>
    <x v="11143"/>
    <s v="Canada"/>
    <s v="Ontario"/>
    <x v="0"/>
    <s v="M2M 7K8"/>
    <x v="1"/>
    <x v="0"/>
    <x v="10567"/>
    <x v="0"/>
    <x v="0"/>
    <x v="6699"/>
    <s v="Standard"/>
    <x v="0"/>
    <x v="10"/>
    <x v="1"/>
    <x v="10"/>
  </r>
  <r>
    <x v="11144"/>
    <s v="Canada"/>
    <s v="Alberta"/>
    <x v="15"/>
    <s v="T9O 2W2"/>
    <x v="0"/>
    <x v="0"/>
    <x v="10568"/>
    <x v="0"/>
    <x v="0"/>
    <x v="6699"/>
    <s v="Standard"/>
    <x v="2"/>
    <x v="11"/>
    <x v="2"/>
    <x v="8"/>
  </r>
  <r>
    <x v="11145"/>
    <s v="Canada"/>
    <s v="Quebec"/>
    <x v="11"/>
    <s v="H5Y 2S9"/>
    <x v="0"/>
    <x v="0"/>
    <x v="10569"/>
    <x v="1"/>
    <x v="0"/>
    <x v="6700"/>
    <s v="Standard"/>
    <x v="6"/>
    <x v="0"/>
    <x v="1"/>
    <x v="7"/>
  </r>
  <r>
    <x v="11146"/>
    <s v="Canada"/>
    <s v="New Brunswick"/>
    <x v="27"/>
    <s v="E1A 2A7"/>
    <x v="0"/>
    <x v="0"/>
    <x v="10570"/>
    <x v="1"/>
    <x v="0"/>
    <x v="6700"/>
    <s v="Standard"/>
    <x v="0"/>
    <x v="7"/>
    <x v="1"/>
    <x v="2"/>
  </r>
  <r>
    <x v="11147"/>
    <s v="Canada"/>
    <s v="Ontario"/>
    <x v="0"/>
    <s v="M8Y 4K8"/>
    <x v="1"/>
    <x v="0"/>
    <x v="10571"/>
    <x v="0"/>
    <x v="0"/>
    <x v="6701"/>
    <s v="Standard"/>
    <x v="6"/>
    <x v="4"/>
    <x v="2"/>
    <x v="8"/>
  </r>
  <r>
    <x v="11148"/>
    <s v="Canada"/>
    <s v="Newfoundland"/>
    <x v="23"/>
    <s v="A1C 6H9"/>
    <x v="1"/>
    <x v="0"/>
    <x v="10572"/>
    <x v="0"/>
    <x v="0"/>
    <x v="6701"/>
    <s v="Standard"/>
    <x v="4"/>
    <x v="8"/>
    <x v="3"/>
    <x v="11"/>
  </r>
  <r>
    <x v="11149"/>
    <s v="Canada"/>
    <s v="Saskatchewan"/>
    <x v="21"/>
    <s v="S1J 3C5"/>
    <x v="1"/>
    <x v="0"/>
    <x v="10573"/>
    <x v="0"/>
    <x v="0"/>
    <x v="6701"/>
    <s v="Standard"/>
    <x v="2"/>
    <x v="6"/>
    <x v="2"/>
    <x v="3"/>
  </r>
  <r>
    <x v="11150"/>
    <s v="Canada"/>
    <s v="Ontario"/>
    <x v="0"/>
    <s v="P1W 1K4"/>
    <x v="1"/>
    <x v="0"/>
    <x v="10574"/>
    <x v="0"/>
    <x v="0"/>
    <x v="6701"/>
    <s v="Standard"/>
    <x v="2"/>
    <x v="7"/>
    <x v="1"/>
    <x v="10"/>
  </r>
  <r>
    <x v="11151"/>
    <s v="Canada"/>
    <s v="Ontario"/>
    <x v="10"/>
    <s v="K1F 2R2"/>
    <x v="0"/>
    <x v="0"/>
    <x v="10575"/>
    <x v="0"/>
    <x v="0"/>
    <x v="6701"/>
    <s v="Standard"/>
    <x v="1"/>
    <x v="10"/>
    <x v="1"/>
    <x v="11"/>
  </r>
  <r>
    <x v="11152"/>
    <s v="Canada"/>
    <s v="Quebec"/>
    <x v="8"/>
    <s v="G1B 3L5"/>
    <x v="1"/>
    <x v="0"/>
    <x v="10576"/>
    <x v="0"/>
    <x v="0"/>
    <x v="6701"/>
    <s v="Standard"/>
    <x v="5"/>
    <x v="9"/>
    <x v="0"/>
    <x v="11"/>
  </r>
  <r>
    <x v="11153"/>
    <s v="Canada"/>
    <s v="Ontario"/>
    <x v="13"/>
    <s v="K8T 5M5"/>
    <x v="0"/>
    <x v="0"/>
    <x v="10577"/>
    <x v="0"/>
    <x v="0"/>
    <x v="6701"/>
    <s v="Standard"/>
    <x v="0"/>
    <x v="3"/>
    <x v="3"/>
    <x v="11"/>
  </r>
  <r>
    <x v="11154"/>
    <s v="Canada"/>
    <s v="Nova Scotia"/>
    <x v="19"/>
    <s v="B3J 9S2"/>
    <x v="1"/>
    <x v="0"/>
    <x v="10578"/>
    <x v="0"/>
    <x v="0"/>
    <x v="6701"/>
    <s v="Standard"/>
    <x v="2"/>
    <x v="3"/>
    <x v="2"/>
    <x v="5"/>
  </r>
  <r>
    <x v="11155"/>
    <s v="Canada"/>
    <s v="British Columbia"/>
    <x v="7"/>
    <s v="U5I 4F1"/>
    <x v="1"/>
    <x v="0"/>
    <x v="10579"/>
    <x v="0"/>
    <x v="0"/>
    <x v="6701"/>
    <s v="Standard"/>
    <x v="0"/>
    <x v="7"/>
    <x v="0"/>
    <x v="8"/>
  </r>
  <r>
    <x v="11156"/>
    <s v="Canada"/>
    <s v="British Columbia"/>
    <x v="2"/>
    <s v="V5R 1W3"/>
    <x v="1"/>
    <x v="0"/>
    <x v="10580"/>
    <x v="0"/>
    <x v="0"/>
    <x v="6701"/>
    <s v="Standard"/>
    <x v="0"/>
    <x v="9"/>
    <x v="1"/>
    <x v="0"/>
  </r>
  <r>
    <x v="11157"/>
    <s v="Canada"/>
    <s v="Quebec"/>
    <x v="6"/>
    <s v="H2T 9K8"/>
    <x v="0"/>
    <x v="0"/>
    <x v="10581"/>
    <x v="0"/>
    <x v="0"/>
    <x v="6702"/>
    <s v="Standard"/>
    <x v="0"/>
    <x v="11"/>
    <x v="0"/>
    <x v="4"/>
  </r>
  <r>
    <x v="11158"/>
    <s v="Canada"/>
    <s v="British Columbia"/>
    <x v="14"/>
    <s v="V6T 1Y8"/>
    <x v="1"/>
    <x v="0"/>
    <x v="10582"/>
    <x v="0"/>
    <x v="0"/>
    <x v="6702"/>
    <s v="Standard"/>
    <x v="4"/>
    <x v="3"/>
    <x v="3"/>
    <x v="4"/>
  </r>
  <r>
    <x v="11159"/>
    <s v="Canada"/>
    <s v="Ontario"/>
    <x v="0"/>
    <s v="M1R 4K3"/>
    <x v="1"/>
    <x v="0"/>
    <x v="10583"/>
    <x v="0"/>
    <x v="0"/>
    <x v="6703"/>
    <s v="Standard"/>
    <x v="3"/>
    <x v="11"/>
    <x v="0"/>
    <x v="4"/>
  </r>
  <r>
    <x v="11160"/>
    <s v="Canada"/>
    <s v="Alberta"/>
    <x v="26"/>
    <s v="T4V 1D4"/>
    <x v="1"/>
    <x v="0"/>
    <x v="10584"/>
    <x v="0"/>
    <x v="0"/>
    <x v="6703"/>
    <s v="Standard"/>
    <x v="2"/>
    <x v="9"/>
    <x v="2"/>
    <x v="5"/>
  </r>
  <r>
    <x v="11161"/>
    <s v="Canada"/>
    <s v="Ontario"/>
    <x v="0"/>
    <s v="M2M 7K8"/>
    <x v="1"/>
    <x v="0"/>
    <x v="10585"/>
    <x v="0"/>
    <x v="0"/>
    <x v="6704"/>
    <s v="Standard"/>
    <x v="2"/>
    <x v="6"/>
    <x v="2"/>
    <x v="1"/>
  </r>
  <r>
    <x v="11162"/>
    <s v="Canada"/>
    <s v="Alberta"/>
    <x v="1"/>
    <s v="T9G 1W3"/>
    <x v="1"/>
    <x v="0"/>
    <x v="10586"/>
    <x v="0"/>
    <x v="0"/>
    <x v="6704"/>
    <s v="Standard"/>
    <x v="0"/>
    <x v="7"/>
    <x v="2"/>
    <x v="3"/>
  </r>
  <r>
    <x v="11163"/>
    <s v="Canada"/>
    <s v="Quebec"/>
    <x v="6"/>
    <s v="H2Y 4R4"/>
    <x v="1"/>
    <x v="0"/>
    <x v="10587"/>
    <x v="0"/>
    <x v="0"/>
    <x v="609"/>
    <s v="Standard"/>
    <x v="3"/>
    <x v="9"/>
    <x v="1"/>
    <x v="7"/>
  </r>
  <r>
    <x v="11164"/>
    <s v="Canada"/>
    <s v="Ontario"/>
    <x v="0"/>
    <s v="M2M 6J7"/>
    <x v="0"/>
    <x v="0"/>
    <x v="10588"/>
    <x v="0"/>
    <x v="0"/>
    <x v="609"/>
    <s v="Standard"/>
    <x v="4"/>
    <x v="9"/>
    <x v="3"/>
    <x v="5"/>
  </r>
  <r>
    <x v="11165"/>
    <s v="Canada"/>
    <s v="Ontario"/>
    <x v="0"/>
    <s v="P5S 6R4"/>
    <x v="1"/>
    <x v="0"/>
    <x v="10589"/>
    <x v="0"/>
    <x v="0"/>
    <x v="609"/>
    <s v="Standard"/>
    <x v="6"/>
    <x v="11"/>
    <x v="3"/>
    <x v="0"/>
  </r>
  <r>
    <x v="11166"/>
    <s v="Canada"/>
    <s v="Ontario"/>
    <x v="0"/>
    <s v="M8Y 4K8"/>
    <x v="0"/>
    <x v="0"/>
    <x v="10590"/>
    <x v="0"/>
    <x v="0"/>
    <x v="4058"/>
    <s v="2018 Promotion"/>
    <x v="5"/>
    <x v="10"/>
    <x v="3"/>
    <x v="2"/>
  </r>
  <r>
    <x v="11167"/>
    <s v="Canada"/>
    <s v="British Columbia"/>
    <x v="2"/>
    <s v="V6E 3D9"/>
    <x v="0"/>
    <x v="0"/>
    <x v="10591"/>
    <x v="0"/>
    <x v="0"/>
    <x v="609"/>
    <s v="Standard"/>
    <x v="6"/>
    <x v="2"/>
    <x v="3"/>
    <x v="0"/>
  </r>
  <r>
    <x v="11168"/>
    <s v="Canada"/>
    <s v="Alberta"/>
    <x v="12"/>
    <s v="T3E 2V9"/>
    <x v="0"/>
    <x v="0"/>
    <x v="10592"/>
    <x v="0"/>
    <x v="0"/>
    <x v="609"/>
    <s v="Standard"/>
    <x v="1"/>
    <x v="4"/>
    <x v="0"/>
    <x v="3"/>
  </r>
  <r>
    <x v="11169"/>
    <s v="Canada"/>
    <s v="Ontario"/>
    <x v="0"/>
    <s v="M2M 7K8"/>
    <x v="1"/>
    <x v="0"/>
    <x v="10593"/>
    <x v="0"/>
    <x v="0"/>
    <x v="609"/>
    <s v="Standard"/>
    <x v="5"/>
    <x v="5"/>
    <x v="0"/>
    <x v="5"/>
  </r>
  <r>
    <x v="11170"/>
    <s v="Canada"/>
    <s v="Ontario"/>
    <x v="5"/>
    <s v="K8V 4B2"/>
    <x v="0"/>
    <x v="0"/>
    <x v="10594"/>
    <x v="0"/>
    <x v="0"/>
    <x v="609"/>
    <s v="Standard"/>
    <x v="0"/>
    <x v="4"/>
    <x v="3"/>
    <x v="2"/>
  </r>
  <r>
    <x v="11171"/>
    <s v="Canada"/>
    <s v="Ontario"/>
    <x v="25"/>
    <s v="M9K 2P4"/>
    <x v="0"/>
    <x v="0"/>
    <x v="10595"/>
    <x v="0"/>
    <x v="0"/>
    <x v="609"/>
    <s v="Standard"/>
    <x v="4"/>
    <x v="6"/>
    <x v="2"/>
    <x v="4"/>
  </r>
  <r>
    <x v="11172"/>
    <s v="Canada"/>
    <s v="Ontario"/>
    <x v="0"/>
    <s v="M2Z 4K1"/>
    <x v="1"/>
    <x v="0"/>
    <x v="10596"/>
    <x v="0"/>
    <x v="0"/>
    <x v="4083"/>
    <s v="2018 Promotion"/>
    <x v="5"/>
    <x v="10"/>
    <x v="3"/>
    <x v="11"/>
  </r>
  <r>
    <x v="11173"/>
    <s v="Canada"/>
    <s v="British Columbia"/>
    <x v="2"/>
    <s v="V6E 3Z3"/>
    <x v="0"/>
    <x v="0"/>
    <x v="10597"/>
    <x v="0"/>
    <x v="0"/>
    <x v="609"/>
    <s v="Standard"/>
    <x v="1"/>
    <x v="8"/>
    <x v="2"/>
    <x v="6"/>
  </r>
  <r>
    <x v="11174"/>
    <s v="Canada"/>
    <s v="British Columbia"/>
    <x v="7"/>
    <s v="U5I 4F1"/>
    <x v="1"/>
    <x v="0"/>
    <x v="10598"/>
    <x v="0"/>
    <x v="0"/>
    <x v="6705"/>
    <s v="Standard"/>
    <x v="5"/>
    <x v="11"/>
    <x v="1"/>
    <x v="9"/>
  </r>
  <r>
    <x v="11175"/>
    <s v="Canada"/>
    <s v="Ontario"/>
    <x v="0"/>
    <s v="M2Z 4K1"/>
    <x v="1"/>
    <x v="0"/>
    <x v="10599"/>
    <x v="0"/>
    <x v="0"/>
    <x v="6705"/>
    <s v="Standard"/>
    <x v="0"/>
    <x v="0"/>
    <x v="1"/>
    <x v="4"/>
  </r>
  <r>
    <x v="11176"/>
    <s v="Canada"/>
    <s v="Ontario"/>
    <x v="0"/>
    <s v="M2M 7K8"/>
    <x v="1"/>
    <x v="0"/>
    <x v="10600"/>
    <x v="0"/>
    <x v="0"/>
    <x v="6706"/>
    <s v="Standard"/>
    <x v="5"/>
    <x v="2"/>
    <x v="3"/>
    <x v="11"/>
  </r>
  <r>
    <x v="11177"/>
    <s v="Canada"/>
    <s v="Alberta"/>
    <x v="15"/>
    <s v="T9O 2W2"/>
    <x v="1"/>
    <x v="0"/>
    <x v="10601"/>
    <x v="0"/>
    <x v="0"/>
    <x v="6706"/>
    <s v="Standard"/>
    <x v="1"/>
    <x v="7"/>
    <x v="0"/>
    <x v="10"/>
  </r>
  <r>
    <x v="11178"/>
    <s v="Canada"/>
    <s v="Ontario"/>
    <x v="0"/>
    <s v="P1W 1K4"/>
    <x v="0"/>
    <x v="0"/>
    <x v="10602"/>
    <x v="0"/>
    <x v="0"/>
    <x v="6707"/>
    <s v="Standard"/>
    <x v="2"/>
    <x v="2"/>
    <x v="1"/>
    <x v="2"/>
  </r>
  <r>
    <x v="11179"/>
    <s v="Canada"/>
    <s v="British Columbia"/>
    <x v="2"/>
    <s v="V6E 3D9"/>
    <x v="1"/>
    <x v="0"/>
    <x v="10603"/>
    <x v="0"/>
    <x v="0"/>
    <x v="6707"/>
    <s v="Standard"/>
    <x v="0"/>
    <x v="10"/>
    <x v="1"/>
    <x v="9"/>
  </r>
  <r>
    <x v="11180"/>
    <s v="Canada"/>
    <s v="Ontario"/>
    <x v="20"/>
    <s v="M5B 3E4"/>
    <x v="0"/>
    <x v="1"/>
    <x v="3655"/>
    <x v="2"/>
    <x v="0"/>
    <x v="6708"/>
    <s v="2018 Promotion"/>
    <x v="5"/>
    <x v="0"/>
    <x v="2"/>
    <x v="8"/>
  </r>
  <r>
    <x v="11181"/>
    <s v="Canada"/>
    <s v="Quebec"/>
    <x v="6"/>
    <s v="H2T 2J6"/>
    <x v="0"/>
    <x v="0"/>
    <x v="10604"/>
    <x v="0"/>
    <x v="0"/>
    <x v="2949"/>
    <s v="Standard"/>
    <x v="3"/>
    <x v="2"/>
    <x v="2"/>
    <x v="5"/>
  </r>
  <r>
    <x v="11182"/>
    <s v="Canada"/>
    <s v="British Columbia"/>
    <x v="18"/>
    <s v="V6V 8Z3"/>
    <x v="1"/>
    <x v="0"/>
    <x v="10605"/>
    <x v="0"/>
    <x v="0"/>
    <x v="6709"/>
    <s v="Standard"/>
    <x v="4"/>
    <x v="6"/>
    <x v="0"/>
    <x v="2"/>
  </r>
  <r>
    <x v="11183"/>
    <s v="Canada"/>
    <s v="Quebec"/>
    <x v="6"/>
    <s v="H2T 2J6"/>
    <x v="0"/>
    <x v="0"/>
    <x v="10606"/>
    <x v="0"/>
    <x v="0"/>
    <x v="6709"/>
    <s v="Standard"/>
    <x v="5"/>
    <x v="8"/>
    <x v="0"/>
    <x v="11"/>
  </r>
  <r>
    <x v="11184"/>
    <s v="Canada"/>
    <s v="Saskatchewan"/>
    <x v="21"/>
    <s v="S6J 3G0"/>
    <x v="0"/>
    <x v="1"/>
    <x v="10607"/>
    <x v="0"/>
    <x v="0"/>
    <x v="6710"/>
    <s v="Standard"/>
    <x v="6"/>
    <x v="8"/>
    <x v="0"/>
    <x v="0"/>
  </r>
  <r>
    <x v="11185"/>
    <s v="Canada"/>
    <s v="Nova Scotia"/>
    <x v="19"/>
    <s v="B3J 9S2"/>
    <x v="0"/>
    <x v="1"/>
    <x v="10608"/>
    <x v="0"/>
    <x v="0"/>
    <x v="6710"/>
    <s v="Standard"/>
    <x v="3"/>
    <x v="2"/>
    <x v="1"/>
    <x v="9"/>
  </r>
  <r>
    <x v="11186"/>
    <s v="Canada"/>
    <s v="Saskatchewan"/>
    <x v="21"/>
    <s v="S6J 3G0"/>
    <x v="1"/>
    <x v="0"/>
    <x v="4242"/>
    <x v="0"/>
    <x v="0"/>
    <x v="6711"/>
    <s v="Standard"/>
    <x v="0"/>
    <x v="7"/>
    <x v="0"/>
    <x v="5"/>
  </r>
  <r>
    <x v="11187"/>
    <s v="Canada"/>
    <s v="Nova Scotia"/>
    <x v="19"/>
    <s v="B3J 9S2"/>
    <x v="1"/>
    <x v="0"/>
    <x v="10609"/>
    <x v="0"/>
    <x v="0"/>
    <x v="6711"/>
    <s v="Standard"/>
    <x v="6"/>
    <x v="11"/>
    <x v="3"/>
    <x v="4"/>
  </r>
  <r>
    <x v="11188"/>
    <s v="Canada"/>
    <s v="British Columbia"/>
    <x v="7"/>
    <s v="U5I 4F1"/>
    <x v="1"/>
    <x v="4"/>
    <x v="10610"/>
    <x v="0"/>
    <x v="0"/>
    <x v="6712"/>
    <s v="Standard"/>
    <x v="5"/>
    <x v="11"/>
    <x v="1"/>
    <x v="3"/>
  </r>
  <r>
    <x v="11189"/>
    <s v="Canada"/>
    <s v="Ontario"/>
    <x v="0"/>
    <s v="M8Y 4K8"/>
    <x v="1"/>
    <x v="4"/>
    <x v="10611"/>
    <x v="0"/>
    <x v="0"/>
    <x v="6712"/>
    <s v="Standard"/>
    <x v="1"/>
    <x v="7"/>
    <x v="2"/>
    <x v="2"/>
  </r>
  <r>
    <x v="11190"/>
    <s v="Canada"/>
    <s v="Ontario"/>
    <x v="0"/>
    <s v="P1J 8T7"/>
    <x v="0"/>
    <x v="0"/>
    <x v="10612"/>
    <x v="0"/>
    <x v="0"/>
    <x v="6713"/>
    <s v="Standard"/>
    <x v="1"/>
    <x v="7"/>
    <x v="1"/>
    <x v="4"/>
  </r>
  <r>
    <x v="11191"/>
    <s v="Canada"/>
    <s v="British Columbia"/>
    <x v="2"/>
    <s v="V5R 1W3"/>
    <x v="1"/>
    <x v="0"/>
    <x v="10613"/>
    <x v="0"/>
    <x v="0"/>
    <x v="6713"/>
    <s v="Standard"/>
    <x v="3"/>
    <x v="5"/>
    <x v="2"/>
    <x v="1"/>
  </r>
  <r>
    <x v="11192"/>
    <s v="Canada"/>
    <s v="Ontario"/>
    <x v="0"/>
    <s v="M2Z 4K1"/>
    <x v="1"/>
    <x v="1"/>
    <x v="10614"/>
    <x v="0"/>
    <x v="0"/>
    <x v="6714"/>
    <s v="Standard"/>
    <x v="2"/>
    <x v="9"/>
    <x v="0"/>
    <x v="8"/>
  </r>
  <r>
    <x v="11193"/>
    <s v="Canada"/>
    <s v="British Columbia"/>
    <x v="7"/>
    <s v="U5I 4F1"/>
    <x v="1"/>
    <x v="1"/>
    <x v="10615"/>
    <x v="0"/>
    <x v="0"/>
    <x v="6714"/>
    <s v="Standard"/>
    <x v="4"/>
    <x v="7"/>
    <x v="3"/>
    <x v="11"/>
  </r>
  <r>
    <x v="11194"/>
    <s v="Canada"/>
    <s v="Ontario"/>
    <x v="25"/>
    <s v="M9K 2P4"/>
    <x v="0"/>
    <x v="0"/>
    <x v="10616"/>
    <x v="0"/>
    <x v="0"/>
    <x v="6715"/>
    <s v="Standard"/>
    <x v="0"/>
    <x v="0"/>
    <x v="2"/>
    <x v="3"/>
  </r>
  <r>
    <x v="11195"/>
    <s v="Canada"/>
    <s v="Quebec"/>
    <x v="8"/>
    <s v="G1B 3L5"/>
    <x v="0"/>
    <x v="0"/>
    <x v="10617"/>
    <x v="1"/>
    <x v="0"/>
    <x v="4610"/>
    <s v="Standard"/>
    <x v="6"/>
    <x v="5"/>
    <x v="1"/>
    <x v="5"/>
  </r>
  <r>
    <x v="11196"/>
    <s v="Canada"/>
    <s v="Ontario"/>
    <x v="20"/>
    <s v="M5B 3E4"/>
    <x v="1"/>
    <x v="0"/>
    <x v="10618"/>
    <x v="2"/>
    <x v="0"/>
    <x v="6716"/>
    <s v="2018 Promotion"/>
    <x v="5"/>
    <x v="10"/>
    <x v="1"/>
    <x v="1"/>
  </r>
  <r>
    <x v="11197"/>
    <s v="Canada"/>
    <s v="Newfoundland"/>
    <x v="23"/>
    <s v="A1C 6H9"/>
    <x v="1"/>
    <x v="1"/>
    <x v="7132"/>
    <x v="2"/>
    <x v="0"/>
    <x v="6717"/>
    <s v="Standard"/>
    <x v="1"/>
    <x v="9"/>
    <x v="0"/>
    <x v="2"/>
  </r>
  <r>
    <x v="11198"/>
    <s v="Canada"/>
    <s v="Quebec"/>
    <x v="8"/>
    <s v="G1B 3L5"/>
    <x v="1"/>
    <x v="1"/>
    <x v="10619"/>
    <x v="2"/>
    <x v="0"/>
    <x v="6717"/>
    <s v="Standard"/>
    <x v="6"/>
    <x v="8"/>
    <x v="1"/>
    <x v="5"/>
  </r>
  <r>
    <x v="11199"/>
    <s v="Canada"/>
    <s v="Quebec"/>
    <x v="3"/>
    <s v="J8Y 3Z5"/>
    <x v="0"/>
    <x v="0"/>
    <x v="2381"/>
    <x v="0"/>
    <x v="0"/>
    <x v="2954"/>
    <s v="Standard"/>
    <x v="1"/>
    <x v="0"/>
    <x v="1"/>
    <x v="6"/>
  </r>
  <r>
    <x v="11200"/>
    <s v="Canada"/>
    <s v="Ontario"/>
    <x v="20"/>
    <s v="M5B 3E4"/>
    <x v="0"/>
    <x v="1"/>
    <x v="10620"/>
    <x v="2"/>
    <x v="0"/>
    <x v="6718"/>
    <s v="2018 Promotion"/>
    <x v="5"/>
    <x v="0"/>
    <x v="1"/>
    <x v="7"/>
  </r>
  <r>
    <x v="11201"/>
    <s v="Canada"/>
    <s v="Ontario"/>
    <x v="25"/>
    <s v="M9K 2P4"/>
    <x v="1"/>
    <x v="0"/>
    <x v="10621"/>
    <x v="0"/>
    <x v="0"/>
    <x v="6719"/>
    <s v="Standard"/>
    <x v="5"/>
    <x v="9"/>
    <x v="2"/>
    <x v="5"/>
  </r>
  <r>
    <x v="11202"/>
    <s v="Canada"/>
    <s v="British Columbia"/>
    <x v="14"/>
    <s v="V6T 1Y8"/>
    <x v="1"/>
    <x v="1"/>
    <x v="10622"/>
    <x v="2"/>
    <x v="0"/>
    <x v="6720"/>
    <s v="Standard"/>
    <x v="4"/>
    <x v="11"/>
    <x v="1"/>
    <x v="11"/>
  </r>
  <r>
    <x v="11203"/>
    <s v="Canada"/>
    <s v="Quebec"/>
    <x v="6"/>
    <s v="H2T 9K8"/>
    <x v="1"/>
    <x v="1"/>
    <x v="10623"/>
    <x v="2"/>
    <x v="0"/>
    <x v="6720"/>
    <s v="Standard"/>
    <x v="1"/>
    <x v="4"/>
    <x v="2"/>
    <x v="8"/>
  </r>
  <r>
    <x v="11204"/>
    <s v="Canada"/>
    <s v="Alberta"/>
    <x v="1"/>
    <s v="T9G 1W3"/>
    <x v="0"/>
    <x v="0"/>
    <x v="10624"/>
    <x v="0"/>
    <x v="0"/>
    <x v="6721"/>
    <s v="Standard"/>
    <x v="4"/>
    <x v="5"/>
    <x v="2"/>
    <x v="0"/>
  </r>
  <r>
    <x v="11205"/>
    <s v="Canada"/>
    <s v="Ontario"/>
    <x v="0"/>
    <s v="M2M 7K8"/>
    <x v="1"/>
    <x v="0"/>
    <x v="10625"/>
    <x v="0"/>
    <x v="0"/>
    <x v="6721"/>
    <s v="Standard"/>
    <x v="2"/>
    <x v="10"/>
    <x v="0"/>
    <x v="6"/>
  </r>
  <r>
    <x v="11206"/>
    <s v="Canada"/>
    <s v="Ontario"/>
    <x v="0"/>
    <s v="P1L 8X8"/>
    <x v="0"/>
    <x v="4"/>
    <x v="10626"/>
    <x v="0"/>
    <x v="0"/>
    <x v="6722"/>
    <s v="Standard"/>
    <x v="2"/>
    <x v="2"/>
    <x v="1"/>
    <x v="10"/>
  </r>
  <r>
    <x v="11207"/>
    <s v="Canada"/>
    <s v="British Columbia"/>
    <x v="2"/>
    <s v="V5R 1W3"/>
    <x v="0"/>
    <x v="4"/>
    <x v="10627"/>
    <x v="0"/>
    <x v="0"/>
    <x v="6722"/>
    <s v="Standard"/>
    <x v="5"/>
    <x v="2"/>
    <x v="1"/>
    <x v="9"/>
  </r>
  <r>
    <x v="11208"/>
    <s v="Canada"/>
    <s v="Ontario"/>
    <x v="5"/>
    <s v="K8V 4B2"/>
    <x v="1"/>
    <x v="0"/>
    <x v="10628"/>
    <x v="0"/>
    <x v="0"/>
    <x v="6723"/>
    <s v="Standard"/>
    <x v="1"/>
    <x v="6"/>
    <x v="3"/>
    <x v="4"/>
  </r>
  <r>
    <x v="11209"/>
    <s v="Canada"/>
    <s v="British Columbia"/>
    <x v="2"/>
    <s v="V6E 3Z3"/>
    <x v="0"/>
    <x v="0"/>
    <x v="10629"/>
    <x v="0"/>
    <x v="0"/>
    <x v="6723"/>
    <s v="Standard"/>
    <x v="5"/>
    <x v="11"/>
    <x v="1"/>
    <x v="10"/>
  </r>
  <r>
    <x v="11210"/>
    <s v="Canada"/>
    <s v="British Columbia"/>
    <x v="2"/>
    <s v="V6E 3D9"/>
    <x v="0"/>
    <x v="0"/>
    <x v="10630"/>
    <x v="0"/>
    <x v="0"/>
    <x v="6724"/>
    <s v="Standard"/>
    <x v="3"/>
    <x v="2"/>
    <x v="1"/>
    <x v="4"/>
  </r>
  <r>
    <x v="11211"/>
    <s v="Canada"/>
    <s v="Ontario"/>
    <x v="0"/>
    <s v="P1W 1K4"/>
    <x v="1"/>
    <x v="0"/>
    <x v="10631"/>
    <x v="0"/>
    <x v="0"/>
    <x v="6724"/>
    <s v="Standard"/>
    <x v="6"/>
    <x v="6"/>
    <x v="0"/>
    <x v="0"/>
  </r>
  <r>
    <x v="11212"/>
    <s v="Canada"/>
    <s v="Ontario"/>
    <x v="17"/>
    <s v="M5V 1G5"/>
    <x v="0"/>
    <x v="1"/>
    <x v="10632"/>
    <x v="0"/>
    <x v="0"/>
    <x v="6725"/>
    <s v="Standard"/>
    <x v="1"/>
    <x v="0"/>
    <x v="0"/>
    <x v="3"/>
  </r>
  <r>
    <x v="11213"/>
    <s v="Canada"/>
    <s v="Ontario"/>
    <x v="17"/>
    <s v="M5V 1G5"/>
    <x v="1"/>
    <x v="0"/>
    <x v="10633"/>
    <x v="0"/>
    <x v="0"/>
    <x v="6726"/>
    <s v="Standard"/>
    <x v="2"/>
    <x v="1"/>
    <x v="0"/>
    <x v="0"/>
  </r>
  <r>
    <x v="11214"/>
    <s v="Canada"/>
    <s v="Ontario"/>
    <x v="0"/>
    <s v="P2T 6G3"/>
    <x v="1"/>
    <x v="0"/>
    <x v="10634"/>
    <x v="0"/>
    <x v="0"/>
    <x v="4163"/>
    <s v="2018 Promotion"/>
    <x v="5"/>
    <x v="10"/>
    <x v="0"/>
    <x v="6"/>
  </r>
  <r>
    <x v="11215"/>
    <s v="Canada"/>
    <s v="Ontario"/>
    <x v="0"/>
    <s v="M2M 7K8"/>
    <x v="1"/>
    <x v="0"/>
    <x v="1132"/>
    <x v="0"/>
    <x v="0"/>
    <x v="4072"/>
    <s v="Standard"/>
    <x v="0"/>
    <x v="4"/>
    <x v="2"/>
    <x v="7"/>
  </r>
  <r>
    <x v="11216"/>
    <s v="Canada"/>
    <s v="British Columbia"/>
    <x v="2"/>
    <s v="V6E 3D9"/>
    <x v="1"/>
    <x v="0"/>
    <x v="10635"/>
    <x v="0"/>
    <x v="0"/>
    <x v="4072"/>
    <s v="Standard"/>
    <x v="1"/>
    <x v="9"/>
    <x v="0"/>
    <x v="11"/>
  </r>
  <r>
    <x v="11217"/>
    <s v="Canada"/>
    <s v="Ontario"/>
    <x v="13"/>
    <s v="K8T 5M5"/>
    <x v="0"/>
    <x v="0"/>
    <x v="10636"/>
    <x v="0"/>
    <x v="0"/>
    <x v="4072"/>
    <s v="Standard"/>
    <x v="0"/>
    <x v="9"/>
    <x v="0"/>
    <x v="0"/>
  </r>
  <r>
    <x v="11218"/>
    <s v="Canada"/>
    <s v="British Columbia"/>
    <x v="24"/>
    <s v="V10 6T5"/>
    <x v="1"/>
    <x v="0"/>
    <x v="10637"/>
    <x v="0"/>
    <x v="0"/>
    <x v="4072"/>
    <s v="Standard"/>
    <x v="0"/>
    <x v="4"/>
    <x v="3"/>
    <x v="9"/>
  </r>
  <r>
    <x v="11219"/>
    <s v="Canada"/>
    <s v="Quebec"/>
    <x v="6"/>
    <s v="H2Y 2W2"/>
    <x v="0"/>
    <x v="0"/>
    <x v="10638"/>
    <x v="0"/>
    <x v="0"/>
    <x v="4072"/>
    <s v="Standard"/>
    <x v="4"/>
    <x v="9"/>
    <x v="2"/>
    <x v="8"/>
  </r>
  <r>
    <x v="11220"/>
    <s v="Canada"/>
    <s v="Quebec"/>
    <x v="6"/>
    <s v="H2T 2J6"/>
    <x v="1"/>
    <x v="0"/>
    <x v="10639"/>
    <x v="0"/>
    <x v="0"/>
    <x v="4072"/>
    <s v="Standard"/>
    <x v="1"/>
    <x v="8"/>
    <x v="3"/>
    <x v="9"/>
  </r>
  <r>
    <x v="11221"/>
    <s v="Canada"/>
    <s v="Ontario"/>
    <x v="0"/>
    <s v="P2T 6G3"/>
    <x v="0"/>
    <x v="0"/>
    <x v="10640"/>
    <x v="0"/>
    <x v="0"/>
    <x v="4072"/>
    <s v="Standard"/>
    <x v="1"/>
    <x v="2"/>
    <x v="2"/>
    <x v="5"/>
  </r>
  <r>
    <x v="11222"/>
    <s v="Canada"/>
    <s v="British Columbia"/>
    <x v="18"/>
    <s v="V6V 8Z3"/>
    <x v="1"/>
    <x v="0"/>
    <x v="7328"/>
    <x v="0"/>
    <x v="0"/>
    <x v="4072"/>
    <s v="Standard"/>
    <x v="2"/>
    <x v="5"/>
    <x v="0"/>
    <x v="3"/>
  </r>
  <r>
    <x v="11223"/>
    <s v="Canada"/>
    <s v="Quebec"/>
    <x v="6"/>
    <s v="H2T 2J6"/>
    <x v="1"/>
    <x v="0"/>
    <x v="10641"/>
    <x v="0"/>
    <x v="0"/>
    <x v="4072"/>
    <s v="Standard"/>
    <x v="1"/>
    <x v="9"/>
    <x v="3"/>
    <x v="0"/>
  </r>
  <r>
    <x v="11224"/>
    <s v="Canada"/>
    <s v="Alberta"/>
    <x v="1"/>
    <s v="T9G 1W3"/>
    <x v="0"/>
    <x v="0"/>
    <x v="10642"/>
    <x v="0"/>
    <x v="0"/>
    <x v="4072"/>
    <s v="Standard"/>
    <x v="2"/>
    <x v="8"/>
    <x v="0"/>
    <x v="4"/>
  </r>
  <r>
    <x v="11225"/>
    <s v="Canada"/>
    <s v="New Brunswick"/>
    <x v="9"/>
    <s v="E3B 2H2"/>
    <x v="0"/>
    <x v="0"/>
    <x v="10643"/>
    <x v="2"/>
    <x v="0"/>
    <x v="6727"/>
    <s v="Standard"/>
    <x v="4"/>
    <x v="0"/>
    <x v="3"/>
    <x v="9"/>
  </r>
  <r>
    <x v="11226"/>
    <s v="Canada"/>
    <s v="Ontario"/>
    <x v="0"/>
    <s v="M2M 6J7"/>
    <x v="0"/>
    <x v="0"/>
    <x v="1418"/>
    <x v="0"/>
    <x v="0"/>
    <x v="208"/>
    <s v="2018 Promotion"/>
    <x v="5"/>
    <x v="0"/>
    <x v="2"/>
    <x v="4"/>
  </r>
  <r>
    <x v="11227"/>
    <s v="Canada"/>
    <s v="Quebec"/>
    <x v="6"/>
    <s v="H2Y 4R4"/>
    <x v="0"/>
    <x v="0"/>
    <x v="10644"/>
    <x v="1"/>
    <x v="0"/>
    <x v="6728"/>
    <s v="Standard"/>
    <x v="2"/>
    <x v="4"/>
    <x v="1"/>
    <x v="8"/>
  </r>
  <r>
    <x v="11228"/>
    <s v="Canada"/>
    <s v="Manitoba"/>
    <x v="16"/>
    <s v="R2C 0M5"/>
    <x v="0"/>
    <x v="0"/>
    <x v="10645"/>
    <x v="1"/>
    <x v="0"/>
    <x v="6728"/>
    <s v="Standard"/>
    <x v="3"/>
    <x v="2"/>
    <x v="1"/>
    <x v="5"/>
  </r>
  <r>
    <x v="11229"/>
    <s v="Canada"/>
    <s v="Ontario"/>
    <x v="0"/>
    <s v="M2Z 4K1"/>
    <x v="1"/>
    <x v="1"/>
    <x v="10646"/>
    <x v="0"/>
    <x v="0"/>
    <x v="6729"/>
    <s v="Standard"/>
    <x v="6"/>
    <x v="0"/>
    <x v="3"/>
    <x v="3"/>
  </r>
  <r>
    <x v="11230"/>
    <s v="Canada"/>
    <s v="British Columbia"/>
    <x v="7"/>
    <s v="U5I 4F1"/>
    <x v="1"/>
    <x v="1"/>
    <x v="10647"/>
    <x v="0"/>
    <x v="0"/>
    <x v="6729"/>
    <s v="Standard"/>
    <x v="3"/>
    <x v="11"/>
    <x v="3"/>
    <x v="3"/>
  </r>
  <r>
    <x v="11231"/>
    <s v="Canada"/>
    <s v="Manitoba"/>
    <x v="16"/>
    <s v="R2C 0M5"/>
    <x v="1"/>
    <x v="0"/>
    <x v="10648"/>
    <x v="1"/>
    <x v="0"/>
    <x v="6730"/>
    <s v="Standard"/>
    <x v="4"/>
    <x v="6"/>
    <x v="3"/>
    <x v="8"/>
  </r>
  <r>
    <x v="11232"/>
    <s v="Canada"/>
    <s v="Quebec"/>
    <x v="6"/>
    <s v="H2Y 4R4"/>
    <x v="0"/>
    <x v="0"/>
    <x v="10649"/>
    <x v="1"/>
    <x v="0"/>
    <x v="6730"/>
    <s v="Standard"/>
    <x v="3"/>
    <x v="6"/>
    <x v="3"/>
    <x v="5"/>
  </r>
  <r>
    <x v="11233"/>
    <s v="Canada"/>
    <s v="Ontario"/>
    <x v="5"/>
    <s v="K8V 4B2"/>
    <x v="0"/>
    <x v="1"/>
    <x v="10650"/>
    <x v="2"/>
    <x v="0"/>
    <x v="6731"/>
    <s v="Standard"/>
    <x v="2"/>
    <x v="4"/>
    <x v="2"/>
    <x v="0"/>
  </r>
  <r>
    <x v="11234"/>
    <s v="Canada"/>
    <s v="British Columbia"/>
    <x v="14"/>
    <s v="V6T 1Y8"/>
    <x v="0"/>
    <x v="1"/>
    <x v="10651"/>
    <x v="0"/>
    <x v="0"/>
    <x v="6732"/>
    <s v="Standard"/>
    <x v="1"/>
    <x v="10"/>
    <x v="0"/>
    <x v="7"/>
  </r>
  <r>
    <x v="11235"/>
    <s v="Canada"/>
    <s v="Ontario"/>
    <x v="0"/>
    <s v="M8Y 4K8"/>
    <x v="0"/>
    <x v="0"/>
    <x v="10652"/>
    <x v="0"/>
    <x v="0"/>
    <x v="208"/>
    <s v="2018 Promotion"/>
    <x v="5"/>
    <x v="0"/>
    <x v="1"/>
    <x v="5"/>
  </r>
  <r>
    <x v="11236"/>
    <s v="Canada"/>
    <s v="Ontario"/>
    <x v="10"/>
    <s v="K1F 2R2"/>
    <x v="1"/>
    <x v="0"/>
    <x v="10653"/>
    <x v="0"/>
    <x v="0"/>
    <x v="6733"/>
    <s v="Standard"/>
    <x v="1"/>
    <x v="10"/>
    <x v="3"/>
    <x v="3"/>
  </r>
  <r>
    <x v="11237"/>
    <s v="Canada"/>
    <s v="Quebec"/>
    <x v="6"/>
    <s v="H3T 8L4"/>
    <x v="1"/>
    <x v="1"/>
    <x v="126"/>
    <x v="0"/>
    <x v="0"/>
    <x v="6734"/>
    <s v="Standard"/>
    <x v="5"/>
    <x v="4"/>
    <x v="0"/>
    <x v="4"/>
  </r>
  <r>
    <x v="11238"/>
    <s v="Canada"/>
    <s v="Manitoba"/>
    <x v="16"/>
    <s v="R6Y 4T5"/>
    <x v="0"/>
    <x v="1"/>
    <x v="10654"/>
    <x v="0"/>
    <x v="0"/>
    <x v="6734"/>
    <s v="Standard"/>
    <x v="1"/>
    <x v="11"/>
    <x v="1"/>
    <x v="7"/>
  </r>
  <r>
    <x v="11239"/>
    <s v="Canada"/>
    <s v="Nova Scotia"/>
    <x v="19"/>
    <s v="B3C 2M8"/>
    <x v="0"/>
    <x v="2"/>
    <x v="10655"/>
    <x v="0"/>
    <x v="0"/>
    <x v="6735"/>
    <s v="Standard"/>
    <x v="5"/>
    <x v="8"/>
    <x v="1"/>
    <x v="11"/>
  </r>
  <r>
    <x v="11240"/>
    <s v="Canada"/>
    <s v="Quebec"/>
    <x v="8"/>
    <s v="G1B 3L5"/>
    <x v="0"/>
    <x v="2"/>
    <x v="10656"/>
    <x v="0"/>
    <x v="0"/>
    <x v="6735"/>
    <s v="Standard"/>
    <x v="0"/>
    <x v="6"/>
    <x v="3"/>
    <x v="2"/>
  </r>
  <r>
    <x v="11241"/>
    <s v="Canada"/>
    <s v="Quebec"/>
    <x v="6"/>
    <s v="H4G 3T4"/>
    <x v="1"/>
    <x v="0"/>
    <x v="10657"/>
    <x v="0"/>
    <x v="0"/>
    <x v="6736"/>
    <s v="Standard"/>
    <x v="3"/>
    <x v="2"/>
    <x v="0"/>
    <x v="10"/>
  </r>
  <r>
    <x v="11242"/>
    <s v="Canada"/>
    <s v="Manitoba"/>
    <x v="16"/>
    <s v="R6Y 4T5"/>
    <x v="1"/>
    <x v="0"/>
    <x v="10658"/>
    <x v="0"/>
    <x v="0"/>
    <x v="6736"/>
    <s v="Standard"/>
    <x v="6"/>
    <x v="4"/>
    <x v="0"/>
    <x v="9"/>
  </r>
  <r>
    <x v="11243"/>
    <s v="Canada"/>
    <s v="Ontario"/>
    <x v="0"/>
    <s v="M2M 7K8"/>
    <x v="0"/>
    <x v="0"/>
    <x v="10659"/>
    <x v="0"/>
    <x v="0"/>
    <x v="6737"/>
    <s v="Standard"/>
    <x v="6"/>
    <x v="5"/>
    <x v="1"/>
    <x v="10"/>
  </r>
  <r>
    <x v="11244"/>
    <s v="Canada"/>
    <s v="Alberta"/>
    <x v="1"/>
    <s v="T9G 1W3"/>
    <x v="1"/>
    <x v="0"/>
    <x v="10660"/>
    <x v="0"/>
    <x v="0"/>
    <x v="6737"/>
    <s v="Standard"/>
    <x v="0"/>
    <x v="4"/>
    <x v="2"/>
    <x v="4"/>
  </r>
  <r>
    <x v="11245"/>
    <s v="Canada"/>
    <s v="Manitoba"/>
    <x v="16"/>
    <s v="R6Y 4T5"/>
    <x v="1"/>
    <x v="0"/>
    <x v="4200"/>
    <x v="1"/>
    <x v="0"/>
    <x v="6738"/>
    <s v="Standard"/>
    <x v="6"/>
    <x v="4"/>
    <x v="3"/>
    <x v="3"/>
  </r>
  <r>
    <x v="11246"/>
    <s v="Canada"/>
    <s v="Quebec"/>
    <x v="6"/>
    <s v="H4G 3T4"/>
    <x v="0"/>
    <x v="0"/>
    <x v="10661"/>
    <x v="1"/>
    <x v="0"/>
    <x v="6738"/>
    <s v="Standard"/>
    <x v="2"/>
    <x v="3"/>
    <x v="2"/>
    <x v="2"/>
  </r>
  <r>
    <x v="11247"/>
    <s v="Canada"/>
    <s v="Ontario"/>
    <x v="0"/>
    <s v="M2P 4F6"/>
    <x v="0"/>
    <x v="1"/>
    <x v="10662"/>
    <x v="2"/>
    <x v="0"/>
    <x v="6739"/>
    <s v="Standard"/>
    <x v="1"/>
    <x v="9"/>
    <x v="2"/>
    <x v="6"/>
  </r>
  <r>
    <x v="11248"/>
    <s v="Canada"/>
    <s v="British Columbia"/>
    <x v="7"/>
    <s v="U5I 4F1"/>
    <x v="1"/>
    <x v="1"/>
    <x v="10663"/>
    <x v="2"/>
    <x v="0"/>
    <x v="6739"/>
    <s v="Standard"/>
    <x v="4"/>
    <x v="3"/>
    <x v="2"/>
    <x v="7"/>
  </r>
  <r>
    <x v="11249"/>
    <s v="Canada"/>
    <s v="British Columbia"/>
    <x v="2"/>
    <s v="V6E 3D9"/>
    <x v="1"/>
    <x v="0"/>
    <x v="10664"/>
    <x v="0"/>
    <x v="0"/>
    <x v="6740"/>
    <s v="Standard"/>
    <x v="5"/>
    <x v="7"/>
    <x v="3"/>
    <x v="7"/>
  </r>
  <r>
    <x v="11250"/>
    <s v="Canada"/>
    <s v="Ontario"/>
    <x v="0"/>
    <s v="P1W 1K4"/>
    <x v="0"/>
    <x v="0"/>
    <x v="10665"/>
    <x v="0"/>
    <x v="0"/>
    <x v="6740"/>
    <s v="Standard"/>
    <x v="1"/>
    <x v="8"/>
    <x v="3"/>
    <x v="2"/>
  </r>
  <r>
    <x v="11251"/>
    <s v="Canada"/>
    <s v="Ontario"/>
    <x v="25"/>
    <s v="M9K 2P4"/>
    <x v="1"/>
    <x v="0"/>
    <x v="10666"/>
    <x v="0"/>
    <x v="0"/>
    <x v="6741"/>
    <s v="Standard"/>
    <x v="2"/>
    <x v="4"/>
    <x v="1"/>
    <x v="4"/>
  </r>
  <r>
    <x v="11252"/>
    <s v="Canada"/>
    <s v="British Columbia"/>
    <x v="2"/>
    <s v="V6E 3Z3"/>
    <x v="1"/>
    <x v="0"/>
    <x v="10667"/>
    <x v="0"/>
    <x v="0"/>
    <x v="6742"/>
    <s v="Standard"/>
    <x v="0"/>
    <x v="10"/>
    <x v="3"/>
    <x v="6"/>
  </r>
  <r>
    <x v="11253"/>
    <s v="Canada"/>
    <s v="Ontario"/>
    <x v="5"/>
    <s v="K8V 4B2"/>
    <x v="0"/>
    <x v="0"/>
    <x v="7832"/>
    <x v="0"/>
    <x v="0"/>
    <x v="6742"/>
    <s v="Standard"/>
    <x v="3"/>
    <x v="10"/>
    <x v="2"/>
    <x v="7"/>
  </r>
  <r>
    <x v="11254"/>
    <s v="Canada"/>
    <s v="British Columbia"/>
    <x v="7"/>
    <s v="U5I 4F1"/>
    <x v="1"/>
    <x v="0"/>
    <x v="10668"/>
    <x v="0"/>
    <x v="0"/>
    <x v="6743"/>
    <s v="Standard"/>
    <x v="1"/>
    <x v="7"/>
    <x v="1"/>
    <x v="1"/>
  </r>
  <r>
    <x v="11255"/>
    <s v="Canada"/>
    <s v="Ontario"/>
    <x v="0"/>
    <s v="M2Z 4K1"/>
    <x v="1"/>
    <x v="0"/>
    <x v="10669"/>
    <x v="0"/>
    <x v="0"/>
    <x v="6743"/>
    <s v="Standard"/>
    <x v="4"/>
    <x v="9"/>
    <x v="3"/>
    <x v="10"/>
  </r>
  <r>
    <x v="11256"/>
    <s v="Canada"/>
    <s v="Alberta"/>
    <x v="1"/>
    <s v="T3G 6Y6"/>
    <x v="0"/>
    <x v="0"/>
    <x v="10670"/>
    <x v="0"/>
    <x v="0"/>
    <x v="6744"/>
    <s v="Standard"/>
    <x v="6"/>
    <x v="7"/>
    <x v="1"/>
    <x v="7"/>
  </r>
  <r>
    <x v="11257"/>
    <s v="Canada"/>
    <s v="Ontario"/>
    <x v="0"/>
    <s v="M2M 7K8"/>
    <x v="0"/>
    <x v="0"/>
    <x v="10671"/>
    <x v="0"/>
    <x v="0"/>
    <x v="6744"/>
    <s v="Standard"/>
    <x v="5"/>
    <x v="6"/>
    <x v="2"/>
    <x v="11"/>
  </r>
  <r>
    <x v="11258"/>
    <s v="Canada"/>
    <s v="British Columbia"/>
    <x v="24"/>
    <s v="V10 6T5"/>
    <x v="0"/>
    <x v="0"/>
    <x v="10672"/>
    <x v="0"/>
    <x v="0"/>
    <x v="6745"/>
    <s v="Standard"/>
    <x v="1"/>
    <x v="9"/>
    <x v="3"/>
    <x v="7"/>
  </r>
  <r>
    <x v="11259"/>
    <s v="Canada"/>
    <s v="Quebec"/>
    <x v="3"/>
    <s v="J8Y 3Z5"/>
    <x v="0"/>
    <x v="0"/>
    <x v="10673"/>
    <x v="0"/>
    <x v="0"/>
    <x v="6745"/>
    <s v="Standard"/>
    <x v="1"/>
    <x v="9"/>
    <x v="2"/>
    <x v="7"/>
  </r>
  <r>
    <x v="11260"/>
    <s v="Canada"/>
    <s v="Ontario"/>
    <x v="13"/>
    <s v="K8T 5M5"/>
    <x v="1"/>
    <x v="0"/>
    <x v="10674"/>
    <x v="0"/>
    <x v="0"/>
    <x v="6746"/>
    <s v="Standard"/>
    <x v="1"/>
    <x v="4"/>
    <x v="0"/>
    <x v="11"/>
  </r>
  <r>
    <x v="11261"/>
    <s v="Canada"/>
    <s v="British Columbia"/>
    <x v="7"/>
    <s v="U5I 4F1"/>
    <x v="0"/>
    <x v="0"/>
    <x v="10675"/>
    <x v="0"/>
    <x v="0"/>
    <x v="6747"/>
    <s v="Standard"/>
    <x v="2"/>
    <x v="4"/>
    <x v="0"/>
    <x v="11"/>
  </r>
  <r>
    <x v="11262"/>
    <s v="Canada"/>
    <s v="Ontario"/>
    <x v="0"/>
    <s v="M2P 4F6"/>
    <x v="1"/>
    <x v="0"/>
    <x v="10676"/>
    <x v="0"/>
    <x v="0"/>
    <x v="6747"/>
    <s v="Standard"/>
    <x v="2"/>
    <x v="1"/>
    <x v="1"/>
    <x v="7"/>
  </r>
  <r>
    <x v="11263"/>
    <s v="Canada"/>
    <s v="British Columbia"/>
    <x v="2"/>
    <s v="V1E 4R6"/>
    <x v="1"/>
    <x v="1"/>
    <x v="10677"/>
    <x v="2"/>
    <x v="0"/>
    <x v="6748"/>
    <s v="Standard"/>
    <x v="0"/>
    <x v="0"/>
    <x v="1"/>
    <x v="6"/>
  </r>
  <r>
    <x v="11264"/>
    <s v="Canada"/>
    <s v="Ontario"/>
    <x v="0"/>
    <s v="P1J 8T7"/>
    <x v="0"/>
    <x v="1"/>
    <x v="10678"/>
    <x v="2"/>
    <x v="0"/>
    <x v="6748"/>
    <s v="Standard"/>
    <x v="5"/>
    <x v="7"/>
    <x v="1"/>
    <x v="5"/>
  </r>
  <r>
    <x v="11265"/>
    <s v="Canada"/>
    <s v="British Columbia"/>
    <x v="24"/>
    <s v="V10 6T5"/>
    <x v="0"/>
    <x v="1"/>
    <x v="10679"/>
    <x v="1"/>
    <x v="0"/>
    <x v="6749"/>
    <s v="Standard"/>
    <x v="5"/>
    <x v="8"/>
    <x v="0"/>
    <x v="1"/>
  </r>
  <r>
    <x v="11266"/>
    <s v="Canada"/>
    <s v="Quebec"/>
    <x v="6"/>
    <s v="H2T 2J6"/>
    <x v="0"/>
    <x v="1"/>
    <x v="10680"/>
    <x v="1"/>
    <x v="0"/>
    <x v="6749"/>
    <s v="Standard"/>
    <x v="2"/>
    <x v="2"/>
    <x v="1"/>
    <x v="6"/>
  </r>
  <r>
    <x v="11267"/>
    <s v="Canada"/>
    <s v="Ontario"/>
    <x v="0"/>
    <s v="P5S 6R4"/>
    <x v="1"/>
    <x v="0"/>
    <x v="10681"/>
    <x v="1"/>
    <x v="0"/>
    <x v="6750"/>
    <s v="Standard"/>
    <x v="0"/>
    <x v="8"/>
    <x v="2"/>
    <x v="4"/>
  </r>
  <r>
    <x v="11268"/>
    <s v="Canada"/>
    <s v="British Columbia"/>
    <x v="2"/>
    <s v="V6E 3D9"/>
    <x v="0"/>
    <x v="0"/>
    <x v="10682"/>
    <x v="1"/>
    <x v="0"/>
    <x v="6750"/>
    <s v="Standard"/>
    <x v="5"/>
    <x v="7"/>
    <x v="3"/>
    <x v="2"/>
  </r>
  <r>
    <x v="11269"/>
    <s v="Canada"/>
    <s v="Manitoba"/>
    <x v="16"/>
    <s v="R3R 3T4"/>
    <x v="0"/>
    <x v="0"/>
    <x v="10683"/>
    <x v="0"/>
    <x v="0"/>
    <x v="6751"/>
    <s v="Standard"/>
    <x v="6"/>
    <x v="1"/>
    <x v="1"/>
    <x v="9"/>
  </r>
  <r>
    <x v="11270"/>
    <s v="Canada"/>
    <s v="Quebec"/>
    <x v="6"/>
    <s v="H2Y 4R4"/>
    <x v="1"/>
    <x v="0"/>
    <x v="10684"/>
    <x v="0"/>
    <x v="0"/>
    <x v="6751"/>
    <s v="Standard"/>
    <x v="1"/>
    <x v="3"/>
    <x v="0"/>
    <x v="5"/>
  </r>
  <r>
    <x v="11271"/>
    <s v="Canada"/>
    <s v="Ontario"/>
    <x v="20"/>
    <s v="M5B 3E4"/>
    <x v="1"/>
    <x v="4"/>
    <x v="10685"/>
    <x v="0"/>
    <x v="0"/>
    <x v="6752"/>
    <s v="Standard"/>
    <x v="5"/>
    <x v="6"/>
    <x v="2"/>
    <x v="2"/>
  </r>
  <r>
    <x v="11272"/>
    <s v="Canada"/>
    <s v="Ontario"/>
    <x v="0"/>
    <s v="P2T 6G3"/>
    <x v="1"/>
    <x v="0"/>
    <x v="4325"/>
    <x v="0"/>
    <x v="0"/>
    <x v="6753"/>
    <s v="Standard"/>
    <x v="4"/>
    <x v="7"/>
    <x v="1"/>
    <x v="4"/>
  </r>
  <r>
    <x v="11273"/>
    <s v="Canada"/>
    <s v="British Columbia"/>
    <x v="2"/>
    <s v="V6E 3D9"/>
    <x v="1"/>
    <x v="0"/>
    <x v="10686"/>
    <x v="0"/>
    <x v="0"/>
    <x v="6753"/>
    <s v="Standard"/>
    <x v="3"/>
    <x v="5"/>
    <x v="0"/>
    <x v="2"/>
  </r>
  <r>
    <x v="11274"/>
    <s v="Canada"/>
    <s v="Quebec"/>
    <x v="6"/>
    <s v="H2Y 4R4"/>
    <x v="0"/>
    <x v="0"/>
    <x v="10687"/>
    <x v="0"/>
    <x v="0"/>
    <x v="6754"/>
    <s v="Standard"/>
    <x v="4"/>
    <x v="9"/>
    <x v="2"/>
    <x v="3"/>
  </r>
  <r>
    <x v="11275"/>
    <s v="Canada"/>
    <s v="Manitoba"/>
    <x v="16"/>
    <s v="R2C 0M5"/>
    <x v="1"/>
    <x v="0"/>
    <x v="10688"/>
    <x v="0"/>
    <x v="0"/>
    <x v="6754"/>
    <s v="Standard"/>
    <x v="1"/>
    <x v="7"/>
    <x v="3"/>
    <x v="9"/>
  </r>
  <r>
    <x v="11276"/>
    <s v="Canada"/>
    <s v="Quebec"/>
    <x v="11"/>
    <s v="H5Y 2S9"/>
    <x v="1"/>
    <x v="1"/>
    <x v="10689"/>
    <x v="2"/>
    <x v="0"/>
    <x v="6755"/>
    <s v="Standard"/>
    <x v="0"/>
    <x v="1"/>
    <x v="3"/>
    <x v="6"/>
  </r>
  <r>
    <x v="11277"/>
    <s v="Canada"/>
    <s v="Newfoundland"/>
    <x v="23"/>
    <s v="A1C 6H9"/>
    <x v="1"/>
    <x v="1"/>
    <x v="10690"/>
    <x v="2"/>
    <x v="0"/>
    <x v="6755"/>
    <s v="Standard"/>
    <x v="0"/>
    <x v="11"/>
    <x v="0"/>
    <x v="1"/>
  </r>
  <r>
    <x v="11278"/>
    <s v="Canada"/>
    <s v="Ontario"/>
    <x v="0"/>
    <s v="P1J 8T7"/>
    <x v="1"/>
    <x v="0"/>
    <x v="10691"/>
    <x v="1"/>
    <x v="0"/>
    <x v="4210"/>
    <s v="2018 Promotion"/>
    <x v="5"/>
    <x v="0"/>
    <x v="0"/>
    <x v="4"/>
  </r>
  <r>
    <x v="11279"/>
    <s v="Canada"/>
    <s v="Ontario"/>
    <x v="0"/>
    <s v="M8Y 4K8"/>
    <x v="1"/>
    <x v="0"/>
    <x v="10692"/>
    <x v="0"/>
    <x v="0"/>
    <x v="2977"/>
    <s v="Standard"/>
    <x v="0"/>
    <x v="6"/>
    <x v="0"/>
    <x v="5"/>
  </r>
  <r>
    <x v="11280"/>
    <s v="Canada"/>
    <s v="New Brunswick"/>
    <x v="27"/>
    <s v="E1A 2A7"/>
    <x v="0"/>
    <x v="0"/>
    <x v="10693"/>
    <x v="2"/>
    <x v="0"/>
    <x v="6756"/>
    <s v="Standard"/>
    <x v="2"/>
    <x v="7"/>
    <x v="1"/>
    <x v="9"/>
  </r>
  <r>
    <x v="11281"/>
    <s v="Canada"/>
    <s v="Quebec"/>
    <x v="11"/>
    <s v="H5Y 2S9"/>
    <x v="1"/>
    <x v="0"/>
    <x v="10694"/>
    <x v="2"/>
    <x v="0"/>
    <x v="6756"/>
    <s v="Standard"/>
    <x v="4"/>
    <x v="6"/>
    <x v="2"/>
    <x v="8"/>
  </r>
  <r>
    <x v="11282"/>
    <s v="Canada"/>
    <s v="British Columbia"/>
    <x v="2"/>
    <s v="V6E 3D9"/>
    <x v="1"/>
    <x v="1"/>
    <x v="10695"/>
    <x v="0"/>
    <x v="0"/>
    <x v="6757"/>
    <s v="Standard"/>
    <x v="2"/>
    <x v="9"/>
    <x v="0"/>
    <x v="9"/>
  </r>
  <r>
    <x v="11283"/>
    <s v="Canada"/>
    <s v="Ontario"/>
    <x v="0"/>
    <s v="P5S 6R4"/>
    <x v="0"/>
    <x v="1"/>
    <x v="10696"/>
    <x v="0"/>
    <x v="0"/>
    <x v="6757"/>
    <s v="Standard"/>
    <x v="3"/>
    <x v="5"/>
    <x v="3"/>
    <x v="7"/>
  </r>
  <r>
    <x v="11284"/>
    <s v="Canada"/>
    <s v="British Columbia"/>
    <x v="2"/>
    <s v="V5R 1W3"/>
    <x v="0"/>
    <x v="0"/>
    <x v="10697"/>
    <x v="2"/>
    <x v="0"/>
    <x v="6758"/>
    <s v="Standard"/>
    <x v="2"/>
    <x v="4"/>
    <x v="0"/>
    <x v="5"/>
  </r>
  <r>
    <x v="11285"/>
    <s v="Canada"/>
    <s v="Ontario"/>
    <x v="0"/>
    <s v="P1L 8X8"/>
    <x v="1"/>
    <x v="0"/>
    <x v="10698"/>
    <x v="2"/>
    <x v="0"/>
    <x v="6758"/>
    <s v="Standard"/>
    <x v="4"/>
    <x v="10"/>
    <x v="2"/>
    <x v="11"/>
  </r>
  <r>
    <x v="11286"/>
    <s v="Canada"/>
    <s v="Alberta"/>
    <x v="1"/>
    <s v="T9G 1W3"/>
    <x v="1"/>
    <x v="0"/>
    <x v="10699"/>
    <x v="0"/>
    <x v="0"/>
    <x v="6759"/>
    <s v="Standard"/>
    <x v="5"/>
    <x v="4"/>
    <x v="2"/>
    <x v="5"/>
  </r>
  <r>
    <x v="11287"/>
    <s v="Canada"/>
    <s v="Ontario"/>
    <x v="0"/>
    <s v="M2M 7K8"/>
    <x v="1"/>
    <x v="0"/>
    <x v="10700"/>
    <x v="0"/>
    <x v="0"/>
    <x v="6759"/>
    <s v="Standard"/>
    <x v="1"/>
    <x v="0"/>
    <x v="2"/>
    <x v="2"/>
  </r>
  <r>
    <x v="11288"/>
    <s v="Canada"/>
    <s v="Prince Edward Island"/>
    <x v="28"/>
    <s v="C1A 6E8"/>
    <x v="1"/>
    <x v="1"/>
    <x v="10701"/>
    <x v="0"/>
    <x v="0"/>
    <x v="6760"/>
    <s v="Standard"/>
    <x v="1"/>
    <x v="4"/>
    <x v="0"/>
    <x v="9"/>
  </r>
  <r>
    <x v="11289"/>
    <s v="Canada"/>
    <s v="British Columbia"/>
    <x v="2"/>
    <s v="V6E 3Z3"/>
    <x v="0"/>
    <x v="1"/>
    <x v="10702"/>
    <x v="0"/>
    <x v="0"/>
    <x v="6760"/>
    <s v="Standard"/>
    <x v="3"/>
    <x v="5"/>
    <x v="1"/>
    <x v="3"/>
  </r>
  <r>
    <x v="11290"/>
    <s v="Canada"/>
    <s v="Ontario"/>
    <x v="0"/>
    <s v="P1W 1K4"/>
    <x v="0"/>
    <x v="0"/>
    <x v="10703"/>
    <x v="0"/>
    <x v="0"/>
    <x v="6761"/>
    <s v="Standard"/>
    <x v="0"/>
    <x v="7"/>
    <x v="1"/>
    <x v="7"/>
  </r>
  <r>
    <x v="11291"/>
    <s v="Canada"/>
    <s v="British Columbia"/>
    <x v="2"/>
    <s v="V6E 3D9"/>
    <x v="1"/>
    <x v="0"/>
    <x v="10704"/>
    <x v="0"/>
    <x v="0"/>
    <x v="6761"/>
    <s v="Standard"/>
    <x v="2"/>
    <x v="0"/>
    <x v="1"/>
    <x v="4"/>
  </r>
  <r>
    <x v="11292"/>
    <s v="Canada"/>
    <s v="British Columbia"/>
    <x v="2"/>
    <s v="V6E 3D9"/>
    <x v="1"/>
    <x v="0"/>
    <x v="10705"/>
    <x v="0"/>
    <x v="0"/>
    <x v="6762"/>
    <s v="Standard"/>
    <x v="2"/>
    <x v="1"/>
    <x v="3"/>
    <x v="10"/>
  </r>
  <r>
    <x v="11293"/>
    <s v="Canada"/>
    <s v="Ontario"/>
    <x v="0"/>
    <s v="P1W 1K4"/>
    <x v="1"/>
    <x v="0"/>
    <x v="10706"/>
    <x v="0"/>
    <x v="0"/>
    <x v="6762"/>
    <s v="Standard"/>
    <x v="3"/>
    <x v="5"/>
    <x v="0"/>
    <x v="5"/>
  </r>
  <r>
    <x v="11294"/>
    <s v="Canada"/>
    <s v="British Columbia"/>
    <x v="2"/>
    <s v="V6E 3Z3"/>
    <x v="1"/>
    <x v="0"/>
    <x v="10707"/>
    <x v="0"/>
    <x v="0"/>
    <x v="6763"/>
    <s v="Standard"/>
    <x v="1"/>
    <x v="0"/>
    <x v="1"/>
    <x v="11"/>
  </r>
  <r>
    <x v="11295"/>
    <s v="Canada"/>
    <s v="Prince Edward Island"/>
    <x v="28"/>
    <s v="C1A 6E8"/>
    <x v="1"/>
    <x v="0"/>
    <x v="10708"/>
    <x v="0"/>
    <x v="0"/>
    <x v="6763"/>
    <s v="Standard"/>
    <x v="3"/>
    <x v="9"/>
    <x v="1"/>
    <x v="5"/>
  </r>
  <r>
    <x v="11296"/>
    <s v="Canada"/>
    <s v="Quebec"/>
    <x v="11"/>
    <s v="H5Y 2S9"/>
    <x v="0"/>
    <x v="0"/>
    <x v="10709"/>
    <x v="2"/>
    <x v="0"/>
    <x v="6764"/>
    <s v="Standard"/>
    <x v="1"/>
    <x v="4"/>
    <x v="1"/>
    <x v="10"/>
  </r>
  <r>
    <x v="11297"/>
    <s v="Canada"/>
    <s v="New Brunswick"/>
    <x v="9"/>
    <s v="E3B 2H2"/>
    <x v="1"/>
    <x v="0"/>
    <x v="10710"/>
    <x v="2"/>
    <x v="0"/>
    <x v="6764"/>
    <s v="Standard"/>
    <x v="5"/>
    <x v="3"/>
    <x v="1"/>
    <x v="4"/>
  </r>
  <r>
    <x v="11298"/>
    <s v="Canada"/>
    <s v="Ontario"/>
    <x v="25"/>
    <s v="M9K 2P4"/>
    <x v="1"/>
    <x v="0"/>
    <x v="10711"/>
    <x v="2"/>
    <x v="0"/>
    <x v="6765"/>
    <s v="Standard"/>
    <x v="1"/>
    <x v="8"/>
    <x v="2"/>
    <x v="8"/>
  </r>
  <r>
    <x v="11299"/>
    <s v="Canada"/>
    <s v="Ontario"/>
    <x v="20"/>
    <s v="M5B 3E4"/>
    <x v="0"/>
    <x v="0"/>
    <x v="10712"/>
    <x v="1"/>
    <x v="0"/>
    <x v="6766"/>
    <s v="Standard"/>
    <x v="4"/>
    <x v="6"/>
    <x v="3"/>
    <x v="1"/>
  </r>
  <r>
    <x v="11300"/>
    <s v="Canada"/>
    <s v="British Columbia"/>
    <x v="14"/>
    <s v="V6T 1Y8"/>
    <x v="0"/>
    <x v="2"/>
    <x v="10713"/>
    <x v="1"/>
    <x v="0"/>
    <x v="6767"/>
    <s v="Standard"/>
    <x v="1"/>
    <x v="1"/>
    <x v="1"/>
    <x v="10"/>
  </r>
  <r>
    <x v="11301"/>
    <s v="Canada"/>
    <s v="Quebec"/>
    <x v="6"/>
    <s v="H2T 9K8"/>
    <x v="1"/>
    <x v="2"/>
    <x v="10714"/>
    <x v="1"/>
    <x v="0"/>
    <x v="6767"/>
    <s v="Standard"/>
    <x v="2"/>
    <x v="7"/>
    <x v="1"/>
    <x v="6"/>
  </r>
  <r>
    <x v="11302"/>
    <s v="Canada"/>
    <s v="Ontario"/>
    <x v="0"/>
    <s v="M1R 4K3"/>
    <x v="1"/>
    <x v="1"/>
    <x v="10715"/>
    <x v="2"/>
    <x v="0"/>
    <x v="6768"/>
    <s v="Standard"/>
    <x v="4"/>
    <x v="6"/>
    <x v="0"/>
    <x v="9"/>
  </r>
  <r>
    <x v="11303"/>
    <s v="Canada"/>
    <s v="Ontario"/>
    <x v="0"/>
    <s v="M2P 4F6"/>
    <x v="1"/>
    <x v="0"/>
    <x v="10716"/>
    <x v="0"/>
    <x v="0"/>
    <x v="6769"/>
    <s v="Standard"/>
    <x v="3"/>
    <x v="2"/>
    <x v="2"/>
    <x v="5"/>
  </r>
  <r>
    <x v="11304"/>
    <s v="Canada"/>
    <s v="British Columbia"/>
    <x v="7"/>
    <s v="U5I 4F1"/>
    <x v="1"/>
    <x v="0"/>
    <x v="10717"/>
    <x v="0"/>
    <x v="0"/>
    <x v="6769"/>
    <s v="Standard"/>
    <x v="1"/>
    <x v="4"/>
    <x v="1"/>
    <x v="2"/>
  </r>
  <r>
    <x v="11305"/>
    <s v="Canada"/>
    <s v="Ontario"/>
    <x v="17"/>
    <s v="M5V 1G5"/>
    <x v="1"/>
    <x v="0"/>
    <x v="10718"/>
    <x v="0"/>
    <x v="0"/>
    <x v="6770"/>
    <s v="Standard"/>
    <x v="6"/>
    <x v="5"/>
    <x v="2"/>
    <x v="8"/>
  </r>
  <r>
    <x v="11306"/>
    <s v="Canada"/>
    <s v="Alberta"/>
    <x v="1"/>
    <s v="T9G 1W3"/>
    <x v="0"/>
    <x v="4"/>
    <x v="10719"/>
    <x v="0"/>
    <x v="0"/>
    <x v="6771"/>
    <s v="Standard"/>
    <x v="1"/>
    <x v="10"/>
    <x v="1"/>
    <x v="5"/>
  </r>
  <r>
    <x v="11307"/>
    <s v="Canada"/>
    <s v="Ontario"/>
    <x v="0"/>
    <s v="M2M 7K8"/>
    <x v="1"/>
    <x v="4"/>
    <x v="10720"/>
    <x v="0"/>
    <x v="0"/>
    <x v="6771"/>
    <s v="Standard"/>
    <x v="2"/>
    <x v="9"/>
    <x v="1"/>
    <x v="11"/>
  </r>
  <r>
    <x v="11308"/>
    <s v="Canada"/>
    <s v="Alberta"/>
    <x v="1"/>
    <s v="T3G 6Y6"/>
    <x v="0"/>
    <x v="0"/>
    <x v="10721"/>
    <x v="2"/>
    <x v="0"/>
    <x v="6772"/>
    <s v="Standard"/>
    <x v="2"/>
    <x v="4"/>
    <x v="1"/>
    <x v="0"/>
  </r>
  <r>
    <x v="11309"/>
    <s v="Canada"/>
    <s v="Ontario"/>
    <x v="0"/>
    <s v="M2M 6J7"/>
    <x v="0"/>
    <x v="0"/>
    <x v="10722"/>
    <x v="2"/>
    <x v="0"/>
    <x v="6772"/>
    <s v="Standard"/>
    <x v="1"/>
    <x v="4"/>
    <x v="3"/>
    <x v="5"/>
  </r>
  <r>
    <x v="11310"/>
    <s v="Canada"/>
    <s v="Alberta"/>
    <x v="26"/>
    <s v="T4V 1D4"/>
    <x v="0"/>
    <x v="0"/>
    <x v="10723"/>
    <x v="0"/>
    <x v="0"/>
    <x v="6773"/>
    <s v="Standard"/>
    <x v="5"/>
    <x v="11"/>
    <x v="3"/>
    <x v="6"/>
  </r>
  <r>
    <x v="11311"/>
    <s v="Canada"/>
    <s v="Ontario"/>
    <x v="0"/>
    <s v="M1R 4K3"/>
    <x v="0"/>
    <x v="0"/>
    <x v="10724"/>
    <x v="0"/>
    <x v="0"/>
    <x v="6773"/>
    <s v="Standard"/>
    <x v="3"/>
    <x v="9"/>
    <x v="3"/>
    <x v="5"/>
  </r>
  <r>
    <x v="11312"/>
    <s v="Canada"/>
    <s v="Ontario"/>
    <x v="13"/>
    <s v="K8T 5M5"/>
    <x v="1"/>
    <x v="0"/>
    <x v="10725"/>
    <x v="2"/>
    <x v="0"/>
    <x v="6774"/>
    <s v="Standard"/>
    <x v="0"/>
    <x v="6"/>
    <x v="3"/>
    <x v="8"/>
  </r>
  <r>
    <x v="11313"/>
    <s v="Canada"/>
    <s v="New Brunswick"/>
    <x v="9"/>
    <s v="E3B 2H2"/>
    <x v="0"/>
    <x v="0"/>
    <x v="10726"/>
    <x v="0"/>
    <x v="0"/>
    <x v="6775"/>
    <s v="Standard"/>
    <x v="6"/>
    <x v="2"/>
    <x v="3"/>
    <x v="5"/>
  </r>
  <r>
    <x v="11314"/>
    <s v="Canada"/>
    <s v="Quebec"/>
    <x v="11"/>
    <s v="H5Y 2S9"/>
    <x v="1"/>
    <x v="0"/>
    <x v="10727"/>
    <x v="0"/>
    <x v="0"/>
    <x v="6775"/>
    <s v="Standard"/>
    <x v="1"/>
    <x v="5"/>
    <x v="1"/>
    <x v="11"/>
  </r>
  <r>
    <x v="11315"/>
    <s v="Canada"/>
    <s v="Yukon"/>
    <x v="4"/>
    <s v="Y2K 6R0"/>
    <x v="1"/>
    <x v="0"/>
    <x v="10728"/>
    <x v="0"/>
    <x v="0"/>
    <x v="6776"/>
    <s v="Standard"/>
    <x v="2"/>
    <x v="0"/>
    <x v="3"/>
    <x v="11"/>
  </r>
  <r>
    <x v="11316"/>
    <s v="Canada"/>
    <s v="Ontario"/>
    <x v="25"/>
    <s v="M9K 2P4"/>
    <x v="0"/>
    <x v="0"/>
    <x v="10729"/>
    <x v="0"/>
    <x v="0"/>
    <x v="6776"/>
    <s v="Standard"/>
    <x v="4"/>
    <x v="4"/>
    <x v="1"/>
    <x v="2"/>
  </r>
  <r>
    <x v="11317"/>
    <s v="Canada"/>
    <s v="Quebec"/>
    <x v="6"/>
    <s v="H2Y 2W2"/>
    <x v="0"/>
    <x v="1"/>
    <x v="10730"/>
    <x v="0"/>
    <x v="0"/>
    <x v="6777"/>
    <s v="Standard"/>
    <x v="6"/>
    <x v="2"/>
    <x v="0"/>
    <x v="5"/>
  </r>
  <r>
    <x v="11318"/>
    <s v="Canada"/>
    <s v="Manitoba"/>
    <x v="16"/>
    <s v="R2C 0M5"/>
    <x v="1"/>
    <x v="1"/>
    <x v="1874"/>
    <x v="0"/>
    <x v="0"/>
    <x v="6777"/>
    <s v="Standard"/>
    <x v="2"/>
    <x v="4"/>
    <x v="0"/>
    <x v="4"/>
  </r>
  <r>
    <x v="11319"/>
    <s v="Canada"/>
    <s v="Ontario"/>
    <x v="0"/>
    <s v="P2T 6G3"/>
    <x v="0"/>
    <x v="4"/>
    <x v="10731"/>
    <x v="0"/>
    <x v="0"/>
    <x v="6778"/>
    <s v="Standard"/>
    <x v="2"/>
    <x v="6"/>
    <x v="2"/>
    <x v="7"/>
  </r>
  <r>
    <x v="11320"/>
    <s v="Canada"/>
    <s v="British Columbia"/>
    <x v="2"/>
    <s v="V6E 3D9"/>
    <x v="1"/>
    <x v="4"/>
    <x v="10732"/>
    <x v="0"/>
    <x v="0"/>
    <x v="6778"/>
    <s v="Standard"/>
    <x v="4"/>
    <x v="3"/>
    <x v="3"/>
    <x v="2"/>
  </r>
  <r>
    <x v="11321"/>
    <s v="Canada"/>
    <s v="Newfoundland"/>
    <x v="23"/>
    <s v="A1C 6H9"/>
    <x v="0"/>
    <x v="0"/>
    <x v="10733"/>
    <x v="1"/>
    <x v="0"/>
    <x v="2989"/>
    <s v="Standard"/>
    <x v="3"/>
    <x v="8"/>
    <x v="3"/>
    <x v="10"/>
  </r>
  <r>
    <x v="11322"/>
    <s v="Canada"/>
    <s v="Saskatchewan"/>
    <x v="21"/>
    <s v="S6J 3G0"/>
    <x v="0"/>
    <x v="0"/>
    <x v="1810"/>
    <x v="1"/>
    <x v="0"/>
    <x v="2989"/>
    <s v="Standard"/>
    <x v="2"/>
    <x v="6"/>
    <x v="2"/>
    <x v="5"/>
  </r>
  <r>
    <x v="11323"/>
    <s v="Canada"/>
    <s v="Ontario"/>
    <x v="5"/>
    <s v="K8V 4B2"/>
    <x v="1"/>
    <x v="3"/>
    <x v="10734"/>
    <x v="2"/>
    <x v="0"/>
    <x v="6779"/>
    <s v="2018 Promotion"/>
    <x v="5"/>
    <x v="10"/>
    <x v="3"/>
    <x v="8"/>
  </r>
  <r>
    <x v="11324"/>
    <s v="Canada"/>
    <s v="Alberta"/>
    <x v="1"/>
    <s v="T3G 6Y6"/>
    <x v="1"/>
    <x v="0"/>
    <x v="10735"/>
    <x v="1"/>
    <x v="0"/>
    <x v="2989"/>
    <s v="Standard"/>
    <x v="2"/>
    <x v="6"/>
    <x v="2"/>
    <x v="0"/>
  </r>
  <r>
    <x v="11325"/>
    <s v="Canada"/>
    <s v="Nova Scotia"/>
    <x v="19"/>
    <s v="B3J 9S2"/>
    <x v="1"/>
    <x v="0"/>
    <x v="10736"/>
    <x v="1"/>
    <x v="0"/>
    <x v="2989"/>
    <s v="Standard"/>
    <x v="2"/>
    <x v="4"/>
    <x v="0"/>
    <x v="3"/>
  </r>
  <r>
    <x v="11326"/>
    <s v="Canada"/>
    <s v="Ontario"/>
    <x v="0"/>
    <s v="M8Y 4K8"/>
    <x v="1"/>
    <x v="0"/>
    <x v="10737"/>
    <x v="1"/>
    <x v="0"/>
    <x v="2989"/>
    <s v="Standard"/>
    <x v="4"/>
    <x v="11"/>
    <x v="2"/>
    <x v="2"/>
  </r>
  <r>
    <x v="11327"/>
    <s v="Canada"/>
    <s v="Quebec"/>
    <x v="6"/>
    <s v="H2Y 4R4"/>
    <x v="1"/>
    <x v="0"/>
    <x v="10738"/>
    <x v="1"/>
    <x v="0"/>
    <x v="2989"/>
    <s v="Standard"/>
    <x v="3"/>
    <x v="5"/>
    <x v="0"/>
    <x v="6"/>
  </r>
  <r>
    <x v="11328"/>
    <s v="Canada"/>
    <s v="Ontario"/>
    <x v="0"/>
    <s v="M2M 7K8"/>
    <x v="0"/>
    <x v="0"/>
    <x v="8394"/>
    <x v="1"/>
    <x v="0"/>
    <x v="2989"/>
    <s v="Standard"/>
    <x v="1"/>
    <x v="6"/>
    <x v="1"/>
    <x v="4"/>
  </r>
  <r>
    <x v="11329"/>
    <s v="Canada"/>
    <s v="Ontario"/>
    <x v="25"/>
    <s v="M9K 2P4"/>
    <x v="1"/>
    <x v="1"/>
    <x v="10739"/>
    <x v="0"/>
    <x v="0"/>
    <x v="391"/>
    <s v="2018 Promotion"/>
    <x v="5"/>
    <x v="1"/>
    <x v="0"/>
    <x v="7"/>
  </r>
  <r>
    <x v="11330"/>
    <s v="Canada"/>
    <s v="Manitoba"/>
    <x v="16"/>
    <s v="R3R 3T4"/>
    <x v="1"/>
    <x v="0"/>
    <x v="10740"/>
    <x v="1"/>
    <x v="0"/>
    <x v="2989"/>
    <s v="Standard"/>
    <x v="2"/>
    <x v="1"/>
    <x v="2"/>
    <x v="6"/>
  </r>
  <r>
    <x v="11331"/>
    <s v="Canada"/>
    <s v="Ontario"/>
    <x v="0"/>
    <s v="M2P 4F6"/>
    <x v="1"/>
    <x v="1"/>
    <x v="10741"/>
    <x v="2"/>
    <x v="0"/>
    <x v="4318"/>
    <s v="2018 Promotion"/>
    <x v="5"/>
    <x v="1"/>
    <x v="2"/>
    <x v="1"/>
  </r>
  <r>
    <x v="11332"/>
    <s v="Canada"/>
    <s v="Quebec"/>
    <x v="3"/>
    <s v="J8Y 3Z5"/>
    <x v="1"/>
    <x v="0"/>
    <x v="10742"/>
    <x v="2"/>
    <x v="0"/>
    <x v="6780"/>
    <s v="Standard"/>
    <x v="2"/>
    <x v="5"/>
    <x v="3"/>
    <x v="0"/>
  </r>
  <r>
    <x v="11333"/>
    <s v="Canada"/>
    <s v="British Columbia"/>
    <x v="2"/>
    <s v="V6E 3Z3"/>
    <x v="0"/>
    <x v="0"/>
    <x v="5689"/>
    <x v="2"/>
    <x v="0"/>
    <x v="6780"/>
    <s v="Standard"/>
    <x v="2"/>
    <x v="10"/>
    <x v="1"/>
    <x v="2"/>
  </r>
  <r>
    <x v="11334"/>
    <s v="Canada"/>
    <s v="Ontario"/>
    <x v="0"/>
    <s v="M8Y 4K8"/>
    <x v="1"/>
    <x v="0"/>
    <x v="10743"/>
    <x v="0"/>
    <x v="0"/>
    <x v="6781"/>
    <s v="2018 Promotion"/>
    <x v="5"/>
    <x v="10"/>
    <x v="3"/>
    <x v="4"/>
  </r>
  <r>
    <x v="11335"/>
    <s v="Canada"/>
    <s v="Saskatchewan"/>
    <x v="21"/>
    <s v="S1J 3C5"/>
    <x v="1"/>
    <x v="0"/>
    <x v="10744"/>
    <x v="0"/>
    <x v="0"/>
    <x v="4778"/>
    <s v="Standard"/>
    <x v="1"/>
    <x v="4"/>
    <x v="0"/>
    <x v="9"/>
  </r>
  <r>
    <x v="11336"/>
    <s v="Canada"/>
    <s v="Manitoba"/>
    <x v="16"/>
    <s v="R6Y 4T5"/>
    <x v="0"/>
    <x v="1"/>
    <x v="10745"/>
    <x v="2"/>
    <x v="0"/>
    <x v="6782"/>
    <s v="Standard"/>
    <x v="3"/>
    <x v="8"/>
    <x v="2"/>
    <x v="7"/>
  </r>
  <r>
    <x v="11337"/>
    <s v="Canada"/>
    <s v="Quebec"/>
    <x v="6"/>
    <s v="H4G 3T4"/>
    <x v="0"/>
    <x v="1"/>
    <x v="10746"/>
    <x v="2"/>
    <x v="0"/>
    <x v="6782"/>
    <s v="Standard"/>
    <x v="6"/>
    <x v="4"/>
    <x v="0"/>
    <x v="3"/>
  </r>
  <r>
    <x v="11338"/>
    <s v="Canada"/>
    <s v="Manitoba"/>
    <x v="16"/>
    <s v="R2C 0M5"/>
    <x v="1"/>
    <x v="0"/>
    <x v="10582"/>
    <x v="0"/>
    <x v="0"/>
    <x v="6783"/>
    <s v="Standard"/>
    <x v="6"/>
    <x v="4"/>
    <x v="0"/>
    <x v="7"/>
  </r>
  <r>
    <x v="11339"/>
    <s v="Canada"/>
    <s v="Quebec"/>
    <x v="6"/>
    <s v="H2Y 4R4"/>
    <x v="1"/>
    <x v="0"/>
    <x v="10747"/>
    <x v="0"/>
    <x v="0"/>
    <x v="6783"/>
    <s v="Standard"/>
    <x v="0"/>
    <x v="3"/>
    <x v="2"/>
    <x v="4"/>
  </r>
  <r>
    <x v="11340"/>
    <s v="Canada"/>
    <s v="Quebec"/>
    <x v="6"/>
    <s v="H2T 9K8"/>
    <x v="0"/>
    <x v="4"/>
    <x v="10748"/>
    <x v="0"/>
    <x v="0"/>
    <x v="6784"/>
    <s v="Standard"/>
    <x v="6"/>
    <x v="10"/>
    <x v="3"/>
    <x v="6"/>
  </r>
  <r>
    <x v="11341"/>
    <s v="Canada"/>
    <s v="British Columbia"/>
    <x v="14"/>
    <s v="V6T 1Y8"/>
    <x v="1"/>
    <x v="4"/>
    <x v="10749"/>
    <x v="0"/>
    <x v="0"/>
    <x v="6784"/>
    <s v="Standard"/>
    <x v="2"/>
    <x v="2"/>
    <x v="0"/>
    <x v="10"/>
  </r>
  <r>
    <x v="11342"/>
    <s v="Canada"/>
    <s v="Ontario"/>
    <x v="0"/>
    <s v="M8Y 4K8"/>
    <x v="0"/>
    <x v="0"/>
    <x v="10750"/>
    <x v="1"/>
    <x v="0"/>
    <x v="6785"/>
    <s v="Standard"/>
    <x v="6"/>
    <x v="9"/>
    <x v="0"/>
    <x v="1"/>
  </r>
  <r>
    <x v="11343"/>
    <s v="Canada"/>
    <s v="Yukon"/>
    <x v="4"/>
    <s v="Y2K 6R0"/>
    <x v="0"/>
    <x v="0"/>
    <x v="10751"/>
    <x v="1"/>
    <x v="0"/>
    <x v="6785"/>
    <s v="Standard"/>
    <x v="6"/>
    <x v="11"/>
    <x v="1"/>
    <x v="0"/>
  </r>
  <r>
    <x v="11344"/>
    <s v="Canada"/>
    <s v="Ontario"/>
    <x v="0"/>
    <s v="P1W 1K4"/>
    <x v="0"/>
    <x v="0"/>
    <x v="10752"/>
    <x v="1"/>
    <x v="0"/>
    <x v="6785"/>
    <s v="Standard"/>
    <x v="1"/>
    <x v="3"/>
    <x v="3"/>
    <x v="8"/>
  </r>
  <r>
    <x v="11345"/>
    <s v="Canada"/>
    <s v="Ontario"/>
    <x v="5"/>
    <s v="K8V 4B2"/>
    <x v="1"/>
    <x v="0"/>
    <x v="10753"/>
    <x v="1"/>
    <x v="0"/>
    <x v="6785"/>
    <s v="Standard"/>
    <x v="2"/>
    <x v="3"/>
    <x v="3"/>
    <x v="7"/>
  </r>
  <r>
    <x v="11346"/>
    <s v="Canada"/>
    <s v="British Columbia"/>
    <x v="2"/>
    <s v="V5R 1W3"/>
    <x v="0"/>
    <x v="0"/>
    <x v="10754"/>
    <x v="1"/>
    <x v="0"/>
    <x v="6785"/>
    <s v="Standard"/>
    <x v="4"/>
    <x v="1"/>
    <x v="3"/>
    <x v="3"/>
  </r>
  <r>
    <x v="11347"/>
    <s v="Canada"/>
    <s v="Ontario"/>
    <x v="13"/>
    <s v="K8T 5M5"/>
    <x v="0"/>
    <x v="0"/>
    <x v="10755"/>
    <x v="1"/>
    <x v="0"/>
    <x v="6785"/>
    <s v="Standard"/>
    <x v="0"/>
    <x v="4"/>
    <x v="0"/>
    <x v="6"/>
  </r>
  <r>
    <x v="11348"/>
    <s v="Canada"/>
    <s v="British Columbia"/>
    <x v="7"/>
    <s v="U5I 4F1"/>
    <x v="1"/>
    <x v="0"/>
    <x v="10756"/>
    <x v="1"/>
    <x v="0"/>
    <x v="6785"/>
    <s v="Standard"/>
    <x v="3"/>
    <x v="9"/>
    <x v="1"/>
    <x v="10"/>
  </r>
  <r>
    <x v="11349"/>
    <s v="Canada"/>
    <s v="Ontario"/>
    <x v="0"/>
    <s v="P1J 8T7"/>
    <x v="1"/>
    <x v="0"/>
    <x v="6258"/>
    <x v="0"/>
    <x v="0"/>
    <x v="6786"/>
    <s v="2018 Promotion"/>
    <x v="5"/>
    <x v="10"/>
    <x v="0"/>
    <x v="11"/>
  </r>
  <r>
    <x v="11350"/>
    <s v="Canada"/>
    <s v="Ontario"/>
    <x v="25"/>
    <s v="M9K 2P4"/>
    <x v="1"/>
    <x v="0"/>
    <x v="4268"/>
    <x v="1"/>
    <x v="0"/>
    <x v="6785"/>
    <s v="Standard"/>
    <x v="4"/>
    <x v="11"/>
    <x v="2"/>
    <x v="10"/>
  </r>
  <r>
    <x v="11351"/>
    <s v="Canada"/>
    <s v="Newfoundland"/>
    <x v="23"/>
    <s v="A1C 6H9"/>
    <x v="1"/>
    <x v="0"/>
    <x v="10757"/>
    <x v="1"/>
    <x v="0"/>
    <x v="6785"/>
    <s v="Standard"/>
    <x v="1"/>
    <x v="11"/>
    <x v="0"/>
    <x v="8"/>
  </r>
  <r>
    <x v="11352"/>
    <s v="Canada"/>
    <s v="British Columbia"/>
    <x v="2"/>
    <s v="V6E 3D9"/>
    <x v="1"/>
    <x v="0"/>
    <x v="7447"/>
    <x v="1"/>
    <x v="0"/>
    <x v="6785"/>
    <s v="Standard"/>
    <x v="4"/>
    <x v="2"/>
    <x v="3"/>
    <x v="6"/>
  </r>
  <r>
    <x v="11353"/>
    <s v="Canada"/>
    <s v="British Columbia"/>
    <x v="14"/>
    <s v="V6T 1Y8"/>
    <x v="0"/>
    <x v="0"/>
    <x v="10758"/>
    <x v="2"/>
    <x v="0"/>
    <x v="6787"/>
    <s v="Standard"/>
    <x v="4"/>
    <x v="5"/>
    <x v="0"/>
    <x v="10"/>
  </r>
  <r>
    <x v="11354"/>
    <s v="Canada"/>
    <s v="Quebec"/>
    <x v="6"/>
    <s v="H2Y 2W2"/>
    <x v="1"/>
    <x v="0"/>
    <x v="10759"/>
    <x v="2"/>
    <x v="0"/>
    <x v="6787"/>
    <s v="Standard"/>
    <x v="1"/>
    <x v="7"/>
    <x v="2"/>
    <x v="9"/>
  </r>
  <r>
    <x v="11355"/>
    <s v="Canada"/>
    <s v="Nova Scotia"/>
    <x v="19"/>
    <s v="B3J 9S2"/>
    <x v="0"/>
    <x v="0"/>
    <x v="10760"/>
    <x v="0"/>
    <x v="0"/>
    <x v="6788"/>
    <s v="Standard"/>
    <x v="2"/>
    <x v="1"/>
    <x v="2"/>
    <x v="8"/>
  </r>
  <r>
    <x v="11356"/>
    <s v="Canada"/>
    <s v="Saskatchewan"/>
    <x v="21"/>
    <s v="S1J 3C5"/>
    <x v="1"/>
    <x v="0"/>
    <x v="7464"/>
    <x v="0"/>
    <x v="0"/>
    <x v="6788"/>
    <s v="Standard"/>
    <x v="3"/>
    <x v="5"/>
    <x v="1"/>
    <x v="0"/>
  </r>
  <r>
    <x v="11357"/>
    <s v="Canada"/>
    <s v="Manitoba"/>
    <x v="16"/>
    <s v="R2C 0M5"/>
    <x v="0"/>
    <x v="0"/>
    <x v="6942"/>
    <x v="2"/>
    <x v="0"/>
    <x v="6789"/>
    <s v="Standard"/>
    <x v="2"/>
    <x v="8"/>
    <x v="2"/>
    <x v="5"/>
  </r>
  <r>
    <x v="11358"/>
    <s v="Canada"/>
    <s v="Quebec"/>
    <x v="6"/>
    <s v="H2Y 2W2"/>
    <x v="1"/>
    <x v="0"/>
    <x v="10761"/>
    <x v="2"/>
    <x v="0"/>
    <x v="6789"/>
    <s v="Standard"/>
    <x v="2"/>
    <x v="5"/>
    <x v="1"/>
    <x v="3"/>
  </r>
  <r>
    <x v="11359"/>
    <s v="Canada"/>
    <s v="Ontario"/>
    <x v="0"/>
    <s v="M2M 7K8"/>
    <x v="1"/>
    <x v="0"/>
    <x v="10762"/>
    <x v="0"/>
    <x v="0"/>
    <x v="6790"/>
    <s v="Standard"/>
    <x v="1"/>
    <x v="7"/>
    <x v="2"/>
    <x v="4"/>
  </r>
  <r>
    <x v="11360"/>
    <s v="Canada"/>
    <s v="Alberta"/>
    <x v="1"/>
    <s v="T9G 1W3"/>
    <x v="1"/>
    <x v="0"/>
    <x v="10763"/>
    <x v="0"/>
    <x v="0"/>
    <x v="6790"/>
    <s v="Standard"/>
    <x v="1"/>
    <x v="3"/>
    <x v="0"/>
    <x v="8"/>
  </r>
  <r>
    <x v="11361"/>
    <s v="Canada"/>
    <s v="Quebec"/>
    <x v="6"/>
    <s v="H2T 9K8"/>
    <x v="0"/>
    <x v="3"/>
    <x v="10764"/>
    <x v="0"/>
    <x v="0"/>
    <x v="6791"/>
    <s v="Standard"/>
    <x v="4"/>
    <x v="1"/>
    <x v="2"/>
    <x v="10"/>
  </r>
  <r>
    <x v="11362"/>
    <s v="Canada"/>
    <s v="British Columbia"/>
    <x v="18"/>
    <s v="V6V 8Z3"/>
    <x v="1"/>
    <x v="3"/>
    <x v="10765"/>
    <x v="0"/>
    <x v="0"/>
    <x v="6791"/>
    <s v="Standard"/>
    <x v="1"/>
    <x v="9"/>
    <x v="0"/>
    <x v="4"/>
  </r>
  <r>
    <x v="11363"/>
    <s v="Canada"/>
    <s v="Quebec"/>
    <x v="6"/>
    <s v="H2Y 4R4"/>
    <x v="0"/>
    <x v="0"/>
    <x v="10766"/>
    <x v="1"/>
    <x v="0"/>
    <x v="6792"/>
    <s v="Standard"/>
    <x v="4"/>
    <x v="8"/>
    <x v="1"/>
    <x v="10"/>
  </r>
  <r>
    <x v="11364"/>
    <s v="Canada"/>
    <s v="Manitoba"/>
    <x v="16"/>
    <s v="R2C 0M5"/>
    <x v="1"/>
    <x v="0"/>
    <x v="10767"/>
    <x v="1"/>
    <x v="0"/>
    <x v="6792"/>
    <s v="Standard"/>
    <x v="2"/>
    <x v="10"/>
    <x v="3"/>
    <x v="2"/>
  </r>
  <r>
    <x v="11365"/>
    <s v="Canada"/>
    <s v="British Columbia"/>
    <x v="2"/>
    <s v="V6E 3D9"/>
    <x v="0"/>
    <x v="0"/>
    <x v="10768"/>
    <x v="0"/>
    <x v="0"/>
    <x v="6793"/>
    <s v="Standard"/>
    <x v="6"/>
    <x v="5"/>
    <x v="0"/>
    <x v="7"/>
  </r>
  <r>
    <x v="11366"/>
    <s v="Canada"/>
    <s v="Ontario"/>
    <x v="0"/>
    <s v="P5S 6R4"/>
    <x v="0"/>
    <x v="0"/>
    <x v="10769"/>
    <x v="0"/>
    <x v="0"/>
    <x v="6793"/>
    <s v="Standard"/>
    <x v="0"/>
    <x v="3"/>
    <x v="0"/>
    <x v="2"/>
  </r>
  <r>
    <x v="11367"/>
    <s v="Canada"/>
    <s v="Alberta"/>
    <x v="15"/>
    <s v="T9O 2W2"/>
    <x v="0"/>
    <x v="0"/>
    <x v="10770"/>
    <x v="0"/>
    <x v="0"/>
    <x v="6794"/>
    <s v="Standard"/>
    <x v="0"/>
    <x v="1"/>
    <x v="3"/>
    <x v="11"/>
  </r>
  <r>
    <x v="11368"/>
    <s v="Canada"/>
    <s v="Alberta"/>
    <x v="12"/>
    <s v="T3E 2V9"/>
    <x v="0"/>
    <x v="0"/>
    <x v="10771"/>
    <x v="1"/>
    <x v="0"/>
    <x v="6795"/>
    <s v="Standard"/>
    <x v="4"/>
    <x v="11"/>
    <x v="3"/>
    <x v="4"/>
  </r>
  <r>
    <x v="11369"/>
    <s v="Canada"/>
    <s v="Ontario"/>
    <x v="0"/>
    <s v="M1R 4K3"/>
    <x v="0"/>
    <x v="0"/>
    <x v="10772"/>
    <x v="1"/>
    <x v="0"/>
    <x v="6795"/>
    <s v="Standard"/>
    <x v="4"/>
    <x v="11"/>
    <x v="1"/>
    <x v="2"/>
  </r>
  <r>
    <x v="11370"/>
    <s v="Canada"/>
    <s v="New Brunswick"/>
    <x v="9"/>
    <s v="E3B 2H2"/>
    <x v="0"/>
    <x v="3"/>
    <x v="10773"/>
    <x v="2"/>
    <x v="0"/>
    <x v="6796"/>
    <s v="Standard"/>
    <x v="1"/>
    <x v="8"/>
    <x v="3"/>
    <x v="6"/>
  </r>
  <r>
    <x v="11371"/>
    <s v="Canada"/>
    <s v="Quebec"/>
    <x v="6"/>
    <s v="H4G 3T4"/>
    <x v="0"/>
    <x v="3"/>
    <x v="9663"/>
    <x v="2"/>
    <x v="0"/>
    <x v="6796"/>
    <s v="Standard"/>
    <x v="4"/>
    <x v="2"/>
    <x v="0"/>
    <x v="1"/>
  </r>
  <r>
    <x v="11372"/>
    <s v="Canada"/>
    <s v="Saskatchewan"/>
    <x v="21"/>
    <s v="S1J 3C5"/>
    <x v="0"/>
    <x v="3"/>
    <x v="9868"/>
    <x v="1"/>
    <x v="0"/>
    <x v="6797"/>
    <s v="Standard"/>
    <x v="6"/>
    <x v="6"/>
    <x v="2"/>
    <x v="0"/>
  </r>
  <r>
    <x v="11373"/>
    <s v="Canada"/>
    <s v="Nova Scotia"/>
    <x v="19"/>
    <s v="B3J 9S2"/>
    <x v="0"/>
    <x v="3"/>
    <x v="10774"/>
    <x v="1"/>
    <x v="0"/>
    <x v="6797"/>
    <s v="Standard"/>
    <x v="4"/>
    <x v="3"/>
    <x v="3"/>
    <x v="11"/>
  </r>
  <r>
    <x v="11374"/>
    <s v="Canada"/>
    <s v="Ontario"/>
    <x v="0"/>
    <s v="M8Y 4K8"/>
    <x v="0"/>
    <x v="3"/>
    <x v="911"/>
    <x v="0"/>
    <x v="0"/>
    <x v="497"/>
    <s v="2018 Promotion"/>
    <x v="5"/>
    <x v="0"/>
    <x v="3"/>
    <x v="5"/>
  </r>
  <r>
    <x v="11375"/>
    <s v="Canada"/>
    <s v="Ontario"/>
    <x v="0"/>
    <s v="P1J 8T7"/>
    <x v="0"/>
    <x v="0"/>
    <x v="10775"/>
    <x v="0"/>
    <x v="0"/>
    <x v="3014"/>
    <s v="Standard"/>
    <x v="4"/>
    <x v="0"/>
    <x v="2"/>
    <x v="4"/>
  </r>
  <r>
    <x v="11376"/>
    <s v="Canada"/>
    <s v="Manitoba"/>
    <x v="16"/>
    <s v="R2C 0M5"/>
    <x v="0"/>
    <x v="0"/>
    <x v="10776"/>
    <x v="0"/>
    <x v="0"/>
    <x v="6798"/>
    <s v="Standard"/>
    <x v="5"/>
    <x v="5"/>
    <x v="0"/>
    <x v="4"/>
  </r>
  <r>
    <x v="11377"/>
    <s v="Canada"/>
    <s v="Quebec"/>
    <x v="6"/>
    <s v="H2Y 4R4"/>
    <x v="0"/>
    <x v="0"/>
    <x v="10777"/>
    <x v="0"/>
    <x v="0"/>
    <x v="6798"/>
    <s v="Standard"/>
    <x v="4"/>
    <x v="10"/>
    <x v="3"/>
    <x v="2"/>
  </r>
  <r>
    <x v="11378"/>
    <s v="Canada"/>
    <s v="Ontario"/>
    <x v="0"/>
    <s v="P1W 1K4"/>
    <x v="1"/>
    <x v="3"/>
    <x v="10778"/>
    <x v="0"/>
    <x v="0"/>
    <x v="6799"/>
    <s v="Standard"/>
    <x v="6"/>
    <x v="6"/>
    <x v="1"/>
    <x v="3"/>
  </r>
  <r>
    <x v="11379"/>
    <s v="Canada"/>
    <s v="British Columbia"/>
    <x v="2"/>
    <s v="V5R 1W3"/>
    <x v="0"/>
    <x v="3"/>
    <x v="10779"/>
    <x v="0"/>
    <x v="0"/>
    <x v="6799"/>
    <s v="Standard"/>
    <x v="0"/>
    <x v="9"/>
    <x v="1"/>
    <x v="1"/>
  </r>
  <r>
    <x v="11380"/>
    <s v="Canada"/>
    <s v="Ontario"/>
    <x v="13"/>
    <s v="K8T 5M5"/>
    <x v="1"/>
    <x v="0"/>
    <x v="10780"/>
    <x v="0"/>
    <x v="0"/>
    <x v="6800"/>
    <s v="Standard"/>
    <x v="4"/>
    <x v="6"/>
    <x v="3"/>
    <x v="7"/>
  </r>
  <r>
    <x v="11381"/>
    <s v="Canada"/>
    <s v="Quebec"/>
    <x v="6"/>
    <s v="H2T 2J6"/>
    <x v="1"/>
    <x v="1"/>
    <x v="10781"/>
    <x v="2"/>
    <x v="0"/>
    <x v="6801"/>
    <s v="Standard"/>
    <x v="1"/>
    <x v="5"/>
    <x v="2"/>
    <x v="1"/>
  </r>
  <r>
    <x v="11382"/>
    <s v="Canada"/>
    <s v="British Columbia"/>
    <x v="24"/>
    <s v="V10 6T5"/>
    <x v="0"/>
    <x v="1"/>
    <x v="10782"/>
    <x v="2"/>
    <x v="0"/>
    <x v="6801"/>
    <s v="Standard"/>
    <x v="6"/>
    <x v="5"/>
    <x v="1"/>
    <x v="2"/>
  </r>
  <r>
    <x v="11383"/>
    <s v="Canada"/>
    <s v="Ontario"/>
    <x v="0"/>
    <s v="P1L 8X8"/>
    <x v="1"/>
    <x v="0"/>
    <x v="10783"/>
    <x v="0"/>
    <x v="0"/>
    <x v="6802"/>
    <s v="Standard"/>
    <x v="1"/>
    <x v="3"/>
    <x v="2"/>
    <x v="6"/>
  </r>
  <r>
    <x v="11384"/>
    <s v="Canada"/>
    <s v="British Columbia"/>
    <x v="2"/>
    <s v="V5R 1W3"/>
    <x v="0"/>
    <x v="0"/>
    <x v="10784"/>
    <x v="0"/>
    <x v="0"/>
    <x v="6802"/>
    <s v="Standard"/>
    <x v="2"/>
    <x v="9"/>
    <x v="2"/>
    <x v="8"/>
  </r>
  <r>
    <x v="11385"/>
    <s v="Canada"/>
    <s v="Ontario"/>
    <x v="10"/>
    <s v="K1G 4Z0"/>
    <x v="0"/>
    <x v="0"/>
    <x v="10785"/>
    <x v="0"/>
    <x v="0"/>
    <x v="6803"/>
    <s v="Standard"/>
    <x v="5"/>
    <x v="8"/>
    <x v="1"/>
    <x v="8"/>
  </r>
  <r>
    <x v="11386"/>
    <s v="Canada"/>
    <s v="Quebec"/>
    <x v="6"/>
    <s v="H2Y 4R4"/>
    <x v="1"/>
    <x v="0"/>
    <x v="10786"/>
    <x v="0"/>
    <x v="0"/>
    <x v="6804"/>
    <s v="Standard"/>
    <x v="5"/>
    <x v="8"/>
    <x v="0"/>
    <x v="0"/>
  </r>
  <r>
    <x v="11387"/>
    <s v="Canada"/>
    <s v="Manitoba"/>
    <x v="16"/>
    <s v="R2C 0M5"/>
    <x v="0"/>
    <x v="0"/>
    <x v="10787"/>
    <x v="0"/>
    <x v="0"/>
    <x v="6804"/>
    <s v="Standard"/>
    <x v="6"/>
    <x v="11"/>
    <x v="2"/>
    <x v="7"/>
  </r>
  <r>
    <x v="11388"/>
    <s v="Canada"/>
    <s v="Ontario"/>
    <x v="20"/>
    <s v="M5B 3E4"/>
    <x v="0"/>
    <x v="1"/>
    <x v="10788"/>
    <x v="0"/>
    <x v="0"/>
    <x v="6805"/>
    <s v="Standard"/>
    <x v="6"/>
    <x v="6"/>
    <x v="3"/>
    <x v="0"/>
  </r>
  <r>
    <x v="11389"/>
    <s v="Canada"/>
    <s v="Quebec"/>
    <x v="6"/>
    <s v="H3T 8L4"/>
    <x v="0"/>
    <x v="1"/>
    <x v="10789"/>
    <x v="2"/>
    <x v="0"/>
    <x v="6806"/>
    <s v="Standard"/>
    <x v="0"/>
    <x v="8"/>
    <x v="1"/>
    <x v="4"/>
  </r>
  <r>
    <x v="11390"/>
    <s v="Canada"/>
    <s v="Manitoba"/>
    <x v="16"/>
    <s v="R6Y 4T5"/>
    <x v="0"/>
    <x v="1"/>
    <x v="10790"/>
    <x v="2"/>
    <x v="0"/>
    <x v="6806"/>
    <s v="Standard"/>
    <x v="6"/>
    <x v="6"/>
    <x v="0"/>
    <x v="10"/>
  </r>
  <r>
    <x v="11391"/>
    <s v="Canada"/>
    <s v="New Brunswick"/>
    <x v="9"/>
    <s v="E3B 2H2"/>
    <x v="1"/>
    <x v="0"/>
    <x v="10791"/>
    <x v="0"/>
    <x v="0"/>
    <x v="6807"/>
    <s v="Standard"/>
    <x v="0"/>
    <x v="1"/>
    <x v="0"/>
    <x v="3"/>
  </r>
  <r>
    <x v="11392"/>
    <s v="Canada"/>
    <s v="Quebec"/>
    <x v="11"/>
    <s v="H5Y 2S9"/>
    <x v="0"/>
    <x v="0"/>
    <x v="10792"/>
    <x v="0"/>
    <x v="0"/>
    <x v="6807"/>
    <s v="Standard"/>
    <x v="0"/>
    <x v="4"/>
    <x v="3"/>
    <x v="2"/>
  </r>
  <r>
    <x v="11393"/>
    <s v="Canada"/>
    <s v="Quebec"/>
    <x v="6"/>
    <s v="H2T 2J6"/>
    <x v="0"/>
    <x v="1"/>
    <x v="10793"/>
    <x v="0"/>
    <x v="0"/>
    <x v="6808"/>
    <s v="Standard"/>
    <x v="0"/>
    <x v="2"/>
    <x v="1"/>
    <x v="8"/>
  </r>
  <r>
    <x v="11394"/>
    <s v="Canada"/>
    <s v="British Columbia"/>
    <x v="24"/>
    <s v="V10 6T5"/>
    <x v="1"/>
    <x v="1"/>
    <x v="9664"/>
    <x v="0"/>
    <x v="0"/>
    <x v="6808"/>
    <s v="Standard"/>
    <x v="5"/>
    <x v="2"/>
    <x v="2"/>
    <x v="0"/>
  </r>
  <r>
    <x v="11395"/>
    <s v="Canada"/>
    <s v="Ontario"/>
    <x v="0"/>
    <s v="P2T 6G3"/>
    <x v="1"/>
    <x v="4"/>
    <x v="10794"/>
    <x v="0"/>
    <x v="0"/>
    <x v="6809"/>
    <s v="Standard"/>
    <x v="2"/>
    <x v="11"/>
    <x v="1"/>
    <x v="0"/>
  </r>
  <r>
    <x v="11396"/>
    <s v="Canada"/>
    <s v="British Columbia"/>
    <x v="2"/>
    <s v="V6E 3D9"/>
    <x v="1"/>
    <x v="4"/>
    <x v="10795"/>
    <x v="0"/>
    <x v="0"/>
    <x v="6809"/>
    <s v="Standard"/>
    <x v="3"/>
    <x v="3"/>
    <x v="2"/>
    <x v="5"/>
  </r>
  <r>
    <x v="11397"/>
    <s v="Canada"/>
    <s v="Ontario"/>
    <x v="0"/>
    <s v="M2M 7K8"/>
    <x v="0"/>
    <x v="0"/>
    <x v="10796"/>
    <x v="0"/>
    <x v="0"/>
    <x v="6810"/>
    <s v="Standard"/>
    <x v="1"/>
    <x v="1"/>
    <x v="2"/>
    <x v="2"/>
  </r>
  <r>
    <x v="11398"/>
    <s v="Canada"/>
    <s v="Yukon"/>
    <x v="4"/>
    <s v="Y2K 6R0"/>
    <x v="1"/>
    <x v="0"/>
    <x v="10797"/>
    <x v="0"/>
    <x v="0"/>
    <x v="6810"/>
    <s v="Standard"/>
    <x v="1"/>
    <x v="7"/>
    <x v="2"/>
    <x v="6"/>
  </r>
  <r>
    <x v="11399"/>
    <s v="Canada"/>
    <s v="Alberta"/>
    <x v="1"/>
    <s v="T3G 6Y6"/>
    <x v="1"/>
    <x v="0"/>
    <x v="10798"/>
    <x v="0"/>
    <x v="0"/>
    <x v="6810"/>
    <s v="Standard"/>
    <x v="0"/>
    <x v="9"/>
    <x v="1"/>
    <x v="1"/>
  </r>
  <r>
    <x v="11400"/>
    <s v="Canada"/>
    <s v="Ontario"/>
    <x v="25"/>
    <s v="M9K 2P4"/>
    <x v="1"/>
    <x v="0"/>
    <x v="10799"/>
    <x v="0"/>
    <x v="0"/>
    <x v="6810"/>
    <s v="Standard"/>
    <x v="3"/>
    <x v="8"/>
    <x v="0"/>
    <x v="9"/>
  </r>
  <r>
    <x v="11401"/>
    <s v="Canada"/>
    <s v="British Columbia"/>
    <x v="7"/>
    <s v="U5I 4F1"/>
    <x v="0"/>
    <x v="2"/>
    <x v="10800"/>
    <x v="0"/>
    <x v="0"/>
    <x v="6811"/>
    <s v="Standard"/>
    <x v="4"/>
    <x v="0"/>
    <x v="1"/>
    <x v="7"/>
  </r>
  <r>
    <x v="11402"/>
    <s v="Canada"/>
    <s v="Ontario"/>
    <x v="0"/>
    <s v="M2Z 4K1"/>
    <x v="0"/>
    <x v="2"/>
    <x v="10801"/>
    <x v="0"/>
    <x v="0"/>
    <x v="6811"/>
    <s v="Standard"/>
    <x v="4"/>
    <x v="4"/>
    <x v="3"/>
    <x v="5"/>
  </r>
  <r>
    <x v="11403"/>
    <s v="Canada"/>
    <s v="Quebec"/>
    <x v="3"/>
    <s v="J8Y 3Z5"/>
    <x v="0"/>
    <x v="0"/>
    <x v="10802"/>
    <x v="0"/>
    <x v="0"/>
    <x v="6812"/>
    <s v="Standard"/>
    <x v="5"/>
    <x v="3"/>
    <x v="3"/>
    <x v="2"/>
  </r>
  <r>
    <x v="11404"/>
    <s v="Canada"/>
    <s v="British Columbia"/>
    <x v="24"/>
    <s v="V10 6T5"/>
    <x v="0"/>
    <x v="0"/>
    <x v="10803"/>
    <x v="0"/>
    <x v="0"/>
    <x v="6812"/>
    <s v="Standard"/>
    <x v="6"/>
    <x v="2"/>
    <x v="0"/>
    <x v="2"/>
  </r>
  <r>
    <x v="11405"/>
    <s v="Canada"/>
    <s v="Ontario"/>
    <x v="0"/>
    <s v="P1W 1K4"/>
    <x v="0"/>
    <x v="0"/>
    <x v="10804"/>
    <x v="1"/>
    <x v="0"/>
    <x v="6813"/>
    <s v="Standard"/>
    <x v="2"/>
    <x v="1"/>
    <x v="2"/>
    <x v="8"/>
  </r>
  <r>
    <x v="11406"/>
    <s v="Canada"/>
    <s v="British Columbia"/>
    <x v="2"/>
    <s v="V6E 3D9"/>
    <x v="0"/>
    <x v="0"/>
    <x v="10805"/>
    <x v="1"/>
    <x v="0"/>
    <x v="6813"/>
    <s v="Standard"/>
    <x v="4"/>
    <x v="7"/>
    <x v="0"/>
    <x v="1"/>
  </r>
  <r>
    <x v="11407"/>
    <s v="Canada"/>
    <s v="Alberta"/>
    <x v="12"/>
    <s v="T3E 2V9"/>
    <x v="1"/>
    <x v="0"/>
    <x v="7301"/>
    <x v="0"/>
    <x v="0"/>
    <x v="6814"/>
    <s v="Standard"/>
    <x v="5"/>
    <x v="7"/>
    <x v="1"/>
    <x v="4"/>
  </r>
  <r>
    <x v="11408"/>
    <s v="Canada"/>
    <s v="Ontario"/>
    <x v="0"/>
    <s v="M1R 4K3"/>
    <x v="1"/>
    <x v="0"/>
    <x v="10806"/>
    <x v="0"/>
    <x v="0"/>
    <x v="6814"/>
    <s v="Standard"/>
    <x v="4"/>
    <x v="6"/>
    <x v="2"/>
    <x v="1"/>
  </r>
  <r>
    <x v="11409"/>
    <s v="Canada"/>
    <s v="British Columbia"/>
    <x v="2"/>
    <s v="V6E 3D9"/>
    <x v="0"/>
    <x v="0"/>
    <x v="10807"/>
    <x v="2"/>
    <x v="0"/>
    <x v="6597"/>
    <s v="Standard"/>
    <x v="2"/>
    <x v="3"/>
    <x v="0"/>
    <x v="6"/>
  </r>
  <r>
    <x v="11410"/>
    <s v="Canada"/>
    <s v="Ontario"/>
    <x v="5"/>
    <s v="K8V 4B2"/>
    <x v="0"/>
    <x v="0"/>
    <x v="9076"/>
    <x v="0"/>
    <x v="0"/>
    <x v="576"/>
    <s v="2018 Promotion"/>
    <x v="5"/>
    <x v="0"/>
    <x v="3"/>
    <x v="11"/>
  </r>
  <r>
    <x v="11411"/>
    <s v="Canada"/>
    <s v="Newfoundland"/>
    <x v="23"/>
    <s v="A1C 6H9"/>
    <x v="1"/>
    <x v="0"/>
    <x v="10808"/>
    <x v="0"/>
    <x v="0"/>
    <x v="6815"/>
    <s v="Standard"/>
    <x v="1"/>
    <x v="1"/>
    <x v="1"/>
    <x v="1"/>
  </r>
  <r>
    <x v="11412"/>
    <s v="Canada"/>
    <s v="Quebec"/>
    <x v="8"/>
    <s v="G1B 3L5"/>
    <x v="1"/>
    <x v="0"/>
    <x v="10809"/>
    <x v="0"/>
    <x v="0"/>
    <x v="6815"/>
    <s v="Standard"/>
    <x v="6"/>
    <x v="0"/>
    <x v="1"/>
    <x v="4"/>
  </r>
  <r>
    <x v="11413"/>
    <s v="Canada"/>
    <s v="Ontario"/>
    <x v="0"/>
    <s v="P1J 8T7"/>
    <x v="0"/>
    <x v="0"/>
    <x v="10810"/>
    <x v="0"/>
    <x v="0"/>
    <x v="6816"/>
    <s v="Standard"/>
    <x v="4"/>
    <x v="3"/>
    <x v="3"/>
    <x v="7"/>
  </r>
  <r>
    <x v="11414"/>
    <s v="Canada"/>
    <s v="British Columbia"/>
    <x v="2"/>
    <s v="V5R 1W3"/>
    <x v="0"/>
    <x v="0"/>
    <x v="10811"/>
    <x v="0"/>
    <x v="0"/>
    <x v="6816"/>
    <s v="Standard"/>
    <x v="0"/>
    <x v="4"/>
    <x v="1"/>
    <x v="4"/>
  </r>
  <r>
    <x v="11415"/>
    <s v="Canada"/>
    <s v="British Columbia"/>
    <x v="2"/>
    <s v="V5R 1W3"/>
    <x v="1"/>
    <x v="0"/>
    <x v="10812"/>
    <x v="0"/>
    <x v="0"/>
    <x v="6817"/>
    <s v="Standard"/>
    <x v="6"/>
    <x v="6"/>
    <x v="0"/>
    <x v="8"/>
  </r>
  <r>
    <x v="11416"/>
    <s v="Canada"/>
    <s v="Ontario"/>
    <x v="0"/>
    <s v="P1J 8T7"/>
    <x v="0"/>
    <x v="0"/>
    <x v="10813"/>
    <x v="0"/>
    <x v="0"/>
    <x v="6817"/>
    <s v="Standard"/>
    <x v="2"/>
    <x v="3"/>
    <x v="1"/>
    <x v="3"/>
  </r>
  <r>
    <x v="11417"/>
    <s v="Canada"/>
    <s v="Ontario"/>
    <x v="10"/>
    <s v="K1F 2R2"/>
    <x v="1"/>
    <x v="0"/>
    <x v="10814"/>
    <x v="0"/>
    <x v="0"/>
    <x v="6818"/>
    <s v="Standard"/>
    <x v="4"/>
    <x v="9"/>
    <x v="3"/>
    <x v="6"/>
  </r>
  <r>
    <x v="11418"/>
    <s v="Canada"/>
    <s v="Ontario"/>
    <x v="5"/>
    <s v="K8V 4B2"/>
    <x v="0"/>
    <x v="0"/>
    <x v="10815"/>
    <x v="0"/>
    <x v="0"/>
    <x v="6819"/>
    <s v="Standard"/>
    <x v="0"/>
    <x v="9"/>
    <x v="0"/>
    <x v="8"/>
  </r>
  <r>
    <x v="11419"/>
    <s v="Canada"/>
    <s v="British Columbia"/>
    <x v="2"/>
    <s v="V6E 3Z3"/>
    <x v="1"/>
    <x v="0"/>
    <x v="10816"/>
    <x v="0"/>
    <x v="0"/>
    <x v="6819"/>
    <s v="Standard"/>
    <x v="4"/>
    <x v="5"/>
    <x v="3"/>
    <x v="1"/>
  </r>
  <r>
    <x v="11420"/>
    <s v="Canada"/>
    <s v="Manitoba"/>
    <x v="16"/>
    <s v="R6Y 4T5"/>
    <x v="1"/>
    <x v="0"/>
    <x v="10817"/>
    <x v="0"/>
    <x v="0"/>
    <x v="6820"/>
    <s v="Standard"/>
    <x v="1"/>
    <x v="1"/>
    <x v="2"/>
    <x v="0"/>
  </r>
  <r>
    <x v="11421"/>
    <s v="Canada"/>
    <s v="Quebec"/>
    <x v="6"/>
    <s v="H3T 8L4"/>
    <x v="1"/>
    <x v="0"/>
    <x v="10818"/>
    <x v="0"/>
    <x v="0"/>
    <x v="6820"/>
    <s v="Standard"/>
    <x v="4"/>
    <x v="4"/>
    <x v="3"/>
    <x v="11"/>
  </r>
  <r>
    <x v="11422"/>
    <s v="Canada"/>
    <s v="Ontario"/>
    <x v="17"/>
    <s v="M5V 1G5"/>
    <x v="0"/>
    <x v="4"/>
    <x v="10819"/>
    <x v="0"/>
    <x v="0"/>
    <x v="6821"/>
    <s v="Standard"/>
    <x v="5"/>
    <x v="5"/>
    <x v="2"/>
    <x v="7"/>
  </r>
  <r>
    <x v="11423"/>
    <s v="Canada"/>
    <s v="Ontario"/>
    <x v="5"/>
    <s v="K8V 4B2"/>
    <x v="1"/>
    <x v="0"/>
    <x v="1136"/>
    <x v="2"/>
    <x v="0"/>
    <x v="6822"/>
    <s v="Standard"/>
    <x v="5"/>
    <x v="8"/>
    <x v="0"/>
    <x v="5"/>
  </r>
  <r>
    <x v="11424"/>
    <s v="Canada"/>
    <s v="British Columbia"/>
    <x v="2"/>
    <s v="V6E 3Z3"/>
    <x v="1"/>
    <x v="0"/>
    <x v="10820"/>
    <x v="2"/>
    <x v="0"/>
    <x v="6822"/>
    <s v="Standard"/>
    <x v="3"/>
    <x v="11"/>
    <x v="3"/>
    <x v="3"/>
  </r>
  <r>
    <x v="11425"/>
    <s v="Canada"/>
    <s v="Ontario"/>
    <x v="5"/>
    <s v="K8V 4B2"/>
    <x v="1"/>
    <x v="0"/>
    <x v="10821"/>
    <x v="2"/>
    <x v="0"/>
    <x v="6823"/>
    <s v="Standard"/>
    <x v="0"/>
    <x v="1"/>
    <x v="3"/>
    <x v="11"/>
  </r>
  <r>
    <x v="11426"/>
    <s v="Canada"/>
    <s v="British Columbia"/>
    <x v="2"/>
    <s v="V6E 3Z3"/>
    <x v="1"/>
    <x v="0"/>
    <x v="10822"/>
    <x v="2"/>
    <x v="0"/>
    <x v="6823"/>
    <s v="Standard"/>
    <x v="4"/>
    <x v="1"/>
    <x v="2"/>
    <x v="8"/>
  </r>
  <r>
    <x v="11427"/>
    <s v="Canada"/>
    <s v="Alberta"/>
    <x v="1"/>
    <s v="T9G 1W3"/>
    <x v="0"/>
    <x v="0"/>
    <x v="10823"/>
    <x v="0"/>
    <x v="0"/>
    <x v="6824"/>
    <s v="Standard"/>
    <x v="4"/>
    <x v="2"/>
    <x v="3"/>
    <x v="4"/>
  </r>
  <r>
    <x v="11428"/>
    <s v="Canada"/>
    <s v="Ontario"/>
    <x v="0"/>
    <s v="M2M 7K8"/>
    <x v="1"/>
    <x v="0"/>
    <x v="10824"/>
    <x v="0"/>
    <x v="0"/>
    <x v="6824"/>
    <s v="Standard"/>
    <x v="0"/>
    <x v="6"/>
    <x v="1"/>
    <x v="3"/>
  </r>
  <r>
    <x v="11429"/>
    <s v="Canada"/>
    <s v="Quebec"/>
    <x v="11"/>
    <s v="H5Y 2S9"/>
    <x v="1"/>
    <x v="0"/>
    <x v="10825"/>
    <x v="0"/>
    <x v="0"/>
    <x v="6825"/>
    <s v="Standard"/>
    <x v="1"/>
    <x v="3"/>
    <x v="1"/>
    <x v="1"/>
  </r>
  <r>
    <x v="11430"/>
    <s v="Canada"/>
    <s v="New Brunswick"/>
    <x v="9"/>
    <s v="E3B 2H2"/>
    <x v="0"/>
    <x v="0"/>
    <x v="10826"/>
    <x v="0"/>
    <x v="0"/>
    <x v="6825"/>
    <s v="Standard"/>
    <x v="2"/>
    <x v="9"/>
    <x v="2"/>
    <x v="2"/>
  </r>
  <r>
    <x v="11431"/>
    <s v="Canada"/>
    <s v="Quebec"/>
    <x v="6"/>
    <s v="H2T 2J6"/>
    <x v="1"/>
    <x v="1"/>
    <x v="10827"/>
    <x v="2"/>
    <x v="0"/>
    <x v="6826"/>
    <s v="Standard"/>
    <x v="0"/>
    <x v="5"/>
    <x v="3"/>
    <x v="8"/>
  </r>
  <r>
    <x v="11432"/>
    <s v="Canada"/>
    <s v="British Columbia"/>
    <x v="24"/>
    <s v="V10 6T5"/>
    <x v="0"/>
    <x v="1"/>
    <x v="10828"/>
    <x v="2"/>
    <x v="0"/>
    <x v="6826"/>
    <s v="Standard"/>
    <x v="5"/>
    <x v="4"/>
    <x v="1"/>
    <x v="10"/>
  </r>
  <r>
    <x v="11433"/>
    <s v="Canada"/>
    <s v="Ontario"/>
    <x v="0"/>
    <s v="M8Y 4K8"/>
    <x v="1"/>
    <x v="0"/>
    <x v="10829"/>
    <x v="1"/>
    <x v="0"/>
    <x v="6827"/>
    <s v="Standard"/>
    <x v="5"/>
    <x v="11"/>
    <x v="2"/>
    <x v="9"/>
  </r>
  <r>
    <x v="11434"/>
    <s v="Canada"/>
    <s v="Ontario"/>
    <x v="10"/>
    <s v="K1F 2R2"/>
    <x v="0"/>
    <x v="0"/>
    <x v="10830"/>
    <x v="1"/>
    <x v="0"/>
    <x v="6828"/>
    <s v="Standard"/>
    <x v="2"/>
    <x v="7"/>
    <x v="3"/>
    <x v="1"/>
  </r>
  <r>
    <x v="11435"/>
    <s v="Canada"/>
    <s v="Ontario"/>
    <x v="0"/>
    <s v="M3R 4K8"/>
    <x v="0"/>
    <x v="4"/>
    <x v="10831"/>
    <x v="1"/>
    <x v="0"/>
    <x v="6829"/>
    <s v="Standard"/>
    <x v="3"/>
    <x v="3"/>
    <x v="0"/>
    <x v="0"/>
  </r>
  <r>
    <x v="11436"/>
    <s v="Canada"/>
    <s v="British Columbia"/>
    <x v="7"/>
    <s v="U5I 4F1"/>
    <x v="1"/>
    <x v="4"/>
    <x v="10832"/>
    <x v="1"/>
    <x v="0"/>
    <x v="6829"/>
    <s v="Standard"/>
    <x v="4"/>
    <x v="4"/>
    <x v="3"/>
    <x v="3"/>
  </r>
  <r>
    <x v="11437"/>
    <s v="Canada"/>
    <s v="New Brunswick"/>
    <x v="27"/>
    <s v="E1A 2A7"/>
    <x v="1"/>
    <x v="0"/>
    <x v="10833"/>
    <x v="0"/>
    <x v="0"/>
    <x v="6830"/>
    <s v="Standard"/>
    <x v="4"/>
    <x v="8"/>
    <x v="3"/>
    <x v="7"/>
  </r>
  <r>
    <x v="11438"/>
    <s v="Canada"/>
    <s v="Quebec"/>
    <x v="11"/>
    <s v="H5Y 2S9"/>
    <x v="0"/>
    <x v="0"/>
    <x v="10834"/>
    <x v="0"/>
    <x v="0"/>
    <x v="6830"/>
    <s v="Standard"/>
    <x v="5"/>
    <x v="6"/>
    <x v="1"/>
    <x v="9"/>
  </r>
  <r>
    <x v="11439"/>
    <s v="Canada"/>
    <s v="British Columbia"/>
    <x v="2"/>
    <s v="V6E 3Z3"/>
    <x v="1"/>
    <x v="0"/>
    <x v="10835"/>
    <x v="2"/>
    <x v="0"/>
    <x v="4795"/>
    <s v="Standard"/>
    <x v="0"/>
    <x v="11"/>
    <x v="3"/>
    <x v="2"/>
  </r>
  <r>
    <x v="11440"/>
    <s v="Canada"/>
    <s v="Quebec"/>
    <x v="8"/>
    <s v="G1B 3L5"/>
    <x v="0"/>
    <x v="0"/>
    <x v="10836"/>
    <x v="2"/>
    <x v="0"/>
    <x v="4795"/>
    <s v="Standard"/>
    <x v="2"/>
    <x v="8"/>
    <x v="3"/>
    <x v="0"/>
  </r>
  <r>
    <x v="11441"/>
    <s v="Canada"/>
    <s v="Quebec"/>
    <x v="6"/>
    <s v="H2T 2J6"/>
    <x v="0"/>
    <x v="0"/>
    <x v="10837"/>
    <x v="2"/>
    <x v="0"/>
    <x v="4795"/>
    <s v="Standard"/>
    <x v="5"/>
    <x v="5"/>
    <x v="3"/>
    <x v="7"/>
  </r>
  <r>
    <x v="11442"/>
    <s v="Canada"/>
    <s v="Ontario"/>
    <x v="5"/>
    <s v="K8V 4B2"/>
    <x v="1"/>
    <x v="0"/>
    <x v="10838"/>
    <x v="0"/>
    <x v="0"/>
    <x v="576"/>
    <s v="2018 Promotion"/>
    <x v="5"/>
    <x v="0"/>
    <x v="2"/>
    <x v="5"/>
  </r>
  <r>
    <x v="11443"/>
    <s v="Canada"/>
    <s v="Nova Scotia"/>
    <x v="19"/>
    <s v="B3C 2M8"/>
    <x v="1"/>
    <x v="0"/>
    <x v="8304"/>
    <x v="2"/>
    <x v="0"/>
    <x v="4795"/>
    <s v="Standard"/>
    <x v="6"/>
    <x v="1"/>
    <x v="3"/>
    <x v="0"/>
  </r>
  <r>
    <x v="11444"/>
    <s v="Canada"/>
    <s v="Quebec"/>
    <x v="3"/>
    <s v="J8Y 3Z5"/>
    <x v="1"/>
    <x v="0"/>
    <x v="10839"/>
    <x v="2"/>
    <x v="0"/>
    <x v="4795"/>
    <s v="Standard"/>
    <x v="2"/>
    <x v="4"/>
    <x v="3"/>
    <x v="5"/>
  </r>
  <r>
    <x v="11445"/>
    <s v="Canada"/>
    <s v="New Brunswick"/>
    <x v="9"/>
    <s v="E3B 2H2"/>
    <x v="0"/>
    <x v="0"/>
    <x v="10840"/>
    <x v="2"/>
    <x v="0"/>
    <x v="4795"/>
    <s v="Standard"/>
    <x v="1"/>
    <x v="1"/>
    <x v="2"/>
    <x v="3"/>
  </r>
  <r>
    <x v="11446"/>
    <s v="Canada"/>
    <s v="Ontario"/>
    <x v="10"/>
    <s v="K1F 2R2"/>
    <x v="0"/>
    <x v="0"/>
    <x v="10841"/>
    <x v="2"/>
    <x v="0"/>
    <x v="4795"/>
    <s v="Standard"/>
    <x v="0"/>
    <x v="11"/>
    <x v="1"/>
    <x v="6"/>
  </r>
  <r>
    <x v="11447"/>
    <s v="Canada"/>
    <s v="Quebec"/>
    <x v="11"/>
    <s v="H5Y 2S9"/>
    <x v="1"/>
    <x v="0"/>
    <x v="10842"/>
    <x v="2"/>
    <x v="0"/>
    <x v="4795"/>
    <s v="Standard"/>
    <x v="2"/>
    <x v="10"/>
    <x v="0"/>
    <x v="10"/>
  </r>
  <r>
    <x v="11448"/>
    <s v="Canada"/>
    <s v="Quebec"/>
    <x v="8"/>
    <s v="G1B 3L5"/>
    <x v="0"/>
    <x v="0"/>
    <x v="10843"/>
    <x v="2"/>
    <x v="0"/>
    <x v="4795"/>
    <s v="Standard"/>
    <x v="1"/>
    <x v="4"/>
    <x v="2"/>
    <x v="8"/>
  </r>
  <r>
    <x v="11449"/>
    <s v="Canada"/>
    <s v="Ontario"/>
    <x v="17"/>
    <s v="M5V 1G5"/>
    <x v="1"/>
    <x v="3"/>
    <x v="10844"/>
    <x v="0"/>
    <x v="0"/>
    <x v="6831"/>
    <s v="Standard"/>
    <x v="1"/>
    <x v="3"/>
    <x v="1"/>
    <x v="6"/>
  </r>
  <r>
    <x v="11450"/>
    <s v="Canada"/>
    <s v="Quebec"/>
    <x v="6"/>
    <s v="H2Y 2W2"/>
    <x v="1"/>
    <x v="4"/>
    <x v="10209"/>
    <x v="0"/>
    <x v="0"/>
    <x v="6832"/>
    <s v="Standard"/>
    <x v="1"/>
    <x v="4"/>
    <x v="0"/>
    <x v="9"/>
  </r>
  <r>
    <x v="11451"/>
    <s v="Canada"/>
    <s v="British Columbia"/>
    <x v="14"/>
    <s v="V6T 1Y8"/>
    <x v="1"/>
    <x v="4"/>
    <x v="10845"/>
    <x v="0"/>
    <x v="0"/>
    <x v="6832"/>
    <s v="Standard"/>
    <x v="3"/>
    <x v="10"/>
    <x v="2"/>
    <x v="0"/>
  </r>
  <r>
    <x v="11452"/>
    <s v="Canada"/>
    <s v="British Columbia"/>
    <x v="14"/>
    <s v="V6T 1Y8"/>
    <x v="1"/>
    <x v="0"/>
    <x v="10846"/>
    <x v="1"/>
    <x v="0"/>
    <x v="6833"/>
    <s v="Standard"/>
    <x v="5"/>
    <x v="2"/>
    <x v="2"/>
    <x v="5"/>
  </r>
  <r>
    <x v="11453"/>
    <s v="Canada"/>
    <s v="Quebec"/>
    <x v="6"/>
    <s v="H2T 9K8"/>
    <x v="1"/>
    <x v="0"/>
    <x v="10847"/>
    <x v="1"/>
    <x v="0"/>
    <x v="6833"/>
    <s v="Standard"/>
    <x v="0"/>
    <x v="6"/>
    <x v="3"/>
    <x v="3"/>
  </r>
  <r>
    <x v="11454"/>
    <s v="Canada"/>
    <s v="Ontario"/>
    <x v="20"/>
    <s v="M5B 3E4"/>
    <x v="0"/>
    <x v="1"/>
    <x v="10848"/>
    <x v="2"/>
    <x v="0"/>
    <x v="6834"/>
    <s v="Standard"/>
    <x v="0"/>
    <x v="2"/>
    <x v="2"/>
    <x v="11"/>
  </r>
  <r>
    <x v="11455"/>
    <s v="Canada"/>
    <s v="Ontario"/>
    <x v="0"/>
    <s v="M2M 6J7"/>
    <x v="1"/>
    <x v="0"/>
    <x v="10849"/>
    <x v="1"/>
    <x v="0"/>
    <x v="6835"/>
    <s v="Standard"/>
    <x v="1"/>
    <x v="9"/>
    <x v="3"/>
    <x v="3"/>
  </r>
  <r>
    <x v="11456"/>
    <s v="Canada"/>
    <s v="Alberta"/>
    <x v="12"/>
    <s v="T3E 2V9"/>
    <x v="0"/>
    <x v="0"/>
    <x v="10850"/>
    <x v="1"/>
    <x v="0"/>
    <x v="6835"/>
    <s v="Standard"/>
    <x v="2"/>
    <x v="6"/>
    <x v="1"/>
    <x v="5"/>
  </r>
  <r>
    <x v="11457"/>
    <s v="Canada"/>
    <s v="British Columbia"/>
    <x v="2"/>
    <s v="V6E 3D9"/>
    <x v="0"/>
    <x v="0"/>
    <x v="10851"/>
    <x v="0"/>
    <x v="0"/>
    <x v="6836"/>
    <s v="Standard"/>
    <x v="2"/>
    <x v="1"/>
    <x v="2"/>
    <x v="1"/>
  </r>
  <r>
    <x v="11458"/>
    <s v="Canada"/>
    <s v="Ontario"/>
    <x v="0"/>
    <s v="P1W 1K4"/>
    <x v="1"/>
    <x v="0"/>
    <x v="10852"/>
    <x v="0"/>
    <x v="0"/>
    <x v="6836"/>
    <s v="Standard"/>
    <x v="5"/>
    <x v="3"/>
    <x v="0"/>
    <x v="10"/>
  </r>
  <r>
    <x v="11459"/>
    <s v="Canada"/>
    <s v="Ontario"/>
    <x v="0"/>
    <s v="M1R 4K3"/>
    <x v="0"/>
    <x v="1"/>
    <x v="10853"/>
    <x v="0"/>
    <x v="0"/>
    <x v="6837"/>
    <s v="Standard"/>
    <x v="0"/>
    <x v="8"/>
    <x v="0"/>
    <x v="10"/>
  </r>
  <r>
    <x v="11460"/>
    <s v="Canada"/>
    <s v="Alberta"/>
    <x v="26"/>
    <s v="T4V 1D4"/>
    <x v="1"/>
    <x v="1"/>
    <x v="10854"/>
    <x v="0"/>
    <x v="0"/>
    <x v="6837"/>
    <s v="Standard"/>
    <x v="5"/>
    <x v="2"/>
    <x v="1"/>
    <x v="9"/>
  </r>
  <r>
    <x v="11461"/>
    <s v="Canada"/>
    <s v="British Columbia"/>
    <x v="2"/>
    <s v="V6E 3D9"/>
    <x v="0"/>
    <x v="0"/>
    <x v="5317"/>
    <x v="0"/>
    <x v="0"/>
    <x v="6838"/>
    <s v="Standard"/>
    <x v="0"/>
    <x v="2"/>
    <x v="1"/>
    <x v="1"/>
  </r>
  <r>
    <x v="11462"/>
    <s v="Canada"/>
    <s v="Ontario"/>
    <x v="0"/>
    <s v="P1W 1K4"/>
    <x v="0"/>
    <x v="0"/>
    <x v="10855"/>
    <x v="0"/>
    <x v="0"/>
    <x v="6838"/>
    <s v="Standard"/>
    <x v="5"/>
    <x v="11"/>
    <x v="0"/>
    <x v="1"/>
  </r>
  <r>
    <x v="11463"/>
    <s v="Canada"/>
    <s v="British Columbia"/>
    <x v="2"/>
    <s v="V6E 3D9"/>
    <x v="1"/>
    <x v="1"/>
    <x v="10856"/>
    <x v="2"/>
    <x v="0"/>
    <x v="6839"/>
    <s v="Standard"/>
    <x v="0"/>
    <x v="1"/>
    <x v="0"/>
    <x v="9"/>
  </r>
  <r>
    <x v="11464"/>
    <s v="Canada"/>
    <s v="Ontario"/>
    <x v="0"/>
    <s v="P5S 6R4"/>
    <x v="1"/>
    <x v="1"/>
    <x v="10857"/>
    <x v="2"/>
    <x v="0"/>
    <x v="6839"/>
    <s v="Standard"/>
    <x v="4"/>
    <x v="8"/>
    <x v="0"/>
    <x v="0"/>
  </r>
  <r>
    <x v="11465"/>
    <s v="Canada"/>
    <s v="British Columbia"/>
    <x v="7"/>
    <s v="U5I 4F1"/>
    <x v="0"/>
    <x v="0"/>
    <x v="10858"/>
    <x v="0"/>
    <x v="0"/>
    <x v="6840"/>
    <s v="Standard"/>
    <x v="4"/>
    <x v="0"/>
    <x v="3"/>
    <x v="11"/>
  </r>
  <r>
    <x v="11466"/>
    <s v="Canada"/>
    <s v="Ontario"/>
    <x v="0"/>
    <s v="M2Z 4K1"/>
    <x v="0"/>
    <x v="0"/>
    <x v="10859"/>
    <x v="0"/>
    <x v="0"/>
    <x v="6840"/>
    <s v="Standard"/>
    <x v="5"/>
    <x v="2"/>
    <x v="1"/>
    <x v="11"/>
  </r>
  <r>
    <x v="11467"/>
    <s v="Canada"/>
    <s v="Ontario"/>
    <x v="0"/>
    <s v="P1L 8X8"/>
    <x v="0"/>
    <x v="0"/>
    <x v="10860"/>
    <x v="0"/>
    <x v="0"/>
    <x v="6841"/>
    <s v="Standard"/>
    <x v="4"/>
    <x v="3"/>
    <x v="0"/>
    <x v="3"/>
  </r>
  <r>
    <x v="11468"/>
    <s v="Canada"/>
    <s v="British Columbia"/>
    <x v="2"/>
    <s v="V5R 1W3"/>
    <x v="0"/>
    <x v="0"/>
    <x v="10861"/>
    <x v="0"/>
    <x v="0"/>
    <x v="6841"/>
    <s v="Standard"/>
    <x v="4"/>
    <x v="10"/>
    <x v="2"/>
    <x v="0"/>
  </r>
  <r>
    <x v="11469"/>
    <s v="Canada"/>
    <s v="Ontario"/>
    <x v="25"/>
    <s v="M9K 2P4"/>
    <x v="1"/>
    <x v="0"/>
    <x v="10862"/>
    <x v="1"/>
    <x v="0"/>
    <x v="6842"/>
    <s v="Standard"/>
    <x v="0"/>
    <x v="9"/>
    <x v="2"/>
    <x v="7"/>
  </r>
  <r>
    <x v="11470"/>
    <s v="Canada"/>
    <s v="Yukon"/>
    <x v="4"/>
    <s v="Y2K 6R0"/>
    <x v="1"/>
    <x v="0"/>
    <x v="10863"/>
    <x v="1"/>
    <x v="0"/>
    <x v="6842"/>
    <s v="Standard"/>
    <x v="5"/>
    <x v="9"/>
    <x v="1"/>
    <x v="11"/>
  </r>
  <r>
    <x v="11471"/>
    <s v="Canada"/>
    <s v="British Columbia"/>
    <x v="2"/>
    <s v="V6E 3D9"/>
    <x v="1"/>
    <x v="0"/>
    <x v="10864"/>
    <x v="1"/>
    <x v="0"/>
    <x v="6843"/>
    <s v="Standard"/>
    <x v="3"/>
    <x v="8"/>
    <x v="2"/>
    <x v="7"/>
  </r>
  <r>
    <x v="11472"/>
    <s v="Canada"/>
    <s v="Ontario"/>
    <x v="0"/>
    <s v="P2T 6G3"/>
    <x v="0"/>
    <x v="0"/>
    <x v="10865"/>
    <x v="1"/>
    <x v="0"/>
    <x v="6843"/>
    <s v="Standard"/>
    <x v="1"/>
    <x v="9"/>
    <x v="1"/>
    <x v="2"/>
  </r>
  <r>
    <x v="11473"/>
    <s v="Canada"/>
    <s v="Quebec"/>
    <x v="6"/>
    <s v="H3T 8L4"/>
    <x v="0"/>
    <x v="1"/>
    <x v="4581"/>
    <x v="2"/>
    <x v="0"/>
    <x v="6844"/>
    <s v="Standard"/>
    <x v="6"/>
    <x v="8"/>
    <x v="2"/>
    <x v="2"/>
  </r>
  <r>
    <x v="11474"/>
    <s v="Canada"/>
    <s v="Manitoba"/>
    <x v="16"/>
    <s v="R6Y 4T5"/>
    <x v="0"/>
    <x v="1"/>
    <x v="10866"/>
    <x v="2"/>
    <x v="0"/>
    <x v="6844"/>
    <s v="Standard"/>
    <x v="5"/>
    <x v="7"/>
    <x v="2"/>
    <x v="6"/>
  </r>
  <r>
    <x v="11475"/>
    <s v="Canada"/>
    <s v="Ontario"/>
    <x v="0"/>
    <s v="P1J 8T7"/>
    <x v="1"/>
    <x v="0"/>
    <x v="10867"/>
    <x v="2"/>
    <x v="0"/>
    <x v="6845"/>
    <s v="Standard"/>
    <x v="6"/>
    <x v="10"/>
    <x v="3"/>
    <x v="9"/>
  </r>
  <r>
    <x v="11476"/>
    <s v="Canada"/>
    <s v="British Columbia"/>
    <x v="2"/>
    <s v="V5R 1W3"/>
    <x v="0"/>
    <x v="0"/>
    <x v="10868"/>
    <x v="2"/>
    <x v="0"/>
    <x v="6845"/>
    <s v="Standard"/>
    <x v="1"/>
    <x v="1"/>
    <x v="3"/>
    <x v="0"/>
  </r>
  <r>
    <x v="11477"/>
    <s v="Canada"/>
    <s v="Ontario"/>
    <x v="13"/>
    <s v="K8T 5M5"/>
    <x v="0"/>
    <x v="3"/>
    <x v="10869"/>
    <x v="0"/>
    <x v="0"/>
    <x v="6846"/>
    <s v="Standard"/>
    <x v="0"/>
    <x v="9"/>
    <x v="3"/>
    <x v="10"/>
  </r>
  <r>
    <x v="11478"/>
    <s v="Canada"/>
    <s v="Ontario"/>
    <x v="0"/>
    <s v="M2M 7K8"/>
    <x v="0"/>
    <x v="0"/>
    <x v="10870"/>
    <x v="0"/>
    <x v="0"/>
    <x v="4460"/>
    <s v="2018 Promotion"/>
    <x v="5"/>
    <x v="10"/>
    <x v="1"/>
    <x v="8"/>
  </r>
  <r>
    <x v="11479"/>
    <s v="Canada"/>
    <s v="Manitoba"/>
    <x v="16"/>
    <s v="R6Y 4T5"/>
    <x v="0"/>
    <x v="0"/>
    <x v="10871"/>
    <x v="0"/>
    <x v="0"/>
    <x v="6847"/>
    <s v="Standard"/>
    <x v="5"/>
    <x v="5"/>
    <x v="2"/>
    <x v="4"/>
  </r>
  <r>
    <x v="11480"/>
    <s v="Canada"/>
    <s v="British Columbia"/>
    <x v="2"/>
    <s v="V6E 3D9"/>
    <x v="1"/>
    <x v="1"/>
    <x v="231"/>
    <x v="0"/>
    <x v="0"/>
    <x v="6599"/>
    <s v="Standard"/>
    <x v="0"/>
    <x v="6"/>
    <x v="1"/>
    <x v="3"/>
  </r>
  <r>
    <x v="11481"/>
    <s v="Canada"/>
    <s v="Ontario"/>
    <x v="13"/>
    <s v="K8T 5M5"/>
    <x v="1"/>
    <x v="4"/>
    <x v="10872"/>
    <x v="1"/>
    <x v="0"/>
    <x v="6848"/>
    <s v="2018 Promotion"/>
    <x v="5"/>
    <x v="10"/>
    <x v="0"/>
    <x v="10"/>
  </r>
  <r>
    <x v="11482"/>
    <s v="Canada"/>
    <s v="Ontario"/>
    <x v="0"/>
    <s v="P1J 8T7"/>
    <x v="1"/>
    <x v="1"/>
    <x v="10873"/>
    <x v="0"/>
    <x v="0"/>
    <x v="752"/>
    <s v="2018 Promotion"/>
    <x v="5"/>
    <x v="10"/>
    <x v="1"/>
    <x v="4"/>
  </r>
  <r>
    <x v="11483"/>
    <s v="Canada"/>
    <s v="British Columbia"/>
    <x v="18"/>
    <s v="V6V 8Z3"/>
    <x v="1"/>
    <x v="0"/>
    <x v="10874"/>
    <x v="2"/>
    <x v="0"/>
    <x v="6849"/>
    <s v="Standard"/>
    <x v="6"/>
    <x v="3"/>
    <x v="1"/>
    <x v="6"/>
  </r>
  <r>
    <x v="11484"/>
    <s v="Canada"/>
    <s v="Alberta"/>
    <x v="26"/>
    <s v="T4V 1D4"/>
    <x v="0"/>
    <x v="0"/>
    <x v="10875"/>
    <x v="2"/>
    <x v="0"/>
    <x v="6850"/>
    <s v="Standard"/>
    <x v="2"/>
    <x v="8"/>
    <x v="0"/>
    <x v="7"/>
  </r>
  <r>
    <x v="11485"/>
    <s v="Canada"/>
    <s v="Ontario"/>
    <x v="0"/>
    <s v="M1R 4K3"/>
    <x v="0"/>
    <x v="0"/>
    <x v="10876"/>
    <x v="2"/>
    <x v="0"/>
    <x v="6850"/>
    <s v="Standard"/>
    <x v="5"/>
    <x v="7"/>
    <x v="0"/>
    <x v="9"/>
  </r>
  <r>
    <x v="11486"/>
    <s v="Canada"/>
    <s v="Quebec"/>
    <x v="6"/>
    <s v="H2Y 2W2"/>
    <x v="0"/>
    <x v="0"/>
    <x v="10877"/>
    <x v="0"/>
    <x v="0"/>
    <x v="6851"/>
    <s v="Standard"/>
    <x v="2"/>
    <x v="9"/>
    <x v="1"/>
    <x v="3"/>
  </r>
  <r>
    <x v="11487"/>
    <s v="Canada"/>
    <s v="British Columbia"/>
    <x v="14"/>
    <s v="V6T 1Y8"/>
    <x v="0"/>
    <x v="0"/>
    <x v="10878"/>
    <x v="0"/>
    <x v="0"/>
    <x v="6851"/>
    <s v="Standard"/>
    <x v="2"/>
    <x v="4"/>
    <x v="2"/>
    <x v="8"/>
  </r>
  <r>
    <x v="11488"/>
    <s v="Canada"/>
    <s v="Ontario"/>
    <x v="0"/>
    <s v="P1L 8X8"/>
    <x v="0"/>
    <x v="0"/>
    <x v="10879"/>
    <x v="0"/>
    <x v="0"/>
    <x v="1012"/>
    <s v="2018 Promotion"/>
    <x v="5"/>
    <x v="10"/>
    <x v="3"/>
    <x v="4"/>
  </r>
  <r>
    <x v="11489"/>
    <s v="Canada"/>
    <s v="Ontario"/>
    <x v="0"/>
    <s v="P1J 8T7"/>
    <x v="1"/>
    <x v="0"/>
    <x v="10880"/>
    <x v="1"/>
    <x v="0"/>
    <x v="6852"/>
    <s v="2018 Promotion"/>
    <x v="5"/>
    <x v="1"/>
    <x v="3"/>
    <x v="5"/>
  </r>
  <r>
    <x v="11490"/>
    <s v="Canada"/>
    <s v="Ontario"/>
    <x v="10"/>
    <s v="K1F 2R2"/>
    <x v="0"/>
    <x v="0"/>
    <x v="10881"/>
    <x v="0"/>
    <x v="0"/>
    <x v="1043"/>
    <s v="2018 Promotion"/>
    <x v="5"/>
    <x v="0"/>
    <x v="1"/>
    <x v="11"/>
  </r>
  <r>
    <x v="11491"/>
    <s v="Canada"/>
    <s v="British Columbia"/>
    <x v="14"/>
    <s v="V6T 1Y8"/>
    <x v="1"/>
    <x v="1"/>
    <x v="10882"/>
    <x v="1"/>
    <x v="0"/>
    <x v="3017"/>
    <s v="Standard"/>
    <x v="6"/>
    <x v="8"/>
    <x v="2"/>
    <x v="1"/>
  </r>
  <r>
    <x v="11492"/>
    <s v="Canada"/>
    <s v="New Brunswick"/>
    <x v="9"/>
    <s v="E3B 2H2"/>
    <x v="1"/>
    <x v="1"/>
    <x v="10883"/>
    <x v="1"/>
    <x v="0"/>
    <x v="3017"/>
    <s v="Standard"/>
    <x v="5"/>
    <x v="11"/>
    <x v="0"/>
    <x v="8"/>
  </r>
  <r>
    <x v="11493"/>
    <s v="Canada"/>
    <s v="Saskatchewan"/>
    <x v="21"/>
    <s v="S6J 3G0"/>
    <x v="0"/>
    <x v="1"/>
    <x v="10884"/>
    <x v="1"/>
    <x v="0"/>
    <x v="3017"/>
    <s v="Standard"/>
    <x v="6"/>
    <x v="11"/>
    <x v="3"/>
    <x v="1"/>
  </r>
  <r>
    <x v="11494"/>
    <s v="Canada"/>
    <s v="Nova Scotia"/>
    <x v="19"/>
    <s v="B3J 9S2"/>
    <x v="1"/>
    <x v="1"/>
    <x v="10885"/>
    <x v="1"/>
    <x v="0"/>
    <x v="3017"/>
    <s v="Standard"/>
    <x v="5"/>
    <x v="3"/>
    <x v="2"/>
    <x v="11"/>
  </r>
  <r>
    <x v="11495"/>
    <s v="Canada"/>
    <s v="Ontario"/>
    <x v="25"/>
    <s v="M9K 2P4"/>
    <x v="1"/>
    <x v="1"/>
    <x v="10886"/>
    <x v="1"/>
    <x v="0"/>
    <x v="3017"/>
    <s v="Standard"/>
    <x v="3"/>
    <x v="2"/>
    <x v="2"/>
    <x v="10"/>
  </r>
  <r>
    <x v="11496"/>
    <s v="Canada"/>
    <s v="Quebec"/>
    <x v="6"/>
    <s v="H2T 9K8"/>
    <x v="0"/>
    <x v="1"/>
    <x v="10887"/>
    <x v="1"/>
    <x v="0"/>
    <x v="3017"/>
    <s v="Standard"/>
    <x v="1"/>
    <x v="11"/>
    <x v="2"/>
    <x v="8"/>
  </r>
  <r>
    <x v="11497"/>
    <s v="Canada"/>
    <s v="Quebec"/>
    <x v="6"/>
    <s v="H4G 3T4"/>
    <x v="1"/>
    <x v="1"/>
    <x v="10888"/>
    <x v="1"/>
    <x v="0"/>
    <x v="3017"/>
    <s v="Standard"/>
    <x v="0"/>
    <x v="2"/>
    <x v="2"/>
    <x v="0"/>
  </r>
  <r>
    <x v="11498"/>
    <s v="Canada"/>
    <s v="Ontario"/>
    <x v="0"/>
    <s v="M2M 7K8"/>
    <x v="1"/>
    <x v="0"/>
    <x v="10889"/>
    <x v="2"/>
    <x v="0"/>
    <x v="6853"/>
    <s v="Standard"/>
    <x v="4"/>
    <x v="9"/>
    <x v="1"/>
    <x v="7"/>
  </r>
  <r>
    <x v="11499"/>
    <s v="Canada"/>
    <s v="Alberta"/>
    <x v="15"/>
    <s v="T9O 2W2"/>
    <x v="1"/>
    <x v="0"/>
    <x v="10890"/>
    <x v="2"/>
    <x v="0"/>
    <x v="6853"/>
    <s v="Standard"/>
    <x v="6"/>
    <x v="5"/>
    <x v="2"/>
    <x v="10"/>
  </r>
  <r>
    <x v="11500"/>
    <s v="Canada"/>
    <s v="Ontario"/>
    <x v="25"/>
    <s v="M9K 2P4"/>
    <x v="1"/>
    <x v="1"/>
    <x v="10891"/>
    <x v="2"/>
    <x v="0"/>
    <x v="6854"/>
    <s v="Standard"/>
    <x v="2"/>
    <x v="1"/>
    <x v="0"/>
    <x v="2"/>
  </r>
  <r>
    <x v="11501"/>
    <s v="Canada"/>
    <s v="Nova Scotia"/>
    <x v="19"/>
    <s v="B3C 2M8"/>
    <x v="0"/>
    <x v="0"/>
    <x v="10892"/>
    <x v="0"/>
    <x v="0"/>
    <x v="6855"/>
    <s v="Standard"/>
    <x v="1"/>
    <x v="7"/>
    <x v="2"/>
    <x v="10"/>
  </r>
  <r>
    <x v="11502"/>
    <s v="Canada"/>
    <s v="Quebec"/>
    <x v="8"/>
    <s v="G1B 3L5"/>
    <x v="1"/>
    <x v="0"/>
    <x v="10893"/>
    <x v="0"/>
    <x v="0"/>
    <x v="6855"/>
    <s v="Standard"/>
    <x v="0"/>
    <x v="1"/>
    <x v="1"/>
    <x v="9"/>
  </r>
  <r>
    <x v="11503"/>
    <s v="Canada"/>
    <s v="Ontario"/>
    <x v="0"/>
    <s v="P1J 8T7"/>
    <x v="1"/>
    <x v="0"/>
    <x v="10894"/>
    <x v="0"/>
    <x v="0"/>
    <x v="6856"/>
    <s v="Standard"/>
    <x v="1"/>
    <x v="3"/>
    <x v="1"/>
    <x v="10"/>
  </r>
  <r>
    <x v="11504"/>
    <s v="Canada"/>
    <s v="British Columbia"/>
    <x v="2"/>
    <s v="V1E 4R6"/>
    <x v="1"/>
    <x v="0"/>
    <x v="10895"/>
    <x v="0"/>
    <x v="0"/>
    <x v="6856"/>
    <s v="Standard"/>
    <x v="0"/>
    <x v="2"/>
    <x v="1"/>
    <x v="10"/>
  </r>
  <r>
    <x v="11505"/>
    <s v="Canada"/>
    <s v="Ontario"/>
    <x v="0"/>
    <s v="P1W 1K4"/>
    <x v="0"/>
    <x v="0"/>
    <x v="10896"/>
    <x v="0"/>
    <x v="0"/>
    <x v="4711"/>
    <s v="2018 Promotion"/>
    <x v="5"/>
    <x v="1"/>
    <x v="3"/>
    <x v="6"/>
  </r>
  <r>
    <x v="11506"/>
    <s v="Canada"/>
    <s v="Quebec"/>
    <x v="8"/>
    <s v="G1B 3L5"/>
    <x v="0"/>
    <x v="3"/>
    <x v="10897"/>
    <x v="0"/>
    <x v="0"/>
    <x v="4614"/>
    <s v="Standard"/>
    <x v="3"/>
    <x v="10"/>
    <x v="0"/>
    <x v="8"/>
  </r>
  <r>
    <x v="11507"/>
    <s v="Canada"/>
    <s v="Quebec"/>
    <x v="11"/>
    <s v="H5Y 2S9"/>
    <x v="0"/>
    <x v="0"/>
    <x v="10898"/>
    <x v="1"/>
    <x v="0"/>
    <x v="6857"/>
    <s v="Standard"/>
    <x v="6"/>
    <x v="9"/>
    <x v="1"/>
    <x v="9"/>
  </r>
  <r>
    <x v="11508"/>
    <s v="Canada"/>
    <s v="New Brunswick"/>
    <x v="27"/>
    <s v="E1A 2A7"/>
    <x v="0"/>
    <x v="0"/>
    <x v="10899"/>
    <x v="1"/>
    <x v="0"/>
    <x v="6857"/>
    <s v="Standard"/>
    <x v="5"/>
    <x v="5"/>
    <x v="3"/>
    <x v="11"/>
  </r>
  <r>
    <x v="11509"/>
    <s v="Canada"/>
    <s v="Ontario"/>
    <x v="25"/>
    <s v="M9K 2P4"/>
    <x v="0"/>
    <x v="0"/>
    <x v="10900"/>
    <x v="0"/>
    <x v="0"/>
    <x v="6858"/>
    <s v="Standard"/>
    <x v="1"/>
    <x v="9"/>
    <x v="3"/>
    <x v="2"/>
  </r>
  <r>
    <x v="11510"/>
    <s v="Canada"/>
    <s v="British Columbia"/>
    <x v="7"/>
    <s v="U5I 4F1"/>
    <x v="1"/>
    <x v="3"/>
    <x v="10901"/>
    <x v="0"/>
    <x v="0"/>
    <x v="6859"/>
    <s v="Standard"/>
    <x v="1"/>
    <x v="1"/>
    <x v="3"/>
    <x v="8"/>
  </r>
  <r>
    <x v="11511"/>
    <s v="Canada"/>
    <s v="Ontario"/>
    <x v="0"/>
    <s v="M2Z 4K1"/>
    <x v="1"/>
    <x v="3"/>
    <x v="10902"/>
    <x v="0"/>
    <x v="0"/>
    <x v="6859"/>
    <s v="Standard"/>
    <x v="2"/>
    <x v="1"/>
    <x v="0"/>
    <x v="6"/>
  </r>
  <r>
    <x v="11512"/>
    <s v="Canada"/>
    <s v="Alberta"/>
    <x v="15"/>
    <s v="T9O 2W2"/>
    <x v="0"/>
    <x v="0"/>
    <x v="10903"/>
    <x v="2"/>
    <x v="0"/>
    <x v="6860"/>
    <s v="Standard"/>
    <x v="3"/>
    <x v="3"/>
    <x v="1"/>
    <x v="7"/>
  </r>
  <r>
    <x v="11513"/>
    <s v="Canada"/>
    <s v="Ontario"/>
    <x v="0"/>
    <s v="M2M 7K8"/>
    <x v="0"/>
    <x v="0"/>
    <x v="10904"/>
    <x v="2"/>
    <x v="0"/>
    <x v="6860"/>
    <s v="Standard"/>
    <x v="4"/>
    <x v="6"/>
    <x v="1"/>
    <x v="0"/>
  </r>
  <r>
    <x v="11514"/>
    <s v="Canada"/>
    <s v="Nova Scotia"/>
    <x v="19"/>
    <s v="B3J 9S2"/>
    <x v="1"/>
    <x v="0"/>
    <x v="10905"/>
    <x v="1"/>
    <x v="0"/>
    <x v="6861"/>
    <s v="Standard"/>
    <x v="0"/>
    <x v="3"/>
    <x v="0"/>
    <x v="4"/>
  </r>
  <r>
    <x v="11515"/>
    <s v="Canada"/>
    <s v="Saskatchewan"/>
    <x v="21"/>
    <s v="S1J 3C5"/>
    <x v="1"/>
    <x v="0"/>
    <x v="2612"/>
    <x v="1"/>
    <x v="0"/>
    <x v="6861"/>
    <s v="Standard"/>
    <x v="4"/>
    <x v="3"/>
    <x v="0"/>
    <x v="9"/>
  </r>
  <r>
    <x v="11516"/>
    <s v="Canada"/>
    <s v="Ontario"/>
    <x v="0"/>
    <s v="M2Z 4K1"/>
    <x v="0"/>
    <x v="0"/>
    <x v="10906"/>
    <x v="0"/>
    <x v="0"/>
    <x v="6862"/>
    <s v="Standard"/>
    <x v="6"/>
    <x v="2"/>
    <x v="3"/>
    <x v="6"/>
  </r>
  <r>
    <x v="11517"/>
    <s v="Canada"/>
    <s v="British Columbia"/>
    <x v="7"/>
    <s v="U5I 4F1"/>
    <x v="0"/>
    <x v="0"/>
    <x v="10907"/>
    <x v="0"/>
    <x v="0"/>
    <x v="6862"/>
    <s v="Standard"/>
    <x v="6"/>
    <x v="0"/>
    <x v="1"/>
    <x v="8"/>
  </r>
  <r>
    <x v="11518"/>
    <s v="Canada"/>
    <s v="Ontario"/>
    <x v="10"/>
    <s v="K1F 2R2"/>
    <x v="1"/>
    <x v="0"/>
    <x v="10908"/>
    <x v="0"/>
    <x v="0"/>
    <x v="6863"/>
    <s v="Standard"/>
    <x v="5"/>
    <x v="7"/>
    <x v="0"/>
    <x v="7"/>
  </r>
  <r>
    <x v="11519"/>
    <s v="Canada"/>
    <s v="Ontario"/>
    <x v="0"/>
    <s v="M2M 7K8"/>
    <x v="0"/>
    <x v="0"/>
    <x v="10909"/>
    <x v="0"/>
    <x v="0"/>
    <x v="6864"/>
    <s v="Standard"/>
    <x v="1"/>
    <x v="2"/>
    <x v="2"/>
    <x v="9"/>
  </r>
  <r>
    <x v="11520"/>
    <s v="Canada"/>
    <s v="Alberta"/>
    <x v="15"/>
    <s v="T9O 2W2"/>
    <x v="1"/>
    <x v="0"/>
    <x v="10910"/>
    <x v="0"/>
    <x v="0"/>
    <x v="6864"/>
    <s v="Standard"/>
    <x v="0"/>
    <x v="9"/>
    <x v="0"/>
    <x v="10"/>
  </r>
  <r>
    <x v="11521"/>
    <s v="Canada"/>
    <s v="Quebec"/>
    <x v="6"/>
    <s v="H2Y 2W2"/>
    <x v="1"/>
    <x v="0"/>
    <x v="10911"/>
    <x v="0"/>
    <x v="0"/>
    <x v="6865"/>
    <s v="Standard"/>
    <x v="6"/>
    <x v="10"/>
    <x v="3"/>
    <x v="9"/>
  </r>
  <r>
    <x v="11522"/>
    <s v="Canada"/>
    <s v="Manitoba"/>
    <x v="16"/>
    <s v="R2C 0M5"/>
    <x v="0"/>
    <x v="0"/>
    <x v="10912"/>
    <x v="0"/>
    <x v="0"/>
    <x v="6865"/>
    <s v="Standard"/>
    <x v="1"/>
    <x v="1"/>
    <x v="1"/>
    <x v="10"/>
  </r>
  <r>
    <x v="11523"/>
    <s v="Canada"/>
    <s v="Ontario"/>
    <x v="10"/>
    <s v="K1F 2R2"/>
    <x v="1"/>
    <x v="0"/>
    <x v="10913"/>
    <x v="0"/>
    <x v="0"/>
    <x v="6866"/>
    <s v="Standard"/>
    <x v="1"/>
    <x v="8"/>
    <x v="2"/>
    <x v="9"/>
  </r>
  <r>
    <x v="11524"/>
    <s v="Canada"/>
    <s v="Ontario"/>
    <x v="13"/>
    <s v="K8T 5M5"/>
    <x v="0"/>
    <x v="0"/>
    <x v="10914"/>
    <x v="2"/>
    <x v="0"/>
    <x v="6867"/>
    <s v="Standard"/>
    <x v="2"/>
    <x v="5"/>
    <x v="0"/>
    <x v="3"/>
  </r>
  <r>
    <x v="11525"/>
    <s v="Canada"/>
    <s v="Ontario"/>
    <x v="17"/>
    <s v="M5V 1G5"/>
    <x v="0"/>
    <x v="1"/>
    <x v="10915"/>
    <x v="2"/>
    <x v="0"/>
    <x v="6868"/>
    <s v="Standard"/>
    <x v="6"/>
    <x v="6"/>
    <x v="2"/>
    <x v="4"/>
  </r>
  <r>
    <x v="11526"/>
    <s v="Canada"/>
    <s v="Ontario"/>
    <x v="17"/>
    <s v="M5V 1G5"/>
    <x v="0"/>
    <x v="3"/>
    <x v="10916"/>
    <x v="0"/>
    <x v="0"/>
    <x v="6869"/>
    <s v="Standard"/>
    <x v="4"/>
    <x v="7"/>
    <x v="1"/>
    <x v="9"/>
  </r>
  <r>
    <x v="11527"/>
    <s v="Canada"/>
    <s v="New Brunswick"/>
    <x v="27"/>
    <s v="E1A 2A7"/>
    <x v="1"/>
    <x v="0"/>
    <x v="10917"/>
    <x v="0"/>
    <x v="0"/>
    <x v="6870"/>
    <s v="Standard"/>
    <x v="6"/>
    <x v="8"/>
    <x v="3"/>
    <x v="5"/>
  </r>
  <r>
    <x v="11528"/>
    <s v="Canada"/>
    <s v="Quebec"/>
    <x v="11"/>
    <s v="H5Y 2S9"/>
    <x v="0"/>
    <x v="0"/>
    <x v="10918"/>
    <x v="0"/>
    <x v="0"/>
    <x v="6870"/>
    <s v="Standard"/>
    <x v="2"/>
    <x v="5"/>
    <x v="1"/>
    <x v="8"/>
  </r>
  <r>
    <x v="11529"/>
    <s v="Canada"/>
    <s v="British Columbia"/>
    <x v="2"/>
    <s v="V6E 3Z3"/>
    <x v="1"/>
    <x v="0"/>
    <x v="10919"/>
    <x v="0"/>
    <x v="0"/>
    <x v="6871"/>
    <s v="Standard"/>
    <x v="5"/>
    <x v="9"/>
    <x v="1"/>
    <x v="7"/>
  </r>
  <r>
    <x v="11530"/>
    <s v="Canada"/>
    <s v="Ontario"/>
    <x v="5"/>
    <s v="K8V 4B2"/>
    <x v="1"/>
    <x v="0"/>
    <x v="10920"/>
    <x v="0"/>
    <x v="0"/>
    <x v="6871"/>
    <s v="Standard"/>
    <x v="4"/>
    <x v="11"/>
    <x v="0"/>
    <x v="6"/>
  </r>
  <r>
    <x v="11531"/>
    <s v="Canada"/>
    <s v="Ontario"/>
    <x v="0"/>
    <s v="M1R 4K3"/>
    <x v="1"/>
    <x v="0"/>
    <x v="10921"/>
    <x v="0"/>
    <x v="0"/>
    <x v="6872"/>
    <s v="Standard"/>
    <x v="2"/>
    <x v="0"/>
    <x v="0"/>
    <x v="8"/>
  </r>
  <r>
    <x v="11532"/>
    <s v="Canada"/>
    <s v="Alberta"/>
    <x v="26"/>
    <s v="T4V 1D4"/>
    <x v="0"/>
    <x v="0"/>
    <x v="1115"/>
    <x v="0"/>
    <x v="0"/>
    <x v="6872"/>
    <s v="Standard"/>
    <x v="3"/>
    <x v="5"/>
    <x v="2"/>
    <x v="11"/>
  </r>
  <r>
    <x v="11533"/>
    <s v="Canada"/>
    <s v="Ontario"/>
    <x v="0"/>
    <s v="M2M 7K8"/>
    <x v="0"/>
    <x v="0"/>
    <x v="10922"/>
    <x v="0"/>
    <x v="0"/>
    <x v="615"/>
    <s v="Standard"/>
    <x v="4"/>
    <x v="10"/>
    <x v="0"/>
    <x v="7"/>
  </r>
  <r>
    <x v="11534"/>
    <s v="Canada"/>
    <s v="Ontario"/>
    <x v="0"/>
    <s v="P1W 1K4"/>
    <x v="0"/>
    <x v="1"/>
    <x v="10923"/>
    <x v="2"/>
    <x v="0"/>
    <x v="6873"/>
    <s v="2018 Promotion"/>
    <x v="5"/>
    <x v="1"/>
    <x v="3"/>
    <x v="0"/>
  </r>
  <r>
    <x v="11535"/>
    <s v="Canada"/>
    <s v="Quebec"/>
    <x v="6"/>
    <s v="H2Y 2W2"/>
    <x v="0"/>
    <x v="0"/>
    <x v="9451"/>
    <x v="0"/>
    <x v="0"/>
    <x v="6874"/>
    <s v="Standard"/>
    <x v="5"/>
    <x v="7"/>
    <x v="3"/>
    <x v="0"/>
  </r>
  <r>
    <x v="11536"/>
    <s v="Canada"/>
    <s v="Manitoba"/>
    <x v="16"/>
    <s v="R2C 0M5"/>
    <x v="0"/>
    <x v="0"/>
    <x v="4717"/>
    <x v="0"/>
    <x v="0"/>
    <x v="6874"/>
    <s v="Standard"/>
    <x v="3"/>
    <x v="3"/>
    <x v="0"/>
    <x v="10"/>
  </r>
  <r>
    <x v="11537"/>
    <s v="Canada"/>
    <s v="Saskatchewan"/>
    <x v="21"/>
    <s v="S1J 3C5"/>
    <x v="1"/>
    <x v="0"/>
    <x v="10924"/>
    <x v="0"/>
    <x v="0"/>
    <x v="6875"/>
    <s v="Standard"/>
    <x v="1"/>
    <x v="4"/>
    <x v="0"/>
    <x v="8"/>
  </r>
  <r>
    <x v="11538"/>
    <s v="Canada"/>
    <s v="Nova Scotia"/>
    <x v="19"/>
    <s v="B3J 9S2"/>
    <x v="1"/>
    <x v="0"/>
    <x v="10925"/>
    <x v="0"/>
    <x v="0"/>
    <x v="6875"/>
    <s v="Standard"/>
    <x v="3"/>
    <x v="2"/>
    <x v="0"/>
    <x v="3"/>
  </r>
  <r>
    <x v="11539"/>
    <s v="Canada"/>
    <s v="British Columbia"/>
    <x v="18"/>
    <s v="V6V 8Z3"/>
    <x v="0"/>
    <x v="0"/>
    <x v="10926"/>
    <x v="2"/>
    <x v="0"/>
    <x v="6876"/>
    <s v="Standard"/>
    <x v="2"/>
    <x v="5"/>
    <x v="0"/>
    <x v="8"/>
  </r>
  <r>
    <x v="11540"/>
    <s v="Canada"/>
    <s v="British Columbia"/>
    <x v="24"/>
    <s v="V10 6T5"/>
    <x v="1"/>
    <x v="0"/>
    <x v="10927"/>
    <x v="2"/>
    <x v="0"/>
    <x v="6876"/>
    <s v="Standard"/>
    <x v="4"/>
    <x v="3"/>
    <x v="0"/>
    <x v="2"/>
  </r>
  <r>
    <x v="11541"/>
    <s v="Canada"/>
    <s v="Quebec"/>
    <x v="11"/>
    <s v="H5Y 2S9"/>
    <x v="0"/>
    <x v="0"/>
    <x v="10928"/>
    <x v="2"/>
    <x v="0"/>
    <x v="6876"/>
    <s v="Standard"/>
    <x v="6"/>
    <x v="2"/>
    <x v="2"/>
    <x v="0"/>
  </r>
  <r>
    <x v="11542"/>
    <s v="Canada"/>
    <s v="British Columbia"/>
    <x v="22"/>
    <s v="V09 2E9"/>
    <x v="1"/>
    <x v="0"/>
    <x v="10929"/>
    <x v="2"/>
    <x v="0"/>
    <x v="6876"/>
    <s v="Standard"/>
    <x v="5"/>
    <x v="7"/>
    <x v="0"/>
    <x v="3"/>
  </r>
  <r>
    <x v="11543"/>
    <s v="Canada"/>
    <s v="Ontario"/>
    <x v="25"/>
    <s v="M9K 2P4"/>
    <x v="1"/>
    <x v="0"/>
    <x v="10930"/>
    <x v="2"/>
    <x v="0"/>
    <x v="6876"/>
    <s v="Standard"/>
    <x v="6"/>
    <x v="8"/>
    <x v="2"/>
    <x v="10"/>
  </r>
  <r>
    <x v="11544"/>
    <s v="Canada"/>
    <s v="Quebec"/>
    <x v="6"/>
    <s v="H2T 2J6"/>
    <x v="1"/>
    <x v="0"/>
    <x v="10931"/>
    <x v="2"/>
    <x v="0"/>
    <x v="6876"/>
    <s v="Standard"/>
    <x v="6"/>
    <x v="9"/>
    <x v="1"/>
    <x v="11"/>
  </r>
  <r>
    <x v="11545"/>
    <s v="Canada"/>
    <s v="New Brunswick"/>
    <x v="27"/>
    <s v="E1A 2A7"/>
    <x v="0"/>
    <x v="0"/>
    <x v="4193"/>
    <x v="2"/>
    <x v="0"/>
    <x v="6876"/>
    <s v="Standard"/>
    <x v="6"/>
    <x v="5"/>
    <x v="3"/>
    <x v="10"/>
  </r>
  <r>
    <x v="11546"/>
    <s v="Canada"/>
    <s v="Quebec"/>
    <x v="6"/>
    <s v="H2T 2J6"/>
    <x v="1"/>
    <x v="0"/>
    <x v="10932"/>
    <x v="2"/>
    <x v="0"/>
    <x v="6876"/>
    <s v="Standard"/>
    <x v="0"/>
    <x v="2"/>
    <x v="1"/>
    <x v="3"/>
  </r>
  <r>
    <x v="11547"/>
    <s v="Canada"/>
    <s v="Quebec"/>
    <x v="3"/>
    <s v="J8Y 3Z5"/>
    <x v="1"/>
    <x v="0"/>
    <x v="10933"/>
    <x v="2"/>
    <x v="0"/>
    <x v="6876"/>
    <s v="Standard"/>
    <x v="4"/>
    <x v="5"/>
    <x v="0"/>
    <x v="1"/>
  </r>
  <r>
    <x v="11548"/>
    <s v="Canada"/>
    <s v="Ontario"/>
    <x v="0"/>
    <s v="M8Y 4K8"/>
    <x v="1"/>
    <x v="0"/>
    <x v="10934"/>
    <x v="2"/>
    <x v="0"/>
    <x v="6876"/>
    <s v="Standard"/>
    <x v="4"/>
    <x v="3"/>
    <x v="1"/>
    <x v="8"/>
  </r>
  <r>
    <x v="11549"/>
    <s v="Canada"/>
    <s v="British Columbia"/>
    <x v="18"/>
    <s v="V6V 8Z3"/>
    <x v="0"/>
    <x v="0"/>
    <x v="10935"/>
    <x v="2"/>
    <x v="0"/>
    <x v="6876"/>
    <s v="Standard"/>
    <x v="4"/>
    <x v="0"/>
    <x v="2"/>
    <x v="5"/>
  </r>
  <r>
    <x v="11550"/>
    <s v="Canada"/>
    <s v="Ontario"/>
    <x v="10"/>
    <s v="K1F 2R2"/>
    <x v="0"/>
    <x v="0"/>
    <x v="10936"/>
    <x v="2"/>
    <x v="0"/>
    <x v="6877"/>
    <s v="Standard"/>
    <x v="2"/>
    <x v="5"/>
    <x v="1"/>
    <x v="10"/>
  </r>
  <r>
    <x v="11551"/>
    <s v="Canada"/>
    <s v="Quebec"/>
    <x v="11"/>
    <s v="H5Y 2S9"/>
    <x v="1"/>
    <x v="0"/>
    <x v="10937"/>
    <x v="0"/>
    <x v="0"/>
    <x v="6878"/>
    <s v="Standard"/>
    <x v="5"/>
    <x v="6"/>
    <x v="2"/>
    <x v="3"/>
  </r>
  <r>
    <x v="11552"/>
    <s v="Canada"/>
    <s v="New Brunswick"/>
    <x v="27"/>
    <s v="E1A 2A7"/>
    <x v="0"/>
    <x v="0"/>
    <x v="10938"/>
    <x v="0"/>
    <x v="0"/>
    <x v="6878"/>
    <s v="Standard"/>
    <x v="4"/>
    <x v="9"/>
    <x v="2"/>
    <x v="1"/>
  </r>
  <r>
    <x v="11553"/>
    <s v="Canada"/>
    <s v="Ontario"/>
    <x v="0"/>
    <s v="M2M 7K8"/>
    <x v="0"/>
    <x v="0"/>
    <x v="10939"/>
    <x v="0"/>
    <x v="0"/>
    <x v="6879"/>
    <s v="Standard"/>
    <x v="0"/>
    <x v="2"/>
    <x v="0"/>
    <x v="3"/>
  </r>
  <r>
    <x v="11554"/>
    <s v="Canada"/>
    <s v="Alberta"/>
    <x v="1"/>
    <s v="T9G 1W3"/>
    <x v="0"/>
    <x v="0"/>
    <x v="1796"/>
    <x v="0"/>
    <x v="0"/>
    <x v="6879"/>
    <s v="Standard"/>
    <x v="4"/>
    <x v="5"/>
    <x v="1"/>
    <x v="8"/>
  </r>
  <r>
    <x v="11555"/>
    <s v="Canada"/>
    <s v="New Brunswick"/>
    <x v="9"/>
    <s v="E3B 2H2"/>
    <x v="1"/>
    <x v="1"/>
    <x v="10940"/>
    <x v="0"/>
    <x v="0"/>
    <x v="6880"/>
    <s v="Standard"/>
    <x v="2"/>
    <x v="1"/>
    <x v="0"/>
    <x v="8"/>
  </r>
  <r>
    <x v="11556"/>
    <s v="Canada"/>
    <s v="Quebec"/>
    <x v="11"/>
    <s v="H5Y 2S9"/>
    <x v="1"/>
    <x v="1"/>
    <x v="10941"/>
    <x v="0"/>
    <x v="0"/>
    <x v="6880"/>
    <s v="Standard"/>
    <x v="6"/>
    <x v="9"/>
    <x v="0"/>
    <x v="1"/>
  </r>
  <r>
    <x v="11557"/>
    <s v="Canada"/>
    <s v="Quebec"/>
    <x v="6"/>
    <s v="H4G 3T4"/>
    <x v="1"/>
    <x v="0"/>
    <x v="10942"/>
    <x v="1"/>
    <x v="0"/>
    <x v="6881"/>
    <s v="Standard"/>
    <x v="5"/>
    <x v="5"/>
    <x v="1"/>
    <x v="3"/>
  </r>
  <r>
    <x v="11558"/>
    <s v="Canada"/>
    <s v="Manitoba"/>
    <x v="16"/>
    <s v="R6Y 4T5"/>
    <x v="1"/>
    <x v="0"/>
    <x v="10943"/>
    <x v="1"/>
    <x v="0"/>
    <x v="6881"/>
    <s v="Standard"/>
    <x v="5"/>
    <x v="5"/>
    <x v="0"/>
    <x v="7"/>
  </r>
  <r>
    <x v="11559"/>
    <s v="Canada"/>
    <s v="Ontario"/>
    <x v="0"/>
    <s v="P1J 8T7"/>
    <x v="1"/>
    <x v="1"/>
    <x v="10944"/>
    <x v="0"/>
    <x v="0"/>
    <x v="6882"/>
    <s v="Standard"/>
    <x v="1"/>
    <x v="6"/>
    <x v="0"/>
    <x v="2"/>
  </r>
  <r>
    <x v="11560"/>
    <s v="Canada"/>
    <s v="British Columbia"/>
    <x v="2"/>
    <s v="V5R 1W3"/>
    <x v="0"/>
    <x v="1"/>
    <x v="10945"/>
    <x v="0"/>
    <x v="0"/>
    <x v="6882"/>
    <s v="Standard"/>
    <x v="2"/>
    <x v="4"/>
    <x v="0"/>
    <x v="3"/>
  </r>
  <r>
    <x v="11561"/>
    <s v="Canada"/>
    <s v="Ontario"/>
    <x v="0"/>
    <s v="M2M 6J7"/>
    <x v="0"/>
    <x v="1"/>
    <x v="10946"/>
    <x v="0"/>
    <x v="0"/>
    <x v="1090"/>
    <s v="2018 Promotion"/>
    <x v="5"/>
    <x v="10"/>
    <x v="2"/>
    <x v="7"/>
  </r>
  <r>
    <x v="11562"/>
    <s v="Canada"/>
    <s v="Ontario"/>
    <x v="0"/>
    <s v="P1J 8T7"/>
    <x v="1"/>
    <x v="0"/>
    <x v="10947"/>
    <x v="0"/>
    <x v="0"/>
    <x v="3050"/>
    <s v="Standard"/>
    <x v="2"/>
    <x v="1"/>
    <x v="1"/>
    <x v="11"/>
  </r>
  <r>
    <x v="11563"/>
    <s v="Canada"/>
    <s v="Alberta"/>
    <x v="1"/>
    <s v="T9G 1W3"/>
    <x v="0"/>
    <x v="0"/>
    <x v="10948"/>
    <x v="0"/>
    <x v="0"/>
    <x v="6883"/>
    <s v="Standard"/>
    <x v="6"/>
    <x v="4"/>
    <x v="2"/>
    <x v="6"/>
  </r>
  <r>
    <x v="11564"/>
    <s v="Canada"/>
    <s v="Ontario"/>
    <x v="0"/>
    <s v="M2M 7K8"/>
    <x v="1"/>
    <x v="0"/>
    <x v="7222"/>
    <x v="0"/>
    <x v="0"/>
    <x v="6883"/>
    <s v="Standard"/>
    <x v="1"/>
    <x v="3"/>
    <x v="2"/>
    <x v="10"/>
  </r>
  <r>
    <x v="11565"/>
    <s v="Canada"/>
    <s v="Ontario"/>
    <x v="10"/>
    <s v="K1F 2R2"/>
    <x v="1"/>
    <x v="1"/>
    <x v="10949"/>
    <x v="2"/>
    <x v="0"/>
    <x v="6884"/>
    <s v="Standard"/>
    <x v="4"/>
    <x v="4"/>
    <x v="2"/>
    <x v="10"/>
  </r>
  <r>
    <x v="11566"/>
    <s v="Canada"/>
    <s v="Ontario"/>
    <x v="20"/>
    <s v="M5B 3E4"/>
    <x v="1"/>
    <x v="0"/>
    <x v="8096"/>
    <x v="2"/>
    <x v="0"/>
    <x v="6885"/>
    <s v="Standard"/>
    <x v="2"/>
    <x v="7"/>
    <x v="2"/>
    <x v="1"/>
  </r>
  <r>
    <x v="11567"/>
    <s v="Canada"/>
    <s v="Ontario"/>
    <x v="5"/>
    <s v="K8V 4B2"/>
    <x v="1"/>
    <x v="0"/>
    <x v="10950"/>
    <x v="1"/>
    <x v="0"/>
    <x v="4748"/>
    <s v="2018 Promotion"/>
    <x v="5"/>
    <x v="1"/>
    <x v="1"/>
    <x v="1"/>
  </r>
  <r>
    <x v="11568"/>
    <s v="Canada"/>
    <s v="Ontario"/>
    <x v="0"/>
    <s v="P1L 8X8"/>
    <x v="0"/>
    <x v="0"/>
    <x v="10951"/>
    <x v="0"/>
    <x v="0"/>
    <x v="3051"/>
    <s v="Standard"/>
    <x v="2"/>
    <x v="0"/>
    <x v="3"/>
    <x v="7"/>
  </r>
  <r>
    <x v="11569"/>
    <s v="Canada"/>
    <s v="British Columbia"/>
    <x v="14"/>
    <s v="V6T 1Y8"/>
    <x v="0"/>
    <x v="1"/>
    <x v="10952"/>
    <x v="0"/>
    <x v="0"/>
    <x v="6886"/>
    <s v="Standard"/>
    <x v="1"/>
    <x v="0"/>
    <x v="3"/>
    <x v="8"/>
  </r>
  <r>
    <x v="11570"/>
    <s v="Canada"/>
    <s v="Quebec"/>
    <x v="6"/>
    <s v="H2T 9K8"/>
    <x v="0"/>
    <x v="1"/>
    <x v="10953"/>
    <x v="0"/>
    <x v="0"/>
    <x v="6886"/>
    <s v="Standard"/>
    <x v="3"/>
    <x v="6"/>
    <x v="1"/>
    <x v="7"/>
  </r>
  <r>
    <x v="11571"/>
    <s v="Canada"/>
    <s v="Ontario"/>
    <x v="0"/>
    <s v="P1L 8X8"/>
    <x v="0"/>
    <x v="4"/>
    <x v="10954"/>
    <x v="0"/>
    <x v="0"/>
    <x v="6887"/>
    <s v="Standard"/>
    <x v="1"/>
    <x v="9"/>
    <x v="2"/>
    <x v="8"/>
  </r>
  <r>
    <x v="11572"/>
    <s v="Canada"/>
    <s v="British Columbia"/>
    <x v="2"/>
    <s v="V5R 1W3"/>
    <x v="1"/>
    <x v="4"/>
    <x v="10955"/>
    <x v="0"/>
    <x v="0"/>
    <x v="6887"/>
    <s v="Standard"/>
    <x v="6"/>
    <x v="6"/>
    <x v="2"/>
    <x v="9"/>
  </r>
  <r>
    <x v="11573"/>
    <s v="Canada"/>
    <s v="Manitoba"/>
    <x v="16"/>
    <s v="R3R 3T4"/>
    <x v="1"/>
    <x v="0"/>
    <x v="10956"/>
    <x v="0"/>
    <x v="0"/>
    <x v="6888"/>
    <s v="Standard"/>
    <x v="4"/>
    <x v="9"/>
    <x v="0"/>
    <x v="3"/>
  </r>
  <r>
    <x v="11574"/>
    <s v="Canada"/>
    <s v="Quebec"/>
    <x v="6"/>
    <s v="H2Y 4R4"/>
    <x v="0"/>
    <x v="0"/>
    <x v="10957"/>
    <x v="0"/>
    <x v="0"/>
    <x v="6888"/>
    <s v="Standard"/>
    <x v="3"/>
    <x v="11"/>
    <x v="0"/>
    <x v="2"/>
  </r>
  <r>
    <x v="11575"/>
    <s v="Canada"/>
    <s v="British Columbia"/>
    <x v="2"/>
    <s v="V6E 3Z3"/>
    <x v="0"/>
    <x v="1"/>
    <x v="376"/>
    <x v="2"/>
    <x v="0"/>
    <x v="6889"/>
    <s v="Standard"/>
    <x v="2"/>
    <x v="7"/>
    <x v="1"/>
    <x v="10"/>
  </r>
  <r>
    <x v="11576"/>
    <s v="Canada"/>
    <s v="Prince Edward Island"/>
    <x v="28"/>
    <s v="C1A 6E8"/>
    <x v="0"/>
    <x v="1"/>
    <x v="10958"/>
    <x v="2"/>
    <x v="0"/>
    <x v="6889"/>
    <s v="Standard"/>
    <x v="0"/>
    <x v="6"/>
    <x v="2"/>
    <x v="3"/>
  </r>
  <r>
    <x v="11577"/>
    <s v="Canada"/>
    <s v="Alberta"/>
    <x v="26"/>
    <s v="T4V 1D4"/>
    <x v="1"/>
    <x v="0"/>
    <x v="10959"/>
    <x v="0"/>
    <x v="0"/>
    <x v="6890"/>
    <s v="Standard"/>
    <x v="2"/>
    <x v="3"/>
    <x v="1"/>
    <x v="6"/>
  </r>
  <r>
    <x v="11578"/>
    <s v="Canada"/>
    <s v="Ontario"/>
    <x v="0"/>
    <s v="M1R 4K3"/>
    <x v="1"/>
    <x v="0"/>
    <x v="10960"/>
    <x v="0"/>
    <x v="0"/>
    <x v="6890"/>
    <s v="Standard"/>
    <x v="6"/>
    <x v="1"/>
    <x v="3"/>
    <x v="6"/>
  </r>
  <r>
    <x v="11579"/>
    <s v="Canada"/>
    <s v="Newfoundland"/>
    <x v="23"/>
    <s v="A1C 6H9"/>
    <x v="0"/>
    <x v="0"/>
    <x v="10961"/>
    <x v="0"/>
    <x v="0"/>
    <x v="6891"/>
    <s v="Standard"/>
    <x v="2"/>
    <x v="0"/>
    <x v="0"/>
    <x v="6"/>
  </r>
  <r>
    <x v="11580"/>
    <s v="Canada"/>
    <s v="Ontario"/>
    <x v="13"/>
    <s v="K8T 5M5"/>
    <x v="0"/>
    <x v="0"/>
    <x v="10962"/>
    <x v="0"/>
    <x v="0"/>
    <x v="6892"/>
    <s v="2018 Promotion"/>
    <x v="5"/>
    <x v="0"/>
    <x v="3"/>
    <x v="4"/>
  </r>
  <r>
    <x v="11581"/>
    <s v="Canada"/>
    <s v="British Columbia"/>
    <x v="22"/>
    <s v="V09 2E9"/>
    <x v="0"/>
    <x v="0"/>
    <x v="10963"/>
    <x v="1"/>
    <x v="0"/>
    <x v="6893"/>
    <s v="Standard"/>
    <x v="5"/>
    <x v="9"/>
    <x v="2"/>
    <x v="2"/>
  </r>
  <r>
    <x v="11582"/>
    <s v="Canada"/>
    <s v="Ontario"/>
    <x v="0"/>
    <s v="M8Y 4K8"/>
    <x v="0"/>
    <x v="0"/>
    <x v="10964"/>
    <x v="1"/>
    <x v="0"/>
    <x v="6893"/>
    <s v="Standard"/>
    <x v="1"/>
    <x v="6"/>
    <x v="3"/>
    <x v="4"/>
  </r>
  <r>
    <x v="11583"/>
    <s v="Canada"/>
    <s v="British Columbia"/>
    <x v="7"/>
    <s v="U5I 4F1"/>
    <x v="1"/>
    <x v="2"/>
    <x v="10965"/>
    <x v="1"/>
    <x v="0"/>
    <x v="6894"/>
    <s v="Standard"/>
    <x v="4"/>
    <x v="9"/>
    <x v="1"/>
    <x v="9"/>
  </r>
  <r>
    <x v="11584"/>
    <s v="Canada"/>
    <s v="Ontario"/>
    <x v="0"/>
    <s v="M2Z 4K1"/>
    <x v="1"/>
    <x v="2"/>
    <x v="10966"/>
    <x v="1"/>
    <x v="0"/>
    <x v="6894"/>
    <s v="Standard"/>
    <x v="6"/>
    <x v="5"/>
    <x v="2"/>
    <x v="5"/>
  </r>
  <r>
    <x v="11585"/>
    <s v="Canada"/>
    <s v="British Columbia"/>
    <x v="2"/>
    <s v="V6E 3D9"/>
    <x v="1"/>
    <x v="0"/>
    <x v="10967"/>
    <x v="0"/>
    <x v="0"/>
    <x v="6895"/>
    <s v="Standard"/>
    <x v="4"/>
    <x v="8"/>
    <x v="2"/>
    <x v="3"/>
  </r>
  <r>
    <x v="11586"/>
    <s v="Canada"/>
    <s v="Ontario"/>
    <x v="0"/>
    <s v="P2T 6G3"/>
    <x v="0"/>
    <x v="0"/>
    <x v="10968"/>
    <x v="0"/>
    <x v="0"/>
    <x v="6895"/>
    <s v="Standard"/>
    <x v="6"/>
    <x v="3"/>
    <x v="2"/>
    <x v="11"/>
  </r>
  <r>
    <x v="11587"/>
    <s v="Canada"/>
    <s v="Quebec"/>
    <x v="6"/>
    <s v="H4G 3T4"/>
    <x v="0"/>
    <x v="0"/>
    <x v="10969"/>
    <x v="1"/>
    <x v="0"/>
    <x v="6896"/>
    <s v="Standard"/>
    <x v="1"/>
    <x v="8"/>
    <x v="2"/>
    <x v="3"/>
  </r>
  <r>
    <x v="11588"/>
    <s v="Canada"/>
    <s v="Manitoba"/>
    <x v="16"/>
    <s v="R6Y 4T5"/>
    <x v="0"/>
    <x v="0"/>
    <x v="10970"/>
    <x v="1"/>
    <x v="0"/>
    <x v="6896"/>
    <s v="Standard"/>
    <x v="5"/>
    <x v="6"/>
    <x v="1"/>
    <x v="11"/>
  </r>
  <r>
    <x v="11589"/>
    <s v="Canada"/>
    <s v="Quebec"/>
    <x v="6"/>
    <s v="H2T 9K8"/>
    <x v="0"/>
    <x v="0"/>
    <x v="10971"/>
    <x v="0"/>
    <x v="0"/>
    <x v="6897"/>
    <s v="Standard"/>
    <x v="6"/>
    <x v="1"/>
    <x v="0"/>
    <x v="4"/>
  </r>
  <r>
    <x v="11590"/>
    <s v="Canada"/>
    <s v="British Columbia"/>
    <x v="14"/>
    <s v="V6T 1Y8"/>
    <x v="1"/>
    <x v="0"/>
    <x v="10972"/>
    <x v="0"/>
    <x v="0"/>
    <x v="6897"/>
    <s v="Standard"/>
    <x v="3"/>
    <x v="2"/>
    <x v="0"/>
    <x v="5"/>
  </r>
  <r>
    <x v="11591"/>
    <s v="Canada"/>
    <s v="Ontario"/>
    <x v="25"/>
    <s v="M9K 2P4"/>
    <x v="1"/>
    <x v="4"/>
    <x v="8095"/>
    <x v="1"/>
    <x v="0"/>
    <x v="6898"/>
    <s v="Standard"/>
    <x v="4"/>
    <x v="2"/>
    <x v="3"/>
    <x v="11"/>
  </r>
  <r>
    <x v="11592"/>
    <s v="Canada"/>
    <s v="Yukon"/>
    <x v="4"/>
    <s v="Y2K 6R0"/>
    <x v="0"/>
    <x v="4"/>
    <x v="10973"/>
    <x v="1"/>
    <x v="0"/>
    <x v="6898"/>
    <s v="Standard"/>
    <x v="1"/>
    <x v="3"/>
    <x v="0"/>
    <x v="3"/>
  </r>
  <r>
    <x v="11593"/>
    <s v="Canada"/>
    <s v="Alberta"/>
    <x v="1"/>
    <s v="T9G 1W3"/>
    <x v="0"/>
    <x v="0"/>
    <x v="10974"/>
    <x v="0"/>
    <x v="0"/>
    <x v="6899"/>
    <s v="Standard"/>
    <x v="1"/>
    <x v="3"/>
    <x v="2"/>
    <x v="1"/>
  </r>
  <r>
    <x v="11594"/>
    <s v="Canada"/>
    <s v="Ontario"/>
    <x v="0"/>
    <s v="M2M 7K8"/>
    <x v="0"/>
    <x v="0"/>
    <x v="10975"/>
    <x v="0"/>
    <x v="0"/>
    <x v="6899"/>
    <s v="Standard"/>
    <x v="4"/>
    <x v="4"/>
    <x v="3"/>
    <x v="7"/>
  </r>
  <r>
    <x v="11595"/>
    <s v="Canada"/>
    <s v="Alberta"/>
    <x v="1"/>
    <s v="T9G 1W3"/>
    <x v="1"/>
    <x v="0"/>
    <x v="10976"/>
    <x v="0"/>
    <x v="0"/>
    <x v="6900"/>
    <s v="Standard"/>
    <x v="0"/>
    <x v="7"/>
    <x v="0"/>
    <x v="8"/>
  </r>
  <r>
    <x v="11596"/>
    <s v="Canada"/>
    <s v="Newfoundland"/>
    <x v="23"/>
    <s v="A1C 6H9"/>
    <x v="0"/>
    <x v="0"/>
    <x v="10977"/>
    <x v="0"/>
    <x v="0"/>
    <x v="6900"/>
    <s v="Standard"/>
    <x v="0"/>
    <x v="4"/>
    <x v="1"/>
    <x v="5"/>
  </r>
  <r>
    <x v="11597"/>
    <s v="Canada"/>
    <s v="Ontario"/>
    <x v="0"/>
    <s v="M2M 7K8"/>
    <x v="1"/>
    <x v="0"/>
    <x v="4029"/>
    <x v="0"/>
    <x v="0"/>
    <x v="6900"/>
    <s v="Standard"/>
    <x v="2"/>
    <x v="8"/>
    <x v="0"/>
    <x v="10"/>
  </r>
  <r>
    <x v="11598"/>
    <s v="Canada"/>
    <s v="Quebec"/>
    <x v="8"/>
    <s v="G1B 3L5"/>
    <x v="1"/>
    <x v="0"/>
    <x v="9339"/>
    <x v="0"/>
    <x v="0"/>
    <x v="6900"/>
    <s v="Standard"/>
    <x v="1"/>
    <x v="8"/>
    <x v="0"/>
    <x v="2"/>
  </r>
  <r>
    <x v="11599"/>
    <s v="Canada"/>
    <s v="Ontario"/>
    <x v="20"/>
    <s v="M5B 3E4"/>
    <x v="0"/>
    <x v="0"/>
    <x v="10978"/>
    <x v="2"/>
    <x v="0"/>
    <x v="6901"/>
    <s v="Standard"/>
    <x v="6"/>
    <x v="4"/>
    <x v="3"/>
    <x v="1"/>
  </r>
  <r>
    <x v="11600"/>
    <s v="Canada"/>
    <s v="Quebec"/>
    <x v="6"/>
    <s v="H2T 9K8"/>
    <x v="0"/>
    <x v="0"/>
    <x v="10979"/>
    <x v="0"/>
    <x v="0"/>
    <x v="6902"/>
    <s v="Standard"/>
    <x v="0"/>
    <x v="0"/>
    <x v="0"/>
    <x v="3"/>
  </r>
  <r>
    <x v="11601"/>
    <s v="Canada"/>
    <s v="British Columbia"/>
    <x v="14"/>
    <s v="V6T 1Y8"/>
    <x v="1"/>
    <x v="0"/>
    <x v="10980"/>
    <x v="0"/>
    <x v="0"/>
    <x v="6902"/>
    <s v="Standard"/>
    <x v="5"/>
    <x v="9"/>
    <x v="3"/>
    <x v="4"/>
  </r>
  <r>
    <x v="11602"/>
    <s v="Canada"/>
    <s v="Ontario"/>
    <x v="17"/>
    <s v="M5V 1G5"/>
    <x v="0"/>
    <x v="0"/>
    <x v="10981"/>
    <x v="1"/>
    <x v="0"/>
    <x v="6903"/>
    <s v="Standard"/>
    <x v="4"/>
    <x v="6"/>
    <x v="1"/>
    <x v="8"/>
  </r>
  <r>
    <x v="11603"/>
    <s v="Canada"/>
    <s v="Quebec"/>
    <x v="11"/>
    <s v="H5Y 2S9"/>
    <x v="1"/>
    <x v="0"/>
    <x v="10982"/>
    <x v="0"/>
    <x v="0"/>
    <x v="4370"/>
    <s v="Standard"/>
    <x v="2"/>
    <x v="6"/>
    <x v="0"/>
    <x v="1"/>
  </r>
  <r>
    <x v="11604"/>
    <s v="Canada"/>
    <s v="Ontario"/>
    <x v="25"/>
    <s v="M9K 2P4"/>
    <x v="1"/>
    <x v="0"/>
    <x v="10983"/>
    <x v="0"/>
    <x v="0"/>
    <x v="4799"/>
    <s v="2018 Promotion"/>
    <x v="5"/>
    <x v="1"/>
    <x v="1"/>
    <x v="8"/>
  </r>
  <r>
    <x v="11605"/>
    <s v="Canada"/>
    <s v="Ontario"/>
    <x v="0"/>
    <s v="M1R 4K3"/>
    <x v="1"/>
    <x v="0"/>
    <x v="10984"/>
    <x v="0"/>
    <x v="0"/>
    <x v="6904"/>
    <s v="2018 Promotion"/>
    <x v="5"/>
    <x v="1"/>
    <x v="3"/>
    <x v="11"/>
  </r>
  <r>
    <x v="11606"/>
    <s v="Canada"/>
    <s v="Manitoba"/>
    <x v="16"/>
    <s v="R6Y 4T5"/>
    <x v="0"/>
    <x v="0"/>
    <x v="10985"/>
    <x v="1"/>
    <x v="0"/>
    <x v="6905"/>
    <s v="Standard"/>
    <x v="1"/>
    <x v="0"/>
    <x v="0"/>
    <x v="10"/>
  </r>
  <r>
    <x v="11607"/>
    <s v="Canada"/>
    <s v="Quebec"/>
    <x v="6"/>
    <s v="H3T 8L4"/>
    <x v="0"/>
    <x v="0"/>
    <x v="10986"/>
    <x v="1"/>
    <x v="0"/>
    <x v="6905"/>
    <s v="Standard"/>
    <x v="1"/>
    <x v="6"/>
    <x v="0"/>
    <x v="10"/>
  </r>
  <r>
    <x v="11608"/>
    <s v="Canada"/>
    <s v="British Columbia"/>
    <x v="22"/>
    <s v="V09 2E9"/>
    <x v="1"/>
    <x v="2"/>
    <x v="10987"/>
    <x v="0"/>
    <x v="0"/>
    <x v="6906"/>
    <s v="Standard"/>
    <x v="6"/>
    <x v="9"/>
    <x v="0"/>
    <x v="2"/>
  </r>
  <r>
    <x v="11609"/>
    <s v="Canada"/>
    <s v="Ontario"/>
    <x v="0"/>
    <s v="M8Y 4K8"/>
    <x v="1"/>
    <x v="2"/>
    <x v="10988"/>
    <x v="0"/>
    <x v="0"/>
    <x v="6906"/>
    <s v="Standard"/>
    <x v="4"/>
    <x v="2"/>
    <x v="0"/>
    <x v="3"/>
  </r>
  <r>
    <x v="11610"/>
    <s v="Canada"/>
    <s v="Ontario"/>
    <x v="0"/>
    <s v="M2M 7K8"/>
    <x v="0"/>
    <x v="0"/>
    <x v="10989"/>
    <x v="0"/>
    <x v="0"/>
    <x v="6907"/>
    <s v="Standard"/>
    <x v="5"/>
    <x v="4"/>
    <x v="0"/>
    <x v="6"/>
  </r>
  <r>
    <x v="11611"/>
    <s v="Canada"/>
    <s v="Alberta"/>
    <x v="1"/>
    <s v="T9G 1W3"/>
    <x v="0"/>
    <x v="0"/>
    <x v="3292"/>
    <x v="0"/>
    <x v="0"/>
    <x v="6907"/>
    <s v="Standard"/>
    <x v="3"/>
    <x v="5"/>
    <x v="0"/>
    <x v="2"/>
  </r>
  <r>
    <x v="11612"/>
    <s v="Canada"/>
    <s v="Quebec"/>
    <x v="11"/>
    <s v="H5Y 2S9"/>
    <x v="1"/>
    <x v="0"/>
    <x v="10990"/>
    <x v="0"/>
    <x v="0"/>
    <x v="6908"/>
    <s v="Standard"/>
    <x v="6"/>
    <x v="11"/>
    <x v="3"/>
    <x v="0"/>
  </r>
  <r>
    <x v="11613"/>
    <s v="Canada"/>
    <s v="New Brunswick"/>
    <x v="27"/>
    <s v="E1A 2A7"/>
    <x v="0"/>
    <x v="0"/>
    <x v="10991"/>
    <x v="0"/>
    <x v="0"/>
    <x v="6908"/>
    <s v="Standard"/>
    <x v="6"/>
    <x v="11"/>
    <x v="0"/>
    <x v="4"/>
  </r>
  <r>
    <x v="11614"/>
    <s v="Canada"/>
    <s v="British Columbia"/>
    <x v="14"/>
    <s v="V6T 1Y8"/>
    <x v="0"/>
    <x v="0"/>
    <x v="10992"/>
    <x v="0"/>
    <x v="0"/>
    <x v="6909"/>
    <s v="Standard"/>
    <x v="2"/>
    <x v="6"/>
    <x v="1"/>
    <x v="11"/>
  </r>
  <r>
    <x v="11615"/>
    <s v="Canada"/>
    <s v="Quebec"/>
    <x v="6"/>
    <s v="H2T 9K8"/>
    <x v="0"/>
    <x v="0"/>
    <x v="10993"/>
    <x v="0"/>
    <x v="0"/>
    <x v="6909"/>
    <s v="Standard"/>
    <x v="3"/>
    <x v="3"/>
    <x v="2"/>
    <x v="6"/>
  </r>
  <r>
    <x v="11616"/>
    <s v="Canada"/>
    <s v="Ontario"/>
    <x v="0"/>
    <s v="M2Z 4K1"/>
    <x v="0"/>
    <x v="0"/>
    <x v="10994"/>
    <x v="2"/>
    <x v="0"/>
    <x v="6910"/>
    <s v="Standard"/>
    <x v="5"/>
    <x v="9"/>
    <x v="2"/>
    <x v="11"/>
  </r>
  <r>
    <x v="11617"/>
    <s v="Canada"/>
    <s v="British Columbia"/>
    <x v="7"/>
    <s v="U5I 4F1"/>
    <x v="0"/>
    <x v="0"/>
    <x v="10995"/>
    <x v="2"/>
    <x v="0"/>
    <x v="6910"/>
    <s v="Standard"/>
    <x v="3"/>
    <x v="4"/>
    <x v="2"/>
    <x v="0"/>
  </r>
  <r>
    <x v="11618"/>
    <s v="Canada"/>
    <s v="British Columbia"/>
    <x v="14"/>
    <s v="V6T 1Y8"/>
    <x v="1"/>
    <x v="0"/>
    <x v="10996"/>
    <x v="2"/>
    <x v="0"/>
    <x v="6911"/>
    <s v="Standard"/>
    <x v="0"/>
    <x v="0"/>
    <x v="1"/>
    <x v="4"/>
  </r>
  <r>
    <x v="11619"/>
    <s v="Canada"/>
    <s v="Quebec"/>
    <x v="6"/>
    <s v="H2Y 2W2"/>
    <x v="0"/>
    <x v="0"/>
    <x v="10997"/>
    <x v="2"/>
    <x v="0"/>
    <x v="6911"/>
    <s v="Standard"/>
    <x v="3"/>
    <x v="4"/>
    <x v="0"/>
    <x v="4"/>
  </r>
  <r>
    <x v="11620"/>
    <s v="Canada"/>
    <s v="Ontario"/>
    <x v="0"/>
    <s v="M2Z 4K1"/>
    <x v="0"/>
    <x v="0"/>
    <x v="10998"/>
    <x v="1"/>
    <x v="0"/>
    <x v="4963"/>
    <s v="2018 Promotion"/>
    <x v="5"/>
    <x v="1"/>
    <x v="0"/>
    <x v="11"/>
  </r>
  <r>
    <x v="11621"/>
    <s v="Canada"/>
    <s v="New Brunswick"/>
    <x v="9"/>
    <s v="E3B 2H2"/>
    <x v="1"/>
    <x v="1"/>
    <x v="10999"/>
    <x v="2"/>
    <x v="0"/>
    <x v="6912"/>
    <s v="Standard"/>
    <x v="2"/>
    <x v="4"/>
    <x v="0"/>
    <x v="11"/>
  </r>
  <r>
    <x v="11622"/>
    <s v="Canada"/>
    <s v="Ontario"/>
    <x v="0"/>
    <s v="P2T 6G3"/>
    <x v="0"/>
    <x v="1"/>
    <x v="11000"/>
    <x v="2"/>
    <x v="0"/>
    <x v="6913"/>
    <s v="2018 Promotion"/>
    <x v="5"/>
    <x v="1"/>
    <x v="0"/>
    <x v="9"/>
  </r>
  <r>
    <x v="11623"/>
    <s v="Canada"/>
    <s v="Saskatchewan"/>
    <x v="21"/>
    <s v="S1J 3C5"/>
    <x v="0"/>
    <x v="0"/>
    <x v="11001"/>
    <x v="0"/>
    <x v="0"/>
    <x v="4797"/>
    <s v="Standard"/>
    <x v="1"/>
    <x v="3"/>
    <x v="2"/>
    <x v="7"/>
  </r>
  <r>
    <x v="11624"/>
    <s v="Canada"/>
    <s v="Ontario"/>
    <x v="0"/>
    <s v="P1J 8T7"/>
    <x v="1"/>
    <x v="1"/>
    <x v="11002"/>
    <x v="0"/>
    <x v="0"/>
    <x v="6914"/>
    <s v="Standard"/>
    <x v="0"/>
    <x v="4"/>
    <x v="1"/>
    <x v="6"/>
  </r>
  <r>
    <x v="11625"/>
    <s v="Canada"/>
    <s v="British Columbia"/>
    <x v="2"/>
    <s v="V5R 1W3"/>
    <x v="0"/>
    <x v="1"/>
    <x v="5061"/>
    <x v="0"/>
    <x v="0"/>
    <x v="6914"/>
    <s v="Standard"/>
    <x v="5"/>
    <x v="3"/>
    <x v="1"/>
    <x v="6"/>
  </r>
  <r>
    <x v="11626"/>
    <s v="Canada"/>
    <s v="British Columbia"/>
    <x v="18"/>
    <s v="V6V 8Z3"/>
    <x v="1"/>
    <x v="0"/>
    <x v="11003"/>
    <x v="0"/>
    <x v="0"/>
    <x v="6915"/>
    <s v="Standard"/>
    <x v="0"/>
    <x v="9"/>
    <x v="1"/>
    <x v="10"/>
  </r>
  <r>
    <x v="11627"/>
    <s v="Canada"/>
    <s v="Quebec"/>
    <x v="6"/>
    <s v="H2T 2J6"/>
    <x v="0"/>
    <x v="0"/>
    <x v="11004"/>
    <x v="0"/>
    <x v="0"/>
    <x v="6915"/>
    <s v="Standard"/>
    <x v="3"/>
    <x v="11"/>
    <x v="3"/>
    <x v="10"/>
  </r>
  <r>
    <x v="11628"/>
    <s v="Canada"/>
    <s v="Ontario"/>
    <x v="0"/>
    <s v="M1R 4K3"/>
    <x v="0"/>
    <x v="0"/>
    <x v="11005"/>
    <x v="1"/>
    <x v="0"/>
    <x v="6916"/>
    <s v="Standard"/>
    <x v="1"/>
    <x v="3"/>
    <x v="3"/>
    <x v="7"/>
  </r>
  <r>
    <x v="11629"/>
    <s v="Canada"/>
    <s v="Alberta"/>
    <x v="26"/>
    <s v="T4V 1D4"/>
    <x v="0"/>
    <x v="0"/>
    <x v="11006"/>
    <x v="1"/>
    <x v="0"/>
    <x v="6916"/>
    <s v="Standard"/>
    <x v="3"/>
    <x v="3"/>
    <x v="0"/>
    <x v="1"/>
  </r>
  <r>
    <x v="11630"/>
    <s v="Canada"/>
    <s v="British Columbia"/>
    <x v="24"/>
    <s v="V10 6T5"/>
    <x v="0"/>
    <x v="1"/>
    <x v="11007"/>
    <x v="2"/>
    <x v="0"/>
    <x v="6917"/>
    <s v="Standard"/>
    <x v="2"/>
    <x v="6"/>
    <x v="1"/>
    <x v="11"/>
  </r>
  <r>
    <x v="11631"/>
    <s v="Canada"/>
    <s v="Quebec"/>
    <x v="6"/>
    <s v="H2T 2J6"/>
    <x v="1"/>
    <x v="1"/>
    <x v="11008"/>
    <x v="2"/>
    <x v="0"/>
    <x v="6917"/>
    <s v="Standard"/>
    <x v="5"/>
    <x v="7"/>
    <x v="3"/>
    <x v="3"/>
  </r>
  <r>
    <x v="11632"/>
    <s v="Canada"/>
    <s v="British Columbia"/>
    <x v="2"/>
    <s v="V6E 3D9"/>
    <x v="0"/>
    <x v="1"/>
    <x v="11009"/>
    <x v="2"/>
    <x v="0"/>
    <x v="6918"/>
    <s v="Standard"/>
    <x v="5"/>
    <x v="5"/>
    <x v="2"/>
    <x v="11"/>
  </r>
  <r>
    <x v="11633"/>
    <s v="Canada"/>
    <s v="Ontario"/>
    <x v="0"/>
    <s v="P5S 6R4"/>
    <x v="0"/>
    <x v="1"/>
    <x v="11010"/>
    <x v="2"/>
    <x v="0"/>
    <x v="6918"/>
    <s v="Standard"/>
    <x v="6"/>
    <x v="4"/>
    <x v="0"/>
    <x v="3"/>
  </r>
  <r>
    <x v="11634"/>
    <s v="Canada"/>
    <s v="Ontario"/>
    <x v="0"/>
    <s v="M2M 7K8"/>
    <x v="1"/>
    <x v="0"/>
    <x v="11011"/>
    <x v="0"/>
    <x v="0"/>
    <x v="622"/>
    <s v="Standard"/>
    <x v="5"/>
    <x v="4"/>
    <x v="3"/>
    <x v="4"/>
  </r>
  <r>
    <x v="11635"/>
    <s v="Canada"/>
    <s v="Ontario"/>
    <x v="0"/>
    <s v="M1R 4K3"/>
    <x v="0"/>
    <x v="0"/>
    <x v="11012"/>
    <x v="0"/>
    <x v="0"/>
    <x v="6919"/>
    <s v="2018 Promotion"/>
    <x v="5"/>
    <x v="10"/>
    <x v="1"/>
    <x v="9"/>
  </r>
  <r>
    <x v="11636"/>
    <s v="Canada"/>
    <s v="Ontario"/>
    <x v="5"/>
    <s v="K8V 4B2"/>
    <x v="1"/>
    <x v="0"/>
    <x v="11013"/>
    <x v="0"/>
    <x v="0"/>
    <x v="6920"/>
    <s v="Standard"/>
    <x v="6"/>
    <x v="3"/>
    <x v="2"/>
    <x v="10"/>
  </r>
  <r>
    <x v="11637"/>
    <s v="Canada"/>
    <s v="British Columbia"/>
    <x v="2"/>
    <s v="V6E 3Z3"/>
    <x v="1"/>
    <x v="0"/>
    <x v="11014"/>
    <x v="0"/>
    <x v="0"/>
    <x v="6920"/>
    <s v="Standard"/>
    <x v="5"/>
    <x v="11"/>
    <x v="3"/>
    <x v="2"/>
  </r>
  <r>
    <x v="11638"/>
    <s v="Canada"/>
    <s v="Quebec"/>
    <x v="11"/>
    <s v="H5Y 2S9"/>
    <x v="0"/>
    <x v="0"/>
    <x v="11015"/>
    <x v="0"/>
    <x v="0"/>
    <x v="6921"/>
    <s v="Standard"/>
    <x v="1"/>
    <x v="11"/>
    <x v="0"/>
    <x v="2"/>
  </r>
  <r>
    <x v="11639"/>
    <s v="Canada"/>
    <s v="New Brunswick"/>
    <x v="9"/>
    <s v="E3B 2H2"/>
    <x v="1"/>
    <x v="0"/>
    <x v="11016"/>
    <x v="0"/>
    <x v="0"/>
    <x v="6921"/>
    <s v="Standard"/>
    <x v="2"/>
    <x v="4"/>
    <x v="0"/>
    <x v="8"/>
  </r>
  <r>
    <x v="11640"/>
    <s v="Canada"/>
    <s v="Ontario"/>
    <x v="13"/>
    <s v="K8T 5M5"/>
    <x v="1"/>
    <x v="0"/>
    <x v="11017"/>
    <x v="0"/>
    <x v="0"/>
    <x v="6922"/>
    <s v="Standard"/>
    <x v="6"/>
    <x v="9"/>
    <x v="3"/>
    <x v="3"/>
  </r>
  <r>
    <x v="11641"/>
    <s v="Canada"/>
    <s v="Ontario"/>
    <x v="5"/>
    <s v="K8V 4B2"/>
    <x v="1"/>
    <x v="0"/>
    <x v="11018"/>
    <x v="2"/>
    <x v="0"/>
    <x v="6923"/>
    <s v="Standard"/>
    <x v="3"/>
    <x v="6"/>
    <x v="1"/>
    <x v="5"/>
  </r>
  <r>
    <x v="11642"/>
    <s v="Canada"/>
    <s v="British Columbia"/>
    <x v="2"/>
    <s v="V6E 3D9"/>
    <x v="1"/>
    <x v="0"/>
    <x v="11019"/>
    <x v="2"/>
    <x v="0"/>
    <x v="6923"/>
    <s v="Standard"/>
    <x v="6"/>
    <x v="4"/>
    <x v="1"/>
    <x v="7"/>
  </r>
  <r>
    <x v="11643"/>
    <s v="Canada"/>
    <s v="Ontario"/>
    <x v="13"/>
    <s v="K8T 5M5"/>
    <x v="0"/>
    <x v="0"/>
    <x v="10489"/>
    <x v="0"/>
    <x v="0"/>
    <x v="6924"/>
    <s v="Standard"/>
    <x v="2"/>
    <x v="10"/>
    <x v="0"/>
    <x v="6"/>
  </r>
  <r>
    <x v="11644"/>
    <s v="Canada"/>
    <s v="Ontario"/>
    <x v="13"/>
    <s v="K8T 5M5"/>
    <x v="1"/>
    <x v="0"/>
    <x v="11020"/>
    <x v="2"/>
    <x v="0"/>
    <x v="6925"/>
    <s v="Standard"/>
    <x v="2"/>
    <x v="11"/>
    <x v="2"/>
    <x v="11"/>
  </r>
  <r>
    <x v="11645"/>
    <s v="Canada"/>
    <s v="British Columbia"/>
    <x v="2"/>
    <s v="V5R 1W3"/>
    <x v="1"/>
    <x v="0"/>
    <x v="11021"/>
    <x v="0"/>
    <x v="0"/>
    <x v="6926"/>
    <s v="Standard"/>
    <x v="5"/>
    <x v="7"/>
    <x v="1"/>
    <x v="9"/>
  </r>
  <r>
    <x v="11646"/>
    <s v="Canada"/>
    <s v="Ontario"/>
    <x v="0"/>
    <s v="P1W 1K4"/>
    <x v="1"/>
    <x v="0"/>
    <x v="11022"/>
    <x v="0"/>
    <x v="0"/>
    <x v="6926"/>
    <s v="Standard"/>
    <x v="1"/>
    <x v="3"/>
    <x v="0"/>
    <x v="0"/>
  </r>
  <r>
    <x v="11647"/>
    <s v="Canada"/>
    <s v="Ontario"/>
    <x v="0"/>
    <s v="M2M 7K8"/>
    <x v="1"/>
    <x v="1"/>
    <x v="11023"/>
    <x v="2"/>
    <x v="0"/>
    <x v="6927"/>
    <s v="2018 Promotion"/>
    <x v="5"/>
    <x v="0"/>
    <x v="2"/>
    <x v="11"/>
  </r>
  <r>
    <x v="11648"/>
    <s v="Canada"/>
    <s v="Alberta"/>
    <x v="1"/>
    <s v="T9G 1W3"/>
    <x v="0"/>
    <x v="0"/>
    <x v="4327"/>
    <x v="0"/>
    <x v="0"/>
    <x v="6928"/>
    <s v="Standard"/>
    <x v="0"/>
    <x v="2"/>
    <x v="0"/>
    <x v="6"/>
  </r>
  <r>
    <x v="11649"/>
    <s v="Canada"/>
    <s v="Ontario"/>
    <x v="0"/>
    <s v="M2M 7K8"/>
    <x v="1"/>
    <x v="0"/>
    <x v="11024"/>
    <x v="0"/>
    <x v="0"/>
    <x v="6928"/>
    <s v="Standard"/>
    <x v="5"/>
    <x v="6"/>
    <x v="1"/>
    <x v="11"/>
  </r>
  <r>
    <x v="11650"/>
    <s v="Canada"/>
    <s v="British Columbia"/>
    <x v="2"/>
    <s v="V5R 1W3"/>
    <x v="1"/>
    <x v="0"/>
    <x v="11025"/>
    <x v="0"/>
    <x v="0"/>
    <x v="6929"/>
    <s v="Standard"/>
    <x v="1"/>
    <x v="4"/>
    <x v="3"/>
    <x v="9"/>
  </r>
  <r>
    <x v="11651"/>
    <s v="Canada"/>
    <s v="Ontario"/>
    <x v="0"/>
    <s v="P1L 8X8"/>
    <x v="0"/>
    <x v="0"/>
    <x v="11026"/>
    <x v="0"/>
    <x v="0"/>
    <x v="6929"/>
    <s v="Standard"/>
    <x v="0"/>
    <x v="2"/>
    <x v="3"/>
    <x v="5"/>
  </r>
  <r>
    <x v="11652"/>
    <s v="Canada"/>
    <s v="Ontario"/>
    <x v="13"/>
    <s v="K8T 5M5"/>
    <x v="0"/>
    <x v="4"/>
    <x v="11027"/>
    <x v="0"/>
    <x v="0"/>
    <x v="6930"/>
    <s v="Standard"/>
    <x v="3"/>
    <x v="2"/>
    <x v="1"/>
    <x v="5"/>
  </r>
  <r>
    <x v="11653"/>
    <s v="Canada"/>
    <s v="Quebec"/>
    <x v="6"/>
    <s v="H3J 5I6"/>
    <x v="0"/>
    <x v="1"/>
    <x v="11028"/>
    <x v="0"/>
    <x v="0"/>
    <x v="6931"/>
    <s v="Standard"/>
    <x v="5"/>
    <x v="5"/>
    <x v="3"/>
    <x v="1"/>
  </r>
  <r>
    <x v="11654"/>
    <s v="Canada"/>
    <s v="Manitoba"/>
    <x v="16"/>
    <s v="R3R 3T4"/>
    <x v="0"/>
    <x v="1"/>
    <x v="11029"/>
    <x v="0"/>
    <x v="0"/>
    <x v="6931"/>
    <s v="Standard"/>
    <x v="0"/>
    <x v="10"/>
    <x v="1"/>
    <x v="9"/>
  </r>
  <r>
    <x v="11655"/>
    <s v="Canada"/>
    <s v="Quebec"/>
    <x v="3"/>
    <s v="J8Y 3Z5"/>
    <x v="0"/>
    <x v="1"/>
    <x v="11030"/>
    <x v="0"/>
    <x v="0"/>
    <x v="6932"/>
    <s v="Standard"/>
    <x v="2"/>
    <x v="7"/>
    <x v="0"/>
    <x v="8"/>
  </r>
  <r>
    <x v="11656"/>
    <s v="Canada"/>
    <s v="British Columbia"/>
    <x v="24"/>
    <s v="V10 6T5"/>
    <x v="1"/>
    <x v="1"/>
    <x v="11031"/>
    <x v="0"/>
    <x v="0"/>
    <x v="6932"/>
    <s v="Standard"/>
    <x v="4"/>
    <x v="0"/>
    <x v="0"/>
    <x v="3"/>
  </r>
  <r>
    <x v="11657"/>
    <s v="Canada"/>
    <s v="Quebec"/>
    <x v="6"/>
    <s v="H3T 8L4"/>
    <x v="1"/>
    <x v="2"/>
    <x v="11032"/>
    <x v="0"/>
    <x v="0"/>
    <x v="6933"/>
    <s v="Standard"/>
    <x v="2"/>
    <x v="11"/>
    <x v="0"/>
    <x v="2"/>
  </r>
  <r>
    <x v="11658"/>
    <s v="Canada"/>
    <s v="Manitoba"/>
    <x v="16"/>
    <s v="R6Y 4T5"/>
    <x v="1"/>
    <x v="2"/>
    <x v="11033"/>
    <x v="0"/>
    <x v="0"/>
    <x v="6933"/>
    <s v="Standard"/>
    <x v="5"/>
    <x v="4"/>
    <x v="1"/>
    <x v="4"/>
  </r>
  <r>
    <x v="11659"/>
    <s v="Canada"/>
    <s v="Ontario"/>
    <x v="0"/>
    <s v="P1J 8T7"/>
    <x v="0"/>
    <x v="1"/>
    <x v="11034"/>
    <x v="2"/>
    <x v="0"/>
    <x v="6934"/>
    <s v="Standard"/>
    <x v="0"/>
    <x v="4"/>
    <x v="2"/>
    <x v="1"/>
  </r>
  <r>
    <x v="11660"/>
    <s v="Canada"/>
    <s v="British Columbia"/>
    <x v="2"/>
    <s v="V5R 1W3"/>
    <x v="0"/>
    <x v="1"/>
    <x v="11035"/>
    <x v="2"/>
    <x v="0"/>
    <x v="6934"/>
    <s v="Standard"/>
    <x v="6"/>
    <x v="0"/>
    <x v="0"/>
    <x v="6"/>
  </r>
  <r>
    <x v="11661"/>
    <s v="Canada"/>
    <s v="New Brunswick"/>
    <x v="27"/>
    <s v="E1A 2A7"/>
    <x v="1"/>
    <x v="3"/>
    <x v="11036"/>
    <x v="1"/>
    <x v="0"/>
    <x v="6935"/>
    <s v="Standard"/>
    <x v="6"/>
    <x v="4"/>
    <x v="3"/>
    <x v="5"/>
  </r>
  <r>
    <x v="11662"/>
    <s v="Canada"/>
    <s v="Quebec"/>
    <x v="11"/>
    <s v="H5Y 2S9"/>
    <x v="0"/>
    <x v="3"/>
    <x v="11037"/>
    <x v="1"/>
    <x v="0"/>
    <x v="6935"/>
    <s v="Standard"/>
    <x v="0"/>
    <x v="8"/>
    <x v="0"/>
    <x v="6"/>
  </r>
  <r>
    <x v="11663"/>
    <s v="Canada"/>
    <s v="British Columbia"/>
    <x v="2"/>
    <s v="V1E 4R6"/>
    <x v="0"/>
    <x v="0"/>
    <x v="11038"/>
    <x v="0"/>
    <x v="0"/>
    <x v="6936"/>
    <s v="Standard"/>
    <x v="5"/>
    <x v="5"/>
    <x v="2"/>
    <x v="0"/>
  </r>
  <r>
    <x v="11664"/>
    <s v="Canada"/>
    <s v="Ontario"/>
    <x v="0"/>
    <s v="M8Y 4K8"/>
    <x v="0"/>
    <x v="0"/>
    <x v="11039"/>
    <x v="0"/>
    <x v="0"/>
    <x v="6936"/>
    <s v="Standard"/>
    <x v="3"/>
    <x v="6"/>
    <x v="2"/>
    <x v="4"/>
  </r>
  <r>
    <x v="11665"/>
    <s v="Canada"/>
    <s v="Ontario"/>
    <x v="10"/>
    <s v="K1F 2R2"/>
    <x v="0"/>
    <x v="0"/>
    <x v="11040"/>
    <x v="0"/>
    <x v="0"/>
    <x v="6937"/>
    <s v="Standard"/>
    <x v="0"/>
    <x v="1"/>
    <x v="1"/>
    <x v="7"/>
  </r>
  <r>
    <x v="11666"/>
    <s v="Canada"/>
    <s v="Ontario"/>
    <x v="13"/>
    <s v="K8T 5M5"/>
    <x v="1"/>
    <x v="0"/>
    <x v="11041"/>
    <x v="1"/>
    <x v="0"/>
    <x v="6938"/>
    <s v="Standard"/>
    <x v="2"/>
    <x v="3"/>
    <x v="1"/>
    <x v="10"/>
  </r>
  <r>
    <x v="11667"/>
    <s v="Canada"/>
    <s v="Ontario"/>
    <x v="0"/>
    <s v="P1W 1K4"/>
    <x v="1"/>
    <x v="0"/>
    <x v="11042"/>
    <x v="0"/>
    <x v="0"/>
    <x v="6939"/>
    <s v="Standard"/>
    <x v="3"/>
    <x v="4"/>
    <x v="2"/>
    <x v="1"/>
  </r>
  <r>
    <x v="11668"/>
    <s v="Canada"/>
    <s v="British Columbia"/>
    <x v="2"/>
    <s v="V5R 1W3"/>
    <x v="0"/>
    <x v="0"/>
    <x v="11043"/>
    <x v="0"/>
    <x v="0"/>
    <x v="6939"/>
    <s v="Standard"/>
    <x v="0"/>
    <x v="5"/>
    <x v="2"/>
    <x v="6"/>
  </r>
  <r>
    <x v="11669"/>
    <s v="Canada"/>
    <s v="Ontario"/>
    <x v="25"/>
    <s v="M9K 2P4"/>
    <x v="1"/>
    <x v="1"/>
    <x v="11044"/>
    <x v="0"/>
    <x v="0"/>
    <x v="6940"/>
    <s v="Standard"/>
    <x v="2"/>
    <x v="10"/>
    <x v="1"/>
    <x v="8"/>
  </r>
  <r>
    <x v="11670"/>
    <s v="Canada"/>
    <s v="Yukon"/>
    <x v="4"/>
    <s v="Y2K 6R0"/>
    <x v="0"/>
    <x v="1"/>
    <x v="11045"/>
    <x v="0"/>
    <x v="0"/>
    <x v="6941"/>
    <s v="Standard"/>
    <x v="6"/>
    <x v="8"/>
    <x v="2"/>
    <x v="5"/>
  </r>
  <r>
    <x v="11671"/>
    <s v="Canada"/>
    <s v="New Brunswick"/>
    <x v="27"/>
    <s v="E1A 2A7"/>
    <x v="1"/>
    <x v="0"/>
    <x v="1831"/>
    <x v="0"/>
    <x v="0"/>
    <x v="6942"/>
    <s v="Standard"/>
    <x v="3"/>
    <x v="8"/>
    <x v="1"/>
    <x v="6"/>
  </r>
  <r>
    <x v="11672"/>
    <s v="Canada"/>
    <s v="Quebec"/>
    <x v="11"/>
    <s v="H5Y 2S9"/>
    <x v="1"/>
    <x v="0"/>
    <x v="11046"/>
    <x v="0"/>
    <x v="0"/>
    <x v="6942"/>
    <s v="Standard"/>
    <x v="6"/>
    <x v="8"/>
    <x v="2"/>
    <x v="11"/>
  </r>
  <r>
    <x v="11673"/>
    <s v="Canada"/>
    <s v="Saskatchewan"/>
    <x v="21"/>
    <s v="S1J 3C5"/>
    <x v="0"/>
    <x v="1"/>
    <x v="11047"/>
    <x v="2"/>
    <x v="0"/>
    <x v="6943"/>
    <s v="Standard"/>
    <x v="6"/>
    <x v="1"/>
    <x v="2"/>
    <x v="0"/>
  </r>
  <r>
    <x v="11674"/>
    <s v="Canada"/>
    <s v="Nova Scotia"/>
    <x v="19"/>
    <s v="B3J 9S2"/>
    <x v="0"/>
    <x v="1"/>
    <x v="11048"/>
    <x v="2"/>
    <x v="0"/>
    <x v="6943"/>
    <s v="Standard"/>
    <x v="6"/>
    <x v="5"/>
    <x v="2"/>
    <x v="9"/>
  </r>
  <r>
    <x v="11675"/>
    <s v="Canada"/>
    <s v="Quebec"/>
    <x v="6"/>
    <s v="H2Y 2W2"/>
    <x v="1"/>
    <x v="1"/>
    <x v="11049"/>
    <x v="2"/>
    <x v="0"/>
    <x v="6944"/>
    <s v="Standard"/>
    <x v="2"/>
    <x v="1"/>
    <x v="1"/>
    <x v="8"/>
  </r>
  <r>
    <x v="11676"/>
    <s v="Canada"/>
    <s v="Manitoba"/>
    <x v="16"/>
    <s v="R2C 0M5"/>
    <x v="0"/>
    <x v="1"/>
    <x v="11050"/>
    <x v="2"/>
    <x v="0"/>
    <x v="6944"/>
    <s v="Standard"/>
    <x v="1"/>
    <x v="5"/>
    <x v="2"/>
    <x v="8"/>
  </r>
  <r>
    <x v="11677"/>
    <s v="Canada"/>
    <s v="Ontario"/>
    <x v="17"/>
    <s v="M5V 1G5"/>
    <x v="1"/>
    <x v="0"/>
    <x v="11051"/>
    <x v="0"/>
    <x v="0"/>
    <x v="6945"/>
    <s v="2018 Promotion"/>
    <x v="5"/>
    <x v="1"/>
    <x v="1"/>
    <x v="8"/>
  </r>
  <r>
    <x v="11678"/>
    <s v="Canada"/>
    <s v="Quebec"/>
    <x v="6"/>
    <s v="H2Y 2W2"/>
    <x v="0"/>
    <x v="0"/>
    <x v="11052"/>
    <x v="0"/>
    <x v="0"/>
    <x v="4074"/>
    <s v="Standard"/>
    <x v="5"/>
    <x v="4"/>
    <x v="3"/>
    <x v="1"/>
  </r>
  <r>
    <x v="11679"/>
    <s v="Canada"/>
    <s v="Ontario"/>
    <x v="0"/>
    <s v="M2P 4F6"/>
    <x v="0"/>
    <x v="0"/>
    <x v="11053"/>
    <x v="2"/>
    <x v="0"/>
    <x v="6946"/>
    <s v="Standard"/>
    <x v="1"/>
    <x v="5"/>
    <x v="1"/>
    <x v="3"/>
  </r>
  <r>
    <x v="11680"/>
    <s v="Canada"/>
    <s v="Ontario"/>
    <x v="0"/>
    <s v="P1J 8T7"/>
    <x v="0"/>
    <x v="0"/>
    <x v="11054"/>
    <x v="2"/>
    <x v="0"/>
    <x v="6947"/>
    <s v="Standard"/>
    <x v="5"/>
    <x v="6"/>
    <x v="1"/>
    <x v="9"/>
  </r>
  <r>
    <x v="11681"/>
    <s v="Canada"/>
    <s v="British Columbia"/>
    <x v="2"/>
    <s v="V1E 4R6"/>
    <x v="0"/>
    <x v="0"/>
    <x v="11055"/>
    <x v="2"/>
    <x v="0"/>
    <x v="6947"/>
    <s v="Standard"/>
    <x v="5"/>
    <x v="11"/>
    <x v="3"/>
    <x v="4"/>
  </r>
  <r>
    <x v="11682"/>
    <s v="Canada"/>
    <s v="Ontario"/>
    <x v="5"/>
    <s v="K8V 4B2"/>
    <x v="0"/>
    <x v="1"/>
    <x v="11056"/>
    <x v="0"/>
    <x v="0"/>
    <x v="6948"/>
    <s v="Standard"/>
    <x v="2"/>
    <x v="10"/>
    <x v="1"/>
    <x v="11"/>
  </r>
  <r>
    <x v="11683"/>
    <s v="Canada"/>
    <s v="British Columbia"/>
    <x v="2"/>
    <s v="V6E 3D9"/>
    <x v="1"/>
    <x v="1"/>
    <x v="11057"/>
    <x v="0"/>
    <x v="0"/>
    <x v="6948"/>
    <s v="Standard"/>
    <x v="1"/>
    <x v="3"/>
    <x v="1"/>
    <x v="10"/>
  </r>
  <r>
    <x v="11684"/>
    <s v="Canada"/>
    <s v="British Columbia"/>
    <x v="2"/>
    <s v="V6E 3D9"/>
    <x v="0"/>
    <x v="0"/>
    <x v="11058"/>
    <x v="0"/>
    <x v="0"/>
    <x v="6949"/>
    <s v="Standard"/>
    <x v="4"/>
    <x v="10"/>
    <x v="2"/>
    <x v="2"/>
  </r>
  <r>
    <x v="11685"/>
    <s v="Canada"/>
    <s v="Ontario"/>
    <x v="5"/>
    <s v="K8V 4B2"/>
    <x v="0"/>
    <x v="0"/>
    <x v="11059"/>
    <x v="0"/>
    <x v="0"/>
    <x v="6949"/>
    <s v="Standard"/>
    <x v="6"/>
    <x v="10"/>
    <x v="0"/>
    <x v="5"/>
  </r>
  <r>
    <x v="11686"/>
    <s v="Canada"/>
    <s v="Ontario"/>
    <x v="17"/>
    <s v="M5V 1G5"/>
    <x v="0"/>
    <x v="3"/>
    <x v="11060"/>
    <x v="0"/>
    <x v="0"/>
    <x v="6950"/>
    <s v="Standard"/>
    <x v="0"/>
    <x v="11"/>
    <x v="0"/>
    <x v="6"/>
  </r>
  <r>
    <x v="11687"/>
    <s v="Canada"/>
    <s v="Ontario"/>
    <x v="0"/>
    <s v="P1J 8T7"/>
    <x v="1"/>
    <x v="3"/>
    <x v="11061"/>
    <x v="1"/>
    <x v="0"/>
    <x v="6951"/>
    <s v="2018 Promotion"/>
    <x v="5"/>
    <x v="0"/>
    <x v="2"/>
    <x v="8"/>
  </r>
  <r>
    <x v="11688"/>
    <s v="Canada"/>
    <s v="Quebec"/>
    <x v="6"/>
    <s v="H2Y 2W2"/>
    <x v="0"/>
    <x v="0"/>
    <x v="11062"/>
    <x v="0"/>
    <x v="0"/>
    <x v="6952"/>
    <s v="Standard"/>
    <x v="0"/>
    <x v="10"/>
    <x v="1"/>
    <x v="3"/>
  </r>
  <r>
    <x v="11689"/>
    <s v="Canada"/>
    <s v="Manitoba"/>
    <x v="16"/>
    <s v="R2C 0M5"/>
    <x v="1"/>
    <x v="0"/>
    <x v="11063"/>
    <x v="0"/>
    <x v="0"/>
    <x v="6952"/>
    <s v="Standard"/>
    <x v="3"/>
    <x v="3"/>
    <x v="1"/>
    <x v="5"/>
  </r>
  <r>
    <x v="11690"/>
    <s v="Canada"/>
    <s v="Quebec"/>
    <x v="3"/>
    <s v="J8Y 3Z5"/>
    <x v="0"/>
    <x v="0"/>
    <x v="11064"/>
    <x v="0"/>
    <x v="0"/>
    <x v="6953"/>
    <s v="Standard"/>
    <x v="6"/>
    <x v="7"/>
    <x v="1"/>
    <x v="10"/>
  </r>
  <r>
    <x v="11691"/>
    <s v="Canada"/>
    <s v="British Columbia"/>
    <x v="2"/>
    <s v="V6E 3Z3"/>
    <x v="1"/>
    <x v="0"/>
    <x v="6679"/>
    <x v="0"/>
    <x v="0"/>
    <x v="6953"/>
    <s v="Standard"/>
    <x v="3"/>
    <x v="6"/>
    <x v="3"/>
    <x v="9"/>
  </r>
  <r>
    <x v="11692"/>
    <s v="Canada"/>
    <s v="Newfoundland"/>
    <x v="23"/>
    <s v="A1C 6H9"/>
    <x v="0"/>
    <x v="0"/>
    <x v="5014"/>
    <x v="0"/>
    <x v="0"/>
    <x v="6954"/>
    <s v="Standard"/>
    <x v="1"/>
    <x v="3"/>
    <x v="0"/>
    <x v="8"/>
  </r>
  <r>
    <x v="11693"/>
    <s v="Canada"/>
    <s v="Quebec"/>
    <x v="8"/>
    <s v="G1B 3L5"/>
    <x v="1"/>
    <x v="0"/>
    <x v="11065"/>
    <x v="0"/>
    <x v="0"/>
    <x v="6954"/>
    <s v="Standard"/>
    <x v="5"/>
    <x v="2"/>
    <x v="2"/>
    <x v="10"/>
  </r>
  <r>
    <x v="11694"/>
    <s v="Canada"/>
    <s v="British Columbia"/>
    <x v="14"/>
    <s v="V6T 1Y8"/>
    <x v="0"/>
    <x v="0"/>
    <x v="11066"/>
    <x v="1"/>
    <x v="0"/>
    <x v="6955"/>
    <s v="Standard"/>
    <x v="1"/>
    <x v="7"/>
    <x v="2"/>
    <x v="6"/>
  </r>
  <r>
    <x v="11695"/>
    <s v="Canada"/>
    <s v="Quebec"/>
    <x v="6"/>
    <s v="H2Y 2W2"/>
    <x v="0"/>
    <x v="0"/>
    <x v="11067"/>
    <x v="1"/>
    <x v="0"/>
    <x v="6955"/>
    <s v="Standard"/>
    <x v="0"/>
    <x v="6"/>
    <x v="2"/>
    <x v="0"/>
  </r>
  <r>
    <x v="11696"/>
    <s v="Canada"/>
    <s v="Newfoundland"/>
    <x v="23"/>
    <s v="A1C 6H9"/>
    <x v="1"/>
    <x v="2"/>
    <x v="11068"/>
    <x v="0"/>
    <x v="0"/>
    <x v="6956"/>
    <s v="Standard"/>
    <x v="5"/>
    <x v="2"/>
    <x v="2"/>
    <x v="3"/>
  </r>
  <r>
    <x v="11697"/>
    <s v="Canada"/>
    <s v="Quebec"/>
    <x v="6"/>
    <s v="H2Y 4R4"/>
    <x v="1"/>
    <x v="2"/>
    <x v="11069"/>
    <x v="0"/>
    <x v="0"/>
    <x v="6956"/>
    <s v="Standard"/>
    <x v="6"/>
    <x v="11"/>
    <x v="1"/>
    <x v="1"/>
  </r>
  <r>
    <x v="11698"/>
    <s v="Canada"/>
    <s v="Manitoba"/>
    <x v="16"/>
    <s v="R2C 0M5"/>
    <x v="0"/>
    <x v="2"/>
    <x v="11070"/>
    <x v="0"/>
    <x v="0"/>
    <x v="6956"/>
    <s v="Standard"/>
    <x v="6"/>
    <x v="4"/>
    <x v="3"/>
    <x v="3"/>
  </r>
  <r>
    <x v="11699"/>
    <s v="Canada"/>
    <s v="British Columbia"/>
    <x v="2"/>
    <s v="V5R 1W3"/>
    <x v="1"/>
    <x v="2"/>
    <x v="11071"/>
    <x v="0"/>
    <x v="0"/>
    <x v="6956"/>
    <s v="Standard"/>
    <x v="0"/>
    <x v="9"/>
    <x v="2"/>
    <x v="7"/>
  </r>
  <r>
    <x v="11700"/>
    <s v="Canada"/>
    <s v="British Columbia"/>
    <x v="14"/>
    <s v="V6T 1Y8"/>
    <x v="0"/>
    <x v="2"/>
    <x v="11072"/>
    <x v="0"/>
    <x v="0"/>
    <x v="6956"/>
    <s v="Standard"/>
    <x v="6"/>
    <x v="0"/>
    <x v="2"/>
    <x v="7"/>
  </r>
  <r>
    <x v="11701"/>
    <s v="Canada"/>
    <s v="British Columbia"/>
    <x v="2"/>
    <s v="V6E 3Z3"/>
    <x v="1"/>
    <x v="2"/>
    <x v="11073"/>
    <x v="0"/>
    <x v="0"/>
    <x v="6956"/>
    <s v="Standard"/>
    <x v="6"/>
    <x v="1"/>
    <x v="1"/>
    <x v="8"/>
  </r>
  <r>
    <x v="11702"/>
    <s v="Canada"/>
    <s v="Prince Edward Island"/>
    <x v="28"/>
    <s v="C1A 6E8"/>
    <x v="0"/>
    <x v="2"/>
    <x v="11074"/>
    <x v="0"/>
    <x v="0"/>
    <x v="6956"/>
    <s v="Standard"/>
    <x v="5"/>
    <x v="8"/>
    <x v="1"/>
    <x v="9"/>
  </r>
  <r>
    <x v="11703"/>
    <s v="Canada"/>
    <s v="Quebec"/>
    <x v="8"/>
    <s v="G1B 3L5"/>
    <x v="1"/>
    <x v="2"/>
    <x v="11075"/>
    <x v="0"/>
    <x v="0"/>
    <x v="6956"/>
    <s v="Standard"/>
    <x v="1"/>
    <x v="6"/>
    <x v="1"/>
    <x v="4"/>
  </r>
  <r>
    <x v="11704"/>
    <s v="Canada"/>
    <s v="Ontario"/>
    <x v="0"/>
    <s v="P1L 8X8"/>
    <x v="1"/>
    <x v="2"/>
    <x v="11076"/>
    <x v="0"/>
    <x v="0"/>
    <x v="6956"/>
    <s v="Standard"/>
    <x v="1"/>
    <x v="5"/>
    <x v="0"/>
    <x v="2"/>
  </r>
  <r>
    <x v="11705"/>
    <s v="Canada"/>
    <s v="British Columbia"/>
    <x v="2"/>
    <s v="V6E 3D9"/>
    <x v="1"/>
    <x v="2"/>
    <x v="11077"/>
    <x v="0"/>
    <x v="0"/>
    <x v="6956"/>
    <s v="Standard"/>
    <x v="3"/>
    <x v="9"/>
    <x v="0"/>
    <x v="8"/>
  </r>
  <r>
    <x v="11706"/>
    <s v="Canada"/>
    <s v="Ontario"/>
    <x v="5"/>
    <s v="K8V 4B2"/>
    <x v="0"/>
    <x v="0"/>
    <x v="7258"/>
    <x v="2"/>
    <x v="0"/>
    <x v="6957"/>
    <s v="Standard"/>
    <x v="4"/>
    <x v="7"/>
    <x v="0"/>
    <x v="3"/>
  </r>
  <r>
    <x v="11707"/>
    <s v="Canada"/>
    <s v="British Columbia"/>
    <x v="2"/>
    <s v="V6E 3D9"/>
    <x v="0"/>
    <x v="0"/>
    <x v="11078"/>
    <x v="2"/>
    <x v="0"/>
    <x v="6957"/>
    <s v="Standard"/>
    <x v="3"/>
    <x v="9"/>
    <x v="1"/>
    <x v="8"/>
  </r>
  <r>
    <x v="11708"/>
    <s v="Canada"/>
    <s v="British Columbia"/>
    <x v="2"/>
    <s v="V6E 3Z3"/>
    <x v="1"/>
    <x v="0"/>
    <x v="5765"/>
    <x v="0"/>
    <x v="0"/>
    <x v="6958"/>
    <s v="Standard"/>
    <x v="6"/>
    <x v="4"/>
    <x v="0"/>
    <x v="0"/>
  </r>
  <r>
    <x v="11709"/>
    <s v="Canada"/>
    <s v="Saskatchewan"/>
    <x v="21"/>
    <s v="S6J 3G0"/>
    <x v="0"/>
    <x v="0"/>
    <x v="11079"/>
    <x v="0"/>
    <x v="0"/>
    <x v="6958"/>
    <s v="Standard"/>
    <x v="4"/>
    <x v="10"/>
    <x v="2"/>
    <x v="8"/>
  </r>
  <r>
    <x v="11710"/>
    <s v="Canada"/>
    <s v="Nova Scotia"/>
    <x v="19"/>
    <s v="B3J 9S2"/>
    <x v="1"/>
    <x v="0"/>
    <x v="11080"/>
    <x v="0"/>
    <x v="0"/>
    <x v="6958"/>
    <s v="Standard"/>
    <x v="5"/>
    <x v="6"/>
    <x v="3"/>
    <x v="8"/>
  </r>
  <r>
    <x v="11711"/>
    <s v="Canada"/>
    <s v="Ontario"/>
    <x v="5"/>
    <s v="K8V 4B2"/>
    <x v="1"/>
    <x v="0"/>
    <x v="11081"/>
    <x v="0"/>
    <x v="0"/>
    <x v="6958"/>
    <s v="Standard"/>
    <x v="5"/>
    <x v="4"/>
    <x v="2"/>
    <x v="5"/>
  </r>
  <r>
    <x v="11712"/>
    <s v="Canada"/>
    <s v="Quebec"/>
    <x v="6"/>
    <s v="H2T 9K8"/>
    <x v="1"/>
    <x v="3"/>
    <x v="11082"/>
    <x v="0"/>
    <x v="0"/>
    <x v="6959"/>
    <s v="Standard"/>
    <x v="3"/>
    <x v="11"/>
    <x v="1"/>
    <x v="3"/>
  </r>
  <r>
    <x v="11713"/>
    <s v="Canada"/>
    <s v="British Columbia"/>
    <x v="14"/>
    <s v="V6T 1Y8"/>
    <x v="1"/>
    <x v="3"/>
    <x v="11083"/>
    <x v="0"/>
    <x v="0"/>
    <x v="6959"/>
    <s v="Standard"/>
    <x v="2"/>
    <x v="11"/>
    <x v="1"/>
    <x v="2"/>
  </r>
  <r>
    <x v="11714"/>
    <s v="Canada"/>
    <s v="Ontario"/>
    <x v="17"/>
    <s v="M5V 1G5"/>
    <x v="1"/>
    <x v="3"/>
    <x v="11084"/>
    <x v="0"/>
    <x v="0"/>
    <x v="6960"/>
    <s v="Standard"/>
    <x v="4"/>
    <x v="1"/>
    <x v="0"/>
    <x v="9"/>
  </r>
  <r>
    <x v="11715"/>
    <s v="Canada"/>
    <s v="Alberta"/>
    <x v="1"/>
    <s v="T9G 1W3"/>
    <x v="0"/>
    <x v="3"/>
    <x v="11085"/>
    <x v="0"/>
    <x v="0"/>
    <x v="6960"/>
    <s v="Standard"/>
    <x v="1"/>
    <x v="4"/>
    <x v="1"/>
    <x v="11"/>
  </r>
  <r>
    <x v="11716"/>
    <s v="Canada"/>
    <s v="Ontario"/>
    <x v="0"/>
    <s v="M2M 6J7"/>
    <x v="0"/>
    <x v="3"/>
    <x v="11086"/>
    <x v="0"/>
    <x v="0"/>
    <x v="6960"/>
    <s v="Standard"/>
    <x v="1"/>
    <x v="0"/>
    <x v="0"/>
    <x v="11"/>
  </r>
  <r>
    <x v="11717"/>
    <s v="Canada"/>
    <s v="British Columbia"/>
    <x v="2"/>
    <s v="V6E 3D9"/>
    <x v="0"/>
    <x v="3"/>
    <x v="11087"/>
    <x v="0"/>
    <x v="0"/>
    <x v="6960"/>
    <s v="Standard"/>
    <x v="2"/>
    <x v="4"/>
    <x v="3"/>
    <x v="11"/>
  </r>
  <r>
    <x v="11718"/>
    <s v="Canada"/>
    <s v="Ontario"/>
    <x v="0"/>
    <s v="P2T 6G3"/>
    <x v="0"/>
    <x v="3"/>
    <x v="11088"/>
    <x v="0"/>
    <x v="0"/>
    <x v="6960"/>
    <s v="Standard"/>
    <x v="4"/>
    <x v="0"/>
    <x v="3"/>
    <x v="3"/>
  </r>
  <r>
    <x v="11719"/>
    <s v="Canada"/>
    <s v="New Brunswick"/>
    <x v="9"/>
    <s v="E3B 2H2"/>
    <x v="0"/>
    <x v="3"/>
    <x v="11089"/>
    <x v="0"/>
    <x v="0"/>
    <x v="6960"/>
    <s v="Standard"/>
    <x v="5"/>
    <x v="8"/>
    <x v="0"/>
    <x v="5"/>
  </r>
  <r>
    <x v="11720"/>
    <s v="Canada"/>
    <s v="Ontario"/>
    <x v="0"/>
    <s v="M2M 7K8"/>
    <x v="0"/>
    <x v="3"/>
    <x v="11090"/>
    <x v="0"/>
    <x v="0"/>
    <x v="6960"/>
    <s v="Standard"/>
    <x v="5"/>
    <x v="9"/>
    <x v="1"/>
    <x v="8"/>
  </r>
  <r>
    <x v="11721"/>
    <s v="Canada"/>
    <s v="Ontario"/>
    <x v="0"/>
    <s v="P1W 1K4"/>
    <x v="1"/>
    <x v="3"/>
    <x v="11091"/>
    <x v="0"/>
    <x v="0"/>
    <x v="6960"/>
    <s v="Standard"/>
    <x v="1"/>
    <x v="2"/>
    <x v="2"/>
    <x v="2"/>
  </r>
  <r>
    <x v="11722"/>
    <s v="Canada"/>
    <s v="Alberta"/>
    <x v="12"/>
    <s v="T3E 2V9"/>
    <x v="0"/>
    <x v="3"/>
    <x v="11092"/>
    <x v="0"/>
    <x v="0"/>
    <x v="6960"/>
    <s v="Standard"/>
    <x v="4"/>
    <x v="3"/>
    <x v="0"/>
    <x v="9"/>
  </r>
  <r>
    <x v="11723"/>
    <s v="Canada"/>
    <s v="British Columbia"/>
    <x v="2"/>
    <s v="V5R 1W3"/>
    <x v="0"/>
    <x v="3"/>
    <x v="11093"/>
    <x v="0"/>
    <x v="0"/>
    <x v="6960"/>
    <s v="Standard"/>
    <x v="4"/>
    <x v="4"/>
    <x v="3"/>
    <x v="9"/>
  </r>
  <r>
    <x v="11724"/>
    <s v="Canada"/>
    <s v="Quebec"/>
    <x v="6"/>
    <s v="H4G 3T4"/>
    <x v="1"/>
    <x v="3"/>
    <x v="2870"/>
    <x v="0"/>
    <x v="0"/>
    <x v="6960"/>
    <s v="Standard"/>
    <x v="4"/>
    <x v="10"/>
    <x v="0"/>
    <x v="9"/>
  </r>
  <r>
    <x v="11725"/>
    <s v="Canada"/>
    <s v="British Columbia"/>
    <x v="2"/>
    <s v="V6E 3D9"/>
    <x v="1"/>
    <x v="0"/>
    <x v="11094"/>
    <x v="1"/>
    <x v="0"/>
    <x v="6961"/>
    <s v="Standard"/>
    <x v="6"/>
    <x v="7"/>
    <x v="3"/>
    <x v="11"/>
  </r>
  <r>
    <x v="11726"/>
    <s v="Canada"/>
    <s v="Ontario"/>
    <x v="5"/>
    <s v="K8V 4B2"/>
    <x v="1"/>
    <x v="0"/>
    <x v="11095"/>
    <x v="1"/>
    <x v="0"/>
    <x v="6961"/>
    <s v="Standard"/>
    <x v="0"/>
    <x v="9"/>
    <x v="3"/>
    <x v="10"/>
  </r>
  <r>
    <x v="11727"/>
    <s v="Canada"/>
    <s v="Quebec"/>
    <x v="6"/>
    <s v="H2Y 2W2"/>
    <x v="1"/>
    <x v="4"/>
    <x v="11096"/>
    <x v="0"/>
    <x v="0"/>
    <x v="6962"/>
    <s v="Standard"/>
    <x v="2"/>
    <x v="0"/>
    <x v="2"/>
    <x v="8"/>
  </r>
  <r>
    <x v="11728"/>
    <s v="Canada"/>
    <s v="British Columbia"/>
    <x v="14"/>
    <s v="V6T 1Y8"/>
    <x v="1"/>
    <x v="4"/>
    <x v="11097"/>
    <x v="0"/>
    <x v="0"/>
    <x v="6962"/>
    <s v="Standard"/>
    <x v="1"/>
    <x v="3"/>
    <x v="0"/>
    <x v="3"/>
  </r>
  <r>
    <x v="11729"/>
    <s v="Canada"/>
    <s v="Ontario"/>
    <x v="10"/>
    <s v="K1F 2R2"/>
    <x v="1"/>
    <x v="1"/>
    <x v="11098"/>
    <x v="0"/>
    <x v="0"/>
    <x v="6963"/>
    <s v="Standard"/>
    <x v="6"/>
    <x v="4"/>
    <x v="3"/>
    <x v="2"/>
  </r>
  <r>
    <x v="11730"/>
    <s v="Canada"/>
    <s v="Ontario"/>
    <x v="20"/>
    <s v="M5B 3E4"/>
    <x v="0"/>
    <x v="1"/>
    <x v="4969"/>
    <x v="1"/>
    <x v="0"/>
    <x v="6964"/>
    <s v="Standard"/>
    <x v="6"/>
    <x v="8"/>
    <x v="0"/>
    <x v="4"/>
  </r>
  <r>
    <x v="11731"/>
    <s v="Canada"/>
    <s v="Quebec"/>
    <x v="6"/>
    <s v="H2T 9K8"/>
    <x v="0"/>
    <x v="0"/>
    <x v="11099"/>
    <x v="0"/>
    <x v="0"/>
    <x v="6965"/>
    <s v="Standard"/>
    <x v="6"/>
    <x v="10"/>
    <x v="3"/>
    <x v="0"/>
  </r>
  <r>
    <x v="11732"/>
    <s v="Canada"/>
    <s v="British Columbia"/>
    <x v="14"/>
    <s v="V6T 1Y8"/>
    <x v="0"/>
    <x v="0"/>
    <x v="11100"/>
    <x v="0"/>
    <x v="0"/>
    <x v="6965"/>
    <s v="Standard"/>
    <x v="2"/>
    <x v="4"/>
    <x v="1"/>
    <x v="1"/>
  </r>
  <r>
    <x v="11733"/>
    <s v="Canada"/>
    <s v="Nova Scotia"/>
    <x v="19"/>
    <s v="B3C 2M8"/>
    <x v="1"/>
    <x v="0"/>
    <x v="11101"/>
    <x v="0"/>
    <x v="0"/>
    <x v="6966"/>
    <s v="Standard"/>
    <x v="6"/>
    <x v="2"/>
    <x v="1"/>
    <x v="11"/>
  </r>
  <r>
    <x v="11734"/>
    <s v="Canada"/>
    <s v="Quebec"/>
    <x v="8"/>
    <s v="G1B 3L5"/>
    <x v="1"/>
    <x v="0"/>
    <x v="11102"/>
    <x v="0"/>
    <x v="0"/>
    <x v="6966"/>
    <s v="Standard"/>
    <x v="0"/>
    <x v="0"/>
    <x v="3"/>
    <x v="3"/>
  </r>
  <r>
    <x v="11735"/>
    <s v="Canada"/>
    <s v="Ontario"/>
    <x v="0"/>
    <s v="M2M 7K8"/>
    <x v="1"/>
    <x v="0"/>
    <x v="11103"/>
    <x v="0"/>
    <x v="0"/>
    <x v="627"/>
    <s v="Standard"/>
    <x v="3"/>
    <x v="5"/>
    <x v="0"/>
    <x v="2"/>
  </r>
  <r>
    <x v="11736"/>
    <s v="Canada"/>
    <s v="Quebec"/>
    <x v="6"/>
    <s v="H2Y 2W2"/>
    <x v="1"/>
    <x v="0"/>
    <x v="49"/>
    <x v="0"/>
    <x v="0"/>
    <x v="627"/>
    <s v="Standard"/>
    <x v="6"/>
    <x v="0"/>
    <x v="2"/>
    <x v="3"/>
  </r>
  <r>
    <x v="11737"/>
    <s v="Canada"/>
    <s v="Alberta"/>
    <x v="1"/>
    <s v="T9G 1W3"/>
    <x v="0"/>
    <x v="0"/>
    <x v="2582"/>
    <x v="0"/>
    <x v="0"/>
    <x v="627"/>
    <s v="Standard"/>
    <x v="4"/>
    <x v="7"/>
    <x v="0"/>
    <x v="11"/>
  </r>
  <r>
    <x v="11738"/>
    <s v="Canada"/>
    <s v="Ontario"/>
    <x v="0"/>
    <s v="P5S 6R4"/>
    <x v="1"/>
    <x v="0"/>
    <x v="11104"/>
    <x v="0"/>
    <x v="0"/>
    <x v="627"/>
    <s v="Standard"/>
    <x v="0"/>
    <x v="6"/>
    <x v="0"/>
    <x v="11"/>
  </r>
  <r>
    <x v="11739"/>
    <s v="Canada"/>
    <s v="British Columbia"/>
    <x v="2"/>
    <s v="V6E 3D9"/>
    <x v="1"/>
    <x v="0"/>
    <x v="11105"/>
    <x v="0"/>
    <x v="0"/>
    <x v="627"/>
    <s v="Standard"/>
    <x v="2"/>
    <x v="6"/>
    <x v="2"/>
    <x v="9"/>
  </r>
  <r>
    <x v="11740"/>
    <s v="Canada"/>
    <s v="Saskatchewan"/>
    <x v="21"/>
    <s v="S6J 3G0"/>
    <x v="0"/>
    <x v="0"/>
    <x v="11106"/>
    <x v="0"/>
    <x v="0"/>
    <x v="627"/>
    <s v="Standard"/>
    <x v="2"/>
    <x v="6"/>
    <x v="0"/>
    <x v="3"/>
  </r>
  <r>
    <x v="11741"/>
    <s v="Canada"/>
    <s v="Alberta"/>
    <x v="12"/>
    <s v="T3E 2V9"/>
    <x v="0"/>
    <x v="0"/>
    <x v="11107"/>
    <x v="0"/>
    <x v="0"/>
    <x v="627"/>
    <s v="Standard"/>
    <x v="0"/>
    <x v="1"/>
    <x v="2"/>
    <x v="4"/>
  </r>
  <r>
    <x v="11742"/>
    <s v="Canada"/>
    <s v="Ontario"/>
    <x v="0"/>
    <s v="M2M 6J7"/>
    <x v="1"/>
    <x v="0"/>
    <x v="11108"/>
    <x v="0"/>
    <x v="0"/>
    <x v="627"/>
    <s v="Standard"/>
    <x v="0"/>
    <x v="3"/>
    <x v="2"/>
    <x v="7"/>
  </r>
  <r>
    <x v="11743"/>
    <s v="Canada"/>
    <s v="Ontario"/>
    <x v="0"/>
    <s v="M2M 7K8"/>
    <x v="0"/>
    <x v="0"/>
    <x v="11109"/>
    <x v="0"/>
    <x v="0"/>
    <x v="627"/>
    <s v="Standard"/>
    <x v="4"/>
    <x v="3"/>
    <x v="3"/>
    <x v="0"/>
  </r>
  <r>
    <x v="11744"/>
    <s v="Canada"/>
    <s v="British Columbia"/>
    <x v="14"/>
    <s v="V6T 1Y8"/>
    <x v="1"/>
    <x v="0"/>
    <x v="11110"/>
    <x v="0"/>
    <x v="0"/>
    <x v="627"/>
    <s v="Standard"/>
    <x v="5"/>
    <x v="8"/>
    <x v="0"/>
    <x v="1"/>
  </r>
  <r>
    <x v="11745"/>
    <s v="Canada"/>
    <s v="Ontario"/>
    <x v="25"/>
    <s v="M9K 2P4"/>
    <x v="1"/>
    <x v="0"/>
    <x v="11111"/>
    <x v="0"/>
    <x v="0"/>
    <x v="627"/>
    <s v="Standard"/>
    <x v="4"/>
    <x v="5"/>
    <x v="0"/>
    <x v="4"/>
  </r>
  <r>
    <x v="11746"/>
    <s v="Canada"/>
    <s v="Ontario"/>
    <x v="10"/>
    <s v="K1F 2R2"/>
    <x v="0"/>
    <x v="0"/>
    <x v="11112"/>
    <x v="0"/>
    <x v="0"/>
    <x v="6967"/>
    <s v="2018 Promotion"/>
    <x v="5"/>
    <x v="10"/>
    <x v="0"/>
    <x v="9"/>
  </r>
  <r>
    <x v="11747"/>
    <s v="Canada"/>
    <s v="Quebec"/>
    <x v="6"/>
    <s v="H2T 9K8"/>
    <x v="1"/>
    <x v="0"/>
    <x v="9842"/>
    <x v="0"/>
    <x v="0"/>
    <x v="6968"/>
    <s v="Standard"/>
    <x v="0"/>
    <x v="2"/>
    <x v="1"/>
    <x v="3"/>
  </r>
  <r>
    <x v="11748"/>
    <s v="Canada"/>
    <s v="British Columbia"/>
    <x v="14"/>
    <s v="V6T 1Y8"/>
    <x v="1"/>
    <x v="0"/>
    <x v="11113"/>
    <x v="0"/>
    <x v="0"/>
    <x v="6968"/>
    <s v="Standard"/>
    <x v="0"/>
    <x v="10"/>
    <x v="0"/>
    <x v="9"/>
  </r>
  <r>
    <x v="11749"/>
    <s v="Canada"/>
    <s v="British Columbia"/>
    <x v="2"/>
    <s v="V1E 4R6"/>
    <x v="1"/>
    <x v="0"/>
    <x v="11114"/>
    <x v="0"/>
    <x v="0"/>
    <x v="6612"/>
    <s v="Standard"/>
    <x v="1"/>
    <x v="3"/>
    <x v="3"/>
    <x v="3"/>
  </r>
  <r>
    <x v="11750"/>
    <s v="Canada"/>
    <s v="Ontario"/>
    <x v="0"/>
    <s v="M1R 4K3"/>
    <x v="0"/>
    <x v="0"/>
    <x v="11115"/>
    <x v="0"/>
    <x v="0"/>
    <x v="5069"/>
    <s v="2018 Promotion"/>
    <x v="5"/>
    <x v="0"/>
    <x v="3"/>
    <x v="3"/>
  </r>
  <r>
    <x v="11751"/>
    <s v="Canada"/>
    <s v="Manitoba"/>
    <x v="16"/>
    <s v="R3R 3T4"/>
    <x v="0"/>
    <x v="0"/>
    <x v="11116"/>
    <x v="1"/>
    <x v="0"/>
    <x v="6969"/>
    <s v="Standard"/>
    <x v="1"/>
    <x v="9"/>
    <x v="2"/>
    <x v="1"/>
  </r>
  <r>
    <x v="11752"/>
    <s v="Canada"/>
    <s v="Quebec"/>
    <x v="6"/>
    <s v="H2Y 4R4"/>
    <x v="0"/>
    <x v="0"/>
    <x v="11117"/>
    <x v="1"/>
    <x v="0"/>
    <x v="6969"/>
    <s v="Standard"/>
    <x v="5"/>
    <x v="3"/>
    <x v="0"/>
    <x v="11"/>
  </r>
  <r>
    <x v="11753"/>
    <s v="Canada"/>
    <s v="Ontario"/>
    <x v="0"/>
    <s v="P1W 1K4"/>
    <x v="0"/>
    <x v="1"/>
    <x v="11118"/>
    <x v="2"/>
    <x v="0"/>
    <x v="6970"/>
    <s v="Standard"/>
    <x v="2"/>
    <x v="11"/>
    <x v="0"/>
    <x v="8"/>
  </r>
  <r>
    <x v="11754"/>
    <s v="Canada"/>
    <s v="British Columbia"/>
    <x v="2"/>
    <s v="V5R 1W3"/>
    <x v="0"/>
    <x v="1"/>
    <x v="11119"/>
    <x v="2"/>
    <x v="0"/>
    <x v="6970"/>
    <s v="Standard"/>
    <x v="4"/>
    <x v="11"/>
    <x v="1"/>
    <x v="8"/>
  </r>
  <r>
    <x v="11755"/>
    <s v="Canada"/>
    <s v="Quebec"/>
    <x v="11"/>
    <s v="H5Y 2S9"/>
    <x v="0"/>
    <x v="0"/>
    <x v="278"/>
    <x v="0"/>
    <x v="0"/>
    <x v="4391"/>
    <s v="Standard"/>
    <x v="1"/>
    <x v="6"/>
    <x v="3"/>
    <x v="11"/>
  </r>
  <r>
    <x v="11756"/>
    <s v="Canada"/>
    <s v="Ontario"/>
    <x v="0"/>
    <s v="M1R 4K3"/>
    <x v="1"/>
    <x v="0"/>
    <x v="11120"/>
    <x v="0"/>
    <x v="0"/>
    <x v="1738"/>
    <s v="2018 Promotion"/>
    <x v="5"/>
    <x v="0"/>
    <x v="0"/>
    <x v="0"/>
  </r>
  <r>
    <x v="11757"/>
    <s v="Canada"/>
    <s v="Ontario"/>
    <x v="0"/>
    <s v="P2T 6G3"/>
    <x v="1"/>
    <x v="0"/>
    <x v="11121"/>
    <x v="0"/>
    <x v="0"/>
    <x v="6971"/>
    <s v="Standard"/>
    <x v="5"/>
    <x v="2"/>
    <x v="0"/>
    <x v="4"/>
  </r>
  <r>
    <x v="11758"/>
    <s v="Canada"/>
    <s v="British Columbia"/>
    <x v="2"/>
    <s v="V6E 3D9"/>
    <x v="1"/>
    <x v="0"/>
    <x v="4239"/>
    <x v="0"/>
    <x v="0"/>
    <x v="6971"/>
    <s v="Standard"/>
    <x v="3"/>
    <x v="4"/>
    <x v="1"/>
    <x v="2"/>
  </r>
  <r>
    <x v="11759"/>
    <s v="Canada"/>
    <s v="British Columbia"/>
    <x v="24"/>
    <s v="V10 6T5"/>
    <x v="1"/>
    <x v="0"/>
    <x v="11122"/>
    <x v="0"/>
    <x v="0"/>
    <x v="6972"/>
    <s v="Standard"/>
    <x v="0"/>
    <x v="10"/>
    <x v="1"/>
    <x v="8"/>
  </r>
  <r>
    <x v="11760"/>
    <s v="Canada"/>
    <s v="Quebec"/>
    <x v="3"/>
    <s v="J8Y 3Z5"/>
    <x v="0"/>
    <x v="0"/>
    <x v="4641"/>
    <x v="0"/>
    <x v="0"/>
    <x v="6972"/>
    <s v="Standard"/>
    <x v="0"/>
    <x v="1"/>
    <x v="2"/>
    <x v="11"/>
  </r>
  <r>
    <x v="11761"/>
    <s v="Canada"/>
    <s v="Quebec"/>
    <x v="6"/>
    <s v="H4G 3T4"/>
    <x v="0"/>
    <x v="1"/>
    <x v="11123"/>
    <x v="2"/>
    <x v="0"/>
    <x v="6973"/>
    <s v="Standard"/>
    <x v="0"/>
    <x v="3"/>
    <x v="1"/>
    <x v="7"/>
  </r>
  <r>
    <x v="11762"/>
    <s v="Canada"/>
    <s v="New Brunswick"/>
    <x v="9"/>
    <s v="E3B 2H2"/>
    <x v="0"/>
    <x v="1"/>
    <x v="11124"/>
    <x v="2"/>
    <x v="0"/>
    <x v="6973"/>
    <s v="Standard"/>
    <x v="5"/>
    <x v="9"/>
    <x v="2"/>
    <x v="5"/>
  </r>
  <r>
    <x v="11763"/>
    <s v="Canada"/>
    <s v="Ontario"/>
    <x v="0"/>
    <s v="P5S 6R4"/>
    <x v="0"/>
    <x v="0"/>
    <x v="11125"/>
    <x v="2"/>
    <x v="0"/>
    <x v="6974"/>
    <s v="Standard"/>
    <x v="5"/>
    <x v="7"/>
    <x v="3"/>
    <x v="8"/>
  </r>
  <r>
    <x v="11764"/>
    <s v="Canada"/>
    <s v="British Columbia"/>
    <x v="2"/>
    <s v="V6E 3D9"/>
    <x v="1"/>
    <x v="0"/>
    <x v="11126"/>
    <x v="2"/>
    <x v="0"/>
    <x v="6974"/>
    <s v="Standard"/>
    <x v="1"/>
    <x v="11"/>
    <x v="3"/>
    <x v="1"/>
  </r>
  <r>
    <x v="11765"/>
    <s v="Canada"/>
    <s v="Quebec"/>
    <x v="6"/>
    <s v="H4G 3T4"/>
    <x v="0"/>
    <x v="0"/>
    <x v="11127"/>
    <x v="1"/>
    <x v="0"/>
    <x v="6975"/>
    <s v="Standard"/>
    <x v="1"/>
    <x v="11"/>
    <x v="3"/>
    <x v="6"/>
  </r>
  <r>
    <x v="11766"/>
    <s v="Canada"/>
    <s v="New Brunswick"/>
    <x v="9"/>
    <s v="E3B 2H2"/>
    <x v="1"/>
    <x v="0"/>
    <x v="11128"/>
    <x v="1"/>
    <x v="0"/>
    <x v="6975"/>
    <s v="Standard"/>
    <x v="5"/>
    <x v="3"/>
    <x v="1"/>
    <x v="8"/>
  </r>
  <r>
    <x v="11767"/>
    <s v="Canada"/>
    <s v="Ontario"/>
    <x v="0"/>
    <s v="P1L 8X8"/>
    <x v="0"/>
    <x v="0"/>
    <x v="11129"/>
    <x v="0"/>
    <x v="0"/>
    <x v="6976"/>
    <s v="Standard"/>
    <x v="1"/>
    <x v="2"/>
    <x v="0"/>
    <x v="7"/>
  </r>
  <r>
    <x v="11768"/>
    <s v="Canada"/>
    <s v="British Columbia"/>
    <x v="2"/>
    <s v="V5R 1W3"/>
    <x v="0"/>
    <x v="0"/>
    <x v="11130"/>
    <x v="0"/>
    <x v="0"/>
    <x v="6976"/>
    <s v="Standard"/>
    <x v="5"/>
    <x v="5"/>
    <x v="0"/>
    <x v="3"/>
  </r>
  <r>
    <x v="11769"/>
    <s v="Canada"/>
    <s v="Alberta"/>
    <x v="1"/>
    <s v="T3G 6Y6"/>
    <x v="0"/>
    <x v="0"/>
    <x v="11131"/>
    <x v="0"/>
    <x v="0"/>
    <x v="6977"/>
    <s v="Standard"/>
    <x v="4"/>
    <x v="9"/>
    <x v="3"/>
    <x v="4"/>
  </r>
  <r>
    <x v="11770"/>
    <s v="Canada"/>
    <s v="Ontario"/>
    <x v="0"/>
    <s v="M2M 7K8"/>
    <x v="1"/>
    <x v="0"/>
    <x v="11132"/>
    <x v="0"/>
    <x v="0"/>
    <x v="6977"/>
    <s v="Standard"/>
    <x v="5"/>
    <x v="8"/>
    <x v="0"/>
    <x v="9"/>
  </r>
  <r>
    <x v="11771"/>
    <s v="Canada"/>
    <s v="Alberta"/>
    <x v="1"/>
    <s v="T3G 6Y6"/>
    <x v="1"/>
    <x v="0"/>
    <x v="11133"/>
    <x v="0"/>
    <x v="0"/>
    <x v="6978"/>
    <s v="Standard"/>
    <x v="5"/>
    <x v="4"/>
    <x v="2"/>
    <x v="4"/>
  </r>
  <r>
    <x v="11772"/>
    <s v="Canada"/>
    <s v="Ontario"/>
    <x v="0"/>
    <s v="M2M 7K8"/>
    <x v="0"/>
    <x v="0"/>
    <x v="11134"/>
    <x v="0"/>
    <x v="0"/>
    <x v="6978"/>
    <s v="Standard"/>
    <x v="0"/>
    <x v="11"/>
    <x v="0"/>
    <x v="2"/>
  </r>
  <r>
    <x v="11773"/>
    <s v="Canada"/>
    <s v="British Columbia"/>
    <x v="2"/>
    <s v="V6E 3D9"/>
    <x v="0"/>
    <x v="0"/>
    <x v="11135"/>
    <x v="0"/>
    <x v="0"/>
    <x v="6979"/>
    <s v="Standard"/>
    <x v="0"/>
    <x v="7"/>
    <x v="2"/>
    <x v="0"/>
  </r>
  <r>
    <x v="11774"/>
    <s v="Canada"/>
    <s v="Ontario"/>
    <x v="5"/>
    <s v="K8V 4B2"/>
    <x v="1"/>
    <x v="0"/>
    <x v="10104"/>
    <x v="0"/>
    <x v="0"/>
    <x v="6979"/>
    <s v="Standard"/>
    <x v="6"/>
    <x v="2"/>
    <x v="2"/>
    <x v="8"/>
  </r>
  <r>
    <x v="11775"/>
    <s v="Canada"/>
    <s v="New Brunswick"/>
    <x v="9"/>
    <s v="E3B 2H2"/>
    <x v="0"/>
    <x v="0"/>
    <x v="11136"/>
    <x v="0"/>
    <x v="0"/>
    <x v="6980"/>
    <s v="Standard"/>
    <x v="2"/>
    <x v="7"/>
    <x v="0"/>
    <x v="5"/>
  </r>
  <r>
    <x v="11776"/>
    <s v="Canada"/>
    <s v="Quebec"/>
    <x v="6"/>
    <s v="H4G 3T4"/>
    <x v="0"/>
    <x v="0"/>
    <x v="11137"/>
    <x v="0"/>
    <x v="0"/>
    <x v="6980"/>
    <s v="Standard"/>
    <x v="3"/>
    <x v="5"/>
    <x v="1"/>
    <x v="0"/>
  </r>
  <r>
    <x v="11777"/>
    <s v="Canada"/>
    <s v="Quebec"/>
    <x v="8"/>
    <s v="G1B 3L5"/>
    <x v="0"/>
    <x v="0"/>
    <x v="11138"/>
    <x v="0"/>
    <x v="0"/>
    <x v="6981"/>
    <s v="Standard"/>
    <x v="1"/>
    <x v="2"/>
    <x v="3"/>
    <x v="6"/>
  </r>
  <r>
    <x v="11778"/>
    <s v="Canada"/>
    <s v="Newfoundland"/>
    <x v="23"/>
    <s v="A1C 6H9"/>
    <x v="1"/>
    <x v="0"/>
    <x v="11139"/>
    <x v="0"/>
    <x v="0"/>
    <x v="6981"/>
    <s v="Standard"/>
    <x v="0"/>
    <x v="3"/>
    <x v="1"/>
    <x v="8"/>
  </r>
  <r>
    <x v="11779"/>
    <s v="Canada"/>
    <s v="British Columbia"/>
    <x v="2"/>
    <s v="V5R 1W3"/>
    <x v="1"/>
    <x v="0"/>
    <x v="11140"/>
    <x v="0"/>
    <x v="0"/>
    <x v="6982"/>
    <s v="Standard"/>
    <x v="3"/>
    <x v="2"/>
    <x v="3"/>
    <x v="1"/>
  </r>
  <r>
    <x v="11780"/>
    <s v="Canada"/>
    <s v="Ontario"/>
    <x v="0"/>
    <s v="P1L 8X8"/>
    <x v="0"/>
    <x v="0"/>
    <x v="11141"/>
    <x v="0"/>
    <x v="0"/>
    <x v="6982"/>
    <s v="Standard"/>
    <x v="6"/>
    <x v="5"/>
    <x v="1"/>
    <x v="10"/>
  </r>
  <r>
    <x v="11781"/>
    <s v="Canada"/>
    <s v="Ontario"/>
    <x v="0"/>
    <s v="P2T 6G3"/>
    <x v="1"/>
    <x v="0"/>
    <x v="11142"/>
    <x v="0"/>
    <x v="0"/>
    <x v="6983"/>
    <s v="Standard"/>
    <x v="0"/>
    <x v="10"/>
    <x v="3"/>
    <x v="7"/>
  </r>
  <r>
    <x v="11782"/>
    <s v="Canada"/>
    <s v="British Columbia"/>
    <x v="2"/>
    <s v="V6E 3D9"/>
    <x v="0"/>
    <x v="0"/>
    <x v="11143"/>
    <x v="0"/>
    <x v="0"/>
    <x v="6983"/>
    <s v="Standard"/>
    <x v="0"/>
    <x v="6"/>
    <x v="2"/>
    <x v="10"/>
  </r>
  <r>
    <x v="11783"/>
    <s v="Canada"/>
    <s v="Ontario"/>
    <x v="25"/>
    <s v="M9K 2P4"/>
    <x v="1"/>
    <x v="0"/>
    <x v="11144"/>
    <x v="2"/>
    <x v="0"/>
    <x v="6984"/>
    <s v="Standard"/>
    <x v="0"/>
    <x v="5"/>
    <x v="3"/>
    <x v="6"/>
  </r>
  <r>
    <x v="11784"/>
    <s v="Canada"/>
    <s v="Yukon"/>
    <x v="4"/>
    <s v="Y2K 6R0"/>
    <x v="0"/>
    <x v="0"/>
    <x v="11145"/>
    <x v="2"/>
    <x v="0"/>
    <x v="6984"/>
    <s v="Standard"/>
    <x v="4"/>
    <x v="8"/>
    <x v="3"/>
    <x v="2"/>
  </r>
  <r>
    <x v="11785"/>
    <s v="Canada"/>
    <s v="British Columbia"/>
    <x v="2"/>
    <s v="V1E 4R6"/>
    <x v="0"/>
    <x v="0"/>
    <x v="11146"/>
    <x v="0"/>
    <x v="0"/>
    <x v="6985"/>
    <s v="Standard"/>
    <x v="3"/>
    <x v="4"/>
    <x v="3"/>
    <x v="7"/>
  </r>
  <r>
    <x v="11786"/>
    <s v="Canada"/>
    <s v="Ontario"/>
    <x v="0"/>
    <s v="P1J 8T7"/>
    <x v="1"/>
    <x v="0"/>
    <x v="11147"/>
    <x v="0"/>
    <x v="0"/>
    <x v="6985"/>
    <s v="Standard"/>
    <x v="5"/>
    <x v="8"/>
    <x v="1"/>
    <x v="10"/>
  </r>
  <r>
    <x v="11787"/>
    <s v="Canada"/>
    <s v="Quebec"/>
    <x v="6"/>
    <s v="H2Y 2W2"/>
    <x v="0"/>
    <x v="0"/>
    <x v="11148"/>
    <x v="0"/>
    <x v="0"/>
    <x v="6986"/>
    <s v="Standard"/>
    <x v="6"/>
    <x v="10"/>
    <x v="0"/>
    <x v="0"/>
  </r>
  <r>
    <x v="11788"/>
    <s v="Canada"/>
    <s v="Manitoba"/>
    <x v="16"/>
    <s v="R2C 0M5"/>
    <x v="1"/>
    <x v="0"/>
    <x v="11149"/>
    <x v="0"/>
    <x v="0"/>
    <x v="6986"/>
    <s v="Standard"/>
    <x v="1"/>
    <x v="8"/>
    <x v="0"/>
    <x v="3"/>
  </r>
  <r>
    <x v="11789"/>
    <s v="Canada"/>
    <s v="Quebec"/>
    <x v="3"/>
    <s v="J8Y 3Z5"/>
    <x v="0"/>
    <x v="0"/>
    <x v="11150"/>
    <x v="2"/>
    <x v="0"/>
    <x v="6987"/>
    <s v="Standard"/>
    <x v="0"/>
    <x v="7"/>
    <x v="1"/>
    <x v="3"/>
  </r>
  <r>
    <x v="11790"/>
    <s v="Canada"/>
    <s v="British Columbia"/>
    <x v="2"/>
    <s v="V6E 3Z3"/>
    <x v="0"/>
    <x v="0"/>
    <x v="11151"/>
    <x v="2"/>
    <x v="0"/>
    <x v="6987"/>
    <s v="Standard"/>
    <x v="3"/>
    <x v="9"/>
    <x v="0"/>
    <x v="2"/>
  </r>
  <r>
    <x v="11791"/>
    <s v="Canada"/>
    <s v="Nova Scotia"/>
    <x v="19"/>
    <s v="B3C 2M8"/>
    <x v="1"/>
    <x v="0"/>
    <x v="11152"/>
    <x v="0"/>
    <x v="0"/>
    <x v="6988"/>
    <s v="Standard"/>
    <x v="4"/>
    <x v="11"/>
    <x v="2"/>
    <x v="2"/>
  </r>
  <r>
    <x v="11792"/>
    <s v="Canada"/>
    <s v="Quebec"/>
    <x v="8"/>
    <s v="G1B 3L5"/>
    <x v="0"/>
    <x v="0"/>
    <x v="11153"/>
    <x v="0"/>
    <x v="0"/>
    <x v="6988"/>
    <s v="Standard"/>
    <x v="0"/>
    <x v="6"/>
    <x v="0"/>
    <x v="5"/>
  </r>
  <r>
    <x v="11793"/>
    <s v="Canada"/>
    <s v="British Columbia"/>
    <x v="2"/>
    <s v="V6E 3D9"/>
    <x v="1"/>
    <x v="0"/>
    <x v="11154"/>
    <x v="2"/>
    <x v="0"/>
    <x v="6989"/>
    <s v="Standard"/>
    <x v="4"/>
    <x v="7"/>
    <x v="3"/>
    <x v="4"/>
  </r>
  <r>
    <x v="11794"/>
    <s v="Canada"/>
    <s v="Ontario"/>
    <x v="0"/>
    <s v="P2T 6G3"/>
    <x v="1"/>
    <x v="0"/>
    <x v="11155"/>
    <x v="2"/>
    <x v="0"/>
    <x v="6989"/>
    <s v="Standard"/>
    <x v="0"/>
    <x v="3"/>
    <x v="2"/>
    <x v="11"/>
  </r>
  <r>
    <x v="11795"/>
    <s v="Canada"/>
    <s v="Ontario"/>
    <x v="17"/>
    <s v="M5V 1G5"/>
    <x v="0"/>
    <x v="0"/>
    <x v="11156"/>
    <x v="2"/>
    <x v="0"/>
    <x v="6990"/>
    <s v="Standard"/>
    <x v="1"/>
    <x v="11"/>
    <x v="0"/>
    <x v="5"/>
  </r>
  <r>
    <x v="11796"/>
    <s v="Canada"/>
    <s v="British Columbia"/>
    <x v="2"/>
    <s v="V1E 4R6"/>
    <x v="1"/>
    <x v="0"/>
    <x v="11157"/>
    <x v="0"/>
    <x v="0"/>
    <x v="6991"/>
    <s v="Standard"/>
    <x v="4"/>
    <x v="4"/>
    <x v="0"/>
    <x v="8"/>
  </r>
  <r>
    <x v="11797"/>
    <s v="Canada"/>
    <s v="Ontario"/>
    <x v="0"/>
    <s v="P1J 8T7"/>
    <x v="1"/>
    <x v="0"/>
    <x v="11158"/>
    <x v="0"/>
    <x v="0"/>
    <x v="6991"/>
    <s v="Standard"/>
    <x v="1"/>
    <x v="4"/>
    <x v="1"/>
    <x v="7"/>
  </r>
  <r>
    <x v="11798"/>
    <s v="Canada"/>
    <s v="Ontario"/>
    <x v="13"/>
    <s v="K8T 5M5"/>
    <x v="1"/>
    <x v="4"/>
    <x v="11159"/>
    <x v="0"/>
    <x v="0"/>
    <x v="6992"/>
    <s v="Standard"/>
    <x v="1"/>
    <x v="8"/>
    <x v="3"/>
    <x v="0"/>
  </r>
  <r>
    <x v="11799"/>
    <s v="Canada"/>
    <s v="Ontario"/>
    <x v="5"/>
    <s v="K8V 4B2"/>
    <x v="1"/>
    <x v="0"/>
    <x v="11160"/>
    <x v="0"/>
    <x v="0"/>
    <x v="6993"/>
    <s v="2018 Promotion"/>
    <x v="5"/>
    <x v="0"/>
    <x v="0"/>
    <x v="11"/>
  </r>
  <r>
    <x v="11800"/>
    <s v="Canada"/>
    <s v="Quebec"/>
    <x v="11"/>
    <s v="H5Y 2S9"/>
    <x v="0"/>
    <x v="0"/>
    <x v="11161"/>
    <x v="0"/>
    <x v="0"/>
    <x v="4399"/>
    <s v="Standard"/>
    <x v="6"/>
    <x v="8"/>
    <x v="2"/>
    <x v="9"/>
  </r>
  <r>
    <x v="11801"/>
    <s v="Canada"/>
    <s v="New Brunswick"/>
    <x v="9"/>
    <s v="E3B 2H2"/>
    <x v="1"/>
    <x v="0"/>
    <x v="11162"/>
    <x v="0"/>
    <x v="0"/>
    <x v="6994"/>
    <s v="Standard"/>
    <x v="1"/>
    <x v="0"/>
    <x v="1"/>
    <x v="5"/>
  </r>
  <r>
    <x v="11802"/>
    <s v="Canada"/>
    <s v="Quebec"/>
    <x v="6"/>
    <s v="H4G 3T4"/>
    <x v="1"/>
    <x v="0"/>
    <x v="11163"/>
    <x v="0"/>
    <x v="0"/>
    <x v="6994"/>
    <s v="Standard"/>
    <x v="2"/>
    <x v="11"/>
    <x v="0"/>
    <x v="2"/>
  </r>
  <r>
    <x v="11803"/>
    <s v="Canada"/>
    <s v="Ontario"/>
    <x v="0"/>
    <s v="P1J 8T7"/>
    <x v="1"/>
    <x v="1"/>
    <x v="11164"/>
    <x v="0"/>
    <x v="0"/>
    <x v="3232"/>
    <s v="Standard"/>
    <x v="5"/>
    <x v="2"/>
    <x v="3"/>
    <x v="2"/>
  </r>
  <r>
    <x v="11804"/>
    <s v="Canada"/>
    <s v="Quebec"/>
    <x v="6"/>
    <s v="H3T 8L4"/>
    <x v="1"/>
    <x v="0"/>
    <x v="11165"/>
    <x v="0"/>
    <x v="0"/>
    <x v="3233"/>
    <s v="Standard"/>
    <x v="0"/>
    <x v="10"/>
    <x v="1"/>
    <x v="3"/>
  </r>
  <r>
    <x v="11805"/>
    <s v="Canada"/>
    <s v="Ontario"/>
    <x v="0"/>
    <s v="M8Y 4K8"/>
    <x v="0"/>
    <x v="0"/>
    <x v="11166"/>
    <x v="0"/>
    <x v="0"/>
    <x v="3234"/>
    <s v="Standard"/>
    <x v="6"/>
    <x v="9"/>
    <x v="1"/>
    <x v="10"/>
  </r>
  <r>
    <x v="11806"/>
    <s v="Canada"/>
    <s v="Quebec"/>
    <x v="6"/>
    <s v="H2T 9K8"/>
    <x v="0"/>
    <x v="0"/>
    <x v="11167"/>
    <x v="1"/>
    <x v="0"/>
    <x v="3236"/>
    <s v="Standard"/>
    <x v="6"/>
    <x v="2"/>
    <x v="0"/>
    <x v="11"/>
  </r>
  <r>
    <x v="11807"/>
    <s v="Canada"/>
    <s v="Ontario"/>
    <x v="0"/>
    <s v="M2M 7K8"/>
    <x v="1"/>
    <x v="0"/>
    <x v="11168"/>
    <x v="1"/>
    <x v="0"/>
    <x v="3238"/>
    <s v="Standard"/>
    <x v="4"/>
    <x v="8"/>
    <x v="2"/>
    <x v="0"/>
  </r>
  <r>
    <x v="11808"/>
    <s v="Canada"/>
    <s v="Ontario"/>
    <x v="0"/>
    <s v="M2M 7K8"/>
    <x v="1"/>
    <x v="0"/>
    <x v="9560"/>
    <x v="0"/>
    <x v="0"/>
    <x v="3240"/>
    <s v="Standard"/>
    <x v="5"/>
    <x v="3"/>
    <x v="1"/>
    <x v="4"/>
  </r>
  <r>
    <x v="11809"/>
    <s v="Canada"/>
    <s v="Ontario"/>
    <x v="0"/>
    <s v="P1J 8T7"/>
    <x v="1"/>
    <x v="0"/>
    <x v="11169"/>
    <x v="0"/>
    <x v="0"/>
    <x v="3241"/>
    <s v="Standard"/>
    <x v="5"/>
    <x v="3"/>
    <x v="2"/>
    <x v="10"/>
  </r>
  <r>
    <x v="11810"/>
    <s v="Canada"/>
    <s v="British Columbia"/>
    <x v="2"/>
    <s v="V1E 4R6"/>
    <x v="0"/>
    <x v="1"/>
    <x v="11170"/>
    <x v="0"/>
    <x v="0"/>
    <x v="6995"/>
    <s v="Standard"/>
    <x v="1"/>
    <x v="1"/>
    <x v="3"/>
    <x v="1"/>
  </r>
  <r>
    <x v="11811"/>
    <s v="Canada"/>
    <s v="Ontario"/>
    <x v="0"/>
    <s v="P1J 8T7"/>
    <x v="1"/>
    <x v="1"/>
    <x v="4261"/>
    <x v="0"/>
    <x v="0"/>
    <x v="6995"/>
    <s v="Standard"/>
    <x v="3"/>
    <x v="10"/>
    <x v="0"/>
    <x v="11"/>
  </r>
  <r>
    <x v="11812"/>
    <s v="Canada"/>
    <s v="British Columbia"/>
    <x v="2"/>
    <s v="V5R 1W3"/>
    <x v="1"/>
    <x v="1"/>
    <x v="242"/>
    <x v="2"/>
    <x v="0"/>
    <x v="3243"/>
    <s v="Standard"/>
    <x v="1"/>
    <x v="4"/>
    <x v="0"/>
    <x v="11"/>
  </r>
  <r>
    <x v="11813"/>
    <s v="Canada"/>
    <s v="British Columbia"/>
    <x v="2"/>
    <s v="V6E 3D9"/>
    <x v="0"/>
    <x v="1"/>
    <x v="11171"/>
    <x v="2"/>
    <x v="0"/>
    <x v="3246"/>
    <s v="Standard"/>
    <x v="5"/>
    <x v="2"/>
    <x v="0"/>
    <x v="7"/>
  </r>
  <r>
    <x v="11814"/>
    <s v="Canada"/>
    <s v="Ontario"/>
    <x v="0"/>
    <s v="M2M 7K8"/>
    <x v="1"/>
    <x v="1"/>
    <x v="11172"/>
    <x v="1"/>
    <x v="0"/>
    <x v="1773"/>
    <s v="2018 Promotion"/>
    <x v="5"/>
    <x v="1"/>
    <x v="2"/>
    <x v="7"/>
  </r>
  <r>
    <x v="11815"/>
    <s v="Canada"/>
    <s v="British Columbia"/>
    <x v="2"/>
    <s v="V5R 1W3"/>
    <x v="0"/>
    <x v="1"/>
    <x v="11173"/>
    <x v="2"/>
    <x v="0"/>
    <x v="6619"/>
    <s v="Standard"/>
    <x v="1"/>
    <x v="9"/>
    <x v="2"/>
    <x v="10"/>
  </r>
  <r>
    <x v="11816"/>
    <s v="Canada"/>
    <s v="Ontario"/>
    <x v="0"/>
    <s v="P1J 8T7"/>
    <x v="1"/>
    <x v="0"/>
    <x v="11174"/>
    <x v="1"/>
    <x v="0"/>
    <x v="6996"/>
    <s v="Standard"/>
    <x v="1"/>
    <x v="3"/>
    <x v="2"/>
    <x v="3"/>
  </r>
  <r>
    <x v="11817"/>
    <s v="Canada"/>
    <s v="British Columbia"/>
    <x v="2"/>
    <s v="V5R 1W3"/>
    <x v="0"/>
    <x v="0"/>
    <x v="11175"/>
    <x v="1"/>
    <x v="0"/>
    <x v="6996"/>
    <s v="Standard"/>
    <x v="4"/>
    <x v="4"/>
    <x v="0"/>
    <x v="7"/>
  </r>
  <r>
    <x v="11818"/>
    <s v="Canada"/>
    <s v="Ontario"/>
    <x v="0"/>
    <s v="P5S 6R4"/>
    <x v="1"/>
    <x v="0"/>
    <x v="11176"/>
    <x v="0"/>
    <x v="0"/>
    <x v="3254"/>
    <s v="Standard"/>
    <x v="1"/>
    <x v="0"/>
    <x v="2"/>
    <x v="4"/>
  </r>
  <r>
    <x v="11819"/>
    <s v="Canada"/>
    <s v="Quebec"/>
    <x v="6"/>
    <s v="H2T 2J6"/>
    <x v="0"/>
    <x v="0"/>
    <x v="11177"/>
    <x v="2"/>
    <x v="0"/>
    <x v="3257"/>
    <s v="Standard"/>
    <x v="3"/>
    <x v="4"/>
    <x v="3"/>
    <x v="1"/>
  </r>
  <r>
    <x v="11820"/>
    <s v="Canada"/>
    <s v="Ontario"/>
    <x v="10"/>
    <s v="K1F 2R2"/>
    <x v="1"/>
    <x v="0"/>
    <x v="11178"/>
    <x v="0"/>
    <x v="0"/>
    <x v="3260"/>
    <s v="Standard"/>
    <x v="6"/>
    <x v="5"/>
    <x v="0"/>
    <x v="8"/>
  </r>
  <r>
    <x v="11821"/>
    <s v="Canada"/>
    <s v="Nova Scotia"/>
    <x v="19"/>
    <s v="B3C 2M8"/>
    <x v="0"/>
    <x v="0"/>
    <x v="11179"/>
    <x v="0"/>
    <x v="0"/>
    <x v="3261"/>
    <s v="Standard"/>
    <x v="1"/>
    <x v="9"/>
    <x v="0"/>
    <x v="6"/>
  </r>
  <r>
    <x v="11822"/>
    <s v="Canada"/>
    <s v="Ontario"/>
    <x v="0"/>
    <s v="M2M 7K8"/>
    <x v="0"/>
    <x v="0"/>
    <x v="11180"/>
    <x v="1"/>
    <x v="0"/>
    <x v="6997"/>
    <s v="Standard"/>
    <x v="6"/>
    <x v="11"/>
    <x v="3"/>
    <x v="3"/>
  </r>
  <r>
    <x v="11823"/>
    <s v="Canada"/>
    <s v="Alberta"/>
    <x v="15"/>
    <s v="T9O 2W2"/>
    <x v="1"/>
    <x v="0"/>
    <x v="8642"/>
    <x v="1"/>
    <x v="0"/>
    <x v="6997"/>
    <s v="Standard"/>
    <x v="5"/>
    <x v="2"/>
    <x v="1"/>
    <x v="10"/>
  </r>
  <r>
    <x v="11824"/>
    <s v="Canada"/>
    <s v="Quebec"/>
    <x v="6"/>
    <s v="H2T 2J6"/>
    <x v="0"/>
    <x v="0"/>
    <x v="11181"/>
    <x v="0"/>
    <x v="0"/>
    <x v="3262"/>
    <s v="Standard"/>
    <x v="6"/>
    <x v="2"/>
    <x v="2"/>
    <x v="0"/>
  </r>
  <r>
    <x v="11825"/>
    <s v="Canada"/>
    <s v="Ontario"/>
    <x v="10"/>
    <s v="K1F 2R2"/>
    <x v="1"/>
    <x v="0"/>
    <x v="11182"/>
    <x v="2"/>
    <x v="0"/>
    <x v="6998"/>
    <s v="Standard"/>
    <x v="4"/>
    <x v="8"/>
    <x v="2"/>
    <x v="7"/>
  </r>
  <r>
    <x v="11826"/>
    <s v="Canada"/>
    <s v="Saskatchewan"/>
    <x v="21"/>
    <s v="S1J 3C5"/>
    <x v="0"/>
    <x v="0"/>
    <x v="11183"/>
    <x v="0"/>
    <x v="0"/>
    <x v="3264"/>
    <s v="Standard"/>
    <x v="4"/>
    <x v="3"/>
    <x v="1"/>
    <x v="0"/>
  </r>
  <r>
    <x v="11827"/>
    <s v="Canada"/>
    <s v="British Columbia"/>
    <x v="14"/>
    <s v="V6T 1Y8"/>
    <x v="0"/>
    <x v="4"/>
    <x v="11184"/>
    <x v="0"/>
    <x v="0"/>
    <x v="3265"/>
    <s v="Standard"/>
    <x v="2"/>
    <x v="0"/>
    <x v="1"/>
    <x v="3"/>
  </r>
  <r>
    <x v="11828"/>
    <s v="Canada"/>
    <s v="British Columbia"/>
    <x v="7"/>
    <s v="U5I 4F1"/>
    <x v="1"/>
    <x v="0"/>
    <x v="1915"/>
    <x v="0"/>
    <x v="0"/>
    <x v="3266"/>
    <s v="Standard"/>
    <x v="4"/>
    <x v="5"/>
    <x v="3"/>
    <x v="4"/>
  </r>
  <r>
    <x v="11829"/>
    <s v="Canada"/>
    <s v="Quebec"/>
    <x v="6"/>
    <s v="H2T 2J6"/>
    <x v="0"/>
    <x v="0"/>
    <x v="11125"/>
    <x v="0"/>
    <x v="0"/>
    <x v="3268"/>
    <s v="Standard"/>
    <x v="6"/>
    <x v="2"/>
    <x v="3"/>
    <x v="11"/>
  </r>
  <r>
    <x v="11830"/>
    <s v="Canada"/>
    <s v="British Columbia"/>
    <x v="2"/>
    <s v="V6E 3Z3"/>
    <x v="1"/>
    <x v="0"/>
    <x v="3821"/>
    <x v="0"/>
    <x v="0"/>
    <x v="1612"/>
    <s v="Standard"/>
    <x v="4"/>
    <x v="3"/>
    <x v="0"/>
    <x v="9"/>
  </r>
  <r>
    <x v="11831"/>
    <s v="Canada"/>
    <s v="Ontario"/>
    <x v="0"/>
    <s v="M8Y 4K8"/>
    <x v="1"/>
    <x v="2"/>
    <x v="11185"/>
    <x v="1"/>
    <x v="0"/>
    <x v="1793"/>
    <s v="2018 Promotion"/>
    <x v="5"/>
    <x v="1"/>
    <x v="2"/>
    <x v="11"/>
  </r>
  <r>
    <x v="11832"/>
    <s v="Canada"/>
    <s v="Quebec"/>
    <x v="3"/>
    <s v="J8Y 3Z5"/>
    <x v="0"/>
    <x v="0"/>
    <x v="11186"/>
    <x v="0"/>
    <x v="0"/>
    <x v="1612"/>
    <s v="Standard"/>
    <x v="5"/>
    <x v="8"/>
    <x v="1"/>
    <x v="11"/>
  </r>
  <r>
    <x v="11833"/>
    <s v="Canada"/>
    <s v="Saskatchewan"/>
    <x v="21"/>
    <s v="S6J 3G0"/>
    <x v="0"/>
    <x v="0"/>
    <x v="307"/>
    <x v="0"/>
    <x v="0"/>
    <x v="1612"/>
    <s v="Standard"/>
    <x v="0"/>
    <x v="9"/>
    <x v="3"/>
    <x v="8"/>
  </r>
  <r>
    <x v="11834"/>
    <s v="Canada"/>
    <s v="Quebec"/>
    <x v="3"/>
    <s v="J8Y 3Z5"/>
    <x v="0"/>
    <x v="0"/>
    <x v="11187"/>
    <x v="0"/>
    <x v="0"/>
    <x v="1612"/>
    <s v="Standard"/>
    <x v="1"/>
    <x v="10"/>
    <x v="1"/>
    <x v="3"/>
  </r>
  <r>
    <x v="11835"/>
    <s v="Canada"/>
    <s v="British Columbia"/>
    <x v="7"/>
    <s v="U5I 4F1"/>
    <x v="0"/>
    <x v="1"/>
    <x v="11188"/>
    <x v="2"/>
    <x v="0"/>
    <x v="3271"/>
    <s v="Standard"/>
    <x v="1"/>
    <x v="5"/>
    <x v="3"/>
    <x v="7"/>
  </r>
  <r>
    <x v="11836"/>
    <s v="Canada"/>
    <s v="Ontario"/>
    <x v="25"/>
    <s v="M9K 2P4"/>
    <x v="0"/>
    <x v="0"/>
    <x v="11189"/>
    <x v="0"/>
    <x v="0"/>
    <x v="6999"/>
    <s v="2018 Promotion"/>
    <x v="5"/>
    <x v="10"/>
    <x v="0"/>
    <x v="0"/>
  </r>
  <r>
    <x v="11837"/>
    <s v="Canada"/>
    <s v="Ontario"/>
    <x v="0"/>
    <s v="P1J 8T7"/>
    <x v="0"/>
    <x v="0"/>
    <x v="11190"/>
    <x v="0"/>
    <x v="0"/>
    <x v="1829"/>
    <s v="2018 Promotion"/>
    <x v="5"/>
    <x v="10"/>
    <x v="2"/>
    <x v="10"/>
  </r>
  <r>
    <x v="11838"/>
    <s v="Canada"/>
    <s v="Saskatchewan"/>
    <x v="21"/>
    <s v="S1J 3C5"/>
    <x v="0"/>
    <x v="0"/>
    <x v="11191"/>
    <x v="1"/>
    <x v="0"/>
    <x v="4805"/>
    <s v="Standard"/>
    <x v="2"/>
    <x v="2"/>
    <x v="2"/>
    <x v="9"/>
  </r>
  <r>
    <x v="11839"/>
    <s v="Canada"/>
    <s v="Ontario"/>
    <x v="0"/>
    <s v="M2M 6J7"/>
    <x v="1"/>
    <x v="0"/>
    <x v="11192"/>
    <x v="0"/>
    <x v="0"/>
    <x v="3273"/>
    <s v="Standard"/>
    <x v="0"/>
    <x v="11"/>
    <x v="1"/>
    <x v="11"/>
  </r>
  <r>
    <x v="11840"/>
    <s v="Canada"/>
    <s v="Ontario"/>
    <x v="0"/>
    <s v="M2Z 4K1"/>
    <x v="1"/>
    <x v="0"/>
    <x v="11193"/>
    <x v="0"/>
    <x v="0"/>
    <x v="3275"/>
    <s v="Standard"/>
    <x v="6"/>
    <x v="11"/>
    <x v="0"/>
    <x v="6"/>
  </r>
  <r>
    <x v="11841"/>
    <s v="Canada"/>
    <s v="British Columbia"/>
    <x v="2"/>
    <s v="V6E 3Z3"/>
    <x v="0"/>
    <x v="0"/>
    <x v="11194"/>
    <x v="0"/>
    <x v="0"/>
    <x v="3280"/>
    <s v="Standard"/>
    <x v="6"/>
    <x v="10"/>
    <x v="1"/>
    <x v="5"/>
  </r>
  <r>
    <x v="11842"/>
    <s v="Canada"/>
    <s v="New Brunswick"/>
    <x v="9"/>
    <s v="E3B 2H2"/>
    <x v="0"/>
    <x v="0"/>
    <x v="11195"/>
    <x v="2"/>
    <x v="0"/>
    <x v="3281"/>
    <s v="Standard"/>
    <x v="0"/>
    <x v="2"/>
    <x v="1"/>
    <x v="10"/>
  </r>
  <r>
    <x v="11843"/>
    <s v="Canada"/>
    <s v="Quebec"/>
    <x v="6"/>
    <s v="H2Y 2W2"/>
    <x v="0"/>
    <x v="0"/>
    <x v="11196"/>
    <x v="2"/>
    <x v="0"/>
    <x v="3281"/>
    <s v="Standard"/>
    <x v="6"/>
    <x v="8"/>
    <x v="2"/>
    <x v="1"/>
  </r>
  <r>
    <x v="11844"/>
    <s v="Canada"/>
    <s v="Ontario"/>
    <x v="0"/>
    <s v="M1R 4K3"/>
    <x v="1"/>
    <x v="0"/>
    <x v="11197"/>
    <x v="2"/>
    <x v="0"/>
    <x v="3281"/>
    <s v="Standard"/>
    <x v="3"/>
    <x v="11"/>
    <x v="2"/>
    <x v="7"/>
  </r>
  <r>
    <x v="11845"/>
    <s v="Canada"/>
    <s v="British Columbia"/>
    <x v="2"/>
    <s v="V6E 3D9"/>
    <x v="0"/>
    <x v="0"/>
    <x v="11198"/>
    <x v="2"/>
    <x v="0"/>
    <x v="3281"/>
    <s v="Standard"/>
    <x v="0"/>
    <x v="6"/>
    <x v="2"/>
    <x v="1"/>
  </r>
  <r>
    <x v="11846"/>
    <s v="Canada"/>
    <s v="British Columbia"/>
    <x v="14"/>
    <s v="V6T 1Y8"/>
    <x v="1"/>
    <x v="0"/>
    <x v="11199"/>
    <x v="2"/>
    <x v="0"/>
    <x v="3281"/>
    <s v="Standard"/>
    <x v="6"/>
    <x v="0"/>
    <x v="2"/>
    <x v="5"/>
  </r>
  <r>
    <x v="11847"/>
    <s v="Canada"/>
    <s v="Ontario"/>
    <x v="0"/>
    <s v="M2M 7K8"/>
    <x v="1"/>
    <x v="0"/>
    <x v="11200"/>
    <x v="0"/>
    <x v="0"/>
    <x v="7000"/>
    <s v="Standard"/>
    <x v="0"/>
    <x v="4"/>
    <x v="0"/>
    <x v="10"/>
  </r>
  <r>
    <x v="11848"/>
    <s v="Canada"/>
    <s v="Alberta"/>
    <x v="1"/>
    <s v="T9G 1W3"/>
    <x v="1"/>
    <x v="0"/>
    <x v="11201"/>
    <x v="0"/>
    <x v="0"/>
    <x v="7000"/>
    <s v="Standard"/>
    <x v="5"/>
    <x v="7"/>
    <x v="2"/>
    <x v="11"/>
  </r>
  <r>
    <x v="11849"/>
    <s v="Canada"/>
    <s v="British Columbia"/>
    <x v="22"/>
    <s v="V09 2E9"/>
    <x v="0"/>
    <x v="0"/>
    <x v="11202"/>
    <x v="1"/>
    <x v="0"/>
    <x v="3283"/>
    <s v="Standard"/>
    <x v="3"/>
    <x v="6"/>
    <x v="3"/>
    <x v="6"/>
  </r>
  <r>
    <x v="11850"/>
    <s v="Canada"/>
    <s v="Ontario"/>
    <x v="10"/>
    <s v="K1F 2R2"/>
    <x v="0"/>
    <x v="0"/>
    <x v="11203"/>
    <x v="0"/>
    <x v="0"/>
    <x v="3285"/>
    <s v="Standard"/>
    <x v="1"/>
    <x v="10"/>
    <x v="0"/>
    <x v="2"/>
  </r>
  <r>
    <x v="11851"/>
    <s v="Canada"/>
    <s v="Ontario"/>
    <x v="0"/>
    <s v="P5S 6R4"/>
    <x v="0"/>
    <x v="0"/>
    <x v="11204"/>
    <x v="0"/>
    <x v="0"/>
    <x v="1653"/>
    <s v="Standard"/>
    <x v="0"/>
    <x v="10"/>
    <x v="3"/>
    <x v="4"/>
  </r>
  <r>
    <x v="11852"/>
    <s v="Canada"/>
    <s v="British Columbia"/>
    <x v="14"/>
    <s v="V6T 1Y8"/>
    <x v="1"/>
    <x v="1"/>
    <x v="11205"/>
    <x v="2"/>
    <x v="0"/>
    <x v="3289"/>
    <s v="Standard"/>
    <x v="6"/>
    <x v="4"/>
    <x v="3"/>
    <x v="0"/>
  </r>
  <r>
    <x v="11853"/>
    <s v="Canada"/>
    <s v="British Columbia"/>
    <x v="2"/>
    <s v="V5R 1W3"/>
    <x v="1"/>
    <x v="0"/>
    <x v="11206"/>
    <x v="1"/>
    <x v="0"/>
    <x v="5477"/>
    <s v="Standard"/>
    <x v="5"/>
    <x v="8"/>
    <x v="2"/>
    <x v="8"/>
  </r>
  <r>
    <x v="11854"/>
    <s v="Canada"/>
    <s v="Ontario"/>
    <x v="5"/>
    <s v="K8V 4B2"/>
    <x v="0"/>
    <x v="1"/>
    <x v="11207"/>
    <x v="2"/>
    <x v="0"/>
    <x v="3291"/>
    <s v="Standard"/>
    <x v="3"/>
    <x v="5"/>
    <x v="3"/>
    <x v="7"/>
  </r>
  <r>
    <x v="11855"/>
    <s v="Canada"/>
    <s v="Quebec"/>
    <x v="8"/>
    <s v="G1B 3L5"/>
    <x v="0"/>
    <x v="0"/>
    <x v="11208"/>
    <x v="0"/>
    <x v="0"/>
    <x v="3293"/>
    <s v="Standard"/>
    <x v="4"/>
    <x v="3"/>
    <x v="2"/>
    <x v="5"/>
  </r>
  <r>
    <x v="11856"/>
    <s v="Canada"/>
    <s v="Quebec"/>
    <x v="6"/>
    <s v="H2T 2J6"/>
    <x v="1"/>
    <x v="0"/>
    <x v="3860"/>
    <x v="0"/>
    <x v="0"/>
    <x v="3295"/>
    <s v="Standard"/>
    <x v="5"/>
    <x v="4"/>
    <x v="3"/>
    <x v="9"/>
  </r>
  <r>
    <x v="11857"/>
    <s v="Canada"/>
    <s v="British Columbia"/>
    <x v="2"/>
    <s v="V1E 4R6"/>
    <x v="0"/>
    <x v="0"/>
    <x v="11209"/>
    <x v="0"/>
    <x v="0"/>
    <x v="3297"/>
    <s v="Standard"/>
    <x v="0"/>
    <x v="0"/>
    <x v="1"/>
    <x v="10"/>
  </r>
  <r>
    <x v="11858"/>
    <s v="Canada"/>
    <s v="Ontario"/>
    <x v="0"/>
    <s v="M2M 7K8"/>
    <x v="1"/>
    <x v="0"/>
    <x v="11210"/>
    <x v="2"/>
    <x v="0"/>
    <x v="3298"/>
    <s v="Standard"/>
    <x v="1"/>
    <x v="10"/>
    <x v="2"/>
    <x v="2"/>
  </r>
  <r>
    <x v="11859"/>
    <s v="Canada"/>
    <s v="British Columbia"/>
    <x v="2"/>
    <s v="V1E 4R6"/>
    <x v="1"/>
    <x v="4"/>
    <x v="11211"/>
    <x v="1"/>
    <x v="0"/>
    <x v="3300"/>
    <s v="Standard"/>
    <x v="5"/>
    <x v="2"/>
    <x v="0"/>
    <x v="4"/>
  </r>
  <r>
    <x v="11860"/>
    <s v="Canada"/>
    <s v="Ontario"/>
    <x v="0"/>
    <s v="P1W 1K4"/>
    <x v="0"/>
    <x v="0"/>
    <x v="8241"/>
    <x v="0"/>
    <x v="0"/>
    <x v="3301"/>
    <s v="Standard"/>
    <x v="3"/>
    <x v="10"/>
    <x v="3"/>
    <x v="5"/>
  </r>
  <r>
    <x v="11861"/>
    <s v="Canada"/>
    <s v="Quebec"/>
    <x v="6"/>
    <s v="H4G 3T4"/>
    <x v="0"/>
    <x v="0"/>
    <x v="11212"/>
    <x v="0"/>
    <x v="0"/>
    <x v="3302"/>
    <s v="Standard"/>
    <x v="5"/>
    <x v="2"/>
    <x v="3"/>
    <x v="8"/>
  </r>
  <r>
    <x v="11862"/>
    <s v="Canada"/>
    <s v="Newfoundland"/>
    <x v="23"/>
    <s v="A1C 6H9"/>
    <x v="0"/>
    <x v="0"/>
    <x v="4403"/>
    <x v="1"/>
    <x v="0"/>
    <x v="7001"/>
    <s v="Standard"/>
    <x v="0"/>
    <x v="2"/>
    <x v="1"/>
    <x v="9"/>
  </r>
  <r>
    <x v="11863"/>
    <s v="Canada"/>
    <s v="Ontario"/>
    <x v="0"/>
    <s v="M2M 7K8"/>
    <x v="1"/>
    <x v="0"/>
    <x v="11213"/>
    <x v="0"/>
    <x v="0"/>
    <x v="7002"/>
    <s v="2018 Promotion"/>
    <x v="5"/>
    <x v="10"/>
    <x v="0"/>
    <x v="8"/>
  </r>
  <r>
    <x v="11864"/>
    <s v="Canada"/>
    <s v="Quebec"/>
    <x v="6"/>
    <s v="H2T 2J6"/>
    <x v="1"/>
    <x v="0"/>
    <x v="11214"/>
    <x v="1"/>
    <x v="0"/>
    <x v="3308"/>
    <s v="Standard"/>
    <x v="1"/>
    <x v="6"/>
    <x v="1"/>
    <x v="6"/>
  </r>
  <r>
    <x v="11865"/>
    <s v="Canada"/>
    <s v="British Columbia"/>
    <x v="2"/>
    <s v="V1E 4R6"/>
    <x v="0"/>
    <x v="0"/>
    <x v="4381"/>
    <x v="0"/>
    <x v="0"/>
    <x v="3311"/>
    <s v="Standard"/>
    <x v="6"/>
    <x v="0"/>
    <x v="2"/>
    <x v="4"/>
  </r>
  <r>
    <x v="11866"/>
    <s v="Canada"/>
    <s v="Quebec"/>
    <x v="6"/>
    <s v="H2Y 4R4"/>
    <x v="0"/>
    <x v="3"/>
    <x v="11215"/>
    <x v="0"/>
    <x v="0"/>
    <x v="3312"/>
    <s v="Standard"/>
    <x v="3"/>
    <x v="8"/>
    <x v="1"/>
    <x v="7"/>
  </r>
  <r>
    <x v="11867"/>
    <s v="Canada"/>
    <s v="Alberta"/>
    <x v="1"/>
    <s v="T9G 1W3"/>
    <x v="1"/>
    <x v="0"/>
    <x v="11216"/>
    <x v="0"/>
    <x v="0"/>
    <x v="3315"/>
    <s v="Standard"/>
    <x v="3"/>
    <x v="9"/>
    <x v="2"/>
    <x v="6"/>
  </r>
  <r>
    <x v="11868"/>
    <s v="Canada"/>
    <s v="Ontario"/>
    <x v="10"/>
    <s v="K1F 2R2"/>
    <x v="0"/>
    <x v="1"/>
    <x v="11217"/>
    <x v="1"/>
    <x v="0"/>
    <x v="1850"/>
    <s v="2018 Promotion"/>
    <x v="5"/>
    <x v="10"/>
    <x v="3"/>
    <x v="11"/>
  </r>
  <r>
    <x v="11869"/>
    <s v="Canada"/>
    <s v="Alberta"/>
    <x v="1"/>
    <s v="T3G 6Y6"/>
    <x v="0"/>
    <x v="1"/>
    <x v="11218"/>
    <x v="2"/>
    <x v="0"/>
    <x v="7003"/>
    <s v="Standard"/>
    <x v="0"/>
    <x v="3"/>
    <x v="1"/>
    <x v="9"/>
  </r>
  <r>
    <x v="11870"/>
    <s v="Canada"/>
    <s v="Ontario"/>
    <x v="0"/>
    <s v="M2M 7K8"/>
    <x v="0"/>
    <x v="1"/>
    <x v="11219"/>
    <x v="2"/>
    <x v="0"/>
    <x v="7003"/>
    <s v="Standard"/>
    <x v="6"/>
    <x v="0"/>
    <x v="1"/>
    <x v="10"/>
  </r>
  <r>
    <x v="11871"/>
    <s v="Canada"/>
    <s v="Yukon"/>
    <x v="4"/>
    <s v="Y2K 6R0"/>
    <x v="0"/>
    <x v="0"/>
    <x v="3320"/>
    <x v="2"/>
    <x v="0"/>
    <x v="7004"/>
    <s v="Standard"/>
    <x v="6"/>
    <x v="4"/>
    <x v="2"/>
    <x v="2"/>
  </r>
  <r>
    <x v="11872"/>
    <s v="Canada"/>
    <s v="Ontario"/>
    <x v="25"/>
    <s v="M9K 2P4"/>
    <x v="1"/>
    <x v="0"/>
    <x v="11220"/>
    <x v="2"/>
    <x v="0"/>
    <x v="7004"/>
    <s v="Standard"/>
    <x v="6"/>
    <x v="7"/>
    <x v="1"/>
    <x v="4"/>
  </r>
  <r>
    <x v="11873"/>
    <s v="Canada"/>
    <s v="Alberta"/>
    <x v="1"/>
    <s v="T3G 6Y6"/>
    <x v="1"/>
    <x v="0"/>
    <x v="11221"/>
    <x v="2"/>
    <x v="0"/>
    <x v="3316"/>
    <s v="Standard"/>
    <x v="4"/>
    <x v="6"/>
    <x v="3"/>
    <x v="6"/>
  </r>
  <r>
    <x v="11874"/>
    <s v="Canada"/>
    <s v="Ontario"/>
    <x v="0"/>
    <s v="P1W 1K4"/>
    <x v="0"/>
    <x v="1"/>
    <x v="11222"/>
    <x v="0"/>
    <x v="0"/>
    <x v="3317"/>
    <s v="Standard"/>
    <x v="5"/>
    <x v="9"/>
    <x v="3"/>
    <x v="6"/>
  </r>
  <r>
    <x v="11875"/>
    <s v="Canada"/>
    <s v="Ontario"/>
    <x v="5"/>
    <s v="K8V 4B2"/>
    <x v="0"/>
    <x v="0"/>
    <x v="11223"/>
    <x v="0"/>
    <x v="0"/>
    <x v="3319"/>
    <s v="Standard"/>
    <x v="2"/>
    <x v="1"/>
    <x v="2"/>
    <x v="2"/>
  </r>
  <r>
    <x v="11876"/>
    <s v="Canada"/>
    <s v="Quebec"/>
    <x v="6"/>
    <s v="H4G 3T4"/>
    <x v="1"/>
    <x v="0"/>
    <x v="11224"/>
    <x v="0"/>
    <x v="0"/>
    <x v="7005"/>
    <s v="Standard"/>
    <x v="1"/>
    <x v="6"/>
    <x v="3"/>
    <x v="11"/>
  </r>
  <r>
    <x v="11877"/>
    <s v="Canada"/>
    <s v="British Columbia"/>
    <x v="2"/>
    <s v="V6E 3Z3"/>
    <x v="1"/>
    <x v="0"/>
    <x v="11225"/>
    <x v="0"/>
    <x v="0"/>
    <x v="3322"/>
    <s v="Standard"/>
    <x v="1"/>
    <x v="4"/>
    <x v="2"/>
    <x v="5"/>
  </r>
  <r>
    <x v="11878"/>
    <s v="Canada"/>
    <s v="Ontario"/>
    <x v="10"/>
    <s v="K1F 2R2"/>
    <x v="0"/>
    <x v="0"/>
    <x v="11226"/>
    <x v="1"/>
    <x v="0"/>
    <x v="7006"/>
    <s v="Standard"/>
    <x v="4"/>
    <x v="2"/>
    <x v="0"/>
    <x v="8"/>
  </r>
  <r>
    <x v="11879"/>
    <s v="Canada"/>
    <s v="British Columbia"/>
    <x v="24"/>
    <s v="V10 6T5"/>
    <x v="0"/>
    <x v="0"/>
    <x v="11227"/>
    <x v="0"/>
    <x v="0"/>
    <x v="3325"/>
    <s v="Standard"/>
    <x v="2"/>
    <x v="1"/>
    <x v="0"/>
    <x v="8"/>
  </r>
  <r>
    <x v="11880"/>
    <s v="Canada"/>
    <s v="Newfoundland"/>
    <x v="23"/>
    <s v="A1C 6H9"/>
    <x v="1"/>
    <x v="0"/>
    <x v="11228"/>
    <x v="0"/>
    <x v="0"/>
    <x v="3328"/>
    <s v="Standard"/>
    <x v="2"/>
    <x v="5"/>
    <x v="1"/>
    <x v="10"/>
  </r>
  <r>
    <x v="11881"/>
    <s v="Canada"/>
    <s v="Nova Scotia"/>
    <x v="19"/>
    <s v="B3J 9S2"/>
    <x v="1"/>
    <x v="0"/>
    <x v="10347"/>
    <x v="0"/>
    <x v="0"/>
    <x v="3329"/>
    <s v="Standard"/>
    <x v="4"/>
    <x v="6"/>
    <x v="2"/>
    <x v="1"/>
  </r>
  <r>
    <x v="11882"/>
    <s v="Canada"/>
    <s v="Alberta"/>
    <x v="1"/>
    <s v="T9G 1W3"/>
    <x v="1"/>
    <x v="3"/>
    <x v="11229"/>
    <x v="0"/>
    <x v="0"/>
    <x v="7007"/>
    <s v="Standard"/>
    <x v="3"/>
    <x v="2"/>
    <x v="1"/>
    <x v="7"/>
  </r>
  <r>
    <x v="11883"/>
    <s v="Canada"/>
    <s v="Ontario"/>
    <x v="0"/>
    <s v="M2M 7K8"/>
    <x v="1"/>
    <x v="3"/>
    <x v="11230"/>
    <x v="0"/>
    <x v="0"/>
    <x v="7007"/>
    <s v="Standard"/>
    <x v="2"/>
    <x v="8"/>
    <x v="2"/>
    <x v="9"/>
  </r>
  <r>
    <x v="11884"/>
    <s v="Canada"/>
    <s v="British Columbia"/>
    <x v="7"/>
    <s v="U5I 4F1"/>
    <x v="0"/>
    <x v="0"/>
    <x v="11231"/>
    <x v="2"/>
    <x v="0"/>
    <x v="3334"/>
    <s v="Standard"/>
    <x v="6"/>
    <x v="1"/>
    <x v="1"/>
    <x v="0"/>
  </r>
  <r>
    <x v="11885"/>
    <s v="Canada"/>
    <s v="Ontario"/>
    <x v="0"/>
    <s v="M2M 7K8"/>
    <x v="0"/>
    <x v="1"/>
    <x v="11232"/>
    <x v="2"/>
    <x v="0"/>
    <x v="1959"/>
    <s v="2018 Promotion"/>
    <x v="5"/>
    <x v="10"/>
    <x v="1"/>
    <x v="5"/>
  </r>
  <r>
    <x v="11886"/>
    <s v="Canada"/>
    <s v="Quebec"/>
    <x v="6"/>
    <s v="H2T 2J6"/>
    <x v="0"/>
    <x v="0"/>
    <x v="11233"/>
    <x v="1"/>
    <x v="0"/>
    <x v="3335"/>
    <s v="Standard"/>
    <x v="2"/>
    <x v="3"/>
    <x v="3"/>
    <x v="11"/>
  </r>
  <r>
    <x v="11887"/>
    <s v="Canada"/>
    <s v="Ontario"/>
    <x v="0"/>
    <s v="P1J 8T7"/>
    <x v="0"/>
    <x v="0"/>
    <x v="11234"/>
    <x v="0"/>
    <x v="0"/>
    <x v="3336"/>
    <s v="Standard"/>
    <x v="4"/>
    <x v="5"/>
    <x v="2"/>
    <x v="8"/>
  </r>
  <r>
    <x v="11888"/>
    <s v="Canada"/>
    <s v="Nova Scotia"/>
    <x v="19"/>
    <s v="B3J 9S2"/>
    <x v="0"/>
    <x v="0"/>
    <x v="4367"/>
    <x v="0"/>
    <x v="0"/>
    <x v="3337"/>
    <s v="Standard"/>
    <x v="4"/>
    <x v="2"/>
    <x v="1"/>
    <x v="0"/>
  </r>
  <r>
    <x v="11889"/>
    <s v="Canada"/>
    <s v="British Columbia"/>
    <x v="24"/>
    <s v="V10 6T5"/>
    <x v="1"/>
    <x v="0"/>
    <x v="11235"/>
    <x v="0"/>
    <x v="0"/>
    <x v="1660"/>
    <s v="Standard"/>
    <x v="0"/>
    <x v="0"/>
    <x v="1"/>
    <x v="1"/>
  </r>
  <r>
    <x v="11890"/>
    <s v="Canada"/>
    <s v="Ontario"/>
    <x v="5"/>
    <s v="K8V 4B2"/>
    <x v="1"/>
    <x v="0"/>
    <x v="11236"/>
    <x v="0"/>
    <x v="0"/>
    <x v="1660"/>
    <s v="Standard"/>
    <x v="5"/>
    <x v="8"/>
    <x v="3"/>
    <x v="11"/>
  </r>
  <r>
    <x v="11891"/>
    <s v="Canada"/>
    <s v="Ontario"/>
    <x v="0"/>
    <s v="M2Z 4K1"/>
    <x v="1"/>
    <x v="0"/>
    <x v="11237"/>
    <x v="0"/>
    <x v="0"/>
    <x v="1660"/>
    <s v="Standard"/>
    <x v="2"/>
    <x v="9"/>
    <x v="0"/>
    <x v="6"/>
  </r>
  <r>
    <x v="11892"/>
    <s v="Canada"/>
    <s v="Ontario"/>
    <x v="5"/>
    <s v="K8V 4B2"/>
    <x v="0"/>
    <x v="0"/>
    <x v="11238"/>
    <x v="0"/>
    <x v="0"/>
    <x v="1660"/>
    <s v="Standard"/>
    <x v="1"/>
    <x v="7"/>
    <x v="3"/>
    <x v="2"/>
  </r>
  <r>
    <x v="11893"/>
    <s v="Canada"/>
    <s v="Quebec"/>
    <x v="6"/>
    <s v="H2T 2J6"/>
    <x v="0"/>
    <x v="0"/>
    <x v="11239"/>
    <x v="0"/>
    <x v="0"/>
    <x v="1660"/>
    <s v="Standard"/>
    <x v="6"/>
    <x v="9"/>
    <x v="3"/>
    <x v="5"/>
  </r>
  <r>
    <x v="11894"/>
    <s v="Canada"/>
    <s v="Quebec"/>
    <x v="6"/>
    <s v="H2Y 4R4"/>
    <x v="1"/>
    <x v="0"/>
    <x v="11240"/>
    <x v="0"/>
    <x v="0"/>
    <x v="3343"/>
    <s v="Standard"/>
    <x v="1"/>
    <x v="8"/>
    <x v="3"/>
    <x v="7"/>
  </r>
  <r>
    <x v="11895"/>
    <s v="Canada"/>
    <s v="Ontario"/>
    <x v="0"/>
    <s v="M2Z 4K1"/>
    <x v="1"/>
    <x v="0"/>
    <x v="11241"/>
    <x v="2"/>
    <x v="0"/>
    <x v="3347"/>
    <s v="Standard"/>
    <x v="2"/>
    <x v="5"/>
    <x v="2"/>
    <x v="4"/>
  </r>
  <r>
    <x v="11896"/>
    <s v="Canada"/>
    <s v="British Columbia"/>
    <x v="14"/>
    <s v="V6T 1Y8"/>
    <x v="0"/>
    <x v="0"/>
    <x v="11242"/>
    <x v="0"/>
    <x v="0"/>
    <x v="3349"/>
    <s v="Standard"/>
    <x v="1"/>
    <x v="6"/>
    <x v="1"/>
    <x v="4"/>
  </r>
  <r>
    <x v="11897"/>
    <s v="Canada"/>
    <s v="New Brunswick"/>
    <x v="9"/>
    <s v="E3B 2H2"/>
    <x v="0"/>
    <x v="0"/>
    <x v="11243"/>
    <x v="0"/>
    <x v="0"/>
    <x v="7008"/>
    <s v="Standard"/>
    <x v="6"/>
    <x v="9"/>
    <x v="1"/>
    <x v="2"/>
  </r>
  <r>
    <x v="11898"/>
    <s v="Canada"/>
    <s v="Quebec"/>
    <x v="11"/>
    <s v="H5Y 2S9"/>
    <x v="0"/>
    <x v="0"/>
    <x v="11244"/>
    <x v="0"/>
    <x v="0"/>
    <x v="7008"/>
    <s v="Standard"/>
    <x v="2"/>
    <x v="5"/>
    <x v="0"/>
    <x v="4"/>
  </r>
  <r>
    <x v="11899"/>
    <s v="Canada"/>
    <s v="Ontario"/>
    <x v="17"/>
    <s v="M5V 1G5"/>
    <x v="1"/>
    <x v="0"/>
    <x v="11245"/>
    <x v="0"/>
    <x v="0"/>
    <x v="7009"/>
    <s v="Standard"/>
    <x v="5"/>
    <x v="2"/>
    <x v="3"/>
    <x v="1"/>
  </r>
  <r>
    <x v="11900"/>
    <s v="Canada"/>
    <s v="Nova Scotia"/>
    <x v="19"/>
    <s v="B3C 2M8"/>
    <x v="0"/>
    <x v="0"/>
    <x v="955"/>
    <x v="0"/>
    <x v="0"/>
    <x v="3352"/>
    <s v="Standard"/>
    <x v="2"/>
    <x v="3"/>
    <x v="3"/>
    <x v="9"/>
  </r>
  <r>
    <x v="11901"/>
    <s v="Canada"/>
    <s v="Quebec"/>
    <x v="6"/>
    <s v="H2Y 4R4"/>
    <x v="0"/>
    <x v="1"/>
    <x v="11246"/>
    <x v="2"/>
    <x v="0"/>
    <x v="4075"/>
    <s v="Standard"/>
    <x v="6"/>
    <x v="8"/>
    <x v="1"/>
    <x v="7"/>
  </r>
  <r>
    <x v="11902"/>
    <s v="Canada"/>
    <s v="Ontario"/>
    <x v="17"/>
    <s v="M5V 1G5"/>
    <x v="1"/>
    <x v="4"/>
    <x v="11247"/>
    <x v="0"/>
    <x v="0"/>
    <x v="7010"/>
    <s v="2018 Promotion"/>
    <x v="5"/>
    <x v="10"/>
    <x v="3"/>
    <x v="0"/>
  </r>
  <r>
    <x v="11903"/>
    <s v="Canada"/>
    <s v="Manitoba"/>
    <x v="16"/>
    <s v="R2C 0M5"/>
    <x v="0"/>
    <x v="0"/>
    <x v="11248"/>
    <x v="0"/>
    <x v="0"/>
    <x v="3356"/>
    <s v="Standard"/>
    <x v="1"/>
    <x v="7"/>
    <x v="2"/>
    <x v="11"/>
  </r>
  <r>
    <x v="11904"/>
    <s v="Canada"/>
    <s v="Quebec"/>
    <x v="6"/>
    <s v="H2Y 4R4"/>
    <x v="0"/>
    <x v="0"/>
    <x v="11249"/>
    <x v="0"/>
    <x v="0"/>
    <x v="3357"/>
    <s v="Standard"/>
    <x v="0"/>
    <x v="2"/>
    <x v="1"/>
    <x v="6"/>
  </r>
  <r>
    <x v="11905"/>
    <s v="Canada"/>
    <s v="Ontario"/>
    <x v="0"/>
    <s v="M8Y 4K8"/>
    <x v="1"/>
    <x v="0"/>
    <x v="11250"/>
    <x v="0"/>
    <x v="0"/>
    <x v="7011"/>
    <s v="Standard"/>
    <x v="0"/>
    <x v="4"/>
    <x v="1"/>
    <x v="4"/>
  </r>
  <r>
    <x v="11906"/>
    <s v="Canada"/>
    <s v="British Columbia"/>
    <x v="7"/>
    <s v="U5I 4F1"/>
    <x v="0"/>
    <x v="0"/>
    <x v="11251"/>
    <x v="0"/>
    <x v="0"/>
    <x v="7011"/>
    <s v="Standard"/>
    <x v="1"/>
    <x v="3"/>
    <x v="0"/>
    <x v="10"/>
  </r>
  <r>
    <x v="11907"/>
    <s v="Canada"/>
    <s v="Ontario"/>
    <x v="0"/>
    <s v="P1J 8T7"/>
    <x v="0"/>
    <x v="3"/>
    <x v="11252"/>
    <x v="0"/>
    <x v="0"/>
    <x v="3361"/>
    <s v="Standard"/>
    <x v="1"/>
    <x v="0"/>
    <x v="1"/>
    <x v="2"/>
  </r>
  <r>
    <x v="11908"/>
    <s v="Canada"/>
    <s v="Ontario"/>
    <x v="25"/>
    <s v="M9K 2P4"/>
    <x v="0"/>
    <x v="1"/>
    <x v="4384"/>
    <x v="2"/>
    <x v="0"/>
    <x v="7012"/>
    <s v="Standard"/>
    <x v="3"/>
    <x v="10"/>
    <x v="2"/>
    <x v="2"/>
  </r>
  <r>
    <x v="11909"/>
    <s v="Canada"/>
    <s v="Yukon"/>
    <x v="4"/>
    <s v="Y2K 6R0"/>
    <x v="1"/>
    <x v="1"/>
    <x v="11253"/>
    <x v="2"/>
    <x v="0"/>
    <x v="7012"/>
    <s v="Standard"/>
    <x v="2"/>
    <x v="4"/>
    <x v="0"/>
    <x v="2"/>
  </r>
  <r>
    <x v="11910"/>
    <s v="Canada"/>
    <s v="Quebec"/>
    <x v="6"/>
    <s v="H3T 8L4"/>
    <x v="1"/>
    <x v="0"/>
    <x v="11254"/>
    <x v="0"/>
    <x v="0"/>
    <x v="3362"/>
    <s v="Standard"/>
    <x v="1"/>
    <x v="5"/>
    <x v="1"/>
    <x v="9"/>
  </r>
  <r>
    <x v="11911"/>
    <s v="Canada"/>
    <s v="British Columbia"/>
    <x v="2"/>
    <s v="V6E 3D9"/>
    <x v="1"/>
    <x v="0"/>
    <x v="11255"/>
    <x v="1"/>
    <x v="0"/>
    <x v="3367"/>
    <s v="Standard"/>
    <x v="3"/>
    <x v="4"/>
    <x v="1"/>
    <x v="11"/>
  </r>
  <r>
    <x v="11912"/>
    <s v="Canada"/>
    <s v="Ontario"/>
    <x v="25"/>
    <s v="M9K 2P4"/>
    <x v="0"/>
    <x v="0"/>
    <x v="11256"/>
    <x v="0"/>
    <x v="0"/>
    <x v="7013"/>
    <s v="Standard"/>
    <x v="6"/>
    <x v="3"/>
    <x v="1"/>
    <x v="3"/>
  </r>
  <r>
    <x v="11913"/>
    <s v="Canada"/>
    <s v="Saskatchewan"/>
    <x v="21"/>
    <s v="S6J 3G0"/>
    <x v="1"/>
    <x v="0"/>
    <x v="11257"/>
    <x v="0"/>
    <x v="0"/>
    <x v="7013"/>
    <s v="Standard"/>
    <x v="2"/>
    <x v="9"/>
    <x v="1"/>
    <x v="9"/>
  </r>
  <r>
    <x v="11914"/>
    <s v="Canada"/>
    <s v="Saskatchewan"/>
    <x v="21"/>
    <s v="S6J 3G0"/>
    <x v="0"/>
    <x v="0"/>
    <x v="11258"/>
    <x v="2"/>
    <x v="0"/>
    <x v="3369"/>
    <s v="Standard"/>
    <x v="1"/>
    <x v="2"/>
    <x v="1"/>
    <x v="1"/>
  </r>
  <r>
    <x v="11915"/>
    <s v="Canada"/>
    <s v="Prince Edward Island"/>
    <x v="28"/>
    <s v="C1A 6E8"/>
    <x v="1"/>
    <x v="0"/>
    <x v="11259"/>
    <x v="0"/>
    <x v="0"/>
    <x v="3372"/>
    <s v="Standard"/>
    <x v="4"/>
    <x v="11"/>
    <x v="1"/>
    <x v="6"/>
  </r>
  <r>
    <x v="11916"/>
    <s v="Canada"/>
    <s v="Quebec"/>
    <x v="6"/>
    <s v="H2Y 4R4"/>
    <x v="0"/>
    <x v="1"/>
    <x v="11260"/>
    <x v="0"/>
    <x v="0"/>
    <x v="7014"/>
    <s v="Standard"/>
    <x v="0"/>
    <x v="2"/>
    <x v="2"/>
    <x v="6"/>
  </r>
  <r>
    <x v="11917"/>
    <s v="Canada"/>
    <s v="Manitoba"/>
    <x v="16"/>
    <s v="R3R 3T4"/>
    <x v="1"/>
    <x v="1"/>
    <x v="11261"/>
    <x v="0"/>
    <x v="0"/>
    <x v="7014"/>
    <s v="Standard"/>
    <x v="4"/>
    <x v="9"/>
    <x v="1"/>
    <x v="1"/>
  </r>
  <r>
    <x v="11918"/>
    <s v="Canada"/>
    <s v="Nova Scotia"/>
    <x v="19"/>
    <s v="B3J 9S2"/>
    <x v="1"/>
    <x v="0"/>
    <x v="11262"/>
    <x v="1"/>
    <x v="0"/>
    <x v="7015"/>
    <s v="Standard"/>
    <x v="1"/>
    <x v="3"/>
    <x v="2"/>
    <x v="7"/>
  </r>
  <r>
    <x v="11919"/>
    <s v="Canada"/>
    <s v="Saskatchewan"/>
    <x v="21"/>
    <s v="S1J 3C5"/>
    <x v="0"/>
    <x v="0"/>
    <x v="11263"/>
    <x v="1"/>
    <x v="0"/>
    <x v="7015"/>
    <s v="Standard"/>
    <x v="6"/>
    <x v="5"/>
    <x v="3"/>
    <x v="4"/>
  </r>
  <r>
    <x v="11920"/>
    <s v="Canada"/>
    <s v="British Columbia"/>
    <x v="2"/>
    <s v="V6E 3Z3"/>
    <x v="1"/>
    <x v="0"/>
    <x v="11264"/>
    <x v="1"/>
    <x v="0"/>
    <x v="3375"/>
    <s v="Standard"/>
    <x v="0"/>
    <x v="3"/>
    <x v="2"/>
    <x v="3"/>
  </r>
  <r>
    <x v="11921"/>
    <s v="Canada"/>
    <s v="Ontario"/>
    <x v="0"/>
    <s v="P1L 8X8"/>
    <x v="1"/>
    <x v="0"/>
    <x v="11265"/>
    <x v="0"/>
    <x v="0"/>
    <x v="1662"/>
    <s v="Standard"/>
    <x v="6"/>
    <x v="10"/>
    <x v="3"/>
    <x v="6"/>
  </r>
  <r>
    <x v="11922"/>
    <s v="Canada"/>
    <s v="Ontario"/>
    <x v="0"/>
    <s v="M2M 6J7"/>
    <x v="0"/>
    <x v="1"/>
    <x v="11266"/>
    <x v="0"/>
    <x v="0"/>
    <x v="3378"/>
    <s v="Standard"/>
    <x v="0"/>
    <x v="7"/>
    <x v="1"/>
    <x v="1"/>
  </r>
  <r>
    <x v="11923"/>
    <s v="Canada"/>
    <s v="Prince Edward Island"/>
    <x v="28"/>
    <s v="C1A 6E8"/>
    <x v="1"/>
    <x v="1"/>
    <x v="11267"/>
    <x v="2"/>
    <x v="0"/>
    <x v="1663"/>
    <s v="Standard"/>
    <x v="5"/>
    <x v="6"/>
    <x v="1"/>
    <x v="9"/>
  </r>
  <r>
    <x v="11924"/>
    <s v="Canada"/>
    <s v="British Columbia"/>
    <x v="2"/>
    <s v="V1E 4R6"/>
    <x v="1"/>
    <x v="0"/>
    <x v="11268"/>
    <x v="0"/>
    <x v="0"/>
    <x v="3380"/>
    <s v="Standard"/>
    <x v="5"/>
    <x v="2"/>
    <x v="1"/>
    <x v="6"/>
  </r>
  <r>
    <x v="11925"/>
    <s v="Canada"/>
    <s v="British Columbia"/>
    <x v="2"/>
    <s v="V5R 1W3"/>
    <x v="1"/>
    <x v="0"/>
    <x v="11269"/>
    <x v="2"/>
    <x v="0"/>
    <x v="5502"/>
    <s v="Standard"/>
    <x v="5"/>
    <x v="11"/>
    <x v="0"/>
    <x v="10"/>
  </r>
  <r>
    <x v="11926"/>
    <s v="Canada"/>
    <s v="Ontario"/>
    <x v="0"/>
    <s v="M2P 4F6"/>
    <x v="0"/>
    <x v="0"/>
    <x v="4165"/>
    <x v="1"/>
    <x v="0"/>
    <x v="7016"/>
    <s v="Standard"/>
    <x v="0"/>
    <x v="4"/>
    <x v="0"/>
    <x v="3"/>
  </r>
  <r>
    <x v="11927"/>
    <s v="Canada"/>
    <s v="British Columbia"/>
    <x v="7"/>
    <s v="U5I 4F1"/>
    <x v="1"/>
    <x v="0"/>
    <x v="11270"/>
    <x v="1"/>
    <x v="0"/>
    <x v="7016"/>
    <s v="Standard"/>
    <x v="1"/>
    <x v="6"/>
    <x v="2"/>
    <x v="10"/>
  </r>
  <r>
    <x v="11928"/>
    <s v="Canada"/>
    <s v="Quebec"/>
    <x v="3"/>
    <s v="J8Y 3Z5"/>
    <x v="1"/>
    <x v="0"/>
    <x v="11271"/>
    <x v="0"/>
    <x v="0"/>
    <x v="3381"/>
    <s v="Standard"/>
    <x v="4"/>
    <x v="4"/>
    <x v="0"/>
    <x v="11"/>
  </r>
  <r>
    <x v="11929"/>
    <s v="Canada"/>
    <s v="Manitoba"/>
    <x v="16"/>
    <s v="R2C 0M5"/>
    <x v="0"/>
    <x v="0"/>
    <x v="5649"/>
    <x v="0"/>
    <x v="0"/>
    <x v="3383"/>
    <s v="Standard"/>
    <x v="1"/>
    <x v="3"/>
    <x v="0"/>
    <x v="4"/>
  </r>
  <r>
    <x v="11930"/>
    <s v="Canada"/>
    <s v="Quebec"/>
    <x v="6"/>
    <s v="H2T 9K8"/>
    <x v="1"/>
    <x v="0"/>
    <x v="11272"/>
    <x v="0"/>
    <x v="0"/>
    <x v="3389"/>
    <s v="Standard"/>
    <x v="6"/>
    <x v="6"/>
    <x v="3"/>
    <x v="9"/>
  </r>
  <r>
    <x v="11931"/>
    <s v="Canada"/>
    <s v="Ontario"/>
    <x v="10"/>
    <s v="K1F 2R2"/>
    <x v="0"/>
    <x v="1"/>
    <x v="11273"/>
    <x v="2"/>
    <x v="0"/>
    <x v="7017"/>
    <s v="Standard"/>
    <x v="6"/>
    <x v="7"/>
    <x v="0"/>
    <x v="5"/>
  </r>
  <r>
    <x v="11932"/>
    <s v="Canada"/>
    <s v="Manitoba"/>
    <x v="16"/>
    <s v="R2C 0M5"/>
    <x v="0"/>
    <x v="0"/>
    <x v="11274"/>
    <x v="0"/>
    <x v="0"/>
    <x v="7018"/>
    <s v="Standard"/>
    <x v="0"/>
    <x v="7"/>
    <x v="0"/>
    <x v="2"/>
  </r>
  <r>
    <x v="11933"/>
    <s v="Canada"/>
    <s v="Quebec"/>
    <x v="6"/>
    <s v="H2Y 2W2"/>
    <x v="0"/>
    <x v="0"/>
    <x v="11275"/>
    <x v="0"/>
    <x v="0"/>
    <x v="7018"/>
    <s v="Standard"/>
    <x v="2"/>
    <x v="9"/>
    <x v="3"/>
    <x v="11"/>
  </r>
  <r>
    <x v="11934"/>
    <s v="Canada"/>
    <s v="Ontario"/>
    <x v="5"/>
    <s v="K8V 4B2"/>
    <x v="1"/>
    <x v="0"/>
    <x v="11276"/>
    <x v="0"/>
    <x v="0"/>
    <x v="3394"/>
    <s v="Standard"/>
    <x v="4"/>
    <x v="1"/>
    <x v="1"/>
    <x v="5"/>
  </r>
  <r>
    <x v="11935"/>
    <s v="Canada"/>
    <s v="Quebec"/>
    <x v="8"/>
    <s v="G1B 3L5"/>
    <x v="1"/>
    <x v="0"/>
    <x v="11277"/>
    <x v="1"/>
    <x v="0"/>
    <x v="3396"/>
    <s v="Standard"/>
    <x v="5"/>
    <x v="9"/>
    <x v="0"/>
    <x v="6"/>
  </r>
  <r>
    <x v="11936"/>
    <s v="Canada"/>
    <s v="British Columbia"/>
    <x v="2"/>
    <s v="V6E 3D9"/>
    <x v="1"/>
    <x v="0"/>
    <x v="7218"/>
    <x v="0"/>
    <x v="0"/>
    <x v="3397"/>
    <s v="Standard"/>
    <x v="3"/>
    <x v="10"/>
    <x v="2"/>
    <x v="2"/>
  </r>
  <r>
    <x v="11937"/>
    <s v="Canada"/>
    <s v="Nova Scotia"/>
    <x v="19"/>
    <s v="B3J 9S2"/>
    <x v="1"/>
    <x v="0"/>
    <x v="11278"/>
    <x v="0"/>
    <x v="0"/>
    <x v="3399"/>
    <s v="Standard"/>
    <x v="4"/>
    <x v="3"/>
    <x v="3"/>
    <x v="2"/>
  </r>
  <r>
    <x v="11938"/>
    <s v="Canada"/>
    <s v="New Brunswick"/>
    <x v="27"/>
    <s v="E1A 2A7"/>
    <x v="0"/>
    <x v="0"/>
    <x v="11279"/>
    <x v="1"/>
    <x v="0"/>
    <x v="3400"/>
    <s v="Standard"/>
    <x v="1"/>
    <x v="0"/>
    <x v="1"/>
    <x v="7"/>
  </r>
  <r>
    <x v="11939"/>
    <s v="Canada"/>
    <s v="Quebec"/>
    <x v="8"/>
    <s v="G1B 3L5"/>
    <x v="1"/>
    <x v="0"/>
    <x v="11280"/>
    <x v="0"/>
    <x v="0"/>
    <x v="3402"/>
    <s v="Standard"/>
    <x v="2"/>
    <x v="2"/>
    <x v="3"/>
    <x v="1"/>
  </r>
  <r>
    <x v="11940"/>
    <s v="Canada"/>
    <s v="Ontario"/>
    <x v="10"/>
    <s v="K1F 2R2"/>
    <x v="0"/>
    <x v="1"/>
    <x v="11281"/>
    <x v="1"/>
    <x v="0"/>
    <x v="1464"/>
    <s v="2018 Promotion"/>
    <x v="5"/>
    <x v="10"/>
    <x v="0"/>
    <x v="7"/>
  </r>
  <r>
    <x v="11941"/>
    <s v="Canada"/>
    <s v="British Columbia"/>
    <x v="2"/>
    <s v="V6E 3D9"/>
    <x v="0"/>
    <x v="0"/>
    <x v="11282"/>
    <x v="0"/>
    <x v="0"/>
    <x v="6648"/>
    <s v="Standard"/>
    <x v="2"/>
    <x v="11"/>
    <x v="2"/>
    <x v="10"/>
  </r>
  <r>
    <x v="11942"/>
    <s v="Canada"/>
    <s v="Ontario"/>
    <x v="0"/>
    <s v="P1L 8X8"/>
    <x v="0"/>
    <x v="0"/>
    <x v="11283"/>
    <x v="0"/>
    <x v="0"/>
    <x v="7019"/>
    <s v="Standard"/>
    <x v="6"/>
    <x v="4"/>
    <x v="0"/>
    <x v="7"/>
  </r>
  <r>
    <x v="11943"/>
    <s v="Canada"/>
    <s v="British Columbia"/>
    <x v="2"/>
    <s v="V5R 1W3"/>
    <x v="1"/>
    <x v="0"/>
    <x v="11284"/>
    <x v="0"/>
    <x v="0"/>
    <x v="7019"/>
    <s v="Standard"/>
    <x v="0"/>
    <x v="2"/>
    <x v="2"/>
    <x v="1"/>
  </r>
  <r>
    <x v="11944"/>
    <s v="Canada"/>
    <s v="British Columbia"/>
    <x v="7"/>
    <s v="U5I 4F1"/>
    <x v="1"/>
    <x v="0"/>
    <x v="11285"/>
    <x v="0"/>
    <x v="0"/>
    <x v="3406"/>
    <s v="Standard"/>
    <x v="0"/>
    <x v="10"/>
    <x v="1"/>
    <x v="1"/>
  </r>
  <r>
    <x v="11945"/>
    <s v="Canada"/>
    <s v="Ontario"/>
    <x v="5"/>
    <s v="K8V 4B2"/>
    <x v="1"/>
    <x v="0"/>
    <x v="11286"/>
    <x v="2"/>
    <x v="0"/>
    <x v="3408"/>
    <s v="Standard"/>
    <x v="5"/>
    <x v="9"/>
    <x v="1"/>
    <x v="5"/>
  </r>
  <r>
    <x v="11946"/>
    <s v="Canada"/>
    <s v="Ontario"/>
    <x v="17"/>
    <s v="M5V 1G5"/>
    <x v="0"/>
    <x v="0"/>
    <x v="11287"/>
    <x v="1"/>
    <x v="0"/>
    <x v="7020"/>
    <s v="Standard"/>
    <x v="2"/>
    <x v="11"/>
    <x v="3"/>
    <x v="4"/>
  </r>
  <r>
    <x v="11947"/>
    <s v="Canada"/>
    <s v="Quebec"/>
    <x v="8"/>
    <s v="G1B 3L5"/>
    <x v="0"/>
    <x v="0"/>
    <x v="11288"/>
    <x v="1"/>
    <x v="0"/>
    <x v="3410"/>
    <s v="Standard"/>
    <x v="1"/>
    <x v="7"/>
    <x v="0"/>
    <x v="10"/>
  </r>
  <r>
    <x v="11948"/>
    <s v="Canada"/>
    <s v="British Columbia"/>
    <x v="2"/>
    <s v="V6E 3D9"/>
    <x v="1"/>
    <x v="0"/>
    <x v="11289"/>
    <x v="0"/>
    <x v="0"/>
    <x v="3411"/>
    <s v="Standard"/>
    <x v="1"/>
    <x v="7"/>
    <x v="2"/>
    <x v="5"/>
  </r>
  <r>
    <x v="11949"/>
    <s v="Canada"/>
    <s v="Quebec"/>
    <x v="3"/>
    <s v="J8Y 3Z5"/>
    <x v="0"/>
    <x v="0"/>
    <x v="11290"/>
    <x v="1"/>
    <x v="0"/>
    <x v="1672"/>
    <s v="Standard"/>
    <x v="0"/>
    <x v="8"/>
    <x v="0"/>
    <x v="10"/>
  </r>
  <r>
    <x v="11950"/>
    <s v="Canada"/>
    <s v="Ontario"/>
    <x v="5"/>
    <s v="K8V 4B2"/>
    <x v="1"/>
    <x v="1"/>
    <x v="11291"/>
    <x v="2"/>
    <x v="0"/>
    <x v="3420"/>
    <s v="Standard"/>
    <x v="6"/>
    <x v="1"/>
    <x v="1"/>
    <x v="5"/>
  </r>
  <r>
    <x v="11951"/>
    <s v="Canada"/>
    <s v="Ontario"/>
    <x v="0"/>
    <s v="M8Y 4K8"/>
    <x v="0"/>
    <x v="0"/>
    <x v="11292"/>
    <x v="1"/>
    <x v="0"/>
    <x v="3421"/>
    <s v="Standard"/>
    <x v="4"/>
    <x v="0"/>
    <x v="0"/>
    <x v="5"/>
  </r>
  <r>
    <x v="11952"/>
    <s v="Canada"/>
    <s v="Ontario"/>
    <x v="13"/>
    <s v="K8T 5M5"/>
    <x v="1"/>
    <x v="4"/>
    <x v="1039"/>
    <x v="0"/>
    <x v="0"/>
    <x v="7021"/>
    <s v="Standard"/>
    <x v="3"/>
    <x v="11"/>
    <x v="1"/>
    <x v="8"/>
  </r>
  <r>
    <x v="11953"/>
    <s v="Canada"/>
    <s v="Ontario"/>
    <x v="25"/>
    <s v="M9K 2P4"/>
    <x v="1"/>
    <x v="0"/>
    <x v="11293"/>
    <x v="0"/>
    <x v="0"/>
    <x v="7022"/>
    <s v="Standard"/>
    <x v="4"/>
    <x v="6"/>
    <x v="3"/>
    <x v="7"/>
  </r>
  <r>
    <x v="11954"/>
    <s v="Canada"/>
    <s v="British Columbia"/>
    <x v="2"/>
    <s v="V6E 3D9"/>
    <x v="1"/>
    <x v="0"/>
    <x v="10735"/>
    <x v="0"/>
    <x v="0"/>
    <x v="3424"/>
    <s v="Standard"/>
    <x v="1"/>
    <x v="8"/>
    <x v="3"/>
    <x v="9"/>
  </r>
  <r>
    <x v="11955"/>
    <s v="Canada"/>
    <s v="Ontario"/>
    <x v="0"/>
    <s v="P1J 8T7"/>
    <x v="1"/>
    <x v="2"/>
    <x v="8249"/>
    <x v="1"/>
    <x v="0"/>
    <x v="3425"/>
    <s v="Standard"/>
    <x v="4"/>
    <x v="8"/>
    <x v="0"/>
    <x v="6"/>
  </r>
  <r>
    <x v="11956"/>
    <s v="Canada"/>
    <s v="Quebec"/>
    <x v="6"/>
    <s v="H2Y 4R4"/>
    <x v="1"/>
    <x v="2"/>
    <x v="11294"/>
    <x v="1"/>
    <x v="0"/>
    <x v="3425"/>
    <s v="Standard"/>
    <x v="3"/>
    <x v="11"/>
    <x v="1"/>
    <x v="8"/>
  </r>
  <r>
    <x v="11957"/>
    <s v="Canada"/>
    <s v="British Columbia"/>
    <x v="2"/>
    <s v="V1E 4R6"/>
    <x v="0"/>
    <x v="2"/>
    <x v="11295"/>
    <x v="1"/>
    <x v="0"/>
    <x v="3425"/>
    <s v="Standard"/>
    <x v="4"/>
    <x v="6"/>
    <x v="0"/>
    <x v="9"/>
  </r>
  <r>
    <x v="11958"/>
    <s v="Canada"/>
    <s v="British Columbia"/>
    <x v="2"/>
    <s v="V5R 1W3"/>
    <x v="1"/>
    <x v="2"/>
    <x v="11296"/>
    <x v="1"/>
    <x v="0"/>
    <x v="3425"/>
    <s v="Standard"/>
    <x v="5"/>
    <x v="3"/>
    <x v="0"/>
    <x v="6"/>
  </r>
  <r>
    <x v="11959"/>
    <s v="Canada"/>
    <s v="Quebec"/>
    <x v="6"/>
    <s v="H2T 2J6"/>
    <x v="0"/>
    <x v="0"/>
    <x v="11297"/>
    <x v="1"/>
    <x v="0"/>
    <x v="3426"/>
    <s v="Standard"/>
    <x v="6"/>
    <x v="1"/>
    <x v="0"/>
    <x v="7"/>
  </r>
  <r>
    <x v="11960"/>
    <s v="Canada"/>
    <s v="British Columbia"/>
    <x v="2"/>
    <s v="V5R 1W3"/>
    <x v="0"/>
    <x v="3"/>
    <x v="11298"/>
    <x v="0"/>
    <x v="0"/>
    <x v="7023"/>
    <s v="Standard"/>
    <x v="4"/>
    <x v="11"/>
    <x v="0"/>
    <x v="11"/>
  </r>
  <r>
    <x v="11961"/>
    <s v="Canada"/>
    <s v="British Columbia"/>
    <x v="24"/>
    <s v="V10 6T5"/>
    <x v="0"/>
    <x v="0"/>
    <x v="11299"/>
    <x v="0"/>
    <x v="0"/>
    <x v="7024"/>
    <s v="Standard"/>
    <x v="2"/>
    <x v="5"/>
    <x v="3"/>
    <x v="9"/>
  </r>
  <r>
    <x v="11962"/>
    <s v="Canada"/>
    <s v="Quebec"/>
    <x v="3"/>
    <s v="J8Y 3Z5"/>
    <x v="0"/>
    <x v="0"/>
    <x v="11300"/>
    <x v="0"/>
    <x v="0"/>
    <x v="7024"/>
    <s v="Standard"/>
    <x v="4"/>
    <x v="8"/>
    <x v="1"/>
    <x v="11"/>
  </r>
  <r>
    <x v="11963"/>
    <s v="Canada"/>
    <s v="New Brunswick"/>
    <x v="9"/>
    <s v="E3B 2H2"/>
    <x v="1"/>
    <x v="0"/>
    <x v="11301"/>
    <x v="0"/>
    <x v="0"/>
    <x v="3428"/>
    <s v="Standard"/>
    <x v="6"/>
    <x v="11"/>
    <x v="3"/>
    <x v="5"/>
  </r>
  <r>
    <x v="11964"/>
    <s v="Canada"/>
    <s v="British Columbia"/>
    <x v="2"/>
    <s v="V5R 1W3"/>
    <x v="1"/>
    <x v="0"/>
    <x v="11302"/>
    <x v="0"/>
    <x v="0"/>
    <x v="3429"/>
    <s v="Standard"/>
    <x v="3"/>
    <x v="2"/>
    <x v="1"/>
    <x v="4"/>
  </r>
  <r>
    <x v="11965"/>
    <s v="Canada"/>
    <s v="British Columbia"/>
    <x v="2"/>
    <s v="V6E 3Z3"/>
    <x v="0"/>
    <x v="0"/>
    <x v="11303"/>
    <x v="2"/>
    <x v="0"/>
    <x v="3431"/>
    <s v="Standard"/>
    <x v="1"/>
    <x v="0"/>
    <x v="3"/>
    <x v="5"/>
  </r>
  <r>
    <x v="11966"/>
    <s v="Canada"/>
    <s v="British Columbia"/>
    <x v="7"/>
    <s v="U5I 4F1"/>
    <x v="1"/>
    <x v="0"/>
    <x v="11304"/>
    <x v="0"/>
    <x v="0"/>
    <x v="3432"/>
    <s v="Standard"/>
    <x v="2"/>
    <x v="0"/>
    <x v="2"/>
    <x v="8"/>
  </r>
  <r>
    <x v="11967"/>
    <s v="Canada"/>
    <s v="Nova Scotia"/>
    <x v="19"/>
    <s v="B3J 9S2"/>
    <x v="1"/>
    <x v="0"/>
    <x v="11305"/>
    <x v="0"/>
    <x v="0"/>
    <x v="3434"/>
    <s v="Standard"/>
    <x v="6"/>
    <x v="10"/>
    <x v="1"/>
    <x v="4"/>
  </r>
  <r>
    <x v="11968"/>
    <s v="Canada"/>
    <s v="Ontario"/>
    <x v="0"/>
    <s v="M2M 6J7"/>
    <x v="1"/>
    <x v="0"/>
    <x v="11306"/>
    <x v="1"/>
    <x v="0"/>
    <x v="3437"/>
    <s v="Standard"/>
    <x v="1"/>
    <x v="0"/>
    <x v="1"/>
    <x v="4"/>
  </r>
  <r>
    <x v="11969"/>
    <s v="Canada"/>
    <s v="Ontario"/>
    <x v="5"/>
    <s v="K8V 4B2"/>
    <x v="1"/>
    <x v="0"/>
    <x v="7216"/>
    <x v="1"/>
    <x v="0"/>
    <x v="3439"/>
    <s v="Standard"/>
    <x v="6"/>
    <x v="4"/>
    <x v="1"/>
    <x v="10"/>
  </r>
  <r>
    <x v="11970"/>
    <s v="Canada"/>
    <s v="Quebec"/>
    <x v="6"/>
    <s v="H2Y 4R4"/>
    <x v="0"/>
    <x v="0"/>
    <x v="11307"/>
    <x v="0"/>
    <x v="0"/>
    <x v="3440"/>
    <s v="Standard"/>
    <x v="5"/>
    <x v="8"/>
    <x v="1"/>
    <x v="9"/>
  </r>
  <r>
    <x v="11971"/>
    <s v="Canada"/>
    <s v="Nova Scotia"/>
    <x v="19"/>
    <s v="B3C 2M8"/>
    <x v="1"/>
    <x v="0"/>
    <x v="11308"/>
    <x v="1"/>
    <x v="0"/>
    <x v="3442"/>
    <s v="Standard"/>
    <x v="2"/>
    <x v="2"/>
    <x v="1"/>
    <x v="6"/>
  </r>
  <r>
    <x v="11972"/>
    <s v="Canada"/>
    <s v="British Columbia"/>
    <x v="2"/>
    <s v="V1E 4R6"/>
    <x v="0"/>
    <x v="0"/>
    <x v="11309"/>
    <x v="0"/>
    <x v="0"/>
    <x v="7025"/>
    <s v="Standard"/>
    <x v="5"/>
    <x v="4"/>
    <x v="3"/>
    <x v="8"/>
  </r>
  <r>
    <x v="11973"/>
    <s v="Canada"/>
    <s v="Ontario"/>
    <x v="0"/>
    <s v="M8Y 4K8"/>
    <x v="1"/>
    <x v="0"/>
    <x v="11310"/>
    <x v="0"/>
    <x v="0"/>
    <x v="7025"/>
    <s v="Standard"/>
    <x v="1"/>
    <x v="8"/>
    <x v="3"/>
    <x v="3"/>
  </r>
  <r>
    <x v="11974"/>
    <s v="Canada"/>
    <s v="Saskatchewan"/>
    <x v="21"/>
    <s v="S6J 3G0"/>
    <x v="1"/>
    <x v="0"/>
    <x v="11311"/>
    <x v="0"/>
    <x v="0"/>
    <x v="3448"/>
    <s v="Standard"/>
    <x v="5"/>
    <x v="11"/>
    <x v="2"/>
    <x v="4"/>
  </r>
  <r>
    <x v="11975"/>
    <s v="Canada"/>
    <s v="Quebec"/>
    <x v="8"/>
    <s v="G1B 3L5"/>
    <x v="1"/>
    <x v="0"/>
    <x v="11312"/>
    <x v="0"/>
    <x v="0"/>
    <x v="3449"/>
    <s v="Standard"/>
    <x v="4"/>
    <x v="8"/>
    <x v="1"/>
    <x v="4"/>
  </r>
  <r>
    <x v="11976"/>
    <s v="Canada"/>
    <s v="Quebec"/>
    <x v="6"/>
    <s v="H2T 9K8"/>
    <x v="1"/>
    <x v="0"/>
    <x v="11313"/>
    <x v="2"/>
    <x v="0"/>
    <x v="3451"/>
    <s v="Standard"/>
    <x v="6"/>
    <x v="4"/>
    <x v="1"/>
    <x v="11"/>
  </r>
  <r>
    <x v="11977"/>
    <s v="Canada"/>
    <s v="Ontario"/>
    <x v="0"/>
    <s v="M8Y 4K8"/>
    <x v="0"/>
    <x v="2"/>
    <x v="10828"/>
    <x v="0"/>
    <x v="0"/>
    <x v="3452"/>
    <s v="Standard"/>
    <x v="1"/>
    <x v="5"/>
    <x v="2"/>
    <x v="0"/>
  </r>
  <r>
    <x v="11978"/>
    <s v="Canada"/>
    <s v="British Columbia"/>
    <x v="7"/>
    <s v="U5I 4F1"/>
    <x v="0"/>
    <x v="2"/>
    <x v="11314"/>
    <x v="0"/>
    <x v="0"/>
    <x v="3452"/>
    <s v="Standard"/>
    <x v="6"/>
    <x v="1"/>
    <x v="3"/>
    <x v="2"/>
  </r>
  <r>
    <x v="11979"/>
    <s v="Canada"/>
    <s v="Ontario"/>
    <x v="0"/>
    <s v="P1L 8X8"/>
    <x v="0"/>
    <x v="0"/>
    <x v="11315"/>
    <x v="0"/>
    <x v="0"/>
    <x v="3457"/>
    <s v="Standard"/>
    <x v="1"/>
    <x v="0"/>
    <x v="2"/>
    <x v="4"/>
  </r>
  <r>
    <x v="11980"/>
    <s v="Canada"/>
    <s v="Ontario"/>
    <x v="0"/>
    <s v="P5S 6R4"/>
    <x v="0"/>
    <x v="0"/>
    <x v="11160"/>
    <x v="0"/>
    <x v="0"/>
    <x v="3458"/>
    <s v="Standard"/>
    <x v="6"/>
    <x v="6"/>
    <x v="0"/>
    <x v="6"/>
  </r>
  <r>
    <x v="11981"/>
    <s v="Canada"/>
    <s v="Ontario"/>
    <x v="25"/>
    <s v="M9K 2P4"/>
    <x v="1"/>
    <x v="0"/>
    <x v="11316"/>
    <x v="0"/>
    <x v="0"/>
    <x v="3460"/>
    <s v="Standard"/>
    <x v="6"/>
    <x v="1"/>
    <x v="1"/>
    <x v="10"/>
  </r>
  <r>
    <x v="11982"/>
    <s v="Canada"/>
    <s v="Ontario"/>
    <x v="13"/>
    <s v="K8T 5M5"/>
    <x v="1"/>
    <x v="4"/>
    <x v="11317"/>
    <x v="0"/>
    <x v="0"/>
    <x v="7026"/>
    <s v="2018 Promotion"/>
    <x v="5"/>
    <x v="1"/>
    <x v="3"/>
    <x v="2"/>
  </r>
  <r>
    <x v="11983"/>
    <s v="Canada"/>
    <s v="Ontario"/>
    <x v="10"/>
    <s v="K1F 2R2"/>
    <x v="0"/>
    <x v="0"/>
    <x v="11318"/>
    <x v="2"/>
    <x v="0"/>
    <x v="2217"/>
    <s v="2018 Promotion"/>
    <x v="5"/>
    <x v="0"/>
    <x v="2"/>
    <x v="9"/>
  </r>
  <r>
    <x v="11984"/>
    <s v="Canada"/>
    <s v="British Columbia"/>
    <x v="14"/>
    <s v="V6T 1Y8"/>
    <x v="0"/>
    <x v="0"/>
    <x v="11319"/>
    <x v="0"/>
    <x v="0"/>
    <x v="3461"/>
    <s v="Standard"/>
    <x v="2"/>
    <x v="3"/>
    <x v="0"/>
    <x v="4"/>
  </r>
  <r>
    <x v="11985"/>
    <s v="Canada"/>
    <s v="Ontario"/>
    <x v="5"/>
    <s v="K8V 4B2"/>
    <x v="1"/>
    <x v="0"/>
    <x v="11320"/>
    <x v="0"/>
    <x v="0"/>
    <x v="7027"/>
    <s v="Standard"/>
    <x v="5"/>
    <x v="11"/>
    <x v="2"/>
    <x v="4"/>
  </r>
  <r>
    <x v="11986"/>
    <s v="Canada"/>
    <s v="British Columbia"/>
    <x v="2"/>
    <s v="V6E 3Z3"/>
    <x v="1"/>
    <x v="0"/>
    <x v="11321"/>
    <x v="0"/>
    <x v="0"/>
    <x v="7027"/>
    <s v="Standard"/>
    <x v="5"/>
    <x v="11"/>
    <x v="0"/>
    <x v="10"/>
  </r>
  <r>
    <x v="11987"/>
    <s v="Canada"/>
    <s v="Ontario"/>
    <x v="5"/>
    <s v="K8V 4B2"/>
    <x v="1"/>
    <x v="0"/>
    <x v="11322"/>
    <x v="0"/>
    <x v="0"/>
    <x v="3465"/>
    <s v="Standard"/>
    <x v="5"/>
    <x v="11"/>
    <x v="3"/>
    <x v="6"/>
  </r>
  <r>
    <x v="11988"/>
    <s v="Canada"/>
    <s v="British Columbia"/>
    <x v="2"/>
    <s v="V6E 3D9"/>
    <x v="1"/>
    <x v="0"/>
    <x v="11323"/>
    <x v="0"/>
    <x v="0"/>
    <x v="7028"/>
    <s v="Standard"/>
    <x v="6"/>
    <x v="3"/>
    <x v="3"/>
    <x v="0"/>
  </r>
  <r>
    <x v="11989"/>
    <s v="Canada"/>
    <s v="Ontario"/>
    <x v="0"/>
    <s v="P2T 6G3"/>
    <x v="1"/>
    <x v="0"/>
    <x v="11324"/>
    <x v="0"/>
    <x v="0"/>
    <x v="7028"/>
    <s v="Standard"/>
    <x v="3"/>
    <x v="4"/>
    <x v="2"/>
    <x v="0"/>
  </r>
  <r>
    <x v="11990"/>
    <s v="Canada"/>
    <s v="Alberta"/>
    <x v="1"/>
    <s v="T3G 6Y6"/>
    <x v="1"/>
    <x v="0"/>
    <x v="7636"/>
    <x v="1"/>
    <x v="0"/>
    <x v="3466"/>
    <s v="Standard"/>
    <x v="6"/>
    <x v="1"/>
    <x v="0"/>
    <x v="1"/>
  </r>
  <r>
    <x v="11991"/>
    <s v="Canada"/>
    <s v="Ontario"/>
    <x v="25"/>
    <s v="M9K 2P4"/>
    <x v="0"/>
    <x v="1"/>
    <x v="11325"/>
    <x v="2"/>
    <x v="0"/>
    <x v="7029"/>
    <s v="Standard"/>
    <x v="2"/>
    <x v="0"/>
    <x v="0"/>
    <x v="9"/>
  </r>
  <r>
    <x v="11992"/>
    <s v="Canada"/>
    <s v="Yukon"/>
    <x v="4"/>
    <s v="Y2K 6R0"/>
    <x v="0"/>
    <x v="1"/>
    <x v="11326"/>
    <x v="2"/>
    <x v="0"/>
    <x v="3469"/>
    <s v="Standard"/>
    <x v="6"/>
    <x v="3"/>
    <x v="1"/>
    <x v="4"/>
  </r>
  <r>
    <x v="11993"/>
    <s v="Canada"/>
    <s v="Ontario"/>
    <x v="0"/>
    <s v="M2M 7K8"/>
    <x v="1"/>
    <x v="1"/>
    <x v="11327"/>
    <x v="2"/>
    <x v="0"/>
    <x v="3470"/>
    <s v="Standard"/>
    <x v="6"/>
    <x v="1"/>
    <x v="2"/>
    <x v="10"/>
  </r>
  <r>
    <x v="11994"/>
    <s v="Canada"/>
    <s v="British Columbia"/>
    <x v="22"/>
    <s v="V09 2E9"/>
    <x v="0"/>
    <x v="0"/>
    <x v="10434"/>
    <x v="1"/>
    <x v="0"/>
    <x v="5547"/>
    <s v="Standard"/>
    <x v="3"/>
    <x v="6"/>
    <x v="2"/>
    <x v="11"/>
  </r>
  <r>
    <x v="11995"/>
    <s v="Canada"/>
    <s v="Ontario"/>
    <x v="5"/>
    <s v="K8V 4B2"/>
    <x v="1"/>
    <x v="0"/>
    <x v="11328"/>
    <x v="0"/>
    <x v="0"/>
    <x v="5490"/>
    <s v="2018 Promotion"/>
    <x v="5"/>
    <x v="10"/>
    <x v="1"/>
    <x v="4"/>
  </r>
  <r>
    <x v="11996"/>
    <s v="Canada"/>
    <s v="Nova Scotia"/>
    <x v="19"/>
    <s v="B3J 9S2"/>
    <x v="0"/>
    <x v="0"/>
    <x v="10985"/>
    <x v="0"/>
    <x v="0"/>
    <x v="3475"/>
    <s v="Standard"/>
    <x v="5"/>
    <x v="7"/>
    <x v="3"/>
    <x v="7"/>
  </r>
  <r>
    <x v="11997"/>
    <s v="Canada"/>
    <s v="Ontario"/>
    <x v="5"/>
    <s v="K8V 4B2"/>
    <x v="0"/>
    <x v="1"/>
    <x v="11329"/>
    <x v="2"/>
    <x v="0"/>
    <x v="5560"/>
    <s v="2018 Promotion"/>
    <x v="5"/>
    <x v="10"/>
    <x v="3"/>
    <x v="2"/>
  </r>
  <r>
    <x v="11998"/>
    <s v="Canada"/>
    <s v="Ontario"/>
    <x v="0"/>
    <s v="M2M 7K8"/>
    <x v="1"/>
    <x v="0"/>
    <x v="11330"/>
    <x v="0"/>
    <x v="0"/>
    <x v="7030"/>
    <s v="Standard"/>
    <x v="4"/>
    <x v="7"/>
    <x v="0"/>
    <x v="9"/>
  </r>
  <r>
    <x v="11999"/>
    <s v="Canada"/>
    <s v="Alberta"/>
    <x v="15"/>
    <s v="T9O 2W2"/>
    <x v="0"/>
    <x v="0"/>
    <x v="11331"/>
    <x v="0"/>
    <x v="0"/>
    <x v="7030"/>
    <s v="Standard"/>
    <x v="2"/>
    <x v="5"/>
    <x v="3"/>
    <x v="4"/>
  </r>
  <r>
    <x v="12000"/>
    <s v="Canada"/>
    <s v="Quebec"/>
    <x v="6"/>
    <s v="H2T 2J6"/>
    <x v="1"/>
    <x v="0"/>
    <x v="11332"/>
    <x v="0"/>
    <x v="0"/>
    <x v="7031"/>
    <s v="Standard"/>
    <x v="6"/>
    <x v="11"/>
    <x v="1"/>
    <x v="0"/>
  </r>
  <r>
    <x v="12001"/>
    <s v="Canada"/>
    <s v="British Columbia"/>
    <x v="24"/>
    <s v="V10 6T5"/>
    <x v="0"/>
    <x v="0"/>
    <x v="11333"/>
    <x v="0"/>
    <x v="0"/>
    <x v="7031"/>
    <s v="Standard"/>
    <x v="3"/>
    <x v="9"/>
    <x v="0"/>
    <x v="2"/>
  </r>
  <r>
    <x v="12002"/>
    <s v="Canada"/>
    <s v="British Columbia"/>
    <x v="2"/>
    <s v="V6E 3D9"/>
    <x v="1"/>
    <x v="0"/>
    <x v="11334"/>
    <x v="1"/>
    <x v="0"/>
    <x v="5553"/>
    <s v="Standard"/>
    <x v="4"/>
    <x v="10"/>
    <x v="1"/>
    <x v="6"/>
  </r>
  <r>
    <x v="12003"/>
    <s v="Canada"/>
    <s v="Alberta"/>
    <x v="1"/>
    <s v="T3G 6Y6"/>
    <x v="0"/>
    <x v="0"/>
    <x v="11335"/>
    <x v="0"/>
    <x v="0"/>
    <x v="3483"/>
    <s v="Standard"/>
    <x v="0"/>
    <x v="3"/>
    <x v="3"/>
    <x v="1"/>
  </r>
  <r>
    <x v="12004"/>
    <s v="Canada"/>
    <s v="Quebec"/>
    <x v="6"/>
    <s v="H2Y 2W2"/>
    <x v="1"/>
    <x v="0"/>
    <x v="11336"/>
    <x v="0"/>
    <x v="0"/>
    <x v="7032"/>
    <s v="Standard"/>
    <x v="2"/>
    <x v="9"/>
    <x v="2"/>
    <x v="0"/>
  </r>
  <r>
    <x v="12005"/>
    <s v="Canada"/>
    <s v="British Columbia"/>
    <x v="14"/>
    <s v="V6T 1Y8"/>
    <x v="0"/>
    <x v="0"/>
    <x v="11337"/>
    <x v="0"/>
    <x v="0"/>
    <x v="7032"/>
    <s v="Standard"/>
    <x v="1"/>
    <x v="1"/>
    <x v="3"/>
    <x v="0"/>
  </r>
  <r>
    <x v="12006"/>
    <s v="Canada"/>
    <s v="Ontario"/>
    <x v="0"/>
    <s v="M8Y 4K8"/>
    <x v="0"/>
    <x v="0"/>
    <x v="9680"/>
    <x v="1"/>
    <x v="0"/>
    <x v="3487"/>
    <s v="Standard"/>
    <x v="0"/>
    <x v="1"/>
    <x v="3"/>
    <x v="2"/>
  </r>
  <r>
    <x v="12007"/>
    <s v="Canada"/>
    <s v="British Columbia"/>
    <x v="18"/>
    <s v="V6V 8Z3"/>
    <x v="1"/>
    <x v="0"/>
    <x v="11338"/>
    <x v="2"/>
    <x v="0"/>
    <x v="3490"/>
    <s v="Standard"/>
    <x v="4"/>
    <x v="2"/>
    <x v="1"/>
    <x v="2"/>
  </r>
  <r>
    <x v="12008"/>
    <s v="Canada"/>
    <s v="British Columbia"/>
    <x v="2"/>
    <s v="V5R 1W3"/>
    <x v="0"/>
    <x v="0"/>
    <x v="11339"/>
    <x v="1"/>
    <x v="0"/>
    <x v="3495"/>
    <s v="Standard"/>
    <x v="4"/>
    <x v="8"/>
    <x v="0"/>
    <x v="8"/>
  </r>
  <r>
    <x v="12009"/>
    <s v="Canada"/>
    <s v="Quebec"/>
    <x v="8"/>
    <s v="G1B 3L5"/>
    <x v="0"/>
    <x v="0"/>
    <x v="11340"/>
    <x v="0"/>
    <x v="0"/>
    <x v="7033"/>
    <s v="Standard"/>
    <x v="5"/>
    <x v="2"/>
    <x v="0"/>
    <x v="0"/>
  </r>
  <r>
    <x v="12010"/>
    <s v="Canada"/>
    <s v="Newfoundland"/>
    <x v="23"/>
    <s v="A1C 6H9"/>
    <x v="1"/>
    <x v="0"/>
    <x v="11341"/>
    <x v="0"/>
    <x v="0"/>
    <x v="7033"/>
    <s v="Standard"/>
    <x v="3"/>
    <x v="9"/>
    <x v="1"/>
    <x v="9"/>
  </r>
  <r>
    <x v="12011"/>
    <s v="Canada"/>
    <s v="Ontario"/>
    <x v="0"/>
    <s v="P1W 1K4"/>
    <x v="0"/>
    <x v="0"/>
    <x v="11342"/>
    <x v="0"/>
    <x v="0"/>
    <x v="3496"/>
    <s v="Standard"/>
    <x v="0"/>
    <x v="0"/>
    <x v="3"/>
    <x v="6"/>
  </r>
  <r>
    <x v="12012"/>
    <s v="Canada"/>
    <s v="British Columbia"/>
    <x v="2"/>
    <s v="V6E 3Z3"/>
    <x v="0"/>
    <x v="0"/>
    <x v="11343"/>
    <x v="1"/>
    <x v="0"/>
    <x v="3498"/>
    <s v="Standard"/>
    <x v="0"/>
    <x v="6"/>
    <x v="3"/>
    <x v="7"/>
  </r>
  <r>
    <x v="12013"/>
    <s v="Canada"/>
    <s v="British Columbia"/>
    <x v="14"/>
    <s v="V6T 1Y8"/>
    <x v="1"/>
    <x v="0"/>
    <x v="11344"/>
    <x v="0"/>
    <x v="0"/>
    <x v="7034"/>
    <s v="Standard"/>
    <x v="4"/>
    <x v="10"/>
    <x v="0"/>
    <x v="1"/>
  </r>
  <r>
    <x v="12014"/>
    <s v="Canada"/>
    <s v="British Columbia"/>
    <x v="14"/>
    <s v="V6T 1Y8"/>
    <x v="1"/>
    <x v="0"/>
    <x v="11345"/>
    <x v="0"/>
    <x v="0"/>
    <x v="3501"/>
    <s v="Standard"/>
    <x v="6"/>
    <x v="6"/>
    <x v="3"/>
    <x v="10"/>
  </r>
  <r>
    <x v="12015"/>
    <s v="Canada"/>
    <s v="Alberta"/>
    <x v="12"/>
    <s v="T3E 2V9"/>
    <x v="1"/>
    <x v="0"/>
    <x v="11346"/>
    <x v="0"/>
    <x v="0"/>
    <x v="3504"/>
    <s v="Standard"/>
    <x v="6"/>
    <x v="4"/>
    <x v="1"/>
    <x v="0"/>
  </r>
  <r>
    <x v="12016"/>
    <s v="Canada"/>
    <s v="New Brunswick"/>
    <x v="9"/>
    <s v="E3B 2H2"/>
    <x v="1"/>
    <x v="0"/>
    <x v="11347"/>
    <x v="2"/>
    <x v="0"/>
    <x v="3506"/>
    <s v="Standard"/>
    <x v="1"/>
    <x v="11"/>
    <x v="0"/>
    <x v="10"/>
  </r>
  <r>
    <x v="12017"/>
    <s v="Canada"/>
    <s v="British Columbia"/>
    <x v="2"/>
    <s v="V5R 1W3"/>
    <x v="0"/>
    <x v="0"/>
    <x v="11348"/>
    <x v="0"/>
    <x v="0"/>
    <x v="3509"/>
    <s v="Standard"/>
    <x v="5"/>
    <x v="8"/>
    <x v="0"/>
    <x v="1"/>
  </r>
  <r>
    <x v="12018"/>
    <s v="Canada"/>
    <s v="Quebec"/>
    <x v="11"/>
    <s v="H5Y 2S9"/>
    <x v="0"/>
    <x v="0"/>
    <x v="11349"/>
    <x v="0"/>
    <x v="0"/>
    <x v="3510"/>
    <s v="Standard"/>
    <x v="0"/>
    <x v="8"/>
    <x v="0"/>
    <x v="7"/>
  </r>
  <r>
    <x v="12019"/>
    <s v="Canada"/>
    <s v="Saskatchewan"/>
    <x v="21"/>
    <s v="S6J 3G0"/>
    <x v="1"/>
    <x v="0"/>
    <x v="11350"/>
    <x v="0"/>
    <x v="0"/>
    <x v="7035"/>
    <s v="Standard"/>
    <x v="2"/>
    <x v="5"/>
    <x v="1"/>
    <x v="5"/>
  </r>
  <r>
    <x v="12020"/>
    <s v="Canada"/>
    <s v="Ontario"/>
    <x v="25"/>
    <s v="M9K 2P4"/>
    <x v="0"/>
    <x v="0"/>
    <x v="11351"/>
    <x v="0"/>
    <x v="0"/>
    <x v="7035"/>
    <s v="Standard"/>
    <x v="6"/>
    <x v="7"/>
    <x v="0"/>
    <x v="6"/>
  </r>
  <r>
    <x v="12021"/>
    <s v="Canada"/>
    <s v="British Columbia"/>
    <x v="14"/>
    <s v="V6T 1Y8"/>
    <x v="1"/>
    <x v="0"/>
    <x v="11352"/>
    <x v="0"/>
    <x v="0"/>
    <x v="3511"/>
    <s v="Standard"/>
    <x v="6"/>
    <x v="11"/>
    <x v="3"/>
    <x v="3"/>
  </r>
  <r>
    <x v="12022"/>
    <s v="Canada"/>
    <s v="Alberta"/>
    <x v="12"/>
    <s v="T3E 2V9"/>
    <x v="1"/>
    <x v="0"/>
    <x v="11353"/>
    <x v="0"/>
    <x v="0"/>
    <x v="3514"/>
    <s v="Standard"/>
    <x v="4"/>
    <x v="10"/>
    <x v="2"/>
    <x v="2"/>
  </r>
  <r>
    <x v="12023"/>
    <s v="Canada"/>
    <s v="Alberta"/>
    <x v="26"/>
    <s v="T4V 1D4"/>
    <x v="1"/>
    <x v="0"/>
    <x v="11354"/>
    <x v="0"/>
    <x v="0"/>
    <x v="3515"/>
    <s v="Standard"/>
    <x v="4"/>
    <x v="2"/>
    <x v="1"/>
    <x v="2"/>
  </r>
  <r>
    <x v="12024"/>
    <s v="Canada"/>
    <s v="Quebec"/>
    <x v="6"/>
    <s v="H4G 3T4"/>
    <x v="0"/>
    <x v="1"/>
    <x v="11355"/>
    <x v="0"/>
    <x v="0"/>
    <x v="3518"/>
    <s v="Standard"/>
    <x v="4"/>
    <x v="7"/>
    <x v="2"/>
    <x v="1"/>
  </r>
  <r>
    <x v="12025"/>
    <s v="Canada"/>
    <s v="Quebec"/>
    <x v="6"/>
    <s v="H4G 3T4"/>
    <x v="1"/>
    <x v="0"/>
    <x v="11356"/>
    <x v="0"/>
    <x v="0"/>
    <x v="7036"/>
    <s v="Standard"/>
    <x v="5"/>
    <x v="4"/>
    <x v="1"/>
    <x v="9"/>
  </r>
  <r>
    <x v="12026"/>
    <s v="Canada"/>
    <s v="New Brunswick"/>
    <x v="9"/>
    <s v="E3B 2H2"/>
    <x v="1"/>
    <x v="0"/>
    <x v="11357"/>
    <x v="0"/>
    <x v="0"/>
    <x v="7036"/>
    <s v="Standard"/>
    <x v="6"/>
    <x v="5"/>
    <x v="0"/>
    <x v="10"/>
  </r>
  <r>
    <x v="12027"/>
    <s v="Canada"/>
    <s v="British Columbia"/>
    <x v="24"/>
    <s v="V10 6T5"/>
    <x v="0"/>
    <x v="0"/>
    <x v="11358"/>
    <x v="2"/>
    <x v="0"/>
    <x v="3523"/>
    <s v="Standard"/>
    <x v="2"/>
    <x v="7"/>
    <x v="0"/>
    <x v="3"/>
  </r>
  <r>
    <x v="12028"/>
    <s v="Canada"/>
    <s v="Ontario"/>
    <x v="0"/>
    <s v="P1W 1K4"/>
    <x v="1"/>
    <x v="0"/>
    <x v="11359"/>
    <x v="0"/>
    <x v="0"/>
    <x v="7037"/>
    <s v="Standard"/>
    <x v="2"/>
    <x v="7"/>
    <x v="3"/>
    <x v="11"/>
  </r>
  <r>
    <x v="12029"/>
    <s v="Canada"/>
    <s v="British Columbia"/>
    <x v="2"/>
    <s v="V5R 1W3"/>
    <x v="1"/>
    <x v="0"/>
    <x v="11360"/>
    <x v="0"/>
    <x v="0"/>
    <x v="7037"/>
    <s v="Standard"/>
    <x v="6"/>
    <x v="1"/>
    <x v="1"/>
    <x v="5"/>
  </r>
  <r>
    <x v="12030"/>
    <s v="Canada"/>
    <s v="Ontario"/>
    <x v="5"/>
    <s v="K8V 4B2"/>
    <x v="1"/>
    <x v="0"/>
    <x v="11361"/>
    <x v="1"/>
    <x v="0"/>
    <x v="1696"/>
    <s v="Standard"/>
    <x v="0"/>
    <x v="2"/>
    <x v="0"/>
    <x v="2"/>
  </r>
  <r>
    <x v="12031"/>
    <s v="Canada"/>
    <s v="New Brunswick"/>
    <x v="9"/>
    <s v="E3B 2H2"/>
    <x v="0"/>
    <x v="0"/>
    <x v="11066"/>
    <x v="1"/>
    <x v="0"/>
    <x v="3528"/>
    <s v="Standard"/>
    <x v="2"/>
    <x v="1"/>
    <x v="2"/>
    <x v="0"/>
  </r>
  <r>
    <x v="12032"/>
    <s v="Canada"/>
    <s v="British Columbia"/>
    <x v="2"/>
    <s v="V6E 3Z3"/>
    <x v="1"/>
    <x v="0"/>
    <x v="11362"/>
    <x v="0"/>
    <x v="0"/>
    <x v="3530"/>
    <s v="Standard"/>
    <x v="4"/>
    <x v="8"/>
    <x v="2"/>
    <x v="4"/>
  </r>
  <r>
    <x v="12033"/>
    <s v="Canada"/>
    <s v="Ontario"/>
    <x v="13"/>
    <s v="K8T 5M5"/>
    <x v="0"/>
    <x v="0"/>
    <x v="7436"/>
    <x v="0"/>
    <x v="0"/>
    <x v="7038"/>
    <s v="Standard"/>
    <x v="4"/>
    <x v="10"/>
    <x v="2"/>
    <x v="8"/>
  </r>
  <r>
    <x v="12034"/>
    <s v="Canada"/>
    <s v="Ontario"/>
    <x v="0"/>
    <s v="P1J 8T7"/>
    <x v="0"/>
    <x v="0"/>
    <x v="11363"/>
    <x v="0"/>
    <x v="0"/>
    <x v="7039"/>
    <s v="Standard"/>
    <x v="4"/>
    <x v="3"/>
    <x v="0"/>
    <x v="10"/>
  </r>
  <r>
    <x v="12035"/>
    <s v="Canada"/>
    <s v="British Columbia"/>
    <x v="2"/>
    <s v="V5R 1W3"/>
    <x v="1"/>
    <x v="0"/>
    <x v="11364"/>
    <x v="0"/>
    <x v="0"/>
    <x v="7039"/>
    <s v="Standard"/>
    <x v="1"/>
    <x v="1"/>
    <x v="2"/>
    <x v="8"/>
  </r>
  <r>
    <x v="12036"/>
    <s v="Canada"/>
    <s v="British Columbia"/>
    <x v="18"/>
    <s v="V6V 8Z3"/>
    <x v="1"/>
    <x v="0"/>
    <x v="11365"/>
    <x v="1"/>
    <x v="0"/>
    <x v="7040"/>
    <s v="Standard"/>
    <x v="3"/>
    <x v="4"/>
    <x v="0"/>
    <x v="1"/>
  </r>
  <r>
    <x v="12037"/>
    <s v="Canada"/>
    <s v="Quebec"/>
    <x v="6"/>
    <s v="H2T 2J6"/>
    <x v="1"/>
    <x v="0"/>
    <x v="11366"/>
    <x v="1"/>
    <x v="0"/>
    <x v="7040"/>
    <s v="Standard"/>
    <x v="5"/>
    <x v="7"/>
    <x v="0"/>
    <x v="11"/>
  </r>
  <r>
    <x v="12038"/>
    <s v="Canada"/>
    <s v="Ontario"/>
    <x v="0"/>
    <s v="M1R 4K3"/>
    <x v="1"/>
    <x v="0"/>
    <x v="11367"/>
    <x v="2"/>
    <x v="0"/>
    <x v="7041"/>
    <s v="Standard"/>
    <x v="2"/>
    <x v="1"/>
    <x v="3"/>
    <x v="5"/>
  </r>
  <r>
    <x v="12039"/>
    <s v="Canada"/>
    <s v="Alberta"/>
    <x v="26"/>
    <s v="T4V 1D4"/>
    <x v="1"/>
    <x v="0"/>
    <x v="3304"/>
    <x v="2"/>
    <x v="0"/>
    <x v="7041"/>
    <s v="Standard"/>
    <x v="0"/>
    <x v="3"/>
    <x v="2"/>
    <x v="3"/>
  </r>
  <r>
    <x v="12040"/>
    <s v="Canada"/>
    <s v="Quebec"/>
    <x v="3"/>
    <s v="J8Y 3Z5"/>
    <x v="1"/>
    <x v="0"/>
    <x v="11368"/>
    <x v="1"/>
    <x v="0"/>
    <x v="3531"/>
    <s v="Standard"/>
    <x v="2"/>
    <x v="10"/>
    <x v="3"/>
    <x v="0"/>
  </r>
  <r>
    <x v="12041"/>
    <s v="Canada"/>
    <s v="British Columbia"/>
    <x v="14"/>
    <s v="V6T 1Y8"/>
    <x v="0"/>
    <x v="0"/>
    <x v="11369"/>
    <x v="0"/>
    <x v="0"/>
    <x v="3532"/>
    <s v="Standard"/>
    <x v="2"/>
    <x v="11"/>
    <x v="2"/>
    <x v="1"/>
  </r>
  <r>
    <x v="12042"/>
    <s v="Canada"/>
    <s v="British Columbia"/>
    <x v="2"/>
    <s v="V5R 1W3"/>
    <x v="0"/>
    <x v="0"/>
    <x v="11370"/>
    <x v="0"/>
    <x v="0"/>
    <x v="3539"/>
    <s v="Standard"/>
    <x v="6"/>
    <x v="7"/>
    <x v="3"/>
    <x v="7"/>
  </r>
  <r>
    <x v="12043"/>
    <s v="Canada"/>
    <s v="Ontario"/>
    <x v="0"/>
    <s v="P1W 1K4"/>
    <x v="1"/>
    <x v="0"/>
    <x v="11371"/>
    <x v="1"/>
    <x v="0"/>
    <x v="7042"/>
    <s v="Standard"/>
    <x v="5"/>
    <x v="4"/>
    <x v="1"/>
    <x v="4"/>
  </r>
  <r>
    <x v="12044"/>
    <s v="Canada"/>
    <s v="British Columbia"/>
    <x v="2"/>
    <s v="V6E 3D9"/>
    <x v="1"/>
    <x v="0"/>
    <x v="7052"/>
    <x v="1"/>
    <x v="0"/>
    <x v="7042"/>
    <s v="Standard"/>
    <x v="4"/>
    <x v="7"/>
    <x v="3"/>
    <x v="2"/>
  </r>
  <r>
    <x v="12045"/>
    <s v="Canada"/>
    <s v="Newfoundland"/>
    <x v="23"/>
    <s v="A1C 6H9"/>
    <x v="0"/>
    <x v="2"/>
    <x v="11372"/>
    <x v="2"/>
    <x v="0"/>
    <x v="3542"/>
    <s v="Standard"/>
    <x v="0"/>
    <x v="3"/>
    <x v="0"/>
    <x v="7"/>
  </r>
  <r>
    <x v="12046"/>
    <s v="Canada"/>
    <s v="Ontario"/>
    <x v="5"/>
    <s v="K8V 4B2"/>
    <x v="1"/>
    <x v="1"/>
    <x v="11373"/>
    <x v="2"/>
    <x v="0"/>
    <x v="3543"/>
    <s v="Standard"/>
    <x v="1"/>
    <x v="4"/>
    <x v="1"/>
    <x v="10"/>
  </r>
  <r>
    <x v="12047"/>
    <s v="Canada"/>
    <s v="Quebec"/>
    <x v="6"/>
    <s v="H2T 2J6"/>
    <x v="1"/>
    <x v="3"/>
    <x v="11374"/>
    <x v="0"/>
    <x v="0"/>
    <x v="3545"/>
    <s v="Standard"/>
    <x v="6"/>
    <x v="5"/>
    <x v="3"/>
    <x v="0"/>
  </r>
  <r>
    <x v="12048"/>
    <s v="Canada"/>
    <s v="Ontario"/>
    <x v="0"/>
    <s v="M2M 7K8"/>
    <x v="0"/>
    <x v="3"/>
    <x v="11375"/>
    <x v="0"/>
    <x v="0"/>
    <x v="3546"/>
    <s v="Standard"/>
    <x v="5"/>
    <x v="5"/>
    <x v="3"/>
    <x v="2"/>
  </r>
  <r>
    <x v="12049"/>
    <s v="Canada"/>
    <s v="New Brunswick"/>
    <x v="27"/>
    <s v="E1A 2A7"/>
    <x v="1"/>
    <x v="0"/>
    <x v="11376"/>
    <x v="1"/>
    <x v="0"/>
    <x v="3547"/>
    <s v="Standard"/>
    <x v="5"/>
    <x v="11"/>
    <x v="0"/>
    <x v="2"/>
  </r>
  <r>
    <x v="12050"/>
    <s v="Canada"/>
    <s v="British Columbia"/>
    <x v="24"/>
    <s v="V10 6T5"/>
    <x v="1"/>
    <x v="0"/>
    <x v="11377"/>
    <x v="0"/>
    <x v="0"/>
    <x v="7043"/>
    <s v="Standard"/>
    <x v="5"/>
    <x v="5"/>
    <x v="2"/>
    <x v="5"/>
  </r>
  <r>
    <x v="12051"/>
    <s v="Canada"/>
    <s v="Quebec"/>
    <x v="6"/>
    <s v="H2T 2J6"/>
    <x v="1"/>
    <x v="0"/>
    <x v="11378"/>
    <x v="0"/>
    <x v="0"/>
    <x v="7043"/>
    <s v="Standard"/>
    <x v="1"/>
    <x v="0"/>
    <x v="2"/>
    <x v="1"/>
  </r>
  <r>
    <x v="12052"/>
    <s v="Canada"/>
    <s v="Alberta"/>
    <x v="1"/>
    <s v="T9G 1W3"/>
    <x v="1"/>
    <x v="0"/>
    <x v="11379"/>
    <x v="0"/>
    <x v="0"/>
    <x v="3554"/>
    <s v="Standard"/>
    <x v="3"/>
    <x v="9"/>
    <x v="1"/>
    <x v="6"/>
  </r>
  <r>
    <x v="12053"/>
    <s v="Canada"/>
    <s v="British Columbia"/>
    <x v="18"/>
    <s v="V6V 8Z3"/>
    <x v="1"/>
    <x v="0"/>
    <x v="11380"/>
    <x v="0"/>
    <x v="0"/>
    <x v="3555"/>
    <s v="Standard"/>
    <x v="5"/>
    <x v="9"/>
    <x v="3"/>
    <x v="11"/>
  </r>
  <r>
    <x v="12054"/>
    <s v="Canada"/>
    <s v="Ontario"/>
    <x v="25"/>
    <s v="M9K 2P4"/>
    <x v="1"/>
    <x v="0"/>
    <x v="11381"/>
    <x v="0"/>
    <x v="0"/>
    <x v="7044"/>
    <s v="Standard"/>
    <x v="6"/>
    <x v="3"/>
    <x v="1"/>
    <x v="10"/>
  </r>
  <r>
    <x v="12055"/>
    <s v="Canada"/>
    <s v="Alberta"/>
    <x v="26"/>
    <s v="T4V 1D4"/>
    <x v="1"/>
    <x v="1"/>
    <x v="11382"/>
    <x v="0"/>
    <x v="0"/>
    <x v="3559"/>
    <s v="Standard"/>
    <x v="1"/>
    <x v="6"/>
    <x v="2"/>
    <x v="2"/>
  </r>
  <r>
    <x v="12056"/>
    <s v="Canada"/>
    <s v="Quebec"/>
    <x v="6"/>
    <s v="H2T 9K8"/>
    <x v="1"/>
    <x v="1"/>
    <x v="11383"/>
    <x v="2"/>
    <x v="0"/>
    <x v="3562"/>
    <s v="Standard"/>
    <x v="1"/>
    <x v="11"/>
    <x v="0"/>
    <x v="0"/>
  </r>
  <r>
    <x v="12057"/>
    <s v="Canada"/>
    <s v="New Brunswick"/>
    <x v="9"/>
    <s v="E3B 2H2"/>
    <x v="1"/>
    <x v="1"/>
    <x v="11384"/>
    <x v="0"/>
    <x v="0"/>
    <x v="3563"/>
    <s v="Standard"/>
    <x v="1"/>
    <x v="10"/>
    <x v="0"/>
    <x v="9"/>
  </r>
  <r>
    <x v="12058"/>
    <s v="Canada"/>
    <s v="Ontario"/>
    <x v="0"/>
    <s v="P5S 6R4"/>
    <x v="0"/>
    <x v="0"/>
    <x v="11385"/>
    <x v="1"/>
    <x v="0"/>
    <x v="7045"/>
    <s v="Standard"/>
    <x v="4"/>
    <x v="4"/>
    <x v="1"/>
    <x v="3"/>
  </r>
  <r>
    <x v="12059"/>
    <s v="Canada"/>
    <s v="British Columbia"/>
    <x v="2"/>
    <s v="V6E 3D9"/>
    <x v="0"/>
    <x v="0"/>
    <x v="11386"/>
    <x v="1"/>
    <x v="0"/>
    <x v="7045"/>
    <s v="Standard"/>
    <x v="2"/>
    <x v="8"/>
    <x v="1"/>
    <x v="5"/>
  </r>
  <r>
    <x v="12060"/>
    <s v="Canada"/>
    <s v="Ontario"/>
    <x v="0"/>
    <s v="P2T 6G3"/>
    <x v="0"/>
    <x v="1"/>
    <x v="11387"/>
    <x v="2"/>
    <x v="0"/>
    <x v="3566"/>
    <s v="Standard"/>
    <x v="1"/>
    <x v="1"/>
    <x v="3"/>
    <x v="4"/>
  </r>
  <r>
    <x v="12061"/>
    <s v="Canada"/>
    <s v="Ontario"/>
    <x v="20"/>
    <s v="M5B 3E4"/>
    <x v="1"/>
    <x v="0"/>
    <x v="11388"/>
    <x v="0"/>
    <x v="0"/>
    <x v="7046"/>
    <s v="2018 Promotion"/>
    <x v="5"/>
    <x v="0"/>
    <x v="3"/>
    <x v="9"/>
  </r>
  <r>
    <x v="12062"/>
    <s v="Canada"/>
    <s v="Manitoba"/>
    <x v="16"/>
    <s v="R3R 3T4"/>
    <x v="1"/>
    <x v="0"/>
    <x v="11389"/>
    <x v="1"/>
    <x v="0"/>
    <x v="3571"/>
    <s v="Standard"/>
    <x v="4"/>
    <x v="11"/>
    <x v="1"/>
    <x v="6"/>
  </r>
  <r>
    <x v="12063"/>
    <s v="Canada"/>
    <s v="Manitoba"/>
    <x v="16"/>
    <s v="R2C 0M5"/>
    <x v="0"/>
    <x v="0"/>
    <x v="11390"/>
    <x v="0"/>
    <x v="0"/>
    <x v="3572"/>
    <s v="Standard"/>
    <x v="4"/>
    <x v="6"/>
    <x v="3"/>
    <x v="1"/>
  </r>
  <r>
    <x v="12064"/>
    <s v="Canada"/>
    <s v="Quebec"/>
    <x v="6"/>
    <s v="H4G 3T4"/>
    <x v="0"/>
    <x v="0"/>
    <x v="11391"/>
    <x v="0"/>
    <x v="0"/>
    <x v="3573"/>
    <s v="Standard"/>
    <x v="6"/>
    <x v="9"/>
    <x v="3"/>
    <x v="3"/>
  </r>
  <r>
    <x v="12065"/>
    <s v="Canada"/>
    <s v="British Columbia"/>
    <x v="14"/>
    <s v="V6T 1Y8"/>
    <x v="1"/>
    <x v="1"/>
    <x v="11392"/>
    <x v="1"/>
    <x v="0"/>
    <x v="3574"/>
    <s v="Standard"/>
    <x v="0"/>
    <x v="2"/>
    <x v="3"/>
    <x v="10"/>
  </r>
  <r>
    <x v="12066"/>
    <s v="Canada"/>
    <s v="Manitoba"/>
    <x v="16"/>
    <s v="R2C 0M5"/>
    <x v="1"/>
    <x v="1"/>
    <x v="11393"/>
    <x v="2"/>
    <x v="0"/>
    <x v="3576"/>
    <s v="Standard"/>
    <x v="3"/>
    <x v="2"/>
    <x v="0"/>
    <x v="9"/>
  </r>
  <r>
    <x v="12067"/>
    <s v="Canada"/>
    <s v="Manitoba"/>
    <x v="16"/>
    <s v="R2C 0M5"/>
    <x v="0"/>
    <x v="1"/>
    <x v="11394"/>
    <x v="2"/>
    <x v="0"/>
    <x v="3577"/>
    <s v="Standard"/>
    <x v="6"/>
    <x v="7"/>
    <x v="2"/>
    <x v="2"/>
  </r>
  <r>
    <x v="12068"/>
    <s v="Canada"/>
    <s v="British Columbia"/>
    <x v="2"/>
    <s v="V6E 3D9"/>
    <x v="0"/>
    <x v="0"/>
    <x v="11395"/>
    <x v="0"/>
    <x v="0"/>
    <x v="3578"/>
    <s v="Standard"/>
    <x v="0"/>
    <x v="0"/>
    <x v="0"/>
    <x v="11"/>
  </r>
  <r>
    <x v="12069"/>
    <s v="Canada"/>
    <s v="British Columbia"/>
    <x v="14"/>
    <s v="V6T 1Y8"/>
    <x v="1"/>
    <x v="4"/>
    <x v="11396"/>
    <x v="1"/>
    <x v="0"/>
    <x v="3582"/>
    <s v="Standard"/>
    <x v="6"/>
    <x v="10"/>
    <x v="2"/>
    <x v="10"/>
  </r>
  <r>
    <x v="12070"/>
    <s v="Canada"/>
    <s v="Ontario"/>
    <x v="0"/>
    <s v="M8Y 4K8"/>
    <x v="0"/>
    <x v="0"/>
    <x v="11397"/>
    <x v="0"/>
    <x v="0"/>
    <x v="3584"/>
    <s v="Standard"/>
    <x v="6"/>
    <x v="9"/>
    <x v="0"/>
    <x v="6"/>
  </r>
  <r>
    <x v="12071"/>
    <s v="Canada"/>
    <s v="Ontario"/>
    <x v="0"/>
    <s v="P1J 8T7"/>
    <x v="1"/>
    <x v="1"/>
    <x v="11398"/>
    <x v="2"/>
    <x v="0"/>
    <x v="7047"/>
    <s v="Standard"/>
    <x v="4"/>
    <x v="1"/>
    <x v="3"/>
    <x v="4"/>
  </r>
  <r>
    <x v="12072"/>
    <s v="Canada"/>
    <s v="British Columbia"/>
    <x v="2"/>
    <s v="V5R 1W3"/>
    <x v="0"/>
    <x v="1"/>
    <x v="11399"/>
    <x v="2"/>
    <x v="0"/>
    <x v="7047"/>
    <s v="Standard"/>
    <x v="5"/>
    <x v="3"/>
    <x v="3"/>
    <x v="0"/>
  </r>
  <r>
    <x v="12073"/>
    <s v="Canada"/>
    <s v="Quebec"/>
    <x v="11"/>
    <s v="H5Y 2S9"/>
    <x v="1"/>
    <x v="4"/>
    <x v="11400"/>
    <x v="2"/>
    <x v="0"/>
    <x v="3585"/>
    <s v="Standard"/>
    <x v="2"/>
    <x v="10"/>
    <x v="0"/>
    <x v="2"/>
  </r>
  <r>
    <x v="12074"/>
    <s v="Canada"/>
    <s v="British Columbia"/>
    <x v="2"/>
    <s v="V6E 3D9"/>
    <x v="1"/>
    <x v="1"/>
    <x v="11401"/>
    <x v="2"/>
    <x v="0"/>
    <x v="3586"/>
    <s v="Standard"/>
    <x v="4"/>
    <x v="7"/>
    <x v="3"/>
    <x v="8"/>
  </r>
  <r>
    <x v="12075"/>
    <s v="Canada"/>
    <s v="British Columbia"/>
    <x v="2"/>
    <s v="V6E 3D9"/>
    <x v="0"/>
    <x v="1"/>
    <x v="11402"/>
    <x v="2"/>
    <x v="0"/>
    <x v="7048"/>
    <s v="Standard"/>
    <x v="5"/>
    <x v="5"/>
    <x v="3"/>
    <x v="3"/>
  </r>
  <r>
    <x v="12076"/>
    <s v="Canada"/>
    <s v="Ontario"/>
    <x v="0"/>
    <s v="P2T 6G3"/>
    <x v="1"/>
    <x v="1"/>
    <x v="11403"/>
    <x v="2"/>
    <x v="0"/>
    <x v="7048"/>
    <s v="Standard"/>
    <x v="6"/>
    <x v="9"/>
    <x v="1"/>
    <x v="7"/>
  </r>
  <r>
    <x v="12077"/>
    <s v="Canada"/>
    <s v="Ontario"/>
    <x v="0"/>
    <s v="P1L 8X8"/>
    <x v="0"/>
    <x v="0"/>
    <x v="11404"/>
    <x v="0"/>
    <x v="0"/>
    <x v="3588"/>
    <s v="Standard"/>
    <x v="2"/>
    <x v="8"/>
    <x v="1"/>
    <x v="5"/>
  </r>
  <r>
    <x v="12078"/>
    <s v="Canada"/>
    <s v="British Columbia"/>
    <x v="14"/>
    <s v="V6T 1Y8"/>
    <x v="0"/>
    <x v="0"/>
    <x v="11405"/>
    <x v="2"/>
    <x v="0"/>
    <x v="7049"/>
    <s v="Standard"/>
    <x v="6"/>
    <x v="3"/>
    <x v="2"/>
    <x v="2"/>
  </r>
  <r>
    <x v="12079"/>
    <s v="Canada"/>
    <s v="Alberta"/>
    <x v="26"/>
    <s v="T4V 1D4"/>
    <x v="0"/>
    <x v="4"/>
    <x v="11406"/>
    <x v="1"/>
    <x v="0"/>
    <x v="3596"/>
    <s v="Standard"/>
    <x v="4"/>
    <x v="9"/>
    <x v="1"/>
    <x v="2"/>
  </r>
  <r>
    <x v="12080"/>
    <s v="Canada"/>
    <s v="British Columbia"/>
    <x v="2"/>
    <s v="V5R 1W3"/>
    <x v="0"/>
    <x v="2"/>
    <x v="11407"/>
    <x v="1"/>
    <x v="0"/>
    <x v="3598"/>
    <s v="Standard"/>
    <x v="0"/>
    <x v="1"/>
    <x v="2"/>
    <x v="8"/>
  </r>
  <r>
    <x v="12081"/>
    <s v="Canada"/>
    <s v="Ontario"/>
    <x v="17"/>
    <s v="M5V 1G5"/>
    <x v="0"/>
    <x v="0"/>
    <x v="11408"/>
    <x v="0"/>
    <x v="0"/>
    <x v="7050"/>
    <s v="Standard"/>
    <x v="5"/>
    <x v="2"/>
    <x v="3"/>
    <x v="6"/>
  </r>
  <r>
    <x v="12082"/>
    <s v="Canada"/>
    <s v="Ontario"/>
    <x v="10"/>
    <s v="K1G 4Z0"/>
    <x v="1"/>
    <x v="1"/>
    <x v="11409"/>
    <x v="0"/>
    <x v="0"/>
    <x v="7051"/>
    <s v="2018 Promotion"/>
    <x v="5"/>
    <x v="10"/>
    <x v="3"/>
    <x v="8"/>
  </r>
  <r>
    <x v="12083"/>
    <s v="Canada"/>
    <s v="Ontario"/>
    <x v="17"/>
    <s v="M5V 1G5"/>
    <x v="0"/>
    <x v="0"/>
    <x v="11410"/>
    <x v="1"/>
    <x v="0"/>
    <x v="7052"/>
    <s v="2018 Promotion"/>
    <x v="5"/>
    <x v="0"/>
    <x v="1"/>
    <x v="7"/>
  </r>
  <r>
    <x v="12084"/>
    <s v="Canada"/>
    <s v="Quebec"/>
    <x v="8"/>
    <s v="G1B 3L5"/>
    <x v="1"/>
    <x v="0"/>
    <x v="11411"/>
    <x v="0"/>
    <x v="0"/>
    <x v="3602"/>
    <s v="Standard"/>
    <x v="6"/>
    <x v="11"/>
    <x v="3"/>
    <x v="2"/>
  </r>
  <r>
    <x v="12085"/>
    <s v="Canada"/>
    <s v="Ontario"/>
    <x v="10"/>
    <s v="K1F 2R2"/>
    <x v="0"/>
    <x v="0"/>
    <x v="11412"/>
    <x v="0"/>
    <x v="0"/>
    <x v="7053"/>
    <s v="Standard"/>
    <x v="6"/>
    <x v="5"/>
    <x v="0"/>
    <x v="1"/>
  </r>
  <r>
    <x v="12086"/>
    <s v="Canada"/>
    <s v="Ontario"/>
    <x v="5"/>
    <s v="K8V 4B2"/>
    <x v="1"/>
    <x v="0"/>
    <x v="11413"/>
    <x v="0"/>
    <x v="0"/>
    <x v="3606"/>
    <s v="Standard"/>
    <x v="3"/>
    <x v="6"/>
    <x v="1"/>
    <x v="8"/>
  </r>
  <r>
    <x v="12087"/>
    <s v="Canada"/>
    <s v="British Columbia"/>
    <x v="24"/>
    <s v="V10 6T5"/>
    <x v="0"/>
    <x v="1"/>
    <x v="11414"/>
    <x v="2"/>
    <x v="0"/>
    <x v="3607"/>
    <s v="Standard"/>
    <x v="3"/>
    <x v="11"/>
    <x v="2"/>
    <x v="9"/>
  </r>
  <r>
    <x v="12088"/>
    <s v="Canada"/>
    <s v="Newfoundland"/>
    <x v="23"/>
    <s v="A1C 6H9"/>
    <x v="1"/>
    <x v="0"/>
    <x v="11415"/>
    <x v="2"/>
    <x v="0"/>
    <x v="3611"/>
    <s v="Standard"/>
    <x v="5"/>
    <x v="3"/>
    <x v="1"/>
    <x v="4"/>
  </r>
  <r>
    <x v="12089"/>
    <s v="Canada"/>
    <s v="Ontario"/>
    <x v="0"/>
    <s v="P1L 8X8"/>
    <x v="1"/>
    <x v="0"/>
    <x v="11416"/>
    <x v="0"/>
    <x v="0"/>
    <x v="3613"/>
    <s v="Standard"/>
    <x v="5"/>
    <x v="3"/>
    <x v="1"/>
    <x v="6"/>
  </r>
  <r>
    <x v="12090"/>
    <s v="Canada"/>
    <s v="Ontario"/>
    <x v="0"/>
    <s v="P1J 8T7"/>
    <x v="1"/>
    <x v="1"/>
    <x v="11417"/>
    <x v="2"/>
    <x v="0"/>
    <x v="7054"/>
    <s v="Standard"/>
    <x v="5"/>
    <x v="4"/>
    <x v="0"/>
    <x v="2"/>
  </r>
  <r>
    <x v="12091"/>
    <s v="Canada"/>
    <s v="British Columbia"/>
    <x v="2"/>
    <s v="V1E 4R6"/>
    <x v="0"/>
    <x v="1"/>
    <x v="2756"/>
    <x v="2"/>
    <x v="0"/>
    <x v="7054"/>
    <s v="Standard"/>
    <x v="4"/>
    <x v="9"/>
    <x v="1"/>
    <x v="10"/>
  </r>
  <r>
    <x v="12092"/>
    <s v="Canada"/>
    <s v="Ontario"/>
    <x v="0"/>
    <s v="P2T 6G3"/>
    <x v="0"/>
    <x v="0"/>
    <x v="11418"/>
    <x v="0"/>
    <x v="0"/>
    <x v="1740"/>
    <s v="Standard"/>
    <x v="5"/>
    <x v="6"/>
    <x v="1"/>
    <x v="1"/>
  </r>
  <r>
    <x v="12093"/>
    <s v="Canada"/>
    <s v="Ontario"/>
    <x v="10"/>
    <s v="K1F 2R2"/>
    <x v="0"/>
    <x v="0"/>
    <x v="2601"/>
    <x v="0"/>
    <x v="0"/>
    <x v="7055"/>
    <s v="Standard"/>
    <x v="3"/>
    <x v="9"/>
    <x v="3"/>
    <x v="6"/>
  </r>
  <r>
    <x v="12094"/>
    <s v="Canada"/>
    <s v="Ontario"/>
    <x v="0"/>
    <s v="M2M 7K8"/>
    <x v="1"/>
    <x v="4"/>
    <x v="11419"/>
    <x v="0"/>
    <x v="0"/>
    <x v="3618"/>
    <s v="Standard"/>
    <x v="2"/>
    <x v="6"/>
    <x v="2"/>
    <x v="10"/>
  </r>
  <r>
    <x v="12095"/>
    <s v="Canada"/>
    <s v="Ontario"/>
    <x v="5"/>
    <s v="K8V 4B2"/>
    <x v="1"/>
    <x v="0"/>
    <x v="11420"/>
    <x v="2"/>
    <x v="0"/>
    <x v="5599"/>
    <s v="2018 Promotion"/>
    <x v="5"/>
    <x v="1"/>
    <x v="0"/>
    <x v="6"/>
  </r>
  <r>
    <x v="12096"/>
    <s v="Canada"/>
    <s v="Ontario"/>
    <x v="0"/>
    <s v="P1W 1K4"/>
    <x v="1"/>
    <x v="1"/>
    <x v="11421"/>
    <x v="2"/>
    <x v="0"/>
    <x v="3625"/>
    <s v="Standard"/>
    <x v="2"/>
    <x v="10"/>
    <x v="0"/>
    <x v="9"/>
  </r>
  <r>
    <x v="12097"/>
    <s v="Canada"/>
    <s v="British Columbia"/>
    <x v="2"/>
    <s v="V5R 1W3"/>
    <x v="0"/>
    <x v="0"/>
    <x v="11422"/>
    <x v="1"/>
    <x v="0"/>
    <x v="3626"/>
    <s v="Standard"/>
    <x v="5"/>
    <x v="7"/>
    <x v="0"/>
    <x v="10"/>
  </r>
  <r>
    <x v="12098"/>
    <s v="Canada"/>
    <s v="Ontario"/>
    <x v="0"/>
    <s v="M8Y 4K8"/>
    <x v="0"/>
    <x v="0"/>
    <x v="11423"/>
    <x v="1"/>
    <x v="0"/>
    <x v="3628"/>
    <s v="Standard"/>
    <x v="4"/>
    <x v="9"/>
    <x v="0"/>
    <x v="5"/>
  </r>
  <r>
    <x v="12099"/>
    <s v="Canada"/>
    <s v="British Columbia"/>
    <x v="2"/>
    <s v="V5R 1W3"/>
    <x v="0"/>
    <x v="0"/>
    <x v="11424"/>
    <x v="1"/>
    <x v="0"/>
    <x v="3628"/>
    <s v="Standard"/>
    <x v="5"/>
    <x v="3"/>
    <x v="1"/>
    <x v="10"/>
  </r>
  <r>
    <x v="12100"/>
    <s v="Canada"/>
    <s v="Quebec"/>
    <x v="11"/>
    <s v="H5Y 2S9"/>
    <x v="1"/>
    <x v="0"/>
    <x v="11425"/>
    <x v="1"/>
    <x v="0"/>
    <x v="3628"/>
    <s v="Standard"/>
    <x v="4"/>
    <x v="8"/>
    <x v="0"/>
    <x v="9"/>
  </r>
  <r>
    <x v="12101"/>
    <s v="Canada"/>
    <s v="British Columbia"/>
    <x v="2"/>
    <s v="V6E 3D9"/>
    <x v="1"/>
    <x v="0"/>
    <x v="11426"/>
    <x v="1"/>
    <x v="0"/>
    <x v="3628"/>
    <s v="Standard"/>
    <x v="5"/>
    <x v="9"/>
    <x v="0"/>
    <x v="0"/>
  </r>
  <r>
    <x v="12102"/>
    <s v="Canada"/>
    <s v="Ontario"/>
    <x v="0"/>
    <s v="M2M 6J7"/>
    <x v="0"/>
    <x v="0"/>
    <x v="11427"/>
    <x v="1"/>
    <x v="0"/>
    <x v="3628"/>
    <s v="Standard"/>
    <x v="2"/>
    <x v="3"/>
    <x v="1"/>
    <x v="9"/>
  </r>
  <r>
    <x v="12103"/>
    <s v="Canada"/>
    <s v="Quebec"/>
    <x v="11"/>
    <s v="H5Y 2S9"/>
    <x v="1"/>
    <x v="1"/>
    <x v="11428"/>
    <x v="2"/>
    <x v="0"/>
    <x v="3630"/>
    <s v="Standard"/>
    <x v="6"/>
    <x v="8"/>
    <x v="0"/>
    <x v="11"/>
  </r>
  <r>
    <x v="12104"/>
    <s v="Canada"/>
    <s v="Alberta"/>
    <x v="1"/>
    <s v="T9G 1W3"/>
    <x v="0"/>
    <x v="0"/>
    <x v="11429"/>
    <x v="0"/>
    <x v="0"/>
    <x v="3631"/>
    <s v="Standard"/>
    <x v="0"/>
    <x v="4"/>
    <x v="2"/>
    <x v="7"/>
  </r>
  <r>
    <x v="12105"/>
    <s v="Canada"/>
    <s v="Ontario"/>
    <x v="25"/>
    <s v="M9K 2P4"/>
    <x v="0"/>
    <x v="0"/>
    <x v="11430"/>
    <x v="0"/>
    <x v="0"/>
    <x v="7056"/>
    <s v="Standard"/>
    <x v="5"/>
    <x v="2"/>
    <x v="3"/>
    <x v="9"/>
  </r>
  <r>
    <x v="12106"/>
    <s v="Canada"/>
    <s v="Alberta"/>
    <x v="1"/>
    <s v="T3G 6Y6"/>
    <x v="1"/>
    <x v="1"/>
    <x v="11431"/>
    <x v="0"/>
    <x v="0"/>
    <x v="5629"/>
    <s v="Standard"/>
    <x v="4"/>
    <x v="7"/>
    <x v="1"/>
    <x v="5"/>
  </r>
  <r>
    <x v="12107"/>
    <s v="Canada"/>
    <s v="British Columbia"/>
    <x v="24"/>
    <s v="V10 6T5"/>
    <x v="0"/>
    <x v="0"/>
    <x v="11432"/>
    <x v="2"/>
    <x v="0"/>
    <x v="7057"/>
    <s v="Standard"/>
    <x v="3"/>
    <x v="5"/>
    <x v="3"/>
    <x v="9"/>
  </r>
  <r>
    <x v="12108"/>
    <s v="Canada"/>
    <s v="British Columbia"/>
    <x v="7"/>
    <s v="U5I 4F1"/>
    <x v="1"/>
    <x v="0"/>
    <x v="11433"/>
    <x v="0"/>
    <x v="0"/>
    <x v="3642"/>
    <s v="Standard"/>
    <x v="2"/>
    <x v="0"/>
    <x v="0"/>
    <x v="5"/>
  </r>
  <r>
    <x v="12109"/>
    <s v="Canada"/>
    <s v="Ontario"/>
    <x v="0"/>
    <s v="M2P 4F6"/>
    <x v="0"/>
    <x v="0"/>
    <x v="11434"/>
    <x v="2"/>
    <x v="0"/>
    <x v="7058"/>
    <s v="2018 Promotion"/>
    <x v="5"/>
    <x v="0"/>
    <x v="3"/>
    <x v="5"/>
  </r>
  <r>
    <x v="12110"/>
    <s v="Canada"/>
    <s v="Quebec"/>
    <x v="6"/>
    <s v="H2T 2J6"/>
    <x v="1"/>
    <x v="1"/>
    <x v="11435"/>
    <x v="0"/>
    <x v="0"/>
    <x v="1744"/>
    <s v="Standard"/>
    <x v="4"/>
    <x v="6"/>
    <x v="3"/>
    <x v="3"/>
  </r>
  <r>
    <x v="12111"/>
    <s v="Canada"/>
    <s v="Quebec"/>
    <x v="6"/>
    <s v="H2T 2J6"/>
    <x v="0"/>
    <x v="1"/>
    <x v="11436"/>
    <x v="0"/>
    <x v="0"/>
    <x v="1744"/>
    <s v="Standard"/>
    <x v="6"/>
    <x v="2"/>
    <x v="2"/>
    <x v="3"/>
  </r>
  <r>
    <x v="12112"/>
    <s v="Canada"/>
    <s v="Ontario"/>
    <x v="0"/>
    <s v="P1L 8X8"/>
    <x v="1"/>
    <x v="1"/>
    <x v="11437"/>
    <x v="0"/>
    <x v="0"/>
    <x v="1744"/>
    <s v="Standard"/>
    <x v="5"/>
    <x v="3"/>
    <x v="2"/>
    <x v="4"/>
  </r>
  <r>
    <x v="12113"/>
    <s v="Canada"/>
    <s v="Alberta"/>
    <x v="1"/>
    <s v="T9G 1W3"/>
    <x v="1"/>
    <x v="1"/>
    <x v="11438"/>
    <x v="0"/>
    <x v="0"/>
    <x v="1744"/>
    <s v="Standard"/>
    <x v="5"/>
    <x v="4"/>
    <x v="1"/>
    <x v="11"/>
  </r>
  <r>
    <x v="12114"/>
    <s v="Canada"/>
    <s v="Ontario"/>
    <x v="0"/>
    <s v="M8Y 4K8"/>
    <x v="1"/>
    <x v="0"/>
    <x v="11439"/>
    <x v="2"/>
    <x v="0"/>
    <x v="2458"/>
    <s v="2018 Promotion"/>
    <x v="5"/>
    <x v="1"/>
    <x v="0"/>
    <x v="10"/>
  </r>
  <r>
    <x v="12115"/>
    <s v="Canada"/>
    <s v="British Columbia"/>
    <x v="7"/>
    <s v="U5I 4F1"/>
    <x v="0"/>
    <x v="0"/>
    <x v="357"/>
    <x v="1"/>
    <x v="0"/>
    <x v="3645"/>
    <s v="Standard"/>
    <x v="2"/>
    <x v="3"/>
    <x v="0"/>
    <x v="3"/>
  </r>
  <r>
    <x v="12116"/>
    <s v="Canada"/>
    <s v="Quebec"/>
    <x v="8"/>
    <s v="G1B 3L5"/>
    <x v="0"/>
    <x v="0"/>
    <x v="11440"/>
    <x v="0"/>
    <x v="0"/>
    <x v="3646"/>
    <s v="Standard"/>
    <x v="2"/>
    <x v="4"/>
    <x v="0"/>
    <x v="5"/>
  </r>
  <r>
    <x v="12117"/>
    <s v="Canada"/>
    <s v="Quebec"/>
    <x v="3"/>
    <s v="J8Y 3Z5"/>
    <x v="0"/>
    <x v="1"/>
    <x v="11441"/>
    <x v="2"/>
    <x v="0"/>
    <x v="3648"/>
    <s v="Standard"/>
    <x v="5"/>
    <x v="7"/>
    <x v="3"/>
    <x v="8"/>
  </r>
  <r>
    <x v="12118"/>
    <s v="Canada"/>
    <s v="Saskatchewan"/>
    <x v="21"/>
    <s v="S6J 3G0"/>
    <x v="1"/>
    <x v="1"/>
    <x v="11442"/>
    <x v="2"/>
    <x v="0"/>
    <x v="3651"/>
    <s v="Standard"/>
    <x v="2"/>
    <x v="6"/>
    <x v="0"/>
    <x v="0"/>
  </r>
  <r>
    <x v="12119"/>
    <s v="Canada"/>
    <s v="British Columbia"/>
    <x v="2"/>
    <s v="V6E 3D9"/>
    <x v="1"/>
    <x v="0"/>
    <x v="11443"/>
    <x v="0"/>
    <x v="0"/>
    <x v="7059"/>
    <s v="Standard"/>
    <x v="6"/>
    <x v="1"/>
    <x v="3"/>
    <x v="6"/>
  </r>
  <r>
    <x v="12120"/>
    <s v="Canada"/>
    <s v="Ontario"/>
    <x v="0"/>
    <s v="P5S 6R4"/>
    <x v="0"/>
    <x v="0"/>
    <x v="11444"/>
    <x v="0"/>
    <x v="0"/>
    <x v="7059"/>
    <s v="Standard"/>
    <x v="3"/>
    <x v="11"/>
    <x v="1"/>
    <x v="7"/>
  </r>
  <r>
    <x v="12121"/>
    <s v="Canada"/>
    <s v="Quebec"/>
    <x v="6"/>
    <s v="H2T 9K8"/>
    <x v="1"/>
    <x v="0"/>
    <x v="11445"/>
    <x v="0"/>
    <x v="0"/>
    <x v="3655"/>
    <s v="Standard"/>
    <x v="4"/>
    <x v="11"/>
    <x v="0"/>
    <x v="1"/>
  </r>
  <r>
    <x v="12122"/>
    <s v="Canada"/>
    <s v="Quebec"/>
    <x v="8"/>
    <s v="G1B 3L5"/>
    <x v="1"/>
    <x v="0"/>
    <x v="21"/>
    <x v="0"/>
    <x v="0"/>
    <x v="3658"/>
    <s v="Standard"/>
    <x v="3"/>
    <x v="9"/>
    <x v="0"/>
    <x v="9"/>
  </r>
  <r>
    <x v="12123"/>
    <s v="Canada"/>
    <s v="Nova Scotia"/>
    <x v="19"/>
    <s v="B3C 2M8"/>
    <x v="0"/>
    <x v="0"/>
    <x v="11446"/>
    <x v="0"/>
    <x v="0"/>
    <x v="7060"/>
    <s v="Standard"/>
    <x v="1"/>
    <x v="7"/>
    <x v="2"/>
    <x v="6"/>
  </r>
  <r>
    <x v="12124"/>
    <s v="Canada"/>
    <s v="Quebec"/>
    <x v="8"/>
    <s v="G1B 3L5"/>
    <x v="1"/>
    <x v="0"/>
    <x v="11447"/>
    <x v="0"/>
    <x v="0"/>
    <x v="7060"/>
    <s v="Standard"/>
    <x v="1"/>
    <x v="2"/>
    <x v="2"/>
    <x v="11"/>
  </r>
  <r>
    <x v="12125"/>
    <s v="Canada"/>
    <s v="Quebec"/>
    <x v="11"/>
    <s v="H5Y 2S9"/>
    <x v="1"/>
    <x v="0"/>
    <x v="11448"/>
    <x v="2"/>
    <x v="0"/>
    <x v="3666"/>
    <s v="Standard"/>
    <x v="2"/>
    <x v="3"/>
    <x v="1"/>
    <x v="1"/>
  </r>
  <r>
    <x v="12126"/>
    <s v="Canada"/>
    <s v="Manitoba"/>
    <x v="16"/>
    <s v="R6Y 4T5"/>
    <x v="1"/>
    <x v="0"/>
    <x v="11449"/>
    <x v="0"/>
    <x v="0"/>
    <x v="3667"/>
    <s v="Standard"/>
    <x v="4"/>
    <x v="4"/>
    <x v="1"/>
    <x v="5"/>
  </r>
  <r>
    <x v="12127"/>
    <s v="Canada"/>
    <s v="Ontario"/>
    <x v="10"/>
    <s v="K1F 2R2"/>
    <x v="0"/>
    <x v="0"/>
    <x v="11450"/>
    <x v="0"/>
    <x v="0"/>
    <x v="7061"/>
    <s v="Standard"/>
    <x v="3"/>
    <x v="8"/>
    <x v="0"/>
    <x v="7"/>
  </r>
  <r>
    <x v="12128"/>
    <s v="Canada"/>
    <s v="Ontario"/>
    <x v="0"/>
    <s v="M2M 7K8"/>
    <x v="0"/>
    <x v="1"/>
    <x v="11451"/>
    <x v="2"/>
    <x v="0"/>
    <x v="7062"/>
    <s v="Standard"/>
    <x v="3"/>
    <x v="8"/>
    <x v="2"/>
    <x v="6"/>
  </r>
  <r>
    <x v="12129"/>
    <s v="Canada"/>
    <s v="Alberta"/>
    <x v="1"/>
    <s v="T3G 6Y6"/>
    <x v="0"/>
    <x v="1"/>
    <x v="11452"/>
    <x v="2"/>
    <x v="0"/>
    <x v="7062"/>
    <s v="Standard"/>
    <x v="1"/>
    <x v="5"/>
    <x v="0"/>
    <x v="4"/>
  </r>
  <r>
    <x v="12130"/>
    <s v="Canada"/>
    <s v="Ontario"/>
    <x v="0"/>
    <s v="M8Y 4K8"/>
    <x v="0"/>
    <x v="0"/>
    <x v="11453"/>
    <x v="1"/>
    <x v="0"/>
    <x v="7063"/>
    <s v="Standard"/>
    <x v="2"/>
    <x v="3"/>
    <x v="1"/>
    <x v="0"/>
  </r>
  <r>
    <x v="12131"/>
    <s v="Canada"/>
    <s v="British Columbia"/>
    <x v="2"/>
    <s v="V1E 4R6"/>
    <x v="0"/>
    <x v="0"/>
    <x v="11454"/>
    <x v="1"/>
    <x v="0"/>
    <x v="7063"/>
    <s v="Standard"/>
    <x v="5"/>
    <x v="5"/>
    <x v="3"/>
    <x v="7"/>
  </r>
  <r>
    <x v="12132"/>
    <s v="Canada"/>
    <s v="Quebec"/>
    <x v="6"/>
    <s v="H2T 2J6"/>
    <x v="0"/>
    <x v="1"/>
    <x v="11455"/>
    <x v="0"/>
    <x v="0"/>
    <x v="3671"/>
    <s v="Standard"/>
    <x v="0"/>
    <x v="8"/>
    <x v="1"/>
    <x v="4"/>
  </r>
  <r>
    <x v="12133"/>
    <s v="Canada"/>
    <s v="Saskatchewan"/>
    <x v="21"/>
    <s v="S6J 3G0"/>
    <x v="1"/>
    <x v="0"/>
    <x v="1157"/>
    <x v="0"/>
    <x v="0"/>
    <x v="3674"/>
    <s v="Standard"/>
    <x v="5"/>
    <x v="8"/>
    <x v="1"/>
    <x v="3"/>
  </r>
  <r>
    <x v="12134"/>
    <s v="Canada"/>
    <s v="Ontario"/>
    <x v="5"/>
    <s v="K8V 4B2"/>
    <x v="0"/>
    <x v="3"/>
    <x v="11456"/>
    <x v="2"/>
    <x v="0"/>
    <x v="7064"/>
    <s v="Standard"/>
    <x v="2"/>
    <x v="4"/>
    <x v="0"/>
    <x v="7"/>
  </r>
  <r>
    <x v="12135"/>
    <s v="Canada"/>
    <s v="British Columbia"/>
    <x v="2"/>
    <s v="V6E 3Z3"/>
    <x v="0"/>
    <x v="3"/>
    <x v="11457"/>
    <x v="2"/>
    <x v="0"/>
    <x v="7064"/>
    <s v="Standard"/>
    <x v="4"/>
    <x v="4"/>
    <x v="2"/>
    <x v="6"/>
  </r>
  <r>
    <x v="12136"/>
    <s v="Canada"/>
    <s v="Ontario"/>
    <x v="0"/>
    <s v="P1J 8T7"/>
    <x v="0"/>
    <x v="1"/>
    <x v="11458"/>
    <x v="2"/>
    <x v="0"/>
    <x v="3678"/>
    <s v="Standard"/>
    <x v="6"/>
    <x v="1"/>
    <x v="3"/>
    <x v="8"/>
  </r>
  <r>
    <x v="12137"/>
    <s v="Canada"/>
    <s v="New Brunswick"/>
    <x v="9"/>
    <s v="E3B 2H2"/>
    <x v="0"/>
    <x v="0"/>
    <x v="11459"/>
    <x v="2"/>
    <x v="0"/>
    <x v="3680"/>
    <s v="Standard"/>
    <x v="5"/>
    <x v="11"/>
    <x v="1"/>
    <x v="11"/>
  </r>
  <r>
    <x v="12138"/>
    <s v="Canada"/>
    <s v="British Columbia"/>
    <x v="2"/>
    <s v="V6E 3D9"/>
    <x v="1"/>
    <x v="0"/>
    <x v="11460"/>
    <x v="0"/>
    <x v="0"/>
    <x v="3682"/>
    <s v="Standard"/>
    <x v="0"/>
    <x v="9"/>
    <x v="2"/>
    <x v="4"/>
  </r>
  <r>
    <x v="12139"/>
    <s v="Canada"/>
    <s v="Quebec"/>
    <x v="6"/>
    <s v="H2Y 2W2"/>
    <x v="0"/>
    <x v="1"/>
    <x v="4606"/>
    <x v="2"/>
    <x v="0"/>
    <x v="3683"/>
    <s v="Standard"/>
    <x v="0"/>
    <x v="1"/>
    <x v="2"/>
    <x v="5"/>
  </r>
  <r>
    <x v="12140"/>
    <s v="Canada"/>
    <s v="Quebec"/>
    <x v="6"/>
    <s v="H2T 9K8"/>
    <x v="0"/>
    <x v="1"/>
    <x v="11461"/>
    <x v="0"/>
    <x v="0"/>
    <x v="3684"/>
    <s v="Standard"/>
    <x v="1"/>
    <x v="1"/>
    <x v="1"/>
    <x v="10"/>
  </r>
  <r>
    <x v="12141"/>
    <s v="Canada"/>
    <s v="Ontario"/>
    <x v="0"/>
    <s v="P1J 8T7"/>
    <x v="1"/>
    <x v="0"/>
    <x v="11462"/>
    <x v="1"/>
    <x v="0"/>
    <x v="2483"/>
    <s v="2018 Promotion"/>
    <x v="5"/>
    <x v="10"/>
    <x v="2"/>
    <x v="9"/>
  </r>
  <r>
    <x v="12142"/>
    <s v="Canada"/>
    <s v="British Columbia"/>
    <x v="2"/>
    <s v="V6E 3D9"/>
    <x v="1"/>
    <x v="1"/>
    <x v="11463"/>
    <x v="0"/>
    <x v="0"/>
    <x v="3686"/>
    <s v="Standard"/>
    <x v="2"/>
    <x v="3"/>
    <x v="2"/>
    <x v="8"/>
  </r>
  <r>
    <x v="12143"/>
    <s v="Canada"/>
    <s v="Manitoba"/>
    <x v="16"/>
    <s v="R2C 0M5"/>
    <x v="0"/>
    <x v="0"/>
    <x v="11464"/>
    <x v="0"/>
    <x v="0"/>
    <x v="3688"/>
    <s v="Standard"/>
    <x v="2"/>
    <x v="6"/>
    <x v="1"/>
    <x v="2"/>
  </r>
  <r>
    <x v="12144"/>
    <s v="Canada"/>
    <s v="Ontario"/>
    <x v="0"/>
    <s v="M2P 4F6"/>
    <x v="1"/>
    <x v="0"/>
    <x v="5209"/>
    <x v="0"/>
    <x v="0"/>
    <x v="3689"/>
    <s v="Standard"/>
    <x v="4"/>
    <x v="1"/>
    <x v="1"/>
    <x v="11"/>
  </r>
  <r>
    <x v="12145"/>
    <s v="Canada"/>
    <s v="Quebec"/>
    <x v="6"/>
    <s v="H2Y 2W2"/>
    <x v="0"/>
    <x v="0"/>
    <x v="11465"/>
    <x v="0"/>
    <x v="0"/>
    <x v="3690"/>
    <s v="Standard"/>
    <x v="5"/>
    <x v="6"/>
    <x v="0"/>
    <x v="5"/>
  </r>
  <r>
    <x v="12146"/>
    <s v="Canada"/>
    <s v="Ontario"/>
    <x v="17"/>
    <s v="M5V 1G5"/>
    <x v="0"/>
    <x v="0"/>
    <x v="11466"/>
    <x v="0"/>
    <x v="0"/>
    <x v="7065"/>
    <s v="2018 Promotion"/>
    <x v="5"/>
    <x v="1"/>
    <x v="3"/>
    <x v="2"/>
  </r>
  <r>
    <x v="12147"/>
    <s v="Canada"/>
    <s v="Alberta"/>
    <x v="12"/>
    <s v="T3E 2V9"/>
    <x v="1"/>
    <x v="4"/>
    <x v="11467"/>
    <x v="1"/>
    <x v="0"/>
    <x v="3694"/>
    <s v="Standard"/>
    <x v="6"/>
    <x v="5"/>
    <x v="1"/>
    <x v="6"/>
  </r>
  <r>
    <x v="12148"/>
    <s v="Canada"/>
    <s v="Quebec"/>
    <x v="6"/>
    <s v="H2T 9K8"/>
    <x v="1"/>
    <x v="0"/>
    <x v="11468"/>
    <x v="0"/>
    <x v="0"/>
    <x v="3696"/>
    <s v="Standard"/>
    <x v="0"/>
    <x v="8"/>
    <x v="3"/>
    <x v="3"/>
  </r>
  <r>
    <x v="12149"/>
    <s v="Canada"/>
    <s v="British Columbia"/>
    <x v="7"/>
    <s v="U5I 4F1"/>
    <x v="1"/>
    <x v="0"/>
    <x v="1168"/>
    <x v="0"/>
    <x v="0"/>
    <x v="3697"/>
    <s v="Standard"/>
    <x v="0"/>
    <x v="2"/>
    <x v="0"/>
    <x v="1"/>
  </r>
  <r>
    <x v="12150"/>
    <s v="Canada"/>
    <s v="Quebec"/>
    <x v="6"/>
    <s v="H4G 3T4"/>
    <x v="1"/>
    <x v="1"/>
    <x v="11469"/>
    <x v="2"/>
    <x v="0"/>
    <x v="3701"/>
    <s v="Standard"/>
    <x v="6"/>
    <x v="1"/>
    <x v="2"/>
    <x v="0"/>
  </r>
  <r>
    <x v="12151"/>
    <s v="Canada"/>
    <s v="Ontario"/>
    <x v="0"/>
    <s v="P1L 8X8"/>
    <x v="1"/>
    <x v="0"/>
    <x v="11470"/>
    <x v="0"/>
    <x v="0"/>
    <x v="3702"/>
    <s v="Standard"/>
    <x v="4"/>
    <x v="0"/>
    <x v="0"/>
    <x v="6"/>
  </r>
  <r>
    <x v="12152"/>
    <s v="Canada"/>
    <s v="Quebec"/>
    <x v="3"/>
    <s v="J8Y 3Z5"/>
    <x v="0"/>
    <x v="0"/>
    <x v="11471"/>
    <x v="0"/>
    <x v="0"/>
    <x v="3703"/>
    <s v="Standard"/>
    <x v="2"/>
    <x v="3"/>
    <x v="3"/>
    <x v="4"/>
  </r>
  <r>
    <x v="12153"/>
    <s v="Canada"/>
    <s v="British Columbia"/>
    <x v="2"/>
    <s v="V5R 1W3"/>
    <x v="1"/>
    <x v="0"/>
    <x v="11472"/>
    <x v="1"/>
    <x v="0"/>
    <x v="3707"/>
    <s v="Standard"/>
    <x v="3"/>
    <x v="2"/>
    <x v="1"/>
    <x v="9"/>
  </r>
  <r>
    <x v="12154"/>
    <s v="Canada"/>
    <s v="Quebec"/>
    <x v="8"/>
    <s v="G1B 3L5"/>
    <x v="1"/>
    <x v="0"/>
    <x v="11473"/>
    <x v="1"/>
    <x v="0"/>
    <x v="3707"/>
    <s v="Standard"/>
    <x v="2"/>
    <x v="10"/>
    <x v="1"/>
    <x v="5"/>
  </r>
  <r>
    <x v="12155"/>
    <s v="Canada"/>
    <s v="New Brunswick"/>
    <x v="27"/>
    <s v="E1A 2A7"/>
    <x v="0"/>
    <x v="0"/>
    <x v="11474"/>
    <x v="1"/>
    <x v="0"/>
    <x v="3707"/>
    <s v="Standard"/>
    <x v="3"/>
    <x v="6"/>
    <x v="1"/>
    <x v="7"/>
  </r>
  <r>
    <x v="12156"/>
    <s v="Canada"/>
    <s v="Nova Scotia"/>
    <x v="19"/>
    <s v="B3J 9S2"/>
    <x v="0"/>
    <x v="0"/>
    <x v="11475"/>
    <x v="1"/>
    <x v="0"/>
    <x v="3707"/>
    <s v="Standard"/>
    <x v="5"/>
    <x v="5"/>
    <x v="0"/>
    <x v="7"/>
  </r>
  <r>
    <x v="12157"/>
    <s v="Canada"/>
    <s v="British Columbia"/>
    <x v="14"/>
    <s v="V6T 1Y8"/>
    <x v="0"/>
    <x v="1"/>
    <x v="11476"/>
    <x v="2"/>
    <x v="0"/>
    <x v="3709"/>
    <s v="Standard"/>
    <x v="0"/>
    <x v="1"/>
    <x v="3"/>
    <x v="11"/>
  </r>
  <r>
    <x v="12158"/>
    <s v="Canada"/>
    <s v="Ontario"/>
    <x v="0"/>
    <s v="M1R 4K3"/>
    <x v="1"/>
    <x v="0"/>
    <x v="11477"/>
    <x v="0"/>
    <x v="0"/>
    <x v="262"/>
    <s v="Standard"/>
    <x v="0"/>
    <x v="3"/>
    <x v="1"/>
    <x v="9"/>
  </r>
  <r>
    <x v="12159"/>
    <s v="Canada"/>
    <s v="British Columbia"/>
    <x v="14"/>
    <s v="V6T 1Y8"/>
    <x v="1"/>
    <x v="4"/>
    <x v="11478"/>
    <x v="1"/>
    <x v="0"/>
    <x v="3712"/>
    <s v="Standard"/>
    <x v="3"/>
    <x v="3"/>
    <x v="0"/>
    <x v="10"/>
  </r>
  <r>
    <x v="12160"/>
    <s v="Canada"/>
    <s v="British Columbia"/>
    <x v="2"/>
    <s v="V5R 1W3"/>
    <x v="1"/>
    <x v="0"/>
    <x v="11479"/>
    <x v="0"/>
    <x v="0"/>
    <x v="3714"/>
    <s v="Standard"/>
    <x v="6"/>
    <x v="7"/>
    <x v="1"/>
    <x v="7"/>
  </r>
  <r>
    <x v="12161"/>
    <s v="Canada"/>
    <s v="Ontario"/>
    <x v="0"/>
    <s v="M2P 4F6"/>
    <x v="1"/>
    <x v="1"/>
    <x v="437"/>
    <x v="0"/>
    <x v="0"/>
    <x v="3708"/>
    <s v="2018 Promotion"/>
    <x v="5"/>
    <x v="1"/>
    <x v="0"/>
    <x v="8"/>
  </r>
  <r>
    <x v="12162"/>
    <s v="Canada"/>
    <s v="British Columbia"/>
    <x v="7"/>
    <s v="U5I 4F1"/>
    <x v="0"/>
    <x v="4"/>
    <x v="11480"/>
    <x v="2"/>
    <x v="0"/>
    <x v="3716"/>
    <s v="Standard"/>
    <x v="0"/>
    <x v="4"/>
    <x v="0"/>
    <x v="7"/>
  </r>
  <r>
    <x v="12163"/>
    <s v="Canada"/>
    <s v="Quebec"/>
    <x v="8"/>
    <s v="G1B 3L5"/>
    <x v="1"/>
    <x v="0"/>
    <x v="11481"/>
    <x v="1"/>
    <x v="0"/>
    <x v="3718"/>
    <s v="Standard"/>
    <x v="0"/>
    <x v="1"/>
    <x v="2"/>
    <x v="0"/>
  </r>
  <r>
    <x v="12164"/>
    <s v="Canada"/>
    <s v="British Columbia"/>
    <x v="24"/>
    <s v="V10 6T5"/>
    <x v="1"/>
    <x v="0"/>
    <x v="9553"/>
    <x v="2"/>
    <x v="0"/>
    <x v="3719"/>
    <s v="Standard"/>
    <x v="5"/>
    <x v="7"/>
    <x v="1"/>
    <x v="7"/>
  </r>
  <r>
    <x v="12165"/>
    <s v="Canada"/>
    <s v="Ontario"/>
    <x v="0"/>
    <s v="M2Z 4K1"/>
    <x v="0"/>
    <x v="0"/>
    <x v="11482"/>
    <x v="1"/>
    <x v="0"/>
    <x v="3721"/>
    <s v="Standard"/>
    <x v="1"/>
    <x v="5"/>
    <x v="0"/>
    <x v="2"/>
  </r>
  <r>
    <x v="12166"/>
    <s v="Canada"/>
    <s v="Newfoundland"/>
    <x v="23"/>
    <s v="A1C 6H9"/>
    <x v="1"/>
    <x v="0"/>
    <x v="11483"/>
    <x v="0"/>
    <x v="0"/>
    <x v="3726"/>
    <s v="Standard"/>
    <x v="2"/>
    <x v="5"/>
    <x v="1"/>
    <x v="3"/>
  </r>
  <r>
    <x v="12167"/>
    <s v="Canada"/>
    <s v="British Columbia"/>
    <x v="2"/>
    <s v="V6E 3Z3"/>
    <x v="1"/>
    <x v="1"/>
    <x v="11484"/>
    <x v="1"/>
    <x v="0"/>
    <x v="3728"/>
    <s v="Standard"/>
    <x v="0"/>
    <x v="0"/>
    <x v="3"/>
    <x v="1"/>
  </r>
  <r>
    <x v="12168"/>
    <s v="Canada"/>
    <s v="Quebec"/>
    <x v="11"/>
    <s v="H5Y 2S9"/>
    <x v="1"/>
    <x v="0"/>
    <x v="11485"/>
    <x v="1"/>
    <x v="0"/>
    <x v="3729"/>
    <s v="Standard"/>
    <x v="4"/>
    <x v="5"/>
    <x v="0"/>
    <x v="9"/>
  </r>
  <r>
    <x v="12169"/>
    <s v="Canada"/>
    <s v="Ontario"/>
    <x v="5"/>
    <s v="K8V 4B2"/>
    <x v="1"/>
    <x v="0"/>
    <x v="11486"/>
    <x v="1"/>
    <x v="0"/>
    <x v="3729"/>
    <s v="Standard"/>
    <x v="6"/>
    <x v="10"/>
    <x v="1"/>
    <x v="9"/>
  </r>
  <r>
    <x v="12170"/>
    <s v="Canada"/>
    <s v="Ontario"/>
    <x v="25"/>
    <s v="M9K 2P4"/>
    <x v="0"/>
    <x v="0"/>
    <x v="11487"/>
    <x v="1"/>
    <x v="0"/>
    <x v="3729"/>
    <s v="Standard"/>
    <x v="0"/>
    <x v="1"/>
    <x v="1"/>
    <x v="0"/>
  </r>
  <r>
    <x v="12171"/>
    <s v="Canada"/>
    <s v="Ontario"/>
    <x v="0"/>
    <s v="P1W 1K4"/>
    <x v="0"/>
    <x v="0"/>
    <x v="11488"/>
    <x v="2"/>
    <x v="0"/>
    <x v="3730"/>
    <s v="Standard"/>
    <x v="0"/>
    <x v="1"/>
    <x v="2"/>
    <x v="7"/>
  </r>
  <r>
    <x v="12172"/>
    <s v="Canada"/>
    <s v="British Columbia"/>
    <x v="2"/>
    <s v="V6E 3Z3"/>
    <x v="0"/>
    <x v="1"/>
    <x v="11489"/>
    <x v="0"/>
    <x v="0"/>
    <x v="3733"/>
    <s v="Standard"/>
    <x v="3"/>
    <x v="2"/>
    <x v="2"/>
    <x v="2"/>
  </r>
  <r>
    <x v="12173"/>
    <s v="Canada"/>
    <s v="Nova Scotia"/>
    <x v="19"/>
    <s v="B3J 9S2"/>
    <x v="1"/>
    <x v="0"/>
    <x v="11490"/>
    <x v="0"/>
    <x v="0"/>
    <x v="3734"/>
    <s v="Standard"/>
    <x v="0"/>
    <x v="3"/>
    <x v="0"/>
    <x v="10"/>
  </r>
  <r>
    <x v="12174"/>
    <s v="Canada"/>
    <s v="Alberta"/>
    <x v="12"/>
    <s v="T3E 2V9"/>
    <x v="1"/>
    <x v="0"/>
    <x v="11491"/>
    <x v="0"/>
    <x v="0"/>
    <x v="3735"/>
    <s v="Standard"/>
    <x v="0"/>
    <x v="7"/>
    <x v="3"/>
    <x v="10"/>
  </r>
  <r>
    <x v="12175"/>
    <s v="Canada"/>
    <s v="Ontario"/>
    <x v="0"/>
    <s v="M2M 7K8"/>
    <x v="0"/>
    <x v="0"/>
    <x v="11492"/>
    <x v="2"/>
    <x v="0"/>
    <x v="3737"/>
    <s v="Standard"/>
    <x v="1"/>
    <x v="2"/>
    <x v="2"/>
    <x v="4"/>
  </r>
  <r>
    <x v="12176"/>
    <s v="Canada"/>
    <s v="Ontario"/>
    <x v="0"/>
    <s v="M8Y 4K8"/>
    <x v="1"/>
    <x v="0"/>
    <x v="133"/>
    <x v="0"/>
    <x v="0"/>
    <x v="7066"/>
    <s v="Standard"/>
    <x v="0"/>
    <x v="8"/>
    <x v="1"/>
    <x v="8"/>
  </r>
  <r>
    <x v="12177"/>
    <s v="Canada"/>
    <s v="British Columbia"/>
    <x v="22"/>
    <s v="V09 2E9"/>
    <x v="0"/>
    <x v="0"/>
    <x v="11493"/>
    <x v="0"/>
    <x v="0"/>
    <x v="7066"/>
    <s v="Standard"/>
    <x v="0"/>
    <x v="5"/>
    <x v="2"/>
    <x v="11"/>
  </r>
  <r>
    <x v="12178"/>
    <s v="Canada"/>
    <s v="British Columbia"/>
    <x v="18"/>
    <s v="V6V 8Z3"/>
    <x v="1"/>
    <x v="0"/>
    <x v="11494"/>
    <x v="0"/>
    <x v="0"/>
    <x v="7067"/>
    <s v="Standard"/>
    <x v="4"/>
    <x v="8"/>
    <x v="2"/>
    <x v="3"/>
  </r>
  <r>
    <x v="12179"/>
    <s v="Canada"/>
    <s v="Quebec"/>
    <x v="6"/>
    <s v="H2T 2J6"/>
    <x v="0"/>
    <x v="0"/>
    <x v="11495"/>
    <x v="0"/>
    <x v="0"/>
    <x v="7067"/>
    <s v="Standard"/>
    <x v="0"/>
    <x v="3"/>
    <x v="1"/>
    <x v="1"/>
  </r>
  <r>
    <x v="12180"/>
    <s v="Canada"/>
    <s v="Ontario"/>
    <x v="17"/>
    <s v="M5V 1G5"/>
    <x v="1"/>
    <x v="0"/>
    <x v="11496"/>
    <x v="0"/>
    <x v="0"/>
    <x v="7068"/>
    <s v="Standard"/>
    <x v="1"/>
    <x v="5"/>
    <x v="3"/>
    <x v="2"/>
  </r>
  <r>
    <x v="12181"/>
    <s v="Canada"/>
    <s v="British Columbia"/>
    <x v="2"/>
    <s v="V5R 1W3"/>
    <x v="1"/>
    <x v="3"/>
    <x v="11497"/>
    <x v="2"/>
    <x v="0"/>
    <x v="3740"/>
    <s v="Standard"/>
    <x v="6"/>
    <x v="7"/>
    <x v="3"/>
    <x v="6"/>
  </r>
  <r>
    <x v="12182"/>
    <s v="Canada"/>
    <s v="Quebec"/>
    <x v="6"/>
    <s v="H2Y 2W2"/>
    <x v="0"/>
    <x v="0"/>
    <x v="11498"/>
    <x v="0"/>
    <x v="0"/>
    <x v="3742"/>
    <s v="Standard"/>
    <x v="6"/>
    <x v="4"/>
    <x v="3"/>
    <x v="1"/>
  </r>
  <r>
    <x v="12183"/>
    <s v="Canada"/>
    <s v="Newfoundland"/>
    <x v="23"/>
    <s v="A1C 6H9"/>
    <x v="1"/>
    <x v="1"/>
    <x v="352"/>
    <x v="2"/>
    <x v="0"/>
    <x v="3744"/>
    <s v="Standard"/>
    <x v="3"/>
    <x v="9"/>
    <x v="3"/>
    <x v="0"/>
  </r>
  <r>
    <x v="12184"/>
    <s v="Canada"/>
    <s v="Ontario"/>
    <x v="5"/>
    <s v="K8V 4B2"/>
    <x v="1"/>
    <x v="1"/>
    <x v="11499"/>
    <x v="2"/>
    <x v="0"/>
    <x v="7069"/>
    <s v="Standard"/>
    <x v="1"/>
    <x v="9"/>
    <x v="3"/>
    <x v="5"/>
  </r>
  <r>
    <x v="12185"/>
    <s v="Canada"/>
    <s v="British Columbia"/>
    <x v="2"/>
    <s v="V6E 3Z3"/>
    <x v="0"/>
    <x v="1"/>
    <x v="11500"/>
    <x v="2"/>
    <x v="0"/>
    <x v="7069"/>
    <s v="Standard"/>
    <x v="2"/>
    <x v="5"/>
    <x v="1"/>
    <x v="3"/>
  </r>
  <r>
    <x v="12186"/>
    <s v="Canada"/>
    <s v="Quebec"/>
    <x v="8"/>
    <s v="G1B 3L5"/>
    <x v="1"/>
    <x v="0"/>
    <x v="11501"/>
    <x v="1"/>
    <x v="0"/>
    <x v="4550"/>
    <s v="Standard"/>
    <x v="4"/>
    <x v="10"/>
    <x v="2"/>
    <x v="10"/>
  </r>
  <r>
    <x v="12187"/>
    <s v="Canada"/>
    <s v="British Columbia"/>
    <x v="2"/>
    <s v="V6E 3D9"/>
    <x v="1"/>
    <x v="1"/>
    <x v="11502"/>
    <x v="2"/>
    <x v="0"/>
    <x v="3746"/>
    <s v="Standard"/>
    <x v="4"/>
    <x v="0"/>
    <x v="2"/>
    <x v="8"/>
  </r>
  <r>
    <x v="12188"/>
    <s v="Canada"/>
    <s v="Ontario"/>
    <x v="0"/>
    <s v="P1W 1K4"/>
    <x v="0"/>
    <x v="1"/>
    <x v="11503"/>
    <x v="0"/>
    <x v="0"/>
    <x v="7070"/>
    <s v="Standard"/>
    <x v="4"/>
    <x v="11"/>
    <x v="2"/>
    <x v="4"/>
  </r>
  <r>
    <x v="12189"/>
    <s v="Canada"/>
    <s v="British Columbia"/>
    <x v="2"/>
    <s v="V5R 1W3"/>
    <x v="0"/>
    <x v="1"/>
    <x v="11504"/>
    <x v="0"/>
    <x v="0"/>
    <x v="7070"/>
    <s v="Standard"/>
    <x v="5"/>
    <x v="5"/>
    <x v="3"/>
    <x v="0"/>
  </r>
  <r>
    <x v="12190"/>
    <s v="Canada"/>
    <s v="Newfoundland"/>
    <x v="23"/>
    <s v="A1C 6H9"/>
    <x v="1"/>
    <x v="2"/>
    <x v="11505"/>
    <x v="2"/>
    <x v="0"/>
    <x v="3748"/>
    <s v="Standard"/>
    <x v="3"/>
    <x v="3"/>
    <x v="2"/>
    <x v="6"/>
  </r>
  <r>
    <x v="12191"/>
    <s v="Canada"/>
    <s v="Ontario"/>
    <x v="0"/>
    <s v="M2M 7K8"/>
    <x v="0"/>
    <x v="0"/>
    <x v="9345"/>
    <x v="1"/>
    <x v="0"/>
    <x v="3750"/>
    <s v="Standard"/>
    <x v="2"/>
    <x v="2"/>
    <x v="3"/>
    <x v="0"/>
  </r>
  <r>
    <x v="12192"/>
    <s v="Canada"/>
    <s v="Ontario"/>
    <x v="10"/>
    <s v="K1F 2R2"/>
    <x v="0"/>
    <x v="2"/>
    <x v="7884"/>
    <x v="1"/>
    <x v="0"/>
    <x v="2550"/>
    <s v="2018 Promotion"/>
    <x v="5"/>
    <x v="10"/>
    <x v="2"/>
    <x v="1"/>
  </r>
  <r>
    <x v="12193"/>
    <s v="Canada"/>
    <s v="British Columbia"/>
    <x v="2"/>
    <s v="V5R 1W3"/>
    <x v="0"/>
    <x v="0"/>
    <x v="11506"/>
    <x v="0"/>
    <x v="0"/>
    <x v="3758"/>
    <s v="Standard"/>
    <x v="1"/>
    <x v="0"/>
    <x v="1"/>
    <x v="8"/>
  </r>
  <r>
    <x v="12194"/>
    <s v="Canada"/>
    <s v="Quebec"/>
    <x v="6"/>
    <s v="H2Y 2W2"/>
    <x v="1"/>
    <x v="0"/>
    <x v="11507"/>
    <x v="0"/>
    <x v="0"/>
    <x v="3759"/>
    <s v="Standard"/>
    <x v="4"/>
    <x v="0"/>
    <x v="2"/>
    <x v="3"/>
  </r>
  <r>
    <x v="12195"/>
    <s v="Canada"/>
    <s v="Ontario"/>
    <x v="0"/>
    <s v="M2M 7K8"/>
    <x v="0"/>
    <x v="0"/>
    <x v="11508"/>
    <x v="0"/>
    <x v="0"/>
    <x v="3761"/>
    <s v="Standard"/>
    <x v="6"/>
    <x v="9"/>
    <x v="2"/>
    <x v="7"/>
  </r>
  <r>
    <x v="12196"/>
    <s v="Canada"/>
    <s v="New Brunswick"/>
    <x v="9"/>
    <s v="E3B 2H2"/>
    <x v="1"/>
    <x v="4"/>
    <x v="11509"/>
    <x v="0"/>
    <x v="0"/>
    <x v="3762"/>
    <s v="Standard"/>
    <x v="4"/>
    <x v="3"/>
    <x v="2"/>
    <x v="1"/>
  </r>
  <r>
    <x v="12197"/>
    <s v="Canada"/>
    <s v="Quebec"/>
    <x v="8"/>
    <s v="G1B 3L5"/>
    <x v="1"/>
    <x v="1"/>
    <x v="11510"/>
    <x v="0"/>
    <x v="0"/>
    <x v="4715"/>
    <s v="Standard"/>
    <x v="6"/>
    <x v="1"/>
    <x v="1"/>
    <x v="4"/>
  </r>
  <r>
    <x v="12198"/>
    <s v="Canada"/>
    <s v="Ontario"/>
    <x v="10"/>
    <s v="K1G 4Z0"/>
    <x v="1"/>
    <x v="0"/>
    <x v="11511"/>
    <x v="0"/>
    <x v="0"/>
    <x v="7071"/>
    <s v="Standard"/>
    <x v="5"/>
    <x v="11"/>
    <x v="3"/>
    <x v="9"/>
  </r>
  <r>
    <x v="12199"/>
    <s v="Canada"/>
    <s v="Ontario"/>
    <x v="0"/>
    <s v="M8Y 4K8"/>
    <x v="1"/>
    <x v="0"/>
    <x v="11512"/>
    <x v="0"/>
    <x v="0"/>
    <x v="3764"/>
    <s v="Standard"/>
    <x v="5"/>
    <x v="5"/>
    <x v="0"/>
    <x v="8"/>
  </r>
  <r>
    <x v="12200"/>
    <s v="Canada"/>
    <s v="Manitoba"/>
    <x v="16"/>
    <s v="R6Y 4T5"/>
    <x v="1"/>
    <x v="0"/>
    <x v="11513"/>
    <x v="0"/>
    <x v="0"/>
    <x v="3769"/>
    <s v="Standard"/>
    <x v="4"/>
    <x v="11"/>
    <x v="1"/>
    <x v="3"/>
  </r>
  <r>
    <x v="12201"/>
    <s v="Canada"/>
    <s v="Quebec"/>
    <x v="11"/>
    <s v="H5Y 2S9"/>
    <x v="1"/>
    <x v="0"/>
    <x v="11514"/>
    <x v="2"/>
    <x v="0"/>
    <x v="3770"/>
    <s v="Standard"/>
    <x v="3"/>
    <x v="9"/>
    <x v="1"/>
    <x v="6"/>
  </r>
  <r>
    <x v="12202"/>
    <s v="Canada"/>
    <s v="Alberta"/>
    <x v="26"/>
    <s v="T4V 1D4"/>
    <x v="0"/>
    <x v="1"/>
    <x v="11515"/>
    <x v="2"/>
    <x v="0"/>
    <x v="3771"/>
    <s v="Standard"/>
    <x v="1"/>
    <x v="4"/>
    <x v="2"/>
    <x v="11"/>
  </r>
  <r>
    <x v="12203"/>
    <s v="Canada"/>
    <s v="Quebec"/>
    <x v="6"/>
    <s v="H2Y 2W2"/>
    <x v="1"/>
    <x v="0"/>
    <x v="11516"/>
    <x v="0"/>
    <x v="0"/>
    <x v="3772"/>
    <s v="Standard"/>
    <x v="6"/>
    <x v="7"/>
    <x v="1"/>
    <x v="7"/>
  </r>
  <r>
    <x v="12204"/>
    <s v="Canada"/>
    <s v="Quebec"/>
    <x v="6"/>
    <s v="H2T 2J6"/>
    <x v="0"/>
    <x v="1"/>
    <x v="11517"/>
    <x v="2"/>
    <x v="0"/>
    <x v="3773"/>
    <s v="Standard"/>
    <x v="5"/>
    <x v="11"/>
    <x v="1"/>
    <x v="8"/>
  </r>
  <r>
    <x v="12205"/>
    <s v="Canada"/>
    <s v="Quebec"/>
    <x v="3"/>
    <s v="J8Y 3Z5"/>
    <x v="1"/>
    <x v="1"/>
    <x v="11518"/>
    <x v="0"/>
    <x v="0"/>
    <x v="3774"/>
    <s v="Standard"/>
    <x v="1"/>
    <x v="11"/>
    <x v="1"/>
    <x v="5"/>
  </r>
  <r>
    <x v="12206"/>
    <s v="Canada"/>
    <s v="Alberta"/>
    <x v="26"/>
    <s v="T4V 1D4"/>
    <x v="0"/>
    <x v="1"/>
    <x v="11519"/>
    <x v="0"/>
    <x v="0"/>
    <x v="7072"/>
    <s v="Standard"/>
    <x v="4"/>
    <x v="0"/>
    <x v="3"/>
    <x v="5"/>
  </r>
  <r>
    <x v="12207"/>
    <s v="Canada"/>
    <s v="Ontario"/>
    <x v="0"/>
    <s v="M1R 4K3"/>
    <x v="0"/>
    <x v="1"/>
    <x v="11520"/>
    <x v="0"/>
    <x v="0"/>
    <x v="7072"/>
    <s v="Standard"/>
    <x v="3"/>
    <x v="2"/>
    <x v="2"/>
    <x v="6"/>
  </r>
  <r>
    <x v="12208"/>
    <s v="Canada"/>
    <s v="British Columbia"/>
    <x v="2"/>
    <s v="V6E 3Z3"/>
    <x v="1"/>
    <x v="0"/>
    <x v="11521"/>
    <x v="1"/>
    <x v="0"/>
    <x v="3775"/>
    <s v="Standard"/>
    <x v="2"/>
    <x v="7"/>
    <x v="0"/>
    <x v="6"/>
  </r>
  <r>
    <x v="12209"/>
    <s v="Canada"/>
    <s v="Ontario"/>
    <x v="0"/>
    <s v="M8Y 4K8"/>
    <x v="1"/>
    <x v="0"/>
    <x v="11522"/>
    <x v="0"/>
    <x v="0"/>
    <x v="7073"/>
    <s v="Standard"/>
    <x v="2"/>
    <x v="10"/>
    <x v="3"/>
    <x v="6"/>
  </r>
  <r>
    <x v="12210"/>
    <s v="Canada"/>
    <s v="British Columbia"/>
    <x v="22"/>
    <s v="V09 2E9"/>
    <x v="1"/>
    <x v="0"/>
    <x v="4121"/>
    <x v="0"/>
    <x v="0"/>
    <x v="7073"/>
    <s v="Standard"/>
    <x v="1"/>
    <x v="4"/>
    <x v="1"/>
    <x v="11"/>
  </r>
  <r>
    <x v="12211"/>
    <s v="Canada"/>
    <s v="Saskatchewan"/>
    <x v="21"/>
    <s v="S1J 3C5"/>
    <x v="1"/>
    <x v="0"/>
    <x v="11523"/>
    <x v="0"/>
    <x v="0"/>
    <x v="3777"/>
    <s v="Standard"/>
    <x v="3"/>
    <x v="9"/>
    <x v="1"/>
    <x v="7"/>
  </r>
  <r>
    <x v="12212"/>
    <s v="Canada"/>
    <s v="Ontario"/>
    <x v="13"/>
    <s v="K8T 5M5"/>
    <x v="1"/>
    <x v="0"/>
    <x v="11524"/>
    <x v="0"/>
    <x v="0"/>
    <x v="7074"/>
    <s v="Standard"/>
    <x v="5"/>
    <x v="6"/>
    <x v="0"/>
    <x v="8"/>
  </r>
  <r>
    <x v="12213"/>
    <s v="Canada"/>
    <s v="Quebec"/>
    <x v="8"/>
    <s v="G1B 3L5"/>
    <x v="1"/>
    <x v="0"/>
    <x v="11525"/>
    <x v="0"/>
    <x v="0"/>
    <x v="3781"/>
    <s v="Standard"/>
    <x v="4"/>
    <x v="1"/>
    <x v="1"/>
    <x v="9"/>
  </r>
  <r>
    <x v="12214"/>
    <s v="Canada"/>
    <s v="Nova Scotia"/>
    <x v="19"/>
    <s v="B3J 9S2"/>
    <x v="0"/>
    <x v="0"/>
    <x v="11526"/>
    <x v="0"/>
    <x v="0"/>
    <x v="3783"/>
    <s v="Standard"/>
    <x v="1"/>
    <x v="7"/>
    <x v="0"/>
    <x v="5"/>
  </r>
  <r>
    <x v="12215"/>
    <s v="Canada"/>
    <s v="Saskatchewan"/>
    <x v="21"/>
    <s v="S6J 3G0"/>
    <x v="1"/>
    <x v="0"/>
    <x v="11527"/>
    <x v="2"/>
    <x v="0"/>
    <x v="7075"/>
    <s v="Standard"/>
    <x v="2"/>
    <x v="6"/>
    <x v="3"/>
    <x v="11"/>
  </r>
  <r>
    <x v="12216"/>
    <s v="Canada"/>
    <s v="Nova Scotia"/>
    <x v="19"/>
    <s v="B3J 9S2"/>
    <x v="1"/>
    <x v="0"/>
    <x v="11528"/>
    <x v="2"/>
    <x v="0"/>
    <x v="7075"/>
    <s v="Standard"/>
    <x v="2"/>
    <x v="10"/>
    <x v="0"/>
    <x v="1"/>
  </r>
  <r>
    <x v="12217"/>
    <s v="Canada"/>
    <s v="British Columbia"/>
    <x v="2"/>
    <s v="V1E 4R6"/>
    <x v="1"/>
    <x v="0"/>
    <x v="11529"/>
    <x v="0"/>
    <x v="0"/>
    <x v="7076"/>
    <s v="Standard"/>
    <x v="2"/>
    <x v="8"/>
    <x v="0"/>
    <x v="7"/>
  </r>
  <r>
    <x v="12218"/>
    <s v="Canada"/>
    <s v="Ontario"/>
    <x v="0"/>
    <s v="M8Y 4K8"/>
    <x v="1"/>
    <x v="0"/>
    <x v="11530"/>
    <x v="0"/>
    <x v="0"/>
    <x v="7076"/>
    <s v="Standard"/>
    <x v="0"/>
    <x v="10"/>
    <x v="1"/>
    <x v="8"/>
  </r>
  <r>
    <x v="12219"/>
    <s v="Canada"/>
    <s v="New Brunswick"/>
    <x v="27"/>
    <s v="E1A 2A7"/>
    <x v="0"/>
    <x v="0"/>
    <x v="4864"/>
    <x v="0"/>
    <x v="0"/>
    <x v="3791"/>
    <s v="Standard"/>
    <x v="4"/>
    <x v="6"/>
    <x v="2"/>
    <x v="1"/>
  </r>
  <r>
    <x v="12220"/>
    <s v="Canada"/>
    <s v="Ontario"/>
    <x v="20"/>
    <s v="M5B 3E4"/>
    <x v="0"/>
    <x v="0"/>
    <x v="11531"/>
    <x v="0"/>
    <x v="0"/>
    <x v="7077"/>
    <s v="Standard"/>
    <x v="4"/>
    <x v="6"/>
    <x v="0"/>
    <x v="1"/>
  </r>
  <r>
    <x v="12221"/>
    <s v="Canada"/>
    <s v="British Columbia"/>
    <x v="18"/>
    <s v="V6V 8Z3"/>
    <x v="1"/>
    <x v="1"/>
    <x v="11532"/>
    <x v="1"/>
    <x v="0"/>
    <x v="3792"/>
    <s v="Standard"/>
    <x v="0"/>
    <x v="5"/>
    <x v="2"/>
    <x v="10"/>
  </r>
  <r>
    <x v="12222"/>
    <s v="Canada"/>
    <s v="British Columbia"/>
    <x v="14"/>
    <s v="V6T 1Y8"/>
    <x v="0"/>
    <x v="0"/>
    <x v="2167"/>
    <x v="1"/>
    <x v="0"/>
    <x v="7078"/>
    <s v="Standard"/>
    <x v="0"/>
    <x v="7"/>
    <x v="1"/>
    <x v="6"/>
  </r>
  <r>
    <x v="12223"/>
    <s v="Canada"/>
    <s v="Quebec"/>
    <x v="3"/>
    <s v="J8Y 3Z5"/>
    <x v="0"/>
    <x v="1"/>
    <x v="9547"/>
    <x v="0"/>
    <x v="0"/>
    <x v="7079"/>
    <s v="Standard"/>
    <x v="4"/>
    <x v="1"/>
    <x v="3"/>
    <x v="7"/>
  </r>
  <r>
    <x v="12224"/>
    <s v="Canada"/>
    <s v="British Columbia"/>
    <x v="2"/>
    <s v="V6E 3Z3"/>
    <x v="1"/>
    <x v="1"/>
    <x v="11533"/>
    <x v="0"/>
    <x v="0"/>
    <x v="7079"/>
    <s v="Standard"/>
    <x v="6"/>
    <x v="5"/>
    <x v="3"/>
    <x v="6"/>
  </r>
  <r>
    <x v="12225"/>
    <s v="Canada"/>
    <s v="Ontario"/>
    <x v="0"/>
    <s v="P5S 6R4"/>
    <x v="1"/>
    <x v="0"/>
    <x v="11534"/>
    <x v="0"/>
    <x v="0"/>
    <x v="5733"/>
    <s v="2018 Promotion"/>
    <x v="5"/>
    <x v="1"/>
    <x v="0"/>
    <x v="11"/>
  </r>
  <r>
    <x v="12226"/>
    <s v="Canada"/>
    <s v="Ontario"/>
    <x v="17"/>
    <s v="M5V 1G5"/>
    <x v="0"/>
    <x v="0"/>
    <x v="10565"/>
    <x v="2"/>
    <x v="0"/>
    <x v="7080"/>
    <s v="Standard"/>
    <x v="3"/>
    <x v="2"/>
    <x v="2"/>
    <x v="1"/>
  </r>
  <r>
    <x v="12227"/>
    <s v="Canada"/>
    <s v="Ontario"/>
    <x v="0"/>
    <s v="M8Y 4K8"/>
    <x v="1"/>
    <x v="0"/>
    <x v="11535"/>
    <x v="0"/>
    <x v="0"/>
    <x v="2857"/>
    <s v="2018 Promotion"/>
    <x v="5"/>
    <x v="10"/>
    <x v="2"/>
    <x v="6"/>
  </r>
  <r>
    <x v="12228"/>
    <s v="Canada"/>
    <s v="Ontario"/>
    <x v="5"/>
    <s v="K8V 4B2"/>
    <x v="1"/>
    <x v="1"/>
    <x v="11536"/>
    <x v="0"/>
    <x v="0"/>
    <x v="3803"/>
    <s v="Standard"/>
    <x v="5"/>
    <x v="4"/>
    <x v="1"/>
    <x v="9"/>
  </r>
  <r>
    <x v="12229"/>
    <s v="Canada"/>
    <s v="British Columbia"/>
    <x v="24"/>
    <s v="V10 6T5"/>
    <x v="0"/>
    <x v="1"/>
    <x v="11537"/>
    <x v="2"/>
    <x v="0"/>
    <x v="3804"/>
    <s v="Standard"/>
    <x v="1"/>
    <x v="5"/>
    <x v="2"/>
    <x v="8"/>
  </r>
  <r>
    <x v="12230"/>
    <s v="Canada"/>
    <s v="Ontario"/>
    <x v="10"/>
    <s v="K1G 4Z0"/>
    <x v="1"/>
    <x v="0"/>
    <x v="11538"/>
    <x v="0"/>
    <x v="0"/>
    <x v="7081"/>
    <s v="2018 Promotion"/>
    <x v="5"/>
    <x v="0"/>
    <x v="2"/>
    <x v="5"/>
  </r>
  <r>
    <x v="12231"/>
    <s v="Canada"/>
    <s v="New Brunswick"/>
    <x v="9"/>
    <s v="E3B 2H2"/>
    <x v="0"/>
    <x v="0"/>
    <x v="11539"/>
    <x v="0"/>
    <x v="0"/>
    <x v="7082"/>
    <s v="Standard"/>
    <x v="4"/>
    <x v="11"/>
    <x v="2"/>
    <x v="10"/>
  </r>
  <r>
    <x v="12232"/>
    <s v="Canada"/>
    <s v="Ontario"/>
    <x v="0"/>
    <s v="P1W 1K4"/>
    <x v="1"/>
    <x v="0"/>
    <x v="11540"/>
    <x v="0"/>
    <x v="0"/>
    <x v="3807"/>
    <s v="Standard"/>
    <x v="2"/>
    <x v="0"/>
    <x v="3"/>
    <x v="10"/>
  </r>
  <r>
    <x v="12233"/>
    <s v="Canada"/>
    <s v="Nova Scotia"/>
    <x v="19"/>
    <s v="B3C 2M8"/>
    <x v="1"/>
    <x v="0"/>
    <x v="11541"/>
    <x v="0"/>
    <x v="0"/>
    <x v="3809"/>
    <s v="Standard"/>
    <x v="5"/>
    <x v="8"/>
    <x v="0"/>
    <x v="3"/>
  </r>
  <r>
    <x v="12234"/>
    <s v="Canada"/>
    <s v="Ontario"/>
    <x v="0"/>
    <s v="P1J 8T7"/>
    <x v="0"/>
    <x v="0"/>
    <x v="11542"/>
    <x v="0"/>
    <x v="0"/>
    <x v="7083"/>
    <s v="Standard"/>
    <x v="1"/>
    <x v="10"/>
    <x v="3"/>
    <x v="7"/>
  </r>
  <r>
    <x v="12235"/>
    <s v="Canada"/>
    <s v="British Columbia"/>
    <x v="2"/>
    <s v="V5R 1W3"/>
    <x v="0"/>
    <x v="0"/>
    <x v="11543"/>
    <x v="0"/>
    <x v="0"/>
    <x v="7083"/>
    <s v="Standard"/>
    <x v="4"/>
    <x v="6"/>
    <x v="2"/>
    <x v="8"/>
  </r>
  <r>
    <x v="12236"/>
    <s v="Canada"/>
    <s v="Ontario"/>
    <x v="0"/>
    <s v="M8Y 4K8"/>
    <x v="0"/>
    <x v="0"/>
    <x v="11544"/>
    <x v="1"/>
    <x v="0"/>
    <x v="3812"/>
    <s v="Standard"/>
    <x v="0"/>
    <x v="2"/>
    <x v="3"/>
    <x v="5"/>
  </r>
  <r>
    <x v="12237"/>
    <s v="Canada"/>
    <s v="Ontario"/>
    <x v="25"/>
    <s v="M9K 2P4"/>
    <x v="1"/>
    <x v="0"/>
    <x v="11545"/>
    <x v="0"/>
    <x v="0"/>
    <x v="3813"/>
    <s v="Standard"/>
    <x v="3"/>
    <x v="2"/>
    <x v="3"/>
    <x v="8"/>
  </r>
  <r>
    <x v="12238"/>
    <s v="Canada"/>
    <s v="Ontario"/>
    <x v="0"/>
    <s v="M8Y 4K8"/>
    <x v="0"/>
    <x v="0"/>
    <x v="11546"/>
    <x v="0"/>
    <x v="0"/>
    <x v="3814"/>
    <s v="Standard"/>
    <x v="6"/>
    <x v="0"/>
    <x v="2"/>
    <x v="5"/>
  </r>
  <r>
    <x v="12239"/>
    <s v="Canada"/>
    <s v="British Columbia"/>
    <x v="2"/>
    <s v="V1E 4R6"/>
    <x v="1"/>
    <x v="1"/>
    <x v="11547"/>
    <x v="0"/>
    <x v="0"/>
    <x v="7084"/>
    <s v="Standard"/>
    <x v="0"/>
    <x v="4"/>
    <x v="3"/>
    <x v="0"/>
  </r>
  <r>
    <x v="12240"/>
    <s v="Canada"/>
    <s v="Ontario"/>
    <x v="0"/>
    <s v="M8Y 4K8"/>
    <x v="0"/>
    <x v="1"/>
    <x v="7192"/>
    <x v="0"/>
    <x v="0"/>
    <x v="7084"/>
    <s v="Standard"/>
    <x v="0"/>
    <x v="3"/>
    <x v="3"/>
    <x v="3"/>
  </r>
  <r>
    <x v="12241"/>
    <s v="Canada"/>
    <s v="Quebec"/>
    <x v="6"/>
    <s v="H4G 3T4"/>
    <x v="0"/>
    <x v="2"/>
    <x v="11548"/>
    <x v="0"/>
    <x v="0"/>
    <x v="3815"/>
    <s v="Standard"/>
    <x v="1"/>
    <x v="0"/>
    <x v="1"/>
    <x v="10"/>
  </r>
  <r>
    <x v="12242"/>
    <s v="Canada"/>
    <s v="British Columbia"/>
    <x v="14"/>
    <s v="V6T 1Y8"/>
    <x v="0"/>
    <x v="0"/>
    <x v="11549"/>
    <x v="2"/>
    <x v="0"/>
    <x v="3816"/>
    <s v="Standard"/>
    <x v="2"/>
    <x v="2"/>
    <x v="0"/>
    <x v="1"/>
  </r>
  <r>
    <x v="12243"/>
    <s v="Canada"/>
    <s v="Quebec"/>
    <x v="11"/>
    <s v="H5Y 2S9"/>
    <x v="1"/>
    <x v="4"/>
    <x v="4969"/>
    <x v="0"/>
    <x v="0"/>
    <x v="3817"/>
    <s v="Standard"/>
    <x v="0"/>
    <x v="0"/>
    <x v="3"/>
    <x v="1"/>
  </r>
  <r>
    <x v="12244"/>
    <s v="Canada"/>
    <s v="Ontario"/>
    <x v="10"/>
    <s v="K1F 2R2"/>
    <x v="1"/>
    <x v="0"/>
    <x v="11550"/>
    <x v="2"/>
    <x v="0"/>
    <x v="7085"/>
    <s v="Standard"/>
    <x v="6"/>
    <x v="10"/>
    <x v="2"/>
    <x v="7"/>
  </r>
  <r>
    <x v="12245"/>
    <s v="Canada"/>
    <s v="British Columbia"/>
    <x v="2"/>
    <s v="V5R 1W3"/>
    <x v="1"/>
    <x v="0"/>
    <x v="11551"/>
    <x v="0"/>
    <x v="0"/>
    <x v="5661"/>
    <s v="Standard"/>
    <x v="4"/>
    <x v="1"/>
    <x v="0"/>
    <x v="11"/>
  </r>
  <r>
    <x v="12246"/>
    <s v="Canada"/>
    <s v="Ontario"/>
    <x v="0"/>
    <s v="M2M 7K8"/>
    <x v="1"/>
    <x v="0"/>
    <x v="11552"/>
    <x v="0"/>
    <x v="0"/>
    <x v="3822"/>
    <s v="Standard"/>
    <x v="6"/>
    <x v="4"/>
    <x v="3"/>
    <x v="2"/>
  </r>
  <r>
    <x v="12247"/>
    <s v="Canada"/>
    <s v="Ontario"/>
    <x v="5"/>
    <s v="K8V 4B2"/>
    <x v="1"/>
    <x v="0"/>
    <x v="11553"/>
    <x v="1"/>
    <x v="0"/>
    <x v="3824"/>
    <s v="Standard"/>
    <x v="1"/>
    <x v="6"/>
    <x v="1"/>
    <x v="10"/>
  </r>
  <r>
    <x v="12248"/>
    <s v="Canada"/>
    <s v="Ontario"/>
    <x v="0"/>
    <s v="P1J 8T7"/>
    <x v="1"/>
    <x v="0"/>
    <x v="11554"/>
    <x v="1"/>
    <x v="0"/>
    <x v="3824"/>
    <s v="Standard"/>
    <x v="5"/>
    <x v="7"/>
    <x v="2"/>
    <x v="4"/>
  </r>
  <r>
    <x v="12249"/>
    <s v="Canada"/>
    <s v="British Columbia"/>
    <x v="2"/>
    <s v="V5R 1W3"/>
    <x v="1"/>
    <x v="0"/>
    <x v="11555"/>
    <x v="1"/>
    <x v="0"/>
    <x v="3824"/>
    <s v="Standard"/>
    <x v="1"/>
    <x v="2"/>
    <x v="3"/>
    <x v="5"/>
  </r>
  <r>
    <x v="12250"/>
    <s v="Canada"/>
    <s v="British Columbia"/>
    <x v="7"/>
    <s v="U5I 4F1"/>
    <x v="1"/>
    <x v="0"/>
    <x v="11556"/>
    <x v="1"/>
    <x v="0"/>
    <x v="3824"/>
    <s v="Standard"/>
    <x v="1"/>
    <x v="10"/>
    <x v="0"/>
    <x v="8"/>
  </r>
  <r>
    <x v="12251"/>
    <s v="Canada"/>
    <s v="Ontario"/>
    <x v="0"/>
    <s v="M2M 7K8"/>
    <x v="0"/>
    <x v="0"/>
    <x v="8132"/>
    <x v="1"/>
    <x v="0"/>
    <x v="3824"/>
    <s v="Standard"/>
    <x v="2"/>
    <x v="11"/>
    <x v="2"/>
    <x v="2"/>
  </r>
  <r>
    <x v="12252"/>
    <s v="Canada"/>
    <s v="Ontario"/>
    <x v="0"/>
    <s v="P1J 8T7"/>
    <x v="0"/>
    <x v="0"/>
    <x v="11557"/>
    <x v="1"/>
    <x v="0"/>
    <x v="3824"/>
    <s v="Standard"/>
    <x v="3"/>
    <x v="2"/>
    <x v="0"/>
    <x v="1"/>
  </r>
  <r>
    <x v="12253"/>
    <s v="Canada"/>
    <s v="New Brunswick"/>
    <x v="9"/>
    <s v="E3B 2H2"/>
    <x v="0"/>
    <x v="0"/>
    <x v="11558"/>
    <x v="1"/>
    <x v="0"/>
    <x v="3824"/>
    <s v="Standard"/>
    <x v="0"/>
    <x v="5"/>
    <x v="1"/>
    <x v="2"/>
  </r>
  <r>
    <x v="12254"/>
    <s v="Canada"/>
    <s v="New Brunswick"/>
    <x v="9"/>
    <s v="E3B 2H2"/>
    <x v="0"/>
    <x v="0"/>
    <x v="11559"/>
    <x v="2"/>
    <x v="0"/>
    <x v="3825"/>
    <s v="Standard"/>
    <x v="0"/>
    <x v="4"/>
    <x v="3"/>
    <x v="9"/>
  </r>
  <r>
    <x v="12255"/>
    <s v="Canada"/>
    <s v="Ontario"/>
    <x v="0"/>
    <s v="M2Z 4K1"/>
    <x v="0"/>
    <x v="0"/>
    <x v="11560"/>
    <x v="0"/>
    <x v="0"/>
    <x v="2919"/>
    <s v="2018 Promotion"/>
    <x v="5"/>
    <x v="0"/>
    <x v="0"/>
    <x v="6"/>
  </r>
  <r>
    <x v="12256"/>
    <s v="Canada"/>
    <s v="Quebec"/>
    <x v="6"/>
    <s v="H2Y 4R4"/>
    <x v="0"/>
    <x v="3"/>
    <x v="11561"/>
    <x v="0"/>
    <x v="0"/>
    <x v="4095"/>
    <s v="Standard"/>
    <x v="1"/>
    <x v="2"/>
    <x v="3"/>
    <x v="3"/>
  </r>
  <r>
    <x v="12257"/>
    <s v="Canada"/>
    <s v="New Brunswick"/>
    <x v="9"/>
    <s v="E3B 2H2"/>
    <x v="1"/>
    <x v="1"/>
    <x v="11562"/>
    <x v="0"/>
    <x v="0"/>
    <x v="3829"/>
    <s v="Standard"/>
    <x v="6"/>
    <x v="8"/>
    <x v="3"/>
    <x v="0"/>
  </r>
  <r>
    <x v="12258"/>
    <s v="Canada"/>
    <s v="Ontario"/>
    <x v="0"/>
    <s v="M2Z 4K1"/>
    <x v="1"/>
    <x v="1"/>
    <x v="11563"/>
    <x v="0"/>
    <x v="0"/>
    <x v="3830"/>
    <s v="Standard"/>
    <x v="6"/>
    <x v="4"/>
    <x v="1"/>
    <x v="8"/>
  </r>
  <r>
    <x v="12259"/>
    <s v="Canada"/>
    <s v="Ontario"/>
    <x v="10"/>
    <s v="K1F 2R2"/>
    <x v="0"/>
    <x v="0"/>
    <x v="11564"/>
    <x v="0"/>
    <x v="0"/>
    <x v="7086"/>
    <s v="Standard"/>
    <x v="2"/>
    <x v="2"/>
    <x v="2"/>
    <x v="10"/>
  </r>
  <r>
    <x v="12260"/>
    <s v="Canada"/>
    <s v="Quebec"/>
    <x v="6"/>
    <s v="H2T 2J6"/>
    <x v="1"/>
    <x v="0"/>
    <x v="9953"/>
    <x v="0"/>
    <x v="0"/>
    <x v="3837"/>
    <s v="Standard"/>
    <x v="2"/>
    <x v="10"/>
    <x v="1"/>
    <x v="9"/>
  </r>
  <r>
    <x v="12261"/>
    <s v="Canada"/>
    <s v="Quebec"/>
    <x v="11"/>
    <s v="H5Y 2S9"/>
    <x v="0"/>
    <x v="1"/>
    <x v="11565"/>
    <x v="2"/>
    <x v="0"/>
    <x v="7087"/>
    <s v="Standard"/>
    <x v="3"/>
    <x v="11"/>
    <x v="0"/>
    <x v="11"/>
  </r>
  <r>
    <x v="12262"/>
    <s v="Canada"/>
    <s v="New Brunswick"/>
    <x v="27"/>
    <s v="E1A 2A7"/>
    <x v="0"/>
    <x v="1"/>
    <x v="1832"/>
    <x v="2"/>
    <x v="0"/>
    <x v="7087"/>
    <s v="Standard"/>
    <x v="0"/>
    <x v="9"/>
    <x v="1"/>
    <x v="10"/>
  </r>
  <r>
    <x v="12263"/>
    <s v="Canada"/>
    <s v="Manitoba"/>
    <x v="16"/>
    <s v="R2C 0M5"/>
    <x v="1"/>
    <x v="0"/>
    <x v="6203"/>
    <x v="1"/>
    <x v="0"/>
    <x v="3838"/>
    <s v="Standard"/>
    <x v="3"/>
    <x v="10"/>
    <x v="3"/>
    <x v="10"/>
  </r>
  <r>
    <x v="12264"/>
    <s v="Canada"/>
    <s v="Ontario"/>
    <x v="0"/>
    <s v="M8Y 4K8"/>
    <x v="1"/>
    <x v="1"/>
    <x v="11566"/>
    <x v="0"/>
    <x v="0"/>
    <x v="3839"/>
    <s v="Standard"/>
    <x v="1"/>
    <x v="1"/>
    <x v="1"/>
    <x v="1"/>
  </r>
  <r>
    <x v="12265"/>
    <s v="Canada"/>
    <s v="Quebec"/>
    <x v="6"/>
    <s v="H2T 2J6"/>
    <x v="0"/>
    <x v="1"/>
    <x v="11567"/>
    <x v="0"/>
    <x v="0"/>
    <x v="3841"/>
    <s v="Standard"/>
    <x v="6"/>
    <x v="5"/>
    <x v="0"/>
    <x v="8"/>
  </r>
  <r>
    <x v="12266"/>
    <s v="Canada"/>
    <s v="Ontario"/>
    <x v="0"/>
    <s v="P1W 1K4"/>
    <x v="0"/>
    <x v="1"/>
    <x v="11568"/>
    <x v="2"/>
    <x v="0"/>
    <x v="3846"/>
    <s v="Standard"/>
    <x v="6"/>
    <x v="2"/>
    <x v="1"/>
    <x v="8"/>
  </r>
  <r>
    <x v="12267"/>
    <s v="Canada"/>
    <s v="Yukon"/>
    <x v="4"/>
    <s v="Y2K 6R0"/>
    <x v="1"/>
    <x v="0"/>
    <x v="11569"/>
    <x v="0"/>
    <x v="0"/>
    <x v="3847"/>
    <s v="Standard"/>
    <x v="3"/>
    <x v="11"/>
    <x v="2"/>
    <x v="6"/>
  </r>
  <r>
    <x v="12268"/>
    <s v="Canada"/>
    <s v="Nova Scotia"/>
    <x v="19"/>
    <s v="B3J 9S2"/>
    <x v="1"/>
    <x v="0"/>
    <x v="11570"/>
    <x v="0"/>
    <x v="0"/>
    <x v="3848"/>
    <s v="Standard"/>
    <x v="0"/>
    <x v="4"/>
    <x v="0"/>
    <x v="3"/>
  </r>
  <r>
    <x v="12269"/>
    <s v="Canada"/>
    <s v="British Columbia"/>
    <x v="2"/>
    <s v="V6E 3D9"/>
    <x v="1"/>
    <x v="1"/>
    <x v="11571"/>
    <x v="0"/>
    <x v="0"/>
    <x v="3850"/>
    <s v="Standard"/>
    <x v="6"/>
    <x v="5"/>
    <x v="1"/>
    <x v="3"/>
  </r>
  <r>
    <x v="12270"/>
    <s v="Canada"/>
    <s v="British Columbia"/>
    <x v="2"/>
    <s v="V5R 1W3"/>
    <x v="0"/>
    <x v="1"/>
    <x v="11572"/>
    <x v="2"/>
    <x v="0"/>
    <x v="3852"/>
    <s v="Standard"/>
    <x v="5"/>
    <x v="2"/>
    <x v="3"/>
    <x v="4"/>
  </r>
  <r>
    <x v="12271"/>
    <s v="Canada"/>
    <s v="Saskatchewan"/>
    <x v="21"/>
    <s v="S6J 3G0"/>
    <x v="0"/>
    <x v="0"/>
    <x v="11573"/>
    <x v="0"/>
    <x v="0"/>
    <x v="7088"/>
    <s v="Standard"/>
    <x v="0"/>
    <x v="6"/>
    <x v="1"/>
    <x v="7"/>
  </r>
  <r>
    <x v="12272"/>
    <s v="Canada"/>
    <s v="Nova Scotia"/>
    <x v="19"/>
    <s v="B3J 9S2"/>
    <x v="0"/>
    <x v="0"/>
    <x v="8769"/>
    <x v="0"/>
    <x v="0"/>
    <x v="7088"/>
    <s v="Standard"/>
    <x v="5"/>
    <x v="9"/>
    <x v="0"/>
    <x v="2"/>
  </r>
  <r>
    <x v="12273"/>
    <s v="Canada"/>
    <s v="Ontario"/>
    <x v="0"/>
    <s v="P2T 6G3"/>
    <x v="1"/>
    <x v="0"/>
    <x v="11574"/>
    <x v="0"/>
    <x v="0"/>
    <x v="1788"/>
    <s v="Standard"/>
    <x v="6"/>
    <x v="1"/>
    <x v="1"/>
    <x v="8"/>
  </r>
  <r>
    <x v="12274"/>
    <s v="Canada"/>
    <s v="Quebec"/>
    <x v="8"/>
    <s v="G1B 3L5"/>
    <x v="1"/>
    <x v="1"/>
    <x v="11575"/>
    <x v="2"/>
    <x v="0"/>
    <x v="3854"/>
    <s v="Standard"/>
    <x v="2"/>
    <x v="9"/>
    <x v="2"/>
    <x v="1"/>
  </r>
  <r>
    <x v="12275"/>
    <s v="Canada"/>
    <s v="Ontario"/>
    <x v="0"/>
    <s v="M2Z 4K1"/>
    <x v="1"/>
    <x v="0"/>
    <x v="11576"/>
    <x v="0"/>
    <x v="0"/>
    <x v="3855"/>
    <s v="Standard"/>
    <x v="2"/>
    <x v="7"/>
    <x v="3"/>
    <x v="6"/>
  </r>
  <r>
    <x v="12276"/>
    <s v="Canada"/>
    <s v="British Columbia"/>
    <x v="14"/>
    <s v="V6T 1Y8"/>
    <x v="0"/>
    <x v="0"/>
    <x v="11577"/>
    <x v="1"/>
    <x v="0"/>
    <x v="3857"/>
    <s v="Standard"/>
    <x v="6"/>
    <x v="0"/>
    <x v="3"/>
    <x v="9"/>
  </r>
  <r>
    <x v="12277"/>
    <s v="Canada"/>
    <s v="British Columbia"/>
    <x v="14"/>
    <s v="V6T 1Y8"/>
    <x v="0"/>
    <x v="1"/>
    <x v="11578"/>
    <x v="2"/>
    <x v="0"/>
    <x v="7089"/>
    <s v="Standard"/>
    <x v="0"/>
    <x v="8"/>
    <x v="1"/>
    <x v="2"/>
  </r>
  <r>
    <x v="12278"/>
    <s v="Canada"/>
    <s v="Quebec"/>
    <x v="6"/>
    <s v="H2T 9K8"/>
    <x v="0"/>
    <x v="1"/>
    <x v="11579"/>
    <x v="2"/>
    <x v="0"/>
    <x v="7089"/>
    <s v="Standard"/>
    <x v="5"/>
    <x v="4"/>
    <x v="3"/>
    <x v="5"/>
  </r>
  <r>
    <x v="12279"/>
    <s v="Canada"/>
    <s v="British Columbia"/>
    <x v="24"/>
    <s v="V10 6T5"/>
    <x v="0"/>
    <x v="1"/>
    <x v="11580"/>
    <x v="0"/>
    <x v="0"/>
    <x v="3859"/>
    <s v="Standard"/>
    <x v="1"/>
    <x v="8"/>
    <x v="0"/>
    <x v="3"/>
  </r>
  <r>
    <x v="12280"/>
    <s v="Canada"/>
    <s v="Alberta"/>
    <x v="1"/>
    <s v="T3G 6Y6"/>
    <x v="0"/>
    <x v="0"/>
    <x v="11581"/>
    <x v="1"/>
    <x v="0"/>
    <x v="3860"/>
    <s v="Standard"/>
    <x v="4"/>
    <x v="6"/>
    <x v="2"/>
    <x v="9"/>
  </r>
  <r>
    <x v="12281"/>
    <s v="Canada"/>
    <s v="Ontario"/>
    <x v="0"/>
    <s v="P1J 8T7"/>
    <x v="0"/>
    <x v="4"/>
    <x v="11582"/>
    <x v="2"/>
    <x v="0"/>
    <x v="3864"/>
    <s v="Standard"/>
    <x v="5"/>
    <x v="11"/>
    <x v="2"/>
    <x v="11"/>
  </r>
  <r>
    <x v="12282"/>
    <s v="Canada"/>
    <s v="Ontario"/>
    <x v="10"/>
    <s v="K1F 2R2"/>
    <x v="0"/>
    <x v="0"/>
    <x v="11583"/>
    <x v="0"/>
    <x v="0"/>
    <x v="7090"/>
    <s v="Standard"/>
    <x v="6"/>
    <x v="9"/>
    <x v="1"/>
    <x v="6"/>
  </r>
  <r>
    <x v="12283"/>
    <s v="Canada"/>
    <s v="Ontario"/>
    <x v="0"/>
    <s v="M2M 7K8"/>
    <x v="0"/>
    <x v="0"/>
    <x v="11584"/>
    <x v="0"/>
    <x v="0"/>
    <x v="3869"/>
    <s v="Standard"/>
    <x v="5"/>
    <x v="7"/>
    <x v="3"/>
    <x v="6"/>
  </r>
  <r>
    <x v="12284"/>
    <s v="Canada"/>
    <s v="British Columbia"/>
    <x v="14"/>
    <s v="V6T 1Y8"/>
    <x v="0"/>
    <x v="1"/>
    <x v="11585"/>
    <x v="0"/>
    <x v="0"/>
    <x v="7091"/>
    <s v="Standard"/>
    <x v="1"/>
    <x v="9"/>
    <x v="3"/>
    <x v="1"/>
  </r>
  <r>
    <x v="12285"/>
    <s v="Canada"/>
    <s v="Quebec"/>
    <x v="6"/>
    <s v="H2Y 2W2"/>
    <x v="0"/>
    <x v="1"/>
    <x v="11586"/>
    <x v="0"/>
    <x v="0"/>
    <x v="7091"/>
    <s v="Standard"/>
    <x v="1"/>
    <x v="6"/>
    <x v="1"/>
    <x v="11"/>
  </r>
  <r>
    <x v="12286"/>
    <s v="Canada"/>
    <s v="Ontario"/>
    <x v="0"/>
    <s v="P1W 1K4"/>
    <x v="0"/>
    <x v="3"/>
    <x v="11587"/>
    <x v="0"/>
    <x v="0"/>
    <x v="3870"/>
    <s v="Standard"/>
    <x v="3"/>
    <x v="9"/>
    <x v="1"/>
    <x v="0"/>
  </r>
  <r>
    <x v="12287"/>
    <s v="Canada"/>
    <s v="Quebec"/>
    <x v="11"/>
    <s v="H5Y 2S9"/>
    <x v="1"/>
    <x v="3"/>
    <x v="11588"/>
    <x v="0"/>
    <x v="0"/>
    <x v="3870"/>
    <s v="Standard"/>
    <x v="0"/>
    <x v="4"/>
    <x v="3"/>
    <x v="4"/>
  </r>
  <r>
    <x v="12288"/>
    <s v="Canada"/>
    <s v="Ontario"/>
    <x v="10"/>
    <s v="K1G 4Z0"/>
    <x v="0"/>
    <x v="1"/>
    <x v="11589"/>
    <x v="2"/>
    <x v="0"/>
    <x v="7092"/>
    <s v="Standard"/>
    <x v="1"/>
    <x v="10"/>
    <x v="1"/>
    <x v="11"/>
  </r>
  <r>
    <x v="12289"/>
    <s v="Canada"/>
    <s v="British Columbia"/>
    <x v="7"/>
    <s v="U5I 4F1"/>
    <x v="1"/>
    <x v="3"/>
    <x v="11590"/>
    <x v="0"/>
    <x v="0"/>
    <x v="3875"/>
    <s v="Standard"/>
    <x v="5"/>
    <x v="4"/>
    <x v="2"/>
    <x v="9"/>
  </r>
  <r>
    <x v="12290"/>
    <s v="Canada"/>
    <s v="Ontario"/>
    <x v="13"/>
    <s v="K8T 5M5"/>
    <x v="1"/>
    <x v="0"/>
    <x v="1840"/>
    <x v="0"/>
    <x v="0"/>
    <x v="7093"/>
    <s v="Standard"/>
    <x v="6"/>
    <x v="1"/>
    <x v="0"/>
    <x v="1"/>
  </r>
  <r>
    <x v="12291"/>
    <s v="Canada"/>
    <s v="Ontario"/>
    <x v="13"/>
    <s v="K8T 5M5"/>
    <x v="1"/>
    <x v="0"/>
    <x v="11591"/>
    <x v="0"/>
    <x v="0"/>
    <x v="7094"/>
    <s v="2018 Promotion"/>
    <x v="5"/>
    <x v="0"/>
    <x v="0"/>
    <x v="2"/>
  </r>
  <r>
    <x v="12292"/>
    <s v="Canada"/>
    <s v="Ontario"/>
    <x v="0"/>
    <s v="M8Y 4K8"/>
    <x v="0"/>
    <x v="0"/>
    <x v="11592"/>
    <x v="0"/>
    <x v="0"/>
    <x v="3880"/>
    <s v="Standard"/>
    <x v="6"/>
    <x v="4"/>
    <x v="0"/>
    <x v="0"/>
  </r>
  <r>
    <x v="12293"/>
    <s v="Canada"/>
    <s v="Ontario"/>
    <x v="0"/>
    <s v="P2T 6G3"/>
    <x v="1"/>
    <x v="0"/>
    <x v="11593"/>
    <x v="0"/>
    <x v="0"/>
    <x v="3880"/>
    <s v="Standard"/>
    <x v="5"/>
    <x v="8"/>
    <x v="2"/>
    <x v="9"/>
  </r>
  <r>
    <x v="12294"/>
    <s v="Canada"/>
    <s v="British Columbia"/>
    <x v="2"/>
    <s v="V6E 3D9"/>
    <x v="1"/>
    <x v="0"/>
    <x v="11594"/>
    <x v="0"/>
    <x v="0"/>
    <x v="3880"/>
    <s v="Standard"/>
    <x v="3"/>
    <x v="11"/>
    <x v="1"/>
    <x v="7"/>
  </r>
  <r>
    <x v="12295"/>
    <s v="Canada"/>
    <s v="Ontario"/>
    <x v="13"/>
    <s v="K8T 5M5"/>
    <x v="0"/>
    <x v="0"/>
    <x v="11595"/>
    <x v="0"/>
    <x v="0"/>
    <x v="3880"/>
    <s v="Standard"/>
    <x v="2"/>
    <x v="3"/>
    <x v="0"/>
    <x v="6"/>
  </r>
  <r>
    <x v="12296"/>
    <s v="Canada"/>
    <s v="British Columbia"/>
    <x v="2"/>
    <s v="V5R 1W3"/>
    <x v="0"/>
    <x v="0"/>
    <x v="11596"/>
    <x v="0"/>
    <x v="0"/>
    <x v="3880"/>
    <s v="Standard"/>
    <x v="1"/>
    <x v="11"/>
    <x v="3"/>
    <x v="4"/>
  </r>
  <r>
    <x v="12297"/>
    <s v="Canada"/>
    <s v="Quebec"/>
    <x v="6"/>
    <s v="H2Y 4R4"/>
    <x v="1"/>
    <x v="0"/>
    <x v="11597"/>
    <x v="0"/>
    <x v="0"/>
    <x v="3880"/>
    <s v="Standard"/>
    <x v="3"/>
    <x v="2"/>
    <x v="2"/>
    <x v="8"/>
  </r>
  <r>
    <x v="12298"/>
    <s v="Canada"/>
    <s v="British Columbia"/>
    <x v="7"/>
    <s v="U5I 4F1"/>
    <x v="1"/>
    <x v="0"/>
    <x v="11598"/>
    <x v="0"/>
    <x v="0"/>
    <x v="3880"/>
    <s v="Standard"/>
    <x v="6"/>
    <x v="1"/>
    <x v="2"/>
    <x v="11"/>
  </r>
  <r>
    <x v="12299"/>
    <s v="Canada"/>
    <s v="Quebec"/>
    <x v="6"/>
    <s v="H2T 2J6"/>
    <x v="0"/>
    <x v="0"/>
    <x v="11599"/>
    <x v="0"/>
    <x v="0"/>
    <x v="3882"/>
    <s v="Standard"/>
    <x v="4"/>
    <x v="4"/>
    <x v="2"/>
    <x v="10"/>
  </r>
  <r>
    <x v="12300"/>
    <s v="Canada"/>
    <s v="Ontario"/>
    <x v="17"/>
    <s v="M5V 1G5"/>
    <x v="0"/>
    <x v="1"/>
    <x v="9998"/>
    <x v="2"/>
    <x v="0"/>
    <x v="7095"/>
    <s v="Standard"/>
    <x v="3"/>
    <x v="11"/>
    <x v="1"/>
    <x v="9"/>
  </r>
  <r>
    <x v="12301"/>
    <s v="Canada"/>
    <s v="Ontario"/>
    <x v="5"/>
    <s v="K8V 4B2"/>
    <x v="0"/>
    <x v="0"/>
    <x v="11600"/>
    <x v="2"/>
    <x v="0"/>
    <x v="3886"/>
    <s v="Standard"/>
    <x v="0"/>
    <x v="0"/>
    <x v="1"/>
    <x v="5"/>
  </r>
  <r>
    <x v="12302"/>
    <s v="Canada"/>
    <s v="British Columbia"/>
    <x v="2"/>
    <s v="V6E 3D9"/>
    <x v="0"/>
    <x v="1"/>
    <x v="11601"/>
    <x v="2"/>
    <x v="0"/>
    <x v="3888"/>
    <s v="Standard"/>
    <x v="0"/>
    <x v="7"/>
    <x v="3"/>
    <x v="7"/>
  </r>
  <r>
    <x v="12303"/>
    <s v="Canada"/>
    <s v="Quebec"/>
    <x v="8"/>
    <s v="G1B 3L5"/>
    <x v="1"/>
    <x v="1"/>
    <x v="2031"/>
    <x v="2"/>
    <x v="0"/>
    <x v="3893"/>
    <s v="Standard"/>
    <x v="6"/>
    <x v="0"/>
    <x v="1"/>
    <x v="1"/>
  </r>
  <r>
    <x v="12304"/>
    <s v="Canada"/>
    <s v="Ontario"/>
    <x v="0"/>
    <s v="M2Z 4K1"/>
    <x v="1"/>
    <x v="1"/>
    <x v="2910"/>
    <x v="2"/>
    <x v="0"/>
    <x v="3894"/>
    <s v="Standard"/>
    <x v="2"/>
    <x v="9"/>
    <x v="1"/>
    <x v="6"/>
  </r>
  <r>
    <x v="12305"/>
    <s v="Canada"/>
    <s v="Nova Scotia"/>
    <x v="19"/>
    <s v="B3J 9S2"/>
    <x v="0"/>
    <x v="0"/>
    <x v="11602"/>
    <x v="0"/>
    <x v="0"/>
    <x v="3896"/>
    <s v="Standard"/>
    <x v="0"/>
    <x v="8"/>
    <x v="3"/>
    <x v="5"/>
  </r>
  <r>
    <x v="12306"/>
    <s v="Canada"/>
    <s v="British Columbia"/>
    <x v="2"/>
    <s v="V6E 3D9"/>
    <x v="0"/>
    <x v="1"/>
    <x v="11603"/>
    <x v="2"/>
    <x v="0"/>
    <x v="3897"/>
    <s v="Standard"/>
    <x v="4"/>
    <x v="11"/>
    <x v="1"/>
    <x v="0"/>
  </r>
  <r>
    <x v="12307"/>
    <s v="Canada"/>
    <s v="Quebec"/>
    <x v="11"/>
    <s v="H5Y 2S9"/>
    <x v="0"/>
    <x v="0"/>
    <x v="11604"/>
    <x v="0"/>
    <x v="0"/>
    <x v="3901"/>
    <s v="Standard"/>
    <x v="5"/>
    <x v="5"/>
    <x v="2"/>
    <x v="9"/>
  </r>
  <r>
    <x v="12308"/>
    <s v="Canada"/>
    <s v="British Columbia"/>
    <x v="14"/>
    <s v="V6T 1Y8"/>
    <x v="0"/>
    <x v="0"/>
    <x v="11605"/>
    <x v="0"/>
    <x v="0"/>
    <x v="3901"/>
    <s v="Standard"/>
    <x v="6"/>
    <x v="10"/>
    <x v="0"/>
    <x v="4"/>
  </r>
  <r>
    <x v="12309"/>
    <s v="Canada"/>
    <s v="Quebec"/>
    <x v="8"/>
    <s v="G1B 3L5"/>
    <x v="1"/>
    <x v="0"/>
    <x v="11606"/>
    <x v="0"/>
    <x v="0"/>
    <x v="3901"/>
    <s v="Standard"/>
    <x v="1"/>
    <x v="4"/>
    <x v="2"/>
    <x v="6"/>
  </r>
  <r>
    <x v="12310"/>
    <s v="Canada"/>
    <s v="Quebec"/>
    <x v="11"/>
    <s v="H5Y 2S9"/>
    <x v="1"/>
    <x v="0"/>
    <x v="11607"/>
    <x v="0"/>
    <x v="0"/>
    <x v="3902"/>
    <s v="Standard"/>
    <x v="6"/>
    <x v="11"/>
    <x v="1"/>
    <x v="6"/>
  </r>
  <r>
    <x v="12311"/>
    <s v="Canada"/>
    <s v="Manitoba"/>
    <x v="16"/>
    <s v="R3R 3T4"/>
    <x v="0"/>
    <x v="1"/>
    <x v="11608"/>
    <x v="2"/>
    <x v="0"/>
    <x v="3905"/>
    <s v="Standard"/>
    <x v="2"/>
    <x v="5"/>
    <x v="3"/>
    <x v="10"/>
  </r>
  <r>
    <x v="12312"/>
    <s v="Canada"/>
    <s v="British Columbia"/>
    <x v="7"/>
    <s v="U5I 4F1"/>
    <x v="0"/>
    <x v="1"/>
    <x v="2573"/>
    <x v="0"/>
    <x v="0"/>
    <x v="3907"/>
    <s v="Standard"/>
    <x v="6"/>
    <x v="7"/>
    <x v="0"/>
    <x v="8"/>
  </r>
  <r>
    <x v="12313"/>
    <s v="Canada"/>
    <s v="Quebec"/>
    <x v="11"/>
    <s v="H5Y 2S9"/>
    <x v="0"/>
    <x v="1"/>
    <x v="11609"/>
    <x v="0"/>
    <x v="0"/>
    <x v="3907"/>
    <s v="Standard"/>
    <x v="0"/>
    <x v="6"/>
    <x v="2"/>
    <x v="5"/>
  </r>
  <r>
    <x v="12314"/>
    <s v="Canada"/>
    <s v="New Brunswick"/>
    <x v="9"/>
    <s v="E3B 2H2"/>
    <x v="0"/>
    <x v="1"/>
    <x v="11610"/>
    <x v="0"/>
    <x v="0"/>
    <x v="3907"/>
    <s v="Standard"/>
    <x v="6"/>
    <x v="3"/>
    <x v="0"/>
    <x v="0"/>
  </r>
  <r>
    <x v="12315"/>
    <s v="Canada"/>
    <s v="Alberta"/>
    <x v="1"/>
    <s v="T3G 6Y6"/>
    <x v="0"/>
    <x v="0"/>
    <x v="11611"/>
    <x v="0"/>
    <x v="0"/>
    <x v="3909"/>
    <s v="Standard"/>
    <x v="2"/>
    <x v="7"/>
    <x v="2"/>
    <x v="2"/>
  </r>
  <r>
    <x v="12316"/>
    <s v="Canada"/>
    <s v="British Columbia"/>
    <x v="2"/>
    <s v="V5R 1W3"/>
    <x v="0"/>
    <x v="1"/>
    <x v="11612"/>
    <x v="0"/>
    <x v="0"/>
    <x v="3910"/>
    <s v="Standard"/>
    <x v="1"/>
    <x v="3"/>
    <x v="3"/>
    <x v="1"/>
  </r>
  <r>
    <x v="12317"/>
    <s v="Canada"/>
    <s v="Nova Scotia"/>
    <x v="19"/>
    <s v="B3J 9S2"/>
    <x v="1"/>
    <x v="0"/>
    <x v="11613"/>
    <x v="2"/>
    <x v="0"/>
    <x v="3910"/>
    <s v="Standard"/>
    <x v="2"/>
    <x v="10"/>
    <x v="1"/>
    <x v="11"/>
  </r>
  <r>
    <x v="12318"/>
    <s v="Canada"/>
    <s v="Ontario"/>
    <x v="10"/>
    <s v="K1F 2R2"/>
    <x v="1"/>
    <x v="0"/>
    <x v="2634"/>
    <x v="1"/>
    <x v="0"/>
    <x v="7096"/>
    <s v="Standard"/>
    <x v="2"/>
    <x v="4"/>
    <x v="0"/>
    <x v="4"/>
  </r>
  <r>
    <x v="12319"/>
    <s v="Canada"/>
    <s v="New Brunswick"/>
    <x v="27"/>
    <s v="E1A 2A7"/>
    <x v="0"/>
    <x v="0"/>
    <x v="11614"/>
    <x v="1"/>
    <x v="0"/>
    <x v="3911"/>
    <s v="Standard"/>
    <x v="5"/>
    <x v="3"/>
    <x v="2"/>
    <x v="6"/>
  </r>
  <r>
    <x v="12320"/>
    <s v="Canada"/>
    <s v="Quebec"/>
    <x v="6"/>
    <s v="H2Y 4R4"/>
    <x v="1"/>
    <x v="0"/>
    <x v="11615"/>
    <x v="0"/>
    <x v="0"/>
    <x v="3917"/>
    <s v="Standard"/>
    <x v="0"/>
    <x v="5"/>
    <x v="3"/>
    <x v="7"/>
  </r>
  <r>
    <x v="12321"/>
    <s v="Canada"/>
    <s v="Quebec"/>
    <x v="6"/>
    <s v="H2T 2J6"/>
    <x v="1"/>
    <x v="0"/>
    <x v="11616"/>
    <x v="0"/>
    <x v="0"/>
    <x v="3918"/>
    <s v="Standard"/>
    <x v="5"/>
    <x v="5"/>
    <x v="0"/>
    <x v="8"/>
  </r>
  <r>
    <x v="12322"/>
    <s v="Canada"/>
    <s v="Ontario"/>
    <x v="0"/>
    <s v="M2M 6J7"/>
    <x v="1"/>
    <x v="0"/>
    <x v="11617"/>
    <x v="2"/>
    <x v="0"/>
    <x v="3920"/>
    <s v="Standard"/>
    <x v="6"/>
    <x v="0"/>
    <x v="2"/>
    <x v="8"/>
  </r>
  <r>
    <x v="12323"/>
    <s v="Canada"/>
    <s v="Quebec"/>
    <x v="11"/>
    <s v="H5Y 2S9"/>
    <x v="0"/>
    <x v="4"/>
    <x v="11618"/>
    <x v="0"/>
    <x v="0"/>
    <x v="3922"/>
    <s v="Standard"/>
    <x v="0"/>
    <x v="5"/>
    <x v="0"/>
    <x v="2"/>
  </r>
  <r>
    <x v="12324"/>
    <s v="Canada"/>
    <s v="British Columbia"/>
    <x v="2"/>
    <s v="V6E 3D9"/>
    <x v="1"/>
    <x v="1"/>
    <x v="11619"/>
    <x v="2"/>
    <x v="0"/>
    <x v="7097"/>
    <s v="Standard"/>
    <x v="1"/>
    <x v="0"/>
    <x v="3"/>
    <x v="1"/>
  </r>
  <r>
    <x v="12325"/>
    <s v="Canada"/>
    <s v="Ontario"/>
    <x v="5"/>
    <s v="K8V 4B2"/>
    <x v="0"/>
    <x v="1"/>
    <x v="11620"/>
    <x v="2"/>
    <x v="0"/>
    <x v="7097"/>
    <s v="Standard"/>
    <x v="6"/>
    <x v="10"/>
    <x v="1"/>
    <x v="0"/>
  </r>
  <r>
    <x v="12326"/>
    <s v="Canada"/>
    <s v="Saskatchewan"/>
    <x v="21"/>
    <s v="S6J 3G0"/>
    <x v="0"/>
    <x v="0"/>
    <x v="11621"/>
    <x v="1"/>
    <x v="0"/>
    <x v="3924"/>
    <s v="Standard"/>
    <x v="0"/>
    <x v="6"/>
    <x v="2"/>
    <x v="5"/>
  </r>
  <r>
    <x v="12327"/>
    <s v="Canada"/>
    <s v="Ontario"/>
    <x v="0"/>
    <s v="M2M 6J7"/>
    <x v="0"/>
    <x v="0"/>
    <x v="11622"/>
    <x v="0"/>
    <x v="0"/>
    <x v="3925"/>
    <s v="Standard"/>
    <x v="5"/>
    <x v="9"/>
    <x v="0"/>
    <x v="2"/>
  </r>
  <r>
    <x v="12328"/>
    <s v="Canada"/>
    <s v="British Columbia"/>
    <x v="2"/>
    <s v="V1E 4R6"/>
    <x v="0"/>
    <x v="1"/>
    <x v="11623"/>
    <x v="0"/>
    <x v="0"/>
    <x v="3927"/>
    <s v="Standard"/>
    <x v="6"/>
    <x v="7"/>
    <x v="2"/>
    <x v="7"/>
  </r>
  <r>
    <x v="12329"/>
    <s v="Canada"/>
    <s v="British Columbia"/>
    <x v="2"/>
    <s v="V1E 4R6"/>
    <x v="0"/>
    <x v="0"/>
    <x v="11624"/>
    <x v="1"/>
    <x v="0"/>
    <x v="7098"/>
    <s v="Standard"/>
    <x v="6"/>
    <x v="11"/>
    <x v="2"/>
    <x v="7"/>
  </r>
  <r>
    <x v="12330"/>
    <s v="Canada"/>
    <s v="Ontario"/>
    <x v="0"/>
    <s v="M8Y 4K8"/>
    <x v="1"/>
    <x v="0"/>
    <x v="11625"/>
    <x v="1"/>
    <x v="0"/>
    <x v="7098"/>
    <s v="Standard"/>
    <x v="6"/>
    <x v="11"/>
    <x v="0"/>
    <x v="2"/>
  </r>
  <r>
    <x v="12331"/>
    <s v="Canada"/>
    <s v="Ontario"/>
    <x v="13"/>
    <s v="K8T 5M5"/>
    <x v="1"/>
    <x v="4"/>
    <x v="11626"/>
    <x v="1"/>
    <x v="0"/>
    <x v="7099"/>
    <s v="Standard"/>
    <x v="2"/>
    <x v="2"/>
    <x v="0"/>
    <x v="10"/>
  </r>
  <r>
    <x v="12332"/>
    <s v="Canada"/>
    <s v="Alberta"/>
    <x v="12"/>
    <s v="T3E 2V9"/>
    <x v="0"/>
    <x v="1"/>
    <x v="11627"/>
    <x v="2"/>
    <x v="0"/>
    <x v="3928"/>
    <s v="Standard"/>
    <x v="3"/>
    <x v="5"/>
    <x v="0"/>
    <x v="6"/>
  </r>
  <r>
    <x v="12333"/>
    <s v="Canada"/>
    <s v="Ontario"/>
    <x v="25"/>
    <s v="M9K 2P4"/>
    <x v="0"/>
    <x v="0"/>
    <x v="10754"/>
    <x v="0"/>
    <x v="0"/>
    <x v="7100"/>
    <s v="Standard"/>
    <x v="0"/>
    <x v="1"/>
    <x v="1"/>
    <x v="4"/>
  </r>
  <r>
    <x v="12334"/>
    <s v="Canada"/>
    <s v="Ontario"/>
    <x v="17"/>
    <s v="M5V 1G5"/>
    <x v="0"/>
    <x v="2"/>
    <x v="11493"/>
    <x v="2"/>
    <x v="0"/>
    <x v="3929"/>
    <s v="Standard"/>
    <x v="5"/>
    <x v="7"/>
    <x v="1"/>
    <x v="9"/>
  </r>
  <r>
    <x v="12335"/>
    <s v="Canada"/>
    <s v="Ontario"/>
    <x v="0"/>
    <s v="M2Z 4K1"/>
    <x v="0"/>
    <x v="2"/>
    <x v="11628"/>
    <x v="2"/>
    <x v="0"/>
    <x v="3929"/>
    <s v="Standard"/>
    <x v="0"/>
    <x v="6"/>
    <x v="2"/>
    <x v="6"/>
  </r>
  <r>
    <x v="12336"/>
    <s v="Canada"/>
    <s v="Ontario"/>
    <x v="13"/>
    <s v="K8T 5M5"/>
    <x v="0"/>
    <x v="2"/>
    <x v="11629"/>
    <x v="2"/>
    <x v="0"/>
    <x v="3929"/>
    <s v="Standard"/>
    <x v="4"/>
    <x v="0"/>
    <x v="2"/>
    <x v="0"/>
  </r>
  <r>
    <x v="12337"/>
    <s v="Canada"/>
    <s v="British Columbia"/>
    <x v="7"/>
    <s v="U5I 4F1"/>
    <x v="0"/>
    <x v="2"/>
    <x v="11630"/>
    <x v="2"/>
    <x v="0"/>
    <x v="3929"/>
    <s v="Standard"/>
    <x v="1"/>
    <x v="8"/>
    <x v="0"/>
    <x v="7"/>
  </r>
  <r>
    <x v="12338"/>
    <s v="Canada"/>
    <s v="British Columbia"/>
    <x v="7"/>
    <s v="U5I 4F1"/>
    <x v="0"/>
    <x v="2"/>
    <x v="11631"/>
    <x v="2"/>
    <x v="0"/>
    <x v="3929"/>
    <s v="Standard"/>
    <x v="4"/>
    <x v="0"/>
    <x v="2"/>
    <x v="8"/>
  </r>
  <r>
    <x v="12339"/>
    <s v="Canada"/>
    <s v="Alberta"/>
    <x v="12"/>
    <s v="T3E 2V9"/>
    <x v="1"/>
    <x v="0"/>
    <x v="11632"/>
    <x v="0"/>
    <x v="0"/>
    <x v="3930"/>
    <s v="Standard"/>
    <x v="5"/>
    <x v="6"/>
    <x v="1"/>
    <x v="7"/>
  </r>
  <r>
    <x v="12340"/>
    <s v="Canada"/>
    <s v="Quebec"/>
    <x v="6"/>
    <s v="H4G 3T4"/>
    <x v="1"/>
    <x v="4"/>
    <x v="11633"/>
    <x v="1"/>
    <x v="0"/>
    <x v="7101"/>
    <s v="Standard"/>
    <x v="2"/>
    <x v="3"/>
    <x v="2"/>
    <x v="7"/>
  </r>
  <r>
    <x v="12341"/>
    <s v="Canada"/>
    <s v="Manitoba"/>
    <x v="16"/>
    <s v="R6Y 4T5"/>
    <x v="0"/>
    <x v="4"/>
    <x v="11634"/>
    <x v="1"/>
    <x v="0"/>
    <x v="7101"/>
    <s v="Standard"/>
    <x v="3"/>
    <x v="5"/>
    <x v="0"/>
    <x v="2"/>
  </r>
  <r>
    <x v="12342"/>
    <s v="Canada"/>
    <s v="Ontario"/>
    <x v="0"/>
    <s v="P5S 6R4"/>
    <x v="0"/>
    <x v="0"/>
    <x v="11635"/>
    <x v="1"/>
    <x v="0"/>
    <x v="3932"/>
    <s v="Standard"/>
    <x v="1"/>
    <x v="10"/>
    <x v="1"/>
    <x v="5"/>
  </r>
  <r>
    <x v="12343"/>
    <s v="Canada"/>
    <s v="Manitoba"/>
    <x v="16"/>
    <s v="R2C 0M5"/>
    <x v="1"/>
    <x v="1"/>
    <x v="11636"/>
    <x v="2"/>
    <x v="0"/>
    <x v="7102"/>
    <s v="Standard"/>
    <x v="0"/>
    <x v="7"/>
    <x v="1"/>
    <x v="6"/>
  </r>
  <r>
    <x v="12344"/>
    <s v="Canada"/>
    <s v="Quebec"/>
    <x v="6"/>
    <s v="H2Y 2W2"/>
    <x v="1"/>
    <x v="1"/>
    <x v="11637"/>
    <x v="2"/>
    <x v="0"/>
    <x v="7102"/>
    <s v="Standard"/>
    <x v="6"/>
    <x v="11"/>
    <x v="1"/>
    <x v="11"/>
  </r>
  <r>
    <x v="12345"/>
    <s v="Canada"/>
    <s v="Ontario"/>
    <x v="13"/>
    <s v="K8T 5M5"/>
    <x v="0"/>
    <x v="1"/>
    <x v="11501"/>
    <x v="2"/>
    <x v="0"/>
    <x v="7103"/>
    <s v="Standard"/>
    <x v="2"/>
    <x v="8"/>
    <x v="0"/>
    <x v="4"/>
  </r>
  <r>
    <x v="12346"/>
    <s v="Canada"/>
    <s v="Alberta"/>
    <x v="1"/>
    <s v="T3G 6Y6"/>
    <x v="0"/>
    <x v="1"/>
    <x v="11638"/>
    <x v="2"/>
    <x v="0"/>
    <x v="3938"/>
    <s v="Standard"/>
    <x v="3"/>
    <x v="3"/>
    <x v="0"/>
    <x v="6"/>
  </r>
  <r>
    <x v="12347"/>
    <s v="Canada"/>
    <s v="British Columbia"/>
    <x v="2"/>
    <s v="V6E 3D9"/>
    <x v="0"/>
    <x v="0"/>
    <x v="11639"/>
    <x v="1"/>
    <x v="0"/>
    <x v="7104"/>
    <s v="Standard"/>
    <x v="6"/>
    <x v="7"/>
    <x v="1"/>
    <x v="6"/>
  </r>
  <r>
    <x v="12348"/>
    <s v="Canada"/>
    <s v="Ontario"/>
    <x v="0"/>
    <s v="P2T 6G3"/>
    <x v="0"/>
    <x v="0"/>
    <x v="11640"/>
    <x v="1"/>
    <x v="0"/>
    <x v="7104"/>
    <s v="Standard"/>
    <x v="4"/>
    <x v="7"/>
    <x v="2"/>
    <x v="0"/>
  </r>
  <r>
    <x v="12349"/>
    <s v="Canada"/>
    <s v="British Columbia"/>
    <x v="22"/>
    <s v="V09 2E9"/>
    <x v="0"/>
    <x v="0"/>
    <x v="11641"/>
    <x v="0"/>
    <x v="0"/>
    <x v="3940"/>
    <s v="Standard"/>
    <x v="2"/>
    <x v="1"/>
    <x v="3"/>
    <x v="3"/>
  </r>
  <r>
    <x v="12350"/>
    <s v="Canada"/>
    <s v="Quebec"/>
    <x v="3"/>
    <s v="J8Y 3Z5"/>
    <x v="1"/>
    <x v="0"/>
    <x v="11642"/>
    <x v="0"/>
    <x v="0"/>
    <x v="7105"/>
    <s v="Standard"/>
    <x v="3"/>
    <x v="3"/>
    <x v="2"/>
    <x v="8"/>
  </r>
  <r>
    <x v="12351"/>
    <s v="Canada"/>
    <s v="British Columbia"/>
    <x v="24"/>
    <s v="V10 6T5"/>
    <x v="1"/>
    <x v="0"/>
    <x v="11643"/>
    <x v="0"/>
    <x v="0"/>
    <x v="7105"/>
    <s v="Standard"/>
    <x v="2"/>
    <x v="10"/>
    <x v="3"/>
    <x v="10"/>
  </r>
  <r>
    <x v="12352"/>
    <s v="Canada"/>
    <s v="Ontario"/>
    <x v="10"/>
    <s v="K1F 2R2"/>
    <x v="1"/>
    <x v="3"/>
    <x v="11644"/>
    <x v="1"/>
    <x v="0"/>
    <x v="7106"/>
    <s v="Standard"/>
    <x v="5"/>
    <x v="4"/>
    <x v="2"/>
    <x v="8"/>
  </r>
  <r>
    <x v="12353"/>
    <s v="Canada"/>
    <s v="Quebec"/>
    <x v="6"/>
    <s v="H2Y 4R4"/>
    <x v="1"/>
    <x v="0"/>
    <x v="11645"/>
    <x v="0"/>
    <x v="0"/>
    <x v="3942"/>
    <s v="Standard"/>
    <x v="2"/>
    <x v="6"/>
    <x v="0"/>
    <x v="4"/>
  </r>
  <r>
    <x v="12354"/>
    <s v="Canada"/>
    <s v="British Columbia"/>
    <x v="2"/>
    <s v="V6E 3D9"/>
    <x v="0"/>
    <x v="0"/>
    <x v="11646"/>
    <x v="0"/>
    <x v="0"/>
    <x v="3942"/>
    <s v="Standard"/>
    <x v="6"/>
    <x v="4"/>
    <x v="1"/>
    <x v="1"/>
  </r>
  <r>
    <x v="12355"/>
    <s v="Canada"/>
    <s v="Ontario"/>
    <x v="5"/>
    <s v="K8V 4B2"/>
    <x v="0"/>
    <x v="0"/>
    <x v="11647"/>
    <x v="0"/>
    <x v="0"/>
    <x v="3942"/>
    <s v="Standard"/>
    <x v="0"/>
    <x v="5"/>
    <x v="3"/>
    <x v="11"/>
  </r>
  <r>
    <x v="12356"/>
    <s v="Canada"/>
    <s v="British Columbia"/>
    <x v="2"/>
    <s v="V1E 4R6"/>
    <x v="0"/>
    <x v="0"/>
    <x v="11648"/>
    <x v="0"/>
    <x v="0"/>
    <x v="3942"/>
    <s v="Standard"/>
    <x v="5"/>
    <x v="11"/>
    <x v="1"/>
    <x v="10"/>
  </r>
  <r>
    <x v="12357"/>
    <s v="Canada"/>
    <s v="Manitoba"/>
    <x v="16"/>
    <s v="R3R 3T4"/>
    <x v="1"/>
    <x v="0"/>
    <x v="11649"/>
    <x v="0"/>
    <x v="0"/>
    <x v="3942"/>
    <s v="Standard"/>
    <x v="4"/>
    <x v="1"/>
    <x v="2"/>
    <x v="7"/>
  </r>
  <r>
    <x v="12358"/>
    <s v="Canada"/>
    <s v="Saskatchewan"/>
    <x v="21"/>
    <s v="S6J 3G0"/>
    <x v="0"/>
    <x v="0"/>
    <x v="8575"/>
    <x v="0"/>
    <x v="0"/>
    <x v="3942"/>
    <s v="Standard"/>
    <x v="1"/>
    <x v="11"/>
    <x v="3"/>
    <x v="7"/>
  </r>
  <r>
    <x v="12359"/>
    <s v="Canada"/>
    <s v="Quebec"/>
    <x v="6"/>
    <s v="H2T 9K8"/>
    <x v="0"/>
    <x v="3"/>
    <x v="11650"/>
    <x v="0"/>
    <x v="0"/>
    <x v="3943"/>
    <s v="Standard"/>
    <x v="1"/>
    <x v="5"/>
    <x v="0"/>
    <x v="3"/>
  </r>
  <r>
    <x v="12360"/>
    <s v="Canada"/>
    <s v="British Columbia"/>
    <x v="2"/>
    <s v="V6E 3D9"/>
    <x v="0"/>
    <x v="1"/>
    <x v="11651"/>
    <x v="2"/>
    <x v="0"/>
    <x v="3947"/>
    <s v="Standard"/>
    <x v="0"/>
    <x v="10"/>
    <x v="1"/>
    <x v="0"/>
  </r>
  <r>
    <x v="12361"/>
    <s v="Canada"/>
    <s v="Quebec"/>
    <x v="6"/>
    <s v="H2T 9K8"/>
    <x v="0"/>
    <x v="1"/>
    <x v="11652"/>
    <x v="2"/>
    <x v="0"/>
    <x v="3949"/>
    <s v="Standard"/>
    <x v="2"/>
    <x v="3"/>
    <x v="0"/>
    <x v="4"/>
  </r>
  <r>
    <x v="12362"/>
    <s v="Canada"/>
    <s v="Ontario"/>
    <x v="17"/>
    <s v="M5V 1G5"/>
    <x v="0"/>
    <x v="1"/>
    <x v="11653"/>
    <x v="2"/>
    <x v="0"/>
    <x v="7107"/>
    <s v="Standard"/>
    <x v="1"/>
    <x v="6"/>
    <x v="0"/>
    <x v="6"/>
  </r>
  <r>
    <x v="12363"/>
    <s v="Canada"/>
    <s v="Ontario"/>
    <x v="0"/>
    <s v="P1J 8T7"/>
    <x v="0"/>
    <x v="2"/>
    <x v="11654"/>
    <x v="0"/>
    <x v="0"/>
    <x v="3032"/>
    <s v="2018 Promotion"/>
    <x v="5"/>
    <x v="10"/>
    <x v="2"/>
    <x v="8"/>
  </r>
  <r>
    <x v="12364"/>
    <s v="Canada"/>
    <s v="Ontario"/>
    <x v="25"/>
    <s v="M9K 2P4"/>
    <x v="0"/>
    <x v="0"/>
    <x v="11655"/>
    <x v="2"/>
    <x v="0"/>
    <x v="3046"/>
    <s v="2018 Promotion"/>
    <x v="5"/>
    <x v="1"/>
    <x v="1"/>
    <x v="7"/>
  </r>
  <r>
    <x v="12365"/>
    <s v="Canada"/>
    <s v="Newfoundland"/>
    <x v="23"/>
    <s v="A1C 6H9"/>
    <x v="1"/>
    <x v="0"/>
    <x v="11656"/>
    <x v="0"/>
    <x v="0"/>
    <x v="7108"/>
    <s v="Standard"/>
    <x v="0"/>
    <x v="2"/>
    <x v="1"/>
    <x v="7"/>
  </r>
  <r>
    <x v="12366"/>
    <s v="Canada"/>
    <s v="Quebec"/>
    <x v="8"/>
    <s v="G1B 3L5"/>
    <x v="1"/>
    <x v="0"/>
    <x v="11657"/>
    <x v="0"/>
    <x v="0"/>
    <x v="7108"/>
    <s v="Standard"/>
    <x v="0"/>
    <x v="5"/>
    <x v="2"/>
    <x v="7"/>
  </r>
  <r>
    <x v="12367"/>
    <s v="Canada"/>
    <s v="British Columbia"/>
    <x v="2"/>
    <s v="V6E 3D9"/>
    <x v="0"/>
    <x v="0"/>
    <x v="11658"/>
    <x v="0"/>
    <x v="0"/>
    <x v="3959"/>
    <s v="Standard"/>
    <x v="6"/>
    <x v="2"/>
    <x v="3"/>
    <x v="8"/>
  </r>
  <r>
    <x v="12368"/>
    <s v="Canada"/>
    <s v="British Columbia"/>
    <x v="2"/>
    <s v="V6E 3D9"/>
    <x v="0"/>
    <x v="0"/>
    <x v="11659"/>
    <x v="0"/>
    <x v="0"/>
    <x v="3961"/>
    <s v="Standard"/>
    <x v="3"/>
    <x v="2"/>
    <x v="0"/>
    <x v="1"/>
  </r>
  <r>
    <x v="12369"/>
    <s v="Canada"/>
    <s v="British Columbia"/>
    <x v="14"/>
    <s v="V6T 1Y8"/>
    <x v="0"/>
    <x v="0"/>
    <x v="11660"/>
    <x v="0"/>
    <x v="0"/>
    <x v="3962"/>
    <s v="Standard"/>
    <x v="0"/>
    <x v="3"/>
    <x v="2"/>
    <x v="6"/>
  </r>
  <r>
    <x v="12370"/>
    <s v="Canada"/>
    <s v="British Columbia"/>
    <x v="2"/>
    <s v="V6E 3Z3"/>
    <x v="0"/>
    <x v="0"/>
    <x v="11661"/>
    <x v="0"/>
    <x v="0"/>
    <x v="7109"/>
    <s v="Standard"/>
    <x v="4"/>
    <x v="11"/>
    <x v="2"/>
    <x v="5"/>
  </r>
  <r>
    <x v="12371"/>
    <s v="Canada"/>
    <s v="Ontario"/>
    <x v="5"/>
    <s v="K8V 4B2"/>
    <x v="1"/>
    <x v="0"/>
    <x v="11662"/>
    <x v="0"/>
    <x v="0"/>
    <x v="7109"/>
    <s v="Standard"/>
    <x v="5"/>
    <x v="6"/>
    <x v="1"/>
    <x v="8"/>
  </r>
  <r>
    <x v="12372"/>
    <s v="Canada"/>
    <s v="Yukon"/>
    <x v="4"/>
    <s v="Y2K 6R0"/>
    <x v="1"/>
    <x v="1"/>
    <x v="11663"/>
    <x v="0"/>
    <x v="0"/>
    <x v="3963"/>
    <s v="Standard"/>
    <x v="0"/>
    <x v="0"/>
    <x v="1"/>
    <x v="5"/>
  </r>
  <r>
    <x v="12373"/>
    <s v="Canada"/>
    <s v="Ontario"/>
    <x v="0"/>
    <s v="M2M 7K8"/>
    <x v="0"/>
    <x v="1"/>
    <x v="11664"/>
    <x v="0"/>
    <x v="0"/>
    <x v="3965"/>
    <s v="Standard"/>
    <x v="2"/>
    <x v="11"/>
    <x v="3"/>
    <x v="0"/>
  </r>
  <r>
    <x v="12374"/>
    <s v="Canada"/>
    <s v="Quebec"/>
    <x v="3"/>
    <s v="J8Y 3Z5"/>
    <x v="1"/>
    <x v="2"/>
    <x v="11665"/>
    <x v="0"/>
    <x v="0"/>
    <x v="3966"/>
    <s v="Standard"/>
    <x v="1"/>
    <x v="10"/>
    <x v="0"/>
    <x v="1"/>
  </r>
  <r>
    <x v="12375"/>
    <s v="Canada"/>
    <s v="Ontario"/>
    <x v="25"/>
    <s v="M9K 2P4"/>
    <x v="1"/>
    <x v="1"/>
    <x v="11666"/>
    <x v="1"/>
    <x v="0"/>
    <x v="7110"/>
    <s v="2018 Promotion"/>
    <x v="5"/>
    <x v="10"/>
    <x v="3"/>
    <x v="7"/>
  </r>
  <r>
    <x v="12376"/>
    <s v="Canada"/>
    <s v="Quebec"/>
    <x v="6"/>
    <s v="H2T 9K8"/>
    <x v="0"/>
    <x v="0"/>
    <x v="4628"/>
    <x v="0"/>
    <x v="0"/>
    <x v="3972"/>
    <s v="Standard"/>
    <x v="2"/>
    <x v="8"/>
    <x v="3"/>
    <x v="7"/>
  </r>
  <r>
    <x v="12377"/>
    <s v="Canada"/>
    <s v="Quebec"/>
    <x v="3"/>
    <s v="J8Y 3Z5"/>
    <x v="1"/>
    <x v="1"/>
    <x v="11667"/>
    <x v="2"/>
    <x v="0"/>
    <x v="7111"/>
    <s v="Standard"/>
    <x v="3"/>
    <x v="5"/>
    <x v="0"/>
    <x v="3"/>
  </r>
  <r>
    <x v="12378"/>
    <s v="Canada"/>
    <s v="British Columbia"/>
    <x v="2"/>
    <s v="V6E 3Z3"/>
    <x v="0"/>
    <x v="1"/>
    <x v="9748"/>
    <x v="2"/>
    <x v="0"/>
    <x v="7111"/>
    <s v="Standard"/>
    <x v="4"/>
    <x v="7"/>
    <x v="2"/>
    <x v="10"/>
  </r>
  <r>
    <x v="12379"/>
    <s v="Canada"/>
    <s v="British Columbia"/>
    <x v="2"/>
    <s v="V1E 4R6"/>
    <x v="1"/>
    <x v="0"/>
    <x v="11668"/>
    <x v="0"/>
    <x v="0"/>
    <x v="3973"/>
    <s v="Standard"/>
    <x v="4"/>
    <x v="4"/>
    <x v="2"/>
    <x v="5"/>
  </r>
  <r>
    <x v="12380"/>
    <s v="Canada"/>
    <s v="Quebec"/>
    <x v="8"/>
    <s v="G1B 3L5"/>
    <x v="1"/>
    <x v="0"/>
    <x v="11669"/>
    <x v="1"/>
    <x v="0"/>
    <x v="3975"/>
    <s v="Standard"/>
    <x v="1"/>
    <x v="1"/>
    <x v="3"/>
    <x v="0"/>
  </r>
  <r>
    <x v="12381"/>
    <s v="Canada"/>
    <s v="Quebec"/>
    <x v="6"/>
    <s v="H4G 3T4"/>
    <x v="0"/>
    <x v="1"/>
    <x v="11670"/>
    <x v="2"/>
    <x v="0"/>
    <x v="3977"/>
    <s v="Standard"/>
    <x v="2"/>
    <x v="1"/>
    <x v="1"/>
    <x v="6"/>
  </r>
  <r>
    <x v="12382"/>
    <s v="Canada"/>
    <s v="British Columbia"/>
    <x v="7"/>
    <s v="U5I 4F1"/>
    <x v="0"/>
    <x v="2"/>
    <x v="3247"/>
    <x v="0"/>
    <x v="0"/>
    <x v="3978"/>
    <s v="Standard"/>
    <x v="0"/>
    <x v="2"/>
    <x v="1"/>
    <x v="6"/>
  </r>
  <r>
    <x v="12383"/>
    <s v="Canada"/>
    <s v="British Columbia"/>
    <x v="2"/>
    <s v="V6E 3Z3"/>
    <x v="0"/>
    <x v="0"/>
    <x v="10312"/>
    <x v="2"/>
    <x v="0"/>
    <x v="3981"/>
    <s v="Standard"/>
    <x v="2"/>
    <x v="8"/>
    <x v="0"/>
    <x v="11"/>
  </r>
  <r>
    <x v="12384"/>
    <s v="Canada"/>
    <s v="Manitoba"/>
    <x v="16"/>
    <s v="R3R 3T4"/>
    <x v="1"/>
    <x v="0"/>
    <x v="11671"/>
    <x v="0"/>
    <x v="0"/>
    <x v="3985"/>
    <s v="Standard"/>
    <x v="4"/>
    <x v="11"/>
    <x v="0"/>
    <x v="2"/>
  </r>
  <r>
    <x v="12385"/>
    <s v="Canada"/>
    <s v="Ontario"/>
    <x v="0"/>
    <s v="M2M 7K8"/>
    <x v="1"/>
    <x v="0"/>
    <x v="11672"/>
    <x v="0"/>
    <x v="0"/>
    <x v="7112"/>
    <s v="Standard"/>
    <x v="2"/>
    <x v="6"/>
    <x v="1"/>
    <x v="1"/>
  </r>
  <r>
    <x v="12386"/>
    <s v="Canada"/>
    <s v="Alberta"/>
    <x v="1"/>
    <s v="T9G 1W3"/>
    <x v="0"/>
    <x v="0"/>
    <x v="11673"/>
    <x v="0"/>
    <x v="0"/>
    <x v="7112"/>
    <s v="Standard"/>
    <x v="4"/>
    <x v="8"/>
    <x v="3"/>
    <x v="8"/>
  </r>
  <r>
    <x v="12387"/>
    <s v="Canada"/>
    <s v="Quebec"/>
    <x v="11"/>
    <s v="H5Y 2S9"/>
    <x v="1"/>
    <x v="0"/>
    <x v="11674"/>
    <x v="0"/>
    <x v="0"/>
    <x v="3989"/>
    <s v="Standard"/>
    <x v="3"/>
    <x v="5"/>
    <x v="0"/>
    <x v="1"/>
  </r>
  <r>
    <x v="12388"/>
    <s v="Canada"/>
    <s v="British Columbia"/>
    <x v="2"/>
    <s v="V6E 3Z3"/>
    <x v="0"/>
    <x v="0"/>
    <x v="11675"/>
    <x v="0"/>
    <x v="0"/>
    <x v="7113"/>
    <s v="Standard"/>
    <x v="6"/>
    <x v="11"/>
    <x v="2"/>
    <x v="9"/>
  </r>
  <r>
    <x v="12389"/>
    <s v="Canada"/>
    <s v="Quebec"/>
    <x v="3"/>
    <s v="J8Y 3Z5"/>
    <x v="1"/>
    <x v="0"/>
    <x v="4250"/>
    <x v="0"/>
    <x v="0"/>
    <x v="7113"/>
    <s v="Standard"/>
    <x v="4"/>
    <x v="6"/>
    <x v="3"/>
    <x v="10"/>
  </r>
  <r>
    <x v="12390"/>
    <s v="Canada"/>
    <s v="Ontario"/>
    <x v="0"/>
    <s v="M2Z 4K1"/>
    <x v="1"/>
    <x v="1"/>
    <x v="11676"/>
    <x v="2"/>
    <x v="0"/>
    <x v="3997"/>
    <s v="Standard"/>
    <x v="1"/>
    <x v="7"/>
    <x v="1"/>
    <x v="7"/>
  </r>
  <r>
    <x v="12391"/>
    <s v="Canada"/>
    <s v="Saskatchewan"/>
    <x v="21"/>
    <s v="S6J 3G0"/>
    <x v="1"/>
    <x v="1"/>
    <x v="11677"/>
    <x v="2"/>
    <x v="0"/>
    <x v="3998"/>
    <s v="Standard"/>
    <x v="6"/>
    <x v="3"/>
    <x v="0"/>
    <x v="9"/>
  </r>
  <r>
    <x v="12392"/>
    <s v="Canada"/>
    <s v="Nova Scotia"/>
    <x v="19"/>
    <s v="B3J 9S2"/>
    <x v="1"/>
    <x v="0"/>
    <x v="11678"/>
    <x v="0"/>
    <x v="0"/>
    <x v="3999"/>
    <s v="Standard"/>
    <x v="3"/>
    <x v="2"/>
    <x v="2"/>
    <x v="3"/>
  </r>
  <r>
    <x v="12393"/>
    <s v="Canada"/>
    <s v="Manitoba"/>
    <x v="16"/>
    <s v="R2C 0M5"/>
    <x v="1"/>
    <x v="1"/>
    <x v="11679"/>
    <x v="0"/>
    <x v="0"/>
    <x v="4000"/>
    <s v="Standard"/>
    <x v="2"/>
    <x v="10"/>
    <x v="1"/>
    <x v="8"/>
  </r>
  <r>
    <x v="12394"/>
    <s v="Canada"/>
    <s v="Quebec"/>
    <x v="6"/>
    <s v="H2Y 2W2"/>
    <x v="0"/>
    <x v="1"/>
    <x v="8861"/>
    <x v="0"/>
    <x v="0"/>
    <x v="4000"/>
    <s v="Standard"/>
    <x v="4"/>
    <x v="0"/>
    <x v="2"/>
    <x v="6"/>
  </r>
  <r>
    <x v="12395"/>
    <s v="Canada"/>
    <s v="Ontario"/>
    <x v="0"/>
    <s v="M1R 4K3"/>
    <x v="1"/>
    <x v="1"/>
    <x v="11680"/>
    <x v="0"/>
    <x v="0"/>
    <x v="4000"/>
    <s v="Standard"/>
    <x v="3"/>
    <x v="2"/>
    <x v="1"/>
    <x v="9"/>
  </r>
  <r>
    <x v="12396"/>
    <s v="Canada"/>
    <s v="Ontario"/>
    <x v="0"/>
    <s v="P1L 8X8"/>
    <x v="0"/>
    <x v="1"/>
    <x v="11681"/>
    <x v="0"/>
    <x v="0"/>
    <x v="4000"/>
    <s v="Standard"/>
    <x v="4"/>
    <x v="10"/>
    <x v="2"/>
    <x v="6"/>
  </r>
  <r>
    <x v="12397"/>
    <s v="Canada"/>
    <s v="Manitoba"/>
    <x v="16"/>
    <s v="R2C 0M5"/>
    <x v="1"/>
    <x v="1"/>
    <x v="11682"/>
    <x v="0"/>
    <x v="0"/>
    <x v="4000"/>
    <s v="Standard"/>
    <x v="5"/>
    <x v="9"/>
    <x v="1"/>
    <x v="1"/>
  </r>
  <r>
    <x v="12398"/>
    <s v="Canada"/>
    <s v="Alberta"/>
    <x v="26"/>
    <s v="T4V 1D4"/>
    <x v="1"/>
    <x v="1"/>
    <x v="11683"/>
    <x v="0"/>
    <x v="0"/>
    <x v="4000"/>
    <s v="Standard"/>
    <x v="2"/>
    <x v="5"/>
    <x v="3"/>
    <x v="11"/>
  </r>
  <r>
    <x v="12399"/>
    <s v="Canada"/>
    <s v="British Columbia"/>
    <x v="2"/>
    <s v="V6E 3D9"/>
    <x v="0"/>
    <x v="0"/>
    <x v="11684"/>
    <x v="0"/>
    <x v="0"/>
    <x v="4001"/>
    <s v="Standard"/>
    <x v="4"/>
    <x v="11"/>
    <x v="0"/>
    <x v="2"/>
  </r>
  <r>
    <x v="12400"/>
    <s v="Canada"/>
    <s v="Quebec"/>
    <x v="11"/>
    <s v="H5Y 2S9"/>
    <x v="1"/>
    <x v="0"/>
    <x v="11685"/>
    <x v="2"/>
    <x v="0"/>
    <x v="4004"/>
    <s v="Standard"/>
    <x v="6"/>
    <x v="6"/>
    <x v="3"/>
    <x v="10"/>
  </r>
  <r>
    <x v="12401"/>
    <s v="Canada"/>
    <s v="Alberta"/>
    <x v="26"/>
    <s v="T4V 1D4"/>
    <x v="0"/>
    <x v="1"/>
    <x v="11686"/>
    <x v="2"/>
    <x v="0"/>
    <x v="4005"/>
    <s v="Standard"/>
    <x v="3"/>
    <x v="6"/>
    <x v="1"/>
    <x v="6"/>
  </r>
  <r>
    <x v="12402"/>
    <s v="Canada"/>
    <s v="Quebec"/>
    <x v="8"/>
    <s v="G1B 3L5"/>
    <x v="1"/>
    <x v="1"/>
    <x v="11687"/>
    <x v="0"/>
    <x v="0"/>
    <x v="4007"/>
    <s v="Standard"/>
    <x v="5"/>
    <x v="11"/>
    <x v="1"/>
    <x v="8"/>
  </r>
  <r>
    <x v="12403"/>
    <s v="Canada"/>
    <s v="Ontario"/>
    <x v="0"/>
    <s v="P2T 6G3"/>
    <x v="0"/>
    <x v="4"/>
    <x v="11688"/>
    <x v="1"/>
    <x v="0"/>
    <x v="4008"/>
    <s v="Standard"/>
    <x v="0"/>
    <x v="7"/>
    <x v="2"/>
    <x v="9"/>
  </r>
  <r>
    <x v="12404"/>
    <s v="Canada"/>
    <s v="British Columbia"/>
    <x v="2"/>
    <s v="V1E 4R6"/>
    <x v="0"/>
    <x v="1"/>
    <x v="11689"/>
    <x v="2"/>
    <x v="0"/>
    <x v="4009"/>
    <s v="Standard"/>
    <x v="2"/>
    <x v="2"/>
    <x v="3"/>
    <x v="0"/>
  </r>
  <r>
    <x v="12405"/>
    <s v="Canada"/>
    <s v="British Columbia"/>
    <x v="2"/>
    <s v="V1E 4R6"/>
    <x v="1"/>
    <x v="1"/>
    <x v="11690"/>
    <x v="2"/>
    <x v="0"/>
    <x v="4010"/>
    <s v="Standard"/>
    <x v="5"/>
    <x v="11"/>
    <x v="2"/>
    <x v="10"/>
  </r>
  <r>
    <x v="12406"/>
    <s v="Canada"/>
    <s v="Ontario"/>
    <x v="10"/>
    <s v="K1G 4Z0"/>
    <x v="0"/>
    <x v="0"/>
    <x v="11691"/>
    <x v="0"/>
    <x v="0"/>
    <x v="4013"/>
    <s v="Standard"/>
    <x v="0"/>
    <x v="1"/>
    <x v="2"/>
    <x v="9"/>
  </r>
  <r>
    <x v="12407"/>
    <s v="Canada"/>
    <s v="Ontario"/>
    <x v="0"/>
    <s v="M2P 4F6"/>
    <x v="1"/>
    <x v="0"/>
    <x v="11692"/>
    <x v="0"/>
    <x v="0"/>
    <x v="4013"/>
    <s v="Standard"/>
    <x v="4"/>
    <x v="5"/>
    <x v="3"/>
    <x v="1"/>
  </r>
  <r>
    <x v="12408"/>
    <s v="Canada"/>
    <s v="British Columbia"/>
    <x v="22"/>
    <s v="V09 2E9"/>
    <x v="1"/>
    <x v="0"/>
    <x v="11693"/>
    <x v="0"/>
    <x v="0"/>
    <x v="4013"/>
    <s v="Standard"/>
    <x v="3"/>
    <x v="11"/>
    <x v="1"/>
    <x v="8"/>
  </r>
  <r>
    <x v="12409"/>
    <s v="Canada"/>
    <s v="Quebec"/>
    <x v="8"/>
    <s v="G1B 3L5"/>
    <x v="1"/>
    <x v="1"/>
    <x v="11694"/>
    <x v="2"/>
    <x v="0"/>
    <x v="4015"/>
    <s v="Standard"/>
    <x v="3"/>
    <x v="8"/>
    <x v="3"/>
    <x v="7"/>
  </r>
  <r>
    <x v="12410"/>
    <s v="Canada"/>
    <s v="British Columbia"/>
    <x v="2"/>
    <s v="V6E 3Z3"/>
    <x v="0"/>
    <x v="1"/>
    <x v="11695"/>
    <x v="1"/>
    <x v="0"/>
    <x v="4016"/>
    <s v="Standard"/>
    <x v="6"/>
    <x v="1"/>
    <x v="0"/>
    <x v="6"/>
  </r>
  <r>
    <x v="12411"/>
    <s v="Canada"/>
    <s v="British Columbia"/>
    <x v="24"/>
    <s v="V10 6T5"/>
    <x v="0"/>
    <x v="0"/>
    <x v="11696"/>
    <x v="1"/>
    <x v="0"/>
    <x v="7114"/>
    <s v="Standard"/>
    <x v="4"/>
    <x v="9"/>
    <x v="1"/>
    <x v="9"/>
  </r>
  <r>
    <x v="12412"/>
    <s v="Canada"/>
    <s v="Quebec"/>
    <x v="3"/>
    <s v="J8Y 3Z5"/>
    <x v="1"/>
    <x v="0"/>
    <x v="11697"/>
    <x v="1"/>
    <x v="0"/>
    <x v="7114"/>
    <s v="Standard"/>
    <x v="0"/>
    <x v="6"/>
    <x v="3"/>
    <x v="9"/>
  </r>
  <r>
    <x v="12413"/>
    <s v="Canada"/>
    <s v="Ontario"/>
    <x v="20"/>
    <s v="M5B 3E4"/>
    <x v="0"/>
    <x v="0"/>
    <x v="11698"/>
    <x v="0"/>
    <x v="0"/>
    <x v="7115"/>
    <s v="Standard"/>
    <x v="0"/>
    <x v="7"/>
    <x v="1"/>
    <x v="6"/>
  </r>
  <r>
    <x v="12414"/>
    <s v="Canada"/>
    <s v="Quebec"/>
    <x v="11"/>
    <s v="H5Y 2S9"/>
    <x v="1"/>
    <x v="0"/>
    <x v="5383"/>
    <x v="0"/>
    <x v="0"/>
    <x v="4020"/>
    <s v="Standard"/>
    <x v="4"/>
    <x v="4"/>
    <x v="1"/>
    <x v="11"/>
  </r>
  <r>
    <x v="12415"/>
    <s v="Canada"/>
    <s v="Alberta"/>
    <x v="1"/>
    <s v="T3G 6Y6"/>
    <x v="0"/>
    <x v="0"/>
    <x v="11699"/>
    <x v="2"/>
    <x v="0"/>
    <x v="4023"/>
    <s v="Standard"/>
    <x v="1"/>
    <x v="10"/>
    <x v="0"/>
    <x v="5"/>
  </r>
  <r>
    <x v="12416"/>
    <s v="Canada"/>
    <s v="British Columbia"/>
    <x v="2"/>
    <s v="V5R 1W3"/>
    <x v="1"/>
    <x v="3"/>
    <x v="11700"/>
    <x v="0"/>
    <x v="0"/>
    <x v="4024"/>
    <s v="Standard"/>
    <x v="0"/>
    <x v="1"/>
    <x v="0"/>
    <x v="7"/>
  </r>
  <r>
    <x v="12417"/>
    <s v="Canada"/>
    <s v="British Columbia"/>
    <x v="18"/>
    <s v="V6V 8Z3"/>
    <x v="1"/>
    <x v="0"/>
    <x v="11701"/>
    <x v="0"/>
    <x v="0"/>
    <x v="4025"/>
    <s v="Standard"/>
    <x v="4"/>
    <x v="7"/>
    <x v="0"/>
    <x v="9"/>
  </r>
  <r>
    <x v="12418"/>
    <s v="Canada"/>
    <s v="British Columbia"/>
    <x v="14"/>
    <s v="V6T 1Y8"/>
    <x v="1"/>
    <x v="1"/>
    <x v="11702"/>
    <x v="0"/>
    <x v="0"/>
    <x v="7116"/>
    <s v="Standard"/>
    <x v="3"/>
    <x v="2"/>
    <x v="1"/>
    <x v="3"/>
  </r>
  <r>
    <x v="12419"/>
    <s v="Canada"/>
    <s v="Quebec"/>
    <x v="6"/>
    <s v="H2T 9K8"/>
    <x v="0"/>
    <x v="1"/>
    <x v="11703"/>
    <x v="0"/>
    <x v="0"/>
    <x v="7116"/>
    <s v="Standard"/>
    <x v="3"/>
    <x v="9"/>
    <x v="3"/>
    <x v="11"/>
  </r>
  <r>
    <x v="12420"/>
    <s v="Canada"/>
    <s v="Ontario"/>
    <x v="25"/>
    <s v="M9K 2P4"/>
    <x v="1"/>
    <x v="0"/>
    <x v="11704"/>
    <x v="0"/>
    <x v="0"/>
    <x v="4027"/>
    <s v="Standard"/>
    <x v="1"/>
    <x v="9"/>
    <x v="0"/>
    <x v="11"/>
  </r>
  <r>
    <x v="12421"/>
    <s v="Canada"/>
    <s v="Quebec"/>
    <x v="6"/>
    <s v="H2T 9K8"/>
    <x v="0"/>
    <x v="0"/>
    <x v="11705"/>
    <x v="0"/>
    <x v="0"/>
    <x v="1846"/>
    <s v="Standard"/>
    <x v="5"/>
    <x v="11"/>
    <x v="0"/>
    <x v="5"/>
  </r>
  <r>
    <x v="12422"/>
    <s v="Canada"/>
    <s v="Ontario"/>
    <x v="0"/>
    <s v="M8Y 4K8"/>
    <x v="0"/>
    <x v="0"/>
    <x v="11706"/>
    <x v="0"/>
    <x v="0"/>
    <x v="4029"/>
    <s v="Standard"/>
    <x v="2"/>
    <x v="10"/>
    <x v="2"/>
    <x v="0"/>
  </r>
  <r>
    <x v="12423"/>
    <s v="Canada"/>
    <s v="Ontario"/>
    <x v="0"/>
    <s v="M1R 4K3"/>
    <x v="1"/>
    <x v="1"/>
    <x v="11707"/>
    <x v="0"/>
    <x v="0"/>
    <x v="7117"/>
    <s v="2018 Promotion"/>
    <x v="5"/>
    <x v="0"/>
    <x v="2"/>
    <x v="11"/>
  </r>
  <r>
    <x v="12424"/>
    <s v="Canada"/>
    <s v="Quebec"/>
    <x v="6"/>
    <s v="H3T 8L4"/>
    <x v="0"/>
    <x v="0"/>
    <x v="11708"/>
    <x v="0"/>
    <x v="0"/>
    <x v="4034"/>
    <s v="Standard"/>
    <x v="6"/>
    <x v="0"/>
    <x v="2"/>
    <x v="3"/>
  </r>
  <r>
    <x v="12425"/>
    <s v="Canada"/>
    <s v="Quebec"/>
    <x v="8"/>
    <s v="G1B 3L5"/>
    <x v="1"/>
    <x v="0"/>
    <x v="11709"/>
    <x v="0"/>
    <x v="0"/>
    <x v="4035"/>
    <s v="Standard"/>
    <x v="6"/>
    <x v="2"/>
    <x v="1"/>
    <x v="6"/>
  </r>
  <r>
    <x v="12426"/>
    <s v="Canada"/>
    <s v="Quebec"/>
    <x v="6"/>
    <s v="H2T 2J6"/>
    <x v="1"/>
    <x v="2"/>
    <x v="11710"/>
    <x v="0"/>
    <x v="0"/>
    <x v="4039"/>
    <s v="Standard"/>
    <x v="0"/>
    <x v="9"/>
    <x v="2"/>
    <x v="1"/>
  </r>
  <r>
    <x v="12427"/>
    <s v="Canada"/>
    <s v="Alberta"/>
    <x v="1"/>
    <s v="T3G 6Y6"/>
    <x v="0"/>
    <x v="3"/>
    <x v="11711"/>
    <x v="0"/>
    <x v="0"/>
    <x v="4047"/>
    <s v="Standard"/>
    <x v="1"/>
    <x v="1"/>
    <x v="1"/>
    <x v="2"/>
  </r>
  <r>
    <x v="12428"/>
    <s v="Canada"/>
    <s v="Quebec"/>
    <x v="3"/>
    <s v="J8Y 3Z5"/>
    <x v="0"/>
    <x v="0"/>
    <x v="11712"/>
    <x v="0"/>
    <x v="0"/>
    <x v="4049"/>
    <s v="Standard"/>
    <x v="4"/>
    <x v="2"/>
    <x v="2"/>
    <x v="0"/>
  </r>
  <r>
    <x v="12429"/>
    <s v="Canada"/>
    <s v="British Columbia"/>
    <x v="2"/>
    <s v="V6E 3D9"/>
    <x v="1"/>
    <x v="0"/>
    <x v="11713"/>
    <x v="0"/>
    <x v="0"/>
    <x v="4049"/>
    <s v="Standard"/>
    <x v="3"/>
    <x v="2"/>
    <x v="2"/>
    <x v="8"/>
  </r>
  <r>
    <x v="12430"/>
    <s v="Canada"/>
    <s v="British Columbia"/>
    <x v="2"/>
    <s v="V5R 1W3"/>
    <x v="1"/>
    <x v="0"/>
    <x v="11714"/>
    <x v="0"/>
    <x v="0"/>
    <x v="4049"/>
    <s v="Standard"/>
    <x v="1"/>
    <x v="6"/>
    <x v="0"/>
    <x v="1"/>
  </r>
  <r>
    <x v="12431"/>
    <s v="Canada"/>
    <s v="British Columbia"/>
    <x v="7"/>
    <s v="U5I 4F1"/>
    <x v="0"/>
    <x v="0"/>
    <x v="11715"/>
    <x v="0"/>
    <x v="0"/>
    <x v="4049"/>
    <s v="Standard"/>
    <x v="5"/>
    <x v="7"/>
    <x v="1"/>
    <x v="3"/>
  </r>
  <r>
    <x v="12432"/>
    <s v="Canada"/>
    <s v="Ontario"/>
    <x v="0"/>
    <s v="P5S 6R4"/>
    <x v="1"/>
    <x v="0"/>
    <x v="11716"/>
    <x v="0"/>
    <x v="0"/>
    <x v="4049"/>
    <s v="Standard"/>
    <x v="1"/>
    <x v="9"/>
    <x v="0"/>
    <x v="2"/>
  </r>
  <r>
    <x v="12433"/>
    <s v="Canada"/>
    <s v="Manitoba"/>
    <x v="16"/>
    <s v="R3R 3T4"/>
    <x v="0"/>
    <x v="0"/>
    <x v="11717"/>
    <x v="0"/>
    <x v="0"/>
    <x v="4049"/>
    <s v="Standard"/>
    <x v="3"/>
    <x v="8"/>
    <x v="0"/>
    <x v="7"/>
  </r>
  <r>
    <x v="12434"/>
    <s v="Canada"/>
    <s v="New Brunswick"/>
    <x v="9"/>
    <s v="E3B 2H2"/>
    <x v="1"/>
    <x v="0"/>
    <x v="11718"/>
    <x v="0"/>
    <x v="0"/>
    <x v="4049"/>
    <s v="Standard"/>
    <x v="5"/>
    <x v="8"/>
    <x v="0"/>
    <x v="0"/>
  </r>
  <r>
    <x v="12435"/>
    <s v="Canada"/>
    <s v="Ontario"/>
    <x v="0"/>
    <s v="M2P 4F6"/>
    <x v="0"/>
    <x v="0"/>
    <x v="11719"/>
    <x v="0"/>
    <x v="0"/>
    <x v="4049"/>
    <s v="Standard"/>
    <x v="5"/>
    <x v="7"/>
    <x v="3"/>
    <x v="10"/>
  </r>
  <r>
    <x v="12436"/>
    <s v="Canada"/>
    <s v="Quebec"/>
    <x v="6"/>
    <s v="H3T 8L4"/>
    <x v="0"/>
    <x v="0"/>
    <x v="11720"/>
    <x v="0"/>
    <x v="0"/>
    <x v="4049"/>
    <s v="Standard"/>
    <x v="2"/>
    <x v="9"/>
    <x v="3"/>
    <x v="9"/>
  </r>
  <r>
    <x v="12437"/>
    <s v="Canada"/>
    <s v="Ontario"/>
    <x v="0"/>
    <s v="P1J 8T7"/>
    <x v="0"/>
    <x v="4"/>
    <x v="1321"/>
    <x v="0"/>
    <x v="0"/>
    <x v="7118"/>
    <s v="Standard"/>
    <x v="2"/>
    <x v="0"/>
    <x v="1"/>
    <x v="11"/>
  </r>
  <r>
    <x v="12438"/>
    <s v="Canada"/>
    <s v="British Columbia"/>
    <x v="2"/>
    <s v="V5R 1W3"/>
    <x v="0"/>
    <x v="4"/>
    <x v="11721"/>
    <x v="0"/>
    <x v="0"/>
    <x v="7118"/>
    <s v="Standard"/>
    <x v="0"/>
    <x v="6"/>
    <x v="3"/>
    <x v="2"/>
  </r>
  <r>
    <x v="12439"/>
    <s v="Canada"/>
    <s v="Nova Scotia"/>
    <x v="19"/>
    <s v="B3C 2M8"/>
    <x v="0"/>
    <x v="0"/>
    <x v="11722"/>
    <x v="1"/>
    <x v="0"/>
    <x v="7119"/>
    <s v="Standard"/>
    <x v="6"/>
    <x v="1"/>
    <x v="3"/>
    <x v="7"/>
  </r>
  <r>
    <x v="12440"/>
    <s v="Canada"/>
    <s v="Quebec"/>
    <x v="8"/>
    <s v="G1B 3L5"/>
    <x v="0"/>
    <x v="0"/>
    <x v="11723"/>
    <x v="1"/>
    <x v="0"/>
    <x v="7119"/>
    <s v="Standard"/>
    <x v="1"/>
    <x v="5"/>
    <x v="1"/>
    <x v="1"/>
  </r>
  <r>
    <x v="12441"/>
    <s v="Canada"/>
    <s v="Newfoundland"/>
    <x v="23"/>
    <s v="A1C 6H9"/>
    <x v="1"/>
    <x v="0"/>
    <x v="11724"/>
    <x v="0"/>
    <x v="0"/>
    <x v="7120"/>
    <s v="Standard"/>
    <x v="2"/>
    <x v="4"/>
    <x v="2"/>
    <x v="5"/>
  </r>
  <r>
    <x v="12442"/>
    <s v="Canada"/>
    <s v="British Columbia"/>
    <x v="2"/>
    <s v="V5R 1W3"/>
    <x v="0"/>
    <x v="1"/>
    <x v="11725"/>
    <x v="2"/>
    <x v="0"/>
    <x v="4052"/>
    <s v="Standard"/>
    <x v="4"/>
    <x v="3"/>
    <x v="0"/>
    <x v="0"/>
  </r>
  <r>
    <x v="12443"/>
    <s v="Canada"/>
    <s v="Quebec"/>
    <x v="8"/>
    <s v="G1B 3L5"/>
    <x v="1"/>
    <x v="0"/>
    <x v="11726"/>
    <x v="0"/>
    <x v="0"/>
    <x v="4053"/>
    <s v="Standard"/>
    <x v="0"/>
    <x v="10"/>
    <x v="2"/>
    <x v="9"/>
  </r>
  <r>
    <x v="12444"/>
    <s v="Canada"/>
    <s v="Manitoba"/>
    <x v="16"/>
    <s v="R2C 0M5"/>
    <x v="0"/>
    <x v="1"/>
    <x v="8172"/>
    <x v="2"/>
    <x v="0"/>
    <x v="4054"/>
    <s v="Standard"/>
    <x v="3"/>
    <x v="4"/>
    <x v="3"/>
    <x v="8"/>
  </r>
  <r>
    <x v="12445"/>
    <s v="Canada"/>
    <s v="British Columbia"/>
    <x v="14"/>
    <s v="V6T 1Y8"/>
    <x v="1"/>
    <x v="0"/>
    <x v="11727"/>
    <x v="1"/>
    <x v="0"/>
    <x v="4056"/>
    <s v="Standard"/>
    <x v="0"/>
    <x v="9"/>
    <x v="0"/>
    <x v="7"/>
  </r>
  <r>
    <x v="12446"/>
    <s v="Canada"/>
    <s v="Quebec"/>
    <x v="6"/>
    <s v="H4G 3T4"/>
    <x v="1"/>
    <x v="4"/>
    <x v="11728"/>
    <x v="0"/>
    <x v="0"/>
    <x v="7121"/>
    <s v="Standard"/>
    <x v="0"/>
    <x v="11"/>
    <x v="3"/>
    <x v="4"/>
  </r>
  <r>
    <x v="12447"/>
    <s v="Canada"/>
    <s v="Manitoba"/>
    <x v="16"/>
    <s v="R6Y 4T5"/>
    <x v="0"/>
    <x v="4"/>
    <x v="6209"/>
    <x v="0"/>
    <x v="0"/>
    <x v="7121"/>
    <s v="Standard"/>
    <x v="1"/>
    <x v="5"/>
    <x v="0"/>
    <x v="0"/>
  </r>
  <r>
    <x v="12448"/>
    <s v="Canada"/>
    <s v="Ontario"/>
    <x v="0"/>
    <s v="P5S 6R4"/>
    <x v="0"/>
    <x v="0"/>
    <x v="1432"/>
    <x v="0"/>
    <x v="0"/>
    <x v="3092"/>
    <s v="2018 Promotion"/>
    <x v="5"/>
    <x v="1"/>
    <x v="0"/>
    <x v="11"/>
  </r>
  <r>
    <x v="12449"/>
    <s v="Canada"/>
    <s v="Manitoba"/>
    <x v="16"/>
    <s v="R2C 0M5"/>
    <x v="0"/>
    <x v="1"/>
    <x v="11729"/>
    <x v="1"/>
    <x v="0"/>
    <x v="4059"/>
    <s v="Standard"/>
    <x v="2"/>
    <x v="7"/>
    <x v="2"/>
    <x v="6"/>
  </r>
  <r>
    <x v="12450"/>
    <s v="Canada"/>
    <s v="Manitoba"/>
    <x v="16"/>
    <s v="R2C 0M5"/>
    <x v="1"/>
    <x v="0"/>
    <x v="11730"/>
    <x v="2"/>
    <x v="0"/>
    <x v="4061"/>
    <s v="Standard"/>
    <x v="6"/>
    <x v="3"/>
    <x v="3"/>
    <x v="11"/>
  </r>
  <r>
    <x v="12451"/>
    <s v="Canada"/>
    <s v="Ontario"/>
    <x v="0"/>
    <s v="M2M 7K8"/>
    <x v="1"/>
    <x v="1"/>
    <x v="11731"/>
    <x v="1"/>
    <x v="0"/>
    <x v="1"/>
    <s v="Standard"/>
    <x v="4"/>
    <x v="11"/>
    <x v="2"/>
    <x v="11"/>
  </r>
  <r>
    <x v="12452"/>
    <s v="Canada"/>
    <s v="British Columbia"/>
    <x v="2"/>
    <s v="V6E 3Z3"/>
    <x v="0"/>
    <x v="0"/>
    <x v="11732"/>
    <x v="0"/>
    <x v="0"/>
    <x v="3"/>
    <s v="Standard"/>
    <x v="0"/>
    <x v="10"/>
    <x v="0"/>
    <x v="8"/>
  </r>
  <r>
    <x v="12453"/>
    <s v="Canada"/>
    <s v="Ontario"/>
    <x v="13"/>
    <s v="K8T 5M5"/>
    <x v="0"/>
    <x v="0"/>
    <x v="10021"/>
    <x v="0"/>
    <x v="0"/>
    <x v="7122"/>
    <s v="Standard"/>
    <x v="0"/>
    <x v="7"/>
    <x v="2"/>
    <x v="9"/>
  </r>
  <r>
    <x v="12454"/>
    <s v="Canada"/>
    <s v="Ontario"/>
    <x v="25"/>
    <s v="M9K 2P4"/>
    <x v="1"/>
    <x v="0"/>
    <x v="11733"/>
    <x v="0"/>
    <x v="0"/>
    <x v="4"/>
    <s v="Standard"/>
    <x v="2"/>
    <x v="3"/>
    <x v="1"/>
    <x v="9"/>
  </r>
  <r>
    <x v="12455"/>
    <s v="Canada"/>
    <s v="Ontario"/>
    <x v="0"/>
    <s v="P5S 6R4"/>
    <x v="0"/>
    <x v="1"/>
    <x v="11734"/>
    <x v="2"/>
    <x v="0"/>
    <x v="3122"/>
    <s v="2018 Promotion"/>
    <x v="5"/>
    <x v="1"/>
    <x v="1"/>
    <x v="1"/>
  </r>
  <r>
    <x v="12456"/>
    <s v="Canada"/>
    <s v="Manitoba"/>
    <x v="16"/>
    <s v="R2C 0M5"/>
    <x v="0"/>
    <x v="1"/>
    <x v="11735"/>
    <x v="2"/>
    <x v="0"/>
    <x v="7123"/>
    <s v="Standard"/>
    <x v="1"/>
    <x v="1"/>
    <x v="1"/>
    <x v="0"/>
  </r>
  <r>
    <x v="12457"/>
    <s v="Canada"/>
    <s v="Manitoba"/>
    <x v="16"/>
    <s v="R6Y 4T5"/>
    <x v="0"/>
    <x v="1"/>
    <x v="11736"/>
    <x v="2"/>
    <x v="0"/>
    <x v="7124"/>
    <s v="Standard"/>
    <x v="6"/>
    <x v="7"/>
    <x v="1"/>
    <x v="2"/>
  </r>
  <r>
    <x v="12458"/>
    <s v="Canada"/>
    <s v="Quebec"/>
    <x v="6"/>
    <s v="H4G 3T4"/>
    <x v="0"/>
    <x v="1"/>
    <x v="11737"/>
    <x v="2"/>
    <x v="0"/>
    <x v="7124"/>
    <s v="Standard"/>
    <x v="0"/>
    <x v="4"/>
    <x v="0"/>
    <x v="3"/>
  </r>
  <r>
    <x v="12459"/>
    <s v="Canada"/>
    <s v="Quebec"/>
    <x v="11"/>
    <s v="H5Y 2S9"/>
    <x v="0"/>
    <x v="1"/>
    <x v="11738"/>
    <x v="2"/>
    <x v="0"/>
    <x v="4071"/>
    <s v="Standard"/>
    <x v="3"/>
    <x v="2"/>
    <x v="0"/>
    <x v="4"/>
  </r>
  <r>
    <x v="12460"/>
    <s v="Canada"/>
    <s v="British Columbia"/>
    <x v="2"/>
    <s v="V6E 3D9"/>
    <x v="0"/>
    <x v="1"/>
    <x v="11739"/>
    <x v="2"/>
    <x v="0"/>
    <x v="5"/>
    <s v="Standard"/>
    <x v="6"/>
    <x v="4"/>
    <x v="1"/>
    <x v="1"/>
  </r>
  <r>
    <x v="12461"/>
    <s v="Canada"/>
    <s v="British Columbia"/>
    <x v="14"/>
    <s v="V6T 1Y8"/>
    <x v="1"/>
    <x v="1"/>
    <x v="11740"/>
    <x v="0"/>
    <x v="0"/>
    <x v="7125"/>
    <s v="Standard"/>
    <x v="5"/>
    <x v="4"/>
    <x v="1"/>
    <x v="9"/>
  </r>
  <r>
    <x v="12462"/>
    <s v="Canada"/>
    <s v="Quebec"/>
    <x v="6"/>
    <s v="H2T 9K8"/>
    <x v="1"/>
    <x v="1"/>
    <x v="11741"/>
    <x v="0"/>
    <x v="0"/>
    <x v="7125"/>
    <s v="Standard"/>
    <x v="5"/>
    <x v="4"/>
    <x v="1"/>
    <x v="1"/>
  </r>
  <r>
    <x v="12463"/>
    <s v="Canada"/>
    <s v="British Columbia"/>
    <x v="2"/>
    <s v="V1E 4R6"/>
    <x v="1"/>
    <x v="0"/>
    <x v="11742"/>
    <x v="0"/>
    <x v="0"/>
    <x v="6"/>
    <s v="Standard"/>
    <x v="3"/>
    <x v="6"/>
    <x v="3"/>
    <x v="2"/>
  </r>
  <r>
    <x v="12464"/>
    <s v="Canada"/>
    <s v="Ontario"/>
    <x v="0"/>
    <s v="M8Y 4K8"/>
    <x v="0"/>
    <x v="0"/>
    <x v="11743"/>
    <x v="0"/>
    <x v="0"/>
    <x v="6"/>
    <s v="Standard"/>
    <x v="3"/>
    <x v="6"/>
    <x v="1"/>
    <x v="3"/>
  </r>
  <r>
    <x v="12465"/>
    <s v="Canada"/>
    <s v="Ontario"/>
    <x v="0"/>
    <s v="P1W 1K4"/>
    <x v="0"/>
    <x v="0"/>
    <x v="11744"/>
    <x v="1"/>
    <x v="0"/>
    <x v="7126"/>
    <s v="2018 Promotion"/>
    <x v="5"/>
    <x v="10"/>
    <x v="0"/>
    <x v="8"/>
  </r>
  <r>
    <x v="12466"/>
    <s v="Canada"/>
    <s v="British Columbia"/>
    <x v="7"/>
    <s v="U5I 4F1"/>
    <x v="1"/>
    <x v="0"/>
    <x v="11745"/>
    <x v="0"/>
    <x v="0"/>
    <x v="6"/>
    <s v="Standard"/>
    <x v="0"/>
    <x v="4"/>
    <x v="2"/>
    <x v="11"/>
  </r>
  <r>
    <x v="12467"/>
    <s v="Canada"/>
    <s v="Ontario"/>
    <x v="0"/>
    <s v="M2P 4F6"/>
    <x v="1"/>
    <x v="0"/>
    <x v="11746"/>
    <x v="0"/>
    <x v="0"/>
    <x v="8"/>
    <s v="Standard"/>
    <x v="1"/>
    <x v="8"/>
    <x v="2"/>
    <x v="9"/>
  </r>
  <r>
    <x v="12468"/>
    <s v="Canada"/>
    <s v="British Columbia"/>
    <x v="2"/>
    <s v="V6E 3D9"/>
    <x v="1"/>
    <x v="1"/>
    <x v="11747"/>
    <x v="2"/>
    <x v="0"/>
    <x v="4073"/>
    <s v="Standard"/>
    <x v="1"/>
    <x v="7"/>
    <x v="1"/>
    <x v="9"/>
  </r>
  <r>
    <x v="12469"/>
    <s v="Canada"/>
    <s v="New Brunswick"/>
    <x v="9"/>
    <s v="E3B 2H2"/>
    <x v="1"/>
    <x v="1"/>
    <x v="11748"/>
    <x v="2"/>
    <x v="0"/>
    <x v="10"/>
    <s v="Standard"/>
    <x v="6"/>
    <x v="5"/>
    <x v="0"/>
    <x v="7"/>
  </r>
  <r>
    <x v="12470"/>
    <s v="Canada"/>
    <s v="Nova Scotia"/>
    <x v="19"/>
    <s v="B3C 2M8"/>
    <x v="1"/>
    <x v="1"/>
    <x v="11749"/>
    <x v="2"/>
    <x v="0"/>
    <x v="7127"/>
    <s v="Standard"/>
    <x v="2"/>
    <x v="8"/>
    <x v="3"/>
    <x v="3"/>
  </r>
  <r>
    <x v="12471"/>
    <s v="Canada"/>
    <s v="Ontario"/>
    <x v="10"/>
    <s v="K1F 2R2"/>
    <x v="1"/>
    <x v="1"/>
    <x v="11750"/>
    <x v="0"/>
    <x v="0"/>
    <x v="7128"/>
    <s v="2018 Promotion"/>
    <x v="5"/>
    <x v="0"/>
    <x v="1"/>
    <x v="7"/>
  </r>
  <r>
    <x v="12472"/>
    <s v="Canada"/>
    <s v="Prince Edward Island"/>
    <x v="28"/>
    <s v="C1A 6E8"/>
    <x v="1"/>
    <x v="0"/>
    <x v="11751"/>
    <x v="0"/>
    <x v="0"/>
    <x v="7129"/>
    <s v="2018 Promotion"/>
    <x v="5"/>
    <x v="1"/>
    <x v="0"/>
    <x v="3"/>
  </r>
  <r>
    <x v="12473"/>
    <s v="Canada"/>
    <s v="Newfoundland"/>
    <x v="23"/>
    <s v="A1C 6H9"/>
    <x v="0"/>
    <x v="2"/>
    <x v="11752"/>
    <x v="0"/>
    <x v="0"/>
    <x v="12"/>
    <s v="Standard"/>
    <x v="2"/>
    <x v="11"/>
    <x v="1"/>
    <x v="5"/>
  </r>
  <r>
    <x v="12474"/>
    <s v="Canada"/>
    <s v="Ontario"/>
    <x v="0"/>
    <s v="M1R 4K3"/>
    <x v="1"/>
    <x v="2"/>
    <x v="11753"/>
    <x v="0"/>
    <x v="0"/>
    <x v="12"/>
    <s v="Standard"/>
    <x v="5"/>
    <x v="2"/>
    <x v="3"/>
    <x v="10"/>
  </r>
  <r>
    <x v="12475"/>
    <s v="Canada"/>
    <s v="Alberta"/>
    <x v="26"/>
    <s v="T4V 1D4"/>
    <x v="1"/>
    <x v="2"/>
    <x v="11754"/>
    <x v="0"/>
    <x v="0"/>
    <x v="12"/>
    <s v="Standard"/>
    <x v="2"/>
    <x v="0"/>
    <x v="3"/>
    <x v="2"/>
  </r>
  <r>
    <x v="12476"/>
    <s v="Canada"/>
    <s v="Quebec"/>
    <x v="8"/>
    <s v="G1B 3L5"/>
    <x v="0"/>
    <x v="2"/>
    <x v="11755"/>
    <x v="0"/>
    <x v="0"/>
    <x v="12"/>
    <s v="Standard"/>
    <x v="2"/>
    <x v="0"/>
    <x v="3"/>
    <x v="0"/>
  </r>
  <r>
    <x v="12477"/>
    <s v="Canada"/>
    <s v="Ontario"/>
    <x v="0"/>
    <s v="M2P 4F6"/>
    <x v="0"/>
    <x v="2"/>
    <x v="11756"/>
    <x v="0"/>
    <x v="0"/>
    <x v="12"/>
    <s v="Standard"/>
    <x v="4"/>
    <x v="7"/>
    <x v="3"/>
    <x v="2"/>
  </r>
  <r>
    <x v="12478"/>
    <s v="Canada"/>
    <s v="British Columbia"/>
    <x v="7"/>
    <s v="U5I 4F1"/>
    <x v="1"/>
    <x v="2"/>
    <x v="11757"/>
    <x v="0"/>
    <x v="0"/>
    <x v="12"/>
    <s v="Standard"/>
    <x v="2"/>
    <x v="3"/>
    <x v="3"/>
    <x v="2"/>
  </r>
  <r>
    <x v="12479"/>
    <s v="Canada"/>
    <s v="Ontario"/>
    <x v="17"/>
    <s v="M5V 1G5"/>
    <x v="0"/>
    <x v="1"/>
    <x v="11758"/>
    <x v="2"/>
    <x v="0"/>
    <x v="7130"/>
    <s v="Standard"/>
    <x v="6"/>
    <x v="1"/>
    <x v="1"/>
    <x v="10"/>
  </r>
  <r>
    <x v="12480"/>
    <s v="Canada"/>
    <s v="Quebec"/>
    <x v="11"/>
    <s v="H5Y 2S9"/>
    <x v="0"/>
    <x v="1"/>
    <x v="11759"/>
    <x v="0"/>
    <x v="0"/>
    <x v="4204"/>
    <s v="Standard"/>
    <x v="2"/>
    <x v="9"/>
    <x v="1"/>
    <x v="5"/>
  </r>
  <r>
    <x v="12481"/>
    <s v="Canada"/>
    <s v="Manitoba"/>
    <x v="16"/>
    <s v="R2C 0M5"/>
    <x v="0"/>
    <x v="1"/>
    <x v="11760"/>
    <x v="2"/>
    <x v="0"/>
    <x v="7131"/>
    <s v="Standard"/>
    <x v="2"/>
    <x v="3"/>
    <x v="3"/>
    <x v="8"/>
  </r>
  <r>
    <x v="12482"/>
    <s v="Canada"/>
    <s v="Quebec"/>
    <x v="6"/>
    <s v="H2Y 4R4"/>
    <x v="0"/>
    <x v="1"/>
    <x v="10384"/>
    <x v="2"/>
    <x v="0"/>
    <x v="7131"/>
    <s v="Standard"/>
    <x v="5"/>
    <x v="4"/>
    <x v="0"/>
    <x v="5"/>
  </r>
  <r>
    <x v="12483"/>
    <s v="Canada"/>
    <s v="Alberta"/>
    <x v="26"/>
    <s v="T4V 1D4"/>
    <x v="1"/>
    <x v="1"/>
    <x v="11761"/>
    <x v="0"/>
    <x v="0"/>
    <x v="15"/>
    <s v="Standard"/>
    <x v="0"/>
    <x v="10"/>
    <x v="1"/>
    <x v="1"/>
  </r>
  <r>
    <x v="12484"/>
    <s v="Canada"/>
    <s v="Ontario"/>
    <x v="13"/>
    <s v="K8T 5M5"/>
    <x v="0"/>
    <x v="1"/>
    <x v="5531"/>
    <x v="0"/>
    <x v="0"/>
    <x v="15"/>
    <s v="Standard"/>
    <x v="2"/>
    <x v="7"/>
    <x v="0"/>
    <x v="2"/>
  </r>
  <r>
    <x v="12485"/>
    <s v="Canada"/>
    <s v="Newfoundland"/>
    <x v="23"/>
    <s v="A1C 6H9"/>
    <x v="0"/>
    <x v="1"/>
    <x v="11762"/>
    <x v="0"/>
    <x v="0"/>
    <x v="15"/>
    <s v="Standard"/>
    <x v="0"/>
    <x v="0"/>
    <x v="2"/>
    <x v="3"/>
  </r>
  <r>
    <x v="12486"/>
    <s v="Canada"/>
    <s v="Ontario"/>
    <x v="0"/>
    <s v="M2M 7K8"/>
    <x v="1"/>
    <x v="1"/>
    <x v="11763"/>
    <x v="2"/>
    <x v="0"/>
    <x v="16"/>
    <s v="Standard"/>
    <x v="4"/>
    <x v="7"/>
    <x v="3"/>
    <x v="1"/>
  </r>
  <r>
    <x v="12487"/>
    <s v="Canada"/>
    <s v="Ontario"/>
    <x v="0"/>
    <s v="P1L 8X8"/>
    <x v="1"/>
    <x v="1"/>
    <x v="7710"/>
    <x v="0"/>
    <x v="0"/>
    <x v="22"/>
    <s v="Standard"/>
    <x v="3"/>
    <x v="9"/>
    <x v="0"/>
    <x v="9"/>
  </r>
  <r>
    <x v="12488"/>
    <s v="Canada"/>
    <s v="Manitoba"/>
    <x v="16"/>
    <s v="R2C 0M5"/>
    <x v="1"/>
    <x v="0"/>
    <x v="11764"/>
    <x v="0"/>
    <x v="0"/>
    <x v="4076"/>
    <s v="Standard"/>
    <x v="5"/>
    <x v="6"/>
    <x v="0"/>
    <x v="10"/>
  </r>
  <r>
    <x v="12489"/>
    <s v="Canada"/>
    <s v="Ontario"/>
    <x v="0"/>
    <s v="M8Y 4K8"/>
    <x v="1"/>
    <x v="0"/>
    <x v="11765"/>
    <x v="2"/>
    <x v="0"/>
    <x v="24"/>
    <s v="Standard"/>
    <x v="0"/>
    <x v="0"/>
    <x v="3"/>
    <x v="6"/>
  </r>
  <r>
    <x v="12490"/>
    <s v="Canada"/>
    <s v="British Columbia"/>
    <x v="2"/>
    <s v="V5R 1W3"/>
    <x v="0"/>
    <x v="0"/>
    <x v="11766"/>
    <x v="1"/>
    <x v="0"/>
    <x v="7132"/>
    <s v="Standard"/>
    <x v="6"/>
    <x v="0"/>
    <x v="1"/>
    <x v="3"/>
  </r>
  <r>
    <x v="12491"/>
    <s v="Canada"/>
    <s v="British Columbia"/>
    <x v="18"/>
    <s v="V6V 8Z3"/>
    <x v="0"/>
    <x v="3"/>
    <x v="11767"/>
    <x v="0"/>
    <x v="0"/>
    <x v="25"/>
    <s v="Standard"/>
    <x v="5"/>
    <x v="7"/>
    <x v="1"/>
    <x v="11"/>
  </r>
  <r>
    <x v="12492"/>
    <s v="Canada"/>
    <s v="Manitoba"/>
    <x v="16"/>
    <s v="R2C 0M5"/>
    <x v="1"/>
    <x v="0"/>
    <x v="11768"/>
    <x v="0"/>
    <x v="0"/>
    <x v="4079"/>
    <s v="Standard"/>
    <x v="6"/>
    <x v="3"/>
    <x v="2"/>
    <x v="9"/>
  </r>
  <r>
    <x v="12493"/>
    <s v="Canada"/>
    <s v="Ontario"/>
    <x v="5"/>
    <s v="K8V 4B2"/>
    <x v="0"/>
    <x v="0"/>
    <x v="11769"/>
    <x v="0"/>
    <x v="0"/>
    <x v="4080"/>
    <s v="Standard"/>
    <x v="0"/>
    <x v="7"/>
    <x v="3"/>
    <x v="4"/>
  </r>
  <r>
    <x v="12494"/>
    <s v="Canada"/>
    <s v="Ontario"/>
    <x v="0"/>
    <s v="P1L 8X8"/>
    <x v="1"/>
    <x v="0"/>
    <x v="11770"/>
    <x v="0"/>
    <x v="0"/>
    <x v="31"/>
    <s v="Standard"/>
    <x v="0"/>
    <x v="10"/>
    <x v="1"/>
    <x v="7"/>
  </r>
  <r>
    <x v="12495"/>
    <s v="Canada"/>
    <s v="British Columbia"/>
    <x v="2"/>
    <s v="V6E 3D9"/>
    <x v="1"/>
    <x v="1"/>
    <x v="11771"/>
    <x v="2"/>
    <x v="0"/>
    <x v="33"/>
    <s v="Standard"/>
    <x v="0"/>
    <x v="6"/>
    <x v="1"/>
    <x v="11"/>
  </r>
  <r>
    <x v="12496"/>
    <s v="Canada"/>
    <s v="Quebec"/>
    <x v="6"/>
    <s v="H2Y 2W2"/>
    <x v="1"/>
    <x v="0"/>
    <x v="11772"/>
    <x v="0"/>
    <x v="0"/>
    <x v="34"/>
    <s v="Standard"/>
    <x v="6"/>
    <x v="4"/>
    <x v="3"/>
    <x v="9"/>
  </r>
  <r>
    <x v="12497"/>
    <s v="Canada"/>
    <s v="Manitoba"/>
    <x v="16"/>
    <s v="R3R 3T4"/>
    <x v="0"/>
    <x v="0"/>
    <x v="8649"/>
    <x v="0"/>
    <x v="0"/>
    <x v="34"/>
    <s v="Standard"/>
    <x v="6"/>
    <x v="10"/>
    <x v="0"/>
    <x v="3"/>
  </r>
  <r>
    <x v="12498"/>
    <s v="Canada"/>
    <s v="British Columbia"/>
    <x v="2"/>
    <s v="V6E 3D9"/>
    <x v="0"/>
    <x v="1"/>
    <x v="11773"/>
    <x v="0"/>
    <x v="0"/>
    <x v="35"/>
    <s v="Standard"/>
    <x v="3"/>
    <x v="5"/>
    <x v="2"/>
    <x v="8"/>
  </r>
  <r>
    <x v="12499"/>
    <s v="Canada"/>
    <s v="British Columbia"/>
    <x v="2"/>
    <s v="V6E 3D9"/>
    <x v="0"/>
    <x v="1"/>
    <x v="11774"/>
    <x v="2"/>
    <x v="0"/>
    <x v="4081"/>
    <s v="Standard"/>
    <x v="1"/>
    <x v="7"/>
    <x v="1"/>
    <x v="0"/>
  </r>
  <r>
    <x v="12500"/>
    <s v="Canada"/>
    <s v="Ontario"/>
    <x v="0"/>
    <s v="M2Z 4K1"/>
    <x v="0"/>
    <x v="0"/>
    <x v="11775"/>
    <x v="2"/>
    <x v="0"/>
    <x v="38"/>
    <s v="Standard"/>
    <x v="0"/>
    <x v="5"/>
    <x v="1"/>
    <x v="3"/>
  </r>
  <r>
    <x v="12501"/>
    <s v="Canada"/>
    <s v="British Columbia"/>
    <x v="7"/>
    <s v="U5I 4F1"/>
    <x v="1"/>
    <x v="0"/>
    <x v="11776"/>
    <x v="2"/>
    <x v="0"/>
    <x v="38"/>
    <s v="Standard"/>
    <x v="3"/>
    <x v="4"/>
    <x v="3"/>
    <x v="9"/>
  </r>
  <r>
    <x v="12502"/>
    <s v="Canada"/>
    <s v="Saskatchewan"/>
    <x v="21"/>
    <s v="S6J 3G0"/>
    <x v="1"/>
    <x v="0"/>
    <x v="11777"/>
    <x v="2"/>
    <x v="0"/>
    <x v="38"/>
    <s v="Standard"/>
    <x v="3"/>
    <x v="6"/>
    <x v="0"/>
    <x v="11"/>
  </r>
  <r>
    <x v="12503"/>
    <s v="Canada"/>
    <s v="Quebec"/>
    <x v="6"/>
    <s v="H4G 3T4"/>
    <x v="0"/>
    <x v="0"/>
    <x v="11778"/>
    <x v="2"/>
    <x v="0"/>
    <x v="38"/>
    <s v="Standard"/>
    <x v="6"/>
    <x v="1"/>
    <x v="3"/>
    <x v="9"/>
  </r>
  <r>
    <x v="12504"/>
    <s v="Canada"/>
    <s v="Nova Scotia"/>
    <x v="19"/>
    <s v="B3J 9S2"/>
    <x v="0"/>
    <x v="0"/>
    <x v="11779"/>
    <x v="2"/>
    <x v="0"/>
    <x v="38"/>
    <s v="Standard"/>
    <x v="6"/>
    <x v="2"/>
    <x v="0"/>
    <x v="10"/>
  </r>
  <r>
    <x v="12505"/>
    <s v="Canada"/>
    <s v="British Columbia"/>
    <x v="18"/>
    <s v="V6V 8Z3"/>
    <x v="0"/>
    <x v="0"/>
    <x v="977"/>
    <x v="2"/>
    <x v="0"/>
    <x v="38"/>
    <s v="Standard"/>
    <x v="6"/>
    <x v="8"/>
    <x v="2"/>
    <x v="11"/>
  </r>
  <r>
    <x v="12506"/>
    <s v="Canada"/>
    <s v="Ontario"/>
    <x v="0"/>
    <s v="M1R 4K3"/>
    <x v="0"/>
    <x v="0"/>
    <x v="11780"/>
    <x v="0"/>
    <x v="0"/>
    <x v="42"/>
    <s v="Standard"/>
    <x v="1"/>
    <x v="1"/>
    <x v="2"/>
    <x v="11"/>
  </r>
  <r>
    <x v="12507"/>
    <s v="Canada"/>
    <s v="Quebec"/>
    <x v="6"/>
    <s v="H2Y 4R4"/>
    <x v="1"/>
    <x v="0"/>
    <x v="11781"/>
    <x v="0"/>
    <x v="0"/>
    <x v="42"/>
    <s v="Standard"/>
    <x v="3"/>
    <x v="4"/>
    <x v="1"/>
    <x v="8"/>
  </r>
  <r>
    <x v="12508"/>
    <s v="Canada"/>
    <s v="Quebec"/>
    <x v="6"/>
    <s v="H2T 9K8"/>
    <x v="1"/>
    <x v="0"/>
    <x v="11782"/>
    <x v="2"/>
    <x v="0"/>
    <x v="4082"/>
    <s v="Standard"/>
    <x v="3"/>
    <x v="5"/>
    <x v="1"/>
    <x v="3"/>
  </r>
  <r>
    <x v="12509"/>
    <s v="Canada"/>
    <s v="Quebec"/>
    <x v="6"/>
    <s v="H2Y 4R4"/>
    <x v="0"/>
    <x v="0"/>
    <x v="11783"/>
    <x v="0"/>
    <x v="0"/>
    <x v="4104"/>
    <s v="2018 Promotion"/>
    <x v="5"/>
    <x v="0"/>
    <x v="2"/>
    <x v="6"/>
  </r>
  <r>
    <x v="12510"/>
    <s v="Canada"/>
    <s v="Saskatchewan"/>
    <x v="21"/>
    <s v="S1J 3C5"/>
    <x v="1"/>
    <x v="0"/>
    <x v="11784"/>
    <x v="0"/>
    <x v="0"/>
    <x v="7133"/>
    <s v="Standard"/>
    <x v="5"/>
    <x v="4"/>
    <x v="1"/>
    <x v="5"/>
  </r>
  <r>
    <x v="12511"/>
    <s v="Canada"/>
    <s v="Nova Scotia"/>
    <x v="19"/>
    <s v="B3J 9S2"/>
    <x v="0"/>
    <x v="0"/>
    <x v="11785"/>
    <x v="0"/>
    <x v="0"/>
    <x v="7133"/>
    <s v="Standard"/>
    <x v="0"/>
    <x v="6"/>
    <x v="3"/>
    <x v="5"/>
  </r>
  <r>
    <x v="12512"/>
    <s v="Canada"/>
    <s v="British Columbia"/>
    <x v="2"/>
    <s v="V6E 3D9"/>
    <x v="0"/>
    <x v="0"/>
    <x v="11786"/>
    <x v="0"/>
    <x v="0"/>
    <x v="4084"/>
    <s v="Standard"/>
    <x v="3"/>
    <x v="4"/>
    <x v="0"/>
    <x v="7"/>
  </r>
  <r>
    <x v="12513"/>
    <s v="Canada"/>
    <s v="Ontario"/>
    <x v="0"/>
    <s v="M1R 4K3"/>
    <x v="1"/>
    <x v="3"/>
    <x v="11787"/>
    <x v="0"/>
    <x v="0"/>
    <x v="4085"/>
    <s v="Standard"/>
    <x v="4"/>
    <x v="11"/>
    <x v="1"/>
    <x v="4"/>
  </r>
  <r>
    <x v="12514"/>
    <s v="Canada"/>
    <s v="Quebec"/>
    <x v="8"/>
    <s v="G1B 3L5"/>
    <x v="0"/>
    <x v="1"/>
    <x v="11788"/>
    <x v="2"/>
    <x v="0"/>
    <x v="4086"/>
    <s v="Standard"/>
    <x v="1"/>
    <x v="11"/>
    <x v="0"/>
    <x v="0"/>
  </r>
  <r>
    <x v="12515"/>
    <s v="Canada"/>
    <s v="Ontario"/>
    <x v="0"/>
    <s v="M1R 4K3"/>
    <x v="0"/>
    <x v="1"/>
    <x v="11789"/>
    <x v="2"/>
    <x v="0"/>
    <x v="4087"/>
    <s v="Standard"/>
    <x v="3"/>
    <x v="11"/>
    <x v="3"/>
    <x v="1"/>
  </r>
  <r>
    <x v="12516"/>
    <s v="Canada"/>
    <s v="Saskatchewan"/>
    <x v="21"/>
    <s v="S6J 3G0"/>
    <x v="1"/>
    <x v="4"/>
    <x v="11790"/>
    <x v="0"/>
    <x v="0"/>
    <x v="43"/>
    <s v="Standard"/>
    <x v="0"/>
    <x v="0"/>
    <x v="2"/>
    <x v="3"/>
  </r>
  <r>
    <x v="12517"/>
    <s v="Canada"/>
    <s v="Alberta"/>
    <x v="26"/>
    <s v="T4V 1D4"/>
    <x v="1"/>
    <x v="1"/>
    <x v="11791"/>
    <x v="0"/>
    <x v="0"/>
    <x v="45"/>
    <s v="Standard"/>
    <x v="2"/>
    <x v="5"/>
    <x v="3"/>
    <x v="11"/>
  </r>
  <r>
    <x v="12518"/>
    <s v="Canada"/>
    <s v="British Columbia"/>
    <x v="14"/>
    <s v="V6T 1Y8"/>
    <x v="1"/>
    <x v="1"/>
    <x v="11792"/>
    <x v="2"/>
    <x v="0"/>
    <x v="46"/>
    <s v="Standard"/>
    <x v="5"/>
    <x v="2"/>
    <x v="3"/>
    <x v="1"/>
  </r>
  <r>
    <x v="12519"/>
    <s v="Canada"/>
    <s v="Ontario"/>
    <x v="0"/>
    <s v="P1J 8T7"/>
    <x v="1"/>
    <x v="0"/>
    <x v="11793"/>
    <x v="0"/>
    <x v="0"/>
    <x v="47"/>
    <s v="Standard"/>
    <x v="0"/>
    <x v="0"/>
    <x v="0"/>
    <x v="8"/>
  </r>
  <r>
    <x v="12520"/>
    <s v="Canada"/>
    <s v="Prince Edward Island"/>
    <x v="28"/>
    <s v="C1A 6E8"/>
    <x v="0"/>
    <x v="4"/>
    <x v="11794"/>
    <x v="1"/>
    <x v="0"/>
    <x v="49"/>
    <s v="Standard"/>
    <x v="6"/>
    <x v="2"/>
    <x v="2"/>
    <x v="11"/>
  </r>
  <r>
    <x v="12521"/>
    <s v="Canada"/>
    <s v="Ontario"/>
    <x v="0"/>
    <s v="P1W 1K4"/>
    <x v="1"/>
    <x v="3"/>
    <x v="11795"/>
    <x v="0"/>
    <x v="0"/>
    <x v="50"/>
    <s v="Standard"/>
    <x v="3"/>
    <x v="5"/>
    <x v="0"/>
    <x v="0"/>
  </r>
  <r>
    <x v="12522"/>
    <s v="Canada"/>
    <s v="British Columbia"/>
    <x v="7"/>
    <s v="U5I 4F1"/>
    <x v="0"/>
    <x v="0"/>
    <x v="11796"/>
    <x v="2"/>
    <x v="0"/>
    <x v="7134"/>
    <s v="Standard"/>
    <x v="5"/>
    <x v="9"/>
    <x v="0"/>
    <x v="8"/>
  </r>
  <r>
    <x v="12523"/>
    <s v="Canada"/>
    <s v="Ontario"/>
    <x v="0"/>
    <s v="M2Z 4K1"/>
    <x v="1"/>
    <x v="0"/>
    <x v="11797"/>
    <x v="2"/>
    <x v="0"/>
    <x v="7134"/>
    <s v="Standard"/>
    <x v="2"/>
    <x v="10"/>
    <x v="2"/>
    <x v="11"/>
  </r>
  <r>
    <x v="12524"/>
    <s v="Canada"/>
    <s v="Ontario"/>
    <x v="25"/>
    <s v="M9K 2P4"/>
    <x v="0"/>
    <x v="0"/>
    <x v="11798"/>
    <x v="2"/>
    <x v="0"/>
    <x v="4090"/>
    <s v="Standard"/>
    <x v="6"/>
    <x v="5"/>
    <x v="0"/>
    <x v="4"/>
  </r>
  <r>
    <x v="12525"/>
    <s v="Canada"/>
    <s v="British Columbia"/>
    <x v="2"/>
    <s v="V5R 1W3"/>
    <x v="0"/>
    <x v="0"/>
    <x v="11799"/>
    <x v="0"/>
    <x v="0"/>
    <x v="7135"/>
    <s v="Standard"/>
    <x v="1"/>
    <x v="4"/>
    <x v="2"/>
    <x v="11"/>
  </r>
  <r>
    <x v="12526"/>
    <s v="Canada"/>
    <s v="Ontario"/>
    <x v="0"/>
    <s v="P1J 8T7"/>
    <x v="0"/>
    <x v="0"/>
    <x v="11800"/>
    <x v="0"/>
    <x v="0"/>
    <x v="7135"/>
    <s v="Standard"/>
    <x v="2"/>
    <x v="9"/>
    <x v="2"/>
    <x v="5"/>
  </r>
  <r>
    <x v="12527"/>
    <s v="Canada"/>
    <s v="Ontario"/>
    <x v="17"/>
    <s v="M5V 1G5"/>
    <x v="0"/>
    <x v="0"/>
    <x v="11801"/>
    <x v="0"/>
    <x v="0"/>
    <x v="7136"/>
    <s v="Standard"/>
    <x v="0"/>
    <x v="8"/>
    <x v="0"/>
    <x v="10"/>
  </r>
  <r>
    <x v="12528"/>
    <s v="Canada"/>
    <s v="British Columbia"/>
    <x v="2"/>
    <s v="V1E 4R6"/>
    <x v="0"/>
    <x v="1"/>
    <x v="11802"/>
    <x v="2"/>
    <x v="0"/>
    <x v="4093"/>
    <s v="Standard"/>
    <x v="1"/>
    <x v="10"/>
    <x v="1"/>
    <x v="2"/>
  </r>
  <r>
    <x v="12529"/>
    <s v="Canada"/>
    <s v="Quebec"/>
    <x v="6"/>
    <s v="H4G 3T4"/>
    <x v="0"/>
    <x v="1"/>
    <x v="11803"/>
    <x v="2"/>
    <x v="0"/>
    <x v="4094"/>
    <s v="Standard"/>
    <x v="6"/>
    <x v="2"/>
    <x v="1"/>
    <x v="3"/>
  </r>
  <r>
    <x v="12530"/>
    <s v="Canada"/>
    <s v="Nova Scotia"/>
    <x v="19"/>
    <s v="B3C 2M8"/>
    <x v="0"/>
    <x v="0"/>
    <x v="11804"/>
    <x v="0"/>
    <x v="0"/>
    <x v="56"/>
    <s v="Standard"/>
    <x v="5"/>
    <x v="6"/>
    <x v="1"/>
    <x v="6"/>
  </r>
  <r>
    <x v="12531"/>
    <s v="Canada"/>
    <s v="Quebec"/>
    <x v="6"/>
    <s v="H2Y 4R4"/>
    <x v="1"/>
    <x v="0"/>
    <x v="11805"/>
    <x v="0"/>
    <x v="0"/>
    <x v="57"/>
    <s v="Standard"/>
    <x v="6"/>
    <x v="4"/>
    <x v="2"/>
    <x v="8"/>
  </r>
  <r>
    <x v="12532"/>
    <s v="Canada"/>
    <s v="Prince Edward Island"/>
    <x v="28"/>
    <s v="C1A 6E8"/>
    <x v="0"/>
    <x v="0"/>
    <x v="11806"/>
    <x v="0"/>
    <x v="0"/>
    <x v="4096"/>
    <s v="Standard"/>
    <x v="1"/>
    <x v="8"/>
    <x v="0"/>
    <x v="7"/>
  </r>
  <r>
    <x v="12533"/>
    <s v="Canada"/>
    <s v="British Columbia"/>
    <x v="2"/>
    <s v="V1E 4R6"/>
    <x v="1"/>
    <x v="0"/>
    <x v="11807"/>
    <x v="0"/>
    <x v="0"/>
    <x v="4097"/>
    <s v="Standard"/>
    <x v="6"/>
    <x v="2"/>
    <x v="1"/>
    <x v="2"/>
  </r>
  <r>
    <x v="12534"/>
    <s v="Canada"/>
    <s v="Quebec"/>
    <x v="6"/>
    <s v="H2T 9K8"/>
    <x v="0"/>
    <x v="1"/>
    <x v="11808"/>
    <x v="0"/>
    <x v="0"/>
    <x v="151"/>
    <s v="2018 Promotion"/>
    <x v="5"/>
    <x v="0"/>
    <x v="1"/>
    <x v="8"/>
  </r>
  <r>
    <x v="12535"/>
    <s v="Canada"/>
    <s v="Yukon"/>
    <x v="4"/>
    <s v="Y2K 6R0"/>
    <x v="0"/>
    <x v="0"/>
    <x v="11809"/>
    <x v="0"/>
    <x v="0"/>
    <x v="4098"/>
    <s v="Standard"/>
    <x v="3"/>
    <x v="4"/>
    <x v="1"/>
    <x v="10"/>
  </r>
  <r>
    <x v="12536"/>
    <s v="Canada"/>
    <s v="Ontario"/>
    <x v="25"/>
    <s v="M9K 2P4"/>
    <x v="0"/>
    <x v="0"/>
    <x v="11810"/>
    <x v="1"/>
    <x v="0"/>
    <x v="59"/>
    <s v="Standard"/>
    <x v="0"/>
    <x v="3"/>
    <x v="1"/>
    <x v="0"/>
  </r>
  <r>
    <x v="12537"/>
    <s v="Canada"/>
    <s v="British Columbia"/>
    <x v="7"/>
    <s v="U5I 4F1"/>
    <x v="1"/>
    <x v="0"/>
    <x v="11811"/>
    <x v="0"/>
    <x v="0"/>
    <x v="60"/>
    <s v="Standard"/>
    <x v="6"/>
    <x v="9"/>
    <x v="0"/>
    <x v="0"/>
  </r>
  <r>
    <x v="12538"/>
    <s v="Canada"/>
    <s v="Ontario"/>
    <x v="0"/>
    <s v="P1J 8T7"/>
    <x v="0"/>
    <x v="1"/>
    <x v="11812"/>
    <x v="0"/>
    <x v="0"/>
    <x v="61"/>
    <s v="Standard"/>
    <x v="0"/>
    <x v="8"/>
    <x v="1"/>
    <x v="3"/>
  </r>
  <r>
    <x v="12539"/>
    <s v="Canada"/>
    <s v="Alberta"/>
    <x v="12"/>
    <s v="T3E 2V9"/>
    <x v="0"/>
    <x v="2"/>
    <x v="11813"/>
    <x v="1"/>
    <x v="0"/>
    <x v="65"/>
    <s v="Standard"/>
    <x v="2"/>
    <x v="3"/>
    <x v="1"/>
    <x v="1"/>
  </r>
  <r>
    <x v="12540"/>
    <s v="Canada"/>
    <s v="Ontario"/>
    <x v="0"/>
    <s v="M2Z 4K1"/>
    <x v="1"/>
    <x v="1"/>
    <x v="11814"/>
    <x v="2"/>
    <x v="0"/>
    <x v="7137"/>
    <s v="Standard"/>
    <x v="2"/>
    <x v="6"/>
    <x v="3"/>
    <x v="2"/>
  </r>
  <r>
    <x v="12541"/>
    <s v="Canada"/>
    <s v="British Columbia"/>
    <x v="7"/>
    <s v="U5I 4F1"/>
    <x v="0"/>
    <x v="1"/>
    <x v="11815"/>
    <x v="2"/>
    <x v="0"/>
    <x v="7137"/>
    <s v="Standard"/>
    <x v="2"/>
    <x v="8"/>
    <x v="0"/>
    <x v="0"/>
  </r>
  <r>
    <x v="12542"/>
    <s v="Canada"/>
    <s v="British Columbia"/>
    <x v="7"/>
    <s v="U5I 4F1"/>
    <x v="0"/>
    <x v="0"/>
    <x v="11816"/>
    <x v="0"/>
    <x v="0"/>
    <x v="4101"/>
    <s v="Standard"/>
    <x v="6"/>
    <x v="1"/>
    <x v="0"/>
    <x v="0"/>
  </r>
  <r>
    <x v="12543"/>
    <s v="Canada"/>
    <s v="Ontario"/>
    <x v="0"/>
    <s v="P1L 8X8"/>
    <x v="0"/>
    <x v="4"/>
    <x v="11817"/>
    <x v="0"/>
    <x v="0"/>
    <x v="67"/>
    <s v="Standard"/>
    <x v="4"/>
    <x v="2"/>
    <x v="1"/>
    <x v="0"/>
  </r>
  <r>
    <x v="12544"/>
    <s v="Canada"/>
    <s v="Ontario"/>
    <x v="5"/>
    <s v="K8V 4B2"/>
    <x v="1"/>
    <x v="0"/>
    <x v="11818"/>
    <x v="0"/>
    <x v="0"/>
    <x v="69"/>
    <s v="Standard"/>
    <x v="1"/>
    <x v="8"/>
    <x v="3"/>
    <x v="1"/>
  </r>
  <r>
    <x v="12545"/>
    <s v="Canada"/>
    <s v="British Columbia"/>
    <x v="2"/>
    <s v="V6E 3D9"/>
    <x v="0"/>
    <x v="0"/>
    <x v="11819"/>
    <x v="0"/>
    <x v="0"/>
    <x v="70"/>
    <s v="Standard"/>
    <x v="5"/>
    <x v="9"/>
    <x v="3"/>
    <x v="4"/>
  </r>
  <r>
    <x v="12546"/>
    <s v="Canada"/>
    <s v="Ontario"/>
    <x v="17"/>
    <s v="M5V 1G5"/>
    <x v="1"/>
    <x v="0"/>
    <x v="11820"/>
    <x v="0"/>
    <x v="0"/>
    <x v="70"/>
    <s v="Standard"/>
    <x v="5"/>
    <x v="7"/>
    <x v="1"/>
    <x v="7"/>
  </r>
  <r>
    <x v="12547"/>
    <s v="Canada"/>
    <s v="Ontario"/>
    <x v="0"/>
    <s v="P5S 6R4"/>
    <x v="0"/>
    <x v="0"/>
    <x v="11821"/>
    <x v="0"/>
    <x v="0"/>
    <x v="70"/>
    <s v="Standard"/>
    <x v="0"/>
    <x v="8"/>
    <x v="2"/>
    <x v="5"/>
  </r>
  <r>
    <x v="12548"/>
    <s v="Canada"/>
    <s v="Ontario"/>
    <x v="0"/>
    <s v="P1J 8T7"/>
    <x v="1"/>
    <x v="0"/>
    <x v="3547"/>
    <x v="0"/>
    <x v="0"/>
    <x v="70"/>
    <s v="Standard"/>
    <x v="5"/>
    <x v="5"/>
    <x v="3"/>
    <x v="8"/>
  </r>
  <r>
    <x v="12549"/>
    <s v="Canada"/>
    <s v="Ontario"/>
    <x v="0"/>
    <s v="M2M 7K8"/>
    <x v="0"/>
    <x v="1"/>
    <x v="11822"/>
    <x v="2"/>
    <x v="0"/>
    <x v="74"/>
    <s v="Standard"/>
    <x v="2"/>
    <x v="8"/>
    <x v="3"/>
    <x v="0"/>
  </r>
  <r>
    <x v="12550"/>
    <s v="Canada"/>
    <s v="Ontario"/>
    <x v="20"/>
    <s v="M5B 3E4"/>
    <x v="1"/>
    <x v="1"/>
    <x v="11823"/>
    <x v="2"/>
    <x v="0"/>
    <x v="7138"/>
    <s v="Standard"/>
    <x v="3"/>
    <x v="3"/>
    <x v="0"/>
    <x v="9"/>
  </r>
  <r>
    <x v="12551"/>
    <s v="Canada"/>
    <s v="Ontario"/>
    <x v="0"/>
    <s v="M1R 4K3"/>
    <x v="0"/>
    <x v="1"/>
    <x v="6060"/>
    <x v="2"/>
    <x v="0"/>
    <x v="4107"/>
    <s v="Standard"/>
    <x v="1"/>
    <x v="3"/>
    <x v="0"/>
    <x v="0"/>
  </r>
  <r>
    <x v="12552"/>
    <s v="Canada"/>
    <s v="British Columbia"/>
    <x v="14"/>
    <s v="V6T 1Y8"/>
    <x v="0"/>
    <x v="1"/>
    <x v="11824"/>
    <x v="0"/>
    <x v="0"/>
    <x v="77"/>
    <s v="Standard"/>
    <x v="6"/>
    <x v="4"/>
    <x v="1"/>
    <x v="9"/>
  </r>
  <r>
    <x v="12553"/>
    <s v="Canada"/>
    <s v="New Brunswick"/>
    <x v="27"/>
    <s v="E1A 2A7"/>
    <x v="1"/>
    <x v="0"/>
    <x v="11825"/>
    <x v="0"/>
    <x v="0"/>
    <x v="4108"/>
    <s v="Standard"/>
    <x v="1"/>
    <x v="4"/>
    <x v="0"/>
    <x v="11"/>
  </r>
  <r>
    <x v="12554"/>
    <s v="Canada"/>
    <s v="Quebec"/>
    <x v="11"/>
    <s v="H5Y 2S9"/>
    <x v="0"/>
    <x v="1"/>
    <x v="11826"/>
    <x v="2"/>
    <x v="0"/>
    <x v="162"/>
    <s v="2018 Promotion"/>
    <x v="5"/>
    <x v="10"/>
    <x v="0"/>
    <x v="8"/>
  </r>
  <r>
    <x v="12555"/>
    <s v="Canada"/>
    <s v="Ontario"/>
    <x v="10"/>
    <s v="K1F 2R2"/>
    <x v="1"/>
    <x v="0"/>
    <x v="11827"/>
    <x v="0"/>
    <x v="0"/>
    <x v="7139"/>
    <s v="Standard"/>
    <x v="4"/>
    <x v="5"/>
    <x v="2"/>
    <x v="0"/>
  </r>
  <r>
    <x v="12556"/>
    <s v="Canada"/>
    <s v="New Brunswick"/>
    <x v="9"/>
    <s v="E3B 2H2"/>
    <x v="0"/>
    <x v="1"/>
    <x v="11828"/>
    <x v="0"/>
    <x v="0"/>
    <x v="79"/>
    <s v="Standard"/>
    <x v="6"/>
    <x v="3"/>
    <x v="3"/>
    <x v="9"/>
  </r>
  <r>
    <x v="12557"/>
    <s v="Canada"/>
    <s v="British Columbia"/>
    <x v="18"/>
    <s v="V6V 8Z3"/>
    <x v="1"/>
    <x v="3"/>
    <x v="11829"/>
    <x v="0"/>
    <x v="0"/>
    <x v="81"/>
    <s v="Standard"/>
    <x v="3"/>
    <x v="4"/>
    <x v="3"/>
    <x v="7"/>
  </r>
  <r>
    <x v="12558"/>
    <s v="Canada"/>
    <s v="Ontario"/>
    <x v="10"/>
    <s v="K1F 2R2"/>
    <x v="1"/>
    <x v="1"/>
    <x v="11830"/>
    <x v="0"/>
    <x v="0"/>
    <x v="7140"/>
    <s v="Standard"/>
    <x v="2"/>
    <x v="3"/>
    <x v="3"/>
    <x v="1"/>
  </r>
  <r>
    <x v="12559"/>
    <s v="Canada"/>
    <s v="Ontario"/>
    <x v="0"/>
    <s v="M8Y 4K8"/>
    <x v="0"/>
    <x v="0"/>
    <x v="4718"/>
    <x v="1"/>
    <x v="0"/>
    <x v="4112"/>
    <s v="Standard"/>
    <x v="0"/>
    <x v="7"/>
    <x v="0"/>
    <x v="1"/>
  </r>
  <r>
    <x v="12560"/>
    <s v="Canada"/>
    <s v="Quebec"/>
    <x v="6"/>
    <s v="H2Y 4R4"/>
    <x v="1"/>
    <x v="0"/>
    <x v="11831"/>
    <x v="2"/>
    <x v="0"/>
    <x v="4116"/>
    <s v="Standard"/>
    <x v="4"/>
    <x v="11"/>
    <x v="2"/>
    <x v="11"/>
  </r>
  <r>
    <x v="12561"/>
    <s v="Canada"/>
    <s v="Ontario"/>
    <x v="0"/>
    <s v="P1W 1K4"/>
    <x v="1"/>
    <x v="0"/>
    <x v="4046"/>
    <x v="1"/>
    <x v="0"/>
    <x v="4120"/>
    <s v="Standard"/>
    <x v="5"/>
    <x v="5"/>
    <x v="2"/>
    <x v="3"/>
  </r>
  <r>
    <x v="12562"/>
    <s v="Canada"/>
    <s v="British Columbia"/>
    <x v="14"/>
    <s v="V6T 1Y8"/>
    <x v="1"/>
    <x v="1"/>
    <x v="11832"/>
    <x v="2"/>
    <x v="0"/>
    <x v="4122"/>
    <s v="Standard"/>
    <x v="6"/>
    <x v="10"/>
    <x v="0"/>
    <x v="3"/>
  </r>
  <r>
    <x v="12563"/>
    <s v="Canada"/>
    <s v="Quebec"/>
    <x v="6"/>
    <s v="H2T 2J6"/>
    <x v="0"/>
    <x v="0"/>
    <x v="11833"/>
    <x v="0"/>
    <x v="0"/>
    <x v="233"/>
    <s v="2018 Promotion"/>
    <x v="5"/>
    <x v="0"/>
    <x v="0"/>
    <x v="9"/>
  </r>
  <r>
    <x v="12564"/>
    <s v="Canada"/>
    <s v="Ontario"/>
    <x v="0"/>
    <s v="P2T 6G3"/>
    <x v="1"/>
    <x v="1"/>
    <x v="218"/>
    <x v="0"/>
    <x v="0"/>
    <x v="4123"/>
    <s v="Standard"/>
    <x v="4"/>
    <x v="1"/>
    <x v="1"/>
    <x v="2"/>
  </r>
  <r>
    <x v="12565"/>
    <s v="Canada"/>
    <s v="Quebec"/>
    <x v="6"/>
    <s v="H2T 2J6"/>
    <x v="1"/>
    <x v="0"/>
    <x v="11834"/>
    <x v="0"/>
    <x v="0"/>
    <x v="4124"/>
    <s v="Standard"/>
    <x v="6"/>
    <x v="1"/>
    <x v="1"/>
    <x v="0"/>
  </r>
  <r>
    <x v="12566"/>
    <s v="Canada"/>
    <s v="Quebec"/>
    <x v="6"/>
    <s v="H2T 2J6"/>
    <x v="0"/>
    <x v="1"/>
    <x v="11835"/>
    <x v="2"/>
    <x v="0"/>
    <x v="7141"/>
    <s v="2018 Promotion"/>
    <x v="5"/>
    <x v="1"/>
    <x v="0"/>
    <x v="3"/>
  </r>
  <r>
    <x v="12567"/>
    <s v="Canada"/>
    <s v="Quebec"/>
    <x v="6"/>
    <s v="H2Y 4R4"/>
    <x v="1"/>
    <x v="0"/>
    <x v="11836"/>
    <x v="0"/>
    <x v="0"/>
    <x v="4125"/>
    <s v="Standard"/>
    <x v="2"/>
    <x v="2"/>
    <x v="1"/>
    <x v="3"/>
  </r>
  <r>
    <x v="12568"/>
    <s v="Canada"/>
    <s v="Quebec"/>
    <x v="6"/>
    <s v="H2T 9K8"/>
    <x v="1"/>
    <x v="1"/>
    <x v="11837"/>
    <x v="2"/>
    <x v="0"/>
    <x v="344"/>
    <s v="2018 Promotion"/>
    <x v="5"/>
    <x v="1"/>
    <x v="3"/>
    <x v="5"/>
  </r>
  <r>
    <x v="12569"/>
    <s v="Canada"/>
    <s v="Ontario"/>
    <x v="0"/>
    <s v="M2Z 4K1"/>
    <x v="0"/>
    <x v="0"/>
    <x v="11838"/>
    <x v="0"/>
    <x v="0"/>
    <x v="4127"/>
    <s v="Standard"/>
    <x v="5"/>
    <x v="4"/>
    <x v="2"/>
    <x v="6"/>
  </r>
  <r>
    <x v="12570"/>
    <s v="Canada"/>
    <s v="Quebec"/>
    <x v="6"/>
    <s v="H2T 2J6"/>
    <x v="1"/>
    <x v="1"/>
    <x v="2038"/>
    <x v="2"/>
    <x v="0"/>
    <x v="4128"/>
    <s v="Standard"/>
    <x v="2"/>
    <x v="5"/>
    <x v="0"/>
    <x v="6"/>
  </r>
  <r>
    <x v="12571"/>
    <s v="Canada"/>
    <s v="Alberta"/>
    <x v="26"/>
    <s v="T4V 1D4"/>
    <x v="1"/>
    <x v="0"/>
    <x v="11839"/>
    <x v="1"/>
    <x v="0"/>
    <x v="4879"/>
    <s v="Standard"/>
    <x v="2"/>
    <x v="6"/>
    <x v="0"/>
    <x v="6"/>
  </r>
  <r>
    <x v="12572"/>
    <s v="Canada"/>
    <s v="British Columbia"/>
    <x v="24"/>
    <s v="V10 6T5"/>
    <x v="1"/>
    <x v="1"/>
    <x v="11840"/>
    <x v="2"/>
    <x v="0"/>
    <x v="4130"/>
    <s v="Standard"/>
    <x v="5"/>
    <x v="4"/>
    <x v="2"/>
    <x v="6"/>
  </r>
  <r>
    <x v="12573"/>
    <s v="Canada"/>
    <s v="Nova Scotia"/>
    <x v="19"/>
    <s v="B3C 2M8"/>
    <x v="0"/>
    <x v="0"/>
    <x v="11841"/>
    <x v="2"/>
    <x v="0"/>
    <x v="4132"/>
    <s v="Standard"/>
    <x v="6"/>
    <x v="11"/>
    <x v="3"/>
    <x v="0"/>
  </r>
  <r>
    <x v="12574"/>
    <s v="Canada"/>
    <s v="British Columbia"/>
    <x v="2"/>
    <s v="V1E 4R6"/>
    <x v="1"/>
    <x v="0"/>
    <x v="11842"/>
    <x v="0"/>
    <x v="0"/>
    <x v="4133"/>
    <s v="Standard"/>
    <x v="6"/>
    <x v="1"/>
    <x v="3"/>
    <x v="8"/>
  </r>
  <r>
    <x v="12575"/>
    <s v="Canada"/>
    <s v="Newfoundland"/>
    <x v="23"/>
    <s v="A1C 6H9"/>
    <x v="1"/>
    <x v="3"/>
    <x v="11843"/>
    <x v="0"/>
    <x v="0"/>
    <x v="7142"/>
    <s v="Standard"/>
    <x v="3"/>
    <x v="2"/>
    <x v="0"/>
    <x v="4"/>
  </r>
  <r>
    <x v="12576"/>
    <s v="Canada"/>
    <s v="Quebec"/>
    <x v="8"/>
    <s v="G1B 3L5"/>
    <x v="1"/>
    <x v="3"/>
    <x v="11844"/>
    <x v="0"/>
    <x v="0"/>
    <x v="7142"/>
    <s v="Standard"/>
    <x v="1"/>
    <x v="10"/>
    <x v="2"/>
    <x v="2"/>
  </r>
  <r>
    <x v="12577"/>
    <s v="Canada"/>
    <s v="British Columbia"/>
    <x v="2"/>
    <s v="V6E 3D9"/>
    <x v="0"/>
    <x v="0"/>
    <x v="11845"/>
    <x v="0"/>
    <x v="0"/>
    <x v="94"/>
    <s v="Standard"/>
    <x v="4"/>
    <x v="8"/>
    <x v="1"/>
    <x v="0"/>
  </r>
  <r>
    <x v="12578"/>
    <s v="Canada"/>
    <s v="Quebec"/>
    <x v="6"/>
    <s v="H2Y 2W2"/>
    <x v="1"/>
    <x v="0"/>
    <x v="11846"/>
    <x v="0"/>
    <x v="0"/>
    <x v="95"/>
    <s v="Standard"/>
    <x v="6"/>
    <x v="1"/>
    <x v="0"/>
    <x v="3"/>
  </r>
  <r>
    <x v="12579"/>
    <s v="Canada"/>
    <s v="Quebec"/>
    <x v="6"/>
    <s v="H2T 9K8"/>
    <x v="1"/>
    <x v="0"/>
    <x v="11847"/>
    <x v="0"/>
    <x v="0"/>
    <x v="7143"/>
    <s v="Standard"/>
    <x v="0"/>
    <x v="0"/>
    <x v="3"/>
    <x v="6"/>
  </r>
  <r>
    <x v="12580"/>
    <s v="Canada"/>
    <s v="British Columbia"/>
    <x v="14"/>
    <s v="V6T 1Y8"/>
    <x v="0"/>
    <x v="0"/>
    <x v="11848"/>
    <x v="0"/>
    <x v="0"/>
    <x v="7143"/>
    <s v="Standard"/>
    <x v="6"/>
    <x v="11"/>
    <x v="1"/>
    <x v="4"/>
  </r>
  <r>
    <x v="12581"/>
    <s v="Canada"/>
    <s v="Quebec"/>
    <x v="3"/>
    <s v="J8Y 3Z5"/>
    <x v="0"/>
    <x v="0"/>
    <x v="3646"/>
    <x v="2"/>
    <x v="0"/>
    <x v="96"/>
    <s v="Standard"/>
    <x v="1"/>
    <x v="11"/>
    <x v="1"/>
    <x v="3"/>
  </r>
  <r>
    <x v="12582"/>
    <s v="Canada"/>
    <s v="British Columbia"/>
    <x v="2"/>
    <s v="V6E 3Z3"/>
    <x v="1"/>
    <x v="0"/>
    <x v="11849"/>
    <x v="0"/>
    <x v="0"/>
    <x v="4134"/>
    <s v="Standard"/>
    <x v="4"/>
    <x v="0"/>
    <x v="2"/>
    <x v="10"/>
  </r>
  <r>
    <x v="12583"/>
    <s v="Canada"/>
    <s v="Quebec"/>
    <x v="6"/>
    <s v="H2Y 2W2"/>
    <x v="0"/>
    <x v="0"/>
    <x v="11850"/>
    <x v="0"/>
    <x v="0"/>
    <x v="98"/>
    <s v="Standard"/>
    <x v="5"/>
    <x v="8"/>
    <x v="0"/>
    <x v="1"/>
  </r>
  <r>
    <x v="12584"/>
    <s v="Canada"/>
    <s v="Quebec"/>
    <x v="6"/>
    <s v="H2T 2J6"/>
    <x v="0"/>
    <x v="3"/>
    <x v="11851"/>
    <x v="0"/>
    <x v="0"/>
    <x v="7144"/>
    <s v="Standard"/>
    <x v="1"/>
    <x v="6"/>
    <x v="0"/>
    <x v="3"/>
  </r>
  <r>
    <x v="12585"/>
    <s v="Canada"/>
    <s v="British Columbia"/>
    <x v="18"/>
    <s v="V6V 8Z3"/>
    <x v="1"/>
    <x v="3"/>
    <x v="11852"/>
    <x v="0"/>
    <x v="0"/>
    <x v="7144"/>
    <s v="Standard"/>
    <x v="1"/>
    <x v="4"/>
    <x v="1"/>
    <x v="11"/>
  </r>
  <r>
    <x v="12586"/>
    <s v="Canada"/>
    <s v="Prince Edward Island"/>
    <x v="28"/>
    <s v="C1A 6E8"/>
    <x v="0"/>
    <x v="0"/>
    <x v="11377"/>
    <x v="0"/>
    <x v="0"/>
    <x v="100"/>
    <s v="Standard"/>
    <x v="2"/>
    <x v="3"/>
    <x v="1"/>
    <x v="5"/>
  </r>
  <r>
    <x v="12587"/>
    <s v="Canada"/>
    <s v="Quebec"/>
    <x v="6"/>
    <s v="H2T 9K8"/>
    <x v="0"/>
    <x v="1"/>
    <x v="11853"/>
    <x v="2"/>
    <x v="0"/>
    <x v="101"/>
    <s v="Standard"/>
    <x v="4"/>
    <x v="4"/>
    <x v="0"/>
    <x v="6"/>
  </r>
  <r>
    <x v="12588"/>
    <s v="Canada"/>
    <s v="Quebec"/>
    <x v="6"/>
    <s v="H2T 2J6"/>
    <x v="1"/>
    <x v="1"/>
    <x v="11854"/>
    <x v="0"/>
    <x v="0"/>
    <x v="4136"/>
    <s v="Standard"/>
    <x v="3"/>
    <x v="5"/>
    <x v="0"/>
    <x v="8"/>
  </r>
  <r>
    <x v="12589"/>
    <s v="Canada"/>
    <s v="New Brunswick"/>
    <x v="9"/>
    <s v="E3B 2H2"/>
    <x v="1"/>
    <x v="1"/>
    <x v="11855"/>
    <x v="2"/>
    <x v="0"/>
    <x v="104"/>
    <s v="Standard"/>
    <x v="2"/>
    <x v="1"/>
    <x v="2"/>
    <x v="10"/>
  </r>
  <r>
    <x v="12590"/>
    <s v="Canada"/>
    <s v="British Columbia"/>
    <x v="24"/>
    <s v="V10 6T5"/>
    <x v="0"/>
    <x v="1"/>
    <x v="11856"/>
    <x v="2"/>
    <x v="0"/>
    <x v="4137"/>
    <s v="Standard"/>
    <x v="3"/>
    <x v="10"/>
    <x v="3"/>
    <x v="4"/>
  </r>
  <r>
    <x v="12591"/>
    <s v="Canada"/>
    <s v="Quebec"/>
    <x v="6"/>
    <s v="H2Y 4R4"/>
    <x v="1"/>
    <x v="0"/>
    <x v="11857"/>
    <x v="0"/>
    <x v="0"/>
    <x v="7145"/>
    <s v="Standard"/>
    <x v="6"/>
    <x v="4"/>
    <x v="0"/>
    <x v="9"/>
  </r>
  <r>
    <x v="12592"/>
    <s v="Canada"/>
    <s v="Manitoba"/>
    <x v="16"/>
    <s v="R2C 0M5"/>
    <x v="1"/>
    <x v="0"/>
    <x v="11858"/>
    <x v="0"/>
    <x v="0"/>
    <x v="7145"/>
    <s v="Standard"/>
    <x v="4"/>
    <x v="11"/>
    <x v="1"/>
    <x v="7"/>
  </r>
  <r>
    <x v="12593"/>
    <s v="Canada"/>
    <s v="Alberta"/>
    <x v="1"/>
    <s v="T9G 1W3"/>
    <x v="0"/>
    <x v="0"/>
    <x v="11859"/>
    <x v="2"/>
    <x v="0"/>
    <x v="112"/>
    <s v="Standard"/>
    <x v="4"/>
    <x v="11"/>
    <x v="2"/>
    <x v="10"/>
  </r>
  <r>
    <x v="12594"/>
    <s v="Canada"/>
    <s v="Quebec"/>
    <x v="8"/>
    <s v="G1B 3L5"/>
    <x v="0"/>
    <x v="1"/>
    <x v="11860"/>
    <x v="0"/>
    <x v="0"/>
    <x v="7146"/>
    <s v="2018 Promotion"/>
    <x v="5"/>
    <x v="1"/>
    <x v="2"/>
    <x v="6"/>
  </r>
  <r>
    <x v="12595"/>
    <s v="Canada"/>
    <s v="Ontario"/>
    <x v="0"/>
    <s v="P1L 8X8"/>
    <x v="0"/>
    <x v="0"/>
    <x v="11861"/>
    <x v="2"/>
    <x v="0"/>
    <x v="112"/>
    <s v="Standard"/>
    <x v="1"/>
    <x v="5"/>
    <x v="3"/>
    <x v="8"/>
  </r>
  <r>
    <x v="12596"/>
    <s v="Canada"/>
    <s v="Quebec"/>
    <x v="6"/>
    <s v="H2T 9K8"/>
    <x v="1"/>
    <x v="0"/>
    <x v="11862"/>
    <x v="0"/>
    <x v="0"/>
    <x v="971"/>
    <s v="2018 Promotion"/>
    <x v="5"/>
    <x v="10"/>
    <x v="1"/>
    <x v="9"/>
  </r>
  <r>
    <x v="12597"/>
    <s v="Canada"/>
    <s v="Quebec"/>
    <x v="6"/>
    <s v="H2Y 4R4"/>
    <x v="0"/>
    <x v="0"/>
    <x v="11863"/>
    <x v="0"/>
    <x v="0"/>
    <x v="114"/>
    <s v="Standard"/>
    <x v="5"/>
    <x v="4"/>
    <x v="2"/>
    <x v="8"/>
  </r>
  <r>
    <x v="12598"/>
    <s v="Canada"/>
    <s v="British Columbia"/>
    <x v="2"/>
    <s v="V6E 3Z3"/>
    <x v="0"/>
    <x v="3"/>
    <x v="11864"/>
    <x v="0"/>
    <x v="0"/>
    <x v="115"/>
    <s v="Standard"/>
    <x v="2"/>
    <x v="8"/>
    <x v="0"/>
    <x v="6"/>
  </r>
  <r>
    <x v="12599"/>
    <s v="Canada"/>
    <s v="British Columbia"/>
    <x v="2"/>
    <s v="V6E 3D9"/>
    <x v="0"/>
    <x v="0"/>
    <x v="4647"/>
    <x v="0"/>
    <x v="0"/>
    <x v="116"/>
    <s v="Standard"/>
    <x v="6"/>
    <x v="2"/>
    <x v="1"/>
    <x v="1"/>
  </r>
  <r>
    <x v="12600"/>
    <s v="Canada"/>
    <s v="British Columbia"/>
    <x v="14"/>
    <s v="V6T 1Y8"/>
    <x v="1"/>
    <x v="1"/>
    <x v="11865"/>
    <x v="2"/>
    <x v="0"/>
    <x v="4140"/>
    <s v="Standard"/>
    <x v="1"/>
    <x v="5"/>
    <x v="1"/>
    <x v="4"/>
  </r>
  <r>
    <x v="12601"/>
    <s v="Canada"/>
    <s v="British Columbia"/>
    <x v="2"/>
    <s v="V1E 4R6"/>
    <x v="1"/>
    <x v="0"/>
    <x v="11866"/>
    <x v="0"/>
    <x v="0"/>
    <x v="4141"/>
    <s v="Standard"/>
    <x v="2"/>
    <x v="10"/>
    <x v="3"/>
    <x v="7"/>
  </r>
  <r>
    <x v="12602"/>
    <s v="Canada"/>
    <s v="Ontario"/>
    <x v="17"/>
    <s v="M5V 1G5"/>
    <x v="0"/>
    <x v="0"/>
    <x v="11867"/>
    <x v="0"/>
    <x v="0"/>
    <x v="7147"/>
    <s v="Standard"/>
    <x v="1"/>
    <x v="7"/>
    <x v="3"/>
    <x v="11"/>
  </r>
  <r>
    <x v="12603"/>
    <s v="Canada"/>
    <s v="Ontario"/>
    <x v="0"/>
    <s v="M2P 4F6"/>
    <x v="1"/>
    <x v="2"/>
    <x v="11868"/>
    <x v="2"/>
    <x v="0"/>
    <x v="4143"/>
    <s v="Standard"/>
    <x v="1"/>
    <x v="8"/>
    <x v="0"/>
    <x v="2"/>
  </r>
  <r>
    <x v="12604"/>
    <s v="Canada"/>
    <s v="Ontario"/>
    <x v="0"/>
    <s v="M2P 4F6"/>
    <x v="1"/>
    <x v="1"/>
    <x v="11869"/>
    <x v="0"/>
    <x v="0"/>
    <x v="7148"/>
    <s v="Standard"/>
    <x v="3"/>
    <x v="6"/>
    <x v="2"/>
    <x v="7"/>
  </r>
  <r>
    <x v="12605"/>
    <s v="Canada"/>
    <s v="British Columbia"/>
    <x v="7"/>
    <s v="U5I 4F1"/>
    <x v="1"/>
    <x v="1"/>
    <x v="11870"/>
    <x v="0"/>
    <x v="0"/>
    <x v="7148"/>
    <s v="Standard"/>
    <x v="2"/>
    <x v="1"/>
    <x v="0"/>
    <x v="2"/>
  </r>
  <r>
    <x v="12606"/>
    <s v="Canada"/>
    <s v="Prince Edward Island"/>
    <x v="28"/>
    <s v="C1A 6E8"/>
    <x v="0"/>
    <x v="0"/>
    <x v="11871"/>
    <x v="0"/>
    <x v="0"/>
    <x v="7149"/>
    <s v="Standard"/>
    <x v="4"/>
    <x v="8"/>
    <x v="3"/>
    <x v="2"/>
  </r>
  <r>
    <x v="12607"/>
    <s v="Canada"/>
    <s v="British Columbia"/>
    <x v="2"/>
    <s v="V6E 3Z3"/>
    <x v="1"/>
    <x v="0"/>
    <x v="11872"/>
    <x v="0"/>
    <x v="0"/>
    <x v="7149"/>
    <s v="Standard"/>
    <x v="5"/>
    <x v="8"/>
    <x v="1"/>
    <x v="7"/>
  </r>
  <r>
    <x v="12608"/>
    <s v="Canada"/>
    <s v="British Columbia"/>
    <x v="18"/>
    <s v="V6V 8Z3"/>
    <x v="1"/>
    <x v="0"/>
    <x v="11873"/>
    <x v="1"/>
    <x v="0"/>
    <x v="118"/>
    <s v="Standard"/>
    <x v="3"/>
    <x v="2"/>
    <x v="2"/>
    <x v="1"/>
  </r>
  <r>
    <x v="12609"/>
    <s v="Canada"/>
    <s v="British Columbia"/>
    <x v="14"/>
    <s v="V6T 1Y8"/>
    <x v="0"/>
    <x v="0"/>
    <x v="11874"/>
    <x v="0"/>
    <x v="0"/>
    <x v="119"/>
    <s v="Standard"/>
    <x v="2"/>
    <x v="6"/>
    <x v="1"/>
    <x v="6"/>
  </r>
  <r>
    <x v="12610"/>
    <s v="Canada"/>
    <s v="Quebec"/>
    <x v="6"/>
    <s v="H2T 2J6"/>
    <x v="0"/>
    <x v="0"/>
    <x v="11875"/>
    <x v="0"/>
    <x v="0"/>
    <x v="120"/>
    <s v="Standard"/>
    <x v="2"/>
    <x v="8"/>
    <x v="2"/>
    <x v="11"/>
  </r>
  <r>
    <x v="12611"/>
    <s v="Canada"/>
    <s v="Ontario"/>
    <x v="0"/>
    <s v="M2P 4F6"/>
    <x v="1"/>
    <x v="4"/>
    <x v="11876"/>
    <x v="0"/>
    <x v="0"/>
    <x v="7150"/>
    <s v="Standard"/>
    <x v="1"/>
    <x v="5"/>
    <x v="0"/>
    <x v="1"/>
  </r>
  <r>
    <x v="12612"/>
    <s v="Canada"/>
    <s v="British Columbia"/>
    <x v="7"/>
    <s v="U5I 4F1"/>
    <x v="1"/>
    <x v="4"/>
    <x v="11877"/>
    <x v="0"/>
    <x v="0"/>
    <x v="7150"/>
    <s v="Standard"/>
    <x v="6"/>
    <x v="1"/>
    <x v="0"/>
    <x v="8"/>
  </r>
  <r>
    <x v="12613"/>
    <s v="Canada"/>
    <s v="Ontario"/>
    <x v="13"/>
    <s v="K8T 5M5"/>
    <x v="1"/>
    <x v="0"/>
    <x v="11878"/>
    <x v="0"/>
    <x v="0"/>
    <x v="7151"/>
    <s v="Standard"/>
    <x v="6"/>
    <x v="10"/>
    <x v="1"/>
    <x v="9"/>
  </r>
  <r>
    <x v="12614"/>
    <s v="Canada"/>
    <s v="Saskatchewan"/>
    <x v="21"/>
    <s v="S1J 3C5"/>
    <x v="0"/>
    <x v="0"/>
    <x v="11879"/>
    <x v="0"/>
    <x v="0"/>
    <x v="7152"/>
    <s v="Standard"/>
    <x v="2"/>
    <x v="0"/>
    <x v="3"/>
    <x v="0"/>
  </r>
  <r>
    <x v="12615"/>
    <s v="Canada"/>
    <s v="Nova Scotia"/>
    <x v="19"/>
    <s v="B3J 9S2"/>
    <x v="0"/>
    <x v="0"/>
    <x v="11880"/>
    <x v="0"/>
    <x v="0"/>
    <x v="7152"/>
    <s v="Standard"/>
    <x v="6"/>
    <x v="4"/>
    <x v="1"/>
    <x v="10"/>
  </r>
  <r>
    <x v="12616"/>
    <s v="Canada"/>
    <s v="Quebec"/>
    <x v="8"/>
    <s v="G1B 3L5"/>
    <x v="1"/>
    <x v="1"/>
    <x v="11881"/>
    <x v="2"/>
    <x v="0"/>
    <x v="4146"/>
    <s v="Standard"/>
    <x v="5"/>
    <x v="9"/>
    <x v="0"/>
    <x v="11"/>
  </r>
  <r>
    <x v="12617"/>
    <s v="Canada"/>
    <s v="Ontario"/>
    <x v="0"/>
    <s v="P1W 1K4"/>
    <x v="0"/>
    <x v="1"/>
    <x v="11882"/>
    <x v="2"/>
    <x v="0"/>
    <x v="7153"/>
    <s v="Standard"/>
    <x v="0"/>
    <x v="8"/>
    <x v="1"/>
    <x v="11"/>
  </r>
  <r>
    <x v="12618"/>
    <s v="Canada"/>
    <s v="British Columbia"/>
    <x v="2"/>
    <s v="V5R 1W3"/>
    <x v="1"/>
    <x v="1"/>
    <x v="11883"/>
    <x v="2"/>
    <x v="0"/>
    <x v="7153"/>
    <s v="Standard"/>
    <x v="6"/>
    <x v="9"/>
    <x v="2"/>
    <x v="7"/>
  </r>
  <r>
    <x v="12619"/>
    <s v="Canada"/>
    <s v="British Columbia"/>
    <x v="2"/>
    <s v="V6E 3D9"/>
    <x v="0"/>
    <x v="1"/>
    <x v="11884"/>
    <x v="2"/>
    <x v="0"/>
    <x v="122"/>
    <s v="Standard"/>
    <x v="6"/>
    <x v="3"/>
    <x v="1"/>
    <x v="4"/>
  </r>
  <r>
    <x v="12620"/>
    <s v="Canada"/>
    <s v="Ontario"/>
    <x v="0"/>
    <s v="P1W 1K4"/>
    <x v="1"/>
    <x v="1"/>
    <x v="11885"/>
    <x v="0"/>
    <x v="0"/>
    <x v="123"/>
    <s v="Standard"/>
    <x v="5"/>
    <x v="6"/>
    <x v="0"/>
    <x v="4"/>
  </r>
  <r>
    <x v="12621"/>
    <s v="Canada"/>
    <s v="Quebec"/>
    <x v="6"/>
    <s v="H2T 2J6"/>
    <x v="0"/>
    <x v="1"/>
    <x v="11886"/>
    <x v="2"/>
    <x v="0"/>
    <x v="1879"/>
    <s v="Standard"/>
    <x v="0"/>
    <x v="11"/>
    <x v="2"/>
    <x v="0"/>
  </r>
  <r>
    <x v="12622"/>
    <s v="Canada"/>
    <s v="Ontario"/>
    <x v="0"/>
    <s v="M2M 7K8"/>
    <x v="0"/>
    <x v="0"/>
    <x v="11887"/>
    <x v="0"/>
    <x v="0"/>
    <x v="124"/>
    <s v="Standard"/>
    <x v="1"/>
    <x v="11"/>
    <x v="0"/>
    <x v="5"/>
  </r>
  <r>
    <x v="12623"/>
    <s v="Canada"/>
    <s v="Ontario"/>
    <x v="0"/>
    <s v="P1J 8T7"/>
    <x v="1"/>
    <x v="1"/>
    <x v="11888"/>
    <x v="2"/>
    <x v="0"/>
    <x v="4149"/>
    <s v="Standard"/>
    <x v="6"/>
    <x v="11"/>
    <x v="2"/>
    <x v="7"/>
  </r>
  <r>
    <x v="12624"/>
    <s v="Canada"/>
    <s v="Quebec"/>
    <x v="6"/>
    <s v="H4G 3T4"/>
    <x v="1"/>
    <x v="1"/>
    <x v="11889"/>
    <x v="2"/>
    <x v="0"/>
    <x v="7154"/>
    <s v="Standard"/>
    <x v="5"/>
    <x v="4"/>
    <x v="2"/>
    <x v="3"/>
  </r>
  <r>
    <x v="12625"/>
    <s v="Canada"/>
    <s v="New Brunswick"/>
    <x v="9"/>
    <s v="E3B 2H2"/>
    <x v="1"/>
    <x v="1"/>
    <x v="11890"/>
    <x v="2"/>
    <x v="0"/>
    <x v="7154"/>
    <s v="Standard"/>
    <x v="0"/>
    <x v="8"/>
    <x v="1"/>
    <x v="8"/>
  </r>
  <r>
    <x v="12626"/>
    <s v="Canada"/>
    <s v="Ontario"/>
    <x v="20"/>
    <s v="M5B 3E4"/>
    <x v="1"/>
    <x v="0"/>
    <x v="11891"/>
    <x v="0"/>
    <x v="0"/>
    <x v="7155"/>
    <s v="Standard"/>
    <x v="2"/>
    <x v="2"/>
    <x v="3"/>
    <x v="7"/>
  </r>
  <r>
    <x v="12627"/>
    <s v="Canada"/>
    <s v="Quebec"/>
    <x v="8"/>
    <s v="G1B 3L5"/>
    <x v="0"/>
    <x v="0"/>
    <x v="11892"/>
    <x v="0"/>
    <x v="0"/>
    <x v="126"/>
    <s v="Standard"/>
    <x v="0"/>
    <x v="5"/>
    <x v="2"/>
    <x v="4"/>
  </r>
  <r>
    <x v="12628"/>
    <s v="Canada"/>
    <s v="Ontario"/>
    <x v="0"/>
    <s v="M2M 6J7"/>
    <x v="1"/>
    <x v="3"/>
    <x v="11893"/>
    <x v="0"/>
    <x v="0"/>
    <x v="127"/>
    <s v="Standard"/>
    <x v="3"/>
    <x v="2"/>
    <x v="2"/>
    <x v="9"/>
  </r>
  <r>
    <x v="12629"/>
    <s v="Canada"/>
    <s v="Yukon"/>
    <x v="4"/>
    <s v="Y2K 6R0"/>
    <x v="1"/>
    <x v="1"/>
    <x v="11894"/>
    <x v="1"/>
    <x v="0"/>
    <x v="7156"/>
    <s v="Standard"/>
    <x v="1"/>
    <x v="8"/>
    <x v="3"/>
    <x v="4"/>
  </r>
  <r>
    <x v="12630"/>
    <s v="Canada"/>
    <s v="Ontario"/>
    <x v="25"/>
    <s v="M9K 2P4"/>
    <x v="0"/>
    <x v="1"/>
    <x v="11895"/>
    <x v="1"/>
    <x v="0"/>
    <x v="7156"/>
    <s v="Standard"/>
    <x v="4"/>
    <x v="11"/>
    <x v="2"/>
    <x v="0"/>
  </r>
  <r>
    <x v="12631"/>
    <s v="Canada"/>
    <s v="Quebec"/>
    <x v="6"/>
    <s v="H2T 9K8"/>
    <x v="1"/>
    <x v="3"/>
    <x v="11896"/>
    <x v="2"/>
    <x v="0"/>
    <x v="7157"/>
    <s v="2018 Promotion"/>
    <x v="5"/>
    <x v="1"/>
    <x v="1"/>
    <x v="10"/>
  </r>
  <r>
    <x v="12632"/>
    <s v="Canada"/>
    <s v="Ontario"/>
    <x v="0"/>
    <s v="P1J 8T7"/>
    <x v="0"/>
    <x v="0"/>
    <x v="11897"/>
    <x v="0"/>
    <x v="0"/>
    <x v="132"/>
    <s v="Standard"/>
    <x v="0"/>
    <x v="9"/>
    <x v="1"/>
    <x v="3"/>
  </r>
  <r>
    <x v="12633"/>
    <s v="Canada"/>
    <s v="Ontario"/>
    <x v="0"/>
    <s v="P1L 8X8"/>
    <x v="1"/>
    <x v="0"/>
    <x v="11898"/>
    <x v="0"/>
    <x v="0"/>
    <x v="133"/>
    <s v="Standard"/>
    <x v="0"/>
    <x v="8"/>
    <x v="3"/>
    <x v="1"/>
  </r>
  <r>
    <x v="12634"/>
    <s v="Canada"/>
    <s v="Alberta"/>
    <x v="1"/>
    <s v="T3G 6Y6"/>
    <x v="1"/>
    <x v="0"/>
    <x v="11899"/>
    <x v="2"/>
    <x v="0"/>
    <x v="134"/>
    <s v="Standard"/>
    <x v="4"/>
    <x v="5"/>
    <x v="0"/>
    <x v="3"/>
  </r>
  <r>
    <x v="12635"/>
    <s v="Canada"/>
    <s v="New Brunswick"/>
    <x v="27"/>
    <s v="E1A 2A7"/>
    <x v="1"/>
    <x v="0"/>
    <x v="11900"/>
    <x v="2"/>
    <x v="0"/>
    <x v="134"/>
    <s v="Standard"/>
    <x v="6"/>
    <x v="10"/>
    <x v="0"/>
    <x v="9"/>
  </r>
  <r>
    <x v="12636"/>
    <s v="Canada"/>
    <s v="Alberta"/>
    <x v="15"/>
    <s v="T9O 2W2"/>
    <x v="1"/>
    <x v="0"/>
    <x v="11345"/>
    <x v="2"/>
    <x v="0"/>
    <x v="134"/>
    <s v="Standard"/>
    <x v="6"/>
    <x v="7"/>
    <x v="2"/>
    <x v="6"/>
  </r>
  <r>
    <x v="12637"/>
    <s v="Canada"/>
    <s v="Ontario"/>
    <x v="25"/>
    <s v="M9K 2P4"/>
    <x v="0"/>
    <x v="1"/>
    <x v="11901"/>
    <x v="2"/>
    <x v="0"/>
    <x v="7158"/>
    <s v="Standard"/>
    <x v="6"/>
    <x v="10"/>
    <x v="1"/>
    <x v="4"/>
  </r>
  <r>
    <x v="12638"/>
    <s v="Canada"/>
    <s v="Ontario"/>
    <x v="25"/>
    <s v="M9K 2P4"/>
    <x v="0"/>
    <x v="0"/>
    <x v="11902"/>
    <x v="0"/>
    <x v="0"/>
    <x v="4153"/>
    <s v="Standard"/>
    <x v="6"/>
    <x v="0"/>
    <x v="0"/>
    <x v="10"/>
  </r>
  <r>
    <x v="12639"/>
    <s v="Canada"/>
    <s v="Alberta"/>
    <x v="1"/>
    <s v="T3G 6Y6"/>
    <x v="0"/>
    <x v="1"/>
    <x v="11903"/>
    <x v="0"/>
    <x v="0"/>
    <x v="4156"/>
    <s v="Standard"/>
    <x v="4"/>
    <x v="7"/>
    <x v="2"/>
    <x v="5"/>
  </r>
  <r>
    <x v="12640"/>
    <s v="Canada"/>
    <s v="British Columbia"/>
    <x v="2"/>
    <s v="V5R 1W3"/>
    <x v="1"/>
    <x v="3"/>
    <x v="11904"/>
    <x v="0"/>
    <x v="0"/>
    <x v="135"/>
    <s v="Standard"/>
    <x v="5"/>
    <x v="8"/>
    <x v="3"/>
    <x v="0"/>
  </r>
  <r>
    <x v="12641"/>
    <s v="Canada"/>
    <s v="Quebec"/>
    <x v="6"/>
    <s v="H2T 2J6"/>
    <x v="1"/>
    <x v="0"/>
    <x v="9929"/>
    <x v="0"/>
    <x v="0"/>
    <x v="7159"/>
    <s v="Standard"/>
    <x v="0"/>
    <x v="11"/>
    <x v="3"/>
    <x v="4"/>
  </r>
  <r>
    <x v="12642"/>
    <s v="Canada"/>
    <s v="British Columbia"/>
    <x v="18"/>
    <s v="V6V 8Z3"/>
    <x v="1"/>
    <x v="0"/>
    <x v="11905"/>
    <x v="0"/>
    <x v="0"/>
    <x v="7159"/>
    <s v="Standard"/>
    <x v="1"/>
    <x v="4"/>
    <x v="1"/>
    <x v="11"/>
  </r>
  <r>
    <x v="12643"/>
    <s v="Canada"/>
    <s v="Ontario"/>
    <x v="25"/>
    <s v="M9K 2P4"/>
    <x v="1"/>
    <x v="0"/>
    <x v="11769"/>
    <x v="0"/>
    <x v="0"/>
    <x v="7160"/>
    <s v="Standard"/>
    <x v="6"/>
    <x v="1"/>
    <x v="2"/>
    <x v="1"/>
  </r>
  <r>
    <x v="12644"/>
    <s v="Canada"/>
    <s v="Yukon"/>
    <x v="4"/>
    <s v="Y2K 6R0"/>
    <x v="0"/>
    <x v="0"/>
    <x v="11906"/>
    <x v="0"/>
    <x v="0"/>
    <x v="7160"/>
    <s v="Standard"/>
    <x v="3"/>
    <x v="5"/>
    <x v="1"/>
    <x v="8"/>
  </r>
  <r>
    <x v="12645"/>
    <s v="Canada"/>
    <s v="Ontario"/>
    <x v="0"/>
    <s v="P1L 8X8"/>
    <x v="1"/>
    <x v="1"/>
    <x v="9469"/>
    <x v="2"/>
    <x v="0"/>
    <x v="136"/>
    <s v="Standard"/>
    <x v="5"/>
    <x v="7"/>
    <x v="3"/>
    <x v="8"/>
  </r>
  <r>
    <x v="12646"/>
    <s v="Canada"/>
    <s v="British Columbia"/>
    <x v="2"/>
    <s v="V6E 3Z3"/>
    <x v="0"/>
    <x v="0"/>
    <x v="11907"/>
    <x v="0"/>
    <x v="0"/>
    <x v="4157"/>
    <s v="Standard"/>
    <x v="4"/>
    <x v="11"/>
    <x v="2"/>
    <x v="9"/>
  </r>
  <r>
    <x v="12647"/>
    <s v="Canada"/>
    <s v="Newfoundland"/>
    <x v="23"/>
    <s v="A1C 6H9"/>
    <x v="1"/>
    <x v="1"/>
    <x v="11908"/>
    <x v="2"/>
    <x v="0"/>
    <x v="137"/>
    <s v="Standard"/>
    <x v="0"/>
    <x v="8"/>
    <x v="1"/>
    <x v="3"/>
  </r>
  <r>
    <x v="12648"/>
    <s v="Canada"/>
    <s v="Ontario"/>
    <x v="0"/>
    <s v="M2M 7K8"/>
    <x v="1"/>
    <x v="0"/>
    <x v="11909"/>
    <x v="0"/>
    <x v="0"/>
    <x v="4158"/>
    <s v="Standard"/>
    <x v="4"/>
    <x v="5"/>
    <x v="1"/>
    <x v="9"/>
  </r>
  <r>
    <x v="12649"/>
    <s v="Canada"/>
    <s v="British Columbia"/>
    <x v="2"/>
    <s v="V6E 3D9"/>
    <x v="0"/>
    <x v="0"/>
    <x v="11278"/>
    <x v="0"/>
    <x v="0"/>
    <x v="4159"/>
    <s v="Standard"/>
    <x v="4"/>
    <x v="2"/>
    <x v="1"/>
    <x v="7"/>
  </r>
  <r>
    <x v="12650"/>
    <s v="Canada"/>
    <s v="Ontario"/>
    <x v="5"/>
    <s v="K8V 4B2"/>
    <x v="0"/>
    <x v="1"/>
    <x v="11910"/>
    <x v="2"/>
    <x v="0"/>
    <x v="7161"/>
    <s v="Standard"/>
    <x v="0"/>
    <x v="9"/>
    <x v="3"/>
    <x v="5"/>
  </r>
  <r>
    <x v="12651"/>
    <s v="Canada"/>
    <s v="British Columbia"/>
    <x v="2"/>
    <s v="V6E 3Z3"/>
    <x v="0"/>
    <x v="1"/>
    <x v="11911"/>
    <x v="2"/>
    <x v="0"/>
    <x v="7161"/>
    <s v="Standard"/>
    <x v="0"/>
    <x v="2"/>
    <x v="0"/>
    <x v="9"/>
  </r>
  <r>
    <x v="12652"/>
    <s v="Canada"/>
    <s v="British Columbia"/>
    <x v="14"/>
    <s v="V6T 1Y8"/>
    <x v="1"/>
    <x v="0"/>
    <x v="11912"/>
    <x v="1"/>
    <x v="0"/>
    <x v="142"/>
    <s v="Standard"/>
    <x v="0"/>
    <x v="11"/>
    <x v="1"/>
    <x v="0"/>
  </r>
  <r>
    <x v="12653"/>
    <s v="Canada"/>
    <s v="Ontario"/>
    <x v="5"/>
    <s v="K8V 4B2"/>
    <x v="1"/>
    <x v="2"/>
    <x v="4590"/>
    <x v="2"/>
    <x v="0"/>
    <x v="7162"/>
    <s v="Standard"/>
    <x v="2"/>
    <x v="11"/>
    <x v="1"/>
    <x v="1"/>
  </r>
  <r>
    <x v="12654"/>
    <s v="Canada"/>
    <s v="British Columbia"/>
    <x v="2"/>
    <s v="V6E 3D9"/>
    <x v="1"/>
    <x v="2"/>
    <x v="11913"/>
    <x v="2"/>
    <x v="0"/>
    <x v="7162"/>
    <s v="Standard"/>
    <x v="1"/>
    <x v="1"/>
    <x v="2"/>
    <x v="1"/>
  </r>
  <r>
    <x v="12655"/>
    <s v="Canada"/>
    <s v="Quebec"/>
    <x v="8"/>
    <s v="G1B 3L5"/>
    <x v="0"/>
    <x v="0"/>
    <x v="11914"/>
    <x v="0"/>
    <x v="0"/>
    <x v="143"/>
    <s v="Standard"/>
    <x v="2"/>
    <x v="2"/>
    <x v="1"/>
    <x v="11"/>
  </r>
  <r>
    <x v="12656"/>
    <s v="Canada"/>
    <s v="British Columbia"/>
    <x v="2"/>
    <s v="V1E 4R6"/>
    <x v="0"/>
    <x v="3"/>
    <x v="11915"/>
    <x v="0"/>
    <x v="0"/>
    <x v="7163"/>
    <s v="Standard"/>
    <x v="4"/>
    <x v="2"/>
    <x v="1"/>
    <x v="4"/>
  </r>
  <r>
    <x v="12657"/>
    <s v="Canada"/>
    <s v="Ontario"/>
    <x v="0"/>
    <s v="M8Y 4K8"/>
    <x v="1"/>
    <x v="3"/>
    <x v="11916"/>
    <x v="0"/>
    <x v="0"/>
    <x v="7163"/>
    <s v="Standard"/>
    <x v="2"/>
    <x v="5"/>
    <x v="1"/>
    <x v="0"/>
  </r>
  <r>
    <x v="12658"/>
    <s v="Canada"/>
    <s v="Quebec"/>
    <x v="11"/>
    <s v="H5Y 2S9"/>
    <x v="0"/>
    <x v="0"/>
    <x v="11917"/>
    <x v="0"/>
    <x v="0"/>
    <x v="4398"/>
    <s v="2018 Promotion"/>
    <x v="5"/>
    <x v="10"/>
    <x v="0"/>
    <x v="6"/>
  </r>
  <r>
    <x v="12659"/>
    <s v="Canada"/>
    <s v="British Columbia"/>
    <x v="14"/>
    <s v="V6T 1Y8"/>
    <x v="1"/>
    <x v="0"/>
    <x v="11918"/>
    <x v="2"/>
    <x v="0"/>
    <x v="4164"/>
    <s v="Standard"/>
    <x v="6"/>
    <x v="3"/>
    <x v="2"/>
    <x v="1"/>
  </r>
  <r>
    <x v="12660"/>
    <s v="Canada"/>
    <s v="British Columbia"/>
    <x v="2"/>
    <s v="V5R 1W3"/>
    <x v="1"/>
    <x v="1"/>
    <x v="11919"/>
    <x v="2"/>
    <x v="0"/>
    <x v="4165"/>
    <s v="Standard"/>
    <x v="2"/>
    <x v="0"/>
    <x v="3"/>
    <x v="3"/>
  </r>
  <r>
    <x v="12661"/>
    <s v="Canada"/>
    <s v="Ontario"/>
    <x v="0"/>
    <s v="M2M 7K8"/>
    <x v="0"/>
    <x v="0"/>
    <x v="11920"/>
    <x v="2"/>
    <x v="0"/>
    <x v="4167"/>
    <s v="Standard"/>
    <x v="0"/>
    <x v="5"/>
    <x v="0"/>
    <x v="1"/>
  </r>
  <r>
    <x v="12662"/>
    <s v="Canada"/>
    <s v="British Columbia"/>
    <x v="2"/>
    <s v="V6E 3D9"/>
    <x v="1"/>
    <x v="1"/>
    <x v="3343"/>
    <x v="2"/>
    <x v="0"/>
    <x v="4881"/>
    <s v="Standard"/>
    <x v="2"/>
    <x v="6"/>
    <x v="3"/>
    <x v="10"/>
  </r>
  <r>
    <x v="12663"/>
    <s v="Canada"/>
    <s v="Ontario"/>
    <x v="0"/>
    <s v="M2M 7K8"/>
    <x v="1"/>
    <x v="0"/>
    <x v="11921"/>
    <x v="0"/>
    <x v="0"/>
    <x v="4168"/>
    <s v="Standard"/>
    <x v="2"/>
    <x v="3"/>
    <x v="1"/>
    <x v="10"/>
  </r>
  <r>
    <x v="12664"/>
    <s v="Canada"/>
    <s v="Ontario"/>
    <x v="17"/>
    <s v="M5V 1G5"/>
    <x v="1"/>
    <x v="1"/>
    <x v="10969"/>
    <x v="2"/>
    <x v="0"/>
    <x v="7164"/>
    <s v="Standard"/>
    <x v="5"/>
    <x v="9"/>
    <x v="3"/>
    <x v="4"/>
  </r>
  <r>
    <x v="12665"/>
    <s v="Canada"/>
    <s v="Ontario"/>
    <x v="0"/>
    <s v="P2T 6G3"/>
    <x v="1"/>
    <x v="4"/>
    <x v="11922"/>
    <x v="0"/>
    <x v="0"/>
    <x v="148"/>
    <s v="Standard"/>
    <x v="0"/>
    <x v="11"/>
    <x v="3"/>
    <x v="2"/>
  </r>
  <r>
    <x v="12666"/>
    <s v="Canada"/>
    <s v="Ontario"/>
    <x v="5"/>
    <s v="K8V 4B2"/>
    <x v="1"/>
    <x v="1"/>
    <x v="11923"/>
    <x v="2"/>
    <x v="0"/>
    <x v="4170"/>
    <s v="Standard"/>
    <x v="6"/>
    <x v="3"/>
    <x v="0"/>
    <x v="10"/>
  </r>
  <r>
    <x v="12667"/>
    <s v="Canada"/>
    <s v="British Columbia"/>
    <x v="2"/>
    <s v="V6E 3D9"/>
    <x v="1"/>
    <x v="0"/>
    <x v="11924"/>
    <x v="2"/>
    <x v="0"/>
    <x v="4171"/>
    <s v="Standard"/>
    <x v="0"/>
    <x v="5"/>
    <x v="1"/>
    <x v="4"/>
  </r>
  <r>
    <x v="12668"/>
    <s v="Canada"/>
    <s v="Manitoba"/>
    <x v="16"/>
    <s v="R2C 0M5"/>
    <x v="1"/>
    <x v="3"/>
    <x v="11925"/>
    <x v="0"/>
    <x v="0"/>
    <x v="153"/>
    <s v="Standard"/>
    <x v="0"/>
    <x v="6"/>
    <x v="0"/>
    <x v="6"/>
  </r>
  <r>
    <x v="12669"/>
    <s v="Canada"/>
    <s v="Quebec"/>
    <x v="11"/>
    <s v="H5Y 2S9"/>
    <x v="1"/>
    <x v="0"/>
    <x v="11926"/>
    <x v="0"/>
    <x v="0"/>
    <x v="154"/>
    <s v="Standard"/>
    <x v="0"/>
    <x v="2"/>
    <x v="0"/>
    <x v="5"/>
  </r>
  <r>
    <x v="12670"/>
    <s v="Canada"/>
    <s v="Yukon"/>
    <x v="4"/>
    <s v="Y2K 6R0"/>
    <x v="1"/>
    <x v="1"/>
    <x v="11927"/>
    <x v="2"/>
    <x v="0"/>
    <x v="7165"/>
    <s v="Standard"/>
    <x v="6"/>
    <x v="0"/>
    <x v="0"/>
    <x v="10"/>
  </r>
  <r>
    <x v="12671"/>
    <s v="Canada"/>
    <s v="Ontario"/>
    <x v="25"/>
    <s v="M9K 2P4"/>
    <x v="1"/>
    <x v="1"/>
    <x v="11928"/>
    <x v="2"/>
    <x v="0"/>
    <x v="7165"/>
    <s v="Standard"/>
    <x v="3"/>
    <x v="9"/>
    <x v="3"/>
    <x v="10"/>
  </r>
  <r>
    <x v="12672"/>
    <s v="Canada"/>
    <s v="Quebec"/>
    <x v="3"/>
    <s v="J8Y 3Z5"/>
    <x v="0"/>
    <x v="0"/>
    <x v="11929"/>
    <x v="0"/>
    <x v="0"/>
    <x v="7166"/>
    <s v="2018 Promotion"/>
    <x v="5"/>
    <x v="1"/>
    <x v="2"/>
    <x v="7"/>
  </r>
  <r>
    <x v="12673"/>
    <s v="Canada"/>
    <s v="British Columbia"/>
    <x v="14"/>
    <s v="V6T 1Y8"/>
    <x v="1"/>
    <x v="0"/>
    <x v="11930"/>
    <x v="0"/>
    <x v="0"/>
    <x v="4172"/>
    <s v="Standard"/>
    <x v="4"/>
    <x v="3"/>
    <x v="2"/>
    <x v="10"/>
  </r>
  <r>
    <x v="12674"/>
    <s v="Canada"/>
    <s v="New Brunswick"/>
    <x v="9"/>
    <s v="E3B 2H2"/>
    <x v="0"/>
    <x v="3"/>
    <x v="11931"/>
    <x v="1"/>
    <x v="0"/>
    <x v="157"/>
    <s v="Standard"/>
    <x v="3"/>
    <x v="8"/>
    <x v="2"/>
    <x v="7"/>
  </r>
  <r>
    <x v="12675"/>
    <s v="Canada"/>
    <s v="Quebec"/>
    <x v="11"/>
    <s v="H5Y 2S9"/>
    <x v="0"/>
    <x v="1"/>
    <x v="11932"/>
    <x v="2"/>
    <x v="0"/>
    <x v="162"/>
    <s v="Standard"/>
    <x v="6"/>
    <x v="8"/>
    <x v="1"/>
    <x v="5"/>
  </r>
  <r>
    <x v="12676"/>
    <s v="Canada"/>
    <s v="Ontario"/>
    <x v="0"/>
    <s v="P1W 1K4"/>
    <x v="0"/>
    <x v="1"/>
    <x v="11933"/>
    <x v="2"/>
    <x v="0"/>
    <x v="162"/>
    <s v="Standard"/>
    <x v="1"/>
    <x v="4"/>
    <x v="1"/>
    <x v="7"/>
  </r>
  <r>
    <x v="12677"/>
    <s v="Canada"/>
    <s v="New Brunswick"/>
    <x v="27"/>
    <s v="E1A 2A7"/>
    <x v="1"/>
    <x v="1"/>
    <x v="11934"/>
    <x v="2"/>
    <x v="0"/>
    <x v="162"/>
    <s v="Standard"/>
    <x v="6"/>
    <x v="5"/>
    <x v="3"/>
    <x v="7"/>
  </r>
  <r>
    <x v="12678"/>
    <s v="Canada"/>
    <s v="British Columbia"/>
    <x v="2"/>
    <s v="V5R 1W3"/>
    <x v="0"/>
    <x v="1"/>
    <x v="11935"/>
    <x v="2"/>
    <x v="0"/>
    <x v="162"/>
    <s v="Standard"/>
    <x v="4"/>
    <x v="3"/>
    <x v="1"/>
    <x v="11"/>
  </r>
  <r>
    <x v="12679"/>
    <s v="Canada"/>
    <s v="Quebec"/>
    <x v="3"/>
    <s v="J8Y 3Z5"/>
    <x v="1"/>
    <x v="0"/>
    <x v="11936"/>
    <x v="1"/>
    <x v="0"/>
    <x v="163"/>
    <s v="Standard"/>
    <x v="0"/>
    <x v="9"/>
    <x v="0"/>
    <x v="1"/>
  </r>
  <r>
    <x v="12680"/>
    <s v="Canada"/>
    <s v="Quebec"/>
    <x v="8"/>
    <s v="G1B 3L5"/>
    <x v="0"/>
    <x v="3"/>
    <x v="11937"/>
    <x v="0"/>
    <x v="1"/>
    <x v="603"/>
    <s v="2018 Promotion"/>
    <x v="5"/>
    <x v="0"/>
    <x v="1"/>
    <x v="6"/>
  </r>
  <r>
    <x v="12681"/>
    <s v="Canada"/>
    <s v="Ontario"/>
    <x v="25"/>
    <s v="M9K 2P4"/>
    <x v="0"/>
    <x v="4"/>
    <x v="5289"/>
    <x v="2"/>
    <x v="0"/>
    <x v="165"/>
    <s v="Standard"/>
    <x v="5"/>
    <x v="8"/>
    <x v="0"/>
    <x v="5"/>
  </r>
  <r>
    <x v="12682"/>
    <s v="Canada"/>
    <s v="Saskatchewan"/>
    <x v="21"/>
    <s v="S6J 3G0"/>
    <x v="1"/>
    <x v="4"/>
    <x v="11938"/>
    <x v="2"/>
    <x v="0"/>
    <x v="165"/>
    <s v="Standard"/>
    <x v="6"/>
    <x v="4"/>
    <x v="1"/>
    <x v="2"/>
  </r>
  <r>
    <x v="12683"/>
    <s v="Canada"/>
    <s v="Quebec"/>
    <x v="6"/>
    <s v="H3T 8L4"/>
    <x v="0"/>
    <x v="4"/>
    <x v="11939"/>
    <x v="2"/>
    <x v="0"/>
    <x v="165"/>
    <s v="Standard"/>
    <x v="4"/>
    <x v="6"/>
    <x v="2"/>
    <x v="0"/>
  </r>
  <r>
    <x v="12684"/>
    <s v="Canada"/>
    <s v="Manitoba"/>
    <x v="16"/>
    <s v="R2C 0M5"/>
    <x v="1"/>
    <x v="0"/>
    <x v="11940"/>
    <x v="2"/>
    <x v="0"/>
    <x v="7167"/>
    <s v="Standard"/>
    <x v="2"/>
    <x v="4"/>
    <x v="3"/>
    <x v="8"/>
  </r>
  <r>
    <x v="12685"/>
    <s v="Canada"/>
    <s v="Ontario"/>
    <x v="0"/>
    <s v="P1W 1K4"/>
    <x v="1"/>
    <x v="1"/>
    <x v="11941"/>
    <x v="2"/>
    <x v="0"/>
    <x v="4176"/>
    <s v="Standard"/>
    <x v="2"/>
    <x v="3"/>
    <x v="0"/>
    <x v="9"/>
  </r>
  <r>
    <x v="12686"/>
    <s v="Canada"/>
    <s v="British Columbia"/>
    <x v="2"/>
    <s v="V5R 1W3"/>
    <x v="1"/>
    <x v="0"/>
    <x v="11942"/>
    <x v="0"/>
    <x v="0"/>
    <x v="4177"/>
    <s v="Standard"/>
    <x v="0"/>
    <x v="3"/>
    <x v="3"/>
    <x v="8"/>
  </r>
  <r>
    <x v="12687"/>
    <s v="Canada"/>
    <s v="Quebec"/>
    <x v="6"/>
    <s v="H2T 2J6"/>
    <x v="0"/>
    <x v="0"/>
    <x v="3641"/>
    <x v="2"/>
    <x v="0"/>
    <x v="7168"/>
    <s v="Standard"/>
    <x v="1"/>
    <x v="6"/>
    <x v="3"/>
    <x v="1"/>
  </r>
  <r>
    <x v="12688"/>
    <s v="Canada"/>
    <s v="British Columbia"/>
    <x v="24"/>
    <s v="V10 6T5"/>
    <x v="1"/>
    <x v="0"/>
    <x v="11943"/>
    <x v="2"/>
    <x v="0"/>
    <x v="7168"/>
    <s v="Standard"/>
    <x v="2"/>
    <x v="5"/>
    <x v="3"/>
    <x v="2"/>
  </r>
  <r>
    <x v="12689"/>
    <s v="Canada"/>
    <s v="British Columbia"/>
    <x v="2"/>
    <s v="V6E 3D9"/>
    <x v="1"/>
    <x v="1"/>
    <x v="11944"/>
    <x v="0"/>
    <x v="0"/>
    <x v="166"/>
    <s v="Standard"/>
    <x v="6"/>
    <x v="11"/>
    <x v="3"/>
    <x v="5"/>
  </r>
  <r>
    <x v="12690"/>
    <s v="Canada"/>
    <s v="Ontario"/>
    <x v="0"/>
    <s v="P5S 6R4"/>
    <x v="1"/>
    <x v="1"/>
    <x v="11945"/>
    <x v="0"/>
    <x v="0"/>
    <x v="166"/>
    <s v="Standard"/>
    <x v="5"/>
    <x v="5"/>
    <x v="2"/>
    <x v="10"/>
  </r>
  <r>
    <x v="12691"/>
    <s v="Canada"/>
    <s v="Ontario"/>
    <x v="5"/>
    <s v="K8V 4B2"/>
    <x v="1"/>
    <x v="1"/>
    <x v="11946"/>
    <x v="0"/>
    <x v="0"/>
    <x v="166"/>
    <s v="Standard"/>
    <x v="0"/>
    <x v="8"/>
    <x v="1"/>
    <x v="7"/>
  </r>
  <r>
    <x v="12692"/>
    <s v="Canada"/>
    <s v="New Brunswick"/>
    <x v="9"/>
    <s v="E3B 2H2"/>
    <x v="0"/>
    <x v="1"/>
    <x v="11947"/>
    <x v="0"/>
    <x v="0"/>
    <x v="166"/>
    <s v="Standard"/>
    <x v="3"/>
    <x v="2"/>
    <x v="3"/>
    <x v="6"/>
  </r>
  <r>
    <x v="12693"/>
    <s v="Canada"/>
    <s v="Quebec"/>
    <x v="6"/>
    <s v="H4G 3T4"/>
    <x v="1"/>
    <x v="1"/>
    <x v="2303"/>
    <x v="0"/>
    <x v="0"/>
    <x v="166"/>
    <s v="Standard"/>
    <x v="6"/>
    <x v="5"/>
    <x v="1"/>
    <x v="7"/>
  </r>
  <r>
    <x v="12694"/>
    <s v="Canada"/>
    <s v="Quebec"/>
    <x v="11"/>
    <s v="H5Y 2S9"/>
    <x v="1"/>
    <x v="1"/>
    <x v="11948"/>
    <x v="0"/>
    <x v="0"/>
    <x v="166"/>
    <s v="Standard"/>
    <x v="1"/>
    <x v="9"/>
    <x v="1"/>
    <x v="2"/>
  </r>
  <r>
    <x v="12695"/>
    <s v="Canada"/>
    <s v="Ontario"/>
    <x v="0"/>
    <s v="P1W 1K4"/>
    <x v="0"/>
    <x v="0"/>
    <x v="11949"/>
    <x v="2"/>
    <x v="0"/>
    <x v="168"/>
    <s v="Standard"/>
    <x v="2"/>
    <x v="9"/>
    <x v="2"/>
    <x v="9"/>
  </r>
  <r>
    <x v="12696"/>
    <s v="Canada"/>
    <s v="Ontario"/>
    <x v="0"/>
    <s v="M8Y 4K8"/>
    <x v="0"/>
    <x v="0"/>
    <x v="11950"/>
    <x v="1"/>
    <x v="0"/>
    <x v="4180"/>
    <s v="Standard"/>
    <x v="4"/>
    <x v="5"/>
    <x v="3"/>
    <x v="1"/>
  </r>
  <r>
    <x v="12697"/>
    <s v="Canada"/>
    <s v="Alberta"/>
    <x v="12"/>
    <s v="T3E 2V9"/>
    <x v="0"/>
    <x v="4"/>
    <x v="11951"/>
    <x v="2"/>
    <x v="0"/>
    <x v="4181"/>
    <s v="Standard"/>
    <x v="1"/>
    <x v="6"/>
    <x v="0"/>
    <x v="9"/>
  </r>
  <r>
    <x v="12698"/>
    <s v="Canada"/>
    <s v="Quebec"/>
    <x v="6"/>
    <s v="H2T 2J6"/>
    <x v="0"/>
    <x v="0"/>
    <x v="11952"/>
    <x v="1"/>
    <x v="0"/>
    <x v="4182"/>
    <s v="Standard"/>
    <x v="0"/>
    <x v="11"/>
    <x v="2"/>
    <x v="1"/>
  </r>
  <r>
    <x v="12699"/>
    <s v="Canada"/>
    <s v="Ontario"/>
    <x v="0"/>
    <s v="P1J 8T7"/>
    <x v="0"/>
    <x v="0"/>
    <x v="11953"/>
    <x v="0"/>
    <x v="0"/>
    <x v="4183"/>
    <s v="Standard"/>
    <x v="0"/>
    <x v="6"/>
    <x v="3"/>
    <x v="6"/>
  </r>
  <r>
    <x v="12700"/>
    <s v="Canada"/>
    <s v="Ontario"/>
    <x v="0"/>
    <s v="P1W 1K4"/>
    <x v="1"/>
    <x v="0"/>
    <x v="11954"/>
    <x v="0"/>
    <x v="0"/>
    <x v="175"/>
    <s v="Standard"/>
    <x v="1"/>
    <x v="3"/>
    <x v="0"/>
    <x v="7"/>
  </r>
  <r>
    <x v="12701"/>
    <s v="Canada"/>
    <s v="New Brunswick"/>
    <x v="27"/>
    <s v="E1A 2A7"/>
    <x v="0"/>
    <x v="0"/>
    <x v="11955"/>
    <x v="0"/>
    <x v="0"/>
    <x v="175"/>
    <s v="Standard"/>
    <x v="6"/>
    <x v="6"/>
    <x v="1"/>
    <x v="2"/>
  </r>
  <r>
    <x v="12702"/>
    <s v="Canada"/>
    <s v="Quebec"/>
    <x v="11"/>
    <s v="H5Y 2S9"/>
    <x v="1"/>
    <x v="0"/>
    <x v="11956"/>
    <x v="0"/>
    <x v="0"/>
    <x v="175"/>
    <s v="Standard"/>
    <x v="2"/>
    <x v="2"/>
    <x v="3"/>
    <x v="1"/>
  </r>
  <r>
    <x v="12703"/>
    <s v="Canada"/>
    <s v="Quebec"/>
    <x v="11"/>
    <s v="H5Y 2S9"/>
    <x v="0"/>
    <x v="0"/>
    <x v="11031"/>
    <x v="0"/>
    <x v="0"/>
    <x v="4184"/>
    <s v="Standard"/>
    <x v="2"/>
    <x v="8"/>
    <x v="3"/>
    <x v="7"/>
  </r>
  <r>
    <x v="12704"/>
    <s v="Canada"/>
    <s v="Ontario"/>
    <x v="0"/>
    <s v="M8Y 4K8"/>
    <x v="0"/>
    <x v="1"/>
    <x v="11957"/>
    <x v="2"/>
    <x v="0"/>
    <x v="177"/>
    <s v="Standard"/>
    <x v="0"/>
    <x v="1"/>
    <x v="2"/>
    <x v="0"/>
  </r>
  <r>
    <x v="12705"/>
    <s v="Canada"/>
    <s v="Ontario"/>
    <x v="0"/>
    <s v="P1J 8T7"/>
    <x v="1"/>
    <x v="0"/>
    <x v="4271"/>
    <x v="2"/>
    <x v="0"/>
    <x v="7169"/>
    <s v="Standard"/>
    <x v="0"/>
    <x v="0"/>
    <x v="2"/>
    <x v="11"/>
  </r>
  <r>
    <x v="12706"/>
    <s v="Canada"/>
    <s v="British Columbia"/>
    <x v="2"/>
    <s v="V1E 4R6"/>
    <x v="0"/>
    <x v="0"/>
    <x v="11958"/>
    <x v="2"/>
    <x v="0"/>
    <x v="7169"/>
    <s v="Standard"/>
    <x v="5"/>
    <x v="4"/>
    <x v="1"/>
    <x v="0"/>
  </r>
  <r>
    <x v="12707"/>
    <s v="Canada"/>
    <s v="British Columbia"/>
    <x v="2"/>
    <s v="V6E 3D9"/>
    <x v="1"/>
    <x v="0"/>
    <x v="11959"/>
    <x v="1"/>
    <x v="0"/>
    <x v="181"/>
    <s v="Standard"/>
    <x v="4"/>
    <x v="11"/>
    <x v="3"/>
    <x v="10"/>
  </r>
  <r>
    <x v="12708"/>
    <s v="Canada"/>
    <s v="New Brunswick"/>
    <x v="27"/>
    <s v="E1A 2A7"/>
    <x v="1"/>
    <x v="0"/>
    <x v="11960"/>
    <x v="0"/>
    <x v="0"/>
    <x v="182"/>
    <s v="Standard"/>
    <x v="4"/>
    <x v="3"/>
    <x v="2"/>
    <x v="11"/>
  </r>
  <r>
    <x v="12709"/>
    <s v="Canada"/>
    <s v="British Columbia"/>
    <x v="18"/>
    <s v="V6V 8Z3"/>
    <x v="1"/>
    <x v="0"/>
    <x v="11961"/>
    <x v="2"/>
    <x v="0"/>
    <x v="183"/>
    <s v="Standard"/>
    <x v="3"/>
    <x v="11"/>
    <x v="3"/>
    <x v="7"/>
  </r>
  <r>
    <x v="12710"/>
    <s v="Canada"/>
    <s v="British Columbia"/>
    <x v="7"/>
    <s v="U5I 4F1"/>
    <x v="1"/>
    <x v="0"/>
    <x v="11962"/>
    <x v="0"/>
    <x v="0"/>
    <x v="186"/>
    <s v="Standard"/>
    <x v="2"/>
    <x v="6"/>
    <x v="3"/>
    <x v="5"/>
  </r>
  <r>
    <x v="12711"/>
    <s v="Canada"/>
    <s v="Newfoundland"/>
    <x v="23"/>
    <s v="A1C 6H9"/>
    <x v="1"/>
    <x v="1"/>
    <x v="11963"/>
    <x v="2"/>
    <x v="0"/>
    <x v="7170"/>
    <s v="Standard"/>
    <x v="1"/>
    <x v="11"/>
    <x v="1"/>
    <x v="11"/>
  </r>
  <r>
    <x v="12712"/>
    <s v="Canada"/>
    <s v="British Columbia"/>
    <x v="24"/>
    <s v="V10 6T5"/>
    <x v="1"/>
    <x v="0"/>
    <x v="11964"/>
    <x v="2"/>
    <x v="0"/>
    <x v="187"/>
    <s v="Standard"/>
    <x v="2"/>
    <x v="8"/>
    <x v="0"/>
    <x v="4"/>
  </r>
  <r>
    <x v="12713"/>
    <s v="Canada"/>
    <s v="Ontario"/>
    <x v="0"/>
    <s v="P5S 6R4"/>
    <x v="1"/>
    <x v="2"/>
    <x v="11947"/>
    <x v="2"/>
    <x v="0"/>
    <x v="1903"/>
    <s v="Standard"/>
    <x v="1"/>
    <x v="1"/>
    <x v="3"/>
    <x v="5"/>
  </r>
  <r>
    <x v="12714"/>
    <s v="Canada"/>
    <s v="British Columbia"/>
    <x v="24"/>
    <s v="V10 6T5"/>
    <x v="0"/>
    <x v="0"/>
    <x v="11965"/>
    <x v="0"/>
    <x v="0"/>
    <x v="4192"/>
    <s v="Standard"/>
    <x v="4"/>
    <x v="9"/>
    <x v="3"/>
    <x v="0"/>
  </r>
  <r>
    <x v="12715"/>
    <s v="Canada"/>
    <s v="Quebec"/>
    <x v="6"/>
    <s v="H2T 2J6"/>
    <x v="0"/>
    <x v="0"/>
    <x v="11966"/>
    <x v="0"/>
    <x v="0"/>
    <x v="191"/>
    <s v="Standard"/>
    <x v="6"/>
    <x v="9"/>
    <x v="1"/>
    <x v="7"/>
  </r>
  <r>
    <x v="12716"/>
    <s v="Canada"/>
    <s v="British Columbia"/>
    <x v="2"/>
    <s v="V6E 3D9"/>
    <x v="1"/>
    <x v="1"/>
    <x v="11967"/>
    <x v="1"/>
    <x v="0"/>
    <x v="7171"/>
    <s v="Standard"/>
    <x v="6"/>
    <x v="1"/>
    <x v="2"/>
    <x v="2"/>
  </r>
  <r>
    <x v="12717"/>
    <s v="Canada"/>
    <s v="Ontario"/>
    <x v="0"/>
    <s v="P5S 6R4"/>
    <x v="0"/>
    <x v="1"/>
    <x v="11968"/>
    <x v="1"/>
    <x v="0"/>
    <x v="7171"/>
    <s v="Standard"/>
    <x v="4"/>
    <x v="4"/>
    <x v="2"/>
    <x v="6"/>
  </r>
  <r>
    <x v="12718"/>
    <s v="Canada"/>
    <s v="Ontario"/>
    <x v="13"/>
    <s v="K8T 5M5"/>
    <x v="1"/>
    <x v="0"/>
    <x v="11969"/>
    <x v="1"/>
    <x v="0"/>
    <x v="7172"/>
    <s v="Standard"/>
    <x v="6"/>
    <x v="9"/>
    <x v="3"/>
    <x v="4"/>
  </r>
  <r>
    <x v="12719"/>
    <s v="Canada"/>
    <s v="Manitoba"/>
    <x v="16"/>
    <s v="R2C 0M5"/>
    <x v="0"/>
    <x v="0"/>
    <x v="11970"/>
    <x v="0"/>
    <x v="0"/>
    <x v="196"/>
    <s v="Standard"/>
    <x v="2"/>
    <x v="2"/>
    <x v="2"/>
    <x v="5"/>
  </r>
  <r>
    <x v="12720"/>
    <s v="Canada"/>
    <s v="Manitoba"/>
    <x v="16"/>
    <s v="R6Y 4T5"/>
    <x v="1"/>
    <x v="2"/>
    <x v="11971"/>
    <x v="1"/>
    <x v="0"/>
    <x v="4193"/>
    <s v="Standard"/>
    <x v="6"/>
    <x v="4"/>
    <x v="3"/>
    <x v="4"/>
  </r>
  <r>
    <x v="12721"/>
    <s v="Canada"/>
    <s v="British Columbia"/>
    <x v="14"/>
    <s v="V6T 1Y8"/>
    <x v="1"/>
    <x v="0"/>
    <x v="11972"/>
    <x v="0"/>
    <x v="0"/>
    <x v="197"/>
    <s v="Standard"/>
    <x v="4"/>
    <x v="10"/>
    <x v="2"/>
    <x v="9"/>
  </r>
  <r>
    <x v="12722"/>
    <s v="Canada"/>
    <s v="Ontario"/>
    <x v="0"/>
    <s v="M8Y 4K8"/>
    <x v="1"/>
    <x v="0"/>
    <x v="11973"/>
    <x v="0"/>
    <x v="0"/>
    <x v="197"/>
    <s v="Standard"/>
    <x v="6"/>
    <x v="7"/>
    <x v="3"/>
    <x v="4"/>
  </r>
  <r>
    <x v="12723"/>
    <s v="Canada"/>
    <s v="Ontario"/>
    <x v="0"/>
    <s v="M1R 4K3"/>
    <x v="1"/>
    <x v="0"/>
    <x v="11974"/>
    <x v="0"/>
    <x v="0"/>
    <x v="197"/>
    <s v="Standard"/>
    <x v="1"/>
    <x v="5"/>
    <x v="0"/>
    <x v="7"/>
  </r>
  <r>
    <x v="12724"/>
    <s v="Canada"/>
    <s v="Ontario"/>
    <x v="0"/>
    <s v="M2Z 4K1"/>
    <x v="1"/>
    <x v="0"/>
    <x v="11975"/>
    <x v="0"/>
    <x v="0"/>
    <x v="197"/>
    <s v="Standard"/>
    <x v="6"/>
    <x v="10"/>
    <x v="2"/>
    <x v="2"/>
  </r>
  <r>
    <x v="12725"/>
    <s v="Canada"/>
    <s v="Newfoundland"/>
    <x v="23"/>
    <s v="A1C 6H9"/>
    <x v="0"/>
    <x v="2"/>
    <x v="11976"/>
    <x v="2"/>
    <x v="0"/>
    <x v="201"/>
    <s v="Standard"/>
    <x v="6"/>
    <x v="10"/>
    <x v="2"/>
    <x v="1"/>
  </r>
  <r>
    <x v="12726"/>
    <s v="Canada"/>
    <s v="Ontario"/>
    <x v="25"/>
    <s v="M9K 2P4"/>
    <x v="1"/>
    <x v="2"/>
    <x v="11977"/>
    <x v="2"/>
    <x v="0"/>
    <x v="201"/>
    <s v="Standard"/>
    <x v="1"/>
    <x v="2"/>
    <x v="0"/>
    <x v="10"/>
  </r>
  <r>
    <x v="12727"/>
    <s v="Canada"/>
    <s v="Alberta"/>
    <x v="12"/>
    <s v="T3E 2V9"/>
    <x v="1"/>
    <x v="2"/>
    <x v="11978"/>
    <x v="2"/>
    <x v="0"/>
    <x v="201"/>
    <s v="Standard"/>
    <x v="0"/>
    <x v="10"/>
    <x v="3"/>
    <x v="11"/>
  </r>
  <r>
    <x v="12728"/>
    <s v="Canada"/>
    <s v="Quebec"/>
    <x v="8"/>
    <s v="G1B 3L5"/>
    <x v="0"/>
    <x v="2"/>
    <x v="11979"/>
    <x v="2"/>
    <x v="0"/>
    <x v="201"/>
    <s v="Standard"/>
    <x v="6"/>
    <x v="4"/>
    <x v="0"/>
    <x v="2"/>
  </r>
  <r>
    <x v="12729"/>
    <s v="Canada"/>
    <s v="Ontario"/>
    <x v="17"/>
    <s v="M5V 1G5"/>
    <x v="0"/>
    <x v="0"/>
    <x v="11980"/>
    <x v="2"/>
    <x v="0"/>
    <x v="7173"/>
    <s v="Standard"/>
    <x v="5"/>
    <x v="4"/>
    <x v="3"/>
    <x v="7"/>
  </r>
  <r>
    <x v="12730"/>
    <s v="Canada"/>
    <s v="Ontario"/>
    <x v="0"/>
    <s v="M2Z 4K1"/>
    <x v="1"/>
    <x v="0"/>
    <x v="11981"/>
    <x v="0"/>
    <x v="0"/>
    <x v="4195"/>
    <s v="Standard"/>
    <x v="6"/>
    <x v="1"/>
    <x v="3"/>
    <x v="9"/>
  </r>
  <r>
    <x v="12731"/>
    <s v="Canada"/>
    <s v="British Columbia"/>
    <x v="2"/>
    <s v="V5R 1W3"/>
    <x v="0"/>
    <x v="1"/>
    <x v="11982"/>
    <x v="2"/>
    <x v="0"/>
    <x v="7174"/>
    <s v="Standard"/>
    <x v="1"/>
    <x v="3"/>
    <x v="2"/>
    <x v="9"/>
  </r>
  <r>
    <x v="12732"/>
    <s v="Canada"/>
    <s v="Ontario"/>
    <x v="0"/>
    <s v="P1W 1K4"/>
    <x v="0"/>
    <x v="1"/>
    <x v="11983"/>
    <x v="2"/>
    <x v="0"/>
    <x v="7174"/>
    <s v="Standard"/>
    <x v="2"/>
    <x v="7"/>
    <x v="3"/>
    <x v="9"/>
  </r>
  <r>
    <x v="12733"/>
    <s v="Canada"/>
    <s v="Quebec"/>
    <x v="6"/>
    <s v="H2T 9K8"/>
    <x v="0"/>
    <x v="1"/>
    <x v="11984"/>
    <x v="2"/>
    <x v="0"/>
    <x v="203"/>
    <s v="Standard"/>
    <x v="1"/>
    <x v="4"/>
    <x v="0"/>
    <x v="1"/>
  </r>
  <r>
    <x v="12734"/>
    <s v="Canada"/>
    <s v="Ontario"/>
    <x v="13"/>
    <s v="K8T 5M5"/>
    <x v="0"/>
    <x v="0"/>
    <x v="6646"/>
    <x v="0"/>
    <x v="0"/>
    <x v="7175"/>
    <s v="Standard"/>
    <x v="3"/>
    <x v="8"/>
    <x v="0"/>
    <x v="4"/>
  </r>
  <r>
    <x v="12735"/>
    <s v="Canada"/>
    <s v="British Columbia"/>
    <x v="24"/>
    <s v="V10 6T5"/>
    <x v="0"/>
    <x v="0"/>
    <x v="11985"/>
    <x v="0"/>
    <x v="0"/>
    <x v="4196"/>
    <s v="Standard"/>
    <x v="0"/>
    <x v="1"/>
    <x v="3"/>
    <x v="4"/>
  </r>
  <r>
    <x v="12736"/>
    <s v="Canada"/>
    <s v="Quebec"/>
    <x v="6"/>
    <s v="H2T 2J6"/>
    <x v="1"/>
    <x v="1"/>
    <x v="11986"/>
    <x v="2"/>
    <x v="0"/>
    <x v="7176"/>
    <s v="Standard"/>
    <x v="1"/>
    <x v="11"/>
    <x v="2"/>
    <x v="2"/>
  </r>
  <r>
    <x v="12737"/>
    <s v="Canada"/>
    <s v="British Columbia"/>
    <x v="24"/>
    <s v="V10 6T5"/>
    <x v="1"/>
    <x v="1"/>
    <x v="7180"/>
    <x v="2"/>
    <x v="0"/>
    <x v="7176"/>
    <s v="Standard"/>
    <x v="6"/>
    <x v="7"/>
    <x v="2"/>
    <x v="2"/>
  </r>
  <r>
    <x v="12738"/>
    <s v="Canada"/>
    <s v="Ontario"/>
    <x v="10"/>
    <s v="K1F 2R2"/>
    <x v="1"/>
    <x v="0"/>
    <x v="11987"/>
    <x v="0"/>
    <x v="0"/>
    <x v="7177"/>
    <s v="Standard"/>
    <x v="3"/>
    <x v="4"/>
    <x v="0"/>
    <x v="4"/>
  </r>
  <r>
    <x v="12739"/>
    <s v="Canada"/>
    <s v="Ontario"/>
    <x v="0"/>
    <s v="P1L 8X8"/>
    <x v="1"/>
    <x v="0"/>
    <x v="11988"/>
    <x v="1"/>
    <x v="0"/>
    <x v="4197"/>
    <s v="Standard"/>
    <x v="2"/>
    <x v="2"/>
    <x v="3"/>
    <x v="0"/>
  </r>
  <r>
    <x v="12740"/>
    <s v="Canada"/>
    <s v="British Columbia"/>
    <x v="2"/>
    <s v="V6E 3Z3"/>
    <x v="0"/>
    <x v="0"/>
    <x v="11989"/>
    <x v="0"/>
    <x v="0"/>
    <x v="204"/>
    <s v="Standard"/>
    <x v="2"/>
    <x v="7"/>
    <x v="2"/>
    <x v="3"/>
  </r>
  <r>
    <x v="12741"/>
    <s v="Canada"/>
    <s v="Ontario"/>
    <x v="5"/>
    <s v="K8V 4B2"/>
    <x v="0"/>
    <x v="0"/>
    <x v="11990"/>
    <x v="0"/>
    <x v="0"/>
    <x v="204"/>
    <s v="Standard"/>
    <x v="4"/>
    <x v="11"/>
    <x v="0"/>
    <x v="3"/>
  </r>
  <r>
    <x v="12742"/>
    <s v="Canada"/>
    <s v="British Columbia"/>
    <x v="22"/>
    <s v="V09 2E9"/>
    <x v="0"/>
    <x v="0"/>
    <x v="11991"/>
    <x v="0"/>
    <x v="0"/>
    <x v="4201"/>
    <s v="Standard"/>
    <x v="6"/>
    <x v="11"/>
    <x v="0"/>
    <x v="4"/>
  </r>
  <r>
    <x v="12743"/>
    <s v="Canada"/>
    <s v="British Columbia"/>
    <x v="2"/>
    <s v="V6E 3D9"/>
    <x v="0"/>
    <x v="1"/>
    <x v="11992"/>
    <x v="2"/>
    <x v="0"/>
    <x v="7178"/>
    <s v="Standard"/>
    <x v="0"/>
    <x v="0"/>
    <x v="1"/>
    <x v="11"/>
  </r>
  <r>
    <x v="12744"/>
    <s v="Canada"/>
    <s v="Ontario"/>
    <x v="0"/>
    <s v="P2T 6G3"/>
    <x v="1"/>
    <x v="1"/>
    <x v="958"/>
    <x v="2"/>
    <x v="0"/>
    <x v="7178"/>
    <s v="Standard"/>
    <x v="6"/>
    <x v="4"/>
    <x v="2"/>
    <x v="5"/>
  </r>
  <r>
    <x v="12745"/>
    <s v="Canada"/>
    <s v="Quebec"/>
    <x v="3"/>
    <s v="J8Y 3Z5"/>
    <x v="1"/>
    <x v="1"/>
    <x v="11603"/>
    <x v="2"/>
    <x v="1"/>
    <x v="626"/>
    <s v="2018 Promotion"/>
    <x v="5"/>
    <x v="1"/>
    <x v="1"/>
    <x v="2"/>
  </r>
  <r>
    <x v="12746"/>
    <s v="Canada"/>
    <s v="Ontario"/>
    <x v="10"/>
    <s v="K1F 2R2"/>
    <x v="1"/>
    <x v="1"/>
    <x v="11993"/>
    <x v="2"/>
    <x v="0"/>
    <x v="7179"/>
    <s v="Standard"/>
    <x v="0"/>
    <x v="9"/>
    <x v="0"/>
    <x v="9"/>
  </r>
  <r>
    <x v="12747"/>
    <s v="Canada"/>
    <s v="Quebec"/>
    <x v="3"/>
    <s v="J8Y 3Z5"/>
    <x v="1"/>
    <x v="0"/>
    <x v="11994"/>
    <x v="0"/>
    <x v="1"/>
    <x v="3290"/>
    <s v="2018 Promotion"/>
    <x v="5"/>
    <x v="1"/>
    <x v="3"/>
    <x v="5"/>
  </r>
  <r>
    <x v="12748"/>
    <s v="Canada"/>
    <s v="Quebec"/>
    <x v="6"/>
    <s v="H2Y 2W2"/>
    <x v="0"/>
    <x v="0"/>
    <x v="11995"/>
    <x v="2"/>
    <x v="1"/>
    <x v="1061"/>
    <s v="2018 Promotion"/>
    <x v="5"/>
    <x v="0"/>
    <x v="3"/>
    <x v="6"/>
  </r>
  <r>
    <x v="12749"/>
    <s v="Canada"/>
    <s v="Quebec"/>
    <x v="6"/>
    <s v="H2Y 4R4"/>
    <x v="1"/>
    <x v="0"/>
    <x v="11996"/>
    <x v="0"/>
    <x v="0"/>
    <x v="208"/>
    <s v="Standard"/>
    <x v="2"/>
    <x v="11"/>
    <x v="2"/>
    <x v="3"/>
  </r>
  <r>
    <x v="12750"/>
    <s v="Canada"/>
    <s v="British Columbia"/>
    <x v="2"/>
    <s v="V1E 4R6"/>
    <x v="1"/>
    <x v="0"/>
    <x v="11997"/>
    <x v="0"/>
    <x v="0"/>
    <x v="208"/>
    <s v="Standard"/>
    <x v="2"/>
    <x v="4"/>
    <x v="1"/>
    <x v="5"/>
  </r>
  <r>
    <x v="12751"/>
    <s v="Canada"/>
    <s v="British Columbia"/>
    <x v="24"/>
    <s v="V10 6T5"/>
    <x v="0"/>
    <x v="1"/>
    <x v="133"/>
    <x v="2"/>
    <x v="0"/>
    <x v="210"/>
    <s v="Standard"/>
    <x v="6"/>
    <x v="1"/>
    <x v="0"/>
    <x v="2"/>
  </r>
  <r>
    <x v="12752"/>
    <s v="Canada"/>
    <s v="Quebec"/>
    <x v="6"/>
    <s v="H2T 9K8"/>
    <x v="1"/>
    <x v="0"/>
    <x v="11998"/>
    <x v="1"/>
    <x v="0"/>
    <x v="1905"/>
    <s v="Standard"/>
    <x v="6"/>
    <x v="10"/>
    <x v="2"/>
    <x v="5"/>
  </r>
  <r>
    <x v="12753"/>
    <s v="Canada"/>
    <s v="British Columbia"/>
    <x v="18"/>
    <s v="V6V 8Z3"/>
    <x v="0"/>
    <x v="0"/>
    <x v="11999"/>
    <x v="2"/>
    <x v="0"/>
    <x v="211"/>
    <s v="Standard"/>
    <x v="4"/>
    <x v="2"/>
    <x v="3"/>
    <x v="1"/>
  </r>
  <r>
    <x v="12754"/>
    <s v="Canada"/>
    <s v="New Brunswick"/>
    <x v="9"/>
    <s v="E3B 2H2"/>
    <x v="1"/>
    <x v="0"/>
    <x v="12000"/>
    <x v="0"/>
    <x v="0"/>
    <x v="4207"/>
    <s v="Standard"/>
    <x v="3"/>
    <x v="2"/>
    <x v="1"/>
    <x v="11"/>
  </r>
  <r>
    <x v="12755"/>
    <s v="Canada"/>
    <s v="Quebec"/>
    <x v="3"/>
    <s v="J8Y 3Z5"/>
    <x v="0"/>
    <x v="0"/>
    <x v="12001"/>
    <x v="0"/>
    <x v="0"/>
    <x v="4208"/>
    <s v="Standard"/>
    <x v="4"/>
    <x v="1"/>
    <x v="1"/>
    <x v="4"/>
  </r>
  <r>
    <x v="12756"/>
    <s v="Canada"/>
    <s v="Quebec"/>
    <x v="6"/>
    <s v="H2Y 2W2"/>
    <x v="1"/>
    <x v="0"/>
    <x v="12002"/>
    <x v="0"/>
    <x v="1"/>
    <x v="4501"/>
    <s v="2018 Promotion"/>
    <x v="5"/>
    <x v="10"/>
    <x v="3"/>
    <x v="2"/>
  </r>
  <r>
    <x v="12757"/>
    <s v="Canada"/>
    <s v="British Columbia"/>
    <x v="2"/>
    <s v="V5R 1W3"/>
    <x v="1"/>
    <x v="0"/>
    <x v="12003"/>
    <x v="0"/>
    <x v="0"/>
    <x v="5751"/>
    <s v="Standard"/>
    <x v="3"/>
    <x v="6"/>
    <x v="3"/>
    <x v="5"/>
  </r>
  <r>
    <x v="12758"/>
    <s v="Canada"/>
    <s v="Newfoundland"/>
    <x v="23"/>
    <s v="A1C 6H9"/>
    <x v="1"/>
    <x v="0"/>
    <x v="9282"/>
    <x v="1"/>
    <x v="0"/>
    <x v="216"/>
    <s v="Standard"/>
    <x v="6"/>
    <x v="0"/>
    <x v="1"/>
    <x v="4"/>
  </r>
  <r>
    <x v="12759"/>
    <s v="Canada"/>
    <s v="Ontario"/>
    <x v="0"/>
    <s v="M2M 6J7"/>
    <x v="0"/>
    <x v="0"/>
    <x v="12004"/>
    <x v="1"/>
    <x v="0"/>
    <x v="216"/>
    <s v="Standard"/>
    <x v="5"/>
    <x v="7"/>
    <x v="1"/>
    <x v="7"/>
  </r>
  <r>
    <x v="12760"/>
    <s v="Canada"/>
    <s v="British Columbia"/>
    <x v="24"/>
    <s v="V10 6T5"/>
    <x v="0"/>
    <x v="0"/>
    <x v="12005"/>
    <x v="1"/>
    <x v="0"/>
    <x v="216"/>
    <s v="Standard"/>
    <x v="4"/>
    <x v="4"/>
    <x v="3"/>
    <x v="5"/>
  </r>
  <r>
    <x v="12761"/>
    <s v="Canada"/>
    <s v="British Columbia"/>
    <x v="2"/>
    <s v="V5R 1W3"/>
    <x v="1"/>
    <x v="0"/>
    <x v="12006"/>
    <x v="1"/>
    <x v="0"/>
    <x v="7180"/>
    <s v="Standard"/>
    <x v="1"/>
    <x v="3"/>
    <x v="0"/>
    <x v="2"/>
  </r>
  <r>
    <x v="12762"/>
    <s v="Canada"/>
    <s v="Ontario"/>
    <x v="0"/>
    <s v="P1L 8X8"/>
    <x v="1"/>
    <x v="0"/>
    <x v="11475"/>
    <x v="1"/>
    <x v="0"/>
    <x v="7180"/>
    <s v="Standard"/>
    <x v="1"/>
    <x v="6"/>
    <x v="2"/>
    <x v="6"/>
  </r>
  <r>
    <x v="12763"/>
    <s v="Canada"/>
    <s v="British Columbia"/>
    <x v="14"/>
    <s v="V6T 1Y8"/>
    <x v="0"/>
    <x v="0"/>
    <x v="11424"/>
    <x v="0"/>
    <x v="0"/>
    <x v="4214"/>
    <s v="Standard"/>
    <x v="2"/>
    <x v="8"/>
    <x v="2"/>
    <x v="0"/>
  </r>
  <r>
    <x v="12764"/>
    <s v="Canada"/>
    <s v="Nova Scotia"/>
    <x v="19"/>
    <s v="B3J 9S2"/>
    <x v="0"/>
    <x v="0"/>
    <x v="12007"/>
    <x v="2"/>
    <x v="0"/>
    <x v="220"/>
    <s v="Standard"/>
    <x v="0"/>
    <x v="9"/>
    <x v="3"/>
    <x v="3"/>
  </r>
  <r>
    <x v="12765"/>
    <s v="Canada"/>
    <s v="Ontario"/>
    <x v="0"/>
    <s v="P1W 1K4"/>
    <x v="0"/>
    <x v="1"/>
    <x v="12008"/>
    <x v="2"/>
    <x v="0"/>
    <x v="7181"/>
    <s v="Standard"/>
    <x v="0"/>
    <x v="9"/>
    <x v="0"/>
    <x v="2"/>
  </r>
  <r>
    <x v="12766"/>
    <s v="Canada"/>
    <s v="British Columbia"/>
    <x v="2"/>
    <s v="V5R 1W3"/>
    <x v="0"/>
    <x v="1"/>
    <x v="12009"/>
    <x v="2"/>
    <x v="0"/>
    <x v="7181"/>
    <s v="Standard"/>
    <x v="2"/>
    <x v="1"/>
    <x v="0"/>
    <x v="3"/>
  </r>
  <r>
    <x v="12767"/>
    <s v="Canada"/>
    <s v="British Columbia"/>
    <x v="2"/>
    <s v="V6E 3D9"/>
    <x v="0"/>
    <x v="3"/>
    <x v="12010"/>
    <x v="2"/>
    <x v="0"/>
    <x v="6779"/>
    <s v="Standard"/>
    <x v="4"/>
    <x v="5"/>
    <x v="2"/>
    <x v="7"/>
  </r>
  <r>
    <x v="12768"/>
    <s v="Canada"/>
    <s v="Quebec"/>
    <x v="8"/>
    <s v="G1B 3L5"/>
    <x v="1"/>
    <x v="0"/>
    <x v="12011"/>
    <x v="0"/>
    <x v="1"/>
    <x v="7182"/>
    <s v="2018 Promotion"/>
    <x v="5"/>
    <x v="0"/>
    <x v="3"/>
    <x v="9"/>
  </r>
  <r>
    <x v="12769"/>
    <s v="Canada"/>
    <s v="Ontario"/>
    <x v="0"/>
    <s v="M1R 4K3"/>
    <x v="1"/>
    <x v="2"/>
    <x v="12012"/>
    <x v="2"/>
    <x v="0"/>
    <x v="222"/>
    <s v="Standard"/>
    <x v="0"/>
    <x v="7"/>
    <x v="0"/>
    <x v="0"/>
  </r>
  <r>
    <x v="12770"/>
    <s v="Canada"/>
    <s v="British Columbia"/>
    <x v="2"/>
    <s v="V6E 3D9"/>
    <x v="0"/>
    <x v="2"/>
    <x v="12013"/>
    <x v="2"/>
    <x v="0"/>
    <x v="222"/>
    <s v="Standard"/>
    <x v="1"/>
    <x v="6"/>
    <x v="1"/>
    <x v="10"/>
  </r>
  <r>
    <x v="12771"/>
    <s v="Canada"/>
    <s v="Ontario"/>
    <x v="0"/>
    <s v="P2T 6G3"/>
    <x v="1"/>
    <x v="2"/>
    <x v="12014"/>
    <x v="2"/>
    <x v="0"/>
    <x v="222"/>
    <s v="Standard"/>
    <x v="5"/>
    <x v="9"/>
    <x v="1"/>
    <x v="8"/>
  </r>
  <r>
    <x v="12772"/>
    <s v="Canada"/>
    <s v="Ontario"/>
    <x v="10"/>
    <s v="K1F 2R2"/>
    <x v="0"/>
    <x v="2"/>
    <x v="12015"/>
    <x v="2"/>
    <x v="0"/>
    <x v="222"/>
    <s v="Standard"/>
    <x v="6"/>
    <x v="8"/>
    <x v="2"/>
    <x v="0"/>
  </r>
  <r>
    <x v="12773"/>
    <s v="Canada"/>
    <s v="Newfoundland"/>
    <x v="23"/>
    <s v="A1C 6H9"/>
    <x v="0"/>
    <x v="1"/>
    <x v="12016"/>
    <x v="1"/>
    <x v="0"/>
    <x v="224"/>
    <s v="Standard"/>
    <x v="1"/>
    <x v="8"/>
    <x v="1"/>
    <x v="10"/>
  </r>
  <r>
    <x v="12774"/>
    <s v="Canada"/>
    <s v="British Columbia"/>
    <x v="2"/>
    <s v="V6E 3D9"/>
    <x v="1"/>
    <x v="0"/>
    <x v="12017"/>
    <x v="0"/>
    <x v="0"/>
    <x v="225"/>
    <s v="Standard"/>
    <x v="0"/>
    <x v="10"/>
    <x v="3"/>
    <x v="6"/>
  </r>
  <r>
    <x v="12775"/>
    <s v="Canada"/>
    <s v="Quebec"/>
    <x v="6"/>
    <s v="H2T 9K8"/>
    <x v="0"/>
    <x v="0"/>
    <x v="12018"/>
    <x v="0"/>
    <x v="1"/>
    <x v="7183"/>
    <s v="2018 Promotion"/>
    <x v="5"/>
    <x v="1"/>
    <x v="3"/>
    <x v="2"/>
  </r>
  <r>
    <x v="12776"/>
    <s v="Canada"/>
    <s v="Quebec"/>
    <x v="6"/>
    <s v="H2T 9K8"/>
    <x v="1"/>
    <x v="1"/>
    <x v="12019"/>
    <x v="1"/>
    <x v="0"/>
    <x v="4217"/>
    <s v="Standard"/>
    <x v="6"/>
    <x v="10"/>
    <x v="2"/>
    <x v="6"/>
  </r>
  <r>
    <x v="12777"/>
    <s v="Canada"/>
    <s v="Quebec"/>
    <x v="6"/>
    <s v="H2T 9K8"/>
    <x v="1"/>
    <x v="0"/>
    <x v="12020"/>
    <x v="0"/>
    <x v="0"/>
    <x v="4218"/>
    <s v="Standard"/>
    <x v="1"/>
    <x v="0"/>
    <x v="2"/>
    <x v="9"/>
  </r>
  <r>
    <x v="12778"/>
    <s v="Canada"/>
    <s v="Saskatchewan"/>
    <x v="21"/>
    <s v="S1J 3C5"/>
    <x v="1"/>
    <x v="0"/>
    <x v="6501"/>
    <x v="0"/>
    <x v="0"/>
    <x v="4222"/>
    <s v="Standard"/>
    <x v="4"/>
    <x v="8"/>
    <x v="3"/>
    <x v="11"/>
  </r>
  <r>
    <x v="12779"/>
    <s v="Canada"/>
    <s v="Ontario"/>
    <x v="17"/>
    <s v="M5V 1G5"/>
    <x v="0"/>
    <x v="1"/>
    <x v="12021"/>
    <x v="2"/>
    <x v="0"/>
    <x v="7184"/>
    <s v="Standard"/>
    <x v="4"/>
    <x v="11"/>
    <x v="3"/>
    <x v="0"/>
  </r>
  <r>
    <x v="12780"/>
    <s v="Canada"/>
    <s v="Alberta"/>
    <x v="1"/>
    <s v="T9G 1W3"/>
    <x v="1"/>
    <x v="0"/>
    <x v="12022"/>
    <x v="1"/>
    <x v="0"/>
    <x v="4223"/>
    <s v="Standard"/>
    <x v="4"/>
    <x v="0"/>
    <x v="3"/>
    <x v="4"/>
  </r>
  <r>
    <x v="12781"/>
    <s v="Canada"/>
    <s v="Quebec"/>
    <x v="6"/>
    <s v="H2T 2J6"/>
    <x v="1"/>
    <x v="1"/>
    <x v="12023"/>
    <x v="2"/>
    <x v="0"/>
    <x v="4225"/>
    <s v="Standard"/>
    <x v="5"/>
    <x v="3"/>
    <x v="0"/>
    <x v="2"/>
  </r>
  <r>
    <x v="12782"/>
    <s v="Canada"/>
    <s v="British Columbia"/>
    <x v="2"/>
    <s v="V5R 1W3"/>
    <x v="1"/>
    <x v="1"/>
    <x v="12024"/>
    <x v="2"/>
    <x v="0"/>
    <x v="7185"/>
    <s v="Standard"/>
    <x v="2"/>
    <x v="6"/>
    <x v="1"/>
    <x v="5"/>
  </r>
  <r>
    <x v="12783"/>
    <s v="Canada"/>
    <s v="Ontario"/>
    <x v="0"/>
    <s v="P1J 8T7"/>
    <x v="0"/>
    <x v="1"/>
    <x v="12025"/>
    <x v="2"/>
    <x v="0"/>
    <x v="7185"/>
    <s v="Standard"/>
    <x v="4"/>
    <x v="2"/>
    <x v="1"/>
    <x v="1"/>
  </r>
  <r>
    <x v="12784"/>
    <s v="Canada"/>
    <s v="Ontario"/>
    <x v="17"/>
    <s v="M5V 1G5"/>
    <x v="1"/>
    <x v="0"/>
    <x v="12026"/>
    <x v="2"/>
    <x v="0"/>
    <x v="7186"/>
    <s v="Standard"/>
    <x v="1"/>
    <x v="6"/>
    <x v="1"/>
    <x v="11"/>
  </r>
  <r>
    <x v="12785"/>
    <s v="Canada"/>
    <s v="New Brunswick"/>
    <x v="9"/>
    <s v="E3B 2H2"/>
    <x v="0"/>
    <x v="0"/>
    <x v="12027"/>
    <x v="0"/>
    <x v="0"/>
    <x v="4226"/>
    <s v="Standard"/>
    <x v="5"/>
    <x v="9"/>
    <x v="3"/>
    <x v="1"/>
  </r>
  <r>
    <x v="12786"/>
    <s v="Canada"/>
    <s v="British Columbia"/>
    <x v="18"/>
    <s v="V6V 8Z3"/>
    <x v="0"/>
    <x v="1"/>
    <x v="11211"/>
    <x v="2"/>
    <x v="0"/>
    <x v="229"/>
    <s v="Standard"/>
    <x v="0"/>
    <x v="8"/>
    <x v="0"/>
    <x v="8"/>
  </r>
  <r>
    <x v="12787"/>
    <s v="Canada"/>
    <s v="Manitoba"/>
    <x v="16"/>
    <s v="R6Y 4T5"/>
    <x v="0"/>
    <x v="0"/>
    <x v="12028"/>
    <x v="1"/>
    <x v="0"/>
    <x v="7187"/>
    <s v="Standard"/>
    <x v="4"/>
    <x v="0"/>
    <x v="3"/>
    <x v="2"/>
  </r>
  <r>
    <x v="12788"/>
    <s v="Canada"/>
    <s v="New Brunswick"/>
    <x v="27"/>
    <s v="E1A 2A7"/>
    <x v="0"/>
    <x v="0"/>
    <x v="12029"/>
    <x v="0"/>
    <x v="0"/>
    <x v="232"/>
    <s v="Standard"/>
    <x v="5"/>
    <x v="4"/>
    <x v="0"/>
    <x v="10"/>
  </r>
  <r>
    <x v="12789"/>
    <s v="Canada"/>
    <s v="Ontario"/>
    <x v="10"/>
    <s v="K1F 2R2"/>
    <x v="0"/>
    <x v="0"/>
    <x v="12030"/>
    <x v="0"/>
    <x v="0"/>
    <x v="233"/>
    <s v="Standard"/>
    <x v="2"/>
    <x v="3"/>
    <x v="2"/>
    <x v="4"/>
  </r>
  <r>
    <x v="12790"/>
    <s v="Canada"/>
    <s v="Ontario"/>
    <x v="0"/>
    <s v="M2M 6J7"/>
    <x v="0"/>
    <x v="0"/>
    <x v="12031"/>
    <x v="0"/>
    <x v="0"/>
    <x v="233"/>
    <s v="Standard"/>
    <x v="4"/>
    <x v="6"/>
    <x v="0"/>
    <x v="0"/>
  </r>
  <r>
    <x v="12791"/>
    <s v="Canada"/>
    <s v="New Brunswick"/>
    <x v="9"/>
    <s v="E3B 2H2"/>
    <x v="1"/>
    <x v="3"/>
    <x v="12032"/>
    <x v="0"/>
    <x v="0"/>
    <x v="4228"/>
    <s v="Standard"/>
    <x v="6"/>
    <x v="2"/>
    <x v="2"/>
    <x v="1"/>
  </r>
  <r>
    <x v="12792"/>
    <s v="Canada"/>
    <s v="British Columbia"/>
    <x v="2"/>
    <s v="V6E 3D9"/>
    <x v="1"/>
    <x v="0"/>
    <x v="12033"/>
    <x v="0"/>
    <x v="0"/>
    <x v="7188"/>
    <s v="Standard"/>
    <x v="3"/>
    <x v="4"/>
    <x v="1"/>
    <x v="4"/>
  </r>
  <r>
    <x v="12793"/>
    <s v="Canada"/>
    <s v="Ontario"/>
    <x v="0"/>
    <s v="P2T 6G3"/>
    <x v="1"/>
    <x v="0"/>
    <x v="12034"/>
    <x v="0"/>
    <x v="0"/>
    <x v="7188"/>
    <s v="Standard"/>
    <x v="6"/>
    <x v="3"/>
    <x v="0"/>
    <x v="7"/>
  </r>
  <r>
    <x v="12794"/>
    <s v="Canada"/>
    <s v="Quebec"/>
    <x v="3"/>
    <s v="J8Y 3Z5"/>
    <x v="0"/>
    <x v="1"/>
    <x v="12035"/>
    <x v="2"/>
    <x v="0"/>
    <x v="4229"/>
    <s v="Standard"/>
    <x v="1"/>
    <x v="3"/>
    <x v="3"/>
    <x v="1"/>
  </r>
  <r>
    <x v="12795"/>
    <s v="Canada"/>
    <s v="Ontario"/>
    <x v="0"/>
    <s v="M2M 6J7"/>
    <x v="0"/>
    <x v="0"/>
    <x v="12036"/>
    <x v="0"/>
    <x v="0"/>
    <x v="4230"/>
    <s v="Standard"/>
    <x v="2"/>
    <x v="3"/>
    <x v="1"/>
    <x v="10"/>
  </r>
  <r>
    <x v="12796"/>
    <s v="Canada"/>
    <s v="Ontario"/>
    <x v="0"/>
    <s v="P5S 6R4"/>
    <x v="1"/>
    <x v="0"/>
    <x v="12037"/>
    <x v="0"/>
    <x v="0"/>
    <x v="236"/>
    <s v="Standard"/>
    <x v="0"/>
    <x v="1"/>
    <x v="1"/>
    <x v="7"/>
  </r>
  <r>
    <x v="12797"/>
    <s v="Canada"/>
    <s v="Ontario"/>
    <x v="0"/>
    <s v="P5S 6R4"/>
    <x v="0"/>
    <x v="0"/>
    <x v="12038"/>
    <x v="0"/>
    <x v="0"/>
    <x v="925"/>
    <s v="Standard"/>
    <x v="2"/>
    <x v="6"/>
    <x v="1"/>
    <x v="8"/>
  </r>
  <r>
    <x v="12798"/>
    <s v="Canada"/>
    <s v="Ontario"/>
    <x v="13"/>
    <s v="K8T 5M5"/>
    <x v="1"/>
    <x v="0"/>
    <x v="12039"/>
    <x v="0"/>
    <x v="0"/>
    <x v="7189"/>
    <s v="Standard"/>
    <x v="3"/>
    <x v="4"/>
    <x v="2"/>
    <x v="1"/>
  </r>
  <r>
    <x v="12799"/>
    <s v="Canada"/>
    <s v="British Columbia"/>
    <x v="18"/>
    <s v="V6V 8Z3"/>
    <x v="0"/>
    <x v="0"/>
    <x v="11912"/>
    <x v="0"/>
    <x v="0"/>
    <x v="4233"/>
    <s v="Standard"/>
    <x v="1"/>
    <x v="11"/>
    <x v="3"/>
    <x v="9"/>
  </r>
  <r>
    <x v="12800"/>
    <s v="Canada"/>
    <s v="Ontario"/>
    <x v="0"/>
    <s v="M2M 7K8"/>
    <x v="1"/>
    <x v="0"/>
    <x v="12040"/>
    <x v="0"/>
    <x v="0"/>
    <x v="4234"/>
    <s v="Standard"/>
    <x v="4"/>
    <x v="6"/>
    <x v="0"/>
    <x v="6"/>
  </r>
  <r>
    <x v="12801"/>
    <s v="Canada"/>
    <s v="Ontario"/>
    <x v="0"/>
    <s v="P1L 8X8"/>
    <x v="1"/>
    <x v="1"/>
    <x v="12041"/>
    <x v="2"/>
    <x v="0"/>
    <x v="4235"/>
    <s v="Standard"/>
    <x v="4"/>
    <x v="2"/>
    <x v="2"/>
    <x v="10"/>
  </r>
  <r>
    <x v="12802"/>
    <s v="Canada"/>
    <s v="Quebec"/>
    <x v="6"/>
    <s v="H2Y 2W2"/>
    <x v="0"/>
    <x v="4"/>
    <x v="12042"/>
    <x v="0"/>
    <x v="0"/>
    <x v="240"/>
    <s v="Standard"/>
    <x v="3"/>
    <x v="3"/>
    <x v="2"/>
    <x v="4"/>
  </r>
  <r>
    <x v="12803"/>
    <s v="Canada"/>
    <s v="Manitoba"/>
    <x v="16"/>
    <s v="R6Y 4T5"/>
    <x v="0"/>
    <x v="0"/>
    <x v="12043"/>
    <x v="0"/>
    <x v="0"/>
    <x v="4237"/>
    <s v="Standard"/>
    <x v="2"/>
    <x v="7"/>
    <x v="3"/>
    <x v="4"/>
  </r>
  <r>
    <x v="12804"/>
    <s v="Canada"/>
    <s v="British Columbia"/>
    <x v="14"/>
    <s v="V6T 1Y8"/>
    <x v="1"/>
    <x v="0"/>
    <x v="12044"/>
    <x v="2"/>
    <x v="0"/>
    <x v="4240"/>
    <s v="Standard"/>
    <x v="6"/>
    <x v="11"/>
    <x v="2"/>
    <x v="5"/>
  </r>
  <r>
    <x v="12805"/>
    <s v="Canada"/>
    <s v="Ontario"/>
    <x v="0"/>
    <s v="P1J 8T7"/>
    <x v="1"/>
    <x v="0"/>
    <x v="12045"/>
    <x v="2"/>
    <x v="0"/>
    <x v="242"/>
    <s v="Standard"/>
    <x v="4"/>
    <x v="7"/>
    <x v="1"/>
    <x v="4"/>
  </r>
  <r>
    <x v="12806"/>
    <s v="Canada"/>
    <s v="British Columbia"/>
    <x v="2"/>
    <s v="V1E 4R6"/>
    <x v="1"/>
    <x v="0"/>
    <x v="12046"/>
    <x v="1"/>
    <x v="0"/>
    <x v="243"/>
    <s v="Standard"/>
    <x v="5"/>
    <x v="5"/>
    <x v="0"/>
    <x v="2"/>
  </r>
  <r>
    <x v="12807"/>
    <s v="Canada"/>
    <s v="Alberta"/>
    <x v="15"/>
    <s v="T9O 2W2"/>
    <x v="0"/>
    <x v="2"/>
    <x v="12047"/>
    <x v="1"/>
    <x v="0"/>
    <x v="245"/>
    <s v="Standard"/>
    <x v="4"/>
    <x v="2"/>
    <x v="1"/>
    <x v="10"/>
  </r>
  <r>
    <x v="12808"/>
    <s v="Canada"/>
    <s v="Ontario"/>
    <x v="0"/>
    <s v="M1R 4K3"/>
    <x v="1"/>
    <x v="2"/>
    <x v="12048"/>
    <x v="1"/>
    <x v="0"/>
    <x v="245"/>
    <s v="Standard"/>
    <x v="1"/>
    <x v="5"/>
    <x v="0"/>
    <x v="3"/>
  </r>
  <r>
    <x v="12809"/>
    <s v="Canada"/>
    <s v="Ontario"/>
    <x v="0"/>
    <s v="M2M 7K8"/>
    <x v="1"/>
    <x v="2"/>
    <x v="12049"/>
    <x v="1"/>
    <x v="0"/>
    <x v="245"/>
    <s v="Standard"/>
    <x v="3"/>
    <x v="11"/>
    <x v="1"/>
    <x v="6"/>
  </r>
  <r>
    <x v="12810"/>
    <s v="Canada"/>
    <s v="Ontario"/>
    <x v="0"/>
    <s v="M2M 7K8"/>
    <x v="1"/>
    <x v="2"/>
    <x v="12050"/>
    <x v="1"/>
    <x v="0"/>
    <x v="245"/>
    <s v="Standard"/>
    <x v="5"/>
    <x v="6"/>
    <x v="1"/>
    <x v="6"/>
  </r>
  <r>
    <x v="12811"/>
    <s v="Canada"/>
    <s v="Quebec"/>
    <x v="6"/>
    <s v="H2T 2J6"/>
    <x v="1"/>
    <x v="0"/>
    <x v="12051"/>
    <x v="0"/>
    <x v="0"/>
    <x v="246"/>
    <s v="Standard"/>
    <x v="2"/>
    <x v="5"/>
    <x v="0"/>
    <x v="6"/>
  </r>
  <r>
    <x v="12812"/>
    <s v="Canada"/>
    <s v="British Columbia"/>
    <x v="2"/>
    <s v="V6E 3D9"/>
    <x v="0"/>
    <x v="1"/>
    <x v="12052"/>
    <x v="2"/>
    <x v="0"/>
    <x v="247"/>
    <s v="Standard"/>
    <x v="3"/>
    <x v="9"/>
    <x v="0"/>
    <x v="9"/>
  </r>
  <r>
    <x v="12813"/>
    <s v="Canada"/>
    <s v="British Columbia"/>
    <x v="2"/>
    <s v="V6E 3D9"/>
    <x v="0"/>
    <x v="1"/>
    <x v="12053"/>
    <x v="2"/>
    <x v="0"/>
    <x v="247"/>
    <s v="Standard"/>
    <x v="5"/>
    <x v="4"/>
    <x v="0"/>
    <x v="11"/>
  </r>
  <r>
    <x v="12814"/>
    <s v="Canada"/>
    <s v="British Columbia"/>
    <x v="24"/>
    <s v="V10 6T5"/>
    <x v="0"/>
    <x v="0"/>
    <x v="12054"/>
    <x v="0"/>
    <x v="0"/>
    <x v="252"/>
    <s v="Standard"/>
    <x v="1"/>
    <x v="1"/>
    <x v="2"/>
    <x v="5"/>
  </r>
  <r>
    <x v="12815"/>
    <s v="Canada"/>
    <s v="New Brunswick"/>
    <x v="27"/>
    <s v="E1A 2A7"/>
    <x v="0"/>
    <x v="1"/>
    <x v="2965"/>
    <x v="2"/>
    <x v="0"/>
    <x v="253"/>
    <s v="Standard"/>
    <x v="6"/>
    <x v="4"/>
    <x v="3"/>
    <x v="0"/>
  </r>
  <r>
    <x v="12816"/>
    <s v="Canada"/>
    <s v="Ontario"/>
    <x v="0"/>
    <s v="M1R 4K3"/>
    <x v="1"/>
    <x v="1"/>
    <x v="12055"/>
    <x v="2"/>
    <x v="0"/>
    <x v="255"/>
    <s v="Standard"/>
    <x v="4"/>
    <x v="0"/>
    <x v="2"/>
    <x v="8"/>
  </r>
  <r>
    <x v="12817"/>
    <s v="Canada"/>
    <s v="Ontario"/>
    <x v="25"/>
    <s v="M9K 2P4"/>
    <x v="1"/>
    <x v="1"/>
    <x v="12056"/>
    <x v="2"/>
    <x v="0"/>
    <x v="4243"/>
    <s v="Standard"/>
    <x v="0"/>
    <x v="1"/>
    <x v="0"/>
    <x v="1"/>
  </r>
  <r>
    <x v="12818"/>
    <s v="Canada"/>
    <s v="Alberta"/>
    <x v="1"/>
    <s v="T9G 1W3"/>
    <x v="0"/>
    <x v="1"/>
    <x v="12057"/>
    <x v="2"/>
    <x v="0"/>
    <x v="4244"/>
    <s v="Standard"/>
    <x v="2"/>
    <x v="9"/>
    <x v="3"/>
    <x v="6"/>
  </r>
  <r>
    <x v="12819"/>
    <s v="Canada"/>
    <s v="British Columbia"/>
    <x v="14"/>
    <s v="V6T 1Y8"/>
    <x v="1"/>
    <x v="1"/>
    <x v="12058"/>
    <x v="1"/>
    <x v="0"/>
    <x v="4245"/>
    <s v="Standard"/>
    <x v="1"/>
    <x v="2"/>
    <x v="3"/>
    <x v="4"/>
  </r>
  <r>
    <x v="12820"/>
    <s v="Canada"/>
    <s v="Ontario"/>
    <x v="5"/>
    <s v="K8V 4B2"/>
    <x v="1"/>
    <x v="0"/>
    <x v="12059"/>
    <x v="0"/>
    <x v="0"/>
    <x v="7190"/>
    <s v="Standard"/>
    <x v="5"/>
    <x v="3"/>
    <x v="3"/>
    <x v="6"/>
  </r>
  <r>
    <x v="12821"/>
    <s v="Canada"/>
    <s v="British Columbia"/>
    <x v="2"/>
    <s v="V6E 3D9"/>
    <x v="1"/>
    <x v="0"/>
    <x v="12060"/>
    <x v="0"/>
    <x v="0"/>
    <x v="7190"/>
    <s v="Standard"/>
    <x v="0"/>
    <x v="11"/>
    <x v="2"/>
    <x v="9"/>
  </r>
  <r>
    <x v="12822"/>
    <s v="Canada"/>
    <s v="Quebec"/>
    <x v="6"/>
    <s v="H2Y 4R4"/>
    <x v="1"/>
    <x v="0"/>
    <x v="12061"/>
    <x v="1"/>
    <x v="0"/>
    <x v="7191"/>
    <s v="Standard"/>
    <x v="5"/>
    <x v="9"/>
    <x v="2"/>
    <x v="5"/>
  </r>
  <r>
    <x v="12823"/>
    <s v="Canada"/>
    <s v="Manitoba"/>
    <x v="16"/>
    <s v="R3R 3T4"/>
    <x v="1"/>
    <x v="0"/>
    <x v="12062"/>
    <x v="1"/>
    <x v="0"/>
    <x v="7191"/>
    <s v="Standard"/>
    <x v="5"/>
    <x v="3"/>
    <x v="2"/>
    <x v="6"/>
  </r>
  <r>
    <x v="12824"/>
    <s v="Canada"/>
    <s v="Ontario"/>
    <x v="0"/>
    <s v="M1R 4K3"/>
    <x v="1"/>
    <x v="0"/>
    <x v="3002"/>
    <x v="0"/>
    <x v="0"/>
    <x v="4246"/>
    <s v="Standard"/>
    <x v="0"/>
    <x v="5"/>
    <x v="0"/>
    <x v="10"/>
  </r>
  <r>
    <x v="12825"/>
    <s v="Canada"/>
    <s v="Quebec"/>
    <x v="8"/>
    <s v="G1B 3L5"/>
    <x v="1"/>
    <x v="1"/>
    <x v="12063"/>
    <x v="1"/>
    <x v="0"/>
    <x v="4247"/>
    <s v="Standard"/>
    <x v="6"/>
    <x v="7"/>
    <x v="2"/>
    <x v="1"/>
  </r>
  <r>
    <x v="12826"/>
    <s v="Canada"/>
    <s v="Quebec"/>
    <x v="11"/>
    <s v="H5Y 2S9"/>
    <x v="1"/>
    <x v="0"/>
    <x v="12064"/>
    <x v="2"/>
    <x v="1"/>
    <x v="7192"/>
    <s v="2018 Promotion"/>
    <x v="5"/>
    <x v="10"/>
    <x v="0"/>
    <x v="11"/>
  </r>
  <r>
    <x v="12827"/>
    <s v="Canada"/>
    <s v="British Columbia"/>
    <x v="18"/>
    <s v="V6V 8Z3"/>
    <x v="1"/>
    <x v="1"/>
    <x v="12065"/>
    <x v="2"/>
    <x v="0"/>
    <x v="7141"/>
    <s v="Standard"/>
    <x v="0"/>
    <x v="2"/>
    <x v="2"/>
    <x v="2"/>
  </r>
  <r>
    <x v="12828"/>
    <s v="Canada"/>
    <s v="Yukon"/>
    <x v="4"/>
    <s v="Y2K 6R0"/>
    <x v="1"/>
    <x v="0"/>
    <x v="12066"/>
    <x v="2"/>
    <x v="0"/>
    <x v="4249"/>
    <s v="Standard"/>
    <x v="4"/>
    <x v="5"/>
    <x v="2"/>
    <x v="10"/>
  </r>
  <r>
    <x v="12829"/>
    <s v="Canada"/>
    <s v="British Columbia"/>
    <x v="2"/>
    <s v="V6E 3Z3"/>
    <x v="1"/>
    <x v="0"/>
    <x v="6693"/>
    <x v="0"/>
    <x v="0"/>
    <x v="4250"/>
    <s v="Standard"/>
    <x v="2"/>
    <x v="10"/>
    <x v="0"/>
    <x v="11"/>
  </r>
  <r>
    <x v="12830"/>
    <s v="Canada"/>
    <s v="Ontario"/>
    <x v="25"/>
    <s v="M9K 2P4"/>
    <x v="1"/>
    <x v="1"/>
    <x v="12067"/>
    <x v="2"/>
    <x v="0"/>
    <x v="263"/>
    <s v="Standard"/>
    <x v="5"/>
    <x v="11"/>
    <x v="2"/>
    <x v="10"/>
  </r>
  <r>
    <x v="12831"/>
    <s v="Canada"/>
    <s v="Quebec"/>
    <x v="11"/>
    <s v="H5Y 2S9"/>
    <x v="1"/>
    <x v="1"/>
    <x v="12068"/>
    <x v="2"/>
    <x v="0"/>
    <x v="4252"/>
    <s v="Standard"/>
    <x v="4"/>
    <x v="8"/>
    <x v="3"/>
    <x v="8"/>
  </r>
  <r>
    <x v="12832"/>
    <s v="Canada"/>
    <s v="Ontario"/>
    <x v="0"/>
    <s v="P2T 6G3"/>
    <x v="0"/>
    <x v="1"/>
    <x v="12069"/>
    <x v="1"/>
    <x v="0"/>
    <x v="7193"/>
    <s v="Standard"/>
    <x v="4"/>
    <x v="7"/>
    <x v="3"/>
    <x v="3"/>
  </r>
  <r>
    <x v="12833"/>
    <s v="Canada"/>
    <s v="British Columbia"/>
    <x v="2"/>
    <s v="V6E 3D9"/>
    <x v="1"/>
    <x v="1"/>
    <x v="12070"/>
    <x v="1"/>
    <x v="0"/>
    <x v="7193"/>
    <s v="Standard"/>
    <x v="3"/>
    <x v="5"/>
    <x v="0"/>
    <x v="9"/>
  </r>
  <r>
    <x v="12834"/>
    <s v="Canada"/>
    <s v="Manitoba"/>
    <x v="16"/>
    <s v="R2C 0M5"/>
    <x v="1"/>
    <x v="3"/>
    <x v="4186"/>
    <x v="2"/>
    <x v="0"/>
    <x v="265"/>
    <s v="Standard"/>
    <x v="3"/>
    <x v="9"/>
    <x v="2"/>
    <x v="9"/>
  </r>
  <r>
    <x v="12835"/>
    <s v="Canada"/>
    <s v="Ontario"/>
    <x v="0"/>
    <s v="M1R 4K3"/>
    <x v="0"/>
    <x v="4"/>
    <x v="7958"/>
    <x v="1"/>
    <x v="0"/>
    <x v="4254"/>
    <s v="Standard"/>
    <x v="6"/>
    <x v="4"/>
    <x v="2"/>
    <x v="8"/>
  </r>
  <r>
    <x v="12836"/>
    <s v="Canada"/>
    <s v="New Brunswick"/>
    <x v="9"/>
    <s v="E3B 2H2"/>
    <x v="0"/>
    <x v="1"/>
    <x v="12071"/>
    <x v="2"/>
    <x v="0"/>
    <x v="267"/>
    <s v="Standard"/>
    <x v="0"/>
    <x v="6"/>
    <x v="3"/>
    <x v="8"/>
  </r>
  <r>
    <x v="12837"/>
    <s v="Canada"/>
    <s v="Ontario"/>
    <x v="5"/>
    <s v="K8V 4B2"/>
    <x v="0"/>
    <x v="1"/>
    <x v="169"/>
    <x v="2"/>
    <x v="0"/>
    <x v="268"/>
    <s v="Standard"/>
    <x v="6"/>
    <x v="2"/>
    <x v="3"/>
    <x v="3"/>
  </r>
  <r>
    <x v="12838"/>
    <s v="Canada"/>
    <s v="Ontario"/>
    <x v="0"/>
    <s v="M2M 6J7"/>
    <x v="1"/>
    <x v="0"/>
    <x v="12072"/>
    <x v="2"/>
    <x v="0"/>
    <x v="4256"/>
    <s v="Standard"/>
    <x v="3"/>
    <x v="6"/>
    <x v="0"/>
    <x v="6"/>
  </r>
  <r>
    <x v="12839"/>
    <s v="Canada"/>
    <s v="British Columbia"/>
    <x v="2"/>
    <s v="V6E 3D9"/>
    <x v="0"/>
    <x v="1"/>
    <x v="12073"/>
    <x v="2"/>
    <x v="0"/>
    <x v="269"/>
    <s v="Standard"/>
    <x v="0"/>
    <x v="1"/>
    <x v="3"/>
    <x v="1"/>
  </r>
  <r>
    <x v="12840"/>
    <s v="Canada"/>
    <s v="Nova Scotia"/>
    <x v="19"/>
    <s v="B3J 9S2"/>
    <x v="0"/>
    <x v="1"/>
    <x v="12074"/>
    <x v="0"/>
    <x v="0"/>
    <x v="7194"/>
    <s v="Standard"/>
    <x v="1"/>
    <x v="2"/>
    <x v="3"/>
    <x v="6"/>
  </r>
  <r>
    <x v="12841"/>
    <s v="Canada"/>
    <s v="Saskatchewan"/>
    <x v="21"/>
    <s v="S1J 3C5"/>
    <x v="0"/>
    <x v="1"/>
    <x v="12075"/>
    <x v="0"/>
    <x v="0"/>
    <x v="7194"/>
    <s v="Standard"/>
    <x v="6"/>
    <x v="4"/>
    <x v="0"/>
    <x v="0"/>
  </r>
  <r>
    <x v="12842"/>
    <s v="Canada"/>
    <s v="Ontario"/>
    <x v="0"/>
    <s v="M2Z 4K1"/>
    <x v="0"/>
    <x v="0"/>
    <x v="12076"/>
    <x v="0"/>
    <x v="0"/>
    <x v="270"/>
    <s v="Standard"/>
    <x v="3"/>
    <x v="2"/>
    <x v="1"/>
    <x v="6"/>
  </r>
  <r>
    <x v="12843"/>
    <s v="Canada"/>
    <s v="British Columbia"/>
    <x v="18"/>
    <s v="V6V 8Z3"/>
    <x v="1"/>
    <x v="3"/>
    <x v="12077"/>
    <x v="2"/>
    <x v="0"/>
    <x v="272"/>
    <s v="Standard"/>
    <x v="2"/>
    <x v="11"/>
    <x v="3"/>
    <x v="3"/>
  </r>
  <r>
    <x v="12844"/>
    <s v="Canada"/>
    <s v="Quebec"/>
    <x v="6"/>
    <s v="H2T 2J6"/>
    <x v="0"/>
    <x v="3"/>
    <x v="12078"/>
    <x v="0"/>
    <x v="0"/>
    <x v="1917"/>
    <s v="Standard"/>
    <x v="3"/>
    <x v="3"/>
    <x v="1"/>
    <x v="6"/>
  </r>
  <r>
    <x v="12845"/>
    <s v="Canada"/>
    <s v="Quebec"/>
    <x v="8"/>
    <s v="G1B 3L5"/>
    <x v="1"/>
    <x v="0"/>
    <x v="4608"/>
    <x v="0"/>
    <x v="1"/>
    <x v="7195"/>
    <s v="2018 Promotion"/>
    <x v="5"/>
    <x v="1"/>
    <x v="0"/>
    <x v="6"/>
  </r>
  <r>
    <x v="12846"/>
    <s v="Canada"/>
    <s v="Ontario"/>
    <x v="0"/>
    <s v="P2T 6G3"/>
    <x v="1"/>
    <x v="0"/>
    <x v="12079"/>
    <x v="0"/>
    <x v="0"/>
    <x v="7196"/>
    <s v="Standard"/>
    <x v="3"/>
    <x v="2"/>
    <x v="3"/>
    <x v="5"/>
  </r>
  <r>
    <x v="12847"/>
    <s v="Canada"/>
    <s v="British Columbia"/>
    <x v="2"/>
    <s v="V6E 3D9"/>
    <x v="0"/>
    <x v="0"/>
    <x v="9278"/>
    <x v="0"/>
    <x v="0"/>
    <x v="7196"/>
    <s v="Standard"/>
    <x v="0"/>
    <x v="9"/>
    <x v="0"/>
    <x v="0"/>
  </r>
  <r>
    <x v="12848"/>
    <s v="Canada"/>
    <s v="British Columbia"/>
    <x v="2"/>
    <s v="V1E 4R6"/>
    <x v="0"/>
    <x v="1"/>
    <x v="2569"/>
    <x v="2"/>
    <x v="0"/>
    <x v="274"/>
    <s v="Standard"/>
    <x v="2"/>
    <x v="8"/>
    <x v="3"/>
    <x v="2"/>
  </r>
  <r>
    <x v="12849"/>
    <s v="Canada"/>
    <s v="Manitoba"/>
    <x v="16"/>
    <s v="R2C 0M5"/>
    <x v="1"/>
    <x v="0"/>
    <x v="12080"/>
    <x v="0"/>
    <x v="0"/>
    <x v="7197"/>
    <s v="Standard"/>
    <x v="0"/>
    <x v="11"/>
    <x v="0"/>
    <x v="3"/>
  </r>
  <r>
    <x v="12850"/>
    <s v="Canada"/>
    <s v="Quebec"/>
    <x v="6"/>
    <s v="H2Y 4R4"/>
    <x v="0"/>
    <x v="0"/>
    <x v="12081"/>
    <x v="0"/>
    <x v="0"/>
    <x v="7197"/>
    <s v="Standard"/>
    <x v="2"/>
    <x v="1"/>
    <x v="3"/>
    <x v="11"/>
  </r>
  <r>
    <x v="12851"/>
    <s v="Canada"/>
    <s v="New Brunswick"/>
    <x v="9"/>
    <s v="E3B 2H2"/>
    <x v="1"/>
    <x v="1"/>
    <x v="12082"/>
    <x v="0"/>
    <x v="0"/>
    <x v="4263"/>
    <s v="Standard"/>
    <x v="0"/>
    <x v="4"/>
    <x v="2"/>
    <x v="11"/>
  </r>
  <r>
    <x v="12852"/>
    <s v="Canada"/>
    <s v="Quebec"/>
    <x v="6"/>
    <s v="H2Y 4R4"/>
    <x v="0"/>
    <x v="1"/>
    <x v="12083"/>
    <x v="2"/>
    <x v="0"/>
    <x v="278"/>
    <s v="Standard"/>
    <x v="2"/>
    <x v="9"/>
    <x v="2"/>
    <x v="8"/>
  </r>
  <r>
    <x v="12853"/>
    <s v="Canada"/>
    <s v="Quebec"/>
    <x v="8"/>
    <s v="G1B 3L5"/>
    <x v="1"/>
    <x v="2"/>
    <x v="12084"/>
    <x v="1"/>
    <x v="0"/>
    <x v="4264"/>
    <s v="Standard"/>
    <x v="5"/>
    <x v="4"/>
    <x v="0"/>
    <x v="9"/>
  </r>
  <r>
    <x v="12854"/>
    <s v="Canada"/>
    <s v="Ontario"/>
    <x v="25"/>
    <s v="M9K 2P4"/>
    <x v="0"/>
    <x v="1"/>
    <x v="12085"/>
    <x v="2"/>
    <x v="0"/>
    <x v="7198"/>
    <s v="Standard"/>
    <x v="4"/>
    <x v="9"/>
    <x v="2"/>
    <x v="9"/>
  </r>
  <r>
    <x v="12855"/>
    <s v="Canada"/>
    <s v="Yukon"/>
    <x v="4"/>
    <s v="Y2K 6R0"/>
    <x v="0"/>
    <x v="1"/>
    <x v="12086"/>
    <x v="2"/>
    <x v="0"/>
    <x v="7198"/>
    <s v="Standard"/>
    <x v="6"/>
    <x v="7"/>
    <x v="2"/>
    <x v="7"/>
  </r>
  <r>
    <x v="12856"/>
    <s v="Canada"/>
    <s v="British Columbia"/>
    <x v="2"/>
    <s v="V1E 4R6"/>
    <x v="1"/>
    <x v="1"/>
    <x v="12087"/>
    <x v="0"/>
    <x v="0"/>
    <x v="4265"/>
    <s v="Standard"/>
    <x v="2"/>
    <x v="10"/>
    <x v="0"/>
    <x v="4"/>
  </r>
  <r>
    <x v="12857"/>
    <s v="Canada"/>
    <s v="Ontario"/>
    <x v="20"/>
    <s v="M5B 3E4"/>
    <x v="1"/>
    <x v="0"/>
    <x v="12088"/>
    <x v="0"/>
    <x v="0"/>
    <x v="7199"/>
    <s v="Standard"/>
    <x v="2"/>
    <x v="9"/>
    <x v="3"/>
    <x v="10"/>
  </r>
  <r>
    <x v="12858"/>
    <s v="Canada"/>
    <s v="New Brunswick"/>
    <x v="9"/>
    <s v="E3B 2H2"/>
    <x v="1"/>
    <x v="1"/>
    <x v="12089"/>
    <x v="2"/>
    <x v="0"/>
    <x v="4266"/>
    <s v="Standard"/>
    <x v="3"/>
    <x v="9"/>
    <x v="0"/>
    <x v="8"/>
  </r>
  <r>
    <x v="12859"/>
    <s v="Canada"/>
    <s v="British Columbia"/>
    <x v="2"/>
    <s v="V6E 3Z3"/>
    <x v="1"/>
    <x v="1"/>
    <x v="12090"/>
    <x v="0"/>
    <x v="0"/>
    <x v="282"/>
    <s v="Standard"/>
    <x v="6"/>
    <x v="8"/>
    <x v="3"/>
    <x v="7"/>
  </r>
  <r>
    <x v="12860"/>
    <s v="Canada"/>
    <s v="Quebec"/>
    <x v="6"/>
    <s v="H4G 3T4"/>
    <x v="0"/>
    <x v="1"/>
    <x v="12091"/>
    <x v="2"/>
    <x v="0"/>
    <x v="4269"/>
    <s v="Standard"/>
    <x v="1"/>
    <x v="6"/>
    <x v="2"/>
    <x v="11"/>
  </r>
  <r>
    <x v="12861"/>
    <s v="Canada"/>
    <s v="Alberta"/>
    <x v="1"/>
    <s v="T3G 6Y6"/>
    <x v="0"/>
    <x v="0"/>
    <x v="12092"/>
    <x v="0"/>
    <x v="0"/>
    <x v="7200"/>
    <s v="Standard"/>
    <x v="1"/>
    <x v="8"/>
    <x v="1"/>
    <x v="2"/>
  </r>
  <r>
    <x v="12862"/>
    <s v="Canada"/>
    <s v="Ontario"/>
    <x v="0"/>
    <s v="M2M 7K8"/>
    <x v="0"/>
    <x v="0"/>
    <x v="12093"/>
    <x v="0"/>
    <x v="0"/>
    <x v="7200"/>
    <s v="Standard"/>
    <x v="4"/>
    <x v="10"/>
    <x v="1"/>
    <x v="5"/>
  </r>
  <r>
    <x v="12863"/>
    <s v="Canada"/>
    <s v="British Columbia"/>
    <x v="2"/>
    <s v="V5R 1W3"/>
    <x v="1"/>
    <x v="1"/>
    <x v="12094"/>
    <x v="0"/>
    <x v="0"/>
    <x v="7201"/>
    <s v="Standard"/>
    <x v="5"/>
    <x v="9"/>
    <x v="1"/>
    <x v="1"/>
  </r>
  <r>
    <x v="12864"/>
    <s v="Canada"/>
    <s v="Ontario"/>
    <x v="0"/>
    <s v="P1W 1K4"/>
    <x v="1"/>
    <x v="1"/>
    <x v="1057"/>
    <x v="0"/>
    <x v="0"/>
    <x v="7201"/>
    <s v="Standard"/>
    <x v="4"/>
    <x v="11"/>
    <x v="2"/>
    <x v="9"/>
  </r>
  <r>
    <x v="12865"/>
    <s v="Canada"/>
    <s v="British Columbia"/>
    <x v="18"/>
    <s v="V6V 8Z3"/>
    <x v="1"/>
    <x v="0"/>
    <x v="12095"/>
    <x v="0"/>
    <x v="0"/>
    <x v="288"/>
    <s v="Standard"/>
    <x v="1"/>
    <x v="2"/>
    <x v="0"/>
    <x v="9"/>
  </r>
  <r>
    <x v="12866"/>
    <s v="Canada"/>
    <s v="Ontario"/>
    <x v="10"/>
    <s v="K1F 2R2"/>
    <x v="1"/>
    <x v="0"/>
    <x v="12096"/>
    <x v="0"/>
    <x v="0"/>
    <x v="7202"/>
    <s v="Standard"/>
    <x v="1"/>
    <x v="0"/>
    <x v="0"/>
    <x v="7"/>
  </r>
  <r>
    <x v="12867"/>
    <s v="Canada"/>
    <s v="Quebec"/>
    <x v="6"/>
    <s v="H2Y 2W2"/>
    <x v="0"/>
    <x v="1"/>
    <x v="12097"/>
    <x v="1"/>
    <x v="0"/>
    <x v="3821"/>
    <s v="Standard"/>
    <x v="6"/>
    <x v="7"/>
    <x v="1"/>
    <x v="9"/>
  </r>
  <r>
    <x v="12868"/>
    <s v="Canada"/>
    <s v="New Brunswick"/>
    <x v="9"/>
    <s v="E3B 2H2"/>
    <x v="0"/>
    <x v="1"/>
    <x v="12098"/>
    <x v="1"/>
    <x v="0"/>
    <x v="293"/>
    <s v="Standard"/>
    <x v="6"/>
    <x v="2"/>
    <x v="1"/>
    <x v="0"/>
  </r>
  <r>
    <x v="12869"/>
    <s v="Canada"/>
    <s v="Ontario"/>
    <x v="0"/>
    <s v="P1W 1K4"/>
    <x v="0"/>
    <x v="1"/>
    <x v="12099"/>
    <x v="2"/>
    <x v="0"/>
    <x v="295"/>
    <s v="Standard"/>
    <x v="5"/>
    <x v="8"/>
    <x v="0"/>
    <x v="4"/>
  </r>
  <r>
    <x v="12870"/>
    <s v="Canada"/>
    <s v="Ontario"/>
    <x v="13"/>
    <s v="K8T 5M5"/>
    <x v="0"/>
    <x v="3"/>
    <x v="12100"/>
    <x v="0"/>
    <x v="0"/>
    <x v="7203"/>
    <s v="Standard"/>
    <x v="2"/>
    <x v="3"/>
    <x v="1"/>
    <x v="2"/>
  </r>
  <r>
    <x v="12871"/>
    <s v="Canada"/>
    <s v="British Columbia"/>
    <x v="18"/>
    <s v="V6V 8Z3"/>
    <x v="0"/>
    <x v="1"/>
    <x v="12101"/>
    <x v="0"/>
    <x v="0"/>
    <x v="297"/>
    <s v="Standard"/>
    <x v="1"/>
    <x v="0"/>
    <x v="3"/>
    <x v="9"/>
  </r>
  <r>
    <x v="12872"/>
    <s v="Canada"/>
    <s v="British Columbia"/>
    <x v="2"/>
    <s v="V5R 1W3"/>
    <x v="1"/>
    <x v="1"/>
    <x v="12102"/>
    <x v="0"/>
    <x v="0"/>
    <x v="4274"/>
    <s v="Standard"/>
    <x v="6"/>
    <x v="0"/>
    <x v="2"/>
    <x v="5"/>
  </r>
  <r>
    <x v="12873"/>
    <s v="Canada"/>
    <s v="British Columbia"/>
    <x v="2"/>
    <s v="V6E 3Z3"/>
    <x v="1"/>
    <x v="3"/>
    <x v="12103"/>
    <x v="0"/>
    <x v="0"/>
    <x v="4275"/>
    <s v="Standard"/>
    <x v="2"/>
    <x v="5"/>
    <x v="3"/>
    <x v="4"/>
  </r>
  <r>
    <x v="12874"/>
    <s v="Canada"/>
    <s v="British Columbia"/>
    <x v="7"/>
    <s v="U5I 4F1"/>
    <x v="0"/>
    <x v="4"/>
    <x v="12104"/>
    <x v="0"/>
    <x v="0"/>
    <x v="5770"/>
    <s v="Standard"/>
    <x v="4"/>
    <x v="2"/>
    <x v="2"/>
    <x v="10"/>
  </r>
  <r>
    <x v="12875"/>
    <s v="Canada"/>
    <s v="Ontario"/>
    <x v="0"/>
    <s v="P5S 6R4"/>
    <x v="1"/>
    <x v="1"/>
    <x v="12105"/>
    <x v="2"/>
    <x v="0"/>
    <x v="7204"/>
    <s v="Standard"/>
    <x v="4"/>
    <x v="10"/>
    <x v="1"/>
    <x v="8"/>
  </r>
  <r>
    <x v="12876"/>
    <s v="Canada"/>
    <s v="British Columbia"/>
    <x v="2"/>
    <s v="V6E 3D9"/>
    <x v="1"/>
    <x v="1"/>
    <x v="12106"/>
    <x v="2"/>
    <x v="0"/>
    <x v="7204"/>
    <s v="Standard"/>
    <x v="0"/>
    <x v="10"/>
    <x v="0"/>
    <x v="3"/>
  </r>
  <r>
    <x v="12877"/>
    <s v="Canada"/>
    <s v="Ontario"/>
    <x v="0"/>
    <s v="P1L 8X8"/>
    <x v="1"/>
    <x v="0"/>
    <x v="12107"/>
    <x v="0"/>
    <x v="0"/>
    <x v="4278"/>
    <s v="Standard"/>
    <x v="1"/>
    <x v="9"/>
    <x v="1"/>
    <x v="6"/>
  </r>
  <r>
    <x v="12878"/>
    <s v="Canada"/>
    <s v="Quebec"/>
    <x v="6"/>
    <s v="H2T 2J6"/>
    <x v="0"/>
    <x v="0"/>
    <x v="12108"/>
    <x v="0"/>
    <x v="0"/>
    <x v="944"/>
    <s v="Standard"/>
    <x v="4"/>
    <x v="10"/>
    <x v="2"/>
    <x v="1"/>
  </r>
  <r>
    <x v="12879"/>
    <s v="Canada"/>
    <s v="British Columbia"/>
    <x v="7"/>
    <s v="U5I 4F1"/>
    <x v="0"/>
    <x v="1"/>
    <x v="12109"/>
    <x v="2"/>
    <x v="0"/>
    <x v="4931"/>
    <s v="Standard"/>
    <x v="5"/>
    <x v="5"/>
    <x v="3"/>
    <x v="4"/>
  </r>
  <r>
    <x v="12880"/>
    <s v="Canada"/>
    <s v="Quebec"/>
    <x v="3"/>
    <s v="J8Y 3Z5"/>
    <x v="0"/>
    <x v="0"/>
    <x v="12110"/>
    <x v="0"/>
    <x v="1"/>
    <x v="959"/>
    <s v="2018 Promotion"/>
    <x v="5"/>
    <x v="0"/>
    <x v="3"/>
    <x v="4"/>
  </r>
  <r>
    <x v="12881"/>
    <s v="Canada"/>
    <s v="British Columbia"/>
    <x v="2"/>
    <s v="V1E 4R6"/>
    <x v="0"/>
    <x v="1"/>
    <x v="12111"/>
    <x v="2"/>
    <x v="0"/>
    <x v="4280"/>
    <s v="Standard"/>
    <x v="0"/>
    <x v="5"/>
    <x v="1"/>
    <x v="5"/>
  </r>
  <r>
    <x v="12882"/>
    <s v="Canada"/>
    <s v="Quebec"/>
    <x v="11"/>
    <s v="H5Y 2S9"/>
    <x v="1"/>
    <x v="0"/>
    <x v="12112"/>
    <x v="0"/>
    <x v="0"/>
    <x v="303"/>
    <s v="Standard"/>
    <x v="1"/>
    <x v="8"/>
    <x v="3"/>
    <x v="4"/>
  </r>
  <r>
    <x v="12883"/>
    <s v="Canada"/>
    <s v="Ontario"/>
    <x v="10"/>
    <s v="K1F 2R2"/>
    <x v="0"/>
    <x v="0"/>
    <x v="7088"/>
    <x v="0"/>
    <x v="0"/>
    <x v="7205"/>
    <s v="Standard"/>
    <x v="1"/>
    <x v="9"/>
    <x v="1"/>
    <x v="3"/>
  </r>
  <r>
    <x v="12884"/>
    <s v="Canada"/>
    <s v="Ontario"/>
    <x v="25"/>
    <s v="M9K 2P4"/>
    <x v="1"/>
    <x v="1"/>
    <x v="12113"/>
    <x v="2"/>
    <x v="0"/>
    <x v="308"/>
    <s v="Standard"/>
    <x v="6"/>
    <x v="2"/>
    <x v="2"/>
    <x v="11"/>
  </r>
  <r>
    <x v="12885"/>
    <s v="Canada"/>
    <s v="British Columbia"/>
    <x v="2"/>
    <s v="V5R 1W3"/>
    <x v="0"/>
    <x v="1"/>
    <x v="12114"/>
    <x v="2"/>
    <x v="0"/>
    <x v="7206"/>
    <s v="Standard"/>
    <x v="6"/>
    <x v="0"/>
    <x v="2"/>
    <x v="6"/>
  </r>
  <r>
    <x v="12886"/>
    <s v="Canada"/>
    <s v="Ontario"/>
    <x v="0"/>
    <s v="P1W 1K4"/>
    <x v="0"/>
    <x v="1"/>
    <x v="1121"/>
    <x v="2"/>
    <x v="0"/>
    <x v="7206"/>
    <s v="Standard"/>
    <x v="0"/>
    <x v="8"/>
    <x v="0"/>
    <x v="5"/>
  </r>
  <r>
    <x v="12887"/>
    <s v="Canada"/>
    <s v="Quebec"/>
    <x v="11"/>
    <s v="H5Y 2S9"/>
    <x v="0"/>
    <x v="3"/>
    <x v="12115"/>
    <x v="0"/>
    <x v="1"/>
    <x v="970"/>
    <s v="2018 Promotion"/>
    <x v="5"/>
    <x v="10"/>
    <x v="0"/>
    <x v="5"/>
  </r>
  <r>
    <x v="12888"/>
    <s v="Canada"/>
    <s v="British Columbia"/>
    <x v="14"/>
    <s v="V6T 1Y8"/>
    <x v="0"/>
    <x v="1"/>
    <x v="12116"/>
    <x v="0"/>
    <x v="0"/>
    <x v="313"/>
    <s v="Standard"/>
    <x v="3"/>
    <x v="9"/>
    <x v="0"/>
    <x v="9"/>
  </r>
  <r>
    <x v="12889"/>
    <s v="Canada"/>
    <s v="Ontario"/>
    <x v="20"/>
    <s v="M5B 3E4"/>
    <x v="0"/>
    <x v="1"/>
    <x v="12117"/>
    <x v="2"/>
    <x v="0"/>
    <x v="7207"/>
    <s v="Standard"/>
    <x v="6"/>
    <x v="6"/>
    <x v="2"/>
    <x v="7"/>
  </r>
  <r>
    <x v="12890"/>
    <s v="Canada"/>
    <s v="Alberta"/>
    <x v="26"/>
    <s v="T4V 1D4"/>
    <x v="0"/>
    <x v="0"/>
    <x v="12118"/>
    <x v="2"/>
    <x v="0"/>
    <x v="314"/>
    <s v="Standard"/>
    <x v="1"/>
    <x v="2"/>
    <x v="3"/>
    <x v="4"/>
  </r>
  <r>
    <x v="12891"/>
    <s v="Canada"/>
    <s v="Ontario"/>
    <x v="0"/>
    <s v="P5S 6R4"/>
    <x v="0"/>
    <x v="0"/>
    <x v="12119"/>
    <x v="0"/>
    <x v="0"/>
    <x v="4284"/>
    <s v="Standard"/>
    <x v="1"/>
    <x v="0"/>
    <x v="0"/>
    <x v="2"/>
  </r>
  <r>
    <x v="12892"/>
    <s v="Canada"/>
    <s v="Quebec"/>
    <x v="3"/>
    <s v="J8Y 3Z5"/>
    <x v="1"/>
    <x v="1"/>
    <x v="12120"/>
    <x v="1"/>
    <x v="0"/>
    <x v="4285"/>
    <s v="Standard"/>
    <x v="0"/>
    <x v="9"/>
    <x v="0"/>
    <x v="8"/>
  </r>
  <r>
    <x v="12893"/>
    <s v="Canada"/>
    <s v="British Columbia"/>
    <x v="2"/>
    <s v="V6E 3D9"/>
    <x v="0"/>
    <x v="3"/>
    <x v="12121"/>
    <x v="0"/>
    <x v="0"/>
    <x v="319"/>
    <s v="Standard"/>
    <x v="3"/>
    <x v="9"/>
    <x v="1"/>
    <x v="3"/>
  </r>
  <r>
    <x v="12894"/>
    <s v="Canada"/>
    <s v="British Columbia"/>
    <x v="14"/>
    <s v="V6T 1Y8"/>
    <x v="1"/>
    <x v="0"/>
    <x v="12122"/>
    <x v="0"/>
    <x v="0"/>
    <x v="320"/>
    <s v="Standard"/>
    <x v="2"/>
    <x v="6"/>
    <x v="1"/>
    <x v="9"/>
  </r>
  <r>
    <x v="12895"/>
    <s v="Canada"/>
    <s v="Ontario"/>
    <x v="0"/>
    <s v="P1L 8X8"/>
    <x v="0"/>
    <x v="0"/>
    <x v="12123"/>
    <x v="1"/>
    <x v="0"/>
    <x v="7208"/>
    <s v="Standard"/>
    <x v="1"/>
    <x v="3"/>
    <x v="2"/>
    <x v="1"/>
  </r>
  <r>
    <x v="12896"/>
    <s v="Canada"/>
    <s v="British Columbia"/>
    <x v="2"/>
    <s v="V5R 1W3"/>
    <x v="0"/>
    <x v="0"/>
    <x v="12124"/>
    <x v="1"/>
    <x v="0"/>
    <x v="7208"/>
    <s v="Standard"/>
    <x v="1"/>
    <x v="10"/>
    <x v="2"/>
    <x v="0"/>
  </r>
  <r>
    <x v="12897"/>
    <s v="Canada"/>
    <s v="Saskatchewan"/>
    <x v="21"/>
    <s v="S6J 3G0"/>
    <x v="1"/>
    <x v="0"/>
    <x v="12125"/>
    <x v="0"/>
    <x v="0"/>
    <x v="4287"/>
    <s v="Standard"/>
    <x v="5"/>
    <x v="3"/>
    <x v="3"/>
    <x v="7"/>
  </r>
  <r>
    <x v="12898"/>
    <s v="Canada"/>
    <s v="Ontario"/>
    <x v="5"/>
    <s v="K8V 4B2"/>
    <x v="0"/>
    <x v="1"/>
    <x v="12126"/>
    <x v="2"/>
    <x v="0"/>
    <x v="4288"/>
    <s v="Standard"/>
    <x v="5"/>
    <x v="3"/>
    <x v="3"/>
    <x v="8"/>
  </r>
  <r>
    <x v="12899"/>
    <s v="Canada"/>
    <s v="Prince Edward Island"/>
    <x v="28"/>
    <s v="C1A 6E8"/>
    <x v="1"/>
    <x v="0"/>
    <x v="12127"/>
    <x v="1"/>
    <x v="0"/>
    <x v="328"/>
    <s v="Standard"/>
    <x v="0"/>
    <x v="11"/>
    <x v="1"/>
    <x v="4"/>
  </r>
  <r>
    <x v="12900"/>
    <s v="Canada"/>
    <s v="Alberta"/>
    <x v="1"/>
    <s v="T3G 6Y6"/>
    <x v="1"/>
    <x v="0"/>
    <x v="12128"/>
    <x v="0"/>
    <x v="0"/>
    <x v="4289"/>
    <s v="Standard"/>
    <x v="2"/>
    <x v="11"/>
    <x v="2"/>
    <x v="1"/>
  </r>
  <r>
    <x v="12901"/>
    <s v="Canada"/>
    <s v="Ontario"/>
    <x v="0"/>
    <s v="M1R 4K3"/>
    <x v="0"/>
    <x v="1"/>
    <x v="12129"/>
    <x v="1"/>
    <x v="0"/>
    <x v="4292"/>
    <s v="Standard"/>
    <x v="4"/>
    <x v="10"/>
    <x v="0"/>
    <x v="5"/>
  </r>
  <r>
    <x v="12902"/>
    <s v="Canada"/>
    <s v="Ontario"/>
    <x v="25"/>
    <s v="M9K 2P4"/>
    <x v="1"/>
    <x v="0"/>
    <x v="12130"/>
    <x v="0"/>
    <x v="0"/>
    <x v="7209"/>
    <s v="Standard"/>
    <x v="3"/>
    <x v="5"/>
    <x v="2"/>
    <x v="3"/>
  </r>
  <r>
    <x v="12903"/>
    <s v="Canada"/>
    <s v="Yukon"/>
    <x v="4"/>
    <s v="Y2K 6R0"/>
    <x v="0"/>
    <x v="0"/>
    <x v="4486"/>
    <x v="0"/>
    <x v="0"/>
    <x v="7209"/>
    <s v="Standard"/>
    <x v="4"/>
    <x v="4"/>
    <x v="2"/>
    <x v="1"/>
  </r>
  <r>
    <x v="12904"/>
    <s v="Canada"/>
    <s v="British Columbia"/>
    <x v="7"/>
    <s v="U5I 4F1"/>
    <x v="1"/>
    <x v="4"/>
    <x v="645"/>
    <x v="2"/>
    <x v="0"/>
    <x v="4293"/>
    <s v="Standard"/>
    <x v="3"/>
    <x v="6"/>
    <x v="0"/>
    <x v="2"/>
  </r>
  <r>
    <x v="12905"/>
    <s v="Canada"/>
    <s v="British Columbia"/>
    <x v="2"/>
    <s v="V6E 3Z3"/>
    <x v="1"/>
    <x v="1"/>
    <x v="12131"/>
    <x v="0"/>
    <x v="0"/>
    <x v="4294"/>
    <s v="Standard"/>
    <x v="6"/>
    <x v="2"/>
    <x v="2"/>
    <x v="9"/>
  </r>
  <r>
    <x v="12906"/>
    <s v="Canada"/>
    <s v="Quebec"/>
    <x v="6"/>
    <s v="H2T 9K8"/>
    <x v="0"/>
    <x v="3"/>
    <x v="12132"/>
    <x v="0"/>
    <x v="0"/>
    <x v="335"/>
    <s v="Standard"/>
    <x v="3"/>
    <x v="11"/>
    <x v="3"/>
    <x v="3"/>
  </r>
  <r>
    <x v="12907"/>
    <s v="Canada"/>
    <s v="Ontario"/>
    <x v="0"/>
    <s v="P2T 6G3"/>
    <x v="1"/>
    <x v="0"/>
    <x v="12133"/>
    <x v="1"/>
    <x v="0"/>
    <x v="336"/>
    <s v="Standard"/>
    <x v="3"/>
    <x v="3"/>
    <x v="1"/>
    <x v="2"/>
  </r>
  <r>
    <x v="12908"/>
    <s v="Canada"/>
    <s v="Ontario"/>
    <x v="20"/>
    <s v="M5B 3E4"/>
    <x v="1"/>
    <x v="0"/>
    <x v="12134"/>
    <x v="0"/>
    <x v="0"/>
    <x v="7210"/>
    <s v="Standard"/>
    <x v="4"/>
    <x v="11"/>
    <x v="3"/>
    <x v="1"/>
  </r>
  <r>
    <x v="12909"/>
    <s v="Canada"/>
    <s v="British Columbia"/>
    <x v="7"/>
    <s v="U5I 4F1"/>
    <x v="1"/>
    <x v="1"/>
    <x v="12135"/>
    <x v="2"/>
    <x v="0"/>
    <x v="337"/>
    <s v="Standard"/>
    <x v="3"/>
    <x v="4"/>
    <x v="1"/>
    <x v="3"/>
  </r>
  <r>
    <x v="12910"/>
    <s v="Canada"/>
    <s v="Quebec"/>
    <x v="6"/>
    <s v="H2T 2J6"/>
    <x v="1"/>
    <x v="0"/>
    <x v="68"/>
    <x v="2"/>
    <x v="0"/>
    <x v="339"/>
    <s v="Standard"/>
    <x v="2"/>
    <x v="0"/>
    <x v="0"/>
    <x v="2"/>
  </r>
  <r>
    <x v="12911"/>
    <s v="Canada"/>
    <s v="Alberta"/>
    <x v="1"/>
    <s v="T9G 1W3"/>
    <x v="0"/>
    <x v="0"/>
    <x v="7761"/>
    <x v="0"/>
    <x v="0"/>
    <x v="342"/>
    <s v="Standard"/>
    <x v="6"/>
    <x v="11"/>
    <x v="3"/>
    <x v="11"/>
  </r>
  <r>
    <x v="12912"/>
    <s v="Canada"/>
    <s v="Manitoba"/>
    <x v="16"/>
    <s v="R3R 3T4"/>
    <x v="1"/>
    <x v="0"/>
    <x v="12136"/>
    <x v="1"/>
    <x v="0"/>
    <x v="343"/>
    <s v="Standard"/>
    <x v="5"/>
    <x v="3"/>
    <x v="0"/>
    <x v="9"/>
  </r>
  <r>
    <x v="12913"/>
    <s v="Canada"/>
    <s v="British Columbia"/>
    <x v="7"/>
    <s v="U5I 4F1"/>
    <x v="0"/>
    <x v="0"/>
    <x v="12137"/>
    <x v="1"/>
    <x v="0"/>
    <x v="343"/>
    <s v="Standard"/>
    <x v="6"/>
    <x v="8"/>
    <x v="3"/>
    <x v="0"/>
  </r>
  <r>
    <x v="12914"/>
    <s v="Canada"/>
    <s v="Alberta"/>
    <x v="1"/>
    <s v="T9G 1W3"/>
    <x v="0"/>
    <x v="0"/>
    <x v="12138"/>
    <x v="1"/>
    <x v="0"/>
    <x v="343"/>
    <s v="Standard"/>
    <x v="4"/>
    <x v="7"/>
    <x v="1"/>
    <x v="7"/>
  </r>
  <r>
    <x v="12915"/>
    <s v="Canada"/>
    <s v="Ontario"/>
    <x v="0"/>
    <s v="M2P 4F6"/>
    <x v="1"/>
    <x v="0"/>
    <x v="4106"/>
    <x v="1"/>
    <x v="0"/>
    <x v="343"/>
    <s v="Standard"/>
    <x v="3"/>
    <x v="8"/>
    <x v="2"/>
    <x v="3"/>
  </r>
  <r>
    <x v="12916"/>
    <s v="Canada"/>
    <s v="Ontario"/>
    <x v="10"/>
    <s v="K1F 2R2"/>
    <x v="0"/>
    <x v="3"/>
    <x v="12139"/>
    <x v="0"/>
    <x v="0"/>
    <x v="7211"/>
    <s v="Standard"/>
    <x v="5"/>
    <x v="7"/>
    <x v="0"/>
    <x v="8"/>
  </r>
  <r>
    <x v="12917"/>
    <s v="Canada"/>
    <s v="Ontario"/>
    <x v="0"/>
    <s v="M1R 4K3"/>
    <x v="1"/>
    <x v="1"/>
    <x v="12140"/>
    <x v="2"/>
    <x v="0"/>
    <x v="7212"/>
    <s v="Standard"/>
    <x v="3"/>
    <x v="11"/>
    <x v="3"/>
    <x v="5"/>
  </r>
  <r>
    <x v="12918"/>
    <s v="Canada"/>
    <s v="Ontario"/>
    <x v="10"/>
    <s v="K1F 2R2"/>
    <x v="0"/>
    <x v="1"/>
    <x v="12141"/>
    <x v="2"/>
    <x v="0"/>
    <x v="7213"/>
    <s v="Standard"/>
    <x v="2"/>
    <x v="6"/>
    <x v="2"/>
    <x v="8"/>
  </r>
  <r>
    <x v="12919"/>
    <s v="Canada"/>
    <s v="British Columbia"/>
    <x v="2"/>
    <s v="V6E 3D9"/>
    <x v="0"/>
    <x v="0"/>
    <x v="12142"/>
    <x v="0"/>
    <x v="0"/>
    <x v="347"/>
    <s v="Standard"/>
    <x v="2"/>
    <x v="2"/>
    <x v="3"/>
    <x v="5"/>
  </r>
  <r>
    <x v="12920"/>
    <s v="Canada"/>
    <s v="Ontario"/>
    <x v="5"/>
    <s v="K8V 4B2"/>
    <x v="1"/>
    <x v="3"/>
    <x v="699"/>
    <x v="2"/>
    <x v="0"/>
    <x v="4295"/>
    <s v="Standard"/>
    <x v="6"/>
    <x v="1"/>
    <x v="1"/>
    <x v="8"/>
  </r>
  <r>
    <x v="12921"/>
    <s v="Canada"/>
    <s v="British Columbia"/>
    <x v="2"/>
    <s v="V5R 1W3"/>
    <x v="0"/>
    <x v="0"/>
    <x v="12143"/>
    <x v="0"/>
    <x v="0"/>
    <x v="4296"/>
    <s v="Standard"/>
    <x v="2"/>
    <x v="0"/>
    <x v="1"/>
    <x v="11"/>
  </r>
  <r>
    <x v="12922"/>
    <s v="Canada"/>
    <s v="Ontario"/>
    <x v="17"/>
    <s v="M5V 1G5"/>
    <x v="1"/>
    <x v="1"/>
    <x v="12144"/>
    <x v="0"/>
    <x v="0"/>
    <x v="7214"/>
    <s v="Standard"/>
    <x v="6"/>
    <x v="5"/>
    <x v="2"/>
    <x v="0"/>
  </r>
  <r>
    <x v="12923"/>
    <s v="Canada"/>
    <s v="Nova Scotia"/>
    <x v="19"/>
    <s v="B3J 9S2"/>
    <x v="0"/>
    <x v="2"/>
    <x v="12145"/>
    <x v="0"/>
    <x v="0"/>
    <x v="350"/>
    <s v="Standard"/>
    <x v="2"/>
    <x v="4"/>
    <x v="1"/>
    <x v="8"/>
  </r>
  <r>
    <x v="12924"/>
    <s v="Canada"/>
    <s v="Ontario"/>
    <x v="10"/>
    <s v="K1F 2R2"/>
    <x v="0"/>
    <x v="2"/>
    <x v="12146"/>
    <x v="0"/>
    <x v="0"/>
    <x v="350"/>
    <s v="Standard"/>
    <x v="0"/>
    <x v="6"/>
    <x v="0"/>
    <x v="0"/>
  </r>
  <r>
    <x v="12925"/>
    <s v="Canada"/>
    <s v="Alberta"/>
    <x v="1"/>
    <s v="T3G 6Y6"/>
    <x v="0"/>
    <x v="2"/>
    <x v="12147"/>
    <x v="0"/>
    <x v="0"/>
    <x v="350"/>
    <s v="Standard"/>
    <x v="2"/>
    <x v="10"/>
    <x v="1"/>
    <x v="8"/>
  </r>
  <r>
    <x v="12926"/>
    <s v="Canada"/>
    <s v="British Columbia"/>
    <x v="2"/>
    <s v="V1E 4R6"/>
    <x v="1"/>
    <x v="2"/>
    <x v="12148"/>
    <x v="0"/>
    <x v="0"/>
    <x v="350"/>
    <s v="Standard"/>
    <x v="4"/>
    <x v="9"/>
    <x v="0"/>
    <x v="5"/>
  </r>
  <r>
    <x v="12927"/>
    <s v="Canada"/>
    <s v="British Columbia"/>
    <x v="2"/>
    <s v="V6E 3D9"/>
    <x v="1"/>
    <x v="2"/>
    <x v="12149"/>
    <x v="0"/>
    <x v="0"/>
    <x v="350"/>
    <s v="Standard"/>
    <x v="4"/>
    <x v="7"/>
    <x v="0"/>
    <x v="10"/>
  </r>
  <r>
    <x v="12928"/>
    <s v="Canada"/>
    <s v="Ontario"/>
    <x v="0"/>
    <s v="M2M 7K8"/>
    <x v="1"/>
    <x v="2"/>
    <x v="12150"/>
    <x v="0"/>
    <x v="0"/>
    <x v="350"/>
    <s v="Standard"/>
    <x v="4"/>
    <x v="2"/>
    <x v="2"/>
    <x v="0"/>
  </r>
  <r>
    <x v="12929"/>
    <s v="Canada"/>
    <s v="Quebec"/>
    <x v="11"/>
    <s v="H5Y 2S9"/>
    <x v="1"/>
    <x v="0"/>
    <x v="12151"/>
    <x v="0"/>
    <x v="0"/>
    <x v="351"/>
    <s v="Standard"/>
    <x v="2"/>
    <x v="2"/>
    <x v="2"/>
    <x v="2"/>
  </r>
  <r>
    <x v="12930"/>
    <s v="Canada"/>
    <s v="Ontario"/>
    <x v="0"/>
    <s v="M2M 7K8"/>
    <x v="0"/>
    <x v="0"/>
    <x v="12152"/>
    <x v="2"/>
    <x v="0"/>
    <x v="352"/>
    <s v="Standard"/>
    <x v="4"/>
    <x v="2"/>
    <x v="0"/>
    <x v="11"/>
  </r>
  <r>
    <x v="12931"/>
    <s v="Canada"/>
    <s v="Alberta"/>
    <x v="26"/>
    <s v="T4V 1D4"/>
    <x v="1"/>
    <x v="0"/>
    <x v="12153"/>
    <x v="0"/>
    <x v="0"/>
    <x v="7215"/>
    <s v="Standard"/>
    <x v="5"/>
    <x v="5"/>
    <x v="2"/>
    <x v="5"/>
  </r>
  <r>
    <x v="12932"/>
    <s v="Canada"/>
    <s v="Ontario"/>
    <x v="0"/>
    <s v="M1R 4K3"/>
    <x v="1"/>
    <x v="0"/>
    <x v="12154"/>
    <x v="0"/>
    <x v="0"/>
    <x v="7215"/>
    <s v="Standard"/>
    <x v="4"/>
    <x v="11"/>
    <x v="3"/>
    <x v="8"/>
  </r>
  <r>
    <x v="12933"/>
    <s v="Canada"/>
    <s v="Quebec"/>
    <x v="8"/>
    <s v="G1B 3L5"/>
    <x v="1"/>
    <x v="1"/>
    <x v="12155"/>
    <x v="2"/>
    <x v="0"/>
    <x v="354"/>
    <s v="Standard"/>
    <x v="4"/>
    <x v="5"/>
    <x v="3"/>
    <x v="8"/>
  </r>
  <r>
    <x v="12934"/>
    <s v="Canada"/>
    <s v="Ontario"/>
    <x v="25"/>
    <s v="M9K 2P4"/>
    <x v="0"/>
    <x v="4"/>
    <x v="12156"/>
    <x v="1"/>
    <x v="0"/>
    <x v="7216"/>
    <s v="Standard"/>
    <x v="3"/>
    <x v="8"/>
    <x v="0"/>
    <x v="0"/>
  </r>
  <r>
    <x v="12935"/>
    <s v="Canada"/>
    <s v="British Columbia"/>
    <x v="24"/>
    <s v="V10 6T5"/>
    <x v="0"/>
    <x v="1"/>
    <x v="12157"/>
    <x v="0"/>
    <x v="0"/>
    <x v="356"/>
    <s v="Standard"/>
    <x v="3"/>
    <x v="11"/>
    <x v="2"/>
    <x v="10"/>
  </r>
  <r>
    <x v="12936"/>
    <s v="Canada"/>
    <s v="Ontario"/>
    <x v="0"/>
    <s v="P2T 6G3"/>
    <x v="0"/>
    <x v="0"/>
    <x v="12158"/>
    <x v="2"/>
    <x v="0"/>
    <x v="357"/>
    <s v="Standard"/>
    <x v="6"/>
    <x v="9"/>
    <x v="2"/>
    <x v="7"/>
  </r>
  <r>
    <x v="12937"/>
    <s v="Canada"/>
    <s v="British Columbia"/>
    <x v="2"/>
    <s v="V1E 4R6"/>
    <x v="0"/>
    <x v="1"/>
    <x v="12159"/>
    <x v="2"/>
    <x v="0"/>
    <x v="4949"/>
    <s v="Standard"/>
    <x v="4"/>
    <x v="9"/>
    <x v="0"/>
    <x v="8"/>
  </r>
  <r>
    <x v="12938"/>
    <s v="Canada"/>
    <s v="Ontario"/>
    <x v="10"/>
    <s v="K1F 2R2"/>
    <x v="1"/>
    <x v="0"/>
    <x v="12160"/>
    <x v="2"/>
    <x v="0"/>
    <x v="7217"/>
    <s v="Standard"/>
    <x v="4"/>
    <x v="2"/>
    <x v="1"/>
    <x v="10"/>
  </r>
  <r>
    <x v="12939"/>
    <s v="Canada"/>
    <s v="British Columbia"/>
    <x v="2"/>
    <s v="V5R 1W3"/>
    <x v="0"/>
    <x v="2"/>
    <x v="12161"/>
    <x v="2"/>
    <x v="0"/>
    <x v="361"/>
    <s v="Standard"/>
    <x v="5"/>
    <x v="7"/>
    <x v="3"/>
    <x v="1"/>
  </r>
  <r>
    <x v="12940"/>
    <s v="Canada"/>
    <s v="New Brunswick"/>
    <x v="9"/>
    <s v="E3B 2H2"/>
    <x v="0"/>
    <x v="2"/>
    <x v="12162"/>
    <x v="2"/>
    <x v="0"/>
    <x v="361"/>
    <s v="Standard"/>
    <x v="0"/>
    <x v="11"/>
    <x v="2"/>
    <x v="11"/>
  </r>
  <r>
    <x v="12941"/>
    <s v="Canada"/>
    <s v="Ontario"/>
    <x v="5"/>
    <s v="K8V 4B2"/>
    <x v="1"/>
    <x v="1"/>
    <x v="12163"/>
    <x v="0"/>
    <x v="0"/>
    <x v="363"/>
    <s v="Standard"/>
    <x v="4"/>
    <x v="10"/>
    <x v="2"/>
    <x v="3"/>
  </r>
  <r>
    <x v="12942"/>
    <s v="Canada"/>
    <s v="Ontario"/>
    <x v="0"/>
    <s v="P1W 1K4"/>
    <x v="1"/>
    <x v="1"/>
    <x v="12164"/>
    <x v="0"/>
    <x v="0"/>
    <x v="4300"/>
    <s v="Standard"/>
    <x v="4"/>
    <x v="6"/>
    <x v="3"/>
    <x v="1"/>
  </r>
  <r>
    <x v="12943"/>
    <s v="Canada"/>
    <s v="British Columbia"/>
    <x v="24"/>
    <s v="V10 6T5"/>
    <x v="0"/>
    <x v="1"/>
    <x v="12165"/>
    <x v="2"/>
    <x v="0"/>
    <x v="7218"/>
    <s v="Standard"/>
    <x v="2"/>
    <x v="11"/>
    <x v="2"/>
    <x v="8"/>
  </r>
  <r>
    <x v="12944"/>
    <s v="Canada"/>
    <s v="Quebec"/>
    <x v="3"/>
    <s v="J8Y 3Z5"/>
    <x v="0"/>
    <x v="1"/>
    <x v="12166"/>
    <x v="2"/>
    <x v="0"/>
    <x v="7218"/>
    <s v="Standard"/>
    <x v="6"/>
    <x v="7"/>
    <x v="1"/>
    <x v="9"/>
  </r>
  <r>
    <x v="12945"/>
    <s v="Canada"/>
    <s v="British Columbia"/>
    <x v="2"/>
    <s v="V6E 3Z3"/>
    <x v="0"/>
    <x v="0"/>
    <x v="12167"/>
    <x v="0"/>
    <x v="0"/>
    <x v="4301"/>
    <s v="Standard"/>
    <x v="1"/>
    <x v="8"/>
    <x v="2"/>
    <x v="9"/>
  </r>
  <r>
    <x v="12946"/>
    <s v="Canada"/>
    <s v="Quebec"/>
    <x v="6"/>
    <s v="H2Y 4R4"/>
    <x v="0"/>
    <x v="1"/>
    <x v="12168"/>
    <x v="0"/>
    <x v="0"/>
    <x v="365"/>
    <s v="Standard"/>
    <x v="2"/>
    <x v="11"/>
    <x v="1"/>
    <x v="9"/>
  </r>
  <r>
    <x v="12947"/>
    <s v="Canada"/>
    <s v="Ontario"/>
    <x v="0"/>
    <s v="P2T 6G3"/>
    <x v="1"/>
    <x v="1"/>
    <x v="12169"/>
    <x v="2"/>
    <x v="0"/>
    <x v="4302"/>
    <s v="Standard"/>
    <x v="2"/>
    <x v="5"/>
    <x v="3"/>
    <x v="1"/>
  </r>
  <r>
    <x v="12948"/>
    <s v="Canada"/>
    <s v="British Columbia"/>
    <x v="2"/>
    <s v="V6E 3D9"/>
    <x v="1"/>
    <x v="1"/>
    <x v="12170"/>
    <x v="0"/>
    <x v="0"/>
    <x v="4303"/>
    <s v="Standard"/>
    <x v="3"/>
    <x v="9"/>
    <x v="2"/>
    <x v="7"/>
  </r>
  <r>
    <x v="12949"/>
    <s v="Canada"/>
    <s v="Quebec"/>
    <x v="3"/>
    <s v="J8Y 3Z5"/>
    <x v="1"/>
    <x v="1"/>
    <x v="12171"/>
    <x v="2"/>
    <x v="0"/>
    <x v="4304"/>
    <s v="Standard"/>
    <x v="3"/>
    <x v="11"/>
    <x v="0"/>
    <x v="5"/>
  </r>
  <r>
    <x v="12950"/>
    <s v="Canada"/>
    <s v="Ontario"/>
    <x v="13"/>
    <s v="K8T 5M5"/>
    <x v="1"/>
    <x v="1"/>
    <x v="12172"/>
    <x v="2"/>
    <x v="0"/>
    <x v="7219"/>
    <s v="Standard"/>
    <x v="2"/>
    <x v="9"/>
    <x v="2"/>
    <x v="7"/>
  </r>
  <r>
    <x v="12951"/>
    <s v="Canada"/>
    <s v="British Columbia"/>
    <x v="2"/>
    <s v="V6E 3D9"/>
    <x v="1"/>
    <x v="0"/>
    <x v="12173"/>
    <x v="0"/>
    <x v="0"/>
    <x v="7220"/>
    <s v="Standard"/>
    <x v="2"/>
    <x v="2"/>
    <x v="1"/>
    <x v="1"/>
  </r>
  <r>
    <x v="12952"/>
    <s v="Canada"/>
    <s v="Ontario"/>
    <x v="0"/>
    <s v="P2T 6G3"/>
    <x v="1"/>
    <x v="0"/>
    <x v="12174"/>
    <x v="0"/>
    <x v="0"/>
    <x v="7220"/>
    <s v="Standard"/>
    <x v="4"/>
    <x v="11"/>
    <x v="2"/>
    <x v="2"/>
  </r>
  <r>
    <x v="12953"/>
    <s v="Canada"/>
    <s v="Quebec"/>
    <x v="6"/>
    <s v="H2T 2J6"/>
    <x v="0"/>
    <x v="0"/>
    <x v="12175"/>
    <x v="0"/>
    <x v="0"/>
    <x v="372"/>
    <s v="Standard"/>
    <x v="5"/>
    <x v="8"/>
    <x v="3"/>
    <x v="10"/>
  </r>
  <r>
    <x v="12954"/>
    <s v="Canada"/>
    <s v="British Columbia"/>
    <x v="2"/>
    <s v="V6E 3Z3"/>
    <x v="1"/>
    <x v="0"/>
    <x v="12176"/>
    <x v="0"/>
    <x v="0"/>
    <x v="373"/>
    <s v="Standard"/>
    <x v="2"/>
    <x v="6"/>
    <x v="2"/>
    <x v="2"/>
  </r>
  <r>
    <x v="12955"/>
    <s v="Canada"/>
    <s v="Alberta"/>
    <x v="15"/>
    <s v="T9O 2W2"/>
    <x v="1"/>
    <x v="1"/>
    <x v="12177"/>
    <x v="0"/>
    <x v="0"/>
    <x v="374"/>
    <s v="Standard"/>
    <x v="0"/>
    <x v="1"/>
    <x v="2"/>
    <x v="10"/>
  </r>
  <r>
    <x v="12956"/>
    <s v="Canada"/>
    <s v="Prince Edward Island"/>
    <x v="28"/>
    <s v="C1A 6E8"/>
    <x v="0"/>
    <x v="0"/>
    <x v="12178"/>
    <x v="1"/>
    <x v="0"/>
    <x v="375"/>
    <s v="Standard"/>
    <x v="4"/>
    <x v="4"/>
    <x v="3"/>
    <x v="5"/>
  </r>
  <r>
    <x v="12957"/>
    <s v="Canada"/>
    <s v="British Columbia"/>
    <x v="2"/>
    <s v="V5R 1W3"/>
    <x v="0"/>
    <x v="0"/>
    <x v="12179"/>
    <x v="0"/>
    <x v="0"/>
    <x v="378"/>
    <s v="Standard"/>
    <x v="2"/>
    <x v="4"/>
    <x v="2"/>
    <x v="10"/>
  </r>
  <r>
    <x v="12958"/>
    <s v="Canada"/>
    <s v="Quebec"/>
    <x v="6"/>
    <s v="H4G 3T4"/>
    <x v="1"/>
    <x v="0"/>
    <x v="12124"/>
    <x v="0"/>
    <x v="0"/>
    <x v="4276"/>
    <s v="Standard"/>
    <x v="0"/>
    <x v="10"/>
    <x v="1"/>
    <x v="9"/>
  </r>
  <r>
    <x v="12959"/>
    <s v="Canada"/>
    <s v="Ontario"/>
    <x v="10"/>
    <s v="K1F 2R2"/>
    <x v="0"/>
    <x v="4"/>
    <x v="12180"/>
    <x v="2"/>
    <x v="0"/>
    <x v="7221"/>
    <s v="Standard"/>
    <x v="1"/>
    <x v="6"/>
    <x v="3"/>
    <x v="2"/>
  </r>
  <r>
    <x v="12960"/>
    <s v="Canada"/>
    <s v="Quebec"/>
    <x v="6"/>
    <s v="H2Y 2W2"/>
    <x v="0"/>
    <x v="0"/>
    <x v="12181"/>
    <x v="0"/>
    <x v="1"/>
    <x v="7222"/>
    <s v="2018 Promotion"/>
    <x v="5"/>
    <x v="10"/>
    <x v="1"/>
    <x v="10"/>
  </r>
  <r>
    <x v="12961"/>
    <s v="Canada"/>
    <s v="British Columbia"/>
    <x v="2"/>
    <s v="V6E 3Z3"/>
    <x v="0"/>
    <x v="0"/>
    <x v="12182"/>
    <x v="1"/>
    <x v="0"/>
    <x v="7223"/>
    <s v="Standard"/>
    <x v="5"/>
    <x v="6"/>
    <x v="2"/>
    <x v="8"/>
  </r>
  <r>
    <x v="12962"/>
    <s v="Canada"/>
    <s v="Ontario"/>
    <x v="5"/>
    <s v="K8V 4B2"/>
    <x v="0"/>
    <x v="0"/>
    <x v="12183"/>
    <x v="1"/>
    <x v="0"/>
    <x v="7223"/>
    <s v="Standard"/>
    <x v="0"/>
    <x v="8"/>
    <x v="3"/>
    <x v="5"/>
  </r>
  <r>
    <x v="12963"/>
    <s v="Canada"/>
    <s v="Yukon"/>
    <x v="4"/>
    <s v="Y2K 6R0"/>
    <x v="0"/>
    <x v="0"/>
    <x v="12184"/>
    <x v="0"/>
    <x v="0"/>
    <x v="4306"/>
    <s v="Standard"/>
    <x v="0"/>
    <x v="9"/>
    <x v="2"/>
    <x v="6"/>
  </r>
  <r>
    <x v="12964"/>
    <s v="Canada"/>
    <s v="British Columbia"/>
    <x v="14"/>
    <s v="V6T 1Y8"/>
    <x v="0"/>
    <x v="0"/>
    <x v="12185"/>
    <x v="0"/>
    <x v="0"/>
    <x v="382"/>
    <s v="Standard"/>
    <x v="1"/>
    <x v="11"/>
    <x v="3"/>
    <x v="10"/>
  </r>
  <r>
    <x v="12965"/>
    <s v="Canada"/>
    <s v="Ontario"/>
    <x v="0"/>
    <s v="P1L 8X8"/>
    <x v="1"/>
    <x v="0"/>
    <x v="12186"/>
    <x v="0"/>
    <x v="0"/>
    <x v="382"/>
    <s v="Standard"/>
    <x v="6"/>
    <x v="4"/>
    <x v="0"/>
    <x v="0"/>
  </r>
  <r>
    <x v="12966"/>
    <s v="Canada"/>
    <s v="British Columbia"/>
    <x v="24"/>
    <s v="V10 6T5"/>
    <x v="0"/>
    <x v="0"/>
    <x v="12187"/>
    <x v="0"/>
    <x v="0"/>
    <x v="382"/>
    <s v="Standard"/>
    <x v="6"/>
    <x v="7"/>
    <x v="1"/>
    <x v="1"/>
  </r>
  <r>
    <x v="12967"/>
    <s v="Canada"/>
    <s v="Ontario"/>
    <x v="10"/>
    <s v="K1G 4Z0"/>
    <x v="1"/>
    <x v="0"/>
    <x v="12188"/>
    <x v="0"/>
    <x v="0"/>
    <x v="382"/>
    <s v="Standard"/>
    <x v="1"/>
    <x v="5"/>
    <x v="3"/>
    <x v="0"/>
  </r>
  <r>
    <x v="12968"/>
    <s v="Canada"/>
    <s v="Quebec"/>
    <x v="6"/>
    <s v="H2Y 4R4"/>
    <x v="0"/>
    <x v="1"/>
    <x v="12189"/>
    <x v="2"/>
    <x v="0"/>
    <x v="4309"/>
    <s v="Standard"/>
    <x v="1"/>
    <x v="9"/>
    <x v="3"/>
    <x v="6"/>
  </r>
  <r>
    <x v="12969"/>
    <s v="Canada"/>
    <s v="Manitoba"/>
    <x v="16"/>
    <s v="R3R 3T4"/>
    <x v="0"/>
    <x v="0"/>
    <x v="12190"/>
    <x v="2"/>
    <x v="0"/>
    <x v="384"/>
    <s v="Standard"/>
    <x v="2"/>
    <x v="2"/>
    <x v="3"/>
    <x v="11"/>
  </r>
  <r>
    <x v="12970"/>
    <s v="Canada"/>
    <s v="Ontario"/>
    <x v="5"/>
    <s v="K8V 4B2"/>
    <x v="0"/>
    <x v="1"/>
    <x v="12191"/>
    <x v="2"/>
    <x v="0"/>
    <x v="388"/>
    <s v="Standard"/>
    <x v="2"/>
    <x v="1"/>
    <x v="3"/>
    <x v="5"/>
  </r>
  <r>
    <x v="12971"/>
    <s v="Canada"/>
    <s v="Ontario"/>
    <x v="10"/>
    <s v="K1F 2R2"/>
    <x v="0"/>
    <x v="3"/>
    <x v="12192"/>
    <x v="0"/>
    <x v="0"/>
    <x v="7224"/>
    <s v="Standard"/>
    <x v="5"/>
    <x v="9"/>
    <x v="2"/>
    <x v="10"/>
  </r>
  <r>
    <x v="12972"/>
    <s v="Canada"/>
    <s v="British Columbia"/>
    <x v="2"/>
    <s v="V6E 3D9"/>
    <x v="1"/>
    <x v="1"/>
    <x v="12193"/>
    <x v="2"/>
    <x v="0"/>
    <x v="389"/>
    <s v="Standard"/>
    <x v="3"/>
    <x v="6"/>
    <x v="3"/>
    <x v="3"/>
  </r>
  <r>
    <x v="12973"/>
    <s v="Canada"/>
    <s v="Ontario"/>
    <x v="25"/>
    <s v="M9K 2P4"/>
    <x v="0"/>
    <x v="1"/>
    <x v="3939"/>
    <x v="2"/>
    <x v="0"/>
    <x v="7225"/>
    <s v="Standard"/>
    <x v="0"/>
    <x v="7"/>
    <x v="2"/>
    <x v="2"/>
  </r>
  <r>
    <x v="12974"/>
    <s v="Canada"/>
    <s v="Quebec"/>
    <x v="6"/>
    <s v="H4G 3T4"/>
    <x v="1"/>
    <x v="0"/>
    <x v="12194"/>
    <x v="0"/>
    <x v="1"/>
    <x v="7226"/>
    <s v="2018 Promotion"/>
    <x v="5"/>
    <x v="10"/>
    <x v="1"/>
    <x v="6"/>
  </r>
  <r>
    <x v="12975"/>
    <s v="Canada"/>
    <s v="New Brunswick"/>
    <x v="27"/>
    <s v="E1A 2A7"/>
    <x v="0"/>
    <x v="1"/>
    <x v="3431"/>
    <x v="2"/>
    <x v="0"/>
    <x v="4312"/>
    <s v="Standard"/>
    <x v="4"/>
    <x v="9"/>
    <x v="2"/>
    <x v="6"/>
  </r>
  <r>
    <x v="12976"/>
    <s v="Canada"/>
    <s v="Alberta"/>
    <x v="1"/>
    <s v="T3G 6Y6"/>
    <x v="1"/>
    <x v="0"/>
    <x v="12195"/>
    <x v="0"/>
    <x v="0"/>
    <x v="393"/>
    <s v="Standard"/>
    <x v="4"/>
    <x v="2"/>
    <x v="3"/>
    <x v="2"/>
  </r>
  <r>
    <x v="12977"/>
    <s v="Canada"/>
    <s v="Newfoundland"/>
    <x v="23"/>
    <s v="A1C 6H9"/>
    <x v="1"/>
    <x v="1"/>
    <x v="8132"/>
    <x v="2"/>
    <x v="0"/>
    <x v="396"/>
    <s v="Standard"/>
    <x v="3"/>
    <x v="6"/>
    <x v="0"/>
    <x v="9"/>
  </r>
  <r>
    <x v="12978"/>
    <s v="Canada"/>
    <s v="Alberta"/>
    <x v="12"/>
    <s v="T3E 2V9"/>
    <x v="0"/>
    <x v="1"/>
    <x v="12196"/>
    <x v="2"/>
    <x v="0"/>
    <x v="397"/>
    <s v="Standard"/>
    <x v="3"/>
    <x v="9"/>
    <x v="0"/>
    <x v="6"/>
  </r>
  <r>
    <x v="12979"/>
    <s v="Canada"/>
    <s v="British Columbia"/>
    <x v="2"/>
    <s v="V6E 3D9"/>
    <x v="0"/>
    <x v="1"/>
    <x v="12197"/>
    <x v="2"/>
    <x v="0"/>
    <x v="399"/>
    <s v="Standard"/>
    <x v="0"/>
    <x v="6"/>
    <x v="0"/>
    <x v="10"/>
  </r>
  <r>
    <x v="12980"/>
    <s v="Canada"/>
    <s v="Quebec"/>
    <x v="6"/>
    <s v="H4G 3T4"/>
    <x v="1"/>
    <x v="1"/>
    <x v="12198"/>
    <x v="2"/>
    <x v="0"/>
    <x v="401"/>
    <s v="Standard"/>
    <x v="0"/>
    <x v="10"/>
    <x v="1"/>
    <x v="1"/>
  </r>
  <r>
    <x v="12981"/>
    <s v="Canada"/>
    <s v="Quebec"/>
    <x v="6"/>
    <s v="H2T 9K8"/>
    <x v="1"/>
    <x v="1"/>
    <x v="12199"/>
    <x v="2"/>
    <x v="0"/>
    <x v="402"/>
    <s v="Standard"/>
    <x v="4"/>
    <x v="6"/>
    <x v="2"/>
    <x v="0"/>
  </r>
  <r>
    <x v="12982"/>
    <s v="Canada"/>
    <s v="Ontario"/>
    <x v="10"/>
    <s v="K1F 2R2"/>
    <x v="1"/>
    <x v="0"/>
    <x v="12200"/>
    <x v="0"/>
    <x v="0"/>
    <x v="7227"/>
    <s v="Standard"/>
    <x v="6"/>
    <x v="9"/>
    <x v="0"/>
    <x v="0"/>
  </r>
  <r>
    <x v="12983"/>
    <s v="Canada"/>
    <s v="Quebec"/>
    <x v="6"/>
    <s v="H3T 8L4"/>
    <x v="1"/>
    <x v="1"/>
    <x v="12201"/>
    <x v="0"/>
    <x v="0"/>
    <x v="403"/>
    <s v="Standard"/>
    <x v="4"/>
    <x v="6"/>
    <x v="0"/>
    <x v="7"/>
  </r>
  <r>
    <x v="12984"/>
    <s v="Canada"/>
    <s v="Ontario"/>
    <x v="0"/>
    <s v="M1R 4K3"/>
    <x v="0"/>
    <x v="1"/>
    <x v="12202"/>
    <x v="0"/>
    <x v="0"/>
    <x v="4314"/>
    <s v="Standard"/>
    <x v="0"/>
    <x v="2"/>
    <x v="1"/>
    <x v="2"/>
  </r>
  <r>
    <x v="12985"/>
    <s v="Canada"/>
    <s v="Nova Scotia"/>
    <x v="19"/>
    <s v="B3J 9S2"/>
    <x v="1"/>
    <x v="1"/>
    <x v="8566"/>
    <x v="0"/>
    <x v="0"/>
    <x v="404"/>
    <s v="Standard"/>
    <x v="0"/>
    <x v="10"/>
    <x v="1"/>
    <x v="2"/>
  </r>
  <r>
    <x v="12986"/>
    <s v="Canada"/>
    <s v="Quebec"/>
    <x v="6"/>
    <s v="H2Y 2W2"/>
    <x v="0"/>
    <x v="1"/>
    <x v="12203"/>
    <x v="0"/>
    <x v="0"/>
    <x v="4316"/>
    <s v="Standard"/>
    <x v="0"/>
    <x v="4"/>
    <x v="0"/>
    <x v="10"/>
  </r>
  <r>
    <x v="12987"/>
    <s v="Canada"/>
    <s v="Manitoba"/>
    <x v="16"/>
    <s v="R2C 0M5"/>
    <x v="1"/>
    <x v="1"/>
    <x v="12204"/>
    <x v="0"/>
    <x v="0"/>
    <x v="4316"/>
    <s v="Standard"/>
    <x v="1"/>
    <x v="4"/>
    <x v="1"/>
    <x v="10"/>
  </r>
  <r>
    <x v="12988"/>
    <s v="Canada"/>
    <s v="Ontario"/>
    <x v="0"/>
    <s v="M2M 6J7"/>
    <x v="0"/>
    <x v="4"/>
    <x v="4249"/>
    <x v="1"/>
    <x v="0"/>
    <x v="7228"/>
    <s v="Standard"/>
    <x v="0"/>
    <x v="1"/>
    <x v="2"/>
    <x v="10"/>
  </r>
  <r>
    <x v="12989"/>
    <s v="Canada"/>
    <s v="Alberta"/>
    <x v="12"/>
    <s v="T3E 2V9"/>
    <x v="1"/>
    <x v="4"/>
    <x v="12205"/>
    <x v="1"/>
    <x v="0"/>
    <x v="7228"/>
    <s v="Standard"/>
    <x v="0"/>
    <x v="3"/>
    <x v="2"/>
    <x v="4"/>
  </r>
  <r>
    <x v="12990"/>
    <s v="Canada"/>
    <s v="British Columbia"/>
    <x v="2"/>
    <s v="V6E 3D9"/>
    <x v="1"/>
    <x v="0"/>
    <x v="12206"/>
    <x v="2"/>
    <x v="0"/>
    <x v="4317"/>
    <s v="Standard"/>
    <x v="6"/>
    <x v="7"/>
    <x v="3"/>
    <x v="5"/>
  </r>
  <r>
    <x v="12991"/>
    <s v="Canada"/>
    <s v="Quebec"/>
    <x v="6"/>
    <s v="H2T 2J6"/>
    <x v="0"/>
    <x v="1"/>
    <x v="12207"/>
    <x v="0"/>
    <x v="1"/>
    <x v="7229"/>
    <s v="2018 Promotion"/>
    <x v="5"/>
    <x v="0"/>
    <x v="3"/>
    <x v="8"/>
  </r>
  <r>
    <x v="12992"/>
    <s v="Canada"/>
    <s v="Quebec"/>
    <x v="6"/>
    <s v="H2Y 4R4"/>
    <x v="1"/>
    <x v="3"/>
    <x v="12208"/>
    <x v="0"/>
    <x v="0"/>
    <x v="409"/>
    <s v="Standard"/>
    <x v="4"/>
    <x v="11"/>
    <x v="3"/>
    <x v="10"/>
  </r>
  <r>
    <x v="12993"/>
    <s v="Canada"/>
    <s v="Ontario"/>
    <x v="0"/>
    <s v="P1J 8T7"/>
    <x v="0"/>
    <x v="3"/>
    <x v="12209"/>
    <x v="0"/>
    <x v="0"/>
    <x v="409"/>
    <s v="Standard"/>
    <x v="3"/>
    <x v="10"/>
    <x v="2"/>
    <x v="0"/>
  </r>
  <r>
    <x v="12994"/>
    <s v="Canada"/>
    <s v="Ontario"/>
    <x v="0"/>
    <s v="P5S 6R4"/>
    <x v="0"/>
    <x v="1"/>
    <x v="12210"/>
    <x v="0"/>
    <x v="0"/>
    <x v="7230"/>
    <s v="Standard"/>
    <x v="1"/>
    <x v="11"/>
    <x v="2"/>
    <x v="1"/>
  </r>
  <r>
    <x v="12995"/>
    <s v="Canada"/>
    <s v="British Columbia"/>
    <x v="2"/>
    <s v="V6E 3D9"/>
    <x v="0"/>
    <x v="1"/>
    <x v="12211"/>
    <x v="0"/>
    <x v="0"/>
    <x v="7230"/>
    <s v="Standard"/>
    <x v="0"/>
    <x v="9"/>
    <x v="2"/>
    <x v="9"/>
  </r>
  <r>
    <x v="12996"/>
    <s v="Canada"/>
    <s v="British Columbia"/>
    <x v="18"/>
    <s v="V6V 8Z3"/>
    <x v="1"/>
    <x v="1"/>
    <x v="12212"/>
    <x v="2"/>
    <x v="0"/>
    <x v="410"/>
    <s v="Standard"/>
    <x v="4"/>
    <x v="0"/>
    <x v="3"/>
    <x v="6"/>
  </r>
  <r>
    <x v="12997"/>
    <s v="Canada"/>
    <s v="British Columbia"/>
    <x v="2"/>
    <s v="V6E 3D9"/>
    <x v="1"/>
    <x v="3"/>
    <x v="4176"/>
    <x v="1"/>
    <x v="0"/>
    <x v="4322"/>
    <s v="Standard"/>
    <x v="5"/>
    <x v="5"/>
    <x v="0"/>
    <x v="11"/>
  </r>
  <r>
    <x v="12998"/>
    <s v="Canada"/>
    <s v="Newfoundland"/>
    <x v="23"/>
    <s v="A1C 6H9"/>
    <x v="1"/>
    <x v="1"/>
    <x v="12213"/>
    <x v="0"/>
    <x v="0"/>
    <x v="7146"/>
    <s v="Standard"/>
    <x v="2"/>
    <x v="11"/>
    <x v="3"/>
    <x v="6"/>
  </r>
  <r>
    <x v="12999"/>
    <s v="Canada"/>
    <s v="Ontario"/>
    <x v="20"/>
    <s v="M5B 3E4"/>
    <x v="1"/>
    <x v="3"/>
    <x v="12214"/>
    <x v="0"/>
    <x v="0"/>
    <x v="7231"/>
    <s v="Standard"/>
    <x v="4"/>
    <x v="1"/>
    <x v="2"/>
    <x v="6"/>
  </r>
  <r>
    <x v="13000"/>
    <s v="Canada"/>
    <s v="Ontario"/>
    <x v="0"/>
    <s v="M2M 6J7"/>
    <x v="0"/>
    <x v="0"/>
    <x v="12215"/>
    <x v="2"/>
    <x v="0"/>
    <x v="412"/>
    <s v="Standard"/>
    <x v="6"/>
    <x v="3"/>
    <x v="3"/>
    <x v="4"/>
  </r>
  <r>
    <x v="13001"/>
    <s v="Canada"/>
    <s v="Yukon"/>
    <x v="4"/>
    <s v="Y2K 6R0"/>
    <x v="0"/>
    <x v="1"/>
    <x v="12216"/>
    <x v="2"/>
    <x v="0"/>
    <x v="414"/>
    <s v="Standard"/>
    <x v="2"/>
    <x v="7"/>
    <x v="2"/>
    <x v="5"/>
  </r>
  <r>
    <x v="13002"/>
    <s v="Canada"/>
    <s v="Quebec"/>
    <x v="3"/>
    <s v="J8Y 3Z5"/>
    <x v="0"/>
    <x v="1"/>
    <x v="12217"/>
    <x v="0"/>
    <x v="0"/>
    <x v="7232"/>
    <s v="Standard"/>
    <x v="2"/>
    <x v="8"/>
    <x v="1"/>
    <x v="2"/>
  </r>
  <r>
    <x v="13003"/>
    <s v="Canada"/>
    <s v="British Columbia"/>
    <x v="2"/>
    <s v="V6E 3Z3"/>
    <x v="1"/>
    <x v="1"/>
    <x v="12218"/>
    <x v="0"/>
    <x v="0"/>
    <x v="7232"/>
    <s v="Standard"/>
    <x v="3"/>
    <x v="8"/>
    <x v="2"/>
    <x v="4"/>
  </r>
  <r>
    <x v="13004"/>
    <s v="Canada"/>
    <s v="British Columbia"/>
    <x v="7"/>
    <s v="U5I 4F1"/>
    <x v="1"/>
    <x v="1"/>
    <x v="12219"/>
    <x v="2"/>
    <x v="0"/>
    <x v="418"/>
    <s v="Standard"/>
    <x v="0"/>
    <x v="5"/>
    <x v="3"/>
    <x v="2"/>
  </r>
  <r>
    <x v="13005"/>
    <s v="Canada"/>
    <s v="Ontario"/>
    <x v="10"/>
    <s v="K1F 2R2"/>
    <x v="1"/>
    <x v="1"/>
    <x v="6301"/>
    <x v="2"/>
    <x v="0"/>
    <x v="7233"/>
    <s v="Standard"/>
    <x v="3"/>
    <x v="8"/>
    <x v="2"/>
    <x v="0"/>
  </r>
  <r>
    <x v="13006"/>
    <s v="Canada"/>
    <s v="Ontario"/>
    <x v="13"/>
    <s v="K8T 5M5"/>
    <x v="1"/>
    <x v="1"/>
    <x v="12220"/>
    <x v="2"/>
    <x v="0"/>
    <x v="7234"/>
    <s v="Standard"/>
    <x v="3"/>
    <x v="6"/>
    <x v="2"/>
    <x v="0"/>
  </r>
  <r>
    <x v="13007"/>
    <s v="Canada"/>
    <s v="Ontario"/>
    <x v="0"/>
    <s v="M1R 4K3"/>
    <x v="1"/>
    <x v="1"/>
    <x v="12221"/>
    <x v="2"/>
    <x v="0"/>
    <x v="4324"/>
    <s v="Standard"/>
    <x v="1"/>
    <x v="3"/>
    <x v="2"/>
    <x v="7"/>
  </r>
  <r>
    <x v="13008"/>
    <s v="Canada"/>
    <s v="Quebec"/>
    <x v="6"/>
    <s v="H2T 9K8"/>
    <x v="0"/>
    <x v="1"/>
    <x v="12222"/>
    <x v="0"/>
    <x v="0"/>
    <x v="4325"/>
    <s v="Standard"/>
    <x v="6"/>
    <x v="11"/>
    <x v="0"/>
    <x v="4"/>
  </r>
  <r>
    <x v="13009"/>
    <s v="Canada"/>
    <s v="British Columbia"/>
    <x v="2"/>
    <s v="V6E 3Z3"/>
    <x v="1"/>
    <x v="0"/>
    <x v="12223"/>
    <x v="2"/>
    <x v="0"/>
    <x v="4326"/>
    <s v="Standard"/>
    <x v="0"/>
    <x v="4"/>
    <x v="3"/>
    <x v="8"/>
  </r>
  <r>
    <x v="13010"/>
    <s v="Canada"/>
    <s v="British Columbia"/>
    <x v="14"/>
    <s v="V6T 1Y8"/>
    <x v="1"/>
    <x v="0"/>
    <x v="12224"/>
    <x v="0"/>
    <x v="0"/>
    <x v="4328"/>
    <s v="Standard"/>
    <x v="0"/>
    <x v="4"/>
    <x v="2"/>
    <x v="8"/>
  </r>
  <r>
    <x v="13011"/>
    <s v="Canada"/>
    <s v="Ontario"/>
    <x v="0"/>
    <s v="P1W 1K4"/>
    <x v="1"/>
    <x v="0"/>
    <x v="12225"/>
    <x v="0"/>
    <x v="0"/>
    <x v="7235"/>
    <s v="Standard"/>
    <x v="5"/>
    <x v="2"/>
    <x v="2"/>
    <x v="3"/>
  </r>
  <r>
    <x v="13012"/>
    <s v="Canada"/>
    <s v="British Columbia"/>
    <x v="2"/>
    <s v="V5R 1W3"/>
    <x v="0"/>
    <x v="0"/>
    <x v="12226"/>
    <x v="0"/>
    <x v="0"/>
    <x v="7235"/>
    <s v="Standard"/>
    <x v="1"/>
    <x v="1"/>
    <x v="0"/>
    <x v="7"/>
  </r>
  <r>
    <x v="13013"/>
    <s v="Canada"/>
    <s v="Saskatchewan"/>
    <x v="21"/>
    <s v="S6J 3G0"/>
    <x v="0"/>
    <x v="0"/>
    <x v="2047"/>
    <x v="2"/>
    <x v="0"/>
    <x v="7236"/>
    <s v="Standard"/>
    <x v="2"/>
    <x v="1"/>
    <x v="3"/>
    <x v="2"/>
  </r>
  <r>
    <x v="13014"/>
    <s v="Canada"/>
    <s v="Ontario"/>
    <x v="25"/>
    <s v="M9K 2P4"/>
    <x v="1"/>
    <x v="0"/>
    <x v="12227"/>
    <x v="2"/>
    <x v="0"/>
    <x v="7236"/>
    <s v="Standard"/>
    <x v="3"/>
    <x v="8"/>
    <x v="1"/>
    <x v="7"/>
  </r>
  <r>
    <x v="13015"/>
    <s v="Canada"/>
    <s v="Ontario"/>
    <x v="0"/>
    <s v="M2M 7K8"/>
    <x v="0"/>
    <x v="4"/>
    <x v="6056"/>
    <x v="0"/>
    <x v="0"/>
    <x v="4330"/>
    <s v="Standard"/>
    <x v="2"/>
    <x v="2"/>
    <x v="1"/>
    <x v="3"/>
  </r>
  <r>
    <x v="13016"/>
    <s v="Canada"/>
    <s v="Saskatchewan"/>
    <x v="21"/>
    <s v="S1J 3C5"/>
    <x v="0"/>
    <x v="1"/>
    <x v="12228"/>
    <x v="2"/>
    <x v="0"/>
    <x v="4331"/>
    <s v="Standard"/>
    <x v="1"/>
    <x v="7"/>
    <x v="0"/>
    <x v="0"/>
  </r>
  <r>
    <x v="13017"/>
    <s v="Canada"/>
    <s v="Ontario"/>
    <x v="10"/>
    <s v="K1F 2R2"/>
    <x v="0"/>
    <x v="0"/>
    <x v="12229"/>
    <x v="0"/>
    <x v="0"/>
    <x v="7237"/>
    <s v="Standard"/>
    <x v="4"/>
    <x v="6"/>
    <x v="1"/>
    <x v="5"/>
  </r>
  <r>
    <x v="13018"/>
    <s v="Canada"/>
    <s v="Ontario"/>
    <x v="0"/>
    <s v="M2Z 4K1"/>
    <x v="0"/>
    <x v="1"/>
    <x v="12230"/>
    <x v="2"/>
    <x v="0"/>
    <x v="4332"/>
    <s v="Standard"/>
    <x v="3"/>
    <x v="3"/>
    <x v="0"/>
    <x v="10"/>
  </r>
  <r>
    <x v="13019"/>
    <s v="Canada"/>
    <s v="Ontario"/>
    <x v="25"/>
    <s v="M9K 2P4"/>
    <x v="0"/>
    <x v="0"/>
    <x v="12231"/>
    <x v="0"/>
    <x v="0"/>
    <x v="7238"/>
    <s v="Standard"/>
    <x v="2"/>
    <x v="11"/>
    <x v="1"/>
    <x v="8"/>
  </r>
  <r>
    <x v="13020"/>
    <s v="Canada"/>
    <s v="British Columbia"/>
    <x v="2"/>
    <s v="V5R 1W3"/>
    <x v="1"/>
    <x v="1"/>
    <x v="5206"/>
    <x v="2"/>
    <x v="0"/>
    <x v="429"/>
    <s v="Standard"/>
    <x v="6"/>
    <x v="7"/>
    <x v="1"/>
    <x v="4"/>
  </r>
  <r>
    <x v="13021"/>
    <s v="Canada"/>
    <s v="British Columbia"/>
    <x v="7"/>
    <s v="U5I 4F1"/>
    <x v="1"/>
    <x v="2"/>
    <x v="12232"/>
    <x v="0"/>
    <x v="0"/>
    <x v="430"/>
    <s v="Standard"/>
    <x v="1"/>
    <x v="10"/>
    <x v="2"/>
    <x v="3"/>
  </r>
  <r>
    <x v="13022"/>
    <s v="Canada"/>
    <s v="Ontario"/>
    <x v="5"/>
    <s v="K8V 4B2"/>
    <x v="0"/>
    <x v="0"/>
    <x v="12233"/>
    <x v="0"/>
    <x v="0"/>
    <x v="4334"/>
    <s v="Standard"/>
    <x v="6"/>
    <x v="1"/>
    <x v="2"/>
    <x v="5"/>
  </r>
  <r>
    <x v="13023"/>
    <s v="Canada"/>
    <s v="Quebec"/>
    <x v="6"/>
    <s v="H2T 9K8"/>
    <x v="1"/>
    <x v="1"/>
    <x v="12234"/>
    <x v="2"/>
    <x v="1"/>
    <x v="1300"/>
    <s v="2018 Promotion"/>
    <x v="5"/>
    <x v="0"/>
    <x v="2"/>
    <x v="6"/>
  </r>
  <r>
    <x v="13024"/>
    <s v="Canada"/>
    <s v="British Columbia"/>
    <x v="2"/>
    <s v="V1E 4R6"/>
    <x v="0"/>
    <x v="0"/>
    <x v="12235"/>
    <x v="0"/>
    <x v="0"/>
    <x v="6781"/>
    <s v="Standard"/>
    <x v="6"/>
    <x v="2"/>
    <x v="3"/>
    <x v="3"/>
  </r>
  <r>
    <x v="13025"/>
    <s v="Canada"/>
    <s v="Quebec"/>
    <x v="11"/>
    <s v="H5Y 2S9"/>
    <x v="0"/>
    <x v="0"/>
    <x v="12236"/>
    <x v="1"/>
    <x v="0"/>
    <x v="4335"/>
    <s v="Standard"/>
    <x v="6"/>
    <x v="6"/>
    <x v="2"/>
    <x v="6"/>
  </r>
  <r>
    <x v="13026"/>
    <s v="Canada"/>
    <s v="Quebec"/>
    <x v="11"/>
    <s v="H5Y 2S9"/>
    <x v="1"/>
    <x v="0"/>
    <x v="218"/>
    <x v="0"/>
    <x v="0"/>
    <x v="4336"/>
    <s v="Standard"/>
    <x v="4"/>
    <x v="4"/>
    <x v="2"/>
    <x v="5"/>
  </r>
  <r>
    <x v="13027"/>
    <s v="Canada"/>
    <s v="Quebec"/>
    <x v="6"/>
    <s v="H2Y 4R4"/>
    <x v="1"/>
    <x v="0"/>
    <x v="12237"/>
    <x v="0"/>
    <x v="0"/>
    <x v="4337"/>
    <s v="Standard"/>
    <x v="1"/>
    <x v="9"/>
    <x v="3"/>
    <x v="1"/>
  </r>
  <r>
    <x v="13028"/>
    <s v="Canada"/>
    <s v="Quebec"/>
    <x v="6"/>
    <s v="H2Y 2W2"/>
    <x v="0"/>
    <x v="1"/>
    <x v="12238"/>
    <x v="2"/>
    <x v="0"/>
    <x v="433"/>
    <s v="Standard"/>
    <x v="6"/>
    <x v="9"/>
    <x v="0"/>
    <x v="3"/>
  </r>
  <r>
    <x v="13029"/>
    <s v="Canada"/>
    <s v="British Columbia"/>
    <x v="2"/>
    <s v="V6E 3D9"/>
    <x v="1"/>
    <x v="0"/>
    <x v="1444"/>
    <x v="0"/>
    <x v="0"/>
    <x v="7239"/>
    <s v="Standard"/>
    <x v="6"/>
    <x v="11"/>
    <x v="0"/>
    <x v="5"/>
  </r>
  <r>
    <x v="13030"/>
    <s v="Canada"/>
    <s v="Ontario"/>
    <x v="0"/>
    <s v="P2T 6G3"/>
    <x v="0"/>
    <x v="0"/>
    <x v="12239"/>
    <x v="0"/>
    <x v="0"/>
    <x v="7239"/>
    <s v="Standard"/>
    <x v="4"/>
    <x v="9"/>
    <x v="3"/>
    <x v="8"/>
  </r>
  <r>
    <x v="13031"/>
    <s v="Canada"/>
    <s v="Quebec"/>
    <x v="8"/>
    <s v="G1B 3L5"/>
    <x v="0"/>
    <x v="0"/>
    <x v="12240"/>
    <x v="1"/>
    <x v="0"/>
    <x v="434"/>
    <s v="Standard"/>
    <x v="0"/>
    <x v="11"/>
    <x v="0"/>
    <x v="10"/>
  </r>
  <r>
    <x v="13032"/>
    <s v="Canada"/>
    <s v="Ontario"/>
    <x v="0"/>
    <s v="M1R 4K3"/>
    <x v="0"/>
    <x v="0"/>
    <x v="12241"/>
    <x v="2"/>
    <x v="0"/>
    <x v="7240"/>
    <s v="Standard"/>
    <x v="6"/>
    <x v="11"/>
    <x v="0"/>
    <x v="11"/>
  </r>
  <r>
    <x v="13033"/>
    <s v="Canada"/>
    <s v="Alberta"/>
    <x v="26"/>
    <s v="T4V 1D4"/>
    <x v="1"/>
    <x v="0"/>
    <x v="12242"/>
    <x v="2"/>
    <x v="0"/>
    <x v="7240"/>
    <s v="Standard"/>
    <x v="4"/>
    <x v="10"/>
    <x v="3"/>
    <x v="10"/>
  </r>
  <r>
    <x v="13034"/>
    <s v="Canada"/>
    <s v="Ontario"/>
    <x v="5"/>
    <s v="K8V 4B2"/>
    <x v="1"/>
    <x v="1"/>
    <x v="12243"/>
    <x v="0"/>
    <x v="0"/>
    <x v="7240"/>
    <s v="Standard"/>
    <x v="5"/>
    <x v="8"/>
    <x v="2"/>
    <x v="5"/>
  </r>
  <r>
    <x v="13035"/>
    <s v="Canada"/>
    <s v="British Columbia"/>
    <x v="2"/>
    <s v="V6E 3D9"/>
    <x v="0"/>
    <x v="1"/>
    <x v="12244"/>
    <x v="0"/>
    <x v="0"/>
    <x v="7240"/>
    <s v="Standard"/>
    <x v="6"/>
    <x v="9"/>
    <x v="0"/>
    <x v="3"/>
  </r>
  <r>
    <x v="13036"/>
    <s v="Canada"/>
    <s v="Quebec"/>
    <x v="6"/>
    <s v="H2T 9K8"/>
    <x v="1"/>
    <x v="0"/>
    <x v="12245"/>
    <x v="0"/>
    <x v="1"/>
    <x v="1308"/>
    <s v="2018 Promotion"/>
    <x v="5"/>
    <x v="10"/>
    <x v="1"/>
    <x v="0"/>
  </r>
  <r>
    <x v="13037"/>
    <s v="Canada"/>
    <s v="Quebec"/>
    <x v="8"/>
    <s v="G1B 3L5"/>
    <x v="0"/>
    <x v="1"/>
    <x v="12246"/>
    <x v="2"/>
    <x v="0"/>
    <x v="4341"/>
    <s v="Standard"/>
    <x v="4"/>
    <x v="9"/>
    <x v="2"/>
    <x v="3"/>
  </r>
  <r>
    <x v="13038"/>
    <s v="Canada"/>
    <s v="Ontario"/>
    <x v="0"/>
    <s v="M2M 7K8"/>
    <x v="1"/>
    <x v="1"/>
    <x v="12247"/>
    <x v="0"/>
    <x v="0"/>
    <x v="441"/>
    <s v="Standard"/>
    <x v="0"/>
    <x v="0"/>
    <x v="3"/>
    <x v="2"/>
  </r>
  <r>
    <x v="13039"/>
    <s v="Canada"/>
    <s v="Quebec"/>
    <x v="6"/>
    <s v="H2T 2J6"/>
    <x v="1"/>
    <x v="1"/>
    <x v="12248"/>
    <x v="2"/>
    <x v="1"/>
    <x v="4875"/>
    <s v="2018 Promotion"/>
    <x v="5"/>
    <x v="0"/>
    <x v="2"/>
    <x v="6"/>
  </r>
  <r>
    <x v="13040"/>
    <s v="Canada"/>
    <s v="Quebec"/>
    <x v="3"/>
    <s v="J8Y 3Z5"/>
    <x v="0"/>
    <x v="3"/>
    <x v="12249"/>
    <x v="2"/>
    <x v="0"/>
    <x v="442"/>
    <s v="Standard"/>
    <x v="4"/>
    <x v="4"/>
    <x v="1"/>
    <x v="1"/>
  </r>
  <r>
    <x v="13041"/>
    <s v="Canada"/>
    <s v="Quebec"/>
    <x v="6"/>
    <s v="H2T 2J6"/>
    <x v="0"/>
    <x v="3"/>
    <x v="12250"/>
    <x v="2"/>
    <x v="0"/>
    <x v="442"/>
    <s v="Standard"/>
    <x v="6"/>
    <x v="5"/>
    <x v="3"/>
    <x v="10"/>
  </r>
  <r>
    <x v="13042"/>
    <s v="Canada"/>
    <s v="Alberta"/>
    <x v="1"/>
    <s v="T3G 6Y6"/>
    <x v="1"/>
    <x v="3"/>
    <x v="12251"/>
    <x v="2"/>
    <x v="0"/>
    <x v="442"/>
    <s v="Standard"/>
    <x v="2"/>
    <x v="1"/>
    <x v="2"/>
    <x v="4"/>
  </r>
  <r>
    <x v="13043"/>
    <s v="Canada"/>
    <s v="British Columbia"/>
    <x v="2"/>
    <s v="V6E 3Z3"/>
    <x v="1"/>
    <x v="3"/>
    <x v="12252"/>
    <x v="2"/>
    <x v="0"/>
    <x v="442"/>
    <s v="Standard"/>
    <x v="6"/>
    <x v="2"/>
    <x v="0"/>
    <x v="8"/>
  </r>
  <r>
    <x v="13044"/>
    <s v="Canada"/>
    <s v="Ontario"/>
    <x v="0"/>
    <s v="M2M 7K8"/>
    <x v="1"/>
    <x v="3"/>
    <x v="6773"/>
    <x v="2"/>
    <x v="0"/>
    <x v="442"/>
    <s v="Standard"/>
    <x v="2"/>
    <x v="6"/>
    <x v="1"/>
    <x v="3"/>
  </r>
  <r>
    <x v="13045"/>
    <s v="Canada"/>
    <s v="Ontario"/>
    <x v="17"/>
    <s v="M5V 1G5"/>
    <x v="0"/>
    <x v="0"/>
    <x v="4809"/>
    <x v="2"/>
    <x v="0"/>
    <x v="7241"/>
    <s v="Standard"/>
    <x v="6"/>
    <x v="3"/>
    <x v="3"/>
    <x v="10"/>
  </r>
  <r>
    <x v="13046"/>
    <s v="Canada"/>
    <s v="Newfoundland"/>
    <x v="23"/>
    <s v="A1C 6H9"/>
    <x v="0"/>
    <x v="3"/>
    <x v="12253"/>
    <x v="0"/>
    <x v="0"/>
    <x v="4343"/>
    <s v="Standard"/>
    <x v="5"/>
    <x v="9"/>
    <x v="2"/>
    <x v="5"/>
  </r>
  <r>
    <x v="13047"/>
    <s v="Canada"/>
    <s v="British Columbia"/>
    <x v="7"/>
    <s v="U5I 4F1"/>
    <x v="1"/>
    <x v="2"/>
    <x v="12254"/>
    <x v="1"/>
    <x v="0"/>
    <x v="445"/>
    <s v="Standard"/>
    <x v="5"/>
    <x v="4"/>
    <x v="2"/>
    <x v="10"/>
  </r>
  <r>
    <x v="13048"/>
    <s v="Canada"/>
    <s v="Alberta"/>
    <x v="12"/>
    <s v="T3E 2V9"/>
    <x v="0"/>
    <x v="2"/>
    <x v="12255"/>
    <x v="1"/>
    <x v="0"/>
    <x v="445"/>
    <s v="Standard"/>
    <x v="6"/>
    <x v="8"/>
    <x v="2"/>
    <x v="0"/>
  </r>
  <r>
    <x v="13049"/>
    <s v="Canada"/>
    <s v="Ontario"/>
    <x v="0"/>
    <s v="M2Z 4K1"/>
    <x v="0"/>
    <x v="2"/>
    <x v="12256"/>
    <x v="1"/>
    <x v="0"/>
    <x v="445"/>
    <s v="Standard"/>
    <x v="6"/>
    <x v="9"/>
    <x v="1"/>
    <x v="11"/>
  </r>
  <r>
    <x v="13050"/>
    <s v="Canada"/>
    <s v="Alberta"/>
    <x v="26"/>
    <s v="T4V 1D4"/>
    <x v="0"/>
    <x v="2"/>
    <x v="12257"/>
    <x v="1"/>
    <x v="0"/>
    <x v="445"/>
    <s v="Standard"/>
    <x v="0"/>
    <x v="5"/>
    <x v="3"/>
    <x v="10"/>
  </r>
  <r>
    <x v="13051"/>
    <s v="Canada"/>
    <s v="Ontario"/>
    <x v="0"/>
    <s v="M1R 4K3"/>
    <x v="1"/>
    <x v="2"/>
    <x v="12258"/>
    <x v="1"/>
    <x v="0"/>
    <x v="445"/>
    <s v="Standard"/>
    <x v="1"/>
    <x v="2"/>
    <x v="3"/>
    <x v="11"/>
  </r>
  <r>
    <x v="13052"/>
    <s v="Canada"/>
    <s v="Ontario"/>
    <x v="0"/>
    <s v="M2P 4F6"/>
    <x v="1"/>
    <x v="0"/>
    <x v="5180"/>
    <x v="2"/>
    <x v="0"/>
    <x v="7242"/>
    <s v="Standard"/>
    <x v="3"/>
    <x v="11"/>
    <x v="2"/>
    <x v="8"/>
  </r>
  <r>
    <x v="13053"/>
    <s v="Canada"/>
    <s v="British Columbia"/>
    <x v="7"/>
    <s v="U5I 4F1"/>
    <x v="1"/>
    <x v="0"/>
    <x v="12259"/>
    <x v="2"/>
    <x v="0"/>
    <x v="7242"/>
    <s v="Standard"/>
    <x v="6"/>
    <x v="2"/>
    <x v="3"/>
    <x v="2"/>
  </r>
  <r>
    <x v="13054"/>
    <s v="Canada"/>
    <s v="Quebec"/>
    <x v="6"/>
    <s v="H2Y 4R4"/>
    <x v="0"/>
    <x v="1"/>
    <x v="12260"/>
    <x v="1"/>
    <x v="1"/>
    <x v="3853"/>
    <s v="2018 Promotion"/>
    <x v="5"/>
    <x v="10"/>
    <x v="0"/>
    <x v="5"/>
  </r>
  <r>
    <x v="13055"/>
    <s v="Canada"/>
    <s v="Ontario"/>
    <x v="0"/>
    <s v="P1W 1K4"/>
    <x v="1"/>
    <x v="1"/>
    <x v="12261"/>
    <x v="2"/>
    <x v="0"/>
    <x v="449"/>
    <s v="Standard"/>
    <x v="3"/>
    <x v="9"/>
    <x v="0"/>
    <x v="3"/>
  </r>
  <r>
    <x v="13056"/>
    <s v="Canada"/>
    <s v="British Columbia"/>
    <x v="7"/>
    <s v="U5I 4F1"/>
    <x v="1"/>
    <x v="1"/>
    <x v="12262"/>
    <x v="0"/>
    <x v="0"/>
    <x v="4345"/>
    <s v="Standard"/>
    <x v="1"/>
    <x v="1"/>
    <x v="0"/>
    <x v="8"/>
  </r>
  <r>
    <x v="13057"/>
    <s v="Canada"/>
    <s v="British Columbia"/>
    <x v="24"/>
    <s v="V10 6T5"/>
    <x v="0"/>
    <x v="1"/>
    <x v="12263"/>
    <x v="1"/>
    <x v="0"/>
    <x v="4346"/>
    <s v="Standard"/>
    <x v="6"/>
    <x v="1"/>
    <x v="0"/>
    <x v="6"/>
  </r>
  <r>
    <x v="13058"/>
    <s v="Canada"/>
    <s v="Ontario"/>
    <x v="25"/>
    <s v="M9K 2P4"/>
    <x v="1"/>
    <x v="0"/>
    <x v="12264"/>
    <x v="0"/>
    <x v="0"/>
    <x v="450"/>
    <s v="Standard"/>
    <x v="6"/>
    <x v="3"/>
    <x v="2"/>
    <x v="10"/>
  </r>
  <r>
    <x v="13059"/>
    <s v="Canada"/>
    <s v="British Columbia"/>
    <x v="14"/>
    <s v="V6T 1Y8"/>
    <x v="1"/>
    <x v="0"/>
    <x v="12265"/>
    <x v="0"/>
    <x v="0"/>
    <x v="7243"/>
    <s v="Standard"/>
    <x v="2"/>
    <x v="9"/>
    <x v="3"/>
    <x v="10"/>
  </r>
  <r>
    <x v="13060"/>
    <s v="Canada"/>
    <s v="Quebec"/>
    <x v="6"/>
    <s v="H2T 9K8"/>
    <x v="0"/>
    <x v="0"/>
    <x v="12266"/>
    <x v="0"/>
    <x v="0"/>
    <x v="7243"/>
    <s v="Standard"/>
    <x v="5"/>
    <x v="3"/>
    <x v="0"/>
    <x v="2"/>
  </r>
  <r>
    <x v="13061"/>
    <s v="Canada"/>
    <s v="Quebec"/>
    <x v="6"/>
    <s v="H2T 9K8"/>
    <x v="0"/>
    <x v="0"/>
    <x v="12267"/>
    <x v="0"/>
    <x v="0"/>
    <x v="456"/>
    <s v="Standard"/>
    <x v="1"/>
    <x v="2"/>
    <x v="0"/>
    <x v="2"/>
  </r>
  <r>
    <x v="13062"/>
    <s v="Canada"/>
    <s v="Ontario"/>
    <x v="0"/>
    <s v="P1J 8T7"/>
    <x v="1"/>
    <x v="1"/>
    <x v="12268"/>
    <x v="2"/>
    <x v="0"/>
    <x v="457"/>
    <s v="Standard"/>
    <x v="3"/>
    <x v="8"/>
    <x v="3"/>
    <x v="8"/>
  </r>
  <r>
    <x v="13063"/>
    <s v="Canada"/>
    <s v="British Columbia"/>
    <x v="14"/>
    <s v="V6T 1Y8"/>
    <x v="0"/>
    <x v="1"/>
    <x v="2960"/>
    <x v="2"/>
    <x v="0"/>
    <x v="4348"/>
    <s v="Standard"/>
    <x v="3"/>
    <x v="2"/>
    <x v="0"/>
    <x v="3"/>
  </r>
  <r>
    <x v="13064"/>
    <s v="Canada"/>
    <s v="Ontario"/>
    <x v="0"/>
    <s v="P1J 8T7"/>
    <x v="0"/>
    <x v="0"/>
    <x v="12269"/>
    <x v="2"/>
    <x v="0"/>
    <x v="1937"/>
    <s v="Standard"/>
    <x v="4"/>
    <x v="10"/>
    <x v="2"/>
    <x v="3"/>
  </r>
  <r>
    <x v="13065"/>
    <s v="Canada"/>
    <s v="British Columbia"/>
    <x v="2"/>
    <s v="V6E 3Z3"/>
    <x v="1"/>
    <x v="4"/>
    <x v="11032"/>
    <x v="0"/>
    <x v="0"/>
    <x v="4351"/>
    <s v="Standard"/>
    <x v="2"/>
    <x v="0"/>
    <x v="3"/>
    <x v="3"/>
  </r>
  <r>
    <x v="13066"/>
    <s v="Canada"/>
    <s v="British Columbia"/>
    <x v="2"/>
    <s v="V5R 1W3"/>
    <x v="0"/>
    <x v="3"/>
    <x v="12270"/>
    <x v="1"/>
    <x v="0"/>
    <x v="463"/>
    <s v="Standard"/>
    <x v="6"/>
    <x v="4"/>
    <x v="0"/>
    <x v="3"/>
  </r>
  <r>
    <x v="13067"/>
    <s v="Canada"/>
    <s v="Ontario"/>
    <x v="0"/>
    <s v="P1L 8X8"/>
    <x v="1"/>
    <x v="0"/>
    <x v="12271"/>
    <x v="1"/>
    <x v="0"/>
    <x v="7244"/>
    <s v="Standard"/>
    <x v="5"/>
    <x v="6"/>
    <x v="3"/>
    <x v="8"/>
  </r>
  <r>
    <x v="13068"/>
    <s v="Canada"/>
    <s v="British Columbia"/>
    <x v="2"/>
    <s v="V5R 1W3"/>
    <x v="1"/>
    <x v="0"/>
    <x v="12272"/>
    <x v="1"/>
    <x v="0"/>
    <x v="7244"/>
    <s v="Standard"/>
    <x v="4"/>
    <x v="1"/>
    <x v="0"/>
    <x v="2"/>
  </r>
  <r>
    <x v="13069"/>
    <s v="Canada"/>
    <s v="British Columbia"/>
    <x v="24"/>
    <s v="V10 6T5"/>
    <x v="0"/>
    <x v="0"/>
    <x v="12273"/>
    <x v="2"/>
    <x v="0"/>
    <x v="4352"/>
    <s v="Standard"/>
    <x v="3"/>
    <x v="4"/>
    <x v="2"/>
    <x v="1"/>
  </r>
  <r>
    <x v="13070"/>
    <s v="Canada"/>
    <s v="Quebec"/>
    <x v="6"/>
    <s v="H4G 3T4"/>
    <x v="1"/>
    <x v="1"/>
    <x v="12274"/>
    <x v="0"/>
    <x v="0"/>
    <x v="4353"/>
    <s v="Standard"/>
    <x v="6"/>
    <x v="7"/>
    <x v="0"/>
    <x v="7"/>
  </r>
  <r>
    <x v="13071"/>
    <s v="Canada"/>
    <s v="Ontario"/>
    <x v="0"/>
    <s v="M1R 4K3"/>
    <x v="1"/>
    <x v="3"/>
    <x v="12275"/>
    <x v="0"/>
    <x v="0"/>
    <x v="468"/>
    <s v="Standard"/>
    <x v="4"/>
    <x v="0"/>
    <x v="3"/>
    <x v="4"/>
  </r>
  <r>
    <x v="13072"/>
    <s v="Canada"/>
    <s v="Quebec"/>
    <x v="8"/>
    <s v="G1B 3L5"/>
    <x v="1"/>
    <x v="4"/>
    <x v="12276"/>
    <x v="0"/>
    <x v="0"/>
    <x v="470"/>
    <s v="Standard"/>
    <x v="6"/>
    <x v="1"/>
    <x v="1"/>
    <x v="3"/>
  </r>
  <r>
    <x v="13073"/>
    <s v="Canada"/>
    <s v="British Columbia"/>
    <x v="2"/>
    <s v="V5R 1W3"/>
    <x v="1"/>
    <x v="0"/>
    <x v="12277"/>
    <x v="0"/>
    <x v="0"/>
    <x v="6786"/>
    <s v="Standard"/>
    <x v="6"/>
    <x v="0"/>
    <x v="1"/>
    <x v="0"/>
  </r>
  <r>
    <x v="13074"/>
    <s v="Canada"/>
    <s v="Quebec"/>
    <x v="6"/>
    <s v="H2Y 2W2"/>
    <x v="0"/>
    <x v="0"/>
    <x v="12278"/>
    <x v="0"/>
    <x v="1"/>
    <x v="4935"/>
    <s v="2018 Promotion"/>
    <x v="5"/>
    <x v="0"/>
    <x v="3"/>
    <x v="8"/>
  </r>
  <r>
    <x v="13075"/>
    <s v="Canada"/>
    <s v="Quebec"/>
    <x v="11"/>
    <s v="H5Y 2S9"/>
    <x v="1"/>
    <x v="1"/>
    <x v="12279"/>
    <x v="2"/>
    <x v="0"/>
    <x v="4355"/>
    <s v="Standard"/>
    <x v="5"/>
    <x v="3"/>
    <x v="0"/>
    <x v="5"/>
  </r>
  <r>
    <x v="13076"/>
    <s v="Canada"/>
    <s v="Quebec"/>
    <x v="6"/>
    <s v="H2Y 4R4"/>
    <x v="0"/>
    <x v="0"/>
    <x v="12280"/>
    <x v="0"/>
    <x v="0"/>
    <x v="473"/>
    <s v="Standard"/>
    <x v="1"/>
    <x v="6"/>
    <x v="2"/>
    <x v="2"/>
  </r>
  <r>
    <x v="13077"/>
    <s v="Canada"/>
    <s v="Saskatchewan"/>
    <x v="21"/>
    <s v="S6J 3G0"/>
    <x v="0"/>
    <x v="3"/>
    <x v="12281"/>
    <x v="0"/>
    <x v="0"/>
    <x v="4356"/>
    <s v="Standard"/>
    <x v="3"/>
    <x v="8"/>
    <x v="3"/>
    <x v="4"/>
  </r>
  <r>
    <x v="13078"/>
    <s v="Canada"/>
    <s v="Ontario"/>
    <x v="0"/>
    <s v="P1L 8X8"/>
    <x v="0"/>
    <x v="0"/>
    <x v="12282"/>
    <x v="0"/>
    <x v="0"/>
    <x v="4357"/>
    <s v="Standard"/>
    <x v="2"/>
    <x v="4"/>
    <x v="2"/>
    <x v="7"/>
  </r>
  <r>
    <x v="13079"/>
    <s v="Canada"/>
    <s v="Quebec"/>
    <x v="6"/>
    <s v="H2Y 4R4"/>
    <x v="0"/>
    <x v="0"/>
    <x v="12283"/>
    <x v="0"/>
    <x v="0"/>
    <x v="7245"/>
    <s v="Standard"/>
    <x v="6"/>
    <x v="9"/>
    <x v="2"/>
    <x v="11"/>
  </r>
  <r>
    <x v="13080"/>
    <s v="Canada"/>
    <s v="Manitoba"/>
    <x v="16"/>
    <s v="R2C 0M5"/>
    <x v="0"/>
    <x v="0"/>
    <x v="12284"/>
    <x v="0"/>
    <x v="0"/>
    <x v="7245"/>
    <s v="Standard"/>
    <x v="1"/>
    <x v="4"/>
    <x v="1"/>
    <x v="8"/>
  </r>
  <r>
    <x v="13081"/>
    <s v="Canada"/>
    <s v="Manitoba"/>
    <x v="16"/>
    <s v="R6Y 4T5"/>
    <x v="1"/>
    <x v="1"/>
    <x v="12285"/>
    <x v="1"/>
    <x v="0"/>
    <x v="4358"/>
    <s v="Standard"/>
    <x v="2"/>
    <x v="8"/>
    <x v="2"/>
    <x v="7"/>
  </r>
  <r>
    <x v="13082"/>
    <s v="Canada"/>
    <s v="Quebec"/>
    <x v="6"/>
    <s v="H2Y 2W2"/>
    <x v="0"/>
    <x v="1"/>
    <x v="12286"/>
    <x v="2"/>
    <x v="0"/>
    <x v="474"/>
    <s v="Standard"/>
    <x v="2"/>
    <x v="6"/>
    <x v="3"/>
    <x v="1"/>
  </r>
  <r>
    <x v="13083"/>
    <s v="Canada"/>
    <s v="Ontario"/>
    <x v="0"/>
    <s v="P2T 6G3"/>
    <x v="0"/>
    <x v="1"/>
    <x v="12287"/>
    <x v="2"/>
    <x v="0"/>
    <x v="7246"/>
    <s v="Standard"/>
    <x v="5"/>
    <x v="4"/>
    <x v="2"/>
    <x v="1"/>
  </r>
  <r>
    <x v="13084"/>
    <s v="Canada"/>
    <s v="British Columbia"/>
    <x v="2"/>
    <s v="V6E 3D9"/>
    <x v="0"/>
    <x v="1"/>
    <x v="12288"/>
    <x v="2"/>
    <x v="0"/>
    <x v="7246"/>
    <s v="Standard"/>
    <x v="0"/>
    <x v="7"/>
    <x v="3"/>
    <x v="10"/>
  </r>
  <r>
    <x v="13085"/>
    <s v="Canada"/>
    <s v="Ontario"/>
    <x v="0"/>
    <s v="M2M 6J7"/>
    <x v="1"/>
    <x v="4"/>
    <x v="12289"/>
    <x v="1"/>
    <x v="0"/>
    <x v="477"/>
    <s v="Standard"/>
    <x v="6"/>
    <x v="10"/>
    <x v="1"/>
    <x v="3"/>
  </r>
  <r>
    <x v="13086"/>
    <s v="Canada"/>
    <s v="Nova Scotia"/>
    <x v="19"/>
    <s v="B3J 9S2"/>
    <x v="1"/>
    <x v="1"/>
    <x v="12290"/>
    <x v="2"/>
    <x v="0"/>
    <x v="478"/>
    <s v="Standard"/>
    <x v="1"/>
    <x v="7"/>
    <x v="1"/>
    <x v="9"/>
  </r>
  <r>
    <x v="13087"/>
    <s v="Canada"/>
    <s v="Ontario"/>
    <x v="5"/>
    <s v="K8V 4B2"/>
    <x v="1"/>
    <x v="0"/>
    <x v="9461"/>
    <x v="1"/>
    <x v="0"/>
    <x v="4359"/>
    <s v="Standard"/>
    <x v="4"/>
    <x v="3"/>
    <x v="1"/>
    <x v="9"/>
  </r>
  <r>
    <x v="13088"/>
    <s v="Canada"/>
    <s v="Manitoba"/>
    <x v="16"/>
    <s v="R2C 0M5"/>
    <x v="1"/>
    <x v="0"/>
    <x v="12291"/>
    <x v="2"/>
    <x v="0"/>
    <x v="479"/>
    <s v="Standard"/>
    <x v="3"/>
    <x v="8"/>
    <x v="1"/>
    <x v="9"/>
  </r>
  <r>
    <x v="13089"/>
    <s v="Canada"/>
    <s v="British Columbia"/>
    <x v="2"/>
    <s v="V6E 3D9"/>
    <x v="1"/>
    <x v="0"/>
    <x v="12292"/>
    <x v="2"/>
    <x v="0"/>
    <x v="4362"/>
    <s v="Standard"/>
    <x v="6"/>
    <x v="8"/>
    <x v="0"/>
    <x v="6"/>
  </r>
  <r>
    <x v="13090"/>
    <s v="Canada"/>
    <s v="Ontario"/>
    <x v="10"/>
    <s v="K1F 2R2"/>
    <x v="0"/>
    <x v="0"/>
    <x v="12293"/>
    <x v="0"/>
    <x v="0"/>
    <x v="7247"/>
    <s v="Standard"/>
    <x v="3"/>
    <x v="5"/>
    <x v="1"/>
    <x v="9"/>
  </r>
  <r>
    <x v="13091"/>
    <s v="Canada"/>
    <s v="Quebec"/>
    <x v="6"/>
    <s v="H2Y 4R4"/>
    <x v="0"/>
    <x v="1"/>
    <x v="8716"/>
    <x v="0"/>
    <x v="0"/>
    <x v="4366"/>
    <s v="Standard"/>
    <x v="2"/>
    <x v="2"/>
    <x v="0"/>
    <x v="0"/>
  </r>
  <r>
    <x v="13092"/>
    <s v="Canada"/>
    <s v="Manitoba"/>
    <x v="16"/>
    <s v="R2C 0M5"/>
    <x v="1"/>
    <x v="0"/>
    <x v="12294"/>
    <x v="0"/>
    <x v="0"/>
    <x v="481"/>
    <s v="Standard"/>
    <x v="3"/>
    <x v="4"/>
    <x v="2"/>
    <x v="7"/>
  </r>
  <r>
    <x v="13093"/>
    <s v="Canada"/>
    <s v="British Columbia"/>
    <x v="7"/>
    <s v="U5I 4F1"/>
    <x v="1"/>
    <x v="1"/>
    <x v="12295"/>
    <x v="0"/>
    <x v="0"/>
    <x v="482"/>
    <s v="Standard"/>
    <x v="4"/>
    <x v="10"/>
    <x v="0"/>
    <x v="8"/>
  </r>
  <r>
    <x v="13094"/>
    <s v="Canada"/>
    <s v="Quebec"/>
    <x v="6"/>
    <s v="H2T 2J6"/>
    <x v="1"/>
    <x v="0"/>
    <x v="12296"/>
    <x v="0"/>
    <x v="0"/>
    <x v="7248"/>
    <s v="Standard"/>
    <x v="4"/>
    <x v="10"/>
    <x v="1"/>
    <x v="6"/>
  </r>
  <r>
    <x v="13095"/>
    <s v="Canada"/>
    <s v="British Columbia"/>
    <x v="18"/>
    <s v="V6V 8Z3"/>
    <x v="0"/>
    <x v="0"/>
    <x v="12297"/>
    <x v="0"/>
    <x v="0"/>
    <x v="7248"/>
    <s v="Standard"/>
    <x v="4"/>
    <x v="8"/>
    <x v="3"/>
    <x v="8"/>
  </r>
  <r>
    <x v="13096"/>
    <s v="Canada"/>
    <s v="Quebec"/>
    <x v="6"/>
    <s v="H2Y 2W2"/>
    <x v="1"/>
    <x v="3"/>
    <x v="12298"/>
    <x v="0"/>
    <x v="0"/>
    <x v="4369"/>
    <s v="Standard"/>
    <x v="0"/>
    <x v="0"/>
    <x v="3"/>
    <x v="7"/>
  </r>
  <r>
    <x v="13097"/>
    <s v="Canada"/>
    <s v="Quebec"/>
    <x v="6"/>
    <s v="H2Y 2W2"/>
    <x v="0"/>
    <x v="1"/>
    <x v="12299"/>
    <x v="2"/>
    <x v="0"/>
    <x v="483"/>
    <s v="Standard"/>
    <x v="5"/>
    <x v="9"/>
    <x v="1"/>
    <x v="0"/>
  </r>
  <r>
    <x v="13098"/>
    <s v="Canada"/>
    <s v="Quebec"/>
    <x v="6"/>
    <s v="H2Y 2W2"/>
    <x v="1"/>
    <x v="0"/>
    <x v="12300"/>
    <x v="0"/>
    <x v="0"/>
    <x v="484"/>
    <s v="Standard"/>
    <x v="6"/>
    <x v="8"/>
    <x v="3"/>
    <x v="2"/>
  </r>
  <r>
    <x v="13099"/>
    <s v="Canada"/>
    <s v="Quebec"/>
    <x v="3"/>
    <s v="J8Y 3Z5"/>
    <x v="1"/>
    <x v="1"/>
    <x v="12301"/>
    <x v="1"/>
    <x v="0"/>
    <x v="485"/>
    <s v="Standard"/>
    <x v="1"/>
    <x v="8"/>
    <x v="2"/>
    <x v="5"/>
  </r>
  <r>
    <x v="13100"/>
    <s v="Canada"/>
    <s v="Quebec"/>
    <x v="3"/>
    <s v="J8Y 3Z5"/>
    <x v="1"/>
    <x v="1"/>
    <x v="12302"/>
    <x v="2"/>
    <x v="0"/>
    <x v="487"/>
    <s v="Standard"/>
    <x v="0"/>
    <x v="3"/>
    <x v="2"/>
    <x v="9"/>
  </r>
  <r>
    <x v="13101"/>
    <s v="Canada"/>
    <s v="British Columbia"/>
    <x v="2"/>
    <s v="V1E 4R6"/>
    <x v="1"/>
    <x v="0"/>
    <x v="12303"/>
    <x v="1"/>
    <x v="0"/>
    <x v="488"/>
    <s v="Standard"/>
    <x v="4"/>
    <x v="3"/>
    <x v="0"/>
    <x v="4"/>
  </r>
  <r>
    <x v="13102"/>
    <s v="Canada"/>
    <s v="British Columbia"/>
    <x v="2"/>
    <s v="V6E 3D9"/>
    <x v="0"/>
    <x v="0"/>
    <x v="12304"/>
    <x v="1"/>
    <x v="0"/>
    <x v="488"/>
    <s v="Standard"/>
    <x v="2"/>
    <x v="10"/>
    <x v="1"/>
    <x v="4"/>
  </r>
  <r>
    <x v="13103"/>
    <s v="Canada"/>
    <s v="Ontario"/>
    <x v="17"/>
    <s v="M5V 1G5"/>
    <x v="0"/>
    <x v="1"/>
    <x v="12305"/>
    <x v="2"/>
    <x v="0"/>
    <x v="7249"/>
    <s v="Standard"/>
    <x v="6"/>
    <x v="4"/>
    <x v="0"/>
    <x v="11"/>
  </r>
  <r>
    <x v="13104"/>
    <s v="Canada"/>
    <s v="British Columbia"/>
    <x v="2"/>
    <s v="V6E 3D9"/>
    <x v="1"/>
    <x v="1"/>
    <x v="12306"/>
    <x v="2"/>
    <x v="0"/>
    <x v="491"/>
    <s v="Standard"/>
    <x v="5"/>
    <x v="8"/>
    <x v="0"/>
    <x v="2"/>
  </r>
  <r>
    <x v="13105"/>
    <s v="Canada"/>
    <s v="Quebec"/>
    <x v="6"/>
    <s v="H2Y 2W2"/>
    <x v="0"/>
    <x v="0"/>
    <x v="10152"/>
    <x v="0"/>
    <x v="1"/>
    <x v="1530"/>
    <s v="2018 Promotion"/>
    <x v="5"/>
    <x v="0"/>
    <x v="3"/>
    <x v="3"/>
  </r>
  <r>
    <x v="13106"/>
    <s v="Canada"/>
    <s v="Nova Scotia"/>
    <x v="19"/>
    <s v="B3J 9S2"/>
    <x v="0"/>
    <x v="0"/>
    <x v="1972"/>
    <x v="0"/>
    <x v="0"/>
    <x v="4373"/>
    <s v="Standard"/>
    <x v="6"/>
    <x v="9"/>
    <x v="3"/>
    <x v="1"/>
  </r>
  <r>
    <x v="13107"/>
    <s v="Canada"/>
    <s v="Quebec"/>
    <x v="6"/>
    <s v="H2Y 2W2"/>
    <x v="0"/>
    <x v="0"/>
    <x v="12307"/>
    <x v="0"/>
    <x v="1"/>
    <x v="5029"/>
    <s v="2018 Promotion"/>
    <x v="5"/>
    <x v="10"/>
    <x v="1"/>
    <x v="4"/>
  </r>
  <r>
    <x v="13108"/>
    <s v="Canada"/>
    <s v="Alberta"/>
    <x v="1"/>
    <s v="T9G 1W3"/>
    <x v="1"/>
    <x v="0"/>
    <x v="12308"/>
    <x v="0"/>
    <x v="0"/>
    <x v="494"/>
    <s v="Standard"/>
    <x v="1"/>
    <x v="11"/>
    <x v="3"/>
    <x v="1"/>
  </r>
  <r>
    <x v="13109"/>
    <s v="Canada"/>
    <s v="Ontario"/>
    <x v="0"/>
    <s v="M2Z 4K1"/>
    <x v="1"/>
    <x v="1"/>
    <x v="12309"/>
    <x v="2"/>
    <x v="0"/>
    <x v="7250"/>
    <s v="Standard"/>
    <x v="4"/>
    <x v="4"/>
    <x v="0"/>
    <x v="5"/>
  </r>
  <r>
    <x v="13110"/>
    <s v="Canada"/>
    <s v="British Columbia"/>
    <x v="7"/>
    <s v="U5I 4F1"/>
    <x v="1"/>
    <x v="1"/>
    <x v="12310"/>
    <x v="2"/>
    <x v="0"/>
    <x v="7250"/>
    <s v="Standard"/>
    <x v="2"/>
    <x v="4"/>
    <x v="1"/>
    <x v="0"/>
  </r>
  <r>
    <x v="13111"/>
    <s v="Canada"/>
    <s v="Ontario"/>
    <x v="0"/>
    <s v="M2P 4F6"/>
    <x v="1"/>
    <x v="1"/>
    <x v="12311"/>
    <x v="1"/>
    <x v="0"/>
    <x v="7251"/>
    <s v="Standard"/>
    <x v="6"/>
    <x v="6"/>
    <x v="0"/>
    <x v="10"/>
  </r>
  <r>
    <x v="13112"/>
    <s v="Canada"/>
    <s v="British Columbia"/>
    <x v="7"/>
    <s v="U5I 4F1"/>
    <x v="0"/>
    <x v="1"/>
    <x v="12312"/>
    <x v="1"/>
    <x v="0"/>
    <x v="7251"/>
    <s v="Standard"/>
    <x v="0"/>
    <x v="7"/>
    <x v="0"/>
    <x v="0"/>
  </r>
  <r>
    <x v="13113"/>
    <s v="Canada"/>
    <s v="British Columbia"/>
    <x v="2"/>
    <s v="V1E 4R6"/>
    <x v="1"/>
    <x v="1"/>
    <x v="12313"/>
    <x v="2"/>
    <x v="0"/>
    <x v="495"/>
    <s v="Standard"/>
    <x v="2"/>
    <x v="4"/>
    <x v="3"/>
    <x v="9"/>
  </r>
  <r>
    <x v="13114"/>
    <s v="Canada"/>
    <s v="British Columbia"/>
    <x v="24"/>
    <s v="V10 6T5"/>
    <x v="0"/>
    <x v="0"/>
    <x v="12314"/>
    <x v="0"/>
    <x v="0"/>
    <x v="4374"/>
    <s v="Standard"/>
    <x v="0"/>
    <x v="6"/>
    <x v="1"/>
    <x v="2"/>
  </r>
  <r>
    <x v="13115"/>
    <s v="Canada"/>
    <s v="Quebec"/>
    <x v="8"/>
    <s v="G1B 3L5"/>
    <x v="0"/>
    <x v="0"/>
    <x v="12315"/>
    <x v="0"/>
    <x v="1"/>
    <x v="7252"/>
    <s v="2018 Promotion"/>
    <x v="5"/>
    <x v="0"/>
    <x v="1"/>
    <x v="6"/>
  </r>
  <r>
    <x v="13116"/>
    <s v="Canada"/>
    <s v="Newfoundland"/>
    <x v="23"/>
    <s v="A1C 6H9"/>
    <x v="0"/>
    <x v="1"/>
    <x v="12316"/>
    <x v="0"/>
    <x v="0"/>
    <x v="4375"/>
    <s v="Standard"/>
    <x v="0"/>
    <x v="7"/>
    <x v="1"/>
    <x v="0"/>
  </r>
  <r>
    <x v="13117"/>
    <s v="Canada"/>
    <s v="Quebec"/>
    <x v="3"/>
    <s v="J8Y 3Z5"/>
    <x v="0"/>
    <x v="1"/>
    <x v="12317"/>
    <x v="2"/>
    <x v="0"/>
    <x v="4376"/>
    <s v="Standard"/>
    <x v="0"/>
    <x v="7"/>
    <x v="0"/>
    <x v="7"/>
  </r>
  <r>
    <x v="13118"/>
    <s v="Canada"/>
    <s v="British Columbia"/>
    <x v="2"/>
    <s v="V6E 3D9"/>
    <x v="1"/>
    <x v="1"/>
    <x v="12318"/>
    <x v="1"/>
    <x v="0"/>
    <x v="7253"/>
    <s v="Standard"/>
    <x v="5"/>
    <x v="5"/>
    <x v="2"/>
    <x v="3"/>
  </r>
  <r>
    <x v="13119"/>
    <s v="Canada"/>
    <s v="Ontario"/>
    <x v="5"/>
    <s v="K8V 4B2"/>
    <x v="0"/>
    <x v="1"/>
    <x v="12319"/>
    <x v="1"/>
    <x v="0"/>
    <x v="7253"/>
    <s v="Standard"/>
    <x v="0"/>
    <x v="5"/>
    <x v="1"/>
    <x v="7"/>
  </r>
  <r>
    <x v="13120"/>
    <s v="Canada"/>
    <s v="Quebec"/>
    <x v="3"/>
    <s v="J8Y 3Z5"/>
    <x v="0"/>
    <x v="0"/>
    <x v="12320"/>
    <x v="0"/>
    <x v="1"/>
    <x v="1680"/>
    <s v="2018 Promotion"/>
    <x v="5"/>
    <x v="10"/>
    <x v="3"/>
    <x v="2"/>
  </r>
  <r>
    <x v="13121"/>
    <s v="Canada"/>
    <s v="Ontario"/>
    <x v="0"/>
    <s v="M2Z 4K1"/>
    <x v="0"/>
    <x v="0"/>
    <x v="12321"/>
    <x v="1"/>
    <x v="0"/>
    <x v="4379"/>
    <s v="Standard"/>
    <x v="2"/>
    <x v="10"/>
    <x v="3"/>
    <x v="1"/>
  </r>
  <r>
    <x v="13122"/>
    <s v="Canada"/>
    <s v="New Brunswick"/>
    <x v="27"/>
    <s v="E1A 2A7"/>
    <x v="1"/>
    <x v="0"/>
    <x v="12322"/>
    <x v="1"/>
    <x v="0"/>
    <x v="7254"/>
    <s v="Standard"/>
    <x v="2"/>
    <x v="1"/>
    <x v="2"/>
    <x v="7"/>
  </r>
  <r>
    <x v="13123"/>
    <s v="Canada"/>
    <s v="Quebec"/>
    <x v="11"/>
    <s v="H5Y 2S9"/>
    <x v="1"/>
    <x v="0"/>
    <x v="12323"/>
    <x v="1"/>
    <x v="0"/>
    <x v="7254"/>
    <s v="Standard"/>
    <x v="2"/>
    <x v="4"/>
    <x v="0"/>
    <x v="9"/>
  </r>
  <r>
    <x v="13124"/>
    <s v="Canada"/>
    <s v="Ontario"/>
    <x v="0"/>
    <s v="M8Y 4K8"/>
    <x v="0"/>
    <x v="3"/>
    <x v="12324"/>
    <x v="2"/>
    <x v="0"/>
    <x v="7255"/>
    <s v="Standard"/>
    <x v="6"/>
    <x v="4"/>
    <x v="2"/>
    <x v="7"/>
  </r>
  <r>
    <x v="13125"/>
    <s v="Canada"/>
    <s v="British Columbia"/>
    <x v="7"/>
    <s v="U5I 4F1"/>
    <x v="1"/>
    <x v="3"/>
    <x v="12325"/>
    <x v="2"/>
    <x v="0"/>
    <x v="7255"/>
    <s v="Standard"/>
    <x v="6"/>
    <x v="10"/>
    <x v="1"/>
    <x v="1"/>
  </r>
  <r>
    <x v="13126"/>
    <s v="Canada"/>
    <s v="Quebec"/>
    <x v="6"/>
    <s v="H4G 3T4"/>
    <x v="0"/>
    <x v="0"/>
    <x v="12326"/>
    <x v="1"/>
    <x v="0"/>
    <x v="503"/>
    <s v="Standard"/>
    <x v="6"/>
    <x v="10"/>
    <x v="1"/>
    <x v="9"/>
  </r>
  <r>
    <x v="13127"/>
    <s v="Canada"/>
    <s v="British Columbia"/>
    <x v="14"/>
    <s v="V6T 1Y8"/>
    <x v="1"/>
    <x v="3"/>
    <x v="12327"/>
    <x v="2"/>
    <x v="0"/>
    <x v="7157"/>
    <s v="Standard"/>
    <x v="5"/>
    <x v="6"/>
    <x v="2"/>
    <x v="9"/>
  </r>
  <r>
    <x v="13128"/>
    <s v="Canada"/>
    <s v="Manitoba"/>
    <x v="16"/>
    <s v="R3R 3T4"/>
    <x v="0"/>
    <x v="0"/>
    <x v="12328"/>
    <x v="0"/>
    <x v="0"/>
    <x v="506"/>
    <s v="Standard"/>
    <x v="1"/>
    <x v="9"/>
    <x v="0"/>
    <x v="1"/>
  </r>
  <r>
    <x v="13129"/>
    <s v="Canada"/>
    <s v="Quebec"/>
    <x v="6"/>
    <s v="H2T 2J6"/>
    <x v="1"/>
    <x v="1"/>
    <x v="12329"/>
    <x v="2"/>
    <x v="0"/>
    <x v="4380"/>
    <s v="Standard"/>
    <x v="6"/>
    <x v="0"/>
    <x v="1"/>
    <x v="4"/>
  </r>
  <r>
    <x v="13130"/>
    <s v="Canada"/>
    <s v="Quebec"/>
    <x v="6"/>
    <s v="H2T 9K8"/>
    <x v="0"/>
    <x v="0"/>
    <x v="12330"/>
    <x v="0"/>
    <x v="0"/>
    <x v="7256"/>
    <s v="Standard"/>
    <x v="4"/>
    <x v="0"/>
    <x v="0"/>
    <x v="6"/>
  </r>
  <r>
    <x v="13131"/>
    <s v="Canada"/>
    <s v="British Columbia"/>
    <x v="14"/>
    <s v="V6T 1Y8"/>
    <x v="0"/>
    <x v="0"/>
    <x v="12331"/>
    <x v="0"/>
    <x v="0"/>
    <x v="7256"/>
    <s v="Standard"/>
    <x v="4"/>
    <x v="2"/>
    <x v="1"/>
    <x v="11"/>
  </r>
  <r>
    <x v="13132"/>
    <s v="Canada"/>
    <s v="Nova Scotia"/>
    <x v="19"/>
    <s v="B3J 9S2"/>
    <x v="0"/>
    <x v="0"/>
    <x v="12332"/>
    <x v="0"/>
    <x v="0"/>
    <x v="509"/>
    <s v="Standard"/>
    <x v="3"/>
    <x v="2"/>
    <x v="2"/>
    <x v="6"/>
  </r>
  <r>
    <x v="13133"/>
    <s v="Canada"/>
    <s v="British Columbia"/>
    <x v="14"/>
    <s v="V6T 1Y8"/>
    <x v="1"/>
    <x v="0"/>
    <x v="4270"/>
    <x v="0"/>
    <x v="0"/>
    <x v="510"/>
    <s v="Standard"/>
    <x v="0"/>
    <x v="4"/>
    <x v="2"/>
    <x v="7"/>
  </r>
  <r>
    <x v="13134"/>
    <s v="Canada"/>
    <s v="Ontario"/>
    <x v="10"/>
    <s v="K1G 4Z0"/>
    <x v="1"/>
    <x v="0"/>
    <x v="12333"/>
    <x v="0"/>
    <x v="0"/>
    <x v="7257"/>
    <s v="Standard"/>
    <x v="3"/>
    <x v="4"/>
    <x v="0"/>
    <x v="2"/>
  </r>
  <r>
    <x v="13135"/>
    <s v="Canada"/>
    <s v="Ontario"/>
    <x v="0"/>
    <s v="P2T 6G3"/>
    <x v="1"/>
    <x v="1"/>
    <x v="12334"/>
    <x v="2"/>
    <x v="0"/>
    <x v="1002"/>
    <s v="Standard"/>
    <x v="2"/>
    <x v="5"/>
    <x v="1"/>
    <x v="11"/>
  </r>
  <r>
    <x v="13136"/>
    <s v="Canada"/>
    <s v="Newfoundland"/>
    <x v="23"/>
    <s v="A1C 6H9"/>
    <x v="1"/>
    <x v="4"/>
    <x v="12335"/>
    <x v="0"/>
    <x v="0"/>
    <x v="4382"/>
    <s v="Standard"/>
    <x v="6"/>
    <x v="4"/>
    <x v="0"/>
    <x v="6"/>
  </r>
  <r>
    <x v="13137"/>
    <s v="Canada"/>
    <s v="British Columbia"/>
    <x v="2"/>
    <s v="V1E 4R6"/>
    <x v="0"/>
    <x v="0"/>
    <x v="12336"/>
    <x v="0"/>
    <x v="0"/>
    <x v="7258"/>
    <s v="Standard"/>
    <x v="3"/>
    <x v="6"/>
    <x v="3"/>
    <x v="2"/>
  </r>
  <r>
    <x v="13138"/>
    <s v="Canada"/>
    <s v="Ontario"/>
    <x v="0"/>
    <s v="P1J 8T7"/>
    <x v="0"/>
    <x v="0"/>
    <x v="12337"/>
    <x v="0"/>
    <x v="0"/>
    <x v="7258"/>
    <s v="Standard"/>
    <x v="3"/>
    <x v="8"/>
    <x v="1"/>
    <x v="11"/>
  </r>
  <r>
    <x v="13139"/>
    <s v="Canada"/>
    <s v="Quebec"/>
    <x v="6"/>
    <s v="H2T 9K8"/>
    <x v="0"/>
    <x v="3"/>
    <x v="12338"/>
    <x v="1"/>
    <x v="0"/>
    <x v="513"/>
    <s v="Standard"/>
    <x v="0"/>
    <x v="9"/>
    <x v="1"/>
    <x v="2"/>
  </r>
  <r>
    <x v="13140"/>
    <s v="Canada"/>
    <s v="Ontario"/>
    <x v="25"/>
    <s v="M9K 2P4"/>
    <x v="1"/>
    <x v="0"/>
    <x v="993"/>
    <x v="0"/>
    <x v="0"/>
    <x v="7259"/>
    <s v="Standard"/>
    <x v="6"/>
    <x v="1"/>
    <x v="0"/>
    <x v="0"/>
  </r>
  <r>
    <x v="13141"/>
    <s v="Canada"/>
    <s v="Manitoba"/>
    <x v="16"/>
    <s v="R2C 0M5"/>
    <x v="0"/>
    <x v="0"/>
    <x v="12339"/>
    <x v="0"/>
    <x v="0"/>
    <x v="517"/>
    <s v="Standard"/>
    <x v="3"/>
    <x v="4"/>
    <x v="0"/>
    <x v="8"/>
  </r>
  <r>
    <x v="13142"/>
    <s v="Canada"/>
    <s v="Ontario"/>
    <x v="13"/>
    <s v="K8T 5M5"/>
    <x v="1"/>
    <x v="1"/>
    <x v="12340"/>
    <x v="2"/>
    <x v="0"/>
    <x v="7260"/>
    <s v="Standard"/>
    <x v="5"/>
    <x v="11"/>
    <x v="2"/>
    <x v="3"/>
  </r>
  <r>
    <x v="13143"/>
    <s v="Canada"/>
    <s v="British Columbia"/>
    <x v="18"/>
    <s v="V6V 8Z3"/>
    <x v="1"/>
    <x v="0"/>
    <x v="12341"/>
    <x v="0"/>
    <x v="0"/>
    <x v="4385"/>
    <s v="Standard"/>
    <x v="6"/>
    <x v="6"/>
    <x v="1"/>
    <x v="6"/>
  </r>
  <r>
    <x v="13144"/>
    <s v="Canada"/>
    <s v="British Columbia"/>
    <x v="2"/>
    <s v="V5R 1W3"/>
    <x v="1"/>
    <x v="4"/>
    <x v="12342"/>
    <x v="0"/>
    <x v="0"/>
    <x v="7261"/>
    <s v="Standard"/>
    <x v="5"/>
    <x v="5"/>
    <x v="0"/>
    <x v="4"/>
  </r>
  <r>
    <x v="13145"/>
    <s v="Canada"/>
    <s v="Ontario"/>
    <x v="0"/>
    <s v="P1L 8X8"/>
    <x v="0"/>
    <x v="4"/>
    <x v="12343"/>
    <x v="0"/>
    <x v="0"/>
    <x v="7261"/>
    <s v="Standard"/>
    <x v="6"/>
    <x v="10"/>
    <x v="2"/>
    <x v="8"/>
  </r>
  <r>
    <x v="13146"/>
    <s v="Canada"/>
    <s v="British Columbia"/>
    <x v="2"/>
    <s v="V5R 1W3"/>
    <x v="0"/>
    <x v="0"/>
    <x v="12344"/>
    <x v="2"/>
    <x v="0"/>
    <x v="4387"/>
    <s v="Standard"/>
    <x v="4"/>
    <x v="0"/>
    <x v="0"/>
    <x v="8"/>
  </r>
  <r>
    <x v="13147"/>
    <s v="Canada"/>
    <s v="Alberta"/>
    <x v="15"/>
    <s v="T9O 2W2"/>
    <x v="1"/>
    <x v="1"/>
    <x v="12345"/>
    <x v="0"/>
    <x v="0"/>
    <x v="519"/>
    <s v="Standard"/>
    <x v="0"/>
    <x v="7"/>
    <x v="0"/>
    <x v="7"/>
  </r>
  <r>
    <x v="13148"/>
    <s v="Canada"/>
    <s v="Quebec"/>
    <x v="6"/>
    <s v="H2T 9K8"/>
    <x v="0"/>
    <x v="1"/>
    <x v="12346"/>
    <x v="0"/>
    <x v="0"/>
    <x v="7262"/>
    <s v="Standard"/>
    <x v="0"/>
    <x v="0"/>
    <x v="0"/>
    <x v="10"/>
  </r>
  <r>
    <x v="13149"/>
    <s v="Canada"/>
    <s v="British Columbia"/>
    <x v="14"/>
    <s v="V6T 1Y8"/>
    <x v="0"/>
    <x v="1"/>
    <x v="12347"/>
    <x v="0"/>
    <x v="0"/>
    <x v="7262"/>
    <s v="Standard"/>
    <x v="4"/>
    <x v="9"/>
    <x v="3"/>
    <x v="5"/>
  </r>
  <r>
    <x v="13150"/>
    <s v="Canada"/>
    <s v="Quebec"/>
    <x v="6"/>
    <s v="H2Y 4R4"/>
    <x v="0"/>
    <x v="4"/>
    <x v="12348"/>
    <x v="1"/>
    <x v="0"/>
    <x v="4388"/>
    <s v="Standard"/>
    <x v="6"/>
    <x v="4"/>
    <x v="3"/>
    <x v="5"/>
  </r>
  <r>
    <x v="13151"/>
    <s v="Canada"/>
    <s v="Ontario"/>
    <x v="0"/>
    <s v="P2T 6G3"/>
    <x v="0"/>
    <x v="0"/>
    <x v="12349"/>
    <x v="0"/>
    <x v="0"/>
    <x v="7263"/>
    <s v="Standard"/>
    <x v="4"/>
    <x v="7"/>
    <x v="0"/>
    <x v="8"/>
  </r>
  <r>
    <x v="13152"/>
    <s v="Canada"/>
    <s v="Quebec"/>
    <x v="8"/>
    <s v="G1B 3L5"/>
    <x v="1"/>
    <x v="0"/>
    <x v="12350"/>
    <x v="0"/>
    <x v="0"/>
    <x v="7264"/>
    <s v="Standard"/>
    <x v="1"/>
    <x v="11"/>
    <x v="3"/>
    <x v="10"/>
  </r>
  <r>
    <x v="13153"/>
    <s v="Canada"/>
    <s v="Newfoundland"/>
    <x v="23"/>
    <s v="A1C 6H9"/>
    <x v="0"/>
    <x v="0"/>
    <x v="12351"/>
    <x v="0"/>
    <x v="0"/>
    <x v="7264"/>
    <s v="Standard"/>
    <x v="5"/>
    <x v="2"/>
    <x v="3"/>
    <x v="1"/>
  </r>
  <r>
    <x v="13154"/>
    <s v="Canada"/>
    <s v="Ontario"/>
    <x v="5"/>
    <s v="K8V 4B2"/>
    <x v="0"/>
    <x v="0"/>
    <x v="12352"/>
    <x v="1"/>
    <x v="0"/>
    <x v="523"/>
    <s v="Standard"/>
    <x v="0"/>
    <x v="11"/>
    <x v="1"/>
    <x v="3"/>
  </r>
  <r>
    <x v="13155"/>
    <s v="Canada"/>
    <s v="British Columbia"/>
    <x v="7"/>
    <s v="U5I 4F1"/>
    <x v="1"/>
    <x v="0"/>
    <x v="12353"/>
    <x v="0"/>
    <x v="0"/>
    <x v="524"/>
    <s v="Standard"/>
    <x v="6"/>
    <x v="0"/>
    <x v="3"/>
    <x v="2"/>
  </r>
  <r>
    <x v="13156"/>
    <s v="Canada"/>
    <s v="Ontario"/>
    <x v="0"/>
    <s v="P1L 8X8"/>
    <x v="0"/>
    <x v="1"/>
    <x v="12354"/>
    <x v="2"/>
    <x v="0"/>
    <x v="527"/>
    <s v="Standard"/>
    <x v="2"/>
    <x v="8"/>
    <x v="3"/>
    <x v="2"/>
  </r>
  <r>
    <x v="13157"/>
    <s v="Canada"/>
    <s v="Quebec"/>
    <x v="6"/>
    <s v="H2Y 2W2"/>
    <x v="0"/>
    <x v="1"/>
    <x v="12355"/>
    <x v="2"/>
    <x v="1"/>
    <x v="7265"/>
    <s v="2018 Promotion"/>
    <x v="5"/>
    <x v="10"/>
    <x v="1"/>
    <x v="0"/>
  </r>
  <r>
    <x v="13158"/>
    <s v="Canada"/>
    <s v="British Columbia"/>
    <x v="14"/>
    <s v="V6T 1Y8"/>
    <x v="0"/>
    <x v="0"/>
    <x v="12356"/>
    <x v="2"/>
    <x v="0"/>
    <x v="7266"/>
    <s v="Standard"/>
    <x v="0"/>
    <x v="3"/>
    <x v="3"/>
    <x v="10"/>
  </r>
  <r>
    <x v="13159"/>
    <s v="Canada"/>
    <s v="Quebec"/>
    <x v="6"/>
    <s v="H2T 2J6"/>
    <x v="0"/>
    <x v="4"/>
    <x v="12357"/>
    <x v="1"/>
    <x v="0"/>
    <x v="530"/>
    <s v="Standard"/>
    <x v="3"/>
    <x v="6"/>
    <x v="2"/>
    <x v="6"/>
  </r>
  <r>
    <x v="13160"/>
    <s v="Canada"/>
    <s v="Alberta"/>
    <x v="26"/>
    <s v="T4V 1D4"/>
    <x v="0"/>
    <x v="4"/>
    <x v="12358"/>
    <x v="0"/>
    <x v="0"/>
    <x v="533"/>
    <s v="Standard"/>
    <x v="1"/>
    <x v="10"/>
    <x v="3"/>
    <x v="1"/>
  </r>
  <r>
    <x v="13161"/>
    <s v="Canada"/>
    <s v="Ontario"/>
    <x v="0"/>
    <s v="M2P 4F6"/>
    <x v="1"/>
    <x v="0"/>
    <x v="6401"/>
    <x v="1"/>
    <x v="0"/>
    <x v="7267"/>
    <s v="Standard"/>
    <x v="3"/>
    <x v="3"/>
    <x v="0"/>
    <x v="6"/>
  </r>
  <r>
    <x v="13162"/>
    <s v="Canada"/>
    <s v="British Columbia"/>
    <x v="7"/>
    <s v="U5I 4F1"/>
    <x v="0"/>
    <x v="0"/>
    <x v="12359"/>
    <x v="1"/>
    <x v="0"/>
    <x v="7267"/>
    <s v="Standard"/>
    <x v="3"/>
    <x v="6"/>
    <x v="2"/>
    <x v="9"/>
  </r>
  <r>
    <x v="13163"/>
    <s v="Canada"/>
    <s v="Saskatchewan"/>
    <x v="21"/>
    <s v="S6J 3G0"/>
    <x v="0"/>
    <x v="0"/>
    <x v="12360"/>
    <x v="0"/>
    <x v="0"/>
    <x v="4394"/>
    <s v="Standard"/>
    <x v="6"/>
    <x v="5"/>
    <x v="1"/>
    <x v="1"/>
  </r>
  <r>
    <x v="13164"/>
    <s v="Canada"/>
    <s v="Ontario"/>
    <x v="17"/>
    <s v="M5V 1G5"/>
    <x v="0"/>
    <x v="0"/>
    <x v="12361"/>
    <x v="1"/>
    <x v="0"/>
    <x v="7268"/>
    <s v="Standard"/>
    <x v="5"/>
    <x v="6"/>
    <x v="3"/>
    <x v="1"/>
  </r>
  <r>
    <x v="13165"/>
    <s v="Canada"/>
    <s v="British Columbia"/>
    <x v="18"/>
    <s v="V6V 8Z3"/>
    <x v="0"/>
    <x v="3"/>
    <x v="12362"/>
    <x v="0"/>
    <x v="0"/>
    <x v="4396"/>
    <s v="Standard"/>
    <x v="5"/>
    <x v="6"/>
    <x v="3"/>
    <x v="6"/>
  </r>
  <r>
    <x v="13166"/>
    <s v="Canada"/>
    <s v="Newfoundland"/>
    <x v="23"/>
    <s v="A1C 6H9"/>
    <x v="1"/>
    <x v="0"/>
    <x v="12363"/>
    <x v="0"/>
    <x v="0"/>
    <x v="4397"/>
    <s v="Standard"/>
    <x v="3"/>
    <x v="3"/>
    <x v="2"/>
    <x v="2"/>
  </r>
  <r>
    <x v="13167"/>
    <s v="Canada"/>
    <s v="Ontario"/>
    <x v="0"/>
    <s v="M8Y 4K8"/>
    <x v="0"/>
    <x v="1"/>
    <x v="12364"/>
    <x v="2"/>
    <x v="0"/>
    <x v="538"/>
    <s v="Standard"/>
    <x v="6"/>
    <x v="0"/>
    <x v="2"/>
    <x v="3"/>
  </r>
  <r>
    <x v="13168"/>
    <s v="Canada"/>
    <s v="British Columbia"/>
    <x v="14"/>
    <s v="V6T 1Y8"/>
    <x v="1"/>
    <x v="1"/>
    <x v="12365"/>
    <x v="2"/>
    <x v="0"/>
    <x v="543"/>
    <s v="Standard"/>
    <x v="0"/>
    <x v="8"/>
    <x v="1"/>
    <x v="2"/>
  </r>
  <r>
    <x v="13169"/>
    <s v="Canada"/>
    <s v="Ontario"/>
    <x v="5"/>
    <s v="K8V 4B2"/>
    <x v="0"/>
    <x v="0"/>
    <x v="12366"/>
    <x v="1"/>
    <x v="0"/>
    <x v="544"/>
    <s v="Standard"/>
    <x v="2"/>
    <x v="2"/>
    <x v="3"/>
    <x v="4"/>
  </r>
  <r>
    <x v="13170"/>
    <s v="Canada"/>
    <s v="Manitoba"/>
    <x v="16"/>
    <s v="R2C 0M5"/>
    <x v="1"/>
    <x v="1"/>
    <x v="12367"/>
    <x v="0"/>
    <x v="0"/>
    <x v="4402"/>
    <s v="Standard"/>
    <x v="5"/>
    <x v="6"/>
    <x v="0"/>
    <x v="5"/>
  </r>
  <r>
    <x v="13171"/>
    <s v="Canada"/>
    <s v="Ontario"/>
    <x v="0"/>
    <s v="M8Y 4K8"/>
    <x v="1"/>
    <x v="4"/>
    <x v="10349"/>
    <x v="0"/>
    <x v="0"/>
    <x v="4403"/>
    <s v="Standard"/>
    <x v="1"/>
    <x v="10"/>
    <x v="0"/>
    <x v="8"/>
  </r>
  <r>
    <x v="13172"/>
    <s v="Canada"/>
    <s v="Quebec"/>
    <x v="6"/>
    <s v="H4G 3T4"/>
    <x v="0"/>
    <x v="0"/>
    <x v="12368"/>
    <x v="1"/>
    <x v="0"/>
    <x v="548"/>
    <s v="Standard"/>
    <x v="2"/>
    <x v="9"/>
    <x v="0"/>
    <x v="10"/>
  </r>
  <r>
    <x v="13173"/>
    <s v="Canada"/>
    <s v="Quebec"/>
    <x v="6"/>
    <s v="H2Y 4R4"/>
    <x v="0"/>
    <x v="1"/>
    <x v="12369"/>
    <x v="0"/>
    <x v="0"/>
    <x v="551"/>
    <s v="Standard"/>
    <x v="1"/>
    <x v="0"/>
    <x v="2"/>
    <x v="11"/>
  </r>
  <r>
    <x v="13174"/>
    <s v="Canada"/>
    <s v="British Columbia"/>
    <x v="2"/>
    <s v="V6E 3D9"/>
    <x v="0"/>
    <x v="2"/>
    <x v="12370"/>
    <x v="1"/>
    <x v="0"/>
    <x v="552"/>
    <s v="Standard"/>
    <x v="4"/>
    <x v="10"/>
    <x v="0"/>
    <x v="10"/>
  </r>
  <r>
    <x v="13175"/>
    <s v="Canada"/>
    <s v="Quebec"/>
    <x v="6"/>
    <s v="H2T 9K8"/>
    <x v="1"/>
    <x v="2"/>
    <x v="12371"/>
    <x v="1"/>
    <x v="0"/>
    <x v="552"/>
    <s v="Standard"/>
    <x v="1"/>
    <x v="2"/>
    <x v="0"/>
    <x v="8"/>
  </r>
  <r>
    <x v="13176"/>
    <s v="Canada"/>
    <s v="New Brunswick"/>
    <x v="9"/>
    <s v="E3B 2H2"/>
    <x v="0"/>
    <x v="2"/>
    <x v="12372"/>
    <x v="1"/>
    <x v="0"/>
    <x v="552"/>
    <s v="Standard"/>
    <x v="5"/>
    <x v="8"/>
    <x v="0"/>
    <x v="4"/>
  </r>
  <r>
    <x v="13177"/>
    <s v="Canada"/>
    <s v="British Columbia"/>
    <x v="7"/>
    <s v="U5I 4F1"/>
    <x v="0"/>
    <x v="2"/>
    <x v="12373"/>
    <x v="1"/>
    <x v="0"/>
    <x v="552"/>
    <s v="Standard"/>
    <x v="5"/>
    <x v="5"/>
    <x v="2"/>
    <x v="8"/>
  </r>
  <r>
    <x v="13178"/>
    <s v="Canada"/>
    <s v="Ontario"/>
    <x v="5"/>
    <s v="K8V 4B2"/>
    <x v="0"/>
    <x v="2"/>
    <x v="12374"/>
    <x v="1"/>
    <x v="0"/>
    <x v="552"/>
    <s v="Standard"/>
    <x v="6"/>
    <x v="6"/>
    <x v="3"/>
    <x v="2"/>
  </r>
  <r>
    <x v="13179"/>
    <s v="Canada"/>
    <s v="British Columbia"/>
    <x v="2"/>
    <s v="V5R 1W3"/>
    <x v="0"/>
    <x v="0"/>
    <x v="12375"/>
    <x v="0"/>
    <x v="0"/>
    <x v="7269"/>
    <s v="Standard"/>
    <x v="5"/>
    <x v="5"/>
    <x v="1"/>
    <x v="8"/>
  </r>
  <r>
    <x v="13180"/>
    <s v="Canada"/>
    <s v="Ontario"/>
    <x v="0"/>
    <s v="P1L 8X8"/>
    <x v="0"/>
    <x v="0"/>
    <x v="12376"/>
    <x v="0"/>
    <x v="0"/>
    <x v="7269"/>
    <s v="Standard"/>
    <x v="5"/>
    <x v="11"/>
    <x v="3"/>
    <x v="5"/>
  </r>
  <r>
    <x v="13181"/>
    <s v="Canada"/>
    <s v="Quebec"/>
    <x v="6"/>
    <s v="H2Y 2W2"/>
    <x v="0"/>
    <x v="0"/>
    <x v="12377"/>
    <x v="1"/>
    <x v="0"/>
    <x v="556"/>
    <s v="Standard"/>
    <x v="5"/>
    <x v="3"/>
    <x v="3"/>
    <x v="5"/>
  </r>
  <r>
    <x v="13182"/>
    <s v="Canada"/>
    <s v="British Columbia"/>
    <x v="7"/>
    <s v="U5I 4F1"/>
    <x v="0"/>
    <x v="1"/>
    <x v="12378"/>
    <x v="2"/>
    <x v="0"/>
    <x v="560"/>
    <s v="Standard"/>
    <x v="3"/>
    <x v="6"/>
    <x v="0"/>
    <x v="9"/>
  </r>
  <r>
    <x v="13183"/>
    <s v="Canada"/>
    <s v="Ontario"/>
    <x v="0"/>
    <s v="P1L 8X8"/>
    <x v="0"/>
    <x v="1"/>
    <x v="12379"/>
    <x v="2"/>
    <x v="0"/>
    <x v="7270"/>
    <s v="Standard"/>
    <x v="6"/>
    <x v="11"/>
    <x v="3"/>
    <x v="7"/>
  </r>
  <r>
    <x v="13184"/>
    <s v="Canada"/>
    <s v="Ontario"/>
    <x v="0"/>
    <s v="P1L 8X8"/>
    <x v="1"/>
    <x v="0"/>
    <x v="12380"/>
    <x v="0"/>
    <x v="0"/>
    <x v="7271"/>
    <s v="Standard"/>
    <x v="0"/>
    <x v="8"/>
    <x v="1"/>
    <x v="1"/>
  </r>
  <r>
    <x v="13185"/>
    <s v="Canada"/>
    <s v="British Columbia"/>
    <x v="2"/>
    <s v="V5R 1W3"/>
    <x v="0"/>
    <x v="0"/>
    <x v="12381"/>
    <x v="0"/>
    <x v="0"/>
    <x v="7271"/>
    <s v="Standard"/>
    <x v="1"/>
    <x v="5"/>
    <x v="0"/>
    <x v="10"/>
  </r>
  <r>
    <x v="13186"/>
    <s v="Canada"/>
    <s v="Quebec"/>
    <x v="11"/>
    <s v="H5Y 2S9"/>
    <x v="1"/>
    <x v="0"/>
    <x v="12382"/>
    <x v="0"/>
    <x v="0"/>
    <x v="565"/>
    <s v="Standard"/>
    <x v="0"/>
    <x v="11"/>
    <x v="2"/>
    <x v="4"/>
  </r>
  <r>
    <x v="13187"/>
    <s v="Canada"/>
    <s v="Ontario"/>
    <x v="0"/>
    <s v="M8Y 4K8"/>
    <x v="0"/>
    <x v="1"/>
    <x v="12383"/>
    <x v="2"/>
    <x v="0"/>
    <x v="4407"/>
    <s v="Standard"/>
    <x v="3"/>
    <x v="9"/>
    <x v="1"/>
    <x v="7"/>
  </r>
  <r>
    <x v="13188"/>
    <s v="Canada"/>
    <s v="Ontario"/>
    <x v="0"/>
    <s v="P1W 1K4"/>
    <x v="1"/>
    <x v="0"/>
    <x v="3994"/>
    <x v="0"/>
    <x v="0"/>
    <x v="7272"/>
    <s v="Standard"/>
    <x v="3"/>
    <x v="3"/>
    <x v="1"/>
    <x v="8"/>
  </r>
  <r>
    <x v="13189"/>
    <s v="Canada"/>
    <s v="British Columbia"/>
    <x v="2"/>
    <s v="V6E 3D9"/>
    <x v="0"/>
    <x v="0"/>
    <x v="12384"/>
    <x v="0"/>
    <x v="0"/>
    <x v="7272"/>
    <s v="Standard"/>
    <x v="2"/>
    <x v="6"/>
    <x v="2"/>
    <x v="11"/>
  </r>
  <r>
    <x v="13190"/>
    <s v="Canada"/>
    <s v="Nova Scotia"/>
    <x v="19"/>
    <s v="B3J 9S2"/>
    <x v="0"/>
    <x v="0"/>
    <x v="12385"/>
    <x v="0"/>
    <x v="0"/>
    <x v="568"/>
    <s v="Standard"/>
    <x v="6"/>
    <x v="7"/>
    <x v="3"/>
    <x v="9"/>
  </r>
  <r>
    <x v="13191"/>
    <s v="Canada"/>
    <s v="New Brunswick"/>
    <x v="9"/>
    <s v="E3B 2H2"/>
    <x v="1"/>
    <x v="1"/>
    <x v="12386"/>
    <x v="2"/>
    <x v="0"/>
    <x v="569"/>
    <s v="Standard"/>
    <x v="4"/>
    <x v="0"/>
    <x v="0"/>
    <x v="5"/>
  </r>
  <r>
    <x v="13192"/>
    <s v="Canada"/>
    <s v="British Columbia"/>
    <x v="14"/>
    <s v="V6T 1Y8"/>
    <x v="0"/>
    <x v="0"/>
    <x v="12387"/>
    <x v="0"/>
    <x v="0"/>
    <x v="570"/>
    <s v="Standard"/>
    <x v="1"/>
    <x v="10"/>
    <x v="3"/>
    <x v="3"/>
  </r>
  <r>
    <x v="13193"/>
    <s v="Canada"/>
    <s v="Alberta"/>
    <x v="15"/>
    <s v="T9O 2W2"/>
    <x v="1"/>
    <x v="0"/>
    <x v="12388"/>
    <x v="0"/>
    <x v="0"/>
    <x v="7273"/>
    <s v="Standard"/>
    <x v="0"/>
    <x v="10"/>
    <x v="2"/>
    <x v="0"/>
  </r>
  <r>
    <x v="13194"/>
    <s v="Canada"/>
    <s v="Ontario"/>
    <x v="0"/>
    <s v="M2M 7K8"/>
    <x v="0"/>
    <x v="0"/>
    <x v="8132"/>
    <x v="0"/>
    <x v="0"/>
    <x v="7273"/>
    <s v="Standard"/>
    <x v="5"/>
    <x v="2"/>
    <x v="2"/>
    <x v="10"/>
  </r>
  <r>
    <x v="13195"/>
    <s v="Canada"/>
    <s v="Quebec"/>
    <x v="6"/>
    <s v="H2Y 2W2"/>
    <x v="1"/>
    <x v="0"/>
    <x v="12389"/>
    <x v="0"/>
    <x v="0"/>
    <x v="4408"/>
    <s v="Standard"/>
    <x v="0"/>
    <x v="5"/>
    <x v="1"/>
    <x v="8"/>
  </r>
  <r>
    <x v="13196"/>
    <s v="Canada"/>
    <s v="British Columbia"/>
    <x v="18"/>
    <s v="V6V 8Z3"/>
    <x v="1"/>
    <x v="0"/>
    <x v="5131"/>
    <x v="0"/>
    <x v="0"/>
    <x v="573"/>
    <s v="Standard"/>
    <x v="6"/>
    <x v="4"/>
    <x v="3"/>
    <x v="1"/>
  </r>
  <r>
    <x v="13197"/>
    <s v="Canada"/>
    <s v="Newfoundland"/>
    <x v="23"/>
    <s v="A1C 6H9"/>
    <x v="0"/>
    <x v="1"/>
    <x v="12390"/>
    <x v="0"/>
    <x v="0"/>
    <x v="4409"/>
    <s v="Standard"/>
    <x v="5"/>
    <x v="6"/>
    <x v="3"/>
    <x v="0"/>
  </r>
  <r>
    <x v="13198"/>
    <s v="Canada"/>
    <s v="Ontario"/>
    <x v="0"/>
    <s v="P1J 8T7"/>
    <x v="1"/>
    <x v="0"/>
    <x v="12391"/>
    <x v="0"/>
    <x v="0"/>
    <x v="4410"/>
    <s v="Standard"/>
    <x v="2"/>
    <x v="7"/>
    <x v="0"/>
    <x v="7"/>
  </r>
  <r>
    <x v="13199"/>
    <s v="Canada"/>
    <s v="British Columbia"/>
    <x v="2"/>
    <s v="V6E 3D9"/>
    <x v="1"/>
    <x v="0"/>
    <x v="12392"/>
    <x v="0"/>
    <x v="0"/>
    <x v="576"/>
    <s v="Standard"/>
    <x v="2"/>
    <x v="9"/>
    <x v="1"/>
    <x v="5"/>
  </r>
  <r>
    <x v="13200"/>
    <s v="Canada"/>
    <s v="British Columbia"/>
    <x v="2"/>
    <s v="V6E 3D9"/>
    <x v="0"/>
    <x v="0"/>
    <x v="12393"/>
    <x v="0"/>
    <x v="0"/>
    <x v="576"/>
    <s v="Standard"/>
    <x v="4"/>
    <x v="8"/>
    <x v="0"/>
    <x v="4"/>
  </r>
  <r>
    <x v="13201"/>
    <s v="Canada"/>
    <s v="Ontario"/>
    <x v="0"/>
    <s v="P1J 8T7"/>
    <x v="1"/>
    <x v="0"/>
    <x v="1797"/>
    <x v="0"/>
    <x v="0"/>
    <x v="576"/>
    <s v="Standard"/>
    <x v="5"/>
    <x v="6"/>
    <x v="1"/>
    <x v="0"/>
  </r>
  <r>
    <x v="13202"/>
    <s v="Canada"/>
    <s v="Quebec"/>
    <x v="6"/>
    <s v="H2Y 4R4"/>
    <x v="1"/>
    <x v="0"/>
    <x v="12394"/>
    <x v="0"/>
    <x v="1"/>
    <x v="1779"/>
    <s v="2018 Promotion"/>
    <x v="5"/>
    <x v="0"/>
    <x v="2"/>
    <x v="8"/>
  </r>
  <r>
    <x v="13203"/>
    <s v="Canada"/>
    <s v="Quebec"/>
    <x v="6"/>
    <s v="H2T 2J6"/>
    <x v="1"/>
    <x v="0"/>
    <x v="12395"/>
    <x v="0"/>
    <x v="1"/>
    <x v="2022"/>
    <s v="2018 Promotion"/>
    <x v="5"/>
    <x v="10"/>
    <x v="1"/>
    <x v="10"/>
  </r>
  <r>
    <x v="13204"/>
    <s v="Canada"/>
    <s v="Alberta"/>
    <x v="15"/>
    <s v="T9O 2W2"/>
    <x v="0"/>
    <x v="1"/>
    <x v="12396"/>
    <x v="0"/>
    <x v="0"/>
    <x v="579"/>
    <s v="Standard"/>
    <x v="1"/>
    <x v="4"/>
    <x v="1"/>
    <x v="10"/>
  </r>
  <r>
    <x v="13205"/>
    <s v="Canada"/>
    <s v="Nova Scotia"/>
    <x v="19"/>
    <s v="B3J 9S2"/>
    <x v="0"/>
    <x v="0"/>
    <x v="12397"/>
    <x v="0"/>
    <x v="0"/>
    <x v="7274"/>
    <s v="Standard"/>
    <x v="0"/>
    <x v="8"/>
    <x v="1"/>
    <x v="10"/>
  </r>
  <r>
    <x v="13206"/>
    <s v="Canada"/>
    <s v="Quebec"/>
    <x v="8"/>
    <s v="G1B 3L5"/>
    <x v="0"/>
    <x v="0"/>
    <x v="12398"/>
    <x v="0"/>
    <x v="0"/>
    <x v="7274"/>
    <s v="Standard"/>
    <x v="6"/>
    <x v="2"/>
    <x v="1"/>
    <x v="0"/>
  </r>
  <r>
    <x v="13207"/>
    <s v="Canada"/>
    <s v="British Columbia"/>
    <x v="2"/>
    <s v="V5R 1W3"/>
    <x v="1"/>
    <x v="0"/>
    <x v="12399"/>
    <x v="0"/>
    <x v="0"/>
    <x v="580"/>
    <s v="Standard"/>
    <x v="5"/>
    <x v="3"/>
    <x v="1"/>
    <x v="2"/>
  </r>
  <r>
    <x v="13208"/>
    <s v="Canada"/>
    <s v="Ontario"/>
    <x v="0"/>
    <s v="M1R 4K3"/>
    <x v="1"/>
    <x v="0"/>
    <x v="12400"/>
    <x v="0"/>
    <x v="0"/>
    <x v="7275"/>
    <s v="Standard"/>
    <x v="1"/>
    <x v="6"/>
    <x v="1"/>
    <x v="6"/>
  </r>
  <r>
    <x v="13209"/>
    <s v="Canada"/>
    <s v="Alberta"/>
    <x v="26"/>
    <s v="T4V 1D4"/>
    <x v="0"/>
    <x v="0"/>
    <x v="9649"/>
    <x v="0"/>
    <x v="0"/>
    <x v="7275"/>
    <s v="Standard"/>
    <x v="6"/>
    <x v="4"/>
    <x v="1"/>
    <x v="0"/>
  </r>
  <r>
    <x v="13210"/>
    <s v="Canada"/>
    <s v="Newfoundland"/>
    <x v="23"/>
    <s v="A1C 6H9"/>
    <x v="1"/>
    <x v="0"/>
    <x v="12401"/>
    <x v="0"/>
    <x v="0"/>
    <x v="7276"/>
    <s v="Standard"/>
    <x v="6"/>
    <x v="3"/>
    <x v="1"/>
    <x v="9"/>
  </r>
  <r>
    <x v="13211"/>
    <s v="Canada"/>
    <s v="Quebec"/>
    <x v="8"/>
    <s v="G1B 3L5"/>
    <x v="0"/>
    <x v="0"/>
    <x v="12402"/>
    <x v="0"/>
    <x v="0"/>
    <x v="7276"/>
    <s v="Standard"/>
    <x v="2"/>
    <x v="8"/>
    <x v="3"/>
    <x v="6"/>
  </r>
  <r>
    <x v="13212"/>
    <s v="Canada"/>
    <s v="British Columbia"/>
    <x v="7"/>
    <s v="U5I 4F1"/>
    <x v="0"/>
    <x v="1"/>
    <x v="12403"/>
    <x v="2"/>
    <x v="0"/>
    <x v="582"/>
    <s v="Standard"/>
    <x v="2"/>
    <x v="0"/>
    <x v="2"/>
    <x v="7"/>
  </r>
  <r>
    <x v="13213"/>
    <s v="Canada"/>
    <s v="Manitoba"/>
    <x v="16"/>
    <s v="R6Y 4T5"/>
    <x v="1"/>
    <x v="0"/>
    <x v="12404"/>
    <x v="0"/>
    <x v="0"/>
    <x v="583"/>
    <s v="Standard"/>
    <x v="4"/>
    <x v="2"/>
    <x v="3"/>
    <x v="10"/>
  </r>
  <r>
    <x v="13214"/>
    <s v="Canada"/>
    <s v="Ontario"/>
    <x v="10"/>
    <s v="K1F 2R2"/>
    <x v="1"/>
    <x v="0"/>
    <x v="12405"/>
    <x v="0"/>
    <x v="0"/>
    <x v="7277"/>
    <s v="Standard"/>
    <x v="6"/>
    <x v="7"/>
    <x v="3"/>
    <x v="10"/>
  </r>
  <r>
    <x v="13215"/>
    <s v="Canada"/>
    <s v="Quebec"/>
    <x v="6"/>
    <s v="H2Y 4R4"/>
    <x v="0"/>
    <x v="0"/>
    <x v="12406"/>
    <x v="0"/>
    <x v="0"/>
    <x v="584"/>
    <s v="Standard"/>
    <x v="1"/>
    <x v="8"/>
    <x v="1"/>
    <x v="4"/>
  </r>
  <r>
    <x v="13216"/>
    <s v="Canada"/>
    <s v="New Brunswick"/>
    <x v="27"/>
    <s v="E1A 2A7"/>
    <x v="1"/>
    <x v="0"/>
    <x v="11796"/>
    <x v="1"/>
    <x v="0"/>
    <x v="588"/>
    <s v="Standard"/>
    <x v="4"/>
    <x v="0"/>
    <x v="1"/>
    <x v="3"/>
  </r>
  <r>
    <x v="13217"/>
    <s v="Canada"/>
    <s v="British Columbia"/>
    <x v="2"/>
    <s v="V5R 1W3"/>
    <x v="1"/>
    <x v="0"/>
    <x v="12407"/>
    <x v="0"/>
    <x v="0"/>
    <x v="4414"/>
    <s v="Standard"/>
    <x v="4"/>
    <x v="8"/>
    <x v="2"/>
    <x v="9"/>
  </r>
  <r>
    <x v="13218"/>
    <s v="Canada"/>
    <s v="Ontario"/>
    <x v="0"/>
    <s v="P1J 8T7"/>
    <x v="0"/>
    <x v="0"/>
    <x v="12408"/>
    <x v="0"/>
    <x v="0"/>
    <x v="4420"/>
    <s v="Standard"/>
    <x v="2"/>
    <x v="2"/>
    <x v="2"/>
    <x v="3"/>
  </r>
  <r>
    <x v="13219"/>
    <s v="Canada"/>
    <s v="Ontario"/>
    <x v="0"/>
    <s v="P1J 8T7"/>
    <x v="1"/>
    <x v="0"/>
    <x v="1282"/>
    <x v="1"/>
    <x v="0"/>
    <x v="4421"/>
    <s v="Standard"/>
    <x v="0"/>
    <x v="9"/>
    <x v="1"/>
    <x v="8"/>
  </r>
  <r>
    <x v="13220"/>
    <s v="Canada"/>
    <s v="Quebec"/>
    <x v="6"/>
    <s v="H2T 2J6"/>
    <x v="0"/>
    <x v="0"/>
    <x v="12409"/>
    <x v="0"/>
    <x v="0"/>
    <x v="4422"/>
    <s v="Standard"/>
    <x v="5"/>
    <x v="6"/>
    <x v="3"/>
    <x v="5"/>
  </r>
  <r>
    <x v="13221"/>
    <s v="Canada"/>
    <s v="British Columbia"/>
    <x v="24"/>
    <s v="V10 6T5"/>
    <x v="0"/>
    <x v="0"/>
    <x v="12410"/>
    <x v="2"/>
    <x v="0"/>
    <x v="7278"/>
    <s v="Standard"/>
    <x v="6"/>
    <x v="4"/>
    <x v="3"/>
    <x v="3"/>
  </r>
  <r>
    <x v="13222"/>
    <s v="Canada"/>
    <s v="Quebec"/>
    <x v="6"/>
    <s v="H2T 2J6"/>
    <x v="1"/>
    <x v="0"/>
    <x v="12411"/>
    <x v="2"/>
    <x v="0"/>
    <x v="7278"/>
    <s v="Standard"/>
    <x v="4"/>
    <x v="11"/>
    <x v="2"/>
    <x v="6"/>
  </r>
  <r>
    <x v="13223"/>
    <s v="Canada"/>
    <s v="British Columbia"/>
    <x v="24"/>
    <s v="V10 6T5"/>
    <x v="0"/>
    <x v="0"/>
    <x v="12412"/>
    <x v="0"/>
    <x v="0"/>
    <x v="595"/>
    <s v="Standard"/>
    <x v="1"/>
    <x v="6"/>
    <x v="0"/>
    <x v="11"/>
  </r>
  <r>
    <x v="13224"/>
    <s v="Canada"/>
    <s v="Ontario"/>
    <x v="25"/>
    <s v="M9K 2P4"/>
    <x v="1"/>
    <x v="3"/>
    <x v="12413"/>
    <x v="0"/>
    <x v="0"/>
    <x v="7279"/>
    <s v="Standard"/>
    <x v="1"/>
    <x v="11"/>
    <x v="2"/>
    <x v="4"/>
  </r>
  <r>
    <x v="13225"/>
    <s v="Canada"/>
    <s v="Quebec"/>
    <x v="6"/>
    <s v="H2Y 4R4"/>
    <x v="0"/>
    <x v="3"/>
    <x v="12414"/>
    <x v="0"/>
    <x v="0"/>
    <x v="4423"/>
    <s v="Standard"/>
    <x v="0"/>
    <x v="9"/>
    <x v="2"/>
    <x v="2"/>
  </r>
  <r>
    <x v="13226"/>
    <s v="Canada"/>
    <s v="Alberta"/>
    <x v="12"/>
    <s v="T3E 2V9"/>
    <x v="1"/>
    <x v="4"/>
    <x v="12415"/>
    <x v="0"/>
    <x v="0"/>
    <x v="598"/>
    <s v="Standard"/>
    <x v="6"/>
    <x v="7"/>
    <x v="1"/>
    <x v="4"/>
  </r>
  <r>
    <x v="13227"/>
    <s v="Canada"/>
    <s v="Quebec"/>
    <x v="8"/>
    <s v="G1B 3L5"/>
    <x v="1"/>
    <x v="0"/>
    <x v="12416"/>
    <x v="2"/>
    <x v="0"/>
    <x v="4424"/>
    <s v="Standard"/>
    <x v="1"/>
    <x v="10"/>
    <x v="2"/>
    <x v="3"/>
  </r>
  <r>
    <x v="13228"/>
    <s v="Canada"/>
    <s v="Ontario"/>
    <x v="0"/>
    <s v="P2T 6G3"/>
    <x v="1"/>
    <x v="0"/>
    <x v="12417"/>
    <x v="0"/>
    <x v="0"/>
    <x v="4425"/>
    <s v="Standard"/>
    <x v="3"/>
    <x v="10"/>
    <x v="1"/>
    <x v="7"/>
  </r>
  <r>
    <x v="13229"/>
    <s v="Canada"/>
    <s v="Ontario"/>
    <x v="0"/>
    <s v="M2Z 4K1"/>
    <x v="1"/>
    <x v="0"/>
    <x v="12418"/>
    <x v="0"/>
    <x v="0"/>
    <x v="4426"/>
    <s v="Standard"/>
    <x v="2"/>
    <x v="10"/>
    <x v="2"/>
    <x v="8"/>
  </r>
  <r>
    <x v="13230"/>
    <s v="Canada"/>
    <s v="Ontario"/>
    <x v="5"/>
    <s v="K8V 4B2"/>
    <x v="1"/>
    <x v="1"/>
    <x v="12419"/>
    <x v="2"/>
    <x v="0"/>
    <x v="4428"/>
    <s v="Standard"/>
    <x v="0"/>
    <x v="11"/>
    <x v="2"/>
    <x v="9"/>
  </r>
  <r>
    <x v="13231"/>
    <s v="Canada"/>
    <s v="New Brunswick"/>
    <x v="9"/>
    <s v="E3B 2H2"/>
    <x v="1"/>
    <x v="0"/>
    <x v="12420"/>
    <x v="0"/>
    <x v="0"/>
    <x v="7280"/>
    <s v="Standard"/>
    <x v="6"/>
    <x v="2"/>
    <x v="2"/>
    <x v="9"/>
  </r>
  <r>
    <x v="13232"/>
    <s v="Canada"/>
    <s v="Quebec"/>
    <x v="6"/>
    <s v="H4G 3T4"/>
    <x v="1"/>
    <x v="0"/>
    <x v="12421"/>
    <x v="0"/>
    <x v="0"/>
    <x v="7280"/>
    <s v="Standard"/>
    <x v="3"/>
    <x v="3"/>
    <x v="3"/>
    <x v="5"/>
  </r>
  <r>
    <x v="13233"/>
    <s v="Canada"/>
    <s v="Quebec"/>
    <x v="6"/>
    <s v="H2Y 2W2"/>
    <x v="1"/>
    <x v="1"/>
    <x v="12422"/>
    <x v="1"/>
    <x v="0"/>
    <x v="4429"/>
    <s v="Standard"/>
    <x v="4"/>
    <x v="4"/>
    <x v="0"/>
    <x v="8"/>
  </r>
  <r>
    <x v="13234"/>
    <s v="Canada"/>
    <s v="Nova Scotia"/>
    <x v="19"/>
    <s v="B3C 2M8"/>
    <x v="1"/>
    <x v="0"/>
    <x v="12423"/>
    <x v="0"/>
    <x v="0"/>
    <x v="602"/>
    <s v="Standard"/>
    <x v="3"/>
    <x v="4"/>
    <x v="3"/>
    <x v="2"/>
  </r>
  <r>
    <x v="13235"/>
    <s v="Canada"/>
    <s v="Ontario"/>
    <x v="0"/>
    <s v="P5S 6R4"/>
    <x v="0"/>
    <x v="0"/>
    <x v="12424"/>
    <x v="0"/>
    <x v="0"/>
    <x v="7281"/>
    <s v="Standard"/>
    <x v="3"/>
    <x v="8"/>
    <x v="0"/>
    <x v="7"/>
  </r>
  <r>
    <x v="13236"/>
    <s v="Canada"/>
    <s v="British Columbia"/>
    <x v="2"/>
    <s v="V6E 3D9"/>
    <x v="1"/>
    <x v="0"/>
    <x v="12425"/>
    <x v="0"/>
    <x v="0"/>
    <x v="7281"/>
    <s v="Standard"/>
    <x v="2"/>
    <x v="11"/>
    <x v="0"/>
    <x v="11"/>
  </r>
  <r>
    <x v="13237"/>
    <s v="Canada"/>
    <s v="Ontario"/>
    <x v="0"/>
    <s v="P5S 6R4"/>
    <x v="0"/>
    <x v="0"/>
    <x v="12426"/>
    <x v="0"/>
    <x v="0"/>
    <x v="605"/>
    <s v="Standard"/>
    <x v="2"/>
    <x v="11"/>
    <x v="1"/>
    <x v="4"/>
  </r>
  <r>
    <x v="13238"/>
    <s v="Canada"/>
    <s v="Ontario"/>
    <x v="17"/>
    <s v="M5V 1G5"/>
    <x v="0"/>
    <x v="0"/>
    <x v="12427"/>
    <x v="1"/>
    <x v="0"/>
    <x v="607"/>
    <s v="Standard"/>
    <x v="2"/>
    <x v="0"/>
    <x v="0"/>
    <x v="1"/>
  </r>
  <r>
    <x v="13239"/>
    <s v="Canada"/>
    <s v="British Columbia"/>
    <x v="2"/>
    <s v="V6E 3D9"/>
    <x v="0"/>
    <x v="0"/>
    <x v="12428"/>
    <x v="1"/>
    <x v="0"/>
    <x v="607"/>
    <s v="Standard"/>
    <x v="2"/>
    <x v="10"/>
    <x v="2"/>
    <x v="11"/>
  </r>
  <r>
    <x v="13240"/>
    <s v="Canada"/>
    <s v="Quebec"/>
    <x v="8"/>
    <s v="G1B 3L5"/>
    <x v="1"/>
    <x v="0"/>
    <x v="9593"/>
    <x v="1"/>
    <x v="0"/>
    <x v="607"/>
    <s v="Standard"/>
    <x v="2"/>
    <x v="10"/>
    <x v="1"/>
    <x v="3"/>
  </r>
  <r>
    <x v="13241"/>
    <s v="Canada"/>
    <s v="Ontario"/>
    <x v="0"/>
    <s v="M1R 4K3"/>
    <x v="1"/>
    <x v="0"/>
    <x v="12429"/>
    <x v="1"/>
    <x v="0"/>
    <x v="607"/>
    <s v="Standard"/>
    <x v="2"/>
    <x v="9"/>
    <x v="0"/>
    <x v="6"/>
  </r>
  <r>
    <x v="13242"/>
    <s v="Canada"/>
    <s v="Nova Scotia"/>
    <x v="19"/>
    <s v="B3C 2M8"/>
    <x v="1"/>
    <x v="0"/>
    <x v="10495"/>
    <x v="1"/>
    <x v="0"/>
    <x v="607"/>
    <s v="Standard"/>
    <x v="3"/>
    <x v="2"/>
    <x v="2"/>
    <x v="7"/>
  </r>
  <r>
    <x v="13243"/>
    <s v="Canada"/>
    <s v="Quebec"/>
    <x v="6"/>
    <s v="H2T 9K8"/>
    <x v="1"/>
    <x v="0"/>
    <x v="12430"/>
    <x v="2"/>
    <x v="0"/>
    <x v="608"/>
    <s v="Standard"/>
    <x v="0"/>
    <x v="6"/>
    <x v="1"/>
    <x v="7"/>
  </r>
  <r>
    <x v="13244"/>
    <s v="Canada"/>
    <s v="Ontario"/>
    <x v="17"/>
    <s v="M5V 1G5"/>
    <x v="0"/>
    <x v="0"/>
    <x v="12431"/>
    <x v="0"/>
    <x v="0"/>
    <x v="7282"/>
    <s v="Standard"/>
    <x v="3"/>
    <x v="9"/>
    <x v="0"/>
    <x v="1"/>
  </r>
  <r>
    <x v="13245"/>
    <s v="Canada"/>
    <s v="Ontario"/>
    <x v="0"/>
    <s v="M8Y 4K8"/>
    <x v="1"/>
    <x v="1"/>
    <x v="12432"/>
    <x v="2"/>
    <x v="0"/>
    <x v="7283"/>
    <s v="Standard"/>
    <x v="3"/>
    <x v="6"/>
    <x v="3"/>
    <x v="4"/>
  </r>
  <r>
    <x v="13246"/>
    <s v="Canada"/>
    <s v="British Columbia"/>
    <x v="7"/>
    <s v="U5I 4F1"/>
    <x v="1"/>
    <x v="1"/>
    <x v="12433"/>
    <x v="2"/>
    <x v="0"/>
    <x v="7283"/>
    <s v="Standard"/>
    <x v="4"/>
    <x v="3"/>
    <x v="2"/>
    <x v="3"/>
  </r>
  <r>
    <x v="13247"/>
    <s v="Canada"/>
    <s v="British Columbia"/>
    <x v="14"/>
    <s v="V6T 1Y8"/>
    <x v="1"/>
    <x v="0"/>
    <x v="12434"/>
    <x v="0"/>
    <x v="0"/>
    <x v="4433"/>
    <s v="Standard"/>
    <x v="0"/>
    <x v="11"/>
    <x v="0"/>
    <x v="0"/>
  </r>
  <r>
    <x v="13248"/>
    <s v="Canada"/>
    <s v="Ontario"/>
    <x v="0"/>
    <s v="M2M 7K8"/>
    <x v="0"/>
    <x v="0"/>
    <x v="12435"/>
    <x v="0"/>
    <x v="0"/>
    <x v="4434"/>
    <s v="Standard"/>
    <x v="4"/>
    <x v="2"/>
    <x v="1"/>
    <x v="4"/>
  </r>
  <r>
    <x v="13249"/>
    <s v="Canada"/>
    <s v="Ontario"/>
    <x v="0"/>
    <s v="M8Y 4K8"/>
    <x v="0"/>
    <x v="0"/>
    <x v="12436"/>
    <x v="1"/>
    <x v="0"/>
    <x v="7284"/>
    <s v="Standard"/>
    <x v="0"/>
    <x v="9"/>
    <x v="3"/>
    <x v="8"/>
  </r>
  <r>
    <x v="13250"/>
    <s v="Canada"/>
    <s v="British Columbia"/>
    <x v="7"/>
    <s v="U5I 4F1"/>
    <x v="0"/>
    <x v="0"/>
    <x v="12437"/>
    <x v="1"/>
    <x v="0"/>
    <x v="7284"/>
    <s v="Standard"/>
    <x v="5"/>
    <x v="8"/>
    <x v="1"/>
    <x v="3"/>
  </r>
  <r>
    <x v="13251"/>
    <s v="Canada"/>
    <s v="Ontario"/>
    <x v="25"/>
    <s v="M9K 2P4"/>
    <x v="0"/>
    <x v="1"/>
    <x v="11198"/>
    <x v="2"/>
    <x v="0"/>
    <x v="7285"/>
    <s v="Standard"/>
    <x v="6"/>
    <x v="3"/>
    <x v="2"/>
    <x v="10"/>
  </r>
  <r>
    <x v="13252"/>
    <s v="Canada"/>
    <s v="Newfoundland"/>
    <x v="23"/>
    <s v="A1C 6H9"/>
    <x v="0"/>
    <x v="0"/>
    <x v="12438"/>
    <x v="1"/>
    <x v="0"/>
    <x v="7286"/>
    <s v="Standard"/>
    <x v="4"/>
    <x v="8"/>
    <x v="1"/>
    <x v="2"/>
  </r>
  <r>
    <x v="13253"/>
    <s v="Canada"/>
    <s v="Quebec"/>
    <x v="8"/>
    <s v="G1B 3L5"/>
    <x v="0"/>
    <x v="0"/>
    <x v="12439"/>
    <x v="1"/>
    <x v="0"/>
    <x v="7286"/>
    <s v="Standard"/>
    <x v="6"/>
    <x v="10"/>
    <x v="0"/>
    <x v="9"/>
  </r>
  <r>
    <x v="13254"/>
    <s v="Canada"/>
    <s v="Ontario"/>
    <x v="0"/>
    <s v="M2M 7K8"/>
    <x v="1"/>
    <x v="1"/>
    <x v="12440"/>
    <x v="1"/>
    <x v="0"/>
    <x v="4436"/>
    <s v="Standard"/>
    <x v="1"/>
    <x v="8"/>
    <x v="2"/>
    <x v="5"/>
  </r>
  <r>
    <x v="13255"/>
    <s v="Canada"/>
    <s v="British Columbia"/>
    <x v="2"/>
    <s v="V6E 3D9"/>
    <x v="0"/>
    <x v="0"/>
    <x v="12441"/>
    <x v="0"/>
    <x v="0"/>
    <x v="612"/>
    <s v="Standard"/>
    <x v="6"/>
    <x v="1"/>
    <x v="2"/>
    <x v="9"/>
  </r>
  <r>
    <x v="13256"/>
    <s v="Canada"/>
    <s v="British Columbia"/>
    <x v="14"/>
    <s v="V6T 1Y8"/>
    <x v="0"/>
    <x v="0"/>
    <x v="12442"/>
    <x v="0"/>
    <x v="0"/>
    <x v="612"/>
    <s v="Standard"/>
    <x v="6"/>
    <x v="11"/>
    <x v="3"/>
    <x v="9"/>
  </r>
  <r>
    <x v="13257"/>
    <s v="Canada"/>
    <s v="Quebec"/>
    <x v="3"/>
    <s v="J8Y 3Z5"/>
    <x v="0"/>
    <x v="1"/>
    <x v="12443"/>
    <x v="2"/>
    <x v="0"/>
    <x v="1033"/>
    <s v="Standard"/>
    <x v="4"/>
    <x v="10"/>
    <x v="3"/>
    <x v="1"/>
  </r>
  <r>
    <x v="13258"/>
    <s v="Canada"/>
    <s v="British Columbia"/>
    <x v="2"/>
    <s v="V1E 4R6"/>
    <x v="0"/>
    <x v="3"/>
    <x v="2500"/>
    <x v="0"/>
    <x v="0"/>
    <x v="617"/>
    <s v="Standard"/>
    <x v="1"/>
    <x v="5"/>
    <x v="1"/>
    <x v="9"/>
  </r>
  <r>
    <x v="13259"/>
    <s v="Canada"/>
    <s v="Quebec"/>
    <x v="11"/>
    <s v="H5Y 2S9"/>
    <x v="1"/>
    <x v="0"/>
    <x v="12444"/>
    <x v="0"/>
    <x v="0"/>
    <x v="618"/>
    <s v="Standard"/>
    <x v="5"/>
    <x v="4"/>
    <x v="3"/>
    <x v="3"/>
  </r>
  <r>
    <x v="13260"/>
    <s v="Canada"/>
    <s v="Ontario"/>
    <x v="0"/>
    <s v="M1R 4K3"/>
    <x v="1"/>
    <x v="1"/>
    <x v="4305"/>
    <x v="2"/>
    <x v="0"/>
    <x v="7287"/>
    <s v="Standard"/>
    <x v="1"/>
    <x v="6"/>
    <x v="3"/>
    <x v="8"/>
  </r>
  <r>
    <x v="13261"/>
    <s v="Canada"/>
    <s v="Alberta"/>
    <x v="12"/>
    <s v="T3E 2V9"/>
    <x v="1"/>
    <x v="1"/>
    <x v="10154"/>
    <x v="2"/>
    <x v="0"/>
    <x v="7287"/>
    <s v="Standard"/>
    <x v="5"/>
    <x v="3"/>
    <x v="1"/>
    <x v="0"/>
  </r>
  <r>
    <x v="13262"/>
    <s v="Canada"/>
    <s v="British Columbia"/>
    <x v="2"/>
    <s v="V6E 3Z3"/>
    <x v="1"/>
    <x v="4"/>
    <x v="12445"/>
    <x v="1"/>
    <x v="0"/>
    <x v="619"/>
    <s v="Standard"/>
    <x v="3"/>
    <x v="10"/>
    <x v="1"/>
    <x v="11"/>
  </r>
  <r>
    <x v="13263"/>
    <s v="Canada"/>
    <s v="British Columbia"/>
    <x v="2"/>
    <s v="V6E 3Z3"/>
    <x v="1"/>
    <x v="0"/>
    <x v="12446"/>
    <x v="0"/>
    <x v="0"/>
    <x v="7288"/>
    <s v="Standard"/>
    <x v="1"/>
    <x v="0"/>
    <x v="2"/>
    <x v="5"/>
  </r>
  <r>
    <x v="13264"/>
    <s v="Canada"/>
    <s v="Ontario"/>
    <x v="5"/>
    <s v="K8V 4B2"/>
    <x v="0"/>
    <x v="0"/>
    <x v="12447"/>
    <x v="0"/>
    <x v="0"/>
    <x v="7288"/>
    <s v="Standard"/>
    <x v="0"/>
    <x v="0"/>
    <x v="1"/>
    <x v="3"/>
  </r>
  <r>
    <x v="13265"/>
    <s v="Canada"/>
    <s v="Ontario"/>
    <x v="25"/>
    <s v="M9K 2P4"/>
    <x v="0"/>
    <x v="2"/>
    <x v="12448"/>
    <x v="1"/>
    <x v="0"/>
    <x v="7289"/>
    <s v="Standard"/>
    <x v="3"/>
    <x v="11"/>
    <x v="1"/>
    <x v="5"/>
  </r>
  <r>
    <x v="13266"/>
    <s v="Canada"/>
    <s v="British Columbia"/>
    <x v="2"/>
    <s v="V6E 3Z3"/>
    <x v="0"/>
    <x v="0"/>
    <x v="12449"/>
    <x v="0"/>
    <x v="0"/>
    <x v="621"/>
    <s v="Standard"/>
    <x v="1"/>
    <x v="1"/>
    <x v="3"/>
    <x v="11"/>
  </r>
  <r>
    <x v="13267"/>
    <s v="Canada"/>
    <s v="Quebec"/>
    <x v="6"/>
    <s v="H2Y 4R4"/>
    <x v="1"/>
    <x v="0"/>
    <x v="12450"/>
    <x v="2"/>
    <x v="0"/>
    <x v="7290"/>
    <s v="Standard"/>
    <x v="5"/>
    <x v="11"/>
    <x v="0"/>
    <x v="4"/>
  </r>
  <r>
    <x v="13268"/>
    <s v="Canada"/>
    <s v="Manitoba"/>
    <x v="16"/>
    <s v="R2C 0M5"/>
    <x v="1"/>
    <x v="0"/>
    <x v="12451"/>
    <x v="2"/>
    <x v="0"/>
    <x v="7290"/>
    <s v="Standard"/>
    <x v="0"/>
    <x v="8"/>
    <x v="2"/>
    <x v="0"/>
  </r>
  <r>
    <x v="13269"/>
    <s v="Canada"/>
    <s v="Alberta"/>
    <x v="1"/>
    <s v="T9G 1W3"/>
    <x v="1"/>
    <x v="1"/>
    <x v="12452"/>
    <x v="2"/>
    <x v="0"/>
    <x v="7291"/>
    <s v="Standard"/>
    <x v="2"/>
    <x v="6"/>
    <x v="2"/>
    <x v="5"/>
  </r>
  <r>
    <x v="13270"/>
    <s v="Canada"/>
    <s v="Ontario"/>
    <x v="0"/>
    <s v="M2M 7K8"/>
    <x v="0"/>
    <x v="1"/>
    <x v="12453"/>
    <x v="2"/>
    <x v="0"/>
    <x v="7291"/>
    <s v="Standard"/>
    <x v="3"/>
    <x v="2"/>
    <x v="0"/>
    <x v="4"/>
  </r>
  <r>
    <x v="13271"/>
    <s v="Canada"/>
    <s v="Quebec"/>
    <x v="8"/>
    <s v="G1B 3L5"/>
    <x v="0"/>
    <x v="1"/>
    <x v="12454"/>
    <x v="2"/>
    <x v="0"/>
    <x v="4439"/>
    <s v="Standard"/>
    <x v="2"/>
    <x v="1"/>
    <x v="1"/>
    <x v="8"/>
  </r>
  <r>
    <x v="13272"/>
    <s v="Canada"/>
    <s v="Saskatchewan"/>
    <x v="21"/>
    <s v="S1J 3C5"/>
    <x v="0"/>
    <x v="1"/>
    <x v="12455"/>
    <x v="0"/>
    <x v="0"/>
    <x v="4440"/>
    <s v="Standard"/>
    <x v="6"/>
    <x v="2"/>
    <x v="0"/>
    <x v="4"/>
  </r>
  <r>
    <x v="13273"/>
    <s v="Canada"/>
    <s v="British Columbia"/>
    <x v="2"/>
    <s v="V5R 1W3"/>
    <x v="0"/>
    <x v="0"/>
    <x v="12456"/>
    <x v="2"/>
    <x v="0"/>
    <x v="7292"/>
    <s v="Standard"/>
    <x v="4"/>
    <x v="8"/>
    <x v="2"/>
    <x v="4"/>
  </r>
  <r>
    <x v="13274"/>
    <s v="Canada"/>
    <s v="Ontario"/>
    <x v="0"/>
    <s v="P1L 8X8"/>
    <x v="1"/>
    <x v="0"/>
    <x v="12457"/>
    <x v="2"/>
    <x v="0"/>
    <x v="7292"/>
    <s v="Standard"/>
    <x v="2"/>
    <x v="11"/>
    <x v="2"/>
    <x v="2"/>
  </r>
  <r>
    <x v="13275"/>
    <s v="Canada"/>
    <s v="Ontario"/>
    <x v="0"/>
    <s v="M1R 4K3"/>
    <x v="1"/>
    <x v="0"/>
    <x v="12458"/>
    <x v="0"/>
    <x v="0"/>
    <x v="7293"/>
    <s v="Standard"/>
    <x v="6"/>
    <x v="11"/>
    <x v="2"/>
    <x v="6"/>
  </r>
  <r>
    <x v="13276"/>
    <s v="Canada"/>
    <s v="Alberta"/>
    <x v="12"/>
    <s v="T3E 2V9"/>
    <x v="0"/>
    <x v="0"/>
    <x v="12459"/>
    <x v="0"/>
    <x v="0"/>
    <x v="7293"/>
    <s v="Standard"/>
    <x v="2"/>
    <x v="9"/>
    <x v="1"/>
    <x v="4"/>
  </r>
  <r>
    <x v="13277"/>
    <s v="Canada"/>
    <s v="Alberta"/>
    <x v="12"/>
    <s v="T3E 2V9"/>
    <x v="1"/>
    <x v="4"/>
    <x v="12460"/>
    <x v="0"/>
    <x v="0"/>
    <x v="4441"/>
    <s v="Standard"/>
    <x v="6"/>
    <x v="5"/>
    <x v="0"/>
    <x v="7"/>
  </r>
  <r>
    <x v="13278"/>
    <s v="Canada"/>
    <s v="Quebec"/>
    <x v="8"/>
    <s v="G1B 3L5"/>
    <x v="1"/>
    <x v="0"/>
    <x v="12461"/>
    <x v="0"/>
    <x v="0"/>
    <x v="7294"/>
    <s v="Standard"/>
    <x v="0"/>
    <x v="6"/>
    <x v="0"/>
    <x v="1"/>
  </r>
  <r>
    <x v="13279"/>
    <s v="Canada"/>
    <s v="Newfoundland"/>
    <x v="23"/>
    <s v="A1C 6H9"/>
    <x v="0"/>
    <x v="0"/>
    <x v="12462"/>
    <x v="0"/>
    <x v="0"/>
    <x v="7294"/>
    <s v="Standard"/>
    <x v="1"/>
    <x v="11"/>
    <x v="3"/>
    <x v="1"/>
  </r>
  <r>
    <x v="13280"/>
    <s v="Canada"/>
    <s v="Quebec"/>
    <x v="11"/>
    <s v="H5Y 2S9"/>
    <x v="0"/>
    <x v="1"/>
    <x v="12463"/>
    <x v="2"/>
    <x v="0"/>
    <x v="4445"/>
    <s v="Standard"/>
    <x v="2"/>
    <x v="1"/>
    <x v="3"/>
    <x v="7"/>
  </r>
  <r>
    <x v="13281"/>
    <s v="Canada"/>
    <s v="British Columbia"/>
    <x v="2"/>
    <s v="V1E 4R6"/>
    <x v="1"/>
    <x v="1"/>
    <x v="12464"/>
    <x v="0"/>
    <x v="0"/>
    <x v="628"/>
    <s v="Standard"/>
    <x v="0"/>
    <x v="10"/>
    <x v="3"/>
    <x v="7"/>
  </r>
  <r>
    <x v="13282"/>
    <s v="Canada"/>
    <s v="Nova Scotia"/>
    <x v="19"/>
    <s v="B3C 2M8"/>
    <x v="1"/>
    <x v="0"/>
    <x v="437"/>
    <x v="2"/>
    <x v="0"/>
    <x v="629"/>
    <s v="Standard"/>
    <x v="1"/>
    <x v="11"/>
    <x v="1"/>
    <x v="7"/>
  </r>
  <r>
    <x v="13283"/>
    <s v="Canada"/>
    <s v="Alberta"/>
    <x v="1"/>
    <s v="T3G 6Y6"/>
    <x v="0"/>
    <x v="0"/>
    <x v="12465"/>
    <x v="0"/>
    <x v="0"/>
    <x v="631"/>
    <s v="Standard"/>
    <x v="0"/>
    <x v="5"/>
    <x v="1"/>
    <x v="3"/>
  </r>
  <r>
    <x v="13284"/>
    <s v="Canada"/>
    <s v="Ontario"/>
    <x v="0"/>
    <s v="M2P 4F6"/>
    <x v="0"/>
    <x v="0"/>
    <x v="12466"/>
    <x v="0"/>
    <x v="0"/>
    <x v="7295"/>
    <s v="Standard"/>
    <x v="6"/>
    <x v="2"/>
    <x v="2"/>
    <x v="9"/>
  </r>
  <r>
    <x v="13285"/>
    <s v="Canada"/>
    <s v="British Columbia"/>
    <x v="7"/>
    <s v="U5I 4F1"/>
    <x v="0"/>
    <x v="0"/>
    <x v="12467"/>
    <x v="0"/>
    <x v="0"/>
    <x v="7295"/>
    <s v="Standard"/>
    <x v="4"/>
    <x v="4"/>
    <x v="1"/>
    <x v="11"/>
  </r>
  <r>
    <x v="13286"/>
    <s v="Canada"/>
    <s v="Quebec"/>
    <x v="6"/>
    <s v="H2T 9K8"/>
    <x v="1"/>
    <x v="0"/>
    <x v="12468"/>
    <x v="2"/>
    <x v="0"/>
    <x v="635"/>
    <s v="Standard"/>
    <x v="2"/>
    <x v="4"/>
    <x v="1"/>
    <x v="0"/>
  </r>
  <r>
    <x v="13287"/>
    <s v="Canada"/>
    <s v="Ontario"/>
    <x v="0"/>
    <s v="M2M 6J7"/>
    <x v="0"/>
    <x v="0"/>
    <x v="12469"/>
    <x v="2"/>
    <x v="0"/>
    <x v="635"/>
    <s v="Standard"/>
    <x v="6"/>
    <x v="11"/>
    <x v="3"/>
    <x v="3"/>
  </r>
  <r>
    <x v="13288"/>
    <s v="Canada"/>
    <s v="Alberta"/>
    <x v="1"/>
    <s v="T3G 6Y6"/>
    <x v="1"/>
    <x v="0"/>
    <x v="12470"/>
    <x v="2"/>
    <x v="0"/>
    <x v="635"/>
    <s v="Standard"/>
    <x v="6"/>
    <x v="9"/>
    <x v="2"/>
    <x v="5"/>
  </r>
  <r>
    <x v="13289"/>
    <s v="Canada"/>
    <s v="British Columbia"/>
    <x v="2"/>
    <s v="V6E 3D9"/>
    <x v="0"/>
    <x v="0"/>
    <x v="12471"/>
    <x v="2"/>
    <x v="0"/>
    <x v="635"/>
    <s v="Standard"/>
    <x v="4"/>
    <x v="10"/>
    <x v="3"/>
    <x v="0"/>
  </r>
  <r>
    <x v="13290"/>
    <s v="Canada"/>
    <s v="Quebec"/>
    <x v="6"/>
    <s v="H2Y 4R4"/>
    <x v="1"/>
    <x v="0"/>
    <x v="12472"/>
    <x v="0"/>
    <x v="0"/>
    <x v="7296"/>
    <s v="Standard"/>
    <x v="2"/>
    <x v="11"/>
    <x v="3"/>
    <x v="8"/>
  </r>
  <r>
    <x v="13291"/>
    <s v="Canada"/>
    <s v="Manitoba"/>
    <x v="16"/>
    <s v="R2C 0M5"/>
    <x v="1"/>
    <x v="0"/>
    <x v="12473"/>
    <x v="0"/>
    <x v="0"/>
    <x v="7296"/>
    <s v="Standard"/>
    <x v="3"/>
    <x v="6"/>
    <x v="2"/>
    <x v="5"/>
  </r>
  <r>
    <x v="13292"/>
    <s v="Canada"/>
    <s v="Quebec"/>
    <x v="11"/>
    <s v="H5Y 2S9"/>
    <x v="0"/>
    <x v="0"/>
    <x v="12474"/>
    <x v="0"/>
    <x v="0"/>
    <x v="7297"/>
    <s v="Standard"/>
    <x v="6"/>
    <x v="6"/>
    <x v="3"/>
    <x v="1"/>
  </r>
  <r>
    <x v="13293"/>
    <s v="Canada"/>
    <s v="Newfoundland"/>
    <x v="23"/>
    <s v="A1C 6H9"/>
    <x v="0"/>
    <x v="0"/>
    <x v="5077"/>
    <x v="0"/>
    <x v="0"/>
    <x v="4448"/>
    <s v="Standard"/>
    <x v="6"/>
    <x v="4"/>
    <x v="2"/>
    <x v="7"/>
  </r>
  <r>
    <x v="13294"/>
    <s v="Canada"/>
    <s v="Alberta"/>
    <x v="26"/>
    <s v="T4V 1D4"/>
    <x v="0"/>
    <x v="0"/>
    <x v="12475"/>
    <x v="0"/>
    <x v="0"/>
    <x v="4449"/>
    <s v="Standard"/>
    <x v="2"/>
    <x v="4"/>
    <x v="0"/>
    <x v="11"/>
  </r>
  <r>
    <x v="13295"/>
    <s v="Canada"/>
    <s v="Newfoundland"/>
    <x v="23"/>
    <s v="A1C 6H9"/>
    <x v="0"/>
    <x v="0"/>
    <x v="12476"/>
    <x v="0"/>
    <x v="0"/>
    <x v="640"/>
    <s v="Standard"/>
    <x v="3"/>
    <x v="10"/>
    <x v="1"/>
    <x v="8"/>
  </r>
  <r>
    <x v="13296"/>
    <s v="Canada"/>
    <s v="Quebec"/>
    <x v="6"/>
    <s v="H2Y 2W2"/>
    <x v="1"/>
    <x v="0"/>
    <x v="12477"/>
    <x v="0"/>
    <x v="0"/>
    <x v="4451"/>
    <s v="Standard"/>
    <x v="5"/>
    <x v="4"/>
    <x v="1"/>
    <x v="6"/>
  </r>
  <r>
    <x v="13297"/>
    <s v="Canada"/>
    <s v="Quebec"/>
    <x v="11"/>
    <s v="H5Y 2S9"/>
    <x v="1"/>
    <x v="0"/>
    <x v="12478"/>
    <x v="0"/>
    <x v="0"/>
    <x v="7298"/>
    <s v="Standard"/>
    <x v="2"/>
    <x v="8"/>
    <x v="3"/>
    <x v="6"/>
  </r>
  <r>
    <x v="13298"/>
    <s v="Canada"/>
    <s v="New Brunswick"/>
    <x v="27"/>
    <s v="E1A 2A7"/>
    <x v="1"/>
    <x v="0"/>
    <x v="12479"/>
    <x v="0"/>
    <x v="0"/>
    <x v="7298"/>
    <s v="Standard"/>
    <x v="1"/>
    <x v="2"/>
    <x v="1"/>
    <x v="1"/>
  </r>
  <r>
    <x v="13299"/>
    <s v="Canada"/>
    <s v="Quebec"/>
    <x v="6"/>
    <s v="H2T 2J6"/>
    <x v="0"/>
    <x v="0"/>
    <x v="12480"/>
    <x v="0"/>
    <x v="1"/>
    <x v="2135"/>
    <s v="2018 Promotion"/>
    <x v="5"/>
    <x v="0"/>
    <x v="1"/>
    <x v="3"/>
  </r>
  <r>
    <x v="13300"/>
    <s v="Canada"/>
    <s v="Nova Scotia"/>
    <x v="19"/>
    <s v="B3J 9S2"/>
    <x v="1"/>
    <x v="1"/>
    <x v="12481"/>
    <x v="0"/>
    <x v="0"/>
    <x v="7299"/>
    <s v="Standard"/>
    <x v="5"/>
    <x v="5"/>
    <x v="0"/>
    <x v="6"/>
  </r>
  <r>
    <x v="13301"/>
    <s v="Canada"/>
    <s v="British Columbia"/>
    <x v="7"/>
    <s v="U5I 4F1"/>
    <x v="0"/>
    <x v="0"/>
    <x v="12482"/>
    <x v="1"/>
    <x v="0"/>
    <x v="4452"/>
    <s v="Standard"/>
    <x v="0"/>
    <x v="0"/>
    <x v="1"/>
    <x v="3"/>
  </r>
  <r>
    <x v="13302"/>
    <s v="Canada"/>
    <s v="Ontario"/>
    <x v="0"/>
    <s v="M1R 4K3"/>
    <x v="1"/>
    <x v="0"/>
    <x v="12483"/>
    <x v="1"/>
    <x v="0"/>
    <x v="7300"/>
    <s v="Standard"/>
    <x v="5"/>
    <x v="8"/>
    <x v="0"/>
    <x v="6"/>
  </r>
  <r>
    <x v="13303"/>
    <s v="Canada"/>
    <s v="British Columbia"/>
    <x v="14"/>
    <s v="V6T 1Y8"/>
    <x v="1"/>
    <x v="0"/>
    <x v="12484"/>
    <x v="0"/>
    <x v="0"/>
    <x v="648"/>
    <s v="Standard"/>
    <x v="0"/>
    <x v="1"/>
    <x v="2"/>
    <x v="1"/>
  </r>
  <r>
    <x v="13304"/>
    <s v="Canada"/>
    <s v="Ontario"/>
    <x v="10"/>
    <s v="K1F 2R2"/>
    <x v="0"/>
    <x v="1"/>
    <x v="12485"/>
    <x v="0"/>
    <x v="0"/>
    <x v="7301"/>
    <s v="Standard"/>
    <x v="6"/>
    <x v="8"/>
    <x v="0"/>
    <x v="10"/>
  </r>
  <r>
    <x v="13305"/>
    <s v="Canada"/>
    <s v="Ontario"/>
    <x v="0"/>
    <s v="P5S 6R4"/>
    <x v="1"/>
    <x v="0"/>
    <x v="12486"/>
    <x v="0"/>
    <x v="0"/>
    <x v="4454"/>
    <s v="Standard"/>
    <x v="0"/>
    <x v="6"/>
    <x v="0"/>
    <x v="11"/>
  </r>
  <r>
    <x v="13306"/>
    <s v="Canada"/>
    <s v="New Brunswick"/>
    <x v="9"/>
    <s v="E3B 2H2"/>
    <x v="0"/>
    <x v="1"/>
    <x v="12487"/>
    <x v="2"/>
    <x v="0"/>
    <x v="4455"/>
    <s v="Standard"/>
    <x v="5"/>
    <x v="6"/>
    <x v="2"/>
    <x v="4"/>
  </r>
  <r>
    <x v="13307"/>
    <s v="Canada"/>
    <s v="British Columbia"/>
    <x v="2"/>
    <s v="V5R 1W3"/>
    <x v="0"/>
    <x v="0"/>
    <x v="12488"/>
    <x v="0"/>
    <x v="0"/>
    <x v="7302"/>
    <s v="Standard"/>
    <x v="0"/>
    <x v="4"/>
    <x v="1"/>
    <x v="4"/>
  </r>
  <r>
    <x v="13308"/>
    <s v="Canada"/>
    <s v="Ontario"/>
    <x v="0"/>
    <s v="P1L 8X8"/>
    <x v="0"/>
    <x v="0"/>
    <x v="12489"/>
    <x v="0"/>
    <x v="0"/>
    <x v="7302"/>
    <s v="Standard"/>
    <x v="1"/>
    <x v="1"/>
    <x v="1"/>
    <x v="8"/>
  </r>
  <r>
    <x v="13309"/>
    <s v="Canada"/>
    <s v="Ontario"/>
    <x v="0"/>
    <s v="M2M 7K8"/>
    <x v="1"/>
    <x v="0"/>
    <x v="12490"/>
    <x v="2"/>
    <x v="0"/>
    <x v="4456"/>
    <s v="Standard"/>
    <x v="0"/>
    <x v="9"/>
    <x v="1"/>
    <x v="6"/>
  </r>
  <r>
    <x v="13310"/>
    <s v="Canada"/>
    <s v="Quebec"/>
    <x v="3"/>
    <s v="J8Y 3Z5"/>
    <x v="0"/>
    <x v="0"/>
    <x v="12491"/>
    <x v="0"/>
    <x v="0"/>
    <x v="652"/>
    <s v="Standard"/>
    <x v="3"/>
    <x v="11"/>
    <x v="0"/>
    <x v="1"/>
  </r>
  <r>
    <x v="13311"/>
    <s v="Canada"/>
    <s v="Quebec"/>
    <x v="6"/>
    <s v="H4G 3T4"/>
    <x v="1"/>
    <x v="0"/>
    <x v="12492"/>
    <x v="1"/>
    <x v="0"/>
    <x v="4458"/>
    <s v="Standard"/>
    <x v="2"/>
    <x v="10"/>
    <x v="2"/>
    <x v="4"/>
  </r>
  <r>
    <x v="13312"/>
    <s v="Canada"/>
    <s v="Quebec"/>
    <x v="6"/>
    <s v="H3T 8L4"/>
    <x v="1"/>
    <x v="0"/>
    <x v="12493"/>
    <x v="0"/>
    <x v="1"/>
    <x v="2163"/>
    <s v="2018 Promotion"/>
    <x v="5"/>
    <x v="1"/>
    <x v="2"/>
    <x v="7"/>
  </r>
  <r>
    <x v="13313"/>
    <s v="Canada"/>
    <s v="New Brunswick"/>
    <x v="9"/>
    <s v="E3B 2H2"/>
    <x v="1"/>
    <x v="3"/>
    <x v="12494"/>
    <x v="0"/>
    <x v="0"/>
    <x v="4461"/>
    <s v="Standard"/>
    <x v="3"/>
    <x v="4"/>
    <x v="0"/>
    <x v="3"/>
  </r>
  <r>
    <x v="13314"/>
    <s v="Canada"/>
    <s v="Quebec"/>
    <x v="6"/>
    <s v="H2T 2J6"/>
    <x v="0"/>
    <x v="0"/>
    <x v="12495"/>
    <x v="2"/>
    <x v="0"/>
    <x v="4462"/>
    <s v="Standard"/>
    <x v="5"/>
    <x v="5"/>
    <x v="3"/>
    <x v="1"/>
  </r>
  <r>
    <x v="13315"/>
    <s v="Canada"/>
    <s v="British Columbia"/>
    <x v="7"/>
    <s v="U5I 4F1"/>
    <x v="0"/>
    <x v="0"/>
    <x v="12496"/>
    <x v="2"/>
    <x v="0"/>
    <x v="7303"/>
    <s v="Standard"/>
    <x v="4"/>
    <x v="3"/>
    <x v="1"/>
    <x v="5"/>
  </r>
  <r>
    <x v="13316"/>
    <s v="Canada"/>
    <s v="Ontario"/>
    <x v="0"/>
    <s v="M2Z 4K1"/>
    <x v="0"/>
    <x v="0"/>
    <x v="12497"/>
    <x v="2"/>
    <x v="0"/>
    <x v="7303"/>
    <s v="Standard"/>
    <x v="5"/>
    <x v="11"/>
    <x v="3"/>
    <x v="4"/>
  </r>
  <r>
    <x v="13317"/>
    <s v="Canada"/>
    <s v="British Columbia"/>
    <x v="7"/>
    <s v="U5I 4F1"/>
    <x v="1"/>
    <x v="0"/>
    <x v="12498"/>
    <x v="2"/>
    <x v="0"/>
    <x v="4464"/>
    <s v="Standard"/>
    <x v="2"/>
    <x v="2"/>
    <x v="1"/>
    <x v="5"/>
  </r>
  <r>
    <x v="13318"/>
    <s v="Canada"/>
    <s v="Ontario"/>
    <x v="17"/>
    <s v="M5V 1G5"/>
    <x v="0"/>
    <x v="2"/>
    <x v="12499"/>
    <x v="0"/>
    <x v="0"/>
    <x v="7304"/>
    <s v="Standard"/>
    <x v="6"/>
    <x v="9"/>
    <x v="2"/>
    <x v="6"/>
  </r>
  <r>
    <x v="13319"/>
    <s v="Canada"/>
    <s v="Ontario"/>
    <x v="0"/>
    <s v="M2M 7K8"/>
    <x v="0"/>
    <x v="1"/>
    <x v="338"/>
    <x v="0"/>
    <x v="0"/>
    <x v="655"/>
    <s v="Standard"/>
    <x v="0"/>
    <x v="5"/>
    <x v="2"/>
    <x v="1"/>
  </r>
  <r>
    <x v="13320"/>
    <s v="Canada"/>
    <s v="Ontario"/>
    <x v="25"/>
    <s v="M9K 2P4"/>
    <x v="0"/>
    <x v="0"/>
    <x v="12500"/>
    <x v="2"/>
    <x v="0"/>
    <x v="7305"/>
    <s v="Standard"/>
    <x v="2"/>
    <x v="8"/>
    <x v="1"/>
    <x v="5"/>
  </r>
  <r>
    <x v="13321"/>
    <s v="Canada"/>
    <s v="Ontario"/>
    <x v="5"/>
    <s v="K8V 4B2"/>
    <x v="0"/>
    <x v="0"/>
    <x v="12501"/>
    <x v="0"/>
    <x v="0"/>
    <x v="656"/>
    <s v="Standard"/>
    <x v="5"/>
    <x v="6"/>
    <x v="3"/>
    <x v="1"/>
  </r>
  <r>
    <x v="13322"/>
    <s v="Canada"/>
    <s v="Ontario"/>
    <x v="25"/>
    <s v="M9K 2P4"/>
    <x v="0"/>
    <x v="0"/>
    <x v="12502"/>
    <x v="2"/>
    <x v="0"/>
    <x v="7306"/>
    <s v="Standard"/>
    <x v="6"/>
    <x v="5"/>
    <x v="2"/>
    <x v="10"/>
  </r>
  <r>
    <x v="13323"/>
    <s v="Canada"/>
    <s v="British Columbia"/>
    <x v="2"/>
    <s v="V6E 3Z3"/>
    <x v="0"/>
    <x v="0"/>
    <x v="12503"/>
    <x v="0"/>
    <x v="0"/>
    <x v="7307"/>
    <s v="Standard"/>
    <x v="1"/>
    <x v="8"/>
    <x v="2"/>
    <x v="0"/>
  </r>
  <r>
    <x v="13324"/>
    <s v="Canada"/>
    <s v="Ontario"/>
    <x v="5"/>
    <s v="K8V 4B2"/>
    <x v="0"/>
    <x v="0"/>
    <x v="12504"/>
    <x v="0"/>
    <x v="0"/>
    <x v="7307"/>
    <s v="Standard"/>
    <x v="5"/>
    <x v="8"/>
    <x v="0"/>
    <x v="5"/>
  </r>
  <r>
    <x v="13325"/>
    <s v="Canada"/>
    <s v="Ontario"/>
    <x v="0"/>
    <s v="P2T 6G3"/>
    <x v="1"/>
    <x v="1"/>
    <x v="12505"/>
    <x v="0"/>
    <x v="0"/>
    <x v="4466"/>
    <s v="Standard"/>
    <x v="5"/>
    <x v="4"/>
    <x v="3"/>
    <x v="11"/>
  </r>
  <r>
    <x v="13326"/>
    <s v="Canada"/>
    <s v="New Brunswick"/>
    <x v="9"/>
    <s v="E3B 2H2"/>
    <x v="1"/>
    <x v="0"/>
    <x v="12506"/>
    <x v="0"/>
    <x v="0"/>
    <x v="7308"/>
    <s v="Standard"/>
    <x v="6"/>
    <x v="3"/>
    <x v="0"/>
    <x v="7"/>
  </r>
  <r>
    <x v="13327"/>
    <s v="Canada"/>
    <s v="Quebec"/>
    <x v="6"/>
    <s v="H4G 3T4"/>
    <x v="0"/>
    <x v="0"/>
    <x v="12507"/>
    <x v="0"/>
    <x v="0"/>
    <x v="7308"/>
    <s v="Standard"/>
    <x v="4"/>
    <x v="8"/>
    <x v="3"/>
    <x v="5"/>
  </r>
  <r>
    <x v="13328"/>
    <s v="Canada"/>
    <s v="British Columbia"/>
    <x v="2"/>
    <s v="V5R 1W3"/>
    <x v="0"/>
    <x v="1"/>
    <x v="12508"/>
    <x v="2"/>
    <x v="0"/>
    <x v="4467"/>
    <s v="Standard"/>
    <x v="6"/>
    <x v="8"/>
    <x v="2"/>
    <x v="10"/>
  </r>
  <r>
    <x v="13329"/>
    <s v="Canada"/>
    <s v="Ontario"/>
    <x v="0"/>
    <s v="P2T 6G3"/>
    <x v="0"/>
    <x v="0"/>
    <x v="12509"/>
    <x v="0"/>
    <x v="0"/>
    <x v="4469"/>
    <s v="Standard"/>
    <x v="6"/>
    <x v="8"/>
    <x v="1"/>
    <x v="10"/>
  </r>
  <r>
    <x v="13330"/>
    <s v="Canada"/>
    <s v="British Columbia"/>
    <x v="2"/>
    <s v="V1E 4R6"/>
    <x v="0"/>
    <x v="0"/>
    <x v="12510"/>
    <x v="0"/>
    <x v="0"/>
    <x v="4952"/>
    <s v="Standard"/>
    <x v="0"/>
    <x v="7"/>
    <x v="2"/>
    <x v="7"/>
  </r>
  <r>
    <x v="13331"/>
    <s v="Canada"/>
    <s v="Ontario"/>
    <x v="25"/>
    <s v="M9K 2P4"/>
    <x v="0"/>
    <x v="0"/>
    <x v="12511"/>
    <x v="2"/>
    <x v="0"/>
    <x v="4471"/>
    <s v="Standard"/>
    <x v="2"/>
    <x v="4"/>
    <x v="2"/>
    <x v="4"/>
  </r>
  <r>
    <x v="13332"/>
    <s v="Canada"/>
    <s v="Quebec"/>
    <x v="8"/>
    <s v="G1B 3L5"/>
    <x v="1"/>
    <x v="1"/>
    <x v="12512"/>
    <x v="1"/>
    <x v="0"/>
    <x v="7309"/>
    <s v="Standard"/>
    <x v="5"/>
    <x v="3"/>
    <x v="0"/>
    <x v="5"/>
  </r>
  <r>
    <x v="13333"/>
    <s v="Canada"/>
    <s v="Nova Scotia"/>
    <x v="19"/>
    <s v="B3C 2M8"/>
    <x v="1"/>
    <x v="1"/>
    <x v="12513"/>
    <x v="1"/>
    <x v="0"/>
    <x v="7309"/>
    <s v="Standard"/>
    <x v="4"/>
    <x v="5"/>
    <x v="0"/>
    <x v="11"/>
  </r>
  <r>
    <x v="13334"/>
    <s v="Canada"/>
    <s v="Ontario"/>
    <x v="0"/>
    <s v="P5S 6R4"/>
    <x v="1"/>
    <x v="0"/>
    <x v="12514"/>
    <x v="0"/>
    <x v="0"/>
    <x v="670"/>
    <s v="Standard"/>
    <x v="5"/>
    <x v="6"/>
    <x v="3"/>
    <x v="6"/>
  </r>
  <r>
    <x v="13335"/>
    <s v="Canada"/>
    <s v="British Columbia"/>
    <x v="2"/>
    <s v="V6E 3D9"/>
    <x v="1"/>
    <x v="0"/>
    <x v="12515"/>
    <x v="0"/>
    <x v="0"/>
    <x v="670"/>
    <s v="Standard"/>
    <x v="1"/>
    <x v="7"/>
    <x v="3"/>
    <x v="7"/>
  </r>
  <r>
    <x v="13336"/>
    <s v="Canada"/>
    <s v="British Columbia"/>
    <x v="2"/>
    <s v="V6E 3D9"/>
    <x v="1"/>
    <x v="0"/>
    <x v="12516"/>
    <x v="0"/>
    <x v="0"/>
    <x v="670"/>
    <s v="Standard"/>
    <x v="3"/>
    <x v="2"/>
    <x v="0"/>
    <x v="11"/>
  </r>
  <r>
    <x v="13337"/>
    <s v="Canada"/>
    <s v="Ontario"/>
    <x v="10"/>
    <s v="K1F 2R2"/>
    <x v="0"/>
    <x v="0"/>
    <x v="12517"/>
    <x v="0"/>
    <x v="0"/>
    <x v="670"/>
    <s v="Standard"/>
    <x v="4"/>
    <x v="9"/>
    <x v="3"/>
    <x v="4"/>
  </r>
  <r>
    <x v="13338"/>
    <s v="Canada"/>
    <s v="Ontario"/>
    <x v="5"/>
    <s v="K8V 4B2"/>
    <x v="0"/>
    <x v="0"/>
    <x v="12518"/>
    <x v="0"/>
    <x v="0"/>
    <x v="671"/>
    <s v="Standard"/>
    <x v="1"/>
    <x v="3"/>
    <x v="1"/>
    <x v="4"/>
  </r>
  <r>
    <x v="13339"/>
    <s v="Canada"/>
    <s v="New Brunswick"/>
    <x v="9"/>
    <s v="E3B 2H2"/>
    <x v="1"/>
    <x v="0"/>
    <x v="12519"/>
    <x v="0"/>
    <x v="0"/>
    <x v="4472"/>
    <s v="Standard"/>
    <x v="4"/>
    <x v="11"/>
    <x v="1"/>
    <x v="3"/>
  </r>
  <r>
    <x v="13340"/>
    <s v="Canada"/>
    <s v="Alberta"/>
    <x v="12"/>
    <s v="T3E 2V9"/>
    <x v="0"/>
    <x v="3"/>
    <x v="12520"/>
    <x v="0"/>
    <x v="0"/>
    <x v="672"/>
    <s v="Standard"/>
    <x v="2"/>
    <x v="9"/>
    <x v="3"/>
    <x v="9"/>
  </r>
  <r>
    <x v="13341"/>
    <s v="Canada"/>
    <s v="Ontario"/>
    <x v="0"/>
    <s v="M2M 7K8"/>
    <x v="0"/>
    <x v="1"/>
    <x v="12521"/>
    <x v="2"/>
    <x v="0"/>
    <x v="673"/>
    <s v="Standard"/>
    <x v="2"/>
    <x v="8"/>
    <x v="3"/>
    <x v="0"/>
  </r>
  <r>
    <x v="13342"/>
    <s v="Canada"/>
    <s v="British Columbia"/>
    <x v="2"/>
    <s v="V6E 3D9"/>
    <x v="0"/>
    <x v="0"/>
    <x v="9832"/>
    <x v="0"/>
    <x v="0"/>
    <x v="4474"/>
    <s v="Standard"/>
    <x v="5"/>
    <x v="11"/>
    <x v="0"/>
    <x v="0"/>
  </r>
  <r>
    <x v="13343"/>
    <s v="Canada"/>
    <s v="Nova Scotia"/>
    <x v="19"/>
    <s v="B3C 2M8"/>
    <x v="1"/>
    <x v="0"/>
    <x v="12522"/>
    <x v="0"/>
    <x v="0"/>
    <x v="4477"/>
    <s v="Standard"/>
    <x v="6"/>
    <x v="1"/>
    <x v="3"/>
    <x v="7"/>
  </r>
  <r>
    <x v="13344"/>
    <s v="Canada"/>
    <s v="Quebec"/>
    <x v="6"/>
    <s v="H2Y 4R4"/>
    <x v="1"/>
    <x v="1"/>
    <x v="12523"/>
    <x v="2"/>
    <x v="1"/>
    <x v="3883"/>
    <s v="2018 Promotion"/>
    <x v="5"/>
    <x v="10"/>
    <x v="3"/>
    <x v="0"/>
  </r>
  <r>
    <x v="13345"/>
    <s v="Canada"/>
    <s v="British Columbia"/>
    <x v="2"/>
    <s v="V1E 4R6"/>
    <x v="1"/>
    <x v="1"/>
    <x v="12524"/>
    <x v="0"/>
    <x v="0"/>
    <x v="679"/>
    <s v="Standard"/>
    <x v="2"/>
    <x v="6"/>
    <x v="1"/>
    <x v="9"/>
  </r>
  <r>
    <x v="13346"/>
    <s v="Canada"/>
    <s v="British Columbia"/>
    <x v="2"/>
    <s v="V5R 1W3"/>
    <x v="1"/>
    <x v="0"/>
    <x v="12525"/>
    <x v="0"/>
    <x v="0"/>
    <x v="7310"/>
    <s v="Standard"/>
    <x v="3"/>
    <x v="11"/>
    <x v="2"/>
    <x v="6"/>
  </r>
  <r>
    <x v="13347"/>
    <s v="Canada"/>
    <s v="Ontario"/>
    <x v="0"/>
    <s v="P1J 8T7"/>
    <x v="1"/>
    <x v="0"/>
    <x v="2881"/>
    <x v="0"/>
    <x v="0"/>
    <x v="7310"/>
    <s v="Standard"/>
    <x v="1"/>
    <x v="7"/>
    <x v="0"/>
    <x v="3"/>
  </r>
  <r>
    <x v="13348"/>
    <s v="Canada"/>
    <s v="Quebec"/>
    <x v="6"/>
    <s v="H2T 2J6"/>
    <x v="0"/>
    <x v="4"/>
    <x v="12526"/>
    <x v="1"/>
    <x v="0"/>
    <x v="681"/>
    <s v="Standard"/>
    <x v="5"/>
    <x v="11"/>
    <x v="2"/>
    <x v="5"/>
  </r>
  <r>
    <x v="13349"/>
    <s v="Canada"/>
    <s v="Prince Edward Island"/>
    <x v="28"/>
    <s v="C1A 6E8"/>
    <x v="1"/>
    <x v="0"/>
    <x v="12527"/>
    <x v="0"/>
    <x v="0"/>
    <x v="4478"/>
    <s v="Standard"/>
    <x v="6"/>
    <x v="4"/>
    <x v="3"/>
    <x v="0"/>
  </r>
  <r>
    <x v="13350"/>
    <s v="Canada"/>
    <s v="Ontario"/>
    <x v="0"/>
    <s v="P1J 8T7"/>
    <x v="0"/>
    <x v="0"/>
    <x v="8452"/>
    <x v="0"/>
    <x v="0"/>
    <x v="7311"/>
    <s v="Standard"/>
    <x v="4"/>
    <x v="1"/>
    <x v="0"/>
    <x v="2"/>
  </r>
  <r>
    <x v="13351"/>
    <s v="Canada"/>
    <s v="British Columbia"/>
    <x v="2"/>
    <s v="V1E 4R6"/>
    <x v="0"/>
    <x v="0"/>
    <x v="12528"/>
    <x v="0"/>
    <x v="0"/>
    <x v="7311"/>
    <s v="Standard"/>
    <x v="4"/>
    <x v="0"/>
    <x v="3"/>
    <x v="1"/>
  </r>
  <r>
    <x v="13352"/>
    <s v="Canada"/>
    <s v="Quebec"/>
    <x v="3"/>
    <s v="J8Y 3Z5"/>
    <x v="0"/>
    <x v="0"/>
    <x v="12529"/>
    <x v="0"/>
    <x v="0"/>
    <x v="4479"/>
    <s v="Standard"/>
    <x v="0"/>
    <x v="4"/>
    <x v="3"/>
    <x v="3"/>
  </r>
  <r>
    <x v="13353"/>
    <s v="Canada"/>
    <s v="Newfoundland"/>
    <x v="23"/>
    <s v="A1C 6H9"/>
    <x v="0"/>
    <x v="1"/>
    <x v="12530"/>
    <x v="0"/>
    <x v="0"/>
    <x v="4482"/>
    <s v="Standard"/>
    <x v="3"/>
    <x v="2"/>
    <x v="1"/>
    <x v="11"/>
  </r>
  <r>
    <x v="13354"/>
    <s v="Canada"/>
    <s v="Quebec"/>
    <x v="11"/>
    <s v="H5Y 2S9"/>
    <x v="0"/>
    <x v="4"/>
    <x v="12531"/>
    <x v="1"/>
    <x v="0"/>
    <x v="685"/>
    <s v="Standard"/>
    <x v="2"/>
    <x v="2"/>
    <x v="1"/>
    <x v="4"/>
  </r>
  <r>
    <x v="13355"/>
    <s v="Canada"/>
    <s v="New Brunswick"/>
    <x v="9"/>
    <s v="E3B 2H2"/>
    <x v="0"/>
    <x v="4"/>
    <x v="12532"/>
    <x v="1"/>
    <x v="0"/>
    <x v="685"/>
    <s v="Standard"/>
    <x v="2"/>
    <x v="1"/>
    <x v="2"/>
    <x v="10"/>
  </r>
  <r>
    <x v="13356"/>
    <s v="Canada"/>
    <s v="British Columbia"/>
    <x v="2"/>
    <s v="V5R 1W3"/>
    <x v="0"/>
    <x v="4"/>
    <x v="12533"/>
    <x v="1"/>
    <x v="0"/>
    <x v="685"/>
    <s v="Standard"/>
    <x v="4"/>
    <x v="0"/>
    <x v="2"/>
    <x v="5"/>
  </r>
  <r>
    <x v="13357"/>
    <s v="Canada"/>
    <s v="Quebec"/>
    <x v="8"/>
    <s v="G1B 3L5"/>
    <x v="0"/>
    <x v="0"/>
    <x v="10237"/>
    <x v="0"/>
    <x v="0"/>
    <x v="686"/>
    <s v="Standard"/>
    <x v="6"/>
    <x v="7"/>
    <x v="1"/>
    <x v="4"/>
  </r>
  <r>
    <x v="13358"/>
    <s v="Canada"/>
    <s v="Alberta"/>
    <x v="1"/>
    <s v="T3G 6Y6"/>
    <x v="0"/>
    <x v="3"/>
    <x v="12534"/>
    <x v="1"/>
    <x v="0"/>
    <x v="7312"/>
    <s v="Standard"/>
    <x v="6"/>
    <x v="11"/>
    <x v="3"/>
    <x v="2"/>
  </r>
  <r>
    <x v="13359"/>
    <s v="Canada"/>
    <s v="Ontario"/>
    <x v="0"/>
    <s v="M2M 6J7"/>
    <x v="1"/>
    <x v="3"/>
    <x v="12535"/>
    <x v="1"/>
    <x v="0"/>
    <x v="7312"/>
    <s v="Standard"/>
    <x v="6"/>
    <x v="5"/>
    <x v="1"/>
    <x v="0"/>
  </r>
  <r>
    <x v="13360"/>
    <s v="Canada"/>
    <s v="Alberta"/>
    <x v="26"/>
    <s v="T4V 1D4"/>
    <x v="1"/>
    <x v="1"/>
    <x v="12536"/>
    <x v="2"/>
    <x v="0"/>
    <x v="4484"/>
    <s v="Standard"/>
    <x v="3"/>
    <x v="9"/>
    <x v="0"/>
    <x v="8"/>
  </r>
  <r>
    <x v="13361"/>
    <s v="Canada"/>
    <s v="Ontario"/>
    <x v="13"/>
    <s v="K8T 5M5"/>
    <x v="1"/>
    <x v="1"/>
    <x v="12537"/>
    <x v="2"/>
    <x v="0"/>
    <x v="7313"/>
    <s v="Standard"/>
    <x v="4"/>
    <x v="6"/>
    <x v="3"/>
    <x v="9"/>
  </r>
  <r>
    <x v="13362"/>
    <s v="Canada"/>
    <s v="Manitoba"/>
    <x v="16"/>
    <s v="R2C 0M5"/>
    <x v="1"/>
    <x v="0"/>
    <x v="12538"/>
    <x v="2"/>
    <x v="0"/>
    <x v="7314"/>
    <s v="Standard"/>
    <x v="5"/>
    <x v="2"/>
    <x v="3"/>
    <x v="1"/>
  </r>
  <r>
    <x v="13363"/>
    <s v="Canada"/>
    <s v="Quebec"/>
    <x v="6"/>
    <s v="H2Y 2W2"/>
    <x v="1"/>
    <x v="0"/>
    <x v="12539"/>
    <x v="2"/>
    <x v="0"/>
    <x v="7314"/>
    <s v="Standard"/>
    <x v="6"/>
    <x v="0"/>
    <x v="2"/>
    <x v="7"/>
  </r>
  <r>
    <x v="13364"/>
    <s v="Canada"/>
    <s v="Alberta"/>
    <x v="12"/>
    <s v="T3E 2V9"/>
    <x v="0"/>
    <x v="0"/>
    <x v="12540"/>
    <x v="0"/>
    <x v="0"/>
    <x v="691"/>
    <s v="Standard"/>
    <x v="1"/>
    <x v="11"/>
    <x v="2"/>
    <x v="2"/>
  </r>
  <r>
    <x v="13365"/>
    <s v="Canada"/>
    <s v="Ontario"/>
    <x v="0"/>
    <s v="P1W 1K4"/>
    <x v="1"/>
    <x v="4"/>
    <x v="825"/>
    <x v="0"/>
    <x v="0"/>
    <x v="4486"/>
    <s v="Standard"/>
    <x v="4"/>
    <x v="5"/>
    <x v="1"/>
    <x v="0"/>
  </r>
  <r>
    <x v="13366"/>
    <s v="Canada"/>
    <s v="Saskatchewan"/>
    <x v="21"/>
    <s v="S6J 3G0"/>
    <x v="0"/>
    <x v="0"/>
    <x v="774"/>
    <x v="0"/>
    <x v="0"/>
    <x v="692"/>
    <s v="Standard"/>
    <x v="2"/>
    <x v="3"/>
    <x v="2"/>
    <x v="11"/>
  </r>
  <r>
    <x v="13367"/>
    <s v="Canada"/>
    <s v="Quebec"/>
    <x v="8"/>
    <s v="G1B 3L5"/>
    <x v="1"/>
    <x v="0"/>
    <x v="12541"/>
    <x v="0"/>
    <x v="0"/>
    <x v="692"/>
    <s v="Standard"/>
    <x v="1"/>
    <x v="9"/>
    <x v="2"/>
    <x v="7"/>
  </r>
  <r>
    <x v="13368"/>
    <s v="Canada"/>
    <s v="Manitoba"/>
    <x v="16"/>
    <s v="R2C 0M5"/>
    <x v="0"/>
    <x v="0"/>
    <x v="12542"/>
    <x v="0"/>
    <x v="0"/>
    <x v="692"/>
    <s v="Standard"/>
    <x v="2"/>
    <x v="9"/>
    <x v="2"/>
    <x v="7"/>
  </r>
  <r>
    <x v="13369"/>
    <s v="Canada"/>
    <s v="Ontario"/>
    <x v="0"/>
    <s v="M8Y 4K8"/>
    <x v="1"/>
    <x v="1"/>
    <x v="4973"/>
    <x v="2"/>
    <x v="0"/>
    <x v="7315"/>
    <s v="Standard"/>
    <x v="2"/>
    <x v="10"/>
    <x v="0"/>
    <x v="7"/>
  </r>
  <r>
    <x v="13370"/>
    <s v="Canada"/>
    <s v="British Columbia"/>
    <x v="2"/>
    <s v="V1E 4R6"/>
    <x v="1"/>
    <x v="1"/>
    <x v="12543"/>
    <x v="2"/>
    <x v="0"/>
    <x v="7315"/>
    <s v="Standard"/>
    <x v="2"/>
    <x v="9"/>
    <x v="0"/>
    <x v="1"/>
  </r>
  <r>
    <x v="13371"/>
    <s v="Canada"/>
    <s v="Quebec"/>
    <x v="6"/>
    <s v="H2T 2J6"/>
    <x v="1"/>
    <x v="4"/>
    <x v="10146"/>
    <x v="0"/>
    <x v="0"/>
    <x v="693"/>
    <s v="Standard"/>
    <x v="3"/>
    <x v="2"/>
    <x v="3"/>
    <x v="4"/>
  </r>
  <r>
    <x v="13372"/>
    <s v="Canada"/>
    <s v="Quebec"/>
    <x v="8"/>
    <s v="G1B 3L5"/>
    <x v="0"/>
    <x v="0"/>
    <x v="12544"/>
    <x v="1"/>
    <x v="0"/>
    <x v="694"/>
    <s v="Standard"/>
    <x v="4"/>
    <x v="10"/>
    <x v="3"/>
    <x v="0"/>
  </r>
  <r>
    <x v="13373"/>
    <s v="Canada"/>
    <s v="Ontario"/>
    <x v="0"/>
    <s v="M2M 6J7"/>
    <x v="1"/>
    <x v="1"/>
    <x v="12545"/>
    <x v="2"/>
    <x v="0"/>
    <x v="4488"/>
    <s v="Standard"/>
    <x v="6"/>
    <x v="2"/>
    <x v="0"/>
    <x v="4"/>
  </r>
  <r>
    <x v="13374"/>
    <s v="Canada"/>
    <s v="Ontario"/>
    <x v="0"/>
    <s v="P1L 8X8"/>
    <x v="0"/>
    <x v="0"/>
    <x v="12546"/>
    <x v="0"/>
    <x v="0"/>
    <x v="1047"/>
    <s v="Standard"/>
    <x v="1"/>
    <x v="10"/>
    <x v="1"/>
    <x v="9"/>
  </r>
  <r>
    <x v="13375"/>
    <s v="Canada"/>
    <s v="Quebec"/>
    <x v="8"/>
    <s v="G1B 3L5"/>
    <x v="1"/>
    <x v="4"/>
    <x v="12547"/>
    <x v="0"/>
    <x v="0"/>
    <x v="4489"/>
    <s v="Standard"/>
    <x v="6"/>
    <x v="2"/>
    <x v="0"/>
    <x v="10"/>
  </r>
  <r>
    <x v="13376"/>
    <s v="Canada"/>
    <s v="Ontario"/>
    <x v="5"/>
    <s v="K8V 4B2"/>
    <x v="1"/>
    <x v="0"/>
    <x v="12548"/>
    <x v="1"/>
    <x v="0"/>
    <x v="697"/>
    <s v="Standard"/>
    <x v="6"/>
    <x v="2"/>
    <x v="3"/>
    <x v="9"/>
  </r>
  <r>
    <x v="13377"/>
    <s v="Canada"/>
    <s v="Quebec"/>
    <x v="8"/>
    <s v="G1B 3L5"/>
    <x v="0"/>
    <x v="0"/>
    <x v="12549"/>
    <x v="1"/>
    <x v="0"/>
    <x v="4490"/>
    <s v="Standard"/>
    <x v="5"/>
    <x v="6"/>
    <x v="1"/>
    <x v="5"/>
  </r>
  <r>
    <x v="13378"/>
    <s v="Canada"/>
    <s v="Quebec"/>
    <x v="8"/>
    <s v="G1B 3L5"/>
    <x v="1"/>
    <x v="0"/>
    <x v="12550"/>
    <x v="0"/>
    <x v="0"/>
    <x v="7316"/>
    <s v="Standard"/>
    <x v="2"/>
    <x v="9"/>
    <x v="3"/>
    <x v="0"/>
  </r>
  <r>
    <x v="13379"/>
    <s v="Canada"/>
    <s v="Nova Scotia"/>
    <x v="19"/>
    <s v="B3C 2M8"/>
    <x v="0"/>
    <x v="0"/>
    <x v="12551"/>
    <x v="0"/>
    <x v="0"/>
    <x v="7316"/>
    <s v="Standard"/>
    <x v="4"/>
    <x v="8"/>
    <x v="2"/>
    <x v="0"/>
  </r>
  <r>
    <x v="13380"/>
    <s v="Canada"/>
    <s v="Ontario"/>
    <x v="0"/>
    <s v="M2M 6J7"/>
    <x v="0"/>
    <x v="1"/>
    <x v="12552"/>
    <x v="0"/>
    <x v="0"/>
    <x v="7317"/>
    <s v="Standard"/>
    <x v="2"/>
    <x v="3"/>
    <x v="3"/>
    <x v="3"/>
  </r>
  <r>
    <x v="13381"/>
    <s v="Canada"/>
    <s v="Alberta"/>
    <x v="12"/>
    <s v="T3E 2V9"/>
    <x v="0"/>
    <x v="1"/>
    <x v="12553"/>
    <x v="0"/>
    <x v="0"/>
    <x v="7317"/>
    <s v="Standard"/>
    <x v="3"/>
    <x v="3"/>
    <x v="2"/>
    <x v="11"/>
  </r>
  <r>
    <x v="13382"/>
    <s v="Canada"/>
    <s v="Alberta"/>
    <x v="1"/>
    <s v="T3G 6Y6"/>
    <x v="1"/>
    <x v="0"/>
    <x v="12554"/>
    <x v="2"/>
    <x v="0"/>
    <x v="7318"/>
    <s v="Standard"/>
    <x v="5"/>
    <x v="8"/>
    <x v="3"/>
    <x v="10"/>
  </r>
  <r>
    <x v="13383"/>
    <s v="Canada"/>
    <s v="Ontario"/>
    <x v="0"/>
    <s v="M2M 7K8"/>
    <x v="1"/>
    <x v="0"/>
    <x v="12555"/>
    <x v="2"/>
    <x v="0"/>
    <x v="7318"/>
    <s v="Standard"/>
    <x v="5"/>
    <x v="5"/>
    <x v="2"/>
    <x v="10"/>
  </r>
  <r>
    <x v="13384"/>
    <s v="Canada"/>
    <s v="Alberta"/>
    <x v="1"/>
    <s v="T3G 6Y6"/>
    <x v="1"/>
    <x v="0"/>
    <x v="12556"/>
    <x v="1"/>
    <x v="0"/>
    <x v="700"/>
    <s v="Standard"/>
    <x v="2"/>
    <x v="10"/>
    <x v="0"/>
    <x v="9"/>
  </r>
  <r>
    <x v="13385"/>
    <s v="Canada"/>
    <s v="Manitoba"/>
    <x v="16"/>
    <s v="R2C 0M5"/>
    <x v="0"/>
    <x v="1"/>
    <x v="12557"/>
    <x v="0"/>
    <x v="0"/>
    <x v="702"/>
    <s v="Standard"/>
    <x v="6"/>
    <x v="11"/>
    <x v="3"/>
    <x v="9"/>
  </r>
  <r>
    <x v="13386"/>
    <s v="Canada"/>
    <s v="British Columbia"/>
    <x v="24"/>
    <s v="V10 6T5"/>
    <x v="0"/>
    <x v="0"/>
    <x v="12558"/>
    <x v="0"/>
    <x v="0"/>
    <x v="705"/>
    <s v="Standard"/>
    <x v="0"/>
    <x v="9"/>
    <x v="1"/>
    <x v="8"/>
  </r>
  <r>
    <x v="13387"/>
    <s v="Canada"/>
    <s v="Ontario"/>
    <x v="0"/>
    <s v="P1J 8T7"/>
    <x v="0"/>
    <x v="3"/>
    <x v="12559"/>
    <x v="0"/>
    <x v="0"/>
    <x v="4491"/>
    <s v="Standard"/>
    <x v="2"/>
    <x v="11"/>
    <x v="0"/>
    <x v="2"/>
  </r>
  <r>
    <x v="13388"/>
    <s v="Canada"/>
    <s v="Ontario"/>
    <x v="0"/>
    <s v="P1J 8T7"/>
    <x v="0"/>
    <x v="0"/>
    <x v="12560"/>
    <x v="0"/>
    <x v="0"/>
    <x v="707"/>
    <s v="Standard"/>
    <x v="0"/>
    <x v="10"/>
    <x v="0"/>
    <x v="2"/>
  </r>
  <r>
    <x v="13389"/>
    <s v="Canada"/>
    <s v="Alberta"/>
    <x v="1"/>
    <s v="T3G 6Y6"/>
    <x v="1"/>
    <x v="0"/>
    <x v="12561"/>
    <x v="0"/>
    <x v="0"/>
    <x v="714"/>
    <s v="Standard"/>
    <x v="3"/>
    <x v="2"/>
    <x v="0"/>
    <x v="8"/>
  </r>
  <r>
    <x v="13390"/>
    <s v="Canada"/>
    <s v="Quebec"/>
    <x v="6"/>
    <s v="H2Y 2W2"/>
    <x v="0"/>
    <x v="0"/>
    <x v="12562"/>
    <x v="0"/>
    <x v="1"/>
    <x v="7319"/>
    <s v="2018 Promotion"/>
    <x v="5"/>
    <x v="10"/>
    <x v="2"/>
    <x v="5"/>
  </r>
  <r>
    <x v="13391"/>
    <s v="Canada"/>
    <s v="Ontario"/>
    <x v="0"/>
    <s v="P1J 8T7"/>
    <x v="0"/>
    <x v="1"/>
    <x v="12563"/>
    <x v="2"/>
    <x v="0"/>
    <x v="717"/>
    <s v="Standard"/>
    <x v="2"/>
    <x v="11"/>
    <x v="2"/>
    <x v="1"/>
  </r>
  <r>
    <x v="13392"/>
    <s v="Canada"/>
    <s v="Quebec"/>
    <x v="3"/>
    <s v="J8Y 3Z5"/>
    <x v="0"/>
    <x v="1"/>
    <x v="12564"/>
    <x v="2"/>
    <x v="1"/>
    <x v="5555"/>
    <s v="2018 Promotion"/>
    <x v="5"/>
    <x v="10"/>
    <x v="2"/>
    <x v="2"/>
  </r>
  <r>
    <x v="13393"/>
    <s v="Canada"/>
    <s v="British Columbia"/>
    <x v="2"/>
    <s v="V6E 3D9"/>
    <x v="0"/>
    <x v="0"/>
    <x v="12565"/>
    <x v="0"/>
    <x v="0"/>
    <x v="4494"/>
    <s v="Standard"/>
    <x v="0"/>
    <x v="5"/>
    <x v="2"/>
    <x v="3"/>
  </r>
  <r>
    <x v="13394"/>
    <s v="Canada"/>
    <s v="Quebec"/>
    <x v="6"/>
    <s v="H3T 8L4"/>
    <x v="0"/>
    <x v="0"/>
    <x v="12566"/>
    <x v="0"/>
    <x v="0"/>
    <x v="7320"/>
    <s v="Standard"/>
    <x v="0"/>
    <x v="1"/>
    <x v="0"/>
    <x v="0"/>
  </r>
  <r>
    <x v="13395"/>
    <s v="Canada"/>
    <s v="Manitoba"/>
    <x v="16"/>
    <s v="R6Y 4T5"/>
    <x v="0"/>
    <x v="0"/>
    <x v="12567"/>
    <x v="0"/>
    <x v="0"/>
    <x v="7320"/>
    <s v="Standard"/>
    <x v="5"/>
    <x v="9"/>
    <x v="2"/>
    <x v="4"/>
  </r>
  <r>
    <x v="13396"/>
    <s v="Canada"/>
    <s v="Ontario"/>
    <x v="0"/>
    <s v="P1J 8T7"/>
    <x v="0"/>
    <x v="0"/>
    <x v="12568"/>
    <x v="0"/>
    <x v="0"/>
    <x v="719"/>
    <s v="Standard"/>
    <x v="6"/>
    <x v="4"/>
    <x v="3"/>
    <x v="1"/>
  </r>
  <r>
    <x v="13397"/>
    <s v="Canada"/>
    <s v="Ontario"/>
    <x v="10"/>
    <s v="K1G 4Z0"/>
    <x v="1"/>
    <x v="0"/>
    <x v="12569"/>
    <x v="0"/>
    <x v="0"/>
    <x v="7321"/>
    <s v="Standard"/>
    <x v="6"/>
    <x v="4"/>
    <x v="1"/>
    <x v="6"/>
  </r>
  <r>
    <x v="13398"/>
    <s v="Canada"/>
    <s v="British Columbia"/>
    <x v="2"/>
    <s v="V6E 3D9"/>
    <x v="0"/>
    <x v="1"/>
    <x v="12570"/>
    <x v="0"/>
    <x v="0"/>
    <x v="4495"/>
    <s v="Standard"/>
    <x v="5"/>
    <x v="6"/>
    <x v="3"/>
    <x v="1"/>
  </r>
  <r>
    <x v="13399"/>
    <s v="Canada"/>
    <s v="Quebec"/>
    <x v="6"/>
    <s v="H4G 3T4"/>
    <x v="0"/>
    <x v="2"/>
    <x v="12571"/>
    <x v="1"/>
    <x v="0"/>
    <x v="722"/>
    <s v="Standard"/>
    <x v="6"/>
    <x v="1"/>
    <x v="2"/>
    <x v="1"/>
  </r>
  <r>
    <x v="13400"/>
    <s v="Canada"/>
    <s v="Manitoba"/>
    <x v="16"/>
    <s v="R2C 0M5"/>
    <x v="1"/>
    <x v="0"/>
    <x v="12572"/>
    <x v="0"/>
    <x v="0"/>
    <x v="723"/>
    <s v="Standard"/>
    <x v="0"/>
    <x v="4"/>
    <x v="2"/>
    <x v="1"/>
  </r>
  <r>
    <x v="13401"/>
    <s v="Canada"/>
    <s v="British Columbia"/>
    <x v="2"/>
    <s v="V5R 1W3"/>
    <x v="0"/>
    <x v="0"/>
    <x v="4869"/>
    <x v="0"/>
    <x v="0"/>
    <x v="724"/>
    <s v="Standard"/>
    <x v="6"/>
    <x v="0"/>
    <x v="3"/>
    <x v="5"/>
  </r>
  <r>
    <x v="13402"/>
    <s v="Canada"/>
    <s v="British Columbia"/>
    <x v="2"/>
    <s v="V1E 4R6"/>
    <x v="1"/>
    <x v="4"/>
    <x v="12573"/>
    <x v="0"/>
    <x v="0"/>
    <x v="4500"/>
    <s v="Standard"/>
    <x v="4"/>
    <x v="9"/>
    <x v="1"/>
    <x v="3"/>
  </r>
  <r>
    <x v="13403"/>
    <s v="Canada"/>
    <s v="Ontario"/>
    <x v="0"/>
    <s v="P1J 8T7"/>
    <x v="0"/>
    <x v="0"/>
    <x v="12574"/>
    <x v="0"/>
    <x v="0"/>
    <x v="7322"/>
    <s v="Standard"/>
    <x v="6"/>
    <x v="3"/>
    <x v="2"/>
    <x v="8"/>
  </r>
  <r>
    <x v="13404"/>
    <s v="Canada"/>
    <s v="British Columbia"/>
    <x v="2"/>
    <s v="V1E 4R6"/>
    <x v="0"/>
    <x v="0"/>
    <x v="12575"/>
    <x v="0"/>
    <x v="0"/>
    <x v="7322"/>
    <s v="Standard"/>
    <x v="4"/>
    <x v="5"/>
    <x v="3"/>
    <x v="4"/>
  </r>
  <r>
    <x v="13405"/>
    <s v="Canada"/>
    <s v="British Columbia"/>
    <x v="2"/>
    <s v="V6E 3Z3"/>
    <x v="0"/>
    <x v="0"/>
    <x v="12576"/>
    <x v="0"/>
    <x v="0"/>
    <x v="7323"/>
    <s v="Standard"/>
    <x v="1"/>
    <x v="1"/>
    <x v="1"/>
    <x v="6"/>
  </r>
  <r>
    <x v="13406"/>
    <s v="Canada"/>
    <s v="Prince Edward Island"/>
    <x v="28"/>
    <s v="C1A 6E8"/>
    <x v="1"/>
    <x v="0"/>
    <x v="12577"/>
    <x v="0"/>
    <x v="0"/>
    <x v="7323"/>
    <s v="Standard"/>
    <x v="5"/>
    <x v="7"/>
    <x v="2"/>
    <x v="1"/>
  </r>
  <r>
    <x v="13407"/>
    <s v="Canada"/>
    <s v="Ontario"/>
    <x v="0"/>
    <s v="M2M 7K8"/>
    <x v="0"/>
    <x v="1"/>
    <x v="12578"/>
    <x v="0"/>
    <x v="0"/>
    <x v="4502"/>
    <s v="Standard"/>
    <x v="1"/>
    <x v="5"/>
    <x v="0"/>
    <x v="9"/>
  </r>
  <r>
    <x v="13408"/>
    <s v="Canada"/>
    <s v="Quebec"/>
    <x v="11"/>
    <s v="H5Y 2S9"/>
    <x v="1"/>
    <x v="0"/>
    <x v="12579"/>
    <x v="1"/>
    <x v="0"/>
    <x v="729"/>
    <s v="Standard"/>
    <x v="3"/>
    <x v="9"/>
    <x v="1"/>
    <x v="11"/>
  </r>
  <r>
    <x v="13409"/>
    <s v="Canada"/>
    <s v="Newfoundland"/>
    <x v="23"/>
    <s v="A1C 6H9"/>
    <x v="1"/>
    <x v="0"/>
    <x v="12580"/>
    <x v="0"/>
    <x v="0"/>
    <x v="730"/>
    <s v="Standard"/>
    <x v="1"/>
    <x v="8"/>
    <x v="3"/>
    <x v="5"/>
  </r>
  <r>
    <x v="13410"/>
    <s v="Canada"/>
    <s v="British Columbia"/>
    <x v="7"/>
    <s v="U5I 4F1"/>
    <x v="0"/>
    <x v="1"/>
    <x v="12581"/>
    <x v="2"/>
    <x v="0"/>
    <x v="731"/>
    <s v="Standard"/>
    <x v="6"/>
    <x v="7"/>
    <x v="2"/>
    <x v="5"/>
  </r>
  <r>
    <x v="13411"/>
    <s v="Canada"/>
    <s v="British Columbia"/>
    <x v="2"/>
    <s v="V5R 1W3"/>
    <x v="1"/>
    <x v="1"/>
    <x v="3459"/>
    <x v="2"/>
    <x v="0"/>
    <x v="734"/>
    <s v="Standard"/>
    <x v="2"/>
    <x v="5"/>
    <x v="2"/>
    <x v="0"/>
  </r>
  <r>
    <x v="13412"/>
    <s v="Canada"/>
    <s v="Alberta"/>
    <x v="12"/>
    <s v="T3E 2V9"/>
    <x v="0"/>
    <x v="1"/>
    <x v="12582"/>
    <x v="2"/>
    <x v="0"/>
    <x v="735"/>
    <s v="Standard"/>
    <x v="2"/>
    <x v="0"/>
    <x v="3"/>
    <x v="1"/>
  </r>
  <r>
    <x v="13413"/>
    <s v="Canada"/>
    <s v="Ontario"/>
    <x v="0"/>
    <s v="M2Z 4K1"/>
    <x v="0"/>
    <x v="1"/>
    <x v="12583"/>
    <x v="0"/>
    <x v="0"/>
    <x v="737"/>
    <s v="Standard"/>
    <x v="2"/>
    <x v="7"/>
    <x v="1"/>
    <x v="8"/>
  </r>
  <r>
    <x v="13414"/>
    <s v="Canada"/>
    <s v="Alberta"/>
    <x v="1"/>
    <s v="T3G 6Y6"/>
    <x v="0"/>
    <x v="1"/>
    <x v="12584"/>
    <x v="2"/>
    <x v="0"/>
    <x v="738"/>
    <s v="Standard"/>
    <x v="6"/>
    <x v="9"/>
    <x v="2"/>
    <x v="0"/>
  </r>
  <r>
    <x v="13415"/>
    <s v="Canada"/>
    <s v="Quebec"/>
    <x v="6"/>
    <s v="H2Y 4R4"/>
    <x v="0"/>
    <x v="0"/>
    <x v="12585"/>
    <x v="0"/>
    <x v="0"/>
    <x v="7324"/>
    <s v="Standard"/>
    <x v="6"/>
    <x v="11"/>
    <x v="1"/>
    <x v="6"/>
  </r>
  <r>
    <x v="13416"/>
    <s v="Canada"/>
    <s v="Manitoba"/>
    <x v="16"/>
    <s v="R2C 0M5"/>
    <x v="0"/>
    <x v="0"/>
    <x v="12586"/>
    <x v="0"/>
    <x v="0"/>
    <x v="7324"/>
    <s v="Standard"/>
    <x v="5"/>
    <x v="3"/>
    <x v="2"/>
    <x v="6"/>
  </r>
  <r>
    <x v="13417"/>
    <s v="Canada"/>
    <s v="Quebec"/>
    <x v="8"/>
    <s v="G1B 3L5"/>
    <x v="1"/>
    <x v="0"/>
    <x v="12587"/>
    <x v="0"/>
    <x v="0"/>
    <x v="740"/>
    <s v="Standard"/>
    <x v="3"/>
    <x v="11"/>
    <x v="2"/>
    <x v="2"/>
  </r>
  <r>
    <x v="13418"/>
    <s v="Canada"/>
    <s v="Quebec"/>
    <x v="6"/>
    <s v="H4G 3T4"/>
    <x v="0"/>
    <x v="1"/>
    <x v="12588"/>
    <x v="0"/>
    <x v="0"/>
    <x v="4506"/>
    <s v="Standard"/>
    <x v="6"/>
    <x v="8"/>
    <x v="2"/>
    <x v="5"/>
  </r>
  <r>
    <x v="13419"/>
    <s v="Canada"/>
    <s v="Ontario"/>
    <x v="0"/>
    <s v="M8Y 4K8"/>
    <x v="1"/>
    <x v="0"/>
    <x v="12589"/>
    <x v="0"/>
    <x v="0"/>
    <x v="7325"/>
    <s v="Standard"/>
    <x v="4"/>
    <x v="3"/>
    <x v="1"/>
    <x v="6"/>
  </r>
  <r>
    <x v="13420"/>
    <s v="Canada"/>
    <s v="British Columbia"/>
    <x v="2"/>
    <s v="V1E 4R6"/>
    <x v="1"/>
    <x v="0"/>
    <x v="12590"/>
    <x v="0"/>
    <x v="0"/>
    <x v="7325"/>
    <s v="Standard"/>
    <x v="0"/>
    <x v="2"/>
    <x v="2"/>
    <x v="4"/>
  </r>
  <r>
    <x v="13421"/>
    <s v="Canada"/>
    <s v="British Columbia"/>
    <x v="18"/>
    <s v="V6V 8Z3"/>
    <x v="0"/>
    <x v="0"/>
    <x v="12591"/>
    <x v="0"/>
    <x v="0"/>
    <x v="4507"/>
    <s v="Standard"/>
    <x v="0"/>
    <x v="2"/>
    <x v="2"/>
    <x v="0"/>
  </r>
  <r>
    <x v="13422"/>
    <s v="Canada"/>
    <s v="Ontario"/>
    <x v="20"/>
    <s v="M5B 3E4"/>
    <x v="1"/>
    <x v="0"/>
    <x v="12592"/>
    <x v="2"/>
    <x v="0"/>
    <x v="7326"/>
    <s v="Standard"/>
    <x v="0"/>
    <x v="4"/>
    <x v="3"/>
    <x v="8"/>
  </r>
  <r>
    <x v="13423"/>
    <s v="Canada"/>
    <s v="Quebec"/>
    <x v="8"/>
    <s v="G1B 3L5"/>
    <x v="1"/>
    <x v="0"/>
    <x v="12593"/>
    <x v="2"/>
    <x v="0"/>
    <x v="741"/>
    <s v="Standard"/>
    <x v="2"/>
    <x v="0"/>
    <x v="2"/>
    <x v="5"/>
  </r>
  <r>
    <x v="13424"/>
    <s v="Canada"/>
    <s v="Ontario"/>
    <x v="10"/>
    <s v="K1F 2R2"/>
    <x v="0"/>
    <x v="3"/>
    <x v="12594"/>
    <x v="2"/>
    <x v="0"/>
    <x v="742"/>
    <s v="Standard"/>
    <x v="0"/>
    <x v="0"/>
    <x v="2"/>
    <x v="4"/>
  </r>
  <r>
    <x v="13425"/>
    <s v="Canada"/>
    <s v="Ontario"/>
    <x v="10"/>
    <s v="K1F 2R2"/>
    <x v="1"/>
    <x v="3"/>
    <x v="10790"/>
    <x v="2"/>
    <x v="0"/>
    <x v="742"/>
    <s v="Standard"/>
    <x v="6"/>
    <x v="8"/>
    <x v="0"/>
    <x v="9"/>
  </r>
  <r>
    <x v="13426"/>
    <s v="Canada"/>
    <s v="Yukon"/>
    <x v="4"/>
    <s v="Y2K 6R0"/>
    <x v="0"/>
    <x v="3"/>
    <x v="12595"/>
    <x v="2"/>
    <x v="0"/>
    <x v="742"/>
    <s v="Standard"/>
    <x v="2"/>
    <x v="8"/>
    <x v="2"/>
    <x v="3"/>
  </r>
  <r>
    <x v="13427"/>
    <s v="Canada"/>
    <s v="Quebec"/>
    <x v="6"/>
    <s v="H2T 2J6"/>
    <x v="0"/>
    <x v="3"/>
    <x v="9369"/>
    <x v="2"/>
    <x v="0"/>
    <x v="742"/>
    <s v="Standard"/>
    <x v="5"/>
    <x v="6"/>
    <x v="0"/>
    <x v="7"/>
  </r>
  <r>
    <x v="13428"/>
    <s v="Canada"/>
    <s v="British Columbia"/>
    <x v="18"/>
    <s v="V6V 8Z3"/>
    <x v="1"/>
    <x v="3"/>
    <x v="12596"/>
    <x v="2"/>
    <x v="0"/>
    <x v="742"/>
    <s v="Standard"/>
    <x v="2"/>
    <x v="3"/>
    <x v="0"/>
    <x v="10"/>
  </r>
  <r>
    <x v="13429"/>
    <s v="Canada"/>
    <s v="Alberta"/>
    <x v="1"/>
    <s v="T9G 1W3"/>
    <x v="0"/>
    <x v="1"/>
    <x v="12597"/>
    <x v="0"/>
    <x v="0"/>
    <x v="4509"/>
    <s v="Standard"/>
    <x v="4"/>
    <x v="6"/>
    <x v="0"/>
    <x v="7"/>
  </r>
  <r>
    <x v="13430"/>
    <s v="Canada"/>
    <s v="Ontario"/>
    <x v="0"/>
    <s v="M2M 7K8"/>
    <x v="0"/>
    <x v="0"/>
    <x v="12598"/>
    <x v="1"/>
    <x v="0"/>
    <x v="743"/>
    <s v="Standard"/>
    <x v="3"/>
    <x v="11"/>
    <x v="1"/>
    <x v="5"/>
  </r>
  <r>
    <x v="13431"/>
    <s v="Canada"/>
    <s v="Alberta"/>
    <x v="1"/>
    <s v="T9G 1W3"/>
    <x v="1"/>
    <x v="1"/>
    <x v="1343"/>
    <x v="2"/>
    <x v="0"/>
    <x v="4511"/>
    <s v="Standard"/>
    <x v="2"/>
    <x v="0"/>
    <x v="3"/>
    <x v="9"/>
  </r>
  <r>
    <x v="13432"/>
    <s v="Canada"/>
    <s v="Quebec"/>
    <x v="6"/>
    <s v="H3T 8L4"/>
    <x v="1"/>
    <x v="0"/>
    <x v="12599"/>
    <x v="0"/>
    <x v="1"/>
    <x v="5562"/>
    <s v="2018 Promotion"/>
    <x v="5"/>
    <x v="1"/>
    <x v="0"/>
    <x v="9"/>
  </r>
  <r>
    <x v="13433"/>
    <s v="Canada"/>
    <s v="Ontario"/>
    <x v="25"/>
    <s v="M9K 2P4"/>
    <x v="0"/>
    <x v="0"/>
    <x v="12600"/>
    <x v="0"/>
    <x v="0"/>
    <x v="7327"/>
    <s v="Standard"/>
    <x v="1"/>
    <x v="9"/>
    <x v="0"/>
    <x v="10"/>
  </r>
  <r>
    <x v="13434"/>
    <s v="Canada"/>
    <s v="Ontario"/>
    <x v="10"/>
    <s v="K1F 2R2"/>
    <x v="0"/>
    <x v="0"/>
    <x v="12601"/>
    <x v="1"/>
    <x v="0"/>
    <x v="7328"/>
    <s v="Standard"/>
    <x v="4"/>
    <x v="5"/>
    <x v="2"/>
    <x v="1"/>
  </r>
  <r>
    <x v="13435"/>
    <s v="Canada"/>
    <s v="Ontario"/>
    <x v="0"/>
    <s v="M2Z 4K1"/>
    <x v="1"/>
    <x v="0"/>
    <x v="12602"/>
    <x v="0"/>
    <x v="0"/>
    <x v="748"/>
    <s v="Standard"/>
    <x v="6"/>
    <x v="10"/>
    <x v="0"/>
    <x v="7"/>
  </r>
  <r>
    <x v="13436"/>
    <s v="Canada"/>
    <s v="Ontario"/>
    <x v="0"/>
    <s v="P1W 1K4"/>
    <x v="0"/>
    <x v="0"/>
    <x v="12603"/>
    <x v="0"/>
    <x v="0"/>
    <x v="4512"/>
    <s v="Standard"/>
    <x v="3"/>
    <x v="5"/>
    <x v="1"/>
    <x v="9"/>
  </r>
  <r>
    <x v="13437"/>
    <s v="Canada"/>
    <s v="Ontario"/>
    <x v="0"/>
    <s v="M2M 7K8"/>
    <x v="0"/>
    <x v="0"/>
    <x v="12604"/>
    <x v="0"/>
    <x v="0"/>
    <x v="749"/>
    <s v="Standard"/>
    <x v="4"/>
    <x v="3"/>
    <x v="2"/>
    <x v="9"/>
  </r>
  <r>
    <x v="13438"/>
    <s v="Canada"/>
    <s v="British Columbia"/>
    <x v="2"/>
    <s v="V6E 3Z3"/>
    <x v="0"/>
    <x v="0"/>
    <x v="12605"/>
    <x v="0"/>
    <x v="0"/>
    <x v="4513"/>
    <s v="Standard"/>
    <x v="4"/>
    <x v="10"/>
    <x v="3"/>
    <x v="3"/>
  </r>
  <r>
    <x v="13439"/>
    <s v="Canada"/>
    <s v="Nova Scotia"/>
    <x v="19"/>
    <s v="B3J 9S2"/>
    <x v="0"/>
    <x v="1"/>
    <x v="12606"/>
    <x v="0"/>
    <x v="0"/>
    <x v="4514"/>
    <s v="Standard"/>
    <x v="1"/>
    <x v="3"/>
    <x v="2"/>
    <x v="5"/>
  </r>
  <r>
    <x v="13440"/>
    <s v="Canada"/>
    <s v="Ontario"/>
    <x v="0"/>
    <s v="P1J 8T7"/>
    <x v="0"/>
    <x v="0"/>
    <x v="12607"/>
    <x v="0"/>
    <x v="0"/>
    <x v="751"/>
    <s v="Standard"/>
    <x v="6"/>
    <x v="4"/>
    <x v="1"/>
    <x v="2"/>
  </r>
  <r>
    <x v="13441"/>
    <s v="Canada"/>
    <s v="Quebec"/>
    <x v="6"/>
    <s v="H2Y 2W2"/>
    <x v="1"/>
    <x v="1"/>
    <x v="12608"/>
    <x v="0"/>
    <x v="1"/>
    <x v="5577"/>
    <s v="2018 Promotion"/>
    <x v="5"/>
    <x v="10"/>
    <x v="3"/>
    <x v="1"/>
  </r>
  <r>
    <x v="13442"/>
    <s v="Canada"/>
    <s v="Ontario"/>
    <x v="5"/>
    <s v="K8V 4B2"/>
    <x v="1"/>
    <x v="0"/>
    <x v="12609"/>
    <x v="0"/>
    <x v="0"/>
    <x v="751"/>
    <s v="Standard"/>
    <x v="6"/>
    <x v="0"/>
    <x v="1"/>
    <x v="11"/>
  </r>
  <r>
    <x v="13443"/>
    <s v="Canada"/>
    <s v="Ontario"/>
    <x v="25"/>
    <s v="M9K 2P4"/>
    <x v="1"/>
    <x v="0"/>
    <x v="12610"/>
    <x v="0"/>
    <x v="0"/>
    <x v="751"/>
    <s v="Standard"/>
    <x v="3"/>
    <x v="8"/>
    <x v="3"/>
    <x v="11"/>
  </r>
  <r>
    <x v="13444"/>
    <s v="Canada"/>
    <s v="Quebec"/>
    <x v="6"/>
    <s v="H2T 2J6"/>
    <x v="1"/>
    <x v="0"/>
    <x v="12611"/>
    <x v="1"/>
    <x v="1"/>
    <x v="7329"/>
    <s v="2018 Promotion"/>
    <x v="5"/>
    <x v="10"/>
    <x v="0"/>
    <x v="3"/>
  </r>
  <r>
    <x v="13445"/>
    <s v="Canada"/>
    <s v="Manitoba"/>
    <x v="16"/>
    <s v="R2C 0M5"/>
    <x v="0"/>
    <x v="0"/>
    <x v="12612"/>
    <x v="0"/>
    <x v="0"/>
    <x v="4515"/>
    <s v="Standard"/>
    <x v="3"/>
    <x v="5"/>
    <x v="3"/>
    <x v="6"/>
  </r>
  <r>
    <x v="13446"/>
    <s v="Canada"/>
    <s v="Quebec"/>
    <x v="6"/>
    <s v="H2Y 2W2"/>
    <x v="1"/>
    <x v="0"/>
    <x v="12613"/>
    <x v="0"/>
    <x v="1"/>
    <x v="3659"/>
    <s v="2018 Promotion"/>
    <x v="5"/>
    <x v="1"/>
    <x v="3"/>
    <x v="0"/>
  </r>
  <r>
    <x v="13447"/>
    <s v="Canada"/>
    <s v="Ontario"/>
    <x v="0"/>
    <s v="P1J 8T7"/>
    <x v="0"/>
    <x v="0"/>
    <x v="12614"/>
    <x v="0"/>
    <x v="0"/>
    <x v="7330"/>
    <s v="Standard"/>
    <x v="4"/>
    <x v="11"/>
    <x v="3"/>
    <x v="1"/>
  </r>
  <r>
    <x v="13448"/>
    <s v="Canada"/>
    <s v="British Columbia"/>
    <x v="2"/>
    <s v="V5R 1W3"/>
    <x v="1"/>
    <x v="0"/>
    <x v="12615"/>
    <x v="0"/>
    <x v="0"/>
    <x v="7330"/>
    <s v="Standard"/>
    <x v="4"/>
    <x v="9"/>
    <x v="1"/>
    <x v="2"/>
  </r>
  <r>
    <x v="13449"/>
    <s v="Canada"/>
    <s v="Manitoba"/>
    <x v="16"/>
    <s v="R2C 0M5"/>
    <x v="1"/>
    <x v="0"/>
    <x v="12616"/>
    <x v="0"/>
    <x v="0"/>
    <x v="759"/>
    <s v="Standard"/>
    <x v="3"/>
    <x v="2"/>
    <x v="0"/>
    <x v="8"/>
  </r>
  <r>
    <x v="13450"/>
    <s v="Canada"/>
    <s v="British Columbia"/>
    <x v="2"/>
    <s v="V6E 3D9"/>
    <x v="0"/>
    <x v="0"/>
    <x v="12617"/>
    <x v="1"/>
    <x v="0"/>
    <x v="4519"/>
    <s v="Standard"/>
    <x v="2"/>
    <x v="0"/>
    <x v="0"/>
    <x v="3"/>
  </r>
  <r>
    <x v="13451"/>
    <s v="Canada"/>
    <s v="Ontario"/>
    <x v="5"/>
    <s v="K8V 4B2"/>
    <x v="0"/>
    <x v="0"/>
    <x v="12618"/>
    <x v="2"/>
    <x v="0"/>
    <x v="4520"/>
    <s v="Standard"/>
    <x v="5"/>
    <x v="5"/>
    <x v="0"/>
    <x v="5"/>
  </r>
  <r>
    <x v="13452"/>
    <s v="Canada"/>
    <s v="British Columbia"/>
    <x v="2"/>
    <s v="V6E 3Z3"/>
    <x v="1"/>
    <x v="0"/>
    <x v="12619"/>
    <x v="2"/>
    <x v="0"/>
    <x v="760"/>
    <s v="Standard"/>
    <x v="6"/>
    <x v="0"/>
    <x v="3"/>
    <x v="11"/>
  </r>
  <r>
    <x v="13453"/>
    <s v="Canada"/>
    <s v="Ontario"/>
    <x v="0"/>
    <s v="P1J 8T7"/>
    <x v="1"/>
    <x v="1"/>
    <x v="12620"/>
    <x v="0"/>
    <x v="0"/>
    <x v="7331"/>
    <s v="Standard"/>
    <x v="1"/>
    <x v="11"/>
    <x v="1"/>
    <x v="8"/>
  </r>
  <r>
    <x v="13454"/>
    <s v="Canada"/>
    <s v="British Columbia"/>
    <x v="2"/>
    <s v="V1E 4R6"/>
    <x v="0"/>
    <x v="1"/>
    <x v="1144"/>
    <x v="0"/>
    <x v="0"/>
    <x v="7331"/>
    <s v="Standard"/>
    <x v="3"/>
    <x v="3"/>
    <x v="0"/>
    <x v="7"/>
  </r>
  <r>
    <x v="13455"/>
    <s v="Canada"/>
    <s v="Ontario"/>
    <x v="25"/>
    <s v="M9K 2P4"/>
    <x v="1"/>
    <x v="0"/>
    <x v="12621"/>
    <x v="2"/>
    <x v="0"/>
    <x v="7332"/>
    <s v="Standard"/>
    <x v="2"/>
    <x v="4"/>
    <x v="0"/>
    <x v="11"/>
  </r>
  <r>
    <x v="13456"/>
    <s v="Canada"/>
    <s v="Ontario"/>
    <x v="17"/>
    <s v="M5V 1G5"/>
    <x v="0"/>
    <x v="0"/>
    <x v="12622"/>
    <x v="0"/>
    <x v="0"/>
    <x v="7333"/>
    <s v="Standard"/>
    <x v="2"/>
    <x v="8"/>
    <x v="3"/>
    <x v="7"/>
  </r>
  <r>
    <x v="13457"/>
    <s v="Canada"/>
    <s v="Ontario"/>
    <x v="0"/>
    <s v="P2T 6G3"/>
    <x v="1"/>
    <x v="4"/>
    <x v="12623"/>
    <x v="1"/>
    <x v="0"/>
    <x v="7334"/>
    <s v="Standard"/>
    <x v="4"/>
    <x v="9"/>
    <x v="2"/>
    <x v="9"/>
  </r>
  <r>
    <x v="13458"/>
    <s v="Canada"/>
    <s v="British Columbia"/>
    <x v="2"/>
    <s v="V6E 3D9"/>
    <x v="0"/>
    <x v="0"/>
    <x v="12624"/>
    <x v="1"/>
    <x v="0"/>
    <x v="7334"/>
    <s v="Standard"/>
    <x v="5"/>
    <x v="2"/>
    <x v="1"/>
    <x v="8"/>
  </r>
  <r>
    <x v="13459"/>
    <s v="Canada"/>
    <s v="British Columbia"/>
    <x v="2"/>
    <s v="V6E 3D9"/>
    <x v="1"/>
    <x v="4"/>
    <x v="12625"/>
    <x v="1"/>
    <x v="0"/>
    <x v="7334"/>
    <s v="Standard"/>
    <x v="5"/>
    <x v="8"/>
    <x v="0"/>
    <x v="7"/>
  </r>
  <r>
    <x v="13460"/>
    <s v="Canada"/>
    <s v="Ontario"/>
    <x v="0"/>
    <s v="P1W 1K4"/>
    <x v="0"/>
    <x v="0"/>
    <x v="12626"/>
    <x v="1"/>
    <x v="0"/>
    <x v="7334"/>
    <s v="Standard"/>
    <x v="0"/>
    <x v="6"/>
    <x v="2"/>
    <x v="10"/>
  </r>
  <r>
    <x v="13461"/>
    <s v="Canada"/>
    <s v="Quebec"/>
    <x v="6"/>
    <s v="H2Y 2W2"/>
    <x v="1"/>
    <x v="0"/>
    <x v="12627"/>
    <x v="0"/>
    <x v="0"/>
    <x v="4524"/>
    <s v="Standard"/>
    <x v="5"/>
    <x v="6"/>
    <x v="1"/>
    <x v="10"/>
  </r>
  <r>
    <x v="13462"/>
    <s v="Canada"/>
    <s v="Manitoba"/>
    <x v="16"/>
    <s v="R2C 0M5"/>
    <x v="0"/>
    <x v="0"/>
    <x v="6637"/>
    <x v="0"/>
    <x v="0"/>
    <x v="4525"/>
    <s v="Standard"/>
    <x v="4"/>
    <x v="9"/>
    <x v="3"/>
    <x v="1"/>
  </r>
  <r>
    <x v="13463"/>
    <s v="Canada"/>
    <s v="Quebec"/>
    <x v="6"/>
    <s v="H2T 2J6"/>
    <x v="1"/>
    <x v="0"/>
    <x v="12628"/>
    <x v="0"/>
    <x v="0"/>
    <x v="4526"/>
    <s v="Standard"/>
    <x v="3"/>
    <x v="11"/>
    <x v="1"/>
    <x v="9"/>
  </r>
  <r>
    <x v="13464"/>
    <s v="Canada"/>
    <s v="Alberta"/>
    <x v="1"/>
    <s v="T9G 1W3"/>
    <x v="1"/>
    <x v="0"/>
    <x v="12417"/>
    <x v="0"/>
    <x v="0"/>
    <x v="4527"/>
    <s v="Standard"/>
    <x v="1"/>
    <x v="10"/>
    <x v="1"/>
    <x v="9"/>
  </r>
  <r>
    <x v="13465"/>
    <s v="Canada"/>
    <s v="British Columbia"/>
    <x v="14"/>
    <s v="V6T 1Y8"/>
    <x v="1"/>
    <x v="0"/>
    <x v="12629"/>
    <x v="0"/>
    <x v="0"/>
    <x v="764"/>
    <s v="Standard"/>
    <x v="0"/>
    <x v="2"/>
    <x v="0"/>
    <x v="11"/>
  </r>
  <r>
    <x v="13466"/>
    <s v="Canada"/>
    <s v="Ontario"/>
    <x v="25"/>
    <s v="M9K 2P4"/>
    <x v="1"/>
    <x v="0"/>
    <x v="12630"/>
    <x v="0"/>
    <x v="0"/>
    <x v="7335"/>
    <s v="Standard"/>
    <x v="0"/>
    <x v="9"/>
    <x v="1"/>
    <x v="4"/>
  </r>
  <r>
    <x v="13467"/>
    <s v="Canada"/>
    <s v="Quebec"/>
    <x v="6"/>
    <s v="H4G 3T4"/>
    <x v="0"/>
    <x v="0"/>
    <x v="12631"/>
    <x v="2"/>
    <x v="0"/>
    <x v="766"/>
    <s v="Standard"/>
    <x v="5"/>
    <x v="6"/>
    <x v="0"/>
    <x v="0"/>
  </r>
  <r>
    <x v="13468"/>
    <s v="Canada"/>
    <s v="Saskatchewan"/>
    <x v="21"/>
    <s v="S1J 3C5"/>
    <x v="1"/>
    <x v="0"/>
    <x v="12632"/>
    <x v="0"/>
    <x v="0"/>
    <x v="767"/>
    <s v="Standard"/>
    <x v="5"/>
    <x v="4"/>
    <x v="1"/>
    <x v="9"/>
  </r>
  <r>
    <x v="13469"/>
    <s v="Canada"/>
    <s v="Saskatchewan"/>
    <x v="21"/>
    <s v="S1J 3C5"/>
    <x v="1"/>
    <x v="0"/>
    <x v="12633"/>
    <x v="0"/>
    <x v="0"/>
    <x v="4530"/>
    <s v="Standard"/>
    <x v="4"/>
    <x v="0"/>
    <x v="3"/>
    <x v="11"/>
  </r>
  <r>
    <x v="13470"/>
    <s v="Canada"/>
    <s v="British Columbia"/>
    <x v="18"/>
    <s v="V6V 8Z3"/>
    <x v="0"/>
    <x v="0"/>
    <x v="12634"/>
    <x v="0"/>
    <x v="0"/>
    <x v="769"/>
    <s v="Standard"/>
    <x v="5"/>
    <x v="6"/>
    <x v="0"/>
    <x v="11"/>
  </r>
  <r>
    <x v="13471"/>
    <s v="Canada"/>
    <s v="Ontario"/>
    <x v="0"/>
    <s v="M2Z 4K1"/>
    <x v="0"/>
    <x v="0"/>
    <x v="12635"/>
    <x v="1"/>
    <x v="0"/>
    <x v="770"/>
    <s v="Standard"/>
    <x v="3"/>
    <x v="2"/>
    <x v="3"/>
    <x v="6"/>
  </r>
  <r>
    <x v="13472"/>
    <s v="Canada"/>
    <s v="Quebec"/>
    <x v="11"/>
    <s v="H5Y 2S9"/>
    <x v="0"/>
    <x v="0"/>
    <x v="12636"/>
    <x v="1"/>
    <x v="0"/>
    <x v="770"/>
    <s v="Standard"/>
    <x v="2"/>
    <x v="5"/>
    <x v="3"/>
    <x v="0"/>
  </r>
  <r>
    <x v="13473"/>
    <s v="Canada"/>
    <s v="Nova Scotia"/>
    <x v="19"/>
    <s v="B3C 2M8"/>
    <x v="1"/>
    <x v="0"/>
    <x v="12637"/>
    <x v="1"/>
    <x v="0"/>
    <x v="770"/>
    <s v="Standard"/>
    <x v="5"/>
    <x v="6"/>
    <x v="0"/>
    <x v="1"/>
  </r>
  <r>
    <x v="13474"/>
    <s v="Canada"/>
    <s v="Manitoba"/>
    <x v="16"/>
    <s v="R6Y 4T5"/>
    <x v="1"/>
    <x v="0"/>
    <x v="12638"/>
    <x v="0"/>
    <x v="0"/>
    <x v="771"/>
    <s v="Standard"/>
    <x v="5"/>
    <x v="7"/>
    <x v="1"/>
    <x v="0"/>
  </r>
  <r>
    <x v="13475"/>
    <s v="Canada"/>
    <s v="Nova Scotia"/>
    <x v="19"/>
    <s v="B3J 9S2"/>
    <x v="0"/>
    <x v="0"/>
    <x v="12639"/>
    <x v="2"/>
    <x v="0"/>
    <x v="773"/>
    <s v="Standard"/>
    <x v="5"/>
    <x v="5"/>
    <x v="2"/>
    <x v="8"/>
  </r>
  <r>
    <x v="13476"/>
    <s v="Canada"/>
    <s v="British Columbia"/>
    <x v="2"/>
    <s v="V1E 4R6"/>
    <x v="1"/>
    <x v="0"/>
    <x v="12640"/>
    <x v="0"/>
    <x v="0"/>
    <x v="775"/>
    <s v="Standard"/>
    <x v="4"/>
    <x v="3"/>
    <x v="1"/>
    <x v="2"/>
  </r>
  <r>
    <x v="13477"/>
    <s v="Canada"/>
    <s v="British Columbia"/>
    <x v="2"/>
    <s v="V1E 4R6"/>
    <x v="1"/>
    <x v="3"/>
    <x v="12641"/>
    <x v="1"/>
    <x v="0"/>
    <x v="777"/>
    <s v="Standard"/>
    <x v="1"/>
    <x v="3"/>
    <x v="3"/>
    <x v="1"/>
  </r>
  <r>
    <x v="13478"/>
    <s v="Canada"/>
    <s v="British Columbia"/>
    <x v="2"/>
    <s v="V1E 4R6"/>
    <x v="0"/>
    <x v="0"/>
    <x v="12642"/>
    <x v="0"/>
    <x v="0"/>
    <x v="4533"/>
    <s v="Standard"/>
    <x v="2"/>
    <x v="4"/>
    <x v="3"/>
    <x v="2"/>
  </r>
  <r>
    <x v="13479"/>
    <s v="Canada"/>
    <s v="Quebec"/>
    <x v="8"/>
    <s v="G1B 3L5"/>
    <x v="0"/>
    <x v="0"/>
    <x v="12643"/>
    <x v="0"/>
    <x v="1"/>
    <x v="2500"/>
    <s v="2018 Promotion"/>
    <x v="5"/>
    <x v="0"/>
    <x v="3"/>
    <x v="2"/>
  </r>
  <r>
    <x v="13480"/>
    <s v="Canada"/>
    <s v="British Columbia"/>
    <x v="2"/>
    <s v="V5R 1W3"/>
    <x v="0"/>
    <x v="3"/>
    <x v="12644"/>
    <x v="0"/>
    <x v="0"/>
    <x v="781"/>
    <s v="Standard"/>
    <x v="6"/>
    <x v="3"/>
    <x v="0"/>
    <x v="7"/>
  </r>
  <r>
    <x v="13481"/>
    <s v="Canada"/>
    <s v="Manitoba"/>
    <x v="16"/>
    <s v="R6Y 4T5"/>
    <x v="1"/>
    <x v="0"/>
    <x v="12645"/>
    <x v="0"/>
    <x v="0"/>
    <x v="782"/>
    <s v="Standard"/>
    <x v="3"/>
    <x v="6"/>
    <x v="3"/>
    <x v="9"/>
  </r>
  <r>
    <x v="13482"/>
    <s v="Canada"/>
    <s v="Ontario"/>
    <x v="0"/>
    <s v="M2P 4F6"/>
    <x v="1"/>
    <x v="1"/>
    <x v="12646"/>
    <x v="2"/>
    <x v="0"/>
    <x v="7336"/>
    <s v="Standard"/>
    <x v="0"/>
    <x v="6"/>
    <x v="3"/>
    <x v="0"/>
  </r>
  <r>
    <x v="13483"/>
    <s v="Canada"/>
    <s v="British Columbia"/>
    <x v="7"/>
    <s v="U5I 4F1"/>
    <x v="1"/>
    <x v="1"/>
    <x v="12647"/>
    <x v="2"/>
    <x v="0"/>
    <x v="7336"/>
    <s v="Standard"/>
    <x v="6"/>
    <x v="1"/>
    <x v="1"/>
    <x v="4"/>
  </r>
  <r>
    <x v="13484"/>
    <s v="Canada"/>
    <s v="Ontario"/>
    <x v="0"/>
    <s v="P2T 6G3"/>
    <x v="1"/>
    <x v="0"/>
    <x v="12648"/>
    <x v="2"/>
    <x v="0"/>
    <x v="4535"/>
    <s v="Standard"/>
    <x v="0"/>
    <x v="2"/>
    <x v="0"/>
    <x v="3"/>
  </r>
  <r>
    <x v="13485"/>
    <s v="Canada"/>
    <s v="Quebec"/>
    <x v="6"/>
    <s v="H3T 8L4"/>
    <x v="0"/>
    <x v="3"/>
    <x v="1491"/>
    <x v="2"/>
    <x v="0"/>
    <x v="4536"/>
    <s v="Standard"/>
    <x v="5"/>
    <x v="7"/>
    <x v="2"/>
    <x v="6"/>
  </r>
  <r>
    <x v="13486"/>
    <s v="Canada"/>
    <s v="Ontario"/>
    <x v="0"/>
    <s v="P5S 6R4"/>
    <x v="0"/>
    <x v="1"/>
    <x v="12649"/>
    <x v="2"/>
    <x v="0"/>
    <x v="7337"/>
    <s v="Standard"/>
    <x v="1"/>
    <x v="0"/>
    <x v="0"/>
    <x v="0"/>
  </r>
  <r>
    <x v="13487"/>
    <s v="Canada"/>
    <s v="British Columbia"/>
    <x v="2"/>
    <s v="V6E 3D9"/>
    <x v="1"/>
    <x v="1"/>
    <x v="12650"/>
    <x v="2"/>
    <x v="0"/>
    <x v="7337"/>
    <s v="Standard"/>
    <x v="4"/>
    <x v="3"/>
    <x v="3"/>
    <x v="4"/>
  </r>
  <r>
    <x v="13488"/>
    <s v="Canada"/>
    <s v="Ontario"/>
    <x v="20"/>
    <s v="M5B 3E4"/>
    <x v="1"/>
    <x v="0"/>
    <x v="12651"/>
    <x v="0"/>
    <x v="0"/>
    <x v="7338"/>
    <s v="Standard"/>
    <x v="0"/>
    <x v="11"/>
    <x v="2"/>
    <x v="6"/>
  </r>
  <r>
    <x v="13489"/>
    <s v="Canada"/>
    <s v="Ontario"/>
    <x v="0"/>
    <s v="M2M 7K8"/>
    <x v="0"/>
    <x v="0"/>
    <x v="12652"/>
    <x v="0"/>
    <x v="0"/>
    <x v="4538"/>
    <s v="Standard"/>
    <x v="6"/>
    <x v="7"/>
    <x v="3"/>
    <x v="4"/>
  </r>
  <r>
    <x v="13490"/>
    <s v="Canada"/>
    <s v="New Brunswick"/>
    <x v="9"/>
    <s v="E3B 2H2"/>
    <x v="0"/>
    <x v="1"/>
    <x v="12653"/>
    <x v="2"/>
    <x v="0"/>
    <x v="788"/>
    <s v="Standard"/>
    <x v="2"/>
    <x v="3"/>
    <x v="0"/>
    <x v="10"/>
  </r>
  <r>
    <x v="13491"/>
    <s v="Canada"/>
    <s v="Ontario"/>
    <x v="0"/>
    <s v="P2T 6G3"/>
    <x v="1"/>
    <x v="0"/>
    <x v="12654"/>
    <x v="0"/>
    <x v="0"/>
    <x v="4539"/>
    <s v="Standard"/>
    <x v="5"/>
    <x v="5"/>
    <x v="3"/>
    <x v="2"/>
  </r>
  <r>
    <x v="13492"/>
    <s v="Canada"/>
    <s v="British Columbia"/>
    <x v="2"/>
    <s v="V6E 3D9"/>
    <x v="0"/>
    <x v="0"/>
    <x v="12655"/>
    <x v="0"/>
    <x v="0"/>
    <x v="4540"/>
    <s v="Standard"/>
    <x v="5"/>
    <x v="11"/>
    <x v="3"/>
    <x v="4"/>
  </r>
  <r>
    <x v="13493"/>
    <s v="Canada"/>
    <s v="Ontario"/>
    <x v="0"/>
    <s v="M2P 4F6"/>
    <x v="0"/>
    <x v="0"/>
    <x v="12656"/>
    <x v="2"/>
    <x v="0"/>
    <x v="790"/>
    <s v="Standard"/>
    <x v="4"/>
    <x v="9"/>
    <x v="1"/>
    <x v="3"/>
  </r>
  <r>
    <x v="13494"/>
    <s v="Canada"/>
    <s v="Quebec"/>
    <x v="6"/>
    <s v="H2T 9K8"/>
    <x v="1"/>
    <x v="0"/>
    <x v="12657"/>
    <x v="2"/>
    <x v="0"/>
    <x v="791"/>
    <s v="Standard"/>
    <x v="6"/>
    <x v="4"/>
    <x v="2"/>
    <x v="7"/>
  </r>
  <r>
    <x v="13495"/>
    <s v="Canada"/>
    <s v="British Columbia"/>
    <x v="2"/>
    <s v="V5R 1W3"/>
    <x v="0"/>
    <x v="0"/>
    <x v="5661"/>
    <x v="0"/>
    <x v="0"/>
    <x v="4542"/>
    <s v="Standard"/>
    <x v="4"/>
    <x v="2"/>
    <x v="2"/>
    <x v="5"/>
  </r>
  <r>
    <x v="13496"/>
    <s v="Canada"/>
    <s v="Manitoba"/>
    <x v="16"/>
    <s v="R2C 0M5"/>
    <x v="0"/>
    <x v="0"/>
    <x v="12658"/>
    <x v="0"/>
    <x v="0"/>
    <x v="7339"/>
    <s v="Standard"/>
    <x v="0"/>
    <x v="5"/>
    <x v="1"/>
    <x v="3"/>
  </r>
  <r>
    <x v="13497"/>
    <s v="Canada"/>
    <s v="Quebec"/>
    <x v="6"/>
    <s v="H2Y 4R4"/>
    <x v="1"/>
    <x v="0"/>
    <x v="10491"/>
    <x v="0"/>
    <x v="0"/>
    <x v="7339"/>
    <s v="Standard"/>
    <x v="1"/>
    <x v="10"/>
    <x v="2"/>
    <x v="11"/>
  </r>
  <r>
    <x v="13498"/>
    <s v="Canada"/>
    <s v="British Columbia"/>
    <x v="14"/>
    <s v="V6T 1Y8"/>
    <x v="1"/>
    <x v="0"/>
    <x v="12659"/>
    <x v="0"/>
    <x v="0"/>
    <x v="796"/>
    <s v="Standard"/>
    <x v="6"/>
    <x v="3"/>
    <x v="0"/>
    <x v="5"/>
  </r>
  <r>
    <x v="13499"/>
    <s v="Canada"/>
    <s v="Newfoundland"/>
    <x v="23"/>
    <s v="A1C 6H9"/>
    <x v="0"/>
    <x v="0"/>
    <x v="12660"/>
    <x v="0"/>
    <x v="0"/>
    <x v="796"/>
    <s v="Standard"/>
    <x v="5"/>
    <x v="5"/>
    <x v="1"/>
    <x v="0"/>
  </r>
  <r>
    <x v="13500"/>
    <s v="Canada"/>
    <s v="Quebec"/>
    <x v="6"/>
    <s v="H2T 2J6"/>
    <x v="0"/>
    <x v="0"/>
    <x v="12661"/>
    <x v="0"/>
    <x v="0"/>
    <x v="796"/>
    <s v="Standard"/>
    <x v="4"/>
    <x v="7"/>
    <x v="2"/>
    <x v="10"/>
  </r>
  <r>
    <x v="13501"/>
    <s v="Canada"/>
    <s v="Ontario"/>
    <x v="10"/>
    <s v="K1F 2R2"/>
    <x v="0"/>
    <x v="0"/>
    <x v="12662"/>
    <x v="0"/>
    <x v="0"/>
    <x v="796"/>
    <s v="Standard"/>
    <x v="6"/>
    <x v="6"/>
    <x v="3"/>
    <x v="11"/>
  </r>
  <r>
    <x v="13502"/>
    <s v="Canada"/>
    <s v="Quebec"/>
    <x v="8"/>
    <s v="G1B 3L5"/>
    <x v="0"/>
    <x v="0"/>
    <x v="12663"/>
    <x v="0"/>
    <x v="0"/>
    <x v="796"/>
    <s v="Standard"/>
    <x v="3"/>
    <x v="8"/>
    <x v="3"/>
    <x v="10"/>
  </r>
  <r>
    <x v="13503"/>
    <s v="Canada"/>
    <s v="Quebec"/>
    <x v="6"/>
    <s v="H2Y 4R4"/>
    <x v="0"/>
    <x v="1"/>
    <x v="12664"/>
    <x v="0"/>
    <x v="0"/>
    <x v="4543"/>
    <s v="Standard"/>
    <x v="0"/>
    <x v="0"/>
    <x v="1"/>
    <x v="6"/>
  </r>
  <r>
    <x v="13504"/>
    <s v="Canada"/>
    <s v="Saskatchewan"/>
    <x v="21"/>
    <s v="S1J 3C5"/>
    <x v="0"/>
    <x v="1"/>
    <x v="12665"/>
    <x v="0"/>
    <x v="0"/>
    <x v="7340"/>
    <s v="Standard"/>
    <x v="1"/>
    <x v="6"/>
    <x v="1"/>
    <x v="5"/>
  </r>
  <r>
    <x v="13505"/>
    <s v="Canada"/>
    <s v="Nova Scotia"/>
    <x v="19"/>
    <s v="B3J 9S2"/>
    <x v="1"/>
    <x v="1"/>
    <x v="12666"/>
    <x v="0"/>
    <x v="0"/>
    <x v="7340"/>
    <s v="Standard"/>
    <x v="1"/>
    <x v="9"/>
    <x v="0"/>
    <x v="7"/>
  </r>
  <r>
    <x v="13506"/>
    <s v="Canada"/>
    <s v="Newfoundland"/>
    <x v="23"/>
    <s v="A1C 6H9"/>
    <x v="1"/>
    <x v="3"/>
    <x v="12667"/>
    <x v="0"/>
    <x v="0"/>
    <x v="802"/>
    <s v="Standard"/>
    <x v="2"/>
    <x v="8"/>
    <x v="1"/>
    <x v="1"/>
  </r>
  <r>
    <x v="13507"/>
    <s v="Canada"/>
    <s v="Quebec"/>
    <x v="6"/>
    <s v="H2T 2J6"/>
    <x v="0"/>
    <x v="0"/>
    <x v="12668"/>
    <x v="0"/>
    <x v="0"/>
    <x v="805"/>
    <s v="Standard"/>
    <x v="3"/>
    <x v="2"/>
    <x v="3"/>
    <x v="8"/>
  </r>
  <r>
    <x v="13508"/>
    <s v="Canada"/>
    <s v="Quebec"/>
    <x v="11"/>
    <s v="H5Y 2S9"/>
    <x v="0"/>
    <x v="0"/>
    <x v="5474"/>
    <x v="2"/>
    <x v="0"/>
    <x v="806"/>
    <s v="Standard"/>
    <x v="4"/>
    <x v="9"/>
    <x v="0"/>
    <x v="6"/>
  </r>
  <r>
    <x v="13509"/>
    <s v="Canada"/>
    <s v="Quebec"/>
    <x v="8"/>
    <s v="G1B 3L5"/>
    <x v="1"/>
    <x v="0"/>
    <x v="12669"/>
    <x v="0"/>
    <x v="0"/>
    <x v="809"/>
    <s v="Standard"/>
    <x v="2"/>
    <x v="4"/>
    <x v="2"/>
    <x v="7"/>
  </r>
  <r>
    <x v="13510"/>
    <s v="Canada"/>
    <s v="Yukon"/>
    <x v="4"/>
    <s v="Y2K 6R0"/>
    <x v="0"/>
    <x v="0"/>
    <x v="12670"/>
    <x v="0"/>
    <x v="0"/>
    <x v="4547"/>
    <s v="Standard"/>
    <x v="1"/>
    <x v="0"/>
    <x v="1"/>
    <x v="5"/>
  </r>
  <r>
    <x v="13511"/>
    <s v="Canada"/>
    <s v="Quebec"/>
    <x v="8"/>
    <s v="G1B 3L5"/>
    <x v="1"/>
    <x v="0"/>
    <x v="12671"/>
    <x v="0"/>
    <x v="0"/>
    <x v="4548"/>
    <s v="Standard"/>
    <x v="3"/>
    <x v="5"/>
    <x v="2"/>
    <x v="3"/>
  </r>
  <r>
    <x v="13512"/>
    <s v="Canada"/>
    <s v="Nova Scotia"/>
    <x v="19"/>
    <s v="B3J 9S2"/>
    <x v="0"/>
    <x v="0"/>
    <x v="12672"/>
    <x v="0"/>
    <x v="0"/>
    <x v="7341"/>
    <s v="Standard"/>
    <x v="0"/>
    <x v="11"/>
    <x v="1"/>
    <x v="10"/>
  </r>
  <r>
    <x v="13513"/>
    <s v="Canada"/>
    <s v="Ontario"/>
    <x v="13"/>
    <s v="K8T 5M5"/>
    <x v="1"/>
    <x v="0"/>
    <x v="483"/>
    <x v="1"/>
    <x v="0"/>
    <x v="7342"/>
    <s v="Standard"/>
    <x v="1"/>
    <x v="2"/>
    <x v="0"/>
    <x v="8"/>
  </r>
  <r>
    <x v="13514"/>
    <s v="Canada"/>
    <s v="British Columbia"/>
    <x v="14"/>
    <s v="V6T 1Y8"/>
    <x v="1"/>
    <x v="0"/>
    <x v="12673"/>
    <x v="0"/>
    <x v="0"/>
    <x v="4551"/>
    <s v="Standard"/>
    <x v="3"/>
    <x v="4"/>
    <x v="0"/>
    <x v="5"/>
  </r>
  <r>
    <x v="13515"/>
    <s v="Canada"/>
    <s v="British Columbia"/>
    <x v="2"/>
    <s v="V1E 4R6"/>
    <x v="1"/>
    <x v="0"/>
    <x v="12674"/>
    <x v="0"/>
    <x v="0"/>
    <x v="4552"/>
    <s v="Standard"/>
    <x v="0"/>
    <x v="3"/>
    <x v="2"/>
    <x v="7"/>
  </r>
  <r>
    <x v="13516"/>
    <s v="Canada"/>
    <s v="Alberta"/>
    <x v="1"/>
    <s v="T9G 1W3"/>
    <x v="0"/>
    <x v="0"/>
    <x v="12675"/>
    <x v="0"/>
    <x v="0"/>
    <x v="818"/>
    <s v="Standard"/>
    <x v="0"/>
    <x v="10"/>
    <x v="3"/>
    <x v="8"/>
  </r>
  <r>
    <x v="13517"/>
    <s v="Canada"/>
    <s v="Manitoba"/>
    <x v="16"/>
    <s v="R2C 0M5"/>
    <x v="1"/>
    <x v="0"/>
    <x v="12676"/>
    <x v="0"/>
    <x v="0"/>
    <x v="822"/>
    <s v="Standard"/>
    <x v="6"/>
    <x v="2"/>
    <x v="3"/>
    <x v="9"/>
  </r>
  <r>
    <x v="13518"/>
    <s v="Canada"/>
    <s v="Quebec"/>
    <x v="6"/>
    <s v="H2T 9K8"/>
    <x v="1"/>
    <x v="3"/>
    <x v="12677"/>
    <x v="2"/>
    <x v="0"/>
    <x v="4555"/>
    <s v="Standard"/>
    <x v="1"/>
    <x v="5"/>
    <x v="1"/>
    <x v="1"/>
  </r>
  <r>
    <x v="13519"/>
    <s v="Canada"/>
    <s v="New Brunswick"/>
    <x v="9"/>
    <s v="E3B 2H2"/>
    <x v="0"/>
    <x v="0"/>
    <x v="12678"/>
    <x v="0"/>
    <x v="0"/>
    <x v="823"/>
    <s v="Standard"/>
    <x v="4"/>
    <x v="5"/>
    <x v="3"/>
    <x v="5"/>
  </r>
  <r>
    <x v="13520"/>
    <s v="Canada"/>
    <s v="Ontario"/>
    <x v="0"/>
    <s v="M8Y 4K8"/>
    <x v="0"/>
    <x v="0"/>
    <x v="12679"/>
    <x v="0"/>
    <x v="0"/>
    <x v="824"/>
    <s v="Standard"/>
    <x v="4"/>
    <x v="0"/>
    <x v="3"/>
    <x v="4"/>
  </r>
  <r>
    <x v="13521"/>
    <s v="Canada"/>
    <s v="British Columbia"/>
    <x v="2"/>
    <s v="V6E 3Z3"/>
    <x v="0"/>
    <x v="0"/>
    <x v="12680"/>
    <x v="2"/>
    <x v="0"/>
    <x v="4557"/>
    <s v="Standard"/>
    <x v="4"/>
    <x v="8"/>
    <x v="0"/>
    <x v="1"/>
  </r>
  <r>
    <x v="13522"/>
    <s v="Canada"/>
    <s v="Prince Edward Island"/>
    <x v="28"/>
    <s v="C1A 6E8"/>
    <x v="0"/>
    <x v="0"/>
    <x v="12681"/>
    <x v="1"/>
    <x v="0"/>
    <x v="825"/>
    <s v="Standard"/>
    <x v="0"/>
    <x v="3"/>
    <x v="1"/>
    <x v="7"/>
  </r>
  <r>
    <x v="13523"/>
    <s v="Canada"/>
    <s v="British Columbia"/>
    <x v="2"/>
    <s v="V6E 3D9"/>
    <x v="1"/>
    <x v="0"/>
    <x v="12682"/>
    <x v="0"/>
    <x v="0"/>
    <x v="828"/>
    <s v="Standard"/>
    <x v="0"/>
    <x v="9"/>
    <x v="3"/>
    <x v="7"/>
  </r>
  <r>
    <x v="13524"/>
    <s v="Canada"/>
    <s v="Quebec"/>
    <x v="6"/>
    <s v="H2Y 2W2"/>
    <x v="0"/>
    <x v="0"/>
    <x v="12683"/>
    <x v="2"/>
    <x v="0"/>
    <x v="831"/>
    <s v="Standard"/>
    <x v="4"/>
    <x v="11"/>
    <x v="0"/>
    <x v="0"/>
  </r>
  <r>
    <x v="13525"/>
    <s v="Canada"/>
    <s v="British Columbia"/>
    <x v="2"/>
    <s v="V1E 4R6"/>
    <x v="1"/>
    <x v="0"/>
    <x v="12684"/>
    <x v="0"/>
    <x v="0"/>
    <x v="833"/>
    <s v="Standard"/>
    <x v="4"/>
    <x v="3"/>
    <x v="2"/>
    <x v="6"/>
  </r>
  <r>
    <x v="13526"/>
    <s v="Canada"/>
    <s v="Ontario"/>
    <x v="10"/>
    <s v="K1G 4Z0"/>
    <x v="1"/>
    <x v="0"/>
    <x v="12685"/>
    <x v="2"/>
    <x v="0"/>
    <x v="7343"/>
    <s v="Standard"/>
    <x v="3"/>
    <x v="11"/>
    <x v="1"/>
    <x v="7"/>
  </r>
  <r>
    <x v="13527"/>
    <s v="Canada"/>
    <s v="Alberta"/>
    <x v="12"/>
    <s v="T3E 2V9"/>
    <x v="1"/>
    <x v="2"/>
    <x v="12686"/>
    <x v="2"/>
    <x v="0"/>
    <x v="7344"/>
    <s v="Standard"/>
    <x v="0"/>
    <x v="1"/>
    <x v="1"/>
    <x v="11"/>
  </r>
  <r>
    <x v="13528"/>
    <s v="Canada"/>
    <s v="Ontario"/>
    <x v="0"/>
    <s v="M2M 6J7"/>
    <x v="1"/>
    <x v="2"/>
    <x v="12687"/>
    <x v="2"/>
    <x v="0"/>
    <x v="7344"/>
    <s v="Standard"/>
    <x v="5"/>
    <x v="5"/>
    <x v="2"/>
    <x v="4"/>
  </r>
  <r>
    <x v="13529"/>
    <s v="Canada"/>
    <s v="Ontario"/>
    <x v="0"/>
    <s v="M2Z 4K1"/>
    <x v="0"/>
    <x v="0"/>
    <x v="12688"/>
    <x v="0"/>
    <x v="0"/>
    <x v="836"/>
    <s v="Standard"/>
    <x v="5"/>
    <x v="7"/>
    <x v="0"/>
    <x v="8"/>
  </r>
  <r>
    <x v="13530"/>
    <s v="Canada"/>
    <s v="Ontario"/>
    <x v="10"/>
    <s v="K1F 2R2"/>
    <x v="0"/>
    <x v="0"/>
    <x v="7467"/>
    <x v="0"/>
    <x v="0"/>
    <x v="836"/>
    <s v="Standard"/>
    <x v="3"/>
    <x v="11"/>
    <x v="3"/>
    <x v="5"/>
  </r>
  <r>
    <x v="13531"/>
    <s v="Canada"/>
    <s v="Ontario"/>
    <x v="0"/>
    <s v="M2M 7K8"/>
    <x v="0"/>
    <x v="0"/>
    <x v="12689"/>
    <x v="0"/>
    <x v="0"/>
    <x v="4560"/>
    <s v="Standard"/>
    <x v="0"/>
    <x v="4"/>
    <x v="3"/>
    <x v="2"/>
  </r>
  <r>
    <x v="13532"/>
    <s v="Canada"/>
    <s v="Nova Scotia"/>
    <x v="19"/>
    <s v="B3C 2M8"/>
    <x v="0"/>
    <x v="0"/>
    <x v="12690"/>
    <x v="1"/>
    <x v="0"/>
    <x v="7345"/>
    <s v="Standard"/>
    <x v="1"/>
    <x v="2"/>
    <x v="0"/>
    <x v="6"/>
  </r>
  <r>
    <x v="13533"/>
    <s v="Canada"/>
    <s v="Quebec"/>
    <x v="3"/>
    <s v="J8Y 3Z5"/>
    <x v="0"/>
    <x v="1"/>
    <x v="12691"/>
    <x v="0"/>
    <x v="1"/>
    <x v="5766"/>
    <s v="2018 Promotion"/>
    <x v="5"/>
    <x v="10"/>
    <x v="0"/>
    <x v="9"/>
  </r>
  <r>
    <x v="13534"/>
    <s v="Canada"/>
    <s v="Ontario"/>
    <x v="0"/>
    <s v="P1L 8X8"/>
    <x v="0"/>
    <x v="0"/>
    <x v="12692"/>
    <x v="2"/>
    <x v="0"/>
    <x v="840"/>
    <s v="Standard"/>
    <x v="4"/>
    <x v="2"/>
    <x v="0"/>
    <x v="6"/>
  </r>
  <r>
    <x v="13535"/>
    <s v="Canada"/>
    <s v="Nova Scotia"/>
    <x v="19"/>
    <s v="B3C 2M8"/>
    <x v="0"/>
    <x v="0"/>
    <x v="12693"/>
    <x v="0"/>
    <x v="0"/>
    <x v="7182"/>
    <s v="Standard"/>
    <x v="3"/>
    <x v="9"/>
    <x v="2"/>
    <x v="3"/>
  </r>
  <r>
    <x v="13536"/>
    <s v="Canada"/>
    <s v="Ontario"/>
    <x v="0"/>
    <s v="P1W 1K4"/>
    <x v="0"/>
    <x v="1"/>
    <x v="12694"/>
    <x v="0"/>
    <x v="0"/>
    <x v="842"/>
    <s v="Standard"/>
    <x v="6"/>
    <x v="0"/>
    <x v="1"/>
    <x v="10"/>
  </r>
  <r>
    <x v="13537"/>
    <s v="Canada"/>
    <s v="Ontario"/>
    <x v="5"/>
    <s v="K8V 4B2"/>
    <x v="1"/>
    <x v="1"/>
    <x v="12695"/>
    <x v="2"/>
    <x v="0"/>
    <x v="4562"/>
    <s v="Standard"/>
    <x v="6"/>
    <x v="6"/>
    <x v="2"/>
    <x v="5"/>
  </r>
  <r>
    <x v="13538"/>
    <s v="Canada"/>
    <s v="Quebec"/>
    <x v="6"/>
    <s v="H4G 3T4"/>
    <x v="0"/>
    <x v="1"/>
    <x v="12696"/>
    <x v="2"/>
    <x v="0"/>
    <x v="844"/>
    <s v="Standard"/>
    <x v="2"/>
    <x v="10"/>
    <x v="3"/>
    <x v="10"/>
  </r>
  <r>
    <x v="13539"/>
    <s v="Canada"/>
    <s v="Ontario"/>
    <x v="10"/>
    <s v="K1F 2R2"/>
    <x v="1"/>
    <x v="1"/>
    <x v="12697"/>
    <x v="1"/>
    <x v="0"/>
    <x v="7346"/>
    <s v="Standard"/>
    <x v="4"/>
    <x v="3"/>
    <x v="3"/>
    <x v="11"/>
  </r>
  <r>
    <x v="13540"/>
    <s v="Canada"/>
    <s v="Ontario"/>
    <x v="0"/>
    <s v="M2M 7K8"/>
    <x v="0"/>
    <x v="3"/>
    <x v="7157"/>
    <x v="0"/>
    <x v="0"/>
    <x v="4564"/>
    <s v="Standard"/>
    <x v="1"/>
    <x v="0"/>
    <x v="0"/>
    <x v="8"/>
  </r>
  <r>
    <x v="13541"/>
    <s v="Canada"/>
    <s v="New Brunswick"/>
    <x v="9"/>
    <s v="E3B 2H2"/>
    <x v="0"/>
    <x v="0"/>
    <x v="12698"/>
    <x v="0"/>
    <x v="0"/>
    <x v="847"/>
    <s v="Standard"/>
    <x v="5"/>
    <x v="5"/>
    <x v="0"/>
    <x v="3"/>
  </r>
  <r>
    <x v="13542"/>
    <s v="Canada"/>
    <s v="Quebec"/>
    <x v="6"/>
    <s v="H4G 3T4"/>
    <x v="1"/>
    <x v="0"/>
    <x v="12699"/>
    <x v="0"/>
    <x v="0"/>
    <x v="4566"/>
    <s v="Standard"/>
    <x v="4"/>
    <x v="0"/>
    <x v="2"/>
    <x v="1"/>
  </r>
  <r>
    <x v="13543"/>
    <s v="Canada"/>
    <s v="Saskatchewan"/>
    <x v="21"/>
    <s v="S6J 3G0"/>
    <x v="0"/>
    <x v="3"/>
    <x v="477"/>
    <x v="2"/>
    <x v="0"/>
    <x v="7347"/>
    <s v="Standard"/>
    <x v="3"/>
    <x v="8"/>
    <x v="3"/>
    <x v="0"/>
  </r>
  <r>
    <x v="13544"/>
    <s v="Canada"/>
    <s v="Nova Scotia"/>
    <x v="19"/>
    <s v="B3J 9S2"/>
    <x v="1"/>
    <x v="3"/>
    <x v="11"/>
    <x v="2"/>
    <x v="0"/>
    <x v="7347"/>
    <s v="Standard"/>
    <x v="2"/>
    <x v="0"/>
    <x v="1"/>
    <x v="4"/>
  </r>
  <r>
    <x v="13545"/>
    <s v="Canada"/>
    <s v="British Columbia"/>
    <x v="22"/>
    <s v="V09 2E9"/>
    <x v="0"/>
    <x v="1"/>
    <x v="12700"/>
    <x v="2"/>
    <x v="0"/>
    <x v="852"/>
    <s v="Standard"/>
    <x v="3"/>
    <x v="4"/>
    <x v="3"/>
    <x v="1"/>
  </r>
  <r>
    <x v="13546"/>
    <s v="Canada"/>
    <s v="Quebec"/>
    <x v="3"/>
    <s v="J8Y 3Z5"/>
    <x v="1"/>
    <x v="4"/>
    <x v="12701"/>
    <x v="0"/>
    <x v="1"/>
    <x v="2690"/>
    <s v="2018 Promotion"/>
    <x v="5"/>
    <x v="1"/>
    <x v="2"/>
    <x v="0"/>
  </r>
  <r>
    <x v="13547"/>
    <s v="Canada"/>
    <s v="Quebec"/>
    <x v="6"/>
    <s v="H2Y 2W2"/>
    <x v="0"/>
    <x v="0"/>
    <x v="12702"/>
    <x v="0"/>
    <x v="1"/>
    <x v="2722"/>
    <s v="2018 Promotion"/>
    <x v="5"/>
    <x v="1"/>
    <x v="0"/>
    <x v="3"/>
  </r>
  <r>
    <x v="13548"/>
    <s v="Canada"/>
    <s v="Quebec"/>
    <x v="11"/>
    <s v="H5Y 2S9"/>
    <x v="1"/>
    <x v="0"/>
    <x v="12703"/>
    <x v="0"/>
    <x v="0"/>
    <x v="7348"/>
    <s v="Standard"/>
    <x v="4"/>
    <x v="10"/>
    <x v="3"/>
    <x v="9"/>
  </r>
  <r>
    <x v="13549"/>
    <s v="Canada"/>
    <s v="New Brunswick"/>
    <x v="9"/>
    <s v="E3B 2H2"/>
    <x v="1"/>
    <x v="0"/>
    <x v="12704"/>
    <x v="0"/>
    <x v="0"/>
    <x v="7348"/>
    <s v="Standard"/>
    <x v="1"/>
    <x v="11"/>
    <x v="1"/>
    <x v="2"/>
  </r>
  <r>
    <x v="13550"/>
    <s v="Canada"/>
    <s v="British Columbia"/>
    <x v="2"/>
    <s v="V5R 1W3"/>
    <x v="0"/>
    <x v="0"/>
    <x v="12705"/>
    <x v="0"/>
    <x v="0"/>
    <x v="857"/>
    <s v="Standard"/>
    <x v="5"/>
    <x v="5"/>
    <x v="0"/>
    <x v="7"/>
  </r>
  <r>
    <x v="13551"/>
    <s v="Canada"/>
    <s v="Saskatchewan"/>
    <x v="21"/>
    <s v="S1J 3C5"/>
    <x v="0"/>
    <x v="1"/>
    <x v="1487"/>
    <x v="2"/>
    <x v="0"/>
    <x v="858"/>
    <s v="Standard"/>
    <x v="3"/>
    <x v="5"/>
    <x v="2"/>
    <x v="2"/>
  </r>
  <r>
    <x v="13552"/>
    <s v="Canada"/>
    <s v="Quebec"/>
    <x v="6"/>
    <s v="H4G 3T4"/>
    <x v="1"/>
    <x v="4"/>
    <x v="12706"/>
    <x v="0"/>
    <x v="0"/>
    <x v="4570"/>
    <s v="Standard"/>
    <x v="6"/>
    <x v="7"/>
    <x v="3"/>
    <x v="1"/>
  </r>
  <r>
    <x v="13553"/>
    <s v="Canada"/>
    <s v="New Brunswick"/>
    <x v="9"/>
    <s v="E3B 2H2"/>
    <x v="1"/>
    <x v="0"/>
    <x v="12707"/>
    <x v="1"/>
    <x v="0"/>
    <x v="7349"/>
    <s v="Standard"/>
    <x v="1"/>
    <x v="0"/>
    <x v="2"/>
    <x v="7"/>
  </r>
  <r>
    <x v="13554"/>
    <s v="Canada"/>
    <s v="Alberta"/>
    <x v="12"/>
    <s v="T3E 2V9"/>
    <x v="0"/>
    <x v="0"/>
    <x v="12708"/>
    <x v="0"/>
    <x v="0"/>
    <x v="860"/>
    <s v="Standard"/>
    <x v="1"/>
    <x v="6"/>
    <x v="1"/>
    <x v="1"/>
  </r>
  <r>
    <x v="13555"/>
    <s v="Canada"/>
    <s v="Ontario"/>
    <x v="0"/>
    <s v="P1J 8T7"/>
    <x v="1"/>
    <x v="0"/>
    <x v="12709"/>
    <x v="0"/>
    <x v="0"/>
    <x v="860"/>
    <s v="Standard"/>
    <x v="5"/>
    <x v="7"/>
    <x v="1"/>
    <x v="11"/>
  </r>
  <r>
    <x v="13556"/>
    <s v="Canada"/>
    <s v="British Columbia"/>
    <x v="24"/>
    <s v="V10 6T5"/>
    <x v="1"/>
    <x v="0"/>
    <x v="12710"/>
    <x v="0"/>
    <x v="0"/>
    <x v="860"/>
    <s v="Standard"/>
    <x v="5"/>
    <x v="8"/>
    <x v="0"/>
    <x v="6"/>
  </r>
  <r>
    <x v="13557"/>
    <s v="Canada"/>
    <s v="British Columbia"/>
    <x v="24"/>
    <s v="V10 6T5"/>
    <x v="0"/>
    <x v="0"/>
    <x v="12711"/>
    <x v="0"/>
    <x v="0"/>
    <x v="4575"/>
    <s v="Standard"/>
    <x v="0"/>
    <x v="9"/>
    <x v="2"/>
    <x v="4"/>
  </r>
  <r>
    <x v="13558"/>
    <s v="Canada"/>
    <s v="British Columbia"/>
    <x v="14"/>
    <s v="V6T 1Y8"/>
    <x v="0"/>
    <x v="0"/>
    <x v="12712"/>
    <x v="0"/>
    <x v="0"/>
    <x v="7350"/>
    <s v="Standard"/>
    <x v="1"/>
    <x v="5"/>
    <x v="3"/>
    <x v="0"/>
  </r>
  <r>
    <x v="13559"/>
    <s v="Canada"/>
    <s v="Quebec"/>
    <x v="8"/>
    <s v="G1B 3L5"/>
    <x v="0"/>
    <x v="0"/>
    <x v="12713"/>
    <x v="0"/>
    <x v="1"/>
    <x v="5862"/>
    <s v="2018 Promotion"/>
    <x v="5"/>
    <x v="1"/>
    <x v="3"/>
    <x v="9"/>
  </r>
  <r>
    <x v="13560"/>
    <s v="Canada"/>
    <s v="Ontario"/>
    <x v="13"/>
    <s v="K8T 5M5"/>
    <x v="0"/>
    <x v="0"/>
    <x v="12714"/>
    <x v="2"/>
    <x v="0"/>
    <x v="7351"/>
    <s v="Standard"/>
    <x v="1"/>
    <x v="0"/>
    <x v="0"/>
    <x v="6"/>
  </r>
  <r>
    <x v="13561"/>
    <s v="Canada"/>
    <s v="Ontario"/>
    <x v="0"/>
    <s v="P2T 6G3"/>
    <x v="0"/>
    <x v="0"/>
    <x v="12715"/>
    <x v="2"/>
    <x v="0"/>
    <x v="7352"/>
    <s v="Standard"/>
    <x v="2"/>
    <x v="2"/>
    <x v="2"/>
    <x v="5"/>
  </r>
  <r>
    <x v="13562"/>
    <s v="Canada"/>
    <s v="British Columbia"/>
    <x v="2"/>
    <s v="V6E 3D9"/>
    <x v="1"/>
    <x v="0"/>
    <x v="12716"/>
    <x v="2"/>
    <x v="0"/>
    <x v="7352"/>
    <s v="Standard"/>
    <x v="2"/>
    <x v="1"/>
    <x v="1"/>
    <x v="8"/>
  </r>
  <r>
    <x v="13563"/>
    <s v="Canada"/>
    <s v="Quebec"/>
    <x v="11"/>
    <s v="H5Y 2S9"/>
    <x v="0"/>
    <x v="0"/>
    <x v="12717"/>
    <x v="2"/>
    <x v="0"/>
    <x v="4579"/>
    <s v="Standard"/>
    <x v="1"/>
    <x v="9"/>
    <x v="2"/>
    <x v="9"/>
  </r>
  <r>
    <x v="13564"/>
    <s v="Canada"/>
    <s v="Quebec"/>
    <x v="11"/>
    <s v="H5Y 2S9"/>
    <x v="0"/>
    <x v="0"/>
    <x v="12718"/>
    <x v="2"/>
    <x v="1"/>
    <x v="7353"/>
    <s v="2018 Promotion"/>
    <x v="5"/>
    <x v="10"/>
    <x v="1"/>
    <x v="7"/>
  </r>
  <r>
    <x v="13565"/>
    <s v="Canada"/>
    <s v="Manitoba"/>
    <x v="16"/>
    <s v="R2C 0M5"/>
    <x v="1"/>
    <x v="1"/>
    <x v="12719"/>
    <x v="0"/>
    <x v="0"/>
    <x v="865"/>
    <s v="Standard"/>
    <x v="2"/>
    <x v="7"/>
    <x v="0"/>
    <x v="9"/>
  </r>
  <r>
    <x v="13566"/>
    <s v="Canada"/>
    <s v="Manitoba"/>
    <x v="16"/>
    <s v="R3R 3T4"/>
    <x v="0"/>
    <x v="1"/>
    <x v="12720"/>
    <x v="0"/>
    <x v="0"/>
    <x v="865"/>
    <s v="Standard"/>
    <x v="0"/>
    <x v="8"/>
    <x v="0"/>
    <x v="3"/>
  </r>
  <r>
    <x v="13567"/>
    <s v="Canada"/>
    <s v="British Columbia"/>
    <x v="18"/>
    <s v="V6V 8Z3"/>
    <x v="0"/>
    <x v="1"/>
    <x v="12721"/>
    <x v="0"/>
    <x v="0"/>
    <x v="865"/>
    <s v="Standard"/>
    <x v="6"/>
    <x v="5"/>
    <x v="2"/>
    <x v="4"/>
  </r>
  <r>
    <x v="13568"/>
    <s v="Canada"/>
    <s v="Alberta"/>
    <x v="15"/>
    <s v="T9O 2W2"/>
    <x v="1"/>
    <x v="1"/>
    <x v="12722"/>
    <x v="0"/>
    <x v="0"/>
    <x v="865"/>
    <s v="Standard"/>
    <x v="3"/>
    <x v="10"/>
    <x v="0"/>
    <x v="8"/>
  </r>
  <r>
    <x v="13569"/>
    <s v="Canada"/>
    <s v="Quebec"/>
    <x v="6"/>
    <s v="H2T 2J6"/>
    <x v="0"/>
    <x v="1"/>
    <x v="12723"/>
    <x v="0"/>
    <x v="0"/>
    <x v="865"/>
    <s v="Standard"/>
    <x v="0"/>
    <x v="0"/>
    <x v="0"/>
    <x v="7"/>
  </r>
  <r>
    <x v="13570"/>
    <s v="Canada"/>
    <s v="Quebec"/>
    <x v="6"/>
    <s v="H2Y 2W2"/>
    <x v="0"/>
    <x v="1"/>
    <x v="12724"/>
    <x v="0"/>
    <x v="0"/>
    <x v="865"/>
    <s v="Standard"/>
    <x v="6"/>
    <x v="7"/>
    <x v="3"/>
    <x v="7"/>
  </r>
  <r>
    <x v="13571"/>
    <s v="Canada"/>
    <s v="Ontario"/>
    <x v="0"/>
    <s v="P2T 6G3"/>
    <x v="0"/>
    <x v="0"/>
    <x v="12725"/>
    <x v="0"/>
    <x v="0"/>
    <x v="1999"/>
    <s v="Standard"/>
    <x v="0"/>
    <x v="5"/>
    <x v="3"/>
    <x v="7"/>
  </r>
  <r>
    <x v="13572"/>
    <s v="Canada"/>
    <s v="British Columbia"/>
    <x v="7"/>
    <s v="U5I 4F1"/>
    <x v="0"/>
    <x v="0"/>
    <x v="12726"/>
    <x v="0"/>
    <x v="0"/>
    <x v="866"/>
    <s v="Standard"/>
    <x v="1"/>
    <x v="11"/>
    <x v="0"/>
    <x v="0"/>
  </r>
  <r>
    <x v="13573"/>
    <s v="Canada"/>
    <s v="British Columbia"/>
    <x v="2"/>
    <s v="V6E 3D9"/>
    <x v="1"/>
    <x v="0"/>
    <x v="12727"/>
    <x v="0"/>
    <x v="0"/>
    <x v="7354"/>
    <s v="Standard"/>
    <x v="0"/>
    <x v="0"/>
    <x v="1"/>
    <x v="1"/>
  </r>
  <r>
    <x v="13574"/>
    <s v="Canada"/>
    <s v="Ontario"/>
    <x v="0"/>
    <s v="P2T 6G3"/>
    <x v="0"/>
    <x v="0"/>
    <x v="12728"/>
    <x v="0"/>
    <x v="0"/>
    <x v="7354"/>
    <s v="Standard"/>
    <x v="1"/>
    <x v="10"/>
    <x v="1"/>
    <x v="1"/>
  </r>
  <r>
    <x v="13575"/>
    <s v="Canada"/>
    <s v="British Columbia"/>
    <x v="2"/>
    <s v="V6E 3Z3"/>
    <x v="1"/>
    <x v="0"/>
    <x v="12729"/>
    <x v="0"/>
    <x v="0"/>
    <x v="868"/>
    <s v="Standard"/>
    <x v="6"/>
    <x v="0"/>
    <x v="2"/>
    <x v="2"/>
  </r>
  <r>
    <x v="13576"/>
    <s v="Canada"/>
    <s v="Ontario"/>
    <x v="5"/>
    <s v="K8V 4B2"/>
    <x v="0"/>
    <x v="0"/>
    <x v="12730"/>
    <x v="0"/>
    <x v="0"/>
    <x v="868"/>
    <s v="Standard"/>
    <x v="1"/>
    <x v="4"/>
    <x v="3"/>
    <x v="9"/>
  </r>
  <r>
    <x v="13577"/>
    <s v="Canada"/>
    <s v="Quebec"/>
    <x v="11"/>
    <s v="H5Y 2S9"/>
    <x v="0"/>
    <x v="0"/>
    <x v="12731"/>
    <x v="1"/>
    <x v="0"/>
    <x v="869"/>
    <s v="Standard"/>
    <x v="2"/>
    <x v="9"/>
    <x v="1"/>
    <x v="2"/>
  </r>
  <r>
    <x v="13578"/>
    <s v="Canada"/>
    <s v="British Columbia"/>
    <x v="2"/>
    <s v="V6E 3D9"/>
    <x v="0"/>
    <x v="0"/>
    <x v="12732"/>
    <x v="0"/>
    <x v="0"/>
    <x v="4583"/>
    <s v="Standard"/>
    <x v="4"/>
    <x v="8"/>
    <x v="1"/>
    <x v="5"/>
  </r>
  <r>
    <x v="13579"/>
    <s v="Canada"/>
    <s v="Quebec"/>
    <x v="6"/>
    <s v="H2Y 4R4"/>
    <x v="1"/>
    <x v="1"/>
    <x v="12733"/>
    <x v="0"/>
    <x v="0"/>
    <x v="870"/>
    <s v="Standard"/>
    <x v="6"/>
    <x v="11"/>
    <x v="1"/>
    <x v="8"/>
  </r>
  <r>
    <x v="13580"/>
    <s v="Canada"/>
    <s v="Alberta"/>
    <x v="12"/>
    <s v="T3E 2V9"/>
    <x v="0"/>
    <x v="0"/>
    <x v="12734"/>
    <x v="0"/>
    <x v="0"/>
    <x v="871"/>
    <s v="Standard"/>
    <x v="1"/>
    <x v="2"/>
    <x v="1"/>
    <x v="1"/>
  </r>
  <r>
    <x v="13581"/>
    <s v="Canada"/>
    <s v="Quebec"/>
    <x v="6"/>
    <s v="H2T 9K8"/>
    <x v="0"/>
    <x v="1"/>
    <x v="12735"/>
    <x v="0"/>
    <x v="1"/>
    <x v="7355"/>
    <s v="2018 Promotion"/>
    <x v="5"/>
    <x v="10"/>
    <x v="1"/>
    <x v="11"/>
  </r>
  <r>
    <x v="13582"/>
    <s v="Canada"/>
    <s v="Prince Edward Island"/>
    <x v="28"/>
    <s v="C1A 6E8"/>
    <x v="0"/>
    <x v="0"/>
    <x v="12366"/>
    <x v="0"/>
    <x v="0"/>
    <x v="871"/>
    <s v="Standard"/>
    <x v="2"/>
    <x v="10"/>
    <x v="3"/>
    <x v="5"/>
  </r>
  <r>
    <x v="13583"/>
    <s v="Canada"/>
    <s v="Ontario"/>
    <x v="0"/>
    <s v="P1W 1K4"/>
    <x v="0"/>
    <x v="0"/>
    <x v="12736"/>
    <x v="0"/>
    <x v="0"/>
    <x v="871"/>
    <s v="Standard"/>
    <x v="6"/>
    <x v="3"/>
    <x v="1"/>
    <x v="3"/>
  </r>
  <r>
    <x v="13584"/>
    <s v="Canada"/>
    <s v="Ontario"/>
    <x v="0"/>
    <s v="M2M 6J7"/>
    <x v="0"/>
    <x v="0"/>
    <x v="12737"/>
    <x v="0"/>
    <x v="0"/>
    <x v="871"/>
    <s v="Standard"/>
    <x v="4"/>
    <x v="0"/>
    <x v="3"/>
    <x v="1"/>
  </r>
  <r>
    <x v="13585"/>
    <s v="Canada"/>
    <s v="British Columbia"/>
    <x v="2"/>
    <s v="V6E 3D9"/>
    <x v="1"/>
    <x v="0"/>
    <x v="12738"/>
    <x v="0"/>
    <x v="0"/>
    <x v="871"/>
    <s v="Standard"/>
    <x v="2"/>
    <x v="4"/>
    <x v="2"/>
    <x v="3"/>
  </r>
  <r>
    <x v="13586"/>
    <s v="Canada"/>
    <s v="Ontario"/>
    <x v="10"/>
    <s v="K1F 2R2"/>
    <x v="1"/>
    <x v="0"/>
    <x v="12739"/>
    <x v="0"/>
    <x v="0"/>
    <x v="7356"/>
    <s v="Standard"/>
    <x v="5"/>
    <x v="6"/>
    <x v="3"/>
    <x v="10"/>
  </r>
  <r>
    <x v="13587"/>
    <s v="Canada"/>
    <s v="Quebec"/>
    <x v="11"/>
    <s v="H5Y 2S9"/>
    <x v="1"/>
    <x v="0"/>
    <x v="12740"/>
    <x v="2"/>
    <x v="0"/>
    <x v="7357"/>
    <s v="Standard"/>
    <x v="6"/>
    <x v="2"/>
    <x v="1"/>
    <x v="11"/>
  </r>
  <r>
    <x v="13588"/>
    <s v="Canada"/>
    <s v="New Brunswick"/>
    <x v="27"/>
    <s v="E1A 2A7"/>
    <x v="0"/>
    <x v="0"/>
    <x v="12741"/>
    <x v="2"/>
    <x v="0"/>
    <x v="7357"/>
    <s v="Standard"/>
    <x v="4"/>
    <x v="4"/>
    <x v="0"/>
    <x v="8"/>
  </r>
  <r>
    <x v="13589"/>
    <s v="Canada"/>
    <s v="Ontario"/>
    <x v="0"/>
    <s v="P1W 1K4"/>
    <x v="0"/>
    <x v="1"/>
    <x v="12742"/>
    <x v="2"/>
    <x v="0"/>
    <x v="7358"/>
    <s v="Standard"/>
    <x v="5"/>
    <x v="11"/>
    <x v="3"/>
    <x v="9"/>
  </r>
  <r>
    <x v="13590"/>
    <s v="Canada"/>
    <s v="British Columbia"/>
    <x v="2"/>
    <s v="V5R 1W3"/>
    <x v="0"/>
    <x v="1"/>
    <x v="12743"/>
    <x v="2"/>
    <x v="0"/>
    <x v="7358"/>
    <s v="Standard"/>
    <x v="1"/>
    <x v="5"/>
    <x v="3"/>
    <x v="2"/>
  </r>
  <r>
    <x v="13591"/>
    <s v="Canada"/>
    <s v="British Columbia"/>
    <x v="2"/>
    <s v="V5R 1W3"/>
    <x v="0"/>
    <x v="0"/>
    <x v="12744"/>
    <x v="2"/>
    <x v="0"/>
    <x v="7359"/>
    <s v="Standard"/>
    <x v="3"/>
    <x v="8"/>
    <x v="2"/>
    <x v="5"/>
  </r>
  <r>
    <x v="13592"/>
    <s v="Canada"/>
    <s v="Ontario"/>
    <x v="0"/>
    <s v="P1W 1K4"/>
    <x v="1"/>
    <x v="0"/>
    <x v="10836"/>
    <x v="2"/>
    <x v="0"/>
    <x v="7359"/>
    <s v="Standard"/>
    <x v="3"/>
    <x v="5"/>
    <x v="3"/>
    <x v="6"/>
  </r>
  <r>
    <x v="13593"/>
    <s v="Canada"/>
    <s v="Quebec"/>
    <x v="6"/>
    <s v="H2Y 4R4"/>
    <x v="0"/>
    <x v="0"/>
    <x v="12745"/>
    <x v="0"/>
    <x v="0"/>
    <x v="7360"/>
    <s v="Standard"/>
    <x v="0"/>
    <x v="11"/>
    <x v="2"/>
    <x v="8"/>
  </r>
  <r>
    <x v="13594"/>
    <s v="Canada"/>
    <s v="Manitoba"/>
    <x v="16"/>
    <s v="R2C 0M5"/>
    <x v="1"/>
    <x v="0"/>
    <x v="12746"/>
    <x v="0"/>
    <x v="0"/>
    <x v="7360"/>
    <s v="Standard"/>
    <x v="3"/>
    <x v="8"/>
    <x v="0"/>
    <x v="4"/>
  </r>
  <r>
    <x v="13595"/>
    <s v="Canada"/>
    <s v="Ontario"/>
    <x v="0"/>
    <s v="P1J 8T7"/>
    <x v="1"/>
    <x v="0"/>
    <x v="12747"/>
    <x v="0"/>
    <x v="0"/>
    <x v="874"/>
    <s v="Standard"/>
    <x v="4"/>
    <x v="9"/>
    <x v="3"/>
    <x v="2"/>
  </r>
  <r>
    <x v="13596"/>
    <s v="Canada"/>
    <s v="British Columbia"/>
    <x v="18"/>
    <s v="V6V 8Z3"/>
    <x v="0"/>
    <x v="0"/>
    <x v="12748"/>
    <x v="0"/>
    <x v="0"/>
    <x v="7183"/>
    <s v="Standard"/>
    <x v="3"/>
    <x v="4"/>
    <x v="0"/>
    <x v="10"/>
  </r>
  <r>
    <x v="13597"/>
    <s v="Canada"/>
    <s v="Quebec"/>
    <x v="6"/>
    <s v="H2Y 4R4"/>
    <x v="0"/>
    <x v="1"/>
    <x v="12749"/>
    <x v="0"/>
    <x v="0"/>
    <x v="7361"/>
    <s v="Standard"/>
    <x v="1"/>
    <x v="6"/>
    <x v="0"/>
    <x v="9"/>
  </r>
  <r>
    <x v="13598"/>
    <s v="Canada"/>
    <s v="Manitoba"/>
    <x v="16"/>
    <s v="R2C 0M5"/>
    <x v="1"/>
    <x v="1"/>
    <x v="12750"/>
    <x v="0"/>
    <x v="0"/>
    <x v="7361"/>
    <s v="Standard"/>
    <x v="1"/>
    <x v="9"/>
    <x v="2"/>
    <x v="6"/>
  </r>
  <r>
    <x v="13599"/>
    <s v="Canada"/>
    <s v="Alberta"/>
    <x v="1"/>
    <s v="T9G 1W3"/>
    <x v="0"/>
    <x v="1"/>
    <x v="12751"/>
    <x v="0"/>
    <x v="0"/>
    <x v="875"/>
    <s v="Standard"/>
    <x v="2"/>
    <x v="7"/>
    <x v="0"/>
    <x v="8"/>
  </r>
  <r>
    <x v="13600"/>
    <s v="Canada"/>
    <s v="British Columbia"/>
    <x v="2"/>
    <s v="V6E 3Z3"/>
    <x v="1"/>
    <x v="0"/>
    <x v="12752"/>
    <x v="0"/>
    <x v="0"/>
    <x v="7362"/>
    <s v="Standard"/>
    <x v="2"/>
    <x v="11"/>
    <x v="3"/>
    <x v="2"/>
  </r>
  <r>
    <x v="13601"/>
    <s v="Canada"/>
    <s v="Prince Edward Island"/>
    <x v="28"/>
    <s v="C1A 6E8"/>
    <x v="0"/>
    <x v="0"/>
    <x v="6907"/>
    <x v="0"/>
    <x v="0"/>
    <x v="7362"/>
    <s v="Standard"/>
    <x v="6"/>
    <x v="1"/>
    <x v="1"/>
    <x v="4"/>
  </r>
  <r>
    <x v="13602"/>
    <s v="Canada"/>
    <s v="Ontario"/>
    <x v="0"/>
    <s v="M2Z 4K1"/>
    <x v="0"/>
    <x v="0"/>
    <x v="12753"/>
    <x v="0"/>
    <x v="0"/>
    <x v="877"/>
    <s v="Standard"/>
    <x v="3"/>
    <x v="9"/>
    <x v="0"/>
    <x v="0"/>
  </r>
  <r>
    <x v="13603"/>
    <s v="Canada"/>
    <s v="Ontario"/>
    <x v="0"/>
    <s v="P1J 8T7"/>
    <x v="0"/>
    <x v="1"/>
    <x v="12754"/>
    <x v="0"/>
    <x v="0"/>
    <x v="4586"/>
    <s v="Standard"/>
    <x v="3"/>
    <x v="6"/>
    <x v="2"/>
    <x v="2"/>
  </r>
  <r>
    <x v="13604"/>
    <s v="Canada"/>
    <s v="British Columbia"/>
    <x v="2"/>
    <s v="V5R 1W3"/>
    <x v="0"/>
    <x v="3"/>
    <x v="12755"/>
    <x v="0"/>
    <x v="0"/>
    <x v="4588"/>
    <s v="Standard"/>
    <x v="6"/>
    <x v="1"/>
    <x v="3"/>
    <x v="5"/>
  </r>
  <r>
    <x v="13605"/>
    <s v="Canada"/>
    <s v="Nova Scotia"/>
    <x v="19"/>
    <s v="B3J 9S2"/>
    <x v="0"/>
    <x v="0"/>
    <x v="12756"/>
    <x v="0"/>
    <x v="0"/>
    <x v="4589"/>
    <s v="Standard"/>
    <x v="2"/>
    <x v="9"/>
    <x v="3"/>
    <x v="10"/>
  </r>
  <r>
    <x v="13606"/>
    <s v="Canada"/>
    <s v="Saskatchewan"/>
    <x v="21"/>
    <s v="S1J 3C5"/>
    <x v="1"/>
    <x v="0"/>
    <x v="12757"/>
    <x v="2"/>
    <x v="0"/>
    <x v="878"/>
    <s v="Standard"/>
    <x v="1"/>
    <x v="10"/>
    <x v="3"/>
    <x v="8"/>
  </r>
  <r>
    <x v="13607"/>
    <s v="Canada"/>
    <s v="Quebec"/>
    <x v="3"/>
    <s v="J8Y 3Z5"/>
    <x v="1"/>
    <x v="0"/>
    <x v="12758"/>
    <x v="1"/>
    <x v="0"/>
    <x v="879"/>
    <s v="Standard"/>
    <x v="4"/>
    <x v="7"/>
    <x v="0"/>
    <x v="8"/>
  </r>
  <r>
    <x v="13608"/>
    <s v="Canada"/>
    <s v="Quebec"/>
    <x v="6"/>
    <s v="H2Y 2W2"/>
    <x v="1"/>
    <x v="0"/>
    <x v="12759"/>
    <x v="2"/>
    <x v="0"/>
    <x v="4590"/>
    <s v="Standard"/>
    <x v="5"/>
    <x v="8"/>
    <x v="2"/>
    <x v="2"/>
  </r>
  <r>
    <x v="13609"/>
    <s v="Canada"/>
    <s v="Newfoundland"/>
    <x v="23"/>
    <s v="A1C 6H9"/>
    <x v="0"/>
    <x v="0"/>
    <x v="12760"/>
    <x v="0"/>
    <x v="0"/>
    <x v="884"/>
    <s v="Standard"/>
    <x v="5"/>
    <x v="4"/>
    <x v="1"/>
    <x v="11"/>
  </r>
  <r>
    <x v="13610"/>
    <s v="Canada"/>
    <s v="Quebec"/>
    <x v="6"/>
    <s v="H2Y 2W2"/>
    <x v="1"/>
    <x v="0"/>
    <x v="12761"/>
    <x v="0"/>
    <x v="0"/>
    <x v="4595"/>
    <s v="Standard"/>
    <x v="1"/>
    <x v="1"/>
    <x v="2"/>
    <x v="2"/>
  </r>
  <r>
    <x v="13611"/>
    <s v="Canada"/>
    <s v="Quebec"/>
    <x v="6"/>
    <s v="H3T 8L4"/>
    <x v="0"/>
    <x v="0"/>
    <x v="12762"/>
    <x v="1"/>
    <x v="1"/>
    <x v="3170"/>
    <s v="2018 Promotion"/>
    <x v="5"/>
    <x v="1"/>
    <x v="2"/>
    <x v="1"/>
  </r>
  <r>
    <x v="13612"/>
    <s v="Canada"/>
    <s v="British Columbia"/>
    <x v="2"/>
    <s v="V6E 3Z3"/>
    <x v="1"/>
    <x v="0"/>
    <x v="12763"/>
    <x v="0"/>
    <x v="0"/>
    <x v="7129"/>
    <s v="Standard"/>
    <x v="4"/>
    <x v="4"/>
    <x v="3"/>
    <x v="6"/>
  </r>
  <r>
    <x v="13613"/>
    <s v="Canada"/>
    <s v="British Columbia"/>
    <x v="2"/>
    <s v="V6E 3D9"/>
    <x v="1"/>
    <x v="0"/>
    <x v="12764"/>
    <x v="0"/>
    <x v="0"/>
    <x v="888"/>
    <s v="Standard"/>
    <x v="4"/>
    <x v="0"/>
    <x v="0"/>
    <x v="10"/>
  </r>
  <r>
    <x v="13614"/>
    <s v="Canada"/>
    <s v="Ontario"/>
    <x v="0"/>
    <s v="P5S 6R4"/>
    <x v="0"/>
    <x v="0"/>
    <x v="12765"/>
    <x v="0"/>
    <x v="0"/>
    <x v="888"/>
    <s v="Standard"/>
    <x v="6"/>
    <x v="10"/>
    <x v="1"/>
    <x v="1"/>
  </r>
  <r>
    <x v="13615"/>
    <s v="Canada"/>
    <s v="Quebec"/>
    <x v="11"/>
    <s v="H5Y 2S9"/>
    <x v="0"/>
    <x v="0"/>
    <x v="4674"/>
    <x v="0"/>
    <x v="0"/>
    <x v="4597"/>
    <s v="Standard"/>
    <x v="0"/>
    <x v="5"/>
    <x v="2"/>
    <x v="7"/>
  </r>
  <r>
    <x v="13616"/>
    <s v="Canada"/>
    <s v="Ontario"/>
    <x v="0"/>
    <s v="P1W 1K4"/>
    <x v="1"/>
    <x v="0"/>
    <x v="12766"/>
    <x v="2"/>
    <x v="0"/>
    <x v="892"/>
    <s v="Standard"/>
    <x v="3"/>
    <x v="8"/>
    <x v="0"/>
    <x v="9"/>
  </r>
  <r>
    <x v="13617"/>
    <s v="Canada"/>
    <s v="British Columbia"/>
    <x v="2"/>
    <s v="V5R 1W3"/>
    <x v="1"/>
    <x v="0"/>
    <x v="12767"/>
    <x v="0"/>
    <x v="0"/>
    <x v="4599"/>
    <s v="Standard"/>
    <x v="4"/>
    <x v="3"/>
    <x v="3"/>
    <x v="3"/>
  </r>
  <r>
    <x v="13618"/>
    <s v="Canada"/>
    <s v="Ontario"/>
    <x v="10"/>
    <s v="K1G 4Z0"/>
    <x v="1"/>
    <x v="0"/>
    <x v="12768"/>
    <x v="0"/>
    <x v="0"/>
    <x v="7363"/>
    <s v="Standard"/>
    <x v="3"/>
    <x v="2"/>
    <x v="2"/>
    <x v="1"/>
  </r>
  <r>
    <x v="13619"/>
    <s v="Canada"/>
    <s v="Ontario"/>
    <x v="0"/>
    <s v="M2Z 4K1"/>
    <x v="0"/>
    <x v="0"/>
    <x v="12769"/>
    <x v="1"/>
    <x v="0"/>
    <x v="893"/>
    <s v="Standard"/>
    <x v="3"/>
    <x v="6"/>
    <x v="0"/>
    <x v="5"/>
  </r>
  <r>
    <x v="13620"/>
    <s v="Canada"/>
    <s v="Quebec"/>
    <x v="6"/>
    <s v="H4G 3T4"/>
    <x v="0"/>
    <x v="1"/>
    <x v="12770"/>
    <x v="0"/>
    <x v="0"/>
    <x v="4600"/>
    <s v="Standard"/>
    <x v="4"/>
    <x v="5"/>
    <x v="2"/>
    <x v="9"/>
  </r>
  <r>
    <x v="13621"/>
    <s v="Canada"/>
    <s v="British Columbia"/>
    <x v="2"/>
    <s v="V6E 3D9"/>
    <x v="0"/>
    <x v="1"/>
    <x v="12771"/>
    <x v="2"/>
    <x v="0"/>
    <x v="894"/>
    <s v="Standard"/>
    <x v="5"/>
    <x v="5"/>
    <x v="0"/>
    <x v="5"/>
  </r>
  <r>
    <x v="13622"/>
    <s v="Canada"/>
    <s v="Nova Scotia"/>
    <x v="19"/>
    <s v="B3J 9S2"/>
    <x v="0"/>
    <x v="0"/>
    <x v="12772"/>
    <x v="0"/>
    <x v="0"/>
    <x v="895"/>
    <s v="Standard"/>
    <x v="4"/>
    <x v="1"/>
    <x v="3"/>
    <x v="10"/>
  </r>
  <r>
    <x v="13623"/>
    <s v="Canada"/>
    <s v="British Columbia"/>
    <x v="2"/>
    <s v="V1E 4R6"/>
    <x v="0"/>
    <x v="0"/>
    <x v="12773"/>
    <x v="0"/>
    <x v="0"/>
    <x v="896"/>
    <s v="Standard"/>
    <x v="2"/>
    <x v="11"/>
    <x v="3"/>
    <x v="11"/>
  </r>
  <r>
    <x v="13624"/>
    <s v="Canada"/>
    <s v="Ontario"/>
    <x v="10"/>
    <s v="K1F 2R2"/>
    <x v="1"/>
    <x v="0"/>
    <x v="9570"/>
    <x v="0"/>
    <x v="0"/>
    <x v="7364"/>
    <s v="Standard"/>
    <x v="6"/>
    <x v="3"/>
    <x v="3"/>
    <x v="4"/>
  </r>
  <r>
    <x v="13625"/>
    <s v="Canada"/>
    <s v="Ontario"/>
    <x v="13"/>
    <s v="K8T 5M5"/>
    <x v="0"/>
    <x v="0"/>
    <x v="12774"/>
    <x v="0"/>
    <x v="0"/>
    <x v="7365"/>
    <s v="Standard"/>
    <x v="5"/>
    <x v="9"/>
    <x v="0"/>
    <x v="4"/>
  </r>
  <r>
    <x v="13626"/>
    <s v="Canada"/>
    <s v="British Columbia"/>
    <x v="24"/>
    <s v="V10 6T5"/>
    <x v="1"/>
    <x v="1"/>
    <x v="12775"/>
    <x v="1"/>
    <x v="0"/>
    <x v="4601"/>
    <s v="Standard"/>
    <x v="5"/>
    <x v="3"/>
    <x v="3"/>
    <x v="6"/>
  </r>
  <r>
    <x v="13627"/>
    <s v="Canada"/>
    <s v="British Columbia"/>
    <x v="2"/>
    <s v="V6E 3D9"/>
    <x v="0"/>
    <x v="1"/>
    <x v="12776"/>
    <x v="0"/>
    <x v="0"/>
    <x v="4603"/>
    <s v="Standard"/>
    <x v="2"/>
    <x v="10"/>
    <x v="1"/>
    <x v="8"/>
  </r>
  <r>
    <x v="13628"/>
    <s v="Canada"/>
    <s v="British Columbia"/>
    <x v="2"/>
    <s v="V5R 1W3"/>
    <x v="1"/>
    <x v="0"/>
    <x v="12777"/>
    <x v="0"/>
    <x v="0"/>
    <x v="899"/>
    <s v="Standard"/>
    <x v="0"/>
    <x v="2"/>
    <x v="0"/>
    <x v="5"/>
  </r>
  <r>
    <x v="13629"/>
    <s v="Canada"/>
    <s v="Ontario"/>
    <x v="0"/>
    <s v="M1R 4K3"/>
    <x v="0"/>
    <x v="0"/>
    <x v="12778"/>
    <x v="0"/>
    <x v="0"/>
    <x v="899"/>
    <s v="Standard"/>
    <x v="2"/>
    <x v="4"/>
    <x v="3"/>
    <x v="7"/>
  </r>
  <r>
    <x v="13630"/>
    <s v="Canada"/>
    <s v="British Columbia"/>
    <x v="2"/>
    <s v="V1E 4R6"/>
    <x v="0"/>
    <x v="0"/>
    <x v="12779"/>
    <x v="0"/>
    <x v="0"/>
    <x v="899"/>
    <s v="Standard"/>
    <x v="2"/>
    <x v="3"/>
    <x v="1"/>
    <x v="5"/>
  </r>
  <r>
    <x v="13631"/>
    <s v="Canada"/>
    <s v="Ontario"/>
    <x v="0"/>
    <s v="M2M 7K8"/>
    <x v="0"/>
    <x v="0"/>
    <x v="12780"/>
    <x v="0"/>
    <x v="0"/>
    <x v="899"/>
    <s v="Standard"/>
    <x v="0"/>
    <x v="6"/>
    <x v="0"/>
    <x v="1"/>
  </r>
  <r>
    <x v="13632"/>
    <s v="Canada"/>
    <s v="Quebec"/>
    <x v="6"/>
    <s v="H2T 9K8"/>
    <x v="0"/>
    <x v="0"/>
    <x v="12781"/>
    <x v="0"/>
    <x v="0"/>
    <x v="899"/>
    <s v="Standard"/>
    <x v="5"/>
    <x v="4"/>
    <x v="3"/>
    <x v="6"/>
  </r>
  <r>
    <x v="13633"/>
    <s v="Canada"/>
    <s v="New Brunswick"/>
    <x v="27"/>
    <s v="E1A 2A7"/>
    <x v="0"/>
    <x v="0"/>
    <x v="12782"/>
    <x v="2"/>
    <x v="0"/>
    <x v="7192"/>
    <s v="Standard"/>
    <x v="0"/>
    <x v="7"/>
    <x v="0"/>
    <x v="10"/>
  </r>
  <r>
    <x v="13634"/>
    <s v="Canada"/>
    <s v="British Columbia"/>
    <x v="2"/>
    <s v="V5R 1W3"/>
    <x v="1"/>
    <x v="4"/>
    <x v="12783"/>
    <x v="0"/>
    <x v="0"/>
    <x v="904"/>
    <s v="Standard"/>
    <x v="0"/>
    <x v="9"/>
    <x v="1"/>
    <x v="7"/>
  </r>
  <r>
    <x v="13635"/>
    <s v="Canada"/>
    <s v="Ontario"/>
    <x v="5"/>
    <s v="K8V 4B2"/>
    <x v="1"/>
    <x v="0"/>
    <x v="12784"/>
    <x v="0"/>
    <x v="0"/>
    <x v="4607"/>
    <s v="Standard"/>
    <x v="1"/>
    <x v="2"/>
    <x v="0"/>
    <x v="3"/>
  </r>
  <r>
    <x v="13636"/>
    <s v="Canada"/>
    <s v="Ontario"/>
    <x v="17"/>
    <s v="M5V 1G5"/>
    <x v="0"/>
    <x v="0"/>
    <x v="12785"/>
    <x v="0"/>
    <x v="0"/>
    <x v="7366"/>
    <s v="Standard"/>
    <x v="6"/>
    <x v="8"/>
    <x v="3"/>
    <x v="7"/>
  </r>
  <r>
    <x v="13637"/>
    <s v="Canada"/>
    <s v="Ontario"/>
    <x v="0"/>
    <s v="M2M 7K8"/>
    <x v="0"/>
    <x v="0"/>
    <x v="12786"/>
    <x v="0"/>
    <x v="0"/>
    <x v="300"/>
    <s v="Standard"/>
    <x v="0"/>
    <x v="1"/>
    <x v="0"/>
    <x v="2"/>
  </r>
  <r>
    <x v="13638"/>
    <s v="Canada"/>
    <s v="Quebec"/>
    <x v="6"/>
    <s v="H2Y 4R4"/>
    <x v="0"/>
    <x v="0"/>
    <x v="12787"/>
    <x v="0"/>
    <x v="0"/>
    <x v="7367"/>
    <s v="Standard"/>
    <x v="2"/>
    <x v="6"/>
    <x v="1"/>
    <x v="7"/>
  </r>
  <r>
    <x v="13639"/>
    <s v="Canada"/>
    <s v="Manitoba"/>
    <x v="16"/>
    <s v="R3R 3T4"/>
    <x v="1"/>
    <x v="0"/>
    <x v="12788"/>
    <x v="0"/>
    <x v="0"/>
    <x v="7367"/>
    <s v="Standard"/>
    <x v="1"/>
    <x v="0"/>
    <x v="0"/>
    <x v="2"/>
  </r>
  <r>
    <x v="13640"/>
    <s v="Canada"/>
    <s v="Ontario"/>
    <x v="10"/>
    <s v="K1G 4Z0"/>
    <x v="1"/>
    <x v="0"/>
    <x v="12789"/>
    <x v="0"/>
    <x v="0"/>
    <x v="2023"/>
    <s v="Standard"/>
    <x v="4"/>
    <x v="9"/>
    <x v="2"/>
    <x v="9"/>
  </r>
  <r>
    <x v="13641"/>
    <s v="Canada"/>
    <s v="Nova Scotia"/>
    <x v="19"/>
    <s v="B3J 9S2"/>
    <x v="1"/>
    <x v="0"/>
    <x v="12790"/>
    <x v="0"/>
    <x v="0"/>
    <x v="2023"/>
    <s v="Standard"/>
    <x v="5"/>
    <x v="8"/>
    <x v="2"/>
    <x v="8"/>
  </r>
  <r>
    <x v="13642"/>
    <s v="Canada"/>
    <s v="British Columbia"/>
    <x v="7"/>
    <s v="U5I 4F1"/>
    <x v="1"/>
    <x v="0"/>
    <x v="12149"/>
    <x v="0"/>
    <x v="0"/>
    <x v="2023"/>
    <s v="Standard"/>
    <x v="0"/>
    <x v="6"/>
    <x v="3"/>
    <x v="6"/>
  </r>
  <r>
    <x v="13643"/>
    <s v="Canada"/>
    <s v="British Columbia"/>
    <x v="7"/>
    <s v="U5I 4F1"/>
    <x v="0"/>
    <x v="0"/>
    <x v="12791"/>
    <x v="0"/>
    <x v="0"/>
    <x v="2023"/>
    <s v="Standard"/>
    <x v="4"/>
    <x v="6"/>
    <x v="1"/>
    <x v="11"/>
  </r>
  <r>
    <x v="13644"/>
    <s v="Canada"/>
    <s v="Ontario"/>
    <x v="0"/>
    <s v="M2Z 4K1"/>
    <x v="1"/>
    <x v="0"/>
    <x v="12792"/>
    <x v="0"/>
    <x v="0"/>
    <x v="2023"/>
    <s v="Standard"/>
    <x v="0"/>
    <x v="8"/>
    <x v="3"/>
    <x v="3"/>
  </r>
  <r>
    <x v="13645"/>
    <s v="Canada"/>
    <s v="Saskatchewan"/>
    <x v="21"/>
    <s v="S6J 3G0"/>
    <x v="1"/>
    <x v="0"/>
    <x v="12793"/>
    <x v="0"/>
    <x v="0"/>
    <x v="2023"/>
    <s v="Standard"/>
    <x v="4"/>
    <x v="7"/>
    <x v="1"/>
    <x v="7"/>
  </r>
  <r>
    <x v="13646"/>
    <s v="Canada"/>
    <s v="Quebec"/>
    <x v="6"/>
    <s v="H2T 9K8"/>
    <x v="0"/>
    <x v="0"/>
    <x v="12794"/>
    <x v="0"/>
    <x v="0"/>
    <x v="4611"/>
    <s v="Standard"/>
    <x v="6"/>
    <x v="11"/>
    <x v="3"/>
    <x v="10"/>
  </r>
  <r>
    <x v="13647"/>
    <s v="Canada"/>
    <s v="Ontario"/>
    <x v="0"/>
    <s v="M2Z 4K1"/>
    <x v="0"/>
    <x v="0"/>
    <x v="12795"/>
    <x v="0"/>
    <x v="0"/>
    <x v="4612"/>
    <s v="Standard"/>
    <x v="2"/>
    <x v="3"/>
    <x v="3"/>
    <x v="6"/>
  </r>
  <r>
    <x v="13648"/>
    <s v="Canada"/>
    <s v="Quebec"/>
    <x v="8"/>
    <s v="G1B 3L5"/>
    <x v="1"/>
    <x v="0"/>
    <x v="12796"/>
    <x v="0"/>
    <x v="0"/>
    <x v="907"/>
    <s v="Standard"/>
    <x v="6"/>
    <x v="2"/>
    <x v="1"/>
    <x v="5"/>
  </r>
  <r>
    <x v="13649"/>
    <s v="Canada"/>
    <s v="Ontario"/>
    <x v="0"/>
    <s v="M2M 7K8"/>
    <x v="0"/>
    <x v="0"/>
    <x v="12797"/>
    <x v="1"/>
    <x v="0"/>
    <x v="44"/>
    <s v="Standard"/>
    <x v="2"/>
    <x v="5"/>
    <x v="2"/>
    <x v="2"/>
  </r>
  <r>
    <x v="13650"/>
    <s v="Canada"/>
    <s v="Quebec"/>
    <x v="6"/>
    <s v="H2Y 2W2"/>
    <x v="1"/>
    <x v="0"/>
    <x v="12798"/>
    <x v="2"/>
    <x v="0"/>
    <x v="4613"/>
    <s v="Standard"/>
    <x v="2"/>
    <x v="4"/>
    <x v="0"/>
    <x v="3"/>
  </r>
  <r>
    <x v="13651"/>
    <s v="Canada"/>
    <s v="Quebec"/>
    <x v="3"/>
    <s v="J8Y 3Z5"/>
    <x v="0"/>
    <x v="1"/>
    <x v="12799"/>
    <x v="0"/>
    <x v="0"/>
    <x v="2073"/>
    <s v="Standard"/>
    <x v="4"/>
    <x v="9"/>
    <x v="3"/>
    <x v="7"/>
  </r>
  <r>
    <x v="13652"/>
    <s v="Canada"/>
    <s v="British Columbia"/>
    <x v="24"/>
    <s v="V10 6T5"/>
    <x v="0"/>
    <x v="0"/>
    <x v="9295"/>
    <x v="0"/>
    <x v="0"/>
    <x v="2073"/>
    <s v="Standard"/>
    <x v="1"/>
    <x v="3"/>
    <x v="0"/>
    <x v="2"/>
  </r>
  <r>
    <x v="13653"/>
    <s v="Canada"/>
    <s v="Ontario"/>
    <x v="0"/>
    <s v="P1L 8X8"/>
    <x v="1"/>
    <x v="0"/>
    <x v="12800"/>
    <x v="0"/>
    <x v="0"/>
    <x v="1065"/>
    <s v="Standard"/>
    <x v="6"/>
    <x v="1"/>
    <x v="2"/>
    <x v="6"/>
  </r>
  <r>
    <x v="13654"/>
    <s v="Canada"/>
    <s v="Quebec"/>
    <x v="3"/>
    <s v="J8Y 3Z5"/>
    <x v="0"/>
    <x v="0"/>
    <x v="12801"/>
    <x v="0"/>
    <x v="0"/>
    <x v="7368"/>
    <s v="Standard"/>
    <x v="5"/>
    <x v="8"/>
    <x v="2"/>
    <x v="0"/>
  </r>
  <r>
    <x v="13655"/>
    <s v="Canada"/>
    <s v="British Columbia"/>
    <x v="2"/>
    <s v="V6E 3Z3"/>
    <x v="0"/>
    <x v="0"/>
    <x v="12802"/>
    <x v="0"/>
    <x v="0"/>
    <x v="7368"/>
    <s v="Standard"/>
    <x v="2"/>
    <x v="5"/>
    <x v="1"/>
    <x v="0"/>
  </r>
  <r>
    <x v="13656"/>
    <s v="Canada"/>
    <s v="Quebec"/>
    <x v="11"/>
    <s v="H5Y 2S9"/>
    <x v="0"/>
    <x v="0"/>
    <x v="12803"/>
    <x v="0"/>
    <x v="1"/>
    <x v="3220"/>
    <s v="2018 Promotion"/>
    <x v="5"/>
    <x v="10"/>
    <x v="2"/>
    <x v="7"/>
  </r>
  <r>
    <x v="13657"/>
    <s v="Canada"/>
    <s v="Ontario"/>
    <x v="25"/>
    <s v="M9K 2P4"/>
    <x v="0"/>
    <x v="0"/>
    <x v="12804"/>
    <x v="0"/>
    <x v="0"/>
    <x v="7369"/>
    <s v="Standard"/>
    <x v="0"/>
    <x v="9"/>
    <x v="2"/>
    <x v="2"/>
  </r>
  <r>
    <x v="13658"/>
    <s v="Canada"/>
    <s v="Yukon"/>
    <x v="4"/>
    <s v="Y2K 6R0"/>
    <x v="0"/>
    <x v="0"/>
    <x v="12805"/>
    <x v="0"/>
    <x v="0"/>
    <x v="7369"/>
    <s v="Standard"/>
    <x v="4"/>
    <x v="5"/>
    <x v="3"/>
    <x v="5"/>
  </r>
  <r>
    <x v="13659"/>
    <s v="Canada"/>
    <s v="British Columbia"/>
    <x v="2"/>
    <s v="V5R 1W3"/>
    <x v="1"/>
    <x v="0"/>
    <x v="12806"/>
    <x v="0"/>
    <x v="0"/>
    <x v="911"/>
    <s v="Standard"/>
    <x v="4"/>
    <x v="4"/>
    <x v="3"/>
    <x v="9"/>
  </r>
  <r>
    <x v="13660"/>
    <s v="Canada"/>
    <s v="Ontario"/>
    <x v="0"/>
    <s v="M1R 4K3"/>
    <x v="0"/>
    <x v="0"/>
    <x v="8122"/>
    <x v="0"/>
    <x v="0"/>
    <x v="323"/>
    <s v="Standard"/>
    <x v="2"/>
    <x v="7"/>
    <x v="2"/>
    <x v="10"/>
  </r>
  <r>
    <x v="13661"/>
    <s v="Canada"/>
    <s v="British Columbia"/>
    <x v="2"/>
    <s v="V6E 3Z3"/>
    <x v="1"/>
    <x v="0"/>
    <x v="12807"/>
    <x v="1"/>
    <x v="0"/>
    <x v="7370"/>
    <s v="Standard"/>
    <x v="2"/>
    <x v="9"/>
    <x v="1"/>
    <x v="11"/>
  </r>
  <r>
    <x v="13662"/>
    <s v="Canada"/>
    <s v="Ontario"/>
    <x v="5"/>
    <s v="K8V 4B2"/>
    <x v="0"/>
    <x v="0"/>
    <x v="12808"/>
    <x v="1"/>
    <x v="0"/>
    <x v="7370"/>
    <s v="Standard"/>
    <x v="5"/>
    <x v="4"/>
    <x v="3"/>
    <x v="9"/>
  </r>
  <r>
    <x v="13663"/>
    <s v="Canada"/>
    <s v="Ontario"/>
    <x v="10"/>
    <s v="K1F 2R2"/>
    <x v="0"/>
    <x v="0"/>
    <x v="12809"/>
    <x v="0"/>
    <x v="0"/>
    <x v="7371"/>
    <s v="Standard"/>
    <x v="3"/>
    <x v="6"/>
    <x v="2"/>
    <x v="3"/>
  </r>
  <r>
    <x v="13664"/>
    <s v="Canada"/>
    <s v="Quebec"/>
    <x v="6"/>
    <s v="H2T 2J6"/>
    <x v="1"/>
    <x v="1"/>
    <x v="12810"/>
    <x v="0"/>
    <x v="2"/>
    <x v="3276"/>
    <s v="2018 Promotion"/>
    <x v="5"/>
    <x v="0"/>
    <x v="1"/>
    <x v="5"/>
  </r>
  <r>
    <x v="13665"/>
    <s v="Canada"/>
    <s v="Ontario"/>
    <x v="17"/>
    <s v="M5V 1G5"/>
    <x v="1"/>
    <x v="3"/>
    <x v="12811"/>
    <x v="0"/>
    <x v="0"/>
    <x v="7372"/>
    <s v="Standard"/>
    <x v="2"/>
    <x v="10"/>
    <x v="3"/>
    <x v="7"/>
  </r>
  <r>
    <x v="13666"/>
    <s v="Canada"/>
    <s v="British Columbia"/>
    <x v="2"/>
    <s v="V6E 3D9"/>
    <x v="0"/>
    <x v="0"/>
    <x v="12812"/>
    <x v="2"/>
    <x v="0"/>
    <x v="916"/>
    <s v="Standard"/>
    <x v="4"/>
    <x v="6"/>
    <x v="0"/>
    <x v="5"/>
  </r>
  <r>
    <x v="13667"/>
    <s v="Canada"/>
    <s v="Ontario"/>
    <x v="0"/>
    <s v="P1J 8T7"/>
    <x v="0"/>
    <x v="0"/>
    <x v="12813"/>
    <x v="0"/>
    <x v="0"/>
    <x v="918"/>
    <s v="Standard"/>
    <x v="3"/>
    <x v="2"/>
    <x v="2"/>
    <x v="3"/>
  </r>
  <r>
    <x v="13668"/>
    <s v="Canada"/>
    <s v="Quebec"/>
    <x v="6"/>
    <s v="H2T 9K8"/>
    <x v="1"/>
    <x v="0"/>
    <x v="12814"/>
    <x v="0"/>
    <x v="0"/>
    <x v="7373"/>
    <s v="Standard"/>
    <x v="4"/>
    <x v="3"/>
    <x v="2"/>
    <x v="1"/>
  </r>
  <r>
    <x v="13669"/>
    <s v="Canada"/>
    <s v="British Columbia"/>
    <x v="18"/>
    <s v="V6V 8Z3"/>
    <x v="0"/>
    <x v="0"/>
    <x v="12815"/>
    <x v="0"/>
    <x v="0"/>
    <x v="7373"/>
    <s v="Standard"/>
    <x v="3"/>
    <x v="10"/>
    <x v="2"/>
    <x v="3"/>
  </r>
  <r>
    <x v="13670"/>
    <s v="Canada"/>
    <s v="British Columbia"/>
    <x v="2"/>
    <s v="V6E 3Z3"/>
    <x v="0"/>
    <x v="0"/>
    <x v="12816"/>
    <x v="0"/>
    <x v="0"/>
    <x v="7374"/>
    <s v="Standard"/>
    <x v="3"/>
    <x v="3"/>
    <x v="0"/>
    <x v="0"/>
  </r>
  <r>
    <x v="13671"/>
    <s v="Canada"/>
    <s v="Quebec"/>
    <x v="3"/>
    <s v="J8Y 3Z5"/>
    <x v="1"/>
    <x v="0"/>
    <x v="720"/>
    <x v="0"/>
    <x v="0"/>
    <x v="7374"/>
    <s v="Standard"/>
    <x v="0"/>
    <x v="6"/>
    <x v="2"/>
    <x v="4"/>
  </r>
  <r>
    <x v="13672"/>
    <s v="Canada"/>
    <s v="New Brunswick"/>
    <x v="9"/>
    <s v="E3B 2H2"/>
    <x v="0"/>
    <x v="1"/>
    <x v="12817"/>
    <x v="0"/>
    <x v="0"/>
    <x v="922"/>
    <s v="Standard"/>
    <x v="2"/>
    <x v="8"/>
    <x v="0"/>
    <x v="9"/>
  </r>
  <r>
    <x v="13673"/>
    <s v="Canada"/>
    <s v="British Columbia"/>
    <x v="7"/>
    <s v="U5I 4F1"/>
    <x v="1"/>
    <x v="0"/>
    <x v="9243"/>
    <x v="0"/>
    <x v="0"/>
    <x v="923"/>
    <s v="Standard"/>
    <x v="3"/>
    <x v="11"/>
    <x v="0"/>
    <x v="3"/>
  </r>
  <r>
    <x v="13674"/>
    <s v="Canada"/>
    <s v="British Columbia"/>
    <x v="2"/>
    <s v="V1E 4R6"/>
    <x v="1"/>
    <x v="0"/>
    <x v="12818"/>
    <x v="1"/>
    <x v="0"/>
    <x v="4620"/>
    <s v="Standard"/>
    <x v="6"/>
    <x v="4"/>
    <x v="3"/>
    <x v="9"/>
  </r>
  <r>
    <x v="13675"/>
    <s v="Canada"/>
    <s v="Quebec"/>
    <x v="6"/>
    <s v="H4G 3T4"/>
    <x v="0"/>
    <x v="0"/>
    <x v="12819"/>
    <x v="0"/>
    <x v="0"/>
    <x v="927"/>
    <s v="Standard"/>
    <x v="2"/>
    <x v="4"/>
    <x v="2"/>
    <x v="5"/>
  </r>
  <r>
    <x v="13676"/>
    <s v="Canada"/>
    <s v="Manitoba"/>
    <x v="16"/>
    <s v="R2C 0M5"/>
    <x v="1"/>
    <x v="0"/>
    <x v="12820"/>
    <x v="0"/>
    <x v="0"/>
    <x v="929"/>
    <s v="Standard"/>
    <x v="1"/>
    <x v="5"/>
    <x v="0"/>
    <x v="6"/>
  </r>
  <r>
    <x v="13677"/>
    <s v="Canada"/>
    <s v="Quebec"/>
    <x v="6"/>
    <s v="H4G 3T4"/>
    <x v="1"/>
    <x v="0"/>
    <x v="12821"/>
    <x v="2"/>
    <x v="0"/>
    <x v="932"/>
    <s v="Standard"/>
    <x v="6"/>
    <x v="0"/>
    <x v="1"/>
    <x v="2"/>
  </r>
  <r>
    <x v="13678"/>
    <s v="Canada"/>
    <s v="Ontario"/>
    <x v="20"/>
    <s v="M5B 3E4"/>
    <x v="1"/>
    <x v="3"/>
    <x v="12117"/>
    <x v="0"/>
    <x v="0"/>
    <x v="7375"/>
    <s v="Standard"/>
    <x v="5"/>
    <x v="5"/>
    <x v="2"/>
    <x v="0"/>
  </r>
  <r>
    <x v="13679"/>
    <s v="Canada"/>
    <s v="Ontario"/>
    <x v="10"/>
    <s v="K1F 2R2"/>
    <x v="1"/>
    <x v="0"/>
    <x v="12793"/>
    <x v="1"/>
    <x v="0"/>
    <x v="7376"/>
    <s v="Standard"/>
    <x v="4"/>
    <x v="1"/>
    <x v="2"/>
    <x v="3"/>
  </r>
  <r>
    <x v="13680"/>
    <s v="Canada"/>
    <s v="British Columbia"/>
    <x v="2"/>
    <s v="V5R 1W3"/>
    <x v="1"/>
    <x v="0"/>
    <x v="10192"/>
    <x v="0"/>
    <x v="0"/>
    <x v="5896"/>
    <s v="Standard"/>
    <x v="2"/>
    <x v="4"/>
    <x v="1"/>
    <x v="10"/>
  </r>
  <r>
    <x v="13681"/>
    <s v="Canada"/>
    <s v="Quebec"/>
    <x v="6"/>
    <s v="H2T 9K8"/>
    <x v="1"/>
    <x v="0"/>
    <x v="12822"/>
    <x v="0"/>
    <x v="0"/>
    <x v="7377"/>
    <s v="Standard"/>
    <x v="6"/>
    <x v="0"/>
    <x v="3"/>
    <x v="11"/>
  </r>
  <r>
    <x v="13682"/>
    <s v="Canada"/>
    <s v="British Columbia"/>
    <x v="14"/>
    <s v="V6T 1Y8"/>
    <x v="0"/>
    <x v="0"/>
    <x v="12823"/>
    <x v="0"/>
    <x v="0"/>
    <x v="7377"/>
    <s v="Standard"/>
    <x v="2"/>
    <x v="0"/>
    <x v="1"/>
    <x v="1"/>
  </r>
  <r>
    <x v="13683"/>
    <s v="Canada"/>
    <s v="New Brunswick"/>
    <x v="9"/>
    <s v="E3B 2H2"/>
    <x v="1"/>
    <x v="0"/>
    <x v="12824"/>
    <x v="0"/>
    <x v="0"/>
    <x v="938"/>
    <s v="Standard"/>
    <x v="0"/>
    <x v="4"/>
    <x v="3"/>
    <x v="6"/>
  </r>
  <r>
    <x v="13684"/>
    <s v="Canada"/>
    <s v="Ontario"/>
    <x v="0"/>
    <s v="P1L 8X8"/>
    <x v="0"/>
    <x v="0"/>
    <x v="12825"/>
    <x v="0"/>
    <x v="0"/>
    <x v="4624"/>
    <s v="Standard"/>
    <x v="6"/>
    <x v="3"/>
    <x v="1"/>
    <x v="9"/>
  </r>
  <r>
    <x v="13685"/>
    <s v="Canada"/>
    <s v="British Columbia"/>
    <x v="2"/>
    <s v="V5R 1W3"/>
    <x v="1"/>
    <x v="0"/>
    <x v="12826"/>
    <x v="0"/>
    <x v="0"/>
    <x v="7378"/>
    <s v="Standard"/>
    <x v="4"/>
    <x v="8"/>
    <x v="2"/>
    <x v="3"/>
  </r>
  <r>
    <x v="13686"/>
    <s v="Canada"/>
    <s v="Ontario"/>
    <x v="0"/>
    <s v="P1J 8T7"/>
    <x v="0"/>
    <x v="0"/>
    <x v="12827"/>
    <x v="0"/>
    <x v="0"/>
    <x v="7378"/>
    <s v="Standard"/>
    <x v="3"/>
    <x v="10"/>
    <x v="1"/>
    <x v="9"/>
  </r>
  <r>
    <x v="13687"/>
    <s v="Canada"/>
    <s v="Quebec"/>
    <x v="6"/>
    <s v="H4G 3T4"/>
    <x v="1"/>
    <x v="0"/>
    <x v="12828"/>
    <x v="2"/>
    <x v="0"/>
    <x v="4625"/>
    <s v="Standard"/>
    <x v="5"/>
    <x v="2"/>
    <x v="0"/>
    <x v="0"/>
  </r>
  <r>
    <x v="13688"/>
    <s v="Canada"/>
    <s v="Newfoundland"/>
    <x v="23"/>
    <s v="A1C 6H9"/>
    <x v="1"/>
    <x v="0"/>
    <x v="12829"/>
    <x v="0"/>
    <x v="0"/>
    <x v="7195"/>
    <s v="Standard"/>
    <x v="3"/>
    <x v="4"/>
    <x v="3"/>
    <x v="3"/>
  </r>
  <r>
    <x v="13689"/>
    <s v="Canada"/>
    <s v="British Columbia"/>
    <x v="2"/>
    <s v="V1E 4R6"/>
    <x v="1"/>
    <x v="0"/>
    <x v="12830"/>
    <x v="0"/>
    <x v="0"/>
    <x v="7379"/>
    <s v="Standard"/>
    <x v="4"/>
    <x v="1"/>
    <x v="2"/>
    <x v="3"/>
  </r>
  <r>
    <x v="13690"/>
    <s v="Canada"/>
    <s v="Ontario"/>
    <x v="0"/>
    <s v="P1J 8T7"/>
    <x v="1"/>
    <x v="0"/>
    <x v="12831"/>
    <x v="0"/>
    <x v="0"/>
    <x v="7379"/>
    <s v="Standard"/>
    <x v="3"/>
    <x v="5"/>
    <x v="3"/>
    <x v="4"/>
  </r>
  <r>
    <x v="13691"/>
    <s v="Canada"/>
    <s v="Ontario"/>
    <x v="0"/>
    <s v="M2P 4F6"/>
    <x v="1"/>
    <x v="0"/>
    <x v="12832"/>
    <x v="0"/>
    <x v="0"/>
    <x v="949"/>
    <s v="Standard"/>
    <x v="1"/>
    <x v="2"/>
    <x v="3"/>
    <x v="6"/>
  </r>
  <r>
    <x v="13692"/>
    <s v="Canada"/>
    <s v="British Columbia"/>
    <x v="2"/>
    <s v="V6E 3D9"/>
    <x v="0"/>
    <x v="0"/>
    <x v="12833"/>
    <x v="0"/>
    <x v="0"/>
    <x v="7380"/>
    <s v="Standard"/>
    <x v="6"/>
    <x v="3"/>
    <x v="0"/>
    <x v="4"/>
  </r>
  <r>
    <x v="13693"/>
    <s v="Canada"/>
    <s v="Ontario"/>
    <x v="0"/>
    <s v="P2T 6G3"/>
    <x v="0"/>
    <x v="0"/>
    <x v="12834"/>
    <x v="0"/>
    <x v="0"/>
    <x v="7380"/>
    <s v="Standard"/>
    <x v="1"/>
    <x v="5"/>
    <x v="1"/>
    <x v="9"/>
  </r>
  <r>
    <x v="13694"/>
    <s v="Canada"/>
    <s v="Ontario"/>
    <x v="0"/>
    <s v="P2T 6G3"/>
    <x v="0"/>
    <x v="0"/>
    <x v="12835"/>
    <x v="0"/>
    <x v="0"/>
    <x v="4628"/>
    <s v="Standard"/>
    <x v="6"/>
    <x v="8"/>
    <x v="3"/>
    <x v="2"/>
  </r>
  <r>
    <x v="13695"/>
    <s v="Canada"/>
    <s v="Ontario"/>
    <x v="0"/>
    <s v="M2M 7K8"/>
    <x v="0"/>
    <x v="0"/>
    <x v="12836"/>
    <x v="0"/>
    <x v="0"/>
    <x v="4629"/>
    <s v="Standard"/>
    <x v="0"/>
    <x v="2"/>
    <x v="3"/>
    <x v="2"/>
  </r>
  <r>
    <x v="13696"/>
    <s v="Canada"/>
    <s v="Alberta"/>
    <x v="12"/>
    <s v="T3E 2V9"/>
    <x v="1"/>
    <x v="0"/>
    <x v="12837"/>
    <x v="2"/>
    <x v="0"/>
    <x v="7381"/>
    <s v="Standard"/>
    <x v="6"/>
    <x v="3"/>
    <x v="2"/>
    <x v="10"/>
  </r>
  <r>
    <x v="13697"/>
    <s v="Canada"/>
    <s v="Ontario"/>
    <x v="0"/>
    <s v="M2M 6J7"/>
    <x v="0"/>
    <x v="0"/>
    <x v="12838"/>
    <x v="2"/>
    <x v="0"/>
    <x v="7381"/>
    <s v="Standard"/>
    <x v="2"/>
    <x v="2"/>
    <x v="2"/>
    <x v="8"/>
  </r>
  <r>
    <x v="13698"/>
    <s v="Canada"/>
    <s v="Alberta"/>
    <x v="12"/>
    <s v="T3E 2V9"/>
    <x v="1"/>
    <x v="0"/>
    <x v="12839"/>
    <x v="0"/>
    <x v="0"/>
    <x v="4630"/>
    <s v="Standard"/>
    <x v="2"/>
    <x v="3"/>
    <x v="2"/>
    <x v="11"/>
  </r>
  <r>
    <x v="13699"/>
    <s v="Canada"/>
    <s v="New Brunswick"/>
    <x v="27"/>
    <s v="E1A 2A7"/>
    <x v="1"/>
    <x v="0"/>
    <x v="2224"/>
    <x v="0"/>
    <x v="0"/>
    <x v="4632"/>
    <s v="Standard"/>
    <x v="0"/>
    <x v="2"/>
    <x v="3"/>
    <x v="0"/>
  </r>
  <r>
    <x v="13700"/>
    <s v="Canada"/>
    <s v="British Columbia"/>
    <x v="2"/>
    <s v="V5R 1W3"/>
    <x v="1"/>
    <x v="0"/>
    <x v="12840"/>
    <x v="0"/>
    <x v="0"/>
    <x v="956"/>
    <s v="Standard"/>
    <x v="0"/>
    <x v="10"/>
    <x v="0"/>
    <x v="1"/>
  </r>
  <r>
    <x v="13701"/>
    <s v="Canada"/>
    <s v="New Brunswick"/>
    <x v="27"/>
    <s v="E1A 2A7"/>
    <x v="0"/>
    <x v="0"/>
    <x v="12841"/>
    <x v="0"/>
    <x v="0"/>
    <x v="957"/>
    <s v="Standard"/>
    <x v="3"/>
    <x v="10"/>
    <x v="0"/>
    <x v="2"/>
  </r>
  <r>
    <x v="13702"/>
    <s v="Canada"/>
    <s v="Saskatchewan"/>
    <x v="21"/>
    <s v="S6J 3G0"/>
    <x v="1"/>
    <x v="0"/>
    <x v="12842"/>
    <x v="0"/>
    <x v="0"/>
    <x v="959"/>
    <s v="Standard"/>
    <x v="3"/>
    <x v="6"/>
    <x v="1"/>
    <x v="6"/>
  </r>
  <r>
    <x v="13703"/>
    <s v="Canada"/>
    <s v="British Columbia"/>
    <x v="24"/>
    <s v="V10 6T5"/>
    <x v="1"/>
    <x v="0"/>
    <x v="12843"/>
    <x v="0"/>
    <x v="0"/>
    <x v="959"/>
    <s v="Standard"/>
    <x v="4"/>
    <x v="11"/>
    <x v="2"/>
    <x v="7"/>
  </r>
  <r>
    <x v="13704"/>
    <s v="Canada"/>
    <s v="Quebec"/>
    <x v="11"/>
    <s v="H5Y 2S9"/>
    <x v="1"/>
    <x v="0"/>
    <x v="12844"/>
    <x v="0"/>
    <x v="0"/>
    <x v="959"/>
    <s v="Standard"/>
    <x v="1"/>
    <x v="9"/>
    <x v="2"/>
    <x v="3"/>
  </r>
  <r>
    <x v="13705"/>
    <s v="Canada"/>
    <s v="Quebec"/>
    <x v="6"/>
    <s v="H2Y 2W2"/>
    <x v="1"/>
    <x v="0"/>
    <x v="12845"/>
    <x v="2"/>
    <x v="2"/>
    <x v="3324"/>
    <s v="2018 Promotion"/>
    <x v="5"/>
    <x v="10"/>
    <x v="3"/>
    <x v="1"/>
  </r>
  <r>
    <x v="13706"/>
    <s v="Canada"/>
    <s v="Ontario"/>
    <x v="0"/>
    <s v="M1R 4K3"/>
    <x v="1"/>
    <x v="0"/>
    <x v="12846"/>
    <x v="1"/>
    <x v="0"/>
    <x v="4636"/>
    <s v="Standard"/>
    <x v="4"/>
    <x v="4"/>
    <x v="3"/>
    <x v="0"/>
  </r>
  <r>
    <x v="13707"/>
    <s v="Canada"/>
    <s v="Ontario"/>
    <x v="10"/>
    <s v="K1F 2R2"/>
    <x v="0"/>
    <x v="3"/>
    <x v="12847"/>
    <x v="0"/>
    <x v="0"/>
    <x v="7382"/>
    <s v="Standard"/>
    <x v="0"/>
    <x v="10"/>
    <x v="0"/>
    <x v="4"/>
  </r>
  <r>
    <x v="13708"/>
    <s v="Canada"/>
    <s v="New Brunswick"/>
    <x v="27"/>
    <s v="E1A 2A7"/>
    <x v="0"/>
    <x v="0"/>
    <x v="12848"/>
    <x v="0"/>
    <x v="0"/>
    <x v="962"/>
    <s v="Standard"/>
    <x v="4"/>
    <x v="1"/>
    <x v="2"/>
    <x v="4"/>
  </r>
  <r>
    <x v="13709"/>
    <s v="Canada"/>
    <s v="Quebec"/>
    <x v="8"/>
    <s v="G1B 3L5"/>
    <x v="0"/>
    <x v="0"/>
    <x v="12849"/>
    <x v="1"/>
    <x v="2"/>
    <x v="3415"/>
    <s v="2018 Promotion"/>
    <x v="5"/>
    <x v="10"/>
    <x v="0"/>
    <x v="8"/>
  </r>
  <r>
    <x v="13710"/>
    <s v="Canada"/>
    <s v="Ontario"/>
    <x v="0"/>
    <s v="P2T 6G3"/>
    <x v="0"/>
    <x v="0"/>
    <x v="12850"/>
    <x v="0"/>
    <x v="0"/>
    <x v="962"/>
    <s v="Standard"/>
    <x v="2"/>
    <x v="1"/>
    <x v="1"/>
    <x v="2"/>
  </r>
  <r>
    <x v="13711"/>
    <s v="Canada"/>
    <s v="British Columbia"/>
    <x v="14"/>
    <s v="V6T 1Y8"/>
    <x v="1"/>
    <x v="0"/>
    <x v="12851"/>
    <x v="0"/>
    <x v="0"/>
    <x v="962"/>
    <s v="Standard"/>
    <x v="2"/>
    <x v="0"/>
    <x v="0"/>
    <x v="1"/>
  </r>
  <r>
    <x v="13712"/>
    <s v="Canada"/>
    <s v="Quebec"/>
    <x v="11"/>
    <s v="H5Y 2S9"/>
    <x v="1"/>
    <x v="0"/>
    <x v="12852"/>
    <x v="0"/>
    <x v="0"/>
    <x v="962"/>
    <s v="Standard"/>
    <x v="1"/>
    <x v="5"/>
    <x v="0"/>
    <x v="9"/>
  </r>
  <r>
    <x v="13713"/>
    <s v="Canada"/>
    <s v="British Columbia"/>
    <x v="22"/>
    <s v="V09 2E9"/>
    <x v="1"/>
    <x v="0"/>
    <x v="12853"/>
    <x v="0"/>
    <x v="0"/>
    <x v="963"/>
    <s v="Standard"/>
    <x v="1"/>
    <x v="10"/>
    <x v="3"/>
    <x v="9"/>
  </r>
  <r>
    <x v="13714"/>
    <s v="Canada"/>
    <s v="Ontario"/>
    <x v="0"/>
    <s v="P1L 8X8"/>
    <x v="1"/>
    <x v="0"/>
    <x v="12854"/>
    <x v="1"/>
    <x v="0"/>
    <x v="964"/>
    <s v="Standard"/>
    <x v="0"/>
    <x v="8"/>
    <x v="1"/>
    <x v="11"/>
  </r>
  <r>
    <x v="13715"/>
    <s v="Canada"/>
    <s v="British Columbia"/>
    <x v="7"/>
    <s v="U5I 4F1"/>
    <x v="0"/>
    <x v="0"/>
    <x v="12855"/>
    <x v="2"/>
    <x v="0"/>
    <x v="4637"/>
    <s v="Standard"/>
    <x v="6"/>
    <x v="5"/>
    <x v="3"/>
    <x v="6"/>
  </r>
  <r>
    <x v="13716"/>
    <s v="Canada"/>
    <s v="British Columbia"/>
    <x v="24"/>
    <s v="V10 6T5"/>
    <x v="1"/>
    <x v="0"/>
    <x v="6250"/>
    <x v="0"/>
    <x v="0"/>
    <x v="4638"/>
    <s v="Standard"/>
    <x v="1"/>
    <x v="10"/>
    <x v="2"/>
    <x v="0"/>
  </r>
  <r>
    <x v="13717"/>
    <s v="Canada"/>
    <s v="Ontario"/>
    <x v="0"/>
    <s v="P1W 1K4"/>
    <x v="0"/>
    <x v="0"/>
    <x v="12856"/>
    <x v="0"/>
    <x v="0"/>
    <x v="4639"/>
    <s v="Standard"/>
    <x v="4"/>
    <x v="0"/>
    <x v="2"/>
    <x v="6"/>
  </r>
  <r>
    <x v="13718"/>
    <s v="Canada"/>
    <s v="Ontario"/>
    <x v="10"/>
    <s v="K1F 2R2"/>
    <x v="1"/>
    <x v="0"/>
    <x v="12857"/>
    <x v="2"/>
    <x v="0"/>
    <x v="7383"/>
    <s v="Standard"/>
    <x v="3"/>
    <x v="3"/>
    <x v="2"/>
    <x v="8"/>
  </r>
  <r>
    <x v="13719"/>
    <s v="Canada"/>
    <s v="Ontario"/>
    <x v="0"/>
    <s v="P2T 6G3"/>
    <x v="0"/>
    <x v="0"/>
    <x v="12858"/>
    <x v="0"/>
    <x v="0"/>
    <x v="967"/>
    <s v="Standard"/>
    <x v="1"/>
    <x v="11"/>
    <x v="1"/>
    <x v="2"/>
  </r>
  <r>
    <x v="13720"/>
    <s v="Canada"/>
    <s v="Ontario"/>
    <x v="0"/>
    <s v="M2M 7K8"/>
    <x v="1"/>
    <x v="0"/>
    <x v="1052"/>
    <x v="1"/>
    <x v="0"/>
    <x v="968"/>
    <s v="Standard"/>
    <x v="6"/>
    <x v="1"/>
    <x v="0"/>
    <x v="9"/>
  </r>
  <r>
    <x v="13721"/>
    <s v="Canada"/>
    <s v="British Columbia"/>
    <x v="2"/>
    <s v="V6E 3D9"/>
    <x v="1"/>
    <x v="0"/>
    <x v="12859"/>
    <x v="2"/>
    <x v="0"/>
    <x v="7384"/>
    <s v="Standard"/>
    <x v="2"/>
    <x v="1"/>
    <x v="3"/>
    <x v="7"/>
  </r>
  <r>
    <x v="13722"/>
    <s v="Canada"/>
    <s v="Ontario"/>
    <x v="5"/>
    <s v="K8V 4B2"/>
    <x v="1"/>
    <x v="0"/>
    <x v="12860"/>
    <x v="2"/>
    <x v="0"/>
    <x v="7384"/>
    <s v="Standard"/>
    <x v="5"/>
    <x v="6"/>
    <x v="0"/>
    <x v="11"/>
  </r>
  <r>
    <x v="13723"/>
    <s v="Canada"/>
    <s v="Ontario"/>
    <x v="0"/>
    <s v="P2T 6G3"/>
    <x v="0"/>
    <x v="0"/>
    <x v="12861"/>
    <x v="0"/>
    <x v="0"/>
    <x v="3379"/>
    <s v="Standard"/>
    <x v="1"/>
    <x v="2"/>
    <x v="3"/>
    <x v="8"/>
  </r>
  <r>
    <x v="13724"/>
    <s v="Canada"/>
    <s v="Quebec"/>
    <x v="3"/>
    <s v="J8Y 3Z5"/>
    <x v="1"/>
    <x v="0"/>
    <x v="12862"/>
    <x v="0"/>
    <x v="2"/>
    <x v="3450"/>
    <s v="2018 Promotion"/>
    <x v="5"/>
    <x v="1"/>
    <x v="3"/>
    <x v="2"/>
  </r>
  <r>
    <x v="13725"/>
    <s v="Canada"/>
    <s v="Quebec"/>
    <x v="6"/>
    <s v="H2T 9K8"/>
    <x v="1"/>
    <x v="0"/>
    <x v="12863"/>
    <x v="0"/>
    <x v="2"/>
    <x v="7034"/>
    <s v="2018 Promotion"/>
    <x v="5"/>
    <x v="0"/>
    <x v="0"/>
    <x v="3"/>
  </r>
  <r>
    <x v="13726"/>
    <s v="Canada"/>
    <s v="Ontario"/>
    <x v="10"/>
    <s v="K1F 2R2"/>
    <x v="1"/>
    <x v="0"/>
    <x v="12864"/>
    <x v="0"/>
    <x v="0"/>
    <x v="7385"/>
    <s v="Standard"/>
    <x v="4"/>
    <x v="3"/>
    <x v="2"/>
    <x v="5"/>
  </r>
  <r>
    <x v="13727"/>
    <s v="Canada"/>
    <s v="Saskatchewan"/>
    <x v="21"/>
    <s v="S1J 3C5"/>
    <x v="1"/>
    <x v="0"/>
    <x v="12865"/>
    <x v="0"/>
    <x v="0"/>
    <x v="4644"/>
    <s v="Standard"/>
    <x v="2"/>
    <x v="0"/>
    <x v="0"/>
    <x v="8"/>
  </r>
  <r>
    <x v="13728"/>
    <s v="Canada"/>
    <s v="Ontario"/>
    <x v="17"/>
    <s v="M5V 1G5"/>
    <x v="0"/>
    <x v="3"/>
    <x v="12866"/>
    <x v="0"/>
    <x v="0"/>
    <x v="970"/>
    <s v="Standard"/>
    <x v="1"/>
    <x v="8"/>
    <x v="2"/>
    <x v="9"/>
  </r>
  <r>
    <x v="13729"/>
    <s v="Canada"/>
    <s v="New Brunswick"/>
    <x v="27"/>
    <s v="E1A 2A7"/>
    <x v="0"/>
    <x v="3"/>
    <x v="12867"/>
    <x v="0"/>
    <x v="0"/>
    <x v="970"/>
    <s v="Standard"/>
    <x v="3"/>
    <x v="4"/>
    <x v="2"/>
    <x v="5"/>
  </r>
  <r>
    <x v="13730"/>
    <s v="Canada"/>
    <s v="Nova Scotia"/>
    <x v="19"/>
    <s v="B3J 9S2"/>
    <x v="1"/>
    <x v="0"/>
    <x v="12868"/>
    <x v="0"/>
    <x v="0"/>
    <x v="4648"/>
    <s v="Standard"/>
    <x v="1"/>
    <x v="3"/>
    <x v="1"/>
    <x v="11"/>
  </r>
  <r>
    <x v="13731"/>
    <s v="Canada"/>
    <s v="Ontario"/>
    <x v="0"/>
    <s v="P1W 1K4"/>
    <x v="1"/>
    <x v="0"/>
    <x v="12869"/>
    <x v="2"/>
    <x v="0"/>
    <x v="974"/>
    <s v="Standard"/>
    <x v="3"/>
    <x v="4"/>
    <x v="2"/>
    <x v="8"/>
  </r>
  <r>
    <x v="13732"/>
    <s v="Canada"/>
    <s v="British Columbia"/>
    <x v="14"/>
    <s v="V6T 1Y8"/>
    <x v="1"/>
    <x v="1"/>
    <x v="12870"/>
    <x v="0"/>
    <x v="0"/>
    <x v="975"/>
    <s v="Standard"/>
    <x v="1"/>
    <x v="9"/>
    <x v="0"/>
    <x v="1"/>
  </r>
  <r>
    <x v="13733"/>
    <s v="Canada"/>
    <s v="British Columbia"/>
    <x v="2"/>
    <s v="V6E 3D9"/>
    <x v="1"/>
    <x v="1"/>
    <x v="12871"/>
    <x v="0"/>
    <x v="0"/>
    <x v="975"/>
    <s v="Standard"/>
    <x v="4"/>
    <x v="7"/>
    <x v="1"/>
    <x v="4"/>
  </r>
  <r>
    <x v="13734"/>
    <s v="Canada"/>
    <s v="Newfoundland"/>
    <x v="23"/>
    <s v="A1C 6H9"/>
    <x v="1"/>
    <x v="1"/>
    <x v="12872"/>
    <x v="0"/>
    <x v="0"/>
    <x v="975"/>
    <s v="Standard"/>
    <x v="2"/>
    <x v="5"/>
    <x v="0"/>
    <x v="5"/>
  </r>
  <r>
    <x v="13735"/>
    <s v="Canada"/>
    <s v="Quebec"/>
    <x v="11"/>
    <s v="H5Y 2S9"/>
    <x v="1"/>
    <x v="1"/>
    <x v="12873"/>
    <x v="0"/>
    <x v="0"/>
    <x v="975"/>
    <s v="Standard"/>
    <x v="2"/>
    <x v="0"/>
    <x v="0"/>
    <x v="3"/>
  </r>
  <r>
    <x v="13736"/>
    <s v="Canada"/>
    <s v="British Columbia"/>
    <x v="2"/>
    <s v="V5R 1W3"/>
    <x v="0"/>
    <x v="1"/>
    <x v="12874"/>
    <x v="0"/>
    <x v="0"/>
    <x v="975"/>
    <s v="Standard"/>
    <x v="6"/>
    <x v="5"/>
    <x v="2"/>
    <x v="11"/>
  </r>
  <r>
    <x v="13737"/>
    <s v="Canada"/>
    <s v="Ontario"/>
    <x v="0"/>
    <s v="P1L 8X8"/>
    <x v="0"/>
    <x v="1"/>
    <x v="12875"/>
    <x v="0"/>
    <x v="0"/>
    <x v="975"/>
    <s v="Standard"/>
    <x v="2"/>
    <x v="8"/>
    <x v="3"/>
    <x v="0"/>
  </r>
  <r>
    <x v="13738"/>
    <s v="Canada"/>
    <s v="Quebec"/>
    <x v="3"/>
    <s v="J8Y 3Z5"/>
    <x v="1"/>
    <x v="1"/>
    <x v="12876"/>
    <x v="0"/>
    <x v="0"/>
    <x v="975"/>
    <s v="Standard"/>
    <x v="0"/>
    <x v="8"/>
    <x v="3"/>
    <x v="1"/>
  </r>
  <r>
    <x v="13739"/>
    <s v="Canada"/>
    <s v="Newfoundland"/>
    <x v="23"/>
    <s v="A1C 6H9"/>
    <x v="0"/>
    <x v="2"/>
    <x v="12877"/>
    <x v="0"/>
    <x v="0"/>
    <x v="4650"/>
    <s v="Standard"/>
    <x v="2"/>
    <x v="11"/>
    <x v="1"/>
    <x v="8"/>
  </r>
  <r>
    <x v="13740"/>
    <s v="Canada"/>
    <s v="British Columbia"/>
    <x v="24"/>
    <s v="V10 6T5"/>
    <x v="1"/>
    <x v="0"/>
    <x v="12878"/>
    <x v="2"/>
    <x v="0"/>
    <x v="4651"/>
    <s v="Standard"/>
    <x v="0"/>
    <x v="1"/>
    <x v="3"/>
    <x v="8"/>
  </r>
  <r>
    <x v="13741"/>
    <s v="Canada"/>
    <s v="British Columbia"/>
    <x v="7"/>
    <s v="U5I 4F1"/>
    <x v="0"/>
    <x v="0"/>
    <x v="12879"/>
    <x v="0"/>
    <x v="0"/>
    <x v="4652"/>
    <s v="Standard"/>
    <x v="5"/>
    <x v="7"/>
    <x v="1"/>
    <x v="1"/>
  </r>
  <r>
    <x v="13742"/>
    <s v="Canada"/>
    <s v="British Columbia"/>
    <x v="7"/>
    <s v="U5I 4F1"/>
    <x v="0"/>
    <x v="0"/>
    <x v="12880"/>
    <x v="0"/>
    <x v="0"/>
    <x v="7386"/>
    <s v="Standard"/>
    <x v="2"/>
    <x v="7"/>
    <x v="3"/>
    <x v="9"/>
  </r>
  <r>
    <x v="13743"/>
    <s v="Canada"/>
    <s v="Ontario"/>
    <x v="0"/>
    <s v="M2Z 4K1"/>
    <x v="0"/>
    <x v="0"/>
    <x v="12881"/>
    <x v="0"/>
    <x v="0"/>
    <x v="7386"/>
    <s v="Standard"/>
    <x v="5"/>
    <x v="9"/>
    <x v="3"/>
    <x v="11"/>
  </r>
  <r>
    <x v="13744"/>
    <s v="Canada"/>
    <s v="Yukon"/>
    <x v="4"/>
    <s v="Y2K 6R0"/>
    <x v="1"/>
    <x v="0"/>
    <x v="12882"/>
    <x v="0"/>
    <x v="0"/>
    <x v="982"/>
    <s v="Standard"/>
    <x v="1"/>
    <x v="3"/>
    <x v="0"/>
    <x v="1"/>
  </r>
  <r>
    <x v="13745"/>
    <s v="Canada"/>
    <s v="Manitoba"/>
    <x v="16"/>
    <s v="R2C 0M5"/>
    <x v="1"/>
    <x v="0"/>
    <x v="12883"/>
    <x v="0"/>
    <x v="0"/>
    <x v="983"/>
    <s v="Standard"/>
    <x v="4"/>
    <x v="4"/>
    <x v="0"/>
    <x v="6"/>
  </r>
  <r>
    <x v="13746"/>
    <s v="Canada"/>
    <s v="Alberta"/>
    <x v="26"/>
    <s v="T4V 1D4"/>
    <x v="0"/>
    <x v="0"/>
    <x v="5061"/>
    <x v="2"/>
    <x v="0"/>
    <x v="984"/>
    <s v="Standard"/>
    <x v="4"/>
    <x v="3"/>
    <x v="2"/>
    <x v="9"/>
  </r>
  <r>
    <x v="13747"/>
    <s v="Canada"/>
    <s v="Ontario"/>
    <x v="0"/>
    <s v="M2Z 4K1"/>
    <x v="1"/>
    <x v="1"/>
    <x v="12884"/>
    <x v="1"/>
    <x v="0"/>
    <x v="7387"/>
    <s v="Standard"/>
    <x v="4"/>
    <x v="10"/>
    <x v="0"/>
    <x v="11"/>
  </r>
  <r>
    <x v="13748"/>
    <s v="Canada"/>
    <s v="British Columbia"/>
    <x v="7"/>
    <s v="U5I 4F1"/>
    <x v="0"/>
    <x v="1"/>
    <x v="12885"/>
    <x v="1"/>
    <x v="0"/>
    <x v="7387"/>
    <s v="Standard"/>
    <x v="0"/>
    <x v="4"/>
    <x v="0"/>
    <x v="9"/>
  </r>
  <r>
    <x v="13749"/>
    <s v="Canada"/>
    <s v="Ontario"/>
    <x v="17"/>
    <s v="M5V 1G5"/>
    <x v="0"/>
    <x v="0"/>
    <x v="12886"/>
    <x v="0"/>
    <x v="0"/>
    <x v="7388"/>
    <s v="Standard"/>
    <x v="6"/>
    <x v="8"/>
    <x v="3"/>
    <x v="0"/>
  </r>
  <r>
    <x v="13750"/>
    <s v="Canada"/>
    <s v="Ontario"/>
    <x v="5"/>
    <s v="K8V 4B2"/>
    <x v="1"/>
    <x v="0"/>
    <x v="12887"/>
    <x v="0"/>
    <x v="0"/>
    <x v="4657"/>
    <s v="Standard"/>
    <x v="0"/>
    <x v="11"/>
    <x v="2"/>
    <x v="2"/>
  </r>
  <r>
    <x v="13751"/>
    <s v="Canada"/>
    <s v="British Columbia"/>
    <x v="14"/>
    <s v="V6T 1Y8"/>
    <x v="1"/>
    <x v="0"/>
    <x v="12888"/>
    <x v="0"/>
    <x v="0"/>
    <x v="990"/>
    <s v="Standard"/>
    <x v="1"/>
    <x v="8"/>
    <x v="1"/>
    <x v="3"/>
  </r>
  <r>
    <x v="13752"/>
    <s v="Canada"/>
    <s v="Ontario"/>
    <x v="25"/>
    <s v="M9K 2P4"/>
    <x v="1"/>
    <x v="0"/>
    <x v="12889"/>
    <x v="2"/>
    <x v="0"/>
    <x v="993"/>
    <s v="Standard"/>
    <x v="6"/>
    <x v="4"/>
    <x v="3"/>
    <x v="3"/>
  </r>
  <r>
    <x v="13753"/>
    <s v="Canada"/>
    <s v="Ontario"/>
    <x v="0"/>
    <s v="P1J 8T7"/>
    <x v="0"/>
    <x v="0"/>
    <x v="12890"/>
    <x v="2"/>
    <x v="0"/>
    <x v="993"/>
    <s v="Standard"/>
    <x v="1"/>
    <x v="1"/>
    <x v="3"/>
    <x v="6"/>
  </r>
  <r>
    <x v="13754"/>
    <s v="Canada"/>
    <s v="Yukon"/>
    <x v="4"/>
    <s v="Y2K 6R0"/>
    <x v="1"/>
    <x v="0"/>
    <x v="12891"/>
    <x v="2"/>
    <x v="0"/>
    <x v="993"/>
    <s v="Standard"/>
    <x v="1"/>
    <x v="10"/>
    <x v="1"/>
    <x v="11"/>
  </r>
  <r>
    <x v="13755"/>
    <s v="Canada"/>
    <s v="Ontario"/>
    <x v="0"/>
    <s v="M2M 7K8"/>
    <x v="1"/>
    <x v="3"/>
    <x v="12892"/>
    <x v="0"/>
    <x v="0"/>
    <x v="4660"/>
    <s v="Standard"/>
    <x v="2"/>
    <x v="10"/>
    <x v="2"/>
    <x v="8"/>
  </r>
  <r>
    <x v="13756"/>
    <s v="Canada"/>
    <s v="British Columbia"/>
    <x v="2"/>
    <s v="V6E 3D9"/>
    <x v="1"/>
    <x v="0"/>
    <x v="12893"/>
    <x v="1"/>
    <x v="0"/>
    <x v="4661"/>
    <s v="Standard"/>
    <x v="4"/>
    <x v="11"/>
    <x v="0"/>
    <x v="2"/>
  </r>
  <r>
    <x v="13757"/>
    <s v="Canada"/>
    <s v="British Columbia"/>
    <x v="7"/>
    <s v="U5I 4F1"/>
    <x v="0"/>
    <x v="0"/>
    <x v="12894"/>
    <x v="1"/>
    <x v="0"/>
    <x v="4662"/>
    <s v="Standard"/>
    <x v="1"/>
    <x v="6"/>
    <x v="3"/>
    <x v="2"/>
  </r>
  <r>
    <x v="13758"/>
    <s v="Canada"/>
    <s v="Quebec"/>
    <x v="6"/>
    <s v="H2T 9K8"/>
    <x v="1"/>
    <x v="0"/>
    <x v="12895"/>
    <x v="0"/>
    <x v="0"/>
    <x v="4663"/>
    <s v="Standard"/>
    <x v="1"/>
    <x v="7"/>
    <x v="2"/>
    <x v="4"/>
  </r>
  <r>
    <x v="13759"/>
    <s v="Canada"/>
    <s v="Quebec"/>
    <x v="11"/>
    <s v="H5Y 2S9"/>
    <x v="0"/>
    <x v="4"/>
    <x v="12896"/>
    <x v="1"/>
    <x v="0"/>
    <x v="4664"/>
    <s v="Standard"/>
    <x v="4"/>
    <x v="6"/>
    <x v="1"/>
    <x v="8"/>
  </r>
  <r>
    <x v="13760"/>
    <s v="Canada"/>
    <s v="British Columbia"/>
    <x v="2"/>
    <s v="V6E 3D9"/>
    <x v="1"/>
    <x v="0"/>
    <x v="12897"/>
    <x v="0"/>
    <x v="0"/>
    <x v="998"/>
    <s v="Standard"/>
    <x v="6"/>
    <x v="7"/>
    <x v="2"/>
    <x v="0"/>
  </r>
  <r>
    <x v="13761"/>
    <s v="Canada"/>
    <s v="Saskatchewan"/>
    <x v="21"/>
    <s v="S6J 3G0"/>
    <x v="0"/>
    <x v="0"/>
    <x v="12898"/>
    <x v="2"/>
    <x v="0"/>
    <x v="4665"/>
    <s v="Standard"/>
    <x v="5"/>
    <x v="6"/>
    <x v="1"/>
    <x v="5"/>
  </r>
  <r>
    <x v="13762"/>
    <s v="Canada"/>
    <s v="Quebec"/>
    <x v="6"/>
    <s v="H2Y 4R4"/>
    <x v="0"/>
    <x v="0"/>
    <x v="12899"/>
    <x v="1"/>
    <x v="0"/>
    <x v="7389"/>
    <s v="Standard"/>
    <x v="2"/>
    <x v="10"/>
    <x v="1"/>
    <x v="1"/>
  </r>
  <r>
    <x v="13763"/>
    <s v="Canada"/>
    <s v="Manitoba"/>
    <x v="16"/>
    <s v="R2C 0M5"/>
    <x v="0"/>
    <x v="0"/>
    <x v="12900"/>
    <x v="1"/>
    <x v="0"/>
    <x v="7389"/>
    <s v="Standard"/>
    <x v="3"/>
    <x v="2"/>
    <x v="0"/>
    <x v="11"/>
  </r>
  <r>
    <x v="13764"/>
    <s v="Canada"/>
    <s v="Alberta"/>
    <x v="12"/>
    <s v="T3E 2V9"/>
    <x v="0"/>
    <x v="0"/>
    <x v="12901"/>
    <x v="0"/>
    <x v="0"/>
    <x v="999"/>
    <s v="Standard"/>
    <x v="1"/>
    <x v="10"/>
    <x v="0"/>
    <x v="7"/>
  </r>
  <r>
    <x v="13765"/>
    <s v="Canada"/>
    <s v="Ontario"/>
    <x v="0"/>
    <s v="M2M 6J7"/>
    <x v="1"/>
    <x v="0"/>
    <x v="12902"/>
    <x v="1"/>
    <x v="0"/>
    <x v="1001"/>
    <s v="Standard"/>
    <x v="0"/>
    <x v="9"/>
    <x v="3"/>
    <x v="0"/>
  </r>
  <r>
    <x v="13766"/>
    <s v="Canada"/>
    <s v="Ontario"/>
    <x v="0"/>
    <s v="M2M 7K8"/>
    <x v="1"/>
    <x v="0"/>
    <x v="12903"/>
    <x v="1"/>
    <x v="0"/>
    <x v="1001"/>
    <s v="Standard"/>
    <x v="5"/>
    <x v="11"/>
    <x v="2"/>
    <x v="11"/>
  </r>
  <r>
    <x v="13767"/>
    <s v="Canada"/>
    <s v="British Columbia"/>
    <x v="2"/>
    <s v="V6E 3D9"/>
    <x v="1"/>
    <x v="0"/>
    <x v="12904"/>
    <x v="0"/>
    <x v="0"/>
    <x v="4668"/>
    <s v="Standard"/>
    <x v="5"/>
    <x v="8"/>
    <x v="2"/>
    <x v="7"/>
  </r>
  <r>
    <x v="13768"/>
    <s v="Canada"/>
    <s v="Quebec"/>
    <x v="11"/>
    <s v="H5Y 2S9"/>
    <x v="0"/>
    <x v="0"/>
    <x v="12905"/>
    <x v="0"/>
    <x v="0"/>
    <x v="1004"/>
    <s v="Standard"/>
    <x v="5"/>
    <x v="9"/>
    <x v="2"/>
    <x v="11"/>
  </r>
  <r>
    <x v="13769"/>
    <s v="Canada"/>
    <s v="Ontario"/>
    <x v="0"/>
    <s v="P2T 6G3"/>
    <x v="1"/>
    <x v="0"/>
    <x v="12906"/>
    <x v="0"/>
    <x v="0"/>
    <x v="4670"/>
    <s v="Standard"/>
    <x v="5"/>
    <x v="8"/>
    <x v="2"/>
    <x v="3"/>
  </r>
  <r>
    <x v="13770"/>
    <s v="Canada"/>
    <s v="Quebec"/>
    <x v="6"/>
    <s v="H2T 2J6"/>
    <x v="1"/>
    <x v="0"/>
    <x v="12907"/>
    <x v="1"/>
    <x v="0"/>
    <x v="4671"/>
    <s v="Standard"/>
    <x v="1"/>
    <x v="9"/>
    <x v="2"/>
    <x v="5"/>
  </r>
  <r>
    <x v="13771"/>
    <s v="Canada"/>
    <s v="Ontario"/>
    <x v="0"/>
    <s v="P1W 1K4"/>
    <x v="1"/>
    <x v="0"/>
    <x v="12908"/>
    <x v="0"/>
    <x v="0"/>
    <x v="1008"/>
    <s v="Standard"/>
    <x v="2"/>
    <x v="2"/>
    <x v="2"/>
    <x v="4"/>
  </r>
  <r>
    <x v="13772"/>
    <s v="Canada"/>
    <s v="Manitoba"/>
    <x v="16"/>
    <s v="R2C 0M5"/>
    <x v="1"/>
    <x v="1"/>
    <x v="12909"/>
    <x v="2"/>
    <x v="0"/>
    <x v="7390"/>
    <s v="Standard"/>
    <x v="4"/>
    <x v="8"/>
    <x v="2"/>
    <x v="8"/>
  </r>
  <r>
    <x v="13773"/>
    <s v="Canada"/>
    <s v="Quebec"/>
    <x v="6"/>
    <s v="H2Y 4R4"/>
    <x v="1"/>
    <x v="1"/>
    <x v="12910"/>
    <x v="2"/>
    <x v="0"/>
    <x v="7390"/>
    <s v="Standard"/>
    <x v="0"/>
    <x v="2"/>
    <x v="3"/>
    <x v="0"/>
  </r>
  <r>
    <x v="13774"/>
    <s v="Canada"/>
    <s v="Quebec"/>
    <x v="8"/>
    <s v="G1B 3L5"/>
    <x v="1"/>
    <x v="0"/>
    <x v="7775"/>
    <x v="0"/>
    <x v="0"/>
    <x v="4672"/>
    <s v="Standard"/>
    <x v="3"/>
    <x v="4"/>
    <x v="1"/>
    <x v="3"/>
  </r>
  <r>
    <x v="13775"/>
    <s v="Canada"/>
    <s v="Quebec"/>
    <x v="6"/>
    <s v="H2T 9K8"/>
    <x v="1"/>
    <x v="0"/>
    <x v="12911"/>
    <x v="2"/>
    <x v="0"/>
    <x v="7391"/>
    <s v="Standard"/>
    <x v="6"/>
    <x v="2"/>
    <x v="1"/>
    <x v="0"/>
  </r>
  <r>
    <x v="13776"/>
    <s v="Canada"/>
    <s v="British Columbia"/>
    <x v="14"/>
    <s v="V6T 1Y8"/>
    <x v="1"/>
    <x v="0"/>
    <x v="12912"/>
    <x v="2"/>
    <x v="0"/>
    <x v="7391"/>
    <s v="Standard"/>
    <x v="1"/>
    <x v="3"/>
    <x v="3"/>
    <x v="5"/>
  </r>
  <r>
    <x v="13777"/>
    <s v="Canada"/>
    <s v="British Columbia"/>
    <x v="14"/>
    <s v="V6T 1Y8"/>
    <x v="1"/>
    <x v="0"/>
    <x v="12913"/>
    <x v="2"/>
    <x v="0"/>
    <x v="1011"/>
    <s v="Standard"/>
    <x v="6"/>
    <x v="0"/>
    <x v="2"/>
    <x v="10"/>
  </r>
  <r>
    <x v="13778"/>
    <s v="Canada"/>
    <s v="Quebec"/>
    <x v="3"/>
    <s v="J8Y 3Z5"/>
    <x v="1"/>
    <x v="0"/>
    <x v="12914"/>
    <x v="2"/>
    <x v="0"/>
    <x v="1011"/>
    <s v="Standard"/>
    <x v="0"/>
    <x v="2"/>
    <x v="2"/>
    <x v="10"/>
  </r>
  <r>
    <x v="13779"/>
    <s v="Canada"/>
    <s v="Quebec"/>
    <x v="6"/>
    <s v="H2Y 2W2"/>
    <x v="0"/>
    <x v="0"/>
    <x v="12915"/>
    <x v="2"/>
    <x v="0"/>
    <x v="1011"/>
    <s v="Standard"/>
    <x v="0"/>
    <x v="8"/>
    <x v="1"/>
    <x v="7"/>
  </r>
  <r>
    <x v="13780"/>
    <s v="Canada"/>
    <s v="British Columbia"/>
    <x v="24"/>
    <s v="V10 6T5"/>
    <x v="0"/>
    <x v="3"/>
    <x v="12916"/>
    <x v="0"/>
    <x v="0"/>
    <x v="7392"/>
    <s v="Standard"/>
    <x v="6"/>
    <x v="9"/>
    <x v="2"/>
    <x v="0"/>
  </r>
  <r>
    <x v="13781"/>
    <s v="Canada"/>
    <s v="Quebec"/>
    <x v="6"/>
    <s v="H2T 9K8"/>
    <x v="0"/>
    <x v="0"/>
    <x v="12917"/>
    <x v="2"/>
    <x v="2"/>
    <x v="7049"/>
    <s v="2018 Promotion"/>
    <x v="5"/>
    <x v="10"/>
    <x v="0"/>
    <x v="2"/>
  </r>
  <r>
    <x v="13782"/>
    <s v="Canada"/>
    <s v="Ontario"/>
    <x v="20"/>
    <s v="M5B 3E4"/>
    <x v="1"/>
    <x v="1"/>
    <x v="12918"/>
    <x v="2"/>
    <x v="0"/>
    <x v="7393"/>
    <s v="Standard"/>
    <x v="4"/>
    <x v="1"/>
    <x v="1"/>
    <x v="4"/>
  </r>
  <r>
    <x v="13783"/>
    <s v="Canada"/>
    <s v="Saskatchewan"/>
    <x v="21"/>
    <s v="S1J 3C5"/>
    <x v="1"/>
    <x v="0"/>
    <x v="12919"/>
    <x v="1"/>
    <x v="0"/>
    <x v="4675"/>
    <s v="Standard"/>
    <x v="2"/>
    <x v="6"/>
    <x v="3"/>
    <x v="3"/>
  </r>
  <r>
    <x v="13784"/>
    <s v="Canada"/>
    <s v="Quebec"/>
    <x v="6"/>
    <s v="H2T 2J6"/>
    <x v="0"/>
    <x v="0"/>
    <x v="8224"/>
    <x v="2"/>
    <x v="2"/>
    <x v="7057"/>
    <s v="2018 Promotion"/>
    <x v="5"/>
    <x v="10"/>
    <x v="0"/>
    <x v="4"/>
  </r>
  <r>
    <x v="13785"/>
    <s v="Canada"/>
    <s v="British Columbia"/>
    <x v="2"/>
    <s v="V1E 4R6"/>
    <x v="1"/>
    <x v="0"/>
    <x v="12920"/>
    <x v="1"/>
    <x v="0"/>
    <x v="6852"/>
    <s v="Standard"/>
    <x v="6"/>
    <x v="0"/>
    <x v="3"/>
    <x v="8"/>
  </r>
  <r>
    <x v="13786"/>
    <s v="Canada"/>
    <s v="Ontario"/>
    <x v="0"/>
    <s v="P1J 8T7"/>
    <x v="0"/>
    <x v="0"/>
    <x v="12921"/>
    <x v="0"/>
    <x v="0"/>
    <x v="4677"/>
    <s v="Standard"/>
    <x v="1"/>
    <x v="0"/>
    <x v="2"/>
    <x v="4"/>
  </r>
  <r>
    <x v="13787"/>
    <s v="Canada"/>
    <s v="British Columbia"/>
    <x v="2"/>
    <s v="V6E 3D9"/>
    <x v="0"/>
    <x v="0"/>
    <x v="12922"/>
    <x v="0"/>
    <x v="0"/>
    <x v="1019"/>
    <s v="Standard"/>
    <x v="5"/>
    <x v="4"/>
    <x v="3"/>
    <x v="8"/>
  </r>
  <r>
    <x v="13788"/>
    <s v="Canada"/>
    <s v="New Brunswick"/>
    <x v="27"/>
    <s v="E1A 2A7"/>
    <x v="0"/>
    <x v="1"/>
    <x v="12923"/>
    <x v="2"/>
    <x v="0"/>
    <x v="1020"/>
    <s v="Standard"/>
    <x v="5"/>
    <x v="9"/>
    <x v="0"/>
    <x v="3"/>
  </r>
  <r>
    <x v="13789"/>
    <s v="Canada"/>
    <s v="British Columbia"/>
    <x v="2"/>
    <s v="V6E 3Z3"/>
    <x v="1"/>
    <x v="1"/>
    <x v="12924"/>
    <x v="2"/>
    <x v="0"/>
    <x v="1020"/>
    <s v="Standard"/>
    <x v="0"/>
    <x v="10"/>
    <x v="0"/>
    <x v="9"/>
  </r>
  <r>
    <x v="13790"/>
    <s v="Canada"/>
    <s v="Nova Scotia"/>
    <x v="19"/>
    <s v="B3J 9S2"/>
    <x v="1"/>
    <x v="1"/>
    <x v="12925"/>
    <x v="2"/>
    <x v="0"/>
    <x v="1020"/>
    <s v="Standard"/>
    <x v="3"/>
    <x v="6"/>
    <x v="3"/>
    <x v="11"/>
  </r>
  <r>
    <x v="13791"/>
    <s v="Canada"/>
    <s v="Quebec"/>
    <x v="6"/>
    <s v="H3T 8L4"/>
    <x v="1"/>
    <x v="1"/>
    <x v="12926"/>
    <x v="2"/>
    <x v="0"/>
    <x v="1020"/>
    <s v="Standard"/>
    <x v="4"/>
    <x v="3"/>
    <x v="3"/>
    <x v="3"/>
  </r>
  <r>
    <x v="13792"/>
    <s v="Canada"/>
    <s v="Manitoba"/>
    <x v="16"/>
    <s v="R6Y 4T5"/>
    <x v="0"/>
    <x v="1"/>
    <x v="12927"/>
    <x v="2"/>
    <x v="0"/>
    <x v="1020"/>
    <s v="Standard"/>
    <x v="4"/>
    <x v="5"/>
    <x v="1"/>
    <x v="5"/>
  </r>
  <r>
    <x v="13793"/>
    <s v="Canada"/>
    <s v="Quebec"/>
    <x v="6"/>
    <s v="H2T 2J6"/>
    <x v="0"/>
    <x v="0"/>
    <x v="9798"/>
    <x v="0"/>
    <x v="0"/>
    <x v="4678"/>
    <s v="Standard"/>
    <x v="2"/>
    <x v="9"/>
    <x v="3"/>
    <x v="11"/>
  </r>
  <r>
    <x v="13794"/>
    <s v="Canada"/>
    <s v="Quebec"/>
    <x v="6"/>
    <s v="H2T 2J6"/>
    <x v="1"/>
    <x v="4"/>
    <x v="11083"/>
    <x v="0"/>
    <x v="0"/>
    <x v="1022"/>
    <s v="Standard"/>
    <x v="4"/>
    <x v="7"/>
    <x v="1"/>
    <x v="5"/>
  </r>
  <r>
    <x v="13795"/>
    <s v="Canada"/>
    <s v="British Columbia"/>
    <x v="2"/>
    <s v="V6E 3Z3"/>
    <x v="1"/>
    <x v="0"/>
    <x v="12928"/>
    <x v="0"/>
    <x v="0"/>
    <x v="1024"/>
    <s v="Standard"/>
    <x v="0"/>
    <x v="11"/>
    <x v="1"/>
    <x v="9"/>
  </r>
  <r>
    <x v="13796"/>
    <s v="Canada"/>
    <s v="Quebec"/>
    <x v="6"/>
    <s v="H2Y 2W2"/>
    <x v="1"/>
    <x v="0"/>
    <x v="12929"/>
    <x v="1"/>
    <x v="0"/>
    <x v="7394"/>
    <s v="Standard"/>
    <x v="1"/>
    <x v="10"/>
    <x v="1"/>
    <x v="8"/>
  </r>
  <r>
    <x v="13797"/>
    <s v="Canada"/>
    <s v="Manitoba"/>
    <x v="16"/>
    <s v="R2C 0M5"/>
    <x v="0"/>
    <x v="0"/>
    <x v="130"/>
    <x v="1"/>
    <x v="0"/>
    <x v="7394"/>
    <s v="Standard"/>
    <x v="4"/>
    <x v="0"/>
    <x v="3"/>
    <x v="11"/>
  </r>
  <r>
    <x v="13798"/>
    <s v="Canada"/>
    <s v="British Columbia"/>
    <x v="2"/>
    <s v="V6E 3D9"/>
    <x v="0"/>
    <x v="0"/>
    <x v="3261"/>
    <x v="0"/>
    <x v="0"/>
    <x v="1027"/>
    <s v="Standard"/>
    <x v="0"/>
    <x v="3"/>
    <x v="1"/>
    <x v="6"/>
  </r>
  <r>
    <x v="13799"/>
    <s v="Canada"/>
    <s v="British Columbia"/>
    <x v="2"/>
    <s v="V6E 3Z3"/>
    <x v="1"/>
    <x v="0"/>
    <x v="12930"/>
    <x v="0"/>
    <x v="0"/>
    <x v="7395"/>
    <s v="Standard"/>
    <x v="2"/>
    <x v="11"/>
    <x v="3"/>
    <x v="5"/>
  </r>
  <r>
    <x v="13800"/>
    <s v="Canada"/>
    <s v="Ontario"/>
    <x v="5"/>
    <s v="K8V 4B2"/>
    <x v="1"/>
    <x v="0"/>
    <x v="12931"/>
    <x v="0"/>
    <x v="0"/>
    <x v="7395"/>
    <s v="Standard"/>
    <x v="4"/>
    <x v="6"/>
    <x v="2"/>
    <x v="7"/>
  </r>
  <r>
    <x v="13801"/>
    <s v="Canada"/>
    <s v="Quebec"/>
    <x v="6"/>
    <s v="H2T 9K8"/>
    <x v="0"/>
    <x v="0"/>
    <x v="12932"/>
    <x v="1"/>
    <x v="2"/>
    <x v="7078"/>
    <s v="2018 Promotion"/>
    <x v="5"/>
    <x v="1"/>
    <x v="3"/>
    <x v="10"/>
  </r>
  <r>
    <x v="13802"/>
    <s v="Canada"/>
    <s v="Quebec"/>
    <x v="3"/>
    <s v="J8Y 3Z5"/>
    <x v="1"/>
    <x v="0"/>
    <x v="12933"/>
    <x v="0"/>
    <x v="0"/>
    <x v="1030"/>
    <s v="Standard"/>
    <x v="6"/>
    <x v="3"/>
    <x v="1"/>
    <x v="3"/>
  </r>
  <r>
    <x v="13803"/>
    <s v="Canada"/>
    <s v="Quebec"/>
    <x v="6"/>
    <s v="H2T 9K8"/>
    <x v="1"/>
    <x v="0"/>
    <x v="12934"/>
    <x v="0"/>
    <x v="0"/>
    <x v="7396"/>
    <s v="Standard"/>
    <x v="4"/>
    <x v="0"/>
    <x v="3"/>
    <x v="3"/>
  </r>
  <r>
    <x v="13804"/>
    <s v="Canada"/>
    <s v="British Columbia"/>
    <x v="18"/>
    <s v="V6V 8Z3"/>
    <x v="1"/>
    <x v="0"/>
    <x v="12935"/>
    <x v="0"/>
    <x v="0"/>
    <x v="7396"/>
    <s v="Standard"/>
    <x v="1"/>
    <x v="6"/>
    <x v="3"/>
    <x v="7"/>
  </r>
  <r>
    <x v="13805"/>
    <s v="Canada"/>
    <s v="Ontario"/>
    <x v="0"/>
    <s v="M2Z 4K1"/>
    <x v="0"/>
    <x v="0"/>
    <x v="12936"/>
    <x v="1"/>
    <x v="0"/>
    <x v="1069"/>
    <s v="Standard"/>
    <x v="3"/>
    <x v="11"/>
    <x v="2"/>
    <x v="9"/>
  </r>
  <r>
    <x v="13806"/>
    <s v="Canada"/>
    <s v="Quebec"/>
    <x v="6"/>
    <s v="H4G 3T4"/>
    <x v="1"/>
    <x v="0"/>
    <x v="12937"/>
    <x v="2"/>
    <x v="0"/>
    <x v="1032"/>
    <s v="Standard"/>
    <x v="4"/>
    <x v="11"/>
    <x v="0"/>
    <x v="3"/>
  </r>
  <r>
    <x v="13807"/>
    <s v="Canada"/>
    <s v="British Columbia"/>
    <x v="2"/>
    <s v="V6E 3D9"/>
    <x v="1"/>
    <x v="0"/>
    <x v="2905"/>
    <x v="0"/>
    <x v="0"/>
    <x v="7397"/>
    <s v="Standard"/>
    <x v="0"/>
    <x v="1"/>
    <x v="0"/>
    <x v="0"/>
  </r>
  <r>
    <x v="13808"/>
    <s v="Canada"/>
    <s v="Ontario"/>
    <x v="0"/>
    <s v="P2T 6G3"/>
    <x v="1"/>
    <x v="0"/>
    <x v="12938"/>
    <x v="0"/>
    <x v="0"/>
    <x v="7397"/>
    <s v="Standard"/>
    <x v="1"/>
    <x v="6"/>
    <x v="1"/>
    <x v="3"/>
  </r>
  <r>
    <x v="13809"/>
    <s v="Canada"/>
    <s v="New Brunswick"/>
    <x v="9"/>
    <s v="E3B 2H2"/>
    <x v="0"/>
    <x v="0"/>
    <x v="12939"/>
    <x v="0"/>
    <x v="0"/>
    <x v="4683"/>
    <s v="Standard"/>
    <x v="3"/>
    <x v="9"/>
    <x v="2"/>
    <x v="0"/>
  </r>
  <r>
    <x v="13810"/>
    <s v="Canada"/>
    <s v="Quebec"/>
    <x v="11"/>
    <s v="H5Y 2S9"/>
    <x v="0"/>
    <x v="4"/>
    <x v="12940"/>
    <x v="0"/>
    <x v="0"/>
    <x v="1036"/>
    <s v="Standard"/>
    <x v="1"/>
    <x v="8"/>
    <x v="2"/>
    <x v="7"/>
  </r>
  <r>
    <x v="13811"/>
    <s v="Canada"/>
    <s v="Alberta"/>
    <x v="26"/>
    <s v="T4V 1D4"/>
    <x v="0"/>
    <x v="0"/>
    <x v="11803"/>
    <x v="2"/>
    <x v="0"/>
    <x v="1037"/>
    <s v="Standard"/>
    <x v="3"/>
    <x v="2"/>
    <x v="0"/>
    <x v="5"/>
  </r>
  <r>
    <x v="13812"/>
    <s v="Canada"/>
    <s v="British Columbia"/>
    <x v="2"/>
    <s v="V5R 1W3"/>
    <x v="0"/>
    <x v="0"/>
    <x v="12941"/>
    <x v="1"/>
    <x v="0"/>
    <x v="1038"/>
    <s v="Standard"/>
    <x v="2"/>
    <x v="10"/>
    <x v="1"/>
    <x v="0"/>
  </r>
  <r>
    <x v="13813"/>
    <s v="Canada"/>
    <s v="Quebec"/>
    <x v="6"/>
    <s v="H4G 3T4"/>
    <x v="0"/>
    <x v="1"/>
    <x v="12942"/>
    <x v="0"/>
    <x v="2"/>
    <x v="3799"/>
    <s v="2018 Promotion"/>
    <x v="5"/>
    <x v="0"/>
    <x v="1"/>
    <x v="11"/>
  </r>
  <r>
    <x v="13814"/>
    <s v="Canada"/>
    <s v="Ontario"/>
    <x v="0"/>
    <s v="P1J 8T7"/>
    <x v="1"/>
    <x v="0"/>
    <x v="12943"/>
    <x v="2"/>
    <x v="0"/>
    <x v="1040"/>
    <s v="Standard"/>
    <x v="0"/>
    <x v="0"/>
    <x v="3"/>
    <x v="9"/>
  </r>
  <r>
    <x v="13815"/>
    <s v="Canada"/>
    <s v="Quebec"/>
    <x v="6"/>
    <s v="H2Y 4R4"/>
    <x v="1"/>
    <x v="0"/>
    <x v="12944"/>
    <x v="2"/>
    <x v="0"/>
    <x v="1041"/>
    <s v="Standard"/>
    <x v="0"/>
    <x v="1"/>
    <x v="3"/>
    <x v="11"/>
  </r>
  <r>
    <x v="13816"/>
    <s v="Canada"/>
    <s v="Ontario"/>
    <x v="0"/>
    <s v="M2M 6J7"/>
    <x v="0"/>
    <x v="0"/>
    <x v="12945"/>
    <x v="0"/>
    <x v="0"/>
    <x v="4685"/>
    <s v="Standard"/>
    <x v="3"/>
    <x v="4"/>
    <x v="2"/>
    <x v="1"/>
  </r>
  <r>
    <x v="13817"/>
    <s v="Canada"/>
    <s v="Ontario"/>
    <x v="0"/>
    <s v="M2Z 4K1"/>
    <x v="1"/>
    <x v="0"/>
    <x v="12946"/>
    <x v="0"/>
    <x v="0"/>
    <x v="1043"/>
    <s v="Standard"/>
    <x v="6"/>
    <x v="2"/>
    <x v="3"/>
    <x v="1"/>
  </r>
  <r>
    <x v="13818"/>
    <s v="Canada"/>
    <s v="Quebec"/>
    <x v="3"/>
    <s v="J8Y 3Z5"/>
    <x v="0"/>
    <x v="0"/>
    <x v="12947"/>
    <x v="0"/>
    <x v="0"/>
    <x v="1043"/>
    <s v="Standard"/>
    <x v="2"/>
    <x v="7"/>
    <x v="2"/>
    <x v="0"/>
  </r>
  <r>
    <x v="13819"/>
    <s v="Canada"/>
    <s v="British Columbia"/>
    <x v="2"/>
    <s v="V5R 1W3"/>
    <x v="0"/>
    <x v="0"/>
    <x v="12948"/>
    <x v="0"/>
    <x v="0"/>
    <x v="1043"/>
    <s v="Standard"/>
    <x v="4"/>
    <x v="10"/>
    <x v="3"/>
    <x v="5"/>
  </r>
  <r>
    <x v="13820"/>
    <s v="Canada"/>
    <s v="Quebec"/>
    <x v="11"/>
    <s v="H5Y 2S9"/>
    <x v="0"/>
    <x v="0"/>
    <x v="12949"/>
    <x v="0"/>
    <x v="0"/>
    <x v="1043"/>
    <s v="Standard"/>
    <x v="4"/>
    <x v="6"/>
    <x v="0"/>
    <x v="8"/>
  </r>
  <r>
    <x v="13821"/>
    <s v="Canada"/>
    <s v="Quebec"/>
    <x v="11"/>
    <s v="H5Y 2S9"/>
    <x v="0"/>
    <x v="0"/>
    <x v="12950"/>
    <x v="0"/>
    <x v="2"/>
    <x v="3819"/>
    <s v="2018 Promotion"/>
    <x v="5"/>
    <x v="10"/>
    <x v="0"/>
    <x v="0"/>
  </r>
  <r>
    <x v="13822"/>
    <s v="Canada"/>
    <s v="Ontario"/>
    <x v="0"/>
    <s v="P1W 1K4"/>
    <x v="0"/>
    <x v="0"/>
    <x v="12951"/>
    <x v="0"/>
    <x v="0"/>
    <x v="1043"/>
    <s v="Standard"/>
    <x v="2"/>
    <x v="11"/>
    <x v="3"/>
    <x v="7"/>
  </r>
  <r>
    <x v="13823"/>
    <s v="Canada"/>
    <s v="British Columbia"/>
    <x v="2"/>
    <s v="V1E 4R6"/>
    <x v="1"/>
    <x v="0"/>
    <x v="12952"/>
    <x v="2"/>
    <x v="0"/>
    <x v="1046"/>
    <s v="Standard"/>
    <x v="6"/>
    <x v="7"/>
    <x v="3"/>
    <x v="5"/>
  </r>
  <r>
    <x v="13824"/>
    <s v="Canada"/>
    <s v="Ontario"/>
    <x v="0"/>
    <s v="P1J 8T7"/>
    <x v="1"/>
    <x v="0"/>
    <x v="12953"/>
    <x v="0"/>
    <x v="0"/>
    <x v="4687"/>
    <s v="Standard"/>
    <x v="4"/>
    <x v="6"/>
    <x v="1"/>
    <x v="11"/>
  </r>
  <r>
    <x v="13825"/>
    <s v="Canada"/>
    <s v="British Columbia"/>
    <x v="14"/>
    <s v="V6T 1Y8"/>
    <x v="0"/>
    <x v="4"/>
    <x v="11171"/>
    <x v="0"/>
    <x v="0"/>
    <x v="1048"/>
    <s v="Standard"/>
    <x v="2"/>
    <x v="3"/>
    <x v="2"/>
    <x v="4"/>
  </r>
  <r>
    <x v="13826"/>
    <s v="Canada"/>
    <s v="Quebec"/>
    <x v="6"/>
    <s v="H2Y 4R4"/>
    <x v="1"/>
    <x v="0"/>
    <x v="12954"/>
    <x v="0"/>
    <x v="0"/>
    <x v="4690"/>
    <s v="Standard"/>
    <x v="4"/>
    <x v="1"/>
    <x v="2"/>
    <x v="3"/>
  </r>
  <r>
    <x v="13827"/>
    <s v="Canada"/>
    <s v="Ontario"/>
    <x v="20"/>
    <s v="M5B 3E4"/>
    <x v="0"/>
    <x v="0"/>
    <x v="12955"/>
    <x v="1"/>
    <x v="0"/>
    <x v="7398"/>
    <s v="Standard"/>
    <x v="5"/>
    <x v="6"/>
    <x v="1"/>
    <x v="3"/>
  </r>
  <r>
    <x v="13828"/>
    <s v="Canada"/>
    <s v="Ontario"/>
    <x v="10"/>
    <s v="K1F 2R2"/>
    <x v="1"/>
    <x v="0"/>
    <x v="12956"/>
    <x v="0"/>
    <x v="0"/>
    <x v="7399"/>
    <s v="Standard"/>
    <x v="6"/>
    <x v="10"/>
    <x v="2"/>
    <x v="5"/>
  </r>
  <r>
    <x v="13829"/>
    <s v="Canada"/>
    <s v="Ontario"/>
    <x v="0"/>
    <s v="M2M 7K8"/>
    <x v="0"/>
    <x v="0"/>
    <x v="12957"/>
    <x v="2"/>
    <x v="0"/>
    <x v="1050"/>
    <s v="Standard"/>
    <x v="1"/>
    <x v="8"/>
    <x v="1"/>
    <x v="1"/>
  </r>
  <r>
    <x v="13830"/>
    <s v="Canada"/>
    <s v="Ontario"/>
    <x v="13"/>
    <s v="K8T 5M5"/>
    <x v="1"/>
    <x v="0"/>
    <x v="12958"/>
    <x v="0"/>
    <x v="0"/>
    <x v="7400"/>
    <s v="Standard"/>
    <x v="0"/>
    <x v="2"/>
    <x v="3"/>
    <x v="6"/>
  </r>
  <r>
    <x v="13831"/>
    <s v="Canada"/>
    <s v="Alberta"/>
    <x v="1"/>
    <s v="T9G 1W3"/>
    <x v="1"/>
    <x v="0"/>
    <x v="6416"/>
    <x v="1"/>
    <x v="0"/>
    <x v="7401"/>
    <s v="Standard"/>
    <x v="0"/>
    <x v="4"/>
    <x v="0"/>
    <x v="6"/>
  </r>
  <r>
    <x v="13832"/>
    <s v="Canada"/>
    <s v="Ontario"/>
    <x v="0"/>
    <s v="M2M 7K8"/>
    <x v="0"/>
    <x v="0"/>
    <x v="11552"/>
    <x v="1"/>
    <x v="0"/>
    <x v="7401"/>
    <s v="Standard"/>
    <x v="3"/>
    <x v="9"/>
    <x v="3"/>
    <x v="7"/>
  </r>
  <r>
    <x v="13833"/>
    <s v="Canada"/>
    <s v="Ontario"/>
    <x v="0"/>
    <s v="P1W 1K4"/>
    <x v="0"/>
    <x v="1"/>
    <x v="12959"/>
    <x v="2"/>
    <x v="0"/>
    <x v="4693"/>
    <s v="Standard"/>
    <x v="3"/>
    <x v="2"/>
    <x v="0"/>
    <x v="6"/>
  </r>
  <r>
    <x v="13834"/>
    <s v="Canada"/>
    <s v="Manitoba"/>
    <x v="16"/>
    <s v="R2C 0M5"/>
    <x v="0"/>
    <x v="0"/>
    <x v="12960"/>
    <x v="0"/>
    <x v="0"/>
    <x v="1054"/>
    <s v="Standard"/>
    <x v="6"/>
    <x v="0"/>
    <x v="3"/>
    <x v="5"/>
  </r>
  <r>
    <x v="13835"/>
    <s v="Canada"/>
    <s v="British Columbia"/>
    <x v="2"/>
    <s v="V5R 1W3"/>
    <x v="0"/>
    <x v="3"/>
    <x v="12961"/>
    <x v="0"/>
    <x v="0"/>
    <x v="4695"/>
    <s v="Standard"/>
    <x v="5"/>
    <x v="11"/>
    <x v="2"/>
    <x v="3"/>
  </r>
  <r>
    <x v="13836"/>
    <s v="Canada"/>
    <s v="Ontario"/>
    <x v="0"/>
    <s v="M2M 7K8"/>
    <x v="0"/>
    <x v="1"/>
    <x v="12962"/>
    <x v="0"/>
    <x v="0"/>
    <x v="1056"/>
    <s v="Standard"/>
    <x v="6"/>
    <x v="3"/>
    <x v="0"/>
    <x v="2"/>
  </r>
  <r>
    <x v="13837"/>
    <s v="Canada"/>
    <s v="Quebec"/>
    <x v="6"/>
    <s v="H2Y 4R4"/>
    <x v="0"/>
    <x v="1"/>
    <x v="12963"/>
    <x v="0"/>
    <x v="0"/>
    <x v="1056"/>
    <s v="Standard"/>
    <x v="0"/>
    <x v="4"/>
    <x v="0"/>
    <x v="10"/>
  </r>
  <r>
    <x v="13838"/>
    <s v="Canada"/>
    <s v="British Columbia"/>
    <x v="14"/>
    <s v="V6T 1Y8"/>
    <x v="0"/>
    <x v="1"/>
    <x v="12964"/>
    <x v="0"/>
    <x v="0"/>
    <x v="1056"/>
    <s v="Standard"/>
    <x v="1"/>
    <x v="1"/>
    <x v="2"/>
    <x v="2"/>
  </r>
  <r>
    <x v="13839"/>
    <s v="Canada"/>
    <s v="Quebec"/>
    <x v="6"/>
    <s v="H2Y 2W2"/>
    <x v="0"/>
    <x v="1"/>
    <x v="12965"/>
    <x v="0"/>
    <x v="0"/>
    <x v="1056"/>
    <s v="Standard"/>
    <x v="1"/>
    <x v="0"/>
    <x v="3"/>
    <x v="5"/>
  </r>
  <r>
    <x v="13840"/>
    <s v="Canada"/>
    <s v="British Columbia"/>
    <x v="7"/>
    <s v="U5I 4F1"/>
    <x v="1"/>
    <x v="1"/>
    <x v="12966"/>
    <x v="0"/>
    <x v="0"/>
    <x v="1056"/>
    <s v="Standard"/>
    <x v="6"/>
    <x v="8"/>
    <x v="2"/>
    <x v="5"/>
  </r>
  <r>
    <x v="13841"/>
    <s v="Canada"/>
    <s v="Manitoba"/>
    <x v="16"/>
    <s v="R2C 0M5"/>
    <x v="0"/>
    <x v="1"/>
    <x v="12967"/>
    <x v="0"/>
    <x v="0"/>
    <x v="1056"/>
    <s v="Standard"/>
    <x v="2"/>
    <x v="3"/>
    <x v="0"/>
    <x v="1"/>
  </r>
  <r>
    <x v="13842"/>
    <s v="Canada"/>
    <s v="Ontario"/>
    <x v="5"/>
    <s v="K8V 4B2"/>
    <x v="0"/>
    <x v="0"/>
    <x v="12968"/>
    <x v="0"/>
    <x v="0"/>
    <x v="7402"/>
    <s v="Standard"/>
    <x v="5"/>
    <x v="6"/>
    <x v="1"/>
    <x v="3"/>
  </r>
  <r>
    <x v="13843"/>
    <s v="Canada"/>
    <s v="British Columbia"/>
    <x v="2"/>
    <s v="V6E 3Z3"/>
    <x v="0"/>
    <x v="0"/>
    <x v="12969"/>
    <x v="0"/>
    <x v="0"/>
    <x v="7402"/>
    <s v="Standard"/>
    <x v="5"/>
    <x v="2"/>
    <x v="2"/>
    <x v="2"/>
  </r>
  <r>
    <x v="13844"/>
    <s v="Canada"/>
    <s v="Quebec"/>
    <x v="6"/>
    <s v="H2Y 2W2"/>
    <x v="1"/>
    <x v="1"/>
    <x v="10242"/>
    <x v="2"/>
    <x v="0"/>
    <x v="4698"/>
    <s v="Standard"/>
    <x v="0"/>
    <x v="9"/>
    <x v="1"/>
    <x v="2"/>
  </r>
  <r>
    <x v="13845"/>
    <s v="Canada"/>
    <s v="New Brunswick"/>
    <x v="9"/>
    <s v="E3B 2H2"/>
    <x v="1"/>
    <x v="0"/>
    <x v="12970"/>
    <x v="0"/>
    <x v="0"/>
    <x v="4699"/>
    <s v="Standard"/>
    <x v="5"/>
    <x v="7"/>
    <x v="0"/>
    <x v="11"/>
  </r>
  <r>
    <x v="13846"/>
    <s v="Canada"/>
    <s v="Quebec"/>
    <x v="6"/>
    <s v="H2Y 2W2"/>
    <x v="1"/>
    <x v="0"/>
    <x v="12971"/>
    <x v="0"/>
    <x v="0"/>
    <x v="4700"/>
    <s v="Standard"/>
    <x v="2"/>
    <x v="11"/>
    <x v="0"/>
    <x v="7"/>
  </r>
  <r>
    <x v="13847"/>
    <s v="Canada"/>
    <s v="Quebec"/>
    <x v="6"/>
    <s v="H2Y 4R4"/>
    <x v="0"/>
    <x v="0"/>
    <x v="6995"/>
    <x v="0"/>
    <x v="0"/>
    <x v="4703"/>
    <s v="Standard"/>
    <x v="0"/>
    <x v="7"/>
    <x v="3"/>
    <x v="0"/>
  </r>
  <r>
    <x v="13848"/>
    <s v="Canada"/>
    <s v="Ontario"/>
    <x v="5"/>
    <s v="K8V 4B2"/>
    <x v="1"/>
    <x v="0"/>
    <x v="12972"/>
    <x v="1"/>
    <x v="0"/>
    <x v="4704"/>
    <s v="Standard"/>
    <x v="1"/>
    <x v="0"/>
    <x v="1"/>
    <x v="9"/>
  </r>
  <r>
    <x v="13849"/>
    <s v="Canada"/>
    <s v="Ontario"/>
    <x v="0"/>
    <s v="P5S 6R4"/>
    <x v="0"/>
    <x v="0"/>
    <x v="12973"/>
    <x v="0"/>
    <x v="0"/>
    <x v="4706"/>
    <s v="Standard"/>
    <x v="4"/>
    <x v="0"/>
    <x v="3"/>
    <x v="7"/>
  </r>
  <r>
    <x v="13850"/>
    <s v="Canada"/>
    <s v="British Columbia"/>
    <x v="2"/>
    <s v="V1E 4R6"/>
    <x v="0"/>
    <x v="3"/>
    <x v="12974"/>
    <x v="1"/>
    <x v="0"/>
    <x v="1064"/>
    <s v="Standard"/>
    <x v="1"/>
    <x v="5"/>
    <x v="0"/>
    <x v="3"/>
  </r>
  <r>
    <x v="13851"/>
    <s v="Canada"/>
    <s v="Saskatchewan"/>
    <x v="21"/>
    <s v="S6J 3G0"/>
    <x v="0"/>
    <x v="0"/>
    <x v="12975"/>
    <x v="0"/>
    <x v="0"/>
    <x v="4707"/>
    <s v="Standard"/>
    <x v="6"/>
    <x v="8"/>
    <x v="3"/>
    <x v="4"/>
  </r>
  <r>
    <x v="13852"/>
    <s v="Canada"/>
    <s v="British Columbia"/>
    <x v="18"/>
    <s v="V6V 8Z3"/>
    <x v="0"/>
    <x v="1"/>
    <x v="12976"/>
    <x v="1"/>
    <x v="0"/>
    <x v="4710"/>
    <s v="Standard"/>
    <x v="5"/>
    <x v="6"/>
    <x v="0"/>
    <x v="8"/>
  </r>
  <r>
    <x v="13853"/>
    <s v="Canada"/>
    <s v="Ontario"/>
    <x v="20"/>
    <s v="M5B 3E4"/>
    <x v="1"/>
    <x v="0"/>
    <x v="12977"/>
    <x v="1"/>
    <x v="0"/>
    <x v="7403"/>
    <s v="Standard"/>
    <x v="3"/>
    <x v="5"/>
    <x v="0"/>
    <x v="9"/>
  </r>
  <r>
    <x v="13854"/>
    <s v="Canada"/>
    <s v="Ontario"/>
    <x v="0"/>
    <s v="P2T 6G3"/>
    <x v="0"/>
    <x v="0"/>
    <x v="12978"/>
    <x v="0"/>
    <x v="0"/>
    <x v="7404"/>
    <s v="Standard"/>
    <x v="5"/>
    <x v="6"/>
    <x v="0"/>
    <x v="8"/>
  </r>
  <r>
    <x v="13855"/>
    <s v="Canada"/>
    <s v="British Columbia"/>
    <x v="2"/>
    <s v="V6E 3D9"/>
    <x v="0"/>
    <x v="0"/>
    <x v="12979"/>
    <x v="0"/>
    <x v="0"/>
    <x v="7404"/>
    <s v="Standard"/>
    <x v="5"/>
    <x v="4"/>
    <x v="2"/>
    <x v="2"/>
  </r>
  <r>
    <x v="13856"/>
    <s v="Canada"/>
    <s v="Quebec"/>
    <x v="11"/>
    <s v="H5Y 2S9"/>
    <x v="1"/>
    <x v="3"/>
    <x v="12980"/>
    <x v="0"/>
    <x v="2"/>
    <x v="3884"/>
    <s v="2018 Promotion"/>
    <x v="5"/>
    <x v="10"/>
    <x v="1"/>
    <x v="9"/>
  </r>
  <r>
    <x v="13857"/>
    <s v="Canada"/>
    <s v="Quebec"/>
    <x v="6"/>
    <s v="H4G 3T4"/>
    <x v="0"/>
    <x v="0"/>
    <x v="12981"/>
    <x v="2"/>
    <x v="0"/>
    <x v="7405"/>
    <s v="Standard"/>
    <x v="0"/>
    <x v="9"/>
    <x v="1"/>
    <x v="9"/>
  </r>
  <r>
    <x v="13858"/>
    <s v="Canada"/>
    <s v="New Brunswick"/>
    <x v="9"/>
    <s v="E3B 2H2"/>
    <x v="1"/>
    <x v="0"/>
    <x v="12982"/>
    <x v="2"/>
    <x v="0"/>
    <x v="7405"/>
    <s v="Standard"/>
    <x v="2"/>
    <x v="4"/>
    <x v="2"/>
    <x v="6"/>
  </r>
  <r>
    <x v="13859"/>
    <s v="Canada"/>
    <s v="Ontario"/>
    <x v="0"/>
    <s v="P2T 6G3"/>
    <x v="1"/>
    <x v="0"/>
    <x v="12983"/>
    <x v="0"/>
    <x v="0"/>
    <x v="1067"/>
    <s v="Standard"/>
    <x v="6"/>
    <x v="1"/>
    <x v="0"/>
    <x v="3"/>
  </r>
  <r>
    <x v="13860"/>
    <s v="Canada"/>
    <s v="British Columbia"/>
    <x v="2"/>
    <s v="V6E 3D9"/>
    <x v="0"/>
    <x v="0"/>
    <x v="12984"/>
    <x v="0"/>
    <x v="0"/>
    <x v="1067"/>
    <s v="Standard"/>
    <x v="4"/>
    <x v="11"/>
    <x v="1"/>
    <x v="7"/>
  </r>
  <r>
    <x v="13861"/>
    <s v="Canada"/>
    <s v="Quebec"/>
    <x v="6"/>
    <s v="H2T 9K8"/>
    <x v="1"/>
    <x v="0"/>
    <x v="12985"/>
    <x v="2"/>
    <x v="0"/>
    <x v="1084"/>
    <s v="Standard"/>
    <x v="4"/>
    <x v="10"/>
    <x v="1"/>
    <x v="8"/>
  </r>
  <r>
    <x v="13862"/>
    <s v="Canada"/>
    <s v="Quebec"/>
    <x v="6"/>
    <s v="H3T 8L4"/>
    <x v="0"/>
    <x v="0"/>
    <x v="12986"/>
    <x v="0"/>
    <x v="2"/>
    <x v="3915"/>
    <s v="2018 Promotion"/>
    <x v="5"/>
    <x v="0"/>
    <x v="2"/>
    <x v="9"/>
  </r>
  <r>
    <x v="13863"/>
    <s v="Canada"/>
    <s v="British Columbia"/>
    <x v="2"/>
    <s v="V6E 3Z3"/>
    <x v="0"/>
    <x v="0"/>
    <x v="12987"/>
    <x v="0"/>
    <x v="0"/>
    <x v="4713"/>
    <s v="Standard"/>
    <x v="6"/>
    <x v="7"/>
    <x v="1"/>
    <x v="0"/>
  </r>
  <r>
    <x v="13864"/>
    <s v="Canada"/>
    <s v="Ontario"/>
    <x v="0"/>
    <s v="P5S 6R4"/>
    <x v="0"/>
    <x v="0"/>
    <x v="12988"/>
    <x v="0"/>
    <x v="0"/>
    <x v="1073"/>
    <s v="Standard"/>
    <x v="6"/>
    <x v="9"/>
    <x v="3"/>
    <x v="6"/>
  </r>
  <r>
    <x v="13865"/>
    <s v="Canada"/>
    <s v="Ontario"/>
    <x v="0"/>
    <s v="P1L 8X8"/>
    <x v="0"/>
    <x v="0"/>
    <x v="12989"/>
    <x v="2"/>
    <x v="0"/>
    <x v="4714"/>
    <s v="Standard"/>
    <x v="1"/>
    <x v="4"/>
    <x v="1"/>
    <x v="7"/>
  </r>
  <r>
    <x v="13866"/>
    <s v="Canada"/>
    <s v="British Columbia"/>
    <x v="2"/>
    <s v="V6E 3D9"/>
    <x v="1"/>
    <x v="0"/>
    <x v="12990"/>
    <x v="0"/>
    <x v="0"/>
    <x v="1074"/>
    <s v="Standard"/>
    <x v="6"/>
    <x v="0"/>
    <x v="1"/>
    <x v="4"/>
  </r>
  <r>
    <x v="13867"/>
    <s v="Canada"/>
    <s v="Nova Scotia"/>
    <x v="19"/>
    <s v="B3C 2M8"/>
    <x v="0"/>
    <x v="0"/>
    <x v="11618"/>
    <x v="1"/>
    <x v="0"/>
    <x v="7406"/>
    <s v="Standard"/>
    <x v="6"/>
    <x v="2"/>
    <x v="2"/>
    <x v="3"/>
  </r>
  <r>
    <x v="13868"/>
    <s v="Canada"/>
    <s v="Quebec"/>
    <x v="8"/>
    <s v="G1B 3L5"/>
    <x v="1"/>
    <x v="0"/>
    <x v="12991"/>
    <x v="1"/>
    <x v="0"/>
    <x v="7406"/>
    <s v="Standard"/>
    <x v="0"/>
    <x v="8"/>
    <x v="0"/>
    <x v="9"/>
  </r>
  <r>
    <x v="13869"/>
    <s v="Canada"/>
    <s v="Alberta"/>
    <x v="12"/>
    <s v="T3E 2V9"/>
    <x v="1"/>
    <x v="1"/>
    <x v="11515"/>
    <x v="0"/>
    <x v="0"/>
    <x v="1076"/>
    <s v="Standard"/>
    <x v="0"/>
    <x v="4"/>
    <x v="1"/>
    <x v="6"/>
  </r>
  <r>
    <x v="13870"/>
    <s v="Canada"/>
    <s v="Ontario"/>
    <x v="5"/>
    <s v="K8V 4B2"/>
    <x v="0"/>
    <x v="0"/>
    <x v="12992"/>
    <x v="0"/>
    <x v="0"/>
    <x v="4717"/>
    <s v="Standard"/>
    <x v="1"/>
    <x v="11"/>
    <x v="2"/>
    <x v="4"/>
  </r>
  <r>
    <x v="13871"/>
    <s v="Canada"/>
    <s v="Quebec"/>
    <x v="6"/>
    <s v="H2T 9K8"/>
    <x v="1"/>
    <x v="3"/>
    <x v="12993"/>
    <x v="1"/>
    <x v="2"/>
    <x v="3986"/>
    <s v="2018 Promotion"/>
    <x v="5"/>
    <x v="0"/>
    <x v="1"/>
    <x v="3"/>
  </r>
  <r>
    <x v="13872"/>
    <s v="Canada"/>
    <s v="British Columbia"/>
    <x v="2"/>
    <s v="V6E 3D9"/>
    <x v="0"/>
    <x v="1"/>
    <x v="4080"/>
    <x v="2"/>
    <x v="0"/>
    <x v="6873"/>
    <s v="Standard"/>
    <x v="6"/>
    <x v="9"/>
    <x v="2"/>
    <x v="5"/>
  </r>
  <r>
    <x v="13873"/>
    <s v="Canada"/>
    <s v="British Columbia"/>
    <x v="18"/>
    <s v="V6V 8Z3"/>
    <x v="0"/>
    <x v="0"/>
    <x v="12994"/>
    <x v="0"/>
    <x v="0"/>
    <x v="4718"/>
    <s v="Standard"/>
    <x v="2"/>
    <x v="9"/>
    <x v="2"/>
    <x v="11"/>
  </r>
  <r>
    <x v="13874"/>
    <s v="Canada"/>
    <s v="Ontario"/>
    <x v="0"/>
    <s v="P1J 8T7"/>
    <x v="1"/>
    <x v="0"/>
    <x v="5919"/>
    <x v="1"/>
    <x v="0"/>
    <x v="4719"/>
    <s v="Standard"/>
    <x v="6"/>
    <x v="1"/>
    <x v="3"/>
    <x v="7"/>
  </r>
  <r>
    <x v="13875"/>
    <s v="Canada"/>
    <s v="Quebec"/>
    <x v="6"/>
    <s v="H2Y 4R4"/>
    <x v="1"/>
    <x v="1"/>
    <x v="12995"/>
    <x v="0"/>
    <x v="0"/>
    <x v="4720"/>
    <s v="Standard"/>
    <x v="2"/>
    <x v="2"/>
    <x v="2"/>
    <x v="11"/>
  </r>
  <r>
    <x v="13876"/>
    <s v="Canada"/>
    <s v="British Columbia"/>
    <x v="2"/>
    <s v="V6E 3D9"/>
    <x v="1"/>
    <x v="0"/>
    <x v="12996"/>
    <x v="1"/>
    <x v="0"/>
    <x v="4721"/>
    <s v="Standard"/>
    <x v="4"/>
    <x v="2"/>
    <x v="2"/>
    <x v="11"/>
  </r>
  <r>
    <x v="13877"/>
    <s v="Canada"/>
    <s v="British Columbia"/>
    <x v="2"/>
    <s v="V6E 3D9"/>
    <x v="1"/>
    <x v="0"/>
    <x v="12997"/>
    <x v="0"/>
    <x v="0"/>
    <x v="1080"/>
    <s v="Standard"/>
    <x v="3"/>
    <x v="8"/>
    <x v="1"/>
    <x v="4"/>
  </r>
  <r>
    <x v="13878"/>
    <s v="Canada"/>
    <s v="Nova Scotia"/>
    <x v="19"/>
    <s v="B3J 9S2"/>
    <x v="1"/>
    <x v="0"/>
    <x v="900"/>
    <x v="0"/>
    <x v="0"/>
    <x v="4722"/>
    <s v="Standard"/>
    <x v="4"/>
    <x v="5"/>
    <x v="1"/>
    <x v="5"/>
  </r>
  <r>
    <x v="13879"/>
    <s v="Canada"/>
    <s v="Quebec"/>
    <x v="8"/>
    <s v="G1B 3L5"/>
    <x v="0"/>
    <x v="0"/>
    <x v="12998"/>
    <x v="0"/>
    <x v="0"/>
    <x v="4646"/>
    <s v="Standard"/>
    <x v="0"/>
    <x v="0"/>
    <x v="0"/>
    <x v="0"/>
  </r>
  <r>
    <x v="13880"/>
    <s v="Canada"/>
    <s v="Quebec"/>
    <x v="6"/>
    <s v="H2T 9K8"/>
    <x v="0"/>
    <x v="0"/>
    <x v="12999"/>
    <x v="1"/>
    <x v="0"/>
    <x v="7407"/>
    <s v="Standard"/>
    <x v="3"/>
    <x v="3"/>
    <x v="0"/>
    <x v="6"/>
  </r>
  <r>
    <x v="13881"/>
    <s v="Canada"/>
    <s v="British Columbia"/>
    <x v="14"/>
    <s v="V6T 1Y8"/>
    <x v="1"/>
    <x v="0"/>
    <x v="13000"/>
    <x v="1"/>
    <x v="0"/>
    <x v="7407"/>
    <s v="Standard"/>
    <x v="1"/>
    <x v="4"/>
    <x v="0"/>
    <x v="3"/>
  </r>
  <r>
    <x v="13882"/>
    <s v="Canada"/>
    <s v="Ontario"/>
    <x v="0"/>
    <s v="M8Y 4K8"/>
    <x v="0"/>
    <x v="1"/>
    <x v="13001"/>
    <x v="0"/>
    <x v="0"/>
    <x v="1086"/>
    <s v="Standard"/>
    <x v="5"/>
    <x v="9"/>
    <x v="2"/>
    <x v="8"/>
  </r>
  <r>
    <x v="13883"/>
    <s v="Canada"/>
    <s v="Ontario"/>
    <x v="13"/>
    <s v="K8T 5M5"/>
    <x v="1"/>
    <x v="1"/>
    <x v="8881"/>
    <x v="0"/>
    <x v="0"/>
    <x v="1090"/>
    <s v="Standard"/>
    <x v="6"/>
    <x v="3"/>
    <x v="0"/>
    <x v="5"/>
  </r>
  <r>
    <x v="13884"/>
    <s v="Canada"/>
    <s v="Quebec"/>
    <x v="6"/>
    <s v="H2Y 4R4"/>
    <x v="0"/>
    <x v="1"/>
    <x v="13002"/>
    <x v="0"/>
    <x v="2"/>
    <x v="4000"/>
    <s v="2018 Promotion"/>
    <x v="5"/>
    <x v="1"/>
    <x v="3"/>
    <x v="2"/>
  </r>
  <r>
    <x v="13885"/>
    <s v="Canada"/>
    <s v="Ontario"/>
    <x v="5"/>
    <s v="K8V 4B2"/>
    <x v="1"/>
    <x v="1"/>
    <x v="13003"/>
    <x v="0"/>
    <x v="0"/>
    <x v="1090"/>
    <s v="Standard"/>
    <x v="4"/>
    <x v="4"/>
    <x v="2"/>
    <x v="7"/>
  </r>
  <r>
    <x v="13886"/>
    <s v="Canada"/>
    <s v="British Columbia"/>
    <x v="22"/>
    <s v="V09 2E9"/>
    <x v="1"/>
    <x v="0"/>
    <x v="13004"/>
    <x v="0"/>
    <x v="0"/>
    <x v="1090"/>
    <s v="Standard"/>
    <x v="1"/>
    <x v="3"/>
    <x v="2"/>
    <x v="11"/>
  </r>
  <r>
    <x v="13887"/>
    <s v="Canada"/>
    <s v="Ontario"/>
    <x v="5"/>
    <s v="K8V 4B2"/>
    <x v="0"/>
    <x v="1"/>
    <x v="13005"/>
    <x v="0"/>
    <x v="0"/>
    <x v="1090"/>
    <s v="Standard"/>
    <x v="3"/>
    <x v="11"/>
    <x v="2"/>
    <x v="10"/>
  </r>
  <r>
    <x v="13888"/>
    <s v="Canada"/>
    <s v="Ontario"/>
    <x v="17"/>
    <s v="M5V 1G5"/>
    <x v="0"/>
    <x v="1"/>
    <x v="13006"/>
    <x v="0"/>
    <x v="0"/>
    <x v="1090"/>
    <s v="Standard"/>
    <x v="4"/>
    <x v="6"/>
    <x v="3"/>
    <x v="11"/>
  </r>
  <r>
    <x v="13889"/>
    <s v="Canada"/>
    <s v="Alberta"/>
    <x v="12"/>
    <s v="T3E 2V9"/>
    <x v="1"/>
    <x v="1"/>
    <x v="13007"/>
    <x v="0"/>
    <x v="0"/>
    <x v="1090"/>
    <s v="Standard"/>
    <x v="2"/>
    <x v="7"/>
    <x v="1"/>
    <x v="3"/>
  </r>
  <r>
    <x v="13890"/>
    <s v="Canada"/>
    <s v="British Columbia"/>
    <x v="2"/>
    <s v="V6E 3D9"/>
    <x v="0"/>
    <x v="0"/>
    <x v="13008"/>
    <x v="0"/>
    <x v="0"/>
    <x v="4724"/>
    <s v="Standard"/>
    <x v="0"/>
    <x v="9"/>
    <x v="0"/>
    <x v="4"/>
  </r>
  <r>
    <x v="13891"/>
    <s v="Canada"/>
    <s v="Ontario"/>
    <x v="5"/>
    <s v="K8V 4B2"/>
    <x v="0"/>
    <x v="0"/>
    <x v="13009"/>
    <x v="0"/>
    <x v="0"/>
    <x v="1091"/>
    <s v="Standard"/>
    <x v="3"/>
    <x v="9"/>
    <x v="0"/>
    <x v="4"/>
  </r>
  <r>
    <x v="13892"/>
    <s v="Canada"/>
    <s v="Ontario"/>
    <x v="10"/>
    <s v="K1F 2R2"/>
    <x v="0"/>
    <x v="0"/>
    <x v="13010"/>
    <x v="0"/>
    <x v="0"/>
    <x v="7408"/>
    <s v="Standard"/>
    <x v="6"/>
    <x v="6"/>
    <x v="2"/>
    <x v="10"/>
  </r>
  <r>
    <x v="13893"/>
    <s v="Canada"/>
    <s v="British Columbia"/>
    <x v="24"/>
    <s v="V10 6T5"/>
    <x v="0"/>
    <x v="0"/>
    <x v="13011"/>
    <x v="2"/>
    <x v="0"/>
    <x v="4727"/>
    <s v="Standard"/>
    <x v="4"/>
    <x v="1"/>
    <x v="1"/>
    <x v="11"/>
  </r>
  <r>
    <x v="13894"/>
    <s v="Canada"/>
    <s v="Ontario"/>
    <x v="20"/>
    <s v="M5B 3E4"/>
    <x v="0"/>
    <x v="0"/>
    <x v="13012"/>
    <x v="1"/>
    <x v="0"/>
    <x v="7409"/>
    <s v="Standard"/>
    <x v="5"/>
    <x v="2"/>
    <x v="2"/>
    <x v="11"/>
  </r>
  <r>
    <x v="13895"/>
    <s v="Canada"/>
    <s v="Ontario"/>
    <x v="0"/>
    <s v="P1J 8T7"/>
    <x v="0"/>
    <x v="0"/>
    <x v="13013"/>
    <x v="0"/>
    <x v="0"/>
    <x v="1094"/>
    <s v="Standard"/>
    <x v="3"/>
    <x v="8"/>
    <x v="0"/>
    <x v="7"/>
  </r>
  <r>
    <x v="13896"/>
    <s v="Canada"/>
    <s v="Ontario"/>
    <x v="10"/>
    <s v="K1F 2R2"/>
    <x v="0"/>
    <x v="0"/>
    <x v="13014"/>
    <x v="0"/>
    <x v="0"/>
    <x v="7410"/>
    <s v="Standard"/>
    <x v="1"/>
    <x v="11"/>
    <x v="3"/>
    <x v="10"/>
  </r>
  <r>
    <x v="13897"/>
    <s v="Canada"/>
    <s v="Ontario"/>
    <x v="0"/>
    <s v="P1L 8X8"/>
    <x v="1"/>
    <x v="0"/>
    <x v="13015"/>
    <x v="0"/>
    <x v="0"/>
    <x v="4728"/>
    <s v="Standard"/>
    <x v="1"/>
    <x v="7"/>
    <x v="2"/>
    <x v="8"/>
  </r>
  <r>
    <x v="13898"/>
    <s v="Canada"/>
    <s v="British Columbia"/>
    <x v="14"/>
    <s v="V6T 1Y8"/>
    <x v="1"/>
    <x v="0"/>
    <x v="13016"/>
    <x v="0"/>
    <x v="0"/>
    <x v="7222"/>
    <s v="Standard"/>
    <x v="6"/>
    <x v="9"/>
    <x v="1"/>
    <x v="2"/>
  </r>
  <r>
    <x v="13899"/>
    <s v="Canada"/>
    <s v="British Columbia"/>
    <x v="14"/>
    <s v="V6T 1Y8"/>
    <x v="0"/>
    <x v="0"/>
    <x v="13017"/>
    <x v="0"/>
    <x v="0"/>
    <x v="4730"/>
    <s v="Standard"/>
    <x v="2"/>
    <x v="6"/>
    <x v="3"/>
    <x v="0"/>
  </r>
  <r>
    <x v="13900"/>
    <s v="Canada"/>
    <s v="Quebec"/>
    <x v="6"/>
    <s v="H2Y 2W2"/>
    <x v="0"/>
    <x v="0"/>
    <x v="13018"/>
    <x v="2"/>
    <x v="0"/>
    <x v="4732"/>
    <s v="Standard"/>
    <x v="2"/>
    <x v="2"/>
    <x v="0"/>
    <x v="7"/>
  </r>
  <r>
    <x v="13901"/>
    <s v="Canada"/>
    <s v="Ontario"/>
    <x v="13"/>
    <s v="K8T 5M5"/>
    <x v="0"/>
    <x v="0"/>
    <x v="13019"/>
    <x v="0"/>
    <x v="0"/>
    <x v="7411"/>
    <s v="Standard"/>
    <x v="6"/>
    <x v="7"/>
    <x v="3"/>
    <x v="9"/>
  </r>
  <r>
    <x v="13902"/>
    <s v="Canada"/>
    <s v="Quebec"/>
    <x v="6"/>
    <s v="H2T 2J6"/>
    <x v="1"/>
    <x v="0"/>
    <x v="878"/>
    <x v="0"/>
    <x v="0"/>
    <x v="7412"/>
    <s v="Standard"/>
    <x v="4"/>
    <x v="0"/>
    <x v="2"/>
    <x v="6"/>
  </r>
  <r>
    <x v="13903"/>
    <s v="Canada"/>
    <s v="British Columbia"/>
    <x v="18"/>
    <s v="V6V 8Z3"/>
    <x v="0"/>
    <x v="0"/>
    <x v="12080"/>
    <x v="0"/>
    <x v="0"/>
    <x v="7412"/>
    <s v="Standard"/>
    <x v="6"/>
    <x v="5"/>
    <x v="2"/>
    <x v="10"/>
  </r>
  <r>
    <x v="13904"/>
    <s v="Canada"/>
    <s v="Ontario"/>
    <x v="0"/>
    <s v="P1L 8X8"/>
    <x v="1"/>
    <x v="4"/>
    <x v="13020"/>
    <x v="1"/>
    <x v="0"/>
    <x v="1101"/>
    <s v="Standard"/>
    <x v="6"/>
    <x v="4"/>
    <x v="2"/>
    <x v="9"/>
  </r>
  <r>
    <x v="13905"/>
    <s v="Canada"/>
    <s v="British Columbia"/>
    <x v="2"/>
    <s v="V5R 1W3"/>
    <x v="0"/>
    <x v="0"/>
    <x v="13021"/>
    <x v="2"/>
    <x v="0"/>
    <x v="4734"/>
    <s v="Standard"/>
    <x v="4"/>
    <x v="1"/>
    <x v="0"/>
    <x v="10"/>
  </r>
  <r>
    <x v="13906"/>
    <s v="Canada"/>
    <s v="New Brunswick"/>
    <x v="9"/>
    <s v="E3B 2H2"/>
    <x v="0"/>
    <x v="1"/>
    <x v="13022"/>
    <x v="0"/>
    <x v="0"/>
    <x v="4735"/>
    <s v="Standard"/>
    <x v="6"/>
    <x v="1"/>
    <x v="1"/>
    <x v="3"/>
  </r>
  <r>
    <x v="13907"/>
    <s v="Canada"/>
    <s v="Ontario"/>
    <x v="13"/>
    <s v="K8T 5M5"/>
    <x v="0"/>
    <x v="0"/>
    <x v="13023"/>
    <x v="2"/>
    <x v="0"/>
    <x v="7413"/>
    <s v="Standard"/>
    <x v="1"/>
    <x v="0"/>
    <x v="1"/>
    <x v="1"/>
  </r>
  <r>
    <x v="13908"/>
    <s v="Canada"/>
    <s v="Nova Scotia"/>
    <x v="19"/>
    <s v="B3C 2M8"/>
    <x v="1"/>
    <x v="0"/>
    <x v="6439"/>
    <x v="0"/>
    <x v="0"/>
    <x v="7414"/>
    <s v="Standard"/>
    <x v="6"/>
    <x v="9"/>
    <x v="2"/>
    <x v="7"/>
  </r>
  <r>
    <x v="13909"/>
    <s v="Canada"/>
    <s v="Ontario"/>
    <x v="0"/>
    <s v="M2Z 4K1"/>
    <x v="0"/>
    <x v="0"/>
    <x v="13024"/>
    <x v="0"/>
    <x v="0"/>
    <x v="4737"/>
    <s v="Standard"/>
    <x v="5"/>
    <x v="7"/>
    <x v="0"/>
    <x v="11"/>
  </r>
  <r>
    <x v="13910"/>
    <s v="Canada"/>
    <s v="Ontario"/>
    <x v="0"/>
    <s v="P1L 8X8"/>
    <x v="1"/>
    <x v="0"/>
    <x v="13025"/>
    <x v="0"/>
    <x v="0"/>
    <x v="2136"/>
    <s v="Standard"/>
    <x v="0"/>
    <x v="9"/>
    <x v="2"/>
    <x v="4"/>
  </r>
  <r>
    <x v="13911"/>
    <s v="Canada"/>
    <s v="New Brunswick"/>
    <x v="9"/>
    <s v="E3B 2H2"/>
    <x v="1"/>
    <x v="0"/>
    <x v="13026"/>
    <x v="0"/>
    <x v="0"/>
    <x v="7226"/>
    <s v="Standard"/>
    <x v="4"/>
    <x v="2"/>
    <x v="1"/>
    <x v="11"/>
  </r>
  <r>
    <x v="13912"/>
    <s v="Canada"/>
    <s v="Quebec"/>
    <x v="11"/>
    <s v="H5Y 2S9"/>
    <x v="1"/>
    <x v="0"/>
    <x v="13027"/>
    <x v="0"/>
    <x v="0"/>
    <x v="1111"/>
    <s v="Standard"/>
    <x v="4"/>
    <x v="5"/>
    <x v="3"/>
    <x v="5"/>
  </r>
  <r>
    <x v="13913"/>
    <s v="Canada"/>
    <s v="Ontario"/>
    <x v="0"/>
    <s v="P1J 8T7"/>
    <x v="0"/>
    <x v="0"/>
    <x v="13028"/>
    <x v="0"/>
    <x v="0"/>
    <x v="4740"/>
    <s v="Standard"/>
    <x v="0"/>
    <x v="9"/>
    <x v="0"/>
    <x v="3"/>
  </r>
  <r>
    <x v="13914"/>
    <s v="Canada"/>
    <s v="Quebec"/>
    <x v="6"/>
    <s v="H2Y 4R4"/>
    <x v="1"/>
    <x v="0"/>
    <x v="13001"/>
    <x v="0"/>
    <x v="0"/>
    <x v="1113"/>
    <s v="Standard"/>
    <x v="5"/>
    <x v="8"/>
    <x v="3"/>
    <x v="4"/>
  </r>
  <r>
    <x v="13915"/>
    <s v="Canada"/>
    <s v="Ontario"/>
    <x v="0"/>
    <s v="P1L 8X8"/>
    <x v="1"/>
    <x v="0"/>
    <x v="13029"/>
    <x v="0"/>
    <x v="0"/>
    <x v="1114"/>
    <s v="Standard"/>
    <x v="5"/>
    <x v="9"/>
    <x v="2"/>
    <x v="4"/>
  </r>
  <r>
    <x v="13916"/>
    <s v="Canada"/>
    <s v="British Columbia"/>
    <x v="2"/>
    <s v="V6E 3D9"/>
    <x v="0"/>
    <x v="0"/>
    <x v="13030"/>
    <x v="0"/>
    <x v="0"/>
    <x v="4742"/>
    <s v="Standard"/>
    <x v="4"/>
    <x v="10"/>
    <x v="0"/>
    <x v="5"/>
  </r>
  <r>
    <x v="13917"/>
    <s v="Canada"/>
    <s v="Nova Scotia"/>
    <x v="19"/>
    <s v="B3J 9S2"/>
    <x v="0"/>
    <x v="0"/>
    <x v="13031"/>
    <x v="1"/>
    <x v="0"/>
    <x v="4743"/>
    <s v="Standard"/>
    <x v="4"/>
    <x v="9"/>
    <x v="1"/>
    <x v="10"/>
  </r>
  <r>
    <x v="13918"/>
    <s v="Canada"/>
    <s v="Alberta"/>
    <x v="26"/>
    <s v="T4V 1D4"/>
    <x v="0"/>
    <x v="0"/>
    <x v="13032"/>
    <x v="0"/>
    <x v="0"/>
    <x v="1116"/>
    <s v="Standard"/>
    <x v="4"/>
    <x v="1"/>
    <x v="3"/>
    <x v="9"/>
  </r>
  <r>
    <x v="13919"/>
    <s v="Canada"/>
    <s v="British Columbia"/>
    <x v="14"/>
    <s v="V6T 1Y8"/>
    <x v="1"/>
    <x v="1"/>
    <x v="13033"/>
    <x v="2"/>
    <x v="0"/>
    <x v="4745"/>
    <s v="Standard"/>
    <x v="4"/>
    <x v="3"/>
    <x v="1"/>
    <x v="6"/>
  </r>
  <r>
    <x v="13920"/>
    <s v="Canada"/>
    <s v="Ontario"/>
    <x v="0"/>
    <s v="M1R 4K3"/>
    <x v="1"/>
    <x v="0"/>
    <x v="13034"/>
    <x v="0"/>
    <x v="0"/>
    <x v="4746"/>
    <s v="Standard"/>
    <x v="3"/>
    <x v="9"/>
    <x v="3"/>
    <x v="0"/>
  </r>
  <r>
    <x v="13921"/>
    <s v="Canada"/>
    <s v="Ontario"/>
    <x v="13"/>
    <s v="K8T 5M5"/>
    <x v="0"/>
    <x v="0"/>
    <x v="13035"/>
    <x v="0"/>
    <x v="0"/>
    <x v="7415"/>
    <s v="Standard"/>
    <x v="2"/>
    <x v="2"/>
    <x v="2"/>
    <x v="9"/>
  </r>
  <r>
    <x v="13922"/>
    <s v="Canada"/>
    <s v="Ontario"/>
    <x v="0"/>
    <s v="M8Y 4K8"/>
    <x v="0"/>
    <x v="0"/>
    <x v="13036"/>
    <x v="0"/>
    <x v="0"/>
    <x v="4747"/>
    <s v="Standard"/>
    <x v="2"/>
    <x v="5"/>
    <x v="1"/>
    <x v="9"/>
  </r>
  <r>
    <x v="13923"/>
    <s v="Canada"/>
    <s v="Quebec"/>
    <x v="6"/>
    <s v="H2T 9K8"/>
    <x v="1"/>
    <x v="0"/>
    <x v="13037"/>
    <x v="0"/>
    <x v="2"/>
    <x v="4013"/>
    <s v="2018 Promotion"/>
    <x v="5"/>
    <x v="10"/>
    <x v="2"/>
    <x v="8"/>
  </r>
  <r>
    <x v="13924"/>
    <s v="Canada"/>
    <s v="Alberta"/>
    <x v="1"/>
    <s v="T9G 1W3"/>
    <x v="0"/>
    <x v="0"/>
    <x v="13038"/>
    <x v="1"/>
    <x v="0"/>
    <x v="1122"/>
    <s v="Standard"/>
    <x v="2"/>
    <x v="6"/>
    <x v="1"/>
    <x v="4"/>
  </r>
  <r>
    <x v="13925"/>
    <s v="Canada"/>
    <s v="Quebec"/>
    <x v="3"/>
    <s v="J8Y 3Z5"/>
    <x v="1"/>
    <x v="0"/>
    <x v="13039"/>
    <x v="1"/>
    <x v="0"/>
    <x v="1122"/>
    <s v="Standard"/>
    <x v="5"/>
    <x v="8"/>
    <x v="2"/>
    <x v="4"/>
  </r>
  <r>
    <x v="13926"/>
    <s v="Canada"/>
    <s v="Ontario"/>
    <x v="0"/>
    <s v="M2M 7K8"/>
    <x v="1"/>
    <x v="0"/>
    <x v="13040"/>
    <x v="1"/>
    <x v="0"/>
    <x v="1122"/>
    <s v="Standard"/>
    <x v="6"/>
    <x v="5"/>
    <x v="2"/>
    <x v="8"/>
  </r>
  <r>
    <x v="13927"/>
    <s v="Canada"/>
    <s v="Quebec"/>
    <x v="11"/>
    <s v="H5Y 2S9"/>
    <x v="0"/>
    <x v="0"/>
    <x v="13041"/>
    <x v="0"/>
    <x v="2"/>
    <x v="4049"/>
    <s v="2018 Promotion"/>
    <x v="5"/>
    <x v="1"/>
    <x v="3"/>
    <x v="0"/>
  </r>
  <r>
    <x v="13928"/>
    <s v="Canada"/>
    <s v="Quebec"/>
    <x v="6"/>
    <s v="H2Y 2W2"/>
    <x v="0"/>
    <x v="1"/>
    <x v="13042"/>
    <x v="2"/>
    <x v="2"/>
    <x v="7123"/>
    <s v="2018 Promotion"/>
    <x v="5"/>
    <x v="10"/>
    <x v="3"/>
    <x v="4"/>
  </r>
  <r>
    <x v="13929"/>
    <s v="Canada"/>
    <s v="Nova Scotia"/>
    <x v="19"/>
    <s v="B3C 2M8"/>
    <x v="0"/>
    <x v="0"/>
    <x v="13043"/>
    <x v="2"/>
    <x v="0"/>
    <x v="4752"/>
    <s v="Standard"/>
    <x v="4"/>
    <x v="10"/>
    <x v="0"/>
    <x v="1"/>
  </r>
  <r>
    <x v="13930"/>
    <s v="Canada"/>
    <s v="Ontario"/>
    <x v="0"/>
    <s v="M8Y 4K8"/>
    <x v="0"/>
    <x v="0"/>
    <x v="3722"/>
    <x v="0"/>
    <x v="0"/>
    <x v="4753"/>
    <s v="Standard"/>
    <x v="0"/>
    <x v="3"/>
    <x v="2"/>
    <x v="6"/>
  </r>
  <r>
    <x v="13931"/>
    <s v="Canada"/>
    <s v="Quebec"/>
    <x v="11"/>
    <s v="H5Y 2S9"/>
    <x v="0"/>
    <x v="0"/>
    <x v="13044"/>
    <x v="0"/>
    <x v="0"/>
    <x v="7416"/>
    <s v="Standard"/>
    <x v="2"/>
    <x v="5"/>
    <x v="2"/>
    <x v="6"/>
  </r>
  <r>
    <x v="13932"/>
    <s v="Canada"/>
    <s v="New Brunswick"/>
    <x v="27"/>
    <s v="E1A 2A7"/>
    <x v="1"/>
    <x v="0"/>
    <x v="13045"/>
    <x v="0"/>
    <x v="0"/>
    <x v="7416"/>
    <s v="Standard"/>
    <x v="6"/>
    <x v="0"/>
    <x v="3"/>
    <x v="3"/>
  </r>
  <r>
    <x v="13933"/>
    <s v="Canada"/>
    <s v="Ontario"/>
    <x v="17"/>
    <s v="M5V 1G5"/>
    <x v="0"/>
    <x v="0"/>
    <x v="13046"/>
    <x v="2"/>
    <x v="0"/>
    <x v="7417"/>
    <s v="Standard"/>
    <x v="4"/>
    <x v="2"/>
    <x v="0"/>
    <x v="10"/>
  </r>
  <r>
    <x v="13934"/>
    <s v="Canada"/>
    <s v="British Columbia"/>
    <x v="2"/>
    <s v="V6E 3D9"/>
    <x v="1"/>
    <x v="0"/>
    <x v="13047"/>
    <x v="0"/>
    <x v="0"/>
    <x v="1128"/>
    <s v="Standard"/>
    <x v="6"/>
    <x v="2"/>
    <x v="3"/>
    <x v="10"/>
  </r>
  <r>
    <x v="13935"/>
    <s v="Canada"/>
    <s v="Quebec"/>
    <x v="11"/>
    <s v="H5Y 2S9"/>
    <x v="1"/>
    <x v="0"/>
    <x v="13048"/>
    <x v="1"/>
    <x v="0"/>
    <x v="4754"/>
    <s v="Standard"/>
    <x v="0"/>
    <x v="4"/>
    <x v="2"/>
    <x v="2"/>
  </r>
  <r>
    <x v="13936"/>
    <s v="Canada"/>
    <s v="Ontario"/>
    <x v="0"/>
    <s v="M1R 4K3"/>
    <x v="0"/>
    <x v="0"/>
    <x v="13049"/>
    <x v="0"/>
    <x v="0"/>
    <x v="7418"/>
    <s v="Standard"/>
    <x v="1"/>
    <x v="11"/>
    <x v="0"/>
    <x v="4"/>
  </r>
  <r>
    <x v="13937"/>
    <s v="Canada"/>
    <s v="Alberta"/>
    <x v="12"/>
    <s v="T3E 2V9"/>
    <x v="0"/>
    <x v="0"/>
    <x v="13050"/>
    <x v="0"/>
    <x v="0"/>
    <x v="7418"/>
    <s v="Standard"/>
    <x v="0"/>
    <x v="0"/>
    <x v="3"/>
    <x v="11"/>
  </r>
  <r>
    <x v="13938"/>
    <s v="Canada"/>
    <s v="British Columbia"/>
    <x v="14"/>
    <s v="V6T 1Y8"/>
    <x v="1"/>
    <x v="3"/>
    <x v="13051"/>
    <x v="0"/>
    <x v="0"/>
    <x v="4756"/>
    <s v="Standard"/>
    <x v="5"/>
    <x v="5"/>
    <x v="0"/>
    <x v="0"/>
  </r>
  <r>
    <x v="13939"/>
    <s v="Canada"/>
    <s v="Alberta"/>
    <x v="1"/>
    <s v="T3G 6Y6"/>
    <x v="0"/>
    <x v="0"/>
    <x v="13052"/>
    <x v="2"/>
    <x v="0"/>
    <x v="1131"/>
    <s v="Standard"/>
    <x v="6"/>
    <x v="4"/>
    <x v="0"/>
    <x v="11"/>
  </r>
  <r>
    <x v="13940"/>
    <s v="Canada"/>
    <s v="Ontario"/>
    <x v="0"/>
    <s v="M2M 7K8"/>
    <x v="0"/>
    <x v="0"/>
    <x v="13053"/>
    <x v="2"/>
    <x v="0"/>
    <x v="1131"/>
    <s v="Standard"/>
    <x v="6"/>
    <x v="5"/>
    <x v="2"/>
    <x v="7"/>
  </r>
  <r>
    <x v="13941"/>
    <s v="Canada"/>
    <s v="British Columbia"/>
    <x v="14"/>
    <s v="V6T 1Y8"/>
    <x v="1"/>
    <x v="0"/>
    <x v="13054"/>
    <x v="2"/>
    <x v="0"/>
    <x v="1131"/>
    <s v="Standard"/>
    <x v="1"/>
    <x v="6"/>
    <x v="2"/>
    <x v="2"/>
  </r>
  <r>
    <x v="13942"/>
    <s v="Canada"/>
    <s v="Quebec"/>
    <x v="6"/>
    <s v="H2T 9K8"/>
    <x v="0"/>
    <x v="0"/>
    <x v="13055"/>
    <x v="2"/>
    <x v="0"/>
    <x v="1131"/>
    <s v="Standard"/>
    <x v="0"/>
    <x v="4"/>
    <x v="3"/>
    <x v="1"/>
  </r>
  <r>
    <x v="13943"/>
    <s v="Canada"/>
    <s v="Ontario"/>
    <x v="5"/>
    <s v="K8V 4B2"/>
    <x v="1"/>
    <x v="0"/>
    <x v="5524"/>
    <x v="2"/>
    <x v="0"/>
    <x v="1131"/>
    <s v="Standard"/>
    <x v="4"/>
    <x v="11"/>
    <x v="2"/>
    <x v="1"/>
  </r>
  <r>
    <x v="13944"/>
    <s v="Canada"/>
    <s v="Ontario"/>
    <x v="10"/>
    <s v="K1F 2R2"/>
    <x v="1"/>
    <x v="0"/>
    <x v="13056"/>
    <x v="2"/>
    <x v="0"/>
    <x v="1131"/>
    <s v="Standard"/>
    <x v="1"/>
    <x v="4"/>
    <x v="0"/>
    <x v="1"/>
  </r>
  <r>
    <x v="13945"/>
    <s v="Canada"/>
    <s v="Ontario"/>
    <x v="5"/>
    <s v="K8V 4B2"/>
    <x v="0"/>
    <x v="0"/>
    <x v="13057"/>
    <x v="0"/>
    <x v="0"/>
    <x v="7419"/>
    <s v="Standard"/>
    <x v="1"/>
    <x v="2"/>
    <x v="0"/>
    <x v="11"/>
  </r>
  <r>
    <x v="13946"/>
    <s v="Canada"/>
    <s v="British Columbia"/>
    <x v="2"/>
    <s v="V6E 3Z3"/>
    <x v="0"/>
    <x v="0"/>
    <x v="13058"/>
    <x v="0"/>
    <x v="0"/>
    <x v="7419"/>
    <s v="Standard"/>
    <x v="0"/>
    <x v="5"/>
    <x v="2"/>
    <x v="6"/>
  </r>
  <r>
    <x v="13947"/>
    <s v="Canada"/>
    <s v="Quebec"/>
    <x v="6"/>
    <s v="H2T 2J6"/>
    <x v="1"/>
    <x v="0"/>
    <x v="10088"/>
    <x v="0"/>
    <x v="2"/>
    <x v="6"/>
    <s v="2018 Promotion"/>
    <x v="5"/>
    <x v="10"/>
    <x v="0"/>
    <x v="5"/>
  </r>
  <r>
    <x v="13948"/>
    <s v="Canada"/>
    <s v="British Columbia"/>
    <x v="2"/>
    <s v="V6E 3Z3"/>
    <x v="1"/>
    <x v="0"/>
    <x v="9663"/>
    <x v="0"/>
    <x v="0"/>
    <x v="4758"/>
    <s v="Standard"/>
    <x v="2"/>
    <x v="5"/>
    <x v="2"/>
    <x v="0"/>
  </r>
  <r>
    <x v="13949"/>
    <s v="Canada"/>
    <s v="British Columbia"/>
    <x v="2"/>
    <s v="V6E 3D9"/>
    <x v="1"/>
    <x v="0"/>
    <x v="13059"/>
    <x v="0"/>
    <x v="0"/>
    <x v="4759"/>
    <s v="Standard"/>
    <x v="6"/>
    <x v="5"/>
    <x v="0"/>
    <x v="5"/>
  </r>
  <r>
    <x v="13950"/>
    <s v="Canada"/>
    <s v="Ontario"/>
    <x v="10"/>
    <s v="K1F 2R2"/>
    <x v="0"/>
    <x v="0"/>
    <x v="13060"/>
    <x v="0"/>
    <x v="0"/>
    <x v="7420"/>
    <s v="Standard"/>
    <x v="2"/>
    <x v="6"/>
    <x v="3"/>
    <x v="8"/>
  </r>
  <r>
    <x v="13951"/>
    <s v="Canada"/>
    <s v="Quebec"/>
    <x v="6"/>
    <s v="H2T 9K8"/>
    <x v="0"/>
    <x v="0"/>
    <x v="13061"/>
    <x v="0"/>
    <x v="0"/>
    <x v="4761"/>
    <s v="Standard"/>
    <x v="2"/>
    <x v="3"/>
    <x v="1"/>
    <x v="6"/>
  </r>
  <r>
    <x v="13952"/>
    <s v="Canada"/>
    <s v="Quebec"/>
    <x v="6"/>
    <s v="H2T 2J6"/>
    <x v="0"/>
    <x v="0"/>
    <x v="13062"/>
    <x v="2"/>
    <x v="2"/>
    <x v="38"/>
    <s v="2018 Promotion"/>
    <x v="5"/>
    <x v="0"/>
    <x v="3"/>
    <x v="4"/>
  </r>
  <r>
    <x v="13953"/>
    <s v="Canada"/>
    <s v="British Columbia"/>
    <x v="14"/>
    <s v="V6T 1Y8"/>
    <x v="0"/>
    <x v="0"/>
    <x v="13063"/>
    <x v="1"/>
    <x v="0"/>
    <x v="1137"/>
    <s v="Standard"/>
    <x v="6"/>
    <x v="1"/>
    <x v="1"/>
    <x v="4"/>
  </r>
  <r>
    <x v="13954"/>
    <s v="Canada"/>
    <s v="British Columbia"/>
    <x v="2"/>
    <s v="V6E 3D9"/>
    <x v="0"/>
    <x v="0"/>
    <x v="13064"/>
    <x v="0"/>
    <x v="0"/>
    <x v="4763"/>
    <s v="Standard"/>
    <x v="0"/>
    <x v="2"/>
    <x v="0"/>
    <x v="4"/>
  </r>
  <r>
    <x v="13955"/>
    <s v="Canada"/>
    <s v="Quebec"/>
    <x v="6"/>
    <s v="H2T 2J6"/>
    <x v="1"/>
    <x v="0"/>
    <x v="13065"/>
    <x v="0"/>
    <x v="0"/>
    <x v="4764"/>
    <s v="Standard"/>
    <x v="1"/>
    <x v="10"/>
    <x v="0"/>
    <x v="10"/>
  </r>
  <r>
    <x v="13956"/>
    <s v="Canada"/>
    <s v="British Columbia"/>
    <x v="2"/>
    <s v="V1E 4R6"/>
    <x v="0"/>
    <x v="0"/>
    <x v="13066"/>
    <x v="2"/>
    <x v="0"/>
    <x v="7421"/>
    <s v="Standard"/>
    <x v="3"/>
    <x v="5"/>
    <x v="0"/>
    <x v="0"/>
  </r>
  <r>
    <x v="13957"/>
    <s v="Canada"/>
    <s v="Ontario"/>
    <x v="0"/>
    <s v="P1J 8T7"/>
    <x v="1"/>
    <x v="0"/>
    <x v="13067"/>
    <x v="2"/>
    <x v="0"/>
    <x v="7421"/>
    <s v="Standard"/>
    <x v="5"/>
    <x v="11"/>
    <x v="2"/>
    <x v="11"/>
  </r>
  <r>
    <x v="13958"/>
    <s v="Canada"/>
    <s v="British Columbia"/>
    <x v="2"/>
    <s v="V1E 4R6"/>
    <x v="1"/>
    <x v="0"/>
    <x v="13068"/>
    <x v="1"/>
    <x v="0"/>
    <x v="7422"/>
    <s v="Standard"/>
    <x v="1"/>
    <x v="6"/>
    <x v="1"/>
    <x v="11"/>
  </r>
  <r>
    <x v="13959"/>
    <s v="Canada"/>
    <s v="Ontario"/>
    <x v="0"/>
    <s v="M8Y 4K8"/>
    <x v="1"/>
    <x v="0"/>
    <x v="13069"/>
    <x v="1"/>
    <x v="0"/>
    <x v="7422"/>
    <s v="Standard"/>
    <x v="0"/>
    <x v="11"/>
    <x v="3"/>
    <x v="6"/>
  </r>
  <r>
    <x v="13960"/>
    <s v="Canada"/>
    <s v="Manitoba"/>
    <x v="16"/>
    <s v="R6Y 4T5"/>
    <x v="1"/>
    <x v="1"/>
    <x v="13070"/>
    <x v="0"/>
    <x v="0"/>
    <x v="1138"/>
    <s v="Standard"/>
    <x v="6"/>
    <x v="1"/>
    <x v="1"/>
    <x v="5"/>
  </r>
  <r>
    <x v="13961"/>
    <s v="Canada"/>
    <s v="Ontario"/>
    <x v="0"/>
    <s v="M8Y 4K8"/>
    <x v="0"/>
    <x v="0"/>
    <x v="13071"/>
    <x v="1"/>
    <x v="0"/>
    <x v="1139"/>
    <s v="Standard"/>
    <x v="2"/>
    <x v="11"/>
    <x v="0"/>
    <x v="4"/>
  </r>
  <r>
    <x v="13962"/>
    <s v="Canada"/>
    <s v="Ontario"/>
    <x v="0"/>
    <s v="M1R 4K3"/>
    <x v="0"/>
    <x v="0"/>
    <x v="6406"/>
    <x v="0"/>
    <x v="0"/>
    <x v="7423"/>
    <s v="Standard"/>
    <x v="1"/>
    <x v="5"/>
    <x v="1"/>
    <x v="6"/>
  </r>
  <r>
    <x v="13963"/>
    <s v="Canada"/>
    <s v="Alberta"/>
    <x v="26"/>
    <s v="T4V 1D4"/>
    <x v="0"/>
    <x v="0"/>
    <x v="13072"/>
    <x v="0"/>
    <x v="0"/>
    <x v="7423"/>
    <s v="Standard"/>
    <x v="2"/>
    <x v="4"/>
    <x v="3"/>
    <x v="0"/>
  </r>
  <r>
    <x v="13964"/>
    <s v="Canada"/>
    <s v="Ontario"/>
    <x v="0"/>
    <s v="M2M 7K8"/>
    <x v="1"/>
    <x v="1"/>
    <x v="13073"/>
    <x v="0"/>
    <x v="0"/>
    <x v="1141"/>
    <s v="Standard"/>
    <x v="6"/>
    <x v="1"/>
    <x v="1"/>
    <x v="3"/>
  </r>
  <r>
    <x v="13965"/>
    <s v="Canada"/>
    <s v="British Columbia"/>
    <x v="2"/>
    <s v="V6E 3D9"/>
    <x v="0"/>
    <x v="0"/>
    <x v="13074"/>
    <x v="0"/>
    <x v="0"/>
    <x v="1143"/>
    <s v="Standard"/>
    <x v="6"/>
    <x v="1"/>
    <x v="3"/>
    <x v="10"/>
  </r>
  <r>
    <x v="13966"/>
    <s v="Canada"/>
    <s v="Manitoba"/>
    <x v="16"/>
    <s v="R2C 0M5"/>
    <x v="1"/>
    <x v="0"/>
    <x v="13075"/>
    <x v="1"/>
    <x v="0"/>
    <x v="4766"/>
    <s v="Standard"/>
    <x v="4"/>
    <x v="3"/>
    <x v="3"/>
    <x v="5"/>
  </r>
  <r>
    <x v="13967"/>
    <s v="Canada"/>
    <s v="New Brunswick"/>
    <x v="27"/>
    <s v="E1A 2A7"/>
    <x v="0"/>
    <x v="0"/>
    <x v="13076"/>
    <x v="0"/>
    <x v="0"/>
    <x v="4767"/>
    <s v="Standard"/>
    <x v="4"/>
    <x v="8"/>
    <x v="0"/>
    <x v="11"/>
  </r>
  <r>
    <x v="13968"/>
    <s v="Canada"/>
    <s v="Ontario"/>
    <x v="0"/>
    <s v="M2Z 4K1"/>
    <x v="0"/>
    <x v="0"/>
    <x v="13077"/>
    <x v="0"/>
    <x v="0"/>
    <x v="1144"/>
    <s v="Standard"/>
    <x v="0"/>
    <x v="2"/>
    <x v="0"/>
    <x v="4"/>
  </r>
  <r>
    <x v="13969"/>
    <s v="Canada"/>
    <s v="Ontario"/>
    <x v="10"/>
    <s v="K1G 4Z0"/>
    <x v="1"/>
    <x v="1"/>
    <x v="13078"/>
    <x v="0"/>
    <x v="0"/>
    <x v="7424"/>
    <s v="Standard"/>
    <x v="5"/>
    <x v="2"/>
    <x v="2"/>
    <x v="1"/>
  </r>
  <r>
    <x v="13970"/>
    <s v="Canada"/>
    <s v="Manitoba"/>
    <x v="16"/>
    <s v="R2C 0M5"/>
    <x v="1"/>
    <x v="0"/>
    <x v="13079"/>
    <x v="1"/>
    <x v="0"/>
    <x v="4768"/>
    <s v="Standard"/>
    <x v="5"/>
    <x v="3"/>
    <x v="0"/>
    <x v="0"/>
  </r>
  <r>
    <x v="13971"/>
    <s v="Canada"/>
    <s v="Quebec"/>
    <x v="3"/>
    <s v="J8Y 3Z5"/>
    <x v="1"/>
    <x v="0"/>
    <x v="13080"/>
    <x v="0"/>
    <x v="0"/>
    <x v="1098"/>
    <s v="Standard"/>
    <x v="1"/>
    <x v="11"/>
    <x v="1"/>
    <x v="6"/>
  </r>
  <r>
    <x v="13972"/>
    <s v="Canada"/>
    <s v="Ontario"/>
    <x v="0"/>
    <s v="P1L 8X8"/>
    <x v="0"/>
    <x v="1"/>
    <x v="4679"/>
    <x v="0"/>
    <x v="0"/>
    <x v="4769"/>
    <s v="Standard"/>
    <x v="1"/>
    <x v="7"/>
    <x v="3"/>
    <x v="11"/>
  </r>
  <r>
    <x v="13973"/>
    <s v="Canada"/>
    <s v="British Columbia"/>
    <x v="2"/>
    <s v="V6E 3Z3"/>
    <x v="0"/>
    <x v="0"/>
    <x v="1269"/>
    <x v="2"/>
    <x v="0"/>
    <x v="7425"/>
    <s v="Standard"/>
    <x v="6"/>
    <x v="7"/>
    <x v="2"/>
    <x v="2"/>
  </r>
  <r>
    <x v="13974"/>
    <s v="Canada"/>
    <s v="Ontario"/>
    <x v="5"/>
    <s v="K8V 4B2"/>
    <x v="0"/>
    <x v="0"/>
    <x v="13081"/>
    <x v="2"/>
    <x v="0"/>
    <x v="7425"/>
    <s v="Standard"/>
    <x v="3"/>
    <x v="8"/>
    <x v="2"/>
    <x v="4"/>
  </r>
  <r>
    <x v="13975"/>
    <s v="Canada"/>
    <s v="New Brunswick"/>
    <x v="27"/>
    <s v="E1A 2A7"/>
    <x v="1"/>
    <x v="0"/>
    <x v="13082"/>
    <x v="2"/>
    <x v="0"/>
    <x v="4771"/>
    <s v="Standard"/>
    <x v="0"/>
    <x v="6"/>
    <x v="0"/>
    <x v="6"/>
  </r>
  <r>
    <x v="13976"/>
    <s v="Canada"/>
    <s v="Quebec"/>
    <x v="6"/>
    <s v="H2T 2J6"/>
    <x v="1"/>
    <x v="0"/>
    <x v="13083"/>
    <x v="1"/>
    <x v="0"/>
    <x v="1151"/>
    <s v="Standard"/>
    <x v="1"/>
    <x v="6"/>
    <x v="3"/>
    <x v="2"/>
  </r>
  <r>
    <x v="13977"/>
    <s v="Canada"/>
    <s v="Quebec"/>
    <x v="8"/>
    <s v="G1B 3L5"/>
    <x v="1"/>
    <x v="0"/>
    <x v="13084"/>
    <x v="0"/>
    <x v="0"/>
    <x v="1159"/>
    <s v="Standard"/>
    <x v="3"/>
    <x v="3"/>
    <x v="0"/>
    <x v="10"/>
  </r>
  <r>
    <x v="13978"/>
    <s v="Canada"/>
    <s v="Ontario"/>
    <x v="0"/>
    <s v="P1L 8X8"/>
    <x v="1"/>
    <x v="0"/>
    <x v="13085"/>
    <x v="0"/>
    <x v="0"/>
    <x v="1159"/>
    <s v="Standard"/>
    <x v="3"/>
    <x v="4"/>
    <x v="1"/>
    <x v="2"/>
  </r>
  <r>
    <x v="13979"/>
    <s v="Canada"/>
    <s v="British Columbia"/>
    <x v="2"/>
    <s v="V5R 1W3"/>
    <x v="1"/>
    <x v="0"/>
    <x v="12025"/>
    <x v="0"/>
    <x v="0"/>
    <x v="1159"/>
    <s v="Standard"/>
    <x v="4"/>
    <x v="3"/>
    <x v="3"/>
    <x v="9"/>
  </r>
  <r>
    <x v="13980"/>
    <s v="Canada"/>
    <s v="British Columbia"/>
    <x v="2"/>
    <s v="V5R 1W3"/>
    <x v="1"/>
    <x v="0"/>
    <x v="13086"/>
    <x v="0"/>
    <x v="0"/>
    <x v="1159"/>
    <s v="Standard"/>
    <x v="0"/>
    <x v="1"/>
    <x v="1"/>
    <x v="9"/>
  </r>
  <r>
    <x v="13981"/>
    <s v="Canada"/>
    <s v="Ontario"/>
    <x v="13"/>
    <s v="K8T 5M5"/>
    <x v="1"/>
    <x v="0"/>
    <x v="13087"/>
    <x v="2"/>
    <x v="0"/>
    <x v="7426"/>
    <s v="Standard"/>
    <x v="1"/>
    <x v="5"/>
    <x v="0"/>
    <x v="3"/>
  </r>
  <r>
    <x v="13982"/>
    <s v="Canada"/>
    <s v="Ontario"/>
    <x v="5"/>
    <s v="K8V 4B2"/>
    <x v="1"/>
    <x v="0"/>
    <x v="13088"/>
    <x v="0"/>
    <x v="0"/>
    <x v="1160"/>
    <s v="Standard"/>
    <x v="2"/>
    <x v="7"/>
    <x v="0"/>
    <x v="2"/>
  </r>
  <r>
    <x v="13983"/>
    <s v="Canada"/>
    <s v="Ontario"/>
    <x v="25"/>
    <s v="M9K 2P4"/>
    <x v="0"/>
    <x v="0"/>
    <x v="13089"/>
    <x v="0"/>
    <x v="0"/>
    <x v="7427"/>
    <s v="Standard"/>
    <x v="1"/>
    <x v="0"/>
    <x v="1"/>
    <x v="8"/>
  </r>
  <r>
    <x v="13984"/>
    <s v="Canada"/>
    <s v="Alberta"/>
    <x v="15"/>
    <s v="T9O 2W2"/>
    <x v="0"/>
    <x v="1"/>
    <x v="13090"/>
    <x v="2"/>
    <x v="0"/>
    <x v="7428"/>
    <s v="Standard"/>
    <x v="5"/>
    <x v="5"/>
    <x v="3"/>
    <x v="1"/>
  </r>
  <r>
    <x v="13985"/>
    <s v="Canada"/>
    <s v="Ontario"/>
    <x v="0"/>
    <s v="M2M 7K8"/>
    <x v="0"/>
    <x v="1"/>
    <x v="13091"/>
    <x v="2"/>
    <x v="0"/>
    <x v="7428"/>
    <s v="Standard"/>
    <x v="5"/>
    <x v="9"/>
    <x v="0"/>
    <x v="9"/>
  </r>
  <r>
    <x v="13986"/>
    <s v="Canada"/>
    <s v="Ontario"/>
    <x v="13"/>
    <s v="K8T 5M5"/>
    <x v="0"/>
    <x v="0"/>
    <x v="12934"/>
    <x v="0"/>
    <x v="0"/>
    <x v="7429"/>
    <s v="Standard"/>
    <x v="5"/>
    <x v="3"/>
    <x v="3"/>
    <x v="3"/>
  </r>
  <r>
    <x v="13987"/>
    <s v="Canada"/>
    <s v="Ontario"/>
    <x v="0"/>
    <s v="P2T 6G3"/>
    <x v="0"/>
    <x v="0"/>
    <x v="13092"/>
    <x v="0"/>
    <x v="0"/>
    <x v="7430"/>
    <s v="Standard"/>
    <x v="6"/>
    <x v="1"/>
    <x v="2"/>
    <x v="0"/>
  </r>
  <r>
    <x v="13988"/>
    <s v="Canada"/>
    <s v="British Columbia"/>
    <x v="2"/>
    <s v="V6E 3D9"/>
    <x v="0"/>
    <x v="0"/>
    <x v="13093"/>
    <x v="0"/>
    <x v="0"/>
    <x v="7430"/>
    <s v="Standard"/>
    <x v="2"/>
    <x v="4"/>
    <x v="0"/>
    <x v="2"/>
  </r>
  <r>
    <x v="13989"/>
    <s v="Canada"/>
    <s v="Quebec"/>
    <x v="8"/>
    <s v="G1B 3L5"/>
    <x v="0"/>
    <x v="0"/>
    <x v="13094"/>
    <x v="0"/>
    <x v="0"/>
    <x v="4574"/>
    <s v="Standard"/>
    <x v="4"/>
    <x v="3"/>
    <x v="2"/>
    <x v="9"/>
  </r>
  <r>
    <x v="13990"/>
    <s v="Canada"/>
    <s v="Nova Scotia"/>
    <x v="19"/>
    <s v="B3C 2M8"/>
    <x v="1"/>
    <x v="0"/>
    <x v="13095"/>
    <x v="0"/>
    <x v="0"/>
    <x v="4777"/>
    <s v="Standard"/>
    <x v="2"/>
    <x v="9"/>
    <x v="1"/>
    <x v="0"/>
  </r>
  <r>
    <x v="13991"/>
    <s v="Canada"/>
    <s v="British Columbia"/>
    <x v="7"/>
    <s v="U5I 4F1"/>
    <x v="1"/>
    <x v="0"/>
    <x v="13096"/>
    <x v="0"/>
    <x v="0"/>
    <x v="5953"/>
    <s v="Standard"/>
    <x v="4"/>
    <x v="2"/>
    <x v="3"/>
    <x v="9"/>
  </r>
  <r>
    <x v="13992"/>
    <s v="Canada"/>
    <s v="Nova Scotia"/>
    <x v="19"/>
    <s v="B3J 9S2"/>
    <x v="0"/>
    <x v="1"/>
    <x v="13097"/>
    <x v="2"/>
    <x v="0"/>
    <x v="1169"/>
    <s v="Standard"/>
    <x v="5"/>
    <x v="11"/>
    <x v="2"/>
    <x v="2"/>
  </r>
  <r>
    <x v="13993"/>
    <s v="Canada"/>
    <s v="British Columbia"/>
    <x v="2"/>
    <s v="V1E 4R6"/>
    <x v="0"/>
    <x v="0"/>
    <x v="13098"/>
    <x v="1"/>
    <x v="0"/>
    <x v="4780"/>
    <s v="Standard"/>
    <x v="5"/>
    <x v="4"/>
    <x v="2"/>
    <x v="6"/>
  </r>
  <r>
    <x v="13994"/>
    <s v="Canada"/>
    <s v="Saskatchewan"/>
    <x v="21"/>
    <s v="S6J 3G0"/>
    <x v="0"/>
    <x v="0"/>
    <x v="9180"/>
    <x v="0"/>
    <x v="0"/>
    <x v="4647"/>
    <s v="Standard"/>
    <x v="0"/>
    <x v="9"/>
    <x v="1"/>
    <x v="2"/>
  </r>
  <r>
    <x v="13995"/>
    <s v="Canada"/>
    <s v="British Columbia"/>
    <x v="2"/>
    <s v="V5R 1W3"/>
    <x v="1"/>
    <x v="0"/>
    <x v="13099"/>
    <x v="0"/>
    <x v="0"/>
    <x v="7431"/>
    <s v="Standard"/>
    <x v="6"/>
    <x v="4"/>
    <x v="0"/>
    <x v="6"/>
  </r>
  <r>
    <x v="13996"/>
    <s v="Canada"/>
    <s v="Ontario"/>
    <x v="0"/>
    <s v="P1L 8X8"/>
    <x v="0"/>
    <x v="0"/>
    <x v="8191"/>
    <x v="0"/>
    <x v="0"/>
    <x v="7431"/>
    <s v="Standard"/>
    <x v="3"/>
    <x v="11"/>
    <x v="1"/>
    <x v="5"/>
  </r>
  <r>
    <x v="13997"/>
    <s v="Canada"/>
    <s v="Ontario"/>
    <x v="25"/>
    <s v="M9K 2P4"/>
    <x v="1"/>
    <x v="0"/>
    <x v="13100"/>
    <x v="0"/>
    <x v="0"/>
    <x v="7432"/>
    <s v="Standard"/>
    <x v="6"/>
    <x v="0"/>
    <x v="0"/>
    <x v="6"/>
  </r>
  <r>
    <x v="13998"/>
    <s v="Canada"/>
    <s v="Ontario"/>
    <x v="0"/>
    <s v="M2M 6J7"/>
    <x v="1"/>
    <x v="0"/>
    <x v="13101"/>
    <x v="0"/>
    <x v="0"/>
    <x v="1172"/>
    <s v="Standard"/>
    <x v="0"/>
    <x v="9"/>
    <x v="2"/>
    <x v="7"/>
  </r>
  <r>
    <x v="13999"/>
    <s v="Canada"/>
    <s v="British Columbia"/>
    <x v="2"/>
    <s v="V5R 1W3"/>
    <x v="1"/>
    <x v="1"/>
    <x v="13102"/>
    <x v="2"/>
    <x v="0"/>
    <x v="1173"/>
    <s v="Standard"/>
    <x v="5"/>
    <x v="3"/>
    <x v="0"/>
    <x v="5"/>
  </r>
  <r>
    <x v="14000"/>
    <s v="Canada"/>
    <s v="British Columbia"/>
    <x v="2"/>
    <s v="V6E 3Z3"/>
    <x v="0"/>
    <x v="0"/>
    <x v="12265"/>
    <x v="0"/>
    <x v="0"/>
    <x v="7433"/>
    <s v="Standard"/>
    <x v="2"/>
    <x v="3"/>
    <x v="3"/>
    <x v="0"/>
  </r>
  <r>
    <x v="14001"/>
    <s v="Canada"/>
    <s v="Ontario"/>
    <x v="0"/>
    <s v="M2M 6J7"/>
    <x v="1"/>
    <x v="1"/>
    <x v="13103"/>
    <x v="2"/>
    <x v="0"/>
    <x v="4784"/>
    <s v="Standard"/>
    <x v="6"/>
    <x v="7"/>
    <x v="3"/>
    <x v="0"/>
  </r>
  <r>
    <x v="14002"/>
    <s v="Canada"/>
    <s v="British Columbia"/>
    <x v="2"/>
    <s v="V1E 4R6"/>
    <x v="1"/>
    <x v="1"/>
    <x v="13104"/>
    <x v="2"/>
    <x v="0"/>
    <x v="1174"/>
    <s v="Standard"/>
    <x v="0"/>
    <x v="1"/>
    <x v="1"/>
    <x v="10"/>
  </r>
  <r>
    <x v="14003"/>
    <s v="Canada"/>
    <s v="British Columbia"/>
    <x v="14"/>
    <s v="V6T 1Y8"/>
    <x v="1"/>
    <x v="1"/>
    <x v="13105"/>
    <x v="2"/>
    <x v="0"/>
    <x v="7434"/>
    <s v="Standard"/>
    <x v="4"/>
    <x v="10"/>
    <x v="0"/>
    <x v="1"/>
  </r>
  <r>
    <x v="14004"/>
    <s v="Canada"/>
    <s v="Quebec"/>
    <x v="6"/>
    <s v="H2Y 2W2"/>
    <x v="1"/>
    <x v="1"/>
    <x v="13106"/>
    <x v="2"/>
    <x v="0"/>
    <x v="7434"/>
    <s v="Standard"/>
    <x v="2"/>
    <x v="5"/>
    <x v="1"/>
    <x v="9"/>
  </r>
  <r>
    <x v="14005"/>
    <s v="Canada"/>
    <s v="Ontario"/>
    <x v="0"/>
    <s v="M2M 7K8"/>
    <x v="1"/>
    <x v="0"/>
    <x v="8183"/>
    <x v="0"/>
    <x v="0"/>
    <x v="4786"/>
    <s v="Standard"/>
    <x v="2"/>
    <x v="4"/>
    <x v="0"/>
    <x v="10"/>
  </r>
  <r>
    <x v="14006"/>
    <s v="Canada"/>
    <s v="Ontario"/>
    <x v="17"/>
    <s v="M5V 1G5"/>
    <x v="1"/>
    <x v="0"/>
    <x v="13107"/>
    <x v="0"/>
    <x v="0"/>
    <x v="7435"/>
    <s v="Standard"/>
    <x v="6"/>
    <x v="0"/>
    <x v="0"/>
    <x v="5"/>
  </r>
  <r>
    <x v="14007"/>
    <s v="Canada"/>
    <s v="Ontario"/>
    <x v="0"/>
    <s v="M8Y 4K8"/>
    <x v="0"/>
    <x v="0"/>
    <x v="13108"/>
    <x v="0"/>
    <x v="0"/>
    <x v="1177"/>
    <s v="Standard"/>
    <x v="2"/>
    <x v="1"/>
    <x v="1"/>
    <x v="5"/>
  </r>
  <r>
    <x v="14008"/>
    <s v="Canada"/>
    <s v="Quebec"/>
    <x v="6"/>
    <s v="H2T 2J6"/>
    <x v="0"/>
    <x v="0"/>
    <x v="13109"/>
    <x v="0"/>
    <x v="2"/>
    <x v="42"/>
    <s v="2018 Promotion"/>
    <x v="5"/>
    <x v="10"/>
    <x v="0"/>
    <x v="2"/>
  </r>
  <r>
    <x v="14009"/>
    <s v="Canada"/>
    <s v="Ontario"/>
    <x v="10"/>
    <s v="K1F 2R2"/>
    <x v="0"/>
    <x v="0"/>
    <x v="13110"/>
    <x v="0"/>
    <x v="0"/>
    <x v="7436"/>
    <s v="Standard"/>
    <x v="4"/>
    <x v="8"/>
    <x v="0"/>
    <x v="3"/>
  </r>
  <r>
    <x v="14010"/>
    <s v="Canada"/>
    <s v="British Columbia"/>
    <x v="24"/>
    <s v="V10 6T5"/>
    <x v="0"/>
    <x v="0"/>
    <x v="13111"/>
    <x v="0"/>
    <x v="0"/>
    <x v="4788"/>
    <s v="Standard"/>
    <x v="6"/>
    <x v="2"/>
    <x v="1"/>
    <x v="4"/>
  </r>
  <r>
    <x v="14011"/>
    <s v="Canada"/>
    <s v="Quebec"/>
    <x v="6"/>
    <s v="H2Y 2W2"/>
    <x v="0"/>
    <x v="0"/>
    <x v="13112"/>
    <x v="1"/>
    <x v="0"/>
    <x v="4789"/>
    <s v="Standard"/>
    <x v="2"/>
    <x v="2"/>
    <x v="3"/>
    <x v="8"/>
  </r>
  <r>
    <x v="14012"/>
    <s v="Canada"/>
    <s v="British Columbia"/>
    <x v="14"/>
    <s v="V6T 1Y8"/>
    <x v="1"/>
    <x v="0"/>
    <x v="13113"/>
    <x v="1"/>
    <x v="0"/>
    <x v="7437"/>
    <s v="Standard"/>
    <x v="2"/>
    <x v="9"/>
    <x v="2"/>
    <x v="10"/>
  </r>
  <r>
    <x v="14013"/>
    <s v="Canada"/>
    <s v="Quebec"/>
    <x v="6"/>
    <s v="H2T 9K8"/>
    <x v="1"/>
    <x v="0"/>
    <x v="13114"/>
    <x v="1"/>
    <x v="0"/>
    <x v="7437"/>
    <s v="Standard"/>
    <x v="4"/>
    <x v="8"/>
    <x v="2"/>
    <x v="4"/>
  </r>
  <r>
    <x v="14014"/>
    <s v="Canada"/>
    <s v="Ontario"/>
    <x v="0"/>
    <s v="M2M 6J7"/>
    <x v="1"/>
    <x v="0"/>
    <x v="13115"/>
    <x v="0"/>
    <x v="0"/>
    <x v="7438"/>
    <s v="Standard"/>
    <x v="0"/>
    <x v="6"/>
    <x v="3"/>
    <x v="0"/>
  </r>
  <r>
    <x v="14015"/>
    <s v="Canada"/>
    <s v="Alberta"/>
    <x v="1"/>
    <s v="T3G 6Y6"/>
    <x v="1"/>
    <x v="0"/>
    <x v="13116"/>
    <x v="0"/>
    <x v="0"/>
    <x v="7438"/>
    <s v="Standard"/>
    <x v="5"/>
    <x v="11"/>
    <x v="0"/>
    <x v="11"/>
  </r>
  <r>
    <x v="14016"/>
    <s v="Canada"/>
    <s v="Yukon"/>
    <x v="4"/>
    <s v="Y2K 6R0"/>
    <x v="0"/>
    <x v="0"/>
    <x v="13117"/>
    <x v="0"/>
    <x v="0"/>
    <x v="4790"/>
    <s v="Standard"/>
    <x v="2"/>
    <x v="6"/>
    <x v="0"/>
    <x v="10"/>
  </r>
  <r>
    <x v="14017"/>
    <s v="Canada"/>
    <s v="Quebec"/>
    <x v="6"/>
    <s v="H2T 2J6"/>
    <x v="1"/>
    <x v="0"/>
    <x v="13118"/>
    <x v="0"/>
    <x v="0"/>
    <x v="1181"/>
    <s v="Standard"/>
    <x v="5"/>
    <x v="9"/>
    <x v="0"/>
    <x v="7"/>
  </r>
  <r>
    <x v="14018"/>
    <s v="Canada"/>
    <s v="Ontario"/>
    <x v="10"/>
    <s v="K1G 4Z0"/>
    <x v="1"/>
    <x v="0"/>
    <x v="10309"/>
    <x v="0"/>
    <x v="0"/>
    <x v="7439"/>
    <s v="Standard"/>
    <x v="5"/>
    <x v="3"/>
    <x v="0"/>
    <x v="9"/>
  </r>
  <r>
    <x v="14019"/>
    <s v="Canada"/>
    <s v="Quebec"/>
    <x v="6"/>
    <s v="H2Y 4R4"/>
    <x v="1"/>
    <x v="0"/>
    <x v="13119"/>
    <x v="2"/>
    <x v="2"/>
    <x v="7167"/>
    <s v="2018 Promotion"/>
    <x v="5"/>
    <x v="1"/>
    <x v="0"/>
    <x v="10"/>
  </r>
  <r>
    <x v="14020"/>
    <s v="Canada"/>
    <s v="Quebec"/>
    <x v="6"/>
    <s v="H2T 2J6"/>
    <x v="0"/>
    <x v="1"/>
    <x v="13120"/>
    <x v="0"/>
    <x v="0"/>
    <x v="3413"/>
    <s v="Standard"/>
    <x v="4"/>
    <x v="6"/>
    <x v="1"/>
    <x v="3"/>
  </r>
  <r>
    <x v="14021"/>
    <s v="Canada"/>
    <s v="Quebec"/>
    <x v="8"/>
    <s v="G1B 3L5"/>
    <x v="0"/>
    <x v="1"/>
    <x v="13121"/>
    <x v="2"/>
    <x v="2"/>
    <x v="4199"/>
    <s v="2018 Promotion"/>
    <x v="5"/>
    <x v="0"/>
    <x v="0"/>
    <x v="0"/>
  </r>
  <r>
    <x v="14022"/>
    <s v="Canada"/>
    <s v="Newfoundland"/>
    <x v="23"/>
    <s v="A1C 6H9"/>
    <x v="0"/>
    <x v="0"/>
    <x v="8457"/>
    <x v="0"/>
    <x v="0"/>
    <x v="7440"/>
    <s v="Standard"/>
    <x v="2"/>
    <x v="0"/>
    <x v="1"/>
    <x v="9"/>
  </r>
  <r>
    <x v="14023"/>
    <s v="Canada"/>
    <s v="Quebec"/>
    <x v="8"/>
    <s v="G1B 3L5"/>
    <x v="0"/>
    <x v="0"/>
    <x v="13122"/>
    <x v="0"/>
    <x v="0"/>
    <x v="7440"/>
    <s v="Standard"/>
    <x v="0"/>
    <x v="1"/>
    <x v="2"/>
    <x v="5"/>
  </r>
  <r>
    <x v="14024"/>
    <s v="Canada"/>
    <s v="Ontario"/>
    <x v="0"/>
    <s v="M1R 4K3"/>
    <x v="1"/>
    <x v="0"/>
    <x v="13123"/>
    <x v="0"/>
    <x v="0"/>
    <x v="4791"/>
    <s v="Standard"/>
    <x v="6"/>
    <x v="1"/>
    <x v="3"/>
    <x v="9"/>
  </r>
  <r>
    <x v="14025"/>
    <s v="Canada"/>
    <s v="British Columbia"/>
    <x v="7"/>
    <s v="U5I 4F1"/>
    <x v="0"/>
    <x v="1"/>
    <x v="13124"/>
    <x v="2"/>
    <x v="0"/>
    <x v="7441"/>
    <s v="Standard"/>
    <x v="6"/>
    <x v="4"/>
    <x v="1"/>
    <x v="8"/>
  </r>
  <r>
    <x v="14026"/>
    <s v="Canada"/>
    <s v="Ontario"/>
    <x v="0"/>
    <s v="M2Z 4K1"/>
    <x v="0"/>
    <x v="1"/>
    <x v="13125"/>
    <x v="2"/>
    <x v="0"/>
    <x v="7441"/>
    <s v="Standard"/>
    <x v="6"/>
    <x v="8"/>
    <x v="1"/>
    <x v="3"/>
  </r>
  <r>
    <x v="14027"/>
    <s v="Canada"/>
    <s v="British Columbia"/>
    <x v="2"/>
    <s v="V1E 4R6"/>
    <x v="1"/>
    <x v="0"/>
    <x v="13126"/>
    <x v="0"/>
    <x v="0"/>
    <x v="4792"/>
    <s v="Standard"/>
    <x v="0"/>
    <x v="2"/>
    <x v="3"/>
    <x v="9"/>
  </r>
  <r>
    <x v="14028"/>
    <s v="Canada"/>
    <s v="Quebec"/>
    <x v="6"/>
    <s v="H2T 2J6"/>
    <x v="1"/>
    <x v="0"/>
    <x v="13127"/>
    <x v="0"/>
    <x v="0"/>
    <x v="4793"/>
    <s v="Standard"/>
    <x v="3"/>
    <x v="2"/>
    <x v="2"/>
    <x v="2"/>
  </r>
  <r>
    <x v="14029"/>
    <s v="Canada"/>
    <s v="Quebec"/>
    <x v="6"/>
    <s v="H2Y 4R4"/>
    <x v="1"/>
    <x v="0"/>
    <x v="13128"/>
    <x v="0"/>
    <x v="0"/>
    <x v="1188"/>
    <s v="Standard"/>
    <x v="1"/>
    <x v="7"/>
    <x v="1"/>
    <x v="4"/>
  </r>
  <r>
    <x v="14030"/>
    <s v="Canada"/>
    <s v="Quebec"/>
    <x v="6"/>
    <s v="H3T 8L4"/>
    <x v="1"/>
    <x v="0"/>
    <x v="13129"/>
    <x v="1"/>
    <x v="2"/>
    <x v="7187"/>
    <s v="2018 Promotion"/>
    <x v="5"/>
    <x v="10"/>
    <x v="1"/>
    <x v="8"/>
  </r>
  <r>
    <x v="14031"/>
    <s v="Canada"/>
    <s v="Alberta"/>
    <x v="26"/>
    <s v="T4V 1D4"/>
    <x v="1"/>
    <x v="2"/>
    <x v="13130"/>
    <x v="0"/>
    <x v="0"/>
    <x v="1189"/>
    <s v="Standard"/>
    <x v="5"/>
    <x v="4"/>
    <x v="3"/>
    <x v="0"/>
  </r>
  <r>
    <x v="14032"/>
    <s v="Canada"/>
    <s v="British Columbia"/>
    <x v="2"/>
    <s v="V6E 3Z3"/>
    <x v="1"/>
    <x v="2"/>
    <x v="13131"/>
    <x v="0"/>
    <x v="0"/>
    <x v="1189"/>
    <s v="Standard"/>
    <x v="4"/>
    <x v="9"/>
    <x v="2"/>
    <x v="3"/>
  </r>
  <r>
    <x v="14033"/>
    <s v="Canada"/>
    <s v="British Columbia"/>
    <x v="24"/>
    <s v="V10 6T5"/>
    <x v="0"/>
    <x v="2"/>
    <x v="13132"/>
    <x v="0"/>
    <x v="0"/>
    <x v="1189"/>
    <s v="Standard"/>
    <x v="4"/>
    <x v="7"/>
    <x v="1"/>
    <x v="9"/>
  </r>
  <r>
    <x v="14034"/>
    <s v="Canada"/>
    <s v="Ontario"/>
    <x v="10"/>
    <s v="K1F 2R2"/>
    <x v="0"/>
    <x v="0"/>
    <x v="13133"/>
    <x v="0"/>
    <x v="0"/>
    <x v="7442"/>
    <s v="Standard"/>
    <x v="6"/>
    <x v="9"/>
    <x v="2"/>
    <x v="10"/>
  </r>
  <r>
    <x v="14035"/>
    <s v="Canada"/>
    <s v="Quebec"/>
    <x v="8"/>
    <s v="G1B 3L5"/>
    <x v="0"/>
    <x v="0"/>
    <x v="13134"/>
    <x v="1"/>
    <x v="0"/>
    <x v="4796"/>
    <s v="Standard"/>
    <x v="1"/>
    <x v="8"/>
    <x v="0"/>
    <x v="4"/>
  </r>
  <r>
    <x v="14036"/>
    <s v="Canada"/>
    <s v="Saskatchewan"/>
    <x v="21"/>
    <s v="S1J 3C5"/>
    <x v="1"/>
    <x v="0"/>
    <x v="13135"/>
    <x v="0"/>
    <x v="0"/>
    <x v="7443"/>
    <s v="Standard"/>
    <x v="6"/>
    <x v="1"/>
    <x v="0"/>
    <x v="2"/>
  </r>
  <r>
    <x v="14037"/>
    <s v="Canada"/>
    <s v="Nova Scotia"/>
    <x v="19"/>
    <s v="B3J 9S2"/>
    <x v="1"/>
    <x v="0"/>
    <x v="13136"/>
    <x v="0"/>
    <x v="0"/>
    <x v="7443"/>
    <s v="Standard"/>
    <x v="1"/>
    <x v="6"/>
    <x v="0"/>
    <x v="5"/>
  </r>
  <r>
    <x v="14038"/>
    <s v="Canada"/>
    <s v="Manitoba"/>
    <x v="16"/>
    <s v="R6Y 4T5"/>
    <x v="1"/>
    <x v="0"/>
    <x v="13137"/>
    <x v="0"/>
    <x v="0"/>
    <x v="4798"/>
    <s v="Standard"/>
    <x v="2"/>
    <x v="8"/>
    <x v="0"/>
    <x v="7"/>
  </r>
  <r>
    <x v="14039"/>
    <s v="Canada"/>
    <s v="Ontario"/>
    <x v="0"/>
    <s v="M2M 7K8"/>
    <x v="0"/>
    <x v="0"/>
    <x v="13138"/>
    <x v="1"/>
    <x v="0"/>
    <x v="1193"/>
    <s v="Standard"/>
    <x v="6"/>
    <x v="6"/>
    <x v="3"/>
    <x v="6"/>
  </r>
  <r>
    <x v="14040"/>
    <s v="Canada"/>
    <s v="Ontario"/>
    <x v="25"/>
    <s v="M9K 2P4"/>
    <x v="0"/>
    <x v="0"/>
    <x v="13139"/>
    <x v="0"/>
    <x v="0"/>
    <x v="7444"/>
    <s v="Standard"/>
    <x v="2"/>
    <x v="1"/>
    <x v="1"/>
    <x v="2"/>
  </r>
  <r>
    <x v="14041"/>
    <s v="Canada"/>
    <s v="Yukon"/>
    <x v="4"/>
    <s v="Y2K 6R0"/>
    <x v="0"/>
    <x v="0"/>
    <x v="13140"/>
    <x v="0"/>
    <x v="0"/>
    <x v="7444"/>
    <s v="Standard"/>
    <x v="0"/>
    <x v="9"/>
    <x v="3"/>
    <x v="6"/>
  </r>
  <r>
    <x v="14042"/>
    <s v="Canada"/>
    <s v="Quebec"/>
    <x v="6"/>
    <s v="H4G 3T4"/>
    <x v="0"/>
    <x v="0"/>
    <x v="13141"/>
    <x v="0"/>
    <x v="2"/>
    <x v="4411"/>
    <s v="2018 Promotion"/>
    <x v="5"/>
    <x v="10"/>
    <x v="3"/>
    <x v="6"/>
  </r>
  <r>
    <x v="14043"/>
    <s v="Canada"/>
    <s v="British Columbia"/>
    <x v="2"/>
    <s v="V6E 3Z3"/>
    <x v="1"/>
    <x v="0"/>
    <x v="13142"/>
    <x v="0"/>
    <x v="0"/>
    <x v="4800"/>
    <s v="Standard"/>
    <x v="6"/>
    <x v="6"/>
    <x v="3"/>
    <x v="10"/>
  </r>
  <r>
    <x v="14044"/>
    <s v="Canada"/>
    <s v="Quebec"/>
    <x v="8"/>
    <s v="G1B 3L5"/>
    <x v="1"/>
    <x v="0"/>
    <x v="13143"/>
    <x v="0"/>
    <x v="0"/>
    <x v="7445"/>
    <s v="Standard"/>
    <x v="5"/>
    <x v="3"/>
    <x v="3"/>
    <x v="8"/>
  </r>
  <r>
    <x v="14045"/>
    <s v="Canada"/>
    <s v="Newfoundland"/>
    <x v="23"/>
    <s v="A1C 6H9"/>
    <x v="0"/>
    <x v="0"/>
    <x v="13144"/>
    <x v="0"/>
    <x v="0"/>
    <x v="7445"/>
    <s v="Standard"/>
    <x v="6"/>
    <x v="10"/>
    <x v="2"/>
    <x v="0"/>
  </r>
  <r>
    <x v="14046"/>
    <s v="Canada"/>
    <s v="Quebec"/>
    <x v="6"/>
    <s v="H2Y 2W2"/>
    <x v="0"/>
    <x v="0"/>
    <x v="13145"/>
    <x v="0"/>
    <x v="0"/>
    <x v="4801"/>
    <s v="Standard"/>
    <x v="4"/>
    <x v="3"/>
    <x v="1"/>
    <x v="2"/>
  </r>
  <r>
    <x v="14047"/>
    <s v="Canada"/>
    <s v="Ontario"/>
    <x v="0"/>
    <s v="M2M 7K8"/>
    <x v="0"/>
    <x v="1"/>
    <x v="13146"/>
    <x v="2"/>
    <x v="0"/>
    <x v="358"/>
    <s v="Standard"/>
    <x v="0"/>
    <x v="3"/>
    <x v="0"/>
    <x v="5"/>
  </r>
  <r>
    <x v="14048"/>
    <s v="Canada"/>
    <s v="New Brunswick"/>
    <x v="9"/>
    <s v="E3B 2H2"/>
    <x v="1"/>
    <x v="0"/>
    <x v="13147"/>
    <x v="0"/>
    <x v="0"/>
    <x v="1199"/>
    <s v="Standard"/>
    <x v="0"/>
    <x v="9"/>
    <x v="2"/>
    <x v="1"/>
  </r>
  <r>
    <x v="14049"/>
    <s v="Canada"/>
    <s v="Alberta"/>
    <x v="12"/>
    <s v="T3E 2V9"/>
    <x v="0"/>
    <x v="0"/>
    <x v="13148"/>
    <x v="0"/>
    <x v="0"/>
    <x v="1200"/>
    <s v="Standard"/>
    <x v="1"/>
    <x v="11"/>
    <x v="0"/>
    <x v="8"/>
  </r>
  <r>
    <x v="14050"/>
    <s v="Canada"/>
    <s v="Quebec"/>
    <x v="8"/>
    <s v="G1B 3L5"/>
    <x v="0"/>
    <x v="0"/>
    <x v="13149"/>
    <x v="0"/>
    <x v="0"/>
    <x v="4806"/>
    <s v="Standard"/>
    <x v="1"/>
    <x v="2"/>
    <x v="2"/>
    <x v="1"/>
  </r>
  <r>
    <x v="14051"/>
    <s v="Canada"/>
    <s v="Alberta"/>
    <x v="26"/>
    <s v="T4V 1D4"/>
    <x v="1"/>
    <x v="0"/>
    <x v="13150"/>
    <x v="0"/>
    <x v="0"/>
    <x v="4807"/>
    <s v="Standard"/>
    <x v="5"/>
    <x v="7"/>
    <x v="2"/>
    <x v="7"/>
  </r>
  <r>
    <x v="14052"/>
    <s v="Canada"/>
    <s v="British Columbia"/>
    <x v="2"/>
    <s v="V6E 3D9"/>
    <x v="0"/>
    <x v="0"/>
    <x v="13151"/>
    <x v="2"/>
    <x v="0"/>
    <x v="7446"/>
    <s v="Standard"/>
    <x v="4"/>
    <x v="4"/>
    <x v="1"/>
    <x v="1"/>
  </r>
  <r>
    <x v="14053"/>
    <s v="Canada"/>
    <s v="Ontario"/>
    <x v="0"/>
    <s v="P5S 6R4"/>
    <x v="0"/>
    <x v="0"/>
    <x v="13152"/>
    <x v="2"/>
    <x v="0"/>
    <x v="7446"/>
    <s v="Standard"/>
    <x v="6"/>
    <x v="7"/>
    <x v="0"/>
    <x v="10"/>
  </r>
  <r>
    <x v="14054"/>
    <s v="Canada"/>
    <s v="Quebec"/>
    <x v="8"/>
    <s v="G1B 3L5"/>
    <x v="0"/>
    <x v="0"/>
    <x v="13153"/>
    <x v="1"/>
    <x v="0"/>
    <x v="4809"/>
    <s v="Standard"/>
    <x v="1"/>
    <x v="7"/>
    <x v="3"/>
    <x v="2"/>
  </r>
  <r>
    <x v="14055"/>
    <s v="Canada"/>
    <s v="Alberta"/>
    <x v="12"/>
    <s v="T3E 2V9"/>
    <x v="0"/>
    <x v="0"/>
    <x v="13154"/>
    <x v="0"/>
    <x v="0"/>
    <x v="7447"/>
    <s v="Standard"/>
    <x v="1"/>
    <x v="10"/>
    <x v="2"/>
    <x v="10"/>
  </r>
  <r>
    <x v="14056"/>
    <s v="Canada"/>
    <s v="Ontario"/>
    <x v="0"/>
    <s v="M1R 4K3"/>
    <x v="0"/>
    <x v="0"/>
    <x v="13155"/>
    <x v="0"/>
    <x v="0"/>
    <x v="7447"/>
    <s v="Standard"/>
    <x v="6"/>
    <x v="5"/>
    <x v="3"/>
    <x v="5"/>
  </r>
  <r>
    <x v="14057"/>
    <s v="Canada"/>
    <s v="Alberta"/>
    <x v="26"/>
    <s v="T4V 1D4"/>
    <x v="0"/>
    <x v="0"/>
    <x v="13156"/>
    <x v="0"/>
    <x v="0"/>
    <x v="4810"/>
    <s v="Standard"/>
    <x v="5"/>
    <x v="11"/>
    <x v="3"/>
    <x v="11"/>
  </r>
  <r>
    <x v="14058"/>
    <s v="Canada"/>
    <s v="Ontario"/>
    <x v="0"/>
    <s v="P2T 6G3"/>
    <x v="1"/>
    <x v="0"/>
    <x v="13157"/>
    <x v="1"/>
    <x v="0"/>
    <x v="1205"/>
    <s v="Standard"/>
    <x v="4"/>
    <x v="8"/>
    <x v="2"/>
    <x v="6"/>
  </r>
  <r>
    <x v="14059"/>
    <s v="Canada"/>
    <s v="Quebec"/>
    <x v="6"/>
    <s v="H2T 9K8"/>
    <x v="1"/>
    <x v="0"/>
    <x v="13158"/>
    <x v="1"/>
    <x v="0"/>
    <x v="1205"/>
    <s v="Standard"/>
    <x v="3"/>
    <x v="4"/>
    <x v="3"/>
    <x v="0"/>
  </r>
  <r>
    <x v="14060"/>
    <s v="Canada"/>
    <s v="Ontario"/>
    <x v="20"/>
    <s v="M5B 3E4"/>
    <x v="1"/>
    <x v="0"/>
    <x v="13159"/>
    <x v="1"/>
    <x v="0"/>
    <x v="1205"/>
    <s v="Standard"/>
    <x v="1"/>
    <x v="1"/>
    <x v="2"/>
    <x v="8"/>
  </r>
  <r>
    <x v="14061"/>
    <s v="Canada"/>
    <s v="Quebec"/>
    <x v="6"/>
    <s v="H4G 3T4"/>
    <x v="0"/>
    <x v="0"/>
    <x v="13160"/>
    <x v="0"/>
    <x v="0"/>
    <x v="4812"/>
    <s v="Standard"/>
    <x v="2"/>
    <x v="7"/>
    <x v="2"/>
    <x v="10"/>
  </r>
  <r>
    <x v="14062"/>
    <s v="Canada"/>
    <s v="British Columbia"/>
    <x v="2"/>
    <s v="V5R 1W3"/>
    <x v="0"/>
    <x v="0"/>
    <x v="4983"/>
    <x v="1"/>
    <x v="0"/>
    <x v="1207"/>
    <s v="Standard"/>
    <x v="2"/>
    <x v="7"/>
    <x v="0"/>
    <x v="6"/>
  </r>
  <r>
    <x v="14063"/>
    <s v="Canada"/>
    <s v="Ontario"/>
    <x v="5"/>
    <s v="K8V 4B2"/>
    <x v="1"/>
    <x v="0"/>
    <x v="13161"/>
    <x v="2"/>
    <x v="0"/>
    <x v="386"/>
    <s v="Standard"/>
    <x v="2"/>
    <x v="9"/>
    <x v="1"/>
    <x v="2"/>
  </r>
  <r>
    <x v="14064"/>
    <s v="Canada"/>
    <s v="British Columbia"/>
    <x v="2"/>
    <s v="V5R 1W3"/>
    <x v="0"/>
    <x v="0"/>
    <x v="13162"/>
    <x v="2"/>
    <x v="0"/>
    <x v="386"/>
    <s v="Standard"/>
    <x v="0"/>
    <x v="9"/>
    <x v="0"/>
    <x v="4"/>
  </r>
  <r>
    <x v="14065"/>
    <s v="Canada"/>
    <s v="British Columbia"/>
    <x v="2"/>
    <s v="V6E 3D9"/>
    <x v="0"/>
    <x v="0"/>
    <x v="13163"/>
    <x v="0"/>
    <x v="0"/>
    <x v="1208"/>
    <s v="Standard"/>
    <x v="0"/>
    <x v="4"/>
    <x v="2"/>
    <x v="7"/>
  </r>
  <r>
    <x v="14066"/>
    <s v="Canada"/>
    <s v="British Columbia"/>
    <x v="2"/>
    <s v="V1E 4R6"/>
    <x v="0"/>
    <x v="1"/>
    <x v="13164"/>
    <x v="2"/>
    <x v="0"/>
    <x v="1210"/>
    <s v="Standard"/>
    <x v="4"/>
    <x v="6"/>
    <x v="2"/>
    <x v="3"/>
  </r>
  <r>
    <x v="14067"/>
    <s v="Canada"/>
    <s v="British Columbia"/>
    <x v="2"/>
    <s v="V6E 3D9"/>
    <x v="1"/>
    <x v="1"/>
    <x v="13165"/>
    <x v="0"/>
    <x v="0"/>
    <x v="7448"/>
    <s v="Standard"/>
    <x v="6"/>
    <x v="1"/>
    <x v="3"/>
    <x v="10"/>
  </r>
  <r>
    <x v="14068"/>
    <s v="Canada"/>
    <s v="Ontario"/>
    <x v="0"/>
    <s v="P5S 6R4"/>
    <x v="1"/>
    <x v="1"/>
    <x v="13166"/>
    <x v="0"/>
    <x v="0"/>
    <x v="7448"/>
    <s v="Standard"/>
    <x v="5"/>
    <x v="11"/>
    <x v="3"/>
    <x v="4"/>
  </r>
  <r>
    <x v="14069"/>
    <s v="Canada"/>
    <s v="Nova Scotia"/>
    <x v="19"/>
    <s v="B3J 9S2"/>
    <x v="1"/>
    <x v="4"/>
    <x v="13167"/>
    <x v="1"/>
    <x v="0"/>
    <x v="4813"/>
    <s v="Standard"/>
    <x v="6"/>
    <x v="11"/>
    <x v="0"/>
    <x v="2"/>
  </r>
  <r>
    <x v="14070"/>
    <s v="Canada"/>
    <s v="British Columbia"/>
    <x v="2"/>
    <s v="V6E 3D9"/>
    <x v="0"/>
    <x v="0"/>
    <x v="13168"/>
    <x v="2"/>
    <x v="0"/>
    <x v="1213"/>
    <s v="Standard"/>
    <x v="1"/>
    <x v="7"/>
    <x v="2"/>
    <x v="10"/>
  </r>
  <r>
    <x v="14071"/>
    <s v="Canada"/>
    <s v="Ontario"/>
    <x v="5"/>
    <s v="K8V 4B2"/>
    <x v="1"/>
    <x v="0"/>
    <x v="13169"/>
    <x v="2"/>
    <x v="0"/>
    <x v="1213"/>
    <s v="Standard"/>
    <x v="0"/>
    <x v="6"/>
    <x v="3"/>
    <x v="11"/>
  </r>
  <r>
    <x v="14072"/>
    <s v="Canada"/>
    <s v="Quebec"/>
    <x v="3"/>
    <s v="J8Y 3Z5"/>
    <x v="0"/>
    <x v="0"/>
    <x v="2329"/>
    <x v="2"/>
    <x v="0"/>
    <x v="1213"/>
    <s v="Standard"/>
    <x v="5"/>
    <x v="4"/>
    <x v="0"/>
    <x v="11"/>
  </r>
  <r>
    <x v="14073"/>
    <s v="Canada"/>
    <s v="Quebec"/>
    <x v="6"/>
    <s v="H2Y 4R4"/>
    <x v="0"/>
    <x v="2"/>
    <x v="13170"/>
    <x v="2"/>
    <x v="0"/>
    <x v="1214"/>
    <s v="Standard"/>
    <x v="3"/>
    <x v="9"/>
    <x v="0"/>
    <x v="3"/>
  </r>
  <r>
    <x v="14074"/>
    <s v="Canada"/>
    <s v="British Columbia"/>
    <x v="2"/>
    <s v="V6E 3D9"/>
    <x v="1"/>
    <x v="0"/>
    <x v="13171"/>
    <x v="0"/>
    <x v="0"/>
    <x v="7449"/>
    <s v="Standard"/>
    <x v="4"/>
    <x v="7"/>
    <x v="2"/>
    <x v="7"/>
  </r>
  <r>
    <x v="14075"/>
    <s v="Canada"/>
    <s v="Alberta"/>
    <x v="1"/>
    <s v="T3G 6Y6"/>
    <x v="0"/>
    <x v="1"/>
    <x v="13172"/>
    <x v="2"/>
    <x v="0"/>
    <x v="1219"/>
    <s v="Standard"/>
    <x v="1"/>
    <x v="11"/>
    <x v="2"/>
    <x v="7"/>
  </r>
  <r>
    <x v="14076"/>
    <s v="Canada"/>
    <s v="Ontario"/>
    <x v="0"/>
    <s v="P1W 1K4"/>
    <x v="0"/>
    <x v="1"/>
    <x v="13173"/>
    <x v="0"/>
    <x v="0"/>
    <x v="1222"/>
    <s v="Standard"/>
    <x v="3"/>
    <x v="5"/>
    <x v="2"/>
    <x v="2"/>
  </r>
  <r>
    <x v="14077"/>
    <s v="Canada"/>
    <s v="British Columbia"/>
    <x v="7"/>
    <s v="U5I 4F1"/>
    <x v="0"/>
    <x v="1"/>
    <x v="13174"/>
    <x v="2"/>
    <x v="0"/>
    <x v="1225"/>
    <s v="Standard"/>
    <x v="2"/>
    <x v="11"/>
    <x v="0"/>
    <x v="11"/>
  </r>
  <r>
    <x v="14078"/>
    <s v="Canada"/>
    <s v="British Columbia"/>
    <x v="2"/>
    <s v="V1E 4R6"/>
    <x v="0"/>
    <x v="0"/>
    <x v="13175"/>
    <x v="1"/>
    <x v="0"/>
    <x v="4818"/>
    <s v="Standard"/>
    <x v="2"/>
    <x v="9"/>
    <x v="0"/>
    <x v="3"/>
  </r>
  <r>
    <x v="14079"/>
    <s v="Canada"/>
    <s v="Ontario"/>
    <x v="25"/>
    <s v="M9K 2P4"/>
    <x v="0"/>
    <x v="0"/>
    <x v="13176"/>
    <x v="0"/>
    <x v="0"/>
    <x v="7450"/>
    <s v="Standard"/>
    <x v="4"/>
    <x v="10"/>
    <x v="3"/>
    <x v="9"/>
  </r>
  <r>
    <x v="14080"/>
    <s v="Canada"/>
    <s v="Yukon"/>
    <x v="4"/>
    <s v="Y2K 6R0"/>
    <x v="0"/>
    <x v="0"/>
    <x v="13177"/>
    <x v="0"/>
    <x v="0"/>
    <x v="7450"/>
    <s v="Standard"/>
    <x v="6"/>
    <x v="4"/>
    <x v="2"/>
    <x v="11"/>
  </r>
  <r>
    <x v="14081"/>
    <s v="Canada"/>
    <s v="Quebec"/>
    <x v="8"/>
    <s v="G1B 3L5"/>
    <x v="1"/>
    <x v="0"/>
    <x v="13178"/>
    <x v="2"/>
    <x v="0"/>
    <x v="1226"/>
    <s v="Standard"/>
    <x v="6"/>
    <x v="9"/>
    <x v="1"/>
    <x v="7"/>
  </r>
  <r>
    <x v="14082"/>
    <s v="Canada"/>
    <s v="Ontario"/>
    <x v="0"/>
    <s v="M1R 4K3"/>
    <x v="0"/>
    <x v="0"/>
    <x v="13179"/>
    <x v="0"/>
    <x v="0"/>
    <x v="1227"/>
    <s v="Standard"/>
    <x v="5"/>
    <x v="2"/>
    <x v="1"/>
    <x v="7"/>
  </r>
  <r>
    <x v="14083"/>
    <s v="Canada"/>
    <s v="Alberta"/>
    <x v="12"/>
    <s v="T3E 2V9"/>
    <x v="0"/>
    <x v="0"/>
    <x v="13180"/>
    <x v="0"/>
    <x v="0"/>
    <x v="1227"/>
    <s v="Standard"/>
    <x v="3"/>
    <x v="4"/>
    <x v="1"/>
    <x v="8"/>
  </r>
  <r>
    <x v="14084"/>
    <s v="Canada"/>
    <s v="British Columbia"/>
    <x v="24"/>
    <s v="V10 6T5"/>
    <x v="1"/>
    <x v="0"/>
    <x v="13181"/>
    <x v="0"/>
    <x v="0"/>
    <x v="1227"/>
    <s v="Standard"/>
    <x v="1"/>
    <x v="5"/>
    <x v="1"/>
    <x v="8"/>
  </r>
  <r>
    <x v="14085"/>
    <s v="Canada"/>
    <s v="Alberta"/>
    <x v="26"/>
    <s v="T4V 1D4"/>
    <x v="0"/>
    <x v="0"/>
    <x v="13182"/>
    <x v="0"/>
    <x v="0"/>
    <x v="1227"/>
    <s v="Standard"/>
    <x v="5"/>
    <x v="7"/>
    <x v="1"/>
    <x v="2"/>
  </r>
  <r>
    <x v="14086"/>
    <s v="Canada"/>
    <s v="Ontario"/>
    <x v="25"/>
    <s v="M9K 2P4"/>
    <x v="1"/>
    <x v="0"/>
    <x v="13183"/>
    <x v="0"/>
    <x v="0"/>
    <x v="1227"/>
    <s v="Standard"/>
    <x v="4"/>
    <x v="10"/>
    <x v="2"/>
    <x v="0"/>
  </r>
  <r>
    <x v="14087"/>
    <s v="Canada"/>
    <s v="Quebec"/>
    <x v="8"/>
    <s v="G1B 3L5"/>
    <x v="1"/>
    <x v="1"/>
    <x v="13184"/>
    <x v="2"/>
    <x v="0"/>
    <x v="1229"/>
    <s v="Standard"/>
    <x v="6"/>
    <x v="8"/>
    <x v="0"/>
    <x v="2"/>
  </r>
  <r>
    <x v="14088"/>
    <s v="Canada"/>
    <s v="British Columbia"/>
    <x v="2"/>
    <s v="V6E 3D9"/>
    <x v="1"/>
    <x v="4"/>
    <x v="13185"/>
    <x v="0"/>
    <x v="0"/>
    <x v="4820"/>
    <s v="Standard"/>
    <x v="0"/>
    <x v="7"/>
    <x v="2"/>
    <x v="4"/>
  </r>
  <r>
    <x v="14089"/>
    <s v="Canada"/>
    <s v="British Columbia"/>
    <x v="14"/>
    <s v="V6T 1Y8"/>
    <x v="1"/>
    <x v="2"/>
    <x v="1989"/>
    <x v="0"/>
    <x v="0"/>
    <x v="1231"/>
    <s v="Standard"/>
    <x v="5"/>
    <x v="3"/>
    <x v="2"/>
    <x v="11"/>
  </r>
  <r>
    <x v="14090"/>
    <s v="Canada"/>
    <s v="Quebec"/>
    <x v="6"/>
    <s v="H2T 2J6"/>
    <x v="0"/>
    <x v="2"/>
    <x v="13186"/>
    <x v="0"/>
    <x v="0"/>
    <x v="1231"/>
    <s v="Standard"/>
    <x v="0"/>
    <x v="2"/>
    <x v="0"/>
    <x v="10"/>
  </r>
  <r>
    <x v="14091"/>
    <s v="Canada"/>
    <s v="British Columbia"/>
    <x v="2"/>
    <s v="V1E 4R6"/>
    <x v="0"/>
    <x v="1"/>
    <x v="13187"/>
    <x v="2"/>
    <x v="0"/>
    <x v="7451"/>
    <s v="Standard"/>
    <x v="5"/>
    <x v="3"/>
    <x v="2"/>
    <x v="3"/>
  </r>
  <r>
    <x v="14092"/>
    <s v="Canada"/>
    <s v="Ontario"/>
    <x v="0"/>
    <s v="M8Y 4K8"/>
    <x v="1"/>
    <x v="1"/>
    <x v="13188"/>
    <x v="2"/>
    <x v="0"/>
    <x v="7451"/>
    <s v="Standard"/>
    <x v="4"/>
    <x v="0"/>
    <x v="2"/>
    <x v="5"/>
  </r>
  <r>
    <x v="14093"/>
    <s v="Canada"/>
    <s v="British Columbia"/>
    <x v="2"/>
    <s v="V6E 3D9"/>
    <x v="0"/>
    <x v="0"/>
    <x v="13189"/>
    <x v="2"/>
    <x v="0"/>
    <x v="1232"/>
    <s v="Standard"/>
    <x v="2"/>
    <x v="2"/>
    <x v="1"/>
    <x v="0"/>
  </r>
  <r>
    <x v="14094"/>
    <s v="Canada"/>
    <s v="Ontario"/>
    <x v="0"/>
    <s v="M2M 7K8"/>
    <x v="1"/>
    <x v="1"/>
    <x v="13190"/>
    <x v="2"/>
    <x v="0"/>
    <x v="7452"/>
    <s v="Standard"/>
    <x v="0"/>
    <x v="9"/>
    <x v="2"/>
    <x v="8"/>
  </r>
  <r>
    <x v="14095"/>
    <s v="Canada"/>
    <s v="Alberta"/>
    <x v="1"/>
    <s v="T3G 6Y6"/>
    <x v="0"/>
    <x v="1"/>
    <x v="13191"/>
    <x v="2"/>
    <x v="0"/>
    <x v="7452"/>
    <s v="Standard"/>
    <x v="1"/>
    <x v="9"/>
    <x v="2"/>
    <x v="3"/>
  </r>
  <r>
    <x v="14096"/>
    <s v="Canada"/>
    <s v="Ontario"/>
    <x v="0"/>
    <s v="M1R 4K3"/>
    <x v="0"/>
    <x v="0"/>
    <x v="13192"/>
    <x v="0"/>
    <x v="0"/>
    <x v="4821"/>
    <s v="Standard"/>
    <x v="2"/>
    <x v="6"/>
    <x v="1"/>
    <x v="9"/>
  </r>
  <r>
    <x v="14097"/>
    <s v="Canada"/>
    <s v="British Columbia"/>
    <x v="18"/>
    <s v="V6V 8Z3"/>
    <x v="1"/>
    <x v="2"/>
    <x v="13193"/>
    <x v="1"/>
    <x v="0"/>
    <x v="1233"/>
    <s v="Standard"/>
    <x v="3"/>
    <x v="4"/>
    <x v="0"/>
    <x v="1"/>
  </r>
  <r>
    <x v="14098"/>
    <s v="Canada"/>
    <s v="Quebec"/>
    <x v="3"/>
    <s v="J8Y 3Z5"/>
    <x v="0"/>
    <x v="2"/>
    <x v="13194"/>
    <x v="1"/>
    <x v="0"/>
    <x v="4822"/>
    <s v="Standard"/>
    <x v="0"/>
    <x v="5"/>
    <x v="1"/>
    <x v="8"/>
  </r>
  <r>
    <x v="14099"/>
    <s v="Canada"/>
    <s v="British Columbia"/>
    <x v="2"/>
    <s v="V5R 1W3"/>
    <x v="0"/>
    <x v="1"/>
    <x v="13195"/>
    <x v="2"/>
    <x v="0"/>
    <x v="4823"/>
    <s v="Standard"/>
    <x v="1"/>
    <x v="3"/>
    <x v="2"/>
    <x v="9"/>
  </r>
  <r>
    <x v="14100"/>
    <s v="Canada"/>
    <s v="Ontario"/>
    <x v="20"/>
    <s v="M5B 3E4"/>
    <x v="0"/>
    <x v="1"/>
    <x v="13196"/>
    <x v="2"/>
    <x v="0"/>
    <x v="7453"/>
    <s v="Standard"/>
    <x v="4"/>
    <x v="5"/>
    <x v="0"/>
    <x v="6"/>
  </r>
  <r>
    <x v="14101"/>
    <s v="Canada"/>
    <s v="Quebec"/>
    <x v="11"/>
    <s v="H5Y 2S9"/>
    <x v="0"/>
    <x v="0"/>
    <x v="13197"/>
    <x v="0"/>
    <x v="2"/>
    <x v="4419"/>
    <s v="2018 Promotion"/>
    <x v="5"/>
    <x v="10"/>
    <x v="3"/>
    <x v="7"/>
  </r>
  <r>
    <x v="14102"/>
    <s v="Canada"/>
    <s v="Saskatchewan"/>
    <x v="21"/>
    <s v="S1J 3C5"/>
    <x v="1"/>
    <x v="0"/>
    <x v="13198"/>
    <x v="0"/>
    <x v="0"/>
    <x v="7454"/>
    <s v="Standard"/>
    <x v="0"/>
    <x v="5"/>
    <x v="1"/>
    <x v="9"/>
  </r>
  <r>
    <x v="14103"/>
    <s v="Canada"/>
    <s v="Nova Scotia"/>
    <x v="19"/>
    <s v="B3J 9S2"/>
    <x v="1"/>
    <x v="0"/>
    <x v="13199"/>
    <x v="0"/>
    <x v="0"/>
    <x v="7454"/>
    <s v="Standard"/>
    <x v="2"/>
    <x v="8"/>
    <x v="0"/>
    <x v="8"/>
  </r>
  <r>
    <x v="14104"/>
    <s v="Canada"/>
    <s v="Ontario"/>
    <x v="0"/>
    <s v="P1W 1K4"/>
    <x v="1"/>
    <x v="3"/>
    <x v="13200"/>
    <x v="2"/>
    <x v="0"/>
    <x v="1234"/>
    <s v="Standard"/>
    <x v="4"/>
    <x v="5"/>
    <x v="2"/>
    <x v="0"/>
  </r>
  <r>
    <x v="14105"/>
    <s v="Canada"/>
    <s v="Quebec"/>
    <x v="6"/>
    <s v="H2T 9K8"/>
    <x v="1"/>
    <x v="0"/>
    <x v="305"/>
    <x v="0"/>
    <x v="0"/>
    <x v="7455"/>
    <s v="Standard"/>
    <x v="3"/>
    <x v="11"/>
    <x v="1"/>
    <x v="10"/>
  </r>
  <r>
    <x v="14106"/>
    <s v="Canada"/>
    <s v="British Columbia"/>
    <x v="18"/>
    <s v="V6V 8Z3"/>
    <x v="0"/>
    <x v="0"/>
    <x v="13201"/>
    <x v="0"/>
    <x v="0"/>
    <x v="7455"/>
    <s v="Standard"/>
    <x v="6"/>
    <x v="1"/>
    <x v="1"/>
    <x v="2"/>
  </r>
  <r>
    <x v="14107"/>
    <s v="Canada"/>
    <s v="Ontario"/>
    <x v="0"/>
    <s v="P1J 8T7"/>
    <x v="1"/>
    <x v="0"/>
    <x v="13202"/>
    <x v="0"/>
    <x v="0"/>
    <x v="4825"/>
    <s v="Standard"/>
    <x v="1"/>
    <x v="1"/>
    <x v="2"/>
    <x v="6"/>
  </r>
  <r>
    <x v="14108"/>
    <s v="Canada"/>
    <s v="British Columbia"/>
    <x v="2"/>
    <s v="V6E 3Z3"/>
    <x v="0"/>
    <x v="4"/>
    <x v="13203"/>
    <x v="0"/>
    <x v="0"/>
    <x v="4826"/>
    <s v="Standard"/>
    <x v="5"/>
    <x v="3"/>
    <x v="1"/>
    <x v="1"/>
  </r>
  <r>
    <x v="14109"/>
    <s v="Canada"/>
    <s v="British Columbia"/>
    <x v="2"/>
    <s v="V6E 3D9"/>
    <x v="1"/>
    <x v="0"/>
    <x v="13204"/>
    <x v="0"/>
    <x v="0"/>
    <x v="4827"/>
    <s v="Standard"/>
    <x v="6"/>
    <x v="11"/>
    <x v="1"/>
    <x v="11"/>
  </r>
  <r>
    <x v="14110"/>
    <s v="Canada"/>
    <s v="Ontario"/>
    <x v="13"/>
    <s v="K8T 5M5"/>
    <x v="0"/>
    <x v="3"/>
    <x v="13205"/>
    <x v="0"/>
    <x v="0"/>
    <x v="7456"/>
    <s v="Standard"/>
    <x v="6"/>
    <x v="3"/>
    <x v="1"/>
    <x v="7"/>
  </r>
  <r>
    <x v="14111"/>
    <s v="Canada"/>
    <s v="Ontario"/>
    <x v="0"/>
    <s v="M1R 4K3"/>
    <x v="1"/>
    <x v="0"/>
    <x v="13206"/>
    <x v="0"/>
    <x v="0"/>
    <x v="4830"/>
    <s v="Standard"/>
    <x v="5"/>
    <x v="5"/>
    <x v="1"/>
    <x v="11"/>
  </r>
  <r>
    <x v="14112"/>
    <s v="Canada"/>
    <s v="British Columbia"/>
    <x v="18"/>
    <s v="V6V 8Z3"/>
    <x v="0"/>
    <x v="0"/>
    <x v="13207"/>
    <x v="0"/>
    <x v="0"/>
    <x v="1245"/>
    <s v="Standard"/>
    <x v="2"/>
    <x v="11"/>
    <x v="2"/>
    <x v="0"/>
  </r>
  <r>
    <x v="14113"/>
    <s v="Canada"/>
    <s v="New Brunswick"/>
    <x v="9"/>
    <s v="E3B 2H2"/>
    <x v="1"/>
    <x v="0"/>
    <x v="13208"/>
    <x v="2"/>
    <x v="0"/>
    <x v="7457"/>
    <s v="Standard"/>
    <x v="2"/>
    <x v="9"/>
    <x v="2"/>
    <x v="7"/>
  </r>
  <r>
    <x v="14114"/>
    <s v="Canada"/>
    <s v="Quebec"/>
    <x v="11"/>
    <s v="H5Y 2S9"/>
    <x v="0"/>
    <x v="0"/>
    <x v="13209"/>
    <x v="2"/>
    <x v="0"/>
    <x v="7457"/>
    <s v="Standard"/>
    <x v="2"/>
    <x v="5"/>
    <x v="3"/>
    <x v="5"/>
  </r>
  <r>
    <x v="14115"/>
    <s v="Canada"/>
    <s v="Ontario"/>
    <x v="0"/>
    <s v="P1W 1K4"/>
    <x v="1"/>
    <x v="1"/>
    <x v="13210"/>
    <x v="2"/>
    <x v="0"/>
    <x v="4831"/>
    <s v="Standard"/>
    <x v="6"/>
    <x v="1"/>
    <x v="1"/>
    <x v="6"/>
  </r>
  <r>
    <x v="14116"/>
    <s v="Canada"/>
    <s v="Quebec"/>
    <x v="3"/>
    <s v="J8Y 3Z5"/>
    <x v="1"/>
    <x v="0"/>
    <x v="13211"/>
    <x v="1"/>
    <x v="2"/>
    <x v="620"/>
    <s v="2018 Promotion"/>
    <x v="5"/>
    <x v="10"/>
    <x v="2"/>
    <x v="5"/>
  </r>
  <r>
    <x v="14117"/>
    <s v="Canada"/>
    <s v="Quebec"/>
    <x v="11"/>
    <s v="H5Y 2S9"/>
    <x v="1"/>
    <x v="0"/>
    <x v="13212"/>
    <x v="1"/>
    <x v="0"/>
    <x v="4832"/>
    <s v="Standard"/>
    <x v="1"/>
    <x v="1"/>
    <x v="3"/>
    <x v="9"/>
  </r>
  <r>
    <x v="14118"/>
    <s v="Canada"/>
    <s v="Alberta"/>
    <x v="12"/>
    <s v="T3E 2V9"/>
    <x v="1"/>
    <x v="1"/>
    <x v="13213"/>
    <x v="2"/>
    <x v="0"/>
    <x v="7458"/>
    <s v="Standard"/>
    <x v="3"/>
    <x v="9"/>
    <x v="2"/>
    <x v="5"/>
  </r>
  <r>
    <x v="14119"/>
    <s v="Canada"/>
    <s v="Ontario"/>
    <x v="0"/>
    <s v="M1R 4K3"/>
    <x v="1"/>
    <x v="1"/>
    <x v="13214"/>
    <x v="2"/>
    <x v="0"/>
    <x v="7458"/>
    <s v="Standard"/>
    <x v="5"/>
    <x v="5"/>
    <x v="1"/>
    <x v="4"/>
  </r>
  <r>
    <x v="14120"/>
    <s v="Canada"/>
    <s v="Quebec"/>
    <x v="11"/>
    <s v="H5Y 2S9"/>
    <x v="0"/>
    <x v="0"/>
    <x v="13215"/>
    <x v="0"/>
    <x v="0"/>
    <x v="1251"/>
    <s v="Standard"/>
    <x v="5"/>
    <x v="7"/>
    <x v="2"/>
    <x v="2"/>
  </r>
  <r>
    <x v="14121"/>
    <s v="Canada"/>
    <s v="Quebec"/>
    <x v="6"/>
    <s v="H4G 3T4"/>
    <x v="0"/>
    <x v="0"/>
    <x v="13216"/>
    <x v="0"/>
    <x v="0"/>
    <x v="4833"/>
    <s v="Standard"/>
    <x v="6"/>
    <x v="7"/>
    <x v="0"/>
    <x v="8"/>
  </r>
  <r>
    <x v="14122"/>
    <s v="Canada"/>
    <s v="British Columbia"/>
    <x v="18"/>
    <s v="V6V 8Z3"/>
    <x v="0"/>
    <x v="1"/>
    <x v="8611"/>
    <x v="2"/>
    <x v="0"/>
    <x v="1253"/>
    <s v="Standard"/>
    <x v="5"/>
    <x v="9"/>
    <x v="1"/>
    <x v="9"/>
  </r>
  <r>
    <x v="14123"/>
    <s v="Canada"/>
    <s v="Ontario"/>
    <x v="0"/>
    <s v="M2M 7K8"/>
    <x v="0"/>
    <x v="1"/>
    <x v="13217"/>
    <x v="2"/>
    <x v="0"/>
    <x v="4834"/>
    <s v="Standard"/>
    <x v="4"/>
    <x v="5"/>
    <x v="3"/>
    <x v="6"/>
  </r>
  <r>
    <x v="14124"/>
    <s v="Canada"/>
    <s v="Quebec"/>
    <x v="11"/>
    <s v="H5Y 2S9"/>
    <x v="0"/>
    <x v="0"/>
    <x v="1545"/>
    <x v="0"/>
    <x v="2"/>
    <x v="646"/>
    <s v="2018 Promotion"/>
    <x v="5"/>
    <x v="10"/>
    <x v="1"/>
    <x v="11"/>
  </r>
  <r>
    <x v="14125"/>
    <s v="Canada"/>
    <s v="Manitoba"/>
    <x v="16"/>
    <s v="R2C 0M5"/>
    <x v="0"/>
    <x v="0"/>
    <x v="3351"/>
    <x v="0"/>
    <x v="0"/>
    <x v="4835"/>
    <s v="Standard"/>
    <x v="5"/>
    <x v="5"/>
    <x v="2"/>
    <x v="3"/>
  </r>
  <r>
    <x v="14126"/>
    <s v="Canada"/>
    <s v="Quebec"/>
    <x v="6"/>
    <s v="H2T 9K8"/>
    <x v="1"/>
    <x v="1"/>
    <x v="13218"/>
    <x v="2"/>
    <x v="0"/>
    <x v="4836"/>
    <s v="Standard"/>
    <x v="5"/>
    <x v="9"/>
    <x v="0"/>
    <x v="9"/>
  </r>
  <r>
    <x v="14127"/>
    <s v="Canada"/>
    <s v="Ontario"/>
    <x v="0"/>
    <s v="M2M 6J7"/>
    <x v="0"/>
    <x v="4"/>
    <x v="1898"/>
    <x v="2"/>
    <x v="0"/>
    <x v="4837"/>
    <s v="Standard"/>
    <x v="0"/>
    <x v="6"/>
    <x v="0"/>
    <x v="9"/>
  </r>
  <r>
    <x v="14128"/>
    <s v="Canada"/>
    <s v="Quebec"/>
    <x v="3"/>
    <s v="J8Y 3Z5"/>
    <x v="1"/>
    <x v="0"/>
    <x v="13219"/>
    <x v="0"/>
    <x v="0"/>
    <x v="4838"/>
    <s v="Standard"/>
    <x v="0"/>
    <x v="6"/>
    <x v="0"/>
    <x v="9"/>
  </r>
  <r>
    <x v="14129"/>
    <s v="Canada"/>
    <s v="Ontario"/>
    <x v="0"/>
    <s v="M2P 4F6"/>
    <x v="1"/>
    <x v="1"/>
    <x v="6754"/>
    <x v="2"/>
    <x v="0"/>
    <x v="7459"/>
    <s v="Standard"/>
    <x v="2"/>
    <x v="4"/>
    <x v="2"/>
    <x v="5"/>
  </r>
  <r>
    <x v="14130"/>
    <s v="Canada"/>
    <s v="Alberta"/>
    <x v="15"/>
    <s v="T9O 2W2"/>
    <x v="0"/>
    <x v="1"/>
    <x v="13220"/>
    <x v="2"/>
    <x v="0"/>
    <x v="7459"/>
    <s v="Standard"/>
    <x v="0"/>
    <x v="9"/>
    <x v="2"/>
    <x v="1"/>
  </r>
  <r>
    <x v="14131"/>
    <s v="Canada"/>
    <s v="Ontario"/>
    <x v="0"/>
    <s v="P1J 8T7"/>
    <x v="0"/>
    <x v="0"/>
    <x v="12352"/>
    <x v="2"/>
    <x v="0"/>
    <x v="7460"/>
    <s v="Standard"/>
    <x v="2"/>
    <x v="0"/>
    <x v="1"/>
    <x v="2"/>
  </r>
  <r>
    <x v="14132"/>
    <s v="Canada"/>
    <s v="British Columbia"/>
    <x v="2"/>
    <s v="V5R 1W3"/>
    <x v="1"/>
    <x v="0"/>
    <x v="13221"/>
    <x v="2"/>
    <x v="0"/>
    <x v="7460"/>
    <s v="Standard"/>
    <x v="5"/>
    <x v="9"/>
    <x v="2"/>
    <x v="3"/>
  </r>
  <r>
    <x v="14133"/>
    <s v="Canada"/>
    <s v="Ontario"/>
    <x v="0"/>
    <s v="P2T 6G3"/>
    <x v="0"/>
    <x v="0"/>
    <x v="13222"/>
    <x v="0"/>
    <x v="0"/>
    <x v="7461"/>
    <s v="Standard"/>
    <x v="6"/>
    <x v="0"/>
    <x v="3"/>
    <x v="2"/>
  </r>
  <r>
    <x v="14134"/>
    <s v="Canada"/>
    <s v="British Columbia"/>
    <x v="2"/>
    <s v="V6E 3D9"/>
    <x v="1"/>
    <x v="0"/>
    <x v="13223"/>
    <x v="0"/>
    <x v="0"/>
    <x v="7461"/>
    <s v="Standard"/>
    <x v="6"/>
    <x v="3"/>
    <x v="0"/>
    <x v="4"/>
  </r>
  <r>
    <x v="14135"/>
    <s v="Canada"/>
    <s v="New Brunswick"/>
    <x v="27"/>
    <s v="E1A 2A7"/>
    <x v="0"/>
    <x v="0"/>
    <x v="13224"/>
    <x v="0"/>
    <x v="0"/>
    <x v="4842"/>
    <s v="Standard"/>
    <x v="6"/>
    <x v="6"/>
    <x v="3"/>
    <x v="9"/>
  </r>
  <r>
    <x v="14136"/>
    <s v="Canada"/>
    <s v="Quebec"/>
    <x v="11"/>
    <s v="H5Y 2S9"/>
    <x v="1"/>
    <x v="1"/>
    <x v="13225"/>
    <x v="2"/>
    <x v="0"/>
    <x v="4843"/>
    <s v="Standard"/>
    <x v="6"/>
    <x v="11"/>
    <x v="0"/>
    <x v="2"/>
  </r>
  <r>
    <x v="14137"/>
    <s v="Canada"/>
    <s v="Manitoba"/>
    <x v="16"/>
    <s v="R6Y 4T5"/>
    <x v="0"/>
    <x v="1"/>
    <x v="13226"/>
    <x v="2"/>
    <x v="0"/>
    <x v="4845"/>
    <s v="Standard"/>
    <x v="1"/>
    <x v="3"/>
    <x v="2"/>
    <x v="4"/>
  </r>
  <r>
    <x v="14138"/>
    <s v="Canada"/>
    <s v="Manitoba"/>
    <x v="16"/>
    <s v="R2C 0M5"/>
    <x v="0"/>
    <x v="1"/>
    <x v="13227"/>
    <x v="0"/>
    <x v="0"/>
    <x v="7462"/>
    <s v="Standard"/>
    <x v="0"/>
    <x v="6"/>
    <x v="1"/>
    <x v="1"/>
  </r>
  <r>
    <x v="14139"/>
    <s v="Canada"/>
    <s v="Quebec"/>
    <x v="6"/>
    <s v="H2Y 2W2"/>
    <x v="0"/>
    <x v="1"/>
    <x v="13228"/>
    <x v="0"/>
    <x v="0"/>
    <x v="7462"/>
    <s v="Standard"/>
    <x v="3"/>
    <x v="9"/>
    <x v="2"/>
    <x v="7"/>
  </r>
  <r>
    <x v="14140"/>
    <s v="Canada"/>
    <s v="Quebec"/>
    <x v="8"/>
    <s v="G1B 3L5"/>
    <x v="1"/>
    <x v="1"/>
    <x v="13229"/>
    <x v="2"/>
    <x v="0"/>
    <x v="4847"/>
    <s v="Standard"/>
    <x v="4"/>
    <x v="5"/>
    <x v="3"/>
    <x v="4"/>
  </r>
  <r>
    <x v="14141"/>
    <s v="Canada"/>
    <s v="Ontario"/>
    <x v="13"/>
    <s v="K8T 5M5"/>
    <x v="0"/>
    <x v="0"/>
    <x v="13230"/>
    <x v="0"/>
    <x v="0"/>
    <x v="7463"/>
    <s v="Standard"/>
    <x v="0"/>
    <x v="1"/>
    <x v="1"/>
    <x v="9"/>
  </r>
  <r>
    <x v="14142"/>
    <s v="Canada"/>
    <s v="Ontario"/>
    <x v="0"/>
    <s v="M2M 7K8"/>
    <x v="0"/>
    <x v="0"/>
    <x v="13231"/>
    <x v="0"/>
    <x v="0"/>
    <x v="1275"/>
    <s v="Standard"/>
    <x v="3"/>
    <x v="9"/>
    <x v="3"/>
    <x v="1"/>
  </r>
  <r>
    <x v="14143"/>
    <s v="Canada"/>
    <s v="Quebec"/>
    <x v="8"/>
    <s v="G1B 3L5"/>
    <x v="1"/>
    <x v="0"/>
    <x v="13232"/>
    <x v="0"/>
    <x v="0"/>
    <x v="1276"/>
    <s v="Standard"/>
    <x v="1"/>
    <x v="1"/>
    <x v="2"/>
    <x v="2"/>
  </r>
  <r>
    <x v="14144"/>
    <s v="Canada"/>
    <s v="Manitoba"/>
    <x v="16"/>
    <s v="R6Y 4T5"/>
    <x v="0"/>
    <x v="0"/>
    <x v="13233"/>
    <x v="1"/>
    <x v="0"/>
    <x v="4848"/>
    <s v="Standard"/>
    <x v="1"/>
    <x v="7"/>
    <x v="2"/>
    <x v="3"/>
  </r>
  <r>
    <x v="14145"/>
    <s v="Canada"/>
    <s v="British Columbia"/>
    <x v="2"/>
    <s v="V5R 1W3"/>
    <x v="0"/>
    <x v="0"/>
    <x v="13234"/>
    <x v="0"/>
    <x v="0"/>
    <x v="1278"/>
    <s v="Standard"/>
    <x v="0"/>
    <x v="3"/>
    <x v="1"/>
    <x v="0"/>
  </r>
  <r>
    <x v="14146"/>
    <s v="Canada"/>
    <s v="Ontario"/>
    <x v="25"/>
    <s v="M9K 2P4"/>
    <x v="1"/>
    <x v="0"/>
    <x v="13235"/>
    <x v="0"/>
    <x v="0"/>
    <x v="7464"/>
    <s v="Standard"/>
    <x v="2"/>
    <x v="11"/>
    <x v="3"/>
    <x v="10"/>
  </r>
  <r>
    <x v="14147"/>
    <s v="Canada"/>
    <s v="British Columbia"/>
    <x v="2"/>
    <s v="V1E 4R6"/>
    <x v="1"/>
    <x v="1"/>
    <x v="13236"/>
    <x v="0"/>
    <x v="0"/>
    <x v="1279"/>
    <s v="Standard"/>
    <x v="4"/>
    <x v="6"/>
    <x v="2"/>
    <x v="0"/>
  </r>
  <r>
    <x v="14148"/>
    <s v="Canada"/>
    <s v="British Columbia"/>
    <x v="18"/>
    <s v="V6V 8Z3"/>
    <x v="1"/>
    <x v="0"/>
    <x v="13237"/>
    <x v="0"/>
    <x v="0"/>
    <x v="7465"/>
    <s v="Standard"/>
    <x v="4"/>
    <x v="2"/>
    <x v="1"/>
    <x v="9"/>
  </r>
  <r>
    <x v="14149"/>
    <s v="Canada"/>
    <s v="Quebec"/>
    <x v="6"/>
    <s v="H2T 2J6"/>
    <x v="1"/>
    <x v="0"/>
    <x v="13238"/>
    <x v="0"/>
    <x v="0"/>
    <x v="7465"/>
    <s v="Standard"/>
    <x v="4"/>
    <x v="4"/>
    <x v="2"/>
    <x v="6"/>
  </r>
  <r>
    <x v="14150"/>
    <s v="Canada"/>
    <s v="Ontario"/>
    <x v="13"/>
    <s v="K8T 5M5"/>
    <x v="1"/>
    <x v="1"/>
    <x v="13239"/>
    <x v="2"/>
    <x v="0"/>
    <x v="7466"/>
    <s v="Standard"/>
    <x v="2"/>
    <x v="6"/>
    <x v="0"/>
    <x v="10"/>
  </r>
  <r>
    <x v="14151"/>
    <s v="Canada"/>
    <s v="Ontario"/>
    <x v="25"/>
    <s v="M9K 2P4"/>
    <x v="1"/>
    <x v="1"/>
    <x v="13240"/>
    <x v="0"/>
    <x v="0"/>
    <x v="72"/>
    <s v="Standard"/>
    <x v="3"/>
    <x v="6"/>
    <x v="3"/>
    <x v="4"/>
  </r>
  <r>
    <x v="14152"/>
    <s v="Canada"/>
    <s v="Manitoba"/>
    <x v="16"/>
    <s v="R6Y 4T5"/>
    <x v="0"/>
    <x v="1"/>
    <x v="12448"/>
    <x v="2"/>
    <x v="0"/>
    <x v="4849"/>
    <s v="Standard"/>
    <x v="3"/>
    <x v="9"/>
    <x v="1"/>
    <x v="3"/>
  </r>
  <r>
    <x v="14153"/>
    <s v="Canada"/>
    <s v="Quebec"/>
    <x v="6"/>
    <s v="H2Y 2W2"/>
    <x v="0"/>
    <x v="0"/>
    <x v="13241"/>
    <x v="0"/>
    <x v="2"/>
    <x v="808"/>
    <s v="2018 Promotion"/>
    <x v="5"/>
    <x v="1"/>
    <x v="0"/>
    <x v="5"/>
  </r>
  <r>
    <x v="14154"/>
    <s v="Canada"/>
    <s v="Alberta"/>
    <x v="1"/>
    <s v="T3G 6Y6"/>
    <x v="1"/>
    <x v="2"/>
    <x v="2001"/>
    <x v="1"/>
    <x v="0"/>
    <x v="1283"/>
    <s v="Standard"/>
    <x v="4"/>
    <x v="4"/>
    <x v="2"/>
    <x v="11"/>
  </r>
  <r>
    <x v="14155"/>
    <s v="Canada"/>
    <s v="Ontario"/>
    <x v="0"/>
    <s v="M2M 6J7"/>
    <x v="0"/>
    <x v="2"/>
    <x v="13242"/>
    <x v="1"/>
    <x v="0"/>
    <x v="1283"/>
    <s v="Standard"/>
    <x v="2"/>
    <x v="4"/>
    <x v="2"/>
    <x v="9"/>
  </r>
  <r>
    <x v="14156"/>
    <s v="Canada"/>
    <s v="Quebec"/>
    <x v="3"/>
    <s v="J8Y 3Z5"/>
    <x v="0"/>
    <x v="2"/>
    <x v="13243"/>
    <x v="1"/>
    <x v="0"/>
    <x v="1283"/>
    <s v="Standard"/>
    <x v="6"/>
    <x v="3"/>
    <x v="1"/>
    <x v="4"/>
  </r>
  <r>
    <x v="14157"/>
    <s v="Canada"/>
    <s v="Quebec"/>
    <x v="6"/>
    <s v="H2T 9K8"/>
    <x v="1"/>
    <x v="2"/>
    <x v="13244"/>
    <x v="1"/>
    <x v="0"/>
    <x v="1283"/>
    <s v="Standard"/>
    <x v="1"/>
    <x v="8"/>
    <x v="2"/>
    <x v="9"/>
  </r>
  <r>
    <x v="14158"/>
    <s v="Canada"/>
    <s v="British Columbia"/>
    <x v="14"/>
    <s v="V6T 1Y8"/>
    <x v="1"/>
    <x v="2"/>
    <x v="13245"/>
    <x v="1"/>
    <x v="0"/>
    <x v="1283"/>
    <s v="Standard"/>
    <x v="4"/>
    <x v="8"/>
    <x v="3"/>
    <x v="11"/>
  </r>
  <r>
    <x v="14159"/>
    <s v="Canada"/>
    <s v="Quebec"/>
    <x v="11"/>
    <s v="H5Y 2S9"/>
    <x v="1"/>
    <x v="0"/>
    <x v="13246"/>
    <x v="1"/>
    <x v="2"/>
    <x v="7349"/>
    <s v="2018 Promotion"/>
    <x v="5"/>
    <x v="10"/>
    <x v="1"/>
    <x v="10"/>
  </r>
  <r>
    <x v="14160"/>
    <s v="Canada"/>
    <s v="Alberta"/>
    <x v="12"/>
    <s v="T3E 2V9"/>
    <x v="0"/>
    <x v="0"/>
    <x v="13247"/>
    <x v="0"/>
    <x v="0"/>
    <x v="7467"/>
    <s v="Standard"/>
    <x v="3"/>
    <x v="11"/>
    <x v="3"/>
    <x v="11"/>
  </r>
  <r>
    <x v="14161"/>
    <s v="Canada"/>
    <s v="Ontario"/>
    <x v="0"/>
    <s v="M1R 4K3"/>
    <x v="0"/>
    <x v="0"/>
    <x v="13248"/>
    <x v="0"/>
    <x v="0"/>
    <x v="7467"/>
    <s v="Standard"/>
    <x v="1"/>
    <x v="10"/>
    <x v="1"/>
    <x v="0"/>
  </r>
  <r>
    <x v="14162"/>
    <s v="Canada"/>
    <s v="British Columbia"/>
    <x v="2"/>
    <s v="V5R 1W3"/>
    <x v="1"/>
    <x v="1"/>
    <x v="13249"/>
    <x v="2"/>
    <x v="0"/>
    <x v="1285"/>
    <s v="Standard"/>
    <x v="2"/>
    <x v="11"/>
    <x v="1"/>
    <x v="7"/>
  </r>
  <r>
    <x v="14163"/>
    <s v="Canada"/>
    <s v="British Columbia"/>
    <x v="14"/>
    <s v="V6T 1Y8"/>
    <x v="1"/>
    <x v="0"/>
    <x v="13250"/>
    <x v="0"/>
    <x v="0"/>
    <x v="7468"/>
    <s v="Standard"/>
    <x v="0"/>
    <x v="5"/>
    <x v="1"/>
    <x v="0"/>
  </r>
  <r>
    <x v="14164"/>
    <s v="Canada"/>
    <s v="Quebec"/>
    <x v="6"/>
    <s v="H2T 9K8"/>
    <x v="1"/>
    <x v="0"/>
    <x v="13251"/>
    <x v="0"/>
    <x v="0"/>
    <x v="7468"/>
    <s v="Standard"/>
    <x v="3"/>
    <x v="11"/>
    <x v="2"/>
    <x v="9"/>
  </r>
  <r>
    <x v="14165"/>
    <s v="Canada"/>
    <s v="Ontario"/>
    <x v="20"/>
    <s v="M5B 3E4"/>
    <x v="1"/>
    <x v="0"/>
    <x v="13252"/>
    <x v="0"/>
    <x v="0"/>
    <x v="7469"/>
    <s v="Standard"/>
    <x v="1"/>
    <x v="9"/>
    <x v="1"/>
    <x v="9"/>
  </r>
  <r>
    <x v="14166"/>
    <s v="Canada"/>
    <s v="Quebec"/>
    <x v="6"/>
    <s v="H2T 2J6"/>
    <x v="1"/>
    <x v="0"/>
    <x v="13253"/>
    <x v="0"/>
    <x v="0"/>
    <x v="7469"/>
    <s v="Standard"/>
    <x v="1"/>
    <x v="2"/>
    <x v="1"/>
    <x v="11"/>
  </r>
  <r>
    <x v="14167"/>
    <s v="Canada"/>
    <s v="British Columbia"/>
    <x v="24"/>
    <s v="V10 6T5"/>
    <x v="0"/>
    <x v="0"/>
    <x v="9631"/>
    <x v="0"/>
    <x v="0"/>
    <x v="7469"/>
    <s v="Standard"/>
    <x v="6"/>
    <x v="7"/>
    <x v="2"/>
    <x v="11"/>
  </r>
  <r>
    <x v="14168"/>
    <s v="Canada"/>
    <s v="British Columbia"/>
    <x v="2"/>
    <s v="V5R 1W3"/>
    <x v="0"/>
    <x v="1"/>
    <x v="13254"/>
    <x v="0"/>
    <x v="0"/>
    <x v="4854"/>
    <s v="Standard"/>
    <x v="1"/>
    <x v="10"/>
    <x v="1"/>
    <x v="2"/>
  </r>
  <r>
    <x v="14169"/>
    <s v="Canada"/>
    <s v="Quebec"/>
    <x v="8"/>
    <s v="G1B 3L5"/>
    <x v="1"/>
    <x v="1"/>
    <x v="13255"/>
    <x v="0"/>
    <x v="0"/>
    <x v="1289"/>
    <s v="Standard"/>
    <x v="0"/>
    <x v="4"/>
    <x v="2"/>
    <x v="10"/>
  </r>
  <r>
    <x v="14170"/>
    <s v="Canada"/>
    <s v="Ontario"/>
    <x v="25"/>
    <s v="M9K 2P4"/>
    <x v="0"/>
    <x v="0"/>
    <x v="13256"/>
    <x v="0"/>
    <x v="0"/>
    <x v="7470"/>
    <s v="Standard"/>
    <x v="0"/>
    <x v="1"/>
    <x v="2"/>
    <x v="0"/>
  </r>
  <r>
    <x v="14171"/>
    <s v="Canada"/>
    <s v="British Columbia"/>
    <x v="7"/>
    <s v="U5I 4F1"/>
    <x v="1"/>
    <x v="1"/>
    <x v="13257"/>
    <x v="2"/>
    <x v="0"/>
    <x v="4855"/>
    <s v="Standard"/>
    <x v="5"/>
    <x v="4"/>
    <x v="0"/>
    <x v="3"/>
  </r>
  <r>
    <x v="14172"/>
    <s v="Canada"/>
    <s v="Ontario"/>
    <x v="0"/>
    <s v="M2M 7K8"/>
    <x v="1"/>
    <x v="0"/>
    <x v="13258"/>
    <x v="0"/>
    <x v="0"/>
    <x v="1290"/>
    <s v="Standard"/>
    <x v="5"/>
    <x v="8"/>
    <x v="3"/>
    <x v="5"/>
  </r>
  <r>
    <x v="14173"/>
    <s v="Canada"/>
    <s v="Ontario"/>
    <x v="5"/>
    <s v="K8V 4B2"/>
    <x v="1"/>
    <x v="1"/>
    <x v="13259"/>
    <x v="0"/>
    <x v="0"/>
    <x v="1291"/>
    <s v="Standard"/>
    <x v="5"/>
    <x v="5"/>
    <x v="2"/>
    <x v="8"/>
  </r>
  <r>
    <x v="14174"/>
    <s v="Canada"/>
    <s v="New Brunswick"/>
    <x v="9"/>
    <s v="E3B 2H2"/>
    <x v="1"/>
    <x v="0"/>
    <x v="13260"/>
    <x v="0"/>
    <x v="0"/>
    <x v="4856"/>
    <s v="Standard"/>
    <x v="3"/>
    <x v="8"/>
    <x v="0"/>
    <x v="2"/>
  </r>
  <r>
    <x v="14175"/>
    <s v="Canada"/>
    <s v="Ontario"/>
    <x v="10"/>
    <s v="K1F 2R2"/>
    <x v="0"/>
    <x v="1"/>
    <x v="13261"/>
    <x v="2"/>
    <x v="0"/>
    <x v="7471"/>
    <s v="Standard"/>
    <x v="0"/>
    <x v="0"/>
    <x v="3"/>
    <x v="7"/>
  </r>
  <r>
    <x v="14176"/>
    <s v="Canada"/>
    <s v="British Columbia"/>
    <x v="2"/>
    <s v="V1E 4R6"/>
    <x v="0"/>
    <x v="1"/>
    <x v="3450"/>
    <x v="2"/>
    <x v="0"/>
    <x v="4857"/>
    <s v="Standard"/>
    <x v="6"/>
    <x v="1"/>
    <x v="0"/>
    <x v="2"/>
  </r>
  <r>
    <x v="14177"/>
    <s v="Canada"/>
    <s v="Quebec"/>
    <x v="6"/>
    <s v="H2Y 4R4"/>
    <x v="0"/>
    <x v="3"/>
    <x v="13262"/>
    <x v="1"/>
    <x v="2"/>
    <x v="4627"/>
    <s v="2018 Promotion"/>
    <x v="5"/>
    <x v="0"/>
    <x v="2"/>
    <x v="10"/>
  </r>
  <r>
    <x v="14178"/>
    <s v="Canada"/>
    <s v="New Brunswick"/>
    <x v="9"/>
    <s v="E3B 2H2"/>
    <x v="0"/>
    <x v="1"/>
    <x v="8590"/>
    <x v="2"/>
    <x v="0"/>
    <x v="7472"/>
    <s v="Standard"/>
    <x v="3"/>
    <x v="9"/>
    <x v="2"/>
    <x v="5"/>
  </r>
  <r>
    <x v="14179"/>
    <s v="Canada"/>
    <s v="Quebec"/>
    <x v="6"/>
    <s v="H4G 3T4"/>
    <x v="0"/>
    <x v="1"/>
    <x v="13263"/>
    <x v="2"/>
    <x v="0"/>
    <x v="7472"/>
    <s v="Standard"/>
    <x v="2"/>
    <x v="6"/>
    <x v="2"/>
    <x v="3"/>
  </r>
  <r>
    <x v="14180"/>
    <s v="Canada"/>
    <s v="Ontario"/>
    <x v="0"/>
    <s v="P2T 6G3"/>
    <x v="1"/>
    <x v="0"/>
    <x v="13264"/>
    <x v="0"/>
    <x v="0"/>
    <x v="7473"/>
    <s v="Standard"/>
    <x v="4"/>
    <x v="2"/>
    <x v="3"/>
    <x v="7"/>
  </r>
  <r>
    <x v="14181"/>
    <s v="Canada"/>
    <s v="British Columbia"/>
    <x v="2"/>
    <s v="V6E 3D9"/>
    <x v="0"/>
    <x v="0"/>
    <x v="13265"/>
    <x v="0"/>
    <x v="0"/>
    <x v="7473"/>
    <s v="Standard"/>
    <x v="0"/>
    <x v="1"/>
    <x v="0"/>
    <x v="10"/>
  </r>
  <r>
    <x v="14182"/>
    <s v="Canada"/>
    <s v="British Columbia"/>
    <x v="18"/>
    <s v="V6V 8Z3"/>
    <x v="1"/>
    <x v="0"/>
    <x v="13266"/>
    <x v="0"/>
    <x v="0"/>
    <x v="7474"/>
    <s v="Standard"/>
    <x v="0"/>
    <x v="4"/>
    <x v="1"/>
    <x v="3"/>
  </r>
  <r>
    <x v="14183"/>
    <s v="Canada"/>
    <s v="Quebec"/>
    <x v="6"/>
    <s v="H2T 9K8"/>
    <x v="1"/>
    <x v="0"/>
    <x v="13267"/>
    <x v="0"/>
    <x v="0"/>
    <x v="7474"/>
    <s v="Standard"/>
    <x v="3"/>
    <x v="4"/>
    <x v="3"/>
    <x v="1"/>
  </r>
  <r>
    <x v="14184"/>
    <s v="Canada"/>
    <s v="British Columbia"/>
    <x v="2"/>
    <s v="V6E 3D9"/>
    <x v="1"/>
    <x v="0"/>
    <x v="13268"/>
    <x v="0"/>
    <x v="0"/>
    <x v="4859"/>
    <s v="Standard"/>
    <x v="0"/>
    <x v="11"/>
    <x v="2"/>
    <x v="7"/>
  </r>
  <r>
    <x v="14185"/>
    <s v="Canada"/>
    <s v="Quebec"/>
    <x v="11"/>
    <s v="H5Y 2S9"/>
    <x v="1"/>
    <x v="0"/>
    <x v="13269"/>
    <x v="0"/>
    <x v="0"/>
    <x v="1298"/>
    <s v="Standard"/>
    <x v="4"/>
    <x v="0"/>
    <x v="0"/>
    <x v="7"/>
  </r>
  <r>
    <x v="14186"/>
    <s v="Canada"/>
    <s v="Quebec"/>
    <x v="6"/>
    <s v="H2T 2J6"/>
    <x v="1"/>
    <x v="3"/>
    <x v="13270"/>
    <x v="0"/>
    <x v="2"/>
    <x v="7392"/>
    <s v="2018 Promotion"/>
    <x v="5"/>
    <x v="0"/>
    <x v="0"/>
    <x v="1"/>
  </r>
  <r>
    <x v="14187"/>
    <s v="Canada"/>
    <s v="Alberta"/>
    <x v="12"/>
    <s v="T3E 2V9"/>
    <x v="0"/>
    <x v="0"/>
    <x v="13271"/>
    <x v="0"/>
    <x v="0"/>
    <x v="6904"/>
    <s v="Standard"/>
    <x v="3"/>
    <x v="5"/>
    <x v="1"/>
    <x v="10"/>
  </r>
  <r>
    <x v="14188"/>
    <s v="Canada"/>
    <s v="British Columbia"/>
    <x v="18"/>
    <s v="V6V 8Z3"/>
    <x v="1"/>
    <x v="1"/>
    <x v="13272"/>
    <x v="0"/>
    <x v="0"/>
    <x v="7229"/>
    <s v="Standard"/>
    <x v="5"/>
    <x v="5"/>
    <x v="0"/>
    <x v="10"/>
  </r>
  <r>
    <x v="14189"/>
    <s v="Canada"/>
    <s v="British Columbia"/>
    <x v="2"/>
    <s v="V5R 1W3"/>
    <x v="1"/>
    <x v="1"/>
    <x v="13273"/>
    <x v="1"/>
    <x v="0"/>
    <x v="4863"/>
    <s v="Standard"/>
    <x v="5"/>
    <x v="4"/>
    <x v="0"/>
    <x v="7"/>
  </r>
  <r>
    <x v="14190"/>
    <s v="Canada"/>
    <s v="Ontario"/>
    <x v="0"/>
    <s v="P1J 8T7"/>
    <x v="1"/>
    <x v="0"/>
    <x v="13274"/>
    <x v="2"/>
    <x v="0"/>
    <x v="7475"/>
    <s v="Standard"/>
    <x v="0"/>
    <x v="7"/>
    <x v="0"/>
    <x v="9"/>
  </r>
  <r>
    <x v="14191"/>
    <s v="Canada"/>
    <s v="British Columbia"/>
    <x v="2"/>
    <s v="V1E 4R6"/>
    <x v="1"/>
    <x v="0"/>
    <x v="13275"/>
    <x v="2"/>
    <x v="0"/>
    <x v="7475"/>
    <s v="Standard"/>
    <x v="6"/>
    <x v="10"/>
    <x v="3"/>
    <x v="0"/>
  </r>
  <r>
    <x v="14192"/>
    <s v="Canada"/>
    <s v="Ontario"/>
    <x v="0"/>
    <s v="P1J 8T7"/>
    <x v="1"/>
    <x v="1"/>
    <x v="3067"/>
    <x v="2"/>
    <x v="0"/>
    <x v="1303"/>
    <s v="Standard"/>
    <x v="0"/>
    <x v="7"/>
    <x v="1"/>
    <x v="8"/>
  </r>
  <r>
    <x v="14193"/>
    <s v="Canada"/>
    <s v="Ontario"/>
    <x v="25"/>
    <s v="M9K 2P4"/>
    <x v="0"/>
    <x v="0"/>
    <x v="13276"/>
    <x v="2"/>
    <x v="0"/>
    <x v="4865"/>
    <s v="Standard"/>
    <x v="3"/>
    <x v="6"/>
    <x v="3"/>
    <x v="8"/>
  </r>
  <r>
    <x v="14194"/>
    <s v="Canada"/>
    <s v="New Brunswick"/>
    <x v="9"/>
    <s v="E3B 2H2"/>
    <x v="1"/>
    <x v="0"/>
    <x v="13277"/>
    <x v="0"/>
    <x v="0"/>
    <x v="4866"/>
    <s v="Standard"/>
    <x v="0"/>
    <x v="8"/>
    <x v="1"/>
    <x v="7"/>
  </r>
  <r>
    <x v="14195"/>
    <s v="Canada"/>
    <s v="Ontario"/>
    <x v="25"/>
    <s v="M9K 2P4"/>
    <x v="1"/>
    <x v="0"/>
    <x v="13278"/>
    <x v="0"/>
    <x v="0"/>
    <x v="7476"/>
    <s v="Standard"/>
    <x v="6"/>
    <x v="10"/>
    <x v="3"/>
    <x v="8"/>
  </r>
  <r>
    <x v="14196"/>
    <s v="Canada"/>
    <s v="Quebec"/>
    <x v="6"/>
    <s v="H2T 2J6"/>
    <x v="0"/>
    <x v="1"/>
    <x v="13279"/>
    <x v="0"/>
    <x v="0"/>
    <x v="1306"/>
    <s v="Standard"/>
    <x v="6"/>
    <x v="6"/>
    <x v="3"/>
    <x v="9"/>
  </r>
  <r>
    <x v="14197"/>
    <s v="Canada"/>
    <s v="British Columbia"/>
    <x v="7"/>
    <s v="U5I 4F1"/>
    <x v="1"/>
    <x v="1"/>
    <x v="8982"/>
    <x v="0"/>
    <x v="0"/>
    <x v="4868"/>
    <s v="Standard"/>
    <x v="4"/>
    <x v="3"/>
    <x v="1"/>
    <x v="5"/>
  </r>
  <r>
    <x v="14198"/>
    <s v="Canada"/>
    <s v="Quebec"/>
    <x v="6"/>
    <s v="H4G 3T4"/>
    <x v="0"/>
    <x v="0"/>
    <x v="13280"/>
    <x v="0"/>
    <x v="2"/>
    <x v="4696"/>
    <s v="2018 Promotion"/>
    <x v="5"/>
    <x v="10"/>
    <x v="0"/>
    <x v="4"/>
  </r>
  <r>
    <x v="14199"/>
    <s v="Canada"/>
    <s v="Quebec"/>
    <x v="6"/>
    <s v="H2Y 4R4"/>
    <x v="1"/>
    <x v="0"/>
    <x v="13281"/>
    <x v="0"/>
    <x v="2"/>
    <x v="3844"/>
    <s v="2018 Promotion"/>
    <x v="5"/>
    <x v="1"/>
    <x v="3"/>
    <x v="5"/>
  </r>
  <r>
    <x v="14200"/>
    <s v="Canada"/>
    <s v="British Columbia"/>
    <x v="2"/>
    <s v="V6E 3Z3"/>
    <x v="0"/>
    <x v="0"/>
    <x v="13282"/>
    <x v="0"/>
    <x v="0"/>
    <x v="1308"/>
    <s v="Standard"/>
    <x v="6"/>
    <x v="6"/>
    <x v="0"/>
    <x v="10"/>
  </r>
  <r>
    <x v="14201"/>
    <s v="Canada"/>
    <s v="Quebec"/>
    <x v="11"/>
    <s v="H5Y 2S9"/>
    <x v="0"/>
    <x v="0"/>
    <x v="13283"/>
    <x v="2"/>
    <x v="0"/>
    <x v="1310"/>
    <s v="Standard"/>
    <x v="6"/>
    <x v="2"/>
    <x v="0"/>
    <x v="9"/>
  </r>
  <r>
    <x v="14202"/>
    <s v="Canada"/>
    <s v="New Brunswick"/>
    <x v="9"/>
    <s v="E3B 2H2"/>
    <x v="1"/>
    <x v="0"/>
    <x v="13284"/>
    <x v="2"/>
    <x v="0"/>
    <x v="1310"/>
    <s v="Standard"/>
    <x v="0"/>
    <x v="11"/>
    <x v="3"/>
    <x v="5"/>
  </r>
  <r>
    <x v="14203"/>
    <s v="Canada"/>
    <s v="Quebec"/>
    <x v="8"/>
    <s v="G1B 3L5"/>
    <x v="1"/>
    <x v="0"/>
    <x v="13285"/>
    <x v="2"/>
    <x v="0"/>
    <x v="1310"/>
    <s v="Standard"/>
    <x v="3"/>
    <x v="8"/>
    <x v="0"/>
    <x v="11"/>
  </r>
  <r>
    <x v="14204"/>
    <s v="Canada"/>
    <s v="Alberta"/>
    <x v="12"/>
    <s v="T3E 2V9"/>
    <x v="1"/>
    <x v="0"/>
    <x v="13286"/>
    <x v="2"/>
    <x v="0"/>
    <x v="1310"/>
    <s v="Standard"/>
    <x v="2"/>
    <x v="4"/>
    <x v="0"/>
    <x v="1"/>
  </r>
  <r>
    <x v="14205"/>
    <s v="Canada"/>
    <s v="Ontario"/>
    <x v="10"/>
    <s v="K1F 2R2"/>
    <x v="0"/>
    <x v="0"/>
    <x v="13287"/>
    <x v="2"/>
    <x v="0"/>
    <x v="7477"/>
    <s v="Standard"/>
    <x v="4"/>
    <x v="0"/>
    <x v="0"/>
    <x v="1"/>
  </r>
  <r>
    <x v="14206"/>
    <s v="Canada"/>
    <s v="British Columbia"/>
    <x v="14"/>
    <s v="V6T 1Y8"/>
    <x v="1"/>
    <x v="0"/>
    <x v="13288"/>
    <x v="0"/>
    <x v="0"/>
    <x v="4871"/>
    <s v="Standard"/>
    <x v="1"/>
    <x v="11"/>
    <x v="1"/>
    <x v="0"/>
  </r>
  <r>
    <x v="14207"/>
    <s v="Canada"/>
    <s v="British Columbia"/>
    <x v="2"/>
    <s v="V6E 3D9"/>
    <x v="0"/>
    <x v="1"/>
    <x v="13289"/>
    <x v="2"/>
    <x v="0"/>
    <x v="4872"/>
    <s v="Standard"/>
    <x v="3"/>
    <x v="2"/>
    <x v="1"/>
    <x v="8"/>
  </r>
  <r>
    <x v="14208"/>
    <s v="Canada"/>
    <s v="Ontario"/>
    <x v="17"/>
    <s v="M5V 1G5"/>
    <x v="0"/>
    <x v="1"/>
    <x v="13290"/>
    <x v="2"/>
    <x v="0"/>
    <x v="7478"/>
    <s v="Standard"/>
    <x v="1"/>
    <x v="11"/>
    <x v="0"/>
    <x v="5"/>
  </r>
  <r>
    <x v="14209"/>
    <s v="Canada"/>
    <s v="Quebec"/>
    <x v="6"/>
    <s v="H3T 8L4"/>
    <x v="0"/>
    <x v="0"/>
    <x v="13291"/>
    <x v="1"/>
    <x v="0"/>
    <x v="4874"/>
    <s v="Standard"/>
    <x v="2"/>
    <x v="10"/>
    <x v="3"/>
    <x v="0"/>
  </r>
  <r>
    <x v="14210"/>
    <s v="Canada"/>
    <s v="Ontario"/>
    <x v="17"/>
    <s v="M5V 1G5"/>
    <x v="1"/>
    <x v="0"/>
    <x v="9262"/>
    <x v="1"/>
    <x v="0"/>
    <x v="7479"/>
    <s v="Standard"/>
    <x v="0"/>
    <x v="0"/>
    <x v="0"/>
    <x v="1"/>
  </r>
  <r>
    <x v="14211"/>
    <s v="Canada"/>
    <s v="Ontario"/>
    <x v="0"/>
    <s v="M1R 4K3"/>
    <x v="1"/>
    <x v="0"/>
    <x v="13292"/>
    <x v="0"/>
    <x v="0"/>
    <x v="7480"/>
    <s v="Standard"/>
    <x v="1"/>
    <x v="7"/>
    <x v="3"/>
    <x v="4"/>
  </r>
  <r>
    <x v="14212"/>
    <s v="Canada"/>
    <s v="Alberta"/>
    <x v="12"/>
    <s v="T3E 2V9"/>
    <x v="0"/>
    <x v="0"/>
    <x v="13293"/>
    <x v="0"/>
    <x v="0"/>
    <x v="7480"/>
    <s v="Standard"/>
    <x v="2"/>
    <x v="4"/>
    <x v="3"/>
    <x v="5"/>
  </r>
  <r>
    <x v="14213"/>
    <s v="Canada"/>
    <s v="Ontario"/>
    <x v="5"/>
    <s v="K8V 4B2"/>
    <x v="1"/>
    <x v="3"/>
    <x v="13294"/>
    <x v="0"/>
    <x v="0"/>
    <x v="1318"/>
    <s v="Standard"/>
    <x v="6"/>
    <x v="6"/>
    <x v="1"/>
    <x v="6"/>
  </r>
  <r>
    <x v="14214"/>
    <s v="Canada"/>
    <s v="Quebec"/>
    <x v="6"/>
    <s v="H4G 3T4"/>
    <x v="0"/>
    <x v="0"/>
    <x v="13295"/>
    <x v="1"/>
    <x v="0"/>
    <x v="1319"/>
    <s v="Standard"/>
    <x v="0"/>
    <x v="2"/>
    <x v="3"/>
    <x v="7"/>
  </r>
  <r>
    <x v="14215"/>
    <s v="Canada"/>
    <s v="Quebec"/>
    <x v="6"/>
    <s v="H2T 2J6"/>
    <x v="1"/>
    <x v="1"/>
    <x v="13296"/>
    <x v="2"/>
    <x v="0"/>
    <x v="4880"/>
    <s v="Standard"/>
    <x v="1"/>
    <x v="2"/>
    <x v="3"/>
    <x v="11"/>
  </r>
  <r>
    <x v="14216"/>
    <s v="Canada"/>
    <s v="British Columbia"/>
    <x v="18"/>
    <s v="V6V 8Z3"/>
    <x v="1"/>
    <x v="1"/>
    <x v="13297"/>
    <x v="2"/>
    <x v="0"/>
    <x v="7481"/>
    <s v="Standard"/>
    <x v="3"/>
    <x v="6"/>
    <x v="3"/>
    <x v="1"/>
  </r>
  <r>
    <x v="14217"/>
    <s v="Canada"/>
    <s v="Quebec"/>
    <x v="6"/>
    <s v="H2T 9K8"/>
    <x v="1"/>
    <x v="1"/>
    <x v="13298"/>
    <x v="2"/>
    <x v="0"/>
    <x v="7481"/>
    <s v="Standard"/>
    <x v="1"/>
    <x v="11"/>
    <x v="2"/>
    <x v="2"/>
  </r>
  <r>
    <x v="14218"/>
    <s v="Canada"/>
    <s v="Ontario"/>
    <x v="0"/>
    <s v="P1L 8X8"/>
    <x v="1"/>
    <x v="1"/>
    <x v="13299"/>
    <x v="2"/>
    <x v="0"/>
    <x v="7482"/>
    <s v="Standard"/>
    <x v="2"/>
    <x v="7"/>
    <x v="3"/>
    <x v="4"/>
  </r>
  <r>
    <x v="14219"/>
    <s v="Canada"/>
    <s v="British Columbia"/>
    <x v="2"/>
    <s v="V5R 1W3"/>
    <x v="1"/>
    <x v="1"/>
    <x v="13300"/>
    <x v="2"/>
    <x v="0"/>
    <x v="7482"/>
    <s v="Standard"/>
    <x v="3"/>
    <x v="8"/>
    <x v="1"/>
    <x v="7"/>
  </r>
  <r>
    <x v="14220"/>
    <s v="Canada"/>
    <s v="British Columbia"/>
    <x v="14"/>
    <s v="V6T 1Y8"/>
    <x v="0"/>
    <x v="0"/>
    <x v="12431"/>
    <x v="0"/>
    <x v="0"/>
    <x v="1323"/>
    <s v="Standard"/>
    <x v="2"/>
    <x v="10"/>
    <x v="2"/>
    <x v="10"/>
  </r>
  <r>
    <x v="14221"/>
    <s v="Canada"/>
    <s v="Quebec"/>
    <x v="6"/>
    <s v="H2T 2J6"/>
    <x v="1"/>
    <x v="1"/>
    <x v="13301"/>
    <x v="2"/>
    <x v="0"/>
    <x v="4882"/>
    <s v="Standard"/>
    <x v="2"/>
    <x v="3"/>
    <x v="0"/>
    <x v="5"/>
  </r>
  <r>
    <x v="14222"/>
    <s v="Canada"/>
    <s v="Nova Scotia"/>
    <x v="19"/>
    <s v="B3C 2M8"/>
    <x v="1"/>
    <x v="0"/>
    <x v="13302"/>
    <x v="0"/>
    <x v="0"/>
    <x v="7483"/>
    <s v="Standard"/>
    <x v="2"/>
    <x v="4"/>
    <x v="2"/>
    <x v="10"/>
  </r>
  <r>
    <x v="14223"/>
    <s v="Canada"/>
    <s v="Ontario"/>
    <x v="0"/>
    <s v="P5S 6R4"/>
    <x v="0"/>
    <x v="1"/>
    <x v="13303"/>
    <x v="0"/>
    <x v="0"/>
    <x v="1335"/>
    <s v="Standard"/>
    <x v="6"/>
    <x v="3"/>
    <x v="0"/>
    <x v="8"/>
  </r>
  <r>
    <x v="14224"/>
    <s v="Canada"/>
    <s v="Nova Scotia"/>
    <x v="19"/>
    <s v="B3C 2M8"/>
    <x v="1"/>
    <x v="1"/>
    <x v="13304"/>
    <x v="2"/>
    <x v="0"/>
    <x v="1336"/>
    <s v="Standard"/>
    <x v="2"/>
    <x v="5"/>
    <x v="2"/>
    <x v="5"/>
  </r>
  <r>
    <x v="14225"/>
    <s v="Canada"/>
    <s v="Ontario"/>
    <x v="0"/>
    <s v="P1W 1K4"/>
    <x v="1"/>
    <x v="0"/>
    <x v="13305"/>
    <x v="0"/>
    <x v="0"/>
    <x v="1337"/>
    <s v="Standard"/>
    <x v="2"/>
    <x v="8"/>
    <x v="2"/>
    <x v="1"/>
  </r>
  <r>
    <x v="14226"/>
    <s v="Canada"/>
    <s v="Ontario"/>
    <x v="13"/>
    <s v="K8T 5M5"/>
    <x v="1"/>
    <x v="3"/>
    <x v="13306"/>
    <x v="0"/>
    <x v="0"/>
    <x v="7484"/>
    <s v="Standard"/>
    <x v="4"/>
    <x v="3"/>
    <x v="0"/>
    <x v="4"/>
  </r>
  <r>
    <x v="14227"/>
    <s v="Canada"/>
    <s v="Yukon"/>
    <x v="4"/>
    <s v="Y2K 6R0"/>
    <x v="0"/>
    <x v="0"/>
    <x v="13307"/>
    <x v="0"/>
    <x v="0"/>
    <x v="1338"/>
    <s v="Standard"/>
    <x v="4"/>
    <x v="9"/>
    <x v="2"/>
    <x v="8"/>
  </r>
  <r>
    <x v="14228"/>
    <s v="Canada"/>
    <s v="British Columbia"/>
    <x v="2"/>
    <s v="V5R 1W3"/>
    <x v="1"/>
    <x v="1"/>
    <x v="13308"/>
    <x v="2"/>
    <x v="0"/>
    <x v="1339"/>
    <s v="Standard"/>
    <x v="6"/>
    <x v="11"/>
    <x v="0"/>
    <x v="7"/>
  </r>
  <r>
    <x v="14229"/>
    <s v="Canada"/>
    <s v="Alberta"/>
    <x v="1"/>
    <s v="T3G 6Y6"/>
    <x v="1"/>
    <x v="0"/>
    <x v="13309"/>
    <x v="0"/>
    <x v="0"/>
    <x v="1340"/>
    <s v="Standard"/>
    <x v="0"/>
    <x v="0"/>
    <x v="0"/>
    <x v="2"/>
  </r>
  <r>
    <x v="14230"/>
    <s v="Canada"/>
    <s v="Manitoba"/>
    <x v="16"/>
    <s v="R6Y 4T5"/>
    <x v="0"/>
    <x v="0"/>
    <x v="13310"/>
    <x v="2"/>
    <x v="0"/>
    <x v="4886"/>
    <s v="Standard"/>
    <x v="0"/>
    <x v="11"/>
    <x v="0"/>
    <x v="4"/>
  </r>
  <r>
    <x v="14231"/>
    <s v="Canada"/>
    <s v="British Columbia"/>
    <x v="2"/>
    <s v="V6E 3Z3"/>
    <x v="0"/>
    <x v="0"/>
    <x v="13311"/>
    <x v="0"/>
    <x v="0"/>
    <x v="4889"/>
    <s v="Standard"/>
    <x v="4"/>
    <x v="10"/>
    <x v="2"/>
    <x v="10"/>
  </r>
  <r>
    <x v="14232"/>
    <s v="Canada"/>
    <s v="Quebec"/>
    <x v="6"/>
    <s v="H2T 2J6"/>
    <x v="0"/>
    <x v="1"/>
    <x v="13312"/>
    <x v="2"/>
    <x v="0"/>
    <x v="4890"/>
    <s v="Standard"/>
    <x v="6"/>
    <x v="3"/>
    <x v="3"/>
    <x v="9"/>
  </r>
  <r>
    <x v="14233"/>
    <s v="Canada"/>
    <s v="Ontario"/>
    <x v="0"/>
    <s v="P1J 8T7"/>
    <x v="0"/>
    <x v="1"/>
    <x v="13313"/>
    <x v="2"/>
    <x v="0"/>
    <x v="4891"/>
    <s v="Standard"/>
    <x v="6"/>
    <x v="10"/>
    <x v="3"/>
    <x v="3"/>
  </r>
  <r>
    <x v="14234"/>
    <s v="Canada"/>
    <s v="Ontario"/>
    <x v="0"/>
    <s v="P1J 8T7"/>
    <x v="0"/>
    <x v="0"/>
    <x v="13314"/>
    <x v="1"/>
    <x v="0"/>
    <x v="1341"/>
    <s v="Standard"/>
    <x v="5"/>
    <x v="6"/>
    <x v="3"/>
    <x v="8"/>
  </r>
  <r>
    <x v="14235"/>
    <s v="Canada"/>
    <s v="Ontario"/>
    <x v="0"/>
    <s v="M1R 4K3"/>
    <x v="1"/>
    <x v="4"/>
    <x v="13315"/>
    <x v="0"/>
    <x v="0"/>
    <x v="1342"/>
    <s v="Standard"/>
    <x v="4"/>
    <x v="0"/>
    <x v="1"/>
    <x v="6"/>
  </r>
  <r>
    <x v="14236"/>
    <s v="Canada"/>
    <s v="British Columbia"/>
    <x v="7"/>
    <s v="U5I 4F1"/>
    <x v="1"/>
    <x v="4"/>
    <x v="4550"/>
    <x v="0"/>
    <x v="0"/>
    <x v="1342"/>
    <s v="Standard"/>
    <x v="3"/>
    <x v="2"/>
    <x v="1"/>
    <x v="2"/>
  </r>
  <r>
    <x v="14237"/>
    <s v="Canada"/>
    <s v="New Brunswick"/>
    <x v="27"/>
    <s v="E1A 2A7"/>
    <x v="1"/>
    <x v="4"/>
    <x v="13316"/>
    <x v="0"/>
    <x v="0"/>
    <x v="1342"/>
    <s v="Standard"/>
    <x v="1"/>
    <x v="3"/>
    <x v="2"/>
    <x v="7"/>
  </r>
  <r>
    <x v="14238"/>
    <s v="Canada"/>
    <s v="Quebec"/>
    <x v="11"/>
    <s v="H5Y 2S9"/>
    <x v="1"/>
    <x v="4"/>
    <x v="13317"/>
    <x v="0"/>
    <x v="0"/>
    <x v="1342"/>
    <s v="Standard"/>
    <x v="1"/>
    <x v="4"/>
    <x v="2"/>
    <x v="5"/>
  </r>
  <r>
    <x v="14239"/>
    <s v="Canada"/>
    <s v="New Brunswick"/>
    <x v="9"/>
    <s v="E3B 2H2"/>
    <x v="1"/>
    <x v="0"/>
    <x v="13318"/>
    <x v="0"/>
    <x v="0"/>
    <x v="1343"/>
    <s v="Standard"/>
    <x v="1"/>
    <x v="3"/>
    <x v="0"/>
    <x v="7"/>
  </r>
  <r>
    <x v="14240"/>
    <s v="Canada"/>
    <s v="Alberta"/>
    <x v="1"/>
    <s v="T9G 1W3"/>
    <x v="0"/>
    <x v="1"/>
    <x v="13319"/>
    <x v="2"/>
    <x v="0"/>
    <x v="1345"/>
    <s v="Standard"/>
    <x v="6"/>
    <x v="11"/>
    <x v="2"/>
    <x v="9"/>
  </r>
  <r>
    <x v="14241"/>
    <s v="Canada"/>
    <s v="Ontario"/>
    <x v="0"/>
    <s v="P1J 8T7"/>
    <x v="1"/>
    <x v="0"/>
    <x v="13320"/>
    <x v="1"/>
    <x v="0"/>
    <x v="4894"/>
    <s v="Standard"/>
    <x v="2"/>
    <x v="8"/>
    <x v="1"/>
    <x v="4"/>
  </r>
  <r>
    <x v="14242"/>
    <s v="Canada"/>
    <s v="Ontario"/>
    <x v="0"/>
    <s v="P1J 8T7"/>
    <x v="0"/>
    <x v="1"/>
    <x v="13321"/>
    <x v="0"/>
    <x v="0"/>
    <x v="4895"/>
    <s v="Standard"/>
    <x v="2"/>
    <x v="10"/>
    <x v="0"/>
    <x v="1"/>
  </r>
  <r>
    <x v="14243"/>
    <s v="Canada"/>
    <s v="Quebec"/>
    <x v="3"/>
    <s v="J8Y 3Z5"/>
    <x v="0"/>
    <x v="0"/>
    <x v="13322"/>
    <x v="0"/>
    <x v="0"/>
    <x v="4896"/>
    <s v="Standard"/>
    <x v="2"/>
    <x v="2"/>
    <x v="0"/>
    <x v="10"/>
  </r>
  <r>
    <x v="14244"/>
    <s v="Canada"/>
    <s v="British Columbia"/>
    <x v="2"/>
    <s v="V5R 1W3"/>
    <x v="0"/>
    <x v="1"/>
    <x v="12585"/>
    <x v="0"/>
    <x v="0"/>
    <x v="1347"/>
    <s v="Standard"/>
    <x v="3"/>
    <x v="4"/>
    <x v="0"/>
    <x v="9"/>
  </r>
  <r>
    <x v="14245"/>
    <s v="Canada"/>
    <s v="British Columbia"/>
    <x v="2"/>
    <s v="V6E 3D9"/>
    <x v="0"/>
    <x v="0"/>
    <x v="13323"/>
    <x v="0"/>
    <x v="0"/>
    <x v="4898"/>
    <s v="Standard"/>
    <x v="1"/>
    <x v="11"/>
    <x v="3"/>
    <x v="11"/>
  </r>
  <r>
    <x v="14246"/>
    <s v="Canada"/>
    <s v="British Columbia"/>
    <x v="24"/>
    <s v="V10 6T5"/>
    <x v="0"/>
    <x v="0"/>
    <x v="11760"/>
    <x v="0"/>
    <x v="0"/>
    <x v="1348"/>
    <s v="Standard"/>
    <x v="6"/>
    <x v="11"/>
    <x v="3"/>
    <x v="4"/>
  </r>
  <r>
    <x v="14247"/>
    <s v="Canada"/>
    <s v="Quebec"/>
    <x v="3"/>
    <s v="J8Y 3Z5"/>
    <x v="0"/>
    <x v="0"/>
    <x v="13324"/>
    <x v="0"/>
    <x v="0"/>
    <x v="1348"/>
    <s v="Standard"/>
    <x v="3"/>
    <x v="11"/>
    <x v="0"/>
    <x v="10"/>
  </r>
  <r>
    <x v="14248"/>
    <s v="Canada"/>
    <s v="Quebec"/>
    <x v="3"/>
    <s v="J8Y 3Z5"/>
    <x v="1"/>
    <x v="0"/>
    <x v="13325"/>
    <x v="2"/>
    <x v="2"/>
    <x v="1097"/>
    <s v="2018 Promotion"/>
    <x v="5"/>
    <x v="0"/>
    <x v="0"/>
    <x v="0"/>
  </r>
  <r>
    <x v="14249"/>
    <s v="Canada"/>
    <s v="Ontario"/>
    <x v="0"/>
    <s v="P1L 8X8"/>
    <x v="1"/>
    <x v="3"/>
    <x v="13326"/>
    <x v="2"/>
    <x v="0"/>
    <x v="7485"/>
    <s v="Standard"/>
    <x v="6"/>
    <x v="2"/>
    <x v="1"/>
    <x v="10"/>
  </r>
  <r>
    <x v="14250"/>
    <s v="Canada"/>
    <s v="British Columbia"/>
    <x v="2"/>
    <s v="V5R 1W3"/>
    <x v="1"/>
    <x v="3"/>
    <x v="13327"/>
    <x v="2"/>
    <x v="0"/>
    <x v="7485"/>
    <s v="Standard"/>
    <x v="2"/>
    <x v="8"/>
    <x v="2"/>
    <x v="1"/>
  </r>
  <r>
    <x v="14251"/>
    <s v="Canada"/>
    <s v="Newfoundland"/>
    <x v="23"/>
    <s v="A1C 6H9"/>
    <x v="0"/>
    <x v="0"/>
    <x v="12666"/>
    <x v="0"/>
    <x v="0"/>
    <x v="4899"/>
    <s v="Standard"/>
    <x v="0"/>
    <x v="2"/>
    <x v="3"/>
    <x v="8"/>
  </r>
  <r>
    <x v="14252"/>
    <s v="Canada"/>
    <s v="Ontario"/>
    <x v="0"/>
    <s v="P1L 8X8"/>
    <x v="1"/>
    <x v="0"/>
    <x v="13328"/>
    <x v="0"/>
    <x v="0"/>
    <x v="4900"/>
    <s v="Standard"/>
    <x v="2"/>
    <x v="6"/>
    <x v="2"/>
    <x v="10"/>
  </r>
  <r>
    <x v="14253"/>
    <s v="Canada"/>
    <s v="Saskatchewan"/>
    <x v="21"/>
    <s v="S1J 3C5"/>
    <x v="0"/>
    <x v="4"/>
    <x v="13329"/>
    <x v="1"/>
    <x v="0"/>
    <x v="4901"/>
    <s v="Standard"/>
    <x v="1"/>
    <x v="8"/>
    <x v="1"/>
    <x v="7"/>
  </r>
  <r>
    <x v="14254"/>
    <s v="Canada"/>
    <s v="Ontario"/>
    <x v="5"/>
    <s v="K8V 4B2"/>
    <x v="1"/>
    <x v="0"/>
    <x v="13330"/>
    <x v="1"/>
    <x v="0"/>
    <x v="7486"/>
    <s v="Standard"/>
    <x v="1"/>
    <x v="0"/>
    <x v="1"/>
    <x v="5"/>
  </r>
  <r>
    <x v="14255"/>
    <s v="Canada"/>
    <s v="British Columbia"/>
    <x v="2"/>
    <s v="V6E 3D9"/>
    <x v="0"/>
    <x v="0"/>
    <x v="13331"/>
    <x v="1"/>
    <x v="0"/>
    <x v="7486"/>
    <s v="Standard"/>
    <x v="3"/>
    <x v="8"/>
    <x v="2"/>
    <x v="3"/>
  </r>
  <r>
    <x v="14256"/>
    <s v="Canada"/>
    <s v="Nova Scotia"/>
    <x v="19"/>
    <s v="B3C 2M8"/>
    <x v="1"/>
    <x v="1"/>
    <x v="13332"/>
    <x v="2"/>
    <x v="0"/>
    <x v="4902"/>
    <s v="Standard"/>
    <x v="0"/>
    <x v="0"/>
    <x v="0"/>
    <x v="5"/>
  </r>
  <r>
    <x v="14257"/>
    <s v="Canada"/>
    <s v="British Columbia"/>
    <x v="2"/>
    <s v="V6E 3D9"/>
    <x v="1"/>
    <x v="0"/>
    <x v="13333"/>
    <x v="0"/>
    <x v="0"/>
    <x v="7487"/>
    <s v="Standard"/>
    <x v="1"/>
    <x v="11"/>
    <x v="0"/>
    <x v="1"/>
  </r>
  <r>
    <x v="14258"/>
    <s v="Canada"/>
    <s v="Ontario"/>
    <x v="0"/>
    <s v="P2T 6G3"/>
    <x v="0"/>
    <x v="0"/>
    <x v="13334"/>
    <x v="0"/>
    <x v="0"/>
    <x v="7487"/>
    <s v="Standard"/>
    <x v="3"/>
    <x v="11"/>
    <x v="2"/>
    <x v="0"/>
  </r>
  <r>
    <x v="14259"/>
    <s v="Canada"/>
    <s v="Ontario"/>
    <x v="13"/>
    <s v="K8T 5M5"/>
    <x v="0"/>
    <x v="1"/>
    <x v="13335"/>
    <x v="2"/>
    <x v="0"/>
    <x v="7488"/>
    <s v="Standard"/>
    <x v="0"/>
    <x v="8"/>
    <x v="3"/>
    <x v="11"/>
  </r>
  <r>
    <x v="14260"/>
    <s v="Canada"/>
    <s v="Ontario"/>
    <x v="25"/>
    <s v="M9K 2P4"/>
    <x v="1"/>
    <x v="3"/>
    <x v="13336"/>
    <x v="2"/>
    <x v="0"/>
    <x v="7489"/>
    <s v="Standard"/>
    <x v="3"/>
    <x v="4"/>
    <x v="2"/>
    <x v="3"/>
  </r>
  <r>
    <x v="14261"/>
    <s v="Canada"/>
    <s v="British Columbia"/>
    <x v="2"/>
    <s v="V6E 3Z3"/>
    <x v="1"/>
    <x v="1"/>
    <x v="13337"/>
    <x v="2"/>
    <x v="0"/>
    <x v="4903"/>
    <s v="Standard"/>
    <x v="4"/>
    <x v="7"/>
    <x v="1"/>
    <x v="5"/>
  </r>
  <r>
    <x v="14262"/>
    <s v="Canada"/>
    <s v="Yukon"/>
    <x v="4"/>
    <s v="Y2K 6R0"/>
    <x v="1"/>
    <x v="1"/>
    <x v="13338"/>
    <x v="2"/>
    <x v="0"/>
    <x v="4904"/>
    <s v="Standard"/>
    <x v="3"/>
    <x v="11"/>
    <x v="2"/>
    <x v="11"/>
  </r>
  <r>
    <x v="14263"/>
    <s v="Canada"/>
    <s v="Quebec"/>
    <x v="8"/>
    <s v="G1B 3L5"/>
    <x v="1"/>
    <x v="0"/>
    <x v="13339"/>
    <x v="0"/>
    <x v="2"/>
    <x v="7414"/>
    <s v="2018 Promotion"/>
    <x v="5"/>
    <x v="10"/>
    <x v="2"/>
    <x v="4"/>
  </r>
  <r>
    <x v="14264"/>
    <s v="Canada"/>
    <s v="Ontario"/>
    <x v="17"/>
    <s v="M5V 1G5"/>
    <x v="1"/>
    <x v="0"/>
    <x v="13340"/>
    <x v="0"/>
    <x v="0"/>
    <x v="7490"/>
    <s v="Standard"/>
    <x v="0"/>
    <x v="4"/>
    <x v="3"/>
    <x v="0"/>
  </r>
  <r>
    <x v="14265"/>
    <s v="Canada"/>
    <s v="Quebec"/>
    <x v="6"/>
    <s v="H2Y 4R4"/>
    <x v="1"/>
    <x v="4"/>
    <x v="13341"/>
    <x v="2"/>
    <x v="0"/>
    <x v="1356"/>
    <s v="Standard"/>
    <x v="4"/>
    <x v="1"/>
    <x v="3"/>
    <x v="6"/>
  </r>
  <r>
    <x v="14266"/>
    <s v="Canada"/>
    <s v="Quebec"/>
    <x v="6"/>
    <s v="H2T 2J6"/>
    <x v="1"/>
    <x v="1"/>
    <x v="13342"/>
    <x v="2"/>
    <x v="0"/>
    <x v="4905"/>
    <s v="Standard"/>
    <x v="4"/>
    <x v="9"/>
    <x v="0"/>
    <x v="6"/>
  </r>
  <r>
    <x v="14267"/>
    <s v="Canada"/>
    <s v="Nova Scotia"/>
    <x v="19"/>
    <s v="B3J 9S2"/>
    <x v="1"/>
    <x v="1"/>
    <x v="13343"/>
    <x v="2"/>
    <x v="0"/>
    <x v="7491"/>
    <s v="Standard"/>
    <x v="4"/>
    <x v="10"/>
    <x v="3"/>
    <x v="4"/>
  </r>
  <r>
    <x v="14268"/>
    <s v="Canada"/>
    <s v="Saskatchewan"/>
    <x v="21"/>
    <s v="S1J 3C5"/>
    <x v="1"/>
    <x v="1"/>
    <x v="1388"/>
    <x v="2"/>
    <x v="0"/>
    <x v="7491"/>
    <s v="Standard"/>
    <x v="2"/>
    <x v="2"/>
    <x v="1"/>
    <x v="8"/>
  </r>
  <r>
    <x v="14269"/>
    <s v="Canada"/>
    <s v="Ontario"/>
    <x v="5"/>
    <s v="K8V 4B2"/>
    <x v="1"/>
    <x v="1"/>
    <x v="13344"/>
    <x v="2"/>
    <x v="0"/>
    <x v="3462"/>
    <s v="Standard"/>
    <x v="0"/>
    <x v="2"/>
    <x v="0"/>
    <x v="10"/>
  </r>
  <r>
    <x v="14270"/>
    <s v="Canada"/>
    <s v="Quebec"/>
    <x v="6"/>
    <s v="H2Y 4R4"/>
    <x v="0"/>
    <x v="0"/>
    <x v="13345"/>
    <x v="0"/>
    <x v="2"/>
    <x v="4840"/>
    <s v="2018 Promotion"/>
    <x v="5"/>
    <x v="1"/>
    <x v="2"/>
    <x v="11"/>
  </r>
  <r>
    <x v="14271"/>
    <s v="Canada"/>
    <s v="British Columbia"/>
    <x v="18"/>
    <s v="V6V 8Z3"/>
    <x v="0"/>
    <x v="1"/>
    <x v="13346"/>
    <x v="2"/>
    <x v="0"/>
    <x v="7492"/>
    <s v="Standard"/>
    <x v="5"/>
    <x v="4"/>
    <x v="2"/>
    <x v="9"/>
  </r>
  <r>
    <x v="14272"/>
    <s v="Canada"/>
    <s v="Quebec"/>
    <x v="6"/>
    <s v="H2T 2J6"/>
    <x v="0"/>
    <x v="1"/>
    <x v="13347"/>
    <x v="2"/>
    <x v="0"/>
    <x v="7492"/>
    <s v="Standard"/>
    <x v="0"/>
    <x v="9"/>
    <x v="1"/>
    <x v="9"/>
  </r>
  <r>
    <x v="14273"/>
    <s v="Canada"/>
    <s v="Ontario"/>
    <x v="0"/>
    <s v="M1R 4K3"/>
    <x v="1"/>
    <x v="1"/>
    <x v="13348"/>
    <x v="2"/>
    <x v="0"/>
    <x v="4910"/>
    <s v="Standard"/>
    <x v="3"/>
    <x v="3"/>
    <x v="1"/>
    <x v="4"/>
  </r>
  <r>
    <x v="14274"/>
    <s v="Canada"/>
    <s v="Ontario"/>
    <x v="0"/>
    <s v="P2T 6G3"/>
    <x v="0"/>
    <x v="0"/>
    <x v="13349"/>
    <x v="0"/>
    <x v="0"/>
    <x v="7493"/>
    <s v="Standard"/>
    <x v="5"/>
    <x v="2"/>
    <x v="1"/>
    <x v="2"/>
  </r>
  <r>
    <x v="14275"/>
    <s v="Canada"/>
    <s v="British Columbia"/>
    <x v="2"/>
    <s v="V6E 3D9"/>
    <x v="0"/>
    <x v="0"/>
    <x v="1732"/>
    <x v="0"/>
    <x v="0"/>
    <x v="7493"/>
    <s v="Standard"/>
    <x v="0"/>
    <x v="1"/>
    <x v="3"/>
    <x v="2"/>
  </r>
  <r>
    <x v="14276"/>
    <s v="Canada"/>
    <s v="Quebec"/>
    <x v="8"/>
    <s v="G1B 3L5"/>
    <x v="1"/>
    <x v="1"/>
    <x v="13350"/>
    <x v="2"/>
    <x v="0"/>
    <x v="4911"/>
    <s v="Standard"/>
    <x v="2"/>
    <x v="3"/>
    <x v="3"/>
    <x v="1"/>
  </r>
  <r>
    <x v="14277"/>
    <s v="Canada"/>
    <s v="Ontario"/>
    <x v="0"/>
    <s v="P1L 8X8"/>
    <x v="0"/>
    <x v="0"/>
    <x v="13351"/>
    <x v="1"/>
    <x v="0"/>
    <x v="7494"/>
    <s v="Standard"/>
    <x v="1"/>
    <x v="7"/>
    <x v="2"/>
    <x v="1"/>
  </r>
  <r>
    <x v="14278"/>
    <s v="Canada"/>
    <s v="British Columbia"/>
    <x v="2"/>
    <s v="V5R 1W3"/>
    <x v="0"/>
    <x v="0"/>
    <x v="13352"/>
    <x v="1"/>
    <x v="0"/>
    <x v="7494"/>
    <s v="Standard"/>
    <x v="5"/>
    <x v="5"/>
    <x v="3"/>
    <x v="10"/>
  </r>
  <r>
    <x v="14279"/>
    <s v="Canada"/>
    <s v="British Columbia"/>
    <x v="2"/>
    <s v="V1E 4R6"/>
    <x v="0"/>
    <x v="0"/>
    <x v="13353"/>
    <x v="0"/>
    <x v="0"/>
    <x v="4914"/>
    <s v="Standard"/>
    <x v="0"/>
    <x v="11"/>
    <x v="1"/>
    <x v="6"/>
  </r>
  <r>
    <x v="14280"/>
    <s v="Canada"/>
    <s v="British Columbia"/>
    <x v="2"/>
    <s v="V1E 4R6"/>
    <x v="0"/>
    <x v="1"/>
    <x v="13354"/>
    <x v="1"/>
    <x v="0"/>
    <x v="4915"/>
    <s v="Standard"/>
    <x v="1"/>
    <x v="9"/>
    <x v="3"/>
    <x v="1"/>
  </r>
  <r>
    <x v="14281"/>
    <s v="Canada"/>
    <s v="Nova Scotia"/>
    <x v="19"/>
    <s v="B3J 9S2"/>
    <x v="1"/>
    <x v="0"/>
    <x v="13355"/>
    <x v="0"/>
    <x v="0"/>
    <x v="7495"/>
    <s v="Standard"/>
    <x v="5"/>
    <x v="6"/>
    <x v="2"/>
    <x v="2"/>
  </r>
  <r>
    <x v="14282"/>
    <s v="Canada"/>
    <s v="Ontario"/>
    <x v="0"/>
    <s v="M2M 7K8"/>
    <x v="1"/>
    <x v="0"/>
    <x v="13356"/>
    <x v="0"/>
    <x v="0"/>
    <x v="721"/>
    <s v="Standard"/>
    <x v="0"/>
    <x v="8"/>
    <x v="2"/>
    <x v="2"/>
  </r>
  <r>
    <x v="14283"/>
    <s v="Canada"/>
    <s v="Quebec"/>
    <x v="8"/>
    <s v="G1B 3L5"/>
    <x v="1"/>
    <x v="0"/>
    <x v="13357"/>
    <x v="2"/>
    <x v="2"/>
    <x v="1277"/>
    <s v="2018 Promotion"/>
    <x v="5"/>
    <x v="10"/>
    <x v="3"/>
    <x v="10"/>
  </r>
  <r>
    <x v="14284"/>
    <s v="Canada"/>
    <s v="Manitoba"/>
    <x v="16"/>
    <s v="R6Y 4T5"/>
    <x v="0"/>
    <x v="0"/>
    <x v="13358"/>
    <x v="0"/>
    <x v="0"/>
    <x v="7496"/>
    <s v="Standard"/>
    <x v="6"/>
    <x v="9"/>
    <x v="1"/>
    <x v="2"/>
  </r>
  <r>
    <x v="14285"/>
    <s v="Canada"/>
    <s v="Quebec"/>
    <x v="6"/>
    <s v="H4G 3T4"/>
    <x v="1"/>
    <x v="0"/>
    <x v="13359"/>
    <x v="0"/>
    <x v="0"/>
    <x v="7496"/>
    <s v="Standard"/>
    <x v="0"/>
    <x v="7"/>
    <x v="2"/>
    <x v="11"/>
  </r>
  <r>
    <x v="14286"/>
    <s v="Canada"/>
    <s v="Manitoba"/>
    <x v="16"/>
    <s v="R2C 0M5"/>
    <x v="0"/>
    <x v="0"/>
    <x v="13360"/>
    <x v="0"/>
    <x v="0"/>
    <x v="4917"/>
    <s v="Standard"/>
    <x v="4"/>
    <x v="1"/>
    <x v="2"/>
    <x v="9"/>
  </r>
  <r>
    <x v="14287"/>
    <s v="Canada"/>
    <s v="British Columbia"/>
    <x v="2"/>
    <s v="V6E 3D9"/>
    <x v="0"/>
    <x v="1"/>
    <x v="13361"/>
    <x v="2"/>
    <x v="0"/>
    <x v="1367"/>
    <s v="Standard"/>
    <x v="0"/>
    <x v="8"/>
    <x v="1"/>
    <x v="3"/>
  </r>
  <r>
    <x v="14288"/>
    <s v="Canada"/>
    <s v="Manitoba"/>
    <x v="16"/>
    <s v="R2C 0M5"/>
    <x v="0"/>
    <x v="1"/>
    <x v="13362"/>
    <x v="2"/>
    <x v="0"/>
    <x v="7497"/>
    <s v="Standard"/>
    <x v="3"/>
    <x v="3"/>
    <x v="1"/>
    <x v="11"/>
  </r>
  <r>
    <x v="14289"/>
    <s v="Canada"/>
    <s v="Quebec"/>
    <x v="11"/>
    <s v="H5Y 2S9"/>
    <x v="0"/>
    <x v="0"/>
    <x v="13363"/>
    <x v="0"/>
    <x v="2"/>
    <x v="4431"/>
    <s v="2018 Promotion"/>
    <x v="5"/>
    <x v="1"/>
    <x v="0"/>
    <x v="11"/>
  </r>
  <r>
    <x v="14290"/>
    <s v="Canada"/>
    <s v="Ontario"/>
    <x v="0"/>
    <s v="P5S 6R4"/>
    <x v="1"/>
    <x v="0"/>
    <x v="13364"/>
    <x v="0"/>
    <x v="0"/>
    <x v="4918"/>
    <s v="Standard"/>
    <x v="0"/>
    <x v="2"/>
    <x v="3"/>
    <x v="5"/>
  </r>
  <r>
    <x v="14291"/>
    <s v="Canada"/>
    <s v="British Columbia"/>
    <x v="2"/>
    <s v="V1E 4R6"/>
    <x v="1"/>
    <x v="0"/>
    <x v="13365"/>
    <x v="0"/>
    <x v="0"/>
    <x v="7498"/>
    <s v="Standard"/>
    <x v="6"/>
    <x v="11"/>
    <x v="3"/>
    <x v="6"/>
  </r>
  <r>
    <x v="14292"/>
    <s v="Canada"/>
    <s v="Ontario"/>
    <x v="0"/>
    <s v="P1J 8T7"/>
    <x v="1"/>
    <x v="0"/>
    <x v="13366"/>
    <x v="0"/>
    <x v="0"/>
    <x v="7498"/>
    <s v="Standard"/>
    <x v="2"/>
    <x v="5"/>
    <x v="3"/>
    <x v="1"/>
  </r>
  <r>
    <x v="14293"/>
    <s v="Canada"/>
    <s v="British Columbia"/>
    <x v="2"/>
    <s v="V6E 3Z3"/>
    <x v="0"/>
    <x v="1"/>
    <x v="321"/>
    <x v="2"/>
    <x v="0"/>
    <x v="4919"/>
    <s v="Standard"/>
    <x v="1"/>
    <x v="0"/>
    <x v="0"/>
    <x v="10"/>
  </r>
  <r>
    <x v="14294"/>
    <s v="Canada"/>
    <s v="Quebec"/>
    <x v="8"/>
    <s v="G1B 3L5"/>
    <x v="1"/>
    <x v="0"/>
    <x v="13367"/>
    <x v="0"/>
    <x v="0"/>
    <x v="1373"/>
    <s v="Standard"/>
    <x v="4"/>
    <x v="6"/>
    <x v="2"/>
    <x v="10"/>
  </r>
  <r>
    <x v="14295"/>
    <s v="Canada"/>
    <s v="British Columbia"/>
    <x v="14"/>
    <s v="V6T 1Y8"/>
    <x v="0"/>
    <x v="0"/>
    <x v="13368"/>
    <x v="0"/>
    <x v="0"/>
    <x v="7499"/>
    <s v="Standard"/>
    <x v="6"/>
    <x v="11"/>
    <x v="0"/>
    <x v="7"/>
  </r>
  <r>
    <x v="14296"/>
    <s v="Canada"/>
    <s v="Quebec"/>
    <x v="6"/>
    <s v="H2Y 2W2"/>
    <x v="1"/>
    <x v="0"/>
    <x v="13369"/>
    <x v="0"/>
    <x v="0"/>
    <x v="7499"/>
    <s v="Standard"/>
    <x v="0"/>
    <x v="3"/>
    <x v="3"/>
    <x v="6"/>
  </r>
  <r>
    <x v="14297"/>
    <s v="Canada"/>
    <s v="British Columbia"/>
    <x v="7"/>
    <s v="U5I 4F1"/>
    <x v="0"/>
    <x v="0"/>
    <x v="13370"/>
    <x v="0"/>
    <x v="0"/>
    <x v="5993"/>
    <s v="Standard"/>
    <x v="0"/>
    <x v="0"/>
    <x v="1"/>
    <x v="11"/>
  </r>
  <r>
    <x v="14298"/>
    <s v="Canada"/>
    <s v="Ontario"/>
    <x v="13"/>
    <s v="K8T 5M5"/>
    <x v="0"/>
    <x v="1"/>
    <x v="13371"/>
    <x v="2"/>
    <x v="0"/>
    <x v="7500"/>
    <s v="Standard"/>
    <x v="5"/>
    <x v="7"/>
    <x v="3"/>
    <x v="5"/>
  </r>
  <r>
    <x v="14299"/>
    <s v="Canada"/>
    <s v="Manitoba"/>
    <x v="16"/>
    <s v="R2C 0M5"/>
    <x v="1"/>
    <x v="1"/>
    <x v="13372"/>
    <x v="2"/>
    <x v="0"/>
    <x v="1374"/>
    <s v="Standard"/>
    <x v="1"/>
    <x v="7"/>
    <x v="0"/>
    <x v="9"/>
  </r>
  <r>
    <x v="14300"/>
    <s v="Canada"/>
    <s v="British Columbia"/>
    <x v="2"/>
    <s v="V6E 3D9"/>
    <x v="1"/>
    <x v="1"/>
    <x v="13373"/>
    <x v="0"/>
    <x v="0"/>
    <x v="7501"/>
    <s v="Standard"/>
    <x v="6"/>
    <x v="1"/>
    <x v="0"/>
    <x v="8"/>
  </r>
  <r>
    <x v="14301"/>
    <s v="Canada"/>
    <s v="Ontario"/>
    <x v="5"/>
    <s v="K8V 4B2"/>
    <x v="0"/>
    <x v="1"/>
    <x v="13374"/>
    <x v="0"/>
    <x v="0"/>
    <x v="7501"/>
    <s v="Standard"/>
    <x v="4"/>
    <x v="1"/>
    <x v="1"/>
    <x v="4"/>
  </r>
  <r>
    <x v="14302"/>
    <s v="Canada"/>
    <s v="Prince Edward Island"/>
    <x v="28"/>
    <s v="C1A 6E8"/>
    <x v="0"/>
    <x v="0"/>
    <x v="13375"/>
    <x v="0"/>
    <x v="0"/>
    <x v="4925"/>
    <s v="Standard"/>
    <x v="1"/>
    <x v="11"/>
    <x v="0"/>
    <x v="5"/>
  </r>
  <r>
    <x v="14303"/>
    <s v="Canada"/>
    <s v="Quebec"/>
    <x v="6"/>
    <s v="H2Y 2W2"/>
    <x v="1"/>
    <x v="0"/>
    <x v="13376"/>
    <x v="0"/>
    <x v="0"/>
    <x v="1377"/>
    <s v="Standard"/>
    <x v="2"/>
    <x v="4"/>
    <x v="0"/>
    <x v="7"/>
  </r>
  <r>
    <x v="14304"/>
    <s v="Canada"/>
    <s v="British Columbia"/>
    <x v="2"/>
    <s v="V6E 3Z3"/>
    <x v="0"/>
    <x v="0"/>
    <x v="13377"/>
    <x v="0"/>
    <x v="0"/>
    <x v="1378"/>
    <s v="Standard"/>
    <x v="2"/>
    <x v="3"/>
    <x v="2"/>
    <x v="3"/>
  </r>
  <r>
    <x v="14305"/>
    <s v="Canada"/>
    <s v="Ontario"/>
    <x v="0"/>
    <s v="P2T 6G3"/>
    <x v="1"/>
    <x v="0"/>
    <x v="13378"/>
    <x v="0"/>
    <x v="0"/>
    <x v="1379"/>
    <s v="Standard"/>
    <x v="4"/>
    <x v="8"/>
    <x v="0"/>
    <x v="3"/>
  </r>
  <r>
    <x v="14306"/>
    <s v="Canada"/>
    <s v="Newfoundland"/>
    <x v="23"/>
    <s v="A1C 6H9"/>
    <x v="0"/>
    <x v="0"/>
    <x v="13379"/>
    <x v="0"/>
    <x v="0"/>
    <x v="1382"/>
    <s v="Standard"/>
    <x v="5"/>
    <x v="7"/>
    <x v="3"/>
    <x v="11"/>
  </r>
  <r>
    <x v="14307"/>
    <s v="Canada"/>
    <s v="British Columbia"/>
    <x v="2"/>
    <s v="V6E 3Z3"/>
    <x v="1"/>
    <x v="0"/>
    <x v="13380"/>
    <x v="0"/>
    <x v="0"/>
    <x v="1382"/>
    <s v="Standard"/>
    <x v="3"/>
    <x v="8"/>
    <x v="0"/>
    <x v="0"/>
  </r>
  <r>
    <x v="14308"/>
    <s v="Canada"/>
    <s v="Nova Scotia"/>
    <x v="19"/>
    <s v="B3C 2M8"/>
    <x v="1"/>
    <x v="0"/>
    <x v="13381"/>
    <x v="0"/>
    <x v="0"/>
    <x v="1382"/>
    <s v="Standard"/>
    <x v="3"/>
    <x v="8"/>
    <x v="1"/>
    <x v="5"/>
  </r>
  <r>
    <x v="14309"/>
    <s v="Canada"/>
    <s v="Ontario"/>
    <x v="0"/>
    <s v="P1J 8T7"/>
    <x v="1"/>
    <x v="1"/>
    <x v="13382"/>
    <x v="2"/>
    <x v="0"/>
    <x v="4926"/>
    <s v="Standard"/>
    <x v="2"/>
    <x v="3"/>
    <x v="0"/>
    <x v="9"/>
  </r>
  <r>
    <x v="14310"/>
    <s v="Canada"/>
    <s v="Ontario"/>
    <x v="0"/>
    <s v="M1R 4K3"/>
    <x v="0"/>
    <x v="0"/>
    <x v="13383"/>
    <x v="0"/>
    <x v="0"/>
    <x v="4927"/>
    <s v="Standard"/>
    <x v="3"/>
    <x v="11"/>
    <x v="2"/>
    <x v="6"/>
  </r>
  <r>
    <x v="14311"/>
    <s v="Canada"/>
    <s v="British Columbia"/>
    <x v="7"/>
    <s v="U5I 4F1"/>
    <x v="0"/>
    <x v="3"/>
    <x v="1528"/>
    <x v="0"/>
    <x v="0"/>
    <x v="4928"/>
    <s v="Standard"/>
    <x v="4"/>
    <x v="11"/>
    <x v="1"/>
    <x v="7"/>
  </r>
  <r>
    <x v="14312"/>
    <s v="Canada"/>
    <s v="Prince Edward Island"/>
    <x v="28"/>
    <s v="C1A 6E8"/>
    <x v="0"/>
    <x v="1"/>
    <x v="13384"/>
    <x v="1"/>
    <x v="0"/>
    <x v="1387"/>
    <s v="Standard"/>
    <x v="5"/>
    <x v="8"/>
    <x v="0"/>
    <x v="8"/>
  </r>
  <r>
    <x v="14313"/>
    <s v="Canada"/>
    <s v="Ontario"/>
    <x v="25"/>
    <s v="M9K 2P4"/>
    <x v="1"/>
    <x v="1"/>
    <x v="13385"/>
    <x v="2"/>
    <x v="0"/>
    <x v="4930"/>
    <s v="Standard"/>
    <x v="0"/>
    <x v="10"/>
    <x v="0"/>
    <x v="8"/>
  </r>
  <r>
    <x v="14314"/>
    <s v="Canada"/>
    <s v="Newfoundland"/>
    <x v="23"/>
    <s v="A1C 6H9"/>
    <x v="0"/>
    <x v="0"/>
    <x v="13386"/>
    <x v="0"/>
    <x v="0"/>
    <x v="1395"/>
    <s v="Standard"/>
    <x v="4"/>
    <x v="9"/>
    <x v="1"/>
    <x v="10"/>
  </r>
  <r>
    <x v="14315"/>
    <s v="Canada"/>
    <s v="British Columbia"/>
    <x v="24"/>
    <s v="V10 6T5"/>
    <x v="0"/>
    <x v="1"/>
    <x v="13387"/>
    <x v="2"/>
    <x v="0"/>
    <x v="1396"/>
    <s v="Standard"/>
    <x v="1"/>
    <x v="9"/>
    <x v="3"/>
    <x v="8"/>
  </r>
  <r>
    <x v="14316"/>
    <s v="Canada"/>
    <s v="Ontario"/>
    <x v="0"/>
    <s v="M2Z 4K1"/>
    <x v="1"/>
    <x v="1"/>
    <x v="13388"/>
    <x v="2"/>
    <x v="0"/>
    <x v="1399"/>
    <s v="Standard"/>
    <x v="4"/>
    <x v="2"/>
    <x v="3"/>
    <x v="11"/>
  </r>
  <r>
    <x v="14317"/>
    <s v="Canada"/>
    <s v="New Brunswick"/>
    <x v="9"/>
    <s v="E3B 2H2"/>
    <x v="1"/>
    <x v="1"/>
    <x v="13389"/>
    <x v="2"/>
    <x v="0"/>
    <x v="4932"/>
    <s v="Standard"/>
    <x v="3"/>
    <x v="6"/>
    <x v="0"/>
    <x v="11"/>
  </r>
  <r>
    <x v="14318"/>
    <s v="Canada"/>
    <s v="Quebec"/>
    <x v="6"/>
    <s v="H2T 2J6"/>
    <x v="0"/>
    <x v="1"/>
    <x v="13390"/>
    <x v="2"/>
    <x v="0"/>
    <x v="1402"/>
    <s v="Standard"/>
    <x v="4"/>
    <x v="4"/>
    <x v="3"/>
    <x v="8"/>
  </r>
  <r>
    <x v="14319"/>
    <s v="Canada"/>
    <s v="Ontario"/>
    <x v="0"/>
    <s v="P5S 6R4"/>
    <x v="1"/>
    <x v="0"/>
    <x v="13391"/>
    <x v="0"/>
    <x v="0"/>
    <x v="7502"/>
    <s v="Standard"/>
    <x v="5"/>
    <x v="4"/>
    <x v="3"/>
    <x v="9"/>
  </r>
  <r>
    <x v="14320"/>
    <s v="Canada"/>
    <s v="British Columbia"/>
    <x v="2"/>
    <s v="V6E 3D9"/>
    <x v="0"/>
    <x v="0"/>
    <x v="13392"/>
    <x v="0"/>
    <x v="0"/>
    <x v="7502"/>
    <s v="Standard"/>
    <x v="4"/>
    <x v="3"/>
    <x v="2"/>
    <x v="2"/>
  </r>
  <r>
    <x v="14321"/>
    <s v="Canada"/>
    <s v="Ontario"/>
    <x v="0"/>
    <s v="M2M 7K8"/>
    <x v="0"/>
    <x v="0"/>
    <x v="13393"/>
    <x v="0"/>
    <x v="0"/>
    <x v="4937"/>
    <s v="Standard"/>
    <x v="6"/>
    <x v="6"/>
    <x v="3"/>
    <x v="10"/>
  </r>
  <r>
    <x v="14322"/>
    <s v="Canada"/>
    <s v="Ontario"/>
    <x v="5"/>
    <s v="K8V 4B2"/>
    <x v="0"/>
    <x v="1"/>
    <x v="13394"/>
    <x v="2"/>
    <x v="0"/>
    <x v="4939"/>
    <s v="Standard"/>
    <x v="1"/>
    <x v="0"/>
    <x v="0"/>
    <x v="1"/>
  </r>
  <r>
    <x v="14323"/>
    <s v="Canada"/>
    <s v="Ontario"/>
    <x v="0"/>
    <s v="P1W 1K4"/>
    <x v="1"/>
    <x v="0"/>
    <x v="13395"/>
    <x v="0"/>
    <x v="0"/>
    <x v="1413"/>
    <s v="Standard"/>
    <x v="2"/>
    <x v="5"/>
    <x v="1"/>
    <x v="9"/>
  </r>
  <r>
    <x v="14324"/>
    <s v="Canada"/>
    <s v="British Columbia"/>
    <x v="2"/>
    <s v="V6E 3D9"/>
    <x v="0"/>
    <x v="0"/>
    <x v="13396"/>
    <x v="2"/>
    <x v="0"/>
    <x v="7503"/>
    <s v="Standard"/>
    <x v="6"/>
    <x v="5"/>
    <x v="2"/>
    <x v="9"/>
  </r>
  <r>
    <x v="14325"/>
    <s v="Canada"/>
    <s v="Quebec"/>
    <x v="6"/>
    <s v="H2T 2J6"/>
    <x v="1"/>
    <x v="1"/>
    <x v="13397"/>
    <x v="2"/>
    <x v="0"/>
    <x v="4940"/>
    <s v="Standard"/>
    <x v="6"/>
    <x v="7"/>
    <x v="1"/>
    <x v="5"/>
  </r>
  <r>
    <x v="14326"/>
    <s v="Canada"/>
    <s v="Ontario"/>
    <x v="0"/>
    <s v="P2T 6G3"/>
    <x v="0"/>
    <x v="1"/>
    <x v="12711"/>
    <x v="2"/>
    <x v="0"/>
    <x v="3471"/>
    <s v="Standard"/>
    <x v="3"/>
    <x v="4"/>
    <x v="0"/>
    <x v="6"/>
  </r>
  <r>
    <x v="14327"/>
    <s v="Canada"/>
    <s v="Quebec"/>
    <x v="3"/>
    <s v="J8Y 3Z5"/>
    <x v="0"/>
    <x v="0"/>
    <x v="13398"/>
    <x v="0"/>
    <x v="2"/>
    <x v="1308"/>
    <s v="2018 Promotion"/>
    <x v="5"/>
    <x v="1"/>
    <x v="0"/>
    <x v="2"/>
  </r>
  <r>
    <x v="14328"/>
    <s v="Canada"/>
    <s v="Ontario"/>
    <x v="17"/>
    <s v="M5V 1G5"/>
    <x v="1"/>
    <x v="0"/>
    <x v="13399"/>
    <x v="1"/>
    <x v="0"/>
    <x v="7504"/>
    <s v="Standard"/>
    <x v="1"/>
    <x v="8"/>
    <x v="1"/>
    <x v="2"/>
  </r>
  <r>
    <x v="14329"/>
    <s v="Canada"/>
    <s v="Alberta"/>
    <x v="26"/>
    <s v="T4V 1D4"/>
    <x v="1"/>
    <x v="1"/>
    <x v="13400"/>
    <x v="2"/>
    <x v="0"/>
    <x v="7505"/>
    <s v="Standard"/>
    <x v="1"/>
    <x v="10"/>
    <x v="3"/>
    <x v="4"/>
  </r>
  <r>
    <x v="14330"/>
    <s v="Canada"/>
    <s v="Ontario"/>
    <x v="0"/>
    <s v="M1R 4K3"/>
    <x v="0"/>
    <x v="1"/>
    <x v="5010"/>
    <x v="2"/>
    <x v="0"/>
    <x v="7505"/>
    <s v="Standard"/>
    <x v="0"/>
    <x v="9"/>
    <x v="2"/>
    <x v="0"/>
  </r>
  <r>
    <x v="14331"/>
    <s v="Canada"/>
    <s v="Quebec"/>
    <x v="3"/>
    <s v="J8Y 3Z5"/>
    <x v="0"/>
    <x v="0"/>
    <x v="13401"/>
    <x v="0"/>
    <x v="0"/>
    <x v="4943"/>
    <s v="Standard"/>
    <x v="3"/>
    <x v="8"/>
    <x v="3"/>
    <x v="7"/>
  </r>
  <r>
    <x v="14332"/>
    <s v="Canada"/>
    <s v="British Columbia"/>
    <x v="7"/>
    <s v="U5I 4F1"/>
    <x v="0"/>
    <x v="1"/>
    <x v="13402"/>
    <x v="2"/>
    <x v="0"/>
    <x v="1420"/>
    <s v="Standard"/>
    <x v="4"/>
    <x v="9"/>
    <x v="1"/>
    <x v="1"/>
  </r>
  <r>
    <x v="14333"/>
    <s v="Canada"/>
    <s v="Nova Scotia"/>
    <x v="19"/>
    <s v="B3J 9S2"/>
    <x v="0"/>
    <x v="1"/>
    <x v="13403"/>
    <x v="1"/>
    <x v="0"/>
    <x v="1422"/>
    <s v="Standard"/>
    <x v="2"/>
    <x v="6"/>
    <x v="2"/>
    <x v="9"/>
  </r>
  <r>
    <x v="14334"/>
    <s v="Canada"/>
    <s v="Quebec"/>
    <x v="6"/>
    <s v="H2T 2J6"/>
    <x v="0"/>
    <x v="1"/>
    <x v="13404"/>
    <x v="2"/>
    <x v="2"/>
    <x v="1320"/>
    <s v="2018 Promotion"/>
    <x v="5"/>
    <x v="10"/>
    <x v="1"/>
    <x v="6"/>
  </r>
  <r>
    <x v="14335"/>
    <s v="Canada"/>
    <s v="British Columbia"/>
    <x v="2"/>
    <s v="V5R 1W3"/>
    <x v="1"/>
    <x v="0"/>
    <x v="13405"/>
    <x v="1"/>
    <x v="0"/>
    <x v="4953"/>
    <s v="Standard"/>
    <x v="0"/>
    <x v="4"/>
    <x v="3"/>
    <x v="3"/>
  </r>
  <r>
    <x v="14336"/>
    <s v="Canada"/>
    <s v="British Columbia"/>
    <x v="2"/>
    <s v="V1E 4R6"/>
    <x v="1"/>
    <x v="1"/>
    <x v="13406"/>
    <x v="2"/>
    <x v="0"/>
    <x v="1424"/>
    <s v="Standard"/>
    <x v="6"/>
    <x v="10"/>
    <x v="3"/>
    <x v="9"/>
  </r>
  <r>
    <x v="14337"/>
    <s v="Canada"/>
    <s v="Ontario"/>
    <x v="13"/>
    <s v="K8T 5M5"/>
    <x v="1"/>
    <x v="1"/>
    <x v="13407"/>
    <x v="2"/>
    <x v="0"/>
    <x v="7506"/>
    <s v="Standard"/>
    <x v="6"/>
    <x v="11"/>
    <x v="2"/>
    <x v="9"/>
  </r>
  <r>
    <x v="14338"/>
    <s v="Canada"/>
    <s v="British Columbia"/>
    <x v="2"/>
    <s v="V1E 4R6"/>
    <x v="1"/>
    <x v="0"/>
    <x v="13408"/>
    <x v="0"/>
    <x v="0"/>
    <x v="7507"/>
    <s v="Standard"/>
    <x v="5"/>
    <x v="7"/>
    <x v="1"/>
    <x v="10"/>
  </r>
  <r>
    <x v="14339"/>
    <s v="Canada"/>
    <s v="Ontario"/>
    <x v="0"/>
    <s v="M8Y 4K8"/>
    <x v="0"/>
    <x v="0"/>
    <x v="13409"/>
    <x v="0"/>
    <x v="0"/>
    <x v="7507"/>
    <s v="Standard"/>
    <x v="6"/>
    <x v="6"/>
    <x v="1"/>
    <x v="7"/>
  </r>
  <r>
    <x v="14340"/>
    <s v="Canada"/>
    <s v="Ontario"/>
    <x v="0"/>
    <s v="M2M 6J7"/>
    <x v="0"/>
    <x v="0"/>
    <x v="13410"/>
    <x v="0"/>
    <x v="0"/>
    <x v="4956"/>
    <s v="Standard"/>
    <x v="4"/>
    <x v="7"/>
    <x v="2"/>
    <x v="10"/>
  </r>
  <r>
    <x v="14341"/>
    <s v="Canada"/>
    <s v="British Columbia"/>
    <x v="2"/>
    <s v="V6E 3D9"/>
    <x v="0"/>
    <x v="4"/>
    <x v="13411"/>
    <x v="0"/>
    <x v="0"/>
    <x v="7508"/>
    <s v="Standard"/>
    <x v="2"/>
    <x v="0"/>
    <x v="2"/>
    <x v="5"/>
  </r>
  <r>
    <x v="14342"/>
    <s v="Canada"/>
    <s v="Ontario"/>
    <x v="0"/>
    <s v="P5S 6R4"/>
    <x v="1"/>
    <x v="4"/>
    <x v="13412"/>
    <x v="0"/>
    <x v="0"/>
    <x v="7508"/>
    <s v="Standard"/>
    <x v="4"/>
    <x v="8"/>
    <x v="0"/>
    <x v="0"/>
  </r>
  <r>
    <x v="14343"/>
    <s v="Canada"/>
    <s v="Alberta"/>
    <x v="26"/>
    <s v="T4V 1D4"/>
    <x v="1"/>
    <x v="1"/>
    <x v="13413"/>
    <x v="1"/>
    <x v="0"/>
    <x v="1429"/>
    <s v="Standard"/>
    <x v="6"/>
    <x v="4"/>
    <x v="3"/>
    <x v="8"/>
  </r>
  <r>
    <x v="14344"/>
    <s v="Canada"/>
    <s v="Ontario"/>
    <x v="0"/>
    <s v="M2M 7K8"/>
    <x v="1"/>
    <x v="1"/>
    <x v="13414"/>
    <x v="1"/>
    <x v="0"/>
    <x v="1429"/>
    <s v="Standard"/>
    <x v="4"/>
    <x v="0"/>
    <x v="1"/>
    <x v="11"/>
  </r>
  <r>
    <x v="14345"/>
    <s v="Canada"/>
    <s v="Alberta"/>
    <x v="1"/>
    <s v="T9G 1W3"/>
    <x v="0"/>
    <x v="1"/>
    <x v="13415"/>
    <x v="1"/>
    <x v="0"/>
    <x v="1429"/>
    <s v="Standard"/>
    <x v="0"/>
    <x v="0"/>
    <x v="3"/>
    <x v="0"/>
  </r>
  <r>
    <x v="14346"/>
    <s v="Canada"/>
    <s v="Ontario"/>
    <x v="0"/>
    <s v="P1L 8X8"/>
    <x v="1"/>
    <x v="1"/>
    <x v="13416"/>
    <x v="1"/>
    <x v="0"/>
    <x v="1429"/>
    <s v="Standard"/>
    <x v="6"/>
    <x v="7"/>
    <x v="1"/>
    <x v="1"/>
  </r>
  <r>
    <x v="14347"/>
    <s v="Canada"/>
    <s v="Ontario"/>
    <x v="0"/>
    <s v="M1R 4K3"/>
    <x v="1"/>
    <x v="0"/>
    <x v="8846"/>
    <x v="0"/>
    <x v="0"/>
    <x v="4958"/>
    <s v="Standard"/>
    <x v="1"/>
    <x v="4"/>
    <x v="2"/>
    <x v="6"/>
  </r>
  <r>
    <x v="14348"/>
    <s v="Canada"/>
    <s v="Quebec"/>
    <x v="6"/>
    <s v="H2T 9K8"/>
    <x v="0"/>
    <x v="1"/>
    <x v="13417"/>
    <x v="1"/>
    <x v="0"/>
    <x v="1434"/>
    <s v="Standard"/>
    <x v="5"/>
    <x v="7"/>
    <x v="2"/>
    <x v="11"/>
  </r>
  <r>
    <x v="14349"/>
    <s v="Canada"/>
    <s v="Quebec"/>
    <x v="6"/>
    <s v="H2T 9K8"/>
    <x v="0"/>
    <x v="1"/>
    <x v="13418"/>
    <x v="2"/>
    <x v="0"/>
    <x v="1435"/>
    <s v="Standard"/>
    <x v="2"/>
    <x v="3"/>
    <x v="0"/>
    <x v="2"/>
  </r>
  <r>
    <x v="14350"/>
    <s v="Canada"/>
    <s v="Ontario"/>
    <x v="0"/>
    <s v="P1L 8X8"/>
    <x v="0"/>
    <x v="0"/>
    <x v="11981"/>
    <x v="0"/>
    <x v="0"/>
    <x v="7509"/>
    <s v="Standard"/>
    <x v="2"/>
    <x v="8"/>
    <x v="2"/>
    <x v="0"/>
  </r>
  <r>
    <x v="14351"/>
    <s v="Canada"/>
    <s v="British Columbia"/>
    <x v="2"/>
    <s v="V5R 1W3"/>
    <x v="1"/>
    <x v="0"/>
    <x v="12216"/>
    <x v="0"/>
    <x v="0"/>
    <x v="7509"/>
    <s v="Standard"/>
    <x v="4"/>
    <x v="10"/>
    <x v="2"/>
    <x v="5"/>
  </r>
  <r>
    <x v="14352"/>
    <s v="Canada"/>
    <s v="Quebec"/>
    <x v="6"/>
    <s v="H4G 3T4"/>
    <x v="1"/>
    <x v="1"/>
    <x v="13419"/>
    <x v="2"/>
    <x v="0"/>
    <x v="7510"/>
    <s v="Standard"/>
    <x v="6"/>
    <x v="4"/>
    <x v="1"/>
    <x v="10"/>
  </r>
  <r>
    <x v="14353"/>
    <s v="Canada"/>
    <s v="New Brunswick"/>
    <x v="9"/>
    <s v="E3B 2H2"/>
    <x v="1"/>
    <x v="1"/>
    <x v="13420"/>
    <x v="2"/>
    <x v="0"/>
    <x v="7510"/>
    <s v="Standard"/>
    <x v="2"/>
    <x v="0"/>
    <x v="0"/>
    <x v="2"/>
  </r>
  <r>
    <x v="14354"/>
    <s v="Canada"/>
    <s v="British Columbia"/>
    <x v="14"/>
    <s v="V6T 1Y8"/>
    <x v="1"/>
    <x v="1"/>
    <x v="13421"/>
    <x v="1"/>
    <x v="0"/>
    <x v="4961"/>
    <s v="Standard"/>
    <x v="1"/>
    <x v="0"/>
    <x v="1"/>
    <x v="4"/>
  </r>
  <r>
    <x v="14355"/>
    <s v="Canada"/>
    <s v="Quebec"/>
    <x v="8"/>
    <s v="G1B 3L5"/>
    <x v="1"/>
    <x v="0"/>
    <x v="13422"/>
    <x v="0"/>
    <x v="2"/>
    <x v="7483"/>
    <s v="2018 Promotion"/>
    <x v="5"/>
    <x v="1"/>
    <x v="3"/>
    <x v="11"/>
  </r>
  <r>
    <x v="14356"/>
    <s v="Canada"/>
    <s v="Quebec"/>
    <x v="6"/>
    <s v="H2T 9K8"/>
    <x v="1"/>
    <x v="1"/>
    <x v="13423"/>
    <x v="2"/>
    <x v="2"/>
    <x v="1442"/>
    <s v="2018 Promotion"/>
    <x v="5"/>
    <x v="0"/>
    <x v="1"/>
    <x v="6"/>
  </r>
  <r>
    <x v="14357"/>
    <s v="Canada"/>
    <s v="British Columbia"/>
    <x v="2"/>
    <s v="V6E 3D9"/>
    <x v="1"/>
    <x v="1"/>
    <x v="13424"/>
    <x v="2"/>
    <x v="0"/>
    <x v="6913"/>
    <s v="Standard"/>
    <x v="5"/>
    <x v="6"/>
    <x v="1"/>
    <x v="4"/>
  </r>
  <r>
    <x v="14358"/>
    <s v="Canada"/>
    <s v="Ontario"/>
    <x v="0"/>
    <s v="P1L 8X8"/>
    <x v="0"/>
    <x v="0"/>
    <x v="13425"/>
    <x v="1"/>
    <x v="0"/>
    <x v="1443"/>
    <s v="Standard"/>
    <x v="1"/>
    <x v="1"/>
    <x v="2"/>
    <x v="9"/>
  </r>
  <r>
    <x v="14359"/>
    <s v="Canada"/>
    <s v="Manitoba"/>
    <x v="16"/>
    <s v="R6Y 4T5"/>
    <x v="1"/>
    <x v="0"/>
    <x v="13426"/>
    <x v="0"/>
    <x v="0"/>
    <x v="1447"/>
    <s v="Standard"/>
    <x v="0"/>
    <x v="9"/>
    <x v="3"/>
    <x v="11"/>
  </r>
  <r>
    <x v="14360"/>
    <s v="Canada"/>
    <s v="British Columbia"/>
    <x v="2"/>
    <s v="V6E 3D9"/>
    <x v="0"/>
    <x v="0"/>
    <x v="5472"/>
    <x v="0"/>
    <x v="0"/>
    <x v="4965"/>
    <s v="Standard"/>
    <x v="5"/>
    <x v="2"/>
    <x v="2"/>
    <x v="10"/>
  </r>
  <r>
    <x v="14361"/>
    <s v="Canada"/>
    <s v="Ontario"/>
    <x v="0"/>
    <s v="M1R 4K3"/>
    <x v="0"/>
    <x v="1"/>
    <x v="13427"/>
    <x v="1"/>
    <x v="0"/>
    <x v="1449"/>
    <s v="Standard"/>
    <x v="4"/>
    <x v="4"/>
    <x v="3"/>
    <x v="6"/>
  </r>
  <r>
    <x v="14362"/>
    <s v="Canada"/>
    <s v="Ontario"/>
    <x v="17"/>
    <s v="M5V 1G5"/>
    <x v="0"/>
    <x v="0"/>
    <x v="13428"/>
    <x v="1"/>
    <x v="0"/>
    <x v="7511"/>
    <s v="Standard"/>
    <x v="3"/>
    <x v="9"/>
    <x v="3"/>
    <x v="1"/>
  </r>
  <r>
    <x v="14363"/>
    <s v="Canada"/>
    <s v="Ontario"/>
    <x v="0"/>
    <s v="M2M 7K8"/>
    <x v="1"/>
    <x v="1"/>
    <x v="2695"/>
    <x v="2"/>
    <x v="0"/>
    <x v="7512"/>
    <s v="Standard"/>
    <x v="1"/>
    <x v="6"/>
    <x v="0"/>
    <x v="10"/>
  </r>
  <r>
    <x v="14364"/>
    <s v="Canada"/>
    <s v="Alberta"/>
    <x v="1"/>
    <s v="T3G 6Y6"/>
    <x v="0"/>
    <x v="1"/>
    <x v="13429"/>
    <x v="2"/>
    <x v="0"/>
    <x v="7512"/>
    <s v="Standard"/>
    <x v="1"/>
    <x v="9"/>
    <x v="3"/>
    <x v="8"/>
  </r>
  <r>
    <x v="14365"/>
    <s v="Canada"/>
    <s v="Quebec"/>
    <x v="3"/>
    <s v="J8Y 3Z5"/>
    <x v="0"/>
    <x v="1"/>
    <x v="13430"/>
    <x v="2"/>
    <x v="0"/>
    <x v="1451"/>
    <s v="Standard"/>
    <x v="1"/>
    <x v="5"/>
    <x v="0"/>
    <x v="9"/>
  </r>
  <r>
    <x v="14366"/>
    <s v="Canada"/>
    <s v="Ontario"/>
    <x v="10"/>
    <s v="K1F 2R2"/>
    <x v="0"/>
    <x v="2"/>
    <x v="13431"/>
    <x v="1"/>
    <x v="0"/>
    <x v="7513"/>
    <s v="Standard"/>
    <x v="1"/>
    <x v="0"/>
    <x v="1"/>
    <x v="1"/>
  </r>
  <r>
    <x v="14367"/>
    <s v="Canada"/>
    <s v="Ontario"/>
    <x v="0"/>
    <s v="P2T 6G3"/>
    <x v="0"/>
    <x v="1"/>
    <x v="13432"/>
    <x v="2"/>
    <x v="0"/>
    <x v="1452"/>
    <s v="Standard"/>
    <x v="1"/>
    <x v="9"/>
    <x v="0"/>
    <x v="9"/>
  </r>
  <r>
    <x v="14368"/>
    <s v="Canada"/>
    <s v="Ontario"/>
    <x v="0"/>
    <s v="M2P 4F6"/>
    <x v="0"/>
    <x v="0"/>
    <x v="13433"/>
    <x v="0"/>
    <x v="0"/>
    <x v="4966"/>
    <s v="Standard"/>
    <x v="4"/>
    <x v="10"/>
    <x v="0"/>
    <x v="8"/>
  </r>
  <r>
    <x v="14369"/>
    <s v="Canada"/>
    <s v="British Columbia"/>
    <x v="2"/>
    <s v="V6E 3D9"/>
    <x v="0"/>
    <x v="0"/>
    <x v="13434"/>
    <x v="0"/>
    <x v="0"/>
    <x v="7514"/>
    <s v="Standard"/>
    <x v="1"/>
    <x v="4"/>
    <x v="2"/>
    <x v="6"/>
  </r>
  <r>
    <x v="14370"/>
    <s v="Canada"/>
    <s v="Ontario"/>
    <x v="5"/>
    <s v="K8V 4B2"/>
    <x v="0"/>
    <x v="0"/>
    <x v="13435"/>
    <x v="0"/>
    <x v="0"/>
    <x v="7514"/>
    <s v="Standard"/>
    <x v="2"/>
    <x v="7"/>
    <x v="1"/>
    <x v="1"/>
  </r>
  <r>
    <x v="14371"/>
    <s v="Canada"/>
    <s v="Quebec"/>
    <x v="11"/>
    <s v="H5Y 2S9"/>
    <x v="0"/>
    <x v="1"/>
    <x v="13436"/>
    <x v="0"/>
    <x v="0"/>
    <x v="4967"/>
    <s v="Standard"/>
    <x v="6"/>
    <x v="6"/>
    <x v="2"/>
    <x v="10"/>
  </r>
  <r>
    <x v="14372"/>
    <s v="Canada"/>
    <s v="Yukon"/>
    <x v="4"/>
    <s v="Y2K 6R0"/>
    <x v="0"/>
    <x v="2"/>
    <x v="13437"/>
    <x v="1"/>
    <x v="0"/>
    <x v="1458"/>
    <s v="Standard"/>
    <x v="4"/>
    <x v="6"/>
    <x v="1"/>
    <x v="2"/>
  </r>
  <r>
    <x v="14373"/>
    <s v="Canada"/>
    <s v="Alberta"/>
    <x v="12"/>
    <s v="T3E 2V9"/>
    <x v="1"/>
    <x v="0"/>
    <x v="13438"/>
    <x v="0"/>
    <x v="0"/>
    <x v="6919"/>
    <s v="Standard"/>
    <x v="6"/>
    <x v="0"/>
    <x v="0"/>
    <x v="5"/>
  </r>
  <r>
    <x v="14374"/>
    <s v="Canada"/>
    <s v="Quebec"/>
    <x v="3"/>
    <s v="J8Y 3Z5"/>
    <x v="0"/>
    <x v="4"/>
    <x v="13439"/>
    <x v="0"/>
    <x v="2"/>
    <x v="7515"/>
    <s v="2018 Promotion"/>
    <x v="5"/>
    <x v="10"/>
    <x v="3"/>
    <x v="1"/>
  </r>
  <r>
    <x v="14375"/>
    <s v="Canada"/>
    <s v="New Brunswick"/>
    <x v="27"/>
    <s v="E1A 2A7"/>
    <x v="0"/>
    <x v="0"/>
    <x v="1096"/>
    <x v="0"/>
    <x v="0"/>
    <x v="4970"/>
    <s v="Standard"/>
    <x v="2"/>
    <x v="3"/>
    <x v="2"/>
    <x v="1"/>
  </r>
  <r>
    <x v="14376"/>
    <s v="Canada"/>
    <s v="Ontario"/>
    <x v="0"/>
    <s v="P1W 1K4"/>
    <x v="0"/>
    <x v="1"/>
    <x v="13440"/>
    <x v="0"/>
    <x v="0"/>
    <x v="4972"/>
    <s v="Standard"/>
    <x v="3"/>
    <x v="9"/>
    <x v="1"/>
    <x v="4"/>
  </r>
  <r>
    <x v="14377"/>
    <s v="Canada"/>
    <s v="British Columbia"/>
    <x v="2"/>
    <s v="V1E 4R6"/>
    <x v="0"/>
    <x v="1"/>
    <x v="13441"/>
    <x v="0"/>
    <x v="0"/>
    <x v="1463"/>
    <s v="Standard"/>
    <x v="1"/>
    <x v="2"/>
    <x v="3"/>
    <x v="2"/>
  </r>
  <r>
    <x v="14378"/>
    <s v="Canada"/>
    <s v="Quebec"/>
    <x v="6"/>
    <s v="H2T 2J6"/>
    <x v="1"/>
    <x v="1"/>
    <x v="13442"/>
    <x v="2"/>
    <x v="0"/>
    <x v="1196"/>
    <s v="Standard"/>
    <x v="5"/>
    <x v="8"/>
    <x v="2"/>
    <x v="9"/>
  </r>
  <r>
    <x v="14379"/>
    <s v="Canada"/>
    <s v="Ontario"/>
    <x v="0"/>
    <s v="P2T 6G3"/>
    <x v="1"/>
    <x v="1"/>
    <x v="13443"/>
    <x v="2"/>
    <x v="0"/>
    <x v="4973"/>
    <s v="Standard"/>
    <x v="1"/>
    <x v="4"/>
    <x v="2"/>
    <x v="0"/>
  </r>
  <r>
    <x v="14380"/>
    <s v="Canada"/>
    <s v="British Columbia"/>
    <x v="2"/>
    <s v="V6E 3D9"/>
    <x v="0"/>
    <x v="4"/>
    <x v="13444"/>
    <x v="0"/>
    <x v="0"/>
    <x v="4975"/>
    <s v="Standard"/>
    <x v="3"/>
    <x v="5"/>
    <x v="0"/>
    <x v="3"/>
  </r>
  <r>
    <x v="14381"/>
    <s v="Canada"/>
    <s v="Alberta"/>
    <x v="15"/>
    <s v="T9O 2W2"/>
    <x v="1"/>
    <x v="1"/>
    <x v="10016"/>
    <x v="2"/>
    <x v="0"/>
    <x v="6927"/>
    <s v="Standard"/>
    <x v="1"/>
    <x v="11"/>
    <x v="0"/>
    <x v="10"/>
  </r>
  <r>
    <x v="14382"/>
    <s v="Canada"/>
    <s v="Quebec"/>
    <x v="8"/>
    <s v="G1B 3L5"/>
    <x v="1"/>
    <x v="0"/>
    <x v="13445"/>
    <x v="1"/>
    <x v="2"/>
    <x v="1522"/>
    <s v="2018 Promotion"/>
    <x v="5"/>
    <x v="0"/>
    <x v="3"/>
    <x v="10"/>
  </r>
  <r>
    <x v="14383"/>
    <s v="Canada"/>
    <s v="Ontario"/>
    <x v="0"/>
    <s v="M8Y 4K8"/>
    <x v="1"/>
    <x v="1"/>
    <x v="13446"/>
    <x v="2"/>
    <x v="0"/>
    <x v="4976"/>
    <s v="Standard"/>
    <x v="0"/>
    <x v="11"/>
    <x v="0"/>
    <x v="2"/>
  </r>
  <r>
    <x v="14384"/>
    <s v="Canada"/>
    <s v="Nova Scotia"/>
    <x v="19"/>
    <s v="B3C 2M8"/>
    <x v="1"/>
    <x v="0"/>
    <x v="13447"/>
    <x v="0"/>
    <x v="0"/>
    <x v="1468"/>
    <s v="Standard"/>
    <x v="3"/>
    <x v="8"/>
    <x v="1"/>
    <x v="1"/>
  </r>
  <r>
    <x v="14385"/>
    <s v="Canada"/>
    <s v="British Columbia"/>
    <x v="14"/>
    <s v="V6T 1Y8"/>
    <x v="1"/>
    <x v="1"/>
    <x v="7553"/>
    <x v="0"/>
    <x v="0"/>
    <x v="4981"/>
    <s v="Standard"/>
    <x v="0"/>
    <x v="8"/>
    <x v="3"/>
    <x v="9"/>
  </r>
  <r>
    <x v="14386"/>
    <s v="Canada"/>
    <s v="Manitoba"/>
    <x v="16"/>
    <s v="R2C 0M5"/>
    <x v="0"/>
    <x v="0"/>
    <x v="13448"/>
    <x v="0"/>
    <x v="0"/>
    <x v="7516"/>
    <s v="Standard"/>
    <x v="5"/>
    <x v="8"/>
    <x v="3"/>
    <x v="5"/>
  </r>
  <r>
    <x v="14387"/>
    <s v="Canada"/>
    <s v="Quebec"/>
    <x v="6"/>
    <s v="H2Y 4R4"/>
    <x v="0"/>
    <x v="0"/>
    <x v="5550"/>
    <x v="0"/>
    <x v="0"/>
    <x v="7516"/>
    <s v="Standard"/>
    <x v="6"/>
    <x v="9"/>
    <x v="1"/>
    <x v="5"/>
  </r>
  <r>
    <x v="14388"/>
    <s v="Canada"/>
    <s v="Ontario"/>
    <x v="0"/>
    <s v="M1R 4K3"/>
    <x v="0"/>
    <x v="1"/>
    <x v="13449"/>
    <x v="2"/>
    <x v="0"/>
    <x v="4983"/>
    <s v="Standard"/>
    <x v="0"/>
    <x v="9"/>
    <x v="3"/>
    <x v="6"/>
  </r>
  <r>
    <x v="14389"/>
    <s v="Canada"/>
    <s v="Manitoba"/>
    <x v="16"/>
    <s v="R2C 0M5"/>
    <x v="1"/>
    <x v="4"/>
    <x v="13450"/>
    <x v="0"/>
    <x v="0"/>
    <x v="4984"/>
    <s v="Standard"/>
    <x v="2"/>
    <x v="3"/>
    <x v="2"/>
    <x v="6"/>
  </r>
  <r>
    <x v="14390"/>
    <s v="Canada"/>
    <s v="Ontario"/>
    <x v="0"/>
    <s v="P2T 6G3"/>
    <x v="0"/>
    <x v="4"/>
    <x v="13451"/>
    <x v="0"/>
    <x v="0"/>
    <x v="1472"/>
    <s v="Standard"/>
    <x v="0"/>
    <x v="8"/>
    <x v="2"/>
    <x v="3"/>
  </r>
  <r>
    <x v="14391"/>
    <s v="Canada"/>
    <s v="Ontario"/>
    <x v="0"/>
    <s v="M8Y 4K8"/>
    <x v="0"/>
    <x v="0"/>
    <x v="13452"/>
    <x v="0"/>
    <x v="0"/>
    <x v="7517"/>
    <s v="Standard"/>
    <x v="0"/>
    <x v="11"/>
    <x v="1"/>
    <x v="5"/>
  </r>
  <r>
    <x v="14392"/>
    <s v="Canada"/>
    <s v="British Columbia"/>
    <x v="2"/>
    <s v="V1E 4R6"/>
    <x v="1"/>
    <x v="0"/>
    <x v="12483"/>
    <x v="0"/>
    <x v="0"/>
    <x v="7517"/>
    <s v="Standard"/>
    <x v="0"/>
    <x v="4"/>
    <x v="0"/>
    <x v="1"/>
  </r>
  <r>
    <x v="14393"/>
    <s v="Canada"/>
    <s v="Alberta"/>
    <x v="26"/>
    <s v="T4V 1D4"/>
    <x v="0"/>
    <x v="1"/>
    <x v="13453"/>
    <x v="2"/>
    <x v="0"/>
    <x v="4985"/>
    <s v="Standard"/>
    <x v="1"/>
    <x v="4"/>
    <x v="0"/>
    <x v="7"/>
  </r>
  <r>
    <x v="14394"/>
    <s v="Canada"/>
    <s v="Ontario"/>
    <x v="0"/>
    <s v="P1W 1K4"/>
    <x v="0"/>
    <x v="0"/>
    <x v="13454"/>
    <x v="0"/>
    <x v="0"/>
    <x v="4986"/>
    <s v="Standard"/>
    <x v="4"/>
    <x v="6"/>
    <x v="0"/>
    <x v="6"/>
  </r>
  <r>
    <x v="14395"/>
    <s v="Canada"/>
    <s v="Ontario"/>
    <x v="0"/>
    <s v="P1J 8T7"/>
    <x v="1"/>
    <x v="1"/>
    <x v="3239"/>
    <x v="0"/>
    <x v="0"/>
    <x v="1474"/>
    <s v="Standard"/>
    <x v="4"/>
    <x v="7"/>
    <x v="3"/>
    <x v="9"/>
  </r>
  <r>
    <x v="14396"/>
    <s v="Canada"/>
    <s v="Alberta"/>
    <x v="1"/>
    <s v="T9G 1W3"/>
    <x v="0"/>
    <x v="0"/>
    <x v="12818"/>
    <x v="0"/>
    <x v="0"/>
    <x v="4987"/>
    <s v="Standard"/>
    <x v="2"/>
    <x v="7"/>
    <x v="1"/>
    <x v="2"/>
  </r>
  <r>
    <x v="14397"/>
    <s v="Canada"/>
    <s v="Ontario"/>
    <x v="25"/>
    <s v="M9K 2P4"/>
    <x v="1"/>
    <x v="3"/>
    <x v="13455"/>
    <x v="0"/>
    <x v="0"/>
    <x v="7518"/>
    <s v="Standard"/>
    <x v="0"/>
    <x v="2"/>
    <x v="1"/>
    <x v="9"/>
  </r>
  <r>
    <x v="14398"/>
    <s v="Canada"/>
    <s v="Ontario"/>
    <x v="20"/>
    <s v="M5B 3E4"/>
    <x v="0"/>
    <x v="0"/>
    <x v="13456"/>
    <x v="0"/>
    <x v="0"/>
    <x v="7519"/>
    <s v="Standard"/>
    <x v="6"/>
    <x v="7"/>
    <x v="2"/>
    <x v="10"/>
  </r>
  <r>
    <x v="14399"/>
    <s v="Canada"/>
    <s v="Ontario"/>
    <x v="0"/>
    <s v="P2T 6G3"/>
    <x v="1"/>
    <x v="1"/>
    <x v="13457"/>
    <x v="2"/>
    <x v="0"/>
    <x v="7520"/>
    <s v="Standard"/>
    <x v="1"/>
    <x v="0"/>
    <x v="3"/>
    <x v="5"/>
  </r>
  <r>
    <x v="14400"/>
    <s v="Canada"/>
    <s v="British Columbia"/>
    <x v="2"/>
    <s v="V6E 3D9"/>
    <x v="0"/>
    <x v="1"/>
    <x v="13458"/>
    <x v="2"/>
    <x v="0"/>
    <x v="7520"/>
    <s v="Standard"/>
    <x v="0"/>
    <x v="7"/>
    <x v="3"/>
    <x v="8"/>
  </r>
  <r>
    <x v="14401"/>
    <s v="Canada"/>
    <s v="Alberta"/>
    <x v="1"/>
    <s v="T3G 6Y6"/>
    <x v="1"/>
    <x v="0"/>
    <x v="13459"/>
    <x v="0"/>
    <x v="0"/>
    <x v="4989"/>
    <s v="Standard"/>
    <x v="5"/>
    <x v="8"/>
    <x v="2"/>
    <x v="3"/>
  </r>
  <r>
    <x v="14402"/>
    <s v="Canada"/>
    <s v="Alberta"/>
    <x v="1"/>
    <s v="T9G 1W3"/>
    <x v="1"/>
    <x v="0"/>
    <x v="13460"/>
    <x v="0"/>
    <x v="0"/>
    <x v="1479"/>
    <s v="Standard"/>
    <x v="2"/>
    <x v="6"/>
    <x v="3"/>
    <x v="1"/>
  </r>
  <r>
    <x v="14403"/>
    <s v="Canada"/>
    <s v="British Columbia"/>
    <x v="7"/>
    <s v="U5I 4F1"/>
    <x v="0"/>
    <x v="1"/>
    <x v="13461"/>
    <x v="2"/>
    <x v="0"/>
    <x v="4990"/>
    <s v="Standard"/>
    <x v="4"/>
    <x v="10"/>
    <x v="2"/>
    <x v="9"/>
  </r>
  <r>
    <x v="14404"/>
    <s v="Canada"/>
    <s v="Saskatchewan"/>
    <x v="21"/>
    <s v="S1J 3C5"/>
    <x v="1"/>
    <x v="0"/>
    <x v="13462"/>
    <x v="1"/>
    <x v="0"/>
    <x v="7521"/>
    <s v="Standard"/>
    <x v="5"/>
    <x v="2"/>
    <x v="3"/>
    <x v="8"/>
  </r>
  <r>
    <x v="14405"/>
    <s v="Canada"/>
    <s v="Nova Scotia"/>
    <x v="19"/>
    <s v="B3J 9S2"/>
    <x v="0"/>
    <x v="0"/>
    <x v="13463"/>
    <x v="1"/>
    <x v="0"/>
    <x v="7521"/>
    <s v="Standard"/>
    <x v="6"/>
    <x v="1"/>
    <x v="0"/>
    <x v="2"/>
  </r>
  <r>
    <x v="14406"/>
    <s v="Canada"/>
    <s v="British Columbia"/>
    <x v="24"/>
    <s v="V10 6T5"/>
    <x v="1"/>
    <x v="1"/>
    <x v="13464"/>
    <x v="2"/>
    <x v="0"/>
    <x v="1480"/>
    <s v="Standard"/>
    <x v="6"/>
    <x v="0"/>
    <x v="3"/>
    <x v="9"/>
  </r>
  <r>
    <x v="14407"/>
    <s v="Canada"/>
    <s v="Quebec"/>
    <x v="11"/>
    <s v="H5Y 2S9"/>
    <x v="1"/>
    <x v="2"/>
    <x v="13465"/>
    <x v="0"/>
    <x v="0"/>
    <x v="1481"/>
    <s v="Standard"/>
    <x v="4"/>
    <x v="1"/>
    <x v="3"/>
    <x v="0"/>
  </r>
  <r>
    <x v="14408"/>
    <s v="Canada"/>
    <s v="Ontario"/>
    <x v="13"/>
    <s v="K8T 5M5"/>
    <x v="0"/>
    <x v="2"/>
    <x v="13466"/>
    <x v="0"/>
    <x v="0"/>
    <x v="1481"/>
    <s v="Standard"/>
    <x v="1"/>
    <x v="4"/>
    <x v="0"/>
    <x v="11"/>
  </r>
  <r>
    <x v="14409"/>
    <s v="Canada"/>
    <s v="Quebec"/>
    <x v="6"/>
    <s v="H2T 9K8"/>
    <x v="1"/>
    <x v="2"/>
    <x v="13467"/>
    <x v="0"/>
    <x v="0"/>
    <x v="1481"/>
    <s v="Standard"/>
    <x v="1"/>
    <x v="6"/>
    <x v="2"/>
    <x v="10"/>
  </r>
  <r>
    <x v="14410"/>
    <s v="Canada"/>
    <s v="Alberta"/>
    <x v="1"/>
    <s v="T3G 6Y6"/>
    <x v="1"/>
    <x v="2"/>
    <x v="13468"/>
    <x v="0"/>
    <x v="0"/>
    <x v="1481"/>
    <s v="Standard"/>
    <x v="4"/>
    <x v="1"/>
    <x v="3"/>
    <x v="4"/>
  </r>
  <r>
    <x v="14411"/>
    <s v="Canada"/>
    <s v="British Columbia"/>
    <x v="14"/>
    <s v="V6T 1Y8"/>
    <x v="0"/>
    <x v="2"/>
    <x v="13469"/>
    <x v="0"/>
    <x v="0"/>
    <x v="1481"/>
    <s v="Standard"/>
    <x v="4"/>
    <x v="8"/>
    <x v="1"/>
    <x v="5"/>
  </r>
  <r>
    <x v="14412"/>
    <s v="Canada"/>
    <s v="British Columbia"/>
    <x v="14"/>
    <s v="V6T 1Y8"/>
    <x v="1"/>
    <x v="0"/>
    <x v="13470"/>
    <x v="0"/>
    <x v="0"/>
    <x v="4991"/>
    <s v="Standard"/>
    <x v="1"/>
    <x v="0"/>
    <x v="2"/>
    <x v="1"/>
  </r>
  <r>
    <x v="14413"/>
    <s v="Canada"/>
    <s v="Ontario"/>
    <x v="0"/>
    <s v="P1J 8T7"/>
    <x v="0"/>
    <x v="2"/>
    <x v="13471"/>
    <x v="0"/>
    <x v="0"/>
    <x v="1484"/>
    <s v="Standard"/>
    <x v="4"/>
    <x v="11"/>
    <x v="0"/>
    <x v="7"/>
  </r>
  <r>
    <x v="14414"/>
    <s v="Canada"/>
    <s v="Quebec"/>
    <x v="6"/>
    <s v="H2T 9K8"/>
    <x v="1"/>
    <x v="0"/>
    <x v="13472"/>
    <x v="0"/>
    <x v="0"/>
    <x v="1485"/>
    <s v="Standard"/>
    <x v="2"/>
    <x v="9"/>
    <x v="3"/>
    <x v="1"/>
  </r>
  <r>
    <x v="14415"/>
    <s v="Canada"/>
    <s v="Quebec"/>
    <x v="6"/>
    <s v="H4G 3T4"/>
    <x v="0"/>
    <x v="0"/>
    <x v="11200"/>
    <x v="0"/>
    <x v="0"/>
    <x v="4993"/>
    <s v="Standard"/>
    <x v="2"/>
    <x v="7"/>
    <x v="1"/>
    <x v="3"/>
  </r>
  <r>
    <x v="14416"/>
    <s v="Canada"/>
    <s v="Newfoundland"/>
    <x v="23"/>
    <s v="A1C 6H9"/>
    <x v="1"/>
    <x v="0"/>
    <x v="13473"/>
    <x v="0"/>
    <x v="0"/>
    <x v="1487"/>
    <s v="Standard"/>
    <x v="2"/>
    <x v="5"/>
    <x v="0"/>
    <x v="5"/>
  </r>
  <r>
    <x v="14417"/>
    <s v="Canada"/>
    <s v="Quebec"/>
    <x v="6"/>
    <s v="H3T 8L4"/>
    <x v="0"/>
    <x v="0"/>
    <x v="13474"/>
    <x v="0"/>
    <x v="0"/>
    <x v="1488"/>
    <s v="Standard"/>
    <x v="0"/>
    <x v="10"/>
    <x v="0"/>
    <x v="2"/>
  </r>
  <r>
    <x v="14418"/>
    <s v="Canada"/>
    <s v="Quebec"/>
    <x v="6"/>
    <s v="H4G 3T4"/>
    <x v="0"/>
    <x v="3"/>
    <x v="13475"/>
    <x v="2"/>
    <x v="0"/>
    <x v="4211"/>
    <s v="Standard"/>
    <x v="5"/>
    <x v="5"/>
    <x v="0"/>
    <x v="5"/>
  </r>
  <r>
    <x v="14419"/>
    <s v="Canada"/>
    <s v="British Columbia"/>
    <x v="2"/>
    <s v="V6E 3Z3"/>
    <x v="1"/>
    <x v="4"/>
    <x v="13476"/>
    <x v="0"/>
    <x v="0"/>
    <x v="4994"/>
    <s v="Standard"/>
    <x v="4"/>
    <x v="10"/>
    <x v="3"/>
    <x v="9"/>
  </r>
  <r>
    <x v="14420"/>
    <s v="Canada"/>
    <s v="Quebec"/>
    <x v="6"/>
    <s v="H2T 9K8"/>
    <x v="1"/>
    <x v="1"/>
    <x v="13477"/>
    <x v="2"/>
    <x v="2"/>
    <x v="7522"/>
    <s v="2018 Promotion"/>
    <x v="5"/>
    <x v="1"/>
    <x v="1"/>
    <x v="11"/>
  </r>
  <r>
    <x v="14421"/>
    <s v="Canada"/>
    <s v="Quebec"/>
    <x v="3"/>
    <s v="J8Y 3Z5"/>
    <x v="0"/>
    <x v="0"/>
    <x v="13478"/>
    <x v="1"/>
    <x v="0"/>
    <x v="4995"/>
    <s v="Standard"/>
    <x v="1"/>
    <x v="4"/>
    <x v="1"/>
    <x v="11"/>
  </r>
  <r>
    <x v="14422"/>
    <s v="Canada"/>
    <s v="British Columbia"/>
    <x v="2"/>
    <s v="V6E 3D9"/>
    <x v="0"/>
    <x v="0"/>
    <x v="13479"/>
    <x v="1"/>
    <x v="0"/>
    <x v="7523"/>
    <s v="Standard"/>
    <x v="1"/>
    <x v="6"/>
    <x v="3"/>
    <x v="4"/>
  </r>
  <r>
    <x v="14423"/>
    <s v="Canada"/>
    <s v="Ontario"/>
    <x v="0"/>
    <s v="P2T 6G3"/>
    <x v="0"/>
    <x v="0"/>
    <x v="13480"/>
    <x v="1"/>
    <x v="0"/>
    <x v="7523"/>
    <s v="Standard"/>
    <x v="1"/>
    <x v="0"/>
    <x v="3"/>
    <x v="10"/>
  </r>
  <r>
    <x v="14424"/>
    <s v="Canada"/>
    <s v="British Columbia"/>
    <x v="24"/>
    <s v="V10 6T5"/>
    <x v="1"/>
    <x v="0"/>
    <x v="13481"/>
    <x v="0"/>
    <x v="0"/>
    <x v="4996"/>
    <s v="Standard"/>
    <x v="2"/>
    <x v="1"/>
    <x v="3"/>
    <x v="2"/>
  </r>
  <r>
    <x v="14425"/>
    <s v="Canada"/>
    <s v="Ontario"/>
    <x v="0"/>
    <s v="P1L 8X8"/>
    <x v="0"/>
    <x v="4"/>
    <x v="13482"/>
    <x v="0"/>
    <x v="0"/>
    <x v="4998"/>
    <s v="Standard"/>
    <x v="5"/>
    <x v="2"/>
    <x v="3"/>
    <x v="8"/>
  </r>
  <r>
    <x v="14426"/>
    <s v="Canada"/>
    <s v="British Columbia"/>
    <x v="24"/>
    <s v="V10 6T5"/>
    <x v="0"/>
    <x v="4"/>
    <x v="10608"/>
    <x v="0"/>
    <x v="0"/>
    <x v="1500"/>
    <s v="Standard"/>
    <x v="3"/>
    <x v="4"/>
    <x v="3"/>
    <x v="1"/>
  </r>
  <r>
    <x v="14427"/>
    <s v="Canada"/>
    <s v="Nova Scotia"/>
    <x v="19"/>
    <s v="B3C 2M8"/>
    <x v="0"/>
    <x v="0"/>
    <x v="13483"/>
    <x v="0"/>
    <x v="0"/>
    <x v="1501"/>
    <s v="Standard"/>
    <x v="5"/>
    <x v="5"/>
    <x v="0"/>
    <x v="7"/>
  </r>
  <r>
    <x v="14428"/>
    <s v="Canada"/>
    <s v="Ontario"/>
    <x v="0"/>
    <s v="M2M 7K8"/>
    <x v="1"/>
    <x v="0"/>
    <x v="13484"/>
    <x v="0"/>
    <x v="0"/>
    <x v="4999"/>
    <s v="Standard"/>
    <x v="5"/>
    <x v="8"/>
    <x v="3"/>
    <x v="8"/>
  </r>
  <r>
    <x v="14429"/>
    <s v="Canada"/>
    <s v="Ontario"/>
    <x v="13"/>
    <s v="K8T 5M5"/>
    <x v="0"/>
    <x v="0"/>
    <x v="4411"/>
    <x v="1"/>
    <x v="0"/>
    <x v="7524"/>
    <s v="Standard"/>
    <x v="0"/>
    <x v="4"/>
    <x v="2"/>
    <x v="3"/>
  </r>
  <r>
    <x v="14430"/>
    <s v="Canada"/>
    <s v="Quebec"/>
    <x v="6"/>
    <s v="H2Y 4R4"/>
    <x v="1"/>
    <x v="0"/>
    <x v="13485"/>
    <x v="2"/>
    <x v="2"/>
    <x v="1625"/>
    <s v="2018 Promotion"/>
    <x v="5"/>
    <x v="0"/>
    <x v="0"/>
    <x v="2"/>
  </r>
  <r>
    <x v="14431"/>
    <s v="Canada"/>
    <s v="British Columbia"/>
    <x v="2"/>
    <s v="V1E 4R6"/>
    <x v="1"/>
    <x v="0"/>
    <x v="13486"/>
    <x v="0"/>
    <x v="0"/>
    <x v="1508"/>
    <s v="Standard"/>
    <x v="2"/>
    <x v="4"/>
    <x v="0"/>
    <x v="5"/>
  </r>
  <r>
    <x v="14432"/>
    <s v="Canada"/>
    <s v="Quebec"/>
    <x v="6"/>
    <s v="H4G 3T4"/>
    <x v="0"/>
    <x v="0"/>
    <x v="13487"/>
    <x v="0"/>
    <x v="2"/>
    <x v="5097"/>
    <s v="2018 Promotion"/>
    <x v="5"/>
    <x v="0"/>
    <x v="0"/>
    <x v="8"/>
  </r>
  <r>
    <x v="14433"/>
    <s v="Canada"/>
    <s v="Quebec"/>
    <x v="6"/>
    <s v="H2T 9K8"/>
    <x v="0"/>
    <x v="0"/>
    <x v="13488"/>
    <x v="0"/>
    <x v="0"/>
    <x v="3481"/>
    <s v="Standard"/>
    <x v="0"/>
    <x v="3"/>
    <x v="3"/>
    <x v="6"/>
  </r>
  <r>
    <x v="14434"/>
    <s v="Canada"/>
    <s v="British Columbia"/>
    <x v="2"/>
    <s v="V6E 3Z3"/>
    <x v="0"/>
    <x v="0"/>
    <x v="13489"/>
    <x v="0"/>
    <x v="0"/>
    <x v="5001"/>
    <s v="Standard"/>
    <x v="4"/>
    <x v="4"/>
    <x v="0"/>
    <x v="5"/>
  </r>
  <r>
    <x v="14435"/>
    <s v="Canada"/>
    <s v="Ontario"/>
    <x v="25"/>
    <s v="M9K 2P4"/>
    <x v="0"/>
    <x v="4"/>
    <x v="13490"/>
    <x v="0"/>
    <x v="0"/>
    <x v="7525"/>
    <s v="Standard"/>
    <x v="4"/>
    <x v="0"/>
    <x v="2"/>
    <x v="7"/>
  </r>
  <r>
    <x v="14436"/>
    <s v="Canada"/>
    <s v="Quebec"/>
    <x v="6"/>
    <s v="H2Y 2W2"/>
    <x v="1"/>
    <x v="0"/>
    <x v="13491"/>
    <x v="0"/>
    <x v="0"/>
    <x v="7526"/>
    <s v="Standard"/>
    <x v="4"/>
    <x v="4"/>
    <x v="1"/>
    <x v="10"/>
  </r>
  <r>
    <x v="14437"/>
    <s v="Canada"/>
    <s v="British Columbia"/>
    <x v="14"/>
    <s v="V6T 1Y8"/>
    <x v="0"/>
    <x v="0"/>
    <x v="10005"/>
    <x v="0"/>
    <x v="0"/>
    <x v="7526"/>
    <s v="Standard"/>
    <x v="1"/>
    <x v="0"/>
    <x v="2"/>
    <x v="8"/>
  </r>
  <r>
    <x v="14438"/>
    <s v="Canada"/>
    <s v="Quebec"/>
    <x v="6"/>
    <s v="H2T 2J6"/>
    <x v="1"/>
    <x v="0"/>
    <x v="11712"/>
    <x v="1"/>
    <x v="2"/>
    <x v="1678"/>
    <s v="2018 Promotion"/>
    <x v="5"/>
    <x v="10"/>
    <x v="0"/>
    <x v="11"/>
  </r>
  <r>
    <x v="14439"/>
    <s v="Canada"/>
    <s v="Quebec"/>
    <x v="3"/>
    <s v="J8Y 3Z5"/>
    <x v="0"/>
    <x v="0"/>
    <x v="13492"/>
    <x v="0"/>
    <x v="0"/>
    <x v="5002"/>
    <s v="Standard"/>
    <x v="3"/>
    <x v="11"/>
    <x v="1"/>
    <x v="6"/>
  </r>
  <r>
    <x v="14440"/>
    <s v="Canada"/>
    <s v="Ontario"/>
    <x v="0"/>
    <s v="P1J 8T7"/>
    <x v="0"/>
    <x v="4"/>
    <x v="7923"/>
    <x v="0"/>
    <x v="0"/>
    <x v="7527"/>
    <s v="Standard"/>
    <x v="1"/>
    <x v="9"/>
    <x v="0"/>
    <x v="10"/>
  </r>
  <r>
    <x v="14441"/>
    <s v="Canada"/>
    <s v="British Columbia"/>
    <x v="2"/>
    <s v="V1E 4R6"/>
    <x v="1"/>
    <x v="4"/>
    <x v="13493"/>
    <x v="0"/>
    <x v="0"/>
    <x v="7527"/>
    <s v="Standard"/>
    <x v="2"/>
    <x v="11"/>
    <x v="2"/>
    <x v="6"/>
  </r>
  <r>
    <x v="14442"/>
    <s v="Canada"/>
    <s v="Quebec"/>
    <x v="6"/>
    <s v="H2T 9K8"/>
    <x v="0"/>
    <x v="1"/>
    <x v="13494"/>
    <x v="0"/>
    <x v="0"/>
    <x v="5004"/>
    <s v="Standard"/>
    <x v="5"/>
    <x v="9"/>
    <x v="0"/>
    <x v="5"/>
  </r>
  <r>
    <x v="14443"/>
    <s v="Canada"/>
    <s v="Ontario"/>
    <x v="10"/>
    <s v="K1F 2R2"/>
    <x v="1"/>
    <x v="4"/>
    <x v="13495"/>
    <x v="0"/>
    <x v="0"/>
    <x v="7528"/>
    <s v="Standard"/>
    <x v="0"/>
    <x v="9"/>
    <x v="1"/>
    <x v="7"/>
  </r>
  <r>
    <x v="14444"/>
    <s v="Canada"/>
    <s v="Prince Edward Island"/>
    <x v="28"/>
    <s v="C1A 6E8"/>
    <x v="1"/>
    <x v="0"/>
    <x v="13496"/>
    <x v="0"/>
    <x v="0"/>
    <x v="5005"/>
    <s v="Standard"/>
    <x v="4"/>
    <x v="0"/>
    <x v="1"/>
    <x v="8"/>
  </r>
  <r>
    <x v="14445"/>
    <s v="Canada"/>
    <s v="Ontario"/>
    <x v="13"/>
    <s v="K8T 5M5"/>
    <x v="0"/>
    <x v="3"/>
    <x v="13497"/>
    <x v="0"/>
    <x v="0"/>
    <x v="7529"/>
    <s v="Standard"/>
    <x v="4"/>
    <x v="11"/>
    <x v="0"/>
    <x v="6"/>
  </r>
  <r>
    <x v="14446"/>
    <s v="Canada"/>
    <s v="British Columbia"/>
    <x v="2"/>
    <s v="V6E 3D9"/>
    <x v="1"/>
    <x v="0"/>
    <x v="13498"/>
    <x v="1"/>
    <x v="0"/>
    <x v="5006"/>
    <s v="Standard"/>
    <x v="0"/>
    <x v="1"/>
    <x v="2"/>
    <x v="3"/>
  </r>
  <r>
    <x v="14447"/>
    <s v="Canada"/>
    <s v="Ontario"/>
    <x v="0"/>
    <s v="M2M 6J7"/>
    <x v="1"/>
    <x v="3"/>
    <x v="13499"/>
    <x v="0"/>
    <x v="0"/>
    <x v="5007"/>
    <s v="Standard"/>
    <x v="0"/>
    <x v="2"/>
    <x v="1"/>
    <x v="6"/>
  </r>
  <r>
    <x v="14448"/>
    <s v="Canada"/>
    <s v="British Columbia"/>
    <x v="2"/>
    <s v="V6E 3Z3"/>
    <x v="1"/>
    <x v="4"/>
    <x v="13500"/>
    <x v="0"/>
    <x v="0"/>
    <x v="7515"/>
    <s v="Standard"/>
    <x v="6"/>
    <x v="9"/>
    <x v="3"/>
    <x v="10"/>
  </r>
  <r>
    <x v="14449"/>
    <s v="Canada"/>
    <s v="Quebec"/>
    <x v="6"/>
    <s v="H2Y 4R4"/>
    <x v="1"/>
    <x v="0"/>
    <x v="4940"/>
    <x v="2"/>
    <x v="2"/>
    <x v="7530"/>
    <s v="2018 Promotion"/>
    <x v="5"/>
    <x v="10"/>
    <x v="3"/>
    <x v="7"/>
  </r>
  <r>
    <x v="14450"/>
    <s v="Canada"/>
    <s v="British Columbia"/>
    <x v="2"/>
    <s v="V1E 4R6"/>
    <x v="0"/>
    <x v="3"/>
    <x v="13501"/>
    <x v="1"/>
    <x v="0"/>
    <x v="6951"/>
    <s v="Standard"/>
    <x v="6"/>
    <x v="4"/>
    <x v="1"/>
    <x v="1"/>
  </r>
  <r>
    <x v="14451"/>
    <s v="Canada"/>
    <s v="Saskatchewan"/>
    <x v="21"/>
    <s v="S1J 3C5"/>
    <x v="1"/>
    <x v="0"/>
    <x v="13502"/>
    <x v="0"/>
    <x v="0"/>
    <x v="5011"/>
    <s v="Standard"/>
    <x v="5"/>
    <x v="9"/>
    <x v="0"/>
    <x v="1"/>
  </r>
  <r>
    <x v="14452"/>
    <s v="Canada"/>
    <s v="Nova Scotia"/>
    <x v="19"/>
    <s v="B3J 9S2"/>
    <x v="1"/>
    <x v="0"/>
    <x v="13503"/>
    <x v="0"/>
    <x v="0"/>
    <x v="7531"/>
    <s v="Standard"/>
    <x v="1"/>
    <x v="9"/>
    <x v="2"/>
    <x v="8"/>
  </r>
  <r>
    <x v="14453"/>
    <s v="Canada"/>
    <s v="Saskatchewan"/>
    <x v="21"/>
    <s v="S1J 3C5"/>
    <x v="0"/>
    <x v="0"/>
    <x v="13504"/>
    <x v="0"/>
    <x v="0"/>
    <x v="7531"/>
    <s v="Standard"/>
    <x v="5"/>
    <x v="8"/>
    <x v="2"/>
    <x v="5"/>
  </r>
  <r>
    <x v="14454"/>
    <s v="Canada"/>
    <s v="Ontario"/>
    <x v="10"/>
    <s v="K1F 2R2"/>
    <x v="0"/>
    <x v="0"/>
    <x v="13505"/>
    <x v="1"/>
    <x v="0"/>
    <x v="7532"/>
    <s v="Standard"/>
    <x v="2"/>
    <x v="10"/>
    <x v="1"/>
    <x v="11"/>
  </r>
  <r>
    <x v="14455"/>
    <s v="Canada"/>
    <s v="Quebec"/>
    <x v="11"/>
    <s v="H5Y 2S9"/>
    <x v="0"/>
    <x v="0"/>
    <x v="13506"/>
    <x v="0"/>
    <x v="0"/>
    <x v="5013"/>
    <s v="Standard"/>
    <x v="1"/>
    <x v="10"/>
    <x v="2"/>
    <x v="0"/>
  </r>
  <r>
    <x v="14456"/>
    <s v="Canada"/>
    <s v="British Columbia"/>
    <x v="2"/>
    <s v="V5R 1W3"/>
    <x v="0"/>
    <x v="4"/>
    <x v="13507"/>
    <x v="0"/>
    <x v="0"/>
    <x v="5015"/>
    <s v="Standard"/>
    <x v="6"/>
    <x v="6"/>
    <x v="0"/>
    <x v="10"/>
  </r>
  <r>
    <x v="14457"/>
    <s v="Canada"/>
    <s v="British Columbia"/>
    <x v="2"/>
    <s v="V6E 3D9"/>
    <x v="0"/>
    <x v="0"/>
    <x v="3483"/>
    <x v="1"/>
    <x v="0"/>
    <x v="5016"/>
    <s v="Standard"/>
    <x v="6"/>
    <x v="8"/>
    <x v="2"/>
    <x v="4"/>
  </r>
  <r>
    <x v="14458"/>
    <s v="Canada"/>
    <s v="Saskatchewan"/>
    <x v="21"/>
    <s v="S1J 3C5"/>
    <x v="0"/>
    <x v="0"/>
    <x v="13508"/>
    <x v="1"/>
    <x v="0"/>
    <x v="1517"/>
    <s v="Standard"/>
    <x v="6"/>
    <x v="8"/>
    <x v="1"/>
    <x v="6"/>
  </r>
  <r>
    <x v="14459"/>
    <s v="Canada"/>
    <s v="New Brunswick"/>
    <x v="27"/>
    <s v="E1A 2A7"/>
    <x v="1"/>
    <x v="0"/>
    <x v="13509"/>
    <x v="0"/>
    <x v="0"/>
    <x v="5017"/>
    <s v="Standard"/>
    <x v="4"/>
    <x v="1"/>
    <x v="0"/>
    <x v="3"/>
  </r>
  <r>
    <x v="14460"/>
    <s v="Canada"/>
    <s v="Quebec"/>
    <x v="6"/>
    <s v="H2Y 2W2"/>
    <x v="1"/>
    <x v="0"/>
    <x v="10870"/>
    <x v="0"/>
    <x v="2"/>
    <x v="5189"/>
    <s v="2018 Promotion"/>
    <x v="5"/>
    <x v="1"/>
    <x v="0"/>
    <x v="9"/>
  </r>
  <r>
    <x v="14461"/>
    <s v="Canada"/>
    <s v="British Columbia"/>
    <x v="2"/>
    <s v="V6E 3D9"/>
    <x v="1"/>
    <x v="0"/>
    <x v="13510"/>
    <x v="1"/>
    <x v="0"/>
    <x v="5018"/>
    <s v="Standard"/>
    <x v="2"/>
    <x v="1"/>
    <x v="1"/>
    <x v="9"/>
  </r>
  <r>
    <x v="14462"/>
    <s v="Canada"/>
    <s v="Nova Scotia"/>
    <x v="19"/>
    <s v="B3J 9S2"/>
    <x v="1"/>
    <x v="0"/>
    <x v="13511"/>
    <x v="1"/>
    <x v="0"/>
    <x v="5019"/>
    <s v="Standard"/>
    <x v="5"/>
    <x v="2"/>
    <x v="3"/>
    <x v="9"/>
  </r>
  <r>
    <x v="14463"/>
    <s v="Canada"/>
    <s v="Quebec"/>
    <x v="6"/>
    <s v="H4G 3T4"/>
    <x v="1"/>
    <x v="0"/>
    <x v="13512"/>
    <x v="1"/>
    <x v="2"/>
    <x v="1871"/>
    <s v="2018 Promotion"/>
    <x v="5"/>
    <x v="10"/>
    <x v="1"/>
    <x v="6"/>
  </r>
  <r>
    <x v="14464"/>
    <s v="Canada"/>
    <s v="Ontario"/>
    <x v="0"/>
    <s v="M2M 7K8"/>
    <x v="0"/>
    <x v="0"/>
    <x v="13513"/>
    <x v="0"/>
    <x v="0"/>
    <x v="1524"/>
    <s v="Standard"/>
    <x v="0"/>
    <x v="7"/>
    <x v="1"/>
    <x v="6"/>
  </r>
  <r>
    <x v="14465"/>
    <s v="Canada"/>
    <s v="Quebec"/>
    <x v="3"/>
    <s v="J8Y 3Z5"/>
    <x v="1"/>
    <x v="4"/>
    <x v="13514"/>
    <x v="0"/>
    <x v="2"/>
    <x v="7533"/>
    <s v="2018 Promotion"/>
    <x v="5"/>
    <x v="1"/>
    <x v="2"/>
    <x v="4"/>
  </r>
  <r>
    <x v="14466"/>
    <s v="Canada"/>
    <s v="British Columbia"/>
    <x v="2"/>
    <s v="V5R 1W3"/>
    <x v="1"/>
    <x v="0"/>
    <x v="13515"/>
    <x v="0"/>
    <x v="0"/>
    <x v="1527"/>
    <s v="Standard"/>
    <x v="6"/>
    <x v="7"/>
    <x v="1"/>
    <x v="9"/>
  </r>
  <r>
    <x v="14467"/>
    <s v="Canada"/>
    <s v="Quebec"/>
    <x v="6"/>
    <s v="H2T 9K8"/>
    <x v="1"/>
    <x v="1"/>
    <x v="2144"/>
    <x v="2"/>
    <x v="0"/>
    <x v="7534"/>
    <s v="Standard"/>
    <x v="2"/>
    <x v="1"/>
    <x v="0"/>
    <x v="0"/>
  </r>
  <r>
    <x v="14468"/>
    <s v="Canada"/>
    <s v="British Columbia"/>
    <x v="18"/>
    <s v="V6V 8Z3"/>
    <x v="1"/>
    <x v="1"/>
    <x v="13516"/>
    <x v="2"/>
    <x v="0"/>
    <x v="7534"/>
    <s v="Standard"/>
    <x v="1"/>
    <x v="5"/>
    <x v="3"/>
    <x v="10"/>
  </r>
  <r>
    <x v="14469"/>
    <s v="Canada"/>
    <s v="Ontario"/>
    <x v="5"/>
    <s v="K8V 4B2"/>
    <x v="1"/>
    <x v="1"/>
    <x v="13517"/>
    <x v="0"/>
    <x v="0"/>
    <x v="1531"/>
    <s v="Standard"/>
    <x v="1"/>
    <x v="8"/>
    <x v="2"/>
    <x v="7"/>
  </r>
  <r>
    <x v="14470"/>
    <s v="Canada"/>
    <s v="British Columbia"/>
    <x v="7"/>
    <s v="U5I 4F1"/>
    <x v="0"/>
    <x v="1"/>
    <x v="13518"/>
    <x v="0"/>
    <x v="0"/>
    <x v="1531"/>
    <s v="Standard"/>
    <x v="1"/>
    <x v="6"/>
    <x v="2"/>
    <x v="9"/>
  </r>
  <r>
    <x v="14471"/>
    <s v="Canada"/>
    <s v="Quebec"/>
    <x v="6"/>
    <s v="H2Y 2W2"/>
    <x v="1"/>
    <x v="1"/>
    <x v="13519"/>
    <x v="0"/>
    <x v="0"/>
    <x v="1531"/>
    <s v="Standard"/>
    <x v="6"/>
    <x v="1"/>
    <x v="0"/>
    <x v="6"/>
  </r>
  <r>
    <x v="14472"/>
    <s v="Canada"/>
    <s v="Ontario"/>
    <x v="20"/>
    <s v="M5B 3E4"/>
    <x v="0"/>
    <x v="1"/>
    <x v="13520"/>
    <x v="0"/>
    <x v="0"/>
    <x v="7535"/>
    <s v="Standard"/>
    <x v="3"/>
    <x v="10"/>
    <x v="3"/>
    <x v="5"/>
  </r>
  <r>
    <x v="14473"/>
    <s v="Canada"/>
    <s v="Ontario"/>
    <x v="25"/>
    <s v="M9K 2P4"/>
    <x v="1"/>
    <x v="1"/>
    <x v="13521"/>
    <x v="2"/>
    <x v="0"/>
    <x v="7536"/>
    <s v="Standard"/>
    <x v="2"/>
    <x v="8"/>
    <x v="3"/>
    <x v="3"/>
  </r>
  <r>
    <x v="14474"/>
    <s v="Canada"/>
    <s v="Quebec"/>
    <x v="3"/>
    <s v="J8Y 3Z5"/>
    <x v="0"/>
    <x v="1"/>
    <x v="13522"/>
    <x v="0"/>
    <x v="0"/>
    <x v="5027"/>
    <s v="Standard"/>
    <x v="0"/>
    <x v="7"/>
    <x v="1"/>
    <x v="0"/>
  </r>
  <r>
    <x v="14475"/>
    <s v="Canada"/>
    <s v="Ontario"/>
    <x v="0"/>
    <s v="P1J 8T7"/>
    <x v="0"/>
    <x v="1"/>
    <x v="7306"/>
    <x v="2"/>
    <x v="0"/>
    <x v="7537"/>
    <s v="Standard"/>
    <x v="4"/>
    <x v="0"/>
    <x v="1"/>
    <x v="1"/>
  </r>
  <r>
    <x v="14476"/>
    <s v="Canada"/>
    <s v="British Columbia"/>
    <x v="2"/>
    <s v="V5R 1W3"/>
    <x v="0"/>
    <x v="1"/>
    <x v="13523"/>
    <x v="2"/>
    <x v="0"/>
    <x v="7537"/>
    <s v="Standard"/>
    <x v="6"/>
    <x v="8"/>
    <x v="0"/>
    <x v="3"/>
  </r>
  <r>
    <x v="14477"/>
    <s v="Canada"/>
    <s v="Alberta"/>
    <x v="26"/>
    <s v="T4V 1D4"/>
    <x v="0"/>
    <x v="1"/>
    <x v="13524"/>
    <x v="2"/>
    <x v="0"/>
    <x v="5028"/>
    <s v="Standard"/>
    <x v="5"/>
    <x v="5"/>
    <x v="0"/>
    <x v="4"/>
  </r>
  <r>
    <x v="14478"/>
    <s v="Canada"/>
    <s v="Newfoundland"/>
    <x v="23"/>
    <s v="A1C 6H9"/>
    <x v="1"/>
    <x v="0"/>
    <x v="13525"/>
    <x v="2"/>
    <x v="0"/>
    <x v="1537"/>
    <s v="Standard"/>
    <x v="3"/>
    <x v="6"/>
    <x v="1"/>
    <x v="5"/>
  </r>
  <r>
    <x v="14479"/>
    <s v="Canada"/>
    <s v="Quebec"/>
    <x v="8"/>
    <s v="G1B 3L5"/>
    <x v="1"/>
    <x v="1"/>
    <x v="13526"/>
    <x v="1"/>
    <x v="0"/>
    <x v="7538"/>
    <s v="Standard"/>
    <x v="1"/>
    <x v="8"/>
    <x v="3"/>
    <x v="11"/>
  </r>
  <r>
    <x v="14480"/>
    <s v="Canada"/>
    <s v="Newfoundland"/>
    <x v="23"/>
    <s v="A1C 6H9"/>
    <x v="0"/>
    <x v="1"/>
    <x v="8745"/>
    <x v="1"/>
    <x v="0"/>
    <x v="7538"/>
    <s v="Standard"/>
    <x v="1"/>
    <x v="0"/>
    <x v="2"/>
    <x v="0"/>
  </r>
  <r>
    <x v="14481"/>
    <s v="Canada"/>
    <s v="Quebec"/>
    <x v="8"/>
    <s v="G1B 3L5"/>
    <x v="0"/>
    <x v="1"/>
    <x v="13527"/>
    <x v="0"/>
    <x v="0"/>
    <x v="1538"/>
    <s v="Standard"/>
    <x v="3"/>
    <x v="4"/>
    <x v="3"/>
    <x v="8"/>
  </r>
  <r>
    <x v="14482"/>
    <s v="Canada"/>
    <s v="Ontario"/>
    <x v="0"/>
    <s v="P1J 8T7"/>
    <x v="1"/>
    <x v="0"/>
    <x v="13528"/>
    <x v="2"/>
    <x v="0"/>
    <x v="5031"/>
    <s v="Standard"/>
    <x v="5"/>
    <x v="3"/>
    <x v="3"/>
    <x v="0"/>
  </r>
  <r>
    <x v="14483"/>
    <s v="Canada"/>
    <s v="Saskatchewan"/>
    <x v="21"/>
    <s v="S6J 3G0"/>
    <x v="0"/>
    <x v="0"/>
    <x v="3837"/>
    <x v="0"/>
    <x v="0"/>
    <x v="1541"/>
    <s v="Standard"/>
    <x v="5"/>
    <x v="9"/>
    <x v="3"/>
    <x v="10"/>
  </r>
  <r>
    <x v="14484"/>
    <s v="Canada"/>
    <s v="Newfoundland"/>
    <x v="23"/>
    <s v="A1C 6H9"/>
    <x v="1"/>
    <x v="0"/>
    <x v="13529"/>
    <x v="2"/>
    <x v="0"/>
    <x v="5032"/>
    <s v="Standard"/>
    <x v="1"/>
    <x v="4"/>
    <x v="1"/>
    <x v="5"/>
  </r>
  <r>
    <x v="14485"/>
    <s v="Canada"/>
    <s v="Quebec"/>
    <x v="6"/>
    <s v="H2T 2J6"/>
    <x v="1"/>
    <x v="0"/>
    <x v="13530"/>
    <x v="0"/>
    <x v="2"/>
    <x v="1961"/>
    <s v="2018 Promotion"/>
    <x v="5"/>
    <x v="0"/>
    <x v="3"/>
    <x v="4"/>
  </r>
  <r>
    <x v="14486"/>
    <s v="Canada"/>
    <s v="Ontario"/>
    <x v="0"/>
    <s v="P5S 6R4"/>
    <x v="1"/>
    <x v="1"/>
    <x v="13531"/>
    <x v="0"/>
    <x v="0"/>
    <x v="5034"/>
    <s v="Standard"/>
    <x v="1"/>
    <x v="2"/>
    <x v="2"/>
    <x v="3"/>
  </r>
  <r>
    <x v="14487"/>
    <s v="Canada"/>
    <s v="New Brunswick"/>
    <x v="9"/>
    <s v="E3B 2H2"/>
    <x v="0"/>
    <x v="0"/>
    <x v="13532"/>
    <x v="0"/>
    <x v="0"/>
    <x v="7539"/>
    <s v="Standard"/>
    <x v="2"/>
    <x v="8"/>
    <x v="0"/>
    <x v="3"/>
  </r>
  <r>
    <x v="14488"/>
    <s v="Canada"/>
    <s v="Quebec"/>
    <x v="11"/>
    <s v="H5Y 2S9"/>
    <x v="1"/>
    <x v="0"/>
    <x v="13533"/>
    <x v="0"/>
    <x v="0"/>
    <x v="7539"/>
    <s v="Standard"/>
    <x v="1"/>
    <x v="9"/>
    <x v="3"/>
    <x v="7"/>
  </r>
  <r>
    <x v="14489"/>
    <s v="Canada"/>
    <s v="Ontario"/>
    <x v="10"/>
    <s v="K1F 2R2"/>
    <x v="0"/>
    <x v="1"/>
    <x v="13534"/>
    <x v="2"/>
    <x v="0"/>
    <x v="7540"/>
    <s v="Standard"/>
    <x v="6"/>
    <x v="8"/>
    <x v="2"/>
    <x v="7"/>
  </r>
  <r>
    <x v="14490"/>
    <s v="Canada"/>
    <s v="Ontario"/>
    <x v="0"/>
    <s v="P1L 8X8"/>
    <x v="0"/>
    <x v="0"/>
    <x v="13535"/>
    <x v="2"/>
    <x v="0"/>
    <x v="1546"/>
    <s v="Standard"/>
    <x v="0"/>
    <x v="6"/>
    <x v="1"/>
    <x v="3"/>
  </r>
  <r>
    <x v="14491"/>
    <s v="Canada"/>
    <s v="Alberta"/>
    <x v="1"/>
    <s v="T9G 1W3"/>
    <x v="1"/>
    <x v="0"/>
    <x v="13536"/>
    <x v="0"/>
    <x v="0"/>
    <x v="5036"/>
    <s v="Standard"/>
    <x v="1"/>
    <x v="1"/>
    <x v="3"/>
    <x v="11"/>
  </r>
  <r>
    <x v="14492"/>
    <s v="Canada"/>
    <s v="Manitoba"/>
    <x v="16"/>
    <s v="R2C 0M5"/>
    <x v="1"/>
    <x v="0"/>
    <x v="13537"/>
    <x v="2"/>
    <x v="0"/>
    <x v="7541"/>
    <s v="Standard"/>
    <x v="4"/>
    <x v="8"/>
    <x v="2"/>
    <x v="3"/>
  </r>
  <r>
    <x v="14493"/>
    <s v="Canada"/>
    <s v="Ontario"/>
    <x v="0"/>
    <s v="M2Z 4K1"/>
    <x v="0"/>
    <x v="1"/>
    <x v="13538"/>
    <x v="2"/>
    <x v="0"/>
    <x v="5037"/>
    <s v="Standard"/>
    <x v="5"/>
    <x v="3"/>
    <x v="3"/>
    <x v="5"/>
  </r>
  <r>
    <x v="14494"/>
    <s v="Canada"/>
    <s v="Quebec"/>
    <x v="11"/>
    <s v="H5Y 2S9"/>
    <x v="1"/>
    <x v="1"/>
    <x v="13539"/>
    <x v="0"/>
    <x v="2"/>
    <x v="5293"/>
    <s v="2018 Promotion"/>
    <x v="5"/>
    <x v="10"/>
    <x v="3"/>
    <x v="7"/>
  </r>
  <r>
    <x v="14495"/>
    <s v="Canada"/>
    <s v="New Brunswick"/>
    <x v="9"/>
    <s v="E3B 2H2"/>
    <x v="0"/>
    <x v="4"/>
    <x v="13540"/>
    <x v="1"/>
    <x v="0"/>
    <x v="7542"/>
    <s v="Standard"/>
    <x v="0"/>
    <x v="4"/>
    <x v="2"/>
    <x v="6"/>
  </r>
  <r>
    <x v="14496"/>
    <s v="Canada"/>
    <s v="Quebec"/>
    <x v="6"/>
    <s v="H2T 2J6"/>
    <x v="0"/>
    <x v="0"/>
    <x v="3796"/>
    <x v="0"/>
    <x v="0"/>
    <x v="7543"/>
    <s v="Standard"/>
    <x v="5"/>
    <x v="6"/>
    <x v="2"/>
    <x v="4"/>
  </r>
  <r>
    <x v="14497"/>
    <s v="Canada"/>
    <s v="British Columbia"/>
    <x v="18"/>
    <s v="V6V 8Z3"/>
    <x v="1"/>
    <x v="0"/>
    <x v="13541"/>
    <x v="0"/>
    <x v="0"/>
    <x v="7543"/>
    <s v="Standard"/>
    <x v="2"/>
    <x v="6"/>
    <x v="0"/>
    <x v="2"/>
  </r>
  <r>
    <x v="14498"/>
    <s v="Canada"/>
    <s v="Ontario"/>
    <x v="5"/>
    <s v="K8V 4B2"/>
    <x v="1"/>
    <x v="3"/>
    <x v="13542"/>
    <x v="0"/>
    <x v="0"/>
    <x v="1550"/>
    <s v="Standard"/>
    <x v="4"/>
    <x v="3"/>
    <x v="0"/>
    <x v="10"/>
  </r>
  <r>
    <x v="14499"/>
    <s v="Canada"/>
    <s v="Quebec"/>
    <x v="11"/>
    <s v="H5Y 2S9"/>
    <x v="0"/>
    <x v="0"/>
    <x v="4697"/>
    <x v="0"/>
    <x v="0"/>
    <x v="1553"/>
    <s v="Standard"/>
    <x v="1"/>
    <x v="2"/>
    <x v="2"/>
    <x v="8"/>
  </r>
  <r>
    <x v="14500"/>
    <s v="Canada"/>
    <s v="New Brunswick"/>
    <x v="27"/>
    <s v="E1A 2A7"/>
    <x v="0"/>
    <x v="1"/>
    <x v="13543"/>
    <x v="2"/>
    <x v="0"/>
    <x v="1556"/>
    <s v="Standard"/>
    <x v="6"/>
    <x v="0"/>
    <x v="1"/>
    <x v="6"/>
  </r>
  <r>
    <x v="14501"/>
    <s v="Canada"/>
    <s v="Saskatchewan"/>
    <x v="21"/>
    <s v="S6J 3G0"/>
    <x v="0"/>
    <x v="1"/>
    <x v="13544"/>
    <x v="2"/>
    <x v="0"/>
    <x v="5039"/>
    <s v="Standard"/>
    <x v="5"/>
    <x v="4"/>
    <x v="1"/>
    <x v="2"/>
  </r>
  <r>
    <x v="14502"/>
    <s v="Canada"/>
    <s v="British Columbia"/>
    <x v="2"/>
    <s v="V6E 3D9"/>
    <x v="0"/>
    <x v="0"/>
    <x v="13545"/>
    <x v="0"/>
    <x v="0"/>
    <x v="7544"/>
    <s v="Standard"/>
    <x v="2"/>
    <x v="3"/>
    <x v="1"/>
    <x v="8"/>
  </r>
  <r>
    <x v="14503"/>
    <s v="Canada"/>
    <s v="Ontario"/>
    <x v="0"/>
    <s v="P1W 1K4"/>
    <x v="0"/>
    <x v="0"/>
    <x v="13546"/>
    <x v="0"/>
    <x v="0"/>
    <x v="7544"/>
    <s v="Standard"/>
    <x v="2"/>
    <x v="4"/>
    <x v="2"/>
    <x v="8"/>
  </r>
  <r>
    <x v="14504"/>
    <s v="Canada"/>
    <s v="British Columbia"/>
    <x v="2"/>
    <s v="V6E 3D9"/>
    <x v="0"/>
    <x v="0"/>
    <x v="8579"/>
    <x v="0"/>
    <x v="0"/>
    <x v="1558"/>
    <s v="Standard"/>
    <x v="6"/>
    <x v="8"/>
    <x v="2"/>
    <x v="4"/>
  </r>
  <r>
    <x v="14505"/>
    <s v="Canada"/>
    <s v="Alberta"/>
    <x v="1"/>
    <s v="T3G 6Y6"/>
    <x v="1"/>
    <x v="0"/>
    <x v="13547"/>
    <x v="2"/>
    <x v="0"/>
    <x v="5040"/>
    <s v="Standard"/>
    <x v="3"/>
    <x v="8"/>
    <x v="3"/>
    <x v="3"/>
  </r>
  <r>
    <x v="14506"/>
    <s v="Canada"/>
    <s v="British Columbia"/>
    <x v="2"/>
    <s v="V1E 4R6"/>
    <x v="1"/>
    <x v="4"/>
    <x v="13548"/>
    <x v="2"/>
    <x v="0"/>
    <x v="7545"/>
    <s v="Standard"/>
    <x v="4"/>
    <x v="7"/>
    <x v="0"/>
    <x v="1"/>
  </r>
  <r>
    <x v="14507"/>
    <s v="Canada"/>
    <s v="Ontario"/>
    <x v="0"/>
    <s v="P1J 8T7"/>
    <x v="0"/>
    <x v="4"/>
    <x v="13549"/>
    <x v="2"/>
    <x v="0"/>
    <x v="7545"/>
    <s v="Standard"/>
    <x v="2"/>
    <x v="4"/>
    <x v="1"/>
    <x v="11"/>
  </r>
  <r>
    <x v="14508"/>
    <s v="Canada"/>
    <s v="Ontario"/>
    <x v="13"/>
    <s v="K8T 5M5"/>
    <x v="1"/>
    <x v="1"/>
    <x v="9791"/>
    <x v="2"/>
    <x v="0"/>
    <x v="7546"/>
    <s v="Standard"/>
    <x v="0"/>
    <x v="2"/>
    <x v="1"/>
    <x v="10"/>
  </r>
  <r>
    <x v="14509"/>
    <s v="Canada"/>
    <s v="British Columbia"/>
    <x v="2"/>
    <s v="V6E 3D9"/>
    <x v="0"/>
    <x v="1"/>
    <x v="13550"/>
    <x v="2"/>
    <x v="0"/>
    <x v="1560"/>
    <s v="Standard"/>
    <x v="4"/>
    <x v="0"/>
    <x v="3"/>
    <x v="8"/>
  </r>
  <r>
    <x v="14510"/>
    <s v="Canada"/>
    <s v="Quebec"/>
    <x v="6"/>
    <s v="H2Y 4R4"/>
    <x v="1"/>
    <x v="0"/>
    <x v="6761"/>
    <x v="2"/>
    <x v="2"/>
    <x v="1969"/>
    <s v="2018 Promotion"/>
    <x v="5"/>
    <x v="10"/>
    <x v="1"/>
    <x v="5"/>
  </r>
  <r>
    <x v="14511"/>
    <s v="Canada"/>
    <s v="Ontario"/>
    <x v="0"/>
    <s v="P1J 8T7"/>
    <x v="1"/>
    <x v="0"/>
    <x v="13551"/>
    <x v="1"/>
    <x v="0"/>
    <x v="3527"/>
    <s v="Standard"/>
    <x v="4"/>
    <x v="4"/>
    <x v="0"/>
    <x v="2"/>
  </r>
  <r>
    <x v="14512"/>
    <s v="Canada"/>
    <s v="British Columbia"/>
    <x v="2"/>
    <s v="V6E 3D9"/>
    <x v="0"/>
    <x v="3"/>
    <x v="13552"/>
    <x v="0"/>
    <x v="0"/>
    <x v="1565"/>
    <s v="Standard"/>
    <x v="2"/>
    <x v="3"/>
    <x v="0"/>
    <x v="8"/>
  </r>
  <r>
    <x v="14513"/>
    <s v="Canada"/>
    <s v="Ontario"/>
    <x v="0"/>
    <s v="P1L 8X8"/>
    <x v="1"/>
    <x v="0"/>
    <x v="13553"/>
    <x v="0"/>
    <x v="0"/>
    <x v="1568"/>
    <s v="Standard"/>
    <x v="6"/>
    <x v="11"/>
    <x v="3"/>
    <x v="0"/>
  </r>
  <r>
    <x v="14514"/>
    <s v="Canada"/>
    <s v="Quebec"/>
    <x v="6"/>
    <s v="H2T 2J6"/>
    <x v="1"/>
    <x v="0"/>
    <x v="13554"/>
    <x v="0"/>
    <x v="0"/>
    <x v="1568"/>
    <s v="Standard"/>
    <x v="4"/>
    <x v="3"/>
    <x v="2"/>
    <x v="10"/>
  </r>
  <r>
    <x v="14515"/>
    <s v="Canada"/>
    <s v="British Columbia"/>
    <x v="14"/>
    <s v="V6T 1Y8"/>
    <x v="0"/>
    <x v="0"/>
    <x v="13555"/>
    <x v="0"/>
    <x v="0"/>
    <x v="1568"/>
    <s v="Standard"/>
    <x v="5"/>
    <x v="2"/>
    <x v="2"/>
    <x v="4"/>
  </r>
  <r>
    <x v="14516"/>
    <s v="Canada"/>
    <s v="British Columbia"/>
    <x v="2"/>
    <s v="V5R 1W3"/>
    <x v="0"/>
    <x v="0"/>
    <x v="13556"/>
    <x v="0"/>
    <x v="0"/>
    <x v="1568"/>
    <s v="Standard"/>
    <x v="4"/>
    <x v="1"/>
    <x v="0"/>
    <x v="4"/>
  </r>
  <r>
    <x v="14517"/>
    <s v="Canada"/>
    <s v="Quebec"/>
    <x v="6"/>
    <s v="H2T 9K8"/>
    <x v="1"/>
    <x v="0"/>
    <x v="13557"/>
    <x v="0"/>
    <x v="0"/>
    <x v="1568"/>
    <s v="Standard"/>
    <x v="6"/>
    <x v="7"/>
    <x v="1"/>
    <x v="4"/>
  </r>
  <r>
    <x v="14518"/>
    <s v="Canada"/>
    <s v="Ontario"/>
    <x v="10"/>
    <s v="K1G 4Z0"/>
    <x v="0"/>
    <x v="0"/>
    <x v="13558"/>
    <x v="0"/>
    <x v="0"/>
    <x v="7547"/>
    <s v="Standard"/>
    <x v="5"/>
    <x v="6"/>
    <x v="0"/>
    <x v="4"/>
  </r>
  <r>
    <x v="14519"/>
    <s v="Canada"/>
    <s v="British Columbia"/>
    <x v="14"/>
    <s v="V6T 1Y8"/>
    <x v="0"/>
    <x v="1"/>
    <x v="13559"/>
    <x v="2"/>
    <x v="0"/>
    <x v="7522"/>
    <s v="Standard"/>
    <x v="1"/>
    <x v="4"/>
    <x v="1"/>
    <x v="6"/>
  </r>
  <r>
    <x v="14520"/>
    <s v="Canada"/>
    <s v="Ontario"/>
    <x v="0"/>
    <s v="M1R 4K3"/>
    <x v="0"/>
    <x v="0"/>
    <x v="13560"/>
    <x v="0"/>
    <x v="0"/>
    <x v="103"/>
    <s v="Standard"/>
    <x v="0"/>
    <x v="4"/>
    <x v="1"/>
    <x v="10"/>
  </r>
  <r>
    <x v="14521"/>
    <s v="Canada"/>
    <s v="British Columbia"/>
    <x v="24"/>
    <s v="V10 6T5"/>
    <x v="0"/>
    <x v="0"/>
    <x v="13561"/>
    <x v="0"/>
    <x v="0"/>
    <x v="1572"/>
    <s v="Standard"/>
    <x v="4"/>
    <x v="2"/>
    <x v="0"/>
    <x v="1"/>
  </r>
  <r>
    <x v="14522"/>
    <s v="Canada"/>
    <s v="Alberta"/>
    <x v="26"/>
    <s v="T4V 1D4"/>
    <x v="1"/>
    <x v="1"/>
    <x v="13562"/>
    <x v="0"/>
    <x v="0"/>
    <x v="1573"/>
    <s v="Standard"/>
    <x v="1"/>
    <x v="6"/>
    <x v="2"/>
    <x v="10"/>
  </r>
  <r>
    <x v="14523"/>
    <s v="Canada"/>
    <s v="Ontario"/>
    <x v="0"/>
    <s v="P2T 6G3"/>
    <x v="1"/>
    <x v="0"/>
    <x v="13563"/>
    <x v="0"/>
    <x v="0"/>
    <x v="5044"/>
    <s v="Standard"/>
    <x v="4"/>
    <x v="9"/>
    <x v="2"/>
    <x v="4"/>
  </r>
  <r>
    <x v="14524"/>
    <s v="Canada"/>
    <s v="Newfoundland"/>
    <x v="23"/>
    <s v="A1C 6H9"/>
    <x v="0"/>
    <x v="1"/>
    <x v="13564"/>
    <x v="0"/>
    <x v="0"/>
    <x v="7548"/>
    <s v="Standard"/>
    <x v="2"/>
    <x v="0"/>
    <x v="2"/>
    <x v="1"/>
  </r>
  <r>
    <x v="14525"/>
    <s v="Canada"/>
    <s v="Quebec"/>
    <x v="8"/>
    <s v="G1B 3L5"/>
    <x v="1"/>
    <x v="1"/>
    <x v="13565"/>
    <x v="0"/>
    <x v="0"/>
    <x v="7548"/>
    <s v="Standard"/>
    <x v="0"/>
    <x v="4"/>
    <x v="0"/>
    <x v="7"/>
  </r>
  <r>
    <x v="14526"/>
    <s v="Canada"/>
    <s v="Manitoba"/>
    <x v="16"/>
    <s v="R2C 0M5"/>
    <x v="1"/>
    <x v="1"/>
    <x v="13566"/>
    <x v="0"/>
    <x v="0"/>
    <x v="5045"/>
    <s v="Standard"/>
    <x v="2"/>
    <x v="9"/>
    <x v="0"/>
    <x v="0"/>
  </r>
  <r>
    <x v="14527"/>
    <s v="Canada"/>
    <s v="Ontario"/>
    <x v="0"/>
    <s v="P1J 8T7"/>
    <x v="0"/>
    <x v="0"/>
    <x v="13567"/>
    <x v="0"/>
    <x v="0"/>
    <x v="1575"/>
    <s v="Standard"/>
    <x v="5"/>
    <x v="3"/>
    <x v="3"/>
    <x v="10"/>
  </r>
  <r>
    <x v="14528"/>
    <s v="Canada"/>
    <s v="Quebec"/>
    <x v="11"/>
    <s v="H5Y 2S9"/>
    <x v="0"/>
    <x v="0"/>
    <x v="13568"/>
    <x v="0"/>
    <x v="2"/>
    <x v="5320"/>
    <s v="2018 Promotion"/>
    <x v="5"/>
    <x v="0"/>
    <x v="3"/>
    <x v="0"/>
  </r>
  <r>
    <x v="14529"/>
    <s v="Canada"/>
    <s v="Manitoba"/>
    <x v="16"/>
    <s v="R2C 0M5"/>
    <x v="0"/>
    <x v="0"/>
    <x v="13569"/>
    <x v="0"/>
    <x v="0"/>
    <x v="5047"/>
    <s v="Standard"/>
    <x v="0"/>
    <x v="10"/>
    <x v="2"/>
    <x v="11"/>
  </r>
  <r>
    <x v="14530"/>
    <s v="Canada"/>
    <s v="New Brunswick"/>
    <x v="9"/>
    <s v="E3B 2H2"/>
    <x v="1"/>
    <x v="0"/>
    <x v="9993"/>
    <x v="0"/>
    <x v="0"/>
    <x v="1577"/>
    <s v="Standard"/>
    <x v="6"/>
    <x v="7"/>
    <x v="1"/>
    <x v="10"/>
  </r>
  <r>
    <x v="14531"/>
    <s v="Canada"/>
    <s v="Ontario"/>
    <x v="20"/>
    <s v="M5B 3E4"/>
    <x v="0"/>
    <x v="1"/>
    <x v="13570"/>
    <x v="1"/>
    <x v="0"/>
    <x v="7549"/>
    <s v="Standard"/>
    <x v="2"/>
    <x v="9"/>
    <x v="1"/>
    <x v="7"/>
  </r>
  <r>
    <x v="14532"/>
    <s v="Canada"/>
    <s v="British Columbia"/>
    <x v="14"/>
    <s v="V6T 1Y8"/>
    <x v="1"/>
    <x v="0"/>
    <x v="13571"/>
    <x v="0"/>
    <x v="0"/>
    <x v="1578"/>
    <s v="Standard"/>
    <x v="4"/>
    <x v="6"/>
    <x v="0"/>
    <x v="10"/>
  </r>
  <r>
    <x v="14533"/>
    <s v="Canada"/>
    <s v="British Columbia"/>
    <x v="2"/>
    <s v="V1E 4R6"/>
    <x v="0"/>
    <x v="0"/>
    <x v="13572"/>
    <x v="0"/>
    <x v="0"/>
    <x v="5050"/>
    <s v="Standard"/>
    <x v="0"/>
    <x v="7"/>
    <x v="3"/>
    <x v="4"/>
  </r>
  <r>
    <x v="14534"/>
    <s v="Canada"/>
    <s v="Quebec"/>
    <x v="3"/>
    <s v="J8Y 3Z5"/>
    <x v="1"/>
    <x v="0"/>
    <x v="2499"/>
    <x v="1"/>
    <x v="2"/>
    <x v="2017"/>
    <s v="2018 Promotion"/>
    <x v="5"/>
    <x v="0"/>
    <x v="1"/>
    <x v="3"/>
  </r>
  <r>
    <x v="14535"/>
    <s v="Canada"/>
    <s v="Nova Scotia"/>
    <x v="19"/>
    <s v="B3J 9S2"/>
    <x v="0"/>
    <x v="0"/>
    <x v="13573"/>
    <x v="1"/>
    <x v="0"/>
    <x v="5051"/>
    <s v="Standard"/>
    <x v="5"/>
    <x v="3"/>
    <x v="2"/>
    <x v="7"/>
  </r>
  <r>
    <x v="14536"/>
    <s v="Canada"/>
    <s v="Saskatchewan"/>
    <x v="21"/>
    <s v="S6J 3G0"/>
    <x v="1"/>
    <x v="1"/>
    <x v="13574"/>
    <x v="2"/>
    <x v="0"/>
    <x v="5052"/>
    <s v="Standard"/>
    <x v="4"/>
    <x v="8"/>
    <x v="3"/>
    <x v="2"/>
  </r>
  <r>
    <x v="14537"/>
    <s v="Canada"/>
    <s v="New Brunswick"/>
    <x v="27"/>
    <s v="E1A 2A7"/>
    <x v="1"/>
    <x v="1"/>
    <x v="12026"/>
    <x v="2"/>
    <x v="0"/>
    <x v="1586"/>
    <s v="Standard"/>
    <x v="4"/>
    <x v="0"/>
    <x v="3"/>
    <x v="7"/>
  </r>
  <r>
    <x v="14538"/>
    <s v="Canada"/>
    <s v="British Columbia"/>
    <x v="2"/>
    <s v="V5R 1W3"/>
    <x v="1"/>
    <x v="0"/>
    <x v="13575"/>
    <x v="1"/>
    <x v="0"/>
    <x v="1587"/>
    <s v="Standard"/>
    <x v="0"/>
    <x v="10"/>
    <x v="2"/>
    <x v="11"/>
  </r>
  <r>
    <x v="14539"/>
    <s v="Canada"/>
    <s v="British Columbia"/>
    <x v="24"/>
    <s v="V10 6T5"/>
    <x v="1"/>
    <x v="0"/>
    <x v="13576"/>
    <x v="2"/>
    <x v="0"/>
    <x v="5054"/>
    <s v="Standard"/>
    <x v="6"/>
    <x v="5"/>
    <x v="1"/>
    <x v="5"/>
  </r>
  <r>
    <x v="14540"/>
    <s v="Canada"/>
    <s v="Nova Scotia"/>
    <x v="19"/>
    <s v="B3J 9S2"/>
    <x v="0"/>
    <x v="0"/>
    <x v="13577"/>
    <x v="0"/>
    <x v="0"/>
    <x v="5055"/>
    <s v="Standard"/>
    <x v="5"/>
    <x v="6"/>
    <x v="3"/>
    <x v="8"/>
  </r>
  <r>
    <x v="14541"/>
    <s v="Canada"/>
    <s v="British Columbia"/>
    <x v="14"/>
    <s v="V6T 1Y8"/>
    <x v="1"/>
    <x v="1"/>
    <x v="13578"/>
    <x v="2"/>
    <x v="0"/>
    <x v="1589"/>
    <s v="Standard"/>
    <x v="6"/>
    <x v="11"/>
    <x v="0"/>
    <x v="3"/>
  </r>
  <r>
    <x v="14542"/>
    <s v="Canada"/>
    <s v="Manitoba"/>
    <x v="16"/>
    <s v="R2C 0M5"/>
    <x v="1"/>
    <x v="0"/>
    <x v="13579"/>
    <x v="1"/>
    <x v="0"/>
    <x v="1592"/>
    <s v="Standard"/>
    <x v="2"/>
    <x v="8"/>
    <x v="1"/>
    <x v="6"/>
  </r>
  <r>
    <x v="14543"/>
    <s v="Canada"/>
    <s v="Nova Scotia"/>
    <x v="19"/>
    <s v="B3J 9S2"/>
    <x v="0"/>
    <x v="0"/>
    <x v="13580"/>
    <x v="0"/>
    <x v="0"/>
    <x v="5057"/>
    <s v="Standard"/>
    <x v="2"/>
    <x v="5"/>
    <x v="0"/>
    <x v="1"/>
  </r>
  <r>
    <x v="14544"/>
    <s v="Canada"/>
    <s v="British Columbia"/>
    <x v="2"/>
    <s v="V6E 3D9"/>
    <x v="0"/>
    <x v="0"/>
    <x v="13581"/>
    <x v="0"/>
    <x v="0"/>
    <x v="5060"/>
    <s v="Standard"/>
    <x v="2"/>
    <x v="7"/>
    <x v="3"/>
    <x v="3"/>
  </r>
  <r>
    <x v="14545"/>
    <s v="Canada"/>
    <s v="Quebec"/>
    <x v="11"/>
    <s v="H5Y 2S9"/>
    <x v="0"/>
    <x v="0"/>
    <x v="13582"/>
    <x v="0"/>
    <x v="0"/>
    <x v="5061"/>
    <s v="Standard"/>
    <x v="0"/>
    <x v="8"/>
    <x v="1"/>
    <x v="11"/>
  </r>
  <r>
    <x v="14546"/>
    <s v="Canada"/>
    <s v="Ontario"/>
    <x v="25"/>
    <s v="M9K 2P4"/>
    <x v="0"/>
    <x v="1"/>
    <x v="13583"/>
    <x v="2"/>
    <x v="0"/>
    <x v="7550"/>
    <s v="Standard"/>
    <x v="6"/>
    <x v="8"/>
    <x v="1"/>
    <x v="5"/>
  </r>
  <r>
    <x v="14547"/>
    <s v="Canada"/>
    <s v="Quebec"/>
    <x v="3"/>
    <s v="J8Y 3Z5"/>
    <x v="0"/>
    <x v="0"/>
    <x v="13584"/>
    <x v="0"/>
    <x v="0"/>
    <x v="1281"/>
    <s v="Standard"/>
    <x v="4"/>
    <x v="9"/>
    <x v="3"/>
    <x v="0"/>
  </r>
  <r>
    <x v="14548"/>
    <s v="Canada"/>
    <s v="British Columbia"/>
    <x v="2"/>
    <s v="V5R 1W3"/>
    <x v="1"/>
    <x v="0"/>
    <x v="13585"/>
    <x v="0"/>
    <x v="0"/>
    <x v="7551"/>
    <s v="Standard"/>
    <x v="3"/>
    <x v="8"/>
    <x v="1"/>
    <x v="4"/>
  </r>
  <r>
    <x v="14549"/>
    <s v="Canada"/>
    <s v="Ontario"/>
    <x v="0"/>
    <s v="P1W 1K4"/>
    <x v="1"/>
    <x v="0"/>
    <x v="13586"/>
    <x v="0"/>
    <x v="0"/>
    <x v="7551"/>
    <s v="Standard"/>
    <x v="4"/>
    <x v="8"/>
    <x v="2"/>
    <x v="11"/>
  </r>
  <r>
    <x v="14550"/>
    <s v="Canada"/>
    <s v="Ontario"/>
    <x v="5"/>
    <s v="K8V 4B2"/>
    <x v="0"/>
    <x v="0"/>
    <x v="13587"/>
    <x v="0"/>
    <x v="0"/>
    <x v="7552"/>
    <s v="Standard"/>
    <x v="1"/>
    <x v="11"/>
    <x v="2"/>
    <x v="1"/>
  </r>
  <r>
    <x v="14551"/>
    <s v="Canada"/>
    <s v="British Columbia"/>
    <x v="2"/>
    <s v="V6E 3D9"/>
    <x v="0"/>
    <x v="0"/>
    <x v="13588"/>
    <x v="0"/>
    <x v="0"/>
    <x v="7552"/>
    <s v="Standard"/>
    <x v="3"/>
    <x v="6"/>
    <x v="3"/>
    <x v="0"/>
  </r>
  <r>
    <x v="14552"/>
    <s v="Canada"/>
    <s v="Ontario"/>
    <x v="17"/>
    <s v="M5V 1G5"/>
    <x v="1"/>
    <x v="0"/>
    <x v="13589"/>
    <x v="0"/>
    <x v="0"/>
    <x v="7553"/>
    <s v="Standard"/>
    <x v="5"/>
    <x v="9"/>
    <x v="1"/>
    <x v="11"/>
  </r>
  <r>
    <x v="14553"/>
    <s v="Canada"/>
    <s v="Quebec"/>
    <x v="6"/>
    <s v="H2Y 2W2"/>
    <x v="0"/>
    <x v="1"/>
    <x v="13590"/>
    <x v="1"/>
    <x v="0"/>
    <x v="1605"/>
    <s v="Standard"/>
    <x v="1"/>
    <x v="11"/>
    <x v="0"/>
    <x v="7"/>
  </r>
  <r>
    <x v="14554"/>
    <s v="Canada"/>
    <s v="Ontario"/>
    <x v="20"/>
    <s v="M5B 3E4"/>
    <x v="0"/>
    <x v="0"/>
    <x v="13591"/>
    <x v="0"/>
    <x v="0"/>
    <x v="7554"/>
    <s v="Standard"/>
    <x v="4"/>
    <x v="9"/>
    <x v="1"/>
    <x v="3"/>
  </r>
  <r>
    <x v="14555"/>
    <s v="Canada"/>
    <s v="Quebec"/>
    <x v="6"/>
    <s v="H2T 9K8"/>
    <x v="0"/>
    <x v="1"/>
    <x v="13592"/>
    <x v="0"/>
    <x v="0"/>
    <x v="1608"/>
    <s v="Standard"/>
    <x v="0"/>
    <x v="2"/>
    <x v="0"/>
    <x v="7"/>
  </r>
  <r>
    <x v="14556"/>
    <s v="Canada"/>
    <s v="Saskatchewan"/>
    <x v="21"/>
    <s v="S6J 3G0"/>
    <x v="1"/>
    <x v="1"/>
    <x v="13593"/>
    <x v="2"/>
    <x v="0"/>
    <x v="5067"/>
    <s v="Standard"/>
    <x v="0"/>
    <x v="3"/>
    <x v="3"/>
    <x v="6"/>
  </r>
  <r>
    <x v="14557"/>
    <s v="Canada"/>
    <s v="Yukon"/>
    <x v="4"/>
    <s v="Y2K 6R0"/>
    <x v="0"/>
    <x v="0"/>
    <x v="13594"/>
    <x v="0"/>
    <x v="0"/>
    <x v="1609"/>
    <s v="Standard"/>
    <x v="4"/>
    <x v="0"/>
    <x v="0"/>
    <x v="0"/>
  </r>
  <r>
    <x v="14558"/>
    <s v="Canada"/>
    <s v="British Columbia"/>
    <x v="2"/>
    <s v="V6E 3D9"/>
    <x v="0"/>
    <x v="0"/>
    <x v="13595"/>
    <x v="0"/>
    <x v="0"/>
    <x v="7555"/>
    <s v="Standard"/>
    <x v="0"/>
    <x v="11"/>
    <x v="2"/>
    <x v="5"/>
  </r>
  <r>
    <x v="14559"/>
    <s v="Canada"/>
    <s v="Ontario"/>
    <x v="0"/>
    <s v="P2T 6G3"/>
    <x v="0"/>
    <x v="0"/>
    <x v="13596"/>
    <x v="0"/>
    <x v="0"/>
    <x v="7555"/>
    <s v="Standard"/>
    <x v="6"/>
    <x v="6"/>
    <x v="2"/>
    <x v="5"/>
  </r>
  <r>
    <x v="14560"/>
    <s v="Canada"/>
    <s v="Saskatchewan"/>
    <x v="21"/>
    <s v="S6J 3G0"/>
    <x v="0"/>
    <x v="0"/>
    <x v="10027"/>
    <x v="0"/>
    <x v="0"/>
    <x v="5068"/>
    <s v="Standard"/>
    <x v="6"/>
    <x v="11"/>
    <x v="0"/>
    <x v="7"/>
  </r>
  <r>
    <x v="14561"/>
    <s v="Canada"/>
    <s v="Quebec"/>
    <x v="6"/>
    <s v="H2Y 4R4"/>
    <x v="1"/>
    <x v="1"/>
    <x v="13597"/>
    <x v="0"/>
    <x v="2"/>
    <x v="5418"/>
    <s v="2018 Promotion"/>
    <x v="5"/>
    <x v="0"/>
    <x v="0"/>
    <x v="3"/>
  </r>
  <r>
    <x v="14562"/>
    <s v="Canada"/>
    <s v="Quebec"/>
    <x v="8"/>
    <s v="G1B 3L5"/>
    <x v="1"/>
    <x v="1"/>
    <x v="13598"/>
    <x v="2"/>
    <x v="2"/>
    <x v="2206"/>
    <s v="2018 Promotion"/>
    <x v="5"/>
    <x v="10"/>
    <x v="3"/>
    <x v="2"/>
  </r>
  <r>
    <x v="14563"/>
    <s v="Canada"/>
    <s v="Quebec"/>
    <x v="6"/>
    <s v="H2Y 2W2"/>
    <x v="1"/>
    <x v="0"/>
    <x v="1188"/>
    <x v="0"/>
    <x v="0"/>
    <x v="1301"/>
    <s v="Standard"/>
    <x v="0"/>
    <x v="10"/>
    <x v="3"/>
    <x v="0"/>
  </r>
  <r>
    <x v="14564"/>
    <s v="Canada"/>
    <s v="Alberta"/>
    <x v="26"/>
    <s v="T4V 1D4"/>
    <x v="0"/>
    <x v="0"/>
    <x v="13599"/>
    <x v="0"/>
    <x v="0"/>
    <x v="1613"/>
    <s v="Standard"/>
    <x v="1"/>
    <x v="6"/>
    <x v="1"/>
    <x v="9"/>
  </r>
  <r>
    <x v="14565"/>
    <s v="Canada"/>
    <s v="Quebec"/>
    <x v="6"/>
    <s v="H2T 9K8"/>
    <x v="0"/>
    <x v="1"/>
    <x v="13600"/>
    <x v="0"/>
    <x v="0"/>
    <x v="5070"/>
    <s v="Standard"/>
    <x v="5"/>
    <x v="3"/>
    <x v="2"/>
    <x v="4"/>
  </r>
  <r>
    <x v="14566"/>
    <s v="Canada"/>
    <s v="Quebec"/>
    <x v="6"/>
    <s v="H4G 3T4"/>
    <x v="1"/>
    <x v="0"/>
    <x v="9372"/>
    <x v="0"/>
    <x v="0"/>
    <x v="7556"/>
    <s v="Standard"/>
    <x v="4"/>
    <x v="6"/>
    <x v="0"/>
    <x v="3"/>
  </r>
  <r>
    <x v="14567"/>
    <s v="Canada"/>
    <s v="Manitoba"/>
    <x v="16"/>
    <s v="R6Y 4T5"/>
    <x v="1"/>
    <x v="0"/>
    <x v="13601"/>
    <x v="0"/>
    <x v="0"/>
    <x v="7556"/>
    <s v="Standard"/>
    <x v="2"/>
    <x v="2"/>
    <x v="1"/>
    <x v="2"/>
  </r>
  <r>
    <x v="14568"/>
    <s v="Canada"/>
    <s v="Newfoundland"/>
    <x v="23"/>
    <s v="A1C 6H9"/>
    <x v="0"/>
    <x v="3"/>
    <x v="2105"/>
    <x v="0"/>
    <x v="0"/>
    <x v="1617"/>
    <s v="Standard"/>
    <x v="0"/>
    <x v="0"/>
    <x v="0"/>
    <x v="3"/>
  </r>
  <r>
    <x v="14569"/>
    <s v="Canada"/>
    <s v="British Columbia"/>
    <x v="2"/>
    <s v="V6E 3D9"/>
    <x v="1"/>
    <x v="4"/>
    <x v="13602"/>
    <x v="1"/>
    <x v="0"/>
    <x v="1619"/>
    <s v="Standard"/>
    <x v="2"/>
    <x v="4"/>
    <x v="0"/>
    <x v="5"/>
  </r>
  <r>
    <x v="14570"/>
    <s v="Canada"/>
    <s v="Saskatchewan"/>
    <x v="21"/>
    <s v="S6J 3G0"/>
    <x v="0"/>
    <x v="1"/>
    <x v="13603"/>
    <x v="2"/>
    <x v="0"/>
    <x v="5073"/>
    <s v="Standard"/>
    <x v="3"/>
    <x v="6"/>
    <x v="0"/>
    <x v="4"/>
  </r>
  <r>
    <x v="14571"/>
    <s v="Canada"/>
    <s v="Manitoba"/>
    <x v="16"/>
    <s v="R2C 0M5"/>
    <x v="1"/>
    <x v="0"/>
    <x v="9785"/>
    <x v="1"/>
    <x v="0"/>
    <x v="1624"/>
    <s v="Standard"/>
    <x v="6"/>
    <x v="6"/>
    <x v="1"/>
    <x v="3"/>
  </r>
  <r>
    <x v="14572"/>
    <s v="Canada"/>
    <s v="Quebec"/>
    <x v="6"/>
    <s v="H2T 9K8"/>
    <x v="1"/>
    <x v="0"/>
    <x v="11272"/>
    <x v="0"/>
    <x v="2"/>
    <x v="5480"/>
    <s v="2018 Promotion"/>
    <x v="5"/>
    <x v="0"/>
    <x v="0"/>
    <x v="5"/>
  </r>
  <r>
    <x v="14573"/>
    <s v="Canada"/>
    <s v="Quebec"/>
    <x v="6"/>
    <s v="H4G 3T4"/>
    <x v="0"/>
    <x v="0"/>
    <x v="13604"/>
    <x v="0"/>
    <x v="0"/>
    <x v="5074"/>
    <s v="Standard"/>
    <x v="6"/>
    <x v="10"/>
    <x v="0"/>
    <x v="5"/>
  </r>
  <r>
    <x v="14574"/>
    <s v="Canada"/>
    <s v="Quebec"/>
    <x v="8"/>
    <s v="G1B 3L5"/>
    <x v="0"/>
    <x v="0"/>
    <x v="13605"/>
    <x v="0"/>
    <x v="2"/>
    <x v="7557"/>
    <s v="2018 Promotion"/>
    <x v="5"/>
    <x v="1"/>
    <x v="3"/>
    <x v="1"/>
  </r>
  <r>
    <x v="14575"/>
    <s v="Canada"/>
    <s v="New Brunswick"/>
    <x v="27"/>
    <s v="E1A 2A7"/>
    <x v="0"/>
    <x v="0"/>
    <x v="13606"/>
    <x v="0"/>
    <x v="0"/>
    <x v="7558"/>
    <s v="Standard"/>
    <x v="5"/>
    <x v="9"/>
    <x v="2"/>
    <x v="10"/>
  </r>
  <r>
    <x v="14576"/>
    <s v="Canada"/>
    <s v="British Columbia"/>
    <x v="7"/>
    <s v="U5I 4F1"/>
    <x v="0"/>
    <x v="0"/>
    <x v="13607"/>
    <x v="0"/>
    <x v="0"/>
    <x v="1630"/>
    <s v="Standard"/>
    <x v="0"/>
    <x v="11"/>
    <x v="0"/>
    <x v="0"/>
  </r>
  <r>
    <x v="14577"/>
    <s v="Canada"/>
    <s v="New Brunswick"/>
    <x v="9"/>
    <s v="E3B 2H2"/>
    <x v="1"/>
    <x v="0"/>
    <x v="13608"/>
    <x v="1"/>
    <x v="0"/>
    <x v="5075"/>
    <s v="Standard"/>
    <x v="1"/>
    <x v="5"/>
    <x v="0"/>
    <x v="4"/>
  </r>
  <r>
    <x v="14578"/>
    <s v="Canada"/>
    <s v="Ontario"/>
    <x v="10"/>
    <s v="K1F 2R2"/>
    <x v="0"/>
    <x v="1"/>
    <x v="13609"/>
    <x v="2"/>
    <x v="0"/>
    <x v="7559"/>
    <s v="Standard"/>
    <x v="6"/>
    <x v="2"/>
    <x v="1"/>
    <x v="0"/>
  </r>
  <r>
    <x v="14579"/>
    <s v="Canada"/>
    <s v="British Columbia"/>
    <x v="2"/>
    <s v="V6E 3D9"/>
    <x v="0"/>
    <x v="0"/>
    <x v="13610"/>
    <x v="0"/>
    <x v="0"/>
    <x v="1632"/>
    <s v="Standard"/>
    <x v="2"/>
    <x v="10"/>
    <x v="2"/>
    <x v="10"/>
  </r>
  <r>
    <x v="14580"/>
    <s v="Canada"/>
    <s v="Ontario"/>
    <x v="0"/>
    <s v="M2M 7K8"/>
    <x v="1"/>
    <x v="0"/>
    <x v="13611"/>
    <x v="0"/>
    <x v="0"/>
    <x v="1633"/>
    <s v="Standard"/>
    <x v="6"/>
    <x v="3"/>
    <x v="0"/>
    <x v="6"/>
  </r>
  <r>
    <x v="14581"/>
    <s v="Canada"/>
    <s v="Ontario"/>
    <x v="17"/>
    <s v="M5V 1G5"/>
    <x v="1"/>
    <x v="3"/>
    <x v="13612"/>
    <x v="0"/>
    <x v="0"/>
    <x v="7560"/>
    <s v="Standard"/>
    <x v="1"/>
    <x v="4"/>
    <x v="0"/>
    <x v="11"/>
  </r>
  <r>
    <x v="14582"/>
    <s v="Canada"/>
    <s v="Quebec"/>
    <x v="8"/>
    <s v="G1B 3L5"/>
    <x v="0"/>
    <x v="0"/>
    <x v="13613"/>
    <x v="2"/>
    <x v="0"/>
    <x v="1634"/>
    <s v="Standard"/>
    <x v="1"/>
    <x v="4"/>
    <x v="3"/>
    <x v="7"/>
  </r>
  <r>
    <x v="14583"/>
    <s v="Canada"/>
    <s v="British Columbia"/>
    <x v="2"/>
    <s v="V1E 4R6"/>
    <x v="1"/>
    <x v="0"/>
    <x v="13614"/>
    <x v="0"/>
    <x v="0"/>
    <x v="1635"/>
    <s v="Standard"/>
    <x v="2"/>
    <x v="4"/>
    <x v="2"/>
    <x v="1"/>
  </r>
  <r>
    <x v="14584"/>
    <s v="Canada"/>
    <s v="Quebec"/>
    <x v="8"/>
    <s v="G1B 3L5"/>
    <x v="0"/>
    <x v="1"/>
    <x v="13615"/>
    <x v="0"/>
    <x v="0"/>
    <x v="5077"/>
    <s v="Standard"/>
    <x v="1"/>
    <x v="8"/>
    <x v="2"/>
    <x v="2"/>
  </r>
  <r>
    <x v="14585"/>
    <s v="Canada"/>
    <s v="Quebec"/>
    <x v="6"/>
    <s v="H2T 2J6"/>
    <x v="1"/>
    <x v="1"/>
    <x v="13616"/>
    <x v="2"/>
    <x v="0"/>
    <x v="5079"/>
    <s v="Standard"/>
    <x v="0"/>
    <x v="9"/>
    <x v="1"/>
    <x v="9"/>
  </r>
  <r>
    <x v="14586"/>
    <s v="Canada"/>
    <s v="British Columbia"/>
    <x v="22"/>
    <s v="V09 2E9"/>
    <x v="1"/>
    <x v="1"/>
    <x v="9647"/>
    <x v="2"/>
    <x v="0"/>
    <x v="5080"/>
    <s v="Standard"/>
    <x v="5"/>
    <x v="6"/>
    <x v="0"/>
    <x v="6"/>
  </r>
  <r>
    <x v="14587"/>
    <s v="Canada"/>
    <s v="Ontario"/>
    <x v="0"/>
    <s v="P2T 6G3"/>
    <x v="1"/>
    <x v="0"/>
    <x v="13617"/>
    <x v="2"/>
    <x v="0"/>
    <x v="1637"/>
    <s v="Standard"/>
    <x v="1"/>
    <x v="7"/>
    <x v="0"/>
    <x v="2"/>
  </r>
  <r>
    <x v="14588"/>
    <s v="Canada"/>
    <s v="Quebec"/>
    <x v="11"/>
    <s v="H5Y 2S9"/>
    <x v="1"/>
    <x v="0"/>
    <x v="13618"/>
    <x v="2"/>
    <x v="0"/>
    <x v="5082"/>
    <s v="Standard"/>
    <x v="2"/>
    <x v="6"/>
    <x v="0"/>
    <x v="4"/>
  </r>
  <r>
    <x v="14589"/>
    <s v="Canada"/>
    <s v="Quebec"/>
    <x v="8"/>
    <s v="G1B 3L5"/>
    <x v="0"/>
    <x v="0"/>
    <x v="10910"/>
    <x v="1"/>
    <x v="2"/>
    <x v="2418"/>
    <s v="2018 Promotion"/>
    <x v="5"/>
    <x v="0"/>
    <x v="3"/>
    <x v="6"/>
  </r>
  <r>
    <x v="14590"/>
    <s v="Canada"/>
    <s v="Ontario"/>
    <x v="0"/>
    <s v="M2M 7K8"/>
    <x v="1"/>
    <x v="0"/>
    <x v="13619"/>
    <x v="0"/>
    <x v="0"/>
    <x v="1641"/>
    <s v="Standard"/>
    <x v="4"/>
    <x v="7"/>
    <x v="1"/>
    <x v="4"/>
  </r>
  <r>
    <x v="14591"/>
    <s v="Canada"/>
    <s v="British Columbia"/>
    <x v="14"/>
    <s v="V6T 1Y8"/>
    <x v="0"/>
    <x v="0"/>
    <x v="13620"/>
    <x v="0"/>
    <x v="0"/>
    <x v="5084"/>
    <s v="Standard"/>
    <x v="4"/>
    <x v="5"/>
    <x v="0"/>
    <x v="0"/>
  </r>
  <r>
    <x v="14592"/>
    <s v="Canada"/>
    <s v="Quebec"/>
    <x v="6"/>
    <s v="H2T 2J6"/>
    <x v="1"/>
    <x v="0"/>
    <x v="13621"/>
    <x v="0"/>
    <x v="2"/>
    <x v="2450"/>
    <s v="2018 Promotion"/>
    <x v="5"/>
    <x v="1"/>
    <x v="0"/>
    <x v="1"/>
  </r>
  <r>
    <x v="14593"/>
    <s v="Canada"/>
    <s v="Ontario"/>
    <x v="25"/>
    <s v="M9K 2P4"/>
    <x v="0"/>
    <x v="1"/>
    <x v="13622"/>
    <x v="2"/>
    <x v="0"/>
    <x v="7561"/>
    <s v="Standard"/>
    <x v="2"/>
    <x v="7"/>
    <x v="2"/>
    <x v="9"/>
  </r>
  <r>
    <x v="14594"/>
    <s v="Canada"/>
    <s v="Prince Edward Island"/>
    <x v="28"/>
    <s v="C1A 6E8"/>
    <x v="0"/>
    <x v="3"/>
    <x v="13623"/>
    <x v="1"/>
    <x v="0"/>
    <x v="5088"/>
    <s v="Standard"/>
    <x v="2"/>
    <x v="3"/>
    <x v="2"/>
    <x v="3"/>
  </r>
  <r>
    <x v="14595"/>
    <s v="Canada"/>
    <s v="Quebec"/>
    <x v="8"/>
    <s v="G1B 3L5"/>
    <x v="1"/>
    <x v="0"/>
    <x v="13624"/>
    <x v="0"/>
    <x v="0"/>
    <x v="7562"/>
    <s v="Standard"/>
    <x v="1"/>
    <x v="10"/>
    <x v="0"/>
    <x v="5"/>
  </r>
  <r>
    <x v="14596"/>
    <s v="Canada"/>
    <s v="Newfoundland"/>
    <x v="23"/>
    <s v="A1C 6H9"/>
    <x v="0"/>
    <x v="0"/>
    <x v="13625"/>
    <x v="0"/>
    <x v="0"/>
    <x v="7562"/>
    <s v="Standard"/>
    <x v="6"/>
    <x v="3"/>
    <x v="2"/>
    <x v="2"/>
  </r>
  <r>
    <x v="14597"/>
    <s v="Canada"/>
    <s v="British Columbia"/>
    <x v="2"/>
    <s v="V1E 4R6"/>
    <x v="0"/>
    <x v="1"/>
    <x v="13626"/>
    <x v="2"/>
    <x v="0"/>
    <x v="5089"/>
    <s v="Standard"/>
    <x v="4"/>
    <x v="7"/>
    <x v="0"/>
    <x v="5"/>
  </r>
  <r>
    <x v="14598"/>
    <s v="Canada"/>
    <s v="Quebec"/>
    <x v="3"/>
    <s v="J8Y 3Z5"/>
    <x v="0"/>
    <x v="0"/>
    <x v="13627"/>
    <x v="0"/>
    <x v="0"/>
    <x v="1652"/>
    <s v="Standard"/>
    <x v="6"/>
    <x v="10"/>
    <x v="3"/>
    <x v="5"/>
  </r>
  <r>
    <x v="14599"/>
    <s v="Canada"/>
    <s v="Ontario"/>
    <x v="0"/>
    <s v="M2P 4F6"/>
    <x v="0"/>
    <x v="0"/>
    <x v="13628"/>
    <x v="0"/>
    <x v="0"/>
    <x v="1652"/>
    <s v="Standard"/>
    <x v="2"/>
    <x v="7"/>
    <x v="2"/>
    <x v="8"/>
  </r>
  <r>
    <x v="14600"/>
    <s v="Canada"/>
    <s v="Quebec"/>
    <x v="8"/>
    <s v="G1B 3L5"/>
    <x v="1"/>
    <x v="0"/>
    <x v="13228"/>
    <x v="0"/>
    <x v="0"/>
    <x v="1652"/>
    <s v="Standard"/>
    <x v="1"/>
    <x v="1"/>
    <x v="1"/>
    <x v="0"/>
  </r>
  <r>
    <x v="14601"/>
    <s v="Canada"/>
    <s v="Saskatchewan"/>
    <x v="21"/>
    <s v="S1J 3C5"/>
    <x v="0"/>
    <x v="0"/>
    <x v="13629"/>
    <x v="0"/>
    <x v="0"/>
    <x v="1652"/>
    <s v="Standard"/>
    <x v="0"/>
    <x v="10"/>
    <x v="1"/>
    <x v="5"/>
  </r>
  <r>
    <x v="14602"/>
    <s v="Canada"/>
    <s v="Ontario"/>
    <x v="5"/>
    <s v="K8V 4B2"/>
    <x v="0"/>
    <x v="0"/>
    <x v="13630"/>
    <x v="0"/>
    <x v="0"/>
    <x v="1652"/>
    <s v="Standard"/>
    <x v="0"/>
    <x v="10"/>
    <x v="1"/>
    <x v="5"/>
  </r>
  <r>
    <x v="14603"/>
    <s v="Canada"/>
    <s v="British Columbia"/>
    <x v="2"/>
    <s v="V6E 3D9"/>
    <x v="0"/>
    <x v="0"/>
    <x v="13631"/>
    <x v="0"/>
    <x v="0"/>
    <x v="1652"/>
    <s v="Standard"/>
    <x v="1"/>
    <x v="1"/>
    <x v="2"/>
    <x v="8"/>
  </r>
  <r>
    <x v="14604"/>
    <s v="Canada"/>
    <s v="British Columbia"/>
    <x v="24"/>
    <s v="V10 6T5"/>
    <x v="1"/>
    <x v="0"/>
    <x v="748"/>
    <x v="0"/>
    <x v="0"/>
    <x v="1652"/>
    <s v="Standard"/>
    <x v="0"/>
    <x v="8"/>
    <x v="1"/>
    <x v="0"/>
  </r>
  <r>
    <x v="14605"/>
    <s v="Canada"/>
    <s v="Ontario"/>
    <x v="0"/>
    <s v="M1R 4K3"/>
    <x v="1"/>
    <x v="0"/>
    <x v="13632"/>
    <x v="0"/>
    <x v="0"/>
    <x v="7563"/>
    <s v="Standard"/>
    <x v="2"/>
    <x v="7"/>
    <x v="2"/>
    <x v="0"/>
  </r>
  <r>
    <x v="14606"/>
    <s v="Canada"/>
    <s v="Alberta"/>
    <x v="26"/>
    <s v="T4V 1D4"/>
    <x v="0"/>
    <x v="0"/>
    <x v="13633"/>
    <x v="0"/>
    <x v="0"/>
    <x v="7563"/>
    <s v="Standard"/>
    <x v="1"/>
    <x v="0"/>
    <x v="3"/>
    <x v="2"/>
  </r>
  <r>
    <x v="14607"/>
    <s v="Canada"/>
    <s v="New Brunswick"/>
    <x v="9"/>
    <s v="E3B 2H2"/>
    <x v="1"/>
    <x v="1"/>
    <x v="13634"/>
    <x v="0"/>
    <x v="0"/>
    <x v="1655"/>
    <s v="Standard"/>
    <x v="0"/>
    <x v="6"/>
    <x v="3"/>
    <x v="3"/>
  </r>
  <r>
    <x v="14608"/>
    <s v="Canada"/>
    <s v="Saskatchewan"/>
    <x v="21"/>
    <s v="S6J 3G0"/>
    <x v="1"/>
    <x v="0"/>
    <x v="9465"/>
    <x v="0"/>
    <x v="0"/>
    <x v="5090"/>
    <s v="Standard"/>
    <x v="4"/>
    <x v="7"/>
    <x v="1"/>
    <x v="11"/>
  </r>
  <r>
    <x v="14609"/>
    <s v="Canada"/>
    <s v="Quebec"/>
    <x v="6"/>
    <s v="H2Y 2W2"/>
    <x v="0"/>
    <x v="0"/>
    <x v="6714"/>
    <x v="1"/>
    <x v="2"/>
    <x v="5662"/>
    <s v="2018 Promotion"/>
    <x v="5"/>
    <x v="0"/>
    <x v="0"/>
    <x v="8"/>
  </r>
  <r>
    <x v="14610"/>
    <s v="Canada"/>
    <s v="Ontario"/>
    <x v="0"/>
    <s v="P2T 6G3"/>
    <x v="0"/>
    <x v="0"/>
    <x v="13635"/>
    <x v="0"/>
    <x v="0"/>
    <x v="5092"/>
    <s v="Standard"/>
    <x v="2"/>
    <x v="0"/>
    <x v="1"/>
    <x v="6"/>
  </r>
  <r>
    <x v="14611"/>
    <s v="Canada"/>
    <s v="Ontario"/>
    <x v="0"/>
    <s v="P1J 8T7"/>
    <x v="1"/>
    <x v="0"/>
    <x v="13549"/>
    <x v="1"/>
    <x v="0"/>
    <x v="1307"/>
    <s v="Standard"/>
    <x v="3"/>
    <x v="11"/>
    <x v="1"/>
    <x v="9"/>
  </r>
  <r>
    <x v="14612"/>
    <s v="Canada"/>
    <s v="Alberta"/>
    <x v="1"/>
    <s v="T9G 1W3"/>
    <x v="1"/>
    <x v="0"/>
    <x v="13636"/>
    <x v="0"/>
    <x v="0"/>
    <x v="5094"/>
    <s v="Standard"/>
    <x v="5"/>
    <x v="8"/>
    <x v="1"/>
    <x v="10"/>
  </r>
  <r>
    <x v="14613"/>
    <s v="Canada"/>
    <s v="Ontario"/>
    <x v="13"/>
    <s v="K8T 5M5"/>
    <x v="0"/>
    <x v="1"/>
    <x v="13637"/>
    <x v="0"/>
    <x v="0"/>
    <x v="7564"/>
    <s v="Standard"/>
    <x v="6"/>
    <x v="2"/>
    <x v="1"/>
    <x v="9"/>
  </r>
  <r>
    <x v="14614"/>
    <s v="Canada"/>
    <s v="Quebec"/>
    <x v="6"/>
    <s v="H4G 3T4"/>
    <x v="0"/>
    <x v="0"/>
    <x v="13638"/>
    <x v="0"/>
    <x v="0"/>
    <x v="3861"/>
    <s v="Standard"/>
    <x v="5"/>
    <x v="8"/>
    <x v="1"/>
    <x v="8"/>
  </r>
  <r>
    <x v="14615"/>
    <s v="Canada"/>
    <s v="Ontario"/>
    <x v="0"/>
    <s v="M8Y 4K8"/>
    <x v="0"/>
    <x v="0"/>
    <x v="13639"/>
    <x v="1"/>
    <x v="0"/>
    <x v="1309"/>
    <s v="Standard"/>
    <x v="2"/>
    <x v="7"/>
    <x v="1"/>
    <x v="1"/>
  </r>
  <r>
    <x v="14616"/>
    <s v="Canada"/>
    <s v="Nova Scotia"/>
    <x v="19"/>
    <s v="B3J 9S2"/>
    <x v="1"/>
    <x v="0"/>
    <x v="13640"/>
    <x v="1"/>
    <x v="0"/>
    <x v="7565"/>
    <s v="Standard"/>
    <x v="5"/>
    <x v="8"/>
    <x v="3"/>
    <x v="2"/>
  </r>
  <r>
    <x v="14617"/>
    <s v="Canada"/>
    <s v="Saskatchewan"/>
    <x v="21"/>
    <s v="S1J 3C5"/>
    <x v="0"/>
    <x v="0"/>
    <x v="13641"/>
    <x v="1"/>
    <x v="0"/>
    <x v="7565"/>
    <s v="Standard"/>
    <x v="2"/>
    <x v="0"/>
    <x v="3"/>
    <x v="10"/>
  </r>
  <r>
    <x v="14618"/>
    <s v="Canada"/>
    <s v="Yukon"/>
    <x v="4"/>
    <s v="Y2K 6R0"/>
    <x v="1"/>
    <x v="0"/>
    <x v="13642"/>
    <x v="1"/>
    <x v="0"/>
    <x v="1667"/>
    <s v="Standard"/>
    <x v="0"/>
    <x v="11"/>
    <x v="0"/>
    <x v="8"/>
  </r>
  <r>
    <x v="14619"/>
    <s v="Canada"/>
    <s v="British Columbia"/>
    <x v="2"/>
    <s v="V1E 4R6"/>
    <x v="1"/>
    <x v="0"/>
    <x v="13643"/>
    <x v="2"/>
    <x v="0"/>
    <x v="1669"/>
    <s v="Standard"/>
    <x v="6"/>
    <x v="8"/>
    <x v="0"/>
    <x v="9"/>
  </r>
  <r>
    <x v="14620"/>
    <s v="Canada"/>
    <s v="British Columbia"/>
    <x v="2"/>
    <s v="V6E 3D9"/>
    <x v="1"/>
    <x v="0"/>
    <x v="13644"/>
    <x v="0"/>
    <x v="0"/>
    <x v="5099"/>
    <s v="Standard"/>
    <x v="1"/>
    <x v="3"/>
    <x v="3"/>
    <x v="1"/>
  </r>
  <r>
    <x v="14621"/>
    <s v="Canada"/>
    <s v="Ontario"/>
    <x v="5"/>
    <s v="K8V 4B2"/>
    <x v="1"/>
    <x v="1"/>
    <x v="13645"/>
    <x v="0"/>
    <x v="0"/>
    <x v="1670"/>
    <s v="Standard"/>
    <x v="0"/>
    <x v="11"/>
    <x v="3"/>
    <x v="8"/>
  </r>
  <r>
    <x v="14622"/>
    <s v="Canada"/>
    <s v="Quebec"/>
    <x v="6"/>
    <s v="H2Y 2W2"/>
    <x v="0"/>
    <x v="0"/>
    <x v="13646"/>
    <x v="0"/>
    <x v="0"/>
    <x v="5102"/>
    <s v="Standard"/>
    <x v="1"/>
    <x v="3"/>
    <x v="0"/>
    <x v="10"/>
  </r>
  <r>
    <x v="14623"/>
    <s v="Canada"/>
    <s v="Quebec"/>
    <x v="11"/>
    <s v="H5Y 2S9"/>
    <x v="0"/>
    <x v="0"/>
    <x v="13647"/>
    <x v="0"/>
    <x v="0"/>
    <x v="5103"/>
    <s v="Standard"/>
    <x v="6"/>
    <x v="11"/>
    <x v="3"/>
    <x v="11"/>
  </r>
  <r>
    <x v="14624"/>
    <s v="Canada"/>
    <s v="Ontario"/>
    <x v="13"/>
    <s v="K8T 5M5"/>
    <x v="0"/>
    <x v="1"/>
    <x v="13648"/>
    <x v="0"/>
    <x v="0"/>
    <x v="7566"/>
    <s v="Standard"/>
    <x v="6"/>
    <x v="10"/>
    <x v="1"/>
    <x v="3"/>
  </r>
  <r>
    <x v="14625"/>
    <s v="Canada"/>
    <s v="Ontario"/>
    <x v="0"/>
    <s v="M2Z 4K1"/>
    <x v="0"/>
    <x v="0"/>
    <x v="13649"/>
    <x v="2"/>
    <x v="0"/>
    <x v="1671"/>
    <s v="Standard"/>
    <x v="0"/>
    <x v="3"/>
    <x v="2"/>
    <x v="3"/>
  </r>
  <r>
    <x v="14626"/>
    <s v="Canada"/>
    <s v="Alberta"/>
    <x v="12"/>
    <s v="T3E 2V9"/>
    <x v="0"/>
    <x v="0"/>
    <x v="13650"/>
    <x v="2"/>
    <x v="0"/>
    <x v="1671"/>
    <s v="Standard"/>
    <x v="1"/>
    <x v="8"/>
    <x v="2"/>
    <x v="10"/>
  </r>
  <r>
    <x v="14627"/>
    <s v="Canada"/>
    <s v="British Columbia"/>
    <x v="2"/>
    <s v="V6E 3D9"/>
    <x v="1"/>
    <x v="0"/>
    <x v="13651"/>
    <x v="2"/>
    <x v="0"/>
    <x v="1671"/>
    <s v="Standard"/>
    <x v="6"/>
    <x v="6"/>
    <x v="1"/>
    <x v="4"/>
  </r>
  <r>
    <x v="14628"/>
    <s v="Canada"/>
    <s v="British Columbia"/>
    <x v="2"/>
    <s v="V5R 1W3"/>
    <x v="1"/>
    <x v="1"/>
    <x v="13652"/>
    <x v="2"/>
    <x v="0"/>
    <x v="5105"/>
    <s v="Standard"/>
    <x v="0"/>
    <x v="10"/>
    <x v="0"/>
    <x v="4"/>
  </r>
  <r>
    <x v="14629"/>
    <s v="Canada"/>
    <s v="Quebec"/>
    <x v="6"/>
    <s v="H2Y 4R4"/>
    <x v="1"/>
    <x v="1"/>
    <x v="13653"/>
    <x v="2"/>
    <x v="0"/>
    <x v="7567"/>
    <s v="Standard"/>
    <x v="0"/>
    <x v="7"/>
    <x v="0"/>
    <x v="3"/>
  </r>
  <r>
    <x v="14630"/>
    <s v="Canada"/>
    <s v="Manitoba"/>
    <x v="16"/>
    <s v="R3R 3T4"/>
    <x v="1"/>
    <x v="1"/>
    <x v="13654"/>
    <x v="2"/>
    <x v="0"/>
    <x v="7567"/>
    <s v="Standard"/>
    <x v="4"/>
    <x v="5"/>
    <x v="2"/>
    <x v="0"/>
  </r>
  <r>
    <x v="14631"/>
    <s v="Canada"/>
    <s v="British Columbia"/>
    <x v="2"/>
    <s v="V5R 1W3"/>
    <x v="1"/>
    <x v="0"/>
    <x v="13655"/>
    <x v="0"/>
    <x v="0"/>
    <x v="1674"/>
    <s v="Standard"/>
    <x v="4"/>
    <x v="11"/>
    <x v="1"/>
    <x v="11"/>
  </r>
  <r>
    <x v="14632"/>
    <s v="Canada"/>
    <s v="British Columbia"/>
    <x v="22"/>
    <s v="V09 2E9"/>
    <x v="0"/>
    <x v="1"/>
    <x v="2898"/>
    <x v="2"/>
    <x v="0"/>
    <x v="1675"/>
    <s v="Standard"/>
    <x v="1"/>
    <x v="6"/>
    <x v="2"/>
    <x v="2"/>
  </r>
  <r>
    <x v="14633"/>
    <s v="Canada"/>
    <s v="British Columbia"/>
    <x v="2"/>
    <s v="V6E 3D9"/>
    <x v="0"/>
    <x v="0"/>
    <x v="9698"/>
    <x v="2"/>
    <x v="0"/>
    <x v="1676"/>
    <s v="Standard"/>
    <x v="3"/>
    <x v="3"/>
    <x v="1"/>
    <x v="0"/>
  </r>
  <r>
    <x v="14634"/>
    <s v="Canada"/>
    <s v="Ontario"/>
    <x v="0"/>
    <s v="P5S 6R4"/>
    <x v="1"/>
    <x v="1"/>
    <x v="13656"/>
    <x v="0"/>
    <x v="0"/>
    <x v="7568"/>
    <s v="Standard"/>
    <x v="0"/>
    <x v="10"/>
    <x v="2"/>
    <x v="5"/>
  </r>
  <r>
    <x v="14635"/>
    <s v="Canada"/>
    <s v="Ontario"/>
    <x v="0"/>
    <s v="P2T 6G3"/>
    <x v="0"/>
    <x v="1"/>
    <x v="13657"/>
    <x v="2"/>
    <x v="0"/>
    <x v="1683"/>
    <s v="Standard"/>
    <x v="2"/>
    <x v="4"/>
    <x v="3"/>
    <x v="7"/>
  </r>
  <r>
    <x v="14636"/>
    <s v="Canada"/>
    <s v="Ontario"/>
    <x v="0"/>
    <s v="P1W 1K4"/>
    <x v="1"/>
    <x v="0"/>
    <x v="13658"/>
    <x v="2"/>
    <x v="0"/>
    <x v="3594"/>
    <s v="Standard"/>
    <x v="4"/>
    <x v="6"/>
    <x v="2"/>
    <x v="3"/>
  </r>
  <r>
    <x v="14637"/>
    <s v="Canada"/>
    <s v="Quebec"/>
    <x v="6"/>
    <s v="H2T 2J6"/>
    <x v="1"/>
    <x v="0"/>
    <x v="6853"/>
    <x v="2"/>
    <x v="2"/>
    <x v="2494"/>
    <s v="2018 Promotion"/>
    <x v="5"/>
    <x v="1"/>
    <x v="3"/>
    <x v="8"/>
  </r>
  <r>
    <x v="14638"/>
    <s v="Canada"/>
    <s v="Nova Scotia"/>
    <x v="19"/>
    <s v="B3J 9S2"/>
    <x v="1"/>
    <x v="0"/>
    <x v="13659"/>
    <x v="2"/>
    <x v="0"/>
    <x v="1685"/>
    <s v="Standard"/>
    <x v="0"/>
    <x v="9"/>
    <x v="1"/>
    <x v="3"/>
  </r>
  <r>
    <x v="14639"/>
    <s v="Canada"/>
    <s v="Manitoba"/>
    <x v="16"/>
    <s v="R6Y 4T5"/>
    <x v="1"/>
    <x v="0"/>
    <x v="13660"/>
    <x v="0"/>
    <x v="0"/>
    <x v="1686"/>
    <s v="Standard"/>
    <x v="4"/>
    <x v="10"/>
    <x v="0"/>
    <x v="10"/>
  </r>
  <r>
    <x v="14640"/>
    <s v="Canada"/>
    <s v="Ontario"/>
    <x v="0"/>
    <s v="M8Y 4K8"/>
    <x v="1"/>
    <x v="1"/>
    <x v="13661"/>
    <x v="2"/>
    <x v="0"/>
    <x v="1687"/>
    <s v="Standard"/>
    <x v="5"/>
    <x v="4"/>
    <x v="2"/>
    <x v="10"/>
  </r>
  <r>
    <x v="14641"/>
    <s v="Canada"/>
    <s v="Ontario"/>
    <x v="25"/>
    <s v="M9K 2P4"/>
    <x v="1"/>
    <x v="0"/>
    <x v="13662"/>
    <x v="0"/>
    <x v="0"/>
    <x v="1690"/>
    <s v="Standard"/>
    <x v="4"/>
    <x v="10"/>
    <x v="1"/>
    <x v="6"/>
  </r>
  <r>
    <x v="14642"/>
    <s v="Canada"/>
    <s v="Quebec"/>
    <x v="6"/>
    <s v="H2T 9K8"/>
    <x v="1"/>
    <x v="1"/>
    <x v="13663"/>
    <x v="0"/>
    <x v="0"/>
    <x v="5112"/>
    <s v="Standard"/>
    <x v="3"/>
    <x v="3"/>
    <x v="0"/>
    <x v="7"/>
  </r>
  <r>
    <x v="14643"/>
    <s v="Canada"/>
    <s v="Quebec"/>
    <x v="6"/>
    <s v="H2T 2J6"/>
    <x v="1"/>
    <x v="1"/>
    <x v="13664"/>
    <x v="0"/>
    <x v="0"/>
    <x v="5113"/>
    <s v="Standard"/>
    <x v="0"/>
    <x v="0"/>
    <x v="0"/>
    <x v="0"/>
  </r>
  <r>
    <x v="14644"/>
    <s v="Canada"/>
    <s v="Quebec"/>
    <x v="6"/>
    <s v="H2T 9K8"/>
    <x v="0"/>
    <x v="0"/>
    <x v="4244"/>
    <x v="1"/>
    <x v="0"/>
    <x v="7569"/>
    <s v="Standard"/>
    <x v="4"/>
    <x v="5"/>
    <x v="1"/>
    <x v="11"/>
  </r>
  <r>
    <x v="14645"/>
    <s v="Canada"/>
    <s v="British Columbia"/>
    <x v="14"/>
    <s v="V6T 1Y8"/>
    <x v="1"/>
    <x v="0"/>
    <x v="13665"/>
    <x v="1"/>
    <x v="0"/>
    <x v="7569"/>
    <s v="Standard"/>
    <x v="2"/>
    <x v="11"/>
    <x v="0"/>
    <x v="4"/>
  </r>
  <r>
    <x v="14646"/>
    <s v="Canada"/>
    <s v="British Columbia"/>
    <x v="14"/>
    <s v="V6T 1Y8"/>
    <x v="1"/>
    <x v="0"/>
    <x v="13666"/>
    <x v="1"/>
    <x v="0"/>
    <x v="5114"/>
    <s v="Standard"/>
    <x v="5"/>
    <x v="4"/>
    <x v="3"/>
    <x v="11"/>
  </r>
  <r>
    <x v="14647"/>
    <s v="Canada"/>
    <s v="Nova Scotia"/>
    <x v="19"/>
    <s v="B3J 9S2"/>
    <x v="0"/>
    <x v="1"/>
    <x v="13667"/>
    <x v="2"/>
    <x v="0"/>
    <x v="5115"/>
    <s v="Standard"/>
    <x v="0"/>
    <x v="1"/>
    <x v="1"/>
    <x v="0"/>
  </r>
  <r>
    <x v="14648"/>
    <s v="Canada"/>
    <s v="Alberta"/>
    <x v="26"/>
    <s v="T4V 1D4"/>
    <x v="1"/>
    <x v="0"/>
    <x v="13668"/>
    <x v="1"/>
    <x v="0"/>
    <x v="5116"/>
    <s v="Standard"/>
    <x v="6"/>
    <x v="9"/>
    <x v="1"/>
    <x v="4"/>
  </r>
  <r>
    <x v="14649"/>
    <s v="Canada"/>
    <s v="Ontario"/>
    <x v="0"/>
    <s v="P1J 8T7"/>
    <x v="1"/>
    <x v="1"/>
    <x v="13669"/>
    <x v="2"/>
    <x v="0"/>
    <x v="7570"/>
    <s v="Standard"/>
    <x v="3"/>
    <x v="4"/>
    <x v="3"/>
    <x v="8"/>
  </r>
  <r>
    <x v="14650"/>
    <s v="Canada"/>
    <s v="British Columbia"/>
    <x v="2"/>
    <s v="V1E 4R6"/>
    <x v="1"/>
    <x v="1"/>
    <x v="48"/>
    <x v="2"/>
    <x v="0"/>
    <x v="7570"/>
    <s v="Standard"/>
    <x v="4"/>
    <x v="8"/>
    <x v="3"/>
    <x v="5"/>
  </r>
  <r>
    <x v="14651"/>
    <s v="Canada"/>
    <s v="Manitoba"/>
    <x v="16"/>
    <s v="R6Y 4T5"/>
    <x v="0"/>
    <x v="1"/>
    <x v="13670"/>
    <x v="2"/>
    <x v="0"/>
    <x v="1695"/>
    <s v="Standard"/>
    <x v="1"/>
    <x v="0"/>
    <x v="0"/>
    <x v="6"/>
  </r>
  <r>
    <x v="14652"/>
    <s v="Canada"/>
    <s v="British Columbia"/>
    <x v="24"/>
    <s v="V10 6T5"/>
    <x v="0"/>
    <x v="0"/>
    <x v="5805"/>
    <x v="0"/>
    <x v="0"/>
    <x v="1697"/>
    <s v="Standard"/>
    <x v="0"/>
    <x v="10"/>
    <x v="0"/>
    <x v="11"/>
  </r>
  <r>
    <x v="14653"/>
    <s v="Canada"/>
    <s v="British Columbia"/>
    <x v="7"/>
    <s v="U5I 4F1"/>
    <x v="0"/>
    <x v="4"/>
    <x v="13671"/>
    <x v="0"/>
    <x v="0"/>
    <x v="5118"/>
    <s v="Standard"/>
    <x v="1"/>
    <x v="8"/>
    <x v="2"/>
    <x v="4"/>
  </r>
  <r>
    <x v="14654"/>
    <s v="Canada"/>
    <s v="Ontario"/>
    <x v="0"/>
    <s v="M2M 7K8"/>
    <x v="1"/>
    <x v="1"/>
    <x v="13672"/>
    <x v="2"/>
    <x v="0"/>
    <x v="1700"/>
    <s v="Standard"/>
    <x v="1"/>
    <x v="5"/>
    <x v="2"/>
    <x v="9"/>
  </r>
  <r>
    <x v="14655"/>
    <s v="Canada"/>
    <s v="Ontario"/>
    <x v="25"/>
    <s v="M9K 2P4"/>
    <x v="1"/>
    <x v="1"/>
    <x v="13673"/>
    <x v="2"/>
    <x v="0"/>
    <x v="1701"/>
    <s v="Standard"/>
    <x v="5"/>
    <x v="3"/>
    <x v="3"/>
    <x v="7"/>
  </r>
  <r>
    <x v="14656"/>
    <s v="Canada"/>
    <s v="British Columbia"/>
    <x v="2"/>
    <s v="V5R 1W3"/>
    <x v="1"/>
    <x v="1"/>
    <x v="13674"/>
    <x v="2"/>
    <x v="0"/>
    <x v="5119"/>
    <s v="Standard"/>
    <x v="6"/>
    <x v="1"/>
    <x v="0"/>
    <x v="10"/>
  </r>
  <r>
    <x v="14657"/>
    <s v="Canada"/>
    <s v="Alberta"/>
    <x v="1"/>
    <s v="T9G 1W3"/>
    <x v="1"/>
    <x v="0"/>
    <x v="13675"/>
    <x v="0"/>
    <x v="0"/>
    <x v="5120"/>
    <s v="Standard"/>
    <x v="1"/>
    <x v="10"/>
    <x v="2"/>
    <x v="7"/>
  </r>
  <r>
    <x v="14658"/>
    <s v="Canada"/>
    <s v="Ontario"/>
    <x v="0"/>
    <s v="P1J 8T7"/>
    <x v="0"/>
    <x v="0"/>
    <x v="424"/>
    <x v="0"/>
    <x v="0"/>
    <x v="1702"/>
    <s v="Standard"/>
    <x v="0"/>
    <x v="8"/>
    <x v="2"/>
    <x v="5"/>
  </r>
  <r>
    <x v="14659"/>
    <s v="Canada"/>
    <s v="Nova Scotia"/>
    <x v="19"/>
    <s v="B3C 2M8"/>
    <x v="1"/>
    <x v="0"/>
    <x v="13676"/>
    <x v="0"/>
    <x v="0"/>
    <x v="1702"/>
    <s v="Standard"/>
    <x v="6"/>
    <x v="0"/>
    <x v="2"/>
    <x v="2"/>
  </r>
  <r>
    <x v="14660"/>
    <s v="Canada"/>
    <s v="Alberta"/>
    <x v="1"/>
    <s v="T3G 6Y6"/>
    <x v="1"/>
    <x v="0"/>
    <x v="13677"/>
    <x v="0"/>
    <x v="0"/>
    <x v="1702"/>
    <s v="Standard"/>
    <x v="5"/>
    <x v="8"/>
    <x v="1"/>
    <x v="2"/>
  </r>
  <r>
    <x v="14661"/>
    <s v="Canada"/>
    <s v="Ontario"/>
    <x v="0"/>
    <s v="M2M 7K8"/>
    <x v="1"/>
    <x v="0"/>
    <x v="13678"/>
    <x v="0"/>
    <x v="0"/>
    <x v="1702"/>
    <s v="Standard"/>
    <x v="3"/>
    <x v="2"/>
    <x v="0"/>
    <x v="10"/>
  </r>
  <r>
    <x v="14662"/>
    <s v="Canada"/>
    <s v="Quebec"/>
    <x v="6"/>
    <s v="H2T 9K8"/>
    <x v="0"/>
    <x v="1"/>
    <x v="13679"/>
    <x v="2"/>
    <x v="0"/>
    <x v="7571"/>
    <s v="Standard"/>
    <x v="5"/>
    <x v="5"/>
    <x v="0"/>
    <x v="10"/>
  </r>
  <r>
    <x v="14663"/>
    <s v="Canada"/>
    <s v="British Columbia"/>
    <x v="14"/>
    <s v="V6T 1Y8"/>
    <x v="1"/>
    <x v="1"/>
    <x v="13680"/>
    <x v="2"/>
    <x v="0"/>
    <x v="7571"/>
    <s v="Standard"/>
    <x v="4"/>
    <x v="6"/>
    <x v="0"/>
    <x v="4"/>
  </r>
  <r>
    <x v="14664"/>
    <s v="Canada"/>
    <s v="New Brunswick"/>
    <x v="9"/>
    <s v="E3B 2H2"/>
    <x v="1"/>
    <x v="0"/>
    <x v="11117"/>
    <x v="1"/>
    <x v="0"/>
    <x v="7572"/>
    <s v="Standard"/>
    <x v="2"/>
    <x v="9"/>
    <x v="0"/>
    <x v="0"/>
  </r>
  <r>
    <x v="14665"/>
    <s v="Canada"/>
    <s v="Quebec"/>
    <x v="6"/>
    <s v="H4G 3T4"/>
    <x v="1"/>
    <x v="0"/>
    <x v="13681"/>
    <x v="1"/>
    <x v="0"/>
    <x v="7572"/>
    <s v="Standard"/>
    <x v="6"/>
    <x v="6"/>
    <x v="0"/>
    <x v="0"/>
  </r>
  <r>
    <x v="14666"/>
    <s v="Canada"/>
    <s v="British Columbia"/>
    <x v="2"/>
    <s v="V5R 1W3"/>
    <x v="1"/>
    <x v="1"/>
    <x v="13682"/>
    <x v="0"/>
    <x v="0"/>
    <x v="5122"/>
    <s v="Standard"/>
    <x v="0"/>
    <x v="6"/>
    <x v="0"/>
    <x v="2"/>
  </r>
  <r>
    <x v="14667"/>
    <s v="Canada"/>
    <s v="Quebec"/>
    <x v="6"/>
    <s v="H2T 9K8"/>
    <x v="0"/>
    <x v="1"/>
    <x v="13683"/>
    <x v="0"/>
    <x v="0"/>
    <x v="1706"/>
    <s v="Standard"/>
    <x v="0"/>
    <x v="8"/>
    <x v="2"/>
    <x v="5"/>
  </r>
  <r>
    <x v="14668"/>
    <s v="Canada"/>
    <s v="Nova Scotia"/>
    <x v="19"/>
    <s v="B3J 9S2"/>
    <x v="0"/>
    <x v="4"/>
    <x v="13684"/>
    <x v="0"/>
    <x v="0"/>
    <x v="1707"/>
    <s v="Standard"/>
    <x v="2"/>
    <x v="9"/>
    <x v="0"/>
    <x v="7"/>
  </r>
  <r>
    <x v="14669"/>
    <s v="Canada"/>
    <s v="Newfoundland"/>
    <x v="23"/>
    <s v="A1C 6H9"/>
    <x v="1"/>
    <x v="0"/>
    <x v="13685"/>
    <x v="1"/>
    <x v="0"/>
    <x v="5123"/>
    <s v="Standard"/>
    <x v="0"/>
    <x v="5"/>
    <x v="1"/>
    <x v="10"/>
  </r>
  <r>
    <x v="14670"/>
    <s v="Canada"/>
    <s v="British Columbia"/>
    <x v="24"/>
    <s v="V10 6T5"/>
    <x v="0"/>
    <x v="0"/>
    <x v="13686"/>
    <x v="0"/>
    <x v="0"/>
    <x v="1708"/>
    <s v="Standard"/>
    <x v="3"/>
    <x v="2"/>
    <x v="3"/>
    <x v="11"/>
  </r>
  <r>
    <x v="14671"/>
    <s v="Canada"/>
    <s v="Ontario"/>
    <x v="0"/>
    <s v="P1J 8T7"/>
    <x v="0"/>
    <x v="0"/>
    <x v="13687"/>
    <x v="0"/>
    <x v="0"/>
    <x v="1710"/>
    <s v="Standard"/>
    <x v="5"/>
    <x v="9"/>
    <x v="0"/>
    <x v="6"/>
  </r>
  <r>
    <x v="14672"/>
    <s v="Canada"/>
    <s v="British Columbia"/>
    <x v="24"/>
    <s v="V10 6T5"/>
    <x v="1"/>
    <x v="2"/>
    <x v="13688"/>
    <x v="1"/>
    <x v="0"/>
    <x v="5124"/>
    <s v="Standard"/>
    <x v="4"/>
    <x v="9"/>
    <x v="0"/>
    <x v="6"/>
  </r>
  <r>
    <x v="14673"/>
    <s v="Canada"/>
    <s v="Manitoba"/>
    <x v="16"/>
    <s v="R2C 0M5"/>
    <x v="0"/>
    <x v="0"/>
    <x v="13689"/>
    <x v="1"/>
    <x v="0"/>
    <x v="5125"/>
    <s v="Standard"/>
    <x v="5"/>
    <x v="2"/>
    <x v="3"/>
    <x v="6"/>
  </r>
  <r>
    <x v="14674"/>
    <s v="Canada"/>
    <s v="Quebec"/>
    <x v="3"/>
    <s v="J8Y 3Z5"/>
    <x v="0"/>
    <x v="4"/>
    <x v="13690"/>
    <x v="0"/>
    <x v="2"/>
    <x v="7573"/>
    <s v="2018 Promotion"/>
    <x v="5"/>
    <x v="1"/>
    <x v="1"/>
    <x v="1"/>
  </r>
  <r>
    <x v="14675"/>
    <s v="Canada"/>
    <s v="Ontario"/>
    <x v="0"/>
    <s v="M2P 4F6"/>
    <x v="0"/>
    <x v="0"/>
    <x v="13691"/>
    <x v="0"/>
    <x v="0"/>
    <x v="3600"/>
    <s v="Standard"/>
    <x v="0"/>
    <x v="9"/>
    <x v="0"/>
    <x v="4"/>
  </r>
  <r>
    <x v="14676"/>
    <s v="Canada"/>
    <s v="Ontario"/>
    <x v="0"/>
    <s v="P5S 6R4"/>
    <x v="1"/>
    <x v="0"/>
    <x v="13692"/>
    <x v="1"/>
    <x v="0"/>
    <x v="5126"/>
    <s v="Standard"/>
    <x v="2"/>
    <x v="7"/>
    <x v="0"/>
    <x v="4"/>
  </r>
  <r>
    <x v="14677"/>
    <s v="Canada"/>
    <s v="Nova Scotia"/>
    <x v="19"/>
    <s v="B3C 2M8"/>
    <x v="1"/>
    <x v="1"/>
    <x v="1211"/>
    <x v="2"/>
    <x v="0"/>
    <x v="7574"/>
    <s v="Standard"/>
    <x v="0"/>
    <x v="11"/>
    <x v="0"/>
    <x v="5"/>
  </r>
  <r>
    <x v="14678"/>
    <s v="Canada"/>
    <s v="Quebec"/>
    <x v="8"/>
    <s v="G1B 3L5"/>
    <x v="0"/>
    <x v="1"/>
    <x v="7134"/>
    <x v="2"/>
    <x v="0"/>
    <x v="7574"/>
    <s v="Standard"/>
    <x v="2"/>
    <x v="5"/>
    <x v="1"/>
    <x v="1"/>
  </r>
  <r>
    <x v="14679"/>
    <s v="Canada"/>
    <s v="British Columbia"/>
    <x v="2"/>
    <s v="V5R 1W3"/>
    <x v="1"/>
    <x v="1"/>
    <x v="13693"/>
    <x v="2"/>
    <x v="0"/>
    <x v="1714"/>
    <s v="Standard"/>
    <x v="2"/>
    <x v="9"/>
    <x v="1"/>
    <x v="2"/>
  </r>
  <r>
    <x v="14680"/>
    <s v="Canada"/>
    <s v="Ontario"/>
    <x v="0"/>
    <s v="P1L 8X8"/>
    <x v="0"/>
    <x v="0"/>
    <x v="13694"/>
    <x v="0"/>
    <x v="0"/>
    <x v="5127"/>
    <s v="Standard"/>
    <x v="6"/>
    <x v="4"/>
    <x v="1"/>
    <x v="7"/>
  </r>
  <r>
    <x v="14681"/>
    <s v="Canada"/>
    <s v="Newfoundland"/>
    <x v="23"/>
    <s v="A1C 6H9"/>
    <x v="1"/>
    <x v="0"/>
    <x v="13695"/>
    <x v="0"/>
    <x v="0"/>
    <x v="1715"/>
    <s v="Standard"/>
    <x v="4"/>
    <x v="2"/>
    <x v="2"/>
    <x v="5"/>
  </r>
  <r>
    <x v="14682"/>
    <s v="Canada"/>
    <s v="Quebec"/>
    <x v="8"/>
    <s v="G1B 3L5"/>
    <x v="1"/>
    <x v="1"/>
    <x v="13696"/>
    <x v="0"/>
    <x v="0"/>
    <x v="1716"/>
    <s v="Standard"/>
    <x v="1"/>
    <x v="6"/>
    <x v="1"/>
    <x v="0"/>
  </r>
  <r>
    <x v="14683"/>
    <s v="Canada"/>
    <s v="Manitoba"/>
    <x v="16"/>
    <s v="R2C 0M5"/>
    <x v="0"/>
    <x v="0"/>
    <x v="13697"/>
    <x v="2"/>
    <x v="0"/>
    <x v="7530"/>
    <s v="Standard"/>
    <x v="0"/>
    <x v="1"/>
    <x v="2"/>
    <x v="1"/>
  </r>
  <r>
    <x v="14684"/>
    <s v="Canada"/>
    <s v="Quebec"/>
    <x v="6"/>
    <s v="H2Y 2W2"/>
    <x v="1"/>
    <x v="4"/>
    <x v="13698"/>
    <x v="0"/>
    <x v="0"/>
    <x v="5129"/>
    <s v="Standard"/>
    <x v="2"/>
    <x v="2"/>
    <x v="1"/>
    <x v="5"/>
  </r>
  <r>
    <x v="14685"/>
    <s v="Canada"/>
    <s v="Quebec"/>
    <x v="6"/>
    <s v="H2Y 2W2"/>
    <x v="0"/>
    <x v="0"/>
    <x v="13699"/>
    <x v="0"/>
    <x v="0"/>
    <x v="5130"/>
    <s v="Standard"/>
    <x v="6"/>
    <x v="11"/>
    <x v="2"/>
    <x v="6"/>
  </r>
  <r>
    <x v="14686"/>
    <s v="Canada"/>
    <s v="British Columbia"/>
    <x v="22"/>
    <s v="V09 2E9"/>
    <x v="0"/>
    <x v="0"/>
    <x v="13700"/>
    <x v="0"/>
    <x v="0"/>
    <x v="5132"/>
    <s v="Standard"/>
    <x v="4"/>
    <x v="3"/>
    <x v="1"/>
    <x v="6"/>
  </r>
  <r>
    <x v="14687"/>
    <s v="Canada"/>
    <s v="Saskatchewan"/>
    <x v="21"/>
    <s v="S1J 3C5"/>
    <x v="1"/>
    <x v="4"/>
    <x v="13701"/>
    <x v="0"/>
    <x v="0"/>
    <x v="1718"/>
    <s v="Standard"/>
    <x v="4"/>
    <x v="6"/>
    <x v="1"/>
    <x v="7"/>
  </r>
  <r>
    <x v="14688"/>
    <s v="Canada"/>
    <s v="Ontario"/>
    <x v="17"/>
    <s v="M5V 1G5"/>
    <x v="1"/>
    <x v="2"/>
    <x v="7380"/>
    <x v="1"/>
    <x v="0"/>
    <x v="7575"/>
    <s v="Standard"/>
    <x v="2"/>
    <x v="11"/>
    <x v="3"/>
    <x v="6"/>
  </r>
  <r>
    <x v="14689"/>
    <s v="Canada"/>
    <s v="Ontario"/>
    <x v="0"/>
    <s v="M2P 4F6"/>
    <x v="1"/>
    <x v="0"/>
    <x v="13702"/>
    <x v="0"/>
    <x v="0"/>
    <x v="1719"/>
    <s v="Standard"/>
    <x v="6"/>
    <x v="2"/>
    <x v="3"/>
    <x v="2"/>
  </r>
  <r>
    <x v="14690"/>
    <s v="Canada"/>
    <s v="Newfoundland"/>
    <x v="23"/>
    <s v="A1C 6H9"/>
    <x v="1"/>
    <x v="3"/>
    <x v="5961"/>
    <x v="1"/>
    <x v="0"/>
    <x v="5135"/>
    <s v="Standard"/>
    <x v="6"/>
    <x v="5"/>
    <x v="3"/>
    <x v="2"/>
  </r>
  <r>
    <x v="14691"/>
    <s v="Canada"/>
    <s v="Ontario"/>
    <x v="0"/>
    <s v="M2M 7K8"/>
    <x v="1"/>
    <x v="1"/>
    <x v="13703"/>
    <x v="1"/>
    <x v="0"/>
    <x v="1723"/>
    <s v="Standard"/>
    <x v="2"/>
    <x v="9"/>
    <x v="3"/>
    <x v="7"/>
  </r>
  <r>
    <x v="14692"/>
    <s v="Canada"/>
    <s v="Ontario"/>
    <x v="0"/>
    <s v="M1R 4K3"/>
    <x v="0"/>
    <x v="0"/>
    <x v="13704"/>
    <x v="0"/>
    <x v="0"/>
    <x v="1724"/>
    <s v="Standard"/>
    <x v="0"/>
    <x v="4"/>
    <x v="2"/>
    <x v="4"/>
  </r>
  <r>
    <x v="14693"/>
    <s v="Canada"/>
    <s v="British Columbia"/>
    <x v="2"/>
    <s v="V6E 3D9"/>
    <x v="1"/>
    <x v="0"/>
    <x v="13705"/>
    <x v="1"/>
    <x v="0"/>
    <x v="5136"/>
    <s v="Standard"/>
    <x v="0"/>
    <x v="5"/>
    <x v="2"/>
    <x v="11"/>
  </r>
  <r>
    <x v="14694"/>
    <s v="Canada"/>
    <s v="Quebec"/>
    <x v="6"/>
    <s v="H2T 9K8"/>
    <x v="1"/>
    <x v="0"/>
    <x v="13706"/>
    <x v="0"/>
    <x v="0"/>
    <x v="1728"/>
    <s v="Standard"/>
    <x v="3"/>
    <x v="2"/>
    <x v="2"/>
    <x v="0"/>
  </r>
  <r>
    <x v="14695"/>
    <s v="Canada"/>
    <s v="Ontario"/>
    <x v="0"/>
    <s v="P5S 6R4"/>
    <x v="0"/>
    <x v="1"/>
    <x v="13707"/>
    <x v="2"/>
    <x v="0"/>
    <x v="5137"/>
    <s v="Standard"/>
    <x v="1"/>
    <x v="7"/>
    <x v="2"/>
    <x v="3"/>
  </r>
  <r>
    <x v="14696"/>
    <s v="Canada"/>
    <s v="Ontario"/>
    <x v="0"/>
    <s v="M2Z 4K1"/>
    <x v="1"/>
    <x v="0"/>
    <x v="13708"/>
    <x v="0"/>
    <x v="0"/>
    <x v="1734"/>
    <s v="Standard"/>
    <x v="4"/>
    <x v="5"/>
    <x v="1"/>
    <x v="8"/>
  </r>
  <r>
    <x v="14697"/>
    <s v="Canada"/>
    <s v="Ontario"/>
    <x v="0"/>
    <s v="P1L 8X8"/>
    <x v="0"/>
    <x v="1"/>
    <x v="13709"/>
    <x v="2"/>
    <x v="0"/>
    <x v="5138"/>
    <s v="Standard"/>
    <x v="2"/>
    <x v="6"/>
    <x v="0"/>
    <x v="10"/>
  </r>
  <r>
    <x v="14698"/>
    <s v="Canada"/>
    <s v="British Columbia"/>
    <x v="14"/>
    <s v="V6T 1Y8"/>
    <x v="0"/>
    <x v="1"/>
    <x v="13710"/>
    <x v="2"/>
    <x v="0"/>
    <x v="5139"/>
    <s v="Standard"/>
    <x v="4"/>
    <x v="11"/>
    <x v="0"/>
    <x v="11"/>
  </r>
  <r>
    <x v="14699"/>
    <s v="Canada"/>
    <s v="Ontario"/>
    <x v="0"/>
    <s v="P1L 8X8"/>
    <x v="1"/>
    <x v="1"/>
    <x v="13711"/>
    <x v="0"/>
    <x v="0"/>
    <x v="1736"/>
    <s v="Standard"/>
    <x v="0"/>
    <x v="11"/>
    <x v="2"/>
    <x v="10"/>
  </r>
  <r>
    <x v="14700"/>
    <s v="Canada"/>
    <s v="Quebec"/>
    <x v="8"/>
    <s v="G1B 3L5"/>
    <x v="0"/>
    <x v="3"/>
    <x v="13712"/>
    <x v="0"/>
    <x v="0"/>
    <x v="7576"/>
    <s v="Standard"/>
    <x v="4"/>
    <x v="10"/>
    <x v="0"/>
    <x v="5"/>
  </r>
  <r>
    <x v="14701"/>
    <s v="Canada"/>
    <s v="Nova Scotia"/>
    <x v="19"/>
    <s v="B3C 2M8"/>
    <x v="0"/>
    <x v="3"/>
    <x v="13713"/>
    <x v="0"/>
    <x v="0"/>
    <x v="7576"/>
    <s v="Standard"/>
    <x v="3"/>
    <x v="11"/>
    <x v="3"/>
    <x v="7"/>
  </r>
  <r>
    <x v="14702"/>
    <s v="Canada"/>
    <s v="Ontario"/>
    <x v="0"/>
    <s v="P2T 6G3"/>
    <x v="0"/>
    <x v="0"/>
    <x v="13714"/>
    <x v="0"/>
    <x v="0"/>
    <x v="1737"/>
    <s v="Standard"/>
    <x v="0"/>
    <x v="1"/>
    <x v="1"/>
    <x v="1"/>
  </r>
  <r>
    <x v="14703"/>
    <s v="Canada"/>
    <s v="Ontario"/>
    <x v="0"/>
    <s v="M1R 4K3"/>
    <x v="0"/>
    <x v="1"/>
    <x v="13715"/>
    <x v="0"/>
    <x v="0"/>
    <x v="5141"/>
    <s v="Standard"/>
    <x v="5"/>
    <x v="4"/>
    <x v="3"/>
    <x v="0"/>
  </r>
  <r>
    <x v="14704"/>
    <s v="Canada"/>
    <s v="Manitoba"/>
    <x v="16"/>
    <s v="R2C 0M5"/>
    <x v="0"/>
    <x v="0"/>
    <x v="9020"/>
    <x v="0"/>
    <x v="0"/>
    <x v="5142"/>
    <s v="Standard"/>
    <x v="4"/>
    <x v="6"/>
    <x v="0"/>
    <x v="2"/>
  </r>
  <r>
    <x v="14705"/>
    <s v="Canada"/>
    <s v="New Brunswick"/>
    <x v="9"/>
    <s v="E3B 2H2"/>
    <x v="0"/>
    <x v="0"/>
    <x v="13716"/>
    <x v="0"/>
    <x v="0"/>
    <x v="5143"/>
    <s v="Standard"/>
    <x v="6"/>
    <x v="9"/>
    <x v="2"/>
    <x v="4"/>
  </r>
  <r>
    <x v="14706"/>
    <s v="Canada"/>
    <s v="Quebec"/>
    <x v="8"/>
    <s v="G1B 3L5"/>
    <x v="1"/>
    <x v="0"/>
    <x v="13717"/>
    <x v="2"/>
    <x v="2"/>
    <x v="2574"/>
    <s v="2018 Promotion"/>
    <x v="5"/>
    <x v="10"/>
    <x v="3"/>
    <x v="7"/>
  </r>
  <r>
    <x v="14707"/>
    <s v="Canada"/>
    <s v="Quebec"/>
    <x v="6"/>
    <s v="H2T 9K8"/>
    <x v="0"/>
    <x v="1"/>
    <x v="13718"/>
    <x v="2"/>
    <x v="2"/>
    <x v="7577"/>
    <s v="2018 Promotion"/>
    <x v="5"/>
    <x v="10"/>
    <x v="2"/>
    <x v="6"/>
  </r>
  <r>
    <x v="14708"/>
    <s v="Canada"/>
    <s v="Quebec"/>
    <x v="8"/>
    <s v="G1B 3L5"/>
    <x v="0"/>
    <x v="1"/>
    <x v="13719"/>
    <x v="2"/>
    <x v="2"/>
    <x v="5752"/>
    <s v="2018 Promotion"/>
    <x v="5"/>
    <x v="10"/>
    <x v="2"/>
    <x v="9"/>
  </r>
  <r>
    <x v="14709"/>
    <s v="Canada"/>
    <s v="Ontario"/>
    <x v="10"/>
    <s v="K1F 2R2"/>
    <x v="1"/>
    <x v="1"/>
    <x v="13720"/>
    <x v="2"/>
    <x v="0"/>
    <x v="7578"/>
    <s v="Standard"/>
    <x v="4"/>
    <x v="4"/>
    <x v="3"/>
    <x v="2"/>
  </r>
  <r>
    <x v="14710"/>
    <s v="Canada"/>
    <s v="Ontario"/>
    <x v="10"/>
    <s v="K1F 2R2"/>
    <x v="0"/>
    <x v="0"/>
    <x v="13721"/>
    <x v="0"/>
    <x v="0"/>
    <x v="7579"/>
    <s v="Standard"/>
    <x v="1"/>
    <x v="6"/>
    <x v="0"/>
    <x v="11"/>
  </r>
  <r>
    <x v="14711"/>
    <s v="Canada"/>
    <s v="British Columbia"/>
    <x v="24"/>
    <s v="V10 6T5"/>
    <x v="0"/>
    <x v="1"/>
    <x v="13722"/>
    <x v="2"/>
    <x v="0"/>
    <x v="5146"/>
    <s v="Standard"/>
    <x v="1"/>
    <x v="1"/>
    <x v="2"/>
    <x v="9"/>
  </r>
  <r>
    <x v="14712"/>
    <s v="Canada"/>
    <s v="Ontario"/>
    <x v="0"/>
    <s v="P1W 1K4"/>
    <x v="1"/>
    <x v="0"/>
    <x v="13723"/>
    <x v="1"/>
    <x v="0"/>
    <x v="1743"/>
    <s v="Standard"/>
    <x v="1"/>
    <x v="11"/>
    <x v="1"/>
    <x v="0"/>
  </r>
  <r>
    <x v="14713"/>
    <s v="Canada"/>
    <s v="British Columbia"/>
    <x v="14"/>
    <s v="V6T 1Y8"/>
    <x v="0"/>
    <x v="1"/>
    <x v="13724"/>
    <x v="2"/>
    <x v="0"/>
    <x v="7265"/>
    <s v="Standard"/>
    <x v="5"/>
    <x v="2"/>
    <x v="2"/>
    <x v="0"/>
  </r>
  <r>
    <x v="14714"/>
    <s v="Canada"/>
    <s v="Ontario"/>
    <x v="0"/>
    <s v="M2Z 4K1"/>
    <x v="0"/>
    <x v="0"/>
    <x v="13725"/>
    <x v="0"/>
    <x v="0"/>
    <x v="7580"/>
    <s v="Standard"/>
    <x v="2"/>
    <x v="11"/>
    <x v="0"/>
    <x v="10"/>
  </r>
  <r>
    <x v="14715"/>
    <s v="Canada"/>
    <s v="British Columbia"/>
    <x v="7"/>
    <s v="U5I 4F1"/>
    <x v="1"/>
    <x v="0"/>
    <x v="13726"/>
    <x v="0"/>
    <x v="0"/>
    <x v="7580"/>
    <s v="Standard"/>
    <x v="2"/>
    <x v="7"/>
    <x v="0"/>
    <x v="2"/>
  </r>
  <r>
    <x v="14716"/>
    <s v="Canada"/>
    <s v="New Brunswick"/>
    <x v="9"/>
    <s v="E3B 2H2"/>
    <x v="1"/>
    <x v="0"/>
    <x v="13727"/>
    <x v="0"/>
    <x v="0"/>
    <x v="1746"/>
    <s v="Standard"/>
    <x v="4"/>
    <x v="1"/>
    <x v="0"/>
    <x v="10"/>
  </r>
  <r>
    <x v="14717"/>
    <s v="Canada"/>
    <s v="British Columbia"/>
    <x v="2"/>
    <s v="V1E 4R6"/>
    <x v="0"/>
    <x v="1"/>
    <x v="13728"/>
    <x v="0"/>
    <x v="0"/>
    <x v="7581"/>
    <s v="Standard"/>
    <x v="6"/>
    <x v="2"/>
    <x v="3"/>
    <x v="3"/>
  </r>
  <r>
    <x v="14718"/>
    <s v="Canada"/>
    <s v="Ontario"/>
    <x v="0"/>
    <s v="M8Y 4K8"/>
    <x v="1"/>
    <x v="1"/>
    <x v="1042"/>
    <x v="0"/>
    <x v="0"/>
    <x v="7581"/>
    <s v="Standard"/>
    <x v="2"/>
    <x v="5"/>
    <x v="1"/>
    <x v="1"/>
  </r>
  <r>
    <x v="14719"/>
    <s v="Canada"/>
    <s v="Prince Edward Island"/>
    <x v="28"/>
    <s v="C1A 6E8"/>
    <x v="0"/>
    <x v="0"/>
    <x v="13729"/>
    <x v="2"/>
    <x v="0"/>
    <x v="5149"/>
    <s v="Standard"/>
    <x v="2"/>
    <x v="2"/>
    <x v="3"/>
    <x v="10"/>
  </r>
  <r>
    <x v="14720"/>
    <s v="Canada"/>
    <s v="New Brunswick"/>
    <x v="9"/>
    <s v="E3B 2H2"/>
    <x v="1"/>
    <x v="0"/>
    <x v="13730"/>
    <x v="0"/>
    <x v="0"/>
    <x v="7582"/>
    <s v="Standard"/>
    <x v="6"/>
    <x v="2"/>
    <x v="0"/>
    <x v="11"/>
  </r>
  <r>
    <x v="14721"/>
    <s v="Canada"/>
    <s v="Quebec"/>
    <x v="6"/>
    <s v="H4G 3T4"/>
    <x v="0"/>
    <x v="0"/>
    <x v="13731"/>
    <x v="0"/>
    <x v="0"/>
    <x v="7582"/>
    <s v="Standard"/>
    <x v="0"/>
    <x v="10"/>
    <x v="3"/>
    <x v="11"/>
  </r>
  <r>
    <x v="14722"/>
    <s v="Canada"/>
    <s v="Ontario"/>
    <x v="17"/>
    <s v="M5V 1G5"/>
    <x v="1"/>
    <x v="1"/>
    <x v="13732"/>
    <x v="2"/>
    <x v="0"/>
    <x v="7583"/>
    <s v="Standard"/>
    <x v="5"/>
    <x v="8"/>
    <x v="3"/>
    <x v="3"/>
  </r>
  <r>
    <x v="14723"/>
    <s v="Canada"/>
    <s v="Ontario"/>
    <x v="13"/>
    <s v="K8T 5M5"/>
    <x v="0"/>
    <x v="1"/>
    <x v="13733"/>
    <x v="1"/>
    <x v="0"/>
    <x v="7584"/>
    <s v="Standard"/>
    <x v="4"/>
    <x v="6"/>
    <x v="2"/>
    <x v="6"/>
  </r>
  <r>
    <x v="14724"/>
    <s v="Canada"/>
    <s v="Ontario"/>
    <x v="0"/>
    <s v="M1R 4K3"/>
    <x v="1"/>
    <x v="0"/>
    <x v="13734"/>
    <x v="0"/>
    <x v="0"/>
    <x v="5152"/>
    <s v="Standard"/>
    <x v="0"/>
    <x v="4"/>
    <x v="0"/>
    <x v="0"/>
  </r>
  <r>
    <x v="14725"/>
    <s v="Canada"/>
    <s v="Ontario"/>
    <x v="0"/>
    <s v="P1J 8T7"/>
    <x v="0"/>
    <x v="0"/>
    <x v="13735"/>
    <x v="2"/>
    <x v="0"/>
    <x v="5153"/>
    <s v="Standard"/>
    <x v="2"/>
    <x v="11"/>
    <x v="0"/>
    <x v="11"/>
  </r>
  <r>
    <x v="14726"/>
    <s v="Canada"/>
    <s v="Alberta"/>
    <x v="26"/>
    <s v="T4V 1D4"/>
    <x v="1"/>
    <x v="0"/>
    <x v="13736"/>
    <x v="0"/>
    <x v="0"/>
    <x v="1755"/>
    <s v="Standard"/>
    <x v="5"/>
    <x v="11"/>
    <x v="3"/>
    <x v="5"/>
  </r>
  <r>
    <x v="14727"/>
    <s v="Canada"/>
    <s v="Alberta"/>
    <x v="1"/>
    <s v="T9G 1W3"/>
    <x v="1"/>
    <x v="0"/>
    <x v="7046"/>
    <x v="0"/>
    <x v="0"/>
    <x v="1756"/>
    <s v="Standard"/>
    <x v="1"/>
    <x v="4"/>
    <x v="2"/>
    <x v="1"/>
  </r>
  <r>
    <x v="14728"/>
    <s v="Canada"/>
    <s v="Ontario"/>
    <x v="0"/>
    <s v="P1J 8T7"/>
    <x v="0"/>
    <x v="0"/>
    <x v="13737"/>
    <x v="2"/>
    <x v="0"/>
    <x v="5155"/>
    <s v="Standard"/>
    <x v="1"/>
    <x v="9"/>
    <x v="3"/>
    <x v="9"/>
  </r>
  <r>
    <x v="14729"/>
    <s v="Canada"/>
    <s v="Ontario"/>
    <x v="0"/>
    <s v="M2M 7K8"/>
    <x v="0"/>
    <x v="0"/>
    <x v="6718"/>
    <x v="2"/>
    <x v="0"/>
    <x v="5156"/>
    <s v="Standard"/>
    <x v="2"/>
    <x v="3"/>
    <x v="2"/>
    <x v="9"/>
  </r>
  <r>
    <x v="14730"/>
    <s v="Canada"/>
    <s v="British Columbia"/>
    <x v="14"/>
    <s v="V6T 1Y8"/>
    <x v="1"/>
    <x v="1"/>
    <x v="13738"/>
    <x v="2"/>
    <x v="0"/>
    <x v="1757"/>
    <s v="Standard"/>
    <x v="4"/>
    <x v="10"/>
    <x v="3"/>
    <x v="4"/>
  </r>
  <r>
    <x v="14731"/>
    <s v="Canada"/>
    <s v="British Columbia"/>
    <x v="2"/>
    <s v="V1E 4R6"/>
    <x v="1"/>
    <x v="0"/>
    <x v="13739"/>
    <x v="0"/>
    <x v="0"/>
    <x v="1758"/>
    <s v="Standard"/>
    <x v="3"/>
    <x v="11"/>
    <x v="3"/>
    <x v="0"/>
  </r>
  <r>
    <x v="14732"/>
    <s v="Canada"/>
    <s v="Ontario"/>
    <x v="0"/>
    <s v="P5S 6R4"/>
    <x v="1"/>
    <x v="1"/>
    <x v="4051"/>
    <x v="2"/>
    <x v="0"/>
    <x v="5157"/>
    <s v="Standard"/>
    <x v="1"/>
    <x v="7"/>
    <x v="2"/>
    <x v="2"/>
  </r>
  <r>
    <x v="14733"/>
    <s v="Canada"/>
    <s v="British Columbia"/>
    <x v="2"/>
    <s v="V1E 4R6"/>
    <x v="0"/>
    <x v="0"/>
    <x v="13740"/>
    <x v="0"/>
    <x v="0"/>
    <x v="5158"/>
    <s v="Standard"/>
    <x v="0"/>
    <x v="4"/>
    <x v="3"/>
    <x v="0"/>
  </r>
  <r>
    <x v="14734"/>
    <s v="Canada"/>
    <s v="Ontario"/>
    <x v="0"/>
    <s v="P2T 6G3"/>
    <x v="0"/>
    <x v="0"/>
    <x v="13741"/>
    <x v="0"/>
    <x v="0"/>
    <x v="1760"/>
    <s v="Standard"/>
    <x v="6"/>
    <x v="5"/>
    <x v="2"/>
    <x v="0"/>
  </r>
  <r>
    <x v="14735"/>
    <s v="Canada"/>
    <s v="Ontario"/>
    <x v="0"/>
    <s v="P1W 1K4"/>
    <x v="1"/>
    <x v="0"/>
    <x v="13742"/>
    <x v="0"/>
    <x v="0"/>
    <x v="7585"/>
    <s v="Standard"/>
    <x v="5"/>
    <x v="4"/>
    <x v="0"/>
    <x v="0"/>
  </r>
  <r>
    <x v="14736"/>
    <s v="Canada"/>
    <s v="British Columbia"/>
    <x v="2"/>
    <s v="V6E 3D9"/>
    <x v="1"/>
    <x v="0"/>
    <x v="13743"/>
    <x v="0"/>
    <x v="0"/>
    <x v="7585"/>
    <s v="Standard"/>
    <x v="1"/>
    <x v="5"/>
    <x v="2"/>
    <x v="4"/>
  </r>
  <r>
    <x v="14737"/>
    <s v="Canada"/>
    <s v="Ontario"/>
    <x v="0"/>
    <s v="M1R 4K3"/>
    <x v="0"/>
    <x v="0"/>
    <x v="13744"/>
    <x v="2"/>
    <x v="0"/>
    <x v="5160"/>
    <s v="Standard"/>
    <x v="2"/>
    <x v="11"/>
    <x v="0"/>
    <x v="4"/>
  </r>
  <r>
    <x v="14738"/>
    <s v="Canada"/>
    <s v="British Columbia"/>
    <x v="2"/>
    <s v="V5R 1W3"/>
    <x v="1"/>
    <x v="1"/>
    <x v="13745"/>
    <x v="0"/>
    <x v="0"/>
    <x v="5161"/>
    <s v="Standard"/>
    <x v="6"/>
    <x v="10"/>
    <x v="2"/>
    <x v="0"/>
  </r>
  <r>
    <x v="14739"/>
    <s v="Canada"/>
    <s v="Quebec"/>
    <x v="6"/>
    <s v="H3T 8L4"/>
    <x v="0"/>
    <x v="3"/>
    <x v="13746"/>
    <x v="0"/>
    <x v="0"/>
    <x v="7586"/>
    <s v="Standard"/>
    <x v="2"/>
    <x v="7"/>
    <x v="2"/>
    <x v="6"/>
  </r>
  <r>
    <x v="14740"/>
    <s v="Canada"/>
    <s v="Manitoba"/>
    <x v="16"/>
    <s v="R6Y 4T5"/>
    <x v="0"/>
    <x v="3"/>
    <x v="13747"/>
    <x v="0"/>
    <x v="0"/>
    <x v="7586"/>
    <s v="Standard"/>
    <x v="4"/>
    <x v="6"/>
    <x v="1"/>
    <x v="3"/>
  </r>
  <r>
    <x v="14741"/>
    <s v="Canada"/>
    <s v="British Columbia"/>
    <x v="2"/>
    <s v="V6E 3Z3"/>
    <x v="1"/>
    <x v="0"/>
    <x v="13748"/>
    <x v="0"/>
    <x v="0"/>
    <x v="5163"/>
    <s v="Standard"/>
    <x v="1"/>
    <x v="1"/>
    <x v="3"/>
    <x v="9"/>
  </r>
  <r>
    <x v="14742"/>
    <s v="Canada"/>
    <s v="Ontario"/>
    <x v="25"/>
    <s v="M9K 2P4"/>
    <x v="0"/>
    <x v="0"/>
    <x v="13749"/>
    <x v="2"/>
    <x v="0"/>
    <x v="7587"/>
    <s v="Standard"/>
    <x v="2"/>
    <x v="5"/>
    <x v="2"/>
    <x v="4"/>
  </r>
  <r>
    <x v="14743"/>
    <s v="Canada"/>
    <s v="Quebec"/>
    <x v="6"/>
    <s v="H4G 3T4"/>
    <x v="1"/>
    <x v="0"/>
    <x v="13750"/>
    <x v="0"/>
    <x v="2"/>
    <x v="2734"/>
    <s v="2018 Promotion"/>
    <x v="5"/>
    <x v="10"/>
    <x v="3"/>
    <x v="1"/>
  </r>
  <r>
    <x v="14744"/>
    <s v="Canada"/>
    <s v="British Columbia"/>
    <x v="2"/>
    <s v="V6E 3Z3"/>
    <x v="0"/>
    <x v="0"/>
    <x v="13751"/>
    <x v="0"/>
    <x v="0"/>
    <x v="6993"/>
    <s v="Standard"/>
    <x v="2"/>
    <x v="5"/>
    <x v="1"/>
    <x v="0"/>
  </r>
  <r>
    <x v="14745"/>
    <s v="Canada"/>
    <s v="Manitoba"/>
    <x v="16"/>
    <s v="R2C 0M5"/>
    <x v="0"/>
    <x v="0"/>
    <x v="10217"/>
    <x v="0"/>
    <x v="0"/>
    <x v="5165"/>
    <s v="Standard"/>
    <x v="1"/>
    <x v="11"/>
    <x v="0"/>
    <x v="0"/>
  </r>
  <r>
    <x v="14746"/>
    <s v="Canada"/>
    <s v="Ontario"/>
    <x v="0"/>
    <s v="M2Z 4K1"/>
    <x v="1"/>
    <x v="0"/>
    <x v="13752"/>
    <x v="0"/>
    <x v="0"/>
    <x v="1767"/>
    <s v="Standard"/>
    <x v="0"/>
    <x v="7"/>
    <x v="2"/>
    <x v="11"/>
  </r>
  <r>
    <x v="14747"/>
    <s v="Canada"/>
    <s v="British Columbia"/>
    <x v="2"/>
    <s v="V1E 4R6"/>
    <x v="0"/>
    <x v="4"/>
    <x v="13753"/>
    <x v="0"/>
    <x v="0"/>
    <x v="6096"/>
    <s v="Standard"/>
    <x v="4"/>
    <x v="11"/>
    <x v="0"/>
    <x v="5"/>
  </r>
  <r>
    <x v="14748"/>
    <s v="Canada"/>
    <s v="British Columbia"/>
    <x v="2"/>
    <s v="V1E 4R6"/>
    <x v="1"/>
    <x v="0"/>
    <x v="13754"/>
    <x v="2"/>
    <x v="0"/>
    <x v="1769"/>
    <s v="Standard"/>
    <x v="0"/>
    <x v="7"/>
    <x v="0"/>
    <x v="6"/>
  </r>
  <r>
    <x v="14749"/>
    <s v="Canada"/>
    <s v="Quebec"/>
    <x v="6"/>
    <s v="H4G 3T4"/>
    <x v="1"/>
    <x v="0"/>
    <x v="13755"/>
    <x v="0"/>
    <x v="2"/>
    <x v="5842"/>
    <s v="2018 Promotion"/>
    <x v="5"/>
    <x v="0"/>
    <x v="1"/>
    <x v="2"/>
  </r>
  <r>
    <x v="14750"/>
    <s v="Canada"/>
    <s v="Quebec"/>
    <x v="6"/>
    <s v="H4G 3T4"/>
    <x v="1"/>
    <x v="0"/>
    <x v="13756"/>
    <x v="0"/>
    <x v="0"/>
    <x v="7588"/>
    <s v="Standard"/>
    <x v="6"/>
    <x v="10"/>
    <x v="1"/>
    <x v="1"/>
  </r>
  <r>
    <x v="14751"/>
    <s v="Canada"/>
    <s v="New Brunswick"/>
    <x v="9"/>
    <s v="E3B 2H2"/>
    <x v="1"/>
    <x v="0"/>
    <x v="13757"/>
    <x v="0"/>
    <x v="0"/>
    <x v="7588"/>
    <s v="Standard"/>
    <x v="5"/>
    <x v="2"/>
    <x v="0"/>
    <x v="5"/>
  </r>
  <r>
    <x v="14752"/>
    <s v="Canada"/>
    <s v="Quebec"/>
    <x v="6"/>
    <s v="H4G 3T4"/>
    <x v="1"/>
    <x v="1"/>
    <x v="4404"/>
    <x v="2"/>
    <x v="0"/>
    <x v="7589"/>
    <s v="Standard"/>
    <x v="5"/>
    <x v="6"/>
    <x v="0"/>
    <x v="8"/>
  </r>
  <r>
    <x v="14753"/>
    <s v="Canada"/>
    <s v="New Brunswick"/>
    <x v="9"/>
    <s v="E3B 2H2"/>
    <x v="0"/>
    <x v="1"/>
    <x v="13758"/>
    <x v="2"/>
    <x v="0"/>
    <x v="7589"/>
    <s v="Standard"/>
    <x v="1"/>
    <x v="2"/>
    <x v="0"/>
    <x v="0"/>
  </r>
  <r>
    <x v="14754"/>
    <s v="Canada"/>
    <s v="Newfoundland"/>
    <x v="23"/>
    <s v="A1C 6H9"/>
    <x v="0"/>
    <x v="1"/>
    <x v="13759"/>
    <x v="2"/>
    <x v="0"/>
    <x v="7590"/>
    <s v="Standard"/>
    <x v="3"/>
    <x v="9"/>
    <x v="2"/>
    <x v="1"/>
  </r>
  <r>
    <x v="14755"/>
    <s v="Canada"/>
    <s v="Quebec"/>
    <x v="11"/>
    <s v="H5Y 2S9"/>
    <x v="0"/>
    <x v="1"/>
    <x v="13760"/>
    <x v="2"/>
    <x v="0"/>
    <x v="7590"/>
    <s v="Standard"/>
    <x v="4"/>
    <x v="7"/>
    <x v="3"/>
    <x v="11"/>
  </r>
  <r>
    <x v="14756"/>
    <s v="Canada"/>
    <s v="Ontario"/>
    <x v="25"/>
    <s v="M9K 2P4"/>
    <x v="1"/>
    <x v="1"/>
    <x v="13761"/>
    <x v="2"/>
    <x v="0"/>
    <x v="7591"/>
    <s v="Standard"/>
    <x v="3"/>
    <x v="3"/>
    <x v="2"/>
    <x v="1"/>
  </r>
  <r>
    <x v="14757"/>
    <s v="Canada"/>
    <s v="Quebec"/>
    <x v="6"/>
    <s v="H2Y 2W2"/>
    <x v="1"/>
    <x v="0"/>
    <x v="6508"/>
    <x v="0"/>
    <x v="2"/>
    <x v="7592"/>
    <s v="2018 Promotion"/>
    <x v="5"/>
    <x v="1"/>
    <x v="1"/>
    <x v="5"/>
  </r>
  <r>
    <x v="14758"/>
    <s v="Canada"/>
    <s v="British Columbia"/>
    <x v="2"/>
    <s v="V5R 1W3"/>
    <x v="0"/>
    <x v="0"/>
    <x v="13762"/>
    <x v="2"/>
    <x v="0"/>
    <x v="1774"/>
    <s v="Standard"/>
    <x v="1"/>
    <x v="9"/>
    <x v="1"/>
    <x v="2"/>
  </r>
  <r>
    <x v="14759"/>
    <s v="Canada"/>
    <s v="Ontario"/>
    <x v="0"/>
    <s v="M2M 6J7"/>
    <x v="0"/>
    <x v="4"/>
    <x v="13763"/>
    <x v="0"/>
    <x v="0"/>
    <x v="5175"/>
    <s v="Standard"/>
    <x v="5"/>
    <x v="7"/>
    <x v="2"/>
    <x v="6"/>
  </r>
  <r>
    <x v="14760"/>
    <s v="Canada"/>
    <s v="Ontario"/>
    <x v="0"/>
    <s v="P1L 8X8"/>
    <x v="0"/>
    <x v="0"/>
    <x v="13764"/>
    <x v="0"/>
    <x v="0"/>
    <x v="5176"/>
    <s v="Standard"/>
    <x v="2"/>
    <x v="11"/>
    <x v="0"/>
    <x v="11"/>
  </r>
  <r>
    <x v="14761"/>
    <s v="Canada"/>
    <s v="British Columbia"/>
    <x v="2"/>
    <s v="V5R 1W3"/>
    <x v="0"/>
    <x v="0"/>
    <x v="13765"/>
    <x v="1"/>
    <x v="0"/>
    <x v="1776"/>
    <s v="Standard"/>
    <x v="4"/>
    <x v="0"/>
    <x v="3"/>
    <x v="4"/>
  </r>
  <r>
    <x v="14762"/>
    <s v="Canada"/>
    <s v="British Columbia"/>
    <x v="2"/>
    <s v="V6E 3Z3"/>
    <x v="1"/>
    <x v="0"/>
    <x v="13766"/>
    <x v="0"/>
    <x v="0"/>
    <x v="5178"/>
    <s v="Standard"/>
    <x v="4"/>
    <x v="7"/>
    <x v="2"/>
    <x v="4"/>
  </r>
  <r>
    <x v="14763"/>
    <s v="Canada"/>
    <s v="Quebec"/>
    <x v="6"/>
    <s v="H2T 9K8"/>
    <x v="1"/>
    <x v="1"/>
    <x v="13767"/>
    <x v="2"/>
    <x v="0"/>
    <x v="6124"/>
    <s v="2018 Promotion"/>
    <x v="5"/>
    <x v="0"/>
    <x v="2"/>
    <x v="2"/>
  </r>
  <r>
    <x v="14764"/>
    <s v="Canada"/>
    <s v="Saskatchewan"/>
    <x v="21"/>
    <s v="S6J 3G0"/>
    <x v="1"/>
    <x v="0"/>
    <x v="13768"/>
    <x v="2"/>
    <x v="0"/>
    <x v="7593"/>
    <s v="Standard"/>
    <x v="5"/>
    <x v="7"/>
    <x v="2"/>
    <x v="8"/>
  </r>
  <r>
    <x v="14765"/>
    <s v="Canada"/>
    <s v="Nova Scotia"/>
    <x v="19"/>
    <s v="B3J 9S2"/>
    <x v="1"/>
    <x v="0"/>
    <x v="13769"/>
    <x v="2"/>
    <x v="0"/>
    <x v="7593"/>
    <s v="Standard"/>
    <x v="6"/>
    <x v="7"/>
    <x v="0"/>
    <x v="0"/>
  </r>
  <r>
    <x v="14766"/>
    <s v="Canada"/>
    <s v="British Columbia"/>
    <x v="2"/>
    <s v="V6E 3D9"/>
    <x v="0"/>
    <x v="1"/>
    <x v="13770"/>
    <x v="0"/>
    <x v="0"/>
    <x v="5181"/>
    <s v="Standard"/>
    <x v="6"/>
    <x v="11"/>
    <x v="1"/>
    <x v="10"/>
  </r>
  <r>
    <x v="14767"/>
    <s v="Canada"/>
    <s v="Quebec"/>
    <x v="3"/>
    <s v="J8Y 3Z5"/>
    <x v="1"/>
    <x v="1"/>
    <x v="13771"/>
    <x v="0"/>
    <x v="0"/>
    <x v="6228"/>
    <s v="2018 Promotion"/>
    <x v="5"/>
    <x v="10"/>
    <x v="3"/>
    <x v="4"/>
  </r>
  <r>
    <x v="14768"/>
    <s v="Canada"/>
    <s v="Ontario"/>
    <x v="0"/>
    <s v="M2M 7K8"/>
    <x v="0"/>
    <x v="1"/>
    <x v="13772"/>
    <x v="0"/>
    <x v="0"/>
    <x v="754"/>
    <s v="Standard"/>
    <x v="2"/>
    <x v="9"/>
    <x v="2"/>
    <x v="2"/>
  </r>
  <r>
    <x v="14769"/>
    <s v="Canada"/>
    <s v="Ontario"/>
    <x v="10"/>
    <s v="K1F 2R2"/>
    <x v="0"/>
    <x v="0"/>
    <x v="13773"/>
    <x v="1"/>
    <x v="0"/>
    <x v="7594"/>
    <s v="Standard"/>
    <x v="6"/>
    <x v="4"/>
    <x v="2"/>
    <x v="7"/>
  </r>
  <r>
    <x v="14770"/>
    <s v="Canada"/>
    <s v="Ontario"/>
    <x v="0"/>
    <s v="M2M 7K8"/>
    <x v="1"/>
    <x v="0"/>
    <x v="13774"/>
    <x v="0"/>
    <x v="0"/>
    <x v="5182"/>
    <s v="Standard"/>
    <x v="0"/>
    <x v="9"/>
    <x v="0"/>
    <x v="10"/>
  </r>
  <r>
    <x v="14771"/>
    <s v="Canada"/>
    <s v="Quebec"/>
    <x v="6"/>
    <s v="H2Y 4R4"/>
    <x v="1"/>
    <x v="0"/>
    <x v="13775"/>
    <x v="0"/>
    <x v="0"/>
    <x v="5183"/>
    <s v="Standard"/>
    <x v="4"/>
    <x v="2"/>
    <x v="0"/>
    <x v="10"/>
  </r>
  <r>
    <x v="14772"/>
    <s v="Canada"/>
    <s v="Quebec"/>
    <x v="6"/>
    <s v="H2T 2J6"/>
    <x v="0"/>
    <x v="0"/>
    <x v="13776"/>
    <x v="0"/>
    <x v="0"/>
    <x v="5184"/>
    <s v="Standard"/>
    <x v="6"/>
    <x v="8"/>
    <x v="0"/>
    <x v="4"/>
  </r>
  <r>
    <x v="14773"/>
    <s v="Canada"/>
    <s v="British Columbia"/>
    <x v="2"/>
    <s v="V5R 1W3"/>
    <x v="1"/>
    <x v="0"/>
    <x v="13777"/>
    <x v="0"/>
    <x v="0"/>
    <x v="1789"/>
    <s v="Standard"/>
    <x v="0"/>
    <x v="1"/>
    <x v="0"/>
    <x v="0"/>
  </r>
  <r>
    <x v="14774"/>
    <s v="Canada"/>
    <s v="Quebec"/>
    <x v="3"/>
    <s v="J8Y 3Z5"/>
    <x v="0"/>
    <x v="0"/>
    <x v="13778"/>
    <x v="0"/>
    <x v="0"/>
    <x v="1321"/>
    <s v="Standard"/>
    <x v="1"/>
    <x v="4"/>
    <x v="0"/>
    <x v="2"/>
  </r>
  <r>
    <x v="14775"/>
    <s v="Canada"/>
    <s v="Quebec"/>
    <x v="3"/>
    <s v="J8Y 3Z5"/>
    <x v="0"/>
    <x v="1"/>
    <x v="13779"/>
    <x v="0"/>
    <x v="0"/>
    <x v="6274"/>
    <s v="2018 Promotion"/>
    <x v="5"/>
    <x v="1"/>
    <x v="1"/>
    <x v="1"/>
  </r>
  <r>
    <x v="14776"/>
    <s v="Canada"/>
    <s v="Alberta"/>
    <x v="12"/>
    <s v="T3E 2V9"/>
    <x v="0"/>
    <x v="2"/>
    <x v="13780"/>
    <x v="1"/>
    <x v="0"/>
    <x v="1793"/>
    <s v="Standard"/>
    <x v="1"/>
    <x v="7"/>
    <x v="1"/>
    <x v="2"/>
  </r>
  <r>
    <x v="14777"/>
    <s v="Canada"/>
    <s v="British Columbia"/>
    <x v="2"/>
    <s v="V1E 4R6"/>
    <x v="0"/>
    <x v="2"/>
    <x v="13781"/>
    <x v="1"/>
    <x v="0"/>
    <x v="1793"/>
    <s v="Standard"/>
    <x v="0"/>
    <x v="3"/>
    <x v="3"/>
    <x v="2"/>
  </r>
  <r>
    <x v="14778"/>
    <s v="Canada"/>
    <s v="Ontario"/>
    <x v="0"/>
    <s v="M2Z 4K1"/>
    <x v="1"/>
    <x v="2"/>
    <x v="12796"/>
    <x v="1"/>
    <x v="0"/>
    <x v="1793"/>
    <s v="Standard"/>
    <x v="2"/>
    <x v="2"/>
    <x v="3"/>
    <x v="5"/>
  </r>
  <r>
    <x v="14779"/>
    <s v="Canada"/>
    <s v="Ontario"/>
    <x v="10"/>
    <s v="K1F 2R2"/>
    <x v="0"/>
    <x v="0"/>
    <x v="13782"/>
    <x v="1"/>
    <x v="0"/>
    <x v="7595"/>
    <s v="Standard"/>
    <x v="5"/>
    <x v="9"/>
    <x v="1"/>
    <x v="11"/>
  </r>
  <r>
    <x v="14780"/>
    <s v="Canada"/>
    <s v="British Columbia"/>
    <x v="14"/>
    <s v="V6T 1Y8"/>
    <x v="0"/>
    <x v="0"/>
    <x v="13783"/>
    <x v="0"/>
    <x v="0"/>
    <x v="7596"/>
    <s v="Standard"/>
    <x v="4"/>
    <x v="9"/>
    <x v="1"/>
    <x v="2"/>
  </r>
  <r>
    <x v="14781"/>
    <s v="Canada"/>
    <s v="Quebec"/>
    <x v="6"/>
    <s v="H2T 9K8"/>
    <x v="1"/>
    <x v="0"/>
    <x v="13784"/>
    <x v="0"/>
    <x v="0"/>
    <x v="7596"/>
    <s v="Standard"/>
    <x v="0"/>
    <x v="3"/>
    <x v="2"/>
    <x v="11"/>
  </r>
  <r>
    <x v="14782"/>
    <s v="Canada"/>
    <s v="British Columbia"/>
    <x v="24"/>
    <s v="V10 6T5"/>
    <x v="1"/>
    <x v="0"/>
    <x v="11316"/>
    <x v="1"/>
    <x v="0"/>
    <x v="1796"/>
    <s v="Standard"/>
    <x v="4"/>
    <x v="6"/>
    <x v="3"/>
    <x v="1"/>
  </r>
  <r>
    <x v="14783"/>
    <s v="Canada"/>
    <s v="Ontario"/>
    <x v="0"/>
    <s v="P2T 6G3"/>
    <x v="0"/>
    <x v="2"/>
    <x v="13785"/>
    <x v="2"/>
    <x v="0"/>
    <x v="7597"/>
    <s v="Standard"/>
    <x v="0"/>
    <x v="2"/>
    <x v="2"/>
    <x v="1"/>
  </r>
  <r>
    <x v="14784"/>
    <s v="Canada"/>
    <s v="British Columbia"/>
    <x v="2"/>
    <s v="V6E 3D9"/>
    <x v="0"/>
    <x v="2"/>
    <x v="13786"/>
    <x v="2"/>
    <x v="0"/>
    <x v="7597"/>
    <s v="Standard"/>
    <x v="5"/>
    <x v="8"/>
    <x v="3"/>
    <x v="9"/>
  </r>
  <r>
    <x v="14785"/>
    <s v="Canada"/>
    <s v="Ontario"/>
    <x v="0"/>
    <s v="P1L 8X8"/>
    <x v="1"/>
    <x v="1"/>
    <x v="13787"/>
    <x v="1"/>
    <x v="0"/>
    <x v="7598"/>
    <s v="Standard"/>
    <x v="5"/>
    <x v="3"/>
    <x v="1"/>
    <x v="10"/>
  </r>
  <r>
    <x v="14786"/>
    <s v="Canada"/>
    <s v="British Columbia"/>
    <x v="2"/>
    <s v="V5R 1W3"/>
    <x v="0"/>
    <x v="1"/>
    <x v="13788"/>
    <x v="1"/>
    <x v="0"/>
    <x v="7598"/>
    <s v="Standard"/>
    <x v="2"/>
    <x v="1"/>
    <x v="1"/>
    <x v="0"/>
  </r>
  <r>
    <x v="14787"/>
    <s v="Canada"/>
    <s v="Quebec"/>
    <x v="6"/>
    <s v="H2Y 2W2"/>
    <x v="0"/>
    <x v="1"/>
    <x v="13789"/>
    <x v="2"/>
    <x v="0"/>
    <x v="7599"/>
    <s v="Standard"/>
    <x v="5"/>
    <x v="5"/>
    <x v="2"/>
    <x v="2"/>
  </r>
  <r>
    <x v="14788"/>
    <s v="Canada"/>
    <s v="British Columbia"/>
    <x v="14"/>
    <s v="V6T 1Y8"/>
    <x v="1"/>
    <x v="1"/>
    <x v="13790"/>
    <x v="2"/>
    <x v="0"/>
    <x v="7599"/>
    <s v="Standard"/>
    <x v="5"/>
    <x v="11"/>
    <x v="3"/>
    <x v="4"/>
  </r>
  <r>
    <x v="14789"/>
    <s v="Canada"/>
    <s v="Quebec"/>
    <x v="6"/>
    <s v="H2Y 2W2"/>
    <x v="1"/>
    <x v="0"/>
    <x v="13791"/>
    <x v="0"/>
    <x v="0"/>
    <x v="5187"/>
    <s v="Standard"/>
    <x v="5"/>
    <x v="6"/>
    <x v="2"/>
    <x v="4"/>
  </r>
  <r>
    <x v="14790"/>
    <s v="Canada"/>
    <s v="Quebec"/>
    <x v="6"/>
    <s v="H2T 2J6"/>
    <x v="1"/>
    <x v="1"/>
    <x v="13792"/>
    <x v="0"/>
    <x v="0"/>
    <x v="6305"/>
    <s v="2018 Promotion"/>
    <x v="5"/>
    <x v="1"/>
    <x v="2"/>
    <x v="1"/>
  </r>
  <r>
    <x v="14791"/>
    <s v="Canada"/>
    <s v="British Columbia"/>
    <x v="2"/>
    <s v="V6E 3D9"/>
    <x v="1"/>
    <x v="0"/>
    <x v="13793"/>
    <x v="0"/>
    <x v="0"/>
    <x v="5188"/>
    <s v="Standard"/>
    <x v="2"/>
    <x v="0"/>
    <x v="0"/>
    <x v="6"/>
  </r>
  <r>
    <x v="14792"/>
    <s v="Canada"/>
    <s v="British Columbia"/>
    <x v="7"/>
    <s v="U5I 4F1"/>
    <x v="0"/>
    <x v="1"/>
    <x v="13794"/>
    <x v="0"/>
    <x v="0"/>
    <x v="6100"/>
    <s v="Standard"/>
    <x v="0"/>
    <x v="7"/>
    <x v="3"/>
    <x v="6"/>
  </r>
  <r>
    <x v="14793"/>
    <s v="Canada"/>
    <s v="British Columbia"/>
    <x v="2"/>
    <s v="V6E 3D9"/>
    <x v="1"/>
    <x v="0"/>
    <x v="13795"/>
    <x v="0"/>
    <x v="0"/>
    <x v="5191"/>
    <s v="Standard"/>
    <x v="1"/>
    <x v="5"/>
    <x v="1"/>
    <x v="1"/>
  </r>
  <r>
    <x v="14794"/>
    <s v="Canada"/>
    <s v="Ontario"/>
    <x v="0"/>
    <s v="M1R 4K3"/>
    <x v="1"/>
    <x v="1"/>
    <x v="13796"/>
    <x v="0"/>
    <x v="0"/>
    <x v="5192"/>
    <s v="Standard"/>
    <x v="6"/>
    <x v="7"/>
    <x v="1"/>
    <x v="0"/>
  </r>
  <r>
    <x v="14795"/>
    <s v="Canada"/>
    <s v="Quebec"/>
    <x v="3"/>
    <s v="J8Y 3Z5"/>
    <x v="1"/>
    <x v="0"/>
    <x v="1977"/>
    <x v="2"/>
    <x v="0"/>
    <x v="1799"/>
    <s v="Standard"/>
    <x v="5"/>
    <x v="2"/>
    <x v="1"/>
    <x v="3"/>
  </r>
  <r>
    <x v="14796"/>
    <s v="Canada"/>
    <s v="Ontario"/>
    <x v="20"/>
    <s v="M5B 3E4"/>
    <x v="1"/>
    <x v="0"/>
    <x v="13797"/>
    <x v="2"/>
    <x v="0"/>
    <x v="1799"/>
    <s v="Standard"/>
    <x v="2"/>
    <x v="3"/>
    <x v="1"/>
    <x v="5"/>
  </r>
  <r>
    <x v="14797"/>
    <s v="Canada"/>
    <s v="New Brunswick"/>
    <x v="9"/>
    <s v="E3B 2H2"/>
    <x v="1"/>
    <x v="0"/>
    <x v="13798"/>
    <x v="0"/>
    <x v="0"/>
    <x v="5195"/>
    <s v="Standard"/>
    <x v="2"/>
    <x v="5"/>
    <x v="2"/>
    <x v="9"/>
  </r>
  <r>
    <x v="14798"/>
    <s v="Canada"/>
    <s v="Ontario"/>
    <x v="20"/>
    <s v="M5B 3E4"/>
    <x v="1"/>
    <x v="0"/>
    <x v="13799"/>
    <x v="0"/>
    <x v="0"/>
    <x v="7600"/>
    <s v="Standard"/>
    <x v="2"/>
    <x v="4"/>
    <x v="0"/>
    <x v="2"/>
  </r>
  <r>
    <x v="14799"/>
    <s v="Canada"/>
    <s v="Quebec"/>
    <x v="3"/>
    <s v="J8Y 3Z5"/>
    <x v="1"/>
    <x v="0"/>
    <x v="13800"/>
    <x v="0"/>
    <x v="0"/>
    <x v="5197"/>
    <s v="Standard"/>
    <x v="5"/>
    <x v="5"/>
    <x v="1"/>
    <x v="1"/>
  </r>
  <r>
    <x v="14800"/>
    <s v="Canada"/>
    <s v="Quebec"/>
    <x v="6"/>
    <s v="H2Y 4R4"/>
    <x v="0"/>
    <x v="0"/>
    <x v="13801"/>
    <x v="2"/>
    <x v="0"/>
    <x v="6307"/>
    <s v="2018 Promotion"/>
    <x v="5"/>
    <x v="0"/>
    <x v="1"/>
    <x v="1"/>
  </r>
  <r>
    <x v="14801"/>
    <s v="Canada"/>
    <s v="Alberta"/>
    <x v="1"/>
    <s v="T3G 6Y6"/>
    <x v="1"/>
    <x v="0"/>
    <x v="13802"/>
    <x v="0"/>
    <x v="0"/>
    <x v="5200"/>
    <s v="Standard"/>
    <x v="4"/>
    <x v="0"/>
    <x v="3"/>
    <x v="5"/>
  </r>
  <r>
    <x v="14802"/>
    <s v="Canada"/>
    <s v="British Columbia"/>
    <x v="14"/>
    <s v="V6T 1Y8"/>
    <x v="0"/>
    <x v="0"/>
    <x v="13803"/>
    <x v="0"/>
    <x v="0"/>
    <x v="1802"/>
    <s v="Standard"/>
    <x v="6"/>
    <x v="4"/>
    <x v="3"/>
    <x v="5"/>
  </r>
  <r>
    <x v="14803"/>
    <s v="Canada"/>
    <s v="Ontario"/>
    <x v="0"/>
    <s v="M2M 7K8"/>
    <x v="0"/>
    <x v="0"/>
    <x v="13804"/>
    <x v="0"/>
    <x v="0"/>
    <x v="5201"/>
    <s v="Standard"/>
    <x v="0"/>
    <x v="9"/>
    <x v="2"/>
    <x v="2"/>
  </r>
  <r>
    <x v="14804"/>
    <s v="Canada"/>
    <s v="New Brunswick"/>
    <x v="9"/>
    <s v="E3B 2H2"/>
    <x v="0"/>
    <x v="0"/>
    <x v="13805"/>
    <x v="0"/>
    <x v="0"/>
    <x v="1803"/>
    <s v="Standard"/>
    <x v="2"/>
    <x v="3"/>
    <x v="1"/>
    <x v="1"/>
  </r>
  <r>
    <x v="14805"/>
    <s v="Canada"/>
    <s v="British Columbia"/>
    <x v="2"/>
    <s v="V6E 3Z3"/>
    <x v="0"/>
    <x v="0"/>
    <x v="13806"/>
    <x v="0"/>
    <x v="0"/>
    <x v="7601"/>
    <s v="Standard"/>
    <x v="5"/>
    <x v="3"/>
    <x v="3"/>
    <x v="9"/>
  </r>
  <r>
    <x v="14806"/>
    <s v="Canada"/>
    <s v="Ontario"/>
    <x v="5"/>
    <s v="K8V 4B2"/>
    <x v="0"/>
    <x v="0"/>
    <x v="13807"/>
    <x v="0"/>
    <x v="0"/>
    <x v="7601"/>
    <s v="Standard"/>
    <x v="5"/>
    <x v="9"/>
    <x v="1"/>
    <x v="11"/>
  </r>
  <r>
    <x v="14807"/>
    <s v="Canada"/>
    <s v="Quebec"/>
    <x v="6"/>
    <s v="H4G 3T4"/>
    <x v="0"/>
    <x v="0"/>
    <x v="13808"/>
    <x v="1"/>
    <x v="0"/>
    <x v="5202"/>
    <s v="Standard"/>
    <x v="3"/>
    <x v="5"/>
    <x v="1"/>
    <x v="2"/>
  </r>
  <r>
    <x v="14808"/>
    <s v="Canada"/>
    <s v="Ontario"/>
    <x v="0"/>
    <s v="M2M 7K8"/>
    <x v="0"/>
    <x v="0"/>
    <x v="13809"/>
    <x v="1"/>
    <x v="0"/>
    <x v="5203"/>
    <s v="Standard"/>
    <x v="1"/>
    <x v="4"/>
    <x v="0"/>
    <x v="9"/>
  </r>
  <r>
    <x v="14809"/>
    <s v="Canada"/>
    <s v="Alberta"/>
    <x v="12"/>
    <s v="T3E 2V9"/>
    <x v="0"/>
    <x v="1"/>
    <x v="13810"/>
    <x v="2"/>
    <x v="0"/>
    <x v="5204"/>
    <s v="Standard"/>
    <x v="1"/>
    <x v="3"/>
    <x v="0"/>
    <x v="6"/>
  </r>
  <r>
    <x v="14810"/>
    <s v="Canada"/>
    <s v="Manitoba"/>
    <x v="16"/>
    <s v="R3R 3T4"/>
    <x v="0"/>
    <x v="0"/>
    <x v="13811"/>
    <x v="0"/>
    <x v="0"/>
    <x v="5205"/>
    <s v="Standard"/>
    <x v="3"/>
    <x v="8"/>
    <x v="2"/>
    <x v="11"/>
  </r>
  <r>
    <x v="14811"/>
    <s v="Canada"/>
    <s v="Quebec"/>
    <x v="3"/>
    <s v="J8Y 3Z5"/>
    <x v="1"/>
    <x v="1"/>
    <x v="13812"/>
    <x v="1"/>
    <x v="0"/>
    <x v="1806"/>
    <s v="Standard"/>
    <x v="2"/>
    <x v="8"/>
    <x v="3"/>
    <x v="5"/>
  </r>
  <r>
    <x v="14812"/>
    <s v="Canada"/>
    <s v="Ontario"/>
    <x v="10"/>
    <s v="K1F 2R2"/>
    <x v="1"/>
    <x v="0"/>
    <x v="13813"/>
    <x v="2"/>
    <x v="0"/>
    <x v="7602"/>
    <s v="Standard"/>
    <x v="4"/>
    <x v="10"/>
    <x v="2"/>
    <x v="11"/>
  </r>
  <r>
    <x v="14813"/>
    <s v="Canada"/>
    <s v="Ontario"/>
    <x v="0"/>
    <s v="M2M 7K8"/>
    <x v="0"/>
    <x v="0"/>
    <x v="6089"/>
    <x v="2"/>
    <x v="0"/>
    <x v="5207"/>
    <s v="Standard"/>
    <x v="0"/>
    <x v="10"/>
    <x v="3"/>
    <x v="3"/>
  </r>
  <r>
    <x v="14814"/>
    <s v="Canada"/>
    <s v="Ontario"/>
    <x v="0"/>
    <s v="P2T 6G3"/>
    <x v="1"/>
    <x v="0"/>
    <x v="2703"/>
    <x v="0"/>
    <x v="0"/>
    <x v="5210"/>
    <s v="Standard"/>
    <x v="0"/>
    <x v="4"/>
    <x v="1"/>
    <x v="10"/>
  </r>
  <r>
    <x v="14815"/>
    <s v="Canada"/>
    <s v="British Columbia"/>
    <x v="2"/>
    <s v="V6E 3Z3"/>
    <x v="1"/>
    <x v="1"/>
    <x v="13814"/>
    <x v="2"/>
    <x v="0"/>
    <x v="7603"/>
    <s v="Standard"/>
    <x v="4"/>
    <x v="3"/>
    <x v="2"/>
    <x v="9"/>
  </r>
  <r>
    <x v="14816"/>
    <s v="Canada"/>
    <s v="Quebec"/>
    <x v="3"/>
    <s v="J8Y 3Z5"/>
    <x v="1"/>
    <x v="1"/>
    <x v="13815"/>
    <x v="2"/>
    <x v="0"/>
    <x v="7603"/>
    <s v="Standard"/>
    <x v="0"/>
    <x v="10"/>
    <x v="2"/>
    <x v="8"/>
  </r>
  <r>
    <x v="14817"/>
    <s v="Canada"/>
    <s v="Quebec"/>
    <x v="6"/>
    <s v="H2Y 4R4"/>
    <x v="1"/>
    <x v="0"/>
    <x v="13816"/>
    <x v="0"/>
    <x v="0"/>
    <x v="7604"/>
    <s v="Standard"/>
    <x v="5"/>
    <x v="2"/>
    <x v="0"/>
    <x v="0"/>
  </r>
  <r>
    <x v="14818"/>
    <s v="Canada"/>
    <s v="Manitoba"/>
    <x v="16"/>
    <s v="R2C 0M5"/>
    <x v="0"/>
    <x v="0"/>
    <x v="13817"/>
    <x v="0"/>
    <x v="0"/>
    <x v="7604"/>
    <s v="Standard"/>
    <x v="4"/>
    <x v="10"/>
    <x v="3"/>
    <x v="10"/>
  </r>
  <r>
    <x v="14819"/>
    <s v="Canada"/>
    <s v="British Columbia"/>
    <x v="7"/>
    <s v="U5I 4F1"/>
    <x v="1"/>
    <x v="0"/>
    <x v="13818"/>
    <x v="0"/>
    <x v="0"/>
    <x v="7605"/>
    <s v="Standard"/>
    <x v="1"/>
    <x v="4"/>
    <x v="1"/>
    <x v="0"/>
  </r>
  <r>
    <x v="14820"/>
    <s v="Canada"/>
    <s v="Ontario"/>
    <x v="0"/>
    <s v="M2Z 4K1"/>
    <x v="1"/>
    <x v="0"/>
    <x v="13819"/>
    <x v="0"/>
    <x v="0"/>
    <x v="7605"/>
    <s v="Standard"/>
    <x v="5"/>
    <x v="4"/>
    <x v="2"/>
    <x v="9"/>
  </r>
  <r>
    <x v="14821"/>
    <s v="Canada"/>
    <s v="British Columbia"/>
    <x v="2"/>
    <s v="V6E 3Z3"/>
    <x v="0"/>
    <x v="0"/>
    <x v="13820"/>
    <x v="0"/>
    <x v="0"/>
    <x v="5211"/>
    <s v="Standard"/>
    <x v="1"/>
    <x v="7"/>
    <x v="2"/>
    <x v="0"/>
  </r>
  <r>
    <x v="14822"/>
    <s v="Canada"/>
    <s v="Ontario"/>
    <x v="10"/>
    <s v="K1F 2R2"/>
    <x v="1"/>
    <x v="4"/>
    <x v="13821"/>
    <x v="1"/>
    <x v="0"/>
    <x v="7606"/>
    <s v="Standard"/>
    <x v="3"/>
    <x v="3"/>
    <x v="2"/>
    <x v="6"/>
  </r>
  <r>
    <x v="14823"/>
    <s v="Canada"/>
    <s v="Manitoba"/>
    <x v="16"/>
    <s v="R2C 0M5"/>
    <x v="1"/>
    <x v="0"/>
    <x v="12803"/>
    <x v="2"/>
    <x v="0"/>
    <x v="5212"/>
    <s v="Standard"/>
    <x v="6"/>
    <x v="11"/>
    <x v="3"/>
    <x v="1"/>
  </r>
  <r>
    <x v="14824"/>
    <s v="Canada"/>
    <s v="Ontario"/>
    <x v="25"/>
    <s v="M9K 2P4"/>
    <x v="0"/>
    <x v="0"/>
    <x v="6097"/>
    <x v="2"/>
    <x v="0"/>
    <x v="7607"/>
    <s v="Standard"/>
    <x v="0"/>
    <x v="5"/>
    <x v="2"/>
    <x v="2"/>
  </r>
  <r>
    <x v="14825"/>
    <s v="Canada"/>
    <s v="Yukon"/>
    <x v="4"/>
    <s v="Y2K 6R0"/>
    <x v="0"/>
    <x v="0"/>
    <x v="13822"/>
    <x v="2"/>
    <x v="0"/>
    <x v="7607"/>
    <s v="Standard"/>
    <x v="5"/>
    <x v="8"/>
    <x v="1"/>
    <x v="6"/>
  </r>
  <r>
    <x v="14826"/>
    <s v="Canada"/>
    <s v="Ontario"/>
    <x v="17"/>
    <s v="M5V 1G5"/>
    <x v="1"/>
    <x v="1"/>
    <x v="13823"/>
    <x v="0"/>
    <x v="0"/>
    <x v="7608"/>
    <s v="Standard"/>
    <x v="1"/>
    <x v="4"/>
    <x v="3"/>
    <x v="11"/>
  </r>
  <r>
    <x v="14827"/>
    <s v="Canada"/>
    <s v="Manitoba"/>
    <x v="16"/>
    <s v="R6Y 4T5"/>
    <x v="1"/>
    <x v="1"/>
    <x v="13824"/>
    <x v="2"/>
    <x v="0"/>
    <x v="5213"/>
    <s v="Standard"/>
    <x v="4"/>
    <x v="0"/>
    <x v="3"/>
    <x v="0"/>
  </r>
  <r>
    <x v="14828"/>
    <s v="Canada"/>
    <s v="Ontario"/>
    <x v="0"/>
    <s v="P5S 6R4"/>
    <x v="0"/>
    <x v="0"/>
    <x v="13825"/>
    <x v="0"/>
    <x v="0"/>
    <x v="5214"/>
    <s v="Standard"/>
    <x v="0"/>
    <x v="7"/>
    <x v="1"/>
    <x v="6"/>
  </r>
  <r>
    <x v="14829"/>
    <s v="Canada"/>
    <s v="British Columbia"/>
    <x v="14"/>
    <s v="V6T 1Y8"/>
    <x v="0"/>
    <x v="0"/>
    <x v="7817"/>
    <x v="0"/>
    <x v="0"/>
    <x v="7609"/>
    <s v="Standard"/>
    <x v="6"/>
    <x v="1"/>
    <x v="0"/>
    <x v="3"/>
  </r>
  <r>
    <x v="14830"/>
    <s v="Canada"/>
    <s v="Quebec"/>
    <x v="6"/>
    <s v="H2T 9K8"/>
    <x v="0"/>
    <x v="0"/>
    <x v="13826"/>
    <x v="0"/>
    <x v="0"/>
    <x v="7609"/>
    <s v="Standard"/>
    <x v="1"/>
    <x v="11"/>
    <x v="2"/>
    <x v="0"/>
  </r>
  <r>
    <x v="14831"/>
    <s v="Canada"/>
    <s v="Ontario"/>
    <x v="5"/>
    <s v="K8V 4B2"/>
    <x v="0"/>
    <x v="0"/>
    <x v="13827"/>
    <x v="1"/>
    <x v="0"/>
    <x v="5215"/>
    <s v="Standard"/>
    <x v="6"/>
    <x v="0"/>
    <x v="2"/>
    <x v="11"/>
  </r>
  <r>
    <x v="14832"/>
    <s v="Canada"/>
    <s v="Quebec"/>
    <x v="11"/>
    <s v="H5Y 2S9"/>
    <x v="0"/>
    <x v="0"/>
    <x v="13828"/>
    <x v="0"/>
    <x v="0"/>
    <x v="7610"/>
    <s v="Standard"/>
    <x v="4"/>
    <x v="3"/>
    <x v="1"/>
    <x v="2"/>
  </r>
  <r>
    <x v="14833"/>
    <s v="Canada"/>
    <s v="New Brunswick"/>
    <x v="27"/>
    <s v="E1A 2A7"/>
    <x v="0"/>
    <x v="0"/>
    <x v="12833"/>
    <x v="0"/>
    <x v="0"/>
    <x v="7610"/>
    <s v="Standard"/>
    <x v="2"/>
    <x v="4"/>
    <x v="0"/>
    <x v="1"/>
  </r>
  <r>
    <x v="14834"/>
    <s v="Canada"/>
    <s v="Quebec"/>
    <x v="6"/>
    <s v="H2T 9K8"/>
    <x v="1"/>
    <x v="0"/>
    <x v="13829"/>
    <x v="1"/>
    <x v="0"/>
    <x v="5216"/>
    <s v="Standard"/>
    <x v="1"/>
    <x v="6"/>
    <x v="2"/>
    <x v="2"/>
  </r>
  <r>
    <x v="14835"/>
    <s v="Canada"/>
    <s v="Prince Edward Island"/>
    <x v="28"/>
    <s v="C1A 6E8"/>
    <x v="1"/>
    <x v="0"/>
    <x v="10045"/>
    <x v="0"/>
    <x v="0"/>
    <x v="1816"/>
    <s v="Standard"/>
    <x v="4"/>
    <x v="11"/>
    <x v="1"/>
    <x v="8"/>
  </r>
  <r>
    <x v="14836"/>
    <s v="Canada"/>
    <s v="British Columbia"/>
    <x v="22"/>
    <s v="V09 2E9"/>
    <x v="1"/>
    <x v="0"/>
    <x v="12826"/>
    <x v="0"/>
    <x v="0"/>
    <x v="1819"/>
    <s v="Standard"/>
    <x v="0"/>
    <x v="10"/>
    <x v="2"/>
    <x v="0"/>
  </r>
  <r>
    <x v="14837"/>
    <s v="Canada"/>
    <s v="Quebec"/>
    <x v="6"/>
    <s v="H4G 3T4"/>
    <x v="1"/>
    <x v="0"/>
    <x v="13830"/>
    <x v="0"/>
    <x v="0"/>
    <x v="1820"/>
    <s v="Standard"/>
    <x v="4"/>
    <x v="2"/>
    <x v="0"/>
    <x v="0"/>
  </r>
  <r>
    <x v="14838"/>
    <s v="Canada"/>
    <s v="British Columbia"/>
    <x v="14"/>
    <s v="V6T 1Y8"/>
    <x v="0"/>
    <x v="1"/>
    <x v="13831"/>
    <x v="2"/>
    <x v="0"/>
    <x v="1821"/>
    <s v="Standard"/>
    <x v="0"/>
    <x v="8"/>
    <x v="2"/>
    <x v="11"/>
  </r>
  <r>
    <x v="14839"/>
    <s v="Canada"/>
    <s v="Ontario"/>
    <x v="5"/>
    <s v="K8V 4B2"/>
    <x v="1"/>
    <x v="1"/>
    <x v="13832"/>
    <x v="0"/>
    <x v="0"/>
    <x v="5218"/>
    <s v="Standard"/>
    <x v="6"/>
    <x v="7"/>
    <x v="1"/>
    <x v="1"/>
  </r>
  <r>
    <x v="14840"/>
    <s v="Canada"/>
    <s v="Ontario"/>
    <x v="0"/>
    <s v="M1R 4K3"/>
    <x v="0"/>
    <x v="0"/>
    <x v="13833"/>
    <x v="0"/>
    <x v="0"/>
    <x v="7611"/>
    <s v="Standard"/>
    <x v="1"/>
    <x v="6"/>
    <x v="0"/>
    <x v="6"/>
  </r>
  <r>
    <x v="14841"/>
    <s v="Canada"/>
    <s v="Alberta"/>
    <x v="12"/>
    <s v="T3E 2V9"/>
    <x v="0"/>
    <x v="0"/>
    <x v="13834"/>
    <x v="0"/>
    <x v="0"/>
    <x v="7611"/>
    <s v="Standard"/>
    <x v="5"/>
    <x v="6"/>
    <x v="2"/>
    <x v="2"/>
  </r>
  <r>
    <x v="14842"/>
    <s v="Canada"/>
    <s v="Ontario"/>
    <x v="0"/>
    <s v="M8Y 4K8"/>
    <x v="1"/>
    <x v="0"/>
    <x v="13835"/>
    <x v="0"/>
    <x v="0"/>
    <x v="1823"/>
    <s v="Standard"/>
    <x v="1"/>
    <x v="2"/>
    <x v="3"/>
    <x v="11"/>
  </r>
  <r>
    <x v="14843"/>
    <s v="Canada"/>
    <s v="Ontario"/>
    <x v="0"/>
    <s v="M1R 4K3"/>
    <x v="0"/>
    <x v="1"/>
    <x v="1626"/>
    <x v="2"/>
    <x v="0"/>
    <x v="7612"/>
    <s v="Standard"/>
    <x v="1"/>
    <x v="5"/>
    <x v="2"/>
    <x v="9"/>
  </r>
  <r>
    <x v="14844"/>
    <s v="Canada"/>
    <s v="Alberta"/>
    <x v="12"/>
    <s v="T3E 2V9"/>
    <x v="1"/>
    <x v="1"/>
    <x v="13836"/>
    <x v="2"/>
    <x v="0"/>
    <x v="7612"/>
    <s v="Standard"/>
    <x v="4"/>
    <x v="9"/>
    <x v="2"/>
    <x v="0"/>
  </r>
  <r>
    <x v="14845"/>
    <s v="Canada"/>
    <s v="Ontario"/>
    <x v="25"/>
    <s v="M9K 2P4"/>
    <x v="0"/>
    <x v="0"/>
    <x v="13837"/>
    <x v="0"/>
    <x v="0"/>
    <x v="7613"/>
    <s v="Standard"/>
    <x v="2"/>
    <x v="11"/>
    <x v="3"/>
    <x v="6"/>
  </r>
  <r>
    <x v="14846"/>
    <s v="Canada"/>
    <s v="Ontario"/>
    <x v="5"/>
    <s v="K8V 4B2"/>
    <x v="1"/>
    <x v="4"/>
    <x v="13838"/>
    <x v="1"/>
    <x v="0"/>
    <x v="1825"/>
    <s v="Standard"/>
    <x v="5"/>
    <x v="8"/>
    <x v="1"/>
    <x v="5"/>
  </r>
  <r>
    <x v="14847"/>
    <s v="Canada"/>
    <s v="Quebec"/>
    <x v="6"/>
    <s v="H2Y 4R4"/>
    <x v="1"/>
    <x v="0"/>
    <x v="13839"/>
    <x v="0"/>
    <x v="0"/>
    <x v="5220"/>
    <s v="Standard"/>
    <x v="4"/>
    <x v="3"/>
    <x v="2"/>
    <x v="2"/>
  </r>
  <r>
    <x v="14848"/>
    <s v="Canada"/>
    <s v="Quebec"/>
    <x v="6"/>
    <s v="H2T 2J6"/>
    <x v="1"/>
    <x v="1"/>
    <x v="13840"/>
    <x v="0"/>
    <x v="0"/>
    <x v="6420"/>
    <s v="2018 Promotion"/>
    <x v="5"/>
    <x v="1"/>
    <x v="2"/>
    <x v="5"/>
  </r>
  <r>
    <x v="14849"/>
    <s v="Canada"/>
    <s v="Ontario"/>
    <x v="0"/>
    <s v="P1W 1K4"/>
    <x v="0"/>
    <x v="1"/>
    <x v="13841"/>
    <x v="2"/>
    <x v="0"/>
    <x v="5221"/>
    <s v="Standard"/>
    <x v="1"/>
    <x v="3"/>
    <x v="2"/>
    <x v="9"/>
  </r>
  <r>
    <x v="14850"/>
    <s v="Canada"/>
    <s v="Ontario"/>
    <x v="17"/>
    <s v="M5V 1G5"/>
    <x v="0"/>
    <x v="0"/>
    <x v="13842"/>
    <x v="0"/>
    <x v="0"/>
    <x v="7614"/>
    <s v="Standard"/>
    <x v="0"/>
    <x v="10"/>
    <x v="3"/>
    <x v="9"/>
  </r>
  <r>
    <x v="14851"/>
    <s v="Canada"/>
    <s v="British Columbia"/>
    <x v="18"/>
    <s v="V6V 8Z3"/>
    <x v="1"/>
    <x v="0"/>
    <x v="13843"/>
    <x v="0"/>
    <x v="0"/>
    <x v="5223"/>
    <s v="Standard"/>
    <x v="5"/>
    <x v="8"/>
    <x v="2"/>
    <x v="9"/>
  </r>
  <r>
    <x v="14852"/>
    <s v="Canada"/>
    <s v="British Columbia"/>
    <x v="7"/>
    <s v="U5I 4F1"/>
    <x v="0"/>
    <x v="1"/>
    <x v="13844"/>
    <x v="0"/>
    <x v="0"/>
    <x v="5225"/>
    <s v="Standard"/>
    <x v="0"/>
    <x v="3"/>
    <x v="1"/>
    <x v="0"/>
  </r>
  <r>
    <x v="14853"/>
    <s v="Canada"/>
    <s v="British Columbia"/>
    <x v="2"/>
    <s v="V5R 1W3"/>
    <x v="0"/>
    <x v="3"/>
    <x v="13845"/>
    <x v="0"/>
    <x v="0"/>
    <x v="5226"/>
    <s v="Standard"/>
    <x v="1"/>
    <x v="3"/>
    <x v="3"/>
    <x v="6"/>
  </r>
  <r>
    <x v="14854"/>
    <s v="Canada"/>
    <s v="Ontario"/>
    <x v="0"/>
    <s v="P1J 8T7"/>
    <x v="1"/>
    <x v="3"/>
    <x v="13846"/>
    <x v="0"/>
    <x v="0"/>
    <x v="5226"/>
    <s v="Standard"/>
    <x v="6"/>
    <x v="10"/>
    <x v="1"/>
    <x v="5"/>
  </r>
  <r>
    <x v="14855"/>
    <s v="Canada"/>
    <s v="Quebec"/>
    <x v="6"/>
    <s v="H2Y 4R4"/>
    <x v="0"/>
    <x v="1"/>
    <x v="13847"/>
    <x v="2"/>
    <x v="0"/>
    <x v="6449"/>
    <s v="2018 Promotion"/>
    <x v="5"/>
    <x v="0"/>
    <x v="3"/>
    <x v="0"/>
  </r>
  <r>
    <x v="14856"/>
    <s v="Canada"/>
    <s v="British Columbia"/>
    <x v="18"/>
    <s v="V6V 8Z3"/>
    <x v="1"/>
    <x v="0"/>
    <x v="13848"/>
    <x v="0"/>
    <x v="0"/>
    <x v="7615"/>
    <s v="Standard"/>
    <x v="5"/>
    <x v="4"/>
    <x v="2"/>
    <x v="8"/>
  </r>
  <r>
    <x v="14857"/>
    <s v="Canada"/>
    <s v="Alberta"/>
    <x v="1"/>
    <s v="T3G 6Y6"/>
    <x v="1"/>
    <x v="1"/>
    <x v="13849"/>
    <x v="2"/>
    <x v="0"/>
    <x v="1838"/>
    <s v="Standard"/>
    <x v="1"/>
    <x v="7"/>
    <x v="3"/>
    <x v="0"/>
  </r>
  <r>
    <x v="14858"/>
    <s v="Canada"/>
    <s v="British Columbia"/>
    <x v="2"/>
    <s v="V5R 1W3"/>
    <x v="0"/>
    <x v="0"/>
    <x v="13850"/>
    <x v="0"/>
    <x v="0"/>
    <x v="5231"/>
    <s v="Standard"/>
    <x v="2"/>
    <x v="6"/>
    <x v="2"/>
    <x v="7"/>
  </r>
  <r>
    <x v="14859"/>
    <s v="Canada"/>
    <s v="British Columbia"/>
    <x v="2"/>
    <s v="V5R 1W3"/>
    <x v="1"/>
    <x v="0"/>
    <x v="2670"/>
    <x v="0"/>
    <x v="0"/>
    <x v="5232"/>
    <s v="Standard"/>
    <x v="3"/>
    <x v="6"/>
    <x v="1"/>
    <x v="1"/>
  </r>
  <r>
    <x v="14860"/>
    <s v="Canada"/>
    <s v="British Columbia"/>
    <x v="2"/>
    <s v="V1E 4R6"/>
    <x v="1"/>
    <x v="0"/>
    <x v="13851"/>
    <x v="0"/>
    <x v="0"/>
    <x v="1840"/>
    <s v="Standard"/>
    <x v="4"/>
    <x v="4"/>
    <x v="0"/>
    <x v="10"/>
  </r>
  <r>
    <x v="14861"/>
    <s v="Canada"/>
    <s v="Ontario"/>
    <x v="0"/>
    <s v="P1J 8T7"/>
    <x v="1"/>
    <x v="0"/>
    <x v="13852"/>
    <x v="0"/>
    <x v="0"/>
    <x v="5234"/>
    <s v="Standard"/>
    <x v="3"/>
    <x v="3"/>
    <x v="2"/>
    <x v="0"/>
  </r>
  <r>
    <x v="14862"/>
    <s v="Canada"/>
    <s v="British Columbia"/>
    <x v="7"/>
    <s v="U5I 4F1"/>
    <x v="0"/>
    <x v="0"/>
    <x v="13853"/>
    <x v="0"/>
    <x v="0"/>
    <x v="1841"/>
    <s v="Standard"/>
    <x v="2"/>
    <x v="8"/>
    <x v="0"/>
    <x v="8"/>
  </r>
  <r>
    <x v="14863"/>
    <s v="Canada"/>
    <s v="British Columbia"/>
    <x v="24"/>
    <s v="V10 6T5"/>
    <x v="1"/>
    <x v="0"/>
    <x v="13854"/>
    <x v="1"/>
    <x v="0"/>
    <x v="7616"/>
    <s v="Standard"/>
    <x v="3"/>
    <x v="11"/>
    <x v="2"/>
    <x v="6"/>
  </r>
  <r>
    <x v="14864"/>
    <s v="Canada"/>
    <s v="Quebec"/>
    <x v="6"/>
    <s v="H2T 2J6"/>
    <x v="1"/>
    <x v="0"/>
    <x v="13855"/>
    <x v="1"/>
    <x v="0"/>
    <x v="7616"/>
    <s v="Standard"/>
    <x v="4"/>
    <x v="0"/>
    <x v="0"/>
    <x v="2"/>
  </r>
  <r>
    <x v="14865"/>
    <s v="Canada"/>
    <s v="Alberta"/>
    <x v="1"/>
    <s v="T3G 6Y6"/>
    <x v="1"/>
    <x v="0"/>
    <x v="13856"/>
    <x v="0"/>
    <x v="0"/>
    <x v="7002"/>
    <s v="Standard"/>
    <x v="2"/>
    <x v="6"/>
    <x v="3"/>
    <x v="7"/>
  </r>
  <r>
    <x v="14866"/>
    <s v="Canada"/>
    <s v="Quebec"/>
    <x v="8"/>
    <s v="G1B 3L5"/>
    <x v="0"/>
    <x v="1"/>
    <x v="13857"/>
    <x v="0"/>
    <x v="0"/>
    <x v="6562"/>
    <s v="2018 Promotion"/>
    <x v="5"/>
    <x v="0"/>
    <x v="1"/>
    <x v="0"/>
  </r>
  <r>
    <x v="14867"/>
    <s v="Canada"/>
    <s v="Ontario"/>
    <x v="25"/>
    <s v="M9K 2P4"/>
    <x v="0"/>
    <x v="0"/>
    <x v="13858"/>
    <x v="0"/>
    <x v="0"/>
    <x v="1843"/>
    <s v="Standard"/>
    <x v="3"/>
    <x v="2"/>
    <x v="3"/>
    <x v="9"/>
  </r>
  <r>
    <x v="14868"/>
    <s v="Canada"/>
    <s v="British Columbia"/>
    <x v="2"/>
    <s v="V6E 3D9"/>
    <x v="1"/>
    <x v="0"/>
    <x v="13859"/>
    <x v="0"/>
    <x v="0"/>
    <x v="1843"/>
    <s v="Standard"/>
    <x v="6"/>
    <x v="7"/>
    <x v="3"/>
    <x v="2"/>
  </r>
  <r>
    <x v="14869"/>
    <s v="Canada"/>
    <s v="Ontario"/>
    <x v="0"/>
    <s v="M2M 7K8"/>
    <x v="0"/>
    <x v="0"/>
    <x v="13860"/>
    <x v="0"/>
    <x v="0"/>
    <x v="147"/>
    <s v="Standard"/>
    <x v="0"/>
    <x v="6"/>
    <x v="3"/>
    <x v="4"/>
  </r>
  <r>
    <x v="14870"/>
    <s v="Canada"/>
    <s v="Ontario"/>
    <x v="0"/>
    <s v="P5S 6R4"/>
    <x v="1"/>
    <x v="1"/>
    <x v="13861"/>
    <x v="0"/>
    <x v="0"/>
    <x v="1847"/>
    <s v="Standard"/>
    <x v="6"/>
    <x v="8"/>
    <x v="1"/>
    <x v="9"/>
  </r>
  <r>
    <x v="14871"/>
    <s v="Canada"/>
    <s v="British Columbia"/>
    <x v="14"/>
    <s v="V6T 1Y8"/>
    <x v="1"/>
    <x v="1"/>
    <x v="11088"/>
    <x v="0"/>
    <x v="0"/>
    <x v="1847"/>
    <s v="Standard"/>
    <x v="2"/>
    <x v="11"/>
    <x v="2"/>
    <x v="1"/>
  </r>
  <r>
    <x v="14872"/>
    <s v="Canada"/>
    <s v="Ontario"/>
    <x v="10"/>
    <s v="K1F 2R2"/>
    <x v="1"/>
    <x v="1"/>
    <x v="13862"/>
    <x v="0"/>
    <x v="0"/>
    <x v="1847"/>
    <s v="Standard"/>
    <x v="3"/>
    <x v="3"/>
    <x v="3"/>
    <x v="8"/>
  </r>
  <r>
    <x v="14873"/>
    <s v="Canada"/>
    <s v="Ontario"/>
    <x v="10"/>
    <s v="K1G 4Z0"/>
    <x v="0"/>
    <x v="1"/>
    <x v="13863"/>
    <x v="0"/>
    <x v="0"/>
    <x v="1847"/>
    <s v="Standard"/>
    <x v="3"/>
    <x v="6"/>
    <x v="3"/>
    <x v="1"/>
  </r>
  <r>
    <x v="14874"/>
    <s v="Canada"/>
    <s v="Alberta"/>
    <x v="26"/>
    <s v="T4V 1D4"/>
    <x v="0"/>
    <x v="1"/>
    <x v="13864"/>
    <x v="0"/>
    <x v="0"/>
    <x v="1847"/>
    <s v="Standard"/>
    <x v="1"/>
    <x v="3"/>
    <x v="0"/>
    <x v="9"/>
  </r>
  <r>
    <x v="14875"/>
    <s v="Canada"/>
    <s v="Ontario"/>
    <x v="0"/>
    <s v="M2M 7K8"/>
    <x v="1"/>
    <x v="1"/>
    <x v="13865"/>
    <x v="0"/>
    <x v="0"/>
    <x v="1847"/>
    <s v="Standard"/>
    <x v="1"/>
    <x v="11"/>
    <x v="3"/>
    <x v="6"/>
  </r>
  <r>
    <x v="14876"/>
    <s v="Canada"/>
    <s v="Saskatchewan"/>
    <x v="21"/>
    <s v="S6J 3G0"/>
    <x v="1"/>
    <x v="0"/>
    <x v="2177"/>
    <x v="0"/>
    <x v="0"/>
    <x v="5236"/>
    <s v="Standard"/>
    <x v="6"/>
    <x v="11"/>
    <x v="0"/>
    <x v="0"/>
  </r>
  <r>
    <x v="14877"/>
    <s v="Canada"/>
    <s v="Quebec"/>
    <x v="3"/>
    <s v="J8Y 3Z5"/>
    <x v="0"/>
    <x v="0"/>
    <x v="1973"/>
    <x v="1"/>
    <x v="0"/>
    <x v="6603"/>
    <s v="2018 Promotion"/>
    <x v="5"/>
    <x v="1"/>
    <x v="0"/>
    <x v="10"/>
  </r>
  <r>
    <x v="14878"/>
    <s v="Canada"/>
    <s v="Manitoba"/>
    <x v="16"/>
    <s v="R2C 0M5"/>
    <x v="0"/>
    <x v="0"/>
    <x v="13866"/>
    <x v="0"/>
    <x v="0"/>
    <x v="7617"/>
    <s v="Standard"/>
    <x v="6"/>
    <x v="9"/>
    <x v="1"/>
    <x v="1"/>
  </r>
  <r>
    <x v="14879"/>
    <s v="Canada"/>
    <s v="Quebec"/>
    <x v="6"/>
    <s v="H2T 9K8"/>
    <x v="1"/>
    <x v="0"/>
    <x v="13867"/>
    <x v="2"/>
    <x v="0"/>
    <x v="6609"/>
    <s v="2018 Promotion"/>
    <x v="5"/>
    <x v="1"/>
    <x v="2"/>
    <x v="10"/>
  </r>
  <r>
    <x v="14880"/>
    <s v="Canada"/>
    <s v="Quebec"/>
    <x v="6"/>
    <s v="H2Y 2W2"/>
    <x v="1"/>
    <x v="1"/>
    <x v="2768"/>
    <x v="1"/>
    <x v="0"/>
    <x v="1850"/>
    <s v="Standard"/>
    <x v="2"/>
    <x v="6"/>
    <x v="2"/>
    <x v="10"/>
  </r>
  <r>
    <x v="14881"/>
    <s v="Canada"/>
    <s v="Quebec"/>
    <x v="6"/>
    <s v="H2Y 2W2"/>
    <x v="1"/>
    <x v="1"/>
    <x v="13868"/>
    <x v="1"/>
    <x v="0"/>
    <x v="1850"/>
    <s v="Standard"/>
    <x v="2"/>
    <x v="2"/>
    <x v="0"/>
    <x v="8"/>
  </r>
  <r>
    <x v="14882"/>
    <s v="Canada"/>
    <s v="Ontario"/>
    <x v="10"/>
    <s v="K1F 2R2"/>
    <x v="0"/>
    <x v="0"/>
    <x v="13869"/>
    <x v="0"/>
    <x v="0"/>
    <x v="7618"/>
    <s v="Standard"/>
    <x v="3"/>
    <x v="5"/>
    <x v="1"/>
    <x v="3"/>
  </r>
  <r>
    <x v="14883"/>
    <s v="Canada"/>
    <s v="Quebec"/>
    <x v="6"/>
    <s v="H2T 9K8"/>
    <x v="0"/>
    <x v="0"/>
    <x v="13870"/>
    <x v="0"/>
    <x v="0"/>
    <x v="6620"/>
    <s v="2018 Promotion"/>
    <x v="5"/>
    <x v="1"/>
    <x v="1"/>
    <x v="6"/>
  </r>
  <r>
    <x v="14884"/>
    <s v="Canada"/>
    <s v="Quebec"/>
    <x v="6"/>
    <s v="H2Y 4R4"/>
    <x v="0"/>
    <x v="1"/>
    <x v="13871"/>
    <x v="0"/>
    <x v="0"/>
    <x v="4118"/>
    <s v="Standard"/>
    <x v="5"/>
    <x v="6"/>
    <x v="1"/>
    <x v="2"/>
  </r>
  <r>
    <x v="14885"/>
    <s v="Canada"/>
    <s v="British Columbia"/>
    <x v="2"/>
    <s v="V5R 1W3"/>
    <x v="1"/>
    <x v="1"/>
    <x v="13872"/>
    <x v="2"/>
    <x v="0"/>
    <x v="5237"/>
    <s v="Standard"/>
    <x v="1"/>
    <x v="3"/>
    <x v="3"/>
    <x v="0"/>
  </r>
  <r>
    <x v="14886"/>
    <s v="Canada"/>
    <s v="Quebec"/>
    <x v="8"/>
    <s v="G1B 3L5"/>
    <x v="1"/>
    <x v="0"/>
    <x v="13873"/>
    <x v="2"/>
    <x v="0"/>
    <x v="5238"/>
    <s v="Standard"/>
    <x v="3"/>
    <x v="5"/>
    <x v="3"/>
    <x v="1"/>
  </r>
  <r>
    <x v="14887"/>
    <s v="Canada"/>
    <s v="British Columbia"/>
    <x v="2"/>
    <s v="V6E 3D9"/>
    <x v="1"/>
    <x v="0"/>
    <x v="13874"/>
    <x v="0"/>
    <x v="0"/>
    <x v="7619"/>
    <s v="Standard"/>
    <x v="1"/>
    <x v="2"/>
    <x v="0"/>
    <x v="2"/>
  </r>
  <r>
    <x v="14888"/>
    <s v="Canada"/>
    <s v="Ontario"/>
    <x v="0"/>
    <s v="P2T 6G3"/>
    <x v="0"/>
    <x v="0"/>
    <x v="13875"/>
    <x v="0"/>
    <x v="0"/>
    <x v="7619"/>
    <s v="Standard"/>
    <x v="4"/>
    <x v="6"/>
    <x v="2"/>
    <x v="11"/>
  </r>
  <r>
    <x v="14889"/>
    <s v="Canada"/>
    <s v="British Columbia"/>
    <x v="2"/>
    <s v="V6E 3D9"/>
    <x v="0"/>
    <x v="0"/>
    <x v="3101"/>
    <x v="0"/>
    <x v="0"/>
    <x v="1859"/>
    <s v="Standard"/>
    <x v="4"/>
    <x v="4"/>
    <x v="0"/>
    <x v="1"/>
  </r>
  <r>
    <x v="14890"/>
    <s v="Canada"/>
    <s v="Quebec"/>
    <x v="6"/>
    <s v="H3T 8L4"/>
    <x v="0"/>
    <x v="0"/>
    <x v="13876"/>
    <x v="0"/>
    <x v="0"/>
    <x v="1860"/>
    <s v="Standard"/>
    <x v="3"/>
    <x v="8"/>
    <x v="1"/>
    <x v="8"/>
  </r>
  <r>
    <x v="14891"/>
    <s v="Canada"/>
    <s v="Manitoba"/>
    <x v="16"/>
    <s v="R6Y 4T5"/>
    <x v="0"/>
    <x v="0"/>
    <x v="13877"/>
    <x v="1"/>
    <x v="0"/>
    <x v="1862"/>
    <s v="Standard"/>
    <x v="4"/>
    <x v="6"/>
    <x v="2"/>
    <x v="5"/>
  </r>
  <r>
    <x v="14892"/>
    <s v="Canada"/>
    <s v="Ontario"/>
    <x v="0"/>
    <s v="M2M 6J7"/>
    <x v="1"/>
    <x v="1"/>
    <x v="13878"/>
    <x v="2"/>
    <x v="0"/>
    <x v="5239"/>
    <s v="Standard"/>
    <x v="3"/>
    <x v="11"/>
    <x v="2"/>
    <x v="8"/>
  </r>
  <r>
    <x v="14893"/>
    <s v="Canada"/>
    <s v="Ontario"/>
    <x v="0"/>
    <s v="M2Z 4K1"/>
    <x v="0"/>
    <x v="0"/>
    <x v="13879"/>
    <x v="0"/>
    <x v="0"/>
    <x v="1863"/>
    <s v="Standard"/>
    <x v="3"/>
    <x v="5"/>
    <x v="3"/>
    <x v="9"/>
  </r>
  <r>
    <x v="14894"/>
    <s v="Canada"/>
    <s v="Ontario"/>
    <x v="0"/>
    <s v="P5S 6R4"/>
    <x v="1"/>
    <x v="1"/>
    <x v="13880"/>
    <x v="0"/>
    <x v="0"/>
    <x v="2335"/>
    <s v="Standard"/>
    <x v="6"/>
    <x v="11"/>
    <x v="3"/>
    <x v="1"/>
  </r>
  <r>
    <x v="14895"/>
    <s v="Canada"/>
    <s v="Quebec"/>
    <x v="8"/>
    <s v="G1B 3L5"/>
    <x v="1"/>
    <x v="0"/>
    <x v="13881"/>
    <x v="0"/>
    <x v="0"/>
    <x v="1877"/>
    <s v="Standard"/>
    <x v="3"/>
    <x v="9"/>
    <x v="3"/>
    <x v="9"/>
  </r>
  <r>
    <x v="14896"/>
    <s v="Canada"/>
    <s v="Quebec"/>
    <x v="6"/>
    <s v="H4G 3T4"/>
    <x v="0"/>
    <x v="0"/>
    <x v="13882"/>
    <x v="2"/>
    <x v="0"/>
    <x v="6662"/>
    <s v="2018 Promotion"/>
    <x v="5"/>
    <x v="10"/>
    <x v="2"/>
    <x v="2"/>
  </r>
  <r>
    <x v="14897"/>
    <s v="Canada"/>
    <s v="Alberta"/>
    <x v="15"/>
    <s v="T9O 2W2"/>
    <x v="1"/>
    <x v="0"/>
    <x v="13883"/>
    <x v="0"/>
    <x v="0"/>
    <x v="1877"/>
    <s v="Standard"/>
    <x v="4"/>
    <x v="3"/>
    <x v="3"/>
    <x v="11"/>
  </r>
  <r>
    <x v="14898"/>
    <s v="Canada"/>
    <s v="Quebec"/>
    <x v="11"/>
    <s v="H5Y 2S9"/>
    <x v="1"/>
    <x v="0"/>
    <x v="13884"/>
    <x v="0"/>
    <x v="0"/>
    <x v="1877"/>
    <s v="Standard"/>
    <x v="3"/>
    <x v="6"/>
    <x v="3"/>
    <x v="4"/>
  </r>
  <r>
    <x v="14899"/>
    <s v="Canada"/>
    <s v="Manitoba"/>
    <x v="16"/>
    <s v="R2C 0M5"/>
    <x v="0"/>
    <x v="0"/>
    <x v="13885"/>
    <x v="0"/>
    <x v="0"/>
    <x v="1877"/>
    <s v="Standard"/>
    <x v="2"/>
    <x v="9"/>
    <x v="1"/>
    <x v="1"/>
  </r>
  <r>
    <x v="14900"/>
    <s v="Canada"/>
    <s v="Quebec"/>
    <x v="6"/>
    <s v="H4G 3T4"/>
    <x v="1"/>
    <x v="1"/>
    <x v="13886"/>
    <x v="2"/>
    <x v="0"/>
    <x v="4213"/>
    <s v="Standard"/>
    <x v="5"/>
    <x v="2"/>
    <x v="0"/>
    <x v="6"/>
  </r>
  <r>
    <x v="14901"/>
    <s v="Canada"/>
    <s v="British Columbia"/>
    <x v="2"/>
    <s v="V6E 3D9"/>
    <x v="0"/>
    <x v="0"/>
    <x v="12213"/>
    <x v="0"/>
    <x v="0"/>
    <x v="7620"/>
    <s v="Standard"/>
    <x v="5"/>
    <x v="8"/>
    <x v="1"/>
    <x v="2"/>
  </r>
  <r>
    <x v="14902"/>
    <s v="Canada"/>
    <s v="Ontario"/>
    <x v="0"/>
    <s v="P5S 6R4"/>
    <x v="1"/>
    <x v="0"/>
    <x v="13887"/>
    <x v="0"/>
    <x v="0"/>
    <x v="7620"/>
    <s v="Standard"/>
    <x v="2"/>
    <x v="6"/>
    <x v="2"/>
    <x v="0"/>
  </r>
  <r>
    <x v="14903"/>
    <s v="Canada"/>
    <s v="British Columbia"/>
    <x v="24"/>
    <s v="V10 6T5"/>
    <x v="1"/>
    <x v="0"/>
    <x v="2437"/>
    <x v="0"/>
    <x v="0"/>
    <x v="7621"/>
    <s v="Standard"/>
    <x v="5"/>
    <x v="2"/>
    <x v="0"/>
    <x v="9"/>
  </r>
  <r>
    <x v="14904"/>
    <s v="Canada"/>
    <s v="Quebec"/>
    <x v="6"/>
    <s v="H2T 2J6"/>
    <x v="0"/>
    <x v="0"/>
    <x v="13888"/>
    <x v="0"/>
    <x v="0"/>
    <x v="7621"/>
    <s v="Standard"/>
    <x v="3"/>
    <x v="5"/>
    <x v="0"/>
    <x v="0"/>
  </r>
  <r>
    <x v="14905"/>
    <s v="Canada"/>
    <s v="Ontario"/>
    <x v="0"/>
    <s v="P2T 6G3"/>
    <x v="1"/>
    <x v="0"/>
    <x v="13889"/>
    <x v="1"/>
    <x v="0"/>
    <x v="5247"/>
    <s v="Standard"/>
    <x v="0"/>
    <x v="5"/>
    <x v="1"/>
    <x v="10"/>
  </r>
  <r>
    <x v="14906"/>
    <s v="Canada"/>
    <s v="Quebec"/>
    <x v="6"/>
    <s v="H2Y 2W2"/>
    <x v="0"/>
    <x v="2"/>
    <x v="13890"/>
    <x v="1"/>
    <x v="0"/>
    <x v="7622"/>
    <s v="Standard"/>
    <x v="4"/>
    <x v="3"/>
    <x v="1"/>
    <x v="1"/>
  </r>
  <r>
    <x v="14907"/>
    <s v="Canada"/>
    <s v="Manitoba"/>
    <x v="16"/>
    <s v="R2C 0M5"/>
    <x v="0"/>
    <x v="2"/>
    <x v="13891"/>
    <x v="1"/>
    <x v="0"/>
    <x v="7622"/>
    <s v="Standard"/>
    <x v="2"/>
    <x v="2"/>
    <x v="0"/>
    <x v="5"/>
  </r>
  <r>
    <x v="14908"/>
    <s v="Canada"/>
    <s v="British Columbia"/>
    <x v="2"/>
    <s v="V6E 3Z3"/>
    <x v="0"/>
    <x v="4"/>
    <x v="13892"/>
    <x v="0"/>
    <x v="0"/>
    <x v="5249"/>
    <s v="Standard"/>
    <x v="4"/>
    <x v="11"/>
    <x v="0"/>
    <x v="3"/>
  </r>
  <r>
    <x v="14909"/>
    <s v="Canada"/>
    <s v="British Columbia"/>
    <x v="2"/>
    <s v="V5R 1W3"/>
    <x v="1"/>
    <x v="0"/>
    <x v="13893"/>
    <x v="0"/>
    <x v="0"/>
    <x v="5250"/>
    <s v="Standard"/>
    <x v="1"/>
    <x v="2"/>
    <x v="1"/>
    <x v="0"/>
  </r>
  <r>
    <x v="14910"/>
    <s v="Canada"/>
    <s v="Alberta"/>
    <x v="15"/>
    <s v="T9O 2W2"/>
    <x v="1"/>
    <x v="1"/>
    <x v="13894"/>
    <x v="2"/>
    <x v="0"/>
    <x v="7623"/>
    <s v="Standard"/>
    <x v="6"/>
    <x v="5"/>
    <x v="2"/>
    <x v="1"/>
  </r>
  <r>
    <x v="14911"/>
    <s v="Canada"/>
    <s v="Ontario"/>
    <x v="0"/>
    <s v="M2M 7K8"/>
    <x v="1"/>
    <x v="1"/>
    <x v="13895"/>
    <x v="2"/>
    <x v="0"/>
    <x v="7623"/>
    <s v="Standard"/>
    <x v="4"/>
    <x v="7"/>
    <x v="2"/>
    <x v="6"/>
  </r>
  <r>
    <x v="14912"/>
    <s v="Canada"/>
    <s v="Ontario"/>
    <x v="0"/>
    <s v="P5S 6R4"/>
    <x v="1"/>
    <x v="0"/>
    <x v="13896"/>
    <x v="0"/>
    <x v="0"/>
    <x v="5251"/>
    <s v="Standard"/>
    <x v="1"/>
    <x v="1"/>
    <x v="2"/>
    <x v="2"/>
  </r>
  <r>
    <x v="14913"/>
    <s v="Canada"/>
    <s v="British Columbia"/>
    <x v="2"/>
    <s v="V6E 3D9"/>
    <x v="0"/>
    <x v="1"/>
    <x v="13897"/>
    <x v="0"/>
    <x v="0"/>
    <x v="7624"/>
    <s v="Standard"/>
    <x v="0"/>
    <x v="10"/>
    <x v="3"/>
    <x v="8"/>
  </r>
  <r>
    <x v="14914"/>
    <s v="Canada"/>
    <s v="Ontario"/>
    <x v="5"/>
    <s v="K8V 4B2"/>
    <x v="1"/>
    <x v="1"/>
    <x v="13898"/>
    <x v="0"/>
    <x v="0"/>
    <x v="7624"/>
    <s v="Standard"/>
    <x v="1"/>
    <x v="5"/>
    <x v="1"/>
    <x v="3"/>
  </r>
  <r>
    <x v="14915"/>
    <s v="Canada"/>
    <s v="Alberta"/>
    <x v="12"/>
    <s v="T3E 2V9"/>
    <x v="1"/>
    <x v="0"/>
    <x v="13899"/>
    <x v="0"/>
    <x v="0"/>
    <x v="1886"/>
    <s v="Standard"/>
    <x v="6"/>
    <x v="8"/>
    <x v="2"/>
    <x v="5"/>
  </r>
  <r>
    <x v="14916"/>
    <s v="Canada"/>
    <s v="British Columbia"/>
    <x v="2"/>
    <s v="V6E 3Z3"/>
    <x v="1"/>
    <x v="1"/>
    <x v="13900"/>
    <x v="2"/>
    <x v="0"/>
    <x v="1887"/>
    <s v="Standard"/>
    <x v="6"/>
    <x v="0"/>
    <x v="0"/>
    <x v="2"/>
  </r>
  <r>
    <x v="14917"/>
    <s v="Canada"/>
    <s v="Quebec"/>
    <x v="11"/>
    <s v="H5Y 2S9"/>
    <x v="1"/>
    <x v="0"/>
    <x v="13901"/>
    <x v="0"/>
    <x v="0"/>
    <x v="1888"/>
    <s v="Standard"/>
    <x v="6"/>
    <x v="6"/>
    <x v="0"/>
    <x v="10"/>
  </r>
  <r>
    <x v="14918"/>
    <s v="Canada"/>
    <s v="Quebec"/>
    <x v="6"/>
    <s v="H2Y 4R4"/>
    <x v="0"/>
    <x v="4"/>
    <x v="13902"/>
    <x v="0"/>
    <x v="0"/>
    <x v="1889"/>
    <s v="Standard"/>
    <x v="5"/>
    <x v="8"/>
    <x v="2"/>
    <x v="8"/>
  </r>
  <r>
    <x v="14919"/>
    <s v="Canada"/>
    <s v="Ontario"/>
    <x v="0"/>
    <s v="M2Z 4K1"/>
    <x v="0"/>
    <x v="0"/>
    <x v="13903"/>
    <x v="1"/>
    <x v="0"/>
    <x v="5254"/>
    <s v="Standard"/>
    <x v="6"/>
    <x v="4"/>
    <x v="3"/>
    <x v="5"/>
  </r>
  <r>
    <x v="14920"/>
    <s v="Canada"/>
    <s v="British Columbia"/>
    <x v="2"/>
    <s v="V6E 3D9"/>
    <x v="0"/>
    <x v="0"/>
    <x v="13904"/>
    <x v="1"/>
    <x v="0"/>
    <x v="5255"/>
    <s v="Standard"/>
    <x v="3"/>
    <x v="9"/>
    <x v="1"/>
    <x v="3"/>
  </r>
  <r>
    <x v="14921"/>
    <s v="Canada"/>
    <s v="Manitoba"/>
    <x v="16"/>
    <s v="R6Y 4T5"/>
    <x v="1"/>
    <x v="0"/>
    <x v="13905"/>
    <x v="0"/>
    <x v="0"/>
    <x v="1893"/>
    <s v="Standard"/>
    <x v="1"/>
    <x v="3"/>
    <x v="0"/>
    <x v="9"/>
  </r>
  <r>
    <x v="14922"/>
    <s v="Canada"/>
    <s v="British Columbia"/>
    <x v="2"/>
    <s v="V5R 1W3"/>
    <x v="0"/>
    <x v="0"/>
    <x v="8039"/>
    <x v="0"/>
    <x v="0"/>
    <x v="1893"/>
    <s v="Standard"/>
    <x v="1"/>
    <x v="4"/>
    <x v="3"/>
    <x v="1"/>
  </r>
  <r>
    <x v="14923"/>
    <s v="Canada"/>
    <s v="Manitoba"/>
    <x v="16"/>
    <s v="R2C 0M5"/>
    <x v="0"/>
    <x v="0"/>
    <x v="13906"/>
    <x v="0"/>
    <x v="0"/>
    <x v="1893"/>
    <s v="Standard"/>
    <x v="0"/>
    <x v="4"/>
    <x v="1"/>
    <x v="6"/>
  </r>
  <r>
    <x v="14924"/>
    <s v="Canada"/>
    <s v="Quebec"/>
    <x v="6"/>
    <s v="H2Y 4R4"/>
    <x v="1"/>
    <x v="0"/>
    <x v="13907"/>
    <x v="0"/>
    <x v="0"/>
    <x v="1893"/>
    <s v="Standard"/>
    <x v="5"/>
    <x v="3"/>
    <x v="1"/>
    <x v="3"/>
  </r>
  <r>
    <x v="14925"/>
    <s v="Canada"/>
    <s v="Quebec"/>
    <x v="11"/>
    <s v="H5Y 2S9"/>
    <x v="1"/>
    <x v="1"/>
    <x v="13908"/>
    <x v="2"/>
    <x v="0"/>
    <x v="5258"/>
    <s v="Standard"/>
    <x v="2"/>
    <x v="4"/>
    <x v="2"/>
    <x v="5"/>
  </r>
  <r>
    <x v="14926"/>
    <s v="Canada"/>
    <s v="British Columbia"/>
    <x v="2"/>
    <s v="V6E 3Z3"/>
    <x v="0"/>
    <x v="1"/>
    <x v="736"/>
    <x v="1"/>
    <x v="0"/>
    <x v="1895"/>
    <s v="Standard"/>
    <x v="2"/>
    <x v="4"/>
    <x v="2"/>
    <x v="2"/>
  </r>
  <r>
    <x v="14927"/>
    <s v="Canada"/>
    <s v="Ontario"/>
    <x v="10"/>
    <s v="K1G 4Z0"/>
    <x v="1"/>
    <x v="4"/>
    <x v="13909"/>
    <x v="2"/>
    <x v="0"/>
    <x v="7625"/>
    <s v="Standard"/>
    <x v="2"/>
    <x v="9"/>
    <x v="2"/>
    <x v="3"/>
  </r>
  <r>
    <x v="14928"/>
    <s v="Canada"/>
    <s v="British Columbia"/>
    <x v="14"/>
    <s v="V6T 1Y8"/>
    <x v="1"/>
    <x v="0"/>
    <x v="9514"/>
    <x v="0"/>
    <x v="0"/>
    <x v="5259"/>
    <s v="Standard"/>
    <x v="6"/>
    <x v="5"/>
    <x v="0"/>
    <x v="11"/>
  </r>
  <r>
    <x v="14929"/>
    <s v="Canada"/>
    <s v="Newfoundland"/>
    <x v="23"/>
    <s v="A1C 6H9"/>
    <x v="0"/>
    <x v="0"/>
    <x v="13910"/>
    <x v="0"/>
    <x v="0"/>
    <x v="5260"/>
    <s v="Standard"/>
    <x v="2"/>
    <x v="2"/>
    <x v="3"/>
    <x v="5"/>
  </r>
  <r>
    <x v="14930"/>
    <s v="Canada"/>
    <s v="British Columbia"/>
    <x v="2"/>
    <s v="V6E 3Z3"/>
    <x v="1"/>
    <x v="1"/>
    <x v="13911"/>
    <x v="2"/>
    <x v="0"/>
    <x v="1899"/>
    <s v="Standard"/>
    <x v="5"/>
    <x v="9"/>
    <x v="0"/>
    <x v="11"/>
  </r>
  <r>
    <x v="14931"/>
    <s v="Canada"/>
    <s v="Quebec"/>
    <x v="6"/>
    <s v="H2T 9K8"/>
    <x v="0"/>
    <x v="1"/>
    <x v="13912"/>
    <x v="0"/>
    <x v="0"/>
    <x v="5262"/>
    <s v="Standard"/>
    <x v="0"/>
    <x v="1"/>
    <x v="0"/>
    <x v="4"/>
  </r>
  <r>
    <x v="14932"/>
    <s v="Canada"/>
    <s v="Ontario"/>
    <x v="0"/>
    <s v="P1L 8X8"/>
    <x v="1"/>
    <x v="0"/>
    <x v="13913"/>
    <x v="0"/>
    <x v="0"/>
    <x v="5263"/>
    <s v="Standard"/>
    <x v="5"/>
    <x v="4"/>
    <x v="1"/>
    <x v="6"/>
  </r>
  <r>
    <x v="14933"/>
    <s v="Canada"/>
    <s v="Manitoba"/>
    <x v="16"/>
    <s v="R2C 0M5"/>
    <x v="1"/>
    <x v="0"/>
    <x v="13914"/>
    <x v="0"/>
    <x v="0"/>
    <x v="1910"/>
    <s v="Standard"/>
    <x v="5"/>
    <x v="5"/>
    <x v="1"/>
    <x v="8"/>
  </r>
  <r>
    <x v="14934"/>
    <s v="Canada"/>
    <s v="Quebec"/>
    <x v="6"/>
    <s v="H2T 9K8"/>
    <x v="1"/>
    <x v="0"/>
    <x v="13915"/>
    <x v="0"/>
    <x v="0"/>
    <x v="1911"/>
    <s v="Standard"/>
    <x v="4"/>
    <x v="3"/>
    <x v="2"/>
    <x v="8"/>
  </r>
  <r>
    <x v="14935"/>
    <s v="Canada"/>
    <s v="Alberta"/>
    <x v="12"/>
    <s v="T3E 2V9"/>
    <x v="0"/>
    <x v="0"/>
    <x v="13916"/>
    <x v="0"/>
    <x v="0"/>
    <x v="5265"/>
    <s v="Standard"/>
    <x v="2"/>
    <x v="8"/>
    <x v="2"/>
    <x v="2"/>
  </r>
  <r>
    <x v="14936"/>
    <s v="Canada"/>
    <s v="Ontario"/>
    <x v="25"/>
    <s v="M9K 2P4"/>
    <x v="0"/>
    <x v="1"/>
    <x v="13917"/>
    <x v="2"/>
    <x v="0"/>
    <x v="5266"/>
    <s v="Standard"/>
    <x v="6"/>
    <x v="6"/>
    <x v="0"/>
    <x v="5"/>
  </r>
  <r>
    <x v="14937"/>
    <s v="Canada"/>
    <s v="Quebec"/>
    <x v="6"/>
    <s v="H2Y 4R4"/>
    <x v="1"/>
    <x v="3"/>
    <x v="13918"/>
    <x v="1"/>
    <x v="0"/>
    <x v="4148"/>
    <s v="Standard"/>
    <x v="3"/>
    <x v="11"/>
    <x v="0"/>
    <x v="7"/>
  </r>
  <r>
    <x v="14938"/>
    <s v="Canada"/>
    <s v="Quebec"/>
    <x v="6"/>
    <s v="H4G 3T4"/>
    <x v="0"/>
    <x v="0"/>
    <x v="13919"/>
    <x v="2"/>
    <x v="0"/>
    <x v="6586"/>
    <s v="2018 Promotion"/>
    <x v="5"/>
    <x v="1"/>
    <x v="2"/>
    <x v="3"/>
  </r>
  <r>
    <x v="14939"/>
    <s v="Canada"/>
    <s v="Quebec"/>
    <x v="11"/>
    <s v="H5Y 2S9"/>
    <x v="1"/>
    <x v="4"/>
    <x v="8709"/>
    <x v="0"/>
    <x v="0"/>
    <x v="7626"/>
    <s v="Standard"/>
    <x v="4"/>
    <x v="4"/>
    <x v="3"/>
    <x v="4"/>
  </r>
  <r>
    <x v="14940"/>
    <s v="Canada"/>
    <s v="New Brunswick"/>
    <x v="27"/>
    <s v="E1A 2A7"/>
    <x v="0"/>
    <x v="4"/>
    <x v="13920"/>
    <x v="0"/>
    <x v="0"/>
    <x v="7626"/>
    <s v="Standard"/>
    <x v="2"/>
    <x v="2"/>
    <x v="1"/>
    <x v="4"/>
  </r>
  <r>
    <x v="14941"/>
    <s v="Canada"/>
    <s v="Ontario"/>
    <x v="13"/>
    <s v="K8T 5M5"/>
    <x v="1"/>
    <x v="0"/>
    <x v="13921"/>
    <x v="0"/>
    <x v="0"/>
    <x v="7627"/>
    <s v="Standard"/>
    <x v="0"/>
    <x v="4"/>
    <x v="1"/>
    <x v="7"/>
  </r>
  <r>
    <x v="14942"/>
    <s v="Canada"/>
    <s v="Ontario"/>
    <x v="0"/>
    <s v="P1L 8X8"/>
    <x v="1"/>
    <x v="0"/>
    <x v="13922"/>
    <x v="2"/>
    <x v="0"/>
    <x v="5267"/>
    <s v="Standard"/>
    <x v="1"/>
    <x v="6"/>
    <x v="1"/>
    <x v="8"/>
  </r>
  <r>
    <x v="14943"/>
    <s v="Canada"/>
    <s v="British Columbia"/>
    <x v="2"/>
    <s v="V6E 3D9"/>
    <x v="0"/>
    <x v="3"/>
    <x v="13923"/>
    <x v="0"/>
    <x v="0"/>
    <x v="7628"/>
    <s v="Standard"/>
    <x v="3"/>
    <x v="4"/>
    <x v="1"/>
    <x v="0"/>
  </r>
  <r>
    <x v="14944"/>
    <s v="Canada"/>
    <s v="Quebec"/>
    <x v="6"/>
    <s v="H2Y 2W2"/>
    <x v="1"/>
    <x v="0"/>
    <x v="13924"/>
    <x v="0"/>
    <x v="0"/>
    <x v="5268"/>
    <s v="Standard"/>
    <x v="1"/>
    <x v="10"/>
    <x v="1"/>
    <x v="1"/>
  </r>
  <r>
    <x v="14945"/>
    <s v="Canada"/>
    <s v="Quebec"/>
    <x v="6"/>
    <s v="H4G 3T4"/>
    <x v="1"/>
    <x v="1"/>
    <x v="13925"/>
    <x v="1"/>
    <x v="0"/>
    <x v="1915"/>
    <s v="Standard"/>
    <x v="2"/>
    <x v="10"/>
    <x v="3"/>
    <x v="4"/>
  </r>
  <r>
    <x v="14946"/>
    <s v="Canada"/>
    <s v="Quebec"/>
    <x v="6"/>
    <s v="H2Y 2W2"/>
    <x v="0"/>
    <x v="0"/>
    <x v="13926"/>
    <x v="0"/>
    <x v="0"/>
    <x v="5269"/>
    <s v="Standard"/>
    <x v="4"/>
    <x v="2"/>
    <x v="1"/>
    <x v="8"/>
  </r>
  <r>
    <x v="14947"/>
    <s v="Canada"/>
    <s v="Quebec"/>
    <x v="6"/>
    <s v="H2T 2J6"/>
    <x v="0"/>
    <x v="1"/>
    <x v="13927"/>
    <x v="2"/>
    <x v="0"/>
    <x v="1389"/>
    <s v="Standard"/>
    <x v="1"/>
    <x v="3"/>
    <x v="3"/>
    <x v="8"/>
  </r>
  <r>
    <x v="14948"/>
    <s v="Canada"/>
    <s v="Ontario"/>
    <x v="13"/>
    <s v="K8T 5M5"/>
    <x v="0"/>
    <x v="1"/>
    <x v="13928"/>
    <x v="2"/>
    <x v="0"/>
    <x v="7629"/>
    <s v="Standard"/>
    <x v="6"/>
    <x v="6"/>
    <x v="0"/>
    <x v="6"/>
  </r>
  <r>
    <x v="14949"/>
    <s v="Canada"/>
    <s v="New Brunswick"/>
    <x v="9"/>
    <s v="E3B 2H2"/>
    <x v="0"/>
    <x v="1"/>
    <x v="5914"/>
    <x v="2"/>
    <x v="0"/>
    <x v="1918"/>
    <s v="Standard"/>
    <x v="4"/>
    <x v="8"/>
    <x v="3"/>
    <x v="10"/>
  </r>
  <r>
    <x v="14950"/>
    <s v="Canada"/>
    <s v="Ontario"/>
    <x v="0"/>
    <s v="M8Y 4K8"/>
    <x v="1"/>
    <x v="0"/>
    <x v="7511"/>
    <x v="0"/>
    <x v="0"/>
    <x v="7630"/>
    <s v="Standard"/>
    <x v="4"/>
    <x v="6"/>
    <x v="2"/>
    <x v="6"/>
  </r>
  <r>
    <x v="14951"/>
    <s v="Canada"/>
    <s v="British Columbia"/>
    <x v="2"/>
    <s v="V1E 4R6"/>
    <x v="1"/>
    <x v="0"/>
    <x v="13929"/>
    <x v="0"/>
    <x v="0"/>
    <x v="7630"/>
    <s v="Standard"/>
    <x v="6"/>
    <x v="10"/>
    <x v="2"/>
    <x v="4"/>
  </r>
  <r>
    <x v="14952"/>
    <s v="Canada"/>
    <s v="Quebec"/>
    <x v="6"/>
    <s v="H4G 3T4"/>
    <x v="1"/>
    <x v="0"/>
    <x v="13930"/>
    <x v="2"/>
    <x v="0"/>
    <x v="5271"/>
    <s v="Standard"/>
    <x v="4"/>
    <x v="4"/>
    <x v="1"/>
    <x v="11"/>
  </r>
  <r>
    <x v="14953"/>
    <s v="Canada"/>
    <s v="Ontario"/>
    <x v="0"/>
    <s v="M1R 4K3"/>
    <x v="1"/>
    <x v="1"/>
    <x v="8471"/>
    <x v="2"/>
    <x v="0"/>
    <x v="7631"/>
    <s v="Standard"/>
    <x v="2"/>
    <x v="4"/>
    <x v="2"/>
    <x v="5"/>
  </r>
  <r>
    <x v="14954"/>
    <s v="Canada"/>
    <s v="Ontario"/>
    <x v="17"/>
    <s v="M5V 1G5"/>
    <x v="0"/>
    <x v="1"/>
    <x v="13931"/>
    <x v="2"/>
    <x v="0"/>
    <x v="7632"/>
    <s v="Standard"/>
    <x v="1"/>
    <x v="0"/>
    <x v="0"/>
    <x v="7"/>
  </r>
  <r>
    <x v="14955"/>
    <s v="Canada"/>
    <s v="Ontario"/>
    <x v="10"/>
    <s v="K1G 4Z0"/>
    <x v="1"/>
    <x v="1"/>
    <x v="13932"/>
    <x v="2"/>
    <x v="0"/>
    <x v="7633"/>
    <s v="Standard"/>
    <x v="3"/>
    <x v="10"/>
    <x v="3"/>
    <x v="0"/>
  </r>
  <r>
    <x v="14956"/>
    <s v="Canada"/>
    <s v="British Columbia"/>
    <x v="2"/>
    <s v="V6E 3Z3"/>
    <x v="0"/>
    <x v="4"/>
    <x v="2468"/>
    <x v="0"/>
    <x v="0"/>
    <x v="7533"/>
    <s v="Standard"/>
    <x v="0"/>
    <x v="1"/>
    <x v="0"/>
    <x v="4"/>
  </r>
  <r>
    <x v="14957"/>
    <s v="Canada"/>
    <s v="Quebec"/>
    <x v="6"/>
    <s v="H2T 2J6"/>
    <x v="0"/>
    <x v="1"/>
    <x v="13933"/>
    <x v="2"/>
    <x v="0"/>
    <x v="5274"/>
    <s v="Standard"/>
    <x v="5"/>
    <x v="5"/>
    <x v="3"/>
    <x v="4"/>
  </r>
  <r>
    <x v="14958"/>
    <s v="Canada"/>
    <s v="Quebec"/>
    <x v="6"/>
    <s v="H2T 2J6"/>
    <x v="1"/>
    <x v="0"/>
    <x v="13934"/>
    <x v="1"/>
    <x v="0"/>
    <x v="1925"/>
    <s v="Standard"/>
    <x v="4"/>
    <x v="6"/>
    <x v="1"/>
    <x v="8"/>
  </r>
  <r>
    <x v="14959"/>
    <s v="Canada"/>
    <s v="Ontario"/>
    <x v="5"/>
    <s v="K8V 4B2"/>
    <x v="0"/>
    <x v="0"/>
    <x v="13935"/>
    <x v="0"/>
    <x v="0"/>
    <x v="1926"/>
    <s v="Standard"/>
    <x v="0"/>
    <x v="5"/>
    <x v="1"/>
    <x v="8"/>
  </r>
  <r>
    <x v="14960"/>
    <s v="Canada"/>
    <s v="Quebec"/>
    <x v="6"/>
    <s v="H2Y 2W2"/>
    <x v="1"/>
    <x v="0"/>
    <x v="13936"/>
    <x v="0"/>
    <x v="0"/>
    <x v="5276"/>
    <s v="Standard"/>
    <x v="0"/>
    <x v="10"/>
    <x v="1"/>
    <x v="5"/>
  </r>
  <r>
    <x v="14961"/>
    <s v="Canada"/>
    <s v="British Columbia"/>
    <x v="24"/>
    <s v="V10 6T5"/>
    <x v="1"/>
    <x v="0"/>
    <x v="13937"/>
    <x v="0"/>
    <x v="0"/>
    <x v="5277"/>
    <s v="Standard"/>
    <x v="6"/>
    <x v="10"/>
    <x v="2"/>
    <x v="11"/>
  </r>
  <r>
    <x v="14962"/>
    <s v="Canada"/>
    <s v="Quebec"/>
    <x v="6"/>
    <s v="H2T 9K8"/>
    <x v="1"/>
    <x v="1"/>
    <x v="13938"/>
    <x v="2"/>
    <x v="0"/>
    <x v="1930"/>
    <s v="Standard"/>
    <x v="1"/>
    <x v="5"/>
    <x v="1"/>
    <x v="3"/>
  </r>
  <r>
    <x v="14963"/>
    <s v="Canada"/>
    <s v="British Columbia"/>
    <x v="2"/>
    <s v="V6E 3Z3"/>
    <x v="0"/>
    <x v="1"/>
    <x v="13939"/>
    <x v="0"/>
    <x v="0"/>
    <x v="5278"/>
    <s v="Standard"/>
    <x v="4"/>
    <x v="3"/>
    <x v="0"/>
    <x v="7"/>
  </r>
  <r>
    <x v="14964"/>
    <s v="Canada"/>
    <s v="Ontario"/>
    <x v="0"/>
    <s v="P5S 6R4"/>
    <x v="0"/>
    <x v="3"/>
    <x v="13940"/>
    <x v="0"/>
    <x v="0"/>
    <x v="5279"/>
    <s v="Standard"/>
    <x v="6"/>
    <x v="11"/>
    <x v="1"/>
    <x v="0"/>
  </r>
  <r>
    <x v="14965"/>
    <s v="Canada"/>
    <s v="Quebec"/>
    <x v="8"/>
    <s v="G1B 3L5"/>
    <x v="0"/>
    <x v="0"/>
    <x v="3770"/>
    <x v="0"/>
    <x v="0"/>
    <x v="5280"/>
    <s v="Standard"/>
    <x v="0"/>
    <x v="5"/>
    <x v="1"/>
    <x v="11"/>
  </r>
  <r>
    <x v="14966"/>
    <s v="Canada"/>
    <s v="Ontario"/>
    <x v="5"/>
    <s v="K8V 4B2"/>
    <x v="1"/>
    <x v="4"/>
    <x v="13941"/>
    <x v="0"/>
    <x v="0"/>
    <x v="7634"/>
    <s v="Standard"/>
    <x v="2"/>
    <x v="9"/>
    <x v="1"/>
    <x v="6"/>
  </r>
  <r>
    <x v="14967"/>
    <s v="Canada"/>
    <s v="British Columbia"/>
    <x v="2"/>
    <s v="V6E 3Z3"/>
    <x v="0"/>
    <x v="4"/>
    <x v="13942"/>
    <x v="0"/>
    <x v="0"/>
    <x v="7634"/>
    <s v="Standard"/>
    <x v="0"/>
    <x v="4"/>
    <x v="0"/>
    <x v="4"/>
  </r>
  <r>
    <x v="14968"/>
    <s v="Canada"/>
    <s v="British Columbia"/>
    <x v="18"/>
    <s v="V6V 8Z3"/>
    <x v="1"/>
    <x v="0"/>
    <x v="13943"/>
    <x v="0"/>
    <x v="0"/>
    <x v="5282"/>
    <s v="Standard"/>
    <x v="0"/>
    <x v="9"/>
    <x v="2"/>
    <x v="1"/>
  </r>
  <r>
    <x v="14969"/>
    <s v="Canada"/>
    <s v="Ontario"/>
    <x v="5"/>
    <s v="K8V 4B2"/>
    <x v="0"/>
    <x v="4"/>
    <x v="13944"/>
    <x v="1"/>
    <x v="0"/>
    <x v="7635"/>
    <s v="Standard"/>
    <x v="1"/>
    <x v="8"/>
    <x v="3"/>
    <x v="4"/>
  </r>
  <r>
    <x v="14970"/>
    <s v="Canada"/>
    <s v="British Columbia"/>
    <x v="2"/>
    <s v="V6E 3Z3"/>
    <x v="1"/>
    <x v="4"/>
    <x v="13596"/>
    <x v="1"/>
    <x v="0"/>
    <x v="7635"/>
    <s v="Standard"/>
    <x v="2"/>
    <x v="0"/>
    <x v="2"/>
    <x v="3"/>
  </r>
  <r>
    <x v="14971"/>
    <s v="Canada"/>
    <s v="Alberta"/>
    <x v="26"/>
    <s v="T4V 1D4"/>
    <x v="1"/>
    <x v="1"/>
    <x v="13945"/>
    <x v="0"/>
    <x v="0"/>
    <x v="1938"/>
    <s v="Standard"/>
    <x v="3"/>
    <x v="9"/>
    <x v="2"/>
    <x v="7"/>
  </r>
  <r>
    <x v="14972"/>
    <s v="Canada"/>
    <s v="British Columbia"/>
    <x v="18"/>
    <s v="V6V 8Z3"/>
    <x v="1"/>
    <x v="0"/>
    <x v="5421"/>
    <x v="2"/>
    <x v="0"/>
    <x v="5283"/>
    <s v="Standard"/>
    <x v="6"/>
    <x v="4"/>
    <x v="3"/>
    <x v="2"/>
  </r>
  <r>
    <x v="14973"/>
    <s v="Canada"/>
    <s v="Quebec"/>
    <x v="6"/>
    <s v="H2Y 2W2"/>
    <x v="1"/>
    <x v="0"/>
    <x v="13946"/>
    <x v="2"/>
    <x v="0"/>
    <x v="7636"/>
    <s v="Standard"/>
    <x v="3"/>
    <x v="2"/>
    <x v="3"/>
    <x v="9"/>
  </r>
  <r>
    <x v="14974"/>
    <s v="Canada"/>
    <s v="British Columbia"/>
    <x v="2"/>
    <s v="V1E 4R6"/>
    <x v="1"/>
    <x v="0"/>
    <x v="13947"/>
    <x v="2"/>
    <x v="0"/>
    <x v="5273"/>
    <s v="Standard"/>
    <x v="5"/>
    <x v="6"/>
    <x v="3"/>
    <x v="9"/>
  </r>
  <r>
    <x v="14975"/>
    <s v="Canada"/>
    <s v="Ontario"/>
    <x v="10"/>
    <s v="K1G 4Z0"/>
    <x v="1"/>
    <x v="0"/>
    <x v="3324"/>
    <x v="1"/>
    <x v="0"/>
    <x v="7637"/>
    <s v="Standard"/>
    <x v="6"/>
    <x v="5"/>
    <x v="2"/>
    <x v="6"/>
  </r>
  <r>
    <x v="14976"/>
    <s v="Canada"/>
    <s v="Ontario"/>
    <x v="0"/>
    <s v="M2M 6J7"/>
    <x v="0"/>
    <x v="1"/>
    <x v="13948"/>
    <x v="0"/>
    <x v="0"/>
    <x v="1939"/>
    <s v="Standard"/>
    <x v="0"/>
    <x v="0"/>
    <x v="3"/>
    <x v="1"/>
  </r>
  <r>
    <x v="14977"/>
    <s v="Canada"/>
    <s v="Ontario"/>
    <x v="0"/>
    <s v="M2M 7K8"/>
    <x v="1"/>
    <x v="0"/>
    <x v="13949"/>
    <x v="0"/>
    <x v="0"/>
    <x v="1940"/>
    <s v="Standard"/>
    <x v="4"/>
    <x v="6"/>
    <x v="2"/>
    <x v="5"/>
  </r>
  <r>
    <x v="14978"/>
    <s v="Canada"/>
    <s v="British Columbia"/>
    <x v="2"/>
    <s v="V6E 3D9"/>
    <x v="0"/>
    <x v="1"/>
    <x v="13950"/>
    <x v="2"/>
    <x v="0"/>
    <x v="1942"/>
    <s v="Standard"/>
    <x v="3"/>
    <x v="6"/>
    <x v="1"/>
    <x v="11"/>
  </r>
  <r>
    <x v="14979"/>
    <s v="Canada"/>
    <s v="British Columbia"/>
    <x v="18"/>
    <s v="V6V 8Z3"/>
    <x v="1"/>
    <x v="0"/>
    <x v="13951"/>
    <x v="0"/>
    <x v="0"/>
    <x v="1943"/>
    <s v="Standard"/>
    <x v="4"/>
    <x v="3"/>
    <x v="1"/>
    <x v="3"/>
  </r>
  <r>
    <x v="14980"/>
    <s v="Canada"/>
    <s v="British Columbia"/>
    <x v="2"/>
    <s v="V6E 3D9"/>
    <x v="0"/>
    <x v="0"/>
    <x v="8953"/>
    <x v="0"/>
    <x v="0"/>
    <x v="7638"/>
    <s v="Standard"/>
    <x v="2"/>
    <x v="5"/>
    <x v="0"/>
    <x v="9"/>
  </r>
  <r>
    <x v="14981"/>
    <s v="Canada"/>
    <s v="Saskatchewan"/>
    <x v="21"/>
    <s v="S1J 3C5"/>
    <x v="1"/>
    <x v="3"/>
    <x v="13952"/>
    <x v="2"/>
    <x v="0"/>
    <x v="7639"/>
    <s v="Standard"/>
    <x v="4"/>
    <x v="4"/>
    <x v="0"/>
    <x v="7"/>
  </r>
  <r>
    <x v="14982"/>
    <s v="Canada"/>
    <s v="Nova Scotia"/>
    <x v="19"/>
    <s v="B3J 9S2"/>
    <x v="1"/>
    <x v="3"/>
    <x v="13953"/>
    <x v="2"/>
    <x v="0"/>
    <x v="7639"/>
    <s v="Standard"/>
    <x v="3"/>
    <x v="6"/>
    <x v="2"/>
    <x v="6"/>
  </r>
  <r>
    <x v="14983"/>
    <s v="Canada"/>
    <s v="Quebec"/>
    <x v="6"/>
    <s v="H4G 3T4"/>
    <x v="1"/>
    <x v="1"/>
    <x v="13954"/>
    <x v="0"/>
    <x v="0"/>
    <x v="5287"/>
    <s v="Standard"/>
    <x v="1"/>
    <x v="0"/>
    <x v="1"/>
    <x v="0"/>
  </r>
  <r>
    <x v="14984"/>
    <s v="Canada"/>
    <s v="Quebec"/>
    <x v="6"/>
    <s v="H4G 3T4"/>
    <x v="0"/>
    <x v="0"/>
    <x v="13955"/>
    <x v="2"/>
    <x v="0"/>
    <x v="6727"/>
    <s v="2018 Promotion"/>
    <x v="5"/>
    <x v="1"/>
    <x v="3"/>
    <x v="10"/>
  </r>
  <r>
    <x v="14985"/>
    <s v="Canada"/>
    <s v="British Columbia"/>
    <x v="18"/>
    <s v="V6V 8Z3"/>
    <x v="1"/>
    <x v="0"/>
    <x v="13956"/>
    <x v="0"/>
    <x v="0"/>
    <x v="7640"/>
    <s v="Standard"/>
    <x v="1"/>
    <x v="4"/>
    <x v="0"/>
    <x v="11"/>
  </r>
  <r>
    <x v="14986"/>
    <s v="Canada"/>
    <s v="Quebec"/>
    <x v="6"/>
    <s v="H2T 9K8"/>
    <x v="0"/>
    <x v="0"/>
    <x v="13957"/>
    <x v="0"/>
    <x v="0"/>
    <x v="7640"/>
    <s v="Standard"/>
    <x v="5"/>
    <x v="11"/>
    <x v="0"/>
    <x v="8"/>
  </r>
  <r>
    <x v="14987"/>
    <s v="Canada"/>
    <s v="Ontario"/>
    <x v="0"/>
    <s v="M2M 7K8"/>
    <x v="1"/>
    <x v="3"/>
    <x v="13642"/>
    <x v="0"/>
    <x v="0"/>
    <x v="5288"/>
    <s v="Standard"/>
    <x v="6"/>
    <x v="8"/>
    <x v="2"/>
    <x v="5"/>
  </r>
  <r>
    <x v="14988"/>
    <s v="Canada"/>
    <s v="New Brunswick"/>
    <x v="9"/>
    <s v="E3B 2H2"/>
    <x v="1"/>
    <x v="0"/>
    <x v="8727"/>
    <x v="0"/>
    <x v="0"/>
    <x v="1954"/>
    <s v="Standard"/>
    <x v="2"/>
    <x v="10"/>
    <x v="2"/>
    <x v="3"/>
  </r>
  <r>
    <x v="14989"/>
    <s v="Canada"/>
    <s v="Quebec"/>
    <x v="6"/>
    <s v="H2Y 2W2"/>
    <x v="1"/>
    <x v="0"/>
    <x v="13958"/>
    <x v="0"/>
    <x v="0"/>
    <x v="5289"/>
    <s v="Standard"/>
    <x v="1"/>
    <x v="2"/>
    <x v="2"/>
    <x v="6"/>
  </r>
  <r>
    <x v="14990"/>
    <s v="Canada"/>
    <s v="Ontario"/>
    <x v="5"/>
    <s v="K8V 4B2"/>
    <x v="1"/>
    <x v="0"/>
    <x v="13959"/>
    <x v="2"/>
    <x v="0"/>
    <x v="5290"/>
    <s v="Standard"/>
    <x v="3"/>
    <x v="5"/>
    <x v="0"/>
    <x v="7"/>
  </r>
  <r>
    <x v="14991"/>
    <s v="Canada"/>
    <s v="British Columbia"/>
    <x v="2"/>
    <s v="V6E 3D9"/>
    <x v="1"/>
    <x v="0"/>
    <x v="4297"/>
    <x v="0"/>
    <x v="0"/>
    <x v="1957"/>
    <s v="Standard"/>
    <x v="6"/>
    <x v="10"/>
    <x v="1"/>
    <x v="5"/>
  </r>
  <r>
    <x v="14992"/>
    <s v="Canada"/>
    <s v="Quebec"/>
    <x v="6"/>
    <s v="H2T 9K8"/>
    <x v="0"/>
    <x v="1"/>
    <x v="13960"/>
    <x v="0"/>
    <x v="0"/>
    <x v="6732"/>
    <s v="2018 Promotion"/>
    <x v="5"/>
    <x v="1"/>
    <x v="0"/>
    <x v="11"/>
  </r>
  <r>
    <x v="14993"/>
    <s v="Canada"/>
    <s v="Ontario"/>
    <x v="0"/>
    <s v="M2M 7K8"/>
    <x v="0"/>
    <x v="0"/>
    <x v="13961"/>
    <x v="0"/>
    <x v="0"/>
    <x v="150"/>
    <s v="Standard"/>
    <x v="4"/>
    <x v="7"/>
    <x v="1"/>
    <x v="0"/>
  </r>
  <r>
    <x v="14994"/>
    <s v="Canada"/>
    <s v="Ontario"/>
    <x v="0"/>
    <s v="M1R 4K3"/>
    <x v="1"/>
    <x v="0"/>
    <x v="13962"/>
    <x v="0"/>
    <x v="0"/>
    <x v="1961"/>
    <s v="Standard"/>
    <x v="0"/>
    <x v="11"/>
    <x v="1"/>
    <x v="11"/>
  </r>
  <r>
    <x v="14995"/>
    <s v="Canada"/>
    <s v="Ontario"/>
    <x v="17"/>
    <s v="M5V 1G5"/>
    <x v="0"/>
    <x v="0"/>
    <x v="13963"/>
    <x v="0"/>
    <x v="0"/>
    <x v="1961"/>
    <s v="Standard"/>
    <x v="1"/>
    <x v="9"/>
    <x v="0"/>
    <x v="2"/>
  </r>
  <r>
    <x v="14996"/>
    <s v="Canada"/>
    <s v="Ontario"/>
    <x v="5"/>
    <s v="K8V 4B2"/>
    <x v="1"/>
    <x v="0"/>
    <x v="4887"/>
    <x v="0"/>
    <x v="0"/>
    <x v="1961"/>
    <s v="Standard"/>
    <x v="2"/>
    <x v="6"/>
    <x v="1"/>
    <x v="7"/>
  </r>
  <r>
    <x v="14997"/>
    <s v="Canada"/>
    <s v="British Columbia"/>
    <x v="14"/>
    <s v="V6T 1Y8"/>
    <x v="1"/>
    <x v="4"/>
    <x v="13964"/>
    <x v="0"/>
    <x v="0"/>
    <x v="1962"/>
    <s v="Standard"/>
    <x v="5"/>
    <x v="6"/>
    <x v="1"/>
    <x v="9"/>
  </r>
  <r>
    <x v="14998"/>
    <s v="Canada"/>
    <s v="British Columbia"/>
    <x v="24"/>
    <s v="V10 6T5"/>
    <x v="0"/>
    <x v="4"/>
    <x v="13965"/>
    <x v="0"/>
    <x v="0"/>
    <x v="1962"/>
    <s v="Standard"/>
    <x v="3"/>
    <x v="11"/>
    <x v="1"/>
    <x v="2"/>
  </r>
  <r>
    <x v="14999"/>
    <s v="Canada"/>
    <s v="Quebec"/>
    <x v="6"/>
    <s v="H2Y 2W2"/>
    <x v="1"/>
    <x v="4"/>
    <x v="13966"/>
    <x v="0"/>
    <x v="0"/>
    <x v="1962"/>
    <s v="Standard"/>
    <x v="1"/>
    <x v="3"/>
    <x v="2"/>
    <x v="10"/>
  </r>
  <r>
    <x v="15000"/>
    <s v="Canada"/>
    <s v="British Columbia"/>
    <x v="2"/>
    <s v="V5R 1W3"/>
    <x v="1"/>
    <x v="4"/>
    <x v="10506"/>
    <x v="0"/>
    <x v="0"/>
    <x v="1962"/>
    <s v="Standard"/>
    <x v="5"/>
    <x v="2"/>
    <x v="3"/>
    <x v="2"/>
  </r>
  <r>
    <x v="15001"/>
    <s v="Canada"/>
    <s v="British Columbia"/>
    <x v="14"/>
    <s v="V6T 1Y8"/>
    <x v="1"/>
    <x v="1"/>
    <x v="13967"/>
    <x v="2"/>
    <x v="0"/>
    <x v="7641"/>
    <s v="Standard"/>
    <x v="5"/>
    <x v="2"/>
    <x v="1"/>
    <x v="5"/>
  </r>
  <r>
    <x v="15002"/>
    <s v="Canada"/>
    <s v="Quebec"/>
    <x v="6"/>
    <s v="H2T 9K8"/>
    <x v="1"/>
    <x v="1"/>
    <x v="8458"/>
    <x v="2"/>
    <x v="0"/>
    <x v="7641"/>
    <s v="Standard"/>
    <x v="1"/>
    <x v="7"/>
    <x v="2"/>
    <x v="9"/>
  </r>
  <r>
    <x v="15003"/>
    <s v="Canada"/>
    <s v="Quebec"/>
    <x v="6"/>
    <s v="H3T 8L4"/>
    <x v="1"/>
    <x v="0"/>
    <x v="13968"/>
    <x v="0"/>
    <x v="0"/>
    <x v="7642"/>
    <s v="Standard"/>
    <x v="5"/>
    <x v="2"/>
    <x v="1"/>
    <x v="7"/>
  </r>
  <r>
    <x v="15004"/>
    <s v="Canada"/>
    <s v="Manitoba"/>
    <x v="16"/>
    <s v="R6Y 4T5"/>
    <x v="1"/>
    <x v="0"/>
    <x v="13969"/>
    <x v="0"/>
    <x v="0"/>
    <x v="7642"/>
    <s v="Standard"/>
    <x v="5"/>
    <x v="4"/>
    <x v="0"/>
    <x v="8"/>
  </r>
  <r>
    <x v="15005"/>
    <s v="Canada"/>
    <s v="Ontario"/>
    <x v="0"/>
    <s v="P1W 1K4"/>
    <x v="0"/>
    <x v="0"/>
    <x v="13970"/>
    <x v="0"/>
    <x v="0"/>
    <x v="7643"/>
    <s v="Standard"/>
    <x v="6"/>
    <x v="7"/>
    <x v="3"/>
    <x v="2"/>
  </r>
  <r>
    <x v="15006"/>
    <s v="Canada"/>
    <s v="British Columbia"/>
    <x v="2"/>
    <s v="V5R 1W3"/>
    <x v="0"/>
    <x v="0"/>
    <x v="13971"/>
    <x v="0"/>
    <x v="0"/>
    <x v="7643"/>
    <s v="Standard"/>
    <x v="1"/>
    <x v="4"/>
    <x v="0"/>
    <x v="8"/>
  </r>
  <r>
    <x v="15007"/>
    <s v="Canada"/>
    <s v="Quebec"/>
    <x v="8"/>
    <s v="G1B 3L5"/>
    <x v="1"/>
    <x v="0"/>
    <x v="13972"/>
    <x v="0"/>
    <x v="0"/>
    <x v="7644"/>
    <s v="Standard"/>
    <x v="0"/>
    <x v="1"/>
    <x v="2"/>
    <x v="10"/>
  </r>
  <r>
    <x v="15008"/>
    <s v="Canada"/>
    <s v="Nova Scotia"/>
    <x v="19"/>
    <s v="B3C 2M8"/>
    <x v="0"/>
    <x v="0"/>
    <x v="13973"/>
    <x v="0"/>
    <x v="0"/>
    <x v="7644"/>
    <s v="Standard"/>
    <x v="0"/>
    <x v="10"/>
    <x v="1"/>
    <x v="8"/>
  </r>
  <r>
    <x v="15009"/>
    <s v="Canada"/>
    <s v="Nova Scotia"/>
    <x v="19"/>
    <s v="B3J 9S2"/>
    <x v="0"/>
    <x v="0"/>
    <x v="13974"/>
    <x v="0"/>
    <x v="0"/>
    <x v="5296"/>
    <s v="Standard"/>
    <x v="4"/>
    <x v="10"/>
    <x v="0"/>
    <x v="10"/>
  </r>
  <r>
    <x v="15010"/>
    <s v="Canada"/>
    <s v="British Columbia"/>
    <x v="2"/>
    <s v="V1E 4R6"/>
    <x v="0"/>
    <x v="0"/>
    <x v="11763"/>
    <x v="1"/>
    <x v="0"/>
    <x v="5297"/>
    <s v="Standard"/>
    <x v="2"/>
    <x v="0"/>
    <x v="1"/>
    <x v="0"/>
  </r>
  <r>
    <x v="15011"/>
    <s v="Canada"/>
    <s v="Ontario"/>
    <x v="0"/>
    <s v="M2M 7K8"/>
    <x v="0"/>
    <x v="0"/>
    <x v="13975"/>
    <x v="0"/>
    <x v="0"/>
    <x v="5300"/>
    <s v="Standard"/>
    <x v="1"/>
    <x v="10"/>
    <x v="1"/>
    <x v="3"/>
  </r>
  <r>
    <x v="15012"/>
    <s v="Canada"/>
    <s v="Quebec"/>
    <x v="8"/>
    <s v="G1B 3L5"/>
    <x v="0"/>
    <x v="4"/>
    <x v="13976"/>
    <x v="2"/>
    <x v="0"/>
    <x v="5301"/>
    <s v="Standard"/>
    <x v="6"/>
    <x v="11"/>
    <x v="2"/>
    <x v="2"/>
  </r>
  <r>
    <x v="15013"/>
    <s v="Canada"/>
    <s v="Ontario"/>
    <x v="0"/>
    <s v="M2M 7K8"/>
    <x v="1"/>
    <x v="1"/>
    <x v="13977"/>
    <x v="0"/>
    <x v="0"/>
    <x v="7645"/>
    <s v="Standard"/>
    <x v="6"/>
    <x v="11"/>
    <x v="2"/>
    <x v="3"/>
  </r>
  <r>
    <x v="15014"/>
    <s v="Canada"/>
    <s v="Alberta"/>
    <x v="1"/>
    <s v="T3G 6Y6"/>
    <x v="1"/>
    <x v="1"/>
    <x v="13978"/>
    <x v="0"/>
    <x v="0"/>
    <x v="7645"/>
    <s v="Standard"/>
    <x v="5"/>
    <x v="6"/>
    <x v="3"/>
    <x v="7"/>
  </r>
  <r>
    <x v="15015"/>
    <s v="Canada"/>
    <s v="British Columbia"/>
    <x v="2"/>
    <s v="V6E 3D9"/>
    <x v="0"/>
    <x v="3"/>
    <x v="13979"/>
    <x v="0"/>
    <x v="0"/>
    <x v="5302"/>
    <s v="Standard"/>
    <x v="0"/>
    <x v="2"/>
    <x v="3"/>
    <x v="7"/>
  </r>
  <r>
    <x v="15016"/>
    <s v="Canada"/>
    <s v="Ontario"/>
    <x v="0"/>
    <s v="P1L 8X8"/>
    <x v="1"/>
    <x v="0"/>
    <x v="13980"/>
    <x v="0"/>
    <x v="0"/>
    <x v="5303"/>
    <s v="Standard"/>
    <x v="2"/>
    <x v="3"/>
    <x v="3"/>
    <x v="9"/>
  </r>
  <r>
    <x v="15017"/>
    <s v="Canada"/>
    <s v="Ontario"/>
    <x v="0"/>
    <s v="M2M 7K8"/>
    <x v="1"/>
    <x v="0"/>
    <x v="152"/>
    <x v="1"/>
    <x v="0"/>
    <x v="7646"/>
    <s v="Standard"/>
    <x v="2"/>
    <x v="11"/>
    <x v="3"/>
    <x v="1"/>
  </r>
  <r>
    <x v="15018"/>
    <s v="Canada"/>
    <s v="Alberta"/>
    <x v="1"/>
    <s v="T9G 1W3"/>
    <x v="0"/>
    <x v="0"/>
    <x v="13981"/>
    <x v="1"/>
    <x v="0"/>
    <x v="7646"/>
    <s v="Standard"/>
    <x v="3"/>
    <x v="11"/>
    <x v="2"/>
    <x v="2"/>
  </r>
  <r>
    <x v="15019"/>
    <s v="Canada"/>
    <s v="Ontario"/>
    <x v="0"/>
    <s v="M2P 4F6"/>
    <x v="0"/>
    <x v="0"/>
    <x v="13982"/>
    <x v="0"/>
    <x v="0"/>
    <x v="7647"/>
    <s v="Standard"/>
    <x v="6"/>
    <x v="4"/>
    <x v="2"/>
    <x v="2"/>
  </r>
  <r>
    <x v="15020"/>
    <s v="Canada"/>
    <s v="British Columbia"/>
    <x v="7"/>
    <s v="U5I 4F1"/>
    <x v="0"/>
    <x v="0"/>
    <x v="13983"/>
    <x v="0"/>
    <x v="0"/>
    <x v="7647"/>
    <s v="Standard"/>
    <x v="6"/>
    <x v="2"/>
    <x v="1"/>
    <x v="1"/>
  </r>
  <r>
    <x v="15021"/>
    <s v="Canada"/>
    <s v="Alberta"/>
    <x v="12"/>
    <s v="T3E 2V9"/>
    <x v="1"/>
    <x v="0"/>
    <x v="13984"/>
    <x v="1"/>
    <x v="0"/>
    <x v="5305"/>
    <s v="Standard"/>
    <x v="6"/>
    <x v="7"/>
    <x v="1"/>
    <x v="1"/>
  </r>
  <r>
    <x v="15022"/>
    <s v="Canada"/>
    <s v="Nova Scotia"/>
    <x v="19"/>
    <s v="B3J 9S2"/>
    <x v="0"/>
    <x v="0"/>
    <x v="13985"/>
    <x v="0"/>
    <x v="0"/>
    <x v="5306"/>
    <s v="Standard"/>
    <x v="6"/>
    <x v="11"/>
    <x v="0"/>
    <x v="11"/>
  </r>
  <r>
    <x v="15023"/>
    <s v="Canada"/>
    <s v="Manitoba"/>
    <x v="16"/>
    <s v="R3R 3T4"/>
    <x v="0"/>
    <x v="0"/>
    <x v="13986"/>
    <x v="0"/>
    <x v="0"/>
    <x v="7648"/>
    <s v="Standard"/>
    <x v="2"/>
    <x v="3"/>
    <x v="1"/>
    <x v="5"/>
  </r>
  <r>
    <x v="15024"/>
    <s v="Canada"/>
    <s v="Quebec"/>
    <x v="6"/>
    <s v="H2Y 4R4"/>
    <x v="1"/>
    <x v="0"/>
    <x v="13987"/>
    <x v="0"/>
    <x v="0"/>
    <x v="7648"/>
    <s v="Standard"/>
    <x v="1"/>
    <x v="7"/>
    <x v="2"/>
    <x v="4"/>
  </r>
  <r>
    <x v="15025"/>
    <s v="Canada"/>
    <s v="British Columbia"/>
    <x v="18"/>
    <s v="V6V 8Z3"/>
    <x v="0"/>
    <x v="0"/>
    <x v="13988"/>
    <x v="0"/>
    <x v="0"/>
    <x v="7649"/>
    <s v="Standard"/>
    <x v="3"/>
    <x v="3"/>
    <x v="1"/>
    <x v="9"/>
  </r>
  <r>
    <x v="15026"/>
    <s v="Canada"/>
    <s v="Quebec"/>
    <x v="6"/>
    <s v="H2T 2J6"/>
    <x v="0"/>
    <x v="0"/>
    <x v="13989"/>
    <x v="0"/>
    <x v="0"/>
    <x v="7649"/>
    <s v="Standard"/>
    <x v="1"/>
    <x v="2"/>
    <x v="3"/>
    <x v="8"/>
  </r>
  <r>
    <x v="15027"/>
    <s v="Canada"/>
    <s v="British Columbia"/>
    <x v="2"/>
    <s v="V5R 1W3"/>
    <x v="0"/>
    <x v="4"/>
    <x v="13990"/>
    <x v="2"/>
    <x v="0"/>
    <x v="7650"/>
    <s v="Standard"/>
    <x v="1"/>
    <x v="4"/>
    <x v="1"/>
    <x v="9"/>
  </r>
  <r>
    <x v="15028"/>
    <s v="Canada"/>
    <s v="Ontario"/>
    <x v="0"/>
    <s v="P1L 8X8"/>
    <x v="0"/>
    <x v="4"/>
    <x v="13991"/>
    <x v="2"/>
    <x v="0"/>
    <x v="7650"/>
    <s v="Standard"/>
    <x v="0"/>
    <x v="0"/>
    <x v="3"/>
    <x v="9"/>
  </r>
  <r>
    <x v="15029"/>
    <s v="Canada"/>
    <s v="Quebec"/>
    <x v="6"/>
    <s v="H2Y 2W2"/>
    <x v="1"/>
    <x v="0"/>
    <x v="852"/>
    <x v="2"/>
    <x v="0"/>
    <x v="1975"/>
    <s v="Standard"/>
    <x v="2"/>
    <x v="9"/>
    <x v="2"/>
    <x v="8"/>
  </r>
  <r>
    <x v="15030"/>
    <s v="Canada"/>
    <s v="Ontario"/>
    <x v="13"/>
    <s v="K8T 5M5"/>
    <x v="0"/>
    <x v="0"/>
    <x v="13992"/>
    <x v="0"/>
    <x v="0"/>
    <x v="7651"/>
    <s v="Standard"/>
    <x v="2"/>
    <x v="4"/>
    <x v="1"/>
    <x v="2"/>
  </r>
  <r>
    <x v="15031"/>
    <s v="Canada"/>
    <s v="Quebec"/>
    <x v="6"/>
    <s v="H2T 2J6"/>
    <x v="1"/>
    <x v="0"/>
    <x v="13993"/>
    <x v="0"/>
    <x v="0"/>
    <x v="1977"/>
    <s v="Standard"/>
    <x v="3"/>
    <x v="2"/>
    <x v="3"/>
    <x v="7"/>
  </r>
  <r>
    <x v="15032"/>
    <s v="Canada"/>
    <s v="Ontario"/>
    <x v="0"/>
    <s v="M2M 7K8"/>
    <x v="0"/>
    <x v="0"/>
    <x v="13994"/>
    <x v="1"/>
    <x v="0"/>
    <x v="1980"/>
    <s v="Standard"/>
    <x v="1"/>
    <x v="0"/>
    <x v="3"/>
    <x v="0"/>
  </r>
  <r>
    <x v="15033"/>
    <s v="Canada"/>
    <s v="Quebec"/>
    <x v="6"/>
    <s v="H2Y 4R4"/>
    <x v="0"/>
    <x v="1"/>
    <x v="13995"/>
    <x v="2"/>
    <x v="0"/>
    <x v="5313"/>
    <s v="Standard"/>
    <x v="6"/>
    <x v="11"/>
    <x v="1"/>
    <x v="7"/>
  </r>
  <r>
    <x v="15034"/>
    <s v="Canada"/>
    <s v="Saskatchewan"/>
    <x v="21"/>
    <s v="S1J 3C5"/>
    <x v="1"/>
    <x v="0"/>
    <x v="13996"/>
    <x v="0"/>
    <x v="0"/>
    <x v="7652"/>
    <s v="Standard"/>
    <x v="1"/>
    <x v="3"/>
    <x v="2"/>
    <x v="7"/>
  </r>
  <r>
    <x v="15035"/>
    <s v="Canada"/>
    <s v="Nova Scotia"/>
    <x v="19"/>
    <s v="B3J 9S2"/>
    <x v="0"/>
    <x v="0"/>
    <x v="13997"/>
    <x v="0"/>
    <x v="0"/>
    <x v="7652"/>
    <s v="Standard"/>
    <x v="4"/>
    <x v="1"/>
    <x v="1"/>
    <x v="5"/>
  </r>
  <r>
    <x v="15036"/>
    <s v="Canada"/>
    <s v="Ontario"/>
    <x v="0"/>
    <s v="M2M 7K8"/>
    <x v="0"/>
    <x v="1"/>
    <x v="13998"/>
    <x v="0"/>
    <x v="0"/>
    <x v="1983"/>
    <s v="Standard"/>
    <x v="6"/>
    <x v="10"/>
    <x v="2"/>
    <x v="8"/>
  </r>
  <r>
    <x v="15037"/>
    <s v="Canada"/>
    <s v="Quebec"/>
    <x v="8"/>
    <s v="G1B 3L5"/>
    <x v="1"/>
    <x v="0"/>
    <x v="13999"/>
    <x v="0"/>
    <x v="0"/>
    <x v="7653"/>
    <s v="Standard"/>
    <x v="0"/>
    <x v="6"/>
    <x v="2"/>
    <x v="11"/>
  </r>
  <r>
    <x v="15038"/>
    <s v="Canada"/>
    <s v="Nova Scotia"/>
    <x v="19"/>
    <s v="B3C 2M8"/>
    <x v="1"/>
    <x v="0"/>
    <x v="14000"/>
    <x v="0"/>
    <x v="0"/>
    <x v="7653"/>
    <s v="Standard"/>
    <x v="1"/>
    <x v="2"/>
    <x v="1"/>
    <x v="1"/>
  </r>
  <r>
    <x v="15039"/>
    <s v="Canada"/>
    <s v="Ontario"/>
    <x v="5"/>
    <s v="K8V 4B2"/>
    <x v="0"/>
    <x v="0"/>
    <x v="14001"/>
    <x v="1"/>
    <x v="0"/>
    <x v="5318"/>
    <s v="Standard"/>
    <x v="4"/>
    <x v="9"/>
    <x v="2"/>
    <x v="11"/>
  </r>
  <r>
    <x v="15040"/>
    <s v="Canada"/>
    <s v="Ontario"/>
    <x v="25"/>
    <s v="M9K 2P4"/>
    <x v="1"/>
    <x v="0"/>
    <x v="14002"/>
    <x v="1"/>
    <x v="0"/>
    <x v="5319"/>
    <s v="Standard"/>
    <x v="4"/>
    <x v="5"/>
    <x v="3"/>
    <x v="7"/>
  </r>
  <r>
    <x v="15041"/>
    <s v="Canada"/>
    <s v="Ontario"/>
    <x v="17"/>
    <s v="M5V 1G5"/>
    <x v="1"/>
    <x v="0"/>
    <x v="14003"/>
    <x v="0"/>
    <x v="0"/>
    <x v="7654"/>
    <s v="Standard"/>
    <x v="0"/>
    <x v="8"/>
    <x v="1"/>
    <x v="11"/>
  </r>
  <r>
    <x v="15042"/>
    <s v="Canada"/>
    <s v="British Columbia"/>
    <x v="2"/>
    <s v="V6E 3D9"/>
    <x v="1"/>
    <x v="0"/>
    <x v="14004"/>
    <x v="0"/>
    <x v="0"/>
    <x v="1993"/>
    <s v="Standard"/>
    <x v="6"/>
    <x v="3"/>
    <x v="2"/>
    <x v="0"/>
  </r>
  <r>
    <x v="15043"/>
    <s v="Canada"/>
    <s v="Manitoba"/>
    <x v="16"/>
    <s v="R3R 3T4"/>
    <x v="0"/>
    <x v="4"/>
    <x v="2003"/>
    <x v="0"/>
    <x v="0"/>
    <x v="5324"/>
    <s v="Standard"/>
    <x v="6"/>
    <x v="0"/>
    <x v="0"/>
    <x v="4"/>
  </r>
  <r>
    <x v="15044"/>
    <s v="Canada"/>
    <s v="British Columbia"/>
    <x v="2"/>
    <s v="V6E 3D9"/>
    <x v="0"/>
    <x v="0"/>
    <x v="14005"/>
    <x v="1"/>
    <x v="0"/>
    <x v="5325"/>
    <s v="Standard"/>
    <x v="0"/>
    <x v="11"/>
    <x v="0"/>
    <x v="9"/>
  </r>
  <r>
    <x v="15045"/>
    <s v="Canada"/>
    <s v="British Columbia"/>
    <x v="2"/>
    <s v="V6E 3D9"/>
    <x v="0"/>
    <x v="0"/>
    <x v="14006"/>
    <x v="0"/>
    <x v="0"/>
    <x v="1995"/>
    <s v="Standard"/>
    <x v="2"/>
    <x v="2"/>
    <x v="2"/>
    <x v="2"/>
  </r>
  <r>
    <x v="15046"/>
    <s v="Canada"/>
    <s v="British Columbia"/>
    <x v="14"/>
    <s v="V6T 1Y8"/>
    <x v="1"/>
    <x v="4"/>
    <x v="14007"/>
    <x v="0"/>
    <x v="0"/>
    <x v="5326"/>
    <s v="Standard"/>
    <x v="0"/>
    <x v="3"/>
    <x v="1"/>
    <x v="5"/>
  </r>
  <r>
    <x v="15047"/>
    <s v="Canada"/>
    <s v="British Columbia"/>
    <x v="2"/>
    <s v="V5R 1W3"/>
    <x v="0"/>
    <x v="1"/>
    <x v="14008"/>
    <x v="0"/>
    <x v="0"/>
    <x v="5327"/>
    <s v="Standard"/>
    <x v="0"/>
    <x v="4"/>
    <x v="2"/>
    <x v="10"/>
  </r>
  <r>
    <x v="15048"/>
    <s v="Canada"/>
    <s v="Quebec"/>
    <x v="3"/>
    <s v="J8Y 3Z5"/>
    <x v="1"/>
    <x v="0"/>
    <x v="14009"/>
    <x v="0"/>
    <x v="0"/>
    <x v="1997"/>
    <s v="Standard"/>
    <x v="0"/>
    <x v="10"/>
    <x v="3"/>
    <x v="11"/>
  </r>
  <r>
    <x v="15049"/>
    <s v="Canada"/>
    <s v="Quebec"/>
    <x v="11"/>
    <s v="H5Y 2S9"/>
    <x v="0"/>
    <x v="0"/>
    <x v="14010"/>
    <x v="0"/>
    <x v="0"/>
    <x v="1998"/>
    <s v="Standard"/>
    <x v="3"/>
    <x v="4"/>
    <x v="2"/>
    <x v="4"/>
  </r>
  <r>
    <x v="15050"/>
    <s v="Canada"/>
    <s v="Ontario"/>
    <x v="13"/>
    <s v="K8T 5M5"/>
    <x v="1"/>
    <x v="0"/>
    <x v="14011"/>
    <x v="0"/>
    <x v="0"/>
    <x v="1998"/>
    <s v="Standard"/>
    <x v="0"/>
    <x v="2"/>
    <x v="2"/>
    <x v="0"/>
  </r>
  <r>
    <x v="15051"/>
    <s v="Canada"/>
    <s v="Ontario"/>
    <x v="0"/>
    <s v="P1L 8X8"/>
    <x v="0"/>
    <x v="2"/>
    <x v="14012"/>
    <x v="0"/>
    <x v="0"/>
    <x v="2000"/>
    <s v="Standard"/>
    <x v="5"/>
    <x v="8"/>
    <x v="3"/>
    <x v="9"/>
  </r>
  <r>
    <x v="15052"/>
    <s v="Canada"/>
    <s v="British Columbia"/>
    <x v="2"/>
    <s v="V6E 3D9"/>
    <x v="1"/>
    <x v="2"/>
    <x v="14013"/>
    <x v="0"/>
    <x v="0"/>
    <x v="2000"/>
    <s v="Standard"/>
    <x v="1"/>
    <x v="8"/>
    <x v="0"/>
    <x v="6"/>
  </r>
  <r>
    <x v="15053"/>
    <s v="Canada"/>
    <s v="Ontario"/>
    <x v="0"/>
    <s v="M2Z 4K1"/>
    <x v="1"/>
    <x v="2"/>
    <x v="14014"/>
    <x v="0"/>
    <x v="0"/>
    <x v="2000"/>
    <s v="Standard"/>
    <x v="3"/>
    <x v="3"/>
    <x v="2"/>
    <x v="9"/>
  </r>
  <r>
    <x v="15054"/>
    <s v="Canada"/>
    <s v="Ontario"/>
    <x v="0"/>
    <s v="P5S 6R4"/>
    <x v="0"/>
    <x v="2"/>
    <x v="14015"/>
    <x v="0"/>
    <x v="0"/>
    <x v="2000"/>
    <s v="Standard"/>
    <x v="6"/>
    <x v="3"/>
    <x v="1"/>
    <x v="5"/>
  </r>
  <r>
    <x v="15055"/>
    <s v="Canada"/>
    <s v="Ontario"/>
    <x v="0"/>
    <s v="M1R 4K3"/>
    <x v="0"/>
    <x v="2"/>
    <x v="14016"/>
    <x v="0"/>
    <x v="0"/>
    <x v="2000"/>
    <s v="Standard"/>
    <x v="6"/>
    <x v="10"/>
    <x v="3"/>
    <x v="7"/>
  </r>
  <r>
    <x v="15056"/>
    <s v="Canada"/>
    <s v="Ontario"/>
    <x v="10"/>
    <s v="K1F 2R2"/>
    <x v="0"/>
    <x v="2"/>
    <x v="14017"/>
    <x v="0"/>
    <x v="0"/>
    <x v="2000"/>
    <s v="Standard"/>
    <x v="4"/>
    <x v="7"/>
    <x v="2"/>
    <x v="1"/>
  </r>
  <r>
    <x v="15057"/>
    <s v="Canada"/>
    <s v="Nova Scotia"/>
    <x v="19"/>
    <s v="B3C 2M8"/>
    <x v="0"/>
    <x v="0"/>
    <x v="14018"/>
    <x v="0"/>
    <x v="0"/>
    <x v="2002"/>
    <s v="Standard"/>
    <x v="0"/>
    <x v="8"/>
    <x v="3"/>
    <x v="4"/>
  </r>
  <r>
    <x v="15058"/>
    <s v="Canada"/>
    <s v="Ontario"/>
    <x v="25"/>
    <s v="M9K 2P4"/>
    <x v="1"/>
    <x v="1"/>
    <x v="10991"/>
    <x v="2"/>
    <x v="0"/>
    <x v="2003"/>
    <s v="Standard"/>
    <x v="5"/>
    <x v="8"/>
    <x v="3"/>
    <x v="9"/>
  </r>
  <r>
    <x v="15059"/>
    <s v="Canada"/>
    <s v="Quebec"/>
    <x v="8"/>
    <s v="G1B 3L5"/>
    <x v="1"/>
    <x v="0"/>
    <x v="14019"/>
    <x v="0"/>
    <x v="0"/>
    <x v="5329"/>
    <s v="Standard"/>
    <x v="4"/>
    <x v="0"/>
    <x v="3"/>
    <x v="11"/>
  </r>
  <r>
    <x v="15060"/>
    <s v="Canada"/>
    <s v="British Columbia"/>
    <x v="2"/>
    <s v="V5R 1W3"/>
    <x v="1"/>
    <x v="1"/>
    <x v="14020"/>
    <x v="0"/>
    <x v="0"/>
    <x v="7655"/>
    <s v="Standard"/>
    <x v="3"/>
    <x v="9"/>
    <x v="2"/>
    <x v="8"/>
  </r>
  <r>
    <x v="15061"/>
    <s v="Canada"/>
    <s v="Ontario"/>
    <x v="0"/>
    <s v="P1W 1K4"/>
    <x v="1"/>
    <x v="1"/>
    <x v="14021"/>
    <x v="0"/>
    <x v="0"/>
    <x v="7655"/>
    <s v="Standard"/>
    <x v="5"/>
    <x v="4"/>
    <x v="2"/>
    <x v="6"/>
  </r>
  <r>
    <x v="15062"/>
    <s v="Canada"/>
    <s v="British Columbia"/>
    <x v="2"/>
    <s v="V1E 4R6"/>
    <x v="1"/>
    <x v="1"/>
    <x v="14022"/>
    <x v="0"/>
    <x v="0"/>
    <x v="5332"/>
    <s v="Standard"/>
    <x v="2"/>
    <x v="9"/>
    <x v="0"/>
    <x v="8"/>
  </r>
  <r>
    <x v="15063"/>
    <s v="Canada"/>
    <s v="British Columbia"/>
    <x v="2"/>
    <s v="V5R 1W3"/>
    <x v="0"/>
    <x v="0"/>
    <x v="14023"/>
    <x v="1"/>
    <x v="0"/>
    <x v="5333"/>
    <s v="Standard"/>
    <x v="0"/>
    <x v="2"/>
    <x v="0"/>
    <x v="1"/>
  </r>
  <r>
    <x v="15064"/>
    <s v="Canada"/>
    <s v="Ontario"/>
    <x v="0"/>
    <s v="P1L 8X8"/>
    <x v="1"/>
    <x v="1"/>
    <x v="14024"/>
    <x v="2"/>
    <x v="0"/>
    <x v="2006"/>
    <s v="Standard"/>
    <x v="6"/>
    <x v="1"/>
    <x v="1"/>
    <x v="7"/>
  </r>
  <r>
    <x v="15065"/>
    <s v="Canada"/>
    <s v="British Columbia"/>
    <x v="2"/>
    <s v="V1E 4R6"/>
    <x v="0"/>
    <x v="1"/>
    <x v="14025"/>
    <x v="0"/>
    <x v="0"/>
    <x v="7656"/>
    <s v="Standard"/>
    <x v="0"/>
    <x v="6"/>
    <x v="0"/>
    <x v="5"/>
  </r>
  <r>
    <x v="15066"/>
    <s v="Canada"/>
    <s v="Ontario"/>
    <x v="0"/>
    <s v="M8Y 4K8"/>
    <x v="0"/>
    <x v="1"/>
    <x v="14026"/>
    <x v="0"/>
    <x v="0"/>
    <x v="7656"/>
    <s v="Standard"/>
    <x v="0"/>
    <x v="6"/>
    <x v="1"/>
    <x v="5"/>
  </r>
  <r>
    <x v="15067"/>
    <s v="Canada"/>
    <s v="British Columbia"/>
    <x v="7"/>
    <s v="U5I 4F1"/>
    <x v="1"/>
    <x v="0"/>
    <x v="14027"/>
    <x v="0"/>
    <x v="0"/>
    <x v="2008"/>
    <s v="Standard"/>
    <x v="5"/>
    <x v="9"/>
    <x v="2"/>
    <x v="5"/>
  </r>
  <r>
    <x v="15068"/>
    <s v="Canada"/>
    <s v="Quebec"/>
    <x v="6"/>
    <s v="H2Y 2W2"/>
    <x v="0"/>
    <x v="0"/>
    <x v="14028"/>
    <x v="0"/>
    <x v="0"/>
    <x v="2343"/>
    <s v="Standard"/>
    <x v="3"/>
    <x v="9"/>
    <x v="1"/>
    <x v="6"/>
  </r>
  <r>
    <x v="15069"/>
    <s v="Canada"/>
    <s v="Ontario"/>
    <x v="0"/>
    <s v="P5S 6R4"/>
    <x v="1"/>
    <x v="0"/>
    <x v="11221"/>
    <x v="0"/>
    <x v="0"/>
    <x v="5335"/>
    <s v="Standard"/>
    <x v="0"/>
    <x v="5"/>
    <x v="2"/>
    <x v="7"/>
  </r>
  <r>
    <x v="15070"/>
    <s v="Canada"/>
    <s v="Manitoba"/>
    <x v="16"/>
    <s v="R2C 0M5"/>
    <x v="1"/>
    <x v="0"/>
    <x v="14029"/>
    <x v="0"/>
    <x v="0"/>
    <x v="7657"/>
    <s v="Standard"/>
    <x v="6"/>
    <x v="0"/>
    <x v="0"/>
    <x v="0"/>
  </r>
  <r>
    <x v="15071"/>
    <s v="Canada"/>
    <s v="Quebec"/>
    <x v="6"/>
    <s v="H2Y 4R4"/>
    <x v="0"/>
    <x v="0"/>
    <x v="14030"/>
    <x v="0"/>
    <x v="0"/>
    <x v="7657"/>
    <s v="Standard"/>
    <x v="0"/>
    <x v="6"/>
    <x v="3"/>
    <x v="6"/>
  </r>
  <r>
    <x v="15072"/>
    <s v="Canada"/>
    <s v="Quebec"/>
    <x v="6"/>
    <s v="H2Y 2W2"/>
    <x v="0"/>
    <x v="0"/>
    <x v="14031"/>
    <x v="0"/>
    <x v="0"/>
    <x v="2010"/>
    <s v="Standard"/>
    <x v="4"/>
    <x v="9"/>
    <x v="1"/>
    <x v="10"/>
  </r>
  <r>
    <x v="15073"/>
    <s v="Canada"/>
    <s v="British Columbia"/>
    <x v="2"/>
    <s v="V6E 3D9"/>
    <x v="1"/>
    <x v="0"/>
    <x v="3448"/>
    <x v="0"/>
    <x v="0"/>
    <x v="5338"/>
    <s v="Standard"/>
    <x v="0"/>
    <x v="4"/>
    <x v="0"/>
    <x v="6"/>
  </r>
  <r>
    <x v="15074"/>
    <s v="Canada"/>
    <s v="Ontario"/>
    <x v="5"/>
    <s v="K8V 4B2"/>
    <x v="1"/>
    <x v="0"/>
    <x v="14032"/>
    <x v="0"/>
    <x v="0"/>
    <x v="2013"/>
    <s v="Standard"/>
    <x v="2"/>
    <x v="5"/>
    <x v="3"/>
    <x v="11"/>
  </r>
  <r>
    <x v="15075"/>
    <s v="Canada"/>
    <s v="British Columbia"/>
    <x v="2"/>
    <s v="V6E 3D9"/>
    <x v="0"/>
    <x v="4"/>
    <x v="14033"/>
    <x v="0"/>
    <x v="0"/>
    <x v="7658"/>
    <s v="Standard"/>
    <x v="5"/>
    <x v="9"/>
    <x v="1"/>
    <x v="8"/>
  </r>
  <r>
    <x v="15076"/>
    <s v="Canada"/>
    <s v="Ontario"/>
    <x v="5"/>
    <s v="K8V 4B2"/>
    <x v="1"/>
    <x v="4"/>
    <x v="14034"/>
    <x v="0"/>
    <x v="0"/>
    <x v="7658"/>
    <s v="Standard"/>
    <x v="1"/>
    <x v="11"/>
    <x v="1"/>
    <x v="6"/>
  </r>
  <r>
    <x v="15077"/>
    <s v="Canada"/>
    <s v="Ontario"/>
    <x v="0"/>
    <s v="P1L 8X8"/>
    <x v="1"/>
    <x v="0"/>
    <x v="14035"/>
    <x v="1"/>
    <x v="0"/>
    <x v="2017"/>
    <s v="Standard"/>
    <x v="6"/>
    <x v="6"/>
    <x v="0"/>
    <x v="8"/>
  </r>
  <r>
    <x v="15078"/>
    <s v="Canada"/>
    <s v="British Columbia"/>
    <x v="7"/>
    <s v="U5I 4F1"/>
    <x v="1"/>
    <x v="0"/>
    <x v="14036"/>
    <x v="1"/>
    <x v="0"/>
    <x v="2017"/>
    <s v="Standard"/>
    <x v="0"/>
    <x v="5"/>
    <x v="1"/>
    <x v="8"/>
  </r>
  <r>
    <x v="15079"/>
    <s v="Canada"/>
    <s v="British Columbia"/>
    <x v="2"/>
    <s v="V6E 3Z3"/>
    <x v="0"/>
    <x v="0"/>
    <x v="14037"/>
    <x v="1"/>
    <x v="0"/>
    <x v="2017"/>
    <s v="Standard"/>
    <x v="4"/>
    <x v="1"/>
    <x v="2"/>
    <x v="4"/>
  </r>
  <r>
    <x v="15080"/>
    <s v="Canada"/>
    <s v="Quebec"/>
    <x v="3"/>
    <s v="J8Y 3Z5"/>
    <x v="0"/>
    <x v="0"/>
    <x v="14038"/>
    <x v="1"/>
    <x v="0"/>
    <x v="2017"/>
    <s v="Standard"/>
    <x v="2"/>
    <x v="0"/>
    <x v="0"/>
    <x v="0"/>
  </r>
  <r>
    <x v="15081"/>
    <s v="Canada"/>
    <s v="British Columbia"/>
    <x v="2"/>
    <s v="V6E 3D9"/>
    <x v="1"/>
    <x v="0"/>
    <x v="14039"/>
    <x v="0"/>
    <x v="0"/>
    <x v="5342"/>
    <s v="Standard"/>
    <x v="0"/>
    <x v="4"/>
    <x v="1"/>
    <x v="6"/>
  </r>
  <r>
    <x v="15082"/>
    <s v="Canada"/>
    <s v="Quebec"/>
    <x v="6"/>
    <s v="H4G 3T4"/>
    <x v="1"/>
    <x v="4"/>
    <x v="14040"/>
    <x v="2"/>
    <x v="0"/>
    <x v="5343"/>
    <s v="Standard"/>
    <x v="5"/>
    <x v="3"/>
    <x v="0"/>
    <x v="6"/>
  </r>
  <r>
    <x v="15083"/>
    <s v="Canada"/>
    <s v="Quebec"/>
    <x v="11"/>
    <s v="H5Y 2S9"/>
    <x v="1"/>
    <x v="0"/>
    <x v="14041"/>
    <x v="1"/>
    <x v="0"/>
    <x v="7659"/>
    <s v="Standard"/>
    <x v="0"/>
    <x v="2"/>
    <x v="2"/>
    <x v="4"/>
  </r>
  <r>
    <x v="15084"/>
    <s v="Canada"/>
    <s v="New Brunswick"/>
    <x v="9"/>
    <s v="E3B 2H2"/>
    <x v="0"/>
    <x v="0"/>
    <x v="14042"/>
    <x v="1"/>
    <x v="0"/>
    <x v="7659"/>
    <s v="Standard"/>
    <x v="3"/>
    <x v="5"/>
    <x v="2"/>
    <x v="1"/>
  </r>
  <r>
    <x v="15085"/>
    <s v="Canada"/>
    <s v="Ontario"/>
    <x v="0"/>
    <s v="P1J 8T7"/>
    <x v="0"/>
    <x v="4"/>
    <x v="14043"/>
    <x v="0"/>
    <x v="0"/>
    <x v="5345"/>
    <s v="Standard"/>
    <x v="1"/>
    <x v="3"/>
    <x v="1"/>
    <x v="1"/>
  </r>
  <r>
    <x v="15086"/>
    <s v="Canada"/>
    <s v="Quebec"/>
    <x v="6"/>
    <s v="H2T 2J6"/>
    <x v="0"/>
    <x v="0"/>
    <x v="14044"/>
    <x v="1"/>
    <x v="0"/>
    <x v="5346"/>
    <s v="Standard"/>
    <x v="5"/>
    <x v="8"/>
    <x v="0"/>
    <x v="3"/>
  </r>
  <r>
    <x v="15087"/>
    <s v="Canada"/>
    <s v="Alberta"/>
    <x v="1"/>
    <s v="T9G 1W3"/>
    <x v="0"/>
    <x v="0"/>
    <x v="14045"/>
    <x v="0"/>
    <x v="0"/>
    <x v="2019"/>
    <s v="Standard"/>
    <x v="1"/>
    <x v="3"/>
    <x v="1"/>
    <x v="8"/>
  </r>
  <r>
    <x v="15088"/>
    <s v="Canada"/>
    <s v="British Columbia"/>
    <x v="2"/>
    <s v="V6E 3D9"/>
    <x v="1"/>
    <x v="0"/>
    <x v="14046"/>
    <x v="0"/>
    <x v="0"/>
    <x v="5348"/>
    <s v="Standard"/>
    <x v="5"/>
    <x v="6"/>
    <x v="2"/>
    <x v="0"/>
  </r>
  <r>
    <x v="15089"/>
    <s v="Canada"/>
    <s v="Ontario"/>
    <x v="10"/>
    <s v="K1F 2R2"/>
    <x v="1"/>
    <x v="0"/>
    <x v="14047"/>
    <x v="0"/>
    <x v="0"/>
    <x v="7660"/>
    <s v="Standard"/>
    <x v="4"/>
    <x v="9"/>
    <x v="3"/>
    <x v="9"/>
  </r>
  <r>
    <x v="15090"/>
    <s v="Canada"/>
    <s v="Quebec"/>
    <x v="8"/>
    <s v="G1B 3L5"/>
    <x v="0"/>
    <x v="0"/>
    <x v="14048"/>
    <x v="1"/>
    <x v="0"/>
    <x v="2989"/>
    <s v="2018 Promotion"/>
    <x v="5"/>
    <x v="1"/>
    <x v="0"/>
    <x v="2"/>
  </r>
  <r>
    <x v="15091"/>
    <s v="Canada"/>
    <s v="British Columbia"/>
    <x v="2"/>
    <s v="V6E 3D9"/>
    <x v="1"/>
    <x v="0"/>
    <x v="13657"/>
    <x v="2"/>
    <x v="0"/>
    <x v="7661"/>
    <s v="Standard"/>
    <x v="5"/>
    <x v="3"/>
    <x v="2"/>
    <x v="10"/>
  </r>
  <r>
    <x v="15092"/>
    <s v="Canada"/>
    <s v="Ontario"/>
    <x v="0"/>
    <s v="P2T 6G3"/>
    <x v="1"/>
    <x v="0"/>
    <x v="14049"/>
    <x v="2"/>
    <x v="0"/>
    <x v="7661"/>
    <s v="Standard"/>
    <x v="0"/>
    <x v="2"/>
    <x v="0"/>
    <x v="9"/>
  </r>
  <r>
    <x v="15093"/>
    <s v="Canada"/>
    <s v="Quebec"/>
    <x v="6"/>
    <s v="H2T 2J6"/>
    <x v="0"/>
    <x v="0"/>
    <x v="1689"/>
    <x v="2"/>
    <x v="0"/>
    <x v="5349"/>
    <s v="Standard"/>
    <x v="2"/>
    <x v="10"/>
    <x v="1"/>
    <x v="11"/>
  </r>
  <r>
    <x v="15094"/>
    <s v="Canada"/>
    <s v="British Columbia"/>
    <x v="2"/>
    <s v="V5R 1W3"/>
    <x v="1"/>
    <x v="0"/>
    <x v="14050"/>
    <x v="0"/>
    <x v="0"/>
    <x v="7662"/>
    <s v="Standard"/>
    <x v="0"/>
    <x v="2"/>
    <x v="3"/>
    <x v="7"/>
  </r>
  <r>
    <x v="15095"/>
    <s v="Canada"/>
    <s v="Ontario"/>
    <x v="0"/>
    <s v="P1J 8T7"/>
    <x v="0"/>
    <x v="0"/>
    <x v="14051"/>
    <x v="0"/>
    <x v="0"/>
    <x v="7662"/>
    <s v="Standard"/>
    <x v="6"/>
    <x v="1"/>
    <x v="2"/>
    <x v="3"/>
  </r>
  <r>
    <x v="15096"/>
    <s v="Canada"/>
    <s v="Ontario"/>
    <x v="0"/>
    <s v="P5S 6R4"/>
    <x v="1"/>
    <x v="0"/>
    <x v="14052"/>
    <x v="0"/>
    <x v="0"/>
    <x v="5352"/>
    <s v="Standard"/>
    <x v="2"/>
    <x v="3"/>
    <x v="0"/>
    <x v="8"/>
  </r>
  <r>
    <x v="15097"/>
    <s v="Canada"/>
    <s v="British Columbia"/>
    <x v="24"/>
    <s v="V10 6T5"/>
    <x v="0"/>
    <x v="4"/>
    <x v="14053"/>
    <x v="0"/>
    <x v="0"/>
    <x v="5354"/>
    <s v="Standard"/>
    <x v="1"/>
    <x v="10"/>
    <x v="2"/>
    <x v="7"/>
  </r>
  <r>
    <x v="15098"/>
    <s v="Canada"/>
    <s v="British Columbia"/>
    <x v="2"/>
    <s v="V6E 3D9"/>
    <x v="1"/>
    <x v="0"/>
    <x v="6162"/>
    <x v="0"/>
    <x v="0"/>
    <x v="2027"/>
    <s v="Standard"/>
    <x v="0"/>
    <x v="1"/>
    <x v="3"/>
    <x v="4"/>
  </r>
  <r>
    <x v="15099"/>
    <s v="Canada"/>
    <s v="Quebec"/>
    <x v="6"/>
    <s v="H2Y 2W2"/>
    <x v="1"/>
    <x v="3"/>
    <x v="14054"/>
    <x v="0"/>
    <x v="0"/>
    <x v="7663"/>
    <s v="Standard"/>
    <x v="2"/>
    <x v="0"/>
    <x v="3"/>
    <x v="10"/>
  </r>
  <r>
    <x v="15100"/>
    <s v="Canada"/>
    <s v="British Columbia"/>
    <x v="14"/>
    <s v="V6T 1Y8"/>
    <x v="1"/>
    <x v="3"/>
    <x v="14055"/>
    <x v="0"/>
    <x v="0"/>
    <x v="7663"/>
    <s v="Standard"/>
    <x v="0"/>
    <x v="7"/>
    <x v="3"/>
    <x v="10"/>
  </r>
  <r>
    <x v="15101"/>
    <s v="Canada"/>
    <s v="Quebec"/>
    <x v="6"/>
    <s v="H2Y 2W2"/>
    <x v="0"/>
    <x v="1"/>
    <x v="14056"/>
    <x v="2"/>
    <x v="0"/>
    <x v="2029"/>
    <s v="Standard"/>
    <x v="3"/>
    <x v="9"/>
    <x v="2"/>
    <x v="0"/>
  </r>
  <r>
    <x v="15102"/>
    <s v="Canada"/>
    <s v="Ontario"/>
    <x v="0"/>
    <s v="P1J 8T7"/>
    <x v="1"/>
    <x v="4"/>
    <x v="14057"/>
    <x v="1"/>
    <x v="0"/>
    <x v="2030"/>
    <s v="Standard"/>
    <x v="5"/>
    <x v="4"/>
    <x v="0"/>
    <x v="2"/>
  </r>
  <r>
    <x v="15103"/>
    <s v="Canada"/>
    <s v="Alberta"/>
    <x v="1"/>
    <s v="T3G 6Y6"/>
    <x v="0"/>
    <x v="1"/>
    <x v="14058"/>
    <x v="0"/>
    <x v="0"/>
    <x v="2031"/>
    <s v="Standard"/>
    <x v="3"/>
    <x v="10"/>
    <x v="3"/>
    <x v="3"/>
  </r>
  <r>
    <x v="15104"/>
    <s v="Canada"/>
    <s v="Manitoba"/>
    <x v="16"/>
    <s v="R2C 0M5"/>
    <x v="0"/>
    <x v="1"/>
    <x v="14059"/>
    <x v="2"/>
    <x v="0"/>
    <x v="7664"/>
    <s v="Standard"/>
    <x v="6"/>
    <x v="5"/>
    <x v="1"/>
    <x v="10"/>
  </r>
  <r>
    <x v="15105"/>
    <s v="Canada"/>
    <s v="Quebec"/>
    <x v="6"/>
    <s v="H2Y 4R4"/>
    <x v="0"/>
    <x v="1"/>
    <x v="14060"/>
    <x v="2"/>
    <x v="0"/>
    <x v="7664"/>
    <s v="Standard"/>
    <x v="0"/>
    <x v="10"/>
    <x v="0"/>
    <x v="0"/>
  </r>
  <r>
    <x v="15106"/>
    <s v="Canada"/>
    <s v="Newfoundland"/>
    <x v="23"/>
    <s v="A1C 6H9"/>
    <x v="1"/>
    <x v="0"/>
    <x v="14061"/>
    <x v="1"/>
    <x v="0"/>
    <x v="7665"/>
    <s v="Standard"/>
    <x v="0"/>
    <x v="8"/>
    <x v="3"/>
    <x v="0"/>
  </r>
  <r>
    <x v="15107"/>
    <s v="Canada"/>
    <s v="Quebec"/>
    <x v="8"/>
    <s v="G1B 3L5"/>
    <x v="0"/>
    <x v="0"/>
    <x v="14062"/>
    <x v="1"/>
    <x v="0"/>
    <x v="7665"/>
    <s v="Standard"/>
    <x v="6"/>
    <x v="8"/>
    <x v="1"/>
    <x v="3"/>
  </r>
  <r>
    <x v="15108"/>
    <s v="Canada"/>
    <s v="British Columbia"/>
    <x v="2"/>
    <s v="V6E 3D9"/>
    <x v="1"/>
    <x v="0"/>
    <x v="14063"/>
    <x v="0"/>
    <x v="0"/>
    <x v="2033"/>
    <s v="Standard"/>
    <x v="6"/>
    <x v="0"/>
    <x v="2"/>
    <x v="5"/>
  </r>
  <r>
    <x v="15109"/>
    <s v="Canada"/>
    <s v="New Brunswick"/>
    <x v="9"/>
    <s v="E3B 2H2"/>
    <x v="1"/>
    <x v="0"/>
    <x v="1078"/>
    <x v="0"/>
    <x v="0"/>
    <x v="7666"/>
    <s v="Standard"/>
    <x v="6"/>
    <x v="10"/>
    <x v="1"/>
    <x v="5"/>
  </r>
  <r>
    <x v="15110"/>
    <s v="Canada"/>
    <s v="Quebec"/>
    <x v="6"/>
    <s v="H4G 3T4"/>
    <x v="0"/>
    <x v="0"/>
    <x v="14064"/>
    <x v="0"/>
    <x v="0"/>
    <x v="7666"/>
    <s v="Standard"/>
    <x v="3"/>
    <x v="4"/>
    <x v="2"/>
    <x v="10"/>
  </r>
  <r>
    <x v="15111"/>
    <s v="Canada"/>
    <s v="British Columbia"/>
    <x v="14"/>
    <s v="V6T 1Y8"/>
    <x v="1"/>
    <x v="0"/>
    <x v="14065"/>
    <x v="0"/>
    <x v="0"/>
    <x v="5357"/>
    <s v="Standard"/>
    <x v="3"/>
    <x v="10"/>
    <x v="2"/>
    <x v="6"/>
  </r>
  <r>
    <x v="15112"/>
    <s v="Canada"/>
    <s v="Ontario"/>
    <x v="0"/>
    <s v="M8Y 4K8"/>
    <x v="1"/>
    <x v="0"/>
    <x v="14066"/>
    <x v="2"/>
    <x v="0"/>
    <x v="7667"/>
    <s v="Standard"/>
    <x v="1"/>
    <x v="4"/>
    <x v="3"/>
    <x v="3"/>
  </r>
  <r>
    <x v="15113"/>
    <s v="Canada"/>
    <s v="British Columbia"/>
    <x v="2"/>
    <s v="V1E 4R6"/>
    <x v="0"/>
    <x v="0"/>
    <x v="14067"/>
    <x v="2"/>
    <x v="0"/>
    <x v="7667"/>
    <s v="Standard"/>
    <x v="6"/>
    <x v="5"/>
    <x v="3"/>
    <x v="4"/>
  </r>
  <r>
    <x v="15114"/>
    <s v="Canada"/>
    <s v="Quebec"/>
    <x v="6"/>
    <s v="H2Y 4R4"/>
    <x v="0"/>
    <x v="1"/>
    <x v="8873"/>
    <x v="2"/>
    <x v="0"/>
    <x v="2037"/>
    <s v="Standard"/>
    <x v="0"/>
    <x v="1"/>
    <x v="0"/>
    <x v="6"/>
  </r>
  <r>
    <x v="15115"/>
    <s v="Canada"/>
    <s v="Ontario"/>
    <x v="10"/>
    <s v="K1F 2R2"/>
    <x v="0"/>
    <x v="4"/>
    <x v="14068"/>
    <x v="1"/>
    <x v="0"/>
    <x v="7668"/>
    <s v="Standard"/>
    <x v="1"/>
    <x v="4"/>
    <x v="1"/>
    <x v="2"/>
  </r>
  <r>
    <x v="15116"/>
    <s v="Canada"/>
    <s v="British Columbia"/>
    <x v="2"/>
    <s v="V6E 3D9"/>
    <x v="0"/>
    <x v="0"/>
    <x v="14069"/>
    <x v="0"/>
    <x v="0"/>
    <x v="5361"/>
    <s v="Standard"/>
    <x v="5"/>
    <x v="11"/>
    <x v="2"/>
    <x v="0"/>
  </r>
  <r>
    <x v="15117"/>
    <s v="Canada"/>
    <s v="Ontario"/>
    <x v="0"/>
    <s v="P1J 8T7"/>
    <x v="0"/>
    <x v="1"/>
    <x v="14070"/>
    <x v="2"/>
    <x v="0"/>
    <x v="7669"/>
    <s v="Standard"/>
    <x v="3"/>
    <x v="11"/>
    <x v="2"/>
    <x v="8"/>
  </r>
  <r>
    <x v="15118"/>
    <s v="Canada"/>
    <s v="British Columbia"/>
    <x v="2"/>
    <s v="V1E 4R6"/>
    <x v="1"/>
    <x v="1"/>
    <x v="14071"/>
    <x v="2"/>
    <x v="0"/>
    <x v="7669"/>
    <s v="Standard"/>
    <x v="6"/>
    <x v="7"/>
    <x v="1"/>
    <x v="3"/>
  </r>
  <r>
    <x v="15119"/>
    <s v="Canada"/>
    <s v="Alberta"/>
    <x v="1"/>
    <s v="T9G 1W3"/>
    <x v="1"/>
    <x v="0"/>
    <x v="14072"/>
    <x v="1"/>
    <x v="0"/>
    <x v="5363"/>
    <s v="Standard"/>
    <x v="4"/>
    <x v="11"/>
    <x v="1"/>
    <x v="2"/>
  </r>
  <r>
    <x v="15120"/>
    <s v="Canada"/>
    <s v="British Columbia"/>
    <x v="2"/>
    <s v="V5R 1W3"/>
    <x v="1"/>
    <x v="0"/>
    <x v="14073"/>
    <x v="1"/>
    <x v="0"/>
    <x v="5364"/>
    <s v="Standard"/>
    <x v="2"/>
    <x v="9"/>
    <x v="0"/>
    <x v="1"/>
  </r>
  <r>
    <x v="15121"/>
    <s v="Canada"/>
    <s v="Quebec"/>
    <x v="8"/>
    <s v="G1B 3L5"/>
    <x v="1"/>
    <x v="0"/>
    <x v="14074"/>
    <x v="1"/>
    <x v="0"/>
    <x v="6785"/>
    <s v="2018 Promotion"/>
    <x v="5"/>
    <x v="0"/>
    <x v="1"/>
    <x v="0"/>
  </r>
  <r>
    <x v="15122"/>
    <s v="Canada"/>
    <s v="Nova Scotia"/>
    <x v="19"/>
    <s v="B3C 2M8"/>
    <x v="0"/>
    <x v="1"/>
    <x v="14075"/>
    <x v="2"/>
    <x v="0"/>
    <x v="7670"/>
    <s v="Standard"/>
    <x v="2"/>
    <x v="0"/>
    <x v="2"/>
    <x v="2"/>
  </r>
  <r>
    <x v="15123"/>
    <s v="Canada"/>
    <s v="Quebec"/>
    <x v="8"/>
    <s v="G1B 3L5"/>
    <x v="1"/>
    <x v="1"/>
    <x v="10290"/>
    <x v="2"/>
    <x v="0"/>
    <x v="7670"/>
    <s v="Standard"/>
    <x v="3"/>
    <x v="10"/>
    <x v="3"/>
    <x v="7"/>
  </r>
  <r>
    <x v="15124"/>
    <s v="Canada"/>
    <s v="British Columbia"/>
    <x v="2"/>
    <s v="V6E 3Z3"/>
    <x v="1"/>
    <x v="4"/>
    <x v="14076"/>
    <x v="1"/>
    <x v="0"/>
    <x v="2046"/>
    <s v="Standard"/>
    <x v="1"/>
    <x v="9"/>
    <x v="3"/>
    <x v="1"/>
  </r>
  <r>
    <x v="15125"/>
    <s v="Canada"/>
    <s v="Quebec"/>
    <x v="11"/>
    <s v="H5Y 2S9"/>
    <x v="1"/>
    <x v="4"/>
    <x v="14077"/>
    <x v="1"/>
    <x v="0"/>
    <x v="2046"/>
    <s v="Standard"/>
    <x v="3"/>
    <x v="3"/>
    <x v="3"/>
    <x v="4"/>
  </r>
  <r>
    <x v="15126"/>
    <s v="Canada"/>
    <s v="British Columbia"/>
    <x v="24"/>
    <s v="V10 6T5"/>
    <x v="1"/>
    <x v="4"/>
    <x v="14078"/>
    <x v="1"/>
    <x v="0"/>
    <x v="2046"/>
    <s v="Standard"/>
    <x v="3"/>
    <x v="4"/>
    <x v="2"/>
    <x v="0"/>
  </r>
  <r>
    <x v="15127"/>
    <s v="Canada"/>
    <s v="Quebec"/>
    <x v="3"/>
    <s v="J8Y 3Z5"/>
    <x v="1"/>
    <x v="4"/>
    <x v="14079"/>
    <x v="1"/>
    <x v="0"/>
    <x v="2046"/>
    <s v="Standard"/>
    <x v="6"/>
    <x v="8"/>
    <x v="3"/>
    <x v="3"/>
  </r>
  <r>
    <x v="15128"/>
    <s v="Canada"/>
    <s v="Ontario"/>
    <x v="0"/>
    <s v="M8Y 4K8"/>
    <x v="1"/>
    <x v="1"/>
    <x v="14080"/>
    <x v="2"/>
    <x v="0"/>
    <x v="2047"/>
    <s v="Standard"/>
    <x v="4"/>
    <x v="8"/>
    <x v="3"/>
    <x v="1"/>
  </r>
  <r>
    <x v="15129"/>
    <s v="Canada"/>
    <s v="Ontario"/>
    <x v="0"/>
    <s v="P1J 8T7"/>
    <x v="1"/>
    <x v="0"/>
    <x v="14081"/>
    <x v="0"/>
    <x v="0"/>
    <x v="5370"/>
    <s v="Standard"/>
    <x v="2"/>
    <x v="3"/>
    <x v="3"/>
    <x v="3"/>
  </r>
  <r>
    <x v="15130"/>
    <s v="Canada"/>
    <s v="Quebec"/>
    <x v="6"/>
    <s v="H2T 9K8"/>
    <x v="1"/>
    <x v="1"/>
    <x v="14082"/>
    <x v="1"/>
    <x v="0"/>
    <x v="7671"/>
    <s v="Standard"/>
    <x v="4"/>
    <x v="2"/>
    <x v="1"/>
    <x v="7"/>
  </r>
  <r>
    <x v="15131"/>
    <s v="Canada"/>
    <s v="British Columbia"/>
    <x v="14"/>
    <s v="V6T 1Y8"/>
    <x v="1"/>
    <x v="1"/>
    <x v="14083"/>
    <x v="1"/>
    <x v="0"/>
    <x v="7671"/>
    <s v="Standard"/>
    <x v="4"/>
    <x v="9"/>
    <x v="1"/>
    <x v="4"/>
  </r>
  <r>
    <x v="15132"/>
    <s v="Canada"/>
    <s v="British Columbia"/>
    <x v="2"/>
    <s v="V1E 4R6"/>
    <x v="0"/>
    <x v="0"/>
    <x v="14084"/>
    <x v="2"/>
    <x v="0"/>
    <x v="5372"/>
    <s v="Standard"/>
    <x v="3"/>
    <x v="2"/>
    <x v="0"/>
    <x v="2"/>
  </r>
  <r>
    <x v="15133"/>
    <s v="Canada"/>
    <s v="Ontario"/>
    <x v="17"/>
    <s v="M5V 1G5"/>
    <x v="0"/>
    <x v="1"/>
    <x v="14085"/>
    <x v="0"/>
    <x v="0"/>
    <x v="7672"/>
    <s v="Standard"/>
    <x v="4"/>
    <x v="11"/>
    <x v="2"/>
    <x v="10"/>
  </r>
  <r>
    <x v="15134"/>
    <s v="Canada"/>
    <s v="British Columbia"/>
    <x v="18"/>
    <s v="V6V 8Z3"/>
    <x v="0"/>
    <x v="0"/>
    <x v="14086"/>
    <x v="0"/>
    <x v="0"/>
    <x v="5373"/>
    <s v="Standard"/>
    <x v="6"/>
    <x v="2"/>
    <x v="1"/>
    <x v="4"/>
  </r>
  <r>
    <x v="15135"/>
    <s v="Canada"/>
    <s v="Ontario"/>
    <x v="0"/>
    <s v="M2P 4F6"/>
    <x v="0"/>
    <x v="0"/>
    <x v="14087"/>
    <x v="0"/>
    <x v="0"/>
    <x v="2057"/>
    <s v="Standard"/>
    <x v="3"/>
    <x v="9"/>
    <x v="1"/>
    <x v="4"/>
  </r>
  <r>
    <x v="15136"/>
    <s v="Canada"/>
    <s v="Alberta"/>
    <x v="1"/>
    <s v="T9G 1W3"/>
    <x v="0"/>
    <x v="0"/>
    <x v="14088"/>
    <x v="2"/>
    <x v="0"/>
    <x v="2058"/>
    <s v="Standard"/>
    <x v="2"/>
    <x v="11"/>
    <x v="1"/>
    <x v="3"/>
  </r>
  <r>
    <x v="15137"/>
    <s v="Canada"/>
    <s v="British Columbia"/>
    <x v="2"/>
    <s v="V6E 3D9"/>
    <x v="1"/>
    <x v="0"/>
    <x v="14089"/>
    <x v="1"/>
    <x v="0"/>
    <x v="2058"/>
    <s v="Standard"/>
    <x v="3"/>
    <x v="3"/>
    <x v="1"/>
    <x v="7"/>
  </r>
  <r>
    <x v="15138"/>
    <s v="Canada"/>
    <s v="Ontario"/>
    <x v="0"/>
    <s v="M1R 4K3"/>
    <x v="0"/>
    <x v="0"/>
    <x v="14090"/>
    <x v="2"/>
    <x v="0"/>
    <x v="5375"/>
    <s v="Standard"/>
    <x v="6"/>
    <x v="10"/>
    <x v="3"/>
    <x v="7"/>
  </r>
  <r>
    <x v="15139"/>
    <s v="Canada"/>
    <s v="British Columbia"/>
    <x v="2"/>
    <s v="V6E 3Z3"/>
    <x v="0"/>
    <x v="0"/>
    <x v="278"/>
    <x v="0"/>
    <x v="0"/>
    <x v="5376"/>
    <s v="Standard"/>
    <x v="0"/>
    <x v="11"/>
    <x v="2"/>
    <x v="0"/>
  </r>
  <r>
    <x v="15140"/>
    <s v="Canada"/>
    <s v="Quebec"/>
    <x v="8"/>
    <s v="G1B 3L5"/>
    <x v="1"/>
    <x v="0"/>
    <x v="14091"/>
    <x v="2"/>
    <x v="0"/>
    <x v="5378"/>
    <s v="Standard"/>
    <x v="6"/>
    <x v="6"/>
    <x v="1"/>
    <x v="0"/>
  </r>
  <r>
    <x v="15141"/>
    <s v="Canada"/>
    <s v="British Columbia"/>
    <x v="14"/>
    <s v="V6T 1Y8"/>
    <x v="0"/>
    <x v="1"/>
    <x v="14092"/>
    <x v="2"/>
    <x v="0"/>
    <x v="5380"/>
    <s v="Standard"/>
    <x v="5"/>
    <x v="2"/>
    <x v="1"/>
    <x v="2"/>
  </r>
  <r>
    <x v="15142"/>
    <s v="Canada"/>
    <s v="Ontario"/>
    <x v="25"/>
    <s v="M9K 2P4"/>
    <x v="1"/>
    <x v="0"/>
    <x v="14093"/>
    <x v="0"/>
    <x v="0"/>
    <x v="5382"/>
    <s v="Standard"/>
    <x v="0"/>
    <x v="11"/>
    <x v="1"/>
    <x v="1"/>
  </r>
  <r>
    <x v="15143"/>
    <s v="Canada"/>
    <s v="Manitoba"/>
    <x v="16"/>
    <s v="R3R 3T4"/>
    <x v="1"/>
    <x v="0"/>
    <x v="14094"/>
    <x v="0"/>
    <x v="0"/>
    <x v="2067"/>
    <s v="Standard"/>
    <x v="2"/>
    <x v="8"/>
    <x v="0"/>
    <x v="10"/>
  </r>
  <r>
    <x v="15144"/>
    <s v="Canada"/>
    <s v="Alberta"/>
    <x v="26"/>
    <s v="T4V 1D4"/>
    <x v="0"/>
    <x v="0"/>
    <x v="14095"/>
    <x v="0"/>
    <x v="0"/>
    <x v="2067"/>
    <s v="Standard"/>
    <x v="0"/>
    <x v="7"/>
    <x v="0"/>
    <x v="0"/>
  </r>
  <r>
    <x v="15145"/>
    <s v="Canada"/>
    <s v="Quebec"/>
    <x v="6"/>
    <s v="H2Y 4R4"/>
    <x v="1"/>
    <x v="0"/>
    <x v="14096"/>
    <x v="0"/>
    <x v="0"/>
    <x v="2067"/>
    <s v="Standard"/>
    <x v="3"/>
    <x v="3"/>
    <x v="2"/>
    <x v="10"/>
  </r>
  <r>
    <x v="15146"/>
    <s v="Canada"/>
    <s v="New Brunswick"/>
    <x v="9"/>
    <s v="E3B 2H2"/>
    <x v="1"/>
    <x v="0"/>
    <x v="3607"/>
    <x v="0"/>
    <x v="0"/>
    <x v="2068"/>
    <s v="Standard"/>
    <x v="1"/>
    <x v="2"/>
    <x v="0"/>
    <x v="3"/>
  </r>
  <r>
    <x v="15147"/>
    <s v="Canada"/>
    <s v="British Columbia"/>
    <x v="14"/>
    <s v="V6T 1Y8"/>
    <x v="1"/>
    <x v="0"/>
    <x v="2505"/>
    <x v="0"/>
    <x v="0"/>
    <x v="2069"/>
    <s v="Standard"/>
    <x v="5"/>
    <x v="11"/>
    <x v="3"/>
    <x v="2"/>
  </r>
  <r>
    <x v="15148"/>
    <s v="Canada"/>
    <s v="Alberta"/>
    <x v="1"/>
    <s v="T9G 1W3"/>
    <x v="1"/>
    <x v="0"/>
    <x v="14097"/>
    <x v="2"/>
    <x v="0"/>
    <x v="2070"/>
    <s v="Standard"/>
    <x v="5"/>
    <x v="7"/>
    <x v="0"/>
    <x v="0"/>
  </r>
  <r>
    <x v="15149"/>
    <s v="Canada"/>
    <s v="British Columbia"/>
    <x v="2"/>
    <s v="V5R 1W3"/>
    <x v="1"/>
    <x v="0"/>
    <x v="14098"/>
    <x v="0"/>
    <x v="0"/>
    <x v="5387"/>
    <s v="Standard"/>
    <x v="6"/>
    <x v="5"/>
    <x v="2"/>
    <x v="4"/>
  </r>
  <r>
    <x v="15150"/>
    <s v="Canada"/>
    <s v="Nova Scotia"/>
    <x v="19"/>
    <s v="B3J 9S2"/>
    <x v="0"/>
    <x v="4"/>
    <x v="14099"/>
    <x v="1"/>
    <x v="0"/>
    <x v="5388"/>
    <s v="Standard"/>
    <x v="6"/>
    <x v="2"/>
    <x v="1"/>
    <x v="11"/>
  </r>
  <r>
    <x v="15151"/>
    <s v="Canada"/>
    <s v="Ontario"/>
    <x v="0"/>
    <s v="M2M 7K8"/>
    <x v="1"/>
    <x v="3"/>
    <x v="14100"/>
    <x v="0"/>
    <x v="0"/>
    <x v="2071"/>
    <s v="Standard"/>
    <x v="4"/>
    <x v="9"/>
    <x v="1"/>
    <x v="5"/>
  </r>
  <r>
    <x v="15152"/>
    <s v="Canada"/>
    <s v="Ontario"/>
    <x v="0"/>
    <s v="P1W 1K4"/>
    <x v="0"/>
    <x v="0"/>
    <x v="14101"/>
    <x v="0"/>
    <x v="0"/>
    <x v="2072"/>
    <s v="Standard"/>
    <x v="3"/>
    <x v="6"/>
    <x v="0"/>
    <x v="3"/>
  </r>
  <r>
    <x v="15153"/>
    <s v="Canada"/>
    <s v="British Columbia"/>
    <x v="2"/>
    <s v="V6E 3D9"/>
    <x v="1"/>
    <x v="0"/>
    <x v="4778"/>
    <x v="0"/>
    <x v="0"/>
    <x v="5390"/>
    <s v="Standard"/>
    <x v="5"/>
    <x v="4"/>
    <x v="1"/>
    <x v="11"/>
  </r>
  <r>
    <x v="15154"/>
    <s v="Canada"/>
    <s v="British Columbia"/>
    <x v="2"/>
    <s v="V6E 3Z3"/>
    <x v="1"/>
    <x v="1"/>
    <x v="5745"/>
    <x v="2"/>
    <x v="0"/>
    <x v="5294"/>
    <s v="Standard"/>
    <x v="5"/>
    <x v="3"/>
    <x v="1"/>
    <x v="0"/>
  </r>
  <r>
    <x v="15155"/>
    <s v="Canada"/>
    <s v="British Columbia"/>
    <x v="2"/>
    <s v="V6E 3Z3"/>
    <x v="0"/>
    <x v="1"/>
    <x v="2883"/>
    <x v="0"/>
    <x v="0"/>
    <x v="7673"/>
    <s v="Standard"/>
    <x v="5"/>
    <x v="5"/>
    <x v="2"/>
    <x v="10"/>
  </r>
  <r>
    <x v="15156"/>
    <s v="Canada"/>
    <s v="Ontario"/>
    <x v="5"/>
    <s v="K8V 4B2"/>
    <x v="0"/>
    <x v="1"/>
    <x v="14102"/>
    <x v="0"/>
    <x v="0"/>
    <x v="7673"/>
    <s v="Standard"/>
    <x v="0"/>
    <x v="2"/>
    <x v="2"/>
    <x v="7"/>
  </r>
  <r>
    <x v="15157"/>
    <s v="Canada"/>
    <s v="Saskatchewan"/>
    <x v="21"/>
    <s v="S1J 3C5"/>
    <x v="1"/>
    <x v="0"/>
    <x v="14103"/>
    <x v="0"/>
    <x v="0"/>
    <x v="2074"/>
    <s v="Standard"/>
    <x v="4"/>
    <x v="6"/>
    <x v="2"/>
    <x v="5"/>
  </r>
  <r>
    <x v="15158"/>
    <s v="Canada"/>
    <s v="Ontario"/>
    <x v="0"/>
    <s v="M3R 4K8"/>
    <x v="1"/>
    <x v="1"/>
    <x v="8412"/>
    <x v="2"/>
    <x v="0"/>
    <x v="2076"/>
    <s v="Standard"/>
    <x v="0"/>
    <x v="0"/>
    <x v="3"/>
    <x v="7"/>
  </r>
  <r>
    <x v="15159"/>
    <s v="Canada"/>
    <s v="Ontario"/>
    <x v="0"/>
    <s v="P1J 8T7"/>
    <x v="0"/>
    <x v="0"/>
    <x v="14104"/>
    <x v="0"/>
    <x v="0"/>
    <x v="7674"/>
    <s v="Standard"/>
    <x v="0"/>
    <x v="9"/>
    <x v="1"/>
    <x v="7"/>
  </r>
  <r>
    <x v="15160"/>
    <s v="Canada"/>
    <s v="British Columbia"/>
    <x v="2"/>
    <s v="V5R 1W3"/>
    <x v="0"/>
    <x v="0"/>
    <x v="14105"/>
    <x v="0"/>
    <x v="0"/>
    <x v="7674"/>
    <s v="Standard"/>
    <x v="0"/>
    <x v="10"/>
    <x v="3"/>
    <x v="5"/>
  </r>
  <r>
    <x v="15161"/>
    <s v="Canada"/>
    <s v="British Columbia"/>
    <x v="2"/>
    <s v="V5R 1W3"/>
    <x v="0"/>
    <x v="0"/>
    <x v="14106"/>
    <x v="0"/>
    <x v="0"/>
    <x v="5391"/>
    <s v="Standard"/>
    <x v="1"/>
    <x v="4"/>
    <x v="1"/>
    <x v="4"/>
  </r>
  <r>
    <x v="15162"/>
    <s v="Canada"/>
    <s v="Ontario"/>
    <x v="17"/>
    <s v="M5V 1G5"/>
    <x v="1"/>
    <x v="0"/>
    <x v="14107"/>
    <x v="2"/>
    <x v="0"/>
    <x v="7675"/>
    <s v="Standard"/>
    <x v="0"/>
    <x v="11"/>
    <x v="3"/>
    <x v="3"/>
  </r>
  <r>
    <x v="15163"/>
    <s v="Canada"/>
    <s v="Alberta"/>
    <x v="1"/>
    <s v="T9G 1W3"/>
    <x v="0"/>
    <x v="0"/>
    <x v="14108"/>
    <x v="0"/>
    <x v="0"/>
    <x v="5392"/>
    <s v="Standard"/>
    <x v="2"/>
    <x v="5"/>
    <x v="0"/>
    <x v="1"/>
  </r>
  <r>
    <x v="15164"/>
    <s v="Canada"/>
    <s v="Saskatchewan"/>
    <x v="21"/>
    <s v="S1J 3C5"/>
    <x v="1"/>
    <x v="0"/>
    <x v="14109"/>
    <x v="0"/>
    <x v="0"/>
    <x v="7676"/>
    <s v="Standard"/>
    <x v="1"/>
    <x v="7"/>
    <x v="1"/>
    <x v="2"/>
  </r>
  <r>
    <x v="15165"/>
    <s v="Canada"/>
    <s v="Nova Scotia"/>
    <x v="19"/>
    <s v="B3J 9S2"/>
    <x v="0"/>
    <x v="0"/>
    <x v="14110"/>
    <x v="0"/>
    <x v="0"/>
    <x v="7676"/>
    <s v="Standard"/>
    <x v="1"/>
    <x v="2"/>
    <x v="2"/>
    <x v="7"/>
  </r>
  <r>
    <x v="15166"/>
    <s v="Canada"/>
    <s v="New Brunswick"/>
    <x v="9"/>
    <s v="E3B 2H2"/>
    <x v="1"/>
    <x v="0"/>
    <x v="13914"/>
    <x v="0"/>
    <x v="0"/>
    <x v="2081"/>
    <s v="Standard"/>
    <x v="4"/>
    <x v="1"/>
    <x v="1"/>
    <x v="2"/>
  </r>
  <r>
    <x v="15167"/>
    <s v="Canada"/>
    <s v="Ontario"/>
    <x v="10"/>
    <s v="K1F 2R2"/>
    <x v="0"/>
    <x v="0"/>
    <x v="14111"/>
    <x v="0"/>
    <x v="0"/>
    <x v="2084"/>
    <s v="Standard"/>
    <x v="5"/>
    <x v="8"/>
    <x v="0"/>
    <x v="10"/>
  </r>
  <r>
    <x v="15168"/>
    <s v="Canada"/>
    <s v="Quebec"/>
    <x v="3"/>
    <s v="J8Y 3Z5"/>
    <x v="0"/>
    <x v="0"/>
    <x v="14112"/>
    <x v="0"/>
    <x v="0"/>
    <x v="2084"/>
    <s v="Standard"/>
    <x v="5"/>
    <x v="8"/>
    <x v="2"/>
    <x v="9"/>
  </r>
  <r>
    <x v="15169"/>
    <s v="Canada"/>
    <s v="British Columbia"/>
    <x v="24"/>
    <s v="V10 6T5"/>
    <x v="1"/>
    <x v="0"/>
    <x v="14113"/>
    <x v="0"/>
    <x v="0"/>
    <x v="2084"/>
    <s v="Standard"/>
    <x v="3"/>
    <x v="8"/>
    <x v="3"/>
    <x v="3"/>
  </r>
  <r>
    <x v="15170"/>
    <s v="Canada"/>
    <s v="Quebec"/>
    <x v="6"/>
    <s v="H3T 8L4"/>
    <x v="0"/>
    <x v="0"/>
    <x v="14114"/>
    <x v="0"/>
    <x v="0"/>
    <x v="6847"/>
    <s v="2018 Promotion"/>
    <x v="5"/>
    <x v="1"/>
    <x v="2"/>
    <x v="1"/>
  </r>
  <r>
    <x v="15171"/>
    <s v="Canada"/>
    <s v="British Columbia"/>
    <x v="24"/>
    <s v="V10 6T5"/>
    <x v="0"/>
    <x v="0"/>
    <x v="14115"/>
    <x v="0"/>
    <x v="0"/>
    <x v="2084"/>
    <s v="Standard"/>
    <x v="6"/>
    <x v="5"/>
    <x v="2"/>
    <x v="10"/>
  </r>
  <r>
    <x v="15172"/>
    <s v="Canada"/>
    <s v="Quebec"/>
    <x v="6"/>
    <s v="H3J 5I6"/>
    <x v="1"/>
    <x v="0"/>
    <x v="14116"/>
    <x v="0"/>
    <x v="0"/>
    <x v="2086"/>
    <s v="Standard"/>
    <x v="0"/>
    <x v="1"/>
    <x v="3"/>
    <x v="1"/>
  </r>
  <r>
    <x v="15173"/>
    <s v="Canada"/>
    <s v="Nova Scotia"/>
    <x v="19"/>
    <s v="B3J 9S2"/>
    <x v="0"/>
    <x v="0"/>
    <x v="14117"/>
    <x v="0"/>
    <x v="0"/>
    <x v="7677"/>
    <s v="Standard"/>
    <x v="3"/>
    <x v="9"/>
    <x v="2"/>
    <x v="5"/>
  </r>
  <r>
    <x v="15174"/>
    <s v="Canada"/>
    <s v="Quebec"/>
    <x v="8"/>
    <s v="G1B 3L5"/>
    <x v="1"/>
    <x v="0"/>
    <x v="14118"/>
    <x v="0"/>
    <x v="0"/>
    <x v="7677"/>
    <s v="Standard"/>
    <x v="0"/>
    <x v="1"/>
    <x v="1"/>
    <x v="8"/>
  </r>
  <r>
    <x v="15175"/>
    <s v="Canada"/>
    <s v="British Columbia"/>
    <x v="24"/>
    <s v="V10 6T5"/>
    <x v="1"/>
    <x v="1"/>
    <x v="14119"/>
    <x v="2"/>
    <x v="0"/>
    <x v="2091"/>
    <s v="Standard"/>
    <x v="0"/>
    <x v="0"/>
    <x v="0"/>
    <x v="0"/>
  </r>
  <r>
    <x v="15176"/>
    <s v="Canada"/>
    <s v="Quebec"/>
    <x v="6"/>
    <s v="H4G 3T4"/>
    <x v="1"/>
    <x v="0"/>
    <x v="14120"/>
    <x v="2"/>
    <x v="0"/>
    <x v="1437"/>
    <s v="Standard"/>
    <x v="4"/>
    <x v="10"/>
    <x v="0"/>
    <x v="1"/>
  </r>
  <r>
    <x v="15177"/>
    <s v="Canada"/>
    <s v="British Columbia"/>
    <x v="2"/>
    <s v="V1E 4R6"/>
    <x v="1"/>
    <x v="0"/>
    <x v="14121"/>
    <x v="2"/>
    <x v="0"/>
    <x v="1437"/>
    <s v="Standard"/>
    <x v="1"/>
    <x v="0"/>
    <x v="2"/>
    <x v="8"/>
  </r>
  <r>
    <x v="15178"/>
    <s v="Canada"/>
    <s v="British Columbia"/>
    <x v="14"/>
    <s v="V6T 1Y8"/>
    <x v="1"/>
    <x v="0"/>
    <x v="14122"/>
    <x v="2"/>
    <x v="0"/>
    <x v="1437"/>
    <s v="Standard"/>
    <x v="0"/>
    <x v="1"/>
    <x v="2"/>
    <x v="2"/>
  </r>
  <r>
    <x v="15179"/>
    <s v="Canada"/>
    <s v="New Brunswick"/>
    <x v="9"/>
    <s v="E3B 2H2"/>
    <x v="0"/>
    <x v="0"/>
    <x v="14123"/>
    <x v="2"/>
    <x v="0"/>
    <x v="1437"/>
    <s v="Standard"/>
    <x v="5"/>
    <x v="5"/>
    <x v="2"/>
    <x v="3"/>
  </r>
  <r>
    <x v="15180"/>
    <s v="Canada"/>
    <s v="Quebec"/>
    <x v="6"/>
    <s v="H2T 9K8"/>
    <x v="0"/>
    <x v="0"/>
    <x v="14124"/>
    <x v="2"/>
    <x v="0"/>
    <x v="1437"/>
    <s v="Standard"/>
    <x v="6"/>
    <x v="11"/>
    <x v="2"/>
    <x v="11"/>
  </r>
  <r>
    <x v="15181"/>
    <s v="Canada"/>
    <s v="British Columbia"/>
    <x v="18"/>
    <s v="V6V 8Z3"/>
    <x v="0"/>
    <x v="1"/>
    <x v="13284"/>
    <x v="2"/>
    <x v="0"/>
    <x v="2094"/>
    <s v="Standard"/>
    <x v="4"/>
    <x v="4"/>
    <x v="0"/>
    <x v="9"/>
  </r>
  <r>
    <x v="15182"/>
    <s v="Canada"/>
    <s v="Alberta"/>
    <x v="12"/>
    <s v="T3E 2V9"/>
    <x v="0"/>
    <x v="0"/>
    <x v="14125"/>
    <x v="1"/>
    <x v="0"/>
    <x v="7678"/>
    <s v="Standard"/>
    <x v="3"/>
    <x v="9"/>
    <x v="3"/>
    <x v="8"/>
  </r>
  <r>
    <x v="15183"/>
    <s v="Canada"/>
    <s v="Ontario"/>
    <x v="0"/>
    <s v="M1R 4K3"/>
    <x v="0"/>
    <x v="0"/>
    <x v="14126"/>
    <x v="1"/>
    <x v="0"/>
    <x v="7678"/>
    <s v="Standard"/>
    <x v="4"/>
    <x v="4"/>
    <x v="2"/>
    <x v="8"/>
  </r>
  <r>
    <x v="15184"/>
    <s v="Canada"/>
    <s v="Ontario"/>
    <x v="25"/>
    <s v="M9K 2P4"/>
    <x v="0"/>
    <x v="0"/>
    <x v="14127"/>
    <x v="0"/>
    <x v="0"/>
    <x v="7679"/>
    <s v="Standard"/>
    <x v="6"/>
    <x v="8"/>
    <x v="1"/>
    <x v="0"/>
  </r>
  <r>
    <x v="15185"/>
    <s v="Canada"/>
    <s v="British Columbia"/>
    <x v="2"/>
    <s v="V1E 4R6"/>
    <x v="1"/>
    <x v="4"/>
    <x v="638"/>
    <x v="2"/>
    <x v="0"/>
    <x v="2097"/>
    <s v="Standard"/>
    <x v="3"/>
    <x v="8"/>
    <x v="1"/>
    <x v="6"/>
  </r>
  <r>
    <x v="15186"/>
    <s v="Canada"/>
    <s v="Ontario"/>
    <x v="0"/>
    <s v="M2M 6J7"/>
    <x v="0"/>
    <x v="3"/>
    <x v="14128"/>
    <x v="0"/>
    <x v="0"/>
    <x v="2098"/>
    <s v="Standard"/>
    <x v="2"/>
    <x v="7"/>
    <x v="2"/>
    <x v="8"/>
  </r>
  <r>
    <x v="15187"/>
    <s v="Canada"/>
    <s v="Ontario"/>
    <x v="0"/>
    <s v="M8Y 4K8"/>
    <x v="0"/>
    <x v="0"/>
    <x v="14129"/>
    <x v="1"/>
    <x v="0"/>
    <x v="2100"/>
    <s v="Standard"/>
    <x v="4"/>
    <x v="7"/>
    <x v="2"/>
    <x v="10"/>
  </r>
  <r>
    <x v="15188"/>
    <s v="Canada"/>
    <s v="British Columbia"/>
    <x v="14"/>
    <s v="V6T 1Y8"/>
    <x v="0"/>
    <x v="0"/>
    <x v="14130"/>
    <x v="0"/>
    <x v="0"/>
    <x v="2102"/>
    <s v="Standard"/>
    <x v="3"/>
    <x v="9"/>
    <x v="1"/>
    <x v="4"/>
  </r>
  <r>
    <x v="15189"/>
    <s v="Canada"/>
    <s v="Quebec"/>
    <x v="6"/>
    <s v="H3T 8L4"/>
    <x v="0"/>
    <x v="0"/>
    <x v="2842"/>
    <x v="0"/>
    <x v="0"/>
    <x v="2102"/>
    <s v="Standard"/>
    <x v="2"/>
    <x v="10"/>
    <x v="0"/>
    <x v="9"/>
  </r>
  <r>
    <x v="15190"/>
    <s v="Canada"/>
    <s v="Quebec"/>
    <x v="6"/>
    <s v="H2Y 2W2"/>
    <x v="0"/>
    <x v="0"/>
    <x v="14131"/>
    <x v="0"/>
    <x v="0"/>
    <x v="2102"/>
    <s v="Standard"/>
    <x v="0"/>
    <x v="2"/>
    <x v="0"/>
    <x v="9"/>
  </r>
  <r>
    <x v="15191"/>
    <s v="Canada"/>
    <s v="British Columbia"/>
    <x v="7"/>
    <s v="U5I 4F1"/>
    <x v="0"/>
    <x v="0"/>
    <x v="14132"/>
    <x v="0"/>
    <x v="0"/>
    <x v="2102"/>
    <s v="Standard"/>
    <x v="4"/>
    <x v="2"/>
    <x v="2"/>
    <x v="1"/>
  </r>
  <r>
    <x v="15192"/>
    <s v="Canada"/>
    <s v="Ontario"/>
    <x v="0"/>
    <s v="M2M 7K8"/>
    <x v="0"/>
    <x v="0"/>
    <x v="14133"/>
    <x v="0"/>
    <x v="0"/>
    <x v="2102"/>
    <s v="Standard"/>
    <x v="1"/>
    <x v="7"/>
    <x v="3"/>
    <x v="3"/>
  </r>
  <r>
    <x v="15193"/>
    <s v="Canada"/>
    <s v="Alberta"/>
    <x v="1"/>
    <s v="T9G 1W3"/>
    <x v="0"/>
    <x v="0"/>
    <x v="14134"/>
    <x v="0"/>
    <x v="0"/>
    <x v="2102"/>
    <s v="Standard"/>
    <x v="1"/>
    <x v="4"/>
    <x v="3"/>
    <x v="0"/>
  </r>
  <r>
    <x v="15194"/>
    <s v="Canada"/>
    <s v="Ontario"/>
    <x v="0"/>
    <s v="M2P 4F6"/>
    <x v="0"/>
    <x v="0"/>
    <x v="14135"/>
    <x v="0"/>
    <x v="0"/>
    <x v="2106"/>
    <s v="Standard"/>
    <x v="2"/>
    <x v="3"/>
    <x v="2"/>
    <x v="11"/>
  </r>
  <r>
    <x v="15195"/>
    <s v="Canada"/>
    <s v="Saskatchewan"/>
    <x v="21"/>
    <s v="S6J 3G0"/>
    <x v="1"/>
    <x v="0"/>
    <x v="14136"/>
    <x v="0"/>
    <x v="0"/>
    <x v="2108"/>
    <s v="Standard"/>
    <x v="6"/>
    <x v="8"/>
    <x v="2"/>
    <x v="5"/>
  </r>
  <r>
    <x v="15196"/>
    <s v="Canada"/>
    <s v="British Columbia"/>
    <x v="24"/>
    <s v="V10 6T5"/>
    <x v="1"/>
    <x v="3"/>
    <x v="14137"/>
    <x v="0"/>
    <x v="0"/>
    <x v="5395"/>
    <s v="Standard"/>
    <x v="6"/>
    <x v="2"/>
    <x v="2"/>
    <x v="10"/>
  </r>
  <r>
    <x v="15197"/>
    <s v="Canada"/>
    <s v="Quebec"/>
    <x v="6"/>
    <s v="H2T 9K8"/>
    <x v="1"/>
    <x v="0"/>
    <x v="14138"/>
    <x v="2"/>
    <x v="0"/>
    <x v="6849"/>
    <s v="2018 Promotion"/>
    <x v="5"/>
    <x v="10"/>
    <x v="1"/>
    <x v="0"/>
  </r>
  <r>
    <x v="15198"/>
    <s v="Canada"/>
    <s v="British Columbia"/>
    <x v="2"/>
    <s v="V1E 4R6"/>
    <x v="0"/>
    <x v="0"/>
    <x v="14139"/>
    <x v="0"/>
    <x v="0"/>
    <x v="2110"/>
    <s v="Standard"/>
    <x v="3"/>
    <x v="9"/>
    <x v="1"/>
    <x v="6"/>
  </r>
  <r>
    <x v="15199"/>
    <s v="Canada"/>
    <s v="Quebec"/>
    <x v="6"/>
    <s v="H2Y 4R4"/>
    <x v="0"/>
    <x v="0"/>
    <x v="14140"/>
    <x v="0"/>
    <x v="0"/>
    <x v="2110"/>
    <s v="Standard"/>
    <x v="0"/>
    <x v="2"/>
    <x v="1"/>
    <x v="11"/>
  </r>
  <r>
    <x v="15200"/>
    <s v="Canada"/>
    <s v="Ontario"/>
    <x v="25"/>
    <s v="M9K 2P4"/>
    <x v="0"/>
    <x v="0"/>
    <x v="14141"/>
    <x v="0"/>
    <x v="0"/>
    <x v="2110"/>
    <s v="Standard"/>
    <x v="3"/>
    <x v="2"/>
    <x v="2"/>
    <x v="3"/>
  </r>
  <r>
    <x v="15201"/>
    <s v="Canada"/>
    <s v="Ontario"/>
    <x v="0"/>
    <s v="M8Y 4K8"/>
    <x v="0"/>
    <x v="0"/>
    <x v="14142"/>
    <x v="0"/>
    <x v="0"/>
    <x v="2110"/>
    <s v="Standard"/>
    <x v="1"/>
    <x v="3"/>
    <x v="3"/>
    <x v="9"/>
  </r>
  <r>
    <x v="15202"/>
    <s v="Canada"/>
    <s v="Ontario"/>
    <x v="25"/>
    <s v="M9K 2P4"/>
    <x v="0"/>
    <x v="0"/>
    <x v="14143"/>
    <x v="0"/>
    <x v="0"/>
    <x v="2110"/>
    <s v="Standard"/>
    <x v="1"/>
    <x v="0"/>
    <x v="1"/>
    <x v="3"/>
  </r>
  <r>
    <x v="15203"/>
    <s v="Canada"/>
    <s v="Ontario"/>
    <x v="17"/>
    <s v="M5V 1G5"/>
    <x v="0"/>
    <x v="0"/>
    <x v="4027"/>
    <x v="0"/>
    <x v="0"/>
    <x v="7680"/>
    <s v="Standard"/>
    <x v="6"/>
    <x v="0"/>
    <x v="3"/>
    <x v="3"/>
  </r>
  <r>
    <x v="15204"/>
    <s v="Canada"/>
    <s v="Quebec"/>
    <x v="6"/>
    <s v="H2T 9K8"/>
    <x v="0"/>
    <x v="0"/>
    <x v="14144"/>
    <x v="0"/>
    <x v="0"/>
    <x v="7681"/>
    <s v="Standard"/>
    <x v="3"/>
    <x v="8"/>
    <x v="0"/>
    <x v="10"/>
  </r>
  <r>
    <x v="15205"/>
    <s v="Canada"/>
    <s v="British Columbia"/>
    <x v="18"/>
    <s v="V6V 8Z3"/>
    <x v="0"/>
    <x v="0"/>
    <x v="14145"/>
    <x v="0"/>
    <x v="0"/>
    <x v="7681"/>
    <s v="Standard"/>
    <x v="1"/>
    <x v="7"/>
    <x v="1"/>
    <x v="10"/>
  </r>
  <r>
    <x v="15206"/>
    <s v="Canada"/>
    <s v="Ontario"/>
    <x v="0"/>
    <s v="M2M 7K8"/>
    <x v="0"/>
    <x v="0"/>
    <x v="14146"/>
    <x v="0"/>
    <x v="0"/>
    <x v="5400"/>
    <s v="Standard"/>
    <x v="4"/>
    <x v="8"/>
    <x v="0"/>
    <x v="5"/>
  </r>
  <r>
    <x v="15207"/>
    <s v="Canada"/>
    <s v="Quebec"/>
    <x v="8"/>
    <s v="G1B 3L5"/>
    <x v="1"/>
    <x v="0"/>
    <x v="14147"/>
    <x v="0"/>
    <x v="0"/>
    <x v="7682"/>
    <s v="Standard"/>
    <x v="2"/>
    <x v="3"/>
    <x v="2"/>
    <x v="11"/>
  </r>
  <r>
    <x v="15208"/>
    <s v="Canada"/>
    <s v="Newfoundland"/>
    <x v="23"/>
    <s v="A1C 6H9"/>
    <x v="1"/>
    <x v="0"/>
    <x v="14148"/>
    <x v="0"/>
    <x v="0"/>
    <x v="7682"/>
    <s v="Standard"/>
    <x v="5"/>
    <x v="6"/>
    <x v="1"/>
    <x v="8"/>
  </r>
  <r>
    <x v="15209"/>
    <s v="Canada"/>
    <s v="Alberta"/>
    <x v="12"/>
    <s v="T3E 2V9"/>
    <x v="1"/>
    <x v="0"/>
    <x v="14149"/>
    <x v="0"/>
    <x v="0"/>
    <x v="5401"/>
    <s v="Standard"/>
    <x v="6"/>
    <x v="2"/>
    <x v="0"/>
    <x v="7"/>
  </r>
  <r>
    <x v="15210"/>
    <s v="Canada"/>
    <s v="Alberta"/>
    <x v="12"/>
    <s v="T3E 2V9"/>
    <x v="1"/>
    <x v="1"/>
    <x v="14150"/>
    <x v="2"/>
    <x v="0"/>
    <x v="7683"/>
    <s v="Standard"/>
    <x v="4"/>
    <x v="5"/>
    <x v="3"/>
    <x v="2"/>
  </r>
  <r>
    <x v="15211"/>
    <s v="Canada"/>
    <s v="Ontario"/>
    <x v="0"/>
    <s v="M1R 4K3"/>
    <x v="0"/>
    <x v="1"/>
    <x v="14151"/>
    <x v="2"/>
    <x v="0"/>
    <x v="7683"/>
    <s v="Standard"/>
    <x v="1"/>
    <x v="4"/>
    <x v="3"/>
    <x v="9"/>
  </r>
  <r>
    <x v="15212"/>
    <s v="Canada"/>
    <s v="Manitoba"/>
    <x v="16"/>
    <s v="R2C 0M5"/>
    <x v="1"/>
    <x v="1"/>
    <x v="14152"/>
    <x v="2"/>
    <x v="0"/>
    <x v="5402"/>
    <s v="Standard"/>
    <x v="6"/>
    <x v="9"/>
    <x v="1"/>
    <x v="0"/>
  </r>
  <r>
    <x v="15213"/>
    <s v="Canada"/>
    <s v="Ontario"/>
    <x v="5"/>
    <s v="K8V 4B2"/>
    <x v="0"/>
    <x v="0"/>
    <x v="5359"/>
    <x v="0"/>
    <x v="0"/>
    <x v="7684"/>
    <s v="Standard"/>
    <x v="3"/>
    <x v="5"/>
    <x v="0"/>
    <x v="3"/>
  </r>
  <r>
    <x v="15214"/>
    <s v="Canada"/>
    <s v="British Columbia"/>
    <x v="2"/>
    <s v="V6E 3D9"/>
    <x v="0"/>
    <x v="0"/>
    <x v="14153"/>
    <x v="0"/>
    <x v="0"/>
    <x v="7684"/>
    <s v="Standard"/>
    <x v="5"/>
    <x v="9"/>
    <x v="0"/>
    <x v="2"/>
  </r>
  <r>
    <x v="15215"/>
    <s v="Canada"/>
    <s v="Quebec"/>
    <x v="6"/>
    <s v="H2T 9K8"/>
    <x v="1"/>
    <x v="0"/>
    <x v="14154"/>
    <x v="0"/>
    <x v="0"/>
    <x v="2116"/>
    <s v="Standard"/>
    <x v="4"/>
    <x v="9"/>
    <x v="1"/>
    <x v="10"/>
  </r>
  <r>
    <x v="15216"/>
    <s v="Canada"/>
    <s v="Quebec"/>
    <x v="8"/>
    <s v="G1B 3L5"/>
    <x v="0"/>
    <x v="0"/>
    <x v="14155"/>
    <x v="0"/>
    <x v="0"/>
    <x v="7685"/>
    <s v="Standard"/>
    <x v="1"/>
    <x v="10"/>
    <x v="2"/>
    <x v="5"/>
  </r>
  <r>
    <x v="15217"/>
    <s v="Canada"/>
    <s v="Nova Scotia"/>
    <x v="19"/>
    <s v="B3C 2M8"/>
    <x v="1"/>
    <x v="0"/>
    <x v="14156"/>
    <x v="0"/>
    <x v="0"/>
    <x v="7685"/>
    <s v="Standard"/>
    <x v="3"/>
    <x v="8"/>
    <x v="0"/>
    <x v="1"/>
  </r>
  <r>
    <x v="15218"/>
    <s v="Canada"/>
    <s v="Nova Scotia"/>
    <x v="19"/>
    <s v="B3J 9S2"/>
    <x v="0"/>
    <x v="3"/>
    <x v="14157"/>
    <x v="0"/>
    <x v="0"/>
    <x v="2118"/>
    <s v="Standard"/>
    <x v="1"/>
    <x v="4"/>
    <x v="0"/>
    <x v="6"/>
  </r>
  <r>
    <x v="15219"/>
    <s v="Canada"/>
    <s v="British Columbia"/>
    <x v="14"/>
    <s v="V6T 1Y8"/>
    <x v="1"/>
    <x v="0"/>
    <x v="14158"/>
    <x v="1"/>
    <x v="0"/>
    <x v="5406"/>
    <s v="Standard"/>
    <x v="0"/>
    <x v="7"/>
    <x v="0"/>
    <x v="11"/>
  </r>
  <r>
    <x v="15220"/>
    <s v="Canada"/>
    <s v="Ontario"/>
    <x v="0"/>
    <s v="P1L 8X8"/>
    <x v="1"/>
    <x v="4"/>
    <x v="14159"/>
    <x v="0"/>
    <x v="0"/>
    <x v="7686"/>
    <s v="Standard"/>
    <x v="2"/>
    <x v="11"/>
    <x v="0"/>
    <x v="4"/>
  </r>
  <r>
    <x v="15221"/>
    <s v="Canada"/>
    <s v="British Columbia"/>
    <x v="2"/>
    <s v="V5R 1W3"/>
    <x v="1"/>
    <x v="4"/>
    <x v="14160"/>
    <x v="0"/>
    <x v="0"/>
    <x v="7686"/>
    <s v="Standard"/>
    <x v="5"/>
    <x v="6"/>
    <x v="1"/>
    <x v="6"/>
  </r>
  <r>
    <x v="15222"/>
    <s v="Canada"/>
    <s v="Quebec"/>
    <x v="6"/>
    <s v="H2T 2J6"/>
    <x v="0"/>
    <x v="0"/>
    <x v="14161"/>
    <x v="0"/>
    <x v="0"/>
    <x v="7687"/>
    <s v="Standard"/>
    <x v="6"/>
    <x v="9"/>
    <x v="1"/>
    <x v="2"/>
  </r>
  <r>
    <x v="15223"/>
    <s v="Canada"/>
    <s v="British Columbia"/>
    <x v="24"/>
    <s v="V10 6T5"/>
    <x v="1"/>
    <x v="0"/>
    <x v="14162"/>
    <x v="0"/>
    <x v="0"/>
    <x v="7687"/>
    <s v="Standard"/>
    <x v="5"/>
    <x v="11"/>
    <x v="0"/>
    <x v="11"/>
  </r>
  <r>
    <x v="15224"/>
    <s v="Canada"/>
    <s v="Quebec"/>
    <x v="6"/>
    <s v="H2Y 2W2"/>
    <x v="1"/>
    <x v="0"/>
    <x v="14163"/>
    <x v="0"/>
    <x v="0"/>
    <x v="7688"/>
    <s v="Standard"/>
    <x v="4"/>
    <x v="10"/>
    <x v="0"/>
    <x v="9"/>
  </r>
  <r>
    <x v="15225"/>
    <s v="Canada"/>
    <s v="British Columbia"/>
    <x v="14"/>
    <s v="V6T 1Y8"/>
    <x v="1"/>
    <x v="0"/>
    <x v="8321"/>
    <x v="0"/>
    <x v="0"/>
    <x v="7688"/>
    <s v="Standard"/>
    <x v="0"/>
    <x v="10"/>
    <x v="2"/>
    <x v="4"/>
  </r>
  <r>
    <x v="15226"/>
    <s v="Canada"/>
    <s v="Ontario"/>
    <x v="0"/>
    <s v="P1W 1K4"/>
    <x v="0"/>
    <x v="0"/>
    <x v="14164"/>
    <x v="0"/>
    <x v="0"/>
    <x v="2123"/>
    <s v="Standard"/>
    <x v="4"/>
    <x v="3"/>
    <x v="2"/>
    <x v="0"/>
  </r>
  <r>
    <x v="15227"/>
    <s v="Canada"/>
    <s v="Manitoba"/>
    <x v="16"/>
    <s v="R2C 0M5"/>
    <x v="1"/>
    <x v="0"/>
    <x v="14165"/>
    <x v="0"/>
    <x v="0"/>
    <x v="5407"/>
    <s v="Standard"/>
    <x v="3"/>
    <x v="2"/>
    <x v="1"/>
    <x v="6"/>
  </r>
  <r>
    <x v="15228"/>
    <s v="Canada"/>
    <s v="Quebec"/>
    <x v="3"/>
    <s v="J8Y 3Z5"/>
    <x v="1"/>
    <x v="1"/>
    <x v="14166"/>
    <x v="1"/>
    <x v="0"/>
    <x v="3017"/>
    <s v="2018 Promotion"/>
    <x v="5"/>
    <x v="10"/>
    <x v="0"/>
    <x v="6"/>
  </r>
  <r>
    <x v="15229"/>
    <s v="Canada"/>
    <s v="Quebec"/>
    <x v="6"/>
    <s v="H2Y 2W2"/>
    <x v="1"/>
    <x v="1"/>
    <x v="14167"/>
    <x v="0"/>
    <x v="0"/>
    <x v="7689"/>
    <s v="Standard"/>
    <x v="5"/>
    <x v="4"/>
    <x v="0"/>
    <x v="3"/>
  </r>
  <r>
    <x v="15230"/>
    <s v="Canada"/>
    <s v="British Columbia"/>
    <x v="14"/>
    <s v="V6T 1Y8"/>
    <x v="1"/>
    <x v="1"/>
    <x v="14168"/>
    <x v="0"/>
    <x v="0"/>
    <x v="7689"/>
    <s v="Standard"/>
    <x v="2"/>
    <x v="6"/>
    <x v="0"/>
    <x v="9"/>
  </r>
  <r>
    <x v="15231"/>
    <s v="Canada"/>
    <s v="Ontario"/>
    <x v="13"/>
    <s v="K8T 5M5"/>
    <x v="0"/>
    <x v="0"/>
    <x v="14169"/>
    <x v="0"/>
    <x v="0"/>
    <x v="7690"/>
    <s v="Standard"/>
    <x v="2"/>
    <x v="2"/>
    <x v="0"/>
    <x v="4"/>
  </r>
  <r>
    <x v="15232"/>
    <s v="Canada"/>
    <s v="New Brunswick"/>
    <x v="9"/>
    <s v="E3B 2H2"/>
    <x v="1"/>
    <x v="0"/>
    <x v="14170"/>
    <x v="0"/>
    <x v="0"/>
    <x v="2124"/>
    <s v="Standard"/>
    <x v="3"/>
    <x v="3"/>
    <x v="3"/>
    <x v="8"/>
  </r>
  <r>
    <x v="15233"/>
    <s v="Canada"/>
    <s v="Ontario"/>
    <x v="5"/>
    <s v="K8V 4B2"/>
    <x v="1"/>
    <x v="1"/>
    <x v="2262"/>
    <x v="2"/>
    <x v="0"/>
    <x v="2125"/>
    <s v="Standard"/>
    <x v="1"/>
    <x v="10"/>
    <x v="2"/>
    <x v="8"/>
  </r>
  <r>
    <x v="15234"/>
    <s v="Canada"/>
    <s v="Ontario"/>
    <x v="0"/>
    <s v="P1L 8X8"/>
    <x v="1"/>
    <x v="1"/>
    <x v="14171"/>
    <x v="0"/>
    <x v="0"/>
    <x v="5411"/>
    <s v="Standard"/>
    <x v="5"/>
    <x v="7"/>
    <x v="2"/>
    <x v="6"/>
  </r>
  <r>
    <x v="15235"/>
    <s v="Canada"/>
    <s v="Ontario"/>
    <x v="0"/>
    <s v="M2M 6J7"/>
    <x v="1"/>
    <x v="0"/>
    <x v="14172"/>
    <x v="1"/>
    <x v="0"/>
    <x v="2126"/>
    <s v="Standard"/>
    <x v="0"/>
    <x v="5"/>
    <x v="3"/>
    <x v="5"/>
  </r>
  <r>
    <x v="15236"/>
    <s v="Canada"/>
    <s v="Ontario"/>
    <x v="0"/>
    <s v="P1W 1K4"/>
    <x v="1"/>
    <x v="0"/>
    <x v="14173"/>
    <x v="0"/>
    <x v="0"/>
    <x v="2127"/>
    <s v="Standard"/>
    <x v="0"/>
    <x v="5"/>
    <x v="3"/>
    <x v="0"/>
  </r>
  <r>
    <x v="15237"/>
    <s v="Canada"/>
    <s v="Quebec"/>
    <x v="8"/>
    <s v="G1B 3L5"/>
    <x v="0"/>
    <x v="1"/>
    <x v="14174"/>
    <x v="1"/>
    <x v="0"/>
    <x v="3017"/>
    <s v="2018 Promotion"/>
    <x v="5"/>
    <x v="0"/>
    <x v="3"/>
    <x v="9"/>
  </r>
  <r>
    <x v="15238"/>
    <s v="Canada"/>
    <s v="Quebec"/>
    <x v="8"/>
    <s v="G1B 3L5"/>
    <x v="1"/>
    <x v="1"/>
    <x v="14175"/>
    <x v="1"/>
    <x v="0"/>
    <x v="1464"/>
    <s v="Standard"/>
    <x v="2"/>
    <x v="2"/>
    <x v="3"/>
    <x v="8"/>
  </r>
  <r>
    <x v="15239"/>
    <s v="Canada"/>
    <s v="British Columbia"/>
    <x v="2"/>
    <s v="V6E 3Z3"/>
    <x v="0"/>
    <x v="1"/>
    <x v="14176"/>
    <x v="1"/>
    <x v="0"/>
    <x v="1464"/>
    <s v="Standard"/>
    <x v="0"/>
    <x v="3"/>
    <x v="1"/>
    <x v="0"/>
  </r>
  <r>
    <x v="15240"/>
    <s v="Canada"/>
    <s v="Newfoundland"/>
    <x v="23"/>
    <s v="A1C 6H9"/>
    <x v="0"/>
    <x v="1"/>
    <x v="14177"/>
    <x v="1"/>
    <x v="0"/>
    <x v="1464"/>
    <s v="Standard"/>
    <x v="2"/>
    <x v="2"/>
    <x v="3"/>
    <x v="8"/>
  </r>
  <r>
    <x v="15241"/>
    <s v="Canada"/>
    <s v="Ontario"/>
    <x v="0"/>
    <s v="M1R 4K3"/>
    <x v="1"/>
    <x v="1"/>
    <x v="14178"/>
    <x v="1"/>
    <x v="0"/>
    <x v="1464"/>
    <s v="Standard"/>
    <x v="5"/>
    <x v="9"/>
    <x v="1"/>
    <x v="5"/>
  </r>
  <r>
    <x v="15242"/>
    <s v="Canada"/>
    <s v="Ontario"/>
    <x v="10"/>
    <s v="K1G 4Z0"/>
    <x v="0"/>
    <x v="1"/>
    <x v="14179"/>
    <x v="2"/>
    <x v="0"/>
    <x v="7691"/>
    <s v="Standard"/>
    <x v="3"/>
    <x v="9"/>
    <x v="1"/>
    <x v="9"/>
  </r>
  <r>
    <x v="15243"/>
    <s v="Canada"/>
    <s v="Quebec"/>
    <x v="8"/>
    <s v="G1B 3L5"/>
    <x v="0"/>
    <x v="0"/>
    <x v="14180"/>
    <x v="0"/>
    <x v="0"/>
    <x v="6891"/>
    <s v="2018 Promotion"/>
    <x v="5"/>
    <x v="1"/>
    <x v="2"/>
    <x v="0"/>
  </r>
  <r>
    <x v="15244"/>
    <s v="Canada"/>
    <s v="British Columbia"/>
    <x v="14"/>
    <s v="V6T 1Y8"/>
    <x v="0"/>
    <x v="0"/>
    <x v="14181"/>
    <x v="2"/>
    <x v="0"/>
    <x v="7692"/>
    <s v="Standard"/>
    <x v="6"/>
    <x v="2"/>
    <x v="3"/>
    <x v="11"/>
  </r>
  <r>
    <x v="15245"/>
    <s v="Canada"/>
    <s v="British Columbia"/>
    <x v="7"/>
    <s v="U5I 4F1"/>
    <x v="0"/>
    <x v="0"/>
    <x v="14182"/>
    <x v="0"/>
    <x v="0"/>
    <x v="2129"/>
    <s v="Standard"/>
    <x v="4"/>
    <x v="10"/>
    <x v="0"/>
    <x v="2"/>
  </r>
  <r>
    <x v="15246"/>
    <s v="Canada"/>
    <s v="Ontario"/>
    <x v="0"/>
    <s v="M2Z 4K1"/>
    <x v="1"/>
    <x v="0"/>
    <x v="14183"/>
    <x v="0"/>
    <x v="0"/>
    <x v="2129"/>
    <s v="Standard"/>
    <x v="2"/>
    <x v="10"/>
    <x v="0"/>
    <x v="3"/>
  </r>
  <r>
    <x v="15247"/>
    <s v="Canada"/>
    <s v="British Columbia"/>
    <x v="2"/>
    <s v="V6E 3D9"/>
    <x v="0"/>
    <x v="0"/>
    <x v="14184"/>
    <x v="0"/>
    <x v="0"/>
    <x v="2129"/>
    <s v="Standard"/>
    <x v="1"/>
    <x v="0"/>
    <x v="0"/>
    <x v="6"/>
  </r>
  <r>
    <x v="15248"/>
    <s v="Canada"/>
    <s v="Ontario"/>
    <x v="0"/>
    <s v="M1R 4K3"/>
    <x v="1"/>
    <x v="1"/>
    <x v="14185"/>
    <x v="0"/>
    <x v="0"/>
    <x v="5412"/>
    <s v="Standard"/>
    <x v="1"/>
    <x v="0"/>
    <x v="0"/>
    <x v="4"/>
  </r>
  <r>
    <x v="15249"/>
    <s v="Canada"/>
    <s v="British Columbia"/>
    <x v="14"/>
    <s v="V6T 1Y8"/>
    <x v="1"/>
    <x v="0"/>
    <x v="14186"/>
    <x v="2"/>
    <x v="0"/>
    <x v="7693"/>
    <s v="Standard"/>
    <x v="2"/>
    <x v="10"/>
    <x v="0"/>
    <x v="7"/>
  </r>
  <r>
    <x v="15250"/>
    <s v="Canada"/>
    <s v="Quebec"/>
    <x v="6"/>
    <s v="H2T 9K8"/>
    <x v="0"/>
    <x v="0"/>
    <x v="14187"/>
    <x v="2"/>
    <x v="0"/>
    <x v="7693"/>
    <s v="Standard"/>
    <x v="5"/>
    <x v="9"/>
    <x v="3"/>
    <x v="1"/>
  </r>
  <r>
    <x v="15251"/>
    <s v="Canada"/>
    <s v="Quebec"/>
    <x v="6"/>
    <s v="H2Y 2W2"/>
    <x v="1"/>
    <x v="1"/>
    <x v="14188"/>
    <x v="0"/>
    <x v="0"/>
    <x v="7694"/>
    <s v="Standard"/>
    <x v="1"/>
    <x v="5"/>
    <x v="2"/>
    <x v="10"/>
  </r>
  <r>
    <x v="15252"/>
    <s v="Canada"/>
    <s v="Manitoba"/>
    <x v="16"/>
    <s v="R2C 0M5"/>
    <x v="1"/>
    <x v="1"/>
    <x v="14189"/>
    <x v="0"/>
    <x v="0"/>
    <x v="7694"/>
    <s v="Standard"/>
    <x v="3"/>
    <x v="5"/>
    <x v="3"/>
    <x v="5"/>
  </r>
  <r>
    <x v="15253"/>
    <s v="Canada"/>
    <s v="Quebec"/>
    <x v="6"/>
    <s v="H2Y 2W2"/>
    <x v="1"/>
    <x v="0"/>
    <x v="11153"/>
    <x v="0"/>
    <x v="0"/>
    <x v="2132"/>
    <s v="Standard"/>
    <x v="1"/>
    <x v="3"/>
    <x v="3"/>
    <x v="6"/>
  </r>
  <r>
    <x v="15254"/>
    <s v="Canada"/>
    <s v="Ontario"/>
    <x v="13"/>
    <s v="K8T 5M5"/>
    <x v="1"/>
    <x v="0"/>
    <x v="14190"/>
    <x v="2"/>
    <x v="0"/>
    <x v="7695"/>
    <s v="Standard"/>
    <x v="0"/>
    <x v="1"/>
    <x v="2"/>
    <x v="2"/>
  </r>
  <r>
    <x v="15255"/>
    <s v="Canada"/>
    <s v="Ontario"/>
    <x v="0"/>
    <s v="M2M 7K8"/>
    <x v="0"/>
    <x v="0"/>
    <x v="14191"/>
    <x v="0"/>
    <x v="0"/>
    <x v="411"/>
    <s v="Standard"/>
    <x v="4"/>
    <x v="1"/>
    <x v="1"/>
    <x v="7"/>
  </r>
  <r>
    <x v="15256"/>
    <s v="Canada"/>
    <s v="Alberta"/>
    <x v="1"/>
    <s v="T9G 1W3"/>
    <x v="0"/>
    <x v="0"/>
    <x v="14192"/>
    <x v="1"/>
    <x v="0"/>
    <x v="2133"/>
    <s v="Standard"/>
    <x v="5"/>
    <x v="8"/>
    <x v="0"/>
    <x v="3"/>
  </r>
  <r>
    <x v="15257"/>
    <s v="Canada"/>
    <s v="British Columbia"/>
    <x v="24"/>
    <s v="V10 6T5"/>
    <x v="0"/>
    <x v="0"/>
    <x v="14193"/>
    <x v="2"/>
    <x v="0"/>
    <x v="5421"/>
    <s v="Standard"/>
    <x v="1"/>
    <x v="4"/>
    <x v="1"/>
    <x v="0"/>
  </r>
  <r>
    <x v="15258"/>
    <s v="Canada"/>
    <s v="British Columbia"/>
    <x v="14"/>
    <s v="V6T 1Y8"/>
    <x v="0"/>
    <x v="0"/>
    <x v="14194"/>
    <x v="0"/>
    <x v="0"/>
    <x v="5422"/>
    <s v="Standard"/>
    <x v="3"/>
    <x v="6"/>
    <x v="1"/>
    <x v="4"/>
  </r>
  <r>
    <x v="15259"/>
    <s v="Canada"/>
    <s v="Quebec"/>
    <x v="6"/>
    <s v="H2Y 2W2"/>
    <x v="1"/>
    <x v="0"/>
    <x v="14195"/>
    <x v="1"/>
    <x v="0"/>
    <x v="7696"/>
    <s v="Standard"/>
    <x v="0"/>
    <x v="9"/>
    <x v="0"/>
    <x v="10"/>
  </r>
  <r>
    <x v="15260"/>
    <s v="Canada"/>
    <s v="British Columbia"/>
    <x v="14"/>
    <s v="V6T 1Y8"/>
    <x v="0"/>
    <x v="0"/>
    <x v="14196"/>
    <x v="1"/>
    <x v="0"/>
    <x v="7696"/>
    <s v="Standard"/>
    <x v="1"/>
    <x v="3"/>
    <x v="2"/>
    <x v="10"/>
  </r>
  <r>
    <x v="15261"/>
    <s v="Canada"/>
    <s v="Quebec"/>
    <x v="6"/>
    <s v="H4G 3T4"/>
    <x v="1"/>
    <x v="1"/>
    <x v="14197"/>
    <x v="2"/>
    <x v="0"/>
    <x v="6912"/>
    <s v="2018 Promotion"/>
    <x v="5"/>
    <x v="1"/>
    <x v="3"/>
    <x v="8"/>
  </r>
  <r>
    <x v="15262"/>
    <s v="Canada"/>
    <s v="Quebec"/>
    <x v="11"/>
    <s v="H5Y 2S9"/>
    <x v="0"/>
    <x v="0"/>
    <x v="14198"/>
    <x v="0"/>
    <x v="0"/>
    <x v="2140"/>
    <s v="Standard"/>
    <x v="1"/>
    <x v="4"/>
    <x v="2"/>
    <x v="3"/>
  </r>
  <r>
    <x v="15263"/>
    <s v="Canada"/>
    <s v="British Columbia"/>
    <x v="24"/>
    <s v="V10 6T5"/>
    <x v="1"/>
    <x v="3"/>
    <x v="14199"/>
    <x v="0"/>
    <x v="0"/>
    <x v="5428"/>
    <s v="Standard"/>
    <x v="3"/>
    <x v="3"/>
    <x v="2"/>
    <x v="6"/>
  </r>
  <r>
    <x v="15264"/>
    <s v="Canada"/>
    <s v="Alberta"/>
    <x v="1"/>
    <s v="T3G 6Y6"/>
    <x v="1"/>
    <x v="0"/>
    <x v="14200"/>
    <x v="2"/>
    <x v="0"/>
    <x v="7697"/>
    <s v="Standard"/>
    <x v="2"/>
    <x v="2"/>
    <x v="0"/>
    <x v="4"/>
  </r>
  <r>
    <x v="15265"/>
    <s v="Canada"/>
    <s v="Ontario"/>
    <x v="0"/>
    <s v="M2M 7K8"/>
    <x v="1"/>
    <x v="0"/>
    <x v="14201"/>
    <x v="2"/>
    <x v="0"/>
    <x v="7697"/>
    <s v="Standard"/>
    <x v="1"/>
    <x v="1"/>
    <x v="1"/>
    <x v="8"/>
  </r>
  <r>
    <x v="15266"/>
    <s v="Canada"/>
    <s v="British Columbia"/>
    <x v="7"/>
    <s v="U5I 4F1"/>
    <x v="0"/>
    <x v="0"/>
    <x v="14202"/>
    <x v="0"/>
    <x v="0"/>
    <x v="2148"/>
    <s v="Standard"/>
    <x v="2"/>
    <x v="4"/>
    <x v="2"/>
    <x v="3"/>
  </r>
  <r>
    <x v="15267"/>
    <s v="Canada"/>
    <s v="Ontario"/>
    <x v="0"/>
    <s v="M1R 4K3"/>
    <x v="0"/>
    <x v="0"/>
    <x v="14203"/>
    <x v="0"/>
    <x v="0"/>
    <x v="2153"/>
    <s v="Standard"/>
    <x v="5"/>
    <x v="4"/>
    <x v="0"/>
    <x v="3"/>
  </r>
  <r>
    <x v="15268"/>
    <s v="Canada"/>
    <s v="British Columbia"/>
    <x v="14"/>
    <s v="V6T 1Y8"/>
    <x v="1"/>
    <x v="0"/>
    <x v="14204"/>
    <x v="0"/>
    <x v="0"/>
    <x v="5430"/>
    <s v="Standard"/>
    <x v="0"/>
    <x v="11"/>
    <x v="3"/>
    <x v="11"/>
  </r>
  <r>
    <x v="15269"/>
    <s v="Canada"/>
    <s v="Quebec"/>
    <x v="3"/>
    <s v="J8Y 3Z5"/>
    <x v="0"/>
    <x v="4"/>
    <x v="14205"/>
    <x v="1"/>
    <x v="0"/>
    <x v="7698"/>
    <s v="Standard"/>
    <x v="2"/>
    <x v="4"/>
    <x v="0"/>
    <x v="3"/>
  </r>
  <r>
    <x v="15270"/>
    <s v="Canada"/>
    <s v="British Columbia"/>
    <x v="2"/>
    <s v="V6E 3Z3"/>
    <x v="1"/>
    <x v="4"/>
    <x v="14206"/>
    <x v="1"/>
    <x v="0"/>
    <x v="7698"/>
    <s v="Standard"/>
    <x v="5"/>
    <x v="8"/>
    <x v="1"/>
    <x v="5"/>
  </r>
  <r>
    <x v="15271"/>
    <s v="Canada"/>
    <s v="Quebec"/>
    <x v="8"/>
    <s v="G1B 3L5"/>
    <x v="1"/>
    <x v="0"/>
    <x v="8096"/>
    <x v="1"/>
    <x v="0"/>
    <x v="7001"/>
    <s v="2018 Promotion"/>
    <x v="5"/>
    <x v="0"/>
    <x v="1"/>
    <x v="10"/>
  </r>
  <r>
    <x v="15272"/>
    <s v="Canada"/>
    <s v="British Columbia"/>
    <x v="24"/>
    <s v="V10 6T5"/>
    <x v="1"/>
    <x v="0"/>
    <x v="14207"/>
    <x v="0"/>
    <x v="0"/>
    <x v="2155"/>
    <s v="Standard"/>
    <x v="1"/>
    <x v="5"/>
    <x v="1"/>
    <x v="3"/>
  </r>
  <r>
    <x v="15273"/>
    <s v="Canada"/>
    <s v="Ontario"/>
    <x v="0"/>
    <s v="M1R 4K3"/>
    <x v="1"/>
    <x v="0"/>
    <x v="14208"/>
    <x v="0"/>
    <x v="0"/>
    <x v="2155"/>
    <s v="Standard"/>
    <x v="4"/>
    <x v="7"/>
    <x v="1"/>
    <x v="8"/>
  </r>
  <r>
    <x v="15274"/>
    <s v="Canada"/>
    <s v="Ontario"/>
    <x v="0"/>
    <s v="M2Z 4K1"/>
    <x v="1"/>
    <x v="0"/>
    <x v="14209"/>
    <x v="0"/>
    <x v="0"/>
    <x v="2155"/>
    <s v="Standard"/>
    <x v="0"/>
    <x v="6"/>
    <x v="0"/>
    <x v="8"/>
  </r>
  <r>
    <x v="15275"/>
    <s v="Canada"/>
    <s v="Quebec"/>
    <x v="6"/>
    <s v="H2T 2J6"/>
    <x v="0"/>
    <x v="0"/>
    <x v="14210"/>
    <x v="0"/>
    <x v="0"/>
    <x v="2155"/>
    <s v="Standard"/>
    <x v="5"/>
    <x v="3"/>
    <x v="0"/>
    <x v="3"/>
  </r>
  <r>
    <x v="15276"/>
    <s v="Canada"/>
    <s v="British Columbia"/>
    <x v="14"/>
    <s v="V6T 1Y8"/>
    <x v="0"/>
    <x v="0"/>
    <x v="14211"/>
    <x v="0"/>
    <x v="0"/>
    <x v="2156"/>
    <s v="Standard"/>
    <x v="5"/>
    <x v="8"/>
    <x v="1"/>
    <x v="11"/>
  </r>
  <r>
    <x v="15277"/>
    <s v="Canada"/>
    <s v="Quebec"/>
    <x v="6"/>
    <s v="H2T 9K8"/>
    <x v="0"/>
    <x v="0"/>
    <x v="14212"/>
    <x v="0"/>
    <x v="0"/>
    <x v="2157"/>
    <s v="Standard"/>
    <x v="5"/>
    <x v="3"/>
    <x v="3"/>
    <x v="10"/>
  </r>
  <r>
    <x v="15278"/>
    <s v="Canada"/>
    <s v="British Columbia"/>
    <x v="14"/>
    <s v="V6T 1Y8"/>
    <x v="1"/>
    <x v="1"/>
    <x v="14213"/>
    <x v="2"/>
    <x v="0"/>
    <x v="2159"/>
    <s v="Standard"/>
    <x v="4"/>
    <x v="9"/>
    <x v="3"/>
    <x v="7"/>
  </r>
  <r>
    <x v="15279"/>
    <s v="Canada"/>
    <s v="Nova Scotia"/>
    <x v="19"/>
    <s v="B3J 9S2"/>
    <x v="1"/>
    <x v="0"/>
    <x v="14214"/>
    <x v="0"/>
    <x v="0"/>
    <x v="2160"/>
    <s v="Standard"/>
    <x v="0"/>
    <x v="3"/>
    <x v="0"/>
    <x v="6"/>
  </r>
  <r>
    <x v="15280"/>
    <s v="Canada"/>
    <s v="British Columbia"/>
    <x v="7"/>
    <s v="U5I 4F1"/>
    <x v="0"/>
    <x v="0"/>
    <x v="14215"/>
    <x v="1"/>
    <x v="0"/>
    <x v="7699"/>
    <s v="Standard"/>
    <x v="2"/>
    <x v="10"/>
    <x v="2"/>
    <x v="1"/>
  </r>
  <r>
    <x v="15281"/>
    <s v="Canada"/>
    <s v="Ontario"/>
    <x v="0"/>
    <s v="M2P 4F6"/>
    <x v="1"/>
    <x v="0"/>
    <x v="14216"/>
    <x v="1"/>
    <x v="0"/>
    <x v="7699"/>
    <s v="Standard"/>
    <x v="5"/>
    <x v="3"/>
    <x v="0"/>
    <x v="9"/>
  </r>
  <r>
    <x v="15282"/>
    <s v="Canada"/>
    <s v="British Columbia"/>
    <x v="2"/>
    <s v="V1E 4R6"/>
    <x v="0"/>
    <x v="0"/>
    <x v="14217"/>
    <x v="1"/>
    <x v="0"/>
    <x v="5436"/>
    <s v="Standard"/>
    <x v="6"/>
    <x v="4"/>
    <x v="0"/>
    <x v="6"/>
  </r>
  <r>
    <x v="15283"/>
    <s v="Canada"/>
    <s v="Manitoba"/>
    <x v="16"/>
    <s v="R6Y 4T5"/>
    <x v="0"/>
    <x v="0"/>
    <x v="11053"/>
    <x v="0"/>
    <x v="0"/>
    <x v="5438"/>
    <s v="Standard"/>
    <x v="2"/>
    <x v="8"/>
    <x v="0"/>
    <x v="5"/>
  </r>
  <r>
    <x v="15284"/>
    <s v="Canada"/>
    <s v="Quebec"/>
    <x v="8"/>
    <s v="G1B 3L5"/>
    <x v="0"/>
    <x v="0"/>
    <x v="14218"/>
    <x v="2"/>
    <x v="0"/>
    <x v="2162"/>
    <s v="Standard"/>
    <x v="5"/>
    <x v="9"/>
    <x v="0"/>
    <x v="4"/>
  </r>
  <r>
    <x v="15285"/>
    <s v="Canada"/>
    <s v="British Columbia"/>
    <x v="2"/>
    <s v="V6E 3D9"/>
    <x v="0"/>
    <x v="0"/>
    <x v="14219"/>
    <x v="0"/>
    <x v="0"/>
    <x v="2163"/>
    <s v="Standard"/>
    <x v="2"/>
    <x v="6"/>
    <x v="2"/>
    <x v="4"/>
  </r>
  <r>
    <x v="15286"/>
    <s v="Canada"/>
    <s v="Ontario"/>
    <x v="0"/>
    <s v="P1J 8T7"/>
    <x v="0"/>
    <x v="0"/>
    <x v="14220"/>
    <x v="0"/>
    <x v="0"/>
    <x v="2163"/>
    <s v="Standard"/>
    <x v="2"/>
    <x v="7"/>
    <x v="3"/>
    <x v="2"/>
  </r>
  <r>
    <x v="15287"/>
    <s v="Canada"/>
    <s v="Quebec"/>
    <x v="6"/>
    <s v="H2T 2J6"/>
    <x v="1"/>
    <x v="0"/>
    <x v="14021"/>
    <x v="2"/>
    <x v="0"/>
    <x v="3053"/>
    <s v="2018 Promotion"/>
    <x v="5"/>
    <x v="0"/>
    <x v="3"/>
    <x v="0"/>
  </r>
  <r>
    <x v="15288"/>
    <s v="Canada"/>
    <s v="Manitoba"/>
    <x v="16"/>
    <s v="R6Y 4T5"/>
    <x v="1"/>
    <x v="1"/>
    <x v="14221"/>
    <x v="0"/>
    <x v="0"/>
    <x v="5439"/>
    <s v="Standard"/>
    <x v="3"/>
    <x v="5"/>
    <x v="2"/>
    <x v="10"/>
  </r>
  <r>
    <x v="15289"/>
    <s v="Canada"/>
    <s v="British Columbia"/>
    <x v="7"/>
    <s v="U5I 4F1"/>
    <x v="1"/>
    <x v="0"/>
    <x v="14222"/>
    <x v="2"/>
    <x v="0"/>
    <x v="7700"/>
    <s v="Standard"/>
    <x v="1"/>
    <x v="3"/>
    <x v="2"/>
    <x v="5"/>
  </r>
  <r>
    <x v="15290"/>
    <s v="Canada"/>
    <s v="Ontario"/>
    <x v="0"/>
    <s v="M2Z 4K1"/>
    <x v="0"/>
    <x v="0"/>
    <x v="14223"/>
    <x v="2"/>
    <x v="0"/>
    <x v="7700"/>
    <s v="Standard"/>
    <x v="0"/>
    <x v="11"/>
    <x v="0"/>
    <x v="6"/>
  </r>
  <r>
    <x v="15291"/>
    <s v="Canada"/>
    <s v="Prince Edward Island"/>
    <x v="28"/>
    <s v="C1A 6E8"/>
    <x v="1"/>
    <x v="4"/>
    <x v="14224"/>
    <x v="0"/>
    <x v="0"/>
    <x v="5442"/>
    <s v="Standard"/>
    <x v="4"/>
    <x v="11"/>
    <x v="0"/>
    <x v="7"/>
  </r>
  <r>
    <x v="15292"/>
    <s v="Canada"/>
    <s v="Ontario"/>
    <x v="25"/>
    <s v="M9K 2P4"/>
    <x v="1"/>
    <x v="1"/>
    <x v="14225"/>
    <x v="2"/>
    <x v="0"/>
    <x v="7701"/>
    <s v="Standard"/>
    <x v="1"/>
    <x v="4"/>
    <x v="1"/>
    <x v="7"/>
  </r>
  <r>
    <x v="15293"/>
    <s v="Canada"/>
    <s v="Ontario"/>
    <x v="0"/>
    <s v="M8Y 4K8"/>
    <x v="1"/>
    <x v="1"/>
    <x v="14226"/>
    <x v="0"/>
    <x v="0"/>
    <x v="5444"/>
    <s v="Standard"/>
    <x v="1"/>
    <x v="8"/>
    <x v="3"/>
    <x v="3"/>
  </r>
  <r>
    <x v="15294"/>
    <s v="Canada"/>
    <s v="Ontario"/>
    <x v="25"/>
    <s v="M9K 2P4"/>
    <x v="0"/>
    <x v="0"/>
    <x v="14227"/>
    <x v="1"/>
    <x v="0"/>
    <x v="7702"/>
    <s v="Standard"/>
    <x v="4"/>
    <x v="1"/>
    <x v="0"/>
    <x v="1"/>
  </r>
  <r>
    <x v="15295"/>
    <s v="Canada"/>
    <s v="Saskatchewan"/>
    <x v="21"/>
    <s v="S6J 3G0"/>
    <x v="0"/>
    <x v="0"/>
    <x v="14228"/>
    <x v="1"/>
    <x v="0"/>
    <x v="7702"/>
    <s v="Standard"/>
    <x v="1"/>
    <x v="4"/>
    <x v="2"/>
    <x v="2"/>
  </r>
  <r>
    <x v="15296"/>
    <s v="Canada"/>
    <s v="Ontario"/>
    <x v="0"/>
    <s v="P1L 8X8"/>
    <x v="1"/>
    <x v="0"/>
    <x v="14229"/>
    <x v="0"/>
    <x v="0"/>
    <x v="5447"/>
    <s v="Standard"/>
    <x v="5"/>
    <x v="4"/>
    <x v="0"/>
    <x v="7"/>
  </r>
  <r>
    <x v="15297"/>
    <s v="Canada"/>
    <s v="Ontario"/>
    <x v="10"/>
    <s v="K1G 4Z0"/>
    <x v="0"/>
    <x v="1"/>
    <x v="14230"/>
    <x v="0"/>
    <x v="0"/>
    <x v="7703"/>
    <s v="Standard"/>
    <x v="4"/>
    <x v="0"/>
    <x v="2"/>
    <x v="4"/>
  </r>
  <r>
    <x v="15298"/>
    <s v="Canada"/>
    <s v="Ontario"/>
    <x v="0"/>
    <s v="P5S 6R4"/>
    <x v="1"/>
    <x v="0"/>
    <x v="14231"/>
    <x v="0"/>
    <x v="0"/>
    <x v="2169"/>
    <s v="Standard"/>
    <x v="4"/>
    <x v="11"/>
    <x v="3"/>
    <x v="10"/>
  </r>
  <r>
    <x v="15299"/>
    <s v="Canada"/>
    <s v="Yukon"/>
    <x v="4"/>
    <s v="Y2K 6R0"/>
    <x v="1"/>
    <x v="0"/>
    <x v="14232"/>
    <x v="0"/>
    <x v="0"/>
    <x v="2170"/>
    <s v="Standard"/>
    <x v="4"/>
    <x v="8"/>
    <x v="0"/>
    <x v="1"/>
  </r>
  <r>
    <x v="15300"/>
    <s v="Canada"/>
    <s v="British Columbia"/>
    <x v="14"/>
    <s v="V6T 1Y8"/>
    <x v="1"/>
    <x v="0"/>
    <x v="14233"/>
    <x v="2"/>
    <x v="0"/>
    <x v="2171"/>
    <s v="Standard"/>
    <x v="3"/>
    <x v="11"/>
    <x v="3"/>
    <x v="1"/>
  </r>
  <r>
    <x v="15301"/>
    <s v="Canada"/>
    <s v="British Columbia"/>
    <x v="2"/>
    <s v="V1E 4R6"/>
    <x v="0"/>
    <x v="0"/>
    <x v="14234"/>
    <x v="0"/>
    <x v="0"/>
    <x v="2172"/>
    <s v="Standard"/>
    <x v="4"/>
    <x v="10"/>
    <x v="3"/>
    <x v="10"/>
  </r>
  <r>
    <x v="15302"/>
    <s v="Canada"/>
    <s v="New Brunswick"/>
    <x v="9"/>
    <s v="E3B 2H2"/>
    <x v="0"/>
    <x v="0"/>
    <x v="14235"/>
    <x v="2"/>
    <x v="0"/>
    <x v="7704"/>
    <s v="Standard"/>
    <x v="4"/>
    <x v="11"/>
    <x v="1"/>
    <x v="1"/>
  </r>
  <r>
    <x v="15303"/>
    <s v="Canada"/>
    <s v="Quebec"/>
    <x v="6"/>
    <s v="H4G 3T4"/>
    <x v="0"/>
    <x v="0"/>
    <x v="14236"/>
    <x v="2"/>
    <x v="0"/>
    <x v="7704"/>
    <s v="Standard"/>
    <x v="0"/>
    <x v="11"/>
    <x v="0"/>
    <x v="6"/>
  </r>
  <r>
    <x v="15304"/>
    <s v="Canada"/>
    <s v="Nova Scotia"/>
    <x v="19"/>
    <s v="B3J 9S2"/>
    <x v="0"/>
    <x v="0"/>
    <x v="14237"/>
    <x v="2"/>
    <x v="0"/>
    <x v="2173"/>
    <s v="Standard"/>
    <x v="4"/>
    <x v="2"/>
    <x v="2"/>
    <x v="7"/>
  </r>
  <r>
    <x v="15305"/>
    <s v="Canada"/>
    <s v="Newfoundland"/>
    <x v="23"/>
    <s v="A1C 6H9"/>
    <x v="0"/>
    <x v="0"/>
    <x v="14238"/>
    <x v="2"/>
    <x v="0"/>
    <x v="2173"/>
    <s v="Standard"/>
    <x v="2"/>
    <x v="7"/>
    <x v="0"/>
    <x v="10"/>
  </r>
  <r>
    <x v="15306"/>
    <s v="Canada"/>
    <s v="British Columbia"/>
    <x v="2"/>
    <s v="V6E 3D9"/>
    <x v="0"/>
    <x v="0"/>
    <x v="14239"/>
    <x v="2"/>
    <x v="0"/>
    <x v="2173"/>
    <s v="Standard"/>
    <x v="5"/>
    <x v="11"/>
    <x v="0"/>
    <x v="11"/>
  </r>
  <r>
    <x v="15307"/>
    <s v="Canada"/>
    <s v="Quebec"/>
    <x v="11"/>
    <s v="H5Y 2S9"/>
    <x v="0"/>
    <x v="0"/>
    <x v="14240"/>
    <x v="2"/>
    <x v="0"/>
    <x v="3643"/>
    <s v="2018 Promotion"/>
    <x v="5"/>
    <x v="0"/>
    <x v="3"/>
    <x v="3"/>
  </r>
  <r>
    <x v="15308"/>
    <s v="Canada"/>
    <s v="Ontario"/>
    <x v="10"/>
    <s v="K1F 2R2"/>
    <x v="0"/>
    <x v="0"/>
    <x v="14241"/>
    <x v="2"/>
    <x v="0"/>
    <x v="7705"/>
    <s v="Standard"/>
    <x v="4"/>
    <x v="10"/>
    <x v="3"/>
    <x v="3"/>
  </r>
  <r>
    <x v="15309"/>
    <s v="Canada"/>
    <s v="Ontario"/>
    <x v="10"/>
    <s v="K1G 4Z0"/>
    <x v="0"/>
    <x v="0"/>
    <x v="14242"/>
    <x v="0"/>
    <x v="0"/>
    <x v="7706"/>
    <s v="Standard"/>
    <x v="0"/>
    <x v="4"/>
    <x v="0"/>
    <x v="0"/>
  </r>
  <r>
    <x v="15310"/>
    <s v="Canada"/>
    <s v="Ontario"/>
    <x v="13"/>
    <s v="K8T 5M5"/>
    <x v="1"/>
    <x v="0"/>
    <x v="9468"/>
    <x v="0"/>
    <x v="0"/>
    <x v="7707"/>
    <s v="Standard"/>
    <x v="4"/>
    <x v="5"/>
    <x v="2"/>
    <x v="1"/>
  </r>
  <r>
    <x v="15311"/>
    <s v="Canada"/>
    <s v="Ontario"/>
    <x v="0"/>
    <s v="P1W 1K4"/>
    <x v="0"/>
    <x v="0"/>
    <x v="14243"/>
    <x v="0"/>
    <x v="0"/>
    <x v="5449"/>
    <s v="Standard"/>
    <x v="0"/>
    <x v="5"/>
    <x v="2"/>
    <x v="5"/>
  </r>
  <r>
    <x v="15312"/>
    <s v="Canada"/>
    <s v="Ontario"/>
    <x v="0"/>
    <s v="M1R 4K3"/>
    <x v="1"/>
    <x v="0"/>
    <x v="14244"/>
    <x v="0"/>
    <x v="0"/>
    <x v="2179"/>
    <s v="Standard"/>
    <x v="3"/>
    <x v="6"/>
    <x v="3"/>
    <x v="9"/>
  </r>
  <r>
    <x v="15313"/>
    <s v="Canada"/>
    <s v="Nova Scotia"/>
    <x v="19"/>
    <s v="B3J 9S2"/>
    <x v="0"/>
    <x v="3"/>
    <x v="5502"/>
    <x v="0"/>
    <x v="0"/>
    <x v="2180"/>
    <s v="Standard"/>
    <x v="6"/>
    <x v="1"/>
    <x v="3"/>
    <x v="7"/>
  </r>
  <r>
    <x v="15314"/>
    <s v="Canada"/>
    <s v="Ontario"/>
    <x v="10"/>
    <s v="K1G 4Z0"/>
    <x v="0"/>
    <x v="1"/>
    <x v="14245"/>
    <x v="2"/>
    <x v="0"/>
    <x v="7708"/>
    <s v="Standard"/>
    <x v="2"/>
    <x v="9"/>
    <x v="2"/>
    <x v="0"/>
  </r>
  <r>
    <x v="15315"/>
    <s v="Canada"/>
    <s v="British Columbia"/>
    <x v="14"/>
    <s v="V6T 1Y8"/>
    <x v="0"/>
    <x v="1"/>
    <x v="9843"/>
    <x v="0"/>
    <x v="0"/>
    <x v="5452"/>
    <s v="Standard"/>
    <x v="5"/>
    <x v="4"/>
    <x v="2"/>
    <x v="3"/>
  </r>
  <r>
    <x v="15316"/>
    <s v="Canada"/>
    <s v="New Brunswick"/>
    <x v="9"/>
    <s v="E3B 2H2"/>
    <x v="0"/>
    <x v="0"/>
    <x v="700"/>
    <x v="0"/>
    <x v="0"/>
    <x v="2182"/>
    <s v="Standard"/>
    <x v="6"/>
    <x v="6"/>
    <x v="3"/>
    <x v="3"/>
  </r>
  <r>
    <x v="15317"/>
    <s v="Canada"/>
    <s v="British Columbia"/>
    <x v="2"/>
    <s v="V6E 3Z3"/>
    <x v="0"/>
    <x v="0"/>
    <x v="14246"/>
    <x v="0"/>
    <x v="0"/>
    <x v="7709"/>
    <s v="Standard"/>
    <x v="6"/>
    <x v="4"/>
    <x v="1"/>
    <x v="9"/>
  </r>
  <r>
    <x v="15318"/>
    <s v="Canada"/>
    <s v="Ontario"/>
    <x v="5"/>
    <s v="K8V 4B2"/>
    <x v="1"/>
    <x v="0"/>
    <x v="14247"/>
    <x v="0"/>
    <x v="0"/>
    <x v="7709"/>
    <s v="Standard"/>
    <x v="2"/>
    <x v="0"/>
    <x v="2"/>
    <x v="10"/>
  </r>
  <r>
    <x v="15319"/>
    <s v="Canada"/>
    <s v="Ontario"/>
    <x v="25"/>
    <s v="M9K 2P4"/>
    <x v="0"/>
    <x v="0"/>
    <x v="14248"/>
    <x v="0"/>
    <x v="0"/>
    <x v="7710"/>
    <s v="Standard"/>
    <x v="3"/>
    <x v="11"/>
    <x v="0"/>
    <x v="2"/>
  </r>
  <r>
    <x v="15320"/>
    <s v="Canada"/>
    <s v="Ontario"/>
    <x v="0"/>
    <s v="M2M 6J7"/>
    <x v="1"/>
    <x v="1"/>
    <x v="14249"/>
    <x v="0"/>
    <x v="0"/>
    <x v="7711"/>
    <s v="Standard"/>
    <x v="0"/>
    <x v="7"/>
    <x v="2"/>
    <x v="5"/>
  </r>
  <r>
    <x v="15321"/>
    <s v="Canada"/>
    <s v="Alberta"/>
    <x v="12"/>
    <s v="T3E 2V9"/>
    <x v="1"/>
    <x v="1"/>
    <x v="14250"/>
    <x v="0"/>
    <x v="0"/>
    <x v="7711"/>
    <s v="Standard"/>
    <x v="5"/>
    <x v="2"/>
    <x v="1"/>
    <x v="11"/>
  </r>
  <r>
    <x v="15322"/>
    <s v="Canada"/>
    <s v="Quebec"/>
    <x v="8"/>
    <s v="G1B 3L5"/>
    <x v="1"/>
    <x v="0"/>
    <x v="11716"/>
    <x v="0"/>
    <x v="0"/>
    <x v="2183"/>
    <s v="Standard"/>
    <x v="2"/>
    <x v="9"/>
    <x v="1"/>
    <x v="3"/>
  </r>
  <r>
    <x v="15323"/>
    <s v="Canada"/>
    <s v="Manitoba"/>
    <x v="16"/>
    <s v="R6Y 4T5"/>
    <x v="0"/>
    <x v="0"/>
    <x v="14251"/>
    <x v="2"/>
    <x v="0"/>
    <x v="2184"/>
    <s v="Standard"/>
    <x v="4"/>
    <x v="2"/>
    <x v="0"/>
    <x v="7"/>
  </r>
  <r>
    <x v="15324"/>
    <s v="Canada"/>
    <s v="Yukon"/>
    <x v="4"/>
    <s v="Y2K 6R0"/>
    <x v="1"/>
    <x v="0"/>
    <x v="5149"/>
    <x v="0"/>
    <x v="0"/>
    <x v="7712"/>
    <s v="Standard"/>
    <x v="4"/>
    <x v="4"/>
    <x v="0"/>
    <x v="0"/>
  </r>
  <r>
    <x v="15325"/>
    <s v="Canada"/>
    <s v="Ontario"/>
    <x v="25"/>
    <s v="M9K 2P4"/>
    <x v="0"/>
    <x v="0"/>
    <x v="14252"/>
    <x v="0"/>
    <x v="0"/>
    <x v="7712"/>
    <s v="Standard"/>
    <x v="1"/>
    <x v="8"/>
    <x v="3"/>
    <x v="8"/>
  </r>
  <r>
    <x v="15326"/>
    <s v="Canada"/>
    <s v="Quebec"/>
    <x v="6"/>
    <s v="H2T 2J6"/>
    <x v="0"/>
    <x v="1"/>
    <x v="12304"/>
    <x v="0"/>
    <x v="0"/>
    <x v="2408"/>
    <s v="Standard"/>
    <x v="3"/>
    <x v="11"/>
    <x v="1"/>
    <x v="8"/>
  </r>
  <r>
    <x v="15327"/>
    <s v="Canada"/>
    <s v="Quebec"/>
    <x v="8"/>
    <s v="G1B 3L5"/>
    <x v="1"/>
    <x v="0"/>
    <x v="14253"/>
    <x v="0"/>
    <x v="0"/>
    <x v="5456"/>
    <s v="Standard"/>
    <x v="1"/>
    <x v="2"/>
    <x v="0"/>
    <x v="11"/>
  </r>
  <r>
    <x v="15328"/>
    <s v="Canada"/>
    <s v="Ontario"/>
    <x v="0"/>
    <s v="M2M 7K8"/>
    <x v="0"/>
    <x v="3"/>
    <x v="14254"/>
    <x v="0"/>
    <x v="0"/>
    <x v="5461"/>
    <s v="Standard"/>
    <x v="4"/>
    <x v="5"/>
    <x v="0"/>
    <x v="4"/>
  </r>
  <r>
    <x v="15329"/>
    <s v="Canada"/>
    <s v="British Columbia"/>
    <x v="7"/>
    <s v="U5I 4F1"/>
    <x v="1"/>
    <x v="0"/>
    <x v="14255"/>
    <x v="1"/>
    <x v="0"/>
    <x v="5462"/>
    <s v="Standard"/>
    <x v="4"/>
    <x v="10"/>
    <x v="0"/>
    <x v="9"/>
  </r>
  <r>
    <x v="15330"/>
    <s v="Canada"/>
    <s v="British Columbia"/>
    <x v="2"/>
    <s v="V6E 3D9"/>
    <x v="0"/>
    <x v="0"/>
    <x v="14256"/>
    <x v="0"/>
    <x v="0"/>
    <x v="2188"/>
    <s v="Standard"/>
    <x v="5"/>
    <x v="5"/>
    <x v="1"/>
    <x v="2"/>
  </r>
  <r>
    <x v="15331"/>
    <s v="Canada"/>
    <s v="Ontario"/>
    <x v="0"/>
    <s v="M2M 7K8"/>
    <x v="0"/>
    <x v="0"/>
    <x v="14257"/>
    <x v="0"/>
    <x v="0"/>
    <x v="2189"/>
    <s v="Standard"/>
    <x v="5"/>
    <x v="5"/>
    <x v="0"/>
    <x v="0"/>
  </r>
  <r>
    <x v="15332"/>
    <s v="Canada"/>
    <s v="Ontario"/>
    <x v="10"/>
    <s v="K1F 2R2"/>
    <x v="1"/>
    <x v="1"/>
    <x v="14258"/>
    <x v="2"/>
    <x v="0"/>
    <x v="7713"/>
    <s v="Standard"/>
    <x v="6"/>
    <x v="1"/>
    <x v="1"/>
    <x v="11"/>
  </r>
  <r>
    <x v="15333"/>
    <s v="Canada"/>
    <s v="Ontario"/>
    <x v="10"/>
    <s v="K1F 2R2"/>
    <x v="0"/>
    <x v="1"/>
    <x v="14259"/>
    <x v="2"/>
    <x v="0"/>
    <x v="7714"/>
    <s v="Standard"/>
    <x v="6"/>
    <x v="10"/>
    <x v="3"/>
    <x v="4"/>
  </r>
  <r>
    <x v="15334"/>
    <s v="Canada"/>
    <s v="British Columbia"/>
    <x v="2"/>
    <s v="V5R 1W3"/>
    <x v="1"/>
    <x v="3"/>
    <x v="14260"/>
    <x v="1"/>
    <x v="0"/>
    <x v="5463"/>
    <s v="Standard"/>
    <x v="5"/>
    <x v="3"/>
    <x v="0"/>
    <x v="3"/>
  </r>
  <r>
    <x v="15335"/>
    <s v="Canada"/>
    <s v="British Columbia"/>
    <x v="7"/>
    <s v="U5I 4F1"/>
    <x v="1"/>
    <x v="0"/>
    <x v="14261"/>
    <x v="0"/>
    <x v="0"/>
    <x v="5464"/>
    <s v="Standard"/>
    <x v="2"/>
    <x v="4"/>
    <x v="2"/>
    <x v="0"/>
  </r>
  <r>
    <x v="15336"/>
    <s v="Canada"/>
    <s v="Saskatchewan"/>
    <x v="21"/>
    <s v="S6J 3G0"/>
    <x v="1"/>
    <x v="0"/>
    <x v="14262"/>
    <x v="0"/>
    <x v="0"/>
    <x v="2195"/>
    <s v="Standard"/>
    <x v="6"/>
    <x v="4"/>
    <x v="3"/>
    <x v="4"/>
  </r>
  <r>
    <x v="15337"/>
    <s v="Canada"/>
    <s v="British Columbia"/>
    <x v="2"/>
    <s v="V6E 3D9"/>
    <x v="0"/>
    <x v="0"/>
    <x v="3007"/>
    <x v="2"/>
    <x v="0"/>
    <x v="2196"/>
    <s v="Standard"/>
    <x v="5"/>
    <x v="8"/>
    <x v="2"/>
    <x v="6"/>
  </r>
  <r>
    <x v="15338"/>
    <s v="Canada"/>
    <s v="Ontario"/>
    <x v="0"/>
    <s v="P5S 6R4"/>
    <x v="1"/>
    <x v="0"/>
    <x v="14263"/>
    <x v="0"/>
    <x v="0"/>
    <x v="2198"/>
    <s v="Standard"/>
    <x v="4"/>
    <x v="7"/>
    <x v="3"/>
    <x v="0"/>
  </r>
  <r>
    <x v="15339"/>
    <s v="Canada"/>
    <s v="Ontario"/>
    <x v="5"/>
    <s v="K8V 4B2"/>
    <x v="0"/>
    <x v="1"/>
    <x v="14264"/>
    <x v="2"/>
    <x v="0"/>
    <x v="2201"/>
    <s v="Standard"/>
    <x v="0"/>
    <x v="7"/>
    <x v="0"/>
    <x v="2"/>
  </r>
  <r>
    <x v="15340"/>
    <s v="Canada"/>
    <s v="Manitoba"/>
    <x v="16"/>
    <s v="R2C 0M5"/>
    <x v="1"/>
    <x v="3"/>
    <x v="14265"/>
    <x v="0"/>
    <x v="0"/>
    <x v="5467"/>
    <s v="Standard"/>
    <x v="1"/>
    <x v="6"/>
    <x v="2"/>
    <x v="5"/>
  </r>
  <r>
    <x v="15341"/>
    <s v="Canada"/>
    <s v="Ontario"/>
    <x v="0"/>
    <s v="M2M 6J7"/>
    <x v="1"/>
    <x v="0"/>
    <x v="14266"/>
    <x v="0"/>
    <x v="0"/>
    <x v="7715"/>
    <s v="Standard"/>
    <x v="2"/>
    <x v="3"/>
    <x v="1"/>
    <x v="7"/>
  </r>
  <r>
    <x v="15342"/>
    <s v="Canada"/>
    <s v="Alberta"/>
    <x v="1"/>
    <s v="T3G 6Y6"/>
    <x v="1"/>
    <x v="0"/>
    <x v="14267"/>
    <x v="0"/>
    <x v="0"/>
    <x v="7715"/>
    <s v="Standard"/>
    <x v="1"/>
    <x v="0"/>
    <x v="1"/>
    <x v="9"/>
  </r>
  <r>
    <x v="15343"/>
    <s v="Canada"/>
    <s v="British Columbia"/>
    <x v="2"/>
    <s v="V1E 4R6"/>
    <x v="1"/>
    <x v="2"/>
    <x v="14268"/>
    <x v="1"/>
    <x v="0"/>
    <x v="2205"/>
    <s v="Standard"/>
    <x v="1"/>
    <x v="4"/>
    <x v="2"/>
    <x v="10"/>
  </r>
  <r>
    <x v="15344"/>
    <s v="Canada"/>
    <s v="British Columbia"/>
    <x v="2"/>
    <s v="V6E 3D9"/>
    <x v="0"/>
    <x v="1"/>
    <x v="14052"/>
    <x v="2"/>
    <x v="0"/>
    <x v="2206"/>
    <s v="Standard"/>
    <x v="1"/>
    <x v="10"/>
    <x v="0"/>
    <x v="3"/>
  </r>
  <r>
    <x v="15345"/>
    <s v="Canada"/>
    <s v="Ontario"/>
    <x v="25"/>
    <s v="M9K 2P4"/>
    <x v="0"/>
    <x v="1"/>
    <x v="14269"/>
    <x v="2"/>
    <x v="0"/>
    <x v="2206"/>
    <s v="Standard"/>
    <x v="4"/>
    <x v="5"/>
    <x v="0"/>
    <x v="9"/>
  </r>
  <r>
    <x v="15346"/>
    <s v="Canada"/>
    <s v="Quebec"/>
    <x v="6"/>
    <s v="H2T 9K8"/>
    <x v="1"/>
    <x v="1"/>
    <x v="14270"/>
    <x v="0"/>
    <x v="0"/>
    <x v="2207"/>
    <s v="Standard"/>
    <x v="5"/>
    <x v="9"/>
    <x v="1"/>
    <x v="0"/>
  </r>
  <r>
    <x v="15347"/>
    <s v="Canada"/>
    <s v="New Brunswick"/>
    <x v="9"/>
    <s v="E3B 2H2"/>
    <x v="1"/>
    <x v="0"/>
    <x v="14271"/>
    <x v="0"/>
    <x v="0"/>
    <x v="5471"/>
    <s v="Standard"/>
    <x v="4"/>
    <x v="4"/>
    <x v="0"/>
    <x v="0"/>
  </r>
  <r>
    <x v="15348"/>
    <s v="Canada"/>
    <s v="British Columbia"/>
    <x v="2"/>
    <s v="V5R 1W3"/>
    <x v="1"/>
    <x v="0"/>
    <x v="14272"/>
    <x v="0"/>
    <x v="0"/>
    <x v="2208"/>
    <s v="Standard"/>
    <x v="3"/>
    <x v="6"/>
    <x v="1"/>
    <x v="3"/>
  </r>
  <r>
    <x v="15349"/>
    <s v="Canada"/>
    <s v="Ontario"/>
    <x v="0"/>
    <s v="P1J 8T7"/>
    <x v="1"/>
    <x v="0"/>
    <x v="14273"/>
    <x v="0"/>
    <x v="0"/>
    <x v="2208"/>
    <s v="Standard"/>
    <x v="0"/>
    <x v="0"/>
    <x v="0"/>
    <x v="3"/>
  </r>
  <r>
    <x v="15350"/>
    <s v="Canada"/>
    <s v="Quebec"/>
    <x v="11"/>
    <s v="H5Y 2S9"/>
    <x v="1"/>
    <x v="0"/>
    <x v="14274"/>
    <x v="0"/>
    <x v="0"/>
    <x v="2208"/>
    <s v="Standard"/>
    <x v="4"/>
    <x v="7"/>
    <x v="1"/>
    <x v="1"/>
  </r>
  <r>
    <x v="15351"/>
    <s v="Canada"/>
    <s v="Quebec"/>
    <x v="6"/>
    <s v="H4G 3T4"/>
    <x v="0"/>
    <x v="0"/>
    <x v="14275"/>
    <x v="0"/>
    <x v="0"/>
    <x v="2208"/>
    <s v="Standard"/>
    <x v="3"/>
    <x v="6"/>
    <x v="2"/>
    <x v="10"/>
  </r>
  <r>
    <x v="15352"/>
    <s v="Canada"/>
    <s v="British Columbia"/>
    <x v="22"/>
    <s v="V09 2E9"/>
    <x v="0"/>
    <x v="0"/>
    <x v="4263"/>
    <x v="0"/>
    <x v="0"/>
    <x v="5473"/>
    <s v="Standard"/>
    <x v="0"/>
    <x v="10"/>
    <x v="2"/>
    <x v="9"/>
  </r>
  <r>
    <x v="15353"/>
    <s v="Canada"/>
    <s v="Manitoba"/>
    <x v="16"/>
    <s v="R2C 0M5"/>
    <x v="0"/>
    <x v="0"/>
    <x v="14276"/>
    <x v="1"/>
    <x v="0"/>
    <x v="7716"/>
    <s v="Standard"/>
    <x v="2"/>
    <x v="3"/>
    <x v="2"/>
    <x v="6"/>
  </r>
  <r>
    <x v="15354"/>
    <s v="Canada"/>
    <s v="Quebec"/>
    <x v="6"/>
    <s v="H2Y 2W2"/>
    <x v="0"/>
    <x v="0"/>
    <x v="14277"/>
    <x v="1"/>
    <x v="0"/>
    <x v="7716"/>
    <s v="Standard"/>
    <x v="5"/>
    <x v="4"/>
    <x v="3"/>
    <x v="9"/>
  </r>
  <r>
    <x v="15355"/>
    <s v="Canada"/>
    <s v="Ontario"/>
    <x v="0"/>
    <s v="M1R 4K3"/>
    <x v="0"/>
    <x v="1"/>
    <x v="14278"/>
    <x v="2"/>
    <x v="0"/>
    <x v="2209"/>
    <s v="Standard"/>
    <x v="6"/>
    <x v="10"/>
    <x v="0"/>
    <x v="2"/>
  </r>
  <r>
    <x v="15356"/>
    <s v="Canada"/>
    <s v="Ontario"/>
    <x v="0"/>
    <s v="M2M 7K8"/>
    <x v="0"/>
    <x v="1"/>
    <x v="10833"/>
    <x v="0"/>
    <x v="0"/>
    <x v="2210"/>
    <s v="Standard"/>
    <x v="6"/>
    <x v="1"/>
    <x v="2"/>
    <x v="10"/>
  </r>
  <r>
    <x v="15357"/>
    <s v="Canada"/>
    <s v="Ontario"/>
    <x v="5"/>
    <s v="K8V 4B2"/>
    <x v="1"/>
    <x v="1"/>
    <x v="14279"/>
    <x v="0"/>
    <x v="0"/>
    <x v="2210"/>
    <s v="Standard"/>
    <x v="6"/>
    <x v="1"/>
    <x v="1"/>
    <x v="5"/>
  </r>
  <r>
    <x v="15358"/>
    <s v="Canada"/>
    <s v="Alberta"/>
    <x v="1"/>
    <s v="T3G 6Y6"/>
    <x v="0"/>
    <x v="1"/>
    <x v="4892"/>
    <x v="0"/>
    <x v="0"/>
    <x v="2210"/>
    <s v="Standard"/>
    <x v="4"/>
    <x v="1"/>
    <x v="3"/>
    <x v="10"/>
  </r>
  <r>
    <x v="15359"/>
    <s v="Canada"/>
    <s v="Ontario"/>
    <x v="10"/>
    <s v="K1F 2R2"/>
    <x v="0"/>
    <x v="1"/>
    <x v="14280"/>
    <x v="0"/>
    <x v="0"/>
    <x v="2210"/>
    <s v="Standard"/>
    <x v="4"/>
    <x v="7"/>
    <x v="1"/>
    <x v="2"/>
  </r>
  <r>
    <x v="15360"/>
    <s v="Canada"/>
    <s v="Ontario"/>
    <x v="25"/>
    <s v="M9K 2P4"/>
    <x v="1"/>
    <x v="1"/>
    <x v="14281"/>
    <x v="0"/>
    <x v="0"/>
    <x v="2210"/>
    <s v="Standard"/>
    <x v="0"/>
    <x v="4"/>
    <x v="1"/>
    <x v="7"/>
  </r>
  <r>
    <x v="15361"/>
    <s v="Canada"/>
    <s v="Ontario"/>
    <x v="0"/>
    <s v="M2M 7K8"/>
    <x v="0"/>
    <x v="0"/>
    <x v="13765"/>
    <x v="0"/>
    <x v="0"/>
    <x v="2212"/>
    <s v="Standard"/>
    <x v="3"/>
    <x v="9"/>
    <x v="3"/>
    <x v="3"/>
  </r>
  <r>
    <x v="15362"/>
    <s v="Canada"/>
    <s v="Quebec"/>
    <x v="6"/>
    <s v="H2T 9K8"/>
    <x v="1"/>
    <x v="3"/>
    <x v="9635"/>
    <x v="1"/>
    <x v="0"/>
    <x v="3629"/>
    <s v="Standard"/>
    <x v="6"/>
    <x v="6"/>
    <x v="0"/>
    <x v="7"/>
  </r>
  <r>
    <x v="15363"/>
    <s v="Canada"/>
    <s v="Quebec"/>
    <x v="6"/>
    <s v="H4G 3T4"/>
    <x v="0"/>
    <x v="0"/>
    <x v="14282"/>
    <x v="0"/>
    <x v="0"/>
    <x v="7082"/>
    <s v="2018 Promotion"/>
    <x v="5"/>
    <x v="10"/>
    <x v="0"/>
    <x v="9"/>
  </r>
  <r>
    <x v="15364"/>
    <s v="Canada"/>
    <s v="Quebec"/>
    <x v="6"/>
    <s v="H2T 2J6"/>
    <x v="0"/>
    <x v="0"/>
    <x v="14283"/>
    <x v="0"/>
    <x v="0"/>
    <x v="2214"/>
    <s v="Standard"/>
    <x v="2"/>
    <x v="5"/>
    <x v="3"/>
    <x v="9"/>
  </r>
  <r>
    <x v="15365"/>
    <s v="Canada"/>
    <s v="Quebec"/>
    <x v="6"/>
    <s v="H2T 2J6"/>
    <x v="0"/>
    <x v="0"/>
    <x v="13732"/>
    <x v="0"/>
    <x v="0"/>
    <x v="7717"/>
    <s v="Standard"/>
    <x v="2"/>
    <x v="7"/>
    <x v="2"/>
    <x v="2"/>
  </r>
  <r>
    <x v="15366"/>
    <s v="Canada"/>
    <s v="British Columbia"/>
    <x v="18"/>
    <s v="V6V 8Z3"/>
    <x v="0"/>
    <x v="0"/>
    <x v="14284"/>
    <x v="0"/>
    <x v="0"/>
    <x v="7717"/>
    <s v="Standard"/>
    <x v="3"/>
    <x v="3"/>
    <x v="3"/>
    <x v="8"/>
  </r>
  <r>
    <x v="15367"/>
    <s v="Canada"/>
    <s v="British Columbia"/>
    <x v="18"/>
    <s v="V6V 8Z3"/>
    <x v="1"/>
    <x v="0"/>
    <x v="14285"/>
    <x v="0"/>
    <x v="0"/>
    <x v="7718"/>
    <s v="Standard"/>
    <x v="0"/>
    <x v="1"/>
    <x v="1"/>
    <x v="0"/>
  </r>
  <r>
    <x v="15368"/>
    <s v="Canada"/>
    <s v="Quebec"/>
    <x v="6"/>
    <s v="H2T 2J6"/>
    <x v="0"/>
    <x v="0"/>
    <x v="14286"/>
    <x v="0"/>
    <x v="0"/>
    <x v="7718"/>
    <s v="Standard"/>
    <x v="6"/>
    <x v="2"/>
    <x v="3"/>
    <x v="9"/>
  </r>
  <r>
    <x v="15369"/>
    <s v="Canada"/>
    <s v="Ontario"/>
    <x v="13"/>
    <s v="K8T 5M5"/>
    <x v="0"/>
    <x v="0"/>
    <x v="14287"/>
    <x v="1"/>
    <x v="0"/>
    <x v="7719"/>
    <s v="Standard"/>
    <x v="5"/>
    <x v="9"/>
    <x v="1"/>
    <x v="9"/>
  </r>
  <r>
    <x v="15370"/>
    <s v="Canada"/>
    <s v="Quebec"/>
    <x v="8"/>
    <s v="G1B 3L5"/>
    <x v="1"/>
    <x v="1"/>
    <x v="14288"/>
    <x v="2"/>
    <x v="0"/>
    <x v="7127"/>
    <s v="2018 Promotion"/>
    <x v="5"/>
    <x v="0"/>
    <x v="1"/>
    <x v="7"/>
  </r>
  <r>
    <x v="15371"/>
    <s v="Canada"/>
    <s v="Ontario"/>
    <x v="0"/>
    <s v="M2M 7K8"/>
    <x v="0"/>
    <x v="0"/>
    <x v="14289"/>
    <x v="2"/>
    <x v="0"/>
    <x v="2217"/>
    <s v="Standard"/>
    <x v="5"/>
    <x v="3"/>
    <x v="2"/>
    <x v="6"/>
  </r>
  <r>
    <x v="15372"/>
    <s v="Canada"/>
    <s v="Alberta"/>
    <x v="15"/>
    <s v="T9O 2W2"/>
    <x v="1"/>
    <x v="0"/>
    <x v="14290"/>
    <x v="2"/>
    <x v="0"/>
    <x v="2217"/>
    <s v="Standard"/>
    <x v="3"/>
    <x v="11"/>
    <x v="2"/>
    <x v="5"/>
  </r>
  <r>
    <x v="15373"/>
    <s v="Canada"/>
    <s v="Ontario"/>
    <x v="5"/>
    <s v="K8V 4B2"/>
    <x v="1"/>
    <x v="0"/>
    <x v="14291"/>
    <x v="2"/>
    <x v="0"/>
    <x v="2217"/>
    <s v="Standard"/>
    <x v="6"/>
    <x v="4"/>
    <x v="0"/>
    <x v="10"/>
  </r>
  <r>
    <x v="15374"/>
    <s v="Canada"/>
    <s v="Ontario"/>
    <x v="0"/>
    <s v="P1J 8T7"/>
    <x v="1"/>
    <x v="0"/>
    <x v="14292"/>
    <x v="0"/>
    <x v="0"/>
    <x v="2218"/>
    <s v="Standard"/>
    <x v="6"/>
    <x v="4"/>
    <x v="0"/>
    <x v="5"/>
  </r>
  <r>
    <x v="15375"/>
    <s v="Canada"/>
    <s v="Quebec"/>
    <x v="6"/>
    <s v="H2Y 2W2"/>
    <x v="0"/>
    <x v="2"/>
    <x v="14293"/>
    <x v="0"/>
    <x v="0"/>
    <x v="12"/>
    <s v="2018 Promotion"/>
    <x v="5"/>
    <x v="0"/>
    <x v="3"/>
    <x v="9"/>
  </r>
  <r>
    <x v="15376"/>
    <s v="Canada"/>
    <s v="Newfoundland"/>
    <x v="23"/>
    <s v="A1C 6H9"/>
    <x v="1"/>
    <x v="0"/>
    <x v="14294"/>
    <x v="1"/>
    <x v="0"/>
    <x v="7720"/>
    <s v="Standard"/>
    <x v="3"/>
    <x v="3"/>
    <x v="1"/>
    <x v="1"/>
  </r>
  <r>
    <x v="15377"/>
    <s v="Canada"/>
    <s v="Quebec"/>
    <x v="3"/>
    <s v="J8Y 3Z5"/>
    <x v="1"/>
    <x v="4"/>
    <x v="14295"/>
    <x v="0"/>
    <x v="0"/>
    <x v="155"/>
    <s v="2018 Promotion"/>
    <x v="5"/>
    <x v="10"/>
    <x v="3"/>
    <x v="4"/>
  </r>
  <r>
    <x v="15378"/>
    <s v="Canada"/>
    <s v="Quebec"/>
    <x v="6"/>
    <s v="H3T 8L4"/>
    <x v="1"/>
    <x v="1"/>
    <x v="14296"/>
    <x v="2"/>
    <x v="0"/>
    <x v="164"/>
    <s v="2018 Promotion"/>
    <x v="5"/>
    <x v="0"/>
    <x v="0"/>
    <x v="10"/>
  </r>
  <r>
    <x v="15379"/>
    <s v="Canada"/>
    <s v="Quebec"/>
    <x v="6"/>
    <s v="H2T 9K8"/>
    <x v="0"/>
    <x v="0"/>
    <x v="14297"/>
    <x v="0"/>
    <x v="0"/>
    <x v="2223"/>
    <s v="Standard"/>
    <x v="1"/>
    <x v="6"/>
    <x v="3"/>
    <x v="2"/>
  </r>
  <r>
    <x v="15380"/>
    <s v="Canada"/>
    <s v="Newfoundland"/>
    <x v="23"/>
    <s v="A1C 6H9"/>
    <x v="0"/>
    <x v="0"/>
    <x v="14298"/>
    <x v="0"/>
    <x v="0"/>
    <x v="2223"/>
    <s v="Standard"/>
    <x v="2"/>
    <x v="6"/>
    <x v="2"/>
    <x v="2"/>
  </r>
  <r>
    <x v="15381"/>
    <s v="Canada"/>
    <s v="Ontario"/>
    <x v="17"/>
    <s v="M5V 1G5"/>
    <x v="1"/>
    <x v="0"/>
    <x v="14299"/>
    <x v="0"/>
    <x v="0"/>
    <x v="2223"/>
    <s v="Standard"/>
    <x v="2"/>
    <x v="4"/>
    <x v="3"/>
    <x v="0"/>
  </r>
  <r>
    <x v="15382"/>
    <s v="Canada"/>
    <s v="Quebec"/>
    <x v="6"/>
    <s v="H2Y 2W2"/>
    <x v="1"/>
    <x v="0"/>
    <x v="14300"/>
    <x v="0"/>
    <x v="0"/>
    <x v="2223"/>
    <s v="Standard"/>
    <x v="0"/>
    <x v="4"/>
    <x v="3"/>
    <x v="6"/>
  </r>
  <r>
    <x v="15383"/>
    <s v="Canada"/>
    <s v="Ontario"/>
    <x v="10"/>
    <s v="K1F 2R2"/>
    <x v="0"/>
    <x v="0"/>
    <x v="14301"/>
    <x v="0"/>
    <x v="0"/>
    <x v="7721"/>
    <s v="Standard"/>
    <x v="6"/>
    <x v="6"/>
    <x v="3"/>
    <x v="10"/>
  </r>
  <r>
    <x v="15384"/>
    <s v="Canada"/>
    <s v="Quebec"/>
    <x v="6"/>
    <s v="H2T 2J6"/>
    <x v="0"/>
    <x v="1"/>
    <x v="14302"/>
    <x v="2"/>
    <x v="0"/>
    <x v="438"/>
    <s v="2018 Promotion"/>
    <x v="5"/>
    <x v="1"/>
    <x v="2"/>
    <x v="1"/>
  </r>
  <r>
    <x v="15385"/>
    <s v="Canada"/>
    <s v="Ontario"/>
    <x v="0"/>
    <s v="M2M 7K8"/>
    <x v="0"/>
    <x v="1"/>
    <x v="14303"/>
    <x v="2"/>
    <x v="0"/>
    <x v="2224"/>
    <s v="Standard"/>
    <x v="6"/>
    <x v="0"/>
    <x v="0"/>
    <x v="9"/>
  </r>
  <r>
    <x v="15386"/>
    <s v="Canada"/>
    <s v="Quebec"/>
    <x v="8"/>
    <s v="G1B 3L5"/>
    <x v="1"/>
    <x v="0"/>
    <x v="14304"/>
    <x v="0"/>
    <x v="0"/>
    <x v="5482"/>
    <s v="Standard"/>
    <x v="2"/>
    <x v="7"/>
    <x v="1"/>
    <x v="7"/>
  </r>
  <r>
    <x v="15387"/>
    <s v="Canada"/>
    <s v="Quebec"/>
    <x v="3"/>
    <s v="J8Y 3Z5"/>
    <x v="0"/>
    <x v="1"/>
    <x v="14305"/>
    <x v="2"/>
    <x v="0"/>
    <x v="4344"/>
    <s v="2018 Promotion"/>
    <x v="5"/>
    <x v="1"/>
    <x v="2"/>
    <x v="8"/>
  </r>
  <r>
    <x v="15388"/>
    <s v="Canada"/>
    <s v="Manitoba"/>
    <x v="16"/>
    <s v="R2C 0M5"/>
    <x v="1"/>
    <x v="0"/>
    <x v="14306"/>
    <x v="1"/>
    <x v="0"/>
    <x v="7722"/>
    <s v="Standard"/>
    <x v="0"/>
    <x v="7"/>
    <x v="2"/>
    <x v="3"/>
  </r>
  <r>
    <x v="15389"/>
    <s v="Canada"/>
    <s v="Quebec"/>
    <x v="6"/>
    <s v="H2Y 2W2"/>
    <x v="0"/>
    <x v="0"/>
    <x v="14307"/>
    <x v="1"/>
    <x v="0"/>
    <x v="7722"/>
    <s v="Standard"/>
    <x v="3"/>
    <x v="4"/>
    <x v="3"/>
    <x v="8"/>
  </r>
  <r>
    <x v="15390"/>
    <s v="Canada"/>
    <s v="Ontario"/>
    <x v="0"/>
    <s v="M1R 4K3"/>
    <x v="1"/>
    <x v="4"/>
    <x v="14308"/>
    <x v="0"/>
    <x v="0"/>
    <x v="5483"/>
    <s v="Standard"/>
    <x v="2"/>
    <x v="2"/>
    <x v="1"/>
    <x v="10"/>
  </r>
  <r>
    <x v="15391"/>
    <s v="Canada"/>
    <s v="Ontario"/>
    <x v="0"/>
    <s v="P2T 6G3"/>
    <x v="1"/>
    <x v="0"/>
    <x v="14309"/>
    <x v="0"/>
    <x v="0"/>
    <x v="7723"/>
    <s v="Standard"/>
    <x v="0"/>
    <x v="8"/>
    <x v="2"/>
    <x v="6"/>
  </r>
  <r>
    <x v="15392"/>
    <s v="Canada"/>
    <s v="British Columbia"/>
    <x v="2"/>
    <s v="V6E 3D9"/>
    <x v="0"/>
    <x v="0"/>
    <x v="14310"/>
    <x v="0"/>
    <x v="0"/>
    <x v="7723"/>
    <s v="Standard"/>
    <x v="0"/>
    <x v="5"/>
    <x v="2"/>
    <x v="4"/>
  </r>
  <r>
    <x v="15393"/>
    <s v="Canada"/>
    <s v="Nova Scotia"/>
    <x v="19"/>
    <s v="B3J 9S2"/>
    <x v="0"/>
    <x v="0"/>
    <x v="14311"/>
    <x v="0"/>
    <x v="0"/>
    <x v="5484"/>
    <s v="Standard"/>
    <x v="2"/>
    <x v="2"/>
    <x v="1"/>
    <x v="1"/>
  </r>
  <r>
    <x v="15394"/>
    <s v="Canada"/>
    <s v="Alberta"/>
    <x v="15"/>
    <s v="T9O 2W2"/>
    <x v="0"/>
    <x v="1"/>
    <x v="8760"/>
    <x v="2"/>
    <x v="0"/>
    <x v="2229"/>
    <s v="Standard"/>
    <x v="4"/>
    <x v="11"/>
    <x v="2"/>
    <x v="11"/>
  </r>
  <r>
    <x v="15395"/>
    <s v="Canada"/>
    <s v="British Columbia"/>
    <x v="24"/>
    <s v="V10 6T5"/>
    <x v="1"/>
    <x v="0"/>
    <x v="14312"/>
    <x v="0"/>
    <x v="0"/>
    <x v="2230"/>
    <s v="Standard"/>
    <x v="1"/>
    <x v="8"/>
    <x v="1"/>
    <x v="11"/>
  </r>
  <r>
    <x v="15396"/>
    <s v="Canada"/>
    <s v="Manitoba"/>
    <x v="16"/>
    <s v="R2C 0M5"/>
    <x v="0"/>
    <x v="0"/>
    <x v="14313"/>
    <x v="0"/>
    <x v="0"/>
    <x v="7319"/>
    <s v="Standard"/>
    <x v="3"/>
    <x v="5"/>
    <x v="2"/>
    <x v="10"/>
  </r>
  <r>
    <x v="15397"/>
    <s v="Canada"/>
    <s v="Quebec"/>
    <x v="6"/>
    <s v="H2T 9K8"/>
    <x v="0"/>
    <x v="1"/>
    <x v="14314"/>
    <x v="0"/>
    <x v="0"/>
    <x v="5486"/>
    <s v="Standard"/>
    <x v="6"/>
    <x v="1"/>
    <x v="3"/>
    <x v="7"/>
  </r>
  <r>
    <x v="15398"/>
    <s v="Canada"/>
    <s v="Quebec"/>
    <x v="3"/>
    <s v="J8Y 3Z5"/>
    <x v="1"/>
    <x v="0"/>
    <x v="14315"/>
    <x v="0"/>
    <x v="0"/>
    <x v="2234"/>
    <s v="Standard"/>
    <x v="4"/>
    <x v="6"/>
    <x v="2"/>
    <x v="3"/>
  </r>
  <r>
    <x v="15399"/>
    <s v="Canada"/>
    <s v="British Columbia"/>
    <x v="2"/>
    <s v="V6E 3D9"/>
    <x v="0"/>
    <x v="0"/>
    <x v="14316"/>
    <x v="0"/>
    <x v="0"/>
    <x v="2236"/>
    <s v="Standard"/>
    <x v="2"/>
    <x v="8"/>
    <x v="1"/>
    <x v="8"/>
  </r>
  <r>
    <x v="15400"/>
    <s v="Canada"/>
    <s v="Quebec"/>
    <x v="11"/>
    <s v="H5Y 2S9"/>
    <x v="0"/>
    <x v="1"/>
    <x v="14317"/>
    <x v="2"/>
    <x v="0"/>
    <x v="493"/>
    <s v="2018 Promotion"/>
    <x v="5"/>
    <x v="10"/>
    <x v="1"/>
    <x v="7"/>
  </r>
  <r>
    <x v="15401"/>
    <s v="Canada"/>
    <s v="British Columbia"/>
    <x v="2"/>
    <s v="V6E 3D9"/>
    <x v="0"/>
    <x v="0"/>
    <x v="14318"/>
    <x v="0"/>
    <x v="0"/>
    <x v="2239"/>
    <s v="Standard"/>
    <x v="1"/>
    <x v="1"/>
    <x v="1"/>
    <x v="10"/>
  </r>
  <r>
    <x v="15402"/>
    <s v="Canada"/>
    <s v="New Brunswick"/>
    <x v="27"/>
    <s v="E1A 2A7"/>
    <x v="1"/>
    <x v="0"/>
    <x v="14319"/>
    <x v="0"/>
    <x v="0"/>
    <x v="5488"/>
    <s v="Standard"/>
    <x v="3"/>
    <x v="5"/>
    <x v="0"/>
    <x v="10"/>
  </r>
  <r>
    <x v="15403"/>
    <s v="Canada"/>
    <s v="British Columbia"/>
    <x v="2"/>
    <s v="V5R 1W3"/>
    <x v="1"/>
    <x v="0"/>
    <x v="14320"/>
    <x v="0"/>
    <x v="0"/>
    <x v="5489"/>
    <s v="Standard"/>
    <x v="3"/>
    <x v="6"/>
    <x v="3"/>
    <x v="9"/>
  </r>
  <r>
    <x v="15404"/>
    <s v="Canada"/>
    <s v="Quebec"/>
    <x v="6"/>
    <s v="H2T 9K8"/>
    <x v="0"/>
    <x v="0"/>
    <x v="14321"/>
    <x v="2"/>
    <x v="0"/>
    <x v="7266"/>
    <s v="2018 Promotion"/>
    <x v="5"/>
    <x v="0"/>
    <x v="2"/>
    <x v="2"/>
  </r>
  <r>
    <x v="15405"/>
    <s v="Canada"/>
    <s v="Ontario"/>
    <x v="5"/>
    <s v="K8V 4B2"/>
    <x v="0"/>
    <x v="0"/>
    <x v="14322"/>
    <x v="2"/>
    <x v="0"/>
    <x v="5491"/>
    <s v="Standard"/>
    <x v="4"/>
    <x v="9"/>
    <x v="2"/>
    <x v="7"/>
  </r>
  <r>
    <x v="15406"/>
    <s v="Canada"/>
    <s v="New Brunswick"/>
    <x v="9"/>
    <s v="E3B 2H2"/>
    <x v="1"/>
    <x v="0"/>
    <x v="14323"/>
    <x v="1"/>
    <x v="0"/>
    <x v="7724"/>
    <s v="Standard"/>
    <x v="6"/>
    <x v="11"/>
    <x v="1"/>
    <x v="9"/>
  </r>
  <r>
    <x v="15407"/>
    <s v="Canada"/>
    <s v="Quebec"/>
    <x v="8"/>
    <s v="G1B 3L5"/>
    <x v="0"/>
    <x v="0"/>
    <x v="14324"/>
    <x v="1"/>
    <x v="0"/>
    <x v="7345"/>
    <s v="2018 Promotion"/>
    <x v="5"/>
    <x v="10"/>
    <x v="0"/>
    <x v="10"/>
  </r>
  <r>
    <x v="15408"/>
    <s v="Canada"/>
    <s v="New Brunswick"/>
    <x v="9"/>
    <s v="E3B 2H2"/>
    <x v="0"/>
    <x v="0"/>
    <x v="14325"/>
    <x v="0"/>
    <x v="0"/>
    <x v="7725"/>
    <s v="Standard"/>
    <x v="4"/>
    <x v="9"/>
    <x v="1"/>
    <x v="8"/>
  </r>
  <r>
    <x v="15409"/>
    <s v="Canada"/>
    <s v="Quebec"/>
    <x v="6"/>
    <s v="H4G 3T4"/>
    <x v="0"/>
    <x v="0"/>
    <x v="14326"/>
    <x v="0"/>
    <x v="0"/>
    <x v="7725"/>
    <s v="Standard"/>
    <x v="0"/>
    <x v="6"/>
    <x v="1"/>
    <x v="6"/>
  </r>
  <r>
    <x v="15410"/>
    <s v="Canada"/>
    <s v="Ontario"/>
    <x v="0"/>
    <s v="P2T 6G3"/>
    <x v="1"/>
    <x v="3"/>
    <x v="14327"/>
    <x v="0"/>
    <x v="0"/>
    <x v="2242"/>
    <s v="Standard"/>
    <x v="3"/>
    <x v="6"/>
    <x v="2"/>
    <x v="6"/>
  </r>
  <r>
    <x v="15411"/>
    <s v="Canada"/>
    <s v="New Brunswick"/>
    <x v="9"/>
    <s v="E3B 2H2"/>
    <x v="1"/>
    <x v="0"/>
    <x v="14328"/>
    <x v="0"/>
    <x v="0"/>
    <x v="5493"/>
    <s v="Standard"/>
    <x v="2"/>
    <x v="10"/>
    <x v="3"/>
    <x v="0"/>
  </r>
  <r>
    <x v="15412"/>
    <s v="Canada"/>
    <s v="Ontario"/>
    <x v="13"/>
    <s v="K8T 5M5"/>
    <x v="1"/>
    <x v="0"/>
    <x v="14329"/>
    <x v="0"/>
    <x v="0"/>
    <x v="7726"/>
    <s v="Standard"/>
    <x v="4"/>
    <x v="5"/>
    <x v="1"/>
    <x v="5"/>
  </r>
  <r>
    <x v="15413"/>
    <s v="Canada"/>
    <s v="Ontario"/>
    <x v="0"/>
    <s v="P1W 1K4"/>
    <x v="1"/>
    <x v="0"/>
    <x v="14330"/>
    <x v="0"/>
    <x v="0"/>
    <x v="7727"/>
    <s v="Standard"/>
    <x v="2"/>
    <x v="3"/>
    <x v="0"/>
    <x v="4"/>
  </r>
  <r>
    <x v="15414"/>
    <s v="Canada"/>
    <s v="British Columbia"/>
    <x v="2"/>
    <s v="V6E 3D9"/>
    <x v="0"/>
    <x v="0"/>
    <x v="14331"/>
    <x v="0"/>
    <x v="0"/>
    <x v="7727"/>
    <s v="Standard"/>
    <x v="6"/>
    <x v="3"/>
    <x v="2"/>
    <x v="5"/>
  </r>
  <r>
    <x v="15415"/>
    <s v="Canada"/>
    <s v="British Columbia"/>
    <x v="18"/>
    <s v="V6V 8Z3"/>
    <x v="0"/>
    <x v="0"/>
    <x v="14332"/>
    <x v="2"/>
    <x v="0"/>
    <x v="5500"/>
    <s v="Standard"/>
    <x v="5"/>
    <x v="2"/>
    <x v="0"/>
    <x v="0"/>
  </r>
  <r>
    <x v="15416"/>
    <s v="Canada"/>
    <s v="Quebec"/>
    <x v="8"/>
    <s v="G1B 3L5"/>
    <x v="0"/>
    <x v="0"/>
    <x v="14333"/>
    <x v="1"/>
    <x v="0"/>
    <x v="853"/>
    <s v="2018 Promotion"/>
    <x v="5"/>
    <x v="0"/>
    <x v="1"/>
    <x v="3"/>
  </r>
  <r>
    <x v="15417"/>
    <s v="Canada"/>
    <s v="Quebec"/>
    <x v="3"/>
    <s v="J8Y 3Z5"/>
    <x v="0"/>
    <x v="0"/>
    <x v="14334"/>
    <x v="0"/>
    <x v="0"/>
    <x v="2249"/>
    <s v="Standard"/>
    <x v="2"/>
    <x v="10"/>
    <x v="0"/>
    <x v="9"/>
  </r>
  <r>
    <x v="15418"/>
    <s v="Canada"/>
    <s v="Alberta"/>
    <x v="1"/>
    <s v="T3G 6Y6"/>
    <x v="1"/>
    <x v="0"/>
    <x v="14335"/>
    <x v="0"/>
    <x v="0"/>
    <x v="2251"/>
    <s v="Standard"/>
    <x v="4"/>
    <x v="0"/>
    <x v="2"/>
    <x v="10"/>
  </r>
  <r>
    <x v="15419"/>
    <s v="Canada"/>
    <s v="British Columbia"/>
    <x v="2"/>
    <s v="V5R 1W3"/>
    <x v="0"/>
    <x v="1"/>
    <x v="14336"/>
    <x v="2"/>
    <x v="0"/>
    <x v="5503"/>
    <s v="Standard"/>
    <x v="2"/>
    <x v="6"/>
    <x v="2"/>
    <x v="7"/>
  </r>
  <r>
    <x v="15420"/>
    <s v="Canada"/>
    <s v="New Brunswick"/>
    <x v="27"/>
    <s v="E1A 2A7"/>
    <x v="0"/>
    <x v="0"/>
    <x v="14337"/>
    <x v="0"/>
    <x v="0"/>
    <x v="5505"/>
    <s v="Standard"/>
    <x v="6"/>
    <x v="10"/>
    <x v="0"/>
    <x v="3"/>
  </r>
  <r>
    <x v="15421"/>
    <s v="Canada"/>
    <s v="Ontario"/>
    <x v="0"/>
    <s v="P1J 8T7"/>
    <x v="0"/>
    <x v="0"/>
    <x v="14338"/>
    <x v="0"/>
    <x v="0"/>
    <x v="5506"/>
    <s v="Standard"/>
    <x v="1"/>
    <x v="5"/>
    <x v="1"/>
    <x v="9"/>
  </r>
  <r>
    <x v="15422"/>
    <s v="Canada"/>
    <s v="Ontario"/>
    <x v="0"/>
    <s v="P5S 6R4"/>
    <x v="0"/>
    <x v="0"/>
    <x v="14339"/>
    <x v="0"/>
    <x v="0"/>
    <x v="2258"/>
    <s v="Standard"/>
    <x v="6"/>
    <x v="4"/>
    <x v="3"/>
    <x v="1"/>
  </r>
  <r>
    <x v="15423"/>
    <s v="Canada"/>
    <s v="Quebec"/>
    <x v="6"/>
    <s v="H2Y 2W2"/>
    <x v="0"/>
    <x v="1"/>
    <x v="14340"/>
    <x v="0"/>
    <x v="0"/>
    <x v="5508"/>
    <s v="Standard"/>
    <x v="3"/>
    <x v="9"/>
    <x v="0"/>
    <x v="0"/>
  </r>
  <r>
    <x v="15424"/>
    <s v="Canada"/>
    <s v="Ontario"/>
    <x v="5"/>
    <s v="K8V 4B2"/>
    <x v="1"/>
    <x v="4"/>
    <x v="14341"/>
    <x v="0"/>
    <x v="0"/>
    <x v="5509"/>
    <s v="Standard"/>
    <x v="6"/>
    <x v="11"/>
    <x v="0"/>
    <x v="5"/>
  </r>
  <r>
    <x v="15425"/>
    <s v="Canada"/>
    <s v="Quebec"/>
    <x v="8"/>
    <s v="G1B 3L5"/>
    <x v="1"/>
    <x v="0"/>
    <x v="14342"/>
    <x v="0"/>
    <x v="0"/>
    <x v="5511"/>
    <s v="Standard"/>
    <x v="3"/>
    <x v="3"/>
    <x v="1"/>
    <x v="4"/>
  </r>
  <r>
    <x v="15426"/>
    <s v="Canada"/>
    <s v="Ontario"/>
    <x v="0"/>
    <s v="P1W 1K4"/>
    <x v="0"/>
    <x v="0"/>
    <x v="14343"/>
    <x v="2"/>
    <x v="0"/>
    <x v="7728"/>
    <s v="Standard"/>
    <x v="5"/>
    <x v="3"/>
    <x v="0"/>
    <x v="7"/>
  </r>
  <r>
    <x v="15427"/>
    <s v="Canada"/>
    <s v="British Columbia"/>
    <x v="2"/>
    <s v="V5R 1W3"/>
    <x v="0"/>
    <x v="0"/>
    <x v="14344"/>
    <x v="2"/>
    <x v="0"/>
    <x v="7728"/>
    <s v="Standard"/>
    <x v="6"/>
    <x v="1"/>
    <x v="0"/>
    <x v="2"/>
  </r>
  <r>
    <x v="15428"/>
    <s v="Canada"/>
    <s v="British Columbia"/>
    <x v="14"/>
    <s v="V6T 1Y8"/>
    <x v="1"/>
    <x v="0"/>
    <x v="11405"/>
    <x v="0"/>
    <x v="0"/>
    <x v="7729"/>
    <s v="Standard"/>
    <x v="3"/>
    <x v="6"/>
    <x v="1"/>
    <x v="11"/>
  </r>
  <r>
    <x v="15429"/>
    <s v="Canada"/>
    <s v="Quebec"/>
    <x v="6"/>
    <s v="H2T 9K8"/>
    <x v="0"/>
    <x v="0"/>
    <x v="13987"/>
    <x v="0"/>
    <x v="0"/>
    <x v="7350"/>
    <s v="2018 Promotion"/>
    <x v="5"/>
    <x v="0"/>
    <x v="1"/>
    <x v="11"/>
  </r>
  <r>
    <x v="15430"/>
    <s v="Canada"/>
    <s v="Alberta"/>
    <x v="12"/>
    <s v="T3E 2V9"/>
    <x v="1"/>
    <x v="0"/>
    <x v="14345"/>
    <x v="1"/>
    <x v="0"/>
    <x v="2261"/>
    <s v="Standard"/>
    <x v="1"/>
    <x v="11"/>
    <x v="2"/>
    <x v="5"/>
  </r>
  <r>
    <x v="15431"/>
    <s v="Canada"/>
    <s v="Quebec"/>
    <x v="6"/>
    <s v="H2T 9K8"/>
    <x v="1"/>
    <x v="0"/>
    <x v="14346"/>
    <x v="0"/>
    <x v="0"/>
    <x v="2262"/>
    <s v="Standard"/>
    <x v="2"/>
    <x v="10"/>
    <x v="0"/>
    <x v="10"/>
  </r>
  <r>
    <x v="15432"/>
    <s v="Canada"/>
    <s v="British Columbia"/>
    <x v="2"/>
    <s v="V1E 4R6"/>
    <x v="1"/>
    <x v="0"/>
    <x v="14347"/>
    <x v="0"/>
    <x v="0"/>
    <x v="5513"/>
    <s v="Standard"/>
    <x v="1"/>
    <x v="6"/>
    <x v="1"/>
    <x v="8"/>
  </r>
  <r>
    <x v="15433"/>
    <s v="Canada"/>
    <s v="British Columbia"/>
    <x v="24"/>
    <s v="V10 6T5"/>
    <x v="1"/>
    <x v="0"/>
    <x v="14348"/>
    <x v="0"/>
    <x v="0"/>
    <x v="2263"/>
    <s v="Standard"/>
    <x v="1"/>
    <x v="2"/>
    <x v="0"/>
    <x v="2"/>
  </r>
  <r>
    <x v="15434"/>
    <s v="Canada"/>
    <s v="Quebec"/>
    <x v="8"/>
    <s v="G1B 3L5"/>
    <x v="0"/>
    <x v="0"/>
    <x v="14349"/>
    <x v="0"/>
    <x v="0"/>
    <x v="5514"/>
    <s v="Standard"/>
    <x v="3"/>
    <x v="8"/>
    <x v="1"/>
    <x v="5"/>
  </r>
  <r>
    <x v="15435"/>
    <s v="Canada"/>
    <s v="Quebec"/>
    <x v="6"/>
    <s v="H2T 9K8"/>
    <x v="0"/>
    <x v="1"/>
    <x v="1897"/>
    <x v="2"/>
    <x v="0"/>
    <x v="7730"/>
    <s v="Standard"/>
    <x v="0"/>
    <x v="11"/>
    <x v="1"/>
    <x v="7"/>
  </r>
  <r>
    <x v="15436"/>
    <s v="Canada"/>
    <s v="British Columbia"/>
    <x v="14"/>
    <s v="V6T 1Y8"/>
    <x v="1"/>
    <x v="1"/>
    <x v="14350"/>
    <x v="2"/>
    <x v="0"/>
    <x v="7730"/>
    <s v="Standard"/>
    <x v="0"/>
    <x v="6"/>
    <x v="3"/>
    <x v="2"/>
  </r>
  <r>
    <x v="15437"/>
    <s v="Canada"/>
    <s v="Ontario"/>
    <x v="13"/>
    <s v="K8T 5M5"/>
    <x v="0"/>
    <x v="0"/>
    <x v="10342"/>
    <x v="0"/>
    <x v="0"/>
    <x v="7731"/>
    <s v="Standard"/>
    <x v="0"/>
    <x v="2"/>
    <x v="2"/>
    <x v="5"/>
  </r>
  <r>
    <x v="15438"/>
    <s v="Canada"/>
    <s v="British Columbia"/>
    <x v="2"/>
    <s v="V6E 3D9"/>
    <x v="0"/>
    <x v="0"/>
    <x v="14351"/>
    <x v="0"/>
    <x v="0"/>
    <x v="5515"/>
    <s v="Standard"/>
    <x v="6"/>
    <x v="4"/>
    <x v="0"/>
    <x v="11"/>
  </r>
  <r>
    <x v="15439"/>
    <s v="Canada"/>
    <s v="Manitoba"/>
    <x v="16"/>
    <s v="R2C 0M5"/>
    <x v="0"/>
    <x v="3"/>
    <x v="14352"/>
    <x v="0"/>
    <x v="0"/>
    <x v="5516"/>
    <s v="Standard"/>
    <x v="4"/>
    <x v="2"/>
    <x v="3"/>
    <x v="6"/>
  </r>
  <r>
    <x v="15440"/>
    <s v="Canada"/>
    <s v="Ontario"/>
    <x v="25"/>
    <s v="M9K 2P4"/>
    <x v="1"/>
    <x v="1"/>
    <x v="14353"/>
    <x v="2"/>
    <x v="0"/>
    <x v="7732"/>
    <s v="Standard"/>
    <x v="0"/>
    <x v="1"/>
    <x v="2"/>
    <x v="0"/>
  </r>
  <r>
    <x v="15441"/>
    <s v="Canada"/>
    <s v="Ontario"/>
    <x v="17"/>
    <s v="M5V 1G5"/>
    <x v="0"/>
    <x v="0"/>
    <x v="14354"/>
    <x v="0"/>
    <x v="0"/>
    <x v="7733"/>
    <s v="Standard"/>
    <x v="6"/>
    <x v="6"/>
    <x v="1"/>
    <x v="11"/>
  </r>
  <r>
    <x v="15442"/>
    <s v="Canada"/>
    <s v="British Columbia"/>
    <x v="2"/>
    <s v="V1E 4R6"/>
    <x v="1"/>
    <x v="0"/>
    <x v="14355"/>
    <x v="0"/>
    <x v="0"/>
    <x v="7734"/>
    <s v="Standard"/>
    <x v="4"/>
    <x v="5"/>
    <x v="0"/>
    <x v="2"/>
  </r>
  <r>
    <x v="15443"/>
    <s v="Canada"/>
    <s v="Ontario"/>
    <x v="0"/>
    <s v="P1J 8T7"/>
    <x v="1"/>
    <x v="0"/>
    <x v="14356"/>
    <x v="0"/>
    <x v="0"/>
    <x v="7734"/>
    <s v="Standard"/>
    <x v="2"/>
    <x v="1"/>
    <x v="3"/>
    <x v="8"/>
  </r>
  <r>
    <x v="15444"/>
    <s v="Canada"/>
    <s v="Quebec"/>
    <x v="6"/>
    <s v="H2T 9K8"/>
    <x v="1"/>
    <x v="1"/>
    <x v="12580"/>
    <x v="2"/>
    <x v="0"/>
    <x v="2271"/>
    <s v="Standard"/>
    <x v="6"/>
    <x v="11"/>
    <x v="0"/>
    <x v="5"/>
  </r>
  <r>
    <x v="15445"/>
    <s v="Canada"/>
    <s v="Ontario"/>
    <x v="0"/>
    <s v="M2Z 4K1"/>
    <x v="0"/>
    <x v="0"/>
    <x v="14357"/>
    <x v="0"/>
    <x v="0"/>
    <x v="7735"/>
    <s v="Standard"/>
    <x v="2"/>
    <x v="7"/>
    <x v="3"/>
    <x v="11"/>
  </r>
  <r>
    <x v="15446"/>
    <s v="Canada"/>
    <s v="British Columbia"/>
    <x v="7"/>
    <s v="U5I 4F1"/>
    <x v="1"/>
    <x v="0"/>
    <x v="14358"/>
    <x v="0"/>
    <x v="0"/>
    <x v="7735"/>
    <s v="Standard"/>
    <x v="4"/>
    <x v="5"/>
    <x v="1"/>
    <x v="10"/>
  </r>
  <r>
    <x v="15447"/>
    <s v="Canada"/>
    <s v="Quebec"/>
    <x v="6"/>
    <s v="H4G 3T4"/>
    <x v="0"/>
    <x v="1"/>
    <x v="14359"/>
    <x v="2"/>
    <x v="0"/>
    <x v="2272"/>
    <s v="Standard"/>
    <x v="1"/>
    <x v="1"/>
    <x v="3"/>
    <x v="4"/>
  </r>
  <r>
    <x v="15448"/>
    <s v="Canada"/>
    <s v="British Columbia"/>
    <x v="2"/>
    <s v="V6E 3D9"/>
    <x v="1"/>
    <x v="0"/>
    <x v="14360"/>
    <x v="0"/>
    <x v="0"/>
    <x v="7736"/>
    <s v="Standard"/>
    <x v="1"/>
    <x v="6"/>
    <x v="2"/>
    <x v="9"/>
  </r>
  <r>
    <x v="15449"/>
    <s v="Canada"/>
    <s v="Ontario"/>
    <x v="5"/>
    <s v="K8V 4B2"/>
    <x v="0"/>
    <x v="0"/>
    <x v="14361"/>
    <x v="0"/>
    <x v="0"/>
    <x v="7736"/>
    <s v="Standard"/>
    <x v="0"/>
    <x v="4"/>
    <x v="1"/>
    <x v="8"/>
  </r>
  <r>
    <x v="15450"/>
    <s v="Canada"/>
    <s v="Ontario"/>
    <x v="17"/>
    <s v="M5V 1G5"/>
    <x v="0"/>
    <x v="0"/>
    <x v="14362"/>
    <x v="1"/>
    <x v="0"/>
    <x v="7737"/>
    <s v="Standard"/>
    <x v="4"/>
    <x v="5"/>
    <x v="1"/>
    <x v="4"/>
  </r>
  <r>
    <x v="15451"/>
    <s v="Canada"/>
    <s v="Ontario"/>
    <x v="0"/>
    <s v="M2Z 4K1"/>
    <x v="0"/>
    <x v="1"/>
    <x v="14363"/>
    <x v="0"/>
    <x v="0"/>
    <x v="5521"/>
    <s v="Standard"/>
    <x v="4"/>
    <x v="3"/>
    <x v="1"/>
    <x v="3"/>
  </r>
  <r>
    <x v="15452"/>
    <s v="Canada"/>
    <s v="British Columbia"/>
    <x v="2"/>
    <s v="V6E 3D9"/>
    <x v="0"/>
    <x v="0"/>
    <x v="14364"/>
    <x v="0"/>
    <x v="0"/>
    <x v="5522"/>
    <s v="Standard"/>
    <x v="0"/>
    <x v="7"/>
    <x v="3"/>
    <x v="5"/>
  </r>
  <r>
    <x v="15453"/>
    <s v="Canada"/>
    <s v="Quebec"/>
    <x v="8"/>
    <s v="G1B 3L5"/>
    <x v="1"/>
    <x v="1"/>
    <x v="14365"/>
    <x v="2"/>
    <x v="0"/>
    <x v="7738"/>
    <s v="Standard"/>
    <x v="4"/>
    <x v="8"/>
    <x v="1"/>
    <x v="6"/>
  </r>
  <r>
    <x v="15454"/>
    <s v="Canada"/>
    <s v="Newfoundland"/>
    <x v="23"/>
    <s v="A1C 6H9"/>
    <x v="0"/>
    <x v="1"/>
    <x v="6391"/>
    <x v="2"/>
    <x v="0"/>
    <x v="7738"/>
    <s v="Standard"/>
    <x v="1"/>
    <x v="11"/>
    <x v="2"/>
    <x v="7"/>
  </r>
  <r>
    <x v="15455"/>
    <s v="Canada"/>
    <s v="Newfoundland"/>
    <x v="23"/>
    <s v="A1C 6H9"/>
    <x v="1"/>
    <x v="0"/>
    <x v="14366"/>
    <x v="0"/>
    <x v="0"/>
    <x v="5523"/>
    <s v="Standard"/>
    <x v="6"/>
    <x v="2"/>
    <x v="0"/>
    <x v="9"/>
  </r>
  <r>
    <x v="15456"/>
    <s v="Canada"/>
    <s v="British Columbia"/>
    <x v="7"/>
    <s v="U5I 4F1"/>
    <x v="0"/>
    <x v="0"/>
    <x v="8933"/>
    <x v="0"/>
    <x v="0"/>
    <x v="2277"/>
    <s v="Standard"/>
    <x v="6"/>
    <x v="6"/>
    <x v="1"/>
    <x v="4"/>
  </r>
  <r>
    <x v="15457"/>
    <s v="Canada"/>
    <s v="Ontario"/>
    <x v="0"/>
    <s v="P5S 6R4"/>
    <x v="1"/>
    <x v="0"/>
    <x v="14367"/>
    <x v="0"/>
    <x v="0"/>
    <x v="2278"/>
    <s v="Standard"/>
    <x v="4"/>
    <x v="2"/>
    <x v="0"/>
    <x v="2"/>
  </r>
  <r>
    <x v="15458"/>
    <s v="Canada"/>
    <s v="British Columbia"/>
    <x v="2"/>
    <s v="V5R 1W3"/>
    <x v="1"/>
    <x v="1"/>
    <x v="14368"/>
    <x v="2"/>
    <x v="0"/>
    <x v="5525"/>
    <s v="Standard"/>
    <x v="0"/>
    <x v="10"/>
    <x v="0"/>
    <x v="11"/>
  </r>
  <r>
    <x v="15459"/>
    <s v="Canada"/>
    <s v="New Brunswick"/>
    <x v="27"/>
    <s v="E1A 2A7"/>
    <x v="0"/>
    <x v="1"/>
    <x v="14369"/>
    <x v="2"/>
    <x v="0"/>
    <x v="2283"/>
    <s v="Standard"/>
    <x v="4"/>
    <x v="4"/>
    <x v="1"/>
    <x v="11"/>
  </r>
  <r>
    <x v="15460"/>
    <s v="Canada"/>
    <s v="Quebec"/>
    <x v="6"/>
    <s v="H2T 9K8"/>
    <x v="1"/>
    <x v="0"/>
    <x v="14370"/>
    <x v="2"/>
    <x v="0"/>
    <x v="7739"/>
    <s v="Standard"/>
    <x v="0"/>
    <x v="7"/>
    <x v="2"/>
    <x v="6"/>
  </r>
  <r>
    <x v="15461"/>
    <s v="Canada"/>
    <s v="British Columbia"/>
    <x v="14"/>
    <s v="V6T 1Y8"/>
    <x v="1"/>
    <x v="0"/>
    <x v="14371"/>
    <x v="2"/>
    <x v="0"/>
    <x v="7739"/>
    <s v="Standard"/>
    <x v="3"/>
    <x v="10"/>
    <x v="2"/>
    <x v="3"/>
  </r>
  <r>
    <x v="15462"/>
    <s v="Canada"/>
    <s v="British Columbia"/>
    <x v="2"/>
    <s v="V6E 3D9"/>
    <x v="0"/>
    <x v="4"/>
    <x v="14372"/>
    <x v="0"/>
    <x v="0"/>
    <x v="5529"/>
    <s v="Standard"/>
    <x v="1"/>
    <x v="2"/>
    <x v="0"/>
    <x v="1"/>
  </r>
  <r>
    <x v="15463"/>
    <s v="Canada"/>
    <s v="British Columbia"/>
    <x v="2"/>
    <s v="V6E 3Z3"/>
    <x v="1"/>
    <x v="2"/>
    <x v="14373"/>
    <x v="1"/>
    <x v="0"/>
    <x v="5530"/>
    <s v="Standard"/>
    <x v="1"/>
    <x v="10"/>
    <x v="3"/>
    <x v="5"/>
  </r>
  <r>
    <x v="15464"/>
    <s v="Canada"/>
    <s v="Nova Scotia"/>
    <x v="19"/>
    <s v="B3J 9S2"/>
    <x v="1"/>
    <x v="1"/>
    <x v="14374"/>
    <x v="2"/>
    <x v="0"/>
    <x v="2285"/>
    <s v="Standard"/>
    <x v="5"/>
    <x v="4"/>
    <x v="1"/>
    <x v="1"/>
  </r>
  <r>
    <x v="15465"/>
    <s v="Canada"/>
    <s v="Manitoba"/>
    <x v="16"/>
    <s v="R2C 0M5"/>
    <x v="1"/>
    <x v="4"/>
    <x v="14375"/>
    <x v="0"/>
    <x v="0"/>
    <x v="2286"/>
    <s v="Standard"/>
    <x v="4"/>
    <x v="7"/>
    <x v="0"/>
    <x v="11"/>
  </r>
  <r>
    <x v="15466"/>
    <s v="Canada"/>
    <s v="Ontario"/>
    <x v="10"/>
    <s v="K1F 2R2"/>
    <x v="1"/>
    <x v="1"/>
    <x v="14376"/>
    <x v="0"/>
    <x v="0"/>
    <x v="7740"/>
    <s v="Standard"/>
    <x v="2"/>
    <x v="8"/>
    <x v="2"/>
    <x v="3"/>
  </r>
  <r>
    <x v="15467"/>
    <s v="Canada"/>
    <s v="Alberta"/>
    <x v="12"/>
    <s v="T3E 2V9"/>
    <x v="0"/>
    <x v="0"/>
    <x v="14377"/>
    <x v="0"/>
    <x v="0"/>
    <x v="2287"/>
    <s v="Standard"/>
    <x v="6"/>
    <x v="2"/>
    <x v="0"/>
    <x v="7"/>
  </r>
  <r>
    <x v="15468"/>
    <s v="Canada"/>
    <s v="Manitoba"/>
    <x v="16"/>
    <s v="R2C 0M5"/>
    <x v="1"/>
    <x v="0"/>
    <x v="14378"/>
    <x v="0"/>
    <x v="0"/>
    <x v="2288"/>
    <s v="Standard"/>
    <x v="2"/>
    <x v="7"/>
    <x v="3"/>
    <x v="1"/>
  </r>
  <r>
    <x v="15469"/>
    <s v="Canada"/>
    <s v="Quebec"/>
    <x v="8"/>
    <s v="G1B 3L5"/>
    <x v="1"/>
    <x v="0"/>
    <x v="14379"/>
    <x v="0"/>
    <x v="0"/>
    <x v="2289"/>
    <s v="Standard"/>
    <x v="2"/>
    <x v="4"/>
    <x v="3"/>
    <x v="1"/>
  </r>
  <r>
    <x v="15470"/>
    <s v="Canada"/>
    <s v="Ontario"/>
    <x v="5"/>
    <s v="K8V 4B2"/>
    <x v="1"/>
    <x v="4"/>
    <x v="14380"/>
    <x v="1"/>
    <x v="0"/>
    <x v="2290"/>
    <s v="Standard"/>
    <x v="5"/>
    <x v="6"/>
    <x v="3"/>
    <x v="2"/>
  </r>
  <r>
    <x v="15471"/>
    <s v="Canada"/>
    <s v="Alberta"/>
    <x v="12"/>
    <s v="T3E 2V9"/>
    <x v="1"/>
    <x v="0"/>
    <x v="14381"/>
    <x v="0"/>
    <x v="0"/>
    <x v="2291"/>
    <s v="Standard"/>
    <x v="6"/>
    <x v="5"/>
    <x v="2"/>
    <x v="7"/>
  </r>
  <r>
    <x v="15472"/>
    <s v="Canada"/>
    <s v="Ontario"/>
    <x v="13"/>
    <s v="K8T 5M5"/>
    <x v="0"/>
    <x v="0"/>
    <x v="12043"/>
    <x v="0"/>
    <x v="0"/>
    <x v="7741"/>
    <s v="Standard"/>
    <x v="6"/>
    <x v="8"/>
    <x v="1"/>
    <x v="6"/>
  </r>
  <r>
    <x v="15473"/>
    <s v="Canada"/>
    <s v="Ontario"/>
    <x v="25"/>
    <s v="M9K 2P4"/>
    <x v="0"/>
    <x v="0"/>
    <x v="13771"/>
    <x v="0"/>
    <x v="0"/>
    <x v="7742"/>
    <s v="Standard"/>
    <x v="1"/>
    <x v="9"/>
    <x v="2"/>
    <x v="2"/>
  </r>
  <r>
    <x v="15474"/>
    <s v="Canada"/>
    <s v="Ontario"/>
    <x v="10"/>
    <s v="K1F 2R2"/>
    <x v="1"/>
    <x v="0"/>
    <x v="14382"/>
    <x v="1"/>
    <x v="0"/>
    <x v="7743"/>
    <s v="Standard"/>
    <x v="5"/>
    <x v="7"/>
    <x v="2"/>
    <x v="5"/>
  </r>
  <r>
    <x v="15475"/>
    <s v="Canada"/>
    <s v="Prince Edward Island"/>
    <x v="28"/>
    <s v="C1A 6E8"/>
    <x v="0"/>
    <x v="1"/>
    <x v="14383"/>
    <x v="1"/>
    <x v="0"/>
    <x v="5532"/>
    <s v="Standard"/>
    <x v="2"/>
    <x v="7"/>
    <x v="1"/>
    <x v="1"/>
  </r>
  <r>
    <x v="15476"/>
    <s v="Canada"/>
    <s v="British Columbia"/>
    <x v="7"/>
    <s v="U5I 4F1"/>
    <x v="1"/>
    <x v="0"/>
    <x v="14384"/>
    <x v="0"/>
    <x v="0"/>
    <x v="2296"/>
    <s v="Standard"/>
    <x v="4"/>
    <x v="8"/>
    <x v="3"/>
    <x v="11"/>
  </r>
  <r>
    <x v="15477"/>
    <s v="Canada"/>
    <s v="Ontario"/>
    <x v="0"/>
    <s v="P1J 8T7"/>
    <x v="1"/>
    <x v="0"/>
    <x v="14385"/>
    <x v="0"/>
    <x v="0"/>
    <x v="2297"/>
    <s v="Standard"/>
    <x v="5"/>
    <x v="5"/>
    <x v="1"/>
    <x v="0"/>
  </r>
  <r>
    <x v="15478"/>
    <s v="Canada"/>
    <s v="Ontario"/>
    <x v="17"/>
    <s v="M5V 1G5"/>
    <x v="0"/>
    <x v="0"/>
    <x v="14386"/>
    <x v="1"/>
    <x v="0"/>
    <x v="7744"/>
    <s v="Standard"/>
    <x v="0"/>
    <x v="2"/>
    <x v="3"/>
    <x v="0"/>
  </r>
  <r>
    <x v="15479"/>
    <s v="Canada"/>
    <s v="Quebec"/>
    <x v="8"/>
    <s v="G1B 3L5"/>
    <x v="1"/>
    <x v="0"/>
    <x v="14387"/>
    <x v="1"/>
    <x v="0"/>
    <x v="4580"/>
    <s v="2018 Promotion"/>
    <x v="5"/>
    <x v="1"/>
    <x v="3"/>
    <x v="2"/>
  </r>
  <r>
    <x v="15480"/>
    <s v="Canada"/>
    <s v="British Columbia"/>
    <x v="7"/>
    <s v="U5I 4F1"/>
    <x v="1"/>
    <x v="1"/>
    <x v="14388"/>
    <x v="0"/>
    <x v="0"/>
    <x v="5534"/>
    <s v="Standard"/>
    <x v="3"/>
    <x v="5"/>
    <x v="1"/>
    <x v="4"/>
  </r>
  <r>
    <x v="15481"/>
    <s v="Canada"/>
    <s v="Ontario"/>
    <x v="0"/>
    <s v="P1L 8X8"/>
    <x v="1"/>
    <x v="0"/>
    <x v="7437"/>
    <x v="0"/>
    <x v="0"/>
    <x v="1476"/>
    <s v="Standard"/>
    <x v="0"/>
    <x v="3"/>
    <x v="3"/>
    <x v="2"/>
  </r>
  <r>
    <x v="15482"/>
    <s v="Canada"/>
    <s v="Alberta"/>
    <x v="1"/>
    <s v="T9G 1W3"/>
    <x v="1"/>
    <x v="1"/>
    <x v="14389"/>
    <x v="2"/>
    <x v="0"/>
    <x v="2301"/>
    <s v="Standard"/>
    <x v="3"/>
    <x v="8"/>
    <x v="0"/>
    <x v="4"/>
  </r>
  <r>
    <x v="15483"/>
    <s v="Canada"/>
    <s v="Nova Scotia"/>
    <x v="19"/>
    <s v="B3J 9S2"/>
    <x v="0"/>
    <x v="0"/>
    <x v="14390"/>
    <x v="0"/>
    <x v="0"/>
    <x v="5536"/>
    <s v="Standard"/>
    <x v="6"/>
    <x v="8"/>
    <x v="2"/>
    <x v="5"/>
  </r>
  <r>
    <x v="15484"/>
    <s v="Canada"/>
    <s v="Nova Scotia"/>
    <x v="19"/>
    <s v="B3J 9S2"/>
    <x v="1"/>
    <x v="1"/>
    <x v="14391"/>
    <x v="0"/>
    <x v="0"/>
    <x v="5537"/>
    <s v="Standard"/>
    <x v="3"/>
    <x v="11"/>
    <x v="3"/>
    <x v="4"/>
  </r>
  <r>
    <x v="15485"/>
    <s v="Canada"/>
    <s v="Newfoundland"/>
    <x v="23"/>
    <s v="A1C 6H9"/>
    <x v="1"/>
    <x v="0"/>
    <x v="14392"/>
    <x v="0"/>
    <x v="0"/>
    <x v="7557"/>
    <s v="Standard"/>
    <x v="2"/>
    <x v="5"/>
    <x v="0"/>
    <x v="10"/>
  </r>
  <r>
    <x v="15486"/>
    <s v="Canada"/>
    <s v="Nova Scotia"/>
    <x v="19"/>
    <s v="B3C 2M8"/>
    <x v="1"/>
    <x v="0"/>
    <x v="14393"/>
    <x v="0"/>
    <x v="0"/>
    <x v="7745"/>
    <s v="Standard"/>
    <x v="1"/>
    <x v="1"/>
    <x v="3"/>
    <x v="2"/>
  </r>
  <r>
    <x v="15487"/>
    <s v="Canada"/>
    <s v="Quebec"/>
    <x v="8"/>
    <s v="G1B 3L5"/>
    <x v="1"/>
    <x v="0"/>
    <x v="14394"/>
    <x v="0"/>
    <x v="0"/>
    <x v="7745"/>
    <s v="Standard"/>
    <x v="1"/>
    <x v="7"/>
    <x v="3"/>
    <x v="0"/>
  </r>
  <r>
    <x v="15488"/>
    <s v="Canada"/>
    <s v="Quebec"/>
    <x v="6"/>
    <s v="H2Y 4R4"/>
    <x v="0"/>
    <x v="1"/>
    <x v="14395"/>
    <x v="0"/>
    <x v="0"/>
    <x v="4014"/>
    <s v="Standard"/>
    <x v="6"/>
    <x v="8"/>
    <x v="0"/>
    <x v="1"/>
  </r>
  <r>
    <x v="15489"/>
    <s v="Canada"/>
    <s v="Ontario"/>
    <x v="25"/>
    <s v="M9K 2P4"/>
    <x v="1"/>
    <x v="0"/>
    <x v="6037"/>
    <x v="2"/>
    <x v="0"/>
    <x v="7746"/>
    <s v="Standard"/>
    <x v="2"/>
    <x v="4"/>
    <x v="2"/>
    <x v="6"/>
  </r>
  <r>
    <x v="15490"/>
    <s v="Canada"/>
    <s v="Yukon"/>
    <x v="4"/>
    <s v="Y2K 6R0"/>
    <x v="0"/>
    <x v="0"/>
    <x v="9601"/>
    <x v="2"/>
    <x v="0"/>
    <x v="7746"/>
    <s v="Standard"/>
    <x v="1"/>
    <x v="8"/>
    <x v="1"/>
    <x v="4"/>
  </r>
  <r>
    <x v="15491"/>
    <s v="Canada"/>
    <s v="British Columbia"/>
    <x v="2"/>
    <s v="V1E 4R6"/>
    <x v="1"/>
    <x v="1"/>
    <x v="14396"/>
    <x v="2"/>
    <x v="0"/>
    <x v="5546"/>
    <s v="Standard"/>
    <x v="4"/>
    <x v="2"/>
    <x v="0"/>
    <x v="11"/>
  </r>
  <r>
    <x v="15492"/>
    <s v="Canada"/>
    <s v="Quebec"/>
    <x v="6"/>
    <s v="H2T 2J6"/>
    <x v="1"/>
    <x v="0"/>
    <x v="14397"/>
    <x v="1"/>
    <x v="0"/>
    <x v="2314"/>
    <s v="Standard"/>
    <x v="2"/>
    <x v="3"/>
    <x v="3"/>
    <x v="6"/>
  </r>
  <r>
    <x v="15493"/>
    <s v="Canada"/>
    <s v="Ontario"/>
    <x v="25"/>
    <s v="M9K 2P4"/>
    <x v="0"/>
    <x v="0"/>
    <x v="14398"/>
    <x v="0"/>
    <x v="0"/>
    <x v="7747"/>
    <s v="Standard"/>
    <x v="6"/>
    <x v="10"/>
    <x v="3"/>
    <x v="6"/>
  </r>
  <r>
    <x v="15494"/>
    <s v="Canada"/>
    <s v="British Columbia"/>
    <x v="2"/>
    <s v="V5R 1W3"/>
    <x v="0"/>
    <x v="0"/>
    <x v="14399"/>
    <x v="1"/>
    <x v="0"/>
    <x v="2315"/>
    <s v="Standard"/>
    <x v="6"/>
    <x v="4"/>
    <x v="2"/>
    <x v="8"/>
  </r>
  <r>
    <x v="15495"/>
    <s v="Canada"/>
    <s v="Quebec"/>
    <x v="11"/>
    <s v="H5Y 2S9"/>
    <x v="0"/>
    <x v="1"/>
    <x v="14400"/>
    <x v="0"/>
    <x v="0"/>
    <x v="5549"/>
    <s v="Standard"/>
    <x v="0"/>
    <x v="9"/>
    <x v="0"/>
    <x v="9"/>
  </r>
  <r>
    <x v="15496"/>
    <s v="Canada"/>
    <s v="Ontario"/>
    <x v="0"/>
    <s v="P2T 6G3"/>
    <x v="0"/>
    <x v="1"/>
    <x v="14401"/>
    <x v="2"/>
    <x v="0"/>
    <x v="2316"/>
    <s v="Standard"/>
    <x v="2"/>
    <x v="6"/>
    <x v="0"/>
    <x v="8"/>
  </r>
  <r>
    <x v="15497"/>
    <s v="Canada"/>
    <s v="Quebec"/>
    <x v="6"/>
    <s v="H3T 8L4"/>
    <x v="0"/>
    <x v="0"/>
    <x v="14402"/>
    <x v="2"/>
    <x v="0"/>
    <x v="909"/>
    <s v="2018 Promotion"/>
    <x v="5"/>
    <x v="10"/>
    <x v="1"/>
    <x v="0"/>
  </r>
  <r>
    <x v="15498"/>
    <s v="Canada"/>
    <s v="Ontario"/>
    <x v="10"/>
    <s v="K1F 2R2"/>
    <x v="0"/>
    <x v="0"/>
    <x v="14403"/>
    <x v="2"/>
    <x v="0"/>
    <x v="7748"/>
    <s v="Standard"/>
    <x v="3"/>
    <x v="3"/>
    <x v="0"/>
    <x v="11"/>
  </r>
  <r>
    <x v="15499"/>
    <s v="Canada"/>
    <s v="Alberta"/>
    <x v="12"/>
    <s v="T3E 2V9"/>
    <x v="0"/>
    <x v="0"/>
    <x v="14404"/>
    <x v="0"/>
    <x v="0"/>
    <x v="5550"/>
    <s v="Standard"/>
    <x v="5"/>
    <x v="7"/>
    <x v="1"/>
    <x v="0"/>
  </r>
  <r>
    <x v="15500"/>
    <s v="Canada"/>
    <s v="Quebec"/>
    <x v="3"/>
    <s v="J8Y 3Z5"/>
    <x v="0"/>
    <x v="0"/>
    <x v="9209"/>
    <x v="0"/>
    <x v="0"/>
    <x v="4643"/>
    <s v="2018 Promotion"/>
    <x v="5"/>
    <x v="1"/>
    <x v="2"/>
    <x v="10"/>
  </r>
  <r>
    <x v="15501"/>
    <s v="Canada"/>
    <s v="Manitoba"/>
    <x v="16"/>
    <s v="R6Y 4T5"/>
    <x v="0"/>
    <x v="0"/>
    <x v="3814"/>
    <x v="0"/>
    <x v="0"/>
    <x v="7749"/>
    <s v="Standard"/>
    <x v="1"/>
    <x v="6"/>
    <x v="2"/>
    <x v="5"/>
  </r>
  <r>
    <x v="15502"/>
    <s v="Canada"/>
    <s v="Ontario"/>
    <x v="13"/>
    <s v="K8T 5M5"/>
    <x v="1"/>
    <x v="2"/>
    <x v="14405"/>
    <x v="1"/>
    <x v="0"/>
    <x v="7750"/>
    <s v="Standard"/>
    <x v="4"/>
    <x v="8"/>
    <x v="2"/>
    <x v="10"/>
  </r>
  <r>
    <x v="15503"/>
    <s v="Canada"/>
    <s v="Ontario"/>
    <x v="0"/>
    <s v="M2M 7K8"/>
    <x v="1"/>
    <x v="0"/>
    <x v="14406"/>
    <x v="1"/>
    <x v="0"/>
    <x v="2318"/>
    <s v="Standard"/>
    <x v="3"/>
    <x v="4"/>
    <x v="1"/>
    <x v="4"/>
  </r>
  <r>
    <x v="15504"/>
    <s v="Canada"/>
    <s v="Ontario"/>
    <x v="0"/>
    <s v="M2M 7K8"/>
    <x v="1"/>
    <x v="1"/>
    <x v="14407"/>
    <x v="2"/>
    <x v="0"/>
    <x v="416"/>
    <s v="Standard"/>
    <x v="0"/>
    <x v="8"/>
    <x v="2"/>
    <x v="8"/>
  </r>
  <r>
    <x v="15505"/>
    <s v="Canada"/>
    <s v="Quebec"/>
    <x v="6"/>
    <s v="H2T 9K8"/>
    <x v="0"/>
    <x v="1"/>
    <x v="14408"/>
    <x v="2"/>
    <x v="0"/>
    <x v="7751"/>
    <s v="Standard"/>
    <x v="0"/>
    <x v="8"/>
    <x v="0"/>
    <x v="7"/>
  </r>
  <r>
    <x v="15506"/>
    <s v="Canada"/>
    <s v="British Columbia"/>
    <x v="14"/>
    <s v="V6T 1Y8"/>
    <x v="0"/>
    <x v="1"/>
    <x v="10404"/>
    <x v="2"/>
    <x v="0"/>
    <x v="7751"/>
    <s v="Standard"/>
    <x v="1"/>
    <x v="5"/>
    <x v="1"/>
    <x v="8"/>
  </r>
  <r>
    <x v="15507"/>
    <s v="Canada"/>
    <s v="Ontario"/>
    <x v="0"/>
    <s v="M1R 4K3"/>
    <x v="1"/>
    <x v="0"/>
    <x v="14409"/>
    <x v="0"/>
    <x v="0"/>
    <x v="2320"/>
    <s v="Standard"/>
    <x v="3"/>
    <x v="4"/>
    <x v="0"/>
    <x v="3"/>
  </r>
  <r>
    <x v="15508"/>
    <s v="Canada"/>
    <s v="Manitoba"/>
    <x v="16"/>
    <s v="R3R 3T4"/>
    <x v="1"/>
    <x v="0"/>
    <x v="14410"/>
    <x v="0"/>
    <x v="0"/>
    <x v="7752"/>
    <s v="Standard"/>
    <x v="5"/>
    <x v="9"/>
    <x v="3"/>
    <x v="2"/>
  </r>
  <r>
    <x v="15509"/>
    <s v="Canada"/>
    <s v="Quebec"/>
    <x v="6"/>
    <s v="H2Y 4R4"/>
    <x v="0"/>
    <x v="0"/>
    <x v="14411"/>
    <x v="0"/>
    <x v="0"/>
    <x v="7752"/>
    <s v="Standard"/>
    <x v="4"/>
    <x v="8"/>
    <x v="3"/>
    <x v="10"/>
  </r>
  <r>
    <x v="15510"/>
    <s v="Canada"/>
    <s v="Ontario"/>
    <x v="5"/>
    <s v="K8V 4B2"/>
    <x v="1"/>
    <x v="0"/>
    <x v="7076"/>
    <x v="1"/>
    <x v="0"/>
    <x v="2322"/>
    <s v="Standard"/>
    <x v="3"/>
    <x v="2"/>
    <x v="1"/>
    <x v="11"/>
  </r>
  <r>
    <x v="15511"/>
    <s v="Canada"/>
    <s v="Quebec"/>
    <x v="11"/>
    <s v="H5Y 2S9"/>
    <x v="1"/>
    <x v="0"/>
    <x v="14412"/>
    <x v="0"/>
    <x v="0"/>
    <x v="2324"/>
    <s v="Standard"/>
    <x v="2"/>
    <x v="4"/>
    <x v="1"/>
    <x v="3"/>
  </r>
  <r>
    <x v="15512"/>
    <s v="Canada"/>
    <s v="British Columbia"/>
    <x v="2"/>
    <s v="V5R 1W3"/>
    <x v="1"/>
    <x v="0"/>
    <x v="14413"/>
    <x v="2"/>
    <x v="0"/>
    <x v="5557"/>
    <s v="Standard"/>
    <x v="0"/>
    <x v="2"/>
    <x v="2"/>
    <x v="7"/>
  </r>
  <r>
    <x v="15513"/>
    <s v="Canada"/>
    <s v="Quebec"/>
    <x v="6"/>
    <s v="H2Y 4R4"/>
    <x v="1"/>
    <x v="1"/>
    <x v="14414"/>
    <x v="0"/>
    <x v="0"/>
    <x v="2327"/>
    <s v="Standard"/>
    <x v="6"/>
    <x v="2"/>
    <x v="1"/>
    <x v="0"/>
  </r>
  <r>
    <x v="15514"/>
    <s v="Canada"/>
    <s v="British Columbia"/>
    <x v="2"/>
    <s v="V6E 3D9"/>
    <x v="1"/>
    <x v="1"/>
    <x v="14415"/>
    <x v="0"/>
    <x v="0"/>
    <x v="2327"/>
    <s v="Standard"/>
    <x v="2"/>
    <x v="3"/>
    <x v="2"/>
    <x v="5"/>
  </r>
  <r>
    <x v="15515"/>
    <s v="Canada"/>
    <s v="Ontario"/>
    <x v="20"/>
    <s v="M5B 3E4"/>
    <x v="0"/>
    <x v="1"/>
    <x v="10267"/>
    <x v="0"/>
    <x v="0"/>
    <x v="2327"/>
    <s v="Standard"/>
    <x v="2"/>
    <x v="9"/>
    <x v="1"/>
    <x v="10"/>
  </r>
  <r>
    <x v="15516"/>
    <s v="Canada"/>
    <s v="Manitoba"/>
    <x v="16"/>
    <s v="R2C 0M5"/>
    <x v="0"/>
    <x v="1"/>
    <x v="14416"/>
    <x v="0"/>
    <x v="0"/>
    <x v="2327"/>
    <s v="Standard"/>
    <x v="6"/>
    <x v="6"/>
    <x v="2"/>
    <x v="6"/>
  </r>
  <r>
    <x v="15517"/>
    <s v="Canada"/>
    <s v="Quebec"/>
    <x v="6"/>
    <s v="H2T 9K8"/>
    <x v="0"/>
    <x v="4"/>
    <x v="14417"/>
    <x v="1"/>
    <x v="0"/>
    <x v="2330"/>
    <s v="Standard"/>
    <x v="5"/>
    <x v="11"/>
    <x v="0"/>
    <x v="4"/>
  </r>
  <r>
    <x v="15518"/>
    <s v="Canada"/>
    <s v="Ontario"/>
    <x v="0"/>
    <s v="P1J 8T7"/>
    <x v="1"/>
    <x v="4"/>
    <x v="14418"/>
    <x v="0"/>
    <x v="0"/>
    <x v="7753"/>
    <s v="Standard"/>
    <x v="3"/>
    <x v="3"/>
    <x v="1"/>
    <x v="10"/>
  </r>
  <r>
    <x v="15519"/>
    <s v="Canada"/>
    <s v="British Columbia"/>
    <x v="2"/>
    <s v="V5R 1W3"/>
    <x v="0"/>
    <x v="4"/>
    <x v="4984"/>
    <x v="0"/>
    <x v="0"/>
    <x v="7753"/>
    <s v="Standard"/>
    <x v="0"/>
    <x v="5"/>
    <x v="2"/>
    <x v="2"/>
  </r>
  <r>
    <x v="15520"/>
    <s v="Canada"/>
    <s v="Quebec"/>
    <x v="6"/>
    <s v="H2T 2J6"/>
    <x v="1"/>
    <x v="0"/>
    <x v="14419"/>
    <x v="2"/>
    <x v="0"/>
    <x v="1040"/>
    <s v="2018 Promotion"/>
    <x v="5"/>
    <x v="1"/>
    <x v="2"/>
    <x v="5"/>
  </r>
  <r>
    <x v="15521"/>
    <s v="Canada"/>
    <s v="Ontario"/>
    <x v="25"/>
    <s v="M9K 2P4"/>
    <x v="1"/>
    <x v="3"/>
    <x v="14420"/>
    <x v="2"/>
    <x v="0"/>
    <x v="2331"/>
    <s v="Standard"/>
    <x v="6"/>
    <x v="11"/>
    <x v="3"/>
    <x v="10"/>
  </r>
  <r>
    <x v="15522"/>
    <s v="Canada"/>
    <s v="British Columbia"/>
    <x v="2"/>
    <s v="V5R 1W3"/>
    <x v="1"/>
    <x v="0"/>
    <x v="14421"/>
    <x v="2"/>
    <x v="0"/>
    <x v="2333"/>
    <s v="Standard"/>
    <x v="2"/>
    <x v="8"/>
    <x v="1"/>
    <x v="1"/>
  </r>
  <r>
    <x v="15523"/>
    <s v="Canada"/>
    <s v="British Columbia"/>
    <x v="24"/>
    <s v="V10 6T5"/>
    <x v="1"/>
    <x v="1"/>
    <x v="14422"/>
    <x v="2"/>
    <x v="0"/>
    <x v="7754"/>
    <s v="Standard"/>
    <x v="0"/>
    <x v="0"/>
    <x v="2"/>
    <x v="0"/>
  </r>
  <r>
    <x v="15524"/>
    <s v="Canada"/>
    <s v="Quebec"/>
    <x v="6"/>
    <s v="H2T 2J6"/>
    <x v="1"/>
    <x v="1"/>
    <x v="14423"/>
    <x v="2"/>
    <x v="0"/>
    <x v="7754"/>
    <s v="Standard"/>
    <x v="3"/>
    <x v="10"/>
    <x v="2"/>
    <x v="10"/>
  </r>
  <r>
    <x v="15525"/>
    <s v="Canada"/>
    <s v="Ontario"/>
    <x v="5"/>
    <s v="K8V 4B2"/>
    <x v="0"/>
    <x v="0"/>
    <x v="14424"/>
    <x v="0"/>
    <x v="0"/>
    <x v="2334"/>
    <s v="Standard"/>
    <x v="6"/>
    <x v="1"/>
    <x v="2"/>
    <x v="9"/>
  </r>
  <r>
    <x v="15526"/>
    <s v="Canada"/>
    <s v="Ontario"/>
    <x v="25"/>
    <s v="M9K 2P4"/>
    <x v="0"/>
    <x v="0"/>
    <x v="14425"/>
    <x v="0"/>
    <x v="0"/>
    <x v="7755"/>
    <s v="Standard"/>
    <x v="2"/>
    <x v="3"/>
    <x v="0"/>
    <x v="11"/>
  </r>
  <r>
    <x v="15527"/>
    <s v="Canada"/>
    <s v="Yukon"/>
    <x v="4"/>
    <s v="Y2K 6R0"/>
    <x v="1"/>
    <x v="0"/>
    <x v="14426"/>
    <x v="0"/>
    <x v="0"/>
    <x v="7755"/>
    <s v="Standard"/>
    <x v="6"/>
    <x v="6"/>
    <x v="2"/>
    <x v="10"/>
  </r>
  <r>
    <x v="15528"/>
    <s v="Canada"/>
    <s v="Ontario"/>
    <x v="0"/>
    <s v="P1J 8T7"/>
    <x v="1"/>
    <x v="0"/>
    <x v="14427"/>
    <x v="2"/>
    <x v="0"/>
    <x v="5563"/>
    <s v="Standard"/>
    <x v="4"/>
    <x v="2"/>
    <x v="2"/>
    <x v="4"/>
  </r>
  <r>
    <x v="15529"/>
    <s v="Canada"/>
    <s v="Ontario"/>
    <x v="0"/>
    <s v="P2T 6G3"/>
    <x v="0"/>
    <x v="0"/>
    <x v="14428"/>
    <x v="2"/>
    <x v="0"/>
    <x v="5564"/>
    <s v="Standard"/>
    <x v="0"/>
    <x v="0"/>
    <x v="0"/>
    <x v="7"/>
  </r>
  <r>
    <x v="15530"/>
    <s v="Canada"/>
    <s v="British Columbia"/>
    <x v="2"/>
    <s v="V6E 3D9"/>
    <x v="0"/>
    <x v="1"/>
    <x v="14429"/>
    <x v="0"/>
    <x v="0"/>
    <x v="5565"/>
    <s v="Standard"/>
    <x v="2"/>
    <x v="5"/>
    <x v="1"/>
    <x v="10"/>
  </r>
  <r>
    <x v="15531"/>
    <s v="Canada"/>
    <s v="British Columbia"/>
    <x v="18"/>
    <s v="V6V 8Z3"/>
    <x v="0"/>
    <x v="0"/>
    <x v="14430"/>
    <x v="2"/>
    <x v="0"/>
    <x v="7756"/>
    <s v="Standard"/>
    <x v="1"/>
    <x v="7"/>
    <x v="3"/>
    <x v="0"/>
  </r>
  <r>
    <x v="15532"/>
    <s v="Canada"/>
    <s v="Quebec"/>
    <x v="6"/>
    <s v="H2T 2J6"/>
    <x v="1"/>
    <x v="0"/>
    <x v="14431"/>
    <x v="2"/>
    <x v="0"/>
    <x v="7756"/>
    <s v="Standard"/>
    <x v="2"/>
    <x v="4"/>
    <x v="3"/>
    <x v="1"/>
  </r>
  <r>
    <x v="15533"/>
    <s v="Canada"/>
    <s v="Ontario"/>
    <x v="10"/>
    <s v="K1F 2R2"/>
    <x v="0"/>
    <x v="1"/>
    <x v="14432"/>
    <x v="1"/>
    <x v="0"/>
    <x v="7757"/>
    <s v="Standard"/>
    <x v="0"/>
    <x v="1"/>
    <x v="2"/>
    <x v="6"/>
  </r>
  <r>
    <x v="15534"/>
    <s v="Canada"/>
    <s v="Ontario"/>
    <x v="20"/>
    <s v="M5B 3E4"/>
    <x v="0"/>
    <x v="0"/>
    <x v="14433"/>
    <x v="0"/>
    <x v="0"/>
    <x v="7758"/>
    <s v="Standard"/>
    <x v="1"/>
    <x v="4"/>
    <x v="1"/>
    <x v="11"/>
  </r>
  <r>
    <x v="15535"/>
    <s v="Canada"/>
    <s v="British Columbia"/>
    <x v="2"/>
    <s v="V6E 3Z3"/>
    <x v="1"/>
    <x v="0"/>
    <x v="14434"/>
    <x v="0"/>
    <x v="0"/>
    <x v="5566"/>
    <s v="Standard"/>
    <x v="4"/>
    <x v="10"/>
    <x v="0"/>
    <x v="3"/>
  </r>
  <r>
    <x v="15536"/>
    <s v="Canada"/>
    <s v="Ontario"/>
    <x v="0"/>
    <s v="M1R 4K3"/>
    <x v="0"/>
    <x v="0"/>
    <x v="14435"/>
    <x v="0"/>
    <x v="0"/>
    <x v="5567"/>
    <s v="Standard"/>
    <x v="6"/>
    <x v="6"/>
    <x v="0"/>
    <x v="4"/>
  </r>
  <r>
    <x v="15537"/>
    <s v="Canada"/>
    <s v="Ontario"/>
    <x v="0"/>
    <s v="P1L 8X8"/>
    <x v="1"/>
    <x v="1"/>
    <x v="14436"/>
    <x v="1"/>
    <x v="0"/>
    <x v="2337"/>
    <s v="Standard"/>
    <x v="4"/>
    <x v="5"/>
    <x v="3"/>
    <x v="9"/>
  </r>
  <r>
    <x v="15538"/>
    <s v="Canada"/>
    <s v="New Brunswick"/>
    <x v="9"/>
    <s v="E3B 2H2"/>
    <x v="0"/>
    <x v="0"/>
    <x v="14437"/>
    <x v="0"/>
    <x v="0"/>
    <x v="5568"/>
    <s v="Standard"/>
    <x v="4"/>
    <x v="0"/>
    <x v="1"/>
    <x v="1"/>
  </r>
  <r>
    <x v="15539"/>
    <s v="Canada"/>
    <s v="Quebec"/>
    <x v="6"/>
    <s v="H2Y 4R4"/>
    <x v="0"/>
    <x v="0"/>
    <x v="14438"/>
    <x v="0"/>
    <x v="0"/>
    <x v="1136"/>
    <s v="2018 Promotion"/>
    <x v="5"/>
    <x v="10"/>
    <x v="2"/>
    <x v="3"/>
  </r>
  <r>
    <x v="15540"/>
    <s v="Canada"/>
    <s v="Saskatchewan"/>
    <x v="21"/>
    <s v="S1J 3C5"/>
    <x v="0"/>
    <x v="0"/>
    <x v="14439"/>
    <x v="1"/>
    <x v="0"/>
    <x v="7759"/>
    <s v="Standard"/>
    <x v="6"/>
    <x v="7"/>
    <x v="1"/>
    <x v="2"/>
  </r>
  <r>
    <x v="15541"/>
    <s v="Canada"/>
    <s v="Nova Scotia"/>
    <x v="19"/>
    <s v="B3J 9S2"/>
    <x v="0"/>
    <x v="0"/>
    <x v="14440"/>
    <x v="1"/>
    <x v="0"/>
    <x v="7759"/>
    <s v="Standard"/>
    <x v="0"/>
    <x v="4"/>
    <x v="0"/>
    <x v="6"/>
  </r>
  <r>
    <x v="15542"/>
    <s v="Canada"/>
    <s v="Ontario"/>
    <x v="0"/>
    <s v="P1L 8X8"/>
    <x v="0"/>
    <x v="0"/>
    <x v="14441"/>
    <x v="2"/>
    <x v="0"/>
    <x v="7760"/>
    <s v="Standard"/>
    <x v="1"/>
    <x v="2"/>
    <x v="0"/>
    <x v="1"/>
  </r>
  <r>
    <x v="15543"/>
    <s v="Canada"/>
    <s v="British Columbia"/>
    <x v="2"/>
    <s v="V5R 1W3"/>
    <x v="0"/>
    <x v="0"/>
    <x v="12624"/>
    <x v="2"/>
    <x v="0"/>
    <x v="7760"/>
    <s v="Standard"/>
    <x v="6"/>
    <x v="3"/>
    <x v="3"/>
    <x v="10"/>
  </r>
  <r>
    <x v="15544"/>
    <s v="Canada"/>
    <s v="British Columbia"/>
    <x v="2"/>
    <s v="V6E 3D9"/>
    <x v="0"/>
    <x v="1"/>
    <x v="6891"/>
    <x v="2"/>
    <x v="0"/>
    <x v="5570"/>
    <s v="Standard"/>
    <x v="4"/>
    <x v="9"/>
    <x v="1"/>
    <x v="10"/>
  </r>
  <r>
    <x v="15545"/>
    <s v="Canada"/>
    <s v="New Brunswick"/>
    <x v="9"/>
    <s v="E3B 2H2"/>
    <x v="0"/>
    <x v="1"/>
    <x v="14442"/>
    <x v="0"/>
    <x v="0"/>
    <x v="2344"/>
    <s v="Standard"/>
    <x v="4"/>
    <x v="3"/>
    <x v="3"/>
    <x v="1"/>
  </r>
  <r>
    <x v="15546"/>
    <s v="Canada"/>
    <s v="Alberta"/>
    <x v="1"/>
    <s v="T9G 1W3"/>
    <x v="0"/>
    <x v="2"/>
    <x v="14443"/>
    <x v="0"/>
    <x v="0"/>
    <x v="5571"/>
    <s v="Standard"/>
    <x v="4"/>
    <x v="8"/>
    <x v="0"/>
    <x v="3"/>
  </r>
  <r>
    <x v="15547"/>
    <s v="Canada"/>
    <s v="Quebec"/>
    <x v="6"/>
    <s v="H3T 8L4"/>
    <x v="1"/>
    <x v="0"/>
    <x v="14444"/>
    <x v="0"/>
    <x v="0"/>
    <x v="2346"/>
    <s v="Standard"/>
    <x v="0"/>
    <x v="11"/>
    <x v="3"/>
    <x v="8"/>
  </r>
  <r>
    <x v="15548"/>
    <s v="Canada"/>
    <s v="Quebec"/>
    <x v="6"/>
    <s v="H2T 2J6"/>
    <x v="0"/>
    <x v="0"/>
    <x v="14445"/>
    <x v="0"/>
    <x v="0"/>
    <x v="5574"/>
    <s v="Standard"/>
    <x v="5"/>
    <x v="9"/>
    <x v="3"/>
    <x v="11"/>
  </r>
  <r>
    <x v="15549"/>
    <s v="Canada"/>
    <s v="Ontario"/>
    <x v="0"/>
    <s v="M2Z 4K1"/>
    <x v="1"/>
    <x v="0"/>
    <x v="14446"/>
    <x v="0"/>
    <x v="0"/>
    <x v="5575"/>
    <s v="Standard"/>
    <x v="0"/>
    <x v="6"/>
    <x v="2"/>
    <x v="3"/>
  </r>
  <r>
    <x v="15550"/>
    <s v="Canada"/>
    <s v="Ontario"/>
    <x v="5"/>
    <s v="K8V 4B2"/>
    <x v="1"/>
    <x v="1"/>
    <x v="14447"/>
    <x v="0"/>
    <x v="0"/>
    <x v="7761"/>
    <s v="Standard"/>
    <x v="5"/>
    <x v="8"/>
    <x v="0"/>
    <x v="11"/>
  </r>
  <r>
    <x v="15551"/>
    <s v="Canada"/>
    <s v="British Columbia"/>
    <x v="2"/>
    <s v="V6E 3Z3"/>
    <x v="0"/>
    <x v="1"/>
    <x v="14448"/>
    <x v="0"/>
    <x v="0"/>
    <x v="7761"/>
    <s v="Standard"/>
    <x v="0"/>
    <x v="5"/>
    <x v="3"/>
    <x v="7"/>
  </r>
  <r>
    <x v="15552"/>
    <s v="Canada"/>
    <s v="British Columbia"/>
    <x v="2"/>
    <s v="V6E 3Z3"/>
    <x v="0"/>
    <x v="0"/>
    <x v="7681"/>
    <x v="0"/>
    <x v="0"/>
    <x v="5578"/>
    <s v="Standard"/>
    <x v="4"/>
    <x v="2"/>
    <x v="2"/>
    <x v="6"/>
  </r>
  <r>
    <x v="15553"/>
    <s v="Canada"/>
    <s v="Quebec"/>
    <x v="3"/>
    <s v="J8Y 3Z5"/>
    <x v="0"/>
    <x v="0"/>
    <x v="14449"/>
    <x v="0"/>
    <x v="0"/>
    <x v="5578"/>
    <s v="Standard"/>
    <x v="2"/>
    <x v="2"/>
    <x v="0"/>
    <x v="3"/>
  </r>
  <r>
    <x v="15554"/>
    <s v="Canada"/>
    <s v="British Columbia"/>
    <x v="2"/>
    <s v="V6E 3Z3"/>
    <x v="0"/>
    <x v="0"/>
    <x v="14450"/>
    <x v="0"/>
    <x v="0"/>
    <x v="5578"/>
    <s v="Standard"/>
    <x v="1"/>
    <x v="2"/>
    <x v="1"/>
    <x v="5"/>
  </r>
  <r>
    <x v="15555"/>
    <s v="Canada"/>
    <s v="Ontario"/>
    <x v="0"/>
    <s v="M2M 7K8"/>
    <x v="0"/>
    <x v="0"/>
    <x v="14451"/>
    <x v="0"/>
    <x v="0"/>
    <x v="5578"/>
    <s v="Standard"/>
    <x v="6"/>
    <x v="4"/>
    <x v="0"/>
    <x v="9"/>
  </r>
  <r>
    <x v="15556"/>
    <s v="Canada"/>
    <s v="Quebec"/>
    <x v="6"/>
    <s v="H4G 3T4"/>
    <x v="0"/>
    <x v="0"/>
    <x v="14452"/>
    <x v="0"/>
    <x v="0"/>
    <x v="5578"/>
    <s v="Standard"/>
    <x v="4"/>
    <x v="11"/>
    <x v="3"/>
    <x v="4"/>
  </r>
  <r>
    <x v="15557"/>
    <s v="Canada"/>
    <s v="British Columbia"/>
    <x v="14"/>
    <s v="V6T 1Y8"/>
    <x v="0"/>
    <x v="0"/>
    <x v="14453"/>
    <x v="0"/>
    <x v="0"/>
    <x v="5578"/>
    <s v="Standard"/>
    <x v="2"/>
    <x v="7"/>
    <x v="2"/>
    <x v="6"/>
  </r>
  <r>
    <x v="15558"/>
    <s v="Canada"/>
    <s v="Ontario"/>
    <x v="5"/>
    <s v="K8V 4B2"/>
    <x v="1"/>
    <x v="1"/>
    <x v="14454"/>
    <x v="2"/>
    <x v="0"/>
    <x v="2347"/>
    <s v="Standard"/>
    <x v="5"/>
    <x v="7"/>
    <x v="2"/>
    <x v="4"/>
  </r>
  <r>
    <x v="15559"/>
    <s v="Canada"/>
    <s v="British Columbia"/>
    <x v="2"/>
    <s v="V5R 1W3"/>
    <x v="1"/>
    <x v="0"/>
    <x v="14455"/>
    <x v="0"/>
    <x v="0"/>
    <x v="7762"/>
    <s v="Standard"/>
    <x v="1"/>
    <x v="9"/>
    <x v="0"/>
    <x v="6"/>
  </r>
  <r>
    <x v="15560"/>
    <s v="Canada"/>
    <s v="Ontario"/>
    <x v="0"/>
    <s v="P1W 1K4"/>
    <x v="1"/>
    <x v="0"/>
    <x v="14456"/>
    <x v="0"/>
    <x v="0"/>
    <x v="7762"/>
    <s v="Standard"/>
    <x v="1"/>
    <x v="8"/>
    <x v="1"/>
    <x v="0"/>
  </r>
  <r>
    <x v="15561"/>
    <s v="Canada"/>
    <s v="Ontario"/>
    <x v="0"/>
    <s v="M2M 7K8"/>
    <x v="1"/>
    <x v="0"/>
    <x v="14457"/>
    <x v="1"/>
    <x v="0"/>
    <x v="7763"/>
    <s v="Standard"/>
    <x v="6"/>
    <x v="9"/>
    <x v="2"/>
    <x v="2"/>
  </r>
  <r>
    <x v="15562"/>
    <s v="Canada"/>
    <s v="Alberta"/>
    <x v="1"/>
    <s v="T3G 6Y6"/>
    <x v="1"/>
    <x v="0"/>
    <x v="14458"/>
    <x v="1"/>
    <x v="0"/>
    <x v="7763"/>
    <s v="Standard"/>
    <x v="0"/>
    <x v="10"/>
    <x v="3"/>
    <x v="2"/>
  </r>
  <r>
    <x v="15563"/>
    <s v="Canada"/>
    <s v="Manitoba"/>
    <x v="16"/>
    <s v="R2C 0M5"/>
    <x v="0"/>
    <x v="0"/>
    <x v="7035"/>
    <x v="1"/>
    <x v="0"/>
    <x v="2348"/>
    <s v="Standard"/>
    <x v="5"/>
    <x v="2"/>
    <x v="2"/>
    <x v="8"/>
  </r>
  <r>
    <x v="15564"/>
    <s v="Canada"/>
    <s v="Ontario"/>
    <x v="10"/>
    <s v="K1F 2R2"/>
    <x v="0"/>
    <x v="0"/>
    <x v="14459"/>
    <x v="2"/>
    <x v="0"/>
    <x v="7764"/>
    <s v="Standard"/>
    <x v="5"/>
    <x v="3"/>
    <x v="2"/>
    <x v="11"/>
  </r>
  <r>
    <x v="15565"/>
    <s v="Canada"/>
    <s v="Ontario"/>
    <x v="0"/>
    <s v="P1J 8T7"/>
    <x v="0"/>
    <x v="0"/>
    <x v="4001"/>
    <x v="2"/>
    <x v="0"/>
    <x v="2351"/>
    <s v="Standard"/>
    <x v="0"/>
    <x v="0"/>
    <x v="0"/>
    <x v="0"/>
  </r>
  <r>
    <x v="15566"/>
    <s v="Canada"/>
    <s v="Alberta"/>
    <x v="1"/>
    <s v="T3G 6Y6"/>
    <x v="0"/>
    <x v="0"/>
    <x v="14460"/>
    <x v="2"/>
    <x v="0"/>
    <x v="5580"/>
    <s v="Standard"/>
    <x v="0"/>
    <x v="1"/>
    <x v="3"/>
    <x v="6"/>
  </r>
  <r>
    <x v="15567"/>
    <s v="Canada"/>
    <s v="British Columbia"/>
    <x v="24"/>
    <s v="V10 6T5"/>
    <x v="1"/>
    <x v="1"/>
    <x v="14461"/>
    <x v="0"/>
    <x v="0"/>
    <x v="7765"/>
    <s v="Standard"/>
    <x v="0"/>
    <x v="3"/>
    <x v="0"/>
    <x v="4"/>
  </r>
  <r>
    <x v="15568"/>
    <s v="Canada"/>
    <s v="Quebec"/>
    <x v="6"/>
    <s v="H2T 2J6"/>
    <x v="0"/>
    <x v="1"/>
    <x v="14462"/>
    <x v="0"/>
    <x v="0"/>
    <x v="7765"/>
    <s v="Standard"/>
    <x v="1"/>
    <x v="2"/>
    <x v="0"/>
    <x v="4"/>
  </r>
  <r>
    <x v="15569"/>
    <s v="Canada"/>
    <s v="Quebec"/>
    <x v="3"/>
    <s v="J8Y 3Z5"/>
    <x v="1"/>
    <x v="1"/>
    <x v="14463"/>
    <x v="1"/>
    <x v="0"/>
    <x v="1256"/>
    <s v="2018 Promotion"/>
    <x v="5"/>
    <x v="10"/>
    <x v="0"/>
    <x v="3"/>
  </r>
  <r>
    <x v="15570"/>
    <s v="Canada"/>
    <s v="Quebec"/>
    <x v="6"/>
    <s v="H2T 2J6"/>
    <x v="0"/>
    <x v="1"/>
    <x v="14464"/>
    <x v="2"/>
    <x v="0"/>
    <x v="7766"/>
    <s v="Standard"/>
    <x v="3"/>
    <x v="5"/>
    <x v="2"/>
    <x v="4"/>
  </r>
  <r>
    <x v="15571"/>
    <s v="Canada"/>
    <s v="British Columbia"/>
    <x v="24"/>
    <s v="V10 6T5"/>
    <x v="0"/>
    <x v="1"/>
    <x v="14465"/>
    <x v="2"/>
    <x v="0"/>
    <x v="7766"/>
    <s v="Standard"/>
    <x v="3"/>
    <x v="2"/>
    <x v="1"/>
    <x v="5"/>
  </r>
  <r>
    <x v="15572"/>
    <s v="Canada"/>
    <s v="Quebec"/>
    <x v="11"/>
    <s v="H5Y 2S9"/>
    <x v="0"/>
    <x v="0"/>
    <x v="14466"/>
    <x v="2"/>
    <x v="0"/>
    <x v="4510"/>
    <s v="Standard"/>
    <x v="1"/>
    <x v="9"/>
    <x v="3"/>
    <x v="9"/>
  </r>
  <r>
    <x v="15573"/>
    <s v="Canada"/>
    <s v="Quebec"/>
    <x v="6"/>
    <s v="H2Y 4R4"/>
    <x v="1"/>
    <x v="0"/>
    <x v="14467"/>
    <x v="0"/>
    <x v="0"/>
    <x v="1348"/>
    <s v="2018 Promotion"/>
    <x v="5"/>
    <x v="1"/>
    <x v="0"/>
    <x v="8"/>
  </r>
  <r>
    <x v="15574"/>
    <s v="Canada"/>
    <s v="Ontario"/>
    <x v="0"/>
    <s v="P2T 6G3"/>
    <x v="1"/>
    <x v="0"/>
    <x v="14375"/>
    <x v="0"/>
    <x v="0"/>
    <x v="5583"/>
    <s v="Standard"/>
    <x v="1"/>
    <x v="11"/>
    <x v="2"/>
    <x v="6"/>
  </r>
  <r>
    <x v="15575"/>
    <s v="Canada"/>
    <s v="Quebec"/>
    <x v="6"/>
    <s v="H2Y 4R4"/>
    <x v="1"/>
    <x v="0"/>
    <x v="14468"/>
    <x v="0"/>
    <x v="0"/>
    <x v="5584"/>
    <s v="Standard"/>
    <x v="0"/>
    <x v="4"/>
    <x v="1"/>
    <x v="1"/>
  </r>
  <r>
    <x v="15576"/>
    <s v="Canada"/>
    <s v="Quebec"/>
    <x v="6"/>
    <s v="H2Y 4R4"/>
    <x v="0"/>
    <x v="1"/>
    <x v="14469"/>
    <x v="2"/>
    <x v="0"/>
    <x v="7497"/>
    <s v="2018 Promotion"/>
    <x v="5"/>
    <x v="0"/>
    <x v="2"/>
    <x v="6"/>
  </r>
  <r>
    <x v="15577"/>
    <s v="Canada"/>
    <s v="Quebec"/>
    <x v="6"/>
    <s v="H2T 9K8"/>
    <x v="1"/>
    <x v="4"/>
    <x v="14470"/>
    <x v="2"/>
    <x v="0"/>
    <x v="5588"/>
    <s v="Standard"/>
    <x v="6"/>
    <x v="10"/>
    <x v="3"/>
    <x v="0"/>
  </r>
  <r>
    <x v="15578"/>
    <s v="Canada"/>
    <s v="British Columbia"/>
    <x v="2"/>
    <s v="V6E 3Z3"/>
    <x v="1"/>
    <x v="0"/>
    <x v="14471"/>
    <x v="0"/>
    <x v="0"/>
    <x v="7767"/>
    <s v="Standard"/>
    <x v="6"/>
    <x v="2"/>
    <x v="0"/>
    <x v="0"/>
  </r>
  <r>
    <x v="15579"/>
    <s v="Canada"/>
    <s v="Quebec"/>
    <x v="3"/>
    <s v="J8Y 3Z5"/>
    <x v="0"/>
    <x v="0"/>
    <x v="14472"/>
    <x v="0"/>
    <x v="0"/>
    <x v="7767"/>
    <s v="Standard"/>
    <x v="2"/>
    <x v="0"/>
    <x v="0"/>
    <x v="11"/>
  </r>
  <r>
    <x v="15580"/>
    <s v="Canada"/>
    <s v="British Columbia"/>
    <x v="2"/>
    <s v="V6E 3Z3"/>
    <x v="0"/>
    <x v="0"/>
    <x v="2285"/>
    <x v="0"/>
    <x v="0"/>
    <x v="5590"/>
    <s v="Standard"/>
    <x v="0"/>
    <x v="4"/>
    <x v="1"/>
    <x v="7"/>
  </r>
  <r>
    <x v="15581"/>
    <s v="Canada"/>
    <s v="Quebec"/>
    <x v="6"/>
    <s v="H4G 3T4"/>
    <x v="1"/>
    <x v="0"/>
    <x v="14473"/>
    <x v="0"/>
    <x v="0"/>
    <x v="1423"/>
    <s v="2018 Promotion"/>
    <x v="5"/>
    <x v="0"/>
    <x v="0"/>
    <x v="4"/>
  </r>
  <r>
    <x v="15582"/>
    <s v="Canada"/>
    <s v="Newfoundland"/>
    <x v="23"/>
    <s v="A1C 6H9"/>
    <x v="0"/>
    <x v="0"/>
    <x v="14474"/>
    <x v="0"/>
    <x v="0"/>
    <x v="5591"/>
    <s v="Standard"/>
    <x v="2"/>
    <x v="7"/>
    <x v="1"/>
    <x v="9"/>
  </r>
  <r>
    <x v="15583"/>
    <s v="Canada"/>
    <s v="Ontario"/>
    <x v="25"/>
    <s v="M9K 2P4"/>
    <x v="0"/>
    <x v="0"/>
    <x v="14475"/>
    <x v="0"/>
    <x v="0"/>
    <x v="7768"/>
    <s v="Standard"/>
    <x v="2"/>
    <x v="9"/>
    <x v="1"/>
    <x v="0"/>
  </r>
  <r>
    <x v="15584"/>
    <s v="Canada"/>
    <s v="Quebec"/>
    <x v="6"/>
    <s v="H4G 3T4"/>
    <x v="1"/>
    <x v="4"/>
    <x v="14476"/>
    <x v="1"/>
    <x v="0"/>
    <x v="7542"/>
    <s v="2018 Promotion"/>
    <x v="5"/>
    <x v="1"/>
    <x v="1"/>
    <x v="3"/>
  </r>
  <r>
    <x v="15585"/>
    <s v="Canada"/>
    <s v="British Columbia"/>
    <x v="14"/>
    <s v="V6T 1Y8"/>
    <x v="1"/>
    <x v="1"/>
    <x v="14477"/>
    <x v="2"/>
    <x v="0"/>
    <x v="2366"/>
    <s v="Standard"/>
    <x v="5"/>
    <x v="4"/>
    <x v="3"/>
    <x v="9"/>
  </r>
  <r>
    <x v="15586"/>
    <s v="Canada"/>
    <s v="Quebec"/>
    <x v="8"/>
    <s v="G1B 3L5"/>
    <x v="1"/>
    <x v="0"/>
    <x v="14478"/>
    <x v="0"/>
    <x v="0"/>
    <x v="4546"/>
    <s v="2018 Promotion"/>
    <x v="5"/>
    <x v="1"/>
    <x v="3"/>
    <x v="6"/>
  </r>
  <r>
    <x v="15587"/>
    <s v="Canada"/>
    <s v="Ontario"/>
    <x v="0"/>
    <s v="M2Z 4K1"/>
    <x v="0"/>
    <x v="0"/>
    <x v="14479"/>
    <x v="0"/>
    <x v="0"/>
    <x v="2372"/>
    <s v="Standard"/>
    <x v="0"/>
    <x v="10"/>
    <x v="0"/>
    <x v="5"/>
  </r>
  <r>
    <x v="15588"/>
    <s v="Canada"/>
    <s v="Quebec"/>
    <x v="3"/>
    <s v="J8Y 3Z5"/>
    <x v="1"/>
    <x v="2"/>
    <x v="14480"/>
    <x v="1"/>
    <x v="0"/>
    <x v="2373"/>
    <s v="Standard"/>
    <x v="6"/>
    <x v="8"/>
    <x v="0"/>
    <x v="4"/>
  </r>
  <r>
    <x v="15589"/>
    <s v="Canada"/>
    <s v="British Columbia"/>
    <x v="2"/>
    <s v="V5R 1W3"/>
    <x v="1"/>
    <x v="2"/>
    <x v="14481"/>
    <x v="1"/>
    <x v="0"/>
    <x v="2373"/>
    <s v="Standard"/>
    <x v="3"/>
    <x v="3"/>
    <x v="0"/>
    <x v="8"/>
  </r>
  <r>
    <x v="15590"/>
    <s v="Canada"/>
    <s v="Quebec"/>
    <x v="11"/>
    <s v="H5Y 2S9"/>
    <x v="1"/>
    <x v="0"/>
    <x v="14482"/>
    <x v="0"/>
    <x v="0"/>
    <x v="7558"/>
    <s v="2018 Promotion"/>
    <x v="5"/>
    <x v="0"/>
    <x v="0"/>
    <x v="9"/>
  </r>
  <r>
    <x v="15591"/>
    <s v="Canada"/>
    <s v="New Brunswick"/>
    <x v="27"/>
    <s v="E1A 2A7"/>
    <x v="1"/>
    <x v="0"/>
    <x v="14483"/>
    <x v="2"/>
    <x v="0"/>
    <x v="2374"/>
    <s v="Standard"/>
    <x v="4"/>
    <x v="9"/>
    <x v="0"/>
    <x v="11"/>
  </r>
  <r>
    <x v="15592"/>
    <s v="Canada"/>
    <s v="Quebec"/>
    <x v="3"/>
    <s v="J8Y 3Z5"/>
    <x v="1"/>
    <x v="0"/>
    <x v="14484"/>
    <x v="2"/>
    <x v="0"/>
    <x v="3609"/>
    <s v="2018 Promotion"/>
    <x v="5"/>
    <x v="0"/>
    <x v="2"/>
    <x v="1"/>
  </r>
  <r>
    <x v="15593"/>
    <s v="Canada"/>
    <s v="Ontario"/>
    <x v="25"/>
    <s v="M9K 2P4"/>
    <x v="0"/>
    <x v="0"/>
    <x v="14485"/>
    <x v="0"/>
    <x v="0"/>
    <x v="7769"/>
    <s v="Standard"/>
    <x v="1"/>
    <x v="3"/>
    <x v="3"/>
    <x v="9"/>
  </r>
  <r>
    <x v="15594"/>
    <s v="Canada"/>
    <s v="British Columbia"/>
    <x v="14"/>
    <s v="V6T 1Y8"/>
    <x v="0"/>
    <x v="0"/>
    <x v="14486"/>
    <x v="2"/>
    <x v="0"/>
    <x v="7770"/>
    <s v="Standard"/>
    <x v="2"/>
    <x v="1"/>
    <x v="3"/>
    <x v="1"/>
  </r>
  <r>
    <x v="15595"/>
    <s v="Canada"/>
    <s v="Quebec"/>
    <x v="6"/>
    <s v="H2T 9K8"/>
    <x v="0"/>
    <x v="0"/>
    <x v="6081"/>
    <x v="2"/>
    <x v="0"/>
    <x v="7770"/>
    <s v="Standard"/>
    <x v="2"/>
    <x v="5"/>
    <x v="3"/>
    <x v="9"/>
  </r>
  <r>
    <x v="15596"/>
    <s v="Canada"/>
    <s v="Ontario"/>
    <x v="0"/>
    <s v="M2M 6J7"/>
    <x v="0"/>
    <x v="3"/>
    <x v="14487"/>
    <x v="0"/>
    <x v="0"/>
    <x v="2378"/>
    <s v="Standard"/>
    <x v="0"/>
    <x v="0"/>
    <x v="0"/>
    <x v="5"/>
  </r>
  <r>
    <x v="15597"/>
    <s v="Canada"/>
    <s v="Newfoundland"/>
    <x v="23"/>
    <s v="A1C 6H9"/>
    <x v="1"/>
    <x v="0"/>
    <x v="14488"/>
    <x v="0"/>
    <x v="0"/>
    <x v="5595"/>
    <s v="Standard"/>
    <x v="5"/>
    <x v="9"/>
    <x v="0"/>
    <x v="10"/>
  </r>
  <r>
    <x v="15598"/>
    <s v="Canada"/>
    <s v="Alberta"/>
    <x v="15"/>
    <s v="T9O 2W2"/>
    <x v="1"/>
    <x v="0"/>
    <x v="14489"/>
    <x v="1"/>
    <x v="0"/>
    <x v="2380"/>
    <s v="Standard"/>
    <x v="1"/>
    <x v="6"/>
    <x v="1"/>
    <x v="0"/>
  </r>
  <r>
    <x v="15599"/>
    <s v="Canada"/>
    <s v="British Columbia"/>
    <x v="2"/>
    <s v="V5R 1W3"/>
    <x v="1"/>
    <x v="3"/>
    <x v="14490"/>
    <x v="0"/>
    <x v="0"/>
    <x v="2381"/>
    <s v="Standard"/>
    <x v="1"/>
    <x v="4"/>
    <x v="3"/>
    <x v="7"/>
  </r>
  <r>
    <x v="15600"/>
    <s v="Canada"/>
    <s v="Quebec"/>
    <x v="6"/>
    <s v="H2T 9K8"/>
    <x v="1"/>
    <x v="0"/>
    <x v="14491"/>
    <x v="0"/>
    <x v="0"/>
    <x v="1781"/>
    <s v="2018 Promotion"/>
    <x v="5"/>
    <x v="0"/>
    <x v="0"/>
    <x v="0"/>
  </r>
  <r>
    <x v="15601"/>
    <s v="Canada"/>
    <s v="Ontario"/>
    <x v="5"/>
    <s v="K8V 4B2"/>
    <x v="1"/>
    <x v="1"/>
    <x v="14492"/>
    <x v="0"/>
    <x v="0"/>
    <x v="7771"/>
    <s v="Standard"/>
    <x v="0"/>
    <x v="7"/>
    <x v="2"/>
    <x v="0"/>
  </r>
  <r>
    <x v="15602"/>
    <s v="Canada"/>
    <s v="British Columbia"/>
    <x v="2"/>
    <s v="V6E 3Z3"/>
    <x v="0"/>
    <x v="1"/>
    <x v="2770"/>
    <x v="0"/>
    <x v="0"/>
    <x v="7771"/>
    <s v="Standard"/>
    <x v="5"/>
    <x v="5"/>
    <x v="3"/>
    <x v="6"/>
  </r>
  <r>
    <x v="15603"/>
    <s v="Canada"/>
    <s v="Ontario"/>
    <x v="0"/>
    <s v="M2M 7K8"/>
    <x v="0"/>
    <x v="1"/>
    <x v="14493"/>
    <x v="0"/>
    <x v="0"/>
    <x v="2383"/>
    <s v="Standard"/>
    <x v="6"/>
    <x v="4"/>
    <x v="1"/>
    <x v="8"/>
  </r>
  <r>
    <x v="15604"/>
    <s v="Canada"/>
    <s v="Yukon"/>
    <x v="4"/>
    <s v="Y2K 6R0"/>
    <x v="0"/>
    <x v="1"/>
    <x v="14494"/>
    <x v="2"/>
    <x v="0"/>
    <x v="5602"/>
    <s v="Standard"/>
    <x v="2"/>
    <x v="2"/>
    <x v="2"/>
    <x v="10"/>
  </r>
  <r>
    <x v="15605"/>
    <s v="Canada"/>
    <s v="Ontario"/>
    <x v="0"/>
    <s v="M2P 4F6"/>
    <x v="1"/>
    <x v="2"/>
    <x v="14495"/>
    <x v="0"/>
    <x v="0"/>
    <x v="2386"/>
    <s v="Standard"/>
    <x v="2"/>
    <x v="7"/>
    <x v="3"/>
    <x v="9"/>
  </r>
  <r>
    <x v="15606"/>
    <s v="Canada"/>
    <s v="British Columbia"/>
    <x v="7"/>
    <s v="U5I 4F1"/>
    <x v="0"/>
    <x v="2"/>
    <x v="6777"/>
    <x v="0"/>
    <x v="0"/>
    <x v="2386"/>
    <s v="Standard"/>
    <x v="0"/>
    <x v="7"/>
    <x v="3"/>
    <x v="6"/>
  </r>
  <r>
    <x v="15607"/>
    <s v="Canada"/>
    <s v="Ontario"/>
    <x v="10"/>
    <s v="K1F 2R2"/>
    <x v="0"/>
    <x v="2"/>
    <x v="14496"/>
    <x v="0"/>
    <x v="0"/>
    <x v="2386"/>
    <s v="Standard"/>
    <x v="6"/>
    <x v="6"/>
    <x v="2"/>
    <x v="7"/>
  </r>
  <r>
    <x v="15608"/>
    <s v="Canada"/>
    <s v="Ontario"/>
    <x v="0"/>
    <s v="P1J 8T7"/>
    <x v="0"/>
    <x v="1"/>
    <x v="14497"/>
    <x v="2"/>
    <x v="0"/>
    <x v="7772"/>
    <s v="Standard"/>
    <x v="6"/>
    <x v="7"/>
    <x v="3"/>
    <x v="7"/>
  </r>
  <r>
    <x v="15609"/>
    <s v="Canada"/>
    <s v="British Columbia"/>
    <x v="2"/>
    <s v="V1E 4R6"/>
    <x v="0"/>
    <x v="1"/>
    <x v="14498"/>
    <x v="2"/>
    <x v="0"/>
    <x v="7772"/>
    <s v="Standard"/>
    <x v="2"/>
    <x v="8"/>
    <x v="2"/>
    <x v="9"/>
  </r>
  <r>
    <x v="15610"/>
    <s v="Canada"/>
    <s v="Quebec"/>
    <x v="8"/>
    <s v="G1B 3L5"/>
    <x v="1"/>
    <x v="0"/>
    <x v="4138"/>
    <x v="0"/>
    <x v="0"/>
    <x v="2387"/>
    <s v="Standard"/>
    <x v="6"/>
    <x v="0"/>
    <x v="3"/>
    <x v="10"/>
  </r>
  <r>
    <x v="15611"/>
    <s v="Canada"/>
    <s v="British Columbia"/>
    <x v="22"/>
    <s v="V09 2E9"/>
    <x v="1"/>
    <x v="0"/>
    <x v="14499"/>
    <x v="1"/>
    <x v="0"/>
    <x v="7773"/>
    <s v="Standard"/>
    <x v="0"/>
    <x v="4"/>
    <x v="1"/>
    <x v="2"/>
  </r>
  <r>
    <x v="15612"/>
    <s v="Canada"/>
    <s v="Ontario"/>
    <x v="0"/>
    <s v="M8Y 4K8"/>
    <x v="0"/>
    <x v="0"/>
    <x v="14500"/>
    <x v="1"/>
    <x v="0"/>
    <x v="7773"/>
    <s v="Standard"/>
    <x v="3"/>
    <x v="2"/>
    <x v="0"/>
    <x v="5"/>
  </r>
  <r>
    <x v="15613"/>
    <s v="Canada"/>
    <s v="Ontario"/>
    <x v="0"/>
    <s v="P1W 1K4"/>
    <x v="0"/>
    <x v="0"/>
    <x v="14501"/>
    <x v="0"/>
    <x v="0"/>
    <x v="5606"/>
    <s v="Standard"/>
    <x v="5"/>
    <x v="9"/>
    <x v="0"/>
    <x v="0"/>
  </r>
  <r>
    <x v="15614"/>
    <s v="Canada"/>
    <s v="Quebec"/>
    <x v="6"/>
    <s v="H2T 2J6"/>
    <x v="1"/>
    <x v="0"/>
    <x v="14502"/>
    <x v="0"/>
    <x v="0"/>
    <x v="7615"/>
    <s v="2018 Promotion"/>
    <x v="5"/>
    <x v="0"/>
    <x v="1"/>
    <x v="1"/>
  </r>
  <r>
    <x v="15615"/>
    <s v="Canada"/>
    <s v="Quebec"/>
    <x v="3"/>
    <s v="J8Y 3Z5"/>
    <x v="0"/>
    <x v="3"/>
    <x v="14503"/>
    <x v="0"/>
    <x v="0"/>
    <x v="5607"/>
    <s v="Standard"/>
    <x v="6"/>
    <x v="10"/>
    <x v="3"/>
    <x v="6"/>
  </r>
  <r>
    <x v="15616"/>
    <s v="Canada"/>
    <s v="Ontario"/>
    <x v="0"/>
    <s v="P2T 6G3"/>
    <x v="0"/>
    <x v="1"/>
    <x v="14504"/>
    <x v="2"/>
    <x v="0"/>
    <x v="5608"/>
    <s v="Standard"/>
    <x v="5"/>
    <x v="2"/>
    <x v="3"/>
    <x v="4"/>
  </r>
  <r>
    <x v="15617"/>
    <s v="Canada"/>
    <s v="Nova Scotia"/>
    <x v="19"/>
    <s v="B3C 2M8"/>
    <x v="0"/>
    <x v="0"/>
    <x v="14505"/>
    <x v="0"/>
    <x v="0"/>
    <x v="2393"/>
    <s v="Standard"/>
    <x v="3"/>
    <x v="3"/>
    <x v="0"/>
    <x v="3"/>
  </r>
  <r>
    <x v="15618"/>
    <s v="Canada"/>
    <s v="New Brunswick"/>
    <x v="27"/>
    <s v="E1A 2A7"/>
    <x v="0"/>
    <x v="1"/>
    <x v="14506"/>
    <x v="2"/>
    <x v="0"/>
    <x v="5609"/>
    <s v="Standard"/>
    <x v="3"/>
    <x v="11"/>
    <x v="2"/>
    <x v="4"/>
  </r>
  <r>
    <x v="15619"/>
    <s v="Canada"/>
    <s v="British Columbia"/>
    <x v="14"/>
    <s v="V6T 1Y8"/>
    <x v="0"/>
    <x v="0"/>
    <x v="1812"/>
    <x v="0"/>
    <x v="0"/>
    <x v="5610"/>
    <s v="Standard"/>
    <x v="2"/>
    <x v="4"/>
    <x v="1"/>
    <x v="2"/>
  </r>
  <r>
    <x v="15620"/>
    <s v="Canada"/>
    <s v="Quebec"/>
    <x v="11"/>
    <s v="H5Y 2S9"/>
    <x v="1"/>
    <x v="0"/>
    <x v="14029"/>
    <x v="0"/>
    <x v="0"/>
    <x v="2395"/>
    <s v="Standard"/>
    <x v="4"/>
    <x v="1"/>
    <x v="1"/>
    <x v="10"/>
  </r>
  <r>
    <x v="15621"/>
    <s v="Canada"/>
    <s v="Ontario"/>
    <x v="17"/>
    <s v="M5V 1G5"/>
    <x v="0"/>
    <x v="1"/>
    <x v="14507"/>
    <x v="2"/>
    <x v="0"/>
    <x v="7774"/>
    <s v="Standard"/>
    <x v="6"/>
    <x v="8"/>
    <x v="1"/>
    <x v="3"/>
  </r>
  <r>
    <x v="15622"/>
    <s v="Canada"/>
    <s v="Quebec"/>
    <x v="6"/>
    <s v="H2T 9K8"/>
    <x v="0"/>
    <x v="0"/>
    <x v="14508"/>
    <x v="2"/>
    <x v="0"/>
    <x v="2397"/>
    <s v="Standard"/>
    <x v="0"/>
    <x v="3"/>
    <x v="3"/>
    <x v="9"/>
  </r>
  <r>
    <x v="15623"/>
    <s v="Canada"/>
    <s v="Ontario"/>
    <x v="25"/>
    <s v="M9K 2P4"/>
    <x v="1"/>
    <x v="0"/>
    <x v="14509"/>
    <x v="0"/>
    <x v="0"/>
    <x v="7775"/>
    <s v="Standard"/>
    <x v="5"/>
    <x v="8"/>
    <x v="1"/>
    <x v="3"/>
  </r>
  <r>
    <x v="15624"/>
    <s v="Canada"/>
    <s v="Ontario"/>
    <x v="0"/>
    <s v="M2M 7K8"/>
    <x v="0"/>
    <x v="1"/>
    <x v="14510"/>
    <x v="2"/>
    <x v="0"/>
    <x v="2401"/>
    <s v="Standard"/>
    <x v="6"/>
    <x v="5"/>
    <x v="2"/>
    <x v="8"/>
  </r>
  <r>
    <x v="15625"/>
    <s v="Canada"/>
    <s v="Yukon"/>
    <x v="4"/>
    <s v="Y2K 6R0"/>
    <x v="0"/>
    <x v="0"/>
    <x v="14511"/>
    <x v="0"/>
    <x v="0"/>
    <x v="5613"/>
    <s v="Standard"/>
    <x v="4"/>
    <x v="2"/>
    <x v="2"/>
    <x v="10"/>
  </r>
  <r>
    <x v="15626"/>
    <s v="Canada"/>
    <s v="Ontario"/>
    <x v="10"/>
    <s v="K1G 4Z0"/>
    <x v="1"/>
    <x v="0"/>
    <x v="14512"/>
    <x v="0"/>
    <x v="0"/>
    <x v="7776"/>
    <s v="Standard"/>
    <x v="0"/>
    <x v="8"/>
    <x v="3"/>
    <x v="0"/>
  </r>
  <r>
    <x v="15627"/>
    <s v="Canada"/>
    <s v="Alberta"/>
    <x v="1"/>
    <s v="T3G 6Y6"/>
    <x v="1"/>
    <x v="0"/>
    <x v="14513"/>
    <x v="1"/>
    <x v="0"/>
    <x v="2402"/>
    <s v="Standard"/>
    <x v="6"/>
    <x v="0"/>
    <x v="3"/>
    <x v="1"/>
  </r>
  <r>
    <x v="15628"/>
    <s v="Canada"/>
    <s v="Ontario"/>
    <x v="0"/>
    <s v="M2M 6J7"/>
    <x v="1"/>
    <x v="0"/>
    <x v="14514"/>
    <x v="0"/>
    <x v="0"/>
    <x v="797"/>
    <s v="Standard"/>
    <x v="1"/>
    <x v="9"/>
    <x v="2"/>
    <x v="1"/>
  </r>
  <r>
    <x v="15629"/>
    <s v="Canada"/>
    <s v="Quebec"/>
    <x v="6"/>
    <s v="H2Y 4R4"/>
    <x v="0"/>
    <x v="0"/>
    <x v="14515"/>
    <x v="0"/>
    <x v="0"/>
    <x v="7617"/>
    <s v="2018 Promotion"/>
    <x v="5"/>
    <x v="10"/>
    <x v="0"/>
    <x v="10"/>
  </r>
  <r>
    <x v="15630"/>
    <s v="Canada"/>
    <s v="Ontario"/>
    <x v="5"/>
    <s v="K8V 4B2"/>
    <x v="0"/>
    <x v="1"/>
    <x v="14516"/>
    <x v="0"/>
    <x v="0"/>
    <x v="2404"/>
    <s v="Standard"/>
    <x v="0"/>
    <x v="2"/>
    <x v="2"/>
    <x v="1"/>
  </r>
  <r>
    <x v="15631"/>
    <s v="Canada"/>
    <s v="British Columbia"/>
    <x v="14"/>
    <s v="V6T 1Y8"/>
    <x v="1"/>
    <x v="1"/>
    <x v="14517"/>
    <x v="0"/>
    <x v="0"/>
    <x v="5614"/>
    <s v="Standard"/>
    <x v="2"/>
    <x v="5"/>
    <x v="3"/>
    <x v="1"/>
  </r>
  <r>
    <x v="15632"/>
    <s v="Canada"/>
    <s v="Quebec"/>
    <x v="3"/>
    <s v="J8Y 3Z5"/>
    <x v="0"/>
    <x v="0"/>
    <x v="4189"/>
    <x v="0"/>
    <x v="0"/>
    <x v="5615"/>
    <s v="Standard"/>
    <x v="0"/>
    <x v="3"/>
    <x v="0"/>
    <x v="3"/>
  </r>
  <r>
    <x v="15633"/>
    <s v="Canada"/>
    <s v="Quebec"/>
    <x v="8"/>
    <s v="G1B 3L5"/>
    <x v="0"/>
    <x v="2"/>
    <x v="14518"/>
    <x v="1"/>
    <x v="0"/>
    <x v="5616"/>
    <s v="Standard"/>
    <x v="2"/>
    <x v="4"/>
    <x v="2"/>
    <x v="2"/>
  </r>
  <r>
    <x v="15634"/>
    <s v="Canada"/>
    <s v="Ontario"/>
    <x v="17"/>
    <s v="M5V 1G5"/>
    <x v="1"/>
    <x v="4"/>
    <x v="14519"/>
    <x v="0"/>
    <x v="0"/>
    <x v="7777"/>
    <s v="Standard"/>
    <x v="1"/>
    <x v="11"/>
    <x v="3"/>
    <x v="4"/>
  </r>
  <r>
    <x v="15635"/>
    <s v="Canada"/>
    <s v="Alberta"/>
    <x v="26"/>
    <s v="T4V 1D4"/>
    <x v="0"/>
    <x v="0"/>
    <x v="14520"/>
    <x v="2"/>
    <x v="0"/>
    <x v="5617"/>
    <s v="Standard"/>
    <x v="6"/>
    <x v="8"/>
    <x v="1"/>
    <x v="5"/>
  </r>
  <r>
    <x v="15636"/>
    <s v="Canada"/>
    <s v="British Columbia"/>
    <x v="7"/>
    <s v="U5I 4F1"/>
    <x v="1"/>
    <x v="0"/>
    <x v="14521"/>
    <x v="2"/>
    <x v="0"/>
    <x v="2406"/>
    <s v="Standard"/>
    <x v="2"/>
    <x v="8"/>
    <x v="2"/>
    <x v="10"/>
  </r>
  <r>
    <x v="15637"/>
    <s v="Canada"/>
    <s v="Ontario"/>
    <x v="0"/>
    <s v="P1J 8T7"/>
    <x v="1"/>
    <x v="0"/>
    <x v="14522"/>
    <x v="0"/>
    <x v="0"/>
    <x v="1482"/>
    <s v="Standard"/>
    <x v="2"/>
    <x v="0"/>
    <x v="0"/>
    <x v="7"/>
  </r>
  <r>
    <x v="15638"/>
    <s v="Canada"/>
    <s v="Quebec"/>
    <x v="11"/>
    <s v="H5Y 2S9"/>
    <x v="1"/>
    <x v="0"/>
    <x v="14523"/>
    <x v="2"/>
    <x v="0"/>
    <x v="4310"/>
    <s v="Standard"/>
    <x v="2"/>
    <x v="5"/>
    <x v="1"/>
    <x v="6"/>
  </r>
  <r>
    <x v="15639"/>
    <s v="Canada"/>
    <s v="Ontario"/>
    <x v="5"/>
    <s v="K8V 4B2"/>
    <x v="0"/>
    <x v="0"/>
    <x v="14524"/>
    <x v="0"/>
    <x v="0"/>
    <x v="5618"/>
    <s v="Standard"/>
    <x v="0"/>
    <x v="4"/>
    <x v="2"/>
    <x v="7"/>
  </r>
  <r>
    <x v="15640"/>
    <s v="Canada"/>
    <s v="Prince Edward Island"/>
    <x v="28"/>
    <s v="C1A 6E8"/>
    <x v="1"/>
    <x v="0"/>
    <x v="14525"/>
    <x v="0"/>
    <x v="0"/>
    <x v="2409"/>
    <s v="Standard"/>
    <x v="6"/>
    <x v="9"/>
    <x v="1"/>
    <x v="5"/>
  </r>
  <r>
    <x v="15641"/>
    <s v="Canada"/>
    <s v="Ontario"/>
    <x v="5"/>
    <s v="K8V 4B2"/>
    <x v="0"/>
    <x v="2"/>
    <x v="14526"/>
    <x v="1"/>
    <x v="0"/>
    <x v="2410"/>
    <s v="Standard"/>
    <x v="0"/>
    <x v="4"/>
    <x v="0"/>
    <x v="6"/>
  </r>
  <r>
    <x v="15642"/>
    <s v="Canada"/>
    <s v="British Columbia"/>
    <x v="22"/>
    <s v="V09 2E9"/>
    <x v="0"/>
    <x v="2"/>
    <x v="14527"/>
    <x v="1"/>
    <x v="0"/>
    <x v="2410"/>
    <s v="Standard"/>
    <x v="4"/>
    <x v="8"/>
    <x v="1"/>
    <x v="1"/>
  </r>
  <r>
    <x v="15643"/>
    <s v="Canada"/>
    <s v="British Columbia"/>
    <x v="2"/>
    <s v="V6E 3Z3"/>
    <x v="0"/>
    <x v="2"/>
    <x v="2345"/>
    <x v="1"/>
    <x v="0"/>
    <x v="2410"/>
    <s v="Standard"/>
    <x v="4"/>
    <x v="3"/>
    <x v="2"/>
    <x v="6"/>
  </r>
  <r>
    <x v="15644"/>
    <s v="Canada"/>
    <s v="British Columbia"/>
    <x v="7"/>
    <s v="U5I 4F1"/>
    <x v="1"/>
    <x v="2"/>
    <x v="14528"/>
    <x v="1"/>
    <x v="0"/>
    <x v="2410"/>
    <s v="Standard"/>
    <x v="6"/>
    <x v="2"/>
    <x v="0"/>
    <x v="5"/>
  </r>
  <r>
    <x v="15645"/>
    <s v="Canada"/>
    <s v="Ontario"/>
    <x v="0"/>
    <s v="M8Y 4K8"/>
    <x v="0"/>
    <x v="2"/>
    <x v="14529"/>
    <x v="1"/>
    <x v="0"/>
    <x v="2410"/>
    <s v="Standard"/>
    <x v="6"/>
    <x v="1"/>
    <x v="1"/>
    <x v="3"/>
  </r>
  <r>
    <x v="15646"/>
    <s v="Canada"/>
    <s v="Quebec"/>
    <x v="6"/>
    <s v="H4G 3T4"/>
    <x v="0"/>
    <x v="2"/>
    <x v="14530"/>
    <x v="1"/>
    <x v="0"/>
    <x v="2410"/>
    <s v="Standard"/>
    <x v="6"/>
    <x v="3"/>
    <x v="3"/>
    <x v="7"/>
  </r>
  <r>
    <x v="15647"/>
    <s v="Canada"/>
    <s v="British Columbia"/>
    <x v="2"/>
    <s v="V5R 1W3"/>
    <x v="1"/>
    <x v="4"/>
    <x v="8768"/>
    <x v="0"/>
    <x v="0"/>
    <x v="5620"/>
    <s v="Standard"/>
    <x v="1"/>
    <x v="9"/>
    <x v="1"/>
    <x v="3"/>
  </r>
  <r>
    <x v="15648"/>
    <s v="Canada"/>
    <s v="Quebec"/>
    <x v="6"/>
    <s v="H2T 9K8"/>
    <x v="1"/>
    <x v="0"/>
    <x v="14531"/>
    <x v="0"/>
    <x v="0"/>
    <x v="2411"/>
    <s v="Standard"/>
    <x v="0"/>
    <x v="8"/>
    <x v="1"/>
    <x v="10"/>
  </r>
  <r>
    <x v="15649"/>
    <s v="Canada"/>
    <s v="Quebec"/>
    <x v="6"/>
    <s v="H2T 9K8"/>
    <x v="1"/>
    <x v="3"/>
    <x v="14532"/>
    <x v="2"/>
    <x v="0"/>
    <x v="5368"/>
    <s v="2018 Promotion"/>
    <x v="5"/>
    <x v="10"/>
    <x v="0"/>
    <x v="5"/>
  </r>
  <r>
    <x v="15650"/>
    <s v="Canada"/>
    <s v="Quebec"/>
    <x v="8"/>
    <s v="G1B 3L5"/>
    <x v="0"/>
    <x v="0"/>
    <x v="14533"/>
    <x v="2"/>
    <x v="0"/>
    <x v="7778"/>
    <s v="Standard"/>
    <x v="0"/>
    <x v="8"/>
    <x v="2"/>
    <x v="7"/>
  </r>
  <r>
    <x v="15651"/>
    <s v="Canada"/>
    <s v="Newfoundland"/>
    <x v="23"/>
    <s v="A1C 6H9"/>
    <x v="1"/>
    <x v="0"/>
    <x v="4104"/>
    <x v="2"/>
    <x v="0"/>
    <x v="7778"/>
    <s v="Standard"/>
    <x v="1"/>
    <x v="8"/>
    <x v="3"/>
    <x v="10"/>
  </r>
  <r>
    <x v="15652"/>
    <s v="Canada"/>
    <s v="Ontario"/>
    <x v="5"/>
    <s v="K8V 4B2"/>
    <x v="0"/>
    <x v="0"/>
    <x v="7377"/>
    <x v="2"/>
    <x v="0"/>
    <x v="7779"/>
    <s v="Standard"/>
    <x v="1"/>
    <x v="10"/>
    <x v="0"/>
    <x v="3"/>
  </r>
  <r>
    <x v="15653"/>
    <s v="Canada"/>
    <s v="British Columbia"/>
    <x v="2"/>
    <s v="V6E 3D9"/>
    <x v="1"/>
    <x v="0"/>
    <x v="14534"/>
    <x v="2"/>
    <x v="0"/>
    <x v="7779"/>
    <s v="Standard"/>
    <x v="1"/>
    <x v="9"/>
    <x v="0"/>
    <x v="9"/>
  </r>
  <r>
    <x v="15654"/>
    <s v="Canada"/>
    <s v="British Columbia"/>
    <x v="24"/>
    <s v="V10 6T5"/>
    <x v="0"/>
    <x v="0"/>
    <x v="14535"/>
    <x v="1"/>
    <x v="0"/>
    <x v="7329"/>
    <s v="Standard"/>
    <x v="6"/>
    <x v="4"/>
    <x v="2"/>
    <x v="2"/>
  </r>
  <r>
    <x v="15655"/>
    <s v="Canada"/>
    <s v="Quebec"/>
    <x v="6"/>
    <s v="H2Y 4R4"/>
    <x v="0"/>
    <x v="1"/>
    <x v="14536"/>
    <x v="2"/>
    <x v="0"/>
    <x v="5623"/>
    <s v="Standard"/>
    <x v="0"/>
    <x v="7"/>
    <x v="2"/>
    <x v="11"/>
  </r>
  <r>
    <x v="15656"/>
    <s v="Canada"/>
    <s v="Quebec"/>
    <x v="6"/>
    <s v="H2T 9K8"/>
    <x v="0"/>
    <x v="0"/>
    <x v="14537"/>
    <x v="2"/>
    <x v="0"/>
    <x v="7692"/>
    <s v="2018 Promotion"/>
    <x v="5"/>
    <x v="0"/>
    <x v="2"/>
    <x v="4"/>
  </r>
  <r>
    <x v="15657"/>
    <s v="Canada"/>
    <s v="British Columbia"/>
    <x v="7"/>
    <s v="U5I 4F1"/>
    <x v="0"/>
    <x v="0"/>
    <x v="14538"/>
    <x v="2"/>
    <x v="0"/>
    <x v="7058"/>
    <s v="Standard"/>
    <x v="1"/>
    <x v="7"/>
    <x v="1"/>
    <x v="5"/>
  </r>
  <r>
    <x v="15658"/>
    <s v="Canada"/>
    <s v="British Columbia"/>
    <x v="2"/>
    <s v="V6E 3D9"/>
    <x v="0"/>
    <x v="0"/>
    <x v="14539"/>
    <x v="2"/>
    <x v="0"/>
    <x v="2416"/>
    <s v="Standard"/>
    <x v="1"/>
    <x v="7"/>
    <x v="2"/>
    <x v="10"/>
  </r>
  <r>
    <x v="15659"/>
    <s v="Canada"/>
    <s v="British Columbia"/>
    <x v="2"/>
    <s v="V1E 4R6"/>
    <x v="0"/>
    <x v="0"/>
    <x v="4312"/>
    <x v="1"/>
    <x v="0"/>
    <x v="2418"/>
    <s v="Standard"/>
    <x v="4"/>
    <x v="6"/>
    <x v="2"/>
    <x v="3"/>
  </r>
  <r>
    <x v="15660"/>
    <s v="Canada"/>
    <s v="Ontario"/>
    <x v="0"/>
    <s v="P1J 8T7"/>
    <x v="0"/>
    <x v="0"/>
    <x v="8984"/>
    <x v="1"/>
    <x v="0"/>
    <x v="2418"/>
    <s v="Standard"/>
    <x v="5"/>
    <x v="11"/>
    <x v="0"/>
    <x v="5"/>
  </r>
  <r>
    <x v="15661"/>
    <s v="Canada"/>
    <s v="Ontario"/>
    <x v="0"/>
    <s v="P1J 8T7"/>
    <x v="1"/>
    <x v="0"/>
    <x v="14540"/>
    <x v="1"/>
    <x v="0"/>
    <x v="2418"/>
    <s v="Standard"/>
    <x v="1"/>
    <x v="7"/>
    <x v="0"/>
    <x v="11"/>
  </r>
  <r>
    <x v="15662"/>
    <s v="Canada"/>
    <s v="Newfoundland"/>
    <x v="23"/>
    <s v="A1C 6H9"/>
    <x v="1"/>
    <x v="0"/>
    <x v="14541"/>
    <x v="1"/>
    <x v="0"/>
    <x v="2418"/>
    <s v="Standard"/>
    <x v="1"/>
    <x v="11"/>
    <x v="1"/>
    <x v="6"/>
  </r>
  <r>
    <x v="15663"/>
    <s v="Canada"/>
    <s v="Ontario"/>
    <x v="0"/>
    <s v="M2P 4F6"/>
    <x v="1"/>
    <x v="1"/>
    <x v="14542"/>
    <x v="0"/>
    <x v="0"/>
    <x v="2420"/>
    <s v="Standard"/>
    <x v="5"/>
    <x v="4"/>
    <x v="3"/>
    <x v="6"/>
  </r>
  <r>
    <x v="15664"/>
    <s v="Canada"/>
    <s v="British Columbia"/>
    <x v="24"/>
    <s v="V10 6T5"/>
    <x v="1"/>
    <x v="0"/>
    <x v="14543"/>
    <x v="0"/>
    <x v="0"/>
    <x v="7780"/>
    <s v="Standard"/>
    <x v="4"/>
    <x v="2"/>
    <x v="1"/>
    <x v="5"/>
  </r>
  <r>
    <x v="15665"/>
    <s v="Canada"/>
    <s v="Ontario"/>
    <x v="0"/>
    <s v="M2M 7K8"/>
    <x v="0"/>
    <x v="0"/>
    <x v="14544"/>
    <x v="0"/>
    <x v="0"/>
    <x v="2430"/>
    <s v="Standard"/>
    <x v="3"/>
    <x v="4"/>
    <x v="1"/>
    <x v="9"/>
  </r>
  <r>
    <x v="15666"/>
    <s v="Canada"/>
    <s v="Ontario"/>
    <x v="0"/>
    <s v="P2T 6G3"/>
    <x v="0"/>
    <x v="1"/>
    <x v="14545"/>
    <x v="2"/>
    <x v="0"/>
    <x v="2439"/>
    <s v="Standard"/>
    <x v="0"/>
    <x v="10"/>
    <x v="3"/>
    <x v="11"/>
  </r>
  <r>
    <x v="15667"/>
    <s v="Canada"/>
    <s v="Quebec"/>
    <x v="8"/>
    <s v="G1B 3L5"/>
    <x v="1"/>
    <x v="0"/>
    <x v="14546"/>
    <x v="0"/>
    <x v="0"/>
    <x v="2440"/>
    <s v="Standard"/>
    <x v="2"/>
    <x v="6"/>
    <x v="3"/>
    <x v="2"/>
  </r>
  <r>
    <x v="15668"/>
    <s v="Canada"/>
    <s v="Ontario"/>
    <x v="5"/>
    <s v="K8V 4B2"/>
    <x v="0"/>
    <x v="0"/>
    <x v="14547"/>
    <x v="0"/>
    <x v="0"/>
    <x v="2468"/>
    <s v="Standard"/>
    <x v="2"/>
    <x v="3"/>
    <x v="3"/>
    <x v="7"/>
  </r>
  <r>
    <x v="15669"/>
    <s v="Canada"/>
    <s v="Saskatchewan"/>
    <x v="21"/>
    <s v="S1J 3C5"/>
    <x v="0"/>
    <x v="1"/>
    <x v="14548"/>
    <x v="1"/>
    <x v="0"/>
    <x v="2443"/>
    <s v="Standard"/>
    <x v="5"/>
    <x v="5"/>
    <x v="0"/>
    <x v="8"/>
  </r>
  <r>
    <x v="15670"/>
    <s v="Canada"/>
    <s v="British Columbia"/>
    <x v="2"/>
    <s v="V5R 1W3"/>
    <x v="0"/>
    <x v="0"/>
    <x v="14549"/>
    <x v="0"/>
    <x v="0"/>
    <x v="5630"/>
    <s v="Standard"/>
    <x v="1"/>
    <x v="6"/>
    <x v="0"/>
    <x v="11"/>
  </r>
  <r>
    <x v="15671"/>
    <s v="Canada"/>
    <s v="New Brunswick"/>
    <x v="27"/>
    <s v="E1A 2A7"/>
    <x v="0"/>
    <x v="0"/>
    <x v="14550"/>
    <x v="0"/>
    <x v="0"/>
    <x v="7781"/>
    <s v="Standard"/>
    <x v="4"/>
    <x v="6"/>
    <x v="2"/>
    <x v="11"/>
  </r>
  <r>
    <x v="15672"/>
    <s v="Canada"/>
    <s v="Quebec"/>
    <x v="11"/>
    <s v="H5Y 2S9"/>
    <x v="1"/>
    <x v="0"/>
    <x v="14551"/>
    <x v="0"/>
    <x v="0"/>
    <x v="7781"/>
    <s v="Standard"/>
    <x v="2"/>
    <x v="7"/>
    <x v="2"/>
    <x v="1"/>
  </r>
  <r>
    <x v="15673"/>
    <s v="Canada"/>
    <s v="Quebec"/>
    <x v="6"/>
    <s v="H2Y 2W2"/>
    <x v="1"/>
    <x v="0"/>
    <x v="14552"/>
    <x v="1"/>
    <x v="0"/>
    <x v="5426"/>
    <s v="2018 Promotion"/>
    <x v="5"/>
    <x v="0"/>
    <x v="3"/>
    <x v="11"/>
  </r>
  <r>
    <x v="15674"/>
    <s v="Canada"/>
    <s v="Ontario"/>
    <x v="0"/>
    <s v="P5S 6R4"/>
    <x v="0"/>
    <x v="3"/>
    <x v="14553"/>
    <x v="1"/>
    <x v="0"/>
    <x v="3649"/>
    <s v="Standard"/>
    <x v="2"/>
    <x v="6"/>
    <x v="1"/>
    <x v="9"/>
  </r>
  <r>
    <x v="15675"/>
    <s v="Canada"/>
    <s v="Alberta"/>
    <x v="26"/>
    <s v="T4V 1D4"/>
    <x v="0"/>
    <x v="0"/>
    <x v="14554"/>
    <x v="0"/>
    <x v="0"/>
    <x v="2450"/>
    <s v="Standard"/>
    <x v="3"/>
    <x v="5"/>
    <x v="2"/>
    <x v="9"/>
  </r>
  <r>
    <x v="15676"/>
    <s v="Canada"/>
    <s v="Quebec"/>
    <x v="6"/>
    <s v="H2T 2J6"/>
    <x v="1"/>
    <x v="0"/>
    <x v="14555"/>
    <x v="0"/>
    <x v="0"/>
    <x v="2450"/>
    <s v="Standard"/>
    <x v="0"/>
    <x v="6"/>
    <x v="3"/>
    <x v="2"/>
  </r>
  <r>
    <x v="15677"/>
    <s v="Canada"/>
    <s v="British Columbia"/>
    <x v="24"/>
    <s v="V10 6T5"/>
    <x v="0"/>
    <x v="0"/>
    <x v="14556"/>
    <x v="0"/>
    <x v="0"/>
    <x v="2450"/>
    <s v="Standard"/>
    <x v="2"/>
    <x v="9"/>
    <x v="1"/>
    <x v="0"/>
  </r>
  <r>
    <x v="15678"/>
    <s v="Canada"/>
    <s v="Quebec"/>
    <x v="6"/>
    <s v="H4G 3T4"/>
    <x v="1"/>
    <x v="0"/>
    <x v="14557"/>
    <x v="0"/>
    <x v="0"/>
    <x v="2163"/>
    <s v="2018 Promotion"/>
    <x v="5"/>
    <x v="10"/>
    <x v="0"/>
    <x v="5"/>
  </r>
  <r>
    <x v="15679"/>
    <s v="Canada"/>
    <s v="British Columbia"/>
    <x v="2"/>
    <s v="V5R 1W3"/>
    <x v="0"/>
    <x v="0"/>
    <x v="14558"/>
    <x v="0"/>
    <x v="0"/>
    <x v="5635"/>
    <s v="Standard"/>
    <x v="6"/>
    <x v="1"/>
    <x v="1"/>
    <x v="9"/>
  </r>
  <r>
    <x v="15680"/>
    <s v="Canada"/>
    <s v="Ontario"/>
    <x v="0"/>
    <s v="M2Z 4K1"/>
    <x v="0"/>
    <x v="0"/>
    <x v="14559"/>
    <x v="0"/>
    <x v="0"/>
    <x v="5636"/>
    <s v="Standard"/>
    <x v="5"/>
    <x v="5"/>
    <x v="2"/>
    <x v="11"/>
  </r>
  <r>
    <x v="15681"/>
    <s v="Canada"/>
    <s v="British Columbia"/>
    <x v="14"/>
    <s v="V6T 1Y8"/>
    <x v="1"/>
    <x v="0"/>
    <x v="14560"/>
    <x v="1"/>
    <x v="0"/>
    <x v="2454"/>
    <s v="Standard"/>
    <x v="6"/>
    <x v="0"/>
    <x v="1"/>
    <x v="0"/>
  </r>
  <r>
    <x v="15682"/>
    <s v="Canada"/>
    <s v="Manitoba"/>
    <x v="16"/>
    <s v="R2C 0M5"/>
    <x v="1"/>
    <x v="0"/>
    <x v="14561"/>
    <x v="2"/>
    <x v="0"/>
    <x v="5638"/>
    <s v="Standard"/>
    <x v="0"/>
    <x v="3"/>
    <x v="1"/>
    <x v="0"/>
  </r>
  <r>
    <x v="15683"/>
    <s v="Canada"/>
    <s v="Quebec"/>
    <x v="11"/>
    <s v="H5Y 2S9"/>
    <x v="0"/>
    <x v="0"/>
    <x v="14562"/>
    <x v="1"/>
    <x v="0"/>
    <x v="7720"/>
    <s v="2018 Promotion"/>
    <x v="5"/>
    <x v="1"/>
    <x v="0"/>
    <x v="10"/>
  </r>
  <r>
    <x v="15684"/>
    <s v="Canada"/>
    <s v="Newfoundland"/>
    <x v="23"/>
    <s v="A1C 6H9"/>
    <x v="0"/>
    <x v="0"/>
    <x v="14563"/>
    <x v="1"/>
    <x v="0"/>
    <x v="7782"/>
    <s v="Standard"/>
    <x v="6"/>
    <x v="8"/>
    <x v="2"/>
    <x v="2"/>
  </r>
  <r>
    <x v="15685"/>
    <s v="Canada"/>
    <s v="Quebec"/>
    <x v="8"/>
    <s v="G1B 3L5"/>
    <x v="1"/>
    <x v="0"/>
    <x v="14564"/>
    <x v="1"/>
    <x v="0"/>
    <x v="7782"/>
    <s v="Standard"/>
    <x v="0"/>
    <x v="4"/>
    <x v="0"/>
    <x v="3"/>
  </r>
  <r>
    <x v="15686"/>
    <s v="Canada"/>
    <s v="Ontario"/>
    <x v="10"/>
    <s v="K1F 2R2"/>
    <x v="1"/>
    <x v="2"/>
    <x v="14565"/>
    <x v="0"/>
    <x v="0"/>
    <x v="7783"/>
    <s v="Standard"/>
    <x v="6"/>
    <x v="9"/>
    <x v="3"/>
    <x v="2"/>
  </r>
  <r>
    <x v="15687"/>
    <s v="Canada"/>
    <s v="Quebec"/>
    <x v="6"/>
    <s v="H2Y 4R4"/>
    <x v="0"/>
    <x v="0"/>
    <x v="14566"/>
    <x v="0"/>
    <x v="0"/>
    <x v="7784"/>
    <s v="Standard"/>
    <x v="0"/>
    <x v="4"/>
    <x v="2"/>
    <x v="7"/>
  </r>
  <r>
    <x v="15688"/>
    <s v="Canada"/>
    <s v="Manitoba"/>
    <x v="16"/>
    <s v="R2C 0M5"/>
    <x v="1"/>
    <x v="0"/>
    <x v="14567"/>
    <x v="0"/>
    <x v="0"/>
    <x v="7784"/>
    <s v="Standard"/>
    <x v="4"/>
    <x v="7"/>
    <x v="3"/>
    <x v="1"/>
  </r>
  <r>
    <x v="15689"/>
    <s v="Canada"/>
    <s v="British Columbia"/>
    <x v="2"/>
    <s v="V6E 3Z3"/>
    <x v="0"/>
    <x v="0"/>
    <x v="14568"/>
    <x v="0"/>
    <x v="0"/>
    <x v="7785"/>
    <s v="Standard"/>
    <x v="2"/>
    <x v="1"/>
    <x v="0"/>
    <x v="4"/>
  </r>
  <r>
    <x v="15690"/>
    <s v="Canada"/>
    <s v="Ontario"/>
    <x v="5"/>
    <s v="K8V 4B2"/>
    <x v="0"/>
    <x v="0"/>
    <x v="14569"/>
    <x v="0"/>
    <x v="0"/>
    <x v="7785"/>
    <s v="Standard"/>
    <x v="4"/>
    <x v="5"/>
    <x v="1"/>
    <x v="6"/>
  </r>
  <r>
    <x v="15691"/>
    <s v="Canada"/>
    <s v="Yukon"/>
    <x v="4"/>
    <s v="Y2K 6R0"/>
    <x v="1"/>
    <x v="0"/>
    <x v="14570"/>
    <x v="0"/>
    <x v="0"/>
    <x v="2462"/>
    <s v="Standard"/>
    <x v="1"/>
    <x v="9"/>
    <x v="2"/>
    <x v="5"/>
  </r>
  <r>
    <x v="15692"/>
    <s v="Canada"/>
    <s v="British Columbia"/>
    <x v="2"/>
    <s v="V6E 3D9"/>
    <x v="0"/>
    <x v="0"/>
    <x v="14571"/>
    <x v="1"/>
    <x v="0"/>
    <x v="7786"/>
    <s v="Standard"/>
    <x v="6"/>
    <x v="3"/>
    <x v="0"/>
    <x v="7"/>
  </r>
  <r>
    <x v="15693"/>
    <s v="Canada"/>
    <s v="Ontario"/>
    <x v="0"/>
    <s v="P1W 1K4"/>
    <x v="0"/>
    <x v="0"/>
    <x v="14572"/>
    <x v="1"/>
    <x v="0"/>
    <x v="7786"/>
    <s v="Standard"/>
    <x v="2"/>
    <x v="9"/>
    <x v="3"/>
    <x v="2"/>
  </r>
  <r>
    <x v="15694"/>
    <s v="Canada"/>
    <s v="Ontario"/>
    <x v="25"/>
    <s v="M9K 2P4"/>
    <x v="0"/>
    <x v="3"/>
    <x v="14573"/>
    <x v="0"/>
    <x v="0"/>
    <x v="2466"/>
    <s v="Standard"/>
    <x v="2"/>
    <x v="11"/>
    <x v="2"/>
    <x v="1"/>
  </r>
  <r>
    <x v="15695"/>
    <s v="Canada"/>
    <s v="Manitoba"/>
    <x v="16"/>
    <s v="R6Y 4T5"/>
    <x v="1"/>
    <x v="0"/>
    <x v="14574"/>
    <x v="0"/>
    <x v="0"/>
    <x v="7787"/>
    <s v="Standard"/>
    <x v="3"/>
    <x v="2"/>
    <x v="2"/>
    <x v="2"/>
  </r>
  <r>
    <x v="15696"/>
    <s v="Canada"/>
    <s v="Quebec"/>
    <x v="6"/>
    <s v="H3T 8L4"/>
    <x v="1"/>
    <x v="0"/>
    <x v="14575"/>
    <x v="0"/>
    <x v="0"/>
    <x v="7787"/>
    <s v="Standard"/>
    <x v="0"/>
    <x v="2"/>
    <x v="3"/>
    <x v="1"/>
  </r>
  <r>
    <x v="15697"/>
    <s v="Canada"/>
    <s v="Ontario"/>
    <x v="5"/>
    <s v="K8V 4B2"/>
    <x v="0"/>
    <x v="0"/>
    <x v="14576"/>
    <x v="1"/>
    <x v="0"/>
    <x v="5645"/>
    <s v="Standard"/>
    <x v="5"/>
    <x v="2"/>
    <x v="1"/>
    <x v="10"/>
  </r>
  <r>
    <x v="15698"/>
    <s v="Canada"/>
    <s v="Quebec"/>
    <x v="6"/>
    <s v="H2T 9K8"/>
    <x v="1"/>
    <x v="1"/>
    <x v="14577"/>
    <x v="0"/>
    <x v="0"/>
    <x v="2220"/>
    <s v="2018 Promotion"/>
    <x v="5"/>
    <x v="0"/>
    <x v="0"/>
    <x v="10"/>
  </r>
  <r>
    <x v="15699"/>
    <s v="Canada"/>
    <s v="Ontario"/>
    <x v="25"/>
    <s v="M9K 2P4"/>
    <x v="1"/>
    <x v="0"/>
    <x v="14578"/>
    <x v="1"/>
    <x v="0"/>
    <x v="7788"/>
    <s v="Standard"/>
    <x v="1"/>
    <x v="5"/>
    <x v="2"/>
    <x v="2"/>
  </r>
  <r>
    <x v="15700"/>
    <s v="Canada"/>
    <s v="British Columbia"/>
    <x v="7"/>
    <s v="U5I 4F1"/>
    <x v="1"/>
    <x v="0"/>
    <x v="14579"/>
    <x v="2"/>
    <x v="0"/>
    <x v="7789"/>
    <s v="Standard"/>
    <x v="0"/>
    <x v="4"/>
    <x v="1"/>
    <x v="0"/>
  </r>
  <r>
    <x v="15701"/>
    <s v="Canada"/>
    <s v="Ontario"/>
    <x v="0"/>
    <s v="M2Z 4K1"/>
    <x v="1"/>
    <x v="0"/>
    <x v="14580"/>
    <x v="2"/>
    <x v="0"/>
    <x v="7789"/>
    <s v="Standard"/>
    <x v="1"/>
    <x v="2"/>
    <x v="2"/>
    <x v="8"/>
  </r>
  <r>
    <x v="15702"/>
    <s v="Canada"/>
    <s v="Ontario"/>
    <x v="10"/>
    <s v="K1F 2R2"/>
    <x v="0"/>
    <x v="1"/>
    <x v="14581"/>
    <x v="2"/>
    <x v="0"/>
    <x v="7790"/>
    <s v="Standard"/>
    <x v="5"/>
    <x v="3"/>
    <x v="0"/>
    <x v="8"/>
  </r>
  <r>
    <x v="15703"/>
    <s v="Canada"/>
    <s v="Quebec"/>
    <x v="6"/>
    <s v="H2Y 2W2"/>
    <x v="0"/>
    <x v="0"/>
    <x v="14582"/>
    <x v="1"/>
    <x v="0"/>
    <x v="2471"/>
    <s v="Standard"/>
    <x v="0"/>
    <x v="5"/>
    <x v="1"/>
    <x v="9"/>
  </r>
  <r>
    <x v="15704"/>
    <s v="Canada"/>
    <s v="Quebec"/>
    <x v="6"/>
    <s v="H4G 3T4"/>
    <x v="0"/>
    <x v="0"/>
    <x v="14583"/>
    <x v="1"/>
    <x v="0"/>
    <x v="7791"/>
    <s v="Standard"/>
    <x v="5"/>
    <x v="3"/>
    <x v="0"/>
    <x v="0"/>
  </r>
  <r>
    <x v="15705"/>
    <s v="Canada"/>
    <s v="New Brunswick"/>
    <x v="9"/>
    <s v="E3B 2H2"/>
    <x v="0"/>
    <x v="0"/>
    <x v="14584"/>
    <x v="1"/>
    <x v="0"/>
    <x v="7791"/>
    <s v="Standard"/>
    <x v="5"/>
    <x v="7"/>
    <x v="3"/>
    <x v="0"/>
  </r>
  <r>
    <x v="15706"/>
    <s v="Canada"/>
    <s v="Quebec"/>
    <x v="6"/>
    <s v="H2Y 2W2"/>
    <x v="0"/>
    <x v="0"/>
    <x v="14585"/>
    <x v="1"/>
    <x v="0"/>
    <x v="2474"/>
    <s v="Standard"/>
    <x v="3"/>
    <x v="6"/>
    <x v="0"/>
    <x v="7"/>
  </r>
  <r>
    <x v="15707"/>
    <s v="Canada"/>
    <s v="Nova Scotia"/>
    <x v="19"/>
    <s v="B3C 2M8"/>
    <x v="0"/>
    <x v="0"/>
    <x v="14586"/>
    <x v="2"/>
    <x v="0"/>
    <x v="2477"/>
    <s v="Standard"/>
    <x v="1"/>
    <x v="2"/>
    <x v="2"/>
    <x v="6"/>
  </r>
  <r>
    <x v="15708"/>
    <s v="Canada"/>
    <s v="Quebec"/>
    <x v="11"/>
    <s v="H5Y 2S9"/>
    <x v="1"/>
    <x v="0"/>
    <x v="14587"/>
    <x v="0"/>
    <x v="0"/>
    <x v="5646"/>
    <s v="Standard"/>
    <x v="3"/>
    <x v="9"/>
    <x v="2"/>
    <x v="4"/>
  </r>
  <r>
    <x v="15709"/>
    <s v="Canada"/>
    <s v="Ontario"/>
    <x v="0"/>
    <s v="M2M 7K8"/>
    <x v="0"/>
    <x v="0"/>
    <x v="14588"/>
    <x v="0"/>
    <x v="0"/>
    <x v="799"/>
    <s v="Standard"/>
    <x v="4"/>
    <x v="9"/>
    <x v="3"/>
    <x v="2"/>
  </r>
  <r>
    <x v="15710"/>
    <s v="Canada"/>
    <s v="Quebec"/>
    <x v="6"/>
    <s v="H2Y 2W2"/>
    <x v="1"/>
    <x v="1"/>
    <x v="14589"/>
    <x v="0"/>
    <x v="0"/>
    <x v="2221"/>
    <s v="2018 Promotion"/>
    <x v="5"/>
    <x v="0"/>
    <x v="2"/>
    <x v="7"/>
  </r>
  <r>
    <x v="15711"/>
    <s v="Canada"/>
    <s v="Quebec"/>
    <x v="6"/>
    <s v="H2Y 2W2"/>
    <x v="0"/>
    <x v="0"/>
    <x v="14590"/>
    <x v="0"/>
    <x v="0"/>
    <x v="5647"/>
    <s v="Standard"/>
    <x v="0"/>
    <x v="6"/>
    <x v="3"/>
    <x v="10"/>
  </r>
  <r>
    <x v="15712"/>
    <s v="Canada"/>
    <s v="Quebec"/>
    <x v="6"/>
    <s v="H2T 2J6"/>
    <x v="0"/>
    <x v="0"/>
    <x v="14591"/>
    <x v="2"/>
    <x v="0"/>
    <x v="2480"/>
    <s v="Standard"/>
    <x v="4"/>
    <x v="3"/>
    <x v="1"/>
    <x v="2"/>
  </r>
  <r>
    <x v="15713"/>
    <s v="Canada"/>
    <s v="Quebec"/>
    <x v="8"/>
    <s v="G1B 3L5"/>
    <x v="0"/>
    <x v="0"/>
    <x v="14592"/>
    <x v="2"/>
    <x v="0"/>
    <x v="5649"/>
    <s v="Standard"/>
    <x v="5"/>
    <x v="3"/>
    <x v="0"/>
    <x v="3"/>
  </r>
  <r>
    <x v="15714"/>
    <s v="Canada"/>
    <s v="Ontario"/>
    <x v="0"/>
    <s v="P1J 8T7"/>
    <x v="0"/>
    <x v="0"/>
    <x v="14593"/>
    <x v="1"/>
    <x v="0"/>
    <x v="2481"/>
    <s v="Standard"/>
    <x v="5"/>
    <x v="2"/>
    <x v="1"/>
    <x v="6"/>
  </r>
  <r>
    <x v="15715"/>
    <s v="Canada"/>
    <s v="British Columbia"/>
    <x v="2"/>
    <s v="V5R 1W3"/>
    <x v="0"/>
    <x v="0"/>
    <x v="14594"/>
    <x v="1"/>
    <x v="0"/>
    <x v="2481"/>
    <s v="Standard"/>
    <x v="5"/>
    <x v="4"/>
    <x v="0"/>
    <x v="9"/>
  </r>
  <r>
    <x v="15716"/>
    <s v="Canada"/>
    <s v="British Columbia"/>
    <x v="2"/>
    <s v="V5R 1W3"/>
    <x v="1"/>
    <x v="0"/>
    <x v="14595"/>
    <x v="1"/>
    <x v="0"/>
    <x v="2481"/>
    <s v="Standard"/>
    <x v="1"/>
    <x v="4"/>
    <x v="1"/>
    <x v="1"/>
  </r>
  <r>
    <x v="15717"/>
    <s v="Canada"/>
    <s v="British Columbia"/>
    <x v="2"/>
    <s v="V6E 3Z3"/>
    <x v="0"/>
    <x v="0"/>
    <x v="14596"/>
    <x v="1"/>
    <x v="0"/>
    <x v="2481"/>
    <s v="Standard"/>
    <x v="3"/>
    <x v="9"/>
    <x v="1"/>
    <x v="11"/>
  </r>
  <r>
    <x v="15718"/>
    <s v="Canada"/>
    <s v="Quebec"/>
    <x v="6"/>
    <s v="H2T 2J6"/>
    <x v="0"/>
    <x v="0"/>
    <x v="14597"/>
    <x v="1"/>
    <x v="0"/>
    <x v="2483"/>
    <s v="Standard"/>
    <x v="0"/>
    <x v="7"/>
    <x v="1"/>
    <x v="3"/>
  </r>
  <r>
    <x v="15719"/>
    <s v="Canada"/>
    <s v="British Columbia"/>
    <x v="2"/>
    <s v="V6E 3Z3"/>
    <x v="1"/>
    <x v="0"/>
    <x v="14598"/>
    <x v="1"/>
    <x v="0"/>
    <x v="2483"/>
    <s v="Standard"/>
    <x v="3"/>
    <x v="8"/>
    <x v="0"/>
    <x v="10"/>
  </r>
  <r>
    <x v="15720"/>
    <s v="Canada"/>
    <s v="Quebec"/>
    <x v="6"/>
    <s v="H2Y 4R4"/>
    <x v="0"/>
    <x v="1"/>
    <x v="14599"/>
    <x v="2"/>
    <x v="0"/>
    <x v="2224"/>
    <s v="2018 Promotion"/>
    <x v="5"/>
    <x v="0"/>
    <x v="0"/>
    <x v="1"/>
  </r>
  <r>
    <x v="15721"/>
    <s v="Canada"/>
    <s v="Quebec"/>
    <x v="6"/>
    <s v="H3T 8L4"/>
    <x v="1"/>
    <x v="0"/>
    <x v="14600"/>
    <x v="1"/>
    <x v="0"/>
    <x v="2483"/>
    <s v="Standard"/>
    <x v="6"/>
    <x v="9"/>
    <x v="0"/>
    <x v="7"/>
  </r>
  <r>
    <x v="15722"/>
    <s v="Canada"/>
    <s v="Manitoba"/>
    <x v="16"/>
    <s v="R6Y 4T5"/>
    <x v="0"/>
    <x v="0"/>
    <x v="14601"/>
    <x v="1"/>
    <x v="0"/>
    <x v="2483"/>
    <s v="Standard"/>
    <x v="2"/>
    <x v="9"/>
    <x v="1"/>
    <x v="1"/>
  </r>
  <r>
    <x v="15723"/>
    <s v="Canada"/>
    <s v="Ontario"/>
    <x v="5"/>
    <s v="K8V 4B2"/>
    <x v="0"/>
    <x v="0"/>
    <x v="14602"/>
    <x v="0"/>
    <x v="0"/>
    <x v="2484"/>
    <s v="Standard"/>
    <x v="4"/>
    <x v="11"/>
    <x v="2"/>
    <x v="3"/>
  </r>
  <r>
    <x v="15724"/>
    <s v="Canada"/>
    <s v="Quebec"/>
    <x v="6"/>
    <s v="H4G 3T4"/>
    <x v="1"/>
    <x v="0"/>
    <x v="14603"/>
    <x v="1"/>
    <x v="0"/>
    <x v="7724"/>
    <s v="2018 Promotion"/>
    <x v="5"/>
    <x v="1"/>
    <x v="0"/>
    <x v="5"/>
  </r>
  <r>
    <x v="15725"/>
    <s v="Canada"/>
    <s v="Quebec"/>
    <x v="3"/>
    <s v="J8Y 3Z5"/>
    <x v="1"/>
    <x v="1"/>
    <x v="14604"/>
    <x v="2"/>
    <x v="0"/>
    <x v="5652"/>
    <s v="Standard"/>
    <x v="4"/>
    <x v="3"/>
    <x v="0"/>
    <x v="0"/>
  </r>
  <r>
    <x v="15726"/>
    <s v="Canada"/>
    <s v="Quebec"/>
    <x v="6"/>
    <s v="H2Y 2W2"/>
    <x v="0"/>
    <x v="0"/>
    <x v="14605"/>
    <x v="0"/>
    <x v="0"/>
    <x v="7729"/>
    <s v="2018 Promotion"/>
    <x v="5"/>
    <x v="1"/>
    <x v="3"/>
    <x v="11"/>
  </r>
  <r>
    <x v="15727"/>
    <s v="Canada"/>
    <s v="Quebec"/>
    <x v="6"/>
    <s v="H2Y 4R4"/>
    <x v="1"/>
    <x v="0"/>
    <x v="14606"/>
    <x v="2"/>
    <x v="0"/>
    <x v="2488"/>
    <s v="Standard"/>
    <x v="0"/>
    <x v="11"/>
    <x v="3"/>
    <x v="1"/>
  </r>
  <r>
    <x v="15728"/>
    <s v="Canada"/>
    <s v="Nova Scotia"/>
    <x v="19"/>
    <s v="B3J 9S2"/>
    <x v="0"/>
    <x v="0"/>
    <x v="14607"/>
    <x v="2"/>
    <x v="0"/>
    <x v="2488"/>
    <s v="Standard"/>
    <x v="4"/>
    <x v="11"/>
    <x v="1"/>
    <x v="10"/>
  </r>
  <r>
    <x v="15729"/>
    <s v="Canada"/>
    <s v="Manitoba"/>
    <x v="16"/>
    <s v="R2C 0M5"/>
    <x v="1"/>
    <x v="0"/>
    <x v="12886"/>
    <x v="2"/>
    <x v="0"/>
    <x v="2488"/>
    <s v="Standard"/>
    <x v="3"/>
    <x v="2"/>
    <x v="0"/>
    <x v="6"/>
  </r>
  <r>
    <x v="15730"/>
    <s v="Canada"/>
    <s v="Ontario"/>
    <x v="20"/>
    <s v="M5B 3E4"/>
    <x v="1"/>
    <x v="0"/>
    <x v="13243"/>
    <x v="2"/>
    <x v="0"/>
    <x v="2488"/>
    <s v="Standard"/>
    <x v="4"/>
    <x v="10"/>
    <x v="1"/>
    <x v="10"/>
  </r>
  <r>
    <x v="15731"/>
    <s v="Canada"/>
    <s v="Ontario"/>
    <x v="5"/>
    <s v="K8V 4B2"/>
    <x v="1"/>
    <x v="0"/>
    <x v="14608"/>
    <x v="2"/>
    <x v="0"/>
    <x v="2488"/>
    <s v="Standard"/>
    <x v="1"/>
    <x v="9"/>
    <x v="2"/>
    <x v="9"/>
  </r>
  <r>
    <x v="15732"/>
    <s v="Canada"/>
    <s v="Ontario"/>
    <x v="0"/>
    <s v="M2Z 4K1"/>
    <x v="1"/>
    <x v="0"/>
    <x v="5606"/>
    <x v="2"/>
    <x v="0"/>
    <x v="2488"/>
    <s v="Standard"/>
    <x v="1"/>
    <x v="3"/>
    <x v="0"/>
    <x v="11"/>
  </r>
  <r>
    <x v="15733"/>
    <s v="Canada"/>
    <s v="British Columbia"/>
    <x v="2"/>
    <s v="V5R 1W3"/>
    <x v="0"/>
    <x v="0"/>
    <x v="14609"/>
    <x v="0"/>
    <x v="0"/>
    <x v="7792"/>
    <s v="Standard"/>
    <x v="6"/>
    <x v="10"/>
    <x v="1"/>
    <x v="1"/>
  </r>
  <r>
    <x v="15734"/>
    <s v="Canada"/>
    <s v="Ontario"/>
    <x v="0"/>
    <s v="P1J 8T7"/>
    <x v="1"/>
    <x v="0"/>
    <x v="14610"/>
    <x v="0"/>
    <x v="0"/>
    <x v="7792"/>
    <s v="Standard"/>
    <x v="2"/>
    <x v="6"/>
    <x v="3"/>
    <x v="9"/>
  </r>
  <r>
    <x v="15735"/>
    <s v="Canada"/>
    <s v="Quebec"/>
    <x v="3"/>
    <s v="J8Y 3Z5"/>
    <x v="1"/>
    <x v="0"/>
    <x v="2172"/>
    <x v="0"/>
    <x v="0"/>
    <x v="5654"/>
    <s v="Standard"/>
    <x v="5"/>
    <x v="2"/>
    <x v="2"/>
    <x v="1"/>
  </r>
  <r>
    <x v="15736"/>
    <s v="Canada"/>
    <s v="British Columbia"/>
    <x v="2"/>
    <s v="V6E 3D9"/>
    <x v="1"/>
    <x v="0"/>
    <x v="14611"/>
    <x v="0"/>
    <x v="0"/>
    <x v="5655"/>
    <s v="Standard"/>
    <x v="3"/>
    <x v="6"/>
    <x v="3"/>
    <x v="2"/>
  </r>
  <r>
    <x v="15737"/>
    <s v="Canada"/>
    <s v="Quebec"/>
    <x v="6"/>
    <s v="H2T 2J6"/>
    <x v="0"/>
    <x v="0"/>
    <x v="14612"/>
    <x v="0"/>
    <x v="0"/>
    <x v="5533"/>
    <s v="2018 Promotion"/>
    <x v="5"/>
    <x v="1"/>
    <x v="3"/>
    <x v="5"/>
  </r>
  <r>
    <x v="15738"/>
    <s v="Canada"/>
    <s v="Quebec"/>
    <x v="6"/>
    <s v="H4G 3T4"/>
    <x v="0"/>
    <x v="0"/>
    <x v="7986"/>
    <x v="0"/>
    <x v="0"/>
    <x v="7749"/>
    <s v="2018 Promotion"/>
    <x v="5"/>
    <x v="1"/>
    <x v="3"/>
    <x v="1"/>
  </r>
  <r>
    <x v="15739"/>
    <s v="Canada"/>
    <s v="Ontario"/>
    <x v="5"/>
    <s v="K8V 4B2"/>
    <x v="1"/>
    <x v="1"/>
    <x v="14613"/>
    <x v="2"/>
    <x v="0"/>
    <x v="2489"/>
    <s v="Standard"/>
    <x v="3"/>
    <x v="8"/>
    <x v="0"/>
    <x v="9"/>
  </r>
  <r>
    <x v="15740"/>
    <s v="Canada"/>
    <s v="British Columbia"/>
    <x v="24"/>
    <s v="V10 6T5"/>
    <x v="0"/>
    <x v="0"/>
    <x v="14614"/>
    <x v="0"/>
    <x v="0"/>
    <x v="5656"/>
    <s v="Standard"/>
    <x v="3"/>
    <x v="6"/>
    <x v="2"/>
    <x v="5"/>
  </r>
  <r>
    <x v="15741"/>
    <s v="Canada"/>
    <s v="Quebec"/>
    <x v="3"/>
    <s v="J8Y 3Z5"/>
    <x v="1"/>
    <x v="0"/>
    <x v="14615"/>
    <x v="2"/>
    <x v="0"/>
    <x v="7793"/>
    <s v="Standard"/>
    <x v="4"/>
    <x v="6"/>
    <x v="0"/>
    <x v="8"/>
  </r>
  <r>
    <x v="15742"/>
    <s v="Canada"/>
    <s v="British Columbia"/>
    <x v="2"/>
    <s v="V6E 3Z3"/>
    <x v="1"/>
    <x v="0"/>
    <x v="11272"/>
    <x v="2"/>
    <x v="0"/>
    <x v="7793"/>
    <s v="Standard"/>
    <x v="0"/>
    <x v="11"/>
    <x v="3"/>
    <x v="4"/>
  </r>
  <r>
    <x v="15743"/>
    <s v="Canada"/>
    <s v="Quebec"/>
    <x v="6"/>
    <s v="H2T 9K8"/>
    <x v="0"/>
    <x v="0"/>
    <x v="7986"/>
    <x v="0"/>
    <x v="0"/>
    <x v="2412"/>
    <s v="2018 Promotion"/>
    <x v="5"/>
    <x v="0"/>
    <x v="0"/>
    <x v="0"/>
  </r>
  <r>
    <x v="15744"/>
    <s v="Canada"/>
    <s v="Ontario"/>
    <x v="13"/>
    <s v="K8T 5M5"/>
    <x v="0"/>
    <x v="0"/>
    <x v="14616"/>
    <x v="1"/>
    <x v="0"/>
    <x v="7794"/>
    <s v="Standard"/>
    <x v="1"/>
    <x v="3"/>
    <x v="1"/>
    <x v="5"/>
  </r>
  <r>
    <x v="15745"/>
    <s v="Canada"/>
    <s v="Ontario"/>
    <x v="0"/>
    <s v="M8Y 4K8"/>
    <x v="1"/>
    <x v="0"/>
    <x v="14617"/>
    <x v="0"/>
    <x v="0"/>
    <x v="2492"/>
    <s v="Standard"/>
    <x v="2"/>
    <x v="3"/>
    <x v="2"/>
    <x v="6"/>
  </r>
  <r>
    <x v="15746"/>
    <s v="Canada"/>
    <s v="Quebec"/>
    <x v="6"/>
    <s v="H4G 3T4"/>
    <x v="0"/>
    <x v="0"/>
    <x v="14618"/>
    <x v="0"/>
    <x v="0"/>
    <x v="5658"/>
    <s v="Standard"/>
    <x v="6"/>
    <x v="8"/>
    <x v="2"/>
    <x v="11"/>
  </r>
  <r>
    <x v="15747"/>
    <s v="Canada"/>
    <s v="British Columbia"/>
    <x v="18"/>
    <s v="V6V 8Z3"/>
    <x v="1"/>
    <x v="0"/>
    <x v="14619"/>
    <x v="0"/>
    <x v="0"/>
    <x v="2493"/>
    <s v="Standard"/>
    <x v="4"/>
    <x v="5"/>
    <x v="3"/>
    <x v="2"/>
  </r>
  <r>
    <x v="15748"/>
    <s v="Canada"/>
    <s v="Manitoba"/>
    <x v="16"/>
    <s v="R2C 0M5"/>
    <x v="1"/>
    <x v="0"/>
    <x v="14620"/>
    <x v="2"/>
    <x v="0"/>
    <x v="5659"/>
    <s v="Standard"/>
    <x v="0"/>
    <x v="9"/>
    <x v="0"/>
    <x v="0"/>
  </r>
  <r>
    <x v="15749"/>
    <s v="Canada"/>
    <s v="Ontario"/>
    <x v="25"/>
    <s v="M9K 2P4"/>
    <x v="0"/>
    <x v="0"/>
    <x v="14621"/>
    <x v="0"/>
    <x v="0"/>
    <x v="7795"/>
    <s v="Standard"/>
    <x v="4"/>
    <x v="1"/>
    <x v="2"/>
    <x v="8"/>
  </r>
  <r>
    <x v="15750"/>
    <s v="Canada"/>
    <s v="Ontario"/>
    <x v="0"/>
    <s v="M1R 4K3"/>
    <x v="0"/>
    <x v="4"/>
    <x v="14622"/>
    <x v="2"/>
    <x v="0"/>
    <x v="2497"/>
    <s v="Standard"/>
    <x v="2"/>
    <x v="11"/>
    <x v="0"/>
    <x v="2"/>
  </r>
  <r>
    <x v="15751"/>
    <s v="Canada"/>
    <s v="Ontario"/>
    <x v="20"/>
    <s v="M5B 3E4"/>
    <x v="0"/>
    <x v="0"/>
    <x v="14623"/>
    <x v="0"/>
    <x v="0"/>
    <x v="7796"/>
    <s v="Standard"/>
    <x v="5"/>
    <x v="9"/>
    <x v="3"/>
    <x v="6"/>
  </r>
  <r>
    <x v="15752"/>
    <s v="Canada"/>
    <s v="Nova Scotia"/>
    <x v="19"/>
    <s v="B3C 2M8"/>
    <x v="1"/>
    <x v="4"/>
    <x v="14624"/>
    <x v="2"/>
    <x v="0"/>
    <x v="2498"/>
    <s v="Standard"/>
    <x v="0"/>
    <x v="1"/>
    <x v="1"/>
    <x v="9"/>
  </r>
  <r>
    <x v="15753"/>
    <s v="Canada"/>
    <s v="British Columbia"/>
    <x v="18"/>
    <s v="V6V 8Z3"/>
    <x v="0"/>
    <x v="0"/>
    <x v="14625"/>
    <x v="2"/>
    <x v="0"/>
    <x v="5666"/>
    <s v="Standard"/>
    <x v="2"/>
    <x v="2"/>
    <x v="1"/>
    <x v="0"/>
  </r>
  <r>
    <x v="15754"/>
    <s v="Canada"/>
    <s v="Ontario"/>
    <x v="13"/>
    <s v="K8T 5M5"/>
    <x v="0"/>
    <x v="1"/>
    <x v="14626"/>
    <x v="0"/>
    <x v="0"/>
    <x v="7797"/>
    <s v="Standard"/>
    <x v="6"/>
    <x v="5"/>
    <x v="0"/>
    <x v="6"/>
  </r>
  <r>
    <x v="15755"/>
    <s v="Canada"/>
    <s v="Ontario"/>
    <x v="25"/>
    <s v="M9K 2P4"/>
    <x v="1"/>
    <x v="0"/>
    <x v="14627"/>
    <x v="0"/>
    <x v="0"/>
    <x v="2505"/>
    <s v="Standard"/>
    <x v="6"/>
    <x v="11"/>
    <x v="2"/>
    <x v="3"/>
  </r>
  <r>
    <x v="15756"/>
    <s v="Canada"/>
    <s v="Quebec"/>
    <x v="8"/>
    <s v="G1B 3L5"/>
    <x v="0"/>
    <x v="0"/>
    <x v="14628"/>
    <x v="2"/>
    <x v="0"/>
    <x v="2506"/>
    <s v="Standard"/>
    <x v="1"/>
    <x v="3"/>
    <x v="3"/>
    <x v="8"/>
  </r>
  <r>
    <x v="15757"/>
    <s v="Canada"/>
    <s v="New Brunswick"/>
    <x v="9"/>
    <s v="E3B 2H2"/>
    <x v="1"/>
    <x v="0"/>
    <x v="14629"/>
    <x v="0"/>
    <x v="0"/>
    <x v="7798"/>
    <s v="Standard"/>
    <x v="0"/>
    <x v="6"/>
    <x v="3"/>
    <x v="8"/>
  </r>
  <r>
    <x v="15758"/>
    <s v="Canada"/>
    <s v="Quebec"/>
    <x v="6"/>
    <s v="H4G 3T4"/>
    <x v="1"/>
    <x v="0"/>
    <x v="13538"/>
    <x v="0"/>
    <x v="0"/>
    <x v="7798"/>
    <s v="Standard"/>
    <x v="1"/>
    <x v="8"/>
    <x v="1"/>
    <x v="6"/>
  </r>
  <r>
    <x v="15759"/>
    <s v="Canada"/>
    <s v="Ontario"/>
    <x v="25"/>
    <s v="M9K 2P4"/>
    <x v="0"/>
    <x v="0"/>
    <x v="14630"/>
    <x v="2"/>
    <x v="0"/>
    <x v="7799"/>
    <s v="Standard"/>
    <x v="3"/>
    <x v="11"/>
    <x v="1"/>
    <x v="3"/>
  </r>
  <r>
    <x v="15760"/>
    <s v="Canada"/>
    <s v="Alberta"/>
    <x v="12"/>
    <s v="T3E 2V9"/>
    <x v="1"/>
    <x v="0"/>
    <x v="14631"/>
    <x v="2"/>
    <x v="0"/>
    <x v="7800"/>
    <s v="Standard"/>
    <x v="3"/>
    <x v="9"/>
    <x v="2"/>
    <x v="10"/>
  </r>
  <r>
    <x v="15761"/>
    <s v="Canada"/>
    <s v="Ontario"/>
    <x v="0"/>
    <s v="M2M 6J7"/>
    <x v="0"/>
    <x v="0"/>
    <x v="14632"/>
    <x v="2"/>
    <x v="0"/>
    <x v="7800"/>
    <s v="Standard"/>
    <x v="3"/>
    <x v="11"/>
    <x v="1"/>
    <x v="1"/>
  </r>
  <r>
    <x v="15762"/>
    <s v="Canada"/>
    <s v="Ontario"/>
    <x v="0"/>
    <s v="P2T 6G3"/>
    <x v="0"/>
    <x v="0"/>
    <x v="14633"/>
    <x v="0"/>
    <x v="0"/>
    <x v="2508"/>
    <s v="Standard"/>
    <x v="2"/>
    <x v="1"/>
    <x v="3"/>
    <x v="2"/>
  </r>
  <r>
    <x v="15763"/>
    <s v="Canada"/>
    <s v="Quebec"/>
    <x v="6"/>
    <s v="H2T 2J6"/>
    <x v="0"/>
    <x v="0"/>
    <x v="14634"/>
    <x v="0"/>
    <x v="0"/>
    <x v="5669"/>
    <s v="Standard"/>
    <x v="2"/>
    <x v="9"/>
    <x v="1"/>
    <x v="6"/>
  </r>
  <r>
    <x v="15764"/>
    <s v="Canada"/>
    <s v="Ontario"/>
    <x v="10"/>
    <s v="K1G 4Z0"/>
    <x v="1"/>
    <x v="0"/>
    <x v="14635"/>
    <x v="0"/>
    <x v="0"/>
    <x v="7801"/>
    <s v="Standard"/>
    <x v="5"/>
    <x v="2"/>
    <x v="1"/>
    <x v="4"/>
  </r>
  <r>
    <x v="15765"/>
    <s v="Canada"/>
    <s v="Ontario"/>
    <x v="25"/>
    <s v="M9K 2P4"/>
    <x v="0"/>
    <x v="0"/>
    <x v="14636"/>
    <x v="0"/>
    <x v="0"/>
    <x v="5670"/>
    <s v="Standard"/>
    <x v="0"/>
    <x v="5"/>
    <x v="3"/>
    <x v="7"/>
  </r>
  <r>
    <x v="15766"/>
    <s v="Canada"/>
    <s v="Newfoundland"/>
    <x v="23"/>
    <s v="A1C 6H9"/>
    <x v="1"/>
    <x v="1"/>
    <x v="14637"/>
    <x v="2"/>
    <x v="0"/>
    <x v="2512"/>
    <s v="Standard"/>
    <x v="2"/>
    <x v="6"/>
    <x v="0"/>
    <x v="8"/>
  </r>
  <r>
    <x v="15767"/>
    <s v="Canada"/>
    <s v="British Columbia"/>
    <x v="24"/>
    <s v="V10 6T5"/>
    <x v="1"/>
    <x v="4"/>
    <x v="14638"/>
    <x v="1"/>
    <x v="0"/>
    <x v="2514"/>
    <s v="Standard"/>
    <x v="5"/>
    <x v="8"/>
    <x v="1"/>
    <x v="6"/>
  </r>
  <r>
    <x v="15768"/>
    <s v="Canada"/>
    <s v="British Columbia"/>
    <x v="2"/>
    <s v="V6E 3D9"/>
    <x v="0"/>
    <x v="4"/>
    <x v="14639"/>
    <x v="1"/>
    <x v="0"/>
    <x v="2514"/>
    <s v="Standard"/>
    <x v="6"/>
    <x v="1"/>
    <x v="2"/>
    <x v="9"/>
  </r>
  <r>
    <x v="15769"/>
    <s v="Canada"/>
    <s v="Quebec"/>
    <x v="3"/>
    <s v="J8Y 3Z5"/>
    <x v="0"/>
    <x v="4"/>
    <x v="14640"/>
    <x v="1"/>
    <x v="0"/>
    <x v="2514"/>
    <s v="Standard"/>
    <x v="5"/>
    <x v="9"/>
    <x v="1"/>
    <x v="5"/>
  </r>
  <r>
    <x v="15770"/>
    <s v="Canada"/>
    <s v="Ontario"/>
    <x v="0"/>
    <s v="M1R 4K3"/>
    <x v="1"/>
    <x v="0"/>
    <x v="14641"/>
    <x v="0"/>
    <x v="0"/>
    <x v="5671"/>
    <s v="Standard"/>
    <x v="4"/>
    <x v="10"/>
    <x v="1"/>
    <x v="11"/>
  </r>
  <r>
    <x v="15771"/>
    <s v="Canada"/>
    <s v="Ontario"/>
    <x v="5"/>
    <s v="K8V 4B2"/>
    <x v="0"/>
    <x v="0"/>
    <x v="14642"/>
    <x v="2"/>
    <x v="0"/>
    <x v="5672"/>
    <s v="Standard"/>
    <x v="4"/>
    <x v="7"/>
    <x v="2"/>
    <x v="0"/>
  </r>
  <r>
    <x v="15772"/>
    <s v="Canada"/>
    <s v="Ontario"/>
    <x v="0"/>
    <s v="P1J 8T7"/>
    <x v="0"/>
    <x v="1"/>
    <x v="14643"/>
    <x v="0"/>
    <x v="0"/>
    <x v="2517"/>
    <s v="Standard"/>
    <x v="2"/>
    <x v="4"/>
    <x v="0"/>
    <x v="1"/>
  </r>
  <r>
    <x v="15773"/>
    <s v="Canada"/>
    <s v="Ontario"/>
    <x v="0"/>
    <s v="M2M 7K8"/>
    <x v="1"/>
    <x v="1"/>
    <x v="12347"/>
    <x v="0"/>
    <x v="0"/>
    <x v="5674"/>
    <s v="Standard"/>
    <x v="3"/>
    <x v="8"/>
    <x v="1"/>
    <x v="9"/>
  </r>
  <r>
    <x v="15774"/>
    <s v="Canada"/>
    <s v="Ontario"/>
    <x v="0"/>
    <s v="M2M 7K8"/>
    <x v="0"/>
    <x v="0"/>
    <x v="14644"/>
    <x v="0"/>
    <x v="0"/>
    <x v="7802"/>
    <s v="Standard"/>
    <x v="0"/>
    <x v="0"/>
    <x v="0"/>
    <x v="5"/>
  </r>
  <r>
    <x v="15775"/>
    <s v="Canada"/>
    <s v="Alberta"/>
    <x v="1"/>
    <s v="T9G 1W3"/>
    <x v="0"/>
    <x v="0"/>
    <x v="14645"/>
    <x v="0"/>
    <x v="0"/>
    <x v="7802"/>
    <s v="Standard"/>
    <x v="5"/>
    <x v="9"/>
    <x v="1"/>
    <x v="5"/>
  </r>
  <r>
    <x v="15776"/>
    <s v="Canada"/>
    <s v="Ontario"/>
    <x v="0"/>
    <s v="P2T 6G3"/>
    <x v="1"/>
    <x v="0"/>
    <x v="5427"/>
    <x v="0"/>
    <x v="0"/>
    <x v="2524"/>
    <s v="Standard"/>
    <x v="6"/>
    <x v="9"/>
    <x v="2"/>
    <x v="6"/>
  </r>
  <r>
    <x v="15777"/>
    <s v="Canada"/>
    <s v="Quebec"/>
    <x v="6"/>
    <s v="H2T 2J6"/>
    <x v="1"/>
    <x v="4"/>
    <x v="14646"/>
    <x v="0"/>
    <x v="0"/>
    <x v="2525"/>
    <s v="Standard"/>
    <x v="1"/>
    <x v="2"/>
    <x v="3"/>
    <x v="4"/>
  </r>
  <r>
    <x v="15778"/>
    <s v="Canada"/>
    <s v="Ontario"/>
    <x v="0"/>
    <s v="P1J 8T7"/>
    <x v="1"/>
    <x v="1"/>
    <x v="14647"/>
    <x v="1"/>
    <x v="0"/>
    <x v="2526"/>
    <s v="Standard"/>
    <x v="2"/>
    <x v="4"/>
    <x v="2"/>
    <x v="1"/>
  </r>
  <r>
    <x v="15779"/>
    <s v="Canada"/>
    <s v="Ontario"/>
    <x v="0"/>
    <s v="M2M 7K8"/>
    <x v="1"/>
    <x v="1"/>
    <x v="14648"/>
    <x v="2"/>
    <x v="0"/>
    <x v="5680"/>
    <s v="Standard"/>
    <x v="1"/>
    <x v="9"/>
    <x v="2"/>
    <x v="4"/>
  </r>
  <r>
    <x v="15780"/>
    <s v="Canada"/>
    <s v="Ontario"/>
    <x v="0"/>
    <s v="M2M 7K8"/>
    <x v="0"/>
    <x v="0"/>
    <x v="14649"/>
    <x v="0"/>
    <x v="0"/>
    <x v="5681"/>
    <s v="Standard"/>
    <x v="6"/>
    <x v="3"/>
    <x v="3"/>
    <x v="7"/>
  </r>
  <r>
    <x v="15781"/>
    <s v="Canada"/>
    <s v="Quebec"/>
    <x v="6"/>
    <s v="H2T 9K8"/>
    <x v="0"/>
    <x v="1"/>
    <x v="14650"/>
    <x v="2"/>
    <x v="0"/>
    <x v="7803"/>
    <s v="Standard"/>
    <x v="0"/>
    <x v="3"/>
    <x v="1"/>
    <x v="10"/>
  </r>
  <r>
    <x v="15782"/>
    <s v="Canada"/>
    <s v="British Columbia"/>
    <x v="14"/>
    <s v="V6T 1Y8"/>
    <x v="1"/>
    <x v="1"/>
    <x v="14651"/>
    <x v="2"/>
    <x v="0"/>
    <x v="7803"/>
    <s v="Standard"/>
    <x v="4"/>
    <x v="5"/>
    <x v="1"/>
    <x v="8"/>
  </r>
  <r>
    <x v="15783"/>
    <s v="Canada"/>
    <s v="Ontario"/>
    <x v="0"/>
    <s v="M2M 7K8"/>
    <x v="0"/>
    <x v="0"/>
    <x v="14652"/>
    <x v="0"/>
    <x v="0"/>
    <x v="7804"/>
    <s v="Standard"/>
    <x v="2"/>
    <x v="7"/>
    <x v="1"/>
    <x v="4"/>
  </r>
  <r>
    <x v="15784"/>
    <s v="Canada"/>
    <s v="Newfoundland"/>
    <x v="23"/>
    <s v="A1C 6H9"/>
    <x v="0"/>
    <x v="0"/>
    <x v="10495"/>
    <x v="0"/>
    <x v="0"/>
    <x v="2534"/>
    <s v="Standard"/>
    <x v="3"/>
    <x v="3"/>
    <x v="3"/>
    <x v="4"/>
  </r>
  <r>
    <x v="15785"/>
    <s v="Canada"/>
    <s v="British Columbia"/>
    <x v="2"/>
    <s v="V5R 1W3"/>
    <x v="1"/>
    <x v="0"/>
    <x v="14653"/>
    <x v="0"/>
    <x v="0"/>
    <x v="5684"/>
    <s v="Standard"/>
    <x v="2"/>
    <x v="1"/>
    <x v="3"/>
    <x v="3"/>
  </r>
  <r>
    <x v="15786"/>
    <s v="Canada"/>
    <s v="Quebec"/>
    <x v="3"/>
    <s v="J8Y 3Z5"/>
    <x v="0"/>
    <x v="1"/>
    <x v="14654"/>
    <x v="0"/>
    <x v="0"/>
    <x v="2536"/>
    <s v="Standard"/>
    <x v="4"/>
    <x v="11"/>
    <x v="3"/>
    <x v="7"/>
  </r>
  <r>
    <x v="15787"/>
    <s v="Canada"/>
    <s v="British Columbia"/>
    <x v="2"/>
    <s v="V5R 1W3"/>
    <x v="1"/>
    <x v="3"/>
    <x v="14655"/>
    <x v="0"/>
    <x v="0"/>
    <x v="2539"/>
    <s v="Standard"/>
    <x v="2"/>
    <x v="9"/>
    <x v="2"/>
    <x v="8"/>
  </r>
  <r>
    <x v="15788"/>
    <s v="Canada"/>
    <s v="Quebec"/>
    <x v="11"/>
    <s v="H5Y 2S9"/>
    <x v="1"/>
    <x v="3"/>
    <x v="14656"/>
    <x v="0"/>
    <x v="0"/>
    <x v="2539"/>
    <s v="Standard"/>
    <x v="5"/>
    <x v="11"/>
    <x v="3"/>
    <x v="3"/>
  </r>
  <r>
    <x v="15789"/>
    <s v="Canada"/>
    <s v="Ontario"/>
    <x v="10"/>
    <s v="K1F 2R2"/>
    <x v="0"/>
    <x v="3"/>
    <x v="14657"/>
    <x v="0"/>
    <x v="0"/>
    <x v="2539"/>
    <s v="Standard"/>
    <x v="6"/>
    <x v="3"/>
    <x v="3"/>
    <x v="3"/>
  </r>
  <r>
    <x v="15790"/>
    <s v="Canada"/>
    <s v="New Brunswick"/>
    <x v="9"/>
    <s v="E3B 2H2"/>
    <x v="0"/>
    <x v="3"/>
    <x v="14658"/>
    <x v="0"/>
    <x v="0"/>
    <x v="2539"/>
    <s v="Standard"/>
    <x v="0"/>
    <x v="1"/>
    <x v="2"/>
    <x v="6"/>
  </r>
  <r>
    <x v="15791"/>
    <s v="Canada"/>
    <s v="British Columbia"/>
    <x v="2"/>
    <s v="V6E 3Z3"/>
    <x v="0"/>
    <x v="4"/>
    <x v="14659"/>
    <x v="0"/>
    <x v="0"/>
    <x v="7573"/>
    <s v="Standard"/>
    <x v="4"/>
    <x v="8"/>
    <x v="2"/>
    <x v="4"/>
  </r>
  <r>
    <x v="15792"/>
    <s v="Canada"/>
    <s v="Quebec"/>
    <x v="6"/>
    <s v="H4G 3T4"/>
    <x v="1"/>
    <x v="1"/>
    <x v="14660"/>
    <x v="2"/>
    <x v="0"/>
    <x v="7805"/>
    <s v="Standard"/>
    <x v="0"/>
    <x v="8"/>
    <x v="3"/>
    <x v="11"/>
  </r>
  <r>
    <x v="15793"/>
    <s v="Canada"/>
    <s v="New Brunswick"/>
    <x v="9"/>
    <s v="E3B 2H2"/>
    <x v="0"/>
    <x v="1"/>
    <x v="14661"/>
    <x v="2"/>
    <x v="0"/>
    <x v="7805"/>
    <s v="Standard"/>
    <x v="3"/>
    <x v="3"/>
    <x v="2"/>
    <x v="6"/>
  </r>
  <r>
    <x v="15794"/>
    <s v="Canada"/>
    <s v="British Columbia"/>
    <x v="2"/>
    <s v="V6E 3D9"/>
    <x v="0"/>
    <x v="1"/>
    <x v="14662"/>
    <x v="1"/>
    <x v="0"/>
    <x v="2543"/>
    <s v="Standard"/>
    <x v="6"/>
    <x v="9"/>
    <x v="3"/>
    <x v="1"/>
  </r>
  <r>
    <x v="15795"/>
    <s v="Canada"/>
    <s v="Quebec"/>
    <x v="3"/>
    <s v="J8Y 3Z5"/>
    <x v="0"/>
    <x v="0"/>
    <x v="14663"/>
    <x v="0"/>
    <x v="0"/>
    <x v="2545"/>
    <s v="Standard"/>
    <x v="5"/>
    <x v="8"/>
    <x v="1"/>
    <x v="11"/>
  </r>
  <r>
    <x v="15796"/>
    <s v="Canada"/>
    <s v="Quebec"/>
    <x v="6"/>
    <s v="H2T 9K8"/>
    <x v="0"/>
    <x v="0"/>
    <x v="14664"/>
    <x v="0"/>
    <x v="0"/>
    <x v="5690"/>
    <s v="Standard"/>
    <x v="0"/>
    <x v="10"/>
    <x v="3"/>
    <x v="10"/>
  </r>
  <r>
    <x v="15797"/>
    <s v="Canada"/>
    <s v="Ontario"/>
    <x v="0"/>
    <s v="M1R 4K3"/>
    <x v="1"/>
    <x v="4"/>
    <x v="14665"/>
    <x v="0"/>
    <x v="0"/>
    <x v="5691"/>
    <s v="Standard"/>
    <x v="6"/>
    <x v="7"/>
    <x v="1"/>
    <x v="10"/>
  </r>
  <r>
    <x v="15798"/>
    <s v="Canada"/>
    <s v="New Brunswick"/>
    <x v="9"/>
    <s v="E3B 2H2"/>
    <x v="0"/>
    <x v="0"/>
    <x v="14666"/>
    <x v="0"/>
    <x v="0"/>
    <x v="5692"/>
    <s v="Standard"/>
    <x v="5"/>
    <x v="4"/>
    <x v="0"/>
    <x v="3"/>
  </r>
  <r>
    <x v="15799"/>
    <s v="Canada"/>
    <s v="Ontario"/>
    <x v="0"/>
    <s v="P1J 8T7"/>
    <x v="1"/>
    <x v="0"/>
    <x v="14667"/>
    <x v="0"/>
    <x v="0"/>
    <x v="2549"/>
    <s v="Standard"/>
    <x v="4"/>
    <x v="7"/>
    <x v="0"/>
    <x v="11"/>
  </r>
  <r>
    <x v="15800"/>
    <s v="Canada"/>
    <s v="Ontario"/>
    <x v="10"/>
    <s v="K1F 2R2"/>
    <x v="0"/>
    <x v="0"/>
    <x v="14668"/>
    <x v="0"/>
    <x v="0"/>
    <x v="7806"/>
    <s v="Standard"/>
    <x v="4"/>
    <x v="9"/>
    <x v="0"/>
    <x v="11"/>
  </r>
  <r>
    <x v="15801"/>
    <s v="Canada"/>
    <s v="Quebec"/>
    <x v="6"/>
    <s v="H2T 9K8"/>
    <x v="0"/>
    <x v="0"/>
    <x v="14669"/>
    <x v="0"/>
    <x v="0"/>
    <x v="5707"/>
    <s v="2018 Promotion"/>
    <x v="5"/>
    <x v="1"/>
    <x v="2"/>
    <x v="5"/>
  </r>
  <r>
    <x v="15802"/>
    <s v="Canada"/>
    <s v="Yukon"/>
    <x v="4"/>
    <s v="Y2K 6R0"/>
    <x v="1"/>
    <x v="2"/>
    <x v="13759"/>
    <x v="1"/>
    <x v="0"/>
    <x v="2550"/>
    <s v="Standard"/>
    <x v="3"/>
    <x v="8"/>
    <x v="0"/>
    <x v="2"/>
  </r>
  <r>
    <x v="15803"/>
    <s v="Canada"/>
    <s v="Quebec"/>
    <x v="6"/>
    <s v="H2Y 4R4"/>
    <x v="1"/>
    <x v="2"/>
    <x v="14670"/>
    <x v="1"/>
    <x v="0"/>
    <x v="2550"/>
    <s v="Standard"/>
    <x v="6"/>
    <x v="10"/>
    <x v="3"/>
    <x v="11"/>
  </r>
  <r>
    <x v="15804"/>
    <s v="Canada"/>
    <s v="Quebec"/>
    <x v="8"/>
    <s v="G1B 3L5"/>
    <x v="0"/>
    <x v="1"/>
    <x v="14671"/>
    <x v="2"/>
    <x v="0"/>
    <x v="7807"/>
    <s v="2018 Promotion"/>
    <x v="5"/>
    <x v="1"/>
    <x v="3"/>
    <x v="7"/>
  </r>
  <r>
    <x v="15805"/>
    <s v="Canada"/>
    <s v="Ontario"/>
    <x v="25"/>
    <s v="M9K 2P4"/>
    <x v="1"/>
    <x v="2"/>
    <x v="14672"/>
    <x v="1"/>
    <x v="0"/>
    <x v="2550"/>
    <s v="Standard"/>
    <x v="3"/>
    <x v="8"/>
    <x v="3"/>
    <x v="3"/>
  </r>
  <r>
    <x v="15806"/>
    <s v="Canada"/>
    <s v="British Columbia"/>
    <x v="7"/>
    <s v="U5I 4F1"/>
    <x v="0"/>
    <x v="0"/>
    <x v="14673"/>
    <x v="2"/>
    <x v="0"/>
    <x v="7808"/>
    <s v="Standard"/>
    <x v="0"/>
    <x v="0"/>
    <x v="2"/>
    <x v="9"/>
  </r>
  <r>
    <x v="15807"/>
    <s v="Canada"/>
    <s v="Ontario"/>
    <x v="0"/>
    <s v="M2Z 4K1"/>
    <x v="1"/>
    <x v="0"/>
    <x v="8804"/>
    <x v="2"/>
    <x v="0"/>
    <x v="7808"/>
    <s v="Standard"/>
    <x v="4"/>
    <x v="4"/>
    <x v="3"/>
    <x v="3"/>
  </r>
  <r>
    <x v="15808"/>
    <s v="Canada"/>
    <s v="Ontario"/>
    <x v="0"/>
    <s v="P5S 6R4"/>
    <x v="1"/>
    <x v="1"/>
    <x v="14674"/>
    <x v="2"/>
    <x v="0"/>
    <x v="2552"/>
    <s v="Standard"/>
    <x v="5"/>
    <x v="7"/>
    <x v="1"/>
    <x v="1"/>
  </r>
  <r>
    <x v="15809"/>
    <s v="Canada"/>
    <s v="Quebec"/>
    <x v="3"/>
    <s v="J8Y 3Z5"/>
    <x v="0"/>
    <x v="0"/>
    <x v="14675"/>
    <x v="0"/>
    <x v="0"/>
    <x v="2553"/>
    <s v="Standard"/>
    <x v="4"/>
    <x v="1"/>
    <x v="1"/>
    <x v="2"/>
  </r>
  <r>
    <x v="15810"/>
    <s v="Canada"/>
    <s v="Ontario"/>
    <x v="20"/>
    <s v="M5B 3E4"/>
    <x v="0"/>
    <x v="1"/>
    <x v="14676"/>
    <x v="2"/>
    <x v="0"/>
    <x v="7809"/>
    <s v="Standard"/>
    <x v="1"/>
    <x v="1"/>
    <x v="0"/>
    <x v="9"/>
  </r>
  <r>
    <x v="15811"/>
    <s v="Canada"/>
    <s v="British Columbia"/>
    <x v="24"/>
    <s v="V10 6T5"/>
    <x v="0"/>
    <x v="0"/>
    <x v="14677"/>
    <x v="0"/>
    <x v="0"/>
    <x v="2554"/>
    <s v="Standard"/>
    <x v="4"/>
    <x v="10"/>
    <x v="2"/>
    <x v="2"/>
  </r>
  <r>
    <x v="15812"/>
    <s v="Canada"/>
    <s v="Ontario"/>
    <x v="0"/>
    <s v="M1R 4K3"/>
    <x v="1"/>
    <x v="4"/>
    <x v="2368"/>
    <x v="0"/>
    <x v="0"/>
    <x v="2555"/>
    <s v="Standard"/>
    <x v="1"/>
    <x v="3"/>
    <x v="2"/>
    <x v="10"/>
  </r>
  <r>
    <x v="15813"/>
    <s v="Canada"/>
    <s v="New Brunswick"/>
    <x v="27"/>
    <s v="E1A 2A7"/>
    <x v="1"/>
    <x v="1"/>
    <x v="14678"/>
    <x v="2"/>
    <x v="0"/>
    <x v="2558"/>
    <s v="Standard"/>
    <x v="4"/>
    <x v="1"/>
    <x v="2"/>
    <x v="6"/>
  </r>
  <r>
    <x v="15814"/>
    <s v="Canada"/>
    <s v="British Columbia"/>
    <x v="2"/>
    <s v="V6E 3D9"/>
    <x v="0"/>
    <x v="1"/>
    <x v="14679"/>
    <x v="0"/>
    <x v="0"/>
    <x v="2559"/>
    <s v="Standard"/>
    <x v="0"/>
    <x v="2"/>
    <x v="0"/>
    <x v="4"/>
  </r>
  <r>
    <x v="15815"/>
    <s v="Canada"/>
    <s v="British Columbia"/>
    <x v="22"/>
    <s v="V09 2E9"/>
    <x v="0"/>
    <x v="1"/>
    <x v="14680"/>
    <x v="2"/>
    <x v="0"/>
    <x v="2560"/>
    <s v="Standard"/>
    <x v="0"/>
    <x v="5"/>
    <x v="2"/>
    <x v="10"/>
  </r>
  <r>
    <x v="15816"/>
    <s v="Canada"/>
    <s v="Quebec"/>
    <x v="3"/>
    <s v="J8Y 3Z5"/>
    <x v="1"/>
    <x v="1"/>
    <x v="5846"/>
    <x v="0"/>
    <x v="0"/>
    <x v="5694"/>
    <s v="Standard"/>
    <x v="1"/>
    <x v="11"/>
    <x v="2"/>
    <x v="9"/>
  </r>
  <r>
    <x v="15817"/>
    <s v="Canada"/>
    <s v="British Columbia"/>
    <x v="2"/>
    <s v="V1E 4R6"/>
    <x v="0"/>
    <x v="0"/>
    <x v="14681"/>
    <x v="1"/>
    <x v="0"/>
    <x v="2562"/>
    <s v="Standard"/>
    <x v="4"/>
    <x v="10"/>
    <x v="1"/>
    <x v="6"/>
  </r>
  <r>
    <x v="15818"/>
    <s v="Canada"/>
    <s v="Quebec"/>
    <x v="6"/>
    <s v="H2T 2J6"/>
    <x v="0"/>
    <x v="0"/>
    <x v="14682"/>
    <x v="0"/>
    <x v="0"/>
    <x v="2719"/>
    <s v="2018 Promotion"/>
    <x v="5"/>
    <x v="10"/>
    <x v="1"/>
    <x v="1"/>
  </r>
  <r>
    <x v="15819"/>
    <s v="Canada"/>
    <s v="British Columbia"/>
    <x v="2"/>
    <s v="V6E 3D9"/>
    <x v="0"/>
    <x v="0"/>
    <x v="14683"/>
    <x v="2"/>
    <x v="0"/>
    <x v="5695"/>
    <s v="Standard"/>
    <x v="4"/>
    <x v="8"/>
    <x v="2"/>
    <x v="9"/>
  </r>
  <r>
    <x v="15820"/>
    <s v="Canada"/>
    <s v="Nova Scotia"/>
    <x v="19"/>
    <s v="B3C 2M8"/>
    <x v="1"/>
    <x v="0"/>
    <x v="14684"/>
    <x v="0"/>
    <x v="0"/>
    <x v="2566"/>
    <s v="Standard"/>
    <x v="1"/>
    <x v="9"/>
    <x v="0"/>
    <x v="11"/>
  </r>
  <r>
    <x v="15821"/>
    <s v="Canada"/>
    <s v="Quebec"/>
    <x v="3"/>
    <s v="J8Y 3Z5"/>
    <x v="1"/>
    <x v="0"/>
    <x v="1258"/>
    <x v="2"/>
    <x v="0"/>
    <x v="2499"/>
    <s v="Standard"/>
    <x v="2"/>
    <x v="9"/>
    <x v="2"/>
    <x v="4"/>
  </r>
  <r>
    <x v="15822"/>
    <s v="Canada"/>
    <s v="Ontario"/>
    <x v="0"/>
    <s v="M8Y 4K8"/>
    <x v="1"/>
    <x v="2"/>
    <x v="14685"/>
    <x v="0"/>
    <x v="0"/>
    <x v="2568"/>
    <s v="Standard"/>
    <x v="6"/>
    <x v="5"/>
    <x v="1"/>
    <x v="4"/>
  </r>
  <r>
    <x v="15823"/>
    <s v="Canada"/>
    <s v="British Columbia"/>
    <x v="14"/>
    <s v="V6T 1Y8"/>
    <x v="0"/>
    <x v="3"/>
    <x v="12612"/>
    <x v="0"/>
    <x v="0"/>
    <x v="2572"/>
    <s v="Standard"/>
    <x v="1"/>
    <x v="0"/>
    <x v="2"/>
    <x v="3"/>
  </r>
  <r>
    <x v="15824"/>
    <s v="Canada"/>
    <s v="Nova Scotia"/>
    <x v="19"/>
    <s v="B3J 9S2"/>
    <x v="0"/>
    <x v="3"/>
    <x v="14686"/>
    <x v="0"/>
    <x v="0"/>
    <x v="2573"/>
    <s v="Standard"/>
    <x v="2"/>
    <x v="3"/>
    <x v="3"/>
    <x v="11"/>
  </r>
  <r>
    <x v="15825"/>
    <s v="Canada"/>
    <s v="Ontario"/>
    <x v="0"/>
    <s v="M2Z 4K1"/>
    <x v="0"/>
    <x v="0"/>
    <x v="14687"/>
    <x v="2"/>
    <x v="0"/>
    <x v="2574"/>
    <s v="Standard"/>
    <x v="5"/>
    <x v="11"/>
    <x v="2"/>
    <x v="5"/>
  </r>
  <r>
    <x v="15826"/>
    <s v="Canada"/>
    <s v="Nova Scotia"/>
    <x v="19"/>
    <s v="B3C 2M8"/>
    <x v="0"/>
    <x v="0"/>
    <x v="14688"/>
    <x v="2"/>
    <x v="0"/>
    <x v="2574"/>
    <s v="Standard"/>
    <x v="5"/>
    <x v="8"/>
    <x v="0"/>
    <x v="11"/>
  </r>
  <r>
    <x v="15827"/>
    <s v="Canada"/>
    <s v="Ontario"/>
    <x v="0"/>
    <s v="P1J 8T7"/>
    <x v="0"/>
    <x v="0"/>
    <x v="14689"/>
    <x v="2"/>
    <x v="0"/>
    <x v="2574"/>
    <s v="Standard"/>
    <x v="1"/>
    <x v="4"/>
    <x v="3"/>
    <x v="5"/>
  </r>
  <r>
    <x v="15828"/>
    <s v="Canada"/>
    <s v="New Brunswick"/>
    <x v="9"/>
    <s v="E3B 2H2"/>
    <x v="1"/>
    <x v="0"/>
    <x v="14690"/>
    <x v="0"/>
    <x v="0"/>
    <x v="2575"/>
    <s v="Standard"/>
    <x v="2"/>
    <x v="4"/>
    <x v="0"/>
    <x v="1"/>
  </r>
  <r>
    <x v="15829"/>
    <s v="Canada"/>
    <s v="British Columbia"/>
    <x v="2"/>
    <s v="V6E 3D9"/>
    <x v="0"/>
    <x v="0"/>
    <x v="14691"/>
    <x v="0"/>
    <x v="0"/>
    <x v="5697"/>
    <s v="Standard"/>
    <x v="1"/>
    <x v="7"/>
    <x v="2"/>
    <x v="11"/>
  </r>
  <r>
    <x v="15830"/>
    <s v="Canada"/>
    <s v="Alberta"/>
    <x v="12"/>
    <s v="T3E 2V9"/>
    <x v="0"/>
    <x v="1"/>
    <x v="14692"/>
    <x v="2"/>
    <x v="0"/>
    <x v="5699"/>
    <s v="Standard"/>
    <x v="2"/>
    <x v="8"/>
    <x v="2"/>
    <x v="1"/>
  </r>
  <r>
    <x v="15831"/>
    <s v="Canada"/>
    <s v="Ontario"/>
    <x v="25"/>
    <s v="M9K 2P4"/>
    <x v="1"/>
    <x v="0"/>
    <x v="14693"/>
    <x v="0"/>
    <x v="0"/>
    <x v="5701"/>
    <s v="Standard"/>
    <x v="5"/>
    <x v="8"/>
    <x v="2"/>
    <x v="5"/>
  </r>
  <r>
    <x v="15832"/>
    <s v="Canada"/>
    <s v="Ontario"/>
    <x v="0"/>
    <s v="P1J 8T7"/>
    <x v="1"/>
    <x v="0"/>
    <x v="14694"/>
    <x v="0"/>
    <x v="0"/>
    <x v="5702"/>
    <s v="Standard"/>
    <x v="2"/>
    <x v="2"/>
    <x v="2"/>
    <x v="8"/>
  </r>
  <r>
    <x v="15833"/>
    <s v="Canada"/>
    <s v="British Columbia"/>
    <x v="2"/>
    <s v="V5R 1W3"/>
    <x v="0"/>
    <x v="0"/>
    <x v="14695"/>
    <x v="2"/>
    <x v="0"/>
    <x v="2580"/>
    <s v="Standard"/>
    <x v="6"/>
    <x v="8"/>
    <x v="2"/>
    <x v="5"/>
  </r>
  <r>
    <x v="15834"/>
    <s v="Canada"/>
    <s v="Ontario"/>
    <x v="10"/>
    <s v="K1F 2R2"/>
    <x v="1"/>
    <x v="0"/>
    <x v="14696"/>
    <x v="2"/>
    <x v="0"/>
    <x v="2580"/>
    <s v="Standard"/>
    <x v="2"/>
    <x v="5"/>
    <x v="2"/>
    <x v="9"/>
  </r>
  <r>
    <x v="15835"/>
    <s v="Canada"/>
    <s v="Ontario"/>
    <x v="0"/>
    <s v="M2M 7K8"/>
    <x v="0"/>
    <x v="0"/>
    <x v="14697"/>
    <x v="2"/>
    <x v="0"/>
    <x v="2580"/>
    <s v="Standard"/>
    <x v="3"/>
    <x v="2"/>
    <x v="3"/>
    <x v="5"/>
  </r>
  <r>
    <x v="15836"/>
    <s v="Canada"/>
    <s v="Quebec"/>
    <x v="6"/>
    <s v="H2Y 4R4"/>
    <x v="0"/>
    <x v="0"/>
    <x v="14698"/>
    <x v="2"/>
    <x v="0"/>
    <x v="2580"/>
    <s v="Standard"/>
    <x v="1"/>
    <x v="4"/>
    <x v="0"/>
    <x v="7"/>
  </r>
  <r>
    <x v="15837"/>
    <s v="Canada"/>
    <s v="Manitoba"/>
    <x v="16"/>
    <s v="R2C 0M5"/>
    <x v="1"/>
    <x v="0"/>
    <x v="12771"/>
    <x v="2"/>
    <x v="0"/>
    <x v="2580"/>
    <s v="Standard"/>
    <x v="0"/>
    <x v="9"/>
    <x v="2"/>
    <x v="2"/>
  </r>
  <r>
    <x v="15838"/>
    <s v="Canada"/>
    <s v="Ontario"/>
    <x v="0"/>
    <s v="M2M 7K8"/>
    <x v="0"/>
    <x v="2"/>
    <x v="14699"/>
    <x v="1"/>
    <x v="0"/>
    <x v="2582"/>
    <s v="Standard"/>
    <x v="5"/>
    <x v="7"/>
    <x v="0"/>
    <x v="1"/>
  </r>
  <r>
    <x v="15839"/>
    <s v="Canada"/>
    <s v="Alberta"/>
    <x v="15"/>
    <s v="T9O 2W2"/>
    <x v="0"/>
    <x v="2"/>
    <x v="14700"/>
    <x v="1"/>
    <x v="0"/>
    <x v="2582"/>
    <s v="Standard"/>
    <x v="6"/>
    <x v="10"/>
    <x v="2"/>
    <x v="5"/>
  </r>
  <r>
    <x v="15840"/>
    <s v="Canada"/>
    <s v="Quebec"/>
    <x v="6"/>
    <s v="H2T 2J6"/>
    <x v="0"/>
    <x v="2"/>
    <x v="14701"/>
    <x v="1"/>
    <x v="0"/>
    <x v="2582"/>
    <s v="Standard"/>
    <x v="1"/>
    <x v="4"/>
    <x v="1"/>
    <x v="3"/>
  </r>
  <r>
    <x v="15841"/>
    <s v="Canada"/>
    <s v="Quebec"/>
    <x v="8"/>
    <s v="G1B 3L5"/>
    <x v="0"/>
    <x v="2"/>
    <x v="14702"/>
    <x v="1"/>
    <x v="0"/>
    <x v="2582"/>
    <s v="Standard"/>
    <x v="5"/>
    <x v="3"/>
    <x v="2"/>
    <x v="5"/>
  </r>
  <r>
    <x v="15842"/>
    <s v="Canada"/>
    <s v="British Columbia"/>
    <x v="24"/>
    <s v="V10 6T5"/>
    <x v="0"/>
    <x v="2"/>
    <x v="14703"/>
    <x v="1"/>
    <x v="0"/>
    <x v="2582"/>
    <s v="Standard"/>
    <x v="4"/>
    <x v="2"/>
    <x v="0"/>
    <x v="5"/>
  </r>
  <r>
    <x v="15843"/>
    <s v="Canada"/>
    <s v="Quebec"/>
    <x v="3"/>
    <s v="J8Y 3Z5"/>
    <x v="1"/>
    <x v="2"/>
    <x v="14704"/>
    <x v="1"/>
    <x v="0"/>
    <x v="2582"/>
    <s v="Standard"/>
    <x v="1"/>
    <x v="8"/>
    <x v="3"/>
    <x v="3"/>
  </r>
  <r>
    <x v="15844"/>
    <s v="Canada"/>
    <s v="Ontario"/>
    <x v="10"/>
    <s v="K1F 2R2"/>
    <x v="0"/>
    <x v="1"/>
    <x v="14705"/>
    <x v="2"/>
    <x v="0"/>
    <x v="7810"/>
    <s v="Standard"/>
    <x v="0"/>
    <x v="8"/>
    <x v="3"/>
    <x v="3"/>
  </r>
  <r>
    <x v="15845"/>
    <s v="Canada"/>
    <s v="Newfoundland"/>
    <x v="23"/>
    <s v="A1C 6H9"/>
    <x v="0"/>
    <x v="0"/>
    <x v="14706"/>
    <x v="0"/>
    <x v="0"/>
    <x v="5704"/>
    <s v="Standard"/>
    <x v="1"/>
    <x v="5"/>
    <x v="2"/>
    <x v="11"/>
  </r>
  <r>
    <x v="15846"/>
    <s v="Canada"/>
    <s v="Ontario"/>
    <x v="0"/>
    <s v="P1J 8T7"/>
    <x v="1"/>
    <x v="0"/>
    <x v="14707"/>
    <x v="0"/>
    <x v="0"/>
    <x v="5706"/>
    <s v="Standard"/>
    <x v="1"/>
    <x v="6"/>
    <x v="2"/>
    <x v="3"/>
  </r>
  <r>
    <x v="15847"/>
    <s v="Canada"/>
    <s v="Quebec"/>
    <x v="6"/>
    <s v="H2T 2J6"/>
    <x v="0"/>
    <x v="1"/>
    <x v="14708"/>
    <x v="2"/>
    <x v="0"/>
    <x v="7811"/>
    <s v="Standard"/>
    <x v="0"/>
    <x v="10"/>
    <x v="0"/>
    <x v="4"/>
  </r>
  <r>
    <x v="15848"/>
    <s v="Canada"/>
    <s v="British Columbia"/>
    <x v="24"/>
    <s v="V10 6T5"/>
    <x v="1"/>
    <x v="1"/>
    <x v="14709"/>
    <x v="2"/>
    <x v="0"/>
    <x v="7811"/>
    <s v="Standard"/>
    <x v="2"/>
    <x v="11"/>
    <x v="2"/>
    <x v="2"/>
  </r>
  <r>
    <x v="15849"/>
    <s v="Canada"/>
    <s v="Quebec"/>
    <x v="6"/>
    <s v="H2Y 2W2"/>
    <x v="1"/>
    <x v="0"/>
    <x v="14710"/>
    <x v="1"/>
    <x v="0"/>
    <x v="5877"/>
    <s v="2018 Promotion"/>
    <x v="5"/>
    <x v="1"/>
    <x v="1"/>
    <x v="10"/>
  </r>
  <r>
    <x v="15850"/>
    <s v="Canada"/>
    <s v="Ontario"/>
    <x v="0"/>
    <s v="M1R 4K3"/>
    <x v="1"/>
    <x v="1"/>
    <x v="14711"/>
    <x v="0"/>
    <x v="0"/>
    <x v="5708"/>
    <s v="Standard"/>
    <x v="1"/>
    <x v="4"/>
    <x v="2"/>
    <x v="5"/>
  </r>
  <r>
    <x v="15851"/>
    <s v="Canada"/>
    <s v="Ontario"/>
    <x v="0"/>
    <s v="M2M 6J7"/>
    <x v="0"/>
    <x v="0"/>
    <x v="14712"/>
    <x v="2"/>
    <x v="0"/>
    <x v="2588"/>
    <s v="Standard"/>
    <x v="3"/>
    <x v="5"/>
    <x v="0"/>
    <x v="9"/>
  </r>
  <r>
    <x v="15852"/>
    <s v="Canada"/>
    <s v="Ontario"/>
    <x v="0"/>
    <s v="P5S 6R4"/>
    <x v="0"/>
    <x v="0"/>
    <x v="14713"/>
    <x v="0"/>
    <x v="0"/>
    <x v="2589"/>
    <s v="Standard"/>
    <x v="0"/>
    <x v="6"/>
    <x v="1"/>
    <x v="4"/>
  </r>
  <r>
    <x v="15853"/>
    <s v="Canada"/>
    <s v="Alberta"/>
    <x v="1"/>
    <s v="T9G 1W3"/>
    <x v="0"/>
    <x v="0"/>
    <x v="14714"/>
    <x v="0"/>
    <x v="0"/>
    <x v="2589"/>
    <s v="Standard"/>
    <x v="2"/>
    <x v="7"/>
    <x v="1"/>
    <x v="0"/>
  </r>
  <r>
    <x v="15854"/>
    <s v="Canada"/>
    <s v="Quebec"/>
    <x v="6"/>
    <s v="H2T 9K8"/>
    <x v="1"/>
    <x v="0"/>
    <x v="14715"/>
    <x v="0"/>
    <x v="0"/>
    <x v="2589"/>
    <s v="Standard"/>
    <x v="2"/>
    <x v="9"/>
    <x v="1"/>
    <x v="5"/>
  </r>
  <r>
    <x v="15855"/>
    <s v="Canada"/>
    <s v="Quebec"/>
    <x v="6"/>
    <s v="H2T 2J6"/>
    <x v="1"/>
    <x v="0"/>
    <x v="14716"/>
    <x v="0"/>
    <x v="0"/>
    <x v="7812"/>
    <s v="Standard"/>
    <x v="6"/>
    <x v="6"/>
    <x v="0"/>
    <x v="0"/>
  </r>
  <r>
    <x v="15856"/>
    <s v="Canada"/>
    <s v="British Columbia"/>
    <x v="24"/>
    <s v="V10 6T5"/>
    <x v="1"/>
    <x v="0"/>
    <x v="14717"/>
    <x v="0"/>
    <x v="0"/>
    <x v="7812"/>
    <s v="Standard"/>
    <x v="6"/>
    <x v="1"/>
    <x v="3"/>
    <x v="11"/>
  </r>
  <r>
    <x v="15857"/>
    <s v="Canada"/>
    <s v="Quebec"/>
    <x v="3"/>
    <s v="J8Y 3Z5"/>
    <x v="0"/>
    <x v="0"/>
    <x v="14718"/>
    <x v="0"/>
    <x v="0"/>
    <x v="2590"/>
    <s v="Standard"/>
    <x v="6"/>
    <x v="6"/>
    <x v="1"/>
    <x v="3"/>
  </r>
  <r>
    <x v="15858"/>
    <s v="Canada"/>
    <s v="Saskatchewan"/>
    <x v="21"/>
    <s v="S6J 3G0"/>
    <x v="0"/>
    <x v="3"/>
    <x v="14719"/>
    <x v="2"/>
    <x v="0"/>
    <x v="5711"/>
    <s v="Standard"/>
    <x v="6"/>
    <x v="3"/>
    <x v="1"/>
    <x v="0"/>
  </r>
  <r>
    <x v="15859"/>
    <s v="Canada"/>
    <s v="Ontario"/>
    <x v="0"/>
    <s v="M2P 4F6"/>
    <x v="1"/>
    <x v="3"/>
    <x v="14720"/>
    <x v="2"/>
    <x v="0"/>
    <x v="5711"/>
    <s v="Standard"/>
    <x v="5"/>
    <x v="8"/>
    <x v="3"/>
    <x v="4"/>
  </r>
  <r>
    <x v="15860"/>
    <s v="Canada"/>
    <s v="Quebec"/>
    <x v="6"/>
    <s v="H2T 2J6"/>
    <x v="0"/>
    <x v="3"/>
    <x v="14721"/>
    <x v="2"/>
    <x v="0"/>
    <x v="5711"/>
    <s v="Standard"/>
    <x v="2"/>
    <x v="1"/>
    <x v="0"/>
    <x v="0"/>
  </r>
  <r>
    <x v="15861"/>
    <s v="Canada"/>
    <s v="Ontario"/>
    <x v="13"/>
    <s v="K8T 5M5"/>
    <x v="1"/>
    <x v="3"/>
    <x v="14722"/>
    <x v="2"/>
    <x v="0"/>
    <x v="5711"/>
    <s v="Standard"/>
    <x v="5"/>
    <x v="8"/>
    <x v="2"/>
    <x v="5"/>
  </r>
  <r>
    <x v="15862"/>
    <s v="Canada"/>
    <s v="British Columbia"/>
    <x v="7"/>
    <s v="U5I 4F1"/>
    <x v="1"/>
    <x v="3"/>
    <x v="4857"/>
    <x v="2"/>
    <x v="0"/>
    <x v="5711"/>
    <s v="Standard"/>
    <x v="6"/>
    <x v="7"/>
    <x v="2"/>
    <x v="9"/>
  </r>
  <r>
    <x v="15863"/>
    <s v="Canada"/>
    <s v="British Columbia"/>
    <x v="24"/>
    <s v="V10 6T5"/>
    <x v="0"/>
    <x v="3"/>
    <x v="14723"/>
    <x v="2"/>
    <x v="0"/>
    <x v="5711"/>
    <s v="Standard"/>
    <x v="3"/>
    <x v="4"/>
    <x v="0"/>
    <x v="6"/>
  </r>
  <r>
    <x v="15864"/>
    <s v="Canada"/>
    <s v="British Columbia"/>
    <x v="14"/>
    <s v="V6T 1Y8"/>
    <x v="0"/>
    <x v="1"/>
    <x v="14724"/>
    <x v="2"/>
    <x v="0"/>
    <x v="2593"/>
    <s v="Standard"/>
    <x v="6"/>
    <x v="6"/>
    <x v="0"/>
    <x v="7"/>
  </r>
  <r>
    <x v="15865"/>
    <s v="Canada"/>
    <s v="Manitoba"/>
    <x v="16"/>
    <s v="R2C 0M5"/>
    <x v="1"/>
    <x v="0"/>
    <x v="14725"/>
    <x v="0"/>
    <x v="0"/>
    <x v="2594"/>
    <s v="Standard"/>
    <x v="0"/>
    <x v="6"/>
    <x v="0"/>
    <x v="8"/>
  </r>
  <r>
    <x v="15866"/>
    <s v="Canada"/>
    <s v="Ontario"/>
    <x v="0"/>
    <s v="P1L 8X8"/>
    <x v="1"/>
    <x v="1"/>
    <x v="8551"/>
    <x v="2"/>
    <x v="0"/>
    <x v="2596"/>
    <s v="Standard"/>
    <x v="0"/>
    <x v="1"/>
    <x v="2"/>
    <x v="1"/>
  </r>
  <r>
    <x v="15867"/>
    <s v="Canada"/>
    <s v="Quebec"/>
    <x v="6"/>
    <s v="H2T 9K8"/>
    <x v="1"/>
    <x v="0"/>
    <x v="14726"/>
    <x v="0"/>
    <x v="0"/>
    <x v="5713"/>
    <s v="Standard"/>
    <x v="0"/>
    <x v="2"/>
    <x v="3"/>
    <x v="2"/>
  </r>
  <r>
    <x v="15868"/>
    <s v="Canada"/>
    <s v="Ontario"/>
    <x v="20"/>
    <s v="M5B 3E4"/>
    <x v="1"/>
    <x v="0"/>
    <x v="14727"/>
    <x v="2"/>
    <x v="0"/>
    <x v="7813"/>
    <s v="Standard"/>
    <x v="4"/>
    <x v="11"/>
    <x v="0"/>
    <x v="11"/>
  </r>
  <r>
    <x v="15869"/>
    <s v="Canada"/>
    <s v="Ontario"/>
    <x v="0"/>
    <s v="M2Z 4K1"/>
    <x v="0"/>
    <x v="0"/>
    <x v="14728"/>
    <x v="0"/>
    <x v="0"/>
    <x v="2598"/>
    <s v="Standard"/>
    <x v="6"/>
    <x v="8"/>
    <x v="1"/>
    <x v="7"/>
  </r>
  <r>
    <x v="15870"/>
    <s v="Canada"/>
    <s v="Yukon"/>
    <x v="4"/>
    <s v="Y2K 6R0"/>
    <x v="1"/>
    <x v="1"/>
    <x v="14729"/>
    <x v="2"/>
    <x v="0"/>
    <x v="2599"/>
    <s v="Standard"/>
    <x v="5"/>
    <x v="11"/>
    <x v="1"/>
    <x v="9"/>
  </r>
  <r>
    <x v="15871"/>
    <s v="Canada"/>
    <s v="British Columbia"/>
    <x v="2"/>
    <s v="V6E 3D9"/>
    <x v="0"/>
    <x v="0"/>
    <x v="14730"/>
    <x v="0"/>
    <x v="0"/>
    <x v="7814"/>
    <s v="Standard"/>
    <x v="0"/>
    <x v="10"/>
    <x v="3"/>
    <x v="9"/>
  </r>
  <r>
    <x v="15872"/>
    <s v="Canada"/>
    <s v="Ontario"/>
    <x v="0"/>
    <s v="P1W 1K4"/>
    <x v="0"/>
    <x v="0"/>
    <x v="14731"/>
    <x v="0"/>
    <x v="0"/>
    <x v="7814"/>
    <s v="Standard"/>
    <x v="2"/>
    <x v="5"/>
    <x v="1"/>
    <x v="0"/>
  </r>
  <r>
    <x v="15873"/>
    <s v="Canada"/>
    <s v="Quebec"/>
    <x v="6"/>
    <s v="H3T 8L4"/>
    <x v="0"/>
    <x v="0"/>
    <x v="14732"/>
    <x v="0"/>
    <x v="0"/>
    <x v="5714"/>
    <s v="Standard"/>
    <x v="5"/>
    <x v="5"/>
    <x v="3"/>
    <x v="2"/>
  </r>
  <r>
    <x v="15874"/>
    <s v="Canada"/>
    <s v="Ontario"/>
    <x v="0"/>
    <s v="P5S 6R4"/>
    <x v="1"/>
    <x v="3"/>
    <x v="14733"/>
    <x v="0"/>
    <x v="0"/>
    <x v="7815"/>
    <s v="Standard"/>
    <x v="5"/>
    <x v="3"/>
    <x v="2"/>
    <x v="2"/>
  </r>
  <r>
    <x v="15875"/>
    <s v="Canada"/>
    <s v="British Columbia"/>
    <x v="2"/>
    <s v="V6E 3D9"/>
    <x v="1"/>
    <x v="3"/>
    <x v="14734"/>
    <x v="0"/>
    <x v="0"/>
    <x v="7815"/>
    <s v="Standard"/>
    <x v="6"/>
    <x v="7"/>
    <x v="0"/>
    <x v="2"/>
  </r>
  <r>
    <x v="15876"/>
    <s v="Canada"/>
    <s v="Ontario"/>
    <x v="0"/>
    <s v="M2M 7K8"/>
    <x v="0"/>
    <x v="3"/>
    <x v="14735"/>
    <x v="0"/>
    <x v="0"/>
    <x v="2603"/>
    <s v="Standard"/>
    <x v="4"/>
    <x v="3"/>
    <x v="0"/>
    <x v="2"/>
  </r>
  <r>
    <x v="15877"/>
    <s v="Canada"/>
    <s v="Manitoba"/>
    <x v="16"/>
    <s v="R2C 0M5"/>
    <x v="1"/>
    <x v="0"/>
    <x v="14736"/>
    <x v="2"/>
    <x v="0"/>
    <x v="5716"/>
    <s v="Standard"/>
    <x v="2"/>
    <x v="0"/>
    <x v="2"/>
    <x v="11"/>
  </r>
  <r>
    <x v="15878"/>
    <s v="Canada"/>
    <s v="Yukon"/>
    <x v="4"/>
    <s v="Y2K 6R0"/>
    <x v="1"/>
    <x v="1"/>
    <x v="14737"/>
    <x v="2"/>
    <x v="0"/>
    <x v="5717"/>
    <s v="Standard"/>
    <x v="2"/>
    <x v="4"/>
    <x v="1"/>
    <x v="9"/>
  </r>
  <r>
    <x v="15879"/>
    <s v="Canada"/>
    <s v="Ontario"/>
    <x v="13"/>
    <s v="K8T 5M5"/>
    <x v="1"/>
    <x v="0"/>
    <x v="14738"/>
    <x v="0"/>
    <x v="0"/>
    <x v="7816"/>
    <s v="Standard"/>
    <x v="3"/>
    <x v="11"/>
    <x v="3"/>
    <x v="10"/>
  </r>
  <r>
    <x v="15880"/>
    <s v="Canada"/>
    <s v="Quebec"/>
    <x v="11"/>
    <s v="H5Y 2S9"/>
    <x v="0"/>
    <x v="1"/>
    <x v="14739"/>
    <x v="2"/>
    <x v="0"/>
    <x v="5719"/>
    <s v="Standard"/>
    <x v="5"/>
    <x v="4"/>
    <x v="2"/>
    <x v="5"/>
  </r>
  <r>
    <x v="15881"/>
    <s v="Canada"/>
    <s v="Alberta"/>
    <x v="1"/>
    <s v="T3G 6Y6"/>
    <x v="1"/>
    <x v="1"/>
    <x v="14740"/>
    <x v="0"/>
    <x v="0"/>
    <x v="5720"/>
    <s v="Standard"/>
    <x v="2"/>
    <x v="9"/>
    <x v="2"/>
    <x v="11"/>
  </r>
  <r>
    <x v="15882"/>
    <s v="Canada"/>
    <s v="Nova Scotia"/>
    <x v="19"/>
    <s v="B3J 9S2"/>
    <x v="0"/>
    <x v="0"/>
    <x v="14741"/>
    <x v="0"/>
    <x v="0"/>
    <x v="7817"/>
    <s v="Standard"/>
    <x v="2"/>
    <x v="8"/>
    <x v="1"/>
    <x v="6"/>
  </r>
  <r>
    <x v="15883"/>
    <s v="Canada"/>
    <s v="Saskatchewan"/>
    <x v="21"/>
    <s v="S1J 3C5"/>
    <x v="0"/>
    <x v="0"/>
    <x v="14742"/>
    <x v="0"/>
    <x v="0"/>
    <x v="7817"/>
    <s v="Standard"/>
    <x v="6"/>
    <x v="5"/>
    <x v="3"/>
    <x v="10"/>
  </r>
  <r>
    <x v="15884"/>
    <s v="Canada"/>
    <s v="Prince Edward Island"/>
    <x v="28"/>
    <s v="C1A 6E8"/>
    <x v="1"/>
    <x v="3"/>
    <x v="14743"/>
    <x v="0"/>
    <x v="0"/>
    <x v="1509"/>
    <s v="Standard"/>
    <x v="4"/>
    <x v="10"/>
    <x v="2"/>
    <x v="1"/>
  </r>
  <r>
    <x v="15885"/>
    <s v="Canada"/>
    <s v="British Columbia"/>
    <x v="14"/>
    <s v="V6T 1Y8"/>
    <x v="0"/>
    <x v="1"/>
    <x v="14744"/>
    <x v="2"/>
    <x v="0"/>
    <x v="7577"/>
    <s v="Standard"/>
    <x v="6"/>
    <x v="10"/>
    <x v="3"/>
    <x v="9"/>
  </r>
  <r>
    <x v="15886"/>
    <s v="Canada"/>
    <s v="Quebec"/>
    <x v="6"/>
    <s v="H2T 9K8"/>
    <x v="0"/>
    <x v="0"/>
    <x v="14745"/>
    <x v="0"/>
    <x v="0"/>
    <x v="5721"/>
    <s v="Standard"/>
    <x v="5"/>
    <x v="9"/>
    <x v="0"/>
    <x v="10"/>
  </r>
  <r>
    <x v="15887"/>
    <s v="Canada"/>
    <s v="British Columbia"/>
    <x v="2"/>
    <s v="V6E 3D9"/>
    <x v="0"/>
    <x v="0"/>
    <x v="14746"/>
    <x v="1"/>
    <x v="0"/>
    <x v="2609"/>
    <s v="Standard"/>
    <x v="6"/>
    <x v="8"/>
    <x v="1"/>
    <x v="4"/>
  </r>
  <r>
    <x v="15888"/>
    <s v="Canada"/>
    <s v="Quebec"/>
    <x v="8"/>
    <s v="G1B 3L5"/>
    <x v="0"/>
    <x v="4"/>
    <x v="14747"/>
    <x v="0"/>
    <x v="0"/>
    <x v="2610"/>
    <s v="Standard"/>
    <x v="1"/>
    <x v="1"/>
    <x v="1"/>
    <x v="3"/>
  </r>
  <r>
    <x v="15889"/>
    <s v="Canada"/>
    <s v="Nova Scotia"/>
    <x v="19"/>
    <s v="B3C 2M8"/>
    <x v="1"/>
    <x v="1"/>
    <x v="5223"/>
    <x v="2"/>
    <x v="0"/>
    <x v="7807"/>
    <s v="Standard"/>
    <x v="6"/>
    <x v="11"/>
    <x v="1"/>
    <x v="6"/>
  </r>
  <r>
    <x v="15890"/>
    <s v="Canada"/>
    <s v="Quebec"/>
    <x v="11"/>
    <s v="H5Y 2S9"/>
    <x v="1"/>
    <x v="0"/>
    <x v="14748"/>
    <x v="0"/>
    <x v="0"/>
    <x v="2899"/>
    <s v="2018 Promotion"/>
    <x v="5"/>
    <x v="0"/>
    <x v="1"/>
    <x v="9"/>
  </r>
  <r>
    <x v="15891"/>
    <s v="Canada"/>
    <s v="Quebec"/>
    <x v="6"/>
    <s v="H4G 3T4"/>
    <x v="1"/>
    <x v="1"/>
    <x v="14749"/>
    <x v="0"/>
    <x v="0"/>
    <x v="5723"/>
    <s v="Standard"/>
    <x v="5"/>
    <x v="5"/>
    <x v="2"/>
    <x v="4"/>
  </r>
  <r>
    <x v="15892"/>
    <s v="Canada"/>
    <s v="Nova Scotia"/>
    <x v="19"/>
    <s v="B3J 9S2"/>
    <x v="0"/>
    <x v="0"/>
    <x v="14750"/>
    <x v="0"/>
    <x v="0"/>
    <x v="2611"/>
    <s v="Standard"/>
    <x v="5"/>
    <x v="4"/>
    <x v="0"/>
    <x v="2"/>
  </r>
  <r>
    <x v="15893"/>
    <s v="Canada"/>
    <s v="Ontario"/>
    <x v="20"/>
    <s v="M5B 3E4"/>
    <x v="1"/>
    <x v="0"/>
    <x v="14751"/>
    <x v="0"/>
    <x v="0"/>
    <x v="7818"/>
    <s v="Standard"/>
    <x v="0"/>
    <x v="11"/>
    <x v="2"/>
    <x v="5"/>
  </r>
  <r>
    <x v="15894"/>
    <s v="Canada"/>
    <s v="Quebec"/>
    <x v="6"/>
    <s v="H2Y 4R4"/>
    <x v="0"/>
    <x v="0"/>
    <x v="14752"/>
    <x v="0"/>
    <x v="0"/>
    <x v="2615"/>
    <s v="Standard"/>
    <x v="0"/>
    <x v="1"/>
    <x v="0"/>
    <x v="2"/>
  </r>
  <r>
    <x v="15895"/>
    <s v="Canada"/>
    <s v="British Columbia"/>
    <x v="2"/>
    <s v="V6E 3D9"/>
    <x v="0"/>
    <x v="0"/>
    <x v="14753"/>
    <x v="2"/>
    <x v="0"/>
    <x v="2619"/>
    <s v="Standard"/>
    <x v="2"/>
    <x v="6"/>
    <x v="1"/>
    <x v="4"/>
  </r>
  <r>
    <x v="15896"/>
    <s v="Canada"/>
    <s v="British Columbia"/>
    <x v="7"/>
    <s v="U5I 4F1"/>
    <x v="0"/>
    <x v="0"/>
    <x v="14754"/>
    <x v="0"/>
    <x v="0"/>
    <x v="7819"/>
    <s v="Standard"/>
    <x v="5"/>
    <x v="8"/>
    <x v="0"/>
    <x v="4"/>
  </r>
  <r>
    <x v="15897"/>
    <s v="Canada"/>
    <s v="Ontario"/>
    <x v="0"/>
    <s v="M2Z 4K1"/>
    <x v="0"/>
    <x v="0"/>
    <x v="14755"/>
    <x v="0"/>
    <x v="0"/>
    <x v="7819"/>
    <s v="Standard"/>
    <x v="3"/>
    <x v="11"/>
    <x v="0"/>
    <x v="9"/>
  </r>
  <r>
    <x v="15898"/>
    <s v="Canada"/>
    <s v="Ontario"/>
    <x v="0"/>
    <s v="M2P 4F6"/>
    <x v="1"/>
    <x v="0"/>
    <x v="14756"/>
    <x v="0"/>
    <x v="0"/>
    <x v="2622"/>
    <s v="Standard"/>
    <x v="2"/>
    <x v="11"/>
    <x v="1"/>
    <x v="2"/>
  </r>
  <r>
    <x v="15899"/>
    <s v="Canada"/>
    <s v="Ontario"/>
    <x v="10"/>
    <s v="K1F 2R2"/>
    <x v="1"/>
    <x v="0"/>
    <x v="14757"/>
    <x v="0"/>
    <x v="0"/>
    <x v="2622"/>
    <s v="Standard"/>
    <x v="4"/>
    <x v="1"/>
    <x v="3"/>
    <x v="7"/>
  </r>
  <r>
    <x v="15900"/>
    <s v="Canada"/>
    <s v="Ontario"/>
    <x v="0"/>
    <s v="M8Y 4K8"/>
    <x v="1"/>
    <x v="0"/>
    <x v="14758"/>
    <x v="0"/>
    <x v="0"/>
    <x v="2624"/>
    <s v="Standard"/>
    <x v="6"/>
    <x v="4"/>
    <x v="3"/>
    <x v="2"/>
  </r>
  <r>
    <x v="15901"/>
    <s v="Canada"/>
    <s v="British Columbia"/>
    <x v="7"/>
    <s v="U5I 4F1"/>
    <x v="1"/>
    <x v="0"/>
    <x v="14759"/>
    <x v="0"/>
    <x v="0"/>
    <x v="2624"/>
    <s v="Standard"/>
    <x v="3"/>
    <x v="9"/>
    <x v="3"/>
    <x v="4"/>
  </r>
  <r>
    <x v="15902"/>
    <s v="Canada"/>
    <s v="British Columbia"/>
    <x v="2"/>
    <s v="V6E 3Z3"/>
    <x v="0"/>
    <x v="0"/>
    <x v="14760"/>
    <x v="0"/>
    <x v="0"/>
    <x v="2624"/>
    <s v="Standard"/>
    <x v="4"/>
    <x v="7"/>
    <x v="2"/>
    <x v="4"/>
  </r>
  <r>
    <x v="15903"/>
    <s v="Canada"/>
    <s v="British Columbia"/>
    <x v="2"/>
    <s v="V6E 3Z3"/>
    <x v="1"/>
    <x v="0"/>
    <x v="14761"/>
    <x v="0"/>
    <x v="0"/>
    <x v="2624"/>
    <s v="Standard"/>
    <x v="2"/>
    <x v="6"/>
    <x v="1"/>
    <x v="8"/>
  </r>
  <r>
    <x v="15904"/>
    <s v="Canada"/>
    <s v="Quebec"/>
    <x v="3"/>
    <s v="J8Y 3Z5"/>
    <x v="0"/>
    <x v="0"/>
    <x v="3424"/>
    <x v="0"/>
    <x v="0"/>
    <x v="2624"/>
    <s v="Standard"/>
    <x v="2"/>
    <x v="4"/>
    <x v="1"/>
    <x v="2"/>
  </r>
  <r>
    <x v="15905"/>
    <s v="Canada"/>
    <s v="Quebec"/>
    <x v="6"/>
    <s v="H2T 2J6"/>
    <x v="1"/>
    <x v="0"/>
    <x v="14762"/>
    <x v="0"/>
    <x v="0"/>
    <x v="2624"/>
    <s v="Standard"/>
    <x v="1"/>
    <x v="9"/>
    <x v="1"/>
    <x v="1"/>
  </r>
  <r>
    <x v="15906"/>
    <s v="Canada"/>
    <s v="British Columbia"/>
    <x v="24"/>
    <s v="V10 6T5"/>
    <x v="0"/>
    <x v="0"/>
    <x v="14763"/>
    <x v="1"/>
    <x v="0"/>
    <x v="7820"/>
    <s v="Standard"/>
    <x v="4"/>
    <x v="1"/>
    <x v="0"/>
    <x v="10"/>
  </r>
  <r>
    <x v="15907"/>
    <s v="Canada"/>
    <s v="Quebec"/>
    <x v="6"/>
    <s v="H2T 2J6"/>
    <x v="0"/>
    <x v="0"/>
    <x v="2643"/>
    <x v="1"/>
    <x v="0"/>
    <x v="7820"/>
    <s v="Standard"/>
    <x v="4"/>
    <x v="4"/>
    <x v="1"/>
    <x v="5"/>
  </r>
  <r>
    <x v="15908"/>
    <s v="Canada"/>
    <s v="Ontario"/>
    <x v="17"/>
    <s v="M5V 1G5"/>
    <x v="1"/>
    <x v="0"/>
    <x v="14764"/>
    <x v="2"/>
    <x v="0"/>
    <x v="7821"/>
    <s v="Standard"/>
    <x v="1"/>
    <x v="0"/>
    <x v="0"/>
    <x v="10"/>
  </r>
  <r>
    <x v="15909"/>
    <s v="Canada"/>
    <s v="Quebec"/>
    <x v="8"/>
    <s v="G1B 3L5"/>
    <x v="0"/>
    <x v="1"/>
    <x v="14765"/>
    <x v="2"/>
    <x v="0"/>
    <x v="5725"/>
    <s v="Standard"/>
    <x v="4"/>
    <x v="7"/>
    <x v="3"/>
    <x v="5"/>
  </r>
  <r>
    <x v="15910"/>
    <s v="Canada"/>
    <s v="British Columbia"/>
    <x v="2"/>
    <s v="V5R 1W3"/>
    <x v="0"/>
    <x v="1"/>
    <x v="14766"/>
    <x v="2"/>
    <x v="0"/>
    <x v="2628"/>
    <s v="Standard"/>
    <x v="6"/>
    <x v="10"/>
    <x v="2"/>
    <x v="9"/>
  </r>
  <r>
    <x v="15911"/>
    <s v="Canada"/>
    <s v="Saskatchewan"/>
    <x v="21"/>
    <s v="S1J 3C5"/>
    <x v="1"/>
    <x v="0"/>
    <x v="14767"/>
    <x v="2"/>
    <x v="0"/>
    <x v="5728"/>
    <s v="Standard"/>
    <x v="1"/>
    <x v="1"/>
    <x v="0"/>
    <x v="2"/>
  </r>
  <r>
    <x v="15912"/>
    <s v="Canada"/>
    <s v="Alberta"/>
    <x v="26"/>
    <s v="T4V 1D4"/>
    <x v="0"/>
    <x v="4"/>
    <x v="14768"/>
    <x v="0"/>
    <x v="0"/>
    <x v="5729"/>
    <s v="Standard"/>
    <x v="4"/>
    <x v="2"/>
    <x v="0"/>
    <x v="3"/>
  </r>
  <r>
    <x v="15913"/>
    <s v="Canada"/>
    <s v="Ontario"/>
    <x v="0"/>
    <s v="P1W 1K4"/>
    <x v="0"/>
    <x v="1"/>
    <x v="14769"/>
    <x v="2"/>
    <x v="0"/>
    <x v="5730"/>
    <s v="Standard"/>
    <x v="0"/>
    <x v="3"/>
    <x v="0"/>
    <x v="8"/>
  </r>
  <r>
    <x v="15914"/>
    <s v="Canada"/>
    <s v="British Columbia"/>
    <x v="2"/>
    <s v="V5R 1W3"/>
    <x v="1"/>
    <x v="1"/>
    <x v="14770"/>
    <x v="0"/>
    <x v="0"/>
    <x v="2630"/>
    <s v="Standard"/>
    <x v="5"/>
    <x v="7"/>
    <x v="3"/>
    <x v="0"/>
  </r>
  <r>
    <x v="15915"/>
    <s v="Canada"/>
    <s v="Nova Scotia"/>
    <x v="19"/>
    <s v="B3J 9S2"/>
    <x v="0"/>
    <x v="1"/>
    <x v="14771"/>
    <x v="2"/>
    <x v="0"/>
    <x v="7822"/>
    <s v="Standard"/>
    <x v="4"/>
    <x v="6"/>
    <x v="2"/>
    <x v="10"/>
  </r>
  <r>
    <x v="15916"/>
    <s v="Canada"/>
    <s v="Saskatchewan"/>
    <x v="21"/>
    <s v="S6J 3G0"/>
    <x v="0"/>
    <x v="1"/>
    <x v="14772"/>
    <x v="2"/>
    <x v="0"/>
    <x v="7822"/>
    <s v="Standard"/>
    <x v="6"/>
    <x v="8"/>
    <x v="2"/>
    <x v="4"/>
  </r>
  <r>
    <x v="15917"/>
    <s v="Canada"/>
    <s v="Quebec"/>
    <x v="3"/>
    <s v="J8Y 3Z5"/>
    <x v="0"/>
    <x v="0"/>
    <x v="14773"/>
    <x v="0"/>
    <x v="0"/>
    <x v="2631"/>
    <s v="Standard"/>
    <x v="3"/>
    <x v="5"/>
    <x v="0"/>
    <x v="11"/>
  </r>
  <r>
    <x v="15918"/>
    <s v="Canada"/>
    <s v="Ontario"/>
    <x v="17"/>
    <s v="M5V 1G5"/>
    <x v="0"/>
    <x v="1"/>
    <x v="14774"/>
    <x v="2"/>
    <x v="0"/>
    <x v="7823"/>
    <s v="Standard"/>
    <x v="5"/>
    <x v="6"/>
    <x v="1"/>
    <x v="7"/>
  </r>
  <r>
    <x v="15919"/>
    <s v="Canada"/>
    <s v="Quebec"/>
    <x v="6"/>
    <s v="H2T 2J6"/>
    <x v="1"/>
    <x v="1"/>
    <x v="14775"/>
    <x v="2"/>
    <x v="0"/>
    <x v="2632"/>
    <s v="Standard"/>
    <x v="5"/>
    <x v="8"/>
    <x v="1"/>
    <x v="7"/>
  </r>
  <r>
    <x v="15920"/>
    <s v="Canada"/>
    <s v="Quebec"/>
    <x v="6"/>
    <s v="H2Y 4R4"/>
    <x v="1"/>
    <x v="0"/>
    <x v="14776"/>
    <x v="0"/>
    <x v="0"/>
    <x v="5731"/>
    <s v="Standard"/>
    <x v="1"/>
    <x v="7"/>
    <x v="2"/>
    <x v="10"/>
  </r>
  <r>
    <x v="15921"/>
    <s v="Canada"/>
    <s v="Nova Scotia"/>
    <x v="19"/>
    <s v="B3J 9S2"/>
    <x v="1"/>
    <x v="0"/>
    <x v="14777"/>
    <x v="1"/>
    <x v="0"/>
    <x v="5732"/>
    <s v="Standard"/>
    <x v="1"/>
    <x v="8"/>
    <x v="1"/>
    <x v="11"/>
  </r>
  <r>
    <x v="15922"/>
    <s v="Canada"/>
    <s v="Ontario"/>
    <x v="0"/>
    <s v="P1L 8X8"/>
    <x v="0"/>
    <x v="0"/>
    <x v="14778"/>
    <x v="0"/>
    <x v="0"/>
    <x v="2635"/>
    <s v="Standard"/>
    <x v="6"/>
    <x v="10"/>
    <x v="0"/>
    <x v="0"/>
  </r>
  <r>
    <x v="15923"/>
    <s v="Canada"/>
    <s v="Quebec"/>
    <x v="11"/>
    <s v="H5Y 2S9"/>
    <x v="0"/>
    <x v="0"/>
    <x v="14779"/>
    <x v="2"/>
    <x v="0"/>
    <x v="5914"/>
    <s v="2018 Promotion"/>
    <x v="5"/>
    <x v="1"/>
    <x v="1"/>
    <x v="6"/>
  </r>
  <r>
    <x v="15924"/>
    <s v="Canada"/>
    <s v="New Brunswick"/>
    <x v="9"/>
    <s v="E3B 2H2"/>
    <x v="0"/>
    <x v="0"/>
    <x v="989"/>
    <x v="0"/>
    <x v="0"/>
    <x v="2636"/>
    <s v="Standard"/>
    <x v="0"/>
    <x v="10"/>
    <x v="2"/>
    <x v="1"/>
  </r>
  <r>
    <x v="15925"/>
    <s v="Canada"/>
    <s v="Prince Edward Island"/>
    <x v="28"/>
    <s v="C1A 6E8"/>
    <x v="1"/>
    <x v="0"/>
    <x v="14780"/>
    <x v="0"/>
    <x v="0"/>
    <x v="2637"/>
    <s v="Standard"/>
    <x v="3"/>
    <x v="3"/>
    <x v="3"/>
    <x v="6"/>
  </r>
  <r>
    <x v="15926"/>
    <s v="Canada"/>
    <s v="Alberta"/>
    <x v="26"/>
    <s v="T4V 1D4"/>
    <x v="0"/>
    <x v="0"/>
    <x v="14781"/>
    <x v="2"/>
    <x v="0"/>
    <x v="5735"/>
    <s v="Standard"/>
    <x v="0"/>
    <x v="5"/>
    <x v="2"/>
    <x v="3"/>
  </r>
  <r>
    <x v="15927"/>
    <s v="Canada"/>
    <s v="British Columbia"/>
    <x v="2"/>
    <s v="V6E 3Z3"/>
    <x v="1"/>
    <x v="0"/>
    <x v="14782"/>
    <x v="0"/>
    <x v="0"/>
    <x v="6291"/>
    <s v="Standard"/>
    <x v="4"/>
    <x v="2"/>
    <x v="3"/>
    <x v="6"/>
  </r>
  <r>
    <x v="15928"/>
    <s v="Canada"/>
    <s v="British Columbia"/>
    <x v="14"/>
    <s v="V6T 1Y8"/>
    <x v="0"/>
    <x v="0"/>
    <x v="322"/>
    <x v="0"/>
    <x v="0"/>
    <x v="2639"/>
    <s v="Standard"/>
    <x v="5"/>
    <x v="11"/>
    <x v="0"/>
    <x v="9"/>
  </r>
  <r>
    <x v="15929"/>
    <s v="Canada"/>
    <s v="Quebec"/>
    <x v="11"/>
    <s v="H5Y 2S9"/>
    <x v="0"/>
    <x v="0"/>
    <x v="14783"/>
    <x v="1"/>
    <x v="0"/>
    <x v="7824"/>
    <s v="2018 Promotion"/>
    <x v="5"/>
    <x v="10"/>
    <x v="2"/>
    <x v="9"/>
  </r>
  <r>
    <x v="15930"/>
    <s v="Canada"/>
    <s v="British Columbia"/>
    <x v="14"/>
    <s v="V6T 1Y8"/>
    <x v="1"/>
    <x v="1"/>
    <x v="14784"/>
    <x v="2"/>
    <x v="0"/>
    <x v="7825"/>
    <s v="Standard"/>
    <x v="2"/>
    <x v="8"/>
    <x v="2"/>
    <x v="4"/>
  </r>
  <r>
    <x v="15931"/>
    <s v="Canada"/>
    <s v="Quebec"/>
    <x v="6"/>
    <s v="H2T 9K8"/>
    <x v="1"/>
    <x v="1"/>
    <x v="14785"/>
    <x v="2"/>
    <x v="0"/>
    <x v="7825"/>
    <s v="Standard"/>
    <x v="3"/>
    <x v="9"/>
    <x v="0"/>
    <x v="1"/>
  </r>
  <r>
    <x v="15932"/>
    <s v="Canada"/>
    <s v="British Columbia"/>
    <x v="14"/>
    <s v="V6T 1Y8"/>
    <x v="1"/>
    <x v="2"/>
    <x v="14786"/>
    <x v="0"/>
    <x v="0"/>
    <x v="5736"/>
    <s v="Standard"/>
    <x v="6"/>
    <x v="4"/>
    <x v="3"/>
    <x v="3"/>
  </r>
  <r>
    <x v="15933"/>
    <s v="Canada"/>
    <s v="British Columbia"/>
    <x v="2"/>
    <s v="V6E 3Z3"/>
    <x v="0"/>
    <x v="0"/>
    <x v="14787"/>
    <x v="0"/>
    <x v="0"/>
    <x v="5737"/>
    <s v="Standard"/>
    <x v="6"/>
    <x v="1"/>
    <x v="0"/>
    <x v="7"/>
  </r>
  <r>
    <x v="15934"/>
    <s v="Canada"/>
    <s v="British Columbia"/>
    <x v="2"/>
    <s v="V5R 1W3"/>
    <x v="0"/>
    <x v="1"/>
    <x v="14705"/>
    <x v="2"/>
    <x v="0"/>
    <x v="5738"/>
    <s v="Standard"/>
    <x v="4"/>
    <x v="7"/>
    <x v="0"/>
    <x v="11"/>
  </r>
  <r>
    <x v="15935"/>
    <s v="Canada"/>
    <s v="Ontario"/>
    <x v="17"/>
    <s v="M5V 1G5"/>
    <x v="0"/>
    <x v="1"/>
    <x v="14788"/>
    <x v="2"/>
    <x v="0"/>
    <x v="7826"/>
    <s v="Standard"/>
    <x v="4"/>
    <x v="1"/>
    <x v="2"/>
    <x v="11"/>
  </r>
  <r>
    <x v="15936"/>
    <s v="Canada"/>
    <s v="Quebec"/>
    <x v="6"/>
    <s v="H2T 9K8"/>
    <x v="1"/>
    <x v="0"/>
    <x v="14789"/>
    <x v="2"/>
    <x v="0"/>
    <x v="5739"/>
    <s v="Standard"/>
    <x v="5"/>
    <x v="4"/>
    <x v="2"/>
    <x v="1"/>
  </r>
  <r>
    <x v="15937"/>
    <s v="Canada"/>
    <s v="Quebec"/>
    <x v="6"/>
    <s v="H2Y 4R4"/>
    <x v="0"/>
    <x v="1"/>
    <x v="14790"/>
    <x v="2"/>
    <x v="0"/>
    <x v="5740"/>
    <s v="Standard"/>
    <x v="3"/>
    <x v="11"/>
    <x v="0"/>
    <x v="8"/>
  </r>
  <r>
    <x v="15938"/>
    <s v="Canada"/>
    <s v="British Columbia"/>
    <x v="2"/>
    <s v="V6E 3D9"/>
    <x v="1"/>
    <x v="0"/>
    <x v="14791"/>
    <x v="0"/>
    <x v="0"/>
    <x v="2644"/>
    <s v="Standard"/>
    <x v="6"/>
    <x v="4"/>
    <x v="2"/>
    <x v="8"/>
  </r>
  <r>
    <x v="15939"/>
    <s v="Canada"/>
    <s v="Quebec"/>
    <x v="6"/>
    <s v="H4G 3T4"/>
    <x v="0"/>
    <x v="1"/>
    <x v="14792"/>
    <x v="2"/>
    <x v="0"/>
    <x v="2645"/>
    <s v="Standard"/>
    <x v="0"/>
    <x v="10"/>
    <x v="1"/>
    <x v="2"/>
  </r>
  <r>
    <x v="15940"/>
    <s v="Canada"/>
    <s v="Ontario"/>
    <x v="25"/>
    <s v="M9K 2P4"/>
    <x v="1"/>
    <x v="1"/>
    <x v="14793"/>
    <x v="2"/>
    <x v="0"/>
    <x v="2645"/>
    <s v="Standard"/>
    <x v="5"/>
    <x v="5"/>
    <x v="1"/>
    <x v="4"/>
  </r>
  <r>
    <x v="15941"/>
    <s v="Canada"/>
    <s v="British Columbia"/>
    <x v="2"/>
    <s v="V6E 3D9"/>
    <x v="1"/>
    <x v="1"/>
    <x v="14794"/>
    <x v="2"/>
    <x v="0"/>
    <x v="2645"/>
    <s v="Standard"/>
    <x v="0"/>
    <x v="11"/>
    <x v="1"/>
    <x v="1"/>
  </r>
  <r>
    <x v="15942"/>
    <s v="Canada"/>
    <s v="British Columbia"/>
    <x v="2"/>
    <s v="V5R 1W3"/>
    <x v="0"/>
    <x v="1"/>
    <x v="13992"/>
    <x v="2"/>
    <x v="0"/>
    <x v="2645"/>
    <s v="Standard"/>
    <x v="2"/>
    <x v="1"/>
    <x v="0"/>
    <x v="10"/>
  </r>
  <r>
    <x v="15943"/>
    <s v="Canada"/>
    <s v="Nova Scotia"/>
    <x v="19"/>
    <s v="B3J 9S2"/>
    <x v="1"/>
    <x v="0"/>
    <x v="14795"/>
    <x v="0"/>
    <x v="0"/>
    <x v="2646"/>
    <s v="Standard"/>
    <x v="3"/>
    <x v="3"/>
    <x v="3"/>
    <x v="7"/>
  </r>
  <r>
    <x v="15944"/>
    <s v="Canada"/>
    <s v="Quebec"/>
    <x v="8"/>
    <s v="G1B 3L5"/>
    <x v="1"/>
    <x v="0"/>
    <x v="14796"/>
    <x v="1"/>
    <x v="0"/>
    <x v="2937"/>
    <s v="2018 Promotion"/>
    <x v="5"/>
    <x v="0"/>
    <x v="3"/>
    <x v="11"/>
  </r>
  <r>
    <x v="15945"/>
    <s v="Canada"/>
    <s v="Manitoba"/>
    <x v="16"/>
    <s v="R2C 0M5"/>
    <x v="0"/>
    <x v="0"/>
    <x v="14797"/>
    <x v="2"/>
    <x v="0"/>
    <x v="5742"/>
    <s v="Standard"/>
    <x v="1"/>
    <x v="4"/>
    <x v="2"/>
    <x v="6"/>
  </r>
  <r>
    <x v="15946"/>
    <s v="Canada"/>
    <s v="Nova Scotia"/>
    <x v="19"/>
    <s v="B3J 9S2"/>
    <x v="1"/>
    <x v="1"/>
    <x v="14798"/>
    <x v="2"/>
    <x v="0"/>
    <x v="2648"/>
    <s v="Standard"/>
    <x v="0"/>
    <x v="6"/>
    <x v="3"/>
    <x v="10"/>
  </r>
  <r>
    <x v="15947"/>
    <s v="Canada"/>
    <s v="Quebec"/>
    <x v="6"/>
    <s v="H4G 3T4"/>
    <x v="1"/>
    <x v="0"/>
    <x v="14799"/>
    <x v="1"/>
    <x v="0"/>
    <x v="2652"/>
    <s v="Standard"/>
    <x v="5"/>
    <x v="3"/>
    <x v="2"/>
    <x v="4"/>
  </r>
  <r>
    <x v="15948"/>
    <s v="Canada"/>
    <s v="Quebec"/>
    <x v="3"/>
    <s v="J8Y 3Z5"/>
    <x v="1"/>
    <x v="0"/>
    <x v="14800"/>
    <x v="0"/>
    <x v="0"/>
    <x v="5746"/>
    <s v="Standard"/>
    <x v="2"/>
    <x v="2"/>
    <x v="2"/>
    <x v="2"/>
  </r>
  <r>
    <x v="15949"/>
    <s v="Canada"/>
    <s v="Manitoba"/>
    <x v="16"/>
    <s v="R2C 0M5"/>
    <x v="0"/>
    <x v="1"/>
    <x v="9921"/>
    <x v="2"/>
    <x v="0"/>
    <x v="5747"/>
    <s v="Standard"/>
    <x v="2"/>
    <x v="6"/>
    <x v="1"/>
    <x v="7"/>
  </r>
  <r>
    <x v="15950"/>
    <s v="Canada"/>
    <s v="Ontario"/>
    <x v="5"/>
    <s v="K8V 4B2"/>
    <x v="1"/>
    <x v="3"/>
    <x v="14801"/>
    <x v="0"/>
    <x v="0"/>
    <x v="5748"/>
    <s v="Standard"/>
    <x v="3"/>
    <x v="8"/>
    <x v="3"/>
    <x v="8"/>
  </r>
  <r>
    <x v="15951"/>
    <s v="Canada"/>
    <s v="Alberta"/>
    <x v="26"/>
    <s v="T4V 1D4"/>
    <x v="1"/>
    <x v="0"/>
    <x v="14802"/>
    <x v="2"/>
    <x v="0"/>
    <x v="5750"/>
    <s v="Standard"/>
    <x v="4"/>
    <x v="6"/>
    <x v="2"/>
    <x v="0"/>
  </r>
  <r>
    <x v="15952"/>
    <s v="Canada"/>
    <s v="Ontario"/>
    <x v="0"/>
    <s v="P1J 8T7"/>
    <x v="1"/>
    <x v="0"/>
    <x v="14803"/>
    <x v="0"/>
    <x v="0"/>
    <x v="2660"/>
    <s v="Standard"/>
    <x v="3"/>
    <x v="5"/>
    <x v="2"/>
    <x v="9"/>
  </r>
  <r>
    <x v="15953"/>
    <s v="Canada"/>
    <s v="Ontario"/>
    <x v="0"/>
    <s v="P1J 8T7"/>
    <x v="1"/>
    <x v="0"/>
    <x v="14804"/>
    <x v="0"/>
    <x v="0"/>
    <x v="5753"/>
    <s v="Standard"/>
    <x v="2"/>
    <x v="2"/>
    <x v="2"/>
    <x v="3"/>
  </r>
  <r>
    <x v="15954"/>
    <s v="Canada"/>
    <s v="Ontario"/>
    <x v="25"/>
    <s v="M9K 2P4"/>
    <x v="1"/>
    <x v="0"/>
    <x v="14805"/>
    <x v="0"/>
    <x v="0"/>
    <x v="5754"/>
    <s v="Standard"/>
    <x v="2"/>
    <x v="7"/>
    <x v="0"/>
    <x v="2"/>
  </r>
  <r>
    <x v="15955"/>
    <s v="Canada"/>
    <s v="Ontario"/>
    <x v="5"/>
    <s v="K8V 4B2"/>
    <x v="1"/>
    <x v="0"/>
    <x v="14806"/>
    <x v="0"/>
    <x v="0"/>
    <x v="1529"/>
    <s v="Standard"/>
    <x v="2"/>
    <x v="0"/>
    <x v="1"/>
    <x v="10"/>
  </r>
  <r>
    <x v="15956"/>
    <s v="Canada"/>
    <s v="Quebec"/>
    <x v="11"/>
    <s v="H5Y 2S9"/>
    <x v="0"/>
    <x v="1"/>
    <x v="14807"/>
    <x v="2"/>
    <x v="0"/>
    <x v="2665"/>
    <s v="Standard"/>
    <x v="2"/>
    <x v="2"/>
    <x v="3"/>
    <x v="11"/>
  </r>
  <r>
    <x v="15957"/>
    <s v="Canada"/>
    <s v="Ontario"/>
    <x v="0"/>
    <s v="P1J 8T7"/>
    <x v="0"/>
    <x v="1"/>
    <x v="14808"/>
    <x v="2"/>
    <x v="0"/>
    <x v="2665"/>
    <s v="Standard"/>
    <x v="0"/>
    <x v="0"/>
    <x v="0"/>
    <x v="2"/>
  </r>
  <r>
    <x v="15958"/>
    <s v="Canada"/>
    <s v="British Columbia"/>
    <x v="2"/>
    <s v="V1E 4R6"/>
    <x v="1"/>
    <x v="1"/>
    <x v="10260"/>
    <x v="2"/>
    <x v="0"/>
    <x v="2665"/>
    <s v="Standard"/>
    <x v="6"/>
    <x v="3"/>
    <x v="0"/>
    <x v="0"/>
  </r>
  <r>
    <x v="15959"/>
    <s v="Canada"/>
    <s v="British Columbia"/>
    <x v="2"/>
    <s v="V1E 4R6"/>
    <x v="1"/>
    <x v="1"/>
    <x v="14809"/>
    <x v="2"/>
    <x v="0"/>
    <x v="2665"/>
    <s v="Standard"/>
    <x v="0"/>
    <x v="8"/>
    <x v="0"/>
    <x v="3"/>
  </r>
  <r>
    <x v="15960"/>
    <s v="Canada"/>
    <s v="Quebec"/>
    <x v="3"/>
    <s v="J8Y 3Z5"/>
    <x v="0"/>
    <x v="1"/>
    <x v="14810"/>
    <x v="2"/>
    <x v="0"/>
    <x v="2665"/>
    <s v="Standard"/>
    <x v="4"/>
    <x v="0"/>
    <x v="1"/>
    <x v="8"/>
  </r>
  <r>
    <x v="15961"/>
    <s v="Canada"/>
    <s v="Ontario"/>
    <x v="0"/>
    <s v="P5S 6R4"/>
    <x v="1"/>
    <x v="1"/>
    <x v="14811"/>
    <x v="2"/>
    <x v="0"/>
    <x v="2665"/>
    <s v="Standard"/>
    <x v="3"/>
    <x v="5"/>
    <x v="2"/>
    <x v="3"/>
  </r>
  <r>
    <x v="15962"/>
    <s v="Canada"/>
    <s v="Quebec"/>
    <x v="6"/>
    <s v="H2Y 2W2"/>
    <x v="1"/>
    <x v="0"/>
    <x v="14812"/>
    <x v="1"/>
    <x v="0"/>
    <x v="2666"/>
    <s v="Standard"/>
    <x v="2"/>
    <x v="6"/>
    <x v="0"/>
    <x v="5"/>
  </r>
  <r>
    <x v="15963"/>
    <s v="Canada"/>
    <s v="Alberta"/>
    <x v="12"/>
    <s v="T3E 2V9"/>
    <x v="0"/>
    <x v="0"/>
    <x v="14813"/>
    <x v="0"/>
    <x v="0"/>
    <x v="2668"/>
    <s v="Standard"/>
    <x v="2"/>
    <x v="3"/>
    <x v="2"/>
    <x v="3"/>
  </r>
  <r>
    <x v="15964"/>
    <s v="Canada"/>
    <s v="British Columbia"/>
    <x v="2"/>
    <s v="V6E 3Z3"/>
    <x v="1"/>
    <x v="1"/>
    <x v="2455"/>
    <x v="2"/>
    <x v="0"/>
    <x v="7827"/>
    <s v="Standard"/>
    <x v="5"/>
    <x v="4"/>
    <x v="1"/>
    <x v="1"/>
  </r>
  <r>
    <x v="15965"/>
    <s v="Canada"/>
    <s v="Ontario"/>
    <x v="5"/>
    <s v="K8V 4B2"/>
    <x v="1"/>
    <x v="1"/>
    <x v="14814"/>
    <x v="2"/>
    <x v="0"/>
    <x v="7827"/>
    <s v="Standard"/>
    <x v="0"/>
    <x v="2"/>
    <x v="3"/>
    <x v="5"/>
  </r>
  <r>
    <x v="15966"/>
    <s v="Canada"/>
    <s v="Ontario"/>
    <x v="0"/>
    <s v="M8Y 4K8"/>
    <x v="1"/>
    <x v="0"/>
    <x v="14815"/>
    <x v="0"/>
    <x v="0"/>
    <x v="5755"/>
    <s v="Standard"/>
    <x v="2"/>
    <x v="0"/>
    <x v="1"/>
    <x v="9"/>
  </r>
  <r>
    <x v="15967"/>
    <s v="Canada"/>
    <s v="Nova Scotia"/>
    <x v="19"/>
    <s v="B3J 9S2"/>
    <x v="1"/>
    <x v="0"/>
    <x v="14816"/>
    <x v="0"/>
    <x v="0"/>
    <x v="5756"/>
    <s v="Standard"/>
    <x v="4"/>
    <x v="4"/>
    <x v="0"/>
    <x v="8"/>
  </r>
  <r>
    <x v="15968"/>
    <s v="Canada"/>
    <s v="British Columbia"/>
    <x v="2"/>
    <s v="V5R 1W3"/>
    <x v="1"/>
    <x v="0"/>
    <x v="14817"/>
    <x v="0"/>
    <x v="0"/>
    <x v="2670"/>
    <s v="Standard"/>
    <x v="0"/>
    <x v="7"/>
    <x v="3"/>
    <x v="2"/>
  </r>
  <r>
    <x v="15969"/>
    <s v="Canada"/>
    <s v="British Columbia"/>
    <x v="2"/>
    <s v="V5R 1W3"/>
    <x v="0"/>
    <x v="3"/>
    <x v="14818"/>
    <x v="0"/>
    <x v="0"/>
    <x v="5760"/>
    <s v="Standard"/>
    <x v="4"/>
    <x v="3"/>
    <x v="0"/>
    <x v="0"/>
  </r>
  <r>
    <x v="15970"/>
    <s v="Canada"/>
    <s v="British Columbia"/>
    <x v="14"/>
    <s v="V6T 1Y8"/>
    <x v="1"/>
    <x v="0"/>
    <x v="14819"/>
    <x v="0"/>
    <x v="0"/>
    <x v="2674"/>
    <s v="Standard"/>
    <x v="2"/>
    <x v="8"/>
    <x v="3"/>
    <x v="6"/>
  </r>
  <r>
    <x v="15971"/>
    <s v="Canada"/>
    <s v="Ontario"/>
    <x v="0"/>
    <s v="M2M 7K8"/>
    <x v="0"/>
    <x v="1"/>
    <x v="14820"/>
    <x v="1"/>
    <x v="0"/>
    <x v="7828"/>
    <s v="Standard"/>
    <x v="1"/>
    <x v="5"/>
    <x v="3"/>
    <x v="0"/>
  </r>
  <r>
    <x v="15972"/>
    <s v="Canada"/>
    <s v="Quebec"/>
    <x v="6"/>
    <s v="H2T 2J6"/>
    <x v="0"/>
    <x v="0"/>
    <x v="14821"/>
    <x v="0"/>
    <x v="0"/>
    <x v="5764"/>
    <s v="Standard"/>
    <x v="6"/>
    <x v="3"/>
    <x v="2"/>
    <x v="0"/>
  </r>
  <r>
    <x v="15973"/>
    <s v="Canada"/>
    <s v="Quebec"/>
    <x v="6"/>
    <s v="H2T 9K8"/>
    <x v="0"/>
    <x v="0"/>
    <x v="14822"/>
    <x v="0"/>
    <x v="0"/>
    <x v="7829"/>
    <s v="Standard"/>
    <x v="1"/>
    <x v="2"/>
    <x v="3"/>
    <x v="8"/>
  </r>
  <r>
    <x v="15974"/>
    <s v="Canada"/>
    <s v="Alberta"/>
    <x v="15"/>
    <s v="T9O 2W2"/>
    <x v="0"/>
    <x v="0"/>
    <x v="14823"/>
    <x v="2"/>
    <x v="0"/>
    <x v="5765"/>
    <s v="Standard"/>
    <x v="3"/>
    <x v="9"/>
    <x v="1"/>
    <x v="7"/>
  </r>
  <r>
    <x v="15975"/>
    <s v="Canada"/>
    <s v="British Columbia"/>
    <x v="24"/>
    <s v="V10 6T5"/>
    <x v="0"/>
    <x v="1"/>
    <x v="14824"/>
    <x v="1"/>
    <x v="0"/>
    <x v="2678"/>
    <s v="Standard"/>
    <x v="4"/>
    <x v="2"/>
    <x v="2"/>
    <x v="8"/>
  </r>
  <r>
    <x v="15976"/>
    <s v="Canada"/>
    <s v="British Columbia"/>
    <x v="24"/>
    <s v="V10 6T5"/>
    <x v="0"/>
    <x v="0"/>
    <x v="14825"/>
    <x v="0"/>
    <x v="0"/>
    <x v="5769"/>
    <s v="Standard"/>
    <x v="1"/>
    <x v="8"/>
    <x v="1"/>
    <x v="5"/>
  </r>
  <r>
    <x v="15977"/>
    <s v="Canada"/>
    <s v="British Columbia"/>
    <x v="14"/>
    <s v="V6T 1Y8"/>
    <x v="1"/>
    <x v="0"/>
    <x v="14826"/>
    <x v="0"/>
    <x v="0"/>
    <x v="7830"/>
    <s v="Standard"/>
    <x v="5"/>
    <x v="6"/>
    <x v="3"/>
    <x v="8"/>
  </r>
  <r>
    <x v="15978"/>
    <s v="Canada"/>
    <s v="Quebec"/>
    <x v="6"/>
    <s v="H2T 9K8"/>
    <x v="0"/>
    <x v="0"/>
    <x v="14827"/>
    <x v="0"/>
    <x v="0"/>
    <x v="7830"/>
    <s v="Standard"/>
    <x v="5"/>
    <x v="9"/>
    <x v="2"/>
    <x v="1"/>
  </r>
  <r>
    <x v="15979"/>
    <s v="Canada"/>
    <s v="Quebec"/>
    <x v="6"/>
    <s v="H2T 2J6"/>
    <x v="0"/>
    <x v="0"/>
    <x v="14828"/>
    <x v="2"/>
    <x v="0"/>
    <x v="1532"/>
    <s v="Standard"/>
    <x v="1"/>
    <x v="7"/>
    <x v="2"/>
    <x v="5"/>
  </r>
  <r>
    <x v="15980"/>
    <s v="Canada"/>
    <s v="New Brunswick"/>
    <x v="27"/>
    <s v="E1A 2A7"/>
    <x v="0"/>
    <x v="0"/>
    <x v="14829"/>
    <x v="0"/>
    <x v="0"/>
    <x v="7831"/>
    <s v="Standard"/>
    <x v="4"/>
    <x v="2"/>
    <x v="0"/>
    <x v="2"/>
  </r>
  <r>
    <x v="15981"/>
    <s v="Canada"/>
    <s v="Alberta"/>
    <x v="1"/>
    <s v="T9G 1W3"/>
    <x v="0"/>
    <x v="0"/>
    <x v="14830"/>
    <x v="0"/>
    <x v="0"/>
    <x v="5771"/>
    <s v="Standard"/>
    <x v="6"/>
    <x v="5"/>
    <x v="2"/>
    <x v="0"/>
  </r>
  <r>
    <x v="15982"/>
    <s v="Canada"/>
    <s v="Ontario"/>
    <x v="5"/>
    <s v="K8V 4B2"/>
    <x v="1"/>
    <x v="1"/>
    <x v="14831"/>
    <x v="2"/>
    <x v="0"/>
    <x v="2689"/>
    <s v="Standard"/>
    <x v="1"/>
    <x v="4"/>
    <x v="1"/>
    <x v="5"/>
  </r>
  <r>
    <x v="15983"/>
    <s v="Canada"/>
    <s v="Ontario"/>
    <x v="25"/>
    <s v="M9K 2P4"/>
    <x v="1"/>
    <x v="0"/>
    <x v="14832"/>
    <x v="0"/>
    <x v="0"/>
    <x v="7832"/>
    <s v="Standard"/>
    <x v="4"/>
    <x v="11"/>
    <x v="3"/>
    <x v="7"/>
  </r>
  <r>
    <x v="15984"/>
    <s v="Canada"/>
    <s v="Saskatchewan"/>
    <x v="21"/>
    <s v="S6J 3G0"/>
    <x v="1"/>
    <x v="0"/>
    <x v="14833"/>
    <x v="0"/>
    <x v="0"/>
    <x v="7832"/>
    <s v="Standard"/>
    <x v="3"/>
    <x v="9"/>
    <x v="3"/>
    <x v="5"/>
  </r>
  <r>
    <x v="15985"/>
    <s v="Canada"/>
    <s v="Ontario"/>
    <x v="5"/>
    <s v="K8V 4B2"/>
    <x v="0"/>
    <x v="0"/>
    <x v="10442"/>
    <x v="0"/>
    <x v="0"/>
    <x v="5772"/>
    <s v="Standard"/>
    <x v="4"/>
    <x v="11"/>
    <x v="2"/>
    <x v="7"/>
  </r>
  <r>
    <x v="15986"/>
    <s v="Canada"/>
    <s v="Ontario"/>
    <x v="25"/>
    <s v="M9K 2P4"/>
    <x v="1"/>
    <x v="4"/>
    <x v="14834"/>
    <x v="0"/>
    <x v="0"/>
    <x v="2690"/>
    <s v="Standard"/>
    <x v="4"/>
    <x v="8"/>
    <x v="1"/>
    <x v="2"/>
  </r>
  <r>
    <x v="15987"/>
    <s v="Canada"/>
    <s v="Quebec"/>
    <x v="6"/>
    <s v="H2Y 4R4"/>
    <x v="1"/>
    <x v="4"/>
    <x v="14835"/>
    <x v="0"/>
    <x v="0"/>
    <x v="2690"/>
    <s v="Standard"/>
    <x v="3"/>
    <x v="5"/>
    <x v="3"/>
    <x v="4"/>
  </r>
  <r>
    <x v="15988"/>
    <s v="Canada"/>
    <s v="Ontario"/>
    <x v="0"/>
    <s v="M8Y 4K8"/>
    <x v="0"/>
    <x v="4"/>
    <x v="2095"/>
    <x v="0"/>
    <x v="0"/>
    <x v="2690"/>
    <s v="Standard"/>
    <x v="5"/>
    <x v="8"/>
    <x v="1"/>
    <x v="5"/>
  </r>
  <r>
    <x v="15989"/>
    <s v="Canada"/>
    <s v="Nova Scotia"/>
    <x v="19"/>
    <s v="B3J 9S2"/>
    <x v="1"/>
    <x v="4"/>
    <x v="14836"/>
    <x v="0"/>
    <x v="0"/>
    <x v="2690"/>
    <s v="Standard"/>
    <x v="0"/>
    <x v="10"/>
    <x v="3"/>
    <x v="0"/>
  </r>
  <r>
    <x v="15990"/>
    <s v="Canada"/>
    <s v="Manitoba"/>
    <x v="16"/>
    <s v="R2C 0M5"/>
    <x v="0"/>
    <x v="4"/>
    <x v="14837"/>
    <x v="0"/>
    <x v="0"/>
    <x v="2690"/>
    <s v="Standard"/>
    <x v="0"/>
    <x v="6"/>
    <x v="0"/>
    <x v="8"/>
  </r>
  <r>
    <x v="15991"/>
    <s v="Canada"/>
    <s v="British Columbia"/>
    <x v="2"/>
    <s v="V6E 3Z3"/>
    <x v="0"/>
    <x v="4"/>
    <x v="14838"/>
    <x v="0"/>
    <x v="0"/>
    <x v="2690"/>
    <s v="Standard"/>
    <x v="6"/>
    <x v="6"/>
    <x v="0"/>
    <x v="11"/>
  </r>
  <r>
    <x v="15992"/>
    <s v="Canada"/>
    <s v="Ontario"/>
    <x v="0"/>
    <s v="M2Z 4K1"/>
    <x v="1"/>
    <x v="0"/>
    <x v="14839"/>
    <x v="0"/>
    <x v="0"/>
    <x v="5773"/>
    <s v="Standard"/>
    <x v="3"/>
    <x v="3"/>
    <x v="0"/>
    <x v="3"/>
  </r>
  <r>
    <x v="15993"/>
    <s v="Canada"/>
    <s v="Ontario"/>
    <x v="25"/>
    <s v="M9K 2P4"/>
    <x v="0"/>
    <x v="1"/>
    <x v="14840"/>
    <x v="2"/>
    <x v="0"/>
    <x v="5774"/>
    <s v="Standard"/>
    <x v="1"/>
    <x v="8"/>
    <x v="2"/>
    <x v="11"/>
  </r>
  <r>
    <x v="15994"/>
    <s v="Canada"/>
    <s v="Ontario"/>
    <x v="25"/>
    <s v="M9K 2P4"/>
    <x v="1"/>
    <x v="0"/>
    <x v="14841"/>
    <x v="0"/>
    <x v="0"/>
    <x v="2693"/>
    <s v="Standard"/>
    <x v="0"/>
    <x v="5"/>
    <x v="1"/>
    <x v="1"/>
  </r>
  <r>
    <x v="15995"/>
    <s v="Canada"/>
    <s v="Ontario"/>
    <x v="5"/>
    <s v="K8V 4B2"/>
    <x v="1"/>
    <x v="0"/>
    <x v="14321"/>
    <x v="0"/>
    <x v="0"/>
    <x v="5776"/>
    <s v="Standard"/>
    <x v="5"/>
    <x v="5"/>
    <x v="1"/>
    <x v="1"/>
  </r>
  <r>
    <x v="15996"/>
    <s v="Canada"/>
    <s v="Ontario"/>
    <x v="5"/>
    <s v="K8V 4B2"/>
    <x v="0"/>
    <x v="3"/>
    <x v="14842"/>
    <x v="0"/>
    <x v="0"/>
    <x v="5778"/>
    <s v="Standard"/>
    <x v="4"/>
    <x v="1"/>
    <x v="1"/>
    <x v="5"/>
  </r>
  <r>
    <x v="15997"/>
    <s v="Canada"/>
    <s v="Ontario"/>
    <x v="0"/>
    <s v="M2M 6J7"/>
    <x v="0"/>
    <x v="0"/>
    <x v="14843"/>
    <x v="0"/>
    <x v="0"/>
    <x v="5779"/>
    <s v="Standard"/>
    <x v="6"/>
    <x v="10"/>
    <x v="1"/>
    <x v="3"/>
  </r>
  <r>
    <x v="15998"/>
    <s v="Canada"/>
    <s v="Quebec"/>
    <x v="6"/>
    <s v="H4G 3T4"/>
    <x v="0"/>
    <x v="0"/>
    <x v="14844"/>
    <x v="0"/>
    <x v="0"/>
    <x v="7833"/>
    <s v="Standard"/>
    <x v="0"/>
    <x v="1"/>
    <x v="2"/>
    <x v="1"/>
  </r>
  <r>
    <x v="15999"/>
    <s v="Canada"/>
    <s v="New Brunswick"/>
    <x v="9"/>
    <s v="E3B 2H2"/>
    <x v="1"/>
    <x v="0"/>
    <x v="14845"/>
    <x v="0"/>
    <x v="0"/>
    <x v="7833"/>
    <s v="Standard"/>
    <x v="5"/>
    <x v="6"/>
    <x v="2"/>
    <x v="1"/>
  </r>
  <r>
    <x v="16000"/>
    <s v="Canada"/>
    <s v="British Columbia"/>
    <x v="2"/>
    <s v="V5R 1W3"/>
    <x v="1"/>
    <x v="0"/>
    <x v="14846"/>
    <x v="0"/>
    <x v="0"/>
    <x v="7834"/>
    <s v="Standard"/>
    <x v="2"/>
    <x v="6"/>
    <x v="1"/>
    <x v="5"/>
  </r>
  <r>
    <x v="16001"/>
    <s v="Canada"/>
    <s v="Ontario"/>
    <x v="0"/>
    <s v="P1J 8T7"/>
    <x v="0"/>
    <x v="0"/>
    <x v="14847"/>
    <x v="0"/>
    <x v="0"/>
    <x v="7834"/>
    <s v="Standard"/>
    <x v="2"/>
    <x v="7"/>
    <x v="0"/>
    <x v="5"/>
  </r>
  <r>
    <x v="16002"/>
    <s v="Canada"/>
    <s v="British Columbia"/>
    <x v="2"/>
    <s v="V5R 1W3"/>
    <x v="1"/>
    <x v="0"/>
    <x v="14848"/>
    <x v="0"/>
    <x v="0"/>
    <x v="5783"/>
    <s v="Standard"/>
    <x v="6"/>
    <x v="4"/>
    <x v="2"/>
    <x v="10"/>
  </r>
  <r>
    <x v="16003"/>
    <s v="Canada"/>
    <s v="British Columbia"/>
    <x v="7"/>
    <s v="U5I 4F1"/>
    <x v="0"/>
    <x v="1"/>
    <x v="14849"/>
    <x v="2"/>
    <x v="0"/>
    <x v="5784"/>
    <s v="Standard"/>
    <x v="1"/>
    <x v="5"/>
    <x v="2"/>
    <x v="2"/>
  </r>
  <r>
    <x v="16004"/>
    <s v="Canada"/>
    <s v="Ontario"/>
    <x v="0"/>
    <s v="M2Z 4K1"/>
    <x v="0"/>
    <x v="0"/>
    <x v="7657"/>
    <x v="0"/>
    <x v="0"/>
    <x v="2698"/>
    <s v="Standard"/>
    <x v="0"/>
    <x v="6"/>
    <x v="0"/>
    <x v="3"/>
  </r>
  <r>
    <x v="16005"/>
    <s v="Canada"/>
    <s v="Quebec"/>
    <x v="6"/>
    <s v="H2Y 4R4"/>
    <x v="1"/>
    <x v="1"/>
    <x v="14850"/>
    <x v="2"/>
    <x v="0"/>
    <x v="2699"/>
    <s v="Standard"/>
    <x v="6"/>
    <x v="4"/>
    <x v="3"/>
    <x v="5"/>
  </r>
  <r>
    <x v="16006"/>
    <s v="Canada"/>
    <s v="New Brunswick"/>
    <x v="9"/>
    <s v="E3B 2H2"/>
    <x v="1"/>
    <x v="1"/>
    <x v="14851"/>
    <x v="2"/>
    <x v="0"/>
    <x v="2699"/>
    <s v="Standard"/>
    <x v="0"/>
    <x v="9"/>
    <x v="2"/>
    <x v="1"/>
  </r>
  <r>
    <x v="16007"/>
    <s v="Canada"/>
    <s v="Ontario"/>
    <x v="5"/>
    <s v="K8V 4B2"/>
    <x v="0"/>
    <x v="1"/>
    <x v="14852"/>
    <x v="2"/>
    <x v="0"/>
    <x v="2699"/>
    <s v="Standard"/>
    <x v="1"/>
    <x v="3"/>
    <x v="1"/>
    <x v="0"/>
  </r>
  <r>
    <x v="16008"/>
    <s v="Canada"/>
    <s v="Yukon"/>
    <x v="4"/>
    <s v="Y2K 6R0"/>
    <x v="0"/>
    <x v="1"/>
    <x v="1344"/>
    <x v="2"/>
    <x v="0"/>
    <x v="2699"/>
    <s v="Standard"/>
    <x v="1"/>
    <x v="6"/>
    <x v="0"/>
    <x v="0"/>
  </r>
  <r>
    <x v="16009"/>
    <s v="Canada"/>
    <s v="British Columbia"/>
    <x v="2"/>
    <s v="V6E 3D9"/>
    <x v="1"/>
    <x v="4"/>
    <x v="12993"/>
    <x v="1"/>
    <x v="0"/>
    <x v="2700"/>
    <s v="Standard"/>
    <x v="5"/>
    <x v="8"/>
    <x v="2"/>
    <x v="3"/>
  </r>
  <r>
    <x v="16010"/>
    <s v="Canada"/>
    <s v="British Columbia"/>
    <x v="2"/>
    <s v="V5R 1W3"/>
    <x v="1"/>
    <x v="4"/>
    <x v="14853"/>
    <x v="1"/>
    <x v="0"/>
    <x v="2700"/>
    <s v="Standard"/>
    <x v="6"/>
    <x v="9"/>
    <x v="1"/>
    <x v="8"/>
  </r>
  <r>
    <x v="16011"/>
    <s v="Canada"/>
    <s v="Quebec"/>
    <x v="6"/>
    <s v="H2T 9K8"/>
    <x v="0"/>
    <x v="4"/>
    <x v="14301"/>
    <x v="1"/>
    <x v="0"/>
    <x v="2700"/>
    <s v="Standard"/>
    <x v="1"/>
    <x v="9"/>
    <x v="1"/>
    <x v="4"/>
  </r>
  <r>
    <x v="16012"/>
    <s v="Canada"/>
    <s v="Ontario"/>
    <x v="0"/>
    <s v="P1J 8T7"/>
    <x v="1"/>
    <x v="3"/>
    <x v="14854"/>
    <x v="1"/>
    <x v="0"/>
    <x v="2703"/>
    <s v="Standard"/>
    <x v="4"/>
    <x v="1"/>
    <x v="1"/>
    <x v="9"/>
  </r>
  <r>
    <x v="16013"/>
    <s v="Canada"/>
    <s v="Nova Scotia"/>
    <x v="19"/>
    <s v="B3J 9S2"/>
    <x v="1"/>
    <x v="2"/>
    <x v="14855"/>
    <x v="2"/>
    <x v="0"/>
    <x v="2704"/>
    <s v="Standard"/>
    <x v="1"/>
    <x v="3"/>
    <x v="3"/>
    <x v="5"/>
  </r>
  <r>
    <x v="16014"/>
    <s v="Canada"/>
    <s v="British Columbia"/>
    <x v="18"/>
    <s v="V6V 8Z3"/>
    <x v="1"/>
    <x v="0"/>
    <x v="14856"/>
    <x v="2"/>
    <x v="0"/>
    <x v="2705"/>
    <s v="Standard"/>
    <x v="3"/>
    <x v="6"/>
    <x v="0"/>
    <x v="10"/>
  </r>
  <r>
    <x v="16015"/>
    <s v="Canada"/>
    <s v="Ontario"/>
    <x v="0"/>
    <s v="M8Y 4K8"/>
    <x v="1"/>
    <x v="0"/>
    <x v="14857"/>
    <x v="2"/>
    <x v="0"/>
    <x v="2705"/>
    <s v="Standard"/>
    <x v="6"/>
    <x v="6"/>
    <x v="0"/>
    <x v="6"/>
  </r>
  <r>
    <x v="16016"/>
    <s v="Canada"/>
    <s v="Ontario"/>
    <x v="5"/>
    <s v="K8V 4B2"/>
    <x v="0"/>
    <x v="0"/>
    <x v="14858"/>
    <x v="2"/>
    <x v="0"/>
    <x v="2705"/>
    <s v="Standard"/>
    <x v="2"/>
    <x v="4"/>
    <x v="3"/>
    <x v="2"/>
  </r>
  <r>
    <x v="16017"/>
    <s v="Canada"/>
    <s v="Ontario"/>
    <x v="0"/>
    <s v="M2M 6J7"/>
    <x v="0"/>
    <x v="0"/>
    <x v="14859"/>
    <x v="2"/>
    <x v="0"/>
    <x v="2705"/>
    <s v="Standard"/>
    <x v="3"/>
    <x v="2"/>
    <x v="2"/>
    <x v="2"/>
  </r>
  <r>
    <x v="16018"/>
    <s v="Canada"/>
    <s v="Quebec"/>
    <x v="6"/>
    <s v="H2T 2J6"/>
    <x v="1"/>
    <x v="0"/>
    <x v="14860"/>
    <x v="2"/>
    <x v="0"/>
    <x v="2705"/>
    <s v="Standard"/>
    <x v="1"/>
    <x v="4"/>
    <x v="3"/>
    <x v="0"/>
  </r>
  <r>
    <x v="16019"/>
    <s v="Canada"/>
    <s v="British Columbia"/>
    <x v="2"/>
    <s v="V6E 3Z3"/>
    <x v="0"/>
    <x v="0"/>
    <x v="14861"/>
    <x v="2"/>
    <x v="0"/>
    <x v="2705"/>
    <s v="Standard"/>
    <x v="1"/>
    <x v="0"/>
    <x v="1"/>
    <x v="8"/>
  </r>
  <r>
    <x v="16020"/>
    <s v="Canada"/>
    <s v="Ontario"/>
    <x v="0"/>
    <s v="P1J 8T7"/>
    <x v="1"/>
    <x v="0"/>
    <x v="14862"/>
    <x v="2"/>
    <x v="0"/>
    <x v="2705"/>
    <s v="Standard"/>
    <x v="0"/>
    <x v="5"/>
    <x v="0"/>
    <x v="3"/>
  </r>
  <r>
    <x v="16021"/>
    <s v="Canada"/>
    <s v="British Columbia"/>
    <x v="14"/>
    <s v="V6T 1Y8"/>
    <x v="0"/>
    <x v="1"/>
    <x v="14863"/>
    <x v="0"/>
    <x v="0"/>
    <x v="5789"/>
    <s v="Standard"/>
    <x v="1"/>
    <x v="0"/>
    <x v="3"/>
    <x v="9"/>
  </r>
  <r>
    <x v="16022"/>
    <s v="Canada"/>
    <s v="Quebec"/>
    <x v="11"/>
    <s v="H5Y 2S9"/>
    <x v="0"/>
    <x v="0"/>
    <x v="14864"/>
    <x v="2"/>
    <x v="0"/>
    <x v="2707"/>
    <s v="Standard"/>
    <x v="3"/>
    <x v="5"/>
    <x v="3"/>
    <x v="0"/>
  </r>
  <r>
    <x v="16023"/>
    <s v="Canada"/>
    <s v="Nova Scotia"/>
    <x v="19"/>
    <s v="B3C 2M8"/>
    <x v="0"/>
    <x v="3"/>
    <x v="14865"/>
    <x v="1"/>
    <x v="0"/>
    <x v="2708"/>
    <s v="Standard"/>
    <x v="4"/>
    <x v="4"/>
    <x v="1"/>
    <x v="8"/>
  </r>
  <r>
    <x v="16024"/>
    <s v="Canada"/>
    <s v="Quebec"/>
    <x v="6"/>
    <s v="H2Y 2W2"/>
    <x v="0"/>
    <x v="0"/>
    <x v="14866"/>
    <x v="1"/>
    <x v="0"/>
    <x v="5792"/>
    <s v="Standard"/>
    <x v="3"/>
    <x v="6"/>
    <x v="3"/>
    <x v="11"/>
  </r>
  <r>
    <x v="16025"/>
    <s v="Canada"/>
    <s v="Manitoba"/>
    <x v="16"/>
    <s v="R6Y 4T5"/>
    <x v="0"/>
    <x v="0"/>
    <x v="14867"/>
    <x v="0"/>
    <x v="0"/>
    <x v="2711"/>
    <s v="Standard"/>
    <x v="1"/>
    <x v="5"/>
    <x v="0"/>
    <x v="11"/>
  </r>
  <r>
    <x v="16026"/>
    <s v="Canada"/>
    <s v="Nova Scotia"/>
    <x v="19"/>
    <s v="B3J 9S2"/>
    <x v="0"/>
    <x v="0"/>
    <x v="14868"/>
    <x v="0"/>
    <x v="0"/>
    <x v="2711"/>
    <s v="Standard"/>
    <x v="4"/>
    <x v="9"/>
    <x v="2"/>
    <x v="5"/>
  </r>
  <r>
    <x v="16027"/>
    <s v="Canada"/>
    <s v="Saskatchewan"/>
    <x v="21"/>
    <s v="S6J 3G0"/>
    <x v="1"/>
    <x v="0"/>
    <x v="14869"/>
    <x v="0"/>
    <x v="0"/>
    <x v="2711"/>
    <s v="Standard"/>
    <x v="1"/>
    <x v="10"/>
    <x v="1"/>
    <x v="10"/>
  </r>
  <r>
    <x v="16028"/>
    <s v="Canada"/>
    <s v="Ontario"/>
    <x v="10"/>
    <s v="K1F 2R2"/>
    <x v="1"/>
    <x v="0"/>
    <x v="14870"/>
    <x v="0"/>
    <x v="0"/>
    <x v="2711"/>
    <s v="Standard"/>
    <x v="6"/>
    <x v="10"/>
    <x v="0"/>
    <x v="9"/>
  </r>
  <r>
    <x v="16029"/>
    <s v="Canada"/>
    <s v="Saskatchewan"/>
    <x v="21"/>
    <s v="S1J 3C5"/>
    <x v="1"/>
    <x v="0"/>
    <x v="14871"/>
    <x v="0"/>
    <x v="0"/>
    <x v="2711"/>
    <s v="Standard"/>
    <x v="0"/>
    <x v="8"/>
    <x v="0"/>
    <x v="4"/>
  </r>
  <r>
    <x v="16030"/>
    <s v="Canada"/>
    <s v="Manitoba"/>
    <x v="16"/>
    <s v="R2C 0M5"/>
    <x v="0"/>
    <x v="4"/>
    <x v="14872"/>
    <x v="0"/>
    <x v="0"/>
    <x v="2713"/>
    <s v="Standard"/>
    <x v="3"/>
    <x v="6"/>
    <x v="0"/>
    <x v="8"/>
  </r>
  <r>
    <x v="16031"/>
    <s v="Canada"/>
    <s v="Manitoba"/>
    <x v="16"/>
    <s v="R2C 0M5"/>
    <x v="0"/>
    <x v="1"/>
    <x v="14873"/>
    <x v="2"/>
    <x v="0"/>
    <x v="5793"/>
    <s v="Standard"/>
    <x v="3"/>
    <x v="11"/>
    <x v="3"/>
    <x v="8"/>
  </r>
  <r>
    <x v="16032"/>
    <s v="Canada"/>
    <s v="Ontario"/>
    <x v="25"/>
    <s v="M9K 2P4"/>
    <x v="0"/>
    <x v="0"/>
    <x v="14874"/>
    <x v="1"/>
    <x v="0"/>
    <x v="5794"/>
    <s v="Standard"/>
    <x v="0"/>
    <x v="4"/>
    <x v="0"/>
    <x v="1"/>
  </r>
  <r>
    <x v="16033"/>
    <s v="Canada"/>
    <s v="Quebec"/>
    <x v="6"/>
    <s v="H2T 9K8"/>
    <x v="0"/>
    <x v="3"/>
    <x v="14875"/>
    <x v="0"/>
    <x v="0"/>
    <x v="2716"/>
    <s v="Standard"/>
    <x v="4"/>
    <x v="1"/>
    <x v="0"/>
    <x v="9"/>
  </r>
  <r>
    <x v="16034"/>
    <s v="Canada"/>
    <s v="Quebec"/>
    <x v="6"/>
    <s v="H2T 2J6"/>
    <x v="0"/>
    <x v="0"/>
    <x v="14876"/>
    <x v="2"/>
    <x v="0"/>
    <x v="5795"/>
    <s v="Standard"/>
    <x v="5"/>
    <x v="8"/>
    <x v="2"/>
    <x v="3"/>
  </r>
  <r>
    <x v="16035"/>
    <s v="Canada"/>
    <s v="Ontario"/>
    <x v="0"/>
    <s v="M2M 7K8"/>
    <x v="1"/>
    <x v="0"/>
    <x v="14877"/>
    <x v="2"/>
    <x v="0"/>
    <x v="5796"/>
    <s v="Standard"/>
    <x v="4"/>
    <x v="6"/>
    <x v="1"/>
    <x v="9"/>
  </r>
  <r>
    <x v="16036"/>
    <s v="Canada"/>
    <s v="Ontario"/>
    <x v="20"/>
    <s v="M5B 3E4"/>
    <x v="1"/>
    <x v="0"/>
    <x v="3203"/>
    <x v="0"/>
    <x v="0"/>
    <x v="7835"/>
    <s v="Standard"/>
    <x v="4"/>
    <x v="11"/>
    <x v="3"/>
    <x v="4"/>
  </r>
  <r>
    <x v="16037"/>
    <s v="Canada"/>
    <s v="Quebec"/>
    <x v="6"/>
    <s v="H2T 2J6"/>
    <x v="0"/>
    <x v="0"/>
    <x v="14878"/>
    <x v="0"/>
    <x v="0"/>
    <x v="5967"/>
    <s v="2018 Promotion"/>
    <x v="5"/>
    <x v="1"/>
    <x v="1"/>
    <x v="3"/>
  </r>
  <r>
    <x v="16038"/>
    <s v="Canada"/>
    <s v="British Columbia"/>
    <x v="2"/>
    <s v="V6E 3D9"/>
    <x v="1"/>
    <x v="0"/>
    <x v="14879"/>
    <x v="0"/>
    <x v="0"/>
    <x v="5799"/>
    <s v="Standard"/>
    <x v="2"/>
    <x v="9"/>
    <x v="3"/>
    <x v="9"/>
  </r>
  <r>
    <x v="16039"/>
    <s v="Canada"/>
    <s v="Ontario"/>
    <x v="0"/>
    <s v="P5S 6R4"/>
    <x v="0"/>
    <x v="0"/>
    <x v="1921"/>
    <x v="0"/>
    <x v="0"/>
    <x v="5800"/>
    <s v="Standard"/>
    <x v="1"/>
    <x v="10"/>
    <x v="3"/>
    <x v="7"/>
  </r>
  <r>
    <x v="16040"/>
    <s v="Canada"/>
    <s v="British Columbia"/>
    <x v="7"/>
    <s v="U5I 4F1"/>
    <x v="1"/>
    <x v="0"/>
    <x v="14880"/>
    <x v="0"/>
    <x v="0"/>
    <x v="2721"/>
    <s v="Standard"/>
    <x v="5"/>
    <x v="9"/>
    <x v="0"/>
    <x v="10"/>
  </r>
  <r>
    <x v="16041"/>
    <s v="Canada"/>
    <s v="Manitoba"/>
    <x v="16"/>
    <s v="R2C 0M5"/>
    <x v="1"/>
    <x v="0"/>
    <x v="14881"/>
    <x v="0"/>
    <x v="0"/>
    <x v="7836"/>
    <s v="Standard"/>
    <x v="4"/>
    <x v="0"/>
    <x v="2"/>
    <x v="7"/>
  </r>
  <r>
    <x v="16042"/>
    <s v="Canada"/>
    <s v="Quebec"/>
    <x v="6"/>
    <s v="H2Y 2W2"/>
    <x v="1"/>
    <x v="0"/>
    <x v="14882"/>
    <x v="0"/>
    <x v="0"/>
    <x v="7836"/>
    <s v="Standard"/>
    <x v="0"/>
    <x v="1"/>
    <x v="2"/>
    <x v="3"/>
  </r>
  <r>
    <x v="16043"/>
    <s v="Canada"/>
    <s v="British Columbia"/>
    <x v="7"/>
    <s v="U5I 4F1"/>
    <x v="0"/>
    <x v="0"/>
    <x v="680"/>
    <x v="0"/>
    <x v="0"/>
    <x v="7837"/>
    <s v="Standard"/>
    <x v="1"/>
    <x v="6"/>
    <x v="2"/>
    <x v="9"/>
  </r>
  <r>
    <x v="16044"/>
    <s v="Canada"/>
    <s v="Ontario"/>
    <x v="0"/>
    <s v="M2P 4F6"/>
    <x v="1"/>
    <x v="0"/>
    <x v="14883"/>
    <x v="0"/>
    <x v="0"/>
    <x v="7837"/>
    <s v="Standard"/>
    <x v="6"/>
    <x v="10"/>
    <x v="1"/>
    <x v="4"/>
  </r>
  <r>
    <x v="16045"/>
    <s v="Canada"/>
    <s v="Quebec"/>
    <x v="6"/>
    <s v="H2T 9K8"/>
    <x v="1"/>
    <x v="0"/>
    <x v="14884"/>
    <x v="1"/>
    <x v="0"/>
    <x v="5801"/>
    <s v="Standard"/>
    <x v="3"/>
    <x v="4"/>
    <x v="3"/>
    <x v="11"/>
  </r>
  <r>
    <x v="16046"/>
    <s v="Canada"/>
    <s v="Ontario"/>
    <x v="5"/>
    <s v="K8V 4B2"/>
    <x v="1"/>
    <x v="0"/>
    <x v="14885"/>
    <x v="0"/>
    <x v="0"/>
    <x v="2722"/>
    <s v="Standard"/>
    <x v="2"/>
    <x v="10"/>
    <x v="2"/>
    <x v="1"/>
  </r>
  <r>
    <x v="16047"/>
    <s v="Canada"/>
    <s v="British Columbia"/>
    <x v="14"/>
    <s v="V6T 1Y8"/>
    <x v="1"/>
    <x v="0"/>
    <x v="9246"/>
    <x v="0"/>
    <x v="0"/>
    <x v="2722"/>
    <s v="Standard"/>
    <x v="0"/>
    <x v="7"/>
    <x v="1"/>
    <x v="10"/>
  </r>
  <r>
    <x v="16048"/>
    <s v="Canada"/>
    <s v="Quebec"/>
    <x v="11"/>
    <s v="H5Y 2S9"/>
    <x v="1"/>
    <x v="1"/>
    <x v="14886"/>
    <x v="0"/>
    <x v="0"/>
    <x v="5803"/>
    <s v="Standard"/>
    <x v="5"/>
    <x v="9"/>
    <x v="2"/>
    <x v="3"/>
  </r>
  <r>
    <x v="16049"/>
    <s v="Canada"/>
    <s v="Alberta"/>
    <x v="1"/>
    <s v="T9G 1W3"/>
    <x v="0"/>
    <x v="0"/>
    <x v="14887"/>
    <x v="2"/>
    <x v="0"/>
    <x v="7838"/>
    <s v="Standard"/>
    <x v="3"/>
    <x v="9"/>
    <x v="3"/>
    <x v="1"/>
  </r>
  <r>
    <x v="16050"/>
    <s v="Canada"/>
    <s v="Ontario"/>
    <x v="0"/>
    <s v="M2M 7K8"/>
    <x v="0"/>
    <x v="0"/>
    <x v="14888"/>
    <x v="2"/>
    <x v="0"/>
    <x v="7838"/>
    <s v="Standard"/>
    <x v="2"/>
    <x v="3"/>
    <x v="0"/>
    <x v="4"/>
  </r>
  <r>
    <x v="16051"/>
    <s v="Canada"/>
    <s v="New Brunswick"/>
    <x v="27"/>
    <s v="E1A 2A7"/>
    <x v="1"/>
    <x v="1"/>
    <x v="14889"/>
    <x v="0"/>
    <x v="0"/>
    <x v="5805"/>
    <s v="Standard"/>
    <x v="2"/>
    <x v="2"/>
    <x v="0"/>
    <x v="4"/>
  </r>
  <r>
    <x v="16052"/>
    <s v="Canada"/>
    <s v="Ontario"/>
    <x v="25"/>
    <s v="M9K 2P4"/>
    <x v="0"/>
    <x v="0"/>
    <x v="14890"/>
    <x v="1"/>
    <x v="0"/>
    <x v="7839"/>
    <s v="Standard"/>
    <x v="0"/>
    <x v="3"/>
    <x v="3"/>
    <x v="2"/>
  </r>
  <r>
    <x v="16053"/>
    <s v="Canada"/>
    <s v="Newfoundland"/>
    <x v="23"/>
    <s v="A1C 6H9"/>
    <x v="1"/>
    <x v="0"/>
    <x v="14891"/>
    <x v="2"/>
    <x v="0"/>
    <x v="2725"/>
    <s v="Standard"/>
    <x v="6"/>
    <x v="5"/>
    <x v="3"/>
    <x v="9"/>
  </r>
  <r>
    <x v="16054"/>
    <s v="Canada"/>
    <s v="Ontario"/>
    <x v="17"/>
    <s v="M5V 1G5"/>
    <x v="0"/>
    <x v="1"/>
    <x v="14892"/>
    <x v="2"/>
    <x v="0"/>
    <x v="7840"/>
    <s v="Standard"/>
    <x v="2"/>
    <x v="4"/>
    <x v="3"/>
    <x v="7"/>
  </r>
  <r>
    <x v="16055"/>
    <s v="Canada"/>
    <s v="Ontario"/>
    <x v="0"/>
    <s v="M8Y 4K8"/>
    <x v="0"/>
    <x v="1"/>
    <x v="14893"/>
    <x v="2"/>
    <x v="0"/>
    <x v="5806"/>
    <s v="Standard"/>
    <x v="5"/>
    <x v="3"/>
    <x v="1"/>
    <x v="3"/>
  </r>
  <r>
    <x v="16056"/>
    <s v="Canada"/>
    <s v="Quebec"/>
    <x v="6"/>
    <s v="H4G 3T4"/>
    <x v="1"/>
    <x v="0"/>
    <x v="14894"/>
    <x v="2"/>
    <x v="0"/>
    <x v="7841"/>
    <s v="Standard"/>
    <x v="3"/>
    <x v="5"/>
    <x v="0"/>
    <x v="0"/>
  </r>
  <r>
    <x v="16057"/>
    <s v="Canada"/>
    <s v="New Brunswick"/>
    <x v="9"/>
    <s v="E3B 2H2"/>
    <x v="1"/>
    <x v="0"/>
    <x v="14895"/>
    <x v="2"/>
    <x v="0"/>
    <x v="7841"/>
    <s v="Standard"/>
    <x v="2"/>
    <x v="4"/>
    <x v="1"/>
    <x v="6"/>
  </r>
  <r>
    <x v="16058"/>
    <s v="Canada"/>
    <s v="British Columbia"/>
    <x v="2"/>
    <s v="V5R 1W3"/>
    <x v="1"/>
    <x v="0"/>
    <x v="14896"/>
    <x v="0"/>
    <x v="0"/>
    <x v="5807"/>
    <s v="Standard"/>
    <x v="0"/>
    <x v="2"/>
    <x v="1"/>
    <x v="6"/>
  </r>
  <r>
    <x v="16059"/>
    <s v="Canada"/>
    <s v="British Columbia"/>
    <x v="22"/>
    <s v="V09 2E9"/>
    <x v="1"/>
    <x v="0"/>
    <x v="14897"/>
    <x v="2"/>
    <x v="0"/>
    <x v="2727"/>
    <s v="Standard"/>
    <x v="4"/>
    <x v="11"/>
    <x v="2"/>
    <x v="1"/>
  </r>
  <r>
    <x v="16060"/>
    <s v="Canada"/>
    <s v="Ontario"/>
    <x v="0"/>
    <s v="M2P 4F6"/>
    <x v="1"/>
    <x v="0"/>
    <x v="14898"/>
    <x v="1"/>
    <x v="0"/>
    <x v="7842"/>
    <s v="Standard"/>
    <x v="5"/>
    <x v="11"/>
    <x v="1"/>
    <x v="4"/>
  </r>
  <r>
    <x v="16061"/>
    <s v="Canada"/>
    <s v="British Columbia"/>
    <x v="7"/>
    <s v="U5I 4F1"/>
    <x v="0"/>
    <x v="0"/>
    <x v="14899"/>
    <x v="1"/>
    <x v="0"/>
    <x v="7842"/>
    <s v="Standard"/>
    <x v="3"/>
    <x v="3"/>
    <x v="1"/>
    <x v="4"/>
  </r>
  <r>
    <x v="16062"/>
    <s v="Canada"/>
    <s v="Yukon"/>
    <x v="4"/>
    <s v="Y2K 6R0"/>
    <x v="1"/>
    <x v="0"/>
    <x v="234"/>
    <x v="1"/>
    <x v="0"/>
    <x v="5383"/>
    <s v="Standard"/>
    <x v="2"/>
    <x v="6"/>
    <x v="3"/>
    <x v="5"/>
  </r>
  <r>
    <x v="16063"/>
    <s v="Canada"/>
    <s v="Alberta"/>
    <x v="1"/>
    <s v="T3G 6Y6"/>
    <x v="1"/>
    <x v="0"/>
    <x v="14900"/>
    <x v="0"/>
    <x v="0"/>
    <x v="5409"/>
    <s v="Standard"/>
    <x v="6"/>
    <x v="10"/>
    <x v="3"/>
    <x v="4"/>
  </r>
  <r>
    <x v="16064"/>
    <s v="Canada"/>
    <s v="British Columbia"/>
    <x v="2"/>
    <s v="V1E 4R6"/>
    <x v="1"/>
    <x v="1"/>
    <x v="14901"/>
    <x v="2"/>
    <x v="0"/>
    <x v="2730"/>
    <s v="Standard"/>
    <x v="3"/>
    <x v="5"/>
    <x v="0"/>
    <x v="8"/>
  </r>
  <r>
    <x v="16065"/>
    <s v="Canada"/>
    <s v="Alberta"/>
    <x v="1"/>
    <s v="T9G 1W3"/>
    <x v="1"/>
    <x v="0"/>
    <x v="14902"/>
    <x v="0"/>
    <x v="0"/>
    <x v="5811"/>
    <s v="Standard"/>
    <x v="6"/>
    <x v="8"/>
    <x v="2"/>
    <x v="10"/>
  </r>
  <r>
    <x v="16066"/>
    <s v="Canada"/>
    <s v="Quebec"/>
    <x v="6"/>
    <s v="H2T 9K8"/>
    <x v="1"/>
    <x v="0"/>
    <x v="14903"/>
    <x v="0"/>
    <x v="0"/>
    <x v="5812"/>
    <s v="Standard"/>
    <x v="0"/>
    <x v="8"/>
    <x v="1"/>
    <x v="8"/>
  </r>
  <r>
    <x v="16067"/>
    <s v="Canada"/>
    <s v="New Brunswick"/>
    <x v="27"/>
    <s v="E1A 2A7"/>
    <x v="0"/>
    <x v="0"/>
    <x v="14904"/>
    <x v="0"/>
    <x v="0"/>
    <x v="7843"/>
    <s v="Standard"/>
    <x v="4"/>
    <x v="7"/>
    <x v="1"/>
    <x v="8"/>
  </r>
  <r>
    <x v="16068"/>
    <s v="Canada"/>
    <s v="Quebec"/>
    <x v="11"/>
    <s v="H5Y 2S9"/>
    <x v="0"/>
    <x v="0"/>
    <x v="14905"/>
    <x v="0"/>
    <x v="0"/>
    <x v="7843"/>
    <s v="Standard"/>
    <x v="2"/>
    <x v="6"/>
    <x v="2"/>
    <x v="9"/>
  </r>
  <r>
    <x v="16069"/>
    <s v="Canada"/>
    <s v="Quebec"/>
    <x v="6"/>
    <s v="H2Y 2W2"/>
    <x v="0"/>
    <x v="0"/>
    <x v="5976"/>
    <x v="2"/>
    <x v="0"/>
    <x v="5816"/>
    <s v="Standard"/>
    <x v="0"/>
    <x v="2"/>
    <x v="2"/>
    <x v="7"/>
  </r>
  <r>
    <x v="16070"/>
    <s v="Canada"/>
    <s v="British Columbia"/>
    <x v="18"/>
    <s v="V6V 8Z3"/>
    <x v="1"/>
    <x v="1"/>
    <x v="14906"/>
    <x v="2"/>
    <x v="0"/>
    <x v="2736"/>
    <s v="Standard"/>
    <x v="1"/>
    <x v="4"/>
    <x v="1"/>
    <x v="2"/>
  </r>
  <r>
    <x v="16071"/>
    <s v="Canada"/>
    <s v="Ontario"/>
    <x v="17"/>
    <s v="M5V 1G5"/>
    <x v="1"/>
    <x v="0"/>
    <x v="330"/>
    <x v="2"/>
    <x v="0"/>
    <x v="7844"/>
    <s v="Standard"/>
    <x v="5"/>
    <x v="2"/>
    <x v="1"/>
    <x v="4"/>
  </r>
  <r>
    <x v="16072"/>
    <s v="Canada"/>
    <s v="Ontario"/>
    <x v="10"/>
    <s v="K1F 2R2"/>
    <x v="0"/>
    <x v="0"/>
    <x v="14907"/>
    <x v="1"/>
    <x v="0"/>
    <x v="7845"/>
    <s v="Standard"/>
    <x v="6"/>
    <x v="0"/>
    <x v="3"/>
    <x v="2"/>
  </r>
  <r>
    <x v="16073"/>
    <s v="Canada"/>
    <s v="British Columbia"/>
    <x v="2"/>
    <s v="V5R 1W3"/>
    <x v="0"/>
    <x v="0"/>
    <x v="14908"/>
    <x v="1"/>
    <x v="0"/>
    <x v="7846"/>
    <s v="Standard"/>
    <x v="4"/>
    <x v="8"/>
    <x v="0"/>
    <x v="9"/>
  </r>
  <r>
    <x v="16074"/>
    <s v="Canada"/>
    <s v="Ontario"/>
    <x v="0"/>
    <s v="P1J 8T7"/>
    <x v="0"/>
    <x v="0"/>
    <x v="14909"/>
    <x v="1"/>
    <x v="0"/>
    <x v="7846"/>
    <s v="Standard"/>
    <x v="2"/>
    <x v="10"/>
    <x v="0"/>
    <x v="9"/>
  </r>
  <r>
    <x v="16075"/>
    <s v="Canada"/>
    <s v="British Columbia"/>
    <x v="24"/>
    <s v="V10 6T5"/>
    <x v="1"/>
    <x v="1"/>
    <x v="14910"/>
    <x v="0"/>
    <x v="0"/>
    <x v="2740"/>
    <s v="Standard"/>
    <x v="3"/>
    <x v="8"/>
    <x v="0"/>
    <x v="10"/>
  </r>
  <r>
    <x v="16076"/>
    <s v="Canada"/>
    <s v="British Columbia"/>
    <x v="2"/>
    <s v="V6E 3D9"/>
    <x v="0"/>
    <x v="0"/>
    <x v="14911"/>
    <x v="0"/>
    <x v="0"/>
    <x v="2743"/>
    <s v="Standard"/>
    <x v="2"/>
    <x v="9"/>
    <x v="2"/>
    <x v="10"/>
  </r>
  <r>
    <x v="16077"/>
    <s v="Canada"/>
    <s v="Quebec"/>
    <x v="6"/>
    <s v="H2T 9K8"/>
    <x v="1"/>
    <x v="1"/>
    <x v="14912"/>
    <x v="2"/>
    <x v="0"/>
    <x v="5817"/>
    <s v="Standard"/>
    <x v="4"/>
    <x v="6"/>
    <x v="3"/>
    <x v="6"/>
  </r>
  <r>
    <x v="16078"/>
    <s v="Canada"/>
    <s v="Nova Scotia"/>
    <x v="19"/>
    <s v="B3C 2M8"/>
    <x v="0"/>
    <x v="0"/>
    <x v="14913"/>
    <x v="2"/>
    <x v="0"/>
    <x v="5818"/>
    <s v="Standard"/>
    <x v="0"/>
    <x v="0"/>
    <x v="1"/>
    <x v="4"/>
  </r>
  <r>
    <x v="16079"/>
    <s v="Canada"/>
    <s v="Quebec"/>
    <x v="8"/>
    <s v="G1B 3L5"/>
    <x v="0"/>
    <x v="1"/>
    <x v="14914"/>
    <x v="2"/>
    <x v="0"/>
    <x v="2745"/>
    <s v="Standard"/>
    <x v="2"/>
    <x v="1"/>
    <x v="0"/>
    <x v="6"/>
  </r>
  <r>
    <x v="16080"/>
    <s v="Canada"/>
    <s v="Nova Scotia"/>
    <x v="19"/>
    <s v="B3J 9S2"/>
    <x v="1"/>
    <x v="1"/>
    <x v="14915"/>
    <x v="0"/>
    <x v="0"/>
    <x v="5819"/>
    <s v="Standard"/>
    <x v="3"/>
    <x v="3"/>
    <x v="1"/>
    <x v="2"/>
  </r>
  <r>
    <x v="16081"/>
    <s v="Canada"/>
    <s v="Ontario"/>
    <x v="17"/>
    <s v="M5V 1G5"/>
    <x v="1"/>
    <x v="0"/>
    <x v="14916"/>
    <x v="0"/>
    <x v="0"/>
    <x v="2747"/>
    <s v="Standard"/>
    <x v="1"/>
    <x v="1"/>
    <x v="3"/>
    <x v="3"/>
  </r>
  <r>
    <x v="16082"/>
    <s v="Canada"/>
    <s v="Ontario"/>
    <x v="17"/>
    <s v="M5V 1G5"/>
    <x v="1"/>
    <x v="0"/>
    <x v="14917"/>
    <x v="0"/>
    <x v="0"/>
    <x v="2747"/>
    <s v="Standard"/>
    <x v="0"/>
    <x v="0"/>
    <x v="3"/>
    <x v="9"/>
  </r>
  <r>
    <x v="16083"/>
    <s v="Canada"/>
    <s v="British Columbia"/>
    <x v="14"/>
    <s v="V6T 1Y8"/>
    <x v="1"/>
    <x v="0"/>
    <x v="14918"/>
    <x v="2"/>
    <x v="0"/>
    <x v="2748"/>
    <s v="Standard"/>
    <x v="6"/>
    <x v="8"/>
    <x v="1"/>
    <x v="5"/>
  </r>
  <r>
    <x v="16084"/>
    <s v="Canada"/>
    <s v="British Columbia"/>
    <x v="2"/>
    <s v="V6E 3D9"/>
    <x v="1"/>
    <x v="0"/>
    <x v="14919"/>
    <x v="0"/>
    <x v="0"/>
    <x v="2750"/>
    <s v="Standard"/>
    <x v="5"/>
    <x v="4"/>
    <x v="2"/>
    <x v="11"/>
  </r>
  <r>
    <x v="16085"/>
    <s v="Canada"/>
    <s v="British Columbia"/>
    <x v="24"/>
    <s v="V10 6T5"/>
    <x v="1"/>
    <x v="3"/>
    <x v="12594"/>
    <x v="0"/>
    <x v="0"/>
    <x v="2752"/>
    <s v="Standard"/>
    <x v="2"/>
    <x v="2"/>
    <x v="1"/>
    <x v="11"/>
  </r>
  <r>
    <x v="16086"/>
    <s v="Canada"/>
    <s v="British Columbia"/>
    <x v="14"/>
    <s v="V6T 1Y8"/>
    <x v="0"/>
    <x v="0"/>
    <x v="14920"/>
    <x v="0"/>
    <x v="0"/>
    <x v="2753"/>
    <s v="Standard"/>
    <x v="0"/>
    <x v="4"/>
    <x v="2"/>
    <x v="0"/>
  </r>
  <r>
    <x v="16087"/>
    <s v="Canada"/>
    <s v="Ontario"/>
    <x v="5"/>
    <s v="K8V 4B2"/>
    <x v="0"/>
    <x v="0"/>
    <x v="14921"/>
    <x v="0"/>
    <x v="0"/>
    <x v="5821"/>
    <s v="Standard"/>
    <x v="4"/>
    <x v="11"/>
    <x v="2"/>
    <x v="11"/>
  </r>
  <r>
    <x v="16088"/>
    <s v="Canada"/>
    <s v="Newfoundland"/>
    <x v="23"/>
    <s v="A1C 6H9"/>
    <x v="1"/>
    <x v="0"/>
    <x v="14922"/>
    <x v="2"/>
    <x v="0"/>
    <x v="2754"/>
    <s v="Standard"/>
    <x v="1"/>
    <x v="6"/>
    <x v="1"/>
    <x v="4"/>
  </r>
  <r>
    <x v="16089"/>
    <s v="Canada"/>
    <s v="Ontario"/>
    <x v="0"/>
    <s v="M2P 4F6"/>
    <x v="1"/>
    <x v="1"/>
    <x v="14923"/>
    <x v="2"/>
    <x v="0"/>
    <x v="2758"/>
    <s v="Standard"/>
    <x v="6"/>
    <x v="4"/>
    <x v="2"/>
    <x v="1"/>
  </r>
  <r>
    <x v="16090"/>
    <s v="Canada"/>
    <s v="Manitoba"/>
    <x v="16"/>
    <s v="R2C 0M5"/>
    <x v="0"/>
    <x v="0"/>
    <x v="5463"/>
    <x v="2"/>
    <x v="0"/>
    <x v="7847"/>
    <s v="Standard"/>
    <x v="1"/>
    <x v="10"/>
    <x v="3"/>
    <x v="11"/>
  </r>
  <r>
    <x v="16091"/>
    <s v="Canada"/>
    <s v="Quebec"/>
    <x v="6"/>
    <s v="H2Y 2W2"/>
    <x v="0"/>
    <x v="0"/>
    <x v="14924"/>
    <x v="2"/>
    <x v="0"/>
    <x v="7847"/>
    <s v="Standard"/>
    <x v="2"/>
    <x v="0"/>
    <x v="3"/>
    <x v="9"/>
  </r>
  <r>
    <x v="16092"/>
    <s v="Canada"/>
    <s v="Ontario"/>
    <x v="10"/>
    <s v="K1G 4Z0"/>
    <x v="0"/>
    <x v="0"/>
    <x v="14925"/>
    <x v="0"/>
    <x v="0"/>
    <x v="7848"/>
    <s v="Standard"/>
    <x v="0"/>
    <x v="3"/>
    <x v="2"/>
    <x v="6"/>
  </r>
  <r>
    <x v="16093"/>
    <s v="Canada"/>
    <s v="Quebec"/>
    <x v="8"/>
    <s v="G1B 3L5"/>
    <x v="1"/>
    <x v="1"/>
    <x v="14926"/>
    <x v="1"/>
    <x v="0"/>
    <x v="2759"/>
    <s v="Standard"/>
    <x v="0"/>
    <x v="1"/>
    <x v="3"/>
    <x v="6"/>
  </r>
  <r>
    <x v="16094"/>
    <s v="Canada"/>
    <s v="Quebec"/>
    <x v="6"/>
    <s v="H2Y 2W2"/>
    <x v="1"/>
    <x v="1"/>
    <x v="14927"/>
    <x v="1"/>
    <x v="0"/>
    <x v="2759"/>
    <s v="Standard"/>
    <x v="6"/>
    <x v="2"/>
    <x v="3"/>
    <x v="5"/>
  </r>
  <r>
    <x v="16095"/>
    <s v="Canada"/>
    <s v="Quebec"/>
    <x v="6"/>
    <s v="H2T 9K8"/>
    <x v="1"/>
    <x v="1"/>
    <x v="9322"/>
    <x v="1"/>
    <x v="0"/>
    <x v="2759"/>
    <s v="Standard"/>
    <x v="0"/>
    <x v="5"/>
    <x v="0"/>
    <x v="11"/>
  </r>
  <r>
    <x v="16096"/>
    <s v="Canada"/>
    <s v="British Columbia"/>
    <x v="14"/>
    <s v="V6T 1Y8"/>
    <x v="0"/>
    <x v="1"/>
    <x v="14928"/>
    <x v="1"/>
    <x v="0"/>
    <x v="2759"/>
    <s v="Standard"/>
    <x v="2"/>
    <x v="5"/>
    <x v="0"/>
    <x v="9"/>
  </r>
  <r>
    <x v="16097"/>
    <s v="Canada"/>
    <s v="Ontario"/>
    <x v="0"/>
    <s v="M2M 7K8"/>
    <x v="0"/>
    <x v="1"/>
    <x v="6662"/>
    <x v="1"/>
    <x v="0"/>
    <x v="2759"/>
    <s v="Standard"/>
    <x v="5"/>
    <x v="8"/>
    <x v="3"/>
    <x v="9"/>
  </r>
  <r>
    <x v="16098"/>
    <s v="Canada"/>
    <s v="Quebec"/>
    <x v="3"/>
    <s v="J8Y 3Z5"/>
    <x v="1"/>
    <x v="1"/>
    <x v="14929"/>
    <x v="2"/>
    <x v="0"/>
    <x v="5831"/>
    <s v="Standard"/>
    <x v="0"/>
    <x v="5"/>
    <x v="0"/>
    <x v="4"/>
  </r>
  <r>
    <x v="16099"/>
    <s v="Canada"/>
    <s v="Quebec"/>
    <x v="6"/>
    <s v="H2T 9K8"/>
    <x v="1"/>
    <x v="0"/>
    <x v="14930"/>
    <x v="0"/>
    <x v="0"/>
    <x v="3002"/>
    <s v="2018 Promotion"/>
    <x v="5"/>
    <x v="0"/>
    <x v="3"/>
    <x v="10"/>
  </r>
  <r>
    <x v="16100"/>
    <s v="Canada"/>
    <s v="British Columbia"/>
    <x v="24"/>
    <s v="V10 6T5"/>
    <x v="1"/>
    <x v="0"/>
    <x v="451"/>
    <x v="0"/>
    <x v="0"/>
    <x v="5832"/>
    <s v="Standard"/>
    <x v="4"/>
    <x v="4"/>
    <x v="2"/>
    <x v="2"/>
  </r>
  <r>
    <x v="16101"/>
    <s v="Canada"/>
    <s v="British Columbia"/>
    <x v="2"/>
    <s v="V6E 3D9"/>
    <x v="1"/>
    <x v="1"/>
    <x v="14931"/>
    <x v="2"/>
    <x v="0"/>
    <x v="5833"/>
    <s v="Standard"/>
    <x v="5"/>
    <x v="5"/>
    <x v="3"/>
    <x v="9"/>
  </r>
  <r>
    <x v="16102"/>
    <s v="Canada"/>
    <s v="Ontario"/>
    <x v="0"/>
    <s v="P5S 6R4"/>
    <x v="0"/>
    <x v="0"/>
    <x v="14932"/>
    <x v="1"/>
    <x v="0"/>
    <x v="7849"/>
    <s v="Standard"/>
    <x v="0"/>
    <x v="3"/>
    <x v="2"/>
    <x v="11"/>
  </r>
  <r>
    <x v="16103"/>
    <s v="Canada"/>
    <s v="British Columbia"/>
    <x v="2"/>
    <s v="V6E 3D9"/>
    <x v="0"/>
    <x v="0"/>
    <x v="14933"/>
    <x v="1"/>
    <x v="0"/>
    <x v="7849"/>
    <s v="Standard"/>
    <x v="6"/>
    <x v="8"/>
    <x v="2"/>
    <x v="4"/>
  </r>
  <r>
    <x v="16104"/>
    <s v="Canada"/>
    <s v="British Columbia"/>
    <x v="2"/>
    <s v="V5R 1W3"/>
    <x v="0"/>
    <x v="0"/>
    <x v="14934"/>
    <x v="2"/>
    <x v="0"/>
    <x v="5419"/>
    <s v="Standard"/>
    <x v="5"/>
    <x v="5"/>
    <x v="0"/>
    <x v="11"/>
  </r>
  <r>
    <x v="16105"/>
    <s v="Canada"/>
    <s v="British Columbia"/>
    <x v="14"/>
    <s v="V6T 1Y8"/>
    <x v="0"/>
    <x v="1"/>
    <x v="14935"/>
    <x v="0"/>
    <x v="0"/>
    <x v="2766"/>
    <s v="Standard"/>
    <x v="5"/>
    <x v="3"/>
    <x v="0"/>
    <x v="11"/>
  </r>
  <r>
    <x v="16106"/>
    <s v="Canada"/>
    <s v="Ontario"/>
    <x v="25"/>
    <s v="M9K 2P4"/>
    <x v="1"/>
    <x v="0"/>
    <x v="14936"/>
    <x v="2"/>
    <x v="0"/>
    <x v="5836"/>
    <s v="Standard"/>
    <x v="1"/>
    <x v="4"/>
    <x v="0"/>
    <x v="11"/>
  </r>
  <r>
    <x v="16107"/>
    <s v="Canada"/>
    <s v="Alberta"/>
    <x v="1"/>
    <s v="T3G 6Y6"/>
    <x v="0"/>
    <x v="0"/>
    <x v="14937"/>
    <x v="0"/>
    <x v="0"/>
    <x v="5837"/>
    <s v="Standard"/>
    <x v="6"/>
    <x v="1"/>
    <x v="2"/>
    <x v="2"/>
  </r>
  <r>
    <x v="16108"/>
    <s v="Canada"/>
    <s v="British Columbia"/>
    <x v="2"/>
    <s v="V6E 3D9"/>
    <x v="0"/>
    <x v="1"/>
    <x v="14938"/>
    <x v="0"/>
    <x v="0"/>
    <x v="5839"/>
    <s v="Standard"/>
    <x v="4"/>
    <x v="11"/>
    <x v="3"/>
    <x v="5"/>
  </r>
  <r>
    <x v="16109"/>
    <s v="Canada"/>
    <s v="Prince Edward Island"/>
    <x v="28"/>
    <s v="C1A 6E8"/>
    <x v="0"/>
    <x v="0"/>
    <x v="14939"/>
    <x v="0"/>
    <x v="0"/>
    <x v="5844"/>
    <s v="Standard"/>
    <x v="3"/>
    <x v="3"/>
    <x v="0"/>
    <x v="3"/>
  </r>
  <r>
    <x v="16110"/>
    <s v="Canada"/>
    <s v="Ontario"/>
    <x v="0"/>
    <s v="M2M 7K8"/>
    <x v="1"/>
    <x v="0"/>
    <x v="14940"/>
    <x v="0"/>
    <x v="0"/>
    <x v="7850"/>
    <s v="Standard"/>
    <x v="5"/>
    <x v="5"/>
    <x v="1"/>
    <x v="2"/>
  </r>
  <r>
    <x v="16111"/>
    <s v="Canada"/>
    <s v="Alberta"/>
    <x v="15"/>
    <s v="T9O 2W2"/>
    <x v="0"/>
    <x v="0"/>
    <x v="14941"/>
    <x v="0"/>
    <x v="0"/>
    <x v="7850"/>
    <s v="Standard"/>
    <x v="2"/>
    <x v="1"/>
    <x v="3"/>
    <x v="8"/>
  </r>
  <r>
    <x v="16112"/>
    <s v="Canada"/>
    <s v="British Columbia"/>
    <x v="2"/>
    <s v="V6E 3Z3"/>
    <x v="1"/>
    <x v="0"/>
    <x v="14942"/>
    <x v="0"/>
    <x v="0"/>
    <x v="5845"/>
    <s v="Standard"/>
    <x v="6"/>
    <x v="9"/>
    <x v="2"/>
    <x v="0"/>
  </r>
  <r>
    <x v="16113"/>
    <s v="Canada"/>
    <s v="British Columbia"/>
    <x v="2"/>
    <s v="V6E 3Z3"/>
    <x v="1"/>
    <x v="1"/>
    <x v="14943"/>
    <x v="0"/>
    <x v="0"/>
    <x v="2770"/>
    <s v="Standard"/>
    <x v="0"/>
    <x v="5"/>
    <x v="1"/>
    <x v="3"/>
  </r>
  <r>
    <x v="16114"/>
    <s v="Canada"/>
    <s v="Quebec"/>
    <x v="6"/>
    <s v="H2Y 2W2"/>
    <x v="0"/>
    <x v="0"/>
    <x v="3573"/>
    <x v="0"/>
    <x v="0"/>
    <x v="7851"/>
    <s v="Standard"/>
    <x v="5"/>
    <x v="8"/>
    <x v="3"/>
    <x v="3"/>
  </r>
  <r>
    <x v="16115"/>
    <s v="Canada"/>
    <s v="British Columbia"/>
    <x v="14"/>
    <s v="V6T 1Y8"/>
    <x v="1"/>
    <x v="0"/>
    <x v="14944"/>
    <x v="0"/>
    <x v="0"/>
    <x v="7851"/>
    <s v="Standard"/>
    <x v="6"/>
    <x v="8"/>
    <x v="0"/>
    <x v="8"/>
  </r>
  <r>
    <x v="16116"/>
    <s v="Canada"/>
    <s v="British Columbia"/>
    <x v="2"/>
    <s v="V6E 3Z3"/>
    <x v="1"/>
    <x v="1"/>
    <x v="977"/>
    <x v="0"/>
    <x v="0"/>
    <x v="2771"/>
    <s v="Standard"/>
    <x v="4"/>
    <x v="11"/>
    <x v="2"/>
    <x v="11"/>
  </r>
  <r>
    <x v="16117"/>
    <s v="Canada"/>
    <s v="Alberta"/>
    <x v="12"/>
    <s v="T3E 2V9"/>
    <x v="1"/>
    <x v="0"/>
    <x v="14945"/>
    <x v="0"/>
    <x v="0"/>
    <x v="2776"/>
    <s v="Standard"/>
    <x v="2"/>
    <x v="6"/>
    <x v="3"/>
    <x v="10"/>
  </r>
  <r>
    <x v="16118"/>
    <s v="Canada"/>
    <s v="Ontario"/>
    <x v="0"/>
    <s v="P1W 1K4"/>
    <x v="1"/>
    <x v="0"/>
    <x v="14946"/>
    <x v="0"/>
    <x v="0"/>
    <x v="2777"/>
    <s v="Standard"/>
    <x v="4"/>
    <x v="10"/>
    <x v="2"/>
    <x v="2"/>
  </r>
  <r>
    <x v="16119"/>
    <s v="Canada"/>
    <s v="British Columbia"/>
    <x v="2"/>
    <s v="V5R 1W3"/>
    <x v="0"/>
    <x v="0"/>
    <x v="14947"/>
    <x v="0"/>
    <x v="0"/>
    <x v="2780"/>
    <s v="Standard"/>
    <x v="0"/>
    <x v="9"/>
    <x v="2"/>
    <x v="10"/>
  </r>
  <r>
    <x v="16120"/>
    <s v="Canada"/>
    <s v="British Columbia"/>
    <x v="2"/>
    <s v="V5R 1W3"/>
    <x v="1"/>
    <x v="3"/>
    <x v="14948"/>
    <x v="0"/>
    <x v="0"/>
    <x v="5849"/>
    <s v="Standard"/>
    <x v="0"/>
    <x v="11"/>
    <x v="0"/>
    <x v="3"/>
  </r>
  <r>
    <x v="16121"/>
    <s v="Canada"/>
    <s v="Quebec"/>
    <x v="8"/>
    <s v="G1B 3L5"/>
    <x v="1"/>
    <x v="0"/>
    <x v="14949"/>
    <x v="0"/>
    <x v="0"/>
    <x v="7852"/>
    <s v="Standard"/>
    <x v="2"/>
    <x v="8"/>
    <x v="3"/>
    <x v="11"/>
  </r>
  <r>
    <x v="16122"/>
    <s v="Canada"/>
    <s v="Nova Scotia"/>
    <x v="19"/>
    <s v="B3C 2M8"/>
    <x v="1"/>
    <x v="0"/>
    <x v="3166"/>
    <x v="0"/>
    <x v="0"/>
    <x v="7852"/>
    <s v="Standard"/>
    <x v="2"/>
    <x v="1"/>
    <x v="2"/>
    <x v="1"/>
  </r>
  <r>
    <x v="16123"/>
    <s v="Canada"/>
    <s v="Ontario"/>
    <x v="0"/>
    <s v="P2T 6G3"/>
    <x v="1"/>
    <x v="0"/>
    <x v="14950"/>
    <x v="2"/>
    <x v="0"/>
    <x v="2781"/>
    <s v="Standard"/>
    <x v="4"/>
    <x v="1"/>
    <x v="0"/>
    <x v="3"/>
  </r>
  <r>
    <x v="16124"/>
    <s v="Canada"/>
    <s v="Quebec"/>
    <x v="3"/>
    <s v="J8Y 3Z5"/>
    <x v="0"/>
    <x v="4"/>
    <x v="14951"/>
    <x v="2"/>
    <x v="0"/>
    <x v="7853"/>
    <s v="Standard"/>
    <x v="4"/>
    <x v="4"/>
    <x v="2"/>
    <x v="11"/>
  </r>
  <r>
    <x v="16125"/>
    <s v="Canada"/>
    <s v="British Columbia"/>
    <x v="24"/>
    <s v="V10 6T5"/>
    <x v="0"/>
    <x v="4"/>
    <x v="14952"/>
    <x v="2"/>
    <x v="0"/>
    <x v="7853"/>
    <s v="Standard"/>
    <x v="1"/>
    <x v="11"/>
    <x v="2"/>
    <x v="8"/>
  </r>
  <r>
    <x v="16126"/>
    <s v="Canada"/>
    <s v="British Columbia"/>
    <x v="24"/>
    <s v="V10 6T5"/>
    <x v="1"/>
    <x v="0"/>
    <x v="14953"/>
    <x v="0"/>
    <x v="0"/>
    <x v="5850"/>
    <s v="Standard"/>
    <x v="0"/>
    <x v="6"/>
    <x v="0"/>
    <x v="5"/>
  </r>
  <r>
    <x v="16127"/>
    <s v="Canada"/>
    <s v="British Columbia"/>
    <x v="2"/>
    <s v="V6E 3Z3"/>
    <x v="1"/>
    <x v="1"/>
    <x v="14954"/>
    <x v="0"/>
    <x v="0"/>
    <x v="7854"/>
    <s v="Standard"/>
    <x v="3"/>
    <x v="4"/>
    <x v="2"/>
    <x v="0"/>
  </r>
  <r>
    <x v="16128"/>
    <s v="Canada"/>
    <s v="Quebec"/>
    <x v="3"/>
    <s v="J8Y 3Z5"/>
    <x v="1"/>
    <x v="1"/>
    <x v="14955"/>
    <x v="0"/>
    <x v="0"/>
    <x v="7854"/>
    <s v="Standard"/>
    <x v="2"/>
    <x v="7"/>
    <x v="1"/>
    <x v="2"/>
  </r>
  <r>
    <x v="16129"/>
    <s v="Canada"/>
    <s v="British Columbia"/>
    <x v="2"/>
    <s v="V6E 3D9"/>
    <x v="1"/>
    <x v="3"/>
    <x v="6342"/>
    <x v="0"/>
    <x v="0"/>
    <x v="2783"/>
    <s v="Standard"/>
    <x v="1"/>
    <x v="7"/>
    <x v="0"/>
    <x v="7"/>
  </r>
  <r>
    <x v="16130"/>
    <s v="Canada"/>
    <s v="Ontario"/>
    <x v="0"/>
    <s v="P2T 6G3"/>
    <x v="1"/>
    <x v="3"/>
    <x v="14956"/>
    <x v="0"/>
    <x v="0"/>
    <x v="2783"/>
    <s v="Standard"/>
    <x v="0"/>
    <x v="4"/>
    <x v="3"/>
    <x v="11"/>
  </r>
  <r>
    <x v="16131"/>
    <s v="Canada"/>
    <s v="Manitoba"/>
    <x v="16"/>
    <s v="R2C 0M5"/>
    <x v="0"/>
    <x v="3"/>
    <x v="14957"/>
    <x v="0"/>
    <x v="0"/>
    <x v="2783"/>
    <s v="Standard"/>
    <x v="5"/>
    <x v="6"/>
    <x v="0"/>
    <x v="8"/>
  </r>
  <r>
    <x v="16132"/>
    <s v="Canada"/>
    <s v="British Columbia"/>
    <x v="14"/>
    <s v="V6T 1Y8"/>
    <x v="1"/>
    <x v="3"/>
    <x v="12462"/>
    <x v="0"/>
    <x v="0"/>
    <x v="2783"/>
    <s v="Standard"/>
    <x v="6"/>
    <x v="7"/>
    <x v="3"/>
    <x v="10"/>
  </r>
  <r>
    <x v="16133"/>
    <s v="Canada"/>
    <s v="Manitoba"/>
    <x v="16"/>
    <s v="R3R 3T4"/>
    <x v="1"/>
    <x v="0"/>
    <x v="14958"/>
    <x v="2"/>
    <x v="0"/>
    <x v="5852"/>
    <s v="Standard"/>
    <x v="1"/>
    <x v="2"/>
    <x v="0"/>
    <x v="11"/>
  </r>
  <r>
    <x v="16134"/>
    <s v="Canada"/>
    <s v="Ontario"/>
    <x v="0"/>
    <s v="P1L 8X8"/>
    <x v="1"/>
    <x v="1"/>
    <x v="11490"/>
    <x v="0"/>
    <x v="0"/>
    <x v="2785"/>
    <s v="Standard"/>
    <x v="2"/>
    <x v="0"/>
    <x v="2"/>
    <x v="6"/>
  </r>
  <r>
    <x v="16135"/>
    <s v="Canada"/>
    <s v="Ontario"/>
    <x v="5"/>
    <s v="K8V 4B2"/>
    <x v="1"/>
    <x v="0"/>
    <x v="14959"/>
    <x v="0"/>
    <x v="0"/>
    <x v="5856"/>
    <s v="Standard"/>
    <x v="6"/>
    <x v="8"/>
    <x v="1"/>
    <x v="5"/>
  </r>
  <r>
    <x v="16136"/>
    <s v="Canada"/>
    <s v="Quebec"/>
    <x v="6"/>
    <s v="H2T 2J6"/>
    <x v="0"/>
    <x v="1"/>
    <x v="14960"/>
    <x v="2"/>
    <x v="0"/>
    <x v="7855"/>
    <s v="Standard"/>
    <x v="4"/>
    <x v="3"/>
    <x v="3"/>
    <x v="8"/>
  </r>
  <r>
    <x v="16137"/>
    <s v="Canada"/>
    <s v="British Columbia"/>
    <x v="18"/>
    <s v="V6V 8Z3"/>
    <x v="0"/>
    <x v="1"/>
    <x v="2401"/>
    <x v="2"/>
    <x v="0"/>
    <x v="7855"/>
    <s v="Standard"/>
    <x v="1"/>
    <x v="6"/>
    <x v="1"/>
    <x v="2"/>
  </r>
  <r>
    <x v="16138"/>
    <s v="Canada"/>
    <s v="British Columbia"/>
    <x v="2"/>
    <s v="V1E 4R6"/>
    <x v="1"/>
    <x v="0"/>
    <x v="14961"/>
    <x v="1"/>
    <x v="0"/>
    <x v="7856"/>
    <s v="Standard"/>
    <x v="1"/>
    <x v="6"/>
    <x v="3"/>
    <x v="2"/>
  </r>
  <r>
    <x v="16139"/>
    <s v="Canada"/>
    <s v="Ontario"/>
    <x v="0"/>
    <s v="M8Y 4K8"/>
    <x v="1"/>
    <x v="0"/>
    <x v="14962"/>
    <x v="1"/>
    <x v="0"/>
    <x v="7856"/>
    <s v="Standard"/>
    <x v="4"/>
    <x v="7"/>
    <x v="1"/>
    <x v="1"/>
  </r>
  <r>
    <x v="16140"/>
    <s v="Canada"/>
    <s v="British Columbia"/>
    <x v="14"/>
    <s v="V6T 1Y8"/>
    <x v="0"/>
    <x v="0"/>
    <x v="14963"/>
    <x v="0"/>
    <x v="0"/>
    <x v="5859"/>
    <s v="Standard"/>
    <x v="4"/>
    <x v="8"/>
    <x v="0"/>
    <x v="6"/>
  </r>
  <r>
    <x v="16141"/>
    <s v="Canada"/>
    <s v="New Brunswick"/>
    <x v="9"/>
    <s v="E3B 2H2"/>
    <x v="1"/>
    <x v="0"/>
    <x v="14964"/>
    <x v="0"/>
    <x v="0"/>
    <x v="2790"/>
    <s v="Standard"/>
    <x v="5"/>
    <x v="8"/>
    <x v="3"/>
    <x v="5"/>
  </r>
  <r>
    <x v="16142"/>
    <s v="Canada"/>
    <s v="British Columbia"/>
    <x v="2"/>
    <s v="V6E 3Z3"/>
    <x v="0"/>
    <x v="3"/>
    <x v="148"/>
    <x v="0"/>
    <x v="0"/>
    <x v="5433"/>
    <s v="Standard"/>
    <x v="4"/>
    <x v="10"/>
    <x v="0"/>
    <x v="4"/>
  </r>
  <r>
    <x v="16143"/>
    <s v="Canada"/>
    <s v="Nova Scotia"/>
    <x v="19"/>
    <s v="B3J 9S2"/>
    <x v="0"/>
    <x v="0"/>
    <x v="14965"/>
    <x v="0"/>
    <x v="0"/>
    <x v="2793"/>
    <s v="Standard"/>
    <x v="1"/>
    <x v="5"/>
    <x v="2"/>
    <x v="11"/>
  </r>
  <r>
    <x v="16144"/>
    <s v="Canada"/>
    <s v="Quebec"/>
    <x v="8"/>
    <s v="G1B 3L5"/>
    <x v="1"/>
    <x v="0"/>
    <x v="14966"/>
    <x v="0"/>
    <x v="0"/>
    <x v="5860"/>
    <s v="Standard"/>
    <x v="1"/>
    <x v="2"/>
    <x v="2"/>
    <x v="9"/>
  </r>
  <r>
    <x v="16145"/>
    <s v="Canada"/>
    <s v="British Columbia"/>
    <x v="14"/>
    <s v="V6T 1Y8"/>
    <x v="1"/>
    <x v="0"/>
    <x v="14967"/>
    <x v="0"/>
    <x v="0"/>
    <x v="2794"/>
    <s v="Standard"/>
    <x v="5"/>
    <x v="3"/>
    <x v="2"/>
    <x v="3"/>
  </r>
  <r>
    <x v="16146"/>
    <s v="Canada"/>
    <s v="Ontario"/>
    <x v="0"/>
    <s v="P2T 6G3"/>
    <x v="1"/>
    <x v="0"/>
    <x v="14968"/>
    <x v="0"/>
    <x v="0"/>
    <x v="5861"/>
    <s v="Standard"/>
    <x v="5"/>
    <x v="2"/>
    <x v="2"/>
    <x v="2"/>
  </r>
  <r>
    <x v="16147"/>
    <s v="Canada"/>
    <s v="Ontario"/>
    <x v="10"/>
    <s v="K1G 4Z0"/>
    <x v="1"/>
    <x v="0"/>
    <x v="14969"/>
    <x v="0"/>
    <x v="0"/>
    <x v="7857"/>
    <s v="Standard"/>
    <x v="2"/>
    <x v="8"/>
    <x v="0"/>
    <x v="11"/>
  </r>
  <r>
    <x v="16148"/>
    <s v="Canada"/>
    <s v="British Columbia"/>
    <x v="2"/>
    <s v="V6E 3Z3"/>
    <x v="1"/>
    <x v="0"/>
    <x v="14970"/>
    <x v="0"/>
    <x v="0"/>
    <x v="7858"/>
    <s v="Standard"/>
    <x v="4"/>
    <x v="1"/>
    <x v="1"/>
    <x v="6"/>
  </r>
  <r>
    <x v="16149"/>
    <s v="Canada"/>
    <s v="Quebec"/>
    <x v="3"/>
    <s v="J8Y 3Z5"/>
    <x v="0"/>
    <x v="0"/>
    <x v="14971"/>
    <x v="0"/>
    <x v="0"/>
    <x v="7858"/>
    <s v="Standard"/>
    <x v="6"/>
    <x v="6"/>
    <x v="0"/>
    <x v="6"/>
  </r>
  <r>
    <x v="16150"/>
    <s v="Canada"/>
    <s v="British Columbia"/>
    <x v="24"/>
    <s v="V10 6T5"/>
    <x v="1"/>
    <x v="0"/>
    <x v="14972"/>
    <x v="0"/>
    <x v="0"/>
    <x v="2796"/>
    <s v="Standard"/>
    <x v="4"/>
    <x v="3"/>
    <x v="1"/>
    <x v="1"/>
  </r>
  <r>
    <x v="16151"/>
    <s v="Canada"/>
    <s v="British Columbia"/>
    <x v="2"/>
    <s v="V6E 3Z3"/>
    <x v="0"/>
    <x v="0"/>
    <x v="8724"/>
    <x v="1"/>
    <x v="0"/>
    <x v="2801"/>
    <s v="Standard"/>
    <x v="6"/>
    <x v="0"/>
    <x v="3"/>
    <x v="2"/>
  </r>
  <r>
    <x v="16152"/>
    <s v="Canada"/>
    <s v="British Columbia"/>
    <x v="2"/>
    <s v="V1E 4R6"/>
    <x v="1"/>
    <x v="0"/>
    <x v="14973"/>
    <x v="0"/>
    <x v="0"/>
    <x v="2802"/>
    <s v="Standard"/>
    <x v="3"/>
    <x v="3"/>
    <x v="1"/>
    <x v="4"/>
  </r>
  <r>
    <x v="16153"/>
    <s v="Canada"/>
    <s v="British Columbia"/>
    <x v="2"/>
    <s v="V6E 3Z3"/>
    <x v="1"/>
    <x v="0"/>
    <x v="11803"/>
    <x v="0"/>
    <x v="0"/>
    <x v="5864"/>
    <s v="Standard"/>
    <x v="2"/>
    <x v="6"/>
    <x v="2"/>
    <x v="5"/>
  </r>
  <r>
    <x v="16154"/>
    <s v="Canada"/>
    <s v="British Columbia"/>
    <x v="7"/>
    <s v="U5I 4F1"/>
    <x v="0"/>
    <x v="0"/>
    <x v="14974"/>
    <x v="0"/>
    <x v="0"/>
    <x v="5865"/>
    <s v="Standard"/>
    <x v="2"/>
    <x v="5"/>
    <x v="0"/>
    <x v="7"/>
  </r>
  <r>
    <x v="16155"/>
    <s v="Canada"/>
    <s v="Ontario"/>
    <x v="0"/>
    <s v="P1L 8X8"/>
    <x v="0"/>
    <x v="0"/>
    <x v="14975"/>
    <x v="0"/>
    <x v="0"/>
    <x v="7859"/>
    <s v="Standard"/>
    <x v="6"/>
    <x v="10"/>
    <x v="0"/>
    <x v="6"/>
  </r>
  <r>
    <x v="16156"/>
    <s v="Canada"/>
    <s v="British Columbia"/>
    <x v="2"/>
    <s v="V5R 1W3"/>
    <x v="1"/>
    <x v="0"/>
    <x v="14976"/>
    <x v="0"/>
    <x v="0"/>
    <x v="7859"/>
    <s v="Standard"/>
    <x v="6"/>
    <x v="10"/>
    <x v="0"/>
    <x v="6"/>
  </r>
  <r>
    <x v="16157"/>
    <s v="Canada"/>
    <s v="Ontario"/>
    <x v="0"/>
    <s v="M2M 7K8"/>
    <x v="0"/>
    <x v="0"/>
    <x v="14977"/>
    <x v="2"/>
    <x v="0"/>
    <x v="2808"/>
    <s v="Standard"/>
    <x v="3"/>
    <x v="2"/>
    <x v="2"/>
    <x v="3"/>
  </r>
  <r>
    <x v="16158"/>
    <s v="Canada"/>
    <s v="Ontario"/>
    <x v="17"/>
    <s v="M5V 1G5"/>
    <x v="1"/>
    <x v="0"/>
    <x v="14978"/>
    <x v="0"/>
    <x v="0"/>
    <x v="7860"/>
    <s v="Standard"/>
    <x v="0"/>
    <x v="3"/>
    <x v="1"/>
    <x v="6"/>
  </r>
  <r>
    <x v="16159"/>
    <s v="Canada"/>
    <s v="Quebec"/>
    <x v="6"/>
    <s v="H2T 9K8"/>
    <x v="0"/>
    <x v="0"/>
    <x v="9068"/>
    <x v="0"/>
    <x v="0"/>
    <x v="2809"/>
    <s v="Standard"/>
    <x v="5"/>
    <x v="5"/>
    <x v="1"/>
    <x v="2"/>
  </r>
  <r>
    <x v="16160"/>
    <s v="Canada"/>
    <s v="Quebec"/>
    <x v="6"/>
    <s v="H4G 3T4"/>
    <x v="1"/>
    <x v="0"/>
    <x v="14979"/>
    <x v="0"/>
    <x v="0"/>
    <x v="5869"/>
    <s v="Standard"/>
    <x v="2"/>
    <x v="1"/>
    <x v="2"/>
    <x v="0"/>
  </r>
  <r>
    <x v="16161"/>
    <s v="Canada"/>
    <s v="Quebec"/>
    <x v="6"/>
    <s v="H4G 3T4"/>
    <x v="1"/>
    <x v="3"/>
    <x v="14980"/>
    <x v="1"/>
    <x v="0"/>
    <x v="5870"/>
    <s v="Standard"/>
    <x v="3"/>
    <x v="8"/>
    <x v="1"/>
    <x v="1"/>
  </r>
  <r>
    <x v="16162"/>
    <s v="Canada"/>
    <s v="British Columbia"/>
    <x v="2"/>
    <s v="V6E 3Z3"/>
    <x v="0"/>
    <x v="0"/>
    <x v="14981"/>
    <x v="0"/>
    <x v="0"/>
    <x v="2811"/>
    <s v="Standard"/>
    <x v="4"/>
    <x v="11"/>
    <x v="1"/>
    <x v="11"/>
  </r>
  <r>
    <x v="16163"/>
    <s v="Canada"/>
    <s v="Ontario"/>
    <x v="13"/>
    <s v="K8T 5M5"/>
    <x v="0"/>
    <x v="1"/>
    <x v="14982"/>
    <x v="2"/>
    <x v="0"/>
    <x v="7861"/>
    <s v="Standard"/>
    <x v="0"/>
    <x v="10"/>
    <x v="1"/>
    <x v="1"/>
  </r>
  <r>
    <x v="16164"/>
    <s v="Canada"/>
    <s v="Saskatchewan"/>
    <x v="21"/>
    <s v="S6J 3G0"/>
    <x v="1"/>
    <x v="1"/>
    <x v="14983"/>
    <x v="0"/>
    <x v="0"/>
    <x v="7862"/>
    <s v="Standard"/>
    <x v="2"/>
    <x v="7"/>
    <x v="0"/>
    <x v="4"/>
  </r>
  <r>
    <x v="16165"/>
    <s v="Canada"/>
    <s v="Nova Scotia"/>
    <x v="19"/>
    <s v="B3J 9S2"/>
    <x v="0"/>
    <x v="1"/>
    <x v="14984"/>
    <x v="0"/>
    <x v="0"/>
    <x v="7862"/>
    <s v="Standard"/>
    <x v="5"/>
    <x v="9"/>
    <x v="0"/>
    <x v="4"/>
  </r>
  <r>
    <x v="16166"/>
    <s v="Canada"/>
    <s v="British Columbia"/>
    <x v="2"/>
    <s v="V6E 3Z3"/>
    <x v="1"/>
    <x v="0"/>
    <x v="223"/>
    <x v="2"/>
    <x v="0"/>
    <x v="2816"/>
    <s v="Standard"/>
    <x v="5"/>
    <x v="3"/>
    <x v="3"/>
    <x v="2"/>
  </r>
  <r>
    <x v="16167"/>
    <s v="Canada"/>
    <s v="Ontario"/>
    <x v="0"/>
    <s v="M8Y 4K8"/>
    <x v="0"/>
    <x v="0"/>
    <x v="14985"/>
    <x v="0"/>
    <x v="0"/>
    <x v="2818"/>
    <s v="Standard"/>
    <x v="4"/>
    <x v="0"/>
    <x v="1"/>
    <x v="11"/>
  </r>
  <r>
    <x v="16168"/>
    <s v="Canada"/>
    <s v="Ontario"/>
    <x v="0"/>
    <s v="P1L 8X8"/>
    <x v="0"/>
    <x v="1"/>
    <x v="14986"/>
    <x v="0"/>
    <x v="0"/>
    <x v="2820"/>
    <s v="Standard"/>
    <x v="6"/>
    <x v="1"/>
    <x v="2"/>
    <x v="1"/>
  </r>
  <r>
    <x v="16169"/>
    <s v="Canada"/>
    <s v="Ontario"/>
    <x v="0"/>
    <s v="P2T 6G3"/>
    <x v="1"/>
    <x v="1"/>
    <x v="14987"/>
    <x v="0"/>
    <x v="0"/>
    <x v="7863"/>
    <s v="Standard"/>
    <x v="2"/>
    <x v="0"/>
    <x v="3"/>
    <x v="6"/>
  </r>
  <r>
    <x v="16170"/>
    <s v="Canada"/>
    <s v="British Columbia"/>
    <x v="2"/>
    <s v="V6E 3D9"/>
    <x v="1"/>
    <x v="1"/>
    <x v="14988"/>
    <x v="0"/>
    <x v="0"/>
    <x v="7863"/>
    <s v="Standard"/>
    <x v="4"/>
    <x v="2"/>
    <x v="2"/>
    <x v="0"/>
  </r>
  <r>
    <x v="16171"/>
    <s v="Canada"/>
    <s v="British Columbia"/>
    <x v="2"/>
    <s v="V1E 4R6"/>
    <x v="0"/>
    <x v="1"/>
    <x v="14989"/>
    <x v="2"/>
    <x v="0"/>
    <x v="7864"/>
    <s v="Standard"/>
    <x v="5"/>
    <x v="8"/>
    <x v="0"/>
    <x v="1"/>
  </r>
  <r>
    <x v="16172"/>
    <s v="Canada"/>
    <s v="Alberta"/>
    <x v="15"/>
    <s v="T9O 2W2"/>
    <x v="1"/>
    <x v="0"/>
    <x v="14990"/>
    <x v="0"/>
    <x v="0"/>
    <x v="2822"/>
    <s v="Standard"/>
    <x v="4"/>
    <x v="10"/>
    <x v="1"/>
    <x v="10"/>
  </r>
  <r>
    <x v="16173"/>
    <s v="Canada"/>
    <s v="Quebec"/>
    <x v="11"/>
    <s v="H5Y 2S9"/>
    <x v="0"/>
    <x v="0"/>
    <x v="14991"/>
    <x v="0"/>
    <x v="0"/>
    <x v="5873"/>
    <s v="Standard"/>
    <x v="2"/>
    <x v="7"/>
    <x v="1"/>
    <x v="2"/>
  </r>
  <r>
    <x v="16174"/>
    <s v="Canada"/>
    <s v="New Brunswick"/>
    <x v="9"/>
    <s v="E3B 2H2"/>
    <x v="1"/>
    <x v="0"/>
    <x v="14992"/>
    <x v="0"/>
    <x v="0"/>
    <x v="2823"/>
    <s v="Standard"/>
    <x v="6"/>
    <x v="10"/>
    <x v="2"/>
    <x v="8"/>
  </r>
  <r>
    <x v="16175"/>
    <s v="Canada"/>
    <s v="Ontario"/>
    <x v="0"/>
    <s v="P1W 1K4"/>
    <x v="0"/>
    <x v="0"/>
    <x v="14993"/>
    <x v="0"/>
    <x v="0"/>
    <x v="7865"/>
    <s v="Standard"/>
    <x v="2"/>
    <x v="3"/>
    <x v="3"/>
    <x v="1"/>
  </r>
  <r>
    <x v="16176"/>
    <s v="Canada"/>
    <s v="British Columbia"/>
    <x v="2"/>
    <s v="V6E 3D9"/>
    <x v="0"/>
    <x v="0"/>
    <x v="14994"/>
    <x v="0"/>
    <x v="0"/>
    <x v="7865"/>
    <s v="Standard"/>
    <x v="5"/>
    <x v="5"/>
    <x v="1"/>
    <x v="5"/>
  </r>
  <r>
    <x v="16177"/>
    <s v="Canada"/>
    <s v="Ontario"/>
    <x v="0"/>
    <s v="P1J 8T7"/>
    <x v="0"/>
    <x v="0"/>
    <x v="14995"/>
    <x v="0"/>
    <x v="0"/>
    <x v="7866"/>
    <s v="Standard"/>
    <x v="4"/>
    <x v="3"/>
    <x v="0"/>
    <x v="0"/>
  </r>
  <r>
    <x v="16178"/>
    <s v="Canada"/>
    <s v="British Columbia"/>
    <x v="2"/>
    <s v="V1E 4R6"/>
    <x v="1"/>
    <x v="0"/>
    <x v="14996"/>
    <x v="0"/>
    <x v="0"/>
    <x v="7866"/>
    <s v="Standard"/>
    <x v="0"/>
    <x v="2"/>
    <x v="2"/>
    <x v="3"/>
  </r>
  <r>
    <x v="16179"/>
    <s v="Canada"/>
    <s v="New Brunswick"/>
    <x v="9"/>
    <s v="E3B 2H2"/>
    <x v="0"/>
    <x v="0"/>
    <x v="8092"/>
    <x v="0"/>
    <x v="0"/>
    <x v="7867"/>
    <s v="Standard"/>
    <x v="1"/>
    <x v="2"/>
    <x v="3"/>
    <x v="1"/>
  </r>
  <r>
    <x v="16180"/>
    <s v="Canada"/>
    <s v="Quebec"/>
    <x v="6"/>
    <s v="H4G 3T4"/>
    <x v="0"/>
    <x v="0"/>
    <x v="14997"/>
    <x v="0"/>
    <x v="0"/>
    <x v="7867"/>
    <s v="Standard"/>
    <x v="3"/>
    <x v="9"/>
    <x v="2"/>
    <x v="1"/>
  </r>
  <r>
    <x v="16181"/>
    <s v="Canada"/>
    <s v="Saskatchewan"/>
    <x v="21"/>
    <s v="S1J 3C5"/>
    <x v="1"/>
    <x v="0"/>
    <x v="14998"/>
    <x v="0"/>
    <x v="0"/>
    <x v="7868"/>
    <s v="Standard"/>
    <x v="1"/>
    <x v="7"/>
    <x v="0"/>
    <x v="9"/>
  </r>
  <r>
    <x v="16182"/>
    <s v="Canada"/>
    <s v="Nova Scotia"/>
    <x v="19"/>
    <s v="B3J 9S2"/>
    <x v="0"/>
    <x v="0"/>
    <x v="14999"/>
    <x v="0"/>
    <x v="0"/>
    <x v="7868"/>
    <s v="Standard"/>
    <x v="6"/>
    <x v="1"/>
    <x v="0"/>
    <x v="11"/>
  </r>
  <r>
    <x v="16183"/>
    <s v="Canada"/>
    <s v="British Columbia"/>
    <x v="2"/>
    <s v="V6E 3D9"/>
    <x v="1"/>
    <x v="1"/>
    <x v="15000"/>
    <x v="2"/>
    <x v="0"/>
    <x v="7869"/>
    <s v="Standard"/>
    <x v="1"/>
    <x v="7"/>
    <x v="3"/>
    <x v="4"/>
  </r>
  <r>
    <x v="16184"/>
    <s v="Canada"/>
    <s v="Ontario"/>
    <x v="5"/>
    <s v="K8V 4B2"/>
    <x v="1"/>
    <x v="1"/>
    <x v="15001"/>
    <x v="2"/>
    <x v="0"/>
    <x v="7869"/>
    <s v="Standard"/>
    <x v="2"/>
    <x v="4"/>
    <x v="0"/>
    <x v="10"/>
  </r>
  <r>
    <x v="16185"/>
    <s v="Canada"/>
    <s v="Ontario"/>
    <x v="0"/>
    <s v="P1J 8T7"/>
    <x v="1"/>
    <x v="0"/>
    <x v="15002"/>
    <x v="0"/>
    <x v="0"/>
    <x v="1571"/>
    <s v="Standard"/>
    <x v="5"/>
    <x v="3"/>
    <x v="0"/>
    <x v="7"/>
  </r>
  <r>
    <x v="16186"/>
    <s v="Canada"/>
    <s v="British Columbia"/>
    <x v="2"/>
    <s v="V6E 3D9"/>
    <x v="0"/>
    <x v="1"/>
    <x v="15003"/>
    <x v="2"/>
    <x v="0"/>
    <x v="5875"/>
    <s v="Standard"/>
    <x v="2"/>
    <x v="7"/>
    <x v="1"/>
    <x v="7"/>
  </r>
  <r>
    <x v="16187"/>
    <s v="Canada"/>
    <s v="Saskatchewan"/>
    <x v="21"/>
    <s v="S1J 3C5"/>
    <x v="1"/>
    <x v="1"/>
    <x v="15004"/>
    <x v="0"/>
    <x v="0"/>
    <x v="5876"/>
    <s v="Standard"/>
    <x v="4"/>
    <x v="0"/>
    <x v="0"/>
    <x v="0"/>
  </r>
  <r>
    <x v="16188"/>
    <s v="Canada"/>
    <s v="Ontario"/>
    <x v="10"/>
    <s v="K1F 2R2"/>
    <x v="1"/>
    <x v="1"/>
    <x v="1494"/>
    <x v="2"/>
    <x v="0"/>
    <x v="7870"/>
    <s v="Standard"/>
    <x v="4"/>
    <x v="1"/>
    <x v="0"/>
    <x v="5"/>
  </r>
  <r>
    <x v="16189"/>
    <s v="Canada"/>
    <s v="Quebec"/>
    <x v="8"/>
    <s v="G1B 3L5"/>
    <x v="0"/>
    <x v="0"/>
    <x v="15005"/>
    <x v="2"/>
    <x v="0"/>
    <x v="3025"/>
    <s v="2018 Promotion"/>
    <x v="5"/>
    <x v="10"/>
    <x v="2"/>
    <x v="3"/>
  </r>
  <r>
    <x v="16190"/>
    <s v="Canada"/>
    <s v="Ontario"/>
    <x v="0"/>
    <s v="P1J 8T7"/>
    <x v="1"/>
    <x v="0"/>
    <x v="15006"/>
    <x v="0"/>
    <x v="0"/>
    <x v="2829"/>
    <s v="Standard"/>
    <x v="0"/>
    <x v="3"/>
    <x v="1"/>
    <x v="9"/>
  </r>
  <r>
    <x v="16191"/>
    <s v="Canada"/>
    <s v="British Columbia"/>
    <x v="14"/>
    <s v="V6T 1Y8"/>
    <x v="1"/>
    <x v="0"/>
    <x v="15007"/>
    <x v="0"/>
    <x v="0"/>
    <x v="5878"/>
    <s v="Standard"/>
    <x v="4"/>
    <x v="4"/>
    <x v="3"/>
    <x v="6"/>
  </r>
  <r>
    <x v="16192"/>
    <s v="Canada"/>
    <s v="Quebec"/>
    <x v="8"/>
    <s v="G1B 3L5"/>
    <x v="0"/>
    <x v="1"/>
    <x v="15008"/>
    <x v="1"/>
    <x v="0"/>
    <x v="2830"/>
    <s v="Standard"/>
    <x v="3"/>
    <x v="11"/>
    <x v="2"/>
    <x v="0"/>
  </r>
  <r>
    <x v="16193"/>
    <s v="Canada"/>
    <s v="Quebec"/>
    <x v="6"/>
    <s v="H2T 2J6"/>
    <x v="0"/>
    <x v="0"/>
    <x v="15009"/>
    <x v="2"/>
    <x v="0"/>
    <x v="5880"/>
    <s v="Standard"/>
    <x v="6"/>
    <x v="6"/>
    <x v="3"/>
    <x v="3"/>
  </r>
  <r>
    <x v="16194"/>
    <s v="Canada"/>
    <s v="British Columbia"/>
    <x v="2"/>
    <s v="V6E 3Z3"/>
    <x v="1"/>
    <x v="1"/>
    <x v="3818"/>
    <x v="2"/>
    <x v="0"/>
    <x v="2834"/>
    <s v="Standard"/>
    <x v="1"/>
    <x v="4"/>
    <x v="3"/>
    <x v="2"/>
  </r>
  <r>
    <x v="16195"/>
    <s v="Canada"/>
    <s v="British Columbia"/>
    <x v="2"/>
    <s v="V6E 3D9"/>
    <x v="0"/>
    <x v="1"/>
    <x v="2049"/>
    <x v="2"/>
    <x v="0"/>
    <x v="2835"/>
    <s v="Standard"/>
    <x v="5"/>
    <x v="5"/>
    <x v="1"/>
    <x v="9"/>
  </r>
  <r>
    <x v="16196"/>
    <s v="Canada"/>
    <s v="British Columbia"/>
    <x v="24"/>
    <s v="V10 6T5"/>
    <x v="0"/>
    <x v="0"/>
    <x v="15010"/>
    <x v="1"/>
    <x v="0"/>
    <x v="2837"/>
    <s v="Standard"/>
    <x v="6"/>
    <x v="2"/>
    <x v="2"/>
    <x v="7"/>
  </r>
  <r>
    <x v="16197"/>
    <s v="Canada"/>
    <s v="British Columbia"/>
    <x v="2"/>
    <s v="V6E 3D9"/>
    <x v="0"/>
    <x v="1"/>
    <x v="15011"/>
    <x v="2"/>
    <x v="0"/>
    <x v="6308"/>
    <s v="Standard"/>
    <x v="2"/>
    <x v="4"/>
    <x v="3"/>
    <x v="0"/>
  </r>
  <r>
    <x v="16198"/>
    <s v="Canada"/>
    <s v="British Columbia"/>
    <x v="2"/>
    <s v="V5R 1W3"/>
    <x v="0"/>
    <x v="0"/>
    <x v="15012"/>
    <x v="0"/>
    <x v="0"/>
    <x v="5434"/>
    <s v="Standard"/>
    <x v="5"/>
    <x v="2"/>
    <x v="3"/>
    <x v="2"/>
  </r>
  <r>
    <x v="16199"/>
    <s v="Canada"/>
    <s v="Ontario"/>
    <x v="25"/>
    <s v="M9K 2P4"/>
    <x v="1"/>
    <x v="1"/>
    <x v="15013"/>
    <x v="0"/>
    <x v="0"/>
    <x v="7871"/>
    <s v="Standard"/>
    <x v="0"/>
    <x v="11"/>
    <x v="0"/>
    <x v="3"/>
  </r>
  <r>
    <x v="16200"/>
    <s v="Canada"/>
    <s v="Ontario"/>
    <x v="0"/>
    <s v="M2Z 4K1"/>
    <x v="0"/>
    <x v="0"/>
    <x v="1816"/>
    <x v="0"/>
    <x v="0"/>
    <x v="5884"/>
    <s v="Standard"/>
    <x v="0"/>
    <x v="5"/>
    <x v="0"/>
    <x v="6"/>
  </r>
  <r>
    <x v="16201"/>
    <s v="Canada"/>
    <s v="Ontario"/>
    <x v="0"/>
    <s v="P2T 6G3"/>
    <x v="0"/>
    <x v="1"/>
    <x v="15014"/>
    <x v="2"/>
    <x v="0"/>
    <x v="2843"/>
    <s v="Standard"/>
    <x v="1"/>
    <x v="7"/>
    <x v="3"/>
    <x v="9"/>
  </r>
  <r>
    <x v="16202"/>
    <s v="Canada"/>
    <s v="British Columbia"/>
    <x v="14"/>
    <s v="V6T 1Y8"/>
    <x v="0"/>
    <x v="1"/>
    <x v="15015"/>
    <x v="2"/>
    <x v="0"/>
    <x v="5887"/>
    <s v="Standard"/>
    <x v="5"/>
    <x v="11"/>
    <x v="0"/>
    <x v="0"/>
  </r>
  <r>
    <x v="16203"/>
    <s v="Canada"/>
    <s v="Quebec"/>
    <x v="11"/>
    <s v="H5Y 2S9"/>
    <x v="0"/>
    <x v="2"/>
    <x v="15016"/>
    <x v="0"/>
    <x v="0"/>
    <x v="2847"/>
    <s v="Standard"/>
    <x v="1"/>
    <x v="0"/>
    <x v="2"/>
    <x v="5"/>
  </r>
  <r>
    <x v="16204"/>
    <s v="Canada"/>
    <s v="Ontario"/>
    <x v="0"/>
    <s v="M2M 7K8"/>
    <x v="1"/>
    <x v="2"/>
    <x v="14672"/>
    <x v="0"/>
    <x v="0"/>
    <x v="2847"/>
    <s v="Standard"/>
    <x v="4"/>
    <x v="0"/>
    <x v="3"/>
    <x v="1"/>
  </r>
  <r>
    <x v="16205"/>
    <s v="Canada"/>
    <s v="British Columbia"/>
    <x v="2"/>
    <s v="V6E 3D9"/>
    <x v="0"/>
    <x v="2"/>
    <x v="15017"/>
    <x v="0"/>
    <x v="0"/>
    <x v="2847"/>
    <s v="Standard"/>
    <x v="3"/>
    <x v="5"/>
    <x v="1"/>
    <x v="11"/>
  </r>
  <r>
    <x v="16206"/>
    <s v="Canada"/>
    <s v="Ontario"/>
    <x v="0"/>
    <s v="P5S 6R4"/>
    <x v="1"/>
    <x v="2"/>
    <x v="15018"/>
    <x v="0"/>
    <x v="0"/>
    <x v="2847"/>
    <s v="Standard"/>
    <x v="0"/>
    <x v="3"/>
    <x v="1"/>
    <x v="3"/>
  </r>
  <r>
    <x v="16207"/>
    <s v="Canada"/>
    <s v="Ontario"/>
    <x v="5"/>
    <s v="K8V 4B2"/>
    <x v="1"/>
    <x v="2"/>
    <x v="15019"/>
    <x v="0"/>
    <x v="0"/>
    <x v="2847"/>
    <s v="Standard"/>
    <x v="4"/>
    <x v="2"/>
    <x v="2"/>
    <x v="11"/>
  </r>
  <r>
    <x v="16208"/>
    <s v="Canada"/>
    <s v="New Brunswick"/>
    <x v="9"/>
    <s v="E3B 2H2"/>
    <x v="0"/>
    <x v="2"/>
    <x v="15020"/>
    <x v="0"/>
    <x v="0"/>
    <x v="2847"/>
    <s v="Standard"/>
    <x v="3"/>
    <x v="9"/>
    <x v="1"/>
    <x v="1"/>
  </r>
  <r>
    <x v="16209"/>
    <s v="Canada"/>
    <s v="Nova Scotia"/>
    <x v="19"/>
    <s v="B3J 9S2"/>
    <x v="1"/>
    <x v="2"/>
    <x v="15021"/>
    <x v="0"/>
    <x v="0"/>
    <x v="2847"/>
    <s v="Standard"/>
    <x v="0"/>
    <x v="7"/>
    <x v="0"/>
    <x v="1"/>
  </r>
  <r>
    <x v="16210"/>
    <s v="Canada"/>
    <s v="British Columbia"/>
    <x v="2"/>
    <s v="V6E 3D9"/>
    <x v="1"/>
    <x v="2"/>
    <x v="15022"/>
    <x v="0"/>
    <x v="0"/>
    <x v="2847"/>
    <s v="Standard"/>
    <x v="5"/>
    <x v="9"/>
    <x v="0"/>
    <x v="7"/>
  </r>
  <r>
    <x v="16211"/>
    <s v="Canada"/>
    <s v="Ontario"/>
    <x v="0"/>
    <s v="M2M 6J7"/>
    <x v="0"/>
    <x v="1"/>
    <x v="15023"/>
    <x v="2"/>
    <x v="0"/>
    <x v="5888"/>
    <s v="Standard"/>
    <x v="2"/>
    <x v="11"/>
    <x v="3"/>
    <x v="1"/>
  </r>
  <r>
    <x v="16212"/>
    <s v="Canada"/>
    <s v="Ontario"/>
    <x v="5"/>
    <s v="K8V 4B2"/>
    <x v="0"/>
    <x v="0"/>
    <x v="15024"/>
    <x v="2"/>
    <x v="0"/>
    <x v="7872"/>
    <s v="Standard"/>
    <x v="4"/>
    <x v="10"/>
    <x v="0"/>
    <x v="8"/>
  </r>
  <r>
    <x v="16213"/>
    <s v="Canada"/>
    <s v="British Columbia"/>
    <x v="2"/>
    <s v="V6E 3Z3"/>
    <x v="0"/>
    <x v="0"/>
    <x v="15025"/>
    <x v="2"/>
    <x v="0"/>
    <x v="7872"/>
    <s v="Standard"/>
    <x v="0"/>
    <x v="11"/>
    <x v="0"/>
    <x v="11"/>
  </r>
  <r>
    <x v="16214"/>
    <s v="Canada"/>
    <s v="British Columbia"/>
    <x v="2"/>
    <s v="V5R 1W3"/>
    <x v="1"/>
    <x v="0"/>
    <x v="15026"/>
    <x v="0"/>
    <x v="0"/>
    <x v="2850"/>
    <s v="Standard"/>
    <x v="2"/>
    <x v="11"/>
    <x v="3"/>
    <x v="11"/>
  </r>
  <r>
    <x v="16215"/>
    <s v="Canada"/>
    <s v="British Columbia"/>
    <x v="14"/>
    <s v="V6T 1Y8"/>
    <x v="0"/>
    <x v="3"/>
    <x v="15027"/>
    <x v="1"/>
    <x v="0"/>
    <x v="5890"/>
    <s v="Standard"/>
    <x v="3"/>
    <x v="2"/>
    <x v="0"/>
    <x v="3"/>
  </r>
  <r>
    <x v="16216"/>
    <s v="Canada"/>
    <s v="Ontario"/>
    <x v="0"/>
    <s v="P2T 6G3"/>
    <x v="0"/>
    <x v="0"/>
    <x v="15028"/>
    <x v="0"/>
    <x v="0"/>
    <x v="7873"/>
    <s v="Standard"/>
    <x v="3"/>
    <x v="8"/>
    <x v="0"/>
    <x v="10"/>
  </r>
  <r>
    <x v="16217"/>
    <s v="Canada"/>
    <s v="British Columbia"/>
    <x v="2"/>
    <s v="V6E 3D9"/>
    <x v="1"/>
    <x v="0"/>
    <x v="15029"/>
    <x v="0"/>
    <x v="0"/>
    <x v="7873"/>
    <s v="Standard"/>
    <x v="5"/>
    <x v="4"/>
    <x v="3"/>
    <x v="3"/>
  </r>
  <r>
    <x v="16218"/>
    <s v="Canada"/>
    <s v="Ontario"/>
    <x v="25"/>
    <s v="M9K 2P4"/>
    <x v="1"/>
    <x v="1"/>
    <x v="15030"/>
    <x v="0"/>
    <x v="0"/>
    <x v="7874"/>
    <s v="Standard"/>
    <x v="5"/>
    <x v="3"/>
    <x v="2"/>
    <x v="1"/>
  </r>
  <r>
    <x v="16219"/>
    <s v="Canada"/>
    <s v="Newfoundland"/>
    <x v="23"/>
    <s v="A1C 6H9"/>
    <x v="0"/>
    <x v="1"/>
    <x v="15031"/>
    <x v="1"/>
    <x v="0"/>
    <x v="2853"/>
    <s v="Standard"/>
    <x v="1"/>
    <x v="6"/>
    <x v="3"/>
    <x v="8"/>
  </r>
  <r>
    <x v="16220"/>
    <s v="Canada"/>
    <s v="Ontario"/>
    <x v="0"/>
    <s v="P2T 6G3"/>
    <x v="1"/>
    <x v="1"/>
    <x v="15032"/>
    <x v="1"/>
    <x v="0"/>
    <x v="2853"/>
    <s v="Standard"/>
    <x v="4"/>
    <x v="10"/>
    <x v="2"/>
    <x v="5"/>
  </r>
  <r>
    <x v="16221"/>
    <s v="Canada"/>
    <s v="British Columbia"/>
    <x v="2"/>
    <s v="V6E 3D9"/>
    <x v="0"/>
    <x v="1"/>
    <x v="15033"/>
    <x v="1"/>
    <x v="0"/>
    <x v="2853"/>
    <s v="Standard"/>
    <x v="2"/>
    <x v="0"/>
    <x v="0"/>
    <x v="4"/>
  </r>
  <r>
    <x v="16222"/>
    <s v="Canada"/>
    <s v="Quebec"/>
    <x v="6"/>
    <s v="H4G 3T4"/>
    <x v="0"/>
    <x v="1"/>
    <x v="15034"/>
    <x v="1"/>
    <x v="0"/>
    <x v="2853"/>
    <s v="Standard"/>
    <x v="1"/>
    <x v="6"/>
    <x v="2"/>
    <x v="5"/>
  </r>
  <r>
    <x v="16223"/>
    <s v="Canada"/>
    <s v="Ontario"/>
    <x v="13"/>
    <s v="K8T 5M5"/>
    <x v="1"/>
    <x v="1"/>
    <x v="12177"/>
    <x v="1"/>
    <x v="0"/>
    <x v="2853"/>
    <s v="Standard"/>
    <x v="5"/>
    <x v="8"/>
    <x v="1"/>
    <x v="1"/>
  </r>
  <r>
    <x v="16224"/>
    <s v="Canada"/>
    <s v="British Columbia"/>
    <x v="2"/>
    <s v="V6E 3Z3"/>
    <x v="0"/>
    <x v="2"/>
    <x v="15035"/>
    <x v="0"/>
    <x v="0"/>
    <x v="2854"/>
    <s v="Standard"/>
    <x v="0"/>
    <x v="5"/>
    <x v="2"/>
    <x v="7"/>
  </r>
  <r>
    <x v="16225"/>
    <s v="Canada"/>
    <s v="Quebec"/>
    <x v="6"/>
    <s v="H2T 2J6"/>
    <x v="1"/>
    <x v="2"/>
    <x v="15036"/>
    <x v="0"/>
    <x v="0"/>
    <x v="2854"/>
    <s v="Standard"/>
    <x v="2"/>
    <x v="9"/>
    <x v="1"/>
    <x v="2"/>
  </r>
  <r>
    <x v="16226"/>
    <s v="Canada"/>
    <s v="Quebec"/>
    <x v="6"/>
    <s v="H2T 9K8"/>
    <x v="1"/>
    <x v="0"/>
    <x v="15037"/>
    <x v="0"/>
    <x v="0"/>
    <x v="5894"/>
    <s v="Standard"/>
    <x v="2"/>
    <x v="5"/>
    <x v="1"/>
    <x v="4"/>
  </r>
  <r>
    <x v="16227"/>
    <s v="Canada"/>
    <s v="Ontario"/>
    <x v="17"/>
    <s v="M5V 1G5"/>
    <x v="1"/>
    <x v="0"/>
    <x v="15038"/>
    <x v="0"/>
    <x v="0"/>
    <x v="7875"/>
    <s v="Standard"/>
    <x v="2"/>
    <x v="1"/>
    <x v="2"/>
    <x v="7"/>
  </r>
  <r>
    <x v="16228"/>
    <s v="Canada"/>
    <s v="Ontario"/>
    <x v="5"/>
    <s v="K8V 4B2"/>
    <x v="1"/>
    <x v="0"/>
    <x v="11738"/>
    <x v="0"/>
    <x v="0"/>
    <x v="2856"/>
    <s v="Standard"/>
    <x v="6"/>
    <x v="8"/>
    <x v="1"/>
    <x v="4"/>
  </r>
  <r>
    <x v="16229"/>
    <s v="Canada"/>
    <s v="Quebec"/>
    <x v="8"/>
    <s v="G1B 3L5"/>
    <x v="0"/>
    <x v="1"/>
    <x v="12767"/>
    <x v="1"/>
    <x v="0"/>
    <x v="7876"/>
    <s v="2018 Promotion"/>
    <x v="5"/>
    <x v="0"/>
    <x v="3"/>
    <x v="0"/>
  </r>
  <r>
    <x v="16230"/>
    <s v="Canada"/>
    <s v="Ontario"/>
    <x v="0"/>
    <s v="P2T 6G3"/>
    <x v="0"/>
    <x v="0"/>
    <x v="15039"/>
    <x v="0"/>
    <x v="0"/>
    <x v="2606"/>
    <s v="Standard"/>
    <x v="0"/>
    <x v="1"/>
    <x v="1"/>
    <x v="7"/>
  </r>
  <r>
    <x v="16231"/>
    <s v="Canada"/>
    <s v="Quebec"/>
    <x v="3"/>
    <s v="J8Y 3Z5"/>
    <x v="1"/>
    <x v="0"/>
    <x v="15040"/>
    <x v="2"/>
    <x v="0"/>
    <x v="2860"/>
    <s v="Standard"/>
    <x v="2"/>
    <x v="5"/>
    <x v="2"/>
    <x v="5"/>
  </r>
  <r>
    <x v="16232"/>
    <s v="Canada"/>
    <s v="Quebec"/>
    <x v="3"/>
    <s v="J8Y 3Z5"/>
    <x v="1"/>
    <x v="0"/>
    <x v="15041"/>
    <x v="0"/>
    <x v="0"/>
    <x v="2861"/>
    <s v="Standard"/>
    <x v="0"/>
    <x v="10"/>
    <x v="1"/>
    <x v="0"/>
  </r>
  <r>
    <x v="16233"/>
    <s v="Canada"/>
    <s v="Ontario"/>
    <x v="0"/>
    <s v="P5S 6R4"/>
    <x v="0"/>
    <x v="0"/>
    <x v="3092"/>
    <x v="0"/>
    <x v="0"/>
    <x v="5897"/>
    <s v="Standard"/>
    <x v="1"/>
    <x v="5"/>
    <x v="3"/>
    <x v="7"/>
  </r>
  <r>
    <x v="16234"/>
    <s v="Canada"/>
    <s v="Saskatchewan"/>
    <x v="21"/>
    <s v="S6J 3G0"/>
    <x v="1"/>
    <x v="0"/>
    <x v="15042"/>
    <x v="0"/>
    <x v="0"/>
    <x v="7877"/>
    <s v="Standard"/>
    <x v="0"/>
    <x v="1"/>
    <x v="1"/>
    <x v="7"/>
  </r>
  <r>
    <x v="16235"/>
    <s v="Canada"/>
    <s v="Ontario"/>
    <x v="25"/>
    <s v="M9K 2P4"/>
    <x v="1"/>
    <x v="0"/>
    <x v="15043"/>
    <x v="0"/>
    <x v="0"/>
    <x v="7877"/>
    <s v="Standard"/>
    <x v="0"/>
    <x v="3"/>
    <x v="0"/>
    <x v="8"/>
  </r>
  <r>
    <x v="16236"/>
    <s v="Canada"/>
    <s v="Quebec"/>
    <x v="6"/>
    <s v="H2T 2J6"/>
    <x v="0"/>
    <x v="0"/>
    <x v="707"/>
    <x v="0"/>
    <x v="0"/>
    <x v="2863"/>
    <s v="Standard"/>
    <x v="4"/>
    <x v="7"/>
    <x v="2"/>
    <x v="6"/>
  </r>
  <r>
    <x v="16237"/>
    <s v="Canada"/>
    <s v="British Columbia"/>
    <x v="14"/>
    <s v="V6T 1Y8"/>
    <x v="1"/>
    <x v="1"/>
    <x v="15044"/>
    <x v="2"/>
    <x v="0"/>
    <x v="5898"/>
    <s v="Standard"/>
    <x v="5"/>
    <x v="7"/>
    <x v="0"/>
    <x v="11"/>
  </r>
  <r>
    <x v="16238"/>
    <s v="Canada"/>
    <s v="Ontario"/>
    <x v="0"/>
    <s v="M1R 4K3"/>
    <x v="0"/>
    <x v="0"/>
    <x v="15045"/>
    <x v="1"/>
    <x v="0"/>
    <x v="5899"/>
    <s v="Standard"/>
    <x v="4"/>
    <x v="7"/>
    <x v="3"/>
    <x v="1"/>
  </r>
  <r>
    <x v="16239"/>
    <s v="Canada"/>
    <s v="New Brunswick"/>
    <x v="9"/>
    <s v="E3B 2H2"/>
    <x v="0"/>
    <x v="0"/>
    <x v="15046"/>
    <x v="2"/>
    <x v="0"/>
    <x v="7353"/>
    <s v="Standard"/>
    <x v="1"/>
    <x v="9"/>
    <x v="3"/>
    <x v="3"/>
  </r>
  <r>
    <x v="16240"/>
    <s v="Canada"/>
    <s v="British Columbia"/>
    <x v="2"/>
    <s v="V1E 4R6"/>
    <x v="1"/>
    <x v="0"/>
    <x v="2541"/>
    <x v="0"/>
    <x v="0"/>
    <x v="5900"/>
    <s v="Standard"/>
    <x v="5"/>
    <x v="3"/>
    <x v="1"/>
    <x v="1"/>
  </r>
  <r>
    <x v="16241"/>
    <s v="Canada"/>
    <s v="Ontario"/>
    <x v="0"/>
    <s v="P1J 8T7"/>
    <x v="1"/>
    <x v="0"/>
    <x v="15047"/>
    <x v="2"/>
    <x v="0"/>
    <x v="5902"/>
    <s v="Standard"/>
    <x v="5"/>
    <x v="9"/>
    <x v="3"/>
    <x v="9"/>
  </r>
  <r>
    <x v="16242"/>
    <s v="Canada"/>
    <s v="Ontario"/>
    <x v="0"/>
    <s v="M2M 7K8"/>
    <x v="1"/>
    <x v="0"/>
    <x v="15048"/>
    <x v="0"/>
    <x v="0"/>
    <x v="7878"/>
    <s v="Standard"/>
    <x v="6"/>
    <x v="2"/>
    <x v="3"/>
    <x v="2"/>
  </r>
  <r>
    <x v="16243"/>
    <s v="Canada"/>
    <s v="Alberta"/>
    <x v="15"/>
    <s v="T9O 2W2"/>
    <x v="1"/>
    <x v="0"/>
    <x v="15049"/>
    <x v="0"/>
    <x v="0"/>
    <x v="7878"/>
    <s v="Standard"/>
    <x v="4"/>
    <x v="2"/>
    <x v="1"/>
    <x v="2"/>
  </r>
  <r>
    <x v="16244"/>
    <s v="Canada"/>
    <s v="Alberta"/>
    <x v="15"/>
    <s v="T9O 2W2"/>
    <x v="1"/>
    <x v="0"/>
    <x v="7909"/>
    <x v="0"/>
    <x v="0"/>
    <x v="5903"/>
    <s v="Standard"/>
    <x v="1"/>
    <x v="8"/>
    <x v="0"/>
    <x v="9"/>
  </r>
  <r>
    <x v="16245"/>
    <s v="Canada"/>
    <s v="British Columbia"/>
    <x v="14"/>
    <s v="V6T 1Y8"/>
    <x v="1"/>
    <x v="0"/>
    <x v="15050"/>
    <x v="0"/>
    <x v="0"/>
    <x v="5904"/>
    <s v="Standard"/>
    <x v="0"/>
    <x v="5"/>
    <x v="3"/>
    <x v="5"/>
  </r>
  <r>
    <x v="16246"/>
    <s v="Canada"/>
    <s v="Ontario"/>
    <x v="0"/>
    <s v="P1W 1K4"/>
    <x v="0"/>
    <x v="0"/>
    <x v="15051"/>
    <x v="0"/>
    <x v="0"/>
    <x v="2872"/>
    <s v="Standard"/>
    <x v="5"/>
    <x v="5"/>
    <x v="3"/>
    <x v="7"/>
  </r>
  <r>
    <x v="16247"/>
    <s v="Canada"/>
    <s v="British Columbia"/>
    <x v="2"/>
    <s v="V6E 3D9"/>
    <x v="0"/>
    <x v="1"/>
    <x v="15052"/>
    <x v="2"/>
    <x v="0"/>
    <x v="2874"/>
    <s v="Standard"/>
    <x v="5"/>
    <x v="8"/>
    <x v="2"/>
    <x v="4"/>
  </r>
  <r>
    <x v="16248"/>
    <s v="Canada"/>
    <s v="Ontario"/>
    <x v="0"/>
    <s v="P5S 6R4"/>
    <x v="0"/>
    <x v="0"/>
    <x v="15053"/>
    <x v="2"/>
    <x v="0"/>
    <x v="7879"/>
    <s v="Standard"/>
    <x v="1"/>
    <x v="0"/>
    <x v="0"/>
    <x v="11"/>
  </r>
  <r>
    <x v="16249"/>
    <s v="Canada"/>
    <s v="British Columbia"/>
    <x v="2"/>
    <s v="V6E 3D9"/>
    <x v="1"/>
    <x v="0"/>
    <x v="15054"/>
    <x v="2"/>
    <x v="0"/>
    <x v="7879"/>
    <s v="Standard"/>
    <x v="5"/>
    <x v="2"/>
    <x v="3"/>
    <x v="2"/>
  </r>
  <r>
    <x v="16250"/>
    <s v="Canada"/>
    <s v="Quebec"/>
    <x v="6"/>
    <s v="H4G 3T4"/>
    <x v="0"/>
    <x v="1"/>
    <x v="15055"/>
    <x v="1"/>
    <x v="0"/>
    <x v="7880"/>
    <s v="2018 Promotion"/>
    <x v="5"/>
    <x v="1"/>
    <x v="2"/>
    <x v="1"/>
  </r>
  <r>
    <x v="16251"/>
    <s v="Canada"/>
    <s v="British Columbia"/>
    <x v="7"/>
    <s v="U5I 4F1"/>
    <x v="1"/>
    <x v="0"/>
    <x v="15056"/>
    <x v="1"/>
    <x v="0"/>
    <x v="2876"/>
    <s v="Standard"/>
    <x v="2"/>
    <x v="6"/>
    <x v="2"/>
    <x v="0"/>
  </r>
  <r>
    <x v="16252"/>
    <s v="Canada"/>
    <s v="Ontario"/>
    <x v="0"/>
    <s v="M2Z 4K1"/>
    <x v="0"/>
    <x v="0"/>
    <x v="15057"/>
    <x v="1"/>
    <x v="0"/>
    <x v="2876"/>
    <s v="Standard"/>
    <x v="5"/>
    <x v="8"/>
    <x v="1"/>
    <x v="1"/>
  </r>
  <r>
    <x v="16253"/>
    <s v="Canada"/>
    <s v="Quebec"/>
    <x v="6"/>
    <s v="H2T 9K8"/>
    <x v="0"/>
    <x v="0"/>
    <x v="15058"/>
    <x v="1"/>
    <x v="0"/>
    <x v="2876"/>
    <s v="Standard"/>
    <x v="3"/>
    <x v="2"/>
    <x v="2"/>
    <x v="8"/>
  </r>
  <r>
    <x v="16254"/>
    <s v="Canada"/>
    <s v="Ontario"/>
    <x v="0"/>
    <s v="P1L 8X8"/>
    <x v="1"/>
    <x v="0"/>
    <x v="15059"/>
    <x v="0"/>
    <x v="0"/>
    <x v="5907"/>
    <s v="Standard"/>
    <x v="0"/>
    <x v="8"/>
    <x v="1"/>
    <x v="11"/>
  </r>
  <r>
    <x v="16255"/>
    <s v="Canada"/>
    <s v="Saskatchewan"/>
    <x v="21"/>
    <s v="S1J 3C5"/>
    <x v="0"/>
    <x v="0"/>
    <x v="15060"/>
    <x v="0"/>
    <x v="0"/>
    <x v="2878"/>
    <s v="Standard"/>
    <x v="0"/>
    <x v="3"/>
    <x v="0"/>
    <x v="9"/>
  </r>
  <r>
    <x v="16256"/>
    <s v="Canada"/>
    <s v="New Brunswick"/>
    <x v="9"/>
    <s v="E3B 2H2"/>
    <x v="1"/>
    <x v="0"/>
    <x v="15061"/>
    <x v="0"/>
    <x v="0"/>
    <x v="5908"/>
    <s v="Standard"/>
    <x v="5"/>
    <x v="4"/>
    <x v="3"/>
    <x v="3"/>
  </r>
  <r>
    <x v="16257"/>
    <s v="Canada"/>
    <s v="Quebec"/>
    <x v="8"/>
    <s v="G1B 3L5"/>
    <x v="1"/>
    <x v="0"/>
    <x v="3185"/>
    <x v="0"/>
    <x v="0"/>
    <x v="4774"/>
    <s v="Standard"/>
    <x v="6"/>
    <x v="11"/>
    <x v="3"/>
    <x v="2"/>
  </r>
  <r>
    <x v="16258"/>
    <s v="Canada"/>
    <s v="British Columbia"/>
    <x v="24"/>
    <s v="V10 6T5"/>
    <x v="0"/>
    <x v="4"/>
    <x v="15062"/>
    <x v="0"/>
    <x v="0"/>
    <x v="5909"/>
    <s v="Standard"/>
    <x v="1"/>
    <x v="11"/>
    <x v="1"/>
    <x v="11"/>
  </r>
  <r>
    <x v="16259"/>
    <s v="Canada"/>
    <s v="Quebec"/>
    <x v="8"/>
    <s v="G1B 3L5"/>
    <x v="1"/>
    <x v="0"/>
    <x v="15063"/>
    <x v="0"/>
    <x v="0"/>
    <x v="2880"/>
    <s v="Standard"/>
    <x v="6"/>
    <x v="5"/>
    <x v="0"/>
    <x v="0"/>
  </r>
  <r>
    <x v="16260"/>
    <s v="Canada"/>
    <s v="Quebec"/>
    <x v="8"/>
    <s v="G1B 3L5"/>
    <x v="0"/>
    <x v="0"/>
    <x v="15064"/>
    <x v="0"/>
    <x v="0"/>
    <x v="3174"/>
    <s v="2018 Promotion"/>
    <x v="5"/>
    <x v="0"/>
    <x v="2"/>
    <x v="7"/>
  </r>
  <r>
    <x v="16261"/>
    <s v="Canada"/>
    <s v="Quebec"/>
    <x v="3"/>
    <s v="J8Y 3Z5"/>
    <x v="0"/>
    <x v="0"/>
    <x v="15065"/>
    <x v="0"/>
    <x v="0"/>
    <x v="2882"/>
    <s v="Standard"/>
    <x v="3"/>
    <x v="6"/>
    <x v="0"/>
    <x v="4"/>
  </r>
  <r>
    <x v="16262"/>
    <s v="Canada"/>
    <s v="British Columbia"/>
    <x v="14"/>
    <s v="V6T 1Y8"/>
    <x v="0"/>
    <x v="0"/>
    <x v="15066"/>
    <x v="0"/>
    <x v="0"/>
    <x v="2883"/>
    <s v="Standard"/>
    <x v="6"/>
    <x v="5"/>
    <x v="0"/>
    <x v="11"/>
  </r>
  <r>
    <x v="16263"/>
    <s v="Canada"/>
    <s v="Saskatchewan"/>
    <x v="21"/>
    <s v="S6J 3G0"/>
    <x v="0"/>
    <x v="0"/>
    <x v="15067"/>
    <x v="1"/>
    <x v="0"/>
    <x v="2884"/>
    <s v="Standard"/>
    <x v="2"/>
    <x v="1"/>
    <x v="3"/>
    <x v="4"/>
  </r>
  <r>
    <x v="16264"/>
    <s v="Canada"/>
    <s v="Quebec"/>
    <x v="6"/>
    <s v="H2T 9K8"/>
    <x v="1"/>
    <x v="0"/>
    <x v="15068"/>
    <x v="0"/>
    <x v="0"/>
    <x v="2887"/>
    <s v="Standard"/>
    <x v="0"/>
    <x v="3"/>
    <x v="2"/>
    <x v="3"/>
  </r>
  <r>
    <x v="16265"/>
    <s v="Canada"/>
    <s v="British Columbia"/>
    <x v="2"/>
    <s v="V6E 3Z3"/>
    <x v="1"/>
    <x v="1"/>
    <x v="15069"/>
    <x v="2"/>
    <x v="0"/>
    <x v="2888"/>
    <s v="Standard"/>
    <x v="1"/>
    <x v="9"/>
    <x v="1"/>
    <x v="2"/>
  </r>
  <r>
    <x v="16266"/>
    <s v="Canada"/>
    <s v="Ontario"/>
    <x v="0"/>
    <s v="P1L 8X8"/>
    <x v="1"/>
    <x v="0"/>
    <x v="15070"/>
    <x v="0"/>
    <x v="0"/>
    <x v="5910"/>
    <s v="Standard"/>
    <x v="0"/>
    <x v="0"/>
    <x v="3"/>
    <x v="8"/>
  </r>
  <r>
    <x v="16267"/>
    <s v="Canada"/>
    <s v="Ontario"/>
    <x v="5"/>
    <s v="K8V 4B2"/>
    <x v="1"/>
    <x v="1"/>
    <x v="15071"/>
    <x v="0"/>
    <x v="0"/>
    <x v="7881"/>
    <s v="Standard"/>
    <x v="5"/>
    <x v="6"/>
    <x v="1"/>
    <x v="0"/>
  </r>
  <r>
    <x v="16268"/>
    <s v="Canada"/>
    <s v="British Columbia"/>
    <x v="2"/>
    <s v="V6E 3D9"/>
    <x v="0"/>
    <x v="1"/>
    <x v="15072"/>
    <x v="0"/>
    <x v="0"/>
    <x v="7881"/>
    <s v="Standard"/>
    <x v="5"/>
    <x v="11"/>
    <x v="1"/>
    <x v="10"/>
  </r>
  <r>
    <x v="16269"/>
    <s v="Canada"/>
    <s v="Ontario"/>
    <x v="25"/>
    <s v="M9K 2P4"/>
    <x v="0"/>
    <x v="0"/>
    <x v="15073"/>
    <x v="0"/>
    <x v="0"/>
    <x v="7882"/>
    <s v="Standard"/>
    <x v="0"/>
    <x v="8"/>
    <x v="1"/>
    <x v="0"/>
  </r>
  <r>
    <x v="16270"/>
    <s v="Canada"/>
    <s v="Quebec"/>
    <x v="6"/>
    <s v="H2T 9K8"/>
    <x v="0"/>
    <x v="1"/>
    <x v="12177"/>
    <x v="0"/>
    <x v="0"/>
    <x v="5911"/>
    <s v="Standard"/>
    <x v="6"/>
    <x v="8"/>
    <x v="3"/>
    <x v="5"/>
  </r>
  <r>
    <x v="16271"/>
    <s v="Canada"/>
    <s v="Quebec"/>
    <x v="6"/>
    <s v="H2Y 4R4"/>
    <x v="1"/>
    <x v="0"/>
    <x v="15074"/>
    <x v="0"/>
    <x v="0"/>
    <x v="7883"/>
    <s v="2018 Promotion"/>
    <x v="5"/>
    <x v="10"/>
    <x v="2"/>
    <x v="11"/>
  </r>
  <r>
    <x v="16272"/>
    <s v="Canada"/>
    <s v="Quebec"/>
    <x v="6"/>
    <s v="H2T 9K8"/>
    <x v="0"/>
    <x v="0"/>
    <x v="202"/>
    <x v="0"/>
    <x v="0"/>
    <x v="3725"/>
    <s v="Standard"/>
    <x v="2"/>
    <x v="7"/>
    <x v="1"/>
    <x v="10"/>
  </r>
  <r>
    <x v="16273"/>
    <s v="Canada"/>
    <s v="New Brunswick"/>
    <x v="9"/>
    <s v="E3B 2H2"/>
    <x v="1"/>
    <x v="0"/>
    <x v="6538"/>
    <x v="0"/>
    <x v="0"/>
    <x v="2893"/>
    <s v="Standard"/>
    <x v="3"/>
    <x v="11"/>
    <x v="1"/>
    <x v="9"/>
  </r>
  <r>
    <x v="16274"/>
    <s v="Canada"/>
    <s v="Quebec"/>
    <x v="6"/>
    <s v="H2Y 4R4"/>
    <x v="1"/>
    <x v="1"/>
    <x v="15075"/>
    <x v="1"/>
    <x v="0"/>
    <x v="2897"/>
    <s v="Standard"/>
    <x v="0"/>
    <x v="10"/>
    <x v="0"/>
    <x v="3"/>
  </r>
  <r>
    <x v="16275"/>
    <s v="Canada"/>
    <s v="Quebec"/>
    <x v="6"/>
    <s v="H2T 2J6"/>
    <x v="1"/>
    <x v="1"/>
    <x v="15076"/>
    <x v="1"/>
    <x v="0"/>
    <x v="2897"/>
    <s v="Standard"/>
    <x v="5"/>
    <x v="8"/>
    <x v="2"/>
    <x v="9"/>
  </r>
  <r>
    <x v="16276"/>
    <s v="Canada"/>
    <s v="Alberta"/>
    <x v="1"/>
    <s v="T3G 6Y6"/>
    <x v="0"/>
    <x v="1"/>
    <x v="15077"/>
    <x v="1"/>
    <x v="0"/>
    <x v="2897"/>
    <s v="Standard"/>
    <x v="4"/>
    <x v="5"/>
    <x v="3"/>
    <x v="8"/>
  </r>
  <r>
    <x v="16277"/>
    <s v="Canada"/>
    <s v="Manitoba"/>
    <x v="16"/>
    <s v="R2C 0M5"/>
    <x v="1"/>
    <x v="1"/>
    <x v="15078"/>
    <x v="1"/>
    <x v="0"/>
    <x v="2897"/>
    <s v="Standard"/>
    <x v="4"/>
    <x v="8"/>
    <x v="3"/>
    <x v="6"/>
  </r>
  <r>
    <x v="16278"/>
    <s v="Canada"/>
    <s v="Nova Scotia"/>
    <x v="19"/>
    <s v="B3J 9S2"/>
    <x v="0"/>
    <x v="0"/>
    <x v="15079"/>
    <x v="0"/>
    <x v="0"/>
    <x v="7884"/>
    <s v="Standard"/>
    <x v="6"/>
    <x v="6"/>
    <x v="0"/>
    <x v="11"/>
  </r>
  <r>
    <x v="16279"/>
    <s v="Canada"/>
    <s v="Ontario"/>
    <x v="0"/>
    <s v="M8Y 4K8"/>
    <x v="1"/>
    <x v="1"/>
    <x v="15080"/>
    <x v="1"/>
    <x v="0"/>
    <x v="2898"/>
    <s v="Standard"/>
    <x v="0"/>
    <x v="7"/>
    <x v="1"/>
    <x v="10"/>
  </r>
  <r>
    <x v="16280"/>
    <s v="Canada"/>
    <s v="Quebec"/>
    <x v="6"/>
    <s v="H2Y 4R4"/>
    <x v="0"/>
    <x v="0"/>
    <x v="15081"/>
    <x v="0"/>
    <x v="0"/>
    <x v="5912"/>
    <s v="Standard"/>
    <x v="3"/>
    <x v="3"/>
    <x v="3"/>
    <x v="7"/>
  </r>
  <r>
    <x v="16281"/>
    <s v="Canada"/>
    <s v="Saskatchewan"/>
    <x v="21"/>
    <s v="S1J 3C5"/>
    <x v="0"/>
    <x v="0"/>
    <x v="15082"/>
    <x v="0"/>
    <x v="1"/>
    <x v="4929"/>
    <s v="2018 Promotion"/>
    <x v="5"/>
    <x v="10"/>
    <x v="0"/>
    <x v="8"/>
  </r>
  <r>
    <x v="16282"/>
    <s v="Canada"/>
    <s v="Ontario"/>
    <x v="13"/>
    <s v="K8T 5M5"/>
    <x v="0"/>
    <x v="0"/>
    <x v="15083"/>
    <x v="0"/>
    <x v="0"/>
    <x v="7885"/>
    <s v="Standard"/>
    <x v="0"/>
    <x v="3"/>
    <x v="1"/>
    <x v="2"/>
  </r>
  <r>
    <x v="16283"/>
    <s v="Canada"/>
    <s v="Saskatchewan"/>
    <x v="21"/>
    <s v="S6J 3G0"/>
    <x v="0"/>
    <x v="3"/>
    <x v="15084"/>
    <x v="0"/>
    <x v="1"/>
    <x v="7518"/>
    <s v="2018 Promotion"/>
    <x v="5"/>
    <x v="0"/>
    <x v="1"/>
    <x v="6"/>
  </r>
  <r>
    <x v="16284"/>
    <s v="Canada"/>
    <s v="Ontario"/>
    <x v="0"/>
    <s v="P1L 8X8"/>
    <x v="0"/>
    <x v="1"/>
    <x v="15085"/>
    <x v="2"/>
    <x v="0"/>
    <x v="5918"/>
    <s v="Standard"/>
    <x v="4"/>
    <x v="6"/>
    <x v="3"/>
    <x v="1"/>
  </r>
  <r>
    <x v="16285"/>
    <s v="Canada"/>
    <s v="Ontario"/>
    <x v="0"/>
    <s v="M2Z 4K1"/>
    <x v="1"/>
    <x v="0"/>
    <x v="15086"/>
    <x v="0"/>
    <x v="0"/>
    <x v="7886"/>
    <s v="Standard"/>
    <x v="0"/>
    <x v="3"/>
    <x v="2"/>
    <x v="2"/>
  </r>
  <r>
    <x v="16286"/>
    <s v="Canada"/>
    <s v="British Columbia"/>
    <x v="7"/>
    <s v="U5I 4F1"/>
    <x v="1"/>
    <x v="0"/>
    <x v="15087"/>
    <x v="0"/>
    <x v="0"/>
    <x v="7886"/>
    <s v="Standard"/>
    <x v="0"/>
    <x v="7"/>
    <x v="0"/>
    <x v="10"/>
  </r>
  <r>
    <x v="16287"/>
    <s v="Canada"/>
    <s v="Newfoundland"/>
    <x v="23"/>
    <s v="A1C 6H9"/>
    <x v="1"/>
    <x v="0"/>
    <x v="15088"/>
    <x v="0"/>
    <x v="0"/>
    <x v="2903"/>
    <s v="Standard"/>
    <x v="3"/>
    <x v="5"/>
    <x v="2"/>
    <x v="4"/>
  </r>
  <r>
    <x v="16288"/>
    <s v="Canada"/>
    <s v="Ontario"/>
    <x v="25"/>
    <s v="M9K 2P4"/>
    <x v="1"/>
    <x v="1"/>
    <x v="15089"/>
    <x v="2"/>
    <x v="0"/>
    <x v="7887"/>
    <s v="Standard"/>
    <x v="2"/>
    <x v="10"/>
    <x v="2"/>
    <x v="9"/>
  </r>
  <r>
    <x v="16289"/>
    <s v="Canada"/>
    <s v="Saskatchewan"/>
    <x v="21"/>
    <s v="S6J 3G0"/>
    <x v="1"/>
    <x v="1"/>
    <x v="15090"/>
    <x v="2"/>
    <x v="1"/>
    <x v="7550"/>
    <s v="2018 Promotion"/>
    <x v="5"/>
    <x v="1"/>
    <x v="1"/>
    <x v="1"/>
  </r>
  <r>
    <x v="16290"/>
    <s v="Canada"/>
    <s v="New Brunswick"/>
    <x v="9"/>
    <s v="E3B 2H2"/>
    <x v="0"/>
    <x v="0"/>
    <x v="15091"/>
    <x v="1"/>
    <x v="0"/>
    <x v="7824"/>
    <s v="Standard"/>
    <x v="3"/>
    <x v="6"/>
    <x v="2"/>
    <x v="11"/>
  </r>
  <r>
    <x v="16291"/>
    <s v="Canada"/>
    <s v="British Columbia"/>
    <x v="14"/>
    <s v="V6T 1Y8"/>
    <x v="0"/>
    <x v="1"/>
    <x v="15092"/>
    <x v="0"/>
    <x v="0"/>
    <x v="7355"/>
    <s v="Standard"/>
    <x v="6"/>
    <x v="2"/>
    <x v="2"/>
    <x v="4"/>
  </r>
  <r>
    <x v="16292"/>
    <s v="Canada"/>
    <s v="British Columbia"/>
    <x v="2"/>
    <s v="V6E 3Z3"/>
    <x v="0"/>
    <x v="0"/>
    <x v="15093"/>
    <x v="0"/>
    <x v="0"/>
    <x v="5921"/>
    <s v="Standard"/>
    <x v="0"/>
    <x v="4"/>
    <x v="2"/>
    <x v="0"/>
  </r>
  <r>
    <x v="16293"/>
    <s v="Canada"/>
    <s v="Ontario"/>
    <x v="0"/>
    <s v="M2M 7K8"/>
    <x v="0"/>
    <x v="0"/>
    <x v="15094"/>
    <x v="0"/>
    <x v="0"/>
    <x v="2909"/>
    <s v="Standard"/>
    <x v="4"/>
    <x v="11"/>
    <x v="1"/>
    <x v="6"/>
  </r>
  <r>
    <x v="16294"/>
    <s v="Canada"/>
    <s v="Ontario"/>
    <x v="0"/>
    <s v="M1R 4K3"/>
    <x v="0"/>
    <x v="3"/>
    <x v="15095"/>
    <x v="1"/>
    <x v="0"/>
    <x v="7888"/>
    <s v="Standard"/>
    <x v="0"/>
    <x v="6"/>
    <x v="3"/>
    <x v="4"/>
  </r>
  <r>
    <x v="16295"/>
    <s v="Canada"/>
    <s v="Alberta"/>
    <x v="12"/>
    <s v="T3E 2V9"/>
    <x v="1"/>
    <x v="3"/>
    <x v="15096"/>
    <x v="1"/>
    <x v="0"/>
    <x v="7888"/>
    <s v="Standard"/>
    <x v="4"/>
    <x v="6"/>
    <x v="0"/>
    <x v="1"/>
  </r>
  <r>
    <x v="16296"/>
    <s v="Canada"/>
    <s v="British Columbia"/>
    <x v="2"/>
    <s v="V6E 3D9"/>
    <x v="0"/>
    <x v="1"/>
    <x v="15097"/>
    <x v="2"/>
    <x v="0"/>
    <x v="5923"/>
    <s v="Standard"/>
    <x v="5"/>
    <x v="4"/>
    <x v="0"/>
    <x v="11"/>
  </r>
  <r>
    <x v="16297"/>
    <s v="Canada"/>
    <s v="Prince Edward Island"/>
    <x v="28"/>
    <s v="C1A 6E8"/>
    <x v="0"/>
    <x v="0"/>
    <x v="15098"/>
    <x v="0"/>
    <x v="0"/>
    <x v="7889"/>
    <s v="Standard"/>
    <x v="5"/>
    <x v="2"/>
    <x v="3"/>
    <x v="9"/>
  </r>
  <r>
    <x v="16298"/>
    <s v="Canada"/>
    <s v="British Columbia"/>
    <x v="2"/>
    <s v="V6E 3Z3"/>
    <x v="1"/>
    <x v="0"/>
    <x v="15099"/>
    <x v="0"/>
    <x v="0"/>
    <x v="7889"/>
    <s v="Standard"/>
    <x v="0"/>
    <x v="11"/>
    <x v="3"/>
    <x v="3"/>
  </r>
  <r>
    <x v="16299"/>
    <s v="Canada"/>
    <s v="Ontario"/>
    <x v="0"/>
    <s v="M1R 4K3"/>
    <x v="1"/>
    <x v="0"/>
    <x v="15100"/>
    <x v="0"/>
    <x v="0"/>
    <x v="5925"/>
    <s v="Standard"/>
    <x v="0"/>
    <x v="11"/>
    <x v="1"/>
    <x v="7"/>
  </r>
  <r>
    <x v="16300"/>
    <s v="Canada"/>
    <s v="British Columbia"/>
    <x v="18"/>
    <s v="V6V 8Z3"/>
    <x v="1"/>
    <x v="1"/>
    <x v="15101"/>
    <x v="0"/>
    <x v="0"/>
    <x v="5927"/>
    <s v="Standard"/>
    <x v="2"/>
    <x v="5"/>
    <x v="0"/>
    <x v="11"/>
  </r>
  <r>
    <x v="16301"/>
    <s v="Canada"/>
    <s v="Alberta"/>
    <x v="1"/>
    <s v="T3G 6Y6"/>
    <x v="0"/>
    <x v="0"/>
    <x v="15102"/>
    <x v="0"/>
    <x v="0"/>
    <x v="7890"/>
    <s v="Standard"/>
    <x v="2"/>
    <x v="5"/>
    <x v="3"/>
    <x v="10"/>
  </r>
  <r>
    <x v="16302"/>
    <s v="Canada"/>
    <s v="Ontario"/>
    <x v="0"/>
    <s v="M2M 7K8"/>
    <x v="0"/>
    <x v="0"/>
    <x v="15103"/>
    <x v="0"/>
    <x v="0"/>
    <x v="7890"/>
    <s v="Standard"/>
    <x v="4"/>
    <x v="1"/>
    <x v="2"/>
    <x v="6"/>
  </r>
  <r>
    <x v="16303"/>
    <s v="Canada"/>
    <s v="British Columbia"/>
    <x v="7"/>
    <s v="U5I 4F1"/>
    <x v="1"/>
    <x v="1"/>
    <x v="15104"/>
    <x v="2"/>
    <x v="0"/>
    <x v="2912"/>
    <s v="Standard"/>
    <x v="0"/>
    <x v="9"/>
    <x v="2"/>
    <x v="11"/>
  </r>
  <r>
    <x v="16304"/>
    <s v="Canada"/>
    <s v="Alberta"/>
    <x v="1"/>
    <s v="T9G 1W3"/>
    <x v="0"/>
    <x v="0"/>
    <x v="1125"/>
    <x v="1"/>
    <x v="0"/>
    <x v="7891"/>
    <s v="Standard"/>
    <x v="5"/>
    <x v="11"/>
    <x v="1"/>
    <x v="1"/>
  </r>
  <r>
    <x v="16305"/>
    <s v="Canada"/>
    <s v="Ontario"/>
    <x v="0"/>
    <s v="M2M 7K8"/>
    <x v="1"/>
    <x v="0"/>
    <x v="15105"/>
    <x v="1"/>
    <x v="0"/>
    <x v="7891"/>
    <s v="Standard"/>
    <x v="6"/>
    <x v="4"/>
    <x v="2"/>
    <x v="1"/>
  </r>
  <r>
    <x v="16306"/>
    <s v="Canada"/>
    <s v="British Columbia"/>
    <x v="2"/>
    <s v="V6E 3D9"/>
    <x v="0"/>
    <x v="1"/>
    <x v="1968"/>
    <x v="2"/>
    <x v="0"/>
    <x v="2915"/>
    <s v="Standard"/>
    <x v="1"/>
    <x v="7"/>
    <x v="0"/>
    <x v="9"/>
  </r>
  <r>
    <x v="16307"/>
    <s v="Canada"/>
    <s v="Alberta"/>
    <x v="1"/>
    <s v="T9G 1W3"/>
    <x v="0"/>
    <x v="1"/>
    <x v="15106"/>
    <x v="2"/>
    <x v="0"/>
    <x v="2917"/>
    <s v="Standard"/>
    <x v="4"/>
    <x v="6"/>
    <x v="3"/>
    <x v="6"/>
  </r>
  <r>
    <x v="16308"/>
    <s v="Canada"/>
    <s v="Quebec"/>
    <x v="8"/>
    <s v="G1B 3L5"/>
    <x v="0"/>
    <x v="0"/>
    <x v="15107"/>
    <x v="1"/>
    <x v="0"/>
    <x v="5931"/>
    <s v="Standard"/>
    <x v="6"/>
    <x v="8"/>
    <x v="3"/>
    <x v="8"/>
  </r>
  <r>
    <x v="16309"/>
    <s v="Canada"/>
    <s v="Ontario"/>
    <x v="0"/>
    <s v="P1W 1K4"/>
    <x v="0"/>
    <x v="0"/>
    <x v="15108"/>
    <x v="0"/>
    <x v="0"/>
    <x v="7892"/>
    <s v="Standard"/>
    <x v="4"/>
    <x v="1"/>
    <x v="3"/>
    <x v="9"/>
  </r>
  <r>
    <x v="16310"/>
    <s v="Canada"/>
    <s v="British Columbia"/>
    <x v="2"/>
    <s v="V5R 1W3"/>
    <x v="1"/>
    <x v="0"/>
    <x v="15109"/>
    <x v="0"/>
    <x v="0"/>
    <x v="7892"/>
    <s v="Standard"/>
    <x v="0"/>
    <x v="9"/>
    <x v="0"/>
    <x v="1"/>
  </r>
  <r>
    <x v="16311"/>
    <s v="Canada"/>
    <s v="Saskatchewan"/>
    <x v="21"/>
    <s v="S6J 3G0"/>
    <x v="0"/>
    <x v="0"/>
    <x v="2901"/>
    <x v="0"/>
    <x v="1"/>
    <x v="6098"/>
    <s v="2018 Promotion"/>
    <x v="5"/>
    <x v="0"/>
    <x v="3"/>
    <x v="5"/>
  </r>
  <r>
    <x v="16312"/>
    <s v="Canada"/>
    <s v="Saskatchewan"/>
    <x v="21"/>
    <s v="S6J 3G0"/>
    <x v="0"/>
    <x v="0"/>
    <x v="15110"/>
    <x v="0"/>
    <x v="2"/>
    <x v="3622"/>
    <s v="2018 Promotion"/>
    <x v="5"/>
    <x v="10"/>
    <x v="0"/>
    <x v="6"/>
  </r>
  <r>
    <x v="16313"/>
    <s v="Canada"/>
    <s v="Quebec"/>
    <x v="6"/>
    <s v="H2T 2J6"/>
    <x v="1"/>
    <x v="0"/>
    <x v="15111"/>
    <x v="0"/>
    <x v="0"/>
    <x v="2921"/>
    <s v="Standard"/>
    <x v="6"/>
    <x v="3"/>
    <x v="1"/>
    <x v="9"/>
  </r>
  <r>
    <x v="16314"/>
    <s v="Canada"/>
    <s v="Ontario"/>
    <x v="10"/>
    <s v="K1F 2R2"/>
    <x v="1"/>
    <x v="1"/>
    <x v="15112"/>
    <x v="2"/>
    <x v="0"/>
    <x v="7893"/>
    <s v="Standard"/>
    <x v="2"/>
    <x v="9"/>
    <x v="3"/>
    <x v="9"/>
  </r>
  <r>
    <x v="16315"/>
    <s v="Canada"/>
    <s v="British Columbia"/>
    <x v="18"/>
    <s v="V6V 8Z3"/>
    <x v="1"/>
    <x v="3"/>
    <x v="13575"/>
    <x v="0"/>
    <x v="0"/>
    <x v="5933"/>
    <s v="Standard"/>
    <x v="2"/>
    <x v="10"/>
    <x v="0"/>
    <x v="4"/>
  </r>
  <r>
    <x v="16316"/>
    <s v="Canada"/>
    <s v="Prince Edward Island"/>
    <x v="28"/>
    <s v="C1A 6E8"/>
    <x v="0"/>
    <x v="1"/>
    <x v="15113"/>
    <x v="0"/>
    <x v="0"/>
    <x v="7894"/>
    <s v="Standard"/>
    <x v="4"/>
    <x v="11"/>
    <x v="1"/>
    <x v="10"/>
  </r>
  <r>
    <x v="16317"/>
    <s v="Canada"/>
    <s v="British Columbia"/>
    <x v="2"/>
    <s v="V6E 3Z3"/>
    <x v="1"/>
    <x v="1"/>
    <x v="8748"/>
    <x v="0"/>
    <x v="0"/>
    <x v="7894"/>
    <s v="Standard"/>
    <x v="0"/>
    <x v="2"/>
    <x v="1"/>
    <x v="3"/>
  </r>
  <r>
    <x v="16318"/>
    <s v="Canada"/>
    <s v="Ontario"/>
    <x v="10"/>
    <s v="K1F 2R2"/>
    <x v="1"/>
    <x v="0"/>
    <x v="15114"/>
    <x v="0"/>
    <x v="0"/>
    <x v="7895"/>
    <s v="Standard"/>
    <x v="0"/>
    <x v="1"/>
    <x v="1"/>
    <x v="2"/>
  </r>
  <r>
    <x v="16319"/>
    <s v="Canada"/>
    <s v="Ontario"/>
    <x v="0"/>
    <s v="P2T 6G3"/>
    <x v="1"/>
    <x v="0"/>
    <x v="15115"/>
    <x v="0"/>
    <x v="0"/>
    <x v="7896"/>
    <s v="Standard"/>
    <x v="4"/>
    <x v="2"/>
    <x v="3"/>
    <x v="2"/>
  </r>
  <r>
    <x v="16320"/>
    <s v="Canada"/>
    <s v="British Columbia"/>
    <x v="2"/>
    <s v="V6E 3D9"/>
    <x v="1"/>
    <x v="0"/>
    <x v="15116"/>
    <x v="0"/>
    <x v="0"/>
    <x v="7896"/>
    <s v="Standard"/>
    <x v="6"/>
    <x v="0"/>
    <x v="2"/>
    <x v="10"/>
  </r>
  <r>
    <x v="16321"/>
    <s v="Canada"/>
    <s v="British Columbia"/>
    <x v="18"/>
    <s v="V6V 8Z3"/>
    <x v="1"/>
    <x v="0"/>
    <x v="15117"/>
    <x v="0"/>
    <x v="0"/>
    <x v="7897"/>
    <s v="Standard"/>
    <x v="4"/>
    <x v="3"/>
    <x v="2"/>
    <x v="1"/>
  </r>
  <r>
    <x v="16322"/>
    <s v="Canada"/>
    <s v="Quebec"/>
    <x v="6"/>
    <s v="H2T 2J6"/>
    <x v="0"/>
    <x v="0"/>
    <x v="15118"/>
    <x v="0"/>
    <x v="0"/>
    <x v="7897"/>
    <s v="Standard"/>
    <x v="4"/>
    <x v="4"/>
    <x v="3"/>
    <x v="6"/>
  </r>
  <r>
    <x v="16323"/>
    <s v="Canada"/>
    <s v="Saskatchewan"/>
    <x v="21"/>
    <s v="S6J 3G0"/>
    <x v="1"/>
    <x v="1"/>
    <x v="11555"/>
    <x v="2"/>
    <x v="0"/>
    <x v="5935"/>
    <s v="Standard"/>
    <x v="2"/>
    <x v="3"/>
    <x v="3"/>
    <x v="4"/>
  </r>
  <r>
    <x v="16324"/>
    <s v="Canada"/>
    <s v="British Columbia"/>
    <x v="2"/>
    <s v="V5R 1W3"/>
    <x v="0"/>
    <x v="1"/>
    <x v="15119"/>
    <x v="2"/>
    <x v="0"/>
    <x v="2927"/>
    <s v="Standard"/>
    <x v="5"/>
    <x v="9"/>
    <x v="1"/>
    <x v="9"/>
  </r>
  <r>
    <x v="16325"/>
    <s v="Canada"/>
    <s v="Manitoba"/>
    <x v="16"/>
    <s v="R2C 0M5"/>
    <x v="1"/>
    <x v="1"/>
    <x v="15120"/>
    <x v="2"/>
    <x v="0"/>
    <x v="2928"/>
    <s v="Standard"/>
    <x v="6"/>
    <x v="10"/>
    <x v="2"/>
    <x v="4"/>
  </r>
  <r>
    <x v="16326"/>
    <s v="Canada"/>
    <s v="Ontario"/>
    <x v="10"/>
    <s v="K1G 4Z0"/>
    <x v="0"/>
    <x v="0"/>
    <x v="15121"/>
    <x v="0"/>
    <x v="0"/>
    <x v="7898"/>
    <s v="Standard"/>
    <x v="5"/>
    <x v="11"/>
    <x v="2"/>
    <x v="1"/>
  </r>
  <r>
    <x v="16327"/>
    <s v="Canada"/>
    <s v="Quebec"/>
    <x v="8"/>
    <s v="G1B 3L5"/>
    <x v="0"/>
    <x v="3"/>
    <x v="15122"/>
    <x v="2"/>
    <x v="0"/>
    <x v="5938"/>
    <s v="Standard"/>
    <x v="1"/>
    <x v="7"/>
    <x v="3"/>
    <x v="1"/>
  </r>
  <r>
    <x v="16328"/>
    <s v="Canada"/>
    <s v="Ontario"/>
    <x v="13"/>
    <s v="K8T 5M5"/>
    <x v="0"/>
    <x v="3"/>
    <x v="15123"/>
    <x v="2"/>
    <x v="0"/>
    <x v="7899"/>
    <s v="Standard"/>
    <x v="6"/>
    <x v="9"/>
    <x v="2"/>
    <x v="8"/>
  </r>
  <r>
    <x v="16329"/>
    <s v="Canada"/>
    <s v="Ontario"/>
    <x v="0"/>
    <s v="M2M 6J7"/>
    <x v="0"/>
    <x v="0"/>
    <x v="4474"/>
    <x v="2"/>
    <x v="0"/>
    <x v="5941"/>
    <s v="Standard"/>
    <x v="0"/>
    <x v="3"/>
    <x v="1"/>
    <x v="9"/>
  </r>
  <r>
    <x v="16330"/>
    <s v="Canada"/>
    <s v="Ontario"/>
    <x v="0"/>
    <s v="P5S 6R4"/>
    <x v="1"/>
    <x v="1"/>
    <x v="5800"/>
    <x v="0"/>
    <x v="0"/>
    <x v="2933"/>
    <s v="Standard"/>
    <x v="5"/>
    <x v="4"/>
    <x v="0"/>
    <x v="1"/>
  </r>
  <r>
    <x v="16331"/>
    <s v="Canada"/>
    <s v="Saskatchewan"/>
    <x v="21"/>
    <s v="S6J 3G0"/>
    <x v="0"/>
    <x v="1"/>
    <x v="15124"/>
    <x v="0"/>
    <x v="2"/>
    <x v="4038"/>
    <s v="2018 Promotion"/>
    <x v="5"/>
    <x v="0"/>
    <x v="2"/>
    <x v="9"/>
  </r>
  <r>
    <x v="16332"/>
    <s v="Canada"/>
    <s v="British Columbia"/>
    <x v="2"/>
    <s v="V1E 4R6"/>
    <x v="1"/>
    <x v="0"/>
    <x v="15125"/>
    <x v="2"/>
    <x v="0"/>
    <x v="5943"/>
    <s v="Standard"/>
    <x v="2"/>
    <x v="1"/>
    <x v="0"/>
    <x v="1"/>
  </r>
  <r>
    <x v="16333"/>
    <s v="Canada"/>
    <s v="Alberta"/>
    <x v="1"/>
    <s v="T9G 1W3"/>
    <x v="0"/>
    <x v="1"/>
    <x v="14130"/>
    <x v="2"/>
    <x v="0"/>
    <x v="7900"/>
    <s v="Standard"/>
    <x v="5"/>
    <x v="4"/>
    <x v="3"/>
    <x v="0"/>
  </r>
  <r>
    <x v="16334"/>
    <s v="Canada"/>
    <s v="Ontario"/>
    <x v="0"/>
    <s v="M2M 7K8"/>
    <x v="1"/>
    <x v="1"/>
    <x v="15126"/>
    <x v="2"/>
    <x v="0"/>
    <x v="7900"/>
    <s v="Standard"/>
    <x v="2"/>
    <x v="5"/>
    <x v="1"/>
    <x v="4"/>
  </r>
  <r>
    <x v="16335"/>
    <s v="Canada"/>
    <s v="Quebec"/>
    <x v="6"/>
    <s v="H2Y 4R4"/>
    <x v="1"/>
    <x v="0"/>
    <x v="15127"/>
    <x v="1"/>
    <x v="0"/>
    <x v="2935"/>
    <s v="Standard"/>
    <x v="6"/>
    <x v="6"/>
    <x v="0"/>
    <x v="1"/>
  </r>
  <r>
    <x v="16336"/>
    <s v="Canada"/>
    <s v="British Columbia"/>
    <x v="22"/>
    <s v="V09 2E9"/>
    <x v="1"/>
    <x v="1"/>
    <x v="15128"/>
    <x v="2"/>
    <x v="0"/>
    <x v="7901"/>
    <s v="Standard"/>
    <x v="1"/>
    <x v="5"/>
    <x v="1"/>
    <x v="11"/>
  </r>
  <r>
    <x v="16337"/>
    <s v="Canada"/>
    <s v="Ontario"/>
    <x v="0"/>
    <s v="M8Y 4K8"/>
    <x v="1"/>
    <x v="1"/>
    <x v="15129"/>
    <x v="2"/>
    <x v="0"/>
    <x v="7901"/>
    <s v="Standard"/>
    <x v="6"/>
    <x v="7"/>
    <x v="3"/>
    <x v="11"/>
  </r>
  <r>
    <x v="16338"/>
    <s v="Canada"/>
    <s v="Saskatchewan"/>
    <x v="21"/>
    <s v="S1J 3C5"/>
    <x v="0"/>
    <x v="0"/>
    <x v="15130"/>
    <x v="0"/>
    <x v="2"/>
    <x v="7341"/>
    <s v="2018 Promotion"/>
    <x v="5"/>
    <x v="0"/>
    <x v="2"/>
    <x v="10"/>
  </r>
  <r>
    <x v="16339"/>
    <s v="Canada"/>
    <s v="British Columbia"/>
    <x v="7"/>
    <s v="U5I 4F1"/>
    <x v="1"/>
    <x v="0"/>
    <x v="15131"/>
    <x v="1"/>
    <x v="0"/>
    <x v="2937"/>
    <s v="Standard"/>
    <x v="1"/>
    <x v="1"/>
    <x v="1"/>
    <x v="7"/>
  </r>
  <r>
    <x v="16340"/>
    <s v="Canada"/>
    <s v="Ontario"/>
    <x v="0"/>
    <s v="M2Z 4K1"/>
    <x v="1"/>
    <x v="0"/>
    <x v="9737"/>
    <x v="1"/>
    <x v="0"/>
    <x v="2937"/>
    <s v="Standard"/>
    <x v="1"/>
    <x v="11"/>
    <x v="1"/>
    <x v="7"/>
  </r>
  <r>
    <x v="16341"/>
    <s v="Canada"/>
    <s v="Saskatchewan"/>
    <x v="21"/>
    <s v="S1J 3C5"/>
    <x v="0"/>
    <x v="0"/>
    <x v="15132"/>
    <x v="0"/>
    <x v="2"/>
    <x v="7495"/>
    <s v="2018 Promotion"/>
    <x v="5"/>
    <x v="0"/>
    <x v="1"/>
    <x v="10"/>
  </r>
  <r>
    <x v="16342"/>
    <s v="Canada"/>
    <s v="Quebec"/>
    <x v="6"/>
    <s v="H2T 2J6"/>
    <x v="1"/>
    <x v="0"/>
    <x v="15133"/>
    <x v="0"/>
    <x v="0"/>
    <x v="5944"/>
    <s v="Standard"/>
    <x v="5"/>
    <x v="6"/>
    <x v="0"/>
    <x v="2"/>
  </r>
  <r>
    <x v="16343"/>
    <s v="Canada"/>
    <s v="British Columbia"/>
    <x v="2"/>
    <s v="V6E 3D9"/>
    <x v="0"/>
    <x v="0"/>
    <x v="15134"/>
    <x v="0"/>
    <x v="0"/>
    <x v="7902"/>
    <s v="Standard"/>
    <x v="6"/>
    <x v="8"/>
    <x v="0"/>
    <x v="6"/>
  </r>
  <r>
    <x v="16344"/>
    <s v="Canada"/>
    <s v="Ontario"/>
    <x v="0"/>
    <s v="P5S 6R4"/>
    <x v="0"/>
    <x v="0"/>
    <x v="15135"/>
    <x v="0"/>
    <x v="0"/>
    <x v="7902"/>
    <s v="Standard"/>
    <x v="2"/>
    <x v="6"/>
    <x v="0"/>
    <x v="6"/>
  </r>
  <r>
    <x v="16345"/>
    <s v="Canada"/>
    <s v="Ontario"/>
    <x v="17"/>
    <s v="M5V 1G5"/>
    <x v="1"/>
    <x v="1"/>
    <x v="8734"/>
    <x v="2"/>
    <x v="0"/>
    <x v="7903"/>
    <s v="Standard"/>
    <x v="2"/>
    <x v="6"/>
    <x v="1"/>
    <x v="2"/>
  </r>
  <r>
    <x v="16346"/>
    <s v="Canada"/>
    <s v="Ontario"/>
    <x v="25"/>
    <s v="M9K 2P4"/>
    <x v="1"/>
    <x v="0"/>
    <x v="15136"/>
    <x v="0"/>
    <x v="0"/>
    <x v="7904"/>
    <s v="Standard"/>
    <x v="1"/>
    <x v="5"/>
    <x v="3"/>
    <x v="1"/>
  </r>
  <r>
    <x v="16347"/>
    <s v="Canada"/>
    <s v="Yukon"/>
    <x v="4"/>
    <s v="Y2K 6R0"/>
    <x v="1"/>
    <x v="0"/>
    <x v="15137"/>
    <x v="0"/>
    <x v="0"/>
    <x v="7904"/>
    <s v="Standard"/>
    <x v="0"/>
    <x v="3"/>
    <x v="3"/>
    <x v="1"/>
  </r>
  <r>
    <x v="16348"/>
    <s v="Canada"/>
    <s v="Ontario"/>
    <x v="13"/>
    <s v="K8T 5M5"/>
    <x v="1"/>
    <x v="0"/>
    <x v="15138"/>
    <x v="1"/>
    <x v="0"/>
    <x v="7905"/>
    <s v="Standard"/>
    <x v="1"/>
    <x v="8"/>
    <x v="3"/>
    <x v="5"/>
  </r>
  <r>
    <x v="16349"/>
    <s v="Canada"/>
    <s v="Ontario"/>
    <x v="17"/>
    <s v="M5V 1G5"/>
    <x v="0"/>
    <x v="0"/>
    <x v="15139"/>
    <x v="0"/>
    <x v="0"/>
    <x v="7906"/>
    <s v="Standard"/>
    <x v="6"/>
    <x v="8"/>
    <x v="1"/>
    <x v="4"/>
  </r>
  <r>
    <x v="16350"/>
    <s v="Canada"/>
    <s v="Nova Scotia"/>
    <x v="19"/>
    <s v="B3J 9S2"/>
    <x v="1"/>
    <x v="0"/>
    <x v="15140"/>
    <x v="0"/>
    <x v="0"/>
    <x v="5946"/>
    <s v="Standard"/>
    <x v="3"/>
    <x v="6"/>
    <x v="3"/>
    <x v="9"/>
  </r>
  <r>
    <x v="16351"/>
    <s v="Canada"/>
    <s v="Newfoundland"/>
    <x v="23"/>
    <s v="A1C 6H9"/>
    <x v="1"/>
    <x v="0"/>
    <x v="15141"/>
    <x v="0"/>
    <x v="0"/>
    <x v="2946"/>
    <s v="Standard"/>
    <x v="0"/>
    <x v="7"/>
    <x v="3"/>
    <x v="1"/>
  </r>
  <r>
    <x v="16352"/>
    <s v="Canada"/>
    <s v="British Columbia"/>
    <x v="2"/>
    <s v="V6E 3D9"/>
    <x v="0"/>
    <x v="0"/>
    <x v="15142"/>
    <x v="2"/>
    <x v="0"/>
    <x v="2948"/>
    <s v="Standard"/>
    <x v="1"/>
    <x v="9"/>
    <x v="3"/>
    <x v="2"/>
  </r>
  <r>
    <x v="16353"/>
    <s v="Canada"/>
    <s v="Ontario"/>
    <x v="0"/>
    <s v="P5S 6R4"/>
    <x v="1"/>
    <x v="0"/>
    <x v="15143"/>
    <x v="2"/>
    <x v="0"/>
    <x v="7907"/>
    <s v="Standard"/>
    <x v="0"/>
    <x v="11"/>
    <x v="2"/>
    <x v="8"/>
  </r>
  <r>
    <x v="16354"/>
    <s v="Canada"/>
    <s v="British Columbia"/>
    <x v="2"/>
    <s v="V6E 3D9"/>
    <x v="1"/>
    <x v="0"/>
    <x v="15144"/>
    <x v="2"/>
    <x v="0"/>
    <x v="7907"/>
    <s v="Standard"/>
    <x v="5"/>
    <x v="9"/>
    <x v="1"/>
    <x v="8"/>
  </r>
  <r>
    <x v="16355"/>
    <s v="Canada"/>
    <s v="Quebec"/>
    <x v="6"/>
    <s v="H2Y 2W2"/>
    <x v="0"/>
    <x v="1"/>
    <x v="15145"/>
    <x v="2"/>
    <x v="0"/>
    <x v="7908"/>
    <s v="Standard"/>
    <x v="1"/>
    <x v="1"/>
    <x v="3"/>
    <x v="6"/>
  </r>
  <r>
    <x v="16356"/>
    <s v="Canada"/>
    <s v="British Columbia"/>
    <x v="14"/>
    <s v="V6T 1Y8"/>
    <x v="1"/>
    <x v="1"/>
    <x v="15146"/>
    <x v="2"/>
    <x v="0"/>
    <x v="7908"/>
    <s v="Standard"/>
    <x v="0"/>
    <x v="5"/>
    <x v="0"/>
    <x v="0"/>
  </r>
  <r>
    <x v="16357"/>
    <s v="Canada"/>
    <s v="Alberta"/>
    <x v="1"/>
    <s v="T3G 6Y6"/>
    <x v="1"/>
    <x v="3"/>
    <x v="15147"/>
    <x v="0"/>
    <x v="0"/>
    <x v="2951"/>
    <s v="Standard"/>
    <x v="3"/>
    <x v="8"/>
    <x v="0"/>
    <x v="8"/>
  </r>
  <r>
    <x v="16358"/>
    <s v="Canada"/>
    <s v="Quebec"/>
    <x v="6"/>
    <s v="H2Y 4R4"/>
    <x v="0"/>
    <x v="0"/>
    <x v="15148"/>
    <x v="1"/>
    <x v="0"/>
    <x v="5949"/>
    <s v="Standard"/>
    <x v="5"/>
    <x v="11"/>
    <x v="2"/>
    <x v="7"/>
  </r>
  <r>
    <x v="16359"/>
    <s v="Canada"/>
    <s v="British Columbia"/>
    <x v="2"/>
    <s v="V6E 3D9"/>
    <x v="0"/>
    <x v="1"/>
    <x v="15149"/>
    <x v="2"/>
    <x v="0"/>
    <x v="2952"/>
    <s v="Standard"/>
    <x v="0"/>
    <x v="2"/>
    <x v="2"/>
    <x v="11"/>
  </r>
  <r>
    <x v="16360"/>
    <s v="Canada"/>
    <s v="Ontario"/>
    <x v="0"/>
    <s v="P1L 8X8"/>
    <x v="1"/>
    <x v="0"/>
    <x v="15150"/>
    <x v="0"/>
    <x v="0"/>
    <x v="1596"/>
    <s v="Standard"/>
    <x v="6"/>
    <x v="4"/>
    <x v="1"/>
    <x v="1"/>
  </r>
  <r>
    <x v="16361"/>
    <s v="Canada"/>
    <s v="Quebec"/>
    <x v="6"/>
    <s v="H4G 3T4"/>
    <x v="1"/>
    <x v="0"/>
    <x v="15151"/>
    <x v="1"/>
    <x v="0"/>
    <x v="4347"/>
    <s v="Standard"/>
    <x v="0"/>
    <x v="10"/>
    <x v="1"/>
    <x v="0"/>
  </r>
  <r>
    <x v="16362"/>
    <s v="Canada"/>
    <s v="British Columbia"/>
    <x v="14"/>
    <s v="V6T 1Y8"/>
    <x v="0"/>
    <x v="0"/>
    <x v="15152"/>
    <x v="0"/>
    <x v="0"/>
    <x v="7592"/>
    <s v="Standard"/>
    <x v="5"/>
    <x v="2"/>
    <x v="3"/>
    <x v="0"/>
  </r>
  <r>
    <x v="16363"/>
    <s v="Canada"/>
    <s v="Ontario"/>
    <x v="13"/>
    <s v="K8T 5M5"/>
    <x v="0"/>
    <x v="1"/>
    <x v="15153"/>
    <x v="2"/>
    <x v="0"/>
    <x v="7909"/>
    <s v="Standard"/>
    <x v="6"/>
    <x v="9"/>
    <x v="3"/>
    <x v="3"/>
  </r>
  <r>
    <x v="16364"/>
    <s v="Canada"/>
    <s v="Saskatchewan"/>
    <x v="21"/>
    <s v="S1J 3C5"/>
    <x v="1"/>
    <x v="0"/>
    <x v="15154"/>
    <x v="2"/>
    <x v="2"/>
    <x v="1494"/>
    <s v="2018 Promotion"/>
    <x v="5"/>
    <x v="10"/>
    <x v="2"/>
    <x v="9"/>
  </r>
  <r>
    <x v="16365"/>
    <s v="Canada"/>
    <s v="Ontario"/>
    <x v="0"/>
    <s v="M2Z 4K1"/>
    <x v="1"/>
    <x v="0"/>
    <x v="15155"/>
    <x v="0"/>
    <x v="0"/>
    <x v="3763"/>
    <s v="Standard"/>
    <x v="1"/>
    <x v="5"/>
    <x v="0"/>
    <x v="5"/>
  </r>
  <r>
    <x v="16366"/>
    <s v="Canada"/>
    <s v="British Columbia"/>
    <x v="2"/>
    <s v="V5R 1W3"/>
    <x v="0"/>
    <x v="0"/>
    <x v="15156"/>
    <x v="1"/>
    <x v="0"/>
    <x v="2958"/>
    <s v="Standard"/>
    <x v="1"/>
    <x v="11"/>
    <x v="0"/>
    <x v="8"/>
  </r>
  <r>
    <x v="16367"/>
    <s v="Canada"/>
    <s v="Saskatchewan"/>
    <x v="21"/>
    <s v="S1J 3C5"/>
    <x v="0"/>
    <x v="0"/>
    <x v="15157"/>
    <x v="2"/>
    <x v="2"/>
    <x v="5164"/>
    <s v="2018 Promotion"/>
    <x v="5"/>
    <x v="10"/>
    <x v="3"/>
    <x v="1"/>
  </r>
  <r>
    <x v="16368"/>
    <s v="Canada"/>
    <s v="British Columbia"/>
    <x v="24"/>
    <s v="V10 6T5"/>
    <x v="1"/>
    <x v="1"/>
    <x v="15158"/>
    <x v="2"/>
    <x v="0"/>
    <x v="5956"/>
    <s v="Standard"/>
    <x v="1"/>
    <x v="10"/>
    <x v="2"/>
    <x v="4"/>
  </r>
  <r>
    <x v="16369"/>
    <s v="Canada"/>
    <s v="Ontario"/>
    <x v="20"/>
    <s v="M5B 3E4"/>
    <x v="0"/>
    <x v="0"/>
    <x v="15159"/>
    <x v="0"/>
    <x v="0"/>
    <x v="2963"/>
    <s v="Standard"/>
    <x v="0"/>
    <x v="8"/>
    <x v="1"/>
    <x v="2"/>
  </r>
  <r>
    <x v="16370"/>
    <s v="Canada"/>
    <s v="Quebec"/>
    <x v="6"/>
    <s v="H2T 9K8"/>
    <x v="1"/>
    <x v="0"/>
    <x v="15160"/>
    <x v="0"/>
    <x v="0"/>
    <x v="2963"/>
    <s v="Standard"/>
    <x v="1"/>
    <x v="2"/>
    <x v="1"/>
    <x v="0"/>
  </r>
  <r>
    <x v="16371"/>
    <s v="Canada"/>
    <s v="Saskatchewan"/>
    <x v="21"/>
    <s v="S6J 3G0"/>
    <x v="0"/>
    <x v="1"/>
    <x v="15161"/>
    <x v="0"/>
    <x v="2"/>
    <x v="4751"/>
    <s v="2018 Promotion"/>
    <x v="5"/>
    <x v="0"/>
    <x v="2"/>
    <x v="11"/>
  </r>
  <r>
    <x v="16372"/>
    <s v="Canada"/>
    <s v="Quebec"/>
    <x v="6"/>
    <s v="H2Y 2W2"/>
    <x v="0"/>
    <x v="0"/>
    <x v="15162"/>
    <x v="0"/>
    <x v="0"/>
    <x v="2963"/>
    <s v="Standard"/>
    <x v="3"/>
    <x v="8"/>
    <x v="2"/>
    <x v="7"/>
  </r>
  <r>
    <x v="16373"/>
    <s v="Canada"/>
    <s v="Quebec"/>
    <x v="6"/>
    <s v="H3T 8L4"/>
    <x v="0"/>
    <x v="3"/>
    <x v="15163"/>
    <x v="0"/>
    <x v="0"/>
    <x v="7910"/>
    <s v="Standard"/>
    <x v="6"/>
    <x v="7"/>
    <x v="3"/>
    <x v="5"/>
  </r>
  <r>
    <x v="16374"/>
    <s v="Canada"/>
    <s v="Manitoba"/>
    <x v="16"/>
    <s v="R6Y 4T5"/>
    <x v="1"/>
    <x v="3"/>
    <x v="15164"/>
    <x v="0"/>
    <x v="0"/>
    <x v="7910"/>
    <s v="Standard"/>
    <x v="6"/>
    <x v="6"/>
    <x v="2"/>
    <x v="0"/>
  </r>
  <r>
    <x v="16375"/>
    <s v="Canada"/>
    <s v="Manitoba"/>
    <x v="16"/>
    <s v="R6Y 4T5"/>
    <x v="1"/>
    <x v="0"/>
    <x v="15165"/>
    <x v="0"/>
    <x v="0"/>
    <x v="5957"/>
    <s v="Standard"/>
    <x v="4"/>
    <x v="7"/>
    <x v="3"/>
    <x v="4"/>
  </r>
  <r>
    <x v="16376"/>
    <s v="Canada"/>
    <s v="Ontario"/>
    <x v="0"/>
    <s v="P2T 6G3"/>
    <x v="1"/>
    <x v="1"/>
    <x v="15166"/>
    <x v="2"/>
    <x v="0"/>
    <x v="7911"/>
    <s v="Standard"/>
    <x v="2"/>
    <x v="0"/>
    <x v="2"/>
    <x v="9"/>
  </r>
  <r>
    <x v="16377"/>
    <s v="Canada"/>
    <s v="British Columbia"/>
    <x v="2"/>
    <s v="V6E 3D9"/>
    <x v="1"/>
    <x v="1"/>
    <x v="15167"/>
    <x v="2"/>
    <x v="0"/>
    <x v="7911"/>
    <s v="Standard"/>
    <x v="1"/>
    <x v="6"/>
    <x v="1"/>
    <x v="1"/>
  </r>
  <r>
    <x v="16378"/>
    <s v="Canada"/>
    <s v="British Columbia"/>
    <x v="14"/>
    <s v="V6T 1Y8"/>
    <x v="0"/>
    <x v="1"/>
    <x v="15168"/>
    <x v="2"/>
    <x v="0"/>
    <x v="7912"/>
    <s v="Standard"/>
    <x v="3"/>
    <x v="5"/>
    <x v="1"/>
    <x v="5"/>
  </r>
  <r>
    <x v="16379"/>
    <s v="Canada"/>
    <s v="Quebec"/>
    <x v="6"/>
    <s v="H2T 9K8"/>
    <x v="1"/>
    <x v="1"/>
    <x v="15169"/>
    <x v="2"/>
    <x v="0"/>
    <x v="7912"/>
    <s v="Standard"/>
    <x v="0"/>
    <x v="6"/>
    <x v="3"/>
    <x v="1"/>
  </r>
  <r>
    <x v="16380"/>
    <s v="Canada"/>
    <s v="British Columbia"/>
    <x v="2"/>
    <s v="V6E 3Z3"/>
    <x v="1"/>
    <x v="0"/>
    <x v="15170"/>
    <x v="0"/>
    <x v="0"/>
    <x v="5959"/>
    <s v="Standard"/>
    <x v="2"/>
    <x v="3"/>
    <x v="1"/>
    <x v="9"/>
  </r>
  <r>
    <x v="16381"/>
    <s v="Canada"/>
    <s v="Newfoundland"/>
    <x v="23"/>
    <s v="A1C 6H9"/>
    <x v="1"/>
    <x v="0"/>
    <x v="15171"/>
    <x v="0"/>
    <x v="0"/>
    <x v="7913"/>
    <s v="Standard"/>
    <x v="1"/>
    <x v="4"/>
    <x v="1"/>
    <x v="11"/>
  </r>
  <r>
    <x v="16382"/>
    <s v="Canada"/>
    <s v="Quebec"/>
    <x v="8"/>
    <s v="G1B 3L5"/>
    <x v="0"/>
    <x v="0"/>
    <x v="15172"/>
    <x v="0"/>
    <x v="0"/>
    <x v="7913"/>
    <s v="Standard"/>
    <x v="1"/>
    <x v="8"/>
    <x v="1"/>
    <x v="11"/>
  </r>
  <r>
    <x v="16383"/>
    <s v="Canada"/>
    <s v="British Columbia"/>
    <x v="18"/>
    <s v="V6V 8Z3"/>
    <x v="0"/>
    <x v="0"/>
    <x v="15173"/>
    <x v="0"/>
    <x v="0"/>
    <x v="5960"/>
    <s v="Standard"/>
    <x v="4"/>
    <x v="0"/>
    <x v="3"/>
    <x v="2"/>
  </r>
  <r>
    <x v="16384"/>
    <s v="Canada"/>
    <s v="Quebec"/>
    <x v="6"/>
    <s v="H4G 3T4"/>
    <x v="1"/>
    <x v="1"/>
    <x v="15174"/>
    <x v="2"/>
    <x v="0"/>
    <x v="7914"/>
    <s v="Standard"/>
    <x v="2"/>
    <x v="8"/>
    <x v="3"/>
    <x v="5"/>
  </r>
  <r>
    <x v="16385"/>
    <s v="Canada"/>
    <s v="New Brunswick"/>
    <x v="9"/>
    <s v="E3B 2H2"/>
    <x v="0"/>
    <x v="1"/>
    <x v="15175"/>
    <x v="2"/>
    <x v="0"/>
    <x v="7914"/>
    <s v="Standard"/>
    <x v="4"/>
    <x v="8"/>
    <x v="1"/>
    <x v="7"/>
  </r>
  <r>
    <x v="16386"/>
    <s v="Canada"/>
    <s v="Manitoba"/>
    <x v="16"/>
    <s v="R6Y 4T5"/>
    <x v="1"/>
    <x v="0"/>
    <x v="778"/>
    <x v="1"/>
    <x v="0"/>
    <x v="5962"/>
    <s v="Standard"/>
    <x v="1"/>
    <x v="6"/>
    <x v="2"/>
    <x v="7"/>
  </r>
  <r>
    <x v="16387"/>
    <s v="Canada"/>
    <s v="British Columbia"/>
    <x v="7"/>
    <s v="U5I 4F1"/>
    <x v="1"/>
    <x v="0"/>
    <x v="9617"/>
    <x v="0"/>
    <x v="0"/>
    <x v="7915"/>
    <s v="Standard"/>
    <x v="0"/>
    <x v="6"/>
    <x v="1"/>
    <x v="6"/>
  </r>
  <r>
    <x v="16388"/>
    <s v="Canada"/>
    <s v="Ontario"/>
    <x v="0"/>
    <s v="M2P 4F6"/>
    <x v="0"/>
    <x v="0"/>
    <x v="4962"/>
    <x v="0"/>
    <x v="0"/>
    <x v="7915"/>
    <s v="Standard"/>
    <x v="6"/>
    <x v="3"/>
    <x v="0"/>
    <x v="0"/>
  </r>
  <r>
    <x v="16389"/>
    <s v="Canada"/>
    <s v="Quebec"/>
    <x v="6"/>
    <s v="H2T 9K8"/>
    <x v="1"/>
    <x v="0"/>
    <x v="15176"/>
    <x v="2"/>
    <x v="0"/>
    <x v="5963"/>
    <s v="Standard"/>
    <x v="6"/>
    <x v="0"/>
    <x v="2"/>
    <x v="7"/>
  </r>
  <r>
    <x v="16390"/>
    <s v="Canada"/>
    <s v="Ontario"/>
    <x v="0"/>
    <s v="M8Y 4K8"/>
    <x v="0"/>
    <x v="0"/>
    <x v="15177"/>
    <x v="2"/>
    <x v="0"/>
    <x v="2966"/>
    <s v="Standard"/>
    <x v="1"/>
    <x v="2"/>
    <x v="1"/>
    <x v="10"/>
  </r>
  <r>
    <x v="16391"/>
    <s v="Canada"/>
    <s v="Manitoba"/>
    <x v="16"/>
    <s v="R2C 0M5"/>
    <x v="0"/>
    <x v="0"/>
    <x v="15178"/>
    <x v="1"/>
    <x v="0"/>
    <x v="7916"/>
    <s v="Standard"/>
    <x v="5"/>
    <x v="3"/>
    <x v="0"/>
    <x v="6"/>
  </r>
  <r>
    <x v="16392"/>
    <s v="Canada"/>
    <s v="Quebec"/>
    <x v="6"/>
    <s v="H2Y 2W2"/>
    <x v="1"/>
    <x v="0"/>
    <x v="9340"/>
    <x v="1"/>
    <x v="0"/>
    <x v="7916"/>
    <s v="Standard"/>
    <x v="6"/>
    <x v="7"/>
    <x v="3"/>
    <x v="7"/>
  </r>
  <r>
    <x v="16393"/>
    <s v="Canada"/>
    <s v="Saskatchewan"/>
    <x v="21"/>
    <s v="S6J 3G0"/>
    <x v="1"/>
    <x v="0"/>
    <x v="9857"/>
    <x v="0"/>
    <x v="0"/>
    <x v="2968"/>
    <s v="Standard"/>
    <x v="1"/>
    <x v="8"/>
    <x v="0"/>
    <x v="10"/>
  </r>
  <r>
    <x v="16394"/>
    <s v="Canada"/>
    <s v="Ontario"/>
    <x v="0"/>
    <s v="M2P 4F6"/>
    <x v="0"/>
    <x v="0"/>
    <x v="405"/>
    <x v="0"/>
    <x v="0"/>
    <x v="5966"/>
    <s v="Standard"/>
    <x v="3"/>
    <x v="11"/>
    <x v="3"/>
    <x v="1"/>
  </r>
  <r>
    <x v="16395"/>
    <s v="Canada"/>
    <s v="Saskatchewan"/>
    <x v="21"/>
    <s v="S6J 3G0"/>
    <x v="1"/>
    <x v="0"/>
    <x v="15179"/>
    <x v="0"/>
    <x v="2"/>
    <x v="5572"/>
    <s v="2018 Promotion"/>
    <x v="5"/>
    <x v="1"/>
    <x v="0"/>
    <x v="4"/>
  </r>
  <r>
    <x v="16396"/>
    <s v="Canada"/>
    <s v="Ontario"/>
    <x v="20"/>
    <s v="M5B 3E4"/>
    <x v="0"/>
    <x v="1"/>
    <x v="1938"/>
    <x v="2"/>
    <x v="0"/>
    <x v="7917"/>
    <s v="Standard"/>
    <x v="6"/>
    <x v="4"/>
    <x v="1"/>
    <x v="11"/>
  </r>
  <r>
    <x v="16397"/>
    <s v="Canada"/>
    <s v="British Columbia"/>
    <x v="2"/>
    <s v="V5R 1W3"/>
    <x v="0"/>
    <x v="1"/>
    <x v="15180"/>
    <x v="2"/>
    <x v="0"/>
    <x v="2971"/>
    <s v="Standard"/>
    <x v="1"/>
    <x v="8"/>
    <x v="0"/>
    <x v="11"/>
  </r>
  <r>
    <x v="16398"/>
    <s v="Canada"/>
    <s v="British Columbia"/>
    <x v="2"/>
    <s v="V6E 3D9"/>
    <x v="1"/>
    <x v="1"/>
    <x v="15181"/>
    <x v="2"/>
    <x v="0"/>
    <x v="2972"/>
    <s v="Standard"/>
    <x v="4"/>
    <x v="2"/>
    <x v="2"/>
    <x v="4"/>
  </r>
  <r>
    <x v="16399"/>
    <s v="Canada"/>
    <s v="British Columbia"/>
    <x v="2"/>
    <s v="V1E 4R6"/>
    <x v="1"/>
    <x v="1"/>
    <x v="15182"/>
    <x v="2"/>
    <x v="0"/>
    <x v="5470"/>
    <s v="Standard"/>
    <x v="1"/>
    <x v="3"/>
    <x v="1"/>
    <x v="2"/>
  </r>
  <r>
    <x v="16400"/>
    <s v="Canada"/>
    <s v="Ontario"/>
    <x v="0"/>
    <s v="P1J 8T7"/>
    <x v="1"/>
    <x v="0"/>
    <x v="15183"/>
    <x v="0"/>
    <x v="0"/>
    <x v="2978"/>
    <s v="Standard"/>
    <x v="2"/>
    <x v="1"/>
    <x v="2"/>
    <x v="2"/>
  </r>
  <r>
    <x v="16401"/>
    <s v="Canada"/>
    <s v="Alberta"/>
    <x v="1"/>
    <s v="T3G 6Y6"/>
    <x v="1"/>
    <x v="1"/>
    <x v="15184"/>
    <x v="2"/>
    <x v="0"/>
    <x v="5969"/>
    <s v="Standard"/>
    <x v="3"/>
    <x v="5"/>
    <x v="0"/>
    <x v="3"/>
  </r>
  <r>
    <x v="16402"/>
    <s v="Canada"/>
    <s v="Ontario"/>
    <x v="0"/>
    <s v="M8Y 4K8"/>
    <x v="1"/>
    <x v="1"/>
    <x v="15185"/>
    <x v="2"/>
    <x v="0"/>
    <x v="5972"/>
    <s v="Standard"/>
    <x v="1"/>
    <x v="1"/>
    <x v="3"/>
    <x v="10"/>
  </r>
  <r>
    <x v="16403"/>
    <s v="Canada"/>
    <s v="British Columbia"/>
    <x v="14"/>
    <s v="V6T 1Y8"/>
    <x v="0"/>
    <x v="1"/>
    <x v="15186"/>
    <x v="0"/>
    <x v="0"/>
    <x v="2979"/>
    <s v="Standard"/>
    <x v="0"/>
    <x v="0"/>
    <x v="1"/>
    <x v="7"/>
  </r>
  <r>
    <x v="16404"/>
    <s v="Canada"/>
    <s v="British Columbia"/>
    <x v="2"/>
    <s v="V5R 1W3"/>
    <x v="1"/>
    <x v="3"/>
    <x v="15187"/>
    <x v="0"/>
    <x v="0"/>
    <x v="2980"/>
    <s v="Standard"/>
    <x v="4"/>
    <x v="3"/>
    <x v="1"/>
    <x v="5"/>
  </r>
  <r>
    <x v="16405"/>
    <s v="Canada"/>
    <s v="Ontario"/>
    <x v="10"/>
    <s v="K1G 4Z0"/>
    <x v="0"/>
    <x v="0"/>
    <x v="11388"/>
    <x v="0"/>
    <x v="0"/>
    <x v="7918"/>
    <s v="Standard"/>
    <x v="3"/>
    <x v="11"/>
    <x v="0"/>
    <x v="10"/>
  </r>
  <r>
    <x v="16406"/>
    <s v="Canada"/>
    <s v="Nova Scotia"/>
    <x v="19"/>
    <s v="B3J 9S2"/>
    <x v="1"/>
    <x v="0"/>
    <x v="15188"/>
    <x v="0"/>
    <x v="0"/>
    <x v="7919"/>
    <s v="Standard"/>
    <x v="4"/>
    <x v="4"/>
    <x v="0"/>
    <x v="6"/>
  </r>
  <r>
    <x v="16407"/>
    <s v="Canada"/>
    <s v="Quebec"/>
    <x v="8"/>
    <s v="G1B 3L5"/>
    <x v="1"/>
    <x v="0"/>
    <x v="15189"/>
    <x v="0"/>
    <x v="0"/>
    <x v="7919"/>
    <s v="Standard"/>
    <x v="4"/>
    <x v="11"/>
    <x v="0"/>
    <x v="6"/>
  </r>
  <r>
    <x v="16408"/>
    <s v="Canada"/>
    <s v="Ontario"/>
    <x v="0"/>
    <s v="P2T 6G3"/>
    <x v="1"/>
    <x v="1"/>
    <x v="15190"/>
    <x v="2"/>
    <x v="0"/>
    <x v="5974"/>
    <s v="Standard"/>
    <x v="1"/>
    <x v="6"/>
    <x v="1"/>
    <x v="10"/>
  </r>
  <r>
    <x v="16409"/>
    <s v="Canada"/>
    <s v="Ontario"/>
    <x v="0"/>
    <s v="M8Y 4K8"/>
    <x v="1"/>
    <x v="0"/>
    <x v="15191"/>
    <x v="0"/>
    <x v="0"/>
    <x v="5975"/>
    <s v="Standard"/>
    <x v="1"/>
    <x v="2"/>
    <x v="3"/>
    <x v="1"/>
  </r>
  <r>
    <x v="16410"/>
    <s v="Canada"/>
    <s v="Alberta"/>
    <x v="1"/>
    <s v="T9G 1W3"/>
    <x v="1"/>
    <x v="0"/>
    <x v="15192"/>
    <x v="0"/>
    <x v="0"/>
    <x v="5978"/>
    <s v="Standard"/>
    <x v="2"/>
    <x v="9"/>
    <x v="2"/>
    <x v="4"/>
  </r>
  <r>
    <x v="16411"/>
    <s v="Canada"/>
    <s v="Quebec"/>
    <x v="3"/>
    <s v="J8Y 3Z5"/>
    <x v="1"/>
    <x v="1"/>
    <x v="15193"/>
    <x v="2"/>
    <x v="0"/>
    <x v="2987"/>
    <s v="Standard"/>
    <x v="4"/>
    <x v="1"/>
    <x v="2"/>
    <x v="5"/>
  </r>
  <r>
    <x v="16412"/>
    <s v="Canada"/>
    <s v="Quebec"/>
    <x v="6"/>
    <s v="H2T 9K8"/>
    <x v="1"/>
    <x v="1"/>
    <x v="15194"/>
    <x v="0"/>
    <x v="0"/>
    <x v="2988"/>
    <s v="Standard"/>
    <x v="5"/>
    <x v="4"/>
    <x v="0"/>
    <x v="0"/>
  </r>
  <r>
    <x v="16413"/>
    <s v="Canada"/>
    <s v="Ontario"/>
    <x v="0"/>
    <s v="P1W 1K4"/>
    <x v="1"/>
    <x v="0"/>
    <x v="15195"/>
    <x v="0"/>
    <x v="0"/>
    <x v="1599"/>
    <s v="Standard"/>
    <x v="1"/>
    <x v="8"/>
    <x v="3"/>
    <x v="1"/>
  </r>
  <r>
    <x v="16414"/>
    <s v="Canada"/>
    <s v="British Columbia"/>
    <x v="18"/>
    <s v="V6V 8Z3"/>
    <x v="0"/>
    <x v="1"/>
    <x v="15196"/>
    <x v="1"/>
    <x v="0"/>
    <x v="7920"/>
    <s v="Standard"/>
    <x v="4"/>
    <x v="10"/>
    <x v="2"/>
    <x v="8"/>
  </r>
  <r>
    <x v="16415"/>
    <s v="Canada"/>
    <s v="Quebec"/>
    <x v="6"/>
    <s v="H2T 2J6"/>
    <x v="0"/>
    <x v="1"/>
    <x v="15197"/>
    <x v="1"/>
    <x v="0"/>
    <x v="7920"/>
    <s v="Standard"/>
    <x v="0"/>
    <x v="0"/>
    <x v="3"/>
    <x v="1"/>
  </r>
  <r>
    <x v="16416"/>
    <s v="Canada"/>
    <s v="Manitoba"/>
    <x v="16"/>
    <s v="R2C 0M5"/>
    <x v="0"/>
    <x v="0"/>
    <x v="15198"/>
    <x v="0"/>
    <x v="0"/>
    <x v="5979"/>
    <s v="Standard"/>
    <x v="0"/>
    <x v="7"/>
    <x v="2"/>
    <x v="8"/>
  </r>
  <r>
    <x v="16417"/>
    <s v="Canada"/>
    <s v="Ontario"/>
    <x v="0"/>
    <s v="P1J 8T7"/>
    <x v="1"/>
    <x v="3"/>
    <x v="15199"/>
    <x v="0"/>
    <x v="0"/>
    <x v="5980"/>
    <s v="Standard"/>
    <x v="1"/>
    <x v="11"/>
    <x v="1"/>
    <x v="7"/>
  </r>
  <r>
    <x v="16418"/>
    <s v="Canada"/>
    <s v="British Columbia"/>
    <x v="2"/>
    <s v="V6E 3D9"/>
    <x v="0"/>
    <x v="1"/>
    <x v="15200"/>
    <x v="1"/>
    <x v="0"/>
    <x v="5981"/>
    <s v="Standard"/>
    <x v="5"/>
    <x v="3"/>
    <x v="3"/>
    <x v="4"/>
  </r>
  <r>
    <x v="16419"/>
    <s v="Canada"/>
    <s v="British Columbia"/>
    <x v="7"/>
    <s v="U5I 4F1"/>
    <x v="1"/>
    <x v="1"/>
    <x v="15201"/>
    <x v="2"/>
    <x v="0"/>
    <x v="5983"/>
    <s v="Standard"/>
    <x v="3"/>
    <x v="8"/>
    <x v="0"/>
    <x v="3"/>
  </r>
  <r>
    <x v="16420"/>
    <s v="Canada"/>
    <s v="Quebec"/>
    <x v="3"/>
    <s v="J8Y 3Z5"/>
    <x v="1"/>
    <x v="1"/>
    <x v="15202"/>
    <x v="0"/>
    <x v="0"/>
    <x v="2994"/>
    <s v="Standard"/>
    <x v="2"/>
    <x v="10"/>
    <x v="1"/>
    <x v="0"/>
  </r>
  <r>
    <x v="16421"/>
    <s v="Canada"/>
    <s v="New Brunswick"/>
    <x v="27"/>
    <s v="E1A 2A7"/>
    <x v="1"/>
    <x v="1"/>
    <x v="15203"/>
    <x v="0"/>
    <x v="0"/>
    <x v="2994"/>
    <s v="Standard"/>
    <x v="4"/>
    <x v="8"/>
    <x v="3"/>
    <x v="2"/>
  </r>
  <r>
    <x v="16422"/>
    <s v="Canada"/>
    <s v="Quebec"/>
    <x v="11"/>
    <s v="H5Y 2S9"/>
    <x v="0"/>
    <x v="1"/>
    <x v="15204"/>
    <x v="0"/>
    <x v="0"/>
    <x v="2994"/>
    <s v="Standard"/>
    <x v="0"/>
    <x v="4"/>
    <x v="3"/>
    <x v="1"/>
  </r>
  <r>
    <x v="16423"/>
    <s v="Canada"/>
    <s v="British Columbia"/>
    <x v="2"/>
    <s v="V6E 3D9"/>
    <x v="1"/>
    <x v="3"/>
    <x v="15205"/>
    <x v="0"/>
    <x v="0"/>
    <x v="5985"/>
    <s v="Standard"/>
    <x v="2"/>
    <x v="10"/>
    <x v="1"/>
    <x v="11"/>
  </r>
  <r>
    <x v="16424"/>
    <s v="Canada"/>
    <s v="Ontario"/>
    <x v="0"/>
    <s v="M2Z 4K1"/>
    <x v="0"/>
    <x v="0"/>
    <x v="15206"/>
    <x v="0"/>
    <x v="0"/>
    <x v="5986"/>
    <s v="Standard"/>
    <x v="6"/>
    <x v="3"/>
    <x v="2"/>
    <x v="8"/>
  </r>
  <r>
    <x v="16425"/>
    <s v="Canada"/>
    <s v="Quebec"/>
    <x v="11"/>
    <s v="H5Y 2S9"/>
    <x v="0"/>
    <x v="4"/>
    <x v="15207"/>
    <x v="0"/>
    <x v="0"/>
    <x v="2996"/>
    <s v="Standard"/>
    <x v="4"/>
    <x v="9"/>
    <x v="3"/>
    <x v="1"/>
  </r>
  <r>
    <x v="16426"/>
    <s v="Canada"/>
    <s v="Quebec"/>
    <x v="6"/>
    <s v="H4G 3T4"/>
    <x v="0"/>
    <x v="1"/>
    <x v="8171"/>
    <x v="2"/>
    <x v="0"/>
    <x v="5987"/>
    <s v="Standard"/>
    <x v="4"/>
    <x v="9"/>
    <x v="1"/>
    <x v="3"/>
  </r>
  <r>
    <x v="16427"/>
    <s v="Canada"/>
    <s v="British Columbia"/>
    <x v="2"/>
    <s v="V6E 3D9"/>
    <x v="1"/>
    <x v="0"/>
    <x v="15151"/>
    <x v="1"/>
    <x v="0"/>
    <x v="5989"/>
    <s v="Standard"/>
    <x v="1"/>
    <x v="10"/>
    <x v="3"/>
    <x v="0"/>
  </r>
  <r>
    <x v="16428"/>
    <s v="Canada"/>
    <s v="Ontario"/>
    <x v="5"/>
    <s v="K8V 4B2"/>
    <x v="0"/>
    <x v="0"/>
    <x v="15208"/>
    <x v="0"/>
    <x v="0"/>
    <x v="2999"/>
    <s v="Standard"/>
    <x v="0"/>
    <x v="7"/>
    <x v="3"/>
    <x v="4"/>
  </r>
  <r>
    <x v="16429"/>
    <s v="Canada"/>
    <s v="Quebec"/>
    <x v="8"/>
    <s v="G1B 3L5"/>
    <x v="0"/>
    <x v="1"/>
    <x v="12438"/>
    <x v="0"/>
    <x v="0"/>
    <x v="7921"/>
    <s v="Standard"/>
    <x v="0"/>
    <x v="3"/>
    <x v="3"/>
    <x v="4"/>
  </r>
  <r>
    <x v="16430"/>
    <s v="Canada"/>
    <s v="Newfoundland"/>
    <x v="23"/>
    <s v="A1C 6H9"/>
    <x v="1"/>
    <x v="1"/>
    <x v="15209"/>
    <x v="0"/>
    <x v="0"/>
    <x v="7921"/>
    <s v="Standard"/>
    <x v="2"/>
    <x v="9"/>
    <x v="2"/>
    <x v="4"/>
  </r>
  <r>
    <x v="16431"/>
    <s v="Canada"/>
    <s v="Saskatchewan"/>
    <x v="21"/>
    <s v="S1J 3C5"/>
    <x v="1"/>
    <x v="0"/>
    <x v="15210"/>
    <x v="0"/>
    <x v="2"/>
    <x v="2510"/>
    <s v="2018 Promotion"/>
    <x v="5"/>
    <x v="10"/>
    <x v="1"/>
    <x v="3"/>
  </r>
  <r>
    <x v="16432"/>
    <s v="Canada"/>
    <s v="Manitoba"/>
    <x v="16"/>
    <s v="R2C 0M5"/>
    <x v="0"/>
    <x v="0"/>
    <x v="15211"/>
    <x v="0"/>
    <x v="0"/>
    <x v="7922"/>
    <s v="Standard"/>
    <x v="2"/>
    <x v="0"/>
    <x v="2"/>
    <x v="0"/>
  </r>
  <r>
    <x v="16433"/>
    <s v="Canada"/>
    <s v="Quebec"/>
    <x v="6"/>
    <s v="H2Y 2W2"/>
    <x v="1"/>
    <x v="0"/>
    <x v="15212"/>
    <x v="0"/>
    <x v="0"/>
    <x v="7922"/>
    <s v="Standard"/>
    <x v="0"/>
    <x v="7"/>
    <x v="2"/>
    <x v="7"/>
  </r>
  <r>
    <x v="16434"/>
    <s v="Canada"/>
    <s v="Manitoba"/>
    <x v="16"/>
    <s v="R2C 0M5"/>
    <x v="0"/>
    <x v="0"/>
    <x v="15213"/>
    <x v="1"/>
    <x v="0"/>
    <x v="3003"/>
    <s v="Standard"/>
    <x v="1"/>
    <x v="8"/>
    <x v="3"/>
    <x v="9"/>
  </r>
  <r>
    <x v="16435"/>
    <s v="Canada"/>
    <s v="Ontario"/>
    <x v="0"/>
    <s v="M2M 7K8"/>
    <x v="1"/>
    <x v="0"/>
    <x v="15214"/>
    <x v="0"/>
    <x v="0"/>
    <x v="3004"/>
    <s v="Standard"/>
    <x v="4"/>
    <x v="0"/>
    <x v="1"/>
    <x v="11"/>
  </r>
  <r>
    <x v="16436"/>
    <s v="Canada"/>
    <s v="Quebec"/>
    <x v="6"/>
    <s v="H2T 9K8"/>
    <x v="0"/>
    <x v="0"/>
    <x v="15215"/>
    <x v="0"/>
    <x v="0"/>
    <x v="3005"/>
    <s v="Standard"/>
    <x v="1"/>
    <x v="3"/>
    <x v="0"/>
    <x v="9"/>
  </r>
  <r>
    <x v="16437"/>
    <s v="Canada"/>
    <s v="Ontario"/>
    <x v="0"/>
    <s v="M2M 6J7"/>
    <x v="0"/>
    <x v="0"/>
    <x v="15216"/>
    <x v="0"/>
    <x v="0"/>
    <x v="5991"/>
    <s v="Standard"/>
    <x v="0"/>
    <x v="3"/>
    <x v="2"/>
    <x v="6"/>
  </r>
  <r>
    <x v="16438"/>
    <s v="Canada"/>
    <s v="Ontario"/>
    <x v="0"/>
    <s v="P1L 8X8"/>
    <x v="0"/>
    <x v="0"/>
    <x v="15217"/>
    <x v="0"/>
    <x v="0"/>
    <x v="3008"/>
    <s v="Standard"/>
    <x v="2"/>
    <x v="2"/>
    <x v="0"/>
    <x v="6"/>
  </r>
  <r>
    <x v="16439"/>
    <s v="Canada"/>
    <s v="Quebec"/>
    <x v="8"/>
    <s v="G1B 3L5"/>
    <x v="1"/>
    <x v="0"/>
    <x v="15218"/>
    <x v="0"/>
    <x v="0"/>
    <x v="5992"/>
    <s v="Standard"/>
    <x v="0"/>
    <x v="6"/>
    <x v="3"/>
    <x v="11"/>
  </r>
  <r>
    <x v="16440"/>
    <s v="Canada"/>
    <s v="Manitoba"/>
    <x v="16"/>
    <s v="R2C 0M5"/>
    <x v="1"/>
    <x v="1"/>
    <x v="15219"/>
    <x v="0"/>
    <x v="0"/>
    <x v="7923"/>
    <s v="Standard"/>
    <x v="6"/>
    <x v="0"/>
    <x v="1"/>
    <x v="11"/>
  </r>
  <r>
    <x v="16441"/>
    <s v="Canada"/>
    <s v="Quebec"/>
    <x v="6"/>
    <s v="H2Y 4R4"/>
    <x v="1"/>
    <x v="1"/>
    <x v="15220"/>
    <x v="0"/>
    <x v="0"/>
    <x v="7923"/>
    <s v="Standard"/>
    <x v="6"/>
    <x v="7"/>
    <x v="1"/>
    <x v="3"/>
  </r>
  <r>
    <x v="16442"/>
    <s v="Canada"/>
    <s v="British Columbia"/>
    <x v="2"/>
    <s v="V1E 4R6"/>
    <x v="0"/>
    <x v="0"/>
    <x v="15221"/>
    <x v="0"/>
    <x v="0"/>
    <x v="3013"/>
    <s v="Standard"/>
    <x v="6"/>
    <x v="3"/>
    <x v="0"/>
    <x v="9"/>
  </r>
  <r>
    <x v="16443"/>
    <s v="Canada"/>
    <s v="British Columbia"/>
    <x v="18"/>
    <s v="V6V 8Z3"/>
    <x v="1"/>
    <x v="0"/>
    <x v="15222"/>
    <x v="0"/>
    <x v="0"/>
    <x v="3015"/>
    <s v="Standard"/>
    <x v="1"/>
    <x v="0"/>
    <x v="3"/>
    <x v="10"/>
  </r>
  <r>
    <x v="16444"/>
    <s v="Canada"/>
    <s v="New Brunswick"/>
    <x v="9"/>
    <s v="E3B 2H2"/>
    <x v="0"/>
    <x v="1"/>
    <x v="10898"/>
    <x v="0"/>
    <x v="0"/>
    <x v="3016"/>
    <s v="Standard"/>
    <x v="6"/>
    <x v="0"/>
    <x v="3"/>
    <x v="1"/>
  </r>
  <r>
    <x v="16445"/>
    <s v="Canada"/>
    <s v="Ontario"/>
    <x v="5"/>
    <s v="K8V 4B2"/>
    <x v="0"/>
    <x v="1"/>
    <x v="15223"/>
    <x v="0"/>
    <x v="0"/>
    <x v="3016"/>
    <s v="Standard"/>
    <x v="1"/>
    <x v="3"/>
    <x v="2"/>
    <x v="4"/>
  </r>
  <r>
    <x v="16446"/>
    <s v="Canada"/>
    <s v="British Columbia"/>
    <x v="2"/>
    <s v="V5R 1W3"/>
    <x v="0"/>
    <x v="1"/>
    <x v="15224"/>
    <x v="0"/>
    <x v="0"/>
    <x v="3016"/>
    <s v="Standard"/>
    <x v="5"/>
    <x v="3"/>
    <x v="2"/>
    <x v="4"/>
  </r>
  <r>
    <x v="16447"/>
    <s v="Canada"/>
    <s v="Ontario"/>
    <x v="0"/>
    <s v="M8Y 4K8"/>
    <x v="0"/>
    <x v="0"/>
    <x v="15225"/>
    <x v="2"/>
    <x v="0"/>
    <x v="5995"/>
    <s v="Standard"/>
    <x v="6"/>
    <x v="10"/>
    <x v="2"/>
    <x v="1"/>
  </r>
  <r>
    <x v="16448"/>
    <s v="Canada"/>
    <s v="Ontario"/>
    <x v="0"/>
    <s v="M8Y 4K8"/>
    <x v="1"/>
    <x v="0"/>
    <x v="1587"/>
    <x v="0"/>
    <x v="0"/>
    <x v="5997"/>
    <s v="Standard"/>
    <x v="0"/>
    <x v="8"/>
    <x v="2"/>
    <x v="4"/>
  </r>
  <r>
    <x v="16449"/>
    <s v="Canada"/>
    <s v="British Columbia"/>
    <x v="14"/>
    <s v="V6T 1Y8"/>
    <x v="1"/>
    <x v="0"/>
    <x v="15226"/>
    <x v="0"/>
    <x v="0"/>
    <x v="5998"/>
    <s v="Standard"/>
    <x v="5"/>
    <x v="7"/>
    <x v="0"/>
    <x v="3"/>
  </r>
  <r>
    <x v="16450"/>
    <s v="Canada"/>
    <s v="Ontario"/>
    <x v="25"/>
    <s v="M9K 2P4"/>
    <x v="0"/>
    <x v="1"/>
    <x v="15227"/>
    <x v="2"/>
    <x v="0"/>
    <x v="3024"/>
    <s v="Standard"/>
    <x v="2"/>
    <x v="11"/>
    <x v="0"/>
    <x v="10"/>
  </r>
  <r>
    <x v="16451"/>
    <s v="Canada"/>
    <s v="New Brunswick"/>
    <x v="27"/>
    <s v="E1A 2A7"/>
    <x v="1"/>
    <x v="0"/>
    <x v="15228"/>
    <x v="2"/>
    <x v="0"/>
    <x v="5999"/>
    <s v="Standard"/>
    <x v="4"/>
    <x v="10"/>
    <x v="0"/>
    <x v="5"/>
  </r>
  <r>
    <x v="16452"/>
    <s v="Canada"/>
    <s v="Ontario"/>
    <x v="0"/>
    <s v="P2T 6G3"/>
    <x v="0"/>
    <x v="0"/>
    <x v="15229"/>
    <x v="2"/>
    <x v="0"/>
    <x v="3025"/>
    <s v="Standard"/>
    <x v="4"/>
    <x v="6"/>
    <x v="3"/>
    <x v="8"/>
  </r>
  <r>
    <x v="16453"/>
    <s v="Canada"/>
    <s v="British Columbia"/>
    <x v="2"/>
    <s v="V6E 3D9"/>
    <x v="0"/>
    <x v="0"/>
    <x v="15230"/>
    <x v="2"/>
    <x v="0"/>
    <x v="3025"/>
    <s v="Standard"/>
    <x v="1"/>
    <x v="7"/>
    <x v="0"/>
    <x v="4"/>
  </r>
  <r>
    <x v="16454"/>
    <s v="Canada"/>
    <s v="New Brunswick"/>
    <x v="9"/>
    <s v="E3B 2H2"/>
    <x v="0"/>
    <x v="0"/>
    <x v="15231"/>
    <x v="2"/>
    <x v="0"/>
    <x v="3025"/>
    <s v="Standard"/>
    <x v="2"/>
    <x v="7"/>
    <x v="2"/>
    <x v="8"/>
  </r>
  <r>
    <x v="16455"/>
    <s v="Canada"/>
    <s v="Ontario"/>
    <x v="0"/>
    <s v="P1L 8X8"/>
    <x v="1"/>
    <x v="0"/>
    <x v="15232"/>
    <x v="2"/>
    <x v="0"/>
    <x v="3025"/>
    <s v="Standard"/>
    <x v="2"/>
    <x v="0"/>
    <x v="2"/>
    <x v="2"/>
  </r>
  <r>
    <x v="16456"/>
    <s v="Canada"/>
    <s v="Saskatchewan"/>
    <x v="21"/>
    <s v="S6J 3G0"/>
    <x v="1"/>
    <x v="0"/>
    <x v="1492"/>
    <x v="0"/>
    <x v="2"/>
    <x v="5759"/>
    <s v="2018 Promotion"/>
    <x v="5"/>
    <x v="0"/>
    <x v="0"/>
    <x v="1"/>
  </r>
  <r>
    <x v="16457"/>
    <s v="Canada"/>
    <s v="Ontario"/>
    <x v="25"/>
    <s v="M9K 2P4"/>
    <x v="1"/>
    <x v="0"/>
    <x v="15233"/>
    <x v="2"/>
    <x v="0"/>
    <x v="3025"/>
    <s v="Standard"/>
    <x v="5"/>
    <x v="7"/>
    <x v="1"/>
    <x v="11"/>
  </r>
  <r>
    <x v="16458"/>
    <s v="Canada"/>
    <s v="Quebec"/>
    <x v="6"/>
    <s v="H2Y 2W2"/>
    <x v="0"/>
    <x v="0"/>
    <x v="15234"/>
    <x v="0"/>
    <x v="0"/>
    <x v="6000"/>
    <s v="Standard"/>
    <x v="2"/>
    <x v="4"/>
    <x v="0"/>
    <x v="11"/>
  </r>
  <r>
    <x v="16459"/>
    <s v="Canada"/>
    <s v="Quebec"/>
    <x v="6"/>
    <s v="H2T 9K8"/>
    <x v="1"/>
    <x v="0"/>
    <x v="15235"/>
    <x v="0"/>
    <x v="0"/>
    <x v="3027"/>
    <s v="Standard"/>
    <x v="5"/>
    <x v="5"/>
    <x v="2"/>
    <x v="0"/>
  </r>
  <r>
    <x v="16460"/>
    <s v="Canada"/>
    <s v="Ontario"/>
    <x v="25"/>
    <s v="M9K 2P4"/>
    <x v="1"/>
    <x v="1"/>
    <x v="15236"/>
    <x v="2"/>
    <x v="0"/>
    <x v="7924"/>
    <s v="Standard"/>
    <x v="1"/>
    <x v="7"/>
    <x v="3"/>
    <x v="11"/>
  </r>
  <r>
    <x v="16461"/>
    <s v="Canada"/>
    <s v="Alberta"/>
    <x v="1"/>
    <s v="T9G 1W3"/>
    <x v="1"/>
    <x v="1"/>
    <x v="15237"/>
    <x v="2"/>
    <x v="0"/>
    <x v="7925"/>
    <s v="Standard"/>
    <x v="6"/>
    <x v="10"/>
    <x v="2"/>
    <x v="8"/>
  </r>
  <r>
    <x v="16462"/>
    <s v="Canada"/>
    <s v="Ontario"/>
    <x v="0"/>
    <s v="M2M 7K8"/>
    <x v="1"/>
    <x v="1"/>
    <x v="15238"/>
    <x v="2"/>
    <x v="0"/>
    <x v="7925"/>
    <s v="Standard"/>
    <x v="0"/>
    <x v="10"/>
    <x v="2"/>
    <x v="9"/>
  </r>
  <r>
    <x v="16463"/>
    <s v="Canada"/>
    <s v="Quebec"/>
    <x v="6"/>
    <s v="H2Y 4R4"/>
    <x v="1"/>
    <x v="0"/>
    <x v="15239"/>
    <x v="0"/>
    <x v="0"/>
    <x v="3029"/>
    <s v="Standard"/>
    <x v="0"/>
    <x v="2"/>
    <x v="3"/>
    <x v="5"/>
  </r>
  <r>
    <x v="16464"/>
    <s v="Canada"/>
    <s v="Ontario"/>
    <x v="0"/>
    <s v="M1R 4K3"/>
    <x v="1"/>
    <x v="0"/>
    <x v="15240"/>
    <x v="1"/>
    <x v="0"/>
    <x v="7926"/>
    <s v="Standard"/>
    <x v="4"/>
    <x v="8"/>
    <x v="0"/>
    <x v="6"/>
  </r>
  <r>
    <x v="16465"/>
    <s v="Canada"/>
    <s v="Ontario"/>
    <x v="0"/>
    <s v="P2T 6G3"/>
    <x v="1"/>
    <x v="2"/>
    <x v="15241"/>
    <x v="1"/>
    <x v="0"/>
    <x v="3031"/>
    <s v="Standard"/>
    <x v="3"/>
    <x v="6"/>
    <x v="1"/>
    <x v="10"/>
  </r>
  <r>
    <x v="16466"/>
    <s v="Canada"/>
    <s v="Quebec"/>
    <x v="6"/>
    <s v="H4G 3T4"/>
    <x v="1"/>
    <x v="2"/>
    <x v="14831"/>
    <x v="0"/>
    <x v="0"/>
    <x v="3032"/>
    <s v="Standard"/>
    <x v="2"/>
    <x v="7"/>
    <x v="3"/>
    <x v="5"/>
  </r>
  <r>
    <x v="16467"/>
    <s v="Canada"/>
    <s v="Nova Scotia"/>
    <x v="19"/>
    <s v="B3J 9S2"/>
    <x v="1"/>
    <x v="2"/>
    <x v="5819"/>
    <x v="0"/>
    <x v="0"/>
    <x v="3032"/>
    <s v="Standard"/>
    <x v="2"/>
    <x v="2"/>
    <x v="2"/>
    <x v="3"/>
  </r>
  <r>
    <x v="16468"/>
    <s v="Canada"/>
    <s v="Saskatchewan"/>
    <x v="21"/>
    <s v="S6J 3G0"/>
    <x v="1"/>
    <x v="0"/>
    <x v="15242"/>
    <x v="0"/>
    <x v="2"/>
    <x v="7884"/>
    <s v="2018 Promotion"/>
    <x v="5"/>
    <x v="0"/>
    <x v="3"/>
    <x v="4"/>
  </r>
  <r>
    <x v="16469"/>
    <s v="Canada"/>
    <s v="British Columbia"/>
    <x v="2"/>
    <s v="V1E 4R6"/>
    <x v="1"/>
    <x v="2"/>
    <x v="15243"/>
    <x v="0"/>
    <x v="0"/>
    <x v="3032"/>
    <s v="Standard"/>
    <x v="5"/>
    <x v="5"/>
    <x v="3"/>
    <x v="10"/>
  </r>
  <r>
    <x v="16470"/>
    <s v="Canada"/>
    <s v="Ontario"/>
    <x v="0"/>
    <s v="M2Z 4K1"/>
    <x v="1"/>
    <x v="0"/>
    <x v="15244"/>
    <x v="2"/>
    <x v="0"/>
    <x v="3033"/>
    <s v="Standard"/>
    <x v="6"/>
    <x v="6"/>
    <x v="3"/>
    <x v="5"/>
  </r>
  <r>
    <x v="16471"/>
    <s v="Canada"/>
    <s v="British Columbia"/>
    <x v="14"/>
    <s v="V6T 1Y8"/>
    <x v="0"/>
    <x v="4"/>
    <x v="15245"/>
    <x v="0"/>
    <x v="0"/>
    <x v="6002"/>
    <s v="Standard"/>
    <x v="2"/>
    <x v="9"/>
    <x v="2"/>
    <x v="6"/>
  </r>
  <r>
    <x v="16472"/>
    <s v="Canada"/>
    <s v="Ontario"/>
    <x v="10"/>
    <s v="K1F 2R2"/>
    <x v="1"/>
    <x v="4"/>
    <x v="15246"/>
    <x v="0"/>
    <x v="0"/>
    <x v="7927"/>
    <s v="Standard"/>
    <x v="3"/>
    <x v="8"/>
    <x v="0"/>
    <x v="2"/>
  </r>
  <r>
    <x v="16473"/>
    <s v="Canada"/>
    <s v="Manitoba"/>
    <x v="16"/>
    <s v="R2C 0M5"/>
    <x v="1"/>
    <x v="0"/>
    <x v="15247"/>
    <x v="0"/>
    <x v="0"/>
    <x v="7928"/>
    <s v="Standard"/>
    <x v="5"/>
    <x v="9"/>
    <x v="2"/>
    <x v="10"/>
  </r>
  <r>
    <x v="16474"/>
    <s v="Canada"/>
    <s v="Quebec"/>
    <x v="6"/>
    <s v="H2Y 4R4"/>
    <x v="0"/>
    <x v="0"/>
    <x v="15248"/>
    <x v="0"/>
    <x v="0"/>
    <x v="7928"/>
    <s v="Standard"/>
    <x v="5"/>
    <x v="3"/>
    <x v="2"/>
    <x v="11"/>
  </r>
  <r>
    <x v="16475"/>
    <s v="Canada"/>
    <s v="British Columbia"/>
    <x v="14"/>
    <s v="V6T 1Y8"/>
    <x v="0"/>
    <x v="0"/>
    <x v="15249"/>
    <x v="0"/>
    <x v="0"/>
    <x v="3035"/>
    <s v="Standard"/>
    <x v="5"/>
    <x v="8"/>
    <x v="0"/>
    <x v="4"/>
  </r>
  <r>
    <x v="16476"/>
    <s v="Canada"/>
    <s v="British Columbia"/>
    <x v="18"/>
    <s v="V6V 8Z3"/>
    <x v="0"/>
    <x v="0"/>
    <x v="15250"/>
    <x v="0"/>
    <x v="0"/>
    <x v="6007"/>
    <s v="Standard"/>
    <x v="1"/>
    <x v="0"/>
    <x v="1"/>
    <x v="6"/>
  </r>
  <r>
    <x v="16477"/>
    <s v="Canada"/>
    <s v="Ontario"/>
    <x v="0"/>
    <s v="M2M 7K8"/>
    <x v="1"/>
    <x v="0"/>
    <x v="15251"/>
    <x v="0"/>
    <x v="0"/>
    <x v="7929"/>
    <s v="Standard"/>
    <x v="6"/>
    <x v="2"/>
    <x v="2"/>
    <x v="6"/>
  </r>
  <r>
    <x v="16478"/>
    <s v="Canada"/>
    <s v="Alberta"/>
    <x v="15"/>
    <s v="T9O 2W2"/>
    <x v="0"/>
    <x v="0"/>
    <x v="15252"/>
    <x v="0"/>
    <x v="0"/>
    <x v="7929"/>
    <s v="Standard"/>
    <x v="2"/>
    <x v="6"/>
    <x v="1"/>
    <x v="5"/>
  </r>
  <r>
    <x v="16479"/>
    <s v="Canada"/>
    <s v="Manitoba"/>
    <x v="16"/>
    <s v="R2C 0M5"/>
    <x v="0"/>
    <x v="0"/>
    <x v="15253"/>
    <x v="0"/>
    <x v="0"/>
    <x v="3041"/>
    <s v="Standard"/>
    <x v="4"/>
    <x v="11"/>
    <x v="3"/>
    <x v="4"/>
  </r>
  <r>
    <x v="16480"/>
    <s v="Canada"/>
    <s v="British Columbia"/>
    <x v="2"/>
    <s v="V6E 3D9"/>
    <x v="1"/>
    <x v="1"/>
    <x v="15254"/>
    <x v="2"/>
    <x v="0"/>
    <x v="6008"/>
    <s v="Standard"/>
    <x v="6"/>
    <x v="5"/>
    <x v="0"/>
    <x v="8"/>
  </r>
  <r>
    <x v="16481"/>
    <s v="Canada"/>
    <s v="Newfoundland"/>
    <x v="23"/>
    <s v="A1C 6H9"/>
    <x v="0"/>
    <x v="0"/>
    <x v="15255"/>
    <x v="0"/>
    <x v="0"/>
    <x v="3043"/>
    <s v="Standard"/>
    <x v="3"/>
    <x v="6"/>
    <x v="1"/>
    <x v="0"/>
  </r>
  <r>
    <x v="16482"/>
    <s v="Canada"/>
    <s v="British Columbia"/>
    <x v="2"/>
    <s v="V5R 1W3"/>
    <x v="0"/>
    <x v="0"/>
    <x v="15256"/>
    <x v="1"/>
    <x v="0"/>
    <x v="6009"/>
    <s v="Standard"/>
    <x v="1"/>
    <x v="6"/>
    <x v="1"/>
    <x v="1"/>
  </r>
  <r>
    <x v="16483"/>
    <s v="Canada"/>
    <s v="British Columbia"/>
    <x v="7"/>
    <s v="U5I 4F1"/>
    <x v="0"/>
    <x v="0"/>
    <x v="1011"/>
    <x v="0"/>
    <x v="0"/>
    <x v="6010"/>
    <s v="Standard"/>
    <x v="1"/>
    <x v="9"/>
    <x v="1"/>
    <x v="0"/>
  </r>
  <r>
    <x v="16484"/>
    <s v="Canada"/>
    <s v="British Columbia"/>
    <x v="14"/>
    <s v="V6T 1Y8"/>
    <x v="0"/>
    <x v="0"/>
    <x v="15257"/>
    <x v="2"/>
    <x v="0"/>
    <x v="7930"/>
    <s v="Standard"/>
    <x v="1"/>
    <x v="6"/>
    <x v="1"/>
    <x v="10"/>
  </r>
  <r>
    <x v="16485"/>
    <s v="Canada"/>
    <s v="Quebec"/>
    <x v="6"/>
    <s v="H2T 9K8"/>
    <x v="1"/>
    <x v="0"/>
    <x v="2728"/>
    <x v="2"/>
    <x v="0"/>
    <x v="7930"/>
    <s v="Standard"/>
    <x v="4"/>
    <x v="0"/>
    <x v="0"/>
    <x v="5"/>
  </r>
  <r>
    <x v="16486"/>
    <s v="Canada"/>
    <s v="Saskatchewan"/>
    <x v="21"/>
    <s v="S1J 3C5"/>
    <x v="0"/>
    <x v="2"/>
    <x v="15258"/>
    <x v="1"/>
    <x v="0"/>
    <x v="2729"/>
    <s v="2018 Promotion"/>
    <x v="5"/>
    <x v="1"/>
    <x v="3"/>
    <x v="9"/>
  </r>
  <r>
    <x v="16487"/>
    <s v="Canada"/>
    <s v="Ontario"/>
    <x v="0"/>
    <s v="M1R 4K3"/>
    <x v="1"/>
    <x v="0"/>
    <x v="15259"/>
    <x v="0"/>
    <x v="0"/>
    <x v="7931"/>
    <s v="Standard"/>
    <x v="6"/>
    <x v="10"/>
    <x v="1"/>
    <x v="7"/>
  </r>
  <r>
    <x v="16488"/>
    <s v="Canada"/>
    <s v="Ontario"/>
    <x v="0"/>
    <s v="M2M 6J7"/>
    <x v="1"/>
    <x v="0"/>
    <x v="15260"/>
    <x v="0"/>
    <x v="0"/>
    <x v="6012"/>
    <s v="Standard"/>
    <x v="6"/>
    <x v="0"/>
    <x v="2"/>
    <x v="7"/>
  </r>
  <r>
    <x v="16489"/>
    <s v="Canada"/>
    <s v="Quebec"/>
    <x v="11"/>
    <s v="H5Y 2S9"/>
    <x v="0"/>
    <x v="0"/>
    <x v="15261"/>
    <x v="0"/>
    <x v="0"/>
    <x v="6013"/>
    <s v="Standard"/>
    <x v="4"/>
    <x v="7"/>
    <x v="1"/>
    <x v="2"/>
  </r>
  <r>
    <x v="16490"/>
    <s v="Canada"/>
    <s v="Quebec"/>
    <x v="8"/>
    <s v="G1B 3L5"/>
    <x v="1"/>
    <x v="0"/>
    <x v="15262"/>
    <x v="0"/>
    <x v="0"/>
    <x v="3052"/>
    <s v="Standard"/>
    <x v="6"/>
    <x v="9"/>
    <x v="0"/>
    <x v="0"/>
  </r>
  <r>
    <x v="16491"/>
    <s v="Canada"/>
    <s v="British Columbia"/>
    <x v="2"/>
    <s v="V6E 3D9"/>
    <x v="1"/>
    <x v="0"/>
    <x v="15263"/>
    <x v="0"/>
    <x v="0"/>
    <x v="3052"/>
    <s v="Standard"/>
    <x v="2"/>
    <x v="4"/>
    <x v="2"/>
    <x v="6"/>
  </r>
  <r>
    <x v="16492"/>
    <s v="Canada"/>
    <s v="Alberta"/>
    <x v="15"/>
    <s v="T9O 2W2"/>
    <x v="1"/>
    <x v="0"/>
    <x v="15264"/>
    <x v="0"/>
    <x v="0"/>
    <x v="3052"/>
    <s v="Standard"/>
    <x v="0"/>
    <x v="5"/>
    <x v="0"/>
    <x v="10"/>
  </r>
  <r>
    <x v="16493"/>
    <s v="Canada"/>
    <s v="Quebec"/>
    <x v="8"/>
    <s v="G1B 3L5"/>
    <x v="1"/>
    <x v="0"/>
    <x v="15265"/>
    <x v="0"/>
    <x v="0"/>
    <x v="3052"/>
    <s v="Standard"/>
    <x v="2"/>
    <x v="6"/>
    <x v="1"/>
    <x v="10"/>
  </r>
  <r>
    <x v="16494"/>
    <s v="Canada"/>
    <s v="British Columbia"/>
    <x v="2"/>
    <s v="V6E 3Z3"/>
    <x v="0"/>
    <x v="0"/>
    <x v="15266"/>
    <x v="0"/>
    <x v="0"/>
    <x v="7932"/>
    <s v="Standard"/>
    <x v="6"/>
    <x v="11"/>
    <x v="2"/>
    <x v="2"/>
  </r>
  <r>
    <x v="16495"/>
    <s v="Canada"/>
    <s v="Quebec"/>
    <x v="3"/>
    <s v="J8Y 3Z5"/>
    <x v="1"/>
    <x v="0"/>
    <x v="15267"/>
    <x v="0"/>
    <x v="0"/>
    <x v="7932"/>
    <s v="Standard"/>
    <x v="2"/>
    <x v="1"/>
    <x v="1"/>
    <x v="10"/>
  </r>
  <r>
    <x v="16496"/>
    <s v="Canada"/>
    <s v="Ontario"/>
    <x v="0"/>
    <s v="P5S 6R4"/>
    <x v="1"/>
    <x v="0"/>
    <x v="15268"/>
    <x v="0"/>
    <x v="0"/>
    <x v="6014"/>
    <s v="Standard"/>
    <x v="2"/>
    <x v="10"/>
    <x v="2"/>
    <x v="0"/>
  </r>
  <r>
    <x v="16497"/>
    <s v="Canada"/>
    <s v="Nova Scotia"/>
    <x v="19"/>
    <s v="B3J 9S2"/>
    <x v="0"/>
    <x v="0"/>
    <x v="15269"/>
    <x v="0"/>
    <x v="0"/>
    <x v="3056"/>
    <s v="Standard"/>
    <x v="3"/>
    <x v="6"/>
    <x v="2"/>
    <x v="2"/>
  </r>
  <r>
    <x v="16498"/>
    <s v="Canada"/>
    <s v="British Columbia"/>
    <x v="2"/>
    <s v="V6E 3Z3"/>
    <x v="0"/>
    <x v="1"/>
    <x v="14353"/>
    <x v="0"/>
    <x v="0"/>
    <x v="3057"/>
    <s v="Standard"/>
    <x v="0"/>
    <x v="6"/>
    <x v="1"/>
    <x v="11"/>
  </r>
  <r>
    <x v="16499"/>
    <s v="Canada"/>
    <s v="Alberta"/>
    <x v="1"/>
    <s v="T3G 6Y6"/>
    <x v="0"/>
    <x v="1"/>
    <x v="15270"/>
    <x v="0"/>
    <x v="0"/>
    <x v="3058"/>
    <s v="Standard"/>
    <x v="2"/>
    <x v="1"/>
    <x v="1"/>
    <x v="0"/>
  </r>
  <r>
    <x v="16500"/>
    <s v="Canada"/>
    <s v="Quebec"/>
    <x v="6"/>
    <s v="H2Y 4R4"/>
    <x v="0"/>
    <x v="1"/>
    <x v="6889"/>
    <x v="2"/>
    <x v="0"/>
    <x v="6015"/>
    <s v="Standard"/>
    <x v="2"/>
    <x v="2"/>
    <x v="3"/>
    <x v="3"/>
  </r>
  <r>
    <x v="16501"/>
    <s v="Canada"/>
    <s v="British Columbia"/>
    <x v="2"/>
    <s v="V1E 4R6"/>
    <x v="1"/>
    <x v="0"/>
    <x v="15271"/>
    <x v="0"/>
    <x v="0"/>
    <x v="6017"/>
    <s v="Standard"/>
    <x v="0"/>
    <x v="4"/>
    <x v="1"/>
    <x v="5"/>
  </r>
  <r>
    <x v="16502"/>
    <s v="Canada"/>
    <s v="Ontario"/>
    <x v="0"/>
    <s v="M2Z 4K1"/>
    <x v="1"/>
    <x v="0"/>
    <x v="15272"/>
    <x v="0"/>
    <x v="0"/>
    <x v="3060"/>
    <s v="Standard"/>
    <x v="4"/>
    <x v="2"/>
    <x v="3"/>
    <x v="5"/>
  </r>
  <r>
    <x v="16503"/>
    <s v="Canada"/>
    <s v="Quebec"/>
    <x v="6"/>
    <s v="H2Y 4R4"/>
    <x v="0"/>
    <x v="0"/>
    <x v="15273"/>
    <x v="0"/>
    <x v="0"/>
    <x v="3061"/>
    <s v="Standard"/>
    <x v="4"/>
    <x v="4"/>
    <x v="2"/>
    <x v="1"/>
  </r>
  <r>
    <x v="16504"/>
    <s v="Canada"/>
    <s v="British Columbia"/>
    <x v="14"/>
    <s v="V6T 1Y8"/>
    <x v="0"/>
    <x v="3"/>
    <x v="15274"/>
    <x v="0"/>
    <x v="0"/>
    <x v="7933"/>
    <s v="Standard"/>
    <x v="3"/>
    <x v="6"/>
    <x v="2"/>
    <x v="1"/>
  </r>
  <r>
    <x v="16505"/>
    <s v="Canada"/>
    <s v="Quebec"/>
    <x v="6"/>
    <s v="H2T 9K8"/>
    <x v="1"/>
    <x v="3"/>
    <x v="15275"/>
    <x v="0"/>
    <x v="0"/>
    <x v="7933"/>
    <s v="Standard"/>
    <x v="0"/>
    <x v="3"/>
    <x v="1"/>
    <x v="6"/>
  </r>
  <r>
    <x v="16506"/>
    <s v="Canada"/>
    <s v="Ontario"/>
    <x v="0"/>
    <s v="M1R 4K3"/>
    <x v="1"/>
    <x v="0"/>
    <x v="15276"/>
    <x v="0"/>
    <x v="0"/>
    <x v="3063"/>
    <s v="Standard"/>
    <x v="6"/>
    <x v="11"/>
    <x v="2"/>
    <x v="6"/>
  </r>
  <r>
    <x v="16507"/>
    <s v="Canada"/>
    <s v="Ontario"/>
    <x v="20"/>
    <s v="M5B 3E4"/>
    <x v="0"/>
    <x v="4"/>
    <x v="15277"/>
    <x v="2"/>
    <x v="0"/>
    <x v="7934"/>
    <s v="Standard"/>
    <x v="3"/>
    <x v="3"/>
    <x v="3"/>
    <x v="4"/>
  </r>
  <r>
    <x v="16508"/>
    <s v="Canada"/>
    <s v="Saskatchewan"/>
    <x v="21"/>
    <s v="S6J 3G0"/>
    <x v="0"/>
    <x v="4"/>
    <x v="15278"/>
    <x v="1"/>
    <x v="0"/>
    <x v="6322"/>
    <s v="2018 Promotion"/>
    <x v="5"/>
    <x v="1"/>
    <x v="2"/>
    <x v="2"/>
  </r>
  <r>
    <x v="16509"/>
    <s v="Canada"/>
    <s v="Ontario"/>
    <x v="0"/>
    <s v="M1R 4K3"/>
    <x v="1"/>
    <x v="3"/>
    <x v="15279"/>
    <x v="1"/>
    <x v="0"/>
    <x v="861"/>
    <s v="Standard"/>
    <x v="0"/>
    <x v="1"/>
    <x v="1"/>
    <x v="5"/>
  </r>
  <r>
    <x v="16510"/>
    <s v="Canada"/>
    <s v="Ontario"/>
    <x v="0"/>
    <s v="M1R 4K3"/>
    <x v="0"/>
    <x v="3"/>
    <x v="15280"/>
    <x v="1"/>
    <x v="0"/>
    <x v="861"/>
    <s v="Standard"/>
    <x v="0"/>
    <x v="11"/>
    <x v="0"/>
    <x v="9"/>
  </r>
  <r>
    <x v="16511"/>
    <s v="Canada"/>
    <s v="Manitoba"/>
    <x v="16"/>
    <s v="R2C 0M5"/>
    <x v="0"/>
    <x v="3"/>
    <x v="15281"/>
    <x v="1"/>
    <x v="0"/>
    <x v="861"/>
    <s v="Standard"/>
    <x v="2"/>
    <x v="8"/>
    <x v="0"/>
    <x v="7"/>
  </r>
  <r>
    <x v="16512"/>
    <s v="Canada"/>
    <s v="Ontario"/>
    <x v="10"/>
    <s v="K1F 2R2"/>
    <x v="1"/>
    <x v="3"/>
    <x v="15282"/>
    <x v="1"/>
    <x v="0"/>
    <x v="861"/>
    <s v="Standard"/>
    <x v="1"/>
    <x v="2"/>
    <x v="2"/>
    <x v="9"/>
  </r>
  <r>
    <x v="16513"/>
    <s v="Canada"/>
    <s v="Alberta"/>
    <x v="26"/>
    <s v="T4V 1D4"/>
    <x v="0"/>
    <x v="3"/>
    <x v="15283"/>
    <x v="1"/>
    <x v="0"/>
    <x v="861"/>
    <s v="Standard"/>
    <x v="6"/>
    <x v="7"/>
    <x v="0"/>
    <x v="2"/>
  </r>
  <r>
    <x v="16514"/>
    <s v="Canada"/>
    <s v="Newfoundland"/>
    <x v="23"/>
    <s v="A1C 6H9"/>
    <x v="0"/>
    <x v="0"/>
    <x v="15284"/>
    <x v="1"/>
    <x v="0"/>
    <x v="6019"/>
    <s v="Standard"/>
    <x v="3"/>
    <x v="8"/>
    <x v="2"/>
    <x v="5"/>
  </r>
  <r>
    <x v="16515"/>
    <s v="Canada"/>
    <s v="Ontario"/>
    <x v="0"/>
    <s v="P1L 8X8"/>
    <x v="0"/>
    <x v="0"/>
    <x v="15285"/>
    <x v="0"/>
    <x v="0"/>
    <x v="7935"/>
    <s v="Standard"/>
    <x v="6"/>
    <x v="6"/>
    <x v="0"/>
    <x v="2"/>
  </r>
  <r>
    <x v="16516"/>
    <s v="Canada"/>
    <s v="British Columbia"/>
    <x v="2"/>
    <s v="V5R 1W3"/>
    <x v="1"/>
    <x v="0"/>
    <x v="15286"/>
    <x v="0"/>
    <x v="0"/>
    <x v="7935"/>
    <s v="Standard"/>
    <x v="5"/>
    <x v="9"/>
    <x v="3"/>
    <x v="4"/>
  </r>
  <r>
    <x v="16517"/>
    <s v="Canada"/>
    <s v="Manitoba"/>
    <x v="16"/>
    <s v="R3R 3T4"/>
    <x v="0"/>
    <x v="4"/>
    <x v="15287"/>
    <x v="2"/>
    <x v="0"/>
    <x v="7936"/>
    <s v="Standard"/>
    <x v="3"/>
    <x v="3"/>
    <x v="2"/>
    <x v="4"/>
  </r>
  <r>
    <x v="16518"/>
    <s v="Canada"/>
    <s v="Quebec"/>
    <x v="6"/>
    <s v="H3J 5I6"/>
    <x v="0"/>
    <x v="4"/>
    <x v="3897"/>
    <x v="2"/>
    <x v="0"/>
    <x v="7936"/>
    <s v="Standard"/>
    <x v="1"/>
    <x v="0"/>
    <x v="1"/>
    <x v="8"/>
  </r>
  <r>
    <x v="16519"/>
    <s v="Canada"/>
    <s v="Quebec"/>
    <x v="11"/>
    <s v="H5Y 2S9"/>
    <x v="0"/>
    <x v="1"/>
    <x v="15288"/>
    <x v="2"/>
    <x v="0"/>
    <x v="3066"/>
    <s v="Standard"/>
    <x v="3"/>
    <x v="9"/>
    <x v="1"/>
    <x v="0"/>
  </r>
  <r>
    <x v="16520"/>
    <s v="Canada"/>
    <s v="British Columbia"/>
    <x v="24"/>
    <s v="V10 6T5"/>
    <x v="1"/>
    <x v="1"/>
    <x v="15289"/>
    <x v="2"/>
    <x v="0"/>
    <x v="3067"/>
    <s v="Standard"/>
    <x v="1"/>
    <x v="2"/>
    <x v="3"/>
    <x v="8"/>
  </r>
  <r>
    <x v="16521"/>
    <s v="Canada"/>
    <s v="Manitoba"/>
    <x v="16"/>
    <s v="R3R 3T4"/>
    <x v="0"/>
    <x v="2"/>
    <x v="15290"/>
    <x v="2"/>
    <x v="0"/>
    <x v="6021"/>
    <s v="Standard"/>
    <x v="2"/>
    <x v="6"/>
    <x v="0"/>
    <x v="10"/>
  </r>
  <r>
    <x v="16522"/>
    <s v="Canada"/>
    <s v="British Columbia"/>
    <x v="14"/>
    <s v="V6T 1Y8"/>
    <x v="1"/>
    <x v="0"/>
    <x v="15291"/>
    <x v="0"/>
    <x v="0"/>
    <x v="7937"/>
    <s v="Standard"/>
    <x v="1"/>
    <x v="0"/>
    <x v="3"/>
    <x v="4"/>
  </r>
  <r>
    <x v="16523"/>
    <s v="Canada"/>
    <s v="Quebec"/>
    <x v="6"/>
    <s v="H2Y 2W2"/>
    <x v="1"/>
    <x v="0"/>
    <x v="15292"/>
    <x v="0"/>
    <x v="0"/>
    <x v="7937"/>
    <s v="Standard"/>
    <x v="3"/>
    <x v="3"/>
    <x v="1"/>
    <x v="7"/>
  </r>
  <r>
    <x v="16524"/>
    <s v="Canada"/>
    <s v="Ontario"/>
    <x v="5"/>
    <s v="K8V 4B2"/>
    <x v="1"/>
    <x v="1"/>
    <x v="15293"/>
    <x v="2"/>
    <x v="0"/>
    <x v="3068"/>
    <s v="Standard"/>
    <x v="5"/>
    <x v="2"/>
    <x v="2"/>
    <x v="8"/>
  </r>
  <r>
    <x v="16525"/>
    <s v="Canada"/>
    <s v="Ontario"/>
    <x v="25"/>
    <s v="M9K 2P4"/>
    <x v="0"/>
    <x v="0"/>
    <x v="15294"/>
    <x v="0"/>
    <x v="0"/>
    <x v="7938"/>
    <s v="Standard"/>
    <x v="5"/>
    <x v="11"/>
    <x v="0"/>
    <x v="10"/>
  </r>
  <r>
    <x v="16526"/>
    <s v="Canada"/>
    <s v="Quebec"/>
    <x v="6"/>
    <s v="H2T 9K8"/>
    <x v="1"/>
    <x v="1"/>
    <x v="15295"/>
    <x v="0"/>
    <x v="0"/>
    <x v="3070"/>
    <s v="Standard"/>
    <x v="0"/>
    <x v="0"/>
    <x v="2"/>
    <x v="6"/>
  </r>
  <r>
    <x v="16527"/>
    <s v="Canada"/>
    <s v="Quebec"/>
    <x v="8"/>
    <s v="G1B 3L5"/>
    <x v="0"/>
    <x v="0"/>
    <x v="15296"/>
    <x v="0"/>
    <x v="0"/>
    <x v="7939"/>
    <s v="Standard"/>
    <x v="2"/>
    <x v="6"/>
    <x v="3"/>
    <x v="7"/>
  </r>
  <r>
    <x v="16528"/>
    <s v="Canada"/>
    <s v="Nova Scotia"/>
    <x v="19"/>
    <s v="B3C 2M8"/>
    <x v="0"/>
    <x v="0"/>
    <x v="15297"/>
    <x v="0"/>
    <x v="0"/>
    <x v="7939"/>
    <s v="Standard"/>
    <x v="6"/>
    <x v="10"/>
    <x v="3"/>
    <x v="8"/>
  </r>
  <r>
    <x v="16529"/>
    <s v="Canada"/>
    <s v="Manitoba"/>
    <x v="16"/>
    <s v="R6Y 4T5"/>
    <x v="0"/>
    <x v="1"/>
    <x v="15298"/>
    <x v="2"/>
    <x v="0"/>
    <x v="3072"/>
    <s v="Standard"/>
    <x v="4"/>
    <x v="7"/>
    <x v="2"/>
    <x v="6"/>
  </r>
  <r>
    <x v="16530"/>
    <s v="Canada"/>
    <s v="Ontario"/>
    <x v="20"/>
    <s v="M5B 3E4"/>
    <x v="0"/>
    <x v="3"/>
    <x v="15299"/>
    <x v="0"/>
    <x v="0"/>
    <x v="7940"/>
    <s v="Standard"/>
    <x v="5"/>
    <x v="3"/>
    <x v="2"/>
    <x v="3"/>
  </r>
  <r>
    <x v="16531"/>
    <s v="Canada"/>
    <s v="Alberta"/>
    <x v="1"/>
    <s v="T9G 1W3"/>
    <x v="0"/>
    <x v="0"/>
    <x v="15300"/>
    <x v="2"/>
    <x v="0"/>
    <x v="6024"/>
    <s v="Standard"/>
    <x v="4"/>
    <x v="1"/>
    <x v="1"/>
    <x v="0"/>
  </r>
  <r>
    <x v="16532"/>
    <s v="Canada"/>
    <s v="British Columbia"/>
    <x v="7"/>
    <s v="U5I 4F1"/>
    <x v="0"/>
    <x v="0"/>
    <x v="15301"/>
    <x v="0"/>
    <x v="0"/>
    <x v="3073"/>
    <s v="Standard"/>
    <x v="2"/>
    <x v="9"/>
    <x v="3"/>
    <x v="9"/>
  </r>
  <r>
    <x v="16533"/>
    <s v="Canada"/>
    <s v="Ontario"/>
    <x v="0"/>
    <s v="M2M 7K8"/>
    <x v="0"/>
    <x v="0"/>
    <x v="15302"/>
    <x v="2"/>
    <x v="0"/>
    <x v="3076"/>
    <s v="Standard"/>
    <x v="4"/>
    <x v="0"/>
    <x v="2"/>
    <x v="8"/>
  </r>
  <r>
    <x v="16534"/>
    <s v="Canada"/>
    <s v="Saskatchewan"/>
    <x v="21"/>
    <s v="S1J 3C5"/>
    <x v="0"/>
    <x v="0"/>
    <x v="15303"/>
    <x v="0"/>
    <x v="0"/>
    <x v="3473"/>
    <s v="2018 Promotion"/>
    <x v="5"/>
    <x v="10"/>
    <x v="2"/>
    <x v="5"/>
  </r>
  <r>
    <x v="16535"/>
    <s v="Canada"/>
    <s v="Saskatchewan"/>
    <x v="21"/>
    <s v="S6J 3G0"/>
    <x v="0"/>
    <x v="1"/>
    <x v="10284"/>
    <x v="2"/>
    <x v="0"/>
    <x v="7941"/>
    <s v="Standard"/>
    <x v="5"/>
    <x v="11"/>
    <x v="2"/>
    <x v="4"/>
  </r>
  <r>
    <x v="16536"/>
    <s v="Canada"/>
    <s v="Nova Scotia"/>
    <x v="19"/>
    <s v="B3J 9S2"/>
    <x v="0"/>
    <x v="1"/>
    <x v="15304"/>
    <x v="2"/>
    <x v="0"/>
    <x v="7941"/>
    <s v="Standard"/>
    <x v="1"/>
    <x v="8"/>
    <x v="2"/>
    <x v="9"/>
  </r>
  <r>
    <x v="16537"/>
    <s v="Canada"/>
    <s v="Quebec"/>
    <x v="6"/>
    <s v="H2T 2J6"/>
    <x v="0"/>
    <x v="3"/>
    <x v="12751"/>
    <x v="0"/>
    <x v="0"/>
    <x v="6026"/>
    <s v="Standard"/>
    <x v="0"/>
    <x v="3"/>
    <x v="3"/>
    <x v="1"/>
  </r>
  <r>
    <x v="16538"/>
    <s v="Canada"/>
    <s v="Manitoba"/>
    <x v="16"/>
    <s v="R6Y 4T5"/>
    <x v="0"/>
    <x v="0"/>
    <x v="4987"/>
    <x v="0"/>
    <x v="0"/>
    <x v="3080"/>
    <s v="Standard"/>
    <x v="0"/>
    <x v="7"/>
    <x v="2"/>
    <x v="10"/>
  </r>
  <r>
    <x v="16539"/>
    <s v="Canada"/>
    <s v="British Columbia"/>
    <x v="18"/>
    <s v="V6V 8Z3"/>
    <x v="0"/>
    <x v="2"/>
    <x v="15305"/>
    <x v="2"/>
    <x v="0"/>
    <x v="3084"/>
    <s v="Standard"/>
    <x v="0"/>
    <x v="9"/>
    <x v="2"/>
    <x v="9"/>
  </r>
  <r>
    <x v="16540"/>
    <s v="Canada"/>
    <s v="Ontario"/>
    <x v="13"/>
    <s v="K8T 5M5"/>
    <x v="0"/>
    <x v="2"/>
    <x v="15306"/>
    <x v="2"/>
    <x v="0"/>
    <x v="3084"/>
    <s v="Standard"/>
    <x v="6"/>
    <x v="1"/>
    <x v="2"/>
    <x v="2"/>
  </r>
  <r>
    <x v="16541"/>
    <s v="Canada"/>
    <s v="Manitoba"/>
    <x v="16"/>
    <s v="R2C 0M5"/>
    <x v="1"/>
    <x v="2"/>
    <x v="7004"/>
    <x v="2"/>
    <x v="0"/>
    <x v="3084"/>
    <s v="Standard"/>
    <x v="0"/>
    <x v="7"/>
    <x v="2"/>
    <x v="5"/>
  </r>
  <r>
    <x v="16542"/>
    <s v="Canada"/>
    <s v="Ontario"/>
    <x v="5"/>
    <s v="K8V 4B2"/>
    <x v="1"/>
    <x v="2"/>
    <x v="15307"/>
    <x v="2"/>
    <x v="0"/>
    <x v="3084"/>
    <s v="Standard"/>
    <x v="4"/>
    <x v="9"/>
    <x v="3"/>
    <x v="1"/>
  </r>
  <r>
    <x v="16543"/>
    <s v="Canada"/>
    <s v="British Columbia"/>
    <x v="2"/>
    <s v="V6E 3D9"/>
    <x v="0"/>
    <x v="2"/>
    <x v="15308"/>
    <x v="2"/>
    <x v="0"/>
    <x v="3084"/>
    <s v="Standard"/>
    <x v="2"/>
    <x v="11"/>
    <x v="3"/>
    <x v="3"/>
  </r>
  <r>
    <x v="16544"/>
    <s v="Canada"/>
    <s v="Alberta"/>
    <x v="12"/>
    <s v="T3E 2V9"/>
    <x v="1"/>
    <x v="1"/>
    <x v="15309"/>
    <x v="0"/>
    <x v="0"/>
    <x v="6028"/>
    <s v="Standard"/>
    <x v="1"/>
    <x v="5"/>
    <x v="1"/>
    <x v="4"/>
  </r>
  <r>
    <x v="16545"/>
    <s v="Canada"/>
    <s v="Saskatchewan"/>
    <x v="21"/>
    <s v="S6J 3G0"/>
    <x v="0"/>
    <x v="4"/>
    <x v="15310"/>
    <x v="0"/>
    <x v="0"/>
    <x v="380"/>
    <s v="2018 Promotion"/>
    <x v="5"/>
    <x v="1"/>
    <x v="2"/>
    <x v="2"/>
  </r>
  <r>
    <x v="16546"/>
    <s v="Canada"/>
    <s v="Alberta"/>
    <x v="12"/>
    <s v="T3E 2V9"/>
    <x v="1"/>
    <x v="1"/>
    <x v="15311"/>
    <x v="0"/>
    <x v="0"/>
    <x v="7117"/>
    <s v="Standard"/>
    <x v="2"/>
    <x v="8"/>
    <x v="1"/>
    <x v="0"/>
  </r>
  <r>
    <x v="16547"/>
    <s v="Canada"/>
    <s v="British Columbia"/>
    <x v="2"/>
    <s v="V6E 3D9"/>
    <x v="1"/>
    <x v="0"/>
    <x v="15312"/>
    <x v="0"/>
    <x v="0"/>
    <x v="3088"/>
    <s v="Standard"/>
    <x v="6"/>
    <x v="3"/>
    <x v="0"/>
    <x v="10"/>
  </r>
  <r>
    <x v="16548"/>
    <s v="Canada"/>
    <s v="Quebec"/>
    <x v="6"/>
    <s v="H2T 2J6"/>
    <x v="0"/>
    <x v="0"/>
    <x v="15313"/>
    <x v="0"/>
    <x v="0"/>
    <x v="6030"/>
    <s v="Standard"/>
    <x v="2"/>
    <x v="10"/>
    <x v="0"/>
    <x v="4"/>
  </r>
  <r>
    <x v="16549"/>
    <s v="Canada"/>
    <s v="British Columbia"/>
    <x v="14"/>
    <s v="V6T 1Y8"/>
    <x v="1"/>
    <x v="0"/>
    <x v="15314"/>
    <x v="2"/>
    <x v="0"/>
    <x v="7942"/>
    <s v="Standard"/>
    <x v="5"/>
    <x v="4"/>
    <x v="2"/>
    <x v="7"/>
  </r>
  <r>
    <x v="16550"/>
    <s v="Canada"/>
    <s v="Quebec"/>
    <x v="6"/>
    <s v="H2T 9K8"/>
    <x v="0"/>
    <x v="0"/>
    <x v="6835"/>
    <x v="2"/>
    <x v="0"/>
    <x v="7942"/>
    <s v="Standard"/>
    <x v="2"/>
    <x v="6"/>
    <x v="3"/>
    <x v="11"/>
  </r>
  <r>
    <x v="16551"/>
    <s v="Canada"/>
    <s v="Ontario"/>
    <x v="0"/>
    <s v="P5S 6R4"/>
    <x v="0"/>
    <x v="0"/>
    <x v="15315"/>
    <x v="0"/>
    <x v="0"/>
    <x v="3089"/>
    <s v="Standard"/>
    <x v="6"/>
    <x v="3"/>
    <x v="1"/>
    <x v="8"/>
  </r>
  <r>
    <x v="16552"/>
    <s v="Canada"/>
    <s v="British Columbia"/>
    <x v="2"/>
    <s v="V6E 3D9"/>
    <x v="1"/>
    <x v="0"/>
    <x v="15316"/>
    <x v="0"/>
    <x v="0"/>
    <x v="3089"/>
    <s v="Standard"/>
    <x v="6"/>
    <x v="5"/>
    <x v="3"/>
    <x v="5"/>
  </r>
  <r>
    <x v="16553"/>
    <s v="Canada"/>
    <s v="Ontario"/>
    <x v="0"/>
    <s v="M2Z 4K1"/>
    <x v="0"/>
    <x v="0"/>
    <x v="15317"/>
    <x v="0"/>
    <x v="0"/>
    <x v="3089"/>
    <s v="Standard"/>
    <x v="3"/>
    <x v="10"/>
    <x v="1"/>
    <x v="2"/>
  </r>
  <r>
    <x v="16554"/>
    <s v="Canada"/>
    <s v="British Columbia"/>
    <x v="2"/>
    <s v="V6E 3D9"/>
    <x v="0"/>
    <x v="0"/>
    <x v="15318"/>
    <x v="0"/>
    <x v="0"/>
    <x v="3089"/>
    <s v="Standard"/>
    <x v="5"/>
    <x v="5"/>
    <x v="2"/>
    <x v="8"/>
  </r>
  <r>
    <x v="16555"/>
    <s v="Canada"/>
    <s v="Ontario"/>
    <x v="0"/>
    <s v="M2M 7K8"/>
    <x v="1"/>
    <x v="0"/>
    <x v="15319"/>
    <x v="0"/>
    <x v="0"/>
    <x v="3090"/>
    <s v="Standard"/>
    <x v="5"/>
    <x v="4"/>
    <x v="0"/>
    <x v="4"/>
  </r>
  <r>
    <x v="16556"/>
    <s v="Canada"/>
    <s v="Saskatchewan"/>
    <x v="21"/>
    <s v="S1J 3C5"/>
    <x v="0"/>
    <x v="1"/>
    <x v="5051"/>
    <x v="0"/>
    <x v="0"/>
    <x v="7299"/>
    <s v="2018 Promotion"/>
    <x v="5"/>
    <x v="0"/>
    <x v="0"/>
    <x v="3"/>
  </r>
  <r>
    <x v="16557"/>
    <s v="Canada"/>
    <s v="Quebec"/>
    <x v="6"/>
    <s v="H4G 3T4"/>
    <x v="0"/>
    <x v="0"/>
    <x v="15320"/>
    <x v="2"/>
    <x v="0"/>
    <x v="6031"/>
    <s v="Standard"/>
    <x v="4"/>
    <x v="8"/>
    <x v="1"/>
    <x v="3"/>
  </r>
  <r>
    <x v="16558"/>
    <s v="Canada"/>
    <s v="Manitoba"/>
    <x v="16"/>
    <s v="R3R 3T4"/>
    <x v="1"/>
    <x v="0"/>
    <x v="15321"/>
    <x v="1"/>
    <x v="0"/>
    <x v="7943"/>
    <s v="Standard"/>
    <x v="6"/>
    <x v="5"/>
    <x v="0"/>
    <x v="8"/>
  </r>
  <r>
    <x v="16559"/>
    <s v="Canada"/>
    <s v="Quebec"/>
    <x v="6"/>
    <s v="H3T 8L4"/>
    <x v="0"/>
    <x v="0"/>
    <x v="15322"/>
    <x v="1"/>
    <x v="0"/>
    <x v="7943"/>
    <s v="Standard"/>
    <x v="0"/>
    <x v="5"/>
    <x v="1"/>
    <x v="6"/>
  </r>
  <r>
    <x v="16560"/>
    <s v="Canada"/>
    <s v="Ontario"/>
    <x v="10"/>
    <s v="K1F 2R2"/>
    <x v="1"/>
    <x v="0"/>
    <x v="15323"/>
    <x v="1"/>
    <x v="0"/>
    <x v="7944"/>
    <s v="Standard"/>
    <x v="6"/>
    <x v="9"/>
    <x v="2"/>
    <x v="0"/>
  </r>
  <r>
    <x v="16561"/>
    <s v="Canada"/>
    <s v="Quebec"/>
    <x v="11"/>
    <s v="H5Y 2S9"/>
    <x v="1"/>
    <x v="1"/>
    <x v="15324"/>
    <x v="1"/>
    <x v="0"/>
    <x v="3093"/>
    <s v="Standard"/>
    <x v="4"/>
    <x v="3"/>
    <x v="1"/>
    <x v="2"/>
  </r>
  <r>
    <x v="16562"/>
    <s v="Canada"/>
    <s v="Ontario"/>
    <x v="25"/>
    <s v="M9K 2P4"/>
    <x v="0"/>
    <x v="4"/>
    <x v="15325"/>
    <x v="0"/>
    <x v="0"/>
    <x v="3095"/>
    <s v="Standard"/>
    <x v="1"/>
    <x v="9"/>
    <x v="3"/>
    <x v="1"/>
  </r>
  <r>
    <x v="16563"/>
    <s v="Canada"/>
    <s v="Ontario"/>
    <x v="0"/>
    <s v="P5S 6R4"/>
    <x v="1"/>
    <x v="0"/>
    <x v="15326"/>
    <x v="0"/>
    <x v="0"/>
    <x v="6032"/>
    <s v="Standard"/>
    <x v="6"/>
    <x v="9"/>
    <x v="2"/>
    <x v="5"/>
  </r>
  <r>
    <x v="16564"/>
    <s v="Canada"/>
    <s v="Saskatchewan"/>
    <x v="21"/>
    <s v="S1J 3C5"/>
    <x v="1"/>
    <x v="0"/>
    <x v="15327"/>
    <x v="1"/>
    <x v="0"/>
    <x v="4787"/>
    <s v="2018 Promotion"/>
    <x v="5"/>
    <x v="1"/>
    <x v="1"/>
    <x v="0"/>
  </r>
  <r>
    <x v="16565"/>
    <s v="Canada"/>
    <s v="Ontario"/>
    <x v="10"/>
    <s v="K1G 4Z0"/>
    <x v="1"/>
    <x v="0"/>
    <x v="15328"/>
    <x v="1"/>
    <x v="0"/>
    <x v="7945"/>
    <s v="Standard"/>
    <x v="1"/>
    <x v="5"/>
    <x v="2"/>
    <x v="3"/>
  </r>
  <r>
    <x v="16566"/>
    <s v="Canada"/>
    <s v="Quebec"/>
    <x v="6"/>
    <s v="H3T 8L4"/>
    <x v="0"/>
    <x v="0"/>
    <x v="15329"/>
    <x v="1"/>
    <x v="0"/>
    <x v="6033"/>
    <s v="Standard"/>
    <x v="1"/>
    <x v="2"/>
    <x v="1"/>
    <x v="1"/>
  </r>
  <r>
    <x v="16567"/>
    <s v="Canada"/>
    <s v="Ontario"/>
    <x v="0"/>
    <s v="P2T 6G3"/>
    <x v="0"/>
    <x v="0"/>
    <x v="15330"/>
    <x v="0"/>
    <x v="0"/>
    <x v="6035"/>
    <s v="Standard"/>
    <x v="0"/>
    <x v="9"/>
    <x v="3"/>
    <x v="10"/>
  </r>
  <r>
    <x v="16568"/>
    <s v="Canada"/>
    <s v="Quebec"/>
    <x v="3"/>
    <s v="J8Y 3Z5"/>
    <x v="0"/>
    <x v="0"/>
    <x v="15331"/>
    <x v="0"/>
    <x v="0"/>
    <x v="3101"/>
    <s v="Standard"/>
    <x v="3"/>
    <x v="8"/>
    <x v="2"/>
    <x v="6"/>
  </r>
  <r>
    <x v="16569"/>
    <s v="Canada"/>
    <s v="Ontario"/>
    <x v="20"/>
    <s v="M5B 3E4"/>
    <x v="1"/>
    <x v="0"/>
    <x v="3906"/>
    <x v="0"/>
    <x v="0"/>
    <x v="7946"/>
    <s v="Standard"/>
    <x v="3"/>
    <x v="6"/>
    <x v="3"/>
    <x v="9"/>
  </r>
  <r>
    <x v="16570"/>
    <s v="Canada"/>
    <s v="British Columbia"/>
    <x v="2"/>
    <s v="V5R 1W3"/>
    <x v="0"/>
    <x v="3"/>
    <x v="15332"/>
    <x v="1"/>
    <x v="0"/>
    <x v="7947"/>
    <s v="Standard"/>
    <x v="2"/>
    <x v="10"/>
    <x v="2"/>
    <x v="7"/>
  </r>
  <r>
    <x v="16571"/>
    <s v="Canada"/>
    <s v="Ontario"/>
    <x v="0"/>
    <s v="P1L 8X8"/>
    <x v="1"/>
    <x v="3"/>
    <x v="15333"/>
    <x v="1"/>
    <x v="0"/>
    <x v="7947"/>
    <s v="Standard"/>
    <x v="4"/>
    <x v="8"/>
    <x v="0"/>
    <x v="6"/>
  </r>
  <r>
    <x v="16572"/>
    <s v="Canada"/>
    <s v="Ontario"/>
    <x v="25"/>
    <s v="M9K 2P4"/>
    <x v="0"/>
    <x v="0"/>
    <x v="15334"/>
    <x v="1"/>
    <x v="0"/>
    <x v="7948"/>
    <s v="Standard"/>
    <x v="0"/>
    <x v="3"/>
    <x v="0"/>
    <x v="3"/>
  </r>
  <r>
    <x v="16573"/>
    <s v="Canada"/>
    <s v="Ontario"/>
    <x v="0"/>
    <s v="M2M 7K8"/>
    <x v="0"/>
    <x v="0"/>
    <x v="15335"/>
    <x v="0"/>
    <x v="0"/>
    <x v="3106"/>
    <s v="Standard"/>
    <x v="0"/>
    <x v="0"/>
    <x v="0"/>
    <x v="8"/>
  </r>
  <r>
    <x v="16574"/>
    <s v="Canada"/>
    <s v="Ontario"/>
    <x v="0"/>
    <s v="M2P 4F6"/>
    <x v="0"/>
    <x v="0"/>
    <x v="10468"/>
    <x v="0"/>
    <x v="0"/>
    <x v="3108"/>
    <s v="Standard"/>
    <x v="6"/>
    <x v="6"/>
    <x v="1"/>
    <x v="8"/>
  </r>
  <r>
    <x v="16575"/>
    <s v="Canada"/>
    <s v="Ontario"/>
    <x v="10"/>
    <s v="K1F 2R2"/>
    <x v="1"/>
    <x v="0"/>
    <x v="15336"/>
    <x v="1"/>
    <x v="0"/>
    <x v="7949"/>
    <s v="Standard"/>
    <x v="1"/>
    <x v="7"/>
    <x v="2"/>
    <x v="11"/>
  </r>
  <r>
    <x v="16576"/>
    <s v="Canada"/>
    <s v="Nova Scotia"/>
    <x v="19"/>
    <s v="B3C 2M8"/>
    <x v="0"/>
    <x v="1"/>
    <x v="15337"/>
    <x v="1"/>
    <x v="0"/>
    <x v="7876"/>
    <s v="Standard"/>
    <x v="2"/>
    <x v="2"/>
    <x v="3"/>
    <x v="9"/>
  </r>
  <r>
    <x v="16577"/>
    <s v="Canada"/>
    <s v="Saskatchewan"/>
    <x v="21"/>
    <s v="S6J 3G0"/>
    <x v="1"/>
    <x v="1"/>
    <x v="15338"/>
    <x v="0"/>
    <x v="0"/>
    <x v="5023"/>
    <s v="2018 Promotion"/>
    <x v="5"/>
    <x v="1"/>
    <x v="3"/>
    <x v="2"/>
  </r>
  <r>
    <x v="16578"/>
    <s v="Canada"/>
    <s v="Quebec"/>
    <x v="6"/>
    <s v="H2T 9K8"/>
    <x v="0"/>
    <x v="0"/>
    <x v="15339"/>
    <x v="2"/>
    <x v="0"/>
    <x v="3110"/>
    <s v="Standard"/>
    <x v="1"/>
    <x v="3"/>
    <x v="2"/>
    <x v="5"/>
  </r>
  <r>
    <x v="16579"/>
    <s v="Canada"/>
    <s v="Quebec"/>
    <x v="6"/>
    <s v="H2Y 4R4"/>
    <x v="0"/>
    <x v="0"/>
    <x v="15340"/>
    <x v="1"/>
    <x v="0"/>
    <x v="6038"/>
    <s v="Standard"/>
    <x v="6"/>
    <x v="8"/>
    <x v="3"/>
    <x v="1"/>
  </r>
  <r>
    <x v="16580"/>
    <s v="Canada"/>
    <s v="Quebec"/>
    <x v="6"/>
    <s v="H2Y 2W2"/>
    <x v="1"/>
    <x v="1"/>
    <x v="15341"/>
    <x v="0"/>
    <x v="0"/>
    <x v="6039"/>
    <s v="Standard"/>
    <x v="4"/>
    <x v="7"/>
    <x v="2"/>
    <x v="1"/>
  </r>
  <r>
    <x v="16581"/>
    <s v="Canada"/>
    <s v="Ontario"/>
    <x v="13"/>
    <s v="K8T 5M5"/>
    <x v="0"/>
    <x v="0"/>
    <x v="15342"/>
    <x v="0"/>
    <x v="0"/>
    <x v="7950"/>
    <s v="Standard"/>
    <x v="4"/>
    <x v="7"/>
    <x v="3"/>
    <x v="11"/>
  </r>
  <r>
    <x v="16582"/>
    <s v="Canada"/>
    <s v="British Columbia"/>
    <x v="2"/>
    <s v="V6E 3D9"/>
    <x v="0"/>
    <x v="0"/>
    <x v="15343"/>
    <x v="0"/>
    <x v="0"/>
    <x v="3113"/>
    <s v="Standard"/>
    <x v="0"/>
    <x v="6"/>
    <x v="0"/>
    <x v="8"/>
  </r>
  <r>
    <x v="16583"/>
    <s v="Canada"/>
    <s v="Ontario"/>
    <x v="0"/>
    <s v="M2M 7K8"/>
    <x v="0"/>
    <x v="0"/>
    <x v="15344"/>
    <x v="0"/>
    <x v="0"/>
    <x v="3115"/>
    <s v="Standard"/>
    <x v="6"/>
    <x v="9"/>
    <x v="2"/>
    <x v="4"/>
  </r>
  <r>
    <x v="16584"/>
    <s v="Canada"/>
    <s v="Ontario"/>
    <x v="20"/>
    <s v="M5B 3E4"/>
    <x v="1"/>
    <x v="0"/>
    <x v="15345"/>
    <x v="0"/>
    <x v="0"/>
    <x v="7951"/>
    <s v="Standard"/>
    <x v="0"/>
    <x v="7"/>
    <x v="0"/>
    <x v="4"/>
  </r>
  <r>
    <x v="16585"/>
    <s v="Canada"/>
    <s v="Ontario"/>
    <x v="5"/>
    <s v="K8V 4B2"/>
    <x v="1"/>
    <x v="0"/>
    <x v="15346"/>
    <x v="0"/>
    <x v="0"/>
    <x v="6041"/>
    <s v="Standard"/>
    <x v="0"/>
    <x v="2"/>
    <x v="3"/>
    <x v="11"/>
  </r>
  <r>
    <x v="16586"/>
    <s v="Canada"/>
    <s v="British Columbia"/>
    <x v="2"/>
    <s v="V6E 3Z3"/>
    <x v="0"/>
    <x v="4"/>
    <x v="15347"/>
    <x v="0"/>
    <x v="0"/>
    <x v="3116"/>
    <s v="Standard"/>
    <x v="6"/>
    <x v="2"/>
    <x v="3"/>
    <x v="2"/>
  </r>
  <r>
    <x v="16587"/>
    <s v="Canada"/>
    <s v="Ontario"/>
    <x v="0"/>
    <s v="M2M 7K8"/>
    <x v="1"/>
    <x v="1"/>
    <x v="15348"/>
    <x v="1"/>
    <x v="0"/>
    <x v="6042"/>
    <s v="Standard"/>
    <x v="6"/>
    <x v="8"/>
    <x v="2"/>
    <x v="7"/>
  </r>
  <r>
    <x v="16588"/>
    <s v="Canada"/>
    <s v="Quebec"/>
    <x v="3"/>
    <s v="J8Y 3Z5"/>
    <x v="1"/>
    <x v="0"/>
    <x v="12274"/>
    <x v="0"/>
    <x v="0"/>
    <x v="6043"/>
    <s v="Standard"/>
    <x v="6"/>
    <x v="2"/>
    <x v="2"/>
    <x v="5"/>
  </r>
  <r>
    <x v="16589"/>
    <s v="Canada"/>
    <s v="New Brunswick"/>
    <x v="9"/>
    <s v="E3B 2H2"/>
    <x v="0"/>
    <x v="0"/>
    <x v="15349"/>
    <x v="1"/>
    <x v="0"/>
    <x v="3117"/>
    <s v="Standard"/>
    <x v="3"/>
    <x v="4"/>
    <x v="2"/>
    <x v="3"/>
  </r>
  <r>
    <x v="16590"/>
    <s v="Canada"/>
    <s v="Ontario"/>
    <x v="0"/>
    <s v="M2M 7K8"/>
    <x v="0"/>
    <x v="0"/>
    <x v="15350"/>
    <x v="1"/>
    <x v="0"/>
    <x v="3119"/>
    <s v="Standard"/>
    <x v="5"/>
    <x v="9"/>
    <x v="2"/>
    <x v="8"/>
  </r>
  <r>
    <x v="16591"/>
    <s v="Canada"/>
    <s v="Ontario"/>
    <x v="5"/>
    <s v="K8V 4B2"/>
    <x v="0"/>
    <x v="0"/>
    <x v="15351"/>
    <x v="1"/>
    <x v="0"/>
    <x v="3119"/>
    <s v="Standard"/>
    <x v="5"/>
    <x v="8"/>
    <x v="2"/>
    <x v="11"/>
  </r>
  <r>
    <x v="16592"/>
    <s v="Canada"/>
    <s v="Alberta"/>
    <x v="1"/>
    <s v="T9G 1W3"/>
    <x v="1"/>
    <x v="0"/>
    <x v="15352"/>
    <x v="1"/>
    <x v="0"/>
    <x v="3119"/>
    <s v="Standard"/>
    <x v="4"/>
    <x v="0"/>
    <x v="2"/>
    <x v="2"/>
  </r>
  <r>
    <x v="16593"/>
    <s v="Canada"/>
    <s v="British Columbia"/>
    <x v="2"/>
    <s v="V5R 1W3"/>
    <x v="0"/>
    <x v="0"/>
    <x v="15353"/>
    <x v="1"/>
    <x v="0"/>
    <x v="3119"/>
    <s v="Standard"/>
    <x v="0"/>
    <x v="11"/>
    <x v="0"/>
    <x v="7"/>
  </r>
  <r>
    <x v="16594"/>
    <s v="Canada"/>
    <s v="Quebec"/>
    <x v="11"/>
    <s v="H5Y 2S9"/>
    <x v="1"/>
    <x v="0"/>
    <x v="15354"/>
    <x v="1"/>
    <x v="0"/>
    <x v="3119"/>
    <s v="Standard"/>
    <x v="2"/>
    <x v="7"/>
    <x v="2"/>
    <x v="11"/>
  </r>
  <r>
    <x v="16595"/>
    <s v="Canada"/>
    <s v="Ontario"/>
    <x v="0"/>
    <s v="P1J 8T7"/>
    <x v="0"/>
    <x v="0"/>
    <x v="15355"/>
    <x v="1"/>
    <x v="0"/>
    <x v="3119"/>
    <s v="Standard"/>
    <x v="4"/>
    <x v="8"/>
    <x v="1"/>
    <x v="0"/>
  </r>
  <r>
    <x v="16596"/>
    <s v="Canada"/>
    <s v="British Columbia"/>
    <x v="2"/>
    <s v="V6E 3D9"/>
    <x v="0"/>
    <x v="0"/>
    <x v="15356"/>
    <x v="1"/>
    <x v="0"/>
    <x v="3119"/>
    <s v="Standard"/>
    <x v="5"/>
    <x v="9"/>
    <x v="2"/>
    <x v="11"/>
  </r>
  <r>
    <x v="16597"/>
    <s v="Canada"/>
    <s v="Quebec"/>
    <x v="8"/>
    <s v="G1B 3L5"/>
    <x v="0"/>
    <x v="0"/>
    <x v="15357"/>
    <x v="1"/>
    <x v="0"/>
    <x v="7952"/>
    <s v="Standard"/>
    <x v="4"/>
    <x v="1"/>
    <x v="0"/>
    <x v="10"/>
  </r>
  <r>
    <x v="16598"/>
    <s v="Canada"/>
    <s v="Newfoundland"/>
    <x v="23"/>
    <s v="A1C 6H9"/>
    <x v="0"/>
    <x v="0"/>
    <x v="15358"/>
    <x v="1"/>
    <x v="0"/>
    <x v="7952"/>
    <s v="Standard"/>
    <x v="4"/>
    <x v="9"/>
    <x v="3"/>
    <x v="5"/>
  </r>
  <r>
    <x v="16599"/>
    <s v="Canada"/>
    <s v="Quebec"/>
    <x v="6"/>
    <s v="H2Y 4R4"/>
    <x v="0"/>
    <x v="0"/>
    <x v="13094"/>
    <x v="0"/>
    <x v="0"/>
    <x v="4191"/>
    <s v="Standard"/>
    <x v="4"/>
    <x v="9"/>
    <x v="3"/>
    <x v="0"/>
  </r>
  <r>
    <x v="16600"/>
    <s v="Canada"/>
    <s v="Saskatchewan"/>
    <x v="21"/>
    <s v="S1J 3C5"/>
    <x v="1"/>
    <x v="1"/>
    <x v="15359"/>
    <x v="2"/>
    <x v="0"/>
    <x v="1770"/>
    <s v="2018 Promotion"/>
    <x v="5"/>
    <x v="10"/>
    <x v="0"/>
    <x v="1"/>
  </r>
  <r>
    <x v="16601"/>
    <s v="Canada"/>
    <s v="Saskatchewan"/>
    <x v="21"/>
    <s v="S6J 3G0"/>
    <x v="1"/>
    <x v="0"/>
    <x v="15360"/>
    <x v="0"/>
    <x v="0"/>
    <x v="2491"/>
    <s v="2018 Promotion"/>
    <x v="5"/>
    <x v="0"/>
    <x v="2"/>
    <x v="2"/>
  </r>
  <r>
    <x v="16602"/>
    <s v="Canada"/>
    <s v="British Columbia"/>
    <x v="14"/>
    <s v="V6T 1Y8"/>
    <x v="0"/>
    <x v="0"/>
    <x v="15361"/>
    <x v="2"/>
    <x v="0"/>
    <x v="3123"/>
    <s v="Standard"/>
    <x v="0"/>
    <x v="6"/>
    <x v="2"/>
    <x v="7"/>
  </r>
  <r>
    <x v="16603"/>
    <s v="Canada"/>
    <s v="Ontario"/>
    <x v="10"/>
    <s v="K1F 2R2"/>
    <x v="1"/>
    <x v="0"/>
    <x v="15362"/>
    <x v="0"/>
    <x v="0"/>
    <x v="7953"/>
    <s v="Standard"/>
    <x v="6"/>
    <x v="2"/>
    <x v="0"/>
    <x v="5"/>
  </r>
  <r>
    <x v="16604"/>
    <s v="Canada"/>
    <s v="Ontario"/>
    <x v="10"/>
    <s v="K1F 2R2"/>
    <x v="1"/>
    <x v="0"/>
    <x v="15363"/>
    <x v="0"/>
    <x v="0"/>
    <x v="7954"/>
    <s v="Standard"/>
    <x v="2"/>
    <x v="9"/>
    <x v="0"/>
    <x v="5"/>
  </r>
  <r>
    <x v="16605"/>
    <s v="Canada"/>
    <s v="Quebec"/>
    <x v="3"/>
    <s v="J8Y 3Z5"/>
    <x v="0"/>
    <x v="1"/>
    <x v="15364"/>
    <x v="2"/>
    <x v="0"/>
    <x v="6045"/>
    <s v="Standard"/>
    <x v="2"/>
    <x v="0"/>
    <x v="0"/>
    <x v="6"/>
  </r>
  <r>
    <x v="16606"/>
    <s v="Canada"/>
    <s v="British Columbia"/>
    <x v="2"/>
    <s v="V1E 4R6"/>
    <x v="0"/>
    <x v="0"/>
    <x v="15365"/>
    <x v="2"/>
    <x v="0"/>
    <x v="3127"/>
    <s v="Standard"/>
    <x v="5"/>
    <x v="9"/>
    <x v="0"/>
    <x v="4"/>
  </r>
  <r>
    <x v="16607"/>
    <s v="Canada"/>
    <s v="Quebec"/>
    <x v="3"/>
    <s v="J8Y 3Z5"/>
    <x v="0"/>
    <x v="0"/>
    <x v="15366"/>
    <x v="0"/>
    <x v="0"/>
    <x v="6046"/>
    <s v="Standard"/>
    <x v="3"/>
    <x v="4"/>
    <x v="3"/>
    <x v="11"/>
  </r>
  <r>
    <x v="16608"/>
    <s v="Canada"/>
    <s v="Ontario"/>
    <x v="10"/>
    <s v="K1F 2R2"/>
    <x v="0"/>
    <x v="0"/>
    <x v="15367"/>
    <x v="0"/>
    <x v="0"/>
    <x v="7955"/>
    <s v="Standard"/>
    <x v="1"/>
    <x v="7"/>
    <x v="3"/>
    <x v="7"/>
  </r>
  <r>
    <x v="16609"/>
    <s v="Canada"/>
    <s v="Quebec"/>
    <x v="8"/>
    <s v="G1B 3L5"/>
    <x v="1"/>
    <x v="0"/>
    <x v="15368"/>
    <x v="1"/>
    <x v="0"/>
    <x v="7956"/>
    <s v="Standard"/>
    <x v="2"/>
    <x v="9"/>
    <x v="0"/>
    <x v="8"/>
  </r>
  <r>
    <x v="16610"/>
    <s v="Canada"/>
    <s v="Newfoundland"/>
    <x v="23"/>
    <s v="A1C 6H9"/>
    <x v="0"/>
    <x v="0"/>
    <x v="15369"/>
    <x v="1"/>
    <x v="0"/>
    <x v="7956"/>
    <s v="Standard"/>
    <x v="6"/>
    <x v="8"/>
    <x v="1"/>
    <x v="6"/>
  </r>
  <r>
    <x v="16611"/>
    <s v="Canada"/>
    <s v="British Columbia"/>
    <x v="2"/>
    <s v="V6E 3Z3"/>
    <x v="1"/>
    <x v="1"/>
    <x v="87"/>
    <x v="0"/>
    <x v="0"/>
    <x v="7957"/>
    <s v="Standard"/>
    <x v="0"/>
    <x v="9"/>
    <x v="0"/>
    <x v="9"/>
  </r>
  <r>
    <x v="16612"/>
    <s v="Canada"/>
    <s v="Quebec"/>
    <x v="3"/>
    <s v="J8Y 3Z5"/>
    <x v="0"/>
    <x v="1"/>
    <x v="15370"/>
    <x v="0"/>
    <x v="0"/>
    <x v="7957"/>
    <s v="Standard"/>
    <x v="2"/>
    <x v="10"/>
    <x v="3"/>
    <x v="8"/>
  </r>
  <r>
    <x v="16613"/>
    <s v="Canada"/>
    <s v="Ontario"/>
    <x v="0"/>
    <s v="M2M 7K8"/>
    <x v="1"/>
    <x v="0"/>
    <x v="15371"/>
    <x v="2"/>
    <x v="0"/>
    <x v="7958"/>
    <s v="Standard"/>
    <x v="1"/>
    <x v="11"/>
    <x v="3"/>
    <x v="9"/>
  </r>
  <r>
    <x v="16614"/>
    <s v="Canada"/>
    <s v="British Columbia"/>
    <x v="2"/>
    <s v="V6E 3D9"/>
    <x v="1"/>
    <x v="0"/>
    <x v="1560"/>
    <x v="1"/>
    <x v="0"/>
    <x v="7126"/>
    <s v="Standard"/>
    <x v="3"/>
    <x v="11"/>
    <x v="3"/>
    <x v="4"/>
  </r>
  <r>
    <x v="16615"/>
    <s v="Canada"/>
    <s v="Yukon"/>
    <x v="4"/>
    <s v="Y2K 6R0"/>
    <x v="0"/>
    <x v="0"/>
    <x v="15372"/>
    <x v="0"/>
    <x v="1"/>
    <x v="5559"/>
    <s v="2018 Promotion"/>
    <x v="5"/>
    <x v="10"/>
    <x v="1"/>
    <x v="6"/>
  </r>
  <r>
    <x v="16616"/>
    <s v="Canada"/>
    <s v="British Columbia"/>
    <x v="24"/>
    <s v="V10 6T5"/>
    <x v="1"/>
    <x v="3"/>
    <x v="15373"/>
    <x v="2"/>
    <x v="0"/>
    <x v="3133"/>
    <s v="Standard"/>
    <x v="4"/>
    <x v="2"/>
    <x v="2"/>
    <x v="4"/>
  </r>
  <r>
    <x v="16617"/>
    <s v="Canada"/>
    <s v="Nova Scotia"/>
    <x v="19"/>
    <s v="B3J 9S2"/>
    <x v="0"/>
    <x v="1"/>
    <x v="15374"/>
    <x v="2"/>
    <x v="0"/>
    <x v="6048"/>
    <s v="Standard"/>
    <x v="5"/>
    <x v="8"/>
    <x v="1"/>
    <x v="7"/>
  </r>
  <r>
    <x v="16618"/>
    <s v="Canada"/>
    <s v="Ontario"/>
    <x v="0"/>
    <s v="M1R 4K3"/>
    <x v="0"/>
    <x v="0"/>
    <x v="15375"/>
    <x v="2"/>
    <x v="0"/>
    <x v="6049"/>
    <s v="Standard"/>
    <x v="5"/>
    <x v="5"/>
    <x v="0"/>
    <x v="0"/>
  </r>
  <r>
    <x v="16619"/>
    <s v="Canada"/>
    <s v="British Columbia"/>
    <x v="7"/>
    <s v="U5I 4F1"/>
    <x v="0"/>
    <x v="1"/>
    <x v="15376"/>
    <x v="1"/>
    <x v="0"/>
    <x v="7959"/>
    <s v="Standard"/>
    <x v="2"/>
    <x v="3"/>
    <x v="3"/>
    <x v="1"/>
  </r>
  <r>
    <x v="16620"/>
    <s v="Canada"/>
    <s v="Ontario"/>
    <x v="0"/>
    <s v="M8Y 4K8"/>
    <x v="0"/>
    <x v="1"/>
    <x v="459"/>
    <x v="1"/>
    <x v="0"/>
    <x v="7959"/>
    <s v="Standard"/>
    <x v="2"/>
    <x v="5"/>
    <x v="2"/>
    <x v="11"/>
  </r>
  <r>
    <x v="16621"/>
    <s v="Canada"/>
    <s v="Ontario"/>
    <x v="10"/>
    <s v="K1F 2R2"/>
    <x v="1"/>
    <x v="1"/>
    <x v="15377"/>
    <x v="2"/>
    <x v="0"/>
    <x v="7960"/>
    <s v="Standard"/>
    <x v="5"/>
    <x v="3"/>
    <x v="2"/>
    <x v="11"/>
  </r>
  <r>
    <x v="16622"/>
    <s v="Canada"/>
    <s v="Quebec"/>
    <x v="11"/>
    <s v="H5Y 2S9"/>
    <x v="1"/>
    <x v="1"/>
    <x v="15378"/>
    <x v="1"/>
    <x v="0"/>
    <x v="3137"/>
    <s v="Standard"/>
    <x v="2"/>
    <x v="0"/>
    <x v="2"/>
    <x v="3"/>
  </r>
  <r>
    <x v="16623"/>
    <s v="Canada"/>
    <s v="Newfoundland"/>
    <x v="23"/>
    <s v="A1C 6H9"/>
    <x v="0"/>
    <x v="0"/>
    <x v="15379"/>
    <x v="2"/>
    <x v="0"/>
    <x v="3138"/>
    <s v="Standard"/>
    <x v="5"/>
    <x v="9"/>
    <x v="1"/>
    <x v="10"/>
  </r>
  <r>
    <x v="16624"/>
    <s v="Canada"/>
    <s v="Ontario"/>
    <x v="0"/>
    <s v="P1L 8X8"/>
    <x v="1"/>
    <x v="0"/>
    <x v="15380"/>
    <x v="0"/>
    <x v="0"/>
    <x v="3140"/>
    <s v="Standard"/>
    <x v="4"/>
    <x v="2"/>
    <x v="3"/>
    <x v="7"/>
  </r>
  <r>
    <x v="16625"/>
    <s v="Canada"/>
    <s v="Yukon"/>
    <x v="4"/>
    <s v="Y2K 6R0"/>
    <x v="0"/>
    <x v="0"/>
    <x v="15381"/>
    <x v="1"/>
    <x v="2"/>
    <x v="3581"/>
    <s v="2018 Promotion"/>
    <x v="5"/>
    <x v="10"/>
    <x v="0"/>
    <x v="0"/>
  </r>
  <r>
    <x v="16626"/>
    <s v="Canada"/>
    <s v="Ontario"/>
    <x v="13"/>
    <s v="K8T 5M5"/>
    <x v="0"/>
    <x v="1"/>
    <x v="15382"/>
    <x v="2"/>
    <x v="0"/>
    <x v="7961"/>
    <s v="Standard"/>
    <x v="2"/>
    <x v="8"/>
    <x v="3"/>
    <x v="4"/>
  </r>
  <r>
    <x v="16627"/>
    <s v="Canada"/>
    <s v="Ontario"/>
    <x v="0"/>
    <s v="P5S 6R4"/>
    <x v="1"/>
    <x v="0"/>
    <x v="15383"/>
    <x v="0"/>
    <x v="0"/>
    <x v="6050"/>
    <s v="Standard"/>
    <x v="4"/>
    <x v="0"/>
    <x v="1"/>
    <x v="7"/>
  </r>
  <r>
    <x v="16628"/>
    <s v="Canada"/>
    <s v="British Columbia"/>
    <x v="2"/>
    <s v="V5R 1W3"/>
    <x v="0"/>
    <x v="1"/>
    <x v="15384"/>
    <x v="2"/>
    <x v="0"/>
    <x v="3142"/>
    <s v="Standard"/>
    <x v="4"/>
    <x v="4"/>
    <x v="3"/>
    <x v="7"/>
  </r>
  <r>
    <x v="16629"/>
    <s v="Canada"/>
    <s v="Quebec"/>
    <x v="6"/>
    <s v="H2T 9K8"/>
    <x v="1"/>
    <x v="0"/>
    <x v="15385"/>
    <x v="0"/>
    <x v="0"/>
    <x v="6051"/>
    <s v="Standard"/>
    <x v="1"/>
    <x v="6"/>
    <x v="2"/>
    <x v="11"/>
  </r>
  <r>
    <x v="16630"/>
    <s v="Canada"/>
    <s v="Ontario"/>
    <x v="13"/>
    <s v="K8T 5M5"/>
    <x v="1"/>
    <x v="1"/>
    <x v="4911"/>
    <x v="0"/>
    <x v="0"/>
    <x v="7962"/>
    <s v="Standard"/>
    <x v="1"/>
    <x v="7"/>
    <x v="1"/>
    <x v="6"/>
  </r>
  <r>
    <x v="16631"/>
    <s v="Canada"/>
    <s v="Quebec"/>
    <x v="6"/>
    <s v="H2Y 2W2"/>
    <x v="0"/>
    <x v="0"/>
    <x v="2712"/>
    <x v="1"/>
    <x v="0"/>
    <x v="6053"/>
    <s v="Standard"/>
    <x v="0"/>
    <x v="10"/>
    <x v="0"/>
    <x v="0"/>
  </r>
  <r>
    <x v="16632"/>
    <s v="Canada"/>
    <s v="Ontario"/>
    <x v="0"/>
    <s v="M2M 7K8"/>
    <x v="0"/>
    <x v="0"/>
    <x v="15386"/>
    <x v="2"/>
    <x v="0"/>
    <x v="3144"/>
    <s v="Standard"/>
    <x v="4"/>
    <x v="10"/>
    <x v="1"/>
    <x v="4"/>
  </r>
  <r>
    <x v="16633"/>
    <s v="Canada"/>
    <s v="Ontario"/>
    <x v="5"/>
    <s v="K8V 4B2"/>
    <x v="0"/>
    <x v="0"/>
    <x v="15387"/>
    <x v="2"/>
    <x v="0"/>
    <x v="7963"/>
    <s v="Standard"/>
    <x v="6"/>
    <x v="8"/>
    <x v="1"/>
    <x v="7"/>
  </r>
  <r>
    <x v="16634"/>
    <s v="Canada"/>
    <s v="British Columbia"/>
    <x v="2"/>
    <s v="V6E 3D9"/>
    <x v="0"/>
    <x v="0"/>
    <x v="15388"/>
    <x v="2"/>
    <x v="0"/>
    <x v="7963"/>
    <s v="Standard"/>
    <x v="0"/>
    <x v="6"/>
    <x v="0"/>
    <x v="4"/>
  </r>
  <r>
    <x v="16635"/>
    <s v="Canada"/>
    <s v="Yukon"/>
    <x v="4"/>
    <s v="Y2K 6R0"/>
    <x v="0"/>
    <x v="0"/>
    <x v="15389"/>
    <x v="1"/>
    <x v="2"/>
    <x v="832"/>
    <s v="2018 Promotion"/>
    <x v="5"/>
    <x v="1"/>
    <x v="1"/>
    <x v="11"/>
  </r>
  <r>
    <x v="16636"/>
    <s v="Canada"/>
    <s v="Ontario"/>
    <x v="0"/>
    <s v="M1R 4K3"/>
    <x v="1"/>
    <x v="0"/>
    <x v="15390"/>
    <x v="0"/>
    <x v="0"/>
    <x v="7964"/>
    <s v="Standard"/>
    <x v="3"/>
    <x v="3"/>
    <x v="0"/>
    <x v="4"/>
  </r>
  <r>
    <x v="16637"/>
    <s v="Canada"/>
    <s v="Alberta"/>
    <x v="12"/>
    <s v="T3E 2V9"/>
    <x v="0"/>
    <x v="0"/>
    <x v="15391"/>
    <x v="0"/>
    <x v="0"/>
    <x v="7964"/>
    <s v="Standard"/>
    <x v="4"/>
    <x v="2"/>
    <x v="0"/>
    <x v="4"/>
  </r>
  <r>
    <x v="16638"/>
    <s v="Canada"/>
    <s v="Ontario"/>
    <x v="0"/>
    <s v="M2M 7K8"/>
    <x v="1"/>
    <x v="0"/>
    <x v="658"/>
    <x v="0"/>
    <x v="0"/>
    <x v="7965"/>
    <s v="Standard"/>
    <x v="4"/>
    <x v="0"/>
    <x v="1"/>
    <x v="4"/>
  </r>
  <r>
    <x v="16639"/>
    <s v="Canada"/>
    <s v="Alberta"/>
    <x v="15"/>
    <s v="T9O 2W2"/>
    <x v="0"/>
    <x v="0"/>
    <x v="15392"/>
    <x v="0"/>
    <x v="0"/>
    <x v="7965"/>
    <s v="Standard"/>
    <x v="6"/>
    <x v="1"/>
    <x v="0"/>
    <x v="1"/>
  </r>
  <r>
    <x v="16640"/>
    <s v="Canada"/>
    <s v="Ontario"/>
    <x v="10"/>
    <s v="K1F 2R2"/>
    <x v="1"/>
    <x v="1"/>
    <x v="15393"/>
    <x v="2"/>
    <x v="0"/>
    <x v="7966"/>
    <s v="Standard"/>
    <x v="1"/>
    <x v="9"/>
    <x v="2"/>
    <x v="7"/>
  </r>
  <r>
    <x v="16641"/>
    <s v="Canada"/>
    <s v="Ontario"/>
    <x v="0"/>
    <s v="M1R 4K3"/>
    <x v="1"/>
    <x v="0"/>
    <x v="15394"/>
    <x v="1"/>
    <x v="0"/>
    <x v="6056"/>
    <s v="Standard"/>
    <x v="3"/>
    <x v="2"/>
    <x v="2"/>
    <x v="6"/>
  </r>
  <r>
    <x v="16642"/>
    <s v="Canada"/>
    <s v="Quebec"/>
    <x v="6"/>
    <s v="H4G 3T4"/>
    <x v="0"/>
    <x v="0"/>
    <x v="15395"/>
    <x v="0"/>
    <x v="0"/>
    <x v="3150"/>
    <s v="Standard"/>
    <x v="5"/>
    <x v="2"/>
    <x v="3"/>
    <x v="6"/>
  </r>
  <r>
    <x v="16643"/>
    <s v="Canada"/>
    <s v="Ontario"/>
    <x v="10"/>
    <s v="K1F 2R2"/>
    <x v="1"/>
    <x v="0"/>
    <x v="15396"/>
    <x v="0"/>
    <x v="0"/>
    <x v="7967"/>
    <s v="Standard"/>
    <x v="6"/>
    <x v="3"/>
    <x v="2"/>
    <x v="10"/>
  </r>
  <r>
    <x v="16644"/>
    <s v="Canada"/>
    <s v="Ontario"/>
    <x v="13"/>
    <s v="K8T 5M5"/>
    <x v="1"/>
    <x v="0"/>
    <x v="15397"/>
    <x v="0"/>
    <x v="0"/>
    <x v="7968"/>
    <s v="Standard"/>
    <x v="2"/>
    <x v="10"/>
    <x v="1"/>
    <x v="8"/>
  </r>
  <r>
    <x v="16645"/>
    <s v="Canada"/>
    <s v="New Brunswick"/>
    <x v="9"/>
    <s v="E3B 2H2"/>
    <x v="1"/>
    <x v="4"/>
    <x v="15398"/>
    <x v="0"/>
    <x v="0"/>
    <x v="7969"/>
    <s v="Standard"/>
    <x v="6"/>
    <x v="1"/>
    <x v="3"/>
    <x v="2"/>
  </r>
  <r>
    <x v="16646"/>
    <s v="Canada"/>
    <s v="Quebec"/>
    <x v="6"/>
    <s v="H4G 3T4"/>
    <x v="1"/>
    <x v="4"/>
    <x v="15399"/>
    <x v="0"/>
    <x v="0"/>
    <x v="7969"/>
    <s v="Standard"/>
    <x v="2"/>
    <x v="5"/>
    <x v="2"/>
    <x v="1"/>
  </r>
  <r>
    <x v="16647"/>
    <s v="Canada"/>
    <s v="Ontario"/>
    <x v="20"/>
    <s v="M5B 3E4"/>
    <x v="0"/>
    <x v="0"/>
    <x v="5836"/>
    <x v="0"/>
    <x v="0"/>
    <x v="7970"/>
    <s v="Standard"/>
    <x v="3"/>
    <x v="2"/>
    <x v="2"/>
    <x v="11"/>
  </r>
  <r>
    <x v="16648"/>
    <s v="Canada"/>
    <s v="British Columbia"/>
    <x v="2"/>
    <s v="V5R 1W3"/>
    <x v="1"/>
    <x v="0"/>
    <x v="3821"/>
    <x v="0"/>
    <x v="0"/>
    <x v="6059"/>
    <s v="Standard"/>
    <x v="4"/>
    <x v="2"/>
    <x v="2"/>
    <x v="11"/>
  </r>
  <r>
    <x v="16649"/>
    <s v="Canada"/>
    <s v="Saskatchewan"/>
    <x v="21"/>
    <s v="S6J 3G0"/>
    <x v="1"/>
    <x v="0"/>
    <x v="15400"/>
    <x v="2"/>
    <x v="0"/>
    <x v="6344"/>
    <s v="Standard"/>
    <x v="4"/>
    <x v="1"/>
    <x v="0"/>
    <x v="10"/>
  </r>
  <r>
    <x v="16650"/>
    <s v="Canada"/>
    <s v="Quebec"/>
    <x v="8"/>
    <s v="G1B 3L5"/>
    <x v="1"/>
    <x v="0"/>
    <x v="14325"/>
    <x v="0"/>
    <x v="0"/>
    <x v="6060"/>
    <s v="Standard"/>
    <x v="1"/>
    <x v="6"/>
    <x v="0"/>
    <x v="6"/>
  </r>
  <r>
    <x v="16651"/>
    <s v="Canada"/>
    <s v="Quebec"/>
    <x v="8"/>
    <s v="G1B 3L5"/>
    <x v="1"/>
    <x v="3"/>
    <x v="15401"/>
    <x v="0"/>
    <x v="0"/>
    <x v="6062"/>
    <s v="Standard"/>
    <x v="0"/>
    <x v="1"/>
    <x v="1"/>
    <x v="4"/>
  </r>
  <r>
    <x v="16652"/>
    <s v="Canada"/>
    <s v="Alberta"/>
    <x v="1"/>
    <s v="T9G 1W3"/>
    <x v="0"/>
    <x v="0"/>
    <x v="15402"/>
    <x v="0"/>
    <x v="0"/>
    <x v="6063"/>
    <s v="Standard"/>
    <x v="0"/>
    <x v="10"/>
    <x v="3"/>
    <x v="5"/>
  </r>
  <r>
    <x v="16653"/>
    <s v="Canada"/>
    <s v="British Columbia"/>
    <x v="2"/>
    <s v="V6E 3D9"/>
    <x v="0"/>
    <x v="0"/>
    <x v="15403"/>
    <x v="2"/>
    <x v="0"/>
    <x v="7971"/>
    <s v="Standard"/>
    <x v="1"/>
    <x v="0"/>
    <x v="0"/>
    <x v="11"/>
  </r>
  <r>
    <x v="16654"/>
    <s v="Canada"/>
    <s v="Ontario"/>
    <x v="0"/>
    <s v="P2T 6G3"/>
    <x v="0"/>
    <x v="0"/>
    <x v="15404"/>
    <x v="2"/>
    <x v="0"/>
    <x v="7971"/>
    <s v="Standard"/>
    <x v="2"/>
    <x v="2"/>
    <x v="1"/>
    <x v="11"/>
  </r>
  <r>
    <x v="16655"/>
    <s v="Canada"/>
    <s v="Yukon"/>
    <x v="4"/>
    <s v="Y2K 6R0"/>
    <x v="1"/>
    <x v="0"/>
    <x v="15405"/>
    <x v="1"/>
    <x v="2"/>
    <x v="1766"/>
    <s v="2018 Promotion"/>
    <x v="5"/>
    <x v="1"/>
    <x v="1"/>
    <x v="9"/>
  </r>
  <r>
    <x v="16656"/>
    <s v="Canada"/>
    <s v="New Brunswick"/>
    <x v="9"/>
    <s v="E3B 2H2"/>
    <x v="1"/>
    <x v="1"/>
    <x v="15406"/>
    <x v="1"/>
    <x v="0"/>
    <x v="7880"/>
    <s v="Standard"/>
    <x v="6"/>
    <x v="10"/>
    <x v="3"/>
    <x v="1"/>
  </r>
  <r>
    <x v="16657"/>
    <s v="Canada"/>
    <s v="Quebec"/>
    <x v="6"/>
    <s v="H2T 2J6"/>
    <x v="0"/>
    <x v="0"/>
    <x v="15407"/>
    <x v="2"/>
    <x v="0"/>
    <x v="6066"/>
    <s v="Standard"/>
    <x v="2"/>
    <x v="0"/>
    <x v="0"/>
    <x v="8"/>
  </r>
  <r>
    <x v="16658"/>
    <s v="Canada"/>
    <s v="Ontario"/>
    <x v="0"/>
    <s v="P5S 6R4"/>
    <x v="0"/>
    <x v="0"/>
    <x v="15408"/>
    <x v="2"/>
    <x v="0"/>
    <x v="6067"/>
    <s v="Standard"/>
    <x v="2"/>
    <x v="3"/>
    <x v="2"/>
    <x v="11"/>
  </r>
  <r>
    <x v="16659"/>
    <s v="Canada"/>
    <s v="Manitoba"/>
    <x v="16"/>
    <s v="R2C 0M5"/>
    <x v="0"/>
    <x v="0"/>
    <x v="15409"/>
    <x v="0"/>
    <x v="0"/>
    <x v="3160"/>
    <s v="Standard"/>
    <x v="1"/>
    <x v="6"/>
    <x v="1"/>
    <x v="2"/>
  </r>
  <r>
    <x v="16660"/>
    <s v="Canada"/>
    <s v="British Columbia"/>
    <x v="2"/>
    <s v="V6E 3D9"/>
    <x v="0"/>
    <x v="0"/>
    <x v="15410"/>
    <x v="2"/>
    <x v="0"/>
    <x v="3161"/>
    <s v="Standard"/>
    <x v="0"/>
    <x v="5"/>
    <x v="1"/>
    <x v="1"/>
  </r>
  <r>
    <x v="16661"/>
    <s v="Canada"/>
    <s v="New Brunswick"/>
    <x v="9"/>
    <s v="E3B 2H2"/>
    <x v="1"/>
    <x v="0"/>
    <x v="15411"/>
    <x v="0"/>
    <x v="0"/>
    <x v="3164"/>
    <s v="Standard"/>
    <x v="5"/>
    <x v="6"/>
    <x v="3"/>
    <x v="2"/>
  </r>
  <r>
    <x v="16662"/>
    <s v="Canada"/>
    <s v="Ontario"/>
    <x v="0"/>
    <s v="M2Z 4K1"/>
    <x v="1"/>
    <x v="0"/>
    <x v="15412"/>
    <x v="1"/>
    <x v="0"/>
    <x v="6069"/>
    <s v="Standard"/>
    <x v="6"/>
    <x v="6"/>
    <x v="2"/>
    <x v="2"/>
  </r>
  <r>
    <x v="16663"/>
    <s v="Canada"/>
    <s v="Ontario"/>
    <x v="0"/>
    <s v="M8Y 4K8"/>
    <x v="0"/>
    <x v="0"/>
    <x v="15413"/>
    <x v="0"/>
    <x v="0"/>
    <x v="3166"/>
    <s v="Standard"/>
    <x v="3"/>
    <x v="9"/>
    <x v="1"/>
    <x v="11"/>
  </r>
  <r>
    <x v="16664"/>
    <s v="Canada"/>
    <s v="Nova Scotia"/>
    <x v="19"/>
    <s v="B3J 9S2"/>
    <x v="0"/>
    <x v="0"/>
    <x v="15414"/>
    <x v="0"/>
    <x v="0"/>
    <x v="6070"/>
    <s v="Standard"/>
    <x v="5"/>
    <x v="8"/>
    <x v="3"/>
    <x v="8"/>
  </r>
  <r>
    <x v="16665"/>
    <s v="Canada"/>
    <s v="Ontario"/>
    <x v="13"/>
    <s v="K8T 5M5"/>
    <x v="1"/>
    <x v="0"/>
    <x v="112"/>
    <x v="0"/>
    <x v="0"/>
    <x v="7972"/>
    <s v="Standard"/>
    <x v="5"/>
    <x v="4"/>
    <x v="0"/>
    <x v="7"/>
  </r>
  <r>
    <x v="16666"/>
    <s v="Canada"/>
    <s v="British Columbia"/>
    <x v="2"/>
    <s v="V6E 3Z3"/>
    <x v="1"/>
    <x v="0"/>
    <x v="15415"/>
    <x v="0"/>
    <x v="0"/>
    <x v="3168"/>
    <s v="Standard"/>
    <x v="5"/>
    <x v="2"/>
    <x v="0"/>
    <x v="7"/>
  </r>
  <r>
    <x v="16667"/>
    <s v="Canada"/>
    <s v="Ontario"/>
    <x v="0"/>
    <s v="M1R 4K3"/>
    <x v="1"/>
    <x v="0"/>
    <x v="15416"/>
    <x v="1"/>
    <x v="0"/>
    <x v="3170"/>
    <s v="Standard"/>
    <x v="0"/>
    <x v="9"/>
    <x v="0"/>
    <x v="4"/>
  </r>
  <r>
    <x v="16668"/>
    <s v="Canada"/>
    <s v="New Brunswick"/>
    <x v="9"/>
    <s v="E3B 2H2"/>
    <x v="1"/>
    <x v="0"/>
    <x v="15417"/>
    <x v="1"/>
    <x v="0"/>
    <x v="3170"/>
    <s v="Standard"/>
    <x v="6"/>
    <x v="7"/>
    <x v="1"/>
    <x v="4"/>
  </r>
  <r>
    <x v="16669"/>
    <s v="Canada"/>
    <s v="Ontario"/>
    <x v="0"/>
    <s v="P1L 8X8"/>
    <x v="0"/>
    <x v="0"/>
    <x v="1401"/>
    <x v="1"/>
    <x v="0"/>
    <x v="3170"/>
    <s v="Standard"/>
    <x v="2"/>
    <x v="3"/>
    <x v="0"/>
    <x v="2"/>
  </r>
  <r>
    <x v="16670"/>
    <s v="Canada"/>
    <s v="Quebec"/>
    <x v="6"/>
    <s v="H4G 3T4"/>
    <x v="1"/>
    <x v="0"/>
    <x v="2611"/>
    <x v="1"/>
    <x v="0"/>
    <x v="3170"/>
    <s v="Standard"/>
    <x v="3"/>
    <x v="2"/>
    <x v="3"/>
    <x v="5"/>
  </r>
  <r>
    <x v="16671"/>
    <s v="Canada"/>
    <s v="Alberta"/>
    <x v="12"/>
    <s v="T3E 2V9"/>
    <x v="1"/>
    <x v="0"/>
    <x v="15418"/>
    <x v="1"/>
    <x v="0"/>
    <x v="3170"/>
    <s v="Standard"/>
    <x v="2"/>
    <x v="6"/>
    <x v="3"/>
    <x v="6"/>
  </r>
  <r>
    <x v="16672"/>
    <s v="Canada"/>
    <s v="Quebec"/>
    <x v="6"/>
    <s v="H2Y 2W2"/>
    <x v="0"/>
    <x v="3"/>
    <x v="15419"/>
    <x v="1"/>
    <x v="0"/>
    <x v="6071"/>
    <s v="Standard"/>
    <x v="6"/>
    <x v="4"/>
    <x v="2"/>
    <x v="3"/>
  </r>
  <r>
    <x v="16673"/>
    <s v="Canada"/>
    <s v="Yukon"/>
    <x v="4"/>
    <s v="Y2K 6R0"/>
    <x v="0"/>
    <x v="0"/>
    <x v="15420"/>
    <x v="0"/>
    <x v="2"/>
    <x v="5408"/>
    <s v="2018 Promotion"/>
    <x v="5"/>
    <x v="10"/>
    <x v="2"/>
    <x v="11"/>
  </r>
  <r>
    <x v="16674"/>
    <s v="Canada"/>
    <s v="Quebec"/>
    <x v="6"/>
    <s v="H2Y 4R4"/>
    <x v="0"/>
    <x v="0"/>
    <x v="15421"/>
    <x v="0"/>
    <x v="0"/>
    <x v="4198"/>
    <s v="Standard"/>
    <x v="2"/>
    <x v="5"/>
    <x v="1"/>
    <x v="0"/>
  </r>
  <r>
    <x v="16675"/>
    <s v="Canada"/>
    <s v="Ontario"/>
    <x v="13"/>
    <s v="K8T 5M5"/>
    <x v="1"/>
    <x v="0"/>
    <x v="15422"/>
    <x v="0"/>
    <x v="0"/>
    <x v="3174"/>
    <s v="Standard"/>
    <x v="6"/>
    <x v="5"/>
    <x v="3"/>
    <x v="10"/>
  </r>
  <r>
    <x v="16676"/>
    <s v="Canada"/>
    <s v="Yukon"/>
    <x v="4"/>
    <s v="Y2K 6R0"/>
    <x v="0"/>
    <x v="0"/>
    <x v="15423"/>
    <x v="1"/>
    <x v="2"/>
    <x v="2643"/>
    <s v="2018 Promotion"/>
    <x v="5"/>
    <x v="1"/>
    <x v="1"/>
    <x v="6"/>
  </r>
  <r>
    <x v="16677"/>
    <s v="Canada"/>
    <s v="Quebec"/>
    <x v="6"/>
    <s v="H2Y 4R4"/>
    <x v="1"/>
    <x v="0"/>
    <x v="15424"/>
    <x v="0"/>
    <x v="0"/>
    <x v="3174"/>
    <s v="Standard"/>
    <x v="2"/>
    <x v="9"/>
    <x v="1"/>
    <x v="0"/>
  </r>
  <r>
    <x v="16678"/>
    <s v="Canada"/>
    <s v="Manitoba"/>
    <x v="16"/>
    <s v="R6Y 4T5"/>
    <x v="0"/>
    <x v="0"/>
    <x v="15425"/>
    <x v="0"/>
    <x v="0"/>
    <x v="3174"/>
    <s v="Standard"/>
    <x v="0"/>
    <x v="5"/>
    <x v="1"/>
    <x v="1"/>
  </r>
  <r>
    <x v="16679"/>
    <s v="Canada"/>
    <s v="Newfoundland"/>
    <x v="23"/>
    <s v="A1C 6H9"/>
    <x v="1"/>
    <x v="0"/>
    <x v="15426"/>
    <x v="0"/>
    <x v="0"/>
    <x v="3174"/>
    <s v="Standard"/>
    <x v="1"/>
    <x v="2"/>
    <x v="3"/>
    <x v="8"/>
  </r>
  <r>
    <x v="16680"/>
    <s v="Canada"/>
    <s v="British Columbia"/>
    <x v="24"/>
    <s v="V10 6T5"/>
    <x v="0"/>
    <x v="0"/>
    <x v="15427"/>
    <x v="0"/>
    <x v="0"/>
    <x v="3174"/>
    <s v="Standard"/>
    <x v="0"/>
    <x v="3"/>
    <x v="0"/>
    <x v="8"/>
  </r>
  <r>
    <x v="16681"/>
    <s v="Canada"/>
    <s v="Ontario"/>
    <x v="0"/>
    <s v="P1J 8T7"/>
    <x v="0"/>
    <x v="1"/>
    <x v="15428"/>
    <x v="1"/>
    <x v="0"/>
    <x v="3175"/>
    <s v="Standard"/>
    <x v="6"/>
    <x v="2"/>
    <x v="1"/>
    <x v="9"/>
  </r>
  <r>
    <x v="16682"/>
    <s v="Canada"/>
    <s v="Ontario"/>
    <x v="0"/>
    <s v="M2M 7K8"/>
    <x v="1"/>
    <x v="0"/>
    <x v="5871"/>
    <x v="0"/>
    <x v="0"/>
    <x v="3176"/>
    <s v="Standard"/>
    <x v="6"/>
    <x v="4"/>
    <x v="3"/>
    <x v="10"/>
  </r>
  <r>
    <x v="16683"/>
    <s v="Canada"/>
    <s v="Ontario"/>
    <x v="5"/>
    <s v="K8V 4B2"/>
    <x v="0"/>
    <x v="1"/>
    <x v="15429"/>
    <x v="0"/>
    <x v="0"/>
    <x v="6073"/>
    <s v="Standard"/>
    <x v="1"/>
    <x v="7"/>
    <x v="1"/>
    <x v="11"/>
  </r>
  <r>
    <x v="16684"/>
    <s v="Canada"/>
    <s v="Newfoundland"/>
    <x v="23"/>
    <s v="A1C 6H9"/>
    <x v="0"/>
    <x v="0"/>
    <x v="15430"/>
    <x v="0"/>
    <x v="0"/>
    <x v="7973"/>
    <s v="Standard"/>
    <x v="2"/>
    <x v="7"/>
    <x v="2"/>
    <x v="4"/>
  </r>
  <r>
    <x v="16685"/>
    <s v="Canada"/>
    <s v="Quebec"/>
    <x v="8"/>
    <s v="G1B 3L5"/>
    <x v="1"/>
    <x v="0"/>
    <x v="15431"/>
    <x v="0"/>
    <x v="0"/>
    <x v="7973"/>
    <s v="Standard"/>
    <x v="6"/>
    <x v="5"/>
    <x v="0"/>
    <x v="4"/>
  </r>
  <r>
    <x v="16686"/>
    <s v="Canada"/>
    <s v="Ontario"/>
    <x v="0"/>
    <s v="P1L 8X8"/>
    <x v="1"/>
    <x v="0"/>
    <x v="15432"/>
    <x v="1"/>
    <x v="0"/>
    <x v="6074"/>
    <s v="Standard"/>
    <x v="0"/>
    <x v="0"/>
    <x v="2"/>
    <x v="3"/>
  </r>
  <r>
    <x v="16687"/>
    <s v="Canada"/>
    <s v="Ontario"/>
    <x v="0"/>
    <s v="P1W 1K4"/>
    <x v="1"/>
    <x v="0"/>
    <x v="15433"/>
    <x v="1"/>
    <x v="0"/>
    <x v="3179"/>
    <s v="Standard"/>
    <x v="6"/>
    <x v="9"/>
    <x v="2"/>
    <x v="0"/>
  </r>
  <r>
    <x v="16688"/>
    <s v="Canada"/>
    <s v="Ontario"/>
    <x v="0"/>
    <s v="M2M 6J7"/>
    <x v="1"/>
    <x v="1"/>
    <x v="15434"/>
    <x v="0"/>
    <x v="0"/>
    <x v="3181"/>
    <s v="Standard"/>
    <x v="1"/>
    <x v="3"/>
    <x v="3"/>
    <x v="0"/>
  </r>
  <r>
    <x v="16689"/>
    <s v="Canada"/>
    <s v="Quebec"/>
    <x v="6"/>
    <s v="H4G 3T4"/>
    <x v="1"/>
    <x v="3"/>
    <x v="15435"/>
    <x v="1"/>
    <x v="0"/>
    <x v="6075"/>
    <s v="Standard"/>
    <x v="1"/>
    <x v="7"/>
    <x v="3"/>
    <x v="1"/>
  </r>
  <r>
    <x v="16690"/>
    <s v="Canada"/>
    <s v="Quebec"/>
    <x v="6"/>
    <s v="H2T 2J6"/>
    <x v="0"/>
    <x v="0"/>
    <x v="15436"/>
    <x v="0"/>
    <x v="0"/>
    <x v="3183"/>
    <s v="Standard"/>
    <x v="4"/>
    <x v="4"/>
    <x v="3"/>
    <x v="6"/>
  </r>
  <r>
    <x v="16691"/>
    <s v="Canada"/>
    <s v="Quebec"/>
    <x v="6"/>
    <s v="H2T 2J6"/>
    <x v="1"/>
    <x v="1"/>
    <x v="15437"/>
    <x v="2"/>
    <x v="0"/>
    <x v="3185"/>
    <s v="Standard"/>
    <x v="2"/>
    <x v="5"/>
    <x v="1"/>
    <x v="9"/>
  </r>
  <r>
    <x v="16692"/>
    <s v="Canada"/>
    <s v="Ontario"/>
    <x v="17"/>
    <s v="M5V 1G5"/>
    <x v="0"/>
    <x v="0"/>
    <x v="15438"/>
    <x v="0"/>
    <x v="0"/>
    <x v="7974"/>
    <s v="Standard"/>
    <x v="1"/>
    <x v="11"/>
    <x v="1"/>
    <x v="7"/>
  </r>
  <r>
    <x v="16693"/>
    <s v="Canada"/>
    <s v="Manitoba"/>
    <x v="16"/>
    <s v="R2C 0M5"/>
    <x v="0"/>
    <x v="3"/>
    <x v="7041"/>
    <x v="0"/>
    <x v="0"/>
    <x v="6077"/>
    <s v="Standard"/>
    <x v="6"/>
    <x v="0"/>
    <x v="2"/>
    <x v="5"/>
  </r>
  <r>
    <x v="16694"/>
    <s v="Canada"/>
    <s v="Ontario"/>
    <x v="0"/>
    <s v="M8Y 4K8"/>
    <x v="1"/>
    <x v="1"/>
    <x v="15439"/>
    <x v="0"/>
    <x v="0"/>
    <x v="3188"/>
    <s v="Standard"/>
    <x v="1"/>
    <x v="6"/>
    <x v="3"/>
    <x v="11"/>
  </r>
  <r>
    <x v="16695"/>
    <s v="Canada"/>
    <s v="Alberta"/>
    <x v="26"/>
    <s v="T4V 1D4"/>
    <x v="1"/>
    <x v="0"/>
    <x v="15440"/>
    <x v="0"/>
    <x v="0"/>
    <x v="6366"/>
    <s v="Standard"/>
    <x v="4"/>
    <x v="4"/>
    <x v="3"/>
    <x v="8"/>
  </r>
  <r>
    <x v="16696"/>
    <s v="Canada"/>
    <s v="Manitoba"/>
    <x v="16"/>
    <s v="R2C 0M5"/>
    <x v="1"/>
    <x v="0"/>
    <x v="15441"/>
    <x v="2"/>
    <x v="0"/>
    <x v="6080"/>
    <s v="Standard"/>
    <x v="2"/>
    <x v="1"/>
    <x v="0"/>
    <x v="2"/>
  </r>
  <r>
    <x v="16697"/>
    <s v="Canada"/>
    <s v="British Columbia"/>
    <x v="14"/>
    <s v="V6T 1Y8"/>
    <x v="1"/>
    <x v="3"/>
    <x v="15442"/>
    <x v="0"/>
    <x v="0"/>
    <x v="3190"/>
    <s v="Standard"/>
    <x v="5"/>
    <x v="4"/>
    <x v="0"/>
    <x v="11"/>
  </r>
  <r>
    <x v="16698"/>
    <s v="Canada"/>
    <s v="Yukon"/>
    <x v="4"/>
    <s v="Y2K 6R0"/>
    <x v="0"/>
    <x v="0"/>
    <x v="467"/>
    <x v="0"/>
    <x v="0"/>
    <x v="4750"/>
    <s v="2018 Promotion"/>
    <x v="5"/>
    <x v="10"/>
    <x v="2"/>
    <x v="3"/>
  </r>
  <r>
    <x v="16699"/>
    <s v="Canada"/>
    <s v="British Columbia"/>
    <x v="2"/>
    <s v="V6E 3Z3"/>
    <x v="0"/>
    <x v="4"/>
    <x v="5449"/>
    <x v="0"/>
    <x v="0"/>
    <x v="3192"/>
    <s v="Standard"/>
    <x v="3"/>
    <x v="6"/>
    <x v="3"/>
    <x v="5"/>
  </r>
  <r>
    <x v="16700"/>
    <s v="Canada"/>
    <s v="Ontario"/>
    <x v="10"/>
    <s v="K1F 2R2"/>
    <x v="0"/>
    <x v="0"/>
    <x v="15443"/>
    <x v="0"/>
    <x v="0"/>
    <x v="7975"/>
    <s v="Standard"/>
    <x v="0"/>
    <x v="6"/>
    <x v="3"/>
    <x v="7"/>
  </r>
  <r>
    <x v="16701"/>
    <s v="Canada"/>
    <s v="Quebec"/>
    <x v="8"/>
    <s v="G1B 3L5"/>
    <x v="0"/>
    <x v="1"/>
    <x v="15444"/>
    <x v="0"/>
    <x v="0"/>
    <x v="7976"/>
    <s v="Standard"/>
    <x v="6"/>
    <x v="9"/>
    <x v="2"/>
    <x v="10"/>
  </r>
  <r>
    <x v="16702"/>
    <s v="Canada"/>
    <s v="Newfoundland"/>
    <x v="23"/>
    <s v="A1C 6H9"/>
    <x v="0"/>
    <x v="1"/>
    <x v="15445"/>
    <x v="0"/>
    <x v="0"/>
    <x v="7976"/>
    <s v="Standard"/>
    <x v="4"/>
    <x v="9"/>
    <x v="0"/>
    <x v="8"/>
  </r>
  <r>
    <x v="16703"/>
    <s v="Canada"/>
    <s v="British Columbia"/>
    <x v="14"/>
    <s v="V6T 1Y8"/>
    <x v="0"/>
    <x v="0"/>
    <x v="15446"/>
    <x v="0"/>
    <x v="0"/>
    <x v="3193"/>
    <s v="Standard"/>
    <x v="6"/>
    <x v="4"/>
    <x v="3"/>
    <x v="2"/>
  </r>
  <r>
    <x v="16704"/>
    <s v="Canada"/>
    <s v="British Columbia"/>
    <x v="14"/>
    <s v="V6T 1Y8"/>
    <x v="0"/>
    <x v="0"/>
    <x v="15447"/>
    <x v="0"/>
    <x v="0"/>
    <x v="6083"/>
    <s v="Standard"/>
    <x v="4"/>
    <x v="7"/>
    <x v="2"/>
    <x v="5"/>
  </r>
  <r>
    <x v="16705"/>
    <s v="Canada"/>
    <s v="Ontario"/>
    <x v="5"/>
    <s v="K8V 4B2"/>
    <x v="0"/>
    <x v="0"/>
    <x v="15448"/>
    <x v="0"/>
    <x v="0"/>
    <x v="1601"/>
    <s v="Standard"/>
    <x v="2"/>
    <x v="0"/>
    <x v="2"/>
    <x v="10"/>
  </r>
  <r>
    <x v="16706"/>
    <s v="Canada"/>
    <s v="Yukon"/>
    <x v="4"/>
    <s v="Y2K 6R0"/>
    <x v="1"/>
    <x v="1"/>
    <x v="15449"/>
    <x v="2"/>
    <x v="0"/>
    <x v="7561"/>
    <s v="2018 Promotion"/>
    <x v="5"/>
    <x v="10"/>
    <x v="2"/>
    <x v="4"/>
  </r>
  <r>
    <x v="16707"/>
    <s v="Canada"/>
    <s v="Ontario"/>
    <x v="10"/>
    <s v="K1F 2R2"/>
    <x v="1"/>
    <x v="0"/>
    <x v="15450"/>
    <x v="0"/>
    <x v="0"/>
    <x v="7977"/>
    <s v="Standard"/>
    <x v="2"/>
    <x v="8"/>
    <x v="1"/>
    <x v="5"/>
  </r>
  <r>
    <x v="16708"/>
    <s v="Canada"/>
    <s v="Ontario"/>
    <x v="10"/>
    <s v="K1F 2R2"/>
    <x v="1"/>
    <x v="1"/>
    <x v="3469"/>
    <x v="0"/>
    <x v="0"/>
    <x v="7978"/>
    <s v="Standard"/>
    <x v="3"/>
    <x v="8"/>
    <x v="2"/>
    <x v="8"/>
  </r>
  <r>
    <x v="16709"/>
    <s v="Canada"/>
    <s v="Quebec"/>
    <x v="6"/>
    <s v="H2T 9K8"/>
    <x v="0"/>
    <x v="0"/>
    <x v="15451"/>
    <x v="1"/>
    <x v="0"/>
    <x v="6084"/>
    <s v="Standard"/>
    <x v="6"/>
    <x v="4"/>
    <x v="3"/>
    <x v="9"/>
  </r>
  <r>
    <x v="16710"/>
    <s v="Canada"/>
    <s v="Newfoundland"/>
    <x v="23"/>
    <s v="A1C 6H9"/>
    <x v="0"/>
    <x v="0"/>
    <x v="15452"/>
    <x v="0"/>
    <x v="0"/>
    <x v="7979"/>
    <s v="Standard"/>
    <x v="3"/>
    <x v="4"/>
    <x v="2"/>
    <x v="5"/>
  </r>
  <r>
    <x v="16711"/>
    <s v="Canada"/>
    <s v="Quebec"/>
    <x v="8"/>
    <s v="G1B 3L5"/>
    <x v="1"/>
    <x v="0"/>
    <x v="15453"/>
    <x v="0"/>
    <x v="0"/>
    <x v="7979"/>
    <s v="Standard"/>
    <x v="3"/>
    <x v="11"/>
    <x v="1"/>
    <x v="11"/>
  </r>
  <r>
    <x v="16712"/>
    <s v="Canada"/>
    <s v="Alberta"/>
    <x v="1"/>
    <s v="T9G 1W3"/>
    <x v="1"/>
    <x v="0"/>
    <x v="15454"/>
    <x v="0"/>
    <x v="0"/>
    <x v="6086"/>
    <s v="Standard"/>
    <x v="5"/>
    <x v="2"/>
    <x v="2"/>
    <x v="10"/>
  </r>
  <r>
    <x v="16713"/>
    <s v="Canada"/>
    <s v="British Columbia"/>
    <x v="18"/>
    <s v="V6V 8Z3"/>
    <x v="1"/>
    <x v="0"/>
    <x v="15455"/>
    <x v="0"/>
    <x v="0"/>
    <x v="6087"/>
    <s v="Standard"/>
    <x v="0"/>
    <x v="4"/>
    <x v="3"/>
    <x v="8"/>
  </r>
  <r>
    <x v="16714"/>
    <s v="Canada"/>
    <s v="British Columbia"/>
    <x v="14"/>
    <s v="V6T 1Y8"/>
    <x v="1"/>
    <x v="0"/>
    <x v="15456"/>
    <x v="0"/>
    <x v="0"/>
    <x v="3201"/>
    <s v="Standard"/>
    <x v="1"/>
    <x v="0"/>
    <x v="2"/>
    <x v="3"/>
  </r>
  <r>
    <x v="16715"/>
    <s v="Canada"/>
    <s v="Quebec"/>
    <x v="6"/>
    <s v="H2Y 4R4"/>
    <x v="1"/>
    <x v="0"/>
    <x v="15457"/>
    <x v="1"/>
    <x v="0"/>
    <x v="3205"/>
    <s v="Standard"/>
    <x v="0"/>
    <x v="10"/>
    <x v="3"/>
    <x v="11"/>
  </r>
  <r>
    <x v="16716"/>
    <s v="Canada"/>
    <s v="Ontario"/>
    <x v="25"/>
    <s v="M9K 2P4"/>
    <x v="1"/>
    <x v="0"/>
    <x v="15458"/>
    <x v="1"/>
    <x v="0"/>
    <x v="3205"/>
    <s v="Standard"/>
    <x v="6"/>
    <x v="4"/>
    <x v="2"/>
    <x v="11"/>
  </r>
  <r>
    <x v="16717"/>
    <s v="Canada"/>
    <s v="Saskatchewan"/>
    <x v="21"/>
    <s v="S1J 3C5"/>
    <x v="1"/>
    <x v="0"/>
    <x v="15459"/>
    <x v="1"/>
    <x v="0"/>
    <x v="3205"/>
    <s v="Standard"/>
    <x v="0"/>
    <x v="4"/>
    <x v="0"/>
    <x v="4"/>
  </r>
  <r>
    <x v="16718"/>
    <s v="Canada"/>
    <s v="Ontario"/>
    <x v="13"/>
    <s v="K8T 5M5"/>
    <x v="1"/>
    <x v="1"/>
    <x v="10823"/>
    <x v="0"/>
    <x v="0"/>
    <x v="7980"/>
    <s v="Standard"/>
    <x v="2"/>
    <x v="8"/>
    <x v="2"/>
    <x v="2"/>
  </r>
  <r>
    <x v="16719"/>
    <s v="Canada"/>
    <s v="British Columbia"/>
    <x v="14"/>
    <s v="V6T 1Y8"/>
    <x v="0"/>
    <x v="0"/>
    <x v="15460"/>
    <x v="2"/>
    <x v="0"/>
    <x v="3211"/>
    <s v="Standard"/>
    <x v="4"/>
    <x v="7"/>
    <x v="3"/>
    <x v="0"/>
  </r>
  <r>
    <x v="16720"/>
    <s v="Canada"/>
    <s v="Ontario"/>
    <x v="0"/>
    <s v="M2M 7K8"/>
    <x v="0"/>
    <x v="1"/>
    <x v="5271"/>
    <x v="0"/>
    <x v="0"/>
    <x v="7981"/>
    <s v="Standard"/>
    <x v="0"/>
    <x v="9"/>
    <x v="0"/>
    <x v="3"/>
  </r>
  <r>
    <x v="16721"/>
    <s v="Canada"/>
    <s v="Alberta"/>
    <x v="1"/>
    <s v="T9G 1W3"/>
    <x v="0"/>
    <x v="1"/>
    <x v="15461"/>
    <x v="0"/>
    <x v="0"/>
    <x v="7981"/>
    <s v="Standard"/>
    <x v="5"/>
    <x v="2"/>
    <x v="0"/>
    <x v="2"/>
  </r>
  <r>
    <x v="16722"/>
    <s v="Canada"/>
    <s v="Alberta"/>
    <x v="12"/>
    <s v="T3E 2V9"/>
    <x v="1"/>
    <x v="0"/>
    <x v="15462"/>
    <x v="0"/>
    <x v="0"/>
    <x v="3214"/>
    <s v="Standard"/>
    <x v="1"/>
    <x v="6"/>
    <x v="0"/>
    <x v="6"/>
  </r>
  <r>
    <x v="16723"/>
    <s v="Canada"/>
    <s v="British Columbia"/>
    <x v="2"/>
    <s v="V1E 4R6"/>
    <x v="0"/>
    <x v="0"/>
    <x v="15463"/>
    <x v="0"/>
    <x v="0"/>
    <x v="6094"/>
    <s v="Standard"/>
    <x v="2"/>
    <x v="0"/>
    <x v="0"/>
    <x v="0"/>
  </r>
  <r>
    <x v="16724"/>
    <s v="Canada"/>
    <s v="Ontario"/>
    <x v="25"/>
    <s v="M9K 2P4"/>
    <x v="1"/>
    <x v="0"/>
    <x v="4756"/>
    <x v="0"/>
    <x v="0"/>
    <x v="7982"/>
    <s v="Standard"/>
    <x v="3"/>
    <x v="9"/>
    <x v="2"/>
    <x v="1"/>
  </r>
  <r>
    <x v="16725"/>
    <s v="Canada"/>
    <s v="Ontario"/>
    <x v="0"/>
    <s v="P1J 8T7"/>
    <x v="1"/>
    <x v="0"/>
    <x v="15464"/>
    <x v="2"/>
    <x v="0"/>
    <x v="6097"/>
    <s v="Standard"/>
    <x v="4"/>
    <x v="9"/>
    <x v="1"/>
    <x v="7"/>
  </r>
  <r>
    <x v="16726"/>
    <s v="Canada"/>
    <s v="Quebec"/>
    <x v="11"/>
    <s v="H5Y 2S9"/>
    <x v="1"/>
    <x v="0"/>
    <x v="15465"/>
    <x v="0"/>
    <x v="0"/>
    <x v="4219"/>
    <s v="Standard"/>
    <x v="3"/>
    <x v="2"/>
    <x v="2"/>
    <x v="0"/>
  </r>
  <r>
    <x v="16727"/>
    <s v="Canada"/>
    <s v="British Columbia"/>
    <x v="2"/>
    <s v="V6E 3D9"/>
    <x v="1"/>
    <x v="1"/>
    <x v="15466"/>
    <x v="0"/>
    <x v="0"/>
    <x v="3221"/>
    <s v="Standard"/>
    <x v="4"/>
    <x v="11"/>
    <x v="2"/>
    <x v="8"/>
  </r>
  <r>
    <x v="16728"/>
    <s v="Canada"/>
    <s v="Quebec"/>
    <x v="11"/>
    <s v="H5Y 2S9"/>
    <x v="1"/>
    <x v="0"/>
    <x v="15467"/>
    <x v="2"/>
    <x v="0"/>
    <x v="3222"/>
    <s v="Standard"/>
    <x v="2"/>
    <x v="1"/>
    <x v="2"/>
    <x v="8"/>
  </r>
  <r>
    <x v="16729"/>
    <s v="Canada"/>
    <s v="British Columbia"/>
    <x v="14"/>
    <s v="V6T 1Y8"/>
    <x v="0"/>
    <x v="0"/>
    <x v="15468"/>
    <x v="0"/>
    <x v="0"/>
    <x v="3223"/>
    <s v="Standard"/>
    <x v="1"/>
    <x v="11"/>
    <x v="1"/>
    <x v="11"/>
  </r>
  <r>
    <x v="16730"/>
    <s v="Canada"/>
    <s v="Ontario"/>
    <x v="0"/>
    <s v="M1R 4K3"/>
    <x v="0"/>
    <x v="0"/>
    <x v="15469"/>
    <x v="2"/>
    <x v="0"/>
    <x v="3224"/>
    <s v="Standard"/>
    <x v="4"/>
    <x v="7"/>
    <x v="3"/>
    <x v="9"/>
  </r>
  <r>
    <x v="16731"/>
    <s v="Canada"/>
    <s v="Ontario"/>
    <x v="17"/>
    <s v="M5V 1G5"/>
    <x v="1"/>
    <x v="1"/>
    <x v="15470"/>
    <x v="2"/>
    <x v="0"/>
    <x v="7983"/>
    <s v="Standard"/>
    <x v="3"/>
    <x v="11"/>
    <x v="3"/>
    <x v="10"/>
  </r>
  <r>
    <x v="16732"/>
    <s v="Canada"/>
    <s v="British Columbia"/>
    <x v="2"/>
    <s v="V6E 3Z3"/>
    <x v="0"/>
    <x v="1"/>
    <x v="15471"/>
    <x v="0"/>
    <x v="0"/>
    <x v="3226"/>
    <s v="Standard"/>
    <x v="3"/>
    <x v="6"/>
    <x v="3"/>
    <x v="6"/>
  </r>
  <r>
    <x v="16733"/>
    <s v="Canada"/>
    <s v="Saskatchewan"/>
    <x v="21"/>
    <s v="S1J 3C5"/>
    <x v="0"/>
    <x v="0"/>
    <x v="15472"/>
    <x v="0"/>
    <x v="0"/>
    <x v="3228"/>
    <s v="Standard"/>
    <x v="1"/>
    <x v="11"/>
    <x v="2"/>
    <x v="11"/>
  </r>
  <r>
    <x v="16734"/>
    <s v="Canada"/>
    <s v="British Columbia"/>
    <x v="2"/>
    <s v="V5R 1W3"/>
    <x v="1"/>
    <x v="1"/>
    <x v="15473"/>
    <x v="2"/>
    <x v="0"/>
    <x v="6102"/>
    <s v="Standard"/>
    <x v="1"/>
    <x v="1"/>
    <x v="1"/>
    <x v="9"/>
  </r>
  <r>
    <x v="16735"/>
    <s v="Canada"/>
    <s v="Yukon"/>
    <x v="4"/>
    <s v="Y2K 6R0"/>
    <x v="1"/>
    <x v="0"/>
    <x v="15474"/>
    <x v="0"/>
    <x v="0"/>
    <x v="7768"/>
    <s v="2018 Promotion"/>
    <x v="5"/>
    <x v="10"/>
    <x v="3"/>
    <x v="7"/>
  </r>
  <r>
    <x v="16736"/>
    <s v="Canada"/>
    <s v="Manitoba"/>
    <x v="16"/>
    <s v="R2C 0M5"/>
    <x v="0"/>
    <x v="0"/>
    <x v="3984"/>
    <x v="0"/>
    <x v="0"/>
    <x v="7883"/>
    <s v="Standard"/>
    <x v="4"/>
    <x v="6"/>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2B1757-FC09-47AB-A71E-FA1CFA508CD5}" name="PivotTable1"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D10" firstHeaderRow="1" firstDataRow="2" firstDataCol="1"/>
  <pivotFields count="16">
    <pivotField dataField="1" showAll="0">
      <items count="16738">
        <item x="2320"/>
        <item x="4502"/>
        <item x="4380"/>
        <item x="167"/>
        <item x="14277"/>
        <item x="9808"/>
        <item x="6420"/>
        <item x="10605"/>
        <item x="1472"/>
        <item x="8342"/>
        <item x="7873"/>
        <item x="14542"/>
        <item x="5754"/>
        <item x="6199"/>
        <item x="12807"/>
        <item x="10636"/>
        <item x="5486"/>
        <item x="15910"/>
        <item x="10929"/>
        <item x="1650"/>
        <item x="15601"/>
        <item x="12311"/>
        <item x="7931"/>
        <item x="5800"/>
        <item x="6085"/>
        <item x="7659"/>
        <item x="15924"/>
        <item x="3515"/>
        <item x="7804"/>
        <item x="11599"/>
        <item x="9630"/>
        <item x="13836"/>
        <item x="416"/>
        <item x="13457"/>
        <item x="15051"/>
        <item x="899"/>
        <item x="2813"/>
        <item x="2560"/>
        <item x="9150"/>
        <item x="734"/>
        <item x="9636"/>
        <item x="1645"/>
        <item x="179"/>
        <item x="7506"/>
        <item x="13193"/>
        <item x="7433"/>
        <item x="9864"/>
        <item x="15919"/>
        <item x="14625"/>
        <item x="8167"/>
        <item x="11747"/>
        <item x="2187"/>
        <item x="7954"/>
        <item x="10556"/>
        <item x="16246"/>
        <item x="14637"/>
        <item x="16352"/>
        <item x="4441"/>
        <item x="991"/>
        <item x="12212"/>
        <item x="4060"/>
        <item x="14221"/>
        <item x="11577"/>
        <item x="14656"/>
        <item x="1276"/>
        <item x="12839"/>
        <item x="13075"/>
        <item x="3469"/>
        <item x="13286"/>
        <item x="9397"/>
        <item x="11147"/>
        <item x="8490"/>
        <item x="6812"/>
        <item x="5570"/>
        <item x="16104"/>
        <item x="6124"/>
        <item x="5009"/>
        <item x="646"/>
        <item x="12427"/>
        <item x="4053"/>
        <item x="2501"/>
        <item x="10382"/>
        <item x="4218"/>
        <item x="8053"/>
        <item x="10924"/>
        <item x="16181"/>
        <item x="4349"/>
        <item x="8253"/>
        <item x="2266"/>
        <item x="3574"/>
        <item x="8116"/>
        <item x="6715"/>
        <item x="4338"/>
        <item x="11017"/>
        <item x="15584"/>
        <item x="7808"/>
        <item x="4300"/>
        <item x="617"/>
        <item x="8356"/>
        <item x="14012"/>
        <item x="13338"/>
        <item x="8890"/>
        <item x="12499"/>
        <item x="8042"/>
        <item x="1236"/>
        <item x="7898"/>
        <item x="8085"/>
        <item x="4614"/>
        <item x="11334"/>
        <item x="4921"/>
        <item x="13310"/>
        <item x="12365"/>
        <item x="7036"/>
        <item x="699"/>
        <item x="8859"/>
        <item x="14558"/>
        <item x="15197"/>
        <item x="15767"/>
        <item x="9342"/>
        <item x="2310"/>
        <item x="2580"/>
        <item x="10710"/>
        <item x="9360"/>
        <item x="15787"/>
        <item x="8911"/>
        <item x="11073"/>
        <item x="8797"/>
        <item x="14595"/>
        <item x="4287"/>
        <item x="16647"/>
        <item x="3854"/>
        <item x="16350"/>
        <item x="2153"/>
        <item x="7259"/>
        <item x="9814"/>
        <item x="14773"/>
        <item x="13788"/>
        <item x="5089"/>
        <item x="16056"/>
        <item x="3738"/>
        <item x="13394"/>
        <item x="9400"/>
        <item x="14526"/>
        <item x="12080"/>
        <item x="14341"/>
        <item x="3872"/>
        <item x="14457"/>
        <item x="3642"/>
        <item x="10866"/>
        <item x="5722"/>
        <item x="7836"/>
        <item x="12880"/>
        <item x="2129"/>
        <item x="1486"/>
        <item x="10167"/>
        <item x="3996"/>
        <item x="12281"/>
        <item x="5774"/>
        <item x="3933"/>
        <item x="10853"/>
        <item x="6159"/>
        <item x="12292"/>
        <item x="4953"/>
        <item x="4041"/>
        <item x="14798"/>
        <item x="14965"/>
        <item x="3262"/>
        <item x="14808"/>
        <item x="9286"/>
        <item x="3314"/>
        <item x="6928"/>
        <item x="9735"/>
        <item x="10161"/>
        <item x="4663"/>
        <item x="1550"/>
        <item x="13970"/>
        <item x="14921"/>
        <item x="5785"/>
        <item x="16409"/>
        <item x="8854"/>
        <item x="9531"/>
        <item x="9176"/>
        <item x="1832"/>
        <item x="5172"/>
        <item x="24"/>
        <item x="13186"/>
        <item x="12481"/>
        <item x="13366"/>
        <item x="13396"/>
        <item x="8016"/>
        <item x="5034"/>
        <item x="1966"/>
        <item x="2544"/>
        <item x="13001"/>
        <item x="1268"/>
        <item x="6760"/>
        <item x="8934"/>
        <item x="201"/>
        <item x="10317"/>
        <item x="11087"/>
        <item x="10394"/>
        <item x="14107"/>
        <item x="13498"/>
        <item x="12500"/>
        <item x="513"/>
        <item x="13408"/>
        <item x="9211"/>
        <item x="8915"/>
        <item x="440"/>
        <item x="5931"/>
        <item x="147"/>
        <item x="8729"/>
        <item x="5229"/>
        <item x="13951"/>
        <item x="12058"/>
        <item x="16280"/>
        <item x="3542"/>
        <item x="5646"/>
        <item x="792"/>
        <item x="6238"/>
        <item x="9040"/>
        <item x="1314"/>
        <item x="2985"/>
        <item x="3669"/>
        <item x="6013"/>
        <item x="14322"/>
        <item x="69"/>
        <item x="8412"/>
        <item x="12857"/>
        <item x="16688"/>
        <item x="6142"/>
        <item x="8104"/>
        <item x="5006"/>
        <item x="15973"/>
        <item x="7157"/>
        <item x="9672"/>
        <item x="3662"/>
        <item x="3070"/>
        <item x="8144"/>
        <item x="11945"/>
        <item x="14859"/>
        <item x="16308"/>
        <item x="1045"/>
        <item x="4216"/>
        <item x="12049"/>
        <item x="2931"/>
        <item x="7060"/>
        <item x="1708"/>
        <item x="10981"/>
        <item x="3259"/>
        <item x="3147"/>
        <item x="6196"/>
        <item x="12349"/>
        <item x="3973"/>
        <item x="12132"/>
        <item x="5244"/>
        <item x="12451"/>
        <item x="10372"/>
        <item x="15195"/>
        <item x="8577"/>
        <item x="15496"/>
        <item x="9678"/>
        <item x="1338"/>
        <item x="8467"/>
        <item x="13572"/>
        <item x="2583"/>
        <item x="11051"/>
        <item x="6701"/>
        <item x="14027"/>
        <item x="8643"/>
        <item x="16195"/>
        <item x="5237"/>
        <item x="1581"/>
        <item x="5330"/>
        <item x="9902"/>
        <item x="14456"/>
        <item x="13231"/>
        <item x="88"/>
        <item x="9089"/>
        <item x="8620"/>
        <item x="13304"/>
        <item x="12069"/>
        <item x="13825"/>
        <item x="12267"/>
        <item x="2502"/>
        <item x="14178"/>
        <item x="12930"/>
        <item x="8288"/>
        <item x="6560"/>
        <item x="15052"/>
        <item x="8610"/>
        <item x="3725"/>
        <item x="7307"/>
        <item x="14328"/>
        <item x="9789"/>
        <item x="2870"/>
        <item x="3231"/>
        <item x="2455"/>
        <item x="7295"/>
        <item x="9649"/>
        <item x="10764"/>
        <item x="2919"/>
        <item x="15308"/>
        <item x="9072"/>
        <item x="11650"/>
        <item x="3482"/>
        <item x="4006"/>
        <item x="10313"/>
        <item x="5304"/>
        <item x="9195"/>
        <item x="5758"/>
        <item x="3534"/>
        <item x="13870"/>
        <item x="3598"/>
        <item x="2569"/>
        <item x="11816"/>
        <item x="2593"/>
        <item x="16497"/>
        <item x="15063"/>
        <item x="7764"/>
        <item x="7351"/>
        <item x="862"/>
        <item x="13429"/>
        <item x="8029"/>
        <item x="5845"/>
        <item x="12575"/>
        <item x="7563"/>
        <item x="16482"/>
        <item x="15130"/>
        <item x="15535"/>
        <item x="3837"/>
        <item x="13829"/>
        <item x="16384"/>
        <item x="10291"/>
        <item x="13434"/>
        <item x="8176"/>
        <item x="7929"/>
        <item x="13746"/>
        <item x="10303"/>
        <item x="13977"/>
        <item x="3825"/>
        <item x="7353"/>
        <item x="12845"/>
        <item x="13606"/>
        <item x="2921"/>
        <item x="7877"/>
        <item x="11686"/>
        <item x="1070"/>
        <item x="8298"/>
        <item x="13605"/>
        <item x="11612"/>
        <item x="16720"/>
        <item x="2344"/>
        <item x="2361"/>
        <item x="10759"/>
        <item x="15228"/>
        <item x="35"/>
        <item x="546"/>
        <item x="2398"/>
        <item x="133"/>
        <item x="6173"/>
        <item x="1988"/>
        <item x="16486"/>
        <item x="2798"/>
        <item x="15563"/>
        <item x="8685"/>
        <item x="564"/>
        <item x="11199"/>
        <item x="5132"/>
        <item x="10835"/>
        <item x="236"/>
        <item x="2417"/>
        <item x="7331"/>
        <item x="9041"/>
        <item x="2990"/>
        <item x="15272"/>
        <item x="10557"/>
        <item x="2198"/>
        <item x="5596"/>
        <item x="2160"/>
        <item x="14065"/>
        <item x="330"/>
        <item x="9637"/>
        <item x="13883"/>
        <item x="7393"/>
        <item x="7071"/>
        <item x="13405"/>
        <item x="3549"/>
        <item x="14582"/>
        <item x="13255"/>
        <item x="8437"/>
        <item x="5411"/>
        <item x="1491"/>
        <item x="15531"/>
        <item x="6866"/>
        <item x="8404"/>
        <item x="13011"/>
        <item x="9586"/>
        <item x="7816"/>
        <item x="8771"/>
        <item x="647"/>
        <item x="5727"/>
        <item x="5582"/>
        <item x="7842"/>
        <item x="5424"/>
        <item x="11749"/>
        <item x="13913"/>
        <item x="9370"/>
        <item x="4231"/>
        <item x="3181"/>
        <item x="16458"/>
        <item x="14373"/>
        <item x="13421"/>
        <item x="7193"/>
        <item x="8568"/>
        <item x="8408"/>
        <item x="5419"/>
        <item x="4977"/>
        <item x="7681"/>
        <item x="5380"/>
        <item x="7829"/>
        <item x="6729"/>
        <item x="310"/>
        <item x="6304"/>
        <item x="13765"/>
        <item x="131"/>
        <item x="15188"/>
        <item x="9548"/>
        <item x="6840"/>
        <item x="2859"/>
        <item x="1523"/>
        <item x="2957"/>
        <item x="4117"/>
        <item x="14464"/>
        <item x="11894"/>
        <item x="10289"/>
        <item x="15634"/>
        <item x="4226"/>
        <item x="10528"/>
        <item x="9592"/>
        <item x="7475"/>
        <item x="10821"/>
        <item x="15198"/>
        <item x="13880"/>
        <item x="5028"/>
        <item x="433"/>
        <item x="2107"/>
        <item x="8978"/>
        <item x="8935"/>
        <item x="11733"/>
        <item x="9134"/>
        <item x="15773"/>
        <item x="5507"/>
        <item x="14527"/>
        <item x="15387"/>
        <item x="5626"/>
        <item x="8017"/>
        <item x="5105"/>
        <item x="60"/>
        <item x="3126"/>
        <item x="3451"/>
        <item x="12951"/>
        <item x="6754"/>
        <item x="4139"/>
        <item x="13807"/>
        <item x="16133"/>
        <item x="16240"/>
        <item x="15277"/>
        <item x="7319"/>
        <item x="11626"/>
        <item x="12848"/>
        <item x="12875"/>
        <item x="9406"/>
        <item x="5366"/>
        <item x="5053"/>
        <item x="13235"/>
        <item x="7384"/>
        <item x="14439"/>
        <item x="1401"/>
        <item x="2774"/>
        <item x="9334"/>
        <item x="9162"/>
        <item x="10709"/>
        <item x="9060"/>
        <item x="3127"/>
        <item x="6138"/>
        <item x="8855"/>
        <item x="13842"/>
        <item x="14700"/>
        <item x="842"/>
        <item x="11292"/>
        <item x="1837"/>
        <item x="6472"/>
        <item x="3212"/>
        <item x="4250"/>
        <item x="2325"/>
        <item x="8766"/>
        <item x="40"/>
        <item x="11648"/>
        <item x="14612"/>
        <item x="407"/>
        <item x="9940"/>
        <item x="9852"/>
        <item x="10012"/>
        <item x="11033"/>
        <item x="7558"/>
        <item x="2247"/>
        <item x="5381"/>
        <item x="9960"/>
        <item x="6431"/>
        <item x="10908"/>
        <item x="337"/>
        <item x="14869"/>
        <item x="16694"/>
        <item x="9924"/>
        <item x="13968"/>
        <item x="12527"/>
        <item x="4987"/>
        <item x="16503"/>
        <item x="9658"/>
        <item x="8032"/>
        <item x="1284"/>
        <item x="2606"/>
        <item x="5725"/>
        <item x="9473"/>
        <item x="15486"/>
        <item x="8450"/>
        <item x="5325"/>
        <item x="7070"/>
        <item x="10304"/>
        <item x="13553"/>
        <item x="9976"/>
        <item x="7102"/>
        <item x="3603"/>
        <item x="5225"/>
        <item x="2746"/>
        <item x="11696"/>
        <item x="14557"/>
        <item x="5851"/>
        <item x="1962"/>
        <item x="14706"/>
        <item x="12979"/>
        <item x="5866"/>
        <item x="13742"/>
        <item x="13090"/>
        <item x="11018"/>
        <item x="11363"/>
        <item x="12890"/>
        <item x="11159"/>
        <item x="9338"/>
        <item x="7086"/>
        <item x="7264"/>
        <item x="6105"/>
        <item x="3654"/>
        <item x="11589"/>
        <item x="9883"/>
        <item x="9023"/>
        <item x="8893"/>
        <item x="936"/>
        <item x="4439"/>
        <item x="411"/>
        <item x="5263"/>
        <item x="11563"/>
        <item x="4436"/>
        <item x="9472"/>
        <item x="4927"/>
        <item x="15327"/>
        <item x="11471"/>
        <item x="12769"/>
        <item x="14709"/>
        <item x="2370"/>
        <item x="11439"/>
        <item x="9351"/>
        <item x="5868"/>
        <item x="3793"/>
        <item x="11429"/>
        <item x="3276"/>
        <item x="3138"/>
        <item x="12601"/>
        <item x="11661"/>
        <item x="9215"/>
        <item x="5369"/>
        <item x="4916"/>
        <item x="2280"/>
        <item x="15741"/>
        <item x="3016"/>
        <item x="7891"/>
        <item x="9542"/>
        <item x="13297"/>
        <item x="5234"/>
        <item x="5498"/>
        <item x="16638"/>
        <item x="5375"/>
        <item x="14648"/>
        <item x="4589"/>
        <item x="10740"/>
        <item x="1036"/>
        <item x="6190"/>
        <item x="6705"/>
        <item x="4472"/>
        <item x="456"/>
        <item x="15774"/>
        <item x="2326"/>
        <item x="4895"/>
        <item x="10201"/>
        <item x="8226"/>
        <item x="2230"/>
        <item x="16245"/>
        <item x="7284"/>
        <item x="12670"/>
        <item x="1893"/>
        <item x="10044"/>
        <item x="3805"/>
        <item x="441"/>
        <item x="16203"/>
        <item x="14461"/>
        <item x="5258"/>
        <item x="5247"/>
        <item x="15540"/>
        <item x="12663"/>
        <item x="9988"/>
        <item x="10985"/>
        <item x="4793"/>
        <item x="5284"/>
        <item x="8372"/>
        <item x="10991"/>
        <item x="16504"/>
        <item x="16005"/>
        <item x="12994"/>
        <item x="12506"/>
        <item x="16239"/>
        <item x="13728"/>
        <item x="282"/>
        <item x="7245"/>
        <item x="9055"/>
        <item x="628"/>
        <item x="8374"/>
        <item x="5540"/>
        <item x="7682"/>
        <item x="15116"/>
        <item x="16204"/>
        <item x="1498"/>
        <item x="12158"/>
        <item x="2016"/>
        <item x="226"/>
        <item x="9382"/>
        <item x="4608"/>
        <item x="2286"/>
        <item x="15813"/>
        <item x="679"/>
        <item x="14154"/>
        <item x="3726"/>
        <item x="2896"/>
        <item x="14267"/>
        <item x="2807"/>
        <item x="11810"/>
        <item x="940"/>
        <item x="4518"/>
        <item x="3020"/>
        <item x="12721"/>
        <item x="12849"/>
        <item x="5704"/>
        <item x="15189"/>
        <item x="4230"/>
        <item x="11779"/>
        <item x="6634"/>
        <item x="3600"/>
        <item x="9781"/>
        <item x="8355"/>
        <item x="1593"/>
        <item x="4862"/>
        <item x="11688"/>
        <item x="16141"/>
        <item x="14129"/>
        <item x="2494"/>
        <item x="6889"/>
        <item x="1403"/>
        <item x="8628"/>
        <item x="250"/>
        <item x="10467"/>
        <item x="5775"/>
        <item x="10815"/>
        <item x="12381"/>
        <item x="16278"/>
        <item x="12234"/>
        <item x="8157"/>
        <item x="10624"/>
        <item x="9998"/>
        <item x="12095"/>
        <item x="13269"/>
        <item x="4311"/>
        <item x="12244"/>
        <item x="1273"/>
        <item x="15542"/>
        <item x="16400"/>
        <item x="9324"/>
        <item x="10411"/>
        <item x="11245"/>
        <item x="216"/>
        <item x="3817"/>
        <item x="7051"/>
        <item x="8843"/>
        <item x="6740"/>
        <item x="14268"/>
        <item x="2540"/>
        <item x="13529"/>
        <item x="14003"/>
        <item x="1877"/>
        <item x="3061"/>
        <item x="4666"/>
        <item x="10997"/>
        <item x="4678"/>
        <item x="5289"/>
        <item x="16452"/>
        <item x="6250"/>
        <item x="6023"/>
        <item x="2887"/>
        <item x="8913"/>
        <item x="10236"/>
        <item x="340"/>
        <item x="13332"/>
        <item x="15039"/>
        <item x="16293"/>
        <item x="11105"/>
        <item x="15889"/>
        <item x="3018"/>
        <item x="15748"/>
        <item x="7657"/>
        <item x="6748"/>
        <item x="14824"/>
        <item x="13649"/>
        <item x="3684"/>
        <item x="16395"/>
        <item x="9753"/>
        <item x="10973"/>
        <item x="2885"/>
        <item x="3225"/>
        <item x="10233"/>
        <item x="4815"/>
        <item x="2803"/>
        <item x="10728"/>
        <item x="15702"/>
        <item x="13688"/>
        <item x="9459"/>
        <item x="151"/>
        <item x="15594"/>
        <item x="2742"/>
        <item x="9888"/>
        <item x="1957"/>
        <item x="7169"/>
        <item x="5992"/>
        <item x="16521"/>
        <item x="8395"/>
        <item x="14407"/>
        <item x="15876"/>
        <item x="4695"/>
        <item x="5239"/>
        <item x="4452"/>
        <item x="11003"/>
        <item x="68"/>
        <item x="15190"/>
        <item x="13911"/>
        <item x="15605"/>
        <item x="12393"/>
        <item x="6769"/>
        <item x="3037"/>
        <item x="12711"/>
        <item x="5528"/>
        <item x="8549"/>
        <item x="7223"/>
        <item x="14850"/>
        <item x="15109"/>
        <item x="11290"/>
        <item x="7638"/>
        <item x="2071"/>
        <item x="4241"/>
        <item x="7497"/>
        <item x="816"/>
        <item x="13777"/>
        <item x="15838"/>
        <item x="901"/>
        <item x="14231"/>
        <item x="11139"/>
        <item x="11781"/>
        <item x="15065"/>
        <item x="7992"/>
        <item x="10275"/>
        <item x="9262"/>
        <item x="6000"/>
        <item x="2810"/>
        <item x="4286"/>
        <item x="579"/>
        <item x="14837"/>
        <item x="1688"/>
        <item x="9347"/>
        <item x="6334"/>
        <item x="7496"/>
        <item x="9876"/>
        <item x="15944"/>
        <item x="8109"/>
        <item x="12236"/>
        <item x="15199"/>
        <item x="14102"/>
        <item x="4151"/>
        <item x="7505"/>
        <item x="4174"/>
        <item x="14789"/>
        <item x="13345"/>
        <item x="8869"/>
        <item x="12004"/>
        <item x="6614"/>
        <item x="6655"/>
        <item x="13905"/>
        <item x="3936"/>
        <item x="7843"/>
        <item x="16078"/>
        <item x="15628"/>
        <item x="1235"/>
        <item x="244"/>
        <item x="11864"/>
        <item x="11321"/>
        <item x="6896"/>
        <item x="7645"/>
        <item x="7999"/>
        <item x="8809"/>
        <item x="11"/>
        <item x="8512"/>
        <item x="13165"/>
        <item x="5869"/>
        <item x="4010"/>
        <item x="1189"/>
        <item x="4699"/>
        <item x="7637"/>
        <item x="12626"/>
        <item x="12976"/>
        <item x="12036"/>
        <item x="6195"/>
        <item x="12593"/>
        <item x="8815"/>
        <item x="9502"/>
        <item x="15447"/>
        <item x="14326"/>
        <item x="15788"/>
        <item x="15367"/>
        <item x="16332"/>
        <item x="3545"/>
        <item x="16451"/>
        <item x="13120"/>
        <item x="12923"/>
        <item x="5484"/>
        <item x="15291"/>
        <item x="12334"/>
        <item x="8443"/>
        <item x="2442"/>
        <item x="13221"/>
        <item x="13077"/>
        <item x="1919"/>
        <item x="14589"/>
        <item x="6923"/>
        <item x="1480"/>
        <item x="12283"/>
        <item x="4990"/>
        <item x="8102"/>
        <item x="2389"/>
        <item x="12891"/>
        <item x="1675"/>
        <item x="13091"/>
        <item x="14506"/>
        <item x="8850"/>
        <item x="2144"/>
        <item x="14155"/>
        <item x="6990"/>
        <item x="3008"/>
        <item x="5941"/>
        <item x="12173"/>
        <item x="13668"/>
        <item x="196"/>
        <item x="7702"/>
        <item x="8161"/>
        <item x="8003"/>
        <item x="4612"/>
        <item x="6482"/>
        <item x="8134"/>
        <item x="5990"/>
        <item x="11580"/>
        <item x="685"/>
        <item x="7614"/>
        <item x="12955"/>
        <item x="15784"/>
        <item x="8947"/>
        <item x="12270"/>
        <item x="6620"/>
        <item x="3302"/>
        <item x="9136"/>
        <item x="7850"/>
        <item x="9554"/>
        <item x="8285"/>
        <item x="14883"/>
        <item x="16274"/>
        <item x="16466"/>
        <item x="3088"/>
        <item x="9786"/>
        <item x="6894"/>
        <item x="14197"/>
        <item x="3531"/>
        <item x="9335"/>
        <item x="8188"/>
        <item x="5161"/>
        <item x="4028"/>
        <item x="12637"/>
        <item x="12939"/>
        <item x="16173"/>
        <item x="443"/>
        <item x="1160"/>
        <item x="4807"/>
        <item x="7671"/>
        <item x="16662"/>
        <item x="8848"/>
        <item x="2296"/>
        <item x="2492"/>
        <item x="1034"/>
        <item x="16561"/>
        <item x="8695"/>
        <item x="8652"/>
        <item x="4223"/>
        <item x="13499"/>
        <item x="9659"/>
        <item x="5826"/>
        <item x="8377"/>
        <item x="3989"/>
        <item x="1683"/>
        <item x="11227"/>
        <item x="11912"/>
        <item x="11998"/>
        <item x="14451"/>
        <item x="16183"/>
        <item x="10002"/>
        <item x="14115"/>
        <item x="8601"/>
        <item x="6597"/>
        <item x="7152"/>
        <item x="3400"/>
        <item x="12818"/>
        <item x="3416"/>
        <item x="6622"/>
        <item x="1784"/>
        <item x="1639"/>
        <item x="14133"/>
        <item x="16161"/>
        <item x="15316"/>
        <item x="2905"/>
        <item x="7296"/>
        <item x="7373"/>
        <item x="5950"/>
        <item x="5465"/>
        <item x="9178"/>
        <item x="7918"/>
        <item x="16468"/>
        <item x="8392"/>
        <item x="9362"/>
        <item x="4727"/>
        <item x="1262"/>
        <item x="14448"/>
        <item x="5493"/>
        <item x="9692"/>
        <item x="12014"/>
        <item x="13548"/>
        <item x="2573"/>
        <item x="4734"/>
        <item x="12446"/>
        <item x="15534"/>
        <item x="6231"/>
        <item x="11590"/>
        <item x="12836"/>
        <item x="3777"/>
        <item x="2672"/>
        <item x="10234"/>
        <item x="8847"/>
        <item x="14009"/>
        <item x="15070"/>
        <item x="10723"/>
        <item x="13837"/>
        <item x="10070"/>
        <item x="10060"/>
        <item x="9837"/>
        <item x="1875"/>
        <item x="1243"/>
        <item x="1577"/>
        <item x="1717"/>
        <item x="13247"/>
        <item x="14997"/>
        <item x="13541"/>
        <item x="15753"/>
        <item x="1253"/>
        <item x="13597"/>
        <item x="11795"/>
        <item x="14270"/>
        <item x="12534"/>
        <item x="4415"/>
        <item x="13591"/>
        <item x="10582"/>
        <item x="12385"/>
        <item x="11353"/>
        <item x="6736"/>
        <item x="7862"/>
        <item x="13163"/>
        <item x="6521"/>
        <item x="15844"/>
        <item x="6801"/>
        <item x="16700"/>
        <item x="1976"/>
        <item x="16319"/>
        <item x="2679"/>
        <item x="3902"/>
        <item x="12403"/>
        <item x="12213"/>
        <item x="5468"/>
        <item x="2958"/>
        <item x="10254"/>
        <item x="7683"/>
        <item x="11467"/>
        <item x="1511"/>
        <item x="1980"/>
        <item x="10262"/>
        <item x="2177"/>
        <item x="243"/>
        <item x="15363"/>
        <item x="4185"/>
        <item x="15898"/>
        <item x="12045"/>
        <item x="5279"/>
        <item x="14103"/>
        <item x="7885"/>
        <item x="15413"/>
        <item x="15626"/>
        <item x="7923"/>
        <item x="7628"/>
        <item x="9725"/>
        <item x="14082"/>
        <item x="9043"/>
        <item x="4737"/>
        <item x="15852"/>
        <item x="1435"/>
        <item x="9245"/>
        <item x="26"/>
        <item x="15523"/>
        <item x="10822"/>
        <item x="2017"/>
        <item x="1839"/>
        <item x="7781"/>
        <item x="7330"/>
        <item x="2391"/>
        <item x="3423"/>
        <item x="5407"/>
        <item x="1102"/>
        <item x="11553"/>
        <item x="3843"/>
        <item x="16100"/>
        <item x="5008"/>
        <item x="8209"/>
        <item x="5512"/>
        <item x="2365"/>
        <item x="14165"/>
        <item x="12452"/>
        <item x="8618"/>
        <item x="608"/>
        <item x="6071"/>
        <item x="1678"/>
        <item x="11254"/>
        <item x="93"/>
        <item x="11714"/>
        <item x="4615"/>
        <item x="9629"/>
        <item x="14785"/>
        <item x="8569"/>
        <item x="12922"/>
        <item x="2349"/>
        <item x="548"/>
        <item x="1361"/>
        <item x="7312"/>
        <item x="14306"/>
        <item x="9332"/>
        <item x="4474"/>
        <item x="16338"/>
        <item x="16273"/>
        <item x="13783"/>
        <item x="6607"/>
        <item x="10076"/>
        <item x="1829"/>
        <item x="14294"/>
        <item x="16355"/>
        <item x="6783"/>
        <item x="1735"/>
        <item x="2930"/>
        <item x="6761"/>
        <item x="5392"/>
        <item x="8340"/>
        <item x="16033"/>
        <item x="9091"/>
        <item x="16113"/>
        <item x="16303"/>
        <item x="12844"/>
        <item x="10558"/>
        <item x="14947"/>
        <item x="12048"/>
        <item x="9510"/>
        <item x="785"/>
        <item x="7266"/>
        <item x="3501"/>
        <item x="1736"/>
        <item x="3157"/>
        <item x="3969"/>
        <item x="5827"/>
        <item x="12442"/>
        <item x="8836"/>
        <item x="14843"/>
        <item x="15361"/>
        <item x="8417"/>
        <item x="15463"/>
        <item x="3527"/>
        <item x="996"/>
        <item x="5740"/>
        <item x="10365"/>
        <item x="727"/>
        <item x="5690"/>
        <item x="15637"/>
        <item x="4187"/>
        <item x="5106"/>
        <item x="13489"/>
        <item x="1409"/>
        <item x="14922"/>
        <item x="6903"/>
        <item x="6483"/>
        <item x="14030"/>
        <item x="3453"/>
        <item x="695"/>
        <item x="3861"/>
        <item x="15397"/>
        <item x="5664"/>
        <item x="2076"/>
        <item x="9130"/>
        <item x="11886"/>
        <item x="1421"/>
        <item x="13772"/>
        <item x="10971"/>
        <item x="8360"/>
        <item x="12345"/>
        <item x="2256"/>
        <item x="13321"/>
        <item x="8691"/>
        <item x="13438"/>
        <item x="9528"/>
        <item x="1981"/>
        <item x="2620"/>
        <item x="7394"/>
        <item x="9818"/>
        <item x="1032"/>
        <item x="14166"/>
        <item x="7658"/>
        <item x="672"/>
        <item x="7112"/>
        <item x="9953"/>
        <item x="6143"/>
        <item x="15670"/>
        <item x="11825"/>
        <item x="7844"/>
        <item x="10725"/>
        <item x="14398"/>
        <item x="3121"/>
        <item x="8048"/>
        <item x="4808"/>
        <item x="4629"/>
        <item x="9367"/>
        <item x="5430"/>
        <item x="1806"/>
        <item x="6083"/>
        <item x="11095"/>
        <item x="7615"/>
        <item x="14973"/>
        <item x="9056"/>
        <item x="2103"/>
        <item x="164"/>
        <item x="11188"/>
        <item x="8129"/>
        <item x="1307"/>
        <item x="10104"/>
        <item x="10753"/>
        <item x="12050"/>
        <item x="9530"/>
        <item x="4936"/>
        <item x="16609"/>
        <item x="10187"/>
        <item x="1210"/>
        <item x="1005"/>
        <item x="12851"/>
        <item x="16439"/>
        <item x="11117"/>
        <item x="6115"/>
        <item x="13552"/>
        <item x="11278"/>
        <item x="9918"/>
        <item x="5676"/>
        <item x="8873"/>
        <item x="13817"/>
        <item x="12735"/>
        <item x="3476"/>
        <item x="2531"/>
        <item x="15131"/>
        <item x="3077"/>
        <item x="15434"/>
        <item x="11388"/>
        <item x="794"/>
        <item x="7883"/>
        <item x="6022"/>
        <item x="2817"/>
        <item x="3437"/>
        <item x="13464"/>
        <item x="6308"/>
        <item x="7754"/>
        <item x="2724"/>
        <item x="926"/>
        <item x="8704"/>
        <item x="11882"/>
        <item x="2840"/>
        <item x="252"/>
        <item x="16065"/>
        <item x="6875"/>
        <item x="3774"/>
        <item x="11035"/>
        <item x="12902"/>
        <item x="6475"/>
        <item x="5519"/>
        <item x="6140"/>
        <item x="12455"/>
        <item x="10438"/>
        <item x="2369"/>
        <item x="15269"/>
        <item x="11163"/>
        <item x="13909"/>
        <item x="12708"/>
        <item x="16472"/>
        <item x="15425"/>
        <item x="12687"/>
        <item x="11096"/>
        <item x="4038"/>
        <item x="11212"/>
        <item x="3927"/>
        <item x="14916"/>
        <item x="9329"/>
        <item x="9884"/>
        <item x="13600"/>
        <item x="6248"/>
        <item x="6397"/>
        <item x="16084"/>
        <item x="7772"/>
        <item x="14892"/>
        <item x="14196"/>
        <item x="10145"/>
        <item x="4103"/>
        <item x="6539"/>
        <item x="11769"/>
        <item x="7068"/>
        <item x="2666"/>
        <item x="13375"/>
        <item x="6319"/>
        <item x="5906"/>
        <item x="11208"/>
        <item x="6795"/>
        <item x="12066"/>
        <item x="1723"/>
        <item x="2490"/>
        <item x="11690"/>
        <item x="9730"/>
        <item x="6366"/>
        <item x="14522"/>
        <item x="15362"/>
        <item x="10729"/>
        <item x="4833"/>
        <item x="13716"/>
        <item x="3114"/>
        <item x="2686"/>
        <item x="1337"/>
        <item x="3154"/>
        <item x="6909"/>
        <item x="2372"/>
        <item x="5477"/>
        <item x="9989"/>
        <item x="13227"/>
        <item x="9956"/>
        <item x="13467"/>
        <item x="1641"/>
        <item x="5019"/>
        <item x="15550"/>
        <item x="3919"/>
        <item x="8216"/>
        <item x="16150"/>
        <item x="6926"/>
        <item x="6800"/>
        <item x="16534"/>
        <item x="14182"/>
        <item x="13157"/>
        <item x="4634"/>
        <item x="9210"/>
        <item x="13415"/>
        <item x="8476"/>
        <item x="142"/>
        <item x="7846"/>
        <item x="7367"/>
        <item x="15017"/>
        <item x="8054"/>
        <item x="2340"/>
        <item x="15234"/>
        <item x="1061"/>
        <item x="8445"/>
        <item x="9626"/>
        <item x="1250"/>
        <item x="10909"/>
        <item x="14844"/>
        <item x="1266"/>
        <item x="3216"/>
        <item x="13681"/>
        <item x="6424"/>
        <item x="4062"/>
        <item x="7788"/>
        <item x="1495"/>
        <item x="16343"/>
        <item x="8056"/>
        <item x="12083"/>
        <item x="13726"/>
        <item x="1448"/>
        <item x="11274"/>
        <item x="1395"/>
        <item x="15639"/>
        <item x="14492"/>
        <item x="13708"/>
        <item x="10611"/>
        <item x="3743"/>
        <item x="15686"/>
        <item x="10730"/>
        <item x="10953"/>
        <item x="4217"/>
        <item x="7156"/>
        <item x="6899"/>
        <item x="3466"/>
        <item x="8776"/>
        <item x="1351"/>
        <item x="7299"/>
        <item x="10754"/>
        <item x="12293"/>
        <item x="18"/>
        <item x="6593"/>
        <item x="3202"/>
        <item x="14343"/>
        <item x="11539"/>
        <item x="16158"/>
        <item x="1479"/>
        <item x="908"/>
        <item x="4692"/>
        <item x="5841"/>
        <item x="5989"/>
        <item x="2458"/>
        <item x="2976"/>
        <item x="9485"/>
        <item x="13367"/>
        <item x="9815"/>
        <item x="13016"/>
        <item x="13705"/>
        <item x="15042"/>
        <item x="14714"/>
        <item x="1459"/>
        <item x="4054"/>
        <item x="15709"/>
        <item x="15873"/>
        <item x="4232"/>
        <item x="7595"/>
        <item x="2233"/>
        <item x="8221"/>
        <item x="12038"/>
        <item x="1197"/>
        <item x="9828"/>
        <item x="5376"/>
        <item x="12461"/>
        <item x="5881"/>
        <item x="12168"/>
        <item x="14336"/>
        <item x="98"/>
        <item x="4299"/>
        <item x="9219"/>
        <item x="343"/>
        <item x="9384"/>
        <item x="12501"/>
        <item x="3836"/>
        <item x="14496"/>
        <item x="1219"/>
        <item x="10678"/>
        <item x="16318"/>
        <item x="10551"/>
        <item x="15762"/>
        <item x="8589"/>
        <item x="9182"/>
        <item x="4118"/>
        <item x="2831"/>
        <item x="2586"/>
        <item x="2788"/>
        <item x="11735"/>
        <item x="7285"/>
        <item x="9340"/>
        <item x="9601"/>
        <item x="1100"/>
        <item x="11484"/>
        <item x="16456"/>
        <item x="6469"/>
        <item x="12165"/>
        <item x="4954"/>
        <item x="12705"/>
        <item x="10615"/>
        <item x="7054"/>
        <item x="13479"/>
        <item x="5628"/>
        <item x="693"/>
        <item x="2025"/>
        <item x="4307"/>
        <item x="267"/>
        <item x="12054"/>
        <item x="7624"/>
        <item x="8389"/>
        <item x="1333"/>
        <item x="7718"/>
        <item x="7932"/>
        <item x="5175"/>
        <item x="14674"/>
        <item x="10731"/>
        <item x="7209"/>
        <item x="15356"/>
        <item x="5514"/>
        <item x="2714"/>
        <item x="9149"/>
        <item x="11944"/>
        <item x="12800"/>
        <item x="14826"/>
        <item x="2652"/>
        <item x="2111"/>
        <item x="1391"/>
        <item x="1316"/>
        <item x="1682"/>
        <item x="4385"/>
        <item x="11940"/>
        <item x="3664"/>
        <item x="7103"/>
        <item x="15227"/>
        <item x="11005"/>
        <item x="14246"/>
        <item x="3155"/>
        <item x="15830"/>
        <item x="2959"/>
        <item x="14494"/>
        <item x="6880"/>
        <item x="3906"/>
        <item x="6073"/>
        <item x="6636"/>
        <item x="14408"/>
        <item x="8964"/>
        <item x="16275"/>
        <item x="846"/>
        <item x="6922"/>
        <item x="4149"/>
        <item x="2662"/>
        <item x="12450"/>
        <item x="14273"/>
        <item x="2008"/>
        <item x="8590"/>
        <item x="14797"/>
        <item x="7689"/>
        <item x="1777"/>
        <item x="13414"/>
        <item x="15825"/>
        <item x="7175"/>
        <item x="6621"/>
        <item x="12589"/>
        <item x="9994"/>
        <item x="16440"/>
        <item x="11736"/>
        <item x="15428"/>
        <item x="15341"/>
        <item x="10175"/>
        <item x="16333"/>
        <item x="5125"/>
        <item x="2352"/>
        <item x="15170"/>
        <item x="4078"/>
        <item x="4410"/>
        <item x="9977"/>
        <item x="5457"/>
        <item x="1817"/>
        <item x="8603"/>
        <item x="754"/>
        <item x="5860"/>
        <item x="16251"/>
        <item x="306"/>
        <item x="4714"/>
        <item x="1897"/>
        <item x="12650"/>
        <item x="13486"/>
        <item x="1252"/>
        <item x="9077"/>
        <item x="10399"/>
        <item x="12697"/>
        <item x="2069"/>
        <item x="3521"/>
        <item x="6398"/>
        <item x="5890"/>
        <item x="14220"/>
        <item x="14761"/>
        <item x="12002"/>
        <item x="8609"/>
        <item x="6981"/>
        <item x="3590"/>
        <item x="919"/>
        <item x="6414"/>
        <item x="8001"/>
        <item x="8740"/>
        <item x="1078"/>
        <item x="8205"/>
        <item x="13756"/>
        <item x="12171"/>
        <item x="7399"/>
        <item x="4056"/>
        <item x="3137"/>
        <item x="1813"/>
        <item x="16381"/>
        <item x="15027"/>
        <item x="11383"/>
        <item x="13249"/>
        <item x="9624"/>
        <item x="8741"/>
        <item x="13936"/>
        <item x="13949"/>
        <item x="14749"/>
        <item x="6236"/>
        <item x="15489"/>
        <item x="1652"/>
        <item x="6940"/>
        <item x="12401"/>
        <item x="9619"/>
        <item x="12417"/>
        <item x="1944"/>
        <item x="11756"/>
        <item x="11608"/>
        <item x="12531"/>
        <item x="13950"/>
        <item x="2297"/>
        <item x="11691"/>
        <item x="9230"/>
        <item x="14243"/>
        <item x="11901"/>
        <item x="10224"/>
        <item x="11357"/>
        <item x="400"/>
        <item x="3779"/>
        <item x="2736"/>
        <item x="2377"/>
        <item x="2449"/>
        <item x="11269"/>
        <item x="8438"/>
        <item x="9545"/>
        <item x="12831"/>
        <item x="7557"/>
        <item x="15956"/>
        <item x="4264"/>
        <item x="15073"/>
        <item x="13684"/>
        <item x="13250"/>
        <item x="11365"/>
        <item x="7076"/>
        <item x="8363"/>
        <item x="7419"/>
        <item x="15712"/>
        <item x="9209"/>
        <item x="7607"/>
        <item x="15200"/>
        <item x="3407"/>
        <item x="14858"/>
        <item x="9243"/>
        <item x="9975"/>
        <item x="61"/>
        <item x="8265"/>
        <item x="13475"/>
        <item x="11405"/>
        <item x="12868"/>
        <item x="5005"/>
        <item x="9003"/>
        <item x="14409"/>
        <item x="15448"/>
        <item x="6959"/>
        <item x="1205"/>
        <item x="14507"/>
        <item x="12028"/>
        <item x="11015"/>
        <item x="10684"/>
        <item x="2617"/>
        <item x="1203"/>
        <item x="13908"/>
        <item x="1560"/>
        <item x="4098"/>
        <item x="16577"/>
        <item x="5256"/>
        <item x="8998"/>
        <item x="15456"/>
        <item x="3408"/>
        <item x="5977"/>
        <item x="8533"/>
        <item x="2024"/>
        <item x="11861"/>
        <item x="7526"/>
        <item x="10106"/>
        <item x="3550"/>
        <item x="4045"/>
        <item x="9754"/>
        <item x="3146"/>
        <item x="9890"/>
        <item x="8980"/>
        <item x="10667"/>
        <item x="5343"/>
        <item x="9788"/>
        <item x="4460"/>
        <item x="3695"/>
        <item x="10632"/>
        <item x="16169"/>
        <item x="4831"/>
        <item x="10772"/>
        <item x="13105"/>
        <item x="143"/>
        <item x="11540"/>
        <item x="3148"/>
        <item x="15925"/>
        <item x="14573"/>
        <item x="1039"/>
        <item x="10507"/>
        <item x="7"/>
        <item x="14920"/>
        <item x="776"/>
        <item x="10724"/>
        <item x="7892"/>
        <item x="13871"/>
        <item x="8369"/>
        <item x="333"/>
        <item x="3756"/>
        <item x="1267"/>
        <item x="6333"/>
        <item x="3388"/>
        <item x="13661"/>
        <item x="3059"/>
        <item x="3046"/>
        <item x="4593"/>
        <item x="2244"/>
        <item x="8874"/>
        <item x="5473"/>
        <item x="10927"/>
        <item x="13713"/>
        <item x="7459"/>
        <item x="3617"/>
        <item x="10338"/>
        <item x="15935"/>
        <item x="4124"/>
        <item x="6101"/>
        <item x="7445"/>
        <item x="4371"/>
        <item x="5759"/>
        <item x="11984"/>
        <item x="2773"/>
        <item x="10944"/>
        <item x="9537"/>
        <item x="5576"/>
        <item x="9804"/>
        <item x="2415"/>
        <item x="10183"/>
        <item x="10380"/>
        <item x="8921"/>
        <item x="12804"/>
        <item x="4024"/>
        <item x="13895"/>
        <item x="4071"/>
        <item x="4697"/>
        <item x="9720"/>
        <item x="2886"/>
        <item x="14406"/>
        <item x="7837"/>
        <item x="13850"/>
        <item x="876"/>
        <item x="12230"/>
        <item x="4810"/>
        <item x="8973"/>
        <item x="8743"/>
        <item x="643"/>
        <item x="4700"/>
        <item x="3006"/>
        <item x="13311"/>
        <item x="10072"/>
        <item x="14481"/>
        <item x="14378"/>
        <item x="10651"/>
        <item x="13056"/>
        <item x="8040"/>
        <item x="12443"/>
        <item x="4598"/>
        <item x="4527"/>
        <item x="14299"/>
        <item x="3435"/>
        <item x="1673"/>
        <item x="14764"/>
        <item x="7430"/>
        <item x="4484"/>
        <item x="13973"/>
        <item x="13611"/>
        <item x="15273"/>
        <item x="5"/>
        <item x="6450"/>
        <item x="12347"/>
        <item x="14950"/>
        <item x="13859"/>
        <item x="10048"/>
        <item x="11361"/>
        <item x="9503"/>
        <item x="2571"/>
        <item x="5531"/>
        <item x="11077"/>
        <item x="7357"/>
        <item x="2823"/>
        <item x="8576"/>
        <item x="6661"/>
        <item x="6902"/>
        <item x="16043"/>
        <item x="10663"/>
        <item x="3794"/>
        <item x="8949"/>
        <item x="9451"/>
        <item x="10129"/>
        <item x="9964"/>
        <item x="12199"/>
        <item x="7533"/>
        <item x="15418"/>
        <item x="3922"/>
        <item x="15789"/>
        <item x="11731"/>
        <item x="8851"/>
        <item x="16351"/>
        <item x="5763"/>
        <item x="12460"/>
        <item x="5550"/>
        <item x="3631"/>
        <item x="12895"/>
        <item x="12319"/>
        <item x="10559"/>
        <item x="10560"/>
        <item x="13862"/>
        <item x="1108"/>
        <item x="5413"/>
        <item x="12535"/>
        <item x="2906"/>
        <item x="15152"/>
        <item x="1313"/>
        <item x="13781"/>
        <item x="3489"/>
        <item x="10273"/>
        <item x="4492"/>
        <item x="5339"/>
        <item x="9758"/>
        <item x="2102"/>
        <item x="9063"/>
        <item x="4749"/>
        <item x="5368"/>
        <item x="5399"/>
        <item x="12229"/>
        <item x="14521"/>
        <item x="13838"/>
        <item x="4259"/>
        <item x="3971"/>
        <item x="10080"/>
        <item x="1118"/>
        <item x="12710"/>
        <item x="9896"/>
        <item x="14758"/>
        <item x="6992"/>
        <item x="14455"/>
        <item x="9200"/>
        <item x="6918"/>
        <item x="14540"/>
        <item x="10830"/>
        <item x="3827"/>
        <item x="7265"/>
        <item x="6544"/>
        <item x="1349"/>
        <item x="1763"/>
        <item x="5219"/>
        <item x="5420"/>
        <item x="6587"/>
        <item x="7371"/>
        <item x="5427"/>
        <item x="494"/>
        <item x="6741"/>
        <item x="4730"/>
        <item x="10628"/>
        <item x="1206"/>
        <item x="3703"/>
        <item x="7200"/>
        <item x="3460"/>
        <item x="15314"/>
        <item x="15117"/>
        <item x="3293"/>
        <item x="1317"/>
        <item x="15176"/>
        <item x="12988"/>
        <item x="630"/>
        <item x="14058"/>
        <item x="10191"/>
        <item x="8375"/>
        <item x="6016"/>
        <item x="5414"/>
        <item x="12151"/>
        <item x="3040"/>
        <item x="11174"/>
        <item x="4928"/>
        <item x="15157"/>
        <item x="11129"/>
        <item x="8406"/>
        <item x="5158"/>
        <item x="12181"/>
        <item x="745"/>
        <item x="14477"/>
        <item x="13344"/>
        <item x="4735"/>
        <item x="3714"/>
        <item x="6752"/>
        <item x="1551"/>
        <item x="15933"/>
        <item x="12098"/>
        <item x="13922"/>
        <item x="3320"/>
        <item x="8772"/>
        <item x="13362"/>
        <item x="10014"/>
        <item x="2654"/>
        <item x="12568"/>
        <item x="9912"/>
        <item x="2536"/>
        <item x="11830"/>
        <item x="544"/>
        <item x="16140"/>
        <item x="7806"/>
        <item x="2561"/>
        <item x="6045"/>
        <item x="3467"/>
        <item x="15998"/>
        <item x="1500"/>
        <item x="8657"/>
        <item x="3579"/>
        <item x="10881"/>
        <item x="14805"/>
        <item x="8227"/>
        <item x="15083"/>
        <item x="11905"/>
        <item x="6696"/>
        <item x="10601"/>
        <item x="11386"/>
        <item x="1518"/>
        <item x="667"/>
        <item x="6859"/>
        <item x="1937"/>
        <item x="5197"/>
        <item x="6626"/>
        <item x="13580"/>
        <item x="16045"/>
        <item x="10377"/>
        <item x="2874"/>
        <item x="9441"/>
        <item x="13432"/>
        <item x="10859"/>
        <item x="15184"/>
        <item x="13013"/>
        <item x="31"/>
        <item x="7381"/>
        <item x="2189"/>
        <item x="11913"/>
        <item x="7742"/>
        <item x="2964"/>
        <item x="6012"/>
        <item x="13307"/>
        <item x="16276"/>
        <item x="10371"/>
        <item x="10501"/>
        <item x="3221"/>
        <item x="10812"/>
        <item x="13188"/>
        <item x="15700"/>
        <item x="7766"/>
        <item x="13848"/>
        <item x="279"/>
        <item x="14574"/>
        <item x="5173"/>
        <item x="849"/>
        <item x="5824"/>
        <item x="10162"/>
        <item x="463"/>
        <item x="12087"/>
        <item x="13542"/>
        <item x="5748"/>
        <item x="1318"/>
        <item x="1207"/>
        <item x="2732"/>
        <item x="10602"/>
        <item x="11261"/>
        <item x="13561"/>
        <item x="445"/>
        <item x="15977"/>
        <item x="824"/>
        <item x="4860"/>
        <item x="9316"/>
        <item x="13958"/>
        <item x="13377"/>
        <item x="305"/>
        <item x="9978"/>
        <item x="4548"/>
        <item x="9132"/>
        <item x="14148"/>
        <item x="2428"/>
        <item x="4184"/>
        <item x="9660"/>
        <item x="11634"/>
        <item x="159"/>
        <item x="2698"/>
        <item x="1028"/>
        <item x="6090"/>
        <item x="12282"/>
        <item x="4233"/>
        <item x="15972"/>
        <item x="831"/>
        <item x="9932"/>
        <item x="16124"/>
        <item x="5946"/>
        <item x="13768"/>
        <item x="10674"/>
        <item x="1797"/>
        <item x="3851"/>
        <item x="15756"/>
        <item x="13685"/>
        <item x="8215"/>
        <item x="14895"/>
        <item x="5764"/>
        <item x="6403"/>
        <item x="3692"/>
        <item x="11575"/>
        <item x="14006"/>
        <item x="2386"/>
        <item x="1694"/>
        <item x="4841"/>
        <item x="2413"/>
        <item x="8841"/>
        <item x="6405"/>
        <item x="7352"/>
        <item x="2436"/>
        <item x="13387"/>
        <item x="5948"/>
        <item x="6767"/>
        <item x="7983"/>
        <item x="11256"/>
        <item x="689"/>
        <item x="964"/>
        <item x="5250"/>
        <item x="15492"/>
        <item x="16014"/>
        <item x="3903"/>
        <item x="6377"/>
        <item x="15"/>
        <item x="3907"/>
        <item x="4008"/>
        <item x="2875"/>
        <item x="5683"/>
        <item x="3078"/>
        <item x="9632"/>
        <item x="6272"/>
        <item x="7154"/>
        <item x="7199"/>
        <item x="10098"/>
        <item x="13174"/>
        <item x="12686"/>
        <item x="7170"/>
        <item x="10889"/>
        <item x="5298"/>
        <item x="5537"/>
        <item x="14394"/>
        <item x="10697"/>
        <item x="4022"/>
        <item x="12469"/>
        <item x="866"/>
        <item x="3458"/>
        <item x="12853"/>
        <item x="12119"/>
        <item x="13700"/>
        <item x="7310"/>
        <item x="291"/>
        <item x="11926"/>
        <item x="2603"/>
        <item x="8397"/>
        <item x="15796"/>
        <item x="16477"/>
        <item x="1847"/>
        <item x="10163"/>
        <item x="7412"/>
        <item x="12335"/>
        <item x="1999"/>
        <item x="5222"/>
        <item x="4604"/>
        <item x="10893"/>
        <item x="7577"/>
        <item x="9456"/>
        <item x="14338"/>
        <item x="11148"/>
        <item x="8166"/>
        <item x="8401"/>
        <item x="2894"/>
        <item x="5397"/>
        <item x="10567"/>
        <item x="6494"/>
        <item x="6623"/>
        <item x="5118"/>
        <item x="14404"/>
        <item x="8535"/>
        <item x="8796"/>
        <item x="13581"/>
        <item x="15135"/>
        <item x="6417"/>
        <item x="2400"/>
        <item x="10202"/>
        <item x="16216"/>
        <item x="4778"/>
        <item x="5410"/>
        <item x="1232"/>
        <item x="8862"/>
        <item x="6077"/>
        <item x="7878"/>
        <item x="6340"/>
        <item x="10017"/>
        <item x="9306"/>
        <item x="14710"/>
        <item x="16201"/>
        <item x="14817"/>
        <item x="8324"/>
        <item x="3576"/>
        <item x="16590"/>
        <item x="12765"/>
        <item x="2720"/>
        <item x="8802"/>
        <item x="8475"/>
        <item x="13322"/>
        <item x="9785"/>
        <item x="2133"/>
        <item x="6968"/>
        <item x="11112"/>
        <item x="5042"/>
        <item x="6643"/>
        <item x="4292"/>
        <item x="8655"/>
        <item x="6224"/>
        <item x="4558"/>
        <item x="9645"/>
        <item x="2613"/>
        <item x="13137"/>
        <item x="12929"/>
        <item x="3855"/>
        <item x="15746"/>
        <item x="6708"/>
        <item x="16587"/>
        <item x="10512"/>
        <item x="8123"/>
        <item x="7911"/>
        <item x="15858"/>
        <item x="393"/>
        <item x="3573"/>
        <item x="705"/>
        <item x="5476"/>
        <item x="11840"/>
        <item x="1826"/>
        <item x="9945"/>
        <item x="13579"/>
        <item x="14163"/>
        <item x="8169"/>
        <item x="193"/>
        <item x="5504"/>
        <item x="14518"/>
        <item x="16449"/>
        <item x="2073"/>
        <item x="10776"/>
        <item x="8981"/>
        <item x="13780"/>
        <item x="8767"/>
        <item x="13365"/>
        <item x="10860"/>
        <item x="9007"/>
        <item x="1586"/>
        <item x="4066"/>
        <item x="13471"/>
        <item x="3720"/>
        <item x="10449"/>
        <item x="15077"/>
        <item x="7989"/>
        <item x="10089"/>
        <item x="9120"/>
        <item x="14565"/>
        <item x="8311"/>
        <item x="6182"/>
        <item x="13992"/>
        <item x="2989"/>
        <item x="11164"/>
        <item x="14524"/>
        <item x="2893"/>
        <item x="10928"/>
        <item x="15034"/>
        <item x="7589"/>
        <item x="16505"/>
        <item x="4434"/>
        <item x="12388"/>
        <item x="5287"/>
        <item x="1982"/>
        <item x="10761"/>
        <item x="8154"/>
        <item x="2218"/>
        <item x="14502"/>
        <item x="2848"/>
        <item x="15714"/>
        <item x="5100"/>
        <item x="5285"/>
        <item x="8963"/>
        <item x="3195"/>
        <item x="1870"/>
        <item x="13398"/>
        <item x="8107"/>
        <item x="3717"/>
        <item x="16200"/>
        <item x="11342"/>
        <item x="14912"/>
        <item x="11603"/>
        <item x="11099"/>
        <item x="5299"/>
        <item x="8971"/>
        <item x="15242"/>
        <item x="6509"/>
        <item x="6136"/>
        <item x="5461"/>
        <item x="13500"/>
        <item x="6574"/>
        <item x="13924"/>
        <item x="1654"/>
        <item x="6131"/>
        <item x="4832"/>
        <item x="10143"/>
        <item x="8579"/>
        <item x="12266"/>
        <item x="14031"/>
        <item x="5096"/>
        <item x="10283"/>
        <item x="6993"/>
        <item x="1900"/>
        <item x="2407"/>
        <item x="2850"/>
        <item x="15775"/>
        <item x="15849"/>
        <item x="7059"/>
        <item x="3178"/>
        <item x="5122"/>
        <item x="9105"/>
        <item x="1507"/>
        <item x="120"/>
        <item x="10861"/>
        <item x="1103"/>
        <item x="2564"/>
        <item x="6038"/>
        <item x="2140"/>
        <item x="385"/>
        <item x="10488"/>
        <item x="2729"/>
        <item x="3823"/>
        <item x="15435"/>
        <item x="14618"/>
        <item x="12406"/>
        <item x="11131"/>
        <item x="13618"/>
        <item x="11852"/>
        <item x="14365"/>
        <item x="16722"/>
        <item x="15955"/>
        <item x="13674"/>
        <item x="15417"/>
        <item x="597"/>
        <item x="3539"/>
        <item x="9157"/>
        <item x="7728"/>
        <item x="924"/>
        <item x="253"/>
        <item x="25"/>
        <item x="14686"/>
        <item x="8907"/>
        <item x="12964"/>
        <item x="12409"/>
        <item x="15142"/>
        <item x="13482"/>
        <item x="6807"/>
        <item x="9695"/>
        <item x="16301"/>
        <item x="5081"/>
        <item x="3471"/>
        <item x="12617"/>
        <item x="1272"/>
        <item x="11569"/>
        <item x="5394"/>
        <item x="12782"/>
        <item x="519"/>
        <item x="9755"/>
        <item x="6793"/>
        <item x="15591"/>
        <item x="11029"/>
        <item x="3565"/>
        <item x="5580"/>
        <item x="4146"/>
        <item x="3739"/>
        <item x="3975"/>
        <item x="8470"/>
        <item x="515"/>
        <item x="4136"/>
        <item x="3670"/>
        <item x="4650"/>
        <item x="5168"/>
        <item x="8659"/>
        <item x="3901"/>
        <item x="15388"/>
        <item x="16250"/>
        <item x="1000"/>
        <item x="9267"/>
        <item x="5837"/>
        <item x="13083"/>
        <item x="892"/>
        <item x="11004"/>
        <item x="12808"/>
        <item x="12969"/>
        <item x="5111"/>
        <item x="3444"/>
        <item x="14349"/>
        <item x="5446"/>
        <item x="4145"/>
        <item x="9538"/>
        <item x="9320"/>
        <item x="1029"/>
        <item x="7786"/>
        <item x="14389"/>
        <item x="16538"/>
        <item x="5767"/>
        <item x="1655"/>
        <item x="12318"/>
        <item x="14771"/>
        <item x="3429"/>
        <item x="370"/>
        <item x="8554"/>
        <item x="8286"/>
        <item x="8353"/>
        <item x="8111"/>
        <item x="15030"/>
        <item x="8326"/>
        <item x="8965"/>
        <item x="3230"/>
        <item x="2154"/>
        <item x="11782"/>
        <item x="15467"/>
        <item x="2450"/>
        <item x="7969"/>
        <item x="3081"/>
        <item x="14083"/>
        <item x="13054"/>
        <item x="7530"/>
        <item x="1180"/>
        <item x="9494"/>
        <item x="13446"/>
        <item x="14259"/>
        <item x="16465"/>
        <item x="11537"/>
        <item x="8198"/>
        <item x="10505"/>
        <item x="958"/>
        <item x="13925"/>
        <item x="3019"/>
        <item x="5148"/>
        <item x="2819"/>
        <item x="1150"/>
        <item x="2239"/>
        <item x="15948"/>
        <item x="92"/>
        <item x="7884"/>
        <item x="2249"/>
        <item x="6781"/>
        <item x="271"/>
        <item x="731"/>
        <item x="12246"/>
        <item x="4605"/>
        <item x="11228"/>
        <item x="5656"/>
        <item x="4065"/>
        <item x="10346"/>
        <item x="366"/>
        <item x="648"/>
        <item x="12145"/>
        <item x="2250"/>
        <item x="2105"/>
        <item x="4776"/>
        <item x="13326"/>
        <item x="1387"/>
        <item x="2046"/>
        <item x="5091"/>
        <item x="15315"/>
        <item x="11343"/>
        <item x="5248"/>
        <item x="12653"/>
        <item x="10084"/>
        <item x="446"/>
        <item x="7945"/>
        <item x="166"/>
        <item x="15715"/>
        <item x="14397"/>
        <item x="10921"/>
        <item x="4155"/>
        <item x="9661"/>
        <item x="3614"/>
        <item x="1303"/>
        <item x="3923"/>
        <item x="8005"/>
        <item x="8146"/>
        <item x="6318"/>
        <item x="13419"/>
        <item x="4112"/>
        <item x="14020"/>
        <item x="14658"/>
        <item x="3098"/>
        <item x="8539"/>
        <item x="10495"/>
        <item x="882"/>
        <item x="1451"/>
        <item x="9683"/>
        <item x="9087"/>
        <item x="5872"/>
        <item x="5961"/>
        <item x="12943"/>
        <item x="11969"/>
        <item x="9085"/>
        <item x="2445"/>
        <item x="5614"/>
        <item x="6751"/>
        <item x="8034"/>
        <item x="6270"/>
        <item x="12950"/>
        <item x="12734"/>
        <item x="7044"/>
        <item x="8958"/>
        <item x="14278"/>
        <item x="3182"/>
        <item x="15995"/>
        <item x="3677"/>
        <item x="10473"/>
        <item x="8090"/>
        <item x="8852"/>
        <item x="8669"/>
        <item x="11708"/>
        <item x="4572"/>
        <item x="1227"/>
        <item x="4147"/>
        <item x="13732"/>
        <item x="8281"/>
        <item x="6512"/>
        <item x="3591"/>
        <item x="230"/>
        <item x="7590"/>
        <item x="9854"/>
        <item x="11178"/>
        <item x="14458"/>
        <item x="9387"/>
        <item x="369"/>
        <item x="9014"/>
        <item x="4732"/>
        <item x="1489"/>
        <item x="14550"/>
        <item x="461"/>
        <item x="7354"/>
        <item x="3425"/>
        <item x="7218"/>
        <item x="10872"/>
        <item x="2110"/>
        <item x="16109"/>
        <item x="12093"/>
        <item x="6782"/>
        <item x="1558"/>
        <item x="16292"/>
        <item x="12889"/>
        <item x="14594"/>
        <item x="10266"/>
        <item x="14190"/>
        <item x="15588"/>
        <item x="2439"/>
        <item x="16034"/>
        <item x="6765"/>
        <item x="569"/>
        <item x="7028"/>
        <item x="13805"/>
        <item x="4736"/>
        <item x="2219"/>
        <item x="9240"/>
        <item x="13740"/>
        <item x="6540"/>
        <item x="70"/>
        <item x="16066"/>
        <item x="4495"/>
        <item x="1254"/>
        <item x="9772"/>
        <item x="4421"/>
        <item x="7194"/>
        <item x="864"/>
        <item x="8378"/>
        <item x="9621"/>
        <item x="12051"/>
        <item x="1390"/>
        <item x="15687"/>
        <item x="10597"/>
        <item x="14211"/>
        <item x="8439"/>
        <item x="13168"/>
        <item x="4983"/>
        <item x="7955"/>
        <item x="8504"/>
        <item x="5101"/>
        <item x="13554"/>
        <item x="9066"/>
        <item x="8794"/>
        <item x="959"/>
        <item x="2520"/>
        <item x="9770"/>
        <item x="12013"/>
        <item x="15669"/>
        <item x="5575"/>
        <item x="9171"/>
        <item x="5082"/>
        <item x="2471"/>
        <item x="16329"/>
        <item x="3718"/>
        <item x="14256"/>
        <item x="15802"/>
        <item x="12533"/>
        <item x="6386"/>
        <item x="1221"/>
        <item x="8650"/>
        <item x="13086"/>
        <item x="7281"/>
        <item x="6771"/>
        <item x="15602"/>
        <item x="12470"/>
        <item x="3177"/>
        <item x="3132"/>
        <item x="2728"/>
        <item x="15733"/>
        <item x="6654"/>
        <item x="13061"/>
        <item x="14760"/>
        <item x="3294"/>
        <item x="11616"/>
        <item x="15565"/>
        <item x="15036"/>
        <item x="5971"/>
        <item x="4398"/>
        <item x="3862"/>
        <item x="14598"/>
        <item x="387"/>
        <item x="11434"/>
        <item x="11640"/>
        <item x="8346"/>
        <item x="1444"/>
        <item x="8386"/>
        <item x="1237"/>
        <item x="8379"/>
        <item x="15235"/>
        <item x="4950"/>
        <item x="11983"/>
        <item x="999"/>
        <item x="4764"/>
        <item x="5520"/>
        <item x="2786"/>
        <item x="6820"/>
        <item x="7851"/>
        <item x="15464"/>
        <item x="907"/>
        <item x="16701"/>
        <item x="7422"/>
        <item x="7005"/>
        <item x="8559"/>
        <item x="108"/>
        <item x="11503"/>
        <item x="11755"/>
        <item x="12215"/>
        <item x="15968"/>
        <item x="11706"/>
        <item x="16205"/>
        <item x="13424"/>
        <item x="15922"/>
        <item x="11081"/>
        <item x="14054"/>
        <item x="292"/>
        <item x="2036"/>
        <item x="795"/>
        <item x="13390"/>
        <item x="4603"/>
        <item x="10637"/>
        <item x="7297"/>
        <item x="7195"/>
        <item x="5180"/>
        <item x="6323"/>
        <item x="434"/>
        <item x="15258"/>
        <item x="3957"/>
        <item x="8795"/>
        <item x="7128"/>
        <item x="15203"/>
        <item x="8297"/>
        <item x="8059"/>
        <item x="9479"/>
        <item x="16254"/>
        <item x="11541"/>
        <item x="9143"/>
        <item x="5793"/>
        <item x="9916"/>
        <item x="12075"/>
        <item x="1277"/>
        <item x="10880"/>
        <item x="15900"/>
        <item x="673"/>
        <item x="1606"/>
        <item x="15725"/>
        <item x="37"/>
        <item x="10792"/>
        <item x="8984"/>
        <item x="232"/>
        <item x="3518"/>
        <item x="16506"/>
        <item x="2513"/>
        <item x="3273"/>
        <item x="5521"/>
        <item x="1469"/>
        <item x="5314"/>
        <item x="6050"/>
        <item x="14454"/>
        <item x="13833"/>
        <item x="6211"/>
        <item x="6520"/>
        <item x="10527"/>
        <item x="13323"/>
        <item x="6232"/>
        <item x="11384"/>
        <item x="7401"/>
        <item x="5804"/>
        <item x="2106"/>
        <item x="4440"/>
        <item x="4012"/>
        <item x="12359"/>
        <item x="3091"/>
        <item x="9417"/>
        <item x="2587"/>
        <item x="11868"/>
        <item x="13747"/>
        <item x="14327"/>
        <item x="4710"/>
        <item x="13402"/>
        <item x="4158"/>
        <item x="10741"/>
        <item x="13501"/>
        <item x="2232"/>
        <item x="6246"/>
        <item x="16397"/>
        <item x="1288"/>
        <item x="13407"/>
        <item x="215"/>
        <item x="6611"/>
        <item x="12183"/>
        <item x="13152"/>
        <item x="5591"/>
        <item x="9061"/>
        <item x="2940"/>
        <item x="10572"/>
        <item x="10038"/>
        <item x="4354"/>
        <item x="7899"/>
        <item x="14388"/>
        <item x="8583"/>
        <item x="997"/>
        <item x="6581"/>
        <item x="12770"/>
        <item x="15970"/>
        <item x="547"/>
        <item x="11397"/>
        <item x="1699"/>
        <item x="10508"/>
        <item x="6950"/>
        <item x="7342"/>
        <item x="3288"/>
        <item x="15019"/>
        <item x="6994"/>
        <item x="15245"/>
        <item x="15294"/>
        <item x="3821"/>
        <item x="10171"/>
        <item x="14972"/>
        <item x="7006"/>
        <item x="1661"/>
        <item x="5165"/>
        <item x="10506"/>
        <item x="9979"/>
        <item x="11418"/>
        <item x="3371"/>
        <item x="13509"/>
        <item x="7234"/>
        <item x="11902"/>
        <item x="8592"/>
        <item x="14482"/>
        <item x="10719"/>
        <item x="5538"/>
        <item x="1930"/>
        <item x="7507"/>
        <item x="3171"/>
        <item x="2625"/>
        <item x="12681"/>
        <item x="3546"/>
        <item x="4351"/>
        <item x="12445"/>
        <item x="6321"/>
        <item x="10954"/>
        <item x="9769"/>
        <item x="4044"/>
        <item x="1464"/>
        <item x="15779"/>
        <item x="2965"/>
        <item x="5351"/>
        <item x="10148"/>
        <item x="15953"/>
        <item x="5772"/>
        <item x="1530"/>
        <item x="2682"/>
        <item x="14579"/>
        <item x="15119"/>
        <item x="10287"/>
        <item x="587"/>
        <item x="15768"/>
        <item x="7369"/>
        <item x="14845"/>
        <item x="15631"/>
        <item x="16194"/>
        <item x="10894"/>
        <item x="14968"/>
        <item x="9294"/>
        <item x="12629"/>
        <item x="3736"/>
        <item x="15249"/>
        <item x="6971"/>
        <item x="15236"/>
        <item x="15929"/>
        <item x="7167"/>
        <item x="15859"/>
        <item x="7270"/>
        <item x="2632"/>
        <item x="1244"/>
        <item x="7576"/>
        <item x="2434"/>
        <item x="2081"/>
        <item x="14091"/>
        <item x="6393"/>
        <item x="13587"/>
        <item x="948"/>
        <item x="14319"/>
        <item x="11941"/>
        <item x="6298"/>
        <item x="7130"/>
        <item x="4948"/>
        <item x="7316"/>
        <item x="240"/>
        <item x="12758"/>
        <item x="12761"/>
        <item x="5010"/>
        <item x="2794"/>
        <item x="7511"/>
        <item x="15282"/>
        <item x="6635"/>
        <item x="9427"/>
        <item x="16514"/>
        <item x="8010"/>
        <item x="15304"/>
        <item x="10732"/>
        <item x="1803"/>
        <item x="12373"/>
        <item x="10762"/>
        <item x="13914"/>
        <item x="11165"/>
        <item x="1622"/>
        <item x="14513"/>
        <item x="10155"/>
        <item x="3299"/>
        <item x="5915"/>
        <item x="982"/>
        <item x="4896"/>
        <item x="13882"/>
        <item x="16179"/>
        <item x="8329"/>
        <item x="5152"/>
        <item x="15574"/>
        <item x="10569"/>
        <item x="5143"/>
        <item x="3380"/>
        <item x="16703"/>
        <item x="13238"/>
        <item x="4979"/>
        <item x="4007"/>
        <item x="5210"/>
        <item x="16248"/>
        <item x="9980"/>
        <item x="8266"/>
        <item x="15627"/>
        <item x="13354"/>
        <item x="4641"/>
        <item x="5605"/>
        <item x="8251"/>
        <item x="15727"/>
        <item x="3898"/>
        <item x="16387"/>
        <item x="4783"/>
        <item x="16623"/>
        <item x="2717"/>
        <item x="4909"/>
        <item x="4113"/>
        <item x="6335"/>
        <item x="8079"/>
        <item x="13220"/>
        <item x="10260"/>
        <item x="2951"/>
        <item x="5561"/>
        <item x="4838"/>
        <item x="14503"/>
        <item x="2174"/>
        <item x="752"/>
        <item x="1687"/>
        <item x="7099"/>
        <item x="1304"/>
        <item x="16331"/>
        <item x="6057"/>
        <item x="645"/>
        <item x="12502"/>
        <item x="14614"/>
        <item x="8897"/>
        <item x="14821"/>
        <item x="14043"/>
        <item x="4365"/>
        <item x="9681"/>
        <item x="6546"/>
        <item x="15005"/>
        <item x="8631"/>
        <item x="4363"/>
        <item x="8995"/>
        <item x="2618"/>
        <item x="11435"/>
        <item x="16649"/>
        <item x="14879"/>
        <item x="590"/>
        <item x="2173"/>
        <item x="7547"/>
        <item x="7020"/>
        <item x="2770"/>
        <item x="4915"/>
        <item x="10794"/>
        <item x="1087"/>
        <item x="12528"/>
        <item x="14533"/>
        <item x="16353"/>
        <item x="3582"/>
        <item x="12245"/>
        <item x="12549"/>
        <item x="11970"/>
        <item x="1929"/>
        <item x="554"/>
        <item x="9153"/>
        <item x="9094"/>
        <item x="14291"/>
        <item x="6099"/>
        <item x="2199"/>
        <item x="13906"/>
        <item x="14418"/>
        <item x="16461"/>
        <item x="15967"/>
        <item x="3101"/>
        <item x="16494"/>
        <item x="14484"/>
        <item x="14840"/>
        <item x="16289"/>
        <item x="16079"/>
        <item x="12826"/>
        <item x="6951"/>
        <item x="3731"/>
        <item x="747"/>
        <item x="6325"/>
        <item x="1484"/>
        <item x="13927"/>
        <item x="5038"/>
        <item x="2747"/>
        <item x="7280"/>
        <item x="8277"/>
        <item x="7775"/>
        <item x="7520"/>
        <item x="16356"/>
        <item x="14478"/>
        <item x="14022"/>
        <item x="7805"/>
        <item x="5861"/>
        <item x="15139"/>
        <item x="12193"/>
        <item x="15603"/>
        <item x="11019"/>
        <item x="3390"/>
        <item x="14870"/>
        <item x="1664"/>
        <item x="1066"/>
        <item x="6989"/>
        <item x="2371"/>
        <item x="7810"/>
        <item x="10105"/>
        <item x="6063"/>
        <item x="14592"/>
        <item x="12130"/>
        <item x="3403"/>
        <item x="9571"/>
        <item x="6792"/>
        <item x="16502"/>
        <item x="1482"/>
        <item x="10491"/>
        <item x="16555"/>
        <item x="12888"/>
        <item x="11037"/>
        <item x="8156"/>
        <item x="832"/>
        <item x="12448"/>
        <item x="1445"/>
        <item x="6755"/>
        <item x="10426"/>
        <item x="10403"/>
        <item x="16297"/>
        <item x="6154"/>
        <item x="16080"/>
        <item x="7077"/>
        <item x="7752"/>
        <item x="15599"/>
        <item x="9201"/>
        <item x="4073"/>
        <item x="2395"/>
        <item x="8895"/>
        <item x="5306"/>
        <item x="11725"/>
        <item x="9856"/>
        <item x="7441"/>
        <item x="8199"/>
        <item x="13065"/>
        <item x="6810"/>
        <item x="12405"/>
        <item x="2910"/>
        <item x="13237"/>
        <item x="14913"/>
        <item x="6637"/>
        <item x="3473"/>
        <item x="12220"/>
        <item x="13109"/>
        <item x="66"/>
        <item x="5706"/>
        <item x="5799"/>
        <item x="6759"/>
        <item x="472"/>
        <item x="3285"/>
        <item x="13620"/>
        <item x="4973"/>
        <item x="2693"/>
        <item x="13954"/>
        <item x="8715"/>
        <item x="5916"/>
        <item x="15066"/>
        <item x="15735"/>
        <item x="2200"/>
        <item x="13984"/>
        <item x="6461"/>
        <item x="3035"/>
        <item x="1095"/>
        <item x="9805"/>
        <item x="9155"/>
        <item x="6123"/>
        <item x="6164"/>
        <item x="12753"/>
        <item x="2968"/>
        <item x="3492"/>
        <item x="10703"/>
        <item x="6582"/>
        <item x="3596"/>
        <item x="6201"/>
        <item x="405"/>
        <item x="10525"/>
        <item x="10081"/>
        <item x="6921"/>
        <item x="9174"/>
        <item x="14993"/>
        <item x="6629"/>
        <item x="4859"/>
        <item x="14964"/>
        <item x="2680"/>
        <item x="10509"/>
        <item x="12294"/>
        <item x="2108"/>
        <item x="1123"/>
        <item x="3839"/>
        <item x="2550"/>
        <item x="15320"/>
        <item x="7880"/>
        <item x="12542"/>
        <item x="11417"/>
        <item x="4134"/>
        <item x="2592"/>
        <item x="275"/>
        <item x="7508"/>
        <item x="11329"/>
        <item x="16265"/>
        <item x="12700"/>
        <item x="10798"/>
        <item x="7925"/>
        <item x="3386"/>
        <item x="12863"/>
        <item x="7613"/>
        <item x="9131"/>
        <item x="11521"/>
        <item x="3867"/>
        <item x="2447"/>
        <item x="834"/>
        <item x="5970"/>
        <item x="9739"/>
        <item x="6627"/>
        <item x="11871"/>
        <item x="4018"/>
        <item x="186"/>
        <item x="6867"/>
        <item x="12996"/>
        <item x="4549"/>
        <item x="16013"/>
        <item x="9311"/>
        <item x="6435"/>
        <item x="4482"/>
        <item x="12539"/>
        <item x="15901"/>
        <item x="5047"/>
        <item x="516"/>
        <item x="13106"/>
        <item x="9838"/>
        <item x="4207"/>
        <item x="1695"/>
        <item x="11119"/>
        <item x="10198"/>
        <item x="8923"/>
        <item x="6599"/>
        <item x="3313"/>
        <item x="8477"/>
        <item x="13094"/>
        <item x="4362"/>
        <item x="13236"/>
        <item x="14063"/>
        <item x="4295"/>
        <item x="5415"/>
        <item x="2939"/>
        <item x="13234"/>
        <item x="307"/>
        <item x="8908"/>
        <item x="1733"/>
        <item x="5436"/>
        <item x="9920"/>
        <item x="16041"/>
        <item x="14011"/>
        <item x="2612"/>
        <item x="4890"/>
        <item x="11531"/>
        <item x="11641"/>
        <item x="6147"/>
        <item x="16437"/>
        <item x="11527"/>
        <item x="2721"/>
        <item x="1922"/>
        <item x="2637"/>
        <item x="14049"/>
        <item x="7519"/>
        <item x="4164"/>
        <item x="16723"/>
        <item x="13275"/>
        <item x="1979"/>
        <item x="10082"/>
        <item x="1904"/>
        <item x="8425"/>
        <item x="6399"/>
        <item x="11267"/>
        <item x="8151"/>
        <item x="3194"/>
        <item x="4453"/>
        <item x="7879"/>
        <item x="10514"/>
        <item x="12259"/>
        <item x="8043"/>
        <item x="3687"/>
        <item x="23"/>
        <item x="12651"/>
        <item x="8678"/>
        <item x="3464"/>
        <item x="6910"/>
        <item x="8894"/>
        <item x="2234"/>
        <item x="2954"/>
        <item x="16159"/>
        <item x="13659"/>
        <item x="15191"/>
        <item x="3341"/>
        <item x="6764"/>
        <item x="254"/>
        <item x="382"/>
        <item x="11504"/>
        <item x="1164"/>
        <item x="1684"/>
        <item x="1704"/>
        <item x="14811"/>
        <item x="12742"/>
        <item x="8254"/>
        <item x="9049"/>
        <item x="13040"/>
        <item x="2128"/>
        <item x="5717"/>
        <item x="5114"/>
        <item x="509"/>
        <item x="11268"/>
        <item x="13928"/>
        <item x="3033"/>
        <item x="718"/>
        <item x="15231"/>
        <item x="7513"/>
        <item x="16067"/>
        <item x="15857"/>
        <item x="8769"/>
        <item x="7872"/>
        <item x="7769"/>
        <item x="15445"/>
        <item x="8600"/>
        <item x="10331"/>
        <item x="13793"/>
        <item x="8713"/>
        <item x="8484"/>
        <item x="9684"/>
        <item x="7372"/>
        <item x="211"/>
        <item x="7121"/>
        <item x="11501"/>
        <item x="15939"/>
        <item x="77"/>
        <item x="12766"/>
        <item x="16645"/>
        <item x="16425"/>
        <item x="9236"/>
        <item x="15285"/>
        <item x="5115"/>
        <item x="11265"/>
        <item x="16537"/>
        <item x="3599"/>
        <item x="276"/>
        <item x="8882"/>
        <item x="11642"/>
        <item x="9688"/>
        <item x="5691"/>
        <item x="14490"/>
        <item x="7148"/>
        <item x="12394"/>
        <item x="11196"/>
        <item x="7141"/>
        <item x="6961"/>
        <item x="7046"/>
        <item x="5967"/>
        <item x="1942"/>
        <item x="1501"/>
        <item x="4125"/>
        <item x="13388"/>
        <item x="3995"/>
        <item x="3112"/>
        <item x="14002"/>
        <item x="15986"/>
        <item x="6328"/>
        <item x="6223"/>
        <item x="4576"/>
        <item x="12247"/>
        <item x="10778"/>
        <item x="3993"/>
        <item x="16334"/>
        <item x="9962"/>
        <item x="1808"/>
        <item x="2556"/>
        <item x="3261"/>
        <item x="4469"/>
        <item x="8239"/>
        <item x="12118"/>
        <item x="12860"/>
        <item x="8520"/>
        <item x="710"/>
        <item x="170"/>
        <item x="9314"/>
        <item x="1967"/>
        <item x="10305"/>
        <item x="15675"/>
        <item x="2947"/>
        <item x="8347"/>
        <item x="3991"/>
        <item x="12643"/>
        <item x="8440"/>
        <item x="11600"/>
        <item x="14493"/>
        <item x="8115"/>
        <item x="7694"/>
        <item x="11270"/>
        <item x="12812"/>
        <item x="80"/>
        <item x="12316"/>
        <item x="6178"/>
        <item x="7304"/>
        <item x="16321"/>
        <item x="12248"/>
        <item x="12661"/>
        <item x="10955"/>
        <item x="13749"/>
        <item x="12883"/>
        <item x="4929"/>
        <item x="10086"/>
        <item x="15914"/>
        <item x="7646"/>
        <item x="11234"/>
        <item x="12223"/>
        <item x="1740"/>
        <item x="6887"/>
        <item x="2568"/>
        <item x="2216"/>
        <item x="9404"/>
        <item x="491"/>
        <item x="10625"/>
        <item x="524"/>
        <item x="1895"/>
        <item x="13718"/>
        <item x="13831"/>
        <item x="9981"/>
        <item x="16450"/>
        <item x="9933"/>
        <item x="8551"/>
        <item x="7292"/>
        <item x="1819"/>
        <item x="14023"/>
        <item x="10613"/>
        <item x="9388"/>
        <item x="5711"/>
        <item x="2082"/>
        <item x="13450"/>
        <item x="12859"/>
        <item x="16262"/>
        <item x="363"/>
        <item x="208"/>
        <item x="9800"/>
        <item x="5639"/>
        <item x="14162"/>
        <item x="15071"/>
        <item x="1552"/>
        <item x="9074"/>
        <item x="15790"/>
        <item x="11601"/>
        <item x="1158"/>
        <item x="16188"/>
        <item x="4443"/>
        <item x="2588"/>
        <item x="7428"/>
        <item x="9534"/>
        <item x="3856"/>
        <item x="1766"/>
        <item x="2479"/>
        <item x="6459"/>
        <item x="1473"/>
        <item x="8956"/>
        <item x="921"/>
        <item x="13789"/>
        <item x="9068"/>
        <item x="4868"/>
        <item x="638"/>
        <item x="16436"/>
        <item x="6384"/>
        <item x="4080"/>
        <item x="4372"/>
        <item x="3068"/>
        <item x="11231"/>
        <item x="1497"/>
        <item x="13672"/>
        <item x="6425"/>
        <item x="9839"/>
        <item x="644"/>
        <item x="922"/>
        <item x="6148"/>
        <item x="4685"/>
        <item x="7253"/>
        <item x="12718"/>
        <item x="13315"/>
        <item x="7684"/>
        <item x="7185"/>
        <item x="5756"/>
        <item x="10071"/>
        <item x="13144"/>
        <item x="3188"/>
        <item x="6985"/>
        <item x="860"/>
        <item x="5535"/>
        <item x="11697"/>
        <item x="5668"/>
        <item x="5557"/>
        <item x="2026"/>
        <item x="16424"/>
        <item x="11925"/>
        <item x="311"/>
        <item x="9573"/>
        <item x="3645"/>
        <item x="1731"/>
        <item x="16531"/>
        <item x="12556"/>
        <item x="10189"/>
        <item x="5849"/>
        <item x="14206"/>
        <item x="7263"/>
        <item x="11679"/>
        <item x="2435"/>
        <item x="7737"/>
        <item x="11391"/>
        <item x="10770"/>
        <item x="14118"/>
        <item x="1204"/>
        <item x="755"/>
        <item x="261"/>
        <item x="10242"/>
        <item x="6998"/>
        <item x="3301"/>
        <item x="16631"/>
        <item x="12775"/>
        <item x="5658"/>
        <item x="16391"/>
        <item x="11620"/>
        <item x="6688"/>
        <item x="7552"/>
        <item x="12471"/>
        <item x="2687"/>
        <item x="10877"/>
        <item x="3772"/>
        <item x="2514"/>
        <item x="12854"/>
        <item x="4234"/>
        <item x="2480"/>
        <item x="13480"/>
        <item x="3583"/>
        <item x="1098"/>
        <item x="16401"/>
        <item x="16336"/>
        <item x="1418"/>
        <item x="1022"/>
        <item x="5981"/>
        <item x="5144"/>
        <item x="2331"/>
        <item x="8064"/>
        <item x="2516"/>
        <item x="1174"/>
        <item x="5036"/>
        <item x="15622"/>
        <item x="742"/>
        <item x="9217"/>
        <item x="14889"/>
        <item x="14765"/>
        <item x="7347"/>
        <item x="14699"/>
        <item x="13199"/>
        <item x="8009"/>
        <item x="605"/>
        <item x="5236"/>
        <item x="14281"/>
        <item x="3802"/>
        <item x="13097"/>
        <item x="15159"/>
        <item x="3430"/>
        <item x="11698"/>
        <item x="15806"/>
        <item x="5530"/>
        <item x="10595"/>
        <item x="266"/>
        <item x="817"/>
        <item x="14094"/>
        <item x="14599"/>
        <item x="9381"/>
        <item x="3910"/>
        <item x="4496"/>
        <item x="780"/>
        <item x="4083"/>
        <item x="7002"/>
        <item x="6802"/>
        <item x="11209"/>
        <item x="3799"/>
        <item x="12103"/>
        <item x="5805"/>
        <item x="9069"/>
        <item x="13787"/>
        <item x="3334"/>
        <item x="1991"/>
        <item x="14483"/>
        <item x="12275"/>
        <item x="10115"/>
        <item x="8022"/>
        <item x="6434"/>
        <item x="16515"/>
        <item x="11064"/>
        <item x="5952"/>
        <item x="5054"/>
        <item x="15938"/>
        <item x="1916"/>
        <item x="4655"/>
        <item x="9118"/>
        <item x="4278"/>
        <item x="6337"/>
        <item x="15455"/>
        <item x="2022"/>
        <item x="1400"/>
        <item x="571"/>
        <item x="141"/>
        <item x="5891"/>
        <item x="1886"/>
        <item x="4382"/>
        <item x="4636"/>
        <item x="6943"/>
        <item x="2551"/>
        <item x="2045"/>
        <item x="12086"/>
        <item x="12099"/>
        <item x="468"/>
        <item x="7727"/>
        <item x="12059"/>
        <item x="1786"/>
        <item x="16369"/>
        <item x="1149"/>
        <item x="8364"/>
        <item x="3205"/>
        <item x="8511"/>
        <item x="1016"/>
        <item x="10318"/>
        <item x="7395"/>
        <item x="12493"/>
        <item x="6706"/>
        <item x="3981"/>
        <item x="16404"/>
        <item x="10733"/>
        <item x="7231"/>
        <item x="15101"/>
        <item x="2726"/>
        <item x="10306"/>
        <item x="10515"/>
        <item x="15890"/>
        <item x="14339"/>
        <item x="4861"/>
        <item x="1882"/>
        <item x="15815"/>
        <item x="14201"/>
        <item x="8607"/>
        <item x="14683"/>
        <item x="9196"/>
        <item x="8777"/>
        <item x="5097"/>
        <item x="7902"/>
        <item x="11176"/>
        <item x="2598"/>
        <item x="12142"/>
        <item x="16601"/>
        <item x="13266"/>
        <item x="3976"/>
        <item x="8870"/>
        <item x="11653"/>
        <item x="1242"/>
        <item x="8536"/>
        <item x="3788"/>
        <item x="7841"/>
        <item x="2243"/>
        <item x="11272"/>
        <item x="10244"/>
        <item x="1336"/>
        <item x="955"/>
        <item x="13458"/>
        <item x="11954"/>
        <item x="7708"/>
        <item x="14985"/>
        <item x="5542"/>
        <item x="83"/>
        <item x="3928"/>
        <item x="4577"/>
        <item x="8380"/>
        <item x="9343"/>
        <item x="11498"/>
        <item x="1814"/>
        <item x="296"/>
        <item x="15887"/>
        <item x="3391"/>
        <item x="14770"/>
        <item x="1535"/>
        <item x="4540"/>
        <item x="12273"/>
        <item x="10757"/>
        <item x="7609"/>
        <item x="3038"/>
        <item x="8611"/>
        <item x="14759"/>
        <item x="12418"/>
        <item x="12695"/>
        <item x="10062"/>
        <item x="2066"/>
        <item x="6590"/>
        <item x="7643"/>
        <item x="3010"/>
        <item x="14903"/>
        <item x="12551"/>
        <item x="1513"/>
        <item x="16234"/>
        <item x="3486"/>
        <item x="13380"/>
        <item x="6301"/>
        <item x="803"/>
        <item x="6562"/>
        <item x="8959"/>
        <item x="8663"/>
        <item x="11167"/>
        <item x="675"/>
        <item x="2472"/>
        <item x="12105"/>
        <item x="6720"/>
        <item x="56"/>
        <item x="10237"/>
        <item x="8804"/>
        <item x="13733"/>
        <item x="14"/>
        <item x="5687"/>
        <item x="13818"/>
        <item x="5661"/>
        <item x="7482"/>
        <item x="9936"/>
        <item x="5027"/>
        <item x="9731"/>
        <item x="3179"/>
        <item x="3516"/>
        <item x="13161"/>
        <item x="4846"/>
        <item x="1410"/>
        <item x="4996"/>
        <item x="8896"/>
        <item x="12910"/>
        <item x="4313"/>
        <item x="6732"/>
        <item x="15513"/>
        <item x="11715"/>
        <item x="12149"/>
        <item x="10053"/>
        <item x="16120"/>
        <item x="888"/>
        <item x="10051"/>
        <item x="16135"/>
        <item x="3624"/>
        <item x="5613"/>
        <item x="13118"/>
        <item x="12949"/>
        <item x="7744"/>
        <item x="836"/>
        <item x="4617"/>
        <item x="134"/>
        <item x="8531"/>
        <item x="11243"/>
        <item x="14475"/>
        <item x="15379"/>
        <item x="1701"/>
        <item x="16071"/>
        <item x="8416"/>
        <item x="7636"/>
        <item x="5852"/>
        <item x="9773"/>
        <item x="674"/>
        <item x="6353"/>
        <item x="7327"/>
        <item x="2098"/>
        <item x="9108"/>
        <item x="4542"/>
        <item x="2824"/>
        <item x="2751"/>
        <item x="15334"/>
        <item x="12217"/>
        <item x="6638"/>
        <item x="9187"/>
        <item x="8529"/>
        <item x="14340"/>
        <item x="5832"/>
        <item x="362"/>
        <item x="13803"/>
        <item x="12934"/>
        <item x="5029"/>
        <item x="3601"/>
        <item x="6676"/>
        <item x="16172"/>
        <item x="7197"/>
        <item x="3029"/>
        <item x="13150"/>
        <item x="1971"/>
        <item x="15497"/>
        <item x="12965"/>
        <item x="1785"/>
        <item x="6080"/>
        <item x="10004"/>
        <item x="11475"/>
        <item x="599"/>
        <item x="3243"/>
        <item x="3507"/>
        <item x="1041"/>
        <item x="6536"/>
        <item x="12239"/>
        <item x="9392"/>
        <item x="14135"/>
        <item x="777"/>
        <item x="3062"/>
        <item x="3538"/>
        <item x="768"/>
        <item x="3522"/>
        <item x="2710"/>
        <item x="8688"/>
        <item x="13727"/>
        <item x="12257"/>
        <item x="1946"/>
        <item x="4175"/>
        <item x="15023"/>
        <item x="9013"/>
        <item x="12011"/>
        <item x="4235"/>
        <item x="9543"/>
        <item x="15380"/>
        <item x="14093"/>
        <item x="1599"/>
        <item x="9372"/>
        <item x="13194"/>
        <item x="11759"/>
        <item x="1643"/>
        <item x="3953"/>
        <item x="12100"/>
        <item x="11985"/>
        <item x="3702"/>
        <item x="7376"/>
        <item x="15162"/>
        <item x="2214"/>
        <item x="12467"/>
        <item x="14831"/>
        <item x="11201"/>
        <item x="6400"/>
        <item x="14177"/>
        <item x="1001"/>
        <item x="2429"/>
        <item x="5202"/>
        <item x="572"/>
        <item x="4782"/>
        <item x="5746"/>
        <item x="1869"/>
        <item x="11020"/>
        <item x="2201"/>
        <item x="16636"/>
        <item x="4467"/>
        <item x="16002"/>
        <item x="11252"/>
        <item x="11567"/>
        <item x="2061"/>
        <item x="11489"/>
        <item x="2706"/>
        <item x="11190"/>
        <item x="9774"/>
        <item x="11862"/>
        <item x="8619"/>
        <item x="15120"/>
        <item x="8208"/>
        <item x="6314"/>
        <item x="15210"/>
        <item x="14629"/>
        <item x="13610"/>
        <item x="328"/>
        <item x="10307"/>
        <item x="11091"/>
        <item x="8775"/>
        <item x="16294"/>
        <item x="8287"/>
        <item x="110"/>
        <item x="9951"/>
        <item x="112"/>
        <item x="11507"/>
        <item x="3375"/>
        <item x="9797"/>
        <item x="16153"/>
        <item x="3150"/>
        <item x="9879"/>
        <item x="12000"/>
        <item x="7472"/>
        <item x="3897"/>
        <item x="10046"/>
        <item x="2300"/>
        <item x="5354"/>
        <item x="5913"/>
        <item x="759"/>
        <item x="14680"/>
        <item x="3833"/>
        <item x="9337"/>
        <item x="16032"/>
        <item x="3215"/>
        <item x="15129"/>
        <item x="15355"/>
        <item x="7314"/>
        <item x="6947"/>
        <item x="8824"/>
        <item x="14938"/>
        <item x="14504"/>
        <item x="4951"/>
        <item x="13282"/>
        <item x="10109"/>
        <item x="12986"/>
        <item x="6853"/>
        <item x="2172"/>
        <item x="15143"/>
        <item x="13565"/>
        <item x="3003"/>
        <item x="6813"/>
        <item x="11976"/>
        <item x="9318"/>
        <item x="12489"/>
        <item x="4974"/>
        <item x="15786"/>
        <item x="15132"/>
        <item x="15094"/>
        <item x="13907"/>
        <item x="15437"/>
        <item x="9102"/>
        <item x="13724"/>
        <item x="2077"/>
        <item x="918"/>
        <item x="10169"/>
        <item x="2474"/>
        <item x="14172"/>
        <item x="4897"/>
        <item x="9892"/>
        <item x="9295"/>
        <item x="5129"/>
        <item x="15469"/>
        <item x="11618"/>
        <item x="11638"/>
        <item x="10285"/>
        <item x="13774"/>
        <item x="4318"/>
        <item x="10422"/>
        <item x="16015"/>
        <item x="10854"/>
        <item x="3436"/>
        <item x="6278"/>
        <item x="2737"/>
        <item x="2285"/>
        <item x="2335"/>
        <item x="6383"/>
        <item x="5959"/>
        <item x="4167"/>
        <item x="11306"/>
        <item x="6455"/>
        <item x="13589"/>
        <item x="13346"/>
        <item x="12887"/>
        <item x="8694"/>
        <item x="11101"/>
        <item x="10427"/>
        <item x="15414"/>
        <item x="11831"/>
        <item x="14971"/>
        <item x="12957"/>
        <item x="2363"/>
        <item x="13148"/>
        <item x="5462"/>
        <item x="13210"/>
        <item x="14891"/>
        <item x="8495"/>
        <item x="13710"/>
        <item x="4772"/>
        <item x="3597"/>
        <item x="7359"/>
        <item x="4913"/>
        <item x="5358"/>
        <item x="6980"/>
        <item x="15134"/>
        <item x="11889"/>
        <item x="10474"/>
        <item x="1543"/>
        <item x="9760"/>
        <item x="7379"/>
        <item x="4798"/>
        <item x="10580"/>
        <item x="4050"/>
        <item x="10404"/>
        <item x="13801"/>
        <item x="4064"/>
        <item x="9860"/>
        <item x="3057"/>
        <item x="9415"/>
        <item x="9870"/>
        <item x="1724"/>
        <item x="16667"/>
        <item x="11393"/>
        <item x="10292"/>
        <item x="8816"/>
        <item x="11630"/>
        <item x="6392"/>
        <item x="6471"/>
        <item x="7306"/>
        <item x="16403"/>
        <item x="8432"/>
        <item x="2193"/>
        <item x="11955"/>
        <item x="11996"/>
        <item x="7743"/>
        <item x="9237"/>
        <item x="5980"/>
        <item x="12892"/>
        <item x="3438"/>
        <item x="6826"/>
        <item x="13796"/>
        <item x="6777"/>
        <item x="1778"/>
        <item x="12909"/>
        <item x="2237"/>
        <item x="4141"/>
        <item x="14119"/>
        <item x="11767"/>
        <item x="4274"/>
        <item x="9251"/>
        <item x="6464"/>
        <item x="15928"/>
        <item x="12317"/>
        <item x="3514"/>
        <item x="16539"/>
        <item x="8244"/>
        <item x="16729"/>
        <item x="6212"/>
        <item x="181"/>
        <item x="16728"/>
        <item x="12327"/>
        <item x="1324"/>
        <item x="5745"/>
        <item x="4176"/>
        <item x="4101"/>
        <item x="3295"/>
        <item x="8770"/>
        <item x="923"/>
        <item x="4172"/>
        <item x="13138"/>
        <item x="14474"/>
        <item x="7926"/>
        <item x="6273"/>
        <item x="2507"/>
        <item x="4745"/>
        <item x="16249"/>
        <item x="8294"/>
        <item x="9970"/>
        <item x="1383"/>
        <item x="12353"/>
        <item x="3828"/>
        <item x="7232"/>
        <item x="6511"/>
        <item x="10090"/>
        <item x="10755"/>
        <item x="1275"/>
        <item x="12899"/>
        <item x="9894"/>
        <item x="12746"/>
        <item x="1559"/>
        <item x="2937"/>
        <item x="822"/>
        <item x="9250"/>
        <item x="5176"/>
        <item x="9090"/>
        <item x="5751"/>
        <item x="498"/>
        <item x="4355"/>
        <item x="5251"/>
        <item x="7447"/>
        <item x="492"/>
        <item x="15313"/>
        <item x="11879"/>
        <item x="15763"/>
        <item x="6818"/>
        <item x="5308"/>
        <item x="7654"/>
        <item x="9029"/>
        <item x="15532"/>
        <item x="13222"/>
        <item x="14447"/>
        <item x="15940"/>
        <item x="11972"/>
        <item x="6125"/>
        <item x="11573"/>
        <item x="1220"/>
        <item x="111"/>
        <item x="13974"/>
        <item x="7725"/>
        <item x="14143"/>
        <item x="665"/>
        <item x="15293"/>
        <item x="3547"/>
        <item x="788"/>
        <item x="5914"/>
        <item x="10136"/>
        <item x="8892"/>
        <item x="15969"/>
        <item x="6150"/>
        <item x="8004"/>
        <item x="10261"/>
        <item x="1311"/>
        <item x="3499"/>
        <item x="3265"/>
        <item x="3441"/>
        <item x="2814"/>
        <item x="5035"/>
        <item x="5991"/>
        <item x="12906"/>
        <item x="15357"/>
        <item x="744"/>
        <item x="1726"/>
        <item x="14144"/>
        <item x="12971"/>
        <item x="11757"/>
        <item x="6026"/>
        <item x="3551"/>
        <item x="1925"/>
        <item x="6210"/>
        <item x="1508"/>
        <item x="2347"/>
        <item x="13301"/>
        <item x="4242"/>
        <item x="10669"/>
        <item x="6900"/>
        <item x="15084"/>
        <item x="9011"/>
        <item x="2142"/>
        <item x="10271"/>
        <item x="3639"/>
        <item x="659"/>
        <item x="1779"/>
        <item x="13945"/>
        <item x="1173"/>
        <item x="9665"/>
        <item x="10459"/>
        <item x="11631"/>
        <item x="5050"/>
        <item x="4097"/>
        <item x="8566"/>
        <item x="6890"/>
        <item x="1120"/>
        <item x="5077"/>
        <item x="10939"/>
        <item x="1954"/>
        <item x="13839"/>
        <item x="12536"/>
        <item x="4130"/>
        <item x="12081"/>
        <item x="11510"/>
        <item x="8290"/>
        <item x="8792"/>
        <item x="4594"/>
        <item x="9677"/>
        <item x="12606"/>
        <item x="10068"/>
        <item x="13397"/>
        <item x="5940"/>
        <item x="5194"/>
        <item x="7695"/>
        <item x="14779"/>
        <item x="16719"/>
        <item x="9446"/>
        <item x="5074"/>
        <item x="13750"/>
        <item x="10319"/>
        <item x="11659"/>
        <item x="13290"/>
        <item x="14183"/>
        <item x="8761"/>
        <item x="1525"/>
        <item x="5270"/>
        <item x="5450"/>
        <item x="2670"/>
        <item x="1670"/>
        <item x="3100"/>
        <item x="8323"/>
        <item x="11942"/>
        <item x="8785"/>
        <item x="3069"/>
        <item x="2534"/>
        <item x="592"/>
        <item x="10018"/>
        <item x="13692"/>
        <item x="9269"/>
        <item x="2595"/>
        <item x="15648"/>
        <item x="16327"/>
        <item x="7214"/>
        <item x="7553"/>
        <item x="7761"/>
        <item x="7619"/>
        <item x="15274"/>
        <item x="2030"/>
        <item x="8257"/>
        <item x="10956"/>
        <item x="15207"/>
        <item x="10617"/>
        <item x="3392"/>
        <item x="9491"/>
        <item x="8337"/>
        <item x="1609"/>
        <item x="6883"/>
        <item x="3189"/>
        <item x="9582"/>
        <item x="9982"/>
        <item x="12034"/>
        <item x="13555"/>
        <item x="10120"/>
        <item x="6465"/>
        <item x="14807"/>
        <item x="9005"/>
        <item x="7469"/>
        <item x="2318"/>
        <item x="10042"/>
        <item x="10293"/>
        <item x="8455"/>
        <item x="14442"/>
        <item x="2920"/>
        <item x="7935"/>
        <item x="1770"/>
        <item x="11036"/>
        <item x="16396"/>
        <item x="14711"/>
        <item x="7332"/>
        <item x="15324"/>
        <item x="14994"/>
        <item x="16264"/>
        <item x="10455"/>
        <item x="14170"/>
        <item x="11106"/>
        <item x="4784"/>
        <item x="7726"/>
        <item x="12968"/>
        <item x="5962"/>
        <item x="7952"/>
        <item x="12720"/>
        <item x="14939"/>
        <item x="3217"/>
        <item x="14050"/>
        <item x="3775"/>
        <item x="12701"/>
        <item x="7138"/>
        <item x="8791"/>
        <item x="9627"/>
        <item x="2548"/>
        <item x="1845"/>
        <item x="2590"/>
        <item x="5874"/>
        <item x="3017"/>
        <item x="3036"/>
        <item x="12614"/>
        <item x="1144"/>
        <item x="14757"/>
        <item x="7984"/>
        <item x="14066"/>
        <item x="7753"/>
        <item x="3479"/>
        <item x="2092"/>
        <item x="14108"/>
        <item x="8493"/>
        <item x="14581"/>
        <item x="14199"/>
        <item x="4454"/>
        <item x="6260"/>
        <item x="928"/>
        <item x="10091"/>
        <item x="11991"/>
        <item x="4800"/>
        <item x="2252"/>
        <item x="9926"/>
        <item x="12618"/>
        <item x="4224"/>
        <item x="16591"/>
        <item x="11613"/>
        <item x="14362"/>
        <item x="11610"/>
        <item x="15144"/>
        <item x="16675"/>
        <item x="10969"/>
        <item x="15082"/>
        <item x="8269"/>
        <item x="218"/>
        <item x="4940"/>
        <item x="1291"/>
        <item x="8968"/>
        <item x="15404"/>
        <item x="12424"/>
        <item x="14613"/>
        <item x="8698"/>
        <item x="1506"/>
        <item x="2104"/>
        <item x="10279"/>
        <item x="12564"/>
        <item x="16463"/>
        <item x="10933"/>
        <item x="10833"/>
        <item x="10806"/>
        <item x="16420"/>
        <item x="14519"/>
        <item x="1746"/>
        <item x="7897"/>
        <item x="15833"/>
        <item x="4445"/>
        <item x="6962"/>
        <item x="5880"/>
        <item x="11296"/>
        <item x="16256"/>
        <item x="12222"/>
        <item x="12673"/>
        <item x="6986"/>
        <item x="10983"/>
        <item x="10471"/>
        <item x="2599"/>
        <item x="6096"/>
        <item x="1838"/>
        <item x="6766"/>
        <item x="3424"/>
        <item x="14193"/>
        <item x="1815"/>
        <item x="8407"/>
        <item x="6156"/>
        <item x="11499"/>
        <item x="8571"/>
        <item x="8687"/>
        <item x="4503"/>
        <item x="7404"/>
        <item x="2635"/>
        <item x="5195"/>
        <item x="13657"/>
        <item x="13022"/>
        <item x="7653"/>
        <item x="15611"/>
        <item x="14449"/>
        <item x="16610"/>
        <item x="1305"/>
        <item x="10949"/>
        <item x="15520"/>
        <item x="12674"/>
        <item x="5768"/>
        <item x="14551"/>
        <item x="1319"/>
        <item x="3771"/>
        <item x="9732"/>
        <item x="8080"/>
        <item x="14352"/>
        <item x="8230"/>
        <item x="11226"/>
        <item x="13693"/>
        <item x="9373"/>
        <item x="7514"/>
        <item x="9163"/>
        <item x="5953"/>
        <item x="16101"/>
        <item x="10688"/>
        <item x="14467"/>
        <item x="8825"/>
        <item x="14571"/>
        <item x="11012"/>
        <item x="3972"/>
        <item x="16093"/>
        <item x="13559"/>
        <item x="14146"/>
        <item x="15772"/>
        <item x="10073"/>
        <item x="5757"/>
        <item x="1898"/>
        <item x="417"/>
        <item x="11923"/>
        <item x="13330"/>
        <item x="2805"/>
        <item x="8270"/>
        <item x="4480"/>
        <item x="6786"/>
        <item x="15912"/>
        <item x="16016"/>
        <item x="84"/>
        <item x="2596"/>
        <item x="9925"/>
        <item x="14799"/>
        <item x="7865"/>
        <item x="6350"/>
        <item x="9092"/>
        <item x="2881"/>
        <item x="6302"/>
        <item x="11557"/>
        <item x="9992"/>
        <item x="8313"/>
        <item x="6040"/>
        <item x="7089"/>
        <item x="2860"/>
        <item x="1712"/>
        <item x="16648"/>
        <item x="7639"/>
        <item x="15723"/>
        <item x="12071"/>
        <item x="3135"/>
        <item x="4892"/>
        <item x="5026"/>
        <item x="16238"/>
        <item x="4309"/>
        <item x="2044"/>
        <item x="9133"/>
        <item x="1063"/>
        <item x="6161"/>
        <item x="16357"/>
        <item x="3877"/>
        <item x="6346"/>
        <item x="7248"/>
        <item x="15411"/>
        <item x="7382"/>
        <item x="4767"/>
        <item x="8778"/>
        <item x="1258"/>
        <item x="6265"/>
        <item x="16490"/>
        <item x="13752"/>
        <item x="41"/>
        <item x="7479"/>
        <item x="399"/>
        <item x="13804"/>
        <item x="10717"/>
        <item x="12377"/>
        <item x="1165"/>
        <item x="13085"/>
        <item x="9207"/>
        <item x="3967"/>
        <item x="1238"/>
        <item x="15689"/>
        <item x="8642"/>
        <item x="5753"/>
        <item x="12258"/>
        <item x="10113"/>
        <item x="7308"/>
        <item x="9743"/>
        <item x="13117"/>
        <item x="15804"/>
        <item x="8303"/>
        <item x="10258"/>
        <item x="2035"/>
        <item x="13998"/>
        <item x="7562"/>
        <item x="7677"/>
        <item x="5200"/>
        <item x="15219"/>
        <item x="3502"/>
        <item x="13860"/>
        <item x="12545"/>
        <item x="10361"/>
        <item x="13215"/>
        <item x="13224"/>
        <item x="6184"/>
        <item x="6907"/>
        <item x="7260"/>
        <item x="383"/>
        <item x="13592"/>
        <item x="15800"/>
        <item x="4188"/>
        <item x="6286"/>
        <item x="12654"/>
        <item x="7529"/>
        <item x="8739"/>
        <item x="14391"/>
        <item x="115"/>
        <item x="14691"/>
        <item x="7246"/>
        <item x="5925"/>
        <item x="4302"/>
        <item x="2764"/>
        <item x="13273"/>
        <item x="4823"/>
        <item x="2900"/>
        <item x="10573"/>
        <item x="1985"/>
        <item x="12947"/>
        <item x="5667"/>
        <item x="7906"/>
        <item x="12885"/>
        <item x="7933"/>
        <item x="5679"/>
        <item x="6878"/>
        <item x="10638"/>
        <item x="6571"/>
        <item x="172"/>
        <item x="7824"/>
        <item x="12759"/>
        <item x="7389"/>
        <item x="11168"/>
        <item x="3659"/>
        <item x="3433"/>
        <item x="1003"/>
        <item x="749"/>
        <item x="8670"/>
        <item x="10900"/>
        <item x="2487"/>
        <item x="5045"/>
        <item x="16394"/>
        <item x="15317"/>
        <item x="12518"/>
        <item x="15987"/>
        <item x="9299"/>
        <item x="1961"/>
        <item x="1128"/>
        <item x="9766"/>
        <item x="3722"/>
        <item x="15194"/>
        <item x="13135"/>
        <item x="89"/>
        <item x="5226"/>
        <item x="10570"/>
        <item x="16592"/>
        <item x="16077"/>
        <item x="10648"/>
        <item x="8119"/>
        <item x="12630"/>
        <item x="6915"/>
        <item x="13472"/>
        <item x="3204"/>
        <item x="12354"/>
        <item x="419"/>
        <item x="15507"/>
        <item x="67"/>
        <item x="4356"/>
        <item x="865"/>
        <item x="13490"/>
        <item x="9937"/>
        <item x="15638"/>
        <item x="7701"/>
        <item x="3415"/>
        <item x="16288"/>
        <item x="3002"/>
        <item x="8674"/>
        <item x="9596"/>
        <item x="9393"/>
        <item x="5623"/>
        <item x="15915"/>
        <item x="16360"/>
        <item x="13019"/>
        <item x="9508"/>
        <item x="1213"/>
        <item x="2392"/>
        <item x="5051"/>
        <item x="15173"/>
        <item x="910"/>
        <item x="13518"/>
        <item x="6651"/>
        <item x="8319"/>
        <item x="16044"/>
        <item x="73"/>
        <item x="14600"/>
        <item x="5482"/>
        <item x="2443"/>
        <item x="4672"/>
        <item x="9017"/>
        <item x="5728"/>
        <item x="1526"/>
        <item x="11716"/>
        <item x="3139"/>
        <item x="4342"/>
        <item x="481"/>
        <item x="15771"/>
        <item x="4879"/>
        <item x="7970"/>
        <item x="9377"/>
        <item x="2669"/>
        <item x="6103"/>
        <item x="3552"/>
        <item x="855"/>
        <item x="9112"/>
        <item x="1700"/>
        <item x="4359"/>
        <item x="7335"/>
        <item x="6283"/>
        <item x="14117"/>
        <item x="3612"/>
        <item x="15472"/>
        <item x="6691"/>
        <item x="10447"/>
        <item x="13002"/>
        <item x="4633"/>
        <item x="6600"/>
        <item x="4553"/>
        <item x="6395"/>
        <item x="8168"/>
        <item x="2994"/>
        <item x="10137"/>
        <item x="11971"/>
        <item x="7543"/>
        <item x="4179"/>
        <item x="8343"/>
        <item x="2253"/>
        <item x="12428"/>
        <item x="16453"/>
        <item x="874"/>
        <item x="16070"/>
        <item x="5806"/>
        <item x="3506"/>
        <item x="4531"/>
        <item x="15737"/>
        <item x="9428"/>
        <item x="7040"/>
        <item x="30"/>
        <item x="7466"/>
        <item x="490"/>
        <item x="8306"/>
        <item x="1666"/>
        <item x="11934"/>
        <item x="11842"/>
        <item x="14293"/>
        <item x="15518"/>
        <item x="471"/>
        <item x="14818"/>
        <item x="3566"/>
        <item x="2589"/>
        <item x="1163"/>
        <item x="9232"/>
        <item x="11737"/>
        <item x="9436"/>
        <item x="10409"/>
        <item x="6644"/>
        <item x="11149"/>
        <item x="9298"/>
        <item x="13208"/>
        <item x="16429"/>
        <item x="8469"/>
        <item x="16564"/>
        <item x="4652"/>
        <item x="8099"/>
        <item x="14304"/>
        <item x="6206"/>
        <item x="15099"/>
        <item x="15676"/>
        <item x="1075"/>
        <item x="6348"/>
        <item x="12688"/>
        <item x="657"/>
        <item x="10826"/>
        <item x="8901"/>
        <item x="14952"/>
        <item x="4724"/>
        <item x="12133"/>
        <item x="7498"/>
        <item x="10373"/>
        <item x="5294"/>
        <item x="13445"/>
        <item x="6712"/>
        <item x="8966"/>
        <item x="16382"/>
        <item x="4621"/>
        <item x="3280"/>
        <item x="504"/>
        <item x="14510"/>
        <item x="14386"/>
        <item x="15679"/>
        <item x="12472"/>
        <item x="856"/>
        <item x="4426"/>
        <item x="9655"/>
        <item x="16696"/>
        <item x="9246"/>
        <item x="4473"/>
        <item x="6788"/>
        <item x="8055"/>
        <item x="4528"/>
        <item x="11423"/>
        <item x="4168"/>
        <item x="8434"/>
        <item x="10910"/>
        <item x="3895"/>
        <item x="4751"/>
        <item x="7738"/>
        <item x="10541"/>
        <item x="2816"/>
        <item x="12641"/>
        <item x="13826"/>
        <item x="12696"/>
        <item x="1818"/>
        <item x="10486"/>
        <item x="15917"/>
        <item x="1934"/>
        <item x="16540"/>
        <item x="13857"/>
        <item x="2878"/>
        <item x="15251"/>
        <item x="16219"/>
        <item x="8415"/>
        <item x="6068"/>
        <item x="2083"/>
        <item x="16110"/>
        <item x="13896"/>
        <item x="1854"/>
        <item x="10995"/>
        <item x="10083"/>
        <item x="6633"/>
        <item x="14039"/>
        <item x="6001"/>
        <item x="4801"/>
        <item x="12326"/>
        <item x="10434"/>
        <item x="6380"/>
        <item x="4339"/>
        <item x="2715"/>
        <item x="16549"/>
        <item x="3260"/>
        <item x="12039"/>
        <item x="6579"/>
        <item x="12675"/>
        <item x="4077"/>
        <item x="14871"/>
        <item x="4967"/>
        <item x="6474"/>
        <item x="12567"/>
        <item x="12125"/>
        <item x="6668"/>
        <item x="818"/>
        <item x="11591"/>
        <item x="11516"/>
        <item x="15374"/>
        <item x="7267"/>
        <item x="14528"/>
        <item x="12981"/>
        <item x="10290"/>
        <item x="14369"/>
        <item x="1502"/>
        <item x="9482"/>
        <item x="9674"/>
        <item x="11130"/>
        <item x="8336"/>
        <item x="14264"/>
        <item x="3563"/>
        <item x="16660"/>
        <item x="656"/>
        <item x="15937"/>
        <item x="14732"/>
        <item x="8806"/>
        <item x="8555"/>
        <item x="12646"/>
        <item x="14601"/>
        <item x="2678"/>
        <item x="6524"/>
        <item x="14986"/>
        <item x="10030"/>
        <item x="11280"/>
        <item x="16062"/>
        <item x="5956"/>
        <item x="12191"/>
        <item x="11455"/>
        <item x="14459"/>
        <item x="234"/>
        <item x="10649"/>
        <item x="9941"/>
        <item x="9991"/>
        <item x="16684"/>
        <item x="2882"/>
        <item x="12941"/>
        <item x="10639"/>
        <item x="804"/>
        <item x="6216"/>
        <item x="12611"/>
        <item x="5549"/>
        <item x="970"/>
        <item x="209"/>
        <item x="1073"/>
        <item x="15295"/>
        <item x="520"/>
        <item x="10898"/>
        <item x="4115"/>
        <item x="16423"/>
        <item x="5003"/>
        <item x="707"/>
        <item x="11867"/>
        <item x="1261"/>
        <item x="4169"/>
        <item x="14344"/>
        <item x="6970"/>
        <item x="10839"/>
        <item x="3357"/>
        <item x="1127"/>
        <item x="1212"/>
        <item x="12591"/>
        <item x="9100"/>
        <item x="11415"/>
        <item x="1248"/>
        <item x="349"/>
        <item x="391"/>
        <item x="16726"/>
        <item x="11395"/>
        <item x="5705"/>
        <item x="9327"/>
        <item x="9249"/>
        <item x="8990"/>
        <item x="16642"/>
        <item x="1761"/>
        <item x="5917"/>
        <item x="11655"/>
        <item x="4986"/>
        <item x="3187"/>
        <item x="1132"/>
        <item x="4534"/>
        <item x="8018"/>
        <item x="4930"/>
        <item x="12240"/>
        <item x="781"/>
        <item x="2273"/>
        <item x="14410"/>
        <item x="2565"/>
        <item x="7811"/>
        <item x="9826"/>
        <item x="9227"/>
        <item x="10629"/>
        <item x="851"/>
        <item x="5993"/>
        <item x="1362"/>
        <item x="14838"/>
        <item x="4116"/>
        <item x="5875"/>
        <item x="14348"/>
        <item x="6327"/>
        <item x="6882"/>
        <item x="7564"/>
        <item x="2137"/>
        <item x="13468"/>
        <item x="7540"/>
        <item x="5968"/>
        <item x="12115"/>
        <item x="4195"/>
        <item x="5608"/>
        <item x="14029"/>
        <item x="15855"/>
        <item x="11407"/>
        <item x="13755"/>
        <item x="11542"/>
        <item x="15966"/>
        <item x="8636"/>
        <item x="14179"/>
        <item x="14473"/>
        <item x="12429"/>
        <item x="3909"/>
        <item x="6561"/>
        <item x="1233"/>
        <item x="11611"/>
        <item x="4560"/>
        <item x="9693"/>
        <item x="13124"/>
        <item x="4336"/>
        <item x="6513"/>
        <item x="8588"/>
        <item x="14355"/>
        <item x="14836"/>
        <item x="4602"/>
        <item x="14800"/>
        <item x="3417"/>
        <item x="5133"/>
        <item x="8258"/>
        <item x="13209"/>
        <item x="5058"/>
        <item x="1191"/>
        <item x="7411"/>
        <item x="4535"/>
        <item x="9889"/>
        <item x="4716"/>
        <item x="13004"/>
        <item x="3926"/>
        <item x="302"/>
        <item x="1193"/>
        <item x="4392"/>
        <item x="8325"/>
        <item x="13181"/>
        <item x="11828"/>
        <item x="8710"/>
        <item x="5130"/>
        <item x="12550"/>
        <item x="14101"/>
        <item x="1787"/>
        <item x="6378"/>
        <item x="10891"/>
        <item x="8587"/>
        <item x="10410"/>
        <item x="603"/>
        <item x="16491"/>
        <item x="11021"/>
        <item x="1569"/>
        <item x="12120"/>
        <item x="8482"/>
        <item x="4863"/>
        <item x="3911"/>
        <item x="4827"/>
        <item x="9765"/>
        <item x="10386"/>
        <item x="11819"/>
        <item x="13041"/>
        <item x="13476"/>
        <item x="7936"/>
        <item x="8334"/>
        <item x="16541"/>
        <item x="356"/>
        <item x="3965"/>
        <item x="5067"/>
        <item x="1357"/>
        <item x="2138"/>
        <item x="11798"/>
        <item x="10576"/>
        <item x="5043"/>
        <item x="2075"/>
        <item x="14596"/>
        <item x="1030"/>
        <item x="4447"/>
        <item x="15738"/>
        <item x="3042"/>
        <item x="1064"/>
        <item x="2062"/>
        <item x="5334"/>
        <item x="13956"/>
        <item x="4875"/>
        <item x="7163"/>
        <item x="6619"/>
        <item x="15238"/>
        <item x="6106"/>
        <item x="1926"/>
        <item x="10413"/>
        <item x="8246"/>
        <item x="2518"/>
        <item x="16661"/>
        <item x="8821"/>
        <item x="9576"/>
        <item x="13088"/>
        <item x="3640"/>
        <item x="13440"/>
        <item x="9109"/>
        <item x="15261"/>
        <item x="3716"/>
        <item x="6557"/>
        <item x="11914"/>
        <item x="15552"/>
        <item x="7145"/>
        <item x="11169"/>
        <item x="16709"/>
        <item x="6370"/>
        <item x="12797"/>
        <item x="1377"/>
        <item x="11111"/>
        <item x="857"/>
        <item x="11180"/>
        <item x="2718"/>
        <item x="1553"/>
        <item x="8296"/>
        <item x="3234"/>
        <item x="4015"/>
        <item x="1427"/>
        <item x="5670"/>
        <item x="5857"/>
        <item x="8983"/>
        <item x="9598"/>
        <item x="4618"/>
        <item x="13670"/>
        <item x="2416"/>
        <item x="6309"/>
        <item x="9850"/>
        <item x="11059"/>
        <item x="2115"/>
        <item x="2100"/>
        <item x="16083"/>
        <item x="13764"/>
        <item x="14776"/>
        <item x="1649"/>
        <item x="11049"/>
        <item x="3721"/>
        <item x="12990"/>
        <item x="7477"/>
        <item x="5497"/>
        <item x="9137"/>
        <item x="9002"/>
        <item x="14070"/>
        <item x="16228"/>
        <item x="2936"/>
        <item x="406"/>
        <item x="5723"/>
        <item x="10294"/>
        <item x="9480"/>
        <item x="10957"/>
        <item x="476"/>
        <item x="9375"/>
        <item x="4129"/>
        <item x="8660"/>
        <item x="9802"/>
        <item x="1602"/>
        <item x="12780"/>
        <item x="16148"/>
        <item x="1843"/>
        <item x="11473"/>
        <item x="1544"/>
        <item x="11067"/>
        <item x="1308"/>
        <item x="11977"/>
        <item x="10676"/>
        <item x="14436"/>
        <item x="161"/>
        <item x="1857"/>
        <item x="11022"/>
        <item x="5240"/>
        <item x="10799"/>
        <item x="16059"/>
        <item x="3353"/>
        <item x="19"/>
        <item x="7976"/>
        <item x="14616"/>
        <item x="10066"/>
        <item x="2549"/>
        <item x="12918"/>
        <item x="14059"/>
        <item x="153"/>
        <item x="6202"/>
        <item x="8426"/>
        <item x="3226"/>
        <item x="4035"/>
        <item x="10329"/>
        <item x="14192"/>
        <item x="14559"/>
        <item x="11986"/>
        <item x="11916"/>
        <item x="6356"/>
        <item x="14914"/>
        <item x="16593"/>
        <item x="13835"/>
        <item x="8876"/>
        <item x="5288"/>
        <item x="15085"/>
        <item x="786"/>
        <item x="3885"/>
        <item x="16574"/>
        <item x="9078"/>
        <item x="10836"/>
        <item x="11555"/>
        <item x="7510"/>
        <item x="10960"/>
        <item x="3608"/>
        <item x="1753"/>
        <item x="14156"/>
        <item x="6030"/>
        <item x="7348"/>
        <item x="3326"/>
        <item x="9115"/>
        <item x="12846"/>
        <item x="9395"/>
        <item x="2760"/>
        <item x="364"/>
        <item x="14215"/>
        <item x="13635"/>
        <item x="1671"/>
        <item x="14024"/>
        <item x="3840"/>
        <item x="13133"/>
        <item x="2355"/>
        <item x="12361"/>
        <item x="72"/>
        <item x="3218"/>
        <item x="11275"/>
        <item x="8271"/>
        <item x="13107"/>
        <item x="4219"/>
        <item x="13291"/>
        <item x="4760"/>
        <item x="15726"/>
        <item x="10469"/>
        <item x="7206"/>
        <item x="8745"/>
        <item x="11079"/>
        <item x="4785"/>
        <item x="14670"/>
        <item x="15053"/>
        <item x="14379"/>
        <item x="14310"/>
        <item x="14745"/>
        <item x="8304"/>
        <item x="12205"/>
        <item x="1080"/>
        <item x="15906"/>
        <item x="13272"/>
        <item x="11956"/>
        <item x="15978"/>
        <item x="16042"/>
        <item x="2048"/>
        <item x="1278"/>
        <item x="4406"/>
        <item x="7724"/>
        <item x="969"/>
        <item x="8832"/>
        <item x="5241"/>
        <item x="6724"/>
        <item x="6433"/>
        <item x="16098"/>
        <item x="13506"/>
        <item x="7003"/>
        <item x="15187"/>
        <item x="10196"/>
        <item x="12097"/>
        <item x="7320"/>
        <item x="1104"/>
        <item x="14185"/>
        <item x="6091"/>
        <item x="14209"/>
        <item x="5317"/>
        <item x="3229"/>
        <item x="6235"/>
        <item x="9146"/>
        <item x="14235"/>
        <item x="12597"/>
        <item x="14659"/>
        <item x="9983"/>
        <item x="16459"/>
        <item x="8460"/>
        <item x="1430"/>
        <item x="11459"/>
        <item x="13515"/>
        <item x="14245"/>
        <item x="14113"/>
        <item x="7375"/>
        <item x="2412"/>
        <item x="422"/>
        <item x="14814"/>
        <item x="13012"/>
        <item x="16558"/>
        <item x="14329"/>
        <item x="14933"/>
        <item x="15057"/>
        <item x="7870"/>
        <item x="16187"/>
        <item x="3201"/>
        <item x="3405"/>
        <item x="15514"/>
        <item x="12040"/>
        <item x="15255"/>
        <item x="4715"/>
        <item x="7131"/>
        <item x="16196"/>
        <item x="2594"/>
        <item x="2838"/>
        <item x="6685"/>
        <item x="5333"/>
        <item x="5014"/>
        <item x="5819"/>
        <item x="6428"/>
        <item x="6734"/>
        <item x="4631"/>
        <item x="16046"/>
        <item x="11308"/>
        <item x="9098"/>
        <item x="6287"/>
        <item x="5487"/>
        <item x="620"/>
        <item x="9378"/>
        <item x="3755"/>
        <item x="9093"/>
        <item x="2623"/>
        <item x="2574"/>
        <item x="9045"/>
        <item x="11791"/>
        <item x="8950"/>
        <item x="5479"/>
        <item x="8545"/>
        <item x="13564"/>
        <item x="13656"/>
        <item x="9144"/>
        <item x="6306"/>
        <item x="13073"/>
        <item x="16367"/>
        <item x="14787"/>
        <item x="10782"/>
        <item x="9418"/>
        <item x="9824"/>
        <item x="15515"/>
        <item x="7867"/>
        <item x="4268"/>
        <item x="16125"/>
        <item x="2421"/>
        <item x="7950"/>
        <item x="3970"/>
        <item x="8126"/>
        <item x="8974"/>
        <item x="4943"/>
        <item x="11413"/>
        <item x="15847"/>
        <item x="447"/>
        <item x="15963"/>
        <item x="16330"/>
        <item x="2264"/>
        <item x="8556"/>
        <item x="12538"/>
        <item x="5921"/>
        <item x="12624"/>
        <item x="8572"/>
        <item x="7000"/>
        <item x="9873"/>
        <item x="3643"/>
        <item x="11463"/>
        <item x="132"/>
        <item x="6541"/>
        <item x="11635"/>
        <item x="2633"/>
        <item x="9803"/>
        <item x="642"/>
        <item x="7676"/>
        <item x="14863"/>
        <item x="6492"/>
        <item x="13062"/>
        <item x="13318"/>
        <item x="3455"/>
        <item x="16267"/>
        <item x="15224"/>
        <item x="5494"/>
        <item x="7464"/>
        <item x="10571"/>
        <item x="11440"/>
        <item x="10332"/>
        <item x="15996"/>
        <item x="1846"/>
        <item x="13989"/>
        <item x="5702"/>
        <item x="13762"/>
        <item x="2674"/>
        <item x="10742"/>
        <item x="477"/>
        <item x="3594"/>
        <item x="2003"/>
        <item x="8178"/>
        <item x="4988"/>
        <item x="15140"/>
        <item x="15141"/>
        <item x="557"/>
        <item x="6964"/>
        <item x="15592"/>
        <item x="16673"/>
        <item x="13143"/>
        <item x="10146"/>
        <item x="16090"/>
        <item x="15124"/>
        <item x="11853"/>
        <item x="1732"/>
        <item x="11770"/>
        <item x="11214"/>
        <item x="751"/>
        <item x="13687"/>
        <item x="9749"/>
        <item x="5252"/>
        <item x="8937"/>
        <item x="4884"/>
        <item x="2768"/>
        <item x="4931"/>
        <item x="1556"/>
        <item x="2043"/>
        <item x="9282"/>
        <item x="3043"/>
        <item x="14651"/>
        <item x="11890"/>
        <item x="8593"/>
        <item x="4485"/>
        <item x="848"/>
        <item x="6391"/>
        <item x="7692"/>
        <item x="6598"/>
        <item x="15839"/>
        <item x="7518"/>
        <item x="10766"/>
        <item x="13474"/>
        <item x="4993"/>
        <item x="10707"/>
        <item x="7944"/>
        <item x="12117"/>
        <item x="4409"/>
        <item x="4269"/>
        <item x="2981"/>
        <item x="14269"/>
        <item x="4204"/>
        <item x="11606"/>
        <item x="15853"/>
        <item x="1374"/>
        <item x="9848"/>
        <item x="53"/>
        <item x="467"/>
        <item x="7632"/>
        <item x="8812"/>
        <item x="3650"/>
        <item x="1251"/>
        <item x="8023"/>
        <item x="14314"/>
        <item x="4337"/>
        <item x="4989"/>
        <item x="12740"/>
        <item x="10295"/>
        <item x="11258"/>
        <item x="16617"/>
        <item x="13721"/>
        <item x="7278"/>
        <item x="12956"/>
        <item x="12924"/>
        <item x="4344"/>
        <item x="2275"/>
        <item x="5735"/>
        <item x="7910"/>
        <item x="10190"/>
        <item x="6079"/>
        <item x="13900"/>
        <item x="14978"/>
        <item x="5882"/>
        <item x="16625"/>
        <item x="13798"/>
        <item x="12419"/>
        <item x="9587"/>
        <item x="13024"/>
        <item x="3333"/>
        <item x="15785"/>
        <item x="6589"/>
        <item x="535"/>
        <item x="7294"/>
        <item x="757"/>
        <item x="1161"/>
        <item x="8509"/>
        <item x="4325"/>
        <item x="2164"/>
        <item x="9736"/>
        <item x="11090"/>
        <item x="3419"/>
        <item x="7491"/>
        <item x="3268"/>
        <item x="7100"/>
        <item x="15997"/>
        <item x="1372"/>
        <item x="2120"/>
        <item x="14630"/>
        <item x="11812"/>
        <item x="4180"/>
        <item x="3463"/>
        <item x="15988"/>
        <item x="6374"/>
        <item x="10092"/>
        <item x="12791"/>
        <item x="11403"/>
        <item x="15744"/>
        <item x="5478"/>
        <item x="8385"/>
        <item x="14042"/>
        <item x="4555"/>
        <item x="11632"/>
        <item x="1373"/>
        <item x="4186"/>
        <item x="13205"/>
        <item x="13470"/>
        <item x="10539"/>
        <item x="1217"/>
        <item x="15559"/>
        <item x="15346"/>
        <item x="8393"/>
        <item x="262"/>
        <item x="8087"/>
        <item x="2004"/>
        <item x="6669"/>
        <item x="13478"/>
        <item x="5619"/>
        <item x="11953"/>
        <item x="16102"/>
        <item x="6162"/>
        <item x="15450"/>
        <item x="5345"/>
        <item x="10974"/>
        <item x="2992"/>
        <item x="4119"/>
        <item x="6218"/>
        <item x="14213"/>
        <item x="6566"/>
        <item x="15918"/>
        <item x="6602"/>
        <item x="11215"/>
        <item x="13995"/>
        <item x="15728"/>
        <item x="3870"/>
        <item x="11452"/>
        <item x="11170"/>
        <item x="6542"/>
        <item x="4004"/>
        <item x="116"/>
        <item x="9125"/>
        <item x="12495"/>
        <item x="4507"/>
        <item x="12001"/>
        <item x="4898"/>
        <item x="4852"/>
        <item x="12140"/>
        <item x="11543"/>
        <item x="3027"/>
        <item x="5160"/>
        <item x="9614"/>
        <item x="8500"/>
        <item x="2871"/>
        <item x="3708"/>
        <item x="16683"/>
        <item x="1538"/>
        <item x="10831"/>
        <item x="3795"/>
        <item x="8597"/>
        <item x="4414"/>
        <item x="9035"/>
        <item x="3966"/>
        <item x="12186"/>
        <item x="6833"/>
        <item x="981"/>
        <item x="15420"/>
        <item x="4834"/>
        <item x="12789"/>
        <item x="15025"/>
        <item x="11939"/>
        <item x="4334"/>
        <item x="11948"/>
        <item x="6429"/>
        <item x="13258"/>
        <item x="13072"/>
        <item x="101"/>
        <item x="11592"/>
        <item x="15516"/>
        <item x="3512"/>
        <item x="3584"/>
        <item x="1143"/>
        <item x="14827"/>
        <item x="13573"/>
        <item x="11281"/>
        <item x="9169"/>
        <item x="5592"/>
        <item x="12543"/>
        <item x="6415"/>
        <item x="3432"/>
        <item x="15840"/>
        <item x="10213"/>
        <item x="15569"/>
        <item x="1038"/>
        <item x="12604"/>
        <item x="15511"/>
        <item x="11263"/>
        <item x="10499"/>
        <item x="6467"/>
        <item x="1727"/>
        <item x="7239"/>
        <item x="15671"/>
        <item x="7730"/>
        <item x="14427"/>
        <item x="15913"/>
        <item x="8278"/>
        <item x="11804"/>
        <item x="15659"/>
        <item x="6714"/>
        <item x="12065"/>
        <item x="15567"/>
        <item x="5117"/>
        <item x="2877"/>
        <item x="4743"/>
        <item x="4114"/>
        <item x="13847"/>
        <item x="6394"/>
        <item x="12864"/>
        <item x="14644"/>
        <item x="9331"/>
        <item x="14909"/>
        <item x="4092"/>
        <item x="1147"/>
        <item x="1828"/>
        <item x="13539"/>
        <item x="10581"/>
        <item x="527"/>
        <item x="2702"/>
        <item x="7181"/>
        <item x="9572"/>
        <item x="13757"/>
        <item x="6665"/>
        <item x="14121"/>
        <item x="9004"/>
        <item x="9442"/>
        <item x="15851"/>
        <item x="3629"/>
        <item x="15572"/>
        <item x="9443"/>
        <item x="6002"/>
        <item x="11322"/>
        <item x="10951"/>
        <item x="10130"/>
        <item x="8564"/>
        <item x="5408"/>
        <item x="1565"/>
        <item x="6851"/>
        <item x="7025"/>
        <item x="7052"/>
        <item x="8721"/>
        <item x="2491"/>
        <item x="11298"/>
        <item x="2087"/>
        <item x="6553"/>
        <item x="760"/>
        <item x="3013"/>
        <item x="555"/>
        <item x="14605"/>
        <item x="965"/>
        <item x="14252"/>
        <item x="129"/>
        <item x="1681"/>
        <item x="9389"/>
        <item x="8853"/>
        <item x="5853"/>
        <item x="13628"/>
        <item x="8456"/>
        <item x="12682"/>
        <item x="14420"/>
        <item x="15022"/>
        <item x="3849"/>
        <item x="6075"/>
        <item x="16342"/>
        <item x="15096"/>
        <item x="11649"/>
        <item x="199"/>
        <item x="7425"/>
        <item x="12033"/>
        <item x="13753"/>
        <item x="10793"/>
        <item x="11014"/>
        <item x="14253"/>
        <item x="2366"/>
        <item x="11717"/>
        <item x="15391"/>
        <item x="12084"/>
        <item x="8014"/>
        <item x="5878"/>
        <item x="8546"/>
        <item x="4905"/>
        <item x="12249"/>
        <item x="12566"/>
        <item x="7961"/>
        <item x="6277"/>
        <item x="13358"/>
        <item x="2322"/>
        <item x="5395"/>
        <item x="12362"/>
        <item x="239"/>
        <item x="533"/>
        <item x="10036"/>
        <item x="11927"/>
        <item x="7142"/>
        <item x="2327"/>
        <item x="10552"/>
        <item x="3595"/>
        <item x="14438"/>
        <item x="5888"/>
        <item x="2467"/>
        <item x="16348"/>
        <item x="1881"/>
        <item x="8671"/>
        <item x="1876"/>
        <item x="4790"/>
        <item x="2784"/>
        <item x="5781"/>
        <item x="263"/>
        <item x="1027"/>
        <item x="11324"/>
        <item x="896"/>
        <item x="2245"/>
        <item x="10496"/>
        <item x="4543"/>
        <item x="13734"/>
        <item x="14073"/>
        <item x="12685"/>
        <item x="9268"/>
        <item x="14315"/>
        <item x="4911"/>
        <item x="13563"/>
        <item x="8525"/>
        <item x="1767"/>
        <item x="12459"/>
        <item x="9257"/>
        <item x="11469"/>
        <item x="65"/>
        <item x="11441"/>
        <item x="9309"/>
        <item x="743"/>
        <item x="1270"/>
        <item x="6805"/>
        <item x="15089"/>
        <item x="5185"/>
        <item x="5319"/>
        <item x="16039"/>
        <item x="14806"/>
        <item x="8223"/>
        <item x="6558"/>
        <item x="5840"/>
        <item x="567"/>
        <item x="5889"/>
        <item x="11235"/>
        <item x="9321"/>
        <item x="10864"/>
        <item x="5838"/>
        <item x="6263"/>
        <item x="4315"/>
        <item x="14131"/>
        <item x="6310"/>
        <item x="7140"/>
        <item x="11873"/>
        <item x="12743"/>
        <item x="8345"/>
        <item x="81"/>
        <item x="15949"/>
        <item x="2559"/>
        <item x="2267"/>
        <item x="5801"/>
        <item x="15336"/>
        <item x="9110"/>
        <item x="11817"/>
        <item x="7941"/>
        <item x="1633"/>
        <item x="11806"/>
        <item x="7462"/>
        <item x="13156"/>
        <item x="11651"/>
        <item x="2276"/>
        <item x="9247"/>
        <item x="5730"/>
        <item x="16154"/>
        <item x="1545"/>
        <item x="11699"/>
        <item x="2205"/>
        <item x="3223"/>
        <item x="6933"/>
        <item x="13640"/>
        <item x="16635"/>
        <item x="9712"/>
        <item x="2499"/>
        <item x="6841"/>
        <item x="11378"/>
        <item x="3409"/>
        <item x="12856"/>
        <item x="1476"/>
        <item x="13312"/>
        <item x="7998"/>
        <item x="2146"/>
        <item x="2481"/>
        <item x="4312"/>
        <item x="3490"/>
        <item x="14602"/>
        <item x="5211"/>
        <item x="3697"/>
        <item x="1541"/>
        <item x="7660"/>
        <item x="9463"/>
        <item x="13953"/>
        <item x="7160"/>
        <item x="1429"/>
        <item x="418"/>
        <item x="5552"/>
        <item x="3785"/>
        <item x="12668"/>
        <item x="1943"/>
        <item x="5830"/>
        <item x="2553"/>
        <item x="4684"/>
        <item x="8702"/>
        <item x="1657"/>
        <item x="1255"/>
        <item x="1002"/>
        <item x="10715"/>
        <item x="1327"/>
        <item x="5662"/>
        <item x="13806"/>
        <item x="5741"/>
        <item x="11568"/>
        <item x="16444"/>
        <item x="15348"/>
        <item x="1587"/>
        <item x="10383"/>
        <item x="2825"/>
        <item x="2757"/>
        <item x="2304"/>
        <item x="14385"/>
        <item x="1850"/>
        <item x="377"/>
        <item x="3058"/>
        <item x="6421"/>
        <item x="1260"/>
        <item x="11748"/>
        <item x="16038"/>
        <item x="1595"/>
        <item x="14399"/>
        <item x="10192"/>
        <item x="4433"/>
        <item x="1113"/>
        <item x="10543"/>
        <item x="15215"/>
        <item x="11937"/>
        <item x="10823"/>
        <item x="1184"/>
        <item x="10875"/>
        <item x="2512"/>
        <item x="14887"/>
        <item x="2532"/>
        <item x="15870"/>
        <item x="15439"/>
        <item x="9996"/>
        <item x="12209"/>
        <item x="1105"/>
        <item x="14649"/>
        <item x="8002"/>
        <item x="13371"/>
        <item x="1239"/>
        <item x="6297"/>
        <item x="6667"/>
        <item x="15930"/>
        <item x="6357"/>
        <item x="8316"/>
        <item x="6528"/>
        <item x="7480"/>
        <item x="14553"/>
        <item x="4937"/>
        <item x="12430"/>
        <item x="15078"/>
        <item x="9019"/>
        <item x="12487"/>
        <item x="10359"/>
        <item x="2867"/>
        <item x="9018"/>
        <item x="6100"/>
        <item x="2792"/>
        <item x="435"/>
        <item x="854"/>
        <item x="5062"/>
        <item x="1042"/>
        <item x="8701"/>
        <item x="9096"/>
        <item x="7078"/>
        <item x="15330"/>
        <item x="249"/>
        <item x="6262"/>
        <item x="12582"/>
        <item x="5802"/>
        <item x="9523"/>
        <item x="7515"/>
        <item x="10347"/>
        <item x="1568"/>
        <item x="5499"/>
        <item x="10824"/>
        <item x="2911"/>
        <item x="2143"/>
        <item x="3815"/>
        <item x="2780"/>
        <item x="16197"/>
        <item x="3727"/>
        <item x="7146"/>
        <item x="8373"/>
        <item x="9233"/>
        <item x="3770"/>
        <item x="13532"/>
        <item x="4376"/>
        <item x="5223"/>
        <item x="9641"/>
        <item x="13447"/>
        <item x="15822"/>
        <item x="3525"/>
        <item x="6193"/>
        <item x="9910"/>
        <item x="15266"/>
        <item x="960"/>
        <item x="4567"/>
        <item x="10240"/>
        <item x="8565"/>
        <item x="9717"/>
        <item x="189"/>
        <item x="7164"/>
        <item x="12540"/>
        <item x="6439"/>
        <item x="8637"/>
        <item x="5934"/>
        <item x="7861"/>
        <item x="4208"/>
        <item x="3517"/>
        <item x="2802"/>
        <item x="11465"/>
        <item x="14684"/>
        <item x="15164"/>
        <item x="12745"/>
        <item x="9557"/>
        <item x="16402"/>
        <item x="12554"/>
        <item x="9685"/>
        <item x="4616"/>
        <item x="12468"/>
        <item x="7047"/>
        <item x="2767"/>
        <item x="4043"/>
        <item x="9121"/>
        <item x="16690"/>
        <item x="3943"/>
        <item x="7113"/>
        <item x="7072"/>
        <item x="1969"/>
        <item x="8067"/>
        <item x="9223"/>
        <item x="9840"/>
        <item x="2277"/>
        <item x="8189"/>
        <item x="872"/>
        <item x="4864"/>
        <item x="16281"/>
        <item x="808"/>
        <item x="7470"/>
        <item x="11891"/>
        <item x="14943"/>
        <item x="3235"/>
        <item x="5186"/>
        <item x="3979"/>
        <item x="1908"/>
        <item x="368"/>
        <item x="7611"/>
        <item x="5508"/>
        <item x="12009"/>
        <item x="9022"/>
        <item x="7275"/>
        <item x="2853"/>
        <item x="4554"/>
        <item x="7832"/>
        <item x="14345"/>
        <item x="12106"/>
        <item x="950"/>
        <item x="7087"/>
        <item x="2987"/>
        <item x="14159"/>
        <item x="878"/>
        <item x="3806"/>
        <item x="9689"/>
        <item x="11204"/>
        <item x="4394"/>
        <item x="8582"/>
        <item x="9993"/>
        <item x="13130"/>
        <item x="1048"/>
        <item x="1706"/>
        <item x="6166"/>
        <item x="8275"/>
        <item x="7959"/>
        <item x="724"/>
        <item x="10901"/>
        <item x="4225"/>
        <item x="5877"/>
        <item x="10100"/>
        <item x="2895"/>
        <item x="16653"/>
        <item x="12773"/>
        <item x="4978"/>
        <item x="10958"/>
        <item x="2202"/>
        <item x="4082"/>
        <item x="4622"/>
        <item x="8830"/>
        <item x="453"/>
        <item x="5734"/>
        <item x="7756"/>
        <item x="9841"/>
        <item x="10142"/>
        <item x="14479"/>
        <item x="12437"/>
        <item x="16550"/>
        <item x="5974"/>
        <item x="2673"/>
        <item x="13294"/>
        <item x="15375"/>
        <item x="13852"/>
        <item x="7122"/>
        <item x="5146"/>
        <item x="7338"/>
        <item x="11832"/>
        <item x="8052"/>
        <item x="4086"/>
        <item x="4446"/>
        <item x="15690"/>
        <item x="1352"/>
        <item x="12620"/>
        <item x="6089"/>
        <item x="32"/>
        <item x="1531"/>
        <item x="7890"/>
        <item x="16345"/>
        <item x="6935"/>
        <item x="5810"/>
        <item x="16705"/>
        <item x="4000"/>
        <item x="5491"/>
        <item x="9934"/>
        <item x="6604"/>
        <item x="4848"/>
        <item x="9366"/>
        <item x="6758"/>
        <item x="10734"/>
        <item x="9713"/>
        <item x="13439"/>
        <item x="185"/>
        <item x="2182"/>
        <item x="6082"/>
        <item x="16432"/>
        <item x="10040"/>
        <item x="9666"/>
        <item x="2852"/>
        <item x="9526"/>
        <item x="2091"/>
        <item x="1827"/>
        <item x="5020"/>
        <item x="7760"/>
        <item x="3111"/>
        <item x="4209"/>
        <item x="16314"/>
        <item x="6756"/>
        <item x="11619"/>
        <item x="13059"/>
        <item x="14626"/>
        <item x="625"/>
        <item x="2473"/>
        <item x="13696"/>
        <item x="9138"/>
        <item x="14401"/>
        <item x="1187"/>
        <item x="13854"/>
        <item x="12439"/>
        <item x="10333"/>
        <item x="3291"/>
        <item x="323"/>
        <item x="4624"/>
        <item x="10840"/>
        <item x="13547"/>
        <item x="13582"/>
        <item x="15209"/>
        <item x="15122"/>
        <item x="5812"/>
        <item x="7062"/>
        <item x="12867"/>
        <item x="3838"/>
        <item x="2485"/>
        <item x="562"/>
        <item x="9303"/>
        <item x="9167"/>
        <item x="8348"/>
        <item x="7151"/>
        <item x="10159"/>
        <item x="12970"/>
        <item x="15795"/>
        <item x="6170"/>
        <item x="5769"/>
        <item x="13931"/>
        <item x="15457"/>
        <item x="2147"/>
        <item x="6507"/>
        <item x="15301"/>
        <item x="4411"/>
        <item x="6647"/>
        <item x="2246"/>
        <item x="12861"/>
        <item x="2229"/>
        <item x="7106"/>
        <item x="14393"/>
        <item x="16322"/>
        <item x="192"/>
        <item x="9082"/>
        <item x="15821"/>
        <item x="1369"/>
        <item x="6955"/>
        <item x="3558"/>
        <item x="12136"/>
        <item x="15547"/>
        <item x="1554"/>
        <item x="8817"/>
        <item x="12706"/>
        <item x="7859"/>
        <item x="4579"/>
        <item x="6108"/>
        <item x="14960"/>
        <item x="7767"/>
        <item x="13964"/>
        <item x="2812"/>
        <item x="3728"/>
        <item x="12953"/>
        <item x="1840"/>
        <item x="3830"/>
        <item x="12010"/>
        <item x="8826"/>
        <item x="5825"/>
        <item x="14842"/>
        <item x="14583"/>
        <item x="6506"/>
        <item x="9147"/>
        <item x="8905"/>
        <item x="1546"/>
        <item x="6966"/>
        <item x="4557"/>
        <item x="11789"/>
        <item x="6846"/>
        <item x="16706"/>
        <item x="10779"/>
        <item x="3944"/>
        <item x="7704"/>
        <item x="7340"/>
        <item x="4288"/>
        <item x="16259"/>
        <item x="6242"/>
        <item x="1858"/>
        <item x="346"/>
        <item x="814"/>
        <item x="9904"/>
        <item x="10549"/>
        <item x="6930"/>
        <item x="5213"/>
        <item x="4487"/>
        <item x="542"/>
        <item x="9070"/>
        <item x="14274"/>
        <item x="15095"/>
        <item x="194"/>
        <item x="14233"/>
        <item x="5169"/>
        <item x="13811"/>
        <item x="7410"/>
        <item x="475"/>
        <item x="7460"/>
        <item x="6141"/>
        <item x="14693"/>
        <item x="12830"/>
        <item x="3905"/>
        <item x="537"/>
        <item x="2655"/>
        <item x="2864"/>
        <item x="9420"/>
        <item x="16578"/>
        <item x="3119"/>
        <item x="11718"/>
        <item x="4899"/>
        <item x="6095"/>
        <item x="16261"/>
        <item x="12457"/>
        <item x="14331"/>
        <item x="6978"/>
        <item x="11783"/>
        <item x="3934"/>
        <item x="5281"/>
        <item x="6293"/>
        <item x="12488"/>
        <item x="16162"/>
        <item x="15302"/>
        <item x="3355"/>
        <item x="6517"/>
        <item x="14487"/>
        <item x="7732"/>
        <item x="15716"/>
        <item x="2396"/>
        <item x="16626"/>
        <item x="488"/>
        <item x="9519"/>
        <item x="686"/>
        <item x="1611"/>
        <item x="7544"/>
        <item x="10487"/>
        <item x="16191"/>
        <item x="4693"/>
        <item x="3076"/>
        <item x="4802"/>
        <item x="582"/>
        <item x="2072"/>
        <item x="8522"/>
        <item x="612"/>
        <item x="12749"/>
        <item x="14067"/>
        <item x="7591"/>
        <item x="13748"/>
        <item x="5649"/>
        <item x="404"/>
        <item x="16023"/>
        <item x="10561"/>
        <item x="3768"/>
        <item x="20"/>
        <item x="8097"/>
        <item x="5098"/>
        <item x="16551"/>
        <item x="9464"/>
        <item x="8807"/>
        <item x="13665"/>
        <item x="13939"/>
        <item x="12634"/>
        <item x="16608"/>
        <item x="16242"/>
        <item x="11738"/>
        <item x="11900"/>
        <item x="12421"/>
        <item x="3871"/>
        <item x="8673"/>
        <item x="8800"/>
        <item x="7686"/>
        <item x="8472"/>
        <item x="7305"/>
        <item x="12274"/>
        <item x="12842"/>
        <item x="6937"/>
        <item x="12756"/>
        <item x="7860"/>
        <item x="8784"/>
        <item x="1462"/>
        <item x="13008"/>
        <item x="9728"/>
        <item x="15181"/>
        <item x="11241"/>
        <item x="16435"/>
        <item x="6018"/>
        <item x="1449"/>
        <item x="3787"/>
        <item x="7921"/>
        <item x="11990"/>
        <item x="13184"/>
        <item x="8764"/>
        <item x="10019"/>
        <item x="10131"/>
        <item x="15086"/>
        <item x="879"/>
        <item x="8351"/>
        <item x="11667"/>
        <item x="2776"/>
        <item x="629"/>
        <item x="650"/>
        <item x="2495"/>
        <item x="2740"/>
        <item x="15792"/>
        <item x="10800"/>
        <item x="13481"/>
        <item x="7723"/>
        <item x="9784"/>
        <item x="10635"/>
        <item x="11453"/>
        <item x="8007"/>
        <item x="1619"/>
        <item x="94"/>
        <item x="10050"/>
        <item x="2800"/>
        <item x="2290"/>
        <item x="4432"/>
        <item x="303"/>
        <item x="4550"/>
        <item x="15664"/>
        <item x="609"/>
        <item x="11884"/>
        <item x="4924"/>
        <item x="941"/>
        <item x="9260"/>
        <item x="14489"/>
        <item x="6917"/>
        <item x="10246"/>
        <item x="4619"/>
        <item x="7871"/>
        <item x="10743"/>
        <item x="16525"/>
        <item x="3412"/>
        <item x="6447"/>
        <item x="6977"/>
        <item x="15755"/>
        <item x="1674"/>
        <item x="963"/>
        <item x="11907"/>
        <item x="12730"/>
        <item x="3032"/>
        <item x="9212"/>
        <item x="13334"/>
        <item x="16073"/>
        <item x="16406"/>
        <item x="11381"/>
        <item x="6336"/>
        <item x="12491"/>
        <item x="1662"/>
        <item x="6155"/>
        <item x="11376"/>
        <item x="3376"/>
        <item x="10756"/>
        <item x="11765"/>
        <item x="2317"/>
        <item x="10599"/>
        <item x="2380"/>
        <item x="7665"/>
        <item x="16704"/>
        <item x="7282"/>
        <item x="12631"/>
        <item x="12289"/>
        <item x="13641"/>
        <item x="16349"/>
        <item x="12078"/>
        <item x="12998"/>
        <item x="10272"/>
        <item x="15630"/>
        <item x="10619"/>
        <item x="5153"/>
        <item x="2888"/>
        <item x="10790"/>
        <item x="894"/>
        <item x="12211"/>
        <item x="5794"/>
        <item x="5663"/>
        <item x="6355"/>
        <item x="13691"/>
        <item x="16388"/>
        <item x="14624"/>
        <item x="5088"/>
        <item x="13378"/>
        <item x="8220"/>
        <item x="7303"/>
        <item x="5555"/>
        <item x="12581"/>
        <item x="15426"/>
        <item x="10344"/>
        <item x="12938"/>
        <item x="8595"/>
        <item x="709"/>
        <item x="8181"/>
        <item x="11368"/>
        <item x="10883"/>
        <item x="8541"/>
        <item x="4536"/>
        <item x="15001"/>
        <item x="867"/>
        <item x="11878"/>
        <item x="14124"/>
        <item x="12157"/>
        <item x="6412"/>
        <item x="16524"/>
        <item x="2897"/>
        <item x="5949"/>
        <item x="7706"/>
        <item x="12224"/>
        <item x="14307"/>
        <item x="1256"/>
        <item x="11325"/>
        <item x="5353"/>
        <item x="10837"/>
        <item x="1404"/>
        <item x="15606"/>
        <item x="12503"/>
        <item x="483"/>
        <item x="11841"/>
        <item x="9898"/>
        <item x="1392"/>
        <item x="8433"/>
        <item x="5873"/>
        <item x="1047"/>
        <item x="3264"/>
        <item x="3236"/>
        <item x="11396"/>
        <item x="16542"/>
        <item x="178"/>
        <item x="9168"/>
        <item x="14186"/>
        <item x="5060"/>
        <item x="2209"/>
        <item x="16433"/>
        <item x="12440"/>
        <item x="8881"/>
        <item x="1345"/>
        <item x="6834"/>
        <item x="8840"/>
        <item x="4744"/>
        <item x="7868"/>
        <item x="12613"/>
        <item x="11946"/>
        <item x="3951"/>
        <item x="15471"/>
        <item x="3140"/>
        <item x="4319"/>
        <item x="15192"/>
        <item x="3751"/>
        <item x="9106"/>
        <item x="16064"/>
        <item x="9820"/>
        <item x="1534"/>
        <item x="5912"/>
        <item x="9046"/>
        <item x="13063"/>
        <item x="7096"/>
        <item x="7221"/>
        <item x="9359"/>
        <item x="9782"/>
        <item x="9842"/>
        <item x="7336"/>
        <item x="7631"/>
        <item x="15706"/>
        <item x="14622"/>
        <item x="2338"/>
        <item x="813"/>
        <item x="15049"/>
        <item x="9273"/>
        <item x="6586"/>
        <item x="7629"/>
        <item x="1487"/>
        <item x="5979"/>
        <item x="14998"/>
        <item x="9871"/>
        <item x="8301"/>
        <item x="97"/>
        <item x="2614"/>
        <item x="7996"/>
        <item x="15666"/>
        <item x="6109"/>
        <item x="12339"/>
        <item x="522"/>
        <item x="3508"/>
        <item x="12070"/>
        <item x="13037"/>
        <item x="1046"/>
        <item x="15303"/>
        <item x="16206"/>
        <item x="3480"/>
        <item x="2700"/>
        <item x="10532"/>
        <item x="5076"/>
        <item x="4202"/>
        <item x="10721"/>
        <item x="2306"/>
        <item x="13211"/>
        <item x="4520"/>
        <item x="2646"/>
        <item x="8242"/>
        <item x="14145"/>
        <item x="2733"/>
        <item x="11121"/>
        <item x="7826"/>
        <item x="16715"/>
        <item x="1386"/>
        <item x="10430"/>
        <item x="9044"/>
        <item x="14300"/>
        <item x="6780"/>
        <item x="12544"/>
        <item x="2779"/>
        <item x="15491"/>
        <item x="4464"/>
        <item x="14079"/>
        <item x="6564"/>
        <item x="9588"/>
        <item x="16227"/>
        <item x="1691"/>
        <item x="14271"/>
        <item x="8110"/>
        <item x="1058"/>
        <item x="6898"/>
        <item x="5770"/>
        <item x="6276"/>
        <item x="1831"/>
        <item x="9104"/>
        <item x="6396"/>
        <item x="8368"/>
        <item x="13890"/>
        <item x="7608"/>
        <item x="13711"/>
        <item x="13940"/>
        <item x="789"/>
        <item x="5846"/>
        <item x="13638"/>
        <item x="16279"/>
        <item x="9214"/>
        <item x="3732"/>
        <item x="10518"/>
        <item x="455"/>
        <item x="6480"/>
        <item x="9228"/>
        <item x="13558"/>
        <item x="8863"/>
        <item x="150"/>
        <item x="1907"/>
        <item x="10061"/>
        <item x="2529"/>
        <item x="3278"/>
        <item x="15432"/>
        <item x="11564"/>
        <item x="4773"/>
        <item x="13170"/>
        <item x="2"/>
        <item x="4429"/>
        <item x="5627"/>
        <item x="10661"/>
        <item x="9204"/>
        <item x="11957"/>
        <item x="2118"/>
        <item x="6988"/>
        <item x="14927"/>
        <item x="12966"/>
        <item x="9908"/>
        <item x="15596"/>
        <item x="3834"/>
        <item x="10767"/>
        <item x="3764"/>
        <item x="12912"/>
        <item x="772"/>
        <item x="6934"/>
        <item x="1951"/>
        <item x="6570"/>
        <item x="6448"/>
        <item x="16063"/>
        <item x="7820"/>
        <item x="13566"/>
        <item x="13879"/>
        <item x="358"/>
        <item x="13360"/>
        <item x="11080"/>
        <item x="217"/>
        <item x="2797"/>
        <item x="3557"/>
        <item x="988"/>
        <item x="12300"/>
        <item x="1185"/>
        <item x="384"/>
        <item x="7572"/>
        <item x="9886"/>
        <item x="15860"/>
        <item x="10203"/>
        <item x="1286"/>
        <item x="953"/>
        <item x="8436"/>
        <item x="1865"/>
        <item x="12572"/>
        <item x="13455"/>
        <item x="14641"/>
        <item x="5747"/>
        <item x="11047"/>
        <item x="10591"/>
        <item x="478"/>
        <item x="5909"/>
        <item x="11197"/>
        <item x="8730"/>
        <item x="3104"/>
        <item x="6650"/>
        <item x="7004"/>
        <item x="6565"/>
        <item x="11505"/>
        <item x="3835"/>
        <item x="11293"/>
        <item x="8075"/>
        <item x="553"/>
        <item x="11917"/>
        <item x="5563"/>
        <item x="15841"/>
        <item x="9957"/>
        <item x="402"/>
        <item x="8391"/>
        <item x="6031"/>
        <item x="10744"/>
        <item x="10664"/>
        <item x="3462"/>
        <item x="13374"/>
        <item x="5635"/>
        <item x="3337"/>
        <item x="10381"/>
        <item x="2294"/>
        <item x="5489"/>
        <item x="14739"/>
        <item x="4153"/>
        <item x="2148"/>
        <item x="16473"/>
        <item x="10453"/>
        <item x="11057"/>
        <item x="4609"/>
        <item x="14149"/>
        <item x="2281"/>
        <item x="7056"/>
        <item x="596"/>
        <item x="16144"/>
        <item x="10416"/>
        <item x="13459"/>
        <item x="12741"/>
        <item x="14959"/>
        <item x="8413"/>
        <item x="10384"/>
        <item x="5145"/>
        <item x="9972"/>
        <item x="16668"/>
        <item x="6046"/>
        <item x="14872"/>
        <item x="10735"/>
        <item x="3555"/>
        <item x="15344"/>
        <item x="1456"/>
        <item x="6311"/>
        <item x="7504"/>
        <item x="14208"/>
        <item x="9646"/>
        <item x="15543"/>
        <item x="4646"/>
        <item x="10063"/>
        <item x="11932"/>
        <item x="9468"/>
        <item x="7153"/>
        <item x="4170"/>
        <item x="2566"/>
        <item x="5416"/>
        <item x="2832"/>
        <item x="10277"/>
        <item x="2545"/>
        <item x="16672"/>
        <item x="9696"/>
        <item x="5490"/>
        <item x="10537"/>
        <item x="14160"/>
        <item x="11326"/>
        <item x="10768"/>
        <item x="14586"/>
        <item x="12671"/>
        <item x="4251"/>
        <item x="3483"/>
        <item x="3332"/>
        <item x="951"/>
        <item x="12596"/>
        <item x="12395"/>
        <item x="2408"/>
        <item x="1088"/>
        <item x="13864"/>
        <item x="3948"/>
        <item x="2547"/>
        <item x="8398"/>
        <item x="14413"/>
        <item x="212"/>
        <item x="11514"/>
        <item x="10400"/>
        <item x="12197"/>
        <item x="16257"/>
        <item x="16052"/>
        <item x="2489"/>
        <item x="15292"/>
        <item x="5963"/>
        <item x="13277"/>
        <item x="12874"/>
        <item x="5807"/>
        <item x="761"/>
        <item x="2535"/>
        <item x="15125"/>
        <item x="15770"/>
        <item x="1010"/>
        <item x="8615"/>
        <item x="4246"/>
        <item x="462"/>
        <item x="8557"/>
        <item x="3142"/>
        <item x="3090"/>
        <item x="12872"/>
        <item x="10103"/>
        <item x="5463"/>
        <item x="8547"/>
        <item x="6444"/>
        <item x="917"/>
        <item x="188"/>
        <item x="985"/>
        <item x="6606"/>
        <item x="12987"/>
        <item x="7192"/>
        <item x="1872"/>
        <item x="7866"/>
        <item x="2112"/>
        <item x="4829"/>
        <item x="3699"/>
        <item x="14568"/>
        <item x="3124"/>
        <item x="10520"/>
        <item x="8513"/>
        <item x="6381"/>
        <item x="7287"/>
        <item x="5452"/>
        <item x="17"/>
        <item x="4639"/>
        <item x="2842"/>
        <item x="5695"/>
        <item x="7773"/>
        <item x="11010"/>
        <item x="903"/>
        <item x="2315"/>
        <item x="3404"/>
        <item x="15172"/>
        <item x="2482"/>
        <item x="14780"/>
        <item x="12264"/>
        <item x="6225"/>
        <item x="15466"/>
        <item x="9949"/>
        <item x="10600"/>
        <item x="15633"/>
        <item x="13534"/>
        <item x="10334"/>
        <item x="16069"/>
        <item x="12391"/>
        <item x="9777"/>
        <item x="5357"/>
        <item x="9291"/>
        <item x="14873"/>
        <item x="8349"/>
        <item x="9877"/>
        <item x="5899"/>
        <item x="5092"/>
        <item x="2262"/>
        <item x="299"/>
        <item x="556"/>
        <item x="7366"/>
        <item x="15442"/>
        <item x="14297"/>
        <item x="6699"/>
        <item x="10185"/>
        <item x="16087"/>
        <item x="13101"/>
        <item x="10193"/>
        <item x="7029"/>
        <item x="13108"/>
        <item x="10357"/>
        <item x="11443"/>
        <item x="12778"/>
        <item x="13175"/>
        <item x="450"/>
        <item x="6779"/>
        <item x="1269"/>
        <item x="13881"/>
        <item x="2029"/>
        <item x="5187"/>
        <item x="12584"/>
        <item x="12838"/>
        <item x="5513"/>
        <item x="13185"/>
        <item x="1564"/>
        <item x="7021"/>
        <item x="6086"/>
        <item x="16454"/>
        <item x="8757"/>
        <item x="3052"/>
        <item x="9759"/>
        <item x="14786"/>
        <item x="11571"/>
        <item x="11835"/>
        <item x="5621"/>
        <item x="8765"/>
        <item x="5651"/>
        <item x="4521"/>
        <item x="13819"/>
        <item x="14422"/>
        <item x="9608"/>
        <item x="2195"/>
        <item x="2374"/>
        <item x="4723"/>
        <item x="5926"/>
        <item x="2341"/>
        <item x="1659"/>
        <item x="1871"/>
        <item x="4266"/>
        <item x="11843"/>
        <item x="7822"/>
        <item x="15021"/>
        <item x="11141"/>
        <item x="11344"/>
        <item x="2116"/>
        <item x="2454"/>
        <item x="11262"/>
        <item x="8837"/>
        <item x="14963"/>
        <item x="312"/>
        <item x="6198"/>
        <item x="2790"/>
        <item x="5402"/>
        <item x="7023"/>
        <item x="1668"/>
        <item x="8142"/>
        <item x="12881"/>
        <item x="3210"/>
        <item x="1601"/>
        <item x="7573"/>
        <item x="8491"/>
        <item x="13260"/>
        <item x="2457"/>
        <item x="11094"/>
        <item x="3410"/>
        <item x="4387"/>
        <item x="11585"/>
        <item x="2627"/>
        <item x="3321"/>
        <item x="14311"/>
        <item x="753"/>
        <item x="973"/>
        <item x="4373"/>
        <item x="680"/>
        <item x="8646"/>
        <item x="15165"/>
        <item x="1578"/>
        <item x="1192"/>
        <item x="9881"/>
        <item x="1522"/>
        <item x="6280"/>
        <item x="14617"/>
        <item x="15832"/>
        <item x="14052"/>
        <item x="7061"/>
        <item x="4584"/>
        <item x="15652"/>
        <item x="5833"/>
        <item x="14862"/>
        <item x="3587"/>
        <item x="2608"/>
        <item x="13912"/>
        <item x="1017"/>
        <item x="5274"/>
        <item x="15508"/>
        <item x="14305"/>
        <item x="13545"/>
        <item x="3413"/>
        <item x="8538"/>
        <item x="3625"/>
        <item x="7177"/>
        <item x="14381"/>
        <item x="15050"/>
        <item x="10878"/>
        <item x="3611"/>
        <item x="11838"/>
        <item x="9203"/>
        <item x="5390"/>
        <item x="614"/>
        <item x="8944"/>
        <item x="15660"/>
        <item x="2963"/>
        <item x="4957"/>
        <item x="11578"/>
        <item x="7262"/>
        <item x="790"/>
        <item x="10959"/>
        <item x="4850"/>
        <item x="7457"/>
        <item x="11437"/>
        <item x="6892"/>
        <item x="432"/>
        <item x="10947"/>
        <item x="14847"/>
        <item x="14313"/>
        <item x="13382"/>
        <item x="3765"/>
        <item x="7675"/>
        <item x="15932"/>
        <item x="5620"/>
        <item x="1211"/>
        <item x="14062"/>
        <item x="3767"/>
        <item x="4107"/>
        <item x="10919"/>
        <item x="12639"/>
        <item x="4728"/>
        <item x="7204"/>
        <item x="1052"/>
        <item x="1728"/>
        <item x="13941"/>
        <item x="6660"/>
        <item x="3740"/>
        <item x="10882"/>
        <item x="13092"/>
        <item x="12659"/>
        <item x="5059"/>
        <item x="3959"/>
        <item x="12600"/>
        <item x="3947"/>
        <item x="14829"/>
        <item x="1470"/>
        <item x="11229"/>
        <item x="11327"/>
        <item x="1866"/>
        <item x="7949"/>
        <item x="12374"/>
        <item x="11687"/>
        <item x="10058"/>
        <item x="3780"/>
        <item x="6226"/>
        <item x="15809"/>
        <item x="7600"/>
        <item x="9386"/>
        <item x="5610"/>
        <item x="5485"/>
        <item x="4719"/>
        <item x="10670"/>
        <item x="224"/>
        <item x="3998"/>
        <item x="4249"/>
        <item x="6554"/>
        <item x="1320"/>
        <item x="11088"/>
        <item x="1605"/>
        <item x="11309"/>
        <item x="376"/>
        <item x="14071"/>
        <item x="7729"/>
        <item x="6027"/>
        <item x="10003"/>
        <item x="1820"/>
        <item x="8276"/>
        <item x="1249"/>
        <item x="6516"/>
        <item x="11143"/>
        <item x="1366"/>
        <item x="14969"/>
        <item x="13786"/>
        <item x="11482"/>
        <item x="5301"/>
        <item x="4303"/>
        <item x="1296"/>
        <item x="1162"/>
        <item x="13496"/>
        <item x="9275"/>
        <item x="14036"/>
        <item x="8078"/>
        <item x="1864"/>
        <item x="7581"/>
        <item x="9506"/>
        <item x="1710"/>
        <item x="1563"/>
        <item x="8077"/>
        <item x="2496"/>
        <item x="10502"/>
        <item x="1788"/>
        <item x="6239"/>
        <item x="4497"/>
        <item x="12635"/>
        <item x="6299"/>
        <item x="9511"/>
        <item x="10963"/>
        <item x="7537"/>
        <item x="11008"/>
        <item x="6681"/>
        <item x="5583"/>
        <item x="6053"/>
        <item x="12122"/>
        <item x="10524"/>
        <item x="2738"/>
        <item x="8153"/>
        <item x="10188"/>
        <item x="5571"/>
        <item x="10264"/>
        <item x="5710"/>
        <item x="13122"/>
        <item x="11529"/>
        <item x="4570"/>
        <item x="10529"/>
        <item x="10493"/>
        <item x="2758"/>
        <item x="5445"/>
        <item x="2901"/>
        <item x="7656"/>
        <item x="5640"/>
        <item x="5230"/>
        <item x="11663"/>
        <item x="1635"/>
        <item x="10538"/>
        <item x="9453"/>
        <item x="14048"/>
        <item x="4877"/>
        <item x="15640"/>
        <item x="5692"/>
        <item x="15345"/>
        <item x="5264"/>
        <item x="8030"/>
        <item x="2575"/>
        <item x="12029"/>
        <item x="11300"/>
        <item x="8095"/>
        <item x="4240"/>
        <item x="10899"/>
        <item x="8811"/>
        <item x="14164"/>
        <item x="2741"/>
        <item x="12837"/>
        <item x="801"/>
        <item x="1745"/>
        <item x="2093"/>
        <item x="13018"/>
        <item x="11210"/>
        <item x="5188"/>
        <item x="3085"/>
        <item x="6362"/>
        <item x="631"/>
        <item x="11150"/>
        <item x="13891"/>
        <item x="9995"/>
        <item x="1630"/>
        <item x="8633"/>
        <item x="4360"/>
        <item x="6797"/>
        <item x="1973"/>
        <item x="4281"/>
        <item x="4590"/>
        <item x="7951"/>
        <item x="2279"/>
        <item x="15186"/>
        <item x="3370"/>
        <item x="13214"/>
        <item x="12067"/>
        <item x="7534"/>
        <item x="12715"/>
        <item x="11195"/>
        <item x="15296"/>
        <item x="3646"/>
        <item x="6237"/>
        <item x="880"/>
        <item x="10771"/>
        <item x="11328"/>
        <item x="1492"/>
        <item x="5134"/>
        <item x="9593"/>
        <item x="5674"/>
        <item x="3696"/>
        <item x="14932"/>
        <item x="8833"/>
        <item x="12123"/>
        <item x="13082"/>
        <item x="2411"/>
        <item x="1379"/>
        <item x="7107"/>
        <item x="2663"/>
        <item x="12530"/>
        <item x="7598"/>
        <item x="10607"/>
        <item x="8705"/>
        <item x="6645"/>
        <item x="11122"/>
        <item x="16076"/>
        <item x="11709"/>
        <item x="1194"/>
        <item x="16149"/>
        <item x="1114"/>
        <item x="898"/>
        <item x="4494"/>
        <item x="16410"/>
        <item x="550"/>
        <item x="1923"/>
        <item x="1596"/>
        <item x="10682"/>
        <item x="7166"/>
        <item x="12127"/>
        <item x="6185"/>
        <item x="11444"/>
        <item x="5954"/>
        <item x="3073"/>
        <item x="4320"/>
        <item x="10874"/>
        <item x="15288"/>
        <item x="10736"/>
        <item x="9447"/>
        <item x="3647"/>
        <item x="4552"/>
        <item x="8494"/>
        <item x="9942"/>
        <item x="15257"/>
        <item x="6367"/>
        <item x="394"/>
        <item x="12109"/>
        <item x="15358"/>
        <item x="4906"/>
        <item x="7132"/>
        <item x="15629"/>
        <item x="168"/>
        <item x="11903"/>
        <item x="11930"/>
        <item x="13497"/>
        <item x="6070"/>
        <item x="12557"/>
        <item x="15297"/>
        <item x="765"/>
        <item x="3709"/>
        <item x="137"/>
        <item x="10932"/>
        <item x="5312"/>
        <item x="16643"/>
        <item x="861"/>
        <item x="3271"/>
        <item x="3498"/>
        <item x="5578"/>
        <item x="6549"/>
        <item x="8390"/>
        <item x="3214"/>
        <item x="12176"/>
        <item x="62"/>
        <item x="3196"/>
        <item x="15093"/>
        <item x="4262"/>
        <item x="13952"/>
        <item x="6772"/>
        <item x="15268"/>
        <item x="16344"/>
        <item x="2634"/>
        <item x="6113"/>
        <item x="9517"/>
        <item x="980"/>
        <item x="13508"/>
        <item x="14750"/>
        <item x="9798"/>
        <item x="10466"/>
        <item x="2978"/>
        <item x="15867"/>
        <item x="14116"/>
        <item x="6406"/>
        <item x="15525"/>
        <item x="12348"/>
        <item x="13032"/>
        <item x="14014"/>
        <item x="11851"/>
        <item x="11092"/>
        <item x="7780"/>
        <item x="15419"/>
        <item x="10786"/>
        <item x="3585"/>
        <item x="9968"/>
        <item x="10588"/>
        <item x="1852"/>
        <item x="13309"/>
        <item x="1940"/>
        <item x="13399"/>
        <item x="8929"/>
        <item x="7662"/>
        <item x="7821"/>
        <item x="13259"/>
        <item x="7994"/>
        <item x="7183"/>
        <item x="1646"/>
        <item x="14084"/>
        <item x="10481"/>
        <item x="8330"/>
        <item x="4403"/>
        <item x="13069"/>
        <item x="10701"/>
        <item x="13794"/>
        <item x="2420"/>
        <item x="13453"/>
        <item x="5492"/>
        <item x="2946"/>
        <item x="2058"/>
        <item x="12814"/>
        <item x="13341"/>
        <item x="5935"/>
        <item x="2793"/>
        <item x="4642"/>
        <item x="3968"/>
        <item x="10165"/>
        <item x="16699"/>
        <item x="2356"/>
        <item x="541"/>
        <item x="14584"/>
        <item x="10545"/>
        <item x="7027"/>
        <item x="1642"/>
        <item x="5063"/>
        <item x="8314"/>
        <item x="9667"/>
        <item x="9617"/>
        <item x="7016"/>
        <item x="1781"/>
        <item x="7928"/>
        <item x="7035"/>
        <item x="16298"/>
        <item x="1528"/>
        <item x="16702"/>
        <item x="14942"/>
        <item x="11009"/>
        <item x="8047"/>
        <item x="3869"/>
        <item x="505"/>
        <item x="10489"/>
        <item x="5750"/>
        <item x="13844"/>
        <item x="5364"/>
        <item x="4526"/>
        <item x="4498"/>
        <item x="5778"/>
        <item x="14019"/>
        <item x="9379"/>
        <item x="2701"/>
        <item x="11470"/>
        <item x="931"/>
        <item x="5820"/>
        <item x="5893"/>
        <item x="15474"/>
        <item x="16164"/>
        <item x="881"/>
        <item x="2694"/>
        <item x="14194"/>
        <item x="9763"/>
        <item x="6342"/>
        <item x="8573"/>
        <item x="7090"/>
        <item x="6938"/>
        <item x="7532"/>
        <item x="10461"/>
        <item x="5771"/>
        <item x="14444"/>
        <item x="14990"/>
        <item x="10603"/>
        <item x="9706"/>
        <item x="14888"/>
        <item x="4227"/>
        <item x="8932"/>
        <item x="156"/>
        <item x="3850"/>
        <item x="11988"/>
        <item x="4023"/>
        <item x="16499"/>
        <item x="14621"/>
        <item x="5021"/>
        <item x="16004"/>
        <item x="5373"/>
        <item x="12869"/>
        <item x="6036"/>
        <item x="3105"/>
        <item x="8341"/>
        <item x="9790"/>
        <item x="9509"/>
        <item x="8662"/>
        <item x="15946"/>
        <item x="15259"/>
        <item x="12633"/>
        <item x="7321"/>
        <item x="6583"/>
        <item x="11821"/>
        <item x="8645"/>
        <item x="14078"/>
        <item x="16418"/>
        <item x="6332"/>
        <item x="15612"/>
        <item x="1331"/>
        <item x="14635"/>
        <item x="16232"/>
        <item x="7097"/>
        <item x="12396"/>
        <item x="2861"/>
        <item x="7037"/>
        <item x="10045"/>
        <item x="4828"/>
        <item x="9008"/>
        <item x="10984"/>
        <item x="868"/>
        <item x="3637"/>
        <item x="163"/>
        <item x="15275"/>
        <item x="11151"/>
        <item x="929"/>
        <item x="9849"/>
        <item x="16307"/>
        <item x="14184"/>
        <item x="8768"/>
        <item x="1956"/>
        <item x="12200"/>
        <item x="5151"/>
        <item x="11408"/>
        <item x="4626"/>
        <item x="3323"/>
        <item x="13557"/>
        <item x="15338"/>
        <item x="15449"/>
        <item x="3387"/>
        <item x="5166"/>
        <item x="3206"/>
        <item x="1873"/>
        <item x="12090"/>
        <item x="6861"/>
        <item x="1752"/>
        <item x="3889"/>
        <item x="11605"/>
        <item x="352"/>
        <item x="15962"/>
        <item x="1465"/>
        <item x="5444"/>
        <item x="1990"/>
        <item x="983"/>
        <item x="1223"/>
        <item x="15229"/>
        <item x="11302"/>
        <item x="11307"/>
        <item x="6326"/>
        <item x="8749"/>
        <item x="15587"/>
        <item x="9475"/>
        <item x="2255"/>
        <item x="2668"/>
        <item x="5732"/>
        <item x="1299"/>
        <item x="5675"/>
        <item x="15412"/>
        <item x="3792"/>
        <item x="16530"/>
        <item x="4353"/>
        <item x="11345"/>
        <item x="8179"/>
        <item x="96"/>
        <item x="8987"/>
        <item x="14692"/>
        <item x="15485"/>
        <item x="12571"/>
        <item x="3747"/>
        <item x="6744"/>
        <item x="1959"/>
        <item x="3342"/>
        <item x="890"/>
        <item x="14611"/>
        <item x="8709"/>
        <item x="9421"/>
        <item x="1680"/>
        <item x="8550"/>
        <item x="8782"/>
        <item x="14028"/>
        <item x="5982"/>
        <item x="15708"/>
        <item x="13239"/>
        <item x="13898"/>
        <item x="14390"/>
        <item x="14823"/>
        <item x="14650"/>
        <item x="11847"/>
        <item x="13484"/>
        <item x="6628"/>
        <item x="11486"/>
        <item x="13483"/>
        <item x="14301"/>
        <item x="7398"/>
        <item x="8732"/>
        <item x="14424"/>
        <item x="16075"/>
        <item x="9349"/>
        <item x="3123"/>
        <item x="15167"/>
        <item x="10925"/>
        <item x="278"/>
        <item x="277"/>
        <item x="1730"/>
        <item x="1794"/>
        <item x="9252"/>
        <item x="2364"/>
        <item x="12716"/>
        <item x="10879"/>
        <item x="6730"/>
        <item x="283"/>
        <item x="11829"/>
        <item x="3649"/>
        <item x="10885"/>
        <item x="11427"/>
        <item x="13339"/>
        <item x="5382"/>
        <item x="16594"/>
        <item x="11836"/>
        <item x="7251"/>
        <item x="16417"/>
        <item x="14228"/>
        <item x="9179"/>
        <item x="1791"/>
        <item x="14884"/>
        <item x="6501"/>
        <item x="7427"/>
        <item x="13448"/>
        <item x="3292"/>
        <item x="1950"/>
        <item x="7171"/>
        <item x="6132"/>
        <item x="5432"/>
        <item x="8614"/>
        <item x="12277"/>
        <item x="10204"/>
        <item x="15614"/>
        <item x="8875"/>
        <item x="13930"/>
        <item x="9438"/>
        <item x="1325"/>
        <item x="15381"/>
        <item x="9780"/>
        <item x="12463"/>
        <item x="14232"/>
        <item x="6466"/>
        <item x="13549"/>
        <item x="16595"/>
        <item x="12722"/>
        <item x="8955"/>
        <item x="2288"/>
        <item x="3857"/>
        <item x="9584"/>
        <item x="909"/>
        <item x="10328"/>
        <item x="3852"/>
        <item x="8211"/>
        <item x="8028"/>
        <item x="10342"/>
        <item x="15395"/>
        <item x="7474"/>
        <item x="10421"/>
        <item x="9539"/>
        <item x="9126"/>
        <item x="9615"/>
        <item x="7431"/>
        <item x="1536"/>
        <item x="16047"/>
        <item x="16177"/>
        <item x="4600"/>
        <item x="11636"/>
        <item x="9371"/>
        <item x="6630"/>
        <item x="10690"/>
        <item x="11191"/>
        <item x="11282"/>
        <item x="3541"/>
        <item x="8021"/>
        <item x="7545"/>
        <item x="12835"/>
        <item x="1514"/>
        <item x="12479"/>
        <item x="4568"/>
        <item x="16012"/>
        <item x="12269"/>
        <item x="1454"/>
        <item x="3327"/>
        <item x="2424"/>
        <item x="11023"/>
        <item x="4199"/>
        <item x="4725"/>
        <item x="6303"/>
        <item x="11689"/>
        <item x="9569"/>
        <item x="12425"/>
        <item x="13981"/>
        <item x="6863"/>
        <item x="8690"/>
        <item x="13642"/>
        <item x="741"/>
        <item x="4343"/>
        <item x="9175"/>
        <item x="7453"/>
        <item x="7796"/>
        <item x="4786"/>
        <item x="14038"/>
        <item x="4369"/>
        <item x="11639"/>
        <item x="9270"/>
        <item x="9694"/>
        <item x="16364"/>
        <item x="9714"/>
        <item x="7323"/>
        <item x="2667"/>
        <item x="1138"/>
        <item x="16484"/>
        <item x="13834"/>
        <item x="9697"/>
        <item x="15566"/>
        <item x="2126"/>
        <item x="2402"/>
        <item x="0"/>
        <item x="9466"/>
        <item x="13653"/>
        <item x="16710"/>
        <item x="15026"/>
        <item x="6601"/>
        <item x="11877"/>
        <item x="8920"/>
        <item x="5120"/>
        <item x="15024"/>
        <item x="837"/>
        <item x="10827"/>
        <item x="11420"/>
        <item x="9550"/>
        <item x="7847"/>
        <item x="13340"/>
        <item x="3874"/>
        <item x="536"/>
        <item x="3120"/>
        <item x="13213"/>
        <item x="12647"/>
        <item x="15871"/>
        <item x="13676"/>
        <item x="13363"/>
        <item x="8753"/>
        <item x="15446"/>
        <item x="932"/>
        <item x="15668"/>
        <item x="13947"/>
        <item x="8985"/>
        <item x="6518"/>
        <item x="2665"/>
        <item x="15146"/>
        <item x="8190"/>
        <item x="11069"/>
        <item x="15264"/>
        <item x="8457"/>
        <item x="1721"/>
        <item x="1983"/>
        <item x="7521"/>
        <item x="6409"/>
        <item x="7956"/>
        <item x="15916"/>
        <item x="2050"/>
        <item x="5438"/>
        <item x="4384"/>
        <item x="9551"/>
        <item x="6817"/>
        <item x="8272"/>
        <item x="1948"/>
        <item x="4057"/>
        <item x="16017"/>
        <item x="7468"/>
        <item x="1963"/>
        <item x="14615"/>
        <item x="1012"/>
        <item x="1059"/>
        <item x="10205"/>
        <item x="8962"/>
        <item x="9865"/>
        <item x="16287"/>
        <item x="11065"/>
        <item x="783"/>
        <item x="15091"/>
        <item x="2268"/>
        <item x="12299"/>
        <item x="15641"/>
        <item x="9194"/>
        <item x="1224"/>
        <item x="8184"/>
        <item x="11480"/>
        <item x="12370"/>
        <item x="1415"/>
        <item x="124"/>
        <item x="806"/>
        <item x="14901"/>
        <item x="3266"/>
        <item x="5847"/>
        <item x="7583"/>
        <item x="5037"/>
        <item x="16616"/>
        <item x="3143"/>
        <item x="4562"/>
        <item x="335"/>
        <item x="12221"/>
        <item x="14720"/>
        <item x="1589"/>
        <item x="2388"/>
        <item x="6061"/>
        <item x="117"/>
        <item x="5283"/>
        <item x="12768"/>
        <item x="13038"/>
        <item x="748"/>
        <item x="4965"/>
        <item x="1625"/>
        <item x="6243"/>
        <item x="7274"/>
        <item x="14262"/>
        <item x="9583"/>
        <item x="14468"/>
        <item x="3638"/>
        <item x="1496"/>
        <item x="7413"/>
        <item x="12216"/>
        <item x="16669"/>
        <item x="7522"/>
        <item x="1958"/>
        <item x="15239"/>
        <item x="3087"/>
        <item x="10817"/>
        <item x="15720"/>
        <item x="15695"/>
        <item x="1370"/>
        <item x="8508"/>
        <item x="6028"/>
        <item x="16485"/>
        <item x="1927"/>
        <item x="13743"/>
        <item x="9483"/>
        <item x="13039"/>
        <item x="6605"/>
        <item x="4370"/>
        <item x="12364"/>
        <item x="3500"/>
        <item x="6485"/>
        <item x="15718"/>
        <item x="6352"/>
        <item x="12820"/>
        <item x="9663"/>
        <item x="16692"/>
        <item x="4541"/>
        <item x="2510"/>
        <item x="6548"/>
        <item x="3621"/>
        <item x="942"/>
        <item x="8910"/>
        <item x="7440"/>
        <item x="3672"/>
        <item x="10151"/>
        <item x="6430"/>
        <item x="13511"/>
        <item x="11665"/>
        <item x="7494"/>
        <item x="6120"/>
        <item x="14619"/>
        <item x="3656"/>
        <item x="4882"/>
        <item x="15384"/>
        <item x="2157"/>
        <item x="8991"/>
        <item x="13355"/>
        <item x="1562"/>
        <item x="4282"/>
        <item x="9834"/>
        <item x="12512"/>
        <item x="5189"/>
        <item x="3876"/>
        <item x="16707"/>
        <item x="12218"/>
        <item x="3145"/>
        <item x="13723"/>
        <item x="11677"/>
        <item x="6104"/>
        <item x="9880"/>
        <item x="13232"/>
        <item x="7975"/>
        <item x="1949"/>
        <item x="7900"/>
        <item x="7249"/>
        <item x="11058"/>
        <item x="3454"/>
        <item x="9129"/>
        <item x="14434"/>
        <item x="8093"/>
        <item x="11604"/>
        <item x="8838"/>
        <item x="1417"/>
        <item x="9103"/>
        <item x="1672"/>
        <item x="16663"/>
        <item x="6868"/>
        <item x="1867"/>
        <item x="8405"/>
        <item x="15311"/>
        <item x="8299"/>
        <item x="13031"/>
        <item x="16584"/>
        <item x="7176"/>
        <item x="13702"/>
        <item x="10923"/>
        <item x="16290"/>
        <item x="10832"/>
        <item x="4556"/>
        <item x="10398"/>
        <item x="13538"/>
        <item x="2190"/>
        <item x="8011"/>
        <item x="7578"/>
        <item x="11844"/>
        <item x="11522"/>
        <item x="5910"/>
        <item x="1468"/>
        <item x="15608"/>
        <item x="13256"/>
        <item x="7311"/>
        <item x="640"/>
        <item x="6960"/>
        <item x="15333"/>
        <item x="4712"/>
        <item x="5784"/>
        <item x="12975"/>
        <item x="3729"/>
        <item x="13651"/>
        <item x="1755"/>
        <item x="10015"/>
        <item x="7159"/>
        <item x="4096"/>
        <item x="8486"/>
        <item x="3004"/>
        <item x="9339"/>
        <item x="8692"/>
        <item x="4925"/>
        <item x="6550"/>
        <item x="4105"/>
        <item x="6679"/>
        <item x="8754"/>
        <item x="14241"/>
        <item x="8763"/>
        <item x="9075"/>
        <item x="10906"/>
        <item x="14966"/>
        <item x="2949"/>
        <item x="10034"/>
        <item x="2425"/>
        <item x="10622"/>
        <item x="14580"/>
        <item x="10093"/>
        <item x="3232"/>
        <item x="11061"/>
        <item x="3810"/>
        <item x="9930"/>
        <item x="11799"/>
        <item x="6495"/>
        <item x="12870"/>
        <item x="5349"/>
        <item x="13190"/>
        <item x="6003"/>
        <item x="12320"/>
        <item x="9391"/>
        <item x="1964"/>
        <item x="2576"/>
        <item x="5858"/>
        <item x="2554"/>
        <item x="7288"/>
        <item x="1092"/>
        <item x="10088"/>
        <item x="828"/>
        <item x="11135"/>
        <item x="6603"/>
        <item x="16312"/>
        <item x="558"/>
        <item x="7907"/>
        <item x="14774"/>
        <item x="3673"/>
        <item x="12250"/>
        <item x="7161"/>
        <item x="13449"/>
        <item x="10114"/>
        <item x="14384"/>
        <item x="12023"/>
        <item x="8656"/>
        <item x="15797"/>
        <item x="6996"/>
        <item x="5278"/>
        <item x="10841"/>
        <item x="9084"/>
        <item x="2872"/>
        <item x="3757"/>
        <item x="7283"/>
        <item x="13047"/>
        <item x="11918"/>
        <item x="8138"/>
        <item x="13874"/>
        <item x="5107"/>
        <item x="697"/>
        <item x="15305"/>
        <item x="5024"/>
        <item x="15495"/>
        <item x="9822"/>
        <item x="5707"/>
        <item x="8677"/>
        <item x="16022"/>
        <item x="2224"/>
        <item x="13654"/>
        <item x="1133"/>
        <item x="9885"/>
        <item x="13809"/>
        <item x="5276"/>
        <item x="7420"/>
        <item x="11297"/>
        <item x="6486"/>
        <item x="1737"/>
        <item x="10584"/>
        <item x="13176"/>
        <item x="15845"/>
        <item x="2927"/>
        <item x="495"/>
        <item x="3865"/>
        <item x="8120"/>
        <item x="13698"/>
        <item x="12763"/>
        <item x="4396"/>
        <item x="12813"/>
        <item x="2671"/>
        <item x="9235"/>
        <item x="2707"/>
        <item x="13095"/>
        <item x="5456"/>
        <item x="15421"/>
        <item x="11239"/>
        <item x="11746"/>
        <item x="5094"/>
        <item x="11803"/>
        <item x="10451"/>
        <item x="10791"/>
        <item x="13245"/>
        <item x="7064"/>
        <item x="9164"/>
        <item x="9515"/>
        <item x="10680"/>
        <item x="280"/>
        <item x="2197"/>
        <item x="420"/>
        <item x="9161"/>
        <item x="10454"/>
        <item x="13993"/>
        <item x="4465"/>
        <item x="3666"/>
        <item x="16107"/>
        <item x="16724"/>
        <item x="13456"/>
        <item x="4478"/>
        <item x="4076"/>
        <item x="9963"/>
        <item x="10546"/>
        <item x="11372"/>
        <item x="12423"/>
        <item x="9057"/>
        <item x="1977"/>
        <item x="11085"/>
        <item x="6411"/>
        <item x="10922"/>
        <item x="863"/>
        <item x="1707"/>
        <item x="13703"/>
        <item x="6585"/>
        <item x="14730"/>
        <item x="6808"/>
        <item x="7717"/>
        <item x="6127"/>
        <item x="5983"/>
        <item x="11587"/>
        <item x="2826"/>
        <item x="6408"/>
        <item x="4883"/>
        <item x="5673"/>
        <item x="1789"/>
        <item x="14443"/>
        <item x="12082"/>
        <item x="4413"/>
        <item x="5099"/>
        <item x="4051"/>
        <item x="13514"/>
        <item x="9302"/>
        <item x="2184"/>
        <item x="1365"/>
        <item x="2836"/>
        <item x="15422"/>
        <item x="13562"/>
        <item x="10127"/>
        <item x="11950"/>
        <item x="4573"/>
        <item x="13216"/>
        <item x="7486"/>
        <item x="4538"/>
        <item x="10727"/>
        <item x="1222"/>
        <item x="2619"/>
        <item x="604"/>
        <item x="11532"/>
        <item x="11952"/>
        <item x="15048"/>
        <item x="2777"/>
        <item x="54"/>
        <item x="14218"/>
        <item x="14563"/>
        <item x="14239"/>
        <item x="7585"/>
        <item x="7644"/>
        <item x="1428"/>
        <item x="7550"/>
        <item x="602"/>
        <item x="517"/>
        <item x="9547"/>
        <item x="4072"/>
        <item x="5203"/>
        <item x="11845"/>
        <item x="7286"/>
        <item x="5987"/>
        <item x="13926"/>
        <item x="75"/>
        <item x="12046"/>
        <item x="5599"/>
        <item x="5867"/>
        <item x="2437"/>
        <item x="9738"/>
        <item x="9271"/>
        <item x="8471"/>
        <item x="1772"/>
        <item x="10407"/>
        <item x="2993"/>
        <item x="16535"/>
        <item x="14055"/>
        <item x="12602"/>
        <item x="15880"/>
        <item x="9272"/>
        <item x="3128"/>
        <item x="681"/>
        <item x="15377"/>
        <item x="13778"/>
        <item x="626"/>
        <item x="13731"/>
        <item x="16526"/>
        <item x="2329"/>
        <item x="12747"/>
        <item x="7268"/>
        <item x="5220"/>
        <item x="4754"/>
        <item x="4830"/>
        <item x="11899"/>
        <item x="16170"/>
        <item x="11719"/>
        <item x="1200"/>
        <item x="15403"/>
        <item x="8953"/>
        <item x="9394"/>
        <item x="14282"/>
        <item x="11034"/>
        <item x="1135"/>
        <item x="14317"/>
        <item x="15707"/>
        <item x="838"/>
        <item x="15398"/>
        <item x="15237"/>
        <item x="4855"/>
        <item x="3879"/>
        <item x="14904"/>
        <item x="15874"/>
        <item x="11534"/>
        <item x="5617"/>
        <item x="16258"/>
        <item x="11562"/>
        <item x="16546"/>
        <item x="7196"/>
        <item x="16136"/>
        <item x="6372"/>
        <item x="10027"/>
        <item x="4673"/>
        <item x="6422"/>
        <item x="3886"/>
        <item x="1626"/>
        <item x="12206"/>
        <item x="5336"/>
        <item x="526"/>
        <item x="8387"/>
        <item x="7809"/>
        <item x="16260"/>
        <item x="3686"/>
        <item x="5595"/>
        <item x="8906"/>
        <item x="7927"/>
        <item x="7158"/>
        <item x="16414"/>
        <item x="1615"/>
        <item x="1388"/>
        <item x="6035"/>
        <item x="5865"/>
        <item x="12315"/>
        <item x="3730"/>
        <item x="3012"/>
        <item x="14746"/>
        <item x="15861"/>
        <item x="2448"/>
        <item x="7186"/>
        <item x="1115"/>
        <item x="16328"/>
        <item x="9315"/>
        <item x="10078"/>
        <item x="5135"/>
        <item x="6229"/>
        <item x="1613"/>
        <item x="9197"/>
        <item x="10397"/>
        <item x="5136"/>
        <item x="14363"/>
        <item x="12214"/>
        <item x="9396"/>
        <item x="4582"/>
        <item x="15941"/>
        <item x="16094"/>
        <item x="5929"/>
        <item x="15340"/>
        <item x="14046"/>
        <item x="4910"/>
        <item x="2342"/>
        <item x="16476"/>
        <item x="1936"/>
        <item x="14290"/>
        <item x="6847"/>
        <item x="16366"/>
        <item x="9594"/>
        <item x="10041"/>
        <item x="943"/>
        <item x="15359"/>
        <item x="12607"/>
        <item x="14175"/>
        <item x="2578"/>
        <item x="946"/>
        <item x="2064"/>
        <item x="16599"/>
        <item x="6074"/>
        <item x="13014"/>
        <item x="6877"/>
        <item x="1065"/>
        <item x="1490"/>
        <item x="815"/>
        <item x="7207"/>
        <item x="7541"/>
        <item x="14667"/>
        <item x="13287"/>
        <item x="1142"/>
        <item x="10640"/>
        <item x="2926"/>
        <item x="2381"/>
        <item x="14284"/>
        <item x="14432"/>
        <item x="145"/>
        <item x="13971"/>
        <item x="13251"/>
        <item x="12840"/>
        <item x="7015"/>
        <item x="6849"/>
        <item x="7908"/>
        <item x="13808"/>
        <item x="14298"/>
        <item x="9444"/>
        <item x="5553"/>
        <item x="15060"/>
        <item x="4391"/>
        <item x="5383"/>
        <item x="3274"/>
        <item x="6615"/>
        <item x="12431"/>
        <item x="8039"/>
        <item x="10868"/>
        <item x="241"/>
        <item x="11133"/>
        <item x="6949"/>
        <item x="4955"/>
        <item x="1389"/>
        <item x="10069"/>
        <item x="1561"/>
        <item x="13093"/>
        <item x="9591"/>
        <item x="102"/>
        <item x="1848"/>
        <item x="16471"/>
        <item x="4941"/>
        <item x="12886"/>
        <item x="3676"/>
        <item x="4857"/>
        <item x="12410"/>
        <item x="14360"/>
        <item x="4976"/>
        <item x="10589"/>
        <item x="10685"/>
        <item x="15617"/>
        <item x="5326"/>
        <item x="10630"/>
        <item x="1156"/>
        <item x="16438"/>
        <item x="8414"/>
        <item x="5167"/>
        <item x="9363"/>
        <item x="14705"/>
        <item x="6152"/>
        <item x="5039"/>
        <item x="9425"/>
        <item x="3818"/>
        <item x="16390"/>
        <item x="7150"/>
        <item x="11512"/>
        <item x="8585"/>
        <item x="12284"/>
        <item x="8793"/>
        <item x="5315"/>
        <item x="1978"/>
        <item x="16570"/>
        <item x="4085"/>
        <item x="8735"/>
        <item x="13359"/>
        <item x="14853"/>
        <item x="15983"/>
        <item x="4388"/>
        <item x="15216"/>
        <item x="12725"/>
        <item x="639"/>
        <item x="778"/>
        <item x="106"/>
        <item x="10967"/>
        <item x="3683"/>
        <item x="7500"/>
        <item x="10586"/>
        <item x="601"/>
        <item x="7922"/>
        <item x="2607"/>
        <item x="7988"/>
        <item x="5652"/>
        <item x="16006"/>
        <item x="7790"/>
        <item x="820"/>
        <item x="7478"/>
        <item x="14926"/>
        <item x="3009"/>
        <item x="14342"/>
        <item x="2966"/>
        <item x="13719"/>
        <item x="1628"/>
        <item x="14531"/>
        <item x="9719"/>
        <item x="9083"/>
        <item x="9922"/>
        <item x="8173"/>
        <item x="8255"/>
        <item x="12925"/>
        <item x="16370"/>
        <item x="8501"/>
        <item x="4765"/>
        <item x="2526"/>
        <item x="304"/>
        <item x="13104"/>
        <item x="4686"/>
        <item x="5204"/>
        <item x="3254"/>
        <item x="4871"/>
        <item x="2397"/>
        <item x="7924"/>
        <item x="5568"/>
        <item x="1738"/>
        <item x="14828"/>
        <item x="5548"/>
        <item x="5154"/>
        <item x="12073"/>
        <item x="8497"/>
        <item x="14813"/>
        <item x="15401"/>
        <item x="5718"/>
        <item x="13739"/>
        <item x="6477"/>
        <item x="11809"/>
        <item x="10941"/>
        <item x="9796"/>
        <item x="5829"/>
        <item x="10769"/>
        <item x="3397"/>
        <item x="4499"/>
        <item x="11177"/>
        <item x="11043"/>
        <item x="1547"/>
        <item x="2567"/>
        <item x="3233"/>
        <item x="12560"/>
        <item x="8979"/>
        <item x="11895"/>
        <item x="8263"/>
        <item x="10353"/>
        <item x="11305"/>
        <item x="618"/>
        <item x="5821"/>
        <item x="11487"/>
        <item x="2419"/>
        <item x="10052"/>
        <item x="6532"/>
        <item x="14925"/>
        <item x="10998"/>
        <item x="8523"/>
        <item x="14918"/>
        <item x="14210"/>
        <item x="10675"/>
        <item x="11881"/>
        <item x="7443"/>
        <item x="14275"/>
        <item x="9028"/>
        <item x="14535"/>
        <item x="14047"/>
        <item x="14564"/>
        <item x="13629"/>
        <item x="2983"/>
        <item x="7134"/>
        <item x="3311"/>
        <item x="11773"/>
        <item x="423"/>
        <item x="13583"/>
        <item x="13938"/>
        <item x="6686"/>
        <item x="9555"/>
        <item x="396"/>
        <item x="8418"/>
        <item x="15864"/>
        <item x="2410"/>
        <item x="11720"/>
        <item x="8537"/>
        <item x="6359"/>
        <item x="11760"/>
        <item x="9905"/>
        <item x="12438"/>
        <item x="843"/>
        <item x="15812"/>
        <item x="457"/>
        <item x="14230"/>
        <item x="12235"/>
        <item x="7065"/>
        <item x="12342"/>
        <item x="9653"/>
        <item x="12954"/>
        <item x="9221"/>
        <item x="16522"/>
        <item x="787"/>
        <item x="13169"/>
        <item x="7189"/>
        <item x="1713"/>
        <item x="3887"/>
        <item x="16434"/>
        <item x="8243"/>
        <item x="12884"/>
        <item x="3309"/>
        <item x="1658"/>
        <item x="6572"/>
        <item x="15479"/>
        <item x="14561"/>
        <item x="7698"/>
        <item x="5095"/>
        <item x="11346"/>
        <item x="331"/>
        <item x="5341"/>
        <item x="12305"/>
        <item x="7233"/>
        <item x="9866"/>
        <item x="140"/>
        <item x="15092"/>
        <item x="3678"/>
        <item x="12160"/>
        <item x="3873"/>
        <item x="13982"/>
        <item x="12794"/>
        <item x="1524"/>
        <item x="3094"/>
        <item x="3161"/>
        <item x="904"/>
        <item x="336"/>
        <item x="4874"/>
        <item x="3095"/>
        <item x="8561"/>
        <item x="5227"/>
        <item x="5280"/>
        <item x="15642"/>
        <item x="14127"/>
        <item x="15989"/>
        <item x="10180"/>
        <item x="9113"/>
        <item x="7344"/>
        <item x="11398"/>
        <item x="10028"/>
        <item x="4876"/>
        <item x="5293"/>
        <item x="15460"/>
        <item x="10443"/>
        <item x="2527"/>
        <item x="1714"/>
        <item x="3778"/>
        <item x="3222"/>
        <item x="3569"/>
        <item x="5685"/>
        <item x="14207"/>
        <item x="2500"/>
        <item x="13516"/>
        <item x="13990"/>
        <item x="10134"/>
        <item x="10020"/>
        <item x="4709"/>
        <item x="1880"/>
        <item x="8926"/>
        <item x="2868"/>
        <item x="4254"/>
        <item x="6952"/>
        <item x="12738"/>
        <item x="12076"/>
        <item x="357"/>
        <item x="3449"/>
        <item x="14176"/>
        <item x="5155"/>
        <item x="8951"/>
        <item x="3151"/>
        <item x="2508"/>
        <item x="3913"/>
        <item x="1247"/>
        <item x="13369"/>
        <item x="403"/>
        <item x="13929"/>
        <item x="8888"/>
        <item x="3074"/>
        <item x="7018"/>
        <item x="6446"/>
        <item x="6739"/>
        <item x="14825"/>
        <item x="3575"/>
        <item x="15505"/>
        <item x="10118"/>
        <item x="10231"/>
        <item x="4290"/>
        <item x="8912"/>
        <item x="7672"/>
        <item x="4059"/>
        <item x="8762"/>
        <item x="14721"/>
        <item x="1509"/>
        <item x="2676"/>
        <item x="12375"/>
        <item x="934"/>
        <item x="9807"/>
        <item x="5671"/>
        <item x="8604"/>
        <item x="16182"/>
        <item x="5998"/>
        <item x="1932"/>
        <item x="1921"/>
        <item x="14675"/>
        <item x="4374"/>
        <item x="3310"/>
        <item x="9832"/>
        <item x="4341"/>
        <item x="6011"/>
        <item x="15581"/>
        <item x="12959"/>
        <item x="12992"/>
        <item x="14251"/>
        <item x="853"/>
        <item x="6672"/>
        <item x="8679"/>
        <item x="6371"/>
        <item x="5908"/>
        <item x="14514"/>
        <item x="16168"/>
        <item x="4328"/>
        <item x="10708"/>
        <item x="16296"/>
        <item x="15717"/>
        <item x="7162"/>
        <item x="13527"/>
        <item x="13660"/>
        <item x="10140"/>
        <item x="8082"/>
        <item x="7604"/>
        <item x="511"/>
        <item x="1177"/>
        <item x="9036"/>
        <item x="15175"/>
        <item x="5137"/>
        <item x="7421"/>
        <item x="15582"/>
        <item x="938"/>
        <item x="14677"/>
        <item x="715"/>
        <item x="8362"/>
        <item x="10608"/>
        <item x="7063"/>
        <item x="14202"/>
        <item x="3781"/>
        <item x="13270"/>
        <item x="14662"/>
        <item x="11013"/>
        <item x="4667"/>
        <item x="14136"/>
        <item x="16624"/>
        <item x="7971"/>
        <item x="125"/>
        <item x="1431"/>
        <item x="11485"/>
        <item x="14324"/>
        <item x="11001"/>
        <item x="15253"/>
        <item x="15575"/>
        <item x="9606"/>
        <item x="76"/>
        <item x="1130"/>
        <item x="7017"/>
        <item x="378"/>
        <item x="4138"/>
        <item x="14954"/>
        <item x="4284"/>
        <item x="16199"/>
        <item x="5016"/>
        <item x="3977"/>
        <item x="2752"/>
        <item x="12788"/>
        <item x="13406"/>
        <item x="8867"/>
        <item x="8699"/>
        <item x="2749"/>
        <item x="8528"/>
        <item x="197"/>
        <item x="13403"/>
        <item x="14772"/>
        <item x="5442"/>
        <item x="4367"/>
        <item x="16155"/>
        <item x="13182"/>
        <item x="8344"/>
        <item x="5988"/>
        <item x="4919"/>
        <item x="4"/>
        <item x="10718"/>
        <item x="1868"/>
        <item x="14856"/>
        <item x="8515"/>
        <item x="16571"/>
        <item x="2070"/>
        <item x="9935"/>
        <item x="7603"/>
        <item x="4047"/>
        <item x="3252"/>
        <item x="756"/>
        <item x="16058"/>
        <item x="300"/>
        <item x="732"/>
        <item x="9647"/>
        <item x="5637"/>
        <item x="16156"/>
        <item x="11347"/>
        <item x="1466"/>
        <item x="4221"/>
        <item x="4512"/>
        <item x="13009"/>
        <item x="10475"/>
        <item x="8625"/>
        <item x="1802"/>
        <item x="6842"/>
        <item x="1510"/>
        <item x="11922"/>
        <item x="11924"/>
        <item x="12707"/>
        <item x="5030"/>
        <item x="12232"/>
        <item x="8834"/>
        <item x="2869"/>
        <item x="13717"/>
        <item x="8152"/>
        <item x="812"/>
        <item x="15896"/>
        <item x="4900"/>
        <item x="563"/>
        <item x="2399"/>
        <item x="11449"/>
        <item x="4052"/>
        <item x="6489"/>
        <item x="8218"/>
        <item x="6552"/>
        <item x="6809"/>
        <item x="2979"/>
        <item x="3715"/>
        <item x="4818"/>
        <item x="10016"/>
        <item x="11152"/>
        <item x="13937"/>
        <item x="9741"/>
        <item x="7007"/>
        <item x="13099"/>
        <item x="12798"/>
        <item x="668"/>
        <item x="3014"/>
        <item x="7800"/>
        <item x="7888"/>
        <item x="6913"/>
        <item x="14962"/>
        <item x="14142"/>
        <item x="8941"/>
        <item x="2624"/>
        <item x="14910"/>
        <item x="15697"/>
        <item x="10308"/>
        <item x="653"/>
        <item x="15325"/>
        <item x="15075"/>
        <item x="503"/>
        <item x="6478"/>
        <item x="11145"/>
        <item x="5918"/>
        <item x="2433"/>
        <item x="15465"/>
        <item x="9488"/>
        <item x="8112"/>
        <item x="2330"/>
        <item x="7997"/>
        <item x="13790"/>
        <item x="15371"/>
        <item x="15160"/>
        <item x="4470"/>
        <item x="4971"/>
        <item x="3275"/>
        <item x="1137"/>
        <item x="6596"/>
        <item x="13858"/>
        <item x="8481"/>
        <item x="7791"/>
        <item x="8421"/>
        <item x="12432"/>
        <item x="10993"/>
        <item x="574"/>
        <item x="13160"/>
        <item x="1323"/>
        <item x="2159"/>
        <item x="14623"/>
        <item x="10476"/>
        <item x="5551"/>
        <item x="9603"/>
        <item x="2134"/>
        <item x="11652"/>
        <item x="7757"/>
        <item x="13166"/>
        <item x="43"/>
        <item x="5327"/>
        <item x="13694"/>
        <item x="9973"/>
        <item x="16536"/>
        <item x="3561"/>
        <item x="16018"/>
        <item x="10021"/>
        <item x="8672"/>
        <item x="13197"/>
        <item x="9412"/>
        <item x="13680"/>
        <item x="4252"/>
        <item x="6860"/>
        <item x="12407"/>
        <item x="7919"/>
        <item x="15600"/>
        <item x="9059"/>
        <item x="12525"/>
        <item x="2163"/>
        <item x="5581"/>
        <item x="14979"/>
        <item x="12726"/>
        <item x="5454"/>
        <item x="14130"/>
        <item x="8365"/>
        <item x="16613"/>
        <item x="10465"/>
        <item x="8574"/>
        <item x="6041"/>
        <item x="16306"/>
        <item x="5011"/>
        <item x="7759"/>
        <item x="3162"/>
        <item x="7013"/>
        <item x="2761"/>
        <item x="9097"/>
        <item x="11960"/>
        <item x="2688"/>
        <item x="324"/>
        <item x="6315"/>
        <item x="12936"/>
        <item x="12595"/>
        <item x="9222"/>
        <item x="5428"/>
        <item x="2647"/>
        <item x="539"/>
        <item x="4968"/>
        <item x="9891"/>
        <item x="9783"/>
        <item x="12995"/>
        <item x="13769"/>
        <item x="122"/>
        <item x="6175"/>
        <item x="14511"/>
        <item x="11445"/>
        <item x="8131"/>
        <item x="6179"/>
        <item x="11479"/>
        <item x="9701"/>
        <item x="13785"/>
        <item x="7597"/>
        <item x="10816"/>
        <item x="14543"/>
        <item x="3106"/>
        <item x="3846"/>
        <item x="16031"/>
        <item x="5616"/>
        <item x="15088"/>
        <item x="2123"/>
        <item x="3377"/>
        <item x="501"/>
        <item x="9806"/>
        <item x="11502"/>
        <item x="13814"/>
        <item x="4771"/>
        <item x="5995"/>
        <item x="8145"/>
        <item x="5359"/>
        <item x="16185"/>
        <item x="8526"/>
        <item x="11182"/>
        <item x="12952"/>
        <item x="5150"/>
        <item x="7802"/>
        <item x="7213"/>
        <item x="13431"/>
        <item x="15801"/>
        <item x="6612"/>
        <item x="529"/>
        <item x="5601"/>
        <item x="10220"/>
        <item x="15150"/>
        <item x="6855"/>
        <item x="2615"/>
        <item x="15826"/>
        <item x="16411"/>
        <item x="12702"/>
        <item x="8295"/>
        <item x="6221"/>
        <item x="998"/>
        <item x="15551"/>
        <item x="9122"/>
        <item x="13523"/>
        <item x="5834"/>
        <item x="9284"/>
        <item x="15760"/>
        <item x="14383"/>
        <item x="11446"/>
        <item x="13604"/>
        <item x="6158"/>
        <item x="6830"/>
        <item x="8423"/>
        <item x="8864"/>
        <item x="8371"/>
        <item x="2903"/>
        <item x="13630"/>
        <item x="7776"/>
        <item x="12402"/>
        <item x="1082"/>
        <item x="13795"/>
        <item x="3461"/>
        <item x="14350"/>
        <item x="16441"/>
        <item x="14795"/>
        <item x="5300"/>
        <item x="13735"/>
        <item x="1166"/>
        <item x="293"/>
        <item x="1720"/>
        <item x="10335"/>
        <item x="1924"/>
        <item x="8366"/>
        <item x="14865"/>
        <item x="10935"/>
        <item x="33"/>
        <item x="1309"/>
        <item x="887"/>
        <item x="16677"/>
        <item x="16220"/>
        <item x="16681"/>
        <item x="8410"/>
        <item x="8948"/>
        <item x="2162"/>
        <item x="2708"/>
        <item x="714"/>
        <item x="701"/>
        <item x="4430"/>
        <item x="11963"/>
        <item x="14663"/>
        <item x="5964"/>
        <item x="2284"/>
        <item x="14552"/>
        <item x="11633"/>
        <item x="3602"/>
        <item x="13292"/>
        <item x="14153"/>
        <item x="11107"/>
        <item x="7688"/>
        <item x="3509"/>
        <item x="2430"/>
        <item x="13810"/>
        <item x="5170"/>
        <item x="4094"/>
        <item x="6192"/>
        <item x="6675"/>
        <item x="9705"/>
        <item x="11483"/>
        <item x="15270"/>
        <item x="14953"/>
        <item x="5451"/>
        <item x="14676"/>
        <item x="8883"/>
        <item x="1667"/>
        <item x="9304"/>
        <item x="4836"/>
        <item x="6462"/>
        <item x="565"/>
        <item x="6881"/>
        <item x="7848"/>
        <item x="3744"/>
        <item x="4843"/>
        <item x="7527"/>
        <item x="4442"/>
        <item x="1342"/>
        <item x="16606"/>
        <item x="523"/>
        <item x="16727"/>
        <item x="6365"/>
        <item x="3055"/>
        <item x="4294"/>
        <item x="15990"/>
        <item x="15869"/>
        <item x="8849"/>
        <item x="5942"/>
        <item x="4969"/>
        <item x="8171"/>
        <item x="15590"/>
        <item x="6253"/>
        <item x="13584"/>
        <item x="11978"/>
        <item x="2685"/>
        <item x="15683"/>
        <item x="11066"/>
        <item x="2971"/>
        <item x="14740"/>
        <item x="13932"/>
        <item x="9867"/>
        <item x="5641"/>
        <item x="14991"/>
        <item x="5686"/>
        <item x="7039"/>
        <item x="15031"/>
        <item x="13084"/>
        <item x="3811"/>
        <item x="7414"/>
        <item x="15058"/>
        <item x="14452"/>
        <item x="13357"/>
        <item x="7707"/>
        <item x="12494"/>
        <item x="5215"/>
        <item x="14374"/>
        <item x="2538"/>
        <item x="10369"/>
        <item x="4812"/>
        <item x="11367"/>
        <item x="5471"/>
        <item x="7567"/>
        <item x="14076"/>
        <item x="2130"/>
        <item x="4455"/>
        <item x="12579"/>
        <item x="10250"/>
        <item x="379"/>
        <item x="9107"/>
        <item x="1231"/>
        <item x="16000"/>
        <item x="5887"/>
        <item x="2483"/>
        <item x="8827"/>
        <item x="4261"/>
        <item x="8180"/>
        <item x="12507"/>
        <item x="8696"/>
        <item x="9051"/>
        <item x="1"/>
        <item x="10961"/>
        <item x="9123"/>
        <item x="11140"/>
        <item x="15620"/>
        <item x="12464"/>
        <item x="13096"/>
        <item x="2734"/>
        <item x="5629"/>
        <item x="1855"/>
        <item x="13015"/>
        <item x="13425"/>
        <item x="5178"/>
        <item x="4424"/>
        <item x="3809"/>
        <item x="15481"/>
        <item x="9495"/>
        <item x="2913"/>
        <item x="3710"/>
        <item x="8502"/>
        <item x="14766"/>
        <item x="15003"/>
        <item x="1399"/>
        <item x="15408"/>
        <item x="7913"/>
        <item x="2601"/>
        <item x="11784"/>
        <item x="2031"/>
        <item x="9067"/>
        <item x="683"/>
        <item x="2287"/>
        <item x="12555"/>
        <item x="14491"/>
        <item x="11421"/>
        <item x="4156"/>
        <item x="7966"/>
        <item x="10445"/>
        <item x="14867"/>
        <item x="6116"/>
        <item x="14056"/>
        <item x="10737"/>
        <item x="11216"/>
        <item x="9283"/>
        <item x="1768"/>
        <item x="11519"/>
        <item x="16025"/>
        <item x="4514"/>
        <item x="13313"/>
        <item x="8624"/>
        <item x="4997"/>
        <item x="10226"/>
        <item x="1906"/>
        <item x="8726"/>
        <item x="7188"/>
        <item x="9611"/>
        <item x="13639"/>
        <item x="7774"/>
        <item x="15212"/>
        <item x="15043"/>
        <item x="16678"/>
        <item x="12642"/>
        <item x="7109"/>
        <item x="2324"/>
        <item x="13348"/>
        <item x="21"/>
        <item x="15310"/>
        <item x="8805"/>
        <item x="15893"/>
        <item x="7408"/>
        <item x="13042"/>
        <item x="16478"/>
        <item x="10336"/>
        <item x="8140"/>
        <item x="12900"/>
        <item x="5085"/>
        <item x="7390"/>
        <item x="1167"/>
        <item x="473"/>
        <item x="3759"/>
        <item x="169"/>
        <item x="7779"/>
        <item x="13827"/>
        <item x="4952"/>
        <item x="16674"/>
        <item x="7149"/>
        <item x="5046"/>
        <item x="11431"/>
        <item x="8731"/>
        <item x="14200"/>
        <item x="16569"/>
        <item x="15196"/>
        <item x="14970"/>
        <item x="6217"/>
        <item x="2139"/>
        <item x="16632"/>
        <item x="2346"/>
        <item x="5505"/>
        <item x="2099"/>
        <item x="9722"/>
        <item x="5367"/>
        <item x="7807"/>
        <item x="12360"/>
        <item x="10500"/>
        <item x="12541"/>
        <item x="530"/>
        <item x="3519"/>
        <item x="15503"/>
        <item x="14051"/>
        <item x="16365"/>
        <item x="16111"/>
        <item x="4305"/>
        <item x="16304"/>
        <item x="14219"/>
        <item x="9668"/>
        <item x="3945"/>
        <item x="7242"/>
        <item x="2915"/>
        <item x="7981"/>
        <item x="105"/>
        <item x="9226"/>
        <item x="16230"/>
        <item x="13027"/>
        <item x="13317"/>
        <item x="1504"/>
        <item x="319"/>
        <item x="12843"/>
        <item x="12007"/>
        <item x="6568"/>
        <item x="8210"/>
        <item x="1171"/>
        <item x="10268"/>
        <item x="11217"/>
        <item x="9239"/>
        <item x="2301"/>
        <item x="11247"/>
        <item x="5286"/>
        <item x="6515"/>
        <item x="13140"/>
        <item x="7339"/>
        <item x="1663"/>
        <item x="231"/>
        <item x="9310"/>
        <item x="11656"/>
        <item x="15067"/>
        <item x="2136"/>
        <item x="14704"/>
        <item x="10043"/>
        <item x="2227"/>
        <item x="27"/>
        <item x="13263"/>
        <item x="11432"/>
        <item x="6969"/>
        <item x="16651"/>
        <item x="7700"/>
        <item x="11872"/>
        <item x="9520"/>
        <item x="16583"/>
        <item x="10435"/>
        <item x="5951"/>
        <item x="15684"/>
        <item x="14044"/>
        <item x="2384"/>
        <item x="14647"/>
        <item x="5017"/>
        <item x="7785"/>
        <item x="15895"/>
        <item x="6857"/>
        <item x="13206"/>
        <item x="9744"/>
        <item x="7436"/>
        <item x="5716"/>
        <item x="15526"/>
        <item x="4123"/>
        <item x="8591"/>
        <item x="16269"/>
        <item x="264"/>
        <item x="5083"/>
        <item x="884"/>
        <item x="598"/>
        <item x="8267"/>
        <item x="5425"/>
        <item x="7995"/>
        <item x="8165"/>
        <item x="5522"/>
        <item x="10965"/>
        <item x="4192"/>
        <item x="1913"/>
        <item x="15365"/>
        <item x="11622"/>
        <item x="14830"/>
        <item x="15810"/>
        <item x="7241"/>
        <item x="10309"/>
        <item x="5056"/>
        <item x="3315"/>
        <item x="9016"/>
        <item x="14337"/>
        <item x="14545"/>
        <item x="14021"/>
        <item x="7190"/>
        <item x="6573"/>
        <item x="5965"/>
        <item x="3251"/>
        <item x="14013"/>
        <item x="2974"/>
        <item x="10511"/>
        <item x="386"/>
        <item x="4656"/>
        <item x="13162"/>
        <item x="16175"/>
        <item x="11906"/>
        <item x="12636"/>
        <item x="9740"/>
        <item x="2616"/>
        <item x="4632"/>
        <item x="14318"/>
        <item x="6499"/>
        <item x="4476"/>
        <item x="13588"/>
        <item x="1485"/>
        <item x="14701"/>
        <item x="9183"/>
        <item x="16597"/>
        <item x="3800"/>
        <item x="4635"/>
        <item x="13021"/>
        <item x="3153"/>
        <item x="5431"/>
        <item x="8402"/>
        <item x="8999"/>
        <item x="11973"/>
        <item x="11869"/>
        <item x="9750"/>
        <item x="13689"/>
        <item x="16428"/>
        <item x="4423"/>
        <item x="16341"/>
        <item x="9006"/>
        <item x="4517"/>
        <item x="13254"/>
        <item x="8492"/>
        <item x="4055"/>
        <item x="6481"/>
        <item x="11052"/>
        <item x="4935"/>
        <item x="2351"/>
        <item x="15882"/>
        <item x="10530"/>
        <item x="11315"/>
        <item x="12162"/>
        <item x="8877"/>
        <item x="4126"/>
        <item x="4870"/>
        <item x="10222"/>
        <item x="15007"/>
        <item x="3199"/>
        <item x="1909"/>
        <item x="15752"/>
        <item x="7318"/>
        <item x="5474"/>
        <item x="9158"/>
        <item x="13622"/>
        <item x="10251"/>
        <item x="16426"/>
        <item x="16557"/>
        <item x="10695"/>
        <item x="12174"/>
        <item x="9385"/>
        <item x="12153"/>
        <item x="1178"/>
        <item x="663"/>
        <item x="6838"/>
        <item x="6294"/>
        <item x="265"/>
        <item x="341"/>
        <item x="8716"/>
        <item x="16241"/>
        <item x="2493"/>
        <item x="11319"/>
        <item x="6707"/>
        <item x="14725"/>
        <item x="13401"/>
        <item x="15964"/>
        <item x="15103"/>
        <item x="654"/>
        <item x="4330"/>
        <item x="338"/>
        <item x="14488"/>
        <item x="9034"/>
        <item x="11645"/>
        <item x="7211"/>
        <item x="2695"/>
        <item x="12018"/>
        <item x="3324"/>
        <item x="9518"/>
        <item x="8307"/>
        <item x="6919"/>
        <item x="13751"/>
        <item x="11454"/>
        <item x="1697"/>
        <item x="6721"/>
        <item x="2950"/>
        <item x="11232"/>
        <item x="10851"/>
        <item x="11763"/>
        <item x="95"/>
        <item x="5506"/>
        <item x="3296"/>
        <item x="381"/>
        <item x="4140"/>
        <item x="7783"/>
        <item x="5618"/>
        <item x="7536"/>
        <item x="11369"/>
        <item x="1702"/>
        <item x="10256"/>
        <item x="14638"/>
        <item x="14940"/>
        <item x="14999"/>
        <item x="12945"/>
        <item x="12077"/>
        <item x="3748"/>
        <item x="7559"/>
        <item x="2409"/>
        <item x="16270"/>
        <item x="16116"/>
        <item x="8370"/>
        <item x="12110"/>
        <item x="14087"/>
        <item x="12350"/>
        <item x="15331"/>
        <item x="6401"/>
        <item x="766"/>
        <item x="7341"/>
        <item x="2074"/>
        <item x="9984"/>
        <item x="16533"/>
        <item x="10320"/>
        <item x="15407"/>
        <item x="5216"/>
        <item x="1598"/>
        <item x="78"/>
        <item x="666"/>
        <item x="5321"/>
        <item x="5292"/>
        <item x="2743"/>
        <item x="615"/>
        <item x="9076"/>
        <item x="2289"/>
        <item x="12901"/>
        <item x="9408"/>
        <item x="458"/>
        <item x="11849"/>
        <item x="6172"/>
        <item x="5729"/>
        <item x="13543"/>
        <item x="5795"/>
        <item x="5495"/>
        <item x="14576"/>
        <item x="10351"/>
        <item x="6092"/>
        <item x="7179"/>
        <item x="4013"/>
        <item x="1997"/>
        <item x="1520"/>
        <item x="4644"/>
        <item x="10005"/>
        <item x="8261"/>
        <item x="5611"/>
        <item x="13469"/>
        <item x="4523"/>
        <item x="6093"/>
        <item x="1076"/>
        <item x="6102"/>
        <item x="7345"/>
        <item x="15607"/>
        <item x="11980"/>
        <item x="14731"/>
        <item x="3813"/>
        <item x="15663"/>
        <item x="13595"/>
        <item x="4133"/>
        <item x="15711"/>
        <item x="8605"/>
        <item x="7435"/>
        <item x="5645"/>
        <item x="11044"/>
        <item x="6177"/>
        <item x="2648"/>
        <item x="8518"/>
        <item x="1640"/>
        <item x="7337"/>
        <item x="4824"/>
        <item x="7560"/>
        <item x="4811"/>
        <item x="13017"/>
        <item x="11787"/>
        <item x="16419"/>
        <item x="8260"/>
        <item x="3615"/>
        <item x="11660"/>
        <item x="11031"/>
        <item x="12546"/>
        <item x="16467"/>
        <item x="10207"/>
        <item x="12569"/>
        <item x="12667"/>
        <item x="6912"/>
        <item x="11593"/>
        <item x="14851"/>
        <item x="6893"/>
        <item x="12873"/>
        <item x="4166"/>
        <item x="9938"/>
        <item x="11218"/>
        <item x="4069"/>
        <item x="6794"/>
        <item x="5500"/>
        <item x="1170"/>
        <item x="14425"/>
        <item x="3982"/>
        <item x="12590"/>
        <item x="1111"/>
        <item x="11359"/>
        <item x="12433"/>
        <item x="7987"/>
        <item x="664"/>
        <item x="1917"/>
        <item x="13200"/>
        <item x="2865"/>
        <item x="9662"/>
        <item x="1669"/>
        <item x="3719"/>
        <item x="9208"/>
        <item x="14089"/>
        <item x="7894"/>
        <item x="2691"/>
        <item x="14854"/>
        <item x="10444"/>
        <item x="15406"/>
        <item x="13385"/>
        <item x="12577"/>
        <item x="2141"/>
        <item x="897"/>
        <item x="8006"/>
        <item x="6025"/>
        <item x="5573"/>
        <item x="3267"/>
        <item x="14660"/>
        <item x="6916"/>
        <item x="4750"/>
        <item x="229"/>
        <item x="3503"/>
        <item x="3760"/>
        <item x="9843"/>
        <item x="6213"/>
        <item x="4992"/>
        <item x="13759"/>
        <item x="7916"/>
        <item x="11525"/>
        <item x="4333"/>
        <item x="4407"/>
        <item x="14309"/>
        <item x="9844"/>
        <item x="11259"/>
        <item x="12689"/>
        <item x="9751"/>
        <item x="2811"/>
        <item x="2584"/>
        <item x="561"/>
        <item x="13198"/>
        <item x="10876"/>
        <item x="2113"/>
        <item x="14849"/>
        <item x="3999"/>
        <item x="12573"/>
        <item x="15560"/>
        <item x="7606"/>
        <item x="11115"/>
        <item x="15942"/>
        <item x="15076"/>
        <item x="16217"/>
        <item x="12625"/>
        <item x="5503"/>
        <item x="7276"/>
        <item x="8818"/>
        <item x="5922"/>
        <item x="2889"/>
        <item x="16049"/>
        <item x="10652"/>
        <item x="13324"/>
        <item x="8291"/>
        <item x="11120"/>
        <item x="14285"/>
        <item x="7620"/>
        <item x="2446"/>
        <item x="5398"/>
        <item x="16051"/>
        <item x="10952"/>
        <item x="3452"/>
        <item x="2638"/>
        <item x="10604"/>
        <item x="4698"/>
        <item x="1765"/>
        <item x="4211"/>
        <item x="11291"/>
        <item x="3477"/>
        <item x="9474"/>
        <item x="11935"/>
        <item x="3190"/>
        <item x="16026"/>
        <item x="15193"/>
        <item x="4475"/>
        <item x="7201"/>
        <item x="10942"/>
        <item x="1301"/>
        <item x="15106"/>
        <item x="16231"/>
        <item x="10873"/>
        <item x="2228"/>
        <item x="1169"/>
        <item x="12447"/>
        <item x="791"/>
        <item x="14283"/>
        <item x="6725"/>
        <item x="8222"/>
        <item x="2019"/>
        <item x="5814"/>
        <item x="15888"/>
        <item x="12312"/>
        <item x="7400"/>
        <item x="14358"/>
        <item x="4938"/>
        <item x="1570"/>
        <item x="15610"/>
        <item x="3083"/>
        <item x="11811"/>
        <item x="3701"/>
        <item x="15688"/>
        <item x="5335"/>
        <item x="3939"/>
        <item x="956"/>
        <item x="10388"/>
        <item x="10895"/>
        <item x="1110"/>
        <item x="5786"/>
        <item x="2639"/>
        <item x="8703"/>
        <item x="15739"/>
        <item x="5630"/>
        <item x="15279"/>
        <item x="9709"/>
        <item x="11565"/>
        <item x="15013"/>
        <item x="12056"/>
        <item x="15008"/>
        <item x="12333"/>
        <item x="15661"/>
        <item x="12416"/>
        <item x="11796"/>
        <item x="2503"/>
        <item x="4659"/>
        <item x="154"/>
        <item x="12698"/>
        <item x="4089"/>
        <item x="576"/>
        <item x="12496"/>
        <item x="15108"/>
        <item x="14171"/>
        <item x="13637"/>
        <item x="6656"/>
        <item x="15126"/>
        <item x="8706"/>
        <item x="6137"/>
        <item x="16586"/>
        <item x="2928"/>
        <item x="13760"/>
        <item x="3237"/>
        <item x="7495"/>
        <item x="5075"/>
        <item x="2274"/>
        <item x="5699"/>
        <item x="14654"/>
        <item x="8925"/>
        <item x="5183"/>
        <item x="3422"/>
        <item x="4298"/>
        <item x="3149"/>
        <item x="5328"/>
        <item x="15776"/>
        <item x="5693"/>
        <item x="14876"/>
        <item x="8787"/>
        <item x="175"/>
        <item x="1920"/>
        <item x="1181"/>
        <item x="7343"/>
        <item x="14560"/>
        <item x="14198"/>
        <item x="1799"/>
        <item x="3350"/>
        <item x="12999"/>
        <item x="2799"/>
        <item x="12792"/>
        <item x="5972"/>
        <item x="11286"/>
        <item x="11213"/>
        <item x="4766"/>
        <item x="6479"/>
        <item x="15931"/>
        <item x="10418"/>
        <item x="12169"/>
        <item x="15014"/>
        <item x="6844"/>
        <item x="10855"/>
        <item x="3544"/>
        <item x="3303"/>
        <item x="12570"/>
        <item x="16285"/>
        <item x="10911"/>
        <item x="10842"/>
        <item x="15480"/>
        <item x="10047"/>
        <item x="12383"/>
        <item x="2348"/>
        <item x="2486"/>
        <item x="10912"/>
        <item x="4214"/>
        <item x="15201"/>
        <item x="7095"/>
        <item x="1610"/>
        <item x="8232"/>
        <item x="13603"/>
        <item x="15749"/>
        <item x="13671"/>
        <item x="7405"/>
        <item x="7634"/>
        <item x="13418"/>
        <item x="6009"/>
        <item x="5515"/>
        <item x="6498"/>
        <item x="762"/>
        <item x="11060"/>
        <item x="13331"/>
        <item x="5423"/>
        <item x="1499"/>
        <item x="14064"/>
        <item x="6569"/>
        <item x="10245"/>
        <item x="1692"/>
        <item x="7720"/>
        <item x="11332"/>
        <item x="1715"/>
        <item x="5320"/>
        <item x="11336"/>
        <item x="10698"/>
        <item x="4159"/>
        <item x="1505"/>
        <item x="2240"/>
        <item x="5905"/>
        <item x="1795"/>
        <item x="12785"/>
        <item x="13361"/>
        <item x="589"/>
        <item x="16685"/>
        <item x="2722"/>
        <item x="10641"/>
        <item x="7599"/>
        <item x="12948"/>
        <item x="12712"/>
        <item x="1131"/>
        <item x="15759"/>
        <item x="8409"/>
        <item x="14370"/>
        <item x="11707"/>
        <item x="1734"/>
        <item x="11456"/>
        <item x="7674"/>
        <item x="3213"/>
        <item x="9401"/>
        <item x="8750"/>
        <item x="5696"/>
        <item x="16354"/>
        <item x="3079"/>
        <item x="10920"/>
        <item x="9119"/>
        <item x="9088"/>
        <item x="11551"/>
        <item x="9274"/>
        <item x="13876"/>
        <item x="8283"/>
        <item x="3030"/>
        <item x="14902"/>
        <item x="9313"/>
        <item x="202"/>
        <item x="13754"/>
        <item x="7794"/>
        <item x="8658"/>
        <item x="3304"/>
        <item x="12690"/>
        <item x="301"/>
        <item x="10367"/>
        <item x="5296"/>
        <item x="1353"/>
        <item x="7424"/>
        <item x="10345"/>
        <item x="8506"/>
        <item x="14225"/>
        <item x="12143"/>
        <item x="9333"/>
        <item x="6180"/>
        <item x="2418"/>
        <item x="13368"/>
        <item x="1863"/>
        <item x="12944"/>
        <item x="5350"/>
        <item x="11574"/>
        <item x="2441"/>
        <item x="11075"/>
        <item x="14546"/>
        <item x="9081"/>
        <item x="858"/>
        <item x="2007"/>
        <item x="5365"/>
        <item x="16552"/>
        <item x="16138"/>
        <item x="8213"/>
        <item x="12827"/>
        <item x="4160"/>
        <item x="5911"/>
        <item x="6174"/>
        <item x="1241"/>
        <item x="15168"/>
        <item x="10693"/>
        <item x="11189"/>
        <item x="12307"/>
        <item x="13102"/>
        <item x="12263"/>
        <item x="13959"/>
        <item x="10414"/>
        <item x="15470"/>
        <item x="14536"/>
        <item x="8885"/>
        <item x="16407"/>
        <item x="15010"/>
        <item x="11284"/>
        <item x="57"/>
        <item x="8790"/>
        <item x="11694"/>
        <item x="1264"/>
        <item x="6687"/>
        <item x="4803"/>
        <item x="8810"/>
        <item x="16686"/>
        <item x="2001"/>
        <item x="5900"/>
        <item x="11142"/>
        <item x="14334"/>
        <item x="3366"/>
        <item x="11664"/>
        <item x="11730"/>
        <item x="11949"/>
        <item x="10102"/>
        <item x="63"/>
        <item x="7516"/>
        <item x="2923"/>
        <item x="8448"/>
        <item x="15484"/>
        <item x="682"/>
        <item x="5384"/>
        <item x="7202"/>
        <item x="10029"/>
        <item x="5093"/>
        <item x="3831"/>
        <item x="893"/>
        <item x="7143"/>
        <item x="14642"/>
        <item x="16523"/>
        <item x="2497"/>
        <item x="7538"/>
        <item x="7361"/>
        <item x="6932"/>
        <item x="16588"/>
        <item x="7451"/>
        <item x="9868"/>
        <item x="8025"/>
        <item x="13840"/>
        <item x="9160"/>
        <item x="15974"/>
        <item x="6097"/>
        <item x="15926"/>
        <item x="10108"/>
        <item x="1591"/>
        <item x="4285"/>
        <item x="372"/>
        <item x="1151"/>
        <item x="840"/>
        <item x="8224"/>
        <item x="114"/>
        <item x="4932"/>
        <item x="11559"/>
        <item x="5607"/>
        <item x="5817"/>
        <item x="3080"/>
        <item x="6832"/>
        <item x="12587"/>
        <item x="1911"/>
        <item x="11509"/>
        <item x="10376"/>
        <item x="9715"/>
        <item x="8728"/>
        <item x="10980"/>
        <item x="8786"/>
        <item x="7555"/>
        <item x="11100"/>
        <item x="10653"/>
        <item x="2804"/>
        <item x="4148"/>
        <item x="12852"/>
        <item x="7834"/>
        <item x="4321"/>
        <item x="2042"/>
        <item x="2023"/>
        <item x="6419"/>
        <item x="11050"/>
        <item x="13544"/>
        <item x="5217"/>
        <item x="9180"/>
        <item x="13697"/>
        <item x="2904"/>
        <item x="14812"/>
        <item x="11288"/>
        <item x="10107"/>
        <item x="1592"/>
        <item x="1393"/>
        <item x="10390"/>
        <item x="2235"/>
        <item x="3632"/>
        <item x="16316"/>
        <item x="8229"/>
        <item x="12355"/>
        <item x="7531"/>
        <item x="7649"/>
        <item x="10433"/>
        <item x="9504"/>
        <item x="15783"/>
        <item x="13593"/>
        <item x="7601"/>
        <item x="1548"/>
        <item x="7083"/>
        <item x="9585"/>
        <item x="6946"/>
        <item x="11595"/>
        <item x="14532"/>
        <item x="11678"/>
        <item x="10593"/>
        <item x="10049"/>
        <item x="912"/>
        <item x="7205"/>
        <item x="14205"/>
        <item x="1841"/>
        <item x="8814"/>
        <item x="13033"/>
        <item x="8101"/>
        <item x="10288"/>
        <item x="13212"/>
        <item x="1225"/>
        <item x="9080"/>
        <item x="655"/>
        <item x="12079"/>
        <item x="6135"/>
        <item x="14957"/>
        <item x="3812"/>
        <item x="52"/>
        <item x="7625"/>
        <item x="10457"/>
        <item x="1007"/>
        <item x="11814"/>
        <item x="14848"/>
        <item x="1119"/>
        <item x="15487"/>
        <item x="14941"/>
        <item x="16050"/>
        <item x="3954"/>
        <item x="6750"/>
        <item x="6608"/>
        <item x="2727"/>
        <item x="12552"/>
        <item x="10059"/>
        <item x="10802"/>
        <item x="5055"/>
        <item x="12796"/>
        <item x="14377"/>
        <item x="13430"/>
        <item x="10979"/>
        <item x="6279"/>
        <item x="15824"/>
        <item x="5272"/>
        <item x="8844"/>
        <item x="12983"/>
        <item x="14222"/>
        <item x="545"/>
        <item x="2756"/>
        <item x="13010"/>
        <item x="15098"/>
        <item x="1014"/>
        <item x="15729"/>
        <item x="6369"/>
        <item x="1475"/>
        <item x="1044"/>
        <item x="15593"/>
        <item x="6504"/>
        <item x="8975"/>
        <item x="16644"/>
        <item x="6354"/>
        <item x="11670"/>
        <item x="11515"/>
        <item x="2101"/>
        <item x="29"/>
        <item x="16057"/>
        <item x="10945"/>
        <item x="3493"/>
        <item x="10784"/>
        <item x="12241"/>
        <item x="13264"/>
        <item x="7938"/>
        <item x="12128"/>
        <item x="15923"/>
        <item x="13609"/>
        <item x="7587"/>
        <item x="13025"/>
        <item x="8162"/>
        <item x="12750"/>
        <item x="7991"/>
        <item x="11700"/>
        <item x="8845"/>
        <item x="3918"/>
        <item x="7874"/>
        <item x="4005"/>
        <item x="8909"/>
        <item x="506"/>
        <item x="4628"/>
        <item x="10482"/>
        <item x="3470"/>
        <item x="16339"/>
        <item x="12588"/>
        <item x="10446"/>
        <item x="4271"/>
        <item x="771"/>
        <item x="14880"/>
        <item x="5712"/>
        <item x="2375"/>
        <item x="1941"/>
        <item x="2577"/>
        <item x="15879"/>
        <item x="1310"/>
        <item x="6042"/>
        <item x="12801"/>
        <item x="2165"/>
        <item x="9512"/>
        <item x="157"/>
        <item x="717"/>
        <item x="12989"/>
        <item x="13389"/>
        <item x="13770"/>
        <item x="2866"/>
        <item x="8186"/>
        <item x="10321"/>
        <item x="11654"/>
        <item x="6850"/>
        <item x="3173"/>
        <item x="16474"/>
        <item x="12159"/>
        <item x="16114"/>
        <item x="12665"/>
        <item x="6416"/>
        <item x="14520"/>
        <item x="245"/>
        <item x="16309"/>
        <item x="5920"/>
        <item x="3481"/>
        <item x="14096"/>
        <item x="13758"/>
        <item x="4182"/>
        <item x="16320"/>
        <item x="4032"/>
        <item x="11103"/>
        <item x="6176"/>
        <item x="9623"/>
        <item x="687"/>
        <item x="5396"/>
        <item x="886"/>
        <item x="3908"/>
        <item x="8442"/>
        <item x="15370"/>
        <item x="6798"/>
        <item x="3932"/>
        <item x="8957"/>
        <item x="1632"/>
        <item x="13296"/>
        <item x="155"/>
        <item x="15561"/>
        <item x="4668"/>
        <item x="13626"/>
        <item x="15204"/>
        <item x="13141"/>
        <item x="7763"/>
        <item x="10994"/>
        <item x="5978"/>
        <item x="14463"/>
        <item x="11219"/>
        <item x="6255"/>
        <item x="2132"/>
        <item x="16021"/>
        <item x="314"/>
        <item x="5282"/>
        <item x="12188"/>
        <item x="6742"/>
        <item x="10897"/>
        <item x="5340"/>
        <item x="1183"/>
        <item x="14092"/>
        <item x="11680"/>
        <item x="9607"/>
        <item x="10022"/>
        <item x="9276"/>
        <item x="12306"/>
        <item x="14032"/>
        <item x="5221"/>
        <item x="4610"/>
        <item x="15899"/>
        <item x="14894"/>
        <item x="11675"/>
        <item x="14396"/>
        <item x="10483"/>
        <item x="2149"/>
        <item x="15577"/>
        <item x="12233"/>
        <item x="13201"/>
        <item x="11246"/>
        <item x="5677"/>
        <item x="7823"/>
        <item x="5138"/>
        <item x="3816"/>
        <item x="16373"/>
        <item x="3244"/>
        <item x="10348"/>
        <item x="11266"/>
        <item x="2213"/>
        <item x="1693"/>
        <item x="11237"/>
        <item x="9622"/>
        <item x="580"/>
        <item x="16630"/>
        <item x="10392"/>
        <item x="3963"/>
        <item x="16207"/>
        <item x="3050"/>
        <item x="8831"/>
        <item x="14530"/>
        <item x="7219"/>
        <item x="316"/>
        <item x="12178"/>
        <item x="11614"/>
        <item x="3990"/>
        <item x="136"/>
        <item x="5242"/>
        <item x="12352"/>
        <item x="329"/>
        <item x="8632"/>
        <item x="3374"/>
        <item x="7748"/>
        <item x="12576"/>
        <item x="11885"/>
        <item x="6207"/>
        <item x="14988"/>
        <item x="3001"/>
        <item x="6702"/>
        <item x="1600"/>
        <item x="16488"/>
        <item x="4236"/>
        <item x="2056"/>
        <item x="12167"/>
        <item x="15521"/>
        <item x="8200"/>
        <item x="4601"/>
        <item x="14308"/>
        <item x="9053"/>
        <item x="1461"/>
        <item x="12134"/>
        <item x="14150"/>
        <item x="12520"/>
        <item x="4669"/>
        <item x="6555"/>
        <item x="4267"/>
        <item x="11865"/>
        <item x="2014"/>
        <item x="1154"/>
        <item x="2609"/>
        <item x="4120"/>
        <item x="12225"/>
        <item x="12302"/>
        <item x="13271"/>
        <item x="6440"/>
        <item x="11561"/>
        <item x="1439"/>
        <item x="11506"/>
        <item x="10470"/>
        <item x="6219"/>
        <item x="3338"/>
        <item x="11202"/>
        <item x="8712"/>
        <item x="1573"/>
        <item x="2739"/>
        <item x="1106"/>
        <item x="5876"/>
        <item x="3"/>
        <item x="9909"/>
        <item x="11450"/>
        <item x="12096"/>
        <item x="2998"/>
        <item x="5903"/>
        <item x="14469"/>
        <item x="4456"/>
        <item x="13172"/>
        <item x="15943"/>
        <item x="708"/>
        <item x="28"/>
        <item x="5032"/>
        <item x="10023"/>
        <item x="12179"/>
        <item x="11340"/>
        <item x="8922"/>
        <item x="1152"/>
        <item x="7770"/>
        <item x="2088"/>
        <item x="4317"/>
        <item x="3434"/>
        <item x="10477"/>
        <item x="11477"/>
        <item x="16573"/>
        <item x="13350"/>
        <item x="14279"/>
        <item x="14781"/>
        <item x="438"/>
        <item x="8548"/>
        <item x="16602"/>
        <item x="6307"/>
        <item x="5859"/>
        <item x="12622"/>
        <item x="8608"/>
        <item x="4820"/>
        <item x="6330"/>
        <item x="10704"/>
        <item x="198"/>
        <item x="4031"/>
        <item x="5079"/>
        <item x="12817"/>
        <item x="3577"/>
        <item x="5947"/>
        <item x="1928"/>
        <item x="4792"/>
        <item x="13867"/>
        <item x="6129"/>
        <item x="2323"/>
        <item x="7586"/>
        <item x="6010"/>
        <item x="13437"/>
        <item x="8170"/>
        <item x="10008"/>
        <item x="1696"/>
        <item x="14261"/>
        <item x="13902"/>
        <item x="12"/>
        <item x="15957"/>
        <item x="2251"/>
        <item x="11785"/>
        <item x="5843"/>
        <item x="5719"/>
        <item x="5434"/>
        <item x="13567"/>
        <item x="7904"/>
        <item x="16714"/>
        <item x="9821"/>
        <item x="2833"/>
        <item x="3651"/>
        <item x="1257"/>
        <item x="16346"/>
        <item x="11824"/>
        <item x="15883"/>
        <item x="5647"/>
        <item x="4244"/>
        <item x="7114"/>
        <item x="6331"/>
        <item x="474"/>
        <item x="4774"/>
        <item x="1125"/>
        <item x="14090"/>
        <item x="2456"/>
        <item x="10691"/>
        <item x="6973"/>
        <item x="9903"/>
        <item x="7930"/>
        <item x="48"/>
        <item x="4481"/>
        <item x="10813"/>
        <item x="8871"/>
        <item x="10517"/>
        <item x="2683"/>
        <item x="4228"/>
        <item x="12893"/>
        <item x="671"/>
        <item x="11102"/>
        <item x="12313"/>
        <item x="1433"/>
        <item x="10642"/>
        <item x="430"/>
        <item x="10267"/>
        <item x="12935"/>
        <item x="947"/>
        <item x="3511"/>
        <item x="15114"/>
        <item x="11457"/>
        <item x="10686"/>
        <item x="10542"/>
        <item x="5560"/>
        <item x="10492"/>
        <item x="14085"/>
        <item x="5569"/>
        <item x="2405"/>
        <item x="13617"/>
        <item x="4212"/>
        <item x="10614"/>
        <item x="9969"/>
        <item x="12371"/>
        <item x="4401"/>
        <item x="6015"/>
        <item x="2260"/>
        <item x="13722"/>
        <item x="6291"/>
        <item x="13802"/>
        <item x="1363"/>
        <item x="11146"/>
        <item x="2085"/>
        <item x="6848"/>
        <item x="12019"/>
        <item x="6345"/>
        <item x="4019"/>
        <item x="11682"/>
        <item x="2183"/>
        <item x="15654"/>
        <item x="6227"/>
        <item x="9048"/>
        <item x="12012"/>
        <item x="606"/>
        <item x="3705"/>
        <item x="549"/>
        <item x="16271"/>
        <item x="13690"/>
        <item x="8473"/>
        <item x="2390"/>
        <item x="7396"/>
        <item x="5779"/>
        <item x="499"/>
        <item x="12926"/>
        <item x="11822"/>
        <item x="16421"/>
        <item x="6274"/>
        <item x="6816"/>
        <item x="7144"/>
        <item x="11123"/>
        <item x="15692"/>
        <item x="8041"/>
        <item x="1751"/>
        <item x="12616"/>
        <item x="702"/>
        <item x="8217"/>
        <item x="15827"/>
        <item x="11544"/>
        <item x="3634"/>
        <item x="5797"/>
        <item x="5543"/>
        <item x="8665"/>
        <item x="13473"/>
        <item x="7407"/>
        <item x="13766"/>
        <item x="11220"/>
        <item x="1888"/>
        <item x="11348"/>
        <item x="4944"/>
        <item x="3169"/>
        <item x="1394"/>
        <item x="11870"/>
        <item x="2009"/>
        <item x="2302"/>
        <item x="4769"/>
        <item x="6527"/>
        <item x="12138"/>
        <item x="6984"/>
        <item x="12825"/>
        <item x="6118"/>
        <item x="14955"/>
        <item x="9746"/>
        <item x="7958"/>
        <item x="15902"/>
        <item x="7825"/>
        <item x="11260"/>
        <item x="2796"/>
        <item x="9650"/>
        <item x="6268"/>
        <item x="13627"/>
        <item x="12847"/>
        <item x="5156"/>
        <item x="11074"/>
        <item x="6806"/>
        <item x="1074"/>
        <item x="8714"/>
        <item x="12022"/>
        <item x="6387"/>
        <item x="11161"/>
        <item x="8187"/>
        <item x="784"/>
        <item x="14303"/>
        <item x="6753"/>
        <item x="3427"/>
        <item x="2873"/>
        <item x="8310"/>
        <item x="11053"/>
        <item x="3023"/>
        <item x="9817"/>
        <item x="14839"/>
        <item x="10389"/>
        <item x="10950"/>
        <item x="6784"/>
        <item x="2962"/>
        <item x="10843"/>
        <item x="11373"/>
        <item x="6987"/>
        <item x="2034"/>
        <item x="9198"/>
        <item x="6768"/>
        <item x="13278"/>
        <item x="4676"/>
        <item x="15548"/>
        <item x="2980"/>
        <item x="15934"/>
        <item x="3618"/>
        <item x="2178"/>
        <item x="14134"/>
        <item x="14989"/>
        <item x="8938"/>
        <item x="14664"/>
        <item x="14585"/>
        <item x="12340"/>
        <item x="6870"/>
        <item x="7616"/>
        <item x="14495"/>
        <item x="9253"/>
        <item x="4753"/>
        <item x="15335"/>
        <item x="551"/>
        <item x="2562"/>
        <item x="15643"/>
        <item x="14004"/>
        <item x="12961"/>
        <item x="7584"/>
        <item x="13079"/>
        <item x="13452"/>
        <item x="2339"/>
        <item x="9448"/>
        <item x="12228"/>
        <item x="2431"/>
        <item x="13202"/>
        <item x="11392"/>
        <item x="10031"/>
        <item x="8051"/>
        <item x="7120"/>
        <item x="13319"/>
        <item x="10358"/>
        <item x="4203"/>
        <item x="7650"/>
        <item x="1246"/>
        <item x="5760"/>
        <item x="9352"/>
        <item x="7678"/>
        <item x="14174"/>
        <item x="658"/>
        <item x="2314"/>
        <item x="11401"/>
        <item x="9710"/>
        <item x="5612"/>
        <item x="738"/>
        <item x="736"/>
        <item x="2801"/>
        <item x="8503"/>
        <item x="7705"/>
        <item x="3167"/>
        <item x="14353"/>
        <item x="8274"/>
        <item x="5598"/>
        <item x="15424"/>
        <item x="16145"/>
        <item x="9009"/>
        <item x="8668"/>
        <item x="16405"/>
        <item x="11621"/>
        <item x="6017"/>
        <item x="4399"/>
        <item x="10887"/>
        <item x="9961"/>
        <item x="9141"/>
        <item x="1141"/>
        <item x="13386"/>
        <item x="1739"/>
        <item x="8136"/>
        <item x="11425"/>
        <item x="13853"/>
        <item x="2206"/>
        <item x="12346"/>
        <item x="12367"/>
        <item x="64"/>
        <item x="5119"/>
        <item x="2585"/>
        <item x="4273"/>
        <item x="2922"/>
        <item x="10116"/>
        <item x="9287"/>
        <item x="10562"/>
        <item x="11594"/>
        <item x="3316"/>
        <item x="15220"/>
        <item x="15429"/>
        <item x="11617"/>
        <item x="4756"/>
        <item x="3974"/>
        <item x="1062"/>
        <item x="8163"/>
        <item x="7215"/>
        <item x="4127"/>
        <item x="12473"/>
        <item x="2451"/>
        <item x="5609"/>
        <item x="10176"/>
        <item x="5594"/>
        <item x="10903"/>
        <item x="15278"/>
        <item x="10218"/>
        <item x="14737"/>
        <item x="2659"/>
        <item x="11183"/>
        <item x="1631"/>
        <item x="13393"/>
        <item x="11108"/>
        <item x="219"/>
        <item x="7012"/>
        <item x="9390"/>
        <item x="15616"/>
        <item x="9156"/>
        <item x="4308"/>
        <item x="1367"/>
        <item x="10801"/>
        <item x="14893"/>
        <item x="12386"/>
        <item x="487"/>
        <item x="15719"/>
        <item x="2933"/>
        <item x="5190"/>
        <item x="4762"/>
        <item x="13885"/>
        <item x="14928"/>
        <item x="6112"/>
        <item x="5815"/>
        <item x="14332"/>
        <item x="974"/>
        <item x="8675"/>
        <item x="14591"/>
        <item x="9350"/>
        <item x="10337"/>
        <item x="7993"/>
        <item x="5372"/>
        <item x="508"/>
        <item x="13179"/>
        <item x="8927"/>
        <item x="7117"/>
        <item x="7360"/>
        <item x="13370"/>
        <item x="13675"/>
        <item x="4193"/>
        <item x="12878"/>
        <item x="13560"/>
        <item x="16244"/>
        <item x="13975"/>
        <item x="8332"/>
        <item x="7869"/>
        <item x="13816"/>
        <item x="11684"/>
        <item x="1040"/>
        <item x="12755"/>
        <item x="5266"/>
        <item x="1054"/>
        <item x="4933"/>
        <item x="11430"/>
        <item x="8036"/>
        <item x="4701"/>
        <item x="3358"/>
        <item x="8666"/>
        <item x="8960"/>
        <item x="4215"/>
        <item x="9127"/>
        <item x="5109"/>
        <item x="8514"/>
        <item x="9625"/>
        <item x="10074"/>
        <item x="15498"/>
        <item x="10620"/>
        <item x="7329"/>
        <item x="10818"/>
        <item x="10315"/>
        <item x="13302"/>
        <item x="10503"/>
        <item x="6591"/>
        <item x="8916"/>
        <item x="11330"/>
        <item x="1037"/>
        <item x="4471"/>
        <item x="6965"/>
        <item x="12198"/>
        <item x="13957"/>
        <item x="15794"/>
        <item x="10284"/>
        <item x="5579"/>
        <item x="16464"/>
        <item x="1447"/>
        <item x="497"/>
        <item x="9599"/>
        <item x="978"/>
        <item x="9947"/>
        <item x="11153"/>
        <item x="3365"/>
        <item x="12984"/>
        <item x="992"/>
        <item x="11750"/>
        <item x="14509"/>
        <item x="15271"/>
        <item x="9344"/>
        <item x="6264"/>
        <item x="13067"/>
        <item x="15553"/>
        <item x="8474"/>
        <item x="4508"/>
        <item x="5355"/>
        <item x="9290"/>
        <item x="6944"/>
        <item x="11038"/>
        <item x="13699"/>
        <item x="13187"/>
        <item x="12129"/>
        <item x="9669"/>
        <item x="2278"/>
        <item x="954"/>
        <item x="15016"/>
        <item x="1955"/>
        <item x="3535"/>
        <item x="12184"/>
        <item x="8889"/>
        <item x="12166"/>
        <item x="4998"/>
        <item x="16361"/>
        <item x="15578"/>
        <item x="1945"/>
        <item x="7635"/>
        <item x="10738"/>
        <item x="2117"/>
        <item x="2711"/>
        <item x="5254"/>
        <item x="13596"/>
        <item x="127"/>
        <item x="2725"/>
        <item x="11993"/>
        <item x="16721"/>
        <item x="1912"/>
        <item x="16174"/>
        <item x="5602"/>
        <item x="12819"/>
        <item x="13223"/>
        <item x="10484"/>
        <item x="11965"/>
        <item x="2270"/>
        <item x="15504"/>
        <item x="14111"/>
        <item x="14752"/>
        <item x="13257"/>
        <item x="5653"/>
        <item x="12420"/>
        <item x="6991"/>
        <item x="3630"/>
        <item x="1405"/>
        <item x="8828"/>
        <item x="15856"/>
        <item x="11775"/>
        <item x="8648"/>
        <item x="16027"/>
        <item x="8338"/>
        <item x="802"/>
        <item x="15842"/>
        <item x="5344"/>
        <item x="14537"/>
        <item x="15892"/>
        <item x="11068"/>
        <item x="10519"/>
        <item x="15064"/>
        <item x="12940"/>
        <item x="16378"/>
        <item x="1970"/>
        <item x="9943"/>
        <item x="12978"/>
        <item x="11602"/>
        <item x="3723"/>
        <item x="12841"/>
        <item x="3319"/>
        <item x="2404"/>
        <item x="6785"/>
        <item x="284"/>
        <item x="469"/>
        <item x="5437"/>
        <item x="16687"/>
        <item x="13652"/>
        <item x="14917"/>
        <item x="4563"/>
        <item x="1306"/>
        <item x="7240"/>
        <item x="15045"/>
        <item x="10726"/>
        <item x="14735"/>
        <item x="14646"/>
        <item x="12366"/>
        <item x="14247"/>
        <item x="11535"/>
        <item x="16091"/>
        <item x="14380"/>
        <item x="13598"/>
        <item x="3949"/>
        <item x="2719"/>
        <item x="2032"/>
        <item x="633"/>
        <item x="4706"/>
        <item x="8149"/>
        <item x="1240"/>
        <item x="3955"/>
        <item x="14405"/>
        <item x="3283"/>
        <item x="5966"/>
        <item x="10281"/>
        <item x="15405"/>
        <item x="12903"/>
        <item x="11192"/>
        <item x="1748"/>
        <item x="6281"/>
        <item x="14302"/>
        <item x="3136"/>
        <item x="13411"/>
        <item x="1129"/>
        <item x="6538"/>
        <item x="9845"/>
        <item x="10094"/>
        <item x="4276"/>
        <item x="7565"/>
        <item x="11364"/>
        <item x="2385"/>
        <item x="4544"/>
        <item x="13381"/>
        <item x="5116"/>
        <item x="2426"/>
        <item x="2150"/>
        <item x="10024"/>
        <item x="15004"/>
        <item x="255"/>
        <item x="2696"/>
        <item x="8044"/>
        <item x="9471"/>
        <item x="9631"/>
        <item x="12177"/>
        <item x="1340"/>
        <item x="12790"/>
        <item x="12877"/>
        <item x="10679"/>
        <item x="12784"/>
        <item x="16186"/>
        <item x="4964"/>
        <item x="1107"/>
        <item x="6222"/>
        <item x="8268"/>
        <item x="1782"/>
        <item x="13568"/>
        <item x="4956"/>
        <item x="10694"/>
        <item x="288"/>
        <item x="9757"/>
        <item x="4377"/>
        <item x="360"/>
        <item x="14061"/>
        <item x="8621"/>
        <item x="6682"/>
        <item x="294"/>
        <item x="6836"/>
        <item x="10535"/>
        <item x="9556"/>
        <item x="13744"/>
        <item x="11933"/>
        <item x="7839"/>
        <item x="2766"/>
        <item x="15734"/>
        <item x="895"/>
        <item x="16691"/>
        <item x="15658"/>
        <item x="7481"/>
        <item x="5073"/>
        <item x="11045"/>
        <item x="3807"/>
        <item x="1290"/>
        <item x="5885"/>
        <item x="9513"/>
        <item x="10844"/>
        <item x="11726"/>
        <item x="10946"/>
        <item x="13006"/>
        <item x="13320"/>
        <item x="15848"/>
        <item x="4400"/>
        <item x="4640"/>
        <item x="10194"/>
        <item x="14815"/>
        <item x="5205"/>
        <item x="322"/>
        <item x="4395"/>
        <item x="11118"/>
        <item x="6457"/>
        <item x="10852"/>
        <item x="15595"/>
        <item x="6043"/>
        <item x="12787"/>
        <item x="14295"/>
        <item x="16529"/>
        <item x="4637"/>
        <item x="2657"/>
        <item x="13504"/>
        <item x="13695"/>
        <item x="9281"/>
        <item x="1617"/>
        <item x="9813"/>
        <item x="2010"/>
        <item x="9690"/>
        <item x="1549"/>
        <item x="259"/>
        <item x="16247"/>
        <item x="22"/>
        <item x="4142"/>
        <item x="8914"/>
        <item x="13060"/>
        <item x="13103"/>
        <item x="12645"/>
        <item x="9152"/>
        <item x="2488"/>
        <item x="11238"/>
        <item x="1805"/>
        <item x="8900"/>
        <item x="13116"/>
        <item x="9426"/>
        <item x="11581"/>
        <item x="5898"/>
        <item x="7893"/>
        <item x="4128"/>
        <item x="6203"/>
        <item x="10440"/>
        <item x="9560"/>
        <item x="15035"/>
        <item x="9616"/>
        <item x="5792"/>
        <item x="3937"/>
        <item x="3992"/>
        <item x="10913"/>
        <item x="5245"/>
        <item x="3113"/>
        <item x="13602"/>
        <item x="9776"/>
        <item x="11533"/>
        <item x="6390"/>
        <item x="3782"/>
        <item x="8071"/>
        <item x="6745"/>
        <item x="13057"/>
        <item x="11303"/>
        <item x="1542"/>
        <item x="2640"/>
        <item x="6413"/>
        <item x="14792"/>
        <item x="449"/>
        <item x="4025"/>
        <item x="7115"/>
        <item x="1099"/>
        <item x="2378"/>
        <item x="15385"/>
        <item x="14347"/>
        <item x="10297"/>
        <item x="4611"/>
        <item x="3277"/>
        <item x="3570"/>
        <item x="12731"/>
        <item x="3255"/>
        <item x="91"/>
        <item x="58"/>
        <item x="16266"/>
        <item x="16028"/>
        <item x="3533"/>
        <item x="5378"/>
        <item x="13100"/>
        <item x="4999"/>
        <item x="14696"/>
        <item x="7719"/>
        <item x="9664"/>
        <item x="190"/>
        <item x="6845"/>
        <item x="177"/>
        <item x="7605"/>
        <item x="1279"/>
        <item x="12757"/>
        <item x="12089"/>
        <item x="1096"/>
        <item x="9111"/>
        <item x="773"/>
        <item x="7787"/>
        <item x="10157"/>
        <item x="3389"/>
        <item x="8108"/>
        <item x="4381"/>
        <item x="6200"/>
        <item x="9999"/>
        <item x="15623"/>
        <item x="13935"/>
        <item x="9376"/>
        <item x="1358"/>
        <item x="14588"/>
        <item x="1860"/>
        <item x="15699"/>
        <item x="12111"/>
        <item x="9862"/>
        <item x="2530"/>
        <item x="8599"/>
        <item x="8103"/>
        <item x="12390"/>
        <item x="4102"/>
        <item x="14945"/>
        <item x="15502"/>
        <item x="2984"/>
        <item x="4277"/>
        <item x="13599"/>
        <item x="2179"/>
        <item x="9500"/>
        <item x="16007"/>
        <item x="8419"/>
        <item x="4357"/>
        <item x="10349"/>
        <item x="13704"/>
        <item x="9330"/>
        <item x="11897"/>
        <item x="4093"/>
        <item x="15218"/>
        <item x="16580"/>
        <item x="3450"/>
        <item x="14325"/>
        <item x="12908"/>
        <item x="14689"/>
        <item x="11774"/>
        <item x="15747"/>
        <item x="12762"/>
        <item x="767"/>
        <item x="7610"/>
        <item x="3997"/>
        <item x="5660"/>
        <item x="7208"/>
        <item x="11041"/>
        <item x="15981"/>
        <item x="7546"/>
        <item x="4623"/>
        <item x="2261"/>
        <item x="16089"/>
        <item x="2543"/>
        <item x="14911"/>
        <item x="8779"/>
        <item x="8829"/>
        <item x="15009"/>
        <item x="3075"/>
        <item x="986"/>
        <item x="12324"/>
        <item x="13782"/>
        <item x="11657"/>
        <item x="1719"/>
        <item x="367"/>
        <item x="5960"/>
        <item x="5370"/>
        <item x="2094"/>
        <item x="13159"/>
        <item x="6338"/>
        <item x="5856"/>
        <item x="14908"/>
        <item x="7079"/>
        <item x="8091"/>
        <item x="11739"/>
        <item x="6659"/>
        <item x="13420"/>
        <item x="13828"/>
        <item x="409"/>
        <item x="4132"/>
        <item x="4332"/>
        <item x="16068"/>
        <item x="9037"/>
        <item x="16637"/>
        <item x="4039"/>
        <item x="10926"/>
        <item x="4587"/>
        <item x="7032"/>
        <item x="15585"/>
        <item x="13441"/>
        <item x="3667"/>
        <item x="8664"/>
        <item x="14976"/>
        <item x="2459"/>
        <item x="15878"/>
        <item x="14446"/>
        <item x="2570"/>
        <item x="11419"/>
        <item x="313"/>
        <item x="15672"/>
        <item x="15598"/>
        <item x="12517"/>
        <item x="11545"/>
        <item x="12285"/>
        <item x="3801"/>
        <item x="12015"/>
        <item x="2464"/>
        <item x="8273"/>
        <item x="3457"/>
        <item x="13240"/>
        <item x="16736"/>
        <item x="15517"/>
        <item x="16126"/>
        <item x="6662"/>
        <item x="4402"/>
        <item x="8381"/>
        <item x="16272"/>
        <item x="14203"/>
        <item x="4853"/>
        <item x="11771"/>
        <item x="14123"/>
        <item x="6442"/>
        <item x="15386"/>
        <item x="3063"/>
        <item x="11186"/>
        <item x="5739"/>
        <item x="7402"/>
        <item x="7647"/>
        <item x="14040"/>
        <item x="4920"/>
        <item x="5564"/>
        <item x="12104"/>
        <item x="14860"/>
        <item x="4222"/>
        <item x="4648"/>
        <item x="8842"/>
        <item x="4205"/>
        <item x="13673"/>
        <item x="13493"/>
        <item x="5544"/>
        <item x="7426"/>
        <item x="11729"/>
        <item x="11936"/>
        <item x="5943"/>
        <item x="3115"/>
        <item x="728"/>
        <item x="10243"/>
        <item x="14515"/>
        <item x="13384"/>
        <item x="7771"/>
        <item x="3578"/>
        <item x="9900"/>
        <item x="552"/>
        <item x="86"/>
        <item x="11225"/>
        <item x="528"/>
        <item x="825"/>
        <item x="2879"/>
        <item x="5310"/>
        <item x="4960"/>
        <item x="2745"/>
        <item x="6375"/>
        <item x="730"/>
        <item x="5297"/>
        <item x="12931"/>
        <item x="15182"/>
        <item x="12108"/>
        <item x="935"/>
        <item x="13540"/>
        <item x="7484"/>
        <item x="733"/>
        <item x="13519"/>
        <item x="12672"/>
        <item x="353"/>
        <item x="10225"/>
        <item x="3491"/>
        <item x="3445"/>
        <item x="9095"/>
        <item x="3554"/>
        <item x="6004"/>
        <item x="7782"/>
        <item x="16286"/>
        <item x="16218"/>
        <item x="6698"/>
        <item x="14782"/>
        <item x="13771"/>
        <item x="15276"/>
        <item x="6165"/>
        <item x="14099"/>
        <item x="16619"/>
        <item x="12356"/>
        <item x="14053"/>
        <item x="15524"/>
        <item x="595"/>
        <item x="16139"/>
        <item x="13646"/>
        <item x="7091"/>
        <item x="5004"/>
        <item x="14661"/>
        <item x="2775"/>
        <item x="1471"/>
        <item x="14008"/>
        <item x="3317"/>
        <item x="3286"/>
        <item x="7178"/>
        <item x="11786"/>
        <item x="1807"/>
        <item x="12490"/>
        <item x="12343"/>
        <item x="9191"/>
        <item x="3034"/>
        <item x="6567"/>
        <item x="10208"/>
        <item x="6858"/>
        <item x="3025"/>
        <item x="9874"/>
        <item x="3203"/>
        <item x="4200"/>
        <item x="15217"/>
        <item x="9265"/>
        <item x="6451"/>
        <item x="7593"/>
        <item x="15037"/>
        <item x="10828"/>
        <item x="10166"/>
        <item x="3689"/>
        <item x="11206"/>
        <item x="8996"/>
        <item x="14236"/>
        <item x="1821"/>
        <item x="10578"/>
        <item x="990"/>
        <item x="14578"/>
        <item x="15704"/>
        <item x="14244"/>
        <item x="5809"/>
        <item x="12828"/>
        <item x="10777"/>
        <item x="11171"/>
        <item x="484"/>
        <item x="7652"/>
        <item x="889"/>
        <item x="7038"/>
        <item x="220"/>
        <item x="3102"/>
        <item x="9861"/>
        <item x="13262"/>
        <item x="8649"/>
        <item x="12444"/>
        <item x="10228"/>
        <item x="11712"/>
        <item x="13799"/>
        <item x="5329"/>
        <item x="1994"/>
        <item x="8058"/>
        <item x="6289"/>
        <item x="1153"/>
        <item x="10626"/>
        <item x="3819"/>
        <item x="10362"/>
        <item x="2466"/>
        <item x="8773"/>
        <item x="6624"/>
        <item x="16659"/>
        <item x="4748"/>
        <item x="1995"/>
        <item x="7244"/>
        <item x="13613"/>
        <item x="15226"/>
        <item x="2127"/>
        <item x="4592"/>
        <item x="4912"/>
        <item x="13404"/>
        <item x="852"/>
        <item x="16656"/>
        <item x="2703"/>
        <item x="11233"/>
        <item x="16652"/>
        <item x="16611"/>
        <item x="12803"/>
        <item x="5904"/>
        <item x="7713"/>
        <item x="1214"/>
        <item x="8308"/>
        <item x="8132"/>
        <item x="6072"/>
        <item x="688"/>
        <item x="9356"/>
        <item x="1901"/>
        <item x="6790"/>
        <item x="16035"/>
        <item x="7524"/>
        <item x="3395"/>
        <item x="1749"/>
        <item x="13233"/>
        <item x="5475"/>
        <item x="2546"/>
        <item x="7751"/>
        <item x="2977"/>
        <item x="2898"/>
        <item x="4537"/>
        <item x="11780"/>
        <item x="7439"/>
        <item x="4206"/>
        <item x="5714"/>
        <item x="7792"/>
        <item x="6914"/>
        <item x="6134"/>
        <item x="6363"/>
        <item x="5102"/>
        <item x="2308"/>
        <item x="10064"/>
        <item x="14697"/>
        <item x="14075"/>
        <item x="2054"/>
        <item x="10229"/>
        <item x="13364"/>
        <item x="4907"/>
        <item x="14242"/>
        <item x="15409"/>
        <item x="6122"/>
        <item x="15147"/>
        <item x="15323"/>
        <item x="15169"/>
        <item x="3249"/>
        <item x="4959"/>
        <item x="11331"/>
        <item x="12304"/>
        <item x="6317"/>
        <item x="6652"/>
        <item x="4383"/>
        <item x="2086"/>
        <item x="14470"/>
        <item x="9574"/>
        <item x="3005"/>
        <item x="2785"/>
        <item x="1287"/>
        <item x="5400"/>
        <item x="16412"/>
        <item x="9405"/>
        <item x="6995"/>
        <item x="6874"/>
        <item x="12946"/>
        <item x="5654"/>
        <item x="15958"/>
        <item x="3562"/>
        <item x="16092"/>
        <item x="1406"/>
        <item x="6543"/>
        <item x="6402"/>
        <item x="13546"/>
        <item x="9015"/>
        <item x="5822"/>
        <item x="9634"/>
        <item x="11896"/>
        <item x="6181"/>
        <item x="10814"/>
        <item x="8543"/>
        <item x="676"/>
        <item x="7819"/>
        <item x="1371"/>
        <item x="6160"/>
        <item x="8435"/>
        <item x="2089"/>
        <item x="7254"/>
        <item x="2602"/>
        <item x="4386"/>
        <item x="12676"/>
        <item x="15347"/>
        <item x="13149"/>
        <item x="7135"/>
        <item x="10199"/>
        <item x="3746"/>
        <item x="4994"/>
        <item x="3987"/>
        <item x="4694"/>
        <item x="9505"/>
        <item x="6547"/>
        <item x="9906"/>
        <item x="3845"/>
        <item x="16556"/>
        <item x="13048"/>
        <item x="3382"/>
        <item x="15583"/>
        <item x="355"/>
        <item x="1467"/>
        <item x="16105"/>
        <item x="651"/>
        <item x="9411"/>
        <item x="8327"/>
        <item x="9742"/>
        <item x="15136"/>
        <item x="11668"/>
        <item x="8992"/>
        <item x="13005"/>
        <item x="11468"/>
        <item x="7745"/>
        <item x="14627"/>
        <item x="4796"/>
        <item x="12154"/>
        <item x="7385"/>
        <item x="8122"/>
        <item x="13736"/>
        <item x="5412"/>
        <item x="1463"/>
        <item x="12532"/>
        <item x="3116"/>
        <item x="16498"/>
        <item x="14977"/>
        <item x="4739"/>
        <item x="2125"/>
        <item x="4854"/>
        <item x="2555"/>
        <item x="4768"/>
        <item x="11876"/>
        <item x="3183"/>
        <item x="1623"/>
        <item x="15831"/>
        <item x="7362"/>
        <item x="7273"/>
        <item x="5385"/>
        <item x="14653"/>
        <item x="9559"/>
        <item x="6187"/>
        <item x="16398"/>
        <item x="3808"/>
        <item x="12977"/>
        <item x="3935"/>
        <item x="11727"/>
        <item x="2762"/>
        <item x="2477"/>
        <item x="1294"/>
        <item x="2367"/>
        <item x="1157"/>
        <item x="4654"/>
        <item x="2600"/>
        <item x="16716"/>
        <item x="222"/>
        <item x="3925"/>
        <item x="144"/>
        <item x="16335"/>
        <item x="7852"/>
        <item x="9589"/>
        <item x="8976"/>
        <item x="8420"/>
        <item x="3888"/>
        <item x="10745"/>
        <item x="15866"/>
        <item x="8924"/>
        <item x="13843"/>
        <item x="5260"/>
        <item x="10705"/>
        <item x="5589"/>
        <item x="12515"/>
        <item x="11992"/>
        <item x="6762"/>
        <item x="578"/>
        <item x="9799"/>
        <item x="16215"/>
        <item x="4366"/>
        <item x="10654"/>
        <item x="12621"/>
        <item x="14809"/>
        <item x="8400"/>
        <item x="10577"/>
        <item x="594"/>
        <item x="1024"/>
        <item x="9312"/>
        <item x="5012"/>
        <item x="2982"/>
        <item x="12486"/>
        <item x="14018"/>
        <item x="10547"/>
        <item x="14652"/>
        <item x="11966"/>
        <item x="8057"/>
        <item x="5659"/>
        <item x="9450"/>
        <item x="4726"/>
        <item x="1905"/>
        <item x="1077"/>
        <item x="8558"/>
        <item x="8352"/>
        <item x="1450"/>
        <item x="3420"/>
        <item x="16730"/>
        <item x="11751"/>
        <item x="502"/>
        <item x="14603"/>
        <item x="9863"/>
        <item x="13920"/>
        <item x="12035"/>
        <item x="3281"/>
        <item x="14356"/>
        <item x="13621"/>
        <item x="12917"/>
        <item x="10862"/>
        <item x="14669"/>
        <item x="16300"/>
        <item x="4837"/>
        <item x="14930"/>
        <item x="6316"/>
        <item x="13435"/>
        <item x="14695"/>
        <item x="410"/>
        <item x="11104"/>
        <item x="12562"/>
        <item x="12483"/>
        <item x="15803"/>
        <item x="8918"/>
        <item x="2156"/>
        <item x="6711"/>
        <item x="9737"/>
        <item x="1810"/>
        <item x="15028"/>
        <item x="585"/>
        <item x="12139"/>
        <item x="3439"/>
        <item x="4961"/>
        <item x="1455"/>
        <item x="2730"/>
        <item x="4009"/>
        <item x="4106"/>
        <item x="16282"/>
        <item x="5379"/>
        <item x="8451"/>
        <item x="4504"/>
        <item x="1068"/>
        <item x="15177"/>
        <item x="13525"/>
        <item x="15205"/>
        <item x="11124"/>
        <item x="15123"/>
        <item x="10563"/>
        <item x="184"/>
        <item x="8839"/>
        <item x="3769"/>
        <item x="14832"/>
        <item x="13942"/>
        <item x="7368"/>
        <item x="5823"/>
        <item x="5733"/>
        <item x="3263"/>
        <item x="14033"/>
        <item x="16127"/>
        <item x="5347"/>
        <item x="12025"/>
        <item x="15263"/>
        <item x="3858"/>
        <item x="452"/>
        <item x="10214"/>
        <item x="3786"/>
        <item x="15920"/>
        <item x="8982"/>
        <item x="12278"/>
        <item x="9914"/>
        <item x="11076"/>
        <item x="11776"/>
        <item x="12026"/>
        <item x="3917"/>
        <item x="10132"/>
        <item x="15349"/>
        <item x="5177"/>
        <item x="9431"/>
        <item x="6443"/>
        <item x="3890"/>
        <item x="6407"/>
        <item x="16563"/>
        <item x="10510"/>
        <item x="4532"/>
        <item x="6616"/>
        <item x="11929"/>
        <item x="11740"/>
        <item x="12422"/>
        <item x="2629"/>
        <item x="15453"/>
        <item x="9402"/>
        <item x="10631"/>
        <item x="1890"/>
        <item x="14387"/>
        <item x="9490"/>
        <item x="6958"/>
        <item x="3060"/>
        <item x="9830"/>
        <item x="12085"/>
        <item x="11643"/>
        <item x="6871"/>
        <item x="4681"/>
        <item x="9965"/>
        <item x="15366"/>
        <item x="7592"/>
        <item x="15850"/>
        <item x="1750"/>
        <item x="1359"/>
        <item x="16085"/>
        <item x="8904"/>
        <item x="3803"/>
        <item x="6617"/>
        <item x="7104"/>
        <item x="9567"/>
        <item x="14433"/>
        <item x="12474"/>
        <item x="3200"/>
        <item x="5318"/>
        <item x="15644"/>
        <item x="14640"/>
        <item x="1381"/>
        <item x="15982"/>
        <item x="13462"/>
        <item x="11721"/>
        <item x="10209"/>
        <item x="15791"/>
        <item x="2653"/>
        <item x="308"/>
        <item x="49"/>
        <item x="15155"/>
        <item x="9691"/>
        <item x="11967"/>
        <item x="11911"/>
        <item x="11662"/>
        <item x="10795"/>
        <item x="11777"/>
        <item x="2470"/>
        <item x="13413"/>
        <item x="3208"/>
        <item x="2645"/>
        <item x="12811"/>
        <item x="1914"/>
        <item x="6700"/>
        <item x="4040"/>
        <item x="13034"/>
        <item x="14777"/>
        <item x="2506"/>
        <item x="16733"/>
        <item x="14984"/>
        <item x="3956"/>
        <item x="6976"/>
        <item x="7168"/>
        <item x="12962"/>
        <item x="4819"/>
        <item x="3571"/>
        <item x="3064"/>
        <item x="5928"/>
        <item x="14885"/>
        <item x="10310"/>
        <item x="7356"/>
        <item x="8903"/>
        <item x="5863"/>
        <item x="8891"/>
        <item x="2176"/>
        <item x="11253"/>
        <item x="13241"/>
        <item x="8707"/>
        <item x="12858"/>
        <item x="844"/>
        <item x="13142"/>
        <item x="3191"/>
        <item x="12480"/>
        <item x="6888"/>
        <item x="4880"/>
        <item x="13608"/>
        <item x="11994"/>
        <item x="4942"/>
        <item x="6716"/>
        <item x="4591"/>
        <item x="5682"/>
        <item x="2661"/>
        <item x="12175"/>
        <item x="7455"/>
        <item x="12723"/>
        <item x="8081"/>
        <item x="14678"/>
        <item x="2558"/>
        <item x="5191"/>
        <item x="4111"/>
        <item x="7092"/>
        <item x="4416"/>
        <item x="466"/>
        <item x="11478"/>
        <item x="8939"/>
        <item x="7977"/>
        <item x="8887"/>
        <item x="3443"/>
        <item x="5228"/>
        <item x="12062"/>
        <item x="8207"/>
        <item x="9030"/>
        <item x="4291"/>
        <item x="12475"/>
        <item x="660"/>
        <item x="9465"/>
        <item x="16268"/>
        <item x="3983"/>
        <item x="12748"/>
        <item x="14010"/>
        <item x="15038"/>
        <item x="13488"/>
        <item x="11637"/>
        <item x="10522"/>
        <item x="8049"/>
        <item x="15006"/>
        <item x="13666"/>
        <item x="16447"/>
        <item x="4255"/>
        <item x="3796"/>
        <item x="8697"/>
        <item x="6618"/>
        <item x="3109"/>
        <item x="15562"/>
        <item x="6005"/>
        <item x="7539"/>
        <item x="4347"/>
        <item x="10006"/>
        <item x="11289"/>
        <item x="2462"/>
        <item x="8062"/>
        <item x="16576"/>
        <item x="4963"/>
        <item x="611"/>
        <item x="635"/>
        <item x="16317"/>
        <item x="1215"/>
        <item x="9414"/>
        <item x="14742"/>
        <item x="3084"/>
        <item x="7523"/>
        <item x="3305"/>
        <item x="10298"/>
        <item x="10056"/>
        <item x="16291"/>
        <item x="390"/>
        <item x="793"/>
        <item x="12328"/>
        <item x="4804"/>
        <item x="9687"/>
        <item x="8602"/>
        <item x="7093"/>
        <item x="375"/>
        <item x="13400"/>
        <item x="3880"/>
        <item x="2362"/>
        <item x="5773"/>
        <item x="14288"/>
        <item x="10025"/>
        <item x="14161"/>
        <item x="1057"/>
        <item x="6678"/>
        <item x="12146"/>
        <item x="10210"/>
        <item x="16507"/>
        <item x="489"/>
        <item x="4757"/>
        <item x="14555"/>
        <item x="1315"/>
        <item x="575"/>
        <item x="15069"/>
        <item x="4493"/>
        <item x="6502"/>
        <item x="3791"/>
        <item x="9516"/>
        <item x="13248"/>
        <item x="3239"/>
        <item x="12655"/>
        <item x="4109"/>
        <item x="4675"/>
        <item x="13556"/>
        <item x="10660"/>
        <item x="750"/>
        <item x="14570"/>
        <item x="10623"/>
        <item x="1679"/>
        <item x="5483"/>
        <item x="9496"/>
        <item x="1329"/>
        <item x="4074"/>
        <item x="3528"/>
        <item x="2748"/>
        <item x="7126"/>
        <item x="9552"/>
        <item x="13192"/>
        <item x="79"/>
        <item x="9430"/>
        <item x="10401"/>
        <item x="12189"/>
        <item x="16221"/>
        <item x="4272"/>
        <item x="11137"/>
        <item x="14069"/>
        <item x="11221"/>
        <item x="9929"/>
        <item x="14419"/>
        <item x="14426"/>
        <item x="11989"/>
        <item x="9729"/>
        <item x="16553"/>
        <item x="15894"/>
        <item x="6735"/>
        <item x="11248"/>
        <item x="2941"/>
        <item x="14516"/>
        <item x="3007"/>
        <item x="9913"/>
        <item x="15971"/>
        <item x="10360"/>
        <item x="12484"/>
        <item x="10282"/>
        <item x="3175"/>
        <item x="10655"/>
        <item x="12666"/>
        <item x="10248"/>
        <item x="1347"/>
        <item x="1557"/>
        <item x="14128"/>
        <item x="12107"/>
        <item x="4758"/>
        <item x="7429"/>
        <item x="2403"/>
        <item x="13335"/>
        <item x="10819"/>
        <item x="10711"/>
        <item x="9716"/>
        <item x="9025"/>
        <item x="12203"/>
        <item x="1436"/>
        <item x="5267"/>
        <item x="7948"/>
        <item x="10760"/>
        <item x="6404"/>
        <item x="2401"/>
        <item x="12974"/>
        <item x="3633"/>
        <item x="12816"/>
        <item x="16112"/>
        <item x="4243"/>
        <item x="12594"/>
        <item x="14403"/>
        <item x="11242"/>
        <item x="10796"/>
        <item x="8942"/>
        <item x="700"/>
        <item x="811"/>
        <item x="14931"/>
        <item x="4795"/>
        <item x="5342"/>
        <item x="12927"/>
        <item x="7180"/>
        <item x="6503"/>
        <item x="347"/>
        <item x="9254"/>
        <item x="5724"/>
        <item x="13813"/>
        <item x="5048"/>
        <item x="14636"/>
        <item x="15980"/>
        <item x="5936"/>
        <item x="10252"/>
        <item x="4813"/>
        <item x="16252"/>
        <item x="9039"/>
        <item x="10037"/>
        <item x="9301"/>
        <item x="1411"/>
        <item x="12776"/>
        <item x="13520"/>
        <item x="6653"/>
        <item x="706"/>
        <item x="11624"/>
        <item x="8488"/>
        <item x="15662"/>
        <item x="12164"/>
        <item x="7561"/>
        <item x="10856"/>
        <item x="14756"/>
        <item x="1460"/>
        <item x="10274"/>
        <item x="13866"/>
        <item x="2961"/>
        <item x="7574"/>
        <item x="9452"/>
        <item x="11511"/>
        <item x="7685"/>
        <item x="14778"/>
        <item x="12276"/>
        <item x="9317"/>
        <item x="13173"/>
        <item x="12679"/>
        <item x="14791"/>
        <item x="3207"/>
        <item x="4638"/>
        <item x="11552"/>
        <item x="13820"/>
        <item x="7669"/>
        <item x="6436"/>
        <item x="9851"/>
        <item x="8954"/>
        <item x="11175"/>
        <item x="4279"/>
        <item x="10111"/>
        <item x="9469"/>
        <item x="1136"/>
        <item x="13886"/>
        <item x="6055"/>
        <item x="12913"/>
        <item x="256"/>
        <item x="3758"/>
        <item x="10845"/>
        <item x="14498"/>
        <item x="14296"/>
        <item x="152"/>
        <item x="99"/>
        <item x="6941"/>
        <item x="13923"/>
        <item x="3655"/>
        <item x="3868"/>
        <item x="13225"/>
        <item x="1527"/>
        <item x="9218"/>
        <item x="3693"/>
        <item x="3184"/>
        <item x="13887"/>
        <item x="14768"/>
        <item x="16121"/>
        <item x="15881"/>
        <item x="2220"/>
        <item x="3241"/>
        <item x="10964"/>
        <item x="373"/>
        <item x="12254"/>
        <item x="10943"/>
        <item x="15462"/>
        <item x="3089"/>
        <item x="11410"/>
        <item x="7830"/>
        <item x="12997"/>
        <item x="14187"/>
        <item x="8125"/>
        <item x="15353"/>
        <item x="9958"/>
        <item x="9675"/>
        <item x="4154"/>
        <item x="3523"/>
        <item x="2622"/>
        <item x="1375"/>
        <item x="16226"/>
        <item x="5458"/>
        <item x="540"/>
        <item x="15128"/>
        <item x="11447"/>
        <item x="11681"/>
        <item x="6843"/>
        <item x="8248"/>
        <item x="8570"/>
        <item x="15769"/>
        <item x="677"/>
        <item x="7019"/>
        <item x="8487"/>
        <item x="11370"/>
        <item x="14429"/>
        <item x="8113"/>
        <item x="3322"/>
        <item x="14472"/>
        <item x="16532"/>
        <item x="8302"/>
        <item x="7535"/>
        <item x="5930"/>
        <item x="6925"/>
        <item x="2226"/>
        <item x="8094"/>
        <item x="12960"/>
        <item x="11236"/>
        <item x="14794"/>
        <item x="3986"/>
        <item x="15183"/>
        <item x="2973"/>
        <item x="100"/>
        <item x="7432"/>
        <item x="13217"/>
        <item x="9507"/>
        <item x="10419"/>
        <item x="6796"/>
        <item x="7853"/>
        <item x="4839"/>
        <item x="12268"/>
        <item x="4546"/>
        <item x="4450"/>
        <item x="10032"/>
        <item x="13631"/>
        <item x="12727"/>
        <item x="4595"/>
        <item x="10178"/>
        <item x="5902"/>
        <item x="6296"/>
        <item x="7324"/>
        <item x="9795"/>
        <item x="7798"/>
        <item x="3616"/>
        <item x="9477"/>
        <item x="2597"/>
        <item x="12752"/>
        <item x="8020"/>
        <item x="14105"/>
        <item x="158"/>
        <item x="1725"/>
        <item x="13775"/>
        <item x="3224"/>
        <item x="13784"/>
        <item x="14944"/>
        <item x="13329"/>
        <item x="13569"/>
        <item x="2651"/>
        <item x="5657"/>
        <item x="15757"/>
        <item x="6496"/>
        <item x="2791"/>
        <item x="1343"/>
        <item x="8945"/>
        <item x="12760"/>
        <item x="1356"/>
        <item x="6531"/>
        <item x="5404"/>
        <item x="1228"/>
        <item x="6251"/>
        <item x="4713"/>
        <item x="4689"/>
        <item x="9001"/>
        <item x="7172"/>
        <item x="3152"/>
        <item x="12279"/>
        <item x="12389"/>
        <item x="13878"/>
        <item x="13436"/>
        <item x="14801"/>
        <item x="9831"/>
        <item x="436"/>
        <item x="9605"/>
        <item x="16717"/>
        <item x="10699"/>
        <item x="320"/>
        <item x="6649"/>
        <item x="4280"/>
        <item x="5650"/>
        <item x="10075"/>
        <item x="15488"/>
        <item x="15636"/>
        <item x="16134"/>
        <item x="2354"/>
        <item x="1685"/>
        <item x="13252"/>
        <item x="3448"/>
        <item x="3627"/>
        <item x="5927"/>
        <item x="8024"/>
        <item x="15461"/>
        <item x="350"/>
        <item x="3300"/>
        <item x="7380"/>
        <item x="3804"/>
        <item x="1833"/>
        <item x="1621"/>
        <item x="9762"/>
        <item x="13244"/>
        <item x="712"/>
        <item x="16302"/>
        <item x="3733"/>
        <item x="12732"/>
        <item x="13113"/>
        <item x="16548"/>
        <item x="50"/>
        <item x="13373"/>
        <item x="8480"/>
        <item x="7042"/>
        <item x="15908"/>
        <item x="2522"/>
        <item x="10216"/>
        <item x="3164"/>
        <item x="10504"/>
        <item x="9670"/>
        <item x="44"/>
        <item x="6364"/>
        <item x="13897"/>
        <item x="3065"/>
        <item x="3921"/>
        <item x="3024"/>
        <item x="130"/>
        <item x="6078"/>
        <item x="12911"/>
        <item x="15252"/>
        <item x="10013"/>
        <item x="6171"/>
        <item x="1575"/>
        <item x="160"/>
        <item x="2731"/>
        <item x="12662"/>
        <item x="16212"/>
        <item x="2257"/>
        <item x="8300"/>
        <item x="13336"/>
        <item x="11491"/>
        <item x="8507"/>
        <item x="2039"/>
        <item x="1146"/>
        <item x="15477"/>
        <item x="2006"/>
        <item x="5001"/>
        <item x="10385"/>
        <item x="696"/>
        <item x="14835"/>
        <item x="4335"/>
        <item x="4752"/>
        <item x="6613"/>
        <item x="10829"/>
        <item x="13043"/>
        <item x="2033"/>
        <item x="9186"/>
        <item x="11184"/>
        <item x="15352"/>
        <item x="12993"/>
        <item x="8969"/>
        <item x="15872"/>
        <item x="12492"/>
        <item x="4878"/>
        <item x="1295"/>
        <item x="3117"/>
        <item x="5526"/>
        <item x="16118"/>
        <item x="11154"/>
        <item x="10170"/>
        <item x="12363"/>
        <item x="13433"/>
        <item x="6823"/>
        <item x="11982"/>
        <item x="12251"/>
        <item x="2932"/>
        <item x="3312"/>
        <item x="12072"/>
        <item x="5923"/>
        <item x="15343"/>
        <item x="4323"/>
        <item x="11596"/>
        <item x="739"/>
        <item x="13865"/>
        <item x="1836"/>
        <item x="1722"/>
        <item x="4775"/>
        <item x="15033"/>
        <item x="12728"/>
        <item x="1620"/>
        <item x="11692"/>
        <item x="8734"/>
        <item x="165"/>
        <item x="6639"/>
        <item x="15309"/>
        <item x="15945"/>
        <item x="5391"/>
        <item x="7066"/>
        <item x="10781"/>
        <item x="16213"/>
        <item x="15396"/>
        <item x="3648"/>
        <item x="9142"/>
        <item x="13709"/>
        <item x="7814"/>
        <item x="905"/>
        <item x="13003"/>
        <item x="9893"/>
        <item x="3373"/>
        <item x="15740"/>
        <item x="12652"/>
        <item x="2610"/>
        <item x="11222"/>
        <item x="7257"/>
        <item x="4620"/>
        <item x="716"/>
        <item x="7057"/>
        <item x="15402"/>
        <item x="6869"/>
        <item x="10101"/>
        <item x="4034"/>
        <item x="11908"/>
        <item x="12202"/>
        <item x="7069"/>
        <item x="6379"/>
        <item x="242"/>
        <item x="13495"/>
        <item x="3675"/>
        <item x="1364"/>
        <item x="4982"/>
        <item x="4135"/>
        <item x="371"/>
        <item x="15110"/>
        <item x="10322"/>
        <item x="12204"/>
        <item x="12648"/>
        <item x="15100"/>
        <item x="3031"/>
        <item x="13503"/>
        <item x="6983"/>
        <item x="4477"/>
        <item x="9099"/>
        <item x="15544"/>
        <item x="13343"/>
        <item x="10431"/>
        <item x="3306"/>
        <item x="2557"/>
        <item x="7227"/>
        <item x="6139"/>
        <item x="2991"/>
        <item x="11089"/>
        <item x="11582"/>
        <item x="15533"/>
        <item x="3820"/>
        <item x="1071"/>
        <item x="10888"/>
        <item x="1086"/>
        <item x="9791"/>
        <item x="2818"/>
        <item x="16567"/>
        <item x="7322"/>
        <item x="14287"/>
        <item x="14566"/>
        <item x="12161"/>
        <item x="1764"/>
        <item x="10153"/>
        <item x="7386"/>
        <item x="397"/>
        <item x="342"/>
        <item x="12603"/>
        <item x="7463"/>
        <item x="7118"/>
        <item x="10436"/>
        <item x="12777"/>
        <item x="6014"/>
        <item x="9424"/>
        <item x="4408"/>
        <item x="10931"/>
        <item x="14485"/>
        <item x="14106"/>
        <item x="15650"/>
        <item x="9325"/>
        <item x="1773"/>
        <item x="9651"/>
        <item x="7370"/>
        <item x="16492"/>
        <item x="1660"/>
        <item x="15579"/>
        <item x="10239"/>
        <item x="6929"/>
        <item x="482"/>
        <item x="16099"/>
        <item x="5633"/>
        <item x="2862"/>
        <item x="10975"/>
        <item x="6157"/>
        <item x="180"/>
        <item x="15475"/>
        <item x="3041"/>
        <item x="1597"/>
        <item x="5919"/>
        <item x="8015"/>
        <item x="1321"/>
        <item x="16568"/>
        <item x="15573"/>
        <item x="1885"/>
        <item x="13686"/>
        <item x="6240"/>
        <item x="3170"/>
        <item x="7710"/>
        <item x="227"/>
        <item x="7313"/>
        <item x="6427"/>
        <item x="16664"/>
        <item x="11898"/>
        <item x="7749"/>
        <item x="8680"/>
        <item x="661"/>
        <item x="1792"/>
        <item x="4565"/>
        <item x="3863"/>
        <item x="8468"/>
        <item x="4296"/>
        <item x="583"/>
        <item x="1322"/>
        <item x="6545"/>
        <item x="11570"/>
        <item x="6183"/>
        <item x="493"/>
        <item x="2222"/>
        <item x="5305"/>
        <item x="205"/>
        <item x="9383"/>
        <item x="3586"/>
        <item x="6519"/>
        <item x="14505"/>
        <item x="8453"/>
        <item x="15736"/>
        <item x="8858"/>
        <item x="13677"/>
        <item x="11428"/>
        <item x="4674"/>
        <item x="10702"/>
        <item x="8567"/>
        <item x="826"/>
        <item x="13228"/>
        <item x="2863"/>
        <item x="3749"/>
        <item x="8638"/>
        <item x="2484"/>
        <item x="5259"/>
        <item x="6819"/>
        <item x="13978"/>
        <item x="15651"/>
        <item x="14323"/>
        <item x="12242"/>
        <item x="2769"/>
        <item x="1519"/>
        <item x="9827"/>
        <item x="2020"/>
        <item x="4016"/>
        <item x="1443"/>
        <item x="3131"/>
        <item x="14736"/>
        <item x="9220"/>
        <item x="7838"/>
        <item x="15280"/>
        <item x="15927"/>
        <item x="12237"/>
        <item x="9734"/>
        <item x="223"/>
        <item x="238"/>
        <item x="11125"/>
        <item x="13524"/>
        <item x="4293"/>
        <item x="12942"/>
        <item x="3348"/>
        <item x="6358"/>
        <item x="5976"/>
        <item x="2208"/>
        <item x="16519"/>
        <item x="1566"/>
        <item x="8139"/>
        <item x="16579"/>
        <item x="8175"/>
        <item x="10579"/>
        <item x="15436"/>
        <item x="9535"/>
        <item x="8068"/>
        <item x="6049"/>
        <item x="4352"/>
        <item x="10938"/>
        <item x="9116"/>
        <item x="16543"/>
        <item x="3197"/>
        <item x="1198"/>
        <item x="1676"/>
        <item x="10463"/>
        <item x="3960"/>
        <item x="6324"/>
        <item x="5181"/>
        <item x="204"/>
        <item x="5897"/>
        <item x="8708"/>
        <item x="13300"/>
        <item x="3553"/>
        <item x="16527"/>
        <item x="9184"/>
        <item x="12972"/>
        <item x="11126"/>
        <item x="3339"/>
        <item x="6575"/>
        <item x="11451"/>
        <item x="7711"/>
        <item x="12411"/>
        <item x="6728"/>
        <item x="5648"/>
        <item x="7391"/>
        <item x="8686"/>
        <item x="4075"/>
        <item x="11513"/>
        <item x="16422"/>
        <item x="13614"/>
        <item x="5126"/>
        <item x="8321"/>
        <item x="6773"/>
        <item x="3465"/>
        <item x="9185"/>
        <item x="9971"/>
        <item x="3513"/>
        <item x="12261"/>
        <item x="10323"/>
        <item x="5586"/>
        <item x="15127"/>
        <item x="3824"/>
        <item x="11683"/>
        <item x="10656"/>
        <item x="15730"/>
        <item x="16128"/>
        <item x="8089"/>
        <item x="1760"/>
        <item x="3297"/>
        <item x="388"/>
        <item x="3487"/>
        <item x="11097"/>
        <item x="8856"/>
        <item x="14726"/>
        <item x="11362"/>
        <item x="7043"/>
        <item x="8970"/>
        <item x="10706"/>
        <item x="12042"/>
        <item x="4970"/>
        <item x="6037"/>
        <item x="13026"/>
        <item x="428"/>
        <item x="12031"/>
        <item x="1993"/>
        <item x="13132"/>
        <item x="7119"/>
        <item x="14138"/>
        <item x="2015"/>
        <item x="1422"/>
        <item x="11207"/>
        <item x="272"/>
        <item x="14645"/>
        <item x="14738"/>
        <item x="464"/>
        <item x="2059"/>
        <item x="15576"/>
        <item x="14608"/>
        <item x="11623"/>
        <item x="7191"/>
        <item x="16310"/>
        <item x="1861"/>
        <item x="7098"/>
        <item x="7261"/>
        <item x="6803"/>
        <item x="16528"/>
        <item x="4419"/>
        <item x="5127"/>
        <item x="11820"/>
        <item x="4926"/>
        <item x="14248"/>
        <item x="7487"/>
        <item x="10241"/>
        <item x="4301"/>
        <item x="4213"/>
        <item x="5655"/>
        <item x="6523"/>
        <item x="12368"/>
        <item x="11546"/>
        <item x="13267"/>
        <item x="14017"/>
        <item x="6209"/>
        <item x="14223"/>
        <item x="13669"/>
        <item x="507"/>
        <item x="4690"/>
        <item x="9747"/>
        <item x="989"/>
        <item x="6458"/>
        <item x="11313"/>
        <item x="14431"/>
        <item x="14609"/>
        <item x="2303"/>
        <item x="10564"/>
        <item x="3399"/>
        <item x="2504"/>
        <item x="1986"/>
        <item x="13846"/>
        <item x="12172"/>
        <item x="8462"/>
        <item x="14919"/>
        <item x="12341"/>
        <item x="6320"/>
        <item x="13068"/>
        <item x="15674"/>
        <item x="5049"/>
        <item x="9322"/>
        <item x="3118"/>
        <item x="15554"/>
        <item x="11433"/>
        <item x="6133"/>
        <item x="8961"/>
        <item x="11083"/>
        <item x="15133"/>
        <item x="15959"/>
        <item x="2815"/>
        <item x="7450"/>
        <item x="3245"/>
        <item x="15665"/>
        <item x="531"/>
        <item x="7397"/>
        <item x="7896"/>
        <item x="9700"/>
        <item x="9899"/>
        <item x="2135"/>
        <item x="2463"/>
        <item x="13985"/>
        <item x="1035"/>
        <item x="8783"/>
        <item x="5265"/>
        <item x="15118"/>
        <item x="1009"/>
        <item x="11808"/>
        <item x="5700"/>
        <item x="9549"/>
        <item x="12384"/>
        <item x="10299"/>
        <item x="12037"/>
        <item x="13154"/>
        <item x="4270"/>
        <item x="10544"/>
        <item x="3776"/>
        <item x="16157"/>
        <item x="5720"/>
        <item x="12336"/>
        <item x="15897"/>
        <item x="9858"/>
        <item x="6039"/>
        <item x="4081"/>
        <item x="15903"/>
        <item x="13098"/>
        <item x="4627"/>
        <item x="2119"/>
        <item x="3495"/>
        <item x="3530"/>
        <item x="4917"/>
        <item x="3289"/>
        <item x="11086"/>
        <item x="4513"/>
        <item x="9676"/>
        <item x="7417"/>
        <item x="12871"/>
        <item x="11255"/>
        <item x="15254"/>
        <item x="976"/>
        <item x="6460"/>
        <item x="5139"/>
        <item x="3694"/>
        <item x="1094"/>
        <item x="15868"/>
        <item x="7622"/>
        <item x="11006"/>
        <item x="7815"/>
        <item x="8289"/>
        <item x="14956"/>
        <item x="11987"/>
        <item x="11024"/>
        <item x="13219"/>
        <item x="15761"/>
        <item x="7476"/>
        <item x="15416"/>
        <item x="14016"/>
        <item x="1604"/>
        <item x="5787"/>
        <item x="6674"/>
        <item x="9726"/>
        <item x="1769"/>
        <item x="5680"/>
        <item x="3841"/>
        <item x="11113"/>
        <item x="4908"/>
        <item x="38"/>
        <item x="10681"/>
        <item x="13730"/>
        <item x="1842"/>
        <item x="2333"/>
        <item x="6828"/>
        <item x="835"/>
        <item x="7881"/>
        <item x="16375"/>
        <item x="13551"/>
        <item x="16520"/>
        <item x="11974"/>
        <item x="698"/>
        <item x="12894"/>
        <item x="6770"/>
        <item x="11492"/>
        <item x="3741"/>
        <item x="6006"/>
        <item x="12414"/>
        <item x="9923"/>
        <item x="1744"/>
        <item x="5901"/>
        <item x="5631"/>
        <item x="4949"/>
        <item x="10516"/>
        <item x="6452"/>
        <item x="268"/>
        <item x="14753"/>
        <item x="10592"/>
        <item x="4378"/>
        <item x="9671"/>
        <item x="9522"/>
        <item x="14263"/>
        <item x="13265"/>
        <item x="3125"/>
        <item x="8233"/>
        <item x="14687"/>
        <item x="2650"/>
        <item x="15555"/>
        <item x="14980"/>
        <item x="3679"/>
        <item x="9433"/>
        <item x="3707"/>
        <item x="10665"/>
        <item x="15799"/>
        <item x="14554"/>
        <item x="5844"/>
        <item x="3361"/>
        <item x="2515"/>
        <item x="1419"/>
        <item x="11741"/>
        <item x="45"/>
        <item x="11671"/>
        <item x="2414"/>
        <item x="7456"/>
        <item x="3962"/>
        <item x="15724"/>
        <item x="4759"/>
        <item x="11792"/>
        <item x="5973"/>
        <item x="15032"/>
        <item x="8309"/>
        <item x="11042"/>
        <item x="5957"/>
        <item x="885"/>
        <item x="3360"/>
        <item x="933"/>
        <item x="14639"/>
        <item x="16585"/>
        <item x="13612"/>
        <item x="9188"/>
        <item x="873"/>
        <item x="10412"/>
        <item x="12714"/>
        <item x="424"/>
        <item x="14572"/>
        <item x="15018"/>
        <item x="1195"/>
        <item x="11055"/>
        <item x="2345"/>
        <item x="10478"/>
        <item x="14961"/>
        <item x="16431"/>
        <item x="1822"/>
        <item x="8367"/>
        <item x="6864"/>
        <item x="5206"/>
        <item x="13281"/>
        <item x="7277"/>
        <item x="12331"/>
        <item x="5323"/>
        <item x="13636"/>
        <item x="5386"/>
        <item x="9445"/>
        <item x="7228"/>
        <item x="9439"/>
        <item x="7073"/>
        <item x="16"/>
        <item x="15655"/>
        <item x="15312"/>
        <item x="906"/>
        <item x="4260"/>
        <item x="2772"/>
        <item x="8280"/>
        <item x="1555"/>
        <item x="14538"/>
        <item x="135"/>
        <item x="4435"/>
        <item x="10122"/>
        <item x="1571"/>
        <item x="14727"/>
        <item x="16171"/>
        <item x="9544"/>
        <item x="12112"/>
        <item x="6322"/>
        <item x="10184"/>
        <item x="14007"/>
        <item x="1758"/>
        <item x="7903"/>
        <item x="5603"/>
        <item x="2011"/>
        <item x="3940"/>
        <item x="1056"/>
        <item x="5331"/>
        <item x="10265"/>
        <item x="9810"/>
        <item x="13410"/>
        <item x="7818"/>
        <item x="5149"/>
        <item x="2907"/>
        <item x="10825"/>
        <item x="14486"/>
        <item x="3916"/>
        <item x="9514"/>
        <item x="15751"/>
        <item x="16670"/>
        <item x="9959"/>
        <item x="4397"/>
        <item x="14857"/>
        <item x="11375"/>
        <item x="514"/>
        <item x="3832"/>
        <item x="13522"/>
        <item x="5332"/>
        <item x="4741"/>
        <item x="1339"/>
        <item x="3626"/>
        <item x="966"/>
        <item x="6256"/>
        <item x="8746"/>
        <item x="8072"/>
        <item x="10117"/>
        <item x="6692"/>
        <item x="758"/>
        <item x="9435"/>
        <item x="1644"/>
        <item x="12415"/>
        <item x="11155"/>
        <item x="5086"/>
        <item x="3472"/>
        <item x="11766"/>
        <item x="12519"/>
        <item x="8430"/>
        <item x="6839"/>
        <item x="10553"/>
        <item x="2097"/>
        <item x="3290"/>
        <item x="11833"/>
        <item x="15754"/>
        <item x="10846"/>
        <item x="11389"/>
        <item x="16618"/>
        <item x="14929"/>
        <item x="16483"/>
        <item x="9440"/>
        <item x="14562"/>
        <item x="15808"/>
        <item x="7920"/>
        <item x="11294"/>
        <item x="15256"/>
        <item x="16612"/>
        <item x="3567"/>
        <item x="6791"/>
        <item x="584"/>
        <item x="9010"/>
        <item x="4036"/>
        <item x="3952"/>
        <item x="11127"/>
        <item x="15619"/>
        <item x="8201"/>
        <item x="12170"/>
        <item x="7418"/>
        <item x="16620"/>
        <item x="10643"/>
        <item x="8919"/>
        <item x="7026"/>
        <item x="14372"/>
        <item x="10480"/>
        <item x="3174"/>
        <item x="510"/>
        <item x="3711"/>
        <item x="14180"/>
        <item x="10689"/>
        <item x="13574"/>
        <item x="6484"/>
        <item x="9639"/>
        <item x="3426"/>
        <item x="1442"/>
        <item x="10714"/>
        <item x="14874"/>
        <item x="7670"/>
        <item x="6188"/>
        <item x="1711"/>
        <item x="5907"/>
        <item x="2166"/>
        <item x="4660"/>
        <item x="6664"/>
        <item x="4934"/>
        <item x="16517"/>
        <item x="6709"/>
        <item x="4177"/>
        <item x="13904"/>
        <item x="16621"/>
        <item x="42"/>
        <item x="3606"/>
        <item x="13146"/>
        <item x="11264"/>
        <item x="3272"/>
        <item x="13284"/>
        <item x="9577"/>
        <item x="1516"/>
        <item x="5163"/>
        <item x="5128"/>
        <item x="10810"/>
        <item x="1067"/>
        <item x="9403"/>
        <item x="13873"/>
        <item x="11411"/>
        <item x="16380"/>
        <item x="10363"/>
        <item x="2621"/>
        <item x="13035"/>
        <item x="12862"/>
        <item x="138"/>
        <item x="11857"/>
        <item x="10150"/>
        <item x="5517"/>
        <item x="5488"/>
        <item x="7857"/>
        <item x="16003"/>
        <item x="13465"/>
        <item x="7680"/>
        <item x="7525"/>
        <item x="8069"/>
        <item x="174"/>
        <item x="10847"/>
        <item x="7696"/>
        <item x="15656"/>
        <item x="911"/>
        <item x="2827"/>
        <item x="8143"/>
        <item x="10370"/>
        <item x="6088"/>
        <item x="14569"/>
        <item x="2151"/>
        <item x="4599"/>
        <item x="11951"/>
        <item x="4091"/>
        <item x="8760"/>
        <item x="15713"/>
        <item x="14316"/>
        <item x="1757"/>
        <item x="4794"/>
        <item x="15500"/>
        <item x="14631"/>
        <item x="8394"/>
        <item x="4586"/>
        <item x="15322"/>
        <item x="3209"/>
        <item x="361"/>
        <item x="11442"/>
        <item x="1790"/>
        <item x="12210"/>
        <item x="3847"/>
        <item x="5433"/>
        <item x="15287"/>
        <item x="11173"/>
        <item x="6697"/>
        <item x="16165"/>
        <item x="6300"/>
        <item x="13701"/>
        <item x="581"/>
        <item x="2051"/>
        <item x="11481"/>
        <item x="16123"/>
        <item x="11823"/>
        <item x="14411"/>
        <item x="1432"/>
        <item x="4922"/>
        <item x="14886"/>
        <item x="6490"/>
        <item x="13129"/>
        <item x="14392"/>
        <item x="1407"/>
        <item x="6872"/>
        <item x="11860"/>
        <item x="3754"/>
        <item x="10811"/>
        <item x="5316"/>
        <item x="3484"/>
        <item x="15111"/>
        <item x="4137"/>
        <item x="162"/>
        <item x="9578"/>
        <item x="1019"/>
        <item x="123"/>
        <item x="1800"/>
        <item x="3674"/>
        <item x="11761"/>
        <item x="11693"/>
        <item x="7024"/>
        <item x="5311"/>
        <item x="13023"/>
        <item x="10230"/>
        <item x="4687"/>
        <item x="4425"/>
        <item x="8037"/>
        <item x="977"/>
        <item x="4239"/>
        <item x="15452"/>
        <item x="6525"/>
        <item x="12155"/>
        <item x="4178"/>
        <item x="6064"/>
        <item x="4539"/>
        <item x="15947"/>
        <item x="429"/>
        <item x="5455"/>
        <item x="13943"/>
        <item x="5231"/>
        <item x="623"/>
        <item x="7693"/>
        <item x="11062"/>
        <item x="16544"/>
        <item x="12462"/>
        <item x="15476"/>
        <item x="7444"/>
        <item x="4547"/>
        <item x="12180"/>
        <item x="1481"/>
        <item x="6493"/>
        <item x="6169"/>
        <item x="6905"/>
        <item x="2656"/>
        <item x="6098"/>
        <item x="9835"/>
        <item x="7947"/>
        <item x="9952"/>
        <item x="1830"/>
        <item x="14395"/>
        <item x="14864"/>
        <item x="915"/>
        <item x="16598"/>
        <item x="7668"/>
        <item x="15778"/>
        <item x="5068"/>
        <item x="2438"/>
        <item x="12303"/>
        <item x="1355"/>
        <item x="2196"/>
        <item x="12699"/>
        <item x="14045"/>
        <item x="8214"/>
        <item x="10671"/>
        <item x="7290"/>
        <item x="8382"/>
        <item x="2334"/>
        <item x="1245"/>
        <item x="12805"/>
        <item x="15653"/>
        <item x="4121"/>
        <item x="1594"/>
        <item x="1101"/>
        <item x="7461"/>
        <item x="11382"/>
        <item x="6019"/>
        <item x="5593"/>
        <item x="10458"/>
        <item x="9897"/>
        <item x="8720"/>
        <item x="5360"/>
        <item x="9353"/>
        <item x="7008"/>
        <item x="4014"/>
        <item x="4847"/>
        <item x="5565"/>
        <item x="8083"/>
        <item x="9536"/>
        <item x="7033"/>
        <item x="7626"/>
        <item x="13303"/>
        <item x="10468"/>
        <item x="6948"/>
        <item x="5295"/>
        <item x="12043"/>
        <item x="5782"/>
        <item x="11025"/>
        <item x="8988"/>
        <item x="12295"/>
        <item x="1018"/>
        <item x="1112"/>
        <item x="723"/>
        <item x="8086"/>
        <item x="16129"/>
        <item x="13229"/>
        <item x="6718"/>
        <item x="11778"/>
        <item x="16193"/>
        <item x="4181"/>
        <item x="14793"/>
        <item x="12150"/>
        <item x="15390"/>
        <item x="827"/>
        <item x="7210"/>
        <item x="6432"/>
        <item x="14415"/>
        <item x="9498"/>
        <item x="15816"/>
        <item x="967"/>
        <item x="4505"/>
        <item x="5864"/>
        <item x="13230"/>
        <item x="5516"/>
        <item x="15121"/>
        <item x="10914"/>
        <item x="2525"/>
        <item x="16487"/>
        <item x="3082"/>
        <item x="10472"/>
        <item x="412"/>
        <item x="1350"/>
        <item x="13293"/>
        <item x="10785"/>
        <item x="7965"/>
        <item x="16208"/>
        <item x="5924"/>
        <item x="1072"/>
        <item x="11576"/>
        <item x="2453"/>
        <item x="12598"/>
        <item x="6144"/>
        <item x="15681"/>
        <item x="11071"/>
        <item x="12771"/>
        <item x="9454"/>
        <item x="957"/>
        <item x="15731"/>
        <item x="4679"/>
        <item x="14445"/>
        <item x="3048"/>
        <item x="206"/>
        <item x="11358"/>
        <item x="4417"/>
        <item x="2704"/>
        <item x="16712"/>
        <item x="8977"/>
        <item x="12691"/>
        <item x="12809"/>
        <item x="8431"/>
        <item x="9280"/>
        <item x="14775"/>
        <item x="13049"/>
        <item x="12937"/>
        <item x="14060"/>
        <item x="13218"/>
        <item x="9190"/>
        <item x="13648"/>
        <item x="7778"/>
        <item x="332"/>
        <item x="15985"/>
        <item x="12933"/>
        <item x="8228"/>
        <item x="12397"/>
        <item x="2988"/>
        <item x="10010"/>
        <item x="5532"/>
        <item x="16693"/>
        <item x="8396"/>
        <item x="3742"/>
        <item x="13050"/>
        <item x="9540"/>
        <item x="15473"/>
        <item x="7406"/>
        <item x="9927"/>
        <item x="4479"/>
        <item x="7315"/>
        <item x="10324"/>
        <item x="987"/>
        <item x="11788"/>
        <item x="16640"/>
        <item x="8902"/>
        <item x="16347"/>
        <item x="16725"/>
        <item x="8639"/>
        <item x="2630"/>
        <item x="9703"/>
        <item x="2856"/>
        <item x="14214"/>
        <item x="2830"/>
        <item x="4720"/>
        <item x="12709"/>
        <item x="13347"/>
        <item x="16152"/>
        <item x="13114"/>
        <item x="13295"/>
        <item x="1629"/>
        <item x="13325"/>
        <item x="2475"/>
        <item x="11458"/>
        <item x="13962"/>
        <item x="451"/>
        <item x="14796"/>
        <item x="15777"/>
        <item x="14666"/>
        <item x="8943"/>
        <item x="11807"/>
        <item x="800"/>
        <item x="14897"/>
        <item x="5337"/>
        <item x="15570"/>
        <item x="13128"/>
        <item x="10700"/>
        <item x="8092"/>
        <item x="5566"/>
        <item x="13963"/>
        <item x="1199"/>
        <item x="6051"/>
        <item x="4885"/>
        <item x="3446"/>
        <item x="4533"/>
        <item x="5636"/>
        <item x="8640"/>
        <item x="939"/>
        <item x="6576"/>
        <item x="9570"/>
        <item x="14788"/>
        <item x="3735"/>
        <item x="9159"/>
        <item x="7755"/>
        <item x="13125"/>
        <item x="1488"/>
        <item x="9911"/>
        <item x="2636"/>
        <item x="12148"/>
        <item x="15618"/>
        <item x="8155"/>
        <item x="577"/>
        <item x="4704"/>
        <item x="4183"/>
        <item x="46"/>
        <item x="4995"/>
        <item x="8578"/>
        <item x="10780"/>
        <item x="9462"/>
        <item x="3773"/>
        <item x="8241"/>
        <item x="8357"/>
        <item x="14567"/>
        <item x="1122"/>
        <item x="1579"/>
        <item x="16358"/>
        <item x="5681"/>
        <item x="8117"/>
        <item x="13505"/>
        <item x="15286"/>
        <item x="6865"/>
        <item x="4084"/>
        <item x="12991"/>
        <item x="2203"/>
        <item x="3049"/>
        <item x="3180"/>
        <item x="5249"/>
        <item x="11436"/>
        <item x="4248"/>
        <item x="8118"/>
        <item x="2027"/>
        <item x="15307"/>
        <item x="7230"/>
        <item x="1887"/>
        <item x="6329"/>
        <item x="8997"/>
        <item x="8441"/>
        <item x="2211"/>
        <item x="8164"/>
        <item x="1588"/>
        <item x="1947"/>
        <item x="8444"/>
        <item x="13070"/>
        <item x="1974"/>
        <item x="6689"/>
        <item x="459"/>
        <item x="5587"/>
        <item x="13967"/>
        <item x="12677"/>
        <item x="5984"/>
        <item x="9407"/>
        <item x="6029"/>
        <item x="16130"/>
        <item x="1474"/>
        <item x="15072"/>
        <item x="10633"/>
        <item x="7127"/>
        <item x="3363"/>
        <item x="2161"/>
        <item x="7416"/>
        <item x="1297"/>
        <item x="6153"/>
        <item x="9449"/>
        <item x="1953"/>
        <item x="11474"/>
        <item x="4580"/>
        <item x="5894"/>
        <item x="12286"/>
        <item x="16222"/>
        <item x="10144"/>
        <item x="13678"/>
        <item x="10746"/>
        <item x="11460"/>
        <item x="3536"/>
        <item x="2121"/>
        <item x="1426"/>
        <item x="13379"/>
        <item x="9021"/>
        <item x="2582"/>
        <item x="11981"/>
        <item x="148"/>
        <item x="8065"/>
        <item x="5945"/>
        <item x="1089"/>
        <item x="5638"/>
        <item x="6130"/>
        <item x="11579"/>
        <item x="8331"/>
        <item x="8202"/>
        <item x="11488"/>
        <item x="9264"/>
        <item x="15202"/>
        <item x="3980"/>
        <item x="869"/>
        <item x="8185"/>
        <item x="2212"/>
        <item x="14330"/>
        <item x="7812"/>
        <item x="2460"/>
        <item x="10415"/>
        <item x="15478"/>
        <item x="9985"/>
        <item x="16095"/>
        <item x="11547"/>
        <item x="5104"/>
        <item x="11742"/>
        <item x="15904"/>
        <item x="13127"/>
        <item x="15589"/>
        <item x="7434"/>
        <item x="9434"/>
        <item x="12121"/>
        <item x="7735"/>
        <item x="5933"/>
        <item x="10644"/>
        <item x="6592"/>
        <item x="10869"/>
        <item x="15459"/>
        <item x="15213"/>
        <item x="12767"/>
        <item x="8627"/>
        <item x="2844"/>
        <item x="538"/>
        <item x="13110"/>
        <item x="8454"/>
        <item x="1081"/>
        <item x="16603"/>
        <item x="16374"/>
        <item x="14593"/>
        <item x="15545"/>
        <item x="5199"/>
        <item x="10077"/>
        <item x="12088"/>
        <item x="10968"/>
        <item x="10316"/>
        <item x="4422"/>
        <item x="11801"/>
        <item x="15834"/>
        <item x="3026"/>
        <item x="721"/>
        <item x="12357"/>
        <item x="3394"/>
        <item x="2210"/>
        <item x="1616"/>
        <item x="6886"/>
        <item x="149"/>
        <item x="1354"/>
        <item x="4297"/>
        <item x="5374"/>
        <item x="13851"/>
        <item x="15015"/>
        <item x="15862"/>
        <item x="5678"/>
        <item x="4821"/>
        <item x="14086"/>
        <item x="4390"/>
        <item x="6522"/>
        <item x="7864"/>
        <item x="318"/>
        <item x="14672"/>
        <item x="9801"/>
        <item x="7165"/>
        <item x="14716"/>
        <item x="3961"/>
        <item x="4606"/>
        <item x="4152"/>
        <item x="1300"/>
        <item x="15163"/>
        <item x="14412"/>
        <item x="13306"/>
        <item x="4275"/>
        <item x="2265"/>
        <item x="8236"/>
        <item x="3093"/>
        <item x="15232"/>
        <item x="14523"/>
        <item x="586"/>
        <item x="16614"/>
        <item x="10067"/>
        <item x="2321"/>
        <item x="8098"/>
        <item x="14072"/>
        <item x="10712"/>
        <item x="6953"/>
        <item x="7972"/>
        <item x="4110"/>
        <item x="2952"/>
        <item x="871"/>
        <item x="12744"/>
        <item x="15993"/>
        <item x="5788"/>
        <item x="9042"/>
        <item x="13288"/>
        <item x="16665"/>
        <item x="5313"/>
        <item x="12465"/>
        <item x="3636"/>
        <item x="12692"/>
        <item x="11276"/>
        <item x="14126"/>
        <item x="3133"/>
        <item x="9869"/>
        <item x="15137"/>
        <item x="7789"/>
        <item x="14450"/>
        <item x="2771"/>
        <item x="7962"/>
        <item x="16509"/>
        <item x="13422"/>
        <item x="7300"/>
        <item x="610"/>
        <item x="8235"/>
        <item x="10325"/>
        <item x="289"/>
        <item x="13426"/>
        <item x="7568"/>
        <item x="5558"/>
        <item x="12656"/>
        <item x="11548"/>
        <item x="5850"/>
        <item x="3488"/>
        <item x="8499"/>
        <item x="14896"/>
        <item x="7741"/>
        <item x="2883"/>
        <item x="12897"/>
        <item x="6456"/>
        <item x="7031"/>
        <item x="9558"/>
        <item x="6942"/>
        <item x="5572"/>
        <item x="1440"/>
        <item x="14949"/>
        <item x="10378"/>
        <item x="6081"/>
        <item x="13513"/>
        <item x="10128"/>
        <item x="8429"/>
        <item x="7465"/>
        <item x="1182"/>
        <item x="7721"/>
        <item x="15145"/>
        <item x="13884"/>
        <item x="6533"/>
        <item x="11016"/>
        <item x="15054"/>
        <item x="1879"/>
        <item x="9145"/>
        <item x="6924"/>
        <item x="14946"/>
        <item x="5698"/>
        <item x="2854"/>
        <item x="4691"/>
        <item x="15112"/>
        <item x="3891"/>
        <item x="13841"/>
        <item x="3766"/>
        <item x="10857"/>
        <item x="7403"/>
        <item x="1576"/>
        <item x="389"/>
        <item x="12914"/>
        <item x="14810"/>
        <item x="3588"/>
        <item x="6677"/>
        <item x="8510"/>
        <item x="16180"/>
        <item x="11198"/>
        <item x="15854"/>
        <item x="9915"/>
        <item x="11566"/>
        <item x="7618"/>
        <item x="13383"/>
        <item x="5632"/>
        <item x="14289"/>
        <item x="13577"/>
        <item x="13089"/>
        <item x="799"/>
        <item x="11979"/>
        <item x="691"/>
        <item x="8780"/>
        <item x="13151"/>
        <item x="14204"/>
        <item x="9278"/>
        <item x="16695"/>
        <item x="9590"/>
        <item x="10125"/>
        <item x="1216"/>
        <item x="1413"/>
        <item x="11958"/>
        <item x="14534"/>
        <item x="5518"/>
        <item x="10657"/>
        <item x="13044"/>
        <item x="3414"/>
        <item x="11399"/>
        <item x="6776"/>
        <item x="2945"/>
        <item x="16413"/>
        <item x="13442"/>
        <item x="7679"/>
        <item x="13139"/>
        <item x="5883"/>
        <item x="10747"/>
        <item x="1677"/>
        <item x="15645"/>
        <item x="11743"/>
        <item x="11054"/>
        <item x="425"/>
        <item x="16362"/>
        <item x="14462"/>
        <item x="16163"/>
        <item x="9026"/>
        <item x="1532"/>
        <item x="7198"/>
        <item x="12547"/>
        <item x="14120"/>
        <item x="1741"/>
        <item x="8148"/>
        <item x="3829"/>
        <item x="12144"/>
        <item x="7048"/>
        <item x="8544"/>
        <item x="7509"/>
        <item x="16283"/>
        <item x="1793"/>
        <item x="11627"/>
        <item x="12310"/>
        <item x="16734"/>
        <item x="10713"/>
        <item x="16131"/>
        <item x="4042"/>
        <item x="3362"/>
        <item x="9679"/>
        <item x="9793"/>
        <item x="9644"/>
        <item x="5421"/>
        <item x="6663"/>
        <item x="8027"/>
        <item x="1478"/>
        <item x="971"/>
        <item x="3635"/>
        <item x="7358"/>
        <item x="14556"/>
        <item x="11676"/>
        <item x="10807"/>
        <item x="9368"/>
        <item x="15506"/>
        <item x="9652"/>
        <item x="7423"/>
        <item x="6640"/>
        <item x="9901"/>
        <item x="14548"/>
        <item x="10300"/>
        <item x="6609"/>
        <item x="4500"/>
        <item x="1743"/>
        <item x="13667"/>
        <item x="15886"/>
        <item x="6066"/>
        <item x="2604"/>
        <item x="14958"/>
        <item x="4946"/>
        <item x="3613"/>
        <item x="14137"/>
        <item x="12020"/>
        <item x="10977"/>
        <item x="10181"/>
        <item x="15329"/>
        <item x="4306"/>
        <item x="5969"/>
        <item x="704"/>
        <item x="7272"/>
        <item x="2902"/>
        <item x="12243"/>
        <item x="9878"/>
        <item x="12876"/>
        <item x="2641"/>
        <item x="7155"/>
        <item x="10804"/>
        <item x="10976"/>
        <item x="2828"/>
        <item x="15115"/>
        <item x="12392"/>
        <item x="13849"/>
        <item x="146"/>
        <item x="14657"/>
        <item x="10255"/>
        <item x="8613"/>
        <item x="444"/>
        <item x="7365"/>
        <item x="3628"/>
        <item x="2194"/>
        <item x="7633"/>
        <item x="5761"/>
        <item x="4770"/>
        <item x="4258"/>
        <item x="6284"/>
        <item x="14423"/>
        <item x="11554"/>
        <item x="4345"/>
        <item x="7854"/>
        <item x="7602"/>
        <item x="3619"/>
        <item x="14974"/>
        <item x="11536"/>
        <item x="14001"/>
        <item x="13477"/>
        <item x="4194"/>
        <item x="5585"/>
        <item x="251"/>
        <item x="12855"/>
        <item x="13763"/>
        <item x="847"/>
        <item x="5324"/>
        <item x="15250"/>
        <item x="7252"/>
        <item x="6837"/>
        <item x="14114"/>
        <item x="1709"/>
        <item x="15482"/>
        <item x="10311"/>
        <item x="9721"/>
        <item x="12609"/>
        <item x="15104"/>
        <item x="4682"/>
        <item x="448"/>
        <item x="14417"/>
        <item x="12456"/>
        <item x="16074"/>
        <item x="10720"/>
        <item x="11875"/>
        <item x="5007"/>
        <item x="3186"/>
        <item x="8384"/>
        <item x="11007"/>
        <item x="3942"/>
        <item x="5147"/>
        <item x="4981"/>
        <item x="14140"/>
        <item x="6901"/>
        <item x="11938"/>
        <item x="2677"/>
        <item x="13203"/>
        <item x="10834"/>
        <item x="5884"/>
        <item x="9199"/>
        <item x="5338"/>
        <item x="7642"/>
        <item x="16408"/>
        <item x="380"/>
        <item x="11883"/>
        <item x="8654"/>
        <item x="5937"/>
        <item x="1055"/>
        <item x="15185"/>
        <item x="3367"/>
        <item x="16019"/>
        <item x="15151"/>
        <item x="3690"/>
        <item x="10989"/>
        <item x="8681"/>
        <item x="4738"/>
        <item x="8667"/>
        <item x="6891"/>
        <item x="5709"/>
        <item x="8519"/>
        <item x="14466"/>
        <item x="6831"/>
        <item x="7326"/>
        <item x="796"/>
        <item x="11277"/>
        <item x="1883"/>
        <item x="13741"/>
        <item x="10326"/>
        <item x="9600"/>
        <item x="13123"/>
        <item x="930"/>
        <item x="16650"/>
        <item x="2759"/>
        <item x="8427"/>
        <item x="9172"/>
        <item x="12958"/>
        <item x="203"/>
        <item x="624"/>
        <item x="8857"/>
        <item x="984"/>
        <item x="11056"/>
        <item x="13987"/>
        <item x="10867"/>
        <item x="13856"/>
        <item x="15680"/>
        <item x="961"/>
        <item x="5426"/>
        <item x="16393"/>
        <item x="10533"/>
        <item x="7216"/>
        <item x="7974"/>
        <item x="726"/>
        <item x="4661"/>
        <item x="8737"/>
        <item x="2217"/>
        <item x="3345"/>
        <item x="8012"/>
        <item x="10396"/>
        <item x="4886"/>
        <item x="16711"/>
        <item x="1043"/>
        <item x="13507"/>
        <item x="14748"/>
        <item x="12678"/>
        <item x="10497"/>
        <item x="15047"/>
        <item x="10354"/>
        <item x="11701"/>
        <item x="2305"/>
        <item x="3165"/>
        <item x="5731"/>
        <item x="877"/>
        <item x="2191"/>
        <item x="8774"/>
        <item x="5813"/>
        <item x="6648"/>
        <item x="5742"/>
        <item x="354"/>
        <item x="1124"/>
        <item x="11416"/>
        <item x="4966"/>
        <item x="12325"/>
        <item x="10168"/>
        <item x="6670"/>
        <item x="9595"/>
        <item x="14359"/>
        <item x="10280"/>
        <item x="8879"/>
        <item x="15393"/>
        <item x="14357"/>
        <item x="3468"/>
        <item x="5033"/>
        <item x="13623"/>
        <item x="10206"/>
        <item x="10124"/>
        <item x="15750"/>
        <item x="8755"/>
        <item x="13007"/>
        <item x="7247"/>
        <item x="5939"/>
        <item x="720"/>
        <item x="1798"/>
        <item x="8159"/>
        <item x="12287"/>
        <item x="3047"/>
        <item x="11070"/>
        <item x="15846"/>
        <item x="9054"/>
        <item x="5040"/>
        <item x="4569"/>
        <item x="8534"/>
        <item x="9202"/>
        <item x="2090"/>
        <item x="3844"/>
        <item x="85"/>
        <item x="5447"/>
        <item x="14868"/>
        <item x="10658"/>
        <item x="13147"/>
        <item x="182"/>
        <item x="10555"/>
        <item x="6344"/>
        <item x="5738"/>
        <item x="16147"/>
        <item x="5000"/>
        <item x="5417"/>
        <item x="13655"/>
        <item x="12387"/>
        <item x="3329"/>
        <item x="2649"/>
        <item x="3984"/>
        <item x="10521"/>
        <item x="10540"/>
        <item x="12271"/>
        <item x="9541"/>
        <item x="9027"/>
        <item x="12091"/>
        <item x="13045"/>
        <item x="12280"/>
        <item x="4893"/>
        <item x="14189"/>
        <item x="11528"/>
        <item x="1718"/>
        <item x="10232"/>
        <item x="13643"/>
        <item x="7666"/>
        <item x="11813"/>
        <item x="11666"/>
        <item x="8130"/>
        <item x="9997"/>
        <item x="10568"/>
        <item x="16224"/>
        <item x="14517"/>
        <item x="1742"/>
        <item x="5669"/>
        <item x="480"/>
        <item x="15781"/>
        <item x="13372"/>
        <item x="12703"/>
        <item x="15097"/>
        <item x="534"/>
        <item x="1729"/>
        <item x="13571"/>
        <item x="10055"/>
        <item x="8225"/>
        <item x="4326"/>
        <item x="3762"/>
        <item x="1775"/>
        <item x="8930"/>
        <item x="859"/>
        <item x="13634"/>
        <item x="8000"/>
        <item x="1202"/>
        <item x="6453"/>
        <item x="15156"/>
        <item x="2215"/>
        <item x="6233"/>
        <item x="5803"/>
        <item x="6778"/>
        <item x="8751"/>
        <item x="3039"/>
        <item x="5480"/>
        <item x="6703"/>
        <item x="11863"/>
        <item x="11157"/>
        <item x="8612"/>
        <item x="1580"/>
        <item x="10095"/>
        <item x="7973"/>
        <item x="269"/>
        <item x="8718"/>
        <item x="3763"/>
        <item x="9151"/>
        <item x="12064"/>
        <item x="1265"/>
        <item x="5828"/>
        <item x="13607"/>
        <item x="15438"/>
        <item x="5389"/>
        <item x="12196"/>
        <item x="12599"/>
        <item x="7953"/>
        <item x="7548"/>
        <item x="14995"/>
        <item x="14790"/>
        <item x="9296"/>
        <item x="14276"/>
        <item x="6904"/>
        <item x="11909"/>
        <item x="14400"/>
        <item x="1051"/>
        <item x="525"/>
        <item x="12574"/>
        <item x="10886"/>
        <item x="16263"/>
        <item x="13020"/>
        <item x="9165"/>
        <item x="11093"/>
        <item x="2763"/>
        <item x="6852"/>
        <item x="15427"/>
        <item x="7736"/>
        <item x="6084"/>
        <item x="9341"/>
        <item x="2858"/>
        <item x="10930"/>
        <item x="13996"/>
        <item x="10085"/>
        <item x="8458"/>
        <item x="13299"/>
        <item x="9457"/>
        <item x="10452"/>
        <item x="11702"/>
        <item x="7147"/>
        <item x="16036"/>
        <item x="2664"/>
        <item x="2539"/>
        <item x="9761"/>
        <item x="16086"/>
        <item x="7224"/>
        <item x="4585"/>
        <item x="5303"/>
        <item x="13761"/>
        <item x="13451"/>
        <item x="14723"/>
        <item x="16718"/>
        <item x="1862"/>
        <item x="8158"/>
        <item x="14671"/>
        <item x="5440"/>
        <item x="9875"/>
        <item x="2079"/>
        <item x="10000"/>
        <item x="7125"/>
        <item x="4721"/>
        <item x="9263"/>
        <item x="821"/>
        <item x="1812"/>
        <item x="10990"/>
        <item x="1452"/>
        <item x="104"/>
        <item x="13535"/>
        <item x="15369"/>
        <item x="3929"/>
        <item x="10999"/>
        <item x="7499"/>
        <item x="9213"/>
        <item x="1069"/>
        <item x="4490"/>
        <item x="8562"/>
        <item x="2057"/>
        <item x="11172"/>
        <item x="1168"/>
        <item x="6445"/>
        <item x="7667"/>
        <item x="14351"/>
        <item x="119"/>
        <item x="2052"/>
        <item x="2379"/>
        <item x="1656"/>
        <item x="2319"/>
        <item x="8722"/>
        <item x="16229"/>
        <item x="2834"/>
        <item x="4825"/>
        <item x="14708"/>
        <item x="621"/>
        <item x="321"/>
        <item x="16682"/>
        <item x="9895"/>
        <item x="10934"/>
        <item x="1416"/>
        <item x="9266"/>
        <item x="15604"/>
        <item x="4067"/>
        <item x="14923"/>
        <item x="5996"/>
        <item x="15383"/>
        <item x="10565"/>
        <item x="15171"/>
        <item x="6814"/>
        <item x="14237"/>
        <item x="344"/>
        <item x="4143"/>
        <item x="6044"/>
        <item x="10915"/>
        <item x="4746"/>
        <item x="13625"/>
        <item x="8742"/>
        <item x="14688"/>
        <item x="12680"/>
        <item x="14035"/>
        <item x="12504"/>
        <item x="8008"/>
        <item x="2432"/>
        <item x="2628"/>
        <item x="11039"/>
        <item x="2387"/>
        <item x="9256"/>
        <item x="12907"/>
        <item x="13644"/>
        <item x="10158"/>
        <item x="1302"/>
        <item x="13460"/>
        <item x="345"/>
        <item x="6126"/>
        <item x="9170"/>
        <item x="9553"/>
        <item x="8993"/>
        <item x="13485"/>
        <item x="6683"/>
        <item x="6537"/>
        <item x="1902"/>
        <item x="5783"/>
        <item x="6473"/>
        <item x="6259"/>
        <item x="9305"/>
        <item x="439"/>
        <item x="5346"/>
        <item x="15444"/>
        <item x="7289"/>
        <item x="841"/>
        <item x="3681"/>
        <item x="9954"/>
        <item x="16455"/>
        <item x="6713"/>
        <item x="16024"/>
        <item x="15178"/>
        <item x="5533"/>
        <item x="4826"/>
        <item x="15399"/>
        <item x="15549"/>
        <item x="16040"/>
        <item x="4364"/>
        <item x="16311"/>
        <item x="9532"/>
        <item x="729"/>
        <item x="11625"/>
        <item x="5842"/>
        <item x="4835"/>
        <item x="1698"/>
        <item x="3247"/>
        <item x="5352"/>
        <item x="5615"/>
        <item x="1780"/>
        <item x="4329"/>
        <item x="11947"/>
        <item x="15766"/>
        <item x="1289"/>
        <item x="4731"/>
        <item x="1965"/>
        <item x="11098"/>
        <item x="14216"/>
        <item x="16368"/>
        <item x="14141"/>
        <item x="10621"/>
        <item x="16340"/>
        <item x="16460"/>
        <item x="14147"/>
        <item x="5405"/>
        <item x="9192"/>
        <item x="10596"/>
        <item x="11850"/>
        <item x="12192"/>
        <item x="12806"/>
        <item x="6186"/>
        <item x="3347"/>
        <item x="11134"/>
        <item x="2376"/>
        <item x="5665"/>
        <item x="2605"/>
        <item x="12256"/>
        <item x="5429"/>
        <item x="16633"/>
        <item x="5023"/>
        <item x="12905"/>
        <item x="993"/>
        <item x="9966"/>
        <item x="7747"/>
        <item x="5031"/>
        <item x="9708"/>
        <item x="6087"/>
        <item x="13177"/>
        <item x="1584"/>
        <item x="14367"/>
        <item x="7813"/>
        <item x="10437"/>
        <item x="2180"/>
        <item x="1747"/>
        <item x="15328"/>
        <item x="7640"/>
        <item x="9261"/>
        <item x="14080"/>
        <item x="1145"/>
        <item x="14767"/>
        <item x="12565"/>
        <item x="4171"/>
        <item x="2524"/>
        <item x="9702"/>
        <item x="4581"/>
        <item x="6032"/>
        <item x="14371"/>
        <item x="7302"/>
        <item x="8634"/>
        <item x="15389"/>
        <item x="11026"/>
        <item x="11317"/>
        <item x="12561"/>
        <item x="9944"/>
        <item x="11834"/>
        <item x="15179"/>
        <item x="14437"/>
        <item x="1960"/>
        <item x="15568"/>
        <item x="1380"/>
        <item x="9399"/>
        <item x="16582"/>
        <item x="15696"/>
        <item x="8411"/>
        <item x="34"/>
        <item x="15646"/>
        <item x="2313"/>
        <item x="4683"/>
        <item x="13773"/>
        <item x="7452"/>
        <item x="4613"/>
        <item x="13888"/>
        <item x="7733"/>
        <item x="13183"/>
        <item x="12658"/>
        <item x="12529"/>
        <item x="16151"/>
        <item x="12781"/>
        <item x="5441"/>
        <item x="13791"/>
        <item x="5238"/>
        <item x="13517"/>
        <item x="11185"/>
        <item x="10548"/>
        <item x="15360"/>
        <item x="10001"/>
        <item x="16448"/>
        <item x="6526"/>
        <item x="678"/>
        <item x="10650"/>
        <item x="3622"/>
        <item x="12262"/>
        <item x="3698"/>
        <item x="1771"/>
        <item x="5567"/>
        <item x="9562"/>
        <item x="4457"/>
        <item x="12434"/>
        <item x="14354"/>
        <item x="5697"/>
        <item x="2427"/>
        <item x="4717"/>
        <item x="9727"/>
        <item x="5467"/>
        <item x="4791"/>
        <item x="13087"/>
        <item x="13823"/>
        <item x="3564"/>
        <item x="10263"/>
        <item x="2697"/>
        <item x="14967"/>
        <item x="5666"/>
        <item x="8644"/>
        <item x="8076"/>
        <item x="4670"/>
        <item x="8403"/>
        <item x="2259"/>
        <item x="764"/>
        <item x="2684"/>
        <item x="4358"/>
        <item x="13714"/>
        <item x="12358"/>
        <item x="746"/>
        <item x="5065"/>
        <item x="5546"/>
        <item x="13327"/>
        <item x="15743"/>
        <item x="8194"/>
        <item x="10197"/>
        <item x="13531"/>
        <item x="5025"/>
        <item x="9241"/>
        <item x="11964"/>
        <item x="6815"/>
        <item x="15468"/>
        <item x="12585"/>
        <item x="5749"/>
        <item x="12824"/>
        <item x="6719"/>
        <item x="13353"/>
        <item x="7942"/>
        <item x="3842"/>
        <item x="3270"/>
        <item x="11476"/>
        <item x="13342"/>
        <item x="4643"/>
        <item x="8464"/>
        <item x="15678"/>
        <item x="13046"/>
        <item x="5955"/>
        <item x="593"/>
        <item x="14173"/>
        <item x="16178"/>
        <item x="15807"/>
        <item x="5291"/>
        <item x="641"/>
        <item x="16209"/>
        <item x="2924"/>
        <item x="14005"/>
        <item x="8758"/>
        <item x="952"/>
        <item x="3022"/>
        <item x="3122"/>
        <item x="15835"/>
        <item x="9000"/>
        <item x="12137"/>
        <item x="13395"/>
        <item x="15536"/>
        <item x="9524"/>
        <item x="2689"/>
        <item x="10590"/>
        <item x="4020"/>
        <item x="7471"/>
        <item x="15818"/>
        <item x="11230"/>
        <item x="16132"/>
        <item x="16575"/>
        <item x="14906"/>
        <item x="11669"/>
        <item x="3156"/>
        <item x="4458"/>
        <item x="2572"/>
        <item x="11793"/>
        <item x="1910"/>
        <item x="3428"/>
        <item x="11404"/>
        <item x="7050"/>
        <item x="632"/>
        <item x="7691"/>
        <item x="15029"/>
        <item x="14257"/>
        <item x="9319"/>
        <item x="559"/>
        <item x="5069"/>
        <item x="9139"/>
        <item x="10391"/>
        <item x="9460"/>
        <item x="10612"/>
        <item x="2712"/>
        <item x="14465"/>
        <item x="10257"/>
        <item x="13052"/>
        <item x="9429"/>
        <item x="14376"/>
        <item x="15318"/>
        <item x="16547"/>
        <item x="4840"/>
        <item x="6312"/>
        <item x="8196"/>
        <item x="3789"/>
        <item x="14097"/>
        <item x="4901"/>
        <item x="13868"/>
        <item x="10339"/>
        <item x="12101"/>
        <item x="15571"/>
        <item x="8986"/>
        <item x="11310"/>
        <item x="298"/>
        <item x="15556"/>
        <item x="4327"/>
        <item x="12185"/>
        <item x="237"/>
        <item x="7876"/>
        <item x="14643"/>
        <item x="16189"/>
        <item x="5179"/>
        <item x="9354"/>
        <item x="5721"/>
        <item x="2855"/>
        <item x="8622"/>
        <item x="6559"/>
        <item x="1085"/>
        <item x="5123"/>
        <item x="2337"/>
        <item x="1090"/>
        <item x="4707"/>
        <item x="16470"/>
        <item x="3853"/>
        <item x="8463"/>
        <item x="13417"/>
        <item x="15265"/>
        <item x="2272"/>
        <item x="2953"/>
        <item x="7917"/>
        <item x="8552"/>
        <item x="16646"/>
        <item x="7111"/>
        <item x="2716"/>
        <item x="10536"/>
        <item x="8781"/>
        <item x="4645"/>
        <item x="7797"/>
        <item x="14744"/>
        <item x="12435"/>
        <item x="11422"/>
        <item x="920"/>
        <item x="1590"/>
        <item x="1376"/>
        <item x="5472"/>
        <item x="6410"/>
        <item x="5694"/>
        <item x="16581"/>
        <item x="13178"/>
        <item x="5409"/>
        <item x="9620"/>
        <item x="3198"/>
        <item x="4858"/>
        <item x="8798"/>
        <item x="11928"/>
        <item x="7967"/>
        <item x="14729"/>
        <item x="13855"/>
        <item x="16295"/>
        <item x="3158"/>
        <item x="16443"/>
        <item x="13314"/>
        <item x="8496"/>
        <item x="14575"/>
        <item x="4787"/>
        <item x="454"/>
        <item x="12736"/>
        <item x="14471"/>
        <item x="6114"/>
        <item x="1023"/>
        <item x="8106"/>
        <item x="9461"/>
        <item x="9673"/>
        <item x="11943"/>
        <item x="15055"/>
        <item x="927"/>
        <item x="10978"/>
        <item x="12612"/>
        <item x="12053"/>
        <item x="4805"/>
        <item x="4763"/>
        <item x="7664"/>
        <item x="13916"/>
        <item x="6743"/>
        <item x="13800"/>
        <item x="2925"/>
        <item x="5142"/>
        <item x="6726"/>
        <item x="6234"/>
        <item x="8683"/>
        <item x="5275"/>
        <item x="10149"/>
        <item x="11520"/>
        <item x="15632"/>
        <item x="12047"/>
        <item x="949"/>
        <item x="421"/>
        <item x="713"/>
        <item x="15061"/>
        <item x="8744"/>
        <item x="1134"/>
        <item x="12802"/>
        <item x="3099"/>
        <item x="15326"/>
        <item x="12074"/>
        <item x="4026"/>
        <item x="13305"/>
        <item x="10748"/>
        <item x="4851"/>
        <item x="15149"/>
        <item x="9756"/>
        <item x="10966"/>
        <item x="15433"/>
        <item x="14227"/>
        <item x="13502"/>
        <item x="1809"/>
        <item x="4939"/>
        <item x="8019"/>
        <item x="622"/>
        <item x="8193"/>
        <item x="4350"/>
        <item x="1931"/>
        <item x="9058"/>
        <item x="15458"/>
        <item x="11673"/>
        <item x="2109"/>
        <item x="9289"/>
        <item x="3900"/>
        <item x="47"/>
        <item x="870"/>
        <item x="3848"/>
        <item x="8931"/>
        <item x="5839"/>
        <item x="8177"/>
        <item x="2053"/>
        <item x="7777"/>
        <item x="16457"/>
        <item x="3930"/>
        <item x="3548"/>
        <item x="13624"/>
        <item x="4189"/>
        <item x="8723"/>
        <item x="2357"/>
        <item x="14694"/>
        <item x="16732"/>
        <item x="7041"/>
        <item x="8292"/>
        <item x="14987"/>
        <item x="3753"/>
        <item x="8088"/>
        <item x="12322"/>
        <item x="3734"/>
        <item x="11768"/>
        <item x="833"/>
        <item x="10079"/>
        <item x="11132"/>
        <item x="6290"/>
        <item x="1412"/>
        <item x="16184"/>
        <item x="14719"/>
        <item x="13575"/>
        <item x="12704"/>
        <item x="3724"/>
        <item x="6939"/>
        <item x="5171"/>
        <item x="4788"/>
        <item x="8033"/>
        <item x="8940"/>
        <item x="10490"/>
        <item x="15107"/>
        <item x="4247"/>
        <item x="4962"/>
        <item x="10054"/>
        <item x="13664"/>
        <item x="15976"/>
        <item x="3822"/>
        <item x="6214"/>
        <item x="6821"/>
        <item x="1574"/>
        <item x="839"/>
        <item x="3914"/>
        <item x="11323"/>
        <item x="12441"/>
        <item x="8626"/>
        <item x="9117"/>
        <item x="3072"/>
        <item x="11211"/>
        <item x="4368"/>
        <item x="12314"/>
        <item x="543"/>
        <item x="13427"/>
        <item x="8689"/>
        <item x="3447"/>
        <item x="6631"/>
        <item x="16223"/>
        <item x="10788"/>
        <item x="2271"/>
        <item x="1083"/>
        <item x="13616"/>
        <item x="11560"/>
        <item x="8563"/>
        <item x="187"/>
        <item x="3904"/>
        <item x="9718"/>
        <item x="830"/>
        <item x="15758"/>
        <item x="7184"/>
        <item x="11866"/>
        <item x="3092"/>
        <item x="11628"/>
        <item x="16379"/>
        <item x="4755"/>
        <item x="11753"/>
        <item x="3219"/>
        <item x="6824"/>
        <item x="7203"/>
        <item x="16054"/>
        <item x="3211"/>
        <item x="11371"/>
        <item x="16676"/>
        <item x="12404"/>
        <item x="3790"/>
        <item x="3652"/>
        <item x="6829"/>
        <item x="2328"/>
        <item x="12928"/>
        <item x="8880"/>
        <item x="3369"/>
        <item x="10526"/>
        <item x="214"/>
        <item x="9020"/>
        <item x="2393"/>
        <item x="3011"/>
        <item x="3671"/>
        <item x="10164"/>
        <item x="8606"/>
        <item x="7387"/>
        <item x="9458"/>
        <item x="6671"/>
        <item x="9326"/>
        <item x="7325"/>
        <item x="11583"/>
        <item x="7473"/>
        <item x="8822"/>
        <item x="13578"/>
        <item x="3524"/>
        <item x="6111"/>
        <item x="2013"/>
        <item x="10848"/>
        <item x="4431"/>
        <item x="15020"/>
        <item x="2312"/>
        <item x="14280"/>
        <item x="14234"/>
        <item x="9618"/>
        <item x="270"/>
        <item x="12822"/>
        <item x="11030"/>
        <item x="6737"/>
        <item x="9166"/>
        <item x="5371"/>
        <item x="4816"/>
        <item x="13903"/>
        <item x="2309"/>
        <item x="210"/>
        <item x="14361"/>
        <item x="9990"/>
        <item x="7940"/>
        <item x="13812"/>
        <item x="14157"/>
        <item x="8682"/>
        <item x="9579"/>
        <item x="16176"/>
        <item x="460"/>
        <item x="2591"/>
        <item x="14632"/>
        <item x="722"/>
        <item x="1188"/>
        <item x="1121"/>
        <item x="5789"/>
        <item x="8061"/>
        <item x="6368"/>
        <item x="7094"/>
        <item x="6514"/>
        <item x="6252"/>
        <item x="10460"/>
        <item x="15782"/>
        <item x="12879"/>
        <item x="2970"/>
        <item x="4649"/>
        <item x="12684"/>
        <item x="11490"/>
        <item x="4524"/>
        <item x="15780"/>
        <item x="1050"/>
        <item x="16385"/>
        <item x="4324"/>
        <item x="11658"/>
        <item x="13576"/>
        <item x="12522"/>
        <item x="9486"/>
        <item x="5892"/>
        <item x="5406"/>
        <item x="9635"/>
        <item x="14366"/>
        <item x="6230"/>
        <item x="1634"/>
        <item x="12372"/>
        <item x="11285"/>
        <item x="11710"/>
        <item x="8249"/>
        <item x="9206"/>
        <item x="4891"/>
        <item x="13081"/>
        <item x="2822"/>
        <item x="4002"/>
        <item x="4806"/>
        <item x="15877"/>
        <item x="8284"/>
        <item x="11848"/>
        <item x="8759"/>
        <item x="13965"/>
        <item x="14440"/>
        <item x="9563"/>
        <item x="2021"/>
        <item x="1457"/>
        <item x="6275"/>
        <item x="235"/>
        <item x="2581"/>
        <item x="13000"/>
        <item x="13145"/>
        <item x="5207"/>
        <item x="260"/>
        <item x="12296"/>
        <item x="10797"/>
        <item x="8063"/>
        <item x="979"/>
        <item x="4257"/>
        <item x="8465"/>
        <item x="6244"/>
        <item x="1477"/>
        <item x="14480"/>
        <item x="2787"/>
        <item x="2169"/>
        <item x="7067"/>
        <item x="7886"/>
        <item x="12288"/>
        <item x="11629"/>
        <item x="12915"/>
        <item x="15423"/>
        <item x="9277"/>
        <item x="2692"/>
        <item x="6885"/>
        <item x="944"/>
        <item x="7255"/>
        <item x="10940"/>
        <item x="10247"/>
        <item x="6347"/>
        <item x="5536"/>
        <item x="4087"/>
        <item x="4671"/>
        <item x="9032"/>
        <item x="13792"/>
        <item x="9052"/>
        <item x="11027"/>
        <item x="6908"/>
        <item x="39"/>
        <item x="9416"/>
        <item x="6789"/>
        <item x="15921"/>
        <item x="10366"/>
        <item x="4869"/>
        <item x="3881"/>
        <item x="16510"/>
        <item x="8933"/>
        <item x="4545"/>
        <item x="2263"/>
        <item x="479"/>
        <item x="14607"/>
        <item x="9114"/>
        <item x="10314"/>
        <item x="1423"/>
        <item x="4945"/>
        <item x="8700"/>
        <item x="15732"/>
        <item x="13779"/>
        <item x="662"/>
        <item x="12291"/>
        <item x="3418"/>
        <item x="14628"/>
        <item x="8026"/>
        <item x="4210"/>
        <item x="8711"/>
        <item x="200"/>
        <item x="12135"/>
        <item x="1346"/>
        <item x="1624"/>
        <item x="374"/>
        <item x="16192"/>
        <item x="4340"/>
        <item x="2541"/>
        <item x="1226"/>
        <item x="7661"/>
        <item x="14368"/>
        <item x="5277"/>
        <item x="11703"/>
        <item x="12255"/>
        <item x="14934"/>
        <item x="13261"/>
        <item x="11508"/>
        <item x="5701"/>
        <item x="5253"/>
        <item x="2316"/>
        <item x="1060"/>
        <item x="4030"/>
        <item x="4887"/>
        <item x="7492"/>
        <item x="8684"/>
        <item x="10126"/>
        <item x="14240"/>
        <item x="6747"/>
        <item x="13570"/>
        <item x="9529"/>
        <item x="248"/>
        <item x="10936"/>
        <item x="883"/>
        <item x="1437"/>
        <item x="5559"/>
        <item x="14690"/>
        <item x="15289"/>
        <item x="16639"/>
        <item x="8517"/>
        <item x="15113"/>
        <item x="9047"/>
        <item x="8339"/>
        <item x="15158"/>
        <item x="4150"/>
        <item x="9610"/>
        <item x="4984"/>
        <item x="11646"/>
        <item x="1878"/>
        <item x="8736"/>
        <item x="7055"/>
        <item x="9365"/>
        <item x="15246"/>
        <item x="15105"/>
        <item x="15820"/>
        <item x="5403"/>
        <item x="10870"/>
        <item x="10668"/>
        <item x="5401"/>
        <item x="10464"/>
        <item x="2519"/>
        <item x="10364"/>
        <item x="14430"/>
        <item x="13979"/>
        <item x="12919"/>
        <item x="11538"/>
        <item x="11138"/>
        <item x="5523"/>
        <item x="15364"/>
        <item x="4914"/>
        <item x="15705"/>
        <item x="13444"/>
        <item x="11128"/>
        <item x="7229"/>
        <item x="12657"/>
        <item x="14819"/>
        <item x="11179"/>
        <item x="1638"/>
        <item x="4985"/>
        <item x="8124"/>
        <item x="5112"/>
        <item x="3383"/>
        <item x="14167"/>
        <item x="16554"/>
        <item x="2713"/>
        <item x="8617"/>
        <item x="7101"/>
        <item x="6007"/>
        <item x="9657"/>
        <item x="1627"/>
        <item x="3144"/>
        <item x="7731"/>
        <item x="2542"/>
        <item x="9724"/>
        <item x="6476"/>
        <item x="14981"/>
        <item x="9285"/>
        <item x="4245"/>
        <item x="16233"/>
        <item x="4888"/>
        <item x="1117"/>
        <item x="9859"/>
        <item x="6491"/>
        <item x="3985"/>
        <item x="6551"/>
        <item x="3421"/>
        <item x="13171"/>
        <item x="15451"/>
        <item x="4630"/>
        <item x="14549"/>
        <item x="8748"/>
        <item x="485"/>
        <item x="9279"/>
        <item x="15836"/>
        <item x="10992"/>
        <item x="6749"/>
        <item x="9950"/>
        <item x="9907"/>
        <item x="2295"/>
        <item x="442"/>
        <item x="12290"/>
        <item x="13204"/>
        <item x="14890"/>
        <item x="972"/>
        <item x="8553"/>
        <item x="945"/>
        <item x="13078"/>
        <item x="13028"/>
        <item x="16096"/>
        <item x="5737"/>
        <item x="16679"/>
        <item x="6376"/>
        <item x="8647"/>
        <item x="3067"/>
        <item x="3783"/>
        <item x="16055"/>
        <item x="12055"/>
        <item x="11380"/>
        <item x="1382"/>
        <item x="10186"/>
        <item x="10858"/>
        <item x="4651"/>
        <item x="11374"/>
        <item x="10096"/>
        <item x="2579"/>
        <item x="9476"/>
        <item x="8197"/>
        <item x="3706"/>
        <item x="12729"/>
        <item x="11063"/>
        <item x="14158"/>
        <item x="6292"/>
        <item x="2223"/>
        <item x="13463"/>
        <item x="8204"/>
        <item x="6382"/>
        <item x="9823"/>
        <item x="5577"/>
        <item x="4607"/>
        <item x="6632"/>
        <item x="4889"/>
        <item x="3941"/>
        <item x="7849"/>
        <item x="13921"/>
        <item x="11109"/>
        <item x="1330"/>
        <item x="6008"/>
        <item x="11000"/>
        <item x="11758"/>
        <item x="7108"/>
        <item x="8823"/>
        <item x="8035"/>
        <item x="5642"/>
        <item x="8635"/>
        <item x="7934"/>
        <item x="6076"/>
        <item x="14266"/>
        <item x="1208"/>
        <item x="937"/>
        <item x="5356"/>
        <item x="5743"/>
        <item x="1816"/>
        <item x="11526"/>
        <item x="176"/>
        <item x="8388"/>
        <item x="12187"/>
        <item x="15529"/>
        <item x="9224"/>
        <item x="10269"/>
        <item x="3401"/>
        <item x="90"/>
        <item x="398"/>
        <item x="1280"/>
        <item x="5290"/>
        <item x="13316"/>
        <item x="4742"/>
        <item x="15647"/>
        <item x="12751"/>
        <item x="8383"/>
        <item x="11500"/>
        <item x="4420"/>
        <item x="8318"/>
        <item x="1229"/>
        <item x="4658"/>
        <item x="3994"/>
        <item x="408"/>
        <item x="9348"/>
        <item x="7882"/>
        <item x="7648"/>
        <item x="16122"/>
        <item x="1614"/>
        <item x="8250"/>
        <item x="14590"/>
        <item x="14717"/>
        <item x="13615"/>
        <item x="7914"/>
        <item x="10356"/>
        <item x="2809"/>
        <item x="6510"/>
        <item x="6261"/>
        <item x="1006"/>
        <item x="13349"/>
        <item x="12737"/>
        <item x="5776"/>
        <item x="16655"/>
        <item x="14804"/>
        <item x="3896"/>
        <item x="7528"/>
        <item x="5713"/>
        <item x="3442"/>
        <item x="15079"/>
        <item x="13080"/>
        <item x="15211"/>
        <item x="7912"/>
        <item x="694"/>
        <item x="14881"/>
        <item x="15208"/>
        <item x="5481"/>
        <item x="6931"/>
        <item x="15519"/>
        <item x="10751"/>
        <item x="11136"/>
        <item x="14681"/>
        <item x="2955"/>
        <item x="1397"/>
        <item x="14226"/>
        <item x="10026"/>
        <item x="1384"/>
        <item x="8898"/>
        <item x="1811"/>
        <item x="470"/>
        <item x="10659"/>
        <item x="4108"/>
        <item x="2505"/>
        <item x="4346"/>
        <item x="10783"/>
        <item x="11426"/>
        <item x="16469"/>
        <item x="13586"/>
        <item x="14497"/>
        <item x="7840"/>
        <item x="4253"/>
        <item x="15394"/>
        <item x="5078"/>
        <item x="13662"/>
        <item x="12003"/>
        <item x="4197"/>
        <item x="3641"/>
        <item x="11048"/>
        <item x="560"/>
        <item x="16493"/>
        <item x="12195"/>
        <item x="9775"/>
        <item x="2891"/>
        <item x="15609"/>
        <item x="16190"/>
        <item x="10672"/>
        <item x="10616"/>
        <item x="14077"/>
        <item x="7298"/>
        <item x="3661"/>
        <item x="9640"/>
        <item x="9487"/>
        <item x="4530"/>
        <item x="11549"/>
        <item x="4779"/>
        <item x="6062"/>
        <item x="11887"/>
        <item x="2186"/>
        <item x="1281"/>
        <item x="3894"/>
        <item x="3163"/>
        <item x="16708"/>
        <item x="3378"/>
        <item x="8121"/>
        <item x="6454"/>
        <item x="16511"/>
        <item x="3440"/>
        <item x="13423"/>
        <item x="8542"/>
        <item x="809"/>
        <item x="10696"/>
        <item x="8"/>
        <item x="13663"/>
        <item x="11461"/>
        <item x="12094"/>
        <item x="10177"/>
        <item x="11754"/>
        <item x="4923"/>
        <item x="10133"/>
        <item x="14125"/>
        <item x="14025"/>
        <item x="14512"/>
        <item x="14034"/>
        <item x="11744"/>
        <item x="7655"/>
        <item x="15494"/>
        <item x="6145"/>
        <item x="7317"/>
        <item x="8661"/>
        <item x="15701"/>
        <item x="4331"/>
        <item x="9564"/>
        <item x="2986"/>
        <item x="7964"/>
        <item x="11968"/>
        <item x="7377"/>
        <item x="14713"/>
        <item x="6117"/>
        <item x="3160"/>
        <item x="1607"/>
        <item x="13944"/>
        <item x="1093"/>
        <item x="11251"/>
        <item x="5192"/>
        <item x="14544"/>
        <item x="6020"/>
        <item x="11764"/>
        <item x="5193"/>
        <item x="6577"/>
        <item x="2359"/>
        <item x="4190"/>
        <item x="7105"/>
        <item x="2912"/>
        <item x="13821"/>
        <item x="9819"/>
        <item x="11722"/>
        <item x="10448"/>
        <item x="11685"/>
        <item x="2084"/>
        <item x="1084"/>
        <item x="6121"/>
        <item x="1420"/>
        <item x="16615"/>
        <item x="2611"/>
        <item x="13512"/>
        <item x="5044"/>
        <item x="7621"/>
        <item x="8676"/>
        <item x="6811"/>
        <item x="8972"/>
        <item x="4991"/>
        <item x="7673"/>
        <item x="12308"/>
        <item x="8461"/>
        <item x="7084"/>
        <item x="3682"/>
        <item x="10494"/>
        <item x="325"/>
        <item x="3568"/>
        <item x="12713"/>
        <item x="14996"/>
        <item x="5184"/>
        <item x="14846"/>
        <item x="13872"/>
        <item x="8466"/>
        <item x="1348"/>
        <item x="3330"/>
        <item x="7978"/>
        <item x="4161"/>
        <item x="6441"/>
        <item x="4104"/>
        <item x="15829"/>
        <item x="4449"/>
        <item x="12260"/>
        <item x="12006"/>
        <item x="5643"/>
        <item x="10574"/>
        <item x="15354"/>
        <item x="3258"/>
        <item x="7765"/>
        <item x="13797"/>
        <item x="14547"/>
        <item x="9723"/>
        <item x="4525"/>
        <item x="5896"/>
        <item x="16629"/>
        <item x="12632"/>
        <item x="13633"/>
        <item x="10765"/>
        <item x="1776"/>
        <item x="14747"/>
        <item x="2511"/>
        <item x="13877"/>
        <item x="11406"/>
        <item x="15443"/>
        <item x="3346"/>
        <item x="12514"/>
        <item x="5529"/>
        <item x="1716"/>
        <item x="6733"/>
        <item x="14375"/>
        <item x="11745"/>
        <item x="1396"/>
        <item x="2735"/>
        <item x="10609"/>
        <item x="2943"/>
        <item x="14733"/>
        <item x="14707"/>
        <item x="10662"/>
        <item x="3053"/>
        <item x="16146"/>
        <item x="6862"/>
        <item x="7034"/>
        <item x="5689"/>
        <item x="5246"/>
        <item x="2242"/>
        <item x="10789"/>
        <item x="8333"/>
        <item x="2967"/>
        <item x="13155"/>
        <item x="16236"/>
        <item x="14882"/>
        <item x="11244"/>
        <item x="9919"/>
        <item x="12194"/>
        <item x="11366"/>
        <item x="12810"/>
        <item x="3589"/>
        <item x="13428"/>
        <item x="6094"/>
        <item x="7905"/>
        <item x="11975"/>
        <item x="7022"/>
        <item x="12548"/>
        <item x="4596"/>
        <item x="7081"/>
        <item x="5435"/>
        <item x="3915"/>
        <item x="13647"/>
        <item x="16442"/>
        <item x="9248"/>
        <item x="15290"/>
        <item x="7579"/>
        <item x="5836"/>
        <item x="4256"/>
        <item x="6997"/>
        <item x="3644"/>
        <item x="10890"/>
        <item x="11892"/>
        <item x="9079"/>
        <item x="16475"/>
        <item x="12379"/>
        <item x="10327"/>
        <item x="8358"/>
        <item x="4220"/>
        <item x="8237"/>
        <item x="11839"/>
        <item x="11915"/>
        <item x="14861"/>
        <item x="8478"/>
        <item x="2258"/>
        <item x="10498"/>
        <item x="2188"/>
        <item x="8719"/>
        <item x="14112"/>
        <item x="7566"/>
        <item x="11856"/>
        <item x="13737"/>
        <item x="13983"/>
        <item x="3192"/>
        <item x="1918"/>
        <item x="7493"/>
        <item x="16326"/>
        <item x="6856"/>
        <item x="15891"/>
        <item x="14258"/>
        <item x="14539"/>
        <item x="7960"/>
        <item x="1091"/>
        <item x="2789"/>
        <item x="12559"/>
        <item x="287"/>
        <item x="5087"/>
        <item x="8886"/>
        <item x="14265"/>
        <item x="14587"/>
        <item x="8359"/>
        <item x="12068"/>
        <item x="7612"/>
        <item x="13980"/>
        <item x="6058"/>
        <item x="4348"/>
        <item x="13115"/>
        <item x="6529"/>
        <item x="15002"/>
        <item x="9745"/>
        <item x="3021"/>
        <item x="14875"/>
        <item x="297"/>
        <item x="3912"/>
        <item x="3307"/>
        <item x="12660"/>
        <item x="4090"/>
        <item x="10948"/>
        <item x="10110"/>
        <item x="3797"/>
        <item x="8141"/>
        <item x="16516"/>
        <item x="2465"/>
        <item x="3496"/>
        <item x="7712"/>
        <item x="15843"/>
        <item x="14852"/>
        <item x="12719"/>
        <item x="8282"/>
        <item x="8575"/>
        <item x="7458"/>
        <item x="15875"/>
        <item x="13650"/>
        <item x="8747"/>
        <item x="3950"/>
        <item x="4509"/>
        <item x="4688"/>
        <item x="15657"/>
        <item x="59"/>
        <item x="16445"/>
        <item x="11893"/>
        <item x="4165"/>
        <item x="12124"/>
        <item x="11046"/>
        <item x="1608"/>
        <item x="5307"/>
        <item x="9533"/>
        <item x="5501"/>
        <item x="10379"/>
        <item x="4488"/>
        <item x="15538"/>
        <item x="13153"/>
        <item x="9816"/>
        <item x="1987"/>
        <item x="12458"/>
        <item x="14866"/>
        <item x="13776"/>
        <item x="11518"/>
        <item x="9234"/>
        <item x="15041"/>
        <item x="9779"/>
        <item x="11287"/>
        <item x="16496"/>
        <item x="11818"/>
        <item x="5273"/>
        <item x="3054"/>
        <item x="774"/>
        <item x="9"/>
        <item x="7139"/>
        <item x="3605"/>
        <item x="1849"/>
        <item x="9527"/>
        <item x="7641"/>
        <item x="1341"/>
        <item x="14606"/>
        <item x="11772"/>
        <item x="902"/>
        <item x="9792"/>
        <item x="15635"/>
        <item x="8505"/>
        <item x="11609"/>
        <item x="15180"/>
        <item x="16415"/>
        <item x="9065"/>
        <item x="16518"/>
        <item x="16399"/>
        <item x="8114"/>
        <item x="15546"/>
        <item x="8160"/>
        <item x="9955"/>
        <item x="4088"/>
        <item x="7762"/>
        <item x="3456"/>
        <item x="12476"/>
        <item x="4316"/>
        <item x="4947"/>
        <item x="12916"/>
        <item x="10916"/>
        <item x="14982"/>
        <item x="13526"/>
        <item x="3737"/>
        <item x="13226"/>
        <item x="15765"/>
        <item x="10195"/>
        <item x="10200"/>
        <item x="8866"/>
        <item x="9707"/>
        <item x="15267"/>
        <item x="4393"/>
        <item x="14698"/>
        <item x="12523"/>
        <item x="7570"/>
        <item x="9986"/>
        <item x="7582"/>
        <item x="13832"/>
        <item x="16376"/>
        <item x="12052"/>
        <item x="16167"/>
        <item x="3141"/>
        <item x="12592"/>
        <item x="3343"/>
        <item x="6128"/>
        <item x="15056"/>
        <item x="16081"/>
        <item x="16137"/>
        <item x="11997"/>
        <item x="1984"/>
        <item x="51"/>
        <item x="139"/>
        <item x="3892"/>
        <item x="15062"/>
        <item x="15493"/>
        <item x="16512"/>
        <item x="6873"/>
        <item x="9698"/>
        <item x="12141"/>
        <item x="6722"/>
        <item x="15613"/>
        <item x="3978"/>
        <item x="1933"/>
        <item x="6389"/>
        <item x="4522"/>
        <item x="4705"/>
        <item x="5072"/>
        <item x="10598"/>
        <item x="246"/>
        <item x="12114"/>
        <item x="2956"/>
        <item x="8479"/>
        <item x="1053"/>
        <item x="5268"/>
        <item x="13119"/>
        <item x="6271"/>
        <item x="257"/>
        <item x="7979"/>
        <item x="9704"/>
        <item x="7378"/>
        <item x="486"/>
        <item x="7803"/>
        <item x="6975"/>
        <item x="12147"/>
        <item x="15965"/>
        <item x="2012"/>
        <item x="6258"/>
        <item x="14900"/>
        <item x="7053"/>
        <item x="12005"/>
        <item x="7549"/>
        <item x="3166"/>
        <item x="1648"/>
        <item x="4578"/>
        <item x="11385"/>
        <item x="13767"/>
        <item x="13919"/>
        <item x="4427"/>
        <item x="8262"/>
        <item x="588"/>
        <item x="13550"/>
        <item x="6047"/>
        <item x="9181"/>
        <item x="13487"/>
        <item x="3336"/>
        <item x="15087"/>
        <item x="2996"/>
        <item x="191"/>
        <item x="12219"/>
        <item x="11355"/>
        <item x="2782"/>
        <item x="4777"/>
        <item x="8861"/>
        <item x="13298"/>
        <item x="496"/>
        <item x="15721"/>
        <item x="1583"/>
        <item x="9231"/>
        <item x="2269"/>
        <item x="900"/>
        <item x="7350"/>
        <item x="5052"/>
        <item x="6763"/>
        <item x="6107"/>
        <item x="1385"/>
        <item x="10408"/>
        <item x="14577"/>
        <item x="11558"/>
        <item x="11335"/>
        <item x="11790"/>
        <item x="16657"/>
        <item x="4361"/>
        <item x="13537"/>
        <item x="2368"/>
        <item x="12498"/>
        <item x="8651"/>
        <item x="6673"/>
        <item x="7301"/>
        <item x="3520"/>
        <item x="10007"/>
        <item x="1935"/>
        <item x="11920"/>
        <item x="11249"/>
        <item x="13066"/>
        <item x="2000"/>
        <item x="5541"/>
        <item x="10330"/>
        <item x="2521"/>
        <item x="7187"/>
        <item x="9836"/>
        <item x="6658"/>
        <item x="11438"/>
        <item x="13861"/>
        <item x="5018"/>
        <item x="12329"/>
        <item x="12321"/>
        <item x="2690"/>
        <item x="7551"/>
        <item x="7909"/>
        <item x="12524"/>
        <item x="13392"/>
        <item x="5162"/>
        <item x="14915"/>
        <item x="3899"/>
        <item x="6388"/>
        <item x="3246"/>
        <item x="568"/>
        <item x="7915"/>
        <item x="2192"/>
        <item x="6641"/>
        <item x="365"/>
        <item x="15823"/>
        <item x="3864"/>
        <item x="7279"/>
        <item x="2880"/>
        <item x="10405"/>
        <item x="2461"/>
        <item x="14416"/>
        <item x="12102"/>
        <item x="14364"/>
        <item x="1637"/>
        <item x="12027"/>
        <item x="5255"/>
        <item x="11752"/>
        <item x="8172"/>
        <item x="2155"/>
        <item x="14312"/>
        <item x="11517"/>
        <item x="10865"/>
        <item x="15284"/>
        <item x="5261"/>
        <item x="5140"/>
        <item x="6487"/>
        <item x="5765"/>
        <item x="2181"/>
        <item x="11072"/>
        <item x="6285"/>
        <item x="5164"/>
        <item x="9812"/>
        <item x="14191"/>
        <item x="10594"/>
        <item x="11448"/>
        <item x="7697"/>
        <item x="1109"/>
        <item x="9369"/>
        <item x="11299"/>
        <item x="12482"/>
        <item x="2336"/>
        <item x="6746"/>
        <item x="4647"/>
        <item x="3335"/>
        <item x="1572"/>
        <item x="9481"/>
        <item x="2626"/>
        <item x="55"/>
        <item x="7088"/>
        <item x="10849"/>
        <item x="769"/>
        <item x="2837"/>
        <item x="10182"/>
        <item x="2916"/>
        <item x="15040"/>
        <item x="9872"/>
        <item x="15230"/>
        <item x="4872"/>
        <item x="1011"/>
        <item x="15342"/>
        <item x="15074"/>
        <item x="962"/>
        <item x="6266"/>
        <item x="9931"/>
        <item x="7946"/>
        <item x="8449"/>
        <item x="13391"/>
        <item x="273"/>
        <item x="11082"/>
        <item x="15649"/>
        <item x="9846"/>
        <item x="16430"/>
        <item x="5703"/>
        <item x="7943"/>
        <item x="4058"/>
        <item x="7129"/>
        <item x="10863"/>
        <item x="5879"/>
        <item x="2845"/>
        <item x="16103"/>
        <item x="15539"/>
        <item x="9071"/>
        <item x="9140"/>
        <item x="13533"/>
        <item x="5208"/>
        <item x="11377"/>
        <item x="12376"/>
        <item x="3474"/>
        <item x="7746"/>
        <item x="13180"/>
        <item x="109"/>
        <item x="13632"/>
        <item x="521"/>
        <item x="913"/>
        <item x="14000"/>
        <item x="9489"/>
        <item x="15992"/>
        <item x="16500"/>
        <item x="3866"/>
        <item x="914"/>
        <item x="11805"/>
        <item x="1441"/>
        <item x="3713"/>
        <item x="1889"/>
        <item x="16299"/>
        <item x="10270"/>
        <item x="12092"/>
        <item x="13058"/>
        <item x="15911"/>
        <item x="414"/>
        <item x="5777"/>
        <item x="8320"/>
        <item x="11466"/>
        <item x="4412"/>
        <item x="2754"/>
        <item x="16480"/>
        <item x="2778"/>
        <item x="3176"/>
        <item x="3159"/>
        <item x="9767"/>
        <item x="14320"/>
        <item x="9062"/>
        <item x="11257"/>
        <item x="9497"/>
        <item x="2960"/>
        <item x="8872"/>
        <item x="1952"/>
        <item x="5496"/>
        <item x="8203"/>
        <item x="3248"/>
        <item x="8050"/>
        <item x="2311"/>
        <item x="13274"/>
        <item x="326"/>
        <item x="2382"/>
        <item x="690"/>
        <item x="9124"/>
        <item x="6957"/>
        <item x="5361"/>
        <item x="14951"/>
        <item x="1140"/>
        <item x="8560"/>
        <item x="6163"/>
        <item x="10534"/>
        <item x="15703"/>
        <item x="8447"/>
        <item x="15952"/>
        <item x="2168"/>
        <item x="2080"/>
        <item x="8279"/>
        <item x="16479"/>
        <item x="8195"/>
        <item x="15805"/>
        <item x="15068"/>
        <item x="7831"/>
        <item x="613"/>
        <item x="1512"/>
        <item x="14898"/>
        <item x="1859"/>
        <item x="3384"/>
        <item x="290"/>
        <item x="3653"/>
        <item x="1975"/>
        <item x="5870"/>
        <item x="4729"/>
        <item x="7817"/>
        <item x="6257"/>
        <item x="3318"/>
        <item x="15557"/>
        <item x="14441"/>
        <item x="810"/>
        <item x="3688"/>
        <item x="12558"/>
        <item x="8096"/>
        <item x="8312"/>
        <item x="16097"/>
        <item x="2523"/>
        <item x="15046"/>
        <item x="7237"/>
        <item x="8305"/>
        <item x="7293"/>
        <item x="4972"/>
        <item x="3875"/>
        <item x="5322"/>
        <item x="3924"/>
        <item x="7542"/>
        <item x="5985"/>
        <item x="15615"/>
        <item x="573"/>
        <item x="11762"/>
        <item x="2373"/>
        <item x="8596"/>
        <item x="3526"/>
        <item x="13706"/>
        <item x="6693"/>
        <item x="2028"/>
        <item x="3593"/>
        <item x="13071"/>
        <item x="2444"/>
        <item x="10692"/>
        <item x="500"/>
        <item x="9565"/>
        <item x="13917"/>
        <item x="10907"/>
        <item x="4437"/>
        <item x="1689"/>
        <item x="3402"/>
        <item x="15281"/>
        <item x="10355"/>
        <item x="891"/>
        <item x="15950"/>
        <item x="12485"/>
        <item x="14633"/>
        <item x="11203"/>
        <item x="9229"/>
        <item x="7349"/>
        <item x="7580"/>
        <item x="11194"/>
        <item x="6731"/>
        <item x="10156"/>
        <item x="9525"/>
        <item x="5798"/>
        <item x="6024"/>
        <item x="7333"/>
        <item x="4486"/>
        <item x="6341"/>
        <item x="14335"/>
        <item x="8738"/>
        <item x="10402"/>
        <item x="11493"/>
        <item x="14655"/>
        <item x="3475"/>
        <item x="13707"/>
        <item x="4463"/>
        <item x="6954"/>
        <item x="8073"/>
        <item x="7714"/>
        <item x="5534"/>
        <item x="14286"/>
        <item x="4191"/>
        <item x="703"/>
        <item x="5854"/>
        <item x="14936"/>
        <item x="7863"/>
        <item x="9882"/>
        <item x="14260"/>
        <item x="13994"/>
        <item x="7437"/>
        <item x="14026"/>
        <item x="10970"/>
        <item x="11556"/>
        <item x="5502"/>
        <item x="103"/>
        <item x="13409"/>
        <item x="5269"/>
        <item x="9633"/>
        <item x="16001"/>
        <item x="15378"/>
        <item x="4265"/>
        <item x="9073"/>
        <item x="11078"/>
        <item x="2753"/>
        <item x="8212"/>
        <item x="5588"/>
        <item x="10523"/>
        <item x="11880"/>
        <item x="15537"/>
        <item x="2307"/>
        <item x="3325"/>
        <item x="7467"/>
        <item x="7250"/>
        <item x="3351"/>
        <item x="11999"/>
        <item x="7374"/>
        <item x="11158"/>
        <item x="8989"/>
        <item x="6787"/>
        <item x="2917"/>
        <item x="15240"/>
        <item x="13915"/>
        <item x="6505"/>
        <item x="1515"/>
        <item x="8789"/>
        <item x="1539"/>
        <item x="15221"/>
        <item x="9628"/>
        <item x="9939"/>
        <item x="2207"/>
        <item x="1690"/>
        <item x="7845"/>
        <item x="11921"/>
        <item x="15564"/>
        <item x="7334"/>
        <item x="12398"/>
        <item x="11854"/>
        <item x="6625"/>
        <item x="16658"/>
        <item x="15206"/>
        <item x="12717"/>
        <item x="3581"/>
        <item x="5600"/>
        <item x="15798"/>
        <item x="16596"/>
        <item x="2055"/>
        <item x="3107"/>
        <item x="14037"/>
        <item x="5182"/>
        <item x="5574"/>
        <item x="14414"/>
        <item x="6449"/>
        <item x="4809"/>
        <item x="16313"/>
        <item x="7596"/>
        <item x="16284"/>
        <item x="13933"/>
        <item x="5932"/>
        <item x="16628"/>
        <item x="4461"/>
        <item x="6666"/>
        <item x="10035"/>
        <item x="13285"/>
        <item x="4489"/>
        <item x="6241"/>
        <item x="5348"/>
        <item x="9323"/>
        <item x="875"/>
        <item x="5791"/>
        <item x="3712"/>
        <item x="437"/>
        <item x="8878"/>
        <item x="1915"/>
        <item x="4451"/>
        <item x="12963"/>
        <item x="4902"/>
        <item x="7734"/>
        <item x="10259"/>
        <item x="1705"/>
        <item x="15225"/>
        <item x="9358"/>
        <item x="14834"/>
        <item x="7575"/>
        <item x="12786"/>
        <item x="10217"/>
        <item x="3071"/>
        <item x="16462"/>
        <item x="15431"/>
        <item x="4283"/>
        <item x="4867"/>
        <item x="10566"/>
        <item x="13055"/>
        <item x="13875"/>
        <item x="11412"/>
        <item x="6197"/>
        <item x="12272"/>
        <item x="9568"/>
        <item x="9193"/>
        <item x="6804"/>
        <item x="1312"/>
        <item x="11494"/>
        <item x="14525"/>
        <item x="3958"/>
        <item x="3398"/>
        <item x="12201"/>
        <item x="10152"/>
        <item x="1582"/>
        <item x="10441"/>
        <item x="8860"/>
        <item x="797"/>
        <item x="1049"/>
        <item x="14703"/>
        <item x="2131"/>
        <item x="13121"/>
        <item x="2236"/>
        <item x="4462"/>
        <item x="14610"/>
        <item x="6069"/>
        <item x="7137"/>
        <item x="10011"/>
        <item x="11250"/>
        <item x="12583"/>
        <item x="11160"/>
        <item x="14937"/>
        <item x="7014"/>
        <item x="6927"/>
        <item x="12332"/>
        <item x="8446"/>
        <item x="16545"/>
        <item x="5453"/>
        <item x="15059"/>
        <item x="2975"/>
        <item x="8128"/>
        <item x="1326"/>
        <item x="16600"/>
        <item x="5938"/>
        <item x="7217"/>
        <item x="5672"/>
        <item x="2509"/>
        <item x="10278"/>
        <item x="5418"/>
        <item x="12649"/>
        <item x="2158"/>
        <item x="12436"/>
        <item x="12829"/>
        <item x="3680"/>
        <item x="5624"/>
        <item x="15350"/>
        <item x="1804"/>
        <item x="12413"/>
        <item x="15161"/>
        <item x="6879"/>
        <item x="7124"/>
        <item x="1612"/>
        <item x="2829"/>
        <item x="6360"/>
        <item x="2755"/>
        <item x="15233"/>
        <item x="9422"/>
        <item x="14734"/>
        <item x="12163"/>
        <item x="14081"/>
        <item x="11223"/>
        <item x="13111"/>
        <item x="12516"/>
        <item x="16731"/>
        <item x="9086"/>
        <item x="15392"/>
        <item x="3431"/>
        <item x="5715"/>
        <item x="13999"/>
        <item x="10982"/>
        <item x="5235"/>
        <item x="12683"/>
        <item x="5064"/>
        <item x="11584"/>
        <item x="1033"/>
        <item x="14899"/>
        <item x="3497"/>
        <item x="6313"/>
        <item x="7768"/>
        <item x="6594"/>
        <item x="9033"/>
        <item x="2642"/>
        <item x="7309"/>
        <item x="7957"/>
        <item x="6684"/>
        <item x="12779"/>
        <item x="7651"/>
        <item x="2452"/>
        <item x="1155"/>
        <item x="6972"/>
        <item x="10462"/>
        <item x="5622"/>
        <item x="11713"/>
        <item x="12578"/>
        <item x="1328"/>
        <item x="9711"/>
        <item x="13510"/>
        <item x="1996"/>
        <item x="16604"/>
        <item x="2204"/>
        <item x="1647"/>
        <item x="7483"/>
        <item x="15682"/>
        <item x="1636"/>
        <item x="7937"/>
        <item x="2999"/>
        <item x="8252"/>
        <item x="1274"/>
        <item x="6033"/>
        <item x="12866"/>
        <item x="13242"/>
        <item x="11462"/>
        <item x="6426"/>
        <item x="11572"/>
        <item x="4122"/>
        <item x="7939"/>
        <item x="11338"/>
        <item x="13948"/>
        <item x="8724"/>
        <item x="15440"/>
        <item x="1992"/>
        <item x="10138"/>
        <item x="8653"/>
        <item x="11354"/>
        <item x="9345"/>
        <item x="4747"/>
        <item x="13645"/>
        <item x="16559"/>
        <item x="12337"/>
        <item x="10154"/>
        <item x="11304"/>
        <item x="10039"/>
        <item x="16235"/>
        <item x="1503"/>
        <item x="12615"/>
        <item x="6151"/>
        <item x="8322"/>
        <item x="4048"/>
        <item x="8137"/>
        <item x="4664"/>
        <item x="16009"/>
        <item x="4559"/>
        <item x="4404"/>
        <item x="8530"/>
        <item x="9546"/>
        <item x="3193"/>
        <item x="5811"/>
        <item x="5224"/>
        <item x="13243"/>
        <item x="3185"/>
        <item x="5460"/>
        <item x="8936"/>
        <item x="3798"/>
        <item x="12610"/>
        <item x="195"/>
        <item x="6920"/>
        <item x="10645"/>
        <item x="9811"/>
        <item x="12823"/>
        <item x="10141"/>
        <item x="925"/>
        <item x="10485"/>
        <item x="6979"/>
        <item x="3560"/>
        <item x="3826"/>
        <item x="4068"/>
        <item x="1283"/>
        <item x="12044"/>
        <item x="2040"/>
        <item x="14110"/>
        <item x="4079"/>
        <item x="6534"/>
        <item x="9101"/>
        <item x="11337"/>
        <item x="14229"/>
        <item x="1585"/>
        <item x="427"/>
        <item x="16735"/>
        <item x="12297"/>
        <item x="1116"/>
        <item x="2660"/>
        <item x="995"/>
        <item x="16371"/>
        <item x="4564"/>
        <item x="7110"/>
        <item x="13918"/>
        <item x="6418"/>
        <item x="11523"/>
        <item x="14841"/>
        <item x="2065"/>
        <item x="7501"/>
        <item x="8952"/>
        <item x="1796"/>
        <item x="3066"/>
        <item x="13901"/>
        <item x="8846"/>
        <item x="3580"/>
        <item x="10121"/>
        <item x="12795"/>
        <item x="12640"/>
        <item x="7236"/>
        <item x="805"/>
        <item x="16605"/>
        <item x="7415"/>
        <item x="3665"/>
        <item x="13246"/>
        <item x="829"/>
        <item x="2899"/>
        <item x="1179"/>
        <item x="12017"/>
        <item x="2037"/>
        <item x="15884"/>
        <item x="13892"/>
        <item x="14499"/>
        <item x="8727"/>
        <item x="14754"/>
        <item x="5780"/>
        <item x="10627"/>
        <item x="6690"/>
        <item x="735"/>
        <item x="14041"/>
        <item x="11874"/>
        <item x="15530"/>
        <item x="10904"/>
        <item x="6738"/>
        <item x="6423"/>
        <item x="12323"/>
        <item x="4958"/>
        <item x="5644"/>
        <item x="8733"/>
        <item x="327"/>
        <item x="2498"/>
        <item x="14803"/>
        <item x="3269"/>
        <item x="2299"/>
        <item x="9148"/>
        <item x="392"/>
        <item x="12724"/>
        <item x="16253"/>
        <item x="10687"/>
        <item x="7828"/>
        <item x="16698"/>
        <item x="5855"/>
        <item x="14877"/>
        <item x="7594"/>
        <item x="10634"/>
        <item x="13112"/>
        <item x="16088"/>
        <item x="6580"/>
        <item x="15490"/>
        <item x="11224"/>
        <item x="1424"/>
        <item x="14718"/>
        <item x="1186"/>
        <item x="12898"/>
        <item x="11597"/>
        <item x="2537"/>
        <item x="9492"/>
        <item x="1972"/>
        <item x="4894"/>
        <item x="9031"/>
        <item x="16108"/>
        <item x="14820"/>
        <item x="74"/>
        <item x="15248"/>
        <item x="14249"/>
        <item x="7690"/>
        <item x="5157"/>
        <item x="9423"/>
        <item x="11350"/>
        <item x="4438"/>
        <item x="1368"/>
        <item x="13976"/>
        <item x="10962"/>
        <item x="9680"/>
        <item x="782"/>
        <item x="15247"/>
        <item x="7835"/>
        <item x="15376"/>
        <item x="7875"/>
        <item x="10215"/>
        <item x="1493"/>
        <item x="2806"/>
        <item x="128"/>
        <item x="3356"/>
        <item x="1175"/>
        <item x="8147"/>
        <item x="16160"/>
        <item x="9948"/>
        <item x="6610"/>
        <item x="7833"/>
        <item x="3504"/>
        <item x="9566"/>
        <item x="1218"/>
        <item x="13536"/>
        <item x="16680"/>
        <item x="9259"/>
        <item x="4100"/>
        <item x="12190"/>
        <item x="3096"/>
        <item x="8799"/>
        <item x="3340"/>
        <item x="9364"/>
        <item x="11524"/>
        <item x="11356"/>
        <item x="11387"/>
        <item x="8452"/>
        <item x="5999"/>
        <item x="7799"/>
        <item x="4583"/>
        <item x="15541"/>
        <item x="9682"/>
        <item x="6194"/>
        <item x="1008"/>
        <item x="9419"/>
        <item x="3691"/>
        <item x="2643"/>
        <item x="10758"/>
        <item x="183"/>
        <item x="6680"/>
        <item x="2350"/>
        <item x="10135"/>
        <item x="11333"/>
        <item x="3130"/>
        <item x="9064"/>
        <item x="14333"/>
        <item x="15994"/>
        <item x="2114"/>
        <item x="4003"/>
        <item x="6822"/>
        <item x="10986"/>
        <item x="6876"/>
        <item x="2096"/>
        <item x="9177"/>
        <item x="7503"/>
        <item x="3240"/>
        <item x="5443"/>
        <item x="6694"/>
        <item x="258"/>
        <item x="1201"/>
        <item x="10249"/>
        <item x="15244"/>
        <item x="1458"/>
        <item x="11464"/>
        <item x="4198"/>
        <item x="10456"/>
        <item x="7058"/>
        <item x="14074"/>
        <item x="12799"/>
        <item x="3882"/>
        <item x="4466"/>
        <item x="2440"/>
        <item x="4501"/>
        <item x="13074"/>
        <item x="15694"/>
        <item x="13416"/>
        <item x="6535"/>
        <item x="7980"/>
        <item x="15011"/>
        <item x="3658"/>
        <item x="2060"/>
        <item x="14095"/>
        <item x="10395"/>
        <item x="779"/>
        <item x="1446"/>
        <item x="2705"/>
        <item x="5556"/>
        <item x="221"/>
        <item x="9597"/>
        <item x="1292"/>
        <item x="11550"/>
        <item x="8598"/>
        <item x="16566"/>
        <item x="994"/>
        <item x="2914"/>
        <item x="2750"/>
        <item x="3393"/>
        <item x="14822"/>
        <item x="2934"/>
        <item x="14634"/>
        <item x="7448"/>
        <item x="10917"/>
        <item x="9128"/>
        <item x="4491"/>
        <item x="13461"/>
        <item x="4680"/>
        <item x="11495"/>
        <item x="8238"/>
        <item x="10235"/>
        <item x="11961"/>
        <item x="6220"/>
        <item x="14152"/>
        <item x="1190"/>
        <item x="16142"/>
        <item x="14421"/>
        <item x="4711"/>
        <item x="6774"/>
        <item x="7489"/>
        <item x="2709"/>
        <item x="11704"/>
        <item x="3108"/>
        <item x="9612"/>
        <item x="3559"/>
        <item x="4865"/>
        <item x="8868"/>
        <item x="12227"/>
        <item x="637"/>
        <item x="14254"/>
        <item x="13029"/>
        <item x="16029"/>
        <item x="5944"/>
        <item x="16427"/>
        <item x="2122"/>
        <item x="5736"/>
        <item x="11316"/>
        <item x="13830"/>
        <item x="740"/>
        <item x="8191"/>
        <item x="8928"/>
        <item x="9255"/>
        <item x="10739"/>
        <item x="8264"/>
        <item x="7225"/>
        <item x="15828"/>
        <item x="7827"/>
        <item x="8756"/>
        <item x="16446"/>
        <item x="12061"/>
        <item x="4263"/>
        <item x="14382"/>
        <item x="12967"/>
        <item x="12226"/>
        <item x="15483"/>
        <item x="118"/>
        <item x="15885"/>
        <item x="11644"/>
        <item x="11349"/>
        <item x="12920"/>
        <item x="9297"/>
        <item x="13454"/>
        <item x="6437"/>
        <item x="5080"/>
        <item x="6588"/>
        <item x="15742"/>
        <item x="7173"/>
        <item x="15960"/>
        <item x="5218"/>
        <item x="2849"/>
        <item x="14741"/>
        <item x="2839"/>
        <item x="15691"/>
        <item x="13167"/>
        <item x="9581"/>
        <item x="10805"/>
        <item x="8594"/>
        <item x="4516"/>
        <item x="3931"/>
        <item x="3045"/>
        <item x="4975"/>
        <item x="9242"/>
        <item x="4817"/>
        <item x="9398"/>
        <item x="12521"/>
        <item x="5584"/>
        <item x="14975"/>
        <item x="16243"/>
        <item x="6963"/>
        <item x="13738"/>
        <item x="351"/>
        <item x="10774"/>
        <item x="7855"/>
        <item x="12126"/>
        <item x="1172"/>
        <item x="1434"/>
        <item x="14122"/>
        <item x="2170"/>
        <item x="3859"/>
        <item x="12016"/>
        <item x="7554"/>
        <item x="4418"/>
        <item x="2254"/>
        <item x="10139"/>
        <item x="7243"/>
        <item x="4677"/>
        <item x="634"/>
        <item x="82"/>
        <item x="13899"/>
        <item x="7502"/>
        <item x="12619"/>
        <item x="4095"/>
        <item x="5554"/>
        <item x="2938"/>
        <item x="11496"/>
        <item x="6584"/>
        <item x="8127"/>
        <item x="4131"/>
        <item x="14501"/>
        <item x="14100"/>
        <item x="12586"/>
        <item x="5212"/>
        <item x="5174"/>
        <item x="2658"/>
        <item x="15372"/>
        <item x="14722"/>
        <item x="5459"/>
        <item x="16048"/>
        <item x="6034"/>
        <item x="6052"/>
        <item x="13466"/>
        <item x="3344"/>
        <item x="6717"/>
        <item x="16106"/>
        <item x="850"/>
        <item x="12563"/>
        <item x="6119"/>
        <item x="9847"/>
        <item x="13679"/>
        <item x="14255"/>
        <item x="2820"/>
        <item x="14460"/>
        <item x="16315"/>
        <item x="15936"/>
        <item x="5448"/>
        <item x="14217"/>
        <item x="12513"/>
        <item x="8485"/>
        <item x="11110"/>
        <item x="13158"/>
        <item x="13030"/>
        <item x="9300"/>
        <item x="9642"/>
        <item x="11497"/>
        <item x="11647"/>
        <item x="5387"/>
        <item x="1004"/>
        <item x="10147"/>
        <item x="9699"/>
        <item x="16202"/>
        <item x="2843"/>
        <item x="4157"/>
        <item x="1801"/>
        <item x="16010"/>
        <item x="7569"/>
        <item x="6247"/>
        <item x="2563"/>
        <item x="10775"/>
        <item x="14188"/>
        <item x="16495"/>
        <item x="1903"/>
        <item x="10424"/>
        <item x="6438"/>
        <item x="4519"/>
        <item x="4561"/>
        <item x="5895"/>
        <item x="12605"/>
        <item x="13986"/>
        <item x="6884"/>
        <item x="1762"/>
        <item x="11414"/>
        <item x="11846"/>
        <item x="15501"/>
        <item x="15319"/>
        <item x="14541"/>
        <item x="4718"/>
        <item x="2841"/>
        <item x="3282"/>
        <item x="12510"/>
        <item x="15512"/>
        <item x="2723"/>
        <item x="5108"/>
        <item x="6"/>
        <item x="10172"/>
        <item x="13279"/>
        <item x="16392"/>
        <item x="2175"/>
        <item x="6710"/>
        <item x="2468"/>
        <item x="14098"/>
        <item x="10276"/>
        <item x="12764"/>
        <item x="11144"/>
        <item x="14763"/>
        <item x="3406"/>
        <item x="10374"/>
        <item x="7388"/>
        <item x="9887"/>
        <item x="10618"/>
        <item x="3660"/>
        <item x="2552"/>
        <item x="10683"/>
        <item x="16020"/>
        <item x="13934"/>
        <item x="2948"/>
        <item x="10286"/>
        <item x="7220"/>
        <item x="3253"/>
        <item x="9258"/>
        <item x="5997"/>
        <item x="2068"/>
        <item x="737"/>
        <item x="8133"/>
        <item x="10871"/>
        <item x="10838"/>
        <item x="3532"/>
        <item x="1540"/>
        <item x="15979"/>
        <item x="3372"/>
        <item x="5545"/>
        <item x="14668"/>
        <item x="10097"/>
        <item x="9987"/>
        <item x="9613"/>
        <item x="11588"/>
        <item x="6463"/>
        <item x="10763"/>
        <item x="6906"/>
        <item x="171"/>
        <item x="4722"/>
        <item x="107"/>
        <item x="3328"/>
        <item x="5862"/>
        <item x="6191"/>
        <item x="14755"/>
        <item x="1209"/>
        <item x="11797"/>
        <item x="15153"/>
        <item x="13960"/>
        <item x="13893"/>
        <item x="15984"/>
        <item x="12060"/>
        <item x="7617"/>
        <item x="7271"/>
        <item x="4448"/>
        <item x="1653"/>
        <item x="11672"/>
        <item x="3086"/>
        <item x="9455"/>
        <item x="7858"/>
        <item x="13594"/>
        <item x="9238"/>
        <item x="7346"/>
        <item x="2171"/>
        <item x="3364"/>
        <item x="7512"/>
        <item x="14435"/>
        <item x="1892"/>
        <item x="10610"/>
        <item x="5466"/>
        <item x="12553"/>
        <item x="1874"/>
        <item x="10221"/>
        <item x="3134"/>
        <item x="12628"/>
        <item x="14132"/>
        <item x="3331"/>
        <item x="10808"/>
        <item x="9833"/>
        <item x="10"/>
        <item x="7075"/>
        <item x="4506"/>
        <item x="4011"/>
        <item x="9580"/>
        <item x="12508"/>
        <item x="16666"/>
        <item x="9293"/>
        <item x="5684"/>
        <item x="1968"/>
        <item x="2282"/>
        <item x="3287"/>
        <item x="10173"/>
        <item x="8524"/>
        <item x="2808"/>
        <item x="11931"/>
        <item x="10531"/>
        <item x="11734"/>
        <item x="2248"/>
        <item x="8240"/>
        <item x="11615"/>
        <item x="10065"/>
        <item x="13585"/>
        <item x="13492"/>
        <item x="13289"/>
        <item x="12426"/>
        <item x="6254"/>
        <item x="8641"/>
        <item x="1754"/>
        <item x="1332"/>
        <item x="12754"/>
        <item x="6854"/>
        <item x="3700"/>
        <item x="6578"/>
        <item x="12693"/>
        <item x="15793"/>
        <item x="9154"/>
        <item x="15811"/>
        <item x="2360"/>
        <item x="591"/>
        <item x="16119"/>
        <item x="16641"/>
        <item x="13683"/>
        <item x="11162"/>
        <item x="16198"/>
        <item x="5796"/>
        <item x="2918"/>
        <item x="9374"/>
        <item x="5061"/>
        <item x="11205"/>
        <item x="12644"/>
        <item x="13351"/>
        <item x="3750"/>
        <item x="8060"/>
        <item x="10425"/>
        <item x="6757"/>
        <item x="6204"/>
        <item x="7990"/>
        <item x="7750"/>
        <item x="725"/>
        <item x="607"/>
        <item x="3298"/>
        <item x="7182"/>
        <item x="10057"/>
        <item x="11802"/>
        <item x="1079"/>
        <item x="6497"/>
        <item x="1148"/>
        <item x="3381"/>
        <item x="6974"/>
        <item x="3256"/>
        <item x="12207"/>
        <item x="13530"/>
        <item x="15430"/>
        <item x="14715"/>
        <item x="1774"/>
        <item x="5214"/>
        <item x="9764"/>
        <item x="6208"/>
        <item x="5124"/>
        <item x="16383"/>
        <item x="7982"/>
        <item x="15907"/>
        <item x="8150"/>
        <item x="4881"/>
        <item x="3745"/>
        <item x="8917"/>
        <item x="16634"/>
        <item x="15817"/>
        <item x="1282"/>
        <item x="2063"/>
        <item x="4703"/>
        <item x="14983"/>
        <item x="12783"/>
        <item x="11728"/>
        <item x="1896"/>
        <item x="7010"/>
        <item x="4597"/>
        <item x="8629"/>
        <item x="11360"/>
        <item x="5524"/>
        <item x="3056"/>
        <item x="2095"/>
        <item x="7739"/>
        <item x="16214"/>
        <item x="36"/>
        <item x="5141"/>
        <item x="16489"/>
        <item x="3411"/>
        <item x="1823"/>
        <item x="11598"/>
        <item x="9686"/>
        <item x="12669"/>
        <item x="1825"/>
        <item x="2942"/>
        <item x="7226"/>
        <item x="4049"/>
        <item x="9189"/>
        <item x="8350"/>
        <item x="15351"/>
        <item x="14992"/>
        <item x="10387"/>
        <item x="5708"/>
        <item x="225"/>
        <item x="4099"/>
        <item x="1756"/>
        <item x="4459"/>
        <item x="14907"/>
        <item x="13910"/>
        <item x="5958"/>
        <item x="7363"/>
        <item x="3396"/>
        <item x="13966"/>
        <item x="14238"/>
        <item x="4444"/>
        <item x="8256"/>
        <item x="11837"/>
        <item x="11995"/>
        <item x="16323"/>
        <item x="15222"/>
        <item x="7556"/>
        <item x="7116"/>
        <item x="13658"/>
        <item x="3129"/>
        <item x="11705"/>
        <item x="11409"/>
        <item x="1834"/>
        <item x="4574"/>
        <item x="4702"/>
        <item x="5057"/>
        <item x="2291"/>
        <item x="14402"/>
        <item x="10428"/>
        <item x="12057"/>
        <item x="1665"/>
        <item x="770"/>
        <item x="16060"/>
        <item x="1015"/>
        <item x="2944"/>
        <item x="3359"/>
        <item x="7174"/>
        <item x="15262"/>
        <item x="3354"/>
        <item x="15624"/>
        <item x="9787"/>
        <item x="5388"/>
        <item x="2995"/>
        <item x="5790"/>
        <item x="3478"/>
        <item x="4529"/>
        <item x="13528"/>
        <item x="16166"/>
        <item x="9478"/>
        <item x="15154"/>
        <item x="13972"/>
        <item x="11002"/>
        <item x="7758"/>
        <item x="2124"/>
        <item x="16416"/>
        <item x="16372"/>
        <item x="10666"/>
        <item x="12382"/>
        <item x="2744"/>
        <item x="1783"/>
        <item x="2231"/>
        <item x="6189"/>
        <item x="3883"/>
        <item x="12580"/>
        <item x="12638"/>
        <item x="10646"/>
        <item x="12449"/>
        <item x="9308"/>
        <item x="8584"/>
        <item x="1344"/>
        <item x="15698"/>
        <item x="9809"/>
        <item x="6508"/>
        <item x="7074"/>
        <item x="7258"/>
        <item x="8045"/>
        <item x="10375"/>
        <item x="7623"/>
        <item x="2469"/>
        <item x="10219"/>
        <item x="14855"/>
        <item x="6556"/>
        <item x="10312"/>
        <item x="5439"/>
        <item x="6595"/>
        <item x="3103"/>
        <item x="5562"/>
        <item x="11273"/>
        <item x="1891"/>
        <item x="7703"/>
        <item x="16386"/>
        <item x="16337"/>
        <item x="4063"/>
        <item x="16622"/>
        <item x="14169"/>
        <item x="10677"/>
        <item x="12298"/>
        <item x="10301"/>
        <item x="8070"/>
        <item x="763"/>
        <item x="16654"/>
        <item x="16325"/>
        <item x="13164"/>
        <item x="9135"/>
        <item x="11279"/>
        <item x="15863"/>
        <item x="4375"/>
        <item x="5986"/>
        <item x="4588"/>
        <item x="11858"/>
        <item x="3623"/>
        <item x="619"/>
        <item x="6373"/>
        <item x="8105"/>
        <item x="5362"/>
        <item x="16277"/>
        <item x="8532"/>
        <item x="10585"/>
        <item x="8819"/>
        <item x="16572"/>
        <item x="15012"/>
        <item x="11301"/>
        <item x="3349"/>
        <item x="5509"/>
        <item x="13136"/>
        <item x="4046"/>
        <item x="15283"/>
        <item x="3238"/>
        <item x="4162"/>
        <item x="16565"/>
        <item x="1402"/>
        <item x="10406"/>
        <item x="10393"/>
        <item x="4797"/>
        <item x="9244"/>
        <item x="3860"/>
        <item x="6228"/>
        <item x="401"/>
        <item x="10820"/>
        <item x="5848"/>
        <item x="1425"/>
        <item x="5886"/>
        <item x="173"/>
        <item x="9307"/>
        <item x="10809"/>
        <item x="6056"/>
        <item x="1020"/>
        <item x="10902"/>
        <item x="6799"/>
        <item x="10937"/>
        <item x="9409"/>
        <item x="5590"/>
        <item x="11156"/>
        <item x="228"/>
        <item x="339"/>
        <item x="8820"/>
        <item x="12131"/>
        <item x="12850"/>
        <item x="7082"/>
        <item x="5257"/>
        <item x="5041"/>
        <item x="532"/>
        <item x="315"/>
        <item x="4566"/>
        <item x="15951"/>
        <item x="5470"/>
        <item x="2167"/>
        <item x="12793"/>
        <item x="12152"/>
        <item x="3379"/>
        <item x="10988"/>
        <item x="7049"/>
        <item x="9946"/>
        <item x="8206"/>
        <item x="600"/>
        <item x="4289"/>
        <item x="7449"/>
        <item x="2152"/>
        <item x="7889"/>
        <item x="4849"/>
        <item x="916"/>
        <item x="9656"/>
        <item x="8725"/>
        <item x="5198"/>
        <item x="11084"/>
        <item x="9355"/>
        <item x="4201"/>
        <item x="12380"/>
        <item x="6967"/>
        <item x="11711"/>
        <item x="4856"/>
        <item x="3385"/>
        <item x="2225"/>
        <item x="9024"/>
        <item x="8498"/>
        <item x="1414"/>
        <item x="6110"/>
        <item x="1759"/>
        <item x="2892"/>
        <item x="10587"/>
        <item x="13997"/>
        <item x="6775"/>
        <item x="13601"/>
        <item x="2681"/>
        <item x="5527"/>
        <item x="9288"/>
        <item x="3607"/>
        <item x="2857"/>
        <item x="2358"/>
        <item x="9470"/>
        <item x="13356"/>
        <item x="1856"/>
        <item x="566"/>
        <item x="13126"/>
        <item x="10972"/>
        <item x="7383"/>
        <item x="2002"/>
        <item x="975"/>
        <item x="14321"/>
        <item x="12834"/>
        <item x="7571"/>
        <item x="2145"/>
        <item x="15174"/>
        <item x="8808"/>
        <item x="1408"/>
        <item x="7256"/>
        <item x="11312"/>
        <item x="3279"/>
        <item x="16237"/>
        <item x="13863"/>
        <item x="11166"/>
        <item x="1483"/>
        <item x="10575"/>
        <item x="11472"/>
        <item x="4389"/>
        <item x="8884"/>
        <item x="14935"/>
        <item x="15909"/>
        <item x="2781"/>
        <item x="8100"/>
        <item x="6895"/>
        <item x="16481"/>
        <item x="1603"/>
        <item x="8717"/>
        <item x="13051"/>
        <item x="4237"/>
        <item x="10749"/>
        <item x="2185"/>
        <item x="15090"/>
        <item x="3668"/>
        <item x="12832"/>
        <item x="15300"/>
        <item x="15243"/>
        <item x="9484"/>
        <item x="2343"/>
        <item x="11320"/>
        <item x="1360"/>
        <item x="3609"/>
        <item x="15081"/>
        <item x="2292"/>
        <item x="2795"/>
        <item x="13076"/>
        <item x="3494"/>
        <item x="12505"/>
        <item x="13333"/>
        <item x="1293"/>
        <item x="7454"/>
        <item x="15499"/>
        <item x="8580"/>
        <item x="9432"/>
        <item x="10123"/>
        <item x="3784"/>
        <item x="8586"/>
        <item x="3988"/>
        <item x="15321"/>
        <item x="2383"/>
        <item x="2394"/>
        <item x="10884"/>
        <item x="10343"/>
        <item x="13491"/>
        <item x="12338"/>
        <item x="3242"/>
        <item x="1703"/>
        <item x="12973"/>
        <item x="9855"/>
        <item x="3556"/>
        <item x="12497"/>
        <item x="8174"/>
        <item x="16697"/>
        <item x="13822"/>
        <item x="6897"/>
        <item x="12511"/>
        <item x="11827"/>
        <item x="16607"/>
        <item x="12454"/>
        <item x="14604"/>
        <item x="9346"/>
        <item x="13894"/>
        <item x="7699"/>
        <item x="652"/>
        <item x="11187"/>
        <item x="16053"/>
        <item x="8489"/>
        <item x="9778"/>
        <item x="2929"/>
        <item x="6827"/>
        <item x="1271"/>
        <item x="12865"/>
        <item x="13961"/>
        <item x="9733"/>
        <item x="4405"/>
        <item x="12408"/>
        <item x="15260"/>
        <item x="3938"/>
        <item x="4322"/>
        <item x="570"/>
        <item x="465"/>
        <item x="15298"/>
        <item x="11794"/>
        <item x="7795"/>
        <item x="968"/>
        <item x="9467"/>
        <item x="11318"/>
        <item x="2631"/>
        <item x="3097"/>
        <item x="1938"/>
        <item x="12932"/>
        <item x="15306"/>
        <item x="14272"/>
        <item x="1126"/>
        <item x="11530"/>
        <item x="8967"/>
        <item x="13053"/>
        <item x="1159"/>
        <item x="692"/>
        <item x="2298"/>
        <item x="1259"/>
        <item x="10583"/>
        <item x="15337"/>
        <item x="5766"/>
        <item x="5196"/>
        <item x="11400"/>
        <item x="12208"/>
        <item x="8293"/>
        <item x="14224"/>
        <item x="15975"/>
        <item x="10302"/>
        <item x="15905"/>
        <item x="11040"/>
        <item x="5510"/>
        <item x="12509"/>
        <item x="2241"/>
        <item x="1285"/>
        <item x="6249"/>
        <item x="13134"/>
        <item x="247"/>
        <item x="395"/>
        <item x="12477"/>
        <item x="3920"/>
        <item x="16363"/>
        <item x="5871"/>
        <item x="6269"/>
        <item x="14068"/>
        <item x="9575"/>
        <item x="15166"/>
        <item x="5363"/>
        <item x="4310"/>
        <item x="5835"/>
        <item x="5539"/>
        <item x="12815"/>
        <item x="121"/>
        <item x="15722"/>
        <item x="8354"/>
        <item x="6065"/>
        <item x="14195"/>
        <item x="1453"/>
        <item x="14453"/>
        <item x="7963"/>
        <item x="10606"/>
        <item x="5606"/>
        <item x="16671"/>
        <item x="5975"/>
        <item x="4511"/>
        <item x="12982"/>
        <item x="8752"/>
        <item x="15102"/>
        <item x="12030"/>
        <item x="10423"/>
        <item x="3257"/>
        <item x="5547"/>
        <item x="8946"/>
        <item x="16627"/>
        <item x="8516"/>
        <item x="1894"/>
        <item x="4575"/>
        <item x="2675"/>
        <item x="7722"/>
        <item x="10033"/>
        <item x="12664"/>
        <item x="12265"/>
        <item x="10296"/>
        <item x="4033"/>
        <item x="12904"/>
        <item x="12351"/>
        <item x="12694"/>
        <item x="5209"/>
        <item x="16030"/>
        <item x="7123"/>
        <item x="13280"/>
        <item x="4029"/>
        <item x="1494"/>
        <item x="15764"/>
        <item x="10896"/>
        <item x="2047"/>
        <item x="16255"/>
        <item x="4625"/>
        <item x="4061"/>
        <item x="13337"/>
        <item x="10987"/>
        <item x="13955"/>
        <item x="16082"/>
        <item x="7901"/>
        <item x="8865"/>
        <item x="6530"/>
        <item x="14346"/>
        <item x="8084"/>
        <item x="16562"/>
        <item x="4037"/>
        <item x="8693"/>
        <item x="9921"/>
        <item x="12833"/>
        <item x="12772"/>
        <item x="7238"/>
        <item x="2067"/>
        <item x="1263"/>
        <item x="9038"/>
        <item x="12623"/>
        <item x="16117"/>
        <item x="13352"/>
        <item x="4814"/>
        <item x="5597"/>
        <item x="11826"/>
        <item x="13869"/>
        <item x="3752"/>
        <item x="7085"/>
        <item x="11402"/>
        <item x="3964"/>
        <item x="13276"/>
        <item x="15148"/>
        <item x="1031"/>
        <item x="12412"/>
        <item x="15745"/>
        <item x="5002"/>
        <item x="2528"/>
        <item x="15454"/>
        <item x="5393"/>
        <item x="4483"/>
        <item x="11200"/>
        <item x="7355"/>
        <item x="14476"/>
        <item x="9216"/>
        <item x="2765"/>
        <item x="5070"/>
        <item x="10429"/>
        <item x="12024"/>
        <item x="13195"/>
        <item x="16305"/>
        <item x="12526"/>
        <item x="14924"/>
        <item x="7985"/>
        <item x="6835"/>
        <item x="12400"/>
        <item x="8328"/>
        <item x="616"/>
        <item x="15580"/>
        <item x="15667"/>
        <item x="5634"/>
        <item x="8835"/>
        <item x="8315"/>
        <item x="7715"/>
        <item x="5232"/>
        <item x="12399"/>
        <item x="7222"/>
        <item x="2423"/>
        <item x="13283"/>
        <item x="3884"/>
        <item x="9748"/>
        <item x="5808"/>
        <item x="8630"/>
        <item x="12116"/>
        <item x="10892"/>
        <item x="274"/>
        <item x="15558"/>
        <item x="12537"/>
        <item x="3529"/>
        <item x="12113"/>
        <item x="12980"/>
        <item x="9604"/>
        <item x="7291"/>
        <item x="8521"/>
        <item x="14878"/>
        <item x="2909"/>
        <item x="1939"/>
        <item x="6149"/>
        <item x="8424"/>
        <item x="10773"/>
        <item x="8813"/>
        <item x="15138"/>
        <item x="8234"/>
        <item x="6727"/>
        <item x="9292"/>
        <item x="5131"/>
        <item x="6339"/>
        <item x="6723"/>
        <item x="7627"/>
        <item x="6351"/>
        <item x="2422"/>
        <item x="1844"/>
        <item x="10420"/>
        <item x="8540"/>
        <item x="13268"/>
        <item x="113"/>
        <item x="6167"/>
        <item x="9361"/>
        <item x="8245"/>
        <item x="3284"/>
        <item x="6999"/>
        <item x="3250"/>
        <item x="7801"/>
        <item x="636"/>
        <item x="3610"/>
        <item x="7663"/>
        <item x="1851"/>
        <item x="7045"/>
        <item x="4845"/>
        <item x="9768"/>
        <item x="4428"/>
        <item x="5604"/>
        <item x="7887"/>
        <item x="8247"/>
        <item x="1230"/>
        <item x="9638"/>
        <item x="7136"/>
        <item x="3592"/>
        <item x="9328"/>
        <item x="3620"/>
        <item x="10352"/>
        <item x="1298"/>
        <item x="12008"/>
        <item x="14104"/>
        <item x="14181"/>
        <item x="3761"/>
        <item x="13745"/>
        <item x="10368"/>
        <item x="15621"/>
        <item x="1521"/>
        <item x="6245"/>
        <item x="670"/>
        <item x="15961"/>
        <item x="13845"/>
        <item x="3878"/>
        <item x="10750"/>
        <item x="11607"/>
        <item x="11339"/>
        <item x="8038"/>
        <item x="6563"/>
        <item x="7212"/>
        <item x="14702"/>
        <item x="2353"/>
        <item x="12739"/>
        <item x="8483"/>
        <item x="8046"/>
        <item x="10417"/>
        <item x="2997"/>
        <item x="5469"/>
        <item x="10479"/>
        <item x="8031"/>
        <item x="9225"/>
        <item x="11424"/>
        <item x="8317"/>
        <item x="14724"/>
        <item x="15080"/>
        <item x="6646"/>
        <item x="3028"/>
        <item x="13191"/>
        <item x="16713"/>
        <item x="5271"/>
        <item x="16359"/>
        <item x="2533"/>
        <item x="10850"/>
        <item x="14682"/>
        <item x="13682"/>
        <item x="14679"/>
        <item x="13712"/>
        <item x="3537"/>
        <item x="11390"/>
        <item x="12032"/>
        <item x="15522"/>
        <item x="5752"/>
        <item x="13521"/>
        <item x="16389"/>
        <item x="10550"/>
        <item x="7709"/>
        <item x="8801"/>
        <item x="2846"/>
        <item x="9928"/>
        <item x="10119"/>
        <item x="9974"/>
        <item x="12330"/>
        <item x="5309"/>
        <item x="13412"/>
        <item x="12378"/>
        <item x="1853"/>
        <item x="9609"/>
        <item x="11295"/>
        <item x="11311"/>
        <item x="7364"/>
        <item x="2517"/>
        <item x="1021"/>
        <item x="14783"/>
        <item x="11351"/>
        <item x="16589"/>
        <item x="1517"/>
        <item x="334"/>
        <item x="15837"/>
        <item x="7030"/>
        <item x="7392"/>
        <item x="4238"/>
        <item x="2332"/>
        <item x="281"/>
        <item x="8459"/>
        <item x="7235"/>
        <item x="4027"/>
        <item x="13946"/>
        <item x="10513"/>
        <item x="15299"/>
        <item x="10238"/>
        <item x="71"/>
        <item x="7009"/>
        <item x="13725"/>
        <item x="14250"/>
        <item x="8994"/>
        <item x="12478"/>
        <item x="10160"/>
        <item x="14665"/>
        <item x="4662"/>
        <item x="2969"/>
        <item x="15991"/>
        <item x="16115"/>
        <item x="2935"/>
        <item x="4551"/>
        <item x="4781"/>
        <item x="3015"/>
        <item x="15000"/>
        <item x="11732"/>
        <item x="9012"/>
        <item x="10716"/>
        <item x="8422"/>
        <item x="13969"/>
        <item x="11962"/>
        <item x="4799"/>
        <item x="14784"/>
        <item x="3685"/>
        <item x="3352"/>
        <item x="7687"/>
        <item x="4173"/>
        <item x="6288"/>
        <item x="12896"/>
        <item x="4761"/>
        <item x="845"/>
        <item x="5015"/>
        <item x="7269"/>
        <item x="15586"/>
        <item x="4866"/>
        <item x="6936"/>
        <item x="12985"/>
        <item x="3228"/>
        <item x="14802"/>
        <item x="2644"/>
        <item x="15597"/>
        <item x="15685"/>
        <item x="5422"/>
        <item x="8399"/>
        <item x="11586"/>
        <item x="5818"/>
        <item x="4070"/>
        <item x="7793"/>
        <item x="11910"/>
        <item x="15999"/>
        <item x="14673"/>
        <item x="6385"/>
        <item x="11283"/>
        <item x="11379"/>
        <item x="9336"/>
        <item x="11695"/>
        <item x="7716"/>
        <item x="3543"/>
        <item x="11314"/>
        <item x="9825"/>
        <item x="5262"/>
        <item x="12882"/>
        <item x="6146"/>
        <item x="2908"/>
        <item x="10554"/>
        <item x="3459"/>
        <item x="8788"/>
        <item x="7485"/>
        <item x="11116"/>
        <item x="14751"/>
        <item x="9499"/>
        <item x="6911"/>
        <item x="16143"/>
        <item x="15223"/>
        <item x="5755"/>
        <item x="4510"/>
        <item x="13328"/>
        <item x="213"/>
        <item x="11032"/>
        <item x="13889"/>
        <item x="13308"/>
        <item x="6067"/>
        <item x="11815"/>
        <item x="4903"/>
        <item x="15819"/>
        <item x="4653"/>
        <item x="4229"/>
        <item x="5121"/>
        <item x="4780"/>
        <item x="9643"/>
        <item x="16210"/>
        <item x="4144"/>
        <item x="3220"/>
        <item x="2041"/>
        <item x="10918"/>
        <item x="12021"/>
        <item x="15332"/>
        <item x="12453"/>
        <item x="3946"/>
        <item x="4708"/>
        <item x="309"/>
        <item x="15510"/>
        <item x="9413"/>
        <item x="10787"/>
        <item x="5525"/>
        <item x="14500"/>
        <item x="6825"/>
        <item x="12733"/>
        <item x="13815"/>
        <item x="8899"/>
        <item x="3663"/>
        <item x="3110"/>
        <item x="6168"/>
        <item x="15382"/>
        <item x="15400"/>
        <item x="2884"/>
        <item x="10439"/>
        <item x="1567"/>
        <item x="2283"/>
        <item x="233"/>
        <item x="12369"/>
        <item x="1989"/>
        <item x="8219"/>
        <item x="1686"/>
        <item x="8192"/>
        <item x="7630"/>
        <item x="10223"/>
        <item x="7986"/>
        <item x="4842"/>
        <item x="5110"/>
        <item x="10905"/>
        <item x="2847"/>
        <item x="13590"/>
        <item x="7895"/>
        <item x="3227"/>
        <item x="15410"/>
        <item x="285"/>
        <item x="3368"/>
        <item x="6205"/>
        <item x="12627"/>
        <item x="2972"/>
        <item x="2038"/>
        <item x="819"/>
        <item x="11855"/>
        <item x="15673"/>
        <item x="5688"/>
        <item x="207"/>
        <item x="6282"/>
        <item x="6305"/>
        <item x="13189"/>
        <item x="11888"/>
        <item x="6021"/>
        <item x="14212"/>
        <item x="1097"/>
        <item x="3505"/>
        <item x="8616"/>
        <item x="6657"/>
        <item x="10174"/>
        <item x="16501"/>
        <item x="415"/>
        <item x="14088"/>
        <item x="9380"/>
        <item x="1824"/>
        <item x="1438"/>
        <item x="2851"/>
        <item x="359"/>
        <item x="11723"/>
        <item x="13131"/>
        <item x="9501"/>
        <item x="11959"/>
        <item x="807"/>
        <item x="16377"/>
        <item x="1335"/>
        <item x="10087"/>
        <item x="6470"/>
        <item x="14905"/>
        <item x="518"/>
        <item x="4515"/>
        <item x="12301"/>
        <item x="15710"/>
        <item x="13619"/>
        <item x="7442"/>
        <item x="12238"/>
        <item x="12344"/>
        <item x="10996"/>
        <item x="2238"/>
        <item x="4468"/>
        <item x="13991"/>
        <item x="711"/>
        <item x="14292"/>
        <item x="6642"/>
        <item x="5201"/>
        <item x="16037"/>
        <item x="7438"/>
        <item x="1884"/>
        <item x="5816"/>
        <item x="8013"/>
        <item x="9654"/>
        <item x="3893"/>
        <item x="4918"/>
        <item x="775"/>
        <item x="8428"/>
        <item x="7488"/>
        <item x="1533"/>
        <item x="4733"/>
        <item x="12466"/>
        <item x="12156"/>
        <item x="1234"/>
        <item x="13715"/>
        <item x="7409"/>
        <item x="6956"/>
        <item x="3051"/>
        <item x="11904"/>
        <item x="5831"/>
        <item x="11800"/>
        <item x="14508"/>
        <item x="3704"/>
        <item x="13729"/>
        <item x="512"/>
        <item x="87"/>
        <item x="5449"/>
        <item x="426"/>
        <item x="10450"/>
        <item x="15339"/>
        <item x="10722"/>
        <item x="5090"/>
        <item x="7328"/>
        <item x="4665"/>
        <item x="3044"/>
        <item x="14762"/>
        <item x="6060"/>
        <item x="4196"/>
        <item x="8183"/>
        <item x="13064"/>
        <item x="9357"/>
        <item x="1835"/>
        <item x="14529"/>
        <item x="11011"/>
        <item x="7517"/>
        <item x="3172"/>
        <item x="9967"/>
        <item x="14139"/>
        <item x="5103"/>
        <item x="15373"/>
        <item x="10211"/>
        <item x="5113"/>
        <item x="10803"/>
        <item x="1651"/>
        <item x="15368"/>
        <item x="5726"/>
        <item x="3572"/>
        <item x="7740"/>
        <item x="413"/>
        <item x="8803"/>
        <item x="6059"/>
        <item x="5464"/>
        <item x="16689"/>
        <item x="10212"/>
        <item x="9648"/>
        <item x="5084"/>
        <item x="4304"/>
        <item x="3814"/>
        <item x="12821"/>
        <item x="9853"/>
        <item x="14948"/>
        <item x="9602"/>
        <item x="14109"/>
        <item x="13"/>
        <item x="13207"/>
        <item x="15693"/>
        <item x="11352"/>
        <item x="9857"/>
        <item x="16061"/>
        <item x="2821"/>
        <item x="16508"/>
        <item x="5625"/>
        <item x="3308"/>
        <item x="15415"/>
        <item x="3485"/>
        <item x="16560"/>
        <item x="14743"/>
        <item x="649"/>
        <item x="13443"/>
        <item x="1618"/>
        <item x="10179"/>
        <item x="719"/>
        <item x="10112"/>
        <item x="5159"/>
        <item x="6488"/>
        <item x="10432"/>
        <item x="1529"/>
        <item x="11193"/>
        <item x="1026"/>
        <item x="2049"/>
        <item x="9771"/>
        <item x="8376"/>
        <item x="11271"/>
        <item x="7490"/>
        <item x="4314"/>
        <item x="5022"/>
        <item x="10752"/>
        <item x="12063"/>
        <item x="1139"/>
        <item x="9437"/>
        <item x="10673"/>
        <item x="5233"/>
        <item x="9794"/>
        <item x="8066"/>
        <item x="8259"/>
        <item x="2005"/>
        <item x="684"/>
        <item x="3510"/>
        <item x="1025"/>
        <item x="9829"/>
        <item x="798"/>
        <item x="2783"/>
        <item x="14428"/>
        <item x="4657"/>
        <item x="4844"/>
        <item x="669"/>
        <item x="11181"/>
        <item x="7856"/>
        <item x="16513"/>
        <item x="11674"/>
        <item x="14597"/>
        <item x="15625"/>
        <item x="15214"/>
        <item x="13720"/>
        <item x="2221"/>
        <item x="4904"/>
        <item x="3604"/>
        <item x="1334"/>
        <item x="12252"/>
        <item x="14685"/>
        <item x="14712"/>
        <item x="5013"/>
        <item x="1196"/>
        <item x="8074"/>
        <item x="2890"/>
        <item x="348"/>
        <item x="4571"/>
        <item x="9173"/>
        <item x="7968"/>
        <item x="4789"/>
        <item x="4980"/>
        <item x="6048"/>
        <item x="12921"/>
        <item x="6945"/>
        <item x="14168"/>
        <item x="11240"/>
        <item x="2406"/>
        <item x="3168"/>
        <item x="15241"/>
        <item x="7588"/>
        <item x="14620"/>
        <item x="10227"/>
        <item x="11724"/>
        <item x="10340"/>
        <item x="5744"/>
        <item x="5762"/>
        <item x="8335"/>
        <item x="4740"/>
        <item x="1899"/>
        <item x="1013"/>
        <item x="6695"/>
        <item x="13036"/>
        <item x="4021"/>
        <item x="9561"/>
        <item x="10099"/>
        <item x="12309"/>
        <item x="823"/>
        <item x="10350"/>
        <item x="6215"/>
        <item x="4163"/>
        <item x="14015"/>
        <item x="14728"/>
        <item x="9917"/>
        <item x="15441"/>
        <item x="1998"/>
        <item x="317"/>
        <item x="8361"/>
        <item x="7133"/>
        <item x="4696"/>
        <item x="2293"/>
        <item x="1176"/>
        <item x="9050"/>
        <item x="2078"/>
        <item x="6343"/>
        <item x="9410"/>
        <item x="15044"/>
        <item x="9521"/>
        <item x="12774"/>
        <item x="15954"/>
        <item x="126"/>
        <item x="6267"/>
        <item x="5511"/>
        <item x="6361"/>
        <item x="10442"/>
        <item x="16072"/>
        <item x="2478"/>
        <item x="286"/>
        <item x="16211"/>
        <item x="16008"/>
        <item x="15528"/>
        <item x="14057"/>
        <item x="7001"/>
        <item x="431"/>
        <item x="12608"/>
        <item x="2835"/>
        <item x="15527"/>
        <item x="10647"/>
        <item x="7080"/>
        <item x="5994"/>
        <item x="10253"/>
        <item x="14151"/>
        <item x="6982"/>
        <item x="6468"/>
        <item x="7784"/>
        <item x="13376"/>
        <item x="14833"/>
        <item x="12231"/>
        <item x="10341"/>
        <item x="2476"/>
        <item x="14816"/>
        <item x="11341"/>
        <item x="1537"/>
        <item x="4017"/>
        <item x="11859"/>
        <item x="11919"/>
        <item x="8527"/>
        <item x="6704"/>
        <item x="2876"/>
        <item x="13824"/>
        <item x="1378"/>
        <item x="1398"/>
        <item x="13196"/>
        <item x="2699"/>
        <item x="11028"/>
        <item x="5243"/>
        <item x="15509"/>
        <item x="15865"/>
        <item x="13988"/>
        <item x="7446"/>
        <item x="9205"/>
        <item x="7011"/>
        <item x="6349"/>
        <item x="12253"/>
        <item x="16225"/>
        <item x="13494"/>
        <item x="13253"/>
        <item x="6500"/>
        <item x="4822"/>
        <item x="4379"/>
        <item x="3657"/>
        <item x="295"/>
        <item x="8182"/>
        <item x="5066"/>
        <item x="12182"/>
        <item x="14769"/>
        <item x="3000"/>
        <item x="9752"/>
        <item x="8581"/>
        <item x="5302"/>
        <item x="6054"/>
        <item x="4873"/>
        <item x="627"/>
        <item x="15677"/>
        <item x="8623"/>
        <item x="15814"/>
        <item x="5071"/>
        <item x="4001"/>
        <item x="3540"/>
        <item x="16011"/>
        <item x="6295"/>
        <item x="11114"/>
        <item x="12041"/>
        <item x="16324"/>
        <item x="8135"/>
        <item x="5377"/>
        <item x="2018"/>
        <item x="8231"/>
        <item x="9493"/>
        <item x="11394"/>
        <item x="10009"/>
        <item t="default"/>
      </items>
    </pivotField>
    <pivotField showAll="0"/>
    <pivotField showAll="0"/>
    <pivotField showAll="0"/>
    <pivotField showAll="0"/>
    <pivotField axis="axisCol" showAll="0">
      <items count="3">
        <item x="0"/>
        <item x="1"/>
        <item t="default"/>
      </items>
    </pivotField>
    <pivotField axis="axisRow" showAll="0">
      <items count="6">
        <item x="0"/>
        <item x="1"/>
        <item x="4"/>
        <item x="3"/>
        <item x="2"/>
        <item t="default"/>
      </items>
    </pivotField>
    <pivotField showAll="0"/>
    <pivotField showAll="0"/>
    <pivotField showAll="0"/>
    <pivotField showAll="0"/>
    <pivotField showAll="0"/>
    <pivotField showAll="0"/>
    <pivotField showAll="0"/>
    <pivotField showAll="0"/>
    <pivotField showAll="0"/>
  </pivotFields>
  <rowFields count="1">
    <field x="6"/>
  </rowFields>
  <rowItems count="6">
    <i>
      <x/>
    </i>
    <i>
      <x v="1"/>
    </i>
    <i>
      <x v="2"/>
    </i>
    <i>
      <x v="3"/>
    </i>
    <i>
      <x v="4"/>
    </i>
    <i t="grand">
      <x/>
    </i>
  </rowItems>
  <colFields count="1">
    <field x="5"/>
  </colFields>
  <colItems count="3">
    <i>
      <x/>
    </i>
    <i>
      <x v="1"/>
    </i>
    <i t="grand">
      <x/>
    </i>
  </colItems>
  <dataFields count="1">
    <dataField name="Count of Loyalty Number" fld="0" subtotal="count" baseField="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4" format="4" series="1">
      <pivotArea type="data" outline="0" fieldPosition="0">
        <references count="2">
          <reference field="4294967294" count="1" selected="0">
            <x v="0"/>
          </reference>
          <reference field="5" count="1" selected="0">
            <x v="0"/>
          </reference>
        </references>
      </pivotArea>
    </chartFormat>
    <chartFormat chart="4"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81F489-CC31-4F33-9A8C-0FA7DAF1D402}" name="PivotTable2"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6" firstHeaderRow="1" firstDataRow="1" firstDataCol="1"/>
  <pivotFields count="16">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Count of Gender" fld="5" subtotal="count" baseField="0" baseItem="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5" count="1" selected="0">
            <x v="0"/>
          </reference>
        </references>
      </pivotArea>
    </chartFormat>
    <chartFormat chart="4"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73C5C0-01E4-4558-AC02-31C468208261}" name="PivotTable3"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D8" firstHeaderRow="1" firstDataRow="2" firstDataCol="1"/>
  <pivotFields count="16">
    <pivotField showAll="0"/>
    <pivotField showAll="0"/>
    <pivotField showAll="0"/>
    <pivotField showAll="0"/>
    <pivotField showAll="0"/>
    <pivotField axis="axisCol" dataField="1" showAll="0">
      <items count="3">
        <item x="0"/>
        <item x="1"/>
        <item t="default"/>
      </items>
    </pivotField>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s>
  <rowFields count="1">
    <field x="8"/>
  </rowFields>
  <rowItems count="4">
    <i>
      <x/>
    </i>
    <i>
      <x v="1"/>
    </i>
    <i>
      <x v="2"/>
    </i>
    <i t="grand">
      <x/>
    </i>
  </rowItems>
  <colFields count="1">
    <field x="5"/>
  </colFields>
  <colItems count="3">
    <i>
      <x/>
    </i>
    <i>
      <x v="1"/>
    </i>
    <i t="grand">
      <x/>
    </i>
  </colItems>
  <dataFields count="1">
    <dataField name="Count of Gender" fld="5" subtotal="count"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0"/>
          </reference>
        </references>
      </pivotArea>
    </chartFormat>
    <chartFormat chart="4" format="8">
      <pivotArea type="data" outline="0" fieldPosition="0">
        <references count="3">
          <reference field="4294967294" count="1" selected="0">
            <x v="0"/>
          </reference>
          <reference field="5" count="1" selected="0">
            <x v="0"/>
          </reference>
          <reference field="8" count="1" selected="0">
            <x v="0"/>
          </reference>
        </references>
      </pivotArea>
    </chartFormat>
    <chartFormat chart="4" format="9">
      <pivotArea type="data" outline="0" fieldPosition="0">
        <references count="3">
          <reference field="4294967294" count="1" selected="0">
            <x v="0"/>
          </reference>
          <reference field="5" count="1" selected="0">
            <x v="0"/>
          </reference>
          <reference field="8" count="1" selected="0">
            <x v="1"/>
          </reference>
        </references>
      </pivotArea>
    </chartFormat>
    <chartFormat chart="4" format="10">
      <pivotArea type="data" outline="0" fieldPosition="0">
        <references count="3">
          <reference field="4294967294" count="1" selected="0">
            <x v="0"/>
          </reference>
          <reference field="5" count="1" selected="0">
            <x v="0"/>
          </reference>
          <reference field="8" count="1" selected="0">
            <x v="2"/>
          </reference>
        </references>
      </pivotArea>
    </chartFormat>
    <chartFormat chart="4"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466093-2A5E-49F3-907B-9718DA978DA2}" name="PivotTable4"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AE12" firstHeaderRow="1" firstDataRow="2" firstDataCol="1"/>
  <pivotFields count="16">
    <pivotField showAll="0"/>
    <pivotField showAll="0"/>
    <pivotField showAll="0"/>
    <pivotField axis="axisCol" showAll="0">
      <items count="30">
        <item x="20"/>
        <item x="26"/>
        <item x="12"/>
        <item x="28"/>
        <item x="7"/>
        <item x="1"/>
        <item x="9"/>
        <item x="19"/>
        <item x="3"/>
        <item x="22"/>
        <item x="25"/>
        <item x="27"/>
        <item x="6"/>
        <item x="10"/>
        <item x="15"/>
        <item x="8"/>
        <item x="21"/>
        <item x="23"/>
        <item x="17"/>
        <item x="13"/>
        <item x="0"/>
        <item x="11"/>
        <item x="5"/>
        <item x="2"/>
        <item x="24"/>
        <item x="18"/>
        <item x="14"/>
        <item x="4"/>
        <item x="16"/>
        <item t="default"/>
      </items>
    </pivotField>
    <pivotField showAll="0"/>
    <pivotField dataField="1" showAll="0"/>
    <pivotField showAll="0"/>
    <pivotField showAll="0"/>
    <pivotField showAll="0"/>
    <pivotField showAll="0"/>
    <pivotField showAll="0"/>
    <pivotField showAll="0"/>
    <pivotField axis="axisRow" showAll="0">
      <items count="8">
        <item x="3"/>
        <item x="2"/>
        <item x="1"/>
        <item x="4"/>
        <item x="0"/>
        <item x="6"/>
        <item x="5"/>
        <item t="default"/>
      </items>
    </pivotField>
    <pivotField showAll="0"/>
    <pivotField showAll="0"/>
    <pivotField showAll="0"/>
  </pivotFields>
  <rowFields count="1">
    <field x="12"/>
  </rowFields>
  <rowItems count="8">
    <i>
      <x/>
    </i>
    <i>
      <x v="1"/>
    </i>
    <i>
      <x v="2"/>
    </i>
    <i>
      <x v="3"/>
    </i>
    <i>
      <x v="4"/>
    </i>
    <i>
      <x v="5"/>
    </i>
    <i>
      <x v="6"/>
    </i>
    <i t="grand">
      <x/>
    </i>
  </rowItems>
  <colFields count="1">
    <field x="3"/>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colItems>
  <dataFields count="1">
    <dataField name="Count of Gender" fld="5" subtotal="count" baseField="0" baseItem="0"/>
  </dataFields>
  <chartFormats count="5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3" count="1" selected="0">
            <x v="16"/>
          </reference>
        </references>
      </pivotArea>
    </chartFormat>
    <chartFormat chart="0" format="17" series="1">
      <pivotArea type="data" outline="0" fieldPosition="0">
        <references count="2">
          <reference field="4294967294" count="1" selected="0">
            <x v="0"/>
          </reference>
          <reference field="3" count="1" selected="0">
            <x v="17"/>
          </reference>
        </references>
      </pivotArea>
    </chartFormat>
    <chartFormat chart="0" format="18" series="1">
      <pivotArea type="data" outline="0" fieldPosition="0">
        <references count="2">
          <reference field="4294967294" count="1" selected="0">
            <x v="0"/>
          </reference>
          <reference field="3" count="1" selected="0">
            <x v="18"/>
          </reference>
        </references>
      </pivotArea>
    </chartFormat>
    <chartFormat chart="0" format="19" series="1">
      <pivotArea type="data" outline="0" fieldPosition="0">
        <references count="2">
          <reference field="4294967294" count="1" selected="0">
            <x v="0"/>
          </reference>
          <reference field="3" count="1" selected="0">
            <x v="19"/>
          </reference>
        </references>
      </pivotArea>
    </chartFormat>
    <chartFormat chart="0" format="20" series="1">
      <pivotArea type="data" outline="0" fieldPosition="0">
        <references count="2">
          <reference field="4294967294" count="1" selected="0">
            <x v="0"/>
          </reference>
          <reference field="3" count="1" selected="0">
            <x v="20"/>
          </reference>
        </references>
      </pivotArea>
    </chartFormat>
    <chartFormat chart="0" format="21" series="1">
      <pivotArea type="data" outline="0" fieldPosition="0">
        <references count="2">
          <reference field="4294967294" count="1" selected="0">
            <x v="0"/>
          </reference>
          <reference field="3" count="1" selected="0">
            <x v="21"/>
          </reference>
        </references>
      </pivotArea>
    </chartFormat>
    <chartFormat chart="0" format="22" series="1">
      <pivotArea type="data" outline="0" fieldPosition="0">
        <references count="2">
          <reference field="4294967294" count="1" selected="0">
            <x v="0"/>
          </reference>
          <reference field="3" count="1" selected="0">
            <x v="22"/>
          </reference>
        </references>
      </pivotArea>
    </chartFormat>
    <chartFormat chart="0" format="23" series="1">
      <pivotArea type="data" outline="0" fieldPosition="0">
        <references count="2">
          <reference field="4294967294" count="1" selected="0">
            <x v="0"/>
          </reference>
          <reference field="3" count="1" selected="0">
            <x v="23"/>
          </reference>
        </references>
      </pivotArea>
    </chartFormat>
    <chartFormat chart="0" format="24" series="1">
      <pivotArea type="data" outline="0" fieldPosition="0">
        <references count="2">
          <reference field="4294967294" count="1" selected="0">
            <x v="0"/>
          </reference>
          <reference field="3" count="1" selected="0">
            <x v="24"/>
          </reference>
        </references>
      </pivotArea>
    </chartFormat>
    <chartFormat chart="0" format="25" series="1">
      <pivotArea type="data" outline="0" fieldPosition="0">
        <references count="2">
          <reference field="4294967294" count="1" selected="0">
            <x v="0"/>
          </reference>
          <reference field="3" count="1" selected="0">
            <x v="25"/>
          </reference>
        </references>
      </pivotArea>
    </chartFormat>
    <chartFormat chart="0" format="26" series="1">
      <pivotArea type="data" outline="0" fieldPosition="0">
        <references count="2">
          <reference field="4294967294" count="1" selected="0">
            <x v="0"/>
          </reference>
          <reference field="3" count="1" selected="0">
            <x v="26"/>
          </reference>
        </references>
      </pivotArea>
    </chartFormat>
    <chartFormat chart="0" format="27" series="1">
      <pivotArea type="data" outline="0" fieldPosition="0">
        <references count="2">
          <reference field="4294967294" count="1" selected="0">
            <x v="0"/>
          </reference>
          <reference field="3" count="1" selected="0">
            <x v="27"/>
          </reference>
        </references>
      </pivotArea>
    </chartFormat>
    <chartFormat chart="0" format="28" series="1">
      <pivotArea type="data" outline="0" fieldPosition="0">
        <references count="2">
          <reference field="4294967294" count="1" selected="0">
            <x v="0"/>
          </reference>
          <reference field="3" count="1" selected="0">
            <x v="28"/>
          </reference>
        </references>
      </pivotArea>
    </chartFormat>
    <chartFormat chart="4" format="58" series="1">
      <pivotArea type="data" outline="0" fieldPosition="0">
        <references count="2">
          <reference field="4294967294" count="1" selected="0">
            <x v="0"/>
          </reference>
          <reference field="3" count="1" selected="0">
            <x v="0"/>
          </reference>
        </references>
      </pivotArea>
    </chartFormat>
    <chartFormat chart="4" format="59" series="1">
      <pivotArea type="data" outline="0" fieldPosition="0">
        <references count="2">
          <reference field="4294967294" count="1" selected="0">
            <x v="0"/>
          </reference>
          <reference field="3" count="1" selected="0">
            <x v="1"/>
          </reference>
        </references>
      </pivotArea>
    </chartFormat>
    <chartFormat chart="4" format="60" series="1">
      <pivotArea type="data" outline="0" fieldPosition="0">
        <references count="2">
          <reference field="4294967294" count="1" selected="0">
            <x v="0"/>
          </reference>
          <reference field="3" count="1" selected="0">
            <x v="2"/>
          </reference>
        </references>
      </pivotArea>
    </chartFormat>
    <chartFormat chart="4" format="61" series="1">
      <pivotArea type="data" outline="0" fieldPosition="0">
        <references count="2">
          <reference field="4294967294" count="1" selected="0">
            <x v="0"/>
          </reference>
          <reference field="3" count="1" selected="0">
            <x v="3"/>
          </reference>
        </references>
      </pivotArea>
    </chartFormat>
    <chartFormat chart="4" format="62" series="1">
      <pivotArea type="data" outline="0" fieldPosition="0">
        <references count="2">
          <reference field="4294967294" count="1" selected="0">
            <x v="0"/>
          </reference>
          <reference field="3" count="1" selected="0">
            <x v="4"/>
          </reference>
        </references>
      </pivotArea>
    </chartFormat>
    <chartFormat chart="4" format="63" series="1">
      <pivotArea type="data" outline="0" fieldPosition="0">
        <references count="2">
          <reference field="4294967294" count="1" selected="0">
            <x v="0"/>
          </reference>
          <reference field="3" count="1" selected="0">
            <x v="5"/>
          </reference>
        </references>
      </pivotArea>
    </chartFormat>
    <chartFormat chart="4" format="64" series="1">
      <pivotArea type="data" outline="0" fieldPosition="0">
        <references count="2">
          <reference field="4294967294" count="1" selected="0">
            <x v="0"/>
          </reference>
          <reference field="3" count="1" selected="0">
            <x v="6"/>
          </reference>
        </references>
      </pivotArea>
    </chartFormat>
    <chartFormat chart="4" format="65" series="1">
      <pivotArea type="data" outline="0" fieldPosition="0">
        <references count="2">
          <reference field="4294967294" count="1" selected="0">
            <x v="0"/>
          </reference>
          <reference field="3" count="1" selected="0">
            <x v="7"/>
          </reference>
        </references>
      </pivotArea>
    </chartFormat>
    <chartFormat chart="4" format="66" series="1">
      <pivotArea type="data" outline="0" fieldPosition="0">
        <references count="2">
          <reference field="4294967294" count="1" selected="0">
            <x v="0"/>
          </reference>
          <reference field="3" count="1" selected="0">
            <x v="8"/>
          </reference>
        </references>
      </pivotArea>
    </chartFormat>
    <chartFormat chart="4" format="67" series="1">
      <pivotArea type="data" outline="0" fieldPosition="0">
        <references count="2">
          <reference field="4294967294" count="1" selected="0">
            <x v="0"/>
          </reference>
          <reference field="3" count="1" selected="0">
            <x v="9"/>
          </reference>
        </references>
      </pivotArea>
    </chartFormat>
    <chartFormat chart="4" format="68" series="1">
      <pivotArea type="data" outline="0" fieldPosition="0">
        <references count="2">
          <reference field="4294967294" count="1" selected="0">
            <x v="0"/>
          </reference>
          <reference field="3" count="1" selected="0">
            <x v="10"/>
          </reference>
        </references>
      </pivotArea>
    </chartFormat>
    <chartFormat chart="4" format="69" series="1">
      <pivotArea type="data" outline="0" fieldPosition="0">
        <references count="2">
          <reference field="4294967294" count="1" selected="0">
            <x v="0"/>
          </reference>
          <reference field="3" count="1" selected="0">
            <x v="11"/>
          </reference>
        </references>
      </pivotArea>
    </chartFormat>
    <chartFormat chart="4" format="70" series="1">
      <pivotArea type="data" outline="0" fieldPosition="0">
        <references count="2">
          <reference field="4294967294" count="1" selected="0">
            <x v="0"/>
          </reference>
          <reference field="3" count="1" selected="0">
            <x v="12"/>
          </reference>
        </references>
      </pivotArea>
    </chartFormat>
    <chartFormat chart="4" format="71" series="1">
      <pivotArea type="data" outline="0" fieldPosition="0">
        <references count="2">
          <reference field="4294967294" count="1" selected="0">
            <x v="0"/>
          </reference>
          <reference field="3" count="1" selected="0">
            <x v="13"/>
          </reference>
        </references>
      </pivotArea>
    </chartFormat>
    <chartFormat chart="4" format="72" series="1">
      <pivotArea type="data" outline="0" fieldPosition="0">
        <references count="2">
          <reference field="4294967294" count="1" selected="0">
            <x v="0"/>
          </reference>
          <reference field="3" count="1" selected="0">
            <x v="14"/>
          </reference>
        </references>
      </pivotArea>
    </chartFormat>
    <chartFormat chart="4" format="73" series="1">
      <pivotArea type="data" outline="0" fieldPosition="0">
        <references count="2">
          <reference field="4294967294" count="1" selected="0">
            <x v="0"/>
          </reference>
          <reference field="3" count="1" selected="0">
            <x v="15"/>
          </reference>
        </references>
      </pivotArea>
    </chartFormat>
    <chartFormat chart="4" format="74" series="1">
      <pivotArea type="data" outline="0" fieldPosition="0">
        <references count="2">
          <reference field="4294967294" count="1" selected="0">
            <x v="0"/>
          </reference>
          <reference field="3" count="1" selected="0">
            <x v="16"/>
          </reference>
        </references>
      </pivotArea>
    </chartFormat>
    <chartFormat chart="4" format="75" series="1">
      <pivotArea type="data" outline="0" fieldPosition="0">
        <references count="2">
          <reference field="4294967294" count="1" selected="0">
            <x v="0"/>
          </reference>
          <reference field="3" count="1" selected="0">
            <x v="17"/>
          </reference>
        </references>
      </pivotArea>
    </chartFormat>
    <chartFormat chart="4" format="76" series="1">
      <pivotArea type="data" outline="0" fieldPosition="0">
        <references count="2">
          <reference field="4294967294" count="1" selected="0">
            <x v="0"/>
          </reference>
          <reference field="3" count="1" selected="0">
            <x v="18"/>
          </reference>
        </references>
      </pivotArea>
    </chartFormat>
    <chartFormat chart="4" format="77" series="1">
      <pivotArea type="data" outline="0" fieldPosition="0">
        <references count="2">
          <reference field="4294967294" count="1" selected="0">
            <x v="0"/>
          </reference>
          <reference field="3" count="1" selected="0">
            <x v="19"/>
          </reference>
        </references>
      </pivotArea>
    </chartFormat>
    <chartFormat chart="4" format="78" series="1">
      <pivotArea type="data" outline="0" fieldPosition="0">
        <references count="2">
          <reference field="4294967294" count="1" selected="0">
            <x v="0"/>
          </reference>
          <reference field="3" count="1" selected="0">
            <x v="20"/>
          </reference>
        </references>
      </pivotArea>
    </chartFormat>
    <chartFormat chart="4" format="79" series="1">
      <pivotArea type="data" outline="0" fieldPosition="0">
        <references count="2">
          <reference field="4294967294" count="1" selected="0">
            <x v="0"/>
          </reference>
          <reference field="3" count="1" selected="0">
            <x v="21"/>
          </reference>
        </references>
      </pivotArea>
    </chartFormat>
    <chartFormat chart="4" format="80" series="1">
      <pivotArea type="data" outline="0" fieldPosition="0">
        <references count="2">
          <reference field="4294967294" count="1" selected="0">
            <x v="0"/>
          </reference>
          <reference field="3" count="1" selected="0">
            <x v="22"/>
          </reference>
        </references>
      </pivotArea>
    </chartFormat>
    <chartFormat chart="4" format="81" series="1">
      <pivotArea type="data" outline="0" fieldPosition="0">
        <references count="2">
          <reference field="4294967294" count="1" selected="0">
            <x v="0"/>
          </reference>
          <reference field="3" count="1" selected="0">
            <x v="23"/>
          </reference>
        </references>
      </pivotArea>
    </chartFormat>
    <chartFormat chart="4" format="82" series="1">
      <pivotArea type="data" outline="0" fieldPosition="0">
        <references count="2">
          <reference field="4294967294" count="1" selected="0">
            <x v="0"/>
          </reference>
          <reference field="3" count="1" selected="0">
            <x v="24"/>
          </reference>
        </references>
      </pivotArea>
    </chartFormat>
    <chartFormat chart="4" format="83" series="1">
      <pivotArea type="data" outline="0" fieldPosition="0">
        <references count="2">
          <reference field="4294967294" count="1" selected="0">
            <x v="0"/>
          </reference>
          <reference field="3" count="1" selected="0">
            <x v="25"/>
          </reference>
        </references>
      </pivotArea>
    </chartFormat>
    <chartFormat chart="4" format="84" series="1">
      <pivotArea type="data" outline="0" fieldPosition="0">
        <references count="2">
          <reference field="4294967294" count="1" selected="0">
            <x v="0"/>
          </reference>
          <reference field="3" count="1" selected="0">
            <x v="26"/>
          </reference>
        </references>
      </pivotArea>
    </chartFormat>
    <chartFormat chart="4" format="85" series="1">
      <pivotArea type="data" outline="0" fieldPosition="0">
        <references count="2">
          <reference field="4294967294" count="1" selected="0">
            <x v="0"/>
          </reference>
          <reference field="3" count="1" selected="0">
            <x v="27"/>
          </reference>
        </references>
      </pivotArea>
    </chartFormat>
    <chartFormat chart="4" format="86" series="1">
      <pivotArea type="data" outline="0" fieldPosition="0">
        <references count="2">
          <reference field="4294967294" count="1" selected="0">
            <x v="0"/>
          </reference>
          <reference field="3"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86E3CE-4D93-4917-ACB2-A3B27E03BB92}" name="PivotTable5" cacheId="2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6">
  <location ref="A3:B6" firstHeaderRow="1" firstDataRow="1" firstDataCol="1"/>
  <pivotFields count="16">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dataField="1" showAll="0">
      <items count="7985">
        <item x="6103"/>
        <item x="6104"/>
        <item x="6105"/>
        <item x="6106"/>
        <item x="6107"/>
        <item x="6108"/>
        <item x="459"/>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2715"/>
        <item x="6137"/>
        <item x="6138"/>
        <item x="6139"/>
        <item x="6140"/>
        <item x="6141"/>
        <item x="6142"/>
        <item x="6143"/>
        <item x="6144"/>
        <item x="6145"/>
        <item x="6146"/>
        <item x="6147"/>
        <item x="6148"/>
        <item x="6149"/>
        <item x="6150"/>
        <item x="2723"/>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2728"/>
        <item x="6188"/>
        <item x="6189"/>
        <item x="6190"/>
        <item x="6191"/>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2729"/>
        <item x="6227"/>
        <item x="6228"/>
        <item x="6229"/>
        <item x="6396"/>
        <item x="6230"/>
        <item x="6231"/>
        <item x="6232"/>
        <item x="6233"/>
        <item x="6234"/>
        <item x="6235"/>
        <item x="6236"/>
        <item x="6237"/>
        <item x="6238"/>
        <item x="6239"/>
        <item x="6240"/>
        <item x="6241"/>
        <item x="6242"/>
        <item x="6243"/>
        <item x="6244"/>
        <item x="4350"/>
        <item x="6245"/>
        <item x="6246"/>
        <item x="6247"/>
        <item x="6248"/>
        <item x="6249"/>
        <item x="2731"/>
        <item x="6250"/>
        <item x="6251"/>
        <item x="6252"/>
        <item x="6253"/>
        <item x="6254"/>
        <item x="6255"/>
        <item x="6256"/>
        <item x="6257"/>
        <item x="6258"/>
        <item x="6259"/>
        <item x="6260"/>
        <item x="6261"/>
        <item x="6262"/>
        <item x="6263"/>
        <item x="6264"/>
        <item x="2739"/>
        <item x="6265"/>
        <item x="6266"/>
        <item x="6267"/>
        <item x="6268"/>
        <item x="6269"/>
        <item x="6270"/>
        <item x="6271"/>
        <item x="6272"/>
        <item x="6273"/>
        <item x="6274"/>
        <item x="6276"/>
        <item x="6277"/>
        <item x="6278"/>
        <item x="6279"/>
        <item x="4776"/>
        <item x="6280"/>
        <item x="6281"/>
        <item x="6282"/>
        <item x="6283"/>
        <item x="6284"/>
        <item x="6285"/>
        <item x="6286"/>
        <item x="6287"/>
        <item x="6288"/>
        <item x="6289"/>
        <item x="2749"/>
        <item x="6292"/>
        <item x="6293"/>
        <item x="6294"/>
        <item x="2760"/>
        <item x="6295"/>
        <item x="6296"/>
        <item x="6297"/>
        <item x="6298"/>
        <item x="6299"/>
        <item x="6300"/>
        <item x="6301"/>
        <item x="505"/>
        <item x="6302"/>
        <item x="6303"/>
        <item x="6304"/>
        <item x="6305"/>
        <item x="6306"/>
        <item x="6307"/>
        <item x="6309"/>
        <item x="6310"/>
        <item x="6311"/>
        <item x="6312"/>
        <item x="6313"/>
        <item x="6314"/>
        <item x="6315"/>
        <item x="6316"/>
        <item x="6317"/>
        <item x="6318"/>
        <item x="6319"/>
        <item x="6320"/>
        <item x="508"/>
        <item x="6322"/>
        <item x="6323"/>
        <item x="6324"/>
        <item x="4037"/>
        <item x="6326"/>
        <item x="4365"/>
        <item x="6328"/>
        <item x="6329"/>
        <item x="6330"/>
        <item x="6331"/>
        <item x="6332"/>
        <item x="6333"/>
        <item x="6334"/>
        <item x="2765"/>
        <item x="6335"/>
        <item x="6336"/>
        <item x="6337"/>
        <item x="6338"/>
        <item x="6339"/>
        <item x="6340"/>
        <item x="6341"/>
        <item x="6342"/>
        <item x="6343"/>
        <item x="6438"/>
        <item x="2787"/>
        <item x="6345"/>
        <item x="6346"/>
        <item x="6347"/>
        <item x="6348"/>
        <item x="6349"/>
        <item x="6350"/>
        <item x="6351"/>
        <item x="6352"/>
        <item x="6353"/>
        <item x="6354"/>
        <item x="6355"/>
        <item x="6356"/>
        <item x="6357"/>
        <item x="6358"/>
        <item x="6359"/>
        <item x="6360"/>
        <item x="6361"/>
        <item x="6362"/>
        <item x="6363"/>
        <item x="6364"/>
        <item x="6365"/>
        <item x="4048"/>
        <item x="6367"/>
        <item x="6368"/>
        <item x="6369"/>
        <item x="2792"/>
        <item x="6370"/>
        <item x="6371"/>
        <item x="6372"/>
        <item x="6373"/>
        <item x="6374"/>
        <item x="6375"/>
        <item x="6376"/>
        <item x="6377"/>
        <item x="6378"/>
        <item x="6379"/>
        <item x="6380"/>
        <item x="6381"/>
        <item x="6382"/>
        <item x="2800"/>
        <item x="6383"/>
        <item x="6384"/>
        <item x="6385"/>
        <item x="6386"/>
        <item x="6387"/>
        <item x="6388"/>
        <item x="6389"/>
        <item x="6390"/>
        <item x="6391"/>
        <item x="6392"/>
        <item x="6393"/>
        <item x="6394"/>
        <item x="6395"/>
        <item x="2810"/>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2826"/>
        <item x="6429"/>
        <item x="6430"/>
        <item x="6431"/>
        <item x="6432"/>
        <item x="6433"/>
        <item x="6434"/>
        <item x="6435"/>
        <item x="6436"/>
        <item x="6437"/>
        <item x="6439"/>
        <item x="6440"/>
        <item x="6450"/>
        <item x="6441"/>
        <item x="6442"/>
        <item x="6443"/>
        <item x="6444"/>
        <item x="6445"/>
        <item x="6446"/>
        <item x="511"/>
        <item x="6447"/>
        <item x="6448"/>
        <item x="6449"/>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4609"/>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2831"/>
        <item x="6540"/>
        <item x="6541"/>
        <item x="6542"/>
        <item x="6543"/>
        <item x="6511"/>
        <item x="6545"/>
        <item x="6546"/>
        <item x="6547"/>
        <item x="6548"/>
        <item x="6549"/>
        <item x="6550"/>
        <item x="6551"/>
        <item x="6552"/>
        <item x="4063"/>
        <item x="6554"/>
        <item x="6555"/>
        <item x="6556"/>
        <item x="6539"/>
        <item x="6558"/>
        <item x="6559"/>
        <item x="6560"/>
        <item x="6561"/>
        <item x="6562"/>
        <item x="6564"/>
        <item x="6565"/>
        <item x="6566"/>
        <item x="6567"/>
        <item x="6568"/>
        <item x="6569"/>
        <item x="6570"/>
        <item x="6571"/>
        <item x="6572"/>
        <item x="6573"/>
        <item x="6574"/>
        <item x="6575"/>
        <item x="6576"/>
        <item x="6577"/>
        <item x="6578"/>
        <item x="6579"/>
        <item x="6580"/>
        <item x="6581"/>
        <item x="6582"/>
        <item x="6544"/>
        <item x="6584"/>
        <item x="6585"/>
        <item x="540"/>
        <item x="6587"/>
        <item x="6588"/>
        <item x="6553"/>
        <item x="6589"/>
        <item x="6590"/>
        <item x="6591"/>
        <item x="6592"/>
        <item x="6593"/>
        <item x="6594"/>
        <item x="6595"/>
        <item x="6596"/>
        <item x="6557"/>
        <item x="6598"/>
        <item x="2839"/>
        <item x="6600"/>
        <item x="6601"/>
        <item x="2866"/>
        <item x="6603"/>
        <item x="6605"/>
        <item x="6606"/>
        <item x="6607"/>
        <item x="6609"/>
        <item x="6610"/>
        <item x="6611"/>
        <item x="2871"/>
        <item x="6613"/>
        <item x="6614"/>
        <item x="6615"/>
        <item x="6616"/>
        <item x="6617"/>
        <item x="6618"/>
        <item x="6620"/>
        <item x="6621"/>
        <item x="6563"/>
        <item x="6622"/>
        <item x="6623"/>
        <item x="6624"/>
        <item x="6625"/>
        <item x="6626"/>
        <item x="6627"/>
        <item x="6628"/>
        <item x="2879"/>
        <item x="6630"/>
        <item x="6631"/>
        <item x="6632"/>
        <item x="2886"/>
        <item x="6633"/>
        <item x="6634"/>
        <item x="6635"/>
        <item x="6636"/>
        <item x="6637"/>
        <item x="6638"/>
        <item x="6639"/>
        <item x="6640"/>
        <item x="6641"/>
        <item x="6642"/>
        <item x="6643"/>
        <item x="6644"/>
        <item x="6645"/>
        <item x="6646"/>
        <item x="6647"/>
        <item x="2906"/>
        <item x="6649"/>
        <item x="6650"/>
        <item x="6651"/>
        <item x="6652"/>
        <item x="6653"/>
        <item x="6654"/>
        <item x="6655"/>
        <item x="6656"/>
        <item x="6657"/>
        <item x="6658"/>
        <item x="6659"/>
        <item x="553"/>
        <item x="6660"/>
        <item x="6661"/>
        <item x="6662"/>
        <item x="6663"/>
        <item x="6664"/>
        <item x="6665"/>
        <item x="6666"/>
        <item x="6667"/>
        <item x="6668"/>
        <item x="6669"/>
        <item x="6670"/>
        <item x="6671"/>
        <item x="6672"/>
        <item x="6673"/>
        <item x="6674"/>
        <item x="6675"/>
        <item x="6676"/>
        <item x="6677"/>
        <item x="6678"/>
        <item x="6679"/>
        <item x="6680"/>
        <item x="604"/>
        <item x="6681"/>
        <item x="6682"/>
        <item x="6683"/>
        <item x="6684"/>
        <item x="6685"/>
        <item x="6686"/>
        <item x="6687"/>
        <item x="6688"/>
        <item x="6583"/>
        <item x="6689"/>
        <item x="6690"/>
        <item x="6586"/>
        <item x="6692"/>
        <item x="6693"/>
        <item x="6694"/>
        <item x="6695"/>
        <item x="6696"/>
        <item x="6697"/>
        <item x="6698"/>
        <item x="6699"/>
        <item x="6700"/>
        <item x="6701"/>
        <item x="6702"/>
        <item x="6703"/>
        <item x="6704"/>
        <item x="609"/>
        <item x="6705"/>
        <item x="6706"/>
        <item x="6707"/>
        <item x="2949"/>
        <item x="6709"/>
        <item x="6710"/>
        <item x="6711"/>
        <item x="6712"/>
        <item x="6713"/>
        <item x="6714"/>
        <item x="6715"/>
        <item x="4610"/>
        <item x="6717"/>
        <item x="2954"/>
        <item x="6719"/>
        <item x="6720"/>
        <item x="6721"/>
        <item x="6722"/>
        <item x="6723"/>
        <item x="6724"/>
        <item x="6725"/>
        <item x="6726"/>
        <item x="4072"/>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2977"/>
        <item x="6756"/>
        <item x="6757"/>
        <item x="6758"/>
        <item x="6759"/>
        <item x="6760"/>
        <item x="6761"/>
        <item x="6762"/>
        <item x="6763"/>
        <item x="6764"/>
        <item x="6765"/>
        <item x="6766"/>
        <item x="6767"/>
        <item x="6768"/>
        <item x="6769"/>
        <item x="6770"/>
        <item x="6771"/>
        <item x="6772"/>
        <item x="6773"/>
        <item x="6774"/>
        <item x="6775"/>
        <item x="6776"/>
        <item x="6777"/>
        <item x="6778"/>
        <item x="2989"/>
        <item x="6780"/>
        <item x="4778"/>
        <item x="6782"/>
        <item x="6783"/>
        <item x="6784"/>
        <item x="6785"/>
        <item x="6787"/>
        <item x="6788"/>
        <item x="6789"/>
        <item x="6790"/>
        <item x="6791"/>
        <item x="6792"/>
        <item x="6793"/>
        <item x="6794"/>
        <item x="6795"/>
        <item x="6796"/>
        <item x="6797"/>
        <item x="3014"/>
        <item x="6798"/>
        <item x="6799"/>
        <item x="6800"/>
        <item x="6801"/>
        <item x="6802"/>
        <item x="6803"/>
        <item x="6804"/>
        <item x="6805"/>
        <item x="6806"/>
        <item x="6807"/>
        <item x="6808"/>
        <item x="6809"/>
        <item x="6810"/>
        <item x="6811"/>
        <item x="6812"/>
        <item x="6813"/>
        <item x="6814"/>
        <item x="6597"/>
        <item x="6815"/>
        <item x="6816"/>
        <item x="6817"/>
        <item x="6818"/>
        <item x="6819"/>
        <item x="6820"/>
        <item x="6821"/>
        <item x="6822"/>
        <item x="6823"/>
        <item x="6824"/>
        <item x="6825"/>
        <item x="6826"/>
        <item x="6827"/>
        <item x="6828"/>
        <item x="6829"/>
        <item x="6830"/>
        <item x="4795"/>
        <item x="6831"/>
        <item x="6832"/>
        <item x="6833"/>
        <item x="6834"/>
        <item x="6835"/>
        <item x="6836"/>
        <item x="6837"/>
        <item x="6838"/>
        <item x="6839"/>
        <item x="6840"/>
        <item x="6841"/>
        <item x="6842"/>
        <item x="6843"/>
        <item x="6844"/>
        <item x="6845"/>
        <item x="6846"/>
        <item x="6847"/>
        <item x="6599"/>
        <item x="6849"/>
        <item x="6850"/>
        <item x="6851"/>
        <item x="3017"/>
        <item x="6853"/>
        <item x="6854"/>
        <item x="6855"/>
        <item x="6856"/>
        <item x="4614"/>
        <item x="6857"/>
        <item x="6858"/>
        <item x="6859"/>
        <item x="6860"/>
        <item x="6861"/>
        <item x="6862"/>
        <item x="6863"/>
        <item x="6864"/>
        <item x="6865"/>
        <item x="6866"/>
        <item x="6867"/>
        <item x="6868"/>
        <item x="6869"/>
        <item x="6870"/>
        <item x="6871"/>
        <item x="6872"/>
        <item x="615"/>
        <item x="6874"/>
        <item x="6875"/>
        <item x="6876"/>
        <item x="6877"/>
        <item x="6878"/>
        <item x="6879"/>
        <item x="6880"/>
        <item x="6881"/>
        <item x="6882"/>
        <item x="3050"/>
        <item x="6883"/>
        <item x="6884"/>
        <item x="6885"/>
        <item x="3051"/>
        <item x="6886"/>
        <item x="6887"/>
        <item x="6888"/>
        <item x="6889"/>
        <item x="6890"/>
        <item x="6891"/>
        <item x="6893"/>
        <item x="6894"/>
        <item x="6895"/>
        <item x="6896"/>
        <item x="6897"/>
        <item x="6898"/>
        <item x="6899"/>
        <item x="6900"/>
        <item x="6901"/>
        <item x="6902"/>
        <item x="6903"/>
        <item x="4370"/>
        <item x="6602"/>
        <item x="6905"/>
        <item x="6906"/>
        <item x="6907"/>
        <item x="6908"/>
        <item x="6909"/>
        <item x="6910"/>
        <item x="6911"/>
        <item x="6912"/>
        <item x="4797"/>
        <item x="6914"/>
        <item x="6915"/>
        <item x="6916"/>
        <item x="6917"/>
        <item x="6918"/>
        <item x="622"/>
        <item x="6920"/>
        <item x="6921"/>
        <item x="6922"/>
        <item x="6923"/>
        <item x="6924"/>
        <item x="6925"/>
        <item x="6926"/>
        <item x="6604"/>
        <item x="6928"/>
        <item x="6929"/>
        <item x="6930"/>
        <item x="6931"/>
        <item x="6932"/>
        <item x="6933"/>
        <item x="6934"/>
        <item x="6935"/>
        <item x="6936"/>
        <item x="6937"/>
        <item x="6938"/>
        <item x="6939"/>
        <item x="6940"/>
        <item x="6941"/>
        <item x="6942"/>
        <item x="6943"/>
        <item x="6944"/>
        <item x="4074"/>
        <item x="6946"/>
        <item x="6947"/>
        <item x="6948"/>
        <item x="6949"/>
        <item x="6950"/>
        <item x="6608"/>
        <item x="6952"/>
        <item x="6953"/>
        <item x="6954"/>
        <item x="6955"/>
        <item x="6956"/>
        <item x="6957"/>
        <item x="6958"/>
        <item x="6959"/>
        <item x="6960"/>
        <item x="6961"/>
        <item x="6962"/>
        <item x="6963"/>
        <item x="6964"/>
        <item x="6965"/>
        <item x="6966"/>
        <item x="627"/>
        <item x="6968"/>
        <item x="6612"/>
        <item x="6969"/>
        <item x="6970"/>
        <item x="4391"/>
        <item x="6971"/>
        <item x="6972"/>
        <item x="6973"/>
        <item x="6974"/>
        <item x="6975"/>
        <item x="6976"/>
        <item x="6977"/>
        <item x="6978"/>
        <item x="6979"/>
        <item x="6980"/>
        <item x="6981"/>
        <item x="6982"/>
        <item x="6983"/>
        <item x="6984"/>
        <item x="6985"/>
        <item x="6986"/>
        <item x="6987"/>
        <item x="6988"/>
        <item x="6989"/>
        <item x="6990"/>
        <item x="6991"/>
        <item x="6992"/>
        <item x="4399"/>
        <item x="6994"/>
        <item x="3231"/>
        <item x="3232"/>
        <item x="3233"/>
        <item x="3234"/>
        <item x="3235"/>
        <item x="3236"/>
        <item x="3237"/>
        <item x="3238"/>
        <item x="3239"/>
        <item x="3240"/>
        <item x="3241"/>
        <item x="6995"/>
        <item x="3242"/>
        <item x="3243"/>
        <item x="3244"/>
        <item x="3245"/>
        <item x="3246"/>
        <item x="3247"/>
        <item x="3248"/>
        <item x="3249"/>
        <item x="6619"/>
        <item x="3250"/>
        <item x="3251"/>
        <item x="6996"/>
        <item x="3252"/>
        <item x="3253"/>
        <item x="3254"/>
        <item x="3255"/>
        <item x="3256"/>
        <item x="3257"/>
        <item x="3258"/>
        <item x="3259"/>
        <item x="3260"/>
        <item x="3261"/>
        <item x="6997"/>
        <item x="3262"/>
        <item x="6998"/>
        <item x="3263"/>
        <item x="3264"/>
        <item x="3265"/>
        <item x="3266"/>
        <item x="3267"/>
        <item x="3268"/>
        <item x="1612"/>
        <item x="3269"/>
        <item x="3270"/>
        <item x="3271"/>
        <item x="3272"/>
        <item x="660"/>
        <item x="4805"/>
        <item x="3273"/>
        <item x="3274"/>
        <item x="3275"/>
        <item x="3276"/>
        <item x="3278"/>
        <item x="3279"/>
        <item x="3280"/>
        <item x="3281"/>
        <item x="7000"/>
        <item x="3282"/>
        <item x="3283"/>
        <item x="3284"/>
        <item x="3285"/>
        <item x="1653"/>
        <item x="3286"/>
        <item x="3287"/>
        <item x="3288"/>
        <item x="3289"/>
        <item x="5477"/>
        <item x="3291"/>
        <item x="3292"/>
        <item x="3293"/>
        <item x="3294"/>
        <item x="3295"/>
        <item x="3296"/>
        <item x="3297"/>
        <item x="3298"/>
        <item x="3299"/>
        <item x="3300"/>
        <item x="3301"/>
        <item x="3302"/>
        <item x="3303"/>
        <item x="3304"/>
        <item x="3305"/>
        <item x="3306"/>
        <item x="7001"/>
        <item x="3307"/>
        <item x="3308"/>
        <item x="3309"/>
        <item x="3310"/>
        <item x="3311"/>
        <item x="3312"/>
        <item x="192"/>
        <item x="3314"/>
        <item x="3315"/>
        <item x="6629"/>
        <item x="7003"/>
        <item x="7004"/>
        <item x="3316"/>
        <item x="3317"/>
        <item x="3318"/>
        <item x="3319"/>
        <item x="3320"/>
        <item x="3321"/>
        <item x="7005"/>
        <item x="3322"/>
        <item x="3323"/>
        <item x="3324"/>
        <item x="7006"/>
        <item x="3325"/>
        <item x="3326"/>
        <item x="3327"/>
        <item x="3328"/>
        <item x="3329"/>
        <item x="3330"/>
        <item x="7007"/>
        <item x="3331"/>
        <item x="3332"/>
        <item x="3333"/>
        <item x="3334"/>
        <item x="1658"/>
        <item x="3335"/>
        <item x="3336"/>
        <item x="3337"/>
        <item x="1660"/>
        <item x="3339"/>
        <item x="3340"/>
        <item x="3341"/>
        <item x="3342"/>
        <item x="3343"/>
        <item x="3344"/>
        <item x="3345"/>
        <item x="3346"/>
        <item x="3347"/>
        <item x="3348"/>
        <item x="3349"/>
        <item x="7008"/>
        <item x="7009"/>
        <item x="3350"/>
        <item x="3351"/>
        <item x="3352"/>
        <item x="4075"/>
        <item x="3353"/>
        <item x="3354"/>
        <item x="3355"/>
        <item x="3356"/>
        <item x="3357"/>
        <item x="3358"/>
        <item x="7011"/>
        <item x="3359"/>
        <item x="3360"/>
        <item x="3361"/>
        <item x="7012"/>
        <item x="1661"/>
        <item x="3362"/>
        <item x="3363"/>
        <item x="3364"/>
        <item x="3365"/>
        <item x="3366"/>
        <item x="3367"/>
        <item x="7013"/>
        <item x="3368"/>
        <item x="3369"/>
        <item x="3370"/>
        <item x="3371"/>
        <item x="3372"/>
        <item x="3373"/>
        <item x="7014"/>
        <item x="3374"/>
        <item x="7015"/>
        <item x="3375"/>
        <item x="1662"/>
        <item x="3376"/>
        <item x="3377"/>
        <item x="3378"/>
        <item x="1663"/>
        <item x="3380"/>
        <item x="5502"/>
        <item x="7016"/>
        <item x="3381"/>
        <item x="3382"/>
        <item x="3383"/>
        <item x="3384"/>
        <item x="3385"/>
        <item x="3386"/>
        <item x="3387"/>
        <item x="3388"/>
        <item x="3389"/>
        <item x="3391"/>
        <item x="3392"/>
        <item x="3393"/>
        <item x="7017"/>
        <item x="7018"/>
        <item x="3394"/>
        <item x="3395"/>
        <item x="3396"/>
        <item x="3397"/>
        <item x="3398"/>
        <item x="3399"/>
        <item x="3400"/>
        <item x="3401"/>
        <item x="3402"/>
        <item x="3403"/>
        <item x="3404"/>
        <item x="6648"/>
        <item x="7019"/>
        <item x="3405"/>
        <item x="3406"/>
        <item x="3407"/>
        <item x="3408"/>
        <item x="3409"/>
        <item x="7020"/>
        <item x="3410"/>
        <item x="3411"/>
        <item x="3412"/>
        <item x="1672"/>
        <item x="3414"/>
        <item x="3415"/>
        <item x="3417"/>
        <item x="3418"/>
        <item x="3419"/>
        <item x="3420"/>
        <item x="3421"/>
        <item x="5541"/>
        <item x="7021"/>
        <item x="7022"/>
        <item x="3423"/>
        <item x="3424"/>
        <item x="3425"/>
        <item x="3426"/>
        <item x="7023"/>
        <item x="3427"/>
        <item x="7024"/>
        <item x="3428"/>
        <item x="3429"/>
        <item x="3430"/>
        <item x="3431"/>
        <item x="3432"/>
        <item x="3433"/>
        <item x="3434"/>
        <item x="3435"/>
        <item x="3436"/>
        <item x="3437"/>
        <item x="1673"/>
        <item x="3439"/>
        <item x="3440"/>
        <item x="3441"/>
        <item x="3442"/>
        <item x="3443"/>
        <item x="3444"/>
        <item x="7025"/>
        <item x="3445"/>
        <item x="3446"/>
        <item x="3447"/>
        <item x="3448"/>
        <item x="3449"/>
        <item x="3450"/>
        <item x="3451"/>
        <item x="3452"/>
        <item x="234"/>
        <item x="3453"/>
        <item x="5543"/>
        <item x="3455"/>
        <item x="3456"/>
        <item x="3457"/>
        <item x="3458"/>
        <item x="3459"/>
        <item x="3460"/>
        <item x="3053"/>
        <item x="3461"/>
        <item x="3463"/>
        <item x="7027"/>
        <item x="3464"/>
        <item x="3465"/>
        <item x="7028"/>
        <item x="3466"/>
        <item x="3467"/>
        <item x="7029"/>
        <item x="3468"/>
        <item x="3469"/>
        <item x="3470"/>
        <item x="5547"/>
        <item x="3472"/>
        <item x="3473"/>
        <item x="3474"/>
        <item x="3475"/>
        <item x="3125"/>
        <item x="3476"/>
        <item x="3477"/>
        <item x="7030"/>
        <item x="1681"/>
        <item x="7031"/>
        <item x="3479"/>
        <item x="3480"/>
        <item x="5553"/>
        <item x="3482"/>
        <item x="3483"/>
        <item x="3484"/>
        <item x="3485"/>
        <item x="7032"/>
        <item x="3486"/>
        <item x="3487"/>
        <item x="3488"/>
        <item x="3489"/>
        <item x="3490"/>
        <item x="3491"/>
        <item x="3492"/>
        <item x="3493"/>
        <item x="3494"/>
        <item x="3495"/>
        <item x="7033"/>
        <item x="3496"/>
        <item x="3497"/>
        <item x="3498"/>
        <item x="3499"/>
        <item x="3500"/>
        <item x="7034"/>
        <item x="3501"/>
        <item x="3502"/>
        <item x="3503"/>
        <item x="3504"/>
        <item x="3505"/>
        <item x="3506"/>
        <item x="1682"/>
        <item x="3508"/>
        <item x="3509"/>
        <item x="3510"/>
        <item x="7035"/>
        <item x="3511"/>
        <item x="3512"/>
        <item x="3514"/>
        <item x="3515"/>
        <item x="3516"/>
        <item x="3517"/>
        <item x="3518"/>
        <item x="3519"/>
        <item x="3520"/>
        <item x="7036"/>
        <item x="3521"/>
        <item x="3522"/>
        <item x="3523"/>
        <item x="3524"/>
        <item x="3525"/>
        <item x="3526"/>
        <item x="7037"/>
        <item x="1696"/>
        <item x="3528"/>
        <item x="3529"/>
        <item x="3530"/>
        <item x="7038"/>
        <item x="7039"/>
        <item x="7040"/>
        <item x="7041"/>
        <item x="3531"/>
        <item x="3532"/>
        <item x="3533"/>
        <item x="3534"/>
        <item x="3535"/>
        <item x="3536"/>
        <item x="3537"/>
        <item x="3538"/>
        <item x="3539"/>
        <item x="7042"/>
        <item x="3540"/>
        <item x="3541"/>
        <item x="3542"/>
        <item x="3543"/>
        <item x="3544"/>
        <item x="3545"/>
        <item x="3546"/>
        <item x="3547"/>
        <item x="3548"/>
        <item x="3549"/>
        <item x="7043"/>
        <item x="3550"/>
        <item x="3551"/>
        <item x="3552"/>
        <item x="3553"/>
        <item x="3554"/>
        <item x="3555"/>
        <item x="3556"/>
        <item x="3557"/>
        <item x="3558"/>
        <item x="7044"/>
        <item x="3559"/>
        <item x="3560"/>
        <item x="3561"/>
        <item x="3562"/>
        <item x="3563"/>
        <item x="7045"/>
        <item x="3564"/>
        <item x="3565"/>
        <item x="3566"/>
        <item x="3567"/>
        <item x="3568"/>
        <item x="3569"/>
        <item x="3570"/>
        <item x="3571"/>
        <item x="3572"/>
        <item x="3573"/>
        <item x="3574"/>
        <item x="3575"/>
        <item x="3576"/>
        <item x="3577"/>
        <item x="3578"/>
        <item x="3579"/>
        <item x="3581"/>
        <item x="3582"/>
        <item x="3583"/>
        <item x="3584"/>
        <item x="7047"/>
        <item x="3585"/>
        <item x="3586"/>
        <item x="7048"/>
        <item x="3587"/>
        <item x="3588"/>
        <item x="3589"/>
        <item x="3590"/>
        <item x="3591"/>
        <item x="3592"/>
        <item x="3593"/>
        <item x="7049"/>
        <item x="3595"/>
        <item x="3596"/>
        <item x="3597"/>
        <item x="3598"/>
        <item x="7050"/>
        <item x="3169"/>
        <item x="3599"/>
        <item x="1727"/>
        <item x="3601"/>
        <item x="3602"/>
        <item x="7053"/>
        <item x="3603"/>
        <item x="3604"/>
        <item x="3605"/>
        <item x="3606"/>
        <item x="3607"/>
        <item x="3608"/>
        <item x="3610"/>
        <item x="3611"/>
        <item x="3612"/>
        <item x="3613"/>
        <item x="3614"/>
        <item x="7054"/>
        <item x="3615"/>
        <item x="1740"/>
        <item x="3616"/>
        <item x="237"/>
        <item x="3617"/>
        <item x="7055"/>
        <item x="3618"/>
        <item x="3619"/>
        <item x="3620"/>
        <item x="3621"/>
        <item x="3622"/>
        <item x="3623"/>
        <item x="3624"/>
        <item x="3625"/>
        <item x="3626"/>
        <item x="3628"/>
        <item x="3630"/>
        <item x="244"/>
        <item x="3631"/>
        <item x="7056"/>
        <item x="3632"/>
        <item x="3633"/>
        <item x="3634"/>
        <item x="5629"/>
        <item x="3636"/>
        <item x="3637"/>
        <item x="3638"/>
        <item x="3639"/>
        <item x="7057"/>
        <item x="3641"/>
        <item x="3642"/>
        <item x="3643"/>
        <item x="1744"/>
        <item x="3644"/>
        <item x="3645"/>
        <item x="3646"/>
        <item x="3647"/>
        <item x="3648"/>
        <item x="248"/>
        <item x="3650"/>
        <item x="3651"/>
        <item x="3652"/>
        <item x="7059"/>
        <item x="3653"/>
        <item x="3654"/>
        <item x="3655"/>
        <item x="3656"/>
        <item x="3657"/>
        <item x="3658"/>
        <item x="1771"/>
        <item x="3660"/>
        <item x="3661"/>
        <item x="3662"/>
        <item x="3663"/>
        <item x="3664"/>
        <item x="7060"/>
        <item x="3665"/>
        <item x="3666"/>
        <item x="3667"/>
        <item x="3668"/>
        <item x="7061"/>
        <item x="3669"/>
        <item x="3670"/>
        <item x="7062"/>
        <item x="7063"/>
        <item x="3671"/>
        <item x="3672"/>
        <item x="3673"/>
        <item x="3674"/>
        <item x="3675"/>
        <item x="7064"/>
        <item x="3676"/>
        <item x="3677"/>
        <item x="3678"/>
        <item x="3679"/>
        <item x="3680"/>
        <item x="3681"/>
        <item x="3682"/>
        <item x="3683"/>
        <item x="3684"/>
        <item x="3685"/>
        <item x="3686"/>
        <item x="3687"/>
        <item x="3688"/>
        <item x="3689"/>
        <item x="3690"/>
        <item x="3691"/>
        <item x="3692"/>
        <item x="3693"/>
        <item x="3694"/>
        <item x="3695"/>
        <item x="3696"/>
        <item x="3697"/>
        <item x="3698"/>
        <item x="1778"/>
        <item x="3700"/>
        <item x="3701"/>
        <item x="3702"/>
        <item x="3703"/>
        <item x="3704"/>
        <item x="3705"/>
        <item x="3706"/>
        <item x="3707"/>
        <item x="3709"/>
        <item x="262"/>
        <item x="3711"/>
        <item x="3712"/>
        <item x="3713"/>
        <item x="3714"/>
        <item x="3715"/>
        <item x="3716"/>
        <item x="5632"/>
        <item x="3717"/>
        <item x="3718"/>
        <item x="3719"/>
        <item x="3720"/>
        <item x="3721"/>
        <item x="3722"/>
        <item x="3723"/>
        <item x="3724"/>
        <item x="281"/>
        <item x="3726"/>
        <item x="3727"/>
        <item x="3728"/>
        <item x="3729"/>
        <item x="3730"/>
        <item x="3731"/>
        <item x="3732"/>
        <item x="3733"/>
        <item x="3734"/>
        <item x="3735"/>
        <item x="3736"/>
        <item x="3737"/>
        <item x="7066"/>
        <item x="7067"/>
        <item x="7068"/>
        <item x="3738"/>
        <item x="3739"/>
        <item x="3740"/>
        <item x="3741"/>
        <item x="3742"/>
        <item x="3743"/>
        <item x="3744"/>
        <item x="7069"/>
        <item x="3745"/>
        <item x="4550"/>
        <item x="3746"/>
        <item x="7070"/>
        <item x="3747"/>
        <item x="3748"/>
        <item x="3749"/>
        <item x="3750"/>
        <item x="3751"/>
        <item x="3752"/>
        <item x="3753"/>
        <item x="3754"/>
        <item x="3755"/>
        <item x="3756"/>
        <item x="3757"/>
        <item x="3758"/>
        <item x="3759"/>
        <item x="3760"/>
        <item x="3761"/>
        <item x="3762"/>
        <item x="4715"/>
        <item x="7071"/>
        <item x="3764"/>
        <item x="3766"/>
        <item x="3767"/>
        <item x="3768"/>
        <item x="3769"/>
        <item x="3770"/>
        <item x="3771"/>
        <item x="3772"/>
        <item x="3773"/>
        <item x="3774"/>
        <item x="7072"/>
        <item x="3775"/>
        <item x="7073"/>
        <item x="3776"/>
        <item x="3777"/>
        <item x="3778"/>
        <item x="3779"/>
        <item x="7074"/>
        <item x="3780"/>
        <item x="3781"/>
        <item x="3782"/>
        <item x="3783"/>
        <item x="3784"/>
        <item x="3785"/>
        <item x="3786"/>
        <item x="3787"/>
        <item x="3788"/>
        <item x="7075"/>
        <item x="7076"/>
        <item x="3789"/>
        <item x="3790"/>
        <item x="3791"/>
        <item x="7077"/>
        <item x="3792"/>
        <item x="3793"/>
        <item x="3794"/>
        <item x="7078"/>
        <item x="5653"/>
        <item x="3796"/>
        <item x="7079"/>
        <item x="3797"/>
        <item x="7080"/>
        <item x="3798"/>
        <item x="3799"/>
        <item x="3800"/>
        <item x="3801"/>
        <item x="3802"/>
        <item x="3803"/>
        <item x="3804"/>
        <item x="7082"/>
        <item x="3805"/>
        <item x="3806"/>
        <item x="3807"/>
        <item x="3808"/>
        <item x="3809"/>
        <item x="3810"/>
        <item x="7083"/>
        <item x="3811"/>
        <item x="3812"/>
        <item x="3813"/>
        <item x="3814"/>
        <item x="7084"/>
        <item x="3815"/>
        <item x="3816"/>
        <item x="3817"/>
        <item x="7085"/>
        <item x="3818"/>
        <item x="3819"/>
        <item x="3820"/>
        <item x="5661"/>
        <item x="3822"/>
        <item x="5663"/>
        <item x="3824"/>
        <item x="3825"/>
        <item x="3826"/>
        <item x="3827"/>
        <item x="4095"/>
        <item x="3828"/>
        <item x="3829"/>
        <item x="3830"/>
        <item x="3831"/>
        <item x="3832"/>
        <item x="3833"/>
        <item x="3834"/>
        <item x="3835"/>
        <item x="3836"/>
        <item x="7086"/>
        <item x="3837"/>
        <item x="7087"/>
        <item x="3838"/>
        <item x="3839"/>
        <item x="3840"/>
        <item x="3841"/>
        <item x="3842"/>
        <item x="3843"/>
        <item x="3845"/>
        <item x="3846"/>
        <item x="3847"/>
        <item x="3848"/>
        <item x="3849"/>
        <item x="3850"/>
        <item x="3851"/>
        <item x="3852"/>
        <item x="7088"/>
        <item x="1788"/>
        <item x="3854"/>
        <item x="3855"/>
        <item x="3856"/>
        <item x="3857"/>
        <item x="3858"/>
        <item x="7089"/>
        <item x="3859"/>
        <item x="3860"/>
        <item x="5686"/>
        <item x="3862"/>
        <item x="3863"/>
        <item x="3864"/>
        <item x="7090"/>
        <item x="3865"/>
        <item x="3866"/>
        <item x="3867"/>
        <item x="3868"/>
        <item x="3869"/>
        <item x="7091"/>
        <item x="3870"/>
        <item x="3871"/>
        <item x="3872"/>
        <item x="3873"/>
        <item x="3874"/>
        <item x="7092"/>
        <item x="3875"/>
        <item x="3876"/>
        <item x="3877"/>
        <item x="7093"/>
        <item x="3878"/>
        <item x="3879"/>
        <item x="3880"/>
        <item x="3881"/>
        <item x="3882"/>
        <item x="7095"/>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7096"/>
        <item x="3911"/>
        <item x="3912"/>
        <item x="1791"/>
        <item x="3913"/>
        <item x="3915"/>
        <item x="3916"/>
        <item x="3917"/>
        <item x="3918"/>
        <item x="3919"/>
        <item x="3920"/>
        <item x="3921"/>
        <item x="3922"/>
        <item x="3923"/>
        <item x="7097"/>
        <item x="3924"/>
        <item x="3925"/>
        <item x="3926"/>
        <item x="3927"/>
        <item x="7098"/>
        <item x="7099"/>
        <item x="3928"/>
        <item x="7100"/>
        <item x="3929"/>
        <item x="3930"/>
        <item x="7101"/>
        <item x="3931"/>
        <item x="3932"/>
        <item x="7102"/>
        <item x="3933"/>
        <item x="3934"/>
        <item x="3935"/>
        <item x="3936"/>
        <item x="3937"/>
        <item x="7103"/>
        <item x="3938"/>
        <item x="7104"/>
        <item x="3939"/>
        <item x="3940"/>
        <item x="7105"/>
        <item x="7106"/>
        <item x="3941"/>
        <item x="3942"/>
        <item x="3943"/>
        <item x="3944"/>
        <item x="3945"/>
        <item x="3946"/>
        <item x="3947"/>
        <item x="3948"/>
        <item x="3949"/>
        <item x="3950"/>
        <item x="3951"/>
        <item x="7107"/>
        <item x="3952"/>
        <item x="6691"/>
        <item x="3953"/>
        <item x="3954"/>
        <item x="3955"/>
        <item x="3171"/>
        <item x="1831"/>
        <item x="3957"/>
        <item x="7108"/>
        <item x="3958"/>
        <item x="3959"/>
        <item x="3960"/>
        <item x="3961"/>
        <item x="3962"/>
        <item x="7109"/>
        <item x="3963"/>
        <item x="3964"/>
        <item x="3965"/>
        <item x="3966"/>
        <item x="3967"/>
        <item x="3968"/>
        <item x="3969"/>
        <item x="3970"/>
        <item x="3971"/>
        <item x="3972"/>
        <item x="7111"/>
        <item x="3973"/>
        <item x="3974"/>
        <item x="3975"/>
        <item x="3976"/>
        <item x="3977"/>
        <item x="3978"/>
        <item x="3979"/>
        <item x="3980"/>
        <item x="3981"/>
        <item x="3982"/>
        <item x="3983"/>
        <item x="3984"/>
        <item x="3985"/>
        <item x="3986"/>
        <item x="3987"/>
        <item x="3988"/>
        <item x="7112"/>
        <item x="3989"/>
        <item x="3990"/>
        <item x="3991"/>
        <item x="3992"/>
        <item x="7113"/>
        <item x="3993"/>
        <item x="3994"/>
        <item x="3995"/>
        <item x="3996"/>
        <item x="3997"/>
        <item x="3998"/>
        <item x="3999"/>
        <item x="4000"/>
        <item x="4001"/>
        <item x="4002"/>
        <item x="4003"/>
        <item x="4004"/>
        <item x="4005"/>
        <item x="4006"/>
        <item x="4007"/>
        <item x="4008"/>
        <item x="4009"/>
        <item x="4010"/>
        <item x="4011"/>
        <item x="4012"/>
        <item x="4013"/>
        <item x="4015"/>
        <item x="4016"/>
        <item x="7114"/>
        <item x="7115"/>
        <item x="4017"/>
        <item x="4018"/>
        <item x="290"/>
        <item x="4020"/>
        <item x="4021"/>
        <item x="4022"/>
        <item x="4023"/>
        <item x="4024"/>
        <item x="4025"/>
        <item x="4026"/>
        <item x="7116"/>
        <item x="4027"/>
        <item x="4028"/>
        <item x="1846"/>
        <item x="4029"/>
        <item x="4030"/>
        <item x="4031"/>
        <item x="4032"/>
        <item x="4033"/>
        <item x="4034"/>
        <item x="4035"/>
        <item x="4036"/>
        <item x="4038"/>
        <item x="4039"/>
        <item x="4040"/>
        <item x="4041"/>
        <item x="4042"/>
        <item x="4043"/>
        <item x="4044"/>
        <item x="4045"/>
        <item x="4046"/>
        <item x="4047"/>
        <item x="4049"/>
        <item x="4050"/>
        <item x="7118"/>
        <item x="4051"/>
        <item x="7119"/>
        <item x="7120"/>
        <item x="4052"/>
        <item x="4053"/>
        <item x="4054"/>
        <item x="4055"/>
        <item x="4056"/>
        <item x="7121"/>
        <item x="4057"/>
        <item x="4058"/>
        <item x="4059"/>
        <item x="4060"/>
        <item x="4061"/>
        <item x="4062"/>
        <item x="292"/>
        <item x="4064"/>
        <item x="4065"/>
        <item x="4066"/>
        <item x="0"/>
        <item x="1"/>
        <item x="2"/>
        <item x="4067"/>
        <item x="3"/>
        <item x="7122"/>
        <item x="4"/>
        <item x="4068"/>
        <item x="4069"/>
        <item x="4070"/>
        <item x="7123"/>
        <item x="7124"/>
        <item x="4071"/>
        <item x="5"/>
        <item x="7125"/>
        <item x="6"/>
        <item x="7"/>
        <item x="8"/>
        <item x="9"/>
        <item x="4073"/>
        <item x="10"/>
        <item x="7127"/>
        <item x="11"/>
        <item x="12"/>
        <item x="5700"/>
        <item x="7130"/>
        <item x="1853"/>
        <item x="13"/>
        <item x="4204"/>
        <item x="7131"/>
        <item x="15"/>
        <item x="16"/>
        <item x="17"/>
        <item x="18"/>
        <item x="19"/>
        <item x="20"/>
        <item x="21"/>
        <item x="22"/>
        <item x="23"/>
        <item x="4076"/>
        <item x="24"/>
        <item x="7132"/>
        <item x="25"/>
        <item x="4077"/>
        <item x="4078"/>
        <item x="26"/>
        <item x="27"/>
        <item x="29"/>
        <item x="30"/>
        <item x="4079"/>
        <item x="4080"/>
        <item x="31"/>
        <item x="32"/>
        <item x="33"/>
        <item x="34"/>
        <item x="35"/>
        <item x="36"/>
        <item x="4081"/>
        <item x="37"/>
        <item x="38"/>
        <item x="39"/>
        <item x="40"/>
        <item x="41"/>
        <item x="42"/>
        <item x="4082"/>
        <item x="4083"/>
        <item x="7133"/>
        <item x="4084"/>
        <item x="4085"/>
        <item x="4086"/>
        <item x="4087"/>
        <item x="43"/>
        <item x="4088"/>
        <item x="45"/>
        <item x="46"/>
        <item x="4089"/>
        <item x="47"/>
        <item x="4869"/>
        <item x="49"/>
        <item x="50"/>
        <item x="51"/>
        <item x="7134"/>
        <item x="53"/>
        <item x="4090"/>
        <item x="4091"/>
        <item x="4092"/>
        <item x="54"/>
        <item x="7135"/>
        <item x="55"/>
        <item x="7136"/>
        <item x="4093"/>
        <item x="4094"/>
        <item x="56"/>
        <item x="57"/>
        <item x="1868"/>
        <item x="4096"/>
        <item x="4097"/>
        <item x="3217"/>
        <item x="58"/>
        <item x="4098"/>
        <item x="59"/>
        <item x="60"/>
        <item x="61"/>
        <item x="4099"/>
        <item x="62"/>
        <item x="63"/>
        <item x="64"/>
        <item x="65"/>
        <item x="7137"/>
        <item x="4100"/>
        <item x="66"/>
        <item x="4101"/>
        <item x="67"/>
        <item x="68"/>
        <item x="69"/>
        <item x="4102"/>
        <item x="70"/>
        <item x="4103"/>
        <item x="71"/>
        <item x="4104"/>
        <item x="4105"/>
        <item x="73"/>
        <item x="74"/>
        <item x="7138"/>
        <item x="4106"/>
        <item x="75"/>
        <item x="4107"/>
        <item x="76"/>
        <item x="77"/>
        <item x="4108"/>
        <item x="4109"/>
        <item x="4110"/>
        <item x="4111"/>
        <item x="6708"/>
        <item x="7139"/>
        <item x="78"/>
        <item x="79"/>
        <item x="80"/>
        <item x="81"/>
        <item x="7140"/>
        <item x="4112"/>
        <item x="4113"/>
        <item x="4114"/>
        <item x="82"/>
        <item x="83"/>
        <item x="4115"/>
        <item x="4116"/>
        <item x="4117"/>
        <item x="4119"/>
        <item x="4120"/>
        <item x="84"/>
        <item x="4121"/>
        <item x="4122"/>
        <item x="85"/>
        <item x="4123"/>
        <item x="4124"/>
        <item x="6716"/>
        <item x="4125"/>
        <item x="4877"/>
        <item x="87"/>
        <item x="4126"/>
        <item x="4127"/>
        <item x="88"/>
        <item x="4128"/>
        <item x="89"/>
        <item x="90"/>
        <item x="4879"/>
        <item x="4129"/>
        <item x="4130"/>
        <item x="4131"/>
        <item x="92"/>
        <item x="4132"/>
        <item x="4133"/>
        <item x="7142"/>
        <item x="93"/>
        <item x="94"/>
        <item x="95"/>
        <item x="7143"/>
        <item x="96"/>
        <item x="97"/>
        <item x="4134"/>
        <item x="98"/>
        <item x="99"/>
        <item x="7144"/>
        <item x="4135"/>
        <item x="100"/>
        <item x="101"/>
        <item x="4136"/>
        <item x="102"/>
        <item x="901"/>
        <item x="104"/>
        <item x="105"/>
        <item x="106"/>
        <item x="107"/>
        <item x="108"/>
        <item x="109"/>
        <item x="4137"/>
        <item x="110"/>
        <item x="4138"/>
        <item x="111"/>
        <item x="7145"/>
        <item x="4139"/>
        <item x="112"/>
        <item x="113"/>
        <item x="114"/>
        <item x="115"/>
        <item x="116"/>
        <item x="4140"/>
        <item x="4141"/>
        <item x="7147"/>
        <item x="4142"/>
        <item x="4143"/>
        <item x="908"/>
        <item x="7148"/>
        <item x="7149"/>
        <item x="118"/>
        <item x="4144"/>
        <item x="119"/>
        <item x="120"/>
        <item x="121"/>
        <item x="7150"/>
        <item x="4145"/>
        <item x="7151"/>
        <item x="7152"/>
        <item x="4146"/>
        <item x="7153"/>
        <item x="122"/>
        <item x="4147"/>
        <item x="123"/>
        <item x="1879"/>
        <item x="124"/>
        <item x="4149"/>
        <item x="7154"/>
        <item x="7155"/>
        <item x="4150"/>
        <item x="125"/>
        <item x="126"/>
        <item x="127"/>
        <item x="7156"/>
        <item x="128"/>
        <item x="129"/>
        <item x="130"/>
        <item x="6718"/>
        <item x="131"/>
        <item x="132"/>
        <item x="133"/>
        <item x="134"/>
        <item x="4151"/>
        <item x="4152"/>
        <item x="7158"/>
        <item x="4153"/>
        <item x="4154"/>
        <item x="4155"/>
        <item x="4156"/>
        <item x="135"/>
        <item x="7159"/>
        <item x="7160"/>
        <item x="136"/>
        <item x="4157"/>
        <item x="137"/>
        <item x="4158"/>
        <item x="4159"/>
        <item x="4160"/>
        <item x="4161"/>
        <item x="138"/>
        <item x="139"/>
        <item x="7161"/>
        <item x="140"/>
        <item x="142"/>
        <item x="7162"/>
        <item x="143"/>
        <item x="7163"/>
        <item x="4163"/>
        <item x="4164"/>
        <item x="144"/>
        <item x="145"/>
        <item x="4165"/>
        <item x="146"/>
        <item x="4166"/>
        <item x="4167"/>
        <item x="4881"/>
        <item x="4168"/>
        <item x="7164"/>
        <item x="148"/>
        <item x="4169"/>
        <item x="149"/>
        <item x="151"/>
        <item x="4170"/>
        <item x="4171"/>
        <item x="152"/>
        <item x="153"/>
        <item x="154"/>
        <item x="7165"/>
        <item x="155"/>
        <item x="156"/>
        <item x="4172"/>
        <item x="157"/>
        <item x="158"/>
        <item x="159"/>
        <item x="160"/>
        <item x="162"/>
        <item x="163"/>
        <item x="164"/>
        <item x="165"/>
        <item x="7167"/>
        <item x="4175"/>
        <item x="4176"/>
        <item x="4177"/>
        <item x="4178"/>
        <item x="7168"/>
        <item x="166"/>
        <item x="168"/>
        <item x="4180"/>
        <item x="169"/>
        <item x="170"/>
        <item x="171"/>
        <item x="172"/>
        <item x="4181"/>
        <item x="173"/>
        <item x="174"/>
        <item x="4182"/>
        <item x="4183"/>
        <item x="175"/>
        <item x="4184"/>
        <item x="176"/>
        <item x="177"/>
        <item x="4185"/>
        <item x="178"/>
        <item x="179"/>
        <item x="7169"/>
        <item x="4186"/>
        <item x="180"/>
        <item x="181"/>
        <item x="182"/>
        <item x="4187"/>
        <item x="183"/>
        <item x="184"/>
        <item x="185"/>
        <item x="4188"/>
        <item x="186"/>
        <item x="4189"/>
        <item x="7170"/>
        <item x="4190"/>
        <item x="187"/>
        <item x="1903"/>
        <item x="4883"/>
        <item x="189"/>
        <item x="190"/>
        <item x="4192"/>
        <item x="191"/>
        <item x="7171"/>
        <item x="4884"/>
        <item x="193"/>
        <item x="194"/>
        <item x="7172"/>
        <item x="195"/>
        <item x="196"/>
        <item x="4193"/>
        <item x="197"/>
        <item x="198"/>
        <item x="199"/>
        <item x="200"/>
        <item x="201"/>
        <item x="4194"/>
        <item x="202"/>
        <item x="7173"/>
        <item x="4195"/>
        <item x="7174"/>
        <item x="203"/>
        <item x="7175"/>
        <item x="4196"/>
        <item x="7176"/>
        <item x="7177"/>
        <item x="4197"/>
        <item x="4199"/>
        <item x="4200"/>
        <item x="204"/>
        <item x="4201"/>
        <item x="7178"/>
        <item x="4202"/>
        <item x="4203"/>
        <item x="205"/>
        <item x="7179"/>
        <item x="206"/>
        <item x="207"/>
        <item x="208"/>
        <item x="209"/>
        <item x="210"/>
        <item x="1905"/>
        <item x="211"/>
        <item x="212"/>
        <item x="213"/>
        <item x="4206"/>
        <item x="4207"/>
        <item x="4208"/>
        <item x="4209"/>
        <item x="4210"/>
        <item x="5741"/>
        <item x="4212"/>
        <item x="214"/>
        <item x="5751"/>
        <item x="215"/>
        <item x="216"/>
        <item x="217"/>
        <item x="7180"/>
        <item x="4214"/>
        <item x="218"/>
        <item x="219"/>
        <item x="220"/>
        <item x="7181"/>
        <item x="221"/>
        <item x="6779"/>
        <item x="222"/>
        <item x="4215"/>
        <item x="223"/>
        <item x="224"/>
        <item x="4216"/>
        <item x="225"/>
        <item x="3229"/>
        <item x="226"/>
        <item x="4217"/>
        <item x="4218"/>
        <item x="1914"/>
        <item x="4220"/>
        <item x="4221"/>
        <item x="4222"/>
        <item x="7184"/>
        <item x="4223"/>
        <item x="4224"/>
        <item x="227"/>
        <item x="228"/>
        <item x="4225"/>
        <item x="7185"/>
        <item x="7186"/>
        <item x="4226"/>
        <item x="229"/>
        <item x="7187"/>
        <item x="230"/>
        <item x="231"/>
        <item x="232"/>
        <item x="233"/>
        <item x="4227"/>
        <item x="4228"/>
        <item x="7188"/>
        <item x="235"/>
        <item x="4229"/>
        <item x="4230"/>
        <item x="4231"/>
        <item x="236"/>
        <item x="4232"/>
        <item x="925"/>
        <item x="7189"/>
        <item x="4233"/>
        <item x="238"/>
        <item x="239"/>
        <item x="4234"/>
        <item x="4235"/>
        <item x="240"/>
        <item x="4236"/>
        <item x="4237"/>
        <item x="4238"/>
        <item x="4239"/>
        <item x="4240"/>
        <item x="241"/>
        <item x="242"/>
        <item x="243"/>
        <item x="245"/>
        <item x="4241"/>
        <item x="246"/>
        <item x="247"/>
        <item x="249"/>
        <item x="250"/>
        <item x="4242"/>
        <item x="251"/>
        <item x="252"/>
        <item x="253"/>
        <item x="254"/>
        <item x="255"/>
        <item x="4243"/>
        <item x="256"/>
        <item x="4244"/>
        <item x="257"/>
        <item x="4245"/>
        <item x="258"/>
        <item x="7190"/>
        <item x="7191"/>
        <item x="4246"/>
        <item x="4247"/>
        <item x="259"/>
        <item x="260"/>
        <item x="261"/>
        <item x="4248"/>
        <item x="7141"/>
        <item x="4249"/>
        <item x="4250"/>
        <item x="4251"/>
        <item x="263"/>
        <item x="4252"/>
        <item x="7193"/>
        <item x="264"/>
        <item x="265"/>
        <item x="266"/>
        <item x="4253"/>
        <item x="4254"/>
        <item x="4255"/>
        <item x="267"/>
        <item x="268"/>
        <item x="4256"/>
        <item x="269"/>
        <item x="4257"/>
        <item x="7194"/>
        <item x="270"/>
        <item x="4258"/>
        <item x="271"/>
        <item x="272"/>
        <item x="1917"/>
        <item x="4259"/>
        <item x="273"/>
        <item x="4260"/>
        <item x="7196"/>
        <item x="4261"/>
        <item x="274"/>
        <item x="4262"/>
        <item x="7197"/>
        <item x="275"/>
        <item x="276"/>
        <item x="4263"/>
        <item x="277"/>
        <item x="278"/>
        <item x="4264"/>
        <item x="7198"/>
        <item x="279"/>
        <item x="4265"/>
        <item x="7199"/>
        <item x="4266"/>
        <item x="280"/>
        <item x="4267"/>
        <item x="282"/>
        <item x="4268"/>
        <item x="4269"/>
        <item x="283"/>
        <item x="7200"/>
        <item x="284"/>
        <item x="285"/>
        <item x="4270"/>
        <item x="7201"/>
        <item x="4271"/>
        <item x="286"/>
        <item x="4272"/>
        <item x="287"/>
        <item x="288"/>
        <item x="289"/>
        <item x="4922"/>
        <item x="7202"/>
        <item x="4273"/>
        <item x="291"/>
        <item x="3821"/>
        <item x="293"/>
        <item x="294"/>
        <item x="295"/>
        <item x="7203"/>
        <item x="296"/>
        <item x="297"/>
        <item x="4274"/>
        <item x="4275"/>
        <item x="5770"/>
        <item x="7204"/>
        <item x="4277"/>
        <item x="4278"/>
        <item x="298"/>
        <item x="944"/>
        <item x="4279"/>
        <item x="4931"/>
        <item x="301"/>
        <item x="4280"/>
        <item x="302"/>
        <item x="303"/>
        <item x="304"/>
        <item x="305"/>
        <item x="7205"/>
        <item x="306"/>
        <item x="307"/>
        <item x="308"/>
        <item x="7206"/>
        <item x="4281"/>
        <item x="309"/>
        <item x="310"/>
        <item x="311"/>
        <item x="312"/>
        <item x="4282"/>
        <item x="313"/>
        <item x="7207"/>
        <item x="314"/>
        <item x="4283"/>
        <item x="315"/>
        <item x="316"/>
        <item x="4284"/>
        <item x="317"/>
        <item x="4285"/>
        <item x="318"/>
        <item x="319"/>
        <item x="320"/>
        <item x="321"/>
        <item x="322"/>
        <item x="4286"/>
        <item x="4945"/>
        <item x="7208"/>
        <item x="324"/>
        <item x="325"/>
        <item x="326"/>
        <item x="4287"/>
        <item x="4288"/>
        <item x="327"/>
        <item x="328"/>
        <item x="329"/>
        <item x="330"/>
        <item x="4289"/>
        <item x="331"/>
        <item x="4290"/>
        <item x="332"/>
        <item x="4292"/>
        <item x="7209"/>
        <item x="334"/>
        <item x="4293"/>
        <item x="4294"/>
        <item x="335"/>
        <item x="336"/>
        <item x="7210"/>
        <item x="337"/>
        <item x="338"/>
        <item x="339"/>
        <item x="340"/>
        <item x="341"/>
        <item x="342"/>
        <item x="343"/>
        <item x="7211"/>
        <item x="344"/>
        <item x="7212"/>
        <item x="7213"/>
        <item x="346"/>
        <item x="347"/>
        <item x="348"/>
        <item x="4295"/>
        <item x="4296"/>
        <item x="349"/>
        <item x="7214"/>
        <item x="350"/>
        <item x="351"/>
        <item x="352"/>
        <item x="4297"/>
        <item x="4298"/>
        <item x="353"/>
        <item x="7215"/>
        <item x="354"/>
        <item x="7216"/>
        <item x="355"/>
        <item x="356"/>
        <item x="357"/>
        <item x="4949"/>
        <item x="359"/>
        <item x="7217"/>
        <item x="360"/>
        <item x="361"/>
        <item x="4299"/>
        <item x="362"/>
        <item x="363"/>
        <item x="4300"/>
        <item x="7218"/>
        <item x="4301"/>
        <item x="364"/>
        <item x="365"/>
        <item x="366"/>
        <item x="4302"/>
        <item x="367"/>
        <item x="4303"/>
        <item x="368"/>
        <item x="369"/>
        <item x="4304"/>
        <item x="370"/>
        <item x="4305"/>
        <item x="371"/>
        <item x="7219"/>
        <item x="7220"/>
        <item x="372"/>
        <item x="373"/>
        <item x="374"/>
        <item x="375"/>
        <item x="376"/>
        <item x="377"/>
        <item x="378"/>
        <item x="4276"/>
        <item x="379"/>
        <item x="7221"/>
        <item x="380"/>
        <item x="7223"/>
        <item x="4306"/>
        <item x="381"/>
        <item x="382"/>
        <item x="383"/>
        <item x="4307"/>
        <item x="4308"/>
        <item x="4309"/>
        <item x="384"/>
        <item x="385"/>
        <item x="387"/>
        <item x="388"/>
        <item x="7224"/>
        <item x="389"/>
        <item x="390"/>
        <item x="5787"/>
        <item x="7225"/>
        <item x="4311"/>
        <item x="391"/>
        <item x="392"/>
        <item x="4312"/>
        <item x="393"/>
        <item x="394"/>
        <item x="395"/>
        <item x="396"/>
        <item x="397"/>
        <item x="398"/>
        <item x="399"/>
        <item x="4313"/>
        <item x="400"/>
        <item x="401"/>
        <item x="402"/>
        <item x="7227"/>
        <item x="403"/>
        <item x="4314"/>
        <item x="404"/>
        <item x="4315"/>
        <item x="4316"/>
        <item x="7228"/>
        <item x="405"/>
        <item x="406"/>
        <item x="4317"/>
        <item x="4318"/>
        <item x="407"/>
        <item x="4319"/>
        <item x="408"/>
        <item x="4320"/>
        <item x="409"/>
        <item x="7230"/>
        <item x="410"/>
        <item x="4321"/>
        <item x="4322"/>
        <item x="7146"/>
        <item x="7231"/>
        <item x="412"/>
        <item x="413"/>
        <item x="414"/>
        <item x="415"/>
        <item x="7232"/>
        <item x="417"/>
        <item x="418"/>
        <item x="7233"/>
        <item x="7234"/>
        <item x="419"/>
        <item x="4323"/>
        <item x="4324"/>
        <item x="4325"/>
        <item x="420"/>
        <item x="4326"/>
        <item x="421"/>
        <item x="4327"/>
        <item x="422"/>
        <item x="4328"/>
        <item x="7235"/>
        <item x="4329"/>
        <item x="7236"/>
        <item x="423"/>
        <item x="424"/>
        <item x="4330"/>
        <item x="425"/>
        <item x="426"/>
        <item x="4331"/>
        <item x="427"/>
        <item x="7237"/>
        <item x="4332"/>
        <item x="4333"/>
        <item x="428"/>
        <item x="7238"/>
        <item x="429"/>
        <item x="430"/>
        <item x="4334"/>
        <item x="6781"/>
        <item x="4335"/>
        <item x="4336"/>
        <item x="431"/>
        <item x="4337"/>
        <item x="4338"/>
        <item x="4339"/>
        <item x="432"/>
        <item x="433"/>
        <item x="7239"/>
        <item x="4340"/>
        <item x="434"/>
        <item x="7240"/>
        <item x="435"/>
        <item x="436"/>
        <item x="437"/>
        <item x="438"/>
        <item x="439"/>
        <item x="440"/>
        <item x="4341"/>
        <item x="4342"/>
        <item x="441"/>
        <item x="442"/>
        <item x="444"/>
        <item x="7241"/>
        <item x="4343"/>
        <item x="445"/>
        <item x="446"/>
        <item x="7242"/>
        <item x="4344"/>
        <item x="447"/>
        <item x="448"/>
        <item x="449"/>
        <item x="4345"/>
        <item x="4346"/>
        <item x="450"/>
        <item x="451"/>
        <item x="452"/>
        <item x="7243"/>
        <item x="453"/>
        <item x="454"/>
        <item x="455"/>
        <item x="5802"/>
        <item x="456"/>
        <item x="457"/>
        <item x="971"/>
        <item x="4348"/>
        <item x="460"/>
        <item x="1937"/>
        <item x="4349"/>
        <item x="461"/>
        <item x="462"/>
        <item x="4351"/>
        <item x="463"/>
        <item x="464"/>
        <item x="465"/>
        <item x="7244"/>
        <item x="4352"/>
        <item x="466"/>
        <item x="467"/>
        <item x="4353"/>
        <item x="468"/>
        <item x="4354"/>
        <item x="469"/>
        <item x="470"/>
        <item x="471"/>
        <item x="6786"/>
        <item x="472"/>
        <item x="4355"/>
        <item x="473"/>
        <item x="4356"/>
        <item x="4357"/>
        <item x="7245"/>
        <item x="4358"/>
        <item x="474"/>
        <item x="475"/>
        <item x="7246"/>
        <item x="476"/>
        <item x="477"/>
        <item x="478"/>
        <item x="4359"/>
        <item x="479"/>
        <item x="4360"/>
        <item x="4361"/>
        <item x="4362"/>
        <item x="7247"/>
        <item x="4363"/>
        <item x="480"/>
        <item x="4364"/>
        <item x="4366"/>
        <item x="4367"/>
        <item x="481"/>
        <item x="4368"/>
        <item x="482"/>
        <item x="7248"/>
        <item x="4369"/>
        <item x="483"/>
        <item x="484"/>
        <item x="485"/>
        <item x="486"/>
        <item x="487"/>
        <item x="4371"/>
        <item x="488"/>
        <item x="489"/>
        <item x="7249"/>
        <item x="490"/>
        <item x="491"/>
        <item x="3277"/>
        <item x="492"/>
        <item x="4372"/>
        <item x="4373"/>
        <item x="493"/>
        <item x="494"/>
        <item x="7250"/>
        <item x="7251"/>
        <item x="495"/>
        <item x="4374"/>
        <item x="716"/>
        <item x="4375"/>
        <item x="4376"/>
        <item x="496"/>
        <item x="7253"/>
        <item x="4377"/>
        <item x="497"/>
        <item x="498"/>
        <item x="4378"/>
        <item x="499"/>
        <item x="500"/>
        <item x="501"/>
        <item x="502"/>
        <item x="4379"/>
        <item x="7254"/>
        <item x="7255"/>
        <item x="503"/>
        <item x="504"/>
        <item x="7157"/>
        <item x="506"/>
        <item x="4380"/>
        <item x="4381"/>
        <item x="507"/>
        <item x="7256"/>
        <item x="509"/>
        <item x="510"/>
        <item x="7257"/>
        <item x="1002"/>
        <item x="4382"/>
        <item x="4383"/>
        <item x="512"/>
        <item x="7258"/>
        <item x="513"/>
        <item x="7259"/>
        <item x="514"/>
        <item x="515"/>
        <item x="516"/>
        <item x="517"/>
        <item x="518"/>
        <item x="7260"/>
        <item x="4384"/>
        <item x="4385"/>
        <item x="4386"/>
        <item x="7261"/>
        <item x="4387"/>
        <item x="519"/>
        <item x="7262"/>
        <item x="4388"/>
        <item x="520"/>
        <item x="521"/>
        <item x="7263"/>
        <item x="7264"/>
        <item x="522"/>
        <item x="4389"/>
        <item x="523"/>
        <item x="524"/>
        <item x="525"/>
        <item x="526"/>
        <item x="527"/>
        <item x="4390"/>
        <item x="528"/>
        <item x="529"/>
        <item x="7266"/>
        <item x="4392"/>
        <item x="530"/>
        <item x="531"/>
        <item x="532"/>
        <item x="533"/>
        <item x="7267"/>
        <item x="4393"/>
        <item x="4394"/>
        <item x="4395"/>
        <item x="534"/>
        <item x="7268"/>
        <item x="535"/>
        <item x="4396"/>
        <item x="536"/>
        <item x="537"/>
        <item x="4397"/>
        <item x="538"/>
        <item x="539"/>
        <item x="4398"/>
        <item x="541"/>
        <item x="542"/>
        <item x="543"/>
        <item x="544"/>
        <item x="545"/>
        <item x="4291"/>
        <item x="4400"/>
        <item x="546"/>
        <item x="547"/>
        <item x="4401"/>
        <item x="4402"/>
        <item x="4403"/>
        <item x="548"/>
        <item x="549"/>
        <item x="550"/>
        <item x="551"/>
        <item x="4404"/>
        <item x="552"/>
        <item x="7166"/>
        <item x="554"/>
        <item x="555"/>
        <item x="7269"/>
        <item x="4405"/>
        <item x="556"/>
        <item x="557"/>
        <item x="558"/>
        <item x="559"/>
        <item x="560"/>
        <item x="7270"/>
        <item x="561"/>
        <item x="562"/>
        <item x="563"/>
        <item x="564"/>
        <item x="7271"/>
        <item x="565"/>
        <item x="4406"/>
        <item x="566"/>
        <item x="567"/>
        <item x="4407"/>
        <item x="7272"/>
        <item x="568"/>
        <item x="569"/>
        <item x="570"/>
        <item x="571"/>
        <item x="572"/>
        <item x="7273"/>
        <item x="4408"/>
        <item x="573"/>
        <item x="574"/>
        <item x="4409"/>
        <item x="575"/>
        <item x="4410"/>
        <item x="4411"/>
        <item x="576"/>
        <item x="577"/>
        <item x="578"/>
        <item x="579"/>
        <item x="4412"/>
        <item x="7274"/>
        <item x="580"/>
        <item x="7275"/>
        <item x="581"/>
        <item x="7276"/>
        <item x="582"/>
        <item x="583"/>
        <item x="7277"/>
        <item x="584"/>
        <item x="4413"/>
        <item x="585"/>
        <item x="5835"/>
        <item x="586"/>
        <item x="587"/>
        <item x="588"/>
        <item x="4414"/>
        <item x="4415"/>
        <item x="589"/>
        <item x="590"/>
        <item x="4416"/>
        <item x="4417"/>
        <item x="591"/>
        <item x="592"/>
        <item x="4419"/>
        <item x="4420"/>
        <item x="4421"/>
        <item x="593"/>
        <item x="4422"/>
        <item x="7278"/>
        <item x="594"/>
        <item x="595"/>
        <item x="596"/>
        <item x="7279"/>
        <item x="4423"/>
        <item x="597"/>
        <item x="598"/>
        <item x="599"/>
        <item x="4424"/>
        <item x="4425"/>
        <item x="4426"/>
        <item x="4427"/>
        <item x="600"/>
        <item x="4428"/>
        <item x="7280"/>
        <item x="601"/>
        <item x="4429"/>
        <item x="602"/>
        <item x="603"/>
        <item x="7281"/>
        <item x="4430"/>
        <item x="605"/>
        <item x="5841"/>
        <item x="606"/>
        <item x="607"/>
        <item x="608"/>
        <item x="7282"/>
        <item x="1031"/>
        <item x="7283"/>
        <item x="610"/>
        <item x="4432"/>
        <item x="4433"/>
        <item x="4434"/>
        <item x="4435"/>
        <item x="611"/>
        <item x="7284"/>
        <item x="7285"/>
        <item x="7286"/>
        <item x="4436"/>
        <item x="612"/>
        <item x="4437"/>
        <item x="613"/>
        <item x="614"/>
        <item x="1033"/>
        <item x="616"/>
        <item x="617"/>
        <item x="618"/>
        <item x="4438"/>
        <item x="7287"/>
        <item x="619"/>
        <item x="7288"/>
        <item x="7289"/>
        <item x="620"/>
        <item x="621"/>
        <item x="7290"/>
        <item x="3823"/>
        <item x="623"/>
        <item x="624"/>
        <item x="7291"/>
        <item x="4439"/>
        <item x="4440"/>
        <item x="7292"/>
        <item x="7293"/>
        <item x="4441"/>
        <item x="625"/>
        <item x="4442"/>
        <item x="4443"/>
        <item x="7294"/>
        <item x="4444"/>
        <item x="4445"/>
        <item x="626"/>
        <item x="628"/>
        <item x="629"/>
        <item x="4446"/>
        <item x="630"/>
        <item x="631"/>
        <item x="632"/>
        <item x="7295"/>
        <item x="633"/>
        <item x="634"/>
        <item x="635"/>
        <item x="7296"/>
        <item x="636"/>
        <item x="4447"/>
        <item x="637"/>
        <item x="638"/>
        <item x="7297"/>
        <item x="4448"/>
        <item x="639"/>
        <item x="4449"/>
        <item x="4450"/>
        <item x="640"/>
        <item x="641"/>
        <item x="4451"/>
        <item x="7298"/>
        <item x="642"/>
        <item x="7299"/>
        <item x="643"/>
        <item x="4452"/>
        <item x="644"/>
        <item x="645"/>
        <item x="7300"/>
        <item x="646"/>
        <item x="647"/>
        <item x="648"/>
        <item x="649"/>
        <item x="4453"/>
        <item x="7301"/>
        <item x="4454"/>
        <item x="4455"/>
        <item x="650"/>
        <item x="7302"/>
        <item x="4456"/>
        <item x="651"/>
        <item x="4457"/>
        <item x="652"/>
        <item x="4458"/>
        <item x="4459"/>
        <item x="4460"/>
        <item x="4461"/>
        <item x="4462"/>
        <item x="653"/>
        <item x="7303"/>
        <item x="4463"/>
        <item x="654"/>
        <item x="4464"/>
        <item x="7304"/>
        <item x="655"/>
        <item x="7305"/>
        <item x="656"/>
        <item x="7306"/>
        <item x="657"/>
        <item x="4465"/>
        <item x="7307"/>
        <item x="658"/>
        <item x="659"/>
        <item x="4466"/>
        <item x="7308"/>
        <item x="661"/>
        <item x="4467"/>
        <item x="4468"/>
        <item x="662"/>
        <item x="663"/>
        <item x="4469"/>
        <item x="664"/>
        <item x="665"/>
        <item x="4952"/>
        <item x="4964"/>
        <item x="666"/>
        <item x="4470"/>
        <item x="4471"/>
        <item x="667"/>
        <item x="7309"/>
        <item x="668"/>
        <item x="669"/>
        <item x="670"/>
        <item x="671"/>
        <item x="4472"/>
        <item x="4473"/>
        <item x="672"/>
        <item x="673"/>
        <item x="4474"/>
        <item x="674"/>
        <item x="675"/>
        <item x="676"/>
        <item x="4475"/>
        <item x="4476"/>
        <item x="4477"/>
        <item x="677"/>
        <item x="678"/>
        <item x="679"/>
        <item x="680"/>
        <item x="7310"/>
        <item x="681"/>
        <item x="682"/>
        <item x="4478"/>
        <item x="7311"/>
        <item x="4479"/>
        <item x="683"/>
        <item x="4480"/>
        <item x="684"/>
        <item x="4481"/>
        <item x="4482"/>
        <item x="685"/>
        <item x="686"/>
        <item x="4483"/>
        <item x="7312"/>
        <item x="4484"/>
        <item x="687"/>
        <item x="688"/>
        <item x="7313"/>
        <item x="4485"/>
        <item x="689"/>
        <item x="690"/>
        <item x="7314"/>
        <item x="691"/>
        <item x="4486"/>
        <item x="4487"/>
        <item x="692"/>
        <item x="7315"/>
        <item x="693"/>
        <item x="694"/>
        <item x="4488"/>
        <item x="695"/>
        <item x="1047"/>
        <item x="696"/>
        <item x="4489"/>
        <item x="697"/>
        <item x="4490"/>
        <item x="698"/>
        <item x="7316"/>
        <item x="7317"/>
        <item x="7318"/>
        <item x="699"/>
        <item x="700"/>
        <item x="701"/>
        <item x="702"/>
        <item x="703"/>
        <item x="704"/>
        <item x="705"/>
        <item x="706"/>
        <item x="4491"/>
        <item x="707"/>
        <item x="708"/>
        <item x="709"/>
        <item x="4492"/>
        <item x="4493"/>
        <item x="710"/>
        <item x="711"/>
        <item x="712"/>
        <item x="713"/>
        <item x="714"/>
        <item x="715"/>
        <item x="3290"/>
        <item x="717"/>
        <item x="6848"/>
        <item x="4494"/>
        <item x="718"/>
        <item x="7320"/>
        <item x="719"/>
        <item x="7321"/>
        <item x="1061"/>
        <item x="4495"/>
        <item x="722"/>
        <item x="723"/>
        <item x="4496"/>
        <item x="4497"/>
        <item x="4498"/>
        <item x="4499"/>
        <item x="724"/>
        <item x="4500"/>
        <item x="725"/>
        <item x="7322"/>
        <item x="7323"/>
        <item x="726"/>
        <item x="4501"/>
        <item x="4502"/>
        <item x="728"/>
        <item x="729"/>
        <item x="730"/>
        <item x="4503"/>
        <item x="731"/>
        <item x="732"/>
        <item x="4504"/>
        <item x="733"/>
        <item x="734"/>
        <item x="735"/>
        <item x="736"/>
        <item x="737"/>
        <item x="738"/>
        <item x="739"/>
        <item x="7324"/>
        <item x="740"/>
        <item x="4505"/>
        <item x="4506"/>
        <item x="7325"/>
        <item x="4507"/>
        <item x="7326"/>
        <item x="741"/>
        <item x="742"/>
        <item x="4508"/>
        <item x="4509"/>
        <item x="743"/>
        <item x="1960"/>
        <item x="4511"/>
        <item x="744"/>
        <item x="745"/>
        <item x="3313"/>
        <item x="746"/>
        <item x="7327"/>
        <item x="747"/>
        <item x="7328"/>
        <item x="748"/>
        <item x="4512"/>
        <item x="749"/>
        <item x="750"/>
        <item x="4513"/>
        <item x="4514"/>
        <item x="751"/>
        <item x="4515"/>
        <item x="752"/>
        <item x="753"/>
        <item x="4516"/>
        <item x="7330"/>
        <item x="755"/>
        <item x="756"/>
        <item x="757"/>
        <item x="4517"/>
        <item x="758"/>
        <item x="759"/>
        <item x="4518"/>
        <item x="4519"/>
        <item x="4520"/>
        <item x="760"/>
        <item x="7331"/>
        <item x="7332"/>
        <item x="761"/>
        <item x="4521"/>
        <item x="4522"/>
        <item x="4523"/>
        <item x="7333"/>
        <item x="7334"/>
        <item x="762"/>
        <item x="4524"/>
        <item x="4525"/>
        <item x="1981"/>
        <item x="763"/>
        <item x="4526"/>
        <item x="4527"/>
        <item x="4528"/>
        <item x="764"/>
        <item x="765"/>
        <item x="7335"/>
        <item x="766"/>
        <item x="4529"/>
        <item x="767"/>
        <item x="4530"/>
        <item x="768"/>
        <item x="769"/>
        <item x="770"/>
        <item x="771"/>
        <item x="772"/>
        <item x="4531"/>
        <item x="4532"/>
        <item x="773"/>
        <item x="774"/>
        <item x="775"/>
        <item x="776"/>
        <item x="777"/>
        <item x="4533"/>
        <item x="778"/>
        <item x="4534"/>
        <item x="3338"/>
        <item x="779"/>
        <item x="781"/>
        <item x="782"/>
        <item x="7336"/>
        <item x="783"/>
        <item x="784"/>
        <item x="785"/>
        <item x="4535"/>
        <item x="4536"/>
        <item x="4537"/>
        <item x="7337"/>
        <item x="7338"/>
        <item x="786"/>
        <item x="787"/>
        <item x="4538"/>
        <item x="788"/>
        <item x="789"/>
        <item x="4539"/>
        <item x="4540"/>
        <item x="790"/>
        <item x="791"/>
        <item x="792"/>
        <item x="4541"/>
        <item x="793"/>
        <item x="4542"/>
        <item x="794"/>
        <item x="7339"/>
        <item x="795"/>
        <item x="796"/>
        <item x="798"/>
        <item x="4543"/>
        <item x="7340"/>
        <item x="800"/>
        <item x="801"/>
        <item x="4544"/>
        <item x="802"/>
        <item x="4545"/>
        <item x="803"/>
        <item x="804"/>
        <item x="805"/>
        <item x="806"/>
        <item x="807"/>
        <item x="808"/>
        <item x="809"/>
        <item x="810"/>
        <item x="4547"/>
        <item x="811"/>
        <item x="4548"/>
        <item x="812"/>
        <item x="813"/>
        <item x="814"/>
        <item x="815"/>
        <item x="7341"/>
        <item x="816"/>
        <item x="817"/>
        <item x="7342"/>
        <item x="4551"/>
        <item x="4552"/>
        <item x="4553"/>
        <item x="818"/>
        <item x="819"/>
        <item x="299"/>
        <item x="820"/>
        <item x="821"/>
        <item x="822"/>
        <item x="4554"/>
        <item x="4555"/>
        <item x="823"/>
        <item x="4556"/>
        <item x="824"/>
        <item x="4557"/>
        <item x="825"/>
        <item x="826"/>
        <item x="827"/>
        <item x="828"/>
        <item x="4558"/>
        <item x="829"/>
        <item x="830"/>
        <item x="831"/>
        <item x="832"/>
        <item x="833"/>
        <item x="4559"/>
        <item x="7343"/>
        <item x="834"/>
        <item x="835"/>
        <item x="7344"/>
        <item x="836"/>
        <item x="837"/>
        <item x="4560"/>
        <item x="838"/>
        <item x="839"/>
        <item x="7345"/>
        <item x="840"/>
        <item x="7182"/>
        <item x="842"/>
        <item x="4561"/>
        <item x="4562"/>
        <item x="843"/>
        <item x="4563"/>
        <item x="844"/>
        <item x="845"/>
        <item x="7346"/>
        <item x="4564"/>
        <item x="846"/>
        <item x="847"/>
        <item x="4565"/>
        <item x="848"/>
        <item x="4566"/>
        <item x="14"/>
        <item x="850"/>
        <item x="7347"/>
        <item x="851"/>
        <item x="852"/>
        <item x="853"/>
        <item x="4567"/>
        <item x="4568"/>
        <item x="854"/>
        <item x="855"/>
        <item x="7348"/>
        <item x="856"/>
        <item x="857"/>
        <item x="858"/>
        <item x="4569"/>
        <item x="4570"/>
        <item x="7349"/>
        <item x="4572"/>
        <item x="4573"/>
        <item x="860"/>
        <item x="862"/>
        <item x="863"/>
        <item x="4575"/>
        <item x="4576"/>
        <item x="7350"/>
        <item x="4578"/>
        <item x="7351"/>
        <item x="7352"/>
        <item x="4579"/>
        <item x="4580"/>
        <item x="864"/>
        <item x="865"/>
        <item x="1999"/>
        <item x="866"/>
        <item x="867"/>
        <item x="4582"/>
        <item x="7354"/>
        <item x="868"/>
        <item x="869"/>
        <item x="4583"/>
        <item x="870"/>
        <item x="871"/>
        <item x="7356"/>
        <item x="872"/>
        <item x="7357"/>
        <item x="873"/>
        <item x="7358"/>
        <item x="7359"/>
        <item x="28"/>
        <item x="7360"/>
        <item x="4584"/>
        <item x="874"/>
        <item x="7183"/>
        <item x="7361"/>
        <item x="875"/>
        <item x="876"/>
        <item x="7362"/>
        <item x="4585"/>
        <item x="877"/>
        <item x="4586"/>
        <item x="4587"/>
        <item x="4588"/>
        <item x="4589"/>
        <item x="878"/>
        <item x="879"/>
        <item x="4590"/>
        <item x="4591"/>
        <item x="880"/>
        <item x="881"/>
        <item x="882"/>
        <item x="4592"/>
        <item x="883"/>
        <item x="884"/>
        <item x="885"/>
        <item x="4593"/>
        <item x="886"/>
        <item x="4594"/>
        <item x="4595"/>
        <item x="4596"/>
        <item x="7129"/>
        <item x="887"/>
        <item x="888"/>
        <item x="4597"/>
        <item x="889"/>
        <item x="890"/>
        <item x="4598"/>
        <item x="891"/>
        <item x="892"/>
        <item x="4599"/>
        <item x="7363"/>
        <item x="893"/>
        <item x="4600"/>
        <item x="894"/>
        <item x="895"/>
        <item x="896"/>
        <item x="897"/>
        <item x="898"/>
        <item x="7364"/>
        <item x="7365"/>
        <item x="4601"/>
        <item x="4602"/>
        <item x="4603"/>
        <item x="899"/>
        <item x="900"/>
        <item x="4604"/>
        <item x="4605"/>
        <item x="7192"/>
        <item x="902"/>
        <item x="903"/>
        <item x="904"/>
        <item x="905"/>
        <item x="4606"/>
        <item x="4607"/>
        <item x="906"/>
        <item x="7366"/>
        <item x="4608"/>
        <item x="300"/>
        <item x="7367"/>
        <item x="2023"/>
        <item x="4611"/>
        <item x="4612"/>
        <item x="907"/>
        <item x="44"/>
        <item x="4613"/>
        <item x="2073"/>
        <item x="1065"/>
        <item x="7368"/>
        <item x="909"/>
        <item x="7369"/>
        <item x="910"/>
        <item x="911"/>
        <item x="323"/>
        <item x="912"/>
        <item x="7370"/>
        <item x="913"/>
        <item x="914"/>
        <item x="4616"/>
        <item x="7371"/>
        <item x="915"/>
        <item x="7372"/>
        <item x="916"/>
        <item x="4617"/>
        <item x="917"/>
        <item x="918"/>
        <item x="919"/>
        <item x="7373"/>
        <item x="920"/>
        <item x="7374"/>
        <item x="921"/>
        <item x="922"/>
        <item x="923"/>
        <item x="924"/>
        <item x="4618"/>
        <item x="4619"/>
        <item x="4620"/>
        <item x="4621"/>
        <item x="926"/>
        <item x="4622"/>
        <item x="927"/>
        <item x="928"/>
        <item x="929"/>
        <item x="930"/>
        <item x="931"/>
        <item x="932"/>
        <item x="933"/>
        <item x="934"/>
        <item x="935"/>
        <item x="936"/>
        <item x="7375"/>
        <item x="937"/>
        <item x="7376"/>
        <item x="5896"/>
        <item x="7377"/>
        <item x="938"/>
        <item x="4624"/>
        <item x="939"/>
        <item x="7378"/>
        <item x="940"/>
        <item x="941"/>
        <item x="942"/>
        <item x="4625"/>
        <item x="4626"/>
        <item x="943"/>
        <item x="7195"/>
        <item x="945"/>
        <item x="5906"/>
        <item x="4627"/>
        <item x="7379"/>
        <item x="946"/>
        <item x="947"/>
        <item x="948"/>
        <item x="949"/>
        <item x="7380"/>
        <item x="4571"/>
        <item x="950"/>
        <item x="4628"/>
        <item x="951"/>
        <item x="952"/>
        <item x="4629"/>
        <item x="953"/>
        <item x="954"/>
        <item x="7381"/>
        <item x="4630"/>
        <item x="955"/>
        <item x="4631"/>
        <item x="4632"/>
        <item x="956"/>
        <item x="957"/>
        <item x="4633"/>
        <item x="958"/>
        <item x="4634"/>
        <item x="959"/>
        <item x="4635"/>
        <item x="720"/>
        <item x="4636"/>
        <item x="960"/>
        <item x="961"/>
        <item x="7382"/>
        <item x="962"/>
        <item x="963"/>
        <item x="964"/>
        <item x="4637"/>
        <item x="965"/>
        <item x="4638"/>
        <item x="4639"/>
        <item x="7383"/>
        <item x="966"/>
        <item x="967"/>
        <item x="968"/>
        <item x="4640"/>
        <item x="4641"/>
        <item x="7384"/>
        <item x="3379"/>
        <item x="969"/>
        <item x="4642"/>
        <item x="4643"/>
        <item x="7385"/>
        <item x="4644"/>
        <item x="970"/>
        <item x="4645"/>
        <item x="333"/>
        <item x="972"/>
        <item x="973"/>
        <item x="4648"/>
        <item x="974"/>
        <item x="975"/>
        <item x="4649"/>
        <item x="4650"/>
        <item x="976"/>
        <item x="977"/>
        <item x="4651"/>
        <item x="2087"/>
        <item x="4652"/>
        <item x="978"/>
        <item x="979"/>
        <item x="7386"/>
        <item x="980"/>
        <item x="981"/>
        <item x="982"/>
        <item x="4653"/>
        <item x="983"/>
        <item x="984"/>
        <item x="985"/>
        <item x="7387"/>
        <item x="4654"/>
        <item x="4655"/>
        <item x="7388"/>
        <item x="986"/>
        <item x="987"/>
        <item x="4656"/>
        <item x="988"/>
        <item x="4657"/>
        <item x="4658"/>
        <item x="989"/>
        <item x="4659"/>
        <item x="990"/>
        <item x="991"/>
        <item x="992"/>
        <item x="993"/>
        <item x="4660"/>
        <item x="994"/>
        <item x="4661"/>
        <item x="995"/>
        <item x="4662"/>
        <item x="996"/>
        <item x="997"/>
        <item x="4663"/>
        <item x="4664"/>
        <item x="998"/>
        <item x="4665"/>
        <item x="7389"/>
        <item x="999"/>
        <item x="1000"/>
        <item x="4666"/>
        <item x="4667"/>
        <item x="1001"/>
        <item x="1003"/>
        <item x="4668"/>
        <item x="4669"/>
        <item x="1004"/>
        <item x="4670"/>
        <item x="4671"/>
        <item x="1005"/>
        <item x="1006"/>
        <item x="1007"/>
        <item x="1008"/>
        <item x="7390"/>
        <item x="1009"/>
        <item x="4672"/>
        <item x="1010"/>
        <item x="7391"/>
        <item x="1011"/>
        <item x="4673"/>
        <item x="7392"/>
        <item x="4674"/>
        <item x="1012"/>
        <item x="7393"/>
        <item x="1013"/>
        <item x="1014"/>
        <item x="1015"/>
        <item x="4675"/>
        <item x="1016"/>
        <item x="1017"/>
        <item x="6852"/>
        <item x="1018"/>
        <item x="4677"/>
        <item x="1019"/>
        <item x="1020"/>
        <item x="4678"/>
        <item x="1021"/>
        <item x="1022"/>
        <item x="1023"/>
        <item x="1024"/>
        <item x="1025"/>
        <item x="7394"/>
        <item x="1026"/>
        <item x="1027"/>
        <item x="7395"/>
        <item x="1028"/>
        <item x="4679"/>
        <item x="4681"/>
        <item x="1029"/>
        <item x="4682"/>
        <item x="1030"/>
        <item x="7396"/>
        <item x="1069"/>
        <item x="1032"/>
        <item x="7397"/>
        <item x="4683"/>
        <item x="1034"/>
        <item x="4684"/>
        <item x="1035"/>
        <item x="1036"/>
        <item x="1037"/>
        <item x="1038"/>
        <item x="1039"/>
        <item x="1040"/>
        <item x="1041"/>
        <item x="4685"/>
        <item x="1042"/>
        <item x="1043"/>
        <item x="1044"/>
        <item x="1045"/>
        <item x="1046"/>
        <item x="4686"/>
        <item x="4687"/>
        <item x="4688"/>
        <item x="4689"/>
        <item x="1048"/>
        <item x="4690"/>
        <item x="1049"/>
        <item x="7398"/>
        <item x="4691"/>
        <item x="7399"/>
        <item x="4692"/>
        <item x="1050"/>
        <item x="7400"/>
        <item x="7401"/>
        <item x="1051"/>
        <item x="1052"/>
        <item x="4693"/>
        <item x="1053"/>
        <item x="4694"/>
        <item x="1054"/>
        <item x="4695"/>
        <item x="1055"/>
        <item x="4696"/>
        <item x="1056"/>
        <item x="7402"/>
        <item x="1057"/>
        <item x="1058"/>
        <item x="4697"/>
        <item x="1059"/>
        <item x="1060"/>
        <item x="1062"/>
        <item x="4698"/>
        <item x="1063"/>
        <item x="4699"/>
        <item x="4700"/>
        <item x="4701"/>
        <item x="4702"/>
        <item x="4703"/>
        <item x="4704"/>
        <item x="4705"/>
        <item x="4706"/>
        <item x="1064"/>
        <item x="4707"/>
        <item x="4708"/>
        <item x="4709"/>
        <item x="48"/>
        <item x="4710"/>
        <item x="7403"/>
        <item x="7404"/>
        <item x="3844"/>
        <item x="3390"/>
        <item x="7405"/>
        <item x="1066"/>
        <item x="1067"/>
        <item x="1068"/>
        <item x="1084"/>
        <item x="1070"/>
        <item x="4711"/>
        <item x="4712"/>
        <item x="4713"/>
        <item x="1071"/>
        <item x="1072"/>
        <item x="1073"/>
        <item x="4714"/>
        <item x="2128"/>
        <item x="1074"/>
        <item x="1075"/>
        <item x="4716"/>
        <item x="7406"/>
        <item x="1076"/>
        <item x="1077"/>
        <item x="4717"/>
        <item x="1078"/>
        <item x="6873"/>
        <item x="4718"/>
        <item x="1079"/>
        <item x="4719"/>
        <item x="4720"/>
        <item x="4721"/>
        <item x="1080"/>
        <item x="1081"/>
        <item x="4722"/>
        <item x="1082"/>
        <item x="1083"/>
        <item x="4646"/>
        <item x="1085"/>
        <item x="7407"/>
        <item x="1086"/>
        <item x="1087"/>
        <item x="1088"/>
        <item x="1089"/>
        <item x="4723"/>
        <item x="1090"/>
        <item x="4724"/>
        <item x="4725"/>
        <item x="1091"/>
        <item x="1092"/>
        <item x="4726"/>
        <item x="1093"/>
        <item x="7408"/>
        <item x="4727"/>
        <item x="7409"/>
        <item x="1094"/>
        <item x="7410"/>
        <item x="1095"/>
        <item x="1096"/>
        <item x="4728"/>
        <item x="4729"/>
        <item x="1097"/>
        <item x="7222"/>
        <item x="4730"/>
        <item x="4731"/>
        <item x="1099"/>
        <item x="4732"/>
        <item x="1100"/>
        <item x="7411"/>
        <item x="4733"/>
        <item x="7412"/>
        <item x="1101"/>
        <item x="4734"/>
        <item x="4735"/>
        <item x="7413"/>
        <item x="4736"/>
        <item x="7414"/>
        <item x="4737"/>
        <item x="1102"/>
        <item x="4738"/>
        <item x="1103"/>
        <item x="2136"/>
        <item x="1104"/>
        <item x="1105"/>
        <item x="7226"/>
        <item x="1107"/>
        <item x="1108"/>
        <item x="1109"/>
        <item x="1110"/>
        <item x="1111"/>
        <item x="1112"/>
        <item x="4739"/>
        <item x="4740"/>
        <item x="1113"/>
        <item x="1114"/>
        <item x="4741"/>
        <item x="1115"/>
        <item x="4742"/>
        <item x="4743"/>
        <item x="1116"/>
        <item x="4744"/>
        <item x="4745"/>
        <item x="4746"/>
        <item x="7415"/>
        <item x="1117"/>
        <item x="4747"/>
        <item x="1118"/>
        <item x="4748"/>
        <item x="1119"/>
        <item x="4749"/>
        <item x="1120"/>
        <item x="1121"/>
        <item x="1122"/>
        <item x="1123"/>
        <item x="4750"/>
        <item x="345"/>
        <item x="1124"/>
        <item x="1125"/>
        <item x="4615"/>
        <item x="4752"/>
        <item x="1126"/>
        <item x="4753"/>
        <item x="7416"/>
        <item x="7417"/>
        <item x="1127"/>
        <item x="1128"/>
        <item x="1129"/>
        <item x="4754"/>
        <item x="7418"/>
        <item x="4755"/>
        <item x="1130"/>
        <item x="4756"/>
        <item x="1131"/>
        <item x="7419"/>
        <item x="4418"/>
        <item x="4757"/>
        <item x="1132"/>
        <item x="4758"/>
        <item x="4759"/>
        <item x="4760"/>
        <item x="1133"/>
        <item x="1134"/>
        <item x="1135"/>
        <item x="7420"/>
        <item x="5936"/>
        <item x="4761"/>
        <item x="4762"/>
        <item x="1136"/>
        <item x="1137"/>
        <item x="4763"/>
        <item x="4764"/>
        <item x="7421"/>
        <item x="7422"/>
        <item x="4765"/>
        <item x="1138"/>
        <item x="1139"/>
        <item x="1140"/>
        <item x="7423"/>
        <item x="1141"/>
        <item x="1142"/>
        <item x="1143"/>
        <item x="4766"/>
        <item x="4767"/>
        <item x="1144"/>
        <item x="7424"/>
        <item x="1145"/>
        <item x="4768"/>
        <item x="1098"/>
        <item x="4769"/>
        <item x="1148"/>
        <item x="7425"/>
        <item x="1149"/>
        <item x="4770"/>
        <item x="1150"/>
        <item x="4771"/>
        <item x="4772"/>
        <item x="1151"/>
        <item x="1152"/>
        <item x="1153"/>
        <item x="1154"/>
        <item x="1155"/>
        <item x="4773"/>
        <item x="1156"/>
        <item x="1157"/>
        <item x="1158"/>
        <item x="1159"/>
        <item x="4775"/>
        <item x="7426"/>
        <item x="1160"/>
        <item x="1161"/>
        <item x="1162"/>
        <item x="7427"/>
        <item x="1163"/>
        <item x="7428"/>
        <item x="1164"/>
        <item x="7429"/>
        <item x="7430"/>
        <item x="4574"/>
        <item x="1165"/>
        <item x="1166"/>
        <item x="4777"/>
        <item x="1167"/>
        <item x="5953"/>
        <item x="1168"/>
        <item x="4779"/>
        <item x="1169"/>
        <item x="4780"/>
        <item x="4647"/>
        <item x="7431"/>
        <item x="7432"/>
        <item x="4781"/>
        <item x="4782"/>
        <item x="1171"/>
        <item x="4783"/>
        <item x="1172"/>
        <item x="1173"/>
        <item x="7433"/>
        <item x="4784"/>
        <item x="4785"/>
        <item x="1174"/>
        <item x="7434"/>
        <item x="1175"/>
        <item x="4786"/>
        <item x="1176"/>
        <item x="7435"/>
        <item x="1177"/>
        <item x="4787"/>
        <item x="7436"/>
        <item x="4788"/>
        <item x="4789"/>
        <item x="7437"/>
        <item x="1178"/>
        <item x="1179"/>
        <item x="7438"/>
        <item x="1180"/>
        <item x="4790"/>
        <item x="1181"/>
        <item x="7439"/>
        <item x="3413"/>
        <item x="3416"/>
        <item x="1182"/>
        <item x="7440"/>
        <item x="4791"/>
        <item x="7441"/>
        <item x="1183"/>
        <item x="4792"/>
        <item x="1184"/>
        <item x="1185"/>
        <item x="1186"/>
        <item x="1187"/>
        <item x="4793"/>
        <item x="1188"/>
        <item x="4794"/>
        <item x="6892"/>
        <item x="1189"/>
        <item x="1191"/>
        <item x="7442"/>
        <item x="4796"/>
        <item x="1192"/>
        <item x="7443"/>
        <item x="4798"/>
        <item x="1193"/>
        <item x="7444"/>
        <item x="4799"/>
        <item x="1194"/>
        <item x="4800"/>
        <item x="7445"/>
        <item x="4801"/>
        <item x="1195"/>
        <item x="1197"/>
        <item x="4802"/>
        <item x="4803"/>
        <item x="1198"/>
        <item x="4804"/>
        <item x="358"/>
        <item x="1199"/>
        <item x="1200"/>
        <item x="4806"/>
        <item x="1201"/>
        <item x="1202"/>
        <item x="4807"/>
        <item x="1203"/>
        <item x="4808"/>
        <item x="7446"/>
        <item x="4809"/>
        <item x="7447"/>
        <item x="4810"/>
        <item x="4811"/>
        <item x="1204"/>
        <item x="1205"/>
        <item x="4812"/>
        <item x="1207"/>
        <item x="386"/>
        <item x="1208"/>
        <item x="1209"/>
        <item x="1210"/>
        <item x="1211"/>
        <item x="7448"/>
        <item x="4813"/>
        <item x="1212"/>
        <item x="1213"/>
        <item x="1214"/>
        <item x="1215"/>
        <item x="1216"/>
        <item x="4814"/>
        <item x="4815"/>
        <item x="7449"/>
        <item x="1217"/>
        <item x="4816"/>
        <item x="1218"/>
        <item x="1219"/>
        <item x="1220"/>
        <item x="1221"/>
        <item x="1222"/>
        <item x="1223"/>
        <item x="4817"/>
        <item x="1224"/>
        <item x="1225"/>
        <item x="4818"/>
        <item x="7450"/>
        <item x="1226"/>
        <item x="1227"/>
        <item x="1228"/>
        <item x="1229"/>
        <item x="4819"/>
        <item x="1230"/>
        <item x="4820"/>
        <item x="1231"/>
        <item x="7451"/>
        <item x="1232"/>
        <item x="7452"/>
        <item x="4821"/>
        <item x="1233"/>
        <item x="4822"/>
        <item x="4823"/>
        <item x="7453"/>
        <item x="3422"/>
        <item x="4824"/>
        <item x="7454"/>
        <item x="1234"/>
        <item x="7455"/>
        <item x="1235"/>
        <item x="4825"/>
        <item x="1236"/>
        <item x="1237"/>
        <item x="4826"/>
        <item x="1238"/>
        <item x="4827"/>
        <item x="1239"/>
        <item x="1240"/>
        <item x="1241"/>
        <item x="4828"/>
        <item x="7456"/>
        <item x="1242"/>
        <item x="4829"/>
        <item x="1243"/>
        <item x="1244"/>
        <item x="4830"/>
        <item x="1245"/>
        <item x="1246"/>
        <item x="1247"/>
        <item x="7457"/>
        <item x="1248"/>
        <item x="4831"/>
        <item x="4623"/>
        <item x="1249"/>
        <item x="4832"/>
        <item x="7458"/>
        <item x="1250"/>
        <item x="1251"/>
        <item x="1252"/>
        <item x="4833"/>
        <item x="1253"/>
        <item x="4834"/>
        <item x="1254"/>
        <item x="1255"/>
        <item x="1256"/>
        <item x="52"/>
        <item x="4835"/>
        <item x="1258"/>
        <item x="4836"/>
        <item x="1259"/>
        <item x="4837"/>
        <item x="4838"/>
        <item x="7459"/>
        <item x="1260"/>
        <item x="1261"/>
        <item x="7460"/>
        <item x="1262"/>
        <item x="4839"/>
        <item x="1106"/>
        <item x="1264"/>
        <item x="1265"/>
        <item x="4840"/>
        <item x="1266"/>
        <item x="1267"/>
        <item x="1268"/>
        <item x="1269"/>
        <item x="7461"/>
        <item x="4841"/>
        <item x="4842"/>
        <item x="4843"/>
        <item x="4844"/>
        <item x="1270"/>
        <item x="4845"/>
        <item x="1271"/>
        <item x="4846"/>
        <item x="1272"/>
        <item x="7462"/>
        <item x="1273"/>
        <item x="1274"/>
        <item x="4847"/>
        <item x="7463"/>
        <item x="1275"/>
        <item x="1276"/>
        <item x="4848"/>
        <item x="1277"/>
        <item x="1278"/>
        <item x="7464"/>
        <item x="1279"/>
        <item x="7465"/>
        <item x="1280"/>
        <item x="7466"/>
        <item x="72"/>
        <item x="4849"/>
        <item x="4431"/>
        <item x="4851"/>
        <item x="4852"/>
        <item x="1282"/>
        <item x="1283"/>
        <item x="7467"/>
        <item x="4853"/>
        <item x="1284"/>
        <item x="1285"/>
        <item x="1286"/>
        <item x="1287"/>
        <item x="1288"/>
        <item x="7468"/>
        <item x="7469"/>
        <item x="4854"/>
        <item x="1289"/>
        <item x="7470"/>
        <item x="4855"/>
        <item x="1290"/>
        <item x="1291"/>
        <item x="1292"/>
        <item x="4856"/>
        <item x="1293"/>
        <item x="7471"/>
        <item x="4857"/>
        <item x="1294"/>
        <item x="1295"/>
        <item x="3438"/>
        <item x="7472"/>
        <item x="7473"/>
        <item x="1296"/>
        <item x="7474"/>
        <item x="4858"/>
        <item x="1297"/>
        <item x="2164"/>
        <item x="4859"/>
        <item x="1298"/>
        <item x="4860"/>
        <item x="4861"/>
        <item x="4862"/>
        <item x="6904"/>
        <item x="7229"/>
        <item x="4863"/>
        <item x="1300"/>
        <item x="4864"/>
        <item x="7475"/>
        <item x="1302"/>
        <item x="1303"/>
        <item x="4865"/>
        <item x="4866"/>
        <item x="7476"/>
        <item x="1304"/>
        <item x="1305"/>
        <item x="4867"/>
        <item x="1306"/>
        <item x="4868"/>
        <item x="86"/>
        <item x="1308"/>
        <item x="1310"/>
        <item x="4870"/>
        <item x="7477"/>
        <item x="1311"/>
        <item x="1312"/>
        <item x="1313"/>
        <item x="4871"/>
        <item x="4872"/>
        <item x="7478"/>
        <item x="4873"/>
        <item x="4874"/>
        <item x="4875"/>
        <item x="1315"/>
        <item x="4876"/>
        <item x="7479"/>
        <item x="7480"/>
        <item x="1316"/>
        <item x="1317"/>
        <item x="1318"/>
        <item x="4878"/>
        <item x="1319"/>
        <item x="1320"/>
        <item x="4676"/>
        <item x="4880"/>
        <item x="7481"/>
        <item x="7482"/>
        <item x="1322"/>
        <item x="1323"/>
        <item x="3956"/>
        <item x="4882"/>
        <item x="1324"/>
        <item x="1325"/>
        <item x="7483"/>
        <item x="4885"/>
        <item x="1326"/>
        <item x="1327"/>
        <item x="1328"/>
        <item x="1329"/>
        <item x="1330"/>
        <item x="1331"/>
        <item x="3853"/>
        <item x="1334"/>
        <item x="1335"/>
        <item x="1336"/>
        <item x="1337"/>
        <item x="7484"/>
        <item x="1338"/>
        <item x="1339"/>
        <item x="1340"/>
        <item x="4886"/>
        <item x="4887"/>
        <item x="4888"/>
        <item x="4889"/>
        <item x="4890"/>
        <item x="4891"/>
        <item x="1341"/>
        <item x="1342"/>
        <item x="4892"/>
        <item x="1343"/>
        <item x="1344"/>
        <item x="4893"/>
        <item x="1345"/>
        <item x="1346"/>
        <item x="4894"/>
        <item x="4895"/>
        <item x="4896"/>
        <item x="1347"/>
        <item x="4897"/>
        <item x="4898"/>
        <item x="1348"/>
        <item x="7485"/>
        <item x="4899"/>
        <item x="4900"/>
        <item x="1349"/>
        <item x="1146"/>
        <item x="4901"/>
        <item x="7486"/>
        <item x="1351"/>
        <item x="4902"/>
        <item x="1352"/>
        <item x="7487"/>
        <item x="1353"/>
        <item x="7488"/>
        <item x="7489"/>
        <item x="4903"/>
        <item x="4904"/>
        <item x="1354"/>
        <item x="3454"/>
        <item x="1355"/>
        <item x="7490"/>
        <item x="1356"/>
        <item x="1357"/>
        <item x="4905"/>
        <item x="4906"/>
        <item x="4907"/>
        <item x="1358"/>
        <item x="4908"/>
        <item x="7491"/>
        <item x="1359"/>
        <item x="4909"/>
        <item x="3462"/>
        <item x="7492"/>
        <item x="1360"/>
        <item x="4910"/>
        <item x="7493"/>
        <item x="4911"/>
        <item x="1361"/>
        <item x="1362"/>
        <item x="7494"/>
        <item x="1363"/>
        <item x="4912"/>
        <item x="4913"/>
        <item x="1364"/>
        <item x="4914"/>
        <item x="4915"/>
        <item x="1365"/>
        <item x="7495"/>
        <item x="721"/>
        <item x="5973"/>
        <item x="4916"/>
        <item x="7496"/>
        <item x="1366"/>
        <item x="4917"/>
        <item x="1367"/>
        <item x="7497"/>
        <item x="4918"/>
        <item x="7498"/>
        <item x="1368"/>
        <item x="1369"/>
        <item x="4919"/>
        <item x="1370"/>
        <item x="1371"/>
        <item x="4920"/>
        <item x="1372"/>
        <item x="4921"/>
        <item x="1373"/>
        <item x="7499"/>
        <item x="5993"/>
        <item x="7500"/>
        <item x="1374"/>
        <item x="4923"/>
        <item x="1375"/>
        <item x="7501"/>
        <item x="1376"/>
        <item x="4924"/>
        <item x="4925"/>
        <item x="1377"/>
        <item x="1378"/>
        <item x="1379"/>
        <item x="1380"/>
        <item x="1381"/>
        <item x="1382"/>
        <item x="1383"/>
        <item x="1384"/>
        <item x="1385"/>
        <item x="4926"/>
        <item x="1386"/>
        <item x="4927"/>
        <item x="4928"/>
        <item x="1387"/>
        <item x="4929"/>
        <item x="1147"/>
        <item x="1390"/>
        <item x="4930"/>
        <item x="1391"/>
        <item x="1392"/>
        <item x="1393"/>
        <item x="1394"/>
        <item x="1395"/>
        <item x="1396"/>
        <item x="1397"/>
        <item x="1398"/>
        <item x="1399"/>
        <item x="4932"/>
        <item x="4205"/>
        <item x="1401"/>
        <item x="4933"/>
        <item x="4934"/>
        <item x="1402"/>
        <item x="4935"/>
        <item x="1404"/>
        <item x="4936"/>
        <item x="1405"/>
        <item x="1406"/>
        <item x="7502"/>
        <item x="1407"/>
        <item x="1408"/>
        <item x="1409"/>
        <item x="4937"/>
        <item x="1410"/>
        <item x="4938"/>
        <item x="1411"/>
        <item x="4939"/>
        <item x="1412"/>
        <item x="1413"/>
        <item x="1414"/>
        <item x="7503"/>
        <item x="4940"/>
        <item x="4941"/>
        <item x="4942"/>
        <item x="3471"/>
        <item x="1415"/>
        <item x="7504"/>
        <item x="7505"/>
        <item x="4943"/>
        <item x="4944"/>
        <item x="4946"/>
        <item x="1416"/>
        <item x="4947"/>
        <item x="4948"/>
        <item x="1417"/>
        <item x="1418"/>
        <item x="4950"/>
        <item x="1419"/>
        <item x="1420"/>
        <item x="1421"/>
        <item x="4951"/>
        <item x="2227"/>
        <item x="1422"/>
        <item x="1423"/>
        <item x="4953"/>
        <item x="1424"/>
        <item x="7506"/>
        <item x="1425"/>
        <item x="1426"/>
        <item x="1427"/>
        <item x="7507"/>
        <item x="4954"/>
        <item x="4955"/>
        <item x="4956"/>
        <item x="4957"/>
        <item x="7508"/>
        <item x="1428"/>
        <item x="1429"/>
        <item x="4958"/>
        <item x="4959"/>
        <item x="1431"/>
        <item x="1432"/>
        <item x="1433"/>
        <item x="1434"/>
        <item x="1435"/>
        <item x="7509"/>
        <item x="1436"/>
        <item x="4960"/>
        <item x="1170"/>
        <item x="7510"/>
        <item x="1438"/>
        <item x="4961"/>
        <item x="1439"/>
        <item x="4962"/>
        <item x="1440"/>
        <item x="1441"/>
        <item x="4963"/>
        <item x="6913"/>
        <item x="1442"/>
        <item x="1443"/>
        <item x="1444"/>
        <item x="6064"/>
        <item x="1445"/>
        <item x="1446"/>
        <item x="1447"/>
        <item x="1448"/>
        <item x="4965"/>
        <item x="1449"/>
        <item x="7511"/>
        <item x="7512"/>
        <item x="1190"/>
        <item x="1451"/>
        <item x="7513"/>
        <item x="1452"/>
        <item x="1453"/>
        <item x="4966"/>
        <item x="7514"/>
        <item x="4967"/>
        <item x="1454"/>
        <item x="4968"/>
        <item x="1455"/>
        <item x="1456"/>
        <item x="1457"/>
        <item x="1458"/>
        <item x="6919"/>
        <item x="4969"/>
        <item x="4970"/>
        <item x="1459"/>
        <item x="1460"/>
        <item x="2231"/>
        <item x="1461"/>
        <item x="4971"/>
        <item x="1462"/>
        <item x="4972"/>
        <item x="1463"/>
        <item x="1196"/>
        <item x="1465"/>
        <item x="1466"/>
        <item x="4973"/>
        <item x="4974"/>
        <item x="4975"/>
        <item x="6927"/>
        <item x="4976"/>
        <item x="1467"/>
        <item x="4977"/>
        <item x="1468"/>
        <item x="4978"/>
        <item x="4979"/>
        <item x="4980"/>
        <item x="1469"/>
        <item x="4981"/>
        <item x="7516"/>
        <item x="4982"/>
        <item x="1470"/>
        <item x="1471"/>
        <item x="4983"/>
        <item x="4984"/>
        <item x="1472"/>
        <item x="7517"/>
        <item x="4985"/>
        <item x="1473"/>
        <item x="4986"/>
        <item x="1474"/>
        <item x="4987"/>
        <item x="4988"/>
        <item x="1475"/>
        <item x="7518"/>
        <item x="7519"/>
        <item x="1477"/>
        <item x="1478"/>
        <item x="7520"/>
        <item x="4989"/>
        <item x="1479"/>
        <item x="4990"/>
        <item x="7521"/>
        <item x="1480"/>
        <item x="1481"/>
        <item x="1206"/>
        <item x="4991"/>
        <item x="1483"/>
        <item x="4992"/>
        <item x="1484"/>
        <item x="1485"/>
        <item x="4993"/>
        <item x="1486"/>
        <item x="1487"/>
        <item x="1488"/>
        <item x="1489"/>
        <item x="1490"/>
        <item x="4211"/>
        <item x="4994"/>
        <item x="6945"/>
        <item x="4995"/>
        <item x="1492"/>
        <item x="1493"/>
        <item x="1494"/>
        <item x="1495"/>
        <item x="7523"/>
        <item x="1496"/>
        <item x="1257"/>
        <item x="1498"/>
        <item x="1499"/>
        <item x="4996"/>
        <item x="4997"/>
        <item x="4998"/>
        <item x="1500"/>
        <item x="1501"/>
        <item x="1502"/>
        <item x="4999"/>
        <item x="1503"/>
        <item x="1504"/>
        <item x="7524"/>
        <item x="1505"/>
        <item x="1506"/>
        <item x="5000"/>
        <item x="3478"/>
        <item x="1507"/>
        <item x="1508"/>
        <item x="3481"/>
        <item x="5001"/>
        <item x="2293"/>
        <item x="91"/>
        <item x="7525"/>
        <item x="7526"/>
        <item x="1510"/>
        <item x="1511"/>
        <item x="5002"/>
        <item x="5003"/>
        <item x="7527"/>
        <item x="5004"/>
        <item x="1512"/>
        <item x="1513"/>
        <item x="7528"/>
        <item x="5005"/>
        <item x="7529"/>
        <item x="5006"/>
        <item x="5007"/>
        <item x="1514"/>
        <item x="5008"/>
        <item x="7515"/>
        <item x="6951"/>
        <item x="1515"/>
        <item x="5009"/>
        <item x="5010"/>
        <item x="5011"/>
        <item x="7531"/>
        <item x="5012"/>
        <item x="7532"/>
        <item x="5013"/>
        <item x="5014"/>
        <item x="5015"/>
        <item x="5016"/>
        <item x="1516"/>
        <item x="1517"/>
        <item x="1518"/>
        <item x="5017"/>
        <item x="5128"/>
        <item x="727"/>
        <item x="5018"/>
        <item x="1520"/>
        <item x="1521"/>
        <item x="1522"/>
        <item x="5019"/>
        <item x="1523"/>
        <item x="3507"/>
        <item x="1524"/>
        <item x="5020"/>
        <item x="5021"/>
        <item x="5022"/>
        <item x="1525"/>
        <item x="1526"/>
        <item x="5023"/>
        <item x="1527"/>
        <item x="5024"/>
        <item x="7534"/>
        <item x="1528"/>
        <item x="1530"/>
        <item x="5025"/>
        <item x="1531"/>
        <item x="7535"/>
        <item x="7536"/>
        <item x="5026"/>
        <item x="1533"/>
        <item x="5027"/>
        <item x="7537"/>
        <item x="5028"/>
        <item x="1534"/>
        <item x="1535"/>
        <item x="5029"/>
        <item x="1537"/>
        <item x="5030"/>
        <item x="7538"/>
        <item x="1538"/>
        <item x="1539"/>
        <item x="5031"/>
        <item x="1540"/>
        <item x="1541"/>
        <item x="5032"/>
        <item x="7252"/>
        <item x="1543"/>
        <item x="5033"/>
        <item x="3513"/>
        <item x="1545"/>
        <item x="5034"/>
        <item x="7539"/>
        <item x="5035"/>
        <item x="7540"/>
        <item x="1546"/>
        <item x="1547"/>
        <item x="1548"/>
        <item x="5036"/>
        <item x="1549"/>
        <item x="7541"/>
        <item x="5037"/>
        <item x="7542"/>
        <item x="5038"/>
        <item x="7543"/>
        <item x="1550"/>
        <item x="1551"/>
        <item x="1552"/>
        <item x="1553"/>
        <item x="1554"/>
        <item x="1555"/>
        <item x="1556"/>
        <item x="5039"/>
        <item x="7544"/>
        <item x="1557"/>
        <item x="1558"/>
        <item x="5040"/>
        <item x="1559"/>
        <item x="7545"/>
        <item x="7546"/>
        <item x="5041"/>
        <item x="1560"/>
        <item x="5042"/>
        <item x="1561"/>
        <item x="1562"/>
        <item x="1563"/>
        <item x="1564"/>
        <item x="5043"/>
        <item x="3527"/>
        <item x="1565"/>
        <item x="1566"/>
        <item x="1567"/>
        <item x="1568"/>
        <item x="7547"/>
        <item x="7522"/>
        <item x="1569"/>
        <item x="1570"/>
        <item x="103"/>
        <item x="1572"/>
        <item x="1573"/>
        <item x="5044"/>
        <item x="7548"/>
        <item x="5045"/>
        <item x="1574"/>
        <item x="1575"/>
        <item x="1576"/>
        <item x="6967"/>
        <item x="5046"/>
        <item x="5047"/>
        <item x="1577"/>
        <item x="7549"/>
        <item x="2298"/>
        <item x="1578"/>
        <item x="1579"/>
        <item x="1580"/>
        <item x="1581"/>
        <item x="5048"/>
        <item x="5049"/>
        <item x="5050"/>
        <item x="4546"/>
        <item x="5051"/>
        <item x="1583"/>
        <item x="5052"/>
        <item x="1584"/>
        <item x="1585"/>
        <item x="1586"/>
        <item x="5053"/>
        <item x="1587"/>
        <item x="5054"/>
        <item x="1588"/>
        <item x="5055"/>
        <item x="5056"/>
        <item x="1589"/>
        <item x="1590"/>
        <item x="1591"/>
        <item x="1592"/>
        <item x="5057"/>
        <item x="1593"/>
        <item x="1594"/>
        <item x="1595"/>
        <item x="5058"/>
        <item x="5059"/>
        <item x="1263"/>
        <item x="1597"/>
        <item x="5060"/>
        <item x="5061"/>
        <item x="1598"/>
        <item x="5062"/>
        <item x="7550"/>
        <item x="5063"/>
        <item x="1281"/>
        <item x="1299"/>
        <item x="1602"/>
        <item x="1603"/>
        <item x="7551"/>
        <item x="7552"/>
        <item x="5064"/>
        <item x="1604"/>
        <item x="7553"/>
        <item x="1605"/>
        <item x="5065"/>
        <item x="7554"/>
        <item x="1606"/>
        <item x="1607"/>
        <item x="5066"/>
        <item x="1608"/>
        <item x="5067"/>
        <item x="1609"/>
        <item x="7555"/>
        <item x="5068"/>
        <item x="5069"/>
        <item x="1610"/>
        <item x="1611"/>
        <item x="1301"/>
        <item x="1613"/>
        <item x="5070"/>
        <item x="5071"/>
        <item x="1614"/>
        <item x="1615"/>
        <item x="7556"/>
        <item x="1616"/>
        <item x="1617"/>
        <item x="1618"/>
        <item x="1619"/>
        <item x="1620"/>
        <item x="1621"/>
        <item x="5072"/>
        <item x="1622"/>
        <item x="1623"/>
        <item x="5073"/>
        <item x="1624"/>
        <item x="1625"/>
        <item x="1626"/>
        <item x="3580"/>
        <item x="5074"/>
        <item x="1627"/>
        <item x="1628"/>
        <item x="1629"/>
        <item x="7558"/>
        <item x="1630"/>
        <item x="1631"/>
        <item x="5075"/>
        <item x="7559"/>
        <item x="5076"/>
        <item x="1632"/>
        <item x="1633"/>
        <item x="7560"/>
        <item x="1634"/>
        <item x="1635"/>
        <item x="5077"/>
        <item x="1636"/>
        <item x="5078"/>
        <item x="5079"/>
        <item x="5080"/>
        <item x="1637"/>
        <item x="1638"/>
        <item x="5081"/>
        <item x="5082"/>
        <item x="1639"/>
        <item x="1640"/>
        <item x="1641"/>
        <item x="5083"/>
        <item x="5084"/>
        <item x="5085"/>
        <item x="1642"/>
        <item x="1643"/>
        <item x="1644"/>
        <item x="1645"/>
        <item x="1646"/>
        <item x="5086"/>
        <item x="1647"/>
        <item x="5087"/>
        <item x="7561"/>
        <item x="1648"/>
        <item x="1649"/>
        <item x="5088"/>
        <item x="7562"/>
        <item x="1650"/>
        <item x="1651"/>
        <item x="5089"/>
        <item x="1652"/>
        <item x="7563"/>
        <item x="1654"/>
        <item x="1655"/>
        <item x="5090"/>
        <item x="1656"/>
        <item x="5091"/>
        <item x="1657"/>
        <item x="5092"/>
        <item x="1307"/>
        <item x="1659"/>
        <item x="5093"/>
        <item x="117"/>
        <item x="5094"/>
        <item x="7564"/>
        <item x="141"/>
        <item x="3861"/>
        <item x="5095"/>
        <item x="5096"/>
        <item x="1309"/>
        <item x="1664"/>
        <item x="1665"/>
        <item x="1666"/>
        <item x="7565"/>
        <item x="1667"/>
        <item x="5097"/>
        <item x="1668"/>
        <item x="5098"/>
        <item x="1669"/>
        <item x="5099"/>
        <item x="1670"/>
        <item x="5100"/>
        <item x="5101"/>
        <item x="5102"/>
        <item x="5103"/>
        <item x="5104"/>
        <item x="7566"/>
        <item x="1671"/>
        <item x="5105"/>
        <item x="7567"/>
        <item x="1674"/>
        <item x="1675"/>
        <item x="1676"/>
        <item x="1677"/>
        <item x="1678"/>
        <item x="7568"/>
        <item x="5106"/>
        <item x="1679"/>
        <item x="5107"/>
        <item x="5108"/>
        <item x="1680"/>
        <item x="1314"/>
        <item x="1683"/>
        <item x="5109"/>
        <item x="1684"/>
        <item x="5110"/>
        <item x="3594"/>
        <item x="1685"/>
        <item x="1686"/>
        <item x="1687"/>
        <item x="1688"/>
        <item x="1689"/>
        <item x="1690"/>
        <item x="1691"/>
        <item x="1692"/>
        <item x="5111"/>
        <item x="1693"/>
        <item x="5112"/>
        <item x="5113"/>
        <item x="1694"/>
        <item x="7569"/>
        <item x="5114"/>
        <item x="5115"/>
        <item x="5116"/>
        <item x="7570"/>
        <item x="1695"/>
        <item x="5117"/>
        <item x="1697"/>
        <item x="1698"/>
        <item x="5118"/>
        <item x="1699"/>
        <item x="1700"/>
        <item x="1701"/>
        <item x="5119"/>
        <item x="5120"/>
        <item x="1702"/>
        <item x="1703"/>
        <item x="5121"/>
        <item x="1704"/>
        <item x="7571"/>
        <item x="7572"/>
        <item x="5122"/>
        <item x="1705"/>
        <item x="1706"/>
        <item x="1707"/>
        <item x="5123"/>
        <item x="1708"/>
        <item x="1709"/>
        <item x="1710"/>
        <item x="5124"/>
        <item x="5125"/>
        <item x="1711"/>
        <item x="3600"/>
        <item x="5126"/>
        <item x="7574"/>
        <item x="1712"/>
        <item x="1713"/>
        <item x="1714"/>
        <item x="5127"/>
        <item x="1715"/>
        <item x="1716"/>
        <item x="7530"/>
        <item x="5129"/>
        <item x="5130"/>
        <item x="5131"/>
        <item x="5132"/>
        <item x="5133"/>
        <item x="1717"/>
        <item x="1718"/>
        <item x="5134"/>
        <item x="7575"/>
        <item x="1719"/>
        <item x="5135"/>
        <item x="1720"/>
        <item x="6079"/>
        <item x="1721"/>
        <item x="1722"/>
        <item x="1723"/>
        <item x="1724"/>
        <item x="1725"/>
        <item x="1726"/>
        <item x="5136"/>
        <item x="5190"/>
        <item x="1728"/>
        <item x="5137"/>
        <item x="1729"/>
        <item x="1730"/>
        <item x="1731"/>
        <item x="1732"/>
        <item x="1733"/>
        <item x="1734"/>
        <item x="5138"/>
        <item x="5139"/>
        <item x="1735"/>
        <item x="5140"/>
        <item x="1736"/>
        <item x="7576"/>
        <item x="1737"/>
        <item x="5141"/>
        <item x="5142"/>
        <item x="5143"/>
        <item x="1738"/>
        <item x="3609"/>
        <item x="1739"/>
        <item x="5144"/>
        <item x="5145"/>
        <item x="7578"/>
        <item x="1741"/>
        <item x="1742"/>
        <item x="7579"/>
        <item x="5146"/>
        <item x="1743"/>
        <item x="7265"/>
        <item x="7580"/>
        <item x="1745"/>
        <item x="1746"/>
        <item x="7581"/>
        <item x="5147"/>
        <item x="1747"/>
        <item x="5148"/>
        <item x="1748"/>
        <item x="1749"/>
        <item x="5149"/>
        <item x="7582"/>
        <item x="7583"/>
        <item x="7584"/>
        <item x="1750"/>
        <item x="1751"/>
        <item x="5150"/>
        <item x="1752"/>
        <item x="5151"/>
        <item x="1753"/>
        <item x="5152"/>
        <item x="5153"/>
        <item x="5154"/>
        <item x="1754"/>
        <item x="1755"/>
        <item x="1756"/>
        <item x="5155"/>
        <item x="5156"/>
        <item x="1757"/>
        <item x="1758"/>
        <item x="1759"/>
        <item x="5157"/>
        <item x="5158"/>
        <item x="1760"/>
        <item x="5159"/>
        <item x="7585"/>
        <item x="5160"/>
        <item x="5161"/>
        <item x="7586"/>
        <item x="5162"/>
        <item x="1761"/>
        <item x="5163"/>
        <item x="1762"/>
        <item x="7587"/>
        <item x="6993"/>
        <item x="5164"/>
        <item x="1763"/>
        <item x="1764"/>
        <item x="5165"/>
        <item x="5166"/>
        <item x="5167"/>
        <item x="5168"/>
        <item x="1765"/>
        <item x="5169"/>
        <item x="1766"/>
        <item x="5170"/>
        <item x="1767"/>
        <item x="5171"/>
        <item x="6096"/>
        <item x="1768"/>
        <item x="1769"/>
        <item x="1770"/>
        <item x="7588"/>
        <item x="1772"/>
        <item x="7589"/>
        <item x="7590"/>
        <item x="5172"/>
        <item x="7591"/>
        <item x="5173"/>
        <item x="1773"/>
        <item x="1774"/>
        <item x="5174"/>
        <item x="1775"/>
        <item x="5175"/>
        <item x="5176"/>
        <item x="5177"/>
        <item x="1776"/>
        <item x="5178"/>
        <item x="1777"/>
        <item x="5179"/>
        <item x="1779"/>
        <item x="1780"/>
        <item x="5180"/>
        <item x="1781"/>
        <item x="1782"/>
        <item x="1783"/>
        <item x="7593"/>
        <item x="1784"/>
        <item x="5181"/>
        <item x="754"/>
        <item x="7594"/>
        <item x="1785"/>
        <item x="1786"/>
        <item x="5182"/>
        <item x="5183"/>
        <item x="5184"/>
        <item x="1787"/>
        <item x="5193"/>
        <item x="1789"/>
        <item x="1790"/>
        <item x="5185"/>
        <item x="1321"/>
        <item x="1792"/>
        <item x="1793"/>
        <item x="1794"/>
        <item x="7595"/>
        <item x="7596"/>
        <item x="1795"/>
        <item x="1796"/>
        <item x="7597"/>
        <item x="1797"/>
        <item x="7598"/>
        <item x="7599"/>
        <item x="1798"/>
        <item x="5186"/>
        <item x="5187"/>
        <item x="6999"/>
        <item x="5188"/>
        <item x="5189"/>
        <item x="6100"/>
        <item x="5191"/>
        <item x="5192"/>
        <item x="1799"/>
        <item x="5194"/>
        <item x="5195"/>
        <item x="7600"/>
        <item x="5196"/>
        <item x="5197"/>
        <item x="1800"/>
        <item x="5198"/>
        <item x="5199"/>
        <item x="4850"/>
        <item x="5200"/>
        <item x="1801"/>
        <item x="1802"/>
        <item x="5201"/>
        <item x="1803"/>
        <item x="1804"/>
        <item x="7601"/>
        <item x="5202"/>
        <item x="5203"/>
        <item x="5204"/>
        <item x="1805"/>
        <item x="5205"/>
        <item x="1806"/>
        <item x="5206"/>
        <item x="7602"/>
        <item x="5207"/>
        <item x="5208"/>
        <item x="5209"/>
        <item x="5210"/>
        <item x="7603"/>
        <item x="7604"/>
        <item x="7605"/>
        <item x="1807"/>
        <item x="1808"/>
        <item x="5211"/>
        <item x="1809"/>
        <item x="1810"/>
        <item x="1811"/>
        <item x="7606"/>
        <item x="5212"/>
        <item x="7607"/>
        <item x="7608"/>
        <item x="5213"/>
        <item x="5214"/>
        <item x="1812"/>
        <item x="7609"/>
        <item x="1813"/>
        <item x="1814"/>
        <item x="5215"/>
        <item x="7610"/>
        <item x="1815"/>
        <item x="5216"/>
        <item x="1816"/>
        <item x="1817"/>
        <item x="1818"/>
        <item x="1819"/>
        <item x="1820"/>
        <item x="1821"/>
        <item x="5217"/>
        <item x="1822"/>
        <item x="5218"/>
        <item x="7611"/>
        <item x="1823"/>
        <item x="7612"/>
        <item x="7613"/>
        <item x="5219"/>
        <item x="1824"/>
        <item x="1825"/>
        <item x="5220"/>
        <item x="1826"/>
        <item x="1827"/>
        <item x="1828"/>
        <item x="1829"/>
        <item x="5221"/>
        <item x="7614"/>
        <item x="5222"/>
        <item x="5223"/>
        <item x="1830"/>
        <item x="5224"/>
        <item x="1332"/>
        <item x="1832"/>
        <item x="1833"/>
        <item x="5225"/>
        <item x="5226"/>
        <item x="1834"/>
        <item x="1835"/>
        <item x="5228"/>
        <item x="1836"/>
        <item x="5229"/>
        <item x="7615"/>
        <item x="5230"/>
        <item x="1837"/>
        <item x="1838"/>
        <item x="1839"/>
        <item x="5231"/>
        <item x="5232"/>
        <item x="5233"/>
        <item x="1840"/>
        <item x="5234"/>
        <item x="1841"/>
        <item x="7616"/>
        <item x="1842"/>
        <item x="7002"/>
        <item x="1843"/>
        <item x="1844"/>
        <item x="5235"/>
        <item x="1845"/>
        <item x="147"/>
        <item x="1847"/>
        <item x="1848"/>
        <item x="5236"/>
        <item x="7617"/>
        <item x="1849"/>
        <item x="1850"/>
        <item x="7618"/>
        <item x="4118"/>
        <item x="1851"/>
        <item x="1852"/>
        <item x="5237"/>
        <item x="1333"/>
        <item x="1854"/>
        <item x="1855"/>
        <item x="1856"/>
        <item x="1857"/>
        <item x="1858"/>
        <item x="5238"/>
        <item x="7619"/>
        <item x="1859"/>
        <item x="1860"/>
        <item x="1861"/>
        <item x="1862"/>
        <item x="5239"/>
        <item x="1863"/>
        <item x="1864"/>
        <item x="5240"/>
        <item x="1865"/>
        <item x="1866"/>
        <item x="1867"/>
        <item x="5227"/>
        <item x="1869"/>
        <item x="1870"/>
        <item x="1871"/>
        <item x="1872"/>
        <item x="1873"/>
        <item x="2335"/>
        <item x="1874"/>
        <item x="1875"/>
        <item x="5242"/>
        <item x="1876"/>
        <item x="5243"/>
        <item x="5244"/>
        <item x="1877"/>
        <item x="1878"/>
        <item x="4213"/>
        <item x="7620"/>
        <item x="1880"/>
        <item x="1881"/>
        <item x="1882"/>
        <item x="5245"/>
        <item x="7621"/>
        <item x="5246"/>
        <item x="5247"/>
        <item x="5248"/>
        <item x="1883"/>
        <item x="7622"/>
        <item x="5249"/>
        <item x="1884"/>
        <item x="5250"/>
        <item x="7623"/>
        <item x="1885"/>
        <item x="5251"/>
        <item x="7624"/>
        <item x="5252"/>
        <item x="5253"/>
        <item x="1886"/>
        <item x="1887"/>
        <item x="1888"/>
        <item x="1889"/>
        <item x="5254"/>
        <item x="1890"/>
        <item x="1891"/>
        <item x="1892"/>
        <item x="5255"/>
        <item x="1893"/>
        <item x="5256"/>
        <item x="1350"/>
        <item x="1894"/>
        <item x="5258"/>
        <item x="1895"/>
        <item x="1896"/>
        <item x="1897"/>
        <item x="7625"/>
        <item x="5259"/>
        <item x="1898"/>
        <item x="5260"/>
        <item x="1899"/>
        <item x="5261"/>
        <item x="5262"/>
        <item x="1900"/>
        <item x="1901"/>
        <item x="1902"/>
        <item x="1904"/>
        <item x="5263"/>
        <item x="5241"/>
        <item x="1906"/>
        <item x="1907"/>
        <item x="5264"/>
        <item x="1908"/>
        <item x="1909"/>
        <item x="1910"/>
        <item x="1911"/>
        <item x="5265"/>
        <item x="5266"/>
        <item x="4148"/>
        <item x="7626"/>
        <item x="1912"/>
        <item x="1913"/>
        <item x="1388"/>
        <item x="7627"/>
        <item x="5267"/>
        <item x="7628"/>
        <item x="5268"/>
        <item x="1915"/>
        <item x="5269"/>
        <item x="1916"/>
        <item x="5270"/>
        <item x="1389"/>
        <item x="7629"/>
        <item x="1918"/>
        <item x="7630"/>
        <item x="1919"/>
        <item x="1920"/>
        <item x="1921"/>
        <item x="4549"/>
        <item x="1400"/>
        <item x="5271"/>
        <item x="1922"/>
        <item x="1923"/>
        <item x="7631"/>
        <item x="5272"/>
        <item x="7632"/>
        <item x="1924"/>
        <item x="7633"/>
        <item x="7533"/>
        <item x="5274"/>
        <item x="5275"/>
        <item x="1925"/>
        <item x="1926"/>
        <item x="5276"/>
        <item x="1927"/>
        <item x="1928"/>
        <item x="1929"/>
        <item x="5277"/>
        <item x="1930"/>
        <item x="5278"/>
        <item x="5279"/>
        <item x="1931"/>
        <item x="1932"/>
        <item x="5280"/>
        <item x="7634"/>
        <item x="1933"/>
        <item x="5281"/>
        <item x="1934"/>
        <item x="1935"/>
        <item x="1936"/>
        <item x="5282"/>
        <item x="5257"/>
        <item x="7635"/>
        <item x="1938"/>
        <item x="5283"/>
        <item x="7636"/>
        <item x="5273"/>
        <item x="7637"/>
        <item x="5284"/>
        <item x="1939"/>
        <item x="1940"/>
        <item x="1941"/>
        <item x="5285"/>
        <item x="1942"/>
        <item x="1943"/>
        <item x="5286"/>
        <item x="7638"/>
        <item x="1944"/>
        <item x="1945"/>
        <item x="1946"/>
        <item x="1947"/>
        <item x="1948"/>
        <item x="1949"/>
        <item x="7639"/>
        <item x="1950"/>
        <item x="1951"/>
        <item x="5287"/>
        <item x="1952"/>
        <item x="7640"/>
        <item x="1953"/>
        <item x="5288"/>
        <item x="1954"/>
        <item x="5289"/>
        <item x="1955"/>
        <item x="5290"/>
        <item x="1956"/>
        <item x="1957"/>
        <item x="1958"/>
        <item x="1959"/>
        <item x="150"/>
        <item x="1961"/>
        <item x="6187"/>
        <item x="1962"/>
        <item x="5292"/>
        <item x="1963"/>
        <item x="1964"/>
        <item x="1965"/>
        <item x="5293"/>
        <item x="6192"/>
        <item x="7641"/>
        <item x="1966"/>
        <item x="7642"/>
        <item x="7643"/>
        <item x="1967"/>
        <item x="5295"/>
        <item x="7644"/>
        <item x="5296"/>
        <item x="5297"/>
        <item x="1968"/>
        <item x="1969"/>
        <item x="5298"/>
        <item x="5299"/>
        <item x="5300"/>
        <item x="1970"/>
        <item x="5301"/>
        <item x="7645"/>
        <item x="5302"/>
        <item x="5303"/>
        <item x="5304"/>
        <item x="7646"/>
        <item x="7647"/>
        <item x="5305"/>
        <item x="5306"/>
        <item x="1971"/>
        <item x="1972"/>
        <item x="7648"/>
        <item x="7649"/>
        <item x="5307"/>
        <item x="5308"/>
        <item x="7650"/>
        <item x="5309"/>
        <item x="5310"/>
        <item x="1973"/>
        <item x="5311"/>
        <item x="1974"/>
        <item x="1975"/>
        <item x="1976"/>
        <item x="7651"/>
        <item x="1977"/>
        <item x="1978"/>
        <item x="1979"/>
        <item x="1980"/>
        <item x="5312"/>
        <item x="1403"/>
        <item x="5313"/>
        <item x="7652"/>
        <item x="1982"/>
        <item x="1983"/>
        <item x="5314"/>
        <item x="5315"/>
        <item x="1984"/>
        <item x="7653"/>
        <item x="5316"/>
        <item x="5317"/>
        <item x="1985"/>
        <item x="1986"/>
        <item x="1987"/>
        <item x="5318"/>
        <item x="1988"/>
        <item x="1989"/>
        <item x="5319"/>
        <item x="7654"/>
        <item x="1990"/>
        <item x="1991"/>
        <item x="1992"/>
        <item x="5320"/>
        <item x="5322"/>
        <item x="1993"/>
        <item x="5323"/>
        <item x="1994"/>
        <item x="5324"/>
        <item x="5325"/>
        <item x="1995"/>
        <item x="5326"/>
        <item x="1996"/>
        <item x="5291"/>
        <item x="5327"/>
        <item x="1997"/>
        <item x="1998"/>
        <item x="2000"/>
        <item x="5328"/>
        <item x="2001"/>
        <item x="2002"/>
        <item x="2003"/>
        <item x="5329"/>
        <item x="4751"/>
        <item x="2004"/>
        <item x="7655"/>
        <item x="5332"/>
        <item x="2005"/>
        <item x="5333"/>
        <item x="2006"/>
        <item x="7656"/>
        <item x="2007"/>
        <item x="2008"/>
        <item x="2343"/>
        <item x="5335"/>
        <item x="5336"/>
        <item x="2009"/>
        <item x="5337"/>
        <item x="7657"/>
        <item x="2010"/>
        <item x="5338"/>
        <item x="2011"/>
        <item x="5339"/>
        <item x="2012"/>
        <item x="2013"/>
        <item x="2014"/>
        <item x="2015"/>
        <item x="7658"/>
        <item x="2016"/>
        <item x="5340"/>
        <item x="2017"/>
        <item x="5342"/>
        <item x="5343"/>
        <item x="5344"/>
        <item x="2018"/>
        <item x="7659"/>
        <item x="5345"/>
        <item x="5346"/>
        <item x="5347"/>
        <item x="2019"/>
        <item x="5348"/>
        <item x="7660"/>
        <item x="7010"/>
        <item x="7661"/>
        <item x="2020"/>
        <item x="5349"/>
        <item x="2021"/>
        <item x="2022"/>
        <item x="7662"/>
        <item x="2024"/>
        <item x="5351"/>
        <item x="2025"/>
        <item x="2026"/>
        <item x="5352"/>
        <item x="5353"/>
        <item x="5354"/>
        <item x="2027"/>
        <item x="2028"/>
        <item x="7663"/>
        <item x="2029"/>
        <item x="2030"/>
        <item x="2031"/>
        <item x="5356"/>
        <item x="2032"/>
        <item x="7664"/>
        <item x="7665"/>
        <item x="2033"/>
        <item x="7666"/>
        <item x="5357"/>
        <item x="5358"/>
        <item x="2034"/>
        <item x="2035"/>
        <item x="2036"/>
        <item x="5359"/>
        <item x="7667"/>
        <item x="2037"/>
        <item x="2038"/>
        <item x="5360"/>
        <item x="2039"/>
        <item x="7668"/>
        <item x="5361"/>
        <item x="7669"/>
        <item x="5362"/>
        <item x="2040"/>
        <item x="5363"/>
        <item x="2041"/>
        <item x="2042"/>
        <item x="5364"/>
        <item x="5365"/>
        <item x="5366"/>
        <item x="5367"/>
        <item x="2043"/>
        <item x="5368"/>
        <item x="5369"/>
        <item x="2044"/>
        <item x="6226"/>
        <item x="2045"/>
        <item x="7670"/>
        <item x="2046"/>
        <item x="2047"/>
        <item x="2048"/>
        <item x="2049"/>
        <item x="5370"/>
        <item x="2050"/>
        <item x="5371"/>
        <item x="2051"/>
        <item x="2052"/>
        <item x="7671"/>
        <item x="2053"/>
        <item x="2054"/>
        <item x="5372"/>
        <item x="2055"/>
        <item x="7672"/>
        <item x="5373"/>
        <item x="2056"/>
        <item x="2057"/>
        <item x="2058"/>
        <item x="2059"/>
        <item x="2060"/>
        <item x="5374"/>
        <item x="2061"/>
        <item x="5375"/>
        <item x="5376"/>
        <item x="5377"/>
        <item x="5378"/>
        <item x="5379"/>
        <item x="5380"/>
        <item x="2062"/>
        <item x="2063"/>
        <item x="2064"/>
        <item x="2065"/>
        <item x="2066"/>
        <item x="5381"/>
        <item x="5382"/>
        <item x="2067"/>
        <item x="2068"/>
        <item x="5384"/>
        <item x="2069"/>
        <item x="5385"/>
        <item x="2070"/>
        <item x="5386"/>
        <item x="5387"/>
        <item x="5388"/>
        <item x="2071"/>
        <item x="2072"/>
        <item x="5389"/>
        <item x="5390"/>
        <item x="5294"/>
        <item x="7673"/>
        <item x="2074"/>
        <item x="2075"/>
        <item x="2076"/>
        <item x="2077"/>
        <item x="2078"/>
        <item x="7674"/>
        <item x="2079"/>
        <item x="2080"/>
        <item x="5391"/>
        <item x="7675"/>
        <item x="5392"/>
        <item x="7676"/>
        <item x="2081"/>
        <item x="2082"/>
        <item x="2083"/>
        <item x="2084"/>
        <item x="2085"/>
        <item x="2086"/>
        <item x="7677"/>
        <item x="1430"/>
        <item x="2088"/>
        <item x="2089"/>
        <item x="2090"/>
        <item x="2091"/>
        <item x="1437"/>
        <item x="2092"/>
        <item x="2093"/>
        <item x="2094"/>
        <item x="2095"/>
        <item x="7678"/>
        <item x="2096"/>
        <item x="7679"/>
        <item x="2097"/>
        <item x="2098"/>
        <item x="2099"/>
        <item x="2100"/>
        <item x="5393"/>
        <item x="5394"/>
        <item x="2101"/>
        <item x="2102"/>
        <item x="2103"/>
        <item x="2104"/>
        <item x="2105"/>
        <item x="2106"/>
        <item x="2107"/>
        <item x="2108"/>
        <item x="5395"/>
        <item x="5396"/>
        <item x="5397"/>
        <item x="2109"/>
        <item x="2110"/>
        <item x="7680"/>
        <item x="2111"/>
        <item x="5398"/>
        <item x="2112"/>
        <item x="5399"/>
        <item x="7681"/>
        <item x="2113"/>
        <item x="5400"/>
        <item x="7682"/>
        <item x="5401"/>
        <item x="2114"/>
        <item x="7683"/>
        <item x="5402"/>
        <item x="5403"/>
        <item x="2115"/>
        <item x="7684"/>
        <item x="2116"/>
        <item x="7685"/>
        <item x="5404"/>
        <item x="2117"/>
        <item x="2118"/>
        <item x="5405"/>
        <item x="5406"/>
        <item x="2119"/>
        <item x="2120"/>
        <item x="2121"/>
        <item x="7686"/>
        <item x="2122"/>
        <item x="7687"/>
        <item x="7688"/>
        <item x="2123"/>
        <item x="5407"/>
        <item x="3627"/>
        <item x="7689"/>
        <item x="7690"/>
        <item x="2124"/>
        <item x="5408"/>
        <item x="2125"/>
        <item x="5410"/>
        <item x="5411"/>
        <item x="2126"/>
        <item x="2127"/>
        <item x="1450"/>
        <item x="1464"/>
        <item x="7691"/>
        <item x="7692"/>
        <item x="2129"/>
        <item x="5412"/>
        <item x="2130"/>
        <item x="5414"/>
        <item x="7693"/>
        <item x="7694"/>
        <item x="5415"/>
        <item x="5416"/>
        <item x="2131"/>
        <item x="2132"/>
        <item x="7695"/>
        <item x="5418"/>
        <item x="411"/>
        <item x="5420"/>
        <item x="2133"/>
        <item x="5421"/>
        <item x="2134"/>
        <item x="5422"/>
        <item x="2135"/>
        <item x="5423"/>
        <item x="2137"/>
        <item x="2138"/>
        <item x="5425"/>
        <item x="7696"/>
        <item x="2139"/>
        <item x="5426"/>
        <item x="2140"/>
        <item x="2141"/>
        <item x="5427"/>
        <item x="5428"/>
        <item x="5429"/>
        <item x="2142"/>
        <item x="7697"/>
        <item x="2143"/>
        <item x="2144"/>
        <item x="2145"/>
        <item x="2146"/>
        <item x="2147"/>
        <item x="2148"/>
        <item x="2149"/>
        <item x="2150"/>
        <item x="2151"/>
        <item x="2152"/>
        <item x="2153"/>
        <item x="5430"/>
        <item x="2154"/>
        <item x="5431"/>
        <item x="7698"/>
        <item x="5432"/>
        <item x="2349"/>
        <item x="4162"/>
        <item x="2155"/>
        <item x="2156"/>
        <item x="2157"/>
        <item x="2158"/>
        <item x="2159"/>
        <item x="2160"/>
        <item x="7699"/>
        <item x="5435"/>
        <item x="5436"/>
        <item x="2161"/>
        <item x="5438"/>
        <item x="2162"/>
        <item x="2163"/>
        <item x="2165"/>
        <item x="5439"/>
        <item x="7700"/>
        <item x="5440"/>
        <item x="5441"/>
        <item x="2166"/>
        <item x="5442"/>
        <item x="5443"/>
        <item x="2167"/>
        <item x="7701"/>
        <item x="5444"/>
        <item x="5445"/>
        <item x="2168"/>
        <item x="7702"/>
        <item x="5446"/>
        <item x="5447"/>
        <item x="7703"/>
        <item x="2169"/>
        <item x="2170"/>
        <item x="2171"/>
        <item x="5448"/>
        <item x="2172"/>
        <item x="7704"/>
        <item x="2173"/>
        <item x="7026"/>
        <item x="7705"/>
        <item x="2174"/>
        <item x="2175"/>
        <item x="2176"/>
        <item x="7706"/>
        <item x="2177"/>
        <item x="7707"/>
        <item x="5449"/>
        <item x="2178"/>
        <item x="2179"/>
        <item x="2180"/>
        <item x="7708"/>
        <item x="5450"/>
        <item x="2181"/>
        <item x="2407"/>
        <item x="5452"/>
        <item x="5453"/>
        <item x="2182"/>
        <item x="7709"/>
        <item x="5454"/>
        <item x="7710"/>
        <item x="7711"/>
        <item x="2183"/>
        <item x="2184"/>
        <item x="2185"/>
        <item x="5455"/>
        <item x="7712"/>
        <item x="2408"/>
        <item x="5456"/>
        <item x="5457"/>
        <item x="2186"/>
        <item x="5458"/>
        <item x="5459"/>
        <item x="5460"/>
        <item x="2187"/>
        <item x="5461"/>
        <item x="5462"/>
        <item x="2188"/>
        <item x="2189"/>
        <item x="7713"/>
        <item x="2190"/>
        <item x="7714"/>
        <item x="5463"/>
        <item x="2191"/>
        <item x="2192"/>
        <item x="5464"/>
        <item x="2193"/>
        <item x="2194"/>
        <item x="2195"/>
        <item x="5465"/>
        <item x="2196"/>
        <item x="2197"/>
        <item x="2198"/>
        <item x="2199"/>
        <item x="2200"/>
        <item x="5466"/>
        <item x="2201"/>
        <item x="2202"/>
        <item x="2203"/>
        <item x="5467"/>
        <item x="2204"/>
        <item x="5468"/>
        <item x="7715"/>
        <item x="2205"/>
        <item x="5469"/>
        <item x="2206"/>
        <item x="2207"/>
        <item x="5471"/>
        <item x="5472"/>
        <item x="2208"/>
        <item x="5473"/>
        <item x="5474"/>
        <item x="7716"/>
        <item x="2209"/>
        <item x="2210"/>
        <item x="2211"/>
        <item x="5478"/>
        <item x="2212"/>
        <item x="3629"/>
        <item x="2213"/>
        <item x="2214"/>
        <item x="7717"/>
        <item x="5479"/>
        <item x="7718"/>
        <item x="2215"/>
        <item x="7719"/>
        <item x="2216"/>
        <item x="2217"/>
        <item x="5480"/>
        <item x="2218"/>
        <item x="2219"/>
        <item x="5481"/>
        <item x="7720"/>
        <item x="2220"/>
        <item x="2221"/>
        <item x="2222"/>
        <item x="2223"/>
        <item x="7721"/>
        <item x="2224"/>
        <item x="5482"/>
        <item x="2225"/>
        <item x="7722"/>
        <item x="5483"/>
        <item x="2226"/>
        <item x="3883"/>
        <item x="7723"/>
        <item x="5484"/>
        <item x="5485"/>
        <item x="2228"/>
        <item x="2229"/>
        <item x="2230"/>
        <item x="7319"/>
        <item x="2232"/>
        <item x="5486"/>
        <item x="2233"/>
        <item x="2234"/>
        <item x="5487"/>
        <item x="2235"/>
        <item x="2236"/>
        <item x="2237"/>
        <item x="2238"/>
        <item x="2239"/>
        <item x="5488"/>
        <item x="5489"/>
        <item x="2240"/>
        <item x="5490"/>
        <item x="2241"/>
        <item x="5491"/>
        <item x="7724"/>
        <item x="5492"/>
        <item x="7725"/>
        <item x="2242"/>
        <item x="5493"/>
        <item x="2243"/>
        <item x="2244"/>
        <item x="2245"/>
        <item x="2246"/>
        <item x="2247"/>
        <item x="5494"/>
        <item x="5495"/>
        <item x="7726"/>
        <item x="5496"/>
        <item x="7727"/>
        <item x="5497"/>
        <item x="5498"/>
        <item x="5499"/>
        <item x="5500"/>
        <item x="5501"/>
        <item x="2248"/>
        <item x="2249"/>
        <item x="2250"/>
        <item x="2251"/>
        <item x="2252"/>
        <item x="2415"/>
        <item x="2253"/>
        <item x="5503"/>
        <item x="5504"/>
        <item x="2254"/>
        <item x="2255"/>
        <item x="2256"/>
        <item x="2257"/>
        <item x="5505"/>
        <item x="5506"/>
        <item x="2258"/>
        <item x="5507"/>
        <item x="5508"/>
        <item x="5509"/>
        <item x="5510"/>
        <item x="5511"/>
        <item x="7728"/>
        <item x="2259"/>
        <item x="7729"/>
        <item x="2260"/>
        <item x="5512"/>
        <item x="2261"/>
        <item x="2262"/>
        <item x="5513"/>
        <item x="2263"/>
        <item x="5514"/>
        <item x="7730"/>
        <item x="7731"/>
        <item x="2264"/>
        <item x="5515"/>
        <item x="5516"/>
        <item x="2265"/>
        <item x="7732"/>
        <item x="2266"/>
        <item x="2267"/>
        <item x="5517"/>
        <item x="5518"/>
        <item x="7733"/>
        <item x="7734"/>
        <item x="2268"/>
        <item x="5519"/>
        <item x="2269"/>
        <item x="5520"/>
        <item x="2270"/>
        <item x="2271"/>
        <item x="7735"/>
        <item x="2272"/>
        <item x="7736"/>
        <item x="2273"/>
        <item x="7737"/>
        <item x="2274"/>
        <item x="2275"/>
        <item x="5521"/>
        <item x="5522"/>
        <item x="2276"/>
        <item x="7738"/>
        <item x="5523"/>
        <item x="2277"/>
        <item x="2278"/>
        <item x="5524"/>
        <item x="5525"/>
        <item x="2279"/>
        <item x="6275"/>
        <item x="2280"/>
        <item x="5526"/>
        <item x="5527"/>
        <item x="2281"/>
        <item x="2282"/>
        <item x="2283"/>
        <item x="7739"/>
        <item x="5528"/>
        <item x="5529"/>
        <item x="5530"/>
        <item x="2284"/>
        <item x="2285"/>
        <item x="2286"/>
        <item x="7740"/>
        <item x="2287"/>
        <item x="2288"/>
        <item x="2289"/>
        <item x="2290"/>
        <item x="2291"/>
        <item x="5531"/>
        <item x="7741"/>
        <item x="7742"/>
        <item x="2292"/>
        <item x="161"/>
        <item x="2294"/>
        <item x="2295"/>
        <item x="7743"/>
        <item x="5532"/>
        <item x="2296"/>
        <item x="2297"/>
        <item x="7744"/>
        <item x="5533"/>
        <item x="5534"/>
        <item x="1476"/>
        <item x="2299"/>
        <item x="2300"/>
        <item x="2301"/>
        <item x="2302"/>
        <item x="5535"/>
        <item x="5536"/>
        <item x="5537"/>
        <item x="2303"/>
        <item x="5538"/>
        <item x="2304"/>
        <item x="2305"/>
        <item x="5539"/>
        <item x="2306"/>
        <item x="2307"/>
        <item x="2308"/>
        <item x="2309"/>
        <item x="5540"/>
        <item x="2310"/>
        <item x="7557"/>
        <item x="7745"/>
        <item x="5542"/>
        <item x="4014"/>
        <item x="2311"/>
        <item x="2312"/>
        <item x="7746"/>
        <item x="5544"/>
        <item x="2313"/>
        <item x="5545"/>
        <item x="5546"/>
        <item x="4019"/>
        <item x="2314"/>
        <item x="5548"/>
        <item x="7747"/>
        <item x="2315"/>
        <item x="5549"/>
        <item x="2316"/>
        <item x="3635"/>
        <item x="7748"/>
        <item x="5550"/>
        <item x="7749"/>
        <item x="2317"/>
        <item x="5551"/>
        <item x="7750"/>
        <item x="5552"/>
        <item x="2318"/>
        <item x="416"/>
        <item x="7751"/>
        <item x="2319"/>
        <item x="2320"/>
        <item x="5554"/>
        <item x="2321"/>
        <item x="5555"/>
        <item x="7752"/>
        <item x="2322"/>
        <item x="2323"/>
        <item x="2324"/>
        <item x="5556"/>
        <item x="2325"/>
        <item x="2326"/>
        <item x="5557"/>
        <item x="5558"/>
        <item x="2327"/>
        <item x="2328"/>
        <item x="5559"/>
        <item x="2329"/>
        <item x="2330"/>
        <item x="7753"/>
        <item x="5560"/>
        <item x="5561"/>
        <item x="2331"/>
        <item x="2332"/>
        <item x="2333"/>
        <item x="7754"/>
        <item x="2334"/>
        <item x="5562"/>
        <item x="7755"/>
        <item x="5563"/>
        <item x="5564"/>
        <item x="5565"/>
        <item x="7756"/>
        <item x="2336"/>
        <item x="7757"/>
        <item x="7758"/>
        <item x="5566"/>
        <item x="5567"/>
        <item x="2337"/>
        <item x="5568"/>
        <item x="780"/>
        <item x="2338"/>
        <item x="5569"/>
        <item x="2339"/>
        <item x="2340"/>
        <item x="7759"/>
        <item x="2341"/>
        <item x="7760"/>
        <item x="2342"/>
        <item x="5570"/>
        <item x="4680"/>
        <item x="2344"/>
        <item x="5571"/>
        <item x="5572"/>
        <item x="2345"/>
        <item x="2346"/>
        <item x="5573"/>
        <item x="5574"/>
        <item x="5575"/>
        <item x="5576"/>
        <item x="5577"/>
        <item x="7761"/>
        <item x="5578"/>
        <item x="2347"/>
        <item x="7762"/>
        <item x="7763"/>
        <item x="2348"/>
        <item x="5321"/>
        <item x="7764"/>
        <item x="5579"/>
        <item x="2350"/>
        <item x="2351"/>
        <item x="5580"/>
        <item x="2352"/>
        <item x="2353"/>
        <item x="2354"/>
        <item x="2355"/>
        <item x="7765"/>
        <item x="4173"/>
        <item x="7766"/>
        <item x="2356"/>
        <item x="5581"/>
        <item x="2357"/>
        <item x="5582"/>
        <item x="2358"/>
        <item x="4510"/>
        <item x="5583"/>
        <item x="5584"/>
        <item x="2359"/>
        <item x="2360"/>
        <item x="5585"/>
        <item x="2361"/>
        <item x="5586"/>
        <item x="7046"/>
        <item x="2362"/>
        <item x="5587"/>
        <item x="5588"/>
        <item x="7767"/>
        <item x="2363"/>
        <item x="2364"/>
        <item x="5589"/>
        <item x="5590"/>
        <item x="7051"/>
        <item x="5591"/>
        <item x="5592"/>
        <item x="2365"/>
        <item x="7768"/>
        <item x="2366"/>
        <item x="2367"/>
        <item x="2368"/>
        <item x="3640"/>
        <item x="5593"/>
        <item x="2369"/>
        <item x="2370"/>
        <item x="2371"/>
        <item x="2372"/>
        <item x="2373"/>
        <item x="2374"/>
        <item x="7052"/>
        <item x="7769"/>
        <item x="2375"/>
        <item x="5594"/>
        <item x="2376"/>
        <item x="2377"/>
        <item x="7770"/>
        <item x="2378"/>
        <item x="2379"/>
        <item x="5595"/>
        <item x="2380"/>
        <item x="2381"/>
        <item x="5596"/>
        <item x="5597"/>
        <item x="5598"/>
        <item x="5599"/>
        <item x="5600"/>
        <item x="7771"/>
        <item x="2382"/>
        <item x="5601"/>
        <item x="2383"/>
        <item x="2384"/>
        <item x="2385"/>
        <item x="5602"/>
        <item x="2386"/>
        <item x="7772"/>
        <item x="5603"/>
        <item x="5604"/>
        <item x="2387"/>
        <item x="2388"/>
        <item x="5605"/>
        <item x="2389"/>
        <item x="7773"/>
        <item x="5606"/>
        <item x="2390"/>
        <item x="2391"/>
        <item x="5607"/>
        <item x="2392"/>
        <item x="5608"/>
        <item x="2393"/>
        <item x="5609"/>
        <item x="2394"/>
        <item x="5610"/>
        <item x="5611"/>
        <item x="2395"/>
        <item x="7774"/>
        <item x="2396"/>
        <item x="2397"/>
        <item x="2398"/>
        <item x="5330"/>
        <item x="2399"/>
        <item x="5612"/>
        <item x="2400"/>
        <item x="7775"/>
        <item x="2401"/>
        <item x="5613"/>
        <item x="7776"/>
        <item x="2402"/>
        <item x="2403"/>
        <item x="2423"/>
        <item x="797"/>
        <item x="2404"/>
        <item x="2405"/>
        <item x="5614"/>
        <item x="5615"/>
        <item x="5616"/>
        <item x="7777"/>
        <item x="5617"/>
        <item x="2406"/>
        <item x="1482"/>
        <item x="4310"/>
        <item x="1491"/>
        <item x="5618"/>
        <item x="5619"/>
        <item x="2409"/>
        <item x="2410"/>
        <item x="5620"/>
        <item x="2411"/>
        <item x="2412"/>
        <item x="2413"/>
        <item x="5621"/>
        <item x="7778"/>
        <item x="7779"/>
        <item x="5331"/>
        <item x="2414"/>
        <item x="5622"/>
        <item x="7329"/>
        <item x="5623"/>
        <item x="7058"/>
        <item x="2416"/>
        <item x="2417"/>
        <item x="5624"/>
        <item x="2418"/>
        <item x="2419"/>
        <item x="5625"/>
        <item x="5626"/>
        <item x="2420"/>
        <item x="2421"/>
        <item x="2422"/>
        <item x="2424"/>
        <item x="2425"/>
        <item x="2426"/>
        <item x="2427"/>
        <item x="2428"/>
        <item x="2429"/>
        <item x="7780"/>
        <item x="2430"/>
        <item x="2431"/>
        <item x="2432"/>
        <item x="2433"/>
        <item x="2434"/>
        <item x="2435"/>
        <item x="5627"/>
        <item x="2436"/>
        <item x="5628"/>
        <item x="2437"/>
        <item x="2438"/>
        <item x="2439"/>
        <item x="2440"/>
        <item x="2441"/>
        <item x="2442"/>
        <item x="2468"/>
        <item x="2443"/>
        <item x="5630"/>
        <item x="2444"/>
        <item x="5631"/>
        <item x="2445"/>
        <item x="7781"/>
        <item x="2482"/>
        <item x="3649"/>
        <item x="2486"/>
        <item x="2446"/>
        <item x="5633"/>
        <item x="2447"/>
        <item x="2448"/>
        <item x="2449"/>
        <item x="2450"/>
        <item x="5634"/>
        <item x="2451"/>
        <item x="2452"/>
        <item x="2453"/>
        <item x="5635"/>
        <item x="5636"/>
        <item x="2454"/>
        <item x="2455"/>
        <item x="5637"/>
        <item x="5638"/>
        <item x="2456"/>
        <item x="2457"/>
        <item x="5639"/>
        <item x="2458"/>
        <item x="7782"/>
        <item x="2459"/>
        <item x="7783"/>
        <item x="5640"/>
        <item x="7784"/>
        <item x="7785"/>
        <item x="2460"/>
        <item x="2461"/>
        <item x="2462"/>
        <item x="7786"/>
        <item x="2463"/>
        <item x="2464"/>
        <item x="2465"/>
        <item x="2466"/>
        <item x="5641"/>
        <item x="2467"/>
        <item x="5642"/>
        <item x="7787"/>
        <item x="5643"/>
        <item x="5644"/>
        <item x="5645"/>
        <item x="3659"/>
        <item x="7788"/>
        <item x="7789"/>
        <item x="7790"/>
        <item x="2469"/>
        <item x="2470"/>
        <item x="2471"/>
        <item x="7791"/>
        <item x="2472"/>
        <item x="2473"/>
        <item x="2474"/>
        <item x="2475"/>
        <item x="2476"/>
        <item x="2477"/>
        <item x="5646"/>
        <item x="799"/>
        <item x="2478"/>
        <item x="5647"/>
        <item x="5648"/>
        <item x="2479"/>
        <item x="2480"/>
        <item x="5649"/>
        <item x="2481"/>
        <item x="5334"/>
        <item x="2483"/>
        <item x="2484"/>
        <item x="5650"/>
        <item x="7065"/>
        <item x="5651"/>
        <item x="5652"/>
        <item x="2485"/>
        <item x="3699"/>
        <item x="2487"/>
        <item x="2488"/>
        <item x="7792"/>
        <item x="5654"/>
        <item x="5655"/>
        <item x="3708"/>
        <item x="2489"/>
        <item x="5656"/>
        <item x="2490"/>
        <item x="7793"/>
        <item x="2491"/>
        <item x="5657"/>
        <item x="7794"/>
        <item x="2492"/>
        <item x="5658"/>
        <item x="2493"/>
        <item x="5659"/>
        <item x="5660"/>
        <item x="5662"/>
        <item x="2494"/>
        <item x="2495"/>
        <item x="7795"/>
        <item x="2496"/>
        <item x="2497"/>
        <item x="7796"/>
        <item x="5664"/>
        <item x="5665"/>
        <item x="2498"/>
        <item x="5666"/>
        <item x="2500"/>
        <item x="2501"/>
        <item x="2503"/>
        <item x="5667"/>
        <item x="2504"/>
        <item x="7797"/>
        <item x="2505"/>
        <item x="2506"/>
        <item x="2507"/>
        <item x="7798"/>
        <item x="7799"/>
        <item x="7800"/>
        <item x="2508"/>
        <item x="5668"/>
        <item x="2509"/>
        <item x="2510"/>
        <item x="5669"/>
        <item x="7801"/>
        <item x="2511"/>
        <item x="5670"/>
        <item x="2512"/>
        <item x="2513"/>
        <item x="2514"/>
        <item x="5671"/>
        <item x="2515"/>
        <item x="5672"/>
        <item x="2516"/>
        <item x="2517"/>
        <item x="2518"/>
        <item x="2519"/>
        <item x="5341"/>
        <item x="5673"/>
        <item x="5674"/>
        <item x="7802"/>
        <item x="2521"/>
        <item x="2522"/>
        <item x="5350"/>
        <item x="2524"/>
        <item x="5675"/>
        <item x="2525"/>
        <item x="5676"/>
        <item x="5677"/>
        <item x="5678"/>
        <item x="5679"/>
        <item x="2526"/>
        <item x="2527"/>
        <item x="2528"/>
        <item x="2529"/>
        <item x="2530"/>
        <item x="5680"/>
        <item x="2531"/>
        <item x="5681"/>
        <item x="2532"/>
        <item x="7803"/>
        <item x="7804"/>
        <item x="2533"/>
        <item x="5682"/>
        <item x="5683"/>
        <item x="2534"/>
        <item x="5684"/>
        <item x="5685"/>
        <item x="2535"/>
        <item x="2536"/>
        <item x="2537"/>
        <item x="2538"/>
        <item x="2539"/>
        <item x="7573"/>
        <item x="5687"/>
        <item x="5688"/>
        <item x="2540"/>
        <item x="5689"/>
        <item x="2541"/>
        <item x="7805"/>
        <item x="2542"/>
        <item x="2543"/>
        <item x="2544"/>
        <item x="2545"/>
        <item x="5690"/>
        <item x="5691"/>
        <item x="5692"/>
        <item x="2546"/>
        <item x="2547"/>
        <item x="2548"/>
        <item x="2549"/>
        <item x="7806"/>
        <item x="4174"/>
        <item x="2550"/>
        <item x="2551"/>
        <item x="7808"/>
        <item x="2552"/>
        <item x="2553"/>
        <item x="5693"/>
        <item x="7809"/>
        <item x="2554"/>
        <item x="2555"/>
        <item x="2556"/>
        <item x="2557"/>
        <item x="2558"/>
        <item x="2559"/>
        <item x="2560"/>
        <item x="5694"/>
        <item x="2561"/>
        <item x="2562"/>
        <item x="2563"/>
        <item x="4179"/>
        <item x="5695"/>
        <item x="1497"/>
        <item x="2565"/>
        <item x="2566"/>
        <item x="2499"/>
        <item x="2567"/>
        <item x="5696"/>
        <item x="2568"/>
        <item x="2569"/>
        <item x="2570"/>
        <item x="2571"/>
        <item x="2572"/>
        <item x="2573"/>
        <item x="2574"/>
        <item x="2575"/>
        <item x="5697"/>
        <item x="2576"/>
        <item x="2577"/>
        <item x="2578"/>
        <item x="5698"/>
        <item x="5699"/>
        <item x="2502"/>
        <item x="5701"/>
        <item x="5702"/>
        <item x="2579"/>
        <item x="2580"/>
        <item x="5703"/>
        <item x="2581"/>
        <item x="2582"/>
        <item x="2583"/>
        <item x="7810"/>
        <item x="5704"/>
        <item x="5705"/>
        <item x="2520"/>
        <item x="2584"/>
        <item x="5706"/>
        <item x="7811"/>
        <item x="5707"/>
        <item x="5708"/>
        <item x="2585"/>
        <item x="2586"/>
        <item x="2587"/>
        <item x="5709"/>
        <item x="2588"/>
        <item x="2589"/>
        <item x="7812"/>
        <item x="5710"/>
        <item x="2590"/>
        <item x="5711"/>
        <item x="2591"/>
        <item x="2592"/>
        <item x="2593"/>
        <item x="2594"/>
        <item x="5712"/>
        <item x="2595"/>
        <item x="2596"/>
        <item x="5713"/>
        <item x="7813"/>
        <item x="2597"/>
        <item x="2598"/>
        <item x="2599"/>
        <item x="2601"/>
        <item x="7814"/>
        <item x="5714"/>
        <item x="2602"/>
        <item x="7815"/>
        <item x="5715"/>
        <item x="2603"/>
        <item x="2604"/>
        <item x="5716"/>
        <item x="5717"/>
        <item x="7816"/>
        <item x="5718"/>
        <item x="5719"/>
        <item x="5720"/>
        <item x="7817"/>
        <item x="2605"/>
        <item x="1509"/>
        <item x="2607"/>
        <item x="7577"/>
        <item x="2608"/>
        <item x="5721"/>
        <item x="2609"/>
        <item x="5722"/>
        <item x="2610"/>
        <item x="7807"/>
        <item x="5723"/>
        <item x="2611"/>
        <item x="2612"/>
        <item x="2613"/>
        <item x="2614"/>
        <item x="7818"/>
        <item x="2615"/>
        <item x="2616"/>
        <item x="2617"/>
        <item x="2618"/>
        <item x="2619"/>
        <item x="2620"/>
        <item x="7819"/>
        <item x="5724"/>
        <item x="2621"/>
        <item x="2622"/>
        <item x="2623"/>
        <item x="2624"/>
        <item x="7820"/>
        <item x="7821"/>
        <item x="6290"/>
        <item x="5355"/>
        <item x="2626"/>
        <item x="5725"/>
        <item x="2627"/>
        <item x="5726"/>
        <item x="2628"/>
        <item x="2629"/>
        <item x="5727"/>
        <item x="5728"/>
        <item x="5729"/>
        <item x="5730"/>
        <item x="2630"/>
        <item x="7822"/>
        <item x="2631"/>
        <item x="7823"/>
        <item x="2632"/>
        <item x="2633"/>
        <item x="2634"/>
        <item x="5731"/>
        <item x="5732"/>
        <item x="2635"/>
        <item x="5733"/>
        <item x="5734"/>
        <item x="2636"/>
        <item x="2637"/>
        <item x="5735"/>
        <item x="1519"/>
        <item x="6291"/>
        <item x="2639"/>
        <item x="841"/>
        <item x="2640"/>
        <item x="7825"/>
        <item x="5736"/>
        <item x="2641"/>
        <item x="5737"/>
        <item x="2642"/>
        <item x="5738"/>
        <item x="7826"/>
        <item x="2643"/>
        <item x="5739"/>
        <item x="5740"/>
        <item x="2644"/>
        <item x="2645"/>
        <item x="2646"/>
        <item x="3710"/>
        <item x="5742"/>
        <item x="5743"/>
        <item x="2647"/>
        <item x="5744"/>
        <item x="2648"/>
        <item x="2649"/>
        <item x="2650"/>
        <item x="2651"/>
        <item x="2652"/>
        <item x="2653"/>
        <item x="5745"/>
        <item x="5746"/>
        <item x="2654"/>
        <item x="5747"/>
        <item x="2655"/>
        <item x="2656"/>
        <item x="2657"/>
        <item x="2658"/>
        <item x="5748"/>
        <item x="5749"/>
        <item x="5750"/>
        <item x="2659"/>
        <item x="5752"/>
        <item x="2660"/>
        <item x="2661"/>
        <item x="5753"/>
        <item x="2662"/>
        <item x="5754"/>
        <item x="2663"/>
        <item x="1529"/>
        <item x="2665"/>
        <item x="2666"/>
        <item x="2667"/>
        <item x="2668"/>
        <item x="7827"/>
        <item x="5755"/>
        <item x="5756"/>
        <item x="2669"/>
        <item x="5757"/>
        <item x="5758"/>
        <item x="2670"/>
        <item x="5759"/>
        <item x="5760"/>
        <item x="2671"/>
        <item x="5761"/>
        <item x="5762"/>
        <item x="2672"/>
        <item x="2673"/>
        <item x="2674"/>
        <item x="2675"/>
        <item x="2676"/>
        <item x="7828"/>
        <item x="5763"/>
        <item x="5764"/>
        <item x="7829"/>
        <item x="5765"/>
        <item x="5766"/>
        <item x="5767"/>
        <item x="2678"/>
        <item x="5768"/>
        <item x="2679"/>
        <item x="5769"/>
        <item x="2680"/>
        <item x="2681"/>
        <item x="2682"/>
        <item x="7830"/>
        <item x="2683"/>
        <item x="2684"/>
        <item x="2685"/>
        <item x="1532"/>
        <item x="7831"/>
        <item x="5771"/>
        <item x="2687"/>
        <item x="2688"/>
        <item x="2689"/>
        <item x="7832"/>
        <item x="5772"/>
        <item x="2690"/>
        <item x="5773"/>
        <item x="5774"/>
        <item x="2692"/>
        <item x="2693"/>
        <item x="5775"/>
        <item x="5776"/>
        <item x="2694"/>
        <item x="2695"/>
        <item x="2696"/>
        <item x="5777"/>
        <item x="5778"/>
        <item x="5779"/>
        <item x="7833"/>
        <item x="5780"/>
        <item x="5781"/>
        <item x="7834"/>
        <item x="5782"/>
        <item x="5783"/>
        <item x="2697"/>
        <item x="5784"/>
        <item x="2698"/>
        <item x="2699"/>
        <item x="2700"/>
        <item x="2701"/>
        <item x="5785"/>
        <item x="2702"/>
        <item x="5786"/>
        <item x="2703"/>
        <item x="2704"/>
        <item x="2705"/>
        <item x="2523"/>
        <item x="5788"/>
        <item x="2706"/>
        <item x="5789"/>
        <item x="2707"/>
        <item x="5790"/>
        <item x="5791"/>
        <item x="2708"/>
        <item x="2709"/>
        <item x="2710"/>
        <item x="5792"/>
        <item x="2711"/>
        <item x="2713"/>
        <item x="5793"/>
        <item x="5794"/>
        <item x="2714"/>
        <item x="2716"/>
        <item x="5795"/>
        <item x="5796"/>
        <item x="2717"/>
        <item x="5797"/>
        <item x="2718"/>
        <item x="5798"/>
        <item x="7835"/>
        <item x="2719"/>
        <item x="2720"/>
        <item x="5799"/>
        <item x="5800"/>
        <item x="2721"/>
        <item x="7836"/>
        <item x="7837"/>
        <item x="5801"/>
        <item x="2564"/>
        <item x="2722"/>
        <item x="2724"/>
        <item x="5803"/>
        <item x="5804"/>
        <item x="7838"/>
        <item x="5805"/>
        <item x="7839"/>
        <item x="2725"/>
        <item x="7840"/>
        <item x="5806"/>
        <item x="7841"/>
        <item x="2726"/>
        <item x="5807"/>
        <item x="5808"/>
        <item x="2727"/>
        <item x="7842"/>
        <item x="5383"/>
        <item x="5809"/>
        <item x="5409"/>
        <item x="5810"/>
        <item x="2730"/>
        <item x="5413"/>
        <item x="2732"/>
        <item x="5811"/>
        <item x="2733"/>
        <item x="5812"/>
        <item x="7843"/>
        <item x="5813"/>
        <item x="5814"/>
        <item x="5815"/>
        <item x="2734"/>
        <item x="2735"/>
        <item x="5816"/>
        <item x="2736"/>
        <item x="7844"/>
        <item x="2737"/>
        <item x="2738"/>
        <item x="1536"/>
        <item x="7845"/>
        <item x="7846"/>
        <item x="2740"/>
        <item x="2741"/>
        <item x="2742"/>
        <item x="2743"/>
        <item x="2744"/>
        <item x="5817"/>
        <item x="5818"/>
        <item x="2745"/>
        <item x="5819"/>
        <item x="2746"/>
        <item x="5820"/>
        <item x="2747"/>
        <item x="2748"/>
        <item x="1542"/>
        <item x="2750"/>
        <item x="2751"/>
        <item x="2752"/>
        <item x="2753"/>
        <item x="5821"/>
        <item x="2754"/>
        <item x="5822"/>
        <item x="2755"/>
        <item x="2756"/>
        <item x="2757"/>
        <item x="2758"/>
        <item x="5823"/>
        <item x="5824"/>
        <item x="5825"/>
        <item x="7847"/>
        <item x="7848"/>
        <item x="5826"/>
        <item x="2759"/>
        <item x="5417"/>
        <item x="5827"/>
        <item x="5828"/>
        <item x="5829"/>
        <item x="5830"/>
        <item x="5831"/>
        <item x="849"/>
        <item x="5832"/>
        <item x="5833"/>
        <item x="2761"/>
        <item x="2762"/>
        <item x="5834"/>
        <item x="2763"/>
        <item x="7849"/>
        <item x="2764"/>
        <item x="5419"/>
        <item x="2766"/>
        <item x="2767"/>
        <item x="5836"/>
        <item x="2768"/>
        <item x="5837"/>
        <item x="5838"/>
        <item x="5839"/>
        <item x="5840"/>
        <item x="5842"/>
        <item x="2769"/>
        <item x="5843"/>
        <item x="5844"/>
        <item x="7850"/>
        <item x="5845"/>
        <item x="2770"/>
        <item x="7851"/>
        <item x="5846"/>
        <item x="2771"/>
        <item x="5847"/>
        <item x="2772"/>
        <item x="5848"/>
        <item x="2773"/>
        <item x="2774"/>
        <item x="2775"/>
        <item x="2776"/>
        <item x="2777"/>
        <item x="2778"/>
        <item x="2779"/>
        <item x="2780"/>
        <item x="5849"/>
        <item x="7852"/>
        <item x="2781"/>
        <item x="7853"/>
        <item x="5850"/>
        <item x="2782"/>
        <item x="7854"/>
        <item x="2783"/>
        <item x="2784"/>
        <item x="5851"/>
        <item x="5852"/>
        <item x="5853"/>
        <item x="2785"/>
        <item x="5854"/>
        <item x="5855"/>
        <item x="5856"/>
        <item x="2786"/>
        <item x="5857"/>
        <item x="7855"/>
        <item x="7856"/>
        <item x="5858"/>
        <item x="5424"/>
        <item x="2788"/>
        <item x="5859"/>
        <item x="2789"/>
        <item x="2790"/>
        <item x="2791"/>
        <item x="5433"/>
        <item x="2793"/>
        <item x="5860"/>
        <item x="2794"/>
        <item x="5861"/>
        <item x="7857"/>
        <item x="7858"/>
        <item x="2795"/>
        <item x="2796"/>
        <item x="2797"/>
        <item x="2798"/>
        <item x="2799"/>
        <item x="5862"/>
        <item x="2801"/>
        <item x="5863"/>
        <item x="2802"/>
        <item x="5864"/>
        <item x="5865"/>
        <item x="5866"/>
        <item x="5867"/>
        <item x="2803"/>
        <item x="5868"/>
        <item x="7859"/>
        <item x="2804"/>
        <item x="2805"/>
        <item x="2806"/>
        <item x="2807"/>
        <item x="2808"/>
        <item x="7860"/>
        <item x="2809"/>
        <item x="5869"/>
        <item x="1544"/>
        <item x="5870"/>
        <item x="2811"/>
        <item x="2812"/>
        <item x="7861"/>
        <item x="2813"/>
        <item x="2814"/>
        <item x="7862"/>
        <item x="2815"/>
        <item x="2816"/>
        <item x="2817"/>
        <item x="2818"/>
        <item x="2819"/>
        <item x="5871"/>
        <item x="2820"/>
        <item x="2821"/>
        <item x="5872"/>
        <item x="7863"/>
        <item x="7864"/>
        <item x="2822"/>
        <item x="5873"/>
        <item x="2823"/>
        <item x="7865"/>
        <item x="7866"/>
        <item x="7867"/>
        <item x="2824"/>
        <item x="7868"/>
        <item x="2825"/>
        <item x="7869"/>
        <item x="5874"/>
        <item x="1571"/>
        <item x="2827"/>
        <item x="5875"/>
        <item x="2828"/>
        <item x="5876"/>
        <item x="7870"/>
        <item x="5877"/>
        <item x="2829"/>
        <item x="5878"/>
        <item x="5879"/>
        <item x="2830"/>
        <item x="1582"/>
        <item x="2832"/>
        <item x="2833"/>
        <item x="5880"/>
        <item x="2834"/>
        <item x="2835"/>
        <item x="2836"/>
        <item x="2837"/>
        <item x="6308"/>
        <item x="2838"/>
        <item x="5434"/>
        <item x="5881"/>
        <item x="2840"/>
        <item x="7871"/>
        <item x="2841"/>
        <item x="2842"/>
        <item x="5882"/>
        <item x="2600"/>
        <item x="5883"/>
        <item x="5884"/>
        <item x="2843"/>
        <item x="2844"/>
        <item x="2845"/>
        <item x="5885"/>
        <item x="5886"/>
        <item x="2846"/>
        <item x="5887"/>
        <item x="2847"/>
        <item x="2848"/>
        <item x="5888"/>
        <item x="2849"/>
        <item x="7872"/>
        <item x="2850"/>
        <item x="5889"/>
        <item x="5890"/>
        <item x="7873"/>
        <item x="5891"/>
        <item x="2851"/>
        <item x="7874"/>
        <item x="5892"/>
        <item x="2852"/>
        <item x="2853"/>
        <item x="2854"/>
        <item x="5893"/>
        <item x="2855"/>
        <item x="5894"/>
        <item x="7875"/>
        <item x="2856"/>
        <item x="5895"/>
        <item x="2857"/>
        <item x="2858"/>
        <item x="2859"/>
        <item x="2606"/>
        <item x="2860"/>
        <item x="2861"/>
        <item x="5897"/>
        <item x="7877"/>
        <item x="2862"/>
        <item x="2863"/>
        <item x="2864"/>
        <item x="5898"/>
        <item x="2865"/>
        <item x="5899"/>
        <item x="7353"/>
        <item x="2867"/>
        <item x="5900"/>
        <item x="2868"/>
        <item x="5901"/>
        <item x="2869"/>
        <item x="2870"/>
        <item x="5902"/>
        <item x="5437"/>
        <item x="7878"/>
        <item x="5903"/>
        <item x="5904"/>
        <item x="5905"/>
        <item x="2872"/>
        <item x="2873"/>
        <item x="2874"/>
        <item x="7879"/>
        <item x="2875"/>
        <item x="2625"/>
        <item x="2876"/>
        <item x="5907"/>
        <item x="2877"/>
        <item x="2878"/>
        <item x="5908"/>
        <item x="4774"/>
        <item x="5451"/>
        <item x="5909"/>
        <item x="2880"/>
        <item x="7081"/>
        <item x="2881"/>
        <item x="2882"/>
        <item x="2883"/>
        <item x="2884"/>
        <item x="2885"/>
        <item x="2638"/>
        <item x="2887"/>
        <item x="2888"/>
        <item x="2889"/>
        <item x="5910"/>
        <item x="7881"/>
        <item x="7882"/>
        <item x="5911"/>
        <item x="2890"/>
        <item x="2891"/>
        <item x="3725"/>
        <item x="2892"/>
        <item x="2893"/>
        <item x="2894"/>
        <item x="2895"/>
        <item x="2896"/>
        <item x="2897"/>
        <item x="7884"/>
        <item x="2898"/>
        <item x="5912"/>
        <item x="5913"/>
        <item x="2899"/>
        <item x="2900"/>
        <item x="2901"/>
        <item x="6321"/>
        <item x="7885"/>
        <item x="5914"/>
        <item x="5915"/>
        <item x="5916"/>
        <item x="5917"/>
        <item x="5918"/>
        <item x="7886"/>
        <item x="2902"/>
        <item x="2903"/>
        <item x="7887"/>
        <item x="5919"/>
        <item x="2904"/>
        <item x="2905"/>
        <item x="7824"/>
        <item x="5920"/>
        <item x="7355"/>
        <item x="5921"/>
        <item x="2907"/>
        <item x="5922"/>
        <item x="2908"/>
        <item x="2909"/>
        <item x="7888"/>
        <item x="5923"/>
        <item x="7889"/>
        <item x="5924"/>
        <item x="5925"/>
        <item x="5926"/>
        <item x="2910"/>
        <item x="5927"/>
        <item x="7890"/>
        <item x="2911"/>
        <item x="2912"/>
        <item x="2913"/>
        <item x="2914"/>
        <item x="5928"/>
        <item x="7891"/>
        <item x="2915"/>
        <item x="5929"/>
        <item x="2916"/>
        <item x="5930"/>
        <item x="2917"/>
        <item x="5931"/>
        <item x="7892"/>
        <item x="2918"/>
        <item x="2919"/>
        <item x="2920"/>
        <item x="7094"/>
        <item x="2921"/>
        <item x="5932"/>
        <item x="7893"/>
        <item x="5933"/>
        <item x="7894"/>
        <item x="2922"/>
        <item x="2923"/>
        <item x="7895"/>
        <item x="2924"/>
        <item x="7896"/>
        <item x="2925"/>
        <item x="5934"/>
        <item x="2926"/>
        <item x="7897"/>
        <item x="5935"/>
        <item x="2927"/>
        <item x="2664"/>
        <item x="5937"/>
        <item x="2928"/>
        <item x="7898"/>
        <item x="5938"/>
        <item x="5939"/>
        <item x="2929"/>
        <item x="7899"/>
        <item x="2930"/>
        <item x="5940"/>
        <item x="5941"/>
        <item x="5942"/>
        <item x="2931"/>
        <item x="2932"/>
        <item x="2933"/>
        <item x="859"/>
        <item x="5943"/>
        <item x="2934"/>
        <item x="7900"/>
        <item x="2935"/>
        <item x="2936"/>
        <item x="7901"/>
        <item x="2937"/>
        <item x="2938"/>
        <item x="2939"/>
        <item x="5944"/>
        <item x="5945"/>
        <item x="7902"/>
        <item x="7903"/>
        <item x="2940"/>
        <item x="2941"/>
        <item x="7904"/>
        <item x="2942"/>
        <item x="2943"/>
        <item x="2944"/>
        <item x="7905"/>
        <item x="2945"/>
        <item x="7906"/>
        <item x="2677"/>
        <item x="5946"/>
        <item x="2946"/>
        <item x="5947"/>
        <item x="2947"/>
        <item x="2948"/>
        <item x="7907"/>
        <item x="167"/>
        <item x="5948"/>
        <item x="2950"/>
        <item x="7908"/>
        <item x="2951"/>
        <item x="5949"/>
        <item x="2952"/>
        <item x="5950"/>
        <item x="5951"/>
        <item x="5952"/>
        <item x="2953"/>
        <item x="1596"/>
        <item x="4347"/>
        <item x="7592"/>
        <item x="2955"/>
        <item x="5954"/>
        <item x="2956"/>
        <item x="7909"/>
        <item x="5955"/>
        <item x="2957"/>
        <item x="3763"/>
        <item x="2958"/>
        <item x="6325"/>
        <item x="3765"/>
        <item x="5956"/>
        <item x="2959"/>
        <item x="2960"/>
        <item x="2961"/>
        <item x="2962"/>
        <item x="2963"/>
        <item x="7910"/>
        <item x="5957"/>
        <item x="7911"/>
        <item x="2964"/>
        <item x="7912"/>
        <item x="2686"/>
        <item x="5958"/>
        <item x="5959"/>
        <item x="7913"/>
        <item x="5960"/>
        <item x="5961"/>
        <item x="7914"/>
        <item x="5962"/>
        <item x="7915"/>
        <item x="2965"/>
        <item x="5963"/>
        <item x="2966"/>
        <item x="7916"/>
        <item x="2967"/>
        <item x="5964"/>
        <item x="2968"/>
        <item x="5965"/>
        <item x="5966"/>
        <item x="5967"/>
        <item x="7917"/>
        <item x="2969"/>
        <item x="2970"/>
        <item x="2971"/>
        <item x="2972"/>
        <item x="2973"/>
        <item x="5968"/>
        <item x="2974"/>
        <item x="2975"/>
        <item x="2976"/>
        <item x="5470"/>
        <item x="2978"/>
        <item x="5969"/>
        <item x="5970"/>
        <item x="4577"/>
        <item x="5971"/>
        <item x="5972"/>
        <item x="2979"/>
        <item x="6327"/>
        <item x="2980"/>
        <item x="7918"/>
        <item x="7919"/>
        <item x="2981"/>
        <item x="5974"/>
        <item x="2982"/>
        <item x="2983"/>
        <item x="5975"/>
        <item x="5976"/>
        <item x="2984"/>
        <item x="2985"/>
        <item x="5977"/>
        <item x="5978"/>
        <item x="2986"/>
        <item x="2987"/>
        <item x="2988"/>
        <item x="1599"/>
        <item x="7920"/>
        <item x="2990"/>
        <item x="5979"/>
        <item x="5980"/>
        <item x="2991"/>
        <item x="5981"/>
        <item x="5982"/>
        <item x="2992"/>
        <item x="5983"/>
        <item x="2993"/>
        <item x="2994"/>
        <item x="5984"/>
        <item x="5985"/>
        <item x="2995"/>
        <item x="5986"/>
        <item x="2996"/>
        <item x="2997"/>
        <item x="5987"/>
        <item x="2998"/>
        <item x="5988"/>
        <item x="5989"/>
        <item x="2999"/>
        <item x="5990"/>
        <item x="3000"/>
        <item x="3001"/>
        <item x="7921"/>
        <item x="3002"/>
        <item x="7922"/>
        <item x="3003"/>
        <item x="3004"/>
        <item x="3005"/>
        <item x="3006"/>
        <item x="3007"/>
        <item x="5991"/>
        <item x="3008"/>
        <item x="3009"/>
        <item x="5992"/>
        <item x="3010"/>
        <item x="3011"/>
        <item x="7923"/>
        <item x="3012"/>
        <item x="3013"/>
        <item x="1600"/>
        <item x="5994"/>
        <item x="3015"/>
        <item x="3016"/>
        <item x="5995"/>
        <item x="3914"/>
        <item x="3018"/>
        <item x="5996"/>
        <item x="5997"/>
        <item x="3019"/>
        <item x="5998"/>
        <item x="3020"/>
        <item x="3021"/>
        <item x="3022"/>
        <item x="3023"/>
        <item x="3024"/>
        <item x="5999"/>
        <item x="3025"/>
        <item x="3026"/>
        <item x="6000"/>
        <item x="3027"/>
        <item x="3028"/>
        <item x="7924"/>
        <item x="7925"/>
        <item x="3029"/>
        <item x="3030"/>
        <item x="6001"/>
        <item x="7926"/>
        <item x="3031"/>
        <item x="3032"/>
        <item x="3033"/>
        <item x="6002"/>
        <item x="6003"/>
        <item x="7927"/>
        <item x="3034"/>
        <item x="7928"/>
        <item x="3035"/>
        <item x="6004"/>
        <item x="6005"/>
        <item x="3036"/>
        <item x="6006"/>
        <item x="3037"/>
        <item x="6007"/>
        <item x="7929"/>
        <item x="3038"/>
        <item x="3039"/>
        <item x="3040"/>
        <item x="3041"/>
        <item x="3042"/>
        <item x="6008"/>
        <item x="3043"/>
        <item x="3044"/>
        <item x="6009"/>
        <item x="6010"/>
        <item x="3045"/>
        <item x="6011"/>
        <item x="7930"/>
        <item x="3046"/>
        <item x="7931"/>
        <item x="3047"/>
        <item x="6012"/>
        <item x="3048"/>
        <item x="3049"/>
        <item x="6013"/>
        <item x="3052"/>
        <item x="7932"/>
        <item x="188"/>
        <item x="3054"/>
        <item x="3055"/>
        <item x="6014"/>
        <item x="3056"/>
        <item x="3057"/>
        <item x="3058"/>
        <item x="3059"/>
        <item x="6015"/>
        <item x="6016"/>
        <item x="6017"/>
        <item x="3060"/>
        <item x="3061"/>
        <item x="3062"/>
        <item x="7933"/>
        <item x="3063"/>
        <item x="6018"/>
        <item x="7934"/>
        <item x="861"/>
        <item x="6019"/>
        <item x="3064"/>
        <item x="7935"/>
        <item x="7936"/>
        <item x="3065"/>
        <item x="3066"/>
        <item x="6020"/>
        <item x="3067"/>
        <item x="443"/>
        <item x="6021"/>
        <item x="7937"/>
        <item x="3068"/>
        <item x="3069"/>
        <item x="7938"/>
        <item x="6022"/>
        <item x="3070"/>
        <item x="7939"/>
        <item x="3071"/>
        <item x="6023"/>
        <item x="3072"/>
        <item x="7940"/>
        <item x="6024"/>
        <item x="3073"/>
        <item x="3074"/>
        <item x="3075"/>
        <item x="6025"/>
        <item x="3076"/>
        <item x="3077"/>
        <item x="3078"/>
        <item x="7110"/>
        <item x="7941"/>
        <item x="3079"/>
        <item x="6026"/>
        <item x="3080"/>
        <item x="3081"/>
        <item x="6027"/>
        <item x="3082"/>
        <item x="3083"/>
        <item x="3084"/>
        <item x="3085"/>
        <item x="6028"/>
        <item x="3086"/>
        <item x="3087"/>
        <item x="6029"/>
        <item x="7117"/>
        <item x="3088"/>
        <item x="6030"/>
        <item x="7942"/>
        <item x="3089"/>
        <item x="3090"/>
        <item x="3091"/>
        <item x="3092"/>
        <item x="6031"/>
        <item x="7943"/>
        <item x="7944"/>
        <item x="3093"/>
        <item x="3094"/>
        <item x="3095"/>
        <item x="6032"/>
        <item x="3096"/>
        <item x="7945"/>
        <item x="3097"/>
        <item x="3098"/>
        <item x="6033"/>
        <item x="6034"/>
        <item x="3099"/>
        <item x="3100"/>
        <item x="6035"/>
        <item x="3101"/>
        <item x="3102"/>
        <item x="3103"/>
        <item x="3104"/>
        <item x="7946"/>
        <item x="6036"/>
        <item x="6037"/>
        <item x="7947"/>
        <item x="7948"/>
        <item x="3105"/>
        <item x="3106"/>
        <item x="3107"/>
        <item x="3108"/>
        <item x="7949"/>
        <item x="7876"/>
        <item x="3109"/>
        <item x="3110"/>
        <item x="6038"/>
        <item x="3111"/>
        <item x="3112"/>
        <item x="6039"/>
        <item x="6040"/>
        <item x="7950"/>
        <item x="3113"/>
        <item x="3114"/>
        <item x="3115"/>
        <item x="7951"/>
        <item x="6041"/>
        <item x="3116"/>
        <item x="6042"/>
        <item x="6043"/>
        <item x="3117"/>
        <item x="3118"/>
        <item x="3119"/>
        <item x="7952"/>
        <item x="3120"/>
        <item x="4191"/>
        <item x="3121"/>
        <item x="3122"/>
        <item x="3123"/>
        <item x="7953"/>
        <item x="7954"/>
        <item x="6044"/>
        <item x="3124"/>
        <item x="5475"/>
        <item x="3126"/>
        <item x="6045"/>
        <item x="3127"/>
        <item x="6046"/>
        <item x="7955"/>
        <item x="3128"/>
        <item x="6047"/>
        <item x="3129"/>
        <item x="3130"/>
        <item x="7956"/>
        <item x="7957"/>
        <item x="3131"/>
        <item x="3132"/>
        <item x="7958"/>
        <item x="7126"/>
        <item x="3133"/>
        <item x="6048"/>
        <item x="6049"/>
        <item x="7959"/>
        <item x="3134"/>
        <item x="3135"/>
        <item x="3136"/>
        <item x="7960"/>
        <item x="3137"/>
        <item x="3138"/>
        <item x="3139"/>
        <item x="3140"/>
        <item x="3141"/>
        <item x="7961"/>
        <item x="6050"/>
        <item x="3142"/>
        <item x="6051"/>
        <item x="7962"/>
        <item x="3143"/>
        <item x="6052"/>
        <item x="6053"/>
        <item x="3144"/>
        <item x="3145"/>
        <item x="6054"/>
        <item x="7963"/>
        <item x="6055"/>
        <item x="3146"/>
        <item x="3147"/>
        <item x="3148"/>
        <item x="3149"/>
        <item x="7128"/>
        <item x="7964"/>
        <item x="7965"/>
        <item x="7966"/>
        <item x="6056"/>
        <item x="6057"/>
        <item x="3150"/>
        <item x="3151"/>
        <item x="3152"/>
        <item x="3153"/>
        <item x="6058"/>
        <item x="7967"/>
        <item x="7968"/>
        <item x="7969"/>
        <item x="7970"/>
        <item x="3154"/>
        <item x="6059"/>
        <item x="3155"/>
        <item x="6344"/>
        <item x="6060"/>
        <item x="6061"/>
        <item x="6062"/>
        <item x="6063"/>
        <item x="3156"/>
        <item x="3157"/>
        <item x="7971"/>
        <item x="6065"/>
        <item x="7880"/>
        <item x="6066"/>
        <item x="6067"/>
        <item x="3158"/>
        <item x="3159"/>
        <item x="3160"/>
        <item x="6068"/>
        <item x="3161"/>
        <item x="3162"/>
        <item x="3163"/>
        <item x="3164"/>
        <item x="6069"/>
        <item x="3165"/>
        <item x="3166"/>
        <item x="3167"/>
        <item x="6070"/>
        <item x="7972"/>
        <item x="3168"/>
        <item x="3170"/>
        <item x="6071"/>
        <item x="3172"/>
        <item x="6072"/>
        <item x="4198"/>
        <item x="3173"/>
        <item x="3174"/>
        <item x="3175"/>
        <item x="3176"/>
        <item x="6073"/>
        <item x="7973"/>
        <item x="3177"/>
        <item x="3178"/>
        <item x="6074"/>
        <item x="2691"/>
        <item x="3179"/>
        <item x="3180"/>
        <item x="3181"/>
        <item x="3182"/>
        <item x="458"/>
        <item x="6075"/>
        <item x="3183"/>
        <item x="3184"/>
        <item x="3185"/>
        <item x="3186"/>
        <item x="7974"/>
        <item x="3187"/>
        <item x="6076"/>
        <item x="6077"/>
        <item x="3188"/>
        <item x="6078"/>
        <item x="3189"/>
        <item x="6366"/>
        <item x="6080"/>
        <item x="3190"/>
        <item x="6081"/>
        <item x="3191"/>
        <item x="3795"/>
        <item x="3192"/>
        <item x="6082"/>
        <item x="7975"/>
        <item x="7976"/>
        <item x="3193"/>
        <item x="6083"/>
        <item x="1601"/>
        <item x="3194"/>
        <item x="3195"/>
        <item x="3196"/>
        <item x="7977"/>
        <item x="7978"/>
        <item x="6084"/>
        <item x="3197"/>
        <item x="7979"/>
        <item x="3198"/>
        <item x="6085"/>
        <item x="6086"/>
        <item x="6087"/>
        <item x="3199"/>
        <item x="3200"/>
        <item x="6088"/>
        <item x="3201"/>
        <item x="6089"/>
        <item x="3202"/>
        <item x="3203"/>
        <item x="3204"/>
        <item x="3205"/>
        <item x="3206"/>
        <item x="3207"/>
        <item x="3208"/>
        <item x="3209"/>
        <item x="6090"/>
        <item x="7980"/>
        <item x="3210"/>
        <item x="3211"/>
        <item x="3212"/>
        <item x="6091"/>
        <item x="3213"/>
        <item x="7981"/>
        <item x="3214"/>
        <item x="3215"/>
        <item x="3216"/>
        <item x="5476"/>
        <item x="6092"/>
        <item x="6093"/>
        <item x="6094"/>
        <item x="3218"/>
        <item x="6095"/>
        <item x="3219"/>
        <item x="4581"/>
        <item x="7982"/>
        <item x="3220"/>
        <item x="6097"/>
        <item x="4219"/>
        <item x="3221"/>
        <item x="3222"/>
        <item x="3223"/>
        <item x="6098"/>
        <item x="3224"/>
        <item x="6099"/>
        <item x="3225"/>
        <item x="2712"/>
        <item x="7983"/>
        <item x="3226"/>
        <item x="6101"/>
        <item x="3227"/>
        <item x="3228"/>
        <item x="3230"/>
        <item x="6102"/>
        <item x="7883"/>
        <item t="default"/>
      </items>
    </pivotField>
    <pivotField showAll="0"/>
    <pivotField showAll="0"/>
    <pivotField showAll="0"/>
    <pivotField showAll="0"/>
    <pivotField showAll="0"/>
  </pivotFields>
  <rowFields count="1">
    <field x="9"/>
  </rowFields>
  <rowItems count="3">
    <i>
      <x/>
    </i>
    <i>
      <x v="1"/>
    </i>
    <i>
      <x v="2"/>
    </i>
  </rowItems>
  <colItems count="1">
    <i/>
  </colItems>
  <dataFields count="1">
    <dataField name="Average of CLV" fld="10" subtotal="average" baseField="0" baseItem="0"/>
  </dataFields>
  <formats count="3">
    <format dxfId="7">
      <pivotArea collapsedLevelsAreSubtotals="1" fieldPosition="0">
        <references count="1">
          <reference field="9" count="1">
            <x v="0"/>
          </reference>
        </references>
      </pivotArea>
    </format>
    <format dxfId="6">
      <pivotArea collapsedLevelsAreSubtotals="1" fieldPosition="0">
        <references count="1">
          <reference field="9" count="1">
            <x v="1"/>
          </reference>
        </references>
      </pivotArea>
    </format>
    <format dxfId="5">
      <pivotArea collapsedLevelsAreSubtotals="1" fieldPosition="0">
        <references count="1">
          <reference field="9"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98EE9E-0FF9-43CE-BF27-012F96912952}" name="PivotTable6"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D10" firstHeaderRow="1" firstDataRow="2" firstDataCol="1"/>
  <pivotFields count="16">
    <pivotField showAll="0"/>
    <pivotField showAll="0"/>
    <pivotField showAll="0"/>
    <pivotField showAll="0"/>
    <pivotField showAll="0"/>
    <pivotField axis="axisCol" showAll="0">
      <items count="3">
        <item x="0"/>
        <item x="1"/>
        <item t="default"/>
      </items>
    </pivotField>
    <pivotField axis="axisRow" showAll="0">
      <items count="6">
        <item x="0"/>
        <item x="1"/>
        <item x="4"/>
        <item x="3"/>
        <item x="2"/>
        <item t="default"/>
      </items>
    </pivotField>
    <pivotField dataField="1" showAll="0">
      <items count="15476">
        <item x="9848"/>
        <item x="14286"/>
        <item x="7323"/>
        <item x="2745"/>
        <item x="287"/>
        <item x="10390"/>
        <item x="5694"/>
        <item x="11934"/>
        <item x="7560"/>
        <item x="14082"/>
        <item x="1681"/>
        <item x="9951"/>
        <item x="11827"/>
        <item x="10280"/>
        <item x="4908"/>
        <item x="13695"/>
        <item x="4368"/>
        <item x="2396"/>
        <item x="13330"/>
        <item x="3447"/>
        <item x="7993"/>
        <item x="136"/>
        <item x="3438"/>
        <item x="6423"/>
        <item x="10242"/>
        <item x="3644"/>
        <item x="3391"/>
        <item x="14773"/>
        <item x="13038"/>
        <item x="7816"/>
        <item x="9239"/>
        <item x="8901"/>
        <item x="2113"/>
        <item x="4751"/>
        <item x="10389"/>
        <item x="6591"/>
        <item x="9579"/>
        <item x="200"/>
        <item x="6990"/>
        <item x="6239"/>
        <item x="14438"/>
        <item x="80"/>
        <item x="3273"/>
        <item x="9134"/>
        <item x="5330"/>
        <item x="196"/>
        <item x="787"/>
        <item x="5043"/>
        <item x="10497"/>
        <item x="15349"/>
        <item x="11321"/>
        <item x="680"/>
        <item x="3536"/>
        <item x="3203"/>
        <item x="11807"/>
        <item x="2289"/>
        <item x="11280"/>
        <item x="9247"/>
        <item x="1653"/>
        <item x="5430"/>
        <item x="13986"/>
        <item x="9687"/>
        <item x="5798"/>
        <item x="8152"/>
        <item x="5136"/>
        <item x="12868"/>
        <item x="13304"/>
        <item x="5345"/>
        <item x="9109"/>
        <item x="6989"/>
        <item x="7005"/>
        <item x="899"/>
        <item x="4829"/>
        <item x="6154"/>
        <item x="6516"/>
        <item x="6885"/>
        <item x="5331"/>
        <item x="1152"/>
        <item x="1726"/>
        <item x="10000"/>
        <item x="2042"/>
        <item x="12358"/>
        <item x="13441"/>
        <item x="12166"/>
        <item x="6350"/>
        <item x="8658"/>
        <item x="4724"/>
        <item x="10386"/>
        <item x="1510"/>
        <item x="9253"/>
        <item x="12187"/>
        <item x="8782"/>
        <item x="5547"/>
        <item x="10852"/>
        <item x="5697"/>
        <item x="12088"/>
        <item x="7213"/>
        <item x="6700"/>
        <item x="14149"/>
        <item x="10150"/>
        <item x="13775"/>
        <item x="7426"/>
        <item x="9842"/>
        <item x="5727"/>
        <item x="10250"/>
        <item x="9266"/>
        <item x="13352"/>
        <item x="4695"/>
        <item x="12135"/>
        <item x="2204"/>
        <item x="12514"/>
        <item x="8859"/>
        <item x="399"/>
        <item x="5314"/>
        <item x="3058"/>
        <item x="8865"/>
        <item x="6141"/>
        <item x="2150"/>
        <item x="6746"/>
        <item x="7193"/>
        <item x="8266"/>
        <item x="9486"/>
        <item x="10127"/>
        <item x="1612"/>
        <item x="5647"/>
        <item x="1599"/>
        <item x="3946"/>
        <item x="313"/>
        <item x="12946"/>
        <item x="2531"/>
        <item x="12496"/>
        <item x="2734"/>
        <item x="11183"/>
        <item x="7533"/>
        <item x="1547"/>
        <item x="8734"/>
        <item x="15338"/>
        <item x="12012"/>
        <item x="2636"/>
        <item x="14771"/>
        <item x="5968"/>
        <item x="5188"/>
        <item x="11951"/>
        <item x="2195"/>
        <item x="9020"/>
        <item x="10937"/>
        <item x="8190"/>
        <item x="14414"/>
        <item x="7678"/>
        <item x="4281"/>
        <item x="8517"/>
        <item x="6040"/>
        <item x="6160"/>
        <item x="3740"/>
        <item x="1084"/>
        <item x="5744"/>
        <item x="12571"/>
        <item x="7900"/>
        <item x="12129"/>
        <item x="11292"/>
        <item x="3498"/>
        <item x="3681"/>
        <item x="7661"/>
        <item x="8238"/>
        <item x="11503"/>
        <item x="10954"/>
        <item x="815"/>
        <item x="6333"/>
        <item x="15032"/>
        <item x="12367"/>
        <item x="13526"/>
        <item x="13336"/>
        <item x="4427"/>
        <item x="5605"/>
        <item x="8780"/>
        <item x="15287"/>
        <item x="5528"/>
        <item x="215"/>
        <item x="5283"/>
        <item x="9140"/>
        <item x="6655"/>
        <item x="13514"/>
        <item x="8005"/>
        <item x="14634"/>
        <item x="2025"/>
        <item x="643"/>
        <item x="2216"/>
        <item x="15100"/>
        <item x="3419"/>
        <item x="6232"/>
        <item x="777"/>
        <item x="8996"/>
        <item x="15424"/>
        <item x="14157"/>
        <item x="10544"/>
        <item x="14154"/>
        <item x="291"/>
        <item x="2161"/>
        <item x="4664"/>
        <item x="3726"/>
        <item x="1733"/>
        <item x="13590"/>
        <item x="6661"/>
        <item x="4382"/>
        <item x="1073"/>
        <item x="4048"/>
        <item x="11153"/>
        <item x="14380"/>
        <item x="11892"/>
        <item x="2825"/>
        <item x="7792"/>
        <item x="7457"/>
        <item x="14480"/>
        <item x="13286"/>
        <item x="4144"/>
        <item x="13635"/>
        <item x="10131"/>
        <item x="11681"/>
        <item x="2200"/>
        <item x="8919"/>
        <item x="14799"/>
        <item x="2221"/>
        <item x="3458"/>
        <item x="7216"/>
        <item x="11610"/>
        <item x="13936"/>
        <item x="4814"/>
        <item x="8872"/>
        <item x="14762"/>
        <item x="9539"/>
        <item x="5557"/>
        <item x="12288"/>
        <item x="11011"/>
        <item x="5736"/>
        <item x="8131"/>
        <item x="11789"/>
        <item x="4436"/>
        <item x="11858"/>
        <item x="14301"/>
        <item x="11579"/>
        <item x="1844"/>
        <item x="13067"/>
        <item x="97"/>
        <item x="2783"/>
        <item x="11466"/>
        <item x="13772"/>
        <item x="9303"/>
        <item x="6223"/>
        <item x="2624"/>
        <item x="4935"/>
        <item x="6555"/>
        <item x="4699"/>
        <item x="3684"/>
        <item x="11281"/>
        <item x="1361"/>
        <item x="4046"/>
        <item x="3785"/>
        <item x="1852"/>
        <item x="15458"/>
        <item x="6809"/>
        <item x="12463"/>
        <item x="7182"/>
        <item x="4606"/>
        <item x="7498"/>
        <item x="9101"/>
        <item x="12558"/>
        <item x="13469"/>
        <item x="14164"/>
        <item x="1656"/>
        <item x="13567"/>
        <item x="8583"/>
        <item x="15057"/>
        <item x="14270"/>
        <item x="13202"/>
        <item x="10268"/>
        <item x="12321"/>
        <item x="12647"/>
        <item x="6587"/>
        <item x="11238"/>
        <item x="6557"/>
        <item x="3837"/>
        <item x="14172"/>
        <item x="14990"/>
        <item x="4345"/>
        <item x="812"/>
        <item x="10506"/>
        <item x="14937"/>
        <item x="424"/>
        <item x="2731"/>
        <item x="13618"/>
        <item x="8888"/>
        <item x="13457"/>
        <item x="14642"/>
        <item x="4536"/>
        <item x="564"/>
        <item x="11446"/>
        <item x="203"/>
        <item x="6356"/>
        <item x="1504"/>
        <item x="7532"/>
        <item x="13677"/>
        <item x="4479"/>
        <item x="5539"/>
        <item x="6439"/>
        <item x="12384"/>
        <item x="9730"/>
        <item x="10303"/>
        <item x="8875"/>
        <item x="12858"/>
        <item x="1138"/>
        <item x="13530"/>
        <item x="9434"/>
        <item x="4937"/>
        <item x="6892"/>
        <item x="210"/>
        <item x="4"/>
        <item x="3312"/>
        <item x="13676"/>
        <item x="2925"/>
        <item x="1900"/>
        <item x="10472"/>
        <item x="7970"/>
        <item x="1493"/>
        <item x="459"/>
        <item x="3057"/>
        <item x="5586"/>
        <item x="14969"/>
        <item x="11758"/>
        <item x="13828"/>
        <item x="7160"/>
        <item x="14739"/>
        <item x="6498"/>
        <item x="11805"/>
        <item x="6890"/>
        <item x="5821"/>
        <item x="5324"/>
        <item x="15154"/>
        <item x="14273"/>
        <item x="14010"/>
        <item x="10241"/>
        <item x="6844"/>
        <item x="2795"/>
        <item x="8329"/>
        <item x="3242"/>
        <item x="686"/>
        <item x="15356"/>
        <item x="3308"/>
        <item x="7975"/>
        <item x="10119"/>
        <item x="12494"/>
        <item x="5967"/>
        <item x="5321"/>
        <item x="15409"/>
        <item x="14288"/>
        <item x="14526"/>
        <item x="13577"/>
        <item x="13527"/>
        <item x="13390"/>
        <item x="2136"/>
        <item x="10602"/>
        <item x="5040"/>
        <item x="10436"/>
        <item x="8989"/>
        <item x="9127"/>
        <item x="8070"/>
        <item x="1345"/>
        <item x="1685"/>
        <item x="6334"/>
        <item x="67"/>
        <item x="14333"/>
        <item x="3705"/>
        <item x="11723"/>
        <item x="10217"/>
        <item x="8438"/>
        <item x="15396"/>
        <item x="3339"/>
        <item x="2594"/>
        <item x="3075"/>
        <item x="14428"/>
        <item x="5742"/>
        <item x="13157"/>
        <item x="11307"/>
        <item x="11909"/>
        <item x="14305"/>
        <item x="14623"/>
        <item x="11514"/>
        <item x="13046"/>
        <item x="15344"/>
        <item x="3932"/>
        <item x="13755"/>
        <item x="9404"/>
        <item x="2107"/>
        <item x="975"/>
        <item x="10198"/>
        <item x="1789"/>
        <item x="13097"/>
        <item x="933"/>
        <item x="15204"/>
        <item x="13748"/>
        <item x="8668"/>
        <item x="13494"/>
        <item x="9723"/>
        <item x="4638"/>
        <item x="1099"/>
        <item x="8273"/>
        <item x="9421"/>
        <item x="1576"/>
        <item x="9542"/>
        <item x="9958"/>
        <item x="10785"/>
        <item x="11315"/>
        <item x="3195"/>
        <item x="3001"/>
        <item x="3370"/>
        <item x="12086"/>
        <item x="4212"/>
        <item x="8925"/>
        <item x="13037"/>
        <item x="2146"/>
        <item x="12228"/>
        <item x="318"/>
        <item x="10189"/>
        <item x="14383"/>
        <item x="7960"/>
        <item x="11046"/>
        <item x="2088"/>
        <item x="246"/>
        <item x="12068"/>
        <item x="6999"/>
        <item x="3817"/>
        <item x="8575"/>
        <item x="6530"/>
        <item x="4523"/>
        <item x="15310"/>
        <item x="6"/>
        <item x="3241"/>
        <item x="14881"/>
        <item x="10083"/>
        <item x="10105"/>
        <item x="5859"/>
        <item x="5087"/>
        <item x="2914"/>
        <item x="8231"/>
        <item x="8645"/>
        <item x="10886"/>
        <item x="14221"/>
        <item x="4180"/>
        <item x="1451"/>
        <item x="898"/>
        <item x="9144"/>
        <item x="9837"/>
        <item x="3080"/>
        <item x="6143"/>
        <item x="8292"/>
        <item x="1584"/>
        <item x="8759"/>
        <item x="13509"/>
        <item x="9711"/>
        <item x="7039"/>
        <item x="14361"/>
        <item x="13518"/>
        <item x="8330"/>
        <item x="11313"/>
        <item x="5976"/>
        <item x="719"/>
        <item x="8418"/>
        <item x="11994"/>
        <item x="10712"/>
        <item x="14398"/>
        <item x="1244"/>
        <item x="6537"/>
        <item x="9295"/>
        <item x="4208"/>
        <item x="4456"/>
        <item x="14500"/>
        <item x="11567"/>
        <item x="6087"/>
        <item x="14229"/>
        <item x="11415"/>
        <item x="9323"/>
        <item x="13941"/>
        <item x="2064"/>
        <item x="11107"/>
        <item x="1654"/>
        <item x="5568"/>
        <item x="8073"/>
        <item x="14137"/>
        <item x="10978"/>
        <item x="6987"/>
        <item x="1177"/>
        <item x="10477"/>
        <item x="3639"/>
        <item x="6258"/>
        <item x="13525"/>
        <item x="1403"/>
        <item x="11840"/>
        <item x="3445"/>
        <item x="11159"/>
        <item x="3542"/>
        <item x="10306"/>
        <item x="2502"/>
        <item x="10096"/>
        <item x="637"/>
        <item x="10234"/>
        <item x="9082"/>
        <item x="5262"/>
        <item x="6759"/>
        <item x="1911"/>
        <item x="6921"/>
        <item x="5264"/>
        <item x="310"/>
        <item x="4319"/>
        <item x="10520"/>
        <item x="3732"/>
        <item x="13752"/>
        <item x="14788"/>
        <item x="1701"/>
        <item x="7306"/>
        <item x="12900"/>
        <item x="5514"/>
        <item x="15076"/>
        <item x="14635"/>
        <item x="11360"/>
        <item x="484"/>
        <item x="5419"/>
        <item x="13703"/>
        <item x="1156"/>
        <item x="2938"/>
        <item x="6970"/>
        <item x="7918"/>
        <item x="14012"/>
        <item x="1703"/>
        <item x="2264"/>
        <item x="9306"/>
        <item x="10491"/>
        <item x="6062"/>
        <item x="12293"/>
        <item x="3037"/>
        <item x="8525"/>
        <item x="12192"/>
        <item x="6349"/>
        <item x="10746"/>
        <item x="752"/>
        <item x="1153"/>
        <item x="11205"/>
        <item x="3631"/>
        <item x="1664"/>
        <item x="11399"/>
        <item x="9420"/>
        <item x="6294"/>
        <item x="15214"/>
        <item x="2226"/>
        <item x="10552"/>
        <item x="11140"/>
        <item x="10896"/>
        <item x="3304"/>
        <item x="11867"/>
        <item x="6149"/>
        <item x="7003"/>
        <item x="9309"/>
        <item x="6960"/>
        <item x="343"/>
        <item x="8620"/>
        <item x="8449"/>
        <item x="11421"/>
        <item x="3573"/>
        <item x="11956"/>
        <item x="8376"/>
        <item x="2564"/>
        <item x="8604"/>
        <item x="569"/>
        <item x="15461"/>
        <item x="1344"/>
        <item x="7351"/>
        <item x="10966"/>
        <item x="12114"/>
        <item x="12010"/>
        <item x="4439"/>
        <item x="9639"/>
        <item x="9200"/>
        <item x="5245"/>
        <item x="12828"/>
        <item x="8550"/>
        <item x="13356"/>
        <item x="2597"/>
        <item x="8960"/>
        <item x="15142"/>
        <item x="5325"/>
        <item x="3744"/>
        <item x="2637"/>
        <item x="4333"/>
        <item x="5707"/>
        <item x="5091"/>
        <item x="413"/>
        <item x="8533"/>
        <item x="12341"/>
        <item x="3065"/>
        <item x="12614"/>
        <item x="14640"/>
        <item x="9188"/>
        <item x="7648"/>
        <item x="1757"/>
        <item x="12846"/>
        <item x="14819"/>
        <item x="5684"/>
        <item x="11513"/>
        <item x="13299"/>
        <item x="3268"/>
        <item x="5414"/>
        <item x="12122"/>
        <item x="4987"/>
        <item x="10669"/>
        <item x="11717"/>
        <item x="11049"/>
        <item x="14308"/>
        <item x="788"/>
        <item x="13465"/>
        <item x="14794"/>
        <item x="2269"/>
        <item x="7008"/>
        <item x="9666"/>
        <item x="3949"/>
        <item x="9628"/>
        <item x="15197"/>
        <item x="4245"/>
        <item x="6528"/>
        <item x="1783"/>
        <item x="13644"/>
        <item x="9017"/>
        <item x="12211"/>
        <item x="9690"/>
        <item x="13965"/>
        <item x="6638"/>
        <item x="6650"/>
        <item x="533"/>
        <item x="14625"/>
        <item x="8283"/>
        <item x="12812"/>
        <item x="2336"/>
        <item x="9647"/>
        <item x="12561"/>
        <item x="2319"/>
        <item x="1687"/>
        <item x="5635"/>
        <item x="2203"/>
        <item x="1820"/>
        <item x="5388"/>
        <item x="405"/>
        <item x="4647"/>
        <item x="4883"/>
        <item x="13559"/>
        <item x="3600"/>
        <item x="6217"/>
        <item x="110"/>
        <item x="6909"/>
        <item x="9561"/>
        <item x="9746"/>
        <item x="443"/>
        <item x="13055"/>
        <item x="4033"/>
        <item x="4998"/>
        <item x="15086"/>
        <item x="15008"/>
        <item x="5896"/>
        <item x="199"/>
        <item x="3925"/>
        <item x="14494"/>
        <item x="7463"/>
        <item x="3179"/>
        <item x="8264"/>
        <item x="13193"/>
        <item x="9436"/>
        <item x="7493"/>
        <item x="14443"/>
        <item x="15319"/>
        <item x="1438"/>
        <item x="11792"/>
        <item x="5015"/>
        <item x="5219"/>
        <item x="10221"/>
        <item x="11437"/>
        <item x="5762"/>
        <item x="4165"/>
        <item x="4274"/>
        <item x="9838"/>
        <item x="15306"/>
        <item x="2935"/>
        <item x="1948"/>
        <item x="4741"/>
        <item x="3032"/>
        <item x="10328"/>
        <item x="8476"/>
        <item x="10936"/>
        <item x="1105"/>
        <item x="7548"/>
        <item x="2863"/>
        <item x="10256"/>
        <item x="4758"/>
        <item x="3440"/>
        <item x="3760"/>
        <item x="6956"/>
        <item x="420"/>
        <item x="13481"/>
        <item x="13975"/>
        <item x="15365"/>
        <item x="1476"/>
        <item x="10773"/>
        <item x="15126"/>
        <item x="10755"/>
        <item x="13220"/>
        <item x="7742"/>
        <item x="754"/>
        <item x="12872"/>
        <item x="1978"/>
        <item x="2313"/>
        <item x="11180"/>
        <item x="5510"/>
        <item x="14802"/>
        <item x="15141"/>
        <item x="2420"/>
        <item x="8405"/>
        <item x="1708"/>
        <item x="14880"/>
        <item x="12924"/>
        <item x="5812"/>
        <item x="6497"/>
        <item x="14300"/>
        <item x="11505"/>
        <item x="11311"/>
        <item x="5271"/>
        <item x="13307"/>
        <item x="12805"/>
        <item x="10905"/>
        <item x="9955"/>
        <item x="2697"/>
        <item x="239"/>
        <item x="12916"/>
        <item x="10643"/>
        <item x="4401"/>
        <item x="9857"/>
        <item x="9769"/>
        <item x="11694"/>
        <item x="7359"/>
        <item x="4251"/>
        <item x="1122"/>
        <item x="8851"/>
        <item x="949"/>
        <item x="3012"/>
        <item x="12007"/>
        <item x="13720"/>
        <item x="6558"/>
        <item x="2344"/>
        <item x="10726"/>
        <item x="5845"/>
        <item x="10564"/>
        <item x="8098"/>
        <item x="3776"/>
        <item x="7174"/>
        <item x="9897"/>
        <item x="14387"/>
        <item x="12666"/>
        <item x="5857"/>
        <item x="7992"/>
        <item x="9989"/>
        <item x="6586"/>
        <item x="4985"/>
        <item x="10597"/>
        <item x="12026"/>
        <item x="10038"/>
        <item x="5316"/>
        <item x="1029"/>
        <item x="5045"/>
        <item x="6297"/>
        <item x="7870"/>
        <item x="2345"/>
        <item x="3867"/>
        <item x="60"/>
        <item x="5883"/>
        <item x="13156"/>
        <item x="1021"/>
        <item x="388"/>
        <item x="11250"/>
        <item x="14324"/>
        <item x="3305"/>
        <item x="13570"/>
        <item x="3638"/>
        <item x="13963"/>
        <item x="4938"/>
        <item x="14876"/>
        <item x="2791"/>
        <item x="13630"/>
        <item x="11231"/>
        <item x="15082"/>
        <item x="6772"/>
        <item x="7920"/>
        <item x="13109"/>
        <item x="13803"/>
        <item x="12366"/>
        <item x="5698"/>
        <item x="13776"/>
        <item x="6326"/>
        <item x="1994"/>
        <item x="8196"/>
        <item x="13972"/>
        <item x="11973"/>
        <item x="9366"/>
        <item x="330"/>
        <item x="5257"/>
        <item x="2790"/>
        <item x="13699"/>
        <item x="7613"/>
        <item x="3633"/>
        <item x="7757"/>
        <item x="694"/>
        <item x="3788"/>
        <item x="9475"/>
        <item x="11431"/>
        <item x="14768"/>
        <item x="13407"/>
        <item x="4862"/>
        <item x="2304"/>
        <item x="7357"/>
        <item x="14360"/>
        <item x="13784"/>
        <item x="2615"/>
        <item x="2363"/>
        <item x="13338"/>
        <item x="277"/>
        <item x="6548"/>
        <item x="3145"/>
        <item x="14804"/>
        <item x="2235"/>
        <item x="2743"/>
        <item x="13558"/>
        <item x="11393"/>
        <item x="10922"/>
        <item x="5502"/>
        <item x="11761"/>
        <item x="13384"/>
        <item x="10681"/>
        <item x="9962"/>
        <item x="4448"/>
        <item x="14980"/>
        <item x="9760"/>
        <item x="9916"/>
        <item x="4860"/>
        <item x="6993"/>
        <item x="2133"/>
        <item x="9668"/>
        <item x="6312"/>
        <item x="2044"/>
        <item x="4912"/>
        <item x="393"/>
        <item x="1704"/>
        <item x="2089"/>
        <item x="13264"/>
        <item x="7902"/>
        <item x="11476"/>
        <item x="8458"/>
        <item x="7397"/>
        <item x="13898"/>
        <item x="13320"/>
        <item x="13382"/>
        <item x="3829"/>
        <item x="13420"/>
        <item x="8833"/>
        <item x="11677"/>
        <item x="2964"/>
        <item x="8490"/>
        <item x="10202"/>
        <item x="14159"/>
        <item x="6876"/>
        <item x="9529"/>
        <item x="11978"/>
        <item x="11574"/>
        <item x="6867"/>
        <item x="6831"/>
        <item x="7301"/>
        <item x="5367"/>
        <item x="4986"/>
        <item x="10806"/>
        <item x="11272"/>
        <item x="5457"/>
        <item x="10642"/>
        <item x="14864"/>
        <item x="9271"/>
        <item x="14889"/>
        <item x="12951"/>
        <item x="12944"/>
        <item x="12653"/>
        <item x="589"/>
        <item x="835"/>
        <item x="7726"/>
        <item x="3218"/>
        <item x="14067"/>
        <item x="12967"/>
        <item x="3706"/>
        <item x="1313"/>
        <item x="7994"/>
        <item x="11705"/>
        <item x="7656"/>
        <item x="12471"/>
        <item x="4119"/>
        <item x="14568"/>
        <item x="10002"/>
        <item x="7330"/>
        <item x="5222"/>
        <item x="3783"/>
        <item x="15426"/>
        <item x="9713"/>
        <item x="11181"/>
        <item x="2324"/>
        <item x="3887"/>
        <item x="6505"/>
        <item x="5964"/>
        <item x="9700"/>
        <item x="2006"/>
        <item x="364"/>
        <item x="14738"/>
        <item x="4059"/>
        <item x="5211"/>
        <item x="9482"/>
        <item x="3435"/>
        <item x="10312"/>
        <item x="7741"/>
        <item x="13581"/>
        <item x="5057"/>
        <item x="8778"/>
        <item x="9657"/>
        <item x="10315"/>
        <item x="7937"/>
        <item x="1580"/>
        <item x="7310"/>
        <item x="11695"/>
        <item x="3725"/>
        <item x="5099"/>
        <item x="1527"/>
        <item x="5408"/>
        <item x="6654"/>
        <item x="12220"/>
        <item x="10416"/>
        <item x="8896"/>
        <item x="8254"/>
        <item x="15179"/>
        <item x="13626"/>
        <item x="15248"/>
        <item x="1579"/>
        <item x="10057"/>
        <item x="14525"/>
        <item x="10693"/>
        <item x="4921"/>
        <item x="8560"/>
        <item x="2706"/>
        <item x="11617"/>
        <item x="7131"/>
        <item x="5887"/>
        <item x="15321"/>
        <item x="10270"/>
        <item x="12639"/>
        <item x="10122"/>
        <item x="1034"/>
        <item x="4929"/>
        <item x="12669"/>
        <item x="9615"/>
        <item x="6197"/>
        <item x="1334"/>
        <item x="11042"/>
        <item x="5478"/>
        <item x="7245"/>
        <item x="7375"/>
        <item x="5230"/>
        <item x="13507"/>
        <item x="15347"/>
        <item x="14641"/>
        <item x="13693"/>
        <item x="10469"/>
        <item x="9708"/>
        <item x="1360"/>
        <item x="8827"/>
        <item x="11390"/>
        <item x="1581"/>
        <item x="8475"/>
        <item x="11525"/>
        <item x="8715"/>
        <item x="417"/>
        <item x="10707"/>
        <item x="10658"/>
        <item x="11626"/>
        <item x="11228"/>
        <item x="11020"/>
        <item x="463"/>
        <item x="6293"/>
        <item x="7690"/>
        <item x="9055"/>
        <item x="9016"/>
        <item x="1575"/>
        <item x="14198"/>
        <item x="10244"/>
        <item x="15146"/>
        <item x="11959"/>
        <item x="5682"/>
        <item x="2043"/>
        <item x="5011"/>
        <item x="1768"/>
        <item x="1951"/>
        <item x="9924"/>
        <item x="8524"/>
        <item x="15110"/>
        <item x="6902"/>
        <item x="13742"/>
        <item x="5705"/>
        <item x="9214"/>
        <item x="9441"/>
        <item x="5738"/>
        <item x="981"/>
        <item x="9084"/>
        <item x="10086"/>
        <item x="10745"/>
        <item x="6797"/>
        <item x="6680"/>
        <item x="8807"/>
        <item x="2501"/>
        <item x="6008"/>
        <item x="11198"/>
        <item x="3356"/>
        <item x="11059"/>
        <item x="2153"/>
        <item x="3399"/>
        <item x="15465"/>
        <item x="13012"/>
        <item x="793"/>
        <item x="5134"/>
        <item x="7909"/>
        <item x="1817"/>
        <item x="8034"/>
        <item x="5149"/>
        <item x="2904"/>
        <item x="15081"/>
        <item x="14277"/>
        <item x="13564"/>
        <item x="8984"/>
        <item x="296"/>
        <item x="12299"/>
        <item x="9895"/>
        <item x="9222"/>
        <item x="3721"/>
        <item x="8944"/>
        <item x="5373"/>
        <item x="11438"/>
        <item x="13437"/>
        <item x="3395"/>
        <item x="1755"/>
        <item x="12800"/>
        <item x="5550"/>
        <item x="11535"/>
        <item x="9627"/>
        <item x="7450"/>
        <item x="813"/>
        <item x="50"/>
        <item x="13713"/>
        <item x="15061"/>
        <item x="15139"/>
        <item x="5073"/>
        <item x="14654"/>
        <item x="12507"/>
        <item x="3543"/>
        <item x="5541"/>
        <item x="6819"/>
        <item x="10533"/>
        <item x="13498"/>
        <item x="5833"/>
        <item x="6017"/>
        <item x="10398"/>
        <item x="9749"/>
        <item x="14817"/>
        <item x="1322"/>
        <item x="5084"/>
        <item x="308"/>
        <item x="4731"/>
        <item x="13691"/>
        <item x="7390"/>
        <item x="8279"/>
        <item x="6308"/>
        <item x="5297"/>
        <item x="2244"/>
        <item x="14803"/>
        <item x="4120"/>
        <item x="10237"/>
        <item x="9559"/>
        <item x="8700"/>
        <item x="5851"/>
        <item x="7929"/>
        <item x="14096"/>
        <item x="6845"/>
        <item x="10066"/>
        <item x="9562"/>
        <item x="10019"/>
        <item x="14162"/>
        <item x="1936"/>
        <item x="14396"/>
        <item x="4299"/>
        <item x="7754"/>
        <item x="6561"/>
        <item x="15170"/>
        <item x="11135"/>
        <item x="4990"/>
        <item x="2070"/>
        <item x="920"/>
        <item x="2410"/>
        <item x="7098"/>
        <item x="6158"/>
        <item x="4387"/>
        <item x="3664"/>
        <item x="14284"/>
        <item x="134"/>
        <item x="8718"/>
        <item x="7342"/>
        <item x="469"/>
        <item x="2102"/>
        <item x="13066"/>
        <item x="14926"/>
        <item x="10921"/>
        <item x="674"/>
        <item x="8654"/>
        <item x="12221"/>
        <item x="6060"/>
        <item x="1857"/>
        <item x="7824"/>
        <item x="5826"/>
        <item x="6465"/>
        <item x="13572"/>
        <item x="12121"/>
        <item x="11748"/>
        <item x="12183"/>
        <item x="8317"/>
        <item x="15155"/>
        <item x="9876"/>
        <item x="6511"/>
        <item x="9241"/>
        <item x="3506"/>
        <item x="9232"/>
        <item x="11713"/>
        <item x="6588"/>
        <item x="1923"/>
        <item x="14059"/>
        <item x="13241"/>
        <item x="7006"/>
        <item x="12552"/>
        <item x="13662"/>
        <item x="5"/>
        <item x="10128"/>
        <item x="4713"/>
        <item x="2103"/>
        <item x="3781"/>
        <item x="916"/>
        <item x="14536"/>
        <item x="8755"/>
        <item x="14710"/>
        <item x="12847"/>
        <item x="2510"/>
        <item x="3174"/>
        <item x="12651"/>
        <item x="13211"/>
        <item x="8156"/>
        <item x="8826"/>
        <item x="9919"/>
        <item x="15472"/>
        <item x="6084"/>
        <item x="15156"/>
        <item x="7801"/>
        <item x="6822"/>
        <item x="10924"/>
        <item x="3149"/>
        <item x="15228"/>
        <item x="956"/>
        <item x="15045"/>
        <item x="3998"/>
        <item x="10639"/>
        <item x="10648"/>
        <item x="13403"/>
        <item x="6032"/>
        <item x="7102"/>
        <item x="14224"/>
        <item x="1359"/>
        <item x="10478"/>
        <item x="2148"/>
        <item x="2291"/>
        <item x="11724"/>
        <item x="9494"/>
        <item x="5549"/>
        <item x="4250"/>
        <item x="6310"/>
        <item x="9327"/>
        <item x="1982"/>
        <item x="13459"/>
        <item x="8600"/>
        <item x="3641"/>
        <item x="9302"/>
        <item x="1611"/>
        <item x="4982"/>
        <item x="1806"/>
        <item x="9060"/>
        <item x="396"/>
        <item x="12691"/>
        <item x="10619"/>
        <item x="5020"/>
        <item x="7955"/>
        <item x="9923"/>
        <item x="10041"/>
        <item x="10097"/>
        <item x="14255"/>
        <item x="14775"/>
        <item x="10585"/>
        <item x="14462"/>
        <item x="12145"/>
        <item x="473"/>
        <item x="10794"/>
        <item x="6687"/>
        <item x="11981"/>
        <item x="6949"/>
        <item x="10812"/>
        <item x="8386"/>
        <item x="12478"/>
        <item x="7446"/>
        <item x="5503"/>
        <item x="11619"/>
        <item x="8670"/>
        <item x="6174"/>
        <item x="13773"/>
        <item x="760"/>
        <item x="3652"/>
        <item x="3299"/>
        <item x="9625"/>
        <item x="5891"/>
        <item x="2355"/>
        <item x="759"/>
        <item x="1712"/>
        <item x="2154"/>
        <item x="3660"/>
        <item x="3738"/>
        <item x="3778"/>
        <item x="15408"/>
        <item x="4312"/>
        <item x="7872"/>
        <item x="6675"/>
        <item x="90"/>
        <item x="5146"/>
        <item x="11429"/>
        <item x="7387"/>
        <item x="9213"/>
        <item x="3657"/>
        <item x="4484"/>
        <item x="3232"/>
        <item x="14672"/>
        <item x="5050"/>
        <item x="88"/>
        <item x="7762"/>
        <item x="5303"/>
        <item x="10777"/>
        <item x="8107"/>
        <item x="2447"/>
        <item x="1247"/>
        <item x="10113"/>
        <item x="2284"/>
        <item x="8056"/>
        <item x="14249"/>
        <item x="3503"/>
        <item x="10846"/>
        <item x="8430"/>
        <item x="9325"/>
        <item x="3651"/>
        <item x="9586"/>
        <item x="452"/>
        <item x="7761"/>
        <item x="4238"/>
        <item x="2241"/>
        <item x="8078"/>
        <item x="7080"/>
        <item x="6583"/>
        <item x="1161"/>
        <item x="7125"/>
        <item x="6765"/>
        <item x="2830"/>
        <item x="6041"/>
        <item x="3143"/>
        <item x="5575"/>
        <item x="2834"/>
        <item x="6191"/>
        <item x="8661"/>
        <item x="3340"/>
        <item x="12658"/>
        <item x="5832"/>
        <item x="11108"/>
        <item x="4338"/>
        <item x="2511"/>
        <item x="9348"/>
        <item x="5658"/>
        <item x="8224"/>
        <item x="3409"/>
        <item x="13933"/>
        <item x="14389"/>
        <item x="14145"/>
        <item x="3767"/>
        <item x="13362"/>
        <item x="10158"/>
        <item x="598"/>
        <item x="7481"/>
        <item x="6808"/>
        <item x="12875"/>
        <item x="10001"/>
        <item x="1267"/>
        <item x="8235"/>
        <item x="545"/>
        <item x="12536"/>
        <item x="9111"/>
        <item x="2607"/>
        <item x="12028"/>
        <item x="8096"/>
        <item x="11342"/>
        <item x="7467"/>
        <item x="4343"/>
        <item x="6265"/>
        <item x="7667"/>
        <item x="4323"/>
        <item x="4999"/>
        <item x="4132"/>
        <item x="4849"/>
        <item x="11738"/>
        <item x="1227"/>
        <item x="3687"/>
        <item x="922"/>
        <item x="10412"/>
        <item x="10534"/>
        <item x="11389"/>
        <item x="167"/>
        <item x="7520"/>
        <item x="2799"/>
        <item x="9430"/>
        <item x="15132"/>
        <item x="9520"/>
        <item x="13364"/>
        <item x="13360"/>
        <item x="7034"/>
        <item x="7383"/>
        <item x="1311"/>
        <item x="3610"/>
        <item x="11447"/>
        <item x="5177"/>
        <item x="13341"/>
        <item x="12566"/>
        <item x="14515"/>
        <item x="10788"/>
        <item x="9133"/>
        <item x="11162"/>
        <item x="8081"/>
        <item x="3953"/>
        <item x="8518"/>
        <item x="14492"/>
        <item x="12021"/>
        <item x="1544"/>
        <item x="13740"/>
        <item x="14549"/>
        <item x="12133"/>
        <item x="4389"/>
        <item x="8284"/>
        <item x="14184"/>
        <item x="10311"/>
        <item x="304"/>
        <item x="8129"/>
        <item x="541"/>
        <item x="2232"/>
        <item x="6698"/>
        <item x="3850"/>
        <item x="8970"/>
        <item x="4541"/>
        <item x="11578"/>
        <item x="1589"/>
        <item x="9814"/>
        <item x="805"/>
        <item x="6146"/>
        <item x="11997"/>
        <item x="9158"/>
        <item x="6792"/>
        <item x="5918"/>
        <item x="10743"/>
        <item x="1877"/>
        <item x="13409"/>
        <item x="4848"/>
        <item x="6408"/>
        <item x="12537"/>
        <item x="6799"/>
        <item x="10906"/>
        <item x="7796"/>
        <item x="3892"/>
        <item x="10167"/>
        <item x="12620"/>
        <item x="11676"/>
        <item x="8666"/>
        <item x="14652"/>
        <item x="1779"/>
        <item x="12933"/>
        <item x="12518"/>
        <item x="3217"/>
        <item x="14027"/>
        <item x="6133"/>
        <item x="10811"/>
        <item x="1392"/>
        <item x="10025"/>
        <item x="8350"/>
        <item x="8510"/>
        <item x="15323"/>
        <item x="10583"/>
        <item x="8831"/>
        <item x="7826"/>
        <item x="15162"/>
        <item x="10821"/>
        <item x="6362"/>
        <item x="11298"/>
        <item x="11039"/>
        <item x="9793"/>
        <item x="9244"/>
        <item x="12567"/>
        <item x="14138"/>
        <item x="11302"/>
        <item x="8236"/>
        <item x="12355"/>
        <item x="9649"/>
        <item x="6967"/>
        <item x="6226"/>
        <item x="13851"/>
        <item x="4948"/>
        <item x="10747"/>
        <item x="7677"/>
        <item x="216"/>
        <item x="8783"/>
        <item x="5751"/>
        <item x="7020"/>
        <item x="3565"/>
        <item x="10740"/>
        <item x="13583"/>
        <item x="4845"/>
        <item x="529"/>
        <item x="3789"/>
        <item x="7459"/>
        <item x="5145"/>
        <item x="12047"/>
        <item x="13265"/>
        <item x="7944"/>
        <item x="1559"/>
        <item x="12115"/>
        <item x="15133"/>
        <item x="4669"/>
        <item x="9689"/>
        <item x="10883"/>
        <item x="13557"/>
        <item x="10515"/>
        <item x="6347"/>
        <item x="12764"/>
        <item x="11035"/>
        <item x="10225"/>
        <item x="14959"/>
        <item x="12903"/>
        <item x="65"/>
        <item x="4268"/>
        <item x="14689"/>
        <item x="2377"/>
        <item x="5665"/>
        <item x="12688"/>
        <item x="15384"/>
        <item x="5642"/>
        <item x="2390"/>
        <item x="14890"/>
        <item x="12878"/>
        <item x="7215"/>
        <item x="14675"/>
        <item x="15335"/>
        <item x="1699"/>
        <item x="8916"/>
        <item x="14696"/>
        <item x="1989"/>
        <item x="2365"/>
        <item x="1785"/>
        <item x="10582"/>
        <item x="9282"/>
        <item x="9907"/>
        <item x="365"/>
        <item x="4315"/>
        <item x="9294"/>
        <item x="893"/>
        <item x="9685"/>
        <item x="11435"/>
        <item x="8353"/>
        <item x="10363"/>
        <item x="11735"/>
        <item x="9949"/>
        <item x="6682"/>
        <item x="14132"/>
        <item x="921"/>
        <item x="11475"/>
        <item x="571"/>
        <item x="4725"/>
        <item x="13609"/>
        <item x="7196"/>
        <item x="5531"/>
        <item x="4309"/>
        <item x="9221"/>
        <item x="14878"/>
        <item x="3291"/>
        <item x="15109"/>
        <item x="2408"/>
        <item x="4229"/>
        <item x="10125"/>
        <item x="5862"/>
        <item x="9040"/>
        <item x="6865"/>
        <item x="14051"/>
        <item x="13877"/>
        <item x="6507"/>
        <item x="8042"/>
        <item x="8964"/>
        <item x="12769"/>
        <item x="8222"/>
        <item x="3827"/>
        <item x="13207"/>
        <item x="8905"/>
        <item x="125"/>
        <item x="9343"/>
        <item x="6315"/>
        <item x="3285"/>
        <item x="12876"/>
        <item x="10138"/>
        <item x="5563"/>
        <item x="6173"/>
        <item x="7074"/>
        <item x="6598"/>
        <item x="13984"/>
        <item x="10759"/>
        <item x="14111"/>
        <item x="4374"/>
        <item x="2301"/>
        <item x="2542"/>
        <item x="9283"/>
        <item x="964"/>
        <item x="12743"/>
        <item x="7292"/>
        <item x="9125"/>
        <item x="586"/>
        <item x="7764"/>
        <item x="9067"/>
        <item x="9014"/>
        <item x="12131"/>
        <item x="9460"/>
        <item x="4462"/>
        <item x="12922"/>
        <item x="11933"/>
        <item x="14254"/>
        <item x="12064"/>
        <item x="1894"/>
        <item x="8090"/>
        <item x="1606"/>
        <item x="8041"/>
        <item x="7313"/>
        <item x="5171"/>
        <item x="8432"/>
        <item x="2622"/>
        <item x="3741"/>
        <item x="3343"/>
        <item x="9331"/>
        <item x="5488"/>
        <item x="6652"/>
        <item x="543"/>
        <item x="10032"/>
        <item x="874"/>
        <item x="761"/>
        <item x="14837"/>
        <item x="3943"/>
        <item x="10784"/>
        <item x="9698"/>
        <item x="12036"/>
        <item x="322"/>
        <item x="8570"/>
        <item x="8037"/>
        <item x="13346"/>
        <item x="11258"/>
        <item x="13284"/>
        <item x="5453"/>
        <item x="9080"/>
        <item x="236"/>
        <item x="3040"/>
        <item x="12292"/>
        <item x="10555"/>
        <item x="9226"/>
        <item x="3187"/>
        <item x="6250"/>
        <item x="6801"/>
        <item x="15309"/>
        <item x="6773"/>
        <item x="14964"/>
        <item x="8114"/>
        <item x="15011"/>
        <item x="7382"/>
        <item x="12610"/>
        <item x="10975"/>
        <item x="13246"/>
        <item x="10450"/>
        <item x="9153"/>
        <item x="12904"/>
        <item x="14757"/>
        <item x="4464"/>
        <item x="12700"/>
        <item x="15257"/>
        <item x="12283"/>
        <item x="138"/>
        <item x="9029"/>
        <item x="3121"/>
        <item x="10698"/>
        <item x="9414"/>
        <item x="3169"/>
        <item x="12790"/>
        <item x="618"/>
        <item x="14086"/>
        <item x="12447"/>
        <item x="8754"/>
        <item x="13060"/>
        <item x="986"/>
        <item x="14719"/>
        <item x="3441"/>
        <item x="1622"/>
        <item x="4721"/>
        <item x="14894"/>
        <item x="2421"/>
        <item x="10843"/>
        <item x="3968"/>
        <item x="10132"/>
        <item x="13943"/>
        <item x="4500"/>
        <item x="15094"/>
        <item x="919"/>
        <item x="14454"/>
        <item x="1389"/>
        <item x="5713"/>
        <item x="7977"/>
        <item x="13874"/>
        <item x="10466"/>
        <item x="12172"/>
        <item x="6671"/>
        <item x="8652"/>
        <item x="11069"/>
        <item x="9276"/>
        <item x="4768"/>
        <item x="1778"/>
        <item x="14143"/>
        <item x="8180"/>
        <item x="13765"/>
        <item x="9693"/>
        <item x="7069"/>
        <item x="2444"/>
        <item x="13667"/>
        <item x="11443"/>
        <item x="12708"/>
        <item x="9518"/>
        <item x="1679"/>
        <item x="12078"/>
        <item x="14891"/>
        <item x="3056"/>
        <item x="8844"/>
        <item x="41"/>
        <item x="8568"/>
        <item x="13915"/>
        <item x="13636"/>
        <item x="2018"/>
        <item x="12856"/>
        <item x="595"/>
        <item x="13503"/>
        <item x="2059"/>
        <item x="13054"/>
        <item x="14575"/>
        <item x="2812"/>
        <item x="10989"/>
        <item x="4578"/>
        <item x="2038"/>
        <item x="1731"/>
        <item x="4843"/>
        <item x="455"/>
        <item x="985"/>
        <item x="8738"/>
        <item x="15308"/>
        <item x="1503"/>
        <item x="13831"/>
        <item x="13833"/>
        <item x="94"/>
        <item x="1485"/>
        <item x="8586"/>
        <item x="14944"/>
        <item x="9522"/>
        <item x="12044"/>
        <item x="9825"/>
        <item x="15393"/>
        <item x="9260"/>
        <item x="4601"/>
        <item x="177"/>
        <item x="1352"/>
        <item x="1931"/>
        <item x="12603"/>
        <item x="9310"/>
        <item x="1826"/>
        <item x="13903"/>
        <item x="7352"/>
        <item x="15357"/>
        <item x="6011"/>
        <item x="5249"/>
        <item x="10737"/>
        <item x="9483"/>
        <item x="12400"/>
        <item x="1276"/>
        <item x="10665"/>
        <item x="646"/>
        <item x="5562"/>
        <item x="11648"/>
        <item x="11458"/>
        <item x="3349"/>
        <item x="7395"/>
        <item x="1044"/>
        <item x="4904"/>
        <item x="2568"/>
        <item x="502"/>
        <item x="3420"/>
        <item x="7836"/>
        <item x="2653"/>
        <item x="8899"/>
        <item x="8898"/>
        <item x="3716"/>
        <item x="3347"/>
        <item x="4503"/>
        <item x="7724"/>
        <item x="4355"/>
        <item x="7620"/>
        <item x="12477"/>
        <item x="30"/>
        <item x="1232"/>
        <item x="8389"/>
        <item x="9372"/>
        <item x="1868"/>
        <item x="7709"/>
        <item x="6810"/>
        <item x="10035"/>
        <item x="6121"/>
        <item x="6480"/>
        <item x="9326"/>
        <item x="4997"/>
        <item x="9640"/>
        <item x="12089"/>
        <item x="8716"/>
        <item x="6304"/>
        <item x="2824"/>
        <item x="14651"/>
        <item x="1296"/>
        <item x="9357"/>
        <item x="2881"/>
        <item x="10581"/>
        <item x="7344"/>
        <item x="4967"/>
        <item x="13029"/>
        <item x="3359"/>
        <item x="5992"/>
        <item x="14376"/>
        <item x="843"/>
        <item x="1702"/>
        <item x="669"/>
        <item x="3481"/>
        <item x="2402"/>
        <item x="15019"/>
        <item x="8894"/>
        <item x="3798"/>
        <item x="15367"/>
        <item x="11750"/>
        <item x="15454"/>
        <item x="4013"/>
        <item x="10121"/>
        <item x="671"/>
        <item x="5629"/>
        <item x="4995"/>
        <item x="7811"/>
        <item x="1506"/>
        <item x="1613"/>
        <item x="13858"/>
        <item x="12841"/>
        <item x="2051"/>
        <item x="3675"/>
        <item x="13033"/>
        <item x="10465"/>
        <item x="3246"/>
        <item x="2680"/>
        <item x="9095"/>
        <item x="4850"/>
        <item x="9864"/>
        <item x="13221"/>
        <item x="15068"/>
        <item x="6723"/>
        <item x="1984"/>
        <item x="8793"/>
        <item x="10211"/>
        <item x="4294"/>
        <item x="12979"/>
        <item x="7681"/>
        <item x="4957"/>
        <item x="11117"/>
        <item x="10994"/>
        <item x="7112"/>
        <item x="2445"/>
        <item x="13183"/>
        <item x="1688"/>
        <item x="7018"/>
        <item x="8411"/>
        <item x="15233"/>
        <item x="2109"/>
        <item x="11928"/>
        <item x="6010"/>
        <item x="14769"/>
        <item x="1833"/>
        <item x="4915"/>
        <item x="7294"/>
        <item x="4779"/>
        <item x="1356"/>
        <item x="7079"/>
        <item x="9122"/>
        <item x="10063"/>
        <item x="5807"/>
        <item x="11494"/>
        <item x="11200"/>
        <item x="2875"/>
        <item x="10666"/>
        <item x="3051"/>
        <item x="1618"/>
        <item x="1019"/>
        <item x="8453"/>
        <item x="10668"/>
        <item x="5879"/>
        <item x="12806"/>
        <item x="12301"/>
        <item x="5949"/>
        <item x="13150"/>
        <item x="12523"/>
        <item x="14811"/>
        <item x="6593"/>
        <item x="3821"/>
        <item x="4544"/>
        <item x="7777"/>
        <item x="4705"/>
        <item x="6637"/>
        <item x="7084"/>
        <item x="6603"/>
        <item x="5592"/>
        <item x="4553"/>
        <item x="15117"/>
        <item x="13247"/>
        <item x="12851"/>
        <item x="9346"/>
        <item x="12774"/>
        <item x="12830"/>
        <item x="14475"/>
        <item x="11160"/>
        <item x="4455"/>
        <item x="15343"/>
        <item x="1285"/>
        <item x="12584"/>
        <item x="4210"/>
        <item x="10899"/>
        <item x="2342"/>
        <item x="5974"/>
        <item x="1091"/>
        <item x="15397"/>
        <item x="2555"/>
        <item x="14908"/>
        <item x="2961"/>
        <item x="9015"/>
        <item x="5240"/>
        <item x="7972"/>
        <item x="1799"/>
        <item x="11976"/>
        <item x="12265"/>
        <item x="4019"/>
        <item x="13929"/>
        <item x="862"/>
        <item x="7767"/>
        <item x="6025"/>
        <item x="9356"/>
        <item x="14203"/>
        <item x="7930"/>
        <item x="9124"/>
        <item x="162"/>
        <item x="14995"/>
        <item x="6309"/>
        <item x="9078"/>
        <item x="1972"/>
        <item x="546"/>
        <item x="4253"/>
        <item x="5359"/>
        <item x="8887"/>
        <item x="9364"/>
        <item x="4153"/>
        <item x="10474"/>
        <item x="7093"/>
        <item x="6280"/>
        <item x="2384"/>
        <item x="9779"/>
        <item x="9512"/>
        <item x="1109"/>
        <item x="5203"/>
        <item x="3332"/>
        <item x="10772"/>
        <item x="7201"/>
        <item x="10099"/>
        <item x="11055"/>
        <item x="11849"/>
        <item x="12618"/>
        <item x="7933"/>
        <item x="12710"/>
        <item x="12045"/>
        <item x="6485"/>
        <item x="13115"/>
        <item x="12853"/>
        <item x="5824"/>
        <item x="12483"/>
        <item x="2750"/>
        <item x="6871"/>
        <item x="628"/>
        <item x="6754"/>
        <item x="547"/>
        <item x="5657"/>
        <item x="6818"/>
        <item x="528"/>
        <item x="10869"/>
        <item x="13042"/>
        <item x="8479"/>
        <item x="7884"/>
        <item x="2580"/>
        <item x="10358"/>
        <item x="4241"/>
        <item x="531"/>
        <item x="2831"/>
        <item x="3157"/>
        <item x="4691"/>
        <item x="9908"/>
        <item x="2574"/>
        <item x="13621"/>
        <item x="5538"/>
        <item x="12152"/>
        <item x="7610"/>
        <item x="4190"/>
        <item x="7290"/>
        <item x="7544"/>
        <item x="3747"/>
        <item x="10133"/>
        <item x="6870"/>
        <item x="7374"/>
        <item x="3009"/>
        <item x="10667"/>
        <item x="12573"/>
        <item x="1505"/>
        <item x="14793"/>
        <item x="9726"/>
        <item x="1233"/>
        <item x="7206"/>
        <item x="6161"/>
        <item x="11543"/>
        <item x="1328"/>
        <item x="8508"/>
        <item x="2654"/>
        <item x="6664"/>
        <item x="3683"/>
        <item x="13051"/>
        <item x="12702"/>
        <item x="2569"/>
        <item x="3630"/>
        <item x="12972"/>
        <item x="10807"/>
        <item x="10528"/>
        <item x="1893"/>
        <item x="662"/>
        <item x="12394"/>
        <item x="13728"/>
        <item x="10432"/>
        <item x="5827"/>
        <item x="14887"/>
        <item x="6314"/>
        <item x="8740"/>
        <item x="13515"/>
        <item x="789"/>
        <item x="15065"/>
        <item x="10071"/>
        <item x="382"/>
        <item x="13876"/>
        <item x="13318"/>
        <item x="9190"/>
        <item x="6915"/>
        <item x="2770"/>
        <item x="1357"/>
        <item x="7961"/>
        <item x="1112"/>
        <item x="4823"/>
        <item x="6971"/>
        <item x="4118"/>
        <item x="3413"/>
        <item x="2469"/>
        <item x="2987"/>
        <item x="9146"/>
        <item x="13434"/>
        <item x="6732"/>
        <item x="9884"/>
        <item x="8633"/>
        <item x="11489"/>
        <item x="5576"/>
        <item x="14503"/>
        <item x="3181"/>
        <item x="14268"/>
        <item x="482"/>
        <item x="10688"/>
        <item x="4421"/>
        <item x="12390"/>
        <item x="1878"/>
        <item x="11768"/>
        <item x="536"/>
        <item x="14900"/>
        <item x="14808"/>
        <item x="7179"/>
        <item x="5574"/>
        <item x="516"/>
        <item x="4239"/>
        <item x="10005"/>
        <item x="810"/>
        <item x="4681"/>
        <item x="9968"/>
        <item x="15083"/>
        <item x="5462"/>
        <item x="13398"/>
        <item x="1841"/>
        <item x="6252"/>
        <item x="6420"/>
        <item x="206"/>
        <item x="11003"/>
        <item x="6018"/>
        <item x="11806"/>
        <item x="13136"/>
        <item x="5627"/>
        <item x="9824"/>
        <item x="5928"/>
        <item x="5280"/>
        <item x="2779"/>
        <item x="13117"/>
        <item x="12399"/>
        <item x="140"/>
        <item x="3109"/>
        <item x="9634"/>
        <item x="7649"/>
        <item x="8175"/>
        <item x="560"/>
        <item x="7047"/>
        <item x="10907"/>
        <item x="6899"/>
        <item x="9018"/>
        <item x="11166"/>
        <item x="5816"/>
        <item x="7092"/>
        <item x="10714"/>
        <item x="12719"/>
        <item x="4855"/>
        <item x="8556"/>
        <item x="10276"/>
        <item x="10827"/>
        <item x="15410"/>
        <item x="4716"/>
        <item x="7263"/>
        <item x="3410"/>
        <item x="7791"/>
        <item x="1224"/>
        <item x="13513"/>
        <item x="7429"/>
        <item x="447"/>
        <item x="3383"/>
        <item x="10424"/>
        <item x="9139"/>
        <item x="12941"/>
        <item x="491"/>
        <item x="8744"/>
        <item x="7873"/>
        <item x="13431"/>
        <item x="7392"/>
        <item x="6370"/>
        <item x="3206"/>
        <item x="12655"/>
        <item x="7683"/>
        <item x="13237"/>
        <item x="12276"/>
        <item x="11424"/>
        <item x="4583"/>
        <item x="11448"/>
        <item x="4511"/>
        <item x="6386"/>
        <item x="7298"/>
        <item x="14234"/>
        <item x="13120"/>
        <item x="11881"/>
        <item x="12441"/>
        <item x="9849"/>
        <item x="2262"/>
        <item x="12709"/>
        <item x="9569"/>
        <item x="8589"/>
        <item x="15098"/>
        <item x="4361"/>
        <item x="9251"/>
        <item x="807"/>
        <item x="9809"/>
        <item x="4752"/>
        <item x="2190"/>
        <item x="13094"/>
        <item x="14622"/>
        <item x="2993"/>
        <item x="14823"/>
        <item x="10332"/>
        <item x="11237"/>
        <item x="2983"/>
        <item x="1856"/>
        <item x="13198"/>
        <item x="2678"/>
        <item x="6083"/>
        <item x="12407"/>
        <item x="3256"/>
        <item x="1256"/>
        <item x="12112"/>
        <item x="8995"/>
        <item x="11749"/>
        <item x="6053"/>
        <item x="13976"/>
        <item x="10810"/>
        <item x="14909"/>
        <item x="14449"/>
        <item x="9161"/>
        <item x="6817"/>
        <item x="183"/>
        <item x="10945"/>
        <item x="2592"/>
        <item x="5884"/>
        <item x="11496"/>
        <item x="7615"/>
        <item x="7631"/>
        <item x="4261"/>
        <item x="2392"/>
        <item x="9635"/>
        <item x="3010"/>
        <item x="248"/>
        <item x="1072"/>
        <item x="14682"/>
        <item x="14039"/>
        <item x="10590"/>
        <item x="1111"/>
        <item x="12728"/>
        <item x="2646"/>
        <item x="11541"/>
        <item x="2516"/>
        <item x="2669"/>
        <item x="5424"/>
        <item x="9453"/>
        <item x="5282"/>
        <item x="10046"/>
        <item x="5933"/>
        <item x="9597"/>
        <item x="4702"/>
        <item x="7406"/>
        <item x="892"/>
        <item x="1737"/>
        <item x="2383"/>
        <item x="8689"/>
        <item x="8540"/>
        <item x="14400"/>
        <item x="13205"/>
        <item x="13981"/>
        <item x="4872"/>
        <item x="6453"/>
        <item x="9651"/>
        <item x="11668"/>
        <item x="13866"/>
        <item x="4866"/>
        <item x="12862"/>
        <item x="15188"/>
        <item x="5281"/>
        <item x="14175"/>
        <item x="12310"/>
        <item x="8464"/>
        <item x="391"/>
        <item x="619"/>
        <item x="13258"/>
        <item x="12890"/>
        <item x="6128"/>
        <item x="901"/>
        <item x="13523"/>
        <item x="5196"/>
        <item x="13234"/>
        <item x="8146"/>
        <item x="4419"/>
        <item x="7204"/>
        <item x="6230"/>
        <item x="3611"/>
        <item x="6756"/>
        <item x="7847"/>
        <item x="5120"/>
        <item x="4117"/>
        <item x="6255"/>
        <item x="6156"/>
        <item x="14941"/>
        <item x="1741"/>
        <item x="7222"/>
        <item x="9492"/>
        <item x="5402"/>
        <item x="4326"/>
        <item x="7285"/>
        <item x="2657"/>
        <item x="6272"/>
        <item x="11084"/>
        <item x="1231"/>
        <item x="15118"/>
        <item x="4488"/>
        <item x="2476"/>
        <item x="14095"/>
        <item x="2803"/>
        <item x="14328"/>
        <item x="10060"/>
        <item x="14231"/>
        <item x="4412"/>
        <item x="123"/>
        <item x="824"/>
        <item x="2440"/>
        <item x="2189"/>
        <item x="5787"/>
        <item x="8100"/>
        <item x="8155"/>
        <item x="11739"/>
        <item x="4886"/>
        <item x="8764"/>
        <item x="1009"/>
        <item x="2796"/>
        <item x="7546"/>
        <item x="11309"/>
        <item x="8770"/>
        <item x="7114"/>
        <item x="11583"/>
        <item x="3645"/>
        <item x="3387"/>
        <item x="4159"/>
        <item x="5128"/>
        <item x="2493"/>
        <item x="11586"/>
        <item x="9307"/>
        <item x="6193"/>
        <item x="202"/>
        <item x="3189"/>
        <item x="2159"/>
        <item x="14412"/>
        <item x="6022"/>
        <item x="1371"/>
        <item x="7438"/>
        <item x="4831"/>
        <item x="4407"/>
        <item x="3130"/>
        <item x="10233"/>
        <item x="12813"/>
        <item x="12738"/>
        <item x="14538"/>
        <item x="6927"/>
        <item x="2957"/>
        <item x="4377"/>
        <item x="12406"/>
        <item x="14046"/>
        <item x="12194"/>
        <item x="14655"/>
        <item x="8646"/>
        <item x="6283"/>
        <item x="7896"/>
        <item x="2340"/>
        <item x="14142"/>
        <item x="5664"/>
        <item x="6179"/>
        <item x="10692"/>
        <item x="3165"/>
        <item x="14910"/>
        <item x="6980"/>
        <item x="4905"/>
        <item x="12451"/>
        <item x="2926"/>
        <item x="12765"/>
        <item x="9480"/>
        <item x="8296"/>
        <item x="13064"/>
        <item x="1593"/>
        <item x="10617"/>
        <item x="8338"/>
        <item x="624"/>
        <item x="12938"/>
        <item x="4198"/>
        <item x="3965"/>
        <item x="13825"/>
        <item x="4328"/>
        <item x="4200"/>
        <item x="5082"/>
        <item x="11124"/>
        <item x="1133"/>
        <item x="3554"/>
        <item x="11337"/>
        <item x="2880"/>
        <item x="13875"/>
        <item x="2084"/>
        <item x="12772"/>
        <item x="5459"/>
        <item x="13686"/>
        <item x="14905"/>
        <item x="7233"/>
        <item x="8776"/>
        <item x="7492"/>
        <item x="591"/>
        <item x="9056"/>
        <item x="3557"/>
        <item x="4489"/>
        <item x="11908"/>
        <item x="5347"/>
        <item x="12632"/>
        <item x="857"/>
        <item x="2033"/>
        <item x="8388"/>
        <item x="7107"/>
        <item x="741"/>
        <item x="827"/>
        <item x="9623"/>
        <item x="1732"/>
        <item x="11300"/>
        <item x="1497"/>
        <item x="11838"/>
        <item x="7319"/>
        <item x="8656"/>
        <item x="14778"/>
        <item x="5285"/>
        <item x="12588"/>
        <item x="1979"/>
        <item x="3577"/>
        <item x="10396"/>
        <item x="3211"/>
        <item x="306"/>
        <item x="7580"/>
        <item x="11112"/>
        <item x="11667"/>
        <item x="7499"/>
        <item x="14077"/>
        <item x="11860"/>
        <item x="12545"/>
        <item x="3345"/>
        <item x="179"/>
        <item x="10006"/>
        <item x="1414"/>
        <item x="6929"/>
        <item x="4354"/>
        <item x="3802"/>
        <item x="10587"/>
        <item x="6360"/>
        <item x="6884"/>
        <item x="3568"/>
        <item x="14558"/>
        <item x="3670"/>
        <item x="14351"/>
        <item x="6070"/>
        <item x="7225"/>
        <item x="11375"/>
        <item x="6054"/>
        <item x="8714"/>
        <item x="5882"/>
        <item x="8912"/>
        <item x="6106"/>
        <item x="1727"/>
        <item x="12921"/>
        <item x="8847"/>
        <item x="11661"/>
        <item x="2716"/>
        <item x="8473"/>
        <item x="12820"/>
        <item x="8305"/>
        <item x="14392"/>
        <item x="1905"/>
        <item x="8417"/>
        <item x="9827"/>
        <item x="14176"/>
        <item x="12148"/>
        <item x="1889"/>
        <item x="8688"/>
        <item x="11634"/>
        <item x="13687"/>
        <item x="1331"/>
        <item x="2389"/>
        <item x="3719"/>
        <item x="11244"/>
        <item x="160"/>
        <item x="8118"/>
        <item x="1792"/>
        <item x="6659"/>
        <item x="8774"/>
        <item x="11208"/>
        <item x="14791"/>
        <item x="11480"/>
        <item x="12165"/>
        <item x="12761"/>
        <item x="11647"/>
        <item x="15355"/>
        <item x="5468"/>
        <item x="10589"/>
        <item x="13058"/>
        <item x="15423"/>
        <item x="14678"/>
        <item x="11732"/>
        <item x="4193"/>
        <item x="8665"/>
        <item x="4302"/>
        <item x="7634"/>
        <item x="6303"/>
        <item x="12160"/>
        <item x="8993"/>
        <item x="12305"/>
        <item x="10262"/>
        <item x="3141"/>
        <item x="7272"/>
        <item x="1690"/>
        <item x="8331"/>
        <item x="14090"/>
        <item x="14676"/>
        <item x="4136"/>
        <item x="9180"/>
        <item x="936"/>
        <item x="6716"/>
        <item x="7464"/>
        <item x="879"/>
        <item x="2122"/>
        <item x="14375"/>
        <item x="11122"/>
        <item x="1263"/>
        <item x="9688"/>
        <item x="12782"/>
        <item x="10487"/>
        <item x="6581"/>
        <item x="889"/>
        <item x="1245"/>
        <item x="5981"/>
        <item x="13458"/>
        <item x="11882"/>
        <item x="2676"/>
        <item x="4800"/>
        <item x="2007"/>
        <item x="13824"/>
        <item x="15152"/>
        <item x="12954"/>
        <item x="11014"/>
        <item x="14643"/>
        <item x="13"/>
        <item x="11799"/>
        <item x="10999"/>
        <item x="7672"/>
        <item x="3702"/>
        <item x="4846"/>
        <item x="4490"/>
        <item x="2020"/>
        <item x="7567"/>
        <item x="3105"/>
        <item x="13468"/>
        <item x="998"/>
        <item x="652"/>
        <item x="1875"/>
        <item x="1929"/>
        <item x="5733"/>
        <item x="12623"/>
        <item x="1574"/>
        <item x="9527"/>
        <item x="11044"/>
        <item x="10656"/>
        <item x="1184"/>
        <item x="6214"/>
        <item x="11406"/>
        <item x="15184"/>
        <item x="11320"/>
        <item x="3806"/>
        <item x="3511"/>
        <item x="3465"/>
        <item x="12229"/>
        <item x="12469"/>
        <item x="10259"/>
        <item x="3697"/>
        <item x="11142"/>
        <item x="4111"/>
        <item x="9448"/>
        <item x="12678"/>
        <item x="12080"/>
        <item x="8606"/>
        <item x="10175"/>
        <item x="1729"/>
        <item x="5090"/>
        <item x="2827"/>
        <item x="2332"/>
        <item x="15407"/>
        <item x="12460"/>
        <item x="14830"/>
        <item x="15333"/>
        <item x="3830"/>
        <item x="15000"/>
        <item x="5298"/>
        <item x="11545"/>
        <item x="12791"/>
        <item x="12300"/>
        <item x="14409"/>
        <item x="5355"/>
        <item x="10161"/>
        <item x="3856"/>
        <item x="4707"/>
        <item x="8747"/>
        <item x="8383"/>
        <item x="693"/>
        <item x="10926"/>
        <item x="13470"/>
        <item x="13683"/>
        <item x="14668"/>
        <item x="9960"/>
        <item x="5533"/>
        <item x="11333"/>
        <item x="6354"/>
        <item x="4506"/>
        <item x="3861"/>
        <item x="13738"/>
        <item x="10461"/>
        <item x="7600"/>
        <item x="9671"/>
        <item x="499"/>
        <item x="10875"/>
        <item x="4049"/>
        <item x="8868"/>
        <item x="3823"/>
        <item x="6372"/>
        <item x="9710"/>
        <item x="4409"/>
        <item x="4590"/>
        <item x="1298"/>
        <item x="12676"/>
        <item x="7356"/>
        <item x="11831"/>
        <item x="15165"/>
        <item x="11131"/>
        <item x="13767"/>
        <item x="15036"/>
        <item x="6387"/>
        <item x="12990"/>
        <item x="12003"/>
        <item x="8498"/>
        <item x="9007"/>
        <item x="10359"/>
        <item x="13545"/>
        <item x="2641"/>
        <item x="8873"/>
        <item x="5078"/>
        <item x="2759"/>
        <item x="5747"/>
        <item x="3921"/>
        <item x="2125"/>
        <item x="1668"/>
        <item x="1338"/>
        <item x="11423"/>
        <item x="10545"/>
        <item x="9786"/>
        <item x="5607"/>
        <item x="10163"/>
        <item x="14702"/>
        <item x="15252"/>
        <item x="5179"/>
        <item x="13800"/>
        <item x="9431"/>
        <item x="7663"/>
        <item x="4432"/>
        <item x="10353"/>
        <item x="10255"/>
        <item x="2533"/>
        <item x="3455"/>
        <item x="13185"/>
        <item x="3309"/>
        <item x="3970"/>
        <item x="14514"/>
        <item x="11203"/>
        <item x="10267"/>
        <item x="11240"/>
        <item x="14479"/>
        <item x="4467"/>
        <item x="12008"/>
        <item x="1214"/>
        <item x="7897"/>
        <item x="2405"/>
        <item x="15468"/>
        <item x="14649"/>
        <item x="3690"/>
        <item x="11638"/>
        <item x="9551"/>
        <item x="9245"/>
        <item x="11701"/>
        <item x="1609"/>
        <item x="120"/>
        <item x="3883"/>
        <item x="1479"/>
        <item x="15168"/>
        <item x="863"/>
        <item x="14699"/>
        <item x="11215"/>
        <item x="2185"/>
        <item x="6574"/>
        <item x="14499"/>
        <item x="8426"/>
        <item x="6839"/>
        <item x="13908"/>
        <item x="7427"/>
        <item x="13658"/>
        <item x="14016"/>
        <item x="8581"/>
        <item x="12019"/>
        <item x="9455"/>
        <item x="5602"/>
        <item x="12415"/>
        <item x="5641"/>
        <item x="2509"/>
        <item x="6152"/>
        <item x="8460"/>
        <item x="15237"/>
        <item x="3889"/>
        <item x="14947"/>
        <item x="4244"/>
        <item x="12917"/>
        <item x="12742"/>
        <item x="5405"/>
        <item x="9756"/>
        <item x="14399"/>
        <item x="6466"/>
        <item x="1509"/>
        <item x="8274"/>
        <item x="13849"/>
        <item x="6833"/>
        <item x="14326"/>
        <item x="9609"/>
        <item x="13573"/>
        <item x="13807"/>
        <item x="3318"/>
        <item x="9843"/>
        <item x="14306"/>
        <item x="2545"/>
        <item x="7769"/>
        <item x="11776"/>
        <item x="10411"/>
        <item x="14787"/>
        <item x="914"/>
        <item x="9386"/>
        <item x="11564"/>
        <item x="4493"/>
        <item x="12781"/>
        <item x="12983"/>
        <item x="7843"/>
        <item x="2767"/>
        <item x="5600"/>
        <item x="12000"/>
        <item x="2220"/>
        <item x="4954"/>
        <item x="11056"/>
        <item x="7574"/>
        <item x="4085"/>
        <item x="10435"/>
        <item x="14472"/>
        <item x="15059"/>
        <item x="14441"/>
        <item x="11753"/>
        <item x="8927"/>
        <item x="3556"/>
        <item x="3698"/>
        <item x="1960"/>
        <item x="11778"/>
        <item x="2082"/>
        <item x="1042"/>
        <item x="15250"/>
        <item x="15334"/>
        <item x="280"/>
        <item x="7956"/>
        <item x="7855"/>
        <item x="9812"/>
        <item x="5524"/>
        <item x="10420"/>
        <item x="7259"/>
        <item x="4435"/>
        <item x="15336"/>
        <item x="12439"/>
        <item x="14659"/>
        <item x="14750"/>
        <item x="10508"/>
        <item x="8962"/>
        <item x="4600"/>
        <item x="10446"/>
        <item x="7564"/>
        <item x="13485"/>
        <item x="14156"/>
        <item x="11501"/>
        <item x="1236"/>
        <item x="1165"/>
        <item x="12378"/>
        <item x="1999"/>
        <item x="5191"/>
        <item x="3049"/>
        <item x="4558"/>
        <item x="11388"/>
        <item x="268"/>
        <item x="2744"/>
        <item x="270"/>
        <item x="4712"/>
        <item x="442"/>
        <item x="12259"/>
        <item x="4133"/>
        <item x="5804"/>
        <item x="11076"/>
        <item x="14587"/>
        <item x="12617"/>
        <item x="2854"/>
        <item x="14581"/>
        <item x="14921"/>
        <item x="14857"/>
        <item x="12092"/>
        <item x="8014"/>
        <item x="4362"/>
        <item x="11641"/>
        <item x="341"/>
        <item x="2386"/>
        <item x="4910"/>
        <item x="4718"/>
        <item x="3484"/>
        <item x="6639"/>
        <item x="11855"/>
        <item x="121"/>
        <item x="3479"/>
        <item x="14548"/>
        <item x="7877"/>
        <item x="15093"/>
        <item x="1018"/>
        <item x="4498"/>
        <item x="89"/>
        <item x="10728"/>
        <item x="14339"/>
        <item x="11969"/>
        <item x="6069"/>
        <item x="5202"/>
        <item x="12149"/>
        <item x="6305"/>
        <item x="1462"/>
        <item x="1636"/>
        <item x="661"/>
        <item x="1461"/>
        <item x="2601"/>
        <item x="5535"/>
        <item x="2021"/>
        <item x="13747"/>
        <item x="5295"/>
        <item x="845"/>
        <item x="14577"/>
        <item x="5652"/>
        <item x="8910"/>
        <item x="6613"/>
        <item x="1998"/>
        <item x="1966"/>
        <item x="4790"/>
        <item x="8835"/>
        <item x="6869"/>
        <item x="8290"/>
        <item x="8542"/>
        <item x="39"/>
        <item x="4567"/>
        <item x="8908"/>
        <item x="3878"/>
        <item x="2181"/>
        <item x="13400"/>
        <item x="9729"/>
        <item x="10646"/>
        <item x="9720"/>
        <item x="225"/>
        <item x="9905"/>
        <item x="6260"/>
        <item x="2638"/>
        <item x="3212"/>
        <item x="3855"/>
        <item x="10291"/>
        <item x="4888"/>
        <item x="4510"/>
        <item x="14974"/>
        <item x="12395"/>
        <item x="9588"/>
        <item x="11683"/>
        <item x="10297"/>
        <item x="15379"/>
        <item x="12253"/>
        <item x="4676"/>
        <item x="13132"/>
        <item x="4384"/>
        <item x="6963"/>
        <item x="10377"/>
        <item x="656"/>
        <item x="4656"/>
        <item x="10548"/>
        <item x="13913"/>
        <item x="930"/>
        <item x="4451"/>
        <item x="10580"/>
        <item x="15425"/>
        <item x="8561"/>
        <item x="7676"/>
        <item x="1627"/>
        <item x="1689"/>
        <item x="3421"/>
        <item x="3315"/>
        <item x="12873"/>
        <item x="14194"/>
        <item x="7923"/>
        <item x="13062"/>
        <item x="8221"/>
        <item x="13276"/>
        <item x="2078"/>
        <item x="12914"/>
        <item x="6078"/>
        <item x="8461"/>
        <item x="7228"/>
        <item x="11459"/>
        <item x="5164"/>
        <item x="4535"/>
        <item x="8956"/>
        <item x="15096"/>
        <item x="366"/>
        <item x="13867"/>
        <item x="7138"/>
        <item x="13542"/>
        <item x="2673"/>
        <item x="3377"/>
        <item x="13560"/>
        <item x="1202"/>
        <item x="3284"/>
        <item x="10498"/>
        <item x="8368"/>
        <item x="891"/>
        <item x="14478"/>
        <item x="7454"/>
        <item x="1640"/>
        <item x="5915"/>
        <item x="2849"/>
        <item x="4556"/>
        <item x="6403"/>
        <item x="658"/>
        <item x="3678"/>
        <item x="11526"/>
        <item x="2762"/>
        <item x="6200"/>
        <item x="3380"/>
        <item x="8203"/>
        <item x="10891"/>
        <item x="11381"/>
        <item x="12352"/>
        <item x="10116"/>
        <item x="1428"/>
        <item x="14251"/>
        <item x="2918"/>
        <item x="2600"/>
        <item x="1301"/>
        <item x="3877"/>
        <item x="11111"/>
        <item x="14425"/>
        <item x="3773"/>
        <item x="12002"/>
        <item x="11487"/>
        <item x="8006"/>
        <item x="11178"/>
        <item x="12169"/>
        <item x="1191"/>
        <item x="13649"/>
        <item x="13778"/>
        <item x="3116"/>
        <item x="5460"/>
        <item x="7980"/>
        <item x="14377"/>
        <item x="5487"/>
        <item x="2217"/>
        <item x="15210"/>
        <item x="1897"/>
        <item x="1651"/>
        <item x="6493"/>
        <item x="1551"/>
        <item x="449"/>
        <item x="13427"/>
        <item x="12117"/>
        <item x="12879"/>
        <item x="10043"/>
        <item x="14426"/>
        <item x="7059"/>
        <item x="14952"/>
        <item x="10742"/>
        <item x="14611"/>
        <item x="13970"/>
        <item x="1885"/>
        <item x="7575"/>
        <item x="4627"/>
        <item x="8295"/>
        <item x="10633"/>
        <item x="10430"/>
        <item x="13710"/>
        <item x="11680"/>
        <item x="13404"/>
        <item x="11474"/>
        <item x="726"/>
        <item x="9391"/>
        <item x="233"/>
        <item x="14688"/>
        <item x="6570"/>
        <item x="779"/>
        <item x="12840"/>
        <item x="5480"/>
        <item x="7200"/>
        <item x="1736"/>
        <item x="423"/>
        <item x="15198"/>
        <item x="6877"/>
        <item x="2180"/>
        <item x="8276"/>
        <item x="7866"/>
        <item x="2279"/>
        <item x="883"/>
        <item x="3099"/>
        <item x="12724"/>
        <item x="9062"/>
        <item x="11303"/>
        <item x="2231"/>
        <item x="10890"/>
        <item x="2174"/>
        <item x="14488"/>
        <item x="5699"/>
        <item x="10013"/>
        <item x="15145"/>
        <item x="9501"/>
        <item x="5701"/>
        <item x="12442"/>
        <item x="2462"/>
        <item x="2958"/>
        <item x="11555"/>
        <item x="8725"/>
        <item x="6140"/>
        <item x="10201"/>
        <item x="6738"/>
        <item x="7507"/>
        <item x="12760"/>
        <item x="14805"/>
        <item x="811"/>
        <item x="12109"/>
        <item x="2879"/>
        <item x="10591"/>
        <item x="14187"/>
        <item x="8198"/>
        <item x="13771"/>
        <item x="894"/>
        <item x="7948"/>
        <item x="1655"/>
        <item x="9835"/>
        <item x="1069"/>
        <item x="10560"/>
        <item x="15369"/>
        <item x="5184"/>
        <item x="11219"/>
        <item x="15203"/>
        <item x="3890"/>
        <item x="13332"/>
        <item x="5766"/>
        <item x="61"/>
        <item x="14115"/>
        <item x="1411"/>
        <item x="6180"/>
        <item x="11607"/>
        <item x="11391"/>
        <item x="11352"/>
        <item x="13991"/>
        <item x="8337"/>
        <item x="768"/>
        <item x="1132"/>
        <item x="1874"/>
        <item x="11570"/>
        <item x="6142"/>
        <item x="15316"/>
        <item x="3176"/>
        <item x="4521"/>
        <item x="2605"/>
        <item x="8552"/>
        <item x="3236"/>
        <item x="4397"/>
        <item x="1254"/>
        <item x="1836"/>
        <item x="5719"/>
        <item x="5628"/>
        <item x="10876"/>
        <item x="14391"/>
        <item x="5922"/>
        <item x="6064"/>
        <item x="7495"/>
        <item x="13079"/>
        <item x="7991"/>
        <item x="1061"/>
        <item x="906"/>
        <item x="10214"/>
        <item x="12111"/>
        <item x="11843"/>
        <item x="5454"/>
        <item x="8240"/>
        <item x="15099"/>
        <item x="14335"/>
        <item x="450"/>
        <item x="14113"/>
        <item x="10094"/>
        <item x="2257"/>
        <item x="14088"/>
        <item x="4000"/>
        <item x="7173"/>
        <item x="7076"/>
        <item x="428"/>
        <item x="5938"/>
        <item x="809"/>
        <item x="9617"/>
        <item x="2169"/>
        <item x="7889"/>
        <item x="2309"/>
        <item x="15245"/>
        <item x="9709"/>
        <item x="12870"/>
        <item x="10731"/>
        <item x="11593"/>
        <item x="10439"/>
        <item x="10265"/>
        <item x="9485"/>
        <item x="6461"/>
        <item x="15295"/>
        <item x="15325"/>
        <item x="7513"/>
        <item x="7922"/>
        <item x="7219"/>
        <item x="7136"/>
        <item x="5625"/>
        <item x="6210"/>
        <item x="3617"/>
        <item x="1278"/>
        <item x="10586"/>
        <item x="14801"/>
        <item x="875"/>
        <item x="1928"/>
        <item x="10321"/>
        <item x="989"/>
        <item x="4887"/>
        <item x="5403"/>
        <item x="8707"/>
        <item x="3469"/>
        <item x="3023"/>
        <item x="6540"/>
        <item x="6119"/>
        <item x="2120"/>
        <item x="2477"/>
        <item x="14337"/>
        <item x="6004"/>
        <item x="14345"/>
        <item x="14740"/>
        <item x="11533"/>
        <item x="3772"/>
        <item x="7851"/>
        <item x="2227"/>
        <item x="1057"/>
        <item x="9377"/>
        <item x="8595"/>
        <item x="1467"/>
        <item x="1146"/>
        <item x="11080"/>
        <item x="6366"/>
        <item x="10721"/>
        <item x="11083"/>
        <item x="10579"/>
        <item x="14276"/>
        <item x="6435"/>
        <item x="5972"/>
        <item x="7711"/>
        <item x="467"/>
        <item x="6195"/>
        <item x="220"/>
        <item x="14851"/>
        <item x="4881"/>
        <item x="9670"/>
        <item x="7064"/>
        <item x="2424"/>
        <item x="4463"/>
        <item x="14774"/>
        <item x="4352"/>
        <item x="10287"/>
        <item x="7403"/>
        <item x="11640"/>
        <item x="13822"/>
        <item x="11065"/>
        <item x="10540"/>
        <item x="4240"/>
        <item x="1129"/>
        <item x="12360"/>
        <item x="11148"/>
        <item x="32"/>
        <item x="12926"/>
        <item x="7886"/>
        <item x="11130"/>
        <item x="4972"/>
        <item x="15417"/>
        <item x="14485"/>
        <item x="5055"/>
        <item x="11991"/>
        <item x="10556"/>
        <item x="7010"/>
        <item x="495"/>
        <item x="7802"/>
        <item x="10933"/>
        <item x="13904"/>
        <item x="12595"/>
        <item x="13779"/>
        <item x="7704"/>
        <item x="5660"/>
        <item x="12329"/>
        <item x="5238"/>
        <item x="3590"/>
        <item x="13479"/>
        <item x="14129"/>
        <item x="2552"/>
        <item x="137"/>
        <item x="12331"/>
        <item x="13236"/>
        <item x="10554"/>
        <item x="4269"/>
        <item x="10210"/>
        <item x="8250"/>
        <item x="10042"/>
        <item x="10735"/>
        <item x="9929"/>
        <item x="11929"/>
        <item x="3962"/>
        <item x="2700"/>
        <item x="12992"/>
        <item x="4334"/>
        <item x="12278"/>
        <item x="11241"/>
        <item x="4813"/>
        <item x="75"/>
        <item x="9033"/>
        <item x="7158"/>
        <item x="9092"/>
        <item x="13781"/>
        <item x="13890"/>
        <item x="5667"/>
        <item x="6482"/>
        <item x="8817"/>
        <item x="10092"/>
        <item x="10380"/>
        <item x="2132"/>
        <item x="3777"/>
        <item x="3267"/>
        <item x="9173"/>
        <item x="4437"/>
        <item x="5638"/>
        <item x="5030"/>
        <item x="1595"/>
        <item x="5138"/>
        <item x="7441"/>
        <item x="9862"/>
        <item x="7205"/>
        <item x="208"/>
        <item x="13179"/>
        <item x="4644"/>
        <item x="12534"/>
        <item x="699"/>
        <item x="8808"/>
        <item x="13672"/>
        <item x="2164"/>
        <item x="4375"/>
        <item x="5768"/>
        <item x="12822"/>
        <item x="6674"/>
        <item x="9677"/>
        <item x="1340"/>
        <item x="5147"/>
        <item x="2980"/>
        <item x="5206"/>
        <item x="11803"/>
        <item x="6846"/>
        <item x="6941"/>
        <item x="6299"/>
        <item x="13952"/>
        <item x="6546"/>
        <item x="1647"/>
        <item x="12804"/>
        <item x="11995"/>
        <item x="11216"/>
        <item x="3406"/>
        <item x="720"/>
        <item x="3658"/>
        <item x="11662"/>
        <item x="7675"/>
        <item x="5348"/>
        <item x="14419"/>
        <item x="12703"/>
        <item x="13025"/>
        <item x="11343"/>
        <item x="13931"/>
        <item x="15080"/>
        <item x="3584"/>
        <item x="5407"/>
        <item x="12521"/>
        <item x="12793"/>
        <item x="8749"/>
        <item x="3350"/>
        <item x="8904"/>
        <item x="5723"/>
        <item x="8487"/>
        <item x="14617"/>
        <item x="4221"/>
        <item x="8721"/>
        <item x="5246"/>
        <item x="928"/>
        <item x="10575"/>
        <item x="7552"/>
        <item x="4529"/>
        <item x="1293"/>
        <item x="8733"/>
        <item x="2499"/>
        <item x="4756"/>
        <item x="12141"/>
        <item x="12940"/>
        <item x="10325"/>
        <item x="3199"/>
        <item x="10962"/>
        <item x="10103"/>
        <item x="5911"/>
        <item x="3746"/>
        <item x="11029"/>
        <item x="4539"/>
        <item x="12633"/>
        <item x="3071"/>
        <item x="13553"/>
        <item x="3979"/>
        <item x="14455"/>
        <item x="11007"/>
        <item x="10263"/>
        <item x="11787"/>
        <item x="10882"/>
        <item x="4679"/>
        <item x="12489"/>
        <item x="5564"/>
        <item x="1390"/>
        <item x="15150"/>
        <item x="4380"/>
        <item x="3476"/>
        <item x="15382"/>
        <item x="2325"/>
        <item x="13104"/>
        <item x="13505"/>
        <item x="9099"/>
        <item x="3321"/>
        <item x="14489"/>
        <item x="7905"/>
        <item x="5867"/>
        <item x="63"/>
        <item x="8193"/>
        <item x="165"/>
        <item x="12974"/>
        <item x="4840"/>
        <item x="2487"/>
        <item x="9152"/>
        <item x="5606"/>
        <item x="8852"/>
        <item x="106"/>
        <item x="6947"/>
        <item x="12704"/>
        <item x="7883"/>
        <item x="7444"/>
        <item x="3472"/>
        <item x="9098"/>
        <item x="12816"/>
        <item x="15024"/>
        <item x="8072"/>
        <item x="7358"/>
        <item x="3329"/>
        <item x="15004"/>
        <item x="7809"/>
        <item x="8125"/>
        <item x="11348"/>
        <item x="3614"/>
        <item x="14366"/>
        <item x="3975"/>
        <item x="4687"/>
        <item x="1657"/>
        <item x="5008"/>
        <item x="1519"/>
        <item x="11901"/>
        <item x="11847"/>
        <item x="9027"/>
        <item x="9450"/>
        <item x="1380"/>
        <item x="2099"/>
        <item x="7477"/>
        <item x="6704"/>
        <item x="10414"/>
        <item x="8592"/>
        <item x="8242"/>
        <item x="342"/>
        <item x="10931"/>
        <item x="10826"/>
        <item x="4745"/>
        <item x="15127"/>
        <item x="5212"/>
        <item x="15272"/>
        <item x="14287"/>
        <item x="1939"/>
        <item x="12961"/>
        <item x="11869"/>
        <item x="8344"/>
        <item x="2732"/>
        <item x="9581"/>
        <item x="2787"/>
        <item x="11060"/>
        <item x="4098"/>
        <item x="2865"/>
        <item x="5785"/>
        <item x="10490"/>
        <item x="3477"/>
        <item x="1123"/>
        <item x="688"/>
        <item x="1628"/>
        <item x="6145"/>
        <item x="527"/>
        <item x="9667"/>
        <item x="11150"/>
        <item x="8414"/>
        <item x="11158"/>
        <item x="2920"/>
        <item x="6747"/>
        <item x="6162"/>
        <item x="5425"/>
        <item x="5139"/>
        <item x="11770"/>
        <item x="5542"/>
        <item x="3839"/>
        <item x="14442"/>
        <item x="7153"/>
        <item x="7025"/>
        <item x="6391"/>
        <item x="4618"/>
        <item x="7270"/>
        <item x="6335"/>
        <item x="5063"/>
        <item x="14855"/>
        <item x="11053"/>
        <item x="141"/>
        <item x="5132"/>
        <item x="12353"/>
        <item x="4892"/>
        <item x="3335"/>
        <item x="4347"/>
        <item x="14021"/>
        <item x="9725"/>
        <item x="15445"/>
        <item x="11017"/>
        <item x="9473"/>
        <item x="3021"/>
        <item x="3253"/>
        <item x="5421"/>
        <item x="3053"/>
        <item x="5200"/>
        <item x="771"/>
        <item x="12389"/>
        <item x="8424"/>
        <item x="12605"/>
        <item x="13724"/>
        <item x="780"/>
        <item x="3663"/>
        <item x="7581"/>
        <item x="11704"/>
        <item x="903"/>
        <item x="7271"/>
        <item x="8997"/>
        <item x="8576"/>
        <item x="14445"/>
        <item x="2826"/>
        <item x="8784"/>
        <item x="15018"/>
        <item x="10011"/>
        <item x="2821"/>
        <item x="13508"/>
        <item x="5236"/>
        <item x="500"/>
        <item x="11774"/>
        <item x="12308"/>
        <item x="14632"/>
        <item x="8842"/>
        <item x="2212"/>
        <item x="13532"/>
        <item x="9973"/>
        <item x="9065"/>
        <item x="10649"/>
        <item x="3824"/>
        <item x="13266"/>
        <item x="2503"/>
        <item x="283"/>
        <item x="4959"/>
        <item x="13895"/>
        <item x="15296"/>
        <item x="2901"/>
        <item x="6703"/>
        <item x="10279"/>
        <item x="10677"/>
        <item x="5178"/>
        <item x="3993"/>
        <item x="9530"/>
        <item x="9105"/>
        <item x="10282"/>
        <item x="13059"/>
        <item x="15327"/>
        <item x="3200"/>
        <item x="14078"/>
        <item x="3076"/>
        <item x="13886"/>
        <item x="11740"/>
        <item x="2586"/>
        <item x="9330"/>
        <item x="4877"/>
        <item x="12755"/>
        <item x="3722"/>
        <item x="8514"/>
        <item x="7554"/>
        <item x="14022"/>
        <item x="12261"/>
        <item x="4025"/>
        <item x="7940"/>
        <item x="4930"/>
        <item x="2009"/>
        <item x="4458"/>
        <item x="13300"/>
        <item x="13516"/>
        <item x="4011"/>
        <item x="10879"/>
        <item x="11037"/>
        <item x="3177"/>
        <item x="8935"/>
        <item x="1472"/>
        <item x="11561"/>
        <item x="4550"/>
        <item x="3184"/>
        <item x="4692"/>
        <item x="11527"/>
        <item x="7718"/>
        <item x="13897"/>
        <item x="2072"/>
        <item x="9788"/>
        <item x="12768"/>
        <item x="14800"/>
        <item x="959"/>
        <item x="12386"/>
        <item x="13057"/>
        <item x="6918"/>
        <item x="13380"/>
        <item x="9517"/>
        <item x="10085"/>
        <item x="14631"/>
        <item x="10165"/>
        <item x="6165"/>
        <item x="8513"/>
        <item x="6490"/>
        <item x="597"/>
        <item x="11449"/>
        <item x="951"/>
        <item x="9227"/>
        <item x="6606"/>
        <item x="3669"/>
        <item x="11938"/>
        <item x="13223"/>
        <item x="432"/>
        <item x="7058"/>
        <item x="3927"/>
        <item x="3487"/>
        <item x="9682"/>
        <item x="11577"/>
        <item x="2294"/>
        <item x="1725"/>
        <item x="14473"/>
        <item x="4817"/>
        <item x="2095"/>
        <item x="5799"/>
        <item x="3163"/>
        <item x="3492"/>
        <item x="14408"/>
        <item x="15009"/>
        <item x="4546"/>
        <item x="5129"/>
        <item x="13439"/>
        <item x="8677"/>
        <item x="12103"/>
        <item x="11751"/>
        <item x="13088"/>
        <item x="712"/>
        <item x="1294"/>
        <item x="11885"/>
        <item x="4853"/>
        <item x="15261"/>
        <item x="11604"/>
        <item x="7878"/>
        <item x="9197"/>
        <item x="5640"/>
        <item x="10653"/>
        <item x="4576"/>
        <item x="5829"/>
        <item x="12067"/>
        <item x="13467"/>
        <item x="2626"/>
        <item x="4062"/>
        <item x="11551"/>
        <item x="3575"/>
        <item x="15251"/>
        <item x="9384"/>
        <item x="11479"/>
        <item x="583"/>
        <item x="8009"/>
        <item x="11692"/>
        <item x="6038"/>
        <item x="12818"/>
        <item x="13331"/>
        <item x="14752"/>
        <item x="9258"/>
        <item x="15433"/>
        <item x="14865"/>
        <item x="10839"/>
        <item x="12030"/>
        <item x="7557"/>
        <item x="2593"/>
        <item x="10232"/>
        <item x="1541"/>
        <item x="1145"/>
        <item x="2869"/>
        <item x="1545"/>
        <item x="10107"/>
        <item x="8149"/>
        <item x="11141"/>
        <item x="12547"/>
        <item x="5686"/>
        <item x="4764"/>
        <item x="6460"/>
        <item x="9526"/>
        <item x="3674"/>
        <item x="1325"/>
        <item x="14044"/>
        <item x="1480"/>
        <item x="15246"/>
        <item x="6095"/>
        <item x="9652"/>
        <item x="12980"/>
        <item x="9755"/>
        <item x="14616"/>
        <item x="3302"/>
        <item x="11891"/>
        <item x="12051"/>
        <item x="7188"/>
        <item x="6573"/>
        <item x="9944"/>
        <item x="8710"/>
        <item x="1629"/>
        <item x="10091"/>
        <item x="4231"/>
        <item x="12436"/>
        <item x="1169"/>
        <item x="7535"/>
        <item x="8457"/>
        <item x="4468"/>
        <item x="1682"/>
        <item x="12939"/>
        <item x="7026"/>
        <item x="11397"/>
        <item x="14841"/>
        <item x="7705"/>
        <item x="7632"/>
        <item x="3922"/>
        <item x="12171"/>
        <item x="987"/>
        <item x="6148"/>
        <item x="12272"/>
        <item x="2537"/>
        <item x="4960"/>
        <item x="11635"/>
        <item x="1060"/>
        <item x="4932"/>
        <item x="2434"/>
        <item x="5760"/>
        <item x="10616"/>
        <item x="5166"/>
        <item x="997"/>
        <item x="2702"/>
        <item x="9699"/>
        <item x="8141"/>
        <item x="984"/>
        <item x="2359"/>
        <item x="14544"/>
        <item x="12011"/>
        <item x="4809"/>
        <item x="10655"/>
        <item x="11024"/>
        <item x="1917"/>
        <item x="6234"/>
        <item x="11032"/>
        <item x="14041"/>
        <item x="10680"/>
        <item x="9826"/>
        <item x="9818"/>
        <item x="7619"/>
        <item x="11798"/>
        <item x="8169"/>
        <item x="8211"/>
        <item x="13544"/>
        <item x="6375"/>
        <item x="56"/>
        <item x="9320"/>
        <item x="13723"/>
        <item x="15297"/>
        <item x="9626"/>
        <item x="8229"/>
        <item x="10266"/>
        <item x="13865"/>
        <item x="12348"/>
        <item x="12516"/>
        <item x="4491"/>
        <item x="3952"/>
        <item x="10864"/>
        <item x="4735"/>
        <item x="2397"/>
        <item x="1378"/>
        <item x="11618"/>
        <item x="28"/>
        <item x="1182"/>
        <item x="3082"/>
        <item x="4796"/>
        <item x="11897"/>
        <item x="9966"/>
        <item x="13203"/>
        <item x="11780"/>
        <item x="1552"/>
        <item x="5215"/>
        <item x="10402"/>
        <item x="1402"/>
        <item x="3826"/>
        <item x="12901"/>
        <item x="1190"/>
        <item x="11006"/>
        <item x="13095"/>
        <item x="57"/>
        <item x="13263"/>
        <item x="8268"/>
        <item x="8195"/>
        <item x="13643"/>
        <item x="7528"/>
        <item x="5365"/>
        <item x="5501"/>
        <item x="4096"/>
        <item x="2764"/>
        <item x="7288"/>
        <item x="14949"/>
        <item x="670"/>
        <item x="11057"/>
        <item x="4199"/>
        <item x="6138"/>
        <item x="6445"/>
        <item x="2184"/>
        <item x="13670"/>
        <item x="6694"/>
        <item x="1934"/>
        <item x="4158"/>
        <item x="10301"/>
        <item x="12279"/>
        <item x="10338"/>
        <item x="5973"/>
        <item x="8915"/>
        <item x="2399"/>
        <item x="4634"/>
        <item x="5737"/>
        <item x="7286"/>
        <item x="6658"/>
        <item x="10008"/>
        <item x="13359"/>
        <item x="12594"/>
        <item x="4228"/>
        <item x="600"/>
        <item x="9119"/>
        <item x="8933"/>
        <item x="12937"/>
        <item x="4737"/>
        <item x="10749"/>
        <item x="2479"/>
        <item x="1024"/>
        <item x="4778"/>
        <item x="5343"/>
        <item x="13802"/>
        <item x="8341"/>
        <item x="5765"/>
        <item x="3612"/>
        <item x="6450"/>
        <item x="15169"/>
        <item x="10173"/>
        <item x="2067"/>
        <item x="10670"/>
        <item x="5636"/>
        <item x="425"/>
        <item x="8121"/>
        <item x="11546"/>
        <item x="11932"/>
        <item x="9648"/>
        <item x="12277"/>
        <item x="6527"/>
        <item x="11442"/>
        <item x="12419"/>
        <item x="7714"/>
        <item x="2348"/>
        <item x="11682"/>
        <item x="1127"/>
        <item x="14029"/>
        <item x="13794"/>
        <item x="5732"/>
        <item x="12231"/>
        <item x="4320"/>
        <item x="4609"/>
        <item x="5471"/>
        <item x="11439"/>
        <item x="11464"/>
        <item x="8246"/>
        <item x="12640"/>
        <item x="3816"/>
        <item x="8527"/>
        <item x="7418"/>
        <item x="4188"/>
        <item x="7561"/>
        <item x="10594"/>
        <item x="1082"/>
        <item x="3594"/>
        <item x="6392"/>
        <item x="7334"/>
        <item x="12176"/>
        <item x="12606"/>
        <item x="13990"/>
        <item x="3363"/>
        <item x="4138"/>
        <item x="3216"/>
        <item x="11845"/>
        <item x="10606"/>
        <item x="13141"/>
        <item x="11468"/>
        <item x="397"/>
        <item x="5130"/>
        <item x="630"/>
        <item x="5680"/>
        <item x="1742"/>
        <item x="2238"/>
        <item x="8626"/>
        <item x="6832"/>
        <item x="3371"/>
        <item x="1252"/>
        <item x="15229"/>
        <item x="4381"/>
        <item x="2749"/>
        <item x="3911"/>
        <item x="6702"/>
        <item x="5808"/>
        <item x="12797"/>
        <item x="13131"/>
        <item x="7045"/>
        <item x="10284"/>
        <item x="10990"/>
        <item x="7297"/>
        <item x="376"/>
        <item x="1498"/>
        <item x="8936"/>
        <item x="4632"/>
        <item x="10684"/>
        <item x="6184"/>
        <item x="6697"/>
        <item x="13721"/>
        <item x="2823"/>
        <item x="10711"/>
        <item x="12108"/>
        <item x="11382"/>
        <item x="3298"/>
        <item x="12568"/>
        <item x="5009"/>
        <item x="13311"/>
        <item x="8822"/>
        <item x="1114"/>
        <item x="14765"/>
        <item x="8902"/>
        <item x="12911"/>
        <item x="7191"/>
        <item x="5520"/>
        <item x="3852"/>
        <item x="228"/>
        <item x="10501"/>
        <item x="12251"/>
        <item x="1722"/>
        <item x="14470"/>
        <item x="11925"/>
        <item x="7170"/>
        <item x="5865"/>
        <item x="5017"/>
        <item x="915"/>
        <item x="12443"/>
        <item x="6657"/>
        <item x="5584"/>
        <item x="13474"/>
        <item x="6048"/>
        <item x="8335"/>
        <item x="466"/>
        <item x="2143"/>
        <item x="5276"/>
        <item x="6096"/>
        <item x="1219"/>
        <item x="1886"/>
        <item x="4815"/>
        <item x="11915"/>
        <item x="8616"/>
        <item x="12625"/>
        <item x="15315"/>
        <item x="1452"/>
        <item x="15166"/>
        <item x="2186"/>
        <item x="1751"/>
        <item x="6735"/>
        <item x="14693"/>
        <item x="10631"/>
        <item x="8867"/>
        <item x="11235"/>
        <item x="8662"/>
        <item x="4919"/>
        <item x="11143"/>
        <item x="15002"/>
        <item x="8091"/>
        <item x="1053"/>
        <item x="12667"/>
        <item x="14621"/>
        <item x="15290"/>
        <item x="12836"/>
        <item x="13017"/>
        <item x="15067"/>
        <item x="1684"/>
        <item x="4711"/>
        <item x="4863"/>
        <item x="10803"/>
        <item x="9149"/>
        <item x="272"/>
        <item x="1115"/>
        <item x="2346"/>
        <item x="12776"/>
        <item x="3535"/>
        <item x="3676"/>
        <item x="7971"/>
        <item x="12559"/>
        <item x="15089"/>
        <item x="12852"/>
        <item x="5274"/>
        <item x="9571"/>
        <item x="12425"/>
        <item x="9785"/>
        <item x="1822"/>
        <item x="1407"/>
        <item x="3488"/>
        <item x="13292"/>
        <item x="3020"/>
        <item x="1592"/>
        <item x="4501"/>
        <item x="2170"/>
        <item x="12427"/>
        <item x="1517"/>
        <item x="3084"/>
        <item x="12721"/>
        <item x="4941"/>
        <item x="204"/>
        <item x="9422"/>
        <item x="10330"/>
        <item x="12434"/>
        <item x="4344"/>
        <item x="11338"/>
        <item x="11018"/>
        <item x="4110"/>
        <item x="8159"/>
        <item x="10976"/>
        <item x="10199"/>
        <item x="3088"/>
        <item x="7296"/>
        <item x="1714"/>
        <item x="12422"/>
        <item x="15135"/>
        <item x="9804"/>
        <item x="14483"/>
        <item x="3814"/>
        <item x="7506"/>
        <item x="3083"/>
        <item x="14170"/>
        <item x="5914"/>
        <item x="10070"/>
        <item x="588"/>
        <item x="11590"/>
        <item x="1596"/>
        <item x="2307"/>
        <item x="2239"/>
        <item x="5794"/>
        <item x="9590"/>
        <item x="13861"/>
        <item x="10316"/>
        <item x="10941"/>
        <item x="10704"/>
        <item x="9389"/>
        <item x="3194"/>
        <item x="295"/>
        <item x="11652"/>
        <item x="10982"/>
        <item x="14915"/>
        <item x="3692"/>
        <item x="4826"/>
        <item x="4396"/>
        <item x="5714"/>
        <item x="8879"/>
        <item x="644"/>
        <item x="10136"/>
        <item x="3704"/>
        <item x="890"/>
        <item x="4660"/>
        <item x="2454"/>
        <item x="15183"/>
        <item x="12825"/>
        <item x="3323"/>
        <item x="8160"/>
        <item x="7740"/>
        <item x="1211"/>
        <item x="9335"/>
        <item x="7128"/>
        <item x="10685"/>
        <item x="5582"/>
        <item x="12894"/>
        <item x="9025"/>
        <item x="7523"/>
        <item x="12832"/>
        <item x="14686"/>
        <item x="8079"/>
        <item x="11801"/>
        <item x="14537"/>
        <item x="708"/>
        <item x="14018"/>
        <item x="14572"/>
        <item x="12777"/>
        <item x="13321"/>
        <item x="7062"/>
        <item x="6685"/>
        <item x="10814"/>
        <item x="14935"/>
        <item x="11650"/>
        <item x="4616"/>
        <item x="7562"/>
        <item x="9031"/>
        <item x="5572"/>
        <item x="11440"/>
        <item x="5399"/>
        <item x="3580"/>
        <item x="6541"/>
        <item x="10689"/>
        <item x="4259"/>
        <item x="2376"/>
        <item x="9113"/>
        <item x="6072"/>
        <item x="362"/>
        <item x="6829"/>
        <item x="14103"/>
        <item x="14180"/>
        <item x="4614"/>
        <item x="3761"/>
        <item x="1496"/>
        <item x="15041"/>
        <item x="3167"/>
        <item x="11314"/>
        <item x="10481"/>
        <item x="9191"/>
        <item x="6116"/>
        <item x="12780"/>
        <item x="14019"/>
        <item x="1769"/>
        <item x="7378"/>
        <item x="11592"/>
        <item x="5003"/>
        <item x="9049"/>
        <item x="11087"/>
        <item x="15471"/>
        <item x="8480"/>
        <item x="1775"/>
        <item x="6737"/>
        <item x="10129"/>
        <item x="12225"/>
        <item x="6622"/>
        <item x="9209"/>
        <item x="2156"/>
        <item x="10342"/>
        <item x="5946"/>
        <item x="3784"/>
        <item x="15211"/>
        <item x="3895"/>
        <item x="2322"/>
        <item x="6114"/>
        <item x="12966"/>
        <item x="1718"/>
        <item x="2959"/>
        <item x="4080"/>
        <item x="14671"/>
        <item x="8674"/>
        <item x="11797"/>
        <item x="1348"/>
        <item x="4392"/>
        <item x="3493"/>
        <item x="605"/>
        <item x="8976"/>
        <item x="13588"/>
        <item x="4442"/>
        <item x="9807"/>
        <item x="13620"/>
        <item x="198"/>
        <item x="6510"/>
        <item x="6325"/>
        <item x="14838"/>
        <item x="13883"/>
        <item x="9548"/>
        <item x="904"/>
        <item x="3"/>
        <item x="512"/>
        <item x="9778"/>
        <item x="7127"/>
        <item x="12132"/>
        <item x="12363"/>
        <item x="15034"/>
        <item x="9359"/>
        <item x="9735"/>
        <item x="7385"/>
        <item x="14484"/>
        <item x="2054"/>
        <item x="15175"/>
        <item x="10930"/>
        <item x="11364"/>
        <item x="6787"/>
        <item x="1515"/>
        <item x="15450"/>
        <item x="14511"/>
        <item x="12726"/>
        <item x="13901"/>
        <item x="10319"/>
        <item x="4619"/>
        <item x="5106"/>
        <item x="5416"/>
        <item x="1490"/>
        <item x="9337"/>
        <item x="8379"/>
        <item x="2565"/>
        <item x="4142"/>
        <item x="10290"/>
        <item x="8791"/>
        <item x="3888"/>
        <item x="7021"/>
        <item x="11765"/>
        <item x="9959"/>
        <item x="3286"/>
        <item x="9086"/>
        <item x="48"/>
        <item x="349"/>
        <item x="8802"/>
        <item x="1243"/>
        <item x="11696"/>
        <item x="14901"/>
        <item x="513"/>
        <item x="5941"/>
        <item x="3592"/>
        <item x="12685"/>
        <item x="9141"/>
        <item x="8911"/>
        <item x="11455"/>
        <item x="1713"/>
        <item x="2176"/>
        <item x="4411"/>
        <item x="13785"/>
        <item x="12113"/>
        <item x="12004"/>
        <item x="12794"/>
        <item x="9580"/>
        <item x="1915"/>
        <item x="13942"/>
        <item x="10034"/>
        <item x="841"/>
        <item x="14579"/>
        <item x="498"/>
        <item x="6636"/>
        <item x="4230"/>
        <item x="963"/>
        <item x="4659"/>
        <item x="13447"/>
        <item x="9587"/>
        <item x="7579"/>
        <item x="4148"/>
        <item x="9507"/>
        <item x="4611"/>
        <item x="11876"/>
        <item x="10985"/>
        <item x="14259"/>
        <item x="3569"/>
        <item x="7647"/>
        <item x="10419"/>
        <item x="2801"/>
        <item x="5527"/>
        <item x="15025"/>
        <item x="776"/>
        <item x="5595"/>
        <item x="14225"/>
        <item x="7831"/>
        <item x="11779"/>
        <item x="10795"/>
        <item x="6316"/>
        <item x="12236"/>
        <item x="12882"/>
        <item x="4509"/>
        <item x="2167"/>
        <item x="10245"/>
        <item x="4875"/>
        <item x="3902"/>
        <item x="14063"/>
        <item x="13411"/>
        <item x="5927"/>
        <item x="9340"/>
        <item x="14820"/>
        <item x="8217"/>
        <item x="8731"/>
        <item x="15260"/>
        <item x="12373"/>
        <item x="7235"/>
        <item x="9383"/>
        <item x="505"/>
        <item x="14888"/>
        <item x="5126"/>
        <item x="12170"/>
        <item x="9091"/>
        <item x="6930"/>
        <item x="5986"/>
        <item x="909"/>
        <item x="2590"/>
        <item x="7700"/>
        <item x="8732"/>
        <item x="1237"/>
        <item x="1830"/>
        <item x="4205"/>
        <item x="12952"/>
        <item x="11710"/>
        <item x="3110"/>
        <item x="1309"/>
        <item x="8679"/>
        <item x="8287"/>
        <item x="4391"/>
        <item x="12420"/>
        <item x="8393"/>
        <item x="7236"/>
        <item x="1990"/>
        <item x="5218"/>
        <item x="11977"/>
        <item x="4335"/>
        <item x="1312"/>
        <item x="2932"/>
        <item x="8743"/>
        <item x="9012"/>
        <item x="10346"/>
        <item x="9097"/>
        <item x="9854"/>
        <item x="10842"/>
        <item x="12370"/>
        <item x="1674"/>
        <item x="8304"/>
        <item x="11812"/>
        <item x="704"/>
        <item x="10064"/>
        <item x="14120"/>
        <item x="14604"/>
        <item x="12164"/>
        <item x="955"/>
        <item x="10608"/>
        <item x="5519"/>
        <item x="4537"/>
        <item x="13146"/>
        <item x="2562"/>
        <item x="15294"/>
        <item x="6815"/>
        <item x="7366"/>
        <item x="4519"/>
        <item x="13888"/>
        <item x="9444"/>
        <item x="4078"/>
        <item x="5878"/>
        <item x="2347"/>
        <item x="9789"/>
        <item x="12033"/>
        <item x="11436"/>
        <item x="938"/>
        <item x="7876"/>
        <item x="6625"/>
        <item x="9939"/>
        <item x="15359"/>
        <item x="14332"/>
        <item x="7324"/>
        <item x="12449"/>
        <item x="10903"/>
        <item x="13269"/>
        <item x="13575"/>
        <item x="10683"/>
        <item x="2165"/>
        <item x="2253"/>
        <item x="13893"/>
        <item x="1456"/>
        <item x="11672"/>
        <item x="12274"/>
        <item x="9218"/>
        <item x="3578"/>
        <item x="15243"/>
        <item x="12661"/>
        <item x="14582"/>
        <item x="8407"/>
        <item x="12013"/>
        <item x="14843"/>
        <item x="3104"/>
        <item x="5263"/>
        <item x="10570"/>
        <item x="2388"/>
        <item x="12680"/>
        <item x="10203"/>
        <item x="8671"/>
        <item x="13291"/>
        <item x="11355"/>
        <item x="15054"/>
        <item x="10637"/>
        <item x="10067"/>
        <item x="12309"/>
        <item x="14716"/>
        <item x="9297"/>
        <item x="721"/>
        <item x="806"/>
        <item x="9920"/>
        <item x="10045"/>
        <item x="4851"/>
        <item x="6136"/>
        <item x="3805"/>
        <item x="10283"/>
        <item x="14001"/>
        <item x="7056"/>
        <item x="11179"/>
        <item x="6666"/>
        <item x="1973"/>
        <item x="8003"/>
        <item x="7577"/>
        <item x="9780"/>
        <item x="3642"/>
        <item x="3033"/>
        <item x="14293"/>
        <item x="11072"/>
        <item x="972"/>
        <item x="13960"/>
        <item x="10965"/>
        <item x="14706"/>
        <item x="4071"/>
        <item x="6855"/>
        <item x="9672"/>
        <item x="13850"/>
        <item x="6614"/>
        <item x="8504"/>
        <item x="7746"/>
        <item x="2282"/>
        <item x="7919"/>
        <item x="11001"/>
        <item x="4043"/>
        <item x="337"/>
        <item x="10809"/>
        <item x="4321"/>
        <item x="12290"/>
        <item x="92"/>
        <item x="3709"/>
        <item x="5840"/>
        <item x="5313"/>
        <item x="6618"/>
        <item x="9070"/>
        <item x="8303"/>
        <item x="5909"/>
        <item x="7186"/>
        <item x="1351"/>
        <item x="14460"/>
        <item x="15031"/>
        <item x="14598"/>
        <item x="5377"/>
        <item x="4385"/>
        <item x="384"/>
        <item x="214"/>
        <item x="8994"/>
        <item x="13854"/>
        <item x="15193"/>
        <item x="13842"/>
        <item x="7416"/>
        <item x="7605"/>
        <item x="4774"/>
        <item x="13201"/>
        <item x="4525"/>
        <item x="13093"/>
        <item x="323"/>
        <item x="2137"/>
        <item x="4139"/>
        <item x="11400"/>
        <item x="9661"/>
        <item x="860"/>
        <item x="5336"/>
        <item x="14256"/>
        <item x="9931"/>
        <item x="4057"/>
        <item x="49"/>
        <item x="112"/>
        <item x="5258"/>
        <item x="11793"/>
        <item x="14780"/>
        <item x="14385"/>
        <item x="12467"/>
        <item x="8459"/>
        <item x="8771"/>
        <item x="14079"/>
        <item x="14836"/>
        <item x="5398"/>
        <item x="14606"/>
        <item x="7422"/>
        <item x="2532"/>
        <item x="9488"/>
        <item x="15375"/>
        <item x="12670"/>
        <item x="8077"/>
        <item x="8680"/>
        <item x="11790"/>
        <item x="1376"/>
        <item x="14785"/>
        <item x="10153"/>
        <item x="12831"/>
        <item x="10021"/>
        <item x="10348"/>
        <item x="458"/>
        <item x="11745"/>
        <item x="14506"/>
        <item x="2315"/>
        <item x="6243"/>
        <item x="8367"/>
        <item x="8420"/>
        <item x="4449"/>
        <item x="2859"/>
        <item x="12907"/>
        <item x="14317"/>
        <item x="14761"/>
        <item x="7402"/>
        <item x="6476"/>
        <item x="5889"/>
        <item x="10488"/>
        <item x="9403"/>
        <item x="707"/>
        <item x="9763"/>
        <item x="7147"/>
        <item x="4405"/>
        <item x="2081"/>
        <item x="4181"/>
        <item x="1642"/>
        <item x="12405"/>
        <item x="10956"/>
        <item x="2529"/>
        <item x="3459"/>
        <item x="10710"/>
        <item x="1353"/>
        <item x="2985"/>
        <item x="14072"/>
        <item x="5784"/>
        <item x="1187"/>
        <item x="7517"/>
        <item x="383"/>
        <item x="9076"/>
        <item x="2969"/>
        <item x="13506"/>
        <item x="370"/>
        <item x="10703"/>
        <item x="861"/>
        <item x="8151"/>
        <item x="2265"/>
        <item x="8463"/>
        <item x="594"/>
        <item x="14734"/>
        <item x="10979"/>
        <item x="14248"/>
        <item x="12701"/>
        <item x="9117"/>
        <item x="14618"/>
        <item x="8724"/>
        <item x="7868"/>
        <item x="14950"/>
        <item x="8147"/>
        <item x="6318"/>
        <item x="5208"/>
        <item x="15415"/>
        <item x="11906"/>
        <item x="8456"/>
        <item x="2283"/>
        <item x="4861"/>
        <item x="4673"/>
        <item x="8599"/>
        <item x="13846"/>
        <item x="2198"/>
        <item x="1959"/>
        <item x="9646"/>
        <item x="4729"/>
        <item x="7088"/>
        <item x="317"/>
        <item x="2052"/>
        <item x="2008"/>
        <item x="6137"/>
        <item x="13743"/>
        <item x="13056"/>
        <item x="6463"/>
        <item x="617"/>
        <item x="266"/>
        <item x="1922"/>
        <item x="7812"/>
        <item x="15194"/>
        <item x="14374"/>
        <item x="14745"/>
        <item x="13026"/>
        <item x="8947"/>
        <item x="8002"/>
        <item x="15354"/>
        <item x="15278"/>
        <item x="13610"/>
        <item x="11824"/>
        <item x="3882"/>
        <item x="10274"/>
        <item x="15088"/>
        <item x="460"/>
        <item x="1200"/>
        <item x="866"/>
        <item x="68"/>
        <item x="7141"/>
        <item x="5475"/>
        <item x="2026"/>
        <item x="14167"/>
        <item x="5391"/>
        <item x="4477"/>
        <item x="11691"/>
        <item x="12059"/>
        <item x="6306"/>
        <item x="11134"/>
        <item x="7534"/>
        <item x="15202"/>
        <item x="4612"/>
        <item x="11931"/>
        <item x="10563"/>
        <item x="3991"/>
        <item x="6437"/>
        <item x="2118"/>
        <item x="4944"/>
        <item x="6196"/>
        <item x="13815"/>
        <item x="9879"/>
        <item x="5689"/>
        <item x="2748"/>
        <item x="8431"/>
        <item x="8113"/>
        <item x="14859"/>
        <item x="12664"/>
        <item x="12055"/>
        <item x="2619"/>
        <item x="3252"/>
        <item x="6982"/>
        <item x="5400"/>
        <item x="3929"/>
        <item x="5773"/>
        <item x="8594"/>
        <item x="9406"/>
        <item x="6080"/>
        <item x="9427"/>
        <item x="10499"/>
        <item x="8687"/>
        <item x="3517"/>
        <item x="11687"/>
        <item x="8862"/>
        <item x="13758"/>
        <item x="8067"/>
        <item x="12318"/>
        <item x="4260"/>
        <item x="13250"/>
        <item x="13209"/>
        <item x="5312"/>
        <item x="10012"/>
        <item x="13268"/>
        <item x="7885"/>
        <item x="11036"/>
        <item x="9394"/>
        <item x="5509"/>
        <item x="350"/>
        <item x="10190"/>
        <item x="4125"/>
        <item x="3769"/>
        <item x="290"/>
        <item x="10100"/>
        <item x="13705"/>
        <item x="11094"/>
        <item x="4036"/>
        <item x="1843"/>
        <item x="9766"/>
        <item x="1186"/>
        <item x="8384"/>
        <item x="10836"/>
        <item x="2726"/>
        <item x="14055"/>
        <item x="5995"/>
        <item x="9915"/>
        <item x="7143"/>
        <item x="4363"/>
        <item x="11398"/>
        <item x="5079"/>
        <item x="14076"/>
        <item x="7399"/>
        <item x="10858"/>
        <item x="9322"/>
        <item x="441"/>
        <item x="2393"/>
        <item x="335"/>
        <item x="14718"/>
        <item x="6449"/>
        <item x="7489"/>
        <item x="14530"/>
        <item x="8635"/>
        <item x="3648"/>
        <item x="7542"/>
        <item x="6858"/>
        <item x="3352"/>
        <item x="5861"/>
        <item x="2519"/>
        <item x="151"/>
        <item x="12887"/>
        <item x="13934"/>
        <item x="13028"/>
        <item x="9208"/>
        <item x="6873"/>
        <item x="5630"/>
        <item x="11373"/>
        <item x="4502"/>
        <item x="6962"/>
        <item x="1095"/>
        <item x="826"/>
        <item x="2513"/>
        <item x="6875"/>
        <item x="14928"/>
        <item x="10078"/>
        <item x="7473"/>
        <item x="7150"/>
        <item x="9972"/>
        <item x="15363"/>
        <item x="10479"/>
        <item x="3904"/>
        <item x="14869"/>
        <item x="5095"/>
        <item x="7881"/>
        <item x="7863"/>
        <item x="6469"/>
        <item x="3265"/>
        <item x="11372"/>
        <item x="6653"/>
        <item x="4630"/>
        <item x="2372"/>
        <item x="7906"/>
        <item x="13646"/>
        <item x="12563"/>
        <item x="12674"/>
        <item x="14781"/>
        <item x="4100"/>
        <item x="2016"/>
        <item x="2853"/>
        <item x="9418"/>
        <item x="9574"/>
        <item x="539"/>
        <item x="3348"/>
        <item x="4570"/>
        <item x="4672"/>
        <item x="6686"/>
        <item x="13612"/>
        <item x="11917"/>
        <item x="10246"/>
        <item x="147"/>
        <item x="6571"/>
        <item x="3024"/>
        <item x="2011"/>
        <item x="9997"/>
        <item x="1913"/>
        <item x="12528"/>
        <item x="1339"/>
        <item x="2805"/>
        <item x="11911"/>
        <item x="5730"/>
        <item x="9566"/>
        <item x="6455"/>
        <item x="7207"/>
        <item x="10902"/>
        <item x="2867"/>
        <item x="5893"/>
        <item x="4955"/>
        <item x="1067"/>
        <item x="14430"/>
        <item x="9993"/>
        <item x="6660"/>
        <item x="12981"/>
        <item x="2928"/>
        <item x="11852"/>
        <item x="5109"/>
        <item x="5436"/>
        <item x="1859"/>
        <item x="15138"/>
        <item x="489"/>
        <item x="10299"/>
        <item x="6608"/>
        <item x="6430"/>
        <item x="15381"/>
        <item x="10824"/>
        <item x="3875"/>
        <item x="10460"/>
        <item x="13717"/>
        <item x="11095"/>
        <item x="1937"/>
        <item x="2548"/>
        <item x="10149"/>
        <item x="13947"/>
        <item x="12234"/>
        <item x="9246"/>
        <item x="3227"/>
        <item x="7077"/>
        <item x="14283"/>
        <item x="12037"/>
        <item x="3679"/>
        <item x="8805"/>
        <item x="11262"/>
        <item x="7837"/>
        <item x="3400"/>
        <item x="9847"/>
        <item x="9497"/>
        <item x="7921"/>
        <item x="12665"/>
        <item x="11614"/>
        <item x="1747"/>
        <item x="7563"/>
        <item x="12684"/>
        <item x="1489"/>
        <item x="10406"/>
        <item x="3388"/>
        <item x="13968"/>
        <item x="2837"/>
        <item x="11395"/>
        <item x="9435"/>
        <item x="14938"/>
        <item x="2995"/>
        <item x="1304"/>
        <item x="4284"/>
        <item x="13900"/>
        <item x="12199"/>
        <item x="2554"/>
        <item x="5637"/>
        <item x="8200"/>
        <item x="7224"/>
        <item x="6995"/>
        <item x="13386"/>
        <item x="11888"/>
        <item x="8228"/>
        <item x="12009"/>
        <item x="2890"/>
        <item x="2602"/>
        <item x="3625"/>
        <item x="9157"/>
        <item x="13463"/>
        <item x="12446"/>
        <item x="11850"/>
        <item x="5081"/>
        <item x="7339"/>
        <item x="10610"/>
        <item x="11347"/>
        <item x="5962"/>
        <item x="4593"/>
        <item x="10848"/>
        <item x="7099"/>
        <item x="8563"/>
        <item x="10888"/>
        <item x="11067"/>
        <item x="5888"/>
        <item x="7"/>
        <item x="8328"/>
        <item x="14017"/>
        <item x="3243"/>
        <item x="5272"/>
        <item x="5018"/>
        <item x="14917"/>
        <item x="5774"/>
        <item x="2100"/>
        <item x="3848"/>
        <item x="13948"/>
        <item x="12675"/>
        <item x="13410"/>
        <item x="2782"/>
        <item x="5052"/>
        <item x="13238"/>
        <item x="6050"/>
        <item x="5186"/>
        <item x="13078"/>
        <item x="3015"/>
        <item x="9773"/>
        <item x="2610"/>
        <item x="15328"/>
        <item x="14344"/>
        <item x="4795"/>
        <item x="6090"/>
        <item x="15236"/>
        <item x="12073"/>
        <item x="1110"/>
        <item x="6355"/>
        <item x="12476"/>
        <item x="1440"/>
        <item x="12424"/>
        <item x="476"/>
        <item x="8618"/>
        <item x="9556"/>
        <item x="1300"/>
        <item x="10494"/>
        <item x="12428"/>
        <item x="7340"/>
        <item x="3086"/>
        <item x="15235"/>
        <item x="7327"/>
        <item x="13950"/>
        <item x="544"/>
        <item x="15072"/>
        <item x="14535"/>
        <item x="11493"/>
        <item x="1896"/>
        <item x="10156"/>
        <item x="9724"/>
        <item x="6582"/>
        <item x="15284"/>
        <item x="4056"/>
        <item x="13245"/>
        <item x="12999"/>
        <item x="14037"/>
        <item x="2988"/>
        <item x="3004"/>
        <item x="11671"/>
        <item x="14169"/>
        <item x="967"/>
        <item x="8613"/>
        <item x="6913"/>
        <item x="3379"/>
        <item x="2436"/>
        <item x="3047"/>
        <item x="8102"/>
        <item x="5511"/>
        <item x="9248"/>
        <item x="8762"/>
        <item x="4786"/>
        <item x="14384"/>
        <item x="11177"/>
        <item x="352"/>
        <item x="6645"/>
        <item x="13595"/>
        <item x="14262"/>
        <item x="201"/>
        <item x="3608"/>
        <item x="5358"/>
        <item x="6894"/>
        <item x="942"/>
        <item x="10951"/>
        <item x="10184"/>
        <item x="11905"/>
        <item x="10362"/>
        <item x="13551"/>
        <item x="11113"/>
        <item x="8352"/>
        <item x="849"/>
        <item x="13449"/>
        <item x="13969"/>
        <item x="7291"/>
        <item x="6046"/>
        <item x="2312"/>
        <item x="7145"/>
        <item x="7759"/>
        <item x="15292"/>
        <item x="2546"/>
        <item x="10371"/>
        <item x="2667"/>
        <item x="6649"/>
        <item x="12188"/>
        <item x="8356"/>
        <item x="13852"/>
        <item x="14290"/>
        <item x="12327"/>
        <item x="5735"/>
        <item x="1310"/>
        <item x="12854"/>
        <item x="11963"/>
        <item x="1056"/>
        <item x="13701"/>
        <item x="3737"/>
        <item x="5979"/>
        <item x="4589"/>
        <item x="4434"/>
        <item x="8492"/>
        <item x="2635"/>
        <item x="15217"/>
        <item x="1957"/>
        <item x="9776"/>
        <item x="12497"/>
        <item x="7105"/>
        <item x="3832"/>
        <item x="9387"/>
        <item x="3555"/>
        <item x="10102"/>
        <item x="13301"/>
        <item x="1080"/>
        <item x="243"/>
        <item x="6584"/>
        <item x="9358"/>
        <item x="12663"/>
        <item x="13077"/>
        <item x="5681"/>
        <item x="274"/>
        <item x="13052"/>
        <item x="7719"/>
        <item x="10231"/>
        <item x="13272"/>
        <item x="8270"/>
        <item x="6992"/>
        <item x="4980"/>
        <item x="5551"/>
        <item x="14045"/>
        <item x="5409"/>
        <item x="13194"/>
        <item x="11367"/>
        <item x="5248"/>
        <item x="14704"/>
        <item x="2581"/>
        <item x="1805"/>
        <item x="9885"/>
        <item x="2534"/>
        <item x="11190"/>
        <item x="8664"/>
        <item x="4754"/>
        <item x="7650"/>
        <item x="10959"/>
        <item x="12201"/>
        <item x="3881"/>
        <item x="14602"/>
        <item x="11357"/>
        <item x="1665"/>
        <item x="9880"/>
        <item x="6757"/>
        <item x="5224"/>
        <item x="5634"/>
        <item x="10997"/>
        <item x="7915"/>
        <item x="3282"/>
        <item x="3288"/>
        <item x="7052"/>
        <item x="6181"/>
        <item x="5350"/>
        <item x="11571"/>
        <item x="10249"/>
        <item x="13753"/>
        <item x="4079"/>
        <item x="9456"/>
        <item x="1842"/>
        <item x="3662"/>
        <item x="4102"/>
        <item x="14520"/>
        <item x="1876"/>
        <item x="13978"/>
        <item x="14524"/>
        <item x="7379"/>
        <item x="180"/>
        <item x="8946"/>
        <item x="2362"/>
        <item x="15"/>
        <item x="9893"/>
        <item x="6640"/>
        <item x="3385"/>
        <item x="13133"/>
        <item x="15023"/>
        <item x="12105"/>
        <item x="4121"/>
        <item x="12889"/>
        <item x="415"/>
        <item x="8372"/>
        <item x="2394"/>
        <item x="9104"/>
        <item x="4651"/>
        <item x="2864"/>
        <item x="2321"/>
        <item x="13305"/>
        <item x="3923"/>
        <item x="6321"/>
        <item x="13119"/>
        <item x="7155"/>
        <item x="4209"/>
        <item x="12374"/>
        <item x="6731"/>
        <item x="8019"/>
        <item x="1798"/>
        <item x="15265"/>
        <item x="8213"/>
        <item x="14292"/>
        <item x="8801"/>
        <item x="10787"/>
        <item x="8101"/>
        <item x="5864"/>
        <item x="660"/>
        <item x="2500"/>
        <item x="3365"/>
        <item x="1839"/>
        <item x="3581"/>
        <item x="13997"/>
        <item x="14147"/>
        <item x="1762"/>
        <item x="14439"/>
        <item x="8340"/>
        <item x="5394"/>
        <item x="12316"/>
        <item x="12260"/>
        <item x="493"/>
        <item x="9026"/>
        <item x="5843"/>
        <item x="3048"/>
        <item x="7850"/>
        <item x="14715"/>
        <item x="1707"/>
        <item x="1903"/>
        <item x="515"/>
        <item x="6594"/>
        <item x="4088"/>
        <item x="5194"/>
        <item x="5969"/>
        <item x="13402"/>
        <item x="10023"/>
        <item x="5991"/>
        <item x="7825"/>
        <item x="15422"/>
        <item x="453"/>
        <item x="4738"/>
        <item x="5645"/>
        <item x="7558"/>
        <item x="6190"/>
        <item x="1235"/>
        <item x="3909"/>
        <item x="6357"/>
        <item x="14417"/>
        <item x="1962"/>
        <item x="13680"/>
        <item x="13428"/>
        <item x="15238"/>
        <item x="10904"/>
        <item x="15091"/>
        <item x="12061"/>
        <item x="6617"/>
        <item x="10335"/>
        <item x="8188"/>
        <item x="12783"/>
        <item x="2712"/>
        <item x="2464"/>
        <item x="13641"/>
        <item x="2591"/>
        <item x="1395"/>
        <item x="3213"/>
        <item x="320"/>
        <item x="5560"/>
        <item x="7910"/>
        <item x="15388"/>
        <item x="6369"/>
        <item x="3797"/>
        <item x="12413"/>
        <item x="12699"/>
        <item x="14986"/>
        <item x="10471"/>
        <item x="12448"/>
        <item x="2041"/>
        <item x="11345"/>
        <item x="7314"/>
        <item x="14519"/>
        <item x="9741"/>
        <item x="9042"/>
        <item x="11522"/>
        <item x="2765"/>
        <item x="9578"/>
        <item x="13817"/>
        <item x="1477"/>
        <item x="4186"/>
        <item x="13408"/>
        <item x="8202"/>
        <item x="64"/>
        <item x="5626"/>
        <item x="4667"/>
        <item x="14795"/>
        <item x="9341"/>
        <item x="4976"/>
        <item x="14815"/>
        <item x="2701"/>
        <item x="11260"/>
        <item x="1615"/>
        <item x="4235"/>
        <item x="1501"/>
        <item x="2097"/>
        <item x="6187"/>
        <item x="3774"/>
        <item x="3101"/>
        <item x="14903"/>
        <item x="13363"/>
        <item x="11234"/>
        <item x="8320"/>
        <item x="6176"/>
        <item x="1423"/>
        <item x="12480"/>
        <item x="2596"/>
        <item x="10850"/>
        <item x="5988"/>
        <item x="9613"/>
        <item x="6789"/>
        <item x="1633"/>
        <item x="14992"/>
        <item x="2704"/>
        <item x="9554"/>
        <item x="12123"/>
        <item x="6291"/>
        <item x="1068"/>
        <item x="3334"/>
        <item x="9262"/>
        <item x="1927"/>
        <item x="7602"/>
        <item x="5650"/>
        <item x="3896"/>
        <item x="11000"/>
        <item x="5461"/>
        <item x="5362"/>
        <item x="14684"/>
        <item x="4979"/>
        <item x="14130"/>
        <item x="9319"/>
        <item x="15040"/>
        <item x="10351"/>
        <item x="10738"/>
        <item x="6363"/>
        <item x="10557"/>
        <item x="315"/>
        <item x="6722"/>
        <item x="4765"/>
        <item x="3514"/>
        <item x="14237"/>
        <item x="2032"/>
        <item x="12210"/>
        <item x="11520"/>
        <item x="3278"/>
        <item x="9852"/>
        <item x="3516"/>
        <item x="6904"/>
        <item x="9540"/>
        <item x="15143"/>
        <item x="2588"/>
        <item x="9705"/>
        <item x="8148"/>
        <item x="1518"/>
        <item x="12892"/>
        <item x="801"/>
        <item x="9764"/>
        <item x="14754"/>
        <item x="10243"/>
        <item x="12052"/>
        <item x="14933"/>
        <item x="3551"/>
        <item x="3132"/>
        <item x="8760"/>
        <item x="6024"/>
        <item x="6183"/>
        <item x="1026"/>
        <item x="5718"/>
        <item x="6475"/>
        <item x="3851"/>
        <item x="15012"/>
        <item x="10912"/>
        <item x="10778"/>
        <item x="6786"/>
        <item x="5700"/>
        <item x="10818"/>
        <item x="5500"/>
        <item x="1216"/>
        <item x="6841"/>
        <item x="6763"/>
        <item x="5975"/>
        <item x="5170"/>
        <item x="6068"/>
        <item x="11983"/>
        <item x="12969"/>
        <item x="13061"/>
        <item x="2045"/>
        <item x="13023"/>
        <item x="3545"/>
        <item x="2888"/>
        <item x="10871"/>
        <item x="13648"/>
        <item x="8187"/>
        <item x="13971"/>
        <item x="3341"/>
        <item x="14607"/>
        <item x="377"/>
        <item x="2000"/>
        <item x="10510"/>
        <item x="770"/>
        <item x="13838"/>
        <item x="13243"/>
        <item x="11756"/>
        <item x="13452"/>
        <item x="13009"/>
        <item x="14737"/>
        <item x="5809"/>
        <item x="11433"/>
        <item x="4211"/>
        <item x="14854"/>
        <item x="13083"/>
        <item x="4445"/>
        <item x="5088"/>
        <item x="6342"/>
        <item x="817"/>
        <item x="13450"/>
        <item x="14502"/>
        <item x="7797"/>
        <item x="12693"/>
        <item x="15411"/>
        <item x="12815"/>
        <item x="2722"/>
        <item x="9054"/>
        <item x="6717"/>
        <item x="852"/>
        <item x="12214"/>
        <item x="11098"/>
        <item x="1443"/>
        <item x="1952"/>
        <item x="4782"/>
        <item x="6651"/>
        <item x="1774"/>
        <item x="11759"/>
        <item x="6743"/>
        <item x="882"/>
        <item x="11305"/>
        <item x="9733"/>
        <item x="14153"/>
        <item x="4032"/>
        <item x="952"/>
        <item x="1013"/>
        <item x="14117"/>
        <item x="7280"/>
        <item x="11627"/>
        <item x="3357"/>
        <item x="3727"/>
        <item x="4297"/>
        <item x="3205"/>
        <item x="1291"/>
        <item x="765"/>
        <item x="8495"/>
        <item x="9584"/>
        <item x="11960"/>
        <item x="2471"/>
        <item x="8223"/>
        <item x="4123"/>
        <item x="3758"/>
        <item x="3945"/>
        <item x="127"/>
        <item x="4953"/>
        <item x="7033"/>
        <item x="858"/>
        <item x="14196"/>
        <item x="4203"/>
        <item x="11287"/>
        <item x="6279"/>
        <item x="12615"/>
        <item x="10863"/>
        <item x="1899"/>
        <item x="13580"/>
        <item x="7051"/>
        <item x="1754"/>
        <item x="14790"/>
        <item x="13856"/>
        <item x="1641"/>
        <item x="10789"/>
        <item x="12905"/>
        <item x="2197"/>
        <item x="6854"/>
        <item x="1728"/>
        <item x="4926"/>
        <item x="10630"/>
        <item x="3118"/>
        <item x="4574"/>
        <item x="42"/>
        <item x="7712"/>
        <item x="14415"/>
        <item x="241"/>
        <item x="4700"/>
        <item x="5335"/>
        <item x="3958"/>
        <item x="13361"/>
        <item x="14423"/>
        <item x="9"/>
        <item x="1142"/>
        <item x="4923"/>
        <item x="12823"/>
        <item x="8858"/>
        <item x="4743"/>
        <item x="11261"/>
        <item x="5302"/>
        <item x="3985"/>
        <item x="14972"/>
        <item x="5054"/>
        <item x="11188"/>
        <item x="1549"/>
        <item x="5204"/>
        <item x="9059"/>
        <item x="14896"/>
        <item x="15303"/>
        <item x="12381"/>
        <item x="9878"/>
        <item x="13105"/>
        <item x="8197"/>
        <item x="2571"/>
        <item x="1965"/>
        <item x="518"/>
        <item x="8178"/>
        <item x="1565"/>
        <item x="14731"/>
        <item x="8251"/>
        <item x="6864"/>
        <item x="12729"/>
        <item x="14650"/>
        <item x="9425"/>
        <item x="3532"/>
        <item x="13685"/>
        <item x="3443"/>
        <item x="153"/>
        <item x="5064"/>
        <item x="1001"/>
        <item x="2870"/>
        <item x="331"/>
        <item x="4839"/>
        <item x="8768"/>
        <item x="7931"/>
        <item x="12038"/>
        <item x="8921"/>
        <item x="3699"/>
        <item x="15383"/>
        <item x="746"/>
        <item x="1251"/>
        <item x="2381"/>
        <item x="2193"/>
        <item x="8823"/>
        <item x="8357"/>
        <item x="9454"/>
        <item x="2415"/>
        <item x="3050"/>
        <item x="3092"/>
        <item x="11013"/>
        <item x="8775"/>
        <item x="6961"/>
        <item x="9737"/>
        <item x="3411"/>
        <item x="7964"/>
        <item x="9168"/>
        <item x="9856"/>
        <item x="5110"/>
        <item x="7598"/>
        <item x="6612"/>
        <item x="3316"/>
        <item x="555"/>
        <item x="1429"/>
        <item x="7111"/>
        <item x="13502"/>
        <item x="9913"/>
        <item x="6888"/>
        <item x="5994"/>
        <item x="10444"/>
        <item x="11335"/>
        <item x="53"/>
        <item x="5801"/>
        <item x="240"/>
        <item x="11930"/>
        <item x="5031"/>
        <item x="10483"/>
        <item x="6575"/>
        <item x="2308"/>
        <item x="7095"/>
        <item x="2903"/>
        <item x="15137"/>
        <item x="6102"/>
        <item x="12744"/>
        <item x="13571"/>
        <item x="6938"/>
        <item x="8958"/>
        <item x="448"/>
        <item x="1104"/>
        <item x="13682"/>
        <item x="4394"/>
        <item x="3161"/>
        <item x="3570"/>
        <item x="12459"/>
        <item x="6211"/>
        <item x="9199"/>
        <item x="738"/>
        <item x="8443"/>
        <item x="12994"/>
        <item x="13371"/>
        <item x="10126"/>
        <item x="5620"/>
        <item x="12621"/>
        <item x="9832"/>
        <item x="673"/>
        <item x="11606"/>
        <item x="5411"/>
        <item x="12248"/>
        <item x="6300"/>
        <item x="1"/>
        <item x="5342"/>
        <item x="14637"/>
        <item x="7469"/>
        <item x="11989"/>
        <item x="1393"/>
        <item x="839"/>
        <item x="3125"/>
        <item x="7655"/>
        <item x="5597"/>
        <item x="5577"/>
        <item x="4424"/>
        <item x="10073"/>
        <item x="13225"/>
        <item x="755"/>
        <item x="11587"/>
        <item x="6629"/>
        <item x="7803"/>
        <item x="13816"/>
        <item x="3162"/>
        <item x="14223"/>
        <item x="13170"/>
        <item x="9355"/>
        <item x="3990"/>
        <item x="6242"/>
        <item x="12346"/>
        <item x="6770"/>
        <item x="10855"/>
        <item x="13774"/>
        <item x="7266"/>
        <item x="7594"/>
        <item x="7275"/>
        <item x="13080"/>
        <item x="1412"/>
        <item x="14215"/>
        <item x="374"/>
        <item x="3442"/>
        <item x="1862"/>
        <item x="6610"/>
        <item x="5709"/>
        <item x="8043"/>
        <item x="10900"/>
        <item x="13200"/>
        <item x="7014"/>
        <item x="9315"/>
        <item x="2155"/>
        <item x="5371"/>
        <item x="9853"/>
        <item x="1086"/>
        <item x="7904"/>
        <item x="8839"/>
        <item x="9644"/>
        <item x="15106"/>
        <item x="7829"/>
        <item x="3673"/>
        <item x="14919"/>
        <item x="9192"/>
        <item x="15301"/>
        <item x="2233"/>
        <item x="6964"/>
        <item x="6816"/>
        <item x="3531"/>
        <item x="12347"/>
        <item x="973"/>
        <item x="6771"/>
        <item x="1888"/>
        <item x="8709"/>
        <item x="665"/>
        <item x="12811"/>
        <item x="13511"/>
        <item x="8596"/>
        <item x="12512"/>
        <item x="2407"/>
        <item x="12857"/>
        <item x="9564"/>
        <item x="12282"/>
        <item x="2138"/>
        <item x="7645"/>
        <item x="12154"/>
        <item x="12668"/>
        <item x="11967"/>
        <item x="10088"/>
        <item x="4962"/>
        <item x="11078"/>
        <item x="8900"/>
        <item x="1800"/>
        <item x="999"/>
        <item x="2898"/>
        <item x="3462"/>
        <item x="3520"/>
        <item x="2616"/>
        <item x="5323"/>
        <item x="5745"/>
        <item x="6182"/>
        <item x="10796"/>
        <item x="3142"/>
        <item x="742"/>
        <item x="8648"/>
        <item x="5114"/>
        <item x="15062"/>
        <item x="10020"/>
        <item x="7135"/>
        <item x="3042"/>
        <item x="7550"/>
        <item x="9106"/>
        <item x="11720"/>
        <item x="4680"/>
        <item x="13808"/>
        <item x="12544"/>
        <item x="1270"/>
        <item x="4089"/>
        <item x="12948"/>
        <item x="11362"/>
        <item x="9573"/>
        <item x="4613"/>
        <item x="14465"/>
        <item x="5322"/>
        <item x="7635"/>
        <item x="9458"/>
        <item x="6494"/>
        <item x="5182"/>
        <item x="5725"/>
        <item x="2433"/>
        <item x="13218"/>
        <item x="9896"/>
        <item x="11511"/>
        <item x="12490"/>
        <item x="983"/>
        <item x="7169"/>
        <item x="10618"/>
        <item x="2838"/>
        <item x="5521"/>
        <item x="1739"/>
        <item x="10870"/>
        <item x="8787"/>
        <item x="3331"/>
        <item x="2558"/>
        <item x="540"/>
        <item x="13168"/>
        <item x="7968"/>
        <item x="6857"/>
        <item x="4825"/>
        <item x="1335"/>
        <item x="5390"/>
        <item x="4891"/>
        <item x="1287"/>
        <item x="7431"/>
        <item x="3635"/>
        <item x="14310"/>
        <item x="3266"/>
        <item x="554"/>
        <item x="2549"/>
        <item x="11556"/>
        <item x="3913"/>
        <item x="2074"/>
        <item x="156"/>
        <item x="11999"/>
        <item x="4083"/>
        <item x="11279"/>
        <item x="14608"/>
        <item x="5837"/>
        <item x="9585"/>
        <item x="13491"/>
        <item x="10095"/>
        <item x="6013"/>
        <item x="5846"/>
        <item x="4310"/>
        <item x="9204"/>
        <item x="5002"/>
        <item x="11484"/>
        <item x="3336"/>
        <item x="3544"/>
        <item x="12591"/>
        <item x="13928"/>
        <item x="9398"/>
        <item x="1459"/>
        <item x="13617"/>
        <item x="11405"/>
        <item x="12245"/>
        <item x="1986"/>
        <item x="4565"/>
        <item x="10853"/>
        <item x="15077"/>
        <item x="7789"/>
        <item x="9961"/>
        <item x="2543"/>
        <item x="2017"/>
        <item x="2482"/>
        <item x="5154"/>
        <item x="6508"/>
        <item x="1249"/>
        <item x="12075"/>
        <item x="7108"/>
        <item x="10443"/>
        <item x="5717"/>
        <item x="4622"/>
        <item x="4811"/>
        <item x="6432"/>
        <item x="1482"/>
        <item x="6033"/>
        <item x="4018"/>
        <item x="14742"/>
        <item x="66"/>
        <item x="2739"/>
        <item x="1036"/>
        <item x="8326"/>
        <item x="5346"/>
        <item x="255"/>
        <item x="9980"/>
        <item x="14304"/>
        <item x="9882"/>
        <item x="7744"/>
        <item x="578"/>
        <item x="5795"/>
        <item x="3609"/>
        <item x="7016"/>
        <item x="10593"/>
        <item x="10379"/>
        <item x="14648"/>
        <item x="11490"/>
        <item x="10408"/>
        <item x="9934"/>
        <item x="2535"/>
        <item x="821"/>
        <item x="5966"/>
        <item x="9887"/>
        <item x="730"/>
        <item x="5489"/>
        <item x="7453"/>
        <item x="5225"/>
        <item x="10188"/>
        <item x="10051"/>
        <item x="1516"/>
        <item x="5370"/>
        <item x="4108"/>
        <item x="5351"/>
        <item x="12672"/>
        <item x="9663"/>
        <item x="5372"/>
        <item x="4717"/>
        <item x="4640"/>
        <item x="13766"/>
        <item x="8012"/>
        <item x="5387"/>
        <item x="6228"/>
        <item x="13582"/>
        <item x="4365"/>
        <item x="13069"/>
        <item x="6796"/>
        <item x="9604"/>
        <item x="9083"/>
        <item x="8678"/>
        <item x="4170"/>
        <item x="12179"/>
        <item x="9707"/>
        <item x="5086"/>
        <item x="2350"/>
        <item x="14486"/>
        <item x="9477"/>
        <item x="1537"/>
        <item x="7109"/>
        <item x="12723"/>
        <item x="4213"/>
        <item x="10484"/>
        <item x="7760"/>
        <item x="9135"/>
        <item x="1710"/>
        <item x="3274"/>
        <item x="8362"/>
        <item x="2686"/>
        <item x="3971"/>
        <item x="1635"/>
        <item x="10526"/>
        <item x="14346"/>
        <item x="11450"/>
        <item x="2119"/>
        <item x="3119"/>
        <item x="7115"/>
        <item x="15108"/>
        <item x="10664"/>
        <item x="14267"/>
        <item x="5089"/>
        <item x="7828"/>
        <item x="13746"/>
        <item x="2270"/>
        <item x="9620"/>
        <item x="7254"/>
        <item x="13110"/>
        <item x="11557"/>
        <item x="12398"/>
        <item x="11462"/>
        <item x="8256"/>
        <item x="5561"/>
        <item x="7941"/>
        <item x="14570"/>
        <item x="12315"/>
        <item x="1286"/>
        <item x="8785"/>
        <item x="15373"/>
        <item x="1188"/>
        <item x="5185"/>
        <item x="184"/>
        <item x="12369"/>
        <item x="4617"/>
        <item x="659"/>
        <item x="4776"/>
        <item x="8261"/>
        <item x="773"/>
        <item x="286"/>
        <item x="4279"/>
        <item x="8104"/>
        <item x="11499"/>
        <item x="6712"/>
        <item x="3326"/>
        <item x="14633"/>
        <item x="2822"/>
        <item x="626"/>
        <item x="12343"/>
        <item x="6531"/>
        <item x="9787"/>
        <item x="10179"/>
        <item x="8615"/>
        <item x="4393"/>
        <item x="3873"/>
        <item x="6282"/>
        <item x="13309"/>
        <item x="7858"/>
        <item x="5007"/>
        <item x="10600"/>
        <item x="11477"/>
        <item x="7708"/>
        <item x="2163"/>
        <item x="9869"/>
        <item x="4857"/>
        <item x="2781"/>
        <item x="5254"/>
        <item x="8437"/>
        <item x="11916"/>
        <item x="14505"/>
        <item x="1850"/>
        <item x="15436"/>
        <item x="9438"/>
        <item x="7988"/>
        <item x="12529"/>
        <item x="5491"/>
        <item x="4819"/>
        <item x="900"/>
        <item x="10565"/>
        <item x="12498"/>
        <item x="11394"/>
        <item x="12866"/>
        <item x="13843"/>
        <item x="12711"/>
        <item x="5688"/>
        <item x="11221"/>
        <item x="3567"/>
        <item x="7543"/>
        <item x="10615"/>
        <item x="10337"/>
        <item x="6624"/>
        <item x="14564"/>
        <item x="12720"/>
        <item x="902"/>
        <item x="3869"/>
        <item x="7984"/>
        <item x="2124"/>
        <item x="9167"/>
        <item x="1542"/>
        <item x="2756"/>
        <item x="2850"/>
        <item x="14216"/>
        <item x="12403"/>
        <item x="2582"/>
        <item x="3059"/>
        <item x="12616"/>
        <item x="8980"/>
        <item x="7990"/>
        <item x="13921"/>
        <item x="52"/>
        <item x="14883"/>
        <item x="6800"/>
        <item x="9198"/>
        <item x="329"/>
        <item x="231"/>
        <item x="15403"/>
        <item x="328"/>
        <item x="13839"/>
        <item x="7049"/>
        <item x="2982"/>
        <item x="7439"/>
        <item x="2460"/>
        <item x="4431"/>
        <item x="9023"/>
        <item x="1985"/>
        <item x="9390"/>
        <item x="9957"/>
        <item x="1022"/>
        <item x="14712"/>
        <item x="8075"/>
        <item x="11193"/>
        <item x="782"/>
        <item x="14829"/>
        <item x="12379"/>
        <item x="2839"/>
        <item x="4671"/>
        <item x="13421"/>
        <item x="2366"/>
        <item x="14413"/>
        <item x="11031"/>
        <item x="3714"/>
        <item x="14871"/>
        <item x="13907"/>
        <item x="1408"/>
        <item x="435"/>
        <item x="8726"/>
        <item x="11510"/>
        <item x="0"/>
        <item x="5307"/>
        <item x="2418"/>
        <item x="12652"/>
        <item x="4441"/>
        <item x="3972"/>
        <item x="2541"/>
        <item x="1848"/>
        <item x="10970"/>
        <item x="8062"/>
        <item x="13353"/>
        <item x="8848"/>
        <item x="7361"/>
        <item x="1201"/>
        <item x="13395"/>
        <item x="15115"/>
        <item x="912"/>
        <item x="3164"/>
        <item x="11796"/>
        <item x="12683"/>
        <item x="6031"/>
        <item x="12893"/>
        <item x="6016"/>
        <item x="9950"/>
        <item x="7680"/>
        <item x="4701"/>
        <item x="7157"/>
        <item x="3665"/>
        <item x="332"/>
        <item x="2242"/>
        <item x="8017"/>
        <item x="8966"/>
        <item x="12359"/>
        <item x="7813"/>
        <item x="1209"/>
        <item x="1203"/>
        <item x="8088"/>
        <item x="1954"/>
        <item x="1614"/>
        <item x="11576"/>
        <item x="12056"/>
        <item x="8440"/>
        <item x="15231"/>
        <item x="6330"/>
        <item x="16"/>
        <item x="9638"/>
        <item x="9983"/>
        <item x="14922"/>
        <item x="1791"/>
        <item x="2544"/>
        <item x="11469"/>
        <item x="15191"/>
        <item x="434"/>
        <item x="6565"/>
        <item x="2416"/>
        <item x="5100"/>
        <item x="7035"/>
        <item x="14615"/>
        <item x="12863"/>
        <item x="8511"/>
        <item x="11829"/>
        <item x="13296"/>
        <item x="8837"/>
        <item x="14309"/>
        <item x="2427"/>
        <item x="10433"/>
        <item x="14422"/>
        <item x="14368"/>
        <item x="3031"/>
        <item x="15206"/>
        <item x="2456"/>
        <item x="15187"/>
        <item x="6055"/>
        <item x="14726"/>
        <item x="14529"/>
        <item x="12147"/>
        <item x="8690"/>
        <item x="11518"/>
        <item x="6221"/>
        <item x="7814"/>
        <item x="10235"/>
        <item x="11492"/>
        <item x="14381"/>
        <item x="14698"/>
        <item x="647"/>
        <item x="8772"/>
        <item x="14962"/>
        <item x="14825"/>
        <item x="1824"/>
        <item x="8717"/>
        <item x="13100"/>
        <item x="8436"/>
        <item x="10110"/>
        <item x="10659"/>
        <item x="9393"/>
        <item x="10663"/>
        <item x="4830"/>
        <item x="5437"/>
        <item x="3407"/>
        <item x="14759"/>
        <item x="7048"/>
        <item x="3131"/>
        <item x="4426"/>
        <item x="11718"/>
        <item x="11206"/>
        <item x="3156"/>
        <item x="14119"/>
        <item x="6107"/>
        <item x="438"/>
        <item x="13477"/>
        <item x="5952"/>
        <item x="13161"/>
        <item x="7671"/>
        <item x="5817"/>
        <item x="681"/>
        <item x="9631"/>
        <item x="6483"/>
        <item x="5496"/>
        <item x="13810"/>
        <item x="2818"/>
        <item x="14047"/>
        <item x="9948"/>
        <item x="13281"/>
        <item x="14056"/>
        <item x="5926"/>
        <item x="14285"/>
        <item x="12294"/>
        <item x="1724"/>
        <item x="4499"/>
        <item x="158"/>
        <item x="15074"/>
        <item x="6091"/>
        <item x="14580"/>
        <item x="5676"/>
        <item x="602"/>
        <item x="11767"/>
        <item x="13001"/>
        <item x="12570"/>
        <item x="2455"/>
        <item x="8819"/>
        <item x="6377"/>
        <item x="11943"/>
        <item x="1234"/>
        <item x="7421"/>
        <item x="14378"/>
        <item x="9166"/>
        <item x="7795"/>
        <item x="11605"/>
        <item x="6378"/>
        <item x="1947"/>
        <item x="4300"/>
        <item x="4016"/>
        <item x="6907"/>
        <item x="10601"/>
        <item x="15449"/>
        <item x="1333"/>
        <item x="10476"/>
        <item x="2910"/>
        <item x="4114"/>
        <item x="1327"/>
        <item x="10313"/>
        <item x="11742"/>
        <item x="7529"/>
        <item x="2370"/>
        <item x="14373"/>
        <item x="14066"/>
        <item x="3090"/>
        <item x="1394"/>
        <item x="12995"/>
        <item x="2206"/>
        <item x="12416"/>
        <item x="13355"/>
        <item x="12101"/>
        <item x="13497"/>
        <item x="1221"/>
        <item x="557"/>
        <item x="753"/>
        <item x="12526"/>
        <item x="2858"/>
        <item x="1148"/>
        <item x="10699"/>
        <item x="14749"/>
        <item x="5780"/>
        <item x="82"/>
        <item x="5508"/>
        <item x="14695"/>
        <item x="3449"/>
        <item x="6194"/>
        <item x="11104"/>
        <item x="5999"/>
        <item x="13430"/>
        <item x="152"/>
        <item x="4002"/>
        <item x="10500"/>
        <item x="9155"/>
        <item x="873"/>
        <item x="4777"/>
        <item x="303"/>
        <item x="13098"/>
        <item x="7278"/>
        <item x="7995"/>
        <item x="13953"/>
        <item x="8820"/>
        <item x="12450"/>
        <item x="9292"/>
        <item x="11955"/>
        <item x="8562"/>
        <item x="4317"/>
        <item x="5529"/>
        <item x="4793"/>
        <item x="6295"/>
        <item x="13787"/>
        <item x="9965"/>
        <item x="4314"/>
        <item x="9169"/>
        <item x="11804"/>
        <item x="13267"/>
        <item x="8676"/>
        <item x="187"/>
        <item x="12200"/>
        <item x="4022"/>
        <item x="1816"/>
        <item x="15026"/>
        <item x="8298"/>
        <item x="5311"/>
        <item x="13423"/>
        <item x="5443"/>
        <item x="4175"/>
        <item x="13126"/>
        <item x="1753"/>
        <item x="4366"/>
        <item x="14586"/>
        <item x="524"/>
        <item x="7912"/>
        <item x="10056"/>
        <item x="11428"/>
        <item x="5450"/>
        <item x="12233"/>
        <item x="10374"/>
        <item x="12747"/>
        <item x="395"/>
        <item x="9839"/>
        <item x="3374"/>
        <item x="6955"/>
        <item x="10553"/>
        <item x="3111"/>
        <item x="10592"/>
        <item x="1560"/>
        <item x="13116"/>
        <item x="1495"/>
        <item x="4642"/>
        <item x="756"/>
        <item x="15134"/>
        <item x="8917"/>
        <item x="14810"/>
        <item x="7142"/>
        <item x="10573"/>
        <item x="3980"/>
        <item x="10518"/>
        <item x="1648"/>
        <item x="13143"/>
        <item x="6427"/>
        <item x="11176"/>
        <item x="8895"/>
        <item x="2727"/>
        <item x="5117"/>
        <item x="26"/>
        <item x="8143"/>
        <item x="12593"/>
        <item x="13786"/>
        <item x="4870"/>
        <item x="10519"/>
        <item x="895"/>
        <item x="11985"/>
        <item x="13917"/>
        <item x="7692"/>
        <item x="11457"/>
        <item x="293"/>
        <item x="14592"/>
        <item x="5168"/>
        <item x="1410"/>
        <item x="2349"/>
        <item x="7965"/>
        <item x="2570"/>
        <item x="11877"/>
        <item x="5522"/>
        <item x="15085"/>
        <item x="7302"/>
        <item x="1307"/>
        <item x="6381"/>
        <item x="7241"/>
        <item x="8850"/>
        <item x="7942"/>
        <item x="7066"/>
        <item x="4092"/>
        <item x="4147"/>
        <item x="14069"/>
        <item x="13809"/>
        <item x="10252"/>
        <item x="9943"/>
        <item x="2652"/>
        <item x="13806"/>
        <item x="8509"/>
        <item x="14233"/>
        <item x="3296"/>
        <item x="11946"/>
        <item x="2945"/>
        <item x="2504"/>
        <item x="1649"/>
        <item x="5781"/>
        <item x="217"/>
        <item x="7465"/>
        <item x="7475"/>
        <item x="13279"/>
        <item x="11975"/>
        <item x="4740"/>
        <item x="6185"/>
        <item x="6635"/>
        <item x="8885"/>
        <item x="10984"/>
        <item x="6443"/>
        <item x="1623"/>
        <item x="7377"/>
        <item x="11625"/>
        <item x="7670"/>
        <item x="14448"/>
        <item x="8429"/>
        <item x="11868"/>
        <item x="12681"/>
        <item x="4648"/>
        <item x="14006"/>
        <item x="21"/>
        <item x="13745"/>
        <item x="6492"/>
        <item x="15038"/>
        <item x="11289"/>
        <item x="3070"/>
        <item x="6805"/>
        <item x="3311"/>
        <item x="8186"/>
        <item x="1342"/>
        <item x="11712"/>
        <item x="6536"/>
        <item x="13182"/>
        <item x="6509"/>
        <item x="3894"/>
        <item x="8018"/>
        <item x="12759"/>
        <item x="4291"/>
        <item x="3983"/>
        <item x="14897"/>
        <item x="3424"/>
        <item x="11830"/>
        <item x="4265"/>
        <item x="12039"/>
        <item x="11637"/>
        <item x="1274"/>
        <item x="9451"/>
        <item x="9636"/>
        <item x="13840"/>
        <item x="2254"/>
        <item x="7509"/>
        <item x="10053"/>
        <item x="1797"/>
        <item x="9694"/>
        <item x="8103"/>
        <item x="4243"/>
        <item x="679"/>
        <item x="13521"/>
        <item x="77"/>
        <item x="9284"/>
        <item x="10310"/>
        <item x="12334"/>
        <item x="14630"/>
        <item x="4390"/>
        <item x="5612"/>
        <item x="10739"/>
        <item x="8624"/>
        <item x="7952"/>
        <item x="608"/>
        <item x="4202"/>
        <item x="885"/>
        <item x="12601"/>
        <item x="9674"/>
        <item x="13804"/>
        <item x="13863"/>
        <item x="13322"/>
        <item x="3601"/>
        <item x="9087"/>
        <item x="14658"/>
        <item x="11101"/>
        <item x="13365"/>
        <item x="1860"/>
        <item x="13791"/>
        <item x="11962"/>
        <item x="2012"/>
        <item x="12886"/>
        <item x="8387"/>
        <item x="7830"/>
        <item x="7702"/>
        <item x="2692"/>
        <item x="2986"/>
        <item x="9614"/>
        <item x="3276"/>
        <item x="15007"/>
        <item x="10627"/>
        <item x="7154"/>
        <item x="6665"/>
        <item x="13616"/>
        <item x="10302"/>
        <item x="831"/>
        <item x="8496"/>
        <item x="9630"/>
        <item x="13324"/>
        <item x="13011"/>
        <item x="11164"/>
        <item x="8249"/>
        <item x="2364"/>
        <item x="4579"/>
        <item x="2905"/>
        <item x="11904"/>
        <item x="1540"/>
        <item x="5098"/>
        <item x="9408"/>
        <item x="5761"/>
        <item x="8538"/>
        <item x="4090"/>
        <item x="6811"/>
        <item x="988"/>
        <item x="2442"/>
        <item x="2763"/>
        <item x="10227"/>
        <item x="6553"/>
        <item x="4882"/>
        <item x="1264"/>
        <item x="10952"/>
        <item x="9264"/>
        <item x="14099"/>
        <item x="12928"/>
        <item x="6840"/>
        <item x="9820"/>
        <item x="1780"/>
        <item x="11620"/>
        <item x="6307"/>
        <item x="7519"/>
        <item x="6351"/>
        <item x="15058"/>
        <item x="14960"/>
        <item x="2114"/>
        <item x="11048"/>
        <item x="9338"/>
        <item x="14727"/>
        <item x="14766"/>
        <item x="6023"/>
        <item x="11509"/>
        <item x="14230"/>
        <item x="14369"/>
        <item x="11651"/>
        <item x="12645"/>
        <item x="599"/>
        <item x="12091"/>
        <item x="5779"/>
        <item x="2411"/>
        <item x="2921"/>
        <item x="4555"/>
        <item x="11573"/>
        <item x="11365"/>
        <item x="15326"/>
        <item x="13666"/>
        <item x="6245"/>
        <item x="5978"/>
        <item x="10049"/>
        <item x="5306"/>
        <item x="10866"/>
        <item x="784"/>
        <item x="11642"/>
        <item x="3215"/>
        <item x="1832"/>
        <item x="14050"/>
        <item x="6677"/>
        <item x="10512"/>
        <item x="10485"/>
        <item x="12902"/>
        <item x="9400"/>
        <item x="11301"/>
        <item x="4416"/>
        <item x="8086"/>
        <item x="12457"/>
        <item x="8442"/>
        <item x="95"/>
        <item x="15277"/>
        <item x="477"/>
        <item x="3803"/>
        <item x="2927"/>
        <item x="14824"/>
        <item x="6681"/>
        <item x="13805"/>
        <item x="4639"/>
        <item x="1658"/>
        <item x="10880"/>
        <item x="5231"/>
        <item x="7117"/>
        <item x="2302"/>
        <item x="10350"/>
        <item x="1222"/>
        <item x="5223"/>
        <item x="8523"/>
        <item x="5805"/>
        <item x="11611"/>
        <item x="478"/>
        <item x="7167"/>
        <item x="9265"/>
        <item x="11913"/>
        <item x="13864"/>
        <item x="2047"/>
        <item x="1265"/>
        <item x="5062"/>
        <item x="11500"/>
        <item x="12273"/>
        <item x="9797"/>
        <item x="13996"/>
        <item x="6662"/>
        <item x="12445"/>
        <item x="1803"/>
        <item x="14574"/>
        <item x="13151"/>
        <item x="689"/>
        <item x="11015"/>
        <item x="11156"/>
        <item x="8971"/>
        <item x="5486"/>
        <item x="6459"/>
        <item x="9220"/>
        <item x="13041"/>
        <item x="12468"/>
        <item x="7208"/>
        <item x="3190"/>
        <item x="8756"/>
        <item x="14892"/>
        <item x="6382"/>
        <item x="13249"/>
        <item x="4685"/>
        <item x="7852"/>
        <item x="5383"/>
        <item x="14429"/>
        <item x="2298"/>
        <item x="10381"/>
        <item x="15399"/>
        <item x="5112"/>
        <item x="8889"/>
        <item x="10004"/>
        <item x="14656"/>
        <item x="8853"/>
        <item x="8336"/>
        <item x="11643"/>
        <item x="15279"/>
        <item x="627"/>
        <item x="6986"/>
        <item x="2106"/>
        <item x="5447"/>
        <item x="14821"/>
        <item x="8182"/>
        <item x="2576"/>
        <item x="639"/>
        <item x="10632"/>
        <item x="6262"/>
        <item x="338"/>
        <item x="10109"/>
        <item x="7104"/>
        <item x="7673"/>
        <item x="2934"/>
        <item x="698"/>
        <item x="4171"/>
        <item x="2668"/>
        <item x="8641"/>
        <item x="5910"/>
        <item x="14561"/>
        <item x="7103"/>
        <item x="6000"/>
        <item x="580"/>
        <item x="11542"/>
        <item x="1577"/>
        <item x="15262"/>
        <item x="3526"/>
        <item x="9466"/>
        <item x="5942"/>
        <item x="6009"/>
        <item x="15324"/>
        <item x="13285"/>
        <item x="4045"/>
        <item x="10468"/>
        <item x="3270"/>
        <item x="2268"/>
        <item x="5594"/>
        <item x="14097"/>
        <item x="6533"/>
        <item x="503"/>
        <item x="8489"/>
        <item x="12935"/>
        <item x="1484"/>
        <item x="157"/>
        <item x="710"/>
        <item x="2889"/>
        <item x="11379"/>
        <item x="2737"/>
        <item x="9740"/>
        <item x="10851"/>
        <item x="13374"/>
        <item x="15331"/>
        <item x="173"/>
        <item x="3847"/>
        <item x="6098"/>
        <item x="2470"/>
        <item x="10462"/>
        <item x="878"/>
        <item x="5720"/>
        <item x="14253"/>
        <item x="7363"/>
        <item x="10961"/>
        <item x="5649"/>
        <item x="4087"/>
        <item x="4562"/>
        <item x="3360"/>
        <item x="12802"/>
        <item x="14994"/>
        <item x="4645"/>
        <item x="10857"/>
        <item x="8737"/>
        <item x="8609"/>
        <item x="2845"/>
        <item x="9035"/>
        <item x="3715"/>
        <item x="6286"/>
        <item x="7725"/>
        <item x="11233"/>
        <item x="1368"/>
        <item x="404"/>
        <item x="3522"/>
        <item x="10373"/>
        <item x="3950"/>
        <item x="11737"/>
        <item x="4897"/>
        <item x="2128"/>
        <item x="8174"/>
        <item x="6978"/>
        <item x="9828"/>
        <item x="13955"/>
        <item x="10044"/>
        <item x="108"/>
        <item x="9415"/>
        <item x="1892"/>
        <item x="9263"/>
        <item x="7536"/>
        <item x="1225"/>
        <item x="3787"/>
        <item x="11050"/>
        <item x="256"/>
        <item x="14291"/>
        <item x="7440"/>
        <item x="7194"/>
        <item x="13406"/>
        <item x="4247"/>
        <item x="1926"/>
        <item x="5159"/>
        <item x="5340"/>
        <item x="14707"/>
        <item x="2517"/>
        <item x="913"/>
        <item x="6742"/>
        <item x="14322"/>
        <item x="12182"/>
        <item x="1421"/>
        <item x="12267"/>
        <item x="8954"/>
        <item x="7637"/>
        <item x="2094"/>
        <item x="8462"/>
        <item x="14197"/>
        <item x="11488"/>
        <item x="9069"/>
        <item x="13600"/>
        <item x="12896"/>
        <item x="9941"/>
        <item x="242"/>
        <item x="5379"/>
        <item x="4816"/>
        <item x="2949"/>
        <item x="3096"/>
        <item x="9938"/>
        <item x="4051"/>
        <item x="7023"/>
        <item x="414"/>
        <item x="1879"/>
        <item x="6131"/>
        <item x="1431"/>
        <item x="9142"/>
        <item x="6707"/>
        <item x="12161"/>
        <item x="8864"/>
        <item x="6550"/>
        <item x="7689"/>
        <item x="8883"/>
        <item x="13534"/>
        <item x="2077"/>
        <item x="10927"/>
        <item x="4185"/>
        <item x="4964"/>
        <item x="3553"/>
        <item x="10146"/>
        <item x="994"/>
        <item x="8797"/>
        <item x="10187"/>
        <item x="5752"/>
        <item x="11413"/>
        <item x="12574"/>
        <item x="7221"/>
        <item x="6835"/>
        <item x="14207"/>
        <item x="297"/>
        <item x="5301"/>
        <item x="4495"/>
        <item x="11368"/>
        <item x="8172"/>
        <item x="1793"/>
        <item x="1092"/>
        <item x="12912"/>
        <item x="5485"/>
        <item x="12191"/>
        <item x="10791"/>
        <item x="10813"/>
        <item x="6517"/>
        <item x="1383"/>
        <item x="672"/>
        <item x="13653"/>
        <item x="14421"/>
        <item x="15400"/>
        <item x="10523"/>
        <item x="5565"/>
        <item x="6036"/>
        <item x="6729"/>
        <item x="11658"/>
        <item x="535"/>
        <item x="9163"/>
        <item x="14094"/>
        <item x="10031"/>
        <item x="10767"/>
        <item x="4885"/>
        <item x="6914"/>
        <item x="4047"/>
        <item x="5897"/>
        <item x="3955"/>
        <item x="5028"/>
        <item x="1035"/>
        <item x="11497"/>
        <item x="10845"/>
        <item x="14498"/>
        <item x="9777"/>
        <item x="1536"/>
        <item x="8877"/>
        <item x="8698"/>
        <item x="7456"/>
        <item x="14932"/>
        <item x="2327"/>
        <item x="7853"/>
        <item x="7723"/>
        <item x="1070"/>
        <item x="14963"/>
        <item x="1453"/>
        <item x="1847"/>
        <item x="751"/>
        <item x="15073"/>
        <item x="9831"/>
        <item x="13472"/>
        <item x="13273"/>
        <item x="9215"/>
        <item x="14853"/>
        <item x="6850"/>
        <item x="558"/>
        <item x="5036"/>
        <item x="8722"/>
        <item x="10550"/>
        <item x="19"/>
        <item x="3713"/>
        <item x="4890"/>
        <item x="13977"/>
        <item x="1940"/>
        <item x="14243"/>
        <item x="12582"/>
        <item x="14741"/>
        <item x="2234"/>
        <item x="12624"/>
        <item x="690"/>
        <item x="971"/>
        <item x="4444"/>
        <item x="15005"/>
        <item x="14767"/>
        <item x="9502"/>
        <item x="4900"/>
        <item x="9525"/>
        <item x="7864"/>
        <item x="11702"/>
        <item x="9977"/>
        <item x="10036"/>
        <item x="11201"/>
        <item x="2735"/>
        <item x="14639"/>
        <item x="7512"/>
        <item x="775"/>
        <item x="5830"/>
        <item x="14453"/>
        <item x="7436"/>
        <item x="2915"/>
        <item x="7423"/>
        <item x="8289"/>
        <item x="5610"/>
        <item x="7713"/>
        <item x="3353"/>
        <item x="2005"/>
        <item x="3011"/>
        <item x="2162"/>
        <item x="7083"/>
        <item x="5484"/>
        <item x="3672"/>
        <item x="8585"/>
        <item x="735"/>
        <item x="2598"/>
        <item x="3496"/>
        <item x="311"/>
        <item x="8566"/>
        <item x="96"/>
        <item x="10048"/>
        <item x="3552"/>
        <item x="7373"/>
        <item x="11613"/>
        <item x="5494"/>
        <item x="14232"/>
        <item x="2142"/>
        <item x="9174"/>
        <item x="10973"/>
        <item x="5273"/>
        <item x="14729"/>
        <item x="1419"/>
        <item x="1907"/>
        <item x="10514"/>
        <item x="8992"/>
        <item x="9680"/>
        <item x="6132"/>
        <item x="9998"/>
        <item x="6089"/>
        <item x="8468"/>
        <item x="6099"/>
        <item x="12657"/>
        <item x="2577"/>
        <item x="5048"/>
        <item x="3521"/>
        <item x="1430"/>
        <item x="9970"/>
        <item x="14934"/>
        <item x="14875"/>
        <item x="13832"/>
        <item x="5034"/>
        <item x="5838"/>
        <item x="6385"/>
        <item x="5083"/>
        <item x="6486"/>
        <item x="8022"/>
        <item x="5704"/>
        <item x="4646"/>
        <item x="9811"/>
        <item x="1259"/>
        <item x="7778"/>
        <item x="10840"/>
        <item x="13073"/>
        <item x="11170"/>
        <item x="7085"/>
        <item x="15453"/>
        <item x="758"/>
        <item x="14677"/>
        <item x="15230"/>
        <item x="11927"/>
        <item x="6969"/>
        <item x="2936"/>
        <item x="918"/>
        <item x="14394"/>
        <item x="5902"/>
        <item x="8855"/>
        <item x="7597"/>
        <item x="4571"/>
        <item x="12357"/>
        <item x="12763"/>
        <item x="12650"/>
        <item x="1564"/>
        <item x="9653"/>
        <item x="3499"/>
        <item x="6389"/>
        <item x="3917"/>
        <item x="8704"/>
        <item x="6431"/>
        <item x="10018"/>
        <item x="14920"/>
        <item x="4064"/>
        <item x="12368"/>
        <item x="13681"/>
        <item x="9126"/>
        <item x="7331"/>
        <item x="11782"/>
        <item x="4947"/>
        <item x="10612"/>
        <item x="6379"/>
        <item x="93"/>
        <item x="7644"/>
        <item x="12243"/>
        <item x="2323"/>
        <item x="5880"/>
        <item x="46"/>
        <item x="12735"/>
        <item x="638"/>
        <item x="3790"/>
        <item x="12953"/>
        <item x="4992"/>
        <item x="11686"/>
        <item x="9894"/>
        <item x="7161"/>
        <item x="8541"/>
        <item x="7210"/>
        <item x="6120"/>
        <item x="11092"/>
        <item x="5919"/>
        <item x="5656"/>
        <item x="5397"/>
        <item x="3616"/>
        <item x="11249"/>
        <item x="14953"/>
        <item x="11706"/>
        <item x="667"/>
        <item x="15254"/>
        <item x="10981"/>
        <item x="5555"/>
        <item x="9836"/>
        <item x="11549"/>
        <item x="9002"/>
        <item x="2741"/>
        <item x="1914"/>
        <item x="8603"/>
        <item x="6766"/>
        <item x="13476"/>
        <item x="11851"/>
        <item x="11248"/>
        <item x="1863"/>
        <item x="3432"/>
        <item x="2665"/>
        <item x="10708"/>
        <item x="6269"/>
        <item x="2518"/>
        <item x="8423"/>
        <item x="2647"/>
        <item x="3694"/>
        <item x="6273"/>
        <item x="9619"/>
        <item x="7861"/>
        <item x="247"/>
        <item x="9228"/>
        <item x="4130"/>
        <item x="932"/>
        <item x="12985"/>
        <item x="2772"/>
        <item x="13625"/>
        <item x="135"/>
        <item x="14709"/>
        <item x="10251"/>
        <item x="2612"/>
        <item x="5338"/>
        <item x="13271"/>
        <item x="8841"/>
        <item x="7569"/>
        <item x="5728"/>
        <item x="714"/>
        <item x="10691"/>
        <item x="9808"/>
        <item x="8085"/>
        <item x="3262"/>
        <item x="2050"/>
        <item x="8497"/>
        <item x="5260"/>
        <item x="6015"/>
        <item x="2613"/>
        <item x="1134"/>
        <item x="10877"/>
        <item x="1891"/>
        <item x="9500"/>
        <item x="7996"/>
        <item x="145"/>
        <item x="10717"/>
        <item x="2992"/>
        <item x="12216"/>
        <item x="14240"/>
        <item x="14560"/>
        <item x="186"/>
        <item x="6767"/>
        <item x="6254"/>
        <item x="7250"/>
        <item x="1269"/>
        <item x="5395"/>
        <item x="11138"/>
        <item x="13148"/>
        <item x="2035"/>
        <item x="7433"/>
        <item x="9871"/>
        <item x="7950"/>
        <item x="1522"/>
        <item x="13510"/>
        <item x="5131"/>
        <item x="5382"/>
        <item x="3563"/>
        <item x="11848"/>
        <item x="781"/>
        <item x="729"/>
        <item x="14116"/>
        <item x="731"/>
        <item x="11167"/>
        <item x="6051"/>
        <item x="14620"/>
        <item x="1631"/>
        <item x="8033"/>
        <item x="8397"/>
        <item x="629"/>
        <item x="9541"/>
        <item x="7505"/>
        <item x="6495"/>
        <item x="2040"/>
        <item x="11197"/>
        <item x="2430"/>
        <item x="5441"/>
        <item x="9771"/>
        <item x="11004"/>
        <item x="14206"/>
        <item x="7733"/>
        <item x="15380"/>
        <item x="3799"/>
        <item x="7584"/>
        <item x="2222"/>
        <item x="3928"/>
        <item x="11711"/>
        <item x="10413"/>
        <item x="3988"/>
        <item x="8153"/>
        <item x="224"/>
        <item x="2508"/>
        <item x="2141"/>
        <item x="13328"/>
        <item x="1697"/>
        <item x="11810"/>
        <item x="9629"/>
        <item x="5996"/>
        <item x="9130"/>
        <item x="2819"/>
        <item x="15443"/>
        <item x="2550"/>
        <item x="12731"/>
        <item x="1242"/>
        <item x="86"/>
        <item x="5251"/>
        <item x="13859"/>
        <item x="15104"/>
        <item x="8416"/>
        <item x="3661"/>
        <item x="9701"/>
        <item x="3384"/>
        <item x="12859"/>
        <item x="6163"/>
        <item x="8286"/>
        <item x="15360"/>
        <item x="11128"/>
        <item x="5327"/>
        <item x="5877"/>
        <item x="14083"/>
        <item x="8406"/>
        <item x="2066"/>
        <item x="9103"/>
        <item x="3038"/>
        <item x="11595"/>
        <item x="3997"/>
        <item x="2802"/>
        <item x="5174"/>
        <item x="1183"/>
        <item x="9112"/>
        <item x="9947"/>
        <item x="6522"/>
        <item x="8730"/>
        <item x="1413"/>
        <item x="2817"/>
        <item x="14743"/>
        <item x="3198"/>
        <item x="5396"/>
        <item x="14053"/>
        <item x="523"/>
        <item x="10317"/>
        <item x="6447"/>
        <item x="5693"/>
        <item x="7818"/>
        <item x="6290"/>
        <item x="11722"/>
        <item x="12456"/>
        <item x="6975"/>
        <item x="13302"/>
        <item x="3792"/>
        <item x="13315"/>
        <item x="294"/>
        <item x="13826"/>
        <item x="962"/>
        <item x="15051"/>
        <item x="70"/>
        <item x="12071"/>
        <item x="7476"/>
        <item x="534"/>
        <item x="13049"/>
        <item x="1206"/>
        <item x="2249"/>
        <item x="11646"/>
        <item x="7012"/>
        <item x="5554"/>
        <item x="1851"/>
        <item x="6997"/>
        <item x="3444"/>
        <item x="14496"/>
        <item x="5814"/>
        <item x="5250"/>
        <item x="1935"/>
        <item x="11133"/>
        <item x="13535"/>
        <item x="3566"/>
        <item x="14321"/>
        <item x="2391"/>
        <item x="99"/>
        <item x="10300"/>
        <item x="582"/>
        <item x="2729"/>
        <item x="14612"/>
        <item x="11051"/>
        <item x="12430"/>
        <item x="13548"/>
        <item x="2385"/>
        <item x="11099"/>
        <item x="3225"/>
        <item x="11254"/>
        <item x="797"/>
        <item x="6916"/>
        <item x="8176"/>
        <item x="12077"/>
        <item x="12629"/>
        <item x="4081"/>
        <item x="10285"/>
        <item x="8519"/>
        <item x="10160"/>
        <item x="7129"/>
        <item x="3448"/>
        <item x="2382"/>
        <item x="14150"/>
        <item x="13178"/>
        <item x="6944"/>
        <item x="3480"/>
        <item x="8399"/>
        <item x="6705"/>
        <item x="7223"/>
        <item x="8471"/>
        <item x="1387"/>
        <item x="1958"/>
        <item x="11082"/>
        <item x="8210"/>
        <item x="11137"/>
        <item x="419"/>
        <item x="3750"/>
        <item x="1802"/>
        <item x="14904"/>
        <item x="10865"/>
        <item x="14271"/>
        <item x="2261"/>
        <item x="6984"/>
        <item x="10294"/>
        <item x="2002"/>
        <item x="2093"/>
        <item x="4732"/>
        <item x="2356"/>
        <item x="12345"/>
        <item x="8611"/>
        <item x="12472"/>
        <item x="10407"/>
        <item x="6798"/>
        <item x="7553"/>
        <item x="13973"/>
        <item x="84"/>
        <item x="10040"/>
        <item x="12918"/>
        <item x="2031"/>
        <item x="3701"/>
        <item x="7015"/>
        <item x="4727"/>
        <item x="6576"/>
        <item x="10495"/>
        <item x="4641"/>
        <item x="7835"/>
        <item x="9823"/>
        <item x="11106"/>
        <item x="2948"/>
        <item x="7771"/>
        <item x="8959"/>
        <item x="8779"/>
        <item x="15368"/>
        <item x="5150"/>
        <item x="8409"/>
        <item x="11632"/>
        <item x="15128"/>
        <item x="9686"/>
        <item x="507"/>
        <item x="9345"/>
        <item x="11293"/>
        <item x="1113"/>
        <item x="2943"/>
        <item x="1449"/>
        <item x="12707"/>
        <item x="4652"/>
        <item x="1266"/>
        <item x="14697"/>
        <item x="6933"/>
        <item x="4551"/>
        <item x="14868"/>
        <item x="11270"/>
        <item x="6903"/>
        <item x="5755"/>
        <item x="10786"/>
        <item x="11239"/>
        <item x="10702"/>
        <item x="724"/>
        <item x="7229"/>
        <item x="12354"/>
        <item x="6543"/>
        <item x="9926"/>
        <item x="958"/>
        <item x="5181"/>
        <item x="4928"/>
        <item x="9996"/>
        <item x="14319"/>
        <item x="11817"/>
        <item x="9673"/>
        <item x="12208"/>
        <item x="14228"/>
        <item x="14929"/>
        <item x="530"/>
        <item x="2991"/>
        <item x="8931"/>
        <item x="9969"/>
        <item x="14431"/>
        <item x="7394"/>
        <item x="2439"/>
        <item x="7396"/>
        <item x="4068"/>
        <item x="5058"/>
        <item x="5151"/>
        <item x="12263"/>
        <item x="13466"/>
        <item x="4028"/>
        <item x="4973"/>
        <item x="3464"/>
        <item x="7522"/>
        <item x="4865"/>
        <item x="13375"/>
        <item x="4784"/>
        <item x="1319"/>
        <item x="3415"/>
        <item x="13655"/>
        <item x="2797"/>
        <item x="6532"/>
        <item x="3964"/>
        <item x="14151"/>
        <item x="12500"/>
        <item x="5001"/>
        <item x="1887"/>
        <item x="13731"/>
        <item x="7072"/>
        <item x="5361"/>
        <item x="1364"/>
        <item x="10137"/>
        <item x="9515"/>
        <item x="1137"/>
        <item x="14683"/>
        <item x="10647"/>
        <item x="13072"/>
        <item x="11856"/>
        <item x="3748"/>
        <item x="13744"/>
        <item x="2608"/>
        <item x="1071"/>
        <item x="5588"/>
        <item x="3622"/>
        <item x="5932"/>
        <item x="8593"/>
        <item x="2013"/>
        <item x="12706"/>
        <item x="3546"/>
        <item x="10304"/>
        <item x="15049"/>
        <item x="7976"/>
        <item x="1435"/>
        <item x="633"/>
        <item x="8985"/>
        <item x="6111"/>
        <item x="4236"/>
        <item x="2331"/>
        <item x="2974"/>
        <item x="7140"/>
        <item x="4934"/>
        <item x="5033"/>
        <item x="3691"/>
        <item x="14280"/>
        <item x="3562"/>
        <item x="7640"/>
        <item x="7706"/>
        <item x="12955"/>
        <item x="13647"/>
        <item x="870"/>
        <item x="2317"/>
        <item x="10943"/>
        <item x="14136"/>
        <item x="9447"/>
        <item x="6631"/>
        <item x="10929"/>
        <item x="14613"/>
        <item x="10458"/>
        <item x="13628"/>
        <item x="7175"/>
        <item x="10323"/>
        <item x="4060"/>
        <item x="4969"/>
        <item x="14356"/>
        <item x="14591"/>
        <item x="2237"/>
        <item x="2441"/>
        <item x="3846"/>
        <item x="11820"/>
        <item x="15075"/>
        <item x="13306"/>
        <item x="8580"/>
        <item x="2417"/>
        <item x="6079"/>
        <item x="10910"/>
        <item x="6412"/>
        <item x="7521"/>
        <item x="15050"/>
        <item x="7371"/>
        <item x="2211"/>
        <item x="14014"/>
        <item x="3166"/>
        <item x="11844"/>
        <item x="14918"/>
        <item x="9762"/>
        <item x="10208"/>
        <item x="8926"/>
        <item x="11864"/>
        <item x="4978"/>
        <item x="5252"/>
        <item x="2414"/>
        <item x="8685"/>
        <item x="13881"/>
        <item x="10197"/>
        <item x="3041"/>
        <item x="3597"/>
        <item x="718"/>
        <item x="11697"/>
        <item x="11719"/>
        <item x="8345"/>
        <item x="11054"/>
        <item x="11317"/>
        <item x="8516"/>
        <item x="5137"/>
        <item x="2527"/>
        <item x="8795"/>
        <item x="13722"/>
        <item x="8413"/>
        <item x="717"/>
        <item x="6560"/>
        <item x="1280"/>
        <item x="13632"/>
        <item x="4901"/>
        <item x="6317"/>
        <item x="6782"/>
        <item x="1329"/>
        <item x="11784"/>
        <item x="4285"/>
        <item x="6752"/>
        <item x="9783"/>
        <item x="6596"/>
        <item x="8183"/>
        <item x="1370"/>
        <item x="8291"/>
        <item x="11814"/>
        <item x="10352"/>
        <item x="6448"/>
        <item x="4527"/>
        <item x="7180"/>
        <item x="11508"/>
        <item x="8363"/>
        <item x="11384"/>
        <item x="5368"/>
        <item x="12102"/>
        <item x="4586"/>
        <item x="8173"/>
        <item x="9815"/>
        <item x="13700"/>
        <item x="8465"/>
        <item x="2757"/>
        <item x="4636"/>
        <item x="10247"/>
        <item x="5581"/>
        <item x="7443"/>
        <item x="261"/>
        <item x="4143"/>
        <item x="1663"/>
        <item x="10753"/>
        <item x="1558"/>
        <item x="191"/>
        <item x="961"/>
        <item x="8642"/>
        <item x="12249"/>
        <item x="15069"/>
        <item x="4169"/>
        <item x="3916"/>
        <item x="13829"/>
        <item x="1464"/>
        <item x="1426"/>
        <item x="11"/>
        <item x="14744"/>
        <item x="6794"/>
        <item x="9659"/>
        <item x="1102"/>
        <item x="14416"/>
        <item x="10950"/>
        <item x="9034"/>
        <item x="11325"/>
        <item x="13565"/>
        <item x="5429"/>
        <item x="3475"/>
        <item x="5105"/>
        <item x="2931"/>
        <item x="6974"/>
        <item x="1846"/>
        <item x="5939"/>
        <item x="14679"/>
        <item x="11306"/>
        <item x="13531"/>
        <item x="14961"/>
        <item x="6988"/>
        <item x="13959"/>
        <item x="7256"/>
        <item x="15317"/>
        <item x="12809"/>
        <item x="13735"/>
        <item x="8065"/>
        <item x="14563"/>
        <item x="7738"/>
        <item x="15439"/>
        <item x="8881"/>
        <item x="11185"/>
        <item x="15160"/>
        <item x="11866"/>
        <item x="10596"/>
        <item x="5013"/>
        <item x="6374"/>
        <item x="4916"/>
        <item x="7963"/>
        <item x="14432"/>
        <item x="426"/>
        <item x="11589"/>
        <item x="13111"/>
        <item x="4150"/>
        <item x="9254"/>
        <item x="6609"/>
        <item x="11151"/>
        <item x="9223"/>
        <item x="4689"/>
        <item x="8451"/>
        <item x="9717"/>
        <item x="10993"/>
        <item x="5721"/>
        <item x="11944"/>
        <item x="12286"/>
        <item x="14379"/>
        <item x="7458"/>
        <item x="4183"/>
        <item x="7894"/>
        <item x="6496"/>
        <item x="12344"/>
        <item x="696"/>
        <item x="9279"/>
        <item x="10068"/>
        <item x="10324"/>
        <item x="11168"/>
        <item x="8040"/>
        <item x="6886"/>
        <item x="1624"/>
        <item x="9024"/>
        <item x="13414"/>
        <item x="12733"/>
        <item x="6289"/>
        <item x="2177"/>
        <item x="9618"/>
        <item x="9281"/>
        <item x="7054"/>
        <item x="11924"/>
        <item x="8991"/>
        <item x="8965"/>
        <item x="10112"/>
        <item x="12587"/>
        <item x="12930"/>
        <item x="3188"/>
        <item x="12612"/>
        <item x="3208"/>
        <item x="2490"/>
        <item x="10792"/>
        <item x="2022"/>
        <item x="4113"/>
        <item x="8051"/>
        <item x="13106"/>
        <item x="5930"/>
        <item x="5104"/>
        <item x="4248"/>
        <item x="2311"/>
        <item x="13512"/>
        <item x="14074"/>
        <item x="14436"/>
        <item x="7882"/>
        <item x="11865"/>
        <item x="6395"/>
        <item x="10164"/>
        <item x="15288"/>
        <item x="22"/>
        <item x="4739"/>
        <item x="7364"/>
        <item x="6097"/>
        <item x="2267"/>
        <item x="978"/>
        <item x="11674"/>
        <item x="1586"/>
        <item x="15124"/>
        <item x="15249"/>
        <item x="13387"/>
        <item x="11149"/>
        <item x="1630"/>
        <item x="14298"/>
        <item x="10157"/>
        <item x="14644"/>
        <item x="7203"/>
        <item x="2587"/>
        <item x="7763"/>
        <item x="14201"/>
        <item x="14831"/>
        <item x="9830"/>
        <item x="10536"/>
        <item x="12599"/>
        <item x="4508"/>
        <item x="2475"/>
        <item x="11884"/>
        <item x="11361"/>
        <item x="4486"/>
        <item x="8701"/>
        <item x="12499"/>
        <item x="7420"/>
        <item x="3935"/>
        <item x="164"/>
        <item x="13669"/>
        <item x="9090"/>
        <item x="13283"/>
        <item x="11757"/>
        <item x="14269"/>
        <item x="13962"/>
        <item x="8145"/>
        <item x="11353"/>
        <item x="299"/>
        <item x="8821"/>
        <item x="4173"/>
        <item x="3599"/>
        <item x="10393"/>
        <item x="8551"/>
        <item x="10339"/>
        <item x="10946"/>
        <item x="1048"/>
        <item x="9339"/>
        <item x="2403"/>
        <item x="7197"/>
        <item x="11679"/>
        <item x="14720"/>
        <item x="4748"/>
        <item x="4257"/>
        <item x="10915"/>
        <item x="2852"/>
        <item x="14102"/>
        <item x="7625"/>
        <item x="6418"/>
        <item x="1194"/>
        <item x="12409"/>
        <item x="6422"/>
        <item x="3052"/>
        <item x="9543"/>
        <item x="8049"/>
        <item x="12120"/>
        <item x="5363"/>
        <item x="9731"/>
        <item x="14128"/>
        <item x="6488"/>
        <item x="13418"/>
        <item x="12987"/>
        <item x="6784"/>
        <item x="3006"/>
        <item x="9841"/>
        <item x="1882"/>
        <item x="8918"/>
        <item x="11236"/>
        <item x="15405"/>
        <item x="15020"/>
        <item x="11935"/>
        <item x="13554"/>
        <item x="5616"/>
        <item x="2912"/>
        <item x="2566"/>
        <item x="15048"/>
        <item x="4189"/>
        <item x="8099"/>
        <item x="13329"/>
        <item x="3403"/>
        <item x="10780"/>
        <item x="11903"/>
        <item x="7502"/>
        <item x="10143"/>
        <item x="13967"/>
        <item x="9367"/>
        <item x="15299"/>
        <item x="10277"/>
        <item x="11528"/>
        <item x="12564"/>
        <item x="6942"/>
        <item x="10238"/>
        <item x="429"/>
        <item x="6227"/>
        <item x="8373"/>
        <item x="7776"/>
        <item x="2076"/>
        <item x="2906"/>
        <item x="13280"/>
        <item x="273"/>
        <item x="12978"/>
        <item x="3115"/>
        <item x="14966"/>
        <item x="13199"/>
        <item x="2751"/>
        <item x="13549"/>
        <item x="8208"/>
        <item x="15042"/>
        <item x="10861"/>
        <item x="15314"/>
        <item x="8435"/>
        <item x="2053"/>
        <item x="1829"/>
        <item x="13736"/>
        <item x="6897"/>
        <item x="6585"/>
        <item x="8987"/>
        <item x="14093"/>
        <item x="2303"/>
        <item x="2674"/>
        <item x="3093"/>
        <item x="3239"/>
        <item x="5029"/>
        <item x="13251"/>
        <item x="10881"/>
        <item x="4620"/>
        <item x="6751"/>
        <item x="814"/>
        <item x="13288"/>
        <item x="905"/>
        <item x="5763"/>
        <item x="10054"/>
        <item x="14728"/>
        <item x="14776"/>
        <item x="5027"/>
        <item x="5525"/>
        <item x="9177"/>
        <item x="12159"/>
        <item x="4580"/>
        <item x="4956"/>
        <item x="7657"/>
        <item x="9954"/>
        <item x="2412"/>
        <item x="4263"/>
        <item x="7860"/>
        <item x="6425"/>
        <item x="4994"/>
        <item x="1032"/>
        <item x="3079"/>
        <item x="7075"/>
        <item x="12079"/>
        <item x="6812"/>
        <item x="1638"/>
        <item x="8838"/>
        <item x="10343"/>
        <item x="3251"/>
        <item x="6946"/>
        <item x="538"/>
        <item x="1912"/>
        <item x="911"/>
        <item x="1288"/>
        <item x="4076"/>
        <item x="9164"/>
        <item x="3431"/>
        <item x="5291"/>
        <item x="3884"/>
        <item x="4459"/>
        <item x="14168"/>
        <item x="257"/>
        <item x="2278"/>
        <item x="13983"/>
        <item x="9918"/>
        <item x="2679"/>
        <item x="11126"/>
        <item x="11045"/>
        <item x="1660"/>
        <item x="13614"/>
        <item x="5708"/>
        <item x="13118"/>
        <item x="4182"/>
        <item x="10254"/>
        <item x="14365"/>
        <item x="6760"/>
        <item x="7732"/>
        <item x="11471"/>
        <item x="9138"/>
        <item x="701"/>
        <item x="6544"/>
        <item x="14358"/>
        <item x="11835"/>
        <item x="2855"/>
        <item x="5614"/>
        <item x="763"/>
        <item x="10079"/>
        <item x="12745"/>
        <item x="9296"/>
        <item x="7321"/>
        <item x="13167"/>
        <item x="14931"/>
        <item x="5791"/>
        <item x="12053"/>
        <item x="14647"/>
        <item x="1454"/>
        <item x="13563"/>
        <item x="10370"/>
        <item x="5970"/>
        <item x="1336"/>
        <item x="9392"/>
        <item x="353"/>
        <item x="7214"/>
        <item x="5743"/>
        <item x="7346"/>
        <item x="15192"/>
        <item x="5051"/>
        <item x="4301"/>
        <item x="12925"/>
        <item x="3310"/>
        <item x="2631"/>
        <item x="1159"/>
        <item x="1079"/>
        <item x="4666"/>
        <item x="14177"/>
        <item x="15293"/>
        <item x="13568"/>
        <item x="10177"/>
        <item x="4271"/>
        <item x="2895"/>
        <item x="10996"/>
        <item x="12085"/>
        <item x="2260"/>
        <item x="14315"/>
        <item x="8119"/>
        <item x="14474"/>
        <item x="5767"/>
        <item x="13158"/>
        <item x="14924"/>
        <item x="3074"/>
        <item x="5907"/>
        <item x="14895"/>
        <item x="3293"/>
        <item x="10003"/>
        <item x="6281"/>
        <item x="1469"/>
        <item x="14347"/>
        <item x="15340"/>
        <item x="702"/>
        <item x="13166"/>
        <item x="9810"/>
        <item x="6954"/>
        <item x="12340"/>
        <item x="10286"/>
        <item x="1208"/>
        <item x="13708"/>
        <item x="7384"/>
        <item x="3966"/>
        <item x="9433"/>
        <item x="1858"/>
        <item x="9868"/>
        <item x="5947"/>
        <item x="948"/>
        <item x="13924"/>
        <item x="11599"/>
        <item x="10261"/>
        <item x="2387"/>
        <item x="15352"/>
        <item x="13013"/>
        <item x="13147"/>
        <item x="3547"/>
        <item x="1963"/>
        <item x="10629"/>
        <item x="12076"/>
        <item x="15451"/>
        <item x="12965"/>
        <item x="281"/>
        <item x="14601"/>
        <item x="392"/>
        <item x="9179"/>
        <item x="12746"/>
        <item x="3951"/>
        <item x="8380"/>
        <item x="11689"/>
        <item x="11376"/>
        <item x="8375"/>
        <item x="12438"/>
        <item x="9902"/>
        <item x="13487"/>
        <item x="8957"/>
        <item x="4383"/>
        <item x="8567"/>
        <item x="1782"/>
        <item x="2832"/>
        <item x="2459"/>
        <item x="6943"/>
        <item x="1734"/>
        <item x="13175"/>
        <item x="11463"/>
        <item x="5195"/>
        <item x="13261"/>
        <item x="1185"/>
        <item x="10139"/>
        <item x="13496"/>
        <item x="12713"/>
        <item x="11980"/>
        <item x="13882"/>
        <item x="5300"/>
        <item x="6371"/>
        <item x="1055"/>
        <item x="13555"/>
        <item x="11191"/>
        <item x="506"/>
        <item x="8923"/>
        <item x="1867"/>
        <item x="7682"/>
        <item x="11002"/>
        <item x="12431"/>
        <item x="5548"/>
        <item x="13552"/>
        <item x="13278"/>
        <item x="9523"/>
        <item x="7355"/>
        <item x="9058"/>
        <item x="12993"/>
        <item x="13910"/>
        <item x="8248"/>
        <item x="14382"/>
        <item x="14477"/>
        <item x="610"/>
        <item x="8177"/>
        <item x="621"/>
        <item x="10654"/>
        <item x="1040"/>
        <item x="2"/>
        <item x="8712"/>
        <item x="4581"/>
        <item x="5567"/>
        <item x="8794"/>
        <item x="14735"/>
        <item x="13627"/>
        <item x="11896"/>
        <item x="13295"/>
        <item x="6419"/>
        <item x="6467"/>
        <item x="4818"/>
        <item x="548"/>
        <item x="4327"/>
        <item x="6045"/>
        <item x="4736"/>
        <item x="13657"/>
        <item x="6092"/>
        <item x="14124"/>
        <item x="14898"/>
        <item x="2432"/>
        <item x="2788"/>
        <item x="14667"/>
        <item x="8191"/>
        <item x="13350"/>
        <item x="5905"/>
        <item x="9064"/>
        <item x="5869"/>
        <item x="8094"/>
        <item x="11498"/>
        <item x="7781"/>
        <item x="7318"/>
        <item x="3659"/>
        <item x="9533"/>
        <item x="4040"/>
        <item x="12313"/>
        <item x="12959"/>
        <item x="2774"/>
        <item x="12238"/>
        <item x="15148"/>
        <item x="13884"/>
        <item x="7823"/>
        <item x="732"/>
        <item x="13165"/>
        <item x="15268"/>
        <item x="2147"/>
        <item x="2623"/>
        <item x="2158"/>
        <item x="7001"/>
        <item x="5198"/>
        <item x="7539"/>
        <item x="11242"/>
        <item x="11531"/>
        <item x="10441"/>
        <item x="4278"/>
        <item x="10913"/>
        <item x="13894"/>
        <item x="6711"/>
        <item x="14782"/>
        <item x="14009"/>
        <item x="7195"/>
        <item x="14747"/>
        <item x="10026"/>
        <item x="12715"/>
        <item x="15395"/>
        <item x="7391"/>
        <item x="5669"/>
        <item x="2060"/>
        <item x="12311"/>
        <item x="4965"/>
        <item x="101"/>
        <item x="4069"/>
        <item x="3035"/>
        <item x="723"/>
        <item x="1120"/>
        <item x="12687"/>
        <item x="7042"/>
        <item x="1598"/>
        <item x="574"/>
        <item x="5061"/>
        <item x="15130"/>
        <item x="1773"/>
        <item x="5710"/>
        <item x="10024"/>
        <item x="3073"/>
        <item x="13930"/>
        <item x="7132"/>
        <item x="14405"/>
        <item x="7590"/>
        <item x="14217"/>
        <item x="1317"/>
        <item x="868"/>
        <item x="12752"/>
        <item x="2247"/>
        <item x="2115"/>
        <item x="7737"/>
        <item x="4665"/>
        <item x="15218"/>
        <item x="1471"/>
        <item x="1763"/>
        <item x="4820"/>
        <item x="2955"/>
        <item x="7004"/>
        <item x="12326"/>
        <item x="5559"/>
        <item x="8530"/>
        <item x="5580"/>
        <item x="8394"/>
        <item x="11214"/>
        <item x="9860"/>
        <item x="9395"/>
        <item x="3947"/>
        <item x="2572"/>
        <item x="10964"/>
        <item x="6945"/>
        <item x="14109"/>
        <item x="6135"/>
        <item x="1895"/>
        <item x="8422"/>
        <item x="14212"/>
        <item x="14758"/>
        <item x="7190"/>
        <item x="305"/>
        <item x="15014"/>
        <item x="13985"/>
        <item x="12168"/>
        <item x="4149"/>
        <item x="3593"/>
        <item x="6014"/>
        <item x="11217"/>
        <item x="3905"/>
        <item x="5621"/>
        <item x="9219"/>
        <item x="9187"/>
        <item x="3416"/>
        <item x="5960"/>
        <item x="3061"/>
        <item x="2480"/>
        <item x="2341"/>
        <item x="11318"/>
        <item x="4404"/>
        <item x="6231"/>
        <item x="12520"/>
        <item x="6730"/>
        <item x="1173"/>
        <item x="10944"/>
        <item x="13015"/>
        <item x="14578"/>
        <item x="8920"/>
        <item x="13945"/>
        <item x="1308"/>
        <item x="9120"/>
        <item x="9964"/>
        <item x="1025"/>
        <item x="9476"/>
        <item x="9240"/>
        <item x="7242"/>
        <item x="10925"/>
        <item x="1282"/>
        <item x="6720"/>
        <item x="12845"/>
        <item x="2272"/>
        <item x="2740"/>
        <item x="2877"/>
        <item x="6589"/>
        <item x="7636"/>
        <item x="7126"/>
        <item x="9088"/>
        <item x="1677"/>
        <item x="2559"/>
        <item x="11284"/>
        <item x="12335"/>
        <item x="15244"/>
        <item x="1521"/>
        <item x="4252"/>
        <item x="1567"/>
        <item x="10541"/>
        <item x="4481"/>
        <item x="11839"/>
        <item x="1942"/>
        <item x="259"/>
        <item x="9891"/>
        <item x="11412"/>
        <item x="6341"/>
        <item x="8013"/>
        <item x="9538"/>
        <item x="5163"/>
        <item x="5982"/>
        <item x="8227"/>
        <item x="1384"/>
        <item x="14660"/>
        <item x="12268"/>
        <item x="1014"/>
        <item x="6444"/>
        <item x="5142"/>
        <item x="2645"/>
        <item x="10779"/>
        <item x="10675"/>
        <item x="10829"/>
        <item x="7268"/>
        <item x="4172"/>
        <item x="4560"/>
        <item x="1692"/>
        <item x="13259"/>
        <item x="13169"/>
        <item x="6302"/>
        <item x="14282"/>
        <item x="8639"/>
        <item x="10403"/>
        <item x="15121"/>
        <item x="6093"/>
        <item x="11089"/>
        <item x="6922"/>
        <item x="12694"/>
        <item x="13725"/>
        <item x="5990"/>
        <item x="13070"/>
        <item x="11432"/>
        <item x="1814"/>
        <item x="14711"/>
        <item x="15107"/>
        <item x="13377"/>
        <item x="7985"/>
        <item x="9892"/>
        <item x="1238"/>
        <item x="4105"/>
        <item x="13684"/>
        <item x="44"/>
        <item x="11290"/>
        <item x="743"/>
        <item x="3836"/>
        <item x="13282"/>
        <item x="10130"/>
        <item x="13326"/>
        <item x="3512"/>
        <item x="5948"/>
        <item x="11506"/>
        <item x="4207"/>
        <item x="1513"/>
        <item x="3016"/>
        <item x="2378"/>
        <item x="6479"/>
        <item x="8184"/>
        <item x="7199"/>
        <item x="7788"/>
        <item x="9057"/>
        <item x="532"/>
        <item x="4249"/>
        <item x="14191"/>
        <item x="2398"/>
        <item x="5806"/>
        <item x="5217"/>
        <item x="2752"/>
        <item x="8036"/>
        <item x="15462"/>
        <item x="8168"/>
        <item x="83"/>
        <item x="13601"/>
        <item x="18"/>
        <item x="14812"/>
        <item x="14122"/>
        <item x="4760"/>
        <item x="5545"/>
        <item x="10271"/>
        <item x="5506"/>
        <item x="1354"/>
        <item x="14531"/>
        <item x="1819"/>
        <item x="12"/>
        <item x="1475"/>
        <item x="12553"/>
        <item x="6336"/>
        <item x="1004"/>
        <item x="14885"/>
        <item x="8434"/>
        <item x="7388"/>
        <item x="15153"/>
        <item x="10264"/>
        <item x="4894"/>
        <item x="2328"/>
        <item x="3936"/>
        <item x="7703"/>
        <item x="6790"/>
        <item x="13006"/>
        <item x="8472"/>
        <item x="11818"/>
        <item x="8234"/>
        <item x="13801"/>
        <item x="5317"/>
        <item x="15016"/>
        <item x="5839"/>
        <item x="1262"/>
        <item x="6563"/>
        <item x="8334"/>
        <item x="5771"/>
        <item x="15378"/>
        <item x="1941"/>
        <item x="1695"/>
        <item x="12538"/>
        <item x="2069"/>
        <item x="7289"/>
        <item x="15095"/>
        <item x="379"/>
        <item x="6409"/>
        <item x="2326"/>
        <item x="230"/>
        <item x="9833"/>
        <item x="12505"/>
        <item x="11096"/>
        <item x="6762"/>
        <item x="13090"/>
        <item x="12319"/>
        <item x="13333"/>
        <item x="1529"/>
        <item x="5296"/>
        <item x="14043"/>
        <item x="2250"/>
        <item x="12022"/>
        <item x="7806"/>
        <item x="8057"/>
        <item x="6028"/>
        <item x="9952"/>
        <item x="10176"/>
        <item x="11068"/>
        <item x="12727"/>
        <item x="5608"/>
        <item x="5376"/>
        <item x="1314"/>
        <item x="8643"/>
        <item x="12484"/>
        <item x="3649"/>
        <item x="511"/>
        <item x="8007"/>
        <item x="8494"/>
        <item x="15112"/>
        <item x="14827"/>
        <item x="4677"/>
        <item x="12690"/>
        <item x="635"/>
        <item x="3450"/>
        <item x="11377"/>
        <item x="6554"/>
        <item x="5800"/>
        <item x="10725"/>
        <item x="3026"/>
        <item x="251"/>
        <item x="2677"/>
        <item x="4799"/>
        <item x="9362"/>
        <item x="4591"/>
        <item x="468"/>
        <item x="100"/>
        <item x="1037"/>
        <item x="3930"/>
        <item x="2273"/>
        <item x="12572"/>
        <item x="3862"/>
        <item x="6380"/>
        <item x="5943"/>
        <item x="521"/>
        <item x="10844"/>
        <item x="5216"/>
        <item x="5632"/>
        <item x="13262"/>
        <item x="11952"/>
        <item x="606"/>
        <item x="11252"/>
        <item x="8253"/>
        <item x="9738"/>
        <item x="14852"/>
        <item x="7096"/>
        <item x="13750"/>
        <item x="3501"/>
        <item x="13112"/>
        <item x="7751"/>
        <item x="9974"/>
        <item x="6764"/>
        <item x="4898"/>
        <item x="1088"/>
        <item x="6940"/>
        <item x="3106"/>
        <item x="23"/>
        <item x="11941"/>
        <item x="13092"/>
        <item x="5205"/>
        <item x="8644"/>
        <item x="8790"/>
        <item x="14930"/>
        <item x="5842"/>
        <item x="1103"/>
        <item x="58"/>
        <item x="2793"/>
        <item x="15376"/>
        <item x="4808"/>
        <item x="8241"/>
        <item x="12235"/>
        <item x="14835"/>
        <item x="13464"/>
        <item x="1809"/>
        <item x="15385"/>
        <item x="9834"/>
        <item x="5227"/>
        <item x="6906"/>
        <item x="13757"/>
        <item x="8135"/>
        <item x="14681"/>
        <item x="14087"/>
        <item x="7337"/>
        <item x="5067"/>
        <item x="13244"/>
        <item x="207"/>
        <item x="6580"/>
        <item x="12557"/>
        <item x="566"/>
        <item x="5706"/>
        <item x="7734"/>
        <item x="14263"/>
        <item x="6109"/>
        <item x="13918"/>
        <item x="8076"/>
        <item x="11623"/>
        <item x="7320"/>
        <item x="10314"/>
        <item x="9261"/>
        <item x="11427"/>
        <item x="10524"/>
        <item x="15312"/>
        <item x="2178"/>
        <item x="11028"/>
        <item x="15444"/>
        <item x="7309"/>
        <item x="3775"/>
        <item x="6287"/>
        <item x="8590"/>
        <item x="8529"/>
        <item x="3237"/>
        <item x="10729"/>
        <item x="14311"/>
        <item x="2443"/>
        <item x="4906"/>
        <item x="9495"/>
        <item x="6641"/>
        <item x="6549"/>
        <item x="3607"/>
        <item x="1821"/>
        <item x="2848"/>
        <item x="6151"/>
        <item x="6001"/>
        <item x="4655"/>
        <item x="13899"/>
        <item x="603"/>
        <item x="7494"/>
        <item x="5418"/>
        <item x="8243"/>
        <item x="15256"/>
        <item x="4009"/>
        <item x="14395"/>
        <item x="4977"/>
        <item x="8004"/>
        <item x="12239"/>
        <item x="7281"/>
        <item x="12242"/>
        <item x="15241"/>
        <item x="12883"/>
        <item x="4307"/>
        <item x="7511"/>
        <item x="11256"/>
        <item x="12281"/>
        <item x="1405"/>
        <item x="14624"/>
        <item x="4878"/>
        <item x="1840"/>
        <item x="6868"/>
        <item x="3279"/>
        <item x="2893"/>
        <item x="10798"/>
        <item x="8943"/>
        <item x="10696"/>
        <item x="1784"/>
        <item x="444"/>
        <item x="5469"/>
        <item x="5378"/>
        <item x="11559"/>
        <item x="8"/>
        <item x="3114"/>
        <item x="1671"/>
        <item x="7470"/>
        <item x="4678"/>
        <item x="7660"/>
        <item x="2368"/>
        <item x="1950"/>
        <item x="2111"/>
        <item x="2406"/>
        <item x="2561"/>
        <item x="2030"/>
        <item x="9013"/>
        <item x="12989"/>
        <item x="14685"/>
        <item x="1409"/>
        <item x="7854"/>
        <item x="9050"/>
        <item x="11154"/>
        <item x="2526"/>
        <item x="5852"/>
        <item x="7308"/>
        <item x="13426"/>
        <item x="5777"/>
        <item x="4832"/>
        <item x="2650"/>
        <item x="4996"/>
        <item x="4135"/>
        <item x="725"/>
        <item x="12788"/>
        <item x="13495"/>
        <item x="12452"/>
        <item x="205"/>
        <item x="11299"/>
        <item x="2236"/>
        <item x="1532"/>
        <item x="13171"/>
        <item x="6966"/>
        <item x="11902"/>
        <item x="7401"/>
        <item x="1415"/>
        <item x="12421"/>
        <item x="4623"/>
        <item x="13224"/>
        <item x="6931"/>
        <item x="10741"/>
        <item x="570"/>
        <item x="6246"/>
        <item x="13754"/>
        <item x="11988"/>
        <item x="9118"/>
        <item x="11786"/>
        <item x="416"/>
        <item x="11265"/>
        <item x="14533"/>
        <item x="8161"/>
        <item x="1179"/>
        <item x="7974"/>
        <item x="12551"/>
        <item x="13089"/>
        <item x="13298"/>
        <item x="14213"/>
        <item x="12705"/>
        <item x="6891"/>
        <item x="8391"/>
        <item x="9858"/>
        <item x="663"/>
        <item x="6710"/>
        <item x="2188"/>
        <item x="8906"/>
        <item x="7217"/>
        <item x="3530"/>
        <item x="12144"/>
        <item x="11558"/>
        <item x="11223"/>
        <item x="2836"/>
        <item x="1210"/>
        <item x="10298"/>
        <item x="1625"/>
        <item x="880"/>
        <item x="6322"/>
        <item x="6668"/>
        <item x="3518"/>
        <item x="10029"/>
        <item x="7304"/>
        <item x="11336"/>
        <item x="14532"/>
        <item x="6474"/>
        <item x="8024"/>
        <item x="12619"/>
        <item x="12988"/>
        <item x="7716"/>
        <item x="14081"/>
        <item x="14873"/>
        <item x="7808"/>
        <item x="7407"/>
        <item x="13517"/>
        <item x="13811"/>
        <item x="8488"/>
        <item x="6696"/>
        <item x="4975"/>
        <item x="4674"/>
        <item x="15079"/>
        <item x="10148"/>
        <item x="14997"/>
        <item x="5871"/>
        <item x="12377"/>
        <item x="6155"/>
        <item x="14118"/>
        <item x="5770"/>
        <item x="13393"/>
        <item x="12589"/>
        <item x="8071"/>
        <item x="11875"/>
        <item x="10713"/>
        <item x="15216"/>
        <item x="13759"/>
        <item x="13142"/>
        <item x="8309"/>
        <item x="2029"/>
        <item x="3417"/>
        <item x="12880"/>
        <item x="992"/>
        <item x="7815"/>
        <item x="3222"/>
        <item x="2524"/>
        <item x="1167"/>
        <item x="8706"/>
        <item x="7768"/>
        <item x="11485"/>
        <item x="12364"/>
        <item x="8089"/>
        <item x="8165"/>
        <item x="2713"/>
        <item x="213"/>
        <item x="6082"/>
        <item x="2127"/>
        <item x="4759"/>
        <item x="10878"/>
        <item x="10409"/>
        <item x="15116"/>
        <item x="6736"/>
        <item x="13231"/>
        <item x="6388"/>
        <item x="4128"/>
        <item x="13673"/>
        <item x="14218"/>
        <item x="1980"/>
        <item x="7772"/>
        <item x="8622"/>
        <item x="11529"/>
        <item x="6153"/>
        <item x="13257"/>
        <item x="12336"/>
        <item x="4585"/>
        <item x="6063"/>
        <item x="11171"/>
        <item x="3619"/>
        <item x="14736"/>
        <item x="1041"/>
        <item x="14989"/>
        <item x="3313"/>
        <item x="4785"/>
        <item x="12779"/>
        <item x="14547"/>
        <item x="1500"/>
        <item x="15208"/>
        <item x="3238"/>
        <item x="9978"/>
        <item x="12209"/>
        <item x="11957"/>
        <item x="5022"/>
        <item x="581"/>
        <item x="13325"/>
        <item x="10072"/>
        <item x="9829"/>
        <item x="1175"/>
        <item x="4747"/>
        <item x="13032"/>
        <item x="2699"/>
        <item x="8332"/>
        <item x="7903"/>
        <item x="8401"/>
        <item x="14075"/>
        <item x="11857"/>
        <item x="2758"/>
        <item x="2923"/>
        <item x="7040"/>
        <item x="3572"/>
        <item x="11163"/>
        <item x="11707"/>
        <item x="1632"/>
        <item x="9074"/>
        <item x="625"/>
        <item x="20"/>
        <item x="9405"/>
        <item x="13706"/>
        <item x="13139"/>
        <item x="4403"/>
        <item x="13561"/>
        <item x="11582"/>
        <item x="10385"/>
        <item x="11294"/>
        <item x="1582"/>
        <item x="3060"/>
        <item x="13889"/>
        <item x="13637"/>
        <item x="4277"/>
        <item x="11422"/>
        <item x="12095"/>
        <item x="9739"/>
        <item x="9116"/>
        <item x="2804"/>
        <item x="13622"/>
        <item x="4360"/>
        <item x="175"/>
        <item x="427"/>
        <item x="1396"/>
        <item x="7934"/>
        <item x="4063"/>
        <item x="11863"/>
        <item x="15440"/>
        <item x="10015"/>
        <item x="10549"/>
        <item x="12213"/>
        <item x="5901"/>
        <item x="11716"/>
        <item x="10998"/>
        <item x="6434"/>
        <item x="3766"/>
        <item x="1904"/>
        <item x="12440"/>
        <item x="15289"/>
        <item x="6895"/>
        <item x="14040"/>
        <item x="8884"/>
        <item x="4557"/>
        <item x="5025"/>
        <item x="8871"/>
        <item x="11823"/>
        <item x="6646"/>
        <item x="14144"/>
        <item x="4844"/>
        <item x="8932"/>
        <item x="927"/>
        <item x="209"/>
        <item x="4258"/>
        <item x="4950"/>
        <item x="5406"/>
        <item x="6400"/>
        <item x="7360"/>
        <item x="4282"/>
        <item x="302"/>
        <item x="5504"/>
        <item x="12349"/>
        <item x="4104"/>
        <item x="11349"/>
        <item x="1804"/>
        <item x="4497"/>
        <item x="8975"/>
        <item x="3025"/>
        <item x="833"/>
        <item x="6579"/>
        <item x="11990"/>
        <item x="4201"/>
        <item x="3685"/>
        <item x="1358"/>
        <item x="8185"/>
        <item x="10734"/>
        <item x="3138"/>
        <item x="13252"/>
        <item x="11715"/>
        <item x="4050"/>
        <item x="11523"/>
        <item x="8124"/>
        <item x="7183"/>
        <item x="4554"/>
        <item x="15225"/>
        <item x="9761"/>
        <item x="9464"/>
        <item x="3428"/>
        <item x="9462"/>
        <item x="937"/>
        <item x="9278"/>
        <item x="10641"/>
        <item x="4041"/>
        <item x="2715"/>
        <item x="81"/>
        <item x="189"/>
        <item x="3301"/>
        <item x="2908"/>
        <item x="4675"/>
        <item x="13999"/>
        <item x="3022"/>
        <item x="6689"/>
        <item x="10118"/>
        <item x="8306"/>
        <item x="10230"/>
        <item x="7151"/>
        <item x="13191"/>
        <item x="13694"/>
        <item x="107"/>
        <item x="3671"/>
        <item x="7518"/>
        <item x="11091"/>
        <item x="14508"/>
        <item x="9662"/>
        <item x="9374"/>
        <item x="14427"/>
        <item x="360"/>
        <item x="78"/>
        <item x="2183"/>
        <item x="8369"/>
        <item x="13783"/>
        <item x="7697"/>
        <item x="1241"/>
        <item x="4406"/>
        <item x="2448"/>
        <item x="10532"/>
        <item x="4075"/>
        <item x="195"/>
        <item x="15120"/>
        <item x="6783"/>
        <item x="5961"/>
        <item x="13483"/>
        <item x="8122"/>
        <item x="977"/>
        <item x="8607"/>
        <item x="1434"/>
        <item x="6518"/>
        <item x="11516"/>
        <item x="12453"/>
        <item x="14987"/>
        <item x="5310"/>
        <item x="181"/>
        <item x="8938"/>
        <item x="4318"/>
        <item x="12602"/>
        <item x="51"/>
        <item x="556"/>
        <item x="7189"/>
        <item x="4604"/>
        <item x="7488"/>
        <item x="3682"/>
        <item x="1765"/>
        <item x="13216"/>
        <item x="2314"/>
        <item x="14185"/>
        <item x="7612"/>
        <item x="10948"/>
        <item x="3153"/>
        <item x="3987"/>
        <item x="12049"/>
        <item x="6059"/>
        <item x="3755"/>
        <item x="2579"/>
        <item x="2989"/>
        <item x="4077"/>
        <item x="5619"/>
        <item x="8385"/>
        <item x="9381"/>
        <item x="12454"/>
        <item x="14636"/>
        <item x="8811"/>
        <item x="11700"/>
        <item x="4176"/>
        <item x="12895"/>
        <item x="456"/>
        <item x="2884"/>
        <item x="10782"/>
        <item x="1838"/>
        <item x="3002"/>
        <item x="2019"/>
        <item x="4572"/>
        <item x="13586"/>
        <item x="355"/>
        <item x="666"/>
        <item x="7248"/>
        <item x="346"/>
        <item x="13489"/>
        <item x="2334"/>
        <item x="6853"/>
        <item x="47"/>
        <item x="13821"/>
        <item x="2036"/>
        <item x="13500"/>
        <item x="517"/>
        <item x="1223"/>
        <item x="4371"/>
        <item x="15283"/>
        <item x="678"/>
        <item x="488"/>
        <item x="10868"/>
        <item x="14258"/>
        <item x="7472"/>
        <item x="11794"/>
        <item x="14565"/>
        <item x="8854"/>
        <item x="11227"/>
        <item x="9984"/>
        <item x="1273"/>
        <item x="2318"/>
        <item x="3369"/>
        <item x="3405"/>
        <item x="7094"/>
        <item x="11125"/>
        <item x="3223"/>
        <item x="403"/>
        <item x="3160"/>
        <item x="11769"/>
        <item x="12134"/>
        <item x="14065"/>
        <item x="15239"/>
        <item x="4313"/>
        <item x="4161"/>
        <item x="4841"/>
        <item x="1760"/>
        <item x="14199"/>
        <item x="11005"/>
        <item x="9545"/>
        <item x="13891"/>
        <item x="12549"/>
        <item x="8948"/>
        <item x="9457"/>
        <item x="5247"/>
        <item x="10640"/>
        <item x="2299"/>
        <item x="2207"/>
        <item x="421"/>
        <item x="5759"/>
        <item x="2208"/>
        <item x="11478"/>
        <item x="14753"/>
        <item x="10679"/>
        <item x="5053"/>
        <item x="9259"/>
        <item x="1808"/>
        <item x="2828"/>
        <item x="15421"/>
        <item x="4292"/>
        <item x="314"/>
        <item x="14450"/>
        <item x="15401"/>
        <item x="6807"/>
        <item x="14402"/>
        <item x="4780"/>
        <item x="6124"/>
        <item x="4331"/>
        <item x="9565"/>
        <item x="9637"/>
        <item x="13128"/>
        <item x="1093"/>
        <item x="12302"/>
        <item x="6633"/>
        <item x="5783"/>
        <item x="2551"/>
        <item x="2451"/>
        <item x="4542"/>
        <item x="10686"/>
        <item x="8617"/>
        <item x="11754"/>
        <item x="11629"/>
        <item x="5438"/>
        <item x="4030"/>
        <item x="9162"/>
        <item x="11329"/>
        <item x="2473"/>
        <item x="1811"/>
        <item x="3978"/>
        <item x="5900"/>
        <item x="8897"/>
        <item x="6390"/>
        <item x="4308"/>
        <item x="12034"/>
        <item x="4720"/>
        <item x="14004"/>
        <item x="15371"/>
        <item x="5476"/>
        <item x="12408"/>
        <item x="5160"/>
        <item x="24"/>
        <item x="15267"/>
        <item x="4325"/>
        <item x="12679"/>
        <item x="9289"/>
        <item x="4858"/>
        <item x="974"/>
        <item x="12646"/>
        <item x="14551"/>
        <item x="6044"/>
        <item x="12411"/>
        <item x="7011"/>
        <item x="15240"/>
        <item x="10151"/>
        <item x="6693"/>
        <item x="13579"/>
        <item x="15351"/>
        <item x="2583"/>
        <item x="14314"/>
        <item x="9521"/>
        <item x="15466"/>
        <item x="8723"/>
        <item x="9290"/>
        <item x="3036"/>
        <item x="12784"/>
        <item x="5049"/>
        <item x="8876"/>
        <item x="14363"/>
        <item x="132"/>
        <item x="8758"/>
        <item x="12107"/>
        <item x="11030"/>
        <item x="7007"/>
        <item x="4968"/>
        <item x="1016"/>
        <item x="14861"/>
        <item x="5984"/>
        <item x="1583"/>
        <item x="6526"/>
        <item x="5898"/>
        <item x="4400"/>
        <item x="4058"/>
        <item x="6893"/>
        <item x="8800"/>
        <item x="4643"/>
        <item x="12090"/>
        <item x="10404"/>
        <item x="10166"/>
        <item x="5874"/>
        <item x="11992"/>
        <item x="614"/>
        <item x="5116"/>
        <item x="6436"/>
        <item x="13323"/>
        <item x="8546"/>
        <item x="14913"/>
        <item x="6920"/>
        <item x="711"/>
        <item x="5854"/>
        <item x="3456"/>
        <item x="1212"/>
        <item x="3981"/>
        <item x="1616"/>
        <item x="13716"/>
        <item x="9570"/>
        <item x="3989"/>
        <item x="14032"/>
        <item x="14589"/>
        <item x="12850"/>
        <item x="14886"/>
        <item x="11949"/>
        <item x="4989"/>
        <item x="5228"/>
        <item x="6726"/>
        <item x="9336"/>
        <item x="3290"/>
        <item x="3120"/>
        <item x="12541"/>
        <item x="12644"/>
        <item x="10935"/>
        <item x="9859"/>
        <item x="3626"/>
        <item x="3749"/>
        <item x="8092"/>
        <item x="1046"/>
        <item x="3283"/>
        <item x="14507"/>
        <item x="6421"/>
        <item x="1388"/>
        <item x="7626"/>
        <item x="8347"/>
        <item x="10089"/>
        <item x="11764"/>
        <item x="11961"/>
        <item x="2105"/>
        <item x="9506"/>
        <item x="10635"/>
        <item x="12677"/>
        <item x="3317"/>
        <item x="13397"/>
        <item x="1746"/>
        <item x="2144"/>
        <item x="10808"/>
        <item x="7449"/>
        <item x="9794"/>
        <item x="816"/>
        <item x="11519"/>
        <item x="12556"/>
        <item x="12027"/>
        <item x="14343"/>
        <item x="6440"/>
        <item x="13345"/>
        <item x="9257"/>
        <item x="3007"/>
        <item x="3135"/>
        <item x="6039"/>
        <item x="5326"/>
        <item x="7592"/>
        <item x="7794"/>
        <item x="3534"/>
        <item x="12462"/>
        <item x="3234"/>
        <item x="4763"/>
        <item x="995"/>
        <item x="6358"/>
        <item x="11859"/>
        <item x="14813"/>
        <item x="6830"/>
        <item x="14569"/>
        <item x="6545"/>
        <item x="13980"/>
        <item x="2240"/>
        <item x="2506"/>
        <item x="14030"/>
        <item x="7165"/>
        <item x="10361"/>
        <item x="14166"/>
        <item x="3793"/>
        <item x="4164"/>
        <item x="7865"/>
        <item x="11791"/>
        <item x="1346"/>
        <item x="11155"/>
        <item x="2909"/>
        <item x="9085"/>
        <item x="8358"/>
        <item x="6284"/>
        <item x="13297"/>
        <item x="3885"/>
        <item x="12257"/>
        <item x="3220"/>
        <item x="9560"/>
        <item x="13024"/>
        <item x="9399"/>
        <item x="10455"/>
        <item x="9354"/>
        <item x="14847"/>
        <item x="2210"/>
        <item x="7693"/>
        <item x="4364"/>
        <item x="1324"/>
        <item x="3650"/>
        <item x="11965"/>
        <item x="3063"/>
        <item x="9765"/>
        <item x="3046"/>
        <item x="9890"/>
        <item x="2675"/>
        <item x="12957"/>
        <item x="6319"/>
        <item x="4966"/>
        <item x="10027"/>
        <item x="12943"/>
        <item x="1289"/>
        <item x="13707"/>
        <item x="13445"/>
        <item x="9798"/>
        <item x="7653"/>
        <item x="12671"/>
        <item x="5265"/>
        <item x="10418"/>
        <item x="1257"/>
        <item x="222"/>
        <item x="6715"/>
        <item x="10258"/>
        <item x="2661"/>
        <item x="4715"/>
        <item x="8015"/>
        <item x="14279"/>
        <item x="2919"/>
        <item x="11795"/>
        <item x="3559"/>
        <item x="9691"/>
        <item x="8942"/>
        <item x="9041"/>
        <item x="12226"/>
        <item x="7515"/>
        <item x="11312"/>
        <item x="11918"/>
        <item x="11218"/>
        <item x="13704"/>
        <item x="14982"/>
        <item x="6139"/>
        <item x="10117"/>
        <item x="4127"/>
        <item x="4359"/>
        <item x="8628"/>
        <item x="10216"/>
        <item x="4762"/>
        <item x="12388"/>
        <item x="14760"/>
        <item x="3277"/>
        <item x="3739"/>
        <item x="2886"/>
        <item x="11726"/>
        <item x="7685"/>
        <item x="3333"/>
        <item x="11175"/>
        <item x="14703"/>
        <item x="1883"/>
        <item x="12826"/>
        <item x="12098"/>
        <item x="10081"/>
        <item x="4933"/>
        <item x="9194"/>
        <item x="14481"/>
        <item x="3915"/>
        <item x="2937"/>
        <item x="8761"/>
        <item x="13524"/>
        <item x="1433"/>
        <item x="11444"/>
        <item x="6311"/>
        <item x="577"/>
        <item x="4124"/>
        <item x="12100"/>
        <item x="5102"/>
        <item x="11895"/>
        <item x="11837"/>
        <item x="13584"/>
        <item x="3491"/>
        <item x="3539"/>
        <item x="7729"/>
        <item x="6012"/>
        <item x="7243"/>
        <item x="15464"/>
        <item x="13887"/>
        <item x="7412"/>
        <item x="10320"/>
        <item x="6393"/>
        <item x="7869"/>
        <item x="12397"/>
        <item x="2062"/>
        <item x="3960"/>
        <item x="10376"/>
        <item x="6264"/>
        <item x="11560"/>
        <item x="13796"/>
        <item x="4610"/>
        <item x="10503"/>
        <item x="7710"/>
        <item x="9370"/>
        <item x="11456"/>
        <item x="3260"/>
        <item x="12819"/>
        <item x="4109"/>
        <item x="13007"/>
        <item x="3831"/>
        <item x="12255"/>
        <item x="14576"/>
        <item x="13994"/>
        <item x="10442"/>
        <item x="10678"/>
        <item x="778"/>
        <item x="734"/>
        <item x="1297"/>
        <item x="11341"/>
        <item x="102"/>
        <item x="14131"/>
        <item x="14948"/>
        <item x="9102"/>
        <item x="1758"/>
        <item x="4433"/>
        <item x="8612"/>
        <item x="11809"/>
        <item x="10114"/>
        <item x="11893"/>
        <item x="11553"/>
        <item x="1007"/>
        <item x="5844"/>
        <item x="7862"/>
        <item x="13566"/>
        <item x="12130"/>
        <item x="14559"/>
        <item x="9329"/>
        <item x="1076"/>
        <item x="5810"/>
        <item x="10599"/>
        <item x="14939"/>
        <item x="7827"/>
        <item x="10192"/>
        <item x="2173"/>
        <item x="8988"/>
        <item x="5481"/>
        <item x="9855"/>
        <item x="7969"/>
        <item x="12656"/>
        <item x="4942"/>
        <item x="7691"/>
        <item x="9053"/>
        <item x="6343"/>
        <item x="15438"/>
        <item x="5904"/>
        <item x="11808"/>
        <item x="4423"/>
        <item x="10802"/>
        <item x="1385"/>
        <item x="14011"/>
        <item x="13446"/>
        <item x="13339"/>
        <item x="14357"/>
        <item x="11743"/>
        <item x="11996"/>
        <item x="11267"/>
        <item x="9008"/>
        <item x="13213"/>
        <item x="10392"/>
        <item x="1604"/>
        <item x="7566"/>
        <item x="7981"/>
        <item x="10859"/>
        <item x="9753"/>
        <item x="965"/>
        <item x="6744"/>
        <item x="834"/>
        <item x="17"/>
        <item x="15281"/>
        <item x="4306"/>
        <item x="5352"/>
        <item x="9641"/>
        <item x="13027"/>
        <item x="1332"/>
        <item x="2540"/>
        <item x="11966"/>
        <item x="12139"/>
        <item x="12697"/>
        <item x="245"/>
        <item x="9732"/>
        <item x="12808"/>
        <item x="13847"/>
        <item x="5479"/>
        <item x="867"/>
        <item x="2419"/>
        <item x="1508"/>
        <item x="11385"/>
        <item x="4222"/>
        <item x="10624"/>
        <item x="11534"/>
        <item x="12642"/>
        <item x="3801"/>
        <item x="12604"/>
        <item x="4376"/>
        <item x="5858"/>
        <item x="3695"/>
        <item x="6276"/>
        <item x="4787"/>
        <item x="1160"/>
        <item x="14951"/>
        <item x="11445"/>
        <item x="1063"/>
        <item x="1000"/>
        <item x="9942"/>
        <item x="2358"/>
        <item x="13381"/>
        <item x="10318"/>
        <item x="9312"/>
        <item x="4475"/>
        <item x="10551"/>
        <item x="10744"/>
        <item x="15291"/>
        <item x="10820"/>
        <item x="11775"/>
        <item x="13714"/>
        <item x="9426"/>
        <item x="979"/>
        <item x="11271"/>
        <item x="5790"/>
        <item x="3791"/>
        <item x="13939"/>
        <item x="808"/>
        <item x="12465"/>
        <item x="12596"/>
        <item x="3269"/>
        <item x="8500"/>
        <item x="8813"/>
        <item x="8673"/>
        <item x="14594"/>
        <item x="7445"/>
        <item x="6688"/>
        <item x="15418"/>
        <item x="14839"/>
        <item x="340"/>
        <item x="10967"/>
        <item x="851"/>
        <item x="9428"/>
        <item x="9143"/>
        <item x="1064"/>
        <item x="5505"/>
        <item x="6727"/>
        <item x="14694"/>
        <item x="2495"/>
        <item x="8390"/>
        <item x="8953"/>
        <item x="13606"/>
        <item x="8201"/>
        <item x="9043"/>
        <item x="12081"/>
        <item x="7415"/>
        <item x="11664"/>
        <item x="9503"/>
        <item x="1062"/>
        <item x="7283"/>
        <item x="348"/>
        <item x="5671"/>
        <item x="4340"/>
        <item x="2663"/>
        <item x="4520"/>
        <item x="13344"/>
        <item x="13063"/>
        <item x="13926"/>
        <item x="1788"/>
        <item x="14870"/>
        <item x="2724"/>
        <item x="3606"/>
        <item x="14467"/>
        <item x="15364"/>
        <item x="6441"/>
        <item x="5543"/>
        <item x="8493"/>
        <item x="15442"/>
        <item x="13086"/>
        <item x="6924"/>
        <item x="7748"/>
        <item x="7508"/>
        <item x="3404"/>
        <item x="11515"/>
        <item x="8554"/>
        <item x="4476"/>
        <item x="4940"/>
        <item x="3868"/>
        <item x="737"/>
        <item x="2899"/>
        <item x="2857"/>
        <item x="5032"/>
        <item x="10932"/>
        <item x="1465"/>
        <item x="7936"/>
        <item x="10090"/>
        <item x="14123"/>
        <item x="3620"/>
        <item x="11407"/>
        <item x="4452"/>
        <item x="14653"/>
        <item x="3931"/>
        <item x="10482"/>
        <item x="3422"/>
        <item x="9681"/>
        <item x="9784"/>
        <item x="1399"/>
        <item x="15313"/>
        <item x="5648"/>
        <item x="10911"/>
        <item x="1777"/>
        <item x="8531"/>
        <item x="4232"/>
        <item x="5788"/>
        <item x="11370"/>
        <item x="1094"/>
        <item x="3677"/>
        <item x="9272"/>
        <item x="7349"/>
        <item x="3306"/>
        <item x="7176"/>
        <item x="3819"/>
        <item x="4126"/>
        <item x="4794"/>
        <item x="10422"/>
        <item x="6076"/>
        <item x="1141"/>
        <item x="11603"/>
        <item x="6983"/>
        <item x="2121"/>
        <item x="2671"/>
        <item x="13873"/>
        <item x="14451"/>
        <item x="5458"/>
        <item x="12923"/>
        <item x="361"/>
        <item x="13358"/>
        <item x="13145"/>
        <item x="8601"/>
        <item x="9195"/>
        <item x="10776"/>
        <item x="13520"/>
        <item x="7231"/>
        <item x="5815"/>
        <item x="9353"/>
        <item x="9401"/>
        <item x="5386"/>
        <item x="4233"/>
        <item x="8558"/>
        <item x="11910"/>
        <item x="9132"/>
        <item x="2981"/>
        <item x="7053"/>
        <item x="8845"/>
        <item x="13836"/>
        <item x="2670"/>
        <item x="10724"/>
        <item x="171"/>
        <item x="8225"/>
        <item x="6266"/>
        <item x="11085"/>
        <item x="4099"/>
        <item x="7541"/>
        <item x="5319"/>
        <item x="11266"/>
        <item x="8288"/>
        <item x="10732"/>
        <item x="5289"/>
        <item x="11023"/>
        <item x="783"/>
        <item x="4607"/>
        <item x="9424"/>
        <item x="14355"/>
        <item x="5570"/>
        <item x="8144"/>
        <item x="7720"/>
        <item x="11192"/>
        <item x="4379"/>
        <item x="2617"/>
        <item x="8054"/>
        <item x="5103"/>
        <item x="5435"/>
        <item x="3146"/>
        <item x="3018"/>
        <item x="10762"/>
        <item x="7859"/>
        <item x="13922"/>
        <item x="7487"/>
        <item x="648"/>
        <item x="10395"/>
        <item x="15220"/>
        <item x="5515"/>
        <item x="11354"/>
        <item x="4970"/>
        <item x="6836"/>
        <item x="14121"/>
        <item x="14756"/>
        <item x="8301"/>
        <item x="3013"/>
        <item x="11665"/>
        <item x="3272"/>
        <item x="14028"/>
        <item x="10838"/>
        <item x="3876"/>
        <item x="11066"/>
        <item x="7643"/>
        <item x="9558"/>
        <item x="12118"/>
        <item x="6602"/>
        <item x="3168"/>
        <item x="9795"/>
        <item x="551"/>
        <item x="11657"/>
        <item x="12874"/>
        <item x="12322"/>
        <item x="1781"/>
        <item x="5820"/>
        <item x="15280"/>
        <item x="9750"/>
        <item x="12734"/>
        <item x="9654"/>
        <item x="9459"/>
        <item x="13599"/>
        <item x="4879"/>
        <item x="15457"/>
        <item x="13533"/>
        <item x="4065"/>
        <item x="8907"/>
        <item x="11486"/>
        <item x="6035"/>
        <item x="6263"/>
        <item x="14204"/>
        <item x="4415"/>
        <item x="1520"/>
        <item x="10178"/>
        <item x="14482"/>
        <item x="13543"/>
        <item x="13303"/>
        <item x="747"/>
        <item x="8028"/>
        <item x="2658"/>
        <item x="1693"/>
        <item x="3712"/>
        <item x="6458"/>
        <item x="6917"/>
        <item x="3250"/>
        <item x="7954"/>
        <item x="9904"/>
        <item x="8260"/>
        <item x="842"/>
        <item x="14340"/>
        <item x="9594"/>
        <item x="5473"/>
        <item x="4107"/>
        <item x="1450"/>
        <item x="3731"/>
        <item x="1199"/>
        <item x="5332"/>
        <item x="3579"/>
        <item x="12258"/>
        <item x="8323"/>
        <item x="10558"/>
        <item x="14523"/>
        <item x="9308"/>
        <item x="1619"/>
        <item x="7916"/>
        <item x="819"/>
        <item x="5951"/>
        <item x="5599"/>
        <item x="12767"/>
        <item x="4698"/>
        <item x="128"/>
        <item x="3154"/>
        <item x="8973"/>
        <item x="14595"/>
        <item x="4532"/>
        <item x="2632"/>
        <item x="5940"/>
        <item x="4480"/>
        <item x="3771"/>
        <item x="33"/>
        <item x="12351"/>
        <item x="7899"/>
        <item x="1996"/>
        <item x="5288"/>
        <item x="5741"/>
        <item x="5165"/>
        <item x="10718"/>
        <item x="7833"/>
        <item x="6595"/>
        <item x="3937"/>
        <item x="2862"/>
        <item x="2842"/>
        <item x="8378"/>
        <item x="14208"/>
        <item x="13424"/>
        <item x="7618"/>
        <item x="14925"/>
        <item x="14372"/>
        <item x="15022"/>
        <item x="5836"/>
        <item x="10322"/>
        <item x="6007"/>
        <item x="1634"/>
        <item x="10347"/>
        <item x="9940"/>
        <item x="4106"/>
        <item x="4034"/>
        <item x="14080"/>
        <item x="8120"/>
        <item x="1603"/>
        <item x="2947"/>
        <item x="6261"/>
        <item x="8578"/>
        <item x="13310"/>
        <item x="10473"/>
        <item x="14364"/>
        <item x="11887"/>
        <item x="5353"/>
        <item x="7500"/>
        <item x="12197"/>
        <item x="12877"/>
        <item x="7633"/>
        <item x="2209"/>
        <item x="372"/>
        <item x="12404"/>
        <item x="4625"/>
        <item x="4061"/>
        <item x="7982"/>
        <item x="12848"/>
        <item x="14035"/>
        <item x="7244"/>
        <item x="2768"/>
        <item x="13127"/>
        <item x="5439"/>
        <item x="9071"/>
        <item x="10517"/>
        <item x="8981"/>
        <item x="13989"/>
        <item x="3540"/>
        <item x="3136"/>
        <item x="8218"/>
        <item x="12304"/>
        <item x="8158"/>
        <item x="8830"/>
        <item x="15269"/>
        <item x="5197"/>
        <item x="8788"/>
        <item x="4564"/>
        <item x="7609"/>
        <item x="1620"/>
        <item x="3696"/>
        <item x="7857"/>
        <item x="12998"/>
        <item x="14597"/>
        <item x="2380"/>
        <item x="10391"/>
        <item x="8824"/>
        <item x="10307"/>
        <item x="2599"/>
        <item x="7654"/>
        <item x="7945"/>
        <item x="143"/>
        <item x="14140"/>
        <item x="2614"/>
        <item x="9772"/>
        <item x="5998"/>
        <item x="9975"/>
        <item x="1901"/>
        <item x="5885"/>
        <item x="3463"/>
        <item x="9467"/>
        <item x="472"/>
        <item x="6452"/>
        <item x="5012"/>
        <item x="14134"/>
        <item x="10860"/>
        <item x="5540"/>
        <item x="6605"/>
        <item x="15372"/>
        <item x="15090"/>
        <item x="11467"/>
        <item x="4902"/>
        <item x="5980"/>
        <item x="11871"/>
        <item x="5210"/>
        <item x="3147"/>
        <item x="11645"/>
        <item x="11086"/>
        <item x="13799"/>
        <item x="13226"/>
        <item x="333"/>
        <item x="4337"/>
        <item x="8856"/>
        <item x="8930"/>
        <item x="1166"/>
        <item x="1229"/>
        <item x="5107"/>
        <item x="12474"/>
        <item x="285"/>
        <item x="9621"/>
        <item x="11970"/>
        <item x="319"/>
        <item x="10028"/>
        <item x="10382"/>
        <item x="14846"/>
        <item x="2507"/>
        <item x="1738"/>
        <item x="1002"/>
        <item x="1215"/>
        <item x="5578"/>
        <item x="14091"/>
        <item x="5452"/>
        <item x="5579"/>
        <item x="10437"/>
        <item x="4775"/>
        <item x="4184"/>
        <item x="5275"/>
        <item x="2361"/>
        <item x="9963"/>
        <item x="13690"/>
        <item x="615"/>
        <item x="6539"/>
        <item x="5993"/>
        <item x="15366"/>
        <item x="4447"/>
        <item x="15178"/>
        <item x="7779"/>
        <item x="11411"/>
        <item x="4842"/>
        <item x="4373"/>
        <item x="853"/>
        <item x="2395"/>
        <item x="2196"/>
        <item x="12643"/>
        <item x="13797"/>
        <item x="13287"/>
        <item x="6030"/>
        <item x="14274"/>
        <item x="2354"/>
        <item x="8928"/>
        <item x="14874"/>
        <item x="15186"/>
        <item x="14970"/>
        <item x="5792"/>
        <item x="2357"/>
        <item x="470"/>
        <item x="11346"/>
        <item x="3259"/>
        <item x="2400"/>
        <item x="10017"/>
        <item x="1601"/>
        <item x="4398"/>
        <item x="4836"/>
        <item x="4852"/>
        <item x="15282"/>
        <item x="12829"/>
        <item x="6814"/>
        <item x="278"/>
        <item x="8371"/>
        <item x="5422"/>
        <item x="1481"/>
        <item x="3471"/>
        <item x="2104"/>
        <item x="7038"/>
        <item x="7287"/>
        <item x="3338"/>
        <item x="6615"/>
        <item x="6240"/>
        <item x="7516"/>
        <item x="11410"/>
        <item x="10761"/>
        <item x="9912"/>
        <item x="4533"/>
        <item x="11524"/>
        <item x="12006"/>
        <item x="14912"/>
        <item x="1881"/>
        <item x="10569"/>
        <item x="15119"/>
        <item x="3621"/>
        <item x="12423"/>
        <item x="13018"/>
        <item x="5124"/>
        <item x="1716"/>
        <item x="7913"/>
        <item x="15151"/>
        <item x="4696"/>
        <item x="5172"/>
        <item x="5639"/>
        <item x="229"/>
        <item x="8031"/>
        <item x="5364"/>
        <item x="4945"/>
        <item x="14471"/>
        <item x="7978"/>
        <item x="3446"/>
        <item x="7782"/>
        <item x="2644"/>
        <item x="12554"/>
        <item x="10281"/>
        <item x="3185"/>
        <item x="7599"/>
        <item x="6428"/>
        <item x="13949"/>
        <item x="1248"/>
        <item x="13916"/>
        <item x="9528"/>
        <item x="5523"/>
        <item x="5293"/>
        <item x="2977"/>
        <item x="7578"/>
        <item x="1445"/>
        <item x="7699"/>
        <item x="1271"/>
        <item x="12072"/>
        <item x="11899"/>
        <item x="12146"/>
        <item x="6578"/>
        <item x="7234"/>
        <item x="12519"/>
        <item x="10968"/>
        <item x="11828"/>
        <item x="13401"/>
        <item x="2004"/>
        <item x="11703"/>
        <item x="1764"/>
        <item x="13741"/>
        <item x="8882"/>
        <item x="11460"/>
        <item x="15341"/>
        <item x="1987"/>
        <item x="739"/>
        <item x="2489"/>
        <item x="4924"/>
        <item x="2068"/>
        <item x="1546"/>
        <item x="13190"/>
        <item x="10895"/>
        <item x="6399"/>
        <item x="5931"/>
        <item x="5199"/>
        <item x="2058"/>
        <item x="6872"/>
        <item x="14406"/>
        <item x="13453"/>
        <item x="677"/>
        <item x="12455"/>
        <item x="13730"/>
        <item x="9036"/>
        <item x="1181"/>
        <item x="1991"/>
        <item x="6597"/>
        <item x="4146"/>
        <item x="9044"/>
        <item x="5731"/>
        <item x="7943"/>
        <item x="14349"/>
        <item x="5357"/>
        <item x="2320"/>
        <item x="15171"/>
        <item x="8448"/>
        <item x="953"/>
        <item x="5093"/>
        <item x="12426"/>
        <item x="4803"/>
        <item x="14466"/>
        <item x="8325"/>
        <item x="6779"/>
        <item x="11870"/>
        <item x="11229"/>
        <item x="13938"/>
        <item x="9775"/>
        <item x="3393"/>
        <item x="9287"/>
        <item x="10269"/>
        <item x="4242"/>
        <item x="7013"/>
        <item x="387"/>
        <item x="14155"/>
        <item x="13633"/>
        <item x="6365"/>
        <item x="1761"/>
        <item x="8694"/>
        <item x="3486"/>
        <item x="8199"/>
        <item x="14518"/>
        <item x="10170"/>
        <item x="14628"/>
        <item x="8139"/>
        <item x="15253"/>
        <item x="12898"/>
        <item x="9956"/>
        <item x="6951"/>
        <item x="12565"/>
        <item x="7786"/>
        <item x="5278"/>
        <item x="871"/>
        <item x="10120"/>
        <item x="10923"/>
        <item x="10622"/>
        <item x="10423"/>
        <item x="9022"/>
        <item x="2435"/>
        <item x="12167"/>
        <item x="8978"/>
        <item x="2166"/>
        <item x="2437"/>
        <item x="1494"/>
        <item x="3920"/>
        <item x="2463"/>
        <item x="757"/>
        <item x="10682"/>
        <item x="3742"/>
        <item x="13762"/>
        <item x="11119"/>
        <item x="11914"/>
        <item x="3117"/>
        <item x="3986"/>
        <item x="10124"/>
        <item x="8058"/>
        <item x="6656"/>
        <item x="7116"/>
        <item x="2846"/>
        <item x="13951"/>
        <item x="10055"/>
        <item x="14160"/>
        <item x="3845"/>
        <item x="8194"/>
        <item x="13868"/>
        <item x="5187"/>
        <item x="10174"/>
        <item x="4526"/>
        <item x="4552"/>
        <item x="11296"/>
        <item x="6538"/>
        <item x="5071"/>
        <item x="13195"/>
        <item x="6838"/>
        <item x="8843"/>
        <item x="7846"/>
        <item x="993"/>
        <item x="5855"/>
        <item x="4936"/>
        <item x="13154"/>
        <item x="7668"/>
        <item x="828"/>
        <item x="8324"/>
        <item x="15105"/>
        <item x="1698"/>
        <item x="2629"/>
        <item x="10438"/>
        <item x="9532"/>
        <item x="35"/>
        <item x="14748"/>
        <item x="7434"/>
        <item x="15144"/>
        <item x="8059"/>
        <item x="8000"/>
        <item x="7947"/>
        <item x="15311"/>
        <item x="3171"/>
        <item x="1920"/>
        <item x="1562"/>
        <item x="12204"/>
        <item x="9416"/>
        <item x="7525"/>
        <item x="9516"/>
        <item x="13574"/>
        <item x="10009"/>
        <item x="7773"/>
        <item x="6112"/>
        <item x="10873"/>
        <item x="4859"/>
        <item x="11038"/>
        <item x="8874"/>
        <item x="11773"/>
        <item x="11288"/>
        <item x="7295"/>
        <item x="2352"/>
        <item x="6218"/>
        <item x="9822"/>
        <item x="10069"/>
        <item x="9552"/>
        <item x="5069"/>
        <item x="9899"/>
        <item x="8697"/>
        <item x="11461"/>
        <item x="8630"/>
        <item x="12303"/>
        <item x="6521"/>
        <item x="8381"/>
        <item x="1416"/>
        <item x="685"/>
        <item x="15350"/>
        <item x="14973"/>
        <item x="1292"/>
        <item x="980"/>
        <item x="2840"/>
        <item x="15163"/>
        <item x="3378"/>
        <item x="105"/>
        <item x="13844"/>
        <item x="11783"/>
        <item x="15122"/>
        <item x="12495"/>
        <item x="8239"/>
        <item x="10366"/>
        <item x="7617"/>
        <item x="13611"/>
        <item x="1556"/>
        <item x="2885"/>
        <item x="4010"/>
        <item x="12362"/>
        <item x="3470"/>
        <item x="15332"/>
        <item x="12252"/>
        <item x="9229"/>
        <item x="238"/>
        <item x="10955"/>
        <item x="3860"/>
        <item x="12600"/>
        <item x="864"/>
        <item x="1239"/>
        <item x="14468"/>
        <item x="15427"/>
        <item x="11058"/>
        <item x="766"/>
        <item x="13770"/>
        <item x="13812"/>
        <item x="13689"/>
        <item x="9154"/>
        <item x="6209"/>
        <item x="6478"/>
        <item x="1514"/>
        <item x="1673"/>
        <item x="13454"/>
        <item x="12686"/>
        <item x="11936"/>
        <item x="6253"/>
        <item x="1491"/>
        <item x="7089"/>
        <item x="14331"/>
        <item x="2648"/>
        <item x="497"/>
        <item x="1981"/>
        <item x="1144"/>
        <item x="13357"/>
        <item x="7503"/>
        <item x="14764"/>
        <item x="2202"/>
        <item x="5427"/>
        <item x="6268"/>
        <item x="14296"/>
        <item x="9557"/>
        <item x="1644"/>
        <item x="5923"/>
        <item x="6643"/>
        <item x="5754"/>
        <item x="5611"/>
        <item x="14600"/>
        <item x="3134"/>
        <item x="1686"/>
        <item x="10080"/>
        <item x="722"/>
        <item x="4350"/>
        <item x="12971"/>
        <item x="5853"/>
        <item x="2696"/>
        <item x="6073"/>
        <item x="15247"/>
        <item x="4837"/>
        <item x="9061"/>
        <item x="11597"/>
        <item x="10770"/>
        <item x="14238"/>
        <item x="6630"/>
        <item x="774"/>
        <item x="15028"/>
        <item x="5775"/>
        <item x="5080"/>
        <item x="1441"/>
        <item x="6484"/>
        <item x="13317"/>
        <item x="2871"/>
        <item x="11334"/>
        <item x="7024"/>
        <item x="11169"/>
        <item x="5242"/>
        <item x="3064"/>
        <item x="7209"/>
        <item x="9318"/>
        <item x="11601"/>
        <item x="11196"/>
        <item x="6159"/>
        <item x="13348"/>
        <item x="1953"/>
        <item x="3632"/>
        <item x="2709"/>
        <item x="11451"/>
        <item x="4145"/>
        <item x="8969"/>
        <item x="5133"/>
        <item x="6515"/>
        <item x="8559"/>
        <item x="8505"/>
        <item x="494"/>
        <item x="1318"/>
        <item x="6981"/>
        <item x="9524"/>
        <item x="5585"/>
        <item x="10022"/>
        <item x="12124"/>
        <item x="8608"/>
        <item x="3129"/>
        <item x="9313"/>
        <item x="14036"/>
        <item x="1295"/>
        <item x="1590"/>
        <item x="7461"/>
        <item x="9759"/>
        <item x="11588"/>
        <item x="14329"/>
        <item x="11684"/>
        <item x="2274"/>
        <item x="5239"/>
        <item x="3221"/>
        <item x="5651"/>
        <item x="3151"/>
        <item x="6683"/>
        <item x="4827"/>
        <item x="11040"/>
        <item x="11285"/>
        <item x="14818"/>
        <item x="5890"/>
        <item x="15129"/>
        <item x="10154"/>
        <item x="2711"/>
        <item x="15102"/>
        <item x="1861"/>
        <item x="14459"/>
        <item x="13373"/>
        <item x="6667"/>
        <item x="14242"/>
        <item x="14746"/>
        <item x="7118"/>
        <item x="12093"/>
        <item x="6901"/>
        <item x="10296"/>
        <item x="6029"/>
        <item x="8836"/>
        <item x="12332"/>
        <item x="12464"/>
        <item x="13860"/>
        <item x="14182"/>
        <item x="13855"/>
        <item x="14971"/>
        <item x="1198"/>
        <item x="3505"/>
        <item x="12470"/>
        <item x="12659"/>
        <item x="14512"/>
        <item x="4903"/>
        <item x="8619"/>
        <item x="10992"/>
        <item x="3628"/>
        <item x="15362"/>
        <item x="6088"/>
        <item x="10183"/>
        <item x="9875"/>
        <item x="12432"/>
        <item x="12337"/>
        <item x="4528"/>
        <item x="3842"/>
        <item x="12931"/>
        <item x="6208"/>
        <item x="3646"/>
        <item x="12041"/>
        <item x="9148"/>
        <item x="9160"/>
        <item x="8675"/>
        <item x="10033"/>
        <item x="9881"/>
        <item x="8506"/>
        <item x="12151"/>
        <item x="3043"/>
        <item x="3233"/>
        <item x="2971"/>
        <item x="14942"/>
        <item x="15157"/>
        <item x="2951"/>
        <item x="4342"/>
        <item x="14985"/>
        <item x="4783"/>
        <item x="13645"/>
        <item x="4044"/>
        <item x="4802"/>
        <item x="6456"/>
        <item x="4663"/>
        <item x="6296"/>
        <item x="124"/>
        <item x="10916"/>
        <item x="9928"/>
        <item x="9697"/>
        <item x="2335"/>
        <item x="11308"/>
        <item x="9886"/>
        <item x="14052"/>
        <item x="6081"/>
        <item x="10801"/>
        <item x="3724"/>
        <item x="2453"/>
        <item x="5924"/>
        <item x="6672"/>
        <item x="1499"/>
        <item x="5220"/>
        <item x="709"/>
        <item x="14252"/>
        <item x="4298"/>
        <item x="2023"/>
        <item x="2807"/>
        <item x="4649"/>
        <item x="12716"/>
        <item x="10816"/>
        <item x="6998"/>
        <item x="8116"/>
        <item x="12185"/>
        <item x="2353"/>
        <item x="1218"/>
        <item x="430"/>
        <item x="9508"/>
        <item x="14798"/>
        <item x="7576"/>
        <item x="15158"/>
        <item x="7793"/>
        <item x="8553"/>
        <item x="6908"/>
        <item x="13814"/>
        <item x="3502"/>
        <item x="8539"/>
        <item x="7152"/>
        <item x="2536"/>
        <item x="1550"/>
        <item x="12885"/>
        <item x="13596"/>
        <item x="8763"/>
        <item x="9178"/>
        <item x="14834"/>
        <item x="8285"/>
        <item x="1045"/>
        <item x="593"/>
        <item x="7255"/>
        <item x="11033"/>
        <item x="6113"/>
        <item x="7486"/>
        <item x="8045"/>
        <item x="10894"/>
        <item x="6150"/>
        <item x="2131"/>
        <item x="12475"/>
        <item x="926"/>
        <item x="13101"/>
        <item x="9270"/>
        <item x="1849"/>
        <item x="15200"/>
        <item x="1447"/>
        <item x="2666"/>
        <item x="8061"/>
        <item x="5532"/>
        <item x="3426"/>
        <item x="6201"/>
        <item x="13664"/>
        <item x="8163"/>
        <item x="2130"/>
        <item x="12094"/>
        <item x="2929"/>
        <item x="7727"/>
        <item x="9576"/>
        <item x="6642"/>
        <item x="14350"/>
        <item x="14666"/>
        <item x="71"/>
        <item x="8745"/>
        <item x="2129"/>
        <item x="8278"/>
        <item x="1107"/>
        <item x="5305"/>
        <item x="13679"/>
        <item x="359"/>
        <item x="8312"/>
        <item x="5074"/>
        <item x="14527"/>
        <item x="14275"/>
        <item x="7787"/>
        <item x="5828"/>
        <item x="2972"/>
        <item x="1349"/>
        <item x="7322"/>
        <item x="5646"/>
        <item x="10360"/>
        <item x="5420"/>
        <item x="8280"/>
        <item x="6464"/>
        <item x="8537"/>
        <item x="1813"/>
        <item x="11195"/>
        <item x="13956"/>
        <item x="4946"/>
        <item x="2276"/>
        <item x="5016"/>
        <item x="4351"/>
        <item x="13240"/>
        <item x="15414"/>
        <item x="12320"/>
        <item x="14007"/>
        <item x="4909"/>
        <item x="4812"/>
        <item x="10605"/>
        <item x="9909"/>
        <item x="7240"/>
        <item x="4709"/>
        <item x="13688"/>
        <item x="11157"/>
        <item x="13597"/>
        <item x="7000"/>
        <item x="13162"/>
        <item x="11886"/>
        <item x="1066"/>
        <item x="5920"/>
        <item x="1284"/>
        <item x="8069"/>
        <item x="7028"/>
        <item x="4993"/>
        <item x="269"/>
        <item x="11744"/>
        <item x="9066"/>
        <item x="6213"/>
        <item x="2589"/>
        <item x="14062"/>
        <item x="9380"/>
        <item x="14003"/>
        <item x="5299"/>
        <item x="11766"/>
        <item x="7867"/>
        <item x="3550"/>
        <item x="11785"/>
        <item x="5746"/>
        <item x="6502"/>
        <item x="12437"/>
        <item x="14993"/>
        <item x="6626"/>
        <item x="5715"/>
        <item x="10701"/>
        <item x="2659"/>
        <item x="10513"/>
        <item x="10489"/>
        <item x="13640"/>
        <item x="9256"/>
        <item x="522"/>
        <item x="11639"/>
        <item x="5482"/>
        <item x="5474"/>
        <item x="4287"/>
        <item x="2046"/>
        <item x="5467"/>
        <item x="188"/>
        <item x="7800"/>
        <item x="5734"/>
        <item x="76"/>
        <item x="3898"/>
        <item x="2683"/>
        <item x="8623"/>
        <item x="7430"/>
        <item x="11548"/>
        <item x="3068"/>
        <item x="8681"/>
        <item x="11222"/>
        <item x="5333"/>
        <item x="6708"/>
        <item x="8832"/>
        <item x="3954"/>
        <item x="1566"/>
        <item x="8974"/>
        <item x="260"/>
        <item x="12023"/>
        <item x="2649"/>
        <item x="11123"/>
        <item x="9350"/>
        <item x="11659"/>
        <item x="1377"/>
        <item x="6910"/>
        <item x="6534"/>
        <item x="1810"/>
        <item x="1083"/>
        <item x="13000"/>
        <item x="6882"/>
        <item x="3337"/>
        <item x="8265"/>
        <item x="11387"/>
        <item x="9440"/>
        <item x="4543"/>
        <item x="8789"/>
        <item x="8569"/>
        <item x="7212"/>
        <item x="11310"/>
        <item x="9611"/>
        <item x="537"/>
        <item x="4234"/>
        <item x="14013"/>
        <item x="1149"/>
        <item x="7432"/>
        <item x="4015"/>
        <item x="8032"/>
        <item x="10695"/>
        <item x="7393"/>
        <item x="5516"/>
        <item x="5434"/>
        <item x="12230"/>
        <item x="2998"/>
        <item x="4757"/>
        <item x="211"/>
        <item x="486"/>
        <item x="13957"/>
        <item x="5360"/>
        <item x="12814"/>
        <item x="7497"/>
        <item x="14940"/>
        <item x="13125"/>
        <item x="1807"/>
        <item x="15358"/>
        <item x="12097"/>
        <item x="400"/>
        <item x="6171"/>
        <item x="11537"/>
        <item x="15274"/>
        <item x="4575"/>
        <item x="12029"/>
        <item x="2611"/>
        <item x="7227"/>
        <item x="14687"/>
        <item x="1869"/>
        <item x="11027"/>
        <item x="8577"/>
        <item x="15434"/>
        <item x="7951"/>
        <item x="847"/>
        <item x="12821"/>
        <item x="2522"/>
        <item x="9806"/>
        <item x="12773"/>
        <item x="4805"/>
        <item x="13665"/>
        <item x="5677"/>
        <item x="7484"/>
        <item x="6676"/>
        <item x="2483"/>
        <item x="14998"/>
        <item x="11472"/>
        <item x="11675"/>
        <item x="7413"/>
        <item x="4621"/>
        <item x="103"/>
        <item x="386"/>
        <item x="573"/>
        <item x="5571"/>
        <item x="492"/>
        <item x="12042"/>
        <item x="9995"/>
        <item x="13290"/>
        <item x="2892"/>
        <item x="6338"/>
        <item x="4134"/>
        <item x="3180"/>
        <item x="3891"/>
        <item x="11328"/>
        <item x="2379"/>
        <item x="12932"/>
        <item x="12539"/>
        <item x="12244"/>
        <item x="15227"/>
        <item x="6950"/>
        <item x="13103"/>
        <item x="11121"/>
        <item x="7338"/>
        <item x="13857"/>
        <item x="6834"/>
        <item x="9145"/>
        <item x="2061"/>
        <item x="13501"/>
        <item x="10486"/>
        <item x="1401"/>
        <item x="11813"/>
        <item x="6225"/>
        <item x="9986"/>
        <item x="14023"/>
        <item x="7368"/>
        <item x="5892"/>
        <item x="6126"/>
        <item x="9593"/>
        <item x="13134"/>
        <item x="7989"/>
        <item x="9900"/>
        <item x="12581"/>
        <item x="11821"/>
        <item x="1397"/>
        <item x="6780"/>
        <item x="1030"/>
        <item x="8499"/>
        <item x="4460"/>
        <item x="10502"/>
        <item x="611"/>
        <item x="4907"/>
        <item x="10705"/>
        <item x="2426"/>
        <item x="10065"/>
        <item x="6567"/>
        <item x="12506"/>
        <item x="3224"/>
        <item x="12312"/>
        <item x="13433"/>
        <item x="11182"/>
        <item x="4091"/>
        <item x="2001"/>
        <item x="14923"/>
        <item x="10766"/>
        <item x="9544"/>
        <item x="13834"/>
        <item x="1801"/>
        <item x="4101"/>
        <item x="7192"/>
        <item x="13729"/>
        <item x="15460"/>
        <item x="6462"/>
        <item x="1139"/>
        <item x="13659"/>
        <item x="7090"/>
        <item x="8412"/>
        <item x="2191"/>
        <item x="7549"/>
        <item x="13422"/>
        <item x="4187"/>
        <item x="13313"/>
        <item x="3000"/>
        <item x="585"/>
        <item x="10457"/>
        <item x="4566"/>
        <item x="9633"/>
        <item x="10257"/>
        <item x="10440"/>
        <item x="7253"/>
        <item x="5270"/>
        <item x="4356"/>
        <item x="2856"/>
        <item x="5499"/>
        <item x="4017"/>
        <item x="12865"/>
        <item x="12035"/>
        <item x="227"/>
        <item x="14446"/>
        <item x="15389"/>
        <item x="8425"/>
        <item x="11326"/>
        <item x="15084"/>
        <item x="12997"/>
        <item x="7629"/>
        <item x="4939"/>
        <item x="2371"/>
        <item x="12227"/>
        <item x="9877"/>
        <item x="10220"/>
        <item x="1983"/>
        <item x="12949"/>
        <item x="4828"/>
        <item x="12803"/>
        <item x="15131"/>
        <item x="4710"/>
        <item x="7627"/>
        <item x="85"/>
        <item x="8047"/>
        <item x="13488"/>
        <item x="7611"/>
        <item x="940"/>
        <item x="4339"/>
        <item x="8818"/>
        <item x="4792"/>
        <item x="10410"/>
        <item x="8502"/>
        <item x="604"/>
        <item x="14661"/>
        <item x="8548"/>
        <item x="13129"/>
        <item x="5393"/>
        <item x="11861"/>
        <item x="3178"/>
        <item x="5392"/>
        <item x="2990"/>
        <item x="2275"/>
        <item x="5553"/>
        <item x="9817"/>
        <item x="1051"/>
        <item x="1130"/>
        <item x="8522"/>
        <item x="10434"/>
        <item x="10368"/>
        <item x="11211"/>
        <item x="7568"/>
        <item x="13587"/>
        <item x="2682"/>
        <item x="2277"/>
        <item x="5267"/>
        <item x="8137"/>
        <item x="7404"/>
        <item x="8029"/>
        <item x="8663"/>
        <item x="490"/>
        <item x="4633"/>
        <item x="2708"/>
        <item x="8659"/>
        <item x="14553"/>
        <item x="5380"/>
        <item x="6340"/>
        <item x="9718"/>
        <item x="12533"/>
        <item x="9375"/>
        <item x="327"/>
        <item x="2753"/>
        <item x="2497"/>
        <item x="1607"/>
        <item x="11986"/>
        <item x="3045"/>
        <item x="185"/>
        <item x="2556"/>
        <item x="8893"/>
        <item x="1261"/>
        <item x="14590"/>
        <item x="11937"/>
        <item x="11259"/>
        <item x="4487"/>
        <item x="6721"/>
        <item x="6781"/>
        <item x="9985"/>
        <item x="6852"/>
        <item x="5672"/>
        <item x="1180"/>
        <item x="744"/>
        <item x="3919"/>
        <item x="9347"/>
        <item x="11974"/>
        <item x="1054"/>
        <item x="2897"/>
        <item x="10399"/>
        <item x="11021"/>
        <item x="8267"/>
        <item x="4682"/>
        <item x="2967"/>
        <item x="4471"/>
        <item x="11954"/>
        <item x="3976"/>
        <item x="14179"/>
        <item x="11721"/>
        <item x="8703"/>
        <item x="4055"/>
        <item x="6178"/>
        <item x="982"/>
        <item x="254"/>
        <item x="11041"/>
        <item x="8631"/>
        <item x="3249"/>
        <item x="7466"/>
        <item x="10636"/>
        <item x="2965"/>
        <item x="7638"/>
        <item x="13074"/>
        <item x="2760"/>
        <item x="3711"/>
        <item x="622"/>
        <item x="4166"/>
        <item x="8395"/>
        <item x="6241"/>
        <item x="7442"/>
        <item x="1372"/>
        <item x="2290"/>
        <item x="6937"/>
        <item x="10272"/>
        <item x="1749"/>
        <item x="5141"/>
        <item x="1375"/>
        <item x="12583"/>
        <item x="650"/>
        <item x="12891"/>
        <item x="13319"/>
        <item x="1253"/>
        <item x="12224"/>
        <item x="13734"/>
        <item x="6167"/>
        <item x="10428"/>
        <item x="418"/>
        <item x="11278"/>
        <item x="7932"/>
        <item x="8829"/>
        <item x="13966"/>
        <item x="5115"/>
        <item x="3918"/>
        <item x="13639"/>
        <item x="10928"/>
        <item x="8869"/>
        <item x="12532"/>
        <item x="2911"/>
        <item x="11327"/>
        <item x="10010"/>
        <item x="9675"/>
        <item x="10571"/>
        <item x="1303"/>
        <item x="10584"/>
        <item x="14967"/>
        <item x="9935"/>
        <item x="15346"/>
        <item x="13008"/>
        <item x="4369"/>
        <item x="15390"/>
        <item x="14487"/>
        <item x="12382"/>
        <item x="2413"/>
        <item x="190"/>
        <item x="11832"/>
        <item x="11152"/>
        <item x="10240"/>
        <item x="10529"/>
        <item x="7842"/>
        <item x="7146"/>
        <item x="15345"/>
        <item x="11874"/>
        <item x="1572"/>
        <item x="10492"/>
        <item x="3281"/>
        <item x="7258"/>
        <item x="1740"/>
        <item x="4465"/>
        <item x="11224"/>
        <item x="11213"/>
        <item x="9656"/>
        <item x="12178"/>
        <item x="1315"/>
        <item x="10123"/>
        <item x="8621"/>
        <item x="5983"/>
        <item x="5237"/>
        <item x="9185"/>
        <item x="7276"/>
        <item x="2689"/>
        <item x="504"/>
        <item x="2171"/>
        <item x="4577"/>
        <item x="13197"/>
        <item x="2841"/>
        <item x="10694"/>
        <item x="2091"/>
        <item x="14714"/>
        <item x="7745"/>
        <item x="12314"/>
        <item x="13546"/>
        <item x="7669"/>
        <item x="10470"/>
        <item x="4507"/>
        <item x="11380"/>
        <item x="4722"/>
        <item x="3865"/>
        <item x="10897"/>
        <item x="14792"/>
        <item x="9402"/>
        <item x="10995"/>
        <item x="9360"/>
        <item x="8020"/>
        <item x="1933"/>
        <item x="576"/>
        <item x="3204"/>
        <item x="6616"/>
        <item x="1955"/>
        <item x="2071"/>
        <item x="691"/>
        <item x="9114"/>
        <item x="2484"/>
        <item x="4548"/>
        <item x="5916"/>
        <item x="733"/>
        <item x="13660"/>
        <item x="6345"/>
        <item x="7608"/>
        <item x="168"/>
        <item x="14991"/>
        <item x="6104"/>
        <item x="12104"/>
        <item x="11105"/>
        <item x="11921"/>
        <item x="8695"/>
        <item x="13608"/>
        <item x="3811"/>
        <item x="15222"/>
        <item x="11416"/>
        <item x="2205"/>
        <item x="1617"/>
        <item x="7838"/>
        <item x="9267"/>
        <item x="13935"/>
        <item x="8300"/>
        <item x="13751"/>
        <item x="5213"/>
        <item x="3700"/>
        <item x="5006"/>
        <item x="931"/>
        <item x="2603"/>
        <item x="14371"/>
        <item x="10805"/>
        <item x="14701"/>
        <item x="3992"/>
        <item x="15470"/>
        <item x="13777"/>
        <item x="7688"/>
        <item x="9280"/>
        <item x="10134"/>
        <item x="13030"/>
        <item x="10204"/>
        <item x="8252"/>
        <item x="9767"/>
        <item x="7303"/>
        <item x="2049"/>
        <item x="8128"/>
        <item x="11862"/>
        <item x="14596"/>
        <item x="1908"/>
        <item x="8651"/>
        <item x="13122"/>
        <item x="6491"/>
        <item x="2816"/>
        <item x="5997"/>
        <item x="13475"/>
        <item x="5446"/>
        <item x="2754"/>
        <item x="14386"/>
        <item x="10388"/>
        <item x="10539"/>
        <item x="6887"/>
        <item x="9953"/>
        <item x="13593"/>
        <item x="10815"/>
        <item x="1011"/>
        <item x="9352"/>
        <item x="5173"/>
        <item x="10453"/>
        <item x="12270"/>
        <item x="6911"/>
        <item x="1643"/>
        <item x="3452"/>
        <item x="7120"/>
        <item x="11453"/>
        <item x="3005"/>
        <item x="4876"/>
        <item x="501"/>
        <item x="5226"/>
        <item x="9442"/>
        <item x="10673"/>
        <item x="13719"/>
        <item x="8686"/>
        <item x="9866"/>
        <item x="4466"/>
        <item x="9465"/>
        <item x="14573"/>
        <item x="7986"/>
        <item x="12060"/>
        <item x="2539"/>
        <item x="2984"/>
        <item x="2329"/>
        <item x="5315"/>
        <item x="1993"/>
        <item x="4561"/>
        <item x="6714"/>
        <item x="3941"/>
        <item x="13541"/>
        <item x="4605"/>
        <item x="9655"/>
        <item x="13793"/>
        <item x="12063"/>
        <item x="7110"/>
        <item x="561"/>
        <item x="10507"/>
        <item x="14700"/>
        <item x="15286"/>
        <item x="4372"/>
        <item x="12324"/>
        <item x="9745"/>
        <item x="8039"/>
        <item x="6094"/>
        <item x="2343"/>
        <item x="12264"/>
        <item x="4635"/>
        <item x="7097"/>
        <item x="9000"/>
        <item x="3209"/>
        <item x="12785"/>
        <item x="8327"/>
        <item x="12217"/>
        <item x="7122"/>
        <item x="9170"/>
        <item x="15329"/>
        <item x="7060"/>
        <item x="4293"/>
        <item x="3999"/>
        <item x="1919"/>
        <item x="5410"/>
        <item x="12391"/>
        <item x="15164"/>
        <item x="9183"/>
        <item x="8244"/>
        <item x="4880"/>
        <item x="5512"/>
        <item x="2736"/>
        <item x="12502"/>
        <item x="6648"/>
        <item x="9298"/>
        <item x="8245"/>
        <item x="7410"/>
        <item x="6292"/>
        <item x="2952"/>
        <item x="10972"/>
        <item x="12792"/>
        <item x="2135"/>
        <item x="13603"/>
        <item x="14433"/>
        <item x="11725"/>
        <item x="4020"/>
        <item x="2367"/>
        <item x="7022"/>
        <item x="2225"/>
        <item x="4922"/>
        <item x="12839"/>
        <item x="12578"/>
        <item x="12641"/>
        <item x="14627"/>
        <item x="3423"/>
        <item x="2478"/>
        <item x="9081"/>
        <item x="8934"/>
        <item x="7348"/>
        <item x="13870"/>
        <item x="5113"/>
        <item x="12417"/>
        <item x="3643"/>
        <item x="13651"/>
        <item x="15459"/>
        <item x="13979"/>
        <item x="1204"/>
        <item x="8307"/>
        <item x="2259"/>
        <item x="11581"/>
        <item x="12592"/>
        <item x="11685"/>
        <item x="2498"/>
        <item x="14540"/>
        <item x="5076"/>
        <item x="7911"/>
        <item x="8361"/>
        <item x="13392"/>
        <item x="2656"/>
        <item x="2960"/>
        <item x="282"/>
        <item x="6329"/>
        <item x="1193"/>
        <item x="7002"/>
        <item x="8602"/>
        <item x="12015"/>
        <item x="14708"/>
        <item x="3264"/>
        <item x="6043"/>
        <item x="7262"/>
        <item x="1794"/>
        <item x="1279"/>
        <item x="2010"/>
        <item x="2525"/>
        <item x="150"/>
        <item x="11693"/>
        <item x="9932"/>
        <item x="10169"/>
        <item x="8452"/>
        <item x="5433"/>
        <item x="15353"/>
        <item x="7211"/>
        <item x="3433"/>
        <item x="3219"/>
        <item x="1594"/>
        <item x="15406"/>
        <item x="5518"/>
        <item x="7901"/>
        <item x="12138"/>
        <item x="6047"/>
        <item x="45"/>
        <item x="7237"/>
        <item x="3934"/>
        <item x="8110"/>
        <item x="12054"/>
        <item x="1683"/>
        <item x="7998"/>
        <item x="5615"/>
        <item x="3967"/>
        <item x="13123"/>
        <item x="13031"/>
        <item x="6878"/>
        <item x="6021"/>
        <item x="6739"/>
        <item x="8735"/>
        <item x="9332"/>
        <item x="2766"/>
        <item x="8132"/>
        <item x="15174"/>
        <item x="258"/>
        <item x="7057"/>
        <item x="5583"/>
        <item x="12515"/>
        <item x="6414"/>
        <item x="7687"/>
        <item x="7604"/>
        <item x="3207"/>
        <item x="13594"/>
        <item x="4052"/>
        <item x="3759"/>
        <item x="7218"/>
        <item x="8021"/>
        <item x="3596"/>
        <item x="1818"/>
        <item x="9930"/>
        <item x="11502"/>
        <item x="4288"/>
        <item x="3782"/>
        <item x="11172"/>
        <item x="14957"/>
        <item x="2785"/>
        <item x="8557"/>
        <item x="12648"/>
        <item x="5673"/>
        <item x="307"/>
        <item x="4289"/>
        <item x="11495"/>
        <item x="8746"/>
        <item x="4246"/>
        <item x="11425"/>
        <item x="7845"/>
        <item x="74"/>
        <item x="3510"/>
        <item x="14528"/>
        <item x="923"/>
        <item x="2108"/>
        <item x="11304"/>
        <item x="10733"/>
        <item x="5432"/>
        <item x="11350"/>
        <item x="9212"/>
        <item x="9850"/>
        <item x="1756"/>
        <item x="11441"/>
        <item x="347"/>
        <item x="9770"/>
        <item x="4626"/>
        <item x="8804"/>
        <item x="8271"/>
        <item x="3182"/>
        <item x="8812"/>
        <item x="1027"/>
        <item x="11371"/>
        <item x="11430"/>
        <item x="14914"/>
        <item x="5169"/>
        <item x="13180"/>
        <item x="6438"/>
        <item x="13462"/>
        <item x="14850"/>
        <item x="14008"/>
        <item x="6129"/>
        <item x="15259"/>
        <item x="15196"/>
        <item x="4330"/>
        <item x="6889"/>
        <item x="10"/>
        <item x="12317"/>
        <item x="11062"/>
        <item x="9437"/>
        <item x="2953"/>
        <item x="2681"/>
        <item x="12977"/>
        <item x="804"/>
        <item x="11081"/>
        <item x="6186"/>
        <item x="10652"/>
        <item x="2014"/>
        <item x="3587"/>
        <item x="4856"/>
        <item x="11356"/>
        <item x="4024"/>
        <item x="4003"/>
        <item x="6396"/>
        <item x="14299"/>
        <item x="8748"/>
        <item x="7149"/>
        <item x="9089"/>
        <item x="122"/>
        <item x="13591"/>
        <item x="4920"/>
        <item x="6006"/>
        <item x="5872"/>
        <item x="830"/>
        <item x="4443"/>
        <item x="881"/>
        <item x="11409"/>
        <item x="11102"/>
        <item x="15392"/>
        <item x="4874"/>
        <item x="7435"/>
        <item x="6936"/>
        <item x="3926"/>
        <item x="301"/>
        <item x="3815"/>
        <item x="1834"/>
        <item x="820"/>
        <item x="12410"/>
        <item x="4220"/>
        <item x="11998"/>
        <item x="10634"/>
        <item x="12996"/>
        <item x="14680"/>
        <item x="683"/>
        <item x="7630"/>
        <item x="6957"/>
        <item x="4304"/>
        <item x="14907"/>
        <item x="1691"/>
        <item x="5385"/>
        <item x="2707"/>
        <item x="14190"/>
        <item x="3736"/>
        <item x="1047"/>
        <item x="13711"/>
        <item x="2946"/>
        <item x="10155"/>
        <item x="10007"/>
        <item x="6100"/>
        <item x="15190"/>
        <item x="3077"/>
        <item x="7665"/>
        <item x="8773"/>
        <item x="62"/>
        <item x="10425"/>
        <item x="2916"/>
        <item x="5344"/>
        <item x="12963"/>
        <item x="6905"/>
        <item x="7527"/>
        <item x="3287"/>
        <item x="7959"/>
        <item x="10181"/>
        <item x="5201"/>
        <item x="897"/>
        <item x="14690"/>
        <item x="3003"/>
        <item x="3489"/>
        <item x="9870"/>
        <item x="7350"/>
        <item x="7261"/>
        <item x="3849"/>
        <item x="13121"/>
        <item x="6749"/>
        <item x="14763"/>
        <item x="5369"/>
        <item x="3460"/>
        <item x="764"/>
        <item x="2775"/>
        <item x="1281"/>
        <item x="1050"/>
        <item x="11363"/>
        <item x="10504"/>
        <item x="475"/>
        <item x="13368"/>
        <item x="8627"/>
        <item x="2563"/>
        <item x="6706"/>
        <item x="7265"/>
        <item x="14244"/>
        <item x="6959"/>
        <item x="9147"/>
        <item x="9234"/>
        <item x="13294"/>
        <item x="7820"/>
        <item x="11580"/>
        <item x="10957"/>
        <item x="10480"/>
        <item x="8828"/>
        <item x="5341"/>
        <item x="1422"/>
        <item x="2271"/>
        <item x="5354"/>
        <item x="10050"/>
        <item x="14418"/>
        <item x="3940"/>
        <item x="4654"/>
        <item x="2917"/>
        <item x="9658"/>
        <item x="5445"/>
        <item x="8545"/>
        <item x="8215"/>
        <item x="6820"/>
        <item x="7184"/>
        <item x="14877"/>
        <item x="2338"/>
        <item x="10082"/>
        <item x="6019"/>
        <item x="14341"/>
        <item x="7694"/>
        <item x="11269"/>
        <item x="11165"/>
        <item x="1305"/>
        <item x="358"/>
        <item x="12219"/>
        <item x="13675"/>
        <item x="12607"/>
        <item x="13760"/>
        <item x="3183"/>
        <item x="9514"/>
        <item x="3263"/>
        <item x="4974"/>
        <item x="7775"/>
        <item x="13253"/>
        <item x="3300"/>
        <item x="11746"/>
        <item x="5906"/>
        <item x="2373"/>
        <item x="5778"/>
        <item x="12510"/>
        <item x="6778"/>
        <item x="3908"/>
        <item x="2514"/>
        <item x="8084"/>
        <item x="212"/>
        <item x="11330"/>
        <item x="8521"/>
        <item x="6359"/>
        <item x="5903"/>
        <item x="10295"/>
        <item x="4492"/>
        <item x="14867"/>
        <item x="11554"/>
        <item x="14049"/>
        <item x="1365"/>
        <item x="2467"/>
        <item x="4746"/>
        <item x="9591"/>
        <item x="4438"/>
        <item x="3717"/>
        <item x="4413"/>
        <item x="10521"/>
        <item x="12795"/>
        <item x="6547"/>
        <item x="10062"/>
        <item x="590"/>
        <item x="4093"/>
        <item x="2474"/>
        <item x="9300"/>
        <item x="4824"/>
        <item x="11563"/>
        <item x="13232"/>
        <item x="3780"/>
        <item x="15469"/>
        <item x="14692"/>
        <item x="11482"/>
        <item x="12297"/>
        <item x="3809"/>
        <item x="7100"/>
        <item x="11628"/>
        <item x="10052"/>
        <item x="9396"/>
        <item x="6934"/>
        <item x="11173"/>
        <item x="10835"/>
        <item x="13638"/>
        <item x="2687"/>
        <item x="14353"/>
        <item x="13499"/>
        <item x="14784"/>
        <item x="6125"/>
        <item x="9946"/>
        <item x="116"/>
        <item x="13389"/>
        <item x="11624"/>
        <item x="10182"/>
        <item x="12325"/>
        <item x="14171"/>
        <item x="1787"/>
        <item x="10700"/>
        <item x="14751"/>
        <item x="8404"/>
        <item x="14562"/>
        <item x="1743"/>
        <item x="10942"/>
        <item x="11012"/>
        <item x="7572"/>
        <item x="7419"/>
        <item x="3668"/>
        <item x="7805"/>
        <item x="14092"/>
        <item x="11673"/>
        <item x="10917"/>
        <item x="11115"/>
        <item x="10344"/>
        <item x="9207"/>
        <item x="5663"/>
        <item x="10401"/>
        <item x="11103"/>
        <item x="5569"/>
        <item x="5819"/>
        <item x="8684"/>
        <item x="2843"/>
        <item x="3840"/>
        <item x="3618"/>
        <item x="6115"/>
        <item x="12284"/>
        <item x="4008"/>
        <item x="11878"/>
        <item x="6058"/>
        <item x="9019"/>
        <item x="13504"/>
        <item x="10561"/>
        <item x="9534"/>
        <item x="8799"/>
        <item x="11199"/>
        <item x="8419"/>
        <item x="8647"/>
        <item x="14657"/>
        <item x="6123"/>
        <item x="6514"/>
        <item x="3703"/>
        <item x="1106"/>
        <item x="6248"/>
        <item x="9449"/>
        <item x="9004"/>
        <item x="1316"/>
        <item x="5261"/>
        <item x="4053"/>
        <item x="11649"/>
        <item x="11026"/>
        <item x="2966"/>
        <item x="6168"/>
        <item x="5483"/>
        <item x="2997"/>
        <item x="250"/>
        <item x="9553"/>
        <item x="4358"/>
        <item x="2520"/>
        <item x="1078"/>
        <item x="14211"/>
        <item x="10431"/>
        <item x="6525"/>
        <item x="10077"/>
        <item x="7810"/>
        <item x="5455"/>
        <item x="968"/>
        <item x="14916"/>
        <item x="4834"/>
        <item x="7628"/>
        <item x="4336"/>
        <item x="114"/>
        <item x="14772"/>
        <item x="5593"/>
        <item x="15147"/>
        <item x="4615"/>
        <item x="11841"/>
        <item x="15189"/>
        <item x="2085"/>
        <item x="8214"/>
        <item x="13480"/>
        <item x="13137"/>
        <item x="15412"/>
        <item x="2486"/>
        <item x="3429"/>
        <item x="4730"/>
        <item x="4461"/>
        <item x="3984"/>
        <item x="10180"/>
        <item x="1605"/>
        <item x="3588"/>
        <item x="8166"/>
        <item x="8786"/>
        <item x="3515"/>
        <item x="15447"/>
        <item x="12155"/>
        <item x="13196"/>
        <item x="10191"/>
        <item x="7839"/>
        <item x="279"/>
        <item x="2771"/>
        <item x="8587"/>
        <item x="5989"/>
        <item x="7799"/>
        <item x="10660"/>
        <item x="14860"/>
        <item x="11452"/>
        <item x="8549"/>
        <item x="6768"/>
        <item x="8052"/>
        <item x="12634"/>
        <item x="6086"/>
        <item x="2560"/>
        <item x="14061"/>
        <item x="13576"/>
        <item x="6512"/>
        <item x="13732"/>
        <item x="4425"/>
        <item x="1038"/>
        <item x="3128"/>
        <item x="11540"/>
        <item x="11139"/>
        <item x="1326"/>
        <item x="7181"/>
        <item x="8319"/>
        <item x="14609"/>
        <item x="8949"/>
        <item x="13399"/>
        <item x="4428"/>
        <item x="924"/>
        <item x="9933"/>
        <item x="9546"/>
        <item x="14626"/>
        <item x="3325"/>
        <item x="14629"/>
        <item x="6415"/>
        <item x="12543"/>
        <item x="14723"/>
        <item x="5934"/>
        <item x="9063"/>
        <item x="4869"/>
        <item x="12662"/>
        <item x="12380"/>
        <item x="6056"/>
        <item x="9744"/>
        <item x="14226"/>
        <item x="3095"/>
        <item x="6074"/>
        <item x="13047"/>
        <item x="13347"/>
        <item x="3647"/>
        <item x="5384"/>
        <item x="6912"/>
        <item x="6851"/>
        <item x="4430"/>
        <item x="4192"/>
        <item x="7226"/>
        <item x="407"/>
        <item x="12842"/>
        <item x="11771"/>
        <item x="3796"/>
        <item x="4918"/>
        <item x="634"/>
        <item x="3244"/>
        <item x="7589"/>
        <item x="3451"/>
        <item x="2134"/>
        <item x="3808"/>
        <item x="12418"/>
        <item x="9616"/>
        <item x="7753"/>
        <item x="5056"/>
        <item x="15413"/>
        <item x="1533"/>
        <item x="11880"/>
        <item x="10832"/>
        <item x="1735"/>
        <item x="14981"/>
        <item x="1172"/>
        <item x="13909"/>
        <item x="5776"/>
        <item x="11727"/>
        <item x="14312"/>
        <item x="12540"/>
        <item x="9722"/>
        <item x="14127"/>
        <item x="792"/>
        <item x="12050"/>
        <item x="2145"/>
        <item x="1694"/>
        <item x="3008"/>
        <item x="9602"/>
        <item x="345"/>
        <item x="4273"/>
        <item x="12127"/>
        <item x="9045"/>
        <item x="3133"/>
        <item x="14730"/>
        <item x="14106"/>
        <item x="2968"/>
        <item x="12786"/>
        <item x="11594"/>
        <item x="727"/>
        <item x="654"/>
        <item x="14272"/>
        <item x="8167"/>
        <item x="9861"/>
        <item x="1569"/>
        <item x="10384"/>
        <item x="11736"/>
        <item x="14674"/>
        <item x="6568"/>
        <item x="12897"/>
        <item x="4917"/>
        <item x="7817"/>
        <item x="6985"/>
        <item x="10939"/>
        <item x="9131"/>
        <item x="5277"/>
        <item x="4162"/>
        <item x="8374"/>
        <item x="13739"/>
        <item x="9072"/>
        <item x="1971"/>
        <item x="5304"/>
        <item x="1290"/>
        <item x="12157"/>
        <item x="13925"/>
        <item x="1600"/>
        <item x="6692"/>
        <item x="12973"/>
        <item x="11512"/>
        <item x="14816"/>
        <item x="5417"/>
        <item x="2140"/>
        <item x="4086"/>
        <item x="2705"/>
        <item x="4658"/>
        <item x="9252"/>
        <item x="5534"/>
        <item x="15047"/>
        <item x="433"/>
        <item x="7073"/>
        <item x="5023"/>
        <item x="15420"/>
        <item x="2664"/>
        <item x="2034"/>
        <item x="10987"/>
        <item x="3763"/>
        <item x="8765"/>
        <item x="9235"/>
        <item x="11136"/>
        <item x="14814"/>
        <item x="10598"/>
        <item x="11114"/>
        <item x="4804"/>
        <item x="11714"/>
        <item x="9555"/>
        <item x="4719"/>
        <item x="8216"/>
        <item x="9703"/>
        <item x="6222"/>
        <item x="7582"/>
        <item x="9800"/>
        <item x="7162"/>
        <item x="12175"/>
        <item x="7168"/>
        <item x="1116"/>
        <item x="12396"/>
        <item x="653"/>
        <item x="9743"/>
        <item x="15213"/>
        <item x="2485"/>
        <item x="13692"/>
        <item x="9196"/>
        <item x="559"/>
        <item x="2755"/>
        <item x="8010"/>
        <item x="9945"/>
        <item x="6166"/>
        <item x="1587"/>
        <item x="7659"/>
        <item x="5873"/>
        <item x="4324"/>
        <item x="2374"/>
        <item x="13958"/>
        <item x="2305"/>
        <item x="8108"/>
        <item x="12153"/>
        <item x="5886"/>
        <item x="2079"/>
        <item x="4772"/>
        <item x="3372"/>
        <item x="8796"/>
        <item x="15305"/>
        <item x="957"/>
        <item x="11418"/>
        <item x="11507"/>
        <item x="6454"/>
        <item x="4895"/>
        <item x="8544"/>
        <item x="10525"/>
        <item x="9115"/>
        <item x="1831"/>
        <item x="10651"/>
        <item x="276"/>
        <item x="8050"/>
        <item x="10716"/>
        <item x="11600"/>
        <item x="15391"/>
        <item x="5401"/>
        <item x="12156"/>
        <item x="13763"/>
        <item x="1369"/>
        <item x="10804"/>
        <item x="9612"/>
        <item x="14724"/>
        <item x="9230"/>
        <item x="5044"/>
        <item x="9305"/>
        <item x="5005"/>
        <item x="9519"/>
        <item x="7483"/>
        <item x="3666"/>
        <item x="11656"/>
        <item x="2092"/>
        <item x="7437"/>
        <item x="4217"/>
        <item x="4598"/>
        <item x="11226"/>
        <item x="12982"/>
        <item x="8232"/>
        <item x="12032"/>
        <item x="9872"/>
        <item x="369"/>
        <item x="5633"/>
        <item x="4420"/>
        <item x="14807"/>
        <item x="4983"/>
        <item x="549"/>
        <item x="935"/>
        <item x="6948"/>
        <item x="1442"/>
        <item x="292"/>
        <item x="316"/>
        <item x="10687"/>
        <item x="2625"/>
        <item x="2423"/>
        <item x="13177"/>
        <item x="11853"/>
        <item x="6559"/>
        <item x="7159"/>
        <item x="2761"/>
        <item x="8023"/>
        <item x="13619"/>
        <item x="3524"/>
        <item x="11923"/>
        <item x="609"/>
        <item x="5127"/>
        <item x="9202"/>
        <item x="15181"/>
        <item x="14721"/>
        <item x="5175"/>
        <item x="7067"/>
        <item x="7326"/>
        <item x="12796"/>
        <item x="7414"/>
        <item x="14178"/>
        <item x="15097"/>
        <item x="2496"/>
        <item x="1119"/>
        <item x="13140"/>
        <item x="7027"/>
        <item x="8702"/>
        <item x="4742"/>
        <item x="3525"/>
        <item x="4971"/>
        <item x="2878"/>
        <item x="1591"/>
        <item x="12736"/>
        <item x="1812"/>
        <item x="14183"/>
        <item x="7448"/>
        <item x="13068"/>
        <item x="15182"/>
        <item x="3044"/>
        <item x="9250"/>
        <item x="7939"/>
        <item x="4624"/>
        <item x="3453"/>
        <item x="14501"/>
        <item x="9107"/>
        <item x="375"/>
        <item x="9715"/>
        <item x="10467"/>
        <item x="15167"/>
        <item x="6504"/>
        <item x="4810"/>
        <item x="5065"/>
        <item x="5374"/>
        <item x="8433"/>
        <item x="3586"/>
        <item x="14152"/>
        <item x="584"/>
        <item x="11728"/>
        <item x="7491"/>
        <item x="7641"/>
        <item x="10459"/>
        <item x="11530"/>
        <item x="3062"/>
        <item x="5587"/>
        <item x="2930"/>
        <item x="8977"/>
        <item x="13885"/>
        <item x="2266"/>
        <item x="3461"/>
        <item x="2466"/>
        <item x="7651"/>
        <item x="390"/>
        <item x="7312"/>
        <item x="2297"/>
        <item x="869"/>
        <item x="601"/>
        <item x="6699"/>
        <item x="10278"/>
        <item x="5010"/>
        <item x="14210"/>
        <item x="7686"/>
        <item x="6952"/>
        <item x="1178"/>
        <item x="9001"/>
        <item x="12525"/>
        <item x="12163"/>
        <item x="7752"/>
        <item x="9790"/>
        <item x="10248"/>
        <item x="13539"/>
        <item x="13174"/>
        <item x="15207"/>
        <item x="3436"/>
        <item x="7381"/>
        <item x="4545"/>
        <item x="14104"/>
        <item x="11883"/>
        <item x="14002"/>
        <item x="14390"/>
        <item x="3757"/>
        <item x="7917"/>
        <item x="7187"/>
        <item x="4272"/>
        <item x="5077"/>
        <item x="12376"/>
        <item x="10760"/>
        <item x="10364"/>
        <item x="5375"/>
        <item x="15029"/>
        <item x="1098"/>
        <item x="12631"/>
        <item x="10909"/>
        <item x="12660"/>
        <item x="2815"/>
        <item x="6551"/>
        <item x="12801"/>
        <item x="5144"/>
        <item x="2457"/>
        <item x="159"/>
        <item x="7537"/>
        <item x="4512"/>
        <item x="1637"/>
        <item x="4012"/>
        <item x="10452"/>
        <item x="8998"/>
        <item x="9334"/>
        <item x="4668"/>
        <item x="3897"/>
        <item x="3589"/>
        <item x="10292"/>
        <item x="840"/>
        <item x="2048"/>
        <item x="10754"/>
        <item x="14848"/>
        <item x="5497"/>
        <item x="9921"/>
        <item x="9201"/>
        <item x="1006"/>
        <item x="2962"/>
        <item x="14862"/>
        <item x="13820"/>
        <item x="10209"/>
        <item x="14146"/>
        <item x="6364"/>
        <item x="6457"/>
        <item x="8708"/>
        <item x="25"/>
        <item x="12074"/>
        <item x="8308"/>
        <item x="9470"/>
        <item x="11129"/>
        <item x="7728"/>
        <item x="5596"/>
        <item x="1528"/>
        <item x="13219"/>
        <item x="14452"/>
        <item x="8840"/>
        <item x="6859"/>
        <item x="8564"/>
        <item x="7586"/>
        <item x="2742"/>
        <item x="2721"/>
        <item x="2595"/>
        <item x="13010"/>
        <item x="6327"/>
        <item x="31"/>
        <item x="8952"/>
        <item x="7055"/>
        <item x="487"/>
        <item x="7367"/>
        <item x="9255"/>
        <item x="3710"/>
        <item x="4657"/>
        <item x="6219"/>
        <item x="802"/>
        <item x="6863"/>
        <item x="4206"/>
        <item x="1507"/>
        <item x="8263"/>
        <item x="15125"/>
        <item x="4733"/>
        <item x="14302"/>
        <item x="13674"/>
        <item x="14554"/>
        <item x="6394"/>
        <item x="5769"/>
        <item x="7957"/>
        <item x="5042"/>
        <item x="7284"/>
        <item x="13919"/>
        <item x="1176"/>
        <item x="9176"/>
        <item x="9768"/>
        <item x="11615"/>
        <item x="6052"/>
        <item x="11920"/>
        <item x="142"/>
        <item x="1645"/>
        <item x="12673"/>
        <item x="8806"/>
        <item x="7267"/>
        <item x="5162"/>
        <item x="3734"/>
        <item x="2219"/>
        <item x="5834"/>
        <item x="13768"/>
        <item x="12511"/>
        <item x="3899"/>
        <item x="6367"/>
        <item x="3667"/>
        <item x="9010"/>
        <item x="13415"/>
        <item x="9378"/>
        <item x="11316"/>
        <item x="2446"/>
        <item x="9385"/>
        <item x="8512"/>
        <item x="5618"/>
        <item x="9728"/>
        <item x="6577"/>
        <item x="38"/>
        <item x="3430"/>
        <item x="13737"/>
        <item x="5624"/>
        <item x="7601"/>
        <item x="4005"/>
        <item x="9846"/>
        <item x="11755"/>
        <item x="15298"/>
        <item x="12835"/>
        <item x="1168"/>
        <item x="10893"/>
        <item x="13478"/>
        <item x="40"/>
        <item x="7623"/>
        <item x="13879"/>
        <item x="5662"/>
        <item x="3148"/>
        <item x="9504"/>
        <item x="1588"/>
        <item x="9664"/>
        <item x="7983"/>
        <item x="3537"/>
        <item x="14393"/>
        <item x="10750"/>
        <item x="2861"/>
        <item x="3948"/>
        <item x="2978"/>
        <item x="6684"/>
        <item x="6487"/>
        <item x="9123"/>
        <item x="1880"/>
        <item x="5266"/>
        <item x="8134"/>
        <item x="8068"/>
        <item x="13188"/>
        <item x="13798"/>
        <item x="3434"/>
        <item x="1974"/>
        <item x="6298"/>
        <item x="4599"/>
        <item x="5097"/>
        <item x="2714"/>
        <item x="5463"/>
        <item x="5956"/>
        <item x="9679"/>
        <item x="8140"/>
        <item x="4602"/>
        <item x="11075"/>
        <item x="252"/>
        <item x="9075"/>
        <item x="3175"/>
        <item x="410"/>
        <item x="10763"/>
        <item x="5118"/>
        <item x="7571"/>
        <item x="12140"/>
        <item x="11517"/>
        <item x="3401"/>
        <item x="14555"/>
        <item x="15330"/>
        <item x="9536"/>
        <item x="3595"/>
        <item x="13369"/>
        <item x="10239"/>
        <item x="7468"/>
        <item x="12254"/>
        <item x="11109"/>
        <item x="8629"/>
        <item x="3585"/>
        <item x="1023"/>
        <item x="11246"/>
        <item x="1902"/>
        <item x="1608"/>
        <item x="15060"/>
        <item x="4332"/>
        <item x="8951"/>
        <item x="9632"/>
        <item x="9068"/>
        <item x="12718"/>
        <item x="1543"/>
        <item x="13229"/>
        <item x="11919"/>
        <item x="14264"/>
        <item x="3126"/>
        <item x="2488"/>
        <item x="4039"/>
        <item x="10223"/>
        <item x="5284"/>
        <item x="11788"/>
        <item x="14614"/>
        <item x="13569"/>
        <item x="8485"/>
        <item x="641"/>
        <item x="12970"/>
        <item x="14571"/>
        <item x="2224"/>
        <item x="385"/>
        <item x="14789"/>
        <item x="3342"/>
        <item x="5235"/>
        <item x="5841"/>
        <item x="8699"/>
        <item x="411"/>
        <item x="10757"/>
        <item x="9046"/>
        <item x="4766"/>
        <item x="2306"/>
        <item x="197"/>
        <item x="339"/>
        <item x="14599"/>
        <item x="10144"/>
        <item x="15078"/>
        <item x="9443"/>
        <item x="9803"/>
        <item x="14882"/>
        <item x="14664"/>
        <item x="14495"/>
        <item x="4749"/>
        <item x="13230"/>
        <item x="12597"/>
        <item x="12215"/>
        <item x="10920"/>
        <item x="7130"/>
        <item x="4822"/>
        <item x="1943"/>
        <item x="1730"/>
        <item x="8179"/>
        <item x="2523"/>
        <item x="7251"/>
        <item x="13993"/>
        <item x="9742"/>
        <item x="6690"/>
        <item x="1523"/>
        <item x="4513"/>
        <item x="11539"/>
        <item x="12402"/>
        <item x="12513"/>
        <item x="8133"/>
        <item x="676"/>
        <item x="13343"/>
        <item x="3825"/>
        <item x="8767"/>
        <item x="10535"/>
        <item x="8346"/>
        <item x="9243"/>
        <item x="563"/>
        <item x="10837"/>
        <item x="6900"/>
        <item x="13634"/>
        <item x="7966"/>
        <item x="14158"/>
        <item x="5811"/>
        <item x="9901"/>
        <item x="9888"/>
        <item x="13217"/>
        <item x="4494"/>
        <item x="7770"/>
        <item x="8105"/>
        <item x="3124"/>
        <item x="11401"/>
        <item x="2465"/>
        <item x="14289"/>
        <item x="10662"/>
        <item x="1362"/>
        <item x="7914"/>
        <item x="3247"/>
        <item x="11781"/>
        <item x="15402"/>
        <item x="6344"/>
        <item x="11276"/>
        <item x="6599"/>
        <item x="2182"/>
        <item x="8349"/>
        <item x="15431"/>
        <item x="5950"/>
        <item x="3528"/>
        <item x="9493"/>
        <item x="9608"/>
        <item x="8080"/>
        <item x="2584"/>
        <item x="6503"/>
        <item x="9583"/>
        <item x="2117"/>
        <item x="6020"/>
        <item x="12950"/>
        <item x="1126"/>
        <item x="6175"/>
        <item x="34"/>
        <item x="818"/>
        <item x="692"/>
        <item x="4927"/>
        <item x="8940"/>
        <item x="2116"/>
        <item x="3108"/>
        <item x="4422"/>
        <item x="1771"/>
        <item x="8547"/>
        <item x="15224"/>
        <item x="7036"/>
        <item x="10831"/>
        <item x="2970"/>
        <item x="4215"/>
        <item x="6777"/>
        <item x="14024"/>
        <item x="14281"/>
        <item x="4256"/>
        <item x="10084"/>
        <item x="13961"/>
        <item x="6761"/>
        <item x="3720"/>
        <item x="13827"/>
        <item x="8753"/>
        <item x="11396"/>
        <item x="9782"/>
        <item x="3351"/>
        <item x="785"/>
        <item x="11404"/>
        <item x="6506"/>
        <item x="7305"/>
        <item x="8207"/>
        <item x="15437"/>
        <item x="9073"/>
        <item x="5456"/>
        <item x="14978"/>
        <item x="5072"/>
        <item x="169"/>
        <item x="2098"/>
        <item x="3139"/>
        <item x="12180"/>
        <item x="12241"/>
        <item x="3723"/>
        <item x="4399"/>
        <item x="15199"/>
        <item x="480"/>
        <item x="6529"/>
        <item x="7490"/>
        <item x="11344"/>
        <item x="5692"/>
        <item x="1898"/>
        <item x="798"/>
        <item x="1752"/>
        <item x="69"/>
        <item x="3368"/>
        <item x="6446"/>
        <item x="7311"/>
        <item x="5536"/>
        <item x="6724"/>
        <item x="3718"/>
        <item x="13602"/>
        <item x="7749"/>
        <item x="14026"/>
        <item x="12069"/>
        <item x="11145"/>
        <item x="10387"/>
        <item x="9314"/>
        <item x="10357"/>
        <item x="7455"/>
        <item x="5423"/>
        <item x="7177"/>
        <item x="7220"/>
        <item x="10626"/>
        <item x="6965"/>
        <item x="172"/>
        <item x="12576"/>
        <item x="14665"/>
        <item x="15055"/>
        <item x="13988"/>
        <item x="2300"/>
        <item x="7386"/>
        <item x="10159"/>
        <item x="7501"/>
        <item x="1672"/>
        <item x="6725"/>
        <item x="14556"/>
        <item x="13927"/>
        <item x="3820"/>
        <item x="8683"/>
        <item x="15185"/>
        <item x="9231"/>
        <item x="9469"/>
        <item x="13654"/>
        <item x="12223"/>
        <item x="15064"/>
        <item x="1437"/>
        <item x="9165"/>
        <item x="4357"/>
        <item x="11993"/>
        <item x="4131"/>
        <item x="4474"/>
        <item x="8736"/>
        <item x="3478"/>
        <item x="3495"/>
        <item x="2246"/>
        <item x="2255"/>
        <item x="3857"/>
        <item x="7892"/>
        <item x="4283"/>
        <item x="5152"/>
        <item x="9721"/>
        <item x="12070"/>
        <item x="6339"/>
        <item x="12142"/>
        <item x="15052"/>
        <item x="2662"/>
        <item x="2281"/>
        <item x="9813"/>
        <item x="8657"/>
        <item x="9610"/>
        <item x="11598"/>
        <item x="703"/>
        <item x="8074"/>
        <item x="5243"/>
        <item x="3376"/>
        <item x="12569"/>
        <item x="13914"/>
        <item x="946"/>
        <item x="3066"/>
        <item x="13314"/>
        <item x="271"/>
        <item x="10327"/>
        <item x="8455"/>
        <item x="3172"/>
        <item x="7785"/>
        <item x="5917"/>
        <item x="10449"/>
        <item x="9299"/>
        <item x="6328"/>
        <item x="139"/>
        <item x="7953"/>
        <item x="1195"/>
        <item x="3355"/>
        <item x="6828"/>
        <item x="6866"/>
        <item x="5823"/>
        <item x="3708"/>
        <item x="15232"/>
        <item x="3982"/>
        <item x="14236"/>
        <item x="5552"/>
        <item x="8157"/>
        <item x="6071"/>
        <item x="2512"/>
        <item x="14458"/>
        <item x="8281"/>
        <item x="6774"/>
        <item x="520"/>
        <item x="9206"/>
        <item x="1890"/>
        <item x="6925"/>
        <item x="6701"/>
        <item x="298"/>
        <item x="5207"/>
        <item x="9487"/>
        <item x="5329"/>
        <item x="791"/>
        <item x="12517"/>
        <item x="5233"/>
        <item x="740"/>
        <item x="4584"/>
        <item x="4440"/>
        <item x="8044"/>
        <item x="1367"/>
        <item x="462"/>
        <item x="10537"/>
        <item x="2096"/>
        <item x="265"/>
        <item x="9669"/>
        <item x="10614"/>
        <item x="13906"/>
        <item x="11575"/>
        <item x="12365"/>
        <item x="6958"/>
        <item x="5674"/>
        <item x="8605"/>
        <item x="6117"/>
        <item x="10783"/>
        <item x="3538"/>
        <item x="3214"/>
        <item x="14316"/>
        <item x="3303"/>
        <item x="3361"/>
        <item x="15027"/>
        <item x="3226"/>
        <item x="9365"/>
        <item x="7658"/>
        <item x="11547"/>
        <item x="11414"/>
        <item x="1087"/>
        <item x="514"/>
        <item x="8584"/>
        <item x="1406"/>
        <item x="7345"/>
        <item x="4197"/>
        <item x="4006"/>
        <item x="908"/>
        <item x="12968"/>
        <item x="4770"/>
        <item x="10336"/>
        <item x="5796"/>
        <item x="794"/>
        <item x="3328"/>
        <item x="11420"/>
        <item x="3834"/>
        <item x="9333"/>
        <item x="9151"/>
        <item x="13337"/>
        <item x="4798"/>
        <item x="15432"/>
        <item x="4653"/>
        <item x="5096"/>
        <item x="14173"/>
        <item x="2996"/>
        <item x="9676"/>
        <item x="8035"/>
        <item x="5764"/>
        <item x="8441"/>
        <item x="11926"/>
        <item x="8857"/>
        <item x="170"/>
        <item x="1602"/>
        <item x="5060"/>
        <item x="5894"/>
        <item x="11898"/>
        <item x="5123"/>
        <item x="8066"/>
        <item x="10260"/>
        <item x="13053"/>
        <item x="1255"/>
        <item x="14195"/>
        <item x="3901"/>
        <item x="7113"/>
        <item x="7106"/>
        <item x="525"/>
        <item x="13671"/>
        <item x="1823"/>
        <item x="7967"/>
        <item x="9498"/>
        <item x="11340"/>
        <item x="15416"/>
        <item x="8427"/>
        <item x="7354"/>
        <item x="14517"/>
        <item x="12196"/>
        <item x="8484"/>
        <item x="7871"/>
        <item x="9445"/>
        <item x="12020"/>
        <item x="14133"/>
        <item x="8983"/>
        <item x="13438"/>
        <item x="5209"/>
        <item x="4410"/>
        <item x="2950"/>
        <item x="3191"/>
        <item x="2883"/>
        <item x="9791"/>
        <item x="4116"/>
        <item x="1944"/>
        <item x="4931"/>
        <item x="3629"/>
        <item x="519"/>
        <item x="2003"/>
        <item x="6769"/>
        <item x="3504"/>
        <item x="10588"/>
        <item x="3054"/>
        <item x="10162"/>
        <item x="6244"/>
        <item x="11010"/>
        <item x="11295"/>
        <item x="13455"/>
        <item x="11834"/>
        <item x="13443"/>
        <item x="4661"/>
        <item x="11562"/>
        <item x="14141"/>
        <item x="371"/>
        <item x="13536"/>
        <item x="14541"/>
        <item x="9976"/>
        <item x="7178"/>
        <item x="11174"/>
        <item x="10919"/>
        <item x="11070"/>
        <item x="91"/>
        <item x="5507"/>
        <item x="87"/>
        <item x="7551"/>
        <item x="5122"/>
        <item x="2521"/>
        <item x="3571"/>
        <item x="6204"/>
        <item x="13613"/>
        <item x="3091"/>
        <item x="73"/>
        <item x="7282"/>
        <item x="14064"/>
        <item x="2717"/>
        <item x="11815"/>
        <item x="9603"/>
        <item x="5631"/>
        <item x="15033"/>
        <item x="15201"/>
        <item x="14464"/>
        <item x="262"/>
        <item x="2251"/>
        <item x="9048"/>
        <item x="4592"/>
        <item x="10104"/>
        <item x="5617"/>
        <item x="2999"/>
        <item x="10516"/>
        <item x="2688"/>
        <item x="4367"/>
        <item x="9316"/>
        <item x="7389"/>
        <item x="3100"/>
        <item x="1715"/>
        <item x="8892"/>
        <item x="8574"/>
        <item x="8230"/>
        <item x="12433"/>
        <item x="8591"/>
        <item x="192"/>
        <item x="5847"/>
        <item x="12338"/>
        <item x="6376"/>
        <item x="14534"/>
        <item x="10674"/>
        <item x="15136"/>
        <item x="6416"/>
        <item x="14504"/>
        <item x="13482"/>
        <item x="11655"/>
        <item x="509"/>
        <item x="9665"/>
        <item x="1337"/>
        <item x="10828"/>
        <item x="4031"/>
        <item x="14219"/>
        <item x="6788"/>
        <item x="226"/>
        <item x="6216"/>
        <item x="13623"/>
        <item x="4472"/>
        <item x="5849"/>
        <item x="7376"/>
        <item x="15223"/>
        <item x="10715"/>
        <item x="2746"/>
        <item x="636"/>
        <item x="5143"/>
        <item x="7926"/>
        <item x="9754"/>
        <item x="9716"/>
        <item x="12810"/>
        <item x="3653"/>
        <item x="10884"/>
        <item x="232"/>
        <item x="6215"/>
        <item x="6976"/>
        <item x="3235"/>
        <item x="10934"/>
        <item x="1381"/>
        <item x="13540"/>
        <item x="13853"/>
        <item x="14725"/>
        <item x="5750"/>
        <item x="14048"/>
        <item x="5622"/>
        <item x="11465"/>
        <item x="6972"/>
        <item x="1770"/>
        <item x="3396"/>
        <item x="6628"/>
        <item x="4608"/>
        <item x="3098"/>
        <item x="13974"/>
        <item x="859"/>
        <item x="3576"/>
        <item x="8691"/>
        <item x="3140"/>
        <item x="3137"/>
        <item x="7928"/>
        <item x="2792"/>
        <item x="9988"/>
        <item x="27"/>
        <item x="8205"/>
        <item x="15302"/>
        <item x="9311"/>
        <item x="7121"/>
        <item x="8093"/>
        <item x="5014"/>
        <item x="14542"/>
        <item x="6005"/>
        <item x="2215"/>
        <item x="9009"/>
        <item x="13656"/>
        <item x="12737"/>
        <item x="15337"/>
        <item x="11093"/>
        <item x="11953"/>
        <item x="1033"/>
        <item x="6206"/>
        <item x="12834"/>
        <item x="10872"/>
        <item x="13189"/>
        <item x="4628"/>
        <item x="12884"/>
        <item x="6346"/>
        <item x="4522"/>
        <item x="264"/>
        <item x="3872"/>
        <item x="4582"/>
        <item x="2874"/>
        <item x="887"/>
        <item x="9575"/>
        <item x="446"/>
        <item x="8713"/>
        <item x="6499"/>
        <item x="1680"/>
        <item x="11144"/>
        <item x="13696"/>
        <item x="9774"/>
        <item x="2866"/>
        <item x="8870"/>
        <item x="565"/>
        <item x="14437"/>
        <item x="8297"/>
        <item x="12548"/>
        <item x="14323"/>
        <item x="344"/>
        <item x="8117"/>
        <item x="13556"/>
        <item x="2956"/>
        <item x="5046"/>
        <item x="8625"/>
        <item x="1790"/>
        <item x="2223"/>
        <item x="13661"/>
        <item x="10415"/>
        <item x="5789"/>
        <item x="6267"/>
        <item x="7570"/>
        <item x="14845"/>
        <item x="2151"/>
        <item x="9388"/>
        <item x="7834"/>
        <item x="2618"/>
        <item x="9052"/>
        <item x="13780"/>
        <item x="10790"/>
        <item x="8614"/>
        <item x="11984"/>
        <item x="510"/>
        <item x="5670"/>
        <item x="9706"/>
        <item x="7907"/>
        <item x="8728"/>
        <item x="1837"/>
        <item x="12461"/>
        <item x="1275"/>
        <item x="2472"/>
        <item x="4329"/>
        <item x="4402"/>
        <item x="7559"/>
        <item x="8038"/>
        <item x="11419"/>
        <item x="8534"/>
        <item x="11602"/>
        <item x="1975"/>
        <item x="7046"/>
        <item x="253"/>
        <item x="14893"/>
        <item x="2813"/>
        <item x="14325"/>
        <item x="8660"/>
        <item x="6519"/>
        <item x="11669"/>
        <item x="12096"/>
        <item x="12110"/>
        <item x="11900"/>
        <item x="11968"/>
        <item x="13562"/>
        <item x="10546"/>
        <item x="1121"/>
        <item x="2461"/>
        <item x="6426"/>
        <item x="10375"/>
        <item x="9181"/>
        <item x="3271"/>
        <item x="15361"/>
        <item x="12371"/>
        <item x="11608"/>
        <item x="7588"/>
        <item x="11688"/>
        <item x="3468"/>
        <item x="12280"/>
        <item x="14463"/>
        <item x="5431"/>
        <item x="13726"/>
        <item x="9799"/>
        <item x="11826"/>
        <item x="877"/>
        <item x="9478"/>
        <item x="12193"/>
        <item x="6679"/>
        <item x="7185"/>
        <item x="4893"/>
        <item x="7307"/>
        <item x="7621"/>
        <item x="13172"/>
        <item x="3439"/>
        <item x="9796"/>
        <item x="11922"/>
        <item x="1706"/>
        <item x="14403"/>
        <item x="3173"/>
        <item x="3959"/>
        <item x="10059"/>
        <item x="3254"/>
        <item x="568"/>
        <item x="12860"/>
        <item x="2553"/>
        <item x="6101"/>
        <item x="2567"/>
        <item x="9867"/>
        <item x="10447"/>
        <item x="1967"/>
        <item x="13932"/>
        <item x="8535"/>
        <item x="1117"/>
        <item x="1969"/>
        <item x="5526"/>
        <item x="8750"/>
        <item x="4838"/>
        <item x="8219"/>
        <item x="1538"/>
        <item x="7893"/>
        <item x="6755"/>
        <item x="7622"/>
        <item x="2168"/>
        <item x="1995"/>
        <item x="1463"/>
        <item x="1075"/>
        <item x="2710"/>
        <item x="8164"/>
        <item x="2450"/>
        <item x="9293"/>
        <item x="10429"/>
        <item x="37"/>
        <item x="2218"/>
        <item x="11653"/>
        <item x="9549"/>
        <item x="14447"/>
        <item x="5232"/>
        <item x="5004"/>
        <item x="4744"/>
        <item x="14054"/>
        <item x="4348"/>
        <item x="5268"/>
        <item x="11110"/>
        <item x="11127"/>
        <item x="1666"/>
        <item x="9624"/>
        <item x="10940"/>
        <item x="1302"/>
        <item x="13987"/>
        <item x="10369"/>
        <item x="2110"/>
        <item x="14192"/>
        <item x="11979"/>
        <item x="5287"/>
        <item x="4219"/>
        <item x="8008"/>
        <item x="4195"/>
        <item x="14089"/>
        <item x="4568"/>
        <item x="15348"/>
        <item x="10140"/>
        <item x="14303"/>
        <item x="13698"/>
        <item x="5193"/>
        <item x="1418"/>
        <item x="6192"/>
        <item x="10345"/>
        <item x="15320"/>
        <item x="14261"/>
        <item x="5722"/>
        <item x="2086"/>
        <item x="13034"/>
        <item x="15322"/>
        <item x="6673"/>
        <item x="5729"/>
        <item x="2944"/>
        <item x="5334"/>
        <item x="4807"/>
        <item x="14294"/>
        <item x="6198"/>
        <item x="7821"/>
        <item x="8109"/>
        <item x="14354"/>
        <item x="11733"/>
        <item x="15071"/>
        <item x="356"/>
        <item x="6398"/>
        <item x="657"/>
        <item x="3231"/>
        <item x="9301"/>
        <item x="4603"/>
        <item x="2491"/>
        <item x="9304"/>
        <item x="5958"/>
        <item x="6775"/>
        <item x="13040"/>
        <item x="11207"/>
        <item x="655"/>
        <item x="1118"/>
        <item x="7603"/>
        <item x="7031"/>
        <item x="11504"/>
        <item x="7822"/>
        <item x="11678"/>
        <item x="8990"/>
        <item x="7898"/>
        <item x="6953"/>
        <item x="6003"/>
        <item x="2160"/>
        <item x="11247"/>
        <item x="4137"/>
        <item x="11204"/>
        <item x="11729"/>
        <item x="3974"/>
        <item x="14457"/>
        <item x="2703"/>
        <item x="9981"/>
        <item x="2157"/>
        <item x="9925"/>
        <item x="3707"/>
        <item x="5092"/>
        <item x="12838"/>
        <item x="1825"/>
        <item x="1374"/>
        <item x="1474"/>
        <item x="6883"/>
        <item x="8886"/>
        <item x="6472"/>
        <item x="5066"/>
        <item x="8257"/>
        <item x="996"/>
        <item x="4167"/>
        <item x="7841"/>
        <item x="8682"/>
        <item x="10421"/>
        <item x="6406"/>
        <item x="6880"/>
        <item x="10751"/>
        <item x="6471"/>
        <item x="10341"/>
        <item x="14424"/>
        <item x="1458"/>
        <item x="6874"/>
        <item x="2578"/>
        <item x="3113"/>
        <item x="12126"/>
        <item x="8571"/>
        <item x="11273"/>
        <item x="5157"/>
        <item x="3733"/>
        <item x="7804"/>
        <item x="14866"/>
        <item x="12017"/>
        <item x="1705"/>
        <item x="1460"/>
        <item x="5292"/>
        <item x="12435"/>
        <item x="117"/>
        <item x="5870"/>
        <item x="5666"/>
        <item x="9051"/>
        <item x="1744"/>
        <item x="3768"/>
        <item x="687"/>
        <item x="7596"/>
        <item x="10958"/>
        <item x="6823"/>
        <item x="3627"/>
        <item x="10566"/>
        <item x="10288"/>
        <item x="575"/>
        <item x="13631"/>
        <item x="10218"/>
        <item x="7531"/>
        <item x="4029"/>
        <item x="10542"/>
        <item x="10464"/>
        <item x="4884"/>
        <item x="4767"/>
        <item x="12307"/>
        <item x="9037"/>
        <item x="9237"/>
        <item x="3330"/>
        <item x="9382"/>
        <item x="4569"/>
        <item x="9531"/>
        <item x="1096"/>
        <item x="2994"/>
        <item x="15030"/>
        <item x="572"/>
        <item x="9747"/>
        <item x="14584"/>
        <item x="2777"/>
        <item x="1568"/>
        <item x="9038"/>
        <item x="6663"/>
        <item x="3786"/>
        <item x="14005"/>
        <item x="11378"/>
        <item x="7547"/>
        <item x="10849"/>
        <item x="6361"/>
        <item x="13155"/>
        <item x="6611"/>
        <item x="12065"/>
        <item x="3843"/>
        <item x="11699"/>
        <item x="14205"/>
        <item x="12807"/>
        <item x="5558"/>
        <item x="13795"/>
        <item x="7555"/>
        <item x="15430"/>
        <item x="1417"/>
        <item x="6569"/>
        <item x="5591"/>
        <item x="9419"/>
        <item x="1154"/>
        <item x="12005"/>
        <item x="14073"/>
        <item x="9751"/>
        <item x="5290"/>
        <item x="8470"/>
        <item x="896"/>
        <item x="8333"/>
        <item x="2293"/>
        <item x="12040"/>
        <item x="1260"/>
        <item x="3034"/>
        <item x="7299"/>
        <item x="11585"/>
        <item x="5255"/>
        <item x="4276"/>
        <item x="13021"/>
        <item x="2515"/>
        <item x="587"/>
        <item x="3938"/>
        <item x="14110"/>
        <item x="3743"/>
        <item x="1163"/>
        <item x="1432"/>
        <item x="10567"/>
        <item x="13372"/>
        <item x="8878"/>
        <item x="2810"/>
        <item x="5712"/>
        <item x="267"/>
        <item x="5111"/>
        <item x="454"/>
        <item x="14359"/>
        <item x="5690"/>
        <item x="11255"/>
        <item x="7380"/>
        <item x="4911"/>
        <item x="3833"/>
        <item x="4873"/>
        <item x="3688"/>
        <item x="409"/>
        <item x="9039"/>
        <item x="1043"/>
        <item x="14691"/>
        <item x="10769"/>
        <item x="13035"/>
        <item x="15209"/>
        <item x="9011"/>
        <item x="12964"/>
        <item x="3770"/>
        <item x="5659"/>
        <item x="2851"/>
        <item x="7480"/>
        <item x="10969"/>
        <item x="6323"/>
        <item x="3346"/>
        <item x="9979"/>
        <item x="9275"/>
        <item x="6410"/>
        <item x="14411"/>
        <item x="8588"/>
        <item x="3248"/>
        <item x="12136"/>
        <item x="6843"/>
        <item x="11100"/>
        <item x="5687"/>
        <item x="2873"/>
        <item x="3414"/>
        <item x="7485"/>
        <item x="642"/>
        <item x="2494"/>
        <item x="334"/>
        <item x="13036"/>
        <item x="8192"/>
        <item x="4225"/>
        <item x="3623"/>
        <item x="1492"/>
        <item x="7887"/>
        <item x="5546"/>
        <item x="6848"/>
        <item x="1015"/>
        <item x="12636"/>
        <item x="14588"/>
        <item x="118"/>
        <item x="6928"/>
        <item x="7880"/>
        <item x="9288"/>
        <item x="5426"/>
        <item x="7353"/>
        <item x="9678"/>
        <item x="945"/>
        <item x="2979"/>
        <item x="354"/>
        <item x="4054"/>
        <item x="6275"/>
        <item x="15273"/>
        <item x="8277"/>
        <item x="3017"/>
        <item x="3170"/>
        <item x="12577"/>
        <item x="13830"/>
        <item x="13076"/>
        <item x="823"/>
        <item x="4594"/>
        <item x="15452"/>
        <item x="7369"/>
        <item x="14278"/>
        <item x="3322"/>
        <item x="10016"/>
        <item x="6037"/>
        <item x="11731"/>
        <item x="5229"/>
        <item x="2438"/>
        <item x="402"/>
        <item x="8526"/>
        <item x="3624"/>
        <item x="8258"/>
        <item x="9589"/>
        <item x="3367"/>
        <item x="7958"/>
        <item x="3533"/>
        <item x="13002"/>
        <item x="748"/>
        <item x="7335"/>
        <item x="4958"/>
        <item x="13349"/>
        <item x="2784"/>
        <item x="11890"/>
        <item x="3871"/>
        <item x="14968"/>
        <item x="4868"/>
        <item x="10671"/>
        <item x="7447"/>
        <item x="12757"/>
        <item x="130"/>
        <item x="9802"/>
        <item x="7496"/>
        <item x="8963"/>
        <item x="12289"/>
        <item x="8142"/>
        <item x="13492"/>
        <item x="13607"/>
        <item x="7315"/>
        <item x="2833"/>
        <item x="5176"/>
        <item x="178"/>
        <item x="13769"/>
        <item x="55"/>
        <item x="10823"/>
        <item x="13181"/>
        <item x="11836"/>
        <item x="11670"/>
        <item x="10215"/>
        <item x="12106"/>
        <item x="865"/>
        <item x="13818"/>
        <item x="13312"/>
        <item x="13354"/>
        <item x="8903"/>
        <item x="15070"/>
        <item x="4226"/>
        <item x="1341"/>
        <item x="1723"/>
        <item x="9513"/>
        <item x="9413"/>
        <item x="2557"/>
        <item x="8655"/>
        <item x="11283"/>
        <item x="3030"/>
        <item x="917"/>
        <item x="9186"/>
        <item x="8150"/>
        <item x="10781"/>
        <item x="1871"/>
        <item x="10147"/>
        <item x="8555"/>
        <item x="464"/>
        <item x="10222"/>
        <item x="2954"/>
        <item x="2228"/>
        <item x="4001"/>
        <item x="14899"/>
        <item x="8469"/>
        <item x="5513"/>
        <item x="2872"/>
        <item x="12555"/>
        <item x="14107"/>
        <item x="2733"/>
        <item x="5863"/>
        <item x="5802"/>
        <item x="15276"/>
        <item x="4515"/>
        <item x="11912"/>
        <item x="651"/>
        <item x="9903"/>
        <item x="13022"/>
        <item x="5953"/>
        <item x="3582"/>
        <item x="15195"/>
        <item x="6451"/>
        <item x="2375"/>
        <item x="1192"/>
        <item x="8667"/>
        <item x="1164"/>
        <item x="14513"/>
        <item x="4353"/>
        <item x="14849"/>
        <item x="7891"/>
        <item x="832"/>
        <item x="13334"/>
        <item x="12827"/>
        <item x="7890"/>
        <item x="9361"/>
        <item x="3483"/>
        <item x="12001"/>
        <item x="309"/>
        <item x="13214"/>
        <item x="4896"/>
        <item x="5444"/>
        <item x="10030"/>
        <item x="12503"/>
        <item x="9937"/>
        <item x="2245"/>
        <item x="8048"/>
        <item x="1767"/>
        <item x="12269"/>
        <item x="12482"/>
        <item x="10448"/>
        <item x="7202"/>
        <item x="7009"/>
        <item x="5101"/>
        <item x="8011"/>
        <item x="11147"/>
        <item x="12306"/>
        <item x="5075"/>
        <item x="7935"/>
        <item x="11568"/>
        <item x="13712"/>
        <item x="15044"/>
        <item x="5253"/>
        <item x="13727"/>
        <item x="13164"/>
        <item x="12934"/>
        <item x="4595"/>
        <item x="12323"/>
        <item x="8757"/>
        <item x="552"/>
        <item x="8220"/>
        <item x="3509"/>
        <item x="9914"/>
        <item x="13370"/>
        <item x="13835"/>
        <item x="14420"/>
        <item x="12393"/>
        <item x="4693"/>
        <item x="8914"/>
        <item x="5309"/>
        <item x="9203"/>
        <item x="3844"/>
        <item x="9193"/>
        <item x="3255"/>
        <item x="5041"/>
        <item x="8967"/>
        <item x="10690"/>
        <item x="13880"/>
        <item x="8255"/>
        <item x="10817"/>
        <item x="14084"/>
        <item x="11879"/>
        <item x="3853"/>
        <item x="10727"/>
        <item x="7924"/>
        <item x="6750"/>
        <item x="7134"/>
        <item x="11972"/>
        <item x="632"/>
        <item x="5604"/>
        <item x="300"/>
        <item x="7730"/>
        <item x="1277"/>
        <item x="14338"/>
        <item x="3957"/>
        <item x="10275"/>
        <item x="6691"/>
        <item x="9851"/>
        <item x="13275"/>
        <item x="3969"/>
        <item x="9719"/>
        <item x="3497"/>
        <item x="15035"/>
        <item x="9224"/>
        <item x="14545"/>
        <item x="7293"/>
        <item x="2575"/>
        <item x="8247"/>
        <item x="728"/>
        <item x="9643"/>
        <item x="8636"/>
        <item x="14125"/>
        <item x="5749"/>
        <item x="12046"/>
        <item x="7538"/>
        <item x="4227"/>
        <item x="14163"/>
        <item x="8106"/>
        <item x="13233"/>
        <item x="13982"/>
        <item x="12339"/>
        <item x="11816"/>
        <item x="8259"/>
        <item x="15111"/>
        <item x="13442"/>
        <item x="3615"/>
        <item x="7032"/>
        <item x="13419"/>
        <item x="1535"/>
        <item x="10308"/>
        <item x="3603"/>
        <item x="7707"/>
        <item x="11074"/>
        <item x="4094"/>
        <item x="4067"/>
        <item x="4038"/>
        <item x="14126"/>
        <item x="8543"/>
        <item x="7504"/>
        <item x="249"/>
        <item x="2730"/>
        <item x="7081"/>
        <item x="7148"/>
        <item x="7317"/>
        <item x="14410"/>
        <item x="14976"/>
        <item x="14222"/>
        <item x="10889"/>
        <item x="5404"/>
        <item x="14000"/>
        <item x="1283"/>
        <item x="5259"/>
        <item x="13598"/>
        <item x="7962"/>
        <item x="13256"/>
        <item x="9748"/>
        <item x="6433"/>
        <item x="3874"/>
        <item x="12031"/>
        <item x="5959"/>
        <item x="4943"/>
        <item x="9598"/>
        <item x="5070"/>
        <item x="5748"/>
        <item x="10039"/>
        <item x="6881"/>
        <item x="11596"/>
        <item x="10200"/>
        <item x="4984"/>
        <item x="2316"/>
        <item x="1343"/>
        <item x="3598"/>
        <item x="4163"/>
        <item x="6169"/>
        <item x="4074"/>
        <item x="2055"/>
        <item x="7139"/>
        <item x="13460"/>
        <item x="13715"/>
        <item x="12486"/>
        <item x="9505"/>
        <item x="2481"/>
        <item x="14336"/>
        <item x="7780"/>
        <item x="1128"/>
        <item x="15103"/>
        <item x="2690"/>
        <item x="3523"/>
        <item x="12491"/>
        <item x="10980"/>
        <item x="9605"/>
        <item x="12575"/>
        <item x="5866"/>
        <item x="9150"/>
        <item x="1400"/>
        <item x="1554"/>
        <item x="15176"/>
        <item x="6251"/>
        <item x="6620"/>
        <item x="3418"/>
        <item x="1039"/>
        <item x="8364"/>
        <item x="14662"/>
        <item x="11730"/>
        <item x="9205"/>
        <item x="3392"/>
        <item x="13005"/>
        <item x="13270"/>
        <item x="6566"/>
        <item x="716"/>
        <item x="5466"/>
        <item x="6067"/>
        <item x="12058"/>
        <item x="12798"/>
        <item x="1151"/>
        <item x="15264"/>
        <item x="3519"/>
        <item x="7614"/>
        <item x="14936"/>
        <item x="10496"/>
        <item x="12817"/>
        <item x="1977"/>
        <item x="15463"/>
        <item x="4683"/>
        <item x="4797"/>
        <item x="3427"/>
        <item x="2672"/>
        <item x="12546"/>
        <item x="7362"/>
        <item x="3307"/>
        <item x="5498"/>
        <item x="13709"/>
        <item x="4694"/>
        <item x="2606"/>
        <item x="13845"/>
        <item x="2285"/>
        <item x="1964"/>
        <item x="7946"/>
        <item x="4769"/>
        <item x="11426"/>
        <item x="14806"/>
        <item x="465"/>
        <item x="3870"/>
        <item x="1081"/>
        <item x="12296"/>
        <item x="14174"/>
        <item x="3693"/>
        <item x="13254"/>
        <item x="13848"/>
        <item x="14566"/>
        <item x="5803"/>
        <item x="7756"/>
        <item x="2056"/>
        <item x="14585"/>
        <item x="11253"/>
        <item x="6776"/>
        <item x="12771"/>
        <item x="6257"/>
        <item x="14717"/>
        <item x="8741"/>
        <item x="9990"/>
        <item x="4563"/>
        <item x="6939"/>
        <item x="10196"/>
        <item x="2339"/>
        <item x="2192"/>
        <item x="2248"/>
        <item x="2604"/>
        <item x="12237"/>
        <item x="4084"/>
        <item x="13650"/>
        <item x="2844"/>
        <item x="174"/>
        <item x="8781"/>
        <item x="12530"/>
        <item x="1049"/>
        <item x="6212"/>
        <item x="6199"/>
        <item x="5944"/>
        <item x="3561"/>
        <item x="9342"/>
        <item x="7583"/>
        <item x="9550"/>
        <item x="13153"/>
        <item x="4801"/>
        <item x="11282"/>
        <item x="8318"/>
        <item x="970"/>
        <item x="12824"/>
        <item x="2820"/>
        <item x="4395"/>
        <item x="13451"/>
        <item x="2538"/>
        <item x="9537"/>
        <item x="3437"/>
        <item x="7856"/>
        <item x="3754"/>
        <item x="8693"/>
        <item x="10309"/>
        <item x="8573"/>
        <item x="381"/>
        <item x="5685"/>
        <item x="3939"/>
        <item x="10417"/>
        <item x="1150"/>
        <item x="13043"/>
        <item x="1487"/>
        <item x="6157"/>
        <item x="9704"/>
        <item x="9821"/>
        <item x="2847"/>
        <item x="4482"/>
        <item x="14770"/>
        <item x="14401"/>
        <item x="10213"/>
        <item x="5221"/>
        <item x="15473"/>
        <item x="6236"/>
        <item x="10334"/>
        <item x="5161"/>
        <item x="14098"/>
        <item x="790"/>
        <item x="3324"/>
        <item x="1125"/>
        <item x="3228"/>
        <item x="12864"/>
        <item x="7684"/>
        <item x="8880"/>
        <item x="1058"/>
        <item x="592"/>
        <item x="5963"/>
        <item x="3364"/>
        <item x="8450"/>
        <item x="4178"/>
        <item x="288"/>
        <item x="5308"/>
        <item x="7078"/>
        <item x="11825"/>
        <item x="6968"/>
        <item x="2452"/>
        <item x="2835"/>
        <item x="3879"/>
        <item x="12285"/>
        <item x="11220"/>
        <item x="12458"/>
        <item x="2065"/>
        <item x="13091"/>
        <item x="14108"/>
        <item x="7300"/>
        <item x="9277"/>
        <item x="8282"/>
        <item x="7642"/>
        <item x="838"/>
        <item x="13892"/>
        <item x="4597"/>
        <item x="2083"/>
        <item x="2633"/>
        <item x="837"/>
        <item x="2725"/>
        <item x="12383"/>
        <item x="12608"/>
        <item x="8863"/>
        <item x="2780"/>
        <item x="14058"/>
        <item x="10572"/>
        <item x="749"/>
        <item x="9816"/>
        <item x="2778"/>
        <item x="3202"/>
        <item x="11212"/>
        <item x="12692"/>
        <item x="1131"/>
        <item x="1020"/>
        <item x="14552"/>
        <item x="13444"/>
        <item x="7341"/>
        <item x="4216"/>
        <item x="12222"/>
        <item x="5691"/>
        <item x="6621"/>
        <item x="8097"/>
        <item x="769"/>
        <item x="6368"/>
        <item x="10578"/>
        <item x="14673"/>
        <item x="6826"/>
        <item x="13130"/>
        <item x="4771"/>
        <item x="8314"/>
        <item x="5094"/>
        <item x="2230"/>
        <item x="1956"/>
        <item x="7372"/>
        <item x="14209"/>
        <item x="706"/>
        <item x="4341"/>
        <item x="4177"/>
        <item x="4723"/>
        <item x="9005"/>
        <item x="8637"/>
        <item x="10774"/>
        <item x="5797"/>
        <item x="11332"/>
        <item x="12531"/>
        <item x="11894"/>
        <item x="6861"/>
        <item x="7370"/>
        <item x="8482"/>
        <item x="15173"/>
        <item x="1157"/>
        <item x="12356"/>
        <item x="12871"/>
        <item x="4179"/>
        <item x="8400"/>
        <item x="6085"/>
        <item x="13756"/>
        <item x="6207"/>
        <item x="7736"/>
        <item x="14879"/>
        <item x="6619"/>
        <item x="6066"/>
        <item x="13394"/>
        <item x="8777"/>
        <item x="13788"/>
        <item x="3257"/>
        <item x="8410"/>
        <item x="11251"/>
        <item x="5537"/>
        <item x="6110"/>
        <item x="6745"/>
        <item x="9607"/>
        <item x="9376"/>
        <item x="5389"/>
        <item x="4346"/>
        <item x="8501"/>
        <item x="1827"/>
        <item x="7848"/>
        <item x="8445"/>
        <item x="14732"/>
        <item x="941"/>
        <item x="7471"/>
        <item x="1228"/>
        <item x="8507"/>
        <item x="6753"/>
        <item x="14619"/>
        <item x="1845"/>
        <item x="2073"/>
        <item x="13239"/>
        <item x="13327"/>
        <item x="6791"/>
        <item x="7849"/>
        <item x="12492"/>
        <item x="1473"/>
        <item x="5449"/>
        <item x="13944"/>
        <item x="2747"/>
        <item x="6473"/>
        <item x="6404"/>
        <item x="4141"/>
        <item x="6424"/>
        <item x="3039"/>
        <item x="1366"/>
        <item x="700"/>
        <item x="6803"/>
        <item x="1759"/>
        <item x="10841"/>
        <item x="616"/>
        <item x="9490"/>
        <item x="4755"/>
        <item x="9840"/>
        <item x="9368"/>
        <item x="8027"/>
        <item x="6919"/>
        <item x="11690"/>
        <item x="8632"/>
        <item x="2640"/>
        <item x="3813"/>
        <item x="1531"/>
        <item x="13992"/>
        <item x="3602"/>
        <item x="11187"/>
        <item x="8138"/>
        <item x="4821"/>
        <item x="3103"/>
        <item x="6144"/>
        <item x="14266"/>
        <item x="9175"/>
        <item x="9992"/>
        <item x="5985"/>
        <item x="1090"/>
        <item x="10456"/>
        <item x="9600"/>
        <item x="11569"/>
        <item x="12837"/>
        <item x="59"/>
        <item x="640"/>
        <item x="4155"/>
        <item x="13208"/>
        <item x="11521"/>
        <item x="9489"/>
        <item x="4129"/>
        <item x="7639"/>
        <item x="13663"/>
        <item x="8204"/>
        <item x="8941"/>
        <item x="3973"/>
        <item x="5019"/>
        <item x="15226"/>
        <item x="11532"/>
        <item x="4708"/>
        <item x="3159"/>
        <item x="3292"/>
        <item x="7735"/>
        <item x="9471"/>
        <item x="5472"/>
        <item x="6520"/>
        <item x="7343"/>
        <item x="5875"/>
        <item x="11950"/>
        <item x="3866"/>
        <item x="11077"/>
        <item x="1946"/>
        <item x="5623"/>
        <item x="4237"/>
        <item x="3152"/>
        <item x="12550"/>
        <item x="13082"/>
        <item x="7895"/>
        <item x="7844"/>
        <item x="7172"/>
        <item x="8111"/>
        <item x="10611"/>
        <item x="15419"/>
        <item x="14954"/>
        <item x="1909"/>
        <item x="6926"/>
        <item x="910"/>
        <item x="10874"/>
        <item x="8727"/>
        <item x="8939"/>
        <item x="14557"/>
        <item x="1870"/>
        <item x="1667"/>
        <item x="14388"/>
        <item x="7783"/>
        <item x="15172"/>
        <item x="10613"/>
        <item x="9883"/>
        <item x="9003"/>
        <item x="12945"/>
        <item x="13065"/>
        <item x="13937"/>
        <item x="6337"/>
        <item x="14902"/>
        <item x="12778"/>
        <item x="7086"/>
        <item x="4004"/>
        <item x="1748"/>
        <item x="553"/>
        <item x="4214"/>
        <item x="1424"/>
        <item x="14352"/>
        <item x="6513"/>
        <item x="14241"/>
        <item x="4728"/>
        <item x="11351"/>
        <item x="12654"/>
        <item x="11483"/>
        <item x="6713"/>
        <item x="13388"/>
        <item x="6556"/>
        <item x="4530"/>
        <item x="6202"/>
        <item x="10426"/>
        <item x="10205"/>
        <item x="2643"/>
        <item x="11232"/>
        <item x="8237"/>
        <item x="7264"/>
        <item x="1930"/>
        <item x="14318"/>
        <item x="10595"/>
        <item x="9093"/>
        <item x="697"/>
        <item x="133"/>
        <item x="2547"/>
        <item x="8528"/>
        <item x="144"/>
        <item x="2139"/>
        <item x="8582"/>
        <item x="5925"/>
        <item x="10356"/>
        <item x="10650"/>
        <item x="907"/>
        <item x="7274"/>
        <item x="14786"/>
        <item x="1662"/>
        <item x="11636"/>
        <item x="11245"/>
        <item x="4949"/>
        <item x="219"/>
        <item x="6600"/>
        <item x="2695"/>
        <item x="13629"/>
        <item x="8532"/>
        <item x="11800"/>
        <item x="6896"/>
        <item x="9684"/>
        <item x="4042"/>
        <item x="10949"/>
        <item x="4631"/>
        <item x="9344"/>
        <item x="6728"/>
        <item x="7137"/>
        <item x="1997"/>
        <item x="9210"/>
        <item x="14645"/>
        <item x="10522"/>
        <item x="10394"/>
        <item x="15428"/>
        <item x="13878"/>
        <item x="10775"/>
        <item x="6277"/>
        <item x="2175"/>
        <item x="2101"/>
        <item x="990"/>
        <item x="9917"/>
        <item x="10206"/>
        <item x="886"/>
        <item x="2723"/>
        <item x="14060"/>
        <item x="3507"/>
        <item x="36"/>
        <item x="6977"/>
        <item x="5881"/>
        <item x="1700"/>
        <item x="5772"/>
        <item x="9863"/>
        <item x="325"/>
        <item x="5724"/>
        <item x="9189"/>
        <item x="9844"/>
        <item x="6233"/>
        <item x="9079"/>
        <item x="1766"/>
        <item x="7030"/>
        <item x="14189"/>
        <item x="4540"/>
        <item x="12888"/>
        <item x="12350"/>
        <item x="12991"/>
        <item x="12861"/>
        <item x="4072"/>
        <item x="10609"/>
        <item x="2942"/>
        <item x="10986"/>
        <item x="9472"/>
        <item x="15456"/>
        <item x="12984"/>
        <item x="4518"/>
        <item x="3150"/>
        <item x="11584"/>
        <item x="8891"/>
        <item x="9136"/>
        <item x="8408"/>
        <item x="6898"/>
        <item x="4573"/>
        <item x="4303"/>
        <item x="1553"/>
        <item x="7101"/>
        <item x="5921"/>
        <item x="4255"/>
        <item x="13718"/>
        <item x="10355"/>
        <item x="14509"/>
        <item x="1101"/>
        <item x="12630"/>
        <item x="14265"/>
        <item x="854"/>
        <item x="10219"/>
        <item x="1171"/>
        <item x="9077"/>
        <item x="5366"/>
        <item x="1147"/>
        <item x="4504"/>
        <item x="8672"/>
        <item x="2213"/>
        <item x="9734"/>
        <item x="2800"/>
        <item x="3751"/>
        <item x="6301"/>
        <item x="8311"/>
        <item x="10977"/>
        <item x="1835"/>
        <item x="14307"/>
        <item x="15474"/>
        <item x="14999"/>
        <item x="13192"/>
        <item x="6607"/>
        <item x="1932"/>
        <item x="12387"/>
        <item x="8055"/>
        <item x="1010"/>
        <item x="5757"/>
        <item x="1455"/>
        <item x="14911"/>
        <item x="5442"/>
        <item x="13589"/>
        <item x="969"/>
        <item x="12137"/>
        <item x="1709"/>
        <item x="11822"/>
        <item x="6806"/>
        <item x="2651"/>
        <item x="9991"/>
        <item x="12205"/>
        <item x="5835"/>
        <item x="2811"/>
        <item x="13678"/>
        <item x="5026"/>
        <item x="14605"/>
        <item x="13248"/>
        <item x="7927"/>
        <item x="12473"/>
        <item x="5544"/>
        <item x="146"/>
        <item x="8834"/>
        <item x="479"/>
        <item x="15046"/>
        <item x="11907"/>
        <item x="3197"/>
        <item x="4524"/>
        <item x="5413"/>
        <item x="6130"/>
        <item x="2789"/>
        <item x="645"/>
        <item x="11374"/>
        <item x="15448"/>
        <item x="745"/>
        <item x="9423"/>
        <item x="10799"/>
        <item x="7987"/>
        <item x="3730"/>
        <item x="8491"/>
        <item x="9511"/>
        <item x="4140"/>
        <item x="5318"/>
        <item x="10723"/>
        <item x="1444"/>
        <item x="12626"/>
        <item x="3390"/>
        <item x="11090"/>
        <item x="5356"/>
        <item x="4483"/>
        <item x="9910"/>
        <item x="10037"/>
        <item x="8112"/>
        <item x="14809"/>
        <item x="1626"/>
        <item x="10797"/>
        <item x="15242"/>
        <item x="10676"/>
        <item x="10628"/>
        <item x="13379"/>
        <item x="8598"/>
        <item x="11811"/>
        <item x="10229"/>
        <item x="13417"/>
        <item x="380"/>
        <item x="8209"/>
        <item x="3613"/>
        <item x="10764"/>
        <item x="12181"/>
        <item x="1873"/>
        <item x="2973"/>
        <item x="8752"/>
        <item x="5464"/>
        <item x="12487"/>
        <item x="11616"/>
        <item x="14826"/>
        <item x="7273"/>
        <item x="6932"/>
        <item x="9452"/>
        <item x="526"/>
        <item x="8154"/>
        <item x="9758"/>
        <item x="3107"/>
        <item x="9695"/>
        <item x="5644"/>
        <item x="8798"/>
        <item x="7398"/>
        <item x="4305"/>
        <item x="6172"/>
        <item x="12083"/>
        <item x="12256"/>
        <item x="4270"/>
        <item x="8293"/>
        <item x="7840"/>
        <item x="6827"/>
        <item x="3963"/>
        <item x="10098"/>
        <item x="3482"/>
        <item x="2642"/>
        <item x="5758"/>
        <item x="3186"/>
        <item x="2431"/>
        <item x="7479"/>
        <item x="6489"/>
        <item x="6348"/>
        <item x="12250"/>
        <item x="7755"/>
        <item x="11942"/>
        <item x="13547"/>
        <item x="12479"/>
        <item x="13782"/>
        <item x="10856"/>
        <item x="695"/>
        <item x="3637"/>
        <item x="2449"/>
        <item x="13340"/>
        <item x="4154"/>
        <item x="9927"/>
        <item x="2333"/>
        <item x="12775"/>
        <item x="10885"/>
        <item x="15180"/>
        <item x="8025"/>
        <item x="1796"/>
        <item x="7238"/>
        <item x="11408"/>
        <item x="43"/>
        <item x="15429"/>
        <item x="9285"/>
        <item x="12833"/>
        <item x="1621"/>
        <item x="6108"/>
        <item x="9645"/>
        <item x="848"/>
        <item x="5850"/>
        <item x="13087"/>
        <item x="2829"/>
        <item x="4457"/>
        <item x="5793"/>
        <item x="13003"/>
        <item x="4322"/>
        <item x="14227"/>
        <item x="9906"/>
        <item x="3155"/>
        <item x="5153"/>
        <item x="10938"/>
        <item x="7260"/>
        <item x="14020"/>
        <item x="13652"/>
        <item x="5566"/>
        <item x="6542"/>
        <item x="8355"/>
        <item x="2933"/>
        <item x="10604"/>
        <item x="7652"/>
        <item x="5256"/>
        <item x="1466"/>
        <item x="2179"/>
        <item x="12466"/>
        <item x="5868"/>
        <item x="15123"/>
        <item x="8692"/>
        <item x="11612"/>
        <item x="4122"/>
        <item x="6405"/>
        <item x="2369"/>
        <item x="1597"/>
        <item x="2199"/>
        <item x="5782"/>
        <item x="5148"/>
        <item x="14593"/>
        <item x="1854"/>
        <item x="7662"/>
        <item x="13206"/>
        <item x="8262"/>
        <item x="9184"/>
        <item x="10378"/>
        <item x="4750"/>
        <item x="13837"/>
        <item x="6075"/>
        <item x="1906"/>
        <item x="12947"/>
        <item x="3858"/>
        <item x="12275"/>
        <item x="3297"/>
        <item x="4789"/>
        <item x="7249"/>
        <item x="13425"/>
        <item x="1961"/>
        <item x="13697"/>
        <item x="13159"/>
        <item x="10076"/>
        <item x="10527"/>
        <item x="10756"/>
        <item x="15066"/>
        <item x="13920"/>
        <item x="11752"/>
        <item x="1059"/>
        <item x="13862"/>
        <item x="795"/>
        <item x="10145"/>
        <item x="15087"/>
        <item x="11454"/>
        <item x="2063"/>
        <item x="4538"/>
        <item x="3995"/>
        <item x="4408"/>
        <item x="13412"/>
        <item x="5517"/>
        <item x="7832"/>
        <item x="12638"/>
        <item x="3127"/>
        <item x="4706"/>
        <item x="15039"/>
        <item x="7510"/>
        <item x="6481"/>
        <item x="11763"/>
        <item x="3389"/>
        <item x="13212"/>
        <item x="10509"/>
        <item x="12739"/>
        <item x="13440"/>
        <item x="1486"/>
        <item x="991"/>
        <item x="8861"/>
        <item x="12741"/>
        <item x="9499"/>
        <item x="6860"/>
        <item x="104"/>
        <item x="12787"/>
        <item x="1916"/>
        <item x="9182"/>
        <item x="8816"/>
        <item x="9216"/>
        <item x="5696"/>
        <item x="3280"/>
        <item x="5753"/>
        <item x="5021"/>
        <item x="8313"/>
        <item x="8046"/>
        <item x="613"/>
        <item x="9622"/>
        <item x="14872"/>
        <item x="2941"/>
        <item x="15013"/>
        <item x="15387"/>
        <item x="14038"/>
        <item x="12342"/>
        <item x="12682"/>
        <item x="15219"/>
        <item x="12598"/>
        <item x="12247"/>
        <item x="5653"/>
        <item x="12084"/>
        <item x="2187"/>
        <item x="14956"/>
        <item x="2786"/>
        <item x="10168"/>
        <item x="5269"/>
        <item x="9411"/>
        <item x="12535"/>
        <item x="11268"/>
        <item x="12271"/>
        <item x="13911"/>
        <item x="15307"/>
        <item x="2425"/>
        <item x="7037"/>
        <item x="166"/>
        <item x="8961"/>
        <item x="15043"/>
        <item x="10771"/>
        <item x="7750"/>
        <item x="6825"/>
        <item x="4290"/>
        <item x="5440"/>
        <item x="13456"/>
        <item x="3412"/>
        <item x="237"/>
        <item x="10152"/>
        <item x="13222"/>
        <item x="8638"/>
        <item x="11277"/>
        <item x="13896"/>
        <item x="4726"/>
        <item x="7061"/>
        <item x="4021"/>
        <item x="357"/>
        <item x="6103"/>
        <item x="4429"/>
        <item x="10960"/>
        <item x="12909"/>
        <item x="10709"/>
        <item x="9496"/>
        <item x="13085"/>
        <item x="12960"/>
        <item x="11118"/>
        <item x="11889"/>
        <item x="4470"/>
        <item x="13071"/>
        <item x="4014"/>
        <item x="11708"/>
        <item x="2360"/>
        <item x="1162"/>
        <item x="2720"/>
        <item x="7068"/>
        <item x="14516"/>
        <item x="1511"/>
        <item x="508"/>
        <item x="6177"/>
        <item x="844"/>
        <item x="1439"/>
        <item x="8083"/>
        <item x="6247"/>
        <item x="7417"/>
        <item x="3294"/>
        <item x="8481"/>
        <item x="6134"/>
        <item x="3072"/>
        <item x="368"/>
        <item x="439"/>
        <item x="888"/>
        <item x="5244"/>
        <item x="12444"/>
        <item x="7695"/>
        <item x="14583"/>
        <item x="2256"/>
        <item x="2628"/>
        <item x="5675"/>
        <item x="1135"/>
        <item x="11022"/>
        <item x="12627"/>
        <item x="15398"/>
        <item x="12844"/>
        <item x="8299"/>
        <item x="4450"/>
        <item x="1696"/>
        <item x="1669"/>
        <item x="14057"/>
        <item x="11366"/>
        <item x="13429"/>
        <item x="1052"/>
        <item x="7333"/>
        <item x="235"/>
        <item x="8275"/>
        <item x="1272"/>
        <item x="4505"/>
        <item x="13592"/>
        <item x="13522"/>
        <item x="8316"/>
        <item x="12509"/>
        <item x="12125"/>
        <item x="11324"/>
        <item x="398"/>
        <item x="13160"/>
        <item x="6862"/>
        <item x="2719"/>
        <item x="10463"/>
        <item x="10623"/>
        <item x="12232"/>
        <item x="7325"/>
        <item x="13484"/>
        <item x="5848"/>
        <item x="12542"/>
        <item x="6313"/>
        <item x="14777"/>
        <item x="422"/>
        <item x="5047"/>
        <item x="11274"/>
        <item x="8955"/>
        <item x="8001"/>
        <item x="5108"/>
        <item x="483"/>
        <item x="3425"/>
        <item x="2229"/>
        <item x="8520"/>
        <item x="4157"/>
        <item x="876"/>
        <item x="5189"/>
        <item x="3085"/>
        <item x="11538"/>
        <item x="6188"/>
        <item x="11009"/>
        <item x="13376"/>
        <item x="13473"/>
        <item x="15221"/>
        <item x="12579"/>
        <item x="14497"/>
        <item x="13436"/>
        <item x="4151"/>
        <item x="9286"/>
        <item x="13186"/>
        <item x="8640"/>
        <item x="13020"/>
        <item x="7164"/>
        <item x="7997"/>
        <item x="12799"/>
        <item x="9021"/>
        <item x="9238"/>
        <item x="2528"/>
        <item x="7336"/>
        <item x="4295"/>
        <item x="2621"/>
        <item x="7082"/>
        <item x="4370"/>
        <item x="8766"/>
        <item x="4516"/>
        <item x="2351"/>
        <item x="9317"/>
        <item x="6734"/>
        <item x="12962"/>
        <item x="154"/>
        <item x="12869"/>
        <item x="11132"/>
        <item x="5155"/>
        <item x="1924"/>
        <item x="12174"/>
        <item x="14404"/>
        <item x="1363"/>
        <item x="14797"/>
        <item x="8446"/>
        <item x="3656"/>
        <item x="8398"/>
        <item x="14112"/>
        <item x="15441"/>
        <item x="2891"/>
        <item x="1483"/>
        <item x="10730"/>
        <item x="15177"/>
        <item x="3490"/>
        <item x="10577"/>
        <item x="12958"/>
        <item x="98"/>
        <item x="947"/>
        <item x="12580"/>
        <item x="6935"/>
        <item x="2887"/>
        <item x="2280"/>
        <item x="7807"/>
        <item x="4082"/>
        <item x="7124"/>
        <item x="1745"/>
        <item x="6535"/>
        <item x="4262"/>
        <item x="11491"/>
        <item x="3089"/>
        <item x="10193"/>
        <item x="9577"/>
        <item x="3258"/>
        <item x="11987"/>
        <item x="4097"/>
        <item x="15159"/>
        <item x="12186"/>
        <item x="9006"/>
        <item x="4168"/>
        <item x="4453"/>
        <item x="15215"/>
        <item x="5740"/>
        <item x="3508"/>
        <item x="11264"/>
        <item x="1925"/>
        <item x="5495"/>
        <item x="13841"/>
        <item x="15015"/>
        <item x="12628"/>
        <item x="13946"/>
        <item x="2057"/>
        <item x="13383"/>
        <item x="4981"/>
        <item x="2896"/>
        <item x="8711"/>
        <item x="1005"/>
        <item x="4218"/>
        <item x="5556"/>
        <item x="6523"/>
        <item x="939"/>
        <item x="7411"/>
        <item x="6793"/>
        <item x="9474"/>
        <item x="3122"/>
        <item x="15101"/>
        <item x="13872"/>
        <item x="1268"/>
        <item x="12637"/>
        <item x="13084"/>
        <item x="437"/>
        <item x="9595"/>
        <item x="10451"/>
        <item x="3591"/>
        <item x="6824"/>
        <item x="15455"/>
        <item x="1502"/>
        <item x="1089"/>
        <item x="13391"/>
        <item x="6477"/>
        <item x="855"/>
        <item x="4378"/>
        <item x="6384"/>
        <item x="223"/>
        <item x="10833"/>
        <item x="1189"/>
        <item x="3529"/>
        <item x="5183"/>
        <item x="13490"/>
        <item x="7239"/>
        <item x="13396"/>
        <item x="14521"/>
        <item x="7587"/>
        <item x="1992"/>
        <item x="12867"/>
        <item x="7731"/>
        <item x="1379"/>
        <item x="4023"/>
        <item x="12014"/>
        <item x="3933"/>
        <item x="6118"/>
        <item x="7316"/>
        <item x="3942"/>
        <item x="14946"/>
        <item x="12173"/>
        <item x="675"/>
        <item x="12590"/>
        <item x="4864"/>
        <item x="1661"/>
        <item x="13385"/>
        <item x="15113"/>
        <item x="7593"/>
        <item x="7277"/>
        <item x="2295"/>
        <item x="9491"/>
        <item x="14543"/>
        <item x="7478"/>
        <item x="12843"/>
        <item x="10644"/>
        <item x="9845"/>
        <item x="929"/>
        <item x="6127"/>
        <item x="12375"/>
        <item x="13749"/>
        <item x="336"/>
        <item x="1207"/>
        <item x="7156"/>
        <item x="10172"/>
        <item x="15446"/>
        <item x="13135"/>
        <item x="367"/>
        <item x="7973"/>
        <item x="3810"/>
        <item x="4889"/>
        <item x="163"/>
        <item x="14239"/>
        <item x="10547"/>
        <item x="7482"/>
        <item x="7879"/>
        <item x="750"/>
        <item x="3583"/>
        <item x="5320"/>
        <item x="1170"/>
        <item x="11073"/>
        <item x="1196"/>
        <item x="1872"/>
        <item x="5679"/>
        <item x="3812"/>
        <item x="7766"/>
        <item x="10505"/>
        <item x="14161"/>
        <item x="12508"/>
        <item x="3994"/>
        <item x="8536"/>
        <item x="5822"/>
        <item x="8315"/>
        <item x="12754"/>
        <item x="13761"/>
        <item x="10253"/>
        <item x="10736"/>
        <item x="623"/>
        <item x="14330"/>
        <item x="8968"/>
        <item x="14977"/>
        <item x="12976"/>
        <item x="6740"/>
        <item x="14105"/>
        <item x="2698"/>
        <item x="1100"/>
        <item x="9429"/>
        <item x="13668"/>
        <item x="8653"/>
        <item x="2655"/>
        <item x="11079"/>
        <item x="14370"/>
        <item x="15037"/>
        <item x="3069"/>
        <item x="3961"/>
        <item x="13163"/>
        <item x="15234"/>
        <item x="8503"/>
        <item x="1988"/>
        <item x="5125"/>
        <item x="11403"/>
        <item x="5035"/>
        <item x="10645"/>
        <item x="2963"/>
        <item x="29"/>
        <item x="11120"/>
        <item x="10273"/>
        <item x="14840"/>
        <item x="4254"/>
        <item x="7252"/>
        <item x="14670"/>
        <item x="4914"/>
        <item x="3564"/>
        <item x="12016"/>
        <item x="2263"/>
        <item x="3473"/>
        <item x="2243"/>
        <item x="1347"/>
        <item x="1382"/>
        <item x="4686"/>
        <item x="9596"/>
        <item x="11762"/>
        <item x="13615"/>
        <item x="12899"/>
        <item x="1650"/>
        <item x="10354"/>
        <item x="9757"/>
        <item x="4963"/>
        <item x="850"/>
        <item x="10748"/>
        <item x="1970"/>
        <item x="6205"/>
        <item x="3634"/>
        <item x="1719"/>
        <item x="5683"/>
        <item x="12527"/>
        <item x="5190"/>
        <item x="12291"/>
        <item x="321"/>
        <item x="13107"/>
        <item x="7616"/>
        <item x="6238"/>
        <item x="4280"/>
        <item x="13016"/>
        <item x="10758"/>
        <item x="829"/>
        <item x="11286"/>
        <item x="11359"/>
        <item x="12609"/>
        <item x="9889"/>
        <item x="3654"/>
        <item x="2149"/>
        <item x="13529"/>
        <item x="13792"/>
        <item x="10228"/>
        <item x="218"/>
        <item x="12855"/>
        <item x="14832"/>
        <item x="12202"/>
        <item x="7565"/>
        <item x="8466"/>
        <item x="1391"/>
        <item x="2090"/>
        <item x="3240"/>
        <item x="11161"/>
        <item x="2814"/>
        <item x="6604"/>
        <item x="13461"/>
        <item x="2902"/>
        <item x="11339"/>
        <item x="3924"/>
        <item x="4204"/>
        <item x="12392"/>
        <item x="2080"/>
        <item x="5328"/>
        <item x="10620"/>
        <item x="5337"/>
        <item x="14884"/>
        <item x="9273"/>
        <item x="3794"/>
        <item x="3854"/>
        <item x="6879"/>
        <item x="8444"/>
        <item x="5465"/>
        <item x="1571"/>
        <item x="5643"/>
        <item x="1220"/>
        <item x="12087"/>
        <item x="5068"/>
        <item x="6468"/>
        <item x="4095"/>
        <item x="10405"/>
        <item x="5477"/>
        <item x="8206"/>
        <item x="4773"/>
        <item x="7017"/>
        <item x="14988"/>
        <item x="2152"/>
        <item x="3494"/>
        <item x="8565"/>
        <item x="14135"/>
        <item x="11116"/>
        <item x="13940"/>
        <item x="786"/>
        <item x="2639"/>
        <item x="2860"/>
        <item x="9446"/>
        <item x="5038"/>
        <item x="4704"/>
        <item x="13228"/>
        <item x="13813"/>
        <item x="7246"/>
        <item x="2634"/>
        <item x="2310"/>
        <item x="8370"/>
        <item x="14476"/>
        <item x="5000"/>
        <item x="7163"/>
        <item x="7701"/>
        <item x="954"/>
        <item x="14550"/>
        <item x="12212"/>
        <item x="8909"/>
        <item x="5590"/>
        <item x="10953"/>
        <item x="126"/>
        <item x="7717"/>
        <item x="9568"/>
        <item x="8377"/>
        <item x="12920"/>
        <item x="3454"/>
        <item x="11186"/>
        <item x="10559"/>
        <item x="13039"/>
        <item x="4835"/>
        <item x="11331"/>
        <item x="14996"/>
        <item x="8396"/>
        <item x="11257"/>
        <item x="3230"/>
        <item x="13004"/>
        <item x="2907"/>
        <item x="13187"/>
        <item x="5786"/>
        <item x="13050"/>
        <item x="6203"/>
        <item x="8123"/>
        <item x="6813"/>
        <item x="4414"/>
        <item x="3756"/>
        <item x="12119"/>
        <item x="8719"/>
        <item x="6821"/>
        <item x="8310"/>
        <item x="12725"/>
        <item x="5158"/>
        <item x="5929"/>
        <item x="1865"/>
        <item x="5711"/>
        <item x="4781"/>
        <item x="5945"/>
        <item x="11566"/>
        <item x="7698"/>
        <item x="9461"/>
        <item x="6164"/>
        <item x="14828"/>
        <item x="481"/>
        <item x="5935"/>
        <item x="8348"/>
        <item x="1140"/>
        <item x="12524"/>
        <item x="3762"/>
        <item x="10194"/>
        <item x="408"/>
        <item x="14015"/>
        <item x="10014"/>
        <item x="1585"/>
        <item x="5121"/>
        <item x="12066"/>
        <item x="10901"/>
        <item x="7949"/>
        <item x="1155"/>
        <item x="6122"/>
        <item x="10236"/>
        <item x="4027"/>
        <item x="9606"/>
        <item x="8945"/>
        <item x="13764"/>
        <item x="8302"/>
        <item x="13578"/>
        <item x="14663"/>
        <item x="8929"/>
        <item x="8467"/>
        <item x="3102"/>
        <item x="6718"/>
        <item x="6856"/>
        <item x="7425"/>
        <item x="8402"/>
        <item x="9792"/>
        <item x="15063"/>
        <item x="1866"/>
        <item x="5668"/>
        <item x="14856"/>
        <item x="5954"/>
        <item x="8454"/>
        <item x="3765"/>
        <item x="1976"/>
        <item x="5739"/>
        <item x="11873"/>
        <item x="4650"/>
        <item x="9535"/>
        <item x="4311"/>
        <item x="14100"/>
        <item x="6470"/>
        <item x="9324"/>
        <item x="474"/>
        <item x="10543"/>
        <item x="960"/>
        <item x="1610"/>
        <item x="7329"/>
        <item x="12753"/>
        <item x="1921"/>
        <item x="5977"/>
        <item x="5703"/>
        <item x="9172"/>
        <item x="1659"/>
        <item x="6320"/>
        <item x="6601"/>
        <item x="3474"/>
        <item x="13624"/>
        <item x="6278"/>
        <item x="471"/>
        <item x="3729"/>
        <item x="6627"/>
        <item x="1539"/>
        <item x="9094"/>
        <item x="14165"/>
        <item x="7765"/>
        <item x="2337"/>
        <item x="13260"/>
        <item x="10834"/>
        <item x="8849"/>
        <item x="14955"/>
        <item x="1404"/>
        <item x="5856"/>
        <item x="6442"/>
        <item x="12082"/>
        <item x="11565"/>
        <item x="579"/>
        <item x="9233"/>
        <item x="8226"/>
        <item x="4037"/>
        <item x="1561"/>
        <item x="8212"/>
        <item x="10365"/>
        <item x="15003"/>
        <item x="155"/>
        <item x="11322"/>
        <item x="4007"/>
        <item x="11854"/>
        <item x="8597"/>
        <item x="1534"/>
        <item x="12414"/>
        <item x="15006"/>
        <item x="14965"/>
        <item x="7279"/>
        <item x="14842"/>
        <item x="1776"/>
        <item x="8392"/>
        <item x="7347"/>
        <item x="8792"/>
        <item x="15270"/>
        <item x="14367"/>
        <item x="3314"/>
        <item x="6758"/>
        <item x="15374"/>
        <item x="3513"/>
        <item x="6237"/>
        <item x="7607"/>
        <item x="7041"/>
        <item x="13342"/>
        <item x="10819"/>
        <item x="4478"/>
        <item x="10141"/>
        <item x="2900"/>
        <item x="8171"/>
        <item x="8814"/>
        <item x="1530"/>
        <item x="7257"/>
        <item x="11945"/>
        <item x="14186"/>
        <item x="7524"/>
        <item x="3689"/>
        <item x="11210"/>
        <item x="7540"/>
        <item x="2684"/>
        <item x="3467"/>
        <item x="13274"/>
        <item x="4035"/>
        <item x="5448"/>
        <item x="11536"/>
        <item x="3914"/>
        <item x="1555"/>
        <item x="3319"/>
        <item x="14610"/>
        <item x="6670"/>
        <item x="11940"/>
        <item x="767"/>
        <item x="7451"/>
        <item x="4688"/>
        <item x="10914"/>
        <item x="2924"/>
        <item x="12246"/>
        <item x="12732"/>
        <item x="2404"/>
        <item x="9696"/>
        <item x="6804"/>
        <item x="3795"/>
        <item x="2258"/>
        <item x="412"/>
        <item x="1250"/>
        <item x="3366"/>
        <item x="7144"/>
        <item x="14603"/>
        <item x="6802"/>
        <item x="10212"/>
        <item x="8572"/>
        <item x="7119"/>
        <item x="11034"/>
        <item x="4867"/>
        <item x="7606"/>
        <item x="8063"/>
        <item x="8815"/>
        <item x="8999"/>
        <item x="3081"/>
        <item x="1143"/>
        <item x="10058"/>
        <item x="15266"/>
        <item x="2894"/>
        <item x="7460"/>
        <item x="11709"/>
        <item x="13210"/>
        <item x="5695"/>
        <item x="4734"/>
        <item x="4066"/>
        <item x="8483"/>
        <item x="14148"/>
        <item x="3680"/>
        <item x="15021"/>
        <item x="4684"/>
        <item x="596"/>
        <item x="5192"/>
        <item x="15140"/>
        <item x="9601"/>
        <item x="13823"/>
        <item x="10530"/>
        <item x="13604"/>
        <item x="12207"/>
        <item x="8272"/>
        <item x="10898"/>
        <item x="11043"/>
        <item x="193"/>
        <item x="12206"/>
        <item x="15377"/>
        <item x="10135"/>
        <item x="6411"/>
        <item x="4871"/>
        <item x="13537"/>
        <item x="7722"/>
        <item x="12975"/>
        <item x="11209"/>
        <item x="8720"/>
        <item x="7715"/>
        <item x="15001"/>
        <item x="5603"/>
        <item x="11146"/>
        <item x="1938"/>
        <item x="8322"/>
        <item x="10661"/>
        <item x="3398"/>
        <item x="5470"/>
        <item x="4531"/>
        <item x="10349"/>
        <item x="4788"/>
        <item x="3386"/>
        <item x="5601"/>
        <item x="14348"/>
        <item x="9291"/>
        <item x="1436"/>
        <item x="9582"/>
        <item x="13099"/>
        <item x="7739"/>
        <item x="5876"/>
        <item x="2728"/>
        <item x="631"/>
        <item x="5955"/>
        <item x="14833"/>
        <item x="14250"/>
        <item x="12956"/>
        <item x="664"/>
        <item x="7530"/>
        <item x="13905"/>
        <item x="3123"/>
        <item x="2037"/>
        <item x="7166"/>
        <item x="12929"/>
        <item x="284"/>
        <item x="5037"/>
        <item x="12485"/>
        <item x="9274"/>
        <item x="11698"/>
        <item x="11760"/>
        <item x="736"/>
        <item x="14490"/>
        <item x="5573"/>
        <item x="111"/>
        <item x="8082"/>
        <item x="2776"/>
        <item x="11243"/>
        <item x="9349"/>
        <item x="12401"/>
        <item x="6256"/>
        <item x="10974"/>
        <item x="6383"/>
        <item x="15467"/>
        <item x="9781"/>
        <item x="351"/>
        <item x="11434"/>
        <item x="6994"/>
        <item x="10329"/>
        <item x="8403"/>
        <item x="12177"/>
        <item x="7595"/>
        <item x="9236"/>
        <item x="14440"/>
        <item x="14779"/>
        <item x="7646"/>
        <item x="11666"/>
        <item x="6042"/>
        <item x="7908"/>
        <item x="12043"/>
        <item x="6678"/>
        <item x="2287"/>
        <item x="3078"/>
        <item x="2868"/>
        <item x="1017"/>
        <item x="10887"/>
        <item x="401"/>
        <item x="2685"/>
        <item x="4266"/>
        <item x="6288"/>
        <item x="6324"/>
        <item x="7888"/>
        <item x="4988"/>
        <item x="4349"/>
        <item x="2876"/>
        <item x="5167"/>
        <item x="263"/>
        <item x="6077"/>
        <item x="6644"/>
        <item x="11386"/>
        <item x="6709"/>
        <item x="11319"/>
        <item x="9982"/>
        <item x="176"/>
        <item x="6979"/>
        <item x="13448"/>
        <item x="3354"/>
        <item x="2530"/>
        <item x="13486"/>
        <item x="8751"/>
        <item x="7573"/>
        <item x="12881"/>
        <item x="12749"/>
        <item x="10047"/>
        <item x="8846"/>
        <item x="6065"/>
        <item x="13235"/>
        <item x="12062"/>
        <item x="5085"/>
        <item x="11947"/>
        <item x="3362"/>
        <item x="13255"/>
        <item x="10087"/>
        <item x="1008"/>
        <item x="4791"/>
        <item x="14139"/>
        <item x="11654"/>
        <item x="2975"/>
        <item x="3549"/>
        <item x="5987"/>
        <item x="13366"/>
        <item x="11230"/>
        <item x="11948"/>
        <item x="6170"/>
        <item x="9479"/>
        <item x="10988"/>
        <item x="9642"/>
        <item x="14188"/>
        <item x="9249"/>
        <item x="9922"/>
        <item x="11734"/>
        <item x="8742"/>
        <item x="13642"/>
        <item x="13528"/>
        <item x="7784"/>
        <item x="6061"/>
        <item x="13964"/>
        <item x="11633"/>
        <item x="7365"/>
        <item x="10752"/>
        <item x="5825"/>
        <item x="13045"/>
        <item x="1321"/>
        <item x="5493"/>
        <item x="3907"/>
        <item x="3193"/>
        <item x="10075"/>
        <item x="4196"/>
        <item x="10340"/>
        <item x="7474"/>
        <item x="3245"/>
        <item x="6331"/>
        <item x="6189"/>
        <item x="10397"/>
        <item x="5530"/>
        <item x="1074"/>
        <item x="3686"/>
        <item x="9599"/>
        <item x="2492"/>
        <item x="9412"/>
        <item x="4697"/>
        <item x="2401"/>
        <item x="14247"/>
        <item x="10621"/>
        <item x="15017"/>
        <item x="3408"/>
        <item x="14461"/>
        <item x="10289"/>
        <item x="13149"/>
        <item x="772"/>
        <item x="14945"/>
        <item x="12730"/>
        <item x="713"/>
        <item x="1306"/>
        <item x="9873"/>
        <item x="12018"/>
        <item x="1205"/>
        <item x="9994"/>
        <item x="2773"/>
        <item x="12189"/>
        <item x="5428"/>
        <item x="14434"/>
        <item x="10562"/>
        <item x="1077"/>
        <item x="496"/>
        <item x="4417"/>
        <item x="3201"/>
        <item x="14844"/>
        <item x="4662"/>
        <item x="14068"/>
        <item x="13144"/>
        <item x="2627"/>
        <item x="14407"/>
        <item x="10207"/>
        <item x="3158"/>
        <item x="12203"/>
        <item x="14943"/>
        <item x="10367"/>
        <item x="2214"/>
        <item x="15056"/>
        <item x="4469"/>
        <item x="12295"/>
        <item x="11063"/>
        <item x="3640"/>
        <item x="550"/>
        <item x="1772"/>
        <item x="2075"/>
        <item x="3804"/>
        <item x="2409"/>
        <item x="131"/>
        <item x="11842"/>
        <item x="3192"/>
        <item x="8087"/>
        <item x="9242"/>
        <item x="12562"/>
        <item x="2028"/>
        <item x="11550"/>
        <item x="10531"/>
        <item x="14033"/>
        <item x="13173"/>
        <item x="14101"/>
        <item x="1815"/>
        <item x="11964"/>
        <item x="11644"/>
        <item x="14733"/>
        <item x="9371"/>
        <item x="14567"/>
        <item x="15404"/>
        <item x="13413"/>
        <item x="13242"/>
        <item x="6973"/>
        <item x="6373"/>
        <item x="12611"/>
        <item x="5589"/>
        <item x="8810"/>
        <item x="4316"/>
        <item x="13096"/>
        <item x="10106"/>
        <item x="15304"/>
        <item x="14362"/>
        <item x="4690"/>
        <item x="2039"/>
        <item x="12849"/>
        <item x="11572"/>
        <item x="12927"/>
        <item x="13048"/>
        <item x="14327"/>
        <item x="11402"/>
        <item x="3893"/>
        <item x="7674"/>
        <item x="649"/>
        <item x="8030"/>
        <item x="12024"/>
        <item x="1158"/>
        <item x="8060"/>
        <item x="1786"/>
        <item x="3196"/>
        <item x="2620"/>
        <item x="10892"/>
        <item x="2015"/>
        <item x="12696"/>
        <item x="6564"/>
        <item x="14927"/>
        <item x="14042"/>
        <item x="13316"/>
        <item x="3382"/>
        <item x="4547"/>
        <item x="2585"/>
        <item x="7405"/>
        <item x="13519"/>
        <item x="10607"/>
        <item x="2798"/>
        <item x="836"/>
        <item x="5490"/>
        <item x="11481"/>
        <item x="3818"/>
        <item x="13014"/>
        <item x="324"/>
        <item x="9592"/>
        <item x="6849"/>
        <item x="15271"/>
        <item x="8669"/>
        <item x="3828"/>
        <item x="10171"/>
        <item x="12770"/>
        <item x="10603"/>
        <item x="7452"/>
        <item x="389"/>
        <item x="8170"/>
        <item x="3977"/>
        <item x="5661"/>
        <item x="14200"/>
        <item x="4191"/>
        <item x="12218"/>
        <item x="11016"/>
        <item x="11552"/>
        <item x="13790"/>
        <item x="12560"/>
        <item x="5936"/>
        <item x="10847"/>
        <item x="9369"/>
        <item x="2024"/>
        <item x="2422"/>
        <item x="8913"/>
        <item x="8127"/>
        <item x="1028"/>
        <item x="6842"/>
        <item x="15300"/>
        <item x="10657"/>
        <item x="7269"/>
        <item x="11777"/>
        <item x="10372"/>
        <item x="2123"/>
        <item x="612"/>
        <item x="373"/>
        <item x="2808"/>
        <item x="13019"/>
        <item x="11609"/>
        <item x="1676"/>
        <item x="3397"/>
        <item x="5726"/>
        <item x="7999"/>
        <item x="7232"/>
        <item x="13152"/>
        <item x="8809"/>
        <item x="12266"/>
        <item x="943"/>
        <item x="3344"/>
        <item x="6026"/>
        <item x="5039"/>
        <item x="1639"/>
        <item x="2428"/>
        <item x="7044"/>
        <item x="11622"/>
        <item x="3558"/>
        <item x="5415"/>
        <item x="1478"/>
        <item x="15394"/>
        <item x="7462"/>
        <item x="12717"/>
        <item x="4112"/>
        <item x="5609"/>
        <item x="1721"/>
        <item x="8924"/>
        <item x="3859"/>
        <item x="3864"/>
        <item x="7171"/>
        <item x="6224"/>
        <item x="9217"/>
        <item x="1457"/>
        <item x="4103"/>
        <item x="9397"/>
        <item x="7029"/>
        <item x="312"/>
        <item x="4473"/>
        <item x="11417"/>
        <item x="4991"/>
        <item x="3112"/>
        <item x="11630"/>
        <item x="944"/>
        <item x="3863"/>
        <item x="10867"/>
        <item x="11088"/>
        <item x="925"/>
        <item x="13702"/>
        <item x="12048"/>
        <item x="8026"/>
        <item x="6407"/>
        <item x="15435"/>
        <item x="3903"/>
        <item x="14260"/>
        <item x="12622"/>
        <item x="2112"/>
        <item x="9417"/>
        <item x="4899"/>
        <item x="1795"/>
        <item x="14906"/>
        <item x="9211"/>
        <item x="3636"/>
        <item x="10093"/>
        <item x="10576"/>
        <item x="11747"/>
        <item x="11392"/>
        <item x="14705"/>
        <item x="5818"/>
        <item x="4160"/>
        <item x="2609"/>
        <item x="119"/>
        <item x="10226"/>
        <item x="12751"/>
        <item x="4753"/>
        <item x="1945"/>
        <item x="13550"/>
        <item x="8650"/>
        <item x="9987"/>
        <item x="5214"/>
        <item x="8515"/>
        <item x="2288"/>
        <item x="5831"/>
        <item x="799"/>
        <item x="8342"/>
        <item x="8339"/>
        <item x="9363"/>
        <item x="13227"/>
        <item x="8979"/>
        <item x="14214"/>
        <item x="7666"/>
        <item x="6719"/>
        <item x="6632"/>
        <item x="7230"/>
        <item x="4388"/>
        <item x="12635"/>
        <item x="14397"/>
        <item x="9379"/>
        <item x="12184"/>
        <item x="6270"/>
        <item x="14539"/>
        <item x="715"/>
        <item x="4418"/>
        <item x="2660"/>
        <item x="149"/>
        <item x="3466"/>
        <item x="7979"/>
        <item x="3900"/>
        <item x="1918"/>
        <item x="15205"/>
        <item x="9351"/>
        <item x="14257"/>
        <item x="14638"/>
        <item x="8729"/>
        <item x="3548"/>
        <item x="7819"/>
        <item x="12262"/>
        <item x="6733"/>
        <item x="2922"/>
        <item x="856"/>
        <item x="14034"/>
        <item x="10722"/>
        <item x="3728"/>
        <item x="13493"/>
        <item x="326"/>
        <item x="12333"/>
        <item x="10142"/>
        <item x="12501"/>
        <item x="2194"/>
        <item x="13435"/>
        <item x="6002"/>
        <item x="8922"/>
        <item x="3067"/>
        <item x="7556"/>
        <item x="7247"/>
        <item x="5381"/>
        <item x="5294"/>
        <item x="12116"/>
        <item x="13289"/>
        <item x="11741"/>
        <item x="8095"/>
        <item x="6785"/>
        <item x="2573"/>
        <item x="3289"/>
        <item x="12942"/>
        <item x="12240"/>
        <item x="363"/>
        <item x="1398"/>
        <item x="9100"/>
        <item x="9971"/>
        <item x="11369"/>
        <item x="14510"/>
        <item x="2630"/>
        <item x="7332"/>
        <item x="6259"/>
        <item x="10854"/>
        <item x="4961"/>
        <item x="15318"/>
        <item x="12986"/>
        <item x="3604"/>
        <item x="2694"/>
        <item x="5286"/>
        <item x="14313"/>
        <item x="10331"/>
        <item x="607"/>
        <item x="10947"/>
        <item x="4496"/>
        <item x="54"/>
        <item x="13954"/>
        <item x="12190"/>
        <item x="9047"/>
        <item x="1320"/>
        <item x="1240"/>
        <item x="2252"/>
        <item x="10963"/>
        <item x="6500"/>
        <item x="8428"/>
        <item x="3028"/>
        <item x="12913"/>
        <item x="3381"/>
        <item x="8294"/>
        <item x="14435"/>
        <item x="14220"/>
        <item x="13113"/>
        <item x="3394"/>
        <item x="2458"/>
        <item x="6669"/>
        <item x="8181"/>
        <item x="11297"/>
        <item x="14669"/>
        <item x="10511"/>
        <item x="13124"/>
        <item x="6049"/>
        <item x="13277"/>
        <item x="562"/>
        <item x="9805"/>
        <item x="8343"/>
        <item x="7925"/>
        <item x="2126"/>
        <item x="10445"/>
        <item x="4517"/>
        <item x="9410"/>
        <item x="13176"/>
        <item x="3838"/>
        <item x="9567"/>
        <item x="3906"/>
        <item x="14181"/>
        <item x="14025"/>
        <item x="12150"/>
        <item x="7526"/>
        <item x="3320"/>
        <item x="7514"/>
        <item x="6105"/>
        <item x="6524"/>
        <item x="13585"/>
        <item x="15212"/>
        <item x="1031"/>
        <item x="4951"/>
        <item x="8321"/>
        <item x="6592"/>
        <item x="2718"/>
        <item x="1258"/>
        <item x="2468"/>
        <item x="13378"/>
        <item x="14235"/>
        <item x="14722"/>
        <item x="3735"/>
        <item x="3094"/>
        <item x="4761"/>
        <item x="1136"/>
        <item x="3574"/>
        <item x="11660"/>
        <item x="7019"/>
        <item x="4070"/>
        <item x="6274"/>
        <item x="4446"/>
        <item x="13351"/>
        <item x="14245"/>
        <item x="1386"/>
        <item x="12330"/>
        <item x="12722"/>
        <item x="12906"/>
        <item x="3800"/>
        <item x="5059"/>
        <item x="13733"/>
        <item x="1330"/>
        <item x="7063"/>
        <item x="194"/>
        <item x="7133"/>
        <item x="2769"/>
        <item x="13367"/>
        <item x="3402"/>
        <item x="9510"/>
        <item x="9865"/>
        <item x="11291"/>
        <item x="6996"/>
        <item x="14979"/>
        <item x="14193"/>
        <item x="14114"/>
        <item x="9819"/>
        <item x="4156"/>
        <item x="7409"/>
        <item x="8366"/>
        <item x="3605"/>
        <item x="11225"/>
        <item x="7679"/>
        <item x="9321"/>
        <item x="5971"/>
        <item x="9171"/>
        <item x="10108"/>
        <item x="5895"/>
        <item x="1855"/>
        <item x="5024"/>
        <item x="5813"/>
        <item x="3910"/>
        <item x="15263"/>
        <item x="11202"/>
        <item x="10983"/>
        <item x="4485"/>
        <item x="14783"/>
        <item x="13204"/>
        <item x="6923"/>
        <item x="1526"/>
        <item x="3019"/>
        <item x="6695"/>
        <item x="12195"/>
        <item x="12481"/>
        <item x="7087"/>
        <item x="3752"/>
        <item x="3358"/>
        <item x="4115"/>
        <item x="10574"/>
        <item x="10538"/>
        <item x="9129"/>
        <item x="12695"/>
        <item x="9702"/>
        <item x="8365"/>
        <item x="10101"/>
        <item x="11621"/>
        <item x="5156"/>
        <item x="8439"/>
        <item x="1720"/>
        <item x="9692"/>
        <item x="11071"/>
        <item x="9484"/>
        <item x="13605"/>
        <item x="6402"/>
        <item x="11052"/>
        <item x="14297"/>
        <item x="11323"/>
        <item x="668"/>
        <item x="682"/>
        <item x="11958"/>
        <item x="10830"/>
        <item x="14522"/>
        <item x="1213"/>
        <item x="234"/>
        <item x="406"/>
        <item x="3541"/>
        <item x="8982"/>
        <item x="11846"/>
        <item x="4073"/>
        <item x="10706"/>
        <item x="6837"/>
        <item x="10475"/>
        <item x="109"/>
        <item x="378"/>
        <item x="6590"/>
        <item x="10793"/>
        <item x="12586"/>
        <item x="934"/>
        <item x="3822"/>
        <item x="4833"/>
        <item x="1678"/>
        <item x="5135"/>
        <item x="8130"/>
        <item x="8610"/>
        <item x="8016"/>
        <item x="8950"/>
        <item x="13114"/>
        <item x="3261"/>
        <item x="1197"/>
        <item x="3327"/>
        <item x="9752"/>
        <item x="5492"/>
        <item x="6397"/>
        <item x="12385"/>
        <item x="1488"/>
        <item x="289"/>
        <item x="1864"/>
        <item x="12714"/>
        <item x="2330"/>
        <item x="2809"/>
        <item x="9967"/>
        <item x="822"/>
        <item x="9999"/>
        <item x="6352"/>
        <item x="8233"/>
        <item x="9736"/>
        <item x="4559"/>
        <item x="966"/>
        <item x="4534"/>
        <item x="11008"/>
        <item x="11872"/>
        <item x="14444"/>
        <item x="11061"/>
        <item x="115"/>
        <item x="3956"/>
        <item x="8860"/>
        <item x="5140"/>
        <item x="7624"/>
        <item x="11019"/>
        <item x="14031"/>
        <item x="10765"/>
        <item x="15339"/>
        <item x="11025"/>
        <item x="6741"/>
        <item x="14713"/>
        <item x="9128"/>
        <item x="7747"/>
        <item x="451"/>
        <item x="12361"/>
        <item x="9481"/>
        <item x="1910"/>
        <item x="825"/>
        <item x="705"/>
        <item x="10672"/>
        <item x="10768"/>
        <item x="1420"/>
        <item x="976"/>
        <item x="14342"/>
        <item x="12766"/>
        <item x="4588"/>
        <item x="5412"/>
        <item x="3014"/>
        <item x="13869"/>
        <item x="4224"/>
        <item x="1570"/>
        <item x="3027"/>
        <item x="3500"/>
        <item x="3144"/>
        <item x="5241"/>
        <item x="221"/>
        <item x="7721"/>
        <item x="8866"/>
        <item x="1646"/>
        <item x="7696"/>
        <item x="11591"/>
        <item x="1675"/>
        <item x="12748"/>
        <item x="3485"/>
        <item x="1230"/>
        <item x="7875"/>
        <item x="3807"/>
        <item x="8162"/>
        <item x="9727"/>
        <item x="14858"/>
        <item x="2505"/>
        <item x="3841"/>
        <item x="13138"/>
        <item x="13789"/>
        <item x="1711"/>
        <item x="9108"/>
        <item x="161"/>
        <item x="4703"/>
        <item x="9650"/>
        <item x="2172"/>
        <item x="1524"/>
        <item x="12758"/>
        <item x="1652"/>
        <item x="12522"/>
        <item x="15161"/>
        <item x="5339"/>
        <item x="182"/>
        <item x="1124"/>
        <item x="15092"/>
        <item x="13912"/>
        <item x="1217"/>
        <item x="457"/>
        <item x="9096"/>
        <item x="7328"/>
        <item x="1557"/>
        <item x="2429"/>
        <item x="3029"/>
        <item x="7091"/>
        <item x="3055"/>
        <item x="7043"/>
        <item x="4596"/>
        <item x="15386"/>
        <item x="10427"/>
        <item x="12198"/>
        <item x="3560"/>
        <item x="14796"/>
        <item x="12585"/>
        <item x="10800"/>
        <item x="440"/>
        <item x="9032"/>
        <item x="8359"/>
        <item x="796"/>
        <item x="7585"/>
        <item x="10333"/>
        <item x="12429"/>
        <item x="10822"/>
        <item x="542"/>
        <item x="9407"/>
        <item x="7758"/>
        <item x="3655"/>
        <item x="6034"/>
        <item x="9159"/>
        <item x="3944"/>
        <item x="6417"/>
        <item x="9121"/>
        <item x="8126"/>
        <item x="4913"/>
        <item x="1578"/>
        <item x="6249"/>
        <item x="8937"/>
        <item x="1085"/>
        <item x="872"/>
        <item x="15275"/>
        <item x="1012"/>
        <item x="3880"/>
        <item x="7798"/>
        <item x="11189"/>
        <item x="14071"/>
        <item x="3210"/>
        <item x="8579"/>
        <item x="13102"/>
        <item x="15255"/>
        <item x="4152"/>
        <item x="13998"/>
        <item x="2976"/>
        <item x="10697"/>
        <item x="461"/>
        <item x="13308"/>
        <item x="15285"/>
        <item x="14755"/>
        <item x="5908"/>
        <item x="8382"/>
        <item x="11982"/>
        <item x="4670"/>
        <item x="8189"/>
        <item x="1003"/>
        <item x="2939"/>
        <item x="762"/>
        <item x="15342"/>
        <item x="12740"/>
        <item x="2882"/>
        <item x="10400"/>
        <item x="14863"/>
        <item x="11097"/>
        <item x="3996"/>
        <item x="5913"/>
        <item x="7790"/>
        <item x="6562"/>
        <item x="10908"/>
        <item x="2693"/>
        <item x="4587"/>
        <item x="9463"/>
        <item x="12328"/>
        <item x="9439"/>
        <item x="800"/>
        <item x="11772"/>
        <item x="13995"/>
        <item x="3373"/>
        <item x="2691"/>
        <item x="1174"/>
        <item x="12919"/>
        <item x="6271"/>
        <item x="9911"/>
        <item x="275"/>
        <item x="1470"/>
        <item x="8634"/>
        <item x="5349"/>
        <item x="11544"/>
        <item x="6353"/>
        <item x="12915"/>
        <item x="1448"/>
        <item x="8705"/>
        <item x="1425"/>
        <item x="6285"/>
        <item x="1299"/>
        <item x="10111"/>
        <item x="12128"/>
        <item x="684"/>
        <item x="12158"/>
        <item x="14246"/>
        <item x="9268"/>
        <item x="14334"/>
        <item x="5678"/>
        <item x="13819"/>
        <item x="8474"/>
        <item x="4454"/>
        <item x="10185"/>
        <item x="1828"/>
        <item x="4952"/>
        <item x="13184"/>
        <item x="1525"/>
        <item x="10862"/>
        <item x="5598"/>
        <item x="10625"/>
        <item x="6401"/>
        <item x="3779"/>
        <item x="11047"/>
        <item x="4806"/>
        <item x="803"/>
        <item x="1427"/>
        <item x="12756"/>
        <item x="2201"/>
        <item x="394"/>
        <item x="10454"/>
        <item x="846"/>
        <item x="6623"/>
        <item x="9328"/>
        <item x="8486"/>
        <item x="10918"/>
        <item x="9547"/>
        <item x="9110"/>
        <item x="12298"/>
        <item x="2806"/>
        <item x="12488"/>
        <item x="12936"/>
        <item x="12762"/>
        <item x="1108"/>
        <item x="5613"/>
        <item x="15149"/>
        <item x="9156"/>
        <item x="10638"/>
        <item x="4637"/>
        <item x="2296"/>
        <item x="12789"/>
        <item x="431"/>
        <item x="2292"/>
        <item x="8649"/>
        <item x="7071"/>
        <item x="8351"/>
        <item x="2286"/>
        <item x="11939"/>
        <item x="10493"/>
        <item x="3886"/>
        <item x="6634"/>
        <item x="12908"/>
        <item x="1468"/>
        <item x="4026"/>
        <item x="11470"/>
        <item x="7428"/>
        <item x="13335"/>
        <item x="3375"/>
        <item x="4275"/>
        <item x="5957"/>
        <item x="11184"/>
        <item x="2087"/>
        <item x="3835"/>
        <item x="9028"/>
        <item x="10186"/>
        <item x="72"/>
        <item x="6501"/>
        <item x="1949"/>
        <item x="14"/>
        <item x="14646"/>
        <item x="4714"/>
        <item x="8447"/>
        <item x="6991"/>
        <item x="1853"/>
        <item x="10719"/>
        <item x="3275"/>
        <item x="13902"/>
        <item x="6429"/>
        <item x="13923"/>
        <item x="113"/>
        <item x="148"/>
        <item x="436"/>
        <item x="1446"/>
        <item x="12099"/>
        <item x="9683"/>
        <item x="8986"/>
        <item x="13108"/>
        <item x="567"/>
        <item x="5451"/>
        <item x="6235"/>
        <item x="5899"/>
        <item x="4549"/>
        <item x="1373"/>
        <item x="4264"/>
        <item x="8269"/>
        <item x="1884"/>
        <item x="10195"/>
        <item x="620"/>
        <item x="11263"/>
        <item x="7123"/>
        <item x="10305"/>
        <item x="13416"/>
        <item x="3229"/>
        <item x="13293"/>
        <item x="4854"/>
        <item x="7874"/>
        <item x="15114"/>
        <item x="884"/>
        <item x="9801"/>
        <item x="14975"/>
        <item x="1548"/>
        <item x="12712"/>
        <item x="15053"/>
        <item x="2940"/>
        <item x="12649"/>
        <item x="3912"/>
        <item x="12689"/>
        <item x="6229"/>
        <item x="8477"/>
        <item x="5234"/>
        <item x="14822"/>
        <item x="1355"/>
        <item x="12493"/>
        <item x="8415"/>
        <item x="4847"/>
        <item x="8739"/>
        <item x="15370"/>
        <item x="129"/>
        <item x="14493"/>
        <item x="9373"/>
        <item x="12025"/>
        <item x="8354"/>
        <item x="11971"/>
        <item x="13405"/>
        <item x="3097"/>
        <item x="5912"/>
        <item x="6057"/>
        <item x="1350"/>
        <item x="4223"/>
        <item x="8115"/>
        <item x="5716"/>
        <item x="8136"/>
        <item x="10568"/>
        <item x="11833"/>
        <item x="4386"/>
        <item x="1750"/>
        <item x="14070"/>
        <item x="14491"/>
        <item x="7545"/>
        <item x="7743"/>
        <item x="8064"/>
        <item x="10971"/>
        <item x="5119"/>
        <item x="11383"/>
        <item x="6413"/>
        <item x="4514"/>
        <item x="6027"/>
        <item x="5756"/>
        <item x="4286"/>
        <item x="5655"/>
        <item x="2913"/>
        <item x="9898"/>
        <item x="5180"/>
        <item x="12057"/>
        <item x="3753"/>
        <item x="244"/>
        <item x="12412"/>
        <item x="14546"/>
        <item x="9712"/>
        <item x="1226"/>
        <item x="12143"/>
        <item x="14085"/>
        <item x="15010"/>
        <item x="7591"/>
        <item x="9660"/>
        <item x="4267"/>
        <item x="9432"/>
        <item x="6332"/>
        <item x="10383"/>
        <item x="10224"/>
        <item x="10074"/>
        <item x="5937"/>
        <item x="12372"/>
        <item x="13044"/>
        <item x="4629"/>
        <item x="1323"/>
        <item x="5654"/>
        <item x="10720"/>
        <item x="1563"/>
        <item x="11064"/>
        <item x="7424"/>
        <item x="6647"/>
        <item x="9269"/>
        <item x="4296"/>
        <item x="13471"/>
        <item x="4194"/>
        <item x="3745"/>
        <item x="9563"/>
        <item x="9225"/>
        <item x="2794"/>
        <item x="12162"/>
        <item x="10991"/>
        <item x="5860"/>
        <item x="445"/>
        <item x="11631"/>
        <item x="1512"/>
        <item x="14202"/>
        <item x="8890"/>
        <item x="7400"/>
        <item x="5965"/>
        <item x="12910"/>
        <item x="3764"/>
        <item x="1573"/>
        <item x="11473"/>
        <item x="14295"/>
        <item x="13075"/>
        <item x="9572"/>
        <item x="14469"/>
        <item x="8360"/>
        <item x="9874"/>
        <item x="11194"/>
        <item x="12750"/>
        <item x="8421"/>
        <item x="12287"/>
        <item x="10115"/>
        <item x="2027"/>
        <item x="9409"/>
        <item x="12613"/>
        <item x="15258"/>
        <item x="9468"/>
        <item x="9509"/>
        <item x="9714"/>
        <item x="12698"/>
        <item x="13871"/>
        <item x="8478"/>
        <item x="1065"/>
        <item x="7065"/>
        <item x="7774"/>
        <item x="6847"/>
        <item x="11358"/>
        <item x="12504"/>
        <item x="10061"/>
        <item x="7070"/>
        <item x="14984"/>
        <item x="9030"/>
        <item x="5702"/>
        <item x="950"/>
        <item x="1968"/>
        <item x="1246"/>
        <item x="14958"/>
        <item x="8053"/>
        <item x="7664"/>
        <item x="8696"/>
        <item x="11275"/>
        <item x="2738"/>
        <item x="3457"/>
        <item x="3087"/>
        <item x="1670"/>
        <item x="14456"/>
        <item x="6147"/>
        <item x="11802"/>
        <item x="3527"/>
        <item x="14983"/>
        <item x="1097"/>
        <item x="1717"/>
        <item x="13538"/>
        <item x="10326"/>
        <item x="6572"/>
        <item x="9936"/>
        <item x="14320"/>
        <item x="13215"/>
        <item x="7198"/>
        <item x="3295"/>
        <item x="6795"/>
        <item x="6220"/>
        <item x="4925"/>
        <item x="8803"/>
        <item x="8825"/>
        <item x="8972"/>
        <item x="7938"/>
        <item x="9137"/>
        <item x="11819"/>
        <item x="6748"/>
        <item x="5279"/>
        <item x="8769"/>
        <item x="10293"/>
        <item x="4174"/>
        <item x="13081"/>
        <item x="13432"/>
        <item x="7050"/>
        <item x="79"/>
        <item x="10825"/>
        <item x="485"/>
        <item x="11663"/>
        <item x="7408"/>
        <item x="6552"/>
        <item t="default"/>
      </items>
    </pivotField>
    <pivotField showAll="0"/>
    <pivotField showAll="0"/>
    <pivotField showAll="0"/>
    <pivotField showAll="0"/>
    <pivotField showAll="0"/>
    <pivotField showAll="0"/>
    <pivotField showAll="0"/>
    <pivotField showAll="0"/>
  </pivotFields>
  <rowFields count="1">
    <field x="6"/>
  </rowFields>
  <rowItems count="6">
    <i>
      <x/>
    </i>
    <i>
      <x v="1"/>
    </i>
    <i>
      <x v="2"/>
    </i>
    <i>
      <x v="3"/>
    </i>
    <i>
      <x v="4"/>
    </i>
    <i t="grand">
      <x/>
    </i>
  </rowItems>
  <colFields count="1">
    <field x="5"/>
  </colFields>
  <colItems count="3">
    <i>
      <x/>
    </i>
    <i>
      <x v="1"/>
    </i>
    <i t="grand">
      <x/>
    </i>
  </colItems>
  <dataFields count="1">
    <dataField name="Sum of Salary" fld="7"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11" format="4" series="1">
      <pivotArea type="data" outline="0" fieldPosition="0">
        <references count="2">
          <reference field="4294967294" count="1" selected="0">
            <x v="0"/>
          </reference>
          <reference field="5" count="1" selected="0">
            <x v="0"/>
          </reference>
        </references>
      </pivotArea>
    </chartFormat>
    <chartFormat chart="11"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1EBB59-93C3-4FC1-8AD5-29F94BA02AA7}" name="PivotTable7"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I17" firstHeaderRow="1" firstDataRow="2" firstDataCol="1"/>
  <pivotFields count="16">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axis="axisCol" showAll="0">
      <items count="8">
        <item x="3"/>
        <item x="2"/>
        <item x="1"/>
        <item x="4"/>
        <item x="0"/>
        <item x="6"/>
        <item x="5"/>
        <item t="default"/>
      </items>
    </pivotField>
    <pivotField axis="axisRow" showAll="0">
      <items count="13">
        <item x="7"/>
        <item x="0"/>
        <item x="1"/>
        <item x="10"/>
        <item x="4"/>
        <item x="5"/>
        <item x="2"/>
        <item x="9"/>
        <item x="11"/>
        <item x="3"/>
        <item x="8"/>
        <item x="6"/>
        <item t="default"/>
      </items>
    </pivotField>
    <pivotField showAll="0"/>
    <pivotField showAll="0"/>
  </pivotFields>
  <rowFields count="1">
    <field x="13"/>
  </rowFields>
  <rowItems count="13">
    <i>
      <x/>
    </i>
    <i>
      <x v="1"/>
    </i>
    <i>
      <x v="2"/>
    </i>
    <i>
      <x v="3"/>
    </i>
    <i>
      <x v="4"/>
    </i>
    <i>
      <x v="5"/>
    </i>
    <i>
      <x v="6"/>
    </i>
    <i>
      <x v="7"/>
    </i>
    <i>
      <x v="8"/>
    </i>
    <i>
      <x v="9"/>
    </i>
    <i>
      <x v="10"/>
    </i>
    <i>
      <x v="11"/>
    </i>
    <i t="grand">
      <x/>
    </i>
  </rowItems>
  <colFields count="1">
    <field x="12"/>
  </colFields>
  <colItems count="8">
    <i>
      <x/>
    </i>
    <i>
      <x v="1"/>
    </i>
    <i>
      <x v="2"/>
    </i>
    <i>
      <x v="3"/>
    </i>
    <i>
      <x v="4"/>
    </i>
    <i>
      <x v="5"/>
    </i>
    <i>
      <x v="6"/>
    </i>
    <i t="grand">
      <x/>
    </i>
  </colItems>
  <dataFields count="1">
    <dataField name="Count of Gender" fld="5" subtotal="count" baseField="0" baseItem="0"/>
  </dataFields>
  <chartFormats count="1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6"/>
          </reference>
        </references>
      </pivotArea>
    </chartFormat>
    <chartFormat chart="6" format="14" series="1">
      <pivotArea type="data" outline="0" fieldPosition="0">
        <references count="2">
          <reference field="4294967294" count="1" selected="0">
            <x v="0"/>
          </reference>
          <reference field="12" count="1" selected="0">
            <x v="0"/>
          </reference>
        </references>
      </pivotArea>
    </chartFormat>
    <chartFormat chart="6" format="15" series="1">
      <pivotArea type="data" outline="0" fieldPosition="0">
        <references count="2">
          <reference field="4294967294" count="1" selected="0">
            <x v="0"/>
          </reference>
          <reference field="12" count="1" selected="0">
            <x v="1"/>
          </reference>
        </references>
      </pivotArea>
    </chartFormat>
    <chartFormat chart="6" format="16" series="1">
      <pivotArea type="data" outline="0" fieldPosition="0">
        <references count="2">
          <reference field="4294967294" count="1" selected="0">
            <x v="0"/>
          </reference>
          <reference field="12" count="1" selected="0">
            <x v="2"/>
          </reference>
        </references>
      </pivotArea>
    </chartFormat>
    <chartFormat chart="6" format="17" series="1">
      <pivotArea type="data" outline="0" fieldPosition="0">
        <references count="2">
          <reference field="4294967294" count="1" selected="0">
            <x v="0"/>
          </reference>
          <reference field="12" count="1" selected="0">
            <x v="3"/>
          </reference>
        </references>
      </pivotArea>
    </chartFormat>
    <chartFormat chart="6" format="18" series="1">
      <pivotArea type="data" outline="0" fieldPosition="0">
        <references count="2">
          <reference field="4294967294" count="1" selected="0">
            <x v="0"/>
          </reference>
          <reference field="12" count="1" selected="0">
            <x v="4"/>
          </reference>
        </references>
      </pivotArea>
    </chartFormat>
    <chartFormat chart="6" format="19" series="1">
      <pivotArea type="data" outline="0" fieldPosition="0">
        <references count="2">
          <reference field="4294967294" count="1" selected="0">
            <x v="0"/>
          </reference>
          <reference field="12" count="1" selected="0">
            <x v="5"/>
          </reference>
        </references>
      </pivotArea>
    </chartFormat>
    <chartFormat chart="6" format="20" series="1">
      <pivotArea type="data" outline="0" fieldPosition="0">
        <references count="2">
          <reference field="4294967294" count="1" selected="0">
            <x v="0"/>
          </reference>
          <reference field="1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F735FB-1017-474F-A964-CBB3E098CD88}" name="PivotTable8"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F17" firstHeaderRow="1" firstDataRow="2" firstDataCol="1"/>
  <pivotFields count="16">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axis="axisRow" showAll="0">
      <items count="13">
        <item x="0"/>
        <item x="7"/>
        <item x="1"/>
        <item x="5"/>
        <item x="3"/>
        <item x="10"/>
        <item x="2"/>
        <item x="6"/>
        <item x="4"/>
        <item x="11"/>
        <item x="8"/>
        <item x="9"/>
        <item t="default"/>
      </items>
    </pivotField>
  </pivotFields>
  <rowFields count="1">
    <field x="15"/>
  </rowFields>
  <rowItems count="13">
    <i>
      <x/>
    </i>
    <i>
      <x v="1"/>
    </i>
    <i>
      <x v="2"/>
    </i>
    <i>
      <x v="3"/>
    </i>
    <i>
      <x v="4"/>
    </i>
    <i>
      <x v="5"/>
    </i>
    <i>
      <x v="6"/>
    </i>
    <i>
      <x v="7"/>
    </i>
    <i>
      <x v="8"/>
    </i>
    <i>
      <x v="9"/>
    </i>
    <i>
      <x v="10"/>
    </i>
    <i>
      <x v="11"/>
    </i>
    <i t="grand">
      <x/>
    </i>
  </rowItems>
  <colFields count="1">
    <field x="14"/>
  </colFields>
  <colItems count="5">
    <i>
      <x/>
    </i>
    <i>
      <x v="1"/>
    </i>
    <i>
      <x v="2"/>
    </i>
    <i>
      <x v="3"/>
    </i>
    <i t="grand">
      <x/>
    </i>
  </colItems>
  <dataFields count="1">
    <dataField name="Count of Gender" fld="5" subtotal="count" baseField="0" baseItem="0"/>
  </dataFields>
  <chartFormats count="8">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4" format="8" series="1">
      <pivotArea type="data" outline="0" fieldPosition="0">
        <references count="2">
          <reference field="4294967294" count="1" selected="0">
            <x v="0"/>
          </reference>
          <reference field="14" count="1" selected="0">
            <x v="0"/>
          </reference>
        </references>
      </pivotArea>
    </chartFormat>
    <chartFormat chart="4" format="9" series="1">
      <pivotArea type="data" outline="0" fieldPosition="0">
        <references count="2">
          <reference field="4294967294" count="1" selected="0">
            <x v="0"/>
          </reference>
          <reference field="14" count="1" selected="0">
            <x v="1"/>
          </reference>
        </references>
      </pivotArea>
    </chartFormat>
    <chartFormat chart="4" format="10" series="1">
      <pivotArea type="data" outline="0" fieldPosition="0">
        <references count="2">
          <reference field="4294967294" count="1" selected="0">
            <x v="0"/>
          </reference>
          <reference field="14" count="1" selected="0">
            <x v="2"/>
          </reference>
        </references>
      </pivotArea>
    </chartFormat>
    <chartFormat chart="4" format="11"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281D43-215F-46AF-ADE7-AF8B913D2D57}" name="PivotTable9" cacheId="24"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A3:B8" firstHeaderRow="1" firstDataRow="1" firstDataCol="1"/>
  <pivotFields count="16">
    <pivotField showAll="0"/>
    <pivotField showAll="0"/>
    <pivotField showAll="0"/>
    <pivotField showAll="0"/>
    <pivotField showAll="0"/>
    <pivotField showAll="0"/>
    <pivotField axis="axisRow" showAll="0">
      <items count="6">
        <item x="0"/>
        <item x="1"/>
        <item x="4"/>
        <item x="3"/>
        <item x="2"/>
        <item t="default"/>
      </items>
    </pivotField>
    <pivotField showAll="0"/>
    <pivotField showAll="0"/>
    <pivotField showAll="0"/>
    <pivotField dataField="1" showAll="0">
      <items count="7985">
        <item x="6103"/>
        <item x="6104"/>
        <item x="6105"/>
        <item x="6106"/>
        <item x="6107"/>
        <item x="6108"/>
        <item x="459"/>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2715"/>
        <item x="6137"/>
        <item x="6138"/>
        <item x="6139"/>
        <item x="6140"/>
        <item x="6141"/>
        <item x="6142"/>
        <item x="6143"/>
        <item x="6144"/>
        <item x="6145"/>
        <item x="6146"/>
        <item x="6147"/>
        <item x="6148"/>
        <item x="6149"/>
        <item x="6150"/>
        <item x="2723"/>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2728"/>
        <item x="6188"/>
        <item x="6189"/>
        <item x="6190"/>
        <item x="6191"/>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2729"/>
        <item x="6227"/>
        <item x="6228"/>
        <item x="6229"/>
        <item x="6396"/>
        <item x="6230"/>
        <item x="6231"/>
        <item x="6232"/>
        <item x="6233"/>
        <item x="6234"/>
        <item x="6235"/>
        <item x="6236"/>
        <item x="6237"/>
        <item x="6238"/>
        <item x="6239"/>
        <item x="6240"/>
        <item x="6241"/>
        <item x="6242"/>
        <item x="6243"/>
        <item x="6244"/>
        <item x="4350"/>
        <item x="6245"/>
        <item x="6246"/>
        <item x="6247"/>
        <item x="6248"/>
        <item x="6249"/>
        <item x="2731"/>
        <item x="6250"/>
        <item x="6251"/>
        <item x="6252"/>
        <item x="6253"/>
        <item x="6254"/>
        <item x="6255"/>
        <item x="6256"/>
        <item x="6257"/>
        <item x="6258"/>
        <item x="6259"/>
        <item x="6260"/>
        <item x="6261"/>
        <item x="6262"/>
        <item x="6263"/>
        <item x="6264"/>
        <item x="2739"/>
        <item x="6265"/>
        <item x="6266"/>
        <item x="6267"/>
        <item x="6268"/>
        <item x="6269"/>
        <item x="6270"/>
        <item x="6271"/>
        <item x="6272"/>
        <item x="6273"/>
        <item x="6274"/>
        <item x="6276"/>
        <item x="6277"/>
        <item x="6278"/>
        <item x="6279"/>
        <item x="4776"/>
        <item x="6280"/>
        <item x="6281"/>
        <item x="6282"/>
        <item x="6283"/>
        <item x="6284"/>
        <item x="6285"/>
        <item x="6286"/>
        <item x="6287"/>
        <item x="6288"/>
        <item x="6289"/>
        <item x="2749"/>
        <item x="6292"/>
        <item x="6293"/>
        <item x="6294"/>
        <item x="2760"/>
        <item x="6295"/>
        <item x="6296"/>
        <item x="6297"/>
        <item x="6298"/>
        <item x="6299"/>
        <item x="6300"/>
        <item x="6301"/>
        <item x="505"/>
        <item x="6302"/>
        <item x="6303"/>
        <item x="6304"/>
        <item x="6305"/>
        <item x="6306"/>
        <item x="6307"/>
        <item x="6309"/>
        <item x="6310"/>
        <item x="6311"/>
        <item x="6312"/>
        <item x="6313"/>
        <item x="6314"/>
        <item x="6315"/>
        <item x="6316"/>
        <item x="6317"/>
        <item x="6318"/>
        <item x="6319"/>
        <item x="6320"/>
        <item x="508"/>
        <item x="6322"/>
        <item x="6323"/>
        <item x="6324"/>
        <item x="4037"/>
        <item x="6326"/>
        <item x="4365"/>
        <item x="6328"/>
        <item x="6329"/>
        <item x="6330"/>
        <item x="6331"/>
        <item x="6332"/>
        <item x="6333"/>
        <item x="6334"/>
        <item x="2765"/>
        <item x="6335"/>
        <item x="6336"/>
        <item x="6337"/>
        <item x="6338"/>
        <item x="6339"/>
        <item x="6340"/>
        <item x="6341"/>
        <item x="6342"/>
        <item x="6343"/>
        <item x="6438"/>
        <item x="2787"/>
        <item x="6345"/>
        <item x="6346"/>
        <item x="6347"/>
        <item x="6348"/>
        <item x="6349"/>
        <item x="6350"/>
        <item x="6351"/>
        <item x="6352"/>
        <item x="6353"/>
        <item x="6354"/>
        <item x="6355"/>
        <item x="6356"/>
        <item x="6357"/>
        <item x="6358"/>
        <item x="6359"/>
        <item x="6360"/>
        <item x="6361"/>
        <item x="6362"/>
        <item x="6363"/>
        <item x="6364"/>
        <item x="6365"/>
        <item x="4048"/>
        <item x="6367"/>
        <item x="6368"/>
        <item x="6369"/>
        <item x="2792"/>
        <item x="6370"/>
        <item x="6371"/>
        <item x="6372"/>
        <item x="6373"/>
        <item x="6374"/>
        <item x="6375"/>
        <item x="6376"/>
        <item x="6377"/>
        <item x="6378"/>
        <item x="6379"/>
        <item x="6380"/>
        <item x="6381"/>
        <item x="6382"/>
        <item x="2800"/>
        <item x="6383"/>
        <item x="6384"/>
        <item x="6385"/>
        <item x="6386"/>
        <item x="6387"/>
        <item x="6388"/>
        <item x="6389"/>
        <item x="6390"/>
        <item x="6391"/>
        <item x="6392"/>
        <item x="6393"/>
        <item x="6394"/>
        <item x="6395"/>
        <item x="2810"/>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2826"/>
        <item x="6429"/>
        <item x="6430"/>
        <item x="6431"/>
        <item x="6432"/>
        <item x="6433"/>
        <item x="6434"/>
        <item x="6435"/>
        <item x="6436"/>
        <item x="6437"/>
        <item x="6439"/>
        <item x="6440"/>
        <item x="6450"/>
        <item x="6441"/>
        <item x="6442"/>
        <item x="6443"/>
        <item x="6444"/>
        <item x="6445"/>
        <item x="6446"/>
        <item x="511"/>
        <item x="6447"/>
        <item x="6448"/>
        <item x="6449"/>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4609"/>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2831"/>
        <item x="6540"/>
        <item x="6541"/>
        <item x="6542"/>
        <item x="6543"/>
        <item x="6511"/>
        <item x="6545"/>
        <item x="6546"/>
        <item x="6547"/>
        <item x="6548"/>
        <item x="6549"/>
        <item x="6550"/>
        <item x="6551"/>
        <item x="6552"/>
        <item x="4063"/>
        <item x="6554"/>
        <item x="6555"/>
        <item x="6556"/>
        <item x="6539"/>
        <item x="6558"/>
        <item x="6559"/>
        <item x="6560"/>
        <item x="6561"/>
        <item x="6562"/>
        <item x="6564"/>
        <item x="6565"/>
        <item x="6566"/>
        <item x="6567"/>
        <item x="6568"/>
        <item x="6569"/>
        <item x="6570"/>
        <item x="6571"/>
        <item x="6572"/>
        <item x="6573"/>
        <item x="6574"/>
        <item x="6575"/>
        <item x="6576"/>
        <item x="6577"/>
        <item x="6578"/>
        <item x="6579"/>
        <item x="6580"/>
        <item x="6581"/>
        <item x="6582"/>
        <item x="6544"/>
        <item x="6584"/>
        <item x="6585"/>
        <item x="540"/>
        <item x="6587"/>
        <item x="6588"/>
        <item x="6553"/>
        <item x="6589"/>
        <item x="6590"/>
        <item x="6591"/>
        <item x="6592"/>
        <item x="6593"/>
        <item x="6594"/>
        <item x="6595"/>
        <item x="6596"/>
        <item x="6557"/>
        <item x="6598"/>
        <item x="2839"/>
        <item x="6600"/>
        <item x="6601"/>
        <item x="2866"/>
        <item x="6603"/>
        <item x="6605"/>
        <item x="6606"/>
        <item x="6607"/>
        <item x="6609"/>
        <item x="6610"/>
        <item x="6611"/>
        <item x="2871"/>
        <item x="6613"/>
        <item x="6614"/>
        <item x="6615"/>
        <item x="6616"/>
        <item x="6617"/>
        <item x="6618"/>
        <item x="6620"/>
        <item x="6621"/>
        <item x="6563"/>
        <item x="6622"/>
        <item x="6623"/>
        <item x="6624"/>
        <item x="6625"/>
        <item x="6626"/>
        <item x="6627"/>
        <item x="6628"/>
        <item x="2879"/>
        <item x="6630"/>
        <item x="6631"/>
        <item x="6632"/>
        <item x="2886"/>
        <item x="6633"/>
        <item x="6634"/>
        <item x="6635"/>
        <item x="6636"/>
        <item x="6637"/>
        <item x="6638"/>
        <item x="6639"/>
        <item x="6640"/>
        <item x="6641"/>
        <item x="6642"/>
        <item x="6643"/>
        <item x="6644"/>
        <item x="6645"/>
        <item x="6646"/>
        <item x="6647"/>
        <item x="2906"/>
        <item x="6649"/>
        <item x="6650"/>
        <item x="6651"/>
        <item x="6652"/>
        <item x="6653"/>
        <item x="6654"/>
        <item x="6655"/>
        <item x="6656"/>
        <item x="6657"/>
        <item x="6658"/>
        <item x="6659"/>
        <item x="553"/>
        <item x="6660"/>
        <item x="6661"/>
        <item x="6662"/>
        <item x="6663"/>
        <item x="6664"/>
        <item x="6665"/>
        <item x="6666"/>
        <item x="6667"/>
        <item x="6668"/>
        <item x="6669"/>
        <item x="6670"/>
        <item x="6671"/>
        <item x="6672"/>
        <item x="6673"/>
        <item x="6674"/>
        <item x="6675"/>
        <item x="6676"/>
        <item x="6677"/>
        <item x="6678"/>
        <item x="6679"/>
        <item x="6680"/>
        <item x="604"/>
        <item x="6681"/>
        <item x="6682"/>
        <item x="6683"/>
        <item x="6684"/>
        <item x="6685"/>
        <item x="6686"/>
        <item x="6687"/>
        <item x="6688"/>
        <item x="6583"/>
        <item x="6689"/>
        <item x="6690"/>
        <item x="6586"/>
        <item x="6692"/>
        <item x="6693"/>
        <item x="6694"/>
        <item x="6695"/>
        <item x="6696"/>
        <item x="6697"/>
        <item x="6698"/>
        <item x="6699"/>
        <item x="6700"/>
        <item x="6701"/>
        <item x="6702"/>
        <item x="6703"/>
        <item x="6704"/>
        <item x="609"/>
        <item x="6705"/>
        <item x="6706"/>
        <item x="6707"/>
        <item x="2949"/>
        <item x="6709"/>
        <item x="6710"/>
        <item x="6711"/>
        <item x="6712"/>
        <item x="6713"/>
        <item x="6714"/>
        <item x="6715"/>
        <item x="4610"/>
        <item x="6717"/>
        <item x="2954"/>
        <item x="6719"/>
        <item x="6720"/>
        <item x="6721"/>
        <item x="6722"/>
        <item x="6723"/>
        <item x="6724"/>
        <item x="6725"/>
        <item x="6726"/>
        <item x="4072"/>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2977"/>
        <item x="6756"/>
        <item x="6757"/>
        <item x="6758"/>
        <item x="6759"/>
        <item x="6760"/>
        <item x="6761"/>
        <item x="6762"/>
        <item x="6763"/>
        <item x="6764"/>
        <item x="6765"/>
        <item x="6766"/>
        <item x="6767"/>
        <item x="6768"/>
        <item x="6769"/>
        <item x="6770"/>
        <item x="6771"/>
        <item x="6772"/>
        <item x="6773"/>
        <item x="6774"/>
        <item x="6775"/>
        <item x="6776"/>
        <item x="6777"/>
        <item x="6778"/>
        <item x="2989"/>
        <item x="6780"/>
        <item x="4778"/>
        <item x="6782"/>
        <item x="6783"/>
        <item x="6784"/>
        <item x="6785"/>
        <item x="6787"/>
        <item x="6788"/>
        <item x="6789"/>
        <item x="6790"/>
        <item x="6791"/>
        <item x="6792"/>
        <item x="6793"/>
        <item x="6794"/>
        <item x="6795"/>
        <item x="6796"/>
        <item x="6797"/>
        <item x="3014"/>
        <item x="6798"/>
        <item x="6799"/>
        <item x="6800"/>
        <item x="6801"/>
        <item x="6802"/>
        <item x="6803"/>
        <item x="6804"/>
        <item x="6805"/>
        <item x="6806"/>
        <item x="6807"/>
        <item x="6808"/>
        <item x="6809"/>
        <item x="6810"/>
        <item x="6811"/>
        <item x="6812"/>
        <item x="6813"/>
        <item x="6814"/>
        <item x="6597"/>
        <item x="6815"/>
        <item x="6816"/>
        <item x="6817"/>
        <item x="6818"/>
        <item x="6819"/>
        <item x="6820"/>
        <item x="6821"/>
        <item x="6822"/>
        <item x="6823"/>
        <item x="6824"/>
        <item x="6825"/>
        <item x="6826"/>
        <item x="6827"/>
        <item x="6828"/>
        <item x="6829"/>
        <item x="6830"/>
        <item x="4795"/>
        <item x="6831"/>
        <item x="6832"/>
        <item x="6833"/>
        <item x="6834"/>
        <item x="6835"/>
        <item x="6836"/>
        <item x="6837"/>
        <item x="6838"/>
        <item x="6839"/>
        <item x="6840"/>
        <item x="6841"/>
        <item x="6842"/>
        <item x="6843"/>
        <item x="6844"/>
        <item x="6845"/>
        <item x="6846"/>
        <item x="6847"/>
        <item x="6599"/>
        <item x="6849"/>
        <item x="6850"/>
        <item x="6851"/>
        <item x="3017"/>
        <item x="6853"/>
        <item x="6854"/>
        <item x="6855"/>
        <item x="6856"/>
        <item x="4614"/>
        <item x="6857"/>
        <item x="6858"/>
        <item x="6859"/>
        <item x="6860"/>
        <item x="6861"/>
        <item x="6862"/>
        <item x="6863"/>
        <item x="6864"/>
        <item x="6865"/>
        <item x="6866"/>
        <item x="6867"/>
        <item x="6868"/>
        <item x="6869"/>
        <item x="6870"/>
        <item x="6871"/>
        <item x="6872"/>
        <item x="615"/>
        <item x="6874"/>
        <item x="6875"/>
        <item x="6876"/>
        <item x="6877"/>
        <item x="6878"/>
        <item x="6879"/>
        <item x="6880"/>
        <item x="6881"/>
        <item x="6882"/>
        <item x="3050"/>
        <item x="6883"/>
        <item x="6884"/>
        <item x="6885"/>
        <item x="3051"/>
        <item x="6886"/>
        <item x="6887"/>
        <item x="6888"/>
        <item x="6889"/>
        <item x="6890"/>
        <item x="6891"/>
        <item x="6893"/>
        <item x="6894"/>
        <item x="6895"/>
        <item x="6896"/>
        <item x="6897"/>
        <item x="6898"/>
        <item x="6899"/>
        <item x="6900"/>
        <item x="6901"/>
        <item x="6902"/>
        <item x="6903"/>
        <item x="4370"/>
        <item x="6602"/>
        <item x="6905"/>
        <item x="6906"/>
        <item x="6907"/>
        <item x="6908"/>
        <item x="6909"/>
        <item x="6910"/>
        <item x="6911"/>
        <item x="6912"/>
        <item x="4797"/>
        <item x="6914"/>
        <item x="6915"/>
        <item x="6916"/>
        <item x="6917"/>
        <item x="6918"/>
        <item x="622"/>
        <item x="6920"/>
        <item x="6921"/>
        <item x="6922"/>
        <item x="6923"/>
        <item x="6924"/>
        <item x="6925"/>
        <item x="6926"/>
        <item x="6604"/>
        <item x="6928"/>
        <item x="6929"/>
        <item x="6930"/>
        <item x="6931"/>
        <item x="6932"/>
        <item x="6933"/>
        <item x="6934"/>
        <item x="6935"/>
        <item x="6936"/>
        <item x="6937"/>
        <item x="6938"/>
        <item x="6939"/>
        <item x="6940"/>
        <item x="6941"/>
        <item x="6942"/>
        <item x="6943"/>
        <item x="6944"/>
        <item x="4074"/>
        <item x="6946"/>
        <item x="6947"/>
        <item x="6948"/>
        <item x="6949"/>
        <item x="6950"/>
        <item x="6608"/>
        <item x="6952"/>
        <item x="6953"/>
        <item x="6954"/>
        <item x="6955"/>
        <item x="6956"/>
        <item x="6957"/>
        <item x="6958"/>
        <item x="6959"/>
        <item x="6960"/>
        <item x="6961"/>
        <item x="6962"/>
        <item x="6963"/>
        <item x="6964"/>
        <item x="6965"/>
        <item x="6966"/>
        <item x="627"/>
        <item x="6968"/>
        <item x="6612"/>
        <item x="6969"/>
        <item x="6970"/>
        <item x="4391"/>
        <item x="6971"/>
        <item x="6972"/>
        <item x="6973"/>
        <item x="6974"/>
        <item x="6975"/>
        <item x="6976"/>
        <item x="6977"/>
        <item x="6978"/>
        <item x="6979"/>
        <item x="6980"/>
        <item x="6981"/>
        <item x="6982"/>
        <item x="6983"/>
        <item x="6984"/>
        <item x="6985"/>
        <item x="6986"/>
        <item x="6987"/>
        <item x="6988"/>
        <item x="6989"/>
        <item x="6990"/>
        <item x="6991"/>
        <item x="6992"/>
        <item x="4399"/>
        <item x="6994"/>
        <item x="3231"/>
        <item x="3232"/>
        <item x="3233"/>
        <item x="3234"/>
        <item x="3235"/>
        <item x="3236"/>
        <item x="3237"/>
        <item x="3238"/>
        <item x="3239"/>
        <item x="3240"/>
        <item x="3241"/>
        <item x="6995"/>
        <item x="3242"/>
        <item x="3243"/>
        <item x="3244"/>
        <item x="3245"/>
        <item x="3246"/>
        <item x="3247"/>
        <item x="3248"/>
        <item x="3249"/>
        <item x="6619"/>
        <item x="3250"/>
        <item x="3251"/>
        <item x="6996"/>
        <item x="3252"/>
        <item x="3253"/>
        <item x="3254"/>
        <item x="3255"/>
        <item x="3256"/>
        <item x="3257"/>
        <item x="3258"/>
        <item x="3259"/>
        <item x="3260"/>
        <item x="3261"/>
        <item x="6997"/>
        <item x="3262"/>
        <item x="6998"/>
        <item x="3263"/>
        <item x="3264"/>
        <item x="3265"/>
        <item x="3266"/>
        <item x="3267"/>
        <item x="3268"/>
        <item x="1612"/>
        <item x="3269"/>
        <item x="3270"/>
        <item x="3271"/>
        <item x="3272"/>
        <item x="660"/>
        <item x="4805"/>
        <item x="3273"/>
        <item x="3274"/>
        <item x="3275"/>
        <item x="3276"/>
        <item x="3278"/>
        <item x="3279"/>
        <item x="3280"/>
        <item x="3281"/>
        <item x="7000"/>
        <item x="3282"/>
        <item x="3283"/>
        <item x="3284"/>
        <item x="3285"/>
        <item x="1653"/>
        <item x="3286"/>
        <item x="3287"/>
        <item x="3288"/>
        <item x="3289"/>
        <item x="5477"/>
        <item x="3291"/>
        <item x="3292"/>
        <item x="3293"/>
        <item x="3294"/>
        <item x="3295"/>
        <item x="3296"/>
        <item x="3297"/>
        <item x="3298"/>
        <item x="3299"/>
        <item x="3300"/>
        <item x="3301"/>
        <item x="3302"/>
        <item x="3303"/>
        <item x="3304"/>
        <item x="3305"/>
        <item x="3306"/>
        <item x="7001"/>
        <item x="3307"/>
        <item x="3308"/>
        <item x="3309"/>
        <item x="3310"/>
        <item x="3311"/>
        <item x="3312"/>
        <item x="192"/>
        <item x="3314"/>
        <item x="3315"/>
        <item x="6629"/>
        <item x="7003"/>
        <item x="7004"/>
        <item x="3316"/>
        <item x="3317"/>
        <item x="3318"/>
        <item x="3319"/>
        <item x="3320"/>
        <item x="3321"/>
        <item x="7005"/>
        <item x="3322"/>
        <item x="3323"/>
        <item x="3324"/>
        <item x="7006"/>
        <item x="3325"/>
        <item x="3326"/>
        <item x="3327"/>
        <item x="3328"/>
        <item x="3329"/>
        <item x="3330"/>
        <item x="7007"/>
        <item x="3331"/>
        <item x="3332"/>
        <item x="3333"/>
        <item x="3334"/>
        <item x="1658"/>
        <item x="3335"/>
        <item x="3336"/>
        <item x="3337"/>
        <item x="1660"/>
        <item x="3339"/>
        <item x="3340"/>
        <item x="3341"/>
        <item x="3342"/>
        <item x="3343"/>
        <item x="3344"/>
        <item x="3345"/>
        <item x="3346"/>
        <item x="3347"/>
        <item x="3348"/>
        <item x="3349"/>
        <item x="7008"/>
        <item x="7009"/>
        <item x="3350"/>
        <item x="3351"/>
        <item x="3352"/>
        <item x="4075"/>
        <item x="3353"/>
        <item x="3354"/>
        <item x="3355"/>
        <item x="3356"/>
        <item x="3357"/>
        <item x="3358"/>
        <item x="7011"/>
        <item x="3359"/>
        <item x="3360"/>
        <item x="3361"/>
        <item x="7012"/>
        <item x="1661"/>
        <item x="3362"/>
        <item x="3363"/>
        <item x="3364"/>
        <item x="3365"/>
        <item x="3366"/>
        <item x="3367"/>
        <item x="7013"/>
        <item x="3368"/>
        <item x="3369"/>
        <item x="3370"/>
        <item x="3371"/>
        <item x="3372"/>
        <item x="3373"/>
        <item x="7014"/>
        <item x="3374"/>
        <item x="7015"/>
        <item x="3375"/>
        <item x="1662"/>
        <item x="3376"/>
        <item x="3377"/>
        <item x="3378"/>
        <item x="1663"/>
        <item x="3380"/>
        <item x="5502"/>
        <item x="7016"/>
        <item x="3381"/>
        <item x="3382"/>
        <item x="3383"/>
        <item x="3384"/>
        <item x="3385"/>
        <item x="3386"/>
        <item x="3387"/>
        <item x="3388"/>
        <item x="3389"/>
        <item x="3391"/>
        <item x="3392"/>
        <item x="3393"/>
        <item x="7017"/>
        <item x="7018"/>
        <item x="3394"/>
        <item x="3395"/>
        <item x="3396"/>
        <item x="3397"/>
        <item x="3398"/>
        <item x="3399"/>
        <item x="3400"/>
        <item x="3401"/>
        <item x="3402"/>
        <item x="3403"/>
        <item x="3404"/>
        <item x="6648"/>
        <item x="7019"/>
        <item x="3405"/>
        <item x="3406"/>
        <item x="3407"/>
        <item x="3408"/>
        <item x="3409"/>
        <item x="7020"/>
        <item x="3410"/>
        <item x="3411"/>
        <item x="3412"/>
        <item x="1672"/>
        <item x="3414"/>
        <item x="3415"/>
        <item x="3417"/>
        <item x="3418"/>
        <item x="3419"/>
        <item x="3420"/>
        <item x="3421"/>
        <item x="5541"/>
        <item x="7021"/>
        <item x="7022"/>
        <item x="3423"/>
        <item x="3424"/>
        <item x="3425"/>
        <item x="3426"/>
        <item x="7023"/>
        <item x="3427"/>
        <item x="7024"/>
        <item x="3428"/>
        <item x="3429"/>
        <item x="3430"/>
        <item x="3431"/>
        <item x="3432"/>
        <item x="3433"/>
        <item x="3434"/>
        <item x="3435"/>
        <item x="3436"/>
        <item x="3437"/>
        <item x="1673"/>
        <item x="3439"/>
        <item x="3440"/>
        <item x="3441"/>
        <item x="3442"/>
        <item x="3443"/>
        <item x="3444"/>
        <item x="7025"/>
        <item x="3445"/>
        <item x="3446"/>
        <item x="3447"/>
        <item x="3448"/>
        <item x="3449"/>
        <item x="3450"/>
        <item x="3451"/>
        <item x="3452"/>
        <item x="234"/>
        <item x="3453"/>
        <item x="5543"/>
        <item x="3455"/>
        <item x="3456"/>
        <item x="3457"/>
        <item x="3458"/>
        <item x="3459"/>
        <item x="3460"/>
        <item x="3053"/>
        <item x="3461"/>
        <item x="3463"/>
        <item x="7027"/>
        <item x="3464"/>
        <item x="3465"/>
        <item x="7028"/>
        <item x="3466"/>
        <item x="3467"/>
        <item x="7029"/>
        <item x="3468"/>
        <item x="3469"/>
        <item x="3470"/>
        <item x="5547"/>
        <item x="3472"/>
        <item x="3473"/>
        <item x="3474"/>
        <item x="3475"/>
        <item x="3125"/>
        <item x="3476"/>
        <item x="3477"/>
        <item x="7030"/>
        <item x="1681"/>
        <item x="7031"/>
        <item x="3479"/>
        <item x="3480"/>
        <item x="5553"/>
        <item x="3482"/>
        <item x="3483"/>
        <item x="3484"/>
        <item x="3485"/>
        <item x="7032"/>
        <item x="3486"/>
        <item x="3487"/>
        <item x="3488"/>
        <item x="3489"/>
        <item x="3490"/>
        <item x="3491"/>
        <item x="3492"/>
        <item x="3493"/>
        <item x="3494"/>
        <item x="3495"/>
        <item x="7033"/>
        <item x="3496"/>
        <item x="3497"/>
        <item x="3498"/>
        <item x="3499"/>
        <item x="3500"/>
        <item x="7034"/>
        <item x="3501"/>
        <item x="3502"/>
        <item x="3503"/>
        <item x="3504"/>
        <item x="3505"/>
        <item x="3506"/>
        <item x="1682"/>
        <item x="3508"/>
        <item x="3509"/>
        <item x="3510"/>
        <item x="7035"/>
        <item x="3511"/>
        <item x="3512"/>
        <item x="3514"/>
        <item x="3515"/>
        <item x="3516"/>
        <item x="3517"/>
        <item x="3518"/>
        <item x="3519"/>
        <item x="3520"/>
        <item x="7036"/>
        <item x="3521"/>
        <item x="3522"/>
        <item x="3523"/>
        <item x="3524"/>
        <item x="3525"/>
        <item x="3526"/>
        <item x="7037"/>
        <item x="1696"/>
        <item x="3528"/>
        <item x="3529"/>
        <item x="3530"/>
        <item x="7038"/>
        <item x="7039"/>
        <item x="7040"/>
        <item x="7041"/>
        <item x="3531"/>
        <item x="3532"/>
        <item x="3533"/>
        <item x="3534"/>
        <item x="3535"/>
        <item x="3536"/>
        <item x="3537"/>
        <item x="3538"/>
        <item x="3539"/>
        <item x="7042"/>
        <item x="3540"/>
        <item x="3541"/>
        <item x="3542"/>
        <item x="3543"/>
        <item x="3544"/>
        <item x="3545"/>
        <item x="3546"/>
        <item x="3547"/>
        <item x="3548"/>
        <item x="3549"/>
        <item x="7043"/>
        <item x="3550"/>
        <item x="3551"/>
        <item x="3552"/>
        <item x="3553"/>
        <item x="3554"/>
        <item x="3555"/>
        <item x="3556"/>
        <item x="3557"/>
        <item x="3558"/>
        <item x="7044"/>
        <item x="3559"/>
        <item x="3560"/>
        <item x="3561"/>
        <item x="3562"/>
        <item x="3563"/>
        <item x="7045"/>
        <item x="3564"/>
        <item x="3565"/>
        <item x="3566"/>
        <item x="3567"/>
        <item x="3568"/>
        <item x="3569"/>
        <item x="3570"/>
        <item x="3571"/>
        <item x="3572"/>
        <item x="3573"/>
        <item x="3574"/>
        <item x="3575"/>
        <item x="3576"/>
        <item x="3577"/>
        <item x="3578"/>
        <item x="3579"/>
        <item x="3581"/>
        <item x="3582"/>
        <item x="3583"/>
        <item x="3584"/>
        <item x="7047"/>
        <item x="3585"/>
        <item x="3586"/>
        <item x="7048"/>
        <item x="3587"/>
        <item x="3588"/>
        <item x="3589"/>
        <item x="3590"/>
        <item x="3591"/>
        <item x="3592"/>
        <item x="3593"/>
        <item x="7049"/>
        <item x="3595"/>
        <item x="3596"/>
        <item x="3597"/>
        <item x="3598"/>
        <item x="7050"/>
        <item x="3169"/>
        <item x="3599"/>
        <item x="1727"/>
        <item x="3601"/>
        <item x="3602"/>
        <item x="7053"/>
        <item x="3603"/>
        <item x="3604"/>
        <item x="3605"/>
        <item x="3606"/>
        <item x="3607"/>
        <item x="3608"/>
        <item x="3610"/>
        <item x="3611"/>
        <item x="3612"/>
        <item x="3613"/>
        <item x="3614"/>
        <item x="7054"/>
        <item x="3615"/>
        <item x="1740"/>
        <item x="3616"/>
        <item x="237"/>
        <item x="3617"/>
        <item x="7055"/>
        <item x="3618"/>
        <item x="3619"/>
        <item x="3620"/>
        <item x="3621"/>
        <item x="3622"/>
        <item x="3623"/>
        <item x="3624"/>
        <item x="3625"/>
        <item x="3626"/>
        <item x="3628"/>
        <item x="3630"/>
        <item x="244"/>
        <item x="3631"/>
        <item x="7056"/>
        <item x="3632"/>
        <item x="3633"/>
        <item x="3634"/>
        <item x="5629"/>
        <item x="3636"/>
        <item x="3637"/>
        <item x="3638"/>
        <item x="3639"/>
        <item x="7057"/>
        <item x="3641"/>
        <item x="3642"/>
        <item x="3643"/>
        <item x="1744"/>
        <item x="3644"/>
        <item x="3645"/>
        <item x="3646"/>
        <item x="3647"/>
        <item x="3648"/>
        <item x="248"/>
        <item x="3650"/>
        <item x="3651"/>
        <item x="3652"/>
        <item x="7059"/>
        <item x="3653"/>
        <item x="3654"/>
        <item x="3655"/>
        <item x="3656"/>
        <item x="3657"/>
        <item x="3658"/>
        <item x="1771"/>
        <item x="3660"/>
        <item x="3661"/>
        <item x="3662"/>
        <item x="3663"/>
        <item x="3664"/>
        <item x="7060"/>
        <item x="3665"/>
        <item x="3666"/>
        <item x="3667"/>
        <item x="3668"/>
        <item x="7061"/>
        <item x="3669"/>
        <item x="3670"/>
        <item x="7062"/>
        <item x="7063"/>
        <item x="3671"/>
        <item x="3672"/>
        <item x="3673"/>
        <item x="3674"/>
        <item x="3675"/>
        <item x="7064"/>
        <item x="3676"/>
        <item x="3677"/>
        <item x="3678"/>
        <item x="3679"/>
        <item x="3680"/>
        <item x="3681"/>
        <item x="3682"/>
        <item x="3683"/>
        <item x="3684"/>
        <item x="3685"/>
        <item x="3686"/>
        <item x="3687"/>
        <item x="3688"/>
        <item x="3689"/>
        <item x="3690"/>
        <item x="3691"/>
        <item x="3692"/>
        <item x="3693"/>
        <item x="3694"/>
        <item x="3695"/>
        <item x="3696"/>
        <item x="3697"/>
        <item x="3698"/>
        <item x="1778"/>
        <item x="3700"/>
        <item x="3701"/>
        <item x="3702"/>
        <item x="3703"/>
        <item x="3704"/>
        <item x="3705"/>
        <item x="3706"/>
        <item x="3707"/>
        <item x="3709"/>
        <item x="262"/>
        <item x="3711"/>
        <item x="3712"/>
        <item x="3713"/>
        <item x="3714"/>
        <item x="3715"/>
        <item x="3716"/>
        <item x="5632"/>
        <item x="3717"/>
        <item x="3718"/>
        <item x="3719"/>
        <item x="3720"/>
        <item x="3721"/>
        <item x="3722"/>
        <item x="3723"/>
        <item x="3724"/>
        <item x="281"/>
        <item x="3726"/>
        <item x="3727"/>
        <item x="3728"/>
        <item x="3729"/>
        <item x="3730"/>
        <item x="3731"/>
        <item x="3732"/>
        <item x="3733"/>
        <item x="3734"/>
        <item x="3735"/>
        <item x="3736"/>
        <item x="3737"/>
        <item x="7066"/>
        <item x="7067"/>
        <item x="7068"/>
        <item x="3738"/>
        <item x="3739"/>
        <item x="3740"/>
        <item x="3741"/>
        <item x="3742"/>
        <item x="3743"/>
        <item x="3744"/>
        <item x="7069"/>
        <item x="3745"/>
        <item x="4550"/>
        <item x="3746"/>
        <item x="7070"/>
        <item x="3747"/>
        <item x="3748"/>
        <item x="3749"/>
        <item x="3750"/>
        <item x="3751"/>
        <item x="3752"/>
        <item x="3753"/>
        <item x="3754"/>
        <item x="3755"/>
        <item x="3756"/>
        <item x="3757"/>
        <item x="3758"/>
        <item x="3759"/>
        <item x="3760"/>
        <item x="3761"/>
        <item x="3762"/>
        <item x="4715"/>
        <item x="7071"/>
        <item x="3764"/>
        <item x="3766"/>
        <item x="3767"/>
        <item x="3768"/>
        <item x="3769"/>
        <item x="3770"/>
        <item x="3771"/>
        <item x="3772"/>
        <item x="3773"/>
        <item x="3774"/>
        <item x="7072"/>
        <item x="3775"/>
        <item x="7073"/>
        <item x="3776"/>
        <item x="3777"/>
        <item x="3778"/>
        <item x="3779"/>
        <item x="7074"/>
        <item x="3780"/>
        <item x="3781"/>
        <item x="3782"/>
        <item x="3783"/>
        <item x="3784"/>
        <item x="3785"/>
        <item x="3786"/>
        <item x="3787"/>
        <item x="3788"/>
        <item x="7075"/>
        <item x="7076"/>
        <item x="3789"/>
        <item x="3790"/>
        <item x="3791"/>
        <item x="7077"/>
        <item x="3792"/>
        <item x="3793"/>
        <item x="3794"/>
        <item x="7078"/>
        <item x="5653"/>
        <item x="3796"/>
        <item x="7079"/>
        <item x="3797"/>
        <item x="7080"/>
        <item x="3798"/>
        <item x="3799"/>
        <item x="3800"/>
        <item x="3801"/>
        <item x="3802"/>
        <item x="3803"/>
        <item x="3804"/>
        <item x="7082"/>
        <item x="3805"/>
        <item x="3806"/>
        <item x="3807"/>
        <item x="3808"/>
        <item x="3809"/>
        <item x="3810"/>
        <item x="7083"/>
        <item x="3811"/>
        <item x="3812"/>
        <item x="3813"/>
        <item x="3814"/>
        <item x="7084"/>
        <item x="3815"/>
        <item x="3816"/>
        <item x="3817"/>
        <item x="7085"/>
        <item x="3818"/>
        <item x="3819"/>
        <item x="3820"/>
        <item x="5661"/>
        <item x="3822"/>
        <item x="5663"/>
        <item x="3824"/>
        <item x="3825"/>
        <item x="3826"/>
        <item x="3827"/>
        <item x="4095"/>
        <item x="3828"/>
        <item x="3829"/>
        <item x="3830"/>
        <item x="3831"/>
        <item x="3832"/>
        <item x="3833"/>
        <item x="3834"/>
        <item x="3835"/>
        <item x="3836"/>
        <item x="7086"/>
        <item x="3837"/>
        <item x="7087"/>
        <item x="3838"/>
        <item x="3839"/>
        <item x="3840"/>
        <item x="3841"/>
        <item x="3842"/>
        <item x="3843"/>
        <item x="3845"/>
        <item x="3846"/>
        <item x="3847"/>
        <item x="3848"/>
        <item x="3849"/>
        <item x="3850"/>
        <item x="3851"/>
        <item x="3852"/>
        <item x="7088"/>
        <item x="1788"/>
        <item x="3854"/>
        <item x="3855"/>
        <item x="3856"/>
        <item x="3857"/>
        <item x="3858"/>
        <item x="7089"/>
        <item x="3859"/>
        <item x="3860"/>
        <item x="5686"/>
        <item x="3862"/>
        <item x="3863"/>
        <item x="3864"/>
        <item x="7090"/>
        <item x="3865"/>
        <item x="3866"/>
        <item x="3867"/>
        <item x="3868"/>
        <item x="3869"/>
        <item x="7091"/>
        <item x="3870"/>
        <item x="3871"/>
        <item x="3872"/>
        <item x="3873"/>
        <item x="3874"/>
        <item x="7092"/>
        <item x="3875"/>
        <item x="3876"/>
        <item x="3877"/>
        <item x="7093"/>
        <item x="3878"/>
        <item x="3879"/>
        <item x="3880"/>
        <item x="3881"/>
        <item x="3882"/>
        <item x="7095"/>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7096"/>
        <item x="3911"/>
        <item x="3912"/>
        <item x="1791"/>
        <item x="3913"/>
        <item x="3915"/>
        <item x="3916"/>
        <item x="3917"/>
        <item x="3918"/>
        <item x="3919"/>
        <item x="3920"/>
        <item x="3921"/>
        <item x="3922"/>
        <item x="3923"/>
        <item x="7097"/>
        <item x="3924"/>
        <item x="3925"/>
        <item x="3926"/>
        <item x="3927"/>
        <item x="7098"/>
        <item x="7099"/>
        <item x="3928"/>
        <item x="7100"/>
        <item x="3929"/>
        <item x="3930"/>
        <item x="7101"/>
        <item x="3931"/>
        <item x="3932"/>
        <item x="7102"/>
        <item x="3933"/>
        <item x="3934"/>
        <item x="3935"/>
        <item x="3936"/>
        <item x="3937"/>
        <item x="7103"/>
        <item x="3938"/>
        <item x="7104"/>
        <item x="3939"/>
        <item x="3940"/>
        <item x="7105"/>
        <item x="7106"/>
        <item x="3941"/>
        <item x="3942"/>
        <item x="3943"/>
        <item x="3944"/>
        <item x="3945"/>
        <item x="3946"/>
        <item x="3947"/>
        <item x="3948"/>
        <item x="3949"/>
        <item x="3950"/>
        <item x="3951"/>
        <item x="7107"/>
        <item x="3952"/>
        <item x="6691"/>
        <item x="3953"/>
        <item x="3954"/>
        <item x="3955"/>
        <item x="3171"/>
        <item x="1831"/>
        <item x="3957"/>
        <item x="7108"/>
        <item x="3958"/>
        <item x="3959"/>
        <item x="3960"/>
        <item x="3961"/>
        <item x="3962"/>
        <item x="7109"/>
        <item x="3963"/>
        <item x="3964"/>
        <item x="3965"/>
        <item x="3966"/>
        <item x="3967"/>
        <item x="3968"/>
        <item x="3969"/>
        <item x="3970"/>
        <item x="3971"/>
        <item x="3972"/>
        <item x="7111"/>
        <item x="3973"/>
        <item x="3974"/>
        <item x="3975"/>
        <item x="3976"/>
        <item x="3977"/>
        <item x="3978"/>
        <item x="3979"/>
        <item x="3980"/>
        <item x="3981"/>
        <item x="3982"/>
        <item x="3983"/>
        <item x="3984"/>
        <item x="3985"/>
        <item x="3986"/>
        <item x="3987"/>
        <item x="3988"/>
        <item x="7112"/>
        <item x="3989"/>
        <item x="3990"/>
        <item x="3991"/>
        <item x="3992"/>
        <item x="7113"/>
        <item x="3993"/>
        <item x="3994"/>
        <item x="3995"/>
        <item x="3996"/>
        <item x="3997"/>
        <item x="3998"/>
        <item x="3999"/>
        <item x="4000"/>
        <item x="4001"/>
        <item x="4002"/>
        <item x="4003"/>
        <item x="4004"/>
        <item x="4005"/>
        <item x="4006"/>
        <item x="4007"/>
        <item x="4008"/>
        <item x="4009"/>
        <item x="4010"/>
        <item x="4011"/>
        <item x="4012"/>
        <item x="4013"/>
        <item x="4015"/>
        <item x="4016"/>
        <item x="7114"/>
        <item x="7115"/>
        <item x="4017"/>
        <item x="4018"/>
        <item x="290"/>
        <item x="4020"/>
        <item x="4021"/>
        <item x="4022"/>
        <item x="4023"/>
        <item x="4024"/>
        <item x="4025"/>
        <item x="4026"/>
        <item x="7116"/>
        <item x="4027"/>
        <item x="4028"/>
        <item x="1846"/>
        <item x="4029"/>
        <item x="4030"/>
        <item x="4031"/>
        <item x="4032"/>
        <item x="4033"/>
        <item x="4034"/>
        <item x="4035"/>
        <item x="4036"/>
        <item x="4038"/>
        <item x="4039"/>
        <item x="4040"/>
        <item x="4041"/>
        <item x="4042"/>
        <item x="4043"/>
        <item x="4044"/>
        <item x="4045"/>
        <item x="4046"/>
        <item x="4047"/>
        <item x="4049"/>
        <item x="4050"/>
        <item x="7118"/>
        <item x="4051"/>
        <item x="7119"/>
        <item x="7120"/>
        <item x="4052"/>
        <item x="4053"/>
        <item x="4054"/>
        <item x="4055"/>
        <item x="4056"/>
        <item x="7121"/>
        <item x="4057"/>
        <item x="4058"/>
        <item x="4059"/>
        <item x="4060"/>
        <item x="4061"/>
        <item x="4062"/>
        <item x="292"/>
        <item x="4064"/>
        <item x="4065"/>
        <item x="4066"/>
        <item x="0"/>
        <item x="1"/>
        <item x="2"/>
        <item x="4067"/>
        <item x="3"/>
        <item x="7122"/>
        <item x="4"/>
        <item x="4068"/>
        <item x="4069"/>
        <item x="4070"/>
        <item x="7123"/>
        <item x="7124"/>
        <item x="4071"/>
        <item x="5"/>
        <item x="7125"/>
        <item x="6"/>
        <item x="7"/>
        <item x="8"/>
        <item x="9"/>
        <item x="4073"/>
        <item x="10"/>
        <item x="7127"/>
        <item x="11"/>
        <item x="12"/>
        <item x="5700"/>
        <item x="7130"/>
        <item x="1853"/>
        <item x="13"/>
        <item x="4204"/>
        <item x="7131"/>
        <item x="15"/>
        <item x="16"/>
        <item x="17"/>
        <item x="18"/>
        <item x="19"/>
        <item x="20"/>
        <item x="21"/>
        <item x="22"/>
        <item x="23"/>
        <item x="4076"/>
        <item x="24"/>
        <item x="7132"/>
        <item x="25"/>
        <item x="4077"/>
        <item x="4078"/>
        <item x="26"/>
        <item x="27"/>
        <item x="29"/>
        <item x="30"/>
        <item x="4079"/>
        <item x="4080"/>
        <item x="31"/>
        <item x="32"/>
        <item x="33"/>
        <item x="34"/>
        <item x="35"/>
        <item x="36"/>
        <item x="4081"/>
        <item x="37"/>
        <item x="38"/>
        <item x="39"/>
        <item x="40"/>
        <item x="41"/>
        <item x="42"/>
        <item x="4082"/>
        <item x="4083"/>
        <item x="7133"/>
        <item x="4084"/>
        <item x="4085"/>
        <item x="4086"/>
        <item x="4087"/>
        <item x="43"/>
        <item x="4088"/>
        <item x="45"/>
        <item x="46"/>
        <item x="4089"/>
        <item x="47"/>
        <item x="4869"/>
        <item x="49"/>
        <item x="50"/>
        <item x="51"/>
        <item x="7134"/>
        <item x="53"/>
        <item x="4090"/>
        <item x="4091"/>
        <item x="4092"/>
        <item x="54"/>
        <item x="7135"/>
        <item x="55"/>
        <item x="7136"/>
        <item x="4093"/>
        <item x="4094"/>
        <item x="56"/>
        <item x="57"/>
        <item x="1868"/>
        <item x="4096"/>
        <item x="4097"/>
        <item x="3217"/>
        <item x="58"/>
        <item x="4098"/>
        <item x="59"/>
        <item x="60"/>
        <item x="61"/>
        <item x="4099"/>
        <item x="62"/>
        <item x="63"/>
        <item x="64"/>
        <item x="65"/>
        <item x="7137"/>
        <item x="4100"/>
        <item x="66"/>
        <item x="4101"/>
        <item x="67"/>
        <item x="68"/>
        <item x="69"/>
        <item x="4102"/>
        <item x="70"/>
        <item x="4103"/>
        <item x="71"/>
        <item x="4104"/>
        <item x="4105"/>
        <item x="73"/>
        <item x="74"/>
        <item x="7138"/>
        <item x="4106"/>
        <item x="75"/>
        <item x="4107"/>
        <item x="76"/>
        <item x="77"/>
        <item x="4108"/>
        <item x="4109"/>
        <item x="4110"/>
        <item x="4111"/>
        <item x="6708"/>
        <item x="7139"/>
        <item x="78"/>
        <item x="79"/>
        <item x="80"/>
        <item x="81"/>
        <item x="7140"/>
        <item x="4112"/>
        <item x="4113"/>
        <item x="4114"/>
        <item x="82"/>
        <item x="83"/>
        <item x="4115"/>
        <item x="4116"/>
        <item x="4117"/>
        <item x="4119"/>
        <item x="4120"/>
        <item x="84"/>
        <item x="4121"/>
        <item x="4122"/>
        <item x="85"/>
        <item x="4123"/>
        <item x="4124"/>
        <item x="6716"/>
        <item x="4125"/>
        <item x="4877"/>
        <item x="87"/>
        <item x="4126"/>
        <item x="4127"/>
        <item x="88"/>
        <item x="4128"/>
        <item x="89"/>
        <item x="90"/>
        <item x="4879"/>
        <item x="4129"/>
        <item x="4130"/>
        <item x="4131"/>
        <item x="92"/>
        <item x="4132"/>
        <item x="4133"/>
        <item x="7142"/>
        <item x="93"/>
        <item x="94"/>
        <item x="95"/>
        <item x="7143"/>
        <item x="96"/>
        <item x="97"/>
        <item x="4134"/>
        <item x="98"/>
        <item x="99"/>
        <item x="7144"/>
        <item x="4135"/>
        <item x="100"/>
        <item x="101"/>
        <item x="4136"/>
        <item x="102"/>
        <item x="901"/>
        <item x="104"/>
        <item x="105"/>
        <item x="106"/>
        <item x="107"/>
        <item x="108"/>
        <item x="109"/>
        <item x="4137"/>
        <item x="110"/>
        <item x="4138"/>
        <item x="111"/>
        <item x="7145"/>
        <item x="4139"/>
        <item x="112"/>
        <item x="113"/>
        <item x="114"/>
        <item x="115"/>
        <item x="116"/>
        <item x="4140"/>
        <item x="4141"/>
        <item x="7147"/>
        <item x="4142"/>
        <item x="4143"/>
        <item x="908"/>
        <item x="7148"/>
        <item x="7149"/>
        <item x="118"/>
        <item x="4144"/>
        <item x="119"/>
        <item x="120"/>
        <item x="121"/>
        <item x="7150"/>
        <item x="4145"/>
        <item x="7151"/>
        <item x="7152"/>
        <item x="4146"/>
        <item x="7153"/>
        <item x="122"/>
        <item x="4147"/>
        <item x="123"/>
        <item x="1879"/>
        <item x="124"/>
        <item x="4149"/>
        <item x="7154"/>
        <item x="7155"/>
        <item x="4150"/>
        <item x="125"/>
        <item x="126"/>
        <item x="127"/>
        <item x="7156"/>
        <item x="128"/>
        <item x="129"/>
        <item x="130"/>
        <item x="6718"/>
        <item x="131"/>
        <item x="132"/>
        <item x="133"/>
        <item x="134"/>
        <item x="4151"/>
        <item x="4152"/>
        <item x="7158"/>
        <item x="4153"/>
        <item x="4154"/>
        <item x="4155"/>
        <item x="4156"/>
        <item x="135"/>
        <item x="7159"/>
        <item x="7160"/>
        <item x="136"/>
        <item x="4157"/>
        <item x="137"/>
        <item x="4158"/>
        <item x="4159"/>
        <item x="4160"/>
        <item x="4161"/>
        <item x="138"/>
        <item x="139"/>
        <item x="7161"/>
        <item x="140"/>
        <item x="142"/>
        <item x="7162"/>
        <item x="143"/>
        <item x="7163"/>
        <item x="4163"/>
        <item x="4164"/>
        <item x="144"/>
        <item x="145"/>
        <item x="4165"/>
        <item x="146"/>
        <item x="4166"/>
        <item x="4167"/>
        <item x="4881"/>
        <item x="4168"/>
        <item x="7164"/>
        <item x="148"/>
        <item x="4169"/>
        <item x="149"/>
        <item x="151"/>
        <item x="4170"/>
        <item x="4171"/>
        <item x="152"/>
        <item x="153"/>
        <item x="154"/>
        <item x="7165"/>
        <item x="155"/>
        <item x="156"/>
        <item x="4172"/>
        <item x="157"/>
        <item x="158"/>
        <item x="159"/>
        <item x="160"/>
        <item x="162"/>
        <item x="163"/>
        <item x="164"/>
        <item x="165"/>
        <item x="7167"/>
        <item x="4175"/>
        <item x="4176"/>
        <item x="4177"/>
        <item x="4178"/>
        <item x="7168"/>
        <item x="166"/>
        <item x="168"/>
        <item x="4180"/>
        <item x="169"/>
        <item x="170"/>
        <item x="171"/>
        <item x="172"/>
        <item x="4181"/>
        <item x="173"/>
        <item x="174"/>
        <item x="4182"/>
        <item x="4183"/>
        <item x="175"/>
        <item x="4184"/>
        <item x="176"/>
        <item x="177"/>
        <item x="4185"/>
        <item x="178"/>
        <item x="179"/>
        <item x="7169"/>
        <item x="4186"/>
        <item x="180"/>
        <item x="181"/>
        <item x="182"/>
        <item x="4187"/>
        <item x="183"/>
        <item x="184"/>
        <item x="185"/>
        <item x="4188"/>
        <item x="186"/>
        <item x="4189"/>
        <item x="7170"/>
        <item x="4190"/>
        <item x="187"/>
        <item x="1903"/>
        <item x="4883"/>
        <item x="189"/>
        <item x="190"/>
        <item x="4192"/>
        <item x="191"/>
        <item x="7171"/>
        <item x="4884"/>
        <item x="193"/>
        <item x="194"/>
        <item x="7172"/>
        <item x="195"/>
        <item x="196"/>
        <item x="4193"/>
        <item x="197"/>
        <item x="198"/>
        <item x="199"/>
        <item x="200"/>
        <item x="201"/>
        <item x="4194"/>
        <item x="202"/>
        <item x="7173"/>
        <item x="4195"/>
        <item x="7174"/>
        <item x="203"/>
        <item x="7175"/>
        <item x="4196"/>
        <item x="7176"/>
        <item x="7177"/>
        <item x="4197"/>
        <item x="4199"/>
        <item x="4200"/>
        <item x="204"/>
        <item x="4201"/>
        <item x="7178"/>
        <item x="4202"/>
        <item x="4203"/>
        <item x="205"/>
        <item x="7179"/>
        <item x="206"/>
        <item x="207"/>
        <item x="208"/>
        <item x="209"/>
        <item x="210"/>
        <item x="1905"/>
        <item x="211"/>
        <item x="212"/>
        <item x="213"/>
        <item x="4206"/>
        <item x="4207"/>
        <item x="4208"/>
        <item x="4209"/>
        <item x="4210"/>
        <item x="5741"/>
        <item x="4212"/>
        <item x="214"/>
        <item x="5751"/>
        <item x="215"/>
        <item x="216"/>
        <item x="217"/>
        <item x="7180"/>
        <item x="4214"/>
        <item x="218"/>
        <item x="219"/>
        <item x="220"/>
        <item x="7181"/>
        <item x="221"/>
        <item x="6779"/>
        <item x="222"/>
        <item x="4215"/>
        <item x="223"/>
        <item x="224"/>
        <item x="4216"/>
        <item x="225"/>
        <item x="3229"/>
        <item x="226"/>
        <item x="4217"/>
        <item x="4218"/>
        <item x="1914"/>
        <item x="4220"/>
        <item x="4221"/>
        <item x="4222"/>
        <item x="7184"/>
        <item x="4223"/>
        <item x="4224"/>
        <item x="227"/>
        <item x="228"/>
        <item x="4225"/>
        <item x="7185"/>
        <item x="7186"/>
        <item x="4226"/>
        <item x="229"/>
        <item x="7187"/>
        <item x="230"/>
        <item x="231"/>
        <item x="232"/>
        <item x="233"/>
        <item x="4227"/>
        <item x="4228"/>
        <item x="7188"/>
        <item x="235"/>
        <item x="4229"/>
        <item x="4230"/>
        <item x="4231"/>
        <item x="236"/>
        <item x="4232"/>
        <item x="925"/>
        <item x="7189"/>
        <item x="4233"/>
        <item x="238"/>
        <item x="239"/>
        <item x="4234"/>
        <item x="4235"/>
        <item x="240"/>
        <item x="4236"/>
        <item x="4237"/>
        <item x="4238"/>
        <item x="4239"/>
        <item x="4240"/>
        <item x="241"/>
        <item x="242"/>
        <item x="243"/>
        <item x="245"/>
        <item x="4241"/>
        <item x="246"/>
        <item x="247"/>
        <item x="249"/>
        <item x="250"/>
        <item x="4242"/>
        <item x="251"/>
        <item x="252"/>
        <item x="253"/>
        <item x="254"/>
        <item x="255"/>
        <item x="4243"/>
        <item x="256"/>
        <item x="4244"/>
        <item x="257"/>
        <item x="4245"/>
        <item x="258"/>
        <item x="7190"/>
        <item x="7191"/>
        <item x="4246"/>
        <item x="4247"/>
        <item x="259"/>
        <item x="260"/>
        <item x="261"/>
        <item x="4248"/>
        <item x="7141"/>
        <item x="4249"/>
        <item x="4250"/>
        <item x="4251"/>
        <item x="263"/>
        <item x="4252"/>
        <item x="7193"/>
        <item x="264"/>
        <item x="265"/>
        <item x="266"/>
        <item x="4253"/>
        <item x="4254"/>
        <item x="4255"/>
        <item x="267"/>
        <item x="268"/>
        <item x="4256"/>
        <item x="269"/>
        <item x="4257"/>
        <item x="7194"/>
        <item x="270"/>
        <item x="4258"/>
        <item x="271"/>
        <item x="272"/>
        <item x="1917"/>
        <item x="4259"/>
        <item x="273"/>
        <item x="4260"/>
        <item x="7196"/>
        <item x="4261"/>
        <item x="274"/>
        <item x="4262"/>
        <item x="7197"/>
        <item x="275"/>
        <item x="276"/>
        <item x="4263"/>
        <item x="277"/>
        <item x="278"/>
        <item x="4264"/>
        <item x="7198"/>
        <item x="279"/>
        <item x="4265"/>
        <item x="7199"/>
        <item x="4266"/>
        <item x="280"/>
        <item x="4267"/>
        <item x="282"/>
        <item x="4268"/>
        <item x="4269"/>
        <item x="283"/>
        <item x="7200"/>
        <item x="284"/>
        <item x="285"/>
        <item x="4270"/>
        <item x="7201"/>
        <item x="4271"/>
        <item x="286"/>
        <item x="4272"/>
        <item x="287"/>
        <item x="288"/>
        <item x="289"/>
        <item x="4922"/>
        <item x="7202"/>
        <item x="4273"/>
        <item x="291"/>
        <item x="3821"/>
        <item x="293"/>
        <item x="294"/>
        <item x="295"/>
        <item x="7203"/>
        <item x="296"/>
        <item x="297"/>
        <item x="4274"/>
        <item x="4275"/>
        <item x="5770"/>
        <item x="7204"/>
        <item x="4277"/>
        <item x="4278"/>
        <item x="298"/>
        <item x="944"/>
        <item x="4279"/>
        <item x="4931"/>
        <item x="301"/>
        <item x="4280"/>
        <item x="302"/>
        <item x="303"/>
        <item x="304"/>
        <item x="305"/>
        <item x="7205"/>
        <item x="306"/>
        <item x="307"/>
        <item x="308"/>
        <item x="7206"/>
        <item x="4281"/>
        <item x="309"/>
        <item x="310"/>
        <item x="311"/>
        <item x="312"/>
        <item x="4282"/>
        <item x="313"/>
        <item x="7207"/>
        <item x="314"/>
        <item x="4283"/>
        <item x="315"/>
        <item x="316"/>
        <item x="4284"/>
        <item x="317"/>
        <item x="4285"/>
        <item x="318"/>
        <item x="319"/>
        <item x="320"/>
        <item x="321"/>
        <item x="322"/>
        <item x="4286"/>
        <item x="4945"/>
        <item x="7208"/>
        <item x="324"/>
        <item x="325"/>
        <item x="326"/>
        <item x="4287"/>
        <item x="4288"/>
        <item x="327"/>
        <item x="328"/>
        <item x="329"/>
        <item x="330"/>
        <item x="4289"/>
        <item x="331"/>
        <item x="4290"/>
        <item x="332"/>
        <item x="4292"/>
        <item x="7209"/>
        <item x="334"/>
        <item x="4293"/>
        <item x="4294"/>
        <item x="335"/>
        <item x="336"/>
        <item x="7210"/>
        <item x="337"/>
        <item x="338"/>
        <item x="339"/>
        <item x="340"/>
        <item x="341"/>
        <item x="342"/>
        <item x="343"/>
        <item x="7211"/>
        <item x="344"/>
        <item x="7212"/>
        <item x="7213"/>
        <item x="346"/>
        <item x="347"/>
        <item x="348"/>
        <item x="4295"/>
        <item x="4296"/>
        <item x="349"/>
        <item x="7214"/>
        <item x="350"/>
        <item x="351"/>
        <item x="352"/>
        <item x="4297"/>
        <item x="4298"/>
        <item x="353"/>
        <item x="7215"/>
        <item x="354"/>
        <item x="7216"/>
        <item x="355"/>
        <item x="356"/>
        <item x="357"/>
        <item x="4949"/>
        <item x="359"/>
        <item x="7217"/>
        <item x="360"/>
        <item x="361"/>
        <item x="4299"/>
        <item x="362"/>
        <item x="363"/>
        <item x="4300"/>
        <item x="7218"/>
        <item x="4301"/>
        <item x="364"/>
        <item x="365"/>
        <item x="366"/>
        <item x="4302"/>
        <item x="367"/>
        <item x="4303"/>
        <item x="368"/>
        <item x="369"/>
        <item x="4304"/>
        <item x="370"/>
        <item x="4305"/>
        <item x="371"/>
        <item x="7219"/>
        <item x="7220"/>
        <item x="372"/>
        <item x="373"/>
        <item x="374"/>
        <item x="375"/>
        <item x="376"/>
        <item x="377"/>
        <item x="378"/>
        <item x="4276"/>
        <item x="379"/>
        <item x="7221"/>
        <item x="380"/>
        <item x="7223"/>
        <item x="4306"/>
        <item x="381"/>
        <item x="382"/>
        <item x="383"/>
        <item x="4307"/>
        <item x="4308"/>
        <item x="4309"/>
        <item x="384"/>
        <item x="385"/>
        <item x="387"/>
        <item x="388"/>
        <item x="7224"/>
        <item x="389"/>
        <item x="390"/>
        <item x="5787"/>
        <item x="7225"/>
        <item x="4311"/>
        <item x="391"/>
        <item x="392"/>
        <item x="4312"/>
        <item x="393"/>
        <item x="394"/>
        <item x="395"/>
        <item x="396"/>
        <item x="397"/>
        <item x="398"/>
        <item x="399"/>
        <item x="4313"/>
        <item x="400"/>
        <item x="401"/>
        <item x="402"/>
        <item x="7227"/>
        <item x="403"/>
        <item x="4314"/>
        <item x="404"/>
        <item x="4315"/>
        <item x="4316"/>
        <item x="7228"/>
        <item x="405"/>
        <item x="406"/>
        <item x="4317"/>
        <item x="4318"/>
        <item x="407"/>
        <item x="4319"/>
        <item x="408"/>
        <item x="4320"/>
        <item x="409"/>
        <item x="7230"/>
        <item x="410"/>
        <item x="4321"/>
        <item x="4322"/>
        <item x="7146"/>
        <item x="7231"/>
        <item x="412"/>
        <item x="413"/>
        <item x="414"/>
        <item x="415"/>
        <item x="7232"/>
        <item x="417"/>
        <item x="418"/>
        <item x="7233"/>
        <item x="7234"/>
        <item x="419"/>
        <item x="4323"/>
        <item x="4324"/>
        <item x="4325"/>
        <item x="420"/>
        <item x="4326"/>
        <item x="421"/>
        <item x="4327"/>
        <item x="422"/>
        <item x="4328"/>
        <item x="7235"/>
        <item x="4329"/>
        <item x="7236"/>
        <item x="423"/>
        <item x="424"/>
        <item x="4330"/>
        <item x="425"/>
        <item x="426"/>
        <item x="4331"/>
        <item x="427"/>
        <item x="7237"/>
        <item x="4332"/>
        <item x="4333"/>
        <item x="428"/>
        <item x="7238"/>
        <item x="429"/>
        <item x="430"/>
        <item x="4334"/>
        <item x="6781"/>
        <item x="4335"/>
        <item x="4336"/>
        <item x="431"/>
        <item x="4337"/>
        <item x="4338"/>
        <item x="4339"/>
        <item x="432"/>
        <item x="433"/>
        <item x="7239"/>
        <item x="4340"/>
        <item x="434"/>
        <item x="7240"/>
        <item x="435"/>
        <item x="436"/>
        <item x="437"/>
        <item x="438"/>
        <item x="439"/>
        <item x="440"/>
        <item x="4341"/>
        <item x="4342"/>
        <item x="441"/>
        <item x="442"/>
        <item x="444"/>
        <item x="7241"/>
        <item x="4343"/>
        <item x="445"/>
        <item x="446"/>
        <item x="7242"/>
        <item x="4344"/>
        <item x="447"/>
        <item x="448"/>
        <item x="449"/>
        <item x="4345"/>
        <item x="4346"/>
        <item x="450"/>
        <item x="451"/>
        <item x="452"/>
        <item x="7243"/>
        <item x="453"/>
        <item x="454"/>
        <item x="455"/>
        <item x="5802"/>
        <item x="456"/>
        <item x="457"/>
        <item x="971"/>
        <item x="4348"/>
        <item x="460"/>
        <item x="1937"/>
        <item x="4349"/>
        <item x="461"/>
        <item x="462"/>
        <item x="4351"/>
        <item x="463"/>
        <item x="464"/>
        <item x="465"/>
        <item x="7244"/>
        <item x="4352"/>
        <item x="466"/>
        <item x="467"/>
        <item x="4353"/>
        <item x="468"/>
        <item x="4354"/>
        <item x="469"/>
        <item x="470"/>
        <item x="471"/>
        <item x="6786"/>
        <item x="472"/>
        <item x="4355"/>
        <item x="473"/>
        <item x="4356"/>
        <item x="4357"/>
        <item x="7245"/>
        <item x="4358"/>
        <item x="474"/>
        <item x="475"/>
        <item x="7246"/>
        <item x="476"/>
        <item x="477"/>
        <item x="478"/>
        <item x="4359"/>
        <item x="479"/>
        <item x="4360"/>
        <item x="4361"/>
        <item x="4362"/>
        <item x="7247"/>
        <item x="4363"/>
        <item x="480"/>
        <item x="4364"/>
        <item x="4366"/>
        <item x="4367"/>
        <item x="481"/>
        <item x="4368"/>
        <item x="482"/>
        <item x="7248"/>
        <item x="4369"/>
        <item x="483"/>
        <item x="484"/>
        <item x="485"/>
        <item x="486"/>
        <item x="487"/>
        <item x="4371"/>
        <item x="488"/>
        <item x="489"/>
        <item x="7249"/>
        <item x="490"/>
        <item x="491"/>
        <item x="3277"/>
        <item x="492"/>
        <item x="4372"/>
        <item x="4373"/>
        <item x="493"/>
        <item x="494"/>
        <item x="7250"/>
        <item x="7251"/>
        <item x="495"/>
        <item x="4374"/>
        <item x="716"/>
        <item x="4375"/>
        <item x="4376"/>
        <item x="496"/>
        <item x="7253"/>
        <item x="4377"/>
        <item x="497"/>
        <item x="498"/>
        <item x="4378"/>
        <item x="499"/>
        <item x="500"/>
        <item x="501"/>
        <item x="502"/>
        <item x="4379"/>
        <item x="7254"/>
        <item x="7255"/>
        <item x="503"/>
        <item x="504"/>
        <item x="7157"/>
        <item x="506"/>
        <item x="4380"/>
        <item x="4381"/>
        <item x="507"/>
        <item x="7256"/>
        <item x="509"/>
        <item x="510"/>
        <item x="7257"/>
        <item x="1002"/>
        <item x="4382"/>
        <item x="4383"/>
        <item x="512"/>
        <item x="7258"/>
        <item x="513"/>
        <item x="7259"/>
        <item x="514"/>
        <item x="515"/>
        <item x="516"/>
        <item x="517"/>
        <item x="518"/>
        <item x="7260"/>
        <item x="4384"/>
        <item x="4385"/>
        <item x="4386"/>
        <item x="7261"/>
        <item x="4387"/>
        <item x="519"/>
        <item x="7262"/>
        <item x="4388"/>
        <item x="520"/>
        <item x="521"/>
        <item x="7263"/>
        <item x="7264"/>
        <item x="522"/>
        <item x="4389"/>
        <item x="523"/>
        <item x="524"/>
        <item x="525"/>
        <item x="526"/>
        <item x="527"/>
        <item x="4390"/>
        <item x="528"/>
        <item x="529"/>
        <item x="7266"/>
        <item x="4392"/>
        <item x="530"/>
        <item x="531"/>
        <item x="532"/>
        <item x="533"/>
        <item x="7267"/>
        <item x="4393"/>
        <item x="4394"/>
        <item x="4395"/>
        <item x="534"/>
        <item x="7268"/>
        <item x="535"/>
        <item x="4396"/>
        <item x="536"/>
        <item x="537"/>
        <item x="4397"/>
        <item x="538"/>
        <item x="539"/>
        <item x="4398"/>
        <item x="541"/>
        <item x="542"/>
        <item x="543"/>
        <item x="544"/>
        <item x="545"/>
        <item x="4291"/>
        <item x="4400"/>
        <item x="546"/>
        <item x="547"/>
        <item x="4401"/>
        <item x="4402"/>
        <item x="4403"/>
        <item x="548"/>
        <item x="549"/>
        <item x="550"/>
        <item x="551"/>
        <item x="4404"/>
        <item x="552"/>
        <item x="7166"/>
        <item x="554"/>
        <item x="555"/>
        <item x="7269"/>
        <item x="4405"/>
        <item x="556"/>
        <item x="557"/>
        <item x="558"/>
        <item x="559"/>
        <item x="560"/>
        <item x="7270"/>
        <item x="561"/>
        <item x="562"/>
        <item x="563"/>
        <item x="564"/>
        <item x="7271"/>
        <item x="565"/>
        <item x="4406"/>
        <item x="566"/>
        <item x="567"/>
        <item x="4407"/>
        <item x="7272"/>
        <item x="568"/>
        <item x="569"/>
        <item x="570"/>
        <item x="571"/>
        <item x="572"/>
        <item x="7273"/>
        <item x="4408"/>
        <item x="573"/>
        <item x="574"/>
        <item x="4409"/>
        <item x="575"/>
        <item x="4410"/>
        <item x="4411"/>
        <item x="576"/>
        <item x="577"/>
        <item x="578"/>
        <item x="579"/>
        <item x="4412"/>
        <item x="7274"/>
        <item x="580"/>
        <item x="7275"/>
        <item x="581"/>
        <item x="7276"/>
        <item x="582"/>
        <item x="583"/>
        <item x="7277"/>
        <item x="584"/>
        <item x="4413"/>
        <item x="585"/>
        <item x="5835"/>
        <item x="586"/>
        <item x="587"/>
        <item x="588"/>
        <item x="4414"/>
        <item x="4415"/>
        <item x="589"/>
        <item x="590"/>
        <item x="4416"/>
        <item x="4417"/>
        <item x="591"/>
        <item x="592"/>
        <item x="4419"/>
        <item x="4420"/>
        <item x="4421"/>
        <item x="593"/>
        <item x="4422"/>
        <item x="7278"/>
        <item x="594"/>
        <item x="595"/>
        <item x="596"/>
        <item x="7279"/>
        <item x="4423"/>
        <item x="597"/>
        <item x="598"/>
        <item x="599"/>
        <item x="4424"/>
        <item x="4425"/>
        <item x="4426"/>
        <item x="4427"/>
        <item x="600"/>
        <item x="4428"/>
        <item x="7280"/>
        <item x="601"/>
        <item x="4429"/>
        <item x="602"/>
        <item x="603"/>
        <item x="7281"/>
        <item x="4430"/>
        <item x="605"/>
        <item x="5841"/>
        <item x="606"/>
        <item x="607"/>
        <item x="608"/>
        <item x="7282"/>
        <item x="1031"/>
        <item x="7283"/>
        <item x="610"/>
        <item x="4432"/>
        <item x="4433"/>
        <item x="4434"/>
        <item x="4435"/>
        <item x="611"/>
        <item x="7284"/>
        <item x="7285"/>
        <item x="7286"/>
        <item x="4436"/>
        <item x="612"/>
        <item x="4437"/>
        <item x="613"/>
        <item x="614"/>
        <item x="1033"/>
        <item x="616"/>
        <item x="617"/>
        <item x="618"/>
        <item x="4438"/>
        <item x="7287"/>
        <item x="619"/>
        <item x="7288"/>
        <item x="7289"/>
        <item x="620"/>
        <item x="621"/>
        <item x="7290"/>
        <item x="3823"/>
        <item x="623"/>
        <item x="624"/>
        <item x="7291"/>
        <item x="4439"/>
        <item x="4440"/>
        <item x="7292"/>
        <item x="7293"/>
        <item x="4441"/>
        <item x="625"/>
        <item x="4442"/>
        <item x="4443"/>
        <item x="7294"/>
        <item x="4444"/>
        <item x="4445"/>
        <item x="626"/>
        <item x="628"/>
        <item x="629"/>
        <item x="4446"/>
        <item x="630"/>
        <item x="631"/>
        <item x="632"/>
        <item x="7295"/>
        <item x="633"/>
        <item x="634"/>
        <item x="635"/>
        <item x="7296"/>
        <item x="636"/>
        <item x="4447"/>
        <item x="637"/>
        <item x="638"/>
        <item x="7297"/>
        <item x="4448"/>
        <item x="639"/>
        <item x="4449"/>
        <item x="4450"/>
        <item x="640"/>
        <item x="641"/>
        <item x="4451"/>
        <item x="7298"/>
        <item x="642"/>
        <item x="7299"/>
        <item x="643"/>
        <item x="4452"/>
        <item x="644"/>
        <item x="645"/>
        <item x="7300"/>
        <item x="646"/>
        <item x="647"/>
        <item x="648"/>
        <item x="649"/>
        <item x="4453"/>
        <item x="7301"/>
        <item x="4454"/>
        <item x="4455"/>
        <item x="650"/>
        <item x="7302"/>
        <item x="4456"/>
        <item x="651"/>
        <item x="4457"/>
        <item x="652"/>
        <item x="4458"/>
        <item x="4459"/>
        <item x="4460"/>
        <item x="4461"/>
        <item x="4462"/>
        <item x="653"/>
        <item x="7303"/>
        <item x="4463"/>
        <item x="654"/>
        <item x="4464"/>
        <item x="7304"/>
        <item x="655"/>
        <item x="7305"/>
        <item x="656"/>
        <item x="7306"/>
        <item x="657"/>
        <item x="4465"/>
        <item x="7307"/>
        <item x="658"/>
        <item x="659"/>
        <item x="4466"/>
        <item x="7308"/>
        <item x="661"/>
        <item x="4467"/>
        <item x="4468"/>
        <item x="662"/>
        <item x="663"/>
        <item x="4469"/>
        <item x="664"/>
        <item x="665"/>
        <item x="4952"/>
        <item x="4964"/>
        <item x="666"/>
        <item x="4470"/>
        <item x="4471"/>
        <item x="667"/>
        <item x="7309"/>
        <item x="668"/>
        <item x="669"/>
        <item x="670"/>
        <item x="671"/>
        <item x="4472"/>
        <item x="4473"/>
        <item x="672"/>
        <item x="673"/>
        <item x="4474"/>
        <item x="674"/>
        <item x="675"/>
        <item x="676"/>
        <item x="4475"/>
        <item x="4476"/>
        <item x="4477"/>
        <item x="677"/>
        <item x="678"/>
        <item x="679"/>
        <item x="680"/>
        <item x="7310"/>
        <item x="681"/>
        <item x="682"/>
        <item x="4478"/>
        <item x="7311"/>
        <item x="4479"/>
        <item x="683"/>
        <item x="4480"/>
        <item x="684"/>
        <item x="4481"/>
        <item x="4482"/>
        <item x="685"/>
        <item x="686"/>
        <item x="4483"/>
        <item x="7312"/>
        <item x="4484"/>
        <item x="687"/>
        <item x="688"/>
        <item x="7313"/>
        <item x="4485"/>
        <item x="689"/>
        <item x="690"/>
        <item x="7314"/>
        <item x="691"/>
        <item x="4486"/>
        <item x="4487"/>
        <item x="692"/>
        <item x="7315"/>
        <item x="693"/>
        <item x="694"/>
        <item x="4488"/>
        <item x="695"/>
        <item x="1047"/>
        <item x="696"/>
        <item x="4489"/>
        <item x="697"/>
        <item x="4490"/>
        <item x="698"/>
        <item x="7316"/>
        <item x="7317"/>
        <item x="7318"/>
        <item x="699"/>
        <item x="700"/>
        <item x="701"/>
        <item x="702"/>
        <item x="703"/>
        <item x="704"/>
        <item x="705"/>
        <item x="706"/>
        <item x="4491"/>
        <item x="707"/>
        <item x="708"/>
        <item x="709"/>
        <item x="4492"/>
        <item x="4493"/>
        <item x="710"/>
        <item x="711"/>
        <item x="712"/>
        <item x="713"/>
        <item x="714"/>
        <item x="715"/>
        <item x="3290"/>
        <item x="717"/>
        <item x="6848"/>
        <item x="4494"/>
        <item x="718"/>
        <item x="7320"/>
        <item x="719"/>
        <item x="7321"/>
        <item x="1061"/>
        <item x="4495"/>
        <item x="722"/>
        <item x="723"/>
        <item x="4496"/>
        <item x="4497"/>
        <item x="4498"/>
        <item x="4499"/>
        <item x="724"/>
        <item x="4500"/>
        <item x="725"/>
        <item x="7322"/>
        <item x="7323"/>
        <item x="726"/>
        <item x="4501"/>
        <item x="4502"/>
        <item x="728"/>
        <item x="729"/>
        <item x="730"/>
        <item x="4503"/>
        <item x="731"/>
        <item x="732"/>
        <item x="4504"/>
        <item x="733"/>
        <item x="734"/>
        <item x="735"/>
        <item x="736"/>
        <item x="737"/>
        <item x="738"/>
        <item x="739"/>
        <item x="7324"/>
        <item x="740"/>
        <item x="4505"/>
        <item x="4506"/>
        <item x="7325"/>
        <item x="4507"/>
        <item x="7326"/>
        <item x="741"/>
        <item x="742"/>
        <item x="4508"/>
        <item x="4509"/>
        <item x="743"/>
        <item x="1960"/>
        <item x="4511"/>
        <item x="744"/>
        <item x="745"/>
        <item x="3313"/>
        <item x="746"/>
        <item x="7327"/>
        <item x="747"/>
        <item x="7328"/>
        <item x="748"/>
        <item x="4512"/>
        <item x="749"/>
        <item x="750"/>
        <item x="4513"/>
        <item x="4514"/>
        <item x="751"/>
        <item x="4515"/>
        <item x="752"/>
        <item x="753"/>
        <item x="4516"/>
        <item x="7330"/>
        <item x="755"/>
        <item x="756"/>
        <item x="757"/>
        <item x="4517"/>
        <item x="758"/>
        <item x="759"/>
        <item x="4518"/>
        <item x="4519"/>
        <item x="4520"/>
        <item x="760"/>
        <item x="7331"/>
        <item x="7332"/>
        <item x="761"/>
        <item x="4521"/>
        <item x="4522"/>
        <item x="4523"/>
        <item x="7333"/>
        <item x="7334"/>
        <item x="762"/>
        <item x="4524"/>
        <item x="4525"/>
        <item x="1981"/>
        <item x="763"/>
        <item x="4526"/>
        <item x="4527"/>
        <item x="4528"/>
        <item x="764"/>
        <item x="765"/>
        <item x="7335"/>
        <item x="766"/>
        <item x="4529"/>
        <item x="767"/>
        <item x="4530"/>
        <item x="768"/>
        <item x="769"/>
        <item x="770"/>
        <item x="771"/>
        <item x="772"/>
        <item x="4531"/>
        <item x="4532"/>
        <item x="773"/>
        <item x="774"/>
        <item x="775"/>
        <item x="776"/>
        <item x="777"/>
        <item x="4533"/>
        <item x="778"/>
        <item x="4534"/>
        <item x="3338"/>
        <item x="779"/>
        <item x="781"/>
        <item x="782"/>
        <item x="7336"/>
        <item x="783"/>
        <item x="784"/>
        <item x="785"/>
        <item x="4535"/>
        <item x="4536"/>
        <item x="4537"/>
        <item x="7337"/>
        <item x="7338"/>
        <item x="786"/>
        <item x="787"/>
        <item x="4538"/>
        <item x="788"/>
        <item x="789"/>
        <item x="4539"/>
        <item x="4540"/>
        <item x="790"/>
        <item x="791"/>
        <item x="792"/>
        <item x="4541"/>
        <item x="793"/>
        <item x="4542"/>
        <item x="794"/>
        <item x="7339"/>
        <item x="795"/>
        <item x="796"/>
        <item x="798"/>
        <item x="4543"/>
        <item x="7340"/>
        <item x="800"/>
        <item x="801"/>
        <item x="4544"/>
        <item x="802"/>
        <item x="4545"/>
        <item x="803"/>
        <item x="804"/>
        <item x="805"/>
        <item x="806"/>
        <item x="807"/>
        <item x="808"/>
        <item x="809"/>
        <item x="810"/>
        <item x="4547"/>
        <item x="811"/>
        <item x="4548"/>
        <item x="812"/>
        <item x="813"/>
        <item x="814"/>
        <item x="815"/>
        <item x="7341"/>
        <item x="816"/>
        <item x="817"/>
        <item x="7342"/>
        <item x="4551"/>
        <item x="4552"/>
        <item x="4553"/>
        <item x="818"/>
        <item x="819"/>
        <item x="299"/>
        <item x="820"/>
        <item x="821"/>
        <item x="822"/>
        <item x="4554"/>
        <item x="4555"/>
        <item x="823"/>
        <item x="4556"/>
        <item x="824"/>
        <item x="4557"/>
        <item x="825"/>
        <item x="826"/>
        <item x="827"/>
        <item x="828"/>
        <item x="4558"/>
        <item x="829"/>
        <item x="830"/>
        <item x="831"/>
        <item x="832"/>
        <item x="833"/>
        <item x="4559"/>
        <item x="7343"/>
        <item x="834"/>
        <item x="835"/>
        <item x="7344"/>
        <item x="836"/>
        <item x="837"/>
        <item x="4560"/>
        <item x="838"/>
        <item x="839"/>
        <item x="7345"/>
        <item x="840"/>
        <item x="7182"/>
        <item x="842"/>
        <item x="4561"/>
        <item x="4562"/>
        <item x="843"/>
        <item x="4563"/>
        <item x="844"/>
        <item x="845"/>
        <item x="7346"/>
        <item x="4564"/>
        <item x="846"/>
        <item x="847"/>
        <item x="4565"/>
        <item x="848"/>
        <item x="4566"/>
        <item x="14"/>
        <item x="850"/>
        <item x="7347"/>
        <item x="851"/>
        <item x="852"/>
        <item x="853"/>
        <item x="4567"/>
        <item x="4568"/>
        <item x="854"/>
        <item x="855"/>
        <item x="7348"/>
        <item x="856"/>
        <item x="857"/>
        <item x="858"/>
        <item x="4569"/>
        <item x="4570"/>
        <item x="7349"/>
        <item x="4572"/>
        <item x="4573"/>
        <item x="860"/>
        <item x="862"/>
        <item x="863"/>
        <item x="4575"/>
        <item x="4576"/>
        <item x="7350"/>
        <item x="4578"/>
        <item x="7351"/>
        <item x="7352"/>
        <item x="4579"/>
        <item x="4580"/>
        <item x="864"/>
        <item x="865"/>
        <item x="1999"/>
        <item x="866"/>
        <item x="867"/>
        <item x="4582"/>
        <item x="7354"/>
        <item x="868"/>
        <item x="869"/>
        <item x="4583"/>
        <item x="870"/>
        <item x="871"/>
        <item x="7356"/>
        <item x="872"/>
        <item x="7357"/>
        <item x="873"/>
        <item x="7358"/>
        <item x="7359"/>
        <item x="28"/>
        <item x="7360"/>
        <item x="4584"/>
        <item x="874"/>
        <item x="7183"/>
        <item x="7361"/>
        <item x="875"/>
        <item x="876"/>
        <item x="7362"/>
        <item x="4585"/>
        <item x="877"/>
        <item x="4586"/>
        <item x="4587"/>
        <item x="4588"/>
        <item x="4589"/>
        <item x="878"/>
        <item x="879"/>
        <item x="4590"/>
        <item x="4591"/>
        <item x="880"/>
        <item x="881"/>
        <item x="882"/>
        <item x="4592"/>
        <item x="883"/>
        <item x="884"/>
        <item x="885"/>
        <item x="4593"/>
        <item x="886"/>
        <item x="4594"/>
        <item x="4595"/>
        <item x="4596"/>
        <item x="7129"/>
        <item x="887"/>
        <item x="888"/>
        <item x="4597"/>
        <item x="889"/>
        <item x="890"/>
        <item x="4598"/>
        <item x="891"/>
        <item x="892"/>
        <item x="4599"/>
        <item x="7363"/>
        <item x="893"/>
        <item x="4600"/>
        <item x="894"/>
        <item x="895"/>
        <item x="896"/>
        <item x="897"/>
        <item x="898"/>
        <item x="7364"/>
        <item x="7365"/>
        <item x="4601"/>
        <item x="4602"/>
        <item x="4603"/>
        <item x="899"/>
        <item x="900"/>
        <item x="4604"/>
        <item x="4605"/>
        <item x="7192"/>
        <item x="902"/>
        <item x="903"/>
        <item x="904"/>
        <item x="905"/>
        <item x="4606"/>
        <item x="4607"/>
        <item x="906"/>
        <item x="7366"/>
        <item x="4608"/>
        <item x="300"/>
        <item x="7367"/>
        <item x="2023"/>
        <item x="4611"/>
        <item x="4612"/>
        <item x="907"/>
        <item x="44"/>
        <item x="4613"/>
        <item x="2073"/>
        <item x="1065"/>
        <item x="7368"/>
        <item x="909"/>
        <item x="7369"/>
        <item x="910"/>
        <item x="911"/>
        <item x="323"/>
        <item x="912"/>
        <item x="7370"/>
        <item x="913"/>
        <item x="914"/>
        <item x="4616"/>
        <item x="7371"/>
        <item x="915"/>
        <item x="7372"/>
        <item x="916"/>
        <item x="4617"/>
        <item x="917"/>
        <item x="918"/>
        <item x="919"/>
        <item x="7373"/>
        <item x="920"/>
        <item x="7374"/>
        <item x="921"/>
        <item x="922"/>
        <item x="923"/>
        <item x="924"/>
        <item x="4618"/>
        <item x="4619"/>
        <item x="4620"/>
        <item x="4621"/>
        <item x="926"/>
        <item x="4622"/>
        <item x="927"/>
        <item x="928"/>
        <item x="929"/>
        <item x="930"/>
        <item x="931"/>
        <item x="932"/>
        <item x="933"/>
        <item x="934"/>
        <item x="935"/>
        <item x="936"/>
        <item x="7375"/>
        <item x="937"/>
        <item x="7376"/>
        <item x="5896"/>
        <item x="7377"/>
        <item x="938"/>
        <item x="4624"/>
        <item x="939"/>
        <item x="7378"/>
        <item x="940"/>
        <item x="941"/>
        <item x="942"/>
        <item x="4625"/>
        <item x="4626"/>
        <item x="943"/>
        <item x="7195"/>
        <item x="945"/>
        <item x="5906"/>
        <item x="4627"/>
        <item x="7379"/>
        <item x="946"/>
        <item x="947"/>
        <item x="948"/>
        <item x="949"/>
        <item x="7380"/>
        <item x="4571"/>
        <item x="950"/>
        <item x="4628"/>
        <item x="951"/>
        <item x="952"/>
        <item x="4629"/>
        <item x="953"/>
        <item x="954"/>
        <item x="7381"/>
        <item x="4630"/>
        <item x="955"/>
        <item x="4631"/>
        <item x="4632"/>
        <item x="956"/>
        <item x="957"/>
        <item x="4633"/>
        <item x="958"/>
        <item x="4634"/>
        <item x="959"/>
        <item x="4635"/>
        <item x="720"/>
        <item x="4636"/>
        <item x="960"/>
        <item x="961"/>
        <item x="7382"/>
        <item x="962"/>
        <item x="963"/>
        <item x="964"/>
        <item x="4637"/>
        <item x="965"/>
        <item x="4638"/>
        <item x="4639"/>
        <item x="7383"/>
        <item x="966"/>
        <item x="967"/>
        <item x="968"/>
        <item x="4640"/>
        <item x="4641"/>
        <item x="7384"/>
        <item x="3379"/>
        <item x="969"/>
        <item x="4642"/>
        <item x="4643"/>
        <item x="7385"/>
        <item x="4644"/>
        <item x="970"/>
        <item x="4645"/>
        <item x="333"/>
        <item x="972"/>
        <item x="973"/>
        <item x="4648"/>
        <item x="974"/>
        <item x="975"/>
        <item x="4649"/>
        <item x="4650"/>
        <item x="976"/>
        <item x="977"/>
        <item x="4651"/>
        <item x="2087"/>
        <item x="4652"/>
        <item x="978"/>
        <item x="979"/>
        <item x="7386"/>
        <item x="980"/>
        <item x="981"/>
        <item x="982"/>
        <item x="4653"/>
        <item x="983"/>
        <item x="984"/>
        <item x="985"/>
        <item x="7387"/>
        <item x="4654"/>
        <item x="4655"/>
        <item x="7388"/>
        <item x="986"/>
        <item x="987"/>
        <item x="4656"/>
        <item x="988"/>
        <item x="4657"/>
        <item x="4658"/>
        <item x="989"/>
        <item x="4659"/>
        <item x="990"/>
        <item x="991"/>
        <item x="992"/>
        <item x="993"/>
        <item x="4660"/>
        <item x="994"/>
        <item x="4661"/>
        <item x="995"/>
        <item x="4662"/>
        <item x="996"/>
        <item x="997"/>
        <item x="4663"/>
        <item x="4664"/>
        <item x="998"/>
        <item x="4665"/>
        <item x="7389"/>
        <item x="999"/>
        <item x="1000"/>
        <item x="4666"/>
        <item x="4667"/>
        <item x="1001"/>
        <item x="1003"/>
        <item x="4668"/>
        <item x="4669"/>
        <item x="1004"/>
        <item x="4670"/>
        <item x="4671"/>
        <item x="1005"/>
        <item x="1006"/>
        <item x="1007"/>
        <item x="1008"/>
        <item x="7390"/>
        <item x="1009"/>
        <item x="4672"/>
        <item x="1010"/>
        <item x="7391"/>
        <item x="1011"/>
        <item x="4673"/>
        <item x="7392"/>
        <item x="4674"/>
        <item x="1012"/>
        <item x="7393"/>
        <item x="1013"/>
        <item x="1014"/>
        <item x="1015"/>
        <item x="4675"/>
        <item x="1016"/>
        <item x="1017"/>
        <item x="6852"/>
        <item x="1018"/>
        <item x="4677"/>
        <item x="1019"/>
        <item x="1020"/>
        <item x="4678"/>
        <item x="1021"/>
        <item x="1022"/>
        <item x="1023"/>
        <item x="1024"/>
        <item x="1025"/>
        <item x="7394"/>
        <item x="1026"/>
        <item x="1027"/>
        <item x="7395"/>
        <item x="1028"/>
        <item x="4679"/>
        <item x="4681"/>
        <item x="1029"/>
        <item x="4682"/>
        <item x="1030"/>
        <item x="7396"/>
        <item x="1069"/>
        <item x="1032"/>
        <item x="7397"/>
        <item x="4683"/>
        <item x="1034"/>
        <item x="4684"/>
        <item x="1035"/>
        <item x="1036"/>
        <item x="1037"/>
        <item x="1038"/>
        <item x="1039"/>
        <item x="1040"/>
        <item x="1041"/>
        <item x="4685"/>
        <item x="1042"/>
        <item x="1043"/>
        <item x="1044"/>
        <item x="1045"/>
        <item x="1046"/>
        <item x="4686"/>
        <item x="4687"/>
        <item x="4688"/>
        <item x="4689"/>
        <item x="1048"/>
        <item x="4690"/>
        <item x="1049"/>
        <item x="7398"/>
        <item x="4691"/>
        <item x="7399"/>
        <item x="4692"/>
        <item x="1050"/>
        <item x="7400"/>
        <item x="7401"/>
        <item x="1051"/>
        <item x="1052"/>
        <item x="4693"/>
        <item x="1053"/>
        <item x="4694"/>
        <item x="1054"/>
        <item x="4695"/>
        <item x="1055"/>
        <item x="4696"/>
        <item x="1056"/>
        <item x="7402"/>
        <item x="1057"/>
        <item x="1058"/>
        <item x="4697"/>
        <item x="1059"/>
        <item x="1060"/>
        <item x="1062"/>
        <item x="4698"/>
        <item x="1063"/>
        <item x="4699"/>
        <item x="4700"/>
        <item x="4701"/>
        <item x="4702"/>
        <item x="4703"/>
        <item x="4704"/>
        <item x="4705"/>
        <item x="4706"/>
        <item x="1064"/>
        <item x="4707"/>
        <item x="4708"/>
        <item x="4709"/>
        <item x="48"/>
        <item x="4710"/>
        <item x="7403"/>
        <item x="7404"/>
        <item x="3844"/>
        <item x="3390"/>
        <item x="7405"/>
        <item x="1066"/>
        <item x="1067"/>
        <item x="1068"/>
        <item x="1084"/>
        <item x="1070"/>
        <item x="4711"/>
        <item x="4712"/>
        <item x="4713"/>
        <item x="1071"/>
        <item x="1072"/>
        <item x="1073"/>
        <item x="4714"/>
        <item x="2128"/>
        <item x="1074"/>
        <item x="1075"/>
        <item x="4716"/>
        <item x="7406"/>
        <item x="1076"/>
        <item x="1077"/>
        <item x="4717"/>
        <item x="1078"/>
        <item x="6873"/>
        <item x="4718"/>
        <item x="1079"/>
        <item x="4719"/>
        <item x="4720"/>
        <item x="4721"/>
        <item x="1080"/>
        <item x="1081"/>
        <item x="4722"/>
        <item x="1082"/>
        <item x="1083"/>
        <item x="4646"/>
        <item x="1085"/>
        <item x="7407"/>
        <item x="1086"/>
        <item x="1087"/>
        <item x="1088"/>
        <item x="1089"/>
        <item x="4723"/>
        <item x="1090"/>
        <item x="4724"/>
        <item x="4725"/>
        <item x="1091"/>
        <item x="1092"/>
        <item x="4726"/>
        <item x="1093"/>
        <item x="7408"/>
        <item x="4727"/>
        <item x="7409"/>
        <item x="1094"/>
        <item x="7410"/>
        <item x="1095"/>
        <item x="1096"/>
        <item x="4728"/>
        <item x="4729"/>
        <item x="1097"/>
        <item x="7222"/>
        <item x="4730"/>
        <item x="4731"/>
        <item x="1099"/>
        <item x="4732"/>
        <item x="1100"/>
        <item x="7411"/>
        <item x="4733"/>
        <item x="7412"/>
        <item x="1101"/>
        <item x="4734"/>
        <item x="4735"/>
        <item x="7413"/>
        <item x="4736"/>
        <item x="7414"/>
        <item x="4737"/>
        <item x="1102"/>
        <item x="4738"/>
        <item x="1103"/>
        <item x="2136"/>
        <item x="1104"/>
        <item x="1105"/>
        <item x="7226"/>
        <item x="1107"/>
        <item x="1108"/>
        <item x="1109"/>
        <item x="1110"/>
        <item x="1111"/>
        <item x="1112"/>
        <item x="4739"/>
        <item x="4740"/>
        <item x="1113"/>
        <item x="1114"/>
        <item x="4741"/>
        <item x="1115"/>
        <item x="4742"/>
        <item x="4743"/>
        <item x="1116"/>
        <item x="4744"/>
        <item x="4745"/>
        <item x="4746"/>
        <item x="7415"/>
        <item x="1117"/>
        <item x="4747"/>
        <item x="1118"/>
        <item x="4748"/>
        <item x="1119"/>
        <item x="4749"/>
        <item x="1120"/>
        <item x="1121"/>
        <item x="1122"/>
        <item x="1123"/>
        <item x="4750"/>
        <item x="345"/>
        <item x="1124"/>
        <item x="1125"/>
        <item x="4615"/>
        <item x="4752"/>
        <item x="1126"/>
        <item x="4753"/>
        <item x="7416"/>
        <item x="7417"/>
        <item x="1127"/>
        <item x="1128"/>
        <item x="1129"/>
        <item x="4754"/>
        <item x="7418"/>
        <item x="4755"/>
        <item x="1130"/>
        <item x="4756"/>
        <item x="1131"/>
        <item x="7419"/>
        <item x="4418"/>
        <item x="4757"/>
        <item x="1132"/>
        <item x="4758"/>
        <item x="4759"/>
        <item x="4760"/>
        <item x="1133"/>
        <item x="1134"/>
        <item x="1135"/>
        <item x="7420"/>
        <item x="5936"/>
        <item x="4761"/>
        <item x="4762"/>
        <item x="1136"/>
        <item x="1137"/>
        <item x="4763"/>
        <item x="4764"/>
        <item x="7421"/>
        <item x="7422"/>
        <item x="4765"/>
        <item x="1138"/>
        <item x="1139"/>
        <item x="1140"/>
        <item x="7423"/>
        <item x="1141"/>
        <item x="1142"/>
        <item x="1143"/>
        <item x="4766"/>
        <item x="4767"/>
        <item x="1144"/>
        <item x="7424"/>
        <item x="1145"/>
        <item x="4768"/>
        <item x="1098"/>
        <item x="4769"/>
        <item x="1148"/>
        <item x="7425"/>
        <item x="1149"/>
        <item x="4770"/>
        <item x="1150"/>
        <item x="4771"/>
        <item x="4772"/>
        <item x="1151"/>
        <item x="1152"/>
        <item x="1153"/>
        <item x="1154"/>
        <item x="1155"/>
        <item x="4773"/>
        <item x="1156"/>
        <item x="1157"/>
        <item x="1158"/>
        <item x="1159"/>
        <item x="4775"/>
        <item x="7426"/>
        <item x="1160"/>
        <item x="1161"/>
        <item x="1162"/>
        <item x="7427"/>
        <item x="1163"/>
        <item x="7428"/>
        <item x="1164"/>
        <item x="7429"/>
        <item x="7430"/>
        <item x="4574"/>
        <item x="1165"/>
        <item x="1166"/>
        <item x="4777"/>
        <item x="1167"/>
        <item x="5953"/>
        <item x="1168"/>
        <item x="4779"/>
        <item x="1169"/>
        <item x="4780"/>
        <item x="4647"/>
        <item x="7431"/>
        <item x="7432"/>
        <item x="4781"/>
        <item x="4782"/>
        <item x="1171"/>
        <item x="4783"/>
        <item x="1172"/>
        <item x="1173"/>
        <item x="7433"/>
        <item x="4784"/>
        <item x="4785"/>
        <item x="1174"/>
        <item x="7434"/>
        <item x="1175"/>
        <item x="4786"/>
        <item x="1176"/>
        <item x="7435"/>
        <item x="1177"/>
        <item x="4787"/>
        <item x="7436"/>
        <item x="4788"/>
        <item x="4789"/>
        <item x="7437"/>
        <item x="1178"/>
        <item x="1179"/>
        <item x="7438"/>
        <item x="1180"/>
        <item x="4790"/>
        <item x="1181"/>
        <item x="7439"/>
        <item x="3413"/>
        <item x="3416"/>
        <item x="1182"/>
        <item x="7440"/>
        <item x="4791"/>
        <item x="7441"/>
        <item x="1183"/>
        <item x="4792"/>
        <item x="1184"/>
        <item x="1185"/>
        <item x="1186"/>
        <item x="1187"/>
        <item x="4793"/>
        <item x="1188"/>
        <item x="4794"/>
        <item x="6892"/>
        <item x="1189"/>
        <item x="1191"/>
        <item x="7442"/>
        <item x="4796"/>
        <item x="1192"/>
        <item x="7443"/>
        <item x="4798"/>
        <item x="1193"/>
        <item x="7444"/>
        <item x="4799"/>
        <item x="1194"/>
        <item x="4800"/>
        <item x="7445"/>
        <item x="4801"/>
        <item x="1195"/>
        <item x="1197"/>
        <item x="4802"/>
        <item x="4803"/>
        <item x="1198"/>
        <item x="4804"/>
        <item x="358"/>
        <item x="1199"/>
        <item x="1200"/>
        <item x="4806"/>
        <item x="1201"/>
        <item x="1202"/>
        <item x="4807"/>
        <item x="1203"/>
        <item x="4808"/>
        <item x="7446"/>
        <item x="4809"/>
        <item x="7447"/>
        <item x="4810"/>
        <item x="4811"/>
        <item x="1204"/>
        <item x="1205"/>
        <item x="4812"/>
        <item x="1207"/>
        <item x="386"/>
        <item x="1208"/>
        <item x="1209"/>
        <item x="1210"/>
        <item x="1211"/>
        <item x="7448"/>
        <item x="4813"/>
        <item x="1212"/>
        <item x="1213"/>
        <item x="1214"/>
        <item x="1215"/>
        <item x="1216"/>
        <item x="4814"/>
        <item x="4815"/>
        <item x="7449"/>
        <item x="1217"/>
        <item x="4816"/>
        <item x="1218"/>
        <item x="1219"/>
        <item x="1220"/>
        <item x="1221"/>
        <item x="1222"/>
        <item x="1223"/>
        <item x="4817"/>
        <item x="1224"/>
        <item x="1225"/>
        <item x="4818"/>
        <item x="7450"/>
        <item x="1226"/>
        <item x="1227"/>
        <item x="1228"/>
        <item x="1229"/>
        <item x="4819"/>
        <item x="1230"/>
        <item x="4820"/>
        <item x="1231"/>
        <item x="7451"/>
        <item x="1232"/>
        <item x="7452"/>
        <item x="4821"/>
        <item x="1233"/>
        <item x="4822"/>
        <item x="4823"/>
        <item x="7453"/>
        <item x="3422"/>
        <item x="4824"/>
        <item x="7454"/>
        <item x="1234"/>
        <item x="7455"/>
        <item x="1235"/>
        <item x="4825"/>
        <item x="1236"/>
        <item x="1237"/>
        <item x="4826"/>
        <item x="1238"/>
        <item x="4827"/>
        <item x="1239"/>
        <item x="1240"/>
        <item x="1241"/>
        <item x="4828"/>
        <item x="7456"/>
        <item x="1242"/>
        <item x="4829"/>
        <item x="1243"/>
        <item x="1244"/>
        <item x="4830"/>
        <item x="1245"/>
        <item x="1246"/>
        <item x="1247"/>
        <item x="7457"/>
        <item x="1248"/>
        <item x="4831"/>
        <item x="4623"/>
        <item x="1249"/>
        <item x="4832"/>
        <item x="7458"/>
        <item x="1250"/>
        <item x="1251"/>
        <item x="1252"/>
        <item x="4833"/>
        <item x="1253"/>
        <item x="4834"/>
        <item x="1254"/>
        <item x="1255"/>
        <item x="1256"/>
        <item x="52"/>
        <item x="4835"/>
        <item x="1258"/>
        <item x="4836"/>
        <item x="1259"/>
        <item x="4837"/>
        <item x="4838"/>
        <item x="7459"/>
        <item x="1260"/>
        <item x="1261"/>
        <item x="7460"/>
        <item x="1262"/>
        <item x="4839"/>
        <item x="1106"/>
        <item x="1264"/>
        <item x="1265"/>
        <item x="4840"/>
        <item x="1266"/>
        <item x="1267"/>
        <item x="1268"/>
        <item x="1269"/>
        <item x="7461"/>
        <item x="4841"/>
        <item x="4842"/>
        <item x="4843"/>
        <item x="4844"/>
        <item x="1270"/>
        <item x="4845"/>
        <item x="1271"/>
        <item x="4846"/>
        <item x="1272"/>
        <item x="7462"/>
        <item x="1273"/>
        <item x="1274"/>
        <item x="4847"/>
        <item x="7463"/>
        <item x="1275"/>
        <item x="1276"/>
        <item x="4848"/>
        <item x="1277"/>
        <item x="1278"/>
        <item x="7464"/>
        <item x="1279"/>
        <item x="7465"/>
        <item x="1280"/>
        <item x="7466"/>
        <item x="72"/>
        <item x="4849"/>
        <item x="4431"/>
        <item x="4851"/>
        <item x="4852"/>
        <item x="1282"/>
        <item x="1283"/>
        <item x="7467"/>
        <item x="4853"/>
        <item x="1284"/>
        <item x="1285"/>
        <item x="1286"/>
        <item x="1287"/>
        <item x="1288"/>
        <item x="7468"/>
        <item x="7469"/>
        <item x="4854"/>
        <item x="1289"/>
        <item x="7470"/>
        <item x="4855"/>
        <item x="1290"/>
        <item x="1291"/>
        <item x="1292"/>
        <item x="4856"/>
        <item x="1293"/>
        <item x="7471"/>
        <item x="4857"/>
        <item x="1294"/>
        <item x="1295"/>
        <item x="3438"/>
        <item x="7472"/>
        <item x="7473"/>
        <item x="1296"/>
        <item x="7474"/>
        <item x="4858"/>
        <item x="1297"/>
        <item x="2164"/>
        <item x="4859"/>
        <item x="1298"/>
        <item x="4860"/>
        <item x="4861"/>
        <item x="4862"/>
        <item x="6904"/>
        <item x="7229"/>
        <item x="4863"/>
        <item x="1300"/>
        <item x="4864"/>
        <item x="7475"/>
        <item x="1302"/>
        <item x="1303"/>
        <item x="4865"/>
        <item x="4866"/>
        <item x="7476"/>
        <item x="1304"/>
        <item x="1305"/>
        <item x="4867"/>
        <item x="1306"/>
        <item x="4868"/>
        <item x="86"/>
        <item x="1308"/>
        <item x="1310"/>
        <item x="4870"/>
        <item x="7477"/>
        <item x="1311"/>
        <item x="1312"/>
        <item x="1313"/>
        <item x="4871"/>
        <item x="4872"/>
        <item x="7478"/>
        <item x="4873"/>
        <item x="4874"/>
        <item x="4875"/>
        <item x="1315"/>
        <item x="4876"/>
        <item x="7479"/>
        <item x="7480"/>
        <item x="1316"/>
        <item x="1317"/>
        <item x="1318"/>
        <item x="4878"/>
        <item x="1319"/>
        <item x="1320"/>
        <item x="4676"/>
        <item x="4880"/>
        <item x="7481"/>
        <item x="7482"/>
        <item x="1322"/>
        <item x="1323"/>
        <item x="3956"/>
        <item x="4882"/>
        <item x="1324"/>
        <item x="1325"/>
        <item x="7483"/>
        <item x="4885"/>
        <item x="1326"/>
        <item x="1327"/>
        <item x="1328"/>
        <item x="1329"/>
        <item x="1330"/>
        <item x="1331"/>
        <item x="3853"/>
        <item x="1334"/>
        <item x="1335"/>
        <item x="1336"/>
        <item x="1337"/>
        <item x="7484"/>
        <item x="1338"/>
        <item x="1339"/>
        <item x="1340"/>
        <item x="4886"/>
        <item x="4887"/>
        <item x="4888"/>
        <item x="4889"/>
        <item x="4890"/>
        <item x="4891"/>
        <item x="1341"/>
        <item x="1342"/>
        <item x="4892"/>
        <item x="1343"/>
        <item x="1344"/>
        <item x="4893"/>
        <item x="1345"/>
        <item x="1346"/>
        <item x="4894"/>
        <item x="4895"/>
        <item x="4896"/>
        <item x="1347"/>
        <item x="4897"/>
        <item x="4898"/>
        <item x="1348"/>
        <item x="7485"/>
        <item x="4899"/>
        <item x="4900"/>
        <item x="1349"/>
        <item x="1146"/>
        <item x="4901"/>
        <item x="7486"/>
        <item x="1351"/>
        <item x="4902"/>
        <item x="1352"/>
        <item x="7487"/>
        <item x="1353"/>
        <item x="7488"/>
        <item x="7489"/>
        <item x="4903"/>
        <item x="4904"/>
        <item x="1354"/>
        <item x="3454"/>
        <item x="1355"/>
        <item x="7490"/>
        <item x="1356"/>
        <item x="1357"/>
        <item x="4905"/>
        <item x="4906"/>
        <item x="4907"/>
        <item x="1358"/>
        <item x="4908"/>
        <item x="7491"/>
        <item x="1359"/>
        <item x="4909"/>
        <item x="3462"/>
        <item x="7492"/>
        <item x="1360"/>
        <item x="4910"/>
        <item x="7493"/>
        <item x="4911"/>
        <item x="1361"/>
        <item x="1362"/>
        <item x="7494"/>
        <item x="1363"/>
        <item x="4912"/>
        <item x="4913"/>
        <item x="1364"/>
        <item x="4914"/>
        <item x="4915"/>
        <item x="1365"/>
        <item x="7495"/>
        <item x="721"/>
        <item x="5973"/>
        <item x="4916"/>
        <item x="7496"/>
        <item x="1366"/>
        <item x="4917"/>
        <item x="1367"/>
        <item x="7497"/>
        <item x="4918"/>
        <item x="7498"/>
        <item x="1368"/>
        <item x="1369"/>
        <item x="4919"/>
        <item x="1370"/>
        <item x="1371"/>
        <item x="4920"/>
        <item x="1372"/>
        <item x="4921"/>
        <item x="1373"/>
        <item x="7499"/>
        <item x="5993"/>
        <item x="7500"/>
        <item x="1374"/>
        <item x="4923"/>
        <item x="1375"/>
        <item x="7501"/>
        <item x="1376"/>
        <item x="4924"/>
        <item x="4925"/>
        <item x="1377"/>
        <item x="1378"/>
        <item x="1379"/>
        <item x="1380"/>
        <item x="1381"/>
        <item x="1382"/>
        <item x="1383"/>
        <item x="1384"/>
        <item x="1385"/>
        <item x="4926"/>
        <item x="1386"/>
        <item x="4927"/>
        <item x="4928"/>
        <item x="1387"/>
        <item x="4929"/>
        <item x="1147"/>
        <item x="1390"/>
        <item x="4930"/>
        <item x="1391"/>
        <item x="1392"/>
        <item x="1393"/>
        <item x="1394"/>
        <item x="1395"/>
        <item x="1396"/>
        <item x="1397"/>
        <item x="1398"/>
        <item x="1399"/>
        <item x="4932"/>
        <item x="4205"/>
        <item x="1401"/>
        <item x="4933"/>
        <item x="4934"/>
        <item x="1402"/>
        <item x="4935"/>
        <item x="1404"/>
        <item x="4936"/>
        <item x="1405"/>
        <item x="1406"/>
        <item x="7502"/>
        <item x="1407"/>
        <item x="1408"/>
        <item x="1409"/>
        <item x="4937"/>
        <item x="1410"/>
        <item x="4938"/>
        <item x="1411"/>
        <item x="4939"/>
        <item x="1412"/>
        <item x="1413"/>
        <item x="1414"/>
        <item x="7503"/>
        <item x="4940"/>
        <item x="4941"/>
        <item x="4942"/>
        <item x="3471"/>
        <item x="1415"/>
        <item x="7504"/>
        <item x="7505"/>
        <item x="4943"/>
        <item x="4944"/>
        <item x="4946"/>
        <item x="1416"/>
        <item x="4947"/>
        <item x="4948"/>
        <item x="1417"/>
        <item x="1418"/>
        <item x="4950"/>
        <item x="1419"/>
        <item x="1420"/>
        <item x="1421"/>
        <item x="4951"/>
        <item x="2227"/>
        <item x="1422"/>
        <item x="1423"/>
        <item x="4953"/>
        <item x="1424"/>
        <item x="7506"/>
        <item x="1425"/>
        <item x="1426"/>
        <item x="1427"/>
        <item x="7507"/>
        <item x="4954"/>
        <item x="4955"/>
        <item x="4956"/>
        <item x="4957"/>
        <item x="7508"/>
        <item x="1428"/>
        <item x="1429"/>
        <item x="4958"/>
        <item x="4959"/>
        <item x="1431"/>
        <item x="1432"/>
        <item x="1433"/>
        <item x="1434"/>
        <item x="1435"/>
        <item x="7509"/>
        <item x="1436"/>
        <item x="4960"/>
        <item x="1170"/>
        <item x="7510"/>
        <item x="1438"/>
        <item x="4961"/>
        <item x="1439"/>
        <item x="4962"/>
        <item x="1440"/>
        <item x="1441"/>
        <item x="4963"/>
        <item x="6913"/>
        <item x="1442"/>
        <item x="1443"/>
        <item x="1444"/>
        <item x="6064"/>
        <item x="1445"/>
        <item x="1446"/>
        <item x="1447"/>
        <item x="1448"/>
        <item x="4965"/>
        <item x="1449"/>
        <item x="7511"/>
        <item x="7512"/>
        <item x="1190"/>
        <item x="1451"/>
        <item x="7513"/>
        <item x="1452"/>
        <item x="1453"/>
        <item x="4966"/>
        <item x="7514"/>
        <item x="4967"/>
        <item x="1454"/>
        <item x="4968"/>
        <item x="1455"/>
        <item x="1456"/>
        <item x="1457"/>
        <item x="1458"/>
        <item x="6919"/>
        <item x="4969"/>
        <item x="4970"/>
        <item x="1459"/>
        <item x="1460"/>
        <item x="2231"/>
        <item x="1461"/>
        <item x="4971"/>
        <item x="1462"/>
        <item x="4972"/>
        <item x="1463"/>
        <item x="1196"/>
        <item x="1465"/>
        <item x="1466"/>
        <item x="4973"/>
        <item x="4974"/>
        <item x="4975"/>
        <item x="6927"/>
        <item x="4976"/>
        <item x="1467"/>
        <item x="4977"/>
        <item x="1468"/>
        <item x="4978"/>
        <item x="4979"/>
        <item x="4980"/>
        <item x="1469"/>
        <item x="4981"/>
        <item x="7516"/>
        <item x="4982"/>
        <item x="1470"/>
        <item x="1471"/>
        <item x="4983"/>
        <item x="4984"/>
        <item x="1472"/>
        <item x="7517"/>
        <item x="4985"/>
        <item x="1473"/>
        <item x="4986"/>
        <item x="1474"/>
        <item x="4987"/>
        <item x="4988"/>
        <item x="1475"/>
        <item x="7518"/>
        <item x="7519"/>
        <item x="1477"/>
        <item x="1478"/>
        <item x="7520"/>
        <item x="4989"/>
        <item x="1479"/>
        <item x="4990"/>
        <item x="7521"/>
        <item x="1480"/>
        <item x="1481"/>
        <item x="1206"/>
        <item x="4991"/>
        <item x="1483"/>
        <item x="4992"/>
        <item x="1484"/>
        <item x="1485"/>
        <item x="4993"/>
        <item x="1486"/>
        <item x="1487"/>
        <item x="1488"/>
        <item x="1489"/>
        <item x="1490"/>
        <item x="4211"/>
        <item x="4994"/>
        <item x="6945"/>
        <item x="4995"/>
        <item x="1492"/>
        <item x="1493"/>
        <item x="1494"/>
        <item x="1495"/>
        <item x="7523"/>
        <item x="1496"/>
        <item x="1257"/>
        <item x="1498"/>
        <item x="1499"/>
        <item x="4996"/>
        <item x="4997"/>
        <item x="4998"/>
        <item x="1500"/>
        <item x="1501"/>
        <item x="1502"/>
        <item x="4999"/>
        <item x="1503"/>
        <item x="1504"/>
        <item x="7524"/>
        <item x="1505"/>
        <item x="1506"/>
        <item x="5000"/>
        <item x="3478"/>
        <item x="1507"/>
        <item x="1508"/>
        <item x="3481"/>
        <item x="5001"/>
        <item x="2293"/>
        <item x="91"/>
        <item x="7525"/>
        <item x="7526"/>
        <item x="1510"/>
        <item x="1511"/>
        <item x="5002"/>
        <item x="5003"/>
        <item x="7527"/>
        <item x="5004"/>
        <item x="1512"/>
        <item x="1513"/>
        <item x="7528"/>
        <item x="5005"/>
        <item x="7529"/>
        <item x="5006"/>
        <item x="5007"/>
        <item x="1514"/>
        <item x="5008"/>
        <item x="7515"/>
        <item x="6951"/>
        <item x="1515"/>
        <item x="5009"/>
        <item x="5010"/>
        <item x="5011"/>
        <item x="7531"/>
        <item x="5012"/>
        <item x="7532"/>
        <item x="5013"/>
        <item x="5014"/>
        <item x="5015"/>
        <item x="5016"/>
        <item x="1516"/>
        <item x="1517"/>
        <item x="1518"/>
        <item x="5017"/>
        <item x="5128"/>
        <item x="727"/>
        <item x="5018"/>
        <item x="1520"/>
        <item x="1521"/>
        <item x="1522"/>
        <item x="5019"/>
        <item x="1523"/>
        <item x="3507"/>
        <item x="1524"/>
        <item x="5020"/>
        <item x="5021"/>
        <item x="5022"/>
        <item x="1525"/>
        <item x="1526"/>
        <item x="5023"/>
        <item x="1527"/>
        <item x="5024"/>
        <item x="7534"/>
        <item x="1528"/>
        <item x="1530"/>
        <item x="5025"/>
        <item x="1531"/>
        <item x="7535"/>
        <item x="7536"/>
        <item x="5026"/>
        <item x="1533"/>
        <item x="5027"/>
        <item x="7537"/>
        <item x="5028"/>
        <item x="1534"/>
        <item x="1535"/>
        <item x="5029"/>
        <item x="1537"/>
        <item x="5030"/>
        <item x="7538"/>
        <item x="1538"/>
        <item x="1539"/>
        <item x="5031"/>
        <item x="1540"/>
        <item x="1541"/>
        <item x="5032"/>
        <item x="7252"/>
        <item x="1543"/>
        <item x="5033"/>
        <item x="3513"/>
        <item x="1545"/>
        <item x="5034"/>
        <item x="7539"/>
        <item x="5035"/>
        <item x="7540"/>
        <item x="1546"/>
        <item x="1547"/>
        <item x="1548"/>
        <item x="5036"/>
        <item x="1549"/>
        <item x="7541"/>
        <item x="5037"/>
        <item x="7542"/>
        <item x="5038"/>
        <item x="7543"/>
        <item x="1550"/>
        <item x="1551"/>
        <item x="1552"/>
        <item x="1553"/>
        <item x="1554"/>
        <item x="1555"/>
        <item x="1556"/>
        <item x="5039"/>
        <item x="7544"/>
        <item x="1557"/>
        <item x="1558"/>
        <item x="5040"/>
        <item x="1559"/>
        <item x="7545"/>
        <item x="7546"/>
        <item x="5041"/>
        <item x="1560"/>
        <item x="5042"/>
        <item x="1561"/>
        <item x="1562"/>
        <item x="1563"/>
        <item x="1564"/>
        <item x="5043"/>
        <item x="3527"/>
        <item x="1565"/>
        <item x="1566"/>
        <item x="1567"/>
        <item x="1568"/>
        <item x="7547"/>
        <item x="7522"/>
        <item x="1569"/>
        <item x="1570"/>
        <item x="103"/>
        <item x="1572"/>
        <item x="1573"/>
        <item x="5044"/>
        <item x="7548"/>
        <item x="5045"/>
        <item x="1574"/>
        <item x="1575"/>
        <item x="1576"/>
        <item x="6967"/>
        <item x="5046"/>
        <item x="5047"/>
        <item x="1577"/>
        <item x="7549"/>
        <item x="2298"/>
        <item x="1578"/>
        <item x="1579"/>
        <item x="1580"/>
        <item x="1581"/>
        <item x="5048"/>
        <item x="5049"/>
        <item x="5050"/>
        <item x="4546"/>
        <item x="5051"/>
        <item x="1583"/>
        <item x="5052"/>
        <item x="1584"/>
        <item x="1585"/>
        <item x="1586"/>
        <item x="5053"/>
        <item x="1587"/>
        <item x="5054"/>
        <item x="1588"/>
        <item x="5055"/>
        <item x="5056"/>
        <item x="1589"/>
        <item x="1590"/>
        <item x="1591"/>
        <item x="1592"/>
        <item x="5057"/>
        <item x="1593"/>
        <item x="1594"/>
        <item x="1595"/>
        <item x="5058"/>
        <item x="5059"/>
        <item x="1263"/>
        <item x="1597"/>
        <item x="5060"/>
        <item x="5061"/>
        <item x="1598"/>
        <item x="5062"/>
        <item x="7550"/>
        <item x="5063"/>
        <item x="1281"/>
        <item x="1299"/>
        <item x="1602"/>
        <item x="1603"/>
        <item x="7551"/>
        <item x="7552"/>
        <item x="5064"/>
        <item x="1604"/>
        <item x="7553"/>
        <item x="1605"/>
        <item x="5065"/>
        <item x="7554"/>
        <item x="1606"/>
        <item x="1607"/>
        <item x="5066"/>
        <item x="1608"/>
        <item x="5067"/>
        <item x="1609"/>
        <item x="7555"/>
        <item x="5068"/>
        <item x="5069"/>
        <item x="1610"/>
        <item x="1611"/>
        <item x="1301"/>
        <item x="1613"/>
        <item x="5070"/>
        <item x="5071"/>
        <item x="1614"/>
        <item x="1615"/>
        <item x="7556"/>
        <item x="1616"/>
        <item x="1617"/>
        <item x="1618"/>
        <item x="1619"/>
        <item x="1620"/>
        <item x="1621"/>
        <item x="5072"/>
        <item x="1622"/>
        <item x="1623"/>
        <item x="5073"/>
        <item x="1624"/>
        <item x="1625"/>
        <item x="1626"/>
        <item x="3580"/>
        <item x="5074"/>
        <item x="1627"/>
        <item x="1628"/>
        <item x="1629"/>
        <item x="7558"/>
        <item x="1630"/>
        <item x="1631"/>
        <item x="5075"/>
        <item x="7559"/>
        <item x="5076"/>
        <item x="1632"/>
        <item x="1633"/>
        <item x="7560"/>
        <item x="1634"/>
        <item x="1635"/>
        <item x="5077"/>
        <item x="1636"/>
        <item x="5078"/>
        <item x="5079"/>
        <item x="5080"/>
        <item x="1637"/>
        <item x="1638"/>
        <item x="5081"/>
        <item x="5082"/>
        <item x="1639"/>
        <item x="1640"/>
        <item x="1641"/>
        <item x="5083"/>
        <item x="5084"/>
        <item x="5085"/>
        <item x="1642"/>
        <item x="1643"/>
        <item x="1644"/>
        <item x="1645"/>
        <item x="1646"/>
        <item x="5086"/>
        <item x="1647"/>
        <item x="5087"/>
        <item x="7561"/>
        <item x="1648"/>
        <item x="1649"/>
        <item x="5088"/>
        <item x="7562"/>
        <item x="1650"/>
        <item x="1651"/>
        <item x="5089"/>
        <item x="1652"/>
        <item x="7563"/>
        <item x="1654"/>
        <item x="1655"/>
        <item x="5090"/>
        <item x="1656"/>
        <item x="5091"/>
        <item x="1657"/>
        <item x="5092"/>
        <item x="1307"/>
        <item x="1659"/>
        <item x="5093"/>
        <item x="117"/>
        <item x="5094"/>
        <item x="7564"/>
        <item x="141"/>
        <item x="3861"/>
        <item x="5095"/>
        <item x="5096"/>
        <item x="1309"/>
        <item x="1664"/>
        <item x="1665"/>
        <item x="1666"/>
        <item x="7565"/>
        <item x="1667"/>
        <item x="5097"/>
        <item x="1668"/>
        <item x="5098"/>
        <item x="1669"/>
        <item x="5099"/>
        <item x="1670"/>
        <item x="5100"/>
        <item x="5101"/>
        <item x="5102"/>
        <item x="5103"/>
        <item x="5104"/>
        <item x="7566"/>
        <item x="1671"/>
        <item x="5105"/>
        <item x="7567"/>
        <item x="1674"/>
        <item x="1675"/>
        <item x="1676"/>
        <item x="1677"/>
        <item x="1678"/>
        <item x="7568"/>
        <item x="5106"/>
        <item x="1679"/>
        <item x="5107"/>
        <item x="5108"/>
        <item x="1680"/>
        <item x="1314"/>
        <item x="1683"/>
        <item x="5109"/>
        <item x="1684"/>
        <item x="5110"/>
        <item x="3594"/>
        <item x="1685"/>
        <item x="1686"/>
        <item x="1687"/>
        <item x="1688"/>
        <item x="1689"/>
        <item x="1690"/>
        <item x="1691"/>
        <item x="1692"/>
        <item x="5111"/>
        <item x="1693"/>
        <item x="5112"/>
        <item x="5113"/>
        <item x="1694"/>
        <item x="7569"/>
        <item x="5114"/>
        <item x="5115"/>
        <item x="5116"/>
        <item x="7570"/>
        <item x="1695"/>
        <item x="5117"/>
        <item x="1697"/>
        <item x="1698"/>
        <item x="5118"/>
        <item x="1699"/>
        <item x="1700"/>
        <item x="1701"/>
        <item x="5119"/>
        <item x="5120"/>
        <item x="1702"/>
        <item x="1703"/>
        <item x="5121"/>
        <item x="1704"/>
        <item x="7571"/>
        <item x="7572"/>
        <item x="5122"/>
        <item x="1705"/>
        <item x="1706"/>
        <item x="1707"/>
        <item x="5123"/>
        <item x="1708"/>
        <item x="1709"/>
        <item x="1710"/>
        <item x="5124"/>
        <item x="5125"/>
        <item x="1711"/>
        <item x="3600"/>
        <item x="5126"/>
        <item x="7574"/>
        <item x="1712"/>
        <item x="1713"/>
        <item x="1714"/>
        <item x="5127"/>
        <item x="1715"/>
        <item x="1716"/>
        <item x="7530"/>
        <item x="5129"/>
        <item x="5130"/>
        <item x="5131"/>
        <item x="5132"/>
        <item x="5133"/>
        <item x="1717"/>
        <item x="1718"/>
        <item x="5134"/>
        <item x="7575"/>
        <item x="1719"/>
        <item x="5135"/>
        <item x="1720"/>
        <item x="6079"/>
        <item x="1721"/>
        <item x="1722"/>
        <item x="1723"/>
        <item x="1724"/>
        <item x="1725"/>
        <item x="1726"/>
        <item x="5136"/>
        <item x="5190"/>
        <item x="1728"/>
        <item x="5137"/>
        <item x="1729"/>
        <item x="1730"/>
        <item x="1731"/>
        <item x="1732"/>
        <item x="1733"/>
        <item x="1734"/>
        <item x="5138"/>
        <item x="5139"/>
        <item x="1735"/>
        <item x="5140"/>
        <item x="1736"/>
        <item x="7576"/>
        <item x="1737"/>
        <item x="5141"/>
        <item x="5142"/>
        <item x="5143"/>
        <item x="1738"/>
        <item x="3609"/>
        <item x="1739"/>
        <item x="5144"/>
        <item x="5145"/>
        <item x="7578"/>
        <item x="1741"/>
        <item x="1742"/>
        <item x="7579"/>
        <item x="5146"/>
        <item x="1743"/>
        <item x="7265"/>
        <item x="7580"/>
        <item x="1745"/>
        <item x="1746"/>
        <item x="7581"/>
        <item x="5147"/>
        <item x="1747"/>
        <item x="5148"/>
        <item x="1748"/>
        <item x="1749"/>
        <item x="5149"/>
        <item x="7582"/>
        <item x="7583"/>
        <item x="7584"/>
        <item x="1750"/>
        <item x="1751"/>
        <item x="5150"/>
        <item x="1752"/>
        <item x="5151"/>
        <item x="1753"/>
        <item x="5152"/>
        <item x="5153"/>
        <item x="5154"/>
        <item x="1754"/>
        <item x="1755"/>
        <item x="1756"/>
        <item x="5155"/>
        <item x="5156"/>
        <item x="1757"/>
        <item x="1758"/>
        <item x="1759"/>
        <item x="5157"/>
        <item x="5158"/>
        <item x="1760"/>
        <item x="5159"/>
        <item x="7585"/>
        <item x="5160"/>
        <item x="5161"/>
        <item x="7586"/>
        <item x="5162"/>
        <item x="1761"/>
        <item x="5163"/>
        <item x="1762"/>
        <item x="7587"/>
        <item x="6993"/>
        <item x="5164"/>
        <item x="1763"/>
        <item x="1764"/>
        <item x="5165"/>
        <item x="5166"/>
        <item x="5167"/>
        <item x="5168"/>
        <item x="1765"/>
        <item x="5169"/>
        <item x="1766"/>
        <item x="5170"/>
        <item x="1767"/>
        <item x="5171"/>
        <item x="6096"/>
        <item x="1768"/>
        <item x="1769"/>
        <item x="1770"/>
        <item x="7588"/>
        <item x="1772"/>
        <item x="7589"/>
        <item x="7590"/>
        <item x="5172"/>
        <item x="7591"/>
        <item x="5173"/>
        <item x="1773"/>
        <item x="1774"/>
        <item x="5174"/>
        <item x="1775"/>
        <item x="5175"/>
        <item x="5176"/>
        <item x="5177"/>
        <item x="1776"/>
        <item x="5178"/>
        <item x="1777"/>
        <item x="5179"/>
        <item x="1779"/>
        <item x="1780"/>
        <item x="5180"/>
        <item x="1781"/>
        <item x="1782"/>
        <item x="1783"/>
        <item x="7593"/>
        <item x="1784"/>
        <item x="5181"/>
        <item x="754"/>
        <item x="7594"/>
        <item x="1785"/>
        <item x="1786"/>
        <item x="5182"/>
        <item x="5183"/>
        <item x="5184"/>
        <item x="1787"/>
        <item x="5193"/>
        <item x="1789"/>
        <item x="1790"/>
        <item x="5185"/>
        <item x="1321"/>
        <item x="1792"/>
        <item x="1793"/>
        <item x="1794"/>
        <item x="7595"/>
        <item x="7596"/>
        <item x="1795"/>
        <item x="1796"/>
        <item x="7597"/>
        <item x="1797"/>
        <item x="7598"/>
        <item x="7599"/>
        <item x="1798"/>
        <item x="5186"/>
        <item x="5187"/>
        <item x="6999"/>
        <item x="5188"/>
        <item x="5189"/>
        <item x="6100"/>
        <item x="5191"/>
        <item x="5192"/>
        <item x="1799"/>
        <item x="5194"/>
        <item x="5195"/>
        <item x="7600"/>
        <item x="5196"/>
        <item x="5197"/>
        <item x="1800"/>
        <item x="5198"/>
        <item x="5199"/>
        <item x="4850"/>
        <item x="5200"/>
        <item x="1801"/>
        <item x="1802"/>
        <item x="5201"/>
        <item x="1803"/>
        <item x="1804"/>
        <item x="7601"/>
        <item x="5202"/>
        <item x="5203"/>
        <item x="5204"/>
        <item x="1805"/>
        <item x="5205"/>
        <item x="1806"/>
        <item x="5206"/>
        <item x="7602"/>
        <item x="5207"/>
        <item x="5208"/>
        <item x="5209"/>
        <item x="5210"/>
        <item x="7603"/>
        <item x="7604"/>
        <item x="7605"/>
        <item x="1807"/>
        <item x="1808"/>
        <item x="5211"/>
        <item x="1809"/>
        <item x="1810"/>
        <item x="1811"/>
        <item x="7606"/>
        <item x="5212"/>
        <item x="7607"/>
        <item x="7608"/>
        <item x="5213"/>
        <item x="5214"/>
        <item x="1812"/>
        <item x="7609"/>
        <item x="1813"/>
        <item x="1814"/>
        <item x="5215"/>
        <item x="7610"/>
        <item x="1815"/>
        <item x="5216"/>
        <item x="1816"/>
        <item x="1817"/>
        <item x="1818"/>
        <item x="1819"/>
        <item x="1820"/>
        <item x="1821"/>
        <item x="5217"/>
        <item x="1822"/>
        <item x="5218"/>
        <item x="7611"/>
        <item x="1823"/>
        <item x="7612"/>
        <item x="7613"/>
        <item x="5219"/>
        <item x="1824"/>
        <item x="1825"/>
        <item x="5220"/>
        <item x="1826"/>
        <item x="1827"/>
        <item x="1828"/>
        <item x="1829"/>
        <item x="5221"/>
        <item x="7614"/>
        <item x="5222"/>
        <item x="5223"/>
        <item x="1830"/>
        <item x="5224"/>
        <item x="1332"/>
        <item x="1832"/>
        <item x="1833"/>
        <item x="5225"/>
        <item x="5226"/>
        <item x="1834"/>
        <item x="1835"/>
        <item x="5228"/>
        <item x="1836"/>
        <item x="5229"/>
        <item x="7615"/>
        <item x="5230"/>
        <item x="1837"/>
        <item x="1838"/>
        <item x="1839"/>
        <item x="5231"/>
        <item x="5232"/>
        <item x="5233"/>
        <item x="1840"/>
        <item x="5234"/>
        <item x="1841"/>
        <item x="7616"/>
        <item x="1842"/>
        <item x="7002"/>
        <item x="1843"/>
        <item x="1844"/>
        <item x="5235"/>
        <item x="1845"/>
        <item x="147"/>
        <item x="1847"/>
        <item x="1848"/>
        <item x="5236"/>
        <item x="7617"/>
        <item x="1849"/>
        <item x="1850"/>
        <item x="7618"/>
        <item x="4118"/>
        <item x="1851"/>
        <item x="1852"/>
        <item x="5237"/>
        <item x="1333"/>
        <item x="1854"/>
        <item x="1855"/>
        <item x="1856"/>
        <item x="1857"/>
        <item x="1858"/>
        <item x="5238"/>
        <item x="7619"/>
        <item x="1859"/>
        <item x="1860"/>
        <item x="1861"/>
        <item x="1862"/>
        <item x="5239"/>
        <item x="1863"/>
        <item x="1864"/>
        <item x="5240"/>
        <item x="1865"/>
        <item x="1866"/>
        <item x="1867"/>
        <item x="5227"/>
        <item x="1869"/>
        <item x="1870"/>
        <item x="1871"/>
        <item x="1872"/>
        <item x="1873"/>
        <item x="2335"/>
        <item x="1874"/>
        <item x="1875"/>
        <item x="5242"/>
        <item x="1876"/>
        <item x="5243"/>
        <item x="5244"/>
        <item x="1877"/>
        <item x="1878"/>
        <item x="4213"/>
        <item x="7620"/>
        <item x="1880"/>
        <item x="1881"/>
        <item x="1882"/>
        <item x="5245"/>
        <item x="7621"/>
        <item x="5246"/>
        <item x="5247"/>
        <item x="5248"/>
        <item x="1883"/>
        <item x="7622"/>
        <item x="5249"/>
        <item x="1884"/>
        <item x="5250"/>
        <item x="7623"/>
        <item x="1885"/>
        <item x="5251"/>
        <item x="7624"/>
        <item x="5252"/>
        <item x="5253"/>
        <item x="1886"/>
        <item x="1887"/>
        <item x="1888"/>
        <item x="1889"/>
        <item x="5254"/>
        <item x="1890"/>
        <item x="1891"/>
        <item x="1892"/>
        <item x="5255"/>
        <item x="1893"/>
        <item x="5256"/>
        <item x="1350"/>
        <item x="1894"/>
        <item x="5258"/>
        <item x="1895"/>
        <item x="1896"/>
        <item x="1897"/>
        <item x="7625"/>
        <item x="5259"/>
        <item x="1898"/>
        <item x="5260"/>
        <item x="1899"/>
        <item x="5261"/>
        <item x="5262"/>
        <item x="1900"/>
        <item x="1901"/>
        <item x="1902"/>
        <item x="1904"/>
        <item x="5263"/>
        <item x="5241"/>
        <item x="1906"/>
        <item x="1907"/>
        <item x="5264"/>
        <item x="1908"/>
        <item x="1909"/>
        <item x="1910"/>
        <item x="1911"/>
        <item x="5265"/>
        <item x="5266"/>
        <item x="4148"/>
        <item x="7626"/>
        <item x="1912"/>
        <item x="1913"/>
        <item x="1388"/>
        <item x="7627"/>
        <item x="5267"/>
        <item x="7628"/>
        <item x="5268"/>
        <item x="1915"/>
        <item x="5269"/>
        <item x="1916"/>
        <item x="5270"/>
        <item x="1389"/>
        <item x="7629"/>
        <item x="1918"/>
        <item x="7630"/>
        <item x="1919"/>
        <item x="1920"/>
        <item x="1921"/>
        <item x="4549"/>
        <item x="1400"/>
        <item x="5271"/>
        <item x="1922"/>
        <item x="1923"/>
        <item x="7631"/>
        <item x="5272"/>
        <item x="7632"/>
        <item x="1924"/>
        <item x="7633"/>
        <item x="7533"/>
        <item x="5274"/>
        <item x="5275"/>
        <item x="1925"/>
        <item x="1926"/>
        <item x="5276"/>
        <item x="1927"/>
        <item x="1928"/>
        <item x="1929"/>
        <item x="5277"/>
        <item x="1930"/>
        <item x="5278"/>
        <item x="5279"/>
        <item x="1931"/>
        <item x="1932"/>
        <item x="5280"/>
        <item x="7634"/>
        <item x="1933"/>
        <item x="5281"/>
        <item x="1934"/>
        <item x="1935"/>
        <item x="1936"/>
        <item x="5282"/>
        <item x="5257"/>
        <item x="7635"/>
        <item x="1938"/>
        <item x="5283"/>
        <item x="7636"/>
        <item x="5273"/>
        <item x="7637"/>
        <item x="5284"/>
        <item x="1939"/>
        <item x="1940"/>
        <item x="1941"/>
        <item x="5285"/>
        <item x="1942"/>
        <item x="1943"/>
        <item x="5286"/>
        <item x="7638"/>
        <item x="1944"/>
        <item x="1945"/>
        <item x="1946"/>
        <item x="1947"/>
        <item x="1948"/>
        <item x="1949"/>
        <item x="7639"/>
        <item x="1950"/>
        <item x="1951"/>
        <item x="5287"/>
        <item x="1952"/>
        <item x="7640"/>
        <item x="1953"/>
        <item x="5288"/>
        <item x="1954"/>
        <item x="5289"/>
        <item x="1955"/>
        <item x="5290"/>
        <item x="1956"/>
        <item x="1957"/>
        <item x="1958"/>
        <item x="1959"/>
        <item x="150"/>
        <item x="1961"/>
        <item x="6187"/>
        <item x="1962"/>
        <item x="5292"/>
        <item x="1963"/>
        <item x="1964"/>
        <item x="1965"/>
        <item x="5293"/>
        <item x="6192"/>
        <item x="7641"/>
        <item x="1966"/>
        <item x="7642"/>
        <item x="7643"/>
        <item x="1967"/>
        <item x="5295"/>
        <item x="7644"/>
        <item x="5296"/>
        <item x="5297"/>
        <item x="1968"/>
        <item x="1969"/>
        <item x="5298"/>
        <item x="5299"/>
        <item x="5300"/>
        <item x="1970"/>
        <item x="5301"/>
        <item x="7645"/>
        <item x="5302"/>
        <item x="5303"/>
        <item x="5304"/>
        <item x="7646"/>
        <item x="7647"/>
        <item x="5305"/>
        <item x="5306"/>
        <item x="1971"/>
        <item x="1972"/>
        <item x="7648"/>
        <item x="7649"/>
        <item x="5307"/>
        <item x="5308"/>
        <item x="7650"/>
        <item x="5309"/>
        <item x="5310"/>
        <item x="1973"/>
        <item x="5311"/>
        <item x="1974"/>
        <item x="1975"/>
        <item x="1976"/>
        <item x="7651"/>
        <item x="1977"/>
        <item x="1978"/>
        <item x="1979"/>
        <item x="1980"/>
        <item x="5312"/>
        <item x="1403"/>
        <item x="5313"/>
        <item x="7652"/>
        <item x="1982"/>
        <item x="1983"/>
        <item x="5314"/>
        <item x="5315"/>
        <item x="1984"/>
        <item x="7653"/>
        <item x="5316"/>
        <item x="5317"/>
        <item x="1985"/>
        <item x="1986"/>
        <item x="1987"/>
        <item x="5318"/>
        <item x="1988"/>
        <item x="1989"/>
        <item x="5319"/>
        <item x="7654"/>
        <item x="1990"/>
        <item x="1991"/>
        <item x="1992"/>
        <item x="5320"/>
        <item x="5322"/>
        <item x="1993"/>
        <item x="5323"/>
        <item x="1994"/>
        <item x="5324"/>
        <item x="5325"/>
        <item x="1995"/>
        <item x="5326"/>
        <item x="1996"/>
        <item x="5291"/>
        <item x="5327"/>
        <item x="1997"/>
        <item x="1998"/>
        <item x="2000"/>
        <item x="5328"/>
        <item x="2001"/>
        <item x="2002"/>
        <item x="2003"/>
        <item x="5329"/>
        <item x="4751"/>
        <item x="2004"/>
        <item x="7655"/>
        <item x="5332"/>
        <item x="2005"/>
        <item x="5333"/>
        <item x="2006"/>
        <item x="7656"/>
        <item x="2007"/>
        <item x="2008"/>
        <item x="2343"/>
        <item x="5335"/>
        <item x="5336"/>
        <item x="2009"/>
        <item x="5337"/>
        <item x="7657"/>
        <item x="2010"/>
        <item x="5338"/>
        <item x="2011"/>
        <item x="5339"/>
        <item x="2012"/>
        <item x="2013"/>
        <item x="2014"/>
        <item x="2015"/>
        <item x="7658"/>
        <item x="2016"/>
        <item x="5340"/>
        <item x="2017"/>
        <item x="5342"/>
        <item x="5343"/>
        <item x="5344"/>
        <item x="2018"/>
        <item x="7659"/>
        <item x="5345"/>
        <item x="5346"/>
        <item x="5347"/>
        <item x="2019"/>
        <item x="5348"/>
        <item x="7660"/>
        <item x="7010"/>
        <item x="7661"/>
        <item x="2020"/>
        <item x="5349"/>
        <item x="2021"/>
        <item x="2022"/>
        <item x="7662"/>
        <item x="2024"/>
        <item x="5351"/>
        <item x="2025"/>
        <item x="2026"/>
        <item x="5352"/>
        <item x="5353"/>
        <item x="5354"/>
        <item x="2027"/>
        <item x="2028"/>
        <item x="7663"/>
        <item x="2029"/>
        <item x="2030"/>
        <item x="2031"/>
        <item x="5356"/>
        <item x="2032"/>
        <item x="7664"/>
        <item x="7665"/>
        <item x="2033"/>
        <item x="7666"/>
        <item x="5357"/>
        <item x="5358"/>
        <item x="2034"/>
        <item x="2035"/>
        <item x="2036"/>
        <item x="5359"/>
        <item x="7667"/>
        <item x="2037"/>
        <item x="2038"/>
        <item x="5360"/>
        <item x="2039"/>
        <item x="7668"/>
        <item x="5361"/>
        <item x="7669"/>
        <item x="5362"/>
        <item x="2040"/>
        <item x="5363"/>
        <item x="2041"/>
        <item x="2042"/>
        <item x="5364"/>
        <item x="5365"/>
        <item x="5366"/>
        <item x="5367"/>
        <item x="2043"/>
        <item x="5368"/>
        <item x="5369"/>
        <item x="2044"/>
        <item x="6226"/>
        <item x="2045"/>
        <item x="7670"/>
        <item x="2046"/>
        <item x="2047"/>
        <item x="2048"/>
        <item x="2049"/>
        <item x="5370"/>
        <item x="2050"/>
        <item x="5371"/>
        <item x="2051"/>
        <item x="2052"/>
        <item x="7671"/>
        <item x="2053"/>
        <item x="2054"/>
        <item x="5372"/>
        <item x="2055"/>
        <item x="7672"/>
        <item x="5373"/>
        <item x="2056"/>
        <item x="2057"/>
        <item x="2058"/>
        <item x="2059"/>
        <item x="2060"/>
        <item x="5374"/>
        <item x="2061"/>
        <item x="5375"/>
        <item x="5376"/>
        <item x="5377"/>
        <item x="5378"/>
        <item x="5379"/>
        <item x="5380"/>
        <item x="2062"/>
        <item x="2063"/>
        <item x="2064"/>
        <item x="2065"/>
        <item x="2066"/>
        <item x="5381"/>
        <item x="5382"/>
        <item x="2067"/>
        <item x="2068"/>
        <item x="5384"/>
        <item x="2069"/>
        <item x="5385"/>
        <item x="2070"/>
        <item x="5386"/>
        <item x="5387"/>
        <item x="5388"/>
        <item x="2071"/>
        <item x="2072"/>
        <item x="5389"/>
        <item x="5390"/>
        <item x="5294"/>
        <item x="7673"/>
        <item x="2074"/>
        <item x="2075"/>
        <item x="2076"/>
        <item x="2077"/>
        <item x="2078"/>
        <item x="7674"/>
        <item x="2079"/>
        <item x="2080"/>
        <item x="5391"/>
        <item x="7675"/>
        <item x="5392"/>
        <item x="7676"/>
        <item x="2081"/>
        <item x="2082"/>
        <item x="2083"/>
        <item x="2084"/>
        <item x="2085"/>
        <item x="2086"/>
        <item x="7677"/>
        <item x="1430"/>
        <item x="2088"/>
        <item x="2089"/>
        <item x="2090"/>
        <item x="2091"/>
        <item x="1437"/>
        <item x="2092"/>
        <item x="2093"/>
        <item x="2094"/>
        <item x="2095"/>
        <item x="7678"/>
        <item x="2096"/>
        <item x="7679"/>
        <item x="2097"/>
        <item x="2098"/>
        <item x="2099"/>
        <item x="2100"/>
        <item x="5393"/>
        <item x="5394"/>
        <item x="2101"/>
        <item x="2102"/>
        <item x="2103"/>
        <item x="2104"/>
        <item x="2105"/>
        <item x="2106"/>
        <item x="2107"/>
        <item x="2108"/>
        <item x="5395"/>
        <item x="5396"/>
        <item x="5397"/>
        <item x="2109"/>
        <item x="2110"/>
        <item x="7680"/>
        <item x="2111"/>
        <item x="5398"/>
        <item x="2112"/>
        <item x="5399"/>
        <item x="7681"/>
        <item x="2113"/>
        <item x="5400"/>
        <item x="7682"/>
        <item x="5401"/>
        <item x="2114"/>
        <item x="7683"/>
        <item x="5402"/>
        <item x="5403"/>
        <item x="2115"/>
        <item x="7684"/>
        <item x="2116"/>
        <item x="7685"/>
        <item x="5404"/>
        <item x="2117"/>
        <item x="2118"/>
        <item x="5405"/>
        <item x="5406"/>
        <item x="2119"/>
        <item x="2120"/>
        <item x="2121"/>
        <item x="7686"/>
        <item x="2122"/>
        <item x="7687"/>
        <item x="7688"/>
        <item x="2123"/>
        <item x="5407"/>
        <item x="3627"/>
        <item x="7689"/>
        <item x="7690"/>
        <item x="2124"/>
        <item x="5408"/>
        <item x="2125"/>
        <item x="5410"/>
        <item x="5411"/>
        <item x="2126"/>
        <item x="2127"/>
        <item x="1450"/>
        <item x="1464"/>
        <item x="7691"/>
        <item x="7692"/>
        <item x="2129"/>
        <item x="5412"/>
        <item x="2130"/>
        <item x="5414"/>
        <item x="7693"/>
        <item x="7694"/>
        <item x="5415"/>
        <item x="5416"/>
        <item x="2131"/>
        <item x="2132"/>
        <item x="7695"/>
        <item x="5418"/>
        <item x="411"/>
        <item x="5420"/>
        <item x="2133"/>
        <item x="5421"/>
        <item x="2134"/>
        <item x="5422"/>
        <item x="2135"/>
        <item x="5423"/>
        <item x="2137"/>
        <item x="2138"/>
        <item x="5425"/>
        <item x="7696"/>
        <item x="2139"/>
        <item x="5426"/>
        <item x="2140"/>
        <item x="2141"/>
        <item x="5427"/>
        <item x="5428"/>
        <item x="5429"/>
        <item x="2142"/>
        <item x="7697"/>
        <item x="2143"/>
        <item x="2144"/>
        <item x="2145"/>
        <item x="2146"/>
        <item x="2147"/>
        <item x="2148"/>
        <item x="2149"/>
        <item x="2150"/>
        <item x="2151"/>
        <item x="2152"/>
        <item x="2153"/>
        <item x="5430"/>
        <item x="2154"/>
        <item x="5431"/>
        <item x="7698"/>
        <item x="5432"/>
        <item x="2349"/>
        <item x="4162"/>
        <item x="2155"/>
        <item x="2156"/>
        <item x="2157"/>
        <item x="2158"/>
        <item x="2159"/>
        <item x="2160"/>
        <item x="7699"/>
        <item x="5435"/>
        <item x="5436"/>
        <item x="2161"/>
        <item x="5438"/>
        <item x="2162"/>
        <item x="2163"/>
        <item x="2165"/>
        <item x="5439"/>
        <item x="7700"/>
        <item x="5440"/>
        <item x="5441"/>
        <item x="2166"/>
        <item x="5442"/>
        <item x="5443"/>
        <item x="2167"/>
        <item x="7701"/>
        <item x="5444"/>
        <item x="5445"/>
        <item x="2168"/>
        <item x="7702"/>
        <item x="5446"/>
        <item x="5447"/>
        <item x="7703"/>
        <item x="2169"/>
        <item x="2170"/>
        <item x="2171"/>
        <item x="5448"/>
        <item x="2172"/>
        <item x="7704"/>
        <item x="2173"/>
        <item x="7026"/>
        <item x="7705"/>
        <item x="2174"/>
        <item x="2175"/>
        <item x="2176"/>
        <item x="7706"/>
        <item x="2177"/>
        <item x="7707"/>
        <item x="5449"/>
        <item x="2178"/>
        <item x="2179"/>
        <item x="2180"/>
        <item x="7708"/>
        <item x="5450"/>
        <item x="2181"/>
        <item x="2407"/>
        <item x="5452"/>
        <item x="5453"/>
        <item x="2182"/>
        <item x="7709"/>
        <item x="5454"/>
        <item x="7710"/>
        <item x="7711"/>
        <item x="2183"/>
        <item x="2184"/>
        <item x="2185"/>
        <item x="5455"/>
        <item x="7712"/>
        <item x="2408"/>
        <item x="5456"/>
        <item x="5457"/>
        <item x="2186"/>
        <item x="5458"/>
        <item x="5459"/>
        <item x="5460"/>
        <item x="2187"/>
        <item x="5461"/>
        <item x="5462"/>
        <item x="2188"/>
        <item x="2189"/>
        <item x="7713"/>
        <item x="2190"/>
        <item x="7714"/>
        <item x="5463"/>
        <item x="2191"/>
        <item x="2192"/>
        <item x="5464"/>
        <item x="2193"/>
        <item x="2194"/>
        <item x="2195"/>
        <item x="5465"/>
        <item x="2196"/>
        <item x="2197"/>
        <item x="2198"/>
        <item x="2199"/>
        <item x="2200"/>
        <item x="5466"/>
        <item x="2201"/>
        <item x="2202"/>
        <item x="2203"/>
        <item x="5467"/>
        <item x="2204"/>
        <item x="5468"/>
        <item x="7715"/>
        <item x="2205"/>
        <item x="5469"/>
        <item x="2206"/>
        <item x="2207"/>
        <item x="5471"/>
        <item x="5472"/>
        <item x="2208"/>
        <item x="5473"/>
        <item x="5474"/>
        <item x="7716"/>
        <item x="2209"/>
        <item x="2210"/>
        <item x="2211"/>
        <item x="5478"/>
        <item x="2212"/>
        <item x="3629"/>
        <item x="2213"/>
        <item x="2214"/>
        <item x="7717"/>
        <item x="5479"/>
        <item x="7718"/>
        <item x="2215"/>
        <item x="7719"/>
        <item x="2216"/>
        <item x="2217"/>
        <item x="5480"/>
        <item x="2218"/>
        <item x="2219"/>
        <item x="5481"/>
        <item x="7720"/>
        <item x="2220"/>
        <item x="2221"/>
        <item x="2222"/>
        <item x="2223"/>
        <item x="7721"/>
        <item x="2224"/>
        <item x="5482"/>
        <item x="2225"/>
        <item x="7722"/>
        <item x="5483"/>
        <item x="2226"/>
        <item x="3883"/>
        <item x="7723"/>
        <item x="5484"/>
        <item x="5485"/>
        <item x="2228"/>
        <item x="2229"/>
        <item x="2230"/>
        <item x="7319"/>
        <item x="2232"/>
        <item x="5486"/>
        <item x="2233"/>
        <item x="2234"/>
        <item x="5487"/>
        <item x="2235"/>
        <item x="2236"/>
        <item x="2237"/>
        <item x="2238"/>
        <item x="2239"/>
        <item x="5488"/>
        <item x="5489"/>
        <item x="2240"/>
        <item x="5490"/>
        <item x="2241"/>
        <item x="5491"/>
        <item x="7724"/>
        <item x="5492"/>
        <item x="7725"/>
        <item x="2242"/>
        <item x="5493"/>
        <item x="2243"/>
        <item x="2244"/>
        <item x="2245"/>
        <item x="2246"/>
        <item x="2247"/>
        <item x="5494"/>
        <item x="5495"/>
        <item x="7726"/>
        <item x="5496"/>
        <item x="7727"/>
        <item x="5497"/>
        <item x="5498"/>
        <item x="5499"/>
        <item x="5500"/>
        <item x="5501"/>
        <item x="2248"/>
        <item x="2249"/>
        <item x="2250"/>
        <item x="2251"/>
        <item x="2252"/>
        <item x="2415"/>
        <item x="2253"/>
        <item x="5503"/>
        <item x="5504"/>
        <item x="2254"/>
        <item x="2255"/>
        <item x="2256"/>
        <item x="2257"/>
        <item x="5505"/>
        <item x="5506"/>
        <item x="2258"/>
        <item x="5507"/>
        <item x="5508"/>
        <item x="5509"/>
        <item x="5510"/>
        <item x="5511"/>
        <item x="7728"/>
        <item x="2259"/>
        <item x="7729"/>
        <item x="2260"/>
        <item x="5512"/>
        <item x="2261"/>
        <item x="2262"/>
        <item x="5513"/>
        <item x="2263"/>
        <item x="5514"/>
        <item x="7730"/>
        <item x="7731"/>
        <item x="2264"/>
        <item x="5515"/>
        <item x="5516"/>
        <item x="2265"/>
        <item x="7732"/>
        <item x="2266"/>
        <item x="2267"/>
        <item x="5517"/>
        <item x="5518"/>
        <item x="7733"/>
        <item x="7734"/>
        <item x="2268"/>
        <item x="5519"/>
        <item x="2269"/>
        <item x="5520"/>
        <item x="2270"/>
        <item x="2271"/>
        <item x="7735"/>
        <item x="2272"/>
        <item x="7736"/>
        <item x="2273"/>
        <item x="7737"/>
        <item x="2274"/>
        <item x="2275"/>
        <item x="5521"/>
        <item x="5522"/>
        <item x="2276"/>
        <item x="7738"/>
        <item x="5523"/>
        <item x="2277"/>
        <item x="2278"/>
        <item x="5524"/>
        <item x="5525"/>
        <item x="2279"/>
        <item x="6275"/>
        <item x="2280"/>
        <item x="5526"/>
        <item x="5527"/>
        <item x="2281"/>
        <item x="2282"/>
        <item x="2283"/>
        <item x="7739"/>
        <item x="5528"/>
        <item x="5529"/>
        <item x="5530"/>
        <item x="2284"/>
        <item x="2285"/>
        <item x="2286"/>
        <item x="7740"/>
        <item x="2287"/>
        <item x="2288"/>
        <item x="2289"/>
        <item x="2290"/>
        <item x="2291"/>
        <item x="5531"/>
        <item x="7741"/>
        <item x="7742"/>
        <item x="2292"/>
        <item x="161"/>
        <item x="2294"/>
        <item x="2295"/>
        <item x="7743"/>
        <item x="5532"/>
        <item x="2296"/>
        <item x="2297"/>
        <item x="7744"/>
        <item x="5533"/>
        <item x="5534"/>
        <item x="1476"/>
        <item x="2299"/>
        <item x="2300"/>
        <item x="2301"/>
        <item x="2302"/>
        <item x="5535"/>
        <item x="5536"/>
        <item x="5537"/>
        <item x="2303"/>
        <item x="5538"/>
        <item x="2304"/>
        <item x="2305"/>
        <item x="5539"/>
        <item x="2306"/>
        <item x="2307"/>
        <item x="2308"/>
        <item x="2309"/>
        <item x="5540"/>
        <item x="2310"/>
        <item x="7557"/>
        <item x="7745"/>
        <item x="5542"/>
        <item x="4014"/>
        <item x="2311"/>
        <item x="2312"/>
        <item x="7746"/>
        <item x="5544"/>
        <item x="2313"/>
        <item x="5545"/>
        <item x="5546"/>
        <item x="4019"/>
        <item x="2314"/>
        <item x="5548"/>
        <item x="7747"/>
        <item x="2315"/>
        <item x="5549"/>
        <item x="2316"/>
        <item x="3635"/>
        <item x="7748"/>
        <item x="5550"/>
        <item x="7749"/>
        <item x="2317"/>
        <item x="5551"/>
        <item x="7750"/>
        <item x="5552"/>
        <item x="2318"/>
        <item x="416"/>
        <item x="7751"/>
        <item x="2319"/>
        <item x="2320"/>
        <item x="5554"/>
        <item x="2321"/>
        <item x="5555"/>
        <item x="7752"/>
        <item x="2322"/>
        <item x="2323"/>
        <item x="2324"/>
        <item x="5556"/>
        <item x="2325"/>
        <item x="2326"/>
        <item x="5557"/>
        <item x="5558"/>
        <item x="2327"/>
        <item x="2328"/>
        <item x="5559"/>
        <item x="2329"/>
        <item x="2330"/>
        <item x="7753"/>
        <item x="5560"/>
        <item x="5561"/>
        <item x="2331"/>
        <item x="2332"/>
        <item x="2333"/>
        <item x="7754"/>
        <item x="2334"/>
        <item x="5562"/>
        <item x="7755"/>
        <item x="5563"/>
        <item x="5564"/>
        <item x="5565"/>
        <item x="7756"/>
        <item x="2336"/>
        <item x="7757"/>
        <item x="7758"/>
        <item x="5566"/>
        <item x="5567"/>
        <item x="2337"/>
        <item x="5568"/>
        <item x="780"/>
        <item x="2338"/>
        <item x="5569"/>
        <item x="2339"/>
        <item x="2340"/>
        <item x="7759"/>
        <item x="2341"/>
        <item x="7760"/>
        <item x="2342"/>
        <item x="5570"/>
        <item x="4680"/>
        <item x="2344"/>
        <item x="5571"/>
        <item x="5572"/>
        <item x="2345"/>
        <item x="2346"/>
        <item x="5573"/>
        <item x="5574"/>
        <item x="5575"/>
        <item x="5576"/>
        <item x="5577"/>
        <item x="7761"/>
        <item x="5578"/>
        <item x="2347"/>
        <item x="7762"/>
        <item x="7763"/>
        <item x="2348"/>
        <item x="5321"/>
        <item x="7764"/>
        <item x="5579"/>
        <item x="2350"/>
        <item x="2351"/>
        <item x="5580"/>
        <item x="2352"/>
        <item x="2353"/>
        <item x="2354"/>
        <item x="2355"/>
        <item x="7765"/>
        <item x="4173"/>
        <item x="7766"/>
        <item x="2356"/>
        <item x="5581"/>
        <item x="2357"/>
        <item x="5582"/>
        <item x="2358"/>
        <item x="4510"/>
        <item x="5583"/>
        <item x="5584"/>
        <item x="2359"/>
        <item x="2360"/>
        <item x="5585"/>
        <item x="2361"/>
        <item x="5586"/>
        <item x="7046"/>
        <item x="2362"/>
        <item x="5587"/>
        <item x="5588"/>
        <item x="7767"/>
        <item x="2363"/>
        <item x="2364"/>
        <item x="5589"/>
        <item x="5590"/>
        <item x="7051"/>
        <item x="5591"/>
        <item x="5592"/>
        <item x="2365"/>
        <item x="7768"/>
        <item x="2366"/>
        <item x="2367"/>
        <item x="2368"/>
        <item x="3640"/>
        <item x="5593"/>
        <item x="2369"/>
        <item x="2370"/>
        <item x="2371"/>
        <item x="2372"/>
        <item x="2373"/>
        <item x="2374"/>
        <item x="7052"/>
        <item x="7769"/>
        <item x="2375"/>
        <item x="5594"/>
        <item x="2376"/>
        <item x="2377"/>
        <item x="7770"/>
        <item x="2378"/>
        <item x="2379"/>
        <item x="5595"/>
        <item x="2380"/>
        <item x="2381"/>
        <item x="5596"/>
        <item x="5597"/>
        <item x="5598"/>
        <item x="5599"/>
        <item x="5600"/>
        <item x="7771"/>
        <item x="2382"/>
        <item x="5601"/>
        <item x="2383"/>
        <item x="2384"/>
        <item x="2385"/>
        <item x="5602"/>
        <item x="2386"/>
        <item x="7772"/>
        <item x="5603"/>
        <item x="5604"/>
        <item x="2387"/>
        <item x="2388"/>
        <item x="5605"/>
        <item x="2389"/>
        <item x="7773"/>
        <item x="5606"/>
        <item x="2390"/>
        <item x="2391"/>
        <item x="5607"/>
        <item x="2392"/>
        <item x="5608"/>
        <item x="2393"/>
        <item x="5609"/>
        <item x="2394"/>
        <item x="5610"/>
        <item x="5611"/>
        <item x="2395"/>
        <item x="7774"/>
        <item x="2396"/>
        <item x="2397"/>
        <item x="2398"/>
        <item x="5330"/>
        <item x="2399"/>
        <item x="5612"/>
        <item x="2400"/>
        <item x="7775"/>
        <item x="2401"/>
        <item x="5613"/>
        <item x="7776"/>
        <item x="2402"/>
        <item x="2403"/>
        <item x="2423"/>
        <item x="797"/>
        <item x="2404"/>
        <item x="2405"/>
        <item x="5614"/>
        <item x="5615"/>
        <item x="5616"/>
        <item x="7777"/>
        <item x="5617"/>
        <item x="2406"/>
        <item x="1482"/>
        <item x="4310"/>
        <item x="1491"/>
        <item x="5618"/>
        <item x="5619"/>
        <item x="2409"/>
        <item x="2410"/>
        <item x="5620"/>
        <item x="2411"/>
        <item x="2412"/>
        <item x="2413"/>
        <item x="5621"/>
        <item x="7778"/>
        <item x="7779"/>
        <item x="5331"/>
        <item x="2414"/>
        <item x="5622"/>
        <item x="7329"/>
        <item x="5623"/>
        <item x="7058"/>
        <item x="2416"/>
        <item x="2417"/>
        <item x="5624"/>
        <item x="2418"/>
        <item x="2419"/>
        <item x="5625"/>
        <item x="5626"/>
        <item x="2420"/>
        <item x="2421"/>
        <item x="2422"/>
        <item x="2424"/>
        <item x="2425"/>
        <item x="2426"/>
        <item x="2427"/>
        <item x="2428"/>
        <item x="2429"/>
        <item x="7780"/>
        <item x="2430"/>
        <item x="2431"/>
        <item x="2432"/>
        <item x="2433"/>
        <item x="2434"/>
        <item x="2435"/>
        <item x="5627"/>
        <item x="2436"/>
        <item x="5628"/>
        <item x="2437"/>
        <item x="2438"/>
        <item x="2439"/>
        <item x="2440"/>
        <item x="2441"/>
        <item x="2442"/>
        <item x="2468"/>
        <item x="2443"/>
        <item x="5630"/>
        <item x="2444"/>
        <item x="5631"/>
        <item x="2445"/>
        <item x="7781"/>
        <item x="2482"/>
        <item x="3649"/>
        <item x="2486"/>
        <item x="2446"/>
        <item x="5633"/>
        <item x="2447"/>
        <item x="2448"/>
        <item x="2449"/>
        <item x="2450"/>
        <item x="5634"/>
        <item x="2451"/>
        <item x="2452"/>
        <item x="2453"/>
        <item x="5635"/>
        <item x="5636"/>
        <item x="2454"/>
        <item x="2455"/>
        <item x="5637"/>
        <item x="5638"/>
        <item x="2456"/>
        <item x="2457"/>
        <item x="5639"/>
        <item x="2458"/>
        <item x="7782"/>
        <item x="2459"/>
        <item x="7783"/>
        <item x="5640"/>
        <item x="7784"/>
        <item x="7785"/>
        <item x="2460"/>
        <item x="2461"/>
        <item x="2462"/>
        <item x="7786"/>
        <item x="2463"/>
        <item x="2464"/>
        <item x="2465"/>
        <item x="2466"/>
        <item x="5641"/>
        <item x="2467"/>
        <item x="5642"/>
        <item x="7787"/>
        <item x="5643"/>
        <item x="5644"/>
        <item x="5645"/>
        <item x="3659"/>
        <item x="7788"/>
        <item x="7789"/>
        <item x="7790"/>
        <item x="2469"/>
        <item x="2470"/>
        <item x="2471"/>
        <item x="7791"/>
        <item x="2472"/>
        <item x="2473"/>
        <item x="2474"/>
        <item x="2475"/>
        <item x="2476"/>
        <item x="2477"/>
        <item x="5646"/>
        <item x="799"/>
        <item x="2478"/>
        <item x="5647"/>
        <item x="5648"/>
        <item x="2479"/>
        <item x="2480"/>
        <item x="5649"/>
        <item x="2481"/>
        <item x="5334"/>
        <item x="2483"/>
        <item x="2484"/>
        <item x="5650"/>
        <item x="7065"/>
        <item x="5651"/>
        <item x="5652"/>
        <item x="2485"/>
        <item x="3699"/>
        <item x="2487"/>
        <item x="2488"/>
        <item x="7792"/>
        <item x="5654"/>
        <item x="5655"/>
        <item x="3708"/>
        <item x="2489"/>
        <item x="5656"/>
        <item x="2490"/>
        <item x="7793"/>
        <item x="2491"/>
        <item x="5657"/>
        <item x="7794"/>
        <item x="2492"/>
        <item x="5658"/>
        <item x="2493"/>
        <item x="5659"/>
        <item x="5660"/>
        <item x="5662"/>
        <item x="2494"/>
        <item x="2495"/>
        <item x="7795"/>
        <item x="2496"/>
        <item x="2497"/>
        <item x="7796"/>
        <item x="5664"/>
        <item x="5665"/>
        <item x="2498"/>
        <item x="5666"/>
        <item x="2500"/>
        <item x="2501"/>
        <item x="2503"/>
        <item x="5667"/>
        <item x="2504"/>
        <item x="7797"/>
        <item x="2505"/>
        <item x="2506"/>
        <item x="2507"/>
        <item x="7798"/>
        <item x="7799"/>
        <item x="7800"/>
        <item x="2508"/>
        <item x="5668"/>
        <item x="2509"/>
        <item x="2510"/>
        <item x="5669"/>
        <item x="7801"/>
        <item x="2511"/>
        <item x="5670"/>
        <item x="2512"/>
        <item x="2513"/>
        <item x="2514"/>
        <item x="5671"/>
        <item x="2515"/>
        <item x="5672"/>
        <item x="2516"/>
        <item x="2517"/>
        <item x="2518"/>
        <item x="2519"/>
        <item x="5341"/>
        <item x="5673"/>
        <item x="5674"/>
        <item x="7802"/>
        <item x="2521"/>
        <item x="2522"/>
        <item x="5350"/>
        <item x="2524"/>
        <item x="5675"/>
        <item x="2525"/>
        <item x="5676"/>
        <item x="5677"/>
        <item x="5678"/>
        <item x="5679"/>
        <item x="2526"/>
        <item x="2527"/>
        <item x="2528"/>
        <item x="2529"/>
        <item x="2530"/>
        <item x="5680"/>
        <item x="2531"/>
        <item x="5681"/>
        <item x="2532"/>
        <item x="7803"/>
        <item x="7804"/>
        <item x="2533"/>
        <item x="5682"/>
        <item x="5683"/>
        <item x="2534"/>
        <item x="5684"/>
        <item x="5685"/>
        <item x="2535"/>
        <item x="2536"/>
        <item x="2537"/>
        <item x="2538"/>
        <item x="2539"/>
        <item x="7573"/>
        <item x="5687"/>
        <item x="5688"/>
        <item x="2540"/>
        <item x="5689"/>
        <item x="2541"/>
        <item x="7805"/>
        <item x="2542"/>
        <item x="2543"/>
        <item x="2544"/>
        <item x="2545"/>
        <item x="5690"/>
        <item x="5691"/>
        <item x="5692"/>
        <item x="2546"/>
        <item x="2547"/>
        <item x="2548"/>
        <item x="2549"/>
        <item x="7806"/>
        <item x="4174"/>
        <item x="2550"/>
        <item x="2551"/>
        <item x="7808"/>
        <item x="2552"/>
        <item x="2553"/>
        <item x="5693"/>
        <item x="7809"/>
        <item x="2554"/>
        <item x="2555"/>
        <item x="2556"/>
        <item x="2557"/>
        <item x="2558"/>
        <item x="2559"/>
        <item x="2560"/>
        <item x="5694"/>
        <item x="2561"/>
        <item x="2562"/>
        <item x="2563"/>
        <item x="4179"/>
        <item x="5695"/>
        <item x="1497"/>
        <item x="2565"/>
        <item x="2566"/>
        <item x="2499"/>
        <item x="2567"/>
        <item x="5696"/>
        <item x="2568"/>
        <item x="2569"/>
        <item x="2570"/>
        <item x="2571"/>
        <item x="2572"/>
        <item x="2573"/>
        <item x="2574"/>
        <item x="2575"/>
        <item x="5697"/>
        <item x="2576"/>
        <item x="2577"/>
        <item x="2578"/>
        <item x="5698"/>
        <item x="5699"/>
        <item x="2502"/>
        <item x="5701"/>
        <item x="5702"/>
        <item x="2579"/>
        <item x="2580"/>
        <item x="5703"/>
        <item x="2581"/>
        <item x="2582"/>
        <item x="2583"/>
        <item x="7810"/>
        <item x="5704"/>
        <item x="5705"/>
        <item x="2520"/>
        <item x="2584"/>
        <item x="5706"/>
        <item x="7811"/>
        <item x="5707"/>
        <item x="5708"/>
        <item x="2585"/>
        <item x="2586"/>
        <item x="2587"/>
        <item x="5709"/>
        <item x="2588"/>
        <item x="2589"/>
        <item x="7812"/>
        <item x="5710"/>
        <item x="2590"/>
        <item x="5711"/>
        <item x="2591"/>
        <item x="2592"/>
        <item x="2593"/>
        <item x="2594"/>
        <item x="5712"/>
        <item x="2595"/>
        <item x="2596"/>
        <item x="5713"/>
        <item x="7813"/>
        <item x="2597"/>
        <item x="2598"/>
        <item x="2599"/>
        <item x="2601"/>
        <item x="7814"/>
        <item x="5714"/>
        <item x="2602"/>
        <item x="7815"/>
        <item x="5715"/>
        <item x="2603"/>
        <item x="2604"/>
        <item x="5716"/>
        <item x="5717"/>
        <item x="7816"/>
        <item x="5718"/>
        <item x="5719"/>
        <item x="5720"/>
        <item x="7817"/>
        <item x="2605"/>
        <item x="1509"/>
        <item x="2607"/>
        <item x="7577"/>
        <item x="2608"/>
        <item x="5721"/>
        <item x="2609"/>
        <item x="5722"/>
        <item x="2610"/>
        <item x="7807"/>
        <item x="5723"/>
        <item x="2611"/>
        <item x="2612"/>
        <item x="2613"/>
        <item x="2614"/>
        <item x="7818"/>
        <item x="2615"/>
        <item x="2616"/>
        <item x="2617"/>
        <item x="2618"/>
        <item x="2619"/>
        <item x="2620"/>
        <item x="7819"/>
        <item x="5724"/>
        <item x="2621"/>
        <item x="2622"/>
        <item x="2623"/>
        <item x="2624"/>
        <item x="7820"/>
        <item x="7821"/>
        <item x="6290"/>
        <item x="5355"/>
        <item x="2626"/>
        <item x="5725"/>
        <item x="2627"/>
        <item x="5726"/>
        <item x="2628"/>
        <item x="2629"/>
        <item x="5727"/>
        <item x="5728"/>
        <item x="5729"/>
        <item x="5730"/>
        <item x="2630"/>
        <item x="7822"/>
        <item x="2631"/>
        <item x="7823"/>
        <item x="2632"/>
        <item x="2633"/>
        <item x="2634"/>
        <item x="5731"/>
        <item x="5732"/>
        <item x="2635"/>
        <item x="5733"/>
        <item x="5734"/>
        <item x="2636"/>
        <item x="2637"/>
        <item x="5735"/>
        <item x="1519"/>
        <item x="6291"/>
        <item x="2639"/>
        <item x="841"/>
        <item x="2640"/>
        <item x="7825"/>
        <item x="5736"/>
        <item x="2641"/>
        <item x="5737"/>
        <item x="2642"/>
        <item x="5738"/>
        <item x="7826"/>
        <item x="2643"/>
        <item x="5739"/>
        <item x="5740"/>
        <item x="2644"/>
        <item x="2645"/>
        <item x="2646"/>
        <item x="3710"/>
        <item x="5742"/>
        <item x="5743"/>
        <item x="2647"/>
        <item x="5744"/>
        <item x="2648"/>
        <item x="2649"/>
        <item x="2650"/>
        <item x="2651"/>
        <item x="2652"/>
        <item x="2653"/>
        <item x="5745"/>
        <item x="5746"/>
        <item x="2654"/>
        <item x="5747"/>
        <item x="2655"/>
        <item x="2656"/>
        <item x="2657"/>
        <item x="2658"/>
        <item x="5748"/>
        <item x="5749"/>
        <item x="5750"/>
        <item x="2659"/>
        <item x="5752"/>
        <item x="2660"/>
        <item x="2661"/>
        <item x="5753"/>
        <item x="2662"/>
        <item x="5754"/>
        <item x="2663"/>
        <item x="1529"/>
        <item x="2665"/>
        <item x="2666"/>
        <item x="2667"/>
        <item x="2668"/>
        <item x="7827"/>
        <item x="5755"/>
        <item x="5756"/>
        <item x="2669"/>
        <item x="5757"/>
        <item x="5758"/>
        <item x="2670"/>
        <item x="5759"/>
        <item x="5760"/>
        <item x="2671"/>
        <item x="5761"/>
        <item x="5762"/>
        <item x="2672"/>
        <item x="2673"/>
        <item x="2674"/>
        <item x="2675"/>
        <item x="2676"/>
        <item x="7828"/>
        <item x="5763"/>
        <item x="5764"/>
        <item x="7829"/>
        <item x="5765"/>
        <item x="5766"/>
        <item x="5767"/>
        <item x="2678"/>
        <item x="5768"/>
        <item x="2679"/>
        <item x="5769"/>
        <item x="2680"/>
        <item x="2681"/>
        <item x="2682"/>
        <item x="7830"/>
        <item x="2683"/>
        <item x="2684"/>
        <item x="2685"/>
        <item x="1532"/>
        <item x="7831"/>
        <item x="5771"/>
        <item x="2687"/>
        <item x="2688"/>
        <item x="2689"/>
        <item x="7832"/>
        <item x="5772"/>
        <item x="2690"/>
        <item x="5773"/>
        <item x="5774"/>
        <item x="2692"/>
        <item x="2693"/>
        <item x="5775"/>
        <item x="5776"/>
        <item x="2694"/>
        <item x="2695"/>
        <item x="2696"/>
        <item x="5777"/>
        <item x="5778"/>
        <item x="5779"/>
        <item x="7833"/>
        <item x="5780"/>
        <item x="5781"/>
        <item x="7834"/>
        <item x="5782"/>
        <item x="5783"/>
        <item x="2697"/>
        <item x="5784"/>
        <item x="2698"/>
        <item x="2699"/>
        <item x="2700"/>
        <item x="2701"/>
        <item x="5785"/>
        <item x="2702"/>
        <item x="5786"/>
        <item x="2703"/>
        <item x="2704"/>
        <item x="2705"/>
        <item x="2523"/>
        <item x="5788"/>
        <item x="2706"/>
        <item x="5789"/>
        <item x="2707"/>
        <item x="5790"/>
        <item x="5791"/>
        <item x="2708"/>
        <item x="2709"/>
        <item x="2710"/>
        <item x="5792"/>
        <item x="2711"/>
        <item x="2713"/>
        <item x="5793"/>
        <item x="5794"/>
        <item x="2714"/>
        <item x="2716"/>
        <item x="5795"/>
        <item x="5796"/>
        <item x="2717"/>
        <item x="5797"/>
        <item x="2718"/>
        <item x="5798"/>
        <item x="7835"/>
        <item x="2719"/>
        <item x="2720"/>
        <item x="5799"/>
        <item x="5800"/>
        <item x="2721"/>
        <item x="7836"/>
        <item x="7837"/>
        <item x="5801"/>
        <item x="2564"/>
        <item x="2722"/>
        <item x="2724"/>
        <item x="5803"/>
        <item x="5804"/>
        <item x="7838"/>
        <item x="5805"/>
        <item x="7839"/>
        <item x="2725"/>
        <item x="7840"/>
        <item x="5806"/>
        <item x="7841"/>
        <item x="2726"/>
        <item x="5807"/>
        <item x="5808"/>
        <item x="2727"/>
        <item x="7842"/>
        <item x="5383"/>
        <item x="5809"/>
        <item x="5409"/>
        <item x="5810"/>
        <item x="2730"/>
        <item x="5413"/>
        <item x="2732"/>
        <item x="5811"/>
        <item x="2733"/>
        <item x="5812"/>
        <item x="7843"/>
        <item x="5813"/>
        <item x="5814"/>
        <item x="5815"/>
        <item x="2734"/>
        <item x="2735"/>
        <item x="5816"/>
        <item x="2736"/>
        <item x="7844"/>
        <item x="2737"/>
        <item x="2738"/>
        <item x="1536"/>
        <item x="7845"/>
        <item x="7846"/>
        <item x="2740"/>
        <item x="2741"/>
        <item x="2742"/>
        <item x="2743"/>
        <item x="2744"/>
        <item x="5817"/>
        <item x="5818"/>
        <item x="2745"/>
        <item x="5819"/>
        <item x="2746"/>
        <item x="5820"/>
        <item x="2747"/>
        <item x="2748"/>
        <item x="1542"/>
        <item x="2750"/>
        <item x="2751"/>
        <item x="2752"/>
        <item x="2753"/>
        <item x="5821"/>
        <item x="2754"/>
        <item x="5822"/>
        <item x="2755"/>
        <item x="2756"/>
        <item x="2757"/>
        <item x="2758"/>
        <item x="5823"/>
        <item x="5824"/>
        <item x="5825"/>
        <item x="7847"/>
        <item x="7848"/>
        <item x="5826"/>
        <item x="2759"/>
        <item x="5417"/>
        <item x="5827"/>
        <item x="5828"/>
        <item x="5829"/>
        <item x="5830"/>
        <item x="5831"/>
        <item x="849"/>
        <item x="5832"/>
        <item x="5833"/>
        <item x="2761"/>
        <item x="2762"/>
        <item x="5834"/>
        <item x="2763"/>
        <item x="7849"/>
        <item x="2764"/>
        <item x="5419"/>
        <item x="2766"/>
        <item x="2767"/>
        <item x="5836"/>
        <item x="2768"/>
        <item x="5837"/>
        <item x="5838"/>
        <item x="5839"/>
        <item x="5840"/>
        <item x="5842"/>
        <item x="2769"/>
        <item x="5843"/>
        <item x="5844"/>
        <item x="7850"/>
        <item x="5845"/>
        <item x="2770"/>
        <item x="7851"/>
        <item x="5846"/>
        <item x="2771"/>
        <item x="5847"/>
        <item x="2772"/>
        <item x="5848"/>
        <item x="2773"/>
        <item x="2774"/>
        <item x="2775"/>
        <item x="2776"/>
        <item x="2777"/>
        <item x="2778"/>
        <item x="2779"/>
        <item x="2780"/>
        <item x="5849"/>
        <item x="7852"/>
        <item x="2781"/>
        <item x="7853"/>
        <item x="5850"/>
        <item x="2782"/>
        <item x="7854"/>
        <item x="2783"/>
        <item x="2784"/>
        <item x="5851"/>
        <item x="5852"/>
        <item x="5853"/>
        <item x="2785"/>
        <item x="5854"/>
        <item x="5855"/>
        <item x="5856"/>
        <item x="2786"/>
        <item x="5857"/>
        <item x="7855"/>
        <item x="7856"/>
        <item x="5858"/>
        <item x="5424"/>
        <item x="2788"/>
        <item x="5859"/>
        <item x="2789"/>
        <item x="2790"/>
        <item x="2791"/>
        <item x="5433"/>
        <item x="2793"/>
        <item x="5860"/>
        <item x="2794"/>
        <item x="5861"/>
        <item x="7857"/>
        <item x="7858"/>
        <item x="2795"/>
        <item x="2796"/>
        <item x="2797"/>
        <item x="2798"/>
        <item x="2799"/>
        <item x="5862"/>
        <item x="2801"/>
        <item x="5863"/>
        <item x="2802"/>
        <item x="5864"/>
        <item x="5865"/>
        <item x="5866"/>
        <item x="5867"/>
        <item x="2803"/>
        <item x="5868"/>
        <item x="7859"/>
        <item x="2804"/>
        <item x="2805"/>
        <item x="2806"/>
        <item x="2807"/>
        <item x="2808"/>
        <item x="7860"/>
        <item x="2809"/>
        <item x="5869"/>
        <item x="1544"/>
        <item x="5870"/>
        <item x="2811"/>
        <item x="2812"/>
        <item x="7861"/>
        <item x="2813"/>
        <item x="2814"/>
        <item x="7862"/>
        <item x="2815"/>
        <item x="2816"/>
        <item x="2817"/>
        <item x="2818"/>
        <item x="2819"/>
        <item x="5871"/>
        <item x="2820"/>
        <item x="2821"/>
        <item x="5872"/>
        <item x="7863"/>
        <item x="7864"/>
        <item x="2822"/>
        <item x="5873"/>
        <item x="2823"/>
        <item x="7865"/>
        <item x="7866"/>
        <item x="7867"/>
        <item x="2824"/>
        <item x="7868"/>
        <item x="2825"/>
        <item x="7869"/>
        <item x="5874"/>
        <item x="1571"/>
        <item x="2827"/>
        <item x="5875"/>
        <item x="2828"/>
        <item x="5876"/>
        <item x="7870"/>
        <item x="5877"/>
        <item x="2829"/>
        <item x="5878"/>
        <item x="5879"/>
        <item x="2830"/>
        <item x="1582"/>
        <item x="2832"/>
        <item x="2833"/>
        <item x="5880"/>
        <item x="2834"/>
        <item x="2835"/>
        <item x="2836"/>
        <item x="2837"/>
        <item x="6308"/>
        <item x="2838"/>
        <item x="5434"/>
        <item x="5881"/>
        <item x="2840"/>
        <item x="7871"/>
        <item x="2841"/>
        <item x="2842"/>
        <item x="5882"/>
        <item x="2600"/>
        <item x="5883"/>
        <item x="5884"/>
        <item x="2843"/>
        <item x="2844"/>
        <item x="2845"/>
        <item x="5885"/>
        <item x="5886"/>
        <item x="2846"/>
        <item x="5887"/>
        <item x="2847"/>
        <item x="2848"/>
        <item x="5888"/>
        <item x="2849"/>
        <item x="7872"/>
        <item x="2850"/>
        <item x="5889"/>
        <item x="5890"/>
        <item x="7873"/>
        <item x="5891"/>
        <item x="2851"/>
        <item x="7874"/>
        <item x="5892"/>
        <item x="2852"/>
        <item x="2853"/>
        <item x="2854"/>
        <item x="5893"/>
        <item x="2855"/>
        <item x="5894"/>
        <item x="7875"/>
        <item x="2856"/>
        <item x="5895"/>
        <item x="2857"/>
        <item x="2858"/>
        <item x="2859"/>
        <item x="2606"/>
        <item x="2860"/>
        <item x="2861"/>
        <item x="5897"/>
        <item x="7877"/>
        <item x="2862"/>
        <item x="2863"/>
        <item x="2864"/>
        <item x="5898"/>
        <item x="2865"/>
        <item x="5899"/>
        <item x="7353"/>
        <item x="2867"/>
        <item x="5900"/>
        <item x="2868"/>
        <item x="5901"/>
        <item x="2869"/>
        <item x="2870"/>
        <item x="5902"/>
        <item x="5437"/>
        <item x="7878"/>
        <item x="5903"/>
        <item x="5904"/>
        <item x="5905"/>
        <item x="2872"/>
        <item x="2873"/>
        <item x="2874"/>
        <item x="7879"/>
        <item x="2875"/>
        <item x="2625"/>
        <item x="2876"/>
        <item x="5907"/>
        <item x="2877"/>
        <item x="2878"/>
        <item x="5908"/>
        <item x="4774"/>
        <item x="5451"/>
        <item x="5909"/>
        <item x="2880"/>
        <item x="7081"/>
        <item x="2881"/>
        <item x="2882"/>
        <item x="2883"/>
        <item x="2884"/>
        <item x="2885"/>
        <item x="2638"/>
        <item x="2887"/>
        <item x="2888"/>
        <item x="2889"/>
        <item x="5910"/>
        <item x="7881"/>
        <item x="7882"/>
        <item x="5911"/>
        <item x="2890"/>
        <item x="2891"/>
        <item x="3725"/>
        <item x="2892"/>
        <item x="2893"/>
        <item x="2894"/>
        <item x="2895"/>
        <item x="2896"/>
        <item x="2897"/>
        <item x="7884"/>
        <item x="2898"/>
        <item x="5912"/>
        <item x="5913"/>
        <item x="2899"/>
        <item x="2900"/>
        <item x="2901"/>
        <item x="6321"/>
        <item x="7885"/>
        <item x="5914"/>
        <item x="5915"/>
        <item x="5916"/>
        <item x="5917"/>
        <item x="5918"/>
        <item x="7886"/>
        <item x="2902"/>
        <item x="2903"/>
        <item x="7887"/>
        <item x="5919"/>
        <item x="2904"/>
        <item x="2905"/>
        <item x="7824"/>
        <item x="5920"/>
        <item x="7355"/>
        <item x="5921"/>
        <item x="2907"/>
        <item x="5922"/>
        <item x="2908"/>
        <item x="2909"/>
        <item x="7888"/>
        <item x="5923"/>
        <item x="7889"/>
        <item x="5924"/>
        <item x="5925"/>
        <item x="5926"/>
        <item x="2910"/>
        <item x="5927"/>
        <item x="7890"/>
        <item x="2911"/>
        <item x="2912"/>
        <item x="2913"/>
        <item x="2914"/>
        <item x="5928"/>
        <item x="7891"/>
        <item x="2915"/>
        <item x="5929"/>
        <item x="2916"/>
        <item x="5930"/>
        <item x="2917"/>
        <item x="5931"/>
        <item x="7892"/>
        <item x="2918"/>
        <item x="2919"/>
        <item x="2920"/>
        <item x="7094"/>
        <item x="2921"/>
        <item x="5932"/>
        <item x="7893"/>
        <item x="5933"/>
        <item x="7894"/>
        <item x="2922"/>
        <item x="2923"/>
        <item x="7895"/>
        <item x="2924"/>
        <item x="7896"/>
        <item x="2925"/>
        <item x="5934"/>
        <item x="2926"/>
        <item x="7897"/>
        <item x="5935"/>
        <item x="2927"/>
        <item x="2664"/>
        <item x="5937"/>
        <item x="2928"/>
        <item x="7898"/>
        <item x="5938"/>
        <item x="5939"/>
        <item x="2929"/>
        <item x="7899"/>
        <item x="2930"/>
        <item x="5940"/>
        <item x="5941"/>
        <item x="5942"/>
        <item x="2931"/>
        <item x="2932"/>
        <item x="2933"/>
        <item x="859"/>
        <item x="5943"/>
        <item x="2934"/>
        <item x="7900"/>
        <item x="2935"/>
        <item x="2936"/>
        <item x="7901"/>
        <item x="2937"/>
        <item x="2938"/>
        <item x="2939"/>
        <item x="5944"/>
        <item x="5945"/>
        <item x="7902"/>
        <item x="7903"/>
        <item x="2940"/>
        <item x="2941"/>
        <item x="7904"/>
        <item x="2942"/>
        <item x="2943"/>
        <item x="2944"/>
        <item x="7905"/>
        <item x="2945"/>
        <item x="7906"/>
        <item x="2677"/>
        <item x="5946"/>
        <item x="2946"/>
        <item x="5947"/>
        <item x="2947"/>
        <item x="2948"/>
        <item x="7907"/>
        <item x="167"/>
        <item x="5948"/>
        <item x="2950"/>
        <item x="7908"/>
        <item x="2951"/>
        <item x="5949"/>
        <item x="2952"/>
        <item x="5950"/>
        <item x="5951"/>
        <item x="5952"/>
        <item x="2953"/>
        <item x="1596"/>
        <item x="4347"/>
        <item x="7592"/>
        <item x="2955"/>
        <item x="5954"/>
        <item x="2956"/>
        <item x="7909"/>
        <item x="5955"/>
        <item x="2957"/>
        <item x="3763"/>
        <item x="2958"/>
        <item x="6325"/>
        <item x="3765"/>
        <item x="5956"/>
        <item x="2959"/>
        <item x="2960"/>
        <item x="2961"/>
        <item x="2962"/>
        <item x="2963"/>
        <item x="7910"/>
        <item x="5957"/>
        <item x="7911"/>
        <item x="2964"/>
        <item x="7912"/>
        <item x="2686"/>
        <item x="5958"/>
        <item x="5959"/>
        <item x="7913"/>
        <item x="5960"/>
        <item x="5961"/>
        <item x="7914"/>
        <item x="5962"/>
        <item x="7915"/>
        <item x="2965"/>
        <item x="5963"/>
        <item x="2966"/>
        <item x="7916"/>
        <item x="2967"/>
        <item x="5964"/>
        <item x="2968"/>
        <item x="5965"/>
        <item x="5966"/>
        <item x="5967"/>
        <item x="7917"/>
        <item x="2969"/>
        <item x="2970"/>
        <item x="2971"/>
        <item x="2972"/>
        <item x="2973"/>
        <item x="5968"/>
        <item x="2974"/>
        <item x="2975"/>
        <item x="2976"/>
        <item x="5470"/>
        <item x="2978"/>
        <item x="5969"/>
        <item x="5970"/>
        <item x="4577"/>
        <item x="5971"/>
        <item x="5972"/>
        <item x="2979"/>
        <item x="6327"/>
        <item x="2980"/>
        <item x="7918"/>
        <item x="7919"/>
        <item x="2981"/>
        <item x="5974"/>
        <item x="2982"/>
        <item x="2983"/>
        <item x="5975"/>
        <item x="5976"/>
        <item x="2984"/>
        <item x="2985"/>
        <item x="5977"/>
        <item x="5978"/>
        <item x="2986"/>
        <item x="2987"/>
        <item x="2988"/>
        <item x="1599"/>
        <item x="7920"/>
        <item x="2990"/>
        <item x="5979"/>
        <item x="5980"/>
        <item x="2991"/>
        <item x="5981"/>
        <item x="5982"/>
        <item x="2992"/>
        <item x="5983"/>
        <item x="2993"/>
        <item x="2994"/>
        <item x="5984"/>
        <item x="5985"/>
        <item x="2995"/>
        <item x="5986"/>
        <item x="2996"/>
        <item x="2997"/>
        <item x="5987"/>
        <item x="2998"/>
        <item x="5988"/>
        <item x="5989"/>
        <item x="2999"/>
        <item x="5990"/>
        <item x="3000"/>
        <item x="3001"/>
        <item x="7921"/>
        <item x="3002"/>
        <item x="7922"/>
        <item x="3003"/>
        <item x="3004"/>
        <item x="3005"/>
        <item x="3006"/>
        <item x="3007"/>
        <item x="5991"/>
        <item x="3008"/>
        <item x="3009"/>
        <item x="5992"/>
        <item x="3010"/>
        <item x="3011"/>
        <item x="7923"/>
        <item x="3012"/>
        <item x="3013"/>
        <item x="1600"/>
        <item x="5994"/>
        <item x="3015"/>
        <item x="3016"/>
        <item x="5995"/>
        <item x="3914"/>
        <item x="3018"/>
        <item x="5996"/>
        <item x="5997"/>
        <item x="3019"/>
        <item x="5998"/>
        <item x="3020"/>
        <item x="3021"/>
        <item x="3022"/>
        <item x="3023"/>
        <item x="3024"/>
        <item x="5999"/>
        <item x="3025"/>
        <item x="3026"/>
        <item x="6000"/>
        <item x="3027"/>
        <item x="3028"/>
        <item x="7924"/>
        <item x="7925"/>
        <item x="3029"/>
        <item x="3030"/>
        <item x="6001"/>
        <item x="7926"/>
        <item x="3031"/>
        <item x="3032"/>
        <item x="3033"/>
        <item x="6002"/>
        <item x="6003"/>
        <item x="7927"/>
        <item x="3034"/>
        <item x="7928"/>
        <item x="3035"/>
        <item x="6004"/>
        <item x="6005"/>
        <item x="3036"/>
        <item x="6006"/>
        <item x="3037"/>
        <item x="6007"/>
        <item x="7929"/>
        <item x="3038"/>
        <item x="3039"/>
        <item x="3040"/>
        <item x="3041"/>
        <item x="3042"/>
        <item x="6008"/>
        <item x="3043"/>
        <item x="3044"/>
        <item x="6009"/>
        <item x="6010"/>
        <item x="3045"/>
        <item x="6011"/>
        <item x="7930"/>
        <item x="3046"/>
        <item x="7931"/>
        <item x="3047"/>
        <item x="6012"/>
        <item x="3048"/>
        <item x="3049"/>
        <item x="6013"/>
        <item x="3052"/>
        <item x="7932"/>
        <item x="188"/>
        <item x="3054"/>
        <item x="3055"/>
        <item x="6014"/>
        <item x="3056"/>
        <item x="3057"/>
        <item x="3058"/>
        <item x="3059"/>
        <item x="6015"/>
        <item x="6016"/>
        <item x="6017"/>
        <item x="3060"/>
        <item x="3061"/>
        <item x="3062"/>
        <item x="7933"/>
        <item x="3063"/>
        <item x="6018"/>
        <item x="7934"/>
        <item x="861"/>
        <item x="6019"/>
        <item x="3064"/>
        <item x="7935"/>
        <item x="7936"/>
        <item x="3065"/>
        <item x="3066"/>
        <item x="6020"/>
        <item x="3067"/>
        <item x="443"/>
        <item x="6021"/>
        <item x="7937"/>
        <item x="3068"/>
        <item x="3069"/>
        <item x="7938"/>
        <item x="6022"/>
        <item x="3070"/>
        <item x="7939"/>
        <item x="3071"/>
        <item x="6023"/>
        <item x="3072"/>
        <item x="7940"/>
        <item x="6024"/>
        <item x="3073"/>
        <item x="3074"/>
        <item x="3075"/>
        <item x="6025"/>
        <item x="3076"/>
        <item x="3077"/>
        <item x="3078"/>
        <item x="7110"/>
        <item x="7941"/>
        <item x="3079"/>
        <item x="6026"/>
        <item x="3080"/>
        <item x="3081"/>
        <item x="6027"/>
        <item x="3082"/>
        <item x="3083"/>
        <item x="3084"/>
        <item x="3085"/>
        <item x="6028"/>
        <item x="3086"/>
        <item x="3087"/>
        <item x="6029"/>
        <item x="7117"/>
        <item x="3088"/>
        <item x="6030"/>
        <item x="7942"/>
        <item x="3089"/>
        <item x="3090"/>
        <item x="3091"/>
        <item x="3092"/>
        <item x="6031"/>
        <item x="7943"/>
        <item x="7944"/>
        <item x="3093"/>
        <item x="3094"/>
        <item x="3095"/>
        <item x="6032"/>
        <item x="3096"/>
        <item x="7945"/>
        <item x="3097"/>
        <item x="3098"/>
        <item x="6033"/>
        <item x="6034"/>
        <item x="3099"/>
        <item x="3100"/>
        <item x="6035"/>
        <item x="3101"/>
        <item x="3102"/>
        <item x="3103"/>
        <item x="3104"/>
        <item x="7946"/>
        <item x="6036"/>
        <item x="6037"/>
        <item x="7947"/>
        <item x="7948"/>
        <item x="3105"/>
        <item x="3106"/>
        <item x="3107"/>
        <item x="3108"/>
        <item x="7949"/>
        <item x="7876"/>
        <item x="3109"/>
        <item x="3110"/>
        <item x="6038"/>
        <item x="3111"/>
        <item x="3112"/>
        <item x="6039"/>
        <item x="6040"/>
        <item x="7950"/>
        <item x="3113"/>
        <item x="3114"/>
        <item x="3115"/>
        <item x="7951"/>
        <item x="6041"/>
        <item x="3116"/>
        <item x="6042"/>
        <item x="6043"/>
        <item x="3117"/>
        <item x="3118"/>
        <item x="3119"/>
        <item x="7952"/>
        <item x="3120"/>
        <item x="4191"/>
        <item x="3121"/>
        <item x="3122"/>
        <item x="3123"/>
        <item x="7953"/>
        <item x="7954"/>
        <item x="6044"/>
        <item x="3124"/>
        <item x="5475"/>
        <item x="3126"/>
        <item x="6045"/>
        <item x="3127"/>
        <item x="6046"/>
        <item x="7955"/>
        <item x="3128"/>
        <item x="6047"/>
        <item x="3129"/>
        <item x="3130"/>
        <item x="7956"/>
        <item x="7957"/>
        <item x="3131"/>
        <item x="3132"/>
        <item x="7958"/>
        <item x="7126"/>
        <item x="3133"/>
        <item x="6048"/>
        <item x="6049"/>
        <item x="7959"/>
        <item x="3134"/>
        <item x="3135"/>
        <item x="3136"/>
        <item x="7960"/>
        <item x="3137"/>
        <item x="3138"/>
        <item x="3139"/>
        <item x="3140"/>
        <item x="3141"/>
        <item x="7961"/>
        <item x="6050"/>
        <item x="3142"/>
        <item x="6051"/>
        <item x="7962"/>
        <item x="3143"/>
        <item x="6052"/>
        <item x="6053"/>
        <item x="3144"/>
        <item x="3145"/>
        <item x="6054"/>
        <item x="7963"/>
        <item x="6055"/>
        <item x="3146"/>
        <item x="3147"/>
        <item x="3148"/>
        <item x="3149"/>
        <item x="7128"/>
        <item x="7964"/>
        <item x="7965"/>
        <item x="7966"/>
        <item x="6056"/>
        <item x="6057"/>
        <item x="3150"/>
        <item x="3151"/>
        <item x="3152"/>
        <item x="3153"/>
        <item x="6058"/>
        <item x="7967"/>
        <item x="7968"/>
        <item x="7969"/>
        <item x="7970"/>
        <item x="3154"/>
        <item x="6059"/>
        <item x="3155"/>
        <item x="6344"/>
        <item x="6060"/>
        <item x="6061"/>
        <item x="6062"/>
        <item x="6063"/>
        <item x="3156"/>
        <item x="3157"/>
        <item x="7971"/>
        <item x="6065"/>
        <item x="7880"/>
        <item x="6066"/>
        <item x="6067"/>
        <item x="3158"/>
        <item x="3159"/>
        <item x="3160"/>
        <item x="6068"/>
        <item x="3161"/>
        <item x="3162"/>
        <item x="3163"/>
        <item x="3164"/>
        <item x="6069"/>
        <item x="3165"/>
        <item x="3166"/>
        <item x="3167"/>
        <item x="6070"/>
        <item x="7972"/>
        <item x="3168"/>
        <item x="3170"/>
        <item x="6071"/>
        <item x="3172"/>
        <item x="6072"/>
        <item x="4198"/>
        <item x="3173"/>
        <item x="3174"/>
        <item x="3175"/>
        <item x="3176"/>
        <item x="6073"/>
        <item x="7973"/>
        <item x="3177"/>
        <item x="3178"/>
        <item x="6074"/>
        <item x="2691"/>
        <item x="3179"/>
        <item x="3180"/>
        <item x="3181"/>
        <item x="3182"/>
        <item x="458"/>
        <item x="6075"/>
        <item x="3183"/>
        <item x="3184"/>
        <item x="3185"/>
        <item x="3186"/>
        <item x="7974"/>
        <item x="3187"/>
        <item x="6076"/>
        <item x="6077"/>
        <item x="3188"/>
        <item x="6078"/>
        <item x="3189"/>
        <item x="6366"/>
        <item x="6080"/>
        <item x="3190"/>
        <item x="6081"/>
        <item x="3191"/>
        <item x="3795"/>
        <item x="3192"/>
        <item x="6082"/>
        <item x="7975"/>
        <item x="7976"/>
        <item x="3193"/>
        <item x="6083"/>
        <item x="1601"/>
        <item x="3194"/>
        <item x="3195"/>
        <item x="3196"/>
        <item x="7977"/>
        <item x="7978"/>
        <item x="6084"/>
        <item x="3197"/>
        <item x="7979"/>
        <item x="3198"/>
        <item x="6085"/>
        <item x="6086"/>
        <item x="6087"/>
        <item x="3199"/>
        <item x="3200"/>
        <item x="6088"/>
        <item x="3201"/>
        <item x="6089"/>
        <item x="3202"/>
        <item x="3203"/>
        <item x="3204"/>
        <item x="3205"/>
        <item x="3206"/>
        <item x="3207"/>
        <item x="3208"/>
        <item x="3209"/>
        <item x="6090"/>
        <item x="7980"/>
        <item x="3210"/>
        <item x="3211"/>
        <item x="3212"/>
        <item x="6091"/>
        <item x="3213"/>
        <item x="7981"/>
        <item x="3214"/>
        <item x="3215"/>
        <item x="3216"/>
        <item x="5476"/>
        <item x="6092"/>
        <item x="6093"/>
        <item x="6094"/>
        <item x="3218"/>
        <item x="6095"/>
        <item x="3219"/>
        <item x="4581"/>
        <item x="7982"/>
        <item x="3220"/>
        <item x="6097"/>
        <item x="4219"/>
        <item x="3221"/>
        <item x="3222"/>
        <item x="3223"/>
        <item x="6098"/>
        <item x="3224"/>
        <item x="6099"/>
        <item x="3225"/>
        <item x="2712"/>
        <item x="7983"/>
        <item x="3226"/>
        <item x="6101"/>
        <item x="3227"/>
        <item x="3228"/>
        <item x="3230"/>
        <item x="6102"/>
        <item x="7883"/>
        <item t="default"/>
      </items>
    </pivotField>
    <pivotField showAll="0"/>
    <pivotField showAll="0"/>
    <pivotField showAll="0"/>
    <pivotField showAll="0"/>
    <pivotField showAll="0"/>
  </pivotFields>
  <rowFields count="1">
    <field x="6"/>
  </rowFields>
  <rowItems count="5">
    <i>
      <x/>
    </i>
    <i>
      <x v="1"/>
    </i>
    <i>
      <x v="2"/>
    </i>
    <i>
      <x v="3"/>
    </i>
    <i>
      <x v="4"/>
    </i>
  </rowItems>
  <colItems count="1">
    <i/>
  </colItems>
  <dataFields count="1">
    <dataField name="Average of CLV" fld="10" subtotal="average" baseField="0" baseItem="0"/>
  </dataFields>
  <formats count="5">
    <format dxfId="4">
      <pivotArea collapsedLevelsAreSubtotals="1" fieldPosition="0">
        <references count="1">
          <reference field="6" count="1">
            <x v="0"/>
          </reference>
        </references>
      </pivotArea>
    </format>
    <format dxfId="3">
      <pivotArea collapsedLevelsAreSubtotals="1" fieldPosition="0">
        <references count="1">
          <reference field="6" count="1">
            <x v="1"/>
          </reference>
        </references>
      </pivotArea>
    </format>
    <format dxfId="2">
      <pivotArea collapsedLevelsAreSubtotals="1" fieldPosition="0">
        <references count="1">
          <reference field="6" count="1">
            <x v="2"/>
          </reference>
        </references>
      </pivotArea>
    </format>
    <format dxfId="1">
      <pivotArea collapsedLevelsAreSubtotals="1" fieldPosition="0">
        <references count="1">
          <reference field="6" count="1">
            <x v="3"/>
          </reference>
        </references>
      </pivotArea>
    </format>
    <format dxfId="0">
      <pivotArea collapsedLevelsAreSubtotals="1" fieldPosition="0">
        <references count="1">
          <reference field="6" count="1">
            <x v="4"/>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CBA402-F7CB-495F-ABF9-89D62ECB27F7}" name="PivotTable10"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E7" firstHeaderRow="1" firstDataRow="2" firstDataCol="1"/>
  <pivotFields count="16">
    <pivotField showAll="0"/>
    <pivotField showAll="0"/>
    <pivotField showAll="0"/>
    <pivotField showAll="0"/>
    <pivotField showAll="0"/>
    <pivotField axis="axisRow" showAll="0">
      <items count="3">
        <item x="0"/>
        <item x="1"/>
        <item t="default"/>
      </items>
    </pivotField>
    <pivotField showAll="0">
      <items count="6">
        <item x="0"/>
        <item x="1"/>
        <item x="4"/>
        <item x="3"/>
        <item x="2"/>
        <item t="default"/>
      </items>
    </pivotField>
    <pivotField dataField="1" showAll="0">
      <items count="15476">
        <item x="9848"/>
        <item x="14286"/>
        <item x="7323"/>
        <item x="2745"/>
        <item x="287"/>
        <item x="10390"/>
        <item x="5694"/>
        <item x="11934"/>
        <item x="7560"/>
        <item x="14082"/>
        <item x="1681"/>
        <item x="9951"/>
        <item x="11827"/>
        <item x="10280"/>
        <item x="4908"/>
        <item x="13695"/>
        <item x="4368"/>
        <item x="2396"/>
        <item x="13330"/>
        <item x="3447"/>
        <item x="7993"/>
        <item x="136"/>
        <item x="3438"/>
        <item x="6423"/>
        <item x="10242"/>
        <item x="3644"/>
        <item x="3391"/>
        <item x="14773"/>
        <item x="13038"/>
        <item x="7816"/>
        <item x="9239"/>
        <item x="8901"/>
        <item x="2113"/>
        <item x="4751"/>
        <item x="10389"/>
        <item x="6591"/>
        <item x="9579"/>
        <item x="200"/>
        <item x="6990"/>
        <item x="6239"/>
        <item x="14438"/>
        <item x="80"/>
        <item x="3273"/>
        <item x="9134"/>
        <item x="5330"/>
        <item x="196"/>
        <item x="787"/>
        <item x="5043"/>
        <item x="10497"/>
        <item x="15349"/>
        <item x="11321"/>
        <item x="680"/>
        <item x="3536"/>
        <item x="3203"/>
        <item x="11807"/>
        <item x="2289"/>
        <item x="11280"/>
        <item x="9247"/>
        <item x="1653"/>
        <item x="5430"/>
        <item x="13986"/>
        <item x="9687"/>
        <item x="5798"/>
        <item x="8152"/>
        <item x="5136"/>
        <item x="12868"/>
        <item x="13304"/>
        <item x="5345"/>
        <item x="9109"/>
        <item x="6989"/>
        <item x="7005"/>
        <item x="899"/>
        <item x="4829"/>
        <item x="6154"/>
        <item x="6516"/>
        <item x="6885"/>
        <item x="5331"/>
        <item x="1152"/>
        <item x="1726"/>
        <item x="10000"/>
        <item x="2042"/>
        <item x="12358"/>
        <item x="13441"/>
        <item x="12166"/>
        <item x="6350"/>
        <item x="8658"/>
        <item x="4724"/>
        <item x="10386"/>
        <item x="1510"/>
        <item x="9253"/>
        <item x="12187"/>
        <item x="8782"/>
        <item x="5547"/>
        <item x="10852"/>
        <item x="5697"/>
        <item x="12088"/>
        <item x="7213"/>
        <item x="6700"/>
        <item x="14149"/>
        <item x="10150"/>
        <item x="13775"/>
        <item x="7426"/>
        <item x="9842"/>
        <item x="5727"/>
        <item x="10250"/>
        <item x="9266"/>
        <item x="13352"/>
        <item x="4695"/>
        <item x="12135"/>
        <item x="2204"/>
        <item x="12514"/>
        <item x="8859"/>
        <item x="399"/>
        <item x="5314"/>
        <item x="3058"/>
        <item x="8865"/>
        <item x="6141"/>
        <item x="2150"/>
        <item x="6746"/>
        <item x="7193"/>
        <item x="8266"/>
        <item x="9486"/>
        <item x="10127"/>
        <item x="1612"/>
        <item x="5647"/>
        <item x="1599"/>
        <item x="3946"/>
        <item x="313"/>
        <item x="12946"/>
        <item x="2531"/>
        <item x="12496"/>
        <item x="2734"/>
        <item x="11183"/>
        <item x="7533"/>
        <item x="1547"/>
        <item x="8734"/>
        <item x="15338"/>
        <item x="12012"/>
        <item x="2636"/>
        <item x="14771"/>
        <item x="5968"/>
        <item x="5188"/>
        <item x="11951"/>
        <item x="2195"/>
        <item x="9020"/>
        <item x="10937"/>
        <item x="8190"/>
        <item x="14414"/>
        <item x="7678"/>
        <item x="4281"/>
        <item x="8517"/>
        <item x="6040"/>
        <item x="6160"/>
        <item x="3740"/>
        <item x="1084"/>
        <item x="5744"/>
        <item x="12571"/>
        <item x="7900"/>
        <item x="12129"/>
        <item x="11292"/>
        <item x="3498"/>
        <item x="3681"/>
        <item x="7661"/>
        <item x="8238"/>
        <item x="11503"/>
        <item x="10954"/>
        <item x="815"/>
        <item x="6333"/>
        <item x="15032"/>
        <item x="12367"/>
        <item x="13526"/>
        <item x="13336"/>
        <item x="4427"/>
        <item x="5605"/>
        <item x="8780"/>
        <item x="15287"/>
        <item x="5528"/>
        <item x="215"/>
        <item x="5283"/>
        <item x="9140"/>
        <item x="6655"/>
        <item x="13514"/>
        <item x="8005"/>
        <item x="14634"/>
        <item x="2025"/>
        <item x="643"/>
        <item x="2216"/>
        <item x="15100"/>
        <item x="3419"/>
        <item x="6232"/>
        <item x="777"/>
        <item x="8996"/>
        <item x="15424"/>
        <item x="14157"/>
        <item x="10544"/>
        <item x="14154"/>
        <item x="291"/>
        <item x="2161"/>
        <item x="4664"/>
        <item x="3726"/>
        <item x="1733"/>
        <item x="13590"/>
        <item x="6661"/>
        <item x="4382"/>
        <item x="1073"/>
        <item x="4048"/>
        <item x="11153"/>
        <item x="14380"/>
        <item x="11892"/>
        <item x="2825"/>
        <item x="7792"/>
        <item x="7457"/>
        <item x="14480"/>
        <item x="13286"/>
        <item x="4144"/>
        <item x="13635"/>
        <item x="10131"/>
        <item x="11681"/>
        <item x="2200"/>
        <item x="8919"/>
        <item x="14799"/>
        <item x="2221"/>
        <item x="3458"/>
        <item x="7216"/>
        <item x="11610"/>
        <item x="13936"/>
        <item x="4814"/>
        <item x="8872"/>
        <item x="14762"/>
        <item x="9539"/>
        <item x="5557"/>
        <item x="12288"/>
        <item x="11011"/>
        <item x="5736"/>
        <item x="8131"/>
        <item x="11789"/>
        <item x="4436"/>
        <item x="11858"/>
        <item x="14301"/>
        <item x="11579"/>
        <item x="1844"/>
        <item x="13067"/>
        <item x="97"/>
        <item x="2783"/>
        <item x="11466"/>
        <item x="13772"/>
        <item x="9303"/>
        <item x="6223"/>
        <item x="2624"/>
        <item x="4935"/>
        <item x="6555"/>
        <item x="4699"/>
        <item x="3684"/>
        <item x="11281"/>
        <item x="1361"/>
        <item x="4046"/>
        <item x="3785"/>
        <item x="1852"/>
        <item x="15458"/>
        <item x="6809"/>
        <item x="12463"/>
        <item x="7182"/>
        <item x="4606"/>
        <item x="7498"/>
        <item x="9101"/>
        <item x="12558"/>
        <item x="13469"/>
        <item x="14164"/>
        <item x="1656"/>
        <item x="13567"/>
        <item x="8583"/>
        <item x="15057"/>
        <item x="14270"/>
        <item x="13202"/>
        <item x="10268"/>
        <item x="12321"/>
        <item x="12647"/>
        <item x="6587"/>
        <item x="11238"/>
        <item x="6557"/>
        <item x="3837"/>
        <item x="14172"/>
        <item x="14990"/>
        <item x="4345"/>
        <item x="812"/>
        <item x="10506"/>
        <item x="14937"/>
        <item x="424"/>
        <item x="2731"/>
        <item x="13618"/>
        <item x="8888"/>
        <item x="13457"/>
        <item x="14642"/>
        <item x="4536"/>
        <item x="564"/>
        <item x="11446"/>
        <item x="203"/>
        <item x="6356"/>
        <item x="1504"/>
        <item x="7532"/>
        <item x="13677"/>
        <item x="4479"/>
        <item x="5539"/>
        <item x="6439"/>
        <item x="12384"/>
        <item x="9730"/>
        <item x="10303"/>
        <item x="8875"/>
        <item x="12858"/>
        <item x="1138"/>
        <item x="13530"/>
        <item x="9434"/>
        <item x="4937"/>
        <item x="6892"/>
        <item x="210"/>
        <item x="4"/>
        <item x="3312"/>
        <item x="13676"/>
        <item x="2925"/>
        <item x="1900"/>
        <item x="10472"/>
        <item x="7970"/>
        <item x="1493"/>
        <item x="459"/>
        <item x="3057"/>
        <item x="5586"/>
        <item x="14969"/>
        <item x="11758"/>
        <item x="13828"/>
        <item x="7160"/>
        <item x="14739"/>
        <item x="6498"/>
        <item x="11805"/>
        <item x="6890"/>
        <item x="5821"/>
        <item x="5324"/>
        <item x="15154"/>
        <item x="14273"/>
        <item x="14010"/>
        <item x="10241"/>
        <item x="6844"/>
        <item x="2795"/>
        <item x="8329"/>
        <item x="3242"/>
        <item x="686"/>
        <item x="15356"/>
        <item x="3308"/>
        <item x="7975"/>
        <item x="10119"/>
        <item x="12494"/>
        <item x="5967"/>
        <item x="5321"/>
        <item x="15409"/>
        <item x="14288"/>
        <item x="14526"/>
        <item x="13577"/>
        <item x="13527"/>
        <item x="13390"/>
        <item x="2136"/>
        <item x="10602"/>
        <item x="5040"/>
        <item x="10436"/>
        <item x="8989"/>
        <item x="9127"/>
        <item x="8070"/>
        <item x="1345"/>
        <item x="1685"/>
        <item x="6334"/>
        <item x="67"/>
        <item x="14333"/>
        <item x="3705"/>
        <item x="11723"/>
        <item x="10217"/>
        <item x="8438"/>
        <item x="15396"/>
        <item x="3339"/>
        <item x="2594"/>
        <item x="3075"/>
        <item x="14428"/>
        <item x="5742"/>
        <item x="13157"/>
        <item x="11307"/>
        <item x="11909"/>
        <item x="14305"/>
        <item x="14623"/>
        <item x="11514"/>
        <item x="13046"/>
        <item x="15344"/>
        <item x="3932"/>
        <item x="13755"/>
        <item x="9404"/>
        <item x="2107"/>
        <item x="975"/>
        <item x="10198"/>
        <item x="1789"/>
        <item x="13097"/>
        <item x="933"/>
        <item x="15204"/>
        <item x="13748"/>
        <item x="8668"/>
        <item x="13494"/>
        <item x="9723"/>
        <item x="4638"/>
        <item x="1099"/>
        <item x="8273"/>
        <item x="9421"/>
        <item x="1576"/>
        <item x="9542"/>
        <item x="9958"/>
        <item x="10785"/>
        <item x="11315"/>
        <item x="3195"/>
        <item x="3001"/>
        <item x="3370"/>
        <item x="12086"/>
        <item x="4212"/>
        <item x="8925"/>
        <item x="13037"/>
        <item x="2146"/>
        <item x="12228"/>
        <item x="318"/>
        <item x="10189"/>
        <item x="14383"/>
        <item x="7960"/>
        <item x="11046"/>
        <item x="2088"/>
        <item x="246"/>
        <item x="12068"/>
        <item x="6999"/>
        <item x="3817"/>
        <item x="8575"/>
        <item x="6530"/>
        <item x="4523"/>
        <item x="15310"/>
        <item x="6"/>
        <item x="3241"/>
        <item x="14881"/>
        <item x="10083"/>
        <item x="10105"/>
        <item x="5859"/>
        <item x="5087"/>
        <item x="2914"/>
        <item x="8231"/>
        <item x="8645"/>
        <item x="10886"/>
        <item x="14221"/>
        <item x="4180"/>
        <item x="1451"/>
        <item x="898"/>
        <item x="9144"/>
        <item x="9837"/>
        <item x="3080"/>
        <item x="6143"/>
        <item x="8292"/>
        <item x="1584"/>
        <item x="8759"/>
        <item x="13509"/>
        <item x="9711"/>
        <item x="7039"/>
        <item x="14361"/>
        <item x="13518"/>
        <item x="8330"/>
        <item x="11313"/>
        <item x="5976"/>
        <item x="719"/>
        <item x="8418"/>
        <item x="11994"/>
        <item x="10712"/>
        <item x="14398"/>
        <item x="1244"/>
        <item x="6537"/>
        <item x="9295"/>
        <item x="4208"/>
        <item x="4456"/>
        <item x="14500"/>
        <item x="11567"/>
        <item x="6087"/>
        <item x="14229"/>
        <item x="11415"/>
        <item x="9323"/>
        <item x="13941"/>
        <item x="2064"/>
        <item x="11107"/>
        <item x="1654"/>
        <item x="5568"/>
        <item x="8073"/>
        <item x="14137"/>
        <item x="10978"/>
        <item x="6987"/>
        <item x="1177"/>
        <item x="10477"/>
        <item x="3639"/>
        <item x="6258"/>
        <item x="13525"/>
        <item x="1403"/>
        <item x="11840"/>
        <item x="3445"/>
        <item x="11159"/>
        <item x="3542"/>
        <item x="10306"/>
        <item x="2502"/>
        <item x="10096"/>
        <item x="637"/>
        <item x="10234"/>
        <item x="9082"/>
        <item x="5262"/>
        <item x="6759"/>
        <item x="1911"/>
        <item x="6921"/>
        <item x="5264"/>
        <item x="310"/>
        <item x="4319"/>
        <item x="10520"/>
        <item x="3732"/>
        <item x="13752"/>
        <item x="14788"/>
        <item x="1701"/>
        <item x="7306"/>
        <item x="12900"/>
        <item x="5514"/>
        <item x="15076"/>
        <item x="14635"/>
        <item x="11360"/>
        <item x="484"/>
        <item x="5419"/>
        <item x="13703"/>
        <item x="1156"/>
        <item x="2938"/>
        <item x="6970"/>
        <item x="7918"/>
        <item x="14012"/>
        <item x="1703"/>
        <item x="2264"/>
        <item x="9306"/>
        <item x="10491"/>
        <item x="6062"/>
        <item x="12293"/>
        <item x="3037"/>
        <item x="8525"/>
        <item x="12192"/>
        <item x="6349"/>
        <item x="10746"/>
        <item x="752"/>
        <item x="1153"/>
        <item x="11205"/>
        <item x="3631"/>
        <item x="1664"/>
        <item x="11399"/>
        <item x="9420"/>
        <item x="6294"/>
        <item x="15214"/>
        <item x="2226"/>
        <item x="10552"/>
        <item x="11140"/>
        <item x="10896"/>
        <item x="3304"/>
        <item x="11867"/>
        <item x="6149"/>
        <item x="7003"/>
        <item x="9309"/>
        <item x="6960"/>
        <item x="343"/>
        <item x="8620"/>
        <item x="8449"/>
        <item x="11421"/>
        <item x="3573"/>
        <item x="11956"/>
        <item x="8376"/>
        <item x="2564"/>
        <item x="8604"/>
        <item x="569"/>
        <item x="15461"/>
        <item x="1344"/>
        <item x="7351"/>
        <item x="10966"/>
        <item x="12114"/>
        <item x="12010"/>
        <item x="4439"/>
        <item x="9639"/>
        <item x="9200"/>
        <item x="5245"/>
        <item x="12828"/>
        <item x="8550"/>
        <item x="13356"/>
        <item x="2597"/>
        <item x="8960"/>
        <item x="15142"/>
        <item x="5325"/>
        <item x="3744"/>
        <item x="2637"/>
        <item x="4333"/>
        <item x="5707"/>
        <item x="5091"/>
        <item x="413"/>
        <item x="8533"/>
        <item x="12341"/>
        <item x="3065"/>
        <item x="12614"/>
        <item x="14640"/>
        <item x="9188"/>
        <item x="7648"/>
        <item x="1757"/>
        <item x="12846"/>
        <item x="14819"/>
        <item x="5684"/>
        <item x="11513"/>
        <item x="13299"/>
        <item x="3268"/>
        <item x="5414"/>
        <item x="12122"/>
        <item x="4987"/>
        <item x="10669"/>
        <item x="11717"/>
        <item x="11049"/>
        <item x="14308"/>
        <item x="788"/>
        <item x="13465"/>
        <item x="14794"/>
        <item x="2269"/>
        <item x="7008"/>
        <item x="9666"/>
        <item x="3949"/>
        <item x="9628"/>
        <item x="15197"/>
        <item x="4245"/>
        <item x="6528"/>
        <item x="1783"/>
        <item x="13644"/>
        <item x="9017"/>
        <item x="12211"/>
        <item x="9690"/>
        <item x="13965"/>
        <item x="6638"/>
        <item x="6650"/>
        <item x="533"/>
        <item x="14625"/>
        <item x="8283"/>
        <item x="12812"/>
        <item x="2336"/>
        <item x="9647"/>
        <item x="12561"/>
        <item x="2319"/>
        <item x="1687"/>
        <item x="5635"/>
        <item x="2203"/>
        <item x="1820"/>
        <item x="5388"/>
        <item x="405"/>
        <item x="4647"/>
        <item x="4883"/>
        <item x="13559"/>
        <item x="3600"/>
        <item x="6217"/>
        <item x="110"/>
        <item x="6909"/>
        <item x="9561"/>
        <item x="9746"/>
        <item x="443"/>
        <item x="13055"/>
        <item x="4033"/>
        <item x="4998"/>
        <item x="15086"/>
        <item x="15008"/>
        <item x="5896"/>
        <item x="199"/>
        <item x="3925"/>
        <item x="14494"/>
        <item x="7463"/>
        <item x="3179"/>
        <item x="8264"/>
        <item x="13193"/>
        <item x="9436"/>
        <item x="7493"/>
        <item x="14443"/>
        <item x="15319"/>
        <item x="1438"/>
        <item x="11792"/>
        <item x="5015"/>
        <item x="5219"/>
        <item x="10221"/>
        <item x="11437"/>
        <item x="5762"/>
        <item x="4165"/>
        <item x="4274"/>
        <item x="9838"/>
        <item x="15306"/>
        <item x="2935"/>
        <item x="1948"/>
        <item x="4741"/>
        <item x="3032"/>
        <item x="10328"/>
        <item x="8476"/>
        <item x="10936"/>
        <item x="1105"/>
        <item x="7548"/>
        <item x="2863"/>
        <item x="10256"/>
        <item x="4758"/>
        <item x="3440"/>
        <item x="3760"/>
        <item x="6956"/>
        <item x="420"/>
        <item x="13481"/>
        <item x="13975"/>
        <item x="15365"/>
        <item x="1476"/>
        <item x="10773"/>
        <item x="15126"/>
        <item x="10755"/>
        <item x="13220"/>
        <item x="7742"/>
        <item x="754"/>
        <item x="12872"/>
        <item x="1978"/>
        <item x="2313"/>
        <item x="11180"/>
        <item x="5510"/>
        <item x="14802"/>
        <item x="15141"/>
        <item x="2420"/>
        <item x="8405"/>
        <item x="1708"/>
        <item x="14880"/>
        <item x="12924"/>
        <item x="5812"/>
        <item x="6497"/>
        <item x="14300"/>
        <item x="11505"/>
        <item x="11311"/>
        <item x="5271"/>
        <item x="13307"/>
        <item x="12805"/>
        <item x="10905"/>
        <item x="9955"/>
        <item x="2697"/>
        <item x="239"/>
        <item x="12916"/>
        <item x="10643"/>
        <item x="4401"/>
        <item x="9857"/>
        <item x="9769"/>
        <item x="11694"/>
        <item x="7359"/>
        <item x="4251"/>
        <item x="1122"/>
        <item x="8851"/>
        <item x="949"/>
        <item x="3012"/>
        <item x="12007"/>
        <item x="13720"/>
        <item x="6558"/>
        <item x="2344"/>
        <item x="10726"/>
        <item x="5845"/>
        <item x="10564"/>
        <item x="8098"/>
        <item x="3776"/>
        <item x="7174"/>
        <item x="9897"/>
        <item x="14387"/>
        <item x="12666"/>
        <item x="5857"/>
        <item x="7992"/>
        <item x="9989"/>
        <item x="6586"/>
        <item x="4985"/>
        <item x="10597"/>
        <item x="12026"/>
        <item x="10038"/>
        <item x="5316"/>
        <item x="1029"/>
        <item x="5045"/>
        <item x="6297"/>
        <item x="7870"/>
        <item x="2345"/>
        <item x="3867"/>
        <item x="60"/>
        <item x="5883"/>
        <item x="13156"/>
        <item x="1021"/>
        <item x="388"/>
        <item x="11250"/>
        <item x="14324"/>
        <item x="3305"/>
        <item x="13570"/>
        <item x="3638"/>
        <item x="13963"/>
        <item x="4938"/>
        <item x="14876"/>
        <item x="2791"/>
        <item x="13630"/>
        <item x="11231"/>
        <item x="15082"/>
        <item x="6772"/>
        <item x="7920"/>
        <item x="13109"/>
        <item x="13803"/>
        <item x="12366"/>
        <item x="5698"/>
        <item x="13776"/>
        <item x="6326"/>
        <item x="1994"/>
        <item x="8196"/>
        <item x="13972"/>
        <item x="11973"/>
        <item x="9366"/>
        <item x="330"/>
        <item x="5257"/>
        <item x="2790"/>
        <item x="13699"/>
        <item x="7613"/>
        <item x="3633"/>
        <item x="7757"/>
        <item x="694"/>
        <item x="3788"/>
        <item x="9475"/>
        <item x="11431"/>
        <item x="14768"/>
        <item x="13407"/>
        <item x="4862"/>
        <item x="2304"/>
        <item x="7357"/>
        <item x="14360"/>
        <item x="13784"/>
        <item x="2615"/>
        <item x="2363"/>
        <item x="13338"/>
        <item x="277"/>
        <item x="6548"/>
        <item x="3145"/>
        <item x="14804"/>
        <item x="2235"/>
        <item x="2743"/>
        <item x="13558"/>
        <item x="11393"/>
        <item x="10922"/>
        <item x="5502"/>
        <item x="11761"/>
        <item x="13384"/>
        <item x="10681"/>
        <item x="9962"/>
        <item x="4448"/>
        <item x="14980"/>
        <item x="9760"/>
        <item x="9916"/>
        <item x="4860"/>
        <item x="6993"/>
        <item x="2133"/>
        <item x="9668"/>
        <item x="6312"/>
        <item x="2044"/>
        <item x="4912"/>
        <item x="393"/>
        <item x="1704"/>
        <item x="2089"/>
        <item x="13264"/>
        <item x="7902"/>
        <item x="11476"/>
        <item x="8458"/>
        <item x="7397"/>
        <item x="13898"/>
        <item x="13320"/>
        <item x="13382"/>
        <item x="3829"/>
        <item x="13420"/>
        <item x="8833"/>
        <item x="11677"/>
        <item x="2964"/>
        <item x="8490"/>
        <item x="10202"/>
        <item x="14159"/>
        <item x="6876"/>
        <item x="9529"/>
        <item x="11978"/>
        <item x="11574"/>
        <item x="6867"/>
        <item x="6831"/>
        <item x="7301"/>
        <item x="5367"/>
        <item x="4986"/>
        <item x="10806"/>
        <item x="11272"/>
        <item x="5457"/>
        <item x="10642"/>
        <item x="14864"/>
        <item x="9271"/>
        <item x="14889"/>
        <item x="12951"/>
        <item x="12944"/>
        <item x="12653"/>
        <item x="589"/>
        <item x="835"/>
        <item x="7726"/>
        <item x="3218"/>
        <item x="14067"/>
        <item x="12967"/>
        <item x="3706"/>
        <item x="1313"/>
        <item x="7994"/>
        <item x="11705"/>
        <item x="7656"/>
        <item x="12471"/>
        <item x="4119"/>
        <item x="14568"/>
        <item x="10002"/>
        <item x="7330"/>
        <item x="5222"/>
        <item x="3783"/>
        <item x="15426"/>
        <item x="9713"/>
        <item x="11181"/>
        <item x="2324"/>
        <item x="3887"/>
        <item x="6505"/>
        <item x="5964"/>
        <item x="9700"/>
        <item x="2006"/>
        <item x="364"/>
        <item x="14738"/>
        <item x="4059"/>
        <item x="5211"/>
        <item x="9482"/>
        <item x="3435"/>
        <item x="10312"/>
        <item x="7741"/>
        <item x="13581"/>
        <item x="5057"/>
        <item x="8778"/>
        <item x="9657"/>
        <item x="10315"/>
        <item x="7937"/>
        <item x="1580"/>
        <item x="7310"/>
        <item x="11695"/>
        <item x="3725"/>
        <item x="5099"/>
        <item x="1527"/>
        <item x="5408"/>
        <item x="6654"/>
        <item x="12220"/>
        <item x="10416"/>
        <item x="8896"/>
        <item x="8254"/>
        <item x="15179"/>
        <item x="13626"/>
        <item x="15248"/>
        <item x="1579"/>
        <item x="10057"/>
        <item x="14525"/>
        <item x="10693"/>
        <item x="4921"/>
        <item x="8560"/>
        <item x="2706"/>
        <item x="11617"/>
        <item x="7131"/>
        <item x="5887"/>
        <item x="15321"/>
        <item x="10270"/>
        <item x="12639"/>
        <item x="10122"/>
        <item x="1034"/>
        <item x="4929"/>
        <item x="12669"/>
        <item x="9615"/>
        <item x="6197"/>
        <item x="1334"/>
        <item x="11042"/>
        <item x="5478"/>
        <item x="7245"/>
        <item x="7375"/>
        <item x="5230"/>
        <item x="13507"/>
        <item x="15347"/>
        <item x="14641"/>
        <item x="13693"/>
        <item x="10469"/>
        <item x="9708"/>
        <item x="1360"/>
        <item x="8827"/>
        <item x="11390"/>
        <item x="1581"/>
        <item x="8475"/>
        <item x="11525"/>
        <item x="8715"/>
        <item x="417"/>
        <item x="10707"/>
        <item x="10658"/>
        <item x="11626"/>
        <item x="11228"/>
        <item x="11020"/>
        <item x="463"/>
        <item x="6293"/>
        <item x="7690"/>
        <item x="9055"/>
        <item x="9016"/>
        <item x="1575"/>
        <item x="14198"/>
        <item x="10244"/>
        <item x="15146"/>
        <item x="11959"/>
        <item x="5682"/>
        <item x="2043"/>
        <item x="5011"/>
        <item x="1768"/>
        <item x="1951"/>
        <item x="9924"/>
        <item x="8524"/>
        <item x="15110"/>
        <item x="6902"/>
        <item x="13742"/>
        <item x="5705"/>
        <item x="9214"/>
        <item x="9441"/>
        <item x="5738"/>
        <item x="981"/>
        <item x="9084"/>
        <item x="10086"/>
        <item x="10745"/>
        <item x="6797"/>
        <item x="6680"/>
        <item x="8807"/>
        <item x="2501"/>
        <item x="6008"/>
        <item x="11198"/>
        <item x="3356"/>
        <item x="11059"/>
        <item x="2153"/>
        <item x="3399"/>
        <item x="15465"/>
        <item x="13012"/>
        <item x="793"/>
        <item x="5134"/>
        <item x="7909"/>
        <item x="1817"/>
        <item x="8034"/>
        <item x="5149"/>
        <item x="2904"/>
        <item x="15081"/>
        <item x="14277"/>
        <item x="13564"/>
        <item x="8984"/>
        <item x="296"/>
        <item x="12299"/>
        <item x="9895"/>
        <item x="9222"/>
        <item x="3721"/>
        <item x="8944"/>
        <item x="5373"/>
        <item x="11438"/>
        <item x="13437"/>
        <item x="3395"/>
        <item x="1755"/>
        <item x="12800"/>
        <item x="5550"/>
        <item x="11535"/>
        <item x="9627"/>
        <item x="7450"/>
        <item x="813"/>
        <item x="50"/>
        <item x="13713"/>
        <item x="15061"/>
        <item x="15139"/>
        <item x="5073"/>
        <item x="14654"/>
        <item x="12507"/>
        <item x="3543"/>
        <item x="5541"/>
        <item x="6819"/>
        <item x="10533"/>
        <item x="13498"/>
        <item x="5833"/>
        <item x="6017"/>
        <item x="10398"/>
        <item x="9749"/>
        <item x="14817"/>
        <item x="1322"/>
        <item x="5084"/>
        <item x="308"/>
        <item x="4731"/>
        <item x="13691"/>
        <item x="7390"/>
        <item x="8279"/>
        <item x="6308"/>
        <item x="5297"/>
        <item x="2244"/>
        <item x="14803"/>
        <item x="4120"/>
        <item x="10237"/>
        <item x="9559"/>
        <item x="8700"/>
        <item x="5851"/>
        <item x="7929"/>
        <item x="14096"/>
        <item x="6845"/>
        <item x="10066"/>
        <item x="9562"/>
        <item x="10019"/>
        <item x="14162"/>
        <item x="1936"/>
        <item x="14396"/>
        <item x="4299"/>
        <item x="7754"/>
        <item x="6561"/>
        <item x="15170"/>
        <item x="11135"/>
        <item x="4990"/>
        <item x="2070"/>
        <item x="920"/>
        <item x="2410"/>
        <item x="7098"/>
        <item x="6158"/>
        <item x="4387"/>
        <item x="3664"/>
        <item x="14284"/>
        <item x="134"/>
        <item x="8718"/>
        <item x="7342"/>
        <item x="469"/>
        <item x="2102"/>
        <item x="13066"/>
        <item x="14926"/>
        <item x="10921"/>
        <item x="674"/>
        <item x="8654"/>
        <item x="12221"/>
        <item x="6060"/>
        <item x="1857"/>
        <item x="7824"/>
        <item x="5826"/>
        <item x="6465"/>
        <item x="13572"/>
        <item x="12121"/>
        <item x="11748"/>
        <item x="12183"/>
        <item x="8317"/>
        <item x="15155"/>
        <item x="9876"/>
        <item x="6511"/>
        <item x="9241"/>
        <item x="3506"/>
        <item x="9232"/>
        <item x="11713"/>
        <item x="6588"/>
        <item x="1923"/>
        <item x="14059"/>
        <item x="13241"/>
        <item x="7006"/>
        <item x="12552"/>
        <item x="13662"/>
        <item x="5"/>
        <item x="10128"/>
        <item x="4713"/>
        <item x="2103"/>
        <item x="3781"/>
        <item x="916"/>
        <item x="14536"/>
        <item x="8755"/>
        <item x="14710"/>
        <item x="12847"/>
        <item x="2510"/>
        <item x="3174"/>
        <item x="12651"/>
        <item x="13211"/>
        <item x="8156"/>
        <item x="8826"/>
        <item x="9919"/>
        <item x="15472"/>
        <item x="6084"/>
        <item x="15156"/>
        <item x="7801"/>
        <item x="6822"/>
        <item x="10924"/>
        <item x="3149"/>
        <item x="15228"/>
        <item x="956"/>
        <item x="15045"/>
        <item x="3998"/>
        <item x="10639"/>
        <item x="10648"/>
        <item x="13403"/>
        <item x="6032"/>
        <item x="7102"/>
        <item x="14224"/>
        <item x="1359"/>
        <item x="10478"/>
        <item x="2148"/>
        <item x="2291"/>
        <item x="11724"/>
        <item x="9494"/>
        <item x="5549"/>
        <item x="4250"/>
        <item x="6310"/>
        <item x="9327"/>
        <item x="1982"/>
        <item x="13459"/>
        <item x="8600"/>
        <item x="3641"/>
        <item x="9302"/>
        <item x="1611"/>
        <item x="4982"/>
        <item x="1806"/>
        <item x="9060"/>
        <item x="396"/>
        <item x="12691"/>
        <item x="10619"/>
        <item x="5020"/>
        <item x="7955"/>
        <item x="9923"/>
        <item x="10041"/>
        <item x="10097"/>
        <item x="14255"/>
        <item x="14775"/>
        <item x="10585"/>
        <item x="14462"/>
        <item x="12145"/>
        <item x="473"/>
        <item x="10794"/>
        <item x="6687"/>
        <item x="11981"/>
        <item x="6949"/>
        <item x="10812"/>
        <item x="8386"/>
        <item x="12478"/>
        <item x="7446"/>
        <item x="5503"/>
        <item x="11619"/>
        <item x="8670"/>
        <item x="6174"/>
        <item x="13773"/>
        <item x="760"/>
        <item x="3652"/>
        <item x="3299"/>
        <item x="9625"/>
        <item x="5891"/>
        <item x="2355"/>
        <item x="759"/>
        <item x="1712"/>
        <item x="2154"/>
        <item x="3660"/>
        <item x="3738"/>
        <item x="3778"/>
        <item x="15408"/>
        <item x="4312"/>
        <item x="7872"/>
        <item x="6675"/>
        <item x="90"/>
        <item x="5146"/>
        <item x="11429"/>
        <item x="7387"/>
        <item x="9213"/>
        <item x="3657"/>
        <item x="4484"/>
        <item x="3232"/>
        <item x="14672"/>
        <item x="5050"/>
        <item x="88"/>
        <item x="7762"/>
        <item x="5303"/>
        <item x="10777"/>
        <item x="8107"/>
        <item x="2447"/>
        <item x="1247"/>
        <item x="10113"/>
        <item x="2284"/>
        <item x="8056"/>
        <item x="14249"/>
        <item x="3503"/>
        <item x="10846"/>
        <item x="8430"/>
        <item x="9325"/>
        <item x="3651"/>
        <item x="9586"/>
        <item x="452"/>
        <item x="7761"/>
        <item x="4238"/>
        <item x="2241"/>
        <item x="8078"/>
        <item x="7080"/>
        <item x="6583"/>
        <item x="1161"/>
        <item x="7125"/>
        <item x="6765"/>
        <item x="2830"/>
        <item x="6041"/>
        <item x="3143"/>
        <item x="5575"/>
        <item x="2834"/>
        <item x="6191"/>
        <item x="8661"/>
        <item x="3340"/>
        <item x="12658"/>
        <item x="5832"/>
        <item x="11108"/>
        <item x="4338"/>
        <item x="2511"/>
        <item x="9348"/>
        <item x="5658"/>
        <item x="8224"/>
        <item x="3409"/>
        <item x="13933"/>
        <item x="14389"/>
        <item x="14145"/>
        <item x="3767"/>
        <item x="13362"/>
        <item x="10158"/>
        <item x="598"/>
        <item x="7481"/>
        <item x="6808"/>
        <item x="12875"/>
        <item x="10001"/>
        <item x="1267"/>
        <item x="8235"/>
        <item x="545"/>
        <item x="12536"/>
        <item x="9111"/>
        <item x="2607"/>
        <item x="12028"/>
        <item x="8096"/>
        <item x="11342"/>
        <item x="7467"/>
        <item x="4343"/>
        <item x="6265"/>
        <item x="7667"/>
        <item x="4323"/>
        <item x="4999"/>
        <item x="4132"/>
        <item x="4849"/>
        <item x="11738"/>
        <item x="1227"/>
        <item x="3687"/>
        <item x="922"/>
        <item x="10412"/>
        <item x="10534"/>
        <item x="11389"/>
        <item x="167"/>
        <item x="7520"/>
        <item x="2799"/>
        <item x="9430"/>
        <item x="15132"/>
        <item x="9520"/>
        <item x="13364"/>
        <item x="13360"/>
        <item x="7034"/>
        <item x="7383"/>
        <item x="1311"/>
        <item x="3610"/>
        <item x="11447"/>
        <item x="5177"/>
        <item x="13341"/>
        <item x="12566"/>
        <item x="14515"/>
        <item x="10788"/>
        <item x="9133"/>
        <item x="11162"/>
        <item x="8081"/>
        <item x="3953"/>
        <item x="8518"/>
        <item x="14492"/>
        <item x="12021"/>
        <item x="1544"/>
        <item x="13740"/>
        <item x="14549"/>
        <item x="12133"/>
        <item x="4389"/>
        <item x="8284"/>
        <item x="14184"/>
        <item x="10311"/>
        <item x="304"/>
        <item x="8129"/>
        <item x="541"/>
        <item x="2232"/>
        <item x="6698"/>
        <item x="3850"/>
        <item x="8970"/>
        <item x="4541"/>
        <item x="11578"/>
        <item x="1589"/>
        <item x="9814"/>
        <item x="805"/>
        <item x="6146"/>
        <item x="11997"/>
        <item x="9158"/>
        <item x="6792"/>
        <item x="5918"/>
        <item x="10743"/>
        <item x="1877"/>
        <item x="13409"/>
        <item x="4848"/>
        <item x="6408"/>
        <item x="12537"/>
        <item x="6799"/>
        <item x="10906"/>
        <item x="7796"/>
        <item x="3892"/>
        <item x="10167"/>
        <item x="12620"/>
        <item x="11676"/>
        <item x="8666"/>
        <item x="14652"/>
        <item x="1779"/>
        <item x="12933"/>
        <item x="12518"/>
        <item x="3217"/>
        <item x="14027"/>
        <item x="6133"/>
        <item x="10811"/>
        <item x="1392"/>
        <item x="10025"/>
        <item x="8350"/>
        <item x="8510"/>
        <item x="15323"/>
        <item x="10583"/>
        <item x="8831"/>
        <item x="7826"/>
        <item x="15162"/>
        <item x="10821"/>
        <item x="6362"/>
        <item x="11298"/>
        <item x="11039"/>
        <item x="9793"/>
        <item x="9244"/>
        <item x="12567"/>
        <item x="14138"/>
        <item x="11302"/>
        <item x="8236"/>
        <item x="12355"/>
        <item x="9649"/>
        <item x="6967"/>
        <item x="6226"/>
        <item x="13851"/>
        <item x="4948"/>
        <item x="10747"/>
        <item x="7677"/>
        <item x="216"/>
        <item x="8783"/>
        <item x="5751"/>
        <item x="7020"/>
        <item x="3565"/>
        <item x="10740"/>
        <item x="13583"/>
        <item x="4845"/>
        <item x="529"/>
        <item x="3789"/>
        <item x="7459"/>
        <item x="5145"/>
        <item x="12047"/>
        <item x="13265"/>
        <item x="7944"/>
        <item x="1559"/>
        <item x="12115"/>
        <item x="15133"/>
        <item x="4669"/>
        <item x="9689"/>
        <item x="10883"/>
        <item x="13557"/>
        <item x="10515"/>
        <item x="6347"/>
        <item x="12764"/>
        <item x="11035"/>
        <item x="10225"/>
        <item x="14959"/>
        <item x="12903"/>
        <item x="65"/>
        <item x="4268"/>
        <item x="14689"/>
        <item x="2377"/>
        <item x="5665"/>
        <item x="12688"/>
        <item x="15384"/>
        <item x="5642"/>
        <item x="2390"/>
        <item x="14890"/>
        <item x="12878"/>
        <item x="7215"/>
        <item x="14675"/>
        <item x="15335"/>
        <item x="1699"/>
        <item x="8916"/>
        <item x="14696"/>
        <item x="1989"/>
        <item x="2365"/>
        <item x="1785"/>
        <item x="10582"/>
        <item x="9282"/>
        <item x="9907"/>
        <item x="365"/>
        <item x="4315"/>
        <item x="9294"/>
        <item x="893"/>
        <item x="9685"/>
        <item x="11435"/>
        <item x="8353"/>
        <item x="10363"/>
        <item x="11735"/>
        <item x="9949"/>
        <item x="6682"/>
        <item x="14132"/>
        <item x="921"/>
        <item x="11475"/>
        <item x="571"/>
        <item x="4725"/>
        <item x="13609"/>
        <item x="7196"/>
        <item x="5531"/>
        <item x="4309"/>
        <item x="9221"/>
        <item x="14878"/>
        <item x="3291"/>
        <item x="15109"/>
        <item x="2408"/>
        <item x="4229"/>
        <item x="10125"/>
        <item x="5862"/>
        <item x="9040"/>
        <item x="6865"/>
        <item x="14051"/>
        <item x="13877"/>
        <item x="6507"/>
        <item x="8042"/>
        <item x="8964"/>
        <item x="12769"/>
        <item x="8222"/>
        <item x="3827"/>
        <item x="13207"/>
        <item x="8905"/>
        <item x="125"/>
        <item x="9343"/>
        <item x="6315"/>
        <item x="3285"/>
        <item x="12876"/>
        <item x="10138"/>
        <item x="5563"/>
        <item x="6173"/>
        <item x="7074"/>
        <item x="6598"/>
        <item x="13984"/>
        <item x="10759"/>
        <item x="14111"/>
        <item x="4374"/>
        <item x="2301"/>
        <item x="2542"/>
        <item x="9283"/>
        <item x="964"/>
        <item x="12743"/>
        <item x="7292"/>
        <item x="9125"/>
        <item x="586"/>
        <item x="7764"/>
        <item x="9067"/>
        <item x="9014"/>
        <item x="12131"/>
        <item x="9460"/>
        <item x="4462"/>
        <item x="12922"/>
        <item x="11933"/>
        <item x="14254"/>
        <item x="12064"/>
        <item x="1894"/>
        <item x="8090"/>
        <item x="1606"/>
        <item x="8041"/>
        <item x="7313"/>
        <item x="5171"/>
        <item x="8432"/>
        <item x="2622"/>
        <item x="3741"/>
        <item x="3343"/>
        <item x="9331"/>
        <item x="5488"/>
        <item x="6652"/>
        <item x="543"/>
        <item x="10032"/>
        <item x="874"/>
        <item x="761"/>
        <item x="14837"/>
        <item x="3943"/>
        <item x="10784"/>
        <item x="9698"/>
        <item x="12036"/>
        <item x="322"/>
        <item x="8570"/>
        <item x="8037"/>
        <item x="13346"/>
        <item x="11258"/>
        <item x="13284"/>
        <item x="5453"/>
        <item x="9080"/>
        <item x="236"/>
        <item x="3040"/>
        <item x="12292"/>
        <item x="10555"/>
        <item x="9226"/>
        <item x="3187"/>
        <item x="6250"/>
        <item x="6801"/>
        <item x="15309"/>
        <item x="6773"/>
        <item x="14964"/>
        <item x="8114"/>
        <item x="15011"/>
        <item x="7382"/>
        <item x="12610"/>
        <item x="10975"/>
        <item x="13246"/>
        <item x="10450"/>
        <item x="9153"/>
        <item x="12904"/>
        <item x="14757"/>
        <item x="4464"/>
        <item x="12700"/>
        <item x="15257"/>
        <item x="12283"/>
        <item x="138"/>
        <item x="9029"/>
        <item x="3121"/>
        <item x="10698"/>
        <item x="9414"/>
        <item x="3169"/>
        <item x="12790"/>
        <item x="618"/>
        <item x="14086"/>
        <item x="12447"/>
        <item x="8754"/>
        <item x="13060"/>
        <item x="986"/>
        <item x="14719"/>
        <item x="3441"/>
        <item x="1622"/>
        <item x="4721"/>
        <item x="14894"/>
        <item x="2421"/>
        <item x="10843"/>
        <item x="3968"/>
        <item x="10132"/>
        <item x="13943"/>
        <item x="4500"/>
        <item x="15094"/>
        <item x="919"/>
        <item x="14454"/>
        <item x="1389"/>
        <item x="5713"/>
        <item x="7977"/>
        <item x="13874"/>
        <item x="10466"/>
        <item x="12172"/>
        <item x="6671"/>
        <item x="8652"/>
        <item x="11069"/>
        <item x="9276"/>
        <item x="4768"/>
        <item x="1778"/>
        <item x="14143"/>
        <item x="8180"/>
        <item x="13765"/>
        <item x="9693"/>
        <item x="7069"/>
        <item x="2444"/>
        <item x="13667"/>
        <item x="11443"/>
        <item x="12708"/>
        <item x="9518"/>
        <item x="1679"/>
        <item x="12078"/>
        <item x="14891"/>
        <item x="3056"/>
        <item x="8844"/>
        <item x="41"/>
        <item x="8568"/>
        <item x="13915"/>
        <item x="13636"/>
        <item x="2018"/>
        <item x="12856"/>
        <item x="595"/>
        <item x="13503"/>
        <item x="2059"/>
        <item x="13054"/>
        <item x="14575"/>
        <item x="2812"/>
        <item x="10989"/>
        <item x="4578"/>
        <item x="2038"/>
        <item x="1731"/>
        <item x="4843"/>
        <item x="455"/>
        <item x="985"/>
        <item x="8738"/>
        <item x="15308"/>
        <item x="1503"/>
        <item x="13831"/>
        <item x="13833"/>
        <item x="94"/>
        <item x="1485"/>
        <item x="8586"/>
        <item x="14944"/>
        <item x="9522"/>
        <item x="12044"/>
        <item x="9825"/>
        <item x="15393"/>
        <item x="9260"/>
        <item x="4601"/>
        <item x="177"/>
        <item x="1352"/>
        <item x="1931"/>
        <item x="12603"/>
        <item x="9310"/>
        <item x="1826"/>
        <item x="13903"/>
        <item x="7352"/>
        <item x="15357"/>
        <item x="6011"/>
        <item x="5249"/>
        <item x="10737"/>
        <item x="9483"/>
        <item x="12400"/>
        <item x="1276"/>
        <item x="10665"/>
        <item x="646"/>
        <item x="5562"/>
        <item x="11648"/>
        <item x="11458"/>
        <item x="3349"/>
        <item x="7395"/>
        <item x="1044"/>
        <item x="4904"/>
        <item x="2568"/>
        <item x="502"/>
        <item x="3420"/>
        <item x="7836"/>
        <item x="2653"/>
        <item x="8899"/>
        <item x="8898"/>
        <item x="3716"/>
        <item x="3347"/>
        <item x="4503"/>
        <item x="7724"/>
        <item x="4355"/>
        <item x="7620"/>
        <item x="12477"/>
        <item x="30"/>
        <item x="1232"/>
        <item x="8389"/>
        <item x="9372"/>
        <item x="1868"/>
        <item x="7709"/>
        <item x="6810"/>
        <item x="10035"/>
        <item x="6121"/>
        <item x="6480"/>
        <item x="9326"/>
        <item x="4997"/>
        <item x="9640"/>
        <item x="12089"/>
        <item x="8716"/>
        <item x="6304"/>
        <item x="2824"/>
        <item x="14651"/>
        <item x="1296"/>
        <item x="9357"/>
        <item x="2881"/>
        <item x="10581"/>
        <item x="7344"/>
        <item x="4967"/>
        <item x="13029"/>
        <item x="3359"/>
        <item x="5992"/>
        <item x="14376"/>
        <item x="843"/>
        <item x="1702"/>
        <item x="669"/>
        <item x="3481"/>
        <item x="2402"/>
        <item x="15019"/>
        <item x="8894"/>
        <item x="3798"/>
        <item x="15367"/>
        <item x="11750"/>
        <item x="15454"/>
        <item x="4013"/>
        <item x="10121"/>
        <item x="671"/>
        <item x="5629"/>
        <item x="4995"/>
        <item x="7811"/>
        <item x="1506"/>
        <item x="1613"/>
        <item x="13858"/>
        <item x="12841"/>
        <item x="2051"/>
        <item x="3675"/>
        <item x="13033"/>
        <item x="10465"/>
        <item x="3246"/>
        <item x="2680"/>
        <item x="9095"/>
        <item x="4850"/>
        <item x="9864"/>
        <item x="13221"/>
        <item x="15068"/>
        <item x="6723"/>
        <item x="1984"/>
        <item x="8793"/>
        <item x="10211"/>
        <item x="4294"/>
        <item x="12979"/>
        <item x="7681"/>
        <item x="4957"/>
        <item x="11117"/>
        <item x="10994"/>
        <item x="7112"/>
        <item x="2445"/>
        <item x="13183"/>
        <item x="1688"/>
        <item x="7018"/>
        <item x="8411"/>
        <item x="15233"/>
        <item x="2109"/>
        <item x="11928"/>
        <item x="6010"/>
        <item x="14769"/>
        <item x="1833"/>
        <item x="4915"/>
        <item x="7294"/>
        <item x="4779"/>
        <item x="1356"/>
        <item x="7079"/>
        <item x="9122"/>
        <item x="10063"/>
        <item x="5807"/>
        <item x="11494"/>
        <item x="11200"/>
        <item x="2875"/>
        <item x="10666"/>
        <item x="3051"/>
        <item x="1618"/>
        <item x="1019"/>
        <item x="8453"/>
        <item x="10668"/>
        <item x="5879"/>
        <item x="12806"/>
        <item x="12301"/>
        <item x="5949"/>
        <item x="13150"/>
        <item x="12523"/>
        <item x="14811"/>
        <item x="6593"/>
        <item x="3821"/>
        <item x="4544"/>
        <item x="7777"/>
        <item x="4705"/>
        <item x="6637"/>
        <item x="7084"/>
        <item x="6603"/>
        <item x="5592"/>
        <item x="4553"/>
        <item x="15117"/>
        <item x="13247"/>
        <item x="12851"/>
        <item x="9346"/>
        <item x="12774"/>
        <item x="12830"/>
        <item x="14475"/>
        <item x="11160"/>
        <item x="4455"/>
        <item x="15343"/>
        <item x="1285"/>
        <item x="12584"/>
        <item x="4210"/>
        <item x="10899"/>
        <item x="2342"/>
        <item x="5974"/>
        <item x="1091"/>
        <item x="15397"/>
        <item x="2555"/>
        <item x="14908"/>
        <item x="2961"/>
        <item x="9015"/>
        <item x="5240"/>
        <item x="7972"/>
        <item x="1799"/>
        <item x="11976"/>
        <item x="12265"/>
        <item x="4019"/>
        <item x="13929"/>
        <item x="862"/>
        <item x="7767"/>
        <item x="6025"/>
        <item x="9356"/>
        <item x="14203"/>
        <item x="7930"/>
        <item x="9124"/>
        <item x="162"/>
        <item x="14995"/>
        <item x="6309"/>
        <item x="9078"/>
        <item x="1972"/>
        <item x="546"/>
        <item x="4253"/>
        <item x="5359"/>
        <item x="8887"/>
        <item x="9364"/>
        <item x="4153"/>
        <item x="10474"/>
        <item x="7093"/>
        <item x="6280"/>
        <item x="2384"/>
        <item x="9779"/>
        <item x="9512"/>
        <item x="1109"/>
        <item x="5203"/>
        <item x="3332"/>
        <item x="10772"/>
        <item x="7201"/>
        <item x="10099"/>
        <item x="11055"/>
        <item x="11849"/>
        <item x="12618"/>
        <item x="7933"/>
        <item x="12710"/>
        <item x="12045"/>
        <item x="6485"/>
        <item x="13115"/>
        <item x="12853"/>
        <item x="5824"/>
        <item x="12483"/>
        <item x="2750"/>
        <item x="6871"/>
        <item x="628"/>
        <item x="6754"/>
        <item x="547"/>
        <item x="5657"/>
        <item x="6818"/>
        <item x="528"/>
        <item x="10869"/>
        <item x="13042"/>
        <item x="8479"/>
        <item x="7884"/>
        <item x="2580"/>
        <item x="10358"/>
        <item x="4241"/>
        <item x="531"/>
        <item x="2831"/>
        <item x="3157"/>
        <item x="4691"/>
        <item x="9908"/>
        <item x="2574"/>
        <item x="13621"/>
        <item x="5538"/>
        <item x="12152"/>
        <item x="7610"/>
        <item x="4190"/>
        <item x="7290"/>
        <item x="7544"/>
        <item x="3747"/>
        <item x="10133"/>
        <item x="6870"/>
        <item x="7374"/>
        <item x="3009"/>
        <item x="10667"/>
        <item x="12573"/>
        <item x="1505"/>
        <item x="14793"/>
        <item x="9726"/>
        <item x="1233"/>
        <item x="7206"/>
        <item x="6161"/>
        <item x="11543"/>
        <item x="1328"/>
        <item x="8508"/>
        <item x="2654"/>
        <item x="6664"/>
        <item x="3683"/>
        <item x="13051"/>
        <item x="12702"/>
        <item x="2569"/>
        <item x="3630"/>
        <item x="12972"/>
        <item x="10807"/>
        <item x="10528"/>
        <item x="1893"/>
        <item x="662"/>
        <item x="12394"/>
        <item x="13728"/>
        <item x="10432"/>
        <item x="5827"/>
        <item x="14887"/>
        <item x="6314"/>
        <item x="8740"/>
        <item x="13515"/>
        <item x="789"/>
        <item x="15065"/>
        <item x="10071"/>
        <item x="382"/>
        <item x="13876"/>
        <item x="13318"/>
        <item x="9190"/>
        <item x="6915"/>
        <item x="2770"/>
        <item x="1357"/>
        <item x="7961"/>
        <item x="1112"/>
        <item x="4823"/>
        <item x="6971"/>
        <item x="4118"/>
        <item x="3413"/>
        <item x="2469"/>
        <item x="2987"/>
        <item x="9146"/>
        <item x="13434"/>
        <item x="6732"/>
        <item x="9884"/>
        <item x="8633"/>
        <item x="11489"/>
        <item x="5576"/>
        <item x="14503"/>
        <item x="3181"/>
        <item x="14268"/>
        <item x="482"/>
        <item x="10688"/>
        <item x="4421"/>
        <item x="12390"/>
        <item x="1878"/>
        <item x="11768"/>
        <item x="536"/>
        <item x="14900"/>
        <item x="14808"/>
        <item x="7179"/>
        <item x="5574"/>
        <item x="516"/>
        <item x="4239"/>
        <item x="10005"/>
        <item x="810"/>
        <item x="4681"/>
        <item x="9968"/>
        <item x="15083"/>
        <item x="5462"/>
        <item x="13398"/>
        <item x="1841"/>
        <item x="6252"/>
        <item x="6420"/>
        <item x="206"/>
        <item x="11003"/>
        <item x="6018"/>
        <item x="11806"/>
        <item x="13136"/>
        <item x="5627"/>
        <item x="9824"/>
        <item x="5928"/>
        <item x="5280"/>
        <item x="2779"/>
        <item x="13117"/>
        <item x="12399"/>
        <item x="140"/>
        <item x="3109"/>
        <item x="9634"/>
        <item x="7649"/>
        <item x="8175"/>
        <item x="560"/>
        <item x="7047"/>
        <item x="10907"/>
        <item x="6899"/>
        <item x="9018"/>
        <item x="11166"/>
        <item x="5816"/>
        <item x="7092"/>
        <item x="10714"/>
        <item x="12719"/>
        <item x="4855"/>
        <item x="8556"/>
        <item x="10276"/>
        <item x="10827"/>
        <item x="15410"/>
        <item x="4716"/>
        <item x="7263"/>
        <item x="3410"/>
        <item x="7791"/>
        <item x="1224"/>
        <item x="13513"/>
        <item x="7429"/>
        <item x="447"/>
        <item x="3383"/>
        <item x="10424"/>
        <item x="9139"/>
        <item x="12941"/>
        <item x="491"/>
        <item x="8744"/>
        <item x="7873"/>
        <item x="13431"/>
        <item x="7392"/>
        <item x="6370"/>
        <item x="3206"/>
        <item x="12655"/>
        <item x="7683"/>
        <item x="13237"/>
        <item x="12276"/>
        <item x="11424"/>
        <item x="4583"/>
        <item x="11448"/>
        <item x="4511"/>
        <item x="6386"/>
        <item x="7298"/>
        <item x="14234"/>
        <item x="13120"/>
        <item x="11881"/>
        <item x="12441"/>
        <item x="9849"/>
        <item x="2262"/>
        <item x="12709"/>
        <item x="9569"/>
        <item x="8589"/>
        <item x="15098"/>
        <item x="4361"/>
        <item x="9251"/>
        <item x="807"/>
        <item x="9809"/>
        <item x="4752"/>
        <item x="2190"/>
        <item x="13094"/>
        <item x="14622"/>
        <item x="2993"/>
        <item x="14823"/>
        <item x="10332"/>
        <item x="11237"/>
        <item x="2983"/>
        <item x="1856"/>
        <item x="13198"/>
        <item x="2678"/>
        <item x="6083"/>
        <item x="12407"/>
        <item x="3256"/>
        <item x="1256"/>
        <item x="12112"/>
        <item x="8995"/>
        <item x="11749"/>
        <item x="6053"/>
        <item x="13976"/>
        <item x="10810"/>
        <item x="14909"/>
        <item x="14449"/>
        <item x="9161"/>
        <item x="6817"/>
        <item x="183"/>
        <item x="10945"/>
        <item x="2592"/>
        <item x="5884"/>
        <item x="11496"/>
        <item x="7615"/>
        <item x="7631"/>
        <item x="4261"/>
        <item x="2392"/>
        <item x="9635"/>
        <item x="3010"/>
        <item x="248"/>
        <item x="1072"/>
        <item x="14682"/>
        <item x="14039"/>
        <item x="10590"/>
        <item x="1111"/>
        <item x="12728"/>
        <item x="2646"/>
        <item x="11541"/>
        <item x="2516"/>
        <item x="2669"/>
        <item x="5424"/>
        <item x="9453"/>
        <item x="5282"/>
        <item x="10046"/>
        <item x="5933"/>
        <item x="9597"/>
        <item x="4702"/>
        <item x="7406"/>
        <item x="892"/>
        <item x="1737"/>
        <item x="2383"/>
        <item x="8689"/>
        <item x="8540"/>
        <item x="14400"/>
        <item x="13205"/>
        <item x="13981"/>
        <item x="4872"/>
        <item x="6453"/>
        <item x="9651"/>
        <item x="11668"/>
        <item x="13866"/>
        <item x="4866"/>
        <item x="12862"/>
        <item x="15188"/>
        <item x="5281"/>
        <item x="14175"/>
        <item x="12310"/>
        <item x="8464"/>
        <item x="391"/>
        <item x="619"/>
        <item x="13258"/>
        <item x="12890"/>
        <item x="6128"/>
        <item x="901"/>
        <item x="13523"/>
        <item x="5196"/>
        <item x="13234"/>
        <item x="8146"/>
        <item x="4419"/>
        <item x="7204"/>
        <item x="6230"/>
        <item x="3611"/>
        <item x="6756"/>
        <item x="7847"/>
        <item x="5120"/>
        <item x="4117"/>
        <item x="6255"/>
        <item x="6156"/>
        <item x="14941"/>
        <item x="1741"/>
        <item x="7222"/>
        <item x="9492"/>
        <item x="5402"/>
        <item x="4326"/>
        <item x="7285"/>
        <item x="2657"/>
        <item x="6272"/>
        <item x="11084"/>
        <item x="1231"/>
        <item x="15118"/>
        <item x="4488"/>
        <item x="2476"/>
        <item x="14095"/>
        <item x="2803"/>
        <item x="14328"/>
        <item x="10060"/>
        <item x="14231"/>
        <item x="4412"/>
        <item x="123"/>
        <item x="824"/>
        <item x="2440"/>
        <item x="2189"/>
        <item x="5787"/>
        <item x="8100"/>
        <item x="8155"/>
        <item x="11739"/>
        <item x="4886"/>
        <item x="8764"/>
        <item x="1009"/>
        <item x="2796"/>
        <item x="7546"/>
        <item x="11309"/>
        <item x="8770"/>
        <item x="7114"/>
        <item x="11583"/>
        <item x="3645"/>
        <item x="3387"/>
        <item x="4159"/>
        <item x="5128"/>
        <item x="2493"/>
        <item x="11586"/>
        <item x="9307"/>
        <item x="6193"/>
        <item x="202"/>
        <item x="3189"/>
        <item x="2159"/>
        <item x="14412"/>
        <item x="6022"/>
        <item x="1371"/>
        <item x="7438"/>
        <item x="4831"/>
        <item x="4407"/>
        <item x="3130"/>
        <item x="10233"/>
        <item x="12813"/>
        <item x="12738"/>
        <item x="14538"/>
        <item x="6927"/>
        <item x="2957"/>
        <item x="4377"/>
        <item x="12406"/>
        <item x="14046"/>
        <item x="12194"/>
        <item x="14655"/>
        <item x="8646"/>
        <item x="6283"/>
        <item x="7896"/>
        <item x="2340"/>
        <item x="14142"/>
        <item x="5664"/>
        <item x="6179"/>
        <item x="10692"/>
        <item x="3165"/>
        <item x="14910"/>
        <item x="6980"/>
        <item x="4905"/>
        <item x="12451"/>
        <item x="2926"/>
        <item x="12765"/>
        <item x="9480"/>
        <item x="8296"/>
        <item x="13064"/>
        <item x="1593"/>
        <item x="10617"/>
        <item x="8338"/>
        <item x="624"/>
        <item x="12938"/>
        <item x="4198"/>
        <item x="3965"/>
        <item x="13825"/>
        <item x="4328"/>
        <item x="4200"/>
        <item x="5082"/>
        <item x="11124"/>
        <item x="1133"/>
        <item x="3554"/>
        <item x="11337"/>
        <item x="2880"/>
        <item x="13875"/>
        <item x="2084"/>
        <item x="12772"/>
        <item x="5459"/>
        <item x="13686"/>
        <item x="14905"/>
        <item x="7233"/>
        <item x="8776"/>
        <item x="7492"/>
        <item x="591"/>
        <item x="9056"/>
        <item x="3557"/>
        <item x="4489"/>
        <item x="11908"/>
        <item x="5347"/>
        <item x="12632"/>
        <item x="857"/>
        <item x="2033"/>
        <item x="8388"/>
        <item x="7107"/>
        <item x="741"/>
        <item x="827"/>
        <item x="9623"/>
        <item x="1732"/>
        <item x="11300"/>
        <item x="1497"/>
        <item x="11838"/>
        <item x="7319"/>
        <item x="8656"/>
        <item x="14778"/>
        <item x="5285"/>
        <item x="12588"/>
        <item x="1979"/>
        <item x="3577"/>
        <item x="10396"/>
        <item x="3211"/>
        <item x="306"/>
        <item x="7580"/>
        <item x="11112"/>
        <item x="11667"/>
        <item x="7499"/>
        <item x="14077"/>
        <item x="11860"/>
        <item x="12545"/>
        <item x="3345"/>
        <item x="179"/>
        <item x="10006"/>
        <item x="1414"/>
        <item x="6929"/>
        <item x="4354"/>
        <item x="3802"/>
        <item x="10587"/>
        <item x="6360"/>
        <item x="6884"/>
        <item x="3568"/>
        <item x="14558"/>
        <item x="3670"/>
        <item x="14351"/>
        <item x="6070"/>
        <item x="7225"/>
        <item x="11375"/>
        <item x="6054"/>
        <item x="8714"/>
        <item x="5882"/>
        <item x="8912"/>
        <item x="6106"/>
        <item x="1727"/>
        <item x="12921"/>
        <item x="8847"/>
        <item x="11661"/>
        <item x="2716"/>
        <item x="8473"/>
        <item x="12820"/>
        <item x="8305"/>
        <item x="14392"/>
        <item x="1905"/>
        <item x="8417"/>
        <item x="9827"/>
        <item x="14176"/>
        <item x="12148"/>
        <item x="1889"/>
        <item x="8688"/>
        <item x="11634"/>
        <item x="13687"/>
        <item x="1331"/>
        <item x="2389"/>
        <item x="3719"/>
        <item x="11244"/>
        <item x="160"/>
        <item x="8118"/>
        <item x="1792"/>
        <item x="6659"/>
        <item x="8774"/>
        <item x="11208"/>
        <item x="14791"/>
        <item x="11480"/>
        <item x="12165"/>
        <item x="12761"/>
        <item x="11647"/>
        <item x="15355"/>
        <item x="5468"/>
        <item x="10589"/>
        <item x="13058"/>
        <item x="15423"/>
        <item x="14678"/>
        <item x="11732"/>
        <item x="4193"/>
        <item x="8665"/>
        <item x="4302"/>
        <item x="7634"/>
        <item x="6303"/>
        <item x="12160"/>
        <item x="8993"/>
        <item x="12305"/>
        <item x="10262"/>
        <item x="3141"/>
        <item x="7272"/>
        <item x="1690"/>
        <item x="8331"/>
        <item x="14090"/>
        <item x="14676"/>
        <item x="4136"/>
        <item x="9180"/>
        <item x="936"/>
        <item x="6716"/>
        <item x="7464"/>
        <item x="879"/>
        <item x="2122"/>
        <item x="14375"/>
        <item x="11122"/>
        <item x="1263"/>
        <item x="9688"/>
        <item x="12782"/>
        <item x="10487"/>
        <item x="6581"/>
        <item x="889"/>
        <item x="1245"/>
        <item x="5981"/>
        <item x="13458"/>
        <item x="11882"/>
        <item x="2676"/>
        <item x="4800"/>
        <item x="2007"/>
        <item x="13824"/>
        <item x="15152"/>
        <item x="12954"/>
        <item x="11014"/>
        <item x="14643"/>
        <item x="13"/>
        <item x="11799"/>
        <item x="10999"/>
        <item x="7672"/>
        <item x="3702"/>
        <item x="4846"/>
        <item x="4490"/>
        <item x="2020"/>
        <item x="7567"/>
        <item x="3105"/>
        <item x="13468"/>
        <item x="998"/>
        <item x="652"/>
        <item x="1875"/>
        <item x="1929"/>
        <item x="5733"/>
        <item x="12623"/>
        <item x="1574"/>
        <item x="9527"/>
        <item x="11044"/>
        <item x="10656"/>
        <item x="1184"/>
        <item x="6214"/>
        <item x="11406"/>
        <item x="15184"/>
        <item x="11320"/>
        <item x="3806"/>
        <item x="3511"/>
        <item x="3465"/>
        <item x="12229"/>
        <item x="12469"/>
        <item x="10259"/>
        <item x="3697"/>
        <item x="11142"/>
        <item x="4111"/>
        <item x="9448"/>
        <item x="12678"/>
        <item x="12080"/>
        <item x="8606"/>
        <item x="10175"/>
        <item x="1729"/>
        <item x="5090"/>
        <item x="2827"/>
        <item x="2332"/>
        <item x="15407"/>
        <item x="12460"/>
        <item x="14830"/>
        <item x="15333"/>
        <item x="3830"/>
        <item x="15000"/>
        <item x="5298"/>
        <item x="11545"/>
        <item x="12791"/>
        <item x="12300"/>
        <item x="14409"/>
        <item x="5355"/>
        <item x="10161"/>
        <item x="3856"/>
        <item x="4707"/>
        <item x="8747"/>
        <item x="8383"/>
        <item x="693"/>
        <item x="10926"/>
        <item x="13470"/>
        <item x="13683"/>
        <item x="14668"/>
        <item x="9960"/>
        <item x="5533"/>
        <item x="11333"/>
        <item x="6354"/>
        <item x="4506"/>
        <item x="3861"/>
        <item x="13738"/>
        <item x="10461"/>
        <item x="7600"/>
        <item x="9671"/>
        <item x="499"/>
        <item x="10875"/>
        <item x="4049"/>
        <item x="8868"/>
        <item x="3823"/>
        <item x="6372"/>
        <item x="9710"/>
        <item x="4409"/>
        <item x="4590"/>
        <item x="1298"/>
        <item x="12676"/>
        <item x="7356"/>
        <item x="11831"/>
        <item x="15165"/>
        <item x="11131"/>
        <item x="13767"/>
        <item x="15036"/>
        <item x="6387"/>
        <item x="12990"/>
        <item x="12003"/>
        <item x="8498"/>
        <item x="9007"/>
        <item x="10359"/>
        <item x="13545"/>
        <item x="2641"/>
        <item x="8873"/>
        <item x="5078"/>
        <item x="2759"/>
        <item x="5747"/>
        <item x="3921"/>
        <item x="2125"/>
        <item x="1668"/>
        <item x="1338"/>
        <item x="11423"/>
        <item x="10545"/>
        <item x="9786"/>
        <item x="5607"/>
        <item x="10163"/>
        <item x="14702"/>
        <item x="15252"/>
        <item x="5179"/>
        <item x="13800"/>
        <item x="9431"/>
        <item x="7663"/>
        <item x="4432"/>
        <item x="10353"/>
        <item x="10255"/>
        <item x="2533"/>
        <item x="3455"/>
        <item x="13185"/>
        <item x="3309"/>
        <item x="3970"/>
        <item x="14514"/>
        <item x="11203"/>
        <item x="10267"/>
        <item x="11240"/>
        <item x="14479"/>
        <item x="4467"/>
        <item x="12008"/>
        <item x="1214"/>
        <item x="7897"/>
        <item x="2405"/>
        <item x="15468"/>
        <item x="14649"/>
        <item x="3690"/>
        <item x="11638"/>
        <item x="9551"/>
        <item x="9245"/>
        <item x="11701"/>
        <item x="1609"/>
        <item x="120"/>
        <item x="3883"/>
        <item x="1479"/>
        <item x="15168"/>
        <item x="863"/>
        <item x="14699"/>
        <item x="11215"/>
        <item x="2185"/>
        <item x="6574"/>
        <item x="14499"/>
        <item x="8426"/>
        <item x="6839"/>
        <item x="13908"/>
        <item x="7427"/>
        <item x="13658"/>
        <item x="14016"/>
        <item x="8581"/>
        <item x="12019"/>
        <item x="9455"/>
        <item x="5602"/>
        <item x="12415"/>
        <item x="5641"/>
        <item x="2509"/>
        <item x="6152"/>
        <item x="8460"/>
        <item x="15237"/>
        <item x="3889"/>
        <item x="14947"/>
        <item x="4244"/>
        <item x="12917"/>
        <item x="12742"/>
        <item x="5405"/>
        <item x="9756"/>
        <item x="14399"/>
        <item x="6466"/>
        <item x="1509"/>
        <item x="8274"/>
        <item x="13849"/>
        <item x="6833"/>
        <item x="14326"/>
        <item x="9609"/>
        <item x="13573"/>
        <item x="13807"/>
        <item x="3318"/>
        <item x="9843"/>
        <item x="14306"/>
        <item x="2545"/>
        <item x="7769"/>
        <item x="11776"/>
        <item x="10411"/>
        <item x="14787"/>
        <item x="914"/>
        <item x="9386"/>
        <item x="11564"/>
        <item x="4493"/>
        <item x="12781"/>
        <item x="12983"/>
        <item x="7843"/>
        <item x="2767"/>
        <item x="5600"/>
        <item x="12000"/>
        <item x="2220"/>
        <item x="4954"/>
        <item x="11056"/>
        <item x="7574"/>
        <item x="4085"/>
        <item x="10435"/>
        <item x="14472"/>
        <item x="15059"/>
        <item x="14441"/>
        <item x="11753"/>
        <item x="8927"/>
        <item x="3556"/>
        <item x="3698"/>
        <item x="1960"/>
        <item x="11778"/>
        <item x="2082"/>
        <item x="1042"/>
        <item x="15250"/>
        <item x="15334"/>
        <item x="280"/>
        <item x="7956"/>
        <item x="7855"/>
        <item x="9812"/>
        <item x="5524"/>
        <item x="10420"/>
        <item x="7259"/>
        <item x="4435"/>
        <item x="15336"/>
        <item x="12439"/>
        <item x="14659"/>
        <item x="14750"/>
        <item x="10508"/>
        <item x="8962"/>
        <item x="4600"/>
        <item x="10446"/>
        <item x="7564"/>
        <item x="13485"/>
        <item x="14156"/>
        <item x="11501"/>
        <item x="1236"/>
        <item x="1165"/>
        <item x="12378"/>
        <item x="1999"/>
        <item x="5191"/>
        <item x="3049"/>
        <item x="4558"/>
        <item x="11388"/>
        <item x="268"/>
        <item x="2744"/>
        <item x="270"/>
        <item x="4712"/>
        <item x="442"/>
        <item x="12259"/>
        <item x="4133"/>
        <item x="5804"/>
        <item x="11076"/>
        <item x="14587"/>
        <item x="12617"/>
        <item x="2854"/>
        <item x="14581"/>
        <item x="14921"/>
        <item x="14857"/>
        <item x="12092"/>
        <item x="8014"/>
        <item x="4362"/>
        <item x="11641"/>
        <item x="341"/>
        <item x="2386"/>
        <item x="4910"/>
        <item x="4718"/>
        <item x="3484"/>
        <item x="6639"/>
        <item x="11855"/>
        <item x="121"/>
        <item x="3479"/>
        <item x="14548"/>
        <item x="7877"/>
        <item x="15093"/>
        <item x="1018"/>
        <item x="4498"/>
        <item x="89"/>
        <item x="10728"/>
        <item x="14339"/>
        <item x="11969"/>
        <item x="6069"/>
        <item x="5202"/>
        <item x="12149"/>
        <item x="6305"/>
        <item x="1462"/>
        <item x="1636"/>
        <item x="661"/>
        <item x="1461"/>
        <item x="2601"/>
        <item x="5535"/>
        <item x="2021"/>
        <item x="13747"/>
        <item x="5295"/>
        <item x="845"/>
        <item x="14577"/>
        <item x="5652"/>
        <item x="8910"/>
        <item x="6613"/>
        <item x="1998"/>
        <item x="1966"/>
        <item x="4790"/>
        <item x="8835"/>
        <item x="6869"/>
        <item x="8290"/>
        <item x="8542"/>
        <item x="39"/>
        <item x="4567"/>
        <item x="8908"/>
        <item x="3878"/>
        <item x="2181"/>
        <item x="13400"/>
        <item x="9729"/>
        <item x="10646"/>
        <item x="9720"/>
        <item x="225"/>
        <item x="9905"/>
        <item x="6260"/>
        <item x="2638"/>
        <item x="3212"/>
        <item x="3855"/>
        <item x="10291"/>
        <item x="4888"/>
        <item x="4510"/>
        <item x="14974"/>
        <item x="12395"/>
        <item x="9588"/>
        <item x="11683"/>
        <item x="10297"/>
        <item x="15379"/>
        <item x="12253"/>
        <item x="4676"/>
        <item x="13132"/>
        <item x="4384"/>
        <item x="6963"/>
        <item x="10377"/>
        <item x="656"/>
        <item x="4656"/>
        <item x="10548"/>
        <item x="13913"/>
        <item x="930"/>
        <item x="4451"/>
        <item x="10580"/>
        <item x="15425"/>
        <item x="8561"/>
        <item x="7676"/>
        <item x="1627"/>
        <item x="1689"/>
        <item x="3421"/>
        <item x="3315"/>
        <item x="12873"/>
        <item x="14194"/>
        <item x="7923"/>
        <item x="13062"/>
        <item x="8221"/>
        <item x="13276"/>
        <item x="2078"/>
        <item x="12914"/>
        <item x="6078"/>
        <item x="8461"/>
        <item x="7228"/>
        <item x="11459"/>
        <item x="5164"/>
        <item x="4535"/>
        <item x="8956"/>
        <item x="15096"/>
        <item x="366"/>
        <item x="13867"/>
        <item x="7138"/>
        <item x="13542"/>
        <item x="2673"/>
        <item x="3377"/>
        <item x="13560"/>
        <item x="1202"/>
        <item x="3284"/>
        <item x="10498"/>
        <item x="8368"/>
        <item x="891"/>
        <item x="14478"/>
        <item x="7454"/>
        <item x="1640"/>
        <item x="5915"/>
        <item x="2849"/>
        <item x="4556"/>
        <item x="6403"/>
        <item x="658"/>
        <item x="3678"/>
        <item x="11526"/>
        <item x="2762"/>
        <item x="6200"/>
        <item x="3380"/>
        <item x="8203"/>
        <item x="10891"/>
        <item x="11381"/>
        <item x="12352"/>
        <item x="10116"/>
        <item x="1428"/>
        <item x="14251"/>
        <item x="2918"/>
        <item x="2600"/>
        <item x="1301"/>
        <item x="3877"/>
        <item x="11111"/>
        <item x="14425"/>
        <item x="3773"/>
        <item x="12002"/>
        <item x="11487"/>
        <item x="8006"/>
        <item x="11178"/>
        <item x="12169"/>
        <item x="1191"/>
        <item x="13649"/>
        <item x="13778"/>
        <item x="3116"/>
        <item x="5460"/>
        <item x="7980"/>
        <item x="14377"/>
        <item x="5487"/>
        <item x="2217"/>
        <item x="15210"/>
        <item x="1897"/>
        <item x="1651"/>
        <item x="6493"/>
        <item x="1551"/>
        <item x="449"/>
        <item x="13427"/>
        <item x="12117"/>
        <item x="12879"/>
        <item x="10043"/>
        <item x="14426"/>
        <item x="7059"/>
        <item x="14952"/>
        <item x="10742"/>
        <item x="14611"/>
        <item x="13970"/>
        <item x="1885"/>
        <item x="7575"/>
        <item x="4627"/>
        <item x="8295"/>
        <item x="10633"/>
        <item x="10430"/>
        <item x="13710"/>
        <item x="11680"/>
        <item x="13404"/>
        <item x="11474"/>
        <item x="726"/>
        <item x="9391"/>
        <item x="233"/>
        <item x="14688"/>
        <item x="6570"/>
        <item x="779"/>
        <item x="12840"/>
        <item x="5480"/>
        <item x="7200"/>
        <item x="1736"/>
        <item x="423"/>
        <item x="15198"/>
        <item x="6877"/>
        <item x="2180"/>
        <item x="8276"/>
        <item x="7866"/>
        <item x="2279"/>
        <item x="883"/>
        <item x="3099"/>
        <item x="12724"/>
        <item x="9062"/>
        <item x="11303"/>
        <item x="2231"/>
        <item x="10890"/>
        <item x="2174"/>
        <item x="14488"/>
        <item x="5699"/>
        <item x="10013"/>
        <item x="15145"/>
        <item x="9501"/>
        <item x="5701"/>
        <item x="12442"/>
        <item x="2462"/>
        <item x="2958"/>
        <item x="11555"/>
        <item x="8725"/>
        <item x="6140"/>
        <item x="10201"/>
        <item x="6738"/>
        <item x="7507"/>
        <item x="12760"/>
        <item x="14805"/>
        <item x="811"/>
        <item x="12109"/>
        <item x="2879"/>
        <item x="10591"/>
        <item x="14187"/>
        <item x="8198"/>
        <item x="13771"/>
        <item x="894"/>
        <item x="7948"/>
        <item x="1655"/>
        <item x="9835"/>
        <item x="1069"/>
        <item x="10560"/>
        <item x="15369"/>
        <item x="5184"/>
        <item x="11219"/>
        <item x="15203"/>
        <item x="3890"/>
        <item x="13332"/>
        <item x="5766"/>
        <item x="61"/>
        <item x="14115"/>
        <item x="1411"/>
        <item x="6180"/>
        <item x="11607"/>
        <item x="11391"/>
        <item x="11352"/>
        <item x="13991"/>
        <item x="8337"/>
        <item x="768"/>
        <item x="1132"/>
        <item x="1874"/>
        <item x="11570"/>
        <item x="6142"/>
        <item x="15316"/>
        <item x="3176"/>
        <item x="4521"/>
        <item x="2605"/>
        <item x="8552"/>
        <item x="3236"/>
        <item x="4397"/>
        <item x="1254"/>
        <item x="1836"/>
        <item x="5719"/>
        <item x="5628"/>
        <item x="10876"/>
        <item x="14391"/>
        <item x="5922"/>
        <item x="6064"/>
        <item x="7495"/>
        <item x="13079"/>
        <item x="7991"/>
        <item x="1061"/>
        <item x="906"/>
        <item x="10214"/>
        <item x="12111"/>
        <item x="11843"/>
        <item x="5454"/>
        <item x="8240"/>
        <item x="15099"/>
        <item x="14335"/>
        <item x="450"/>
        <item x="14113"/>
        <item x="10094"/>
        <item x="2257"/>
        <item x="14088"/>
        <item x="4000"/>
        <item x="7173"/>
        <item x="7076"/>
        <item x="428"/>
        <item x="5938"/>
        <item x="809"/>
        <item x="9617"/>
        <item x="2169"/>
        <item x="7889"/>
        <item x="2309"/>
        <item x="15245"/>
        <item x="9709"/>
        <item x="12870"/>
        <item x="10731"/>
        <item x="11593"/>
        <item x="10439"/>
        <item x="10265"/>
        <item x="9485"/>
        <item x="6461"/>
        <item x="15295"/>
        <item x="15325"/>
        <item x="7513"/>
        <item x="7922"/>
        <item x="7219"/>
        <item x="7136"/>
        <item x="5625"/>
        <item x="6210"/>
        <item x="3617"/>
        <item x="1278"/>
        <item x="10586"/>
        <item x="14801"/>
        <item x="875"/>
        <item x="1928"/>
        <item x="10321"/>
        <item x="989"/>
        <item x="4887"/>
        <item x="5403"/>
        <item x="8707"/>
        <item x="3469"/>
        <item x="3023"/>
        <item x="6540"/>
        <item x="6119"/>
        <item x="2120"/>
        <item x="2477"/>
        <item x="14337"/>
        <item x="6004"/>
        <item x="14345"/>
        <item x="14740"/>
        <item x="11533"/>
        <item x="3772"/>
        <item x="7851"/>
        <item x="2227"/>
        <item x="1057"/>
        <item x="9377"/>
        <item x="8595"/>
        <item x="1467"/>
        <item x="1146"/>
        <item x="11080"/>
        <item x="6366"/>
        <item x="10721"/>
        <item x="11083"/>
        <item x="10579"/>
        <item x="14276"/>
        <item x="6435"/>
        <item x="5972"/>
        <item x="7711"/>
        <item x="467"/>
        <item x="6195"/>
        <item x="220"/>
        <item x="14851"/>
        <item x="4881"/>
        <item x="9670"/>
        <item x="7064"/>
        <item x="2424"/>
        <item x="4463"/>
        <item x="14774"/>
        <item x="4352"/>
        <item x="10287"/>
        <item x="7403"/>
        <item x="11640"/>
        <item x="13822"/>
        <item x="11065"/>
        <item x="10540"/>
        <item x="4240"/>
        <item x="1129"/>
        <item x="12360"/>
        <item x="11148"/>
        <item x="32"/>
        <item x="12926"/>
        <item x="7886"/>
        <item x="11130"/>
        <item x="4972"/>
        <item x="15417"/>
        <item x="14485"/>
        <item x="5055"/>
        <item x="11991"/>
        <item x="10556"/>
        <item x="7010"/>
        <item x="495"/>
        <item x="7802"/>
        <item x="10933"/>
        <item x="13904"/>
        <item x="12595"/>
        <item x="13779"/>
        <item x="7704"/>
        <item x="5660"/>
        <item x="12329"/>
        <item x="5238"/>
        <item x="3590"/>
        <item x="13479"/>
        <item x="14129"/>
        <item x="2552"/>
        <item x="137"/>
        <item x="12331"/>
        <item x="13236"/>
        <item x="10554"/>
        <item x="4269"/>
        <item x="10210"/>
        <item x="8250"/>
        <item x="10042"/>
        <item x="10735"/>
        <item x="9929"/>
        <item x="11929"/>
        <item x="3962"/>
        <item x="2700"/>
        <item x="12992"/>
        <item x="4334"/>
        <item x="12278"/>
        <item x="11241"/>
        <item x="4813"/>
        <item x="75"/>
        <item x="9033"/>
        <item x="7158"/>
        <item x="9092"/>
        <item x="13781"/>
        <item x="13890"/>
        <item x="5667"/>
        <item x="6482"/>
        <item x="8817"/>
        <item x="10092"/>
        <item x="10380"/>
        <item x="2132"/>
        <item x="3777"/>
        <item x="3267"/>
        <item x="9173"/>
        <item x="4437"/>
        <item x="5638"/>
        <item x="5030"/>
        <item x="1595"/>
        <item x="5138"/>
        <item x="7441"/>
        <item x="9862"/>
        <item x="7205"/>
        <item x="208"/>
        <item x="13179"/>
        <item x="4644"/>
        <item x="12534"/>
        <item x="699"/>
        <item x="8808"/>
        <item x="13672"/>
        <item x="2164"/>
        <item x="4375"/>
        <item x="5768"/>
        <item x="12822"/>
        <item x="6674"/>
        <item x="9677"/>
        <item x="1340"/>
        <item x="5147"/>
        <item x="2980"/>
        <item x="5206"/>
        <item x="11803"/>
        <item x="6846"/>
        <item x="6941"/>
        <item x="6299"/>
        <item x="13952"/>
        <item x="6546"/>
        <item x="1647"/>
        <item x="12804"/>
        <item x="11995"/>
        <item x="11216"/>
        <item x="3406"/>
        <item x="720"/>
        <item x="3658"/>
        <item x="11662"/>
        <item x="7675"/>
        <item x="5348"/>
        <item x="14419"/>
        <item x="12703"/>
        <item x="13025"/>
        <item x="11343"/>
        <item x="13931"/>
        <item x="15080"/>
        <item x="3584"/>
        <item x="5407"/>
        <item x="12521"/>
        <item x="12793"/>
        <item x="8749"/>
        <item x="3350"/>
        <item x="8904"/>
        <item x="5723"/>
        <item x="8487"/>
        <item x="14617"/>
        <item x="4221"/>
        <item x="8721"/>
        <item x="5246"/>
        <item x="928"/>
        <item x="10575"/>
        <item x="7552"/>
        <item x="4529"/>
        <item x="1293"/>
        <item x="8733"/>
        <item x="2499"/>
        <item x="4756"/>
        <item x="12141"/>
        <item x="12940"/>
        <item x="10325"/>
        <item x="3199"/>
        <item x="10962"/>
        <item x="10103"/>
        <item x="5911"/>
        <item x="3746"/>
        <item x="11029"/>
        <item x="4539"/>
        <item x="12633"/>
        <item x="3071"/>
        <item x="13553"/>
        <item x="3979"/>
        <item x="14455"/>
        <item x="11007"/>
        <item x="10263"/>
        <item x="11787"/>
        <item x="10882"/>
        <item x="4679"/>
        <item x="12489"/>
        <item x="5564"/>
        <item x="1390"/>
        <item x="15150"/>
        <item x="4380"/>
        <item x="3476"/>
        <item x="15382"/>
        <item x="2325"/>
        <item x="13104"/>
        <item x="13505"/>
        <item x="9099"/>
        <item x="3321"/>
        <item x="14489"/>
        <item x="7905"/>
        <item x="5867"/>
        <item x="63"/>
        <item x="8193"/>
        <item x="165"/>
        <item x="12974"/>
        <item x="4840"/>
        <item x="2487"/>
        <item x="9152"/>
        <item x="5606"/>
        <item x="8852"/>
        <item x="106"/>
        <item x="6947"/>
        <item x="12704"/>
        <item x="7883"/>
        <item x="7444"/>
        <item x="3472"/>
        <item x="9098"/>
        <item x="12816"/>
        <item x="15024"/>
        <item x="8072"/>
        <item x="7358"/>
        <item x="3329"/>
        <item x="15004"/>
        <item x="7809"/>
        <item x="8125"/>
        <item x="11348"/>
        <item x="3614"/>
        <item x="14366"/>
        <item x="3975"/>
        <item x="4687"/>
        <item x="1657"/>
        <item x="5008"/>
        <item x="1519"/>
        <item x="11901"/>
        <item x="11847"/>
        <item x="9027"/>
        <item x="9450"/>
        <item x="1380"/>
        <item x="2099"/>
        <item x="7477"/>
        <item x="6704"/>
        <item x="10414"/>
        <item x="8592"/>
        <item x="8242"/>
        <item x="342"/>
        <item x="10931"/>
        <item x="10826"/>
        <item x="4745"/>
        <item x="15127"/>
        <item x="5212"/>
        <item x="15272"/>
        <item x="14287"/>
        <item x="1939"/>
        <item x="12961"/>
        <item x="11869"/>
        <item x="8344"/>
        <item x="2732"/>
        <item x="9581"/>
        <item x="2787"/>
        <item x="11060"/>
        <item x="4098"/>
        <item x="2865"/>
        <item x="5785"/>
        <item x="10490"/>
        <item x="3477"/>
        <item x="1123"/>
        <item x="688"/>
        <item x="1628"/>
        <item x="6145"/>
        <item x="527"/>
        <item x="9667"/>
        <item x="11150"/>
        <item x="8414"/>
        <item x="11158"/>
        <item x="2920"/>
        <item x="6747"/>
        <item x="6162"/>
        <item x="5425"/>
        <item x="5139"/>
        <item x="11770"/>
        <item x="5542"/>
        <item x="3839"/>
        <item x="14442"/>
        <item x="7153"/>
        <item x="7025"/>
        <item x="6391"/>
        <item x="4618"/>
        <item x="7270"/>
        <item x="6335"/>
        <item x="5063"/>
        <item x="14855"/>
        <item x="11053"/>
        <item x="141"/>
        <item x="5132"/>
        <item x="12353"/>
        <item x="4892"/>
        <item x="3335"/>
        <item x="4347"/>
        <item x="14021"/>
        <item x="9725"/>
        <item x="15445"/>
        <item x="11017"/>
        <item x="9473"/>
        <item x="3021"/>
        <item x="3253"/>
        <item x="5421"/>
        <item x="3053"/>
        <item x="5200"/>
        <item x="771"/>
        <item x="12389"/>
        <item x="8424"/>
        <item x="12605"/>
        <item x="13724"/>
        <item x="780"/>
        <item x="3663"/>
        <item x="7581"/>
        <item x="11704"/>
        <item x="903"/>
        <item x="7271"/>
        <item x="8997"/>
        <item x="8576"/>
        <item x="14445"/>
        <item x="2826"/>
        <item x="8784"/>
        <item x="15018"/>
        <item x="10011"/>
        <item x="2821"/>
        <item x="13508"/>
        <item x="5236"/>
        <item x="500"/>
        <item x="11774"/>
        <item x="12308"/>
        <item x="14632"/>
        <item x="8842"/>
        <item x="2212"/>
        <item x="13532"/>
        <item x="9973"/>
        <item x="9065"/>
        <item x="10649"/>
        <item x="3824"/>
        <item x="13266"/>
        <item x="2503"/>
        <item x="283"/>
        <item x="4959"/>
        <item x="13895"/>
        <item x="15296"/>
        <item x="2901"/>
        <item x="6703"/>
        <item x="10279"/>
        <item x="10677"/>
        <item x="5178"/>
        <item x="3993"/>
        <item x="9530"/>
        <item x="9105"/>
        <item x="10282"/>
        <item x="13059"/>
        <item x="15327"/>
        <item x="3200"/>
        <item x="14078"/>
        <item x="3076"/>
        <item x="13886"/>
        <item x="11740"/>
        <item x="2586"/>
        <item x="9330"/>
        <item x="4877"/>
        <item x="12755"/>
        <item x="3722"/>
        <item x="8514"/>
        <item x="7554"/>
        <item x="14022"/>
        <item x="12261"/>
        <item x="4025"/>
        <item x="7940"/>
        <item x="4930"/>
        <item x="2009"/>
        <item x="4458"/>
        <item x="13300"/>
        <item x="13516"/>
        <item x="4011"/>
        <item x="10879"/>
        <item x="11037"/>
        <item x="3177"/>
        <item x="8935"/>
        <item x="1472"/>
        <item x="11561"/>
        <item x="4550"/>
        <item x="3184"/>
        <item x="4692"/>
        <item x="11527"/>
        <item x="7718"/>
        <item x="13897"/>
        <item x="2072"/>
        <item x="9788"/>
        <item x="12768"/>
        <item x="14800"/>
        <item x="959"/>
        <item x="12386"/>
        <item x="13057"/>
        <item x="6918"/>
        <item x="13380"/>
        <item x="9517"/>
        <item x="10085"/>
        <item x="14631"/>
        <item x="10165"/>
        <item x="6165"/>
        <item x="8513"/>
        <item x="6490"/>
        <item x="597"/>
        <item x="11449"/>
        <item x="951"/>
        <item x="9227"/>
        <item x="6606"/>
        <item x="3669"/>
        <item x="11938"/>
        <item x="13223"/>
        <item x="432"/>
        <item x="7058"/>
        <item x="3927"/>
        <item x="3487"/>
        <item x="9682"/>
        <item x="11577"/>
        <item x="2294"/>
        <item x="1725"/>
        <item x="14473"/>
        <item x="4817"/>
        <item x="2095"/>
        <item x="5799"/>
        <item x="3163"/>
        <item x="3492"/>
        <item x="14408"/>
        <item x="15009"/>
        <item x="4546"/>
        <item x="5129"/>
        <item x="13439"/>
        <item x="8677"/>
        <item x="12103"/>
        <item x="11751"/>
        <item x="13088"/>
        <item x="712"/>
        <item x="1294"/>
        <item x="11885"/>
        <item x="4853"/>
        <item x="15261"/>
        <item x="11604"/>
        <item x="7878"/>
        <item x="9197"/>
        <item x="5640"/>
        <item x="10653"/>
        <item x="4576"/>
        <item x="5829"/>
        <item x="12067"/>
        <item x="13467"/>
        <item x="2626"/>
        <item x="4062"/>
        <item x="11551"/>
        <item x="3575"/>
        <item x="15251"/>
        <item x="9384"/>
        <item x="11479"/>
        <item x="583"/>
        <item x="8009"/>
        <item x="11692"/>
        <item x="6038"/>
        <item x="12818"/>
        <item x="13331"/>
        <item x="14752"/>
        <item x="9258"/>
        <item x="15433"/>
        <item x="14865"/>
        <item x="10839"/>
        <item x="12030"/>
        <item x="7557"/>
        <item x="2593"/>
        <item x="10232"/>
        <item x="1541"/>
        <item x="1145"/>
        <item x="2869"/>
        <item x="1545"/>
        <item x="10107"/>
        <item x="8149"/>
        <item x="11141"/>
        <item x="12547"/>
        <item x="5686"/>
        <item x="4764"/>
        <item x="6460"/>
        <item x="9526"/>
        <item x="3674"/>
        <item x="1325"/>
        <item x="14044"/>
        <item x="1480"/>
        <item x="15246"/>
        <item x="6095"/>
        <item x="9652"/>
        <item x="12980"/>
        <item x="9755"/>
        <item x="14616"/>
        <item x="3302"/>
        <item x="11891"/>
        <item x="12051"/>
        <item x="7188"/>
        <item x="6573"/>
        <item x="9944"/>
        <item x="8710"/>
        <item x="1629"/>
        <item x="10091"/>
        <item x="4231"/>
        <item x="12436"/>
        <item x="1169"/>
        <item x="7535"/>
        <item x="8457"/>
        <item x="4468"/>
        <item x="1682"/>
        <item x="12939"/>
        <item x="7026"/>
        <item x="11397"/>
        <item x="14841"/>
        <item x="7705"/>
        <item x="7632"/>
        <item x="3922"/>
        <item x="12171"/>
        <item x="987"/>
        <item x="6148"/>
        <item x="12272"/>
        <item x="2537"/>
        <item x="4960"/>
        <item x="11635"/>
        <item x="1060"/>
        <item x="4932"/>
        <item x="2434"/>
        <item x="5760"/>
        <item x="10616"/>
        <item x="5166"/>
        <item x="997"/>
        <item x="2702"/>
        <item x="9699"/>
        <item x="8141"/>
        <item x="984"/>
        <item x="2359"/>
        <item x="14544"/>
        <item x="12011"/>
        <item x="4809"/>
        <item x="10655"/>
        <item x="11024"/>
        <item x="1917"/>
        <item x="6234"/>
        <item x="11032"/>
        <item x="14041"/>
        <item x="10680"/>
        <item x="9826"/>
        <item x="9818"/>
        <item x="7619"/>
        <item x="11798"/>
        <item x="8169"/>
        <item x="8211"/>
        <item x="13544"/>
        <item x="6375"/>
        <item x="56"/>
        <item x="9320"/>
        <item x="13723"/>
        <item x="15297"/>
        <item x="9626"/>
        <item x="8229"/>
        <item x="10266"/>
        <item x="13865"/>
        <item x="12348"/>
        <item x="12516"/>
        <item x="4491"/>
        <item x="3952"/>
        <item x="10864"/>
        <item x="4735"/>
        <item x="2397"/>
        <item x="1378"/>
        <item x="11618"/>
        <item x="28"/>
        <item x="1182"/>
        <item x="3082"/>
        <item x="4796"/>
        <item x="11897"/>
        <item x="9966"/>
        <item x="13203"/>
        <item x="11780"/>
        <item x="1552"/>
        <item x="5215"/>
        <item x="10402"/>
        <item x="1402"/>
        <item x="3826"/>
        <item x="12901"/>
        <item x="1190"/>
        <item x="11006"/>
        <item x="13095"/>
        <item x="57"/>
        <item x="13263"/>
        <item x="8268"/>
        <item x="8195"/>
        <item x="13643"/>
        <item x="7528"/>
        <item x="5365"/>
        <item x="5501"/>
        <item x="4096"/>
        <item x="2764"/>
        <item x="7288"/>
        <item x="14949"/>
        <item x="670"/>
        <item x="11057"/>
        <item x="4199"/>
        <item x="6138"/>
        <item x="6445"/>
        <item x="2184"/>
        <item x="13670"/>
        <item x="6694"/>
        <item x="1934"/>
        <item x="4158"/>
        <item x="10301"/>
        <item x="12279"/>
        <item x="10338"/>
        <item x="5973"/>
        <item x="8915"/>
        <item x="2399"/>
        <item x="4634"/>
        <item x="5737"/>
        <item x="7286"/>
        <item x="6658"/>
        <item x="10008"/>
        <item x="13359"/>
        <item x="12594"/>
        <item x="4228"/>
        <item x="600"/>
        <item x="9119"/>
        <item x="8933"/>
        <item x="12937"/>
        <item x="4737"/>
        <item x="10749"/>
        <item x="2479"/>
        <item x="1024"/>
        <item x="4778"/>
        <item x="5343"/>
        <item x="13802"/>
        <item x="8341"/>
        <item x="5765"/>
        <item x="3612"/>
        <item x="6450"/>
        <item x="15169"/>
        <item x="10173"/>
        <item x="2067"/>
        <item x="10670"/>
        <item x="5636"/>
        <item x="425"/>
        <item x="8121"/>
        <item x="11546"/>
        <item x="11932"/>
        <item x="9648"/>
        <item x="12277"/>
        <item x="6527"/>
        <item x="11442"/>
        <item x="12419"/>
        <item x="7714"/>
        <item x="2348"/>
        <item x="11682"/>
        <item x="1127"/>
        <item x="14029"/>
        <item x="13794"/>
        <item x="5732"/>
        <item x="12231"/>
        <item x="4320"/>
        <item x="4609"/>
        <item x="5471"/>
        <item x="11439"/>
        <item x="11464"/>
        <item x="8246"/>
        <item x="12640"/>
        <item x="3816"/>
        <item x="8527"/>
        <item x="7418"/>
        <item x="4188"/>
        <item x="7561"/>
        <item x="10594"/>
        <item x="1082"/>
        <item x="3594"/>
        <item x="6392"/>
        <item x="7334"/>
        <item x="12176"/>
        <item x="12606"/>
        <item x="13990"/>
        <item x="3363"/>
        <item x="4138"/>
        <item x="3216"/>
        <item x="11845"/>
        <item x="10606"/>
        <item x="13141"/>
        <item x="11468"/>
        <item x="397"/>
        <item x="5130"/>
        <item x="630"/>
        <item x="5680"/>
        <item x="1742"/>
        <item x="2238"/>
        <item x="8626"/>
        <item x="6832"/>
        <item x="3371"/>
        <item x="1252"/>
        <item x="15229"/>
        <item x="4381"/>
        <item x="2749"/>
        <item x="3911"/>
        <item x="6702"/>
        <item x="5808"/>
        <item x="12797"/>
        <item x="13131"/>
        <item x="7045"/>
        <item x="10284"/>
        <item x="10990"/>
        <item x="7297"/>
        <item x="376"/>
        <item x="1498"/>
        <item x="8936"/>
        <item x="4632"/>
        <item x="10684"/>
        <item x="6184"/>
        <item x="6697"/>
        <item x="13721"/>
        <item x="2823"/>
        <item x="10711"/>
        <item x="12108"/>
        <item x="11382"/>
        <item x="3298"/>
        <item x="12568"/>
        <item x="5009"/>
        <item x="13311"/>
        <item x="8822"/>
        <item x="1114"/>
        <item x="14765"/>
        <item x="8902"/>
        <item x="12911"/>
        <item x="7191"/>
        <item x="5520"/>
        <item x="3852"/>
        <item x="228"/>
        <item x="10501"/>
        <item x="12251"/>
        <item x="1722"/>
        <item x="14470"/>
        <item x="11925"/>
        <item x="7170"/>
        <item x="5865"/>
        <item x="5017"/>
        <item x="915"/>
        <item x="12443"/>
        <item x="6657"/>
        <item x="5584"/>
        <item x="13474"/>
        <item x="6048"/>
        <item x="8335"/>
        <item x="466"/>
        <item x="2143"/>
        <item x="5276"/>
        <item x="6096"/>
        <item x="1219"/>
        <item x="1886"/>
        <item x="4815"/>
        <item x="11915"/>
        <item x="8616"/>
        <item x="12625"/>
        <item x="15315"/>
        <item x="1452"/>
        <item x="15166"/>
        <item x="2186"/>
        <item x="1751"/>
        <item x="6735"/>
        <item x="14693"/>
        <item x="10631"/>
        <item x="8867"/>
        <item x="11235"/>
        <item x="8662"/>
        <item x="4919"/>
        <item x="11143"/>
        <item x="15002"/>
        <item x="8091"/>
        <item x="1053"/>
        <item x="12667"/>
        <item x="14621"/>
        <item x="15290"/>
        <item x="12836"/>
        <item x="13017"/>
        <item x="15067"/>
        <item x="1684"/>
        <item x="4711"/>
        <item x="4863"/>
        <item x="10803"/>
        <item x="9149"/>
        <item x="272"/>
        <item x="1115"/>
        <item x="2346"/>
        <item x="12776"/>
        <item x="3535"/>
        <item x="3676"/>
        <item x="7971"/>
        <item x="12559"/>
        <item x="15089"/>
        <item x="12852"/>
        <item x="5274"/>
        <item x="9571"/>
        <item x="12425"/>
        <item x="9785"/>
        <item x="1822"/>
        <item x="1407"/>
        <item x="3488"/>
        <item x="13292"/>
        <item x="3020"/>
        <item x="1592"/>
        <item x="4501"/>
        <item x="2170"/>
        <item x="12427"/>
        <item x="1517"/>
        <item x="3084"/>
        <item x="12721"/>
        <item x="4941"/>
        <item x="204"/>
        <item x="9422"/>
        <item x="10330"/>
        <item x="12434"/>
        <item x="4344"/>
        <item x="11338"/>
        <item x="11018"/>
        <item x="4110"/>
        <item x="8159"/>
        <item x="10976"/>
        <item x="10199"/>
        <item x="3088"/>
        <item x="7296"/>
        <item x="1714"/>
        <item x="12422"/>
        <item x="15135"/>
        <item x="9804"/>
        <item x="14483"/>
        <item x="3814"/>
        <item x="7506"/>
        <item x="3083"/>
        <item x="14170"/>
        <item x="5914"/>
        <item x="10070"/>
        <item x="588"/>
        <item x="11590"/>
        <item x="1596"/>
        <item x="2307"/>
        <item x="2239"/>
        <item x="5794"/>
        <item x="9590"/>
        <item x="13861"/>
        <item x="10316"/>
        <item x="10941"/>
        <item x="10704"/>
        <item x="9389"/>
        <item x="3194"/>
        <item x="295"/>
        <item x="11652"/>
        <item x="10982"/>
        <item x="14915"/>
        <item x="3692"/>
        <item x="4826"/>
        <item x="4396"/>
        <item x="5714"/>
        <item x="8879"/>
        <item x="644"/>
        <item x="10136"/>
        <item x="3704"/>
        <item x="890"/>
        <item x="4660"/>
        <item x="2454"/>
        <item x="15183"/>
        <item x="12825"/>
        <item x="3323"/>
        <item x="8160"/>
        <item x="7740"/>
        <item x="1211"/>
        <item x="9335"/>
        <item x="7128"/>
        <item x="10685"/>
        <item x="5582"/>
        <item x="12894"/>
        <item x="9025"/>
        <item x="7523"/>
        <item x="12832"/>
        <item x="14686"/>
        <item x="8079"/>
        <item x="11801"/>
        <item x="14537"/>
        <item x="708"/>
        <item x="14018"/>
        <item x="14572"/>
        <item x="12777"/>
        <item x="13321"/>
        <item x="7062"/>
        <item x="6685"/>
        <item x="10814"/>
        <item x="14935"/>
        <item x="11650"/>
        <item x="4616"/>
        <item x="7562"/>
        <item x="9031"/>
        <item x="5572"/>
        <item x="11440"/>
        <item x="5399"/>
        <item x="3580"/>
        <item x="6541"/>
        <item x="10689"/>
        <item x="4259"/>
        <item x="2376"/>
        <item x="9113"/>
        <item x="6072"/>
        <item x="362"/>
        <item x="6829"/>
        <item x="14103"/>
        <item x="14180"/>
        <item x="4614"/>
        <item x="3761"/>
        <item x="1496"/>
        <item x="15041"/>
        <item x="3167"/>
        <item x="11314"/>
        <item x="10481"/>
        <item x="9191"/>
        <item x="6116"/>
        <item x="12780"/>
        <item x="14019"/>
        <item x="1769"/>
        <item x="7378"/>
        <item x="11592"/>
        <item x="5003"/>
        <item x="9049"/>
        <item x="11087"/>
        <item x="15471"/>
        <item x="8480"/>
        <item x="1775"/>
        <item x="6737"/>
        <item x="10129"/>
        <item x="12225"/>
        <item x="6622"/>
        <item x="9209"/>
        <item x="2156"/>
        <item x="10342"/>
        <item x="5946"/>
        <item x="3784"/>
        <item x="15211"/>
        <item x="3895"/>
        <item x="2322"/>
        <item x="6114"/>
        <item x="12966"/>
        <item x="1718"/>
        <item x="2959"/>
        <item x="4080"/>
        <item x="14671"/>
        <item x="8674"/>
        <item x="11797"/>
        <item x="1348"/>
        <item x="4392"/>
        <item x="3493"/>
        <item x="605"/>
        <item x="8976"/>
        <item x="13588"/>
        <item x="4442"/>
        <item x="9807"/>
        <item x="13620"/>
        <item x="198"/>
        <item x="6510"/>
        <item x="6325"/>
        <item x="14838"/>
        <item x="13883"/>
        <item x="9548"/>
        <item x="904"/>
        <item x="3"/>
        <item x="512"/>
        <item x="9778"/>
        <item x="7127"/>
        <item x="12132"/>
        <item x="12363"/>
        <item x="15034"/>
        <item x="9359"/>
        <item x="9735"/>
        <item x="7385"/>
        <item x="14484"/>
        <item x="2054"/>
        <item x="15175"/>
        <item x="10930"/>
        <item x="11364"/>
        <item x="6787"/>
        <item x="1515"/>
        <item x="15450"/>
        <item x="14511"/>
        <item x="12726"/>
        <item x="13901"/>
        <item x="10319"/>
        <item x="4619"/>
        <item x="5106"/>
        <item x="5416"/>
        <item x="1490"/>
        <item x="9337"/>
        <item x="8379"/>
        <item x="2565"/>
        <item x="4142"/>
        <item x="10290"/>
        <item x="8791"/>
        <item x="3888"/>
        <item x="7021"/>
        <item x="11765"/>
        <item x="9959"/>
        <item x="3286"/>
        <item x="9086"/>
        <item x="48"/>
        <item x="349"/>
        <item x="8802"/>
        <item x="1243"/>
        <item x="11696"/>
        <item x="14901"/>
        <item x="513"/>
        <item x="5941"/>
        <item x="3592"/>
        <item x="12685"/>
        <item x="9141"/>
        <item x="8911"/>
        <item x="11455"/>
        <item x="1713"/>
        <item x="2176"/>
        <item x="4411"/>
        <item x="13785"/>
        <item x="12113"/>
        <item x="12004"/>
        <item x="12794"/>
        <item x="9580"/>
        <item x="1915"/>
        <item x="13942"/>
        <item x="10034"/>
        <item x="841"/>
        <item x="14579"/>
        <item x="498"/>
        <item x="6636"/>
        <item x="4230"/>
        <item x="963"/>
        <item x="4659"/>
        <item x="13447"/>
        <item x="9587"/>
        <item x="7579"/>
        <item x="4148"/>
        <item x="9507"/>
        <item x="4611"/>
        <item x="11876"/>
        <item x="10985"/>
        <item x="14259"/>
        <item x="3569"/>
        <item x="7647"/>
        <item x="10419"/>
        <item x="2801"/>
        <item x="5527"/>
        <item x="15025"/>
        <item x="776"/>
        <item x="5595"/>
        <item x="14225"/>
        <item x="7831"/>
        <item x="11779"/>
        <item x="10795"/>
        <item x="6316"/>
        <item x="12236"/>
        <item x="12882"/>
        <item x="4509"/>
        <item x="2167"/>
        <item x="10245"/>
        <item x="4875"/>
        <item x="3902"/>
        <item x="14063"/>
        <item x="13411"/>
        <item x="5927"/>
        <item x="9340"/>
        <item x="14820"/>
        <item x="8217"/>
        <item x="8731"/>
        <item x="15260"/>
        <item x="12373"/>
        <item x="7235"/>
        <item x="9383"/>
        <item x="505"/>
        <item x="14888"/>
        <item x="5126"/>
        <item x="12170"/>
        <item x="9091"/>
        <item x="6930"/>
        <item x="5986"/>
        <item x="909"/>
        <item x="2590"/>
        <item x="7700"/>
        <item x="8732"/>
        <item x="1237"/>
        <item x="1830"/>
        <item x="4205"/>
        <item x="12952"/>
        <item x="11710"/>
        <item x="3110"/>
        <item x="1309"/>
        <item x="8679"/>
        <item x="8287"/>
        <item x="4391"/>
        <item x="12420"/>
        <item x="8393"/>
        <item x="7236"/>
        <item x="1990"/>
        <item x="5218"/>
        <item x="11977"/>
        <item x="4335"/>
        <item x="1312"/>
        <item x="2932"/>
        <item x="8743"/>
        <item x="9012"/>
        <item x="10346"/>
        <item x="9097"/>
        <item x="9854"/>
        <item x="10842"/>
        <item x="12370"/>
        <item x="1674"/>
        <item x="8304"/>
        <item x="11812"/>
        <item x="704"/>
        <item x="10064"/>
        <item x="14120"/>
        <item x="14604"/>
        <item x="12164"/>
        <item x="955"/>
        <item x="10608"/>
        <item x="5519"/>
        <item x="4537"/>
        <item x="13146"/>
        <item x="2562"/>
        <item x="15294"/>
        <item x="6815"/>
        <item x="7366"/>
        <item x="4519"/>
        <item x="13888"/>
        <item x="9444"/>
        <item x="4078"/>
        <item x="5878"/>
        <item x="2347"/>
        <item x="9789"/>
        <item x="12033"/>
        <item x="11436"/>
        <item x="938"/>
        <item x="7876"/>
        <item x="6625"/>
        <item x="9939"/>
        <item x="15359"/>
        <item x="14332"/>
        <item x="7324"/>
        <item x="12449"/>
        <item x="10903"/>
        <item x="13269"/>
        <item x="13575"/>
        <item x="10683"/>
        <item x="2165"/>
        <item x="2253"/>
        <item x="13893"/>
        <item x="1456"/>
        <item x="11672"/>
        <item x="12274"/>
        <item x="9218"/>
        <item x="3578"/>
        <item x="15243"/>
        <item x="12661"/>
        <item x="14582"/>
        <item x="8407"/>
        <item x="12013"/>
        <item x="14843"/>
        <item x="3104"/>
        <item x="5263"/>
        <item x="10570"/>
        <item x="2388"/>
        <item x="12680"/>
        <item x="10203"/>
        <item x="8671"/>
        <item x="13291"/>
        <item x="11355"/>
        <item x="15054"/>
        <item x="10637"/>
        <item x="10067"/>
        <item x="12309"/>
        <item x="14716"/>
        <item x="9297"/>
        <item x="721"/>
        <item x="806"/>
        <item x="9920"/>
        <item x="10045"/>
        <item x="4851"/>
        <item x="6136"/>
        <item x="3805"/>
        <item x="10283"/>
        <item x="14001"/>
        <item x="7056"/>
        <item x="11179"/>
        <item x="6666"/>
        <item x="1973"/>
        <item x="8003"/>
        <item x="7577"/>
        <item x="9780"/>
        <item x="3642"/>
        <item x="3033"/>
        <item x="14293"/>
        <item x="11072"/>
        <item x="972"/>
        <item x="13960"/>
        <item x="10965"/>
        <item x="14706"/>
        <item x="4071"/>
        <item x="6855"/>
        <item x="9672"/>
        <item x="13850"/>
        <item x="6614"/>
        <item x="8504"/>
        <item x="7746"/>
        <item x="2282"/>
        <item x="7919"/>
        <item x="11001"/>
        <item x="4043"/>
        <item x="337"/>
        <item x="10809"/>
        <item x="4321"/>
        <item x="12290"/>
        <item x="92"/>
        <item x="3709"/>
        <item x="5840"/>
        <item x="5313"/>
        <item x="6618"/>
        <item x="9070"/>
        <item x="8303"/>
        <item x="5909"/>
        <item x="7186"/>
        <item x="1351"/>
        <item x="14460"/>
        <item x="15031"/>
        <item x="14598"/>
        <item x="5377"/>
        <item x="4385"/>
        <item x="384"/>
        <item x="214"/>
        <item x="8994"/>
        <item x="13854"/>
        <item x="15193"/>
        <item x="13842"/>
        <item x="7416"/>
        <item x="7605"/>
        <item x="4774"/>
        <item x="13201"/>
        <item x="4525"/>
        <item x="13093"/>
        <item x="323"/>
        <item x="2137"/>
        <item x="4139"/>
        <item x="11400"/>
        <item x="9661"/>
        <item x="860"/>
        <item x="5336"/>
        <item x="14256"/>
        <item x="9931"/>
        <item x="4057"/>
        <item x="49"/>
        <item x="112"/>
        <item x="5258"/>
        <item x="11793"/>
        <item x="14780"/>
        <item x="14385"/>
        <item x="12467"/>
        <item x="8459"/>
        <item x="8771"/>
        <item x="14079"/>
        <item x="14836"/>
        <item x="5398"/>
        <item x="14606"/>
        <item x="7422"/>
        <item x="2532"/>
        <item x="9488"/>
        <item x="15375"/>
        <item x="12670"/>
        <item x="8077"/>
        <item x="8680"/>
        <item x="11790"/>
        <item x="1376"/>
        <item x="14785"/>
        <item x="10153"/>
        <item x="12831"/>
        <item x="10021"/>
        <item x="10348"/>
        <item x="458"/>
        <item x="11745"/>
        <item x="14506"/>
        <item x="2315"/>
        <item x="6243"/>
        <item x="8367"/>
        <item x="8420"/>
        <item x="4449"/>
        <item x="2859"/>
        <item x="12907"/>
        <item x="14317"/>
        <item x="14761"/>
        <item x="7402"/>
        <item x="6476"/>
        <item x="5889"/>
        <item x="10488"/>
        <item x="9403"/>
        <item x="707"/>
        <item x="9763"/>
        <item x="7147"/>
        <item x="4405"/>
        <item x="2081"/>
        <item x="4181"/>
        <item x="1642"/>
        <item x="12405"/>
        <item x="10956"/>
        <item x="2529"/>
        <item x="3459"/>
        <item x="10710"/>
        <item x="1353"/>
        <item x="2985"/>
        <item x="14072"/>
        <item x="5784"/>
        <item x="1187"/>
        <item x="7517"/>
        <item x="383"/>
        <item x="9076"/>
        <item x="2969"/>
        <item x="13506"/>
        <item x="370"/>
        <item x="10703"/>
        <item x="861"/>
        <item x="8151"/>
        <item x="2265"/>
        <item x="8463"/>
        <item x="594"/>
        <item x="14734"/>
        <item x="10979"/>
        <item x="14248"/>
        <item x="12701"/>
        <item x="9117"/>
        <item x="14618"/>
        <item x="8724"/>
        <item x="7868"/>
        <item x="14950"/>
        <item x="8147"/>
        <item x="6318"/>
        <item x="5208"/>
        <item x="15415"/>
        <item x="11906"/>
        <item x="8456"/>
        <item x="2283"/>
        <item x="4861"/>
        <item x="4673"/>
        <item x="8599"/>
        <item x="13846"/>
        <item x="2198"/>
        <item x="1959"/>
        <item x="9646"/>
        <item x="4729"/>
        <item x="7088"/>
        <item x="317"/>
        <item x="2052"/>
        <item x="2008"/>
        <item x="6137"/>
        <item x="13743"/>
        <item x="13056"/>
        <item x="6463"/>
        <item x="617"/>
        <item x="266"/>
        <item x="1922"/>
        <item x="7812"/>
        <item x="15194"/>
        <item x="14374"/>
        <item x="14745"/>
        <item x="13026"/>
        <item x="8947"/>
        <item x="8002"/>
        <item x="15354"/>
        <item x="15278"/>
        <item x="13610"/>
        <item x="11824"/>
        <item x="3882"/>
        <item x="10274"/>
        <item x="15088"/>
        <item x="460"/>
        <item x="1200"/>
        <item x="866"/>
        <item x="68"/>
        <item x="7141"/>
        <item x="5475"/>
        <item x="2026"/>
        <item x="14167"/>
        <item x="5391"/>
        <item x="4477"/>
        <item x="11691"/>
        <item x="12059"/>
        <item x="6306"/>
        <item x="11134"/>
        <item x="7534"/>
        <item x="15202"/>
        <item x="4612"/>
        <item x="11931"/>
        <item x="10563"/>
        <item x="3991"/>
        <item x="6437"/>
        <item x="2118"/>
        <item x="4944"/>
        <item x="6196"/>
        <item x="13815"/>
        <item x="9879"/>
        <item x="5689"/>
        <item x="2748"/>
        <item x="8431"/>
        <item x="8113"/>
        <item x="14859"/>
        <item x="12664"/>
        <item x="12055"/>
        <item x="2619"/>
        <item x="3252"/>
        <item x="6982"/>
        <item x="5400"/>
        <item x="3929"/>
        <item x="5773"/>
        <item x="8594"/>
        <item x="9406"/>
        <item x="6080"/>
        <item x="9427"/>
        <item x="10499"/>
        <item x="8687"/>
        <item x="3517"/>
        <item x="11687"/>
        <item x="8862"/>
        <item x="13758"/>
        <item x="8067"/>
        <item x="12318"/>
        <item x="4260"/>
        <item x="13250"/>
        <item x="13209"/>
        <item x="5312"/>
        <item x="10012"/>
        <item x="13268"/>
        <item x="7885"/>
        <item x="11036"/>
        <item x="9394"/>
        <item x="5509"/>
        <item x="350"/>
        <item x="10190"/>
        <item x="4125"/>
        <item x="3769"/>
        <item x="290"/>
        <item x="10100"/>
        <item x="13705"/>
        <item x="11094"/>
        <item x="4036"/>
        <item x="1843"/>
        <item x="9766"/>
        <item x="1186"/>
        <item x="8384"/>
        <item x="10836"/>
        <item x="2726"/>
        <item x="14055"/>
        <item x="5995"/>
        <item x="9915"/>
        <item x="7143"/>
        <item x="4363"/>
        <item x="11398"/>
        <item x="5079"/>
        <item x="14076"/>
        <item x="7399"/>
        <item x="10858"/>
        <item x="9322"/>
        <item x="441"/>
        <item x="2393"/>
        <item x="335"/>
        <item x="14718"/>
        <item x="6449"/>
        <item x="7489"/>
        <item x="14530"/>
        <item x="8635"/>
        <item x="3648"/>
        <item x="7542"/>
        <item x="6858"/>
        <item x="3352"/>
        <item x="5861"/>
        <item x="2519"/>
        <item x="151"/>
        <item x="12887"/>
        <item x="13934"/>
        <item x="13028"/>
        <item x="9208"/>
        <item x="6873"/>
        <item x="5630"/>
        <item x="11373"/>
        <item x="4502"/>
        <item x="6962"/>
        <item x="1095"/>
        <item x="826"/>
        <item x="2513"/>
        <item x="6875"/>
        <item x="14928"/>
        <item x="10078"/>
        <item x="7473"/>
        <item x="7150"/>
        <item x="9972"/>
        <item x="15363"/>
        <item x="10479"/>
        <item x="3904"/>
        <item x="14869"/>
        <item x="5095"/>
        <item x="7881"/>
        <item x="7863"/>
        <item x="6469"/>
        <item x="3265"/>
        <item x="11372"/>
        <item x="6653"/>
        <item x="4630"/>
        <item x="2372"/>
        <item x="7906"/>
        <item x="13646"/>
        <item x="12563"/>
        <item x="12674"/>
        <item x="14781"/>
        <item x="4100"/>
        <item x="2016"/>
        <item x="2853"/>
        <item x="9418"/>
        <item x="9574"/>
        <item x="539"/>
        <item x="3348"/>
        <item x="4570"/>
        <item x="4672"/>
        <item x="6686"/>
        <item x="13612"/>
        <item x="11917"/>
        <item x="10246"/>
        <item x="147"/>
        <item x="6571"/>
        <item x="3024"/>
        <item x="2011"/>
        <item x="9997"/>
        <item x="1913"/>
        <item x="12528"/>
        <item x="1339"/>
        <item x="2805"/>
        <item x="11911"/>
        <item x="5730"/>
        <item x="9566"/>
        <item x="6455"/>
        <item x="7207"/>
        <item x="10902"/>
        <item x="2867"/>
        <item x="5893"/>
        <item x="4955"/>
        <item x="1067"/>
        <item x="14430"/>
        <item x="9993"/>
        <item x="6660"/>
        <item x="12981"/>
        <item x="2928"/>
        <item x="11852"/>
        <item x="5109"/>
        <item x="5436"/>
        <item x="1859"/>
        <item x="15138"/>
        <item x="489"/>
        <item x="10299"/>
        <item x="6608"/>
        <item x="6430"/>
        <item x="15381"/>
        <item x="10824"/>
        <item x="3875"/>
        <item x="10460"/>
        <item x="13717"/>
        <item x="11095"/>
        <item x="1937"/>
        <item x="2548"/>
        <item x="10149"/>
        <item x="13947"/>
        <item x="12234"/>
        <item x="9246"/>
        <item x="3227"/>
        <item x="7077"/>
        <item x="14283"/>
        <item x="12037"/>
        <item x="3679"/>
        <item x="8805"/>
        <item x="11262"/>
        <item x="7837"/>
        <item x="3400"/>
        <item x="9847"/>
        <item x="9497"/>
        <item x="7921"/>
        <item x="12665"/>
        <item x="11614"/>
        <item x="1747"/>
        <item x="7563"/>
        <item x="12684"/>
        <item x="1489"/>
        <item x="10406"/>
        <item x="3388"/>
        <item x="13968"/>
        <item x="2837"/>
        <item x="11395"/>
        <item x="9435"/>
        <item x="14938"/>
        <item x="2995"/>
        <item x="1304"/>
        <item x="4284"/>
        <item x="13900"/>
        <item x="12199"/>
        <item x="2554"/>
        <item x="5637"/>
        <item x="8200"/>
        <item x="7224"/>
        <item x="6995"/>
        <item x="13386"/>
        <item x="11888"/>
        <item x="8228"/>
        <item x="12009"/>
        <item x="2890"/>
        <item x="2602"/>
        <item x="3625"/>
        <item x="9157"/>
        <item x="13463"/>
        <item x="12446"/>
        <item x="11850"/>
        <item x="5081"/>
        <item x="7339"/>
        <item x="10610"/>
        <item x="11347"/>
        <item x="5962"/>
        <item x="4593"/>
        <item x="10848"/>
        <item x="7099"/>
        <item x="8563"/>
        <item x="10888"/>
        <item x="11067"/>
        <item x="5888"/>
        <item x="7"/>
        <item x="8328"/>
        <item x="14017"/>
        <item x="3243"/>
        <item x="5272"/>
        <item x="5018"/>
        <item x="14917"/>
        <item x="5774"/>
        <item x="2100"/>
        <item x="3848"/>
        <item x="13948"/>
        <item x="12675"/>
        <item x="13410"/>
        <item x="2782"/>
        <item x="5052"/>
        <item x="13238"/>
        <item x="6050"/>
        <item x="5186"/>
        <item x="13078"/>
        <item x="3015"/>
        <item x="9773"/>
        <item x="2610"/>
        <item x="15328"/>
        <item x="14344"/>
        <item x="4795"/>
        <item x="6090"/>
        <item x="15236"/>
        <item x="12073"/>
        <item x="1110"/>
        <item x="6355"/>
        <item x="12476"/>
        <item x="1440"/>
        <item x="12424"/>
        <item x="476"/>
        <item x="8618"/>
        <item x="9556"/>
        <item x="1300"/>
        <item x="10494"/>
        <item x="12428"/>
        <item x="7340"/>
        <item x="3086"/>
        <item x="15235"/>
        <item x="7327"/>
        <item x="13950"/>
        <item x="544"/>
        <item x="15072"/>
        <item x="14535"/>
        <item x="11493"/>
        <item x="1896"/>
        <item x="10156"/>
        <item x="9724"/>
        <item x="6582"/>
        <item x="15284"/>
        <item x="4056"/>
        <item x="13245"/>
        <item x="12999"/>
        <item x="14037"/>
        <item x="2988"/>
        <item x="3004"/>
        <item x="11671"/>
        <item x="14169"/>
        <item x="967"/>
        <item x="8613"/>
        <item x="6913"/>
        <item x="3379"/>
        <item x="2436"/>
        <item x="3047"/>
        <item x="8102"/>
        <item x="5511"/>
        <item x="9248"/>
        <item x="8762"/>
        <item x="4786"/>
        <item x="14384"/>
        <item x="11177"/>
        <item x="352"/>
        <item x="6645"/>
        <item x="13595"/>
        <item x="14262"/>
        <item x="201"/>
        <item x="3608"/>
        <item x="5358"/>
        <item x="6894"/>
        <item x="942"/>
        <item x="10951"/>
        <item x="10184"/>
        <item x="11905"/>
        <item x="10362"/>
        <item x="13551"/>
        <item x="11113"/>
        <item x="8352"/>
        <item x="849"/>
        <item x="13449"/>
        <item x="13969"/>
        <item x="7291"/>
        <item x="6046"/>
        <item x="2312"/>
        <item x="7145"/>
        <item x="7759"/>
        <item x="15292"/>
        <item x="2546"/>
        <item x="10371"/>
        <item x="2667"/>
        <item x="6649"/>
        <item x="12188"/>
        <item x="8356"/>
        <item x="13852"/>
        <item x="14290"/>
        <item x="12327"/>
        <item x="5735"/>
        <item x="1310"/>
        <item x="12854"/>
        <item x="11963"/>
        <item x="1056"/>
        <item x="13701"/>
        <item x="3737"/>
        <item x="5979"/>
        <item x="4589"/>
        <item x="4434"/>
        <item x="8492"/>
        <item x="2635"/>
        <item x="15217"/>
        <item x="1957"/>
        <item x="9776"/>
        <item x="12497"/>
        <item x="7105"/>
        <item x="3832"/>
        <item x="9387"/>
        <item x="3555"/>
        <item x="10102"/>
        <item x="13301"/>
        <item x="1080"/>
        <item x="243"/>
        <item x="6584"/>
        <item x="9358"/>
        <item x="12663"/>
        <item x="13077"/>
        <item x="5681"/>
        <item x="274"/>
        <item x="13052"/>
        <item x="7719"/>
        <item x="10231"/>
        <item x="13272"/>
        <item x="8270"/>
        <item x="6992"/>
        <item x="4980"/>
        <item x="5551"/>
        <item x="14045"/>
        <item x="5409"/>
        <item x="13194"/>
        <item x="11367"/>
        <item x="5248"/>
        <item x="14704"/>
        <item x="2581"/>
        <item x="1805"/>
        <item x="9885"/>
        <item x="2534"/>
        <item x="11190"/>
        <item x="8664"/>
        <item x="4754"/>
        <item x="7650"/>
        <item x="10959"/>
        <item x="12201"/>
        <item x="3881"/>
        <item x="14602"/>
        <item x="11357"/>
        <item x="1665"/>
        <item x="9880"/>
        <item x="6757"/>
        <item x="5224"/>
        <item x="5634"/>
        <item x="10997"/>
        <item x="7915"/>
        <item x="3282"/>
        <item x="3288"/>
        <item x="7052"/>
        <item x="6181"/>
        <item x="5350"/>
        <item x="11571"/>
        <item x="10249"/>
        <item x="13753"/>
        <item x="4079"/>
        <item x="9456"/>
        <item x="1842"/>
        <item x="3662"/>
        <item x="4102"/>
        <item x="14520"/>
        <item x="1876"/>
        <item x="13978"/>
        <item x="14524"/>
        <item x="7379"/>
        <item x="180"/>
        <item x="8946"/>
        <item x="2362"/>
        <item x="15"/>
        <item x="9893"/>
        <item x="6640"/>
        <item x="3385"/>
        <item x="13133"/>
        <item x="15023"/>
        <item x="12105"/>
        <item x="4121"/>
        <item x="12889"/>
        <item x="415"/>
        <item x="8372"/>
        <item x="2394"/>
        <item x="9104"/>
        <item x="4651"/>
        <item x="2864"/>
        <item x="2321"/>
        <item x="13305"/>
        <item x="3923"/>
        <item x="6321"/>
        <item x="13119"/>
        <item x="7155"/>
        <item x="4209"/>
        <item x="12374"/>
        <item x="6731"/>
        <item x="8019"/>
        <item x="1798"/>
        <item x="15265"/>
        <item x="8213"/>
        <item x="14292"/>
        <item x="8801"/>
        <item x="10787"/>
        <item x="8101"/>
        <item x="5864"/>
        <item x="660"/>
        <item x="2500"/>
        <item x="3365"/>
        <item x="1839"/>
        <item x="3581"/>
        <item x="13997"/>
        <item x="14147"/>
        <item x="1762"/>
        <item x="14439"/>
        <item x="8340"/>
        <item x="5394"/>
        <item x="12316"/>
        <item x="12260"/>
        <item x="493"/>
        <item x="9026"/>
        <item x="5843"/>
        <item x="3048"/>
        <item x="7850"/>
        <item x="14715"/>
        <item x="1707"/>
        <item x="1903"/>
        <item x="515"/>
        <item x="6594"/>
        <item x="4088"/>
        <item x="5194"/>
        <item x="5969"/>
        <item x="13402"/>
        <item x="10023"/>
        <item x="5991"/>
        <item x="7825"/>
        <item x="15422"/>
        <item x="453"/>
        <item x="4738"/>
        <item x="5645"/>
        <item x="7558"/>
        <item x="6190"/>
        <item x="1235"/>
        <item x="3909"/>
        <item x="6357"/>
        <item x="14417"/>
        <item x="1962"/>
        <item x="13680"/>
        <item x="13428"/>
        <item x="15238"/>
        <item x="10904"/>
        <item x="15091"/>
        <item x="12061"/>
        <item x="6617"/>
        <item x="10335"/>
        <item x="8188"/>
        <item x="12783"/>
        <item x="2712"/>
        <item x="2464"/>
        <item x="13641"/>
        <item x="2591"/>
        <item x="1395"/>
        <item x="3213"/>
        <item x="320"/>
        <item x="5560"/>
        <item x="7910"/>
        <item x="15388"/>
        <item x="6369"/>
        <item x="3797"/>
        <item x="12413"/>
        <item x="12699"/>
        <item x="14986"/>
        <item x="10471"/>
        <item x="12448"/>
        <item x="2041"/>
        <item x="11345"/>
        <item x="7314"/>
        <item x="14519"/>
        <item x="9741"/>
        <item x="9042"/>
        <item x="11522"/>
        <item x="2765"/>
        <item x="9578"/>
        <item x="13817"/>
        <item x="1477"/>
        <item x="4186"/>
        <item x="13408"/>
        <item x="8202"/>
        <item x="64"/>
        <item x="5626"/>
        <item x="4667"/>
        <item x="14795"/>
        <item x="9341"/>
        <item x="4976"/>
        <item x="14815"/>
        <item x="2701"/>
        <item x="11260"/>
        <item x="1615"/>
        <item x="4235"/>
        <item x="1501"/>
        <item x="2097"/>
        <item x="6187"/>
        <item x="3774"/>
        <item x="3101"/>
        <item x="14903"/>
        <item x="13363"/>
        <item x="11234"/>
        <item x="8320"/>
        <item x="6176"/>
        <item x="1423"/>
        <item x="12480"/>
        <item x="2596"/>
        <item x="10850"/>
        <item x="5988"/>
        <item x="9613"/>
        <item x="6789"/>
        <item x="1633"/>
        <item x="14992"/>
        <item x="2704"/>
        <item x="9554"/>
        <item x="12123"/>
        <item x="6291"/>
        <item x="1068"/>
        <item x="3334"/>
        <item x="9262"/>
        <item x="1927"/>
        <item x="7602"/>
        <item x="5650"/>
        <item x="3896"/>
        <item x="11000"/>
        <item x="5461"/>
        <item x="5362"/>
        <item x="14684"/>
        <item x="4979"/>
        <item x="14130"/>
        <item x="9319"/>
        <item x="15040"/>
        <item x="10351"/>
        <item x="10738"/>
        <item x="6363"/>
        <item x="10557"/>
        <item x="315"/>
        <item x="6722"/>
        <item x="4765"/>
        <item x="3514"/>
        <item x="14237"/>
        <item x="2032"/>
        <item x="12210"/>
        <item x="11520"/>
        <item x="3278"/>
        <item x="9852"/>
        <item x="3516"/>
        <item x="6904"/>
        <item x="9540"/>
        <item x="15143"/>
        <item x="2588"/>
        <item x="9705"/>
        <item x="8148"/>
        <item x="1518"/>
        <item x="12892"/>
        <item x="801"/>
        <item x="9764"/>
        <item x="14754"/>
        <item x="10243"/>
        <item x="12052"/>
        <item x="14933"/>
        <item x="3551"/>
        <item x="3132"/>
        <item x="8760"/>
        <item x="6024"/>
        <item x="6183"/>
        <item x="1026"/>
        <item x="5718"/>
        <item x="6475"/>
        <item x="3851"/>
        <item x="15012"/>
        <item x="10912"/>
        <item x="10778"/>
        <item x="6786"/>
        <item x="5700"/>
        <item x="10818"/>
        <item x="5500"/>
        <item x="1216"/>
        <item x="6841"/>
        <item x="6763"/>
        <item x="5975"/>
        <item x="5170"/>
        <item x="6068"/>
        <item x="11983"/>
        <item x="12969"/>
        <item x="13061"/>
        <item x="2045"/>
        <item x="13023"/>
        <item x="3545"/>
        <item x="2888"/>
        <item x="10871"/>
        <item x="13648"/>
        <item x="8187"/>
        <item x="13971"/>
        <item x="3341"/>
        <item x="14607"/>
        <item x="377"/>
        <item x="2000"/>
        <item x="10510"/>
        <item x="770"/>
        <item x="13838"/>
        <item x="13243"/>
        <item x="11756"/>
        <item x="13452"/>
        <item x="13009"/>
        <item x="14737"/>
        <item x="5809"/>
        <item x="11433"/>
        <item x="4211"/>
        <item x="14854"/>
        <item x="13083"/>
        <item x="4445"/>
        <item x="5088"/>
        <item x="6342"/>
        <item x="817"/>
        <item x="13450"/>
        <item x="14502"/>
        <item x="7797"/>
        <item x="12693"/>
        <item x="15411"/>
        <item x="12815"/>
        <item x="2722"/>
        <item x="9054"/>
        <item x="6717"/>
        <item x="852"/>
        <item x="12214"/>
        <item x="11098"/>
        <item x="1443"/>
        <item x="1952"/>
        <item x="4782"/>
        <item x="6651"/>
        <item x="1774"/>
        <item x="11759"/>
        <item x="6743"/>
        <item x="882"/>
        <item x="11305"/>
        <item x="9733"/>
        <item x="14153"/>
        <item x="4032"/>
        <item x="952"/>
        <item x="1013"/>
        <item x="14117"/>
        <item x="7280"/>
        <item x="11627"/>
        <item x="3357"/>
        <item x="3727"/>
        <item x="4297"/>
        <item x="3205"/>
        <item x="1291"/>
        <item x="765"/>
        <item x="8495"/>
        <item x="9584"/>
        <item x="11960"/>
        <item x="2471"/>
        <item x="8223"/>
        <item x="4123"/>
        <item x="3758"/>
        <item x="3945"/>
        <item x="127"/>
        <item x="4953"/>
        <item x="7033"/>
        <item x="858"/>
        <item x="14196"/>
        <item x="4203"/>
        <item x="11287"/>
        <item x="6279"/>
        <item x="12615"/>
        <item x="10863"/>
        <item x="1899"/>
        <item x="13580"/>
        <item x="7051"/>
        <item x="1754"/>
        <item x="14790"/>
        <item x="13856"/>
        <item x="1641"/>
        <item x="10789"/>
        <item x="12905"/>
        <item x="2197"/>
        <item x="6854"/>
        <item x="1728"/>
        <item x="4926"/>
        <item x="10630"/>
        <item x="3118"/>
        <item x="4574"/>
        <item x="42"/>
        <item x="7712"/>
        <item x="14415"/>
        <item x="241"/>
        <item x="4700"/>
        <item x="5335"/>
        <item x="3958"/>
        <item x="13361"/>
        <item x="14423"/>
        <item x="9"/>
        <item x="1142"/>
        <item x="4923"/>
        <item x="12823"/>
        <item x="8858"/>
        <item x="4743"/>
        <item x="11261"/>
        <item x="5302"/>
        <item x="3985"/>
        <item x="14972"/>
        <item x="5054"/>
        <item x="11188"/>
        <item x="1549"/>
        <item x="5204"/>
        <item x="9059"/>
        <item x="14896"/>
        <item x="15303"/>
        <item x="12381"/>
        <item x="9878"/>
        <item x="13105"/>
        <item x="8197"/>
        <item x="2571"/>
        <item x="1965"/>
        <item x="518"/>
        <item x="8178"/>
        <item x="1565"/>
        <item x="14731"/>
        <item x="8251"/>
        <item x="6864"/>
        <item x="12729"/>
        <item x="14650"/>
        <item x="9425"/>
        <item x="3532"/>
        <item x="13685"/>
        <item x="3443"/>
        <item x="153"/>
        <item x="5064"/>
        <item x="1001"/>
        <item x="2870"/>
        <item x="331"/>
        <item x="4839"/>
        <item x="8768"/>
        <item x="7931"/>
        <item x="12038"/>
        <item x="8921"/>
        <item x="3699"/>
        <item x="15383"/>
        <item x="746"/>
        <item x="1251"/>
        <item x="2381"/>
        <item x="2193"/>
        <item x="8823"/>
        <item x="8357"/>
        <item x="9454"/>
        <item x="2415"/>
        <item x="3050"/>
        <item x="3092"/>
        <item x="11013"/>
        <item x="8775"/>
        <item x="6961"/>
        <item x="9737"/>
        <item x="3411"/>
        <item x="7964"/>
        <item x="9168"/>
        <item x="9856"/>
        <item x="5110"/>
        <item x="7598"/>
        <item x="6612"/>
        <item x="3316"/>
        <item x="555"/>
        <item x="1429"/>
        <item x="7111"/>
        <item x="13502"/>
        <item x="9913"/>
        <item x="6888"/>
        <item x="5994"/>
        <item x="10444"/>
        <item x="11335"/>
        <item x="53"/>
        <item x="5801"/>
        <item x="240"/>
        <item x="11930"/>
        <item x="5031"/>
        <item x="10483"/>
        <item x="6575"/>
        <item x="2308"/>
        <item x="7095"/>
        <item x="2903"/>
        <item x="15137"/>
        <item x="6102"/>
        <item x="12744"/>
        <item x="13571"/>
        <item x="6938"/>
        <item x="8958"/>
        <item x="448"/>
        <item x="1104"/>
        <item x="13682"/>
        <item x="4394"/>
        <item x="3161"/>
        <item x="3570"/>
        <item x="12459"/>
        <item x="6211"/>
        <item x="9199"/>
        <item x="738"/>
        <item x="8443"/>
        <item x="12994"/>
        <item x="13371"/>
        <item x="10126"/>
        <item x="5620"/>
        <item x="12621"/>
        <item x="9832"/>
        <item x="673"/>
        <item x="11606"/>
        <item x="5411"/>
        <item x="12248"/>
        <item x="6300"/>
        <item x="1"/>
        <item x="5342"/>
        <item x="14637"/>
        <item x="7469"/>
        <item x="11989"/>
        <item x="1393"/>
        <item x="839"/>
        <item x="3125"/>
        <item x="7655"/>
        <item x="5597"/>
        <item x="5577"/>
        <item x="4424"/>
        <item x="10073"/>
        <item x="13225"/>
        <item x="755"/>
        <item x="11587"/>
        <item x="6629"/>
        <item x="7803"/>
        <item x="13816"/>
        <item x="3162"/>
        <item x="14223"/>
        <item x="13170"/>
        <item x="9355"/>
        <item x="3990"/>
        <item x="6242"/>
        <item x="12346"/>
        <item x="6770"/>
        <item x="10855"/>
        <item x="13774"/>
        <item x="7266"/>
        <item x="7594"/>
        <item x="7275"/>
        <item x="13080"/>
        <item x="1412"/>
        <item x="14215"/>
        <item x="374"/>
        <item x="3442"/>
        <item x="1862"/>
        <item x="6610"/>
        <item x="5709"/>
        <item x="8043"/>
        <item x="10900"/>
        <item x="13200"/>
        <item x="7014"/>
        <item x="9315"/>
        <item x="2155"/>
        <item x="5371"/>
        <item x="9853"/>
        <item x="1086"/>
        <item x="7904"/>
        <item x="8839"/>
        <item x="9644"/>
        <item x="15106"/>
        <item x="7829"/>
        <item x="3673"/>
        <item x="14919"/>
        <item x="9192"/>
        <item x="15301"/>
        <item x="2233"/>
        <item x="6964"/>
        <item x="6816"/>
        <item x="3531"/>
        <item x="12347"/>
        <item x="973"/>
        <item x="6771"/>
        <item x="1888"/>
        <item x="8709"/>
        <item x="665"/>
        <item x="12811"/>
        <item x="13511"/>
        <item x="8596"/>
        <item x="12512"/>
        <item x="2407"/>
        <item x="12857"/>
        <item x="9564"/>
        <item x="12282"/>
        <item x="2138"/>
        <item x="7645"/>
        <item x="12154"/>
        <item x="12668"/>
        <item x="11967"/>
        <item x="10088"/>
        <item x="4962"/>
        <item x="11078"/>
        <item x="8900"/>
        <item x="1800"/>
        <item x="999"/>
        <item x="2898"/>
        <item x="3462"/>
        <item x="3520"/>
        <item x="2616"/>
        <item x="5323"/>
        <item x="5745"/>
        <item x="6182"/>
        <item x="10796"/>
        <item x="3142"/>
        <item x="742"/>
        <item x="8648"/>
        <item x="5114"/>
        <item x="15062"/>
        <item x="10020"/>
        <item x="7135"/>
        <item x="3042"/>
        <item x="7550"/>
        <item x="9106"/>
        <item x="11720"/>
        <item x="4680"/>
        <item x="13808"/>
        <item x="12544"/>
        <item x="1270"/>
        <item x="4089"/>
        <item x="12948"/>
        <item x="11362"/>
        <item x="9573"/>
        <item x="4613"/>
        <item x="14465"/>
        <item x="5322"/>
        <item x="7635"/>
        <item x="9458"/>
        <item x="6494"/>
        <item x="5182"/>
        <item x="5725"/>
        <item x="2433"/>
        <item x="13218"/>
        <item x="9896"/>
        <item x="11511"/>
        <item x="12490"/>
        <item x="983"/>
        <item x="7169"/>
        <item x="10618"/>
        <item x="2838"/>
        <item x="5521"/>
        <item x="1739"/>
        <item x="10870"/>
        <item x="8787"/>
        <item x="3331"/>
        <item x="2558"/>
        <item x="540"/>
        <item x="13168"/>
        <item x="7968"/>
        <item x="6857"/>
        <item x="4825"/>
        <item x="1335"/>
        <item x="5390"/>
        <item x="4891"/>
        <item x="1287"/>
        <item x="7431"/>
        <item x="3635"/>
        <item x="14310"/>
        <item x="3266"/>
        <item x="554"/>
        <item x="2549"/>
        <item x="11556"/>
        <item x="3913"/>
        <item x="2074"/>
        <item x="156"/>
        <item x="11999"/>
        <item x="4083"/>
        <item x="11279"/>
        <item x="14608"/>
        <item x="5837"/>
        <item x="9585"/>
        <item x="13491"/>
        <item x="10095"/>
        <item x="6013"/>
        <item x="5846"/>
        <item x="4310"/>
        <item x="9204"/>
        <item x="5002"/>
        <item x="11484"/>
        <item x="3336"/>
        <item x="3544"/>
        <item x="12591"/>
        <item x="13928"/>
        <item x="9398"/>
        <item x="1459"/>
        <item x="13617"/>
        <item x="11405"/>
        <item x="12245"/>
        <item x="1986"/>
        <item x="4565"/>
        <item x="10853"/>
        <item x="15077"/>
        <item x="7789"/>
        <item x="9961"/>
        <item x="2543"/>
        <item x="2017"/>
        <item x="2482"/>
        <item x="5154"/>
        <item x="6508"/>
        <item x="1249"/>
        <item x="12075"/>
        <item x="7108"/>
        <item x="10443"/>
        <item x="5717"/>
        <item x="4622"/>
        <item x="4811"/>
        <item x="6432"/>
        <item x="1482"/>
        <item x="6033"/>
        <item x="4018"/>
        <item x="14742"/>
        <item x="66"/>
        <item x="2739"/>
        <item x="1036"/>
        <item x="8326"/>
        <item x="5346"/>
        <item x="255"/>
        <item x="9980"/>
        <item x="14304"/>
        <item x="9882"/>
        <item x="7744"/>
        <item x="578"/>
        <item x="5795"/>
        <item x="3609"/>
        <item x="7016"/>
        <item x="10593"/>
        <item x="10379"/>
        <item x="14648"/>
        <item x="11490"/>
        <item x="10408"/>
        <item x="9934"/>
        <item x="2535"/>
        <item x="821"/>
        <item x="5966"/>
        <item x="9887"/>
        <item x="730"/>
        <item x="5489"/>
        <item x="7453"/>
        <item x="5225"/>
        <item x="10188"/>
        <item x="10051"/>
        <item x="1516"/>
        <item x="5370"/>
        <item x="4108"/>
        <item x="5351"/>
        <item x="12672"/>
        <item x="9663"/>
        <item x="5372"/>
        <item x="4717"/>
        <item x="4640"/>
        <item x="13766"/>
        <item x="8012"/>
        <item x="5387"/>
        <item x="6228"/>
        <item x="13582"/>
        <item x="4365"/>
        <item x="13069"/>
        <item x="6796"/>
        <item x="9604"/>
        <item x="9083"/>
        <item x="8678"/>
        <item x="4170"/>
        <item x="12179"/>
        <item x="9707"/>
        <item x="5086"/>
        <item x="2350"/>
        <item x="14486"/>
        <item x="9477"/>
        <item x="1537"/>
        <item x="7109"/>
        <item x="12723"/>
        <item x="4213"/>
        <item x="10484"/>
        <item x="7760"/>
        <item x="9135"/>
        <item x="1710"/>
        <item x="3274"/>
        <item x="8362"/>
        <item x="2686"/>
        <item x="3971"/>
        <item x="1635"/>
        <item x="10526"/>
        <item x="14346"/>
        <item x="11450"/>
        <item x="2119"/>
        <item x="3119"/>
        <item x="7115"/>
        <item x="15108"/>
        <item x="10664"/>
        <item x="14267"/>
        <item x="5089"/>
        <item x="7828"/>
        <item x="13746"/>
        <item x="2270"/>
        <item x="9620"/>
        <item x="7254"/>
        <item x="13110"/>
        <item x="11557"/>
        <item x="12398"/>
        <item x="11462"/>
        <item x="8256"/>
        <item x="5561"/>
        <item x="7941"/>
        <item x="14570"/>
        <item x="12315"/>
        <item x="1286"/>
        <item x="8785"/>
        <item x="15373"/>
        <item x="1188"/>
        <item x="5185"/>
        <item x="184"/>
        <item x="12369"/>
        <item x="4617"/>
        <item x="659"/>
        <item x="4776"/>
        <item x="8261"/>
        <item x="773"/>
        <item x="286"/>
        <item x="4279"/>
        <item x="8104"/>
        <item x="11499"/>
        <item x="6712"/>
        <item x="3326"/>
        <item x="14633"/>
        <item x="2822"/>
        <item x="626"/>
        <item x="12343"/>
        <item x="6531"/>
        <item x="9787"/>
        <item x="10179"/>
        <item x="8615"/>
        <item x="4393"/>
        <item x="3873"/>
        <item x="6282"/>
        <item x="13309"/>
        <item x="7858"/>
        <item x="5007"/>
        <item x="10600"/>
        <item x="11477"/>
        <item x="7708"/>
        <item x="2163"/>
        <item x="9869"/>
        <item x="4857"/>
        <item x="2781"/>
        <item x="5254"/>
        <item x="8437"/>
        <item x="11916"/>
        <item x="14505"/>
        <item x="1850"/>
        <item x="15436"/>
        <item x="9438"/>
        <item x="7988"/>
        <item x="12529"/>
        <item x="5491"/>
        <item x="4819"/>
        <item x="900"/>
        <item x="10565"/>
        <item x="12498"/>
        <item x="11394"/>
        <item x="12866"/>
        <item x="13843"/>
        <item x="12711"/>
        <item x="5688"/>
        <item x="11221"/>
        <item x="3567"/>
        <item x="7543"/>
        <item x="10615"/>
        <item x="10337"/>
        <item x="6624"/>
        <item x="14564"/>
        <item x="12720"/>
        <item x="902"/>
        <item x="3869"/>
        <item x="7984"/>
        <item x="2124"/>
        <item x="9167"/>
        <item x="1542"/>
        <item x="2756"/>
        <item x="2850"/>
        <item x="14216"/>
        <item x="12403"/>
        <item x="2582"/>
        <item x="3059"/>
        <item x="12616"/>
        <item x="8980"/>
        <item x="7990"/>
        <item x="13921"/>
        <item x="52"/>
        <item x="14883"/>
        <item x="6800"/>
        <item x="9198"/>
        <item x="329"/>
        <item x="231"/>
        <item x="15403"/>
        <item x="328"/>
        <item x="13839"/>
        <item x="7049"/>
        <item x="2982"/>
        <item x="7439"/>
        <item x="2460"/>
        <item x="4431"/>
        <item x="9023"/>
        <item x="1985"/>
        <item x="9390"/>
        <item x="9957"/>
        <item x="1022"/>
        <item x="14712"/>
        <item x="8075"/>
        <item x="11193"/>
        <item x="782"/>
        <item x="14829"/>
        <item x="12379"/>
        <item x="2839"/>
        <item x="4671"/>
        <item x="13421"/>
        <item x="2366"/>
        <item x="14413"/>
        <item x="11031"/>
        <item x="3714"/>
        <item x="14871"/>
        <item x="13907"/>
        <item x="1408"/>
        <item x="435"/>
        <item x="8726"/>
        <item x="11510"/>
        <item x="0"/>
        <item x="5307"/>
        <item x="2418"/>
        <item x="12652"/>
        <item x="4441"/>
        <item x="3972"/>
        <item x="2541"/>
        <item x="1848"/>
        <item x="10970"/>
        <item x="8062"/>
        <item x="13353"/>
        <item x="8848"/>
        <item x="7361"/>
        <item x="1201"/>
        <item x="13395"/>
        <item x="15115"/>
        <item x="912"/>
        <item x="3164"/>
        <item x="11796"/>
        <item x="12683"/>
        <item x="6031"/>
        <item x="12893"/>
        <item x="6016"/>
        <item x="9950"/>
        <item x="7680"/>
        <item x="4701"/>
        <item x="7157"/>
        <item x="3665"/>
        <item x="332"/>
        <item x="2242"/>
        <item x="8017"/>
        <item x="8966"/>
        <item x="12359"/>
        <item x="7813"/>
        <item x="1209"/>
        <item x="1203"/>
        <item x="8088"/>
        <item x="1954"/>
        <item x="1614"/>
        <item x="11576"/>
        <item x="12056"/>
        <item x="8440"/>
        <item x="15231"/>
        <item x="6330"/>
        <item x="16"/>
        <item x="9638"/>
        <item x="9983"/>
        <item x="14922"/>
        <item x="1791"/>
        <item x="2544"/>
        <item x="11469"/>
        <item x="15191"/>
        <item x="434"/>
        <item x="6565"/>
        <item x="2416"/>
        <item x="5100"/>
        <item x="7035"/>
        <item x="14615"/>
        <item x="12863"/>
        <item x="8511"/>
        <item x="11829"/>
        <item x="13296"/>
        <item x="8837"/>
        <item x="14309"/>
        <item x="2427"/>
        <item x="10433"/>
        <item x="14422"/>
        <item x="14368"/>
        <item x="3031"/>
        <item x="15206"/>
        <item x="2456"/>
        <item x="15187"/>
        <item x="6055"/>
        <item x="14726"/>
        <item x="14529"/>
        <item x="12147"/>
        <item x="8690"/>
        <item x="11518"/>
        <item x="6221"/>
        <item x="7814"/>
        <item x="10235"/>
        <item x="11492"/>
        <item x="14381"/>
        <item x="14698"/>
        <item x="647"/>
        <item x="8772"/>
        <item x="14962"/>
        <item x="14825"/>
        <item x="1824"/>
        <item x="8717"/>
        <item x="13100"/>
        <item x="8436"/>
        <item x="10110"/>
        <item x="10659"/>
        <item x="9393"/>
        <item x="10663"/>
        <item x="4830"/>
        <item x="5437"/>
        <item x="3407"/>
        <item x="14759"/>
        <item x="7048"/>
        <item x="3131"/>
        <item x="4426"/>
        <item x="11718"/>
        <item x="11206"/>
        <item x="3156"/>
        <item x="14119"/>
        <item x="6107"/>
        <item x="438"/>
        <item x="13477"/>
        <item x="5952"/>
        <item x="13161"/>
        <item x="7671"/>
        <item x="5817"/>
        <item x="681"/>
        <item x="9631"/>
        <item x="6483"/>
        <item x="5496"/>
        <item x="13810"/>
        <item x="2818"/>
        <item x="14047"/>
        <item x="9948"/>
        <item x="13281"/>
        <item x="14056"/>
        <item x="5926"/>
        <item x="14285"/>
        <item x="12294"/>
        <item x="1724"/>
        <item x="4499"/>
        <item x="158"/>
        <item x="15074"/>
        <item x="6091"/>
        <item x="14580"/>
        <item x="5676"/>
        <item x="602"/>
        <item x="11767"/>
        <item x="13001"/>
        <item x="12570"/>
        <item x="2455"/>
        <item x="8819"/>
        <item x="6377"/>
        <item x="11943"/>
        <item x="1234"/>
        <item x="7421"/>
        <item x="14378"/>
        <item x="9166"/>
        <item x="7795"/>
        <item x="11605"/>
        <item x="6378"/>
        <item x="1947"/>
        <item x="4300"/>
        <item x="4016"/>
        <item x="6907"/>
        <item x="10601"/>
        <item x="15449"/>
        <item x="1333"/>
        <item x="10476"/>
        <item x="2910"/>
        <item x="4114"/>
        <item x="1327"/>
        <item x="10313"/>
        <item x="11742"/>
        <item x="7529"/>
        <item x="2370"/>
        <item x="14373"/>
        <item x="14066"/>
        <item x="3090"/>
        <item x="1394"/>
        <item x="12995"/>
        <item x="2206"/>
        <item x="12416"/>
        <item x="13355"/>
        <item x="12101"/>
        <item x="13497"/>
        <item x="1221"/>
        <item x="557"/>
        <item x="753"/>
        <item x="12526"/>
        <item x="2858"/>
        <item x="1148"/>
        <item x="10699"/>
        <item x="14749"/>
        <item x="5780"/>
        <item x="82"/>
        <item x="5508"/>
        <item x="14695"/>
        <item x="3449"/>
        <item x="6194"/>
        <item x="11104"/>
        <item x="5999"/>
        <item x="13430"/>
        <item x="152"/>
        <item x="4002"/>
        <item x="10500"/>
        <item x="9155"/>
        <item x="873"/>
        <item x="4777"/>
        <item x="303"/>
        <item x="13098"/>
        <item x="7278"/>
        <item x="7995"/>
        <item x="13953"/>
        <item x="8820"/>
        <item x="12450"/>
        <item x="9292"/>
        <item x="11955"/>
        <item x="8562"/>
        <item x="4317"/>
        <item x="5529"/>
        <item x="4793"/>
        <item x="6295"/>
        <item x="13787"/>
        <item x="9965"/>
        <item x="4314"/>
        <item x="9169"/>
        <item x="11804"/>
        <item x="13267"/>
        <item x="8676"/>
        <item x="187"/>
        <item x="12200"/>
        <item x="4022"/>
        <item x="1816"/>
        <item x="15026"/>
        <item x="8298"/>
        <item x="5311"/>
        <item x="13423"/>
        <item x="5443"/>
        <item x="4175"/>
        <item x="13126"/>
        <item x="1753"/>
        <item x="4366"/>
        <item x="14586"/>
        <item x="524"/>
        <item x="7912"/>
        <item x="10056"/>
        <item x="11428"/>
        <item x="5450"/>
        <item x="12233"/>
        <item x="10374"/>
        <item x="12747"/>
        <item x="395"/>
        <item x="9839"/>
        <item x="3374"/>
        <item x="6955"/>
        <item x="10553"/>
        <item x="3111"/>
        <item x="10592"/>
        <item x="1560"/>
        <item x="13116"/>
        <item x="1495"/>
        <item x="4642"/>
        <item x="756"/>
        <item x="15134"/>
        <item x="8917"/>
        <item x="14810"/>
        <item x="7142"/>
        <item x="10573"/>
        <item x="3980"/>
        <item x="10518"/>
        <item x="1648"/>
        <item x="13143"/>
        <item x="6427"/>
        <item x="11176"/>
        <item x="8895"/>
        <item x="2727"/>
        <item x="5117"/>
        <item x="26"/>
        <item x="8143"/>
        <item x="12593"/>
        <item x="13786"/>
        <item x="4870"/>
        <item x="10519"/>
        <item x="895"/>
        <item x="11985"/>
        <item x="13917"/>
        <item x="7692"/>
        <item x="11457"/>
        <item x="293"/>
        <item x="14592"/>
        <item x="5168"/>
        <item x="1410"/>
        <item x="2349"/>
        <item x="7965"/>
        <item x="2570"/>
        <item x="11877"/>
        <item x="5522"/>
        <item x="15085"/>
        <item x="7302"/>
        <item x="1307"/>
        <item x="6381"/>
        <item x="7241"/>
        <item x="8850"/>
        <item x="7942"/>
        <item x="7066"/>
        <item x="4092"/>
        <item x="4147"/>
        <item x="14069"/>
        <item x="13809"/>
        <item x="10252"/>
        <item x="9943"/>
        <item x="2652"/>
        <item x="13806"/>
        <item x="8509"/>
        <item x="14233"/>
        <item x="3296"/>
        <item x="11946"/>
        <item x="2945"/>
        <item x="2504"/>
        <item x="1649"/>
        <item x="5781"/>
        <item x="217"/>
        <item x="7465"/>
        <item x="7475"/>
        <item x="13279"/>
        <item x="11975"/>
        <item x="4740"/>
        <item x="6185"/>
        <item x="6635"/>
        <item x="8885"/>
        <item x="10984"/>
        <item x="6443"/>
        <item x="1623"/>
        <item x="7377"/>
        <item x="11625"/>
        <item x="7670"/>
        <item x="14448"/>
        <item x="8429"/>
        <item x="11868"/>
        <item x="12681"/>
        <item x="4648"/>
        <item x="14006"/>
        <item x="21"/>
        <item x="13745"/>
        <item x="6492"/>
        <item x="15038"/>
        <item x="11289"/>
        <item x="3070"/>
        <item x="6805"/>
        <item x="3311"/>
        <item x="8186"/>
        <item x="1342"/>
        <item x="11712"/>
        <item x="6536"/>
        <item x="13182"/>
        <item x="6509"/>
        <item x="3894"/>
        <item x="8018"/>
        <item x="12759"/>
        <item x="4291"/>
        <item x="3983"/>
        <item x="14897"/>
        <item x="3424"/>
        <item x="11830"/>
        <item x="4265"/>
        <item x="12039"/>
        <item x="11637"/>
        <item x="1274"/>
        <item x="9451"/>
        <item x="9636"/>
        <item x="13840"/>
        <item x="2254"/>
        <item x="7509"/>
        <item x="10053"/>
        <item x="1797"/>
        <item x="9694"/>
        <item x="8103"/>
        <item x="4243"/>
        <item x="679"/>
        <item x="13521"/>
        <item x="77"/>
        <item x="9284"/>
        <item x="10310"/>
        <item x="12334"/>
        <item x="14630"/>
        <item x="4390"/>
        <item x="5612"/>
        <item x="10739"/>
        <item x="8624"/>
        <item x="7952"/>
        <item x="608"/>
        <item x="4202"/>
        <item x="885"/>
        <item x="12601"/>
        <item x="9674"/>
        <item x="13804"/>
        <item x="13863"/>
        <item x="13322"/>
        <item x="3601"/>
        <item x="9087"/>
        <item x="14658"/>
        <item x="11101"/>
        <item x="13365"/>
        <item x="1860"/>
        <item x="13791"/>
        <item x="11962"/>
        <item x="2012"/>
        <item x="12886"/>
        <item x="8387"/>
        <item x="7830"/>
        <item x="7702"/>
        <item x="2692"/>
        <item x="2986"/>
        <item x="9614"/>
        <item x="3276"/>
        <item x="15007"/>
        <item x="10627"/>
        <item x="7154"/>
        <item x="6665"/>
        <item x="13616"/>
        <item x="10302"/>
        <item x="831"/>
        <item x="8496"/>
        <item x="9630"/>
        <item x="13324"/>
        <item x="13011"/>
        <item x="11164"/>
        <item x="8249"/>
        <item x="2364"/>
        <item x="4579"/>
        <item x="2905"/>
        <item x="11904"/>
        <item x="1540"/>
        <item x="5098"/>
        <item x="9408"/>
        <item x="5761"/>
        <item x="8538"/>
        <item x="4090"/>
        <item x="6811"/>
        <item x="988"/>
        <item x="2442"/>
        <item x="2763"/>
        <item x="10227"/>
        <item x="6553"/>
        <item x="4882"/>
        <item x="1264"/>
        <item x="10952"/>
        <item x="9264"/>
        <item x="14099"/>
        <item x="12928"/>
        <item x="6840"/>
        <item x="9820"/>
        <item x="1780"/>
        <item x="11620"/>
        <item x="6307"/>
        <item x="7519"/>
        <item x="6351"/>
        <item x="15058"/>
        <item x="14960"/>
        <item x="2114"/>
        <item x="11048"/>
        <item x="9338"/>
        <item x="14727"/>
        <item x="14766"/>
        <item x="6023"/>
        <item x="11509"/>
        <item x="14230"/>
        <item x="14369"/>
        <item x="11651"/>
        <item x="12645"/>
        <item x="599"/>
        <item x="12091"/>
        <item x="5779"/>
        <item x="2411"/>
        <item x="2921"/>
        <item x="4555"/>
        <item x="11573"/>
        <item x="11365"/>
        <item x="15326"/>
        <item x="13666"/>
        <item x="6245"/>
        <item x="5978"/>
        <item x="10049"/>
        <item x="5306"/>
        <item x="10866"/>
        <item x="784"/>
        <item x="11642"/>
        <item x="3215"/>
        <item x="1832"/>
        <item x="14050"/>
        <item x="6677"/>
        <item x="10512"/>
        <item x="10485"/>
        <item x="12902"/>
        <item x="9400"/>
        <item x="11301"/>
        <item x="4416"/>
        <item x="8086"/>
        <item x="12457"/>
        <item x="8442"/>
        <item x="95"/>
        <item x="15277"/>
        <item x="477"/>
        <item x="3803"/>
        <item x="2927"/>
        <item x="14824"/>
        <item x="6681"/>
        <item x="13805"/>
        <item x="4639"/>
        <item x="1658"/>
        <item x="10880"/>
        <item x="5231"/>
        <item x="7117"/>
        <item x="2302"/>
        <item x="10350"/>
        <item x="1222"/>
        <item x="5223"/>
        <item x="8523"/>
        <item x="5805"/>
        <item x="11611"/>
        <item x="478"/>
        <item x="7167"/>
        <item x="9265"/>
        <item x="11913"/>
        <item x="13864"/>
        <item x="2047"/>
        <item x="1265"/>
        <item x="5062"/>
        <item x="11500"/>
        <item x="12273"/>
        <item x="9797"/>
        <item x="13996"/>
        <item x="6662"/>
        <item x="12445"/>
        <item x="1803"/>
        <item x="14574"/>
        <item x="13151"/>
        <item x="689"/>
        <item x="11015"/>
        <item x="11156"/>
        <item x="8971"/>
        <item x="5486"/>
        <item x="6459"/>
        <item x="9220"/>
        <item x="13041"/>
        <item x="12468"/>
        <item x="7208"/>
        <item x="3190"/>
        <item x="8756"/>
        <item x="14892"/>
        <item x="6382"/>
        <item x="13249"/>
        <item x="4685"/>
        <item x="7852"/>
        <item x="5383"/>
        <item x="14429"/>
        <item x="2298"/>
        <item x="10381"/>
        <item x="15399"/>
        <item x="5112"/>
        <item x="8889"/>
        <item x="10004"/>
        <item x="14656"/>
        <item x="8853"/>
        <item x="8336"/>
        <item x="11643"/>
        <item x="15279"/>
        <item x="627"/>
        <item x="6986"/>
        <item x="2106"/>
        <item x="5447"/>
        <item x="14821"/>
        <item x="8182"/>
        <item x="2576"/>
        <item x="639"/>
        <item x="10632"/>
        <item x="6262"/>
        <item x="338"/>
        <item x="10109"/>
        <item x="7104"/>
        <item x="7673"/>
        <item x="2934"/>
        <item x="698"/>
        <item x="4171"/>
        <item x="2668"/>
        <item x="8641"/>
        <item x="5910"/>
        <item x="14561"/>
        <item x="7103"/>
        <item x="6000"/>
        <item x="580"/>
        <item x="11542"/>
        <item x="1577"/>
        <item x="15262"/>
        <item x="3526"/>
        <item x="9466"/>
        <item x="5942"/>
        <item x="6009"/>
        <item x="15324"/>
        <item x="13285"/>
        <item x="4045"/>
        <item x="10468"/>
        <item x="3270"/>
        <item x="2268"/>
        <item x="5594"/>
        <item x="14097"/>
        <item x="6533"/>
        <item x="503"/>
        <item x="8489"/>
        <item x="12935"/>
        <item x="1484"/>
        <item x="157"/>
        <item x="710"/>
        <item x="2889"/>
        <item x="11379"/>
        <item x="2737"/>
        <item x="9740"/>
        <item x="10851"/>
        <item x="13374"/>
        <item x="15331"/>
        <item x="173"/>
        <item x="3847"/>
        <item x="6098"/>
        <item x="2470"/>
        <item x="10462"/>
        <item x="878"/>
        <item x="5720"/>
        <item x="14253"/>
        <item x="7363"/>
        <item x="10961"/>
        <item x="5649"/>
        <item x="4087"/>
        <item x="4562"/>
        <item x="3360"/>
        <item x="12802"/>
        <item x="14994"/>
        <item x="4645"/>
        <item x="10857"/>
        <item x="8737"/>
        <item x="8609"/>
        <item x="2845"/>
        <item x="9035"/>
        <item x="3715"/>
        <item x="6286"/>
        <item x="7725"/>
        <item x="11233"/>
        <item x="1368"/>
        <item x="404"/>
        <item x="3522"/>
        <item x="10373"/>
        <item x="3950"/>
        <item x="11737"/>
        <item x="4897"/>
        <item x="2128"/>
        <item x="8174"/>
        <item x="6978"/>
        <item x="9828"/>
        <item x="13955"/>
        <item x="10044"/>
        <item x="108"/>
        <item x="9415"/>
        <item x="1892"/>
        <item x="9263"/>
        <item x="7536"/>
        <item x="1225"/>
        <item x="3787"/>
        <item x="11050"/>
        <item x="256"/>
        <item x="14291"/>
        <item x="7440"/>
        <item x="7194"/>
        <item x="13406"/>
        <item x="4247"/>
        <item x="1926"/>
        <item x="5159"/>
        <item x="5340"/>
        <item x="14707"/>
        <item x="2517"/>
        <item x="913"/>
        <item x="6742"/>
        <item x="14322"/>
        <item x="12182"/>
        <item x="1421"/>
        <item x="12267"/>
        <item x="8954"/>
        <item x="7637"/>
        <item x="2094"/>
        <item x="8462"/>
        <item x="14197"/>
        <item x="11488"/>
        <item x="9069"/>
        <item x="13600"/>
        <item x="12896"/>
        <item x="9941"/>
        <item x="242"/>
        <item x="5379"/>
        <item x="4816"/>
        <item x="2949"/>
        <item x="3096"/>
        <item x="9938"/>
        <item x="4051"/>
        <item x="7023"/>
        <item x="414"/>
        <item x="1879"/>
        <item x="6131"/>
        <item x="1431"/>
        <item x="9142"/>
        <item x="6707"/>
        <item x="12161"/>
        <item x="8864"/>
        <item x="6550"/>
        <item x="7689"/>
        <item x="8883"/>
        <item x="13534"/>
        <item x="2077"/>
        <item x="10927"/>
        <item x="4185"/>
        <item x="4964"/>
        <item x="3553"/>
        <item x="10146"/>
        <item x="994"/>
        <item x="8797"/>
        <item x="10187"/>
        <item x="5752"/>
        <item x="11413"/>
        <item x="12574"/>
        <item x="7221"/>
        <item x="6835"/>
        <item x="14207"/>
        <item x="297"/>
        <item x="5301"/>
        <item x="4495"/>
        <item x="11368"/>
        <item x="8172"/>
        <item x="1793"/>
        <item x="1092"/>
        <item x="12912"/>
        <item x="5485"/>
        <item x="12191"/>
        <item x="10791"/>
        <item x="10813"/>
        <item x="6517"/>
        <item x="1383"/>
        <item x="672"/>
        <item x="13653"/>
        <item x="14421"/>
        <item x="15400"/>
        <item x="10523"/>
        <item x="5565"/>
        <item x="6036"/>
        <item x="6729"/>
        <item x="11658"/>
        <item x="535"/>
        <item x="9163"/>
        <item x="14094"/>
        <item x="10031"/>
        <item x="10767"/>
        <item x="4885"/>
        <item x="6914"/>
        <item x="4047"/>
        <item x="5897"/>
        <item x="3955"/>
        <item x="5028"/>
        <item x="1035"/>
        <item x="11497"/>
        <item x="10845"/>
        <item x="14498"/>
        <item x="9777"/>
        <item x="1536"/>
        <item x="8877"/>
        <item x="8698"/>
        <item x="7456"/>
        <item x="14932"/>
        <item x="2327"/>
        <item x="7853"/>
        <item x="7723"/>
        <item x="1070"/>
        <item x="14963"/>
        <item x="1453"/>
        <item x="1847"/>
        <item x="751"/>
        <item x="15073"/>
        <item x="9831"/>
        <item x="13472"/>
        <item x="13273"/>
        <item x="9215"/>
        <item x="14853"/>
        <item x="6850"/>
        <item x="558"/>
        <item x="5036"/>
        <item x="8722"/>
        <item x="10550"/>
        <item x="19"/>
        <item x="3713"/>
        <item x="4890"/>
        <item x="13977"/>
        <item x="1940"/>
        <item x="14243"/>
        <item x="12582"/>
        <item x="14741"/>
        <item x="2234"/>
        <item x="12624"/>
        <item x="690"/>
        <item x="971"/>
        <item x="4444"/>
        <item x="15005"/>
        <item x="14767"/>
        <item x="9502"/>
        <item x="4900"/>
        <item x="9525"/>
        <item x="7864"/>
        <item x="11702"/>
        <item x="9977"/>
        <item x="10036"/>
        <item x="11201"/>
        <item x="2735"/>
        <item x="14639"/>
        <item x="7512"/>
        <item x="775"/>
        <item x="5830"/>
        <item x="14453"/>
        <item x="7436"/>
        <item x="2915"/>
        <item x="7423"/>
        <item x="8289"/>
        <item x="5610"/>
        <item x="7713"/>
        <item x="3353"/>
        <item x="2005"/>
        <item x="3011"/>
        <item x="2162"/>
        <item x="7083"/>
        <item x="5484"/>
        <item x="3672"/>
        <item x="8585"/>
        <item x="735"/>
        <item x="2598"/>
        <item x="3496"/>
        <item x="311"/>
        <item x="8566"/>
        <item x="96"/>
        <item x="10048"/>
        <item x="3552"/>
        <item x="7373"/>
        <item x="11613"/>
        <item x="5494"/>
        <item x="14232"/>
        <item x="2142"/>
        <item x="9174"/>
        <item x="10973"/>
        <item x="5273"/>
        <item x="14729"/>
        <item x="1419"/>
        <item x="1907"/>
        <item x="10514"/>
        <item x="8992"/>
        <item x="9680"/>
        <item x="6132"/>
        <item x="9998"/>
        <item x="6089"/>
        <item x="8468"/>
        <item x="6099"/>
        <item x="12657"/>
        <item x="2577"/>
        <item x="5048"/>
        <item x="3521"/>
        <item x="1430"/>
        <item x="9970"/>
        <item x="14934"/>
        <item x="14875"/>
        <item x="13832"/>
        <item x="5034"/>
        <item x="5838"/>
        <item x="6385"/>
        <item x="5083"/>
        <item x="6486"/>
        <item x="8022"/>
        <item x="5704"/>
        <item x="4646"/>
        <item x="9811"/>
        <item x="1259"/>
        <item x="7778"/>
        <item x="10840"/>
        <item x="13073"/>
        <item x="11170"/>
        <item x="7085"/>
        <item x="15453"/>
        <item x="758"/>
        <item x="14677"/>
        <item x="15230"/>
        <item x="11927"/>
        <item x="6969"/>
        <item x="2936"/>
        <item x="918"/>
        <item x="14394"/>
        <item x="5902"/>
        <item x="8855"/>
        <item x="7597"/>
        <item x="4571"/>
        <item x="12357"/>
        <item x="12763"/>
        <item x="12650"/>
        <item x="1564"/>
        <item x="9653"/>
        <item x="3499"/>
        <item x="6389"/>
        <item x="3917"/>
        <item x="8704"/>
        <item x="6431"/>
        <item x="10018"/>
        <item x="14920"/>
        <item x="4064"/>
        <item x="12368"/>
        <item x="13681"/>
        <item x="9126"/>
        <item x="7331"/>
        <item x="11782"/>
        <item x="4947"/>
        <item x="10612"/>
        <item x="6379"/>
        <item x="93"/>
        <item x="7644"/>
        <item x="12243"/>
        <item x="2323"/>
        <item x="5880"/>
        <item x="46"/>
        <item x="12735"/>
        <item x="638"/>
        <item x="3790"/>
        <item x="12953"/>
        <item x="4992"/>
        <item x="11686"/>
        <item x="9894"/>
        <item x="7161"/>
        <item x="8541"/>
        <item x="7210"/>
        <item x="6120"/>
        <item x="11092"/>
        <item x="5919"/>
        <item x="5656"/>
        <item x="5397"/>
        <item x="3616"/>
        <item x="11249"/>
        <item x="14953"/>
        <item x="11706"/>
        <item x="667"/>
        <item x="15254"/>
        <item x="10981"/>
        <item x="5555"/>
        <item x="9836"/>
        <item x="11549"/>
        <item x="9002"/>
        <item x="2741"/>
        <item x="1914"/>
        <item x="8603"/>
        <item x="6766"/>
        <item x="13476"/>
        <item x="11851"/>
        <item x="11248"/>
        <item x="1863"/>
        <item x="3432"/>
        <item x="2665"/>
        <item x="10708"/>
        <item x="6269"/>
        <item x="2518"/>
        <item x="8423"/>
        <item x="2647"/>
        <item x="3694"/>
        <item x="6273"/>
        <item x="9619"/>
        <item x="7861"/>
        <item x="247"/>
        <item x="9228"/>
        <item x="4130"/>
        <item x="932"/>
        <item x="12985"/>
        <item x="2772"/>
        <item x="13625"/>
        <item x="135"/>
        <item x="14709"/>
        <item x="10251"/>
        <item x="2612"/>
        <item x="5338"/>
        <item x="13271"/>
        <item x="8841"/>
        <item x="7569"/>
        <item x="5728"/>
        <item x="714"/>
        <item x="10691"/>
        <item x="9808"/>
        <item x="8085"/>
        <item x="3262"/>
        <item x="2050"/>
        <item x="8497"/>
        <item x="5260"/>
        <item x="6015"/>
        <item x="2613"/>
        <item x="1134"/>
        <item x="10877"/>
        <item x="1891"/>
        <item x="9500"/>
        <item x="7996"/>
        <item x="145"/>
        <item x="10717"/>
        <item x="2992"/>
        <item x="12216"/>
        <item x="14240"/>
        <item x="14560"/>
        <item x="186"/>
        <item x="6767"/>
        <item x="6254"/>
        <item x="7250"/>
        <item x="1269"/>
        <item x="5395"/>
        <item x="11138"/>
        <item x="13148"/>
        <item x="2035"/>
        <item x="7433"/>
        <item x="9871"/>
        <item x="7950"/>
        <item x="1522"/>
        <item x="13510"/>
        <item x="5131"/>
        <item x="5382"/>
        <item x="3563"/>
        <item x="11848"/>
        <item x="781"/>
        <item x="729"/>
        <item x="14116"/>
        <item x="731"/>
        <item x="11167"/>
        <item x="6051"/>
        <item x="14620"/>
        <item x="1631"/>
        <item x="8033"/>
        <item x="8397"/>
        <item x="629"/>
        <item x="9541"/>
        <item x="7505"/>
        <item x="6495"/>
        <item x="2040"/>
        <item x="11197"/>
        <item x="2430"/>
        <item x="5441"/>
        <item x="9771"/>
        <item x="11004"/>
        <item x="14206"/>
        <item x="7733"/>
        <item x="15380"/>
        <item x="3799"/>
        <item x="7584"/>
        <item x="2222"/>
        <item x="3928"/>
        <item x="11711"/>
        <item x="10413"/>
        <item x="3988"/>
        <item x="8153"/>
        <item x="224"/>
        <item x="2508"/>
        <item x="2141"/>
        <item x="13328"/>
        <item x="1697"/>
        <item x="11810"/>
        <item x="9629"/>
        <item x="5996"/>
        <item x="9130"/>
        <item x="2819"/>
        <item x="15443"/>
        <item x="2550"/>
        <item x="12731"/>
        <item x="1242"/>
        <item x="86"/>
        <item x="5251"/>
        <item x="13859"/>
        <item x="15104"/>
        <item x="8416"/>
        <item x="3661"/>
        <item x="9701"/>
        <item x="3384"/>
        <item x="12859"/>
        <item x="6163"/>
        <item x="8286"/>
        <item x="15360"/>
        <item x="11128"/>
        <item x="5327"/>
        <item x="5877"/>
        <item x="14083"/>
        <item x="8406"/>
        <item x="2066"/>
        <item x="9103"/>
        <item x="3038"/>
        <item x="11595"/>
        <item x="3997"/>
        <item x="2802"/>
        <item x="5174"/>
        <item x="1183"/>
        <item x="9112"/>
        <item x="9947"/>
        <item x="6522"/>
        <item x="8730"/>
        <item x="1413"/>
        <item x="2817"/>
        <item x="14743"/>
        <item x="3198"/>
        <item x="5396"/>
        <item x="14053"/>
        <item x="523"/>
        <item x="10317"/>
        <item x="6447"/>
        <item x="5693"/>
        <item x="7818"/>
        <item x="6290"/>
        <item x="11722"/>
        <item x="12456"/>
        <item x="6975"/>
        <item x="13302"/>
        <item x="3792"/>
        <item x="13315"/>
        <item x="294"/>
        <item x="13826"/>
        <item x="962"/>
        <item x="15051"/>
        <item x="70"/>
        <item x="12071"/>
        <item x="7476"/>
        <item x="534"/>
        <item x="13049"/>
        <item x="1206"/>
        <item x="2249"/>
        <item x="11646"/>
        <item x="7012"/>
        <item x="5554"/>
        <item x="1851"/>
        <item x="6997"/>
        <item x="3444"/>
        <item x="14496"/>
        <item x="5814"/>
        <item x="5250"/>
        <item x="1935"/>
        <item x="11133"/>
        <item x="13535"/>
        <item x="3566"/>
        <item x="14321"/>
        <item x="2391"/>
        <item x="99"/>
        <item x="10300"/>
        <item x="582"/>
        <item x="2729"/>
        <item x="14612"/>
        <item x="11051"/>
        <item x="12430"/>
        <item x="13548"/>
        <item x="2385"/>
        <item x="11099"/>
        <item x="3225"/>
        <item x="11254"/>
        <item x="797"/>
        <item x="6916"/>
        <item x="8176"/>
        <item x="12077"/>
        <item x="12629"/>
        <item x="4081"/>
        <item x="10285"/>
        <item x="8519"/>
        <item x="10160"/>
        <item x="7129"/>
        <item x="3448"/>
        <item x="2382"/>
        <item x="14150"/>
        <item x="13178"/>
        <item x="6944"/>
        <item x="3480"/>
        <item x="8399"/>
        <item x="6705"/>
        <item x="7223"/>
        <item x="8471"/>
        <item x="1387"/>
        <item x="1958"/>
        <item x="11082"/>
        <item x="8210"/>
        <item x="11137"/>
        <item x="419"/>
        <item x="3750"/>
        <item x="1802"/>
        <item x="14904"/>
        <item x="10865"/>
        <item x="14271"/>
        <item x="2261"/>
        <item x="6984"/>
        <item x="10294"/>
        <item x="2002"/>
        <item x="2093"/>
        <item x="4732"/>
        <item x="2356"/>
        <item x="12345"/>
        <item x="8611"/>
        <item x="12472"/>
        <item x="10407"/>
        <item x="6798"/>
        <item x="7553"/>
        <item x="13973"/>
        <item x="84"/>
        <item x="10040"/>
        <item x="12918"/>
        <item x="2031"/>
        <item x="3701"/>
        <item x="7015"/>
        <item x="4727"/>
        <item x="6576"/>
        <item x="10495"/>
        <item x="4641"/>
        <item x="7835"/>
        <item x="9823"/>
        <item x="11106"/>
        <item x="2948"/>
        <item x="7771"/>
        <item x="8959"/>
        <item x="8779"/>
        <item x="15368"/>
        <item x="5150"/>
        <item x="8409"/>
        <item x="11632"/>
        <item x="15128"/>
        <item x="9686"/>
        <item x="507"/>
        <item x="9345"/>
        <item x="11293"/>
        <item x="1113"/>
        <item x="2943"/>
        <item x="1449"/>
        <item x="12707"/>
        <item x="4652"/>
        <item x="1266"/>
        <item x="14697"/>
        <item x="6933"/>
        <item x="4551"/>
        <item x="14868"/>
        <item x="11270"/>
        <item x="6903"/>
        <item x="5755"/>
        <item x="10786"/>
        <item x="11239"/>
        <item x="10702"/>
        <item x="724"/>
        <item x="7229"/>
        <item x="12354"/>
        <item x="6543"/>
        <item x="9926"/>
        <item x="958"/>
        <item x="5181"/>
        <item x="4928"/>
        <item x="9996"/>
        <item x="14319"/>
        <item x="11817"/>
        <item x="9673"/>
        <item x="12208"/>
        <item x="14228"/>
        <item x="14929"/>
        <item x="530"/>
        <item x="2991"/>
        <item x="8931"/>
        <item x="9969"/>
        <item x="14431"/>
        <item x="7394"/>
        <item x="2439"/>
        <item x="7396"/>
        <item x="4068"/>
        <item x="5058"/>
        <item x="5151"/>
        <item x="12263"/>
        <item x="13466"/>
        <item x="4028"/>
        <item x="4973"/>
        <item x="3464"/>
        <item x="7522"/>
        <item x="4865"/>
        <item x="13375"/>
        <item x="4784"/>
        <item x="1319"/>
        <item x="3415"/>
        <item x="13655"/>
        <item x="2797"/>
        <item x="6532"/>
        <item x="3964"/>
        <item x="14151"/>
        <item x="12500"/>
        <item x="5001"/>
        <item x="1887"/>
        <item x="13731"/>
        <item x="7072"/>
        <item x="5361"/>
        <item x="1364"/>
        <item x="10137"/>
        <item x="9515"/>
        <item x="1137"/>
        <item x="14683"/>
        <item x="10647"/>
        <item x="13072"/>
        <item x="11856"/>
        <item x="3748"/>
        <item x="13744"/>
        <item x="2608"/>
        <item x="1071"/>
        <item x="5588"/>
        <item x="3622"/>
        <item x="5932"/>
        <item x="8593"/>
        <item x="2013"/>
        <item x="12706"/>
        <item x="3546"/>
        <item x="10304"/>
        <item x="15049"/>
        <item x="7976"/>
        <item x="1435"/>
        <item x="633"/>
        <item x="8985"/>
        <item x="6111"/>
        <item x="4236"/>
        <item x="2331"/>
        <item x="2974"/>
        <item x="7140"/>
        <item x="4934"/>
        <item x="5033"/>
        <item x="3691"/>
        <item x="14280"/>
        <item x="3562"/>
        <item x="7640"/>
        <item x="7706"/>
        <item x="12955"/>
        <item x="13647"/>
        <item x="870"/>
        <item x="2317"/>
        <item x="10943"/>
        <item x="14136"/>
        <item x="9447"/>
        <item x="6631"/>
        <item x="10929"/>
        <item x="14613"/>
        <item x="10458"/>
        <item x="13628"/>
        <item x="7175"/>
        <item x="10323"/>
        <item x="4060"/>
        <item x="4969"/>
        <item x="14356"/>
        <item x="14591"/>
        <item x="2237"/>
        <item x="2441"/>
        <item x="3846"/>
        <item x="11820"/>
        <item x="15075"/>
        <item x="13306"/>
        <item x="8580"/>
        <item x="2417"/>
        <item x="6079"/>
        <item x="10910"/>
        <item x="6412"/>
        <item x="7521"/>
        <item x="15050"/>
        <item x="7371"/>
        <item x="2211"/>
        <item x="14014"/>
        <item x="3166"/>
        <item x="11844"/>
        <item x="14918"/>
        <item x="9762"/>
        <item x="10208"/>
        <item x="8926"/>
        <item x="11864"/>
        <item x="4978"/>
        <item x="5252"/>
        <item x="2414"/>
        <item x="8685"/>
        <item x="13881"/>
        <item x="10197"/>
        <item x="3041"/>
        <item x="3597"/>
        <item x="718"/>
        <item x="11697"/>
        <item x="11719"/>
        <item x="8345"/>
        <item x="11054"/>
        <item x="11317"/>
        <item x="8516"/>
        <item x="5137"/>
        <item x="2527"/>
        <item x="8795"/>
        <item x="13722"/>
        <item x="8413"/>
        <item x="717"/>
        <item x="6560"/>
        <item x="1280"/>
        <item x="13632"/>
        <item x="4901"/>
        <item x="6317"/>
        <item x="6782"/>
        <item x="1329"/>
        <item x="11784"/>
        <item x="4285"/>
        <item x="6752"/>
        <item x="9783"/>
        <item x="6596"/>
        <item x="8183"/>
        <item x="1370"/>
        <item x="8291"/>
        <item x="11814"/>
        <item x="10352"/>
        <item x="6448"/>
        <item x="4527"/>
        <item x="7180"/>
        <item x="11508"/>
        <item x="8363"/>
        <item x="11384"/>
        <item x="5368"/>
        <item x="12102"/>
        <item x="4586"/>
        <item x="8173"/>
        <item x="9815"/>
        <item x="13700"/>
        <item x="8465"/>
        <item x="2757"/>
        <item x="4636"/>
        <item x="10247"/>
        <item x="5581"/>
        <item x="7443"/>
        <item x="261"/>
        <item x="4143"/>
        <item x="1663"/>
        <item x="10753"/>
        <item x="1558"/>
        <item x="191"/>
        <item x="961"/>
        <item x="8642"/>
        <item x="12249"/>
        <item x="15069"/>
        <item x="4169"/>
        <item x="3916"/>
        <item x="13829"/>
        <item x="1464"/>
        <item x="1426"/>
        <item x="11"/>
        <item x="14744"/>
        <item x="6794"/>
        <item x="9659"/>
        <item x="1102"/>
        <item x="14416"/>
        <item x="10950"/>
        <item x="9034"/>
        <item x="11325"/>
        <item x="13565"/>
        <item x="5429"/>
        <item x="3475"/>
        <item x="5105"/>
        <item x="2931"/>
        <item x="6974"/>
        <item x="1846"/>
        <item x="5939"/>
        <item x="14679"/>
        <item x="11306"/>
        <item x="13531"/>
        <item x="14961"/>
        <item x="6988"/>
        <item x="13959"/>
        <item x="7256"/>
        <item x="15317"/>
        <item x="12809"/>
        <item x="13735"/>
        <item x="8065"/>
        <item x="14563"/>
        <item x="7738"/>
        <item x="15439"/>
        <item x="8881"/>
        <item x="11185"/>
        <item x="15160"/>
        <item x="11866"/>
        <item x="10596"/>
        <item x="5013"/>
        <item x="6374"/>
        <item x="4916"/>
        <item x="7963"/>
        <item x="14432"/>
        <item x="426"/>
        <item x="11589"/>
        <item x="13111"/>
        <item x="4150"/>
        <item x="9254"/>
        <item x="6609"/>
        <item x="11151"/>
        <item x="9223"/>
        <item x="4689"/>
        <item x="8451"/>
        <item x="9717"/>
        <item x="10993"/>
        <item x="5721"/>
        <item x="11944"/>
        <item x="12286"/>
        <item x="14379"/>
        <item x="7458"/>
        <item x="4183"/>
        <item x="7894"/>
        <item x="6496"/>
        <item x="12344"/>
        <item x="696"/>
        <item x="9279"/>
        <item x="10068"/>
        <item x="10324"/>
        <item x="11168"/>
        <item x="8040"/>
        <item x="6886"/>
        <item x="1624"/>
        <item x="9024"/>
        <item x="13414"/>
        <item x="12733"/>
        <item x="6289"/>
        <item x="2177"/>
        <item x="9618"/>
        <item x="9281"/>
        <item x="7054"/>
        <item x="11924"/>
        <item x="8991"/>
        <item x="8965"/>
        <item x="10112"/>
        <item x="12587"/>
        <item x="12930"/>
        <item x="3188"/>
        <item x="12612"/>
        <item x="3208"/>
        <item x="2490"/>
        <item x="10792"/>
        <item x="2022"/>
        <item x="4113"/>
        <item x="8051"/>
        <item x="13106"/>
        <item x="5930"/>
        <item x="5104"/>
        <item x="4248"/>
        <item x="2311"/>
        <item x="13512"/>
        <item x="14074"/>
        <item x="14436"/>
        <item x="7882"/>
        <item x="11865"/>
        <item x="6395"/>
        <item x="10164"/>
        <item x="15288"/>
        <item x="22"/>
        <item x="4739"/>
        <item x="7364"/>
        <item x="6097"/>
        <item x="2267"/>
        <item x="978"/>
        <item x="11674"/>
        <item x="1586"/>
        <item x="15124"/>
        <item x="15249"/>
        <item x="13387"/>
        <item x="11149"/>
        <item x="1630"/>
        <item x="14298"/>
        <item x="10157"/>
        <item x="14644"/>
        <item x="7203"/>
        <item x="2587"/>
        <item x="7763"/>
        <item x="14201"/>
        <item x="14831"/>
        <item x="9830"/>
        <item x="10536"/>
        <item x="12599"/>
        <item x="4508"/>
        <item x="2475"/>
        <item x="11884"/>
        <item x="11361"/>
        <item x="4486"/>
        <item x="8701"/>
        <item x="12499"/>
        <item x="7420"/>
        <item x="3935"/>
        <item x="164"/>
        <item x="13669"/>
        <item x="9090"/>
        <item x="13283"/>
        <item x="11757"/>
        <item x="14269"/>
        <item x="13962"/>
        <item x="8145"/>
        <item x="11353"/>
        <item x="299"/>
        <item x="8821"/>
        <item x="4173"/>
        <item x="3599"/>
        <item x="10393"/>
        <item x="8551"/>
        <item x="10339"/>
        <item x="10946"/>
        <item x="1048"/>
        <item x="9339"/>
        <item x="2403"/>
        <item x="7197"/>
        <item x="11679"/>
        <item x="14720"/>
        <item x="4748"/>
        <item x="4257"/>
        <item x="10915"/>
        <item x="2852"/>
        <item x="14102"/>
        <item x="7625"/>
        <item x="6418"/>
        <item x="1194"/>
        <item x="12409"/>
        <item x="6422"/>
        <item x="3052"/>
        <item x="9543"/>
        <item x="8049"/>
        <item x="12120"/>
        <item x="5363"/>
        <item x="9731"/>
        <item x="14128"/>
        <item x="6488"/>
        <item x="13418"/>
        <item x="12987"/>
        <item x="6784"/>
        <item x="3006"/>
        <item x="9841"/>
        <item x="1882"/>
        <item x="8918"/>
        <item x="11236"/>
        <item x="15405"/>
        <item x="15020"/>
        <item x="11935"/>
        <item x="13554"/>
        <item x="5616"/>
        <item x="2912"/>
        <item x="2566"/>
        <item x="15048"/>
        <item x="4189"/>
        <item x="8099"/>
        <item x="13329"/>
        <item x="3403"/>
        <item x="10780"/>
        <item x="11903"/>
        <item x="7502"/>
        <item x="10143"/>
        <item x="13967"/>
        <item x="9367"/>
        <item x="15299"/>
        <item x="10277"/>
        <item x="11528"/>
        <item x="12564"/>
        <item x="6942"/>
        <item x="10238"/>
        <item x="429"/>
        <item x="6227"/>
        <item x="8373"/>
        <item x="7776"/>
        <item x="2076"/>
        <item x="2906"/>
        <item x="13280"/>
        <item x="273"/>
        <item x="12978"/>
        <item x="3115"/>
        <item x="14966"/>
        <item x="13199"/>
        <item x="2751"/>
        <item x="13549"/>
        <item x="8208"/>
        <item x="15042"/>
        <item x="10861"/>
        <item x="15314"/>
        <item x="8435"/>
        <item x="2053"/>
        <item x="1829"/>
        <item x="13736"/>
        <item x="6897"/>
        <item x="6585"/>
        <item x="8987"/>
        <item x="14093"/>
        <item x="2303"/>
        <item x="2674"/>
        <item x="3093"/>
        <item x="3239"/>
        <item x="5029"/>
        <item x="13251"/>
        <item x="10881"/>
        <item x="4620"/>
        <item x="6751"/>
        <item x="814"/>
        <item x="13288"/>
        <item x="905"/>
        <item x="5763"/>
        <item x="10054"/>
        <item x="14728"/>
        <item x="14776"/>
        <item x="5027"/>
        <item x="5525"/>
        <item x="9177"/>
        <item x="12159"/>
        <item x="4580"/>
        <item x="4956"/>
        <item x="7657"/>
        <item x="9954"/>
        <item x="2412"/>
        <item x="4263"/>
        <item x="7860"/>
        <item x="6425"/>
        <item x="4994"/>
        <item x="1032"/>
        <item x="3079"/>
        <item x="7075"/>
        <item x="12079"/>
        <item x="6812"/>
        <item x="1638"/>
        <item x="8838"/>
        <item x="10343"/>
        <item x="3251"/>
        <item x="6946"/>
        <item x="538"/>
        <item x="1912"/>
        <item x="911"/>
        <item x="1288"/>
        <item x="4076"/>
        <item x="9164"/>
        <item x="3431"/>
        <item x="5291"/>
        <item x="3884"/>
        <item x="4459"/>
        <item x="14168"/>
        <item x="257"/>
        <item x="2278"/>
        <item x="13983"/>
        <item x="9918"/>
        <item x="2679"/>
        <item x="11126"/>
        <item x="11045"/>
        <item x="1660"/>
        <item x="13614"/>
        <item x="5708"/>
        <item x="13118"/>
        <item x="4182"/>
        <item x="10254"/>
        <item x="14365"/>
        <item x="6760"/>
        <item x="7732"/>
        <item x="11471"/>
        <item x="9138"/>
        <item x="701"/>
        <item x="6544"/>
        <item x="14358"/>
        <item x="11835"/>
        <item x="2855"/>
        <item x="5614"/>
        <item x="763"/>
        <item x="10079"/>
        <item x="12745"/>
        <item x="9296"/>
        <item x="7321"/>
        <item x="13167"/>
        <item x="14931"/>
        <item x="5791"/>
        <item x="12053"/>
        <item x="14647"/>
        <item x="1454"/>
        <item x="13563"/>
        <item x="10370"/>
        <item x="5970"/>
        <item x="1336"/>
        <item x="9392"/>
        <item x="353"/>
        <item x="7214"/>
        <item x="5743"/>
        <item x="7346"/>
        <item x="15192"/>
        <item x="5051"/>
        <item x="4301"/>
        <item x="12925"/>
        <item x="3310"/>
        <item x="2631"/>
        <item x="1159"/>
        <item x="1079"/>
        <item x="4666"/>
        <item x="14177"/>
        <item x="15293"/>
        <item x="13568"/>
        <item x="10177"/>
        <item x="4271"/>
        <item x="2895"/>
        <item x="10996"/>
        <item x="12085"/>
        <item x="2260"/>
        <item x="14315"/>
        <item x="8119"/>
        <item x="14474"/>
        <item x="5767"/>
        <item x="13158"/>
        <item x="14924"/>
        <item x="3074"/>
        <item x="5907"/>
        <item x="14895"/>
        <item x="3293"/>
        <item x="10003"/>
        <item x="6281"/>
        <item x="1469"/>
        <item x="14347"/>
        <item x="15340"/>
        <item x="702"/>
        <item x="13166"/>
        <item x="9810"/>
        <item x="6954"/>
        <item x="12340"/>
        <item x="10286"/>
        <item x="1208"/>
        <item x="13708"/>
        <item x="7384"/>
        <item x="3966"/>
        <item x="9433"/>
        <item x="1858"/>
        <item x="9868"/>
        <item x="5947"/>
        <item x="948"/>
        <item x="13924"/>
        <item x="11599"/>
        <item x="10261"/>
        <item x="2387"/>
        <item x="15352"/>
        <item x="13013"/>
        <item x="13147"/>
        <item x="3547"/>
        <item x="1963"/>
        <item x="10629"/>
        <item x="12076"/>
        <item x="15451"/>
        <item x="12965"/>
        <item x="281"/>
        <item x="14601"/>
        <item x="392"/>
        <item x="9179"/>
        <item x="12746"/>
        <item x="3951"/>
        <item x="8380"/>
        <item x="11689"/>
        <item x="11376"/>
        <item x="8375"/>
        <item x="12438"/>
        <item x="9902"/>
        <item x="13487"/>
        <item x="8957"/>
        <item x="4383"/>
        <item x="8567"/>
        <item x="1782"/>
        <item x="2832"/>
        <item x="2459"/>
        <item x="6943"/>
        <item x="1734"/>
        <item x="13175"/>
        <item x="11463"/>
        <item x="5195"/>
        <item x="13261"/>
        <item x="1185"/>
        <item x="10139"/>
        <item x="13496"/>
        <item x="12713"/>
        <item x="11980"/>
        <item x="13882"/>
        <item x="5300"/>
        <item x="6371"/>
        <item x="1055"/>
        <item x="13555"/>
        <item x="11191"/>
        <item x="506"/>
        <item x="8923"/>
        <item x="1867"/>
        <item x="7682"/>
        <item x="11002"/>
        <item x="12431"/>
        <item x="5548"/>
        <item x="13552"/>
        <item x="13278"/>
        <item x="9523"/>
        <item x="7355"/>
        <item x="9058"/>
        <item x="12993"/>
        <item x="13910"/>
        <item x="8248"/>
        <item x="14382"/>
        <item x="14477"/>
        <item x="610"/>
        <item x="8177"/>
        <item x="621"/>
        <item x="10654"/>
        <item x="1040"/>
        <item x="2"/>
        <item x="8712"/>
        <item x="4581"/>
        <item x="5567"/>
        <item x="8794"/>
        <item x="14735"/>
        <item x="13627"/>
        <item x="11896"/>
        <item x="13295"/>
        <item x="6419"/>
        <item x="6467"/>
        <item x="4818"/>
        <item x="548"/>
        <item x="4327"/>
        <item x="6045"/>
        <item x="4736"/>
        <item x="13657"/>
        <item x="6092"/>
        <item x="14124"/>
        <item x="14898"/>
        <item x="2432"/>
        <item x="2788"/>
        <item x="14667"/>
        <item x="8191"/>
        <item x="13350"/>
        <item x="5905"/>
        <item x="9064"/>
        <item x="5869"/>
        <item x="8094"/>
        <item x="11498"/>
        <item x="7781"/>
        <item x="7318"/>
        <item x="3659"/>
        <item x="9533"/>
        <item x="4040"/>
        <item x="12313"/>
        <item x="12959"/>
        <item x="2774"/>
        <item x="12238"/>
        <item x="15148"/>
        <item x="13884"/>
        <item x="7823"/>
        <item x="732"/>
        <item x="13165"/>
        <item x="15268"/>
        <item x="2147"/>
        <item x="2623"/>
        <item x="2158"/>
        <item x="7001"/>
        <item x="5198"/>
        <item x="7539"/>
        <item x="11242"/>
        <item x="11531"/>
        <item x="10441"/>
        <item x="4278"/>
        <item x="10913"/>
        <item x="13894"/>
        <item x="6711"/>
        <item x="14782"/>
        <item x="14009"/>
        <item x="7195"/>
        <item x="14747"/>
        <item x="10026"/>
        <item x="12715"/>
        <item x="15395"/>
        <item x="7391"/>
        <item x="5669"/>
        <item x="2060"/>
        <item x="12311"/>
        <item x="4965"/>
        <item x="101"/>
        <item x="4069"/>
        <item x="3035"/>
        <item x="723"/>
        <item x="1120"/>
        <item x="12687"/>
        <item x="7042"/>
        <item x="1598"/>
        <item x="574"/>
        <item x="5061"/>
        <item x="15130"/>
        <item x="1773"/>
        <item x="5710"/>
        <item x="10024"/>
        <item x="3073"/>
        <item x="13930"/>
        <item x="7132"/>
        <item x="14405"/>
        <item x="7590"/>
        <item x="14217"/>
        <item x="1317"/>
        <item x="868"/>
        <item x="12752"/>
        <item x="2247"/>
        <item x="2115"/>
        <item x="7737"/>
        <item x="4665"/>
        <item x="15218"/>
        <item x="1471"/>
        <item x="1763"/>
        <item x="4820"/>
        <item x="2955"/>
        <item x="7004"/>
        <item x="12326"/>
        <item x="5559"/>
        <item x="8530"/>
        <item x="5580"/>
        <item x="8394"/>
        <item x="11214"/>
        <item x="9860"/>
        <item x="9395"/>
        <item x="3947"/>
        <item x="2572"/>
        <item x="10964"/>
        <item x="6945"/>
        <item x="14109"/>
        <item x="6135"/>
        <item x="1895"/>
        <item x="8422"/>
        <item x="14212"/>
        <item x="14758"/>
        <item x="7190"/>
        <item x="305"/>
        <item x="15014"/>
        <item x="13985"/>
        <item x="12168"/>
        <item x="4149"/>
        <item x="3593"/>
        <item x="6014"/>
        <item x="11217"/>
        <item x="3905"/>
        <item x="5621"/>
        <item x="9219"/>
        <item x="9187"/>
        <item x="3416"/>
        <item x="5960"/>
        <item x="3061"/>
        <item x="2480"/>
        <item x="2341"/>
        <item x="11318"/>
        <item x="4404"/>
        <item x="6231"/>
        <item x="12520"/>
        <item x="6730"/>
        <item x="1173"/>
        <item x="10944"/>
        <item x="13015"/>
        <item x="14578"/>
        <item x="8920"/>
        <item x="13945"/>
        <item x="1308"/>
        <item x="9120"/>
        <item x="9964"/>
        <item x="1025"/>
        <item x="9476"/>
        <item x="9240"/>
        <item x="7242"/>
        <item x="10925"/>
        <item x="1282"/>
        <item x="6720"/>
        <item x="12845"/>
        <item x="2272"/>
        <item x="2740"/>
        <item x="2877"/>
        <item x="6589"/>
        <item x="7636"/>
        <item x="7126"/>
        <item x="9088"/>
        <item x="1677"/>
        <item x="2559"/>
        <item x="11284"/>
        <item x="12335"/>
        <item x="15244"/>
        <item x="1521"/>
        <item x="4252"/>
        <item x="1567"/>
        <item x="10541"/>
        <item x="4481"/>
        <item x="11839"/>
        <item x="1942"/>
        <item x="259"/>
        <item x="9891"/>
        <item x="11412"/>
        <item x="6341"/>
        <item x="8013"/>
        <item x="9538"/>
        <item x="5163"/>
        <item x="5982"/>
        <item x="8227"/>
        <item x="1384"/>
        <item x="14660"/>
        <item x="12268"/>
        <item x="1014"/>
        <item x="6444"/>
        <item x="5142"/>
        <item x="2645"/>
        <item x="10779"/>
        <item x="10675"/>
        <item x="10829"/>
        <item x="7268"/>
        <item x="4172"/>
        <item x="4560"/>
        <item x="1692"/>
        <item x="13259"/>
        <item x="13169"/>
        <item x="6302"/>
        <item x="14282"/>
        <item x="8639"/>
        <item x="10403"/>
        <item x="15121"/>
        <item x="6093"/>
        <item x="11089"/>
        <item x="6922"/>
        <item x="12694"/>
        <item x="13725"/>
        <item x="5990"/>
        <item x="13070"/>
        <item x="11432"/>
        <item x="1814"/>
        <item x="14711"/>
        <item x="15107"/>
        <item x="13377"/>
        <item x="7985"/>
        <item x="9892"/>
        <item x="1238"/>
        <item x="4105"/>
        <item x="13684"/>
        <item x="44"/>
        <item x="11290"/>
        <item x="743"/>
        <item x="3836"/>
        <item x="13282"/>
        <item x="10130"/>
        <item x="13326"/>
        <item x="3512"/>
        <item x="5948"/>
        <item x="11506"/>
        <item x="4207"/>
        <item x="1513"/>
        <item x="3016"/>
        <item x="2378"/>
        <item x="6479"/>
        <item x="8184"/>
        <item x="7199"/>
        <item x="7788"/>
        <item x="9057"/>
        <item x="532"/>
        <item x="4249"/>
        <item x="14191"/>
        <item x="2398"/>
        <item x="5806"/>
        <item x="5217"/>
        <item x="2752"/>
        <item x="8036"/>
        <item x="15462"/>
        <item x="8168"/>
        <item x="83"/>
        <item x="13601"/>
        <item x="18"/>
        <item x="14812"/>
        <item x="14122"/>
        <item x="4760"/>
        <item x="5545"/>
        <item x="10271"/>
        <item x="5506"/>
        <item x="1354"/>
        <item x="14531"/>
        <item x="1819"/>
        <item x="12"/>
        <item x="1475"/>
        <item x="12553"/>
        <item x="6336"/>
        <item x="1004"/>
        <item x="14885"/>
        <item x="8434"/>
        <item x="7388"/>
        <item x="15153"/>
        <item x="10264"/>
        <item x="4894"/>
        <item x="2328"/>
        <item x="3936"/>
        <item x="7703"/>
        <item x="6790"/>
        <item x="13006"/>
        <item x="8472"/>
        <item x="11818"/>
        <item x="8234"/>
        <item x="13801"/>
        <item x="5317"/>
        <item x="15016"/>
        <item x="5839"/>
        <item x="1262"/>
        <item x="6563"/>
        <item x="8334"/>
        <item x="5771"/>
        <item x="15378"/>
        <item x="1941"/>
        <item x="1695"/>
        <item x="12538"/>
        <item x="2069"/>
        <item x="7289"/>
        <item x="15095"/>
        <item x="379"/>
        <item x="6409"/>
        <item x="2326"/>
        <item x="230"/>
        <item x="9833"/>
        <item x="12505"/>
        <item x="11096"/>
        <item x="6762"/>
        <item x="13090"/>
        <item x="12319"/>
        <item x="13333"/>
        <item x="1529"/>
        <item x="5296"/>
        <item x="14043"/>
        <item x="2250"/>
        <item x="12022"/>
        <item x="7806"/>
        <item x="8057"/>
        <item x="6028"/>
        <item x="9952"/>
        <item x="10176"/>
        <item x="11068"/>
        <item x="12727"/>
        <item x="5608"/>
        <item x="5376"/>
        <item x="1314"/>
        <item x="8643"/>
        <item x="12484"/>
        <item x="3649"/>
        <item x="511"/>
        <item x="8007"/>
        <item x="8494"/>
        <item x="15112"/>
        <item x="14827"/>
        <item x="4677"/>
        <item x="12690"/>
        <item x="635"/>
        <item x="3450"/>
        <item x="11377"/>
        <item x="6554"/>
        <item x="5800"/>
        <item x="10725"/>
        <item x="3026"/>
        <item x="251"/>
        <item x="2677"/>
        <item x="4799"/>
        <item x="9362"/>
        <item x="4591"/>
        <item x="468"/>
        <item x="100"/>
        <item x="1037"/>
        <item x="3930"/>
        <item x="2273"/>
        <item x="12572"/>
        <item x="3862"/>
        <item x="6380"/>
        <item x="5943"/>
        <item x="521"/>
        <item x="10844"/>
        <item x="5216"/>
        <item x="5632"/>
        <item x="13262"/>
        <item x="11952"/>
        <item x="606"/>
        <item x="11252"/>
        <item x="8253"/>
        <item x="9738"/>
        <item x="14852"/>
        <item x="7096"/>
        <item x="13750"/>
        <item x="3501"/>
        <item x="13112"/>
        <item x="7751"/>
        <item x="9974"/>
        <item x="6764"/>
        <item x="4898"/>
        <item x="1088"/>
        <item x="6940"/>
        <item x="3106"/>
        <item x="23"/>
        <item x="11941"/>
        <item x="13092"/>
        <item x="5205"/>
        <item x="8644"/>
        <item x="8790"/>
        <item x="14930"/>
        <item x="5842"/>
        <item x="1103"/>
        <item x="58"/>
        <item x="2793"/>
        <item x="15376"/>
        <item x="4808"/>
        <item x="8241"/>
        <item x="12235"/>
        <item x="14835"/>
        <item x="13464"/>
        <item x="1809"/>
        <item x="15385"/>
        <item x="9834"/>
        <item x="5227"/>
        <item x="6906"/>
        <item x="13757"/>
        <item x="8135"/>
        <item x="14681"/>
        <item x="14087"/>
        <item x="7337"/>
        <item x="5067"/>
        <item x="13244"/>
        <item x="207"/>
        <item x="6580"/>
        <item x="12557"/>
        <item x="566"/>
        <item x="5706"/>
        <item x="7734"/>
        <item x="14263"/>
        <item x="6109"/>
        <item x="13918"/>
        <item x="8076"/>
        <item x="11623"/>
        <item x="7320"/>
        <item x="10314"/>
        <item x="9261"/>
        <item x="11427"/>
        <item x="10524"/>
        <item x="15312"/>
        <item x="2178"/>
        <item x="11028"/>
        <item x="15444"/>
        <item x="7309"/>
        <item x="3775"/>
        <item x="6287"/>
        <item x="8590"/>
        <item x="8529"/>
        <item x="3237"/>
        <item x="10729"/>
        <item x="14311"/>
        <item x="2443"/>
        <item x="4906"/>
        <item x="9495"/>
        <item x="6641"/>
        <item x="6549"/>
        <item x="3607"/>
        <item x="1821"/>
        <item x="2848"/>
        <item x="6151"/>
        <item x="6001"/>
        <item x="4655"/>
        <item x="13899"/>
        <item x="603"/>
        <item x="7494"/>
        <item x="5418"/>
        <item x="8243"/>
        <item x="15256"/>
        <item x="4009"/>
        <item x="14395"/>
        <item x="4977"/>
        <item x="8004"/>
        <item x="12239"/>
        <item x="7281"/>
        <item x="12242"/>
        <item x="15241"/>
        <item x="12883"/>
        <item x="4307"/>
        <item x="7511"/>
        <item x="11256"/>
        <item x="12281"/>
        <item x="1405"/>
        <item x="14624"/>
        <item x="4878"/>
        <item x="1840"/>
        <item x="6868"/>
        <item x="3279"/>
        <item x="2893"/>
        <item x="10798"/>
        <item x="8943"/>
        <item x="10696"/>
        <item x="1784"/>
        <item x="444"/>
        <item x="5469"/>
        <item x="5378"/>
        <item x="11559"/>
        <item x="8"/>
        <item x="3114"/>
        <item x="1671"/>
        <item x="7470"/>
        <item x="4678"/>
        <item x="7660"/>
        <item x="2368"/>
        <item x="1950"/>
        <item x="2111"/>
        <item x="2406"/>
        <item x="2561"/>
        <item x="2030"/>
        <item x="9013"/>
        <item x="12989"/>
        <item x="14685"/>
        <item x="1409"/>
        <item x="7854"/>
        <item x="9050"/>
        <item x="11154"/>
        <item x="2526"/>
        <item x="5852"/>
        <item x="7308"/>
        <item x="13426"/>
        <item x="5777"/>
        <item x="4832"/>
        <item x="2650"/>
        <item x="4996"/>
        <item x="4135"/>
        <item x="725"/>
        <item x="12788"/>
        <item x="13495"/>
        <item x="12452"/>
        <item x="205"/>
        <item x="11299"/>
        <item x="2236"/>
        <item x="1532"/>
        <item x="13171"/>
        <item x="6966"/>
        <item x="11902"/>
        <item x="7401"/>
        <item x="1415"/>
        <item x="12421"/>
        <item x="4623"/>
        <item x="13224"/>
        <item x="6931"/>
        <item x="10741"/>
        <item x="570"/>
        <item x="6246"/>
        <item x="13754"/>
        <item x="11988"/>
        <item x="9118"/>
        <item x="11786"/>
        <item x="416"/>
        <item x="11265"/>
        <item x="14533"/>
        <item x="8161"/>
        <item x="1179"/>
        <item x="7974"/>
        <item x="12551"/>
        <item x="13089"/>
        <item x="13298"/>
        <item x="14213"/>
        <item x="12705"/>
        <item x="6891"/>
        <item x="8391"/>
        <item x="9858"/>
        <item x="663"/>
        <item x="6710"/>
        <item x="2188"/>
        <item x="8906"/>
        <item x="7217"/>
        <item x="3530"/>
        <item x="12144"/>
        <item x="11558"/>
        <item x="11223"/>
        <item x="2836"/>
        <item x="1210"/>
        <item x="10298"/>
        <item x="1625"/>
        <item x="880"/>
        <item x="6322"/>
        <item x="6668"/>
        <item x="3518"/>
        <item x="10029"/>
        <item x="7304"/>
        <item x="11336"/>
        <item x="14532"/>
        <item x="6474"/>
        <item x="8024"/>
        <item x="12619"/>
        <item x="12988"/>
        <item x="7716"/>
        <item x="14081"/>
        <item x="14873"/>
        <item x="7808"/>
        <item x="7407"/>
        <item x="13517"/>
        <item x="13811"/>
        <item x="8488"/>
        <item x="6696"/>
        <item x="4975"/>
        <item x="4674"/>
        <item x="15079"/>
        <item x="10148"/>
        <item x="14997"/>
        <item x="5871"/>
        <item x="12377"/>
        <item x="6155"/>
        <item x="14118"/>
        <item x="5770"/>
        <item x="13393"/>
        <item x="12589"/>
        <item x="8071"/>
        <item x="11875"/>
        <item x="10713"/>
        <item x="15216"/>
        <item x="13759"/>
        <item x="13142"/>
        <item x="8309"/>
        <item x="2029"/>
        <item x="3417"/>
        <item x="12880"/>
        <item x="992"/>
        <item x="7815"/>
        <item x="3222"/>
        <item x="2524"/>
        <item x="1167"/>
        <item x="8706"/>
        <item x="7768"/>
        <item x="11485"/>
        <item x="12364"/>
        <item x="8089"/>
        <item x="8165"/>
        <item x="2713"/>
        <item x="213"/>
        <item x="6082"/>
        <item x="2127"/>
        <item x="4759"/>
        <item x="10878"/>
        <item x="10409"/>
        <item x="15116"/>
        <item x="6736"/>
        <item x="13231"/>
        <item x="6388"/>
        <item x="4128"/>
        <item x="13673"/>
        <item x="14218"/>
        <item x="1980"/>
        <item x="7772"/>
        <item x="8622"/>
        <item x="11529"/>
        <item x="6153"/>
        <item x="13257"/>
        <item x="12336"/>
        <item x="4585"/>
        <item x="6063"/>
        <item x="11171"/>
        <item x="3619"/>
        <item x="14736"/>
        <item x="1041"/>
        <item x="14989"/>
        <item x="3313"/>
        <item x="4785"/>
        <item x="12779"/>
        <item x="14547"/>
        <item x="1500"/>
        <item x="15208"/>
        <item x="3238"/>
        <item x="9978"/>
        <item x="12209"/>
        <item x="11957"/>
        <item x="5022"/>
        <item x="581"/>
        <item x="13325"/>
        <item x="10072"/>
        <item x="9829"/>
        <item x="1175"/>
        <item x="4747"/>
        <item x="13032"/>
        <item x="2699"/>
        <item x="8332"/>
        <item x="7903"/>
        <item x="8401"/>
        <item x="14075"/>
        <item x="11857"/>
        <item x="2758"/>
        <item x="2923"/>
        <item x="7040"/>
        <item x="3572"/>
        <item x="11163"/>
        <item x="11707"/>
        <item x="1632"/>
        <item x="9074"/>
        <item x="625"/>
        <item x="20"/>
        <item x="9405"/>
        <item x="13706"/>
        <item x="13139"/>
        <item x="4403"/>
        <item x="13561"/>
        <item x="11582"/>
        <item x="10385"/>
        <item x="11294"/>
        <item x="1582"/>
        <item x="3060"/>
        <item x="13889"/>
        <item x="13637"/>
        <item x="4277"/>
        <item x="11422"/>
        <item x="12095"/>
        <item x="9739"/>
        <item x="9116"/>
        <item x="2804"/>
        <item x="13622"/>
        <item x="4360"/>
        <item x="175"/>
        <item x="427"/>
        <item x="1396"/>
        <item x="7934"/>
        <item x="4063"/>
        <item x="11863"/>
        <item x="15440"/>
        <item x="10015"/>
        <item x="10549"/>
        <item x="12213"/>
        <item x="5901"/>
        <item x="11716"/>
        <item x="10998"/>
        <item x="6434"/>
        <item x="3766"/>
        <item x="1904"/>
        <item x="12440"/>
        <item x="15289"/>
        <item x="6895"/>
        <item x="14040"/>
        <item x="8884"/>
        <item x="4557"/>
        <item x="5025"/>
        <item x="8871"/>
        <item x="11823"/>
        <item x="6646"/>
        <item x="14144"/>
        <item x="4844"/>
        <item x="8932"/>
        <item x="927"/>
        <item x="209"/>
        <item x="4258"/>
        <item x="4950"/>
        <item x="5406"/>
        <item x="6400"/>
        <item x="7360"/>
        <item x="4282"/>
        <item x="302"/>
        <item x="5504"/>
        <item x="12349"/>
        <item x="4104"/>
        <item x="11349"/>
        <item x="1804"/>
        <item x="4497"/>
        <item x="8975"/>
        <item x="3025"/>
        <item x="833"/>
        <item x="6579"/>
        <item x="11990"/>
        <item x="4201"/>
        <item x="3685"/>
        <item x="1358"/>
        <item x="8185"/>
        <item x="10734"/>
        <item x="3138"/>
        <item x="13252"/>
        <item x="11715"/>
        <item x="4050"/>
        <item x="11523"/>
        <item x="8124"/>
        <item x="7183"/>
        <item x="4554"/>
        <item x="15225"/>
        <item x="9761"/>
        <item x="9464"/>
        <item x="3428"/>
        <item x="9462"/>
        <item x="937"/>
        <item x="9278"/>
        <item x="10641"/>
        <item x="4041"/>
        <item x="2715"/>
        <item x="81"/>
        <item x="189"/>
        <item x="3301"/>
        <item x="2908"/>
        <item x="4675"/>
        <item x="13999"/>
        <item x="3022"/>
        <item x="6689"/>
        <item x="10118"/>
        <item x="8306"/>
        <item x="10230"/>
        <item x="7151"/>
        <item x="13191"/>
        <item x="13694"/>
        <item x="107"/>
        <item x="3671"/>
        <item x="7518"/>
        <item x="11091"/>
        <item x="14508"/>
        <item x="9662"/>
        <item x="9374"/>
        <item x="14427"/>
        <item x="360"/>
        <item x="78"/>
        <item x="2183"/>
        <item x="8369"/>
        <item x="13783"/>
        <item x="7697"/>
        <item x="1241"/>
        <item x="4406"/>
        <item x="2448"/>
        <item x="10532"/>
        <item x="4075"/>
        <item x="195"/>
        <item x="15120"/>
        <item x="6783"/>
        <item x="5961"/>
        <item x="13483"/>
        <item x="8122"/>
        <item x="977"/>
        <item x="8607"/>
        <item x="1434"/>
        <item x="6518"/>
        <item x="11516"/>
        <item x="12453"/>
        <item x="14987"/>
        <item x="5310"/>
        <item x="181"/>
        <item x="8938"/>
        <item x="4318"/>
        <item x="12602"/>
        <item x="51"/>
        <item x="556"/>
        <item x="7189"/>
        <item x="4604"/>
        <item x="7488"/>
        <item x="3682"/>
        <item x="1765"/>
        <item x="13216"/>
        <item x="2314"/>
        <item x="14185"/>
        <item x="7612"/>
        <item x="10948"/>
        <item x="3153"/>
        <item x="3987"/>
        <item x="12049"/>
        <item x="6059"/>
        <item x="3755"/>
        <item x="2579"/>
        <item x="2989"/>
        <item x="4077"/>
        <item x="5619"/>
        <item x="8385"/>
        <item x="9381"/>
        <item x="12454"/>
        <item x="14636"/>
        <item x="8811"/>
        <item x="11700"/>
        <item x="4176"/>
        <item x="12895"/>
        <item x="456"/>
        <item x="2884"/>
        <item x="10782"/>
        <item x="1838"/>
        <item x="3002"/>
        <item x="2019"/>
        <item x="4572"/>
        <item x="13586"/>
        <item x="355"/>
        <item x="666"/>
        <item x="7248"/>
        <item x="346"/>
        <item x="13489"/>
        <item x="2334"/>
        <item x="6853"/>
        <item x="47"/>
        <item x="13821"/>
        <item x="2036"/>
        <item x="13500"/>
        <item x="517"/>
        <item x="1223"/>
        <item x="4371"/>
        <item x="15283"/>
        <item x="678"/>
        <item x="488"/>
        <item x="10868"/>
        <item x="14258"/>
        <item x="7472"/>
        <item x="11794"/>
        <item x="14565"/>
        <item x="8854"/>
        <item x="11227"/>
        <item x="9984"/>
        <item x="1273"/>
        <item x="2318"/>
        <item x="3369"/>
        <item x="3405"/>
        <item x="7094"/>
        <item x="11125"/>
        <item x="3223"/>
        <item x="403"/>
        <item x="3160"/>
        <item x="11769"/>
        <item x="12134"/>
        <item x="14065"/>
        <item x="15239"/>
        <item x="4313"/>
        <item x="4161"/>
        <item x="4841"/>
        <item x="1760"/>
        <item x="14199"/>
        <item x="11005"/>
        <item x="9545"/>
        <item x="13891"/>
        <item x="12549"/>
        <item x="8948"/>
        <item x="9457"/>
        <item x="5247"/>
        <item x="10640"/>
        <item x="2299"/>
        <item x="2207"/>
        <item x="421"/>
        <item x="5759"/>
        <item x="2208"/>
        <item x="11478"/>
        <item x="14753"/>
        <item x="10679"/>
        <item x="5053"/>
        <item x="9259"/>
        <item x="1808"/>
        <item x="2828"/>
        <item x="15421"/>
        <item x="4292"/>
        <item x="314"/>
        <item x="14450"/>
        <item x="15401"/>
        <item x="6807"/>
        <item x="14402"/>
        <item x="4780"/>
        <item x="6124"/>
        <item x="4331"/>
        <item x="9565"/>
        <item x="9637"/>
        <item x="13128"/>
        <item x="1093"/>
        <item x="12302"/>
        <item x="6633"/>
        <item x="5783"/>
        <item x="2551"/>
        <item x="2451"/>
        <item x="4542"/>
        <item x="10686"/>
        <item x="8617"/>
        <item x="11754"/>
        <item x="11629"/>
        <item x="5438"/>
        <item x="4030"/>
        <item x="9162"/>
        <item x="11329"/>
        <item x="2473"/>
        <item x="1811"/>
        <item x="3978"/>
        <item x="5900"/>
        <item x="8897"/>
        <item x="6390"/>
        <item x="4308"/>
        <item x="12034"/>
        <item x="4720"/>
        <item x="14004"/>
        <item x="15371"/>
        <item x="5476"/>
        <item x="12408"/>
        <item x="5160"/>
        <item x="24"/>
        <item x="15267"/>
        <item x="4325"/>
        <item x="12679"/>
        <item x="9289"/>
        <item x="4858"/>
        <item x="974"/>
        <item x="12646"/>
        <item x="14551"/>
        <item x="6044"/>
        <item x="12411"/>
        <item x="7011"/>
        <item x="15240"/>
        <item x="10151"/>
        <item x="6693"/>
        <item x="13579"/>
        <item x="15351"/>
        <item x="2583"/>
        <item x="14314"/>
        <item x="9521"/>
        <item x="15466"/>
        <item x="8723"/>
        <item x="9290"/>
        <item x="3036"/>
        <item x="12784"/>
        <item x="5049"/>
        <item x="8876"/>
        <item x="14363"/>
        <item x="132"/>
        <item x="8758"/>
        <item x="12107"/>
        <item x="11030"/>
        <item x="7007"/>
        <item x="4968"/>
        <item x="1016"/>
        <item x="14861"/>
        <item x="5984"/>
        <item x="1583"/>
        <item x="6526"/>
        <item x="5898"/>
        <item x="4400"/>
        <item x="4058"/>
        <item x="6893"/>
        <item x="8800"/>
        <item x="4643"/>
        <item x="12090"/>
        <item x="10404"/>
        <item x="10166"/>
        <item x="5874"/>
        <item x="11992"/>
        <item x="614"/>
        <item x="5116"/>
        <item x="6436"/>
        <item x="13323"/>
        <item x="8546"/>
        <item x="14913"/>
        <item x="6920"/>
        <item x="711"/>
        <item x="5854"/>
        <item x="3456"/>
        <item x="1212"/>
        <item x="3981"/>
        <item x="1616"/>
        <item x="13716"/>
        <item x="9570"/>
        <item x="3989"/>
        <item x="14032"/>
        <item x="14589"/>
        <item x="12850"/>
        <item x="14886"/>
        <item x="11949"/>
        <item x="4989"/>
        <item x="5228"/>
        <item x="6726"/>
        <item x="9336"/>
        <item x="3290"/>
        <item x="3120"/>
        <item x="12541"/>
        <item x="12644"/>
        <item x="10935"/>
        <item x="9859"/>
        <item x="3626"/>
        <item x="3749"/>
        <item x="8092"/>
        <item x="1046"/>
        <item x="3283"/>
        <item x="14507"/>
        <item x="6421"/>
        <item x="1388"/>
        <item x="7626"/>
        <item x="8347"/>
        <item x="10089"/>
        <item x="11764"/>
        <item x="11961"/>
        <item x="2105"/>
        <item x="9506"/>
        <item x="10635"/>
        <item x="12677"/>
        <item x="3317"/>
        <item x="13397"/>
        <item x="1746"/>
        <item x="2144"/>
        <item x="10808"/>
        <item x="7449"/>
        <item x="9794"/>
        <item x="816"/>
        <item x="11519"/>
        <item x="12556"/>
        <item x="12027"/>
        <item x="14343"/>
        <item x="6440"/>
        <item x="13345"/>
        <item x="9257"/>
        <item x="3007"/>
        <item x="3135"/>
        <item x="6039"/>
        <item x="5326"/>
        <item x="7592"/>
        <item x="7794"/>
        <item x="3534"/>
        <item x="12462"/>
        <item x="3234"/>
        <item x="4763"/>
        <item x="995"/>
        <item x="6358"/>
        <item x="11859"/>
        <item x="14813"/>
        <item x="6830"/>
        <item x="14569"/>
        <item x="6545"/>
        <item x="13980"/>
        <item x="2240"/>
        <item x="2506"/>
        <item x="14030"/>
        <item x="7165"/>
        <item x="10361"/>
        <item x="14166"/>
        <item x="3793"/>
        <item x="4164"/>
        <item x="7865"/>
        <item x="11791"/>
        <item x="1346"/>
        <item x="11155"/>
        <item x="2909"/>
        <item x="9085"/>
        <item x="8358"/>
        <item x="6284"/>
        <item x="13297"/>
        <item x="3885"/>
        <item x="12257"/>
        <item x="3220"/>
        <item x="9560"/>
        <item x="13024"/>
        <item x="9399"/>
        <item x="10455"/>
        <item x="9354"/>
        <item x="14847"/>
        <item x="2210"/>
        <item x="7693"/>
        <item x="4364"/>
        <item x="1324"/>
        <item x="3650"/>
        <item x="11965"/>
        <item x="3063"/>
        <item x="9765"/>
        <item x="3046"/>
        <item x="9890"/>
        <item x="2675"/>
        <item x="12957"/>
        <item x="6319"/>
        <item x="4966"/>
        <item x="10027"/>
        <item x="12943"/>
        <item x="1289"/>
        <item x="13707"/>
        <item x="13445"/>
        <item x="9798"/>
        <item x="7653"/>
        <item x="12671"/>
        <item x="5265"/>
        <item x="10418"/>
        <item x="1257"/>
        <item x="222"/>
        <item x="6715"/>
        <item x="10258"/>
        <item x="2661"/>
        <item x="4715"/>
        <item x="8015"/>
        <item x="14279"/>
        <item x="2919"/>
        <item x="11795"/>
        <item x="3559"/>
        <item x="9691"/>
        <item x="8942"/>
        <item x="9041"/>
        <item x="12226"/>
        <item x="7515"/>
        <item x="11312"/>
        <item x="11918"/>
        <item x="11218"/>
        <item x="13704"/>
        <item x="14982"/>
        <item x="6139"/>
        <item x="10117"/>
        <item x="4127"/>
        <item x="4359"/>
        <item x="8628"/>
        <item x="10216"/>
        <item x="4762"/>
        <item x="12388"/>
        <item x="14760"/>
        <item x="3277"/>
        <item x="3739"/>
        <item x="2886"/>
        <item x="11726"/>
        <item x="7685"/>
        <item x="3333"/>
        <item x="11175"/>
        <item x="14703"/>
        <item x="1883"/>
        <item x="12826"/>
        <item x="12098"/>
        <item x="10081"/>
        <item x="4933"/>
        <item x="9194"/>
        <item x="14481"/>
        <item x="3915"/>
        <item x="2937"/>
        <item x="8761"/>
        <item x="13524"/>
        <item x="1433"/>
        <item x="11444"/>
        <item x="6311"/>
        <item x="577"/>
        <item x="4124"/>
        <item x="12100"/>
        <item x="5102"/>
        <item x="11895"/>
        <item x="11837"/>
        <item x="13584"/>
        <item x="3491"/>
        <item x="3539"/>
        <item x="7729"/>
        <item x="6012"/>
        <item x="7243"/>
        <item x="15464"/>
        <item x="13887"/>
        <item x="7412"/>
        <item x="10320"/>
        <item x="6393"/>
        <item x="7869"/>
        <item x="12397"/>
        <item x="2062"/>
        <item x="3960"/>
        <item x="10376"/>
        <item x="6264"/>
        <item x="11560"/>
        <item x="13796"/>
        <item x="4610"/>
        <item x="10503"/>
        <item x="7710"/>
        <item x="9370"/>
        <item x="11456"/>
        <item x="3260"/>
        <item x="12819"/>
        <item x="4109"/>
        <item x="13007"/>
        <item x="3831"/>
        <item x="12255"/>
        <item x="14576"/>
        <item x="13994"/>
        <item x="10442"/>
        <item x="10678"/>
        <item x="778"/>
        <item x="734"/>
        <item x="1297"/>
        <item x="11341"/>
        <item x="102"/>
        <item x="14131"/>
        <item x="14948"/>
        <item x="9102"/>
        <item x="1758"/>
        <item x="4433"/>
        <item x="8612"/>
        <item x="11809"/>
        <item x="10114"/>
        <item x="11893"/>
        <item x="11553"/>
        <item x="1007"/>
        <item x="5844"/>
        <item x="7862"/>
        <item x="13566"/>
        <item x="12130"/>
        <item x="14559"/>
        <item x="9329"/>
        <item x="1076"/>
        <item x="5810"/>
        <item x="10599"/>
        <item x="14939"/>
        <item x="7827"/>
        <item x="10192"/>
        <item x="2173"/>
        <item x="8988"/>
        <item x="5481"/>
        <item x="9855"/>
        <item x="7969"/>
        <item x="12656"/>
        <item x="4942"/>
        <item x="7691"/>
        <item x="9053"/>
        <item x="6343"/>
        <item x="15438"/>
        <item x="5904"/>
        <item x="11808"/>
        <item x="4423"/>
        <item x="10802"/>
        <item x="1385"/>
        <item x="14011"/>
        <item x="13446"/>
        <item x="13339"/>
        <item x="14357"/>
        <item x="11743"/>
        <item x="11996"/>
        <item x="11267"/>
        <item x="9008"/>
        <item x="13213"/>
        <item x="10392"/>
        <item x="1604"/>
        <item x="7566"/>
        <item x="7981"/>
        <item x="10859"/>
        <item x="9753"/>
        <item x="965"/>
        <item x="6744"/>
        <item x="834"/>
        <item x="17"/>
        <item x="15281"/>
        <item x="4306"/>
        <item x="5352"/>
        <item x="9641"/>
        <item x="13027"/>
        <item x="1332"/>
        <item x="2540"/>
        <item x="11966"/>
        <item x="12139"/>
        <item x="12697"/>
        <item x="245"/>
        <item x="9732"/>
        <item x="12808"/>
        <item x="13847"/>
        <item x="5479"/>
        <item x="867"/>
        <item x="2419"/>
        <item x="1508"/>
        <item x="11385"/>
        <item x="4222"/>
        <item x="10624"/>
        <item x="11534"/>
        <item x="12642"/>
        <item x="3801"/>
        <item x="12604"/>
        <item x="4376"/>
        <item x="5858"/>
        <item x="3695"/>
        <item x="6276"/>
        <item x="4787"/>
        <item x="1160"/>
        <item x="14951"/>
        <item x="11445"/>
        <item x="1063"/>
        <item x="1000"/>
        <item x="9942"/>
        <item x="2358"/>
        <item x="13381"/>
        <item x="10318"/>
        <item x="9312"/>
        <item x="4475"/>
        <item x="10551"/>
        <item x="10744"/>
        <item x="15291"/>
        <item x="10820"/>
        <item x="11775"/>
        <item x="13714"/>
        <item x="9426"/>
        <item x="979"/>
        <item x="11271"/>
        <item x="5790"/>
        <item x="3791"/>
        <item x="13939"/>
        <item x="808"/>
        <item x="12465"/>
        <item x="12596"/>
        <item x="3269"/>
        <item x="8500"/>
        <item x="8813"/>
        <item x="8673"/>
        <item x="14594"/>
        <item x="7445"/>
        <item x="6688"/>
        <item x="15418"/>
        <item x="14839"/>
        <item x="340"/>
        <item x="10967"/>
        <item x="851"/>
        <item x="9428"/>
        <item x="9143"/>
        <item x="1064"/>
        <item x="5505"/>
        <item x="6727"/>
        <item x="14694"/>
        <item x="2495"/>
        <item x="8390"/>
        <item x="8953"/>
        <item x="13606"/>
        <item x="8201"/>
        <item x="9043"/>
        <item x="12081"/>
        <item x="7415"/>
        <item x="11664"/>
        <item x="9503"/>
        <item x="1062"/>
        <item x="7283"/>
        <item x="348"/>
        <item x="5671"/>
        <item x="4340"/>
        <item x="2663"/>
        <item x="4520"/>
        <item x="13344"/>
        <item x="13063"/>
        <item x="13926"/>
        <item x="1788"/>
        <item x="14870"/>
        <item x="2724"/>
        <item x="3606"/>
        <item x="14467"/>
        <item x="15364"/>
        <item x="6441"/>
        <item x="5543"/>
        <item x="8493"/>
        <item x="15442"/>
        <item x="13086"/>
        <item x="6924"/>
        <item x="7748"/>
        <item x="7508"/>
        <item x="3404"/>
        <item x="11515"/>
        <item x="8554"/>
        <item x="4476"/>
        <item x="4940"/>
        <item x="3868"/>
        <item x="737"/>
        <item x="2899"/>
        <item x="2857"/>
        <item x="5032"/>
        <item x="10932"/>
        <item x="1465"/>
        <item x="7936"/>
        <item x="10090"/>
        <item x="14123"/>
        <item x="3620"/>
        <item x="11407"/>
        <item x="4452"/>
        <item x="14653"/>
        <item x="3931"/>
        <item x="10482"/>
        <item x="3422"/>
        <item x="9681"/>
        <item x="9784"/>
        <item x="1399"/>
        <item x="15313"/>
        <item x="5648"/>
        <item x="10911"/>
        <item x="1777"/>
        <item x="8531"/>
        <item x="4232"/>
        <item x="5788"/>
        <item x="11370"/>
        <item x="1094"/>
        <item x="3677"/>
        <item x="9272"/>
        <item x="7349"/>
        <item x="3306"/>
        <item x="7176"/>
        <item x="3819"/>
        <item x="4126"/>
        <item x="4794"/>
        <item x="10422"/>
        <item x="6076"/>
        <item x="1141"/>
        <item x="11603"/>
        <item x="6983"/>
        <item x="2121"/>
        <item x="2671"/>
        <item x="13873"/>
        <item x="14451"/>
        <item x="5458"/>
        <item x="12923"/>
        <item x="361"/>
        <item x="13358"/>
        <item x="13145"/>
        <item x="8601"/>
        <item x="9195"/>
        <item x="10776"/>
        <item x="13520"/>
        <item x="7231"/>
        <item x="5815"/>
        <item x="9353"/>
        <item x="9401"/>
        <item x="5386"/>
        <item x="4233"/>
        <item x="8558"/>
        <item x="11910"/>
        <item x="9132"/>
        <item x="2981"/>
        <item x="7053"/>
        <item x="8845"/>
        <item x="13836"/>
        <item x="2670"/>
        <item x="10724"/>
        <item x="171"/>
        <item x="8225"/>
        <item x="6266"/>
        <item x="11085"/>
        <item x="4099"/>
        <item x="7541"/>
        <item x="5319"/>
        <item x="11266"/>
        <item x="8288"/>
        <item x="10732"/>
        <item x="5289"/>
        <item x="11023"/>
        <item x="783"/>
        <item x="4607"/>
        <item x="9424"/>
        <item x="14355"/>
        <item x="5570"/>
        <item x="8144"/>
        <item x="7720"/>
        <item x="11192"/>
        <item x="4379"/>
        <item x="2617"/>
        <item x="8054"/>
        <item x="5103"/>
        <item x="5435"/>
        <item x="3146"/>
        <item x="3018"/>
        <item x="10762"/>
        <item x="7859"/>
        <item x="13922"/>
        <item x="7487"/>
        <item x="648"/>
        <item x="10395"/>
        <item x="15220"/>
        <item x="5515"/>
        <item x="11354"/>
        <item x="4970"/>
        <item x="6836"/>
        <item x="14121"/>
        <item x="14756"/>
        <item x="8301"/>
        <item x="3013"/>
        <item x="11665"/>
        <item x="3272"/>
        <item x="14028"/>
        <item x="10838"/>
        <item x="3876"/>
        <item x="11066"/>
        <item x="7643"/>
        <item x="9558"/>
        <item x="12118"/>
        <item x="6602"/>
        <item x="3168"/>
        <item x="9795"/>
        <item x="551"/>
        <item x="11657"/>
        <item x="12874"/>
        <item x="12322"/>
        <item x="1781"/>
        <item x="5820"/>
        <item x="15280"/>
        <item x="9750"/>
        <item x="12734"/>
        <item x="9654"/>
        <item x="9459"/>
        <item x="13599"/>
        <item x="4879"/>
        <item x="15457"/>
        <item x="13533"/>
        <item x="4065"/>
        <item x="8907"/>
        <item x="11486"/>
        <item x="6035"/>
        <item x="6263"/>
        <item x="14204"/>
        <item x="4415"/>
        <item x="1520"/>
        <item x="10178"/>
        <item x="14482"/>
        <item x="13543"/>
        <item x="13303"/>
        <item x="747"/>
        <item x="8028"/>
        <item x="2658"/>
        <item x="1693"/>
        <item x="3712"/>
        <item x="6458"/>
        <item x="6917"/>
        <item x="3250"/>
        <item x="7954"/>
        <item x="9904"/>
        <item x="8260"/>
        <item x="842"/>
        <item x="14340"/>
        <item x="9594"/>
        <item x="5473"/>
        <item x="4107"/>
        <item x="1450"/>
        <item x="3731"/>
        <item x="1199"/>
        <item x="5332"/>
        <item x="3579"/>
        <item x="12258"/>
        <item x="8323"/>
        <item x="10558"/>
        <item x="14523"/>
        <item x="9308"/>
        <item x="1619"/>
        <item x="7916"/>
        <item x="819"/>
        <item x="5951"/>
        <item x="5599"/>
        <item x="12767"/>
        <item x="4698"/>
        <item x="128"/>
        <item x="3154"/>
        <item x="8973"/>
        <item x="14595"/>
        <item x="4532"/>
        <item x="2632"/>
        <item x="5940"/>
        <item x="4480"/>
        <item x="3771"/>
        <item x="33"/>
        <item x="12351"/>
        <item x="7899"/>
        <item x="1996"/>
        <item x="5288"/>
        <item x="5741"/>
        <item x="5165"/>
        <item x="10718"/>
        <item x="7833"/>
        <item x="6595"/>
        <item x="3937"/>
        <item x="2862"/>
        <item x="2842"/>
        <item x="8378"/>
        <item x="14208"/>
        <item x="13424"/>
        <item x="7618"/>
        <item x="14925"/>
        <item x="14372"/>
        <item x="15022"/>
        <item x="5836"/>
        <item x="10322"/>
        <item x="6007"/>
        <item x="1634"/>
        <item x="10347"/>
        <item x="9940"/>
        <item x="4106"/>
        <item x="4034"/>
        <item x="14080"/>
        <item x="8120"/>
        <item x="1603"/>
        <item x="2947"/>
        <item x="6261"/>
        <item x="8578"/>
        <item x="13310"/>
        <item x="10473"/>
        <item x="14364"/>
        <item x="11887"/>
        <item x="5353"/>
        <item x="7500"/>
        <item x="12197"/>
        <item x="12877"/>
        <item x="7633"/>
        <item x="2209"/>
        <item x="372"/>
        <item x="12404"/>
        <item x="4625"/>
        <item x="4061"/>
        <item x="7982"/>
        <item x="12848"/>
        <item x="14035"/>
        <item x="7244"/>
        <item x="2768"/>
        <item x="13127"/>
        <item x="5439"/>
        <item x="9071"/>
        <item x="10517"/>
        <item x="8981"/>
        <item x="13989"/>
        <item x="3540"/>
        <item x="3136"/>
        <item x="8218"/>
        <item x="12304"/>
        <item x="8158"/>
        <item x="8830"/>
        <item x="15269"/>
        <item x="5197"/>
        <item x="8788"/>
        <item x="4564"/>
        <item x="7609"/>
        <item x="1620"/>
        <item x="3696"/>
        <item x="7857"/>
        <item x="12998"/>
        <item x="14597"/>
        <item x="2380"/>
        <item x="10391"/>
        <item x="8824"/>
        <item x="10307"/>
        <item x="2599"/>
        <item x="7654"/>
        <item x="7945"/>
        <item x="143"/>
        <item x="14140"/>
        <item x="2614"/>
        <item x="9772"/>
        <item x="5998"/>
        <item x="9975"/>
        <item x="1901"/>
        <item x="5885"/>
        <item x="3463"/>
        <item x="9467"/>
        <item x="472"/>
        <item x="6452"/>
        <item x="5012"/>
        <item x="14134"/>
        <item x="10860"/>
        <item x="5540"/>
        <item x="6605"/>
        <item x="15372"/>
        <item x="15090"/>
        <item x="11467"/>
        <item x="4902"/>
        <item x="5980"/>
        <item x="11871"/>
        <item x="5210"/>
        <item x="3147"/>
        <item x="11645"/>
        <item x="11086"/>
        <item x="13799"/>
        <item x="13226"/>
        <item x="333"/>
        <item x="4337"/>
        <item x="8856"/>
        <item x="8930"/>
        <item x="1166"/>
        <item x="1229"/>
        <item x="5107"/>
        <item x="12474"/>
        <item x="285"/>
        <item x="9621"/>
        <item x="11970"/>
        <item x="319"/>
        <item x="10028"/>
        <item x="10382"/>
        <item x="14846"/>
        <item x="2507"/>
        <item x="1738"/>
        <item x="1002"/>
        <item x="1215"/>
        <item x="5578"/>
        <item x="14091"/>
        <item x="5452"/>
        <item x="5579"/>
        <item x="10437"/>
        <item x="4775"/>
        <item x="4184"/>
        <item x="5275"/>
        <item x="2361"/>
        <item x="9963"/>
        <item x="13690"/>
        <item x="615"/>
        <item x="6539"/>
        <item x="5993"/>
        <item x="15366"/>
        <item x="4447"/>
        <item x="15178"/>
        <item x="7779"/>
        <item x="11411"/>
        <item x="4842"/>
        <item x="4373"/>
        <item x="853"/>
        <item x="2395"/>
        <item x="2196"/>
        <item x="12643"/>
        <item x="13797"/>
        <item x="13287"/>
        <item x="6030"/>
        <item x="14274"/>
        <item x="2354"/>
        <item x="8928"/>
        <item x="14874"/>
        <item x="15186"/>
        <item x="14970"/>
        <item x="5792"/>
        <item x="2357"/>
        <item x="470"/>
        <item x="11346"/>
        <item x="3259"/>
        <item x="2400"/>
        <item x="10017"/>
        <item x="1601"/>
        <item x="4398"/>
        <item x="4836"/>
        <item x="4852"/>
        <item x="15282"/>
        <item x="12829"/>
        <item x="6814"/>
        <item x="278"/>
        <item x="8371"/>
        <item x="5422"/>
        <item x="1481"/>
        <item x="3471"/>
        <item x="2104"/>
        <item x="7038"/>
        <item x="7287"/>
        <item x="3338"/>
        <item x="6615"/>
        <item x="6240"/>
        <item x="7516"/>
        <item x="11410"/>
        <item x="10761"/>
        <item x="9912"/>
        <item x="4533"/>
        <item x="11524"/>
        <item x="12006"/>
        <item x="14912"/>
        <item x="1881"/>
        <item x="10569"/>
        <item x="15119"/>
        <item x="3621"/>
        <item x="12423"/>
        <item x="13018"/>
        <item x="5124"/>
        <item x="1716"/>
        <item x="7913"/>
        <item x="15151"/>
        <item x="4696"/>
        <item x="5172"/>
        <item x="5639"/>
        <item x="229"/>
        <item x="8031"/>
        <item x="5364"/>
        <item x="4945"/>
        <item x="14471"/>
        <item x="7978"/>
        <item x="3446"/>
        <item x="7782"/>
        <item x="2644"/>
        <item x="12554"/>
        <item x="10281"/>
        <item x="3185"/>
        <item x="7599"/>
        <item x="6428"/>
        <item x="13949"/>
        <item x="1248"/>
        <item x="13916"/>
        <item x="9528"/>
        <item x="5523"/>
        <item x="5293"/>
        <item x="2977"/>
        <item x="7578"/>
        <item x="1445"/>
        <item x="7699"/>
        <item x="1271"/>
        <item x="12072"/>
        <item x="11899"/>
        <item x="12146"/>
        <item x="6578"/>
        <item x="7234"/>
        <item x="12519"/>
        <item x="10968"/>
        <item x="11828"/>
        <item x="13401"/>
        <item x="2004"/>
        <item x="11703"/>
        <item x="1764"/>
        <item x="13741"/>
        <item x="8882"/>
        <item x="11460"/>
        <item x="15341"/>
        <item x="1987"/>
        <item x="739"/>
        <item x="2489"/>
        <item x="4924"/>
        <item x="2068"/>
        <item x="1546"/>
        <item x="13190"/>
        <item x="10895"/>
        <item x="6399"/>
        <item x="5931"/>
        <item x="5199"/>
        <item x="2058"/>
        <item x="6872"/>
        <item x="14406"/>
        <item x="13453"/>
        <item x="677"/>
        <item x="12455"/>
        <item x="13730"/>
        <item x="9036"/>
        <item x="1181"/>
        <item x="1991"/>
        <item x="6597"/>
        <item x="4146"/>
        <item x="9044"/>
        <item x="5731"/>
        <item x="7943"/>
        <item x="14349"/>
        <item x="5357"/>
        <item x="2320"/>
        <item x="15171"/>
        <item x="8448"/>
        <item x="953"/>
        <item x="5093"/>
        <item x="12426"/>
        <item x="4803"/>
        <item x="14466"/>
        <item x="8325"/>
        <item x="6779"/>
        <item x="11870"/>
        <item x="11229"/>
        <item x="13938"/>
        <item x="9775"/>
        <item x="3393"/>
        <item x="9287"/>
        <item x="10269"/>
        <item x="4242"/>
        <item x="7013"/>
        <item x="387"/>
        <item x="14155"/>
        <item x="13633"/>
        <item x="6365"/>
        <item x="1761"/>
        <item x="8694"/>
        <item x="3486"/>
        <item x="8199"/>
        <item x="14518"/>
        <item x="10170"/>
        <item x="14628"/>
        <item x="8139"/>
        <item x="15253"/>
        <item x="12898"/>
        <item x="9956"/>
        <item x="6951"/>
        <item x="12565"/>
        <item x="7786"/>
        <item x="5278"/>
        <item x="871"/>
        <item x="10120"/>
        <item x="10923"/>
        <item x="10622"/>
        <item x="10423"/>
        <item x="9022"/>
        <item x="2435"/>
        <item x="12167"/>
        <item x="8978"/>
        <item x="2166"/>
        <item x="2437"/>
        <item x="1494"/>
        <item x="3920"/>
        <item x="2463"/>
        <item x="757"/>
        <item x="10682"/>
        <item x="3742"/>
        <item x="13762"/>
        <item x="11119"/>
        <item x="11914"/>
        <item x="3117"/>
        <item x="3986"/>
        <item x="10124"/>
        <item x="8058"/>
        <item x="6656"/>
        <item x="7116"/>
        <item x="2846"/>
        <item x="13951"/>
        <item x="10055"/>
        <item x="14160"/>
        <item x="3845"/>
        <item x="8194"/>
        <item x="13868"/>
        <item x="5187"/>
        <item x="10174"/>
        <item x="4526"/>
        <item x="4552"/>
        <item x="11296"/>
        <item x="6538"/>
        <item x="5071"/>
        <item x="13195"/>
        <item x="6838"/>
        <item x="8843"/>
        <item x="7846"/>
        <item x="993"/>
        <item x="5855"/>
        <item x="4936"/>
        <item x="13154"/>
        <item x="7668"/>
        <item x="828"/>
        <item x="8324"/>
        <item x="15105"/>
        <item x="1698"/>
        <item x="2629"/>
        <item x="10438"/>
        <item x="9532"/>
        <item x="35"/>
        <item x="14748"/>
        <item x="7434"/>
        <item x="15144"/>
        <item x="8059"/>
        <item x="8000"/>
        <item x="7947"/>
        <item x="15311"/>
        <item x="3171"/>
        <item x="1920"/>
        <item x="1562"/>
        <item x="12204"/>
        <item x="9416"/>
        <item x="7525"/>
        <item x="9516"/>
        <item x="13574"/>
        <item x="10009"/>
        <item x="7773"/>
        <item x="6112"/>
        <item x="10873"/>
        <item x="4859"/>
        <item x="11038"/>
        <item x="8874"/>
        <item x="11773"/>
        <item x="11288"/>
        <item x="7295"/>
        <item x="2352"/>
        <item x="6218"/>
        <item x="9822"/>
        <item x="10069"/>
        <item x="9552"/>
        <item x="5069"/>
        <item x="9899"/>
        <item x="8697"/>
        <item x="11461"/>
        <item x="8630"/>
        <item x="12303"/>
        <item x="6521"/>
        <item x="8381"/>
        <item x="1416"/>
        <item x="685"/>
        <item x="15350"/>
        <item x="14973"/>
        <item x="1292"/>
        <item x="980"/>
        <item x="2840"/>
        <item x="15163"/>
        <item x="3378"/>
        <item x="105"/>
        <item x="13844"/>
        <item x="11783"/>
        <item x="15122"/>
        <item x="12495"/>
        <item x="8239"/>
        <item x="10366"/>
        <item x="7617"/>
        <item x="13611"/>
        <item x="1556"/>
        <item x="2885"/>
        <item x="4010"/>
        <item x="12362"/>
        <item x="3470"/>
        <item x="15332"/>
        <item x="12252"/>
        <item x="9229"/>
        <item x="238"/>
        <item x="10955"/>
        <item x="3860"/>
        <item x="12600"/>
        <item x="864"/>
        <item x="1239"/>
        <item x="14468"/>
        <item x="15427"/>
        <item x="11058"/>
        <item x="766"/>
        <item x="13770"/>
        <item x="13812"/>
        <item x="13689"/>
        <item x="9154"/>
        <item x="6209"/>
        <item x="6478"/>
        <item x="1514"/>
        <item x="1673"/>
        <item x="13454"/>
        <item x="12686"/>
        <item x="11936"/>
        <item x="6253"/>
        <item x="1491"/>
        <item x="7089"/>
        <item x="14331"/>
        <item x="2648"/>
        <item x="497"/>
        <item x="1981"/>
        <item x="1144"/>
        <item x="13357"/>
        <item x="7503"/>
        <item x="14764"/>
        <item x="2202"/>
        <item x="5427"/>
        <item x="6268"/>
        <item x="14296"/>
        <item x="9557"/>
        <item x="1644"/>
        <item x="5923"/>
        <item x="6643"/>
        <item x="5754"/>
        <item x="5611"/>
        <item x="14600"/>
        <item x="3134"/>
        <item x="1686"/>
        <item x="10080"/>
        <item x="722"/>
        <item x="4350"/>
        <item x="12971"/>
        <item x="5853"/>
        <item x="2696"/>
        <item x="6073"/>
        <item x="15247"/>
        <item x="4837"/>
        <item x="9061"/>
        <item x="11597"/>
        <item x="10770"/>
        <item x="14238"/>
        <item x="6630"/>
        <item x="774"/>
        <item x="15028"/>
        <item x="5775"/>
        <item x="5080"/>
        <item x="1441"/>
        <item x="6484"/>
        <item x="13317"/>
        <item x="2871"/>
        <item x="11334"/>
        <item x="7024"/>
        <item x="11169"/>
        <item x="5242"/>
        <item x="3064"/>
        <item x="7209"/>
        <item x="9318"/>
        <item x="11601"/>
        <item x="11196"/>
        <item x="6159"/>
        <item x="13348"/>
        <item x="1953"/>
        <item x="3632"/>
        <item x="2709"/>
        <item x="11451"/>
        <item x="4145"/>
        <item x="8969"/>
        <item x="5133"/>
        <item x="6515"/>
        <item x="8559"/>
        <item x="8505"/>
        <item x="494"/>
        <item x="1318"/>
        <item x="6981"/>
        <item x="9524"/>
        <item x="5585"/>
        <item x="10022"/>
        <item x="12124"/>
        <item x="8608"/>
        <item x="3129"/>
        <item x="9313"/>
        <item x="14036"/>
        <item x="1295"/>
        <item x="1590"/>
        <item x="7461"/>
        <item x="9759"/>
        <item x="11588"/>
        <item x="14329"/>
        <item x="11684"/>
        <item x="2274"/>
        <item x="5239"/>
        <item x="3221"/>
        <item x="5651"/>
        <item x="3151"/>
        <item x="6683"/>
        <item x="4827"/>
        <item x="11040"/>
        <item x="11285"/>
        <item x="14818"/>
        <item x="5890"/>
        <item x="15129"/>
        <item x="10154"/>
        <item x="2711"/>
        <item x="15102"/>
        <item x="1861"/>
        <item x="14459"/>
        <item x="13373"/>
        <item x="6667"/>
        <item x="14242"/>
        <item x="14746"/>
        <item x="7118"/>
        <item x="12093"/>
        <item x="6901"/>
        <item x="10296"/>
        <item x="6029"/>
        <item x="8836"/>
        <item x="12332"/>
        <item x="12464"/>
        <item x="13860"/>
        <item x="14182"/>
        <item x="13855"/>
        <item x="14971"/>
        <item x="1198"/>
        <item x="3505"/>
        <item x="12470"/>
        <item x="12659"/>
        <item x="14512"/>
        <item x="4903"/>
        <item x="8619"/>
        <item x="10992"/>
        <item x="3628"/>
        <item x="15362"/>
        <item x="6088"/>
        <item x="10183"/>
        <item x="9875"/>
        <item x="12432"/>
        <item x="12337"/>
        <item x="4528"/>
        <item x="3842"/>
        <item x="12931"/>
        <item x="6208"/>
        <item x="3646"/>
        <item x="12041"/>
        <item x="9148"/>
        <item x="9160"/>
        <item x="8675"/>
        <item x="10033"/>
        <item x="9881"/>
        <item x="8506"/>
        <item x="12151"/>
        <item x="3043"/>
        <item x="3233"/>
        <item x="2971"/>
        <item x="14942"/>
        <item x="15157"/>
        <item x="2951"/>
        <item x="4342"/>
        <item x="14985"/>
        <item x="4783"/>
        <item x="13645"/>
        <item x="4044"/>
        <item x="4802"/>
        <item x="6456"/>
        <item x="4663"/>
        <item x="6296"/>
        <item x="124"/>
        <item x="10916"/>
        <item x="9928"/>
        <item x="9697"/>
        <item x="2335"/>
        <item x="11308"/>
        <item x="9886"/>
        <item x="14052"/>
        <item x="6081"/>
        <item x="10801"/>
        <item x="3724"/>
        <item x="2453"/>
        <item x="5924"/>
        <item x="6672"/>
        <item x="1499"/>
        <item x="5220"/>
        <item x="709"/>
        <item x="14252"/>
        <item x="4298"/>
        <item x="2023"/>
        <item x="2807"/>
        <item x="4649"/>
        <item x="12716"/>
        <item x="10816"/>
        <item x="6998"/>
        <item x="8116"/>
        <item x="12185"/>
        <item x="2353"/>
        <item x="1218"/>
        <item x="430"/>
        <item x="9508"/>
        <item x="14798"/>
        <item x="7576"/>
        <item x="15158"/>
        <item x="7793"/>
        <item x="8553"/>
        <item x="6908"/>
        <item x="13814"/>
        <item x="3502"/>
        <item x="8539"/>
        <item x="7152"/>
        <item x="2536"/>
        <item x="1550"/>
        <item x="12885"/>
        <item x="13596"/>
        <item x="8763"/>
        <item x="9178"/>
        <item x="14834"/>
        <item x="8285"/>
        <item x="1045"/>
        <item x="593"/>
        <item x="7255"/>
        <item x="11033"/>
        <item x="6113"/>
        <item x="7486"/>
        <item x="8045"/>
        <item x="10894"/>
        <item x="6150"/>
        <item x="2131"/>
        <item x="12475"/>
        <item x="926"/>
        <item x="13101"/>
        <item x="9270"/>
        <item x="1849"/>
        <item x="15200"/>
        <item x="1447"/>
        <item x="2666"/>
        <item x="8061"/>
        <item x="5532"/>
        <item x="3426"/>
        <item x="6201"/>
        <item x="13664"/>
        <item x="8163"/>
        <item x="2130"/>
        <item x="12094"/>
        <item x="2929"/>
        <item x="7727"/>
        <item x="9576"/>
        <item x="6642"/>
        <item x="14350"/>
        <item x="14666"/>
        <item x="71"/>
        <item x="8745"/>
        <item x="2129"/>
        <item x="8278"/>
        <item x="1107"/>
        <item x="5305"/>
        <item x="13679"/>
        <item x="359"/>
        <item x="8312"/>
        <item x="5074"/>
        <item x="14527"/>
        <item x="14275"/>
        <item x="7787"/>
        <item x="5828"/>
        <item x="2972"/>
        <item x="1349"/>
        <item x="7322"/>
        <item x="5646"/>
        <item x="10360"/>
        <item x="5420"/>
        <item x="8280"/>
        <item x="6464"/>
        <item x="8537"/>
        <item x="1813"/>
        <item x="11195"/>
        <item x="13956"/>
        <item x="4946"/>
        <item x="2276"/>
        <item x="5016"/>
        <item x="4351"/>
        <item x="13240"/>
        <item x="15414"/>
        <item x="12320"/>
        <item x="14007"/>
        <item x="4909"/>
        <item x="4812"/>
        <item x="10605"/>
        <item x="9909"/>
        <item x="7240"/>
        <item x="4709"/>
        <item x="13688"/>
        <item x="11157"/>
        <item x="13597"/>
        <item x="7000"/>
        <item x="13162"/>
        <item x="11886"/>
        <item x="1066"/>
        <item x="5920"/>
        <item x="1284"/>
        <item x="8069"/>
        <item x="7028"/>
        <item x="4993"/>
        <item x="269"/>
        <item x="11744"/>
        <item x="9066"/>
        <item x="6213"/>
        <item x="2589"/>
        <item x="14062"/>
        <item x="9380"/>
        <item x="14003"/>
        <item x="5299"/>
        <item x="11766"/>
        <item x="7867"/>
        <item x="3550"/>
        <item x="11785"/>
        <item x="5746"/>
        <item x="6502"/>
        <item x="12437"/>
        <item x="14993"/>
        <item x="6626"/>
        <item x="5715"/>
        <item x="10701"/>
        <item x="2659"/>
        <item x="10513"/>
        <item x="10489"/>
        <item x="13640"/>
        <item x="9256"/>
        <item x="522"/>
        <item x="11639"/>
        <item x="5482"/>
        <item x="5474"/>
        <item x="4287"/>
        <item x="2046"/>
        <item x="5467"/>
        <item x="188"/>
        <item x="7800"/>
        <item x="5734"/>
        <item x="76"/>
        <item x="3898"/>
        <item x="2683"/>
        <item x="8623"/>
        <item x="7430"/>
        <item x="11548"/>
        <item x="3068"/>
        <item x="8681"/>
        <item x="11222"/>
        <item x="5333"/>
        <item x="6708"/>
        <item x="8832"/>
        <item x="3954"/>
        <item x="1566"/>
        <item x="8974"/>
        <item x="260"/>
        <item x="12023"/>
        <item x="2649"/>
        <item x="11123"/>
        <item x="9350"/>
        <item x="11659"/>
        <item x="1377"/>
        <item x="6910"/>
        <item x="6534"/>
        <item x="1810"/>
        <item x="1083"/>
        <item x="13000"/>
        <item x="6882"/>
        <item x="3337"/>
        <item x="8265"/>
        <item x="11387"/>
        <item x="9440"/>
        <item x="4543"/>
        <item x="8789"/>
        <item x="8569"/>
        <item x="7212"/>
        <item x="11310"/>
        <item x="9611"/>
        <item x="537"/>
        <item x="4234"/>
        <item x="14013"/>
        <item x="1149"/>
        <item x="7432"/>
        <item x="4015"/>
        <item x="8032"/>
        <item x="10695"/>
        <item x="7393"/>
        <item x="5516"/>
        <item x="5434"/>
        <item x="12230"/>
        <item x="2998"/>
        <item x="4757"/>
        <item x="211"/>
        <item x="486"/>
        <item x="13957"/>
        <item x="5360"/>
        <item x="12814"/>
        <item x="7497"/>
        <item x="14940"/>
        <item x="13125"/>
        <item x="1807"/>
        <item x="15358"/>
        <item x="12097"/>
        <item x="400"/>
        <item x="6171"/>
        <item x="11537"/>
        <item x="15274"/>
        <item x="4575"/>
        <item x="12029"/>
        <item x="2611"/>
        <item x="7227"/>
        <item x="14687"/>
        <item x="1869"/>
        <item x="11027"/>
        <item x="8577"/>
        <item x="15434"/>
        <item x="7951"/>
        <item x="847"/>
        <item x="12821"/>
        <item x="2522"/>
        <item x="9806"/>
        <item x="12773"/>
        <item x="4805"/>
        <item x="13665"/>
        <item x="5677"/>
        <item x="7484"/>
        <item x="6676"/>
        <item x="2483"/>
        <item x="14998"/>
        <item x="11472"/>
        <item x="11675"/>
        <item x="7413"/>
        <item x="4621"/>
        <item x="103"/>
        <item x="386"/>
        <item x="573"/>
        <item x="5571"/>
        <item x="492"/>
        <item x="12042"/>
        <item x="9995"/>
        <item x="13290"/>
        <item x="2892"/>
        <item x="6338"/>
        <item x="4134"/>
        <item x="3180"/>
        <item x="3891"/>
        <item x="11328"/>
        <item x="2379"/>
        <item x="12932"/>
        <item x="12539"/>
        <item x="12244"/>
        <item x="15227"/>
        <item x="6950"/>
        <item x="13103"/>
        <item x="11121"/>
        <item x="7338"/>
        <item x="13857"/>
        <item x="6834"/>
        <item x="9145"/>
        <item x="2061"/>
        <item x="13501"/>
        <item x="10486"/>
        <item x="1401"/>
        <item x="11813"/>
        <item x="6225"/>
        <item x="9986"/>
        <item x="14023"/>
        <item x="7368"/>
        <item x="5892"/>
        <item x="6126"/>
        <item x="9593"/>
        <item x="13134"/>
        <item x="7989"/>
        <item x="9900"/>
        <item x="12581"/>
        <item x="11821"/>
        <item x="1397"/>
        <item x="6780"/>
        <item x="1030"/>
        <item x="8499"/>
        <item x="4460"/>
        <item x="10502"/>
        <item x="611"/>
        <item x="4907"/>
        <item x="10705"/>
        <item x="2426"/>
        <item x="10065"/>
        <item x="6567"/>
        <item x="12506"/>
        <item x="3224"/>
        <item x="12312"/>
        <item x="13433"/>
        <item x="11182"/>
        <item x="4091"/>
        <item x="2001"/>
        <item x="14923"/>
        <item x="10766"/>
        <item x="9544"/>
        <item x="13834"/>
        <item x="1801"/>
        <item x="4101"/>
        <item x="7192"/>
        <item x="13729"/>
        <item x="15460"/>
        <item x="6462"/>
        <item x="1139"/>
        <item x="13659"/>
        <item x="7090"/>
        <item x="8412"/>
        <item x="2191"/>
        <item x="7549"/>
        <item x="13422"/>
        <item x="4187"/>
        <item x="13313"/>
        <item x="3000"/>
        <item x="585"/>
        <item x="10457"/>
        <item x="4566"/>
        <item x="9633"/>
        <item x="10257"/>
        <item x="10440"/>
        <item x="7253"/>
        <item x="5270"/>
        <item x="4356"/>
        <item x="2856"/>
        <item x="5499"/>
        <item x="4017"/>
        <item x="12865"/>
        <item x="12035"/>
        <item x="227"/>
        <item x="14446"/>
        <item x="15389"/>
        <item x="8425"/>
        <item x="11326"/>
        <item x="15084"/>
        <item x="12997"/>
        <item x="7629"/>
        <item x="4939"/>
        <item x="2371"/>
        <item x="12227"/>
        <item x="9877"/>
        <item x="10220"/>
        <item x="1983"/>
        <item x="12949"/>
        <item x="4828"/>
        <item x="12803"/>
        <item x="15131"/>
        <item x="4710"/>
        <item x="7627"/>
        <item x="85"/>
        <item x="8047"/>
        <item x="13488"/>
        <item x="7611"/>
        <item x="940"/>
        <item x="4339"/>
        <item x="8818"/>
        <item x="4792"/>
        <item x="10410"/>
        <item x="8502"/>
        <item x="604"/>
        <item x="14661"/>
        <item x="8548"/>
        <item x="13129"/>
        <item x="5393"/>
        <item x="11861"/>
        <item x="3178"/>
        <item x="5392"/>
        <item x="2990"/>
        <item x="2275"/>
        <item x="5553"/>
        <item x="9817"/>
        <item x="1051"/>
        <item x="1130"/>
        <item x="8522"/>
        <item x="10434"/>
        <item x="10368"/>
        <item x="11211"/>
        <item x="7568"/>
        <item x="13587"/>
        <item x="2682"/>
        <item x="2277"/>
        <item x="5267"/>
        <item x="8137"/>
        <item x="7404"/>
        <item x="8029"/>
        <item x="8663"/>
        <item x="490"/>
        <item x="4633"/>
        <item x="2708"/>
        <item x="8659"/>
        <item x="14553"/>
        <item x="5380"/>
        <item x="6340"/>
        <item x="9718"/>
        <item x="12533"/>
        <item x="9375"/>
        <item x="327"/>
        <item x="2753"/>
        <item x="2497"/>
        <item x="1607"/>
        <item x="11986"/>
        <item x="3045"/>
        <item x="185"/>
        <item x="2556"/>
        <item x="8893"/>
        <item x="1261"/>
        <item x="14590"/>
        <item x="11937"/>
        <item x="11259"/>
        <item x="4487"/>
        <item x="6721"/>
        <item x="6781"/>
        <item x="9985"/>
        <item x="6852"/>
        <item x="5672"/>
        <item x="1180"/>
        <item x="744"/>
        <item x="3919"/>
        <item x="9347"/>
        <item x="11974"/>
        <item x="1054"/>
        <item x="2897"/>
        <item x="10399"/>
        <item x="11021"/>
        <item x="8267"/>
        <item x="4682"/>
        <item x="2967"/>
        <item x="4471"/>
        <item x="11954"/>
        <item x="3976"/>
        <item x="14179"/>
        <item x="11721"/>
        <item x="8703"/>
        <item x="4055"/>
        <item x="6178"/>
        <item x="982"/>
        <item x="254"/>
        <item x="11041"/>
        <item x="8631"/>
        <item x="3249"/>
        <item x="7466"/>
        <item x="10636"/>
        <item x="2965"/>
        <item x="7638"/>
        <item x="13074"/>
        <item x="2760"/>
        <item x="3711"/>
        <item x="622"/>
        <item x="4166"/>
        <item x="8395"/>
        <item x="6241"/>
        <item x="7442"/>
        <item x="1372"/>
        <item x="2290"/>
        <item x="6937"/>
        <item x="10272"/>
        <item x="1749"/>
        <item x="5141"/>
        <item x="1375"/>
        <item x="12583"/>
        <item x="650"/>
        <item x="12891"/>
        <item x="13319"/>
        <item x="1253"/>
        <item x="12224"/>
        <item x="13734"/>
        <item x="6167"/>
        <item x="10428"/>
        <item x="418"/>
        <item x="11278"/>
        <item x="7932"/>
        <item x="8829"/>
        <item x="13966"/>
        <item x="5115"/>
        <item x="3918"/>
        <item x="13639"/>
        <item x="10928"/>
        <item x="8869"/>
        <item x="12532"/>
        <item x="2911"/>
        <item x="11327"/>
        <item x="10010"/>
        <item x="9675"/>
        <item x="10571"/>
        <item x="1303"/>
        <item x="10584"/>
        <item x="14967"/>
        <item x="9935"/>
        <item x="15346"/>
        <item x="13008"/>
        <item x="4369"/>
        <item x="15390"/>
        <item x="14487"/>
        <item x="12382"/>
        <item x="2413"/>
        <item x="190"/>
        <item x="11832"/>
        <item x="11152"/>
        <item x="10240"/>
        <item x="10529"/>
        <item x="7842"/>
        <item x="7146"/>
        <item x="15345"/>
        <item x="11874"/>
        <item x="1572"/>
        <item x="10492"/>
        <item x="3281"/>
        <item x="7258"/>
        <item x="1740"/>
        <item x="4465"/>
        <item x="11224"/>
        <item x="11213"/>
        <item x="9656"/>
        <item x="12178"/>
        <item x="1315"/>
        <item x="10123"/>
        <item x="8621"/>
        <item x="5983"/>
        <item x="5237"/>
        <item x="9185"/>
        <item x="7276"/>
        <item x="2689"/>
        <item x="504"/>
        <item x="2171"/>
        <item x="4577"/>
        <item x="13197"/>
        <item x="2841"/>
        <item x="10694"/>
        <item x="2091"/>
        <item x="14714"/>
        <item x="7745"/>
        <item x="12314"/>
        <item x="13546"/>
        <item x="7669"/>
        <item x="10470"/>
        <item x="4507"/>
        <item x="11380"/>
        <item x="4722"/>
        <item x="3865"/>
        <item x="10897"/>
        <item x="14792"/>
        <item x="9402"/>
        <item x="10995"/>
        <item x="9360"/>
        <item x="8020"/>
        <item x="1933"/>
        <item x="576"/>
        <item x="3204"/>
        <item x="6616"/>
        <item x="1955"/>
        <item x="2071"/>
        <item x="691"/>
        <item x="9114"/>
        <item x="2484"/>
        <item x="4548"/>
        <item x="5916"/>
        <item x="733"/>
        <item x="13660"/>
        <item x="6345"/>
        <item x="7608"/>
        <item x="168"/>
        <item x="14991"/>
        <item x="6104"/>
        <item x="12104"/>
        <item x="11105"/>
        <item x="11921"/>
        <item x="8695"/>
        <item x="13608"/>
        <item x="3811"/>
        <item x="15222"/>
        <item x="11416"/>
        <item x="2205"/>
        <item x="1617"/>
        <item x="7838"/>
        <item x="9267"/>
        <item x="13935"/>
        <item x="8300"/>
        <item x="13751"/>
        <item x="5213"/>
        <item x="3700"/>
        <item x="5006"/>
        <item x="931"/>
        <item x="2603"/>
        <item x="14371"/>
        <item x="10805"/>
        <item x="14701"/>
        <item x="3992"/>
        <item x="15470"/>
        <item x="13777"/>
        <item x="7688"/>
        <item x="9280"/>
        <item x="10134"/>
        <item x="13030"/>
        <item x="10204"/>
        <item x="8252"/>
        <item x="9767"/>
        <item x="7303"/>
        <item x="2049"/>
        <item x="8128"/>
        <item x="11862"/>
        <item x="14596"/>
        <item x="1908"/>
        <item x="8651"/>
        <item x="13122"/>
        <item x="6491"/>
        <item x="2816"/>
        <item x="5997"/>
        <item x="13475"/>
        <item x="5446"/>
        <item x="2754"/>
        <item x="14386"/>
        <item x="10388"/>
        <item x="10539"/>
        <item x="6887"/>
        <item x="9953"/>
        <item x="13593"/>
        <item x="10815"/>
        <item x="1011"/>
        <item x="9352"/>
        <item x="5173"/>
        <item x="10453"/>
        <item x="12270"/>
        <item x="6911"/>
        <item x="1643"/>
        <item x="3452"/>
        <item x="7120"/>
        <item x="11453"/>
        <item x="3005"/>
        <item x="4876"/>
        <item x="501"/>
        <item x="5226"/>
        <item x="9442"/>
        <item x="10673"/>
        <item x="13719"/>
        <item x="8686"/>
        <item x="9866"/>
        <item x="4466"/>
        <item x="9465"/>
        <item x="14573"/>
        <item x="7986"/>
        <item x="12060"/>
        <item x="2539"/>
        <item x="2984"/>
        <item x="2329"/>
        <item x="5315"/>
        <item x="1993"/>
        <item x="4561"/>
        <item x="6714"/>
        <item x="3941"/>
        <item x="13541"/>
        <item x="4605"/>
        <item x="9655"/>
        <item x="13793"/>
        <item x="12063"/>
        <item x="7110"/>
        <item x="561"/>
        <item x="10507"/>
        <item x="14700"/>
        <item x="15286"/>
        <item x="4372"/>
        <item x="12324"/>
        <item x="9745"/>
        <item x="8039"/>
        <item x="6094"/>
        <item x="2343"/>
        <item x="12264"/>
        <item x="4635"/>
        <item x="7097"/>
        <item x="9000"/>
        <item x="3209"/>
        <item x="12785"/>
        <item x="8327"/>
        <item x="12217"/>
        <item x="7122"/>
        <item x="9170"/>
        <item x="15329"/>
        <item x="7060"/>
        <item x="4293"/>
        <item x="3999"/>
        <item x="1919"/>
        <item x="5410"/>
        <item x="12391"/>
        <item x="15164"/>
        <item x="9183"/>
        <item x="8244"/>
        <item x="4880"/>
        <item x="5512"/>
        <item x="2736"/>
        <item x="12502"/>
        <item x="6648"/>
        <item x="9298"/>
        <item x="8245"/>
        <item x="7410"/>
        <item x="6292"/>
        <item x="2952"/>
        <item x="10972"/>
        <item x="12792"/>
        <item x="2135"/>
        <item x="13603"/>
        <item x="14433"/>
        <item x="11725"/>
        <item x="4020"/>
        <item x="2367"/>
        <item x="7022"/>
        <item x="2225"/>
        <item x="4922"/>
        <item x="12839"/>
        <item x="12578"/>
        <item x="12641"/>
        <item x="14627"/>
        <item x="3423"/>
        <item x="2478"/>
        <item x="9081"/>
        <item x="8934"/>
        <item x="7348"/>
        <item x="13870"/>
        <item x="5113"/>
        <item x="12417"/>
        <item x="3643"/>
        <item x="13651"/>
        <item x="15459"/>
        <item x="13979"/>
        <item x="1204"/>
        <item x="8307"/>
        <item x="2259"/>
        <item x="11581"/>
        <item x="12592"/>
        <item x="11685"/>
        <item x="2498"/>
        <item x="14540"/>
        <item x="5076"/>
        <item x="7911"/>
        <item x="8361"/>
        <item x="13392"/>
        <item x="2656"/>
        <item x="2960"/>
        <item x="282"/>
        <item x="6329"/>
        <item x="1193"/>
        <item x="7002"/>
        <item x="8602"/>
        <item x="12015"/>
        <item x="14708"/>
        <item x="3264"/>
        <item x="6043"/>
        <item x="7262"/>
        <item x="1794"/>
        <item x="1279"/>
        <item x="2010"/>
        <item x="2525"/>
        <item x="150"/>
        <item x="11693"/>
        <item x="9932"/>
        <item x="10169"/>
        <item x="8452"/>
        <item x="5433"/>
        <item x="15353"/>
        <item x="7211"/>
        <item x="3433"/>
        <item x="3219"/>
        <item x="1594"/>
        <item x="15406"/>
        <item x="5518"/>
        <item x="7901"/>
        <item x="12138"/>
        <item x="6047"/>
        <item x="45"/>
        <item x="7237"/>
        <item x="3934"/>
        <item x="8110"/>
        <item x="12054"/>
        <item x="1683"/>
        <item x="7998"/>
        <item x="5615"/>
        <item x="3967"/>
        <item x="13123"/>
        <item x="13031"/>
        <item x="6878"/>
        <item x="6021"/>
        <item x="6739"/>
        <item x="8735"/>
        <item x="9332"/>
        <item x="2766"/>
        <item x="8132"/>
        <item x="15174"/>
        <item x="258"/>
        <item x="7057"/>
        <item x="5583"/>
        <item x="12515"/>
        <item x="6414"/>
        <item x="7687"/>
        <item x="7604"/>
        <item x="3207"/>
        <item x="13594"/>
        <item x="4052"/>
        <item x="3759"/>
        <item x="7218"/>
        <item x="8021"/>
        <item x="3596"/>
        <item x="1818"/>
        <item x="9930"/>
        <item x="11502"/>
        <item x="4288"/>
        <item x="3782"/>
        <item x="11172"/>
        <item x="14957"/>
        <item x="2785"/>
        <item x="8557"/>
        <item x="12648"/>
        <item x="5673"/>
        <item x="307"/>
        <item x="4289"/>
        <item x="11495"/>
        <item x="8746"/>
        <item x="4246"/>
        <item x="11425"/>
        <item x="7845"/>
        <item x="74"/>
        <item x="3510"/>
        <item x="14528"/>
        <item x="923"/>
        <item x="2108"/>
        <item x="11304"/>
        <item x="10733"/>
        <item x="5432"/>
        <item x="11350"/>
        <item x="9212"/>
        <item x="9850"/>
        <item x="1756"/>
        <item x="11441"/>
        <item x="347"/>
        <item x="9770"/>
        <item x="4626"/>
        <item x="8804"/>
        <item x="8271"/>
        <item x="3182"/>
        <item x="8812"/>
        <item x="1027"/>
        <item x="11371"/>
        <item x="11430"/>
        <item x="14914"/>
        <item x="5169"/>
        <item x="13180"/>
        <item x="6438"/>
        <item x="13462"/>
        <item x="14850"/>
        <item x="14008"/>
        <item x="6129"/>
        <item x="15259"/>
        <item x="15196"/>
        <item x="4330"/>
        <item x="6889"/>
        <item x="10"/>
        <item x="12317"/>
        <item x="11062"/>
        <item x="9437"/>
        <item x="2953"/>
        <item x="2681"/>
        <item x="12977"/>
        <item x="804"/>
        <item x="11081"/>
        <item x="6186"/>
        <item x="10652"/>
        <item x="2014"/>
        <item x="3587"/>
        <item x="4856"/>
        <item x="11356"/>
        <item x="4024"/>
        <item x="4003"/>
        <item x="6396"/>
        <item x="14299"/>
        <item x="8748"/>
        <item x="7149"/>
        <item x="9089"/>
        <item x="122"/>
        <item x="13591"/>
        <item x="4920"/>
        <item x="6006"/>
        <item x="5872"/>
        <item x="830"/>
        <item x="4443"/>
        <item x="881"/>
        <item x="11409"/>
        <item x="11102"/>
        <item x="15392"/>
        <item x="4874"/>
        <item x="7435"/>
        <item x="6936"/>
        <item x="3926"/>
        <item x="301"/>
        <item x="3815"/>
        <item x="1834"/>
        <item x="820"/>
        <item x="12410"/>
        <item x="4220"/>
        <item x="11998"/>
        <item x="10634"/>
        <item x="12996"/>
        <item x="14680"/>
        <item x="683"/>
        <item x="7630"/>
        <item x="6957"/>
        <item x="4304"/>
        <item x="14907"/>
        <item x="1691"/>
        <item x="5385"/>
        <item x="2707"/>
        <item x="14190"/>
        <item x="3736"/>
        <item x="1047"/>
        <item x="13711"/>
        <item x="2946"/>
        <item x="10155"/>
        <item x="10007"/>
        <item x="6100"/>
        <item x="15190"/>
        <item x="3077"/>
        <item x="7665"/>
        <item x="8773"/>
        <item x="62"/>
        <item x="10425"/>
        <item x="2916"/>
        <item x="5344"/>
        <item x="12963"/>
        <item x="6905"/>
        <item x="7527"/>
        <item x="3287"/>
        <item x="7959"/>
        <item x="10181"/>
        <item x="5201"/>
        <item x="897"/>
        <item x="14690"/>
        <item x="3003"/>
        <item x="3489"/>
        <item x="9870"/>
        <item x="7350"/>
        <item x="7261"/>
        <item x="3849"/>
        <item x="13121"/>
        <item x="6749"/>
        <item x="14763"/>
        <item x="5369"/>
        <item x="3460"/>
        <item x="764"/>
        <item x="2775"/>
        <item x="1281"/>
        <item x="1050"/>
        <item x="11363"/>
        <item x="10504"/>
        <item x="475"/>
        <item x="13368"/>
        <item x="8627"/>
        <item x="2563"/>
        <item x="6706"/>
        <item x="7265"/>
        <item x="14244"/>
        <item x="6959"/>
        <item x="9147"/>
        <item x="9234"/>
        <item x="13294"/>
        <item x="7820"/>
        <item x="11580"/>
        <item x="10957"/>
        <item x="10480"/>
        <item x="8828"/>
        <item x="5341"/>
        <item x="1422"/>
        <item x="2271"/>
        <item x="5354"/>
        <item x="10050"/>
        <item x="14418"/>
        <item x="3940"/>
        <item x="4654"/>
        <item x="2917"/>
        <item x="9658"/>
        <item x="5445"/>
        <item x="8545"/>
        <item x="8215"/>
        <item x="6820"/>
        <item x="7184"/>
        <item x="14877"/>
        <item x="2338"/>
        <item x="10082"/>
        <item x="6019"/>
        <item x="14341"/>
        <item x="7694"/>
        <item x="11269"/>
        <item x="11165"/>
        <item x="1305"/>
        <item x="358"/>
        <item x="12219"/>
        <item x="13675"/>
        <item x="12607"/>
        <item x="13760"/>
        <item x="3183"/>
        <item x="9514"/>
        <item x="3263"/>
        <item x="4974"/>
        <item x="7775"/>
        <item x="13253"/>
        <item x="3300"/>
        <item x="11746"/>
        <item x="5906"/>
        <item x="2373"/>
        <item x="5778"/>
        <item x="12510"/>
        <item x="6778"/>
        <item x="3908"/>
        <item x="2514"/>
        <item x="8084"/>
        <item x="212"/>
        <item x="11330"/>
        <item x="8521"/>
        <item x="6359"/>
        <item x="5903"/>
        <item x="10295"/>
        <item x="4492"/>
        <item x="14867"/>
        <item x="11554"/>
        <item x="14049"/>
        <item x="1365"/>
        <item x="2467"/>
        <item x="4746"/>
        <item x="9591"/>
        <item x="4438"/>
        <item x="3717"/>
        <item x="4413"/>
        <item x="10521"/>
        <item x="12795"/>
        <item x="6547"/>
        <item x="10062"/>
        <item x="590"/>
        <item x="4093"/>
        <item x="2474"/>
        <item x="9300"/>
        <item x="4824"/>
        <item x="11563"/>
        <item x="13232"/>
        <item x="3780"/>
        <item x="15469"/>
        <item x="14692"/>
        <item x="11482"/>
        <item x="12297"/>
        <item x="3809"/>
        <item x="7100"/>
        <item x="11628"/>
        <item x="10052"/>
        <item x="9396"/>
        <item x="6934"/>
        <item x="11173"/>
        <item x="10835"/>
        <item x="13638"/>
        <item x="2687"/>
        <item x="14353"/>
        <item x="13499"/>
        <item x="14784"/>
        <item x="6125"/>
        <item x="9946"/>
        <item x="116"/>
        <item x="13389"/>
        <item x="11624"/>
        <item x="10182"/>
        <item x="12325"/>
        <item x="14171"/>
        <item x="1787"/>
        <item x="10700"/>
        <item x="14751"/>
        <item x="8404"/>
        <item x="14562"/>
        <item x="1743"/>
        <item x="10942"/>
        <item x="11012"/>
        <item x="7572"/>
        <item x="7419"/>
        <item x="3668"/>
        <item x="7805"/>
        <item x="14092"/>
        <item x="11673"/>
        <item x="10917"/>
        <item x="11115"/>
        <item x="10344"/>
        <item x="9207"/>
        <item x="5663"/>
        <item x="10401"/>
        <item x="11103"/>
        <item x="5569"/>
        <item x="5819"/>
        <item x="8684"/>
        <item x="2843"/>
        <item x="3840"/>
        <item x="3618"/>
        <item x="6115"/>
        <item x="12284"/>
        <item x="4008"/>
        <item x="11878"/>
        <item x="6058"/>
        <item x="9019"/>
        <item x="13504"/>
        <item x="10561"/>
        <item x="9534"/>
        <item x="8799"/>
        <item x="11199"/>
        <item x="8419"/>
        <item x="8647"/>
        <item x="14657"/>
        <item x="6123"/>
        <item x="6514"/>
        <item x="3703"/>
        <item x="1106"/>
        <item x="6248"/>
        <item x="9449"/>
        <item x="9004"/>
        <item x="1316"/>
        <item x="5261"/>
        <item x="4053"/>
        <item x="11649"/>
        <item x="11026"/>
        <item x="2966"/>
        <item x="6168"/>
        <item x="5483"/>
        <item x="2997"/>
        <item x="250"/>
        <item x="9553"/>
        <item x="4358"/>
        <item x="2520"/>
        <item x="1078"/>
        <item x="14211"/>
        <item x="10431"/>
        <item x="6525"/>
        <item x="10077"/>
        <item x="7810"/>
        <item x="5455"/>
        <item x="968"/>
        <item x="14916"/>
        <item x="4834"/>
        <item x="7628"/>
        <item x="4336"/>
        <item x="114"/>
        <item x="14772"/>
        <item x="5593"/>
        <item x="15147"/>
        <item x="4615"/>
        <item x="11841"/>
        <item x="15189"/>
        <item x="2085"/>
        <item x="8214"/>
        <item x="13480"/>
        <item x="13137"/>
        <item x="15412"/>
        <item x="2486"/>
        <item x="3429"/>
        <item x="4730"/>
        <item x="4461"/>
        <item x="3984"/>
        <item x="10180"/>
        <item x="1605"/>
        <item x="3588"/>
        <item x="8166"/>
        <item x="8786"/>
        <item x="3515"/>
        <item x="15447"/>
        <item x="12155"/>
        <item x="13196"/>
        <item x="10191"/>
        <item x="7839"/>
        <item x="279"/>
        <item x="2771"/>
        <item x="8587"/>
        <item x="5989"/>
        <item x="7799"/>
        <item x="10660"/>
        <item x="14860"/>
        <item x="11452"/>
        <item x="8549"/>
        <item x="6768"/>
        <item x="8052"/>
        <item x="12634"/>
        <item x="6086"/>
        <item x="2560"/>
        <item x="14061"/>
        <item x="13576"/>
        <item x="6512"/>
        <item x="13732"/>
        <item x="4425"/>
        <item x="1038"/>
        <item x="3128"/>
        <item x="11540"/>
        <item x="11139"/>
        <item x="1326"/>
        <item x="7181"/>
        <item x="8319"/>
        <item x="14609"/>
        <item x="8949"/>
        <item x="13399"/>
        <item x="4428"/>
        <item x="924"/>
        <item x="9933"/>
        <item x="9546"/>
        <item x="14626"/>
        <item x="3325"/>
        <item x="14629"/>
        <item x="6415"/>
        <item x="12543"/>
        <item x="14723"/>
        <item x="5934"/>
        <item x="9063"/>
        <item x="4869"/>
        <item x="12662"/>
        <item x="12380"/>
        <item x="6056"/>
        <item x="9744"/>
        <item x="14226"/>
        <item x="3095"/>
        <item x="6074"/>
        <item x="13047"/>
        <item x="13347"/>
        <item x="3647"/>
        <item x="5384"/>
        <item x="6912"/>
        <item x="6851"/>
        <item x="4430"/>
        <item x="4192"/>
        <item x="7226"/>
        <item x="407"/>
        <item x="12842"/>
        <item x="11771"/>
        <item x="3796"/>
        <item x="4918"/>
        <item x="634"/>
        <item x="3244"/>
        <item x="7589"/>
        <item x="3451"/>
        <item x="2134"/>
        <item x="3808"/>
        <item x="12418"/>
        <item x="9616"/>
        <item x="7753"/>
        <item x="5056"/>
        <item x="15413"/>
        <item x="1533"/>
        <item x="11880"/>
        <item x="10832"/>
        <item x="1735"/>
        <item x="14981"/>
        <item x="1172"/>
        <item x="13909"/>
        <item x="5776"/>
        <item x="11727"/>
        <item x="14312"/>
        <item x="12540"/>
        <item x="9722"/>
        <item x="14127"/>
        <item x="792"/>
        <item x="12050"/>
        <item x="2145"/>
        <item x="1694"/>
        <item x="3008"/>
        <item x="9602"/>
        <item x="345"/>
        <item x="4273"/>
        <item x="12127"/>
        <item x="9045"/>
        <item x="3133"/>
        <item x="14730"/>
        <item x="14106"/>
        <item x="2968"/>
        <item x="12786"/>
        <item x="11594"/>
        <item x="727"/>
        <item x="654"/>
        <item x="14272"/>
        <item x="8167"/>
        <item x="9861"/>
        <item x="1569"/>
        <item x="10384"/>
        <item x="11736"/>
        <item x="14674"/>
        <item x="6568"/>
        <item x="12897"/>
        <item x="4917"/>
        <item x="7817"/>
        <item x="6985"/>
        <item x="10939"/>
        <item x="9131"/>
        <item x="5277"/>
        <item x="4162"/>
        <item x="8374"/>
        <item x="13739"/>
        <item x="9072"/>
        <item x="1971"/>
        <item x="5304"/>
        <item x="1290"/>
        <item x="12157"/>
        <item x="13925"/>
        <item x="1600"/>
        <item x="6692"/>
        <item x="12973"/>
        <item x="11512"/>
        <item x="14816"/>
        <item x="5417"/>
        <item x="2140"/>
        <item x="4086"/>
        <item x="2705"/>
        <item x="4658"/>
        <item x="9252"/>
        <item x="5534"/>
        <item x="15047"/>
        <item x="433"/>
        <item x="7073"/>
        <item x="5023"/>
        <item x="15420"/>
        <item x="2664"/>
        <item x="2034"/>
        <item x="10987"/>
        <item x="3763"/>
        <item x="8765"/>
        <item x="9235"/>
        <item x="11136"/>
        <item x="14814"/>
        <item x="10598"/>
        <item x="11114"/>
        <item x="4804"/>
        <item x="11714"/>
        <item x="9555"/>
        <item x="4719"/>
        <item x="8216"/>
        <item x="9703"/>
        <item x="6222"/>
        <item x="7582"/>
        <item x="9800"/>
        <item x="7162"/>
        <item x="12175"/>
        <item x="7168"/>
        <item x="1116"/>
        <item x="12396"/>
        <item x="653"/>
        <item x="9743"/>
        <item x="15213"/>
        <item x="2485"/>
        <item x="13692"/>
        <item x="9196"/>
        <item x="559"/>
        <item x="2755"/>
        <item x="8010"/>
        <item x="9945"/>
        <item x="6166"/>
        <item x="1587"/>
        <item x="7659"/>
        <item x="5873"/>
        <item x="4324"/>
        <item x="2374"/>
        <item x="13958"/>
        <item x="2305"/>
        <item x="8108"/>
        <item x="12153"/>
        <item x="5886"/>
        <item x="2079"/>
        <item x="4772"/>
        <item x="3372"/>
        <item x="8796"/>
        <item x="15305"/>
        <item x="957"/>
        <item x="11418"/>
        <item x="11507"/>
        <item x="6454"/>
        <item x="4895"/>
        <item x="8544"/>
        <item x="10525"/>
        <item x="9115"/>
        <item x="1831"/>
        <item x="10651"/>
        <item x="276"/>
        <item x="8050"/>
        <item x="10716"/>
        <item x="11600"/>
        <item x="15391"/>
        <item x="5401"/>
        <item x="12156"/>
        <item x="13763"/>
        <item x="1369"/>
        <item x="10804"/>
        <item x="9612"/>
        <item x="14724"/>
        <item x="9230"/>
        <item x="5044"/>
        <item x="9305"/>
        <item x="5005"/>
        <item x="9519"/>
        <item x="7483"/>
        <item x="3666"/>
        <item x="11656"/>
        <item x="2092"/>
        <item x="7437"/>
        <item x="4217"/>
        <item x="4598"/>
        <item x="11226"/>
        <item x="12982"/>
        <item x="8232"/>
        <item x="12032"/>
        <item x="9872"/>
        <item x="369"/>
        <item x="5633"/>
        <item x="4420"/>
        <item x="14807"/>
        <item x="4983"/>
        <item x="549"/>
        <item x="935"/>
        <item x="6948"/>
        <item x="1442"/>
        <item x="292"/>
        <item x="316"/>
        <item x="10687"/>
        <item x="2625"/>
        <item x="2423"/>
        <item x="13177"/>
        <item x="11853"/>
        <item x="6559"/>
        <item x="7159"/>
        <item x="2761"/>
        <item x="8023"/>
        <item x="13619"/>
        <item x="3524"/>
        <item x="11923"/>
        <item x="609"/>
        <item x="5127"/>
        <item x="9202"/>
        <item x="15181"/>
        <item x="14721"/>
        <item x="5175"/>
        <item x="7067"/>
        <item x="7326"/>
        <item x="12796"/>
        <item x="7414"/>
        <item x="14178"/>
        <item x="15097"/>
        <item x="2496"/>
        <item x="1119"/>
        <item x="13140"/>
        <item x="7027"/>
        <item x="8702"/>
        <item x="4742"/>
        <item x="3525"/>
        <item x="4971"/>
        <item x="2878"/>
        <item x="1591"/>
        <item x="12736"/>
        <item x="1812"/>
        <item x="14183"/>
        <item x="7448"/>
        <item x="13068"/>
        <item x="15182"/>
        <item x="3044"/>
        <item x="9250"/>
        <item x="7939"/>
        <item x="4624"/>
        <item x="3453"/>
        <item x="14501"/>
        <item x="9107"/>
        <item x="375"/>
        <item x="9715"/>
        <item x="10467"/>
        <item x="15167"/>
        <item x="6504"/>
        <item x="4810"/>
        <item x="5065"/>
        <item x="5374"/>
        <item x="8433"/>
        <item x="3586"/>
        <item x="14152"/>
        <item x="584"/>
        <item x="11728"/>
        <item x="7491"/>
        <item x="7641"/>
        <item x="10459"/>
        <item x="11530"/>
        <item x="3062"/>
        <item x="5587"/>
        <item x="2930"/>
        <item x="8977"/>
        <item x="13885"/>
        <item x="2266"/>
        <item x="3461"/>
        <item x="2466"/>
        <item x="7651"/>
        <item x="390"/>
        <item x="7312"/>
        <item x="2297"/>
        <item x="869"/>
        <item x="601"/>
        <item x="6699"/>
        <item x="10278"/>
        <item x="5010"/>
        <item x="14210"/>
        <item x="7686"/>
        <item x="6952"/>
        <item x="1178"/>
        <item x="9001"/>
        <item x="12525"/>
        <item x="12163"/>
        <item x="7752"/>
        <item x="9790"/>
        <item x="10248"/>
        <item x="13539"/>
        <item x="13174"/>
        <item x="15207"/>
        <item x="3436"/>
        <item x="7381"/>
        <item x="4545"/>
        <item x="14104"/>
        <item x="11883"/>
        <item x="14002"/>
        <item x="14390"/>
        <item x="3757"/>
        <item x="7917"/>
        <item x="7187"/>
        <item x="4272"/>
        <item x="5077"/>
        <item x="12376"/>
        <item x="10760"/>
        <item x="10364"/>
        <item x="5375"/>
        <item x="15029"/>
        <item x="1098"/>
        <item x="12631"/>
        <item x="10909"/>
        <item x="12660"/>
        <item x="2815"/>
        <item x="6551"/>
        <item x="12801"/>
        <item x="5144"/>
        <item x="2457"/>
        <item x="159"/>
        <item x="7537"/>
        <item x="4512"/>
        <item x="1637"/>
        <item x="4012"/>
        <item x="10452"/>
        <item x="8998"/>
        <item x="9334"/>
        <item x="4668"/>
        <item x="3897"/>
        <item x="3589"/>
        <item x="10292"/>
        <item x="840"/>
        <item x="2048"/>
        <item x="10754"/>
        <item x="14848"/>
        <item x="5497"/>
        <item x="9921"/>
        <item x="9201"/>
        <item x="1006"/>
        <item x="2962"/>
        <item x="14862"/>
        <item x="13820"/>
        <item x="10209"/>
        <item x="14146"/>
        <item x="6364"/>
        <item x="6457"/>
        <item x="8708"/>
        <item x="25"/>
        <item x="12074"/>
        <item x="8308"/>
        <item x="9470"/>
        <item x="11129"/>
        <item x="7728"/>
        <item x="5596"/>
        <item x="1528"/>
        <item x="13219"/>
        <item x="14452"/>
        <item x="8840"/>
        <item x="6859"/>
        <item x="8564"/>
        <item x="7586"/>
        <item x="2742"/>
        <item x="2721"/>
        <item x="2595"/>
        <item x="13010"/>
        <item x="6327"/>
        <item x="31"/>
        <item x="8952"/>
        <item x="7055"/>
        <item x="487"/>
        <item x="7367"/>
        <item x="9255"/>
        <item x="3710"/>
        <item x="4657"/>
        <item x="6219"/>
        <item x="802"/>
        <item x="6863"/>
        <item x="4206"/>
        <item x="1507"/>
        <item x="8263"/>
        <item x="15125"/>
        <item x="4733"/>
        <item x="14302"/>
        <item x="13674"/>
        <item x="14554"/>
        <item x="6394"/>
        <item x="5769"/>
        <item x="7957"/>
        <item x="5042"/>
        <item x="7284"/>
        <item x="13919"/>
        <item x="1176"/>
        <item x="9176"/>
        <item x="9768"/>
        <item x="11615"/>
        <item x="6052"/>
        <item x="11920"/>
        <item x="142"/>
        <item x="1645"/>
        <item x="12673"/>
        <item x="8806"/>
        <item x="7267"/>
        <item x="5162"/>
        <item x="3734"/>
        <item x="2219"/>
        <item x="5834"/>
        <item x="13768"/>
        <item x="12511"/>
        <item x="3899"/>
        <item x="6367"/>
        <item x="3667"/>
        <item x="9010"/>
        <item x="13415"/>
        <item x="9378"/>
        <item x="11316"/>
        <item x="2446"/>
        <item x="9385"/>
        <item x="8512"/>
        <item x="5618"/>
        <item x="9728"/>
        <item x="6577"/>
        <item x="38"/>
        <item x="3430"/>
        <item x="13737"/>
        <item x="5624"/>
        <item x="7601"/>
        <item x="4005"/>
        <item x="9846"/>
        <item x="11755"/>
        <item x="15298"/>
        <item x="12835"/>
        <item x="1168"/>
        <item x="10893"/>
        <item x="13478"/>
        <item x="40"/>
        <item x="7623"/>
        <item x="13879"/>
        <item x="5662"/>
        <item x="3148"/>
        <item x="9504"/>
        <item x="1588"/>
        <item x="9664"/>
        <item x="7983"/>
        <item x="3537"/>
        <item x="14393"/>
        <item x="10750"/>
        <item x="2861"/>
        <item x="3948"/>
        <item x="2978"/>
        <item x="6684"/>
        <item x="6487"/>
        <item x="9123"/>
        <item x="1880"/>
        <item x="5266"/>
        <item x="8134"/>
        <item x="8068"/>
        <item x="13188"/>
        <item x="13798"/>
        <item x="3434"/>
        <item x="1974"/>
        <item x="6298"/>
        <item x="4599"/>
        <item x="5097"/>
        <item x="2714"/>
        <item x="5463"/>
        <item x="5956"/>
        <item x="9679"/>
        <item x="8140"/>
        <item x="4602"/>
        <item x="11075"/>
        <item x="252"/>
        <item x="9075"/>
        <item x="3175"/>
        <item x="410"/>
        <item x="10763"/>
        <item x="5118"/>
        <item x="7571"/>
        <item x="12140"/>
        <item x="11517"/>
        <item x="3401"/>
        <item x="14555"/>
        <item x="15330"/>
        <item x="9536"/>
        <item x="3595"/>
        <item x="13369"/>
        <item x="10239"/>
        <item x="7468"/>
        <item x="12254"/>
        <item x="11109"/>
        <item x="8629"/>
        <item x="3585"/>
        <item x="1023"/>
        <item x="11246"/>
        <item x="1902"/>
        <item x="1608"/>
        <item x="15060"/>
        <item x="4332"/>
        <item x="8951"/>
        <item x="9632"/>
        <item x="9068"/>
        <item x="12718"/>
        <item x="1543"/>
        <item x="13229"/>
        <item x="11919"/>
        <item x="14264"/>
        <item x="3126"/>
        <item x="2488"/>
        <item x="4039"/>
        <item x="10223"/>
        <item x="5284"/>
        <item x="11788"/>
        <item x="14614"/>
        <item x="13569"/>
        <item x="8485"/>
        <item x="641"/>
        <item x="12970"/>
        <item x="14571"/>
        <item x="2224"/>
        <item x="385"/>
        <item x="14789"/>
        <item x="3342"/>
        <item x="5235"/>
        <item x="5841"/>
        <item x="8699"/>
        <item x="411"/>
        <item x="10757"/>
        <item x="9046"/>
        <item x="4766"/>
        <item x="2306"/>
        <item x="197"/>
        <item x="339"/>
        <item x="14599"/>
        <item x="10144"/>
        <item x="15078"/>
        <item x="9443"/>
        <item x="9803"/>
        <item x="14882"/>
        <item x="14664"/>
        <item x="14495"/>
        <item x="4749"/>
        <item x="13230"/>
        <item x="12597"/>
        <item x="12215"/>
        <item x="10920"/>
        <item x="7130"/>
        <item x="4822"/>
        <item x="1943"/>
        <item x="1730"/>
        <item x="8179"/>
        <item x="2523"/>
        <item x="7251"/>
        <item x="13993"/>
        <item x="9742"/>
        <item x="6690"/>
        <item x="1523"/>
        <item x="4513"/>
        <item x="11539"/>
        <item x="12402"/>
        <item x="12513"/>
        <item x="8133"/>
        <item x="676"/>
        <item x="13343"/>
        <item x="3825"/>
        <item x="8767"/>
        <item x="10535"/>
        <item x="8346"/>
        <item x="9243"/>
        <item x="563"/>
        <item x="10837"/>
        <item x="6900"/>
        <item x="13634"/>
        <item x="7966"/>
        <item x="14158"/>
        <item x="5811"/>
        <item x="9901"/>
        <item x="9888"/>
        <item x="13217"/>
        <item x="4494"/>
        <item x="7770"/>
        <item x="8105"/>
        <item x="3124"/>
        <item x="11401"/>
        <item x="2465"/>
        <item x="14289"/>
        <item x="10662"/>
        <item x="1362"/>
        <item x="7914"/>
        <item x="3247"/>
        <item x="11781"/>
        <item x="15402"/>
        <item x="6344"/>
        <item x="11276"/>
        <item x="6599"/>
        <item x="2182"/>
        <item x="8349"/>
        <item x="15431"/>
        <item x="5950"/>
        <item x="3528"/>
        <item x="9493"/>
        <item x="9608"/>
        <item x="8080"/>
        <item x="2584"/>
        <item x="6503"/>
        <item x="9583"/>
        <item x="2117"/>
        <item x="6020"/>
        <item x="12950"/>
        <item x="1126"/>
        <item x="6175"/>
        <item x="34"/>
        <item x="818"/>
        <item x="692"/>
        <item x="4927"/>
        <item x="8940"/>
        <item x="2116"/>
        <item x="3108"/>
        <item x="4422"/>
        <item x="1771"/>
        <item x="8547"/>
        <item x="15224"/>
        <item x="7036"/>
        <item x="10831"/>
        <item x="2970"/>
        <item x="4215"/>
        <item x="6777"/>
        <item x="14024"/>
        <item x="14281"/>
        <item x="4256"/>
        <item x="10084"/>
        <item x="13961"/>
        <item x="6761"/>
        <item x="3720"/>
        <item x="13827"/>
        <item x="8753"/>
        <item x="11396"/>
        <item x="9782"/>
        <item x="3351"/>
        <item x="785"/>
        <item x="11404"/>
        <item x="6506"/>
        <item x="7305"/>
        <item x="8207"/>
        <item x="15437"/>
        <item x="9073"/>
        <item x="5456"/>
        <item x="14978"/>
        <item x="5072"/>
        <item x="169"/>
        <item x="2098"/>
        <item x="3139"/>
        <item x="12180"/>
        <item x="12241"/>
        <item x="3723"/>
        <item x="4399"/>
        <item x="15199"/>
        <item x="480"/>
        <item x="6529"/>
        <item x="7490"/>
        <item x="11344"/>
        <item x="5692"/>
        <item x="1898"/>
        <item x="798"/>
        <item x="1752"/>
        <item x="69"/>
        <item x="3368"/>
        <item x="6446"/>
        <item x="7311"/>
        <item x="5536"/>
        <item x="6724"/>
        <item x="3718"/>
        <item x="13602"/>
        <item x="7749"/>
        <item x="14026"/>
        <item x="12069"/>
        <item x="11145"/>
        <item x="10387"/>
        <item x="9314"/>
        <item x="10357"/>
        <item x="7455"/>
        <item x="5423"/>
        <item x="7177"/>
        <item x="7220"/>
        <item x="10626"/>
        <item x="6965"/>
        <item x="172"/>
        <item x="12576"/>
        <item x="14665"/>
        <item x="15055"/>
        <item x="13988"/>
        <item x="2300"/>
        <item x="7386"/>
        <item x="10159"/>
        <item x="7501"/>
        <item x="1672"/>
        <item x="6725"/>
        <item x="14556"/>
        <item x="13927"/>
        <item x="3820"/>
        <item x="8683"/>
        <item x="15185"/>
        <item x="9231"/>
        <item x="9469"/>
        <item x="13654"/>
        <item x="12223"/>
        <item x="15064"/>
        <item x="1437"/>
        <item x="9165"/>
        <item x="4357"/>
        <item x="11993"/>
        <item x="4131"/>
        <item x="4474"/>
        <item x="8736"/>
        <item x="3478"/>
        <item x="3495"/>
        <item x="2246"/>
        <item x="2255"/>
        <item x="3857"/>
        <item x="7892"/>
        <item x="4283"/>
        <item x="5152"/>
        <item x="9721"/>
        <item x="12070"/>
        <item x="6339"/>
        <item x="12142"/>
        <item x="15052"/>
        <item x="2662"/>
        <item x="2281"/>
        <item x="9813"/>
        <item x="8657"/>
        <item x="9610"/>
        <item x="11598"/>
        <item x="703"/>
        <item x="8074"/>
        <item x="5243"/>
        <item x="3376"/>
        <item x="12569"/>
        <item x="13914"/>
        <item x="946"/>
        <item x="3066"/>
        <item x="13314"/>
        <item x="271"/>
        <item x="10327"/>
        <item x="8455"/>
        <item x="3172"/>
        <item x="7785"/>
        <item x="5917"/>
        <item x="10449"/>
        <item x="9299"/>
        <item x="6328"/>
        <item x="139"/>
        <item x="7953"/>
        <item x="1195"/>
        <item x="3355"/>
        <item x="6828"/>
        <item x="6866"/>
        <item x="5823"/>
        <item x="3708"/>
        <item x="15232"/>
        <item x="3982"/>
        <item x="14236"/>
        <item x="5552"/>
        <item x="8157"/>
        <item x="6071"/>
        <item x="2512"/>
        <item x="14458"/>
        <item x="8281"/>
        <item x="6774"/>
        <item x="520"/>
        <item x="9206"/>
        <item x="1890"/>
        <item x="6925"/>
        <item x="6701"/>
        <item x="298"/>
        <item x="5207"/>
        <item x="9487"/>
        <item x="5329"/>
        <item x="791"/>
        <item x="12517"/>
        <item x="5233"/>
        <item x="740"/>
        <item x="4584"/>
        <item x="4440"/>
        <item x="8044"/>
        <item x="1367"/>
        <item x="462"/>
        <item x="10537"/>
        <item x="2096"/>
        <item x="265"/>
        <item x="9669"/>
        <item x="10614"/>
        <item x="13906"/>
        <item x="11575"/>
        <item x="12365"/>
        <item x="6958"/>
        <item x="5674"/>
        <item x="8605"/>
        <item x="6117"/>
        <item x="10783"/>
        <item x="3538"/>
        <item x="3214"/>
        <item x="14316"/>
        <item x="3303"/>
        <item x="3361"/>
        <item x="15027"/>
        <item x="3226"/>
        <item x="9365"/>
        <item x="7658"/>
        <item x="11547"/>
        <item x="11414"/>
        <item x="1087"/>
        <item x="514"/>
        <item x="8584"/>
        <item x="1406"/>
        <item x="7345"/>
        <item x="4197"/>
        <item x="4006"/>
        <item x="908"/>
        <item x="12968"/>
        <item x="4770"/>
        <item x="10336"/>
        <item x="5796"/>
        <item x="794"/>
        <item x="3328"/>
        <item x="11420"/>
        <item x="3834"/>
        <item x="9333"/>
        <item x="9151"/>
        <item x="13337"/>
        <item x="4798"/>
        <item x="15432"/>
        <item x="4653"/>
        <item x="5096"/>
        <item x="14173"/>
        <item x="2996"/>
        <item x="9676"/>
        <item x="8035"/>
        <item x="5764"/>
        <item x="8441"/>
        <item x="11926"/>
        <item x="8857"/>
        <item x="170"/>
        <item x="1602"/>
        <item x="5060"/>
        <item x="5894"/>
        <item x="11898"/>
        <item x="5123"/>
        <item x="8066"/>
        <item x="10260"/>
        <item x="13053"/>
        <item x="1255"/>
        <item x="14195"/>
        <item x="3901"/>
        <item x="7113"/>
        <item x="7106"/>
        <item x="525"/>
        <item x="13671"/>
        <item x="1823"/>
        <item x="7967"/>
        <item x="9498"/>
        <item x="11340"/>
        <item x="15416"/>
        <item x="8427"/>
        <item x="7354"/>
        <item x="14517"/>
        <item x="12196"/>
        <item x="8484"/>
        <item x="7871"/>
        <item x="9445"/>
        <item x="12020"/>
        <item x="14133"/>
        <item x="8983"/>
        <item x="13438"/>
        <item x="5209"/>
        <item x="4410"/>
        <item x="2950"/>
        <item x="3191"/>
        <item x="2883"/>
        <item x="9791"/>
        <item x="4116"/>
        <item x="1944"/>
        <item x="4931"/>
        <item x="3629"/>
        <item x="519"/>
        <item x="2003"/>
        <item x="6769"/>
        <item x="3504"/>
        <item x="10588"/>
        <item x="3054"/>
        <item x="10162"/>
        <item x="6244"/>
        <item x="11010"/>
        <item x="11295"/>
        <item x="13455"/>
        <item x="11834"/>
        <item x="13443"/>
        <item x="4661"/>
        <item x="11562"/>
        <item x="14141"/>
        <item x="371"/>
        <item x="13536"/>
        <item x="14541"/>
        <item x="9976"/>
        <item x="7178"/>
        <item x="11174"/>
        <item x="10919"/>
        <item x="11070"/>
        <item x="91"/>
        <item x="5507"/>
        <item x="87"/>
        <item x="7551"/>
        <item x="5122"/>
        <item x="2521"/>
        <item x="3571"/>
        <item x="6204"/>
        <item x="13613"/>
        <item x="3091"/>
        <item x="73"/>
        <item x="7282"/>
        <item x="14064"/>
        <item x="2717"/>
        <item x="11815"/>
        <item x="9603"/>
        <item x="5631"/>
        <item x="15033"/>
        <item x="15201"/>
        <item x="14464"/>
        <item x="262"/>
        <item x="2251"/>
        <item x="9048"/>
        <item x="4592"/>
        <item x="10104"/>
        <item x="5617"/>
        <item x="2999"/>
        <item x="10516"/>
        <item x="2688"/>
        <item x="4367"/>
        <item x="9316"/>
        <item x="7389"/>
        <item x="3100"/>
        <item x="1715"/>
        <item x="8892"/>
        <item x="8574"/>
        <item x="8230"/>
        <item x="12433"/>
        <item x="8591"/>
        <item x="192"/>
        <item x="5847"/>
        <item x="12338"/>
        <item x="6376"/>
        <item x="14534"/>
        <item x="10674"/>
        <item x="15136"/>
        <item x="6416"/>
        <item x="14504"/>
        <item x="13482"/>
        <item x="11655"/>
        <item x="509"/>
        <item x="9665"/>
        <item x="1337"/>
        <item x="10828"/>
        <item x="4031"/>
        <item x="14219"/>
        <item x="6788"/>
        <item x="226"/>
        <item x="6216"/>
        <item x="13623"/>
        <item x="4472"/>
        <item x="5849"/>
        <item x="7376"/>
        <item x="15223"/>
        <item x="10715"/>
        <item x="2746"/>
        <item x="636"/>
        <item x="5143"/>
        <item x="7926"/>
        <item x="9754"/>
        <item x="9716"/>
        <item x="12810"/>
        <item x="3653"/>
        <item x="10884"/>
        <item x="232"/>
        <item x="6215"/>
        <item x="6976"/>
        <item x="3235"/>
        <item x="10934"/>
        <item x="1381"/>
        <item x="13540"/>
        <item x="13853"/>
        <item x="14725"/>
        <item x="5750"/>
        <item x="14048"/>
        <item x="5622"/>
        <item x="11465"/>
        <item x="6972"/>
        <item x="1770"/>
        <item x="3396"/>
        <item x="6628"/>
        <item x="4608"/>
        <item x="3098"/>
        <item x="13974"/>
        <item x="859"/>
        <item x="3576"/>
        <item x="8691"/>
        <item x="3140"/>
        <item x="3137"/>
        <item x="7928"/>
        <item x="2792"/>
        <item x="9988"/>
        <item x="27"/>
        <item x="8205"/>
        <item x="15302"/>
        <item x="9311"/>
        <item x="7121"/>
        <item x="8093"/>
        <item x="5014"/>
        <item x="14542"/>
        <item x="6005"/>
        <item x="2215"/>
        <item x="9009"/>
        <item x="13656"/>
        <item x="12737"/>
        <item x="15337"/>
        <item x="11093"/>
        <item x="11953"/>
        <item x="1033"/>
        <item x="6206"/>
        <item x="12834"/>
        <item x="10872"/>
        <item x="13189"/>
        <item x="4628"/>
        <item x="12884"/>
        <item x="6346"/>
        <item x="4522"/>
        <item x="264"/>
        <item x="3872"/>
        <item x="4582"/>
        <item x="2874"/>
        <item x="887"/>
        <item x="9575"/>
        <item x="446"/>
        <item x="8713"/>
        <item x="6499"/>
        <item x="1680"/>
        <item x="11144"/>
        <item x="13696"/>
        <item x="9774"/>
        <item x="2866"/>
        <item x="8870"/>
        <item x="565"/>
        <item x="14437"/>
        <item x="8297"/>
        <item x="12548"/>
        <item x="14323"/>
        <item x="344"/>
        <item x="8117"/>
        <item x="13556"/>
        <item x="2956"/>
        <item x="5046"/>
        <item x="8625"/>
        <item x="1790"/>
        <item x="2223"/>
        <item x="13661"/>
        <item x="10415"/>
        <item x="5789"/>
        <item x="6267"/>
        <item x="7570"/>
        <item x="14845"/>
        <item x="2151"/>
        <item x="9388"/>
        <item x="7834"/>
        <item x="2618"/>
        <item x="9052"/>
        <item x="13780"/>
        <item x="10790"/>
        <item x="8614"/>
        <item x="11984"/>
        <item x="510"/>
        <item x="5670"/>
        <item x="9706"/>
        <item x="7907"/>
        <item x="8728"/>
        <item x="1837"/>
        <item x="12461"/>
        <item x="1275"/>
        <item x="2472"/>
        <item x="4329"/>
        <item x="4402"/>
        <item x="7559"/>
        <item x="8038"/>
        <item x="11419"/>
        <item x="8534"/>
        <item x="11602"/>
        <item x="1975"/>
        <item x="7046"/>
        <item x="253"/>
        <item x="14893"/>
        <item x="2813"/>
        <item x="14325"/>
        <item x="8660"/>
        <item x="6519"/>
        <item x="11669"/>
        <item x="12096"/>
        <item x="12110"/>
        <item x="11900"/>
        <item x="11968"/>
        <item x="13562"/>
        <item x="10546"/>
        <item x="1121"/>
        <item x="2461"/>
        <item x="6426"/>
        <item x="10375"/>
        <item x="9181"/>
        <item x="3271"/>
        <item x="15361"/>
        <item x="12371"/>
        <item x="11608"/>
        <item x="7588"/>
        <item x="11688"/>
        <item x="3468"/>
        <item x="12280"/>
        <item x="14463"/>
        <item x="5431"/>
        <item x="13726"/>
        <item x="9799"/>
        <item x="11826"/>
        <item x="877"/>
        <item x="9478"/>
        <item x="12193"/>
        <item x="6679"/>
        <item x="7185"/>
        <item x="4893"/>
        <item x="7307"/>
        <item x="7621"/>
        <item x="13172"/>
        <item x="3439"/>
        <item x="9796"/>
        <item x="11922"/>
        <item x="1706"/>
        <item x="14403"/>
        <item x="3173"/>
        <item x="3959"/>
        <item x="10059"/>
        <item x="3254"/>
        <item x="568"/>
        <item x="12860"/>
        <item x="2553"/>
        <item x="6101"/>
        <item x="2567"/>
        <item x="9867"/>
        <item x="10447"/>
        <item x="1967"/>
        <item x="13932"/>
        <item x="8535"/>
        <item x="1117"/>
        <item x="1969"/>
        <item x="5526"/>
        <item x="8750"/>
        <item x="4838"/>
        <item x="8219"/>
        <item x="1538"/>
        <item x="7893"/>
        <item x="6755"/>
        <item x="7622"/>
        <item x="2168"/>
        <item x="1995"/>
        <item x="1463"/>
        <item x="1075"/>
        <item x="2710"/>
        <item x="8164"/>
        <item x="2450"/>
        <item x="9293"/>
        <item x="10429"/>
        <item x="37"/>
        <item x="2218"/>
        <item x="11653"/>
        <item x="9549"/>
        <item x="14447"/>
        <item x="5232"/>
        <item x="5004"/>
        <item x="4744"/>
        <item x="14054"/>
        <item x="4348"/>
        <item x="5268"/>
        <item x="11110"/>
        <item x="11127"/>
        <item x="1666"/>
        <item x="9624"/>
        <item x="10940"/>
        <item x="1302"/>
        <item x="13987"/>
        <item x="10369"/>
        <item x="2110"/>
        <item x="14192"/>
        <item x="11979"/>
        <item x="5287"/>
        <item x="4219"/>
        <item x="8008"/>
        <item x="4195"/>
        <item x="14089"/>
        <item x="4568"/>
        <item x="15348"/>
        <item x="10140"/>
        <item x="14303"/>
        <item x="13698"/>
        <item x="5193"/>
        <item x="1418"/>
        <item x="6192"/>
        <item x="10345"/>
        <item x="15320"/>
        <item x="14261"/>
        <item x="5722"/>
        <item x="2086"/>
        <item x="13034"/>
        <item x="15322"/>
        <item x="6673"/>
        <item x="5729"/>
        <item x="2944"/>
        <item x="5334"/>
        <item x="4807"/>
        <item x="14294"/>
        <item x="6198"/>
        <item x="7821"/>
        <item x="8109"/>
        <item x="14354"/>
        <item x="11733"/>
        <item x="15071"/>
        <item x="356"/>
        <item x="6398"/>
        <item x="657"/>
        <item x="3231"/>
        <item x="9301"/>
        <item x="4603"/>
        <item x="2491"/>
        <item x="9304"/>
        <item x="5958"/>
        <item x="6775"/>
        <item x="13040"/>
        <item x="11207"/>
        <item x="655"/>
        <item x="1118"/>
        <item x="7603"/>
        <item x="7031"/>
        <item x="11504"/>
        <item x="7822"/>
        <item x="11678"/>
        <item x="8990"/>
        <item x="7898"/>
        <item x="6953"/>
        <item x="6003"/>
        <item x="2160"/>
        <item x="11247"/>
        <item x="4137"/>
        <item x="11204"/>
        <item x="11729"/>
        <item x="3974"/>
        <item x="14457"/>
        <item x="2703"/>
        <item x="9981"/>
        <item x="2157"/>
        <item x="9925"/>
        <item x="3707"/>
        <item x="5092"/>
        <item x="12838"/>
        <item x="1825"/>
        <item x="1374"/>
        <item x="1474"/>
        <item x="6883"/>
        <item x="8886"/>
        <item x="6472"/>
        <item x="5066"/>
        <item x="8257"/>
        <item x="996"/>
        <item x="4167"/>
        <item x="7841"/>
        <item x="8682"/>
        <item x="10421"/>
        <item x="6406"/>
        <item x="6880"/>
        <item x="10751"/>
        <item x="6471"/>
        <item x="10341"/>
        <item x="14424"/>
        <item x="1458"/>
        <item x="6874"/>
        <item x="2578"/>
        <item x="3113"/>
        <item x="12126"/>
        <item x="8571"/>
        <item x="11273"/>
        <item x="5157"/>
        <item x="3733"/>
        <item x="7804"/>
        <item x="14866"/>
        <item x="12017"/>
        <item x="1705"/>
        <item x="1460"/>
        <item x="5292"/>
        <item x="12435"/>
        <item x="117"/>
        <item x="5870"/>
        <item x="5666"/>
        <item x="9051"/>
        <item x="1744"/>
        <item x="3768"/>
        <item x="687"/>
        <item x="7596"/>
        <item x="10958"/>
        <item x="6823"/>
        <item x="3627"/>
        <item x="10566"/>
        <item x="10288"/>
        <item x="575"/>
        <item x="13631"/>
        <item x="10218"/>
        <item x="7531"/>
        <item x="4029"/>
        <item x="10542"/>
        <item x="10464"/>
        <item x="4884"/>
        <item x="4767"/>
        <item x="12307"/>
        <item x="9037"/>
        <item x="9237"/>
        <item x="3330"/>
        <item x="9382"/>
        <item x="4569"/>
        <item x="9531"/>
        <item x="1096"/>
        <item x="2994"/>
        <item x="15030"/>
        <item x="572"/>
        <item x="9747"/>
        <item x="14584"/>
        <item x="2777"/>
        <item x="1568"/>
        <item x="9038"/>
        <item x="6663"/>
        <item x="3786"/>
        <item x="14005"/>
        <item x="11378"/>
        <item x="7547"/>
        <item x="10849"/>
        <item x="6361"/>
        <item x="13155"/>
        <item x="6611"/>
        <item x="12065"/>
        <item x="3843"/>
        <item x="11699"/>
        <item x="14205"/>
        <item x="12807"/>
        <item x="5558"/>
        <item x="13795"/>
        <item x="7555"/>
        <item x="15430"/>
        <item x="1417"/>
        <item x="6569"/>
        <item x="5591"/>
        <item x="9419"/>
        <item x="1154"/>
        <item x="12005"/>
        <item x="14073"/>
        <item x="9751"/>
        <item x="5290"/>
        <item x="8470"/>
        <item x="896"/>
        <item x="8333"/>
        <item x="2293"/>
        <item x="12040"/>
        <item x="1260"/>
        <item x="3034"/>
        <item x="7299"/>
        <item x="11585"/>
        <item x="5255"/>
        <item x="4276"/>
        <item x="13021"/>
        <item x="2515"/>
        <item x="587"/>
        <item x="3938"/>
        <item x="14110"/>
        <item x="3743"/>
        <item x="1163"/>
        <item x="1432"/>
        <item x="10567"/>
        <item x="13372"/>
        <item x="8878"/>
        <item x="2810"/>
        <item x="5712"/>
        <item x="267"/>
        <item x="5111"/>
        <item x="454"/>
        <item x="14359"/>
        <item x="5690"/>
        <item x="11255"/>
        <item x="7380"/>
        <item x="4911"/>
        <item x="3833"/>
        <item x="4873"/>
        <item x="3688"/>
        <item x="409"/>
        <item x="9039"/>
        <item x="1043"/>
        <item x="14691"/>
        <item x="10769"/>
        <item x="13035"/>
        <item x="15209"/>
        <item x="9011"/>
        <item x="12964"/>
        <item x="3770"/>
        <item x="5659"/>
        <item x="2851"/>
        <item x="7480"/>
        <item x="10969"/>
        <item x="6323"/>
        <item x="3346"/>
        <item x="9979"/>
        <item x="9275"/>
        <item x="6410"/>
        <item x="14411"/>
        <item x="8588"/>
        <item x="3248"/>
        <item x="12136"/>
        <item x="6843"/>
        <item x="11100"/>
        <item x="5687"/>
        <item x="2873"/>
        <item x="3414"/>
        <item x="7485"/>
        <item x="642"/>
        <item x="2494"/>
        <item x="334"/>
        <item x="13036"/>
        <item x="8192"/>
        <item x="4225"/>
        <item x="3623"/>
        <item x="1492"/>
        <item x="7887"/>
        <item x="5546"/>
        <item x="6848"/>
        <item x="1015"/>
        <item x="12636"/>
        <item x="14588"/>
        <item x="118"/>
        <item x="6928"/>
        <item x="7880"/>
        <item x="9288"/>
        <item x="5426"/>
        <item x="7353"/>
        <item x="9678"/>
        <item x="945"/>
        <item x="2979"/>
        <item x="354"/>
        <item x="4054"/>
        <item x="6275"/>
        <item x="15273"/>
        <item x="8277"/>
        <item x="3017"/>
        <item x="3170"/>
        <item x="12577"/>
        <item x="13830"/>
        <item x="13076"/>
        <item x="823"/>
        <item x="4594"/>
        <item x="15452"/>
        <item x="7369"/>
        <item x="14278"/>
        <item x="3322"/>
        <item x="10016"/>
        <item x="6037"/>
        <item x="11731"/>
        <item x="5229"/>
        <item x="2438"/>
        <item x="402"/>
        <item x="8526"/>
        <item x="3624"/>
        <item x="8258"/>
        <item x="9589"/>
        <item x="3367"/>
        <item x="7958"/>
        <item x="3533"/>
        <item x="13002"/>
        <item x="748"/>
        <item x="7335"/>
        <item x="4958"/>
        <item x="13349"/>
        <item x="2784"/>
        <item x="11890"/>
        <item x="3871"/>
        <item x="14968"/>
        <item x="4868"/>
        <item x="10671"/>
        <item x="7447"/>
        <item x="12757"/>
        <item x="130"/>
        <item x="9802"/>
        <item x="7496"/>
        <item x="8963"/>
        <item x="12289"/>
        <item x="8142"/>
        <item x="13492"/>
        <item x="13607"/>
        <item x="7315"/>
        <item x="2833"/>
        <item x="5176"/>
        <item x="178"/>
        <item x="13769"/>
        <item x="55"/>
        <item x="10823"/>
        <item x="13181"/>
        <item x="11836"/>
        <item x="11670"/>
        <item x="10215"/>
        <item x="12106"/>
        <item x="865"/>
        <item x="13818"/>
        <item x="13312"/>
        <item x="13354"/>
        <item x="8903"/>
        <item x="15070"/>
        <item x="4226"/>
        <item x="1341"/>
        <item x="1723"/>
        <item x="9513"/>
        <item x="9413"/>
        <item x="2557"/>
        <item x="8655"/>
        <item x="11283"/>
        <item x="3030"/>
        <item x="917"/>
        <item x="9186"/>
        <item x="8150"/>
        <item x="10781"/>
        <item x="1871"/>
        <item x="10147"/>
        <item x="8555"/>
        <item x="464"/>
        <item x="10222"/>
        <item x="2954"/>
        <item x="2228"/>
        <item x="4001"/>
        <item x="14899"/>
        <item x="8469"/>
        <item x="5513"/>
        <item x="2872"/>
        <item x="12555"/>
        <item x="14107"/>
        <item x="2733"/>
        <item x="5863"/>
        <item x="5802"/>
        <item x="15276"/>
        <item x="4515"/>
        <item x="11912"/>
        <item x="651"/>
        <item x="9903"/>
        <item x="13022"/>
        <item x="5953"/>
        <item x="3582"/>
        <item x="15195"/>
        <item x="6451"/>
        <item x="2375"/>
        <item x="1192"/>
        <item x="8667"/>
        <item x="1164"/>
        <item x="14513"/>
        <item x="4353"/>
        <item x="14849"/>
        <item x="7891"/>
        <item x="832"/>
        <item x="13334"/>
        <item x="12827"/>
        <item x="7890"/>
        <item x="9361"/>
        <item x="3483"/>
        <item x="12001"/>
        <item x="309"/>
        <item x="13214"/>
        <item x="4896"/>
        <item x="5444"/>
        <item x="10030"/>
        <item x="12503"/>
        <item x="9937"/>
        <item x="2245"/>
        <item x="8048"/>
        <item x="1767"/>
        <item x="12269"/>
        <item x="12482"/>
        <item x="10448"/>
        <item x="7202"/>
        <item x="7009"/>
        <item x="5101"/>
        <item x="8011"/>
        <item x="11147"/>
        <item x="12306"/>
        <item x="5075"/>
        <item x="7935"/>
        <item x="11568"/>
        <item x="13712"/>
        <item x="15044"/>
        <item x="5253"/>
        <item x="13727"/>
        <item x="13164"/>
        <item x="12934"/>
        <item x="4595"/>
        <item x="12323"/>
        <item x="8757"/>
        <item x="552"/>
        <item x="8220"/>
        <item x="3509"/>
        <item x="9914"/>
        <item x="13370"/>
        <item x="13835"/>
        <item x="14420"/>
        <item x="12393"/>
        <item x="4693"/>
        <item x="8914"/>
        <item x="5309"/>
        <item x="9203"/>
        <item x="3844"/>
        <item x="9193"/>
        <item x="3255"/>
        <item x="5041"/>
        <item x="8967"/>
        <item x="10690"/>
        <item x="13880"/>
        <item x="8255"/>
        <item x="10817"/>
        <item x="14084"/>
        <item x="11879"/>
        <item x="3853"/>
        <item x="10727"/>
        <item x="7924"/>
        <item x="6750"/>
        <item x="7134"/>
        <item x="11972"/>
        <item x="632"/>
        <item x="5604"/>
        <item x="300"/>
        <item x="7730"/>
        <item x="1277"/>
        <item x="14338"/>
        <item x="3957"/>
        <item x="10275"/>
        <item x="6691"/>
        <item x="9851"/>
        <item x="13275"/>
        <item x="3969"/>
        <item x="9719"/>
        <item x="3497"/>
        <item x="15035"/>
        <item x="9224"/>
        <item x="14545"/>
        <item x="7293"/>
        <item x="2575"/>
        <item x="8247"/>
        <item x="728"/>
        <item x="9643"/>
        <item x="8636"/>
        <item x="14125"/>
        <item x="5749"/>
        <item x="12046"/>
        <item x="7538"/>
        <item x="4227"/>
        <item x="14163"/>
        <item x="8106"/>
        <item x="13233"/>
        <item x="13982"/>
        <item x="12339"/>
        <item x="11816"/>
        <item x="8259"/>
        <item x="15111"/>
        <item x="13442"/>
        <item x="3615"/>
        <item x="7032"/>
        <item x="13419"/>
        <item x="1535"/>
        <item x="10308"/>
        <item x="3603"/>
        <item x="7707"/>
        <item x="11074"/>
        <item x="4094"/>
        <item x="4067"/>
        <item x="4038"/>
        <item x="14126"/>
        <item x="8543"/>
        <item x="7504"/>
        <item x="249"/>
        <item x="2730"/>
        <item x="7081"/>
        <item x="7148"/>
        <item x="7317"/>
        <item x="14410"/>
        <item x="14976"/>
        <item x="14222"/>
        <item x="10889"/>
        <item x="5404"/>
        <item x="14000"/>
        <item x="1283"/>
        <item x="5259"/>
        <item x="13598"/>
        <item x="7962"/>
        <item x="13256"/>
        <item x="9748"/>
        <item x="6433"/>
        <item x="3874"/>
        <item x="12031"/>
        <item x="5959"/>
        <item x="4943"/>
        <item x="9598"/>
        <item x="5070"/>
        <item x="5748"/>
        <item x="10039"/>
        <item x="6881"/>
        <item x="11596"/>
        <item x="10200"/>
        <item x="4984"/>
        <item x="2316"/>
        <item x="1343"/>
        <item x="3598"/>
        <item x="4163"/>
        <item x="6169"/>
        <item x="4074"/>
        <item x="2055"/>
        <item x="7139"/>
        <item x="13460"/>
        <item x="13715"/>
        <item x="12486"/>
        <item x="9505"/>
        <item x="2481"/>
        <item x="14336"/>
        <item x="7780"/>
        <item x="1128"/>
        <item x="15103"/>
        <item x="2690"/>
        <item x="3523"/>
        <item x="12491"/>
        <item x="10980"/>
        <item x="9605"/>
        <item x="12575"/>
        <item x="5866"/>
        <item x="9150"/>
        <item x="1400"/>
        <item x="1554"/>
        <item x="15176"/>
        <item x="6251"/>
        <item x="6620"/>
        <item x="3418"/>
        <item x="1039"/>
        <item x="8364"/>
        <item x="14662"/>
        <item x="11730"/>
        <item x="9205"/>
        <item x="3392"/>
        <item x="13005"/>
        <item x="13270"/>
        <item x="6566"/>
        <item x="716"/>
        <item x="5466"/>
        <item x="6067"/>
        <item x="12058"/>
        <item x="12798"/>
        <item x="1151"/>
        <item x="15264"/>
        <item x="3519"/>
        <item x="7614"/>
        <item x="14936"/>
        <item x="10496"/>
        <item x="12817"/>
        <item x="1977"/>
        <item x="15463"/>
        <item x="4683"/>
        <item x="4797"/>
        <item x="3427"/>
        <item x="2672"/>
        <item x="12546"/>
        <item x="7362"/>
        <item x="3307"/>
        <item x="5498"/>
        <item x="13709"/>
        <item x="4694"/>
        <item x="2606"/>
        <item x="13845"/>
        <item x="2285"/>
        <item x="1964"/>
        <item x="7946"/>
        <item x="4769"/>
        <item x="11426"/>
        <item x="14806"/>
        <item x="465"/>
        <item x="3870"/>
        <item x="1081"/>
        <item x="12296"/>
        <item x="14174"/>
        <item x="3693"/>
        <item x="13254"/>
        <item x="13848"/>
        <item x="14566"/>
        <item x="5803"/>
        <item x="7756"/>
        <item x="2056"/>
        <item x="14585"/>
        <item x="11253"/>
        <item x="6776"/>
        <item x="12771"/>
        <item x="6257"/>
        <item x="14717"/>
        <item x="8741"/>
        <item x="9990"/>
        <item x="4563"/>
        <item x="6939"/>
        <item x="10196"/>
        <item x="2339"/>
        <item x="2192"/>
        <item x="2248"/>
        <item x="2604"/>
        <item x="12237"/>
        <item x="4084"/>
        <item x="13650"/>
        <item x="2844"/>
        <item x="174"/>
        <item x="8781"/>
        <item x="12530"/>
        <item x="1049"/>
        <item x="6212"/>
        <item x="6199"/>
        <item x="5944"/>
        <item x="3561"/>
        <item x="9342"/>
        <item x="7583"/>
        <item x="9550"/>
        <item x="13153"/>
        <item x="4801"/>
        <item x="11282"/>
        <item x="8318"/>
        <item x="970"/>
        <item x="12824"/>
        <item x="2820"/>
        <item x="4395"/>
        <item x="13451"/>
        <item x="2538"/>
        <item x="9537"/>
        <item x="3437"/>
        <item x="7856"/>
        <item x="3754"/>
        <item x="8693"/>
        <item x="10309"/>
        <item x="8573"/>
        <item x="381"/>
        <item x="5685"/>
        <item x="3939"/>
        <item x="10417"/>
        <item x="1150"/>
        <item x="13043"/>
        <item x="1487"/>
        <item x="6157"/>
        <item x="9704"/>
        <item x="9821"/>
        <item x="2847"/>
        <item x="4482"/>
        <item x="14770"/>
        <item x="14401"/>
        <item x="10213"/>
        <item x="5221"/>
        <item x="15473"/>
        <item x="6236"/>
        <item x="10334"/>
        <item x="5161"/>
        <item x="14098"/>
        <item x="790"/>
        <item x="3324"/>
        <item x="1125"/>
        <item x="3228"/>
        <item x="12864"/>
        <item x="7684"/>
        <item x="8880"/>
        <item x="1058"/>
        <item x="592"/>
        <item x="5963"/>
        <item x="3364"/>
        <item x="8450"/>
        <item x="4178"/>
        <item x="288"/>
        <item x="5308"/>
        <item x="7078"/>
        <item x="11825"/>
        <item x="6968"/>
        <item x="2452"/>
        <item x="2835"/>
        <item x="3879"/>
        <item x="12285"/>
        <item x="11220"/>
        <item x="12458"/>
        <item x="2065"/>
        <item x="13091"/>
        <item x="14108"/>
        <item x="7300"/>
        <item x="9277"/>
        <item x="8282"/>
        <item x="7642"/>
        <item x="838"/>
        <item x="13892"/>
        <item x="4597"/>
        <item x="2083"/>
        <item x="2633"/>
        <item x="837"/>
        <item x="2725"/>
        <item x="12383"/>
        <item x="12608"/>
        <item x="8863"/>
        <item x="2780"/>
        <item x="14058"/>
        <item x="10572"/>
        <item x="749"/>
        <item x="9816"/>
        <item x="2778"/>
        <item x="3202"/>
        <item x="11212"/>
        <item x="12692"/>
        <item x="1131"/>
        <item x="1020"/>
        <item x="14552"/>
        <item x="13444"/>
        <item x="7341"/>
        <item x="4216"/>
        <item x="12222"/>
        <item x="5691"/>
        <item x="6621"/>
        <item x="8097"/>
        <item x="769"/>
        <item x="6368"/>
        <item x="10578"/>
        <item x="14673"/>
        <item x="6826"/>
        <item x="13130"/>
        <item x="4771"/>
        <item x="8314"/>
        <item x="5094"/>
        <item x="2230"/>
        <item x="1956"/>
        <item x="7372"/>
        <item x="14209"/>
        <item x="706"/>
        <item x="4341"/>
        <item x="4177"/>
        <item x="4723"/>
        <item x="9005"/>
        <item x="8637"/>
        <item x="10774"/>
        <item x="5797"/>
        <item x="11332"/>
        <item x="12531"/>
        <item x="11894"/>
        <item x="6861"/>
        <item x="7370"/>
        <item x="8482"/>
        <item x="15173"/>
        <item x="1157"/>
        <item x="12356"/>
        <item x="12871"/>
        <item x="4179"/>
        <item x="8400"/>
        <item x="6085"/>
        <item x="13756"/>
        <item x="6207"/>
        <item x="7736"/>
        <item x="14879"/>
        <item x="6619"/>
        <item x="6066"/>
        <item x="13394"/>
        <item x="8777"/>
        <item x="13788"/>
        <item x="3257"/>
        <item x="8410"/>
        <item x="11251"/>
        <item x="5537"/>
        <item x="6110"/>
        <item x="6745"/>
        <item x="9607"/>
        <item x="9376"/>
        <item x="5389"/>
        <item x="4346"/>
        <item x="8501"/>
        <item x="1827"/>
        <item x="7848"/>
        <item x="8445"/>
        <item x="14732"/>
        <item x="941"/>
        <item x="7471"/>
        <item x="1228"/>
        <item x="8507"/>
        <item x="6753"/>
        <item x="14619"/>
        <item x="1845"/>
        <item x="2073"/>
        <item x="13239"/>
        <item x="13327"/>
        <item x="6791"/>
        <item x="7849"/>
        <item x="12492"/>
        <item x="1473"/>
        <item x="5449"/>
        <item x="13944"/>
        <item x="2747"/>
        <item x="6473"/>
        <item x="6404"/>
        <item x="4141"/>
        <item x="6424"/>
        <item x="3039"/>
        <item x="1366"/>
        <item x="700"/>
        <item x="6803"/>
        <item x="1759"/>
        <item x="10841"/>
        <item x="616"/>
        <item x="9490"/>
        <item x="4755"/>
        <item x="9840"/>
        <item x="9368"/>
        <item x="8027"/>
        <item x="6919"/>
        <item x="11690"/>
        <item x="8632"/>
        <item x="2640"/>
        <item x="3813"/>
        <item x="1531"/>
        <item x="13992"/>
        <item x="3602"/>
        <item x="11187"/>
        <item x="8138"/>
        <item x="4821"/>
        <item x="3103"/>
        <item x="6144"/>
        <item x="14266"/>
        <item x="9175"/>
        <item x="9992"/>
        <item x="5985"/>
        <item x="1090"/>
        <item x="10456"/>
        <item x="9600"/>
        <item x="11569"/>
        <item x="12837"/>
        <item x="59"/>
        <item x="640"/>
        <item x="4155"/>
        <item x="13208"/>
        <item x="11521"/>
        <item x="9489"/>
        <item x="4129"/>
        <item x="7639"/>
        <item x="13663"/>
        <item x="8204"/>
        <item x="8941"/>
        <item x="3973"/>
        <item x="5019"/>
        <item x="15226"/>
        <item x="11532"/>
        <item x="4708"/>
        <item x="3159"/>
        <item x="3292"/>
        <item x="7735"/>
        <item x="9471"/>
        <item x="5472"/>
        <item x="6520"/>
        <item x="7343"/>
        <item x="5875"/>
        <item x="11950"/>
        <item x="3866"/>
        <item x="11077"/>
        <item x="1946"/>
        <item x="5623"/>
        <item x="4237"/>
        <item x="3152"/>
        <item x="12550"/>
        <item x="13082"/>
        <item x="7895"/>
        <item x="7844"/>
        <item x="7172"/>
        <item x="8111"/>
        <item x="10611"/>
        <item x="15419"/>
        <item x="14954"/>
        <item x="1909"/>
        <item x="6926"/>
        <item x="910"/>
        <item x="10874"/>
        <item x="8727"/>
        <item x="8939"/>
        <item x="14557"/>
        <item x="1870"/>
        <item x="1667"/>
        <item x="14388"/>
        <item x="7783"/>
        <item x="15172"/>
        <item x="10613"/>
        <item x="9883"/>
        <item x="9003"/>
        <item x="12945"/>
        <item x="13065"/>
        <item x="13937"/>
        <item x="6337"/>
        <item x="14902"/>
        <item x="12778"/>
        <item x="7086"/>
        <item x="4004"/>
        <item x="1748"/>
        <item x="553"/>
        <item x="4214"/>
        <item x="1424"/>
        <item x="14352"/>
        <item x="6513"/>
        <item x="14241"/>
        <item x="4728"/>
        <item x="11351"/>
        <item x="12654"/>
        <item x="11483"/>
        <item x="6713"/>
        <item x="13388"/>
        <item x="6556"/>
        <item x="4530"/>
        <item x="6202"/>
        <item x="10426"/>
        <item x="10205"/>
        <item x="2643"/>
        <item x="11232"/>
        <item x="8237"/>
        <item x="7264"/>
        <item x="1930"/>
        <item x="14318"/>
        <item x="10595"/>
        <item x="9093"/>
        <item x="697"/>
        <item x="133"/>
        <item x="2547"/>
        <item x="8528"/>
        <item x="144"/>
        <item x="2139"/>
        <item x="8582"/>
        <item x="5925"/>
        <item x="10356"/>
        <item x="10650"/>
        <item x="907"/>
        <item x="7274"/>
        <item x="14786"/>
        <item x="1662"/>
        <item x="11636"/>
        <item x="11245"/>
        <item x="4949"/>
        <item x="219"/>
        <item x="6600"/>
        <item x="2695"/>
        <item x="13629"/>
        <item x="8532"/>
        <item x="11800"/>
        <item x="6896"/>
        <item x="9684"/>
        <item x="4042"/>
        <item x="10949"/>
        <item x="4631"/>
        <item x="9344"/>
        <item x="6728"/>
        <item x="7137"/>
        <item x="1997"/>
        <item x="9210"/>
        <item x="14645"/>
        <item x="10522"/>
        <item x="10394"/>
        <item x="15428"/>
        <item x="13878"/>
        <item x="10775"/>
        <item x="6277"/>
        <item x="2175"/>
        <item x="2101"/>
        <item x="990"/>
        <item x="9917"/>
        <item x="10206"/>
        <item x="886"/>
        <item x="2723"/>
        <item x="14060"/>
        <item x="3507"/>
        <item x="36"/>
        <item x="6977"/>
        <item x="5881"/>
        <item x="1700"/>
        <item x="5772"/>
        <item x="9863"/>
        <item x="325"/>
        <item x="5724"/>
        <item x="9189"/>
        <item x="9844"/>
        <item x="6233"/>
        <item x="9079"/>
        <item x="1766"/>
        <item x="7030"/>
        <item x="14189"/>
        <item x="4540"/>
        <item x="12888"/>
        <item x="12350"/>
        <item x="12991"/>
        <item x="12861"/>
        <item x="4072"/>
        <item x="10609"/>
        <item x="2942"/>
        <item x="10986"/>
        <item x="9472"/>
        <item x="15456"/>
        <item x="12984"/>
        <item x="4518"/>
        <item x="3150"/>
        <item x="11584"/>
        <item x="8891"/>
        <item x="9136"/>
        <item x="8408"/>
        <item x="6898"/>
        <item x="4573"/>
        <item x="4303"/>
        <item x="1553"/>
        <item x="7101"/>
        <item x="5921"/>
        <item x="4255"/>
        <item x="13718"/>
        <item x="10355"/>
        <item x="14509"/>
        <item x="1101"/>
        <item x="12630"/>
        <item x="14265"/>
        <item x="854"/>
        <item x="10219"/>
        <item x="1171"/>
        <item x="9077"/>
        <item x="5366"/>
        <item x="1147"/>
        <item x="4504"/>
        <item x="8672"/>
        <item x="2213"/>
        <item x="9734"/>
        <item x="2800"/>
        <item x="3751"/>
        <item x="6301"/>
        <item x="8311"/>
        <item x="10977"/>
        <item x="1835"/>
        <item x="14307"/>
        <item x="15474"/>
        <item x="14999"/>
        <item x="13192"/>
        <item x="6607"/>
        <item x="1932"/>
        <item x="12387"/>
        <item x="8055"/>
        <item x="1010"/>
        <item x="5757"/>
        <item x="1455"/>
        <item x="14911"/>
        <item x="5442"/>
        <item x="13589"/>
        <item x="969"/>
        <item x="12137"/>
        <item x="1709"/>
        <item x="11822"/>
        <item x="6806"/>
        <item x="2651"/>
        <item x="9991"/>
        <item x="12205"/>
        <item x="5835"/>
        <item x="2811"/>
        <item x="13678"/>
        <item x="5026"/>
        <item x="14605"/>
        <item x="13248"/>
        <item x="7927"/>
        <item x="12473"/>
        <item x="5544"/>
        <item x="146"/>
        <item x="8834"/>
        <item x="479"/>
        <item x="15046"/>
        <item x="11907"/>
        <item x="3197"/>
        <item x="4524"/>
        <item x="5413"/>
        <item x="6130"/>
        <item x="2789"/>
        <item x="645"/>
        <item x="11374"/>
        <item x="15448"/>
        <item x="745"/>
        <item x="9423"/>
        <item x="10799"/>
        <item x="7987"/>
        <item x="3730"/>
        <item x="8491"/>
        <item x="9511"/>
        <item x="4140"/>
        <item x="5318"/>
        <item x="10723"/>
        <item x="1444"/>
        <item x="12626"/>
        <item x="3390"/>
        <item x="11090"/>
        <item x="5356"/>
        <item x="4483"/>
        <item x="9910"/>
        <item x="10037"/>
        <item x="8112"/>
        <item x="14809"/>
        <item x="1626"/>
        <item x="10797"/>
        <item x="15242"/>
        <item x="10676"/>
        <item x="10628"/>
        <item x="13379"/>
        <item x="8598"/>
        <item x="11811"/>
        <item x="10229"/>
        <item x="13417"/>
        <item x="380"/>
        <item x="8209"/>
        <item x="3613"/>
        <item x="10764"/>
        <item x="12181"/>
        <item x="1873"/>
        <item x="2973"/>
        <item x="8752"/>
        <item x="5464"/>
        <item x="12487"/>
        <item x="11616"/>
        <item x="14826"/>
        <item x="7273"/>
        <item x="6932"/>
        <item x="9452"/>
        <item x="526"/>
        <item x="8154"/>
        <item x="9758"/>
        <item x="3107"/>
        <item x="9695"/>
        <item x="5644"/>
        <item x="8798"/>
        <item x="7398"/>
        <item x="4305"/>
        <item x="6172"/>
        <item x="12083"/>
        <item x="12256"/>
        <item x="4270"/>
        <item x="8293"/>
        <item x="7840"/>
        <item x="6827"/>
        <item x="3963"/>
        <item x="10098"/>
        <item x="3482"/>
        <item x="2642"/>
        <item x="5758"/>
        <item x="3186"/>
        <item x="2431"/>
        <item x="7479"/>
        <item x="6489"/>
        <item x="6348"/>
        <item x="12250"/>
        <item x="7755"/>
        <item x="11942"/>
        <item x="13547"/>
        <item x="12479"/>
        <item x="13782"/>
        <item x="10856"/>
        <item x="695"/>
        <item x="3637"/>
        <item x="2449"/>
        <item x="13340"/>
        <item x="4154"/>
        <item x="9927"/>
        <item x="2333"/>
        <item x="12775"/>
        <item x="10885"/>
        <item x="15180"/>
        <item x="8025"/>
        <item x="1796"/>
        <item x="7238"/>
        <item x="11408"/>
        <item x="43"/>
        <item x="15429"/>
        <item x="9285"/>
        <item x="12833"/>
        <item x="1621"/>
        <item x="6108"/>
        <item x="9645"/>
        <item x="848"/>
        <item x="5850"/>
        <item x="13087"/>
        <item x="2829"/>
        <item x="4457"/>
        <item x="5793"/>
        <item x="13003"/>
        <item x="4322"/>
        <item x="14227"/>
        <item x="9906"/>
        <item x="3155"/>
        <item x="5153"/>
        <item x="10938"/>
        <item x="7260"/>
        <item x="14020"/>
        <item x="13652"/>
        <item x="5566"/>
        <item x="6542"/>
        <item x="8355"/>
        <item x="2933"/>
        <item x="10604"/>
        <item x="7652"/>
        <item x="5256"/>
        <item x="1466"/>
        <item x="2179"/>
        <item x="12466"/>
        <item x="5868"/>
        <item x="15123"/>
        <item x="8692"/>
        <item x="11612"/>
        <item x="4122"/>
        <item x="6405"/>
        <item x="2369"/>
        <item x="1597"/>
        <item x="2199"/>
        <item x="5782"/>
        <item x="5148"/>
        <item x="14593"/>
        <item x="1854"/>
        <item x="7662"/>
        <item x="13206"/>
        <item x="8262"/>
        <item x="9184"/>
        <item x="10378"/>
        <item x="4750"/>
        <item x="13837"/>
        <item x="6075"/>
        <item x="1906"/>
        <item x="12947"/>
        <item x="3858"/>
        <item x="12275"/>
        <item x="3297"/>
        <item x="4789"/>
        <item x="7249"/>
        <item x="13425"/>
        <item x="1961"/>
        <item x="13697"/>
        <item x="13159"/>
        <item x="10076"/>
        <item x="10527"/>
        <item x="10756"/>
        <item x="15066"/>
        <item x="13920"/>
        <item x="11752"/>
        <item x="1059"/>
        <item x="13862"/>
        <item x="795"/>
        <item x="10145"/>
        <item x="15087"/>
        <item x="11454"/>
        <item x="2063"/>
        <item x="4538"/>
        <item x="3995"/>
        <item x="4408"/>
        <item x="13412"/>
        <item x="5517"/>
        <item x="7832"/>
        <item x="12638"/>
        <item x="3127"/>
        <item x="4706"/>
        <item x="15039"/>
        <item x="7510"/>
        <item x="6481"/>
        <item x="11763"/>
        <item x="3389"/>
        <item x="13212"/>
        <item x="10509"/>
        <item x="12739"/>
        <item x="13440"/>
        <item x="1486"/>
        <item x="991"/>
        <item x="8861"/>
        <item x="12741"/>
        <item x="9499"/>
        <item x="6860"/>
        <item x="104"/>
        <item x="12787"/>
        <item x="1916"/>
        <item x="9182"/>
        <item x="8816"/>
        <item x="9216"/>
        <item x="5696"/>
        <item x="3280"/>
        <item x="5753"/>
        <item x="5021"/>
        <item x="8313"/>
        <item x="8046"/>
        <item x="613"/>
        <item x="9622"/>
        <item x="14872"/>
        <item x="2941"/>
        <item x="15013"/>
        <item x="15387"/>
        <item x="14038"/>
        <item x="12342"/>
        <item x="12682"/>
        <item x="15219"/>
        <item x="12598"/>
        <item x="12247"/>
        <item x="5653"/>
        <item x="12084"/>
        <item x="2187"/>
        <item x="14956"/>
        <item x="2786"/>
        <item x="10168"/>
        <item x="5269"/>
        <item x="9411"/>
        <item x="12535"/>
        <item x="11268"/>
        <item x="12271"/>
        <item x="13911"/>
        <item x="15307"/>
        <item x="2425"/>
        <item x="7037"/>
        <item x="166"/>
        <item x="8961"/>
        <item x="15043"/>
        <item x="10771"/>
        <item x="7750"/>
        <item x="6825"/>
        <item x="4290"/>
        <item x="5440"/>
        <item x="13456"/>
        <item x="3412"/>
        <item x="237"/>
        <item x="10152"/>
        <item x="13222"/>
        <item x="8638"/>
        <item x="11277"/>
        <item x="13896"/>
        <item x="4726"/>
        <item x="7061"/>
        <item x="4021"/>
        <item x="357"/>
        <item x="6103"/>
        <item x="4429"/>
        <item x="10960"/>
        <item x="12909"/>
        <item x="10709"/>
        <item x="9496"/>
        <item x="13085"/>
        <item x="12960"/>
        <item x="11118"/>
        <item x="11889"/>
        <item x="4470"/>
        <item x="13071"/>
        <item x="4014"/>
        <item x="11708"/>
        <item x="2360"/>
        <item x="1162"/>
        <item x="2720"/>
        <item x="7068"/>
        <item x="14516"/>
        <item x="1511"/>
        <item x="508"/>
        <item x="6177"/>
        <item x="844"/>
        <item x="1439"/>
        <item x="8083"/>
        <item x="6247"/>
        <item x="7417"/>
        <item x="3294"/>
        <item x="8481"/>
        <item x="6134"/>
        <item x="3072"/>
        <item x="368"/>
        <item x="439"/>
        <item x="888"/>
        <item x="5244"/>
        <item x="12444"/>
        <item x="7695"/>
        <item x="14583"/>
        <item x="2256"/>
        <item x="2628"/>
        <item x="5675"/>
        <item x="1135"/>
        <item x="11022"/>
        <item x="12627"/>
        <item x="15398"/>
        <item x="12844"/>
        <item x="8299"/>
        <item x="4450"/>
        <item x="1696"/>
        <item x="1669"/>
        <item x="14057"/>
        <item x="11366"/>
        <item x="13429"/>
        <item x="1052"/>
        <item x="7333"/>
        <item x="235"/>
        <item x="8275"/>
        <item x="1272"/>
        <item x="4505"/>
        <item x="13592"/>
        <item x="13522"/>
        <item x="8316"/>
        <item x="12509"/>
        <item x="12125"/>
        <item x="11324"/>
        <item x="398"/>
        <item x="13160"/>
        <item x="6862"/>
        <item x="2719"/>
        <item x="10463"/>
        <item x="10623"/>
        <item x="12232"/>
        <item x="7325"/>
        <item x="13484"/>
        <item x="5848"/>
        <item x="12542"/>
        <item x="6313"/>
        <item x="14777"/>
        <item x="422"/>
        <item x="5047"/>
        <item x="11274"/>
        <item x="8955"/>
        <item x="8001"/>
        <item x="5108"/>
        <item x="483"/>
        <item x="3425"/>
        <item x="2229"/>
        <item x="8520"/>
        <item x="4157"/>
        <item x="876"/>
        <item x="5189"/>
        <item x="3085"/>
        <item x="11538"/>
        <item x="6188"/>
        <item x="11009"/>
        <item x="13376"/>
        <item x="13473"/>
        <item x="15221"/>
        <item x="12579"/>
        <item x="14497"/>
        <item x="13436"/>
        <item x="4151"/>
        <item x="9286"/>
        <item x="13186"/>
        <item x="8640"/>
        <item x="13020"/>
        <item x="7164"/>
        <item x="7997"/>
        <item x="12799"/>
        <item x="9021"/>
        <item x="9238"/>
        <item x="2528"/>
        <item x="7336"/>
        <item x="4295"/>
        <item x="2621"/>
        <item x="7082"/>
        <item x="4370"/>
        <item x="8766"/>
        <item x="4516"/>
        <item x="2351"/>
        <item x="9317"/>
        <item x="6734"/>
        <item x="12962"/>
        <item x="154"/>
        <item x="12869"/>
        <item x="11132"/>
        <item x="5155"/>
        <item x="1924"/>
        <item x="12174"/>
        <item x="14404"/>
        <item x="1363"/>
        <item x="14797"/>
        <item x="8446"/>
        <item x="3656"/>
        <item x="8398"/>
        <item x="14112"/>
        <item x="15441"/>
        <item x="2891"/>
        <item x="1483"/>
        <item x="10730"/>
        <item x="15177"/>
        <item x="3490"/>
        <item x="10577"/>
        <item x="12958"/>
        <item x="98"/>
        <item x="947"/>
        <item x="12580"/>
        <item x="6935"/>
        <item x="2887"/>
        <item x="2280"/>
        <item x="7807"/>
        <item x="4082"/>
        <item x="7124"/>
        <item x="1745"/>
        <item x="6535"/>
        <item x="4262"/>
        <item x="11491"/>
        <item x="3089"/>
        <item x="10193"/>
        <item x="9577"/>
        <item x="3258"/>
        <item x="11987"/>
        <item x="4097"/>
        <item x="15159"/>
        <item x="12186"/>
        <item x="9006"/>
        <item x="4168"/>
        <item x="4453"/>
        <item x="15215"/>
        <item x="5740"/>
        <item x="3508"/>
        <item x="11264"/>
        <item x="1925"/>
        <item x="5495"/>
        <item x="13841"/>
        <item x="15015"/>
        <item x="12628"/>
        <item x="13946"/>
        <item x="2057"/>
        <item x="13383"/>
        <item x="4981"/>
        <item x="2896"/>
        <item x="8711"/>
        <item x="1005"/>
        <item x="4218"/>
        <item x="5556"/>
        <item x="6523"/>
        <item x="939"/>
        <item x="7411"/>
        <item x="6793"/>
        <item x="9474"/>
        <item x="3122"/>
        <item x="15101"/>
        <item x="13872"/>
        <item x="1268"/>
        <item x="12637"/>
        <item x="13084"/>
        <item x="437"/>
        <item x="9595"/>
        <item x="10451"/>
        <item x="3591"/>
        <item x="6824"/>
        <item x="15455"/>
        <item x="1502"/>
        <item x="1089"/>
        <item x="13391"/>
        <item x="6477"/>
        <item x="855"/>
        <item x="4378"/>
        <item x="6384"/>
        <item x="223"/>
        <item x="10833"/>
        <item x="1189"/>
        <item x="3529"/>
        <item x="5183"/>
        <item x="13490"/>
        <item x="7239"/>
        <item x="13396"/>
        <item x="14521"/>
        <item x="7587"/>
        <item x="1992"/>
        <item x="12867"/>
        <item x="7731"/>
        <item x="1379"/>
        <item x="4023"/>
        <item x="12014"/>
        <item x="3933"/>
        <item x="6118"/>
        <item x="7316"/>
        <item x="3942"/>
        <item x="14946"/>
        <item x="12173"/>
        <item x="675"/>
        <item x="12590"/>
        <item x="4864"/>
        <item x="1661"/>
        <item x="13385"/>
        <item x="15113"/>
        <item x="7593"/>
        <item x="7277"/>
        <item x="2295"/>
        <item x="9491"/>
        <item x="14543"/>
        <item x="7478"/>
        <item x="12843"/>
        <item x="10644"/>
        <item x="9845"/>
        <item x="929"/>
        <item x="6127"/>
        <item x="12375"/>
        <item x="13749"/>
        <item x="336"/>
        <item x="1207"/>
        <item x="7156"/>
        <item x="10172"/>
        <item x="15446"/>
        <item x="13135"/>
        <item x="367"/>
        <item x="7973"/>
        <item x="3810"/>
        <item x="4889"/>
        <item x="163"/>
        <item x="14239"/>
        <item x="10547"/>
        <item x="7482"/>
        <item x="7879"/>
        <item x="750"/>
        <item x="3583"/>
        <item x="5320"/>
        <item x="1170"/>
        <item x="11073"/>
        <item x="1196"/>
        <item x="1872"/>
        <item x="5679"/>
        <item x="3812"/>
        <item x="7766"/>
        <item x="10505"/>
        <item x="14161"/>
        <item x="12508"/>
        <item x="3994"/>
        <item x="8536"/>
        <item x="5822"/>
        <item x="8315"/>
        <item x="12754"/>
        <item x="13761"/>
        <item x="10253"/>
        <item x="10736"/>
        <item x="623"/>
        <item x="14330"/>
        <item x="8968"/>
        <item x="14977"/>
        <item x="12976"/>
        <item x="6740"/>
        <item x="14105"/>
        <item x="2698"/>
        <item x="1100"/>
        <item x="9429"/>
        <item x="13668"/>
        <item x="8653"/>
        <item x="2655"/>
        <item x="11079"/>
        <item x="14370"/>
        <item x="15037"/>
        <item x="3069"/>
        <item x="3961"/>
        <item x="13163"/>
        <item x="15234"/>
        <item x="8503"/>
        <item x="1988"/>
        <item x="5125"/>
        <item x="11403"/>
        <item x="5035"/>
        <item x="10645"/>
        <item x="2963"/>
        <item x="29"/>
        <item x="11120"/>
        <item x="10273"/>
        <item x="14840"/>
        <item x="4254"/>
        <item x="7252"/>
        <item x="14670"/>
        <item x="4914"/>
        <item x="3564"/>
        <item x="12016"/>
        <item x="2263"/>
        <item x="3473"/>
        <item x="2243"/>
        <item x="1347"/>
        <item x="1382"/>
        <item x="4686"/>
        <item x="9596"/>
        <item x="11762"/>
        <item x="13615"/>
        <item x="12899"/>
        <item x="1650"/>
        <item x="10354"/>
        <item x="9757"/>
        <item x="4963"/>
        <item x="850"/>
        <item x="10748"/>
        <item x="1970"/>
        <item x="6205"/>
        <item x="3634"/>
        <item x="1719"/>
        <item x="5683"/>
        <item x="12527"/>
        <item x="5190"/>
        <item x="12291"/>
        <item x="321"/>
        <item x="13107"/>
        <item x="7616"/>
        <item x="6238"/>
        <item x="4280"/>
        <item x="13016"/>
        <item x="10758"/>
        <item x="829"/>
        <item x="11286"/>
        <item x="11359"/>
        <item x="12609"/>
        <item x="9889"/>
        <item x="3654"/>
        <item x="2149"/>
        <item x="13529"/>
        <item x="13792"/>
        <item x="10228"/>
        <item x="218"/>
        <item x="12855"/>
        <item x="14832"/>
        <item x="12202"/>
        <item x="7565"/>
        <item x="8466"/>
        <item x="1391"/>
        <item x="2090"/>
        <item x="3240"/>
        <item x="11161"/>
        <item x="2814"/>
        <item x="6604"/>
        <item x="13461"/>
        <item x="2902"/>
        <item x="11339"/>
        <item x="3924"/>
        <item x="4204"/>
        <item x="12392"/>
        <item x="2080"/>
        <item x="5328"/>
        <item x="10620"/>
        <item x="5337"/>
        <item x="14884"/>
        <item x="9273"/>
        <item x="3794"/>
        <item x="3854"/>
        <item x="6879"/>
        <item x="8444"/>
        <item x="5465"/>
        <item x="1571"/>
        <item x="5643"/>
        <item x="1220"/>
        <item x="12087"/>
        <item x="5068"/>
        <item x="6468"/>
        <item x="4095"/>
        <item x="10405"/>
        <item x="5477"/>
        <item x="8206"/>
        <item x="4773"/>
        <item x="7017"/>
        <item x="14988"/>
        <item x="2152"/>
        <item x="3494"/>
        <item x="8565"/>
        <item x="14135"/>
        <item x="11116"/>
        <item x="13940"/>
        <item x="786"/>
        <item x="2639"/>
        <item x="2860"/>
        <item x="9446"/>
        <item x="5038"/>
        <item x="4704"/>
        <item x="13228"/>
        <item x="13813"/>
        <item x="7246"/>
        <item x="2634"/>
        <item x="2310"/>
        <item x="8370"/>
        <item x="14476"/>
        <item x="5000"/>
        <item x="7163"/>
        <item x="7701"/>
        <item x="954"/>
        <item x="14550"/>
        <item x="12212"/>
        <item x="8909"/>
        <item x="5590"/>
        <item x="10953"/>
        <item x="126"/>
        <item x="7717"/>
        <item x="9568"/>
        <item x="8377"/>
        <item x="12920"/>
        <item x="3454"/>
        <item x="11186"/>
        <item x="10559"/>
        <item x="13039"/>
        <item x="4835"/>
        <item x="11331"/>
        <item x="14996"/>
        <item x="8396"/>
        <item x="11257"/>
        <item x="3230"/>
        <item x="13004"/>
        <item x="2907"/>
        <item x="13187"/>
        <item x="5786"/>
        <item x="13050"/>
        <item x="6203"/>
        <item x="8123"/>
        <item x="6813"/>
        <item x="4414"/>
        <item x="3756"/>
        <item x="12119"/>
        <item x="8719"/>
        <item x="6821"/>
        <item x="8310"/>
        <item x="12725"/>
        <item x="5158"/>
        <item x="5929"/>
        <item x="1865"/>
        <item x="5711"/>
        <item x="4781"/>
        <item x="5945"/>
        <item x="11566"/>
        <item x="7698"/>
        <item x="9461"/>
        <item x="6164"/>
        <item x="14828"/>
        <item x="481"/>
        <item x="5935"/>
        <item x="8348"/>
        <item x="1140"/>
        <item x="12524"/>
        <item x="3762"/>
        <item x="10194"/>
        <item x="408"/>
        <item x="14015"/>
        <item x="10014"/>
        <item x="1585"/>
        <item x="5121"/>
        <item x="12066"/>
        <item x="10901"/>
        <item x="7949"/>
        <item x="1155"/>
        <item x="6122"/>
        <item x="10236"/>
        <item x="4027"/>
        <item x="9606"/>
        <item x="8945"/>
        <item x="13764"/>
        <item x="8302"/>
        <item x="13578"/>
        <item x="14663"/>
        <item x="8929"/>
        <item x="8467"/>
        <item x="3102"/>
        <item x="6718"/>
        <item x="6856"/>
        <item x="7425"/>
        <item x="8402"/>
        <item x="9792"/>
        <item x="15063"/>
        <item x="1866"/>
        <item x="5668"/>
        <item x="14856"/>
        <item x="5954"/>
        <item x="8454"/>
        <item x="3765"/>
        <item x="1976"/>
        <item x="5739"/>
        <item x="11873"/>
        <item x="4650"/>
        <item x="9535"/>
        <item x="4311"/>
        <item x="14100"/>
        <item x="6470"/>
        <item x="9324"/>
        <item x="474"/>
        <item x="10543"/>
        <item x="960"/>
        <item x="1610"/>
        <item x="7329"/>
        <item x="12753"/>
        <item x="1921"/>
        <item x="5977"/>
        <item x="5703"/>
        <item x="9172"/>
        <item x="1659"/>
        <item x="6320"/>
        <item x="6601"/>
        <item x="3474"/>
        <item x="13624"/>
        <item x="6278"/>
        <item x="471"/>
        <item x="3729"/>
        <item x="6627"/>
        <item x="1539"/>
        <item x="9094"/>
        <item x="14165"/>
        <item x="7765"/>
        <item x="2337"/>
        <item x="13260"/>
        <item x="10834"/>
        <item x="8849"/>
        <item x="14955"/>
        <item x="1404"/>
        <item x="5856"/>
        <item x="6442"/>
        <item x="12082"/>
        <item x="11565"/>
        <item x="579"/>
        <item x="9233"/>
        <item x="8226"/>
        <item x="4037"/>
        <item x="1561"/>
        <item x="8212"/>
        <item x="10365"/>
        <item x="15003"/>
        <item x="155"/>
        <item x="11322"/>
        <item x="4007"/>
        <item x="11854"/>
        <item x="8597"/>
        <item x="1534"/>
        <item x="12414"/>
        <item x="15006"/>
        <item x="14965"/>
        <item x="7279"/>
        <item x="14842"/>
        <item x="1776"/>
        <item x="8392"/>
        <item x="7347"/>
        <item x="8792"/>
        <item x="15270"/>
        <item x="14367"/>
        <item x="3314"/>
        <item x="6758"/>
        <item x="15374"/>
        <item x="3513"/>
        <item x="6237"/>
        <item x="7607"/>
        <item x="7041"/>
        <item x="13342"/>
        <item x="10819"/>
        <item x="4478"/>
        <item x="10141"/>
        <item x="2900"/>
        <item x="8171"/>
        <item x="8814"/>
        <item x="1530"/>
        <item x="7257"/>
        <item x="11945"/>
        <item x="14186"/>
        <item x="7524"/>
        <item x="3689"/>
        <item x="11210"/>
        <item x="7540"/>
        <item x="2684"/>
        <item x="3467"/>
        <item x="13274"/>
        <item x="4035"/>
        <item x="5448"/>
        <item x="11536"/>
        <item x="3914"/>
        <item x="1555"/>
        <item x="3319"/>
        <item x="14610"/>
        <item x="6670"/>
        <item x="11940"/>
        <item x="767"/>
        <item x="7451"/>
        <item x="4688"/>
        <item x="10914"/>
        <item x="2924"/>
        <item x="12246"/>
        <item x="12732"/>
        <item x="2404"/>
        <item x="9696"/>
        <item x="6804"/>
        <item x="3795"/>
        <item x="2258"/>
        <item x="412"/>
        <item x="1250"/>
        <item x="3366"/>
        <item x="7144"/>
        <item x="14603"/>
        <item x="6802"/>
        <item x="10212"/>
        <item x="8572"/>
        <item x="7119"/>
        <item x="11034"/>
        <item x="4867"/>
        <item x="7606"/>
        <item x="8063"/>
        <item x="8815"/>
        <item x="8999"/>
        <item x="3081"/>
        <item x="1143"/>
        <item x="10058"/>
        <item x="15266"/>
        <item x="2894"/>
        <item x="7460"/>
        <item x="11709"/>
        <item x="13210"/>
        <item x="5695"/>
        <item x="4734"/>
        <item x="4066"/>
        <item x="8483"/>
        <item x="14148"/>
        <item x="3680"/>
        <item x="15021"/>
        <item x="4684"/>
        <item x="596"/>
        <item x="5192"/>
        <item x="15140"/>
        <item x="9601"/>
        <item x="13823"/>
        <item x="10530"/>
        <item x="13604"/>
        <item x="12207"/>
        <item x="8272"/>
        <item x="10898"/>
        <item x="11043"/>
        <item x="193"/>
        <item x="12206"/>
        <item x="15377"/>
        <item x="10135"/>
        <item x="6411"/>
        <item x="4871"/>
        <item x="13537"/>
        <item x="7722"/>
        <item x="12975"/>
        <item x="11209"/>
        <item x="8720"/>
        <item x="7715"/>
        <item x="15001"/>
        <item x="5603"/>
        <item x="11146"/>
        <item x="1938"/>
        <item x="8322"/>
        <item x="10661"/>
        <item x="3398"/>
        <item x="5470"/>
        <item x="4531"/>
        <item x="10349"/>
        <item x="4788"/>
        <item x="3386"/>
        <item x="5601"/>
        <item x="14348"/>
        <item x="9291"/>
        <item x="1436"/>
        <item x="9582"/>
        <item x="13099"/>
        <item x="7739"/>
        <item x="5876"/>
        <item x="2728"/>
        <item x="631"/>
        <item x="5955"/>
        <item x="14833"/>
        <item x="14250"/>
        <item x="12956"/>
        <item x="664"/>
        <item x="7530"/>
        <item x="13905"/>
        <item x="3123"/>
        <item x="2037"/>
        <item x="7166"/>
        <item x="12929"/>
        <item x="284"/>
        <item x="5037"/>
        <item x="12485"/>
        <item x="9274"/>
        <item x="11698"/>
        <item x="11760"/>
        <item x="736"/>
        <item x="14490"/>
        <item x="5573"/>
        <item x="111"/>
        <item x="8082"/>
        <item x="2776"/>
        <item x="11243"/>
        <item x="9349"/>
        <item x="12401"/>
        <item x="6256"/>
        <item x="10974"/>
        <item x="6383"/>
        <item x="15467"/>
        <item x="9781"/>
        <item x="351"/>
        <item x="11434"/>
        <item x="6994"/>
        <item x="10329"/>
        <item x="8403"/>
        <item x="12177"/>
        <item x="7595"/>
        <item x="9236"/>
        <item x="14440"/>
        <item x="14779"/>
        <item x="7646"/>
        <item x="11666"/>
        <item x="6042"/>
        <item x="7908"/>
        <item x="12043"/>
        <item x="6678"/>
        <item x="2287"/>
        <item x="3078"/>
        <item x="2868"/>
        <item x="1017"/>
        <item x="10887"/>
        <item x="401"/>
        <item x="2685"/>
        <item x="4266"/>
        <item x="6288"/>
        <item x="6324"/>
        <item x="7888"/>
        <item x="4988"/>
        <item x="4349"/>
        <item x="2876"/>
        <item x="5167"/>
        <item x="263"/>
        <item x="6077"/>
        <item x="6644"/>
        <item x="11386"/>
        <item x="6709"/>
        <item x="11319"/>
        <item x="9982"/>
        <item x="176"/>
        <item x="6979"/>
        <item x="13448"/>
        <item x="3354"/>
        <item x="2530"/>
        <item x="13486"/>
        <item x="8751"/>
        <item x="7573"/>
        <item x="12881"/>
        <item x="12749"/>
        <item x="10047"/>
        <item x="8846"/>
        <item x="6065"/>
        <item x="13235"/>
        <item x="12062"/>
        <item x="5085"/>
        <item x="11947"/>
        <item x="3362"/>
        <item x="13255"/>
        <item x="10087"/>
        <item x="1008"/>
        <item x="4791"/>
        <item x="14139"/>
        <item x="11654"/>
        <item x="2975"/>
        <item x="3549"/>
        <item x="5987"/>
        <item x="13366"/>
        <item x="11230"/>
        <item x="11948"/>
        <item x="6170"/>
        <item x="9479"/>
        <item x="10988"/>
        <item x="9642"/>
        <item x="14188"/>
        <item x="9249"/>
        <item x="9922"/>
        <item x="11734"/>
        <item x="8742"/>
        <item x="13642"/>
        <item x="13528"/>
        <item x="7784"/>
        <item x="6061"/>
        <item x="13964"/>
        <item x="11633"/>
        <item x="7365"/>
        <item x="10752"/>
        <item x="5825"/>
        <item x="13045"/>
        <item x="1321"/>
        <item x="5493"/>
        <item x="3907"/>
        <item x="3193"/>
        <item x="10075"/>
        <item x="4196"/>
        <item x="10340"/>
        <item x="7474"/>
        <item x="3245"/>
        <item x="6331"/>
        <item x="6189"/>
        <item x="10397"/>
        <item x="5530"/>
        <item x="1074"/>
        <item x="3686"/>
        <item x="9599"/>
        <item x="2492"/>
        <item x="9412"/>
        <item x="4697"/>
        <item x="2401"/>
        <item x="14247"/>
        <item x="10621"/>
        <item x="15017"/>
        <item x="3408"/>
        <item x="14461"/>
        <item x="10289"/>
        <item x="13149"/>
        <item x="772"/>
        <item x="14945"/>
        <item x="12730"/>
        <item x="713"/>
        <item x="1306"/>
        <item x="9873"/>
        <item x="12018"/>
        <item x="1205"/>
        <item x="9994"/>
        <item x="2773"/>
        <item x="12189"/>
        <item x="5428"/>
        <item x="14434"/>
        <item x="10562"/>
        <item x="1077"/>
        <item x="496"/>
        <item x="4417"/>
        <item x="3201"/>
        <item x="14844"/>
        <item x="4662"/>
        <item x="14068"/>
        <item x="13144"/>
        <item x="2627"/>
        <item x="14407"/>
        <item x="10207"/>
        <item x="3158"/>
        <item x="12203"/>
        <item x="14943"/>
        <item x="10367"/>
        <item x="2214"/>
        <item x="15056"/>
        <item x="4469"/>
        <item x="12295"/>
        <item x="11063"/>
        <item x="3640"/>
        <item x="550"/>
        <item x="1772"/>
        <item x="2075"/>
        <item x="3804"/>
        <item x="2409"/>
        <item x="131"/>
        <item x="11842"/>
        <item x="3192"/>
        <item x="8087"/>
        <item x="9242"/>
        <item x="12562"/>
        <item x="2028"/>
        <item x="11550"/>
        <item x="10531"/>
        <item x="14033"/>
        <item x="13173"/>
        <item x="14101"/>
        <item x="1815"/>
        <item x="11964"/>
        <item x="11644"/>
        <item x="14733"/>
        <item x="9371"/>
        <item x="14567"/>
        <item x="15404"/>
        <item x="13413"/>
        <item x="13242"/>
        <item x="6973"/>
        <item x="6373"/>
        <item x="12611"/>
        <item x="5589"/>
        <item x="8810"/>
        <item x="4316"/>
        <item x="13096"/>
        <item x="10106"/>
        <item x="15304"/>
        <item x="14362"/>
        <item x="4690"/>
        <item x="2039"/>
        <item x="12849"/>
        <item x="11572"/>
        <item x="12927"/>
        <item x="13048"/>
        <item x="14327"/>
        <item x="11402"/>
        <item x="3893"/>
        <item x="7674"/>
        <item x="649"/>
        <item x="8030"/>
        <item x="12024"/>
        <item x="1158"/>
        <item x="8060"/>
        <item x="1786"/>
        <item x="3196"/>
        <item x="2620"/>
        <item x="10892"/>
        <item x="2015"/>
        <item x="12696"/>
        <item x="6564"/>
        <item x="14927"/>
        <item x="14042"/>
        <item x="13316"/>
        <item x="3382"/>
        <item x="4547"/>
        <item x="2585"/>
        <item x="7405"/>
        <item x="13519"/>
        <item x="10607"/>
        <item x="2798"/>
        <item x="836"/>
        <item x="5490"/>
        <item x="11481"/>
        <item x="3818"/>
        <item x="13014"/>
        <item x="324"/>
        <item x="9592"/>
        <item x="6849"/>
        <item x="15271"/>
        <item x="8669"/>
        <item x="3828"/>
        <item x="10171"/>
        <item x="12770"/>
        <item x="10603"/>
        <item x="7452"/>
        <item x="389"/>
        <item x="8170"/>
        <item x="3977"/>
        <item x="5661"/>
        <item x="14200"/>
        <item x="4191"/>
        <item x="12218"/>
        <item x="11016"/>
        <item x="11552"/>
        <item x="13790"/>
        <item x="12560"/>
        <item x="5936"/>
        <item x="10847"/>
        <item x="9369"/>
        <item x="2024"/>
        <item x="2422"/>
        <item x="8913"/>
        <item x="8127"/>
        <item x="1028"/>
        <item x="6842"/>
        <item x="15300"/>
        <item x="10657"/>
        <item x="7269"/>
        <item x="11777"/>
        <item x="10372"/>
        <item x="2123"/>
        <item x="612"/>
        <item x="373"/>
        <item x="2808"/>
        <item x="13019"/>
        <item x="11609"/>
        <item x="1676"/>
        <item x="3397"/>
        <item x="5726"/>
        <item x="7999"/>
        <item x="7232"/>
        <item x="13152"/>
        <item x="8809"/>
        <item x="12266"/>
        <item x="943"/>
        <item x="3344"/>
        <item x="6026"/>
        <item x="5039"/>
        <item x="1639"/>
        <item x="2428"/>
        <item x="7044"/>
        <item x="11622"/>
        <item x="3558"/>
        <item x="5415"/>
        <item x="1478"/>
        <item x="15394"/>
        <item x="7462"/>
        <item x="12717"/>
        <item x="4112"/>
        <item x="5609"/>
        <item x="1721"/>
        <item x="8924"/>
        <item x="3859"/>
        <item x="3864"/>
        <item x="7171"/>
        <item x="6224"/>
        <item x="9217"/>
        <item x="1457"/>
        <item x="4103"/>
        <item x="9397"/>
        <item x="7029"/>
        <item x="312"/>
        <item x="4473"/>
        <item x="11417"/>
        <item x="4991"/>
        <item x="3112"/>
        <item x="11630"/>
        <item x="944"/>
        <item x="3863"/>
        <item x="10867"/>
        <item x="11088"/>
        <item x="925"/>
        <item x="13702"/>
        <item x="12048"/>
        <item x="8026"/>
        <item x="6407"/>
        <item x="15435"/>
        <item x="3903"/>
        <item x="14260"/>
        <item x="12622"/>
        <item x="2112"/>
        <item x="9417"/>
        <item x="4899"/>
        <item x="1795"/>
        <item x="14906"/>
        <item x="9211"/>
        <item x="3636"/>
        <item x="10093"/>
        <item x="10576"/>
        <item x="11747"/>
        <item x="11392"/>
        <item x="14705"/>
        <item x="5818"/>
        <item x="4160"/>
        <item x="2609"/>
        <item x="119"/>
        <item x="10226"/>
        <item x="12751"/>
        <item x="4753"/>
        <item x="1945"/>
        <item x="13550"/>
        <item x="8650"/>
        <item x="9987"/>
        <item x="5214"/>
        <item x="8515"/>
        <item x="2288"/>
        <item x="5831"/>
        <item x="799"/>
        <item x="8342"/>
        <item x="8339"/>
        <item x="9363"/>
        <item x="13227"/>
        <item x="8979"/>
        <item x="14214"/>
        <item x="7666"/>
        <item x="6719"/>
        <item x="6632"/>
        <item x="7230"/>
        <item x="4388"/>
        <item x="12635"/>
        <item x="14397"/>
        <item x="9379"/>
        <item x="12184"/>
        <item x="6270"/>
        <item x="14539"/>
        <item x="715"/>
        <item x="4418"/>
        <item x="2660"/>
        <item x="149"/>
        <item x="3466"/>
        <item x="7979"/>
        <item x="3900"/>
        <item x="1918"/>
        <item x="15205"/>
        <item x="9351"/>
        <item x="14257"/>
        <item x="14638"/>
        <item x="8729"/>
        <item x="3548"/>
        <item x="7819"/>
        <item x="12262"/>
        <item x="6733"/>
        <item x="2922"/>
        <item x="856"/>
        <item x="14034"/>
        <item x="10722"/>
        <item x="3728"/>
        <item x="13493"/>
        <item x="326"/>
        <item x="12333"/>
        <item x="10142"/>
        <item x="12501"/>
        <item x="2194"/>
        <item x="13435"/>
        <item x="6002"/>
        <item x="8922"/>
        <item x="3067"/>
        <item x="7556"/>
        <item x="7247"/>
        <item x="5381"/>
        <item x="5294"/>
        <item x="12116"/>
        <item x="13289"/>
        <item x="11741"/>
        <item x="8095"/>
        <item x="6785"/>
        <item x="2573"/>
        <item x="3289"/>
        <item x="12942"/>
        <item x="12240"/>
        <item x="363"/>
        <item x="1398"/>
        <item x="9100"/>
        <item x="9971"/>
        <item x="11369"/>
        <item x="14510"/>
        <item x="2630"/>
        <item x="7332"/>
        <item x="6259"/>
        <item x="10854"/>
        <item x="4961"/>
        <item x="15318"/>
        <item x="12986"/>
        <item x="3604"/>
        <item x="2694"/>
        <item x="5286"/>
        <item x="14313"/>
        <item x="10331"/>
        <item x="607"/>
        <item x="10947"/>
        <item x="4496"/>
        <item x="54"/>
        <item x="13954"/>
        <item x="12190"/>
        <item x="9047"/>
        <item x="1320"/>
        <item x="1240"/>
        <item x="2252"/>
        <item x="10963"/>
        <item x="6500"/>
        <item x="8428"/>
        <item x="3028"/>
        <item x="12913"/>
        <item x="3381"/>
        <item x="8294"/>
        <item x="14435"/>
        <item x="14220"/>
        <item x="13113"/>
        <item x="3394"/>
        <item x="2458"/>
        <item x="6669"/>
        <item x="8181"/>
        <item x="11297"/>
        <item x="14669"/>
        <item x="10511"/>
        <item x="13124"/>
        <item x="6049"/>
        <item x="13277"/>
        <item x="562"/>
        <item x="9805"/>
        <item x="8343"/>
        <item x="7925"/>
        <item x="2126"/>
        <item x="10445"/>
        <item x="4517"/>
        <item x="9410"/>
        <item x="13176"/>
        <item x="3838"/>
        <item x="9567"/>
        <item x="3906"/>
        <item x="14181"/>
        <item x="14025"/>
        <item x="12150"/>
        <item x="7526"/>
        <item x="3320"/>
        <item x="7514"/>
        <item x="6105"/>
        <item x="6524"/>
        <item x="13585"/>
        <item x="15212"/>
        <item x="1031"/>
        <item x="4951"/>
        <item x="8321"/>
        <item x="6592"/>
        <item x="2718"/>
        <item x="1258"/>
        <item x="2468"/>
        <item x="13378"/>
        <item x="14235"/>
        <item x="14722"/>
        <item x="3735"/>
        <item x="3094"/>
        <item x="4761"/>
        <item x="1136"/>
        <item x="3574"/>
        <item x="11660"/>
        <item x="7019"/>
        <item x="4070"/>
        <item x="6274"/>
        <item x="4446"/>
        <item x="13351"/>
        <item x="14245"/>
        <item x="1386"/>
        <item x="12330"/>
        <item x="12722"/>
        <item x="12906"/>
        <item x="3800"/>
        <item x="5059"/>
        <item x="13733"/>
        <item x="1330"/>
        <item x="7063"/>
        <item x="194"/>
        <item x="7133"/>
        <item x="2769"/>
        <item x="13367"/>
        <item x="3402"/>
        <item x="9510"/>
        <item x="9865"/>
        <item x="11291"/>
        <item x="6996"/>
        <item x="14979"/>
        <item x="14193"/>
        <item x="14114"/>
        <item x="9819"/>
        <item x="4156"/>
        <item x="7409"/>
        <item x="8366"/>
        <item x="3605"/>
        <item x="11225"/>
        <item x="7679"/>
        <item x="9321"/>
        <item x="5971"/>
        <item x="9171"/>
        <item x="10108"/>
        <item x="5895"/>
        <item x="1855"/>
        <item x="5024"/>
        <item x="5813"/>
        <item x="3910"/>
        <item x="15263"/>
        <item x="11202"/>
        <item x="10983"/>
        <item x="4485"/>
        <item x="14783"/>
        <item x="13204"/>
        <item x="6923"/>
        <item x="1526"/>
        <item x="3019"/>
        <item x="6695"/>
        <item x="12195"/>
        <item x="12481"/>
        <item x="7087"/>
        <item x="3752"/>
        <item x="3358"/>
        <item x="4115"/>
        <item x="10574"/>
        <item x="10538"/>
        <item x="9129"/>
        <item x="12695"/>
        <item x="9702"/>
        <item x="8365"/>
        <item x="10101"/>
        <item x="11621"/>
        <item x="5156"/>
        <item x="8439"/>
        <item x="1720"/>
        <item x="9692"/>
        <item x="11071"/>
        <item x="9484"/>
        <item x="13605"/>
        <item x="6402"/>
        <item x="11052"/>
        <item x="14297"/>
        <item x="11323"/>
        <item x="668"/>
        <item x="682"/>
        <item x="11958"/>
        <item x="10830"/>
        <item x="14522"/>
        <item x="1213"/>
        <item x="234"/>
        <item x="406"/>
        <item x="3541"/>
        <item x="8982"/>
        <item x="11846"/>
        <item x="4073"/>
        <item x="10706"/>
        <item x="6837"/>
        <item x="10475"/>
        <item x="109"/>
        <item x="378"/>
        <item x="6590"/>
        <item x="10793"/>
        <item x="12586"/>
        <item x="934"/>
        <item x="3822"/>
        <item x="4833"/>
        <item x="1678"/>
        <item x="5135"/>
        <item x="8130"/>
        <item x="8610"/>
        <item x="8016"/>
        <item x="8950"/>
        <item x="13114"/>
        <item x="3261"/>
        <item x="1197"/>
        <item x="3327"/>
        <item x="9752"/>
        <item x="5492"/>
        <item x="6397"/>
        <item x="12385"/>
        <item x="1488"/>
        <item x="289"/>
        <item x="1864"/>
        <item x="12714"/>
        <item x="2330"/>
        <item x="2809"/>
        <item x="9967"/>
        <item x="822"/>
        <item x="9999"/>
        <item x="6352"/>
        <item x="8233"/>
        <item x="9736"/>
        <item x="4559"/>
        <item x="966"/>
        <item x="4534"/>
        <item x="11008"/>
        <item x="11872"/>
        <item x="14444"/>
        <item x="11061"/>
        <item x="115"/>
        <item x="3956"/>
        <item x="8860"/>
        <item x="5140"/>
        <item x="7624"/>
        <item x="11019"/>
        <item x="14031"/>
        <item x="10765"/>
        <item x="15339"/>
        <item x="11025"/>
        <item x="6741"/>
        <item x="14713"/>
        <item x="9128"/>
        <item x="7747"/>
        <item x="451"/>
        <item x="12361"/>
        <item x="9481"/>
        <item x="1910"/>
        <item x="825"/>
        <item x="705"/>
        <item x="10672"/>
        <item x="10768"/>
        <item x="1420"/>
        <item x="976"/>
        <item x="14342"/>
        <item x="12766"/>
        <item x="4588"/>
        <item x="5412"/>
        <item x="3014"/>
        <item x="13869"/>
        <item x="4224"/>
        <item x="1570"/>
        <item x="3027"/>
        <item x="3500"/>
        <item x="3144"/>
        <item x="5241"/>
        <item x="221"/>
        <item x="7721"/>
        <item x="8866"/>
        <item x="1646"/>
        <item x="7696"/>
        <item x="11591"/>
        <item x="1675"/>
        <item x="12748"/>
        <item x="3485"/>
        <item x="1230"/>
        <item x="7875"/>
        <item x="3807"/>
        <item x="8162"/>
        <item x="9727"/>
        <item x="14858"/>
        <item x="2505"/>
        <item x="3841"/>
        <item x="13138"/>
        <item x="13789"/>
        <item x="1711"/>
        <item x="9108"/>
        <item x="161"/>
        <item x="4703"/>
        <item x="9650"/>
        <item x="2172"/>
        <item x="1524"/>
        <item x="12758"/>
        <item x="1652"/>
        <item x="12522"/>
        <item x="15161"/>
        <item x="5339"/>
        <item x="182"/>
        <item x="1124"/>
        <item x="15092"/>
        <item x="13912"/>
        <item x="1217"/>
        <item x="457"/>
        <item x="9096"/>
        <item x="7328"/>
        <item x="1557"/>
        <item x="2429"/>
        <item x="3029"/>
        <item x="7091"/>
        <item x="3055"/>
        <item x="7043"/>
        <item x="4596"/>
        <item x="15386"/>
        <item x="10427"/>
        <item x="12198"/>
        <item x="3560"/>
        <item x="14796"/>
        <item x="12585"/>
        <item x="10800"/>
        <item x="440"/>
        <item x="9032"/>
        <item x="8359"/>
        <item x="796"/>
        <item x="7585"/>
        <item x="10333"/>
        <item x="12429"/>
        <item x="10822"/>
        <item x="542"/>
        <item x="9407"/>
        <item x="7758"/>
        <item x="3655"/>
        <item x="6034"/>
        <item x="9159"/>
        <item x="3944"/>
        <item x="6417"/>
        <item x="9121"/>
        <item x="8126"/>
        <item x="4913"/>
        <item x="1578"/>
        <item x="6249"/>
        <item x="8937"/>
        <item x="1085"/>
        <item x="872"/>
        <item x="15275"/>
        <item x="1012"/>
        <item x="3880"/>
        <item x="7798"/>
        <item x="11189"/>
        <item x="14071"/>
        <item x="3210"/>
        <item x="8579"/>
        <item x="13102"/>
        <item x="15255"/>
        <item x="4152"/>
        <item x="13998"/>
        <item x="2976"/>
        <item x="10697"/>
        <item x="461"/>
        <item x="13308"/>
        <item x="15285"/>
        <item x="14755"/>
        <item x="5908"/>
        <item x="8382"/>
        <item x="11982"/>
        <item x="4670"/>
        <item x="8189"/>
        <item x="1003"/>
        <item x="2939"/>
        <item x="762"/>
        <item x="15342"/>
        <item x="12740"/>
        <item x="2882"/>
        <item x="10400"/>
        <item x="14863"/>
        <item x="11097"/>
        <item x="3996"/>
        <item x="5913"/>
        <item x="7790"/>
        <item x="6562"/>
        <item x="10908"/>
        <item x="2693"/>
        <item x="4587"/>
        <item x="9463"/>
        <item x="12328"/>
        <item x="9439"/>
        <item x="800"/>
        <item x="11772"/>
        <item x="13995"/>
        <item x="3373"/>
        <item x="2691"/>
        <item x="1174"/>
        <item x="12919"/>
        <item x="6271"/>
        <item x="9911"/>
        <item x="275"/>
        <item x="1470"/>
        <item x="8634"/>
        <item x="5349"/>
        <item x="11544"/>
        <item x="6353"/>
        <item x="12915"/>
        <item x="1448"/>
        <item x="8705"/>
        <item x="1425"/>
        <item x="6285"/>
        <item x="1299"/>
        <item x="10111"/>
        <item x="12128"/>
        <item x="684"/>
        <item x="12158"/>
        <item x="14246"/>
        <item x="9268"/>
        <item x="14334"/>
        <item x="5678"/>
        <item x="13819"/>
        <item x="8474"/>
        <item x="4454"/>
        <item x="10185"/>
        <item x="1828"/>
        <item x="4952"/>
        <item x="13184"/>
        <item x="1525"/>
        <item x="10862"/>
        <item x="5598"/>
        <item x="10625"/>
        <item x="6401"/>
        <item x="3779"/>
        <item x="11047"/>
        <item x="4806"/>
        <item x="803"/>
        <item x="1427"/>
        <item x="12756"/>
        <item x="2201"/>
        <item x="394"/>
        <item x="10454"/>
        <item x="846"/>
        <item x="6623"/>
        <item x="9328"/>
        <item x="8486"/>
        <item x="10918"/>
        <item x="9547"/>
        <item x="9110"/>
        <item x="12298"/>
        <item x="2806"/>
        <item x="12488"/>
        <item x="12936"/>
        <item x="12762"/>
        <item x="1108"/>
        <item x="5613"/>
        <item x="15149"/>
        <item x="9156"/>
        <item x="10638"/>
        <item x="4637"/>
        <item x="2296"/>
        <item x="12789"/>
        <item x="431"/>
        <item x="2292"/>
        <item x="8649"/>
        <item x="7071"/>
        <item x="8351"/>
        <item x="2286"/>
        <item x="11939"/>
        <item x="10493"/>
        <item x="3886"/>
        <item x="6634"/>
        <item x="12908"/>
        <item x="1468"/>
        <item x="4026"/>
        <item x="11470"/>
        <item x="7428"/>
        <item x="13335"/>
        <item x="3375"/>
        <item x="4275"/>
        <item x="5957"/>
        <item x="11184"/>
        <item x="2087"/>
        <item x="3835"/>
        <item x="9028"/>
        <item x="10186"/>
        <item x="72"/>
        <item x="6501"/>
        <item x="1949"/>
        <item x="14"/>
        <item x="14646"/>
        <item x="4714"/>
        <item x="8447"/>
        <item x="6991"/>
        <item x="1853"/>
        <item x="10719"/>
        <item x="3275"/>
        <item x="13902"/>
        <item x="6429"/>
        <item x="13923"/>
        <item x="113"/>
        <item x="148"/>
        <item x="436"/>
        <item x="1446"/>
        <item x="12099"/>
        <item x="9683"/>
        <item x="8986"/>
        <item x="13108"/>
        <item x="567"/>
        <item x="5451"/>
        <item x="6235"/>
        <item x="5899"/>
        <item x="4549"/>
        <item x="1373"/>
        <item x="4264"/>
        <item x="8269"/>
        <item x="1884"/>
        <item x="10195"/>
        <item x="620"/>
        <item x="11263"/>
        <item x="7123"/>
        <item x="10305"/>
        <item x="13416"/>
        <item x="3229"/>
        <item x="13293"/>
        <item x="4854"/>
        <item x="7874"/>
        <item x="15114"/>
        <item x="884"/>
        <item x="9801"/>
        <item x="14975"/>
        <item x="1548"/>
        <item x="12712"/>
        <item x="15053"/>
        <item x="2940"/>
        <item x="12649"/>
        <item x="3912"/>
        <item x="12689"/>
        <item x="6229"/>
        <item x="8477"/>
        <item x="5234"/>
        <item x="14822"/>
        <item x="1355"/>
        <item x="12493"/>
        <item x="8415"/>
        <item x="4847"/>
        <item x="8739"/>
        <item x="15370"/>
        <item x="129"/>
        <item x="14493"/>
        <item x="9373"/>
        <item x="12025"/>
        <item x="8354"/>
        <item x="11971"/>
        <item x="13405"/>
        <item x="3097"/>
        <item x="5912"/>
        <item x="6057"/>
        <item x="1350"/>
        <item x="4223"/>
        <item x="8115"/>
        <item x="5716"/>
        <item x="8136"/>
        <item x="10568"/>
        <item x="11833"/>
        <item x="4386"/>
        <item x="1750"/>
        <item x="14070"/>
        <item x="14491"/>
        <item x="7545"/>
        <item x="7743"/>
        <item x="8064"/>
        <item x="10971"/>
        <item x="5119"/>
        <item x="11383"/>
        <item x="6413"/>
        <item x="4514"/>
        <item x="6027"/>
        <item x="5756"/>
        <item x="4286"/>
        <item x="5655"/>
        <item x="2913"/>
        <item x="9898"/>
        <item x="5180"/>
        <item x="12057"/>
        <item x="3753"/>
        <item x="244"/>
        <item x="12412"/>
        <item x="14546"/>
        <item x="9712"/>
        <item x="1226"/>
        <item x="12143"/>
        <item x="14085"/>
        <item x="15010"/>
        <item x="7591"/>
        <item x="9660"/>
        <item x="4267"/>
        <item x="9432"/>
        <item x="6332"/>
        <item x="10383"/>
        <item x="10224"/>
        <item x="10074"/>
        <item x="5937"/>
        <item x="12372"/>
        <item x="13044"/>
        <item x="4629"/>
        <item x="1323"/>
        <item x="5654"/>
        <item x="10720"/>
        <item x="1563"/>
        <item x="11064"/>
        <item x="7424"/>
        <item x="6647"/>
        <item x="9269"/>
        <item x="4296"/>
        <item x="13471"/>
        <item x="4194"/>
        <item x="3745"/>
        <item x="9563"/>
        <item x="9225"/>
        <item x="2794"/>
        <item x="12162"/>
        <item x="10991"/>
        <item x="5860"/>
        <item x="445"/>
        <item x="11631"/>
        <item x="1512"/>
        <item x="14202"/>
        <item x="8890"/>
        <item x="7400"/>
        <item x="5965"/>
        <item x="12910"/>
        <item x="3764"/>
        <item x="1573"/>
        <item x="11473"/>
        <item x="14295"/>
        <item x="13075"/>
        <item x="9572"/>
        <item x="14469"/>
        <item x="8360"/>
        <item x="9874"/>
        <item x="11194"/>
        <item x="12750"/>
        <item x="8421"/>
        <item x="12287"/>
        <item x="10115"/>
        <item x="2027"/>
        <item x="9409"/>
        <item x="12613"/>
        <item x="15258"/>
        <item x="9468"/>
        <item x="9509"/>
        <item x="9714"/>
        <item x="12698"/>
        <item x="13871"/>
        <item x="8478"/>
        <item x="1065"/>
        <item x="7065"/>
        <item x="7774"/>
        <item x="6847"/>
        <item x="11358"/>
        <item x="12504"/>
        <item x="10061"/>
        <item x="7070"/>
        <item x="14984"/>
        <item x="9030"/>
        <item x="5702"/>
        <item x="950"/>
        <item x="1968"/>
        <item x="1246"/>
        <item x="14958"/>
        <item x="8053"/>
        <item x="7664"/>
        <item x="8696"/>
        <item x="11275"/>
        <item x="2738"/>
        <item x="3457"/>
        <item x="3087"/>
        <item x="1670"/>
        <item x="14456"/>
        <item x="6147"/>
        <item x="11802"/>
        <item x="3527"/>
        <item x="14983"/>
        <item x="1097"/>
        <item x="1717"/>
        <item x="13538"/>
        <item x="10326"/>
        <item x="6572"/>
        <item x="9936"/>
        <item x="14320"/>
        <item x="13215"/>
        <item x="7198"/>
        <item x="3295"/>
        <item x="6795"/>
        <item x="6220"/>
        <item x="4925"/>
        <item x="8803"/>
        <item x="8825"/>
        <item x="8972"/>
        <item x="7938"/>
        <item x="9137"/>
        <item x="11819"/>
        <item x="6748"/>
        <item x="5279"/>
        <item x="8769"/>
        <item x="10293"/>
        <item x="4174"/>
        <item x="13081"/>
        <item x="13432"/>
        <item x="7050"/>
        <item x="79"/>
        <item x="10825"/>
        <item x="485"/>
        <item x="11663"/>
        <item x="7408"/>
        <item x="6552"/>
        <item t="default"/>
      </items>
    </pivotField>
    <pivotField axis="axisCol" showAll="0">
      <items count="4">
        <item x="1"/>
        <item x="0"/>
        <item x="2"/>
        <item t="default"/>
      </items>
    </pivotField>
    <pivotField showAll="0"/>
    <pivotField showAll="0"/>
    <pivotField showAll="0"/>
    <pivotField showAll="0"/>
    <pivotField showAll="0"/>
    <pivotField showAll="0"/>
    <pivotField showAll="0"/>
  </pivotFields>
  <rowFields count="1">
    <field x="5"/>
  </rowFields>
  <rowItems count="3">
    <i>
      <x/>
    </i>
    <i>
      <x v="1"/>
    </i>
    <i t="grand">
      <x/>
    </i>
  </rowItems>
  <colFields count="1">
    <field x="8"/>
  </colFields>
  <colItems count="4">
    <i>
      <x/>
    </i>
    <i>
      <x v="1"/>
    </i>
    <i>
      <x v="2"/>
    </i>
    <i t="grand">
      <x/>
    </i>
  </colItems>
  <dataFields count="1">
    <dataField name="Sum of Salary" fld="7" baseField="0" baseItem="0"/>
  </dataFields>
  <chartFormats count="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4" format="8" series="1">
      <pivotArea type="data" outline="0" fieldPosition="0">
        <references count="2">
          <reference field="4294967294" count="1" selected="0">
            <x v="0"/>
          </reference>
          <reference field="8" count="1" selected="0">
            <x v="0"/>
          </reference>
        </references>
      </pivotArea>
    </chartFormat>
    <chartFormat chart="4" format="9">
      <pivotArea type="data" outline="0" fieldPosition="0">
        <references count="3">
          <reference field="4294967294" count="1" selected="0">
            <x v="0"/>
          </reference>
          <reference field="5" count="1" selected="0">
            <x v="0"/>
          </reference>
          <reference field="8" count="1" selected="0">
            <x v="0"/>
          </reference>
        </references>
      </pivotArea>
    </chartFormat>
    <chartFormat chart="4" format="10">
      <pivotArea type="data" outline="0" fieldPosition="0">
        <references count="3">
          <reference field="4294967294" count="1" selected="0">
            <x v="0"/>
          </reference>
          <reference field="5" count="1" selected="0">
            <x v="1"/>
          </reference>
          <reference field="8" count="1" selected="0">
            <x v="0"/>
          </reference>
        </references>
      </pivotArea>
    </chartFormat>
    <chartFormat chart="4" format="11" series="1">
      <pivotArea type="data" outline="0" fieldPosition="0">
        <references count="2">
          <reference field="4294967294" count="1" selected="0">
            <x v="0"/>
          </reference>
          <reference field="8" count="1" selected="0">
            <x v="1"/>
          </reference>
        </references>
      </pivotArea>
    </chartFormat>
    <chartFormat chart="4" format="12"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0692D9-946E-45C7-A9FA-D7472EA15913}" name="PivotTable11" cacheId="2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7" firstHeaderRow="1" firstDataRow="1" firstDataCol="1"/>
  <pivotFields count="16">
    <pivotField dataField="1" showAll="0">
      <items count="16738">
        <item x="2320"/>
        <item x="4502"/>
        <item x="4380"/>
        <item x="167"/>
        <item x="14277"/>
        <item x="9808"/>
        <item x="6420"/>
        <item x="10605"/>
        <item x="1472"/>
        <item x="8342"/>
        <item x="7873"/>
        <item x="14542"/>
        <item x="5754"/>
        <item x="6199"/>
        <item x="12807"/>
        <item x="10636"/>
        <item x="5486"/>
        <item x="15910"/>
        <item x="10929"/>
        <item x="1650"/>
        <item x="15601"/>
        <item x="12311"/>
        <item x="7931"/>
        <item x="5800"/>
        <item x="6085"/>
        <item x="7659"/>
        <item x="15924"/>
        <item x="3515"/>
        <item x="7804"/>
        <item x="11599"/>
        <item x="9630"/>
        <item x="13836"/>
        <item x="416"/>
        <item x="13457"/>
        <item x="15051"/>
        <item x="899"/>
        <item x="2813"/>
        <item x="2560"/>
        <item x="9150"/>
        <item x="734"/>
        <item x="9636"/>
        <item x="1645"/>
        <item x="179"/>
        <item x="7506"/>
        <item x="13193"/>
        <item x="7433"/>
        <item x="9864"/>
        <item x="15919"/>
        <item x="14625"/>
        <item x="8167"/>
        <item x="11747"/>
        <item x="2187"/>
        <item x="7954"/>
        <item x="10556"/>
        <item x="16246"/>
        <item x="14637"/>
        <item x="16352"/>
        <item x="4441"/>
        <item x="991"/>
        <item x="12212"/>
        <item x="4060"/>
        <item x="14221"/>
        <item x="11577"/>
        <item x="14656"/>
        <item x="1276"/>
        <item x="12839"/>
        <item x="13075"/>
        <item x="3469"/>
        <item x="13286"/>
        <item x="9397"/>
        <item x="11147"/>
        <item x="8490"/>
        <item x="6812"/>
        <item x="5570"/>
        <item x="16104"/>
        <item x="6124"/>
        <item x="5009"/>
        <item x="646"/>
        <item x="12427"/>
        <item x="4053"/>
        <item x="2501"/>
        <item x="10382"/>
        <item x="4218"/>
        <item x="8053"/>
        <item x="10924"/>
        <item x="16181"/>
        <item x="4349"/>
        <item x="8253"/>
        <item x="2266"/>
        <item x="3574"/>
        <item x="8116"/>
        <item x="6715"/>
        <item x="4338"/>
        <item x="11017"/>
        <item x="15584"/>
        <item x="7808"/>
        <item x="4300"/>
        <item x="617"/>
        <item x="8356"/>
        <item x="14012"/>
        <item x="13338"/>
        <item x="8890"/>
        <item x="12499"/>
        <item x="8042"/>
        <item x="1236"/>
        <item x="7898"/>
        <item x="8085"/>
        <item x="4614"/>
        <item x="11334"/>
        <item x="4921"/>
        <item x="13310"/>
        <item x="12365"/>
        <item x="7036"/>
        <item x="699"/>
        <item x="8859"/>
        <item x="14558"/>
        <item x="15197"/>
        <item x="15767"/>
        <item x="9342"/>
        <item x="2310"/>
        <item x="2580"/>
        <item x="10710"/>
        <item x="9360"/>
        <item x="15787"/>
        <item x="8911"/>
        <item x="11073"/>
        <item x="8797"/>
        <item x="14595"/>
        <item x="4287"/>
        <item x="16647"/>
        <item x="3854"/>
        <item x="16350"/>
        <item x="2153"/>
        <item x="7259"/>
        <item x="9814"/>
        <item x="14773"/>
        <item x="13788"/>
        <item x="5089"/>
        <item x="16056"/>
        <item x="3738"/>
        <item x="13394"/>
        <item x="9400"/>
        <item x="14526"/>
        <item x="12080"/>
        <item x="14341"/>
        <item x="3872"/>
        <item x="14457"/>
        <item x="3642"/>
        <item x="10866"/>
        <item x="5722"/>
        <item x="7836"/>
        <item x="12880"/>
        <item x="2129"/>
        <item x="1486"/>
        <item x="10167"/>
        <item x="3996"/>
        <item x="12281"/>
        <item x="5774"/>
        <item x="3933"/>
        <item x="10853"/>
        <item x="6159"/>
        <item x="12292"/>
        <item x="4953"/>
        <item x="4041"/>
        <item x="14798"/>
        <item x="14965"/>
        <item x="3262"/>
        <item x="14808"/>
        <item x="9286"/>
        <item x="3314"/>
        <item x="6928"/>
        <item x="9735"/>
        <item x="10161"/>
        <item x="4663"/>
        <item x="1550"/>
        <item x="13970"/>
        <item x="14921"/>
        <item x="5785"/>
        <item x="16409"/>
        <item x="8854"/>
        <item x="9531"/>
        <item x="9176"/>
        <item x="1832"/>
        <item x="5172"/>
        <item x="24"/>
        <item x="13186"/>
        <item x="12481"/>
        <item x="13366"/>
        <item x="13396"/>
        <item x="8016"/>
        <item x="5034"/>
        <item x="1966"/>
        <item x="2544"/>
        <item x="13001"/>
        <item x="1268"/>
        <item x="6760"/>
        <item x="8934"/>
        <item x="201"/>
        <item x="10317"/>
        <item x="11087"/>
        <item x="10394"/>
        <item x="14107"/>
        <item x="13498"/>
        <item x="12500"/>
        <item x="513"/>
        <item x="13408"/>
        <item x="9211"/>
        <item x="8915"/>
        <item x="440"/>
        <item x="5931"/>
        <item x="147"/>
        <item x="8729"/>
        <item x="5229"/>
        <item x="13951"/>
        <item x="12058"/>
        <item x="16280"/>
        <item x="3542"/>
        <item x="5646"/>
        <item x="792"/>
        <item x="6238"/>
        <item x="9040"/>
        <item x="1314"/>
        <item x="2985"/>
        <item x="3669"/>
        <item x="6013"/>
        <item x="14322"/>
        <item x="69"/>
        <item x="8412"/>
        <item x="12857"/>
        <item x="16688"/>
        <item x="6142"/>
        <item x="8104"/>
        <item x="5006"/>
        <item x="15973"/>
        <item x="7157"/>
        <item x="9672"/>
        <item x="3662"/>
        <item x="3070"/>
        <item x="8144"/>
        <item x="11945"/>
        <item x="14859"/>
        <item x="16308"/>
        <item x="1045"/>
        <item x="4216"/>
        <item x="12049"/>
        <item x="2931"/>
        <item x="7060"/>
        <item x="1708"/>
        <item x="10981"/>
        <item x="3259"/>
        <item x="3147"/>
        <item x="6196"/>
        <item x="12349"/>
        <item x="3973"/>
        <item x="12132"/>
        <item x="5244"/>
        <item x="12451"/>
        <item x="10372"/>
        <item x="15195"/>
        <item x="8577"/>
        <item x="15496"/>
        <item x="9678"/>
        <item x="1338"/>
        <item x="8467"/>
        <item x="13572"/>
        <item x="2583"/>
        <item x="11051"/>
        <item x="6701"/>
        <item x="14027"/>
        <item x="8643"/>
        <item x="16195"/>
        <item x="5237"/>
        <item x="1581"/>
        <item x="5330"/>
        <item x="9902"/>
        <item x="14456"/>
        <item x="13231"/>
        <item x="88"/>
        <item x="9089"/>
        <item x="8620"/>
        <item x="13304"/>
        <item x="12069"/>
        <item x="13825"/>
        <item x="12267"/>
        <item x="2502"/>
        <item x="14178"/>
        <item x="12930"/>
        <item x="8288"/>
        <item x="6560"/>
        <item x="15052"/>
        <item x="8610"/>
        <item x="3725"/>
        <item x="7307"/>
        <item x="14328"/>
        <item x="9789"/>
        <item x="2870"/>
        <item x="3231"/>
        <item x="2455"/>
        <item x="7295"/>
        <item x="9649"/>
        <item x="10764"/>
        <item x="2919"/>
        <item x="15308"/>
        <item x="9072"/>
        <item x="11650"/>
        <item x="3482"/>
        <item x="4006"/>
        <item x="10313"/>
        <item x="5304"/>
        <item x="9195"/>
        <item x="5758"/>
        <item x="3534"/>
        <item x="13870"/>
        <item x="3598"/>
        <item x="2569"/>
        <item x="11816"/>
        <item x="2593"/>
        <item x="16497"/>
        <item x="15063"/>
        <item x="7764"/>
        <item x="7351"/>
        <item x="862"/>
        <item x="13429"/>
        <item x="8029"/>
        <item x="5845"/>
        <item x="12575"/>
        <item x="7563"/>
        <item x="16482"/>
        <item x="15130"/>
        <item x="15535"/>
        <item x="3837"/>
        <item x="13829"/>
        <item x="16384"/>
        <item x="10291"/>
        <item x="13434"/>
        <item x="8176"/>
        <item x="7929"/>
        <item x="13746"/>
        <item x="10303"/>
        <item x="13977"/>
        <item x="3825"/>
        <item x="7353"/>
        <item x="12845"/>
        <item x="13606"/>
        <item x="2921"/>
        <item x="7877"/>
        <item x="11686"/>
        <item x="1070"/>
        <item x="8298"/>
        <item x="13605"/>
        <item x="11612"/>
        <item x="16720"/>
        <item x="2344"/>
        <item x="2361"/>
        <item x="10759"/>
        <item x="15228"/>
        <item x="35"/>
        <item x="546"/>
        <item x="2398"/>
        <item x="133"/>
        <item x="6173"/>
        <item x="1988"/>
        <item x="16486"/>
        <item x="2798"/>
        <item x="15563"/>
        <item x="8685"/>
        <item x="564"/>
        <item x="11199"/>
        <item x="5132"/>
        <item x="10835"/>
        <item x="236"/>
        <item x="2417"/>
        <item x="7331"/>
        <item x="9041"/>
        <item x="2990"/>
        <item x="15272"/>
        <item x="10557"/>
        <item x="2198"/>
        <item x="5596"/>
        <item x="2160"/>
        <item x="14065"/>
        <item x="330"/>
        <item x="9637"/>
        <item x="13883"/>
        <item x="7393"/>
        <item x="7071"/>
        <item x="13405"/>
        <item x="3549"/>
        <item x="14582"/>
        <item x="13255"/>
        <item x="8437"/>
        <item x="5411"/>
        <item x="1491"/>
        <item x="15531"/>
        <item x="6866"/>
        <item x="8404"/>
        <item x="13011"/>
        <item x="9586"/>
        <item x="7816"/>
        <item x="8771"/>
        <item x="647"/>
        <item x="5727"/>
        <item x="5582"/>
        <item x="7842"/>
        <item x="5424"/>
        <item x="11749"/>
        <item x="13913"/>
        <item x="9370"/>
        <item x="4231"/>
        <item x="3181"/>
        <item x="16458"/>
        <item x="14373"/>
        <item x="13421"/>
        <item x="7193"/>
        <item x="8568"/>
        <item x="8408"/>
        <item x="5419"/>
        <item x="4977"/>
        <item x="7681"/>
        <item x="5380"/>
        <item x="7829"/>
        <item x="6729"/>
        <item x="310"/>
        <item x="6304"/>
        <item x="13765"/>
        <item x="131"/>
        <item x="15188"/>
        <item x="9548"/>
        <item x="6840"/>
        <item x="2859"/>
        <item x="1523"/>
        <item x="2957"/>
        <item x="4117"/>
        <item x="14464"/>
        <item x="11894"/>
        <item x="10289"/>
        <item x="15634"/>
        <item x="4226"/>
        <item x="10528"/>
        <item x="9592"/>
        <item x="7475"/>
        <item x="10821"/>
        <item x="15198"/>
        <item x="13880"/>
        <item x="5028"/>
        <item x="433"/>
        <item x="2107"/>
        <item x="8978"/>
        <item x="8935"/>
        <item x="11733"/>
        <item x="9134"/>
        <item x="15773"/>
        <item x="5507"/>
        <item x="14527"/>
        <item x="15387"/>
        <item x="5626"/>
        <item x="8017"/>
        <item x="5105"/>
        <item x="60"/>
        <item x="3126"/>
        <item x="3451"/>
        <item x="12951"/>
        <item x="6754"/>
        <item x="4139"/>
        <item x="13807"/>
        <item x="16133"/>
        <item x="16240"/>
        <item x="15277"/>
        <item x="7319"/>
        <item x="11626"/>
        <item x="12848"/>
        <item x="12875"/>
        <item x="9406"/>
        <item x="5366"/>
        <item x="5053"/>
        <item x="13235"/>
        <item x="7384"/>
        <item x="14439"/>
        <item x="1401"/>
        <item x="2774"/>
        <item x="9334"/>
        <item x="9162"/>
        <item x="10709"/>
        <item x="9060"/>
        <item x="3127"/>
        <item x="6138"/>
        <item x="8855"/>
        <item x="13842"/>
        <item x="14700"/>
        <item x="842"/>
        <item x="11292"/>
        <item x="1837"/>
        <item x="6472"/>
        <item x="3212"/>
        <item x="4250"/>
        <item x="2325"/>
        <item x="8766"/>
        <item x="40"/>
        <item x="11648"/>
        <item x="14612"/>
        <item x="407"/>
        <item x="9940"/>
        <item x="9852"/>
        <item x="10012"/>
        <item x="11033"/>
        <item x="7558"/>
        <item x="2247"/>
        <item x="5381"/>
        <item x="9960"/>
        <item x="6431"/>
        <item x="10908"/>
        <item x="337"/>
        <item x="14869"/>
        <item x="16694"/>
        <item x="9924"/>
        <item x="13968"/>
        <item x="12527"/>
        <item x="4987"/>
        <item x="16503"/>
        <item x="9658"/>
        <item x="8032"/>
        <item x="1284"/>
        <item x="2606"/>
        <item x="5725"/>
        <item x="9473"/>
        <item x="15486"/>
        <item x="8450"/>
        <item x="5325"/>
        <item x="7070"/>
        <item x="10304"/>
        <item x="13553"/>
        <item x="9976"/>
        <item x="7102"/>
        <item x="3603"/>
        <item x="5225"/>
        <item x="2746"/>
        <item x="11696"/>
        <item x="14557"/>
        <item x="5851"/>
        <item x="1962"/>
        <item x="14706"/>
        <item x="12979"/>
        <item x="5866"/>
        <item x="13742"/>
        <item x="13090"/>
        <item x="11018"/>
        <item x="11363"/>
        <item x="12890"/>
        <item x="11159"/>
        <item x="9338"/>
        <item x="7086"/>
        <item x="7264"/>
        <item x="6105"/>
        <item x="3654"/>
        <item x="11589"/>
        <item x="9883"/>
        <item x="9023"/>
        <item x="8893"/>
        <item x="936"/>
        <item x="4439"/>
        <item x="411"/>
        <item x="5263"/>
        <item x="11563"/>
        <item x="4436"/>
        <item x="9472"/>
        <item x="4927"/>
        <item x="15327"/>
        <item x="11471"/>
        <item x="12769"/>
        <item x="14709"/>
        <item x="2370"/>
        <item x="11439"/>
        <item x="9351"/>
        <item x="5868"/>
        <item x="3793"/>
        <item x="11429"/>
        <item x="3276"/>
        <item x="3138"/>
        <item x="12601"/>
        <item x="11661"/>
        <item x="9215"/>
        <item x="5369"/>
        <item x="4916"/>
        <item x="2280"/>
        <item x="15741"/>
        <item x="3016"/>
        <item x="7891"/>
        <item x="9542"/>
        <item x="13297"/>
        <item x="5234"/>
        <item x="5498"/>
        <item x="16638"/>
        <item x="5375"/>
        <item x="14648"/>
        <item x="4589"/>
        <item x="10740"/>
        <item x="1036"/>
        <item x="6190"/>
        <item x="6705"/>
        <item x="4472"/>
        <item x="456"/>
        <item x="15774"/>
        <item x="2326"/>
        <item x="4895"/>
        <item x="10201"/>
        <item x="8226"/>
        <item x="2230"/>
        <item x="16245"/>
        <item x="7284"/>
        <item x="12670"/>
        <item x="1893"/>
        <item x="10044"/>
        <item x="3805"/>
        <item x="441"/>
        <item x="16203"/>
        <item x="14461"/>
        <item x="5258"/>
        <item x="5247"/>
        <item x="15540"/>
        <item x="12663"/>
        <item x="9988"/>
        <item x="10985"/>
        <item x="4793"/>
        <item x="5284"/>
        <item x="8372"/>
        <item x="10991"/>
        <item x="16504"/>
        <item x="16005"/>
        <item x="12994"/>
        <item x="12506"/>
        <item x="16239"/>
        <item x="13728"/>
        <item x="282"/>
        <item x="7245"/>
        <item x="9055"/>
        <item x="628"/>
        <item x="8374"/>
        <item x="5540"/>
        <item x="7682"/>
        <item x="15116"/>
        <item x="16204"/>
        <item x="1498"/>
        <item x="12158"/>
        <item x="2016"/>
        <item x="226"/>
        <item x="9382"/>
        <item x="4608"/>
        <item x="2286"/>
        <item x="15813"/>
        <item x="679"/>
        <item x="14154"/>
        <item x="3726"/>
        <item x="2896"/>
        <item x="14267"/>
        <item x="2807"/>
        <item x="11810"/>
        <item x="940"/>
        <item x="4518"/>
        <item x="3020"/>
        <item x="12721"/>
        <item x="12849"/>
        <item x="5704"/>
        <item x="15189"/>
        <item x="4230"/>
        <item x="11779"/>
        <item x="6634"/>
        <item x="3600"/>
        <item x="9781"/>
        <item x="8355"/>
        <item x="1593"/>
        <item x="4862"/>
        <item x="11688"/>
        <item x="16141"/>
        <item x="14129"/>
        <item x="2494"/>
        <item x="6889"/>
        <item x="1403"/>
        <item x="8628"/>
        <item x="250"/>
        <item x="10467"/>
        <item x="5775"/>
        <item x="10815"/>
        <item x="12381"/>
        <item x="16278"/>
        <item x="12234"/>
        <item x="8157"/>
        <item x="10624"/>
        <item x="9998"/>
        <item x="12095"/>
        <item x="13269"/>
        <item x="4311"/>
        <item x="12244"/>
        <item x="1273"/>
        <item x="15542"/>
        <item x="16400"/>
        <item x="9324"/>
        <item x="10411"/>
        <item x="11245"/>
        <item x="216"/>
        <item x="3817"/>
        <item x="7051"/>
        <item x="8843"/>
        <item x="6740"/>
        <item x="14268"/>
        <item x="2540"/>
        <item x="13529"/>
        <item x="14003"/>
        <item x="1877"/>
        <item x="3061"/>
        <item x="4666"/>
        <item x="10997"/>
        <item x="4678"/>
        <item x="5289"/>
        <item x="16452"/>
        <item x="6250"/>
        <item x="6023"/>
        <item x="2887"/>
        <item x="8913"/>
        <item x="10236"/>
        <item x="340"/>
        <item x="13332"/>
        <item x="15039"/>
        <item x="16293"/>
        <item x="11105"/>
        <item x="15889"/>
        <item x="3018"/>
        <item x="15748"/>
        <item x="7657"/>
        <item x="6748"/>
        <item x="14824"/>
        <item x="13649"/>
        <item x="3684"/>
        <item x="16395"/>
        <item x="9753"/>
        <item x="10973"/>
        <item x="2885"/>
        <item x="3225"/>
        <item x="10233"/>
        <item x="4815"/>
        <item x="2803"/>
        <item x="10728"/>
        <item x="15702"/>
        <item x="13688"/>
        <item x="9459"/>
        <item x="151"/>
        <item x="15594"/>
        <item x="2742"/>
        <item x="9888"/>
        <item x="1957"/>
        <item x="7169"/>
        <item x="5992"/>
        <item x="16521"/>
        <item x="8395"/>
        <item x="14407"/>
        <item x="15876"/>
        <item x="4695"/>
        <item x="5239"/>
        <item x="4452"/>
        <item x="11003"/>
        <item x="68"/>
        <item x="15190"/>
        <item x="13911"/>
        <item x="15605"/>
        <item x="12393"/>
        <item x="6769"/>
        <item x="3037"/>
        <item x="12711"/>
        <item x="5528"/>
        <item x="8549"/>
        <item x="7223"/>
        <item x="14850"/>
        <item x="15109"/>
        <item x="11290"/>
        <item x="7638"/>
        <item x="2071"/>
        <item x="4241"/>
        <item x="7497"/>
        <item x="816"/>
        <item x="13777"/>
        <item x="15838"/>
        <item x="901"/>
        <item x="14231"/>
        <item x="11139"/>
        <item x="11781"/>
        <item x="15065"/>
        <item x="7992"/>
        <item x="10275"/>
        <item x="9262"/>
        <item x="6000"/>
        <item x="2810"/>
        <item x="4286"/>
        <item x="579"/>
        <item x="14837"/>
        <item x="1688"/>
        <item x="9347"/>
        <item x="6334"/>
        <item x="7496"/>
        <item x="9876"/>
        <item x="15944"/>
        <item x="8109"/>
        <item x="12236"/>
        <item x="15199"/>
        <item x="14102"/>
        <item x="4151"/>
        <item x="7505"/>
        <item x="4174"/>
        <item x="14789"/>
        <item x="13345"/>
        <item x="8869"/>
        <item x="12004"/>
        <item x="6614"/>
        <item x="6655"/>
        <item x="13905"/>
        <item x="3936"/>
        <item x="7843"/>
        <item x="16078"/>
        <item x="15628"/>
        <item x="1235"/>
        <item x="244"/>
        <item x="11864"/>
        <item x="11321"/>
        <item x="6896"/>
        <item x="7645"/>
        <item x="7999"/>
        <item x="8809"/>
        <item x="11"/>
        <item x="8512"/>
        <item x="13165"/>
        <item x="5869"/>
        <item x="4010"/>
        <item x="1189"/>
        <item x="4699"/>
        <item x="7637"/>
        <item x="12626"/>
        <item x="12976"/>
        <item x="12036"/>
        <item x="6195"/>
        <item x="12593"/>
        <item x="8815"/>
        <item x="9502"/>
        <item x="15447"/>
        <item x="14326"/>
        <item x="15788"/>
        <item x="15367"/>
        <item x="16332"/>
        <item x="3545"/>
        <item x="16451"/>
        <item x="13120"/>
        <item x="12923"/>
        <item x="5484"/>
        <item x="15291"/>
        <item x="12334"/>
        <item x="8443"/>
        <item x="2442"/>
        <item x="13221"/>
        <item x="13077"/>
        <item x="1919"/>
        <item x="14589"/>
        <item x="6923"/>
        <item x="1480"/>
        <item x="12283"/>
        <item x="4990"/>
        <item x="8102"/>
        <item x="2389"/>
        <item x="12891"/>
        <item x="1675"/>
        <item x="13091"/>
        <item x="14506"/>
        <item x="8850"/>
        <item x="2144"/>
        <item x="14155"/>
        <item x="6990"/>
        <item x="3008"/>
        <item x="5941"/>
        <item x="12173"/>
        <item x="13668"/>
        <item x="196"/>
        <item x="7702"/>
        <item x="8161"/>
        <item x="8003"/>
        <item x="4612"/>
        <item x="6482"/>
        <item x="8134"/>
        <item x="5990"/>
        <item x="11580"/>
        <item x="685"/>
        <item x="7614"/>
        <item x="12955"/>
        <item x="15784"/>
        <item x="8947"/>
        <item x="12270"/>
        <item x="6620"/>
        <item x="3302"/>
        <item x="9136"/>
        <item x="7850"/>
        <item x="9554"/>
        <item x="8285"/>
        <item x="14883"/>
        <item x="16274"/>
        <item x="16466"/>
        <item x="3088"/>
        <item x="9786"/>
        <item x="6894"/>
        <item x="14197"/>
        <item x="3531"/>
        <item x="9335"/>
        <item x="8188"/>
        <item x="5161"/>
        <item x="4028"/>
        <item x="12637"/>
        <item x="12939"/>
        <item x="16173"/>
        <item x="443"/>
        <item x="1160"/>
        <item x="4807"/>
        <item x="7671"/>
        <item x="16662"/>
        <item x="8848"/>
        <item x="2296"/>
        <item x="2492"/>
        <item x="1034"/>
        <item x="16561"/>
        <item x="8695"/>
        <item x="8652"/>
        <item x="4223"/>
        <item x="13499"/>
        <item x="9659"/>
        <item x="5826"/>
        <item x="8377"/>
        <item x="3989"/>
        <item x="1683"/>
        <item x="11227"/>
        <item x="11912"/>
        <item x="11998"/>
        <item x="14451"/>
        <item x="16183"/>
        <item x="10002"/>
        <item x="14115"/>
        <item x="8601"/>
        <item x="6597"/>
        <item x="7152"/>
        <item x="3400"/>
        <item x="12818"/>
        <item x="3416"/>
        <item x="6622"/>
        <item x="1784"/>
        <item x="1639"/>
        <item x="14133"/>
        <item x="16161"/>
        <item x="15316"/>
        <item x="2905"/>
        <item x="7296"/>
        <item x="7373"/>
        <item x="5950"/>
        <item x="5465"/>
        <item x="9178"/>
        <item x="7918"/>
        <item x="16468"/>
        <item x="8392"/>
        <item x="9362"/>
        <item x="4727"/>
        <item x="1262"/>
        <item x="14448"/>
        <item x="5493"/>
        <item x="9692"/>
        <item x="12014"/>
        <item x="13548"/>
        <item x="2573"/>
        <item x="4734"/>
        <item x="12446"/>
        <item x="15534"/>
        <item x="6231"/>
        <item x="11590"/>
        <item x="12836"/>
        <item x="3777"/>
        <item x="2672"/>
        <item x="10234"/>
        <item x="8847"/>
        <item x="14009"/>
        <item x="15070"/>
        <item x="10723"/>
        <item x="13837"/>
        <item x="10070"/>
        <item x="10060"/>
        <item x="9837"/>
        <item x="1875"/>
        <item x="1243"/>
        <item x="1577"/>
        <item x="1717"/>
        <item x="13247"/>
        <item x="14997"/>
        <item x="13541"/>
        <item x="15753"/>
        <item x="1253"/>
        <item x="13597"/>
        <item x="11795"/>
        <item x="14270"/>
        <item x="12534"/>
        <item x="4415"/>
        <item x="13591"/>
        <item x="10582"/>
        <item x="12385"/>
        <item x="11353"/>
        <item x="6736"/>
        <item x="7862"/>
        <item x="13163"/>
        <item x="6521"/>
        <item x="15844"/>
        <item x="6801"/>
        <item x="16700"/>
        <item x="1976"/>
        <item x="16319"/>
        <item x="2679"/>
        <item x="3902"/>
        <item x="12403"/>
        <item x="12213"/>
        <item x="5468"/>
        <item x="2958"/>
        <item x="10254"/>
        <item x="7683"/>
        <item x="11467"/>
        <item x="1511"/>
        <item x="1980"/>
        <item x="10262"/>
        <item x="2177"/>
        <item x="243"/>
        <item x="15363"/>
        <item x="4185"/>
        <item x="15898"/>
        <item x="12045"/>
        <item x="5279"/>
        <item x="14103"/>
        <item x="7885"/>
        <item x="15413"/>
        <item x="15626"/>
        <item x="7923"/>
        <item x="7628"/>
        <item x="9725"/>
        <item x="14082"/>
        <item x="9043"/>
        <item x="4737"/>
        <item x="15852"/>
        <item x="1435"/>
        <item x="9245"/>
        <item x="26"/>
        <item x="15523"/>
        <item x="10822"/>
        <item x="2017"/>
        <item x="1839"/>
        <item x="7781"/>
        <item x="7330"/>
        <item x="2391"/>
        <item x="3423"/>
        <item x="5407"/>
        <item x="1102"/>
        <item x="11553"/>
        <item x="3843"/>
        <item x="16100"/>
        <item x="5008"/>
        <item x="8209"/>
        <item x="5512"/>
        <item x="2365"/>
        <item x="14165"/>
        <item x="12452"/>
        <item x="8618"/>
        <item x="608"/>
        <item x="6071"/>
        <item x="1678"/>
        <item x="11254"/>
        <item x="93"/>
        <item x="11714"/>
        <item x="4615"/>
        <item x="9629"/>
        <item x="14785"/>
        <item x="8569"/>
        <item x="12922"/>
        <item x="2349"/>
        <item x="548"/>
        <item x="1361"/>
        <item x="7312"/>
        <item x="14306"/>
        <item x="9332"/>
        <item x="4474"/>
        <item x="16338"/>
        <item x="16273"/>
        <item x="13783"/>
        <item x="6607"/>
        <item x="10076"/>
        <item x="1829"/>
        <item x="14294"/>
        <item x="16355"/>
        <item x="6783"/>
        <item x="1735"/>
        <item x="2930"/>
        <item x="6761"/>
        <item x="5392"/>
        <item x="8340"/>
        <item x="16033"/>
        <item x="9091"/>
        <item x="16113"/>
        <item x="16303"/>
        <item x="12844"/>
        <item x="10558"/>
        <item x="14947"/>
        <item x="12048"/>
        <item x="9510"/>
        <item x="785"/>
        <item x="7266"/>
        <item x="3501"/>
        <item x="1736"/>
        <item x="3157"/>
        <item x="3969"/>
        <item x="5827"/>
        <item x="12442"/>
        <item x="8836"/>
        <item x="14843"/>
        <item x="15361"/>
        <item x="8417"/>
        <item x="15463"/>
        <item x="3527"/>
        <item x="996"/>
        <item x="5740"/>
        <item x="10365"/>
        <item x="727"/>
        <item x="5690"/>
        <item x="15637"/>
        <item x="4187"/>
        <item x="5106"/>
        <item x="13489"/>
        <item x="1409"/>
        <item x="14922"/>
        <item x="6903"/>
        <item x="6483"/>
        <item x="14030"/>
        <item x="3453"/>
        <item x="695"/>
        <item x="3861"/>
        <item x="15397"/>
        <item x="5664"/>
        <item x="2076"/>
        <item x="9130"/>
        <item x="11886"/>
        <item x="1421"/>
        <item x="13772"/>
        <item x="10971"/>
        <item x="8360"/>
        <item x="12345"/>
        <item x="2256"/>
        <item x="13321"/>
        <item x="8691"/>
        <item x="13438"/>
        <item x="9528"/>
        <item x="1981"/>
        <item x="2620"/>
        <item x="7394"/>
        <item x="9818"/>
        <item x="1032"/>
        <item x="14166"/>
        <item x="7658"/>
        <item x="672"/>
        <item x="7112"/>
        <item x="9953"/>
        <item x="6143"/>
        <item x="15670"/>
        <item x="11825"/>
        <item x="7844"/>
        <item x="10725"/>
        <item x="14398"/>
        <item x="3121"/>
        <item x="8048"/>
        <item x="4808"/>
        <item x="4629"/>
        <item x="9367"/>
        <item x="5430"/>
        <item x="1806"/>
        <item x="6083"/>
        <item x="11095"/>
        <item x="7615"/>
        <item x="14973"/>
        <item x="9056"/>
        <item x="2103"/>
        <item x="164"/>
        <item x="11188"/>
        <item x="8129"/>
        <item x="1307"/>
        <item x="10104"/>
        <item x="10753"/>
        <item x="12050"/>
        <item x="9530"/>
        <item x="4936"/>
        <item x="16609"/>
        <item x="10187"/>
        <item x="1210"/>
        <item x="1005"/>
        <item x="12851"/>
        <item x="16439"/>
        <item x="11117"/>
        <item x="6115"/>
        <item x="13552"/>
        <item x="11278"/>
        <item x="9918"/>
        <item x="5676"/>
        <item x="8873"/>
        <item x="13817"/>
        <item x="12735"/>
        <item x="3476"/>
        <item x="2531"/>
        <item x="15131"/>
        <item x="3077"/>
        <item x="15434"/>
        <item x="11388"/>
        <item x="794"/>
        <item x="7883"/>
        <item x="6022"/>
        <item x="2817"/>
        <item x="3437"/>
        <item x="13464"/>
        <item x="6308"/>
        <item x="7754"/>
        <item x="2724"/>
        <item x="926"/>
        <item x="8704"/>
        <item x="11882"/>
        <item x="2840"/>
        <item x="252"/>
        <item x="16065"/>
        <item x="6875"/>
        <item x="3774"/>
        <item x="11035"/>
        <item x="12902"/>
        <item x="6475"/>
        <item x="5519"/>
        <item x="6140"/>
        <item x="12455"/>
        <item x="10438"/>
        <item x="2369"/>
        <item x="15269"/>
        <item x="11163"/>
        <item x="13909"/>
        <item x="12708"/>
        <item x="16472"/>
        <item x="15425"/>
        <item x="12687"/>
        <item x="11096"/>
        <item x="4038"/>
        <item x="11212"/>
        <item x="3927"/>
        <item x="14916"/>
        <item x="9329"/>
        <item x="9884"/>
        <item x="13600"/>
        <item x="6248"/>
        <item x="6397"/>
        <item x="16084"/>
        <item x="7772"/>
        <item x="14892"/>
        <item x="14196"/>
        <item x="10145"/>
        <item x="4103"/>
        <item x="6539"/>
        <item x="11769"/>
        <item x="7068"/>
        <item x="2666"/>
        <item x="13375"/>
        <item x="6319"/>
        <item x="5906"/>
        <item x="11208"/>
        <item x="6795"/>
        <item x="12066"/>
        <item x="1723"/>
        <item x="2490"/>
        <item x="11690"/>
        <item x="9730"/>
        <item x="6366"/>
        <item x="14522"/>
        <item x="15362"/>
        <item x="10729"/>
        <item x="4833"/>
        <item x="13716"/>
        <item x="3114"/>
        <item x="2686"/>
        <item x="1337"/>
        <item x="3154"/>
        <item x="6909"/>
        <item x="2372"/>
        <item x="5477"/>
        <item x="9989"/>
        <item x="13227"/>
        <item x="9956"/>
        <item x="13467"/>
        <item x="1641"/>
        <item x="5019"/>
        <item x="15550"/>
        <item x="3919"/>
        <item x="8216"/>
        <item x="16150"/>
        <item x="6926"/>
        <item x="6800"/>
        <item x="16534"/>
        <item x="14182"/>
        <item x="13157"/>
        <item x="4634"/>
        <item x="9210"/>
        <item x="13415"/>
        <item x="8476"/>
        <item x="142"/>
        <item x="7846"/>
        <item x="7367"/>
        <item x="15017"/>
        <item x="8054"/>
        <item x="2340"/>
        <item x="15234"/>
        <item x="1061"/>
        <item x="8445"/>
        <item x="9626"/>
        <item x="1250"/>
        <item x="10909"/>
        <item x="14844"/>
        <item x="1266"/>
        <item x="3216"/>
        <item x="13681"/>
        <item x="6424"/>
        <item x="4062"/>
        <item x="7788"/>
        <item x="1495"/>
        <item x="16343"/>
        <item x="8056"/>
        <item x="12083"/>
        <item x="13726"/>
        <item x="1448"/>
        <item x="11274"/>
        <item x="1395"/>
        <item x="15639"/>
        <item x="14492"/>
        <item x="13708"/>
        <item x="10611"/>
        <item x="3743"/>
        <item x="15686"/>
        <item x="10730"/>
        <item x="10953"/>
        <item x="4217"/>
        <item x="7156"/>
        <item x="6899"/>
        <item x="3466"/>
        <item x="8776"/>
        <item x="1351"/>
        <item x="7299"/>
        <item x="10754"/>
        <item x="12293"/>
        <item x="18"/>
        <item x="6593"/>
        <item x="3202"/>
        <item x="14343"/>
        <item x="11539"/>
        <item x="16158"/>
        <item x="1479"/>
        <item x="908"/>
        <item x="4692"/>
        <item x="5841"/>
        <item x="5989"/>
        <item x="2458"/>
        <item x="2976"/>
        <item x="9485"/>
        <item x="13367"/>
        <item x="9815"/>
        <item x="13016"/>
        <item x="13705"/>
        <item x="15042"/>
        <item x="14714"/>
        <item x="1459"/>
        <item x="4054"/>
        <item x="15709"/>
        <item x="15873"/>
        <item x="4232"/>
        <item x="7595"/>
        <item x="2233"/>
        <item x="8221"/>
        <item x="12038"/>
        <item x="1197"/>
        <item x="9828"/>
        <item x="5376"/>
        <item x="12461"/>
        <item x="5881"/>
        <item x="12168"/>
        <item x="14336"/>
        <item x="98"/>
        <item x="4299"/>
        <item x="9219"/>
        <item x="343"/>
        <item x="9384"/>
        <item x="12501"/>
        <item x="3836"/>
        <item x="14496"/>
        <item x="1219"/>
        <item x="10678"/>
        <item x="16318"/>
        <item x="10551"/>
        <item x="15762"/>
        <item x="8589"/>
        <item x="9182"/>
        <item x="4118"/>
        <item x="2831"/>
        <item x="2586"/>
        <item x="2788"/>
        <item x="11735"/>
        <item x="7285"/>
        <item x="9340"/>
        <item x="9601"/>
        <item x="1100"/>
        <item x="11484"/>
        <item x="16456"/>
        <item x="6469"/>
        <item x="12165"/>
        <item x="4954"/>
        <item x="12705"/>
        <item x="10615"/>
        <item x="7054"/>
        <item x="13479"/>
        <item x="5628"/>
        <item x="693"/>
        <item x="2025"/>
        <item x="4307"/>
        <item x="267"/>
        <item x="12054"/>
        <item x="7624"/>
        <item x="8389"/>
        <item x="1333"/>
        <item x="7718"/>
        <item x="7932"/>
        <item x="5175"/>
        <item x="14674"/>
        <item x="10731"/>
        <item x="7209"/>
        <item x="15356"/>
        <item x="5514"/>
        <item x="2714"/>
        <item x="9149"/>
        <item x="11944"/>
        <item x="12800"/>
        <item x="14826"/>
        <item x="2652"/>
        <item x="2111"/>
        <item x="1391"/>
        <item x="1316"/>
        <item x="1682"/>
        <item x="4385"/>
        <item x="11940"/>
        <item x="3664"/>
        <item x="7103"/>
        <item x="15227"/>
        <item x="11005"/>
        <item x="14246"/>
        <item x="3155"/>
        <item x="15830"/>
        <item x="2959"/>
        <item x="14494"/>
        <item x="6880"/>
        <item x="3906"/>
        <item x="6073"/>
        <item x="6636"/>
        <item x="14408"/>
        <item x="8964"/>
        <item x="16275"/>
        <item x="846"/>
        <item x="6922"/>
        <item x="4149"/>
        <item x="2662"/>
        <item x="12450"/>
        <item x="14273"/>
        <item x="2008"/>
        <item x="8590"/>
        <item x="14797"/>
        <item x="7689"/>
        <item x="1777"/>
        <item x="13414"/>
        <item x="15825"/>
        <item x="7175"/>
        <item x="6621"/>
        <item x="12589"/>
        <item x="9994"/>
        <item x="16440"/>
        <item x="11736"/>
        <item x="15428"/>
        <item x="15341"/>
        <item x="10175"/>
        <item x="16333"/>
        <item x="5125"/>
        <item x="2352"/>
        <item x="15170"/>
        <item x="4078"/>
        <item x="4410"/>
        <item x="9977"/>
        <item x="5457"/>
        <item x="1817"/>
        <item x="8603"/>
        <item x="754"/>
        <item x="5860"/>
        <item x="16251"/>
        <item x="306"/>
        <item x="4714"/>
        <item x="1897"/>
        <item x="12650"/>
        <item x="13486"/>
        <item x="1252"/>
        <item x="9077"/>
        <item x="10399"/>
        <item x="12697"/>
        <item x="2069"/>
        <item x="3521"/>
        <item x="6398"/>
        <item x="5890"/>
        <item x="14220"/>
        <item x="14761"/>
        <item x="12002"/>
        <item x="8609"/>
        <item x="6981"/>
        <item x="3590"/>
        <item x="919"/>
        <item x="6414"/>
        <item x="8001"/>
        <item x="8740"/>
        <item x="1078"/>
        <item x="8205"/>
        <item x="13756"/>
        <item x="12171"/>
        <item x="7399"/>
        <item x="4056"/>
        <item x="3137"/>
        <item x="1813"/>
        <item x="16381"/>
        <item x="15027"/>
        <item x="11383"/>
        <item x="13249"/>
        <item x="9624"/>
        <item x="8741"/>
        <item x="13936"/>
        <item x="13949"/>
        <item x="14749"/>
        <item x="6236"/>
        <item x="15489"/>
        <item x="1652"/>
        <item x="6940"/>
        <item x="12401"/>
        <item x="9619"/>
        <item x="12417"/>
        <item x="1944"/>
        <item x="11756"/>
        <item x="11608"/>
        <item x="12531"/>
        <item x="13950"/>
        <item x="2297"/>
        <item x="11691"/>
        <item x="9230"/>
        <item x="14243"/>
        <item x="11901"/>
        <item x="10224"/>
        <item x="11357"/>
        <item x="400"/>
        <item x="3779"/>
        <item x="2736"/>
        <item x="2377"/>
        <item x="2449"/>
        <item x="11269"/>
        <item x="8438"/>
        <item x="9545"/>
        <item x="12831"/>
        <item x="7557"/>
        <item x="15956"/>
        <item x="4264"/>
        <item x="15073"/>
        <item x="13684"/>
        <item x="13250"/>
        <item x="11365"/>
        <item x="7076"/>
        <item x="8363"/>
        <item x="7419"/>
        <item x="15712"/>
        <item x="9209"/>
        <item x="7607"/>
        <item x="15200"/>
        <item x="3407"/>
        <item x="14858"/>
        <item x="9243"/>
        <item x="9975"/>
        <item x="61"/>
        <item x="8265"/>
        <item x="13475"/>
        <item x="11405"/>
        <item x="12868"/>
        <item x="5005"/>
        <item x="9003"/>
        <item x="14409"/>
        <item x="15448"/>
        <item x="6959"/>
        <item x="1205"/>
        <item x="14507"/>
        <item x="12028"/>
        <item x="11015"/>
        <item x="10684"/>
        <item x="2617"/>
        <item x="1203"/>
        <item x="13908"/>
        <item x="1560"/>
        <item x="4098"/>
        <item x="16577"/>
        <item x="5256"/>
        <item x="8998"/>
        <item x="15456"/>
        <item x="3408"/>
        <item x="5977"/>
        <item x="8533"/>
        <item x="2024"/>
        <item x="11861"/>
        <item x="7526"/>
        <item x="10106"/>
        <item x="3550"/>
        <item x="4045"/>
        <item x="9754"/>
        <item x="3146"/>
        <item x="9890"/>
        <item x="8980"/>
        <item x="10667"/>
        <item x="5343"/>
        <item x="9788"/>
        <item x="4460"/>
        <item x="3695"/>
        <item x="10632"/>
        <item x="16169"/>
        <item x="4831"/>
        <item x="10772"/>
        <item x="13105"/>
        <item x="143"/>
        <item x="11540"/>
        <item x="3148"/>
        <item x="15925"/>
        <item x="14573"/>
        <item x="1039"/>
        <item x="10507"/>
        <item x="7"/>
        <item x="14920"/>
        <item x="776"/>
        <item x="10724"/>
        <item x="7892"/>
        <item x="13871"/>
        <item x="8369"/>
        <item x="333"/>
        <item x="3756"/>
        <item x="1267"/>
        <item x="6333"/>
        <item x="3388"/>
        <item x="13661"/>
        <item x="3059"/>
        <item x="3046"/>
        <item x="4593"/>
        <item x="2244"/>
        <item x="8874"/>
        <item x="5473"/>
        <item x="10927"/>
        <item x="13713"/>
        <item x="7459"/>
        <item x="3617"/>
        <item x="10338"/>
        <item x="15935"/>
        <item x="4124"/>
        <item x="6101"/>
        <item x="7445"/>
        <item x="4371"/>
        <item x="5759"/>
        <item x="11984"/>
        <item x="2773"/>
        <item x="10944"/>
        <item x="9537"/>
        <item x="5576"/>
        <item x="9804"/>
        <item x="2415"/>
        <item x="10183"/>
        <item x="10380"/>
        <item x="8921"/>
        <item x="12804"/>
        <item x="4024"/>
        <item x="13895"/>
        <item x="4071"/>
        <item x="4697"/>
        <item x="9720"/>
        <item x="2886"/>
        <item x="14406"/>
        <item x="7837"/>
        <item x="13850"/>
        <item x="876"/>
        <item x="12230"/>
        <item x="4810"/>
        <item x="8973"/>
        <item x="8743"/>
        <item x="643"/>
        <item x="4700"/>
        <item x="3006"/>
        <item x="13311"/>
        <item x="10072"/>
        <item x="14481"/>
        <item x="14378"/>
        <item x="10651"/>
        <item x="13056"/>
        <item x="8040"/>
        <item x="12443"/>
        <item x="4598"/>
        <item x="4527"/>
        <item x="14299"/>
        <item x="3435"/>
        <item x="1673"/>
        <item x="14764"/>
        <item x="7430"/>
        <item x="4484"/>
        <item x="13973"/>
        <item x="13611"/>
        <item x="15273"/>
        <item x="5"/>
        <item x="6450"/>
        <item x="12347"/>
        <item x="14950"/>
        <item x="13859"/>
        <item x="10048"/>
        <item x="11361"/>
        <item x="9503"/>
        <item x="2571"/>
        <item x="5531"/>
        <item x="11077"/>
        <item x="7357"/>
        <item x="2823"/>
        <item x="8576"/>
        <item x="6661"/>
        <item x="6902"/>
        <item x="16043"/>
        <item x="10663"/>
        <item x="3794"/>
        <item x="8949"/>
        <item x="9451"/>
        <item x="10129"/>
        <item x="9964"/>
        <item x="12199"/>
        <item x="7533"/>
        <item x="15418"/>
        <item x="3922"/>
        <item x="15789"/>
        <item x="11731"/>
        <item x="8851"/>
        <item x="16351"/>
        <item x="5763"/>
        <item x="12460"/>
        <item x="5550"/>
        <item x="3631"/>
        <item x="12895"/>
        <item x="12319"/>
        <item x="10559"/>
        <item x="10560"/>
        <item x="13862"/>
        <item x="1108"/>
        <item x="5413"/>
        <item x="12535"/>
        <item x="2906"/>
        <item x="15152"/>
        <item x="1313"/>
        <item x="13781"/>
        <item x="3489"/>
        <item x="10273"/>
        <item x="4492"/>
        <item x="5339"/>
        <item x="9758"/>
        <item x="2102"/>
        <item x="9063"/>
        <item x="4749"/>
        <item x="5368"/>
        <item x="5399"/>
        <item x="12229"/>
        <item x="14521"/>
        <item x="13838"/>
        <item x="4259"/>
        <item x="3971"/>
        <item x="10080"/>
        <item x="1118"/>
        <item x="12710"/>
        <item x="9896"/>
        <item x="14758"/>
        <item x="6992"/>
        <item x="14455"/>
        <item x="9200"/>
        <item x="6918"/>
        <item x="14540"/>
        <item x="10830"/>
        <item x="3827"/>
        <item x="7265"/>
        <item x="6544"/>
        <item x="1349"/>
        <item x="1763"/>
        <item x="5219"/>
        <item x="5420"/>
        <item x="6587"/>
        <item x="7371"/>
        <item x="5427"/>
        <item x="494"/>
        <item x="6741"/>
        <item x="4730"/>
        <item x="10628"/>
        <item x="1206"/>
        <item x="3703"/>
        <item x="7200"/>
        <item x="3460"/>
        <item x="15314"/>
        <item x="15117"/>
        <item x="3293"/>
        <item x="1317"/>
        <item x="15176"/>
        <item x="12988"/>
        <item x="630"/>
        <item x="14058"/>
        <item x="10191"/>
        <item x="8375"/>
        <item x="6016"/>
        <item x="5414"/>
        <item x="12151"/>
        <item x="3040"/>
        <item x="11174"/>
        <item x="4928"/>
        <item x="15157"/>
        <item x="11129"/>
        <item x="8406"/>
        <item x="5158"/>
        <item x="12181"/>
        <item x="745"/>
        <item x="14477"/>
        <item x="13344"/>
        <item x="4735"/>
        <item x="3714"/>
        <item x="6752"/>
        <item x="1551"/>
        <item x="15933"/>
        <item x="12098"/>
        <item x="13922"/>
        <item x="3320"/>
        <item x="8772"/>
        <item x="13362"/>
        <item x="10014"/>
        <item x="2654"/>
        <item x="12568"/>
        <item x="9912"/>
        <item x="2536"/>
        <item x="11830"/>
        <item x="544"/>
        <item x="16140"/>
        <item x="7806"/>
        <item x="2561"/>
        <item x="6045"/>
        <item x="3467"/>
        <item x="15998"/>
        <item x="1500"/>
        <item x="8657"/>
        <item x="3579"/>
        <item x="10881"/>
        <item x="14805"/>
        <item x="8227"/>
        <item x="15083"/>
        <item x="11905"/>
        <item x="6696"/>
        <item x="10601"/>
        <item x="11386"/>
        <item x="1518"/>
        <item x="667"/>
        <item x="6859"/>
        <item x="1937"/>
        <item x="5197"/>
        <item x="6626"/>
        <item x="13580"/>
        <item x="16045"/>
        <item x="10377"/>
        <item x="2874"/>
        <item x="9441"/>
        <item x="13432"/>
        <item x="10859"/>
        <item x="15184"/>
        <item x="13013"/>
        <item x="31"/>
        <item x="7381"/>
        <item x="2189"/>
        <item x="11913"/>
        <item x="7742"/>
        <item x="2964"/>
        <item x="6012"/>
        <item x="13307"/>
        <item x="16276"/>
        <item x="10371"/>
        <item x="10501"/>
        <item x="3221"/>
        <item x="10812"/>
        <item x="13188"/>
        <item x="15700"/>
        <item x="7766"/>
        <item x="13848"/>
        <item x="279"/>
        <item x="14574"/>
        <item x="5173"/>
        <item x="849"/>
        <item x="5824"/>
        <item x="10162"/>
        <item x="463"/>
        <item x="12087"/>
        <item x="13542"/>
        <item x="5748"/>
        <item x="1318"/>
        <item x="1207"/>
        <item x="2732"/>
        <item x="10602"/>
        <item x="11261"/>
        <item x="13561"/>
        <item x="445"/>
        <item x="15977"/>
        <item x="824"/>
        <item x="4860"/>
        <item x="9316"/>
        <item x="13958"/>
        <item x="13377"/>
        <item x="305"/>
        <item x="9978"/>
        <item x="4548"/>
        <item x="9132"/>
        <item x="14148"/>
        <item x="2428"/>
        <item x="4184"/>
        <item x="9660"/>
        <item x="11634"/>
        <item x="159"/>
        <item x="2698"/>
        <item x="1028"/>
        <item x="6090"/>
        <item x="12282"/>
        <item x="4233"/>
        <item x="15972"/>
        <item x="831"/>
        <item x="9932"/>
        <item x="16124"/>
        <item x="5946"/>
        <item x="13768"/>
        <item x="10674"/>
        <item x="1797"/>
        <item x="3851"/>
        <item x="15756"/>
        <item x="13685"/>
        <item x="8215"/>
        <item x="14895"/>
        <item x="5764"/>
        <item x="6403"/>
        <item x="3692"/>
        <item x="11575"/>
        <item x="14006"/>
        <item x="2386"/>
        <item x="1694"/>
        <item x="4841"/>
        <item x="2413"/>
        <item x="8841"/>
        <item x="6405"/>
        <item x="7352"/>
        <item x="2436"/>
        <item x="13387"/>
        <item x="5948"/>
        <item x="6767"/>
        <item x="7983"/>
        <item x="11256"/>
        <item x="689"/>
        <item x="964"/>
        <item x="5250"/>
        <item x="15492"/>
        <item x="16014"/>
        <item x="3903"/>
        <item x="6377"/>
        <item x="15"/>
        <item x="3907"/>
        <item x="4008"/>
        <item x="2875"/>
        <item x="5683"/>
        <item x="3078"/>
        <item x="9632"/>
        <item x="6272"/>
        <item x="7154"/>
        <item x="7199"/>
        <item x="10098"/>
        <item x="13174"/>
        <item x="12686"/>
        <item x="7170"/>
        <item x="10889"/>
        <item x="5298"/>
        <item x="5537"/>
        <item x="14394"/>
        <item x="10697"/>
        <item x="4022"/>
        <item x="12469"/>
        <item x="866"/>
        <item x="3458"/>
        <item x="12853"/>
        <item x="12119"/>
        <item x="13700"/>
        <item x="7310"/>
        <item x="291"/>
        <item x="11926"/>
        <item x="2603"/>
        <item x="8397"/>
        <item x="15796"/>
        <item x="16477"/>
        <item x="1847"/>
        <item x="10163"/>
        <item x="7412"/>
        <item x="12335"/>
        <item x="1999"/>
        <item x="5222"/>
        <item x="4604"/>
        <item x="10893"/>
        <item x="7577"/>
        <item x="9456"/>
        <item x="14338"/>
        <item x="11148"/>
        <item x="8166"/>
        <item x="8401"/>
        <item x="2894"/>
        <item x="5397"/>
        <item x="10567"/>
        <item x="6494"/>
        <item x="6623"/>
        <item x="5118"/>
        <item x="14404"/>
        <item x="8535"/>
        <item x="8796"/>
        <item x="13581"/>
        <item x="15135"/>
        <item x="6417"/>
        <item x="2400"/>
        <item x="10202"/>
        <item x="16216"/>
        <item x="4778"/>
        <item x="5410"/>
        <item x="1232"/>
        <item x="8862"/>
        <item x="6077"/>
        <item x="7878"/>
        <item x="6340"/>
        <item x="10017"/>
        <item x="9306"/>
        <item x="14710"/>
        <item x="16201"/>
        <item x="14817"/>
        <item x="8324"/>
        <item x="3576"/>
        <item x="16590"/>
        <item x="12765"/>
        <item x="2720"/>
        <item x="8802"/>
        <item x="8475"/>
        <item x="13322"/>
        <item x="9785"/>
        <item x="2133"/>
        <item x="6968"/>
        <item x="11112"/>
        <item x="5042"/>
        <item x="6643"/>
        <item x="4292"/>
        <item x="8655"/>
        <item x="6224"/>
        <item x="4558"/>
        <item x="9645"/>
        <item x="2613"/>
        <item x="13137"/>
        <item x="12929"/>
        <item x="3855"/>
        <item x="15746"/>
        <item x="6708"/>
        <item x="16587"/>
        <item x="10512"/>
        <item x="8123"/>
        <item x="7911"/>
        <item x="15858"/>
        <item x="393"/>
        <item x="3573"/>
        <item x="705"/>
        <item x="5476"/>
        <item x="11840"/>
        <item x="1826"/>
        <item x="9945"/>
        <item x="13579"/>
        <item x="14163"/>
        <item x="8169"/>
        <item x="193"/>
        <item x="5504"/>
        <item x="14518"/>
        <item x="16449"/>
        <item x="2073"/>
        <item x="10776"/>
        <item x="8981"/>
        <item x="13780"/>
        <item x="8767"/>
        <item x="13365"/>
        <item x="10860"/>
        <item x="9007"/>
        <item x="1586"/>
        <item x="4066"/>
        <item x="13471"/>
        <item x="3720"/>
        <item x="10449"/>
        <item x="15077"/>
        <item x="7989"/>
        <item x="10089"/>
        <item x="9120"/>
        <item x="14565"/>
        <item x="8311"/>
        <item x="6182"/>
        <item x="13992"/>
        <item x="2989"/>
        <item x="11164"/>
        <item x="14524"/>
        <item x="2893"/>
        <item x="10928"/>
        <item x="15034"/>
        <item x="7589"/>
        <item x="16505"/>
        <item x="4434"/>
        <item x="12388"/>
        <item x="5287"/>
        <item x="1982"/>
        <item x="10761"/>
        <item x="8154"/>
        <item x="2218"/>
        <item x="14502"/>
        <item x="2848"/>
        <item x="15714"/>
        <item x="5100"/>
        <item x="5285"/>
        <item x="8963"/>
        <item x="3195"/>
        <item x="1870"/>
        <item x="13398"/>
        <item x="8107"/>
        <item x="3717"/>
        <item x="16200"/>
        <item x="11342"/>
        <item x="14912"/>
        <item x="11603"/>
        <item x="11099"/>
        <item x="5299"/>
        <item x="8971"/>
        <item x="15242"/>
        <item x="6509"/>
        <item x="6136"/>
        <item x="5461"/>
        <item x="13500"/>
        <item x="6574"/>
        <item x="13924"/>
        <item x="1654"/>
        <item x="6131"/>
        <item x="4832"/>
        <item x="10143"/>
        <item x="8579"/>
        <item x="12266"/>
        <item x="14031"/>
        <item x="5096"/>
        <item x="10283"/>
        <item x="6993"/>
        <item x="1900"/>
        <item x="2407"/>
        <item x="2850"/>
        <item x="15775"/>
        <item x="15849"/>
        <item x="7059"/>
        <item x="3178"/>
        <item x="5122"/>
        <item x="9105"/>
        <item x="1507"/>
        <item x="120"/>
        <item x="10861"/>
        <item x="1103"/>
        <item x="2564"/>
        <item x="6038"/>
        <item x="2140"/>
        <item x="385"/>
        <item x="10488"/>
        <item x="2729"/>
        <item x="3823"/>
        <item x="15435"/>
        <item x="14618"/>
        <item x="12406"/>
        <item x="11131"/>
        <item x="13618"/>
        <item x="11852"/>
        <item x="14365"/>
        <item x="16722"/>
        <item x="15955"/>
        <item x="13674"/>
        <item x="15417"/>
        <item x="597"/>
        <item x="3539"/>
        <item x="9157"/>
        <item x="7728"/>
        <item x="924"/>
        <item x="253"/>
        <item x="25"/>
        <item x="14686"/>
        <item x="8907"/>
        <item x="12964"/>
        <item x="12409"/>
        <item x="15142"/>
        <item x="13482"/>
        <item x="6807"/>
        <item x="9695"/>
        <item x="16301"/>
        <item x="5081"/>
        <item x="3471"/>
        <item x="12617"/>
        <item x="1272"/>
        <item x="11569"/>
        <item x="5394"/>
        <item x="12782"/>
        <item x="519"/>
        <item x="9755"/>
        <item x="6793"/>
        <item x="15591"/>
        <item x="11029"/>
        <item x="3565"/>
        <item x="5580"/>
        <item x="4146"/>
        <item x="3739"/>
        <item x="3975"/>
        <item x="8470"/>
        <item x="515"/>
        <item x="4136"/>
        <item x="3670"/>
        <item x="4650"/>
        <item x="5168"/>
        <item x="8659"/>
        <item x="3901"/>
        <item x="15388"/>
        <item x="16250"/>
        <item x="1000"/>
        <item x="9267"/>
        <item x="5837"/>
        <item x="13083"/>
        <item x="892"/>
        <item x="11004"/>
        <item x="12808"/>
        <item x="12969"/>
        <item x="5111"/>
        <item x="3444"/>
        <item x="14349"/>
        <item x="5446"/>
        <item x="4145"/>
        <item x="9538"/>
        <item x="9320"/>
        <item x="1029"/>
        <item x="7786"/>
        <item x="14389"/>
        <item x="16538"/>
        <item x="5767"/>
        <item x="1655"/>
        <item x="12318"/>
        <item x="14771"/>
        <item x="3429"/>
        <item x="370"/>
        <item x="8554"/>
        <item x="8286"/>
        <item x="8353"/>
        <item x="8111"/>
        <item x="15030"/>
        <item x="8326"/>
        <item x="8965"/>
        <item x="3230"/>
        <item x="2154"/>
        <item x="11782"/>
        <item x="15467"/>
        <item x="2450"/>
        <item x="7969"/>
        <item x="3081"/>
        <item x="14083"/>
        <item x="13054"/>
        <item x="7530"/>
        <item x="1180"/>
        <item x="9494"/>
        <item x="13446"/>
        <item x="14259"/>
        <item x="16465"/>
        <item x="11537"/>
        <item x="8198"/>
        <item x="10505"/>
        <item x="958"/>
        <item x="13925"/>
        <item x="3019"/>
        <item x="5148"/>
        <item x="2819"/>
        <item x="1150"/>
        <item x="2239"/>
        <item x="15948"/>
        <item x="92"/>
        <item x="7884"/>
        <item x="2249"/>
        <item x="6781"/>
        <item x="271"/>
        <item x="731"/>
        <item x="12246"/>
        <item x="4605"/>
        <item x="11228"/>
        <item x="5656"/>
        <item x="4065"/>
        <item x="10346"/>
        <item x="366"/>
        <item x="648"/>
        <item x="12145"/>
        <item x="2250"/>
        <item x="2105"/>
        <item x="4776"/>
        <item x="13326"/>
        <item x="1387"/>
        <item x="2046"/>
        <item x="5091"/>
        <item x="15315"/>
        <item x="11343"/>
        <item x="5248"/>
        <item x="12653"/>
        <item x="10084"/>
        <item x="446"/>
        <item x="7945"/>
        <item x="166"/>
        <item x="15715"/>
        <item x="14397"/>
        <item x="10921"/>
        <item x="4155"/>
        <item x="9661"/>
        <item x="3614"/>
        <item x="1303"/>
        <item x="3923"/>
        <item x="8005"/>
        <item x="8146"/>
        <item x="6318"/>
        <item x="13419"/>
        <item x="4112"/>
        <item x="14020"/>
        <item x="14658"/>
        <item x="3098"/>
        <item x="8539"/>
        <item x="10495"/>
        <item x="882"/>
        <item x="1451"/>
        <item x="9683"/>
        <item x="9087"/>
        <item x="5872"/>
        <item x="5961"/>
        <item x="12943"/>
        <item x="11969"/>
        <item x="9085"/>
        <item x="2445"/>
        <item x="5614"/>
        <item x="6751"/>
        <item x="8034"/>
        <item x="6270"/>
        <item x="12950"/>
        <item x="12734"/>
        <item x="7044"/>
        <item x="8958"/>
        <item x="14278"/>
        <item x="3182"/>
        <item x="15995"/>
        <item x="3677"/>
        <item x="10473"/>
        <item x="8090"/>
        <item x="8852"/>
        <item x="8669"/>
        <item x="11708"/>
        <item x="4572"/>
        <item x="1227"/>
        <item x="4147"/>
        <item x="13732"/>
        <item x="8281"/>
        <item x="6512"/>
        <item x="3591"/>
        <item x="230"/>
        <item x="7590"/>
        <item x="9854"/>
        <item x="11178"/>
        <item x="14458"/>
        <item x="9387"/>
        <item x="369"/>
        <item x="9014"/>
        <item x="4732"/>
        <item x="1489"/>
        <item x="14550"/>
        <item x="461"/>
        <item x="7354"/>
        <item x="3425"/>
        <item x="7218"/>
        <item x="10872"/>
        <item x="2110"/>
        <item x="16109"/>
        <item x="12093"/>
        <item x="6782"/>
        <item x="1558"/>
        <item x="16292"/>
        <item x="12889"/>
        <item x="14594"/>
        <item x="10266"/>
        <item x="14190"/>
        <item x="15588"/>
        <item x="2439"/>
        <item x="16034"/>
        <item x="6765"/>
        <item x="569"/>
        <item x="7028"/>
        <item x="13805"/>
        <item x="4736"/>
        <item x="2219"/>
        <item x="9240"/>
        <item x="13740"/>
        <item x="6540"/>
        <item x="70"/>
        <item x="16066"/>
        <item x="4495"/>
        <item x="1254"/>
        <item x="9772"/>
        <item x="4421"/>
        <item x="7194"/>
        <item x="864"/>
        <item x="8378"/>
        <item x="9621"/>
        <item x="12051"/>
        <item x="1390"/>
        <item x="15687"/>
        <item x="10597"/>
        <item x="14211"/>
        <item x="8439"/>
        <item x="13168"/>
        <item x="4983"/>
        <item x="7955"/>
        <item x="8504"/>
        <item x="5101"/>
        <item x="13554"/>
        <item x="9066"/>
        <item x="8794"/>
        <item x="959"/>
        <item x="2520"/>
        <item x="9770"/>
        <item x="12013"/>
        <item x="15669"/>
        <item x="5575"/>
        <item x="9171"/>
        <item x="5082"/>
        <item x="2471"/>
        <item x="16329"/>
        <item x="3718"/>
        <item x="14256"/>
        <item x="15802"/>
        <item x="12533"/>
        <item x="6386"/>
        <item x="1221"/>
        <item x="8650"/>
        <item x="13086"/>
        <item x="7281"/>
        <item x="6771"/>
        <item x="15602"/>
        <item x="12470"/>
        <item x="3177"/>
        <item x="3132"/>
        <item x="2728"/>
        <item x="15733"/>
        <item x="6654"/>
        <item x="13061"/>
        <item x="14760"/>
        <item x="3294"/>
        <item x="11616"/>
        <item x="15565"/>
        <item x="15036"/>
        <item x="5971"/>
        <item x="4398"/>
        <item x="3862"/>
        <item x="14598"/>
        <item x="387"/>
        <item x="11434"/>
        <item x="11640"/>
        <item x="8346"/>
        <item x="1444"/>
        <item x="8386"/>
        <item x="1237"/>
        <item x="8379"/>
        <item x="15235"/>
        <item x="4950"/>
        <item x="11983"/>
        <item x="999"/>
        <item x="4764"/>
        <item x="5520"/>
        <item x="2786"/>
        <item x="6820"/>
        <item x="7851"/>
        <item x="15464"/>
        <item x="907"/>
        <item x="16701"/>
        <item x="7422"/>
        <item x="7005"/>
        <item x="8559"/>
        <item x="108"/>
        <item x="11503"/>
        <item x="11755"/>
        <item x="12215"/>
        <item x="15968"/>
        <item x="11706"/>
        <item x="16205"/>
        <item x="13424"/>
        <item x="15922"/>
        <item x="11081"/>
        <item x="14054"/>
        <item x="292"/>
        <item x="2036"/>
        <item x="795"/>
        <item x="13390"/>
        <item x="4603"/>
        <item x="10637"/>
        <item x="7297"/>
        <item x="7195"/>
        <item x="5180"/>
        <item x="6323"/>
        <item x="434"/>
        <item x="15258"/>
        <item x="3957"/>
        <item x="8795"/>
        <item x="7128"/>
        <item x="15203"/>
        <item x="8297"/>
        <item x="8059"/>
        <item x="9479"/>
        <item x="16254"/>
        <item x="11541"/>
        <item x="9143"/>
        <item x="5793"/>
        <item x="9916"/>
        <item x="12075"/>
        <item x="1277"/>
        <item x="10880"/>
        <item x="15900"/>
        <item x="673"/>
        <item x="1606"/>
        <item x="15725"/>
        <item x="37"/>
        <item x="10792"/>
        <item x="8984"/>
        <item x="232"/>
        <item x="3518"/>
        <item x="16506"/>
        <item x="2513"/>
        <item x="3273"/>
        <item x="5521"/>
        <item x="1469"/>
        <item x="5314"/>
        <item x="6050"/>
        <item x="14454"/>
        <item x="13833"/>
        <item x="6211"/>
        <item x="6520"/>
        <item x="10527"/>
        <item x="13323"/>
        <item x="6232"/>
        <item x="11384"/>
        <item x="7401"/>
        <item x="5804"/>
        <item x="2106"/>
        <item x="4440"/>
        <item x="4012"/>
        <item x="12359"/>
        <item x="3091"/>
        <item x="9417"/>
        <item x="2587"/>
        <item x="11868"/>
        <item x="13747"/>
        <item x="14327"/>
        <item x="4710"/>
        <item x="13402"/>
        <item x="4158"/>
        <item x="10741"/>
        <item x="13501"/>
        <item x="2232"/>
        <item x="6246"/>
        <item x="16397"/>
        <item x="1288"/>
        <item x="13407"/>
        <item x="215"/>
        <item x="6611"/>
        <item x="12183"/>
        <item x="13152"/>
        <item x="5591"/>
        <item x="9061"/>
        <item x="2940"/>
        <item x="10572"/>
        <item x="10038"/>
        <item x="4354"/>
        <item x="7899"/>
        <item x="14388"/>
        <item x="8583"/>
        <item x="997"/>
        <item x="6581"/>
        <item x="12770"/>
        <item x="15970"/>
        <item x="547"/>
        <item x="11397"/>
        <item x="1699"/>
        <item x="10508"/>
        <item x="6950"/>
        <item x="7342"/>
        <item x="3288"/>
        <item x="15019"/>
        <item x="6994"/>
        <item x="15245"/>
        <item x="15294"/>
        <item x="3821"/>
        <item x="10171"/>
        <item x="14972"/>
        <item x="7006"/>
        <item x="1661"/>
        <item x="5165"/>
        <item x="10506"/>
        <item x="9979"/>
        <item x="11418"/>
        <item x="3371"/>
        <item x="13509"/>
        <item x="7234"/>
        <item x="11902"/>
        <item x="8592"/>
        <item x="14482"/>
        <item x="10719"/>
        <item x="5538"/>
        <item x="1930"/>
        <item x="7507"/>
        <item x="3171"/>
        <item x="2625"/>
        <item x="12681"/>
        <item x="3546"/>
        <item x="4351"/>
        <item x="12445"/>
        <item x="6321"/>
        <item x="10954"/>
        <item x="9769"/>
        <item x="4044"/>
        <item x="1464"/>
        <item x="15779"/>
        <item x="2965"/>
        <item x="5351"/>
        <item x="10148"/>
        <item x="15953"/>
        <item x="5772"/>
        <item x="1530"/>
        <item x="2682"/>
        <item x="14579"/>
        <item x="15119"/>
        <item x="10287"/>
        <item x="587"/>
        <item x="15768"/>
        <item x="7369"/>
        <item x="14845"/>
        <item x="15631"/>
        <item x="16194"/>
        <item x="10894"/>
        <item x="14968"/>
        <item x="9294"/>
        <item x="12629"/>
        <item x="3736"/>
        <item x="15249"/>
        <item x="6971"/>
        <item x="15236"/>
        <item x="15929"/>
        <item x="7167"/>
        <item x="15859"/>
        <item x="7270"/>
        <item x="2632"/>
        <item x="1244"/>
        <item x="7576"/>
        <item x="2434"/>
        <item x="2081"/>
        <item x="14091"/>
        <item x="6393"/>
        <item x="13587"/>
        <item x="948"/>
        <item x="14319"/>
        <item x="11941"/>
        <item x="6298"/>
        <item x="7130"/>
        <item x="4948"/>
        <item x="7316"/>
        <item x="240"/>
        <item x="12758"/>
        <item x="12761"/>
        <item x="5010"/>
        <item x="2794"/>
        <item x="7511"/>
        <item x="15282"/>
        <item x="6635"/>
        <item x="9427"/>
        <item x="16514"/>
        <item x="8010"/>
        <item x="15304"/>
        <item x="10732"/>
        <item x="1803"/>
        <item x="12373"/>
        <item x="10762"/>
        <item x="13914"/>
        <item x="11165"/>
        <item x="1622"/>
        <item x="14513"/>
        <item x="10155"/>
        <item x="3299"/>
        <item x="5915"/>
        <item x="982"/>
        <item x="4896"/>
        <item x="13882"/>
        <item x="16179"/>
        <item x="8329"/>
        <item x="5152"/>
        <item x="15574"/>
        <item x="10569"/>
        <item x="5143"/>
        <item x="3380"/>
        <item x="16703"/>
        <item x="13238"/>
        <item x="4979"/>
        <item x="4007"/>
        <item x="5210"/>
        <item x="16248"/>
        <item x="9980"/>
        <item x="8266"/>
        <item x="15627"/>
        <item x="13354"/>
        <item x="4641"/>
        <item x="5605"/>
        <item x="8251"/>
        <item x="15727"/>
        <item x="3898"/>
        <item x="16387"/>
        <item x="4783"/>
        <item x="16623"/>
        <item x="2717"/>
        <item x="4909"/>
        <item x="4113"/>
        <item x="6335"/>
        <item x="8079"/>
        <item x="13220"/>
        <item x="10260"/>
        <item x="2951"/>
        <item x="5561"/>
        <item x="4838"/>
        <item x="14503"/>
        <item x="2174"/>
        <item x="752"/>
        <item x="1687"/>
        <item x="7099"/>
        <item x="1304"/>
        <item x="16331"/>
        <item x="6057"/>
        <item x="645"/>
        <item x="12502"/>
        <item x="14614"/>
        <item x="8897"/>
        <item x="14821"/>
        <item x="14043"/>
        <item x="4365"/>
        <item x="9681"/>
        <item x="6546"/>
        <item x="15005"/>
        <item x="8631"/>
        <item x="4363"/>
        <item x="8995"/>
        <item x="2618"/>
        <item x="11435"/>
        <item x="16649"/>
        <item x="14879"/>
        <item x="590"/>
        <item x="2173"/>
        <item x="7547"/>
        <item x="7020"/>
        <item x="2770"/>
        <item x="4915"/>
        <item x="10794"/>
        <item x="1087"/>
        <item x="12528"/>
        <item x="14533"/>
        <item x="16353"/>
        <item x="3582"/>
        <item x="12245"/>
        <item x="12549"/>
        <item x="11970"/>
        <item x="1929"/>
        <item x="554"/>
        <item x="9153"/>
        <item x="9094"/>
        <item x="14291"/>
        <item x="6099"/>
        <item x="2199"/>
        <item x="13906"/>
        <item x="14418"/>
        <item x="16461"/>
        <item x="15967"/>
        <item x="3101"/>
        <item x="16494"/>
        <item x="14484"/>
        <item x="14840"/>
        <item x="16289"/>
        <item x="16079"/>
        <item x="12826"/>
        <item x="6951"/>
        <item x="3731"/>
        <item x="747"/>
        <item x="6325"/>
        <item x="1484"/>
        <item x="13927"/>
        <item x="5038"/>
        <item x="2747"/>
        <item x="7280"/>
        <item x="8277"/>
        <item x="7775"/>
        <item x="7520"/>
        <item x="16356"/>
        <item x="14478"/>
        <item x="14022"/>
        <item x="7805"/>
        <item x="5861"/>
        <item x="15139"/>
        <item x="12193"/>
        <item x="15603"/>
        <item x="11019"/>
        <item x="3390"/>
        <item x="14870"/>
        <item x="1664"/>
        <item x="1066"/>
        <item x="6989"/>
        <item x="2371"/>
        <item x="7810"/>
        <item x="10105"/>
        <item x="6063"/>
        <item x="14592"/>
        <item x="12130"/>
        <item x="3403"/>
        <item x="9571"/>
        <item x="6792"/>
        <item x="16502"/>
        <item x="1482"/>
        <item x="10491"/>
        <item x="16555"/>
        <item x="12888"/>
        <item x="11037"/>
        <item x="8156"/>
        <item x="832"/>
        <item x="12448"/>
        <item x="1445"/>
        <item x="6755"/>
        <item x="10426"/>
        <item x="10403"/>
        <item x="16297"/>
        <item x="6154"/>
        <item x="16080"/>
        <item x="7077"/>
        <item x="7752"/>
        <item x="15599"/>
        <item x="9201"/>
        <item x="4073"/>
        <item x="2395"/>
        <item x="8895"/>
        <item x="5306"/>
        <item x="11725"/>
        <item x="9856"/>
        <item x="7441"/>
        <item x="8199"/>
        <item x="13065"/>
        <item x="6810"/>
        <item x="12405"/>
        <item x="2910"/>
        <item x="13237"/>
        <item x="14913"/>
        <item x="6637"/>
        <item x="3473"/>
        <item x="12220"/>
        <item x="13109"/>
        <item x="66"/>
        <item x="5706"/>
        <item x="5799"/>
        <item x="6759"/>
        <item x="472"/>
        <item x="3285"/>
        <item x="13620"/>
        <item x="4973"/>
        <item x="2693"/>
        <item x="13954"/>
        <item x="8715"/>
        <item x="5916"/>
        <item x="15066"/>
        <item x="15735"/>
        <item x="2200"/>
        <item x="13984"/>
        <item x="6461"/>
        <item x="3035"/>
        <item x="1095"/>
        <item x="9805"/>
        <item x="9155"/>
        <item x="6123"/>
        <item x="6164"/>
        <item x="12753"/>
        <item x="2968"/>
        <item x="3492"/>
        <item x="10703"/>
        <item x="6582"/>
        <item x="3596"/>
        <item x="6201"/>
        <item x="405"/>
        <item x="10525"/>
        <item x="10081"/>
        <item x="6921"/>
        <item x="9174"/>
        <item x="14993"/>
        <item x="6629"/>
        <item x="4859"/>
        <item x="14964"/>
        <item x="2680"/>
        <item x="10509"/>
        <item x="12294"/>
        <item x="2108"/>
        <item x="1123"/>
        <item x="3839"/>
        <item x="2550"/>
        <item x="15320"/>
        <item x="7880"/>
        <item x="12542"/>
        <item x="11417"/>
        <item x="4134"/>
        <item x="2592"/>
        <item x="275"/>
        <item x="7508"/>
        <item x="11329"/>
        <item x="16265"/>
        <item x="12700"/>
        <item x="10798"/>
        <item x="7925"/>
        <item x="3386"/>
        <item x="12863"/>
        <item x="7613"/>
        <item x="9131"/>
        <item x="11521"/>
        <item x="3867"/>
        <item x="2447"/>
        <item x="834"/>
        <item x="5970"/>
        <item x="9739"/>
        <item x="6627"/>
        <item x="11871"/>
        <item x="4018"/>
        <item x="186"/>
        <item x="6867"/>
        <item x="12996"/>
        <item x="4549"/>
        <item x="16013"/>
        <item x="9311"/>
        <item x="6435"/>
        <item x="4482"/>
        <item x="12539"/>
        <item x="15901"/>
        <item x="5047"/>
        <item x="516"/>
        <item x="13106"/>
        <item x="9838"/>
        <item x="4207"/>
        <item x="1695"/>
        <item x="11119"/>
        <item x="10198"/>
        <item x="8923"/>
        <item x="6599"/>
        <item x="3313"/>
        <item x="8477"/>
        <item x="13094"/>
        <item x="4362"/>
        <item x="13236"/>
        <item x="14063"/>
        <item x="4295"/>
        <item x="5415"/>
        <item x="2939"/>
        <item x="13234"/>
        <item x="307"/>
        <item x="8908"/>
        <item x="1733"/>
        <item x="5436"/>
        <item x="9920"/>
        <item x="16041"/>
        <item x="14011"/>
        <item x="2612"/>
        <item x="4890"/>
        <item x="11531"/>
        <item x="11641"/>
        <item x="6147"/>
        <item x="16437"/>
        <item x="11527"/>
        <item x="2721"/>
        <item x="1922"/>
        <item x="2637"/>
        <item x="14049"/>
        <item x="7519"/>
        <item x="4164"/>
        <item x="16723"/>
        <item x="13275"/>
        <item x="1979"/>
        <item x="10082"/>
        <item x="1904"/>
        <item x="8425"/>
        <item x="6399"/>
        <item x="11267"/>
        <item x="8151"/>
        <item x="3194"/>
        <item x="4453"/>
        <item x="7879"/>
        <item x="10514"/>
        <item x="12259"/>
        <item x="8043"/>
        <item x="3687"/>
        <item x="23"/>
        <item x="12651"/>
        <item x="8678"/>
        <item x="3464"/>
        <item x="6910"/>
        <item x="8894"/>
        <item x="2234"/>
        <item x="2954"/>
        <item x="16159"/>
        <item x="13659"/>
        <item x="15191"/>
        <item x="3341"/>
        <item x="6764"/>
        <item x="254"/>
        <item x="382"/>
        <item x="11504"/>
        <item x="1164"/>
        <item x="1684"/>
        <item x="1704"/>
        <item x="14811"/>
        <item x="12742"/>
        <item x="8254"/>
        <item x="9049"/>
        <item x="13040"/>
        <item x="2128"/>
        <item x="5717"/>
        <item x="5114"/>
        <item x="509"/>
        <item x="11268"/>
        <item x="13928"/>
        <item x="3033"/>
        <item x="718"/>
        <item x="15231"/>
        <item x="7513"/>
        <item x="16067"/>
        <item x="15857"/>
        <item x="8769"/>
        <item x="7872"/>
        <item x="7769"/>
        <item x="15445"/>
        <item x="8600"/>
        <item x="10331"/>
        <item x="13793"/>
        <item x="8713"/>
        <item x="8484"/>
        <item x="9684"/>
        <item x="7372"/>
        <item x="211"/>
        <item x="7121"/>
        <item x="11501"/>
        <item x="15939"/>
        <item x="77"/>
        <item x="12766"/>
        <item x="16645"/>
        <item x="16425"/>
        <item x="9236"/>
        <item x="15285"/>
        <item x="5115"/>
        <item x="11265"/>
        <item x="16537"/>
        <item x="3599"/>
        <item x="276"/>
        <item x="8882"/>
        <item x="11642"/>
        <item x="9688"/>
        <item x="5691"/>
        <item x="14490"/>
        <item x="7148"/>
        <item x="12394"/>
        <item x="11196"/>
        <item x="7141"/>
        <item x="6961"/>
        <item x="7046"/>
        <item x="5967"/>
        <item x="1942"/>
        <item x="1501"/>
        <item x="4125"/>
        <item x="13388"/>
        <item x="3995"/>
        <item x="3112"/>
        <item x="14002"/>
        <item x="15986"/>
        <item x="6328"/>
        <item x="6223"/>
        <item x="4576"/>
        <item x="12247"/>
        <item x="10778"/>
        <item x="3993"/>
        <item x="16334"/>
        <item x="9962"/>
        <item x="1808"/>
        <item x="2556"/>
        <item x="3261"/>
        <item x="4469"/>
        <item x="8239"/>
        <item x="12118"/>
        <item x="12860"/>
        <item x="8520"/>
        <item x="710"/>
        <item x="170"/>
        <item x="9314"/>
        <item x="1967"/>
        <item x="10305"/>
        <item x="15675"/>
        <item x="2947"/>
        <item x="8347"/>
        <item x="3991"/>
        <item x="12643"/>
        <item x="8440"/>
        <item x="11600"/>
        <item x="14493"/>
        <item x="8115"/>
        <item x="7694"/>
        <item x="11270"/>
        <item x="12812"/>
        <item x="80"/>
        <item x="12316"/>
        <item x="6178"/>
        <item x="7304"/>
        <item x="16321"/>
        <item x="12248"/>
        <item x="12661"/>
        <item x="10955"/>
        <item x="13749"/>
        <item x="12883"/>
        <item x="4929"/>
        <item x="10086"/>
        <item x="15914"/>
        <item x="7646"/>
        <item x="11234"/>
        <item x="12223"/>
        <item x="1740"/>
        <item x="6887"/>
        <item x="2568"/>
        <item x="2216"/>
        <item x="9404"/>
        <item x="491"/>
        <item x="10625"/>
        <item x="524"/>
        <item x="1895"/>
        <item x="13718"/>
        <item x="13831"/>
        <item x="9981"/>
        <item x="16450"/>
        <item x="9933"/>
        <item x="8551"/>
        <item x="7292"/>
        <item x="1819"/>
        <item x="14023"/>
        <item x="10613"/>
        <item x="9388"/>
        <item x="5711"/>
        <item x="2082"/>
        <item x="13450"/>
        <item x="12859"/>
        <item x="16262"/>
        <item x="363"/>
        <item x="208"/>
        <item x="9800"/>
        <item x="5639"/>
        <item x="14162"/>
        <item x="15071"/>
        <item x="1552"/>
        <item x="9074"/>
        <item x="15790"/>
        <item x="11601"/>
        <item x="1158"/>
        <item x="16188"/>
        <item x="4443"/>
        <item x="2588"/>
        <item x="7428"/>
        <item x="9534"/>
        <item x="3856"/>
        <item x="1766"/>
        <item x="2479"/>
        <item x="6459"/>
        <item x="1473"/>
        <item x="8956"/>
        <item x="921"/>
        <item x="13789"/>
        <item x="9068"/>
        <item x="4868"/>
        <item x="638"/>
        <item x="16436"/>
        <item x="6384"/>
        <item x="4080"/>
        <item x="4372"/>
        <item x="3068"/>
        <item x="11231"/>
        <item x="1497"/>
        <item x="13672"/>
        <item x="6425"/>
        <item x="9839"/>
        <item x="644"/>
        <item x="922"/>
        <item x="6148"/>
        <item x="4685"/>
        <item x="7253"/>
        <item x="12718"/>
        <item x="13315"/>
        <item x="7684"/>
        <item x="7185"/>
        <item x="5756"/>
        <item x="10071"/>
        <item x="13144"/>
        <item x="3188"/>
        <item x="6985"/>
        <item x="860"/>
        <item x="5535"/>
        <item x="11697"/>
        <item x="5668"/>
        <item x="5557"/>
        <item x="2026"/>
        <item x="16424"/>
        <item x="11925"/>
        <item x="311"/>
        <item x="9573"/>
        <item x="3645"/>
        <item x="1731"/>
        <item x="16531"/>
        <item x="12556"/>
        <item x="10189"/>
        <item x="5849"/>
        <item x="14206"/>
        <item x="7263"/>
        <item x="11679"/>
        <item x="2435"/>
        <item x="7737"/>
        <item x="11391"/>
        <item x="10770"/>
        <item x="14118"/>
        <item x="1204"/>
        <item x="755"/>
        <item x="261"/>
        <item x="10242"/>
        <item x="6998"/>
        <item x="3301"/>
        <item x="16631"/>
        <item x="12775"/>
        <item x="5658"/>
        <item x="16391"/>
        <item x="11620"/>
        <item x="6688"/>
        <item x="7552"/>
        <item x="12471"/>
        <item x="2687"/>
        <item x="10877"/>
        <item x="3772"/>
        <item x="2514"/>
        <item x="12854"/>
        <item x="4234"/>
        <item x="2480"/>
        <item x="13480"/>
        <item x="3583"/>
        <item x="1098"/>
        <item x="16401"/>
        <item x="16336"/>
        <item x="1418"/>
        <item x="1022"/>
        <item x="5981"/>
        <item x="5144"/>
        <item x="2331"/>
        <item x="8064"/>
        <item x="2516"/>
        <item x="1174"/>
        <item x="5036"/>
        <item x="15622"/>
        <item x="742"/>
        <item x="9217"/>
        <item x="14889"/>
        <item x="14765"/>
        <item x="7347"/>
        <item x="14699"/>
        <item x="13199"/>
        <item x="8009"/>
        <item x="605"/>
        <item x="5236"/>
        <item x="14281"/>
        <item x="3802"/>
        <item x="13097"/>
        <item x="15159"/>
        <item x="3430"/>
        <item x="11698"/>
        <item x="15806"/>
        <item x="5530"/>
        <item x="10595"/>
        <item x="266"/>
        <item x="817"/>
        <item x="14094"/>
        <item x="14599"/>
        <item x="9381"/>
        <item x="3910"/>
        <item x="4496"/>
        <item x="780"/>
        <item x="4083"/>
        <item x="7002"/>
        <item x="6802"/>
        <item x="11209"/>
        <item x="3799"/>
        <item x="12103"/>
        <item x="5805"/>
        <item x="9069"/>
        <item x="13787"/>
        <item x="3334"/>
        <item x="1991"/>
        <item x="14483"/>
        <item x="12275"/>
        <item x="10115"/>
        <item x="8022"/>
        <item x="6434"/>
        <item x="16515"/>
        <item x="11064"/>
        <item x="5952"/>
        <item x="5054"/>
        <item x="15938"/>
        <item x="1916"/>
        <item x="4655"/>
        <item x="9118"/>
        <item x="4278"/>
        <item x="6337"/>
        <item x="15455"/>
        <item x="2022"/>
        <item x="1400"/>
        <item x="571"/>
        <item x="141"/>
        <item x="5891"/>
        <item x="1886"/>
        <item x="4382"/>
        <item x="4636"/>
        <item x="6943"/>
        <item x="2551"/>
        <item x="2045"/>
        <item x="12086"/>
        <item x="12099"/>
        <item x="468"/>
        <item x="7727"/>
        <item x="12059"/>
        <item x="1786"/>
        <item x="16369"/>
        <item x="1149"/>
        <item x="8364"/>
        <item x="3205"/>
        <item x="8511"/>
        <item x="1016"/>
        <item x="10318"/>
        <item x="7395"/>
        <item x="12493"/>
        <item x="6706"/>
        <item x="3981"/>
        <item x="16404"/>
        <item x="10733"/>
        <item x="7231"/>
        <item x="15101"/>
        <item x="2726"/>
        <item x="10306"/>
        <item x="10515"/>
        <item x="15890"/>
        <item x="14339"/>
        <item x="4861"/>
        <item x="1882"/>
        <item x="15815"/>
        <item x="14201"/>
        <item x="8607"/>
        <item x="14683"/>
        <item x="9196"/>
        <item x="8777"/>
        <item x="5097"/>
        <item x="7902"/>
        <item x="11176"/>
        <item x="2598"/>
        <item x="12142"/>
        <item x="16601"/>
        <item x="13266"/>
        <item x="3976"/>
        <item x="8870"/>
        <item x="11653"/>
        <item x="1242"/>
        <item x="8536"/>
        <item x="3788"/>
        <item x="7841"/>
        <item x="2243"/>
        <item x="11272"/>
        <item x="10244"/>
        <item x="1336"/>
        <item x="955"/>
        <item x="13458"/>
        <item x="11954"/>
        <item x="7708"/>
        <item x="14985"/>
        <item x="5542"/>
        <item x="83"/>
        <item x="3928"/>
        <item x="4577"/>
        <item x="8380"/>
        <item x="9343"/>
        <item x="11498"/>
        <item x="1814"/>
        <item x="296"/>
        <item x="15887"/>
        <item x="3391"/>
        <item x="14770"/>
        <item x="1535"/>
        <item x="4540"/>
        <item x="12273"/>
        <item x="10757"/>
        <item x="7609"/>
        <item x="3038"/>
        <item x="8611"/>
        <item x="14759"/>
        <item x="12418"/>
        <item x="12695"/>
        <item x="10062"/>
        <item x="2066"/>
        <item x="6590"/>
        <item x="7643"/>
        <item x="3010"/>
        <item x="14903"/>
        <item x="12551"/>
        <item x="1513"/>
        <item x="16234"/>
        <item x="3486"/>
        <item x="13380"/>
        <item x="6301"/>
        <item x="803"/>
        <item x="6562"/>
        <item x="8959"/>
        <item x="8663"/>
        <item x="11167"/>
        <item x="675"/>
        <item x="2472"/>
        <item x="12105"/>
        <item x="6720"/>
        <item x="56"/>
        <item x="10237"/>
        <item x="8804"/>
        <item x="13733"/>
        <item x="14"/>
        <item x="5687"/>
        <item x="13818"/>
        <item x="5661"/>
        <item x="7482"/>
        <item x="9936"/>
        <item x="5027"/>
        <item x="9731"/>
        <item x="3179"/>
        <item x="3516"/>
        <item x="13161"/>
        <item x="4846"/>
        <item x="1410"/>
        <item x="4996"/>
        <item x="8896"/>
        <item x="12910"/>
        <item x="4313"/>
        <item x="6732"/>
        <item x="15513"/>
        <item x="11715"/>
        <item x="12149"/>
        <item x="10053"/>
        <item x="16120"/>
        <item x="888"/>
        <item x="10051"/>
        <item x="16135"/>
        <item x="3624"/>
        <item x="5613"/>
        <item x="13118"/>
        <item x="12949"/>
        <item x="7744"/>
        <item x="836"/>
        <item x="4617"/>
        <item x="134"/>
        <item x="8531"/>
        <item x="11243"/>
        <item x="14475"/>
        <item x="15379"/>
        <item x="1701"/>
        <item x="16071"/>
        <item x="8416"/>
        <item x="7636"/>
        <item x="5852"/>
        <item x="9773"/>
        <item x="674"/>
        <item x="6353"/>
        <item x="7327"/>
        <item x="2098"/>
        <item x="9108"/>
        <item x="4542"/>
        <item x="2824"/>
        <item x="2751"/>
        <item x="15334"/>
        <item x="12217"/>
        <item x="6638"/>
        <item x="9187"/>
        <item x="8529"/>
        <item x="14340"/>
        <item x="5832"/>
        <item x="362"/>
        <item x="13803"/>
        <item x="12934"/>
        <item x="5029"/>
        <item x="3601"/>
        <item x="6676"/>
        <item x="16172"/>
        <item x="7197"/>
        <item x="3029"/>
        <item x="13150"/>
        <item x="1971"/>
        <item x="15497"/>
        <item x="12965"/>
        <item x="1785"/>
        <item x="6080"/>
        <item x="10004"/>
        <item x="11475"/>
        <item x="599"/>
        <item x="3243"/>
        <item x="3507"/>
        <item x="1041"/>
        <item x="6536"/>
        <item x="12239"/>
        <item x="9392"/>
        <item x="14135"/>
        <item x="777"/>
        <item x="3062"/>
        <item x="3538"/>
        <item x="768"/>
        <item x="3522"/>
        <item x="2710"/>
        <item x="8688"/>
        <item x="13727"/>
        <item x="12257"/>
        <item x="1946"/>
        <item x="4175"/>
        <item x="15023"/>
        <item x="9013"/>
        <item x="12011"/>
        <item x="4235"/>
        <item x="9543"/>
        <item x="15380"/>
        <item x="14093"/>
        <item x="1599"/>
        <item x="9372"/>
        <item x="13194"/>
        <item x="11759"/>
        <item x="1643"/>
        <item x="3953"/>
        <item x="12100"/>
        <item x="11985"/>
        <item x="3702"/>
        <item x="7376"/>
        <item x="15162"/>
        <item x="2214"/>
        <item x="12467"/>
        <item x="14831"/>
        <item x="11201"/>
        <item x="6400"/>
        <item x="14177"/>
        <item x="1001"/>
        <item x="2429"/>
        <item x="5202"/>
        <item x="572"/>
        <item x="4782"/>
        <item x="5746"/>
        <item x="1869"/>
        <item x="11020"/>
        <item x="2201"/>
        <item x="16636"/>
        <item x="4467"/>
        <item x="16002"/>
        <item x="11252"/>
        <item x="11567"/>
        <item x="2061"/>
        <item x="11489"/>
        <item x="2706"/>
        <item x="11190"/>
        <item x="9774"/>
        <item x="11862"/>
        <item x="8619"/>
        <item x="15120"/>
        <item x="8208"/>
        <item x="6314"/>
        <item x="15210"/>
        <item x="14629"/>
        <item x="13610"/>
        <item x="328"/>
        <item x="10307"/>
        <item x="11091"/>
        <item x="8775"/>
        <item x="16294"/>
        <item x="8287"/>
        <item x="110"/>
        <item x="9951"/>
        <item x="112"/>
        <item x="11507"/>
        <item x="3375"/>
        <item x="9797"/>
        <item x="16153"/>
        <item x="3150"/>
        <item x="9879"/>
        <item x="12000"/>
        <item x="7472"/>
        <item x="3897"/>
        <item x="10046"/>
        <item x="2300"/>
        <item x="5354"/>
        <item x="5913"/>
        <item x="759"/>
        <item x="14680"/>
        <item x="3833"/>
        <item x="9337"/>
        <item x="16032"/>
        <item x="3215"/>
        <item x="15129"/>
        <item x="15355"/>
        <item x="7314"/>
        <item x="6947"/>
        <item x="8824"/>
        <item x="14938"/>
        <item x="14504"/>
        <item x="4951"/>
        <item x="13282"/>
        <item x="10109"/>
        <item x="12986"/>
        <item x="6853"/>
        <item x="2172"/>
        <item x="15143"/>
        <item x="13565"/>
        <item x="3003"/>
        <item x="6813"/>
        <item x="11976"/>
        <item x="9318"/>
        <item x="12489"/>
        <item x="4974"/>
        <item x="15786"/>
        <item x="15132"/>
        <item x="15094"/>
        <item x="13907"/>
        <item x="15437"/>
        <item x="9102"/>
        <item x="13724"/>
        <item x="2077"/>
        <item x="918"/>
        <item x="10169"/>
        <item x="2474"/>
        <item x="14172"/>
        <item x="4897"/>
        <item x="9892"/>
        <item x="9295"/>
        <item x="5129"/>
        <item x="15469"/>
        <item x="11618"/>
        <item x="11638"/>
        <item x="10285"/>
        <item x="13774"/>
        <item x="4318"/>
        <item x="10422"/>
        <item x="16015"/>
        <item x="10854"/>
        <item x="3436"/>
        <item x="6278"/>
        <item x="2737"/>
        <item x="2285"/>
        <item x="2335"/>
        <item x="6383"/>
        <item x="5959"/>
        <item x="4167"/>
        <item x="11306"/>
        <item x="6455"/>
        <item x="13589"/>
        <item x="13346"/>
        <item x="12887"/>
        <item x="8694"/>
        <item x="11101"/>
        <item x="10427"/>
        <item x="15414"/>
        <item x="11831"/>
        <item x="14971"/>
        <item x="12957"/>
        <item x="2363"/>
        <item x="13148"/>
        <item x="5462"/>
        <item x="13210"/>
        <item x="14891"/>
        <item x="8495"/>
        <item x="13710"/>
        <item x="4772"/>
        <item x="3597"/>
        <item x="7359"/>
        <item x="4913"/>
        <item x="5358"/>
        <item x="6980"/>
        <item x="15134"/>
        <item x="11889"/>
        <item x="10474"/>
        <item x="1543"/>
        <item x="9760"/>
        <item x="7379"/>
        <item x="4798"/>
        <item x="10580"/>
        <item x="4050"/>
        <item x="10404"/>
        <item x="13801"/>
        <item x="4064"/>
        <item x="9860"/>
        <item x="3057"/>
        <item x="9415"/>
        <item x="9870"/>
        <item x="1724"/>
        <item x="16667"/>
        <item x="11393"/>
        <item x="10292"/>
        <item x="8816"/>
        <item x="11630"/>
        <item x="6392"/>
        <item x="6471"/>
        <item x="7306"/>
        <item x="16403"/>
        <item x="8432"/>
        <item x="2193"/>
        <item x="11955"/>
        <item x="11996"/>
        <item x="7743"/>
        <item x="9237"/>
        <item x="5980"/>
        <item x="12892"/>
        <item x="3438"/>
        <item x="6826"/>
        <item x="13796"/>
        <item x="6777"/>
        <item x="1778"/>
        <item x="12909"/>
        <item x="2237"/>
        <item x="4141"/>
        <item x="14119"/>
        <item x="11767"/>
        <item x="4274"/>
        <item x="9251"/>
        <item x="6464"/>
        <item x="15928"/>
        <item x="12317"/>
        <item x="3514"/>
        <item x="16539"/>
        <item x="8244"/>
        <item x="16729"/>
        <item x="6212"/>
        <item x="181"/>
        <item x="16728"/>
        <item x="12327"/>
        <item x="1324"/>
        <item x="5745"/>
        <item x="4176"/>
        <item x="4101"/>
        <item x="3295"/>
        <item x="8770"/>
        <item x="923"/>
        <item x="4172"/>
        <item x="13138"/>
        <item x="14474"/>
        <item x="7926"/>
        <item x="6273"/>
        <item x="2507"/>
        <item x="4745"/>
        <item x="16249"/>
        <item x="8294"/>
        <item x="9970"/>
        <item x="1383"/>
        <item x="12353"/>
        <item x="3828"/>
        <item x="7232"/>
        <item x="6511"/>
        <item x="10090"/>
        <item x="10755"/>
        <item x="1275"/>
        <item x="12899"/>
        <item x="9894"/>
        <item x="12746"/>
        <item x="1559"/>
        <item x="2937"/>
        <item x="822"/>
        <item x="9250"/>
        <item x="5176"/>
        <item x="9090"/>
        <item x="5751"/>
        <item x="498"/>
        <item x="4355"/>
        <item x="5251"/>
        <item x="7447"/>
        <item x="492"/>
        <item x="15313"/>
        <item x="11879"/>
        <item x="15763"/>
        <item x="6818"/>
        <item x="5308"/>
        <item x="7654"/>
        <item x="9029"/>
        <item x="15532"/>
        <item x="13222"/>
        <item x="14447"/>
        <item x="15940"/>
        <item x="11972"/>
        <item x="6125"/>
        <item x="11573"/>
        <item x="1220"/>
        <item x="111"/>
        <item x="13974"/>
        <item x="7725"/>
        <item x="14143"/>
        <item x="665"/>
        <item x="15293"/>
        <item x="3547"/>
        <item x="788"/>
        <item x="5914"/>
        <item x="10136"/>
        <item x="8892"/>
        <item x="15969"/>
        <item x="6150"/>
        <item x="8004"/>
        <item x="10261"/>
        <item x="1311"/>
        <item x="3499"/>
        <item x="3265"/>
        <item x="3441"/>
        <item x="2814"/>
        <item x="5035"/>
        <item x="5991"/>
        <item x="12906"/>
        <item x="15357"/>
        <item x="744"/>
        <item x="1726"/>
        <item x="14144"/>
        <item x="12971"/>
        <item x="11757"/>
        <item x="6026"/>
        <item x="3551"/>
        <item x="1925"/>
        <item x="6210"/>
        <item x="1508"/>
        <item x="2347"/>
        <item x="13301"/>
        <item x="4242"/>
        <item x="10669"/>
        <item x="6900"/>
        <item x="15084"/>
        <item x="9011"/>
        <item x="2142"/>
        <item x="10271"/>
        <item x="3639"/>
        <item x="659"/>
        <item x="1779"/>
        <item x="13945"/>
        <item x="1173"/>
        <item x="9665"/>
        <item x="10459"/>
        <item x="11631"/>
        <item x="5050"/>
        <item x="4097"/>
        <item x="8566"/>
        <item x="6890"/>
        <item x="1120"/>
        <item x="5077"/>
        <item x="10939"/>
        <item x="1954"/>
        <item x="13839"/>
        <item x="12536"/>
        <item x="4130"/>
        <item x="12081"/>
        <item x="11510"/>
        <item x="8290"/>
        <item x="8792"/>
        <item x="4594"/>
        <item x="9677"/>
        <item x="12606"/>
        <item x="10068"/>
        <item x="13397"/>
        <item x="5940"/>
        <item x="5194"/>
        <item x="7695"/>
        <item x="14779"/>
        <item x="16719"/>
        <item x="9446"/>
        <item x="5074"/>
        <item x="13750"/>
        <item x="10319"/>
        <item x="11659"/>
        <item x="13290"/>
        <item x="14183"/>
        <item x="8761"/>
        <item x="1525"/>
        <item x="5270"/>
        <item x="5450"/>
        <item x="2670"/>
        <item x="1670"/>
        <item x="3100"/>
        <item x="8323"/>
        <item x="11942"/>
        <item x="8785"/>
        <item x="3069"/>
        <item x="2534"/>
        <item x="592"/>
        <item x="10018"/>
        <item x="13692"/>
        <item x="9269"/>
        <item x="2595"/>
        <item x="15648"/>
        <item x="16327"/>
        <item x="7214"/>
        <item x="7553"/>
        <item x="7761"/>
        <item x="7619"/>
        <item x="15274"/>
        <item x="2030"/>
        <item x="8257"/>
        <item x="10956"/>
        <item x="15207"/>
        <item x="10617"/>
        <item x="3392"/>
        <item x="9491"/>
        <item x="8337"/>
        <item x="1609"/>
        <item x="6883"/>
        <item x="3189"/>
        <item x="9582"/>
        <item x="9982"/>
        <item x="12034"/>
        <item x="13555"/>
        <item x="10120"/>
        <item x="6465"/>
        <item x="14807"/>
        <item x="9005"/>
        <item x="7469"/>
        <item x="2318"/>
        <item x="10042"/>
        <item x="10293"/>
        <item x="8455"/>
        <item x="14442"/>
        <item x="2920"/>
        <item x="7935"/>
        <item x="1770"/>
        <item x="11036"/>
        <item x="16396"/>
        <item x="14711"/>
        <item x="7332"/>
        <item x="15324"/>
        <item x="14994"/>
        <item x="16264"/>
        <item x="10455"/>
        <item x="14170"/>
        <item x="11106"/>
        <item x="4784"/>
        <item x="7726"/>
        <item x="12968"/>
        <item x="5962"/>
        <item x="7952"/>
        <item x="12720"/>
        <item x="14939"/>
        <item x="3217"/>
        <item x="14050"/>
        <item x="3775"/>
        <item x="12701"/>
        <item x="7138"/>
        <item x="8791"/>
        <item x="9627"/>
        <item x="2548"/>
        <item x="1845"/>
        <item x="2590"/>
        <item x="5874"/>
        <item x="3017"/>
        <item x="3036"/>
        <item x="12614"/>
        <item x="1144"/>
        <item x="14757"/>
        <item x="7984"/>
        <item x="14066"/>
        <item x="7753"/>
        <item x="3479"/>
        <item x="2092"/>
        <item x="14108"/>
        <item x="8493"/>
        <item x="14581"/>
        <item x="14199"/>
        <item x="4454"/>
        <item x="6260"/>
        <item x="928"/>
        <item x="10091"/>
        <item x="11991"/>
        <item x="4800"/>
        <item x="2252"/>
        <item x="9926"/>
        <item x="12618"/>
        <item x="4224"/>
        <item x="16591"/>
        <item x="11613"/>
        <item x="14362"/>
        <item x="11610"/>
        <item x="15144"/>
        <item x="16675"/>
        <item x="10969"/>
        <item x="15082"/>
        <item x="8269"/>
        <item x="218"/>
        <item x="4940"/>
        <item x="1291"/>
        <item x="8968"/>
        <item x="15404"/>
        <item x="12424"/>
        <item x="14613"/>
        <item x="8698"/>
        <item x="1506"/>
        <item x="2104"/>
        <item x="10279"/>
        <item x="12564"/>
        <item x="16463"/>
        <item x="10933"/>
        <item x="10833"/>
        <item x="10806"/>
        <item x="16420"/>
        <item x="14519"/>
        <item x="1746"/>
        <item x="7897"/>
        <item x="15833"/>
        <item x="4445"/>
        <item x="6962"/>
        <item x="5880"/>
        <item x="11296"/>
        <item x="16256"/>
        <item x="12222"/>
        <item x="12673"/>
        <item x="6986"/>
        <item x="10983"/>
        <item x="10471"/>
        <item x="2599"/>
        <item x="6096"/>
        <item x="1838"/>
        <item x="6766"/>
        <item x="3424"/>
        <item x="14193"/>
        <item x="1815"/>
        <item x="8407"/>
        <item x="6156"/>
        <item x="11499"/>
        <item x="8571"/>
        <item x="8687"/>
        <item x="4503"/>
        <item x="7404"/>
        <item x="2635"/>
        <item x="5195"/>
        <item x="13657"/>
        <item x="13022"/>
        <item x="7653"/>
        <item x="15611"/>
        <item x="14449"/>
        <item x="16610"/>
        <item x="1305"/>
        <item x="10949"/>
        <item x="15520"/>
        <item x="12674"/>
        <item x="5768"/>
        <item x="14551"/>
        <item x="1319"/>
        <item x="3771"/>
        <item x="9732"/>
        <item x="8080"/>
        <item x="14352"/>
        <item x="8230"/>
        <item x="11226"/>
        <item x="13693"/>
        <item x="9373"/>
        <item x="7514"/>
        <item x="9163"/>
        <item x="5953"/>
        <item x="16101"/>
        <item x="10688"/>
        <item x="14467"/>
        <item x="8825"/>
        <item x="14571"/>
        <item x="11012"/>
        <item x="3972"/>
        <item x="16093"/>
        <item x="13559"/>
        <item x="14146"/>
        <item x="15772"/>
        <item x="10073"/>
        <item x="5757"/>
        <item x="1898"/>
        <item x="417"/>
        <item x="11923"/>
        <item x="13330"/>
        <item x="2805"/>
        <item x="8270"/>
        <item x="4480"/>
        <item x="6786"/>
        <item x="15912"/>
        <item x="16016"/>
        <item x="84"/>
        <item x="2596"/>
        <item x="9925"/>
        <item x="14799"/>
        <item x="7865"/>
        <item x="6350"/>
        <item x="9092"/>
        <item x="2881"/>
        <item x="6302"/>
        <item x="11557"/>
        <item x="9992"/>
        <item x="8313"/>
        <item x="6040"/>
        <item x="7089"/>
        <item x="2860"/>
        <item x="1712"/>
        <item x="16648"/>
        <item x="7639"/>
        <item x="15723"/>
        <item x="12071"/>
        <item x="3135"/>
        <item x="4892"/>
        <item x="5026"/>
        <item x="16238"/>
        <item x="4309"/>
        <item x="2044"/>
        <item x="9133"/>
        <item x="1063"/>
        <item x="6161"/>
        <item x="16357"/>
        <item x="3877"/>
        <item x="6346"/>
        <item x="7248"/>
        <item x="15411"/>
        <item x="7382"/>
        <item x="4767"/>
        <item x="8778"/>
        <item x="1258"/>
        <item x="6265"/>
        <item x="16490"/>
        <item x="13752"/>
        <item x="41"/>
        <item x="7479"/>
        <item x="399"/>
        <item x="13804"/>
        <item x="10717"/>
        <item x="12377"/>
        <item x="1165"/>
        <item x="13085"/>
        <item x="9207"/>
        <item x="3967"/>
        <item x="1238"/>
        <item x="15689"/>
        <item x="8642"/>
        <item x="5753"/>
        <item x="12258"/>
        <item x="10113"/>
        <item x="7308"/>
        <item x="9743"/>
        <item x="13117"/>
        <item x="15804"/>
        <item x="8303"/>
        <item x="10258"/>
        <item x="2035"/>
        <item x="13998"/>
        <item x="7562"/>
        <item x="7677"/>
        <item x="5200"/>
        <item x="15219"/>
        <item x="3502"/>
        <item x="13860"/>
        <item x="12545"/>
        <item x="10361"/>
        <item x="13215"/>
        <item x="13224"/>
        <item x="6184"/>
        <item x="6907"/>
        <item x="7260"/>
        <item x="383"/>
        <item x="13592"/>
        <item x="15800"/>
        <item x="4188"/>
        <item x="6286"/>
        <item x="12654"/>
        <item x="7529"/>
        <item x="8739"/>
        <item x="14391"/>
        <item x="115"/>
        <item x="14691"/>
        <item x="7246"/>
        <item x="5925"/>
        <item x="4302"/>
        <item x="2764"/>
        <item x="13273"/>
        <item x="4823"/>
        <item x="2900"/>
        <item x="10573"/>
        <item x="1985"/>
        <item x="12947"/>
        <item x="5667"/>
        <item x="7906"/>
        <item x="12885"/>
        <item x="7933"/>
        <item x="5679"/>
        <item x="6878"/>
        <item x="10638"/>
        <item x="6571"/>
        <item x="172"/>
        <item x="7824"/>
        <item x="12759"/>
        <item x="7389"/>
        <item x="11168"/>
        <item x="3659"/>
        <item x="3433"/>
        <item x="1003"/>
        <item x="749"/>
        <item x="8670"/>
        <item x="10900"/>
        <item x="2487"/>
        <item x="5045"/>
        <item x="16394"/>
        <item x="15317"/>
        <item x="12518"/>
        <item x="15987"/>
        <item x="9299"/>
        <item x="1961"/>
        <item x="1128"/>
        <item x="9766"/>
        <item x="3722"/>
        <item x="15194"/>
        <item x="13135"/>
        <item x="89"/>
        <item x="5226"/>
        <item x="10570"/>
        <item x="16592"/>
        <item x="16077"/>
        <item x="10648"/>
        <item x="8119"/>
        <item x="12630"/>
        <item x="6915"/>
        <item x="13472"/>
        <item x="3204"/>
        <item x="12354"/>
        <item x="419"/>
        <item x="15507"/>
        <item x="67"/>
        <item x="4356"/>
        <item x="865"/>
        <item x="13490"/>
        <item x="9937"/>
        <item x="15638"/>
        <item x="7701"/>
        <item x="3415"/>
        <item x="16288"/>
        <item x="3002"/>
        <item x="8674"/>
        <item x="9596"/>
        <item x="9393"/>
        <item x="5623"/>
        <item x="15915"/>
        <item x="16360"/>
        <item x="13019"/>
        <item x="9508"/>
        <item x="1213"/>
        <item x="2392"/>
        <item x="5051"/>
        <item x="15173"/>
        <item x="910"/>
        <item x="13518"/>
        <item x="6651"/>
        <item x="8319"/>
        <item x="16044"/>
        <item x="73"/>
        <item x="14600"/>
        <item x="5482"/>
        <item x="2443"/>
        <item x="4672"/>
        <item x="9017"/>
        <item x="5728"/>
        <item x="1526"/>
        <item x="11716"/>
        <item x="3139"/>
        <item x="4342"/>
        <item x="481"/>
        <item x="15771"/>
        <item x="4879"/>
        <item x="7970"/>
        <item x="9377"/>
        <item x="2669"/>
        <item x="6103"/>
        <item x="3552"/>
        <item x="855"/>
        <item x="9112"/>
        <item x="1700"/>
        <item x="4359"/>
        <item x="7335"/>
        <item x="6283"/>
        <item x="14117"/>
        <item x="3612"/>
        <item x="15472"/>
        <item x="6691"/>
        <item x="10447"/>
        <item x="13002"/>
        <item x="4633"/>
        <item x="6600"/>
        <item x="4553"/>
        <item x="6395"/>
        <item x="8168"/>
        <item x="2994"/>
        <item x="10137"/>
        <item x="11971"/>
        <item x="7543"/>
        <item x="4179"/>
        <item x="8343"/>
        <item x="2253"/>
        <item x="12428"/>
        <item x="16453"/>
        <item x="874"/>
        <item x="16070"/>
        <item x="5806"/>
        <item x="3506"/>
        <item x="4531"/>
        <item x="15737"/>
        <item x="9428"/>
        <item x="7040"/>
        <item x="30"/>
        <item x="7466"/>
        <item x="490"/>
        <item x="8306"/>
        <item x="1666"/>
        <item x="11934"/>
        <item x="11842"/>
        <item x="14293"/>
        <item x="15518"/>
        <item x="471"/>
        <item x="14818"/>
        <item x="3566"/>
        <item x="2589"/>
        <item x="1163"/>
        <item x="9232"/>
        <item x="11737"/>
        <item x="9436"/>
        <item x="10409"/>
        <item x="6644"/>
        <item x="11149"/>
        <item x="9298"/>
        <item x="13208"/>
        <item x="16429"/>
        <item x="8469"/>
        <item x="16564"/>
        <item x="4652"/>
        <item x="8099"/>
        <item x="14304"/>
        <item x="6206"/>
        <item x="15099"/>
        <item x="15676"/>
        <item x="1075"/>
        <item x="6348"/>
        <item x="12688"/>
        <item x="657"/>
        <item x="10826"/>
        <item x="8901"/>
        <item x="14952"/>
        <item x="4724"/>
        <item x="12133"/>
        <item x="7498"/>
        <item x="10373"/>
        <item x="5294"/>
        <item x="13445"/>
        <item x="6712"/>
        <item x="8966"/>
        <item x="16382"/>
        <item x="4621"/>
        <item x="3280"/>
        <item x="504"/>
        <item x="14510"/>
        <item x="14386"/>
        <item x="15679"/>
        <item x="12472"/>
        <item x="856"/>
        <item x="4426"/>
        <item x="9655"/>
        <item x="16696"/>
        <item x="9246"/>
        <item x="4473"/>
        <item x="6788"/>
        <item x="8055"/>
        <item x="4528"/>
        <item x="11423"/>
        <item x="4168"/>
        <item x="8434"/>
        <item x="10910"/>
        <item x="3895"/>
        <item x="4751"/>
        <item x="7738"/>
        <item x="10541"/>
        <item x="2816"/>
        <item x="12641"/>
        <item x="13826"/>
        <item x="12696"/>
        <item x="1818"/>
        <item x="10486"/>
        <item x="15917"/>
        <item x="1934"/>
        <item x="16540"/>
        <item x="13857"/>
        <item x="2878"/>
        <item x="15251"/>
        <item x="16219"/>
        <item x="8415"/>
        <item x="6068"/>
        <item x="2083"/>
        <item x="16110"/>
        <item x="13896"/>
        <item x="1854"/>
        <item x="10995"/>
        <item x="10083"/>
        <item x="6633"/>
        <item x="14039"/>
        <item x="6001"/>
        <item x="4801"/>
        <item x="12326"/>
        <item x="10434"/>
        <item x="6380"/>
        <item x="4339"/>
        <item x="2715"/>
        <item x="16549"/>
        <item x="3260"/>
        <item x="12039"/>
        <item x="6579"/>
        <item x="12675"/>
        <item x="4077"/>
        <item x="14871"/>
        <item x="4967"/>
        <item x="6474"/>
        <item x="12567"/>
        <item x="12125"/>
        <item x="6668"/>
        <item x="818"/>
        <item x="11591"/>
        <item x="11516"/>
        <item x="15374"/>
        <item x="7267"/>
        <item x="14528"/>
        <item x="12981"/>
        <item x="10290"/>
        <item x="14369"/>
        <item x="1502"/>
        <item x="9482"/>
        <item x="9674"/>
        <item x="11130"/>
        <item x="8336"/>
        <item x="14264"/>
        <item x="3563"/>
        <item x="16660"/>
        <item x="656"/>
        <item x="15937"/>
        <item x="14732"/>
        <item x="8806"/>
        <item x="8555"/>
        <item x="12646"/>
        <item x="14601"/>
        <item x="2678"/>
        <item x="6524"/>
        <item x="14986"/>
        <item x="10030"/>
        <item x="11280"/>
        <item x="16062"/>
        <item x="5956"/>
        <item x="12191"/>
        <item x="11455"/>
        <item x="14459"/>
        <item x="234"/>
        <item x="10649"/>
        <item x="9941"/>
        <item x="9991"/>
        <item x="16684"/>
        <item x="2882"/>
        <item x="12941"/>
        <item x="10639"/>
        <item x="804"/>
        <item x="6216"/>
        <item x="12611"/>
        <item x="5549"/>
        <item x="970"/>
        <item x="209"/>
        <item x="1073"/>
        <item x="15295"/>
        <item x="520"/>
        <item x="10898"/>
        <item x="4115"/>
        <item x="16423"/>
        <item x="5003"/>
        <item x="707"/>
        <item x="11867"/>
        <item x="1261"/>
        <item x="4169"/>
        <item x="14344"/>
        <item x="6970"/>
        <item x="10839"/>
        <item x="3357"/>
        <item x="1127"/>
        <item x="1212"/>
        <item x="12591"/>
        <item x="9100"/>
        <item x="11415"/>
        <item x="1248"/>
        <item x="349"/>
        <item x="391"/>
        <item x="16726"/>
        <item x="11395"/>
        <item x="5705"/>
        <item x="9327"/>
        <item x="9249"/>
        <item x="8990"/>
        <item x="16642"/>
        <item x="1761"/>
        <item x="5917"/>
        <item x="11655"/>
        <item x="4986"/>
        <item x="3187"/>
        <item x="1132"/>
        <item x="4534"/>
        <item x="8018"/>
        <item x="4930"/>
        <item x="12240"/>
        <item x="781"/>
        <item x="2273"/>
        <item x="14410"/>
        <item x="2565"/>
        <item x="7811"/>
        <item x="9826"/>
        <item x="9227"/>
        <item x="10629"/>
        <item x="851"/>
        <item x="5993"/>
        <item x="1362"/>
        <item x="14838"/>
        <item x="4116"/>
        <item x="5875"/>
        <item x="14348"/>
        <item x="6327"/>
        <item x="6882"/>
        <item x="7564"/>
        <item x="2137"/>
        <item x="13468"/>
        <item x="7540"/>
        <item x="5968"/>
        <item x="12115"/>
        <item x="4195"/>
        <item x="5608"/>
        <item x="14029"/>
        <item x="15855"/>
        <item x="11407"/>
        <item x="13755"/>
        <item x="11542"/>
        <item x="15966"/>
        <item x="8636"/>
        <item x="14179"/>
        <item x="14473"/>
        <item x="12429"/>
        <item x="3909"/>
        <item x="6561"/>
        <item x="1233"/>
        <item x="11611"/>
        <item x="4560"/>
        <item x="9693"/>
        <item x="13124"/>
        <item x="4336"/>
        <item x="6513"/>
        <item x="8588"/>
        <item x="14355"/>
        <item x="14836"/>
        <item x="4602"/>
        <item x="14800"/>
        <item x="3417"/>
        <item x="5133"/>
        <item x="8258"/>
        <item x="13209"/>
        <item x="5058"/>
        <item x="1191"/>
        <item x="7411"/>
        <item x="4535"/>
        <item x="9889"/>
        <item x="4716"/>
        <item x="13004"/>
        <item x="3926"/>
        <item x="302"/>
        <item x="1193"/>
        <item x="4392"/>
        <item x="8325"/>
        <item x="13181"/>
        <item x="11828"/>
        <item x="8710"/>
        <item x="5130"/>
        <item x="12550"/>
        <item x="14101"/>
        <item x="1787"/>
        <item x="6378"/>
        <item x="10891"/>
        <item x="8587"/>
        <item x="10410"/>
        <item x="603"/>
        <item x="16491"/>
        <item x="11021"/>
        <item x="1569"/>
        <item x="12120"/>
        <item x="8482"/>
        <item x="4863"/>
        <item x="3911"/>
        <item x="4827"/>
        <item x="9765"/>
        <item x="10386"/>
        <item x="11819"/>
        <item x="13041"/>
        <item x="13476"/>
        <item x="7936"/>
        <item x="8334"/>
        <item x="16541"/>
        <item x="356"/>
        <item x="3965"/>
        <item x="5067"/>
        <item x="1357"/>
        <item x="2138"/>
        <item x="11798"/>
        <item x="10576"/>
        <item x="5043"/>
        <item x="2075"/>
        <item x="14596"/>
        <item x="1030"/>
        <item x="4447"/>
        <item x="15738"/>
        <item x="3042"/>
        <item x="1064"/>
        <item x="2062"/>
        <item x="5334"/>
        <item x="13956"/>
        <item x="4875"/>
        <item x="7163"/>
        <item x="6619"/>
        <item x="15238"/>
        <item x="6106"/>
        <item x="1926"/>
        <item x="10413"/>
        <item x="8246"/>
        <item x="2518"/>
        <item x="16661"/>
        <item x="8821"/>
        <item x="9576"/>
        <item x="13088"/>
        <item x="3640"/>
        <item x="13440"/>
        <item x="9109"/>
        <item x="15261"/>
        <item x="3716"/>
        <item x="6557"/>
        <item x="11914"/>
        <item x="15552"/>
        <item x="7145"/>
        <item x="11169"/>
        <item x="16709"/>
        <item x="6370"/>
        <item x="12797"/>
        <item x="1377"/>
        <item x="11111"/>
        <item x="857"/>
        <item x="11180"/>
        <item x="2718"/>
        <item x="1553"/>
        <item x="8296"/>
        <item x="3234"/>
        <item x="4015"/>
        <item x="1427"/>
        <item x="5670"/>
        <item x="5857"/>
        <item x="8983"/>
        <item x="9598"/>
        <item x="4618"/>
        <item x="13670"/>
        <item x="2416"/>
        <item x="6309"/>
        <item x="9850"/>
        <item x="11059"/>
        <item x="2115"/>
        <item x="2100"/>
        <item x="16083"/>
        <item x="13764"/>
        <item x="14776"/>
        <item x="1649"/>
        <item x="11049"/>
        <item x="3721"/>
        <item x="12990"/>
        <item x="7477"/>
        <item x="5497"/>
        <item x="9137"/>
        <item x="9002"/>
        <item x="14070"/>
        <item x="16228"/>
        <item x="2936"/>
        <item x="406"/>
        <item x="5723"/>
        <item x="10294"/>
        <item x="9480"/>
        <item x="10957"/>
        <item x="476"/>
        <item x="9375"/>
        <item x="4129"/>
        <item x="8660"/>
        <item x="9802"/>
        <item x="1602"/>
        <item x="12780"/>
        <item x="16148"/>
        <item x="1843"/>
        <item x="11473"/>
        <item x="1544"/>
        <item x="11067"/>
        <item x="1308"/>
        <item x="11977"/>
        <item x="10676"/>
        <item x="14436"/>
        <item x="161"/>
        <item x="1857"/>
        <item x="11022"/>
        <item x="5240"/>
        <item x="10799"/>
        <item x="16059"/>
        <item x="3353"/>
        <item x="19"/>
        <item x="7976"/>
        <item x="14616"/>
        <item x="10066"/>
        <item x="2549"/>
        <item x="12918"/>
        <item x="14059"/>
        <item x="153"/>
        <item x="6202"/>
        <item x="8426"/>
        <item x="3226"/>
        <item x="4035"/>
        <item x="10329"/>
        <item x="14192"/>
        <item x="14559"/>
        <item x="11986"/>
        <item x="11916"/>
        <item x="6356"/>
        <item x="14914"/>
        <item x="16593"/>
        <item x="13835"/>
        <item x="8876"/>
        <item x="5288"/>
        <item x="15085"/>
        <item x="786"/>
        <item x="3885"/>
        <item x="16574"/>
        <item x="9078"/>
        <item x="10836"/>
        <item x="11555"/>
        <item x="7510"/>
        <item x="10960"/>
        <item x="3608"/>
        <item x="1753"/>
        <item x="14156"/>
        <item x="6030"/>
        <item x="7348"/>
        <item x="3326"/>
        <item x="9115"/>
        <item x="12846"/>
        <item x="9395"/>
        <item x="2760"/>
        <item x="364"/>
        <item x="14215"/>
        <item x="13635"/>
        <item x="1671"/>
        <item x="14024"/>
        <item x="3840"/>
        <item x="13133"/>
        <item x="2355"/>
        <item x="12361"/>
        <item x="72"/>
        <item x="3218"/>
        <item x="11275"/>
        <item x="8271"/>
        <item x="13107"/>
        <item x="4219"/>
        <item x="13291"/>
        <item x="4760"/>
        <item x="15726"/>
        <item x="10469"/>
        <item x="7206"/>
        <item x="8745"/>
        <item x="11079"/>
        <item x="4785"/>
        <item x="14670"/>
        <item x="15053"/>
        <item x="14379"/>
        <item x="14310"/>
        <item x="14745"/>
        <item x="8304"/>
        <item x="12205"/>
        <item x="1080"/>
        <item x="15906"/>
        <item x="13272"/>
        <item x="11956"/>
        <item x="15978"/>
        <item x="16042"/>
        <item x="2048"/>
        <item x="1278"/>
        <item x="4406"/>
        <item x="7724"/>
        <item x="969"/>
        <item x="8832"/>
        <item x="5241"/>
        <item x="6724"/>
        <item x="6433"/>
        <item x="16098"/>
        <item x="13506"/>
        <item x="7003"/>
        <item x="15187"/>
        <item x="10196"/>
        <item x="12097"/>
        <item x="7320"/>
        <item x="1104"/>
        <item x="14185"/>
        <item x="6091"/>
        <item x="14209"/>
        <item x="5317"/>
        <item x="3229"/>
        <item x="6235"/>
        <item x="9146"/>
        <item x="14235"/>
        <item x="12597"/>
        <item x="14659"/>
        <item x="9983"/>
        <item x="16459"/>
        <item x="8460"/>
        <item x="1430"/>
        <item x="11459"/>
        <item x="13515"/>
        <item x="14245"/>
        <item x="14113"/>
        <item x="7375"/>
        <item x="2412"/>
        <item x="422"/>
        <item x="14814"/>
        <item x="13012"/>
        <item x="16558"/>
        <item x="14329"/>
        <item x="14933"/>
        <item x="15057"/>
        <item x="7870"/>
        <item x="16187"/>
        <item x="3201"/>
        <item x="3405"/>
        <item x="15514"/>
        <item x="12040"/>
        <item x="15255"/>
        <item x="4715"/>
        <item x="7131"/>
        <item x="16196"/>
        <item x="2594"/>
        <item x="2838"/>
        <item x="6685"/>
        <item x="5333"/>
        <item x="5014"/>
        <item x="5819"/>
        <item x="6428"/>
        <item x="6734"/>
        <item x="4631"/>
        <item x="16046"/>
        <item x="11308"/>
        <item x="9098"/>
        <item x="6287"/>
        <item x="5487"/>
        <item x="620"/>
        <item x="9378"/>
        <item x="3755"/>
        <item x="9093"/>
        <item x="2623"/>
        <item x="2574"/>
        <item x="9045"/>
        <item x="11791"/>
        <item x="8950"/>
        <item x="5479"/>
        <item x="8545"/>
        <item x="13564"/>
        <item x="13656"/>
        <item x="9144"/>
        <item x="6306"/>
        <item x="13073"/>
        <item x="16367"/>
        <item x="14787"/>
        <item x="10782"/>
        <item x="9418"/>
        <item x="9824"/>
        <item x="15515"/>
        <item x="7867"/>
        <item x="4268"/>
        <item x="16125"/>
        <item x="2421"/>
        <item x="7950"/>
        <item x="3970"/>
        <item x="8126"/>
        <item x="8974"/>
        <item x="4943"/>
        <item x="11413"/>
        <item x="15847"/>
        <item x="447"/>
        <item x="15963"/>
        <item x="16330"/>
        <item x="2264"/>
        <item x="8556"/>
        <item x="12538"/>
        <item x="5921"/>
        <item x="12624"/>
        <item x="8572"/>
        <item x="7000"/>
        <item x="9873"/>
        <item x="3643"/>
        <item x="11463"/>
        <item x="132"/>
        <item x="6541"/>
        <item x="11635"/>
        <item x="2633"/>
        <item x="9803"/>
        <item x="642"/>
        <item x="7676"/>
        <item x="14863"/>
        <item x="6492"/>
        <item x="13062"/>
        <item x="13318"/>
        <item x="3455"/>
        <item x="16267"/>
        <item x="15224"/>
        <item x="5494"/>
        <item x="7464"/>
        <item x="10571"/>
        <item x="11440"/>
        <item x="10332"/>
        <item x="15996"/>
        <item x="1846"/>
        <item x="13989"/>
        <item x="5702"/>
        <item x="13762"/>
        <item x="2674"/>
        <item x="10742"/>
        <item x="477"/>
        <item x="3594"/>
        <item x="2003"/>
        <item x="8178"/>
        <item x="4988"/>
        <item x="15140"/>
        <item x="15141"/>
        <item x="557"/>
        <item x="6964"/>
        <item x="15592"/>
        <item x="16673"/>
        <item x="13143"/>
        <item x="10146"/>
        <item x="16090"/>
        <item x="15124"/>
        <item x="11853"/>
        <item x="1732"/>
        <item x="11770"/>
        <item x="11214"/>
        <item x="751"/>
        <item x="13687"/>
        <item x="9749"/>
        <item x="5252"/>
        <item x="8937"/>
        <item x="4884"/>
        <item x="2768"/>
        <item x="4931"/>
        <item x="1556"/>
        <item x="2043"/>
        <item x="9282"/>
        <item x="3043"/>
        <item x="14651"/>
        <item x="11890"/>
        <item x="8593"/>
        <item x="4485"/>
        <item x="848"/>
        <item x="6391"/>
        <item x="7692"/>
        <item x="6598"/>
        <item x="15839"/>
        <item x="7518"/>
        <item x="10766"/>
        <item x="13474"/>
        <item x="4993"/>
        <item x="10707"/>
        <item x="7944"/>
        <item x="12117"/>
        <item x="4409"/>
        <item x="4269"/>
        <item x="2981"/>
        <item x="14269"/>
        <item x="4204"/>
        <item x="11606"/>
        <item x="15853"/>
        <item x="1374"/>
        <item x="9848"/>
        <item x="53"/>
        <item x="467"/>
        <item x="7632"/>
        <item x="8812"/>
        <item x="3650"/>
        <item x="1251"/>
        <item x="8023"/>
        <item x="14314"/>
        <item x="4337"/>
        <item x="4989"/>
        <item x="12740"/>
        <item x="10295"/>
        <item x="11258"/>
        <item x="16617"/>
        <item x="13721"/>
        <item x="7278"/>
        <item x="12956"/>
        <item x="12924"/>
        <item x="4344"/>
        <item x="2275"/>
        <item x="5735"/>
        <item x="7910"/>
        <item x="10190"/>
        <item x="6079"/>
        <item x="13900"/>
        <item x="14978"/>
        <item x="5882"/>
        <item x="16625"/>
        <item x="13798"/>
        <item x="12419"/>
        <item x="9587"/>
        <item x="13024"/>
        <item x="3333"/>
        <item x="15785"/>
        <item x="6589"/>
        <item x="535"/>
        <item x="7294"/>
        <item x="757"/>
        <item x="1161"/>
        <item x="8509"/>
        <item x="4325"/>
        <item x="2164"/>
        <item x="9736"/>
        <item x="11090"/>
        <item x="3419"/>
        <item x="7491"/>
        <item x="3268"/>
        <item x="7100"/>
        <item x="15997"/>
        <item x="1372"/>
        <item x="2120"/>
        <item x="14630"/>
        <item x="11812"/>
        <item x="4180"/>
        <item x="3463"/>
        <item x="15988"/>
        <item x="6374"/>
        <item x="10092"/>
        <item x="12791"/>
        <item x="11403"/>
        <item x="15744"/>
        <item x="5478"/>
        <item x="8385"/>
        <item x="14042"/>
        <item x="4555"/>
        <item x="11632"/>
        <item x="1373"/>
        <item x="4186"/>
        <item x="13205"/>
        <item x="13470"/>
        <item x="10539"/>
        <item x="1217"/>
        <item x="15559"/>
        <item x="15346"/>
        <item x="8393"/>
        <item x="262"/>
        <item x="8087"/>
        <item x="2004"/>
        <item x="6669"/>
        <item x="13478"/>
        <item x="5619"/>
        <item x="11953"/>
        <item x="16102"/>
        <item x="6162"/>
        <item x="15450"/>
        <item x="5345"/>
        <item x="10974"/>
        <item x="2992"/>
        <item x="4119"/>
        <item x="6218"/>
        <item x="14213"/>
        <item x="6566"/>
        <item x="15918"/>
        <item x="6602"/>
        <item x="11215"/>
        <item x="13995"/>
        <item x="15728"/>
        <item x="3870"/>
        <item x="11452"/>
        <item x="11170"/>
        <item x="6542"/>
        <item x="4004"/>
        <item x="116"/>
        <item x="9125"/>
        <item x="12495"/>
        <item x="4507"/>
        <item x="12001"/>
        <item x="4898"/>
        <item x="4852"/>
        <item x="12140"/>
        <item x="11543"/>
        <item x="3027"/>
        <item x="5160"/>
        <item x="9614"/>
        <item x="8500"/>
        <item x="2871"/>
        <item x="3708"/>
        <item x="16683"/>
        <item x="1538"/>
        <item x="10831"/>
        <item x="3795"/>
        <item x="8597"/>
        <item x="4414"/>
        <item x="9035"/>
        <item x="3966"/>
        <item x="12186"/>
        <item x="6833"/>
        <item x="981"/>
        <item x="15420"/>
        <item x="4834"/>
        <item x="12789"/>
        <item x="15025"/>
        <item x="11939"/>
        <item x="4334"/>
        <item x="11948"/>
        <item x="6429"/>
        <item x="13258"/>
        <item x="13072"/>
        <item x="101"/>
        <item x="11592"/>
        <item x="15516"/>
        <item x="3512"/>
        <item x="3584"/>
        <item x="1143"/>
        <item x="14827"/>
        <item x="13573"/>
        <item x="11281"/>
        <item x="9169"/>
        <item x="5592"/>
        <item x="12543"/>
        <item x="6415"/>
        <item x="3432"/>
        <item x="15840"/>
        <item x="10213"/>
        <item x="15569"/>
        <item x="1038"/>
        <item x="12604"/>
        <item x="15511"/>
        <item x="11263"/>
        <item x="10499"/>
        <item x="6467"/>
        <item x="1727"/>
        <item x="7239"/>
        <item x="15671"/>
        <item x="7730"/>
        <item x="14427"/>
        <item x="15913"/>
        <item x="8278"/>
        <item x="11804"/>
        <item x="15659"/>
        <item x="6714"/>
        <item x="12065"/>
        <item x="15567"/>
        <item x="5117"/>
        <item x="2877"/>
        <item x="4743"/>
        <item x="4114"/>
        <item x="13847"/>
        <item x="6394"/>
        <item x="12864"/>
        <item x="14644"/>
        <item x="9331"/>
        <item x="14909"/>
        <item x="4092"/>
        <item x="1147"/>
        <item x="1828"/>
        <item x="13539"/>
        <item x="10581"/>
        <item x="527"/>
        <item x="2702"/>
        <item x="7181"/>
        <item x="9572"/>
        <item x="13757"/>
        <item x="6665"/>
        <item x="14121"/>
        <item x="9004"/>
        <item x="9442"/>
        <item x="15851"/>
        <item x="3629"/>
        <item x="15572"/>
        <item x="9443"/>
        <item x="6002"/>
        <item x="11322"/>
        <item x="10951"/>
        <item x="10130"/>
        <item x="8564"/>
        <item x="5408"/>
        <item x="1565"/>
        <item x="6851"/>
        <item x="7025"/>
        <item x="7052"/>
        <item x="8721"/>
        <item x="2491"/>
        <item x="11298"/>
        <item x="2087"/>
        <item x="6553"/>
        <item x="760"/>
        <item x="3013"/>
        <item x="555"/>
        <item x="14605"/>
        <item x="965"/>
        <item x="14252"/>
        <item x="129"/>
        <item x="1681"/>
        <item x="9389"/>
        <item x="8853"/>
        <item x="5853"/>
        <item x="13628"/>
        <item x="8456"/>
        <item x="12682"/>
        <item x="14420"/>
        <item x="15022"/>
        <item x="3849"/>
        <item x="6075"/>
        <item x="16342"/>
        <item x="15096"/>
        <item x="11649"/>
        <item x="199"/>
        <item x="7425"/>
        <item x="12033"/>
        <item x="13753"/>
        <item x="10793"/>
        <item x="11014"/>
        <item x="14253"/>
        <item x="2366"/>
        <item x="11717"/>
        <item x="15391"/>
        <item x="12084"/>
        <item x="8014"/>
        <item x="5878"/>
        <item x="8546"/>
        <item x="4905"/>
        <item x="12249"/>
        <item x="12566"/>
        <item x="7961"/>
        <item x="6277"/>
        <item x="13358"/>
        <item x="2322"/>
        <item x="5395"/>
        <item x="12362"/>
        <item x="239"/>
        <item x="533"/>
        <item x="10036"/>
        <item x="11927"/>
        <item x="7142"/>
        <item x="2327"/>
        <item x="10552"/>
        <item x="3595"/>
        <item x="14438"/>
        <item x="5888"/>
        <item x="2467"/>
        <item x="16348"/>
        <item x="1881"/>
        <item x="8671"/>
        <item x="1876"/>
        <item x="4790"/>
        <item x="2784"/>
        <item x="5781"/>
        <item x="263"/>
        <item x="1027"/>
        <item x="11324"/>
        <item x="896"/>
        <item x="2245"/>
        <item x="10496"/>
        <item x="4543"/>
        <item x="13734"/>
        <item x="14073"/>
        <item x="12685"/>
        <item x="9268"/>
        <item x="14315"/>
        <item x="4911"/>
        <item x="13563"/>
        <item x="8525"/>
        <item x="1767"/>
        <item x="12459"/>
        <item x="9257"/>
        <item x="11469"/>
        <item x="65"/>
        <item x="11441"/>
        <item x="9309"/>
        <item x="743"/>
        <item x="1270"/>
        <item x="6805"/>
        <item x="15089"/>
        <item x="5185"/>
        <item x="5319"/>
        <item x="16039"/>
        <item x="14806"/>
        <item x="8223"/>
        <item x="6558"/>
        <item x="5840"/>
        <item x="567"/>
        <item x="5889"/>
        <item x="11235"/>
        <item x="9321"/>
        <item x="10864"/>
        <item x="5838"/>
        <item x="6263"/>
        <item x="4315"/>
        <item x="14131"/>
        <item x="6310"/>
        <item x="7140"/>
        <item x="11873"/>
        <item x="12743"/>
        <item x="8345"/>
        <item x="81"/>
        <item x="15949"/>
        <item x="2559"/>
        <item x="2267"/>
        <item x="5801"/>
        <item x="15336"/>
        <item x="9110"/>
        <item x="11817"/>
        <item x="7941"/>
        <item x="1633"/>
        <item x="11806"/>
        <item x="7462"/>
        <item x="13156"/>
        <item x="11651"/>
        <item x="2276"/>
        <item x="9247"/>
        <item x="5730"/>
        <item x="16154"/>
        <item x="1545"/>
        <item x="11699"/>
        <item x="2205"/>
        <item x="3223"/>
        <item x="6933"/>
        <item x="13640"/>
        <item x="16635"/>
        <item x="9712"/>
        <item x="2499"/>
        <item x="6841"/>
        <item x="11378"/>
        <item x="3409"/>
        <item x="12856"/>
        <item x="1476"/>
        <item x="13312"/>
        <item x="7998"/>
        <item x="2146"/>
        <item x="2481"/>
        <item x="4312"/>
        <item x="3490"/>
        <item x="14602"/>
        <item x="5211"/>
        <item x="3697"/>
        <item x="1541"/>
        <item x="7660"/>
        <item x="9463"/>
        <item x="13953"/>
        <item x="7160"/>
        <item x="1429"/>
        <item x="418"/>
        <item x="5552"/>
        <item x="3785"/>
        <item x="12668"/>
        <item x="1943"/>
        <item x="5830"/>
        <item x="2553"/>
        <item x="4684"/>
        <item x="8702"/>
        <item x="1657"/>
        <item x="1255"/>
        <item x="1002"/>
        <item x="10715"/>
        <item x="1327"/>
        <item x="5662"/>
        <item x="13806"/>
        <item x="5741"/>
        <item x="11568"/>
        <item x="16444"/>
        <item x="15348"/>
        <item x="1587"/>
        <item x="10383"/>
        <item x="2825"/>
        <item x="2757"/>
        <item x="2304"/>
        <item x="14385"/>
        <item x="1850"/>
        <item x="377"/>
        <item x="3058"/>
        <item x="6421"/>
        <item x="1260"/>
        <item x="11748"/>
        <item x="16038"/>
        <item x="1595"/>
        <item x="14399"/>
        <item x="10192"/>
        <item x="4433"/>
        <item x="1113"/>
        <item x="10543"/>
        <item x="15215"/>
        <item x="11937"/>
        <item x="10823"/>
        <item x="1184"/>
        <item x="10875"/>
        <item x="2512"/>
        <item x="14887"/>
        <item x="2532"/>
        <item x="15870"/>
        <item x="15439"/>
        <item x="9996"/>
        <item x="12209"/>
        <item x="1105"/>
        <item x="14649"/>
        <item x="8002"/>
        <item x="13371"/>
        <item x="1239"/>
        <item x="6297"/>
        <item x="6667"/>
        <item x="15930"/>
        <item x="6357"/>
        <item x="8316"/>
        <item x="6528"/>
        <item x="7480"/>
        <item x="14553"/>
        <item x="4937"/>
        <item x="12430"/>
        <item x="15078"/>
        <item x="9019"/>
        <item x="12487"/>
        <item x="10359"/>
        <item x="2867"/>
        <item x="9018"/>
        <item x="6100"/>
        <item x="2792"/>
        <item x="435"/>
        <item x="854"/>
        <item x="5062"/>
        <item x="1042"/>
        <item x="8701"/>
        <item x="9096"/>
        <item x="7078"/>
        <item x="15330"/>
        <item x="249"/>
        <item x="6262"/>
        <item x="12582"/>
        <item x="5802"/>
        <item x="9523"/>
        <item x="7515"/>
        <item x="10347"/>
        <item x="1568"/>
        <item x="5499"/>
        <item x="10824"/>
        <item x="2911"/>
        <item x="2143"/>
        <item x="3815"/>
        <item x="2780"/>
        <item x="16197"/>
        <item x="3727"/>
        <item x="7146"/>
        <item x="8373"/>
        <item x="9233"/>
        <item x="3770"/>
        <item x="13532"/>
        <item x="4376"/>
        <item x="5223"/>
        <item x="9641"/>
        <item x="13447"/>
        <item x="15822"/>
        <item x="3525"/>
        <item x="6193"/>
        <item x="9910"/>
        <item x="15266"/>
        <item x="960"/>
        <item x="4567"/>
        <item x="10240"/>
        <item x="8565"/>
        <item x="9717"/>
        <item x="189"/>
        <item x="7164"/>
        <item x="12540"/>
        <item x="6439"/>
        <item x="8637"/>
        <item x="5934"/>
        <item x="7861"/>
        <item x="4208"/>
        <item x="3517"/>
        <item x="2802"/>
        <item x="11465"/>
        <item x="14684"/>
        <item x="15164"/>
        <item x="12745"/>
        <item x="9557"/>
        <item x="16402"/>
        <item x="12554"/>
        <item x="9685"/>
        <item x="4616"/>
        <item x="12468"/>
        <item x="7047"/>
        <item x="2767"/>
        <item x="4043"/>
        <item x="9121"/>
        <item x="16690"/>
        <item x="3943"/>
        <item x="7113"/>
        <item x="7072"/>
        <item x="1969"/>
        <item x="8067"/>
        <item x="9223"/>
        <item x="9840"/>
        <item x="2277"/>
        <item x="8189"/>
        <item x="872"/>
        <item x="4864"/>
        <item x="16281"/>
        <item x="808"/>
        <item x="7470"/>
        <item x="11891"/>
        <item x="14943"/>
        <item x="3235"/>
        <item x="5186"/>
        <item x="3979"/>
        <item x="1908"/>
        <item x="368"/>
        <item x="7611"/>
        <item x="5508"/>
        <item x="12009"/>
        <item x="9022"/>
        <item x="7275"/>
        <item x="2853"/>
        <item x="4554"/>
        <item x="7832"/>
        <item x="14345"/>
        <item x="12106"/>
        <item x="950"/>
        <item x="7087"/>
        <item x="2987"/>
        <item x="14159"/>
        <item x="878"/>
        <item x="3806"/>
        <item x="9689"/>
        <item x="11204"/>
        <item x="4394"/>
        <item x="8582"/>
        <item x="9993"/>
        <item x="13130"/>
        <item x="1048"/>
        <item x="1706"/>
        <item x="6166"/>
        <item x="8275"/>
        <item x="7959"/>
        <item x="724"/>
        <item x="10901"/>
        <item x="4225"/>
        <item x="5877"/>
        <item x="10100"/>
        <item x="2895"/>
        <item x="16653"/>
        <item x="12773"/>
        <item x="4978"/>
        <item x="10958"/>
        <item x="2202"/>
        <item x="4082"/>
        <item x="4622"/>
        <item x="8830"/>
        <item x="453"/>
        <item x="5734"/>
        <item x="7756"/>
        <item x="9841"/>
        <item x="10142"/>
        <item x="14479"/>
        <item x="12437"/>
        <item x="16550"/>
        <item x="5974"/>
        <item x="2673"/>
        <item x="13294"/>
        <item x="15375"/>
        <item x="13852"/>
        <item x="7122"/>
        <item x="5146"/>
        <item x="7338"/>
        <item x="11832"/>
        <item x="8052"/>
        <item x="4086"/>
        <item x="4446"/>
        <item x="15690"/>
        <item x="1352"/>
        <item x="12620"/>
        <item x="6089"/>
        <item x="32"/>
        <item x="1531"/>
        <item x="7890"/>
        <item x="16345"/>
        <item x="6935"/>
        <item x="5810"/>
        <item x="16705"/>
        <item x="4000"/>
        <item x="5491"/>
        <item x="9934"/>
        <item x="6604"/>
        <item x="4848"/>
        <item x="9366"/>
        <item x="6758"/>
        <item x="10734"/>
        <item x="9713"/>
        <item x="13439"/>
        <item x="185"/>
        <item x="2182"/>
        <item x="6082"/>
        <item x="16432"/>
        <item x="10040"/>
        <item x="9666"/>
        <item x="2852"/>
        <item x="9526"/>
        <item x="2091"/>
        <item x="1827"/>
        <item x="5020"/>
        <item x="7760"/>
        <item x="3111"/>
        <item x="4209"/>
        <item x="16314"/>
        <item x="6756"/>
        <item x="11619"/>
        <item x="13059"/>
        <item x="14626"/>
        <item x="625"/>
        <item x="2473"/>
        <item x="13696"/>
        <item x="9138"/>
        <item x="14401"/>
        <item x="1187"/>
        <item x="13854"/>
        <item x="12439"/>
        <item x="10333"/>
        <item x="3291"/>
        <item x="323"/>
        <item x="4624"/>
        <item x="10840"/>
        <item x="13547"/>
        <item x="13582"/>
        <item x="15209"/>
        <item x="15122"/>
        <item x="5812"/>
        <item x="7062"/>
        <item x="12867"/>
        <item x="3838"/>
        <item x="2485"/>
        <item x="562"/>
        <item x="9303"/>
        <item x="9167"/>
        <item x="8348"/>
        <item x="7151"/>
        <item x="10159"/>
        <item x="12970"/>
        <item x="15795"/>
        <item x="6170"/>
        <item x="5769"/>
        <item x="13931"/>
        <item x="15457"/>
        <item x="2147"/>
        <item x="6507"/>
        <item x="15301"/>
        <item x="4411"/>
        <item x="6647"/>
        <item x="2246"/>
        <item x="12861"/>
        <item x="2229"/>
        <item x="7106"/>
        <item x="14393"/>
        <item x="16322"/>
        <item x="192"/>
        <item x="9082"/>
        <item x="15821"/>
        <item x="1369"/>
        <item x="6955"/>
        <item x="3558"/>
        <item x="12136"/>
        <item x="15547"/>
        <item x="1554"/>
        <item x="8817"/>
        <item x="12706"/>
        <item x="7859"/>
        <item x="4579"/>
        <item x="6108"/>
        <item x="14960"/>
        <item x="7767"/>
        <item x="13964"/>
        <item x="2812"/>
        <item x="3728"/>
        <item x="12953"/>
        <item x="1840"/>
        <item x="3830"/>
        <item x="12010"/>
        <item x="8826"/>
        <item x="5825"/>
        <item x="14842"/>
        <item x="14583"/>
        <item x="6506"/>
        <item x="9147"/>
        <item x="8905"/>
        <item x="1546"/>
        <item x="6966"/>
        <item x="4557"/>
        <item x="11789"/>
        <item x="6846"/>
        <item x="16706"/>
        <item x="10779"/>
        <item x="3944"/>
        <item x="7704"/>
        <item x="7340"/>
        <item x="4288"/>
        <item x="16259"/>
        <item x="6242"/>
        <item x="1858"/>
        <item x="346"/>
        <item x="814"/>
        <item x="9904"/>
        <item x="10549"/>
        <item x="6930"/>
        <item x="5213"/>
        <item x="4487"/>
        <item x="542"/>
        <item x="9070"/>
        <item x="14274"/>
        <item x="15095"/>
        <item x="194"/>
        <item x="14233"/>
        <item x="5169"/>
        <item x="13811"/>
        <item x="7410"/>
        <item x="475"/>
        <item x="7460"/>
        <item x="6141"/>
        <item x="14693"/>
        <item x="12830"/>
        <item x="3905"/>
        <item x="537"/>
        <item x="2655"/>
        <item x="2864"/>
        <item x="9420"/>
        <item x="16578"/>
        <item x="3119"/>
        <item x="11718"/>
        <item x="4899"/>
        <item x="6095"/>
        <item x="16261"/>
        <item x="12457"/>
        <item x="14331"/>
        <item x="6978"/>
        <item x="11783"/>
        <item x="3934"/>
        <item x="5281"/>
        <item x="6293"/>
        <item x="12488"/>
        <item x="16162"/>
        <item x="15302"/>
        <item x="3355"/>
        <item x="6517"/>
        <item x="14487"/>
        <item x="7732"/>
        <item x="15716"/>
        <item x="2396"/>
        <item x="16626"/>
        <item x="488"/>
        <item x="9519"/>
        <item x="686"/>
        <item x="1611"/>
        <item x="7544"/>
        <item x="10487"/>
        <item x="16191"/>
        <item x="4693"/>
        <item x="3076"/>
        <item x="4802"/>
        <item x="582"/>
        <item x="2072"/>
        <item x="8522"/>
        <item x="612"/>
        <item x="12749"/>
        <item x="14067"/>
        <item x="7591"/>
        <item x="13748"/>
        <item x="5649"/>
        <item x="404"/>
        <item x="16023"/>
        <item x="10561"/>
        <item x="3768"/>
        <item x="20"/>
        <item x="8097"/>
        <item x="5098"/>
        <item x="16551"/>
        <item x="9464"/>
        <item x="8807"/>
        <item x="13665"/>
        <item x="13939"/>
        <item x="12634"/>
        <item x="16608"/>
        <item x="16242"/>
        <item x="11738"/>
        <item x="11900"/>
        <item x="12421"/>
        <item x="3871"/>
        <item x="8673"/>
        <item x="8800"/>
        <item x="7686"/>
        <item x="8472"/>
        <item x="7305"/>
        <item x="12274"/>
        <item x="12842"/>
        <item x="6937"/>
        <item x="12756"/>
        <item x="7860"/>
        <item x="8784"/>
        <item x="1462"/>
        <item x="13008"/>
        <item x="9728"/>
        <item x="15181"/>
        <item x="11241"/>
        <item x="16435"/>
        <item x="6018"/>
        <item x="1449"/>
        <item x="3787"/>
        <item x="7921"/>
        <item x="11990"/>
        <item x="13184"/>
        <item x="8764"/>
        <item x="10019"/>
        <item x="10131"/>
        <item x="15086"/>
        <item x="879"/>
        <item x="8351"/>
        <item x="11667"/>
        <item x="2776"/>
        <item x="629"/>
        <item x="650"/>
        <item x="2495"/>
        <item x="2740"/>
        <item x="15792"/>
        <item x="10800"/>
        <item x="13481"/>
        <item x="7723"/>
        <item x="9784"/>
        <item x="10635"/>
        <item x="11453"/>
        <item x="8007"/>
        <item x="1619"/>
        <item x="94"/>
        <item x="10050"/>
        <item x="2800"/>
        <item x="2290"/>
        <item x="4432"/>
        <item x="303"/>
        <item x="4550"/>
        <item x="15664"/>
        <item x="609"/>
        <item x="11884"/>
        <item x="4924"/>
        <item x="941"/>
        <item x="9260"/>
        <item x="14489"/>
        <item x="6917"/>
        <item x="10246"/>
        <item x="4619"/>
        <item x="7871"/>
        <item x="10743"/>
        <item x="16525"/>
        <item x="3412"/>
        <item x="6447"/>
        <item x="6977"/>
        <item x="15755"/>
        <item x="1674"/>
        <item x="963"/>
        <item x="11907"/>
        <item x="12730"/>
        <item x="3032"/>
        <item x="9212"/>
        <item x="13334"/>
        <item x="16073"/>
        <item x="16406"/>
        <item x="11381"/>
        <item x="6336"/>
        <item x="12491"/>
        <item x="1662"/>
        <item x="6155"/>
        <item x="11376"/>
        <item x="3376"/>
        <item x="10756"/>
        <item x="11765"/>
        <item x="2317"/>
        <item x="10599"/>
        <item x="2380"/>
        <item x="7665"/>
        <item x="16704"/>
        <item x="7282"/>
        <item x="12631"/>
        <item x="12289"/>
        <item x="13641"/>
        <item x="16349"/>
        <item x="12078"/>
        <item x="12998"/>
        <item x="10272"/>
        <item x="15630"/>
        <item x="10619"/>
        <item x="5153"/>
        <item x="2888"/>
        <item x="10790"/>
        <item x="894"/>
        <item x="12211"/>
        <item x="5794"/>
        <item x="5663"/>
        <item x="6355"/>
        <item x="13691"/>
        <item x="16388"/>
        <item x="14624"/>
        <item x="5088"/>
        <item x="13378"/>
        <item x="8220"/>
        <item x="7303"/>
        <item x="5555"/>
        <item x="12581"/>
        <item x="15426"/>
        <item x="10344"/>
        <item x="12938"/>
        <item x="8595"/>
        <item x="709"/>
        <item x="8181"/>
        <item x="11368"/>
        <item x="10883"/>
        <item x="8541"/>
        <item x="4536"/>
        <item x="15001"/>
        <item x="867"/>
        <item x="11878"/>
        <item x="14124"/>
        <item x="12157"/>
        <item x="6412"/>
        <item x="16524"/>
        <item x="2897"/>
        <item x="5949"/>
        <item x="7706"/>
        <item x="12224"/>
        <item x="14307"/>
        <item x="1256"/>
        <item x="11325"/>
        <item x="5353"/>
        <item x="10837"/>
        <item x="1404"/>
        <item x="15606"/>
        <item x="12503"/>
        <item x="483"/>
        <item x="11841"/>
        <item x="9898"/>
        <item x="1392"/>
        <item x="8433"/>
        <item x="5873"/>
        <item x="1047"/>
        <item x="3264"/>
        <item x="3236"/>
        <item x="11396"/>
        <item x="16542"/>
        <item x="178"/>
        <item x="9168"/>
        <item x="14186"/>
        <item x="5060"/>
        <item x="2209"/>
        <item x="16433"/>
        <item x="12440"/>
        <item x="8881"/>
        <item x="1345"/>
        <item x="6834"/>
        <item x="8840"/>
        <item x="4744"/>
        <item x="7868"/>
        <item x="12613"/>
        <item x="11946"/>
        <item x="3951"/>
        <item x="15471"/>
        <item x="3140"/>
        <item x="4319"/>
        <item x="15192"/>
        <item x="3751"/>
        <item x="9106"/>
        <item x="16064"/>
        <item x="9820"/>
        <item x="1534"/>
        <item x="5912"/>
        <item x="9046"/>
        <item x="13063"/>
        <item x="7096"/>
        <item x="7221"/>
        <item x="9359"/>
        <item x="9782"/>
        <item x="9842"/>
        <item x="7336"/>
        <item x="7631"/>
        <item x="15706"/>
        <item x="14622"/>
        <item x="2338"/>
        <item x="813"/>
        <item x="15049"/>
        <item x="9273"/>
        <item x="6586"/>
        <item x="7629"/>
        <item x="1487"/>
        <item x="5979"/>
        <item x="14998"/>
        <item x="9871"/>
        <item x="8301"/>
        <item x="97"/>
        <item x="2614"/>
        <item x="7996"/>
        <item x="15666"/>
        <item x="6109"/>
        <item x="12339"/>
        <item x="522"/>
        <item x="3508"/>
        <item x="12070"/>
        <item x="13037"/>
        <item x="1046"/>
        <item x="15303"/>
        <item x="16206"/>
        <item x="3480"/>
        <item x="2700"/>
        <item x="10532"/>
        <item x="5076"/>
        <item x="4202"/>
        <item x="10721"/>
        <item x="2306"/>
        <item x="13211"/>
        <item x="4520"/>
        <item x="2646"/>
        <item x="8242"/>
        <item x="14145"/>
        <item x="2733"/>
        <item x="11121"/>
        <item x="7826"/>
        <item x="16715"/>
        <item x="1386"/>
        <item x="10430"/>
        <item x="9044"/>
        <item x="14300"/>
        <item x="6780"/>
        <item x="12544"/>
        <item x="2779"/>
        <item x="15491"/>
        <item x="4464"/>
        <item x="14079"/>
        <item x="6564"/>
        <item x="9588"/>
        <item x="16227"/>
        <item x="1691"/>
        <item x="14271"/>
        <item x="8110"/>
        <item x="1058"/>
        <item x="6898"/>
        <item x="5770"/>
        <item x="6276"/>
        <item x="1831"/>
        <item x="9104"/>
        <item x="6396"/>
        <item x="8368"/>
        <item x="13890"/>
        <item x="7608"/>
        <item x="13711"/>
        <item x="13940"/>
        <item x="789"/>
        <item x="5846"/>
        <item x="13638"/>
        <item x="16279"/>
        <item x="9214"/>
        <item x="3732"/>
        <item x="10518"/>
        <item x="455"/>
        <item x="6480"/>
        <item x="9228"/>
        <item x="13558"/>
        <item x="8863"/>
        <item x="150"/>
        <item x="1907"/>
        <item x="10061"/>
        <item x="2529"/>
        <item x="3278"/>
        <item x="15432"/>
        <item x="11564"/>
        <item x="4773"/>
        <item x="13170"/>
        <item x="2"/>
        <item x="4429"/>
        <item x="5627"/>
        <item x="10661"/>
        <item x="9204"/>
        <item x="11957"/>
        <item x="2118"/>
        <item x="6988"/>
        <item x="14927"/>
        <item x="12966"/>
        <item x="9908"/>
        <item x="15596"/>
        <item x="3834"/>
        <item x="10767"/>
        <item x="3764"/>
        <item x="12912"/>
        <item x="772"/>
        <item x="6934"/>
        <item x="1951"/>
        <item x="6570"/>
        <item x="6448"/>
        <item x="16063"/>
        <item x="7820"/>
        <item x="13566"/>
        <item x="13879"/>
        <item x="358"/>
        <item x="13360"/>
        <item x="11080"/>
        <item x="217"/>
        <item x="2797"/>
        <item x="3557"/>
        <item x="988"/>
        <item x="12300"/>
        <item x="1185"/>
        <item x="384"/>
        <item x="7572"/>
        <item x="9886"/>
        <item x="15860"/>
        <item x="10203"/>
        <item x="1286"/>
        <item x="953"/>
        <item x="8436"/>
        <item x="1865"/>
        <item x="12572"/>
        <item x="13455"/>
        <item x="14641"/>
        <item x="5747"/>
        <item x="11047"/>
        <item x="10591"/>
        <item x="478"/>
        <item x="5909"/>
        <item x="11197"/>
        <item x="8730"/>
        <item x="3104"/>
        <item x="6650"/>
        <item x="7004"/>
        <item x="6565"/>
        <item x="11505"/>
        <item x="3835"/>
        <item x="11293"/>
        <item x="8075"/>
        <item x="553"/>
        <item x="11917"/>
        <item x="5563"/>
        <item x="15841"/>
        <item x="9957"/>
        <item x="402"/>
        <item x="8391"/>
        <item x="6031"/>
        <item x="10744"/>
        <item x="10664"/>
        <item x="3462"/>
        <item x="13374"/>
        <item x="5635"/>
        <item x="3337"/>
        <item x="10381"/>
        <item x="2294"/>
        <item x="5489"/>
        <item x="14739"/>
        <item x="4153"/>
        <item x="2148"/>
        <item x="16473"/>
        <item x="10453"/>
        <item x="11057"/>
        <item x="4609"/>
        <item x="14149"/>
        <item x="2281"/>
        <item x="7056"/>
        <item x="596"/>
        <item x="16144"/>
        <item x="10416"/>
        <item x="13459"/>
        <item x="12741"/>
        <item x="14959"/>
        <item x="8413"/>
        <item x="10384"/>
        <item x="5145"/>
        <item x="9972"/>
        <item x="16668"/>
        <item x="6046"/>
        <item x="14872"/>
        <item x="10735"/>
        <item x="3555"/>
        <item x="15344"/>
        <item x="1456"/>
        <item x="6311"/>
        <item x="7504"/>
        <item x="14208"/>
        <item x="9646"/>
        <item x="15543"/>
        <item x="4646"/>
        <item x="10063"/>
        <item x="11932"/>
        <item x="9468"/>
        <item x="7153"/>
        <item x="4170"/>
        <item x="2566"/>
        <item x="5416"/>
        <item x="2832"/>
        <item x="10277"/>
        <item x="2545"/>
        <item x="16672"/>
        <item x="9696"/>
        <item x="5490"/>
        <item x="10537"/>
        <item x="14160"/>
        <item x="11326"/>
        <item x="10768"/>
        <item x="14586"/>
        <item x="12671"/>
        <item x="4251"/>
        <item x="3483"/>
        <item x="3332"/>
        <item x="951"/>
        <item x="12596"/>
        <item x="12395"/>
        <item x="2408"/>
        <item x="1088"/>
        <item x="13864"/>
        <item x="3948"/>
        <item x="2547"/>
        <item x="8398"/>
        <item x="14413"/>
        <item x="212"/>
        <item x="11514"/>
        <item x="10400"/>
        <item x="12197"/>
        <item x="16257"/>
        <item x="16052"/>
        <item x="2489"/>
        <item x="15292"/>
        <item x="5963"/>
        <item x="13277"/>
        <item x="12874"/>
        <item x="5807"/>
        <item x="761"/>
        <item x="2535"/>
        <item x="15125"/>
        <item x="15770"/>
        <item x="1010"/>
        <item x="8615"/>
        <item x="4246"/>
        <item x="462"/>
        <item x="8557"/>
        <item x="3142"/>
        <item x="3090"/>
        <item x="12872"/>
        <item x="10103"/>
        <item x="5463"/>
        <item x="8547"/>
        <item x="6444"/>
        <item x="917"/>
        <item x="188"/>
        <item x="985"/>
        <item x="6606"/>
        <item x="12987"/>
        <item x="7192"/>
        <item x="1872"/>
        <item x="7866"/>
        <item x="2112"/>
        <item x="4829"/>
        <item x="3699"/>
        <item x="14568"/>
        <item x="3124"/>
        <item x="10520"/>
        <item x="8513"/>
        <item x="6381"/>
        <item x="7287"/>
        <item x="5452"/>
        <item x="17"/>
        <item x="4639"/>
        <item x="2842"/>
        <item x="5695"/>
        <item x="7773"/>
        <item x="11010"/>
        <item x="903"/>
        <item x="2315"/>
        <item x="3404"/>
        <item x="15172"/>
        <item x="2482"/>
        <item x="14780"/>
        <item x="12264"/>
        <item x="6225"/>
        <item x="15466"/>
        <item x="9949"/>
        <item x="10600"/>
        <item x="15633"/>
        <item x="13534"/>
        <item x="10334"/>
        <item x="16069"/>
        <item x="12391"/>
        <item x="9777"/>
        <item x="5357"/>
        <item x="9291"/>
        <item x="14873"/>
        <item x="8349"/>
        <item x="9877"/>
        <item x="5899"/>
        <item x="5092"/>
        <item x="2262"/>
        <item x="299"/>
        <item x="556"/>
        <item x="7366"/>
        <item x="15442"/>
        <item x="14297"/>
        <item x="6699"/>
        <item x="10185"/>
        <item x="16087"/>
        <item x="13101"/>
        <item x="10193"/>
        <item x="7029"/>
        <item x="13108"/>
        <item x="10357"/>
        <item x="11443"/>
        <item x="12778"/>
        <item x="13175"/>
        <item x="450"/>
        <item x="6779"/>
        <item x="1269"/>
        <item x="13881"/>
        <item x="2029"/>
        <item x="5187"/>
        <item x="12584"/>
        <item x="12838"/>
        <item x="5513"/>
        <item x="13185"/>
        <item x="1564"/>
        <item x="7021"/>
        <item x="6086"/>
        <item x="16454"/>
        <item x="8757"/>
        <item x="3052"/>
        <item x="9759"/>
        <item x="14786"/>
        <item x="11571"/>
        <item x="11835"/>
        <item x="5621"/>
        <item x="8765"/>
        <item x="5651"/>
        <item x="4521"/>
        <item x="13819"/>
        <item x="14422"/>
        <item x="9608"/>
        <item x="2195"/>
        <item x="2374"/>
        <item x="4723"/>
        <item x="5926"/>
        <item x="2341"/>
        <item x="1659"/>
        <item x="1871"/>
        <item x="4266"/>
        <item x="11843"/>
        <item x="7822"/>
        <item x="15021"/>
        <item x="11141"/>
        <item x="11344"/>
        <item x="2116"/>
        <item x="2454"/>
        <item x="11262"/>
        <item x="8837"/>
        <item x="14963"/>
        <item x="312"/>
        <item x="6198"/>
        <item x="2790"/>
        <item x="5402"/>
        <item x="7023"/>
        <item x="1668"/>
        <item x="8142"/>
        <item x="12881"/>
        <item x="3210"/>
        <item x="1601"/>
        <item x="7573"/>
        <item x="8491"/>
        <item x="13260"/>
        <item x="2457"/>
        <item x="11094"/>
        <item x="3410"/>
        <item x="4387"/>
        <item x="11585"/>
        <item x="2627"/>
        <item x="3321"/>
        <item x="14311"/>
        <item x="753"/>
        <item x="973"/>
        <item x="4373"/>
        <item x="680"/>
        <item x="8646"/>
        <item x="15165"/>
        <item x="1578"/>
        <item x="1192"/>
        <item x="9881"/>
        <item x="1522"/>
        <item x="6280"/>
        <item x="14617"/>
        <item x="15832"/>
        <item x="14052"/>
        <item x="7061"/>
        <item x="4584"/>
        <item x="15652"/>
        <item x="5833"/>
        <item x="14862"/>
        <item x="3587"/>
        <item x="2608"/>
        <item x="13912"/>
        <item x="1017"/>
        <item x="5274"/>
        <item x="15508"/>
        <item x="14305"/>
        <item x="13545"/>
        <item x="3413"/>
        <item x="8538"/>
        <item x="3625"/>
        <item x="7177"/>
        <item x="14381"/>
        <item x="15050"/>
        <item x="10878"/>
        <item x="3611"/>
        <item x="11838"/>
        <item x="9203"/>
        <item x="5390"/>
        <item x="614"/>
        <item x="8944"/>
        <item x="15660"/>
        <item x="2963"/>
        <item x="4957"/>
        <item x="11578"/>
        <item x="7262"/>
        <item x="790"/>
        <item x="10959"/>
        <item x="4850"/>
        <item x="7457"/>
        <item x="11437"/>
        <item x="6892"/>
        <item x="432"/>
        <item x="10947"/>
        <item x="14847"/>
        <item x="14313"/>
        <item x="13382"/>
        <item x="3765"/>
        <item x="7675"/>
        <item x="15932"/>
        <item x="5620"/>
        <item x="1211"/>
        <item x="14062"/>
        <item x="3767"/>
        <item x="4107"/>
        <item x="10919"/>
        <item x="12639"/>
        <item x="4728"/>
        <item x="7204"/>
        <item x="1052"/>
        <item x="1728"/>
        <item x="13941"/>
        <item x="6660"/>
        <item x="3740"/>
        <item x="10882"/>
        <item x="13092"/>
        <item x="12659"/>
        <item x="5059"/>
        <item x="3959"/>
        <item x="12600"/>
        <item x="3947"/>
        <item x="14829"/>
        <item x="1470"/>
        <item x="11229"/>
        <item x="11327"/>
        <item x="1866"/>
        <item x="7949"/>
        <item x="12374"/>
        <item x="11687"/>
        <item x="10058"/>
        <item x="3780"/>
        <item x="6226"/>
        <item x="15809"/>
        <item x="7600"/>
        <item x="9386"/>
        <item x="5610"/>
        <item x="5485"/>
        <item x="4719"/>
        <item x="10670"/>
        <item x="224"/>
        <item x="3998"/>
        <item x="4249"/>
        <item x="6554"/>
        <item x="1320"/>
        <item x="11088"/>
        <item x="1605"/>
        <item x="11309"/>
        <item x="376"/>
        <item x="14071"/>
        <item x="7729"/>
        <item x="6027"/>
        <item x="10003"/>
        <item x="1820"/>
        <item x="8276"/>
        <item x="1249"/>
        <item x="6516"/>
        <item x="11143"/>
        <item x="1366"/>
        <item x="14969"/>
        <item x="13786"/>
        <item x="11482"/>
        <item x="5301"/>
        <item x="4303"/>
        <item x="1296"/>
        <item x="1162"/>
        <item x="13496"/>
        <item x="9275"/>
        <item x="14036"/>
        <item x="8078"/>
        <item x="1864"/>
        <item x="7581"/>
        <item x="9506"/>
        <item x="1710"/>
        <item x="1563"/>
        <item x="8077"/>
        <item x="2496"/>
        <item x="10502"/>
        <item x="1788"/>
        <item x="6239"/>
        <item x="4497"/>
        <item x="12635"/>
        <item x="6299"/>
        <item x="9511"/>
        <item x="10963"/>
        <item x="7537"/>
        <item x="11008"/>
        <item x="6681"/>
        <item x="5583"/>
        <item x="6053"/>
        <item x="12122"/>
        <item x="10524"/>
        <item x="2738"/>
        <item x="8153"/>
        <item x="10188"/>
        <item x="5571"/>
        <item x="10264"/>
        <item x="5710"/>
        <item x="13122"/>
        <item x="11529"/>
        <item x="4570"/>
        <item x="10529"/>
        <item x="10493"/>
        <item x="2758"/>
        <item x="5445"/>
        <item x="2901"/>
        <item x="7656"/>
        <item x="5640"/>
        <item x="5230"/>
        <item x="11663"/>
        <item x="1635"/>
        <item x="10538"/>
        <item x="9453"/>
        <item x="14048"/>
        <item x="4877"/>
        <item x="15640"/>
        <item x="5692"/>
        <item x="15345"/>
        <item x="5264"/>
        <item x="8030"/>
        <item x="2575"/>
        <item x="12029"/>
        <item x="11300"/>
        <item x="8095"/>
        <item x="4240"/>
        <item x="10899"/>
        <item x="8811"/>
        <item x="14164"/>
        <item x="2741"/>
        <item x="12837"/>
        <item x="801"/>
        <item x="1745"/>
        <item x="2093"/>
        <item x="13018"/>
        <item x="11210"/>
        <item x="5188"/>
        <item x="3085"/>
        <item x="6362"/>
        <item x="631"/>
        <item x="11150"/>
        <item x="13891"/>
        <item x="9995"/>
        <item x="1630"/>
        <item x="8633"/>
        <item x="4360"/>
        <item x="6797"/>
        <item x="1973"/>
        <item x="4281"/>
        <item x="4590"/>
        <item x="7951"/>
        <item x="2279"/>
        <item x="15186"/>
        <item x="3370"/>
        <item x="13214"/>
        <item x="12067"/>
        <item x="7534"/>
        <item x="12715"/>
        <item x="11195"/>
        <item x="15296"/>
        <item x="3646"/>
        <item x="6237"/>
        <item x="880"/>
        <item x="10771"/>
        <item x="11328"/>
        <item x="1492"/>
        <item x="5134"/>
        <item x="9593"/>
        <item x="5674"/>
        <item x="3696"/>
        <item x="14932"/>
        <item x="8833"/>
        <item x="12123"/>
        <item x="13082"/>
        <item x="2411"/>
        <item x="1379"/>
        <item x="7107"/>
        <item x="2663"/>
        <item x="12530"/>
        <item x="7598"/>
        <item x="10607"/>
        <item x="8705"/>
        <item x="6645"/>
        <item x="11122"/>
        <item x="16076"/>
        <item x="11709"/>
        <item x="1194"/>
        <item x="16149"/>
        <item x="1114"/>
        <item x="898"/>
        <item x="4494"/>
        <item x="16410"/>
        <item x="550"/>
        <item x="1923"/>
        <item x="1596"/>
        <item x="10682"/>
        <item x="7166"/>
        <item x="12127"/>
        <item x="6185"/>
        <item x="11444"/>
        <item x="5954"/>
        <item x="3073"/>
        <item x="4320"/>
        <item x="10874"/>
        <item x="15288"/>
        <item x="10736"/>
        <item x="9447"/>
        <item x="3647"/>
        <item x="4552"/>
        <item x="8494"/>
        <item x="9942"/>
        <item x="15257"/>
        <item x="6367"/>
        <item x="394"/>
        <item x="12109"/>
        <item x="15358"/>
        <item x="4906"/>
        <item x="7132"/>
        <item x="15629"/>
        <item x="168"/>
        <item x="11903"/>
        <item x="11930"/>
        <item x="13497"/>
        <item x="6070"/>
        <item x="12557"/>
        <item x="15297"/>
        <item x="765"/>
        <item x="3709"/>
        <item x="137"/>
        <item x="10932"/>
        <item x="5312"/>
        <item x="16643"/>
        <item x="861"/>
        <item x="3271"/>
        <item x="3498"/>
        <item x="5578"/>
        <item x="6549"/>
        <item x="8390"/>
        <item x="3214"/>
        <item x="12176"/>
        <item x="62"/>
        <item x="3196"/>
        <item x="15093"/>
        <item x="4262"/>
        <item x="13952"/>
        <item x="6772"/>
        <item x="15268"/>
        <item x="16344"/>
        <item x="2634"/>
        <item x="6113"/>
        <item x="9517"/>
        <item x="980"/>
        <item x="13508"/>
        <item x="14750"/>
        <item x="9798"/>
        <item x="10466"/>
        <item x="2978"/>
        <item x="15867"/>
        <item x="14116"/>
        <item x="6406"/>
        <item x="15525"/>
        <item x="12348"/>
        <item x="13032"/>
        <item x="14014"/>
        <item x="11851"/>
        <item x="11092"/>
        <item x="7780"/>
        <item x="15419"/>
        <item x="10786"/>
        <item x="3585"/>
        <item x="9968"/>
        <item x="10588"/>
        <item x="1852"/>
        <item x="13309"/>
        <item x="1940"/>
        <item x="13399"/>
        <item x="8929"/>
        <item x="7662"/>
        <item x="7821"/>
        <item x="13259"/>
        <item x="7994"/>
        <item x="7183"/>
        <item x="1646"/>
        <item x="14084"/>
        <item x="10481"/>
        <item x="8330"/>
        <item x="4403"/>
        <item x="13069"/>
        <item x="10701"/>
        <item x="13794"/>
        <item x="2420"/>
        <item x="13453"/>
        <item x="5492"/>
        <item x="2946"/>
        <item x="2058"/>
        <item x="12814"/>
        <item x="13341"/>
        <item x="5935"/>
        <item x="2793"/>
        <item x="4642"/>
        <item x="3968"/>
        <item x="10165"/>
        <item x="16699"/>
        <item x="2356"/>
        <item x="541"/>
        <item x="14584"/>
        <item x="10545"/>
        <item x="7027"/>
        <item x="1642"/>
        <item x="5063"/>
        <item x="8314"/>
        <item x="9667"/>
        <item x="9617"/>
        <item x="7016"/>
        <item x="1781"/>
        <item x="7928"/>
        <item x="7035"/>
        <item x="16298"/>
        <item x="1528"/>
        <item x="16702"/>
        <item x="14942"/>
        <item x="11009"/>
        <item x="8047"/>
        <item x="3869"/>
        <item x="505"/>
        <item x="10489"/>
        <item x="5750"/>
        <item x="13844"/>
        <item x="5364"/>
        <item x="4526"/>
        <item x="4498"/>
        <item x="5778"/>
        <item x="14019"/>
        <item x="9379"/>
        <item x="2701"/>
        <item x="11470"/>
        <item x="931"/>
        <item x="5820"/>
        <item x="5893"/>
        <item x="15474"/>
        <item x="16164"/>
        <item x="881"/>
        <item x="2694"/>
        <item x="14194"/>
        <item x="9763"/>
        <item x="6342"/>
        <item x="8573"/>
        <item x="7090"/>
        <item x="6938"/>
        <item x="7532"/>
        <item x="10461"/>
        <item x="5771"/>
        <item x="14444"/>
        <item x="14990"/>
        <item x="10603"/>
        <item x="9706"/>
        <item x="14888"/>
        <item x="4227"/>
        <item x="8932"/>
        <item x="156"/>
        <item x="3850"/>
        <item x="11988"/>
        <item x="4023"/>
        <item x="16499"/>
        <item x="14621"/>
        <item x="5021"/>
        <item x="16004"/>
        <item x="5373"/>
        <item x="12869"/>
        <item x="6036"/>
        <item x="3105"/>
        <item x="8341"/>
        <item x="9790"/>
        <item x="9509"/>
        <item x="8662"/>
        <item x="15946"/>
        <item x="15259"/>
        <item x="12633"/>
        <item x="7321"/>
        <item x="6583"/>
        <item x="11821"/>
        <item x="8645"/>
        <item x="14078"/>
        <item x="16418"/>
        <item x="6332"/>
        <item x="15612"/>
        <item x="1331"/>
        <item x="14635"/>
        <item x="16232"/>
        <item x="7097"/>
        <item x="12396"/>
        <item x="2861"/>
        <item x="7037"/>
        <item x="10045"/>
        <item x="4828"/>
        <item x="9008"/>
        <item x="10984"/>
        <item x="868"/>
        <item x="3637"/>
        <item x="163"/>
        <item x="15275"/>
        <item x="11151"/>
        <item x="929"/>
        <item x="9849"/>
        <item x="16307"/>
        <item x="14184"/>
        <item x="8768"/>
        <item x="1956"/>
        <item x="12200"/>
        <item x="5151"/>
        <item x="11408"/>
        <item x="4626"/>
        <item x="3323"/>
        <item x="13557"/>
        <item x="15338"/>
        <item x="15449"/>
        <item x="3387"/>
        <item x="5166"/>
        <item x="3206"/>
        <item x="1873"/>
        <item x="12090"/>
        <item x="6861"/>
        <item x="1752"/>
        <item x="3889"/>
        <item x="11605"/>
        <item x="352"/>
        <item x="15962"/>
        <item x="1465"/>
        <item x="5444"/>
        <item x="1990"/>
        <item x="983"/>
        <item x="1223"/>
        <item x="15229"/>
        <item x="11302"/>
        <item x="11307"/>
        <item x="6326"/>
        <item x="8749"/>
        <item x="15587"/>
        <item x="9475"/>
        <item x="2255"/>
        <item x="2668"/>
        <item x="5732"/>
        <item x="1299"/>
        <item x="5675"/>
        <item x="15412"/>
        <item x="3792"/>
        <item x="16530"/>
        <item x="4353"/>
        <item x="11345"/>
        <item x="8179"/>
        <item x="96"/>
        <item x="8987"/>
        <item x="14692"/>
        <item x="15485"/>
        <item x="12571"/>
        <item x="3747"/>
        <item x="6744"/>
        <item x="1959"/>
        <item x="3342"/>
        <item x="890"/>
        <item x="14611"/>
        <item x="8709"/>
        <item x="9421"/>
        <item x="1680"/>
        <item x="8550"/>
        <item x="8782"/>
        <item x="14028"/>
        <item x="5982"/>
        <item x="15708"/>
        <item x="13239"/>
        <item x="13898"/>
        <item x="14390"/>
        <item x="14823"/>
        <item x="14650"/>
        <item x="11847"/>
        <item x="13484"/>
        <item x="6628"/>
        <item x="11486"/>
        <item x="13483"/>
        <item x="14301"/>
        <item x="7398"/>
        <item x="8732"/>
        <item x="14424"/>
        <item x="16075"/>
        <item x="9349"/>
        <item x="3123"/>
        <item x="15167"/>
        <item x="10925"/>
        <item x="278"/>
        <item x="277"/>
        <item x="1730"/>
        <item x="1794"/>
        <item x="9252"/>
        <item x="2364"/>
        <item x="12716"/>
        <item x="10879"/>
        <item x="6730"/>
        <item x="283"/>
        <item x="11829"/>
        <item x="3649"/>
        <item x="10885"/>
        <item x="11427"/>
        <item x="13339"/>
        <item x="5382"/>
        <item x="16594"/>
        <item x="11836"/>
        <item x="7251"/>
        <item x="16417"/>
        <item x="14228"/>
        <item x="9179"/>
        <item x="1791"/>
        <item x="14884"/>
        <item x="6501"/>
        <item x="7427"/>
        <item x="13448"/>
        <item x="3292"/>
        <item x="1950"/>
        <item x="7171"/>
        <item x="6132"/>
        <item x="5432"/>
        <item x="8614"/>
        <item x="12277"/>
        <item x="10204"/>
        <item x="15614"/>
        <item x="8875"/>
        <item x="13930"/>
        <item x="9438"/>
        <item x="1325"/>
        <item x="15381"/>
        <item x="9780"/>
        <item x="12463"/>
        <item x="14232"/>
        <item x="6466"/>
        <item x="13549"/>
        <item x="16595"/>
        <item x="12722"/>
        <item x="8955"/>
        <item x="2288"/>
        <item x="3857"/>
        <item x="9584"/>
        <item x="909"/>
        <item x="10328"/>
        <item x="3852"/>
        <item x="8211"/>
        <item x="8028"/>
        <item x="10342"/>
        <item x="15395"/>
        <item x="7474"/>
        <item x="10421"/>
        <item x="9539"/>
        <item x="9126"/>
        <item x="9615"/>
        <item x="7431"/>
        <item x="1536"/>
        <item x="16047"/>
        <item x="16177"/>
        <item x="4600"/>
        <item x="11636"/>
        <item x="9371"/>
        <item x="6630"/>
        <item x="10690"/>
        <item x="11191"/>
        <item x="11282"/>
        <item x="3541"/>
        <item x="8021"/>
        <item x="7545"/>
        <item x="12835"/>
        <item x="1514"/>
        <item x="12479"/>
        <item x="4568"/>
        <item x="16012"/>
        <item x="12269"/>
        <item x="1454"/>
        <item x="3327"/>
        <item x="2424"/>
        <item x="11023"/>
        <item x="4199"/>
        <item x="4725"/>
        <item x="6303"/>
        <item x="11689"/>
        <item x="9569"/>
        <item x="12425"/>
        <item x="13981"/>
        <item x="6863"/>
        <item x="8690"/>
        <item x="13642"/>
        <item x="741"/>
        <item x="4343"/>
        <item x="9175"/>
        <item x="7453"/>
        <item x="7796"/>
        <item x="4786"/>
        <item x="14038"/>
        <item x="4369"/>
        <item x="11639"/>
        <item x="9270"/>
        <item x="9694"/>
        <item x="16364"/>
        <item x="9714"/>
        <item x="7323"/>
        <item x="2667"/>
        <item x="1138"/>
        <item x="16484"/>
        <item x="13834"/>
        <item x="9697"/>
        <item x="15566"/>
        <item x="2126"/>
        <item x="2402"/>
        <item x="0"/>
        <item x="9466"/>
        <item x="13653"/>
        <item x="16710"/>
        <item x="15026"/>
        <item x="6601"/>
        <item x="11877"/>
        <item x="8920"/>
        <item x="5120"/>
        <item x="15024"/>
        <item x="837"/>
        <item x="10827"/>
        <item x="11420"/>
        <item x="9550"/>
        <item x="7847"/>
        <item x="13340"/>
        <item x="3874"/>
        <item x="536"/>
        <item x="3120"/>
        <item x="13213"/>
        <item x="12647"/>
        <item x="15871"/>
        <item x="13676"/>
        <item x="13363"/>
        <item x="8753"/>
        <item x="15446"/>
        <item x="932"/>
        <item x="15668"/>
        <item x="13947"/>
        <item x="8985"/>
        <item x="6518"/>
        <item x="2665"/>
        <item x="15146"/>
        <item x="8190"/>
        <item x="11069"/>
        <item x="15264"/>
        <item x="8457"/>
        <item x="1721"/>
        <item x="1983"/>
        <item x="7521"/>
        <item x="6409"/>
        <item x="7956"/>
        <item x="15916"/>
        <item x="2050"/>
        <item x="5438"/>
        <item x="4384"/>
        <item x="9551"/>
        <item x="6817"/>
        <item x="8272"/>
        <item x="1948"/>
        <item x="4057"/>
        <item x="16017"/>
        <item x="7468"/>
        <item x="1963"/>
        <item x="14615"/>
        <item x="1012"/>
        <item x="1059"/>
        <item x="10205"/>
        <item x="8962"/>
        <item x="9865"/>
        <item x="16287"/>
        <item x="11065"/>
        <item x="783"/>
        <item x="15091"/>
        <item x="2268"/>
        <item x="12299"/>
        <item x="15641"/>
        <item x="9194"/>
        <item x="1224"/>
        <item x="8184"/>
        <item x="11480"/>
        <item x="12370"/>
        <item x="1415"/>
        <item x="124"/>
        <item x="806"/>
        <item x="14901"/>
        <item x="3266"/>
        <item x="5847"/>
        <item x="7583"/>
        <item x="5037"/>
        <item x="16616"/>
        <item x="3143"/>
        <item x="4562"/>
        <item x="335"/>
        <item x="12221"/>
        <item x="14720"/>
        <item x="1589"/>
        <item x="2388"/>
        <item x="6061"/>
        <item x="117"/>
        <item x="5283"/>
        <item x="12768"/>
        <item x="13038"/>
        <item x="748"/>
        <item x="4965"/>
        <item x="1625"/>
        <item x="6243"/>
        <item x="7274"/>
        <item x="14262"/>
        <item x="9583"/>
        <item x="14468"/>
        <item x="3638"/>
        <item x="1496"/>
        <item x="7413"/>
        <item x="12216"/>
        <item x="16669"/>
        <item x="7522"/>
        <item x="1958"/>
        <item x="15239"/>
        <item x="3087"/>
        <item x="10817"/>
        <item x="15720"/>
        <item x="15695"/>
        <item x="1370"/>
        <item x="8508"/>
        <item x="6028"/>
        <item x="16485"/>
        <item x="1927"/>
        <item x="13743"/>
        <item x="9483"/>
        <item x="13039"/>
        <item x="6605"/>
        <item x="4370"/>
        <item x="12364"/>
        <item x="3500"/>
        <item x="6485"/>
        <item x="15718"/>
        <item x="6352"/>
        <item x="12820"/>
        <item x="9663"/>
        <item x="16692"/>
        <item x="4541"/>
        <item x="2510"/>
        <item x="6548"/>
        <item x="3621"/>
        <item x="942"/>
        <item x="8910"/>
        <item x="7440"/>
        <item x="3672"/>
        <item x="10151"/>
        <item x="6430"/>
        <item x="13511"/>
        <item x="11665"/>
        <item x="7494"/>
        <item x="6120"/>
        <item x="14619"/>
        <item x="3656"/>
        <item x="4882"/>
        <item x="15384"/>
        <item x="2157"/>
        <item x="8991"/>
        <item x="13355"/>
        <item x="1562"/>
        <item x="4282"/>
        <item x="9834"/>
        <item x="12512"/>
        <item x="5189"/>
        <item x="3876"/>
        <item x="16707"/>
        <item x="12218"/>
        <item x="3145"/>
        <item x="13723"/>
        <item x="11677"/>
        <item x="6104"/>
        <item x="9880"/>
        <item x="13232"/>
        <item x="7975"/>
        <item x="1949"/>
        <item x="7900"/>
        <item x="7249"/>
        <item x="11058"/>
        <item x="3454"/>
        <item x="9129"/>
        <item x="14434"/>
        <item x="8093"/>
        <item x="11604"/>
        <item x="8838"/>
        <item x="1417"/>
        <item x="9103"/>
        <item x="1672"/>
        <item x="16663"/>
        <item x="6868"/>
        <item x="1867"/>
        <item x="8405"/>
        <item x="15311"/>
        <item x="8299"/>
        <item x="13031"/>
        <item x="16584"/>
        <item x="7176"/>
        <item x="13702"/>
        <item x="10923"/>
        <item x="16290"/>
        <item x="10832"/>
        <item x="4556"/>
        <item x="10398"/>
        <item x="13538"/>
        <item x="2190"/>
        <item x="8011"/>
        <item x="7578"/>
        <item x="11844"/>
        <item x="11522"/>
        <item x="5910"/>
        <item x="1468"/>
        <item x="15608"/>
        <item x="13256"/>
        <item x="7311"/>
        <item x="640"/>
        <item x="6960"/>
        <item x="15333"/>
        <item x="4712"/>
        <item x="5784"/>
        <item x="12975"/>
        <item x="3729"/>
        <item x="13651"/>
        <item x="1755"/>
        <item x="10015"/>
        <item x="7159"/>
        <item x="4096"/>
        <item x="8486"/>
        <item x="3004"/>
        <item x="9339"/>
        <item x="8692"/>
        <item x="4925"/>
        <item x="6550"/>
        <item x="4105"/>
        <item x="6679"/>
        <item x="8754"/>
        <item x="14241"/>
        <item x="8763"/>
        <item x="9075"/>
        <item x="10906"/>
        <item x="14966"/>
        <item x="2949"/>
        <item x="10034"/>
        <item x="2425"/>
        <item x="10622"/>
        <item x="14580"/>
        <item x="10093"/>
        <item x="3232"/>
        <item x="11061"/>
        <item x="3810"/>
        <item x="9930"/>
        <item x="11799"/>
        <item x="6495"/>
        <item x="12870"/>
        <item x="5349"/>
        <item x="13190"/>
        <item x="6003"/>
        <item x="12320"/>
        <item x="9391"/>
        <item x="1964"/>
        <item x="2576"/>
        <item x="5858"/>
        <item x="2554"/>
        <item x="7288"/>
        <item x="1092"/>
        <item x="10088"/>
        <item x="828"/>
        <item x="11135"/>
        <item x="6603"/>
        <item x="16312"/>
        <item x="558"/>
        <item x="7907"/>
        <item x="14774"/>
        <item x="3673"/>
        <item x="12250"/>
        <item x="7161"/>
        <item x="13449"/>
        <item x="10114"/>
        <item x="14384"/>
        <item x="12023"/>
        <item x="8656"/>
        <item x="15797"/>
        <item x="6996"/>
        <item x="5278"/>
        <item x="10841"/>
        <item x="9084"/>
        <item x="2872"/>
        <item x="3757"/>
        <item x="7283"/>
        <item x="13047"/>
        <item x="11918"/>
        <item x="8138"/>
        <item x="13874"/>
        <item x="5107"/>
        <item x="697"/>
        <item x="15305"/>
        <item x="5024"/>
        <item x="15495"/>
        <item x="9822"/>
        <item x="5707"/>
        <item x="8677"/>
        <item x="16022"/>
        <item x="2224"/>
        <item x="13654"/>
        <item x="1133"/>
        <item x="9885"/>
        <item x="13809"/>
        <item x="5276"/>
        <item x="7420"/>
        <item x="11297"/>
        <item x="6486"/>
        <item x="1737"/>
        <item x="10584"/>
        <item x="13176"/>
        <item x="15845"/>
        <item x="2927"/>
        <item x="495"/>
        <item x="3865"/>
        <item x="8120"/>
        <item x="13698"/>
        <item x="12763"/>
        <item x="4396"/>
        <item x="12813"/>
        <item x="2671"/>
        <item x="9235"/>
        <item x="2707"/>
        <item x="13095"/>
        <item x="5456"/>
        <item x="15421"/>
        <item x="11239"/>
        <item x="11746"/>
        <item x="5094"/>
        <item x="11803"/>
        <item x="10451"/>
        <item x="10791"/>
        <item x="13245"/>
        <item x="7064"/>
        <item x="9164"/>
        <item x="9515"/>
        <item x="10680"/>
        <item x="280"/>
        <item x="2197"/>
        <item x="420"/>
        <item x="9161"/>
        <item x="10454"/>
        <item x="13993"/>
        <item x="4465"/>
        <item x="3666"/>
        <item x="16107"/>
        <item x="16724"/>
        <item x="13456"/>
        <item x="4478"/>
        <item x="4076"/>
        <item x="9963"/>
        <item x="10546"/>
        <item x="11372"/>
        <item x="12423"/>
        <item x="9057"/>
        <item x="1977"/>
        <item x="11085"/>
        <item x="6411"/>
        <item x="10922"/>
        <item x="863"/>
        <item x="1707"/>
        <item x="13703"/>
        <item x="6585"/>
        <item x="14730"/>
        <item x="6808"/>
        <item x="7717"/>
        <item x="6127"/>
        <item x="5983"/>
        <item x="11587"/>
        <item x="2826"/>
        <item x="6408"/>
        <item x="4883"/>
        <item x="5673"/>
        <item x="1789"/>
        <item x="14443"/>
        <item x="12082"/>
        <item x="4413"/>
        <item x="5099"/>
        <item x="4051"/>
        <item x="13514"/>
        <item x="9302"/>
        <item x="2184"/>
        <item x="1365"/>
        <item x="2836"/>
        <item x="15422"/>
        <item x="13562"/>
        <item x="10127"/>
        <item x="11950"/>
        <item x="4573"/>
        <item x="13216"/>
        <item x="7486"/>
        <item x="4538"/>
        <item x="10727"/>
        <item x="1222"/>
        <item x="2619"/>
        <item x="604"/>
        <item x="11532"/>
        <item x="11952"/>
        <item x="15048"/>
        <item x="2777"/>
        <item x="54"/>
        <item x="14218"/>
        <item x="14563"/>
        <item x="14239"/>
        <item x="7585"/>
        <item x="7644"/>
        <item x="1428"/>
        <item x="7550"/>
        <item x="602"/>
        <item x="517"/>
        <item x="9547"/>
        <item x="4072"/>
        <item x="5203"/>
        <item x="11845"/>
        <item x="7286"/>
        <item x="5987"/>
        <item x="13926"/>
        <item x="75"/>
        <item x="12046"/>
        <item x="5599"/>
        <item x="5867"/>
        <item x="2437"/>
        <item x="9738"/>
        <item x="9271"/>
        <item x="8471"/>
        <item x="1772"/>
        <item x="10407"/>
        <item x="2993"/>
        <item x="16535"/>
        <item x="14055"/>
        <item x="12602"/>
        <item x="15880"/>
        <item x="9272"/>
        <item x="3128"/>
        <item x="681"/>
        <item x="15377"/>
        <item x="13778"/>
        <item x="626"/>
        <item x="13731"/>
        <item x="16526"/>
        <item x="2329"/>
        <item x="12747"/>
        <item x="7268"/>
        <item x="5220"/>
        <item x="4754"/>
        <item x="4830"/>
        <item x="11899"/>
        <item x="16170"/>
        <item x="11719"/>
        <item x="1200"/>
        <item x="15403"/>
        <item x="8953"/>
        <item x="9394"/>
        <item x="14282"/>
        <item x="11034"/>
        <item x="1135"/>
        <item x="14317"/>
        <item x="15707"/>
        <item x="838"/>
        <item x="15398"/>
        <item x="15237"/>
        <item x="4855"/>
        <item x="3879"/>
        <item x="14904"/>
        <item x="15874"/>
        <item x="11534"/>
        <item x="5617"/>
        <item x="16258"/>
        <item x="11562"/>
        <item x="16546"/>
        <item x="7196"/>
        <item x="16136"/>
        <item x="6372"/>
        <item x="10027"/>
        <item x="4673"/>
        <item x="6422"/>
        <item x="3886"/>
        <item x="1626"/>
        <item x="12206"/>
        <item x="5336"/>
        <item x="526"/>
        <item x="8387"/>
        <item x="7809"/>
        <item x="16260"/>
        <item x="3686"/>
        <item x="5595"/>
        <item x="8906"/>
        <item x="7927"/>
        <item x="7158"/>
        <item x="16414"/>
        <item x="1615"/>
        <item x="1388"/>
        <item x="6035"/>
        <item x="5865"/>
        <item x="12315"/>
        <item x="3730"/>
        <item x="3012"/>
        <item x="14746"/>
        <item x="15861"/>
        <item x="2448"/>
        <item x="7186"/>
        <item x="1115"/>
        <item x="16328"/>
        <item x="9315"/>
        <item x="10078"/>
        <item x="5135"/>
        <item x="6229"/>
        <item x="1613"/>
        <item x="9197"/>
        <item x="10397"/>
        <item x="5136"/>
        <item x="14363"/>
        <item x="12214"/>
        <item x="9396"/>
        <item x="4582"/>
        <item x="15941"/>
        <item x="16094"/>
        <item x="5929"/>
        <item x="15340"/>
        <item x="14046"/>
        <item x="4910"/>
        <item x="2342"/>
        <item x="16476"/>
        <item x="1936"/>
        <item x="14290"/>
        <item x="6847"/>
        <item x="16366"/>
        <item x="9594"/>
        <item x="10041"/>
        <item x="943"/>
        <item x="15359"/>
        <item x="12607"/>
        <item x="14175"/>
        <item x="2578"/>
        <item x="946"/>
        <item x="2064"/>
        <item x="16599"/>
        <item x="6074"/>
        <item x="13014"/>
        <item x="6877"/>
        <item x="1065"/>
        <item x="1490"/>
        <item x="815"/>
        <item x="7207"/>
        <item x="7541"/>
        <item x="14667"/>
        <item x="13287"/>
        <item x="1142"/>
        <item x="10640"/>
        <item x="2926"/>
        <item x="2381"/>
        <item x="14284"/>
        <item x="14432"/>
        <item x="145"/>
        <item x="13971"/>
        <item x="13251"/>
        <item x="12840"/>
        <item x="7015"/>
        <item x="6849"/>
        <item x="7908"/>
        <item x="13808"/>
        <item x="14298"/>
        <item x="9444"/>
        <item x="5553"/>
        <item x="15060"/>
        <item x="4391"/>
        <item x="5383"/>
        <item x="3274"/>
        <item x="6615"/>
        <item x="12431"/>
        <item x="8039"/>
        <item x="10868"/>
        <item x="241"/>
        <item x="11133"/>
        <item x="6949"/>
        <item x="4955"/>
        <item x="1389"/>
        <item x="10069"/>
        <item x="1561"/>
        <item x="13093"/>
        <item x="9591"/>
        <item x="102"/>
        <item x="1848"/>
        <item x="16471"/>
        <item x="4941"/>
        <item x="12886"/>
        <item x="3676"/>
        <item x="4857"/>
        <item x="12410"/>
        <item x="14360"/>
        <item x="4976"/>
        <item x="10589"/>
        <item x="10685"/>
        <item x="15617"/>
        <item x="5326"/>
        <item x="10630"/>
        <item x="1156"/>
        <item x="16438"/>
        <item x="8414"/>
        <item x="5167"/>
        <item x="9363"/>
        <item x="14705"/>
        <item x="6152"/>
        <item x="5039"/>
        <item x="9425"/>
        <item x="3818"/>
        <item x="16390"/>
        <item x="7150"/>
        <item x="11512"/>
        <item x="8585"/>
        <item x="12284"/>
        <item x="8793"/>
        <item x="5315"/>
        <item x="1978"/>
        <item x="16570"/>
        <item x="4085"/>
        <item x="8735"/>
        <item x="13359"/>
        <item x="14853"/>
        <item x="15983"/>
        <item x="4388"/>
        <item x="15216"/>
        <item x="12725"/>
        <item x="639"/>
        <item x="778"/>
        <item x="106"/>
        <item x="10967"/>
        <item x="3683"/>
        <item x="7500"/>
        <item x="10586"/>
        <item x="601"/>
        <item x="7922"/>
        <item x="2607"/>
        <item x="7988"/>
        <item x="5652"/>
        <item x="16006"/>
        <item x="7790"/>
        <item x="820"/>
        <item x="7478"/>
        <item x="14926"/>
        <item x="3009"/>
        <item x="14342"/>
        <item x="2966"/>
        <item x="13719"/>
        <item x="1628"/>
        <item x="14531"/>
        <item x="9719"/>
        <item x="9083"/>
        <item x="9922"/>
        <item x="8173"/>
        <item x="8255"/>
        <item x="12925"/>
        <item x="16370"/>
        <item x="8501"/>
        <item x="4765"/>
        <item x="2526"/>
        <item x="304"/>
        <item x="13104"/>
        <item x="4686"/>
        <item x="5204"/>
        <item x="3254"/>
        <item x="4871"/>
        <item x="2397"/>
        <item x="7924"/>
        <item x="5568"/>
        <item x="1738"/>
        <item x="14828"/>
        <item x="5548"/>
        <item x="5154"/>
        <item x="12073"/>
        <item x="8497"/>
        <item x="14813"/>
        <item x="15401"/>
        <item x="5718"/>
        <item x="13739"/>
        <item x="6477"/>
        <item x="11809"/>
        <item x="10941"/>
        <item x="9796"/>
        <item x="5829"/>
        <item x="10769"/>
        <item x="3397"/>
        <item x="4499"/>
        <item x="11177"/>
        <item x="11043"/>
        <item x="1547"/>
        <item x="2567"/>
        <item x="3233"/>
        <item x="12560"/>
        <item x="8979"/>
        <item x="11895"/>
        <item x="8263"/>
        <item x="10353"/>
        <item x="11305"/>
        <item x="618"/>
        <item x="5821"/>
        <item x="11487"/>
        <item x="2419"/>
        <item x="10052"/>
        <item x="6532"/>
        <item x="14925"/>
        <item x="10998"/>
        <item x="8523"/>
        <item x="14918"/>
        <item x="14210"/>
        <item x="10675"/>
        <item x="11881"/>
        <item x="7443"/>
        <item x="14275"/>
        <item x="9028"/>
        <item x="14535"/>
        <item x="14047"/>
        <item x="14564"/>
        <item x="13629"/>
        <item x="2983"/>
        <item x="7134"/>
        <item x="3311"/>
        <item x="11773"/>
        <item x="423"/>
        <item x="13583"/>
        <item x="13938"/>
        <item x="6686"/>
        <item x="9555"/>
        <item x="396"/>
        <item x="8418"/>
        <item x="15864"/>
        <item x="2410"/>
        <item x="11720"/>
        <item x="8537"/>
        <item x="6359"/>
        <item x="11760"/>
        <item x="9905"/>
        <item x="12438"/>
        <item x="843"/>
        <item x="15812"/>
        <item x="457"/>
        <item x="14230"/>
        <item x="12235"/>
        <item x="7065"/>
        <item x="12342"/>
        <item x="9653"/>
        <item x="12954"/>
        <item x="9221"/>
        <item x="16522"/>
        <item x="787"/>
        <item x="13169"/>
        <item x="7189"/>
        <item x="1713"/>
        <item x="3887"/>
        <item x="16434"/>
        <item x="8243"/>
        <item x="12884"/>
        <item x="3309"/>
        <item x="1658"/>
        <item x="6572"/>
        <item x="15479"/>
        <item x="14561"/>
        <item x="7698"/>
        <item x="5095"/>
        <item x="11346"/>
        <item x="331"/>
        <item x="5341"/>
        <item x="12305"/>
        <item x="7233"/>
        <item x="9866"/>
        <item x="140"/>
        <item x="15092"/>
        <item x="3678"/>
        <item x="12160"/>
        <item x="3873"/>
        <item x="13982"/>
        <item x="12794"/>
        <item x="1524"/>
        <item x="3094"/>
        <item x="3161"/>
        <item x="904"/>
        <item x="336"/>
        <item x="4874"/>
        <item x="3095"/>
        <item x="8561"/>
        <item x="5227"/>
        <item x="5280"/>
        <item x="15642"/>
        <item x="14127"/>
        <item x="15989"/>
        <item x="10180"/>
        <item x="9113"/>
        <item x="7344"/>
        <item x="11398"/>
        <item x="10028"/>
        <item x="4876"/>
        <item x="5293"/>
        <item x="15460"/>
        <item x="10443"/>
        <item x="2527"/>
        <item x="1714"/>
        <item x="3778"/>
        <item x="3222"/>
        <item x="3569"/>
        <item x="5685"/>
        <item x="14207"/>
        <item x="2500"/>
        <item x="13516"/>
        <item x="13990"/>
        <item x="10134"/>
        <item x="10020"/>
        <item x="4709"/>
        <item x="1880"/>
        <item x="8926"/>
        <item x="2868"/>
        <item x="4254"/>
        <item x="6952"/>
        <item x="12738"/>
        <item x="12076"/>
        <item x="357"/>
        <item x="3449"/>
        <item x="14176"/>
        <item x="5155"/>
        <item x="8951"/>
        <item x="3151"/>
        <item x="2508"/>
        <item x="3913"/>
        <item x="1247"/>
        <item x="13369"/>
        <item x="403"/>
        <item x="13929"/>
        <item x="8888"/>
        <item x="3074"/>
        <item x="7018"/>
        <item x="6446"/>
        <item x="6739"/>
        <item x="14825"/>
        <item x="3575"/>
        <item x="15505"/>
        <item x="10118"/>
        <item x="10231"/>
        <item x="4290"/>
        <item x="8912"/>
        <item x="7672"/>
        <item x="4059"/>
        <item x="8762"/>
        <item x="14721"/>
        <item x="1509"/>
        <item x="2676"/>
        <item x="12375"/>
        <item x="934"/>
        <item x="9807"/>
        <item x="5671"/>
        <item x="8604"/>
        <item x="16182"/>
        <item x="5998"/>
        <item x="1932"/>
        <item x="1921"/>
        <item x="14675"/>
        <item x="4374"/>
        <item x="3310"/>
        <item x="9832"/>
        <item x="4341"/>
        <item x="6011"/>
        <item x="15581"/>
        <item x="12959"/>
        <item x="12992"/>
        <item x="14251"/>
        <item x="853"/>
        <item x="6672"/>
        <item x="8679"/>
        <item x="6371"/>
        <item x="5908"/>
        <item x="14514"/>
        <item x="16168"/>
        <item x="4328"/>
        <item x="10708"/>
        <item x="16296"/>
        <item x="15717"/>
        <item x="7162"/>
        <item x="13527"/>
        <item x="13660"/>
        <item x="10140"/>
        <item x="8082"/>
        <item x="7604"/>
        <item x="511"/>
        <item x="1177"/>
        <item x="9036"/>
        <item x="15175"/>
        <item x="5137"/>
        <item x="7421"/>
        <item x="15582"/>
        <item x="938"/>
        <item x="14677"/>
        <item x="715"/>
        <item x="8362"/>
        <item x="10608"/>
        <item x="7063"/>
        <item x="14202"/>
        <item x="3781"/>
        <item x="13270"/>
        <item x="14662"/>
        <item x="11013"/>
        <item x="4667"/>
        <item x="14136"/>
        <item x="16624"/>
        <item x="7971"/>
        <item x="125"/>
        <item x="1431"/>
        <item x="11485"/>
        <item x="14324"/>
        <item x="11001"/>
        <item x="15253"/>
        <item x="15575"/>
        <item x="9606"/>
        <item x="76"/>
        <item x="1130"/>
        <item x="7017"/>
        <item x="378"/>
        <item x="4138"/>
        <item x="14954"/>
        <item x="4284"/>
        <item x="16199"/>
        <item x="5016"/>
        <item x="3977"/>
        <item x="2752"/>
        <item x="12788"/>
        <item x="13406"/>
        <item x="8867"/>
        <item x="8699"/>
        <item x="2749"/>
        <item x="8528"/>
        <item x="197"/>
        <item x="13403"/>
        <item x="14772"/>
        <item x="5442"/>
        <item x="4367"/>
        <item x="16155"/>
        <item x="13182"/>
        <item x="8344"/>
        <item x="5988"/>
        <item x="4919"/>
        <item x="4"/>
        <item x="10718"/>
        <item x="1868"/>
        <item x="14856"/>
        <item x="8515"/>
        <item x="16571"/>
        <item x="2070"/>
        <item x="9935"/>
        <item x="7603"/>
        <item x="4047"/>
        <item x="3252"/>
        <item x="756"/>
        <item x="16058"/>
        <item x="300"/>
        <item x="732"/>
        <item x="9647"/>
        <item x="5637"/>
        <item x="16156"/>
        <item x="11347"/>
        <item x="1466"/>
        <item x="4221"/>
        <item x="4512"/>
        <item x="13009"/>
        <item x="10475"/>
        <item x="8625"/>
        <item x="1802"/>
        <item x="6842"/>
        <item x="1510"/>
        <item x="11922"/>
        <item x="11924"/>
        <item x="12707"/>
        <item x="5030"/>
        <item x="12232"/>
        <item x="8834"/>
        <item x="2869"/>
        <item x="13717"/>
        <item x="8152"/>
        <item x="812"/>
        <item x="15896"/>
        <item x="4900"/>
        <item x="563"/>
        <item x="2399"/>
        <item x="11449"/>
        <item x="4052"/>
        <item x="6489"/>
        <item x="8218"/>
        <item x="6552"/>
        <item x="6809"/>
        <item x="2979"/>
        <item x="3715"/>
        <item x="4818"/>
        <item x="10016"/>
        <item x="11152"/>
        <item x="13937"/>
        <item x="9741"/>
        <item x="7007"/>
        <item x="13099"/>
        <item x="12798"/>
        <item x="668"/>
        <item x="3014"/>
        <item x="7800"/>
        <item x="7888"/>
        <item x="6913"/>
        <item x="14962"/>
        <item x="14142"/>
        <item x="8941"/>
        <item x="2624"/>
        <item x="14910"/>
        <item x="15697"/>
        <item x="10308"/>
        <item x="653"/>
        <item x="15325"/>
        <item x="15075"/>
        <item x="503"/>
        <item x="6478"/>
        <item x="11145"/>
        <item x="5918"/>
        <item x="2433"/>
        <item x="15465"/>
        <item x="9488"/>
        <item x="8112"/>
        <item x="2330"/>
        <item x="7997"/>
        <item x="13790"/>
        <item x="15371"/>
        <item x="15160"/>
        <item x="4470"/>
        <item x="4971"/>
        <item x="3275"/>
        <item x="1137"/>
        <item x="6596"/>
        <item x="13858"/>
        <item x="8481"/>
        <item x="7791"/>
        <item x="8421"/>
        <item x="12432"/>
        <item x="10993"/>
        <item x="574"/>
        <item x="13160"/>
        <item x="1323"/>
        <item x="2159"/>
        <item x="14623"/>
        <item x="10476"/>
        <item x="5551"/>
        <item x="9603"/>
        <item x="2134"/>
        <item x="11652"/>
        <item x="7757"/>
        <item x="13166"/>
        <item x="43"/>
        <item x="5327"/>
        <item x="13694"/>
        <item x="9973"/>
        <item x="16536"/>
        <item x="3561"/>
        <item x="16018"/>
        <item x="10021"/>
        <item x="8672"/>
        <item x="13197"/>
        <item x="9412"/>
        <item x="13680"/>
        <item x="4252"/>
        <item x="6860"/>
        <item x="12407"/>
        <item x="7919"/>
        <item x="15600"/>
        <item x="9059"/>
        <item x="12525"/>
        <item x="2163"/>
        <item x="5581"/>
        <item x="14979"/>
        <item x="12726"/>
        <item x="5454"/>
        <item x="14130"/>
        <item x="8365"/>
        <item x="16613"/>
        <item x="10465"/>
        <item x="8574"/>
        <item x="6041"/>
        <item x="16306"/>
        <item x="5011"/>
        <item x="7759"/>
        <item x="3162"/>
        <item x="7013"/>
        <item x="2761"/>
        <item x="9097"/>
        <item x="11960"/>
        <item x="2688"/>
        <item x="324"/>
        <item x="6315"/>
        <item x="12936"/>
        <item x="12595"/>
        <item x="9222"/>
        <item x="5428"/>
        <item x="2647"/>
        <item x="539"/>
        <item x="4968"/>
        <item x="9891"/>
        <item x="9783"/>
        <item x="12995"/>
        <item x="13769"/>
        <item x="122"/>
        <item x="6175"/>
        <item x="14511"/>
        <item x="11445"/>
        <item x="8131"/>
        <item x="6179"/>
        <item x="11479"/>
        <item x="9701"/>
        <item x="13785"/>
        <item x="7597"/>
        <item x="10816"/>
        <item x="14543"/>
        <item x="3106"/>
        <item x="3846"/>
        <item x="16031"/>
        <item x="5616"/>
        <item x="15088"/>
        <item x="2123"/>
        <item x="3377"/>
        <item x="501"/>
        <item x="9806"/>
        <item x="11502"/>
        <item x="13814"/>
        <item x="4771"/>
        <item x="5995"/>
        <item x="8145"/>
        <item x="5359"/>
        <item x="16185"/>
        <item x="8526"/>
        <item x="11182"/>
        <item x="12952"/>
        <item x="5150"/>
        <item x="7802"/>
        <item x="7213"/>
        <item x="13431"/>
        <item x="15801"/>
        <item x="6612"/>
        <item x="529"/>
        <item x="5601"/>
        <item x="10220"/>
        <item x="15150"/>
        <item x="6855"/>
        <item x="2615"/>
        <item x="15826"/>
        <item x="16411"/>
        <item x="12702"/>
        <item x="8295"/>
        <item x="6221"/>
        <item x="998"/>
        <item x="15551"/>
        <item x="9122"/>
        <item x="13523"/>
        <item x="5834"/>
        <item x="9284"/>
        <item x="15760"/>
        <item x="14383"/>
        <item x="11446"/>
        <item x="13604"/>
        <item x="6158"/>
        <item x="6830"/>
        <item x="8423"/>
        <item x="8864"/>
        <item x="8371"/>
        <item x="2903"/>
        <item x="13630"/>
        <item x="7776"/>
        <item x="12402"/>
        <item x="1082"/>
        <item x="13795"/>
        <item x="3461"/>
        <item x="14350"/>
        <item x="16441"/>
        <item x="14795"/>
        <item x="5300"/>
        <item x="13735"/>
        <item x="1166"/>
        <item x="293"/>
        <item x="1720"/>
        <item x="10335"/>
        <item x="1924"/>
        <item x="8366"/>
        <item x="14865"/>
        <item x="10935"/>
        <item x="33"/>
        <item x="1309"/>
        <item x="887"/>
        <item x="16677"/>
        <item x="16220"/>
        <item x="16681"/>
        <item x="8410"/>
        <item x="8948"/>
        <item x="2162"/>
        <item x="2708"/>
        <item x="714"/>
        <item x="701"/>
        <item x="4430"/>
        <item x="11963"/>
        <item x="14663"/>
        <item x="5964"/>
        <item x="2284"/>
        <item x="14552"/>
        <item x="11633"/>
        <item x="3602"/>
        <item x="13292"/>
        <item x="14153"/>
        <item x="11107"/>
        <item x="7688"/>
        <item x="3509"/>
        <item x="2430"/>
        <item x="13810"/>
        <item x="5170"/>
        <item x="4094"/>
        <item x="6192"/>
        <item x="6675"/>
        <item x="9705"/>
        <item x="11483"/>
        <item x="15270"/>
        <item x="14953"/>
        <item x="5451"/>
        <item x="14676"/>
        <item x="8883"/>
        <item x="1667"/>
        <item x="9304"/>
        <item x="4836"/>
        <item x="6462"/>
        <item x="565"/>
        <item x="6881"/>
        <item x="7848"/>
        <item x="3744"/>
        <item x="4843"/>
        <item x="7527"/>
        <item x="4442"/>
        <item x="1342"/>
        <item x="16606"/>
        <item x="523"/>
        <item x="16727"/>
        <item x="6365"/>
        <item x="3055"/>
        <item x="4294"/>
        <item x="15990"/>
        <item x="15869"/>
        <item x="8849"/>
        <item x="5942"/>
        <item x="4969"/>
        <item x="8171"/>
        <item x="15590"/>
        <item x="6253"/>
        <item x="13584"/>
        <item x="11978"/>
        <item x="2685"/>
        <item x="15683"/>
        <item x="11066"/>
        <item x="2971"/>
        <item x="14740"/>
        <item x="13932"/>
        <item x="9867"/>
        <item x="5641"/>
        <item x="14991"/>
        <item x="5686"/>
        <item x="7039"/>
        <item x="15031"/>
        <item x="13084"/>
        <item x="3811"/>
        <item x="7414"/>
        <item x="15058"/>
        <item x="14452"/>
        <item x="13357"/>
        <item x="7707"/>
        <item x="12494"/>
        <item x="5215"/>
        <item x="14374"/>
        <item x="2538"/>
        <item x="10369"/>
        <item x="4812"/>
        <item x="11367"/>
        <item x="5471"/>
        <item x="7567"/>
        <item x="14076"/>
        <item x="2130"/>
        <item x="4455"/>
        <item x="12579"/>
        <item x="10250"/>
        <item x="379"/>
        <item x="9107"/>
        <item x="1231"/>
        <item x="16000"/>
        <item x="5887"/>
        <item x="2483"/>
        <item x="8827"/>
        <item x="4261"/>
        <item x="8180"/>
        <item x="12507"/>
        <item x="8696"/>
        <item x="9051"/>
        <item x="1"/>
        <item x="10961"/>
        <item x="9123"/>
        <item x="11140"/>
        <item x="15620"/>
        <item x="12464"/>
        <item x="13096"/>
        <item x="2734"/>
        <item x="5629"/>
        <item x="1855"/>
        <item x="13015"/>
        <item x="13425"/>
        <item x="5178"/>
        <item x="4424"/>
        <item x="3809"/>
        <item x="15481"/>
        <item x="9495"/>
        <item x="2913"/>
        <item x="3710"/>
        <item x="8502"/>
        <item x="14766"/>
        <item x="15003"/>
        <item x="1399"/>
        <item x="15408"/>
        <item x="7913"/>
        <item x="2601"/>
        <item x="11784"/>
        <item x="2031"/>
        <item x="9067"/>
        <item x="683"/>
        <item x="2287"/>
        <item x="12555"/>
        <item x="14491"/>
        <item x="11421"/>
        <item x="4156"/>
        <item x="7966"/>
        <item x="10445"/>
        <item x="14867"/>
        <item x="6116"/>
        <item x="14056"/>
        <item x="10737"/>
        <item x="11216"/>
        <item x="9283"/>
        <item x="1768"/>
        <item x="11519"/>
        <item x="16025"/>
        <item x="4514"/>
        <item x="13313"/>
        <item x="8624"/>
        <item x="4997"/>
        <item x="10226"/>
        <item x="1906"/>
        <item x="8726"/>
        <item x="7188"/>
        <item x="9611"/>
        <item x="13639"/>
        <item x="7774"/>
        <item x="15212"/>
        <item x="15043"/>
        <item x="16678"/>
        <item x="12642"/>
        <item x="7109"/>
        <item x="2324"/>
        <item x="13348"/>
        <item x="21"/>
        <item x="15310"/>
        <item x="8805"/>
        <item x="15893"/>
        <item x="7408"/>
        <item x="13042"/>
        <item x="16478"/>
        <item x="10336"/>
        <item x="8140"/>
        <item x="12900"/>
        <item x="5085"/>
        <item x="7390"/>
        <item x="1167"/>
        <item x="473"/>
        <item x="3759"/>
        <item x="169"/>
        <item x="7779"/>
        <item x="13827"/>
        <item x="4952"/>
        <item x="16674"/>
        <item x="7149"/>
        <item x="5046"/>
        <item x="11431"/>
        <item x="8731"/>
        <item x="14200"/>
        <item x="16569"/>
        <item x="15196"/>
        <item x="14970"/>
        <item x="6217"/>
        <item x="2139"/>
        <item x="16632"/>
        <item x="2346"/>
        <item x="5505"/>
        <item x="2099"/>
        <item x="9722"/>
        <item x="5367"/>
        <item x="7807"/>
        <item x="12360"/>
        <item x="10500"/>
        <item x="12541"/>
        <item x="530"/>
        <item x="3519"/>
        <item x="15503"/>
        <item x="14051"/>
        <item x="16365"/>
        <item x="16111"/>
        <item x="4305"/>
        <item x="16304"/>
        <item x="14219"/>
        <item x="9668"/>
        <item x="3945"/>
        <item x="7242"/>
        <item x="2915"/>
        <item x="7981"/>
        <item x="105"/>
        <item x="9226"/>
        <item x="16230"/>
        <item x="13027"/>
        <item x="13317"/>
        <item x="1504"/>
        <item x="319"/>
        <item x="12843"/>
        <item x="12007"/>
        <item x="6568"/>
        <item x="8210"/>
        <item x="1171"/>
        <item x="10268"/>
        <item x="11217"/>
        <item x="9239"/>
        <item x="2301"/>
        <item x="11247"/>
        <item x="5286"/>
        <item x="6515"/>
        <item x="13140"/>
        <item x="7339"/>
        <item x="1663"/>
        <item x="231"/>
        <item x="9310"/>
        <item x="11656"/>
        <item x="15067"/>
        <item x="2136"/>
        <item x="14704"/>
        <item x="10043"/>
        <item x="2227"/>
        <item x="27"/>
        <item x="13263"/>
        <item x="11432"/>
        <item x="6969"/>
        <item x="16651"/>
        <item x="7700"/>
        <item x="11872"/>
        <item x="9520"/>
        <item x="16583"/>
        <item x="10435"/>
        <item x="5951"/>
        <item x="15684"/>
        <item x="14044"/>
        <item x="2384"/>
        <item x="14647"/>
        <item x="5017"/>
        <item x="7785"/>
        <item x="15895"/>
        <item x="6857"/>
        <item x="13206"/>
        <item x="9744"/>
        <item x="7436"/>
        <item x="5716"/>
        <item x="15526"/>
        <item x="4123"/>
        <item x="8591"/>
        <item x="16269"/>
        <item x="264"/>
        <item x="5083"/>
        <item x="884"/>
        <item x="598"/>
        <item x="8267"/>
        <item x="5425"/>
        <item x="7995"/>
        <item x="8165"/>
        <item x="5522"/>
        <item x="10965"/>
        <item x="4192"/>
        <item x="1913"/>
        <item x="15365"/>
        <item x="11622"/>
        <item x="14830"/>
        <item x="15810"/>
        <item x="7241"/>
        <item x="10309"/>
        <item x="5056"/>
        <item x="3315"/>
        <item x="9016"/>
        <item x="14337"/>
        <item x="14545"/>
        <item x="14021"/>
        <item x="7190"/>
        <item x="6573"/>
        <item x="5965"/>
        <item x="3251"/>
        <item x="14013"/>
        <item x="2974"/>
        <item x="10511"/>
        <item x="386"/>
        <item x="4656"/>
        <item x="13162"/>
        <item x="16175"/>
        <item x="11906"/>
        <item x="12636"/>
        <item x="9740"/>
        <item x="2616"/>
        <item x="4632"/>
        <item x="14318"/>
        <item x="6499"/>
        <item x="4476"/>
        <item x="13588"/>
        <item x="1485"/>
        <item x="14701"/>
        <item x="9183"/>
        <item x="16597"/>
        <item x="3800"/>
        <item x="4635"/>
        <item x="13021"/>
        <item x="3153"/>
        <item x="5431"/>
        <item x="8402"/>
        <item x="8999"/>
        <item x="11973"/>
        <item x="11869"/>
        <item x="9750"/>
        <item x="13689"/>
        <item x="16428"/>
        <item x="4423"/>
        <item x="16341"/>
        <item x="9006"/>
        <item x="4517"/>
        <item x="13254"/>
        <item x="8492"/>
        <item x="4055"/>
        <item x="6481"/>
        <item x="11052"/>
        <item x="4935"/>
        <item x="2351"/>
        <item x="15882"/>
        <item x="10530"/>
        <item x="11315"/>
        <item x="12162"/>
        <item x="8877"/>
        <item x="4126"/>
        <item x="4870"/>
        <item x="10222"/>
        <item x="15007"/>
        <item x="3199"/>
        <item x="1909"/>
        <item x="15752"/>
        <item x="7318"/>
        <item x="5474"/>
        <item x="9158"/>
        <item x="13622"/>
        <item x="10251"/>
        <item x="16426"/>
        <item x="16557"/>
        <item x="10695"/>
        <item x="12174"/>
        <item x="9385"/>
        <item x="12153"/>
        <item x="1178"/>
        <item x="663"/>
        <item x="6838"/>
        <item x="6294"/>
        <item x="265"/>
        <item x="341"/>
        <item x="8716"/>
        <item x="16241"/>
        <item x="2493"/>
        <item x="11319"/>
        <item x="6707"/>
        <item x="14725"/>
        <item x="13401"/>
        <item x="15964"/>
        <item x="15103"/>
        <item x="654"/>
        <item x="4330"/>
        <item x="338"/>
        <item x="14488"/>
        <item x="9034"/>
        <item x="11645"/>
        <item x="7211"/>
        <item x="2695"/>
        <item x="12018"/>
        <item x="3324"/>
        <item x="9518"/>
        <item x="8307"/>
        <item x="6919"/>
        <item x="13751"/>
        <item x="11454"/>
        <item x="1697"/>
        <item x="6721"/>
        <item x="2950"/>
        <item x="11232"/>
        <item x="10851"/>
        <item x="11763"/>
        <item x="95"/>
        <item x="5506"/>
        <item x="3296"/>
        <item x="381"/>
        <item x="4140"/>
        <item x="7783"/>
        <item x="5618"/>
        <item x="7536"/>
        <item x="11369"/>
        <item x="1702"/>
        <item x="10256"/>
        <item x="14638"/>
        <item x="14940"/>
        <item x="14999"/>
        <item x="12945"/>
        <item x="12077"/>
        <item x="3748"/>
        <item x="7559"/>
        <item x="2409"/>
        <item x="16270"/>
        <item x="16116"/>
        <item x="8370"/>
        <item x="12110"/>
        <item x="14087"/>
        <item x="12350"/>
        <item x="15331"/>
        <item x="6401"/>
        <item x="766"/>
        <item x="7341"/>
        <item x="2074"/>
        <item x="9984"/>
        <item x="16533"/>
        <item x="10320"/>
        <item x="15407"/>
        <item x="5216"/>
        <item x="1598"/>
        <item x="78"/>
        <item x="666"/>
        <item x="5321"/>
        <item x="5292"/>
        <item x="2743"/>
        <item x="615"/>
        <item x="9076"/>
        <item x="2289"/>
        <item x="12901"/>
        <item x="9408"/>
        <item x="458"/>
        <item x="11849"/>
        <item x="6172"/>
        <item x="5729"/>
        <item x="13543"/>
        <item x="5795"/>
        <item x="5495"/>
        <item x="14576"/>
        <item x="10351"/>
        <item x="6092"/>
        <item x="7179"/>
        <item x="4013"/>
        <item x="1997"/>
        <item x="1520"/>
        <item x="4644"/>
        <item x="10005"/>
        <item x="8261"/>
        <item x="5611"/>
        <item x="13469"/>
        <item x="4523"/>
        <item x="6093"/>
        <item x="1076"/>
        <item x="6102"/>
        <item x="7345"/>
        <item x="15607"/>
        <item x="11980"/>
        <item x="14731"/>
        <item x="3813"/>
        <item x="15663"/>
        <item x="13595"/>
        <item x="4133"/>
        <item x="15711"/>
        <item x="8605"/>
        <item x="7435"/>
        <item x="5645"/>
        <item x="11044"/>
        <item x="6177"/>
        <item x="2648"/>
        <item x="8518"/>
        <item x="1640"/>
        <item x="7337"/>
        <item x="4824"/>
        <item x="7560"/>
        <item x="4811"/>
        <item x="13017"/>
        <item x="11787"/>
        <item x="16419"/>
        <item x="8260"/>
        <item x="3615"/>
        <item x="11660"/>
        <item x="11031"/>
        <item x="12546"/>
        <item x="16467"/>
        <item x="10207"/>
        <item x="12569"/>
        <item x="12667"/>
        <item x="6912"/>
        <item x="11593"/>
        <item x="14851"/>
        <item x="6893"/>
        <item x="12873"/>
        <item x="4166"/>
        <item x="9938"/>
        <item x="11218"/>
        <item x="4069"/>
        <item x="6794"/>
        <item x="5500"/>
        <item x="1170"/>
        <item x="14425"/>
        <item x="3982"/>
        <item x="12590"/>
        <item x="1111"/>
        <item x="11359"/>
        <item x="12433"/>
        <item x="7987"/>
        <item x="664"/>
        <item x="1917"/>
        <item x="13200"/>
        <item x="2865"/>
        <item x="9662"/>
        <item x="1669"/>
        <item x="3719"/>
        <item x="9208"/>
        <item x="14089"/>
        <item x="7894"/>
        <item x="2691"/>
        <item x="14854"/>
        <item x="10444"/>
        <item x="15406"/>
        <item x="13385"/>
        <item x="12577"/>
        <item x="2141"/>
        <item x="897"/>
        <item x="8006"/>
        <item x="6025"/>
        <item x="5573"/>
        <item x="3267"/>
        <item x="14660"/>
        <item x="6916"/>
        <item x="4750"/>
        <item x="229"/>
        <item x="3503"/>
        <item x="3760"/>
        <item x="9843"/>
        <item x="6213"/>
        <item x="4992"/>
        <item x="13759"/>
        <item x="7916"/>
        <item x="11525"/>
        <item x="4333"/>
        <item x="4407"/>
        <item x="14309"/>
        <item x="9844"/>
        <item x="11259"/>
        <item x="12689"/>
        <item x="9751"/>
        <item x="2811"/>
        <item x="2584"/>
        <item x="561"/>
        <item x="13198"/>
        <item x="10876"/>
        <item x="2113"/>
        <item x="14849"/>
        <item x="3999"/>
        <item x="12573"/>
        <item x="15560"/>
        <item x="7606"/>
        <item x="11115"/>
        <item x="15942"/>
        <item x="15076"/>
        <item x="16217"/>
        <item x="12625"/>
        <item x="5503"/>
        <item x="7276"/>
        <item x="8818"/>
        <item x="5922"/>
        <item x="2889"/>
        <item x="16049"/>
        <item x="10652"/>
        <item x="13324"/>
        <item x="8291"/>
        <item x="11120"/>
        <item x="14285"/>
        <item x="7620"/>
        <item x="2446"/>
        <item x="5398"/>
        <item x="16051"/>
        <item x="10952"/>
        <item x="3452"/>
        <item x="2638"/>
        <item x="10604"/>
        <item x="4698"/>
        <item x="1765"/>
        <item x="4211"/>
        <item x="11291"/>
        <item x="3477"/>
        <item x="9474"/>
        <item x="11935"/>
        <item x="3190"/>
        <item x="16026"/>
        <item x="15193"/>
        <item x="4475"/>
        <item x="7201"/>
        <item x="10942"/>
        <item x="1301"/>
        <item x="15106"/>
        <item x="16231"/>
        <item x="10873"/>
        <item x="2228"/>
        <item x="1169"/>
        <item x="12447"/>
        <item x="791"/>
        <item x="14283"/>
        <item x="6725"/>
        <item x="8222"/>
        <item x="2019"/>
        <item x="5814"/>
        <item x="15888"/>
        <item x="12312"/>
        <item x="7400"/>
        <item x="14358"/>
        <item x="4938"/>
        <item x="1570"/>
        <item x="15610"/>
        <item x="3083"/>
        <item x="11811"/>
        <item x="3701"/>
        <item x="15688"/>
        <item x="5335"/>
        <item x="3939"/>
        <item x="956"/>
        <item x="10388"/>
        <item x="10895"/>
        <item x="1110"/>
        <item x="5786"/>
        <item x="2639"/>
        <item x="8703"/>
        <item x="15739"/>
        <item x="5630"/>
        <item x="15279"/>
        <item x="9709"/>
        <item x="11565"/>
        <item x="15013"/>
        <item x="12056"/>
        <item x="15008"/>
        <item x="12333"/>
        <item x="15661"/>
        <item x="12416"/>
        <item x="11796"/>
        <item x="2503"/>
        <item x="4659"/>
        <item x="154"/>
        <item x="12698"/>
        <item x="4089"/>
        <item x="576"/>
        <item x="12496"/>
        <item x="15108"/>
        <item x="14171"/>
        <item x="13637"/>
        <item x="6656"/>
        <item x="15126"/>
        <item x="8706"/>
        <item x="6137"/>
        <item x="16586"/>
        <item x="2928"/>
        <item x="13760"/>
        <item x="3237"/>
        <item x="7495"/>
        <item x="5075"/>
        <item x="2274"/>
        <item x="5699"/>
        <item x="14654"/>
        <item x="8925"/>
        <item x="5183"/>
        <item x="3422"/>
        <item x="4298"/>
        <item x="3149"/>
        <item x="5328"/>
        <item x="15776"/>
        <item x="5693"/>
        <item x="14876"/>
        <item x="8787"/>
        <item x="175"/>
        <item x="1920"/>
        <item x="1181"/>
        <item x="7343"/>
        <item x="14560"/>
        <item x="14198"/>
        <item x="1799"/>
        <item x="3350"/>
        <item x="12999"/>
        <item x="2799"/>
        <item x="12792"/>
        <item x="5972"/>
        <item x="11286"/>
        <item x="11213"/>
        <item x="4766"/>
        <item x="6479"/>
        <item x="15931"/>
        <item x="10418"/>
        <item x="12169"/>
        <item x="15014"/>
        <item x="6844"/>
        <item x="10855"/>
        <item x="3544"/>
        <item x="3303"/>
        <item x="12570"/>
        <item x="16285"/>
        <item x="10911"/>
        <item x="10842"/>
        <item x="15480"/>
        <item x="10047"/>
        <item x="12383"/>
        <item x="2348"/>
        <item x="2486"/>
        <item x="10912"/>
        <item x="4214"/>
        <item x="15201"/>
        <item x="7095"/>
        <item x="1610"/>
        <item x="8232"/>
        <item x="13603"/>
        <item x="15749"/>
        <item x="13671"/>
        <item x="7405"/>
        <item x="7634"/>
        <item x="13418"/>
        <item x="6009"/>
        <item x="5515"/>
        <item x="6498"/>
        <item x="762"/>
        <item x="11060"/>
        <item x="13331"/>
        <item x="5423"/>
        <item x="1499"/>
        <item x="14064"/>
        <item x="6569"/>
        <item x="10245"/>
        <item x="1692"/>
        <item x="7720"/>
        <item x="11332"/>
        <item x="1715"/>
        <item x="5320"/>
        <item x="11336"/>
        <item x="10698"/>
        <item x="4159"/>
        <item x="1505"/>
        <item x="2240"/>
        <item x="5905"/>
        <item x="1795"/>
        <item x="12785"/>
        <item x="13361"/>
        <item x="589"/>
        <item x="16685"/>
        <item x="2722"/>
        <item x="10641"/>
        <item x="7599"/>
        <item x="12948"/>
        <item x="12712"/>
        <item x="1131"/>
        <item x="15759"/>
        <item x="8409"/>
        <item x="14370"/>
        <item x="11707"/>
        <item x="1734"/>
        <item x="11456"/>
        <item x="7674"/>
        <item x="3213"/>
        <item x="9401"/>
        <item x="8750"/>
        <item x="5696"/>
        <item x="16354"/>
        <item x="3079"/>
        <item x="10920"/>
        <item x="9119"/>
        <item x="9088"/>
        <item x="11551"/>
        <item x="9274"/>
        <item x="13876"/>
        <item x="8283"/>
        <item x="3030"/>
        <item x="14902"/>
        <item x="9313"/>
        <item x="202"/>
        <item x="13754"/>
        <item x="7794"/>
        <item x="8658"/>
        <item x="3304"/>
        <item x="12690"/>
        <item x="301"/>
        <item x="10367"/>
        <item x="5296"/>
        <item x="1353"/>
        <item x="7424"/>
        <item x="10345"/>
        <item x="8506"/>
        <item x="14225"/>
        <item x="12143"/>
        <item x="9333"/>
        <item x="6180"/>
        <item x="2418"/>
        <item x="13368"/>
        <item x="1863"/>
        <item x="12944"/>
        <item x="5350"/>
        <item x="11574"/>
        <item x="2441"/>
        <item x="11075"/>
        <item x="14546"/>
        <item x="9081"/>
        <item x="858"/>
        <item x="2007"/>
        <item x="5365"/>
        <item x="16552"/>
        <item x="16138"/>
        <item x="8213"/>
        <item x="12827"/>
        <item x="4160"/>
        <item x="5911"/>
        <item x="6174"/>
        <item x="1241"/>
        <item x="15168"/>
        <item x="10693"/>
        <item x="11189"/>
        <item x="12307"/>
        <item x="13102"/>
        <item x="12263"/>
        <item x="13959"/>
        <item x="10414"/>
        <item x="15470"/>
        <item x="14536"/>
        <item x="8885"/>
        <item x="16407"/>
        <item x="15010"/>
        <item x="11284"/>
        <item x="57"/>
        <item x="8790"/>
        <item x="11694"/>
        <item x="1264"/>
        <item x="6687"/>
        <item x="4803"/>
        <item x="8810"/>
        <item x="16686"/>
        <item x="2001"/>
        <item x="5900"/>
        <item x="11142"/>
        <item x="14334"/>
        <item x="3366"/>
        <item x="11664"/>
        <item x="11730"/>
        <item x="11949"/>
        <item x="10102"/>
        <item x="63"/>
        <item x="7516"/>
        <item x="2923"/>
        <item x="8448"/>
        <item x="15484"/>
        <item x="682"/>
        <item x="5384"/>
        <item x="7202"/>
        <item x="10029"/>
        <item x="5093"/>
        <item x="3831"/>
        <item x="893"/>
        <item x="7143"/>
        <item x="14642"/>
        <item x="16523"/>
        <item x="2497"/>
        <item x="7538"/>
        <item x="7361"/>
        <item x="6932"/>
        <item x="16588"/>
        <item x="7451"/>
        <item x="9868"/>
        <item x="8025"/>
        <item x="13840"/>
        <item x="9160"/>
        <item x="15974"/>
        <item x="6097"/>
        <item x="15926"/>
        <item x="10108"/>
        <item x="1591"/>
        <item x="4285"/>
        <item x="372"/>
        <item x="1151"/>
        <item x="840"/>
        <item x="8224"/>
        <item x="114"/>
        <item x="4932"/>
        <item x="11559"/>
        <item x="5607"/>
        <item x="5817"/>
        <item x="3080"/>
        <item x="6832"/>
        <item x="12587"/>
        <item x="1911"/>
        <item x="11509"/>
        <item x="10376"/>
        <item x="9715"/>
        <item x="8728"/>
        <item x="10980"/>
        <item x="8786"/>
        <item x="7555"/>
        <item x="11100"/>
        <item x="10653"/>
        <item x="2804"/>
        <item x="4148"/>
        <item x="12852"/>
        <item x="7834"/>
        <item x="4321"/>
        <item x="2042"/>
        <item x="2023"/>
        <item x="6419"/>
        <item x="11050"/>
        <item x="13544"/>
        <item x="5217"/>
        <item x="9180"/>
        <item x="13697"/>
        <item x="2904"/>
        <item x="14812"/>
        <item x="11288"/>
        <item x="10107"/>
        <item x="1592"/>
        <item x="1393"/>
        <item x="10390"/>
        <item x="2235"/>
        <item x="3632"/>
        <item x="16316"/>
        <item x="8229"/>
        <item x="12355"/>
        <item x="7531"/>
        <item x="7649"/>
        <item x="10433"/>
        <item x="9504"/>
        <item x="15783"/>
        <item x="13593"/>
        <item x="7601"/>
        <item x="1548"/>
        <item x="7083"/>
        <item x="9585"/>
        <item x="6946"/>
        <item x="11595"/>
        <item x="14532"/>
        <item x="11678"/>
        <item x="10593"/>
        <item x="10049"/>
        <item x="912"/>
        <item x="7205"/>
        <item x="14205"/>
        <item x="1841"/>
        <item x="8814"/>
        <item x="13033"/>
        <item x="8101"/>
        <item x="10288"/>
        <item x="13212"/>
        <item x="1225"/>
        <item x="9080"/>
        <item x="655"/>
        <item x="12079"/>
        <item x="6135"/>
        <item x="14957"/>
        <item x="3812"/>
        <item x="52"/>
        <item x="7625"/>
        <item x="10457"/>
        <item x="1007"/>
        <item x="11814"/>
        <item x="14848"/>
        <item x="1119"/>
        <item x="15487"/>
        <item x="14941"/>
        <item x="16050"/>
        <item x="3954"/>
        <item x="6750"/>
        <item x="6608"/>
        <item x="2727"/>
        <item x="12552"/>
        <item x="10059"/>
        <item x="10802"/>
        <item x="5055"/>
        <item x="12796"/>
        <item x="14377"/>
        <item x="13430"/>
        <item x="10979"/>
        <item x="6279"/>
        <item x="15824"/>
        <item x="5272"/>
        <item x="8844"/>
        <item x="12983"/>
        <item x="14222"/>
        <item x="545"/>
        <item x="2756"/>
        <item x="13010"/>
        <item x="15098"/>
        <item x="1014"/>
        <item x="15729"/>
        <item x="6369"/>
        <item x="1475"/>
        <item x="1044"/>
        <item x="15593"/>
        <item x="6504"/>
        <item x="8975"/>
        <item x="16644"/>
        <item x="6354"/>
        <item x="11670"/>
        <item x="11515"/>
        <item x="2101"/>
        <item x="29"/>
        <item x="16057"/>
        <item x="10945"/>
        <item x="3493"/>
        <item x="10784"/>
        <item x="12241"/>
        <item x="13264"/>
        <item x="7938"/>
        <item x="12128"/>
        <item x="15923"/>
        <item x="13609"/>
        <item x="7587"/>
        <item x="13025"/>
        <item x="8162"/>
        <item x="12750"/>
        <item x="7991"/>
        <item x="11700"/>
        <item x="8845"/>
        <item x="3918"/>
        <item x="7874"/>
        <item x="4005"/>
        <item x="8909"/>
        <item x="506"/>
        <item x="4628"/>
        <item x="10482"/>
        <item x="3470"/>
        <item x="16339"/>
        <item x="12588"/>
        <item x="10446"/>
        <item x="4271"/>
        <item x="771"/>
        <item x="14880"/>
        <item x="5712"/>
        <item x="2375"/>
        <item x="1941"/>
        <item x="2577"/>
        <item x="15879"/>
        <item x="1310"/>
        <item x="6042"/>
        <item x="12801"/>
        <item x="2165"/>
        <item x="9512"/>
        <item x="157"/>
        <item x="717"/>
        <item x="12989"/>
        <item x="13389"/>
        <item x="13770"/>
        <item x="2866"/>
        <item x="8186"/>
        <item x="10321"/>
        <item x="11654"/>
        <item x="6850"/>
        <item x="3173"/>
        <item x="16474"/>
        <item x="12159"/>
        <item x="16114"/>
        <item x="12665"/>
        <item x="6416"/>
        <item x="14520"/>
        <item x="245"/>
        <item x="16309"/>
        <item x="5920"/>
        <item x="3481"/>
        <item x="14096"/>
        <item x="13758"/>
        <item x="4182"/>
        <item x="16320"/>
        <item x="4032"/>
        <item x="11103"/>
        <item x="6176"/>
        <item x="9623"/>
        <item x="687"/>
        <item x="5396"/>
        <item x="886"/>
        <item x="3908"/>
        <item x="8442"/>
        <item x="15370"/>
        <item x="6798"/>
        <item x="3932"/>
        <item x="8957"/>
        <item x="1632"/>
        <item x="13296"/>
        <item x="155"/>
        <item x="15561"/>
        <item x="4668"/>
        <item x="13626"/>
        <item x="15204"/>
        <item x="13141"/>
        <item x="7763"/>
        <item x="10994"/>
        <item x="5978"/>
        <item x="14463"/>
        <item x="11219"/>
        <item x="6255"/>
        <item x="2132"/>
        <item x="16021"/>
        <item x="314"/>
        <item x="5282"/>
        <item x="12188"/>
        <item x="6742"/>
        <item x="10897"/>
        <item x="5340"/>
        <item x="1183"/>
        <item x="14092"/>
        <item x="11680"/>
        <item x="9607"/>
        <item x="10022"/>
        <item x="9276"/>
        <item x="12306"/>
        <item x="14032"/>
        <item x="5221"/>
        <item x="4610"/>
        <item x="15899"/>
        <item x="14894"/>
        <item x="11675"/>
        <item x="14396"/>
        <item x="10483"/>
        <item x="2149"/>
        <item x="15577"/>
        <item x="12233"/>
        <item x="13201"/>
        <item x="11246"/>
        <item x="5677"/>
        <item x="7823"/>
        <item x="5138"/>
        <item x="3816"/>
        <item x="16373"/>
        <item x="3244"/>
        <item x="10348"/>
        <item x="11266"/>
        <item x="2213"/>
        <item x="1693"/>
        <item x="11237"/>
        <item x="9622"/>
        <item x="580"/>
        <item x="16630"/>
        <item x="10392"/>
        <item x="3963"/>
        <item x="16207"/>
        <item x="3050"/>
        <item x="8831"/>
        <item x="14530"/>
        <item x="7219"/>
        <item x="316"/>
        <item x="12178"/>
        <item x="11614"/>
        <item x="3990"/>
        <item x="136"/>
        <item x="5242"/>
        <item x="12352"/>
        <item x="329"/>
        <item x="8632"/>
        <item x="3374"/>
        <item x="7748"/>
        <item x="12576"/>
        <item x="11885"/>
        <item x="6207"/>
        <item x="14988"/>
        <item x="3001"/>
        <item x="6702"/>
        <item x="1600"/>
        <item x="16488"/>
        <item x="4236"/>
        <item x="2056"/>
        <item x="12167"/>
        <item x="15521"/>
        <item x="8200"/>
        <item x="4601"/>
        <item x="14308"/>
        <item x="9053"/>
        <item x="1461"/>
        <item x="12134"/>
        <item x="14150"/>
        <item x="12520"/>
        <item x="4669"/>
        <item x="6555"/>
        <item x="4267"/>
        <item x="11865"/>
        <item x="2014"/>
        <item x="1154"/>
        <item x="2609"/>
        <item x="4120"/>
        <item x="12225"/>
        <item x="12302"/>
        <item x="13271"/>
        <item x="6440"/>
        <item x="11561"/>
        <item x="1439"/>
        <item x="11506"/>
        <item x="10470"/>
        <item x="6219"/>
        <item x="3338"/>
        <item x="11202"/>
        <item x="8712"/>
        <item x="1573"/>
        <item x="2739"/>
        <item x="1106"/>
        <item x="5876"/>
        <item x="3"/>
        <item x="9909"/>
        <item x="11450"/>
        <item x="12096"/>
        <item x="2998"/>
        <item x="5903"/>
        <item x="14469"/>
        <item x="4456"/>
        <item x="13172"/>
        <item x="15943"/>
        <item x="708"/>
        <item x="28"/>
        <item x="5032"/>
        <item x="10023"/>
        <item x="12179"/>
        <item x="11340"/>
        <item x="8922"/>
        <item x="1152"/>
        <item x="7770"/>
        <item x="2088"/>
        <item x="4317"/>
        <item x="3434"/>
        <item x="10477"/>
        <item x="11477"/>
        <item x="16573"/>
        <item x="13350"/>
        <item x="14279"/>
        <item x="14781"/>
        <item x="438"/>
        <item x="8548"/>
        <item x="16602"/>
        <item x="6307"/>
        <item x="5859"/>
        <item x="12622"/>
        <item x="8608"/>
        <item x="4820"/>
        <item x="6330"/>
        <item x="10704"/>
        <item x="198"/>
        <item x="4031"/>
        <item x="5079"/>
        <item x="12817"/>
        <item x="3577"/>
        <item x="5947"/>
        <item x="1928"/>
        <item x="4792"/>
        <item x="13867"/>
        <item x="6129"/>
        <item x="2323"/>
        <item x="7586"/>
        <item x="6010"/>
        <item x="13437"/>
        <item x="8170"/>
        <item x="10008"/>
        <item x="1696"/>
        <item x="14261"/>
        <item x="13902"/>
        <item x="12"/>
        <item x="15957"/>
        <item x="2251"/>
        <item x="11785"/>
        <item x="5843"/>
        <item x="5719"/>
        <item x="5434"/>
        <item x="13567"/>
        <item x="7904"/>
        <item x="16714"/>
        <item x="9821"/>
        <item x="2833"/>
        <item x="3651"/>
        <item x="1257"/>
        <item x="16346"/>
        <item x="11824"/>
        <item x="15883"/>
        <item x="5647"/>
        <item x="4244"/>
        <item x="7114"/>
        <item x="6331"/>
        <item x="474"/>
        <item x="4774"/>
        <item x="1125"/>
        <item x="14090"/>
        <item x="2456"/>
        <item x="10691"/>
        <item x="6973"/>
        <item x="9903"/>
        <item x="7930"/>
        <item x="48"/>
        <item x="4481"/>
        <item x="10813"/>
        <item x="8871"/>
        <item x="10517"/>
        <item x="2683"/>
        <item x="4228"/>
        <item x="12893"/>
        <item x="671"/>
        <item x="11102"/>
        <item x="12313"/>
        <item x="1433"/>
        <item x="10642"/>
        <item x="430"/>
        <item x="10267"/>
        <item x="12935"/>
        <item x="947"/>
        <item x="3511"/>
        <item x="15114"/>
        <item x="11457"/>
        <item x="10686"/>
        <item x="10542"/>
        <item x="5560"/>
        <item x="10492"/>
        <item x="14085"/>
        <item x="5569"/>
        <item x="2405"/>
        <item x="13617"/>
        <item x="4212"/>
        <item x="10614"/>
        <item x="9969"/>
        <item x="12371"/>
        <item x="4401"/>
        <item x="6015"/>
        <item x="2260"/>
        <item x="13722"/>
        <item x="6291"/>
        <item x="13802"/>
        <item x="1363"/>
        <item x="11146"/>
        <item x="2085"/>
        <item x="6848"/>
        <item x="12019"/>
        <item x="6345"/>
        <item x="4019"/>
        <item x="11682"/>
        <item x="2183"/>
        <item x="15654"/>
        <item x="6227"/>
        <item x="9048"/>
        <item x="12012"/>
        <item x="606"/>
        <item x="3705"/>
        <item x="549"/>
        <item x="16271"/>
        <item x="13690"/>
        <item x="8473"/>
        <item x="2390"/>
        <item x="7396"/>
        <item x="5779"/>
        <item x="499"/>
        <item x="12926"/>
        <item x="11822"/>
        <item x="16421"/>
        <item x="6274"/>
        <item x="6816"/>
        <item x="7144"/>
        <item x="11123"/>
        <item x="15692"/>
        <item x="8041"/>
        <item x="1751"/>
        <item x="12616"/>
        <item x="702"/>
        <item x="8217"/>
        <item x="15827"/>
        <item x="11544"/>
        <item x="3634"/>
        <item x="5797"/>
        <item x="5543"/>
        <item x="8665"/>
        <item x="13473"/>
        <item x="7407"/>
        <item x="13766"/>
        <item x="11220"/>
        <item x="1888"/>
        <item x="11348"/>
        <item x="4944"/>
        <item x="3169"/>
        <item x="1394"/>
        <item x="11870"/>
        <item x="2009"/>
        <item x="2302"/>
        <item x="4769"/>
        <item x="6527"/>
        <item x="12138"/>
        <item x="6984"/>
        <item x="12825"/>
        <item x="6118"/>
        <item x="14955"/>
        <item x="9746"/>
        <item x="7958"/>
        <item x="15902"/>
        <item x="7825"/>
        <item x="11260"/>
        <item x="2796"/>
        <item x="9650"/>
        <item x="6268"/>
        <item x="13627"/>
        <item x="12847"/>
        <item x="5156"/>
        <item x="11074"/>
        <item x="6806"/>
        <item x="1074"/>
        <item x="8714"/>
        <item x="12022"/>
        <item x="6387"/>
        <item x="11161"/>
        <item x="8187"/>
        <item x="784"/>
        <item x="14303"/>
        <item x="6753"/>
        <item x="3427"/>
        <item x="2873"/>
        <item x="8310"/>
        <item x="11053"/>
        <item x="3023"/>
        <item x="9817"/>
        <item x="14839"/>
        <item x="10389"/>
        <item x="10950"/>
        <item x="6784"/>
        <item x="2962"/>
        <item x="10843"/>
        <item x="11373"/>
        <item x="6987"/>
        <item x="2034"/>
        <item x="9198"/>
        <item x="6768"/>
        <item x="13278"/>
        <item x="4676"/>
        <item x="15548"/>
        <item x="2980"/>
        <item x="15934"/>
        <item x="3618"/>
        <item x="2178"/>
        <item x="14134"/>
        <item x="14989"/>
        <item x="8938"/>
        <item x="14664"/>
        <item x="14585"/>
        <item x="12340"/>
        <item x="6870"/>
        <item x="7616"/>
        <item x="14495"/>
        <item x="9253"/>
        <item x="4753"/>
        <item x="15335"/>
        <item x="551"/>
        <item x="2562"/>
        <item x="15643"/>
        <item x="14004"/>
        <item x="12961"/>
        <item x="7584"/>
        <item x="13079"/>
        <item x="13452"/>
        <item x="2339"/>
        <item x="9448"/>
        <item x="12228"/>
        <item x="2431"/>
        <item x="13202"/>
        <item x="11392"/>
        <item x="10031"/>
        <item x="8051"/>
        <item x="7120"/>
        <item x="13319"/>
        <item x="10358"/>
        <item x="4203"/>
        <item x="7650"/>
        <item x="1246"/>
        <item x="5760"/>
        <item x="9352"/>
        <item x="7678"/>
        <item x="14174"/>
        <item x="658"/>
        <item x="2314"/>
        <item x="11401"/>
        <item x="9710"/>
        <item x="5612"/>
        <item x="738"/>
        <item x="736"/>
        <item x="2801"/>
        <item x="8503"/>
        <item x="7705"/>
        <item x="3167"/>
        <item x="14353"/>
        <item x="8274"/>
        <item x="5598"/>
        <item x="15424"/>
        <item x="16145"/>
        <item x="9009"/>
        <item x="8668"/>
        <item x="16405"/>
        <item x="11621"/>
        <item x="6017"/>
        <item x="4399"/>
        <item x="10887"/>
        <item x="9961"/>
        <item x="9141"/>
        <item x="1141"/>
        <item x="13386"/>
        <item x="1739"/>
        <item x="8136"/>
        <item x="11425"/>
        <item x="13853"/>
        <item x="2206"/>
        <item x="12346"/>
        <item x="12367"/>
        <item x="64"/>
        <item x="5119"/>
        <item x="2585"/>
        <item x="4273"/>
        <item x="2922"/>
        <item x="10116"/>
        <item x="9287"/>
        <item x="10562"/>
        <item x="11594"/>
        <item x="3316"/>
        <item x="15220"/>
        <item x="15429"/>
        <item x="11617"/>
        <item x="4756"/>
        <item x="3974"/>
        <item x="1062"/>
        <item x="8163"/>
        <item x="7215"/>
        <item x="4127"/>
        <item x="12473"/>
        <item x="2451"/>
        <item x="5609"/>
        <item x="10176"/>
        <item x="5594"/>
        <item x="10903"/>
        <item x="15278"/>
        <item x="10218"/>
        <item x="14737"/>
        <item x="2659"/>
        <item x="11183"/>
        <item x="1631"/>
        <item x="13393"/>
        <item x="11108"/>
        <item x="219"/>
        <item x="7012"/>
        <item x="9390"/>
        <item x="15616"/>
        <item x="9156"/>
        <item x="4308"/>
        <item x="1367"/>
        <item x="10801"/>
        <item x="14893"/>
        <item x="12386"/>
        <item x="487"/>
        <item x="15719"/>
        <item x="2933"/>
        <item x="5190"/>
        <item x="4762"/>
        <item x="13885"/>
        <item x="14928"/>
        <item x="6112"/>
        <item x="5815"/>
        <item x="14332"/>
        <item x="974"/>
        <item x="8675"/>
        <item x="14591"/>
        <item x="9350"/>
        <item x="10337"/>
        <item x="7993"/>
        <item x="5372"/>
        <item x="508"/>
        <item x="13179"/>
        <item x="8927"/>
        <item x="7117"/>
        <item x="7360"/>
        <item x="13370"/>
        <item x="13675"/>
        <item x="4193"/>
        <item x="12878"/>
        <item x="13560"/>
        <item x="16244"/>
        <item x="13975"/>
        <item x="8332"/>
        <item x="7869"/>
        <item x="13816"/>
        <item x="11684"/>
        <item x="1040"/>
        <item x="12755"/>
        <item x="5266"/>
        <item x="1054"/>
        <item x="4933"/>
        <item x="11430"/>
        <item x="8036"/>
        <item x="4701"/>
        <item x="3358"/>
        <item x="8666"/>
        <item x="8960"/>
        <item x="4215"/>
        <item x="9127"/>
        <item x="5109"/>
        <item x="8514"/>
        <item x="9625"/>
        <item x="10074"/>
        <item x="15498"/>
        <item x="10620"/>
        <item x="7329"/>
        <item x="10818"/>
        <item x="10315"/>
        <item x="13302"/>
        <item x="10503"/>
        <item x="6591"/>
        <item x="8916"/>
        <item x="11330"/>
        <item x="1037"/>
        <item x="4471"/>
        <item x="6965"/>
        <item x="12198"/>
        <item x="13957"/>
        <item x="15794"/>
        <item x="10284"/>
        <item x="5579"/>
        <item x="16464"/>
        <item x="1447"/>
        <item x="497"/>
        <item x="9599"/>
        <item x="978"/>
        <item x="9947"/>
        <item x="11153"/>
        <item x="3365"/>
        <item x="12984"/>
        <item x="992"/>
        <item x="11750"/>
        <item x="14509"/>
        <item x="15271"/>
        <item x="9344"/>
        <item x="6264"/>
        <item x="13067"/>
        <item x="15553"/>
        <item x="8474"/>
        <item x="4508"/>
        <item x="5355"/>
        <item x="9290"/>
        <item x="6944"/>
        <item x="11038"/>
        <item x="13699"/>
        <item x="13187"/>
        <item x="12129"/>
        <item x="9669"/>
        <item x="2278"/>
        <item x="954"/>
        <item x="15016"/>
        <item x="1955"/>
        <item x="3535"/>
        <item x="12184"/>
        <item x="8889"/>
        <item x="12166"/>
        <item x="4998"/>
        <item x="16361"/>
        <item x="15578"/>
        <item x="1945"/>
        <item x="7635"/>
        <item x="10738"/>
        <item x="2117"/>
        <item x="2711"/>
        <item x="5254"/>
        <item x="13596"/>
        <item x="127"/>
        <item x="2725"/>
        <item x="11993"/>
        <item x="16721"/>
        <item x="1912"/>
        <item x="16174"/>
        <item x="5602"/>
        <item x="12819"/>
        <item x="13223"/>
        <item x="10484"/>
        <item x="11965"/>
        <item x="2270"/>
        <item x="15504"/>
        <item x="14111"/>
        <item x="14752"/>
        <item x="13257"/>
        <item x="5653"/>
        <item x="12420"/>
        <item x="6991"/>
        <item x="3630"/>
        <item x="1405"/>
        <item x="8828"/>
        <item x="15856"/>
        <item x="11775"/>
        <item x="8648"/>
        <item x="16027"/>
        <item x="8338"/>
        <item x="802"/>
        <item x="15842"/>
        <item x="5344"/>
        <item x="14537"/>
        <item x="15892"/>
        <item x="11068"/>
        <item x="10519"/>
        <item x="15064"/>
        <item x="12940"/>
        <item x="16378"/>
        <item x="1970"/>
        <item x="9943"/>
        <item x="12978"/>
        <item x="11602"/>
        <item x="3723"/>
        <item x="12841"/>
        <item x="3319"/>
        <item x="2404"/>
        <item x="6785"/>
        <item x="284"/>
        <item x="469"/>
        <item x="5437"/>
        <item x="16687"/>
        <item x="13652"/>
        <item x="14917"/>
        <item x="4563"/>
        <item x="1306"/>
        <item x="7240"/>
        <item x="15045"/>
        <item x="10726"/>
        <item x="14735"/>
        <item x="14646"/>
        <item x="12366"/>
        <item x="14247"/>
        <item x="11535"/>
        <item x="16091"/>
        <item x="14380"/>
        <item x="13598"/>
        <item x="3949"/>
        <item x="2719"/>
        <item x="2032"/>
        <item x="633"/>
        <item x="4706"/>
        <item x="8149"/>
        <item x="1240"/>
        <item x="3955"/>
        <item x="14405"/>
        <item x="3283"/>
        <item x="5966"/>
        <item x="10281"/>
        <item x="15405"/>
        <item x="12903"/>
        <item x="11192"/>
        <item x="1748"/>
        <item x="6281"/>
        <item x="14302"/>
        <item x="3136"/>
        <item x="13411"/>
        <item x="1129"/>
        <item x="6538"/>
        <item x="9845"/>
        <item x="10094"/>
        <item x="4276"/>
        <item x="7565"/>
        <item x="11364"/>
        <item x="2385"/>
        <item x="4544"/>
        <item x="13381"/>
        <item x="5116"/>
        <item x="2426"/>
        <item x="2150"/>
        <item x="10024"/>
        <item x="15004"/>
        <item x="255"/>
        <item x="2696"/>
        <item x="8044"/>
        <item x="9471"/>
        <item x="9631"/>
        <item x="12177"/>
        <item x="1340"/>
        <item x="12790"/>
        <item x="12877"/>
        <item x="10679"/>
        <item x="12784"/>
        <item x="16186"/>
        <item x="4964"/>
        <item x="1107"/>
        <item x="6222"/>
        <item x="8268"/>
        <item x="1782"/>
        <item x="13568"/>
        <item x="4956"/>
        <item x="10694"/>
        <item x="288"/>
        <item x="9757"/>
        <item x="4377"/>
        <item x="360"/>
        <item x="14061"/>
        <item x="8621"/>
        <item x="6682"/>
        <item x="294"/>
        <item x="6836"/>
        <item x="10535"/>
        <item x="9556"/>
        <item x="13744"/>
        <item x="11933"/>
        <item x="7839"/>
        <item x="2766"/>
        <item x="15734"/>
        <item x="895"/>
        <item x="16691"/>
        <item x="15658"/>
        <item x="7481"/>
        <item x="5073"/>
        <item x="11045"/>
        <item x="3807"/>
        <item x="1290"/>
        <item x="5885"/>
        <item x="9513"/>
        <item x="10844"/>
        <item x="11726"/>
        <item x="10946"/>
        <item x="13006"/>
        <item x="13320"/>
        <item x="15848"/>
        <item x="4400"/>
        <item x="4640"/>
        <item x="10194"/>
        <item x="14815"/>
        <item x="5205"/>
        <item x="322"/>
        <item x="4395"/>
        <item x="11118"/>
        <item x="6457"/>
        <item x="10852"/>
        <item x="15595"/>
        <item x="6043"/>
        <item x="12787"/>
        <item x="14295"/>
        <item x="16529"/>
        <item x="4637"/>
        <item x="2657"/>
        <item x="13504"/>
        <item x="13695"/>
        <item x="9281"/>
        <item x="1617"/>
        <item x="9813"/>
        <item x="2010"/>
        <item x="9690"/>
        <item x="1549"/>
        <item x="259"/>
        <item x="16247"/>
        <item x="22"/>
        <item x="4142"/>
        <item x="8914"/>
        <item x="13060"/>
        <item x="13103"/>
        <item x="12645"/>
        <item x="9152"/>
        <item x="2488"/>
        <item x="11238"/>
        <item x="1805"/>
        <item x="8900"/>
        <item x="13116"/>
        <item x="9426"/>
        <item x="11581"/>
        <item x="5898"/>
        <item x="7893"/>
        <item x="4128"/>
        <item x="6203"/>
        <item x="10440"/>
        <item x="9560"/>
        <item x="15035"/>
        <item x="9616"/>
        <item x="5792"/>
        <item x="3937"/>
        <item x="3992"/>
        <item x="10913"/>
        <item x="5245"/>
        <item x="3113"/>
        <item x="13602"/>
        <item x="9776"/>
        <item x="11533"/>
        <item x="6390"/>
        <item x="3782"/>
        <item x="8071"/>
        <item x="6745"/>
        <item x="13057"/>
        <item x="11303"/>
        <item x="1542"/>
        <item x="2640"/>
        <item x="6413"/>
        <item x="14792"/>
        <item x="449"/>
        <item x="4025"/>
        <item x="7115"/>
        <item x="1099"/>
        <item x="2378"/>
        <item x="15385"/>
        <item x="14347"/>
        <item x="10297"/>
        <item x="4611"/>
        <item x="3277"/>
        <item x="3570"/>
        <item x="12731"/>
        <item x="3255"/>
        <item x="91"/>
        <item x="58"/>
        <item x="16266"/>
        <item x="16028"/>
        <item x="3533"/>
        <item x="5378"/>
        <item x="13100"/>
        <item x="4999"/>
        <item x="14696"/>
        <item x="7719"/>
        <item x="9664"/>
        <item x="190"/>
        <item x="6845"/>
        <item x="177"/>
        <item x="7605"/>
        <item x="1279"/>
        <item x="12757"/>
        <item x="12089"/>
        <item x="1096"/>
        <item x="9111"/>
        <item x="773"/>
        <item x="7787"/>
        <item x="10157"/>
        <item x="3389"/>
        <item x="8108"/>
        <item x="4381"/>
        <item x="6200"/>
        <item x="9999"/>
        <item x="15623"/>
        <item x="13935"/>
        <item x="9376"/>
        <item x="1358"/>
        <item x="14588"/>
        <item x="1860"/>
        <item x="15699"/>
        <item x="12111"/>
        <item x="9862"/>
        <item x="2530"/>
        <item x="8599"/>
        <item x="8103"/>
        <item x="12390"/>
        <item x="4102"/>
        <item x="14945"/>
        <item x="15502"/>
        <item x="2984"/>
        <item x="4277"/>
        <item x="13599"/>
        <item x="2179"/>
        <item x="9500"/>
        <item x="16007"/>
        <item x="8419"/>
        <item x="4357"/>
        <item x="10349"/>
        <item x="13704"/>
        <item x="9330"/>
        <item x="11897"/>
        <item x="4093"/>
        <item x="15218"/>
        <item x="16580"/>
        <item x="3450"/>
        <item x="14325"/>
        <item x="12908"/>
        <item x="14689"/>
        <item x="11774"/>
        <item x="15747"/>
        <item x="12762"/>
        <item x="767"/>
        <item x="7610"/>
        <item x="3997"/>
        <item x="5660"/>
        <item x="7208"/>
        <item x="11041"/>
        <item x="15981"/>
        <item x="7546"/>
        <item x="4623"/>
        <item x="2261"/>
        <item x="16089"/>
        <item x="2543"/>
        <item x="14911"/>
        <item x="8779"/>
        <item x="8829"/>
        <item x="15009"/>
        <item x="3075"/>
        <item x="986"/>
        <item x="12324"/>
        <item x="13782"/>
        <item x="11657"/>
        <item x="1719"/>
        <item x="367"/>
        <item x="5960"/>
        <item x="5370"/>
        <item x="2094"/>
        <item x="13159"/>
        <item x="6338"/>
        <item x="5856"/>
        <item x="14908"/>
        <item x="7079"/>
        <item x="8091"/>
        <item x="11739"/>
        <item x="6659"/>
        <item x="13420"/>
        <item x="13828"/>
        <item x="409"/>
        <item x="4132"/>
        <item x="4332"/>
        <item x="16068"/>
        <item x="9037"/>
        <item x="16637"/>
        <item x="4039"/>
        <item x="10926"/>
        <item x="4587"/>
        <item x="7032"/>
        <item x="15585"/>
        <item x="13441"/>
        <item x="3667"/>
        <item x="8664"/>
        <item x="14976"/>
        <item x="2459"/>
        <item x="15878"/>
        <item x="14446"/>
        <item x="2570"/>
        <item x="11419"/>
        <item x="313"/>
        <item x="15672"/>
        <item x="15598"/>
        <item x="12517"/>
        <item x="11545"/>
        <item x="12285"/>
        <item x="3801"/>
        <item x="12015"/>
        <item x="2464"/>
        <item x="8273"/>
        <item x="3457"/>
        <item x="13240"/>
        <item x="16736"/>
        <item x="15517"/>
        <item x="16126"/>
        <item x="6662"/>
        <item x="4402"/>
        <item x="8381"/>
        <item x="16272"/>
        <item x="14203"/>
        <item x="4853"/>
        <item x="11771"/>
        <item x="14123"/>
        <item x="6442"/>
        <item x="15386"/>
        <item x="3063"/>
        <item x="11186"/>
        <item x="5739"/>
        <item x="7402"/>
        <item x="7647"/>
        <item x="14040"/>
        <item x="4920"/>
        <item x="5564"/>
        <item x="12104"/>
        <item x="14860"/>
        <item x="4222"/>
        <item x="4648"/>
        <item x="8842"/>
        <item x="4205"/>
        <item x="13673"/>
        <item x="13493"/>
        <item x="5544"/>
        <item x="7426"/>
        <item x="11729"/>
        <item x="11936"/>
        <item x="5943"/>
        <item x="3115"/>
        <item x="728"/>
        <item x="10243"/>
        <item x="14515"/>
        <item x="13384"/>
        <item x="7771"/>
        <item x="3578"/>
        <item x="9900"/>
        <item x="552"/>
        <item x="86"/>
        <item x="11225"/>
        <item x="528"/>
        <item x="825"/>
        <item x="2879"/>
        <item x="5310"/>
        <item x="4960"/>
        <item x="2745"/>
        <item x="6375"/>
        <item x="730"/>
        <item x="5297"/>
        <item x="12931"/>
        <item x="15182"/>
        <item x="12108"/>
        <item x="935"/>
        <item x="13540"/>
        <item x="7484"/>
        <item x="733"/>
        <item x="13519"/>
        <item x="12672"/>
        <item x="353"/>
        <item x="10225"/>
        <item x="3491"/>
        <item x="3445"/>
        <item x="9095"/>
        <item x="3554"/>
        <item x="6004"/>
        <item x="7782"/>
        <item x="16286"/>
        <item x="16218"/>
        <item x="6698"/>
        <item x="14782"/>
        <item x="13771"/>
        <item x="15276"/>
        <item x="6165"/>
        <item x="14099"/>
        <item x="16619"/>
        <item x="12356"/>
        <item x="14053"/>
        <item x="15524"/>
        <item x="595"/>
        <item x="16139"/>
        <item x="13646"/>
        <item x="7091"/>
        <item x="5004"/>
        <item x="14661"/>
        <item x="2775"/>
        <item x="1471"/>
        <item x="14008"/>
        <item x="3317"/>
        <item x="3286"/>
        <item x="7178"/>
        <item x="11786"/>
        <item x="1807"/>
        <item x="12490"/>
        <item x="12343"/>
        <item x="9191"/>
        <item x="3034"/>
        <item x="6567"/>
        <item x="10208"/>
        <item x="6858"/>
        <item x="3025"/>
        <item x="9874"/>
        <item x="3203"/>
        <item x="4200"/>
        <item x="15217"/>
        <item x="9265"/>
        <item x="6451"/>
        <item x="7593"/>
        <item x="15037"/>
        <item x="10828"/>
        <item x="10166"/>
        <item x="3689"/>
        <item x="11206"/>
        <item x="8996"/>
        <item x="14236"/>
        <item x="1821"/>
        <item x="10578"/>
        <item x="990"/>
        <item x="14578"/>
        <item x="15704"/>
        <item x="14244"/>
        <item x="5809"/>
        <item x="12828"/>
        <item x="10777"/>
        <item x="11171"/>
        <item x="484"/>
        <item x="7652"/>
        <item x="889"/>
        <item x="7038"/>
        <item x="220"/>
        <item x="3102"/>
        <item x="9861"/>
        <item x="13262"/>
        <item x="8649"/>
        <item x="12444"/>
        <item x="10228"/>
        <item x="11712"/>
        <item x="13799"/>
        <item x="5329"/>
        <item x="1994"/>
        <item x="8058"/>
        <item x="6289"/>
        <item x="1153"/>
        <item x="10626"/>
        <item x="3819"/>
        <item x="10362"/>
        <item x="2466"/>
        <item x="8773"/>
        <item x="6624"/>
        <item x="16659"/>
        <item x="4748"/>
        <item x="1995"/>
        <item x="7244"/>
        <item x="13613"/>
        <item x="15226"/>
        <item x="2127"/>
        <item x="4592"/>
        <item x="4912"/>
        <item x="13404"/>
        <item x="852"/>
        <item x="16656"/>
        <item x="2703"/>
        <item x="11233"/>
        <item x="16652"/>
        <item x="16611"/>
        <item x="12803"/>
        <item x="5904"/>
        <item x="7713"/>
        <item x="1214"/>
        <item x="8308"/>
        <item x="8132"/>
        <item x="6072"/>
        <item x="688"/>
        <item x="9356"/>
        <item x="1901"/>
        <item x="6790"/>
        <item x="16035"/>
        <item x="7524"/>
        <item x="3395"/>
        <item x="1749"/>
        <item x="13233"/>
        <item x="5475"/>
        <item x="2546"/>
        <item x="7751"/>
        <item x="2977"/>
        <item x="2898"/>
        <item x="4537"/>
        <item x="11780"/>
        <item x="7439"/>
        <item x="4206"/>
        <item x="5714"/>
        <item x="7792"/>
        <item x="6914"/>
        <item x="6134"/>
        <item x="6363"/>
        <item x="5102"/>
        <item x="2308"/>
        <item x="10064"/>
        <item x="14697"/>
        <item x="14075"/>
        <item x="2054"/>
        <item x="10229"/>
        <item x="13364"/>
        <item x="4907"/>
        <item x="14242"/>
        <item x="15409"/>
        <item x="6122"/>
        <item x="15147"/>
        <item x="15323"/>
        <item x="15169"/>
        <item x="3249"/>
        <item x="4959"/>
        <item x="11331"/>
        <item x="12304"/>
        <item x="6317"/>
        <item x="6652"/>
        <item x="4383"/>
        <item x="2086"/>
        <item x="14470"/>
        <item x="9574"/>
        <item x="3005"/>
        <item x="2785"/>
        <item x="1287"/>
        <item x="5400"/>
        <item x="16412"/>
        <item x="9405"/>
        <item x="6995"/>
        <item x="6874"/>
        <item x="12946"/>
        <item x="5654"/>
        <item x="15958"/>
        <item x="3562"/>
        <item x="16092"/>
        <item x="1406"/>
        <item x="6543"/>
        <item x="6402"/>
        <item x="13546"/>
        <item x="9015"/>
        <item x="5822"/>
        <item x="9634"/>
        <item x="11896"/>
        <item x="6181"/>
        <item x="10814"/>
        <item x="8543"/>
        <item x="676"/>
        <item x="7819"/>
        <item x="1371"/>
        <item x="6160"/>
        <item x="8435"/>
        <item x="2089"/>
        <item x="7254"/>
        <item x="2602"/>
        <item x="4386"/>
        <item x="12676"/>
        <item x="15347"/>
        <item x="13149"/>
        <item x="7135"/>
        <item x="10199"/>
        <item x="3746"/>
        <item x="4994"/>
        <item x="3987"/>
        <item x="4694"/>
        <item x="9505"/>
        <item x="6547"/>
        <item x="9906"/>
        <item x="3845"/>
        <item x="16556"/>
        <item x="13048"/>
        <item x="3382"/>
        <item x="15583"/>
        <item x="355"/>
        <item x="1467"/>
        <item x="16105"/>
        <item x="651"/>
        <item x="9411"/>
        <item x="8327"/>
        <item x="9742"/>
        <item x="15136"/>
        <item x="11668"/>
        <item x="8992"/>
        <item x="13005"/>
        <item x="11468"/>
        <item x="7745"/>
        <item x="14627"/>
        <item x="4796"/>
        <item x="12154"/>
        <item x="7385"/>
        <item x="8122"/>
        <item x="13736"/>
        <item x="5412"/>
        <item x="1463"/>
        <item x="12532"/>
        <item x="3116"/>
        <item x="16498"/>
        <item x="14977"/>
        <item x="4739"/>
        <item x="2125"/>
        <item x="4854"/>
        <item x="2555"/>
        <item x="4768"/>
        <item x="11876"/>
        <item x="3183"/>
        <item x="1623"/>
        <item x="15831"/>
        <item x="7362"/>
        <item x="7273"/>
        <item x="5385"/>
        <item x="14653"/>
        <item x="9559"/>
        <item x="6187"/>
        <item x="16398"/>
        <item x="3808"/>
        <item x="12977"/>
        <item x="3935"/>
        <item x="11727"/>
        <item x="2762"/>
        <item x="2477"/>
        <item x="1294"/>
        <item x="2367"/>
        <item x="1157"/>
        <item x="4654"/>
        <item x="2600"/>
        <item x="16716"/>
        <item x="222"/>
        <item x="3925"/>
        <item x="144"/>
        <item x="16335"/>
        <item x="7852"/>
        <item x="9589"/>
        <item x="8976"/>
        <item x="8420"/>
        <item x="3888"/>
        <item x="10745"/>
        <item x="15866"/>
        <item x="8924"/>
        <item x="13843"/>
        <item x="5260"/>
        <item x="10705"/>
        <item x="5589"/>
        <item x="12515"/>
        <item x="11992"/>
        <item x="6762"/>
        <item x="578"/>
        <item x="9799"/>
        <item x="16215"/>
        <item x="4366"/>
        <item x="10654"/>
        <item x="12621"/>
        <item x="14809"/>
        <item x="8400"/>
        <item x="10577"/>
        <item x="594"/>
        <item x="1024"/>
        <item x="9312"/>
        <item x="5012"/>
        <item x="2982"/>
        <item x="12486"/>
        <item x="14018"/>
        <item x="10547"/>
        <item x="14652"/>
        <item x="11966"/>
        <item x="8057"/>
        <item x="5659"/>
        <item x="9450"/>
        <item x="4726"/>
        <item x="1905"/>
        <item x="1077"/>
        <item x="8558"/>
        <item x="8352"/>
        <item x="1450"/>
        <item x="3420"/>
        <item x="16730"/>
        <item x="11751"/>
        <item x="502"/>
        <item x="14603"/>
        <item x="9863"/>
        <item x="13920"/>
        <item x="12035"/>
        <item x="3281"/>
        <item x="14356"/>
        <item x="13621"/>
        <item x="12917"/>
        <item x="10862"/>
        <item x="14669"/>
        <item x="16300"/>
        <item x="4837"/>
        <item x="14930"/>
        <item x="6316"/>
        <item x="13435"/>
        <item x="14695"/>
        <item x="410"/>
        <item x="11104"/>
        <item x="12562"/>
        <item x="12483"/>
        <item x="15803"/>
        <item x="8918"/>
        <item x="2156"/>
        <item x="6711"/>
        <item x="9737"/>
        <item x="1810"/>
        <item x="15028"/>
        <item x="585"/>
        <item x="12139"/>
        <item x="3439"/>
        <item x="4961"/>
        <item x="1455"/>
        <item x="2730"/>
        <item x="4009"/>
        <item x="4106"/>
        <item x="16282"/>
        <item x="5379"/>
        <item x="8451"/>
        <item x="4504"/>
        <item x="1068"/>
        <item x="15177"/>
        <item x="13525"/>
        <item x="15205"/>
        <item x="11124"/>
        <item x="15123"/>
        <item x="10563"/>
        <item x="184"/>
        <item x="8839"/>
        <item x="3769"/>
        <item x="14832"/>
        <item x="13942"/>
        <item x="7368"/>
        <item x="5823"/>
        <item x="5733"/>
        <item x="3263"/>
        <item x="14033"/>
        <item x="16127"/>
        <item x="5347"/>
        <item x="12025"/>
        <item x="15263"/>
        <item x="3858"/>
        <item x="452"/>
        <item x="10214"/>
        <item x="3786"/>
        <item x="15920"/>
        <item x="8982"/>
        <item x="12278"/>
        <item x="9914"/>
        <item x="11076"/>
        <item x="11776"/>
        <item x="12026"/>
        <item x="3917"/>
        <item x="10132"/>
        <item x="15349"/>
        <item x="5177"/>
        <item x="9431"/>
        <item x="6443"/>
        <item x="3890"/>
        <item x="6407"/>
        <item x="16563"/>
        <item x="10510"/>
        <item x="4532"/>
        <item x="6616"/>
        <item x="11929"/>
        <item x="11740"/>
        <item x="12422"/>
        <item x="2629"/>
        <item x="15453"/>
        <item x="9402"/>
        <item x="10631"/>
        <item x="1890"/>
        <item x="14387"/>
        <item x="9490"/>
        <item x="6958"/>
        <item x="3060"/>
        <item x="9830"/>
        <item x="12085"/>
        <item x="11643"/>
        <item x="6871"/>
        <item x="4681"/>
        <item x="9965"/>
        <item x="15366"/>
        <item x="7592"/>
        <item x="15850"/>
        <item x="1750"/>
        <item x="1359"/>
        <item x="16085"/>
        <item x="8904"/>
        <item x="3803"/>
        <item x="6617"/>
        <item x="7104"/>
        <item x="9567"/>
        <item x="14433"/>
        <item x="12474"/>
        <item x="3200"/>
        <item x="5318"/>
        <item x="15644"/>
        <item x="14640"/>
        <item x="1381"/>
        <item x="15982"/>
        <item x="13462"/>
        <item x="11721"/>
        <item x="10209"/>
        <item x="15791"/>
        <item x="2653"/>
        <item x="308"/>
        <item x="49"/>
        <item x="15155"/>
        <item x="9691"/>
        <item x="11967"/>
        <item x="11911"/>
        <item x="11662"/>
        <item x="10795"/>
        <item x="11777"/>
        <item x="2470"/>
        <item x="13413"/>
        <item x="3208"/>
        <item x="2645"/>
        <item x="12811"/>
        <item x="1914"/>
        <item x="6700"/>
        <item x="4040"/>
        <item x="13034"/>
        <item x="14777"/>
        <item x="2506"/>
        <item x="16733"/>
        <item x="14984"/>
        <item x="3956"/>
        <item x="6976"/>
        <item x="7168"/>
        <item x="12962"/>
        <item x="4819"/>
        <item x="3571"/>
        <item x="3064"/>
        <item x="5928"/>
        <item x="14885"/>
        <item x="10310"/>
        <item x="7356"/>
        <item x="8903"/>
        <item x="5863"/>
        <item x="8891"/>
        <item x="2176"/>
        <item x="11253"/>
        <item x="13241"/>
        <item x="8707"/>
        <item x="12858"/>
        <item x="844"/>
        <item x="13142"/>
        <item x="3191"/>
        <item x="12480"/>
        <item x="6888"/>
        <item x="4880"/>
        <item x="13608"/>
        <item x="11994"/>
        <item x="4942"/>
        <item x="6716"/>
        <item x="4591"/>
        <item x="5682"/>
        <item x="2661"/>
        <item x="12175"/>
        <item x="7455"/>
        <item x="12723"/>
        <item x="8081"/>
        <item x="14678"/>
        <item x="2558"/>
        <item x="5191"/>
        <item x="4111"/>
        <item x="7092"/>
        <item x="4416"/>
        <item x="466"/>
        <item x="11478"/>
        <item x="8939"/>
        <item x="7977"/>
        <item x="8887"/>
        <item x="3443"/>
        <item x="5228"/>
        <item x="12062"/>
        <item x="8207"/>
        <item x="9030"/>
        <item x="4291"/>
        <item x="12475"/>
        <item x="660"/>
        <item x="9465"/>
        <item x="16268"/>
        <item x="3983"/>
        <item x="12748"/>
        <item x="14010"/>
        <item x="15038"/>
        <item x="13488"/>
        <item x="11637"/>
        <item x="10522"/>
        <item x="8049"/>
        <item x="15006"/>
        <item x="13666"/>
        <item x="16447"/>
        <item x="4255"/>
        <item x="3796"/>
        <item x="8697"/>
        <item x="6618"/>
        <item x="3109"/>
        <item x="15562"/>
        <item x="6005"/>
        <item x="7539"/>
        <item x="4347"/>
        <item x="10006"/>
        <item x="11289"/>
        <item x="2462"/>
        <item x="8062"/>
        <item x="16576"/>
        <item x="4963"/>
        <item x="611"/>
        <item x="635"/>
        <item x="16317"/>
        <item x="1215"/>
        <item x="9414"/>
        <item x="14742"/>
        <item x="3084"/>
        <item x="7523"/>
        <item x="3305"/>
        <item x="10298"/>
        <item x="10056"/>
        <item x="16291"/>
        <item x="390"/>
        <item x="793"/>
        <item x="12328"/>
        <item x="4804"/>
        <item x="9687"/>
        <item x="8602"/>
        <item x="7093"/>
        <item x="375"/>
        <item x="13400"/>
        <item x="3880"/>
        <item x="2362"/>
        <item x="5773"/>
        <item x="14288"/>
        <item x="10025"/>
        <item x="14161"/>
        <item x="1057"/>
        <item x="6678"/>
        <item x="12146"/>
        <item x="10210"/>
        <item x="16507"/>
        <item x="489"/>
        <item x="4757"/>
        <item x="14555"/>
        <item x="1315"/>
        <item x="575"/>
        <item x="15069"/>
        <item x="4493"/>
        <item x="6502"/>
        <item x="3791"/>
        <item x="9516"/>
        <item x="13248"/>
        <item x="3239"/>
        <item x="12655"/>
        <item x="4109"/>
        <item x="4675"/>
        <item x="13556"/>
        <item x="10660"/>
        <item x="750"/>
        <item x="14570"/>
        <item x="10623"/>
        <item x="1679"/>
        <item x="5483"/>
        <item x="9496"/>
        <item x="1329"/>
        <item x="4074"/>
        <item x="3528"/>
        <item x="2748"/>
        <item x="7126"/>
        <item x="9552"/>
        <item x="13192"/>
        <item x="79"/>
        <item x="9430"/>
        <item x="10401"/>
        <item x="12189"/>
        <item x="16221"/>
        <item x="4272"/>
        <item x="11137"/>
        <item x="14069"/>
        <item x="11221"/>
        <item x="9929"/>
        <item x="14419"/>
        <item x="14426"/>
        <item x="11989"/>
        <item x="9729"/>
        <item x="16553"/>
        <item x="15894"/>
        <item x="6735"/>
        <item x="11248"/>
        <item x="2941"/>
        <item x="14516"/>
        <item x="3007"/>
        <item x="9913"/>
        <item x="15971"/>
        <item x="10360"/>
        <item x="12484"/>
        <item x="10282"/>
        <item x="3175"/>
        <item x="10655"/>
        <item x="12666"/>
        <item x="10248"/>
        <item x="1347"/>
        <item x="1557"/>
        <item x="14128"/>
        <item x="12107"/>
        <item x="4758"/>
        <item x="7429"/>
        <item x="2403"/>
        <item x="13335"/>
        <item x="10819"/>
        <item x="10711"/>
        <item x="9716"/>
        <item x="9025"/>
        <item x="12203"/>
        <item x="1436"/>
        <item x="5267"/>
        <item x="7948"/>
        <item x="10760"/>
        <item x="6404"/>
        <item x="2401"/>
        <item x="12974"/>
        <item x="3633"/>
        <item x="12816"/>
        <item x="16112"/>
        <item x="4243"/>
        <item x="12594"/>
        <item x="14403"/>
        <item x="11242"/>
        <item x="10796"/>
        <item x="8942"/>
        <item x="700"/>
        <item x="811"/>
        <item x="14931"/>
        <item x="4795"/>
        <item x="5342"/>
        <item x="12927"/>
        <item x="7180"/>
        <item x="6503"/>
        <item x="347"/>
        <item x="9254"/>
        <item x="5724"/>
        <item x="13813"/>
        <item x="5048"/>
        <item x="14636"/>
        <item x="15980"/>
        <item x="5936"/>
        <item x="10252"/>
        <item x="4813"/>
        <item x="16252"/>
        <item x="9039"/>
        <item x="10037"/>
        <item x="9301"/>
        <item x="1411"/>
        <item x="12776"/>
        <item x="13520"/>
        <item x="6653"/>
        <item x="706"/>
        <item x="11624"/>
        <item x="8488"/>
        <item x="15662"/>
        <item x="12164"/>
        <item x="7561"/>
        <item x="10856"/>
        <item x="14756"/>
        <item x="1460"/>
        <item x="10274"/>
        <item x="13866"/>
        <item x="2961"/>
        <item x="7574"/>
        <item x="9452"/>
        <item x="11511"/>
        <item x="7685"/>
        <item x="14778"/>
        <item x="12276"/>
        <item x="9317"/>
        <item x="13173"/>
        <item x="12679"/>
        <item x="14791"/>
        <item x="3207"/>
        <item x="4638"/>
        <item x="11552"/>
        <item x="13820"/>
        <item x="7669"/>
        <item x="6436"/>
        <item x="9851"/>
        <item x="8954"/>
        <item x="11175"/>
        <item x="4279"/>
        <item x="10111"/>
        <item x="9469"/>
        <item x="1136"/>
        <item x="13886"/>
        <item x="6055"/>
        <item x="12913"/>
        <item x="256"/>
        <item x="3758"/>
        <item x="10845"/>
        <item x="14498"/>
        <item x="14296"/>
        <item x="152"/>
        <item x="99"/>
        <item x="6941"/>
        <item x="13923"/>
        <item x="3655"/>
        <item x="3868"/>
        <item x="13225"/>
        <item x="1527"/>
        <item x="9218"/>
        <item x="3693"/>
        <item x="3184"/>
        <item x="13887"/>
        <item x="14768"/>
        <item x="16121"/>
        <item x="15881"/>
        <item x="2220"/>
        <item x="3241"/>
        <item x="10964"/>
        <item x="373"/>
        <item x="12254"/>
        <item x="10943"/>
        <item x="15462"/>
        <item x="3089"/>
        <item x="11410"/>
        <item x="7830"/>
        <item x="12997"/>
        <item x="14187"/>
        <item x="8125"/>
        <item x="15353"/>
        <item x="9958"/>
        <item x="9675"/>
        <item x="4154"/>
        <item x="3523"/>
        <item x="2622"/>
        <item x="1375"/>
        <item x="16226"/>
        <item x="5458"/>
        <item x="540"/>
        <item x="15128"/>
        <item x="11447"/>
        <item x="11681"/>
        <item x="6843"/>
        <item x="8248"/>
        <item x="8570"/>
        <item x="15769"/>
        <item x="677"/>
        <item x="7019"/>
        <item x="8487"/>
        <item x="11370"/>
        <item x="14429"/>
        <item x="8113"/>
        <item x="3322"/>
        <item x="14472"/>
        <item x="16532"/>
        <item x="8302"/>
        <item x="7535"/>
        <item x="5930"/>
        <item x="6925"/>
        <item x="2226"/>
        <item x="8094"/>
        <item x="12960"/>
        <item x="11236"/>
        <item x="14794"/>
        <item x="3986"/>
        <item x="15183"/>
        <item x="2973"/>
        <item x="100"/>
        <item x="7432"/>
        <item x="13217"/>
        <item x="9507"/>
        <item x="10419"/>
        <item x="6796"/>
        <item x="7853"/>
        <item x="4839"/>
        <item x="12268"/>
        <item x="4546"/>
        <item x="4450"/>
        <item x="10032"/>
        <item x="13631"/>
        <item x="12727"/>
        <item x="4595"/>
        <item x="10178"/>
        <item x="5902"/>
        <item x="6296"/>
        <item x="7324"/>
        <item x="9795"/>
        <item x="7798"/>
        <item x="3616"/>
        <item x="9477"/>
        <item x="2597"/>
        <item x="12752"/>
        <item x="8020"/>
        <item x="14105"/>
        <item x="158"/>
        <item x="1725"/>
        <item x="13775"/>
        <item x="3224"/>
        <item x="13784"/>
        <item x="14944"/>
        <item x="13329"/>
        <item x="13569"/>
        <item x="2651"/>
        <item x="5657"/>
        <item x="15757"/>
        <item x="6496"/>
        <item x="2791"/>
        <item x="1343"/>
        <item x="8945"/>
        <item x="12760"/>
        <item x="1356"/>
        <item x="6531"/>
        <item x="5404"/>
        <item x="1228"/>
        <item x="6251"/>
        <item x="4713"/>
        <item x="4689"/>
        <item x="9001"/>
        <item x="7172"/>
        <item x="3152"/>
        <item x="12279"/>
        <item x="12389"/>
        <item x="13878"/>
        <item x="13436"/>
        <item x="14801"/>
        <item x="9831"/>
        <item x="436"/>
        <item x="9605"/>
        <item x="16717"/>
        <item x="10699"/>
        <item x="320"/>
        <item x="6649"/>
        <item x="4280"/>
        <item x="5650"/>
        <item x="10075"/>
        <item x="15488"/>
        <item x="15636"/>
        <item x="16134"/>
        <item x="2354"/>
        <item x="1685"/>
        <item x="13252"/>
        <item x="3448"/>
        <item x="3627"/>
        <item x="5927"/>
        <item x="8024"/>
        <item x="15461"/>
        <item x="350"/>
        <item x="3300"/>
        <item x="7380"/>
        <item x="3804"/>
        <item x="1833"/>
        <item x="1621"/>
        <item x="9762"/>
        <item x="13244"/>
        <item x="712"/>
        <item x="16302"/>
        <item x="3733"/>
        <item x="12732"/>
        <item x="13113"/>
        <item x="16548"/>
        <item x="50"/>
        <item x="13373"/>
        <item x="8480"/>
        <item x="7042"/>
        <item x="15908"/>
        <item x="2522"/>
        <item x="10216"/>
        <item x="3164"/>
        <item x="10504"/>
        <item x="9670"/>
        <item x="44"/>
        <item x="6364"/>
        <item x="13897"/>
        <item x="3065"/>
        <item x="3921"/>
        <item x="3024"/>
        <item x="130"/>
        <item x="6078"/>
        <item x="12911"/>
        <item x="15252"/>
        <item x="10013"/>
        <item x="6171"/>
        <item x="1575"/>
        <item x="160"/>
        <item x="2731"/>
        <item x="12662"/>
        <item x="16212"/>
        <item x="2257"/>
        <item x="8300"/>
        <item x="13336"/>
        <item x="11491"/>
        <item x="8507"/>
        <item x="2039"/>
        <item x="1146"/>
        <item x="15477"/>
        <item x="2006"/>
        <item x="5001"/>
        <item x="10385"/>
        <item x="696"/>
        <item x="14835"/>
        <item x="4335"/>
        <item x="4752"/>
        <item x="6613"/>
        <item x="10829"/>
        <item x="13043"/>
        <item x="2033"/>
        <item x="9186"/>
        <item x="11184"/>
        <item x="15352"/>
        <item x="12993"/>
        <item x="8969"/>
        <item x="15872"/>
        <item x="12492"/>
        <item x="4878"/>
        <item x="1295"/>
        <item x="3117"/>
        <item x="5526"/>
        <item x="16118"/>
        <item x="11154"/>
        <item x="10170"/>
        <item x="12363"/>
        <item x="13433"/>
        <item x="6823"/>
        <item x="11982"/>
        <item x="12251"/>
        <item x="2932"/>
        <item x="3312"/>
        <item x="12072"/>
        <item x="5923"/>
        <item x="15343"/>
        <item x="4323"/>
        <item x="11596"/>
        <item x="739"/>
        <item x="13865"/>
        <item x="1836"/>
        <item x="1722"/>
        <item x="4775"/>
        <item x="15033"/>
        <item x="12728"/>
        <item x="1620"/>
        <item x="11692"/>
        <item x="8734"/>
        <item x="165"/>
        <item x="6639"/>
        <item x="15309"/>
        <item x="15945"/>
        <item x="5391"/>
        <item x="7066"/>
        <item x="10781"/>
        <item x="16213"/>
        <item x="15396"/>
        <item x="3648"/>
        <item x="9142"/>
        <item x="13709"/>
        <item x="7814"/>
        <item x="905"/>
        <item x="13003"/>
        <item x="9893"/>
        <item x="3373"/>
        <item x="15740"/>
        <item x="12652"/>
        <item x="2610"/>
        <item x="11222"/>
        <item x="7257"/>
        <item x="4620"/>
        <item x="716"/>
        <item x="7057"/>
        <item x="15402"/>
        <item x="6869"/>
        <item x="10101"/>
        <item x="4034"/>
        <item x="11908"/>
        <item x="12202"/>
        <item x="7069"/>
        <item x="6379"/>
        <item x="242"/>
        <item x="13495"/>
        <item x="3675"/>
        <item x="1364"/>
        <item x="4982"/>
        <item x="4135"/>
        <item x="371"/>
        <item x="15110"/>
        <item x="10322"/>
        <item x="12204"/>
        <item x="12648"/>
        <item x="15100"/>
        <item x="3031"/>
        <item x="13503"/>
        <item x="6983"/>
        <item x="4477"/>
        <item x="9099"/>
        <item x="15544"/>
        <item x="13343"/>
        <item x="10431"/>
        <item x="3306"/>
        <item x="2557"/>
        <item x="7227"/>
        <item x="6139"/>
        <item x="2991"/>
        <item x="11089"/>
        <item x="11582"/>
        <item x="15533"/>
        <item x="3820"/>
        <item x="1071"/>
        <item x="10888"/>
        <item x="1086"/>
        <item x="9791"/>
        <item x="2818"/>
        <item x="16567"/>
        <item x="7322"/>
        <item x="14287"/>
        <item x="14566"/>
        <item x="12161"/>
        <item x="1764"/>
        <item x="10153"/>
        <item x="7386"/>
        <item x="397"/>
        <item x="342"/>
        <item x="12603"/>
        <item x="7463"/>
        <item x="7118"/>
        <item x="10436"/>
        <item x="12777"/>
        <item x="6014"/>
        <item x="9424"/>
        <item x="4408"/>
        <item x="10931"/>
        <item x="14485"/>
        <item x="14106"/>
        <item x="15650"/>
        <item x="9325"/>
        <item x="1773"/>
        <item x="9651"/>
        <item x="7370"/>
        <item x="16492"/>
        <item x="1660"/>
        <item x="15579"/>
        <item x="10239"/>
        <item x="6929"/>
        <item x="482"/>
        <item x="16099"/>
        <item x="5633"/>
        <item x="2862"/>
        <item x="10975"/>
        <item x="6157"/>
        <item x="180"/>
        <item x="15475"/>
        <item x="3041"/>
        <item x="1597"/>
        <item x="5919"/>
        <item x="8015"/>
        <item x="1321"/>
        <item x="16568"/>
        <item x="15573"/>
        <item x="1885"/>
        <item x="13686"/>
        <item x="6240"/>
        <item x="3170"/>
        <item x="7710"/>
        <item x="227"/>
        <item x="7313"/>
        <item x="6427"/>
        <item x="16664"/>
        <item x="11898"/>
        <item x="7749"/>
        <item x="8680"/>
        <item x="661"/>
        <item x="1792"/>
        <item x="4565"/>
        <item x="3863"/>
        <item x="8468"/>
        <item x="4296"/>
        <item x="583"/>
        <item x="1322"/>
        <item x="6545"/>
        <item x="11570"/>
        <item x="6183"/>
        <item x="493"/>
        <item x="2222"/>
        <item x="5305"/>
        <item x="205"/>
        <item x="9383"/>
        <item x="3586"/>
        <item x="6519"/>
        <item x="14505"/>
        <item x="8453"/>
        <item x="15736"/>
        <item x="8858"/>
        <item x="13677"/>
        <item x="11428"/>
        <item x="4674"/>
        <item x="10702"/>
        <item x="8567"/>
        <item x="826"/>
        <item x="13228"/>
        <item x="2863"/>
        <item x="3749"/>
        <item x="8638"/>
        <item x="2484"/>
        <item x="5259"/>
        <item x="6819"/>
        <item x="13978"/>
        <item x="15651"/>
        <item x="14323"/>
        <item x="12242"/>
        <item x="2769"/>
        <item x="1519"/>
        <item x="9827"/>
        <item x="2020"/>
        <item x="4016"/>
        <item x="1443"/>
        <item x="3131"/>
        <item x="14736"/>
        <item x="9220"/>
        <item x="7838"/>
        <item x="15280"/>
        <item x="15927"/>
        <item x="12237"/>
        <item x="9734"/>
        <item x="223"/>
        <item x="238"/>
        <item x="11125"/>
        <item x="13524"/>
        <item x="4293"/>
        <item x="12942"/>
        <item x="3348"/>
        <item x="6358"/>
        <item x="5976"/>
        <item x="2208"/>
        <item x="16519"/>
        <item x="1566"/>
        <item x="8139"/>
        <item x="16579"/>
        <item x="8175"/>
        <item x="10579"/>
        <item x="15436"/>
        <item x="9535"/>
        <item x="8068"/>
        <item x="6049"/>
        <item x="4352"/>
        <item x="10938"/>
        <item x="9116"/>
        <item x="16543"/>
        <item x="3197"/>
        <item x="1198"/>
        <item x="1676"/>
        <item x="10463"/>
        <item x="3960"/>
        <item x="6324"/>
        <item x="5181"/>
        <item x="204"/>
        <item x="5897"/>
        <item x="8708"/>
        <item x="13300"/>
        <item x="3553"/>
        <item x="16527"/>
        <item x="9184"/>
        <item x="12972"/>
        <item x="11126"/>
        <item x="3339"/>
        <item x="6575"/>
        <item x="11451"/>
        <item x="7711"/>
        <item x="12411"/>
        <item x="6728"/>
        <item x="5648"/>
        <item x="7391"/>
        <item x="8686"/>
        <item x="4075"/>
        <item x="11513"/>
        <item x="16422"/>
        <item x="13614"/>
        <item x="5126"/>
        <item x="8321"/>
        <item x="6773"/>
        <item x="3465"/>
        <item x="9185"/>
        <item x="9971"/>
        <item x="3513"/>
        <item x="12261"/>
        <item x="10323"/>
        <item x="5586"/>
        <item x="15127"/>
        <item x="3824"/>
        <item x="11683"/>
        <item x="10656"/>
        <item x="15730"/>
        <item x="16128"/>
        <item x="8089"/>
        <item x="1760"/>
        <item x="3297"/>
        <item x="388"/>
        <item x="3487"/>
        <item x="11097"/>
        <item x="8856"/>
        <item x="14726"/>
        <item x="11362"/>
        <item x="7043"/>
        <item x="8970"/>
        <item x="10706"/>
        <item x="12042"/>
        <item x="4970"/>
        <item x="6037"/>
        <item x="13026"/>
        <item x="428"/>
        <item x="12031"/>
        <item x="1993"/>
        <item x="13132"/>
        <item x="7119"/>
        <item x="14138"/>
        <item x="2015"/>
        <item x="1422"/>
        <item x="11207"/>
        <item x="272"/>
        <item x="14645"/>
        <item x="14738"/>
        <item x="464"/>
        <item x="2059"/>
        <item x="15576"/>
        <item x="14608"/>
        <item x="11623"/>
        <item x="7191"/>
        <item x="16310"/>
        <item x="1861"/>
        <item x="7098"/>
        <item x="7261"/>
        <item x="6803"/>
        <item x="16528"/>
        <item x="4419"/>
        <item x="5127"/>
        <item x="11820"/>
        <item x="4926"/>
        <item x="14248"/>
        <item x="7487"/>
        <item x="10241"/>
        <item x="4301"/>
        <item x="4213"/>
        <item x="5655"/>
        <item x="6523"/>
        <item x="12368"/>
        <item x="11546"/>
        <item x="13267"/>
        <item x="14017"/>
        <item x="6209"/>
        <item x="14223"/>
        <item x="13669"/>
        <item x="507"/>
        <item x="4690"/>
        <item x="9747"/>
        <item x="989"/>
        <item x="6458"/>
        <item x="11313"/>
        <item x="14431"/>
        <item x="14609"/>
        <item x="2303"/>
        <item x="10564"/>
        <item x="3399"/>
        <item x="2504"/>
        <item x="1986"/>
        <item x="13846"/>
        <item x="12172"/>
        <item x="8462"/>
        <item x="14919"/>
        <item x="12341"/>
        <item x="6320"/>
        <item x="13068"/>
        <item x="15674"/>
        <item x="5049"/>
        <item x="9322"/>
        <item x="3118"/>
        <item x="15554"/>
        <item x="11433"/>
        <item x="6133"/>
        <item x="8961"/>
        <item x="11083"/>
        <item x="15133"/>
        <item x="15959"/>
        <item x="2815"/>
        <item x="7450"/>
        <item x="3245"/>
        <item x="15665"/>
        <item x="531"/>
        <item x="7397"/>
        <item x="7896"/>
        <item x="9700"/>
        <item x="9899"/>
        <item x="2135"/>
        <item x="2463"/>
        <item x="13985"/>
        <item x="1035"/>
        <item x="8783"/>
        <item x="5265"/>
        <item x="15118"/>
        <item x="1009"/>
        <item x="11808"/>
        <item x="5700"/>
        <item x="9549"/>
        <item x="12384"/>
        <item x="10299"/>
        <item x="12037"/>
        <item x="13154"/>
        <item x="4270"/>
        <item x="10544"/>
        <item x="3776"/>
        <item x="16157"/>
        <item x="5720"/>
        <item x="12336"/>
        <item x="15897"/>
        <item x="9858"/>
        <item x="6039"/>
        <item x="4081"/>
        <item x="15903"/>
        <item x="13098"/>
        <item x="4627"/>
        <item x="2119"/>
        <item x="3495"/>
        <item x="3530"/>
        <item x="4917"/>
        <item x="3289"/>
        <item x="11086"/>
        <item x="4513"/>
        <item x="9676"/>
        <item x="7417"/>
        <item x="12871"/>
        <item x="11255"/>
        <item x="15254"/>
        <item x="976"/>
        <item x="6460"/>
        <item x="5139"/>
        <item x="3694"/>
        <item x="1094"/>
        <item x="15868"/>
        <item x="7622"/>
        <item x="11006"/>
        <item x="7815"/>
        <item x="8289"/>
        <item x="14956"/>
        <item x="11987"/>
        <item x="11024"/>
        <item x="13219"/>
        <item x="15761"/>
        <item x="7476"/>
        <item x="15416"/>
        <item x="14016"/>
        <item x="1604"/>
        <item x="5787"/>
        <item x="6674"/>
        <item x="9726"/>
        <item x="1769"/>
        <item x="5680"/>
        <item x="3841"/>
        <item x="11113"/>
        <item x="4908"/>
        <item x="38"/>
        <item x="10681"/>
        <item x="13730"/>
        <item x="1842"/>
        <item x="2333"/>
        <item x="6828"/>
        <item x="835"/>
        <item x="7881"/>
        <item x="16375"/>
        <item x="13551"/>
        <item x="16520"/>
        <item x="11974"/>
        <item x="698"/>
        <item x="12894"/>
        <item x="6770"/>
        <item x="11492"/>
        <item x="3741"/>
        <item x="6006"/>
        <item x="12414"/>
        <item x="9923"/>
        <item x="1744"/>
        <item x="5901"/>
        <item x="5631"/>
        <item x="4949"/>
        <item x="10516"/>
        <item x="6452"/>
        <item x="268"/>
        <item x="14753"/>
        <item x="10592"/>
        <item x="4378"/>
        <item x="9671"/>
        <item x="9522"/>
        <item x="14263"/>
        <item x="13265"/>
        <item x="3125"/>
        <item x="8233"/>
        <item x="14687"/>
        <item x="2650"/>
        <item x="15555"/>
        <item x="14980"/>
        <item x="3679"/>
        <item x="9433"/>
        <item x="3707"/>
        <item x="10665"/>
        <item x="15799"/>
        <item x="14554"/>
        <item x="5844"/>
        <item x="3361"/>
        <item x="2515"/>
        <item x="1419"/>
        <item x="11741"/>
        <item x="45"/>
        <item x="11671"/>
        <item x="2414"/>
        <item x="7456"/>
        <item x="3962"/>
        <item x="15724"/>
        <item x="4759"/>
        <item x="11792"/>
        <item x="5973"/>
        <item x="15032"/>
        <item x="8309"/>
        <item x="11042"/>
        <item x="5957"/>
        <item x="885"/>
        <item x="3360"/>
        <item x="933"/>
        <item x="14639"/>
        <item x="16585"/>
        <item x="13612"/>
        <item x="9188"/>
        <item x="873"/>
        <item x="10412"/>
        <item x="12714"/>
        <item x="424"/>
        <item x="14572"/>
        <item x="15018"/>
        <item x="1195"/>
        <item x="11055"/>
        <item x="2345"/>
        <item x="10478"/>
        <item x="14961"/>
        <item x="16431"/>
        <item x="1822"/>
        <item x="8367"/>
        <item x="6864"/>
        <item x="5206"/>
        <item x="13281"/>
        <item x="7277"/>
        <item x="12331"/>
        <item x="5323"/>
        <item x="13636"/>
        <item x="5386"/>
        <item x="9445"/>
        <item x="7228"/>
        <item x="9439"/>
        <item x="7073"/>
        <item x="16"/>
        <item x="15655"/>
        <item x="15312"/>
        <item x="906"/>
        <item x="4260"/>
        <item x="2772"/>
        <item x="8280"/>
        <item x="1555"/>
        <item x="14538"/>
        <item x="135"/>
        <item x="4435"/>
        <item x="10122"/>
        <item x="1571"/>
        <item x="14727"/>
        <item x="16171"/>
        <item x="9544"/>
        <item x="12112"/>
        <item x="6322"/>
        <item x="10184"/>
        <item x="14007"/>
        <item x="1758"/>
        <item x="7903"/>
        <item x="5603"/>
        <item x="2011"/>
        <item x="3940"/>
        <item x="1056"/>
        <item x="5331"/>
        <item x="10265"/>
        <item x="9810"/>
        <item x="13410"/>
        <item x="7818"/>
        <item x="5149"/>
        <item x="2907"/>
        <item x="10825"/>
        <item x="14486"/>
        <item x="3916"/>
        <item x="9514"/>
        <item x="15751"/>
        <item x="16670"/>
        <item x="9959"/>
        <item x="4397"/>
        <item x="14857"/>
        <item x="11375"/>
        <item x="514"/>
        <item x="3832"/>
        <item x="13522"/>
        <item x="5332"/>
        <item x="4741"/>
        <item x="1339"/>
        <item x="3626"/>
        <item x="966"/>
        <item x="6256"/>
        <item x="8746"/>
        <item x="8072"/>
        <item x="10117"/>
        <item x="6692"/>
        <item x="758"/>
        <item x="9435"/>
        <item x="1644"/>
        <item x="12415"/>
        <item x="11155"/>
        <item x="5086"/>
        <item x="3472"/>
        <item x="11766"/>
        <item x="12519"/>
        <item x="8430"/>
        <item x="6839"/>
        <item x="10553"/>
        <item x="2097"/>
        <item x="3290"/>
        <item x="11833"/>
        <item x="15754"/>
        <item x="10846"/>
        <item x="11389"/>
        <item x="16618"/>
        <item x="14929"/>
        <item x="16483"/>
        <item x="9440"/>
        <item x="14562"/>
        <item x="15808"/>
        <item x="7920"/>
        <item x="11294"/>
        <item x="15256"/>
        <item x="16612"/>
        <item x="3567"/>
        <item x="6791"/>
        <item x="584"/>
        <item x="9010"/>
        <item x="4036"/>
        <item x="3952"/>
        <item x="11127"/>
        <item x="15619"/>
        <item x="8201"/>
        <item x="12170"/>
        <item x="7418"/>
        <item x="16620"/>
        <item x="10643"/>
        <item x="8919"/>
        <item x="7026"/>
        <item x="14372"/>
        <item x="10480"/>
        <item x="3174"/>
        <item x="510"/>
        <item x="3711"/>
        <item x="14180"/>
        <item x="10689"/>
        <item x="13574"/>
        <item x="6484"/>
        <item x="9639"/>
        <item x="3426"/>
        <item x="1442"/>
        <item x="10714"/>
        <item x="14874"/>
        <item x="7670"/>
        <item x="6188"/>
        <item x="1711"/>
        <item x="5907"/>
        <item x="2166"/>
        <item x="4660"/>
        <item x="6664"/>
        <item x="4934"/>
        <item x="16517"/>
        <item x="6709"/>
        <item x="4177"/>
        <item x="13904"/>
        <item x="16621"/>
        <item x="42"/>
        <item x="3606"/>
        <item x="13146"/>
        <item x="11264"/>
        <item x="3272"/>
        <item x="13284"/>
        <item x="9577"/>
        <item x="1516"/>
        <item x="5163"/>
        <item x="5128"/>
        <item x="10810"/>
        <item x="1067"/>
        <item x="9403"/>
        <item x="13873"/>
        <item x="11411"/>
        <item x="16380"/>
        <item x="10363"/>
        <item x="2621"/>
        <item x="13035"/>
        <item x="12862"/>
        <item x="138"/>
        <item x="11857"/>
        <item x="10150"/>
        <item x="5517"/>
        <item x="5488"/>
        <item x="7857"/>
        <item x="16003"/>
        <item x="13465"/>
        <item x="7680"/>
        <item x="7525"/>
        <item x="8069"/>
        <item x="174"/>
        <item x="10847"/>
        <item x="7696"/>
        <item x="15656"/>
        <item x="911"/>
        <item x="2827"/>
        <item x="8143"/>
        <item x="10370"/>
        <item x="6088"/>
        <item x="14569"/>
        <item x="2151"/>
        <item x="4599"/>
        <item x="11951"/>
        <item x="4091"/>
        <item x="8760"/>
        <item x="15713"/>
        <item x="14316"/>
        <item x="1757"/>
        <item x="4794"/>
        <item x="15500"/>
        <item x="14631"/>
        <item x="8394"/>
        <item x="4586"/>
        <item x="15322"/>
        <item x="3209"/>
        <item x="361"/>
        <item x="11442"/>
        <item x="1790"/>
        <item x="12210"/>
        <item x="3847"/>
        <item x="5433"/>
        <item x="15287"/>
        <item x="11173"/>
        <item x="6697"/>
        <item x="16165"/>
        <item x="6300"/>
        <item x="13701"/>
        <item x="581"/>
        <item x="2051"/>
        <item x="11481"/>
        <item x="16123"/>
        <item x="11823"/>
        <item x="14411"/>
        <item x="1432"/>
        <item x="4922"/>
        <item x="14886"/>
        <item x="6490"/>
        <item x="13129"/>
        <item x="14392"/>
        <item x="1407"/>
        <item x="6872"/>
        <item x="11860"/>
        <item x="3754"/>
        <item x="10811"/>
        <item x="5316"/>
        <item x="3484"/>
        <item x="15111"/>
        <item x="4137"/>
        <item x="162"/>
        <item x="9578"/>
        <item x="1019"/>
        <item x="123"/>
        <item x="1800"/>
        <item x="3674"/>
        <item x="11761"/>
        <item x="11693"/>
        <item x="7024"/>
        <item x="5311"/>
        <item x="13023"/>
        <item x="10230"/>
        <item x="4687"/>
        <item x="4425"/>
        <item x="8037"/>
        <item x="977"/>
        <item x="4239"/>
        <item x="15452"/>
        <item x="6525"/>
        <item x="12155"/>
        <item x="4178"/>
        <item x="6064"/>
        <item x="4539"/>
        <item x="15947"/>
        <item x="429"/>
        <item x="5455"/>
        <item x="13943"/>
        <item x="5231"/>
        <item x="623"/>
        <item x="7693"/>
        <item x="11062"/>
        <item x="16544"/>
        <item x="12462"/>
        <item x="15476"/>
        <item x="7444"/>
        <item x="4547"/>
        <item x="12180"/>
        <item x="1481"/>
        <item x="6493"/>
        <item x="6169"/>
        <item x="6905"/>
        <item x="2656"/>
        <item x="6098"/>
        <item x="9835"/>
        <item x="7947"/>
        <item x="9952"/>
        <item x="1830"/>
        <item x="14395"/>
        <item x="14864"/>
        <item x="915"/>
        <item x="16598"/>
        <item x="7668"/>
        <item x="15778"/>
        <item x="5068"/>
        <item x="2438"/>
        <item x="12303"/>
        <item x="1355"/>
        <item x="2196"/>
        <item x="12699"/>
        <item x="14045"/>
        <item x="8214"/>
        <item x="10671"/>
        <item x="7290"/>
        <item x="8382"/>
        <item x="2334"/>
        <item x="1245"/>
        <item x="12805"/>
        <item x="15653"/>
        <item x="4121"/>
        <item x="1594"/>
        <item x="1101"/>
        <item x="7461"/>
        <item x="11382"/>
        <item x="6019"/>
        <item x="5593"/>
        <item x="10458"/>
        <item x="9897"/>
        <item x="8720"/>
        <item x="5360"/>
        <item x="9353"/>
        <item x="7008"/>
        <item x="4014"/>
        <item x="4847"/>
        <item x="5565"/>
        <item x="8083"/>
        <item x="9536"/>
        <item x="7033"/>
        <item x="7626"/>
        <item x="13303"/>
        <item x="10468"/>
        <item x="6948"/>
        <item x="5295"/>
        <item x="12043"/>
        <item x="5782"/>
        <item x="11025"/>
        <item x="8988"/>
        <item x="12295"/>
        <item x="1018"/>
        <item x="1112"/>
        <item x="723"/>
        <item x="8086"/>
        <item x="16129"/>
        <item x="13229"/>
        <item x="6718"/>
        <item x="11778"/>
        <item x="16193"/>
        <item x="4181"/>
        <item x="14793"/>
        <item x="12150"/>
        <item x="15390"/>
        <item x="827"/>
        <item x="7210"/>
        <item x="6432"/>
        <item x="14415"/>
        <item x="9498"/>
        <item x="15816"/>
        <item x="967"/>
        <item x="4505"/>
        <item x="5864"/>
        <item x="13230"/>
        <item x="5516"/>
        <item x="15121"/>
        <item x="10914"/>
        <item x="2525"/>
        <item x="16487"/>
        <item x="3082"/>
        <item x="10472"/>
        <item x="412"/>
        <item x="1350"/>
        <item x="13293"/>
        <item x="10785"/>
        <item x="7965"/>
        <item x="16208"/>
        <item x="5924"/>
        <item x="1072"/>
        <item x="11576"/>
        <item x="2453"/>
        <item x="12598"/>
        <item x="6144"/>
        <item x="15681"/>
        <item x="11071"/>
        <item x="12771"/>
        <item x="9454"/>
        <item x="957"/>
        <item x="15731"/>
        <item x="4679"/>
        <item x="14445"/>
        <item x="3048"/>
        <item x="206"/>
        <item x="11358"/>
        <item x="4417"/>
        <item x="2704"/>
        <item x="16712"/>
        <item x="8977"/>
        <item x="12691"/>
        <item x="12809"/>
        <item x="8431"/>
        <item x="9280"/>
        <item x="14775"/>
        <item x="13049"/>
        <item x="12937"/>
        <item x="14060"/>
        <item x="13218"/>
        <item x="9190"/>
        <item x="13648"/>
        <item x="7778"/>
        <item x="332"/>
        <item x="15985"/>
        <item x="12933"/>
        <item x="8228"/>
        <item x="12397"/>
        <item x="2988"/>
        <item x="10010"/>
        <item x="5532"/>
        <item x="16693"/>
        <item x="8396"/>
        <item x="3742"/>
        <item x="13050"/>
        <item x="9540"/>
        <item x="15473"/>
        <item x="7406"/>
        <item x="9927"/>
        <item x="4479"/>
        <item x="7315"/>
        <item x="10324"/>
        <item x="987"/>
        <item x="11788"/>
        <item x="16640"/>
        <item x="8902"/>
        <item x="16347"/>
        <item x="16725"/>
        <item x="8639"/>
        <item x="2630"/>
        <item x="9703"/>
        <item x="2856"/>
        <item x="14214"/>
        <item x="2830"/>
        <item x="4720"/>
        <item x="12709"/>
        <item x="13347"/>
        <item x="16152"/>
        <item x="13114"/>
        <item x="13295"/>
        <item x="1629"/>
        <item x="13325"/>
        <item x="2475"/>
        <item x="11458"/>
        <item x="13962"/>
        <item x="451"/>
        <item x="14796"/>
        <item x="15777"/>
        <item x="14666"/>
        <item x="8943"/>
        <item x="11807"/>
        <item x="800"/>
        <item x="14897"/>
        <item x="5337"/>
        <item x="15570"/>
        <item x="13128"/>
        <item x="10700"/>
        <item x="8092"/>
        <item x="5566"/>
        <item x="13963"/>
        <item x="1199"/>
        <item x="6051"/>
        <item x="4885"/>
        <item x="3446"/>
        <item x="4533"/>
        <item x="5636"/>
        <item x="8640"/>
        <item x="939"/>
        <item x="6576"/>
        <item x="9570"/>
        <item x="14788"/>
        <item x="3735"/>
        <item x="9159"/>
        <item x="7755"/>
        <item x="13125"/>
        <item x="1488"/>
        <item x="9911"/>
        <item x="2636"/>
        <item x="12148"/>
        <item x="15618"/>
        <item x="8155"/>
        <item x="577"/>
        <item x="4704"/>
        <item x="4183"/>
        <item x="46"/>
        <item x="4995"/>
        <item x="8578"/>
        <item x="10780"/>
        <item x="9462"/>
        <item x="3773"/>
        <item x="8241"/>
        <item x="8357"/>
        <item x="14567"/>
        <item x="1122"/>
        <item x="1579"/>
        <item x="16358"/>
        <item x="5681"/>
        <item x="8117"/>
        <item x="13505"/>
        <item x="15286"/>
        <item x="6865"/>
        <item x="4084"/>
        <item x="12991"/>
        <item x="2203"/>
        <item x="3049"/>
        <item x="3180"/>
        <item x="5249"/>
        <item x="11436"/>
        <item x="4248"/>
        <item x="8118"/>
        <item x="2027"/>
        <item x="15307"/>
        <item x="7230"/>
        <item x="1887"/>
        <item x="6329"/>
        <item x="8997"/>
        <item x="8441"/>
        <item x="2211"/>
        <item x="8164"/>
        <item x="1588"/>
        <item x="1947"/>
        <item x="8444"/>
        <item x="13070"/>
        <item x="1974"/>
        <item x="6689"/>
        <item x="459"/>
        <item x="5587"/>
        <item x="13967"/>
        <item x="12677"/>
        <item x="5984"/>
        <item x="9407"/>
        <item x="6029"/>
        <item x="16130"/>
        <item x="1474"/>
        <item x="15072"/>
        <item x="10633"/>
        <item x="7127"/>
        <item x="3363"/>
        <item x="2161"/>
        <item x="7416"/>
        <item x="1297"/>
        <item x="6153"/>
        <item x="9449"/>
        <item x="1953"/>
        <item x="11474"/>
        <item x="4580"/>
        <item x="5894"/>
        <item x="12286"/>
        <item x="16222"/>
        <item x="10144"/>
        <item x="13678"/>
        <item x="10746"/>
        <item x="11460"/>
        <item x="3536"/>
        <item x="2121"/>
        <item x="1426"/>
        <item x="13379"/>
        <item x="9021"/>
        <item x="2582"/>
        <item x="11981"/>
        <item x="148"/>
        <item x="8065"/>
        <item x="5945"/>
        <item x="1089"/>
        <item x="5638"/>
        <item x="6130"/>
        <item x="11579"/>
        <item x="8331"/>
        <item x="8202"/>
        <item x="11488"/>
        <item x="9264"/>
        <item x="15202"/>
        <item x="3980"/>
        <item x="869"/>
        <item x="8185"/>
        <item x="2212"/>
        <item x="14330"/>
        <item x="7812"/>
        <item x="2460"/>
        <item x="10415"/>
        <item x="15478"/>
        <item x="9985"/>
        <item x="16095"/>
        <item x="11547"/>
        <item x="5104"/>
        <item x="11742"/>
        <item x="15904"/>
        <item x="13127"/>
        <item x="15589"/>
        <item x="7434"/>
        <item x="9434"/>
        <item x="12121"/>
        <item x="7735"/>
        <item x="5933"/>
        <item x="10644"/>
        <item x="6592"/>
        <item x="10869"/>
        <item x="15459"/>
        <item x="15213"/>
        <item x="12767"/>
        <item x="8627"/>
        <item x="2844"/>
        <item x="538"/>
        <item x="13110"/>
        <item x="8454"/>
        <item x="1081"/>
        <item x="16603"/>
        <item x="16374"/>
        <item x="14593"/>
        <item x="15545"/>
        <item x="5199"/>
        <item x="10077"/>
        <item x="12088"/>
        <item x="10968"/>
        <item x="10316"/>
        <item x="4422"/>
        <item x="11801"/>
        <item x="15834"/>
        <item x="3026"/>
        <item x="721"/>
        <item x="12357"/>
        <item x="3394"/>
        <item x="2210"/>
        <item x="1616"/>
        <item x="6886"/>
        <item x="149"/>
        <item x="1354"/>
        <item x="4297"/>
        <item x="5374"/>
        <item x="13851"/>
        <item x="15015"/>
        <item x="15862"/>
        <item x="5678"/>
        <item x="4821"/>
        <item x="14086"/>
        <item x="4390"/>
        <item x="6522"/>
        <item x="7864"/>
        <item x="318"/>
        <item x="14672"/>
        <item x="9801"/>
        <item x="7165"/>
        <item x="14716"/>
        <item x="3961"/>
        <item x="4606"/>
        <item x="4152"/>
        <item x="1300"/>
        <item x="15163"/>
        <item x="14412"/>
        <item x="13306"/>
        <item x="4275"/>
        <item x="2265"/>
        <item x="8236"/>
        <item x="3093"/>
        <item x="15232"/>
        <item x="14523"/>
        <item x="586"/>
        <item x="16614"/>
        <item x="10067"/>
        <item x="2321"/>
        <item x="8098"/>
        <item x="14072"/>
        <item x="10712"/>
        <item x="6953"/>
        <item x="7972"/>
        <item x="4110"/>
        <item x="2952"/>
        <item x="871"/>
        <item x="12744"/>
        <item x="15993"/>
        <item x="5788"/>
        <item x="9042"/>
        <item x="13288"/>
        <item x="16665"/>
        <item x="5313"/>
        <item x="12465"/>
        <item x="3636"/>
        <item x="12692"/>
        <item x="11276"/>
        <item x="14126"/>
        <item x="3133"/>
        <item x="9869"/>
        <item x="15137"/>
        <item x="7789"/>
        <item x="14450"/>
        <item x="2771"/>
        <item x="7962"/>
        <item x="16509"/>
        <item x="13422"/>
        <item x="7300"/>
        <item x="610"/>
        <item x="8235"/>
        <item x="10325"/>
        <item x="289"/>
        <item x="13426"/>
        <item x="7568"/>
        <item x="5558"/>
        <item x="12656"/>
        <item x="11548"/>
        <item x="5850"/>
        <item x="3488"/>
        <item x="8499"/>
        <item x="14896"/>
        <item x="7741"/>
        <item x="2883"/>
        <item x="12897"/>
        <item x="6456"/>
        <item x="7031"/>
        <item x="9558"/>
        <item x="6942"/>
        <item x="5572"/>
        <item x="1440"/>
        <item x="14949"/>
        <item x="10378"/>
        <item x="6081"/>
        <item x="13513"/>
        <item x="10128"/>
        <item x="8429"/>
        <item x="7465"/>
        <item x="1182"/>
        <item x="7721"/>
        <item x="15145"/>
        <item x="13884"/>
        <item x="6533"/>
        <item x="11016"/>
        <item x="15054"/>
        <item x="1879"/>
        <item x="9145"/>
        <item x="6924"/>
        <item x="14946"/>
        <item x="5698"/>
        <item x="2854"/>
        <item x="4691"/>
        <item x="15112"/>
        <item x="3891"/>
        <item x="13841"/>
        <item x="3766"/>
        <item x="10857"/>
        <item x="7403"/>
        <item x="1576"/>
        <item x="389"/>
        <item x="12914"/>
        <item x="14810"/>
        <item x="3588"/>
        <item x="6677"/>
        <item x="8510"/>
        <item x="16180"/>
        <item x="11198"/>
        <item x="15854"/>
        <item x="9915"/>
        <item x="11566"/>
        <item x="7618"/>
        <item x="13383"/>
        <item x="5632"/>
        <item x="14289"/>
        <item x="13577"/>
        <item x="13089"/>
        <item x="799"/>
        <item x="11979"/>
        <item x="691"/>
        <item x="8780"/>
        <item x="13151"/>
        <item x="14204"/>
        <item x="9278"/>
        <item x="16695"/>
        <item x="9590"/>
        <item x="10125"/>
        <item x="1216"/>
        <item x="1413"/>
        <item x="11958"/>
        <item x="14534"/>
        <item x="5518"/>
        <item x="10657"/>
        <item x="13044"/>
        <item x="3414"/>
        <item x="11399"/>
        <item x="6776"/>
        <item x="2945"/>
        <item x="16413"/>
        <item x="13442"/>
        <item x="7679"/>
        <item x="13139"/>
        <item x="5883"/>
        <item x="10747"/>
        <item x="1677"/>
        <item x="15645"/>
        <item x="11743"/>
        <item x="11054"/>
        <item x="425"/>
        <item x="16362"/>
        <item x="14462"/>
        <item x="16163"/>
        <item x="9026"/>
        <item x="1532"/>
        <item x="7198"/>
        <item x="12547"/>
        <item x="14120"/>
        <item x="1741"/>
        <item x="8148"/>
        <item x="3829"/>
        <item x="12144"/>
        <item x="7048"/>
        <item x="8544"/>
        <item x="7509"/>
        <item x="16283"/>
        <item x="1793"/>
        <item x="11627"/>
        <item x="12310"/>
        <item x="16734"/>
        <item x="10713"/>
        <item x="16131"/>
        <item x="4042"/>
        <item x="3362"/>
        <item x="9679"/>
        <item x="9793"/>
        <item x="9644"/>
        <item x="5421"/>
        <item x="6663"/>
        <item x="8027"/>
        <item x="1478"/>
        <item x="971"/>
        <item x="3635"/>
        <item x="7358"/>
        <item x="14556"/>
        <item x="11676"/>
        <item x="10807"/>
        <item x="9368"/>
        <item x="15506"/>
        <item x="9652"/>
        <item x="7423"/>
        <item x="6640"/>
        <item x="9901"/>
        <item x="14548"/>
        <item x="10300"/>
        <item x="6609"/>
        <item x="4500"/>
        <item x="1743"/>
        <item x="13667"/>
        <item x="15886"/>
        <item x="6066"/>
        <item x="2604"/>
        <item x="14958"/>
        <item x="4946"/>
        <item x="3613"/>
        <item x="14137"/>
        <item x="12020"/>
        <item x="10977"/>
        <item x="10181"/>
        <item x="15329"/>
        <item x="4306"/>
        <item x="5969"/>
        <item x="704"/>
        <item x="7272"/>
        <item x="2902"/>
        <item x="12243"/>
        <item x="9878"/>
        <item x="12876"/>
        <item x="2641"/>
        <item x="7155"/>
        <item x="10804"/>
        <item x="10976"/>
        <item x="2828"/>
        <item x="15115"/>
        <item x="12392"/>
        <item x="13849"/>
        <item x="146"/>
        <item x="14657"/>
        <item x="10255"/>
        <item x="8613"/>
        <item x="444"/>
        <item x="7365"/>
        <item x="3628"/>
        <item x="2194"/>
        <item x="7633"/>
        <item x="5761"/>
        <item x="4770"/>
        <item x="4258"/>
        <item x="6284"/>
        <item x="14423"/>
        <item x="11554"/>
        <item x="4345"/>
        <item x="7854"/>
        <item x="7602"/>
        <item x="3619"/>
        <item x="14974"/>
        <item x="11536"/>
        <item x="14001"/>
        <item x="13477"/>
        <item x="4194"/>
        <item x="5585"/>
        <item x="251"/>
        <item x="12855"/>
        <item x="13763"/>
        <item x="847"/>
        <item x="5324"/>
        <item x="15250"/>
        <item x="7252"/>
        <item x="6837"/>
        <item x="14114"/>
        <item x="1709"/>
        <item x="15482"/>
        <item x="10311"/>
        <item x="9721"/>
        <item x="12609"/>
        <item x="15104"/>
        <item x="4682"/>
        <item x="448"/>
        <item x="14417"/>
        <item x="12456"/>
        <item x="16074"/>
        <item x="10720"/>
        <item x="11875"/>
        <item x="5007"/>
        <item x="3186"/>
        <item x="8384"/>
        <item x="11007"/>
        <item x="3942"/>
        <item x="5147"/>
        <item x="4981"/>
        <item x="14140"/>
        <item x="6901"/>
        <item x="11938"/>
        <item x="2677"/>
        <item x="13203"/>
        <item x="10834"/>
        <item x="5884"/>
        <item x="9199"/>
        <item x="5338"/>
        <item x="7642"/>
        <item x="16408"/>
        <item x="380"/>
        <item x="11883"/>
        <item x="8654"/>
        <item x="5937"/>
        <item x="1055"/>
        <item x="15185"/>
        <item x="3367"/>
        <item x="16019"/>
        <item x="15151"/>
        <item x="3690"/>
        <item x="10989"/>
        <item x="8681"/>
        <item x="4738"/>
        <item x="8667"/>
        <item x="6891"/>
        <item x="5709"/>
        <item x="8519"/>
        <item x="14466"/>
        <item x="6831"/>
        <item x="7326"/>
        <item x="796"/>
        <item x="11277"/>
        <item x="1883"/>
        <item x="13741"/>
        <item x="10326"/>
        <item x="9600"/>
        <item x="13123"/>
        <item x="930"/>
        <item x="16650"/>
        <item x="2759"/>
        <item x="8427"/>
        <item x="9172"/>
        <item x="12958"/>
        <item x="203"/>
        <item x="624"/>
        <item x="8857"/>
        <item x="984"/>
        <item x="11056"/>
        <item x="13987"/>
        <item x="10867"/>
        <item x="13856"/>
        <item x="15680"/>
        <item x="961"/>
        <item x="5426"/>
        <item x="16393"/>
        <item x="10533"/>
        <item x="7216"/>
        <item x="7974"/>
        <item x="726"/>
        <item x="4661"/>
        <item x="8737"/>
        <item x="2217"/>
        <item x="3345"/>
        <item x="8012"/>
        <item x="10396"/>
        <item x="4886"/>
        <item x="16711"/>
        <item x="1043"/>
        <item x="13507"/>
        <item x="14748"/>
        <item x="12678"/>
        <item x="10497"/>
        <item x="15047"/>
        <item x="10354"/>
        <item x="11701"/>
        <item x="2305"/>
        <item x="3165"/>
        <item x="5731"/>
        <item x="877"/>
        <item x="2191"/>
        <item x="8774"/>
        <item x="5813"/>
        <item x="6648"/>
        <item x="5742"/>
        <item x="354"/>
        <item x="1124"/>
        <item x="11416"/>
        <item x="4966"/>
        <item x="12325"/>
        <item x="10168"/>
        <item x="6670"/>
        <item x="9595"/>
        <item x="14359"/>
        <item x="10280"/>
        <item x="8879"/>
        <item x="15393"/>
        <item x="14357"/>
        <item x="3468"/>
        <item x="5033"/>
        <item x="13623"/>
        <item x="10206"/>
        <item x="10124"/>
        <item x="15750"/>
        <item x="8755"/>
        <item x="13007"/>
        <item x="7247"/>
        <item x="5939"/>
        <item x="720"/>
        <item x="1798"/>
        <item x="8159"/>
        <item x="12287"/>
        <item x="3047"/>
        <item x="11070"/>
        <item x="15846"/>
        <item x="9054"/>
        <item x="5040"/>
        <item x="4569"/>
        <item x="8534"/>
        <item x="9202"/>
        <item x="2090"/>
        <item x="3844"/>
        <item x="85"/>
        <item x="5447"/>
        <item x="14868"/>
        <item x="10658"/>
        <item x="13147"/>
        <item x="182"/>
        <item x="10555"/>
        <item x="6344"/>
        <item x="5738"/>
        <item x="16147"/>
        <item x="5000"/>
        <item x="5417"/>
        <item x="13655"/>
        <item x="12387"/>
        <item x="3329"/>
        <item x="2649"/>
        <item x="3984"/>
        <item x="10521"/>
        <item x="10540"/>
        <item x="12271"/>
        <item x="9541"/>
        <item x="9027"/>
        <item x="12091"/>
        <item x="13045"/>
        <item x="12280"/>
        <item x="4893"/>
        <item x="14189"/>
        <item x="11528"/>
        <item x="1718"/>
        <item x="10232"/>
        <item x="13643"/>
        <item x="7666"/>
        <item x="11813"/>
        <item x="11666"/>
        <item x="8130"/>
        <item x="9997"/>
        <item x="10568"/>
        <item x="16224"/>
        <item x="14517"/>
        <item x="1742"/>
        <item x="5669"/>
        <item x="480"/>
        <item x="15781"/>
        <item x="13372"/>
        <item x="12703"/>
        <item x="15097"/>
        <item x="534"/>
        <item x="1729"/>
        <item x="13571"/>
        <item x="10055"/>
        <item x="8225"/>
        <item x="4326"/>
        <item x="3762"/>
        <item x="1775"/>
        <item x="8930"/>
        <item x="859"/>
        <item x="13634"/>
        <item x="8000"/>
        <item x="1202"/>
        <item x="6453"/>
        <item x="15156"/>
        <item x="2215"/>
        <item x="6233"/>
        <item x="5803"/>
        <item x="6778"/>
        <item x="8751"/>
        <item x="3039"/>
        <item x="5480"/>
        <item x="6703"/>
        <item x="11863"/>
        <item x="11157"/>
        <item x="8612"/>
        <item x="1580"/>
        <item x="10095"/>
        <item x="7973"/>
        <item x="269"/>
        <item x="8718"/>
        <item x="3763"/>
        <item x="9151"/>
        <item x="12064"/>
        <item x="1265"/>
        <item x="5828"/>
        <item x="13607"/>
        <item x="15438"/>
        <item x="5389"/>
        <item x="12196"/>
        <item x="12599"/>
        <item x="7953"/>
        <item x="7548"/>
        <item x="14995"/>
        <item x="14790"/>
        <item x="9296"/>
        <item x="14276"/>
        <item x="6904"/>
        <item x="11909"/>
        <item x="14400"/>
        <item x="1051"/>
        <item x="525"/>
        <item x="12574"/>
        <item x="10886"/>
        <item x="16263"/>
        <item x="13020"/>
        <item x="9165"/>
        <item x="11093"/>
        <item x="2763"/>
        <item x="6852"/>
        <item x="15427"/>
        <item x="7736"/>
        <item x="6084"/>
        <item x="9341"/>
        <item x="2858"/>
        <item x="10930"/>
        <item x="13996"/>
        <item x="10085"/>
        <item x="8458"/>
        <item x="13299"/>
        <item x="9457"/>
        <item x="10452"/>
        <item x="11702"/>
        <item x="7147"/>
        <item x="16036"/>
        <item x="2664"/>
        <item x="2539"/>
        <item x="9761"/>
        <item x="16086"/>
        <item x="7224"/>
        <item x="4585"/>
        <item x="5303"/>
        <item x="13761"/>
        <item x="13451"/>
        <item x="14723"/>
        <item x="16718"/>
        <item x="1862"/>
        <item x="8158"/>
        <item x="14671"/>
        <item x="5440"/>
        <item x="9875"/>
        <item x="2079"/>
        <item x="10000"/>
        <item x="7125"/>
        <item x="4721"/>
        <item x="9263"/>
        <item x="821"/>
        <item x="1812"/>
        <item x="10990"/>
        <item x="1452"/>
        <item x="104"/>
        <item x="13535"/>
        <item x="15369"/>
        <item x="3929"/>
        <item x="10999"/>
        <item x="7499"/>
        <item x="9213"/>
        <item x="1069"/>
        <item x="4490"/>
        <item x="8562"/>
        <item x="2057"/>
        <item x="11172"/>
        <item x="1168"/>
        <item x="6445"/>
        <item x="7667"/>
        <item x="14351"/>
        <item x="119"/>
        <item x="2052"/>
        <item x="2379"/>
        <item x="1656"/>
        <item x="2319"/>
        <item x="8722"/>
        <item x="16229"/>
        <item x="2834"/>
        <item x="4825"/>
        <item x="14708"/>
        <item x="621"/>
        <item x="321"/>
        <item x="16682"/>
        <item x="9895"/>
        <item x="10934"/>
        <item x="1416"/>
        <item x="9266"/>
        <item x="15604"/>
        <item x="4067"/>
        <item x="14923"/>
        <item x="5996"/>
        <item x="15383"/>
        <item x="10565"/>
        <item x="15171"/>
        <item x="6814"/>
        <item x="14237"/>
        <item x="344"/>
        <item x="4143"/>
        <item x="6044"/>
        <item x="10915"/>
        <item x="4746"/>
        <item x="13625"/>
        <item x="8742"/>
        <item x="14688"/>
        <item x="12680"/>
        <item x="14035"/>
        <item x="12504"/>
        <item x="8008"/>
        <item x="2432"/>
        <item x="2628"/>
        <item x="11039"/>
        <item x="2387"/>
        <item x="9256"/>
        <item x="12907"/>
        <item x="13644"/>
        <item x="10158"/>
        <item x="1302"/>
        <item x="13460"/>
        <item x="345"/>
        <item x="6126"/>
        <item x="9170"/>
        <item x="9553"/>
        <item x="8993"/>
        <item x="13485"/>
        <item x="6683"/>
        <item x="6537"/>
        <item x="1902"/>
        <item x="5783"/>
        <item x="6473"/>
        <item x="6259"/>
        <item x="9305"/>
        <item x="439"/>
        <item x="5346"/>
        <item x="15444"/>
        <item x="7289"/>
        <item x="841"/>
        <item x="3681"/>
        <item x="9954"/>
        <item x="16455"/>
        <item x="6713"/>
        <item x="16024"/>
        <item x="15178"/>
        <item x="5533"/>
        <item x="4826"/>
        <item x="15399"/>
        <item x="15549"/>
        <item x="16040"/>
        <item x="4364"/>
        <item x="16311"/>
        <item x="9532"/>
        <item x="729"/>
        <item x="11625"/>
        <item x="5842"/>
        <item x="4835"/>
        <item x="1698"/>
        <item x="3247"/>
        <item x="5352"/>
        <item x="5615"/>
        <item x="1780"/>
        <item x="4329"/>
        <item x="11947"/>
        <item x="15766"/>
        <item x="1289"/>
        <item x="4731"/>
        <item x="1965"/>
        <item x="11098"/>
        <item x="14216"/>
        <item x="16368"/>
        <item x="14141"/>
        <item x="10621"/>
        <item x="16340"/>
        <item x="16460"/>
        <item x="14147"/>
        <item x="5405"/>
        <item x="9192"/>
        <item x="10596"/>
        <item x="11850"/>
        <item x="12192"/>
        <item x="12806"/>
        <item x="6186"/>
        <item x="3347"/>
        <item x="11134"/>
        <item x="2376"/>
        <item x="5665"/>
        <item x="2605"/>
        <item x="12256"/>
        <item x="5429"/>
        <item x="16633"/>
        <item x="5023"/>
        <item x="12905"/>
        <item x="993"/>
        <item x="9966"/>
        <item x="7747"/>
        <item x="5031"/>
        <item x="9708"/>
        <item x="6087"/>
        <item x="13177"/>
        <item x="1584"/>
        <item x="14367"/>
        <item x="7813"/>
        <item x="10437"/>
        <item x="2180"/>
        <item x="1747"/>
        <item x="15328"/>
        <item x="7640"/>
        <item x="9261"/>
        <item x="14080"/>
        <item x="1145"/>
        <item x="14767"/>
        <item x="12565"/>
        <item x="4171"/>
        <item x="2524"/>
        <item x="9702"/>
        <item x="4581"/>
        <item x="6032"/>
        <item x="14371"/>
        <item x="7302"/>
        <item x="8634"/>
        <item x="15389"/>
        <item x="11026"/>
        <item x="11317"/>
        <item x="12561"/>
        <item x="9944"/>
        <item x="11834"/>
        <item x="15179"/>
        <item x="14437"/>
        <item x="1960"/>
        <item x="15568"/>
        <item x="1380"/>
        <item x="9399"/>
        <item x="16582"/>
        <item x="15696"/>
        <item x="8411"/>
        <item x="34"/>
        <item x="15646"/>
        <item x="2313"/>
        <item x="4683"/>
        <item x="13773"/>
        <item x="7452"/>
        <item x="4613"/>
        <item x="13888"/>
        <item x="7733"/>
        <item x="13183"/>
        <item x="12658"/>
        <item x="12529"/>
        <item x="16151"/>
        <item x="12781"/>
        <item x="5441"/>
        <item x="13791"/>
        <item x="5238"/>
        <item x="13517"/>
        <item x="11185"/>
        <item x="10548"/>
        <item x="15360"/>
        <item x="10001"/>
        <item x="16448"/>
        <item x="6526"/>
        <item x="678"/>
        <item x="10650"/>
        <item x="3622"/>
        <item x="12262"/>
        <item x="3698"/>
        <item x="1771"/>
        <item x="5567"/>
        <item x="9562"/>
        <item x="4457"/>
        <item x="12434"/>
        <item x="14354"/>
        <item x="5697"/>
        <item x="2427"/>
        <item x="4717"/>
        <item x="9727"/>
        <item x="5467"/>
        <item x="4791"/>
        <item x="13087"/>
        <item x="13823"/>
        <item x="3564"/>
        <item x="10263"/>
        <item x="2697"/>
        <item x="14967"/>
        <item x="5666"/>
        <item x="8644"/>
        <item x="8076"/>
        <item x="4670"/>
        <item x="8403"/>
        <item x="2259"/>
        <item x="764"/>
        <item x="2684"/>
        <item x="4358"/>
        <item x="13714"/>
        <item x="12358"/>
        <item x="746"/>
        <item x="5065"/>
        <item x="5546"/>
        <item x="13327"/>
        <item x="15743"/>
        <item x="8194"/>
        <item x="10197"/>
        <item x="13531"/>
        <item x="5025"/>
        <item x="9241"/>
        <item x="11964"/>
        <item x="6815"/>
        <item x="15468"/>
        <item x="12585"/>
        <item x="5749"/>
        <item x="12824"/>
        <item x="6719"/>
        <item x="13353"/>
        <item x="7942"/>
        <item x="3842"/>
        <item x="3270"/>
        <item x="11476"/>
        <item x="13342"/>
        <item x="4643"/>
        <item x="8464"/>
        <item x="15678"/>
        <item x="13046"/>
        <item x="5955"/>
        <item x="593"/>
        <item x="14173"/>
        <item x="16178"/>
        <item x="15807"/>
        <item x="5291"/>
        <item x="641"/>
        <item x="16209"/>
        <item x="2924"/>
        <item x="14005"/>
        <item x="8758"/>
        <item x="952"/>
        <item x="3022"/>
        <item x="3122"/>
        <item x="15835"/>
        <item x="9000"/>
        <item x="12137"/>
        <item x="13395"/>
        <item x="15536"/>
        <item x="9524"/>
        <item x="2689"/>
        <item x="10590"/>
        <item x="4020"/>
        <item x="7471"/>
        <item x="15818"/>
        <item x="11230"/>
        <item x="16132"/>
        <item x="16575"/>
        <item x="14906"/>
        <item x="11669"/>
        <item x="3156"/>
        <item x="4458"/>
        <item x="2572"/>
        <item x="11793"/>
        <item x="1910"/>
        <item x="3428"/>
        <item x="11404"/>
        <item x="7050"/>
        <item x="632"/>
        <item x="7691"/>
        <item x="15029"/>
        <item x="14257"/>
        <item x="9319"/>
        <item x="559"/>
        <item x="5069"/>
        <item x="9139"/>
        <item x="10391"/>
        <item x="9460"/>
        <item x="10612"/>
        <item x="2712"/>
        <item x="14465"/>
        <item x="10257"/>
        <item x="13052"/>
        <item x="9429"/>
        <item x="14376"/>
        <item x="15318"/>
        <item x="16547"/>
        <item x="4840"/>
        <item x="6312"/>
        <item x="8196"/>
        <item x="3789"/>
        <item x="14097"/>
        <item x="4901"/>
        <item x="13868"/>
        <item x="10339"/>
        <item x="12101"/>
        <item x="15571"/>
        <item x="8986"/>
        <item x="11310"/>
        <item x="298"/>
        <item x="15556"/>
        <item x="4327"/>
        <item x="12185"/>
        <item x="237"/>
        <item x="7876"/>
        <item x="14643"/>
        <item x="16189"/>
        <item x="5179"/>
        <item x="9354"/>
        <item x="5721"/>
        <item x="2855"/>
        <item x="8622"/>
        <item x="6559"/>
        <item x="1085"/>
        <item x="5123"/>
        <item x="2337"/>
        <item x="1090"/>
        <item x="4707"/>
        <item x="16470"/>
        <item x="3853"/>
        <item x="8463"/>
        <item x="13417"/>
        <item x="15265"/>
        <item x="2272"/>
        <item x="2953"/>
        <item x="7917"/>
        <item x="8552"/>
        <item x="16646"/>
        <item x="7111"/>
        <item x="2716"/>
        <item x="10536"/>
        <item x="8781"/>
        <item x="4645"/>
        <item x="7797"/>
        <item x="14744"/>
        <item x="12435"/>
        <item x="11422"/>
        <item x="920"/>
        <item x="1590"/>
        <item x="1376"/>
        <item x="5472"/>
        <item x="6410"/>
        <item x="5694"/>
        <item x="16581"/>
        <item x="13178"/>
        <item x="5409"/>
        <item x="9620"/>
        <item x="3198"/>
        <item x="4858"/>
        <item x="8798"/>
        <item x="11928"/>
        <item x="7967"/>
        <item x="14729"/>
        <item x="13855"/>
        <item x="16295"/>
        <item x="3158"/>
        <item x="16443"/>
        <item x="13314"/>
        <item x="8496"/>
        <item x="14575"/>
        <item x="4787"/>
        <item x="454"/>
        <item x="12736"/>
        <item x="14471"/>
        <item x="6114"/>
        <item x="1023"/>
        <item x="8106"/>
        <item x="9461"/>
        <item x="9673"/>
        <item x="11943"/>
        <item x="15055"/>
        <item x="927"/>
        <item x="10978"/>
        <item x="12612"/>
        <item x="12053"/>
        <item x="4805"/>
        <item x="4763"/>
        <item x="7664"/>
        <item x="13916"/>
        <item x="6743"/>
        <item x="13800"/>
        <item x="2925"/>
        <item x="5142"/>
        <item x="6726"/>
        <item x="6234"/>
        <item x="8683"/>
        <item x="5275"/>
        <item x="10149"/>
        <item x="11520"/>
        <item x="15632"/>
        <item x="12047"/>
        <item x="949"/>
        <item x="421"/>
        <item x="713"/>
        <item x="15061"/>
        <item x="8744"/>
        <item x="1134"/>
        <item x="12802"/>
        <item x="3099"/>
        <item x="15326"/>
        <item x="12074"/>
        <item x="4026"/>
        <item x="13305"/>
        <item x="10748"/>
        <item x="4851"/>
        <item x="15149"/>
        <item x="9756"/>
        <item x="10966"/>
        <item x="15433"/>
        <item x="14227"/>
        <item x="13502"/>
        <item x="1809"/>
        <item x="4939"/>
        <item x="8019"/>
        <item x="622"/>
        <item x="8193"/>
        <item x="4350"/>
        <item x="1931"/>
        <item x="9058"/>
        <item x="15458"/>
        <item x="11673"/>
        <item x="2109"/>
        <item x="9289"/>
        <item x="3900"/>
        <item x="47"/>
        <item x="870"/>
        <item x="3848"/>
        <item x="8931"/>
        <item x="5839"/>
        <item x="8177"/>
        <item x="2053"/>
        <item x="7777"/>
        <item x="16457"/>
        <item x="3930"/>
        <item x="3548"/>
        <item x="13624"/>
        <item x="4189"/>
        <item x="8723"/>
        <item x="2357"/>
        <item x="14694"/>
        <item x="16732"/>
        <item x="7041"/>
        <item x="8292"/>
        <item x="14987"/>
        <item x="3753"/>
        <item x="8088"/>
        <item x="12322"/>
        <item x="3734"/>
        <item x="11768"/>
        <item x="833"/>
        <item x="10079"/>
        <item x="11132"/>
        <item x="6290"/>
        <item x="1412"/>
        <item x="16184"/>
        <item x="14719"/>
        <item x="13575"/>
        <item x="12704"/>
        <item x="3724"/>
        <item x="6939"/>
        <item x="5171"/>
        <item x="4788"/>
        <item x="8033"/>
        <item x="8940"/>
        <item x="10490"/>
        <item x="15107"/>
        <item x="4247"/>
        <item x="4962"/>
        <item x="10054"/>
        <item x="13664"/>
        <item x="15976"/>
        <item x="3822"/>
        <item x="6214"/>
        <item x="6821"/>
        <item x="1574"/>
        <item x="839"/>
        <item x="3914"/>
        <item x="11323"/>
        <item x="12441"/>
        <item x="8626"/>
        <item x="9117"/>
        <item x="3072"/>
        <item x="11211"/>
        <item x="4368"/>
        <item x="12314"/>
        <item x="543"/>
        <item x="13427"/>
        <item x="8689"/>
        <item x="3447"/>
        <item x="6631"/>
        <item x="16223"/>
        <item x="10788"/>
        <item x="2271"/>
        <item x="1083"/>
        <item x="13616"/>
        <item x="11560"/>
        <item x="8563"/>
        <item x="187"/>
        <item x="3904"/>
        <item x="9718"/>
        <item x="830"/>
        <item x="15758"/>
        <item x="7184"/>
        <item x="11866"/>
        <item x="3092"/>
        <item x="11628"/>
        <item x="16379"/>
        <item x="4755"/>
        <item x="11753"/>
        <item x="3219"/>
        <item x="6824"/>
        <item x="7203"/>
        <item x="16054"/>
        <item x="3211"/>
        <item x="11371"/>
        <item x="16676"/>
        <item x="12404"/>
        <item x="3790"/>
        <item x="3652"/>
        <item x="6829"/>
        <item x="2328"/>
        <item x="12928"/>
        <item x="8880"/>
        <item x="3369"/>
        <item x="10526"/>
        <item x="214"/>
        <item x="9020"/>
        <item x="2393"/>
        <item x="3011"/>
        <item x="3671"/>
        <item x="10164"/>
        <item x="8606"/>
        <item x="7387"/>
        <item x="9458"/>
        <item x="6671"/>
        <item x="9326"/>
        <item x="7325"/>
        <item x="11583"/>
        <item x="7473"/>
        <item x="8822"/>
        <item x="13578"/>
        <item x="3524"/>
        <item x="6111"/>
        <item x="2013"/>
        <item x="10848"/>
        <item x="4431"/>
        <item x="15020"/>
        <item x="2312"/>
        <item x="14280"/>
        <item x="14234"/>
        <item x="9618"/>
        <item x="270"/>
        <item x="12822"/>
        <item x="11030"/>
        <item x="6737"/>
        <item x="9166"/>
        <item x="5371"/>
        <item x="4816"/>
        <item x="13903"/>
        <item x="2309"/>
        <item x="210"/>
        <item x="14361"/>
        <item x="9990"/>
        <item x="7940"/>
        <item x="13812"/>
        <item x="14157"/>
        <item x="8682"/>
        <item x="9579"/>
        <item x="16176"/>
        <item x="460"/>
        <item x="2591"/>
        <item x="14632"/>
        <item x="722"/>
        <item x="1188"/>
        <item x="1121"/>
        <item x="5789"/>
        <item x="8061"/>
        <item x="6368"/>
        <item x="7094"/>
        <item x="6514"/>
        <item x="6252"/>
        <item x="10460"/>
        <item x="15782"/>
        <item x="12879"/>
        <item x="2970"/>
        <item x="4649"/>
        <item x="12684"/>
        <item x="11490"/>
        <item x="4524"/>
        <item x="15780"/>
        <item x="1050"/>
        <item x="16385"/>
        <item x="4324"/>
        <item x="11658"/>
        <item x="13576"/>
        <item x="12522"/>
        <item x="9486"/>
        <item x="5892"/>
        <item x="5406"/>
        <item x="9635"/>
        <item x="14366"/>
        <item x="6230"/>
        <item x="1634"/>
        <item x="12372"/>
        <item x="11285"/>
        <item x="11710"/>
        <item x="8249"/>
        <item x="9206"/>
        <item x="4891"/>
        <item x="13081"/>
        <item x="2822"/>
        <item x="4002"/>
        <item x="4806"/>
        <item x="15877"/>
        <item x="8284"/>
        <item x="11848"/>
        <item x="8759"/>
        <item x="13965"/>
        <item x="14440"/>
        <item x="9563"/>
        <item x="2021"/>
        <item x="1457"/>
        <item x="6275"/>
        <item x="235"/>
        <item x="2581"/>
        <item x="13000"/>
        <item x="13145"/>
        <item x="5207"/>
        <item x="260"/>
        <item x="12296"/>
        <item x="10797"/>
        <item x="8063"/>
        <item x="979"/>
        <item x="4257"/>
        <item x="8465"/>
        <item x="6244"/>
        <item x="1477"/>
        <item x="14480"/>
        <item x="2787"/>
        <item x="2169"/>
        <item x="7067"/>
        <item x="7886"/>
        <item x="12288"/>
        <item x="11629"/>
        <item x="12915"/>
        <item x="15423"/>
        <item x="9277"/>
        <item x="2692"/>
        <item x="6885"/>
        <item x="944"/>
        <item x="7255"/>
        <item x="10940"/>
        <item x="10247"/>
        <item x="6347"/>
        <item x="5536"/>
        <item x="4087"/>
        <item x="4671"/>
        <item x="9032"/>
        <item x="13792"/>
        <item x="9052"/>
        <item x="11027"/>
        <item x="6908"/>
        <item x="39"/>
        <item x="9416"/>
        <item x="6789"/>
        <item x="15921"/>
        <item x="10366"/>
        <item x="4869"/>
        <item x="3881"/>
        <item x="16510"/>
        <item x="8933"/>
        <item x="4545"/>
        <item x="2263"/>
        <item x="479"/>
        <item x="14607"/>
        <item x="9114"/>
        <item x="10314"/>
        <item x="1423"/>
        <item x="4945"/>
        <item x="8700"/>
        <item x="15732"/>
        <item x="13779"/>
        <item x="662"/>
        <item x="12291"/>
        <item x="3418"/>
        <item x="14628"/>
        <item x="8026"/>
        <item x="4210"/>
        <item x="8711"/>
        <item x="200"/>
        <item x="12135"/>
        <item x="1346"/>
        <item x="1624"/>
        <item x="374"/>
        <item x="16192"/>
        <item x="4340"/>
        <item x="2541"/>
        <item x="1226"/>
        <item x="7661"/>
        <item x="14368"/>
        <item x="5277"/>
        <item x="11703"/>
        <item x="12255"/>
        <item x="14934"/>
        <item x="13261"/>
        <item x="11508"/>
        <item x="5701"/>
        <item x="5253"/>
        <item x="2316"/>
        <item x="1060"/>
        <item x="4030"/>
        <item x="4887"/>
        <item x="7492"/>
        <item x="8684"/>
        <item x="10126"/>
        <item x="14240"/>
        <item x="6747"/>
        <item x="13570"/>
        <item x="9529"/>
        <item x="248"/>
        <item x="10936"/>
        <item x="883"/>
        <item x="1437"/>
        <item x="5559"/>
        <item x="14690"/>
        <item x="15289"/>
        <item x="16639"/>
        <item x="8517"/>
        <item x="15113"/>
        <item x="9047"/>
        <item x="8339"/>
        <item x="15158"/>
        <item x="4150"/>
        <item x="9610"/>
        <item x="4984"/>
        <item x="11646"/>
        <item x="1878"/>
        <item x="8736"/>
        <item x="7055"/>
        <item x="9365"/>
        <item x="15246"/>
        <item x="15105"/>
        <item x="15820"/>
        <item x="5403"/>
        <item x="10870"/>
        <item x="10668"/>
        <item x="5401"/>
        <item x="10464"/>
        <item x="2519"/>
        <item x="10364"/>
        <item x="14430"/>
        <item x="13979"/>
        <item x="12919"/>
        <item x="11538"/>
        <item x="11138"/>
        <item x="5523"/>
        <item x="15364"/>
        <item x="4914"/>
        <item x="15705"/>
        <item x="13444"/>
        <item x="11128"/>
        <item x="7229"/>
        <item x="12657"/>
        <item x="14819"/>
        <item x="11179"/>
        <item x="1638"/>
        <item x="4985"/>
        <item x="8124"/>
        <item x="5112"/>
        <item x="3383"/>
        <item x="14167"/>
        <item x="16554"/>
        <item x="2713"/>
        <item x="8617"/>
        <item x="7101"/>
        <item x="6007"/>
        <item x="9657"/>
        <item x="1627"/>
        <item x="3144"/>
        <item x="7731"/>
        <item x="2542"/>
        <item x="9724"/>
        <item x="6476"/>
        <item x="14981"/>
        <item x="9285"/>
        <item x="4245"/>
        <item x="16233"/>
        <item x="4888"/>
        <item x="1117"/>
        <item x="9859"/>
        <item x="6491"/>
        <item x="3985"/>
        <item x="6551"/>
        <item x="3421"/>
        <item x="13171"/>
        <item x="15451"/>
        <item x="4630"/>
        <item x="14549"/>
        <item x="8748"/>
        <item x="485"/>
        <item x="9279"/>
        <item x="15836"/>
        <item x="10992"/>
        <item x="6749"/>
        <item x="9950"/>
        <item x="9907"/>
        <item x="2295"/>
        <item x="442"/>
        <item x="12290"/>
        <item x="13204"/>
        <item x="14890"/>
        <item x="972"/>
        <item x="8553"/>
        <item x="945"/>
        <item x="13078"/>
        <item x="13028"/>
        <item x="16096"/>
        <item x="5737"/>
        <item x="16679"/>
        <item x="6376"/>
        <item x="8647"/>
        <item x="3067"/>
        <item x="3783"/>
        <item x="16055"/>
        <item x="12055"/>
        <item x="11380"/>
        <item x="1382"/>
        <item x="10186"/>
        <item x="10858"/>
        <item x="4651"/>
        <item x="11374"/>
        <item x="10096"/>
        <item x="2579"/>
        <item x="9476"/>
        <item x="8197"/>
        <item x="3706"/>
        <item x="12729"/>
        <item x="11063"/>
        <item x="14158"/>
        <item x="6292"/>
        <item x="2223"/>
        <item x="13463"/>
        <item x="8204"/>
        <item x="6382"/>
        <item x="9823"/>
        <item x="5577"/>
        <item x="4607"/>
        <item x="6632"/>
        <item x="4889"/>
        <item x="3941"/>
        <item x="7849"/>
        <item x="13921"/>
        <item x="11109"/>
        <item x="1330"/>
        <item x="6008"/>
        <item x="11000"/>
        <item x="11758"/>
        <item x="7108"/>
        <item x="8823"/>
        <item x="8035"/>
        <item x="5642"/>
        <item x="8635"/>
        <item x="7934"/>
        <item x="6076"/>
        <item x="14266"/>
        <item x="1208"/>
        <item x="937"/>
        <item x="5356"/>
        <item x="5743"/>
        <item x="1816"/>
        <item x="11526"/>
        <item x="176"/>
        <item x="8388"/>
        <item x="12187"/>
        <item x="15529"/>
        <item x="9224"/>
        <item x="10269"/>
        <item x="3401"/>
        <item x="90"/>
        <item x="398"/>
        <item x="1280"/>
        <item x="5290"/>
        <item x="13316"/>
        <item x="4742"/>
        <item x="15647"/>
        <item x="12751"/>
        <item x="8383"/>
        <item x="11500"/>
        <item x="4420"/>
        <item x="8318"/>
        <item x="1229"/>
        <item x="4658"/>
        <item x="3994"/>
        <item x="408"/>
        <item x="9348"/>
        <item x="7882"/>
        <item x="7648"/>
        <item x="16122"/>
        <item x="1614"/>
        <item x="8250"/>
        <item x="14590"/>
        <item x="14717"/>
        <item x="13615"/>
        <item x="7914"/>
        <item x="10356"/>
        <item x="2809"/>
        <item x="6510"/>
        <item x="6261"/>
        <item x="1006"/>
        <item x="13349"/>
        <item x="12737"/>
        <item x="5776"/>
        <item x="16655"/>
        <item x="14804"/>
        <item x="3896"/>
        <item x="7528"/>
        <item x="5713"/>
        <item x="3442"/>
        <item x="15079"/>
        <item x="13080"/>
        <item x="15211"/>
        <item x="7912"/>
        <item x="694"/>
        <item x="14881"/>
        <item x="15208"/>
        <item x="5481"/>
        <item x="6931"/>
        <item x="15519"/>
        <item x="10751"/>
        <item x="11136"/>
        <item x="14681"/>
        <item x="2955"/>
        <item x="1397"/>
        <item x="14226"/>
        <item x="10026"/>
        <item x="1384"/>
        <item x="8898"/>
        <item x="1811"/>
        <item x="470"/>
        <item x="10659"/>
        <item x="4108"/>
        <item x="2505"/>
        <item x="4346"/>
        <item x="10783"/>
        <item x="11426"/>
        <item x="16469"/>
        <item x="13586"/>
        <item x="14497"/>
        <item x="7840"/>
        <item x="4253"/>
        <item x="15394"/>
        <item x="5078"/>
        <item x="13662"/>
        <item x="12003"/>
        <item x="4197"/>
        <item x="3641"/>
        <item x="11048"/>
        <item x="560"/>
        <item x="16493"/>
        <item x="12195"/>
        <item x="9775"/>
        <item x="2891"/>
        <item x="15609"/>
        <item x="16190"/>
        <item x="10672"/>
        <item x="10616"/>
        <item x="14077"/>
        <item x="7298"/>
        <item x="3661"/>
        <item x="9640"/>
        <item x="9487"/>
        <item x="4530"/>
        <item x="11549"/>
        <item x="4779"/>
        <item x="6062"/>
        <item x="11887"/>
        <item x="2186"/>
        <item x="1281"/>
        <item x="3894"/>
        <item x="3163"/>
        <item x="16708"/>
        <item x="3378"/>
        <item x="8121"/>
        <item x="6454"/>
        <item x="16511"/>
        <item x="3440"/>
        <item x="13423"/>
        <item x="8542"/>
        <item x="809"/>
        <item x="10696"/>
        <item x="8"/>
        <item x="13663"/>
        <item x="11461"/>
        <item x="12094"/>
        <item x="10177"/>
        <item x="11754"/>
        <item x="4923"/>
        <item x="10133"/>
        <item x="14125"/>
        <item x="14025"/>
        <item x="14512"/>
        <item x="14034"/>
        <item x="11744"/>
        <item x="7655"/>
        <item x="15494"/>
        <item x="6145"/>
        <item x="7317"/>
        <item x="8661"/>
        <item x="15701"/>
        <item x="4331"/>
        <item x="9564"/>
        <item x="2986"/>
        <item x="7964"/>
        <item x="11968"/>
        <item x="7377"/>
        <item x="14713"/>
        <item x="6117"/>
        <item x="3160"/>
        <item x="1607"/>
        <item x="13944"/>
        <item x="1093"/>
        <item x="11251"/>
        <item x="5192"/>
        <item x="14544"/>
        <item x="6020"/>
        <item x="11764"/>
        <item x="5193"/>
        <item x="6577"/>
        <item x="2359"/>
        <item x="4190"/>
        <item x="7105"/>
        <item x="2912"/>
        <item x="13821"/>
        <item x="9819"/>
        <item x="11722"/>
        <item x="10448"/>
        <item x="11685"/>
        <item x="2084"/>
        <item x="1084"/>
        <item x="6121"/>
        <item x="1420"/>
        <item x="16615"/>
        <item x="2611"/>
        <item x="13512"/>
        <item x="5044"/>
        <item x="7621"/>
        <item x="8676"/>
        <item x="6811"/>
        <item x="8972"/>
        <item x="4991"/>
        <item x="7673"/>
        <item x="12308"/>
        <item x="8461"/>
        <item x="7084"/>
        <item x="3682"/>
        <item x="10494"/>
        <item x="325"/>
        <item x="3568"/>
        <item x="12713"/>
        <item x="14996"/>
        <item x="5184"/>
        <item x="14846"/>
        <item x="13872"/>
        <item x="8466"/>
        <item x="1348"/>
        <item x="3330"/>
        <item x="7978"/>
        <item x="4161"/>
        <item x="6441"/>
        <item x="4104"/>
        <item x="15829"/>
        <item x="4449"/>
        <item x="12260"/>
        <item x="12006"/>
        <item x="5643"/>
        <item x="10574"/>
        <item x="15354"/>
        <item x="3258"/>
        <item x="7765"/>
        <item x="13797"/>
        <item x="14547"/>
        <item x="9723"/>
        <item x="4525"/>
        <item x="5896"/>
        <item x="16629"/>
        <item x="12632"/>
        <item x="13633"/>
        <item x="10765"/>
        <item x="1776"/>
        <item x="14747"/>
        <item x="2511"/>
        <item x="13877"/>
        <item x="11406"/>
        <item x="15443"/>
        <item x="3346"/>
        <item x="12514"/>
        <item x="5529"/>
        <item x="1716"/>
        <item x="6733"/>
        <item x="14375"/>
        <item x="11745"/>
        <item x="1396"/>
        <item x="2735"/>
        <item x="10609"/>
        <item x="2943"/>
        <item x="14733"/>
        <item x="14707"/>
        <item x="10662"/>
        <item x="3053"/>
        <item x="16146"/>
        <item x="6862"/>
        <item x="7034"/>
        <item x="5689"/>
        <item x="5246"/>
        <item x="2242"/>
        <item x="10789"/>
        <item x="8333"/>
        <item x="2967"/>
        <item x="13155"/>
        <item x="16236"/>
        <item x="14882"/>
        <item x="11244"/>
        <item x="9919"/>
        <item x="12194"/>
        <item x="11366"/>
        <item x="12810"/>
        <item x="3589"/>
        <item x="13428"/>
        <item x="6094"/>
        <item x="7905"/>
        <item x="11975"/>
        <item x="7022"/>
        <item x="12548"/>
        <item x="4596"/>
        <item x="7081"/>
        <item x="5435"/>
        <item x="3915"/>
        <item x="13647"/>
        <item x="16442"/>
        <item x="9248"/>
        <item x="15290"/>
        <item x="7579"/>
        <item x="5836"/>
        <item x="4256"/>
        <item x="6997"/>
        <item x="3644"/>
        <item x="10890"/>
        <item x="11892"/>
        <item x="9079"/>
        <item x="16475"/>
        <item x="12379"/>
        <item x="10327"/>
        <item x="8358"/>
        <item x="4220"/>
        <item x="8237"/>
        <item x="11839"/>
        <item x="11915"/>
        <item x="14861"/>
        <item x="8478"/>
        <item x="2258"/>
        <item x="10498"/>
        <item x="2188"/>
        <item x="8719"/>
        <item x="14112"/>
        <item x="7566"/>
        <item x="11856"/>
        <item x="13737"/>
        <item x="13983"/>
        <item x="3192"/>
        <item x="1918"/>
        <item x="7493"/>
        <item x="16326"/>
        <item x="6856"/>
        <item x="15891"/>
        <item x="14258"/>
        <item x="14539"/>
        <item x="7960"/>
        <item x="1091"/>
        <item x="2789"/>
        <item x="12559"/>
        <item x="287"/>
        <item x="5087"/>
        <item x="8886"/>
        <item x="14265"/>
        <item x="14587"/>
        <item x="8359"/>
        <item x="12068"/>
        <item x="7612"/>
        <item x="13980"/>
        <item x="6058"/>
        <item x="4348"/>
        <item x="13115"/>
        <item x="6529"/>
        <item x="15002"/>
        <item x="9745"/>
        <item x="3021"/>
        <item x="14875"/>
        <item x="297"/>
        <item x="3912"/>
        <item x="3307"/>
        <item x="12660"/>
        <item x="4090"/>
        <item x="10948"/>
        <item x="10110"/>
        <item x="3797"/>
        <item x="8141"/>
        <item x="16516"/>
        <item x="2465"/>
        <item x="3496"/>
        <item x="7712"/>
        <item x="15843"/>
        <item x="14852"/>
        <item x="12719"/>
        <item x="8282"/>
        <item x="8575"/>
        <item x="7458"/>
        <item x="15875"/>
        <item x="13650"/>
        <item x="8747"/>
        <item x="3950"/>
        <item x="4509"/>
        <item x="4688"/>
        <item x="15657"/>
        <item x="59"/>
        <item x="16445"/>
        <item x="11893"/>
        <item x="4165"/>
        <item x="12124"/>
        <item x="11046"/>
        <item x="1608"/>
        <item x="5307"/>
        <item x="9533"/>
        <item x="5501"/>
        <item x="10379"/>
        <item x="4488"/>
        <item x="15538"/>
        <item x="13153"/>
        <item x="9816"/>
        <item x="1987"/>
        <item x="12458"/>
        <item x="14866"/>
        <item x="13776"/>
        <item x="11518"/>
        <item x="9234"/>
        <item x="15041"/>
        <item x="9779"/>
        <item x="11287"/>
        <item x="16496"/>
        <item x="11818"/>
        <item x="5273"/>
        <item x="3054"/>
        <item x="774"/>
        <item x="9"/>
        <item x="7139"/>
        <item x="3605"/>
        <item x="1849"/>
        <item x="9527"/>
        <item x="7641"/>
        <item x="1341"/>
        <item x="14606"/>
        <item x="11772"/>
        <item x="902"/>
        <item x="9792"/>
        <item x="15635"/>
        <item x="8505"/>
        <item x="11609"/>
        <item x="15180"/>
        <item x="16415"/>
        <item x="9065"/>
        <item x="16518"/>
        <item x="16399"/>
        <item x="8114"/>
        <item x="15546"/>
        <item x="8160"/>
        <item x="9955"/>
        <item x="4088"/>
        <item x="7762"/>
        <item x="3456"/>
        <item x="12476"/>
        <item x="4316"/>
        <item x="4947"/>
        <item x="12916"/>
        <item x="10916"/>
        <item x="14982"/>
        <item x="13526"/>
        <item x="3737"/>
        <item x="13226"/>
        <item x="15765"/>
        <item x="10195"/>
        <item x="10200"/>
        <item x="8866"/>
        <item x="9707"/>
        <item x="15267"/>
        <item x="4393"/>
        <item x="14698"/>
        <item x="12523"/>
        <item x="7570"/>
        <item x="9986"/>
        <item x="7582"/>
        <item x="13832"/>
        <item x="16376"/>
        <item x="12052"/>
        <item x="16167"/>
        <item x="3141"/>
        <item x="12592"/>
        <item x="3343"/>
        <item x="6128"/>
        <item x="15056"/>
        <item x="16081"/>
        <item x="16137"/>
        <item x="11997"/>
        <item x="1984"/>
        <item x="51"/>
        <item x="139"/>
        <item x="3892"/>
        <item x="15062"/>
        <item x="15493"/>
        <item x="16512"/>
        <item x="6873"/>
        <item x="9698"/>
        <item x="12141"/>
        <item x="6722"/>
        <item x="15613"/>
        <item x="3978"/>
        <item x="1933"/>
        <item x="6389"/>
        <item x="4522"/>
        <item x="4705"/>
        <item x="5072"/>
        <item x="10598"/>
        <item x="246"/>
        <item x="12114"/>
        <item x="2956"/>
        <item x="8479"/>
        <item x="1053"/>
        <item x="5268"/>
        <item x="13119"/>
        <item x="6271"/>
        <item x="257"/>
        <item x="7979"/>
        <item x="9704"/>
        <item x="7378"/>
        <item x="486"/>
        <item x="7803"/>
        <item x="6975"/>
        <item x="12147"/>
        <item x="15965"/>
        <item x="2012"/>
        <item x="6258"/>
        <item x="14900"/>
        <item x="7053"/>
        <item x="12005"/>
        <item x="7549"/>
        <item x="3166"/>
        <item x="1648"/>
        <item x="4578"/>
        <item x="11385"/>
        <item x="13767"/>
        <item x="13919"/>
        <item x="4427"/>
        <item x="8262"/>
        <item x="588"/>
        <item x="13550"/>
        <item x="6047"/>
        <item x="9181"/>
        <item x="13487"/>
        <item x="3336"/>
        <item x="15087"/>
        <item x="2996"/>
        <item x="191"/>
        <item x="12219"/>
        <item x="11355"/>
        <item x="2782"/>
        <item x="4777"/>
        <item x="8861"/>
        <item x="13298"/>
        <item x="496"/>
        <item x="15721"/>
        <item x="1583"/>
        <item x="9231"/>
        <item x="2269"/>
        <item x="900"/>
        <item x="7350"/>
        <item x="5052"/>
        <item x="6763"/>
        <item x="6107"/>
        <item x="1385"/>
        <item x="10408"/>
        <item x="14577"/>
        <item x="11558"/>
        <item x="11335"/>
        <item x="11790"/>
        <item x="16657"/>
        <item x="4361"/>
        <item x="13537"/>
        <item x="2368"/>
        <item x="12498"/>
        <item x="8651"/>
        <item x="6673"/>
        <item x="7301"/>
        <item x="3520"/>
        <item x="10007"/>
        <item x="1935"/>
        <item x="11920"/>
        <item x="11249"/>
        <item x="13066"/>
        <item x="2000"/>
        <item x="5541"/>
        <item x="10330"/>
        <item x="2521"/>
        <item x="7187"/>
        <item x="9836"/>
        <item x="6658"/>
        <item x="11438"/>
        <item x="13861"/>
        <item x="5018"/>
        <item x="12329"/>
        <item x="12321"/>
        <item x="2690"/>
        <item x="7551"/>
        <item x="7909"/>
        <item x="12524"/>
        <item x="13392"/>
        <item x="5162"/>
        <item x="14915"/>
        <item x="3899"/>
        <item x="6388"/>
        <item x="3246"/>
        <item x="568"/>
        <item x="7915"/>
        <item x="2192"/>
        <item x="6641"/>
        <item x="365"/>
        <item x="15823"/>
        <item x="3864"/>
        <item x="7279"/>
        <item x="2880"/>
        <item x="10405"/>
        <item x="2461"/>
        <item x="14416"/>
        <item x="12102"/>
        <item x="14364"/>
        <item x="1637"/>
        <item x="12027"/>
        <item x="5255"/>
        <item x="11752"/>
        <item x="8172"/>
        <item x="2155"/>
        <item x="14312"/>
        <item x="11517"/>
        <item x="10865"/>
        <item x="15284"/>
        <item x="5261"/>
        <item x="5140"/>
        <item x="6487"/>
        <item x="5765"/>
        <item x="2181"/>
        <item x="11072"/>
        <item x="6285"/>
        <item x="5164"/>
        <item x="9812"/>
        <item x="14191"/>
        <item x="10594"/>
        <item x="11448"/>
        <item x="7697"/>
        <item x="1109"/>
        <item x="9369"/>
        <item x="11299"/>
        <item x="12482"/>
        <item x="2336"/>
        <item x="6746"/>
        <item x="4647"/>
        <item x="3335"/>
        <item x="1572"/>
        <item x="9481"/>
        <item x="2626"/>
        <item x="55"/>
        <item x="7088"/>
        <item x="10849"/>
        <item x="769"/>
        <item x="2837"/>
        <item x="10182"/>
        <item x="2916"/>
        <item x="15040"/>
        <item x="9872"/>
        <item x="15230"/>
        <item x="4872"/>
        <item x="1011"/>
        <item x="15342"/>
        <item x="15074"/>
        <item x="962"/>
        <item x="6266"/>
        <item x="9931"/>
        <item x="7946"/>
        <item x="8449"/>
        <item x="13391"/>
        <item x="273"/>
        <item x="11082"/>
        <item x="15649"/>
        <item x="9846"/>
        <item x="16430"/>
        <item x="5703"/>
        <item x="7943"/>
        <item x="4058"/>
        <item x="7129"/>
        <item x="10863"/>
        <item x="5879"/>
        <item x="2845"/>
        <item x="16103"/>
        <item x="15539"/>
        <item x="9071"/>
        <item x="9140"/>
        <item x="13533"/>
        <item x="5208"/>
        <item x="11377"/>
        <item x="12376"/>
        <item x="3474"/>
        <item x="7746"/>
        <item x="13180"/>
        <item x="109"/>
        <item x="13632"/>
        <item x="521"/>
        <item x="913"/>
        <item x="14000"/>
        <item x="9489"/>
        <item x="15992"/>
        <item x="16500"/>
        <item x="3866"/>
        <item x="914"/>
        <item x="11805"/>
        <item x="1441"/>
        <item x="3713"/>
        <item x="1889"/>
        <item x="16299"/>
        <item x="10270"/>
        <item x="12092"/>
        <item x="13058"/>
        <item x="15911"/>
        <item x="414"/>
        <item x="5777"/>
        <item x="8320"/>
        <item x="11466"/>
        <item x="4412"/>
        <item x="2754"/>
        <item x="16480"/>
        <item x="2778"/>
        <item x="3176"/>
        <item x="3159"/>
        <item x="9767"/>
        <item x="14320"/>
        <item x="9062"/>
        <item x="11257"/>
        <item x="9497"/>
        <item x="2960"/>
        <item x="8872"/>
        <item x="1952"/>
        <item x="5496"/>
        <item x="8203"/>
        <item x="3248"/>
        <item x="8050"/>
        <item x="2311"/>
        <item x="13274"/>
        <item x="326"/>
        <item x="2382"/>
        <item x="690"/>
        <item x="9124"/>
        <item x="6957"/>
        <item x="5361"/>
        <item x="14951"/>
        <item x="1140"/>
        <item x="8560"/>
        <item x="6163"/>
        <item x="10534"/>
        <item x="15703"/>
        <item x="8447"/>
        <item x="15952"/>
        <item x="2168"/>
        <item x="2080"/>
        <item x="8279"/>
        <item x="16479"/>
        <item x="8195"/>
        <item x="15805"/>
        <item x="15068"/>
        <item x="7831"/>
        <item x="613"/>
        <item x="1512"/>
        <item x="14898"/>
        <item x="1859"/>
        <item x="3384"/>
        <item x="290"/>
        <item x="3653"/>
        <item x="1975"/>
        <item x="5870"/>
        <item x="4729"/>
        <item x="7817"/>
        <item x="6257"/>
        <item x="3318"/>
        <item x="15557"/>
        <item x="14441"/>
        <item x="810"/>
        <item x="3688"/>
        <item x="12558"/>
        <item x="8096"/>
        <item x="8312"/>
        <item x="16097"/>
        <item x="2523"/>
        <item x="15046"/>
        <item x="7237"/>
        <item x="8305"/>
        <item x="7293"/>
        <item x="4972"/>
        <item x="3875"/>
        <item x="5322"/>
        <item x="3924"/>
        <item x="7542"/>
        <item x="5985"/>
        <item x="15615"/>
        <item x="573"/>
        <item x="11762"/>
        <item x="2373"/>
        <item x="8596"/>
        <item x="3526"/>
        <item x="13706"/>
        <item x="6693"/>
        <item x="2028"/>
        <item x="3593"/>
        <item x="13071"/>
        <item x="2444"/>
        <item x="10692"/>
        <item x="500"/>
        <item x="9565"/>
        <item x="13917"/>
        <item x="10907"/>
        <item x="4437"/>
        <item x="1689"/>
        <item x="3402"/>
        <item x="15281"/>
        <item x="10355"/>
        <item x="891"/>
        <item x="15950"/>
        <item x="12485"/>
        <item x="14633"/>
        <item x="11203"/>
        <item x="9229"/>
        <item x="7349"/>
        <item x="7580"/>
        <item x="11194"/>
        <item x="6731"/>
        <item x="10156"/>
        <item x="9525"/>
        <item x="5798"/>
        <item x="6024"/>
        <item x="7333"/>
        <item x="4486"/>
        <item x="6341"/>
        <item x="14335"/>
        <item x="8738"/>
        <item x="10402"/>
        <item x="11493"/>
        <item x="14655"/>
        <item x="3475"/>
        <item x="13707"/>
        <item x="4463"/>
        <item x="6954"/>
        <item x="8073"/>
        <item x="7714"/>
        <item x="5534"/>
        <item x="14286"/>
        <item x="4191"/>
        <item x="703"/>
        <item x="5854"/>
        <item x="14936"/>
        <item x="7863"/>
        <item x="9882"/>
        <item x="14260"/>
        <item x="13994"/>
        <item x="7437"/>
        <item x="14026"/>
        <item x="10970"/>
        <item x="11556"/>
        <item x="5502"/>
        <item x="103"/>
        <item x="13409"/>
        <item x="5269"/>
        <item x="9633"/>
        <item x="16001"/>
        <item x="15378"/>
        <item x="4265"/>
        <item x="9073"/>
        <item x="11078"/>
        <item x="2753"/>
        <item x="8212"/>
        <item x="5588"/>
        <item x="10523"/>
        <item x="11880"/>
        <item x="15537"/>
        <item x="2307"/>
        <item x="3325"/>
        <item x="7467"/>
        <item x="7250"/>
        <item x="3351"/>
        <item x="11999"/>
        <item x="7374"/>
        <item x="11158"/>
        <item x="8989"/>
        <item x="6787"/>
        <item x="2917"/>
        <item x="15240"/>
        <item x="13915"/>
        <item x="6505"/>
        <item x="1515"/>
        <item x="8789"/>
        <item x="1539"/>
        <item x="15221"/>
        <item x="9628"/>
        <item x="9939"/>
        <item x="2207"/>
        <item x="1690"/>
        <item x="7845"/>
        <item x="11921"/>
        <item x="15564"/>
        <item x="7334"/>
        <item x="12398"/>
        <item x="11854"/>
        <item x="6625"/>
        <item x="16658"/>
        <item x="15206"/>
        <item x="12717"/>
        <item x="3581"/>
        <item x="5600"/>
        <item x="15798"/>
        <item x="16596"/>
        <item x="2055"/>
        <item x="3107"/>
        <item x="14037"/>
        <item x="5182"/>
        <item x="5574"/>
        <item x="14414"/>
        <item x="6449"/>
        <item x="4809"/>
        <item x="16313"/>
        <item x="7596"/>
        <item x="16284"/>
        <item x="13933"/>
        <item x="5932"/>
        <item x="16628"/>
        <item x="4461"/>
        <item x="6666"/>
        <item x="10035"/>
        <item x="13285"/>
        <item x="4489"/>
        <item x="6241"/>
        <item x="5348"/>
        <item x="9323"/>
        <item x="875"/>
        <item x="5791"/>
        <item x="3712"/>
        <item x="437"/>
        <item x="8878"/>
        <item x="1915"/>
        <item x="4451"/>
        <item x="12963"/>
        <item x="4902"/>
        <item x="7734"/>
        <item x="10259"/>
        <item x="1705"/>
        <item x="15225"/>
        <item x="9358"/>
        <item x="14834"/>
        <item x="7575"/>
        <item x="12786"/>
        <item x="10217"/>
        <item x="3071"/>
        <item x="16462"/>
        <item x="15431"/>
        <item x="4283"/>
        <item x="4867"/>
        <item x="10566"/>
        <item x="13055"/>
        <item x="13875"/>
        <item x="11412"/>
        <item x="6197"/>
        <item x="12272"/>
        <item x="9568"/>
        <item x="9193"/>
        <item x="6804"/>
        <item x="1312"/>
        <item x="11494"/>
        <item x="14525"/>
        <item x="3958"/>
        <item x="3398"/>
        <item x="12201"/>
        <item x="10152"/>
        <item x="1582"/>
        <item x="10441"/>
        <item x="8860"/>
        <item x="797"/>
        <item x="1049"/>
        <item x="14703"/>
        <item x="2131"/>
        <item x="13121"/>
        <item x="2236"/>
        <item x="4462"/>
        <item x="14610"/>
        <item x="6069"/>
        <item x="7137"/>
        <item x="10011"/>
        <item x="11250"/>
        <item x="12583"/>
        <item x="11160"/>
        <item x="14937"/>
        <item x="7014"/>
        <item x="6927"/>
        <item x="12332"/>
        <item x="8446"/>
        <item x="16545"/>
        <item x="5453"/>
        <item x="15059"/>
        <item x="2975"/>
        <item x="8128"/>
        <item x="1326"/>
        <item x="16600"/>
        <item x="5938"/>
        <item x="7217"/>
        <item x="5672"/>
        <item x="2509"/>
        <item x="10278"/>
        <item x="5418"/>
        <item x="12649"/>
        <item x="2158"/>
        <item x="12436"/>
        <item x="12829"/>
        <item x="3680"/>
        <item x="5624"/>
        <item x="15350"/>
        <item x="1804"/>
        <item x="12413"/>
        <item x="15161"/>
        <item x="6879"/>
        <item x="7124"/>
        <item x="1612"/>
        <item x="2829"/>
        <item x="6360"/>
        <item x="2755"/>
        <item x="15233"/>
        <item x="9422"/>
        <item x="14734"/>
        <item x="12163"/>
        <item x="14081"/>
        <item x="11223"/>
        <item x="13111"/>
        <item x="12516"/>
        <item x="16731"/>
        <item x="9086"/>
        <item x="15392"/>
        <item x="3431"/>
        <item x="5715"/>
        <item x="13999"/>
        <item x="10982"/>
        <item x="5235"/>
        <item x="12683"/>
        <item x="5064"/>
        <item x="11584"/>
        <item x="1033"/>
        <item x="14899"/>
        <item x="3497"/>
        <item x="6313"/>
        <item x="7768"/>
        <item x="6594"/>
        <item x="9033"/>
        <item x="2642"/>
        <item x="7309"/>
        <item x="7957"/>
        <item x="6684"/>
        <item x="12779"/>
        <item x="7651"/>
        <item x="2452"/>
        <item x="1155"/>
        <item x="6972"/>
        <item x="10462"/>
        <item x="5622"/>
        <item x="11713"/>
        <item x="12578"/>
        <item x="1328"/>
        <item x="9711"/>
        <item x="13510"/>
        <item x="1996"/>
        <item x="16604"/>
        <item x="2204"/>
        <item x="1647"/>
        <item x="7483"/>
        <item x="15682"/>
        <item x="1636"/>
        <item x="7937"/>
        <item x="2999"/>
        <item x="8252"/>
        <item x="1274"/>
        <item x="6033"/>
        <item x="12866"/>
        <item x="13242"/>
        <item x="11462"/>
        <item x="6426"/>
        <item x="11572"/>
        <item x="4122"/>
        <item x="7939"/>
        <item x="11338"/>
        <item x="13948"/>
        <item x="8724"/>
        <item x="15440"/>
        <item x="1992"/>
        <item x="10138"/>
        <item x="8653"/>
        <item x="11354"/>
        <item x="9345"/>
        <item x="4747"/>
        <item x="13645"/>
        <item x="16559"/>
        <item x="12337"/>
        <item x="10154"/>
        <item x="11304"/>
        <item x="10039"/>
        <item x="16235"/>
        <item x="1503"/>
        <item x="12615"/>
        <item x="6151"/>
        <item x="8322"/>
        <item x="4048"/>
        <item x="8137"/>
        <item x="4664"/>
        <item x="16009"/>
        <item x="4559"/>
        <item x="4404"/>
        <item x="8530"/>
        <item x="9546"/>
        <item x="3193"/>
        <item x="5811"/>
        <item x="5224"/>
        <item x="13243"/>
        <item x="3185"/>
        <item x="5460"/>
        <item x="8936"/>
        <item x="3798"/>
        <item x="12610"/>
        <item x="195"/>
        <item x="6920"/>
        <item x="10645"/>
        <item x="9811"/>
        <item x="12823"/>
        <item x="10141"/>
        <item x="925"/>
        <item x="10485"/>
        <item x="6979"/>
        <item x="3560"/>
        <item x="3826"/>
        <item x="4068"/>
        <item x="1283"/>
        <item x="12044"/>
        <item x="2040"/>
        <item x="14110"/>
        <item x="4079"/>
        <item x="6534"/>
        <item x="9101"/>
        <item x="11337"/>
        <item x="14229"/>
        <item x="1585"/>
        <item x="427"/>
        <item x="16735"/>
        <item x="12297"/>
        <item x="1116"/>
        <item x="2660"/>
        <item x="995"/>
        <item x="16371"/>
        <item x="4564"/>
        <item x="7110"/>
        <item x="13918"/>
        <item x="6418"/>
        <item x="11523"/>
        <item x="14841"/>
        <item x="2065"/>
        <item x="7501"/>
        <item x="8952"/>
        <item x="1796"/>
        <item x="3066"/>
        <item x="13901"/>
        <item x="8846"/>
        <item x="3580"/>
        <item x="10121"/>
        <item x="12795"/>
        <item x="12640"/>
        <item x="7236"/>
        <item x="805"/>
        <item x="16605"/>
        <item x="7415"/>
        <item x="3665"/>
        <item x="13246"/>
        <item x="829"/>
        <item x="2899"/>
        <item x="1179"/>
        <item x="12017"/>
        <item x="2037"/>
        <item x="15884"/>
        <item x="13892"/>
        <item x="14499"/>
        <item x="8727"/>
        <item x="14754"/>
        <item x="5780"/>
        <item x="10627"/>
        <item x="6690"/>
        <item x="735"/>
        <item x="14041"/>
        <item x="11874"/>
        <item x="15530"/>
        <item x="10904"/>
        <item x="6738"/>
        <item x="6423"/>
        <item x="12323"/>
        <item x="4958"/>
        <item x="5644"/>
        <item x="8733"/>
        <item x="327"/>
        <item x="2498"/>
        <item x="14803"/>
        <item x="3269"/>
        <item x="2299"/>
        <item x="9148"/>
        <item x="392"/>
        <item x="12724"/>
        <item x="16253"/>
        <item x="10687"/>
        <item x="7828"/>
        <item x="16698"/>
        <item x="5855"/>
        <item x="14877"/>
        <item x="7594"/>
        <item x="10634"/>
        <item x="13112"/>
        <item x="16088"/>
        <item x="6580"/>
        <item x="15490"/>
        <item x="11224"/>
        <item x="1424"/>
        <item x="14718"/>
        <item x="1186"/>
        <item x="12898"/>
        <item x="11597"/>
        <item x="2537"/>
        <item x="9492"/>
        <item x="1972"/>
        <item x="4894"/>
        <item x="9031"/>
        <item x="16108"/>
        <item x="14820"/>
        <item x="74"/>
        <item x="15248"/>
        <item x="14249"/>
        <item x="7690"/>
        <item x="5157"/>
        <item x="9423"/>
        <item x="11350"/>
        <item x="4438"/>
        <item x="1368"/>
        <item x="13976"/>
        <item x="10962"/>
        <item x="9680"/>
        <item x="782"/>
        <item x="15247"/>
        <item x="7835"/>
        <item x="15376"/>
        <item x="7875"/>
        <item x="10215"/>
        <item x="1493"/>
        <item x="2806"/>
        <item x="128"/>
        <item x="3356"/>
        <item x="1175"/>
        <item x="8147"/>
        <item x="16160"/>
        <item x="9948"/>
        <item x="6610"/>
        <item x="7833"/>
        <item x="3504"/>
        <item x="9566"/>
        <item x="1218"/>
        <item x="13536"/>
        <item x="16680"/>
        <item x="9259"/>
        <item x="4100"/>
        <item x="12190"/>
        <item x="3096"/>
        <item x="8799"/>
        <item x="3340"/>
        <item x="9364"/>
        <item x="11524"/>
        <item x="11356"/>
        <item x="11387"/>
        <item x="8452"/>
        <item x="5999"/>
        <item x="7799"/>
        <item x="4583"/>
        <item x="15541"/>
        <item x="9682"/>
        <item x="6194"/>
        <item x="1008"/>
        <item x="9419"/>
        <item x="3691"/>
        <item x="2643"/>
        <item x="10758"/>
        <item x="183"/>
        <item x="6680"/>
        <item x="2350"/>
        <item x="10135"/>
        <item x="11333"/>
        <item x="3130"/>
        <item x="9064"/>
        <item x="14333"/>
        <item x="15994"/>
        <item x="2114"/>
        <item x="4003"/>
        <item x="6822"/>
        <item x="10986"/>
        <item x="6876"/>
        <item x="2096"/>
        <item x="9177"/>
        <item x="7503"/>
        <item x="3240"/>
        <item x="5443"/>
        <item x="6694"/>
        <item x="258"/>
        <item x="1201"/>
        <item x="10249"/>
        <item x="15244"/>
        <item x="1458"/>
        <item x="11464"/>
        <item x="4198"/>
        <item x="10456"/>
        <item x="7058"/>
        <item x="14074"/>
        <item x="12799"/>
        <item x="3882"/>
        <item x="4466"/>
        <item x="2440"/>
        <item x="4501"/>
        <item x="13074"/>
        <item x="15694"/>
        <item x="13416"/>
        <item x="6535"/>
        <item x="7980"/>
        <item x="15011"/>
        <item x="3658"/>
        <item x="2060"/>
        <item x="14095"/>
        <item x="10395"/>
        <item x="779"/>
        <item x="1446"/>
        <item x="2705"/>
        <item x="5556"/>
        <item x="221"/>
        <item x="9597"/>
        <item x="1292"/>
        <item x="11550"/>
        <item x="8598"/>
        <item x="16566"/>
        <item x="994"/>
        <item x="2914"/>
        <item x="2750"/>
        <item x="3393"/>
        <item x="14822"/>
        <item x="2934"/>
        <item x="14634"/>
        <item x="7448"/>
        <item x="10917"/>
        <item x="9128"/>
        <item x="4491"/>
        <item x="13461"/>
        <item x="4680"/>
        <item x="11495"/>
        <item x="8238"/>
        <item x="10235"/>
        <item x="11961"/>
        <item x="6220"/>
        <item x="14152"/>
        <item x="1190"/>
        <item x="16142"/>
        <item x="14421"/>
        <item x="4711"/>
        <item x="6774"/>
        <item x="7489"/>
        <item x="2709"/>
        <item x="11704"/>
        <item x="3108"/>
        <item x="9612"/>
        <item x="3559"/>
        <item x="4865"/>
        <item x="8868"/>
        <item x="12227"/>
        <item x="637"/>
        <item x="14254"/>
        <item x="13029"/>
        <item x="16029"/>
        <item x="5944"/>
        <item x="16427"/>
        <item x="2122"/>
        <item x="5736"/>
        <item x="11316"/>
        <item x="13830"/>
        <item x="740"/>
        <item x="8191"/>
        <item x="8928"/>
        <item x="9255"/>
        <item x="10739"/>
        <item x="8264"/>
        <item x="7225"/>
        <item x="15828"/>
        <item x="7827"/>
        <item x="8756"/>
        <item x="16446"/>
        <item x="12061"/>
        <item x="4263"/>
        <item x="14382"/>
        <item x="12967"/>
        <item x="12226"/>
        <item x="15483"/>
        <item x="118"/>
        <item x="15885"/>
        <item x="11644"/>
        <item x="11349"/>
        <item x="12920"/>
        <item x="9297"/>
        <item x="13454"/>
        <item x="6437"/>
        <item x="5080"/>
        <item x="6588"/>
        <item x="15742"/>
        <item x="7173"/>
        <item x="15960"/>
        <item x="5218"/>
        <item x="2849"/>
        <item x="14741"/>
        <item x="2839"/>
        <item x="15691"/>
        <item x="13167"/>
        <item x="9581"/>
        <item x="10805"/>
        <item x="8594"/>
        <item x="4516"/>
        <item x="3931"/>
        <item x="3045"/>
        <item x="4975"/>
        <item x="9242"/>
        <item x="4817"/>
        <item x="9398"/>
        <item x="12521"/>
        <item x="5584"/>
        <item x="14975"/>
        <item x="16243"/>
        <item x="6963"/>
        <item x="13738"/>
        <item x="351"/>
        <item x="10774"/>
        <item x="7855"/>
        <item x="12126"/>
        <item x="1172"/>
        <item x="1434"/>
        <item x="14122"/>
        <item x="2170"/>
        <item x="3859"/>
        <item x="12016"/>
        <item x="7554"/>
        <item x="4418"/>
        <item x="2254"/>
        <item x="10139"/>
        <item x="7243"/>
        <item x="4677"/>
        <item x="634"/>
        <item x="82"/>
        <item x="13899"/>
        <item x="7502"/>
        <item x="12619"/>
        <item x="4095"/>
        <item x="5554"/>
        <item x="2938"/>
        <item x="11496"/>
        <item x="6584"/>
        <item x="8127"/>
        <item x="4131"/>
        <item x="14501"/>
        <item x="14100"/>
        <item x="12586"/>
        <item x="5212"/>
        <item x="5174"/>
        <item x="2658"/>
        <item x="15372"/>
        <item x="14722"/>
        <item x="5459"/>
        <item x="16048"/>
        <item x="6034"/>
        <item x="6052"/>
        <item x="13466"/>
        <item x="3344"/>
        <item x="6717"/>
        <item x="16106"/>
        <item x="850"/>
        <item x="12563"/>
        <item x="6119"/>
        <item x="9847"/>
        <item x="13679"/>
        <item x="14255"/>
        <item x="2820"/>
        <item x="14460"/>
        <item x="16315"/>
        <item x="15936"/>
        <item x="5448"/>
        <item x="14217"/>
        <item x="12513"/>
        <item x="8485"/>
        <item x="11110"/>
        <item x="13158"/>
        <item x="13030"/>
        <item x="9300"/>
        <item x="9642"/>
        <item x="11497"/>
        <item x="11647"/>
        <item x="5387"/>
        <item x="1004"/>
        <item x="10147"/>
        <item x="9699"/>
        <item x="16202"/>
        <item x="2843"/>
        <item x="4157"/>
        <item x="1801"/>
        <item x="16010"/>
        <item x="7569"/>
        <item x="6247"/>
        <item x="2563"/>
        <item x="10775"/>
        <item x="14188"/>
        <item x="16495"/>
        <item x="1903"/>
        <item x="10424"/>
        <item x="6438"/>
        <item x="4519"/>
        <item x="4561"/>
        <item x="5895"/>
        <item x="12605"/>
        <item x="13986"/>
        <item x="6884"/>
        <item x="1762"/>
        <item x="11414"/>
        <item x="11846"/>
        <item x="15501"/>
        <item x="15319"/>
        <item x="14541"/>
        <item x="4718"/>
        <item x="2841"/>
        <item x="3282"/>
        <item x="12510"/>
        <item x="15512"/>
        <item x="2723"/>
        <item x="5108"/>
        <item x="6"/>
        <item x="10172"/>
        <item x="13279"/>
        <item x="16392"/>
        <item x="2175"/>
        <item x="6710"/>
        <item x="2468"/>
        <item x="14098"/>
        <item x="10276"/>
        <item x="12764"/>
        <item x="11144"/>
        <item x="14763"/>
        <item x="3406"/>
        <item x="10374"/>
        <item x="7388"/>
        <item x="9887"/>
        <item x="10618"/>
        <item x="3660"/>
        <item x="2552"/>
        <item x="10683"/>
        <item x="16020"/>
        <item x="13934"/>
        <item x="2948"/>
        <item x="10286"/>
        <item x="7220"/>
        <item x="3253"/>
        <item x="9258"/>
        <item x="5997"/>
        <item x="2068"/>
        <item x="737"/>
        <item x="8133"/>
        <item x="10871"/>
        <item x="10838"/>
        <item x="3532"/>
        <item x="1540"/>
        <item x="15979"/>
        <item x="3372"/>
        <item x="5545"/>
        <item x="14668"/>
        <item x="10097"/>
        <item x="9987"/>
        <item x="9613"/>
        <item x="11588"/>
        <item x="6463"/>
        <item x="10763"/>
        <item x="6906"/>
        <item x="171"/>
        <item x="4722"/>
        <item x="107"/>
        <item x="3328"/>
        <item x="5862"/>
        <item x="6191"/>
        <item x="14755"/>
        <item x="1209"/>
        <item x="11797"/>
        <item x="15153"/>
        <item x="13960"/>
        <item x="13893"/>
        <item x="15984"/>
        <item x="12060"/>
        <item x="7617"/>
        <item x="7271"/>
        <item x="4448"/>
        <item x="1653"/>
        <item x="11672"/>
        <item x="3086"/>
        <item x="9455"/>
        <item x="7858"/>
        <item x="13594"/>
        <item x="9238"/>
        <item x="7346"/>
        <item x="2171"/>
        <item x="3364"/>
        <item x="7512"/>
        <item x="14435"/>
        <item x="1892"/>
        <item x="10610"/>
        <item x="5466"/>
        <item x="12553"/>
        <item x="1874"/>
        <item x="10221"/>
        <item x="3134"/>
        <item x="12628"/>
        <item x="14132"/>
        <item x="3331"/>
        <item x="10808"/>
        <item x="9833"/>
        <item x="10"/>
        <item x="7075"/>
        <item x="4506"/>
        <item x="4011"/>
        <item x="9580"/>
        <item x="12508"/>
        <item x="16666"/>
        <item x="9293"/>
        <item x="5684"/>
        <item x="1968"/>
        <item x="2282"/>
        <item x="3287"/>
        <item x="10173"/>
        <item x="8524"/>
        <item x="2808"/>
        <item x="11931"/>
        <item x="10531"/>
        <item x="11734"/>
        <item x="2248"/>
        <item x="8240"/>
        <item x="11615"/>
        <item x="10065"/>
        <item x="13585"/>
        <item x="13492"/>
        <item x="13289"/>
        <item x="12426"/>
        <item x="6254"/>
        <item x="8641"/>
        <item x="1754"/>
        <item x="1332"/>
        <item x="12754"/>
        <item x="6854"/>
        <item x="3700"/>
        <item x="6578"/>
        <item x="12693"/>
        <item x="15793"/>
        <item x="9154"/>
        <item x="15811"/>
        <item x="2360"/>
        <item x="591"/>
        <item x="16119"/>
        <item x="16641"/>
        <item x="13683"/>
        <item x="11162"/>
        <item x="16198"/>
        <item x="5796"/>
        <item x="2918"/>
        <item x="9374"/>
        <item x="5061"/>
        <item x="11205"/>
        <item x="12644"/>
        <item x="13351"/>
        <item x="3750"/>
        <item x="8060"/>
        <item x="10425"/>
        <item x="6757"/>
        <item x="6204"/>
        <item x="7990"/>
        <item x="7750"/>
        <item x="725"/>
        <item x="607"/>
        <item x="3298"/>
        <item x="7182"/>
        <item x="10057"/>
        <item x="11802"/>
        <item x="1079"/>
        <item x="6497"/>
        <item x="1148"/>
        <item x="3381"/>
        <item x="6974"/>
        <item x="3256"/>
        <item x="12207"/>
        <item x="13530"/>
        <item x="15430"/>
        <item x="14715"/>
        <item x="1774"/>
        <item x="5214"/>
        <item x="9764"/>
        <item x="6208"/>
        <item x="5124"/>
        <item x="16383"/>
        <item x="7982"/>
        <item x="15907"/>
        <item x="8150"/>
        <item x="4881"/>
        <item x="3745"/>
        <item x="8917"/>
        <item x="16634"/>
        <item x="15817"/>
        <item x="1282"/>
        <item x="2063"/>
        <item x="4703"/>
        <item x="14983"/>
        <item x="12783"/>
        <item x="11728"/>
        <item x="1896"/>
        <item x="7010"/>
        <item x="4597"/>
        <item x="8629"/>
        <item x="11360"/>
        <item x="5524"/>
        <item x="3056"/>
        <item x="2095"/>
        <item x="7739"/>
        <item x="16214"/>
        <item x="36"/>
        <item x="5141"/>
        <item x="16489"/>
        <item x="3411"/>
        <item x="1823"/>
        <item x="11598"/>
        <item x="9686"/>
        <item x="12669"/>
        <item x="1825"/>
        <item x="2942"/>
        <item x="7226"/>
        <item x="4049"/>
        <item x="9189"/>
        <item x="8350"/>
        <item x="15351"/>
        <item x="14992"/>
        <item x="10387"/>
        <item x="5708"/>
        <item x="225"/>
        <item x="4099"/>
        <item x="1756"/>
        <item x="4459"/>
        <item x="14907"/>
        <item x="13910"/>
        <item x="5958"/>
        <item x="7363"/>
        <item x="3396"/>
        <item x="13966"/>
        <item x="14238"/>
        <item x="4444"/>
        <item x="8256"/>
        <item x="11837"/>
        <item x="11995"/>
        <item x="16323"/>
        <item x="15222"/>
        <item x="7556"/>
        <item x="7116"/>
        <item x="13658"/>
        <item x="3129"/>
        <item x="11705"/>
        <item x="11409"/>
        <item x="1834"/>
        <item x="4574"/>
        <item x="4702"/>
        <item x="5057"/>
        <item x="2291"/>
        <item x="14402"/>
        <item x="10428"/>
        <item x="12057"/>
        <item x="1665"/>
        <item x="770"/>
        <item x="16060"/>
        <item x="1015"/>
        <item x="2944"/>
        <item x="3359"/>
        <item x="7174"/>
        <item x="15262"/>
        <item x="3354"/>
        <item x="15624"/>
        <item x="9787"/>
        <item x="5388"/>
        <item x="2995"/>
        <item x="5790"/>
        <item x="3478"/>
        <item x="4529"/>
        <item x="13528"/>
        <item x="16166"/>
        <item x="9478"/>
        <item x="15154"/>
        <item x="13972"/>
        <item x="11002"/>
        <item x="7758"/>
        <item x="2124"/>
        <item x="16416"/>
        <item x="16372"/>
        <item x="10666"/>
        <item x="12382"/>
        <item x="2744"/>
        <item x="1783"/>
        <item x="2231"/>
        <item x="6189"/>
        <item x="3883"/>
        <item x="12580"/>
        <item x="12638"/>
        <item x="10646"/>
        <item x="12449"/>
        <item x="9308"/>
        <item x="8584"/>
        <item x="1344"/>
        <item x="15698"/>
        <item x="9809"/>
        <item x="6508"/>
        <item x="7074"/>
        <item x="7258"/>
        <item x="8045"/>
        <item x="10375"/>
        <item x="7623"/>
        <item x="2469"/>
        <item x="10219"/>
        <item x="14855"/>
        <item x="6556"/>
        <item x="10312"/>
        <item x="5439"/>
        <item x="6595"/>
        <item x="3103"/>
        <item x="5562"/>
        <item x="11273"/>
        <item x="1891"/>
        <item x="7703"/>
        <item x="16386"/>
        <item x="16337"/>
        <item x="4063"/>
        <item x="16622"/>
        <item x="14169"/>
        <item x="10677"/>
        <item x="12298"/>
        <item x="10301"/>
        <item x="8070"/>
        <item x="763"/>
        <item x="16654"/>
        <item x="16325"/>
        <item x="13164"/>
        <item x="9135"/>
        <item x="11279"/>
        <item x="15863"/>
        <item x="4375"/>
        <item x="5986"/>
        <item x="4588"/>
        <item x="11858"/>
        <item x="3623"/>
        <item x="619"/>
        <item x="6373"/>
        <item x="8105"/>
        <item x="5362"/>
        <item x="16277"/>
        <item x="8532"/>
        <item x="10585"/>
        <item x="8819"/>
        <item x="16572"/>
        <item x="15012"/>
        <item x="11301"/>
        <item x="3349"/>
        <item x="5509"/>
        <item x="13136"/>
        <item x="4046"/>
        <item x="15283"/>
        <item x="3238"/>
        <item x="4162"/>
        <item x="16565"/>
        <item x="1402"/>
        <item x="10406"/>
        <item x="10393"/>
        <item x="4797"/>
        <item x="9244"/>
        <item x="3860"/>
        <item x="6228"/>
        <item x="401"/>
        <item x="10820"/>
        <item x="5848"/>
        <item x="1425"/>
        <item x="5886"/>
        <item x="173"/>
        <item x="9307"/>
        <item x="10809"/>
        <item x="6056"/>
        <item x="1020"/>
        <item x="10902"/>
        <item x="6799"/>
        <item x="10937"/>
        <item x="9409"/>
        <item x="5590"/>
        <item x="11156"/>
        <item x="228"/>
        <item x="339"/>
        <item x="8820"/>
        <item x="12131"/>
        <item x="12850"/>
        <item x="7082"/>
        <item x="5257"/>
        <item x="5041"/>
        <item x="532"/>
        <item x="315"/>
        <item x="4566"/>
        <item x="15951"/>
        <item x="5470"/>
        <item x="2167"/>
        <item x="12793"/>
        <item x="12152"/>
        <item x="3379"/>
        <item x="10988"/>
        <item x="7049"/>
        <item x="9946"/>
        <item x="8206"/>
        <item x="600"/>
        <item x="4289"/>
        <item x="7449"/>
        <item x="2152"/>
        <item x="7889"/>
        <item x="4849"/>
        <item x="916"/>
        <item x="9656"/>
        <item x="8725"/>
        <item x="5198"/>
        <item x="11084"/>
        <item x="9355"/>
        <item x="4201"/>
        <item x="12380"/>
        <item x="6967"/>
        <item x="11711"/>
        <item x="4856"/>
        <item x="3385"/>
        <item x="2225"/>
        <item x="9024"/>
        <item x="8498"/>
        <item x="1414"/>
        <item x="6110"/>
        <item x="1759"/>
        <item x="2892"/>
        <item x="10587"/>
        <item x="13997"/>
        <item x="6775"/>
        <item x="13601"/>
        <item x="2681"/>
        <item x="5527"/>
        <item x="9288"/>
        <item x="3607"/>
        <item x="2857"/>
        <item x="2358"/>
        <item x="9470"/>
        <item x="13356"/>
        <item x="1856"/>
        <item x="566"/>
        <item x="13126"/>
        <item x="10972"/>
        <item x="7383"/>
        <item x="2002"/>
        <item x="975"/>
        <item x="14321"/>
        <item x="12834"/>
        <item x="7571"/>
        <item x="2145"/>
        <item x="15174"/>
        <item x="8808"/>
        <item x="1408"/>
        <item x="7256"/>
        <item x="11312"/>
        <item x="3279"/>
        <item x="16237"/>
        <item x="13863"/>
        <item x="11166"/>
        <item x="1483"/>
        <item x="10575"/>
        <item x="11472"/>
        <item x="4389"/>
        <item x="8884"/>
        <item x="14935"/>
        <item x="15909"/>
        <item x="2781"/>
        <item x="8100"/>
        <item x="6895"/>
        <item x="16481"/>
        <item x="1603"/>
        <item x="8717"/>
        <item x="13051"/>
        <item x="4237"/>
        <item x="10749"/>
        <item x="2185"/>
        <item x="15090"/>
        <item x="3668"/>
        <item x="12832"/>
        <item x="15300"/>
        <item x="15243"/>
        <item x="9484"/>
        <item x="2343"/>
        <item x="11320"/>
        <item x="1360"/>
        <item x="3609"/>
        <item x="15081"/>
        <item x="2292"/>
        <item x="2795"/>
        <item x="13076"/>
        <item x="3494"/>
        <item x="12505"/>
        <item x="13333"/>
        <item x="1293"/>
        <item x="7454"/>
        <item x="15499"/>
        <item x="8580"/>
        <item x="9432"/>
        <item x="10123"/>
        <item x="3784"/>
        <item x="8586"/>
        <item x="3988"/>
        <item x="15321"/>
        <item x="2383"/>
        <item x="2394"/>
        <item x="10884"/>
        <item x="10343"/>
        <item x="13491"/>
        <item x="12338"/>
        <item x="3242"/>
        <item x="1703"/>
        <item x="12973"/>
        <item x="9855"/>
        <item x="3556"/>
        <item x="12497"/>
        <item x="8174"/>
        <item x="16697"/>
        <item x="13822"/>
        <item x="6897"/>
        <item x="12511"/>
        <item x="11827"/>
        <item x="16607"/>
        <item x="12454"/>
        <item x="14604"/>
        <item x="9346"/>
        <item x="13894"/>
        <item x="7699"/>
        <item x="652"/>
        <item x="11187"/>
        <item x="16053"/>
        <item x="8489"/>
        <item x="9778"/>
        <item x="2929"/>
        <item x="6827"/>
        <item x="1271"/>
        <item x="12865"/>
        <item x="13961"/>
        <item x="9733"/>
        <item x="4405"/>
        <item x="12408"/>
        <item x="15260"/>
        <item x="3938"/>
        <item x="4322"/>
        <item x="570"/>
        <item x="465"/>
        <item x="15298"/>
        <item x="11794"/>
        <item x="7795"/>
        <item x="968"/>
        <item x="9467"/>
        <item x="11318"/>
        <item x="2631"/>
        <item x="3097"/>
        <item x="1938"/>
        <item x="12932"/>
        <item x="15306"/>
        <item x="14272"/>
        <item x="1126"/>
        <item x="11530"/>
        <item x="8967"/>
        <item x="13053"/>
        <item x="1159"/>
        <item x="692"/>
        <item x="2298"/>
        <item x="1259"/>
        <item x="10583"/>
        <item x="15337"/>
        <item x="5766"/>
        <item x="5196"/>
        <item x="11400"/>
        <item x="12208"/>
        <item x="8293"/>
        <item x="14224"/>
        <item x="15975"/>
        <item x="10302"/>
        <item x="15905"/>
        <item x="11040"/>
        <item x="5510"/>
        <item x="12509"/>
        <item x="2241"/>
        <item x="1285"/>
        <item x="6249"/>
        <item x="13134"/>
        <item x="247"/>
        <item x="395"/>
        <item x="12477"/>
        <item x="3920"/>
        <item x="16363"/>
        <item x="5871"/>
        <item x="6269"/>
        <item x="14068"/>
        <item x="9575"/>
        <item x="15166"/>
        <item x="5363"/>
        <item x="4310"/>
        <item x="5835"/>
        <item x="5539"/>
        <item x="12815"/>
        <item x="121"/>
        <item x="15722"/>
        <item x="8354"/>
        <item x="6065"/>
        <item x="14195"/>
        <item x="1453"/>
        <item x="14453"/>
        <item x="7963"/>
        <item x="10606"/>
        <item x="5606"/>
        <item x="16671"/>
        <item x="5975"/>
        <item x="4511"/>
        <item x="12982"/>
        <item x="8752"/>
        <item x="15102"/>
        <item x="12030"/>
        <item x="10423"/>
        <item x="3257"/>
        <item x="5547"/>
        <item x="8946"/>
        <item x="16627"/>
        <item x="8516"/>
        <item x="1894"/>
        <item x="4575"/>
        <item x="2675"/>
        <item x="7722"/>
        <item x="10033"/>
        <item x="12664"/>
        <item x="12265"/>
        <item x="10296"/>
        <item x="4033"/>
        <item x="12904"/>
        <item x="12351"/>
        <item x="12694"/>
        <item x="5209"/>
        <item x="16030"/>
        <item x="7123"/>
        <item x="13280"/>
        <item x="4029"/>
        <item x="1494"/>
        <item x="15764"/>
        <item x="10896"/>
        <item x="2047"/>
        <item x="16255"/>
        <item x="4625"/>
        <item x="4061"/>
        <item x="13337"/>
        <item x="10987"/>
        <item x="13955"/>
        <item x="16082"/>
        <item x="7901"/>
        <item x="8865"/>
        <item x="6530"/>
        <item x="14346"/>
        <item x="8084"/>
        <item x="16562"/>
        <item x="4037"/>
        <item x="8693"/>
        <item x="9921"/>
        <item x="12833"/>
        <item x="12772"/>
        <item x="7238"/>
        <item x="2067"/>
        <item x="1263"/>
        <item x="9038"/>
        <item x="12623"/>
        <item x="16117"/>
        <item x="13352"/>
        <item x="4814"/>
        <item x="5597"/>
        <item x="11826"/>
        <item x="13869"/>
        <item x="3752"/>
        <item x="7085"/>
        <item x="11402"/>
        <item x="3964"/>
        <item x="13276"/>
        <item x="15148"/>
        <item x="1031"/>
        <item x="12412"/>
        <item x="15745"/>
        <item x="5002"/>
        <item x="2528"/>
        <item x="15454"/>
        <item x="5393"/>
        <item x="4483"/>
        <item x="11200"/>
        <item x="7355"/>
        <item x="14476"/>
        <item x="9216"/>
        <item x="2765"/>
        <item x="5070"/>
        <item x="10429"/>
        <item x="12024"/>
        <item x="13195"/>
        <item x="16305"/>
        <item x="12526"/>
        <item x="14924"/>
        <item x="7985"/>
        <item x="6835"/>
        <item x="12400"/>
        <item x="8328"/>
        <item x="616"/>
        <item x="15580"/>
        <item x="15667"/>
        <item x="5634"/>
        <item x="8835"/>
        <item x="8315"/>
        <item x="7715"/>
        <item x="5232"/>
        <item x="12399"/>
        <item x="7222"/>
        <item x="2423"/>
        <item x="13283"/>
        <item x="3884"/>
        <item x="9748"/>
        <item x="5808"/>
        <item x="8630"/>
        <item x="12116"/>
        <item x="10892"/>
        <item x="274"/>
        <item x="15558"/>
        <item x="12537"/>
        <item x="3529"/>
        <item x="12113"/>
        <item x="12980"/>
        <item x="9604"/>
        <item x="7291"/>
        <item x="8521"/>
        <item x="14878"/>
        <item x="2909"/>
        <item x="1939"/>
        <item x="6149"/>
        <item x="8424"/>
        <item x="10773"/>
        <item x="8813"/>
        <item x="15138"/>
        <item x="8234"/>
        <item x="6727"/>
        <item x="9292"/>
        <item x="5131"/>
        <item x="6339"/>
        <item x="6723"/>
        <item x="7627"/>
        <item x="6351"/>
        <item x="2422"/>
        <item x="1844"/>
        <item x="10420"/>
        <item x="8540"/>
        <item x="13268"/>
        <item x="113"/>
        <item x="6167"/>
        <item x="9361"/>
        <item x="8245"/>
        <item x="3284"/>
        <item x="6999"/>
        <item x="3250"/>
        <item x="7801"/>
        <item x="636"/>
        <item x="3610"/>
        <item x="7663"/>
        <item x="1851"/>
        <item x="7045"/>
        <item x="4845"/>
        <item x="9768"/>
        <item x="4428"/>
        <item x="5604"/>
        <item x="7887"/>
        <item x="8247"/>
        <item x="1230"/>
        <item x="9638"/>
        <item x="7136"/>
        <item x="3592"/>
        <item x="9328"/>
        <item x="3620"/>
        <item x="10352"/>
        <item x="1298"/>
        <item x="12008"/>
        <item x="14104"/>
        <item x="14181"/>
        <item x="3761"/>
        <item x="13745"/>
        <item x="10368"/>
        <item x="15621"/>
        <item x="1521"/>
        <item x="6245"/>
        <item x="670"/>
        <item x="15961"/>
        <item x="13845"/>
        <item x="3878"/>
        <item x="10750"/>
        <item x="11607"/>
        <item x="11339"/>
        <item x="8038"/>
        <item x="6563"/>
        <item x="7212"/>
        <item x="14702"/>
        <item x="2353"/>
        <item x="12739"/>
        <item x="8483"/>
        <item x="8046"/>
        <item x="10417"/>
        <item x="2997"/>
        <item x="5469"/>
        <item x="10479"/>
        <item x="8031"/>
        <item x="9225"/>
        <item x="11424"/>
        <item x="8317"/>
        <item x="14724"/>
        <item x="15080"/>
        <item x="6646"/>
        <item x="3028"/>
        <item x="13191"/>
        <item x="16713"/>
        <item x="5271"/>
        <item x="16359"/>
        <item x="2533"/>
        <item x="10850"/>
        <item x="14682"/>
        <item x="13682"/>
        <item x="14679"/>
        <item x="13712"/>
        <item x="3537"/>
        <item x="11390"/>
        <item x="12032"/>
        <item x="15522"/>
        <item x="5752"/>
        <item x="13521"/>
        <item x="16389"/>
        <item x="10550"/>
        <item x="7709"/>
        <item x="8801"/>
        <item x="2846"/>
        <item x="9928"/>
        <item x="10119"/>
        <item x="9974"/>
        <item x="12330"/>
        <item x="5309"/>
        <item x="13412"/>
        <item x="12378"/>
        <item x="1853"/>
        <item x="9609"/>
        <item x="11295"/>
        <item x="11311"/>
        <item x="7364"/>
        <item x="2517"/>
        <item x="1021"/>
        <item x="14783"/>
        <item x="11351"/>
        <item x="16589"/>
        <item x="1517"/>
        <item x="334"/>
        <item x="15837"/>
        <item x="7030"/>
        <item x="7392"/>
        <item x="4238"/>
        <item x="2332"/>
        <item x="281"/>
        <item x="8459"/>
        <item x="7235"/>
        <item x="4027"/>
        <item x="13946"/>
        <item x="10513"/>
        <item x="15299"/>
        <item x="10238"/>
        <item x="71"/>
        <item x="7009"/>
        <item x="13725"/>
        <item x="14250"/>
        <item x="8994"/>
        <item x="12478"/>
        <item x="10160"/>
        <item x="14665"/>
        <item x="4662"/>
        <item x="2969"/>
        <item x="15991"/>
        <item x="16115"/>
        <item x="2935"/>
        <item x="4551"/>
        <item x="4781"/>
        <item x="3015"/>
        <item x="15000"/>
        <item x="11732"/>
        <item x="9012"/>
        <item x="10716"/>
        <item x="8422"/>
        <item x="13969"/>
        <item x="11962"/>
        <item x="4799"/>
        <item x="14784"/>
        <item x="3685"/>
        <item x="3352"/>
        <item x="7687"/>
        <item x="4173"/>
        <item x="6288"/>
        <item x="12896"/>
        <item x="4761"/>
        <item x="845"/>
        <item x="5015"/>
        <item x="7269"/>
        <item x="15586"/>
        <item x="4866"/>
        <item x="6936"/>
        <item x="12985"/>
        <item x="3228"/>
        <item x="14802"/>
        <item x="2644"/>
        <item x="15597"/>
        <item x="15685"/>
        <item x="5422"/>
        <item x="8399"/>
        <item x="11586"/>
        <item x="5818"/>
        <item x="4070"/>
        <item x="7793"/>
        <item x="11910"/>
        <item x="15999"/>
        <item x="14673"/>
        <item x="6385"/>
        <item x="11283"/>
        <item x="11379"/>
        <item x="9336"/>
        <item x="11695"/>
        <item x="7716"/>
        <item x="3543"/>
        <item x="11314"/>
        <item x="9825"/>
        <item x="5262"/>
        <item x="12882"/>
        <item x="6146"/>
        <item x="2908"/>
        <item x="10554"/>
        <item x="3459"/>
        <item x="8788"/>
        <item x="7485"/>
        <item x="11116"/>
        <item x="14751"/>
        <item x="9499"/>
        <item x="6911"/>
        <item x="16143"/>
        <item x="15223"/>
        <item x="5755"/>
        <item x="4510"/>
        <item x="13328"/>
        <item x="213"/>
        <item x="11032"/>
        <item x="13889"/>
        <item x="13308"/>
        <item x="6067"/>
        <item x="11815"/>
        <item x="4903"/>
        <item x="15819"/>
        <item x="4653"/>
        <item x="4229"/>
        <item x="5121"/>
        <item x="4780"/>
        <item x="9643"/>
        <item x="16210"/>
        <item x="4144"/>
        <item x="3220"/>
        <item x="2041"/>
        <item x="10918"/>
        <item x="12021"/>
        <item x="15332"/>
        <item x="12453"/>
        <item x="3946"/>
        <item x="4708"/>
        <item x="309"/>
        <item x="15510"/>
        <item x="9413"/>
        <item x="10787"/>
        <item x="5525"/>
        <item x="14500"/>
        <item x="6825"/>
        <item x="12733"/>
        <item x="13815"/>
        <item x="8899"/>
        <item x="3663"/>
        <item x="3110"/>
        <item x="6168"/>
        <item x="15382"/>
        <item x="15400"/>
        <item x="2884"/>
        <item x="10439"/>
        <item x="1567"/>
        <item x="2283"/>
        <item x="233"/>
        <item x="12369"/>
        <item x="1989"/>
        <item x="8219"/>
        <item x="1686"/>
        <item x="8192"/>
        <item x="7630"/>
        <item x="10223"/>
        <item x="7986"/>
        <item x="4842"/>
        <item x="5110"/>
        <item x="10905"/>
        <item x="2847"/>
        <item x="13590"/>
        <item x="7895"/>
        <item x="3227"/>
        <item x="15410"/>
        <item x="285"/>
        <item x="3368"/>
        <item x="6205"/>
        <item x="12627"/>
        <item x="2972"/>
        <item x="2038"/>
        <item x="819"/>
        <item x="11855"/>
        <item x="15673"/>
        <item x="5688"/>
        <item x="207"/>
        <item x="6282"/>
        <item x="6305"/>
        <item x="13189"/>
        <item x="11888"/>
        <item x="6021"/>
        <item x="14212"/>
        <item x="1097"/>
        <item x="3505"/>
        <item x="8616"/>
        <item x="6657"/>
        <item x="10174"/>
        <item x="16501"/>
        <item x="415"/>
        <item x="14088"/>
        <item x="9380"/>
        <item x="1824"/>
        <item x="1438"/>
        <item x="2851"/>
        <item x="359"/>
        <item x="11723"/>
        <item x="13131"/>
        <item x="9501"/>
        <item x="11959"/>
        <item x="807"/>
        <item x="16377"/>
        <item x="1335"/>
        <item x="10087"/>
        <item x="6470"/>
        <item x="14905"/>
        <item x="518"/>
        <item x="4515"/>
        <item x="12301"/>
        <item x="15710"/>
        <item x="13619"/>
        <item x="7442"/>
        <item x="12238"/>
        <item x="12344"/>
        <item x="10996"/>
        <item x="2238"/>
        <item x="4468"/>
        <item x="13991"/>
        <item x="711"/>
        <item x="14292"/>
        <item x="6642"/>
        <item x="5201"/>
        <item x="16037"/>
        <item x="7438"/>
        <item x="1884"/>
        <item x="5816"/>
        <item x="8013"/>
        <item x="9654"/>
        <item x="3893"/>
        <item x="4918"/>
        <item x="775"/>
        <item x="8428"/>
        <item x="7488"/>
        <item x="1533"/>
        <item x="4733"/>
        <item x="12466"/>
        <item x="12156"/>
        <item x="1234"/>
        <item x="13715"/>
        <item x="7409"/>
        <item x="6956"/>
        <item x="3051"/>
        <item x="11904"/>
        <item x="5831"/>
        <item x="11800"/>
        <item x="14508"/>
        <item x="3704"/>
        <item x="13729"/>
        <item x="512"/>
        <item x="87"/>
        <item x="5449"/>
        <item x="426"/>
        <item x="10450"/>
        <item x="15339"/>
        <item x="10722"/>
        <item x="5090"/>
        <item x="7328"/>
        <item x="4665"/>
        <item x="3044"/>
        <item x="14762"/>
        <item x="6060"/>
        <item x="4196"/>
        <item x="8183"/>
        <item x="13064"/>
        <item x="9357"/>
        <item x="1835"/>
        <item x="14529"/>
        <item x="11011"/>
        <item x="7517"/>
        <item x="3172"/>
        <item x="9967"/>
        <item x="14139"/>
        <item x="5103"/>
        <item x="15373"/>
        <item x="10211"/>
        <item x="5113"/>
        <item x="10803"/>
        <item x="1651"/>
        <item x="15368"/>
        <item x="5726"/>
        <item x="3572"/>
        <item x="7740"/>
        <item x="413"/>
        <item x="8803"/>
        <item x="6059"/>
        <item x="5464"/>
        <item x="16689"/>
        <item x="10212"/>
        <item x="9648"/>
        <item x="5084"/>
        <item x="4304"/>
        <item x="3814"/>
        <item x="12821"/>
        <item x="9853"/>
        <item x="14948"/>
        <item x="9602"/>
        <item x="14109"/>
        <item x="13"/>
        <item x="13207"/>
        <item x="15693"/>
        <item x="11352"/>
        <item x="9857"/>
        <item x="16061"/>
        <item x="2821"/>
        <item x="16508"/>
        <item x="5625"/>
        <item x="3308"/>
        <item x="15415"/>
        <item x="3485"/>
        <item x="16560"/>
        <item x="14743"/>
        <item x="649"/>
        <item x="13443"/>
        <item x="1618"/>
        <item x="10179"/>
        <item x="719"/>
        <item x="10112"/>
        <item x="5159"/>
        <item x="6488"/>
        <item x="10432"/>
        <item x="1529"/>
        <item x="11193"/>
        <item x="1026"/>
        <item x="2049"/>
        <item x="9771"/>
        <item x="8376"/>
        <item x="11271"/>
        <item x="7490"/>
        <item x="4314"/>
        <item x="5022"/>
        <item x="10752"/>
        <item x="12063"/>
        <item x="1139"/>
        <item x="9437"/>
        <item x="10673"/>
        <item x="5233"/>
        <item x="9794"/>
        <item x="8066"/>
        <item x="8259"/>
        <item x="2005"/>
        <item x="684"/>
        <item x="3510"/>
        <item x="1025"/>
        <item x="9829"/>
        <item x="798"/>
        <item x="2783"/>
        <item x="14428"/>
        <item x="4657"/>
        <item x="4844"/>
        <item x="669"/>
        <item x="11181"/>
        <item x="7856"/>
        <item x="16513"/>
        <item x="11674"/>
        <item x="14597"/>
        <item x="15625"/>
        <item x="15214"/>
        <item x="13720"/>
        <item x="2221"/>
        <item x="4904"/>
        <item x="3604"/>
        <item x="1334"/>
        <item x="12252"/>
        <item x="14685"/>
        <item x="14712"/>
        <item x="5013"/>
        <item x="1196"/>
        <item x="8074"/>
        <item x="2890"/>
        <item x="348"/>
        <item x="4571"/>
        <item x="9173"/>
        <item x="7968"/>
        <item x="4789"/>
        <item x="4980"/>
        <item x="6048"/>
        <item x="12921"/>
        <item x="6945"/>
        <item x="14168"/>
        <item x="11240"/>
        <item x="2406"/>
        <item x="3168"/>
        <item x="15241"/>
        <item x="7588"/>
        <item x="14620"/>
        <item x="10227"/>
        <item x="11724"/>
        <item x="10340"/>
        <item x="5744"/>
        <item x="5762"/>
        <item x="8335"/>
        <item x="4740"/>
        <item x="1899"/>
        <item x="1013"/>
        <item x="6695"/>
        <item x="13036"/>
        <item x="4021"/>
        <item x="9561"/>
        <item x="10099"/>
        <item x="12309"/>
        <item x="823"/>
        <item x="10350"/>
        <item x="6215"/>
        <item x="4163"/>
        <item x="14015"/>
        <item x="14728"/>
        <item x="9917"/>
        <item x="15441"/>
        <item x="1998"/>
        <item x="317"/>
        <item x="8361"/>
        <item x="7133"/>
        <item x="4696"/>
        <item x="2293"/>
        <item x="1176"/>
        <item x="9050"/>
        <item x="2078"/>
        <item x="6343"/>
        <item x="9410"/>
        <item x="15044"/>
        <item x="9521"/>
        <item x="12774"/>
        <item x="15954"/>
        <item x="126"/>
        <item x="6267"/>
        <item x="5511"/>
        <item x="6361"/>
        <item x="10442"/>
        <item x="16072"/>
        <item x="2478"/>
        <item x="286"/>
        <item x="16211"/>
        <item x="16008"/>
        <item x="15528"/>
        <item x="14057"/>
        <item x="7001"/>
        <item x="431"/>
        <item x="12608"/>
        <item x="2835"/>
        <item x="15527"/>
        <item x="10647"/>
        <item x="7080"/>
        <item x="5994"/>
        <item x="10253"/>
        <item x="14151"/>
        <item x="6982"/>
        <item x="6468"/>
        <item x="7784"/>
        <item x="13376"/>
        <item x="14833"/>
        <item x="12231"/>
        <item x="10341"/>
        <item x="2476"/>
        <item x="14816"/>
        <item x="11341"/>
        <item x="1537"/>
        <item x="4017"/>
        <item x="11859"/>
        <item x="11919"/>
        <item x="8527"/>
        <item x="6704"/>
        <item x="2876"/>
        <item x="13824"/>
        <item x="1378"/>
        <item x="1398"/>
        <item x="13196"/>
        <item x="2699"/>
        <item x="11028"/>
        <item x="5243"/>
        <item x="15509"/>
        <item x="15865"/>
        <item x="13988"/>
        <item x="7446"/>
        <item x="9205"/>
        <item x="7011"/>
        <item x="6349"/>
        <item x="12253"/>
        <item x="16225"/>
        <item x="13494"/>
        <item x="13253"/>
        <item x="6500"/>
        <item x="4822"/>
        <item x="4379"/>
        <item x="3657"/>
        <item x="295"/>
        <item x="8182"/>
        <item x="5066"/>
        <item x="12182"/>
        <item x="14769"/>
        <item x="3000"/>
        <item x="9752"/>
        <item x="8581"/>
        <item x="5302"/>
        <item x="6054"/>
        <item x="4873"/>
        <item x="627"/>
        <item x="15677"/>
        <item x="8623"/>
        <item x="15814"/>
        <item x="5071"/>
        <item x="4001"/>
        <item x="3540"/>
        <item x="16011"/>
        <item x="6295"/>
        <item x="11114"/>
        <item x="12041"/>
        <item x="16324"/>
        <item x="8135"/>
        <item x="5377"/>
        <item x="2018"/>
        <item x="8231"/>
        <item x="9493"/>
        <item x="11394"/>
        <item x="10009"/>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Loyalty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Number" xr10:uid="{6A64CD6A-7B77-485B-9140-4201F145C399}" sourceName="Loyalty Number">
  <pivotTables>
    <pivotTable tabId="2" name="PivotTable1"/>
  </pivotTables>
  <data>
    <tabular pivotCacheId="644374537">
      <items count="16737">
        <i x="2320" s="1"/>
        <i x="4502" s="1"/>
        <i x="4380" s="1"/>
        <i x="167" s="1"/>
        <i x="14277" s="1"/>
        <i x="9808" s="1"/>
        <i x="6420" s="1"/>
        <i x="10605" s="1"/>
        <i x="1472" s="1"/>
        <i x="8342" s="1"/>
        <i x="7873" s="1"/>
        <i x="14542" s="1"/>
        <i x="5754" s="1"/>
        <i x="6199" s="1"/>
        <i x="12807" s="1"/>
        <i x="10636" s="1"/>
        <i x="5486" s="1"/>
        <i x="15910" s="1"/>
        <i x="10929" s="1"/>
        <i x="1650" s="1"/>
        <i x="15601" s="1"/>
        <i x="12311" s="1"/>
        <i x="7931" s="1"/>
        <i x="5800" s="1"/>
        <i x="6085" s="1"/>
        <i x="7659" s="1"/>
        <i x="15924" s="1"/>
        <i x="3515" s="1"/>
        <i x="7804" s="1"/>
        <i x="11599" s="1"/>
        <i x="9630" s="1"/>
        <i x="13836" s="1"/>
        <i x="416" s="1"/>
        <i x="13457" s="1"/>
        <i x="15051" s="1"/>
        <i x="899" s="1"/>
        <i x="2813" s="1"/>
        <i x="2560" s="1"/>
        <i x="9150" s="1"/>
        <i x="734" s="1"/>
        <i x="9636" s="1"/>
        <i x="1645" s="1"/>
        <i x="179" s="1"/>
        <i x="7506" s="1"/>
        <i x="13193" s="1"/>
        <i x="7433" s="1"/>
        <i x="9864" s="1"/>
        <i x="15919" s="1"/>
        <i x="14625" s="1"/>
        <i x="8167" s="1"/>
        <i x="11747" s="1"/>
        <i x="2187" s="1"/>
        <i x="7954" s="1"/>
        <i x="10556" s="1"/>
        <i x="16246" s="1"/>
        <i x="14637" s="1"/>
        <i x="16352" s="1"/>
        <i x="4441" s="1"/>
        <i x="991" s="1"/>
        <i x="12212" s="1"/>
        <i x="4060" s="1"/>
        <i x="14221" s="1"/>
        <i x="11577" s="1"/>
        <i x="14656" s="1"/>
        <i x="1276" s="1"/>
        <i x="12839" s="1"/>
        <i x="13075" s="1"/>
        <i x="3469" s="1"/>
        <i x="13286" s="1"/>
        <i x="9397" s="1"/>
        <i x="11147" s="1"/>
        <i x="8490" s="1"/>
        <i x="6812" s="1"/>
        <i x="5570" s="1"/>
        <i x="16104" s="1"/>
        <i x="6124" s="1"/>
        <i x="5009" s="1"/>
        <i x="646" s="1"/>
        <i x="12427" s="1"/>
        <i x="4053" s="1"/>
        <i x="2501" s="1"/>
        <i x="10382" s="1"/>
        <i x="4218" s="1"/>
        <i x="8053" s="1"/>
        <i x="10924" s="1"/>
        <i x="16181" s="1"/>
        <i x="4349" s="1"/>
        <i x="8253" s="1"/>
        <i x="2266" s="1"/>
        <i x="3574" s="1"/>
        <i x="8116" s="1"/>
        <i x="6715" s="1"/>
        <i x="4338" s="1"/>
        <i x="11017" s="1"/>
        <i x="15584" s="1"/>
        <i x="7808" s="1"/>
        <i x="4300" s="1"/>
        <i x="617" s="1"/>
        <i x="8356" s="1"/>
        <i x="14012" s="1"/>
        <i x="13338" s="1"/>
        <i x="8890" s="1"/>
        <i x="12499" s="1"/>
        <i x="8042" s="1"/>
        <i x="1236" s="1"/>
        <i x="7898" s="1"/>
        <i x="8085" s="1"/>
        <i x="4614" s="1"/>
        <i x="11334" s="1"/>
        <i x="4921" s="1"/>
        <i x="13310" s="1"/>
        <i x="12365" s="1"/>
        <i x="7036" s="1"/>
        <i x="699" s="1"/>
        <i x="8859" s="1"/>
        <i x="14558" s="1"/>
        <i x="15197" s="1"/>
        <i x="15767" s="1"/>
        <i x="9342" s="1"/>
        <i x="2310" s="1"/>
        <i x="2580" s="1"/>
        <i x="10710" s="1"/>
        <i x="9360" s="1"/>
        <i x="15787" s="1"/>
        <i x="8911" s="1"/>
        <i x="11073" s="1"/>
        <i x="8797" s="1"/>
        <i x="14595" s="1"/>
        <i x="4287" s="1"/>
        <i x="16647" s="1"/>
        <i x="3854" s="1"/>
        <i x="16350" s="1"/>
        <i x="2153" s="1"/>
        <i x="7259" s="1"/>
        <i x="9814" s="1"/>
        <i x="14773" s="1"/>
        <i x="13788" s="1"/>
        <i x="5089" s="1"/>
        <i x="16056" s="1"/>
        <i x="3738" s="1"/>
        <i x="13394" s="1"/>
        <i x="9400" s="1"/>
        <i x="14526" s="1"/>
        <i x="12080" s="1"/>
        <i x="14341" s="1"/>
        <i x="3872" s="1"/>
        <i x="14457" s="1"/>
        <i x="3642" s="1"/>
        <i x="10866" s="1"/>
        <i x="5722" s="1"/>
        <i x="7836" s="1"/>
        <i x="12880" s="1"/>
        <i x="2129" s="1"/>
        <i x="1486" s="1"/>
        <i x="10167" s="1"/>
        <i x="3996" s="1"/>
        <i x="12281" s="1"/>
        <i x="5774" s="1"/>
        <i x="3933" s="1"/>
        <i x="10853" s="1"/>
        <i x="6159" s="1"/>
        <i x="12292" s="1"/>
        <i x="4953" s="1"/>
        <i x="4041" s="1"/>
        <i x="14798" s="1"/>
        <i x="14965" s="1"/>
        <i x="3262" s="1"/>
        <i x="14808" s="1"/>
        <i x="9286" s="1"/>
        <i x="3314" s="1"/>
        <i x="6928" s="1"/>
        <i x="9735" s="1"/>
        <i x="10161" s="1"/>
        <i x="4663" s="1"/>
        <i x="1550" s="1"/>
        <i x="13970" s="1"/>
        <i x="14921" s="1"/>
        <i x="5785" s="1"/>
        <i x="16409" s="1"/>
        <i x="8854" s="1"/>
        <i x="9531" s="1"/>
        <i x="9176" s="1"/>
        <i x="1832" s="1"/>
        <i x="5172" s="1"/>
        <i x="24" s="1"/>
        <i x="13186" s="1"/>
        <i x="12481" s="1"/>
        <i x="13366" s="1"/>
        <i x="13396" s="1"/>
        <i x="8016" s="1"/>
        <i x="5034" s="1"/>
        <i x="1966" s="1"/>
        <i x="2544" s="1"/>
        <i x="13001" s="1"/>
        <i x="1268" s="1"/>
        <i x="6760" s="1"/>
        <i x="8934" s="1"/>
        <i x="201" s="1"/>
        <i x="10317" s="1"/>
        <i x="11087" s="1"/>
        <i x="10394" s="1"/>
        <i x="14107" s="1"/>
        <i x="13498" s="1"/>
        <i x="12500" s="1"/>
        <i x="513" s="1"/>
        <i x="13408" s="1"/>
        <i x="9211" s="1"/>
        <i x="8915" s="1"/>
        <i x="440" s="1"/>
        <i x="5931" s="1"/>
        <i x="147" s="1"/>
        <i x="8729" s="1"/>
        <i x="5229" s="1"/>
        <i x="13951" s="1"/>
        <i x="12058" s="1"/>
        <i x="16280" s="1"/>
        <i x="3542" s="1"/>
        <i x="5646" s="1"/>
        <i x="792" s="1"/>
        <i x="6238" s="1"/>
        <i x="9040" s="1"/>
        <i x="1314" s="1"/>
        <i x="2985" s="1"/>
        <i x="3669" s="1"/>
        <i x="6013" s="1"/>
        <i x="14322" s="1"/>
        <i x="69" s="1"/>
        <i x="8412" s="1"/>
        <i x="12857" s="1"/>
        <i x="16688" s="1"/>
        <i x="6142" s="1"/>
        <i x="8104" s="1"/>
        <i x="5006" s="1"/>
        <i x="15973" s="1"/>
        <i x="7157" s="1"/>
        <i x="9672" s="1"/>
        <i x="3662" s="1"/>
        <i x="3070" s="1"/>
        <i x="8144" s="1"/>
        <i x="11945" s="1"/>
        <i x="14859" s="1"/>
        <i x="16308" s="1"/>
        <i x="1045" s="1"/>
        <i x="4216" s="1"/>
        <i x="12049" s="1"/>
        <i x="2931" s="1"/>
        <i x="7060" s="1"/>
        <i x="1708" s="1"/>
        <i x="10981" s="1"/>
        <i x="3259" s="1"/>
        <i x="3147" s="1"/>
        <i x="6196" s="1"/>
        <i x="12349" s="1"/>
        <i x="3973" s="1"/>
        <i x="12132" s="1"/>
        <i x="5244" s="1"/>
        <i x="12451" s="1"/>
        <i x="10372" s="1"/>
        <i x="15195" s="1"/>
        <i x="8577" s="1"/>
        <i x="15496" s="1"/>
        <i x="9678" s="1"/>
        <i x="1338" s="1"/>
        <i x="8467" s="1"/>
        <i x="13572" s="1"/>
        <i x="2583" s="1"/>
        <i x="11051" s="1"/>
        <i x="6701" s="1"/>
        <i x="14027" s="1"/>
        <i x="8643" s="1"/>
        <i x="16195" s="1"/>
        <i x="5237" s="1"/>
        <i x="1581" s="1"/>
        <i x="5330" s="1"/>
        <i x="9902" s="1"/>
        <i x="14456" s="1"/>
        <i x="13231" s="1"/>
        <i x="88" s="1"/>
        <i x="9089" s="1"/>
        <i x="8620" s="1"/>
        <i x="13304" s="1"/>
        <i x="12069" s="1"/>
        <i x="13825" s="1"/>
        <i x="12267" s="1"/>
        <i x="2502" s="1"/>
        <i x="14178" s="1"/>
        <i x="12930" s="1"/>
        <i x="8288" s="1"/>
        <i x="6560" s="1"/>
        <i x="15052" s="1"/>
        <i x="8610" s="1"/>
        <i x="3725" s="1"/>
        <i x="7307" s="1"/>
        <i x="14328" s="1"/>
        <i x="9789" s="1"/>
        <i x="2870" s="1"/>
        <i x="3231" s="1"/>
        <i x="2455" s="1"/>
        <i x="7295" s="1"/>
        <i x="9649" s="1"/>
        <i x="10764" s="1"/>
        <i x="2919" s="1"/>
        <i x="15308" s="1"/>
        <i x="9072" s="1"/>
        <i x="11650" s="1"/>
        <i x="3482" s="1"/>
        <i x="4006" s="1"/>
        <i x="10313" s="1"/>
        <i x="5304" s="1"/>
        <i x="9195" s="1"/>
        <i x="5758" s="1"/>
        <i x="3534" s="1"/>
        <i x="13870" s="1"/>
        <i x="3598" s="1"/>
        <i x="2569" s="1"/>
        <i x="11816" s="1"/>
        <i x="2593" s="1"/>
        <i x="16497" s="1"/>
        <i x="15063" s="1"/>
        <i x="7764" s="1"/>
        <i x="7351" s="1"/>
        <i x="862" s="1"/>
        <i x="13429" s="1"/>
        <i x="8029" s="1"/>
        <i x="5845" s="1"/>
        <i x="12575" s="1"/>
        <i x="7563" s="1"/>
        <i x="16482" s="1"/>
        <i x="15130" s="1"/>
        <i x="15535" s="1"/>
        <i x="3837" s="1"/>
        <i x="13829" s="1"/>
        <i x="16384" s="1"/>
        <i x="10291" s="1"/>
        <i x="13434" s="1"/>
        <i x="8176" s="1"/>
        <i x="7929" s="1"/>
        <i x="13746" s="1"/>
        <i x="10303" s="1"/>
        <i x="13977" s="1"/>
        <i x="3825" s="1"/>
        <i x="7353" s="1"/>
        <i x="12845" s="1"/>
        <i x="13606" s="1"/>
        <i x="2921" s="1"/>
        <i x="7877" s="1"/>
        <i x="11686" s="1"/>
        <i x="1070" s="1"/>
        <i x="8298" s="1"/>
        <i x="13605" s="1"/>
        <i x="11612" s="1"/>
        <i x="16720" s="1"/>
        <i x="2344" s="1"/>
        <i x="2361" s="1"/>
        <i x="10759" s="1"/>
        <i x="15228" s="1"/>
        <i x="35" s="1"/>
        <i x="546" s="1"/>
        <i x="2398" s="1"/>
        <i x="133" s="1"/>
        <i x="6173" s="1"/>
        <i x="1988" s="1"/>
        <i x="16486" s="1"/>
        <i x="2798" s="1"/>
        <i x="15563" s="1"/>
        <i x="8685" s="1"/>
        <i x="564" s="1"/>
        <i x="11199" s="1"/>
        <i x="5132" s="1"/>
        <i x="10835" s="1"/>
        <i x="236" s="1"/>
        <i x="2417" s="1"/>
        <i x="7331" s="1"/>
        <i x="9041" s="1"/>
        <i x="2990" s="1"/>
        <i x="15272" s="1"/>
        <i x="10557" s="1"/>
        <i x="2198" s="1"/>
        <i x="5596" s="1"/>
        <i x="2160" s="1"/>
        <i x="14065" s="1"/>
        <i x="330" s="1"/>
        <i x="9637" s="1"/>
        <i x="13883" s="1"/>
        <i x="7393" s="1"/>
        <i x="7071" s="1"/>
        <i x="13405" s="1"/>
        <i x="3549" s="1"/>
        <i x="14582" s="1"/>
        <i x="13255" s="1"/>
        <i x="8437" s="1"/>
        <i x="5411" s="1"/>
        <i x="1491" s="1"/>
        <i x="15531" s="1"/>
        <i x="6866" s="1"/>
        <i x="8404" s="1"/>
        <i x="13011" s="1"/>
        <i x="9586" s="1"/>
        <i x="7816" s="1"/>
        <i x="8771" s="1"/>
        <i x="647" s="1"/>
        <i x="5727" s="1"/>
        <i x="5582" s="1"/>
        <i x="7842" s="1"/>
        <i x="5424" s="1"/>
        <i x="11749" s="1"/>
        <i x="13913" s="1"/>
        <i x="9370" s="1"/>
        <i x="4231" s="1"/>
        <i x="3181" s="1"/>
        <i x="16458" s="1"/>
        <i x="14373" s="1"/>
        <i x="13421" s="1"/>
        <i x="7193" s="1"/>
        <i x="8568" s="1"/>
        <i x="8408" s="1"/>
        <i x="5419" s="1"/>
        <i x="4977" s="1"/>
        <i x="7681" s="1"/>
        <i x="5380" s="1"/>
        <i x="7829" s="1"/>
        <i x="6729" s="1"/>
        <i x="310" s="1"/>
        <i x="6304" s="1"/>
        <i x="13765" s="1"/>
        <i x="131" s="1"/>
        <i x="15188" s="1"/>
        <i x="9548" s="1"/>
        <i x="6840" s="1"/>
        <i x="2859" s="1"/>
        <i x="1523" s="1"/>
        <i x="2957" s="1"/>
        <i x="4117" s="1"/>
        <i x="14464" s="1"/>
        <i x="11894" s="1"/>
        <i x="10289" s="1"/>
        <i x="15634" s="1"/>
        <i x="4226" s="1"/>
        <i x="10528" s="1"/>
        <i x="9592" s="1"/>
        <i x="7475" s="1"/>
        <i x="10821" s="1"/>
        <i x="15198" s="1"/>
        <i x="13880" s="1"/>
        <i x="5028" s="1"/>
        <i x="433" s="1"/>
        <i x="2107" s="1"/>
        <i x="8978" s="1"/>
        <i x="8935" s="1"/>
        <i x="11733" s="1"/>
        <i x="9134" s="1"/>
        <i x="15773" s="1"/>
        <i x="5507" s="1"/>
        <i x="14527" s="1"/>
        <i x="15387" s="1"/>
        <i x="5626" s="1"/>
        <i x="8017" s="1"/>
        <i x="5105" s="1"/>
        <i x="60" s="1"/>
        <i x="3126" s="1"/>
        <i x="3451" s="1"/>
        <i x="12951" s="1"/>
        <i x="6754" s="1"/>
        <i x="4139" s="1"/>
        <i x="13807" s="1"/>
        <i x="16133" s="1"/>
        <i x="16240" s="1"/>
        <i x="15277" s="1"/>
        <i x="7319" s="1"/>
        <i x="11626" s="1"/>
        <i x="12848" s="1"/>
        <i x="12875" s="1"/>
        <i x="9406" s="1"/>
        <i x="5366" s="1"/>
        <i x="5053" s="1"/>
        <i x="13235" s="1"/>
        <i x="7384" s="1"/>
        <i x="14439" s="1"/>
        <i x="1401" s="1"/>
        <i x="2774" s="1"/>
        <i x="9334" s="1"/>
        <i x="9162" s="1"/>
        <i x="10709" s="1"/>
        <i x="9060" s="1"/>
        <i x="3127" s="1"/>
        <i x="6138" s="1"/>
        <i x="8855" s="1"/>
        <i x="13842" s="1"/>
        <i x="14700" s="1"/>
        <i x="842" s="1"/>
        <i x="11292" s="1"/>
        <i x="1837" s="1"/>
        <i x="6472" s="1"/>
        <i x="3212" s="1"/>
        <i x="4250" s="1"/>
        <i x="2325" s="1"/>
        <i x="8766" s="1"/>
        <i x="40" s="1"/>
        <i x="11648" s="1"/>
        <i x="14612" s="1"/>
        <i x="407" s="1"/>
        <i x="9940" s="1"/>
        <i x="9852" s="1"/>
        <i x="10012" s="1"/>
        <i x="11033" s="1"/>
        <i x="7558" s="1"/>
        <i x="2247" s="1"/>
        <i x="5381" s="1"/>
        <i x="9960" s="1"/>
        <i x="6431" s="1"/>
        <i x="10908" s="1"/>
        <i x="337" s="1"/>
        <i x="14869" s="1"/>
        <i x="16694" s="1"/>
        <i x="9924" s="1"/>
        <i x="13968" s="1"/>
        <i x="12527" s="1"/>
        <i x="4987" s="1"/>
        <i x="16503" s="1"/>
        <i x="9658" s="1"/>
        <i x="8032" s="1"/>
        <i x="1284" s="1"/>
        <i x="2606" s="1"/>
        <i x="5725" s="1"/>
        <i x="9473" s="1"/>
        <i x="15486" s="1"/>
        <i x="8450" s="1"/>
        <i x="5325" s="1"/>
        <i x="7070" s="1"/>
        <i x="10304" s="1"/>
        <i x="13553" s="1"/>
        <i x="9976" s="1"/>
        <i x="7102" s="1"/>
        <i x="3603" s="1"/>
        <i x="5225" s="1"/>
        <i x="2746" s="1"/>
        <i x="11696" s="1"/>
        <i x="14557" s="1"/>
        <i x="5851" s="1"/>
        <i x="1962" s="1"/>
        <i x="14706" s="1"/>
        <i x="12979" s="1"/>
        <i x="5866" s="1"/>
        <i x="13742" s="1"/>
        <i x="13090" s="1"/>
        <i x="11018" s="1"/>
        <i x="11363" s="1"/>
        <i x="12890" s="1"/>
        <i x="11159" s="1"/>
        <i x="9338" s="1"/>
        <i x="7086" s="1"/>
        <i x="7264" s="1"/>
        <i x="6105" s="1"/>
        <i x="3654" s="1"/>
        <i x="11589" s="1"/>
        <i x="9883" s="1"/>
        <i x="9023" s="1"/>
        <i x="8893" s="1"/>
        <i x="936" s="1"/>
        <i x="4439" s="1"/>
        <i x="411" s="1"/>
        <i x="5263" s="1"/>
        <i x="11563" s="1"/>
        <i x="4436" s="1"/>
        <i x="9472" s="1"/>
        <i x="4927" s="1"/>
        <i x="15327" s="1"/>
        <i x="11471" s="1"/>
        <i x="12769" s="1"/>
        <i x="14709" s="1"/>
        <i x="2370" s="1"/>
        <i x="11439" s="1"/>
        <i x="9351" s="1"/>
        <i x="5868" s="1"/>
        <i x="3793" s="1"/>
        <i x="11429" s="1"/>
        <i x="3276" s="1"/>
        <i x="3138" s="1"/>
        <i x="12601" s="1"/>
        <i x="11661" s="1"/>
        <i x="9215" s="1"/>
        <i x="5369" s="1"/>
        <i x="4916" s="1"/>
        <i x="2280" s="1"/>
        <i x="15741" s="1"/>
        <i x="3016" s="1"/>
        <i x="7891" s="1"/>
        <i x="9542" s="1"/>
        <i x="13297" s="1"/>
        <i x="5234" s="1"/>
        <i x="5498" s="1"/>
        <i x="16638" s="1"/>
        <i x="5375" s="1"/>
        <i x="14648" s="1"/>
        <i x="4589" s="1"/>
        <i x="10740" s="1"/>
        <i x="1036" s="1"/>
        <i x="6190" s="1"/>
        <i x="6705" s="1"/>
        <i x="4472" s="1"/>
        <i x="456" s="1"/>
        <i x="15774" s="1"/>
        <i x="2326" s="1"/>
        <i x="4895" s="1"/>
        <i x="10201" s="1"/>
        <i x="8226" s="1"/>
        <i x="2230" s="1"/>
        <i x="16245" s="1"/>
        <i x="7284" s="1"/>
        <i x="12670" s="1"/>
        <i x="1893" s="1"/>
        <i x="10044" s="1"/>
        <i x="3805" s="1"/>
        <i x="441" s="1"/>
        <i x="16203" s="1"/>
        <i x="14461" s="1"/>
        <i x="5258" s="1"/>
        <i x="5247" s="1"/>
        <i x="15540" s="1"/>
        <i x="12663" s="1"/>
        <i x="9988" s="1"/>
        <i x="10985" s="1"/>
        <i x="4793" s="1"/>
        <i x="5284" s="1"/>
        <i x="8372" s="1"/>
        <i x="10991" s="1"/>
        <i x="16504" s="1"/>
        <i x="16005" s="1"/>
        <i x="12994" s="1"/>
        <i x="12506" s="1"/>
        <i x="16239" s="1"/>
        <i x="13728" s="1"/>
        <i x="282" s="1"/>
        <i x="7245" s="1"/>
        <i x="9055" s="1"/>
        <i x="628" s="1"/>
        <i x="8374" s="1"/>
        <i x="5540" s="1"/>
        <i x="7682" s="1"/>
        <i x="15116" s="1"/>
        <i x="16204" s="1"/>
        <i x="1498" s="1"/>
        <i x="12158" s="1"/>
        <i x="2016" s="1"/>
        <i x="226" s="1"/>
        <i x="9382" s="1"/>
        <i x="4608" s="1"/>
        <i x="2286" s="1"/>
        <i x="15813" s="1"/>
        <i x="679" s="1"/>
        <i x="14154" s="1"/>
        <i x="3726" s="1"/>
        <i x="2896" s="1"/>
        <i x="14267" s="1"/>
        <i x="2807" s="1"/>
        <i x="11810" s="1"/>
        <i x="940" s="1"/>
        <i x="4518" s="1"/>
        <i x="3020" s="1"/>
        <i x="12721" s="1"/>
        <i x="12849" s="1"/>
        <i x="5704" s="1"/>
        <i x="15189" s="1"/>
        <i x="4230" s="1"/>
        <i x="11779" s="1"/>
        <i x="6634" s="1"/>
        <i x="3600" s="1"/>
        <i x="9781" s="1"/>
        <i x="8355" s="1"/>
        <i x="1593" s="1"/>
        <i x="4862" s="1"/>
        <i x="11688" s="1"/>
        <i x="16141" s="1"/>
        <i x="14129" s="1"/>
        <i x="2494" s="1"/>
        <i x="6889" s="1"/>
        <i x="1403" s="1"/>
        <i x="8628" s="1"/>
        <i x="250" s="1"/>
        <i x="10467" s="1"/>
        <i x="5775" s="1"/>
        <i x="10815" s="1"/>
        <i x="12381" s="1"/>
        <i x="16278" s="1"/>
        <i x="12234" s="1"/>
        <i x="8157" s="1"/>
        <i x="10624" s="1"/>
        <i x="9998" s="1"/>
        <i x="12095" s="1"/>
        <i x="13269" s="1"/>
        <i x="4311" s="1"/>
        <i x="12244" s="1"/>
        <i x="1273" s="1"/>
        <i x="15542" s="1"/>
        <i x="16400" s="1"/>
        <i x="9324" s="1"/>
        <i x="10411" s="1"/>
        <i x="11245" s="1"/>
        <i x="216" s="1"/>
        <i x="3817" s="1"/>
        <i x="7051" s="1"/>
        <i x="8843" s="1"/>
        <i x="6740" s="1"/>
        <i x="14268" s="1"/>
        <i x="2540" s="1"/>
        <i x="13529" s="1"/>
        <i x="14003" s="1"/>
        <i x="1877" s="1"/>
        <i x="3061" s="1"/>
        <i x="4666" s="1"/>
        <i x="10997" s="1"/>
        <i x="4678" s="1"/>
        <i x="5289" s="1"/>
        <i x="16452" s="1"/>
        <i x="6250" s="1"/>
        <i x="6023" s="1"/>
        <i x="2887" s="1"/>
        <i x="8913" s="1"/>
        <i x="10236" s="1"/>
        <i x="340" s="1"/>
        <i x="13332" s="1"/>
        <i x="15039" s="1"/>
        <i x="16293" s="1"/>
        <i x="11105" s="1"/>
        <i x="15889" s="1"/>
        <i x="3018" s="1"/>
        <i x="15748" s="1"/>
        <i x="7657" s="1"/>
        <i x="6748" s="1"/>
        <i x="14824" s="1"/>
        <i x="13649" s="1"/>
        <i x="3684" s="1"/>
        <i x="16395" s="1"/>
        <i x="9753" s="1"/>
        <i x="10973" s="1"/>
        <i x="2885" s="1"/>
        <i x="3225" s="1"/>
        <i x="10233" s="1"/>
        <i x="4815" s="1"/>
        <i x="2803" s="1"/>
        <i x="10728" s="1"/>
        <i x="15702" s="1"/>
        <i x="13688" s="1"/>
        <i x="9459" s="1"/>
        <i x="151" s="1"/>
        <i x="15594" s="1"/>
        <i x="2742" s="1"/>
        <i x="9888" s="1"/>
        <i x="1957" s="1"/>
        <i x="7169" s="1"/>
        <i x="5992" s="1"/>
        <i x="16521" s="1"/>
        <i x="8395" s="1"/>
        <i x="14407" s="1"/>
        <i x="15876" s="1"/>
        <i x="4695" s="1"/>
        <i x="5239" s="1"/>
        <i x="4452" s="1"/>
        <i x="11003" s="1"/>
        <i x="68" s="1"/>
        <i x="15190" s="1"/>
        <i x="13911" s="1"/>
        <i x="15605" s="1"/>
        <i x="12393" s="1"/>
        <i x="6769" s="1"/>
        <i x="3037" s="1"/>
        <i x="12711" s="1"/>
        <i x="5528" s="1"/>
        <i x="8549" s="1"/>
        <i x="7223" s="1"/>
        <i x="14850" s="1"/>
        <i x="15109" s="1"/>
        <i x="11290" s="1"/>
        <i x="7638" s="1"/>
        <i x="2071" s="1"/>
        <i x="4241" s="1"/>
        <i x="7497" s="1"/>
        <i x="816" s="1"/>
        <i x="13777" s="1"/>
        <i x="15838" s="1"/>
        <i x="901" s="1"/>
        <i x="14231" s="1"/>
        <i x="11139" s="1"/>
        <i x="11781" s="1"/>
        <i x="15065" s="1"/>
        <i x="7992" s="1"/>
        <i x="10275" s="1"/>
        <i x="9262" s="1"/>
        <i x="6000" s="1"/>
        <i x="2810" s="1"/>
        <i x="4286" s="1"/>
        <i x="579" s="1"/>
        <i x="14837" s="1"/>
        <i x="1688" s="1"/>
        <i x="9347" s="1"/>
        <i x="6334" s="1"/>
        <i x="7496" s="1"/>
        <i x="9876" s="1"/>
        <i x="15944" s="1"/>
        <i x="8109" s="1"/>
        <i x="12236" s="1"/>
        <i x="15199" s="1"/>
        <i x="14102" s="1"/>
        <i x="4151" s="1"/>
        <i x="7505" s="1"/>
        <i x="4174" s="1"/>
        <i x="14789" s="1"/>
        <i x="13345" s="1"/>
        <i x="8869" s="1"/>
        <i x="12004" s="1"/>
        <i x="6614" s="1"/>
        <i x="6655" s="1"/>
        <i x="13905" s="1"/>
        <i x="3936" s="1"/>
        <i x="7843" s="1"/>
        <i x="16078" s="1"/>
        <i x="15628" s="1"/>
        <i x="1235" s="1"/>
        <i x="244" s="1"/>
        <i x="11864" s="1"/>
        <i x="11321" s="1"/>
        <i x="6896" s="1"/>
        <i x="7645" s="1"/>
        <i x="7999" s="1"/>
        <i x="8809" s="1"/>
        <i x="11" s="1"/>
        <i x="8512" s="1"/>
        <i x="13165" s="1"/>
        <i x="5869" s="1"/>
        <i x="4010" s="1"/>
        <i x="1189" s="1"/>
        <i x="4699" s="1"/>
        <i x="7637" s="1"/>
        <i x="12626" s="1"/>
        <i x="12976" s="1"/>
        <i x="12036" s="1"/>
        <i x="6195" s="1"/>
        <i x="12593" s="1"/>
        <i x="8815" s="1"/>
        <i x="9502" s="1"/>
        <i x="15447" s="1"/>
        <i x="14326" s="1"/>
        <i x="15788" s="1"/>
        <i x="15367" s="1"/>
        <i x="16332" s="1"/>
        <i x="3545" s="1"/>
        <i x="16451" s="1"/>
        <i x="13120" s="1"/>
        <i x="12923" s="1"/>
        <i x="5484" s="1"/>
        <i x="15291" s="1"/>
        <i x="12334" s="1"/>
        <i x="8443" s="1"/>
        <i x="2442" s="1"/>
        <i x="13221" s="1"/>
        <i x="13077" s="1"/>
        <i x="1919" s="1"/>
        <i x="14589" s="1"/>
        <i x="6923" s="1"/>
        <i x="1480" s="1"/>
        <i x="12283" s="1"/>
        <i x="4990" s="1"/>
        <i x="8102" s="1"/>
        <i x="2389" s="1"/>
        <i x="12891" s="1"/>
        <i x="1675" s="1"/>
        <i x="13091" s="1"/>
        <i x="14506" s="1"/>
        <i x="8850" s="1"/>
        <i x="2144" s="1"/>
        <i x="14155" s="1"/>
        <i x="6990" s="1"/>
        <i x="3008" s="1"/>
        <i x="5941" s="1"/>
        <i x="12173" s="1"/>
        <i x="13668" s="1"/>
        <i x="196" s="1"/>
        <i x="7702" s="1"/>
        <i x="8161" s="1"/>
        <i x="8003" s="1"/>
        <i x="4612" s="1"/>
        <i x="6482" s="1"/>
        <i x="8134" s="1"/>
        <i x="5990" s="1"/>
        <i x="11580" s="1"/>
        <i x="685" s="1"/>
        <i x="7614" s="1"/>
        <i x="12955" s="1"/>
        <i x="15784" s="1"/>
        <i x="8947" s="1"/>
        <i x="12270" s="1"/>
        <i x="6620" s="1"/>
        <i x="3302" s="1"/>
        <i x="9136" s="1"/>
        <i x="7850" s="1"/>
        <i x="9554" s="1"/>
        <i x="8285" s="1"/>
        <i x="14883" s="1"/>
        <i x="16274" s="1"/>
        <i x="16466" s="1"/>
        <i x="3088" s="1"/>
        <i x="9786" s="1"/>
        <i x="6894" s="1"/>
        <i x="14197" s="1"/>
        <i x="3531" s="1"/>
        <i x="9335" s="1"/>
        <i x="8188" s="1"/>
        <i x="5161" s="1"/>
        <i x="4028" s="1"/>
        <i x="12637" s="1"/>
        <i x="12939" s="1"/>
        <i x="16173" s="1"/>
        <i x="443" s="1"/>
        <i x="1160" s="1"/>
        <i x="4807" s="1"/>
        <i x="7671" s="1"/>
        <i x="16662" s="1"/>
        <i x="8848" s="1"/>
        <i x="2296" s="1"/>
        <i x="2492" s="1"/>
        <i x="1034" s="1"/>
        <i x="16561" s="1"/>
        <i x="8695" s="1"/>
        <i x="8652" s="1"/>
        <i x="4223" s="1"/>
        <i x="13499" s="1"/>
        <i x="9659" s="1"/>
        <i x="5826" s="1"/>
        <i x="8377" s="1"/>
        <i x="3989" s="1"/>
        <i x="1683" s="1"/>
        <i x="11227" s="1"/>
        <i x="11912" s="1"/>
        <i x="11998" s="1"/>
        <i x="14451" s="1"/>
        <i x="16183" s="1"/>
        <i x="10002" s="1"/>
        <i x="14115" s="1"/>
        <i x="8601" s="1"/>
        <i x="6597" s="1"/>
        <i x="7152" s="1"/>
        <i x="3400" s="1"/>
        <i x="12818" s="1"/>
        <i x="3416" s="1"/>
        <i x="6622" s="1"/>
        <i x="1784" s="1"/>
        <i x="1639" s="1"/>
        <i x="14133" s="1"/>
        <i x="16161" s="1"/>
        <i x="15316" s="1"/>
        <i x="2905" s="1"/>
        <i x="7296" s="1"/>
        <i x="7373" s="1"/>
        <i x="5950" s="1"/>
        <i x="5465" s="1"/>
        <i x="9178" s="1"/>
        <i x="7918" s="1"/>
        <i x="16468" s="1"/>
        <i x="8392" s="1"/>
        <i x="9362" s="1"/>
        <i x="4727" s="1"/>
        <i x="1262" s="1"/>
        <i x="14448" s="1"/>
        <i x="5493" s="1"/>
        <i x="9692" s="1"/>
        <i x="12014" s="1"/>
        <i x="13548" s="1"/>
        <i x="2573" s="1"/>
        <i x="4734" s="1"/>
        <i x="12446" s="1"/>
        <i x="15534" s="1"/>
        <i x="6231" s="1"/>
        <i x="11590" s="1"/>
        <i x="12836" s="1"/>
        <i x="3777" s="1"/>
        <i x="2672" s="1"/>
        <i x="10234" s="1"/>
        <i x="8847" s="1"/>
        <i x="14009" s="1"/>
        <i x="15070" s="1"/>
        <i x="10723" s="1"/>
        <i x="13837" s="1"/>
        <i x="10070" s="1"/>
        <i x="10060" s="1"/>
        <i x="9837" s="1"/>
        <i x="1875" s="1"/>
        <i x="1243" s="1"/>
        <i x="1577" s="1"/>
        <i x="1717" s="1"/>
        <i x="13247" s="1"/>
        <i x="14997" s="1"/>
        <i x="13541" s="1"/>
        <i x="15753" s="1"/>
        <i x="1253" s="1"/>
        <i x="13597" s="1"/>
        <i x="11795" s="1"/>
        <i x="14270" s="1"/>
        <i x="12534" s="1"/>
        <i x="4415" s="1"/>
        <i x="13591" s="1"/>
        <i x="10582" s="1"/>
        <i x="12385" s="1"/>
        <i x="11353" s="1"/>
        <i x="6736" s="1"/>
        <i x="7862" s="1"/>
        <i x="13163" s="1"/>
        <i x="6521" s="1"/>
        <i x="15844" s="1"/>
        <i x="6801" s="1"/>
        <i x="16700" s="1"/>
        <i x="1976" s="1"/>
        <i x="16319" s="1"/>
        <i x="2679" s="1"/>
        <i x="3902" s="1"/>
        <i x="12403" s="1"/>
        <i x="12213" s="1"/>
        <i x="5468" s="1"/>
        <i x="2958" s="1"/>
        <i x="10254" s="1"/>
        <i x="7683" s="1"/>
        <i x="11467" s="1"/>
        <i x="1511" s="1"/>
        <i x="1980" s="1"/>
        <i x="10262" s="1"/>
        <i x="2177" s="1"/>
        <i x="243" s="1"/>
        <i x="15363" s="1"/>
        <i x="4185" s="1"/>
        <i x="15898" s="1"/>
        <i x="12045" s="1"/>
        <i x="5279" s="1"/>
        <i x="14103" s="1"/>
        <i x="7885" s="1"/>
        <i x="15413" s="1"/>
        <i x="15626" s="1"/>
        <i x="7923" s="1"/>
        <i x="7628" s="1"/>
        <i x="9725" s="1"/>
        <i x="14082" s="1"/>
        <i x="9043" s="1"/>
        <i x="4737" s="1"/>
        <i x="15852" s="1"/>
        <i x="1435" s="1"/>
        <i x="9245" s="1"/>
        <i x="26" s="1"/>
        <i x="15523" s="1"/>
        <i x="10822" s="1"/>
        <i x="2017" s="1"/>
        <i x="1839" s="1"/>
        <i x="7781" s="1"/>
        <i x="7330" s="1"/>
        <i x="2391" s="1"/>
        <i x="3423" s="1"/>
        <i x="5407" s="1"/>
        <i x="1102" s="1"/>
        <i x="11553" s="1"/>
        <i x="3843" s="1"/>
        <i x="16100" s="1"/>
        <i x="5008" s="1"/>
        <i x="8209" s="1"/>
        <i x="5512" s="1"/>
        <i x="2365" s="1"/>
        <i x="14165" s="1"/>
        <i x="12452" s="1"/>
        <i x="8618" s="1"/>
        <i x="608" s="1"/>
        <i x="6071" s="1"/>
        <i x="1678" s="1"/>
        <i x="11254" s="1"/>
        <i x="93" s="1"/>
        <i x="11714" s="1"/>
        <i x="4615" s="1"/>
        <i x="9629" s="1"/>
        <i x="14785" s="1"/>
        <i x="8569" s="1"/>
        <i x="12922" s="1"/>
        <i x="2349" s="1"/>
        <i x="548" s="1"/>
        <i x="1361" s="1"/>
        <i x="7312" s="1"/>
        <i x="14306" s="1"/>
        <i x="9332" s="1"/>
        <i x="4474" s="1"/>
        <i x="16338" s="1"/>
        <i x="16273" s="1"/>
        <i x="13783" s="1"/>
        <i x="6607" s="1"/>
        <i x="10076" s="1"/>
        <i x="1829" s="1"/>
        <i x="14294" s="1"/>
        <i x="16355" s="1"/>
        <i x="6783" s="1"/>
        <i x="1735" s="1"/>
        <i x="2930" s="1"/>
        <i x="6761" s="1"/>
        <i x="5392" s="1"/>
        <i x="8340" s="1"/>
        <i x="16033" s="1"/>
        <i x="9091" s="1"/>
        <i x="16113" s="1"/>
        <i x="16303" s="1"/>
        <i x="12844" s="1"/>
        <i x="10558" s="1"/>
        <i x="14947" s="1"/>
        <i x="12048" s="1"/>
        <i x="9510" s="1"/>
        <i x="785" s="1"/>
        <i x="7266" s="1"/>
        <i x="3501" s="1"/>
        <i x="1736" s="1"/>
        <i x="3157" s="1"/>
        <i x="3969" s="1"/>
        <i x="5827" s="1"/>
        <i x="12442" s="1"/>
        <i x="8836" s="1"/>
        <i x="14843" s="1"/>
        <i x="15361" s="1"/>
        <i x="8417" s="1"/>
        <i x="15463" s="1"/>
        <i x="3527" s="1"/>
        <i x="996" s="1"/>
        <i x="5740" s="1"/>
        <i x="10365" s="1"/>
        <i x="727" s="1"/>
        <i x="5690" s="1"/>
        <i x="15637" s="1"/>
        <i x="4187" s="1"/>
        <i x="5106" s="1"/>
        <i x="13489" s="1"/>
        <i x="1409" s="1"/>
        <i x="14922" s="1"/>
        <i x="6903" s="1"/>
        <i x="6483" s="1"/>
        <i x="14030" s="1"/>
        <i x="3453" s="1"/>
        <i x="695" s="1"/>
        <i x="3861" s="1"/>
        <i x="15397" s="1"/>
        <i x="5664" s="1"/>
        <i x="2076" s="1"/>
        <i x="9130" s="1"/>
        <i x="11886" s="1"/>
        <i x="1421" s="1"/>
        <i x="13772" s="1"/>
        <i x="10971" s="1"/>
        <i x="8360" s="1"/>
        <i x="12345" s="1"/>
        <i x="2256" s="1"/>
        <i x="13321" s="1"/>
        <i x="8691" s="1"/>
        <i x="13438" s="1"/>
        <i x="9528" s="1"/>
        <i x="1981" s="1"/>
        <i x="2620" s="1"/>
        <i x="7394" s="1"/>
        <i x="9818" s="1"/>
        <i x="1032" s="1"/>
        <i x="14166" s="1"/>
        <i x="7658" s="1"/>
        <i x="672" s="1"/>
        <i x="7112" s="1"/>
        <i x="9953" s="1"/>
        <i x="6143" s="1"/>
        <i x="15670" s="1"/>
        <i x="11825" s="1"/>
        <i x="7844" s="1"/>
        <i x="10725" s="1"/>
        <i x="14398" s="1"/>
        <i x="3121" s="1"/>
        <i x="8048" s="1"/>
        <i x="4808" s="1"/>
        <i x="4629" s="1"/>
        <i x="9367" s="1"/>
        <i x="5430" s="1"/>
        <i x="1806" s="1"/>
        <i x="6083" s="1"/>
        <i x="11095" s="1"/>
        <i x="7615" s="1"/>
        <i x="14973" s="1"/>
        <i x="9056" s="1"/>
        <i x="2103" s="1"/>
        <i x="164" s="1"/>
        <i x="11188" s="1"/>
        <i x="8129" s="1"/>
        <i x="1307" s="1"/>
        <i x="10104" s="1"/>
        <i x="10753" s="1"/>
        <i x="12050" s="1"/>
        <i x="9530" s="1"/>
        <i x="4936" s="1"/>
        <i x="16609" s="1"/>
        <i x="10187" s="1"/>
        <i x="1210" s="1"/>
        <i x="1005" s="1"/>
        <i x="12851" s="1"/>
        <i x="16439" s="1"/>
        <i x="11117" s="1"/>
        <i x="6115" s="1"/>
        <i x="13552" s="1"/>
        <i x="11278" s="1"/>
        <i x="9918" s="1"/>
        <i x="5676" s="1"/>
        <i x="8873" s="1"/>
        <i x="13817" s="1"/>
        <i x="12735" s="1"/>
        <i x="3476" s="1"/>
        <i x="2531" s="1"/>
        <i x="15131" s="1"/>
        <i x="3077" s="1"/>
        <i x="15434" s="1"/>
        <i x="11388" s="1"/>
        <i x="794" s="1"/>
        <i x="7883" s="1"/>
        <i x="6022" s="1"/>
        <i x="2817" s="1"/>
        <i x="3437" s="1"/>
        <i x="13464" s="1"/>
        <i x="6308" s="1"/>
        <i x="7754" s="1"/>
        <i x="2724" s="1"/>
        <i x="926" s="1"/>
        <i x="8704" s="1"/>
        <i x="11882" s="1"/>
        <i x="2840" s="1"/>
        <i x="252" s="1"/>
        <i x="16065" s="1"/>
        <i x="6875" s="1"/>
        <i x="3774" s="1"/>
        <i x="11035" s="1"/>
        <i x="12902" s="1"/>
        <i x="6475" s="1"/>
        <i x="5519" s="1"/>
        <i x="6140" s="1"/>
        <i x="12455" s="1"/>
        <i x="10438" s="1"/>
        <i x="2369" s="1"/>
        <i x="15269" s="1"/>
        <i x="11163" s="1"/>
        <i x="13909" s="1"/>
        <i x="12708" s="1"/>
        <i x="16472" s="1"/>
        <i x="15425" s="1"/>
        <i x="12687" s="1"/>
        <i x="11096" s="1"/>
        <i x="4038" s="1"/>
        <i x="11212" s="1"/>
        <i x="3927" s="1"/>
        <i x="14916" s="1"/>
        <i x="9329" s="1"/>
        <i x="9884" s="1"/>
        <i x="13600" s="1"/>
        <i x="6248" s="1"/>
        <i x="6397" s="1"/>
        <i x="16084" s="1"/>
        <i x="7772" s="1"/>
        <i x="14892" s="1"/>
        <i x="14196" s="1"/>
        <i x="10145" s="1"/>
        <i x="4103" s="1"/>
        <i x="6539" s="1"/>
        <i x="11769" s="1"/>
        <i x="7068" s="1"/>
        <i x="2666" s="1"/>
        <i x="13375" s="1"/>
        <i x="6319" s="1"/>
        <i x="5906" s="1"/>
        <i x="11208" s="1"/>
        <i x="6795" s="1"/>
        <i x="12066" s="1"/>
        <i x="1723" s="1"/>
        <i x="2490" s="1"/>
        <i x="11690" s="1"/>
        <i x="9730" s="1"/>
        <i x="6366" s="1"/>
        <i x="14522" s="1"/>
        <i x="15362" s="1"/>
        <i x="10729" s="1"/>
        <i x="4833" s="1"/>
        <i x="13716" s="1"/>
        <i x="3114" s="1"/>
        <i x="2686" s="1"/>
        <i x="1337" s="1"/>
        <i x="3154" s="1"/>
        <i x="6909" s="1"/>
        <i x="2372" s="1"/>
        <i x="5477" s="1"/>
        <i x="9989" s="1"/>
        <i x="13227" s="1"/>
        <i x="9956" s="1"/>
        <i x="13467" s="1"/>
        <i x="1641" s="1"/>
        <i x="5019" s="1"/>
        <i x="15550" s="1"/>
        <i x="3919" s="1"/>
        <i x="8216" s="1"/>
        <i x="16150" s="1"/>
        <i x="6926" s="1"/>
        <i x="6800" s="1"/>
        <i x="16534" s="1"/>
        <i x="14182" s="1"/>
        <i x="13157" s="1"/>
        <i x="4634" s="1"/>
        <i x="9210" s="1"/>
        <i x="13415" s="1"/>
        <i x="8476" s="1"/>
        <i x="142" s="1"/>
        <i x="7846" s="1"/>
        <i x="7367" s="1"/>
        <i x="15017" s="1"/>
        <i x="8054" s="1"/>
        <i x="2340" s="1"/>
        <i x="15234" s="1"/>
        <i x="1061" s="1"/>
        <i x="8445" s="1"/>
        <i x="9626" s="1"/>
        <i x="1250" s="1"/>
        <i x="10909" s="1"/>
        <i x="14844" s="1"/>
        <i x="1266" s="1"/>
        <i x="3216" s="1"/>
        <i x="13681" s="1"/>
        <i x="6424" s="1"/>
        <i x="4062" s="1"/>
        <i x="7788" s="1"/>
        <i x="1495" s="1"/>
        <i x="16343" s="1"/>
        <i x="8056" s="1"/>
        <i x="12083" s="1"/>
        <i x="13726" s="1"/>
        <i x="1448" s="1"/>
        <i x="11274" s="1"/>
        <i x="1395" s="1"/>
        <i x="15639" s="1"/>
        <i x="14492" s="1"/>
        <i x="13708" s="1"/>
        <i x="10611" s="1"/>
        <i x="3743" s="1"/>
        <i x="15686" s="1"/>
        <i x="10730" s="1"/>
        <i x="10953" s="1"/>
        <i x="4217" s="1"/>
        <i x="7156" s="1"/>
        <i x="6899" s="1"/>
        <i x="3466" s="1"/>
        <i x="8776" s="1"/>
        <i x="1351" s="1"/>
        <i x="7299" s="1"/>
        <i x="10754" s="1"/>
        <i x="12293" s="1"/>
        <i x="18" s="1"/>
        <i x="6593" s="1"/>
        <i x="3202" s="1"/>
        <i x="14343" s="1"/>
        <i x="11539" s="1"/>
        <i x="16158" s="1"/>
        <i x="1479" s="1"/>
        <i x="908" s="1"/>
        <i x="4692" s="1"/>
        <i x="5841" s="1"/>
        <i x="5989" s="1"/>
        <i x="2458" s="1"/>
        <i x="2976" s="1"/>
        <i x="9485" s="1"/>
        <i x="13367" s="1"/>
        <i x="9815" s="1"/>
        <i x="13016" s="1"/>
        <i x="13705" s="1"/>
        <i x="15042" s="1"/>
        <i x="14714" s="1"/>
        <i x="1459" s="1"/>
        <i x="4054" s="1"/>
        <i x="15709" s="1"/>
        <i x="15873" s="1"/>
        <i x="4232" s="1"/>
        <i x="7595" s="1"/>
        <i x="2233" s="1"/>
        <i x="8221" s="1"/>
        <i x="12038" s="1"/>
        <i x="1197" s="1"/>
        <i x="9828" s="1"/>
        <i x="5376" s="1"/>
        <i x="12461" s="1"/>
        <i x="5881" s="1"/>
        <i x="12168" s="1"/>
        <i x="14336" s="1"/>
        <i x="98" s="1"/>
        <i x="4299" s="1"/>
        <i x="9219" s="1"/>
        <i x="343" s="1"/>
        <i x="9384" s="1"/>
        <i x="12501" s="1"/>
        <i x="3836" s="1"/>
        <i x="14496" s="1"/>
        <i x="1219" s="1"/>
        <i x="10678" s="1"/>
        <i x="16318" s="1"/>
        <i x="10551" s="1"/>
        <i x="15762" s="1"/>
        <i x="8589" s="1"/>
        <i x="9182" s="1"/>
        <i x="4118" s="1"/>
        <i x="2831" s="1"/>
        <i x="2586" s="1"/>
        <i x="2788" s="1"/>
        <i x="11735" s="1"/>
        <i x="7285" s="1"/>
        <i x="9340" s="1"/>
        <i x="9601" s="1"/>
        <i x="1100" s="1"/>
        <i x="11484" s="1"/>
        <i x="16456" s="1"/>
        <i x="6469" s="1"/>
        <i x="12165" s="1"/>
        <i x="4954" s="1"/>
        <i x="12705" s="1"/>
        <i x="10615" s="1"/>
        <i x="7054" s="1"/>
        <i x="13479" s="1"/>
        <i x="5628" s="1"/>
        <i x="693" s="1"/>
        <i x="2025" s="1"/>
        <i x="4307" s="1"/>
        <i x="267" s="1"/>
        <i x="12054" s="1"/>
        <i x="7624" s="1"/>
        <i x="8389" s="1"/>
        <i x="1333" s="1"/>
        <i x="7718" s="1"/>
        <i x="7932" s="1"/>
        <i x="5175" s="1"/>
        <i x="14674" s="1"/>
        <i x="10731" s="1"/>
        <i x="7209" s="1"/>
        <i x="15356" s="1"/>
        <i x="5514" s="1"/>
        <i x="2714" s="1"/>
        <i x="9149" s="1"/>
        <i x="11944" s="1"/>
        <i x="12800" s="1"/>
        <i x="14826" s="1"/>
        <i x="2652" s="1"/>
        <i x="2111" s="1"/>
        <i x="1391" s="1"/>
        <i x="1316" s="1"/>
        <i x="1682" s="1"/>
        <i x="4385" s="1"/>
        <i x="11940" s="1"/>
        <i x="3664" s="1"/>
        <i x="7103" s="1"/>
        <i x="15227" s="1"/>
        <i x="11005" s="1"/>
        <i x="14246" s="1"/>
        <i x="3155" s="1"/>
        <i x="15830" s="1"/>
        <i x="2959" s="1"/>
        <i x="14494" s="1"/>
        <i x="6880" s="1"/>
        <i x="3906" s="1"/>
        <i x="6073" s="1"/>
        <i x="6636" s="1"/>
        <i x="14408" s="1"/>
        <i x="8964" s="1"/>
        <i x="16275" s="1"/>
        <i x="846" s="1"/>
        <i x="6922" s="1"/>
        <i x="4149" s="1"/>
        <i x="2662" s="1"/>
        <i x="12450" s="1"/>
        <i x="14273" s="1"/>
        <i x="2008" s="1"/>
        <i x="8590" s="1"/>
        <i x="14797" s="1"/>
        <i x="7689" s="1"/>
        <i x="1777" s="1"/>
        <i x="13414" s="1"/>
        <i x="15825" s="1"/>
        <i x="7175" s="1"/>
        <i x="6621" s="1"/>
        <i x="12589" s="1"/>
        <i x="9994" s="1"/>
        <i x="16440" s="1"/>
        <i x="11736" s="1"/>
        <i x="15428" s="1"/>
        <i x="15341" s="1"/>
        <i x="10175" s="1"/>
        <i x="16333" s="1"/>
        <i x="5125" s="1"/>
        <i x="2352" s="1"/>
        <i x="15170" s="1"/>
        <i x="4078" s="1"/>
        <i x="4410" s="1"/>
        <i x="9977" s="1"/>
        <i x="5457" s="1"/>
        <i x="1817" s="1"/>
        <i x="8603" s="1"/>
        <i x="754" s="1"/>
        <i x="5860" s="1"/>
        <i x="16251" s="1"/>
        <i x="306" s="1"/>
        <i x="4714" s="1"/>
        <i x="1897" s="1"/>
        <i x="12650" s="1"/>
        <i x="13486" s="1"/>
        <i x="1252" s="1"/>
        <i x="9077" s="1"/>
        <i x="10399" s="1"/>
        <i x="12697" s="1"/>
        <i x="2069" s="1"/>
        <i x="3521" s="1"/>
        <i x="6398" s="1"/>
        <i x="5890" s="1"/>
        <i x="14220" s="1"/>
        <i x="14761" s="1"/>
        <i x="12002" s="1"/>
        <i x="8609" s="1"/>
        <i x="6981" s="1"/>
        <i x="3590" s="1"/>
        <i x="919" s="1"/>
        <i x="6414" s="1"/>
        <i x="8001" s="1"/>
        <i x="8740" s="1"/>
        <i x="1078" s="1"/>
        <i x="8205" s="1"/>
        <i x="13756" s="1"/>
        <i x="12171" s="1"/>
        <i x="7399" s="1"/>
        <i x="4056" s="1"/>
        <i x="3137" s="1"/>
        <i x="1813" s="1"/>
        <i x="16381" s="1"/>
        <i x="15027" s="1"/>
        <i x="11383" s="1"/>
        <i x="13249" s="1"/>
        <i x="9624" s="1"/>
        <i x="8741" s="1"/>
        <i x="13936" s="1"/>
        <i x="13949" s="1"/>
        <i x="14749" s="1"/>
        <i x="6236" s="1"/>
        <i x="15489" s="1"/>
        <i x="1652" s="1"/>
        <i x="6940" s="1"/>
        <i x="12401" s="1"/>
        <i x="9619" s="1"/>
        <i x="12417" s="1"/>
        <i x="1944" s="1"/>
        <i x="11756" s="1"/>
        <i x="11608" s="1"/>
        <i x="12531" s="1"/>
        <i x="13950" s="1"/>
        <i x="2297" s="1"/>
        <i x="11691" s="1"/>
        <i x="9230" s="1"/>
        <i x="14243" s="1"/>
        <i x="11901" s="1"/>
        <i x="10224" s="1"/>
        <i x="11357" s="1"/>
        <i x="400" s="1"/>
        <i x="3779" s="1"/>
        <i x="2736" s="1"/>
        <i x="2377" s="1"/>
        <i x="2449" s="1"/>
        <i x="11269" s="1"/>
        <i x="8438" s="1"/>
        <i x="9545" s="1"/>
        <i x="12831" s="1"/>
        <i x="7557" s="1"/>
        <i x="15956" s="1"/>
        <i x="4264" s="1"/>
        <i x="15073" s="1"/>
        <i x="13684" s="1"/>
        <i x="13250" s="1"/>
        <i x="11365" s="1"/>
        <i x="7076" s="1"/>
        <i x="8363" s="1"/>
        <i x="7419" s="1"/>
        <i x="15712" s="1"/>
        <i x="9209" s="1"/>
        <i x="7607" s="1"/>
        <i x="15200" s="1"/>
        <i x="3407" s="1"/>
        <i x="14858" s="1"/>
        <i x="9243" s="1"/>
        <i x="9975" s="1"/>
        <i x="61" s="1"/>
        <i x="8265" s="1"/>
        <i x="13475" s="1"/>
        <i x="11405" s="1"/>
        <i x="12868" s="1"/>
        <i x="5005" s="1"/>
        <i x="9003" s="1"/>
        <i x="14409" s="1"/>
        <i x="15448" s="1"/>
        <i x="6959" s="1"/>
        <i x="1205" s="1"/>
        <i x="14507" s="1"/>
        <i x="12028" s="1"/>
        <i x="11015" s="1"/>
        <i x="10684" s="1"/>
        <i x="2617" s="1"/>
        <i x="1203" s="1"/>
        <i x="13908" s="1"/>
        <i x="1560" s="1"/>
        <i x="4098" s="1"/>
        <i x="16577" s="1"/>
        <i x="5256" s="1"/>
        <i x="8998" s="1"/>
        <i x="15456" s="1"/>
        <i x="3408" s="1"/>
        <i x="5977" s="1"/>
        <i x="8533" s="1"/>
        <i x="2024" s="1"/>
        <i x="11861" s="1"/>
        <i x="7526" s="1"/>
        <i x="10106" s="1"/>
        <i x="3550" s="1"/>
        <i x="4045" s="1"/>
        <i x="9754" s="1"/>
        <i x="3146" s="1"/>
        <i x="9890" s="1"/>
        <i x="8980" s="1"/>
        <i x="10667" s="1"/>
        <i x="5343" s="1"/>
        <i x="9788" s="1"/>
        <i x="4460" s="1"/>
        <i x="3695" s="1"/>
        <i x="10632" s="1"/>
        <i x="16169" s="1"/>
        <i x="4831" s="1"/>
        <i x="10772" s="1"/>
        <i x="13105" s="1"/>
        <i x="143" s="1"/>
        <i x="11540" s="1"/>
        <i x="3148" s="1"/>
        <i x="15925" s="1"/>
        <i x="14573" s="1"/>
        <i x="1039" s="1"/>
        <i x="10507" s="1"/>
        <i x="7" s="1"/>
        <i x="14920" s="1"/>
        <i x="776" s="1"/>
        <i x="10724" s="1"/>
        <i x="7892" s="1"/>
        <i x="13871" s="1"/>
        <i x="8369" s="1"/>
        <i x="333" s="1"/>
        <i x="3756" s="1"/>
        <i x="1267" s="1"/>
        <i x="6333" s="1"/>
        <i x="3388" s="1"/>
        <i x="13661" s="1"/>
        <i x="3059" s="1"/>
        <i x="3046" s="1"/>
        <i x="4593" s="1"/>
        <i x="2244" s="1"/>
        <i x="8874" s="1"/>
        <i x="5473" s="1"/>
        <i x="10927" s="1"/>
        <i x="13713" s="1"/>
        <i x="7459" s="1"/>
        <i x="3617" s="1"/>
        <i x="10338" s="1"/>
        <i x="15935" s="1"/>
        <i x="4124" s="1"/>
        <i x="6101" s="1"/>
        <i x="7445" s="1"/>
        <i x="4371" s="1"/>
        <i x="5759" s="1"/>
        <i x="11984" s="1"/>
        <i x="2773" s="1"/>
        <i x="10944" s="1"/>
        <i x="9537" s="1"/>
        <i x="5576" s="1"/>
        <i x="9804" s="1"/>
        <i x="2415" s="1"/>
        <i x="10183" s="1"/>
        <i x="10380" s="1"/>
        <i x="8921" s="1"/>
        <i x="12804" s="1"/>
        <i x="4024" s="1"/>
        <i x="13895" s="1"/>
        <i x="4071" s="1"/>
        <i x="4697" s="1"/>
        <i x="9720" s="1"/>
        <i x="2886" s="1"/>
        <i x="14406" s="1"/>
        <i x="7837" s="1"/>
        <i x="13850" s="1"/>
        <i x="876" s="1"/>
        <i x="12230" s="1"/>
        <i x="4810" s="1"/>
        <i x="8973" s="1"/>
        <i x="8743" s="1"/>
        <i x="643" s="1"/>
        <i x="4700" s="1"/>
        <i x="3006" s="1"/>
        <i x="13311" s="1"/>
        <i x="10072" s="1"/>
        <i x="14481" s="1"/>
        <i x="14378" s="1"/>
        <i x="10651" s="1"/>
        <i x="13056" s="1"/>
        <i x="8040" s="1"/>
        <i x="12443" s="1"/>
        <i x="4598" s="1"/>
        <i x="4527" s="1"/>
        <i x="14299" s="1"/>
        <i x="3435" s="1"/>
        <i x="1673" s="1"/>
        <i x="14764" s="1"/>
        <i x="7430" s="1"/>
        <i x="4484" s="1"/>
        <i x="13973" s="1"/>
        <i x="13611" s="1"/>
        <i x="15273" s="1"/>
        <i x="5" s="1"/>
        <i x="6450" s="1"/>
        <i x="12347" s="1"/>
        <i x="14950" s="1"/>
        <i x="13859" s="1"/>
        <i x="10048" s="1"/>
        <i x="11361" s="1"/>
        <i x="9503" s="1"/>
        <i x="2571" s="1"/>
        <i x="5531" s="1"/>
        <i x="11077" s="1"/>
        <i x="7357" s="1"/>
        <i x="2823" s="1"/>
        <i x="8576" s="1"/>
        <i x="6661" s="1"/>
        <i x="6902" s="1"/>
        <i x="16043" s="1"/>
        <i x="10663" s="1"/>
        <i x="3794" s="1"/>
        <i x="8949" s="1"/>
        <i x="9451" s="1"/>
        <i x="10129" s="1"/>
        <i x="9964" s="1"/>
        <i x="12199" s="1"/>
        <i x="7533" s="1"/>
        <i x="15418" s="1"/>
        <i x="3922" s="1"/>
        <i x="15789" s="1"/>
        <i x="11731" s="1"/>
        <i x="8851" s="1"/>
        <i x="16351" s="1"/>
        <i x="5763" s="1"/>
        <i x="12460" s="1"/>
        <i x="5550" s="1"/>
        <i x="3631" s="1"/>
        <i x="12895" s="1"/>
        <i x="12319" s="1"/>
        <i x="10559" s="1"/>
        <i x="10560" s="1"/>
        <i x="13862" s="1"/>
        <i x="1108" s="1"/>
        <i x="5413" s="1"/>
        <i x="12535" s="1"/>
        <i x="2906" s="1"/>
        <i x="15152" s="1"/>
        <i x="1313" s="1"/>
        <i x="13781" s="1"/>
        <i x="3489" s="1"/>
        <i x="10273" s="1"/>
        <i x="4492" s="1"/>
        <i x="5339" s="1"/>
        <i x="9758" s="1"/>
        <i x="2102" s="1"/>
        <i x="9063" s="1"/>
        <i x="4749" s="1"/>
        <i x="5368" s="1"/>
        <i x="5399" s="1"/>
        <i x="12229" s="1"/>
        <i x="14521" s="1"/>
        <i x="13838" s="1"/>
        <i x="4259" s="1"/>
        <i x="3971" s="1"/>
        <i x="10080" s="1"/>
        <i x="1118" s="1"/>
        <i x="12710" s="1"/>
        <i x="9896" s="1"/>
        <i x="14758" s="1"/>
        <i x="6992" s="1"/>
        <i x="14455" s="1"/>
        <i x="9200" s="1"/>
        <i x="6918" s="1"/>
        <i x="14540" s="1"/>
        <i x="10830" s="1"/>
        <i x="3827" s="1"/>
        <i x="7265" s="1"/>
        <i x="6544" s="1"/>
        <i x="1349" s="1"/>
        <i x="1763" s="1"/>
        <i x="5219" s="1"/>
        <i x="5420" s="1"/>
        <i x="6587" s="1"/>
        <i x="7371" s="1"/>
        <i x="5427" s="1"/>
        <i x="494" s="1"/>
        <i x="6741" s="1"/>
        <i x="4730" s="1"/>
        <i x="10628" s="1"/>
        <i x="1206" s="1"/>
        <i x="3703" s="1"/>
        <i x="7200" s="1"/>
        <i x="3460" s="1"/>
        <i x="15314" s="1"/>
        <i x="15117" s="1"/>
        <i x="3293" s="1"/>
        <i x="1317" s="1"/>
        <i x="15176" s="1"/>
        <i x="12988" s="1"/>
        <i x="630" s="1"/>
        <i x="14058" s="1"/>
        <i x="10191" s="1"/>
        <i x="8375" s="1"/>
        <i x="6016" s="1"/>
        <i x="5414" s="1"/>
        <i x="12151" s="1"/>
        <i x="3040" s="1"/>
        <i x="11174" s="1"/>
        <i x="4928" s="1"/>
        <i x="15157" s="1"/>
        <i x="11129" s="1"/>
        <i x="8406" s="1"/>
        <i x="5158" s="1"/>
        <i x="12181" s="1"/>
        <i x="745" s="1"/>
        <i x="14477" s="1"/>
        <i x="13344" s="1"/>
        <i x="4735" s="1"/>
        <i x="3714" s="1"/>
        <i x="6752" s="1"/>
        <i x="1551" s="1"/>
        <i x="15933" s="1"/>
        <i x="12098" s="1"/>
        <i x="13922" s="1"/>
        <i x="3320" s="1"/>
        <i x="8772" s="1"/>
        <i x="13362" s="1"/>
        <i x="10014" s="1"/>
        <i x="2654" s="1"/>
        <i x="12568" s="1"/>
        <i x="9912" s="1"/>
        <i x="2536" s="1"/>
        <i x="11830" s="1"/>
        <i x="544" s="1"/>
        <i x="16140" s="1"/>
        <i x="7806" s="1"/>
        <i x="2561" s="1"/>
        <i x="6045" s="1"/>
        <i x="3467" s="1"/>
        <i x="15998" s="1"/>
        <i x="1500" s="1"/>
        <i x="8657" s="1"/>
        <i x="3579" s="1"/>
        <i x="10881" s="1"/>
        <i x="14805" s="1"/>
        <i x="8227" s="1"/>
        <i x="15083" s="1"/>
        <i x="11905" s="1"/>
        <i x="6696" s="1"/>
        <i x="10601" s="1"/>
        <i x="11386" s="1"/>
        <i x="1518" s="1"/>
        <i x="667" s="1"/>
        <i x="6859" s="1"/>
        <i x="1937" s="1"/>
        <i x="5197" s="1"/>
        <i x="6626" s="1"/>
        <i x="13580" s="1"/>
        <i x="16045" s="1"/>
        <i x="10377" s="1"/>
        <i x="2874" s="1"/>
        <i x="9441" s="1"/>
        <i x="13432" s="1"/>
        <i x="10859" s="1"/>
        <i x="15184" s="1"/>
        <i x="13013" s="1"/>
        <i x="31" s="1"/>
        <i x="7381" s="1"/>
        <i x="2189" s="1"/>
        <i x="11913" s="1"/>
        <i x="7742" s="1"/>
        <i x="2964" s="1"/>
        <i x="6012" s="1"/>
        <i x="13307" s="1"/>
        <i x="16276" s="1"/>
        <i x="10371" s="1"/>
        <i x="10501" s="1"/>
        <i x="3221" s="1"/>
        <i x="10812" s="1"/>
        <i x="13188" s="1"/>
        <i x="15700" s="1"/>
        <i x="7766" s="1"/>
        <i x="13848" s="1"/>
        <i x="279" s="1"/>
        <i x="14574" s="1"/>
        <i x="5173" s="1"/>
        <i x="849" s="1"/>
        <i x="5824" s="1"/>
        <i x="10162" s="1"/>
        <i x="463" s="1"/>
        <i x="12087" s="1"/>
        <i x="13542" s="1"/>
        <i x="5748" s="1"/>
        <i x="1318" s="1"/>
        <i x="1207" s="1"/>
        <i x="2732" s="1"/>
        <i x="10602" s="1"/>
        <i x="11261" s="1"/>
        <i x="13561" s="1"/>
        <i x="445" s="1"/>
        <i x="15977" s="1"/>
        <i x="824" s="1"/>
        <i x="4860" s="1"/>
        <i x="9316" s="1"/>
        <i x="13958" s="1"/>
        <i x="13377" s="1"/>
        <i x="305" s="1"/>
        <i x="9978" s="1"/>
        <i x="4548" s="1"/>
        <i x="9132" s="1"/>
        <i x="14148" s="1"/>
        <i x="2428" s="1"/>
        <i x="4184" s="1"/>
        <i x="9660" s="1"/>
        <i x="11634" s="1"/>
        <i x="159" s="1"/>
        <i x="2698" s="1"/>
        <i x="1028" s="1"/>
        <i x="6090" s="1"/>
        <i x="12282" s="1"/>
        <i x="4233" s="1"/>
        <i x="15972" s="1"/>
        <i x="831" s="1"/>
        <i x="9932" s="1"/>
        <i x="16124" s="1"/>
        <i x="5946" s="1"/>
        <i x="13768" s="1"/>
        <i x="10674" s="1"/>
        <i x="1797" s="1"/>
        <i x="3851" s="1"/>
        <i x="15756" s="1"/>
        <i x="13685" s="1"/>
        <i x="8215" s="1"/>
        <i x="14895" s="1"/>
        <i x="5764" s="1"/>
        <i x="6403" s="1"/>
        <i x="3692" s="1"/>
        <i x="11575" s="1"/>
        <i x="14006" s="1"/>
        <i x="2386" s="1"/>
        <i x="1694" s="1"/>
        <i x="4841" s="1"/>
        <i x="2413" s="1"/>
        <i x="8841" s="1"/>
        <i x="6405" s="1"/>
        <i x="7352" s="1"/>
        <i x="2436" s="1"/>
        <i x="13387" s="1"/>
        <i x="5948" s="1"/>
        <i x="6767" s="1"/>
        <i x="7983" s="1"/>
        <i x="11256" s="1"/>
        <i x="689" s="1"/>
        <i x="964" s="1"/>
        <i x="5250" s="1"/>
        <i x="15492" s="1"/>
        <i x="16014" s="1"/>
        <i x="3903" s="1"/>
        <i x="6377" s="1"/>
        <i x="15" s="1"/>
        <i x="3907" s="1"/>
        <i x="4008" s="1"/>
        <i x="2875" s="1"/>
        <i x="5683" s="1"/>
        <i x="3078" s="1"/>
        <i x="9632" s="1"/>
        <i x="6272" s="1"/>
        <i x="7154" s="1"/>
        <i x="7199" s="1"/>
        <i x="10098" s="1"/>
        <i x="13174" s="1"/>
        <i x="12686" s="1"/>
        <i x="7170" s="1"/>
        <i x="10889" s="1"/>
        <i x="5298" s="1"/>
        <i x="5537" s="1"/>
        <i x="14394" s="1"/>
        <i x="10697" s="1"/>
        <i x="4022" s="1"/>
        <i x="12469" s="1"/>
        <i x="866" s="1"/>
        <i x="3458" s="1"/>
        <i x="12853" s="1"/>
        <i x="12119" s="1"/>
        <i x="13700" s="1"/>
        <i x="7310" s="1"/>
        <i x="291" s="1"/>
        <i x="11926" s="1"/>
        <i x="2603" s="1"/>
        <i x="8397" s="1"/>
        <i x="15796" s="1"/>
        <i x="16477" s="1"/>
        <i x="1847" s="1"/>
        <i x="10163" s="1"/>
        <i x="7412" s="1"/>
        <i x="12335" s="1"/>
        <i x="1999" s="1"/>
        <i x="5222" s="1"/>
        <i x="4604" s="1"/>
        <i x="10893" s="1"/>
        <i x="7577" s="1"/>
        <i x="9456" s="1"/>
        <i x="14338" s="1"/>
        <i x="11148" s="1"/>
        <i x="8166" s="1"/>
        <i x="8401" s="1"/>
        <i x="2894" s="1"/>
        <i x="5397" s="1"/>
        <i x="10567" s="1"/>
        <i x="6494" s="1"/>
        <i x="6623" s="1"/>
        <i x="5118" s="1"/>
        <i x="14404" s="1"/>
        <i x="8535" s="1"/>
        <i x="8796" s="1"/>
        <i x="13581" s="1"/>
        <i x="15135" s="1"/>
        <i x="6417" s="1"/>
        <i x="2400" s="1"/>
        <i x="10202" s="1"/>
        <i x="16216" s="1"/>
        <i x="4778" s="1"/>
        <i x="5410" s="1"/>
        <i x="1232" s="1"/>
        <i x="8862" s="1"/>
        <i x="6077" s="1"/>
        <i x="7878" s="1"/>
        <i x="6340" s="1"/>
        <i x="10017" s="1"/>
        <i x="9306" s="1"/>
        <i x="14710" s="1"/>
        <i x="16201" s="1"/>
        <i x="14817" s="1"/>
        <i x="8324" s="1"/>
        <i x="3576" s="1"/>
        <i x="16590" s="1"/>
        <i x="12765" s="1"/>
        <i x="2720" s="1"/>
        <i x="8802" s="1"/>
        <i x="8475" s="1"/>
        <i x="13322" s="1"/>
        <i x="9785" s="1"/>
        <i x="2133" s="1"/>
        <i x="6968" s="1"/>
        <i x="11112" s="1"/>
        <i x="5042" s="1"/>
        <i x="6643" s="1"/>
        <i x="4292" s="1"/>
        <i x="8655" s="1"/>
        <i x="6224" s="1"/>
        <i x="4558" s="1"/>
        <i x="9645" s="1"/>
        <i x="2613" s="1"/>
        <i x="13137" s="1"/>
        <i x="12929" s="1"/>
        <i x="3855" s="1"/>
        <i x="15746" s="1"/>
        <i x="6708" s="1"/>
        <i x="16587" s="1"/>
        <i x="10512" s="1"/>
        <i x="8123" s="1"/>
        <i x="7911" s="1"/>
        <i x="15858" s="1"/>
        <i x="393" s="1"/>
        <i x="3573" s="1"/>
        <i x="705" s="1"/>
        <i x="5476" s="1"/>
        <i x="11840" s="1"/>
        <i x="1826" s="1"/>
        <i x="9945" s="1"/>
        <i x="13579" s="1"/>
        <i x="14163" s="1"/>
        <i x="8169" s="1"/>
        <i x="193" s="1"/>
        <i x="5504" s="1"/>
        <i x="14518" s="1"/>
        <i x="16449" s="1"/>
        <i x="2073" s="1"/>
        <i x="10776" s="1"/>
        <i x="8981" s="1"/>
        <i x="13780" s="1"/>
        <i x="8767" s="1"/>
        <i x="13365" s="1"/>
        <i x="10860" s="1"/>
        <i x="9007" s="1"/>
        <i x="1586" s="1"/>
        <i x="4066" s="1"/>
        <i x="13471" s="1"/>
        <i x="3720" s="1"/>
        <i x="10449" s="1"/>
        <i x="15077" s="1"/>
        <i x="7989" s="1"/>
        <i x="10089" s="1"/>
        <i x="9120" s="1"/>
        <i x="14565" s="1"/>
        <i x="8311" s="1"/>
        <i x="6182" s="1"/>
        <i x="13992" s="1"/>
        <i x="2989" s="1"/>
        <i x="11164" s="1"/>
        <i x="14524" s="1"/>
        <i x="2893" s="1"/>
        <i x="10928" s="1"/>
        <i x="15034" s="1"/>
        <i x="7589" s="1"/>
        <i x="16505" s="1"/>
        <i x="4434" s="1"/>
        <i x="12388" s="1"/>
        <i x="5287" s="1"/>
        <i x="1982" s="1"/>
        <i x="10761" s="1"/>
        <i x="8154" s="1"/>
        <i x="2218" s="1"/>
        <i x="14502" s="1"/>
        <i x="2848" s="1"/>
        <i x="15714" s="1"/>
        <i x="5100" s="1"/>
        <i x="5285" s="1"/>
        <i x="8963" s="1"/>
        <i x="3195" s="1"/>
        <i x="1870" s="1"/>
        <i x="13398" s="1"/>
        <i x="8107" s="1"/>
        <i x="3717" s="1"/>
        <i x="16200" s="1"/>
        <i x="11342" s="1"/>
        <i x="14912" s="1"/>
        <i x="11603" s="1"/>
        <i x="11099" s="1"/>
        <i x="5299" s="1"/>
        <i x="8971" s="1"/>
        <i x="15242" s="1"/>
        <i x="6509" s="1"/>
        <i x="6136" s="1"/>
        <i x="5461" s="1"/>
        <i x="13500" s="1"/>
        <i x="6574" s="1"/>
        <i x="13924" s="1"/>
        <i x="1654" s="1"/>
        <i x="6131" s="1"/>
        <i x="4832" s="1"/>
        <i x="10143" s="1"/>
        <i x="8579" s="1"/>
        <i x="12266" s="1"/>
        <i x="14031" s="1"/>
        <i x="5096" s="1"/>
        <i x="10283" s="1"/>
        <i x="6993" s="1"/>
        <i x="1900" s="1"/>
        <i x="2407" s="1"/>
        <i x="2850" s="1"/>
        <i x="15775" s="1"/>
        <i x="15849" s="1"/>
        <i x="7059" s="1"/>
        <i x="3178" s="1"/>
        <i x="5122" s="1"/>
        <i x="9105" s="1"/>
        <i x="1507" s="1"/>
        <i x="120" s="1"/>
        <i x="10861" s="1"/>
        <i x="1103" s="1"/>
        <i x="2564" s="1"/>
        <i x="6038" s="1"/>
        <i x="2140" s="1"/>
        <i x="385" s="1"/>
        <i x="10488" s="1"/>
        <i x="2729" s="1"/>
        <i x="3823" s="1"/>
        <i x="15435" s="1"/>
        <i x="14618" s="1"/>
        <i x="12406" s="1"/>
        <i x="11131" s="1"/>
        <i x="13618" s="1"/>
        <i x="11852" s="1"/>
        <i x="14365" s="1"/>
        <i x="16722" s="1"/>
        <i x="15955" s="1"/>
        <i x="13674" s="1"/>
        <i x="15417" s="1"/>
        <i x="597" s="1"/>
        <i x="3539" s="1"/>
        <i x="9157" s="1"/>
        <i x="7728" s="1"/>
        <i x="924" s="1"/>
        <i x="253" s="1"/>
        <i x="25" s="1"/>
        <i x="14686" s="1"/>
        <i x="8907" s="1"/>
        <i x="12964" s="1"/>
        <i x="12409" s="1"/>
        <i x="15142" s="1"/>
        <i x="13482" s="1"/>
        <i x="6807" s="1"/>
        <i x="9695" s="1"/>
        <i x="16301" s="1"/>
        <i x="5081" s="1"/>
        <i x="3471" s="1"/>
        <i x="12617" s="1"/>
        <i x="1272" s="1"/>
        <i x="11569" s="1"/>
        <i x="5394" s="1"/>
        <i x="12782" s="1"/>
        <i x="519" s="1"/>
        <i x="9755" s="1"/>
        <i x="6793" s="1"/>
        <i x="15591" s="1"/>
        <i x="11029" s="1"/>
        <i x="3565" s="1"/>
        <i x="5580" s="1"/>
        <i x="4146" s="1"/>
        <i x="3739" s="1"/>
        <i x="3975" s="1"/>
        <i x="8470" s="1"/>
        <i x="515" s="1"/>
        <i x="4136" s="1"/>
        <i x="3670" s="1"/>
        <i x="4650" s="1"/>
        <i x="5168" s="1"/>
        <i x="8659" s="1"/>
        <i x="3901" s="1"/>
        <i x="15388" s="1"/>
        <i x="16250" s="1"/>
        <i x="1000" s="1"/>
        <i x="9267" s="1"/>
        <i x="5837" s="1"/>
        <i x="13083" s="1"/>
        <i x="892" s="1"/>
        <i x="11004" s="1"/>
        <i x="12808" s="1"/>
        <i x="12969" s="1"/>
        <i x="5111" s="1"/>
        <i x="3444" s="1"/>
        <i x="14349" s="1"/>
        <i x="5446" s="1"/>
        <i x="4145" s="1"/>
        <i x="9538" s="1"/>
        <i x="9320" s="1"/>
        <i x="1029" s="1"/>
        <i x="7786" s="1"/>
        <i x="14389" s="1"/>
        <i x="16538" s="1"/>
        <i x="5767" s="1"/>
        <i x="1655" s="1"/>
        <i x="12318" s="1"/>
        <i x="14771" s="1"/>
        <i x="3429" s="1"/>
        <i x="370" s="1"/>
        <i x="8554" s="1"/>
        <i x="8286" s="1"/>
        <i x="8353" s="1"/>
        <i x="8111" s="1"/>
        <i x="15030" s="1"/>
        <i x="8326" s="1"/>
        <i x="8965" s="1"/>
        <i x="3230" s="1"/>
        <i x="2154" s="1"/>
        <i x="11782" s="1"/>
        <i x="15467" s="1"/>
        <i x="2450" s="1"/>
        <i x="7969" s="1"/>
        <i x="3081" s="1"/>
        <i x="14083" s="1"/>
        <i x="13054" s="1"/>
        <i x="7530" s="1"/>
        <i x="1180" s="1"/>
        <i x="9494" s="1"/>
        <i x="13446" s="1"/>
        <i x="14259" s="1"/>
        <i x="16465" s="1"/>
        <i x="11537" s="1"/>
        <i x="8198" s="1"/>
        <i x="10505" s="1"/>
        <i x="958" s="1"/>
        <i x="13925" s="1"/>
        <i x="3019" s="1"/>
        <i x="5148" s="1"/>
        <i x="2819" s="1"/>
        <i x="1150" s="1"/>
        <i x="2239" s="1"/>
        <i x="15948" s="1"/>
        <i x="92" s="1"/>
        <i x="7884" s="1"/>
        <i x="2249" s="1"/>
        <i x="6781" s="1"/>
        <i x="271" s="1"/>
        <i x="731" s="1"/>
        <i x="12246" s="1"/>
        <i x="4605" s="1"/>
        <i x="11228" s="1"/>
        <i x="5656" s="1"/>
        <i x="4065" s="1"/>
        <i x="10346" s="1"/>
        <i x="366" s="1"/>
        <i x="648" s="1"/>
        <i x="12145" s="1"/>
        <i x="2250" s="1"/>
        <i x="2105" s="1"/>
        <i x="4776" s="1"/>
        <i x="13326" s="1"/>
        <i x="1387" s="1"/>
        <i x="2046" s="1"/>
        <i x="5091" s="1"/>
        <i x="15315" s="1"/>
        <i x="11343" s="1"/>
        <i x="5248" s="1"/>
        <i x="12653" s="1"/>
        <i x="10084" s="1"/>
        <i x="446" s="1"/>
        <i x="7945" s="1"/>
        <i x="166" s="1"/>
        <i x="15715" s="1"/>
        <i x="14397" s="1"/>
        <i x="10921" s="1"/>
        <i x="4155" s="1"/>
        <i x="9661" s="1"/>
        <i x="3614" s="1"/>
        <i x="1303" s="1"/>
        <i x="3923" s="1"/>
        <i x="8005" s="1"/>
        <i x="8146" s="1"/>
        <i x="6318" s="1"/>
        <i x="13419" s="1"/>
        <i x="4112" s="1"/>
        <i x="14020" s="1"/>
        <i x="14658" s="1"/>
        <i x="3098" s="1"/>
        <i x="8539" s="1"/>
        <i x="10495" s="1"/>
        <i x="882" s="1"/>
        <i x="1451" s="1"/>
        <i x="9683" s="1"/>
        <i x="9087" s="1"/>
        <i x="5872" s="1"/>
        <i x="5961" s="1"/>
        <i x="12943" s="1"/>
        <i x="11969" s="1"/>
        <i x="9085" s="1"/>
        <i x="2445" s="1"/>
        <i x="5614" s="1"/>
        <i x="6751" s="1"/>
        <i x="8034" s="1"/>
        <i x="6270" s="1"/>
        <i x="12950" s="1"/>
        <i x="12734" s="1"/>
        <i x="7044" s="1"/>
        <i x="8958" s="1"/>
        <i x="14278" s="1"/>
        <i x="3182" s="1"/>
        <i x="15995" s="1"/>
        <i x="3677" s="1"/>
        <i x="10473" s="1"/>
        <i x="8090" s="1"/>
        <i x="8852" s="1"/>
        <i x="8669" s="1"/>
        <i x="11708" s="1"/>
        <i x="4572" s="1"/>
        <i x="1227" s="1"/>
        <i x="4147" s="1"/>
        <i x="13732" s="1"/>
        <i x="8281" s="1"/>
        <i x="6512" s="1"/>
        <i x="3591" s="1"/>
        <i x="230" s="1"/>
        <i x="7590" s="1"/>
        <i x="9854" s="1"/>
        <i x="11178" s="1"/>
        <i x="14458" s="1"/>
        <i x="9387" s="1"/>
        <i x="369" s="1"/>
        <i x="9014" s="1"/>
        <i x="4732" s="1"/>
        <i x="1489" s="1"/>
        <i x="14550" s="1"/>
        <i x="461" s="1"/>
        <i x="7354" s="1"/>
        <i x="3425" s="1"/>
        <i x="7218" s="1"/>
        <i x="10872" s="1"/>
        <i x="2110" s="1"/>
        <i x="16109" s="1"/>
        <i x="12093" s="1"/>
        <i x="6782" s="1"/>
        <i x="1558" s="1"/>
        <i x="16292" s="1"/>
        <i x="12889" s="1"/>
        <i x="14594" s="1"/>
        <i x="10266" s="1"/>
        <i x="14190" s="1"/>
        <i x="15588" s="1"/>
        <i x="2439" s="1"/>
        <i x="16034" s="1"/>
        <i x="6765" s="1"/>
        <i x="569" s="1"/>
        <i x="7028" s="1"/>
        <i x="13805" s="1"/>
        <i x="4736" s="1"/>
        <i x="2219" s="1"/>
        <i x="9240" s="1"/>
        <i x="13740" s="1"/>
        <i x="6540" s="1"/>
        <i x="70" s="1"/>
        <i x="16066" s="1"/>
        <i x="4495" s="1"/>
        <i x="1254" s="1"/>
        <i x="9772" s="1"/>
        <i x="4421" s="1"/>
        <i x="7194" s="1"/>
        <i x="864" s="1"/>
        <i x="8378" s="1"/>
        <i x="9621" s="1"/>
        <i x="12051" s="1"/>
        <i x="1390" s="1"/>
        <i x="15687" s="1"/>
        <i x="10597" s="1"/>
        <i x="14211" s="1"/>
        <i x="8439" s="1"/>
        <i x="13168" s="1"/>
        <i x="4983" s="1"/>
        <i x="7955" s="1"/>
        <i x="8504" s="1"/>
        <i x="5101" s="1"/>
        <i x="13554" s="1"/>
        <i x="9066" s="1"/>
        <i x="8794" s="1"/>
        <i x="959" s="1"/>
        <i x="2520" s="1"/>
        <i x="9770" s="1"/>
        <i x="12013" s="1"/>
        <i x="15669" s="1"/>
        <i x="5575" s="1"/>
        <i x="9171" s="1"/>
        <i x="5082" s="1"/>
        <i x="2471" s="1"/>
        <i x="16329" s="1"/>
        <i x="3718" s="1"/>
        <i x="14256" s="1"/>
        <i x="15802" s="1"/>
        <i x="12533" s="1"/>
        <i x="6386" s="1"/>
        <i x="1221" s="1"/>
        <i x="8650" s="1"/>
        <i x="13086" s="1"/>
        <i x="7281" s="1"/>
        <i x="6771" s="1"/>
        <i x="15602" s="1"/>
        <i x="12470" s="1"/>
        <i x="3177" s="1"/>
        <i x="3132" s="1"/>
        <i x="2728" s="1"/>
        <i x="15733" s="1"/>
        <i x="6654" s="1"/>
        <i x="13061" s="1"/>
        <i x="14760" s="1"/>
        <i x="3294" s="1"/>
        <i x="11616" s="1"/>
        <i x="15565" s="1"/>
        <i x="15036" s="1"/>
        <i x="5971" s="1"/>
        <i x="4398" s="1"/>
        <i x="3862" s="1"/>
        <i x="14598" s="1"/>
        <i x="387" s="1"/>
        <i x="11434" s="1"/>
        <i x="11640" s="1"/>
        <i x="8346" s="1"/>
        <i x="1444" s="1"/>
        <i x="8386" s="1"/>
        <i x="1237" s="1"/>
        <i x="8379" s="1"/>
        <i x="15235" s="1"/>
        <i x="4950" s="1"/>
        <i x="11983" s="1"/>
        <i x="999" s="1"/>
        <i x="4764" s="1"/>
        <i x="5520" s="1"/>
        <i x="2786" s="1"/>
        <i x="6820" s="1"/>
        <i x="7851" s="1"/>
        <i x="15464" s="1"/>
        <i x="907" s="1"/>
        <i x="16701" s="1"/>
        <i x="7422" s="1"/>
        <i x="7005" s="1"/>
        <i x="8559" s="1"/>
        <i x="108" s="1"/>
        <i x="11503" s="1"/>
        <i x="11755" s="1"/>
        <i x="12215" s="1"/>
        <i x="15968" s="1"/>
        <i x="11706" s="1"/>
        <i x="16205" s="1"/>
        <i x="13424" s="1"/>
        <i x="15922" s="1"/>
        <i x="11081" s="1"/>
        <i x="14054" s="1"/>
        <i x="292" s="1"/>
        <i x="2036" s="1"/>
        <i x="795" s="1"/>
        <i x="13390" s="1"/>
        <i x="4603" s="1"/>
        <i x="10637" s="1"/>
        <i x="7297" s="1"/>
        <i x="7195" s="1"/>
        <i x="5180" s="1"/>
        <i x="6323" s="1"/>
        <i x="434" s="1"/>
        <i x="15258" s="1"/>
        <i x="3957" s="1"/>
        <i x="8795" s="1"/>
        <i x="7128" s="1"/>
        <i x="15203" s="1"/>
        <i x="8297" s="1"/>
        <i x="8059" s="1"/>
        <i x="9479" s="1"/>
        <i x="16254" s="1"/>
        <i x="11541" s="1"/>
        <i x="9143" s="1"/>
        <i x="5793" s="1"/>
        <i x="9916" s="1"/>
        <i x="12075" s="1"/>
        <i x="1277" s="1"/>
        <i x="10880" s="1"/>
        <i x="15900" s="1"/>
        <i x="673" s="1"/>
        <i x="1606" s="1"/>
        <i x="15725" s="1"/>
        <i x="37" s="1"/>
        <i x="10792" s="1"/>
        <i x="8984" s="1"/>
        <i x="232" s="1"/>
        <i x="3518" s="1"/>
        <i x="16506" s="1"/>
        <i x="2513" s="1"/>
        <i x="3273" s="1"/>
        <i x="5521" s="1"/>
        <i x="1469" s="1"/>
        <i x="5314" s="1"/>
        <i x="6050" s="1"/>
        <i x="14454" s="1"/>
        <i x="13833" s="1"/>
        <i x="6211" s="1"/>
        <i x="6520" s="1"/>
        <i x="10527" s="1"/>
        <i x="13323" s="1"/>
        <i x="6232" s="1"/>
        <i x="11384" s="1"/>
        <i x="7401" s="1"/>
        <i x="5804" s="1"/>
        <i x="2106" s="1"/>
        <i x="4440" s="1"/>
        <i x="4012" s="1"/>
        <i x="12359" s="1"/>
        <i x="3091" s="1"/>
        <i x="9417" s="1"/>
        <i x="2587" s="1"/>
        <i x="11868" s="1"/>
        <i x="13747" s="1"/>
        <i x="14327" s="1"/>
        <i x="4710" s="1"/>
        <i x="13402" s="1"/>
        <i x="4158" s="1"/>
        <i x="10741" s="1"/>
        <i x="13501" s="1"/>
        <i x="2232" s="1"/>
        <i x="6246" s="1"/>
        <i x="16397" s="1"/>
        <i x="1288" s="1"/>
        <i x="13407" s="1"/>
        <i x="215" s="1"/>
        <i x="6611" s="1"/>
        <i x="12183" s="1"/>
        <i x="13152" s="1"/>
        <i x="5591" s="1"/>
        <i x="9061" s="1"/>
        <i x="2940" s="1"/>
        <i x="10572" s="1"/>
        <i x="10038" s="1"/>
        <i x="4354" s="1"/>
        <i x="7899" s="1"/>
        <i x="14388" s="1"/>
        <i x="8583" s="1"/>
        <i x="997" s="1"/>
        <i x="6581" s="1"/>
        <i x="12770" s="1"/>
        <i x="15970" s="1"/>
        <i x="547" s="1"/>
        <i x="11397" s="1"/>
        <i x="1699" s="1"/>
        <i x="10508" s="1"/>
        <i x="6950" s="1"/>
        <i x="7342" s="1"/>
        <i x="3288" s="1"/>
        <i x="15019" s="1"/>
        <i x="6994" s="1"/>
        <i x="15245" s="1"/>
        <i x="15294" s="1"/>
        <i x="3821" s="1"/>
        <i x="10171" s="1"/>
        <i x="14972" s="1"/>
        <i x="7006" s="1"/>
        <i x="1661" s="1"/>
        <i x="5165" s="1"/>
        <i x="10506" s="1"/>
        <i x="9979" s="1"/>
        <i x="11418" s="1"/>
        <i x="3371" s="1"/>
        <i x="13509" s="1"/>
        <i x="7234" s="1"/>
        <i x="11902" s="1"/>
        <i x="8592" s="1"/>
        <i x="14482" s="1"/>
        <i x="10719" s="1"/>
        <i x="5538" s="1"/>
        <i x="1930" s="1"/>
        <i x="7507" s="1"/>
        <i x="3171" s="1"/>
        <i x="2625" s="1"/>
        <i x="12681" s="1"/>
        <i x="3546" s="1"/>
        <i x="4351" s="1"/>
        <i x="12445" s="1"/>
        <i x="6321" s="1"/>
        <i x="10954" s="1"/>
        <i x="9769" s="1"/>
        <i x="4044" s="1"/>
        <i x="1464" s="1"/>
        <i x="15779" s="1"/>
        <i x="2965" s="1"/>
        <i x="5351" s="1"/>
        <i x="10148" s="1"/>
        <i x="15953" s="1"/>
        <i x="5772" s="1"/>
        <i x="1530" s="1"/>
        <i x="2682" s="1"/>
        <i x="14579" s="1"/>
        <i x="15119" s="1"/>
        <i x="10287" s="1"/>
        <i x="587" s="1"/>
        <i x="15768" s="1"/>
        <i x="7369" s="1"/>
        <i x="14845" s="1"/>
        <i x="15631" s="1"/>
        <i x="16194" s="1"/>
        <i x="10894" s="1"/>
        <i x="14968" s="1"/>
        <i x="9294" s="1"/>
        <i x="12629" s="1"/>
        <i x="3736" s="1"/>
        <i x="15249" s="1"/>
        <i x="6971" s="1"/>
        <i x="15236" s="1"/>
        <i x="15929" s="1"/>
        <i x="7167" s="1"/>
        <i x="15859" s="1"/>
        <i x="7270" s="1"/>
        <i x="2632" s="1"/>
        <i x="1244" s="1"/>
        <i x="7576" s="1"/>
        <i x="2434" s="1"/>
        <i x="2081" s="1"/>
        <i x="14091" s="1"/>
        <i x="6393" s="1"/>
        <i x="13587" s="1"/>
        <i x="948" s="1"/>
        <i x="14319" s="1"/>
        <i x="11941" s="1"/>
        <i x="6298" s="1"/>
        <i x="7130" s="1"/>
        <i x="4948" s="1"/>
        <i x="7316" s="1"/>
        <i x="240" s="1"/>
        <i x="12758" s="1"/>
        <i x="12761" s="1"/>
        <i x="5010" s="1"/>
        <i x="2794" s="1"/>
        <i x="7511" s="1"/>
        <i x="15282" s="1"/>
        <i x="6635" s="1"/>
        <i x="9427" s="1"/>
        <i x="16514" s="1"/>
        <i x="8010" s="1"/>
        <i x="15304" s="1"/>
        <i x="10732" s="1"/>
        <i x="1803" s="1"/>
        <i x="12373" s="1"/>
        <i x="10762" s="1"/>
        <i x="13914" s="1"/>
        <i x="11165" s="1"/>
        <i x="1622" s="1"/>
        <i x="14513" s="1"/>
        <i x="10155" s="1"/>
        <i x="3299" s="1"/>
        <i x="5915" s="1"/>
        <i x="982" s="1"/>
        <i x="4896" s="1"/>
        <i x="13882" s="1"/>
        <i x="16179" s="1"/>
        <i x="8329" s="1"/>
        <i x="5152" s="1"/>
        <i x="15574" s="1"/>
        <i x="10569" s="1"/>
        <i x="5143" s="1"/>
        <i x="3380" s="1"/>
        <i x="16703" s="1"/>
        <i x="13238" s="1"/>
        <i x="4979" s="1"/>
        <i x="4007" s="1"/>
        <i x="5210" s="1"/>
        <i x="16248" s="1"/>
        <i x="9980" s="1"/>
        <i x="8266" s="1"/>
        <i x="15627" s="1"/>
        <i x="13354" s="1"/>
        <i x="4641" s="1"/>
        <i x="5605" s="1"/>
        <i x="8251" s="1"/>
        <i x="15727" s="1"/>
        <i x="3898" s="1"/>
        <i x="16387" s="1"/>
        <i x="4783" s="1"/>
        <i x="16623" s="1"/>
        <i x="2717" s="1"/>
        <i x="4909" s="1"/>
        <i x="4113" s="1"/>
        <i x="6335" s="1"/>
        <i x="8079" s="1"/>
        <i x="13220" s="1"/>
        <i x="10260" s="1"/>
        <i x="2951" s="1"/>
        <i x="5561" s="1"/>
        <i x="4838" s="1"/>
        <i x="14503" s="1"/>
        <i x="2174" s="1"/>
        <i x="752" s="1"/>
        <i x="1687" s="1"/>
        <i x="7099" s="1"/>
        <i x="1304" s="1"/>
        <i x="16331" s="1"/>
        <i x="6057" s="1"/>
        <i x="645" s="1"/>
        <i x="12502" s="1"/>
        <i x="14614" s="1"/>
        <i x="8897" s="1"/>
        <i x="14821" s="1"/>
        <i x="14043" s="1"/>
        <i x="4365" s="1"/>
        <i x="9681" s="1"/>
        <i x="6546" s="1"/>
        <i x="15005" s="1"/>
        <i x="8631" s="1"/>
        <i x="4363" s="1"/>
        <i x="8995" s="1"/>
        <i x="2618" s="1"/>
        <i x="11435" s="1"/>
        <i x="16649" s="1"/>
        <i x="14879" s="1"/>
        <i x="590" s="1"/>
        <i x="2173" s="1"/>
        <i x="7547" s="1"/>
        <i x="7020" s="1"/>
        <i x="2770" s="1"/>
        <i x="4915" s="1"/>
        <i x="10794" s="1"/>
        <i x="1087" s="1"/>
        <i x="12528" s="1"/>
        <i x="14533" s="1"/>
        <i x="16353" s="1"/>
        <i x="3582" s="1"/>
        <i x="12245" s="1"/>
        <i x="12549" s="1"/>
        <i x="11970" s="1"/>
        <i x="1929" s="1"/>
        <i x="554" s="1"/>
        <i x="9153" s="1"/>
        <i x="9094" s="1"/>
        <i x="14291" s="1"/>
        <i x="6099" s="1"/>
        <i x="2199" s="1"/>
        <i x="13906" s="1"/>
        <i x="14418" s="1"/>
        <i x="16461" s="1"/>
        <i x="15967" s="1"/>
        <i x="3101" s="1"/>
        <i x="16494" s="1"/>
        <i x="14484" s="1"/>
        <i x="14840" s="1"/>
        <i x="16289" s="1"/>
        <i x="16079" s="1"/>
        <i x="12826" s="1"/>
        <i x="6951" s="1"/>
        <i x="3731" s="1"/>
        <i x="747" s="1"/>
        <i x="6325" s="1"/>
        <i x="1484" s="1"/>
        <i x="13927" s="1"/>
        <i x="5038" s="1"/>
        <i x="2747" s="1"/>
        <i x="7280" s="1"/>
        <i x="8277" s="1"/>
        <i x="7775" s="1"/>
        <i x="7520" s="1"/>
        <i x="16356" s="1"/>
        <i x="14478" s="1"/>
        <i x="14022" s="1"/>
        <i x="7805" s="1"/>
        <i x="5861" s="1"/>
        <i x="15139" s="1"/>
        <i x="12193" s="1"/>
        <i x="15603" s="1"/>
        <i x="11019" s="1"/>
        <i x="3390" s="1"/>
        <i x="14870" s="1"/>
        <i x="1664" s="1"/>
        <i x="1066" s="1"/>
        <i x="6989" s="1"/>
        <i x="2371" s="1"/>
        <i x="7810" s="1"/>
        <i x="10105" s="1"/>
        <i x="6063" s="1"/>
        <i x="14592" s="1"/>
        <i x="12130" s="1"/>
        <i x="3403" s="1"/>
        <i x="9571" s="1"/>
        <i x="6792" s="1"/>
        <i x="16502" s="1"/>
        <i x="1482" s="1"/>
        <i x="10491" s="1"/>
        <i x="16555" s="1"/>
        <i x="12888" s="1"/>
        <i x="11037" s="1"/>
        <i x="8156" s="1"/>
        <i x="832" s="1"/>
        <i x="12448" s="1"/>
        <i x="1445" s="1"/>
        <i x="6755" s="1"/>
        <i x="10426" s="1"/>
        <i x="10403" s="1"/>
        <i x="16297" s="1"/>
        <i x="6154" s="1"/>
        <i x="16080" s="1"/>
        <i x="7077" s="1"/>
        <i x="7752" s="1"/>
        <i x="15599" s="1"/>
        <i x="9201" s="1"/>
        <i x="4073" s="1"/>
        <i x="2395" s="1"/>
        <i x="8895" s="1"/>
        <i x="5306" s="1"/>
        <i x="11725" s="1"/>
        <i x="9856" s="1"/>
        <i x="7441" s="1"/>
        <i x="8199" s="1"/>
        <i x="13065" s="1"/>
        <i x="6810" s="1"/>
        <i x="12405" s="1"/>
        <i x="2910" s="1"/>
        <i x="13237" s="1"/>
        <i x="14913" s="1"/>
        <i x="6637" s="1"/>
        <i x="3473" s="1"/>
        <i x="12220" s="1"/>
        <i x="13109" s="1"/>
        <i x="66" s="1"/>
        <i x="5706" s="1"/>
        <i x="5799" s="1"/>
        <i x="6759" s="1"/>
        <i x="472" s="1"/>
        <i x="3285" s="1"/>
        <i x="13620" s="1"/>
        <i x="4973" s="1"/>
        <i x="2693" s="1"/>
        <i x="13954" s="1"/>
        <i x="8715" s="1"/>
        <i x="5916" s="1"/>
        <i x="15066" s="1"/>
        <i x="15735" s="1"/>
        <i x="2200" s="1"/>
        <i x="13984" s="1"/>
        <i x="6461" s="1"/>
        <i x="3035" s="1"/>
        <i x="1095" s="1"/>
        <i x="9805" s="1"/>
        <i x="9155" s="1"/>
        <i x="6123" s="1"/>
        <i x="6164" s="1"/>
        <i x="12753" s="1"/>
        <i x="2968" s="1"/>
        <i x="3492" s="1"/>
        <i x="10703" s="1"/>
        <i x="6582" s="1"/>
        <i x="3596" s="1"/>
        <i x="6201" s="1"/>
        <i x="405" s="1"/>
        <i x="10525" s="1"/>
        <i x="10081" s="1"/>
        <i x="6921" s="1"/>
        <i x="9174" s="1"/>
        <i x="14993" s="1"/>
        <i x="6629" s="1"/>
        <i x="4859" s="1"/>
        <i x="14964" s="1"/>
        <i x="2680" s="1"/>
        <i x="10509" s="1"/>
        <i x="12294" s="1"/>
        <i x="2108" s="1"/>
        <i x="1123" s="1"/>
        <i x="3839" s="1"/>
        <i x="2550" s="1"/>
        <i x="15320" s="1"/>
        <i x="7880" s="1"/>
        <i x="12542" s="1"/>
        <i x="11417" s="1"/>
        <i x="4134" s="1"/>
        <i x="2592" s="1"/>
        <i x="275" s="1"/>
        <i x="7508" s="1"/>
        <i x="11329" s="1"/>
        <i x="16265" s="1"/>
        <i x="12700" s="1"/>
        <i x="10798" s="1"/>
        <i x="7925" s="1"/>
        <i x="3386" s="1"/>
        <i x="12863" s="1"/>
        <i x="7613" s="1"/>
        <i x="9131" s="1"/>
        <i x="11521" s="1"/>
        <i x="3867" s="1"/>
        <i x="2447" s="1"/>
        <i x="834" s="1"/>
        <i x="5970" s="1"/>
        <i x="9739" s="1"/>
        <i x="6627" s="1"/>
        <i x="11871" s="1"/>
        <i x="4018" s="1"/>
        <i x="186" s="1"/>
        <i x="6867" s="1"/>
        <i x="12996" s="1"/>
        <i x="4549" s="1"/>
        <i x="16013" s="1"/>
        <i x="9311" s="1"/>
        <i x="6435" s="1"/>
        <i x="4482" s="1"/>
        <i x="12539" s="1"/>
        <i x="15901" s="1"/>
        <i x="5047" s="1"/>
        <i x="516" s="1"/>
        <i x="13106" s="1"/>
        <i x="9838" s="1"/>
        <i x="4207" s="1"/>
        <i x="1695" s="1"/>
        <i x="11119" s="1"/>
        <i x="10198" s="1"/>
        <i x="8923" s="1"/>
        <i x="6599" s="1"/>
        <i x="3313" s="1"/>
        <i x="8477" s="1"/>
        <i x="13094" s="1"/>
        <i x="4362" s="1"/>
        <i x="13236" s="1"/>
        <i x="14063" s="1"/>
        <i x="4295" s="1"/>
        <i x="5415" s="1"/>
        <i x="2939" s="1"/>
        <i x="13234" s="1"/>
        <i x="307" s="1"/>
        <i x="8908" s="1"/>
        <i x="1733" s="1"/>
        <i x="5436" s="1"/>
        <i x="9920" s="1"/>
        <i x="16041" s="1"/>
        <i x="14011" s="1"/>
        <i x="2612" s="1"/>
        <i x="4890" s="1"/>
        <i x="11531" s="1"/>
        <i x="11641" s="1"/>
        <i x="6147" s="1"/>
        <i x="16437" s="1"/>
        <i x="11527" s="1"/>
        <i x="2721" s="1"/>
        <i x="1922" s="1"/>
        <i x="2637" s="1"/>
        <i x="14049" s="1"/>
        <i x="7519" s="1"/>
        <i x="4164" s="1"/>
        <i x="16723" s="1"/>
        <i x="13275" s="1"/>
        <i x="1979" s="1"/>
        <i x="10082" s="1"/>
        <i x="1904" s="1"/>
        <i x="8425" s="1"/>
        <i x="6399" s="1"/>
        <i x="11267" s="1"/>
        <i x="8151" s="1"/>
        <i x="3194" s="1"/>
        <i x="4453" s="1"/>
        <i x="7879" s="1"/>
        <i x="10514" s="1"/>
        <i x="12259" s="1"/>
        <i x="8043" s="1"/>
        <i x="3687" s="1"/>
        <i x="23" s="1"/>
        <i x="12651" s="1"/>
        <i x="8678" s="1"/>
        <i x="3464" s="1"/>
        <i x="6910" s="1"/>
        <i x="8894" s="1"/>
        <i x="2234" s="1"/>
        <i x="2954" s="1"/>
        <i x="16159" s="1"/>
        <i x="13659" s="1"/>
        <i x="15191" s="1"/>
        <i x="3341" s="1"/>
        <i x="6764" s="1"/>
        <i x="254" s="1"/>
        <i x="382" s="1"/>
        <i x="11504" s="1"/>
        <i x="1164" s="1"/>
        <i x="1684" s="1"/>
        <i x="1704" s="1"/>
        <i x="14811" s="1"/>
        <i x="12742" s="1"/>
        <i x="8254" s="1"/>
        <i x="9049" s="1"/>
        <i x="13040" s="1"/>
        <i x="2128" s="1"/>
        <i x="5717" s="1"/>
        <i x="5114" s="1"/>
        <i x="509" s="1"/>
        <i x="11268" s="1"/>
        <i x="13928" s="1"/>
        <i x="3033" s="1"/>
        <i x="718" s="1"/>
        <i x="15231" s="1"/>
        <i x="7513" s="1"/>
        <i x="16067" s="1"/>
        <i x="15857" s="1"/>
        <i x="8769" s="1"/>
        <i x="7872" s="1"/>
        <i x="7769" s="1"/>
        <i x="15445" s="1"/>
        <i x="8600" s="1"/>
        <i x="10331" s="1"/>
        <i x="13793" s="1"/>
        <i x="8713" s="1"/>
        <i x="8484" s="1"/>
        <i x="9684" s="1"/>
        <i x="7372" s="1"/>
        <i x="211" s="1"/>
        <i x="7121" s="1"/>
        <i x="11501" s="1"/>
        <i x="15939" s="1"/>
        <i x="77" s="1"/>
        <i x="12766" s="1"/>
        <i x="16645" s="1"/>
        <i x="16425" s="1"/>
        <i x="9236" s="1"/>
        <i x="15285" s="1"/>
        <i x="5115" s="1"/>
        <i x="11265" s="1"/>
        <i x="16537" s="1"/>
        <i x="3599" s="1"/>
        <i x="276" s="1"/>
        <i x="8882" s="1"/>
        <i x="11642" s="1"/>
        <i x="9688" s="1"/>
        <i x="5691" s="1"/>
        <i x="14490" s="1"/>
        <i x="7148" s="1"/>
        <i x="12394" s="1"/>
        <i x="11196" s="1"/>
        <i x="7141" s="1"/>
        <i x="6961" s="1"/>
        <i x="7046" s="1"/>
        <i x="5967" s="1"/>
        <i x="1942" s="1"/>
        <i x="1501" s="1"/>
        <i x="4125" s="1"/>
        <i x="13388" s="1"/>
        <i x="3995" s="1"/>
        <i x="3112" s="1"/>
        <i x="14002" s="1"/>
        <i x="15986" s="1"/>
        <i x="6328" s="1"/>
        <i x="6223" s="1"/>
        <i x="4576" s="1"/>
        <i x="12247" s="1"/>
        <i x="10778" s="1"/>
        <i x="3993" s="1"/>
        <i x="16334" s="1"/>
        <i x="9962" s="1"/>
        <i x="1808" s="1"/>
        <i x="2556" s="1"/>
        <i x="3261" s="1"/>
        <i x="4469" s="1"/>
        <i x="8239" s="1"/>
        <i x="12118" s="1"/>
        <i x="12860" s="1"/>
        <i x="8520" s="1"/>
        <i x="710" s="1"/>
        <i x="170" s="1"/>
        <i x="9314" s="1"/>
        <i x="1967" s="1"/>
        <i x="10305" s="1"/>
        <i x="15675" s="1"/>
        <i x="2947" s="1"/>
        <i x="8347" s="1"/>
        <i x="3991" s="1"/>
        <i x="12643" s="1"/>
        <i x="8440" s="1"/>
        <i x="11600" s="1"/>
        <i x="14493" s="1"/>
        <i x="8115" s="1"/>
        <i x="7694" s="1"/>
        <i x="11270" s="1"/>
        <i x="12812" s="1"/>
        <i x="80" s="1"/>
        <i x="12316" s="1"/>
        <i x="6178" s="1"/>
        <i x="7304" s="1"/>
        <i x="16321" s="1"/>
        <i x="12248" s="1"/>
        <i x="12661" s="1"/>
        <i x="10955" s="1"/>
        <i x="13749" s="1"/>
        <i x="12883" s="1"/>
        <i x="4929" s="1"/>
        <i x="10086" s="1"/>
        <i x="15914" s="1"/>
        <i x="7646" s="1"/>
        <i x="11234" s="1"/>
        <i x="12223" s="1"/>
        <i x="1740" s="1"/>
        <i x="6887" s="1"/>
        <i x="2568" s="1"/>
        <i x="2216" s="1"/>
        <i x="9404" s="1"/>
        <i x="491" s="1"/>
        <i x="10625" s="1"/>
        <i x="524" s="1"/>
        <i x="1895" s="1"/>
        <i x="13718" s="1"/>
        <i x="13831" s="1"/>
        <i x="9981" s="1"/>
        <i x="16450" s="1"/>
        <i x="9933" s="1"/>
        <i x="8551" s="1"/>
        <i x="7292" s="1"/>
        <i x="1819" s="1"/>
        <i x="14023" s="1"/>
        <i x="10613" s="1"/>
        <i x="9388" s="1"/>
        <i x="5711" s="1"/>
        <i x="2082" s="1"/>
        <i x="13450" s="1"/>
        <i x="12859" s="1"/>
        <i x="16262" s="1"/>
        <i x="363" s="1"/>
        <i x="208" s="1"/>
        <i x="9800" s="1"/>
        <i x="5639" s="1"/>
        <i x="14162" s="1"/>
        <i x="15071" s="1"/>
        <i x="1552" s="1"/>
        <i x="9074" s="1"/>
        <i x="15790" s="1"/>
        <i x="11601" s="1"/>
        <i x="1158" s="1"/>
        <i x="16188" s="1"/>
        <i x="4443" s="1"/>
        <i x="2588" s="1"/>
        <i x="7428" s="1"/>
        <i x="9534" s="1"/>
        <i x="3856" s="1"/>
        <i x="1766" s="1"/>
        <i x="2479" s="1"/>
        <i x="6459" s="1"/>
        <i x="1473" s="1"/>
        <i x="8956" s="1"/>
        <i x="921" s="1"/>
        <i x="13789" s="1"/>
        <i x="9068" s="1"/>
        <i x="4868" s="1"/>
        <i x="638" s="1"/>
        <i x="16436" s="1"/>
        <i x="6384" s="1"/>
        <i x="4080" s="1"/>
        <i x="4372" s="1"/>
        <i x="3068" s="1"/>
        <i x="11231" s="1"/>
        <i x="1497" s="1"/>
        <i x="13672" s="1"/>
        <i x="6425" s="1"/>
        <i x="9839" s="1"/>
        <i x="644" s="1"/>
        <i x="922" s="1"/>
        <i x="6148" s="1"/>
        <i x="4685" s="1"/>
        <i x="7253" s="1"/>
        <i x="12718" s="1"/>
        <i x="13315" s="1"/>
        <i x="7684" s="1"/>
        <i x="7185" s="1"/>
        <i x="5756" s="1"/>
        <i x="10071" s="1"/>
        <i x="13144" s="1"/>
        <i x="3188" s="1"/>
        <i x="6985" s="1"/>
        <i x="860" s="1"/>
        <i x="5535" s="1"/>
        <i x="11697" s="1"/>
        <i x="5668" s="1"/>
        <i x="5557" s="1"/>
        <i x="2026" s="1"/>
        <i x="16424" s="1"/>
        <i x="11925" s="1"/>
        <i x="311" s="1"/>
        <i x="9573" s="1"/>
        <i x="3645" s="1"/>
        <i x="1731" s="1"/>
        <i x="16531" s="1"/>
        <i x="12556" s="1"/>
        <i x="10189" s="1"/>
        <i x="5849" s="1"/>
        <i x="14206" s="1"/>
        <i x="7263" s="1"/>
        <i x="11679" s="1"/>
        <i x="2435" s="1"/>
        <i x="7737" s="1"/>
        <i x="11391" s="1"/>
        <i x="10770" s="1"/>
        <i x="14118" s="1"/>
        <i x="1204" s="1"/>
        <i x="755" s="1"/>
        <i x="261" s="1"/>
        <i x="10242" s="1"/>
        <i x="6998" s="1"/>
        <i x="3301" s="1"/>
        <i x="16631" s="1"/>
        <i x="12775" s="1"/>
        <i x="5658" s="1"/>
        <i x="16391" s="1"/>
        <i x="11620" s="1"/>
        <i x="6688" s="1"/>
        <i x="7552" s="1"/>
        <i x="12471" s="1"/>
        <i x="2687" s="1"/>
        <i x="10877" s="1"/>
        <i x="3772" s="1"/>
        <i x="2514" s="1"/>
        <i x="12854" s="1"/>
        <i x="4234" s="1"/>
        <i x="2480" s="1"/>
        <i x="13480" s="1"/>
        <i x="3583" s="1"/>
        <i x="1098" s="1"/>
        <i x="16401" s="1"/>
        <i x="16336" s="1"/>
        <i x="1418" s="1"/>
        <i x="1022" s="1"/>
        <i x="5981" s="1"/>
        <i x="5144" s="1"/>
        <i x="2331" s="1"/>
        <i x="8064" s="1"/>
        <i x="2516" s="1"/>
        <i x="1174" s="1"/>
        <i x="5036" s="1"/>
        <i x="15622" s="1"/>
        <i x="742" s="1"/>
        <i x="9217" s="1"/>
        <i x="14889" s="1"/>
        <i x="14765" s="1"/>
        <i x="7347" s="1"/>
        <i x="14699" s="1"/>
        <i x="13199" s="1"/>
        <i x="8009" s="1"/>
        <i x="605" s="1"/>
        <i x="5236" s="1"/>
        <i x="14281" s="1"/>
        <i x="3802" s="1"/>
        <i x="13097" s="1"/>
        <i x="15159" s="1"/>
        <i x="3430" s="1"/>
        <i x="11698" s="1"/>
        <i x="15806" s="1"/>
        <i x="5530" s="1"/>
        <i x="10595" s="1"/>
        <i x="266" s="1"/>
        <i x="817" s="1"/>
        <i x="14094" s="1"/>
        <i x="14599" s="1"/>
        <i x="9381" s="1"/>
        <i x="3910" s="1"/>
        <i x="4496" s="1"/>
        <i x="780" s="1"/>
        <i x="4083" s="1"/>
        <i x="7002" s="1"/>
        <i x="6802" s="1"/>
        <i x="11209" s="1"/>
        <i x="3799" s="1"/>
        <i x="12103" s="1"/>
        <i x="5805" s="1"/>
        <i x="9069" s="1"/>
        <i x="13787" s="1"/>
        <i x="3334" s="1"/>
        <i x="1991" s="1"/>
        <i x="14483" s="1"/>
        <i x="12275" s="1"/>
        <i x="10115" s="1"/>
        <i x="8022" s="1"/>
        <i x="6434" s="1"/>
        <i x="16515" s="1"/>
        <i x="11064" s="1"/>
        <i x="5952" s="1"/>
        <i x="5054" s="1"/>
        <i x="15938" s="1"/>
        <i x="1916" s="1"/>
        <i x="4655" s="1"/>
        <i x="9118" s="1"/>
        <i x="4278" s="1"/>
        <i x="6337" s="1"/>
        <i x="15455" s="1"/>
        <i x="2022" s="1"/>
        <i x="1400" s="1"/>
        <i x="571" s="1"/>
        <i x="141" s="1"/>
        <i x="5891" s="1"/>
        <i x="1886" s="1"/>
        <i x="4382" s="1"/>
        <i x="4636" s="1"/>
        <i x="6943" s="1"/>
        <i x="2551" s="1"/>
        <i x="2045" s="1"/>
        <i x="12086" s="1"/>
        <i x="12099" s="1"/>
        <i x="468" s="1"/>
        <i x="7727" s="1"/>
        <i x="12059" s="1"/>
        <i x="1786" s="1"/>
        <i x="16369" s="1"/>
        <i x="1149" s="1"/>
        <i x="8364" s="1"/>
        <i x="3205" s="1"/>
        <i x="8511" s="1"/>
        <i x="1016" s="1"/>
        <i x="10318" s="1"/>
        <i x="7395" s="1"/>
        <i x="12493" s="1"/>
        <i x="6706" s="1"/>
        <i x="3981" s="1"/>
        <i x="16404" s="1"/>
        <i x="10733" s="1"/>
        <i x="7231" s="1"/>
        <i x="15101" s="1"/>
        <i x="2726" s="1"/>
        <i x="10306" s="1"/>
        <i x="10515" s="1"/>
        <i x="15890" s="1"/>
        <i x="14339" s="1"/>
        <i x="4861" s="1"/>
        <i x="1882" s="1"/>
        <i x="15815" s="1"/>
        <i x="14201" s="1"/>
        <i x="8607" s="1"/>
        <i x="14683" s="1"/>
        <i x="9196" s="1"/>
        <i x="8777" s="1"/>
        <i x="5097" s="1"/>
        <i x="7902" s="1"/>
        <i x="11176" s="1"/>
        <i x="2598" s="1"/>
        <i x="12142" s="1"/>
        <i x="16601" s="1"/>
        <i x="13266" s="1"/>
        <i x="3976" s="1"/>
        <i x="8870" s="1"/>
        <i x="11653" s="1"/>
        <i x="1242" s="1"/>
        <i x="8536" s="1"/>
        <i x="3788" s="1"/>
        <i x="7841" s="1"/>
        <i x="2243" s="1"/>
        <i x="11272" s="1"/>
        <i x="10244" s="1"/>
        <i x="1336" s="1"/>
        <i x="955" s="1"/>
        <i x="13458" s="1"/>
        <i x="11954" s="1"/>
        <i x="7708" s="1"/>
        <i x="14985" s="1"/>
        <i x="5542" s="1"/>
        <i x="83" s="1"/>
        <i x="3928" s="1"/>
        <i x="4577" s="1"/>
        <i x="8380" s="1"/>
        <i x="9343" s="1"/>
        <i x="11498" s="1"/>
        <i x="1814" s="1"/>
        <i x="296" s="1"/>
        <i x="15887" s="1"/>
        <i x="3391" s="1"/>
        <i x="14770" s="1"/>
        <i x="1535" s="1"/>
        <i x="4540" s="1"/>
        <i x="12273" s="1"/>
        <i x="10757" s="1"/>
        <i x="7609" s="1"/>
        <i x="3038" s="1"/>
        <i x="8611" s="1"/>
        <i x="14759" s="1"/>
        <i x="12418" s="1"/>
        <i x="12695" s="1"/>
        <i x="10062" s="1"/>
        <i x="2066" s="1"/>
        <i x="6590" s="1"/>
        <i x="7643" s="1"/>
        <i x="3010" s="1"/>
        <i x="14903" s="1"/>
        <i x="12551" s="1"/>
        <i x="1513" s="1"/>
        <i x="16234" s="1"/>
        <i x="3486" s="1"/>
        <i x="13380" s="1"/>
        <i x="6301" s="1"/>
        <i x="803" s="1"/>
        <i x="6562" s="1"/>
        <i x="8959" s="1"/>
        <i x="8663" s="1"/>
        <i x="11167" s="1"/>
        <i x="675" s="1"/>
        <i x="2472" s="1"/>
        <i x="12105" s="1"/>
        <i x="6720" s="1"/>
        <i x="56" s="1"/>
        <i x="10237" s="1"/>
        <i x="8804" s="1"/>
        <i x="13733" s="1"/>
        <i x="14" s="1"/>
        <i x="5687" s="1"/>
        <i x="13818" s="1"/>
        <i x="5661" s="1"/>
        <i x="7482" s="1"/>
        <i x="9936" s="1"/>
        <i x="5027" s="1"/>
        <i x="9731" s="1"/>
        <i x="3179" s="1"/>
        <i x="3516" s="1"/>
        <i x="13161" s="1"/>
        <i x="4846" s="1"/>
        <i x="1410" s="1"/>
        <i x="4996" s="1"/>
        <i x="8896" s="1"/>
        <i x="12910" s="1"/>
        <i x="4313" s="1"/>
        <i x="6732" s="1"/>
        <i x="15513" s="1"/>
        <i x="11715" s="1"/>
        <i x="12149" s="1"/>
        <i x="10053" s="1"/>
        <i x="16120" s="1"/>
        <i x="888" s="1"/>
        <i x="10051" s="1"/>
        <i x="16135" s="1"/>
        <i x="3624" s="1"/>
        <i x="5613" s="1"/>
        <i x="13118" s="1"/>
        <i x="12949" s="1"/>
        <i x="7744" s="1"/>
        <i x="836" s="1"/>
        <i x="4617" s="1"/>
        <i x="134" s="1"/>
        <i x="8531" s="1"/>
        <i x="11243" s="1"/>
        <i x="14475" s="1"/>
        <i x="15379" s="1"/>
        <i x="1701" s="1"/>
        <i x="16071" s="1"/>
        <i x="8416" s="1"/>
        <i x="7636" s="1"/>
        <i x="5852" s="1"/>
        <i x="9773" s="1"/>
        <i x="674" s="1"/>
        <i x="6353" s="1"/>
        <i x="7327" s="1"/>
        <i x="2098" s="1"/>
        <i x="9108" s="1"/>
        <i x="4542" s="1"/>
        <i x="2824" s="1"/>
        <i x="2751" s="1"/>
        <i x="15334" s="1"/>
        <i x="12217" s="1"/>
        <i x="6638" s="1"/>
        <i x="9187" s="1"/>
        <i x="8529" s="1"/>
        <i x="14340" s="1"/>
        <i x="5832" s="1"/>
        <i x="362" s="1"/>
        <i x="13803" s="1"/>
        <i x="12934" s="1"/>
        <i x="5029" s="1"/>
        <i x="3601" s="1"/>
        <i x="6676" s="1"/>
        <i x="16172" s="1"/>
        <i x="7197" s="1"/>
        <i x="3029" s="1"/>
        <i x="13150" s="1"/>
        <i x="1971" s="1"/>
        <i x="15497" s="1"/>
        <i x="12965" s="1"/>
        <i x="1785" s="1"/>
        <i x="6080" s="1"/>
        <i x="10004" s="1"/>
        <i x="11475" s="1"/>
        <i x="599" s="1"/>
        <i x="3243" s="1"/>
        <i x="3507" s="1"/>
        <i x="1041" s="1"/>
        <i x="6536" s="1"/>
        <i x="12239" s="1"/>
        <i x="9392" s="1"/>
        <i x="14135" s="1"/>
        <i x="777" s="1"/>
        <i x="3062" s="1"/>
        <i x="3538" s="1"/>
        <i x="768" s="1"/>
        <i x="3522" s="1"/>
        <i x="2710" s="1"/>
        <i x="8688" s="1"/>
        <i x="13727" s="1"/>
        <i x="12257" s="1"/>
        <i x="1946" s="1"/>
        <i x="4175" s="1"/>
        <i x="15023" s="1"/>
        <i x="9013" s="1"/>
        <i x="12011" s="1"/>
        <i x="4235" s="1"/>
        <i x="9543" s="1"/>
        <i x="15380" s="1"/>
        <i x="14093" s="1"/>
        <i x="1599" s="1"/>
        <i x="9372" s="1"/>
        <i x="13194" s="1"/>
        <i x="11759" s="1"/>
        <i x="1643" s="1"/>
        <i x="3953" s="1"/>
        <i x="12100" s="1"/>
        <i x="11985" s="1"/>
        <i x="3702" s="1"/>
        <i x="7376" s="1"/>
        <i x="15162" s="1"/>
        <i x="2214" s="1"/>
        <i x="12467" s="1"/>
        <i x="14831" s="1"/>
        <i x="11201" s="1"/>
        <i x="6400" s="1"/>
        <i x="14177" s="1"/>
        <i x="1001" s="1"/>
        <i x="2429" s="1"/>
        <i x="5202" s="1"/>
        <i x="572" s="1"/>
        <i x="4782" s="1"/>
        <i x="5746" s="1"/>
        <i x="1869" s="1"/>
        <i x="11020" s="1"/>
        <i x="2201" s="1"/>
        <i x="16636" s="1"/>
        <i x="4467" s="1"/>
        <i x="16002" s="1"/>
        <i x="11252" s="1"/>
        <i x="11567" s="1"/>
        <i x="2061" s="1"/>
        <i x="11489" s="1"/>
        <i x="2706" s="1"/>
        <i x="11190" s="1"/>
        <i x="9774" s="1"/>
        <i x="11862" s="1"/>
        <i x="8619" s="1"/>
        <i x="15120" s="1"/>
        <i x="8208" s="1"/>
        <i x="6314" s="1"/>
        <i x="15210" s="1"/>
        <i x="14629" s="1"/>
        <i x="13610" s="1"/>
        <i x="328" s="1"/>
        <i x="10307" s="1"/>
        <i x="11091" s="1"/>
        <i x="8775" s="1"/>
        <i x="16294" s="1"/>
        <i x="8287" s="1"/>
        <i x="110" s="1"/>
        <i x="9951" s="1"/>
        <i x="112" s="1"/>
        <i x="11507" s="1"/>
        <i x="3375" s="1"/>
        <i x="9797" s="1"/>
        <i x="16153" s="1"/>
        <i x="3150" s="1"/>
        <i x="9879" s="1"/>
        <i x="12000" s="1"/>
        <i x="7472" s="1"/>
        <i x="3897" s="1"/>
        <i x="10046" s="1"/>
        <i x="2300" s="1"/>
        <i x="5354" s="1"/>
        <i x="5913" s="1"/>
        <i x="759" s="1"/>
        <i x="14680" s="1"/>
        <i x="3833" s="1"/>
        <i x="9337" s="1"/>
        <i x="16032" s="1"/>
        <i x="3215" s="1"/>
        <i x="15129" s="1"/>
        <i x="15355" s="1"/>
        <i x="7314" s="1"/>
        <i x="6947" s="1"/>
        <i x="8824" s="1"/>
        <i x="14938" s="1"/>
        <i x="14504" s="1"/>
        <i x="4951" s="1"/>
        <i x="13282" s="1"/>
        <i x="10109" s="1"/>
        <i x="12986" s="1"/>
        <i x="6853" s="1"/>
        <i x="2172" s="1"/>
        <i x="15143" s="1"/>
        <i x="13565" s="1"/>
        <i x="3003" s="1"/>
        <i x="6813" s="1"/>
        <i x="11976" s="1"/>
        <i x="9318" s="1"/>
        <i x="12489" s="1"/>
        <i x="4974" s="1"/>
        <i x="15786" s="1"/>
        <i x="15132" s="1"/>
        <i x="15094" s="1"/>
        <i x="13907" s="1"/>
        <i x="15437" s="1"/>
        <i x="9102" s="1"/>
        <i x="13724" s="1"/>
        <i x="2077" s="1"/>
        <i x="918" s="1"/>
        <i x="10169" s="1"/>
        <i x="2474" s="1"/>
        <i x="14172" s="1"/>
        <i x="4897" s="1"/>
        <i x="9892" s="1"/>
        <i x="9295" s="1"/>
        <i x="5129" s="1"/>
        <i x="15469" s="1"/>
        <i x="11618" s="1"/>
        <i x="11638" s="1"/>
        <i x="10285" s="1"/>
        <i x="13774" s="1"/>
        <i x="4318" s="1"/>
        <i x="10422" s="1"/>
        <i x="16015" s="1"/>
        <i x="10854" s="1"/>
        <i x="3436" s="1"/>
        <i x="6278" s="1"/>
        <i x="2737" s="1"/>
        <i x="2285" s="1"/>
        <i x="2335" s="1"/>
        <i x="6383" s="1"/>
        <i x="5959" s="1"/>
        <i x="4167" s="1"/>
        <i x="11306" s="1"/>
        <i x="6455" s="1"/>
        <i x="13589" s="1"/>
        <i x="13346" s="1"/>
        <i x="12887" s="1"/>
        <i x="8694" s="1"/>
        <i x="11101" s="1"/>
        <i x="10427" s="1"/>
        <i x="15414" s="1"/>
        <i x="11831" s="1"/>
        <i x="14971" s="1"/>
        <i x="12957" s="1"/>
        <i x="2363" s="1"/>
        <i x="13148" s="1"/>
        <i x="5462" s="1"/>
        <i x="13210" s="1"/>
        <i x="14891" s="1"/>
        <i x="8495" s="1"/>
        <i x="13710" s="1"/>
        <i x="4772" s="1"/>
        <i x="3597" s="1"/>
        <i x="7359" s="1"/>
        <i x="4913" s="1"/>
        <i x="5358" s="1"/>
        <i x="6980" s="1"/>
        <i x="15134" s="1"/>
        <i x="11889" s="1"/>
        <i x="10474" s="1"/>
        <i x="1543" s="1"/>
        <i x="9760" s="1"/>
        <i x="7379" s="1"/>
        <i x="4798" s="1"/>
        <i x="10580" s="1"/>
        <i x="4050" s="1"/>
        <i x="10404" s="1"/>
        <i x="13801" s="1"/>
        <i x="4064" s="1"/>
        <i x="9860" s="1"/>
        <i x="3057" s="1"/>
        <i x="9415" s="1"/>
        <i x="9870" s="1"/>
        <i x="1724" s="1"/>
        <i x="16667" s="1"/>
        <i x="11393" s="1"/>
        <i x="10292" s="1"/>
        <i x="8816" s="1"/>
        <i x="11630" s="1"/>
        <i x="6392" s="1"/>
        <i x="6471" s="1"/>
        <i x="7306" s="1"/>
        <i x="16403" s="1"/>
        <i x="8432" s="1"/>
        <i x="2193" s="1"/>
        <i x="11955" s="1"/>
        <i x="11996" s="1"/>
        <i x="7743" s="1"/>
        <i x="9237" s="1"/>
        <i x="5980" s="1"/>
        <i x="12892" s="1"/>
        <i x="3438" s="1"/>
        <i x="6826" s="1"/>
        <i x="13796" s="1"/>
        <i x="6777" s="1"/>
        <i x="1778" s="1"/>
        <i x="12909" s="1"/>
        <i x="2237" s="1"/>
        <i x="4141" s="1"/>
        <i x="14119" s="1"/>
        <i x="11767" s="1"/>
        <i x="4274" s="1"/>
        <i x="9251" s="1"/>
        <i x="6464" s="1"/>
        <i x="15928" s="1"/>
        <i x="12317" s="1"/>
        <i x="3514" s="1"/>
        <i x="16539" s="1"/>
        <i x="8244" s="1"/>
        <i x="16729" s="1"/>
        <i x="6212" s="1"/>
        <i x="181" s="1"/>
        <i x="16728" s="1"/>
        <i x="12327" s="1"/>
        <i x="1324" s="1"/>
        <i x="5745" s="1"/>
        <i x="4176" s="1"/>
        <i x="4101" s="1"/>
        <i x="3295" s="1"/>
        <i x="8770" s="1"/>
        <i x="923" s="1"/>
        <i x="4172" s="1"/>
        <i x="13138" s="1"/>
        <i x="14474" s="1"/>
        <i x="7926" s="1"/>
        <i x="6273" s="1"/>
        <i x="2507" s="1"/>
        <i x="4745" s="1"/>
        <i x="16249" s="1"/>
        <i x="8294" s="1"/>
        <i x="9970" s="1"/>
        <i x="1383" s="1"/>
        <i x="12353" s="1"/>
        <i x="3828" s="1"/>
        <i x="7232" s="1"/>
        <i x="6511" s="1"/>
        <i x="10090" s="1"/>
        <i x="10755" s="1"/>
        <i x="1275" s="1"/>
        <i x="12899" s="1"/>
        <i x="9894" s="1"/>
        <i x="12746" s="1"/>
        <i x="1559" s="1"/>
        <i x="2937" s="1"/>
        <i x="822" s="1"/>
        <i x="9250" s="1"/>
        <i x="5176" s="1"/>
        <i x="9090" s="1"/>
        <i x="5751" s="1"/>
        <i x="498" s="1"/>
        <i x="4355" s="1"/>
        <i x="5251" s="1"/>
        <i x="7447" s="1"/>
        <i x="492" s="1"/>
        <i x="15313" s="1"/>
        <i x="11879" s="1"/>
        <i x="15763" s="1"/>
        <i x="6818" s="1"/>
        <i x="5308" s="1"/>
        <i x="7654" s="1"/>
        <i x="9029" s="1"/>
        <i x="15532" s="1"/>
        <i x="13222" s="1"/>
        <i x="14447" s="1"/>
        <i x="15940" s="1"/>
        <i x="11972" s="1"/>
        <i x="6125" s="1"/>
        <i x="11573" s="1"/>
        <i x="1220" s="1"/>
        <i x="111" s="1"/>
        <i x="13974" s="1"/>
        <i x="7725" s="1"/>
        <i x="14143" s="1"/>
        <i x="665" s="1"/>
        <i x="15293" s="1"/>
        <i x="3547" s="1"/>
        <i x="788" s="1"/>
        <i x="5914" s="1"/>
        <i x="10136" s="1"/>
        <i x="8892" s="1"/>
        <i x="15969" s="1"/>
        <i x="6150" s="1"/>
        <i x="8004" s="1"/>
        <i x="10261" s="1"/>
        <i x="1311" s="1"/>
        <i x="3499" s="1"/>
        <i x="3265" s="1"/>
        <i x="3441" s="1"/>
        <i x="2814" s="1"/>
        <i x="5035" s="1"/>
        <i x="5991" s="1"/>
        <i x="12906" s="1"/>
        <i x="15357" s="1"/>
        <i x="744" s="1"/>
        <i x="1726" s="1"/>
        <i x="14144" s="1"/>
        <i x="12971" s="1"/>
        <i x="11757" s="1"/>
        <i x="6026" s="1"/>
        <i x="3551" s="1"/>
        <i x="1925" s="1"/>
        <i x="6210" s="1"/>
        <i x="1508" s="1"/>
        <i x="2347" s="1"/>
        <i x="13301" s="1"/>
        <i x="4242" s="1"/>
        <i x="10669" s="1"/>
        <i x="6900" s="1"/>
        <i x="15084" s="1"/>
        <i x="9011" s="1"/>
        <i x="2142" s="1"/>
        <i x="10271" s="1"/>
        <i x="3639" s="1"/>
        <i x="659" s="1"/>
        <i x="1779" s="1"/>
        <i x="13945" s="1"/>
        <i x="1173" s="1"/>
        <i x="9665" s="1"/>
        <i x="10459" s="1"/>
        <i x="11631" s="1"/>
        <i x="5050" s="1"/>
        <i x="4097" s="1"/>
        <i x="8566" s="1"/>
        <i x="6890" s="1"/>
        <i x="1120" s="1"/>
        <i x="5077" s="1"/>
        <i x="10939" s="1"/>
        <i x="1954" s="1"/>
        <i x="13839" s="1"/>
        <i x="12536" s="1"/>
        <i x="4130" s="1"/>
        <i x="12081" s="1"/>
        <i x="11510" s="1"/>
        <i x="8290" s="1"/>
        <i x="8792" s="1"/>
        <i x="4594" s="1"/>
        <i x="9677" s="1"/>
        <i x="12606" s="1"/>
        <i x="10068" s="1"/>
        <i x="13397" s="1"/>
        <i x="5940" s="1"/>
        <i x="5194" s="1"/>
        <i x="7695" s="1"/>
        <i x="14779" s="1"/>
        <i x="16719" s="1"/>
        <i x="9446" s="1"/>
        <i x="5074" s="1"/>
        <i x="13750" s="1"/>
        <i x="10319" s="1"/>
        <i x="11659" s="1"/>
        <i x="13290" s="1"/>
        <i x="14183" s="1"/>
        <i x="8761" s="1"/>
        <i x="1525" s="1"/>
        <i x="5270" s="1"/>
        <i x="5450" s="1"/>
        <i x="2670" s="1"/>
        <i x="1670" s="1"/>
        <i x="3100" s="1"/>
        <i x="8323" s="1"/>
        <i x="11942" s="1"/>
        <i x="8785" s="1"/>
        <i x="3069" s="1"/>
        <i x="2534" s="1"/>
        <i x="592" s="1"/>
        <i x="10018" s="1"/>
        <i x="13692" s="1"/>
        <i x="9269" s="1"/>
        <i x="2595" s="1"/>
        <i x="15648" s="1"/>
        <i x="16327" s="1"/>
        <i x="7214" s="1"/>
        <i x="7553" s="1"/>
        <i x="7761" s="1"/>
        <i x="7619" s="1"/>
        <i x="15274" s="1"/>
        <i x="2030" s="1"/>
        <i x="8257" s="1"/>
        <i x="10956" s="1"/>
        <i x="15207" s="1"/>
        <i x="10617" s="1"/>
        <i x="3392" s="1"/>
        <i x="9491" s="1"/>
        <i x="8337" s="1"/>
        <i x="1609" s="1"/>
        <i x="6883" s="1"/>
        <i x="3189" s="1"/>
        <i x="9582" s="1"/>
        <i x="9982" s="1"/>
        <i x="12034" s="1"/>
        <i x="13555" s="1"/>
        <i x="10120" s="1"/>
        <i x="6465" s="1"/>
        <i x="14807" s="1"/>
        <i x="9005" s="1"/>
        <i x="7469" s="1"/>
        <i x="2318" s="1"/>
        <i x="10042" s="1"/>
        <i x="10293" s="1"/>
        <i x="8455" s="1"/>
        <i x="14442" s="1"/>
        <i x="2920" s="1"/>
        <i x="7935" s="1"/>
        <i x="1770" s="1"/>
        <i x="11036" s="1"/>
        <i x="16396" s="1"/>
        <i x="14711" s="1"/>
        <i x="7332" s="1"/>
        <i x="15324" s="1"/>
        <i x="14994" s="1"/>
        <i x="16264" s="1"/>
        <i x="10455" s="1"/>
        <i x="14170" s="1"/>
        <i x="11106" s="1"/>
        <i x="4784" s="1"/>
        <i x="7726" s="1"/>
        <i x="12968" s="1"/>
        <i x="5962" s="1"/>
        <i x="7952" s="1"/>
        <i x="12720" s="1"/>
        <i x="14939" s="1"/>
        <i x="3217" s="1"/>
        <i x="14050" s="1"/>
        <i x="3775" s="1"/>
        <i x="12701" s="1"/>
        <i x="7138" s="1"/>
        <i x="8791" s="1"/>
        <i x="9627" s="1"/>
        <i x="2548" s="1"/>
        <i x="1845" s="1"/>
        <i x="2590" s="1"/>
        <i x="5874" s="1"/>
        <i x="3017" s="1"/>
        <i x="3036" s="1"/>
        <i x="12614" s="1"/>
        <i x="1144" s="1"/>
        <i x="14757" s="1"/>
        <i x="7984" s="1"/>
        <i x="14066" s="1"/>
        <i x="7753" s="1"/>
        <i x="3479" s="1"/>
        <i x="2092" s="1"/>
        <i x="14108" s="1"/>
        <i x="8493" s="1"/>
        <i x="14581" s="1"/>
        <i x="14199" s="1"/>
        <i x="4454" s="1"/>
        <i x="6260" s="1"/>
        <i x="928" s="1"/>
        <i x="10091" s="1"/>
        <i x="11991" s="1"/>
        <i x="4800" s="1"/>
        <i x="2252" s="1"/>
        <i x="9926" s="1"/>
        <i x="12618" s="1"/>
        <i x="4224" s="1"/>
        <i x="16591" s="1"/>
        <i x="11613" s="1"/>
        <i x="14362" s="1"/>
        <i x="11610" s="1"/>
        <i x="15144" s="1"/>
        <i x="16675" s="1"/>
        <i x="10969" s="1"/>
        <i x="15082" s="1"/>
        <i x="8269" s="1"/>
        <i x="218" s="1"/>
        <i x="4940" s="1"/>
        <i x="1291" s="1"/>
        <i x="8968" s="1"/>
        <i x="15404" s="1"/>
        <i x="12424" s="1"/>
        <i x="14613" s="1"/>
        <i x="8698" s="1"/>
        <i x="1506" s="1"/>
        <i x="2104" s="1"/>
        <i x="10279" s="1"/>
        <i x="12564" s="1"/>
        <i x="16463" s="1"/>
        <i x="10933" s="1"/>
        <i x="10833" s="1"/>
        <i x="10806" s="1"/>
        <i x="16420" s="1"/>
        <i x="14519" s="1"/>
        <i x="1746" s="1"/>
        <i x="7897" s="1"/>
        <i x="15833" s="1"/>
        <i x="4445" s="1"/>
        <i x="6962" s="1"/>
        <i x="5880" s="1"/>
        <i x="11296" s="1"/>
        <i x="16256" s="1"/>
        <i x="12222" s="1"/>
        <i x="12673" s="1"/>
        <i x="6986" s="1"/>
        <i x="10983" s="1"/>
        <i x="10471" s="1"/>
        <i x="2599" s="1"/>
        <i x="6096" s="1"/>
        <i x="1838" s="1"/>
        <i x="6766" s="1"/>
        <i x="3424" s="1"/>
        <i x="14193" s="1"/>
        <i x="1815" s="1"/>
        <i x="8407" s="1"/>
        <i x="6156" s="1"/>
        <i x="11499" s="1"/>
        <i x="8571" s="1"/>
        <i x="8687" s="1"/>
        <i x="4503" s="1"/>
        <i x="7404" s="1"/>
        <i x="2635" s="1"/>
        <i x="5195" s="1"/>
        <i x="13657" s="1"/>
        <i x="13022" s="1"/>
        <i x="7653" s="1"/>
        <i x="15611" s="1"/>
        <i x="14449" s="1"/>
        <i x="16610" s="1"/>
        <i x="1305" s="1"/>
        <i x="10949" s="1"/>
        <i x="15520" s="1"/>
        <i x="12674" s="1"/>
        <i x="5768" s="1"/>
        <i x="14551" s="1"/>
        <i x="1319" s="1"/>
        <i x="3771" s="1"/>
        <i x="9732" s="1"/>
        <i x="8080" s="1"/>
        <i x="14352" s="1"/>
        <i x="8230" s="1"/>
        <i x="11226" s="1"/>
        <i x="13693" s="1"/>
        <i x="9373" s="1"/>
        <i x="7514" s="1"/>
        <i x="9163" s="1"/>
        <i x="5953" s="1"/>
        <i x="16101" s="1"/>
        <i x="10688" s="1"/>
        <i x="14467" s="1"/>
        <i x="8825" s="1"/>
        <i x="14571" s="1"/>
        <i x="11012" s="1"/>
        <i x="3972" s="1"/>
        <i x="16093" s="1"/>
        <i x="13559" s="1"/>
        <i x="14146" s="1"/>
        <i x="15772" s="1"/>
        <i x="10073" s="1"/>
        <i x="5757" s="1"/>
        <i x="1898" s="1"/>
        <i x="417" s="1"/>
        <i x="11923" s="1"/>
        <i x="13330" s="1"/>
        <i x="2805" s="1"/>
        <i x="8270" s="1"/>
        <i x="4480" s="1"/>
        <i x="6786" s="1"/>
        <i x="15912" s="1"/>
        <i x="16016" s="1"/>
        <i x="84" s="1"/>
        <i x="2596" s="1"/>
        <i x="9925" s="1"/>
        <i x="14799" s="1"/>
        <i x="7865" s="1"/>
        <i x="6350" s="1"/>
        <i x="9092" s="1"/>
        <i x="2881" s="1"/>
        <i x="6302" s="1"/>
        <i x="11557" s="1"/>
        <i x="9992" s="1"/>
        <i x="8313" s="1"/>
        <i x="6040" s="1"/>
        <i x="7089" s="1"/>
        <i x="2860" s="1"/>
        <i x="1712" s="1"/>
        <i x="16648" s="1"/>
        <i x="7639" s="1"/>
        <i x="15723" s="1"/>
        <i x="12071" s="1"/>
        <i x="3135" s="1"/>
        <i x="4892" s="1"/>
        <i x="5026" s="1"/>
        <i x="16238" s="1"/>
        <i x="4309" s="1"/>
        <i x="2044" s="1"/>
        <i x="9133" s="1"/>
        <i x="1063" s="1"/>
        <i x="6161" s="1"/>
        <i x="16357" s="1"/>
        <i x="3877" s="1"/>
        <i x="6346" s="1"/>
        <i x="7248" s="1"/>
        <i x="15411" s="1"/>
        <i x="7382" s="1"/>
        <i x="4767" s="1"/>
        <i x="8778" s="1"/>
        <i x="1258" s="1"/>
        <i x="6265" s="1"/>
        <i x="16490" s="1"/>
        <i x="13752" s="1"/>
        <i x="41" s="1"/>
        <i x="7479" s="1"/>
        <i x="399" s="1"/>
        <i x="13804" s="1"/>
        <i x="10717" s="1"/>
        <i x="12377" s="1"/>
        <i x="1165" s="1"/>
        <i x="13085" s="1"/>
        <i x="9207" s="1"/>
        <i x="3967" s="1"/>
        <i x="1238" s="1"/>
        <i x="15689" s="1"/>
        <i x="8642" s="1"/>
        <i x="5753" s="1"/>
        <i x="12258" s="1"/>
        <i x="10113" s="1"/>
        <i x="7308" s="1"/>
        <i x="9743" s="1"/>
        <i x="13117" s="1"/>
        <i x="15804" s="1"/>
        <i x="8303" s="1"/>
        <i x="10258" s="1"/>
        <i x="2035" s="1"/>
        <i x="13998" s="1"/>
        <i x="7562" s="1"/>
        <i x="7677" s="1"/>
        <i x="5200" s="1"/>
        <i x="15219" s="1"/>
        <i x="3502" s="1"/>
        <i x="13860" s="1"/>
        <i x="12545" s="1"/>
        <i x="10361" s="1"/>
        <i x="13215" s="1"/>
        <i x="13224" s="1"/>
        <i x="6184" s="1"/>
        <i x="6907" s="1"/>
        <i x="7260" s="1"/>
        <i x="383" s="1"/>
        <i x="13592" s="1"/>
        <i x="15800" s="1"/>
        <i x="4188" s="1"/>
        <i x="6286" s="1"/>
        <i x="12654" s="1"/>
        <i x="7529" s="1"/>
        <i x="8739" s="1"/>
        <i x="14391" s="1"/>
        <i x="115" s="1"/>
        <i x="14691" s="1"/>
        <i x="7246" s="1"/>
        <i x="5925" s="1"/>
        <i x="4302" s="1"/>
        <i x="2764" s="1"/>
        <i x="13273" s="1"/>
        <i x="4823" s="1"/>
        <i x="2900" s="1"/>
        <i x="10573" s="1"/>
        <i x="1985" s="1"/>
        <i x="12947" s="1"/>
        <i x="5667" s="1"/>
        <i x="7906" s="1"/>
        <i x="12885" s="1"/>
        <i x="7933" s="1"/>
        <i x="5679" s="1"/>
        <i x="6878" s="1"/>
        <i x="10638" s="1"/>
        <i x="6571" s="1"/>
        <i x="172" s="1"/>
        <i x="7824" s="1"/>
        <i x="12759" s="1"/>
        <i x="7389" s="1"/>
        <i x="11168" s="1"/>
        <i x="3659" s="1"/>
        <i x="3433" s="1"/>
        <i x="1003" s="1"/>
        <i x="749" s="1"/>
        <i x="8670" s="1"/>
        <i x="10900" s="1"/>
        <i x="2487" s="1"/>
        <i x="5045" s="1"/>
        <i x="16394" s="1"/>
        <i x="15317" s="1"/>
        <i x="12518" s="1"/>
        <i x="15987" s="1"/>
        <i x="9299" s="1"/>
        <i x="1961" s="1"/>
        <i x="1128" s="1"/>
        <i x="9766" s="1"/>
        <i x="3722" s="1"/>
        <i x="15194" s="1"/>
        <i x="13135" s="1"/>
        <i x="89" s="1"/>
        <i x="5226" s="1"/>
        <i x="10570" s="1"/>
        <i x="16592" s="1"/>
        <i x="16077" s="1"/>
        <i x="10648" s="1"/>
        <i x="8119" s="1"/>
        <i x="12630" s="1"/>
        <i x="6915" s="1"/>
        <i x="13472" s="1"/>
        <i x="3204" s="1"/>
        <i x="12354" s="1"/>
        <i x="419" s="1"/>
        <i x="15507" s="1"/>
        <i x="67" s="1"/>
        <i x="4356" s="1"/>
        <i x="865" s="1"/>
        <i x="13490" s="1"/>
        <i x="9937" s="1"/>
        <i x="15638" s="1"/>
        <i x="7701" s="1"/>
        <i x="3415" s="1"/>
        <i x="16288" s="1"/>
        <i x="3002" s="1"/>
        <i x="8674" s="1"/>
        <i x="9596" s="1"/>
        <i x="9393" s="1"/>
        <i x="5623" s="1"/>
        <i x="15915" s="1"/>
        <i x="16360" s="1"/>
        <i x="13019" s="1"/>
        <i x="9508" s="1"/>
        <i x="1213" s="1"/>
        <i x="2392" s="1"/>
        <i x="5051" s="1"/>
        <i x="15173" s="1"/>
        <i x="910" s="1"/>
        <i x="13518" s="1"/>
        <i x="6651" s="1"/>
        <i x="8319" s="1"/>
        <i x="16044" s="1"/>
        <i x="73" s="1"/>
        <i x="14600" s="1"/>
        <i x="5482" s="1"/>
        <i x="2443" s="1"/>
        <i x="4672" s="1"/>
        <i x="9017" s="1"/>
        <i x="5728" s="1"/>
        <i x="1526" s="1"/>
        <i x="11716" s="1"/>
        <i x="3139" s="1"/>
        <i x="4342" s="1"/>
        <i x="481" s="1"/>
        <i x="15771" s="1"/>
        <i x="4879" s="1"/>
        <i x="7970" s="1"/>
        <i x="9377" s="1"/>
        <i x="2669" s="1"/>
        <i x="6103" s="1"/>
        <i x="3552" s="1"/>
        <i x="855" s="1"/>
        <i x="9112" s="1"/>
        <i x="1700" s="1"/>
        <i x="4359" s="1"/>
        <i x="7335" s="1"/>
        <i x="6283" s="1"/>
        <i x="14117" s="1"/>
        <i x="3612" s="1"/>
        <i x="15472" s="1"/>
        <i x="6691" s="1"/>
        <i x="10447" s="1"/>
        <i x="13002" s="1"/>
        <i x="4633" s="1"/>
        <i x="6600" s="1"/>
        <i x="4553" s="1"/>
        <i x="6395" s="1"/>
        <i x="8168" s="1"/>
        <i x="2994" s="1"/>
        <i x="10137" s="1"/>
        <i x="11971" s="1"/>
        <i x="7543" s="1"/>
        <i x="4179" s="1"/>
        <i x="8343" s="1"/>
        <i x="2253" s="1"/>
        <i x="12428" s="1"/>
        <i x="16453" s="1"/>
        <i x="874" s="1"/>
        <i x="16070" s="1"/>
        <i x="5806" s="1"/>
        <i x="3506" s="1"/>
        <i x="4531" s="1"/>
        <i x="15737" s="1"/>
        <i x="9428" s="1"/>
        <i x="7040" s="1"/>
        <i x="30" s="1"/>
        <i x="7466" s="1"/>
        <i x="490" s="1"/>
        <i x="8306" s="1"/>
        <i x="1666" s="1"/>
        <i x="11934" s="1"/>
        <i x="11842" s="1"/>
        <i x="14293" s="1"/>
        <i x="15518" s="1"/>
        <i x="471" s="1"/>
        <i x="14818" s="1"/>
        <i x="3566" s="1"/>
        <i x="2589" s="1"/>
        <i x="1163" s="1"/>
        <i x="9232" s="1"/>
        <i x="11737" s="1"/>
        <i x="9436" s="1"/>
        <i x="10409" s="1"/>
        <i x="6644" s="1"/>
        <i x="11149" s="1"/>
        <i x="9298" s="1"/>
        <i x="13208" s="1"/>
        <i x="16429" s="1"/>
        <i x="8469" s="1"/>
        <i x="16564" s="1"/>
        <i x="4652" s="1"/>
        <i x="8099" s="1"/>
        <i x="14304" s="1"/>
        <i x="6206" s="1"/>
        <i x="15099" s="1"/>
        <i x="15676" s="1"/>
        <i x="1075" s="1"/>
        <i x="6348" s="1"/>
        <i x="12688" s="1"/>
        <i x="657" s="1"/>
        <i x="10826" s="1"/>
        <i x="8901" s="1"/>
        <i x="14952" s="1"/>
        <i x="4724" s="1"/>
        <i x="12133" s="1"/>
        <i x="7498" s="1"/>
        <i x="10373" s="1"/>
        <i x="5294" s="1"/>
        <i x="13445" s="1"/>
        <i x="6712" s="1"/>
        <i x="8966" s="1"/>
        <i x="16382" s="1"/>
        <i x="4621" s="1"/>
        <i x="3280" s="1"/>
        <i x="504" s="1"/>
        <i x="14510" s="1"/>
        <i x="14386" s="1"/>
        <i x="15679" s="1"/>
        <i x="12472" s="1"/>
        <i x="856" s="1"/>
        <i x="4426" s="1"/>
        <i x="9655" s="1"/>
        <i x="16696" s="1"/>
        <i x="9246" s="1"/>
        <i x="4473" s="1"/>
        <i x="6788" s="1"/>
        <i x="8055" s="1"/>
        <i x="4528" s="1"/>
        <i x="11423" s="1"/>
        <i x="4168" s="1"/>
        <i x="8434" s="1"/>
        <i x="10910" s="1"/>
        <i x="3895" s="1"/>
        <i x="4751" s="1"/>
        <i x="7738" s="1"/>
        <i x="10541" s="1"/>
        <i x="2816" s="1"/>
        <i x="12641" s="1"/>
        <i x="13826" s="1"/>
        <i x="12696" s="1"/>
        <i x="1818" s="1"/>
        <i x="10486" s="1"/>
        <i x="15917" s="1"/>
        <i x="1934" s="1"/>
        <i x="16540" s="1"/>
        <i x="13857" s="1"/>
        <i x="2878" s="1"/>
        <i x="15251" s="1"/>
        <i x="16219" s="1"/>
        <i x="8415" s="1"/>
        <i x="6068" s="1"/>
        <i x="2083" s="1"/>
        <i x="16110" s="1"/>
        <i x="13896" s="1"/>
        <i x="1854" s="1"/>
        <i x="10995" s="1"/>
        <i x="10083" s="1"/>
        <i x="6633" s="1"/>
        <i x="14039" s="1"/>
        <i x="6001" s="1"/>
        <i x="4801" s="1"/>
        <i x="12326" s="1"/>
        <i x="10434" s="1"/>
        <i x="6380" s="1"/>
        <i x="4339" s="1"/>
        <i x="2715" s="1"/>
        <i x="16549" s="1"/>
        <i x="3260" s="1"/>
        <i x="12039" s="1"/>
        <i x="6579" s="1"/>
        <i x="12675" s="1"/>
        <i x="4077" s="1"/>
        <i x="14871" s="1"/>
        <i x="4967" s="1"/>
        <i x="6474" s="1"/>
        <i x="12567" s="1"/>
        <i x="12125" s="1"/>
        <i x="6668" s="1"/>
        <i x="818" s="1"/>
        <i x="11591" s="1"/>
        <i x="11516" s="1"/>
        <i x="15374" s="1"/>
        <i x="7267" s="1"/>
        <i x="14528" s="1"/>
        <i x="12981" s="1"/>
        <i x="10290" s="1"/>
        <i x="14369" s="1"/>
        <i x="1502" s="1"/>
        <i x="9482" s="1"/>
        <i x="9674" s="1"/>
        <i x="11130" s="1"/>
        <i x="8336" s="1"/>
        <i x="14264" s="1"/>
        <i x="3563" s="1"/>
        <i x="16660" s="1"/>
        <i x="656" s="1"/>
        <i x="15937" s="1"/>
        <i x="14732" s="1"/>
        <i x="8806" s="1"/>
        <i x="8555" s="1"/>
        <i x="12646" s="1"/>
        <i x="14601" s="1"/>
        <i x="2678" s="1"/>
        <i x="6524" s="1"/>
        <i x="14986" s="1"/>
        <i x="10030" s="1"/>
        <i x="11280" s="1"/>
        <i x="16062" s="1"/>
        <i x="5956" s="1"/>
        <i x="12191" s="1"/>
        <i x="11455" s="1"/>
        <i x="14459" s="1"/>
        <i x="234" s="1"/>
        <i x="10649" s="1"/>
        <i x="9941" s="1"/>
        <i x="9991" s="1"/>
        <i x="16684" s="1"/>
        <i x="2882" s="1"/>
        <i x="12941" s="1"/>
        <i x="10639" s="1"/>
        <i x="804" s="1"/>
        <i x="6216" s="1"/>
        <i x="12611" s="1"/>
        <i x="5549" s="1"/>
        <i x="970" s="1"/>
        <i x="209" s="1"/>
        <i x="1073" s="1"/>
        <i x="15295" s="1"/>
        <i x="520" s="1"/>
        <i x="10898" s="1"/>
        <i x="4115" s="1"/>
        <i x="16423" s="1"/>
        <i x="5003" s="1"/>
        <i x="707" s="1"/>
        <i x="11867" s="1"/>
        <i x="1261" s="1"/>
        <i x="4169" s="1"/>
        <i x="14344" s="1"/>
        <i x="6970" s="1"/>
        <i x="10839" s="1"/>
        <i x="3357" s="1"/>
        <i x="1127" s="1"/>
        <i x="1212" s="1"/>
        <i x="12591" s="1"/>
        <i x="9100" s="1"/>
        <i x="11415" s="1"/>
        <i x="1248" s="1"/>
        <i x="349" s="1"/>
        <i x="391" s="1"/>
        <i x="16726" s="1"/>
        <i x="11395" s="1"/>
        <i x="5705" s="1"/>
        <i x="9327" s="1"/>
        <i x="9249" s="1"/>
        <i x="8990" s="1"/>
        <i x="16642" s="1"/>
        <i x="1761" s="1"/>
        <i x="5917" s="1"/>
        <i x="11655" s="1"/>
        <i x="4986" s="1"/>
        <i x="3187" s="1"/>
        <i x="1132" s="1"/>
        <i x="4534" s="1"/>
        <i x="8018" s="1"/>
        <i x="4930" s="1"/>
        <i x="12240" s="1"/>
        <i x="781" s="1"/>
        <i x="2273" s="1"/>
        <i x="14410" s="1"/>
        <i x="2565" s="1"/>
        <i x="7811" s="1"/>
        <i x="9826" s="1"/>
        <i x="9227" s="1"/>
        <i x="10629" s="1"/>
        <i x="851" s="1"/>
        <i x="5993" s="1"/>
        <i x="1362" s="1"/>
        <i x="14838" s="1"/>
        <i x="4116" s="1"/>
        <i x="5875" s="1"/>
        <i x="14348" s="1"/>
        <i x="6327" s="1"/>
        <i x="6882" s="1"/>
        <i x="7564" s="1"/>
        <i x="2137" s="1"/>
        <i x="13468" s="1"/>
        <i x="7540" s="1"/>
        <i x="5968" s="1"/>
        <i x="12115" s="1"/>
        <i x="4195" s="1"/>
        <i x="5608" s="1"/>
        <i x="14029" s="1"/>
        <i x="15855" s="1"/>
        <i x="11407" s="1"/>
        <i x="13755" s="1"/>
        <i x="11542" s="1"/>
        <i x="15966" s="1"/>
        <i x="8636" s="1"/>
        <i x="14179" s="1"/>
        <i x="14473" s="1"/>
        <i x="12429" s="1"/>
        <i x="3909" s="1"/>
        <i x="6561" s="1"/>
        <i x="1233" s="1"/>
        <i x="11611" s="1"/>
        <i x="4560" s="1"/>
        <i x="9693" s="1"/>
        <i x="13124" s="1"/>
        <i x="4336" s="1"/>
        <i x="6513" s="1"/>
        <i x="8588" s="1"/>
        <i x="14355" s="1"/>
        <i x="14836" s="1"/>
        <i x="4602" s="1"/>
        <i x="14800" s="1"/>
        <i x="3417" s="1"/>
        <i x="5133" s="1"/>
        <i x="8258" s="1"/>
        <i x="13209" s="1"/>
        <i x="5058" s="1"/>
        <i x="1191" s="1"/>
        <i x="7411" s="1"/>
        <i x="4535" s="1"/>
        <i x="9889" s="1"/>
        <i x="4716" s="1"/>
        <i x="13004" s="1"/>
        <i x="3926" s="1"/>
        <i x="302" s="1"/>
        <i x="1193" s="1"/>
        <i x="4392" s="1"/>
        <i x="8325" s="1"/>
        <i x="13181" s="1"/>
        <i x="11828" s="1"/>
        <i x="8710" s="1"/>
        <i x="5130" s="1"/>
        <i x="12550" s="1"/>
        <i x="14101" s="1"/>
        <i x="1787" s="1"/>
        <i x="6378" s="1"/>
        <i x="10891" s="1"/>
        <i x="8587" s="1"/>
        <i x="10410" s="1"/>
        <i x="603" s="1"/>
        <i x="16491" s="1"/>
        <i x="11021" s="1"/>
        <i x="1569" s="1"/>
        <i x="12120" s="1"/>
        <i x="8482" s="1"/>
        <i x="4863" s="1"/>
        <i x="3911" s="1"/>
        <i x="4827" s="1"/>
        <i x="9765" s="1"/>
        <i x="10386" s="1"/>
        <i x="11819" s="1"/>
        <i x="13041" s="1"/>
        <i x="13476" s="1"/>
        <i x="7936" s="1"/>
        <i x="8334" s="1"/>
        <i x="16541" s="1"/>
        <i x="356" s="1"/>
        <i x="3965" s="1"/>
        <i x="5067" s="1"/>
        <i x="1357" s="1"/>
        <i x="2138" s="1"/>
        <i x="11798" s="1"/>
        <i x="10576" s="1"/>
        <i x="5043" s="1"/>
        <i x="2075" s="1"/>
        <i x="14596" s="1"/>
        <i x="1030" s="1"/>
        <i x="4447" s="1"/>
        <i x="15738" s="1"/>
        <i x="3042" s="1"/>
        <i x="1064" s="1"/>
        <i x="2062" s="1"/>
        <i x="5334" s="1"/>
        <i x="13956" s="1"/>
        <i x="4875" s="1"/>
        <i x="7163" s="1"/>
        <i x="6619" s="1"/>
        <i x="15238" s="1"/>
        <i x="6106" s="1"/>
        <i x="1926" s="1"/>
        <i x="10413" s="1"/>
        <i x="8246" s="1"/>
        <i x="2518" s="1"/>
        <i x="16661" s="1"/>
        <i x="8821" s="1"/>
        <i x="9576" s="1"/>
        <i x="13088" s="1"/>
        <i x="3640" s="1"/>
        <i x="13440" s="1"/>
        <i x="9109" s="1"/>
        <i x="15261" s="1"/>
        <i x="3716" s="1"/>
        <i x="6557" s="1"/>
        <i x="11914" s="1"/>
        <i x="15552" s="1"/>
        <i x="7145" s="1"/>
        <i x="11169" s="1"/>
        <i x="16709" s="1"/>
        <i x="6370" s="1"/>
        <i x="12797" s="1"/>
        <i x="1377" s="1"/>
        <i x="11111" s="1"/>
        <i x="857" s="1"/>
        <i x="11180" s="1"/>
        <i x="2718" s="1"/>
        <i x="1553" s="1"/>
        <i x="8296" s="1"/>
        <i x="3234" s="1"/>
        <i x="4015" s="1"/>
        <i x="1427" s="1"/>
        <i x="5670" s="1"/>
        <i x="5857" s="1"/>
        <i x="8983" s="1"/>
        <i x="9598" s="1"/>
        <i x="4618" s="1"/>
        <i x="13670" s="1"/>
        <i x="2416" s="1"/>
        <i x="6309" s="1"/>
        <i x="9850" s="1"/>
        <i x="11059" s="1"/>
        <i x="2115" s="1"/>
        <i x="2100" s="1"/>
        <i x="16083" s="1"/>
        <i x="13764" s="1"/>
        <i x="14776" s="1"/>
        <i x="1649" s="1"/>
        <i x="11049" s="1"/>
        <i x="3721" s="1"/>
        <i x="12990" s="1"/>
        <i x="7477" s="1"/>
        <i x="5497" s="1"/>
        <i x="9137" s="1"/>
        <i x="9002" s="1"/>
        <i x="14070" s="1"/>
        <i x="16228" s="1"/>
        <i x="2936" s="1"/>
        <i x="406" s="1"/>
        <i x="5723" s="1"/>
        <i x="10294" s="1"/>
        <i x="9480" s="1"/>
        <i x="10957" s="1"/>
        <i x="476" s="1"/>
        <i x="9375" s="1"/>
        <i x="4129" s="1"/>
        <i x="8660" s="1"/>
        <i x="9802" s="1"/>
        <i x="1602" s="1"/>
        <i x="12780" s="1"/>
        <i x="16148" s="1"/>
        <i x="1843" s="1"/>
        <i x="11473" s="1"/>
        <i x="1544" s="1"/>
        <i x="11067" s="1"/>
        <i x="1308" s="1"/>
        <i x="11977" s="1"/>
        <i x="10676" s="1"/>
        <i x="14436" s="1"/>
        <i x="161" s="1"/>
        <i x="1857" s="1"/>
        <i x="11022" s="1"/>
        <i x="5240" s="1"/>
        <i x="10799" s="1"/>
        <i x="16059" s="1"/>
        <i x="3353" s="1"/>
        <i x="19" s="1"/>
        <i x="7976" s="1"/>
        <i x="14616" s="1"/>
        <i x="10066" s="1"/>
        <i x="2549" s="1"/>
        <i x="12918" s="1"/>
        <i x="14059" s="1"/>
        <i x="153" s="1"/>
        <i x="6202" s="1"/>
        <i x="8426" s="1"/>
        <i x="3226" s="1"/>
        <i x="4035" s="1"/>
        <i x="10329" s="1"/>
        <i x="14192" s="1"/>
        <i x="14559" s="1"/>
        <i x="11986" s="1"/>
        <i x="11916" s="1"/>
        <i x="6356" s="1"/>
        <i x="14914" s="1"/>
        <i x="16593" s="1"/>
        <i x="13835" s="1"/>
        <i x="8876" s="1"/>
        <i x="5288" s="1"/>
        <i x="15085" s="1"/>
        <i x="786" s="1"/>
        <i x="3885" s="1"/>
        <i x="16574" s="1"/>
        <i x="9078" s="1"/>
        <i x="10836" s="1"/>
        <i x="11555" s="1"/>
        <i x="7510" s="1"/>
        <i x="10960" s="1"/>
        <i x="3608" s="1"/>
        <i x="1753" s="1"/>
        <i x="14156" s="1"/>
        <i x="6030" s="1"/>
        <i x="7348" s="1"/>
        <i x="3326" s="1"/>
        <i x="9115" s="1"/>
        <i x="12846" s="1"/>
        <i x="9395" s="1"/>
        <i x="2760" s="1"/>
        <i x="364" s="1"/>
        <i x="14215" s="1"/>
        <i x="13635" s="1"/>
        <i x="1671" s="1"/>
        <i x="14024" s="1"/>
        <i x="3840" s="1"/>
        <i x="13133" s="1"/>
        <i x="2355" s="1"/>
        <i x="12361" s="1"/>
        <i x="72" s="1"/>
        <i x="3218" s="1"/>
        <i x="11275" s="1"/>
        <i x="8271" s="1"/>
        <i x="13107" s="1"/>
        <i x="4219" s="1"/>
        <i x="13291" s="1"/>
        <i x="4760" s="1"/>
        <i x="15726" s="1"/>
        <i x="10469" s="1"/>
        <i x="7206" s="1"/>
        <i x="8745" s="1"/>
        <i x="11079" s="1"/>
        <i x="4785" s="1"/>
        <i x="14670" s="1"/>
        <i x="15053" s="1"/>
        <i x="14379" s="1"/>
        <i x="14310" s="1"/>
        <i x="14745" s="1"/>
        <i x="8304" s="1"/>
        <i x="12205" s="1"/>
        <i x="1080" s="1"/>
        <i x="15906" s="1"/>
        <i x="13272" s="1"/>
        <i x="11956" s="1"/>
        <i x="15978" s="1"/>
        <i x="16042" s="1"/>
        <i x="2048" s="1"/>
        <i x="1278" s="1"/>
        <i x="4406" s="1"/>
        <i x="7724" s="1"/>
        <i x="969" s="1"/>
        <i x="8832" s="1"/>
        <i x="5241" s="1"/>
        <i x="6724" s="1"/>
        <i x="6433" s="1"/>
        <i x="16098" s="1"/>
        <i x="13506" s="1"/>
        <i x="7003" s="1"/>
        <i x="15187" s="1"/>
        <i x="10196" s="1"/>
        <i x="12097" s="1"/>
        <i x="7320" s="1"/>
        <i x="1104" s="1"/>
        <i x="14185" s="1"/>
        <i x="6091" s="1"/>
        <i x="14209" s="1"/>
        <i x="5317" s="1"/>
        <i x="3229" s="1"/>
        <i x="6235" s="1"/>
        <i x="9146" s="1"/>
        <i x="14235" s="1"/>
        <i x="12597" s="1"/>
        <i x="14659" s="1"/>
        <i x="9983" s="1"/>
        <i x="16459" s="1"/>
        <i x="8460" s="1"/>
        <i x="1430" s="1"/>
        <i x="11459" s="1"/>
        <i x="13515" s="1"/>
        <i x="14245" s="1"/>
        <i x="14113" s="1"/>
        <i x="7375" s="1"/>
        <i x="2412" s="1"/>
        <i x="422" s="1"/>
        <i x="14814" s="1"/>
        <i x="13012" s="1"/>
        <i x="16558" s="1"/>
        <i x="14329" s="1"/>
        <i x="14933" s="1"/>
        <i x="15057" s="1"/>
        <i x="7870" s="1"/>
        <i x="16187" s="1"/>
        <i x="3201" s="1"/>
        <i x="3405" s="1"/>
        <i x="15514" s="1"/>
        <i x="12040" s="1"/>
        <i x="15255" s="1"/>
        <i x="4715" s="1"/>
        <i x="7131" s="1"/>
        <i x="16196" s="1"/>
        <i x="2594" s="1"/>
        <i x="2838" s="1"/>
        <i x="6685" s="1"/>
        <i x="5333" s="1"/>
        <i x="5014" s="1"/>
        <i x="5819" s="1"/>
        <i x="6428" s="1"/>
        <i x="6734" s="1"/>
        <i x="4631" s="1"/>
        <i x="16046" s="1"/>
        <i x="11308" s="1"/>
        <i x="9098" s="1"/>
        <i x="6287" s="1"/>
        <i x="5487" s="1"/>
        <i x="620" s="1"/>
        <i x="9378" s="1"/>
        <i x="3755" s="1"/>
        <i x="9093" s="1"/>
        <i x="2623" s="1"/>
        <i x="2574" s="1"/>
        <i x="9045" s="1"/>
        <i x="11791" s="1"/>
        <i x="8950" s="1"/>
        <i x="5479" s="1"/>
        <i x="8545" s="1"/>
        <i x="13564" s="1"/>
        <i x="13656" s="1"/>
        <i x="9144" s="1"/>
        <i x="6306" s="1"/>
        <i x="13073" s="1"/>
        <i x="16367" s="1"/>
        <i x="14787" s="1"/>
        <i x="10782" s="1"/>
        <i x="9418" s="1"/>
        <i x="9824" s="1"/>
        <i x="15515" s="1"/>
        <i x="7867" s="1"/>
        <i x="4268" s="1"/>
        <i x="16125" s="1"/>
        <i x="2421" s="1"/>
        <i x="7950" s="1"/>
        <i x="3970" s="1"/>
        <i x="8126" s="1"/>
        <i x="8974" s="1"/>
        <i x="4943" s="1"/>
        <i x="11413" s="1"/>
        <i x="15847" s="1"/>
        <i x="447" s="1"/>
        <i x="15963" s="1"/>
        <i x="16330" s="1"/>
        <i x="2264" s="1"/>
        <i x="8556" s="1"/>
        <i x="12538" s="1"/>
        <i x="5921" s="1"/>
        <i x="12624" s="1"/>
        <i x="8572" s="1"/>
        <i x="7000" s="1"/>
        <i x="9873" s="1"/>
        <i x="3643" s="1"/>
        <i x="11463" s="1"/>
        <i x="132" s="1"/>
        <i x="6541" s="1"/>
        <i x="11635" s="1"/>
        <i x="2633" s="1"/>
        <i x="9803" s="1"/>
        <i x="642" s="1"/>
        <i x="7676" s="1"/>
        <i x="14863" s="1"/>
        <i x="6492" s="1"/>
        <i x="13062" s="1"/>
        <i x="13318" s="1"/>
        <i x="3455" s="1"/>
        <i x="16267" s="1"/>
        <i x="15224" s="1"/>
        <i x="5494" s="1"/>
        <i x="7464" s="1"/>
        <i x="10571" s="1"/>
        <i x="11440" s="1"/>
        <i x="10332" s="1"/>
        <i x="15996" s="1"/>
        <i x="1846" s="1"/>
        <i x="13989" s="1"/>
        <i x="5702" s="1"/>
        <i x="13762" s="1"/>
        <i x="2674" s="1"/>
        <i x="10742" s="1"/>
        <i x="477" s="1"/>
        <i x="3594" s="1"/>
        <i x="2003" s="1"/>
        <i x="8178" s="1"/>
        <i x="4988" s="1"/>
        <i x="15140" s="1"/>
        <i x="15141" s="1"/>
        <i x="557" s="1"/>
        <i x="6964" s="1"/>
        <i x="15592" s="1"/>
        <i x="16673" s="1"/>
        <i x="13143" s="1"/>
        <i x="10146" s="1"/>
        <i x="16090" s="1"/>
        <i x="15124" s="1"/>
        <i x="11853" s="1"/>
        <i x="1732" s="1"/>
        <i x="11770" s="1"/>
        <i x="11214" s="1"/>
        <i x="751" s="1"/>
        <i x="13687" s="1"/>
        <i x="9749" s="1"/>
        <i x="5252" s="1"/>
        <i x="8937" s="1"/>
        <i x="4884" s="1"/>
        <i x="2768" s="1"/>
        <i x="4931" s="1"/>
        <i x="1556" s="1"/>
        <i x="2043" s="1"/>
        <i x="9282" s="1"/>
        <i x="3043" s="1"/>
        <i x="14651" s="1"/>
        <i x="11890" s="1"/>
        <i x="8593" s="1"/>
        <i x="4485" s="1"/>
        <i x="848" s="1"/>
        <i x="6391" s="1"/>
        <i x="7692" s="1"/>
        <i x="6598" s="1"/>
        <i x="15839" s="1"/>
        <i x="7518" s="1"/>
        <i x="10766" s="1"/>
        <i x="13474" s="1"/>
        <i x="4993" s="1"/>
        <i x="10707" s="1"/>
        <i x="7944" s="1"/>
        <i x="12117" s="1"/>
        <i x="4409" s="1"/>
        <i x="4269" s="1"/>
        <i x="2981" s="1"/>
        <i x="14269" s="1"/>
        <i x="4204" s="1"/>
        <i x="11606" s="1"/>
        <i x="15853" s="1"/>
        <i x="1374" s="1"/>
        <i x="9848" s="1"/>
        <i x="53" s="1"/>
        <i x="467" s="1"/>
        <i x="7632" s="1"/>
        <i x="8812" s="1"/>
        <i x="3650" s="1"/>
        <i x="1251" s="1"/>
        <i x="8023" s="1"/>
        <i x="14314" s="1"/>
        <i x="4337" s="1"/>
        <i x="4989" s="1"/>
        <i x="12740" s="1"/>
        <i x="10295" s="1"/>
        <i x="11258" s="1"/>
        <i x="16617" s="1"/>
        <i x="13721" s="1"/>
        <i x="7278" s="1"/>
        <i x="12956" s="1"/>
        <i x="12924" s="1"/>
        <i x="4344" s="1"/>
        <i x="2275" s="1"/>
        <i x="5735" s="1"/>
        <i x="7910" s="1"/>
        <i x="10190" s="1"/>
        <i x="6079" s="1"/>
        <i x="13900" s="1"/>
        <i x="14978" s="1"/>
        <i x="5882" s="1"/>
        <i x="16625" s="1"/>
        <i x="13798" s="1"/>
        <i x="12419" s="1"/>
        <i x="9587" s="1"/>
        <i x="13024" s="1"/>
        <i x="3333" s="1"/>
        <i x="15785" s="1"/>
        <i x="6589" s="1"/>
        <i x="535" s="1"/>
        <i x="7294" s="1"/>
        <i x="757" s="1"/>
        <i x="1161" s="1"/>
        <i x="8509" s="1"/>
        <i x="4325" s="1"/>
        <i x="2164" s="1"/>
        <i x="9736" s="1"/>
        <i x="11090" s="1"/>
        <i x="3419" s="1"/>
        <i x="7491" s="1"/>
        <i x="3268" s="1"/>
        <i x="7100" s="1"/>
        <i x="15997" s="1"/>
        <i x="1372" s="1"/>
        <i x="2120" s="1"/>
        <i x="14630" s="1"/>
        <i x="11812" s="1"/>
        <i x="4180" s="1"/>
        <i x="3463" s="1"/>
        <i x="15988" s="1"/>
        <i x="6374" s="1"/>
        <i x="10092" s="1"/>
        <i x="12791" s="1"/>
        <i x="11403" s="1"/>
        <i x="15744" s="1"/>
        <i x="5478" s="1"/>
        <i x="8385" s="1"/>
        <i x="14042" s="1"/>
        <i x="4555" s="1"/>
        <i x="11632" s="1"/>
        <i x="1373" s="1"/>
        <i x="4186" s="1"/>
        <i x="13205" s="1"/>
        <i x="13470" s="1"/>
        <i x="10539" s="1"/>
        <i x="1217" s="1"/>
        <i x="15559" s="1"/>
        <i x="15346" s="1"/>
        <i x="8393" s="1"/>
        <i x="262" s="1"/>
        <i x="8087" s="1"/>
        <i x="2004" s="1"/>
        <i x="6669" s="1"/>
        <i x="13478" s="1"/>
        <i x="5619" s="1"/>
        <i x="11953" s="1"/>
        <i x="16102" s="1"/>
        <i x="6162" s="1"/>
        <i x="15450" s="1"/>
        <i x="5345" s="1"/>
        <i x="10974" s="1"/>
        <i x="2992" s="1"/>
        <i x="4119" s="1"/>
        <i x="6218" s="1"/>
        <i x="14213" s="1"/>
        <i x="6566" s="1"/>
        <i x="15918" s="1"/>
        <i x="6602" s="1"/>
        <i x="11215" s="1"/>
        <i x="13995" s="1"/>
        <i x="15728" s="1"/>
        <i x="3870" s="1"/>
        <i x="11452" s="1"/>
        <i x="11170" s="1"/>
        <i x="6542" s="1"/>
        <i x="4004" s="1"/>
        <i x="116" s="1"/>
        <i x="9125" s="1"/>
        <i x="12495" s="1"/>
        <i x="4507" s="1"/>
        <i x="12001" s="1"/>
        <i x="4898" s="1"/>
        <i x="4852" s="1"/>
        <i x="12140" s="1"/>
        <i x="11543" s="1"/>
        <i x="3027" s="1"/>
        <i x="5160" s="1"/>
        <i x="9614" s="1"/>
        <i x="8500" s="1"/>
        <i x="2871" s="1"/>
        <i x="3708" s="1"/>
        <i x="16683" s="1"/>
        <i x="1538" s="1"/>
        <i x="10831" s="1"/>
        <i x="3795" s="1"/>
        <i x="8597" s="1"/>
        <i x="4414" s="1"/>
        <i x="9035" s="1"/>
        <i x="3966" s="1"/>
        <i x="12186" s="1"/>
        <i x="6833" s="1"/>
        <i x="981" s="1"/>
        <i x="15420" s="1"/>
        <i x="4834" s="1"/>
        <i x="12789" s="1"/>
        <i x="15025" s="1"/>
        <i x="11939" s="1"/>
        <i x="4334" s="1"/>
        <i x="11948" s="1"/>
        <i x="6429" s="1"/>
        <i x="13258" s="1"/>
        <i x="13072" s="1"/>
        <i x="101" s="1"/>
        <i x="11592" s="1"/>
        <i x="15516" s="1"/>
        <i x="3512" s="1"/>
        <i x="3584" s="1"/>
        <i x="1143" s="1"/>
        <i x="14827" s="1"/>
        <i x="13573" s="1"/>
        <i x="11281" s="1"/>
        <i x="9169" s="1"/>
        <i x="5592" s="1"/>
        <i x="12543" s="1"/>
        <i x="6415" s="1"/>
        <i x="3432" s="1"/>
        <i x="15840" s="1"/>
        <i x="10213" s="1"/>
        <i x="15569" s="1"/>
        <i x="1038" s="1"/>
        <i x="12604" s="1"/>
        <i x="15511" s="1"/>
        <i x="11263" s="1"/>
        <i x="10499" s="1"/>
        <i x="6467" s="1"/>
        <i x="1727" s="1"/>
        <i x="7239" s="1"/>
        <i x="15671" s="1"/>
        <i x="7730" s="1"/>
        <i x="14427" s="1"/>
        <i x="15913" s="1"/>
        <i x="8278" s="1"/>
        <i x="11804" s="1"/>
        <i x="15659" s="1"/>
        <i x="6714" s="1"/>
        <i x="12065" s="1"/>
        <i x="15567" s="1"/>
        <i x="5117" s="1"/>
        <i x="2877" s="1"/>
        <i x="4743" s="1"/>
        <i x="4114" s="1"/>
        <i x="13847" s="1"/>
        <i x="6394" s="1"/>
        <i x="12864" s="1"/>
        <i x="14644" s="1"/>
        <i x="9331" s="1"/>
        <i x="14909" s="1"/>
        <i x="4092" s="1"/>
        <i x="1147" s="1"/>
        <i x="1828" s="1"/>
        <i x="13539" s="1"/>
        <i x="10581" s="1"/>
        <i x="527" s="1"/>
        <i x="2702" s="1"/>
        <i x="7181" s="1"/>
        <i x="9572" s="1"/>
        <i x="13757" s="1"/>
        <i x="6665" s="1"/>
        <i x="14121" s="1"/>
        <i x="9004" s="1"/>
        <i x="9442" s="1"/>
        <i x="15851" s="1"/>
        <i x="3629" s="1"/>
        <i x="15572" s="1"/>
        <i x="9443" s="1"/>
        <i x="6002" s="1"/>
        <i x="11322" s="1"/>
        <i x="10951" s="1"/>
        <i x="10130" s="1"/>
        <i x="8564" s="1"/>
        <i x="5408" s="1"/>
        <i x="1565" s="1"/>
        <i x="6851" s="1"/>
        <i x="7025" s="1"/>
        <i x="7052" s="1"/>
        <i x="8721" s="1"/>
        <i x="2491" s="1"/>
        <i x="11298" s="1"/>
        <i x="2087" s="1"/>
        <i x="6553" s="1"/>
        <i x="760" s="1"/>
        <i x="3013" s="1"/>
        <i x="555" s="1"/>
        <i x="14605" s="1"/>
        <i x="965" s="1"/>
        <i x="14252" s="1"/>
        <i x="129" s="1"/>
        <i x="1681" s="1"/>
        <i x="9389" s="1"/>
        <i x="8853" s="1"/>
        <i x="5853" s="1"/>
        <i x="13628" s="1"/>
        <i x="8456" s="1"/>
        <i x="12682" s="1"/>
        <i x="14420" s="1"/>
        <i x="15022" s="1"/>
        <i x="3849" s="1"/>
        <i x="6075" s="1"/>
        <i x="16342" s="1"/>
        <i x="15096" s="1"/>
        <i x="11649" s="1"/>
        <i x="199" s="1"/>
        <i x="7425" s="1"/>
        <i x="12033" s="1"/>
        <i x="13753" s="1"/>
        <i x="10793" s="1"/>
        <i x="11014" s="1"/>
        <i x="14253" s="1"/>
        <i x="2366" s="1"/>
        <i x="11717" s="1"/>
        <i x="15391" s="1"/>
        <i x="12084" s="1"/>
        <i x="8014" s="1"/>
        <i x="5878" s="1"/>
        <i x="8546" s="1"/>
        <i x="4905" s="1"/>
        <i x="12249" s="1"/>
        <i x="12566" s="1"/>
        <i x="7961" s="1"/>
        <i x="6277" s="1"/>
        <i x="13358" s="1"/>
        <i x="2322" s="1"/>
        <i x="5395" s="1"/>
        <i x="12362" s="1"/>
        <i x="239" s="1"/>
        <i x="533" s="1"/>
        <i x="10036" s="1"/>
        <i x="11927" s="1"/>
        <i x="7142" s="1"/>
        <i x="2327" s="1"/>
        <i x="10552" s="1"/>
        <i x="3595" s="1"/>
        <i x="14438" s="1"/>
        <i x="5888" s="1"/>
        <i x="2467" s="1"/>
        <i x="16348" s="1"/>
        <i x="1881" s="1"/>
        <i x="8671" s="1"/>
        <i x="1876" s="1"/>
        <i x="4790" s="1"/>
        <i x="2784" s="1"/>
        <i x="5781" s="1"/>
        <i x="263" s="1"/>
        <i x="1027" s="1"/>
        <i x="11324" s="1"/>
        <i x="896" s="1"/>
        <i x="2245" s="1"/>
        <i x="10496" s="1"/>
        <i x="4543" s="1"/>
        <i x="13734" s="1"/>
        <i x="14073" s="1"/>
        <i x="12685" s="1"/>
        <i x="9268" s="1"/>
        <i x="14315" s="1"/>
        <i x="4911" s="1"/>
        <i x="13563" s="1"/>
        <i x="8525" s="1"/>
        <i x="1767" s="1"/>
        <i x="12459" s="1"/>
        <i x="9257" s="1"/>
        <i x="11469" s="1"/>
        <i x="65" s="1"/>
        <i x="11441" s="1"/>
        <i x="9309" s="1"/>
        <i x="743" s="1"/>
        <i x="1270" s="1"/>
        <i x="6805" s="1"/>
        <i x="15089" s="1"/>
        <i x="5185" s="1"/>
        <i x="5319" s="1"/>
        <i x="16039" s="1"/>
        <i x="14806" s="1"/>
        <i x="8223" s="1"/>
        <i x="6558" s="1"/>
        <i x="5840" s="1"/>
        <i x="567" s="1"/>
        <i x="5889" s="1"/>
        <i x="11235" s="1"/>
        <i x="9321" s="1"/>
        <i x="10864" s="1"/>
        <i x="5838" s="1"/>
        <i x="6263" s="1"/>
        <i x="4315" s="1"/>
        <i x="14131" s="1"/>
        <i x="6310" s="1"/>
        <i x="7140" s="1"/>
        <i x="11873" s="1"/>
        <i x="12743" s="1"/>
        <i x="8345" s="1"/>
        <i x="81" s="1"/>
        <i x="15949" s="1"/>
        <i x="2559" s="1"/>
        <i x="2267" s="1"/>
        <i x="5801" s="1"/>
        <i x="15336" s="1"/>
        <i x="9110" s="1"/>
        <i x="11817" s="1"/>
        <i x="7941" s="1"/>
        <i x="1633" s="1"/>
        <i x="11806" s="1"/>
        <i x="7462" s="1"/>
        <i x="13156" s="1"/>
        <i x="11651" s="1"/>
        <i x="2276" s="1"/>
        <i x="9247" s="1"/>
        <i x="5730" s="1"/>
        <i x="16154" s="1"/>
        <i x="1545" s="1"/>
        <i x="11699" s="1"/>
        <i x="2205" s="1"/>
        <i x="3223" s="1"/>
        <i x="6933" s="1"/>
        <i x="13640" s="1"/>
        <i x="16635" s="1"/>
        <i x="9712" s="1"/>
        <i x="2499" s="1"/>
        <i x="6841" s="1"/>
        <i x="11378" s="1"/>
        <i x="3409" s="1"/>
        <i x="12856" s="1"/>
        <i x="1476" s="1"/>
        <i x="13312" s="1"/>
        <i x="7998" s="1"/>
        <i x="2146" s="1"/>
        <i x="2481" s="1"/>
        <i x="4312" s="1"/>
        <i x="3490" s="1"/>
        <i x="14602" s="1"/>
        <i x="5211" s="1"/>
        <i x="3697" s="1"/>
        <i x="1541" s="1"/>
        <i x="7660" s="1"/>
        <i x="9463" s="1"/>
        <i x="13953" s="1"/>
        <i x="7160" s="1"/>
        <i x="1429" s="1"/>
        <i x="418" s="1"/>
        <i x="5552" s="1"/>
        <i x="3785" s="1"/>
        <i x="12668" s="1"/>
        <i x="1943" s="1"/>
        <i x="5830" s="1"/>
        <i x="2553" s="1"/>
        <i x="4684" s="1"/>
        <i x="8702" s="1"/>
        <i x="1657" s="1"/>
        <i x="1255" s="1"/>
        <i x="1002" s="1"/>
        <i x="10715" s="1"/>
        <i x="1327" s="1"/>
        <i x="5662" s="1"/>
        <i x="13806" s="1"/>
        <i x="5741" s="1"/>
        <i x="11568" s="1"/>
        <i x="16444" s="1"/>
        <i x="15348" s="1"/>
        <i x="1587" s="1"/>
        <i x="10383" s="1"/>
        <i x="2825" s="1"/>
        <i x="2757" s="1"/>
        <i x="2304" s="1"/>
        <i x="14385" s="1"/>
        <i x="1850" s="1"/>
        <i x="377" s="1"/>
        <i x="3058" s="1"/>
        <i x="6421" s="1"/>
        <i x="1260" s="1"/>
        <i x="11748" s="1"/>
        <i x="16038" s="1"/>
        <i x="1595" s="1"/>
        <i x="14399" s="1"/>
        <i x="10192" s="1"/>
        <i x="4433" s="1"/>
        <i x="1113" s="1"/>
        <i x="10543" s="1"/>
        <i x="15215" s="1"/>
        <i x="11937" s="1"/>
        <i x="10823" s="1"/>
        <i x="1184" s="1"/>
        <i x="10875" s="1"/>
        <i x="2512" s="1"/>
        <i x="14887" s="1"/>
        <i x="2532" s="1"/>
        <i x="15870" s="1"/>
        <i x="15439" s="1"/>
        <i x="9996" s="1"/>
        <i x="12209" s="1"/>
        <i x="1105" s="1"/>
        <i x="14649" s="1"/>
        <i x="8002" s="1"/>
        <i x="13371" s="1"/>
        <i x="1239" s="1"/>
        <i x="6297" s="1"/>
        <i x="6667" s="1"/>
        <i x="15930" s="1"/>
        <i x="6357" s="1"/>
        <i x="8316" s="1"/>
        <i x="6528" s="1"/>
        <i x="7480" s="1"/>
        <i x="14553" s="1"/>
        <i x="4937" s="1"/>
        <i x="12430" s="1"/>
        <i x="15078" s="1"/>
        <i x="9019" s="1"/>
        <i x="12487" s="1"/>
        <i x="10359" s="1"/>
        <i x="2867" s="1"/>
        <i x="9018" s="1"/>
        <i x="6100" s="1"/>
        <i x="2792" s="1"/>
        <i x="435" s="1"/>
        <i x="854" s="1"/>
        <i x="5062" s="1"/>
        <i x="1042" s="1"/>
        <i x="8701" s="1"/>
        <i x="9096" s="1"/>
        <i x="7078" s="1"/>
        <i x="15330" s="1"/>
        <i x="249" s="1"/>
        <i x="6262" s="1"/>
        <i x="12582" s="1"/>
        <i x="5802" s="1"/>
        <i x="9523" s="1"/>
        <i x="7515" s="1"/>
        <i x="10347" s="1"/>
        <i x="1568" s="1"/>
        <i x="5499" s="1"/>
        <i x="10824" s="1"/>
        <i x="2911" s="1"/>
        <i x="2143" s="1"/>
        <i x="3815" s="1"/>
        <i x="2780" s="1"/>
        <i x="16197" s="1"/>
        <i x="3727" s="1"/>
        <i x="7146" s="1"/>
        <i x="8373" s="1"/>
        <i x="9233" s="1"/>
        <i x="3770" s="1"/>
        <i x="13532" s="1"/>
        <i x="4376" s="1"/>
        <i x="5223" s="1"/>
        <i x="9641" s="1"/>
        <i x="13447" s="1"/>
        <i x="15822" s="1"/>
        <i x="3525" s="1"/>
        <i x="6193" s="1"/>
        <i x="9910" s="1"/>
        <i x="15266" s="1"/>
        <i x="960" s="1"/>
        <i x="4567" s="1"/>
        <i x="10240" s="1"/>
        <i x="8565" s="1"/>
        <i x="9717" s="1"/>
        <i x="189" s="1"/>
        <i x="7164" s="1"/>
        <i x="12540" s="1"/>
        <i x="6439" s="1"/>
        <i x="8637" s="1"/>
        <i x="5934" s="1"/>
        <i x="7861" s="1"/>
        <i x="4208" s="1"/>
        <i x="3517" s="1"/>
        <i x="2802" s="1"/>
        <i x="11465" s="1"/>
        <i x="14684" s="1"/>
        <i x="15164" s="1"/>
        <i x="12745" s="1"/>
        <i x="9557" s="1"/>
        <i x="16402" s="1"/>
        <i x="12554" s="1"/>
        <i x="9685" s="1"/>
        <i x="4616" s="1"/>
        <i x="12468" s="1"/>
        <i x="7047" s="1"/>
        <i x="2767" s="1"/>
        <i x="4043" s="1"/>
        <i x="9121" s="1"/>
        <i x="16690" s="1"/>
        <i x="3943" s="1"/>
        <i x="7113" s="1"/>
        <i x="7072" s="1"/>
        <i x="1969" s="1"/>
        <i x="8067" s="1"/>
        <i x="9223" s="1"/>
        <i x="9840" s="1"/>
        <i x="2277" s="1"/>
        <i x="8189" s="1"/>
        <i x="872" s="1"/>
        <i x="4864" s="1"/>
        <i x="16281" s="1"/>
        <i x="808" s="1"/>
        <i x="7470" s="1"/>
        <i x="11891" s="1"/>
        <i x="14943" s="1"/>
        <i x="3235" s="1"/>
        <i x="5186" s="1"/>
        <i x="3979" s="1"/>
        <i x="1908" s="1"/>
        <i x="368" s="1"/>
        <i x="7611" s="1"/>
        <i x="5508" s="1"/>
        <i x="12009" s="1"/>
        <i x="9022" s="1"/>
        <i x="7275" s="1"/>
        <i x="2853" s="1"/>
        <i x="4554" s="1"/>
        <i x="7832" s="1"/>
        <i x="14345" s="1"/>
        <i x="12106" s="1"/>
        <i x="950" s="1"/>
        <i x="7087" s="1"/>
        <i x="2987" s="1"/>
        <i x="14159" s="1"/>
        <i x="878" s="1"/>
        <i x="3806" s="1"/>
        <i x="9689" s="1"/>
        <i x="11204" s="1"/>
        <i x="4394" s="1"/>
        <i x="8582" s="1"/>
        <i x="9993" s="1"/>
        <i x="13130" s="1"/>
        <i x="1048" s="1"/>
        <i x="1706" s="1"/>
        <i x="6166" s="1"/>
        <i x="8275" s="1"/>
        <i x="7959" s="1"/>
        <i x="724" s="1"/>
        <i x="10901" s="1"/>
        <i x="4225" s="1"/>
        <i x="5877" s="1"/>
        <i x="10100" s="1"/>
        <i x="2895" s="1"/>
        <i x="16653" s="1"/>
        <i x="12773" s="1"/>
        <i x="4978" s="1"/>
        <i x="10958" s="1"/>
        <i x="2202" s="1"/>
        <i x="4082" s="1"/>
        <i x="4622" s="1"/>
        <i x="8830" s="1"/>
        <i x="453" s="1"/>
        <i x="5734" s="1"/>
        <i x="7756" s="1"/>
        <i x="9841" s="1"/>
        <i x="10142" s="1"/>
        <i x="14479" s="1"/>
        <i x="12437" s="1"/>
        <i x="16550" s="1"/>
        <i x="5974" s="1"/>
        <i x="2673" s="1"/>
        <i x="13294" s="1"/>
        <i x="15375" s="1"/>
        <i x="13852" s="1"/>
        <i x="7122" s="1"/>
        <i x="5146" s="1"/>
        <i x="7338" s="1"/>
        <i x="11832" s="1"/>
        <i x="8052" s="1"/>
        <i x="4086" s="1"/>
        <i x="4446" s="1"/>
        <i x="15690" s="1"/>
        <i x="1352" s="1"/>
        <i x="12620" s="1"/>
        <i x="6089" s="1"/>
        <i x="32" s="1"/>
        <i x="1531" s="1"/>
        <i x="7890" s="1"/>
        <i x="16345" s="1"/>
        <i x="6935" s="1"/>
        <i x="5810" s="1"/>
        <i x="16705" s="1"/>
        <i x="4000" s="1"/>
        <i x="5491" s="1"/>
        <i x="9934" s="1"/>
        <i x="6604" s="1"/>
        <i x="4848" s="1"/>
        <i x="9366" s="1"/>
        <i x="6758" s="1"/>
        <i x="10734" s="1"/>
        <i x="9713" s="1"/>
        <i x="13439" s="1"/>
        <i x="185" s="1"/>
        <i x="2182" s="1"/>
        <i x="6082" s="1"/>
        <i x="16432" s="1"/>
        <i x="10040" s="1"/>
        <i x="9666" s="1"/>
        <i x="2852" s="1"/>
        <i x="9526" s="1"/>
        <i x="2091" s="1"/>
        <i x="1827" s="1"/>
        <i x="5020" s="1"/>
        <i x="7760" s="1"/>
        <i x="3111" s="1"/>
        <i x="4209" s="1"/>
        <i x="16314" s="1"/>
        <i x="6756" s="1"/>
        <i x="11619" s="1"/>
        <i x="13059" s="1"/>
        <i x="14626" s="1"/>
        <i x="625" s="1"/>
        <i x="2473" s="1"/>
        <i x="13696" s="1"/>
        <i x="9138" s="1"/>
        <i x="14401" s="1"/>
        <i x="1187" s="1"/>
        <i x="13854" s="1"/>
        <i x="12439" s="1"/>
        <i x="10333" s="1"/>
        <i x="3291" s="1"/>
        <i x="323" s="1"/>
        <i x="4624" s="1"/>
        <i x="10840" s="1"/>
        <i x="13547" s="1"/>
        <i x="13582" s="1"/>
        <i x="15209" s="1"/>
        <i x="15122" s="1"/>
        <i x="5812" s="1"/>
        <i x="7062" s="1"/>
        <i x="12867" s="1"/>
        <i x="3838" s="1"/>
        <i x="2485" s="1"/>
        <i x="562" s="1"/>
        <i x="9303" s="1"/>
        <i x="9167" s="1"/>
        <i x="8348" s="1"/>
        <i x="7151" s="1"/>
        <i x="10159" s="1"/>
        <i x="12970" s="1"/>
        <i x="15795" s="1"/>
        <i x="6170" s="1"/>
        <i x="5769" s="1"/>
        <i x="13931" s="1"/>
        <i x="15457" s="1"/>
        <i x="2147" s="1"/>
        <i x="6507" s="1"/>
        <i x="15301" s="1"/>
        <i x="4411" s="1"/>
        <i x="6647" s="1"/>
        <i x="2246" s="1"/>
        <i x="12861" s="1"/>
        <i x="2229" s="1"/>
        <i x="7106" s="1"/>
        <i x="14393" s="1"/>
        <i x="16322" s="1"/>
        <i x="192" s="1"/>
        <i x="9082" s="1"/>
        <i x="15821" s="1"/>
        <i x="1369" s="1"/>
        <i x="6955" s="1"/>
        <i x="3558" s="1"/>
        <i x="12136" s="1"/>
        <i x="15547" s="1"/>
        <i x="1554" s="1"/>
        <i x="8817" s="1"/>
        <i x="12706" s="1"/>
        <i x="7859" s="1"/>
        <i x="4579" s="1"/>
        <i x="6108" s="1"/>
        <i x="14960" s="1"/>
        <i x="7767" s="1"/>
        <i x="13964" s="1"/>
        <i x="2812" s="1"/>
        <i x="3728" s="1"/>
        <i x="12953" s="1"/>
        <i x="1840" s="1"/>
        <i x="3830" s="1"/>
        <i x="12010" s="1"/>
        <i x="8826" s="1"/>
        <i x="5825" s="1"/>
        <i x="14842" s="1"/>
        <i x="14583" s="1"/>
        <i x="6506" s="1"/>
        <i x="9147" s="1"/>
        <i x="8905" s="1"/>
        <i x="1546" s="1"/>
        <i x="6966" s="1"/>
        <i x="4557" s="1"/>
        <i x="11789" s="1"/>
        <i x="6846" s="1"/>
        <i x="16706" s="1"/>
        <i x="10779" s="1"/>
        <i x="3944" s="1"/>
        <i x="7704" s="1"/>
        <i x="7340" s="1"/>
        <i x="4288" s="1"/>
        <i x="16259" s="1"/>
        <i x="6242" s="1"/>
        <i x="1858" s="1"/>
        <i x="346" s="1"/>
        <i x="814" s="1"/>
        <i x="9904" s="1"/>
        <i x="10549" s="1"/>
        <i x="6930" s="1"/>
        <i x="5213" s="1"/>
        <i x="4487" s="1"/>
        <i x="542" s="1"/>
        <i x="9070" s="1"/>
        <i x="14274" s="1"/>
        <i x="15095" s="1"/>
        <i x="194" s="1"/>
        <i x="14233" s="1"/>
        <i x="5169" s="1"/>
        <i x="13811" s="1"/>
        <i x="7410" s="1"/>
        <i x="475" s="1"/>
        <i x="7460" s="1"/>
        <i x="6141" s="1"/>
        <i x="14693" s="1"/>
        <i x="12830" s="1"/>
        <i x="3905" s="1"/>
        <i x="537" s="1"/>
        <i x="2655" s="1"/>
        <i x="2864" s="1"/>
        <i x="9420" s="1"/>
        <i x="16578" s="1"/>
        <i x="3119" s="1"/>
        <i x="11718" s="1"/>
        <i x="4899" s="1"/>
        <i x="6095" s="1"/>
        <i x="16261" s="1"/>
        <i x="12457" s="1"/>
        <i x="14331" s="1"/>
        <i x="6978" s="1"/>
        <i x="11783" s="1"/>
        <i x="3934" s="1"/>
        <i x="5281" s="1"/>
        <i x="6293" s="1"/>
        <i x="12488" s="1"/>
        <i x="16162" s="1"/>
        <i x="15302" s="1"/>
        <i x="3355" s="1"/>
        <i x="6517" s="1"/>
        <i x="14487" s="1"/>
        <i x="7732" s="1"/>
        <i x="15716" s="1"/>
        <i x="2396" s="1"/>
        <i x="16626" s="1"/>
        <i x="488" s="1"/>
        <i x="9519" s="1"/>
        <i x="686" s="1"/>
        <i x="1611" s="1"/>
        <i x="7544" s="1"/>
        <i x="10487" s="1"/>
        <i x="16191" s="1"/>
        <i x="4693" s="1"/>
        <i x="3076" s="1"/>
        <i x="4802" s="1"/>
        <i x="582" s="1"/>
        <i x="2072" s="1"/>
        <i x="8522" s="1"/>
        <i x="612" s="1"/>
        <i x="12749" s="1"/>
        <i x="14067" s="1"/>
        <i x="7591" s="1"/>
        <i x="13748" s="1"/>
        <i x="5649" s="1"/>
        <i x="404" s="1"/>
        <i x="16023" s="1"/>
        <i x="10561" s="1"/>
        <i x="3768" s="1"/>
        <i x="20" s="1"/>
        <i x="8097" s="1"/>
        <i x="5098" s="1"/>
        <i x="16551" s="1"/>
        <i x="9464" s="1"/>
        <i x="8807" s="1"/>
        <i x="13665" s="1"/>
        <i x="13939" s="1"/>
        <i x="12634" s="1"/>
        <i x="16608" s="1"/>
        <i x="16242" s="1"/>
        <i x="11738" s="1"/>
        <i x="11900" s="1"/>
        <i x="12421" s="1"/>
        <i x="3871" s="1"/>
        <i x="8673" s="1"/>
        <i x="8800" s="1"/>
        <i x="7686" s="1"/>
        <i x="8472" s="1"/>
        <i x="7305" s="1"/>
        <i x="12274" s="1"/>
        <i x="12842" s="1"/>
        <i x="6937" s="1"/>
        <i x="12756" s="1"/>
        <i x="7860" s="1"/>
        <i x="8784" s="1"/>
        <i x="1462" s="1"/>
        <i x="13008" s="1"/>
        <i x="9728" s="1"/>
        <i x="15181" s="1"/>
        <i x="11241" s="1"/>
        <i x="16435" s="1"/>
        <i x="6018" s="1"/>
        <i x="1449" s="1"/>
        <i x="3787" s="1"/>
        <i x="7921" s="1"/>
        <i x="11990" s="1"/>
        <i x="13184" s="1"/>
        <i x="8764" s="1"/>
        <i x="10019" s="1"/>
        <i x="10131" s="1"/>
        <i x="15086" s="1"/>
        <i x="879" s="1"/>
        <i x="8351" s="1"/>
        <i x="11667" s="1"/>
        <i x="2776" s="1"/>
        <i x="629" s="1"/>
        <i x="650" s="1"/>
        <i x="2495" s="1"/>
        <i x="2740" s="1"/>
        <i x="15792" s="1"/>
        <i x="10800" s="1"/>
        <i x="13481" s="1"/>
        <i x="7723" s="1"/>
        <i x="9784" s="1"/>
        <i x="10635" s="1"/>
        <i x="11453" s="1"/>
        <i x="8007" s="1"/>
        <i x="1619" s="1"/>
        <i x="94" s="1"/>
        <i x="10050" s="1"/>
        <i x="2800" s="1"/>
        <i x="2290" s="1"/>
        <i x="4432" s="1"/>
        <i x="303" s="1"/>
        <i x="4550" s="1"/>
        <i x="15664" s="1"/>
        <i x="609" s="1"/>
        <i x="11884" s="1"/>
        <i x="4924" s="1"/>
        <i x="941" s="1"/>
        <i x="9260" s="1"/>
        <i x="14489" s="1"/>
        <i x="6917" s="1"/>
        <i x="10246" s="1"/>
        <i x="4619" s="1"/>
        <i x="7871" s="1"/>
        <i x="10743" s="1"/>
        <i x="16525" s="1"/>
        <i x="3412" s="1"/>
        <i x="6447" s="1"/>
        <i x="6977" s="1"/>
        <i x="15755" s="1"/>
        <i x="1674" s="1"/>
        <i x="963" s="1"/>
        <i x="11907" s="1"/>
        <i x="12730" s="1"/>
        <i x="3032" s="1"/>
        <i x="9212" s="1"/>
        <i x="13334" s="1"/>
        <i x="16073" s="1"/>
        <i x="16406" s="1"/>
        <i x="11381" s="1"/>
        <i x="6336" s="1"/>
        <i x="12491" s="1"/>
        <i x="1662" s="1"/>
        <i x="6155" s="1"/>
        <i x="11376" s="1"/>
        <i x="3376" s="1"/>
        <i x="10756" s="1"/>
        <i x="11765" s="1"/>
        <i x="2317" s="1"/>
        <i x="10599" s="1"/>
        <i x="2380" s="1"/>
        <i x="7665" s="1"/>
        <i x="16704" s="1"/>
        <i x="7282" s="1"/>
        <i x="12631" s="1"/>
        <i x="12289" s="1"/>
        <i x="13641" s="1"/>
        <i x="16349" s="1"/>
        <i x="12078" s="1"/>
        <i x="12998" s="1"/>
        <i x="10272" s="1"/>
        <i x="15630" s="1"/>
        <i x="10619" s="1"/>
        <i x="5153" s="1"/>
        <i x="2888" s="1"/>
        <i x="10790" s="1"/>
        <i x="894" s="1"/>
        <i x="12211" s="1"/>
        <i x="5794" s="1"/>
        <i x="5663" s="1"/>
        <i x="6355" s="1"/>
        <i x="13691" s="1"/>
        <i x="16388" s="1"/>
        <i x="14624" s="1"/>
        <i x="5088" s="1"/>
        <i x="13378" s="1"/>
        <i x="8220" s="1"/>
        <i x="7303" s="1"/>
        <i x="5555" s="1"/>
        <i x="12581" s="1"/>
        <i x="15426" s="1"/>
        <i x="10344" s="1"/>
        <i x="12938" s="1"/>
        <i x="8595" s="1"/>
        <i x="709" s="1"/>
        <i x="8181" s="1"/>
        <i x="11368" s="1"/>
        <i x="10883" s="1"/>
        <i x="8541" s="1"/>
        <i x="4536" s="1"/>
        <i x="15001" s="1"/>
        <i x="867" s="1"/>
        <i x="11878" s="1"/>
        <i x="14124" s="1"/>
        <i x="12157" s="1"/>
        <i x="6412" s="1"/>
        <i x="16524" s="1"/>
        <i x="2897" s="1"/>
        <i x="5949" s="1"/>
        <i x="7706" s="1"/>
        <i x="12224" s="1"/>
        <i x="14307" s="1"/>
        <i x="1256" s="1"/>
        <i x="11325" s="1"/>
        <i x="5353" s="1"/>
        <i x="10837" s="1"/>
        <i x="1404" s="1"/>
        <i x="15606" s="1"/>
        <i x="12503" s="1"/>
        <i x="483" s="1"/>
        <i x="11841" s="1"/>
        <i x="9898" s="1"/>
        <i x="1392" s="1"/>
        <i x="8433" s="1"/>
        <i x="5873" s="1"/>
        <i x="1047" s="1"/>
        <i x="3264" s="1"/>
        <i x="3236" s="1"/>
        <i x="11396" s="1"/>
        <i x="16542" s="1"/>
        <i x="178" s="1"/>
        <i x="9168" s="1"/>
        <i x="14186" s="1"/>
        <i x="5060" s="1"/>
        <i x="2209" s="1"/>
        <i x="16433" s="1"/>
        <i x="12440" s="1"/>
        <i x="8881" s="1"/>
        <i x="1345" s="1"/>
        <i x="6834" s="1"/>
        <i x="8840" s="1"/>
        <i x="4744" s="1"/>
        <i x="7868" s="1"/>
        <i x="12613" s="1"/>
        <i x="11946" s="1"/>
        <i x="3951" s="1"/>
        <i x="15471" s="1"/>
        <i x="3140" s="1"/>
        <i x="4319" s="1"/>
        <i x="15192" s="1"/>
        <i x="3751" s="1"/>
        <i x="9106" s="1"/>
        <i x="16064" s="1"/>
        <i x="9820" s="1"/>
        <i x="1534" s="1"/>
        <i x="5912" s="1"/>
        <i x="9046" s="1"/>
        <i x="13063" s="1"/>
        <i x="7096" s="1"/>
        <i x="7221" s="1"/>
        <i x="9359" s="1"/>
        <i x="9782" s="1"/>
        <i x="9842" s="1"/>
        <i x="7336" s="1"/>
        <i x="7631" s="1"/>
        <i x="15706" s="1"/>
        <i x="14622" s="1"/>
        <i x="2338" s="1"/>
        <i x="813" s="1"/>
        <i x="15049" s="1"/>
        <i x="9273" s="1"/>
        <i x="6586" s="1"/>
        <i x="7629" s="1"/>
        <i x="1487" s="1"/>
        <i x="5979" s="1"/>
        <i x="14998" s="1"/>
        <i x="9871" s="1"/>
        <i x="8301" s="1"/>
        <i x="97" s="1"/>
        <i x="2614" s="1"/>
        <i x="7996" s="1"/>
        <i x="15666" s="1"/>
        <i x="6109" s="1"/>
        <i x="12339" s="1"/>
        <i x="522" s="1"/>
        <i x="3508" s="1"/>
        <i x="12070" s="1"/>
        <i x="13037" s="1"/>
        <i x="1046" s="1"/>
        <i x="15303" s="1"/>
        <i x="16206" s="1"/>
        <i x="3480" s="1"/>
        <i x="2700" s="1"/>
        <i x="10532" s="1"/>
        <i x="5076" s="1"/>
        <i x="4202" s="1"/>
        <i x="10721" s="1"/>
        <i x="2306" s="1"/>
        <i x="13211" s="1"/>
        <i x="4520" s="1"/>
        <i x="2646" s="1"/>
        <i x="8242" s="1"/>
        <i x="14145" s="1"/>
        <i x="2733" s="1"/>
        <i x="11121" s="1"/>
        <i x="7826" s="1"/>
        <i x="16715" s="1"/>
        <i x="1386" s="1"/>
        <i x="10430" s="1"/>
        <i x="9044" s="1"/>
        <i x="14300" s="1"/>
        <i x="6780" s="1"/>
        <i x="12544" s="1"/>
        <i x="2779" s="1"/>
        <i x="15491" s="1"/>
        <i x="4464" s="1"/>
        <i x="14079" s="1"/>
        <i x="6564" s="1"/>
        <i x="9588" s="1"/>
        <i x="16227" s="1"/>
        <i x="1691" s="1"/>
        <i x="14271" s="1"/>
        <i x="8110" s="1"/>
        <i x="1058" s="1"/>
        <i x="6898" s="1"/>
        <i x="5770" s="1"/>
        <i x="6276" s="1"/>
        <i x="1831" s="1"/>
        <i x="9104" s="1"/>
        <i x="6396" s="1"/>
        <i x="8368" s="1"/>
        <i x="13890" s="1"/>
        <i x="7608" s="1"/>
        <i x="13711" s="1"/>
        <i x="13940" s="1"/>
        <i x="789" s="1"/>
        <i x="5846" s="1"/>
        <i x="13638" s="1"/>
        <i x="16279" s="1"/>
        <i x="9214" s="1"/>
        <i x="3732" s="1"/>
        <i x="10518" s="1"/>
        <i x="455" s="1"/>
        <i x="6480" s="1"/>
        <i x="9228" s="1"/>
        <i x="13558" s="1"/>
        <i x="8863" s="1"/>
        <i x="150" s="1"/>
        <i x="1907" s="1"/>
        <i x="10061" s="1"/>
        <i x="2529" s="1"/>
        <i x="3278" s="1"/>
        <i x="15432" s="1"/>
        <i x="11564" s="1"/>
        <i x="4773" s="1"/>
        <i x="13170" s="1"/>
        <i x="2" s="1"/>
        <i x="4429" s="1"/>
        <i x="5627" s="1"/>
        <i x="10661" s="1"/>
        <i x="9204" s="1"/>
        <i x="11957" s="1"/>
        <i x="2118" s="1"/>
        <i x="6988" s="1"/>
        <i x="14927" s="1"/>
        <i x="12966" s="1"/>
        <i x="9908" s="1"/>
        <i x="15596" s="1"/>
        <i x="3834" s="1"/>
        <i x="10767" s="1"/>
        <i x="3764" s="1"/>
        <i x="12912" s="1"/>
        <i x="772" s="1"/>
        <i x="6934" s="1"/>
        <i x="1951" s="1"/>
        <i x="6570" s="1"/>
        <i x="6448" s="1"/>
        <i x="16063" s="1"/>
        <i x="7820" s="1"/>
        <i x="13566" s="1"/>
        <i x="13879" s="1"/>
        <i x="358" s="1"/>
        <i x="13360" s="1"/>
        <i x="11080" s="1"/>
        <i x="217" s="1"/>
        <i x="2797" s="1"/>
        <i x="3557" s="1"/>
        <i x="988" s="1"/>
        <i x="12300" s="1"/>
        <i x="1185" s="1"/>
        <i x="384" s="1"/>
        <i x="7572" s="1"/>
        <i x="9886" s="1"/>
        <i x="15860" s="1"/>
        <i x="10203" s="1"/>
        <i x="1286" s="1"/>
        <i x="953" s="1"/>
        <i x="8436" s="1"/>
        <i x="1865" s="1"/>
        <i x="12572" s="1"/>
        <i x="13455" s="1"/>
        <i x="14641" s="1"/>
        <i x="5747" s="1"/>
        <i x="11047" s="1"/>
        <i x="10591" s="1"/>
        <i x="478" s="1"/>
        <i x="5909" s="1"/>
        <i x="11197" s="1"/>
        <i x="8730" s="1"/>
        <i x="3104" s="1"/>
        <i x="6650" s="1"/>
        <i x="7004" s="1"/>
        <i x="6565" s="1"/>
        <i x="11505" s="1"/>
        <i x="3835" s="1"/>
        <i x="11293" s="1"/>
        <i x="8075" s="1"/>
        <i x="553" s="1"/>
        <i x="11917" s="1"/>
        <i x="5563" s="1"/>
        <i x="15841" s="1"/>
        <i x="9957" s="1"/>
        <i x="402" s="1"/>
        <i x="8391" s="1"/>
        <i x="6031" s="1"/>
        <i x="10744" s="1"/>
        <i x="10664" s="1"/>
        <i x="3462" s="1"/>
        <i x="13374" s="1"/>
        <i x="5635" s="1"/>
        <i x="3337" s="1"/>
        <i x="10381" s="1"/>
        <i x="2294" s="1"/>
        <i x="5489" s="1"/>
        <i x="14739" s="1"/>
        <i x="4153" s="1"/>
        <i x="2148" s="1"/>
        <i x="16473" s="1"/>
        <i x="10453" s="1"/>
        <i x="11057" s="1"/>
        <i x="4609" s="1"/>
        <i x="14149" s="1"/>
        <i x="2281" s="1"/>
        <i x="7056" s="1"/>
        <i x="596" s="1"/>
        <i x="16144" s="1"/>
        <i x="10416" s="1"/>
        <i x="13459" s="1"/>
        <i x="12741" s="1"/>
        <i x="14959" s="1"/>
        <i x="8413" s="1"/>
        <i x="10384" s="1"/>
        <i x="5145" s="1"/>
        <i x="9972" s="1"/>
        <i x="16668" s="1"/>
        <i x="6046" s="1"/>
        <i x="14872" s="1"/>
        <i x="10735" s="1"/>
        <i x="3555" s="1"/>
        <i x="15344" s="1"/>
        <i x="1456" s="1"/>
        <i x="6311" s="1"/>
        <i x="7504" s="1"/>
        <i x="14208" s="1"/>
        <i x="9646" s="1"/>
        <i x="15543" s="1"/>
        <i x="4646" s="1"/>
        <i x="10063" s="1"/>
        <i x="11932" s="1"/>
        <i x="9468" s="1"/>
        <i x="7153" s="1"/>
        <i x="4170" s="1"/>
        <i x="2566" s="1"/>
        <i x="5416" s="1"/>
        <i x="2832" s="1"/>
        <i x="10277" s="1"/>
        <i x="2545" s="1"/>
        <i x="16672" s="1"/>
        <i x="9696" s="1"/>
        <i x="5490" s="1"/>
        <i x="10537" s="1"/>
        <i x="14160" s="1"/>
        <i x="11326" s="1"/>
        <i x="10768" s="1"/>
        <i x="14586" s="1"/>
        <i x="12671" s="1"/>
        <i x="4251" s="1"/>
        <i x="3483" s="1"/>
        <i x="3332" s="1"/>
        <i x="951" s="1"/>
        <i x="12596" s="1"/>
        <i x="12395" s="1"/>
        <i x="2408" s="1"/>
        <i x="1088" s="1"/>
        <i x="13864" s="1"/>
        <i x="3948" s="1"/>
        <i x="2547" s="1"/>
        <i x="8398" s="1"/>
        <i x="14413" s="1"/>
        <i x="212" s="1"/>
        <i x="11514" s="1"/>
        <i x="10400" s="1"/>
        <i x="12197" s="1"/>
        <i x="16257" s="1"/>
        <i x="16052" s="1"/>
        <i x="2489" s="1"/>
        <i x="15292" s="1"/>
        <i x="5963" s="1"/>
        <i x="13277" s="1"/>
        <i x="12874" s="1"/>
        <i x="5807" s="1"/>
        <i x="761" s="1"/>
        <i x="2535" s="1"/>
        <i x="15125" s="1"/>
        <i x="15770" s="1"/>
        <i x="1010" s="1"/>
        <i x="8615" s="1"/>
        <i x="4246" s="1"/>
        <i x="462" s="1"/>
        <i x="8557" s="1"/>
        <i x="3142" s="1"/>
        <i x="3090" s="1"/>
        <i x="12872" s="1"/>
        <i x="10103" s="1"/>
        <i x="5463" s="1"/>
        <i x="8547" s="1"/>
        <i x="6444" s="1"/>
        <i x="917" s="1"/>
        <i x="188" s="1"/>
        <i x="985" s="1"/>
        <i x="6606" s="1"/>
        <i x="12987" s="1"/>
        <i x="7192" s="1"/>
        <i x="1872" s="1"/>
        <i x="7866" s="1"/>
        <i x="2112" s="1"/>
        <i x="4829" s="1"/>
        <i x="3699" s="1"/>
        <i x="14568" s="1"/>
        <i x="3124" s="1"/>
        <i x="10520" s="1"/>
        <i x="8513" s="1"/>
        <i x="6381" s="1"/>
        <i x="7287" s="1"/>
        <i x="5452" s="1"/>
        <i x="17" s="1"/>
        <i x="4639" s="1"/>
        <i x="2842" s="1"/>
        <i x="5695" s="1"/>
        <i x="7773" s="1"/>
        <i x="11010" s="1"/>
        <i x="903" s="1"/>
        <i x="2315" s="1"/>
        <i x="3404" s="1"/>
        <i x="15172" s="1"/>
        <i x="2482" s="1"/>
        <i x="14780" s="1"/>
        <i x="12264" s="1"/>
        <i x="6225" s="1"/>
        <i x="15466" s="1"/>
        <i x="9949" s="1"/>
        <i x="10600" s="1"/>
        <i x="15633" s="1"/>
        <i x="13534" s="1"/>
        <i x="10334" s="1"/>
        <i x="16069" s="1"/>
        <i x="12391" s="1"/>
        <i x="9777" s="1"/>
        <i x="5357" s="1"/>
        <i x="9291" s="1"/>
        <i x="14873" s="1"/>
        <i x="8349" s="1"/>
        <i x="9877" s="1"/>
        <i x="5899" s="1"/>
        <i x="5092" s="1"/>
        <i x="2262" s="1"/>
        <i x="299" s="1"/>
        <i x="556" s="1"/>
        <i x="7366" s="1"/>
        <i x="15442" s="1"/>
        <i x="14297" s="1"/>
        <i x="6699" s="1"/>
        <i x="10185" s="1"/>
        <i x="16087" s="1"/>
        <i x="13101" s="1"/>
        <i x="10193" s="1"/>
        <i x="7029" s="1"/>
        <i x="13108" s="1"/>
        <i x="10357" s="1"/>
        <i x="11443" s="1"/>
        <i x="12778" s="1"/>
        <i x="13175" s="1"/>
        <i x="450" s="1"/>
        <i x="6779" s="1"/>
        <i x="1269" s="1"/>
        <i x="13881" s="1"/>
        <i x="2029" s="1"/>
        <i x="5187" s="1"/>
        <i x="12584" s="1"/>
        <i x="12838" s="1"/>
        <i x="5513" s="1"/>
        <i x="13185" s="1"/>
        <i x="1564" s="1"/>
        <i x="7021" s="1"/>
        <i x="6086" s="1"/>
        <i x="16454" s="1"/>
        <i x="8757" s="1"/>
        <i x="3052" s="1"/>
        <i x="9759" s="1"/>
        <i x="14786" s="1"/>
        <i x="11571" s="1"/>
        <i x="11835" s="1"/>
        <i x="5621" s="1"/>
        <i x="8765" s="1"/>
        <i x="5651" s="1"/>
        <i x="4521" s="1"/>
        <i x="13819" s="1"/>
        <i x="14422" s="1"/>
        <i x="9608" s="1"/>
        <i x="2195" s="1"/>
        <i x="2374" s="1"/>
        <i x="4723" s="1"/>
        <i x="5926" s="1"/>
        <i x="2341" s="1"/>
        <i x="1659" s="1"/>
        <i x="1871" s="1"/>
        <i x="4266" s="1"/>
        <i x="11843" s="1"/>
        <i x="7822" s="1"/>
        <i x="15021" s="1"/>
        <i x="11141" s="1"/>
        <i x="11344" s="1"/>
        <i x="2116" s="1"/>
        <i x="2454" s="1"/>
        <i x="11262" s="1"/>
        <i x="8837" s="1"/>
        <i x="14963" s="1"/>
        <i x="312" s="1"/>
        <i x="6198" s="1"/>
        <i x="2790" s="1"/>
        <i x="5402" s="1"/>
        <i x="7023" s="1"/>
        <i x="1668" s="1"/>
        <i x="8142" s="1"/>
        <i x="12881" s="1"/>
        <i x="3210" s="1"/>
        <i x="1601" s="1"/>
        <i x="7573" s="1"/>
        <i x="8491" s="1"/>
        <i x="13260" s="1"/>
        <i x="2457" s="1"/>
        <i x="11094" s="1"/>
        <i x="3410" s="1"/>
        <i x="4387" s="1"/>
        <i x="11585" s="1"/>
        <i x="2627" s="1"/>
        <i x="3321" s="1"/>
        <i x="14311" s="1"/>
        <i x="753" s="1"/>
        <i x="973" s="1"/>
        <i x="4373" s="1"/>
        <i x="680" s="1"/>
        <i x="8646" s="1"/>
        <i x="15165" s="1"/>
        <i x="1578" s="1"/>
        <i x="1192" s="1"/>
        <i x="9881" s="1"/>
        <i x="1522" s="1"/>
        <i x="6280" s="1"/>
        <i x="14617" s="1"/>
        <i x="15832" s="1"/>
        <i x="14052" s="1"/>
        <i x="7061" s="1"/>
        <i x="4584" s="1"/>
        <i x="15652" s="1"/>
        <i x="5833" s="1"/>
        <i x="14862" s="1"/>
        <i x="3587" s="1"/>
        <i x="2608" s="1"/>
        <i x="13912" s="1"/>
        <i x="1017" s="1"/>
        <i x="5274" s="1"/>
        <i x="15508" s="1"/>
        <i x="14305" s="1"/>
        <i x="13545" s="1"/>
        <i x="3413" s="1"/>
        <i x="8538" s="1"/>
        <i x="3625" s="1"/>
        <i x="7177" s="1"/>
        <i x="14381" s="1"/>
        <i x="15050" s="1"/>
        <i x="10878" s="1"/>
        <i x="3611" s="1"/>
        <i x="11838" s="1"/>
        <i x="9203" s="1"/>
        <i x="5390" s="1"/>
        <i x="614" s="1"/>
        <i x="8944" s="1"/>
        <i x="15660" s="1"/>
        <i x="2963" s="1"/>
        <i x="4957" s="1"/>
        <i x="11578" s="1"/>
        <i x="7262" s="1"/>
        <i x="790" s="1"/>
        <i x="10959" s="1"/>
        <i x="4850" s="1"/>
        <i x="7457" s="1"/>
        <i x="11437" s="1"/>
        <i x="6892" s="1"/>
        <i x="432" s="1"/>
        <i x="10947" s="1"/>
        <i x="14847" s="1"/>
        <i x="14313" s="1"/>
        <i x="13382" s="1"/>
        <i x="3765" s="1"/>
        <i x="7675" s="1"/>
        <i x="15932" s="1"/>
        <i x="5620" s="1"/>
        <i x="1211" s="1"/>
        <i x="14062" s="1"/>
        <i x="3767" s="1"/>
        <i x="4107" s="1"/>
        <i x="10919" s="1"/>
        <i x="12639" s="1"/>
        <i x="4728" s="1"/>
        <i x="7204" s="1"/>
        <i x="1052" s="1"/>
        <i x="1728" s="1"/>
        <i x="13941" s="1"/>
        <i x="6660" s="1"/>
        <i x="3740" s="1"/>
        <i x="10882" s="1"/>
        <i x="13092" s="1"/>
        <i x="12659" s="1"/>
        <i x="5059" s="1"/>
        <i x="3959" s="1"/>
        <i x="12600" s="1"/>
        <i x="3947" s="1"/>
        <i x="14829" s="1"/>
        <i x="1470" s="1"/>
        <i x="11229" s="1"/>
        <i x="11327" s="1"/>
        <i x="1866" s="1"/>
        <i x="7949" s="1"/>
        <i x="12374" s="1"/>
        <i x="11687" s="1"/>
        <i x="10058" s="1"/>
        <i x="3780" s="1"/>
        <i x="6226" s="1"/>
        <i x="15809" s="1"/>
        <i x="7600" s="1"/>
        <i x="9386" s="1"/>
        <i x="5610" s="1"/>
        <i x="5485" s="1"/>
        <i x="4719" s="1"/>
        <i x="10670" s="1"/>
        <i x="224" s="1"/>
        <i x="3998" s="1"/>
        <i x="4249" s="1"/>
        <i x="6554" s="1"/>
        <i x="1320" s="1"/>
        <i x="11088" s="1"/>
        <i x="1605" s="1"/>
        <i x="11309" s="1"/>
        <i x="376" s="1"/>
        <i x="14071" s="1"/>
        <i x="7729" s="1"/>
        <i x="6027" s="1"/>
        <i x="10003" s="1"/>
        <i x="1820" s="1"/>
        <i x="8276" s="1"/>
        <i x="1249" s="1"/>
        <i x="6516" s="1"/>
        <i x="11143" s="1"/>
        <i x="1366" s="1"/>
        <i x="14969" s="1"/>
        <i x="13786" s="1"/>
        <i x="11482" s="1"/>
        <i x="5301" s="1"/>
        <i x="4303" s="1"/>
        <i x="1296" s="1"/>
        <i x="1162" s="1"/>
        <i x="13496" s="1"/>
        <i x="9275" s="1"/>
        <i x="14036" s="1"/>
        <i x="8078" s="1"/>
        <i x="1864" s="1"/>
        <i x="7581" s="1"/>
        <i x="9506" s="1"/>
        <i x="1710" s="1"/>
        <i x="1563" s="1"/>
        <i x="8077" s="1"/>
        <i x="2496" s="1"/>
        <i x="10502" s="1"/>
        <i x="1788" s="1"/>
        <i x="6239" s="1"/>
        <i x="4497" s="1"/>
        <i x="12635" s="1"/>
        <i x="6299" s="1"/>
        <i x="9511" s="1"/>
        <i x="10963" s="1"/>
        <i x="7537" s="1"/>
        <i x="11008" s="1"/>
        <i x="6681" s="1"/>
        <i x="5583" s="1"/>
        <i x="6053" s="1"/>
        <i x="12122" s="1"/>
        <i x="10524" s="1"/>
        <i x="2738" s="1"/>
        <i x="8153" s="1"/>
        <i x="10188" s="1"/>
        <i x="5571" s="1"/>
        <i x="10264" s="1"/>
        <i x="5710" s="1"/>
        <i x="13122" s="1"/>
        <i x="11529" s="1"/>
        <i x="4570" s="1"/>
        <i x="10529" s="1"/>
        <i x="10493" s="1"/>
        <i x="2758" s="1"/>
        <i x="5445" s="1"/>
        <i x="2901" s="1"/>
        <i x="7656" s="1"/>
        <i x="5640" s="1"/>
        <i x="5230" s="1"/>
        <i x="11663" s="1"/>
        <i x="1635" s="1"/>
        <i x="10538" s="1"/>
        <i x="9453" s="1"/>
        <i x="14048" s="1"/>
        <i x="4877" s="1"/>
        <i x="15640" s="1"/>
        <i x="5692" s="1"/>
        <i x="15345" s="1"/>
        <i x="5264" s="1"/>
        <i x="8030" s="1"/>
        <i x="2575" s="1"/>
        <i x="12029" s="1"/>
        <i x="11300" s="1"/>
        <i x="8095" s="1"/>
        <i x="4240" s="1"/>
        <i x="10899" s="1"/>
        <i x="8811" s="1"/>
        <i x="14164" s="1"/>
        <i x="2741" s="1"/>
        <i x="12837" s="1"/>
        <i x="801" s="1"/>
        <i x="1745" s="1"/>
        <i x="2093" s="1"/>
        <i x="13018" s="1"/>
        <i x="11210" s="1"/>
        <i x="5188" s="1"/>
        <i x="3085" s="1"/>
        <i x="6362" s="1"/>
        <i x="631" s="1"/>
        <i x="11150" s="1"/>
        <i x="13891" s="1"/>
        <i x="9995" s="1"/>
        <i x="1630" s="1"/>
        <i x="8633" s="1"/>
        <i x="4360" s="1"/>
        <i x="6797" s="1"/>
        <i x="1973" s="1"/>
        <i x="4281" s="1"/>
        <i x="4590" s="1"/>
        <i x="7951" s="1"/>
        <i x="2279" s="1"/>
        <i x="15186" s="1"/>
        <i x="3370" s="1"/>
        <i x="13214" s="1"/>
        <i x="12067" s="1"/>
        <i x="7534" s="1"/>
        <i x="12715" s="1"/>
        <i x="11195" s="1"/>
        <i x="15296" s="1"/>
        <i x="3646" s="1"/>
        <i x="6237" s="1"/>
        <i x="880" s="1"/>
        <i x="10771" s="1"/>
        <i x="11328" s="1"/>
        <i x="1492" s="1"/>
        <i x="5134" s="1"/>
        <i x="9593" s="1"/>
        <i x="5674" s="1"/>
        <i x="3696" s="1"/>
        <i x="14932" s="1"/>
        <i x="8833" s="1"/>
        <i x="12123" s="1"/>
        <i x="13082" s="1"/>
        <i x="2411" s="1"/>
        <i x="1379" s="1"/>
        <i x="7107" s="1"/>
        <i x="2663" s="1"/>
        <i x="12530" s="1"/>
        <i x="7598" s="1"/>
        <i x="10607" s="1"/>
        <i x="8705" s="1"/>
        <i x="6645" s="1"/>
        <i x="11122" s="1"/>
        <i x="16076" s="1"/>
        <i x="11709" s="1"/>
        <i x="1194" s="1"/>
        <i x="16149" s="1"/>
        <i x="1114" s="1"/>
        <i x="898" s="1"/>
        <i x="4494" s="1"/>
        <i x="16410" s="1"/>
        <i x="550" s="1"/>
        <i x="1923" s="1"/>
        <i x="1596" s="1"/>
        <i x="10682" s="1"/>
        <i x="7166" s="1"/>
        <i x="12127" s="1"/>
        <i x="6185" s="1"/>
        <i x="11444" s="1"/>
        <i x="5954" s="1"/>
        <i x="3073" s="1"/>
        <i x="4320" s="1"/>
        <i x="10874" s="1"/>
        <i x="15288" s="1"/>
        <i x="10736" s="1"/>
        <i x="9447" s="1"/>
        <i x="3647" s="1"/>
        <i x="4552" s="1"/>
        <i x="8494" s="1"/>
        <i x="9942" s="1"/>
        <i x="15257" s="1"/>
        <i x="6367" s="1"/>
        <i x="394" s="1"/>
        <i x="12109" s="1"/>
        <i x="15358" s="1"/>
        <i x="4906" s="1"/>
        <i x="7132" s="1"/>
        <i x="15629" s="1"/>
        <i x="168" s="1"/>
        <i x="11903" s="1"/>
        <i x="11930" s="1"/>
        <i x="13497" s="1"/>
        <i x="6070" s="1"/>
        <i x="12557" s="1"/>
        <i x="15297" s="1"/>
        <i x="765" s="1"/>
        <i x="3709" s="1"/>
        <i x="137" s="1"/>
        <i x="10932" s="1"/>
        <i x="5312" s="1"/>
        <i x="16643" s="1"/>
        <i x="861" s="1"/>
        <i x="3271" s="1"/>
        <i x="3498" s="1"/>
        <i x="5578" s="1"/>
        <i x="6549" s="1"/>
        <i x="8390" s="1"/>
        <i x="3214" s="1"/>
        <i x="12176" s="1"/>
        <i x="62" s="1"/>
        <i x="3196" s="1"/>
        <i x="15093" s="1"/>
        <i x="4262" s="1"/>
        <i x="13952" s="1"/>
        <i x="6772" s="1"/>
        <i x="15268" s="1"/>
        <i x="16344" s="1"/>
        <i x="2634" s="1"/>
        <i x="6113" s="1"/>
        <i x="9517" s="1"/>
        <i x="980" s="1"/>
        <i x="13508" s="1"/>
        <i x="14750" s="1"/>
        <i x="9798" s="1"/>
        <i x="10466" s="1"/>
        <i x="2978" s="1"/>
        <i x="15867" s="1"/>
        <i x="14116" s="1"/>
        <i x="6406" s="1"/>
        <i x="15525" s="1"/>
        <i x="12348" s="1"/>
        <i x="13032" s="1"/>
        <i x="14014" s="1"/>
        <i x="11851" s="1"/>
        <i x="11092" s="1"/>
        <i x="7780" s="1"/>
        <i x="15419" s="1"/>
        <i x="10786" s="1"/>
        <i x="3585" s="1"/>
        <i x="9968" s="1"/>
        <i x="10588" s="1"/>
        <i x="1852" s="1"/>
        <i x="13309" s="1"/>
        <i x="1940" s="1"/>
        <i x="13399" s="1"/>
        <i x="8929" s="1"/>
        <i x="7662" s="1"/>
        <i x="7821" s="1"/>
        <i x="13259" s="1"/>
        <i x="7994" s="1"/>
        <i x="7183" s="1"/>
        <i x="1646" s="1"/>
        <i x="14084" s="1"/>
        <i x="10481" s="1"/>
        <i x="8330" s="1"/>
        <i x="4403" s="1"/>
        <i x="13069" s="1"/>
        <i x="10701" s="1"/>
        <i x="13794" s="1"/>
        <i x="2420" s="1"/>
        <i x="13453" s="1"/>
        <i x="5492" s="1"/>
        <i x="2946" s="1"/>
        <i x="2058" s="1"/>
        <i x="12814" s="1"/>
        <i x="13341" s="1"/>
        <i x="5935" s="1"/>
        <i x="2793" s="1"/>
        <i x="4642" s="1"/>
        <i x="3968" s="1"/>
        <i x="10165" s="1"/>
        <i x="16699" s="1"/>
        <i x="2356" s="1"/>
        <i x="541" s="1"/>
        <i x="14584" s="1"/>
        <i x="10545" s="1"/>
        <i x="7027" s="1"/>
        <i x="1642" s="1"/>
        <i x="5063" s="1"/>
        <i x="8314" s="1"/>
        <i x="9667" s="1"/>
        <i x="9617" s="1"/>
        <i x="7016" s="1"/>
        <i x="1781" s="1"/>
        <i x="7928" s="1"/>
        <i x="7035" s="1"/>
        <i x="16298" s="1"/>
        <i x="1528" s="1"/>
        <i x="16702" s="1"/>
        <i x="14942" s="1"/>
        <i x="11009" s="1"/>
        <i x="8047" s="1"/>
        <i x="3869" s="1"/>
        <i x="505" s="1"/>
        <i x="10489" s="1"/>
        <i x="5750" s="1"/>
        <i x="13844" s="1"/>
        <i x="5364" s="1"/>
        <i x="4526" s="1"/>
        <i x="4498" s="1"/>
        <i x="5778" s="1"/>
        <i x="14019" s="1"/>
        <i x="9379" s="1"/>
        <i x="2701" s="1"/>
        <i x="11470" s="1"/>
        <i x="931" s="1"/>
        <i x="5820" s="1"/>
        <i x="5893" s="1"/>
        <i x="15474" s="1"/>
        <i x="16164" s="1"/>
        <i x="881" s="1"/>
        <i x="2694" s="1"/>
        <i x="14194" s="1"/>
        <i x="9763" s="1"/>
        <i x="6342" s="1"/>
        <i x="8573" s="1"/>
        <i x="7090" s="1"/>
        <i x="6938" s="1"/>
        <i x="7532" s="1"/>
        <i x="10461" s="1"/>
        <i x="5771" s="1"/>
        <i x="14444" s="1"/>
        <i x="14990" s="1"/>
        <i x="10603" s="1"/>
        <i x="9706" s="1"/>
        <i x="14888" s="1"/>
        <i x="4227" s="1"/>
        <i x="8932" s="1"/>
        <i x="156" s="1"/>
        <i x="3850" s="1"/>
        <i x="11988" s="1"/>
        <i x="4023" s="1"/>
        <i x="16499" s="1"/>
        <i x="14621" s="1"/>
        <i x="5021" s="1"/>
        <i x="16004" s="1"/>
        <i x="5373" s="1"/>
        <i x="12869" s="1"/>
        <i x="6036" s="1"/>
        <i x="3105" s="1"/>
        <i x="8341" s="1"/>
        <i x="9790" s="1"/>
        <i x="9509" s="1"/>
        <i x="8662" s="1"/>
        <i x="15946" s="1"/>
        <i x="15259" s="1"/>
        <i x="12633" s="1"/>
        <i x="7321" s="1"/>
        <i x="6583" s="1"/>
        <i x="11821" s="1"/>
        <i x="8645" s="1"/>
        <i x="14078" s="1"/>
        <i x="16418" s="1"/>
        <i x="6332" s="1"/>
        <i x="15612" s="1"/>
        <i x="1331" s="1"/>
        <i x="14635" s="1"/>
        <i x="16232" s="1"/>
        <i x="7097" s="1"/>
        <i x="12396" s="1"/>
        <i x="2861" s="1"/>
        <i x="7037" s="1"/>
        <i x="10045" s="1"/>
        <i x="4828" s="1"/>
        <i x="9008" s="1"/>
        <i x="10984" s="1"/>
        <i x="868" s="1"/>
        <i x="3637" s="1"/>
        <i x="163" s="1"/>
        <i x="15275" s="1"/>
        <i x="11151" s="1"/>
        <i x="929" s="1"/>
        <i x="9849" s="1"/>
        <i x="16307" s="1"/>
        <i x="14184" s="1"/>
        <i x="8768" s="1"/>
        <i x="1956" s="1"/>
        <i x="12200" s="1"/>
        <i x="5151" s="1"/>
        <i x="11408" s="1"/>
        <i x="4626" s="1"/>
        <i x="3323" s="1"/>
        <i x="13557" s="1"/>
        <i x="15338" s="1"/>
        <i x="15449" s="1"/>
        <i x="3387" s="1"/>
        <i x="5166" s="1"/>
        <i x="3206" s="1"/>
        <i x="1873" s="1"/>
        <i x="12090" s="1"/>
        <i x="6861" s="1"/>
        <i x="1752" s="1"/>
        <i x="3889" s="1"/>
        <i x="11605" s="1"/>
        <i x="352" s="1"/>
        <i x="15962" s="1"/>
        <i x="1465" s="1"/>
        <i x="5444" s="1"/>
        <i x="1990" s="1"/>
        <i x="983" s="1"/>
        <i x="1223" s="1"/>
        <i x="15229" s="1"/>
        <i x="11302" s="1"/>
        <i x="11307" s="1"/>
        <i x="6326" s="1"/>
        <i x="8749" s="1"/>
        <i x="15587" s="1"/>
        <i x="9475" s="1"/>
        <i x="2255" s="1"/>
        <i x="2668" s="1"/>
        <i x="5732" s="1"/>
        <i x="1299" s="1"/>
        <i x="5675" s="1"/>
        <i x="15412" s="1"/>
        <i x="3792" s="1"/>
        <i x="16530" s="1"/>
        <i x="4353" s="1"/>
        <i x="11345" s="1"/>
        <i x="8179" s="1"/>
        <i x="96" s="1"/>
        <i x="8987" s="1"/>
        <i x="14692" s="1"/>
        <i x="15485" s="1"/>
        <i x="12571" s="1"/>
        <i x="3747" s="1"/>
        <i x="6744" s="1"/>
        <i x="1959" s="1"/>
        <i x="3342" s="1"/>
        <i x="890" s="1"/>
        <i x="14611" s="1"/>
        <i x="8709" s="1"/>
        <i x="9421" s="1"/>
        <i x="1680" s="1"/>
        <i x="8550" s="1"/>
        <i x="8782" s="1"/>
        <i x="14028" s="1"/>
        <i x="5982" s="1"/>
        <i x="15708" s="1"/>
        <i x="13239" s="1"/>
        <i x="13898" s="1"/>
        <i x="14390" s="1"/>
        <i x="14823" s="1"/>
        <i x="14650" s="1"/>
        <i x="11847" s="1"/>
        <i x="13484" s="1"/>
        <i x="6628" s="1"/>
        <i x="11486" s="1"/>
        <i x="13483" s="1"/>
        <i x="14301" s="1"/>
        <i x="7398" s="1"/>
        <i x="8732" s="1"/>
        <i x="14424" s="1"/>
        <i x="16075" s="1"/>
        <i x="9349" s="1"/>
        <i x="3123" s="1"/>
        <i x="15167" s="1"/>
        <i x="10925" s="1"/>
        <i x="278" s="1"/>
        <i x="277" s="1"/>
        <i x="1730" s="1"/>
        <i x="1794" s="1"/>
        <i x="9252" s="1"/>
        <i x="2364" s="1"/>
        <i x="12716" s="1"/>
        <i x="10879" s="1"/>
        <i x="6730" s="1"/>
        <i x="283" s="1"/>
        <i x="11829" s="1"/>
        <i x="3649" s="1"/>
        <i x="10885" s="1"/>
        <i x="11427" s="1"/>
        <i x="13339" s="1"/>
        <i x="5382" s="1"/>
        <i x="16594" s="1"/>
        <i x="11836" s="1"/>
        <i x="7251" s="1"/>
        <i x="16417" s="1"/>
        <i x="14228" s="1"/>
        <i x="9179" s="1"/>
        <i x="1791" s="1"/>
        <i x="14884" s="1"/>
        <i x="6501" s="1"/>
        <i x="7427" s="1"/>
        <i x="13448" s="1"/>
        <i x="3292" s="1"/>
        <i x="1950" s="1"/>
        <i x="7171" s="1"/>
        <i x="6132" s="1"/>
        <i x="5432" s="1"/>
        <i x="8614" s="1"/>
        <i x="12277" s="1"/>
        <i x="10204" s="1"/>
        <i x="15614" s="1"/>
        <i x="8875" s="1"/>
        <i x="13930" s="1"/>
        <i x="9438" s="1"/>
        <i x="1325" s="1"/>
        <i x="15381" s="1"/>
        <i x="9780" s="1"/>
        <i x="12463" s="1"/>
        <i x="14232" s="1"/>
        <i x="6466" s="1"/>
        <i x="13549" s="1"/>
        <i x="16595" s="1"/>
        <i x="12722" s="1"/>
        <i x="8955" s="1"/>
        <i x="2288" s="1"/>
        <i x="3857" s="1"/>
        <i x="9584" s="1"/>
        <i x="909" s="1"/>
        <i x="10328" s="1"/>
        <i x="3852" s="1"/>
        <i x="8211" s="1"/>
        <i x="8028" s="1"/>
        <i x="10342" s="1"/>
        <i x="15395" s="1"/>
        <i x="7474" s="1"/>
        <i x="10421" s="1"/>
        <i x="9539" s="1"/>
        <i x="9126" s="1"/>
        <i x="9615" s="1"/>
        <i x="7431" s="1"/>
        <i x="1536" s="1"/>
        <i x="16047" s="1"/>
        <i x="16177" s="1"/>
        <i x="4600" s="1"/>
        <i x="11636" s="1"/>
        <i x="9371" s="1"/>
        <i x="6630" s="1"/>
        <i x="10690" s="1"/>
        <i x="11191" s="1"/>
        <i x="11282" s="1"/>
        <i x="3541" s="1"/>
        <i x="8021" s="1"/>
        <i x="7545" s="1"/>
        <i x="12835" s="1"/>
        <i x="1514" s="1"/>
        <i x="12479" s="1"/>
        <i x="4568" s="1"/>
        <i x="16012" s="1"/>
        <i x="12269" s="1"/>
        <i x="1454" s="1"/>
        <i x="3327" s="1"/>
        <i x="2424" s="1"/>
        <i x="11023" s="1"/>
        <i x="4199" s="1"/>
        <i x="4725" s="1"/>
        <i x="6303" s="1"/>
        <i x="11689" s="1"/>
        <i x="9569" s="1"/>
        <i x="12425" s="1"/>
        <i x="13981" s="1"/>
        <i x="6863" s="1"/>
        <i x="8690" s="1"/>
        <i x="13642" s="1"/>
        <i x="741" s="1"/>
        <i x="4343" s="1"/>
        <i x="9175" s="1"/>
        <i x="7453" s="1"/>
        <i x="7796" s="1"/>
        <i x="4786" s="1"/>
        <i x="14038" s="1"/>
        <i x="4369" s="1"/>
        <i x="11639" s="1"/>
        <i x="9270" s="1"/>
        <i x="9694" s="1"/>
        <i x="16364" s="1"/>
        <i x="9714" s="1"/>
        <i x="7323" s="1"/>
        <i x="2667" s="1"/>
        <i x="1138" s="1"/>
        <i x="16484" s="1"/>
        <i x="13834" s="1"/>
        <i x="9697" s="1"/>
        <i x="15566" s="1"/>
        <i x="2126" s="1"/>
        <i x="2402" s="1"/>
        <i x="0" s="1"/>
        <i x="9466" s="1"/>
        <i x="13653" s="1"/>
        <i x="16710" s="1"/>
        <i x="15026" s="1"/>
        <i x="6601" s="1"/>
        <i x="11877" s="1"/>
        <i x="8920" s="1"/>
        <i x="5120" s="1"/>
        <i x="15024" s="1"/>
        <i x="837" s="1"/>
        <i x="10827" s="1"/>
        <i x="11420" s="1"/>
        <i x="9550" s="1"/>
        <i x="7847" s="1"/>
        <i x="13340" s="1"/>
        <i x="3874" s="1"/>
        <i x="536" s="1"/>
        <i x="3120" s="1"/>
        <i x="13213" s="1"/>
        <i x="12647" s="1"/>
        <i x="15871" s="1"/>
        <i x="13676" s="1"/>
        <i x="13363" s="1"/>
        <i x="8753" s="1"/>
        <i x="15446" s="1"/>
        <i x="932" s="1"/>
        <i x="15668" s="1"/>
        <i x="13947" s="1"/>
        <i x="8985" s="1"/>
        <i x="6518" s="1"/>
        <i x="2665" s="1"/>
        <i x="15146" s="1"/>
        <i x="8190" s="1"/>
        <i x="11069" s="1"/>
        <i x="15264" s="1"/>
        <i x="8457" s="1"/>
        <i x="1721" s="1"/>
        <i x="1983" s="1"/>
        <i x="7521" s="1"/>
        <i x="6409" s="1"/>
        <i x="7956" s="1"/>
        <i x="15916" s="1"/>
        <i x="2050" s="1"/>
        <i x="5438" s="1"/>
        <i x="4384" s="1"/>
        <i x="9551" s="1"/>
        <i x="6817" s="1"/>
        <i x="8272" s="1"/>
        <i x="1948" s="1"/>
        <i x="4057" s="1"/>
        <i x="16017" s="1"/>
        <i x="7468" s="1"/>
        <i x="1963" s="1"/>
        <i x="14615" s="1"/>
        <i x="1012" s="1"/>
        <i x="1059" s="1"/>
        <i x="10205" s="1"/>
        <i x="8962" s="1"/>
        <i x="9865" s="1"/>
        <i x="16287" s="1"/>
        <i x="11065" s="1"/>
        <i x="783" s="1"/>
        <i x="15091" s="1"/>
        <i x="2268" s="1"/>
        <i x="12299" s="1"/>
        <i x="15641" s="1"/>
        <i x="9194" s="1"/>
        <i x="1224" s="1"/>
        <i x="8184" s="1"/>
        <i x="11480" s="1"/>
        <i x="12370" s="1"/>
        <i x="1415" s="1"/>
        <i x="124" s="1"/>
        <i x="806" s="1"/>
        <i x="14901" s="1"/>
        <i x="3266" s="1"/>
        <i x="5847" s="1"/>
        <i x="7583" s="1"/>
        <i x="5037" s="1"/>
        <i x="16616" s="1"/>
        <i x="3143" s="1"/>
        <i x="4562" s="1"/>
        <i x="335" s="1"/>
        <i x="12221" s="1"/>
        <i x="14720" s="1"/>
        <i x="1589" s="1"/>
        <i x="2388" s="1"/>
        <i x="6061" s="1"/>
        <i x="117" s="1"/>
        <i x="5283" s="1"/>
        <i x="12768" s="1"/>
        <i x="13038" s="1"/>
        <i x="748" s="1"/>
        <i x="4965" s="1"/>
        <i x="1625" s="1"/>
        <i x="6243" s="1"/>
        <i x="7274" s="1"/>
        <i x="14262" s="1"/>
        <i x="9583" s="1"/>
        <i x="14468" s="1"/>
        <i x="3638" s="1"/>
        <i x="1496" s="1"/>
        <i x="7413" s="1"/>
        <i x="12216" s="1"/>
        <i x="16669" s="1"/>
        <i x="7522" s="1"/>
        <i x="1958" s="1"/>
        <i x="15239" s="1"/>
        <i x="3087" s="1"/>
        <i x="10817" s="1"/>
        <i x="15720" s="1"/>
        <i x="15695" s="1"/>
        <i x="1370" s="1"/>
        <i x="8508" s="1"/>
        <i x="6028" s="1"/>
        <i x="16485" s="1"/>
        <i x="1927" s="1"/>
        <i x="13743" s="1"/>
        <i x="9483" s="1"/>
        <i x="13039" s="1"/>
        <i x="6605" s="1"/>
        <i x="4370" s="1"/>
        <i x="12364" s="1"/>
        <i x="3500" s="1"/>
        <i x="6485" s="1"/>
        <i x="15718" s="1"/>
        <i x="6352" s="1"/>
        <i x="12820" s="1"/>
        <i x="9663" s="1"/>
        <i x="16692" s="1"/>
        <i x="4541" s="1"/>
        <i x="2510" s="1"/>
        <i x="6548" s="1"/>
        <i x="3621" s="1"/>
        <i x="942" s="1"/>
        <i x="8910" s="1"/>
        <i x="7440" s="1"/>
        <i x="3672" s="1"/>
        <i x="10151" s="1"/>
        <i x="6430" s="1"/>
        <i x="13511" s="1"/>
        <i x="11665" s="1"/>
        <i x="7494" s="1"/>
        <i x="6120" s="1"/>
        <i x="14619" s="1"/>
        <i x="3656" s="1"/>
        <i x="4882" s="1"/>
        <i x="15384" s="1"/>
        <i x="2157" s="1"/>
        <i x="8991" s="1"/>
        <i x="13355" s="1"/>
        <i x="1562" s="1"/>
        <i x="4282" s="1"/>
        <i x="9834" s="1"/>
        <i x="12512" s="1"/>
        <i x="5189" s="1"/>
        <i x="3876" s="1"/>
        <i x="16707" s="1"/>
        <i x="12218" s="1"/>
        <i x="3145" s="1"/>
        <i x="13723" s="1"/>
        <i x="11677" s="1"/>
        <i x="6104" s="1"/>
        <i x="9880" s="1"/>
        <i x="13232" s="1"/>
        <i x="7975" s="1"/>
        <i x="1949" s="1"/>
        <i x="7900" s="1"/>
        <i x="7249" s="1"/>
        <i x="11058" s="1"/>
        <i x="3454" s="1"/>
        <i x="9129" s="1"/>
        <i x="14434" s="1"/>
        <i x="8093" s="1"/>
        <i x="11604" s="1"/>
        <i x="8838" s="1"/>
        <i x="1417" s="1"/>
        <i x="9103" s="1"/>
        <i x="1672" s="1"/>
        <i x="16663" s="1"/>
        <i x="6868" s="1"/>
        <i x="1867" s="1"/>
        <i x="8405" s="1"/>
        <i x="15311" s="1"/>
        <i x="8299" s="1"/>
        <i x="13031" s="1"/>
        <i x="16584" s="1"/>
        <i x="7176" s="1"/>
        <i x="13702" s="1"/>
        <i x="10923" s="1"/>
        <i x="16290" s="1"/>
        <i x="10832" s="1"/>
        <i x="4556" s="1"/>
        <i x="10398" s="1"/>
        <i x="13538" s="1"/>
        <i x="2190" s="1"/>
        <i x="8011" s="1"/>
        <i x="7578" s="1"/>
        <i x="11844" s="1"/>
        <i x="11522" s="1"/>
        <i x="5910" s="1"/>
        <i x="1468" s="1"/>
        <i x="15608" s="1"/>
        <i x="13256" s="1"/>
        <i x="7311" s="1"/>
        <i x="640" s="1"/>
        <i x="6960" s="1"/>
        <i x="15333" s="1"/>
        <i x="4712" s="1"/>
        <i x="5784" s="1"/>
        <i x="12975" s="1"/>
        <i x="3729" s="1"/>
        <i x="13651" s="1"/>
        <i x="1755" s="1"/>
        <i x="10015" s="1"/>
        <i x="7159" s="1"/>
        <i x="4096" s="1"/>
        <i x="8486" s="1"/>
        <i x="3004" s="1"/>
        <i x="9339" s="1"/>
        <i x="8692" s="1"/>
        <i x="4925" s="1"/>
        <i x="6550" s="1"/>
        <i x="4105" s="1"/>
        <i x="6679" s="1"/>
        <i x="8754" s="1"/>
        <i x="14241" s="1"/>
        <i x="8763" s="1"/>
        <i x="9075" s="1"/>
        <i x="10906" s="1"/>
        <i x="14966" s="1"/>
        <i x="2949" s="1"/>
        <i x="10034" s="1"/>
        <i x="2425" s="1"/>
        <i x="10622" s="1"/>
        <i x="14580" s="1"/>
        <i x="10093" s="1"/>
        <i x="3232" s="1"/>
        <i x="11061" s="1"/>
        <i x="3810" s="1"/>
        <i x="9930" s="1"/>
        <i x="11799" s="1"/>
        <i x="6495" s="1"/>
        <i x="12870" s="1"/>
        <i x="5349" s="1"/>
        <i x="13190" s="1"/>
        <i x="6003" s="1"/>
        <i x="12320" s="1"/>
        <i x="9391" s="1"/>
        <i x="1964" s="1"/>
        <i x="2576" s="1"/>
        <i x="5858" s="1"/>
        <i x="2554" s="1"/>
        <i x="7288" s="1"/>
        <i x="1092" s="1"/>
        <i x="10088" s="1"/>
        <i x="828" s="1"/>
        <i x="11135" s="1"/>
        <i x="6603" s="1"/>
        <i x="16312" s="1"/>
        <i x="558" s="1"/>
        <i x="7907" s="1"/>
        <i x="14774" s="1"/>
        <i x="3673" s="1"/>
        <i x="12250" s="1"/>
        <i x="7161" s="1"/>
        <i x="13449" s="1"/>
        <i x="10114" s="1"/>
        <i x="14384" s="1"/>
        <i x="12023" s="1"/>
        <i x="8656" s="1"/>
        <i x="15797" s="1"/>
        <i x="6996" s="1"/>
        <i x="5278" s="1"/>
        <i x="10841" s="1"/>
        <i x="9084" s="1"/>
        <i x="2872" s="1"/>
        <i x="3757" s="1"/>
        <i x="7283" s="1"/>
        <i x="13047" s="1"/>
        <i x="11918" s="1"/>
        <i x="8138" s="1"/>
        <i x="13874" s="1"/>
        <i x="5107" s="1"/>
        <i x="697" s="1"/>
        <i x="15305" s="1"/>
        <i x="5024" s="1"/>
        <i x="15495" s="1"/>
        <i x="9822" s="1"/>
        <i x="5707" s="1"/>
        <i x="8677" s="1"/>
        <i x="16022" s="1"/>
        <i x="2224" s="1"/>
        <i x="13654" s="1"/>
        <i x="1133" s="1"/>
        <i x="9885" s="1"/>
        <i x="13809" s="1"/>
        <i x="5276" s="1"/>
        <i x="7420" s="1"/>
        <i x="11297" s="1"/>
        <i x="6486" s="1"/>
        <i x="1737" s="1"/>
        <i x="10584" s="1"/>
        <i x="13176" s="1"/>
        <i x="15845" s="1"/>
        <i x="2927" s="1"/>
        <i x="495" s="1"/>
        <i x="3865" s="1"/>
        <i x="8120" s="1"/>
        <i x="13698" s="1"/>
        <i x="12763" s="1"/>
        <i x="4396" s="1"/>
        <i x="12813" s="1"/>
        <i x="2671" s="1"/>
        <i x="9235" s="1"/>
        <i x="2707" s="1"/>
        <i x="13095" s="1"/>
        <i x="5456" s="1"/>
        <i x="15421" s="1"/>
        <i x="11239" s="1"/>
        <i x="11746" s="1"/>
        <i x="5094" s="1"/>
        <i x="11803" s="1"/>
        <i x="10451" s="1"/>
        <i x="10791" s="1"/>
        <i x="13245" s="1"/>
        <i x="7064" s="1"/>
        <i x="9164" s="1"/>
        <i x="9515" s="1"/>
        <i x="10680" s="1"/>
        <i x="280" s="1"/>
        <i x="2197" s="1"/>
        <i x="420" s="1"/>
        <i x="9161" s="1"/>
        <i x="10454" s="1"/>
        <i x="13993" s="1"/>
        <i x="4465" s="1"/>
        <i x="3666" s="1"/>
        <i x="16107" s="1"/>
        <i x="16724" s="1"/>
        <i x="13456" s="1"/>
        <i x="4478" s="1"/>
        <i x="4076" s="1"/>
        <i x="9963" s="1"/>
        <i x="10546" s="1"/>
        <i x="11372" s="1"/>
        <i x="12423" s="1"/>
        <i x="9057" s="1"/>
        <i x="1977" s="1"/>
        <i x="11085" s="1"/>
        <i x="6411" s="1"/>
        <i x="10922" s="1"/>
        <i x="863" s="1"/>
        <i x="1707" s="1"/>
        <i x="13703" s="1"/>
        <i x="6585" s="1"/>
        <i x="14730" s="1"/>
        <i x="6808" s="1"/>
        <i x="7717" s="1"/>
        <i x="6127" s="1"/>
        <i x="5983" s="1"/>
        <i x="11587" s="1"/>
        <i x="2826" s="1"/>
        <i x="6408" s="1"/>
        <i x="4883" s="1"/>
        <i x="5673" s="1"/>
        <i x="1789" s="1"/>
        <i x="14443" s="1"/>
        <i x="12082" s="1"/>
        <i x="4413" s="1"/>
        <i x="5099" s="1"/>
        <i x="4051" s="1"/>
        <i x="13514" s="1"/>
        <i x="9302" s="1"/>
        <i x="2184" s="1"/>
        <i x="1365" s="1"/>
        <i x="2836" s="1"/>
        <i x="15422" s="1"/>
        <i x="13562" s="1"/>
        <i x="10127" s="1"/>
        <i x="11950" s="1"/>
        <i x="4573" s="1"/>
        <i x="13216" s="1"/>
        <i x="7486" s="1"/>
        <i x="4538" s="1"/>
        <i x="10727" s="1"/>
        <i x="1222" s="1"/>
        <i x="2619" s="1"/>
        <i x="604" s="1"/>
        <i x="11532" s="1"/>
        <i x="11952" s="1"/>
        <i x="15048" s="1"/>
        <i x="2777" s="1"/>
        <i x="54" s="1"/>
        <i x="14218" s="1"/>
        <i x="14563" s="1"/>
        <i x="14239" s="1"/>
        <i x="7585" s="1"/>
        <i x="7644" s="1"/>
        <i x="1428" s="1"/>
        <i x="7550" s="1"/>
        <i x="602" s="1"/>
        <i x="517" s="1"/>
        <i x="9547" s="1"/>
        <i x="4072" s="1"/>
        <i x="5203" s="1"/>
        <i x="11845" s="1"/>
        <i x="7286" s="1"/>
        <i x="5987" s="1"/>
        <i x="13926" s="1"/>
        <i x="75" s="1"/>
        <i x="12046" s="1"/>
        <i x="5599" s="1"/>
        <i x="5867" s="1"/>
        <i x="2437" s="1"/>
        <i x="9738" s="1"/>
        <i x="9271" s="1"/>
        <i x="8471" s="1"/>
        <i x="1772" s="1"/>
        <i x="10407" s="1"/>
        <i x="2993" s="1"/>
        <i x="16535" s="1"/>
        <i x="14055" s="1"/>
        <i x="12602" s="1"/>
        <i x="15880" s="1"/>
        <i x="9272" s="1"/>
        <i x="3128" s="1"/>
        <i x="681" s="1"/>
        <i x="15377" s="1"/>
        <i x="13778" s="1"/>
        <i x="626" s="1"/>
        <i x="13731" s="1"/>
        <i x="16526" s="1"/>
        <i x="2329" s="1"/>
        <i x="12747" s="1"/>
        <i x="7268" s="1"/>
        <i x="5220" s="1"/>
        <i x="4754" s="1"/>
        <i x="4830" s="1"/>
        <i x="11899" s="1"/>
        <i x="16170" s="1"/>
        <i x="11719" s="1"/>
        <i x="1200" s="1"/>
        <i x="15403" s="1"/>
        <i x="8953" s="1"/>
        <i x="9394" s="1"/>
        <i x="14282" s="1"/>
        <i x="11034" s="1"/>
        <i x="1135" s="1"/>
        <i x="14317" s="1"/>
        <i x="15707" s="1"/>
        <i x="838" s="1"/>
        <i x="15398" s="1"/>
        <i x="15237" s="1"/>
        <i x="4855" s="1"/>
        <i x="3879" s="1"/>
        <i x="14904" s="1"/>
        <i x="15874" s="1"/>
        <i x="11534" s="1"/>
        <i x="5617" s="1"/>
        <i x="16258" s="1"/>
        <i x="11562" s="1"/>
        <i x="16546" s="1"/>
        <i x="7196" s="1"/>
        <i x="16136" s="1"/>
        <i x="6372" s="1"/>
        <i x="10027" s="1"/>
        <i x="4673" s="1"/>
        <i x="6422" s="1"/>
        <i x="3886" s="1"/>
        <i x="1626" s="1"/>
        <i x="12206" s="1"/>
        <i x="5336" s="1"/>
        <i x="526" s="1"/>
        <i x="8387" s="1"/>
        <i x="7809" s="1"/>
        <i x="16260" s="1"/>
        <i x="3686" s="1"/>
        <i x="5595" s="1"/>
        <i x="8906" s="1"/>
        <i x="7927" s="1"/>
        <i x="7158" s="1"/>
        <i x="16414" s="1"/>
        <i x="1615" s="1"/>
        <i x="1388" s="1"/>
        <i x="6035" s="1"/>
        <i x="5865" s="1"/>
        <i x="12315" s="1"/>
        <i x="3730" s="1"/>
        <i x="3012" s="1"/>
        <i x="14746" s="1"/>
        <i x="15861" s="1"/>
        <i x="2448" s="1"/>
        <i x="7186" s="1"/>
        <i x="1115" s="1"/>
        <i x="16328" s="1"/>
        <i x="9315" s="1"/>
        <i x="10078" s="1"/>
        <i x="5135" s="1"/>
        <i x="6229" s="1"/>
        <i x="1613" s="1"/>
        <i x="9197" s="1"/>
        <i x="10397" s="1"/>
        <i x="5136" s="1"/>
        <i x="14363" s="1"/>
        <i x="12214" s="1"/>
        <i x="9396" s="1"/>
        <i x="4582" s="1"/>
        <i x="15941" s="1"/>
        <i x="16094" s="1"/>
        <i x="5929" s="1"/>
        <i x="15340" s="1"/>
        <i x="14046" s="1"/>
        <i x="4910" s="1"/>
        <i x="2342" s="1"/>
        <i x="16476" s="1"/>
        <i x="1936" s="1"/>
        <i x="14290" s="1"/>
        <i x="6847" s="1"/>
        <i x="16366" s="1"/>
        <i x="9594" s="1"/>
        <i x="10041" s="1"/>
        <i x="943" s="1"/>
        <i x="15359" s="1"/>
        <i x="12607" s="1"/>
        <i x="14175" s="1"/>
        <i x="2578" s="1"/>
        <i x="946" s="1"/>
        <i x="2064" s="1"/>
        <i x="16599" s="1"/>
        <i x="6074" s="1"/>
        <i x="13014" s="1"/>
        <i x="6877" s="1"/>
        <i x="1065" s="1"/>
        <i x="1490" s="1"/>
        <i x="815" s="1"/>
        <i x="7207" s="1"/>
        <i x="7541" s="1"/>
        <i x="14667" s="1"/>
        <i x="13287" s="1"/>
        <i x="1142" s="1"/>
        <i x="10640" s="1"/>
        <i x="2926" s="1"/>
        <i x="2381" s="1"/>
        <i x="14284" s="1"/>
        <i x="14432" s="1"/>
        <i x="145" s="1"/>
        <i x="13971" s="1"/>
        <i x="13251" s="1"/>
        <i x="12840" s="1"/>
        <i x="7015" s="1"/>
        <i x="6849" s="1"/>
        <i x="7908" s="1"/>
        <i x="13808" s="1"/>
        <i x="14298" s="1"/>
        <i x="9444" s="1"/>
        <i x="5553" s="1"/>
        <i x="15060" s="1"/>
        <i x="4391" s="1"/>
        <i x="5383" s="1"/>
        <i x="3274" s="1"/>
        <i x="6615" s="1"/>
        <i x="12431" s="1"/>
        <i x="8039" s="1"/>
        <i x="10868" s="1"/>
        <i x="241" s="1"/>
        <i x="11133" s="1"/>
        <i x="6949" s="1"/>
        <i x="4955" s="1"/>
        <i x="1389" s="1"/>
        <i x="10069" s="1"/>
        <i x="1561" s="1"/>
        <i x="13093" s="1"/>
        <i x="9591" s="1"/>
        <i x="102" s="1"/>
        <i x="1848" s="1"/>
        <i x="16471" s="1"/>
        <i x="4941" s="1"/>
        <i x="12886" s="1"/>
        <i x="3676" s="1"/>
        <i x="4857" s="1"/>
        <i x="12410" s="1"/>
        <i x="14360" s="1"/>
        <i x="4976" s="1"/>
        <i x="10589" s="1"/>
        <i x="10685" s="1"/>
        <i x="15617" s="1"/>
        <i x="5326" s="1"/>
        <i x="10630" s="1"/>
        <i x="1156" s="1"/>
        <i x="16438" s="1"/>
        <i x="8414" s="1"/>
        <i x="5167" s="1"/>
        <i x="9363" s="1"/>
        <i x="14705" s="1"/>
        <i x="6152" s="1"/>
        <i x="5039" s="1"/>
        <i x="9425" s="1"/>
        <i x="3818" s="1"/>
        <i x="16390" s="1"/>
        <i x="7150" s="1"/>
        <i x="11512" s="1"/>
        <i x="8585" s="1"/>
        <i x="12284" s="1"/>
        <i x="8793" s="1"/>
        <i x="5315" s="1"/>
        <i x="1978" s="1"/>
        <i x="16570" s="1"/>
        <i x="4085" s="1"/>
        <i x="8735" s="1"/>
        <i x="13359" s="1"/>
        <i x="14853" s="1"/>
        <i x="15983" s="1"/>
        <i x="4388" s="1"/>
        <i x="15216" s="1"/>
        <i x="12725" s="1"/>
        <i x="639" s="1"/>
        <i x="778" s="1"/>
        <i x="106" s="1"/>
        <i x="10967" s="1"/>
        <i x="3683" s="1"/>
        <i x="7500" s="1"/>
        <i x="10586" s="1"/>
        <i x="601" s="1"/>
        <i x="7922" s="1"/>
        <i x="2607" s="1"/>
        <i x="7988" s="1"/>
        <i x="5652" s="1"/>
        <i x="16006" s="1"/>
        <i x="7790" s="1"/>
        <i x="820" s="1"/>
        <i x="7478" s="1"/>
        <i x="14926" s="1"/>
        <i x="3009" s="1"/>
        <i x="14342" s="1"/>
        <i x="2966" s="1"/>
        <i x="13719" s="1"/>
        <i x="1628" s="1"/>
        <i x="14531" s="1"/>
        <i x="9719" s="1"/>
        <i x="9083" s="1"/>
        <i x="9922" s="1"/>
        <i x="8173" s="1"/>
        <i x="8255" s="1"/>
        <i x="12925" s="1"/>
        <i x="16370" s="1"/>
        <i x="8501" s="1"/>
        <i x="4765" s="1"/>
        <i x="2526" s="1"/>
        <i x="304" s="1"/>
        <i x="13104" s="1"/>
        <i x="4686" s="1"/>
        <i x="5204" s="1"/>
        <i x="3254" s="1"/>
        <i x="4871" s="1"/>
        <i x="2397" s="1"/>
        <i x="7924" s="1"/>
        <i x="5568" s="1"/>
        <i x="1738" s="1"/>
        <i x="14828" s="1"/>
        <i x="5548" s="1"/>
        <i x="5154" s="1"/>
        <i x="12073" s="1"/>
        <i x="8497" s="1"/>
        <i x="14813" s="1"/>
        <i x="15401" s="1"/>
        <i x="5718" s="1"/>
        <i x="13739" s="1"/>
        <i x="6477" s="1"/>
        <i x="11809" s="1"/>
        <i x="10941" s="1"/>
        <i x="9796" s="1"/>
        <i x="5829" s="1"/>
        <i x="10769" s="1"/>
        <i x="3397" s="1"/>
        <i x="4499" s="1"/>
        <i x="11177" s="1"/>
        <i x="11043" s="1"/>
        <i x="1547" s="1"/>
        <i x="2567" s="1"/>
        <i x="3233" s="1"/>
        <i x="12560" s="1"/>
        <i x="8979" s="1"/>
        <i x="11895" s="1"/>
        <i x="8263" s="1"/>
        <i x="10353" s="1"/>
        <i x="11305" s="1"/>
        <i x="618" s="1"/>
        <i x="5821" s="1"/>
        <i x="11487" s="1"/>
        <i x="2419" s="1"/>
        <i x="10052" s="1"/>
        <i x="6532" s="1"/>
        <i x="14925" s="1"/>
        <i x="10998" s="1"/>
        <i x="8523" s="1"/>
        <i x="14918" s="1"/>
        <i x="14210" s="1"/>
        <i x="10675" s="1"/>
        <i x="11881" s="1"/>
        <i x="7443" s="1"/>
        <i x="14275" s="1"/>
        <i x="9028" s="1"/>
        <i x="14535" s="1"/>
        <i x="14047" s="1"/>
        <i x="14564" s="1"/>
        <i x="13629" s="1"/>
        <i x="2983" s="1"/>
        <i x="7134" s="1"/>
        <i x="3311" s="1"/>
        <i x="11773" s="1"/>
        <i x="423" s="1"/>
        <i x="13583" s="1"/>
        <i x="13938" s="1"/>
        <i x="6686" s="1"/>
        <i x="9555" s="1"/>
        <i x="396" s="1"/>
        <i x="8418" s="1"/>
        <i x="15864" s="1"/>
        <i x="2410" s="1"/>
        <i x="11720" s="1"/>
        <i x="8537" s="1"/>
        <i x="6359" s="1"/>
        <i x="11760" s="1"/>
        <i x="9905" s="1"/>
        <i x="12438" s="1"/>
        <i x="843" s="1"/>
        <i x="15812" s="1"/>
        <i x="457" s="1"/>
        <i x="14230" s="1"/>
        <i x="12235" s="1"/>
        <i x="7065" s="1"/>
        <i x="12342" s="1"/>
        <i x="9653" s="1"/>
        <i x="12954" s="1"/>
        <i x="9221" s="1"/>
        <i x="16522" s="1"/>
        <i x="787" s="1"/>
        <i x="13169" s="1"/>
        <i x="7189" s="1"/>
        <i x="1713" s="1"/>
        <i x="3887" s="1"/>
        <i x="16434" s="1"/>
        <i x="8243" s="1"/>
        <i x="12884" s="1"/>
        <i x="3309" s="1"/>
        <i x="1658" s="1"/>
        <i x="6572" s="1"/>
        <i x="15479" s="1"/>
        <i x="14561" s="1"/>
        <i x="7698" s="1"/>
        <i x="5095" s="1"/>
        <i x="11346" s="1"/>
        <i x="331" s="1"/>
        <i x="5341" s="1"/>
        <i x="12305" s="1"/>
        <i x="7233" s="1"/>
        <i x="9866" s="1"/>
        <i x="140" s="1"/>
        <i x="15092" s="1"/>
        <i x="3678" s="1"/>
        <i x="12160" s="1"/>
        <i x="3873" s="1"/>
        <i x="13982" s="1"/>
        <i x="12794" s="1"/>
        <i x="1524" s="1"/>
        <i x="3094" s="1"/>
        <i x="3161" s="1"/>
        <i x="904" s="1"/>
        <i x="336" s="1"/>
        <i x="4874" s="1"/>
        <i x="3095" s="1"/>
        <i x="8561" s="1"/>
        <i x="5227" s="1"/>
        <i x="5280" s="1"/>
        <i x="15642" s="1"/>
        <i x="14127" s="1"/>
        <i x="15989" s="1"/>
        <i x="10180" s="1"/>
        <i x="9113" s="1"/>
        <i x="7344" s="1"/>
        <i x="11398" s="1"/>
        <i x="10028" s="1"/>
        <i x="4876" s="1"/>
        <i x="5293" s="1"/>
        <i x="15460" s="1"/>
        <i x="10443" s="1"/>
        <i x="2527" s="1"/>
        <i x="1714" s="1"/>
        <i x="3778" s="1"/>
        <i x="3222" s="1"/>
        <i x="3569" s="1"/>
        <i x="5685" s="1"/>
        <i x="14207" s="1"/>
        <i x="2500" s="1"/>
        <i x="13516" s="1"/>
        <i x="13990" s="1"/>
        <i x="10134" s="1"/>
        <i x="10020" s="1"/>
        <i x="4709" s="1"/>
        <i x="1880" s="1"/>
        <i x="8926" s="1"/>
        <i x="2868" s="1"/>
        <i x="4254" s="1"/>
        <i x="6952" s="1"/>
        <i x="12738" s="1"/>
        <i x="12076" s="1"/>
        <i x="357" s="1"/>
        <i x="3449" s="1"/>
        <i x="14176" s="1"/>
        <i x="5155" s="1"/>
        <i x="8951" s="1"/>
        <i x="3151" s="1"/>
        <i x="2508" s="1"/>
        <i x="3913" s="1"/>
        <i x="1247" s="1"/>
        <i x="13369" s="1"/>
        <i x="403" s="1"/>
        <i x="13929" s="1"/>
        <i x="8888" s="1"/>
        <i x="3074" s="1"/>
        <i x="7018" s="1"/>
        <i x="6446" s="1"/>
        <i x="6739" s="1"/>
        <i x="14825" s="1"/>
        <i x="3575" s="1"/>
        <i x="15505" s="1"/>
        <i x="10118" s="1"/>
        <i x="10231" s="1"/>
        <i x="4290" s="1"/>
        <i x="8912" s="1"/>
        <i x="7672" s="1"/>
        <i x="4059" s="1"/>
        <i x="8762" s="1"/>
        <i x="14721" s="1"/>
        <i x="1509" s="1"/>
        <i x="2676" s="1"/>
        <i x="12375" s="1"/>
        <i x="934" s="1"/>
        <i x="9807" s="1"/>
        <i x="5671" s="1"/>
        <i x="8604" s="1"/>
        <i x="16182" s="1"/>
        <i x="5998" s="1"/>
        <i x="1932" s="1"/>
        <i x="1921" s="1"/>
        <i x="14675" s="1"/>
        <i x="4374" s="1"/>
        <i x="3310" s="1"/>
        <i x="9832" s="1"/>
        <i x="4341" s="1"/>
        <i x="6011" s="1"/>
        <i x="15581" s="1"/>
        <i x="12959" s="1"/>
        <i x="12992" s="1"/>
        <i x="14251" s="1"/>
        <i x="853" s="1"/>
        <i x="6672" s="1"/>
        <i x="8679" s="1"/>
        <i x="6371" s="1"/>
        <i x="5908" s="1"/>
        <i x="14514" s="1"/>
        <i x="16168" s="1"/>
        <i x="4328" s="1"/>
        <i x="10708" s="1"/>
        <i x="16296" s="1"/>
        <i x="15717" s="1"/>
        <i x="7162" s="1"/>
        <i x="13527" s="1"/>
        <i x="13660" s="1"/>
        <i x="10140" s="1"/>
        <i x="8082" s="1"/>
        <i x="7604" s="1"/>
        <i x="511" s="1"/>
        <i x="1177" s="1"/>
        <i x="9036" s="1"/>
        <i x="15175" s="1"/>
        <i x="5137" s="1"/>
        <i x="7421" s="1"/>
        <i x="15582" s="1"/>
        <i x="938" s="1"/>
        <i x="14677" s="1"/>
        <i x="715" s="1"/>
        <i x="8362" s="1"/>
        <i x="10608" s="1"/>
        <i x="7063" s="1"/>
        <i x="14202" s="1"/>
        <i x="3781" s="1"/>
        <i x="13270" s="1"/>
        <i x="14662" s="1"/>
        <i x="11013" s="1"/>
        <i x="4667" s="1"/>
        <i x="14136" s="1"/>
        <i x="16624" s="1"/>
        <i x="7971" s="1"/>
        <i x="125" s="1"/>
        <i x="1431" s="1"/>
        <i x="11485" s="1"/>
        <i x="14324" s="1"/>
        <i x="11001" s="1"/>
        <i x="15253" s="1"/>
        <i x="15575" s="1"/>
        <i x="9606" s="1"/>
        <i x="76" s="1"/>
        <i x="1130" s="1"/>
        <i x="7017" s="1"/>
        <i x="378" s="1"/>
        <i x="4138" s="1"/>
        <i x="14954" s="1"/>
        <i x="4284" s="1"/>
        <i x="16199" s="1"/>
        <i x="5016" s="1"/>
        <i x="3977" s="1"/>
        <i x="2752" s="1"/>
        <i x="12788" s="1"/>
        <i x="13406" s="1"/>
        <i x="8867" s="1"/>
        <i x="8699" s="1"/>
        <i x="2749" s="1"/>
        <i x="8528" s="1"/>
        <i x="197" s="1"/>
        <i x="13403" s="1"/>
        <i x="14772" s="1"/>
        <i x="5442" s="1"/>
        <i x="4367" s="1"/>
        <i x="16155" s="1"/>
        <i x="13182" s="1"/>
        <i x="8344" s="1"/>
        <i x="5988" s="1"/>
        <i x="4919" s="1"/>
        <i x="4" s="1"/>
        <i x="10718" s="1"/>
        <i x="1868" s="1"/>
        <i x="14856" s="1"/>
        <i x="8515" s="1"/>
        <i x="16571" s="1"/>
        <i x="2070" s="1"/>
        <i x="9935" s="1"/>
        <i x="7603" s="1"/>
        <i x="4047" s="1"/>
        <i x="3252" s="1"/>
        <i x="756" s="1"/>
        <i x="16058" s="1"/>
        <i x="300" s="1"/>
        <i x="732" s="1"/>
        <i x="9647" s="1"/>
        <i x="5637" s="1"/>
        <i x="16156" s="1"/>
        <i x="11347" s="1"/>
        <i x="1466" s="1"/>
        <i x="4221" s="1"/>
        <i x="4512" s="1"/>
        <i x="13009" s="1"/>
        <i x="10475" s="1"/>
        <i x="8625" s="1"/>
        <i x="1802" s="1"/>
        <i x="6842" s="1"/>
        <i x="1510" s="1"/>
        <i x="11922" s="1"/>
        <i x="11924" s="1"/>
        <i x="12707" s="1"/>
        <i x="5030" s="1"/>
        <i x="12232" s="1"/>
        <i x="8834" s="1"/>
        <i x="2869" s="1"/>
        <i x="13717" s="1"/>
        <i x="8152" s="1"/>
        <i x="812" s="1"/>
        <i x="15896" s="1"/>
        <i x="4900" s="1"/>
        <i x="563" s="1"/>
        <i x="2399" s="1"/>
        <i x="11449" s="1"/>
        <i x="4052" s="1"/>
        <i x="6489" s="1"/>
        <i x="8218" s="1"/>
        <i x="6552" s="1"/>
        <i x="6809" s="1"/>
        <i x="2979" s="1"/>
        <i x="3715" s="1"/>
        <i x="4818" s="1"/>
        <i x="10016" s="1"/>
        <i x="11152" s="1"/>
        <i x="13937" s="1"/>
        <i x="9741" s="1"/>
        <i x="7007" s="1"/>
        <i x="13099" s="1"/>
        <i x="12798" s="1"/>
        <i x="668" s="1"/>
        <i x="3014" s="1"/>
        <i x="7800" s="1"/>
        <i x="7888" s="1"/>
        <i x="6913" s="1"/>
        <i x="14962" s="1"/>
        <i x="14142" s="1"/>
        <i x="8941" s="1"/>
        <i x="2624" s="1"/>
        <i x="14910" s="1"/>
        <i x="15697" s="1"/>
        <i x="10308" s="1"/>
        <i x="653" s="1"/>
        <i x="15325" s="1"/>
        <i x="15075" s="1"/>
        <i x="503" s="1"/>
        <i x="6478" s="1"/>
        <i x="11145" s="1"/>
        <i x="5918" s="1"/>
        <i x="2433" s="1"/>
        <i x="15465" s="1"/>
        <i x="9488" s="1"/>
        <i x="8112" s="1"/>
        <i x="2330" s="1"/>
        <i x="7997" s="1"/>
        <i x="13790" s="1"/>
        <i x="15371" s="1"/>
        <i x="15160" s="1"/>
        <i x="4470" s="1"/>
        <i x="4971" s="1"/>
        <i x="3275" s="1"/>
        <i x="1137" s="1"/>
        <i x="6596" s="1"/>
        <i x="13858" s="1"/>
        <i x="8481" s="1"/>
        <i x="7791" s="1"/>
        <i x="8421" s="1"/>
        <i x="12432" s="1"/>
        <i x="10993" s="1"/>
        <i x="574" s="1"/>
        <i x="13160" s="1"/>
        <i x="1323" s="1"/>
        <i x="2159" s="1"/>
        <i x="14623" s="1"/>
        <i x="10476" s="1"/>
        <i x="5551" s="1"/>
        <i x="9603" s="1"/>
        <i x="2134" s="1"/>
        <i x="11652" s="1"/>
        <i x="7757" s="1"/>
        <i x="13166" s="1"/>
        <i x="43" s="1"/>
        <i x="5327" s="1"/>
        <i x="13694" s="1"/>
        <i x="9973" s="1"/>
        <i x="16536" s="1"/>
        <i x="3561" s="1"/>
        <i x="16018" s="1"/>
        <i x="10021" s="1"/>
        <i x="8672" s="1"/>
        <i x="13197" s="1"/>
        <i x="9412" s="1"/>
        <i x="13680" s="1"/>
        <i x="4252" s="1"/>
        <i x="6860" s="1"/>
        <i x="12407" s="1"/>
        <i x="7919" s="1"/>
        <i x="15600" s="1"/>
        <i x="9059" s="1"/>
        <i x="12525" s="1"/>
        <i x="2163" s="1"/>
        <i x="5581" s="1"/>
        <i x="14979" s="1"/>
        <i x="12726" s="1"/>
        <i x="5454" s="1"/>
        <i x="14130" s="1"/>
        <i x="8365" s="1"/>
        <i x="16613" s="1"/>
        <i x="10465" s="1"/>
        <i x="8574" s="1"/>
        <i x="6041" s="1"/>
        <i x="16306" s="1"/>
        <i x="5011" s="1"/>
        <i x="7759" s="1"/>
        <i x="3162" s="1"/>
        <i x="7013" s="1"/>
        <i x="2761" s="1"/>
        <i x="9097" s="1"/>
        <i x="11960" s="1"/>
        <i x="2688" s="1"/>
        <i x="324" s="1"/>
        <i x="6315" s="1"/>
        <i x="12936" s="1"/>
        <i x="12595" s="1"/>
        <i x="9222" s="1"/>
        <i x="5428" s="1"/>
        <i x="2647" s="1"/>
        <i x="539" s="1"/>
        <i x="4968" s="1"/>
        <i x="9891" s="1"/>
        <i x="9783" s="1"/>
        <i x="12995" s="1"/>
        <i x="13769" s="1"/>
        <i x="122" s="1"/>
        <i x="6175" s="1"/>
        <i x="14511" s="1"/>
        <i x="11445" s="1"/>
        <i x="8131" s="1"/>
        <i x="6179" s="1"/>
        <i x="11479" s="1"/>
        <i x="9701" s="1"/>
        <i x="13785" s="1"/>
        <i x="7597" s="1"/>
        <i x="10816" s="1"/>
        <i x="14543" s="1"/>
        <i x="3106" s="1"/>
        <i x="3846" s="1"/>
        <i x="16031" s="1"/>
        <i x="5616" s="1"/>
        <i x="15088" s="1"/>
        <i x="2123" s="1"/>
        <i x="3377" s="1"/>
        <i x="501" s="1"/>
        <i x="9806" s="1"/>
        <i x="11502" s="1"/>
        <i x="13814" s="1"/>
        <i x="4771" s="1"/>
        <i x="5995" s="1"/>
        <i x="8145" s="1"/>
        <i x="5359" s="1"/>
        <i x="16185" s="1"/>
        <i x="8526" s="1"/>
        <i x="11182" s="1"/>
        <i x="12952" s="1"/>
        <i x="5150" s="1"/>
        <i x="7802" s="1"/>
        <i x="7213" s="1"/>
        <i x="13431" s="1"/>
        <i x="15801" s="1"/>
        <i x="6612" s="1"/>
        <i x="529" s="1"/>
        <i x="5601" s="1"/>
        <i x="10220" s="1"/>
        <i x="15150" s="1"/>
        <i x="6855" s="1"/>
        <i x="2615" s="1"/>
        <i x="15826" s="1"/>
        <i x="16411" s="1"/>
        <i x="12702" s="1"/>
        <i x="8295" s="1"/>
        <i x="6221" s="1"/>
        <i x="998" s="1"/>
        <i x="15551" s="1"/>
        <i x="9122" s="1"/>
        <i x="13523" s="1"/>
        <i x="5834" s="1"/>
        <i x="9284" s="1"/>
        <i x="15760" s="1"/>
        <i x="14383" s="1"/>
        <i x="11446" s="1"/>
        <i x="13604" s="1"/>
        <i x="6158" s="1"/>
        <i x="6830" s="1"/>
        <i x="8423" s="1"/>
        <i x="8864" s="1"/>
        <i x="8371" s="1"/>
        <i x="2903" s="1"/>
        <i x="13630" s="1"/>
        <i x="7776" s="1"/>
        <i x="12402" s="1"/>
        <i x="1082" s="1"/>
        <i x="13795" s="1"/>
        <i x="3461" s="1"/>
        <i x="14350" s="1"/>
        <i x="16441" s="1"/>
        <i x="14795" s="1"/>
        <i x="5300" s="1"/>
        <i x="13735" s="1"/>
        <i x="1166" s="1"/>
        <i x="293" s="1"/>
        <i x="1720" s="1"/>
        <i x="10335" s="1"/>
        <i x="1924" s="1"/>
        <i x="8366" s="1"/>
        <i x="14865" s="1"/>
        <i x="10935" s="1"/>
        <i x="33" s="1"/>
        <i x="1309" s="1"/>
        <i x="887" s="1"/>
        <i x="16677" s="1"/>
        <i x="16220" s="1"/>
        <i x="16681" s="1"/>
        <i x="8410" s="1"/>
        <i x="8948" s="1"/>
        <i x="2162" s="1"/>
        <i x="2708" s="1"/>
        <i x="714" s="1"/>
        <i x="701" s="1"/>
        <i x="4430" s="1"/>
        <i x="11963" s="1"/>
        <i x="14663" s="1"/>
        <i x="5964" s="1"/>
        <i x="2284" s="1"/>
        <i x="14552" s="1"/>
        <i x="11633" s="1"/>
        <i x="3602" s="1"/>
        <i x="13292" s="1"/>
        <i x="14153" s="1"/>
        <i x="11107" s="1"/>
        <i x="7688" s="1"/>
        <i x="3509" s="1"/>
        <i x="2430" s="1"/>
        <i x="13810" s="1"/>
        <i x="5170" s="1"/>
        <i x="4094" s="1"/>
        <i x="6192" s="1"/>
        <i x="6675" s="1"/>
        <i x="9705" s="1"/>
        <i x="11483" s="1"/>
        <i x="15270" s="1"/>
        <i x="14953" s="1"/>
        <i x="5451" s="1"/>
        <i x="14676" s="1"/>
        <i x="8883" s="1"/>
        <i x="1667" s="1"/>
        <i x="9304" s="1"/>
        <i x="4836" s="1"/>
        <i x="6462" s="1"/>
        <i x="565" s="1"/>
        <i x="6881" s="1"/>
        <i x="7848" s="1"/>
        <i x="3744" s="1"/>
        <i x="4843" s="1"/>
        <i x="7527" s="1"/>
        <i x="4442" s="1"/>
        <i x="1342" s="1"/>
        <i x="16606" s="1"/>
        <i x="523" s="1"/>
        <i x="16727" s="1"/>
        <i x="6365" s="1"/>
        <i x="3055" s="1"/>
        <i x="4294" s="1"/>
        <i x="15990" s="1"/>
        <i x="15869" s="1"/>
        <i x="8849" s="1"/>
        <i x="5942" s="1"/>
        <i x="4969" s="1"/>
        <i x="8171" s="1"/>
        <i x="15590" s="1"/>
        <i x="6253" s="1"/>
        <i x="13584" s="1"/>
        <i x="11978" s="1"/>
        <i x="2685" s="1"/>
        <i x="15683" s="1"/>
        <i x="11066" s="1"/>
        <i x="2971" s="1"/>
        <i x="14740" s="1"/>
        <i x="13932" s="1"/>
        <i x="9867" s="1"/>
        <i x="5641" s="1"/>
        <i x="14991" s="1"/>
        <i x="5686" s="1"/>
        <i x="7039" s="1"/>
        <i x="15031" s="1"/>
        <i x="13084" s="1"/>
        <i x="3811" s="1"/>
        <i x="7414" s="1"/>
        <i x="15058" s="1"/>
        <i x="14452" s="1"/>
        <i x="13357" s="1"/>
        <i x="7707" s="1"/>
        <i x="12494" s="1"/>
        <i x="5215" s="1"/>
        <i x="14374" s="1"/>
        <i x="2538" s="1"/>
        <i x="10369" s="1"/>
        <i x="4812" s="1"/>
        <i x="11367" s="1"/>
        <i x="5471" s="1"/>
        <i x="7567" s="1"/>
        <i x="14076" s="1"/>
        <i x="2130" s="1"/>
        <i x="4455" s="1"/>
        <i x="12579" s="1"/>
        <i x="10250" s="1"/>
        <i x="379" s="1"/>
        <i x="9107" s="1"/>
        <i x="1231" s="1"/>
        <i x="16000" s="1"/>
        <i x="5887" s="1"/>
        <i x="2483" s="1"/>
        <i x="8827" s="1"/>
        <i x="4261" s="1"/>
        <i x="8180" s="1"/>
        <i x="12507" s="1"/>
        <i x="8696" s="1"/>
        <i x="9051" s="1"/>
        <i x="1" s="1"/>
        <i x="10961" s="1"/>
        <i x="9123" s="1"/>
        <i x="11140" s="1"/>
        <i x="15620" s="1"/>
        <i x="12464" s="1"/>
        <i x="13096" s="1"/>
        <i x="2734" s="1"/>
        <i x="5629" s="1"/>
        <i x="1855" s="1"/>
        <i x="13015" s="1"/>
        <i x="13425" s="1"/>
        <i x="5178" s="1"/>
        <i x="4424" s="1"/>
        <i x="3809" s="1"/>
        <i x="15481" s="1"/>
        <i x="9495" s="1"/>
        <i x="2913" s="1"/>
        <i x="3710" s="1"/>
        <i x="8502" s="1"/>
        <i x="14766" s="1"/>
        <i x="15003" s="1"/>
        <i x="1399" s="1"/>
        <i x="15408" s="1"/>
        <i x="7913" s="1"/>
        <i x="2601" s="1"/>
        <i x="11784" s="1"/>
        <i x="2031" s="1"/>
        <i x="9067" s="1"/>
        <i x="683" s="1"/>
        <i x="2287" s="1"/>
        <i x="12555" s="1"/>
        <i x="14491" s="1"/>
        <i x="11421" s="1"/>
        <i x="4156" s="1"/>
        <i x="7966" s="1"/>
        <i x="10445" s="1"/>
        <i x="14867" s="1"/>
        <i x="6116" s="1"/>
        <i x="14056" s="1"/>
        <i x="10737" s="1"/>
        <i x="11216" s="1"/>
        <i x="9283" s="1"/>
        <i x="1768" s="1"/>
        <i x="11519" s="1"/>
        <i x="16025" s="1"/>
        <i x="4514" s="1"/>
        <i x="13313" s="1"/>
        <i x="8624" s="1"/>
        <i x="4997" s="1"/>
        <i x="10226" s="1"/>
        <i x="1906" s="1"/>
        <i x="8726" s="1"/>
        <i x="7188" s="1"/>
        <i x="9611" s="1"/>
        <i x="13639" s="1"/>
        <i x="7774" s="1"/>
        <i x="15212" s="1"/>
        <i x="15043" s="1"/>
        <i x="16678" s="1"/>
        <i x="12642" s="1"/>
        <i x="7109" s="1"/>
        <i x="2324" s="1"/>
        <i x="13348" s="1"/>
        <i x="21" s="1"/>
        <i x="15310" s="1"/>
        <i x="8805" s="1"/>
        <i x="15893" s="1"/>
        <i x="7408" s="1"/>
        <i x="13042" s="1"/>
        <i x="16478" s="1"/>
        <i x="10336" s="1"/>
        <i x="8140" s="1"/>
        <i x="12900" s="1"/>
        <i x="5085" s="1"/>
        <i x="7390" s="1"/>
        <i x="1167" s="1"/>
        <i x="473" s="1"/>
        <i x="3759" s="1"/>
        <i x="169" s="1"/>
        <i x="7779" s="1"/>
        <i x="13827" s="1"/>
        <i x="4952" s="1"/>
        <i x="16674" s="1"/>
        <i x="7149" s="1"/>
        <i x="5046" s="1"/>
        <i x="11431" s="1"/>
        <i x="8731" s="1"/>
        <i x="14200" s="1"/>
        <i x="16569" s="1"/>
        <i x="15196" s="1"/>
        <i x="14970" s="1"/>
        <i x="6217" s="1"/>
        <i x="2139" s="1"/>
        <i x="16632" s="1"/>
        <i x="2346" s="1"/>
        <i x="5505" s="1"/>
        <i x="2099" s="1"/>
        <i x="9722" s="1"/>
        <i x="5367" s="1"/>
        <i x="7807" s="1"/>
        <i x="12360" s="1"/>
        <i x="10500" s="1"/>
        <i x="12541" s="1"/>
        <i x="530" s="1"/>
        <i x="3519" s="1"/>
        <i x="15503" s="1"/>
        <i x="14051" s="1"/>
        <i x="16365" s="1"/>
        <i x="16111" s="1"/>
        <i x="4305" s="1"/>
        <i x="16304" s="1"/>
        <i x="14219" s="1"/>
        <i x="9668" s="1"/>
        <i x="3945" s="1"/>
        <i x="7242" s="1"/>
        <i x="2915" s="1"/>
        <i x="7981" s="1"/>
        <i x="105" s="1"/>
        <i x="9226" s="1"/>
        <i x="16230" s="1"/>
        <i x="13027" s="1"/>
        <i x="13317" s="1"/>
        <i x="1504" s="1"/>
        <i x="319" s="1"/>
        <i x="12843" s="1"/>
        <i x="12007" s="1"/>
        <i x="6568" s="1"/>
        <i x="8210" s="1"/>
        <i x="1171" s="1"/>
        <i x="10268" s="1"/>
        <i x="11217" s="1"/>
        <i x="9239" s="1"/>
        <i x="2301" s="1"/>
        <i x="11247" s="1"/>
        <i x="5286" s="1"/>
        <i x="6515" s="1"/>
        <i x="13140" s="1"/>
        <i x="7339" s="1"/>
        <i x="1663" s="1"/>
        <i x="231" s="1"/>
        <i x="9310" s="1"/>
        <i x="11656" s="1"/>
        <i x="15067" s="1"/>
        <i x="2136" s="1"/>
        <i x="14704" s="1"/>
        <i x="10043" s="1"/>
        <i x="2227" s="1"/>
        <i x="27" s="1"/>
        <i x="13263" s="1"/>
        <i x="11432" s="1"/>
        <i x="6969" s="1"/>
        <i x="16651" s="1"/>
        <i x="7700" s="1"/>
        <i x="11872" s="1"/>
        <i x="9520" s="1"/>
        <i x="16583" s="1"/>
        <i x="10435" s="1"/>
        <i x="5951" s="1"/>
        <i x="15684" s="1"/>
        <i x="14044" s="1"/>
        <i x="2384" s="1"/>
        <i x="14647" s="1"/>
        <i x="5017" s="1"/>
        <i x="7785" s="1"/>
        <i x="15895" s="1"/>
        <i x="6857" s="1"/>
        <i x="13206" s="1"/>
        <i x="9744" s="1"/>
        <i x="7436" s="1"/>
        <i x="5716" s="1"/>
        <i x="15526" s="1"/>
        <i x="4123" s="1"/>
        <i x="8591" s="1"/>
        <i x="16269" s="1"/>
        <i x="264" s="1"/>
        <i x="5083" s="1"/>
        <i x="884" s="1"/>
        <i x="598" s="1"/>
        <i x="8267" s="1"/>
        <i x="5425" s="1"/>
        <i x="7995" s="1"/>
        <i x="8165" s="1"/>
        <i x="5522" s="1"/>
        <i x="10965" s="1"/>
        <i x="4192" s="1"/>
        <i x="1913" s="1"/>
        <i x="15365" s="1"/>
        <i x="11622" s="1"/>
        <i x="14830" s="1"/>
        <i x="15810" s="1"/>
        <i x="7241" s="1"/>
        <i x="10309" s="1"/>
        <i x="5056" s="1"/>
        <i x="3315" s="1"/>
        <i x="9016" s="1"/>
        <i x="14337" s="1"/>
        <i x="14545" s="1"/>
        <i x="14021" s="1"/>
        <i x="7190" s="1"/>
        <i x="6573" s="1"/>
        <i x="5965" s="1"/>
        <i x="3251" s="1"/>
        <i x="14013" s="1"/>
        <i x="2974" s="1"/>
        <i x="10511" s="1"/>
        <i x="386" s="1"/>
        <i x="4656" s="1"/>
        <i x="13162" s="1"/>
        <i x="16175" s="1"/>
        <i x="11906" s="1"/>
        <i x="12636" s="1"/>
        <i x="9740" s="1"/>
        <i x="2616" s="1"/>
        <i x="4632" s="1"/>
        <i x="14318" s="1"/>
        <i x="6499" s="1"/>
        <i x="4476" s="1"/>
        <i x="13588" s="1"/>
        <i x="1485" s="1"/>
        <i x="14701" s="1"/>
        <i x="9183" s="1"/>
        <i x="16597" s="1"/>
        <i x="3800" s="1"/>
        <i x="4635" s="1"/>
        <i x="13021" s="1"/>
        <i x="3153" s="1"/>
        <i x="5431" s="1"/>
        <i x="8402" s="1"/>
        <i x="8999" s="1"/>
        <i x="11973" s="1"/>
        <i x="11869" s="1"/>
        <i x="9750" s="1"/>
        <i x="13689" s="1"/>
        <i x="16428" s="1"/>
        <i x="4423" s="1"/>
        <i x="16341" s="1"/>
        <i x="9006" s="1"/>
        <i x="4517" s="1"/>
        <i x="13254" s="1"/>
        <i x="8492" s="1"/>
        <i x="4055" s="1"/>
        <i x="6481" s="1"/>
        <i x="11052" s="1"/>
        <i x="4935" s="1"/>
        <i x="2351" s="1"/>
        <i x="15882" s="1"/>
        <i x="10530" s="1"/>
        <i x="11315" s="1"/>
        <i x="12162" s="1"/>
        <i x="8877" s="1"/>
        <i x="4126" s="1"/>
        <i x="4870" s="1"/>
        <i x="10222" s="1"/>
        <i x="15007" s="1"/>
        <i x="3199" s="1"/>
        <i x="1909" s="1"/>
        <i x="15752" s="1"/>
        <i x="7318" s="1"/>
        <i x="5474" s="1"/>
        <i x="9158" s="1"/>
        <i x="13622" s="1"/>
        <i x="10251" s="1"/>
        <i x="16426" s="1"/>
        <i x="16557" s="1"/>
        <i x="10695" s="1"/>
        <i x="12174" s="1"/>
        <i x="9385" s="1"/>
        <i x="12153" s="1"/>
        <i x="1178" s="1"/>
        <i x="663" s="1"/>
        <i x="6838" s="1"/>
        <i x="6294" s="1"/>
        <i x="265" s="1"/>
        <i x="341" s="1"/>
        <i x="8716" s="1"/>
        <i x="16241" s="1"/>
        <i x="2493" s="1"/>
        <i x="11319" s="1"/>
        <i x="6707" s="1"/>
        <i x="14725" s="1"/>
        <i x="13401" s="1"/>
        <i x="15964" s="1"/>
        <i x="15103" s="1"/>
        <i x="654" s="1"/>
        <i x="4330" s="1"/>
        <i x="338" s="1"/>
        <i x="14488" s="1"/>
        <i x="9034" s="1"/>
        <i x="11645" s="1"/>
        <i x="7211" s="1"/>
        <i x="2695" s="1"/>
        <i x="12018" s="1"/>
        <i x="3324" s="1"/>
        <i x="9518" s="1"/>
        <i x="8307" s="1"/>
        <i x="6919" s="1"/>
        <i x="13751" s="1"/>
        <i x="11454" s="1"/>
        <i x="1697" s="1"/>
        <i x="6721" s="1"/>
        <i x="2950" s="1"/>
        <i x="11232" s="1"/>
        <i x="10851" s="1"/>
        <i x="11763" s="1"/>
        <i x="95" s="1"/>
        <i x="5506" s="1"/>
        <i x="3296" s="1"/>
        <i x="381" s="1"/>
        <i x="4140" s="1"/>
        <i x="7783" s="1"/>
        <i x="5618" s="1"/>
        <i x="7536" s="1"/>
        <i x="11369" s="1"/>
        <i x="1702" s="1"/>
        <i x="10256" s="1"/>
        <i x="14638" s="1"/>
        <i x="14940" s="1"/>
        <i x="14999" s="1"/>
        <i x="12945" s="1"/>
        <i x="12077" s="1"/>
        <i x="3748" s="1"/>
        <i x="7559" s="1"/>
        <i x="2409" s="1"/>
        <i x="16270" s="1"/>
        <i x="16116" s="1"/>
        <i x="8370" s="1"/>
        <i x="12110" s="1"/>
        <i x="14087" s="1"/>
        <i x="12350" s="1"/>
        <i x="15331" s="1"/>
        <i x="6401" s="1"/>
        <i x="766" s="1"/>
        <i x="7341" s="1"/>
        <i x="2074" s="1"/>
        <i x="9984" s="1"/>
        <i x="16533" s="1"/>
        <i x="10320" s="1"/>
        <i x="15407" s="1"/>
        <i x="5216" s="1"/>
        <i x="1598" s="1"/>
        <i x="78" s="1"/>
        <i x="666" s="1"/>
        <i x="5321" s="1"/>
        <i x="5292" s="1"/>
        <i x="2743" s="1"/>
        <i x="615" s="1"/>
        <i x="9076" s="1"/>
        <i x="2289" s="1"/>
        <i x="12901" s="1"/>
        <i x="9408" s="1"/>
        <i x="458" s="1"/>
        <i x="11849" s="1"/>
        <i x="6172" s="1"/>
        <i x="5729" s="1"/>
        <i x="13543" s="1"/>
        <i x="5795" s="1"/>
        <i x="5495" s="1"/>
        <i x="14576" s="1"/>
        <i x="10351" s="1"/>
        <i x="6092" s="1"/>
        <i x="7179" s="1"/>
        <i x="4013" s="1"/>
        <i x="1997" s="1"/>
        <i x="1520" s="1"/>
        <i x="4644" s="1"/>
        <i x="10005" s="1"/>
        <i x="8261" s="1"/>
        <i x="5611" s="1"/>
        <i x="13469" s="1"/>
        <i x="4523" s="1"/>
        <i x="6093" s="1"/>
        <i x="1076" s="1"/>
        <i x="6102" s="1"/>
        <i x="7345" s="1"/>
        <i x="15607" s="1"/>
        <i x="11980" s="1"/>
        <i x="14731" s="1"/>
        <i x="3813" s="1"/>
        <i x="15663" s="1"/>
        <i x="13595" s="1"/>
        <i x="4133" s="1"/>
        <i x="15711" s="1"/>
        <i x="8605" s="1"/>
        <i x="7435" s="1"/>
        <i x="5645" s="1"/>
        <i x="11044" s="1"/>
        <i x="6177" s="1"/>
        <i x="2648" s="1"/>
        <i x="8518" s="1"/>
        <i x="1640" s="1"/>
        <i x="7337" s="1"/>
        <i x="4824" s="1"/>
        <i x="7560" s="1"/>
        <i x="4811" s="1"/>
        <i x="13017" s="1"/>
        <i x="11787" s="1"/>
        <i x="16419" s="1"/>
        <i x="8260" s="1"/>
        <i x="3615" s="1"/>
        <i x="11660" s="1"/>
        <i x="11031" s="1"/>
        <i x="12546" s="1"/>
        <i x="16467" s="1"/>
        <i x="10207" s="1"/>
        <i x="12569" s="1"/>
        <i x="12667" s="1"/>
        <i x="6912" s="1"/>
        <i x="11593" s="1"/>
        <i x="14851" s="1"/>
        <i x="6893" s="1"/>
        <i x="12873" s="1"/>
        <i x="4166" s="1"/>
        <i x="9938" s="1"/>
        <i x="11218" s="1"/>
        <i x="4069" s="1"/>
        <i x="6794" s="1"/>
        <i x="5500" s="1"/>
        <i x="1170" s="1"/>
        <i x="14425" s="1"/>
        <i x="3982" s="1"/>
        <i x="12590" s="1"/>
        <i x="1111" s="1"/>
        <i x="11359" s="1"/>
        <i x="12433" s="1"/>
        <i x="7987" s="1"/>
        <i x="664" s="1"/>
        <i x="1917" s="1"/>
        <i x="13200" s="1"/>
        <i x="2865" s="1"/>
        <i x="9662" s="1"/>
        <i x="1669" s="1"/>
        <i x="3719" s="1"/>
        <i x="9208" s="1"/>
        <i x="14089" s="1"/>
        <i x="7894" s="1"/>
        <i x="2691" s="1"/>
        <i x="14854" s="1"/>
        <i x="10444" s="1"/>
        <i x="15406" s="1"/>
        <i x="13385" s="1"/>
        <i x="12577" s="1"/>
        <i x="2141" s="1"/>
        <i x="897" s="1"/>
        <i x="8006" s="1"/>
        <i x="6025" s="1"/>
        <i x="5573" s="1"/>
        <i x="3267" s="1"/>
        <i x="14660" s="1"/>
        <i x="6916" s="1"/>
        <i x="4750" s="1"/>
        <i x="229" s="1"/>
        <i x="3503" s="1"/>
        <i x="3760" s="1"/>
        <i x="9843" s="1"/>
        <i x="6213" s="1"/>
        <i x="4992" s="1"/>
        <i x="13759" s="1"/>
        <i x="7916" s="1"/>
        <i x="11525" s="1"/>
        <i x="4333" s="1"/>
        <i x="4407" s="1"/>
        <i x="14309" s="1"/>
        <i x="9844" s="1"/>
        <i x="11259" s="1"/>
        <i x="12689" s="1"/>
        <i x="9751" s="1"/>
        <i x="2811" s="1"/>
        <i x="2584" s="1"/>
        <i x="561" s="1"/>
        <i x="13198" s="1"/>
        <i x="10876" s="1"/>
        <i x="2113" s="1"/>
        <i x="14849" s="1"/>
        <i x="3999" s="1"/>
        <i x="12573" s="1"/>
        <i x="15560" s="1"/>
        <i x="7606" s="1"/>
        <i x="11115" s="1"/>
        <i x="15942" s="1"/>
        <i x="15076" s="1"/>
        <i x="16217" s="1"/>
        <i x="12625" s="1"/>
        <i x="5503" s="1"/>
        <i x="7276" s="1"/>
        <i x="8818" s="1"/>
        <i x="5922" s="1"/>
        <i x="2889" s="1"/>
        <i x="16049" s="1"/>
        <i x="10652" s="1"/>
        <i x="13324" s="1"/>
        <i x="8291" s="1"/>
        <i x="11120" s="1"/>
        <i x="14285" s="1"/>
        <i x="7620" s="1"/>
        <i x="2446" s="1"/>
        <i x="5398" s="1"/>
        <i x="16051" s="1"/>
        <i x="10952" s="1"/>
        <i x="3452" s="1"/>
        <i x="2638" s="1"/>
        <i x="10604" s="1"/>
        <i x="4698" s="1"/>
        <i x="1765" s="1"/>
        <i x="4211" s="1"/>
        <i x="11291" s="1"/>
        <i x="3477" s="1"/>
        <i x="9474" s="1"/>
        <i x="11935" s="1"/>
        <i x="3190" s="1"/>
        <i x="16026" s="1"/>
        <i x="15193" s="1"/>
        <i x="4475" s="1"/>
        <i x="7201" s="1"/>
        <i x="10942" s="1"/>
        <i x="1301" s="1"/>
        <i x="15106" s="1"/>
        <i x="16231" s="1"/>
        <i x="10873" s="1"/>
        <i x="2228" s="1"/>
        <i x="1169" s="1"/>
        <i x="12447" s="1"/>
        <i x="791" s="1"/>
        <i x="14283" s="1"/>
        <i x="6725" s="1"/>
        <i x="8222" s="1"/>
        <i x="2019" s="1"/>
        <i x="5814" s="1"/>
        <i x="15888" s="1"/>
        <i x="12312" s="1"/>
        <i x="7400" s="1"/>
        <i x="14358" s="1"/>
        <i x="4938" s="1"/>
        <i x="1570" s="1"/>
        <i x="15610" s="1"/>
        <i x="3083" s="1"/>
        <i x="11811" s="1"/>
        <i x="3701" s="1"/>
        <i x="15688" s="1"/>
        <i x="5335" s="1"/>
        <i x="3939" s="1"/>
        <i x="956" s="1"/>
        <i x="10388" s="1"/>
        <i x="10895" s="1"/>
        <i x="1110" s="1"/>
        <i x="5786" s="1"/>
        <i x="2639" s="1"/>
        <i x="8703" s="1"/>
        <i x="15739" s="1"/>
        <i x="5630" s="1"/>
        <i x="15279" s="1"/>
        <i x="9709" s="1"/>
        <i x="11565" s="1"/>
        <i x="15013" s="1"/>
        <i x="12056" s="1"/>
        <i x="15008" s="1"/>
        <i x="12333" s="1"/>
        <i x="15661" s="1"/>
        <i x="12416" s="1"/>
        <i x="11796" s="1"/>
        <i x="2503" s="1"/>
        <i x="4659" s="1"/>
        <i x="154" s="1"/>
        <i x="12698" s="1"/>
        <i x="4089" s="1"/>
        <i x="576" s="1"/>
        <i x="12496" s="1"/>
        <i x="15108" s="1"/>
        <i x="14171" s="1"/>
        <i x="13637" s="1"/>
        <i x="6656" s="1"/>
        <i x="15126" s="1"/>
        <i x="8706" s="1"/>
        <i x="6137" s="1"/>
        <i x="16586" s="1"/>
        <i x="2928" s="1"/>
        <i x="13760" s="1"/>
        <i x="3237" s="1"/>
        <i x="7495" s="1"/>
        <i x="5075" s="1"/>
        <i x="2274" s="1"/>
        <i x="5699" s="1"/>
        <i x="14654" s="1"/>
        <i x="8925" s="1"/>
        <i x="5183" s="1"/>
        <i x="3422" s="1"/>
        <i x="4298" s="1"/>
        <i x="3149" s="1"/>
        <i x="5328" s="1"/>
        <i x="15776" s="1"/>
        <i x="5693" s="1"/>
        <i x="14876" s="1"/>
        <i x="8787" s="1"/>
        <i x="175" s="1"/>
        <i x="1920" s="1"/>
        <i x="1181" s="1"/>
        <i x="7343" s="1"/>
        <i x="14560" s="1"/>
        <i x="14198" s="1"/>
        <i x="1799" s="1"/>
        <i x="3350" s="1"/>
        <i x="12999" s="1"/>
        <i x="2799" s="1"/>
        <i x="12792" s="1"/>
        <i x="5972" s="1"/>
        <i x="11286" s="1"/>
        <i x="11213" s="1"/>
        <i x="4766" s="1"/>
        <i x="6479" s="1"/>
        <i x="15931" s="1"/>
        <i x="10418" s="1"/>
        <i x="12169" s="1"/>
        <i x="15014" s="1"/>
        <i x="6844" s="1"/>
        <i x="10855" s="1"/>
        <i x="3544" s="1"/>
        <i x="3303" s="1"/>
        <i x="12570" s="1"/>
        <i x="16285" s="1"/>
        <i x="10911" s="1"/>
        <i x="10842" s="1"/>
        <i x="15480" s="1"/>
        <i x="10047" s="1"/>
        <i x="12383" s="1"/>
        <i x="2348" s="1"/>
        <i x="2486" s="1"/>
        <i x="10912" s="1"/>
        <i x="4214" s="1"/>
        <i x="15201" s="1"/>
        <i x="7095" s="1"/>
        <i x="1610" s="1"/>
        <i x="8232" s="1"/>
        <i x="13603" s="1"/>
        <i x="15749" s="1"/>
        <i x="13671" s="1"/>
        <i x="7405" s="1"/>
        <i x="7634" s="1"/>
        <i x="13418" s="1"/>
        <i x="6009" s="1"/>
        <i x="5515" s="1"/>
        <i x="6498" s="1"/>
        <i x="762" s="1"/>
        <i x="11060" s="1"/>
        <i x="13331" s="1"/>
        <i x="5423" s="1"/>
        <i x="1499" s="1"/>
        <i x="14064" s="1"/>
        <i x="6569" s="1"/>
        <i x="10245" s="1"/>
        <i x="1692" s="1"/>
        <i x="7720" s="1"/>
        <i x="11332" s="1"/>
        <i x="1715" s="1"/>
        <i x="5320" s="1"/>
        <i x="11336" s="1"/>
        <i x="10698" s="1"/>
        <i x="4159" s="1"/>
        <i x="1505" s="1"/>
        <i x="2240" s="1"/>
        <i x="5905" s="1"/>
        <i x="1795" s="1"/>
        <i x="12785" s="1"/>
        <i x="13361" s="1"/>
        <i x="589" s="1"/>
        <i x="16685" s="1"/>
        <i x="2722" s="1"/>
        <i x="10641" s="1"/>
        <i x="7599" s="1"/>
        <i x="12948" s="1"/>
        <i x="12712" s="1"/>
        <i x="1131" s="1"/>
        <i x="15759" s="1"/>
        <i x="8409" s="1"/>
        <i x="14370" s="1"/>
        <i x="11707" s="1"/>
        <i x="1734" s="1"/>
        <i x="11456" s="1"/>
        <i x="7674" s="1"/>
        <i x="3213" s="1"/>
        <i x="9401" s="1"/>
        <i x="8750" s="1"/>
        <i x="5696" s="1"/>
        <i x="16354" s="1"/>
        <i x="3079" s="1"/>
        <i x="10920" s="1"/>
        <i x="9119" s="1"/>
        <i x="9088" s="1"/>
        <i x="11551" s="1"/>
        <i x="9274" s="1"/>
        <i x="13876" s="1"/>
        <i x="8283" s="1"/>
        <i x="3030" s="1"/>
        <i x="14902" s="1"/>
        <i x="9313" s="1"/>
        <i x="202" s="1"/>
        <i x="13754" s="1"/>
        <i x="7794" s="1"/>
        <i x="8658" s="1"/>
        <i x="3304" s="1"/>
        <i x="12690" s="1"/>
        <i x="301" s="1"/>
        <i x="10367" s="1"/>
        <i x="5296" s="1"/>
        <i x="1353" s="1"/>
        <i x="7424" s="1"/>
        <i x="10345" s="1"/>
        <i x="8506" s="1"/>
        <i x="14225" s="1"/>
        <i x="12143" s="1"/>
        <i x="9333" s="1"/>
        <i x="6180" s="1"/>
        <i x="2418" s="1"/>
        <i x="13368" s="1"/>
        <i x="1863" s="1"/>
        <i x="12944" s="1"/>
        <i x="5350" s="1"/>
        <i x="11574" s="1"/>
        <i x="2441" s="1"/>
        <i x="11075" s="1"/>
        <i x="14546" s="1"/>
        <i x="9081" s="1"/>
        <i x="858" s="1"/>
        <i x="2007" s="1"/>
        <i x="5365" s="1"/>
        <i x="16552" s="1"/>
        <i x="16138" s="1"/>
        <i x="8213" s="1"/>
        <i x="12827" s="1"/>
        <i x="4160" s="1"/>
        <i x="5911" s="1"/>
        <i x="6174" s="1"/>
        <i x="1241" s="1"/>
        <i x="15168" s="1"/>
        <i x="10693" s="1"/>
        <i x="11189" s="1"/>
        <i x="12307" s="1"/>
        <i x="13102" s="1"/>
        <i x="12263" s="1"/>
        <i x="13959" s="1"/>
        <i x="10414" s="1"/>
        <i x="15470" s="1"/>
        <i x="14536" s="1"/>
        <i x="8885" s="1"/>
        <i x="16407" s="1"/>
        <i x="15010" s="1"/>
        <i x="11284" s="1"/>
        <i x="57" s="1"/>
        <i x="8790" s="1"/>
        <i x="11694" s="1"/>
        <i x="1264" s="1"/>
        <i x="6687" s="1"/>
        <i x="4803" s="1"/>
        <i x="8810" s="1"/>
        <i x="16686" s="1"/>
        <i x="2001" s="1"/>
        <i x="5900" s="1"/>
        <i x="11142" s="1"/>
        <i x="14334" s="1"/>
        <i x="3366" s="1"/>
        <i x="11664" s="1"/>
        <i x="11730" s="1"/>
        <i x="11949" s="1"/>
        <i x="10102" s="1"/>
        <i x="63" s="1"/>
        <i x="7516" s="1"/>
        <i x="2923" s="1"/>
        <i x="8448" s="1"/>
        <i x="15484" s="1"/>
        <i x="682" s="1"/>
        <i x="5384" s="1"/>
        <i x="7202" s="1"/>
        <i x="10029" s="1"/>
        <i x="5093" s="1"/>
        <i x="3831" s="1"/>
        <i x="893" s="1"/>
        <i x="7143" s="1"/>
        <i x="14642" s="1"/>
        <i x="16523" s="1"/>
        <i x="2497" s="1"/>
        <i x="7538" s="1"/>
        <i x="7361" s="1"/>
        <i x="6932" s="1"/>
        <i x="16588" s="1"/>
        <i x="7451" s="1"/>
        <i x="9868" s="1"/>
        <i x="8025" s="1"/>
        <i x="13840" s="1"/>
        <i x="9160" s="1"/>
        <i x="15974" s="1"/>
        <i x="6097" s="1"/>
        <i x="15926" s="1"/>
        <i x="10108" s="1"/>
        <i x="1591" s="1"/>
        <i x="4285" s="1"/>
        <i x="372" s="1"/>
        <i x="1151" s="1"/>
        <i x="840" s="1"/>
        <i x="8224" s="1"/>
        <i x="114" s="1"/>
        <i x="4932" s="1"/>
        <i x="11559" s="1"/>
        <i x="5607" s="1"/>
        <i x="5817" s="1"/>
        <i x="3080" s="1"/>
        <i x="6832" s="1"/>
        <i x="12587" s="1"/>
        <i x="1911" s="1"/>
        <i x="11509" s="1"/>
        <i x="10376" s="1"/>
        <i x="9715" s="1"/>
        <i x="8728" s="1"/>
        <i x="10980" s="1"/>
        <i x="8786" s="1"/>
        <i x="7555" s="1"/>
        <i x="11100" s="1"/>
        <i x="10653" s="1"/>
        <i x="2804" s="1"/>
        <i x="4148" s="1"/>
        <i x="12852" s="1"/>
        <i x="7834" s="1"/>
        <i x="4321" s="1"/>
        <i x="2042" s="1"/>
        <i x="2023" s="1"/>
        <i x="6419" s="1"/>
        <i x="11050" s="1"/>
        <i x="13544" s="1"/>
        <i x="5217" s="1"/>
        <i x="9180" s="1"/>
        <i x="13697" s="1"/>
        <i x="2904" s="1"/>
        <i x="14812" s="1"/>
        <i x="11288" s="1"/>
        <i x="10107" s="1"/>
        <i x="1592" s="1"/>
        <i x="1393" s="1"/>
        <i x="10390" s="1"/>
        <i x="2235" s="1"/>
        <i x="3632" s="1"/>
        <i x="16316" s="1"/>
        <i x="8229" s="1"/>
        <i x="12355" s="1"/>
        <i x="7531" s="1"/>
        <i x="7649" s="1"/>
        <i x="10433" s="1"/>
        <i x="9504" s="1"/>
        <i x="15783" s="1"/>
        <i x="13593" s="1"/>
        <i x="7601" s="1"/>
        <i x="1548" s="1"/>
        <i x="7083" s="1"/>
        <i x="9585" s="1"/>
        <i x="6946" s="1"/>
        <i x="11595" s="1"/>
        <i x="14532" s="1"/>
        <i x="11678" s="1"/>
        <i x="10593" s="1"/>
        <i x="10049" s="1"/>
        <i x="912" s="1"/>
        <i x="7205" s="1"/>
        <i x="14205" s="1"/>
        <i x="1841" s="1"/>
        <i x="8814" s="1"/>
        <i x="13033" s="1"/>
        <i x="8101" s="1"/>
        <i x="10288" s="1"/>
        <i x="13212" s="1"/>
        <i x="1225" s="1"/>
        <i x="9080" s="1"/>
        <i x="655" s="1"/>
        <i x="12079" s="1"/>
        <i x="6135" s="1"/>
        <i x="14957" s="1"/>
        <i x="3812" s="1"/>
        <i x="52" s="1"/>
        <i x="7625" s="1"/>
        <i x="10457" s="1"/>
        <i x="1007" s="1"/>
        <i x="11814" s="1"/>
        <i x="14848" s="1"/>
        <i x="1119" s="1"/>
        <i x="15487" s="1"/>
        <i x="14941" s="1"/>
        <i x="16050" s="1"/>
        <i x="3954" s="1"/>
        <i x="6750" s="1"/>
        <i x="6608" s="1"/>
        <i x="2727" s="1"/>
        <i x="12552" s="1"/>
        <i x="10059" s="1"/>
        <i x="10802" s="1"/>
        <i x="5055" s="1"/>
        <i x="12796" s="1"/>
        <i x="14377" s="1"/>
        <i x="13430" s="1"/>
        <i x="10979" s="1"/>
        <i x="6279" s="1"/>
        <i x="15824" s="1"/>
        <i x="5272" s="1"/>
        <i x="8844" s="1"/>
        <i x="12983" s="1"/>
        <i x="14222" s="1"/>
        <i x="545" s="1"/>
        <i x="2756" s="1"/>
        <i x="13010" s="1"/>
        <i x="15098" s="1"/>
        <i x="1014" s="1"/>
        <i x="15729" s="1"/>
        <i x="6369" s="1"/>
        <i x="1475" s="1"/>
        <i x="1044" s="1"/>
        <i x="15593" s="1"/>
        <i x="6504" s="1"/>
        <i x="8975" s="1"/>
        <i x="16644" s="1"/>
        <i x="6354" s="1"/>
        <i x="11670" s="1"/>
        <i x="11515" s="1"/>
        <i x="2101" s="1"/>
        <i x="29" s="1"/>
        <i x="16057" s="1"/>
        <i x="10945" s="1"/>
        <i x="3493" s="1"/>
        <i x="10784" s="1"/>
        <i x="12241" s="1"/>
        <i x="13264" s="1"/>
        <i x="7938" s="1"/>
        <i x="12128" s="1"/>
        <i x="15923" s="1"/>
        <i x="13609" s="1"/>
        <i x="7587" s="1"/>
        <i x="13025" s="1"/>
        <i x="8162" s="1"/>
        <i x="12750" s="1"/>
        <i x="7991" s="1"/>
        <i x="11700" s="1"/>
        <i x="8845" s="1"/>
        <i x="3918" s="1"/>
        <i x="7874" s="1"/>
        <i x="4005" s="1"/>
        <i x="8909" s="1"/>
        <i x="506" s="1"/>
        <i x="4628" s="1"/>
        <i x="10482" s="1"/>
        <i x="3470" s="1"/>
        <i x="16339" s="1"/>
        <i x="12588" s="1"/>
        <i x="10446" s="1"/>
        <i x="4271" s="1"/>
        <i x="771" s="1"/>
        <i x="14880" s="1"/>
        <i x="5712" s="1"/>
        <i x="2375" s="1"/>
        <i x="1941" s="1"/>
        <i x="2577" s="1"/>
        <i x="15879" s="1"/>
        <i x="1310" s="1"/>
        <i x="6042" s="1"/>
        <i x="12801" s="1"/>
        <i x="2165" s="1"/>
        <i x="9512" s="1"/>
        <i x="157" s="1"/>
        <i x="717" s="1"/>
        <i x="12989" s="1"/>
        <i x="13389" s="1"/>
        <i x="13770" s="1"/>
        <i x="2866" s="1"/>
        <i x="8186" s="1"/>
        <i x="10321" s="1"/>
        <i x="11654" s="1"/>
        <i x="6850" s="1"/>
        <i x="3173" s="1"/>
        <i x="16474" s="1"/>
        <i x="12159" s="1"/>
        <i x="16114" s="1"/>
        <i x="12665" s="1"/>
        <i x="6416" s="1"/>
        <i x="14520" s="1"/>
        <i x="245" s="1"/>
        <i x="16309" s="1"/>
        <i x="5920" s="1"/>
        <i x="3481" s="1"/>
        <i x="14096" s="1"/>
        <i x="13758" s="1"/>
        <i x="4182" s="1"/>
        <i x="16320" s="1"/>
        <i x="4032" s="1"/>
        <i x="11103" s="1"/>
        <i x="6176" s="1"/>
        <i x="9623" s="1"/>
        <i x="687" s="1"/>
        <i x="5396" s="1"/>
        <i x="886" s="1"/>
        <i x="3908" s="1"/>
        <i x="8442" s="1"/>
        <i x="15370" s="1"/>
        <i x="6798" s="1"/>
        <i x="3932" s="1"/>
        <i x="8957" s="1"/>
        <i x="1632" s="1"/>
        <i x="13296" s="1"/>
        <i x="155" s="1"/>
        <i x="15561" s="1"/>
        <i x="4668" s="1"/>
        <i x="13626" s="1"/>
        <i x="15204" s="1"/>
        <i x="13141" s="1"/>
        <i x="7763" s="1"/>
        <i x="10994" s="1"/>
        <i x="5978" s="1"/>
        <i x="14463" s="1"/>
        <i x="11219" s="1"/>
        <i x="6255" s="1"/>
        <i x="2132" s="1"/>
        <i x="16021" s="1"/>
        <i x="314" s="1"/>
        <i x="5282" s="1"/>
        <i x="12188" s="1"/>
        <i x="6742" s="1"/>
        <i x="10897" s="1"/>
        <i x="5340" s="1"/>
        <i x="1183" s="1"/>
        <i x="14092" s="1"/>
        <i x="11680" s="1"/>
        <i x="9607" s="1"/>
        <i x="10022" s="1"/>
        <i x="9276" s="1"/>
        <i x="12306" s="1"/>
        <i x="14032" s="1"/>
        <i x="5221" s="1"/>
        <i x="4610" s="1"/>
        <i x="15899" s="1"/>
        <i x="14894" s="1"/>
        <i x="11675" s="1"/>
        <i x="14396" s="1"/>
        <i x="10483" s="1"/>
        <i x="2149" s="1"/>
        <i x="15577" s="1"/>
        <i x="12233" s="1"/>
        <i x="13201" s="1"/>
        <i x="11246" s="1"/>
        <i x="5677" s="1"/>
        <i x="7823" s="1"/>
        <i x="5138" s="1"/>
        <i x="3816" s="1"/>
        <i x="16373" s="1"/>
        <i x="3244" s="1"/>
        <i x="10348" s="1"/>
        <i x="11266" s="1"/>
        <i x="2213" s="1"/>
        <i x="1693" s="1"/>
        <i x="11237" s="1"/>
        <i x="9622" s="1"/>
        <i x="580" s="1"/>
        <i x="16630" s="1"/>
        <i x="10392" s="1"/>
        <i x="3963" s="1"/>
        <i x="16207" s="1"/>
        <i x="3050" s="1"/>
        <i x="8831" s="1"/>
        <i x="14530" s="1"/>
        <i x="7219" s="1"/>
        <i x="316" s="1"/>
        <i x="12178" s="1"/>
        <i x="11614" s="1"/>
        <i x="3990" s="1"/>
        <i x="136" s="1"/>
        <i x="5242" s="1"/>
        <i x="12352" s="1"/>
        <i x="329" s="1"/>
        <i x="8632" s="1"/>
        <i x="3374" s="1"/>
        <i x="7748" s="1"/>
        <i x="12576" s="1"/>
        <i x="11885" s="1"/>
        <i x="6207" s="1"/>
        <i x="14988" s="1"/>
        <i x="3001" s="1"/>
        <i x="6702" s="1"/>
        <i x="1600" s="1"/>
        <i x="16488" s="1"/>
        <i x="4236" s="1"/>
        <i x="2056" s="1"/>
        <i x="12167" s="1"/>
        <i x="15521" s="1"/>
        <i x="8200" s="1"/>
        <i x="4601" s="1"/>
        <i x="14308" s="1"/>
        <i x="9053" s="1"/>
        <i x="1461" s="1"/>
        <i x="12134" s="1"/>
        <i x="14150" s="1"/>
        <i x="12520" s="1"/>
        <i x="4669" s="1"/>
        <i x="6555" s="1"/>
        <i x="4267" s="1"/>
        <i x="11865" s="1"/>
        <i x="2014" s="1"/>
        <i x="1154" s="1"/>
        <i x="2609" s="1"/>
        <i x="4120" s="1"/>
        <i x="12225" s="1"/>
        <i x="12302" s="1"/>
        <i x="13271" s="1"/>
        <i x="6440" s="1"/>
        <i x="11561" s="1"/>
        <i x="1439" s="1"/>
        <i x="11506" s="1"/>
        <i x="10470" s="1"/>
        <i x="6219" s="1"/>
        <i x="3338" s="1"/>
        <i x="11202" s="1"/>
        <i x="8712" s="1"/>
        <i x="1573" s="1"/>
        <i x="2739" s="1"/>
        <i x="1106" s="1"/>
        <i x="5876" s="1"/>
        <i x="3" s="1"/>
        <i x="9909" s="1"/>
        <i x="11450" s="1"/>
        <i x="12096" s="1"/>
        <i x="2998" s="1"/>
        <i x="5903" s="1"/>
        <i x="14469" s="1"/>
        <i x="4456" s="1"/>
        <i x="13172" s="1"/>
        <i x="15943" s="1"/>
        <i x="708" s="1"/>
        <i x="28" s="1"/>
        <i x="5032" s="1"/>
        <i x="10023" s="1"/>
        <i x="12179" s="1"/>
        <i x="11340" s="1"/>
        <i x="8922" s="1"/>
        <i x="1152" s="1"/>
        <i x="7770" s="1"/>
        <i x="2088" s="1"/>
        <i x="4317" s="1"/>
        <i x="3434" s="1"/>
        <i x="10477" s="1"/>
        <i x="11477" s="1"/>
        <i x="16573" s="1"/>
        <i x="13350" s="1"/>
        <i x="14279" s="1"/>
        <i x="14781" s="1"/>
        <i x="438" s="1"/>
        <i x="8548" s="1"/>
        <i x="16602" s="1"/>
        <i x="6307" s="1"/>
        <i x="5859" s="1"/>
        <i x="12622" s="1"/>
        <i x="8608" s="1"/>
        <i x="4820" s="1"/>
        <i x="6330" s="1"/>
        <i x="10704" s="1"/>
        <i x="198" s="1"/>
        <i x="4031" s="1"/>
        <i x="5079" s="1"/>
        <i x="12817" s="1"/>
        <i x="3577" s="1"/>
        <i x="5947" s="1"/>
        <i x="1928" s="1"/>
        <i x="4792" s="1"/>
        <i x="13867" s="1"/>
        <i x="6129" s="1"/>
        <i x="2323" s="1"/>
        <i x="7586" s="1"/>
        <i x="6010" s="1"/>
        <i x="13437" s="1"/>
        <i x="8170" s="1"/>
        <i x="10008" s="1"/>
        <i x="1696" s="1"/>
        <i x="14261" s="1"/>
        <i x="13902" s="1"/>
        <i x="12" s="1"/>
        <i x="15957" s="1"/>
        <i x="2251" s="1"/>
        <i x="11785" s="1"/>
        <i x="5843" s="1"/>
        <i x="5719" s="1"/>
        <i x="5434" s="1"/>
        <i x="13567" s="1"/>
        <i x="7904" s="1"/>
        <i x="16714" s="1"/>
        <i x="9821" s="1"/>
        <i x="2833" s="1"/>
        <i x="3651" s="1"/>
        <i x="1257" s="1"/>
        <i x="16346" s="1"/>
        <i x="11824" s="1"/>
        <i x="15883" s="1"/>
        <i x="5647" s="1"/>
        <i x="4244" s="1"/>
        <i x="7114" s="1"/>
        <i x="6331" s="1"/>
        <i x="474" s="1"/>
        <i x="4774" s="1"/>
        <i x="1125" s="1"/>
        <i x="14090" s="1"/>
        <i x="2456" s="1"/>
        <i x="10691" s="1"/>
        <i x="6973" s="1"/>
        <i x="9903" s="1"/>
        <i x="7930" s="1"/>
        <i x="48" s="1"/>
        <i x="4481" s="1"/>
        <i x="10813" s="1"/>
        <i x="8871" s="1"/>
        <i x="10517" s="1"/>
        <i x="2683" s="1"/>
        <i x="4228" s="1"/>
        <i x="12893" s="1"/>
        <i x="671" s="1"/>
        <i x="11102" s="1"/>
        <i x="12313" s="1"/>
        <i x="1433" s="1"/>
        <i x="10642" s="1"/>
        <i x="430" s="1"/>
        <i x="10267" s="1"/>
        <i x="12935" s="1"/>
        <i x="947" s="1"/>
        <i x="3511" s="1"/>
        <i x="15114" s="1"/>
        <i x="11457" s="1"/>
        <i x="10686" s="1"/>
        <i x="10542" s="1"/>
        <i x="5560" s="1"/>
        <i x="10492" s="1"/>
        <i x="14085" s="1"/>
        <i x="5569" s="1"/>
        <i x="2405" s="1"/>
        <i x="13617" s="1"/>
        <i x="4212" s="1"/>
        <i x="10614" s="1"/>
        <i x="9969" s="1"/>
        <i x="12371" s="1"/>
        <i x="4401" s="1"/>
        <i x="6015" s="1"/>
        <i x="2260" s="1"/>
        <i x="13722" s="1"/>
        <i x="6291" s="1"/>
        <i x="13802" s="1"/>
        <i x="1363" s="1"/>
        <i x="11146" s="1"/>
        <i x="2085" s="1"/>
        <i x="6848" s="1"/>
        <i x="12019" s="1"/>
        <i x="6345" s="1"/>
        <i x="4019" s="1"/>
        <i x="11682" s="1"/>
        <i x="2183" s="1"/>
        <i x="15654" s="1"/>
        <i x="6227" s="1"/>
        <i x="9048" s="1"/>
        <i x="12012" s="1"/>
        <i x="606" s="1"/>
        <i x="3705" s="1"/>
        <i x="549" s="1"/>
        <i x="16271" s="1"/>
        <i x="13690" s="1"/>
        <i x="8473" s="1"/>
        <i x="2390" s="1"/>
        <i x="7396" s="1"/>
        <i x="5779" s="1"/>
        <i x="499" s="1"/>
        <i x="12926" s="1"/>
        <i x="11822" s="1"/>
        <i x="16421" s="1"/>
        <i x="6274" s="1"/>
        <i x="6816" s="1"/>
        <i x="7144" s="1"/>
        <i x="11123" s="1"/>
        <i x="15692" s="1"/>
        <i x="8041" s="1"/>
        <i x="1751" s="1"/>
        <i x="12616" s="1"/>
        <i x="702" s="1"/>
        <i x="8217" s="1"/>
        <i x="15827" s="1"/>
        <i x="11544" s="1"/>
        <i x="3634" s="1"/>
        <i x="5797" s="1"/>
        <i x="5543" s="1"/>
        <i x="8665" s="1"/>
        <i x="13473" s="1"/>
        <i x="7407" s="1"/>
        <i x="13766" s="1"/>
        <i x="11220" s="1"/>
        <i x="1888" s="1"/>
        <i x="11348" s="1"/>
        <i x="4944" s="1"/>
        <i x="3169" s="1"/>
        <i x="1394" s="1"/>
        <i x="11870" s="1"/>
        <i x="2009" s="1"/>
        <i x="2302" s="1"/>
        <i x="4769" s="1"/>
        <i x="6527" s="1"/>
        <i x="12138" s="1"/>
        <i x="6984" s="1"/>
        <i x="12825" s="1"/>
        <i x="6118" s="1"/>
        <i x="14955" s="1"/>
        <i x="9746" s="1"/>
        <i x="7958" s="1"/>
        <i x="15902" s="1"/>
        <i x="7825" s="1"/>
        <i x="11260" s="1"/>
        <i x="2796" s="1"/>
        <i x="9650" s="1"/>
        <i x="6268" s="1"/>
        <i x="13627" s="1"/>
        <i x="12847" s="1"/>
        <i x="5156" s="1"/>
        <i x="11074" s="1"/>
        <i x="6806" s="1"/>
        <i x="1074" s="1"/>
        <i x="8714" s="1"/>
        <i x="12022" s="1"/>
        <i x="6387" s="1"/>
        <i x="11161" s="1"/>
        <i x="8187" s="1"/>
        <i x="784" s="1"/>
        <i x="14303" s="1"/>
        <i x="6753" s="1"/>
        <i x="3427" s="1"/>
        <i x="2873" s="1"/>
        <i x="8310" s="1"/>
        <i x="11053" s="1"/>
        <i x="3023" s="1"/>
        <i x="9817" s="1"/>
        <i x="14839" s="1"/>
        <i x="10389" s="1"/>
        <i x="10950" s="1"/>
        <i x="6784" s="1"/>
        <i x="2962" s="1"/>
        <i x="10843" s="1"/>
        <i x="11373" s="1"/>
        <i x="6987" s="1"/>
        <i x="2034" s="1"/>
        <i x="9198" s="1"/>
        <i x="6768" s="1"/>
        <i x="13278" s="1"/>
        <i x="4676" s="1"/>
        <i x="15548" s="1"/>
        <i x="2980" s="1"/>
        <i x="15934" s="1"/>
        <i x="3618" s="1"/>
        <i x="2178" s="1"/>
        <i x="14134" s="1"/>
        <i x="14989" s="1"/>
        <i x="8938" s="1"/>
        <i x="14664" s="1"/>
        <i x="14585" s="1"/>
        <i x="12340" s="1"/>
        <i x="6870" s="1"/>
        <i x="7616" s="1"/>
        <i x="14495" s="1"/>
        <i x="9253" s="1"/>
        <i x="4753" s="1"/>
        <i x="15335" s="1"/>
        <i x="551" s="1"/>
        <i x="2562" s="1"/>
        <i x="15643" s="1"/>
        <i x="14004" s="1"/>
        <i x="12961" s="1"/>
        <i x="7584" s="1"/>
        <i x="13079" s="1"/>
        <i x="13452" s="1"/>
        <i x="2339" s="1"/>
        <i x="9448" s="1"/>
        <i x="12228" s="1"/>
        <i x="2431" s="1"/>
        <i x="13202" s="1"/>
        <i x="11392" s="1"/>
        <i x="10031" s="1"/>
        <i x="8051" s="1"/>
        <i x="7120" s="1"/>
        <i x="13319" s="1"/>
        <i x="10358" s="1"/>
        <i x="4203" s="1"/>
        <i x="7650" s="1"/>
        <i x="1246" s="1"/>
        <i x="5760" s="1"/>
        <i x="9352" s="1"/>
        <i x="7678" s="1"/>
        <i x="14174" s="1"/>
        <i x="658" s="1"/>
        <i x="2314" s="1"/>
        <i x="11401" s="1"/>
        <i x="9710" s="1"/>
        <i x="5612" s="1"/>
        <i x="738" s="1"/>
        <i x="736" s="1"/>
        <i x="2801" s="1"/>
        <i x="8503" s="1"/>
        <i x="7705" s="1"/>
        <i x="3167" s="1"/>
        <i x="14353" s="1"/>
        <i x="8274" s="1"/>
        <i x="5598" s="1"/>
        <i x="15424" s="1"/>
        <i x="16145" s="1"/>
        <i x="9009" s="1"/>
        <i x="8668" s="1"/>
        <i x="16405" s="1"/>
        <i x="11621" s="1"/>
        <i x="6017" s="1"/>
        <i x="4399" s="1"/>
        <i x="10887" s="1"/>
        <i x="9961" s="1"/>
        <i x="9141" s="1"/>
        <i x="1141" s="1"/>
        <i x="13386" s="1"/>
        <i x="1739" s="1"/>
        <i x="8136" s="1"/>
        <i x="11425" s="1"/>
        <i x="13853" s="1"/>
        <i x="2206" s="1"/>
        <i x="12346" s="1"/>
        <i x="12367" s="1"/>
        <i x="64" s="1"/>
        <i x="5119" s="1"/>
        <i x="2585" s="1"/>
        <i x="4273" s="1"/>
        <i x="2922" s="1"/>
        <i x="10116" s="1"/>
        <i x="9287" s="1"/>
        <i x="10562" s="1"/>
        <i x="11594" s="1"/>
        <i x="3316" s="1"/>
        <i x="15220" s="1"/>
        <i x="15429" s="1"/>
        <i x="11617" s="1"/>
        <i x="4756" s="1"/>
        <i x="3974" s="1"/>
        <i x="1062" s="1"/>
        <i x="8163" s="1"/>
        <i x="7215" s="1"/>
        <i x="4127" s="1"/>
        <i x="12473" s="1"/>
        <i x="2451" s="1"/>
        <i x="5609" s="1"/>
        <i x="10176" s="1"/>
        <i x="5594" s="1"/>
        <i x="10903" s="1"/>
        <i x="15278" s="1"/>
        <i x="10218" s="1"/>
        <i x="14737" s="1"/>
        <i x="2659" s="1"/>
        <i x="11183" s="1"/>
        <i x="1631" s="1"/>
        <i x="13393" s="1"/>
        <i x="11108" s="1"/>
        <i x="219" s="1"/>
        <i x="7012" s="1"/>
        <i x="9390" s="1"/>
        <i x="15616" s="1"/>
        <i x="9156" s="1"/>
        <i x="4308" s="1"/>
        <i x="1367" s="1"/>
        <i x="10801" s="1"/>
        <i x="14893" s="1"/>
        <i x="12386" s="1"/>
        <i x="487" s="1"/>
        <i x="15719" s="1"/>
        <i x="2933" s="1"/>
        <i x="5190" s="1"/>
        <i x="4762" s="1"/>
        <i x="13885" s="1"/>
        <i x="14928" s="1"/>
        <i x="6112" s="1"/>
        <i x="5815" s="1"/>
        <i x="14332" s="1"/>
        <i x="974" s="1"/>
        <i x="8675" s="1"/>
        <i x="14591" s="1"/>
        <i x="9350" s="1"/>
        <i x="10337" s="1"/>
        <i x="7993" s="1"/>
        <i x="5372" s="1"/>
        <i x="508" s="1"/>
        <i x="13179" s="1"/>
        <i x="8927" s="1"/>
        <i x="7117" s="1"/>
        <i x="7360" s="1"/>
        <i x="13370" s="1"/>
        <i x="13675" s="1"/>
        <i x="4193" s="1"/>
        <i x="12878" s="1"/>
        <i x="13560" s="1"/>
        <i x="16244" s="1"/>
        <i x="13975" s="1"/>
        <i x="8332" s="1"/>
        <i x="7869" s="1"/>
        <i x="13816" s="1"/>
        <i x="11684" s="1"/>
        <i x="1040" s="1"/>
        <i x="12755" s="1"/>
        <i x="5266" s="1"/>
        <i x="1054" s="1"/>
        <i x="4933" s="1"/>
        <i x="11430" s="1"/>
        <i x="8036" s="1"/>
        <i x="4701" s="1"/>
        <i x="3358" s="1"/>
        <i x="8666" s="1"/>
        <i x="8960" s="1"/>
        <i x="4215" s="1"/>
        <i x="9127" s="1"/>
        <i x="5109" s="1"/>
        <i x="8514" s="1"/>
        <i x="9625" s="1"/>
        <i x="10074" s="1"/>
        <i x="15498" s="1"/>
        <i x="10620" s="1"/>
        <i x="7329" s="1"/>
        <i x="10818" s="1"/>
        <i x="10315" s="1"/>
        <i x="13302" s="1"/>
        <i x="10503" s="1"/>
        <i x="6591" s="1"/>
        <i x="8916" s="1"/>
        <i x="11330" s="1"/>
        <i x="1037" s="1"/>
        <i x="4471" s="1"/>
        <i x="6965" s="1"/>
        <i x="12198" s="1"/>
        <i x="13957" s="1"/>
        <i x="15794" s="1"/>
        <i x="10284" s="1"/>
        <i x="5579" s="1"/>
        <i x="16464" s="1"/>
        <i x="1447" s="1"/>
        <i x="497" s="1"/>
        <i x="9599" s="1"/>
        <i x="978" s="1"/>
        <i x="9947" s="1"/>
        <i x="11153" s="1"/>
        <i x="3365" s="1"/>
        <i x="12984" s="1"/>
        <i x="992" s="1"/>
        <i x="11750" s="1"/>
        <i x="14509" s="1"/>
        <i x="15271" s="1"/>
        <i x="9344" s="1"/>
        <i x="6264" s="1"/>
        <i x="13067" s="1"/>
        <i x="15553" s="1"/>
        <i x="8474" s="1"/>
        <i x="4508" s="1"/>
        <i x="5355" s="1"/>
        <i x="9290" s="1"/>
        <i x="6944" s="1"/>
        <i x="11038" s="1"/>
        <i x="13699" s="1"/>
        <i x="13187" s="1"/>
        <i x="12129" s="1"/>
        <i x="9669" s="1"/>
        <i x="2278" s="1"/>
        <i x="954" s="1"/>
        <i x="15016" s="1"/>
        <i x="1955" s="1"/>
        <i x="3535" s="1"/>
        <i x="12184" s="1"/>
        <i x="8889" s="1"/>
        <i x="12166" s="1"/>
        <i x="4998" s="1"/>
        <i x="16361" s="1"/>
        <i x="15578" s="1"/>
        <i x="1945" s="1"/>
        <i x="7635" s="1"/>
        <i x="10738" s="1"/>
        <i x="2117" s="1"/>
        <i x="2711" s="1"/>
        <i x="5254" s="1"/>
        <i x="13596" s="1"/>
        <i x="127" s="1"/>
        <i x="2725" s="1"/>
        <i x="11993" s="1"/>
        <i x="16721" s="1"/>
        <i x="1912" s="1"/>
        <i x="16174" s="1"/>
        <i x="5602" s="1"/>
        <i x="12819" s="1"/>
        <i x="13223" s="1"/>
        <i x="10484" s="1"/>
        <i x="11965" s="1"/>
        <i x="2270" s="1"/>
        <i x="15504" s="1"/>
        <i x="14111" s="1"/>
        <i x="14752" s="1"/>
        <i x="13257" s="1"/>
        <i x="5653" s="1"/>
        <i x="12420" s="1"/>
        <i x="6991" s="1"/>
        <i x="3630" s="1"/>
        <i x="1405" s="1"/>
        <i x="8828" s="1"/>
        <i x="15856" s="1"/>
        <i x="11775" s="1"/>
        <i x="8648" s="1"/>
        <i x="16027" s="1"/>
        <i x="8338" s="1"/>
        <i x="802" s="1"/>
        <i x="15842" s="1"/>
        <i x="5344" s="1"/>
        <i x="14537" s="1"/>
        <i x="15892" s="1"/>
        <i x="11068" s="1"/>
        <i x="10519" s="1"/>
        <i x="15064" s="1"/>
        <i x="12940" s="1"/>
        <i x="16378" s="1"/>
        <i x="1970" s="1"/>
        <i x="9943" s="1"/>
        <i x="12978" s="1"/>
        <i x="11602" s="1"/>
        <i x="3723" s="1"/>
        <i x="12841" s="1"/>
        <i x="3319" s="1"/>
        <i x="2404" s="1"/>
        <i x="6785" s="1"/>
        <i x="284" s="1"/>
        <i x="469" s="1"/>
        <i x="5437" s="1"/>
        <i x="16687" s="1"/>
        <i x="13652" s="1"/>
        <i x="14917" s="1"/>
        <i x="4563" s="1"/>
        <i x="1306" s="1"/>
        <i x="7240" s="1"/>
        <i x="15045" s="1"/>
        <i x="10726" s="1"/>
        <i x="14735" s="1"/>
        <i x="14646" s="1"/>
        <i x="12366" s="1"/>
        <i x="14247" s="1"/>
        <i x="11535" s="1"/>
        <i x="16091" s="1"/>
        <i x="14380" s="1"/>
        <i x="13598" s="1"/>
        <i x="3949" s="1"/>
        <i x="2719" s="1"/>
        <i x="2032" s="1"/>
        <i x="633" s="1"/>
        <i x="4706" s="1"/>
        <i x="8149" s="1"/>
        <i x="1240" s="1"/>
        <i x="3955" s="1"/>
        <i x="14405" s="1"/>
        <i x="3283" s="1"/>
        <i x="5966" s="1"/>
        <i x="10281" s="1"/>
        <i x="15405" s="1"/>
        <i x="12903" s="1"/>
        <i x="11192" s="1"/>
        <i x="1748" s="1"/>
        <i x="6281" s="1"/>
        <i x="14302" s="1"/>
        <i x="3136" s="1"/>
        <i x="13411" s="1"/>
        <i x="1129" s="1"/>
        <i x="6538" s="1"/>
        <i x="9845" s="1"/>
        <i x="10094" s="1"/>
        <i x="4276" s="1"/>
        <i x="7565" s="1"/>
        <i x="11364" s="1"/>
        <i x="2385" s="1"/>
        <i x="4544" s="1"/>
        <i x="13381" s="1"/>
        <i x="5116" s="1"/>
        <i x="2426" s="1"/>
        <i x="2150" s="1"/>
        <i x="10024" s="1"/>
        <i x="15004" s="1"/>
        <i x="255" s="1"/>
        <i x="2696" s="1"/>
        <i x="8044" s="1"/>
        <i x="9471" s="1"/>
        <i x="9631" s="1"/>
        <i x="12177" s="1"/>
        <i x="1340" s="1"/>
        <i x="12790" s="1"/>
        <i x="12877" s="1"/>
        <i x="10679" s="1"/>
        <i x="12784" s="1"/>
        <i x="16186" s="1"/>
        <i x="4964" s="1"/>
        <i x="1107" s="1"/>
        <i x="6222" s="1"/>
        <i x="8268" s="1"/>
        <i x="1782" s="1"/>
        <i x="13568" s="1"/>
        <i x="4956" s="1"/>
        <i x="10694" s="1"/>
        <i x="288" s="1"/>
        <i x="9757" s="1"/>
        <i x="4377" s="1"/>
        <i x="360" s="1"/>
        <i x="14061" s="1"/>
        <i x="8621" s="1"/>
        <i x="6682" s="1"/>
        <i x="294" s="1"/>
        <i x="6836" s="1"/>
        <i x="10535" s="1"/>
        <i x="9556" s="1"/>
        <i x="13744" s="1"/>
        <i x="11933" s="1"/>
        <i x="7839" s="1"/>
        <i x="2766" s="1"/>
        <i x="15734" s="1"/>
        <i x="895" s="1"/>
        <i x="16691" s="1"/>
        <i x="15658" s="1"/>
        <i x="7481" s="1"/>
        <i x="5073" s="1"/>
        <i x="11045" s="1"/>
        <i x="3807" s="1"/>
        <i x="1290" s="1"/>
        <i x="5885" s="1"/>
        <i x="9513" s="1"/>
        <i x="10844" s="1"/>
        <i x="11726" s="1"/>
        <i x="10946" s="1"/>
        <i x="13006" s="1"/>
        <i x="13320" s="1"/>
        <i x="15848" s="1"/>
        <i x="4400" s="1"/>
        <i x="4640" s="1"/>
        <i x="10194" s="1"/>
        <i x="14815" s="1"/>
        <i x="5205" s="1"/>
        <i x="322" s="1"/>
        <i x="4395" s="1"/>
        <i x="11118" s="1"/>
        <i x="6457" s="1"/>
        <i x="10852" s="1"/>
        <i x="15595" s="1"/>
        <i x="6043" s="1"/>
        <i x="12787" s="1"/>
        <i x="14295" s="1"/>
        <i x="16529" s="1"/>
        <i x="4637" s="1"/>
        <i x="2657" s="1"/>
        <i x="13504" s="1"/>
        <i x="13695" s="1"/>
        <i x="9281" s="1"/>
        <i x="1617" s="1"/>
        <i x="9813" s="1"/>
        <i x="2010" s="1"/>
        <i x="9690" s="1"/>
        <i x="1549" s="1"/>
        <i x="259" s="1"/>
        <i x="16247" s="1"/>
        <i x="22" s="1"/>
        <i x="4142" s="1"/>
        <i x="8914" s="1"/>
        <i x="13060" s="1"/>
        <i x="13103" s="1"/>
        <i x="12645" s="1"/>
        <i x="9152" s="1"/>
        <i x="2488" s="1"/>
        <i x="11238" s="1"/>
        <i x="1805" s="1"/>
        <i x="8900" s="1"/>
        <i x="13116" s="1"/>
        <i x="9426" s="1"/>
        <i x="11581" s="1"/>
        <i x="5898" s="1"/>
        <i x="7893" s="1"/>
        <i x="4128" s="1"/>
        <i x="6203" s="1"/>
        <i x="10440" s="1"/>
        <i x="9560" s="1"/>
        <i x="15035" s="1"/>
        <i x="9616" s="1"/>
        <i x="5792" s="1"/>
        <i x="3937" s="1"/>
        <i x="3992" s="1"/>
        <i x="10913" s="1"/>
        <i x="5245" s="1"/>
        <i x="3113" s="1"/>
        <i x="13602" s="1"/>
        <i x="9776" s="1"/>
        <i x="11533" s="1"/>
        <i x="6390" s="1"/>
        <i x="3782" s="1"/>
        <i x="8071" s="1"/>
        <i x="6745" s="1"/>
        <i x="13057" s="1"/>
        <i x="11303" s="1"/>
        <i x="1542" s="1"/>
        <i x="2640" s="1"/>
        <i x="6413" s="1"/>
        <i x="14792" s="1"/>
        <i x="449" s="1"/>
        <i x="4025" s="1"/>
        <i x="7115" s="1"/>
        <i x="1099" s="1"/>
        <i x="2378" s="1"/>
        <i x="15385" s="1"/>
        <i x="14347" s="1"/>
        <i x="10297" s="1"/>
        <i x="4611" s="1"/>
        <i x="3277" s="1"/>
        <i x="3570" s="1"/>
        <i x="12731" s="1"/>
        <i x="3255" s="1"/>
        <i x="91" s="1"/>
        <i x="58" s="1"/>
        <i x="16266" s="1"/>
        <i x="16028" s="1"/>
        <i x="3533" s="1"/>
        <i x="5378" s="1"/>
        <i x="13100" s="1"/>
        <i x="4999" s="1"/>
        <i x="14696" s="1"/>
        <i x="7719" s="1"/>
        <i x="9664" s="1"/>
        <i x="190" s="1"/>
        <i x="6845" s="1"/>
        <i x="177" s="1"/>
        <i x="7605" s="1"/>
        <i x="1279" s="1"/>
        <i x="12757" s="1"/>
        <i x="12089" s="1"/>
        <i x="1096" s="1"/>
        <i x="9111" s="1"/>
        <i x="773" s="1"/>
        <i x="7787" s="1"/>
        <i x="10157" s="1"/>
        <i x="3389" s="1"/>
        <i x="8108" s="1"/>
        <i x="4381" s="1"/>
        <i x="6200" s="1"/>
        <i x="9999" s="1"/>
        <i x="15623" s="1"/>
        <i x="13935" s="1"/>
        <i x="9376" s="1"/>
        <i x="1358" s="1"/>
        <i x="14588" s="1"/>
        <i x="1860" s="1"/>
        <i x="15699" s="1"/>
        <i x="12111" s="1"/>
        <i x="9862" s="1"/>
        <i x="2530" s="1"/>
        <i x="8599" s="1"/>
        <i x="8103" s="1"/>
        <i x="12390" s="1"/>
        <i x="4102" s="1"/>
        <i x="14945" s="1"/>
        <i x="15502" s="1"/>
        <i x="2984" s="1"/>
        <i x="4277" s="1"/>
        <i x="13599" s="1"/>
        <i x="2179" s="1"/>
        <i x="9500" s="1"/>
        <i x="16007" s="1"/>
        <i x="8419" s="1"/>
        <i x="4357" s="1"/>
        <i x="10349" s="1"/>
        <i x="13704" s="1"/>
        <i x="9330" s="1"/>
        <i x="11897" s="1"/>
        <i x="4093" s="1"/>
        <i x="15218" s="1"/>
        <i x="16580" s="1"/>
        <i x="3450" s="1"/>
        <i x="14325" s="1"/>
        <i x="12908" s="1"/>
        <i x="14689" s="1"/>
        <i x="11774" s="1"/>
        <i x="15747" s="1"/>
        <i x="12762" s="1"/>
        <i x="767" s="1"/>
        <i x="7610" s="1"/>
        <i x="3997" s="1"/>
        <i x="5660" s="1"/>
        <i x="7208" s="1"/>
        <i x="11041" s="1"/>
        <i x="15981" s="1"/>
        <i x="7546" s="1"/>
        <i x="4623" s="1"/>
        <i x="2261" s="1"/>
        <i x="16089" s="1"/>
        <i x="2543" s="1"/>
        <i x="14911" s="1"/>
        <i x="8779" s="1"/>
        <i x="8829" s="1"/>
        <i x="15009" s="1"/>
        <i x="3075" s="1"/>
        <i x="986" s="1"/>
        <i x="12324" s="1"/>
        <i x="13782" s="1"/>
        <i x="11657" s="1"/>
        <i x="1719" s="1"/>
        <i x="367" s="1"/>
        <i x="5960" s="1"/>
        <i x="5370" s="1"/>
        <i x="2094" s="1"/>
        <i x="13159" s="1"/>
        <i x="6338" s="1"/>
        <i x="5856" s="1"/>
        <i x="14908" s="1"/>
        <i x="7079" s="1"/>
        <i x="8091" s="1"/>
        <i x="11739" s="1"/>
        <i x="6659" s="1"/>
        <i x="13420" s="1"/>
        <i x="13828" s="1"/>
        <i x="409" s="1"/>
        <i x="4132" s="1"/>
        <i x="4332" s="1"/>
        <i x="16068" s="1"/>
        <i x="9037" s="1"/>
        <i x="16637" s="1"/>
        <i x="4039" s="1"/>
        <i x="10926" s="1"/>
        <i x="4587" s="1"/>
        <i x="7032" s="1"/>
        <i x="15585" s="1"/>
        <i x="13441" s="1"/>
        <i x="3667" s="1"/>
        <i x="8664" s="1"/>
        <i x="14976" s="1"/>
        <i x="2459" s="1"/>
        <i x="15878" s="1"/>
        <i x="14446" s="1"/>
        <i x="2570" s="1"/>
        <i x="11419" s="1"/>
        <i x="313" s="1"/>
        <i x="15672" s="1"/>
        <i x="15598" s="1"/>
        <i x="12517" s="1"/>
        <i x="11545" s="1"/>
        <i x="12285" s="1"/>
        <i x="3801" s="1"/>
        <i x="12015" s="1"/>
        <i x="2464" s="1"/>
        <i x="8273" s="1"/>
        <i x="3457" s="1"/>
        <i x="13240" s="1"/>
        <i x="16736" s="1"/>
        <i x="15517" s="1"/>
        <i x="16126" s="1"/>
        <i x="6662" s="1"/>
        <i x="4402" s="1"/>
        <i x="8381" s="1"/>
        <i x="16272" s="1"/>
        <i x="14203" s="1"/>
        <i x="4853" s="1"/>
        <i x="11771" s="1"/>
        <i x="14123" s="1"/>
        <i x="6442" s="1"/>
        <i x="15386" s="1"/>
        <i x="3063" s="1"/>
        <i x="11186" s="1"/>
        <i x="5739" s="1"/>
        <i x="7402" s="1"/>
        <i x="7647" s="1"/>
        <i x="14040" s="1"/>
        <i x="4920" s="1"/>
        <i x="5564" s="1"/>
        <i x="12104" s="1"/>
        <i x="14860" s="1"/>
        <i x="4222" s="1"/>
        <i x="4648" s="1"/>
        <i x="8842" s="1"/>
        <i x="4205" s="1"/>
        <i x="13673" s="1"/>
        <i x="13493" s="1"/>
        <i x="5544" s="1"/>
        <i x="7426" s="1"/>
        <i x="11729" s="1"/>
        <i x="11936" s="1"/>
        <i x="5943" s="1"/>
        <i x="3115" s="1"/>
        <i x="728" s="1"/>
        <i x="10243" s="1"/>
        <i x="14515" s="1"/>
        <i x="13384" s="1"/>
        <i x="7771" s="1"/>
        <i x="3578" s="1"/>
        <i x="9900" s="1"/>
        <i x="552" s="1"/>
        <i x="86" s="1"/>
        <i x="11225" s="1"/>
        <i x="528" s="1"/>
        <i x="825" s="1"/>
        <i x="2879" s="1"/>
        <i x="5310" s="1"/>
        <i x="4960" s="1"/>
        <i x="2745" s="1"/>
        <i x="6375" s="1"/>
        <i x="730" s="1"/>
        <i x="5297" s="1"/>
        <i x="12931" s="1"/>
        <i x="15182" s="1"/>
        <i x="12108" s="1"/>
        <i x="935" s="1"/>
        <i x="13540" s="1"/>
        <i x="7484" s="1"/>
        <i x="733" s="1"/>
        <i x="13519" s="1"/>
        <i x="12672" s="1"/>
        <i x="353" s="1"/>
        <i x="10225" s="1"/>
        <i x="3491" s="1"/>
        <i x="3445" s="1"/>
        <i x="9095" s="1"/>
        <i x="3554" s="1"/>
        <i x="6004" s="1"/>
        <i x="7782" s="1"/>
        <i x="16286" s="1"/>
        <i x="16218" s="1"/>
        <i x="6698" s="1"/>
        <i x="14782" s="1"/>
        <i x="13771" s="1"/>
        <i x="15276" s="1"/>
        <i x="6165" s="1"/>
        <i x="14099" s="1"/>
        <i x="16619" s="1"/>
        <i x="12356" s="1"/>
        <i x="14053" s="1"/>
        <i x="15524" s="1"/>
        <i x="595" s="1"/>
        <i x="16139" s="1"/>
        <i x="13646" s="1"/>
        <i x="7091" s="1"/>
        <i x="5004" s="1"/>
        <i x="14661" s="1"/>
        <i x="2775" s="1"/>
        <i x="1471" s="1"/>
        <i x="14008" s="1"/>
        <i x="3317" s="1"/>
        <i x="3286" s="1"/>
        <i x="7178" s="1"/>
        <i x="11786" s="1"/>
        <i x="1807" s="1"/>
        <i x="12490" s="1"/>
        <i x="12343" s="1"/>
        <i x="9191" s="1"/>
        <i x="3034" s="1"/>
        <i x="6567" s="1"/>
        <i x="10208" s="1"/>
        <i x="6858" s="1"/>
        <i x="3025" s="1"/>
        <i x="9874" s="1"/>
        <i x="3203" s="1"/>
        <i x="4200" s="1"/>
        <i x="15217" s="1"/>
        <i x="9265" s="1"/>
        <i x="6451" s="1"/>
        <i x="7593" s="1"/>
        <i x="15037" s="1"/>
        <i x="10828" s="1"/>
        <i x="10166" s="1"/>
        <i x="3689" s="1"/>
        <i x="11206" s="1"/>
        <i x="8996" s="1"/>
        <i x="14236" s="1"/>
        <i x="1821" s="1"/>
        <i x="10578" s="1"/>
        <i x="990" s="1"/>
        <i x="14578" s="1"/>
        <i x="15704" s="1"/>
        <i x="14244" s="1"/>
        <i x="5809" s="1"/>
        <i x="12828" s="1"/>
        <i x="10777" s="1"/>
        <i x="11171" s="1"/>
        <i x="484" s="1"/>
        <i x="7652" s="1"/>
        <i x="889" s="1"/>
        <i x="7038" s="1"/>
        <i x="220" s="1"/>
        <i x="3102" s="1"/>
        <i x="9861" s="1"/>
        <i x="13262" s="1"/>
        <i x="8649" s="1"/>
        <i x="12444" s="1"/>
        <i x="10228" s="1"/>
        <i x="11712" s="1"/>
        <i x="13799" s="1"/>
        <i x="5329" s="1"/>
        <i x="1994" s="1"/>
        <i x="8058" s="1"/>
        <i x="6289" s="1"/>
        <i x="1153" s="1"/>
        <i x="10626" s="1"/>
        <i x="3819" s="1"/>
        <i x="10362" s="1"/>
        <i x="2466" s="1"/>
        <i x="8773" s="1"/>
        <i x="6624" s="1"/>
        <i x="16659" s="1"/>
        <i x="4748" s="1"/>
        <i x="1995" s="1"/>
        <i x="7244" s="1"/>
        <i x="13613" s="1"/>
        <i x="15226" s="1"/>
        <i x="2127" s="1"/>
        <i x="4592" s="1"/>
        <i x="4912" s="1"/>
        <i x="13404" s="1"/>
        <i x="852" s="1"/>
        <i x="16656" s="1"/>
        <i x="2703" s="1"/>
        <i x="11233" s="1"/>
        <i x="16652" s="1"/>
        <i x="16611" s="1"/>
        <i x="12803" s="1"/>
        <i x="5904" s="1"/>
        <i x="7713" s="1"/>
        <i x="1214" s="1"/>
        <i x="8308" s="1"/>
        <i x="8132" s="1"/>
        <i x="6072" s="1"/>
        <i x="688" s="1"/>
        <i x="9356" s="1"/>
        <i x="1901" s="1"/>
        <i x="6790" s="1"/>
        <i x="16035" s="1"/>
        <i x="7524" s="1"/>
        <i x="3395" s="1"/>
        <i x="1749" s="1"/>
        <i x="13233" s="1"/>
        <i x="5475" s="1"/>
        <i x="2546" s="1"/>
        <i x="7751" s="1"/>
        <i x="2977" s="1"/>
        <i x="2898" s="1"/>
        <i x="4537" s="1"/>
        <i x="11780" s="1"/>
        <i x="7439" s="1"/>
        <i x="4206" s="1"/>
        <i x="5714" s="1"/>
        <i x="7792" s="1"/>
        <i x="6914" s="1"/>
        <i x="6134" s="1"/>
        <i x="6363" s="1"/>
        <i x="5102" s="1"/>
        <i x="2308" s="1"/>
        <i x="10064" s="1"/>
        <i x="14697" s="1"/>
        <i x="14075" s="1"/>
        <i x="2054" s="1"/>
        <i x="10229" s="1"/>
        <i x="13364" s="1"/>
        <i x="4907" s="1"/>
        <i x="14242" s="1"/>
        <i x="15409" s="1"/>
        <i x="6122" s="1"/>
        <i x="15147" s="1"/>
        <i x="15323" s="1"/>
        <i x="15169" s="1"/>
        <i x="3249" s="1"/>
        <i x="4959" s="1"/>
        <i x="11331" s="1"/>
        <i x="12304" s="1"/>
        <i x="6317" s="1"/>
        <i x="6652" s="1"/>
        <i x="4383" s="1"/>
        <i x="2086" s="1"/>
        <i x="14470" s="1"/>
        <i x="9574" s="1"/>
        <i x="3005" s="1"/>
        <i x="2785" s="1"/>
        <i x="1287" s="1"/>
        <i x="5400" s="1"/>
        <i x="16412" s="1"/>
        <i x="9405" s="1"/>
        <i x="6995" s="1"/>
        <i x="6874" s="1"/>
        <i x="12946" s="1"/>
        <i x="5654" s="1"/>
        <i x="15958" s="1"/>
        <i x="3562" s="1"/>
        <i x="16092" s="1"/>
        <i x="1406" s="1"/>
        <i x="6543" s="1"/>
        <i x="6402" s="1"/>
        <i x="13546" s="1"/>
        <i x="9015" s="1"/>
        <i x="5822" s="1"/>
        <i x="9634" s="1"/>
        <i x="11896" s="1"/>
        <i x="6181" s="1"/>
        <i x="10814" s="1"/>
        <i x="8543" s="1"/>
        <i x="676" s="1"/>
        <i x="7819" s="1"/>
        <i x="1371" s="1"/>
        <i x="6160" s="1"/>
        <i x="8435" s="1"/>
        <i x="2089" s="1"/>
        <i x="7254" s="1"/>
        <i x="2602" s="1"/>
        <i x="4386" s="1"/>
        <i x="12676" s="1"/>
        <i x="15347" s="1"/>
        <i x="13149" s="1"/>
        <i x="7135" s="1"/>
        <i x="10199" s="1"/>
        <i x="3746" s="1"/>
        <i x="4994" s="1"/>
        <i x="3987" s="1"/>
        <i x="4694" s="1"/>
        <i x="9505" s="1"/>
        <i x="6547" s="1"/>
        <i x="9906" s="1"/>
        <i x="3845" s="1"/>
        <i x="16556" s="1"/>
        <i x="13048" s="1"/>
        <i x="3382" s="1"/>
        <i x="15583" s="1"/>
        <i x="355" s="1"/>
        <i x="1467" s="1"/>
        <i x="16105" s="1"/>
        <i x="651" s="1"/>
        <i x="9411" s="1"/>
        <i x="8327" s="1"/>
        <i x="9742" s="1"/>
        <i x="15136" s="1"/>
        <i x="11668" s="1"/>
        <i x="8992" s="1"/>
        <i x="13005" s="1"/>
        <i x="11468" s="1"/>
        <i x="7745" s="1"/>
        <i x="14627" s="1"/>
        <i x="4796" s="1"/>
        <i x="12154" s="1"/>
        <i x="7385" s="1"/>
        <i x="8122" s="1"/>
        <i x="13736" s="1"/>
        <i x="5412" s="1"/>
        <i x="1463" s="1"/>
        <i x="12532" s="1"/>
        <i x="3116" s="1"/>
        <i x="16498" s="1"/>
        <i x="14977" s="1"/>
        <i x="4739" s="1"/>
        <i x="2125" s="1"/>
        <i x="4854" s="1"/>
        <i x="2555" s="1"/>
        <i x="4768" s="1"/>
        <i x="11876" s="1"/>
        <i x="3183" s="1"/>
        <i x="1623" s="1"/>
        <i x="15831" s="1"/>
        <i x="7362" s="1"/>
        <i x="7273" s="1"/>
        <i x="5385" s="1"/>
        <i x="14653" s="1"/>
        <i x="9559" s="1"/>
        <i x="6187" s="1"/>
        <i x="16398" s="1"/>
        <i x="3808" s="1"/>
        <i x="12977" s="1"/>
        <i x="3935" s="1"/>
        <i x="11727" s="1"/>
        <i x="2762" s="1"/>
        <i x="2477" s="1"/>
        <i x="1294" s="1"/>
        <i x="2367" s="1"/>
        <i x="1157" s="1"/>
        <i x="4654" s="1"/>
        <i x="2600" s="1"/>
        <i x="16716" s="1"/>
        <i x="222" s="1"/>
        <i x="3925" s="1"/>
        <i x="144" s="1"/>
        <i x="16335" s="1"/>
        <i x="7852" s="1"/>
        <i x="9589" s="1"/>
        <i x="8976" s="1"/>
        <i x="8420" s="1"/>
        <i x="3888" s="1"/>
        <i x="10745" s="1"/>
        <i x="15866" s="1"/>
        <i x="8924" s="1"/>
        <i x="13843" s="1"/>
        <i x="5260" s="1"/>
        <i x="10705" s="1"/>
        <i x="5589" s="1"/>
        <i x="12515" s="1"/>
        <i x="11992" s="1"/>
        <i x="6762" s="1"/>
        <i x="578" s="1"/>
        <i x="9799" s="1"/>
        <i x="16215" s="1"/>
        <i x="4366" s="1"/>
        <i x="10654" s="1"/>
        <i x="12621" s="1"/>
        <i x="14809" s="1"/>
        <i x="8400" s="1"/>
        <i x="10577" s="1"/>
        <i x="594" s="1"/>
        <i x="1024" s="1"/>
        <i x="9312" s="1"/>
        <i x="5012" s="1"/>
        <i x="2982" s="1"/>
        <i x="12486" s="1"/>
        <i x="14018" s="1"/>
        <i x="10547" s="1"/>
        <i x="14652" s="1"/>
        <i x="11966" s="1"/>
        <i x="8057" s="1"/>
        <i x="5659" s="1"/>
        <i x="9450" s="1"/>
        <i x="4726" s="1"/>
        <i x="1905" s="1"/>
        <i x="1077" s="1"/>
        <i x="8558" s="1"/>
        <i x="8352" s="1"/>
        <i x="1450" s="1"/>
        <i x="3420" s="1"/>
        <i x="16730" s="1"/>
        <i x="11751" s="1"/>
        <i x="502" s="1"/>
        <i x="14603" s="1"/>
        <i x="9863" s="1"/>
        <i x="13920" s="1"/>
        <i x="12035" s="1"/>
        <i x="3281" s="1"/>
        <i x="14356" s="1"/>
        <i x="13621" s="1"/>
        <i x="12917" s="1"/>
        <i x="10862" s="1"/>
        <i x="14669" s="1"/>
        <i x="16300" s="1"/>
        <i x="4837" s="1"/>
        <i x="14930" s="1"/>
        <i x="6316" s="1"/>
        <i x="13435" s="1"/>
        <i x="14695" s="1"/>
        <i x="410" s="1"/>
        <i x="11104" s="1"/>
        <i x="12562" s="1"/>
        <i x="12483" s="1"/>
        <i x="15803" s="1"/>
        <i x="8918" s="1"/>
        <i x="2156" s="1"/>
        <i x="6711" s="1"/>
        <i x="9737" s="1"/>
        <i x="1810" s="1"/>
        <i x="15028" s="1"/>
        <i x="585" s="1"/>
        <i x="12139" s="1"/>
        <i x="3439" s="1"/>
        <i x="4961" s="1"/>
        <i x="1455" s="1"/>
        <i x="2730" s="1"/>
        <i x="4009" s="1"/>
        <i x="4106" s="1"/>
        <i x="16282" s="1"/>
        <i x="5379" s="1"/>
        <i x="8451" s="1"/>
        <i x="4504" s="1"/>
        <i x="1068" s="1"/>
        <i x="15177" s="1"/>
        <i x="13525" s="1"/>
        <i x="15205" s="1"/>
        <i x="11124" s="1"/>
        <i x="15123" s="1"/>
        <i x="10563" s="1"/>
        <i x="184" s="1"/>
        <i x="8839" s="1"/>
        <i x="3769" s="1"/>
        <i x="14832" s="1"/>
        <i x="13942" s="1"/>
        <i x="7368" s="1"/>
        <i x="5823" s="1"/>
        <i x="5733" s="1"/>
        <i x="3263" s="1"/>
        <i x="14033" s="1"/>
        <i x="16127" s="1"/>
        <i x="5347" s="1"/>
        <i x="12025" s="1"/>
        <i x="15263" s="1"/>
        <i x="3858" s="1"/>
        <i x="452" s="1"/>
        <i x="10214" s="1"/>
        <i x="3786" s="1"/>
        <i x="15920" s="1"/>
        <i x="8982" s="1"/>
        <i x="12278" s="1"/>
        <i x="9914" s="1"/>
        <i x="11076" s="1"/>
        <i x="11776" s="1"/>
        <i x="12026" s="1"/>
        <i x="3917" s="1"/>
        <i x="10132" s="1"/>
        <i x="15349" s="1"/>
        <i x="5177" s="1"/>
        <i x="9431" s="1"/>
        <i x="6443" s="1"/>
        <i x="3890" s="1"/>
        <i x="6407" s="1"/>
        <i x="16563" s="1"/>
        <i x="10510" s="1"/>
        <i x="4532" s="1"/>
        <i x="6616" s="1"/>
        <i x="11929" s="1"/>
        <i x="11740" s="1"/>
        <i x="12422" s="1"/>
        <i x="2629" s="1"/>
        <i x="15453" s="1"/>
        <i x="9402" s="1"/>
        <i x="10631" s="1"/>
        <i x="1890" s="1"/>
        <i x="14387" s="1"/>
        <i x="9490" s="1"/>
        <i x="6958" s="1"/>
        <i x="3060" s="1"/>
        <i x="9830" s="1"/>
        <i x="12085" s="1"/>
        <i x="11643" s="1"/>
        <i x="6871" s="1"/>
        <i x="4681" s="1"/>
        <i x="9965" s="1"/>
        <i x="15366" s="1"/>
        <i x="7592" s="1"/>
        <i x="15850" s="1"/>
        <i x="1750" s="1"/>
        <i x="1359" s="1"/>
        <i x="16085" s="1"/>
        <i x="8904" s="1"/>
        <i x="3803" s="1"/>
        <i x="6617" s="1"/>
        <i x="7104" s="1"/>
        <i x="9567" s="1"/>
        <i x="14433" s="1"/>
        <i x="12474" s="1"/>
        <i x="3200" s="1"/>
        <i x="5318" s="1"/>
        <i x="15644" s="1"/>
        <i x="14640" s="1"/>
        <i x="1381" s="1"/>
        <i x="15982" s="1"/>
        <i x="13462" s="1"/>
        <i x="11721" s="1"/>
        <i x="10209" s="1"/>
        <i x="15791" s="1"/>
        <i x="2653" s="1"/>
        <i x="308" s="1"/>
        <i x="49" s="1"/>
        <i x="15155" s="1"/>
        <i x="9691" s="1"/>
        <i x="11967" s="1"/>
        <i x="11911" s="1"/>
        <i x="11662" s="1"/>
        <i x="10795" s="1"/>
        <i x="11777" s="1"/>
        <i x="2470" s="1"/>
        <i x="13413" s="1"/>
        <i x="3208" s="1"/>
        <i x="2645" s="1"/>
        <i x="12811" s="1"/>
        <i x="1914" s="1"/>
        <i x="6700" s="1"/>
        <i x="4040" s="1"/>
        <i x="13034" s="1"/>
        <i x="14777" s="1"/>
        <i x="2506" s="1"/>
        <i x="16733" s="1"/>
        <i x="14984" s="1"/>
        <i x="3956" s="1"/>
        <i x="6976" s="1"/>
        <i x="7168" s="1"/>
        <i x="12962" s="1"/>
        <i x="4819" s="1"/>
        <i x="3571" s="1"/>
        <i x="3064" s="1"/>
        <i x="5928" s="1"/>
        <i x="14885" s="1"/>
        <i x="10310" s="1"/>
        <i x="7356" s="1"/>
        <i x="8903" s="1"/>
        <i x="5863" s="1"/>
        <i x="8891" s="1"/>
        <i x="2176" s="1"/>
        <i x="11253" s="1"/>
        <i x="13241" s="1"/>
        <i x="8707" s="1"/>
        <i x="12858" s="1"/>
        <i x="844" s="1"/>
        <i x="13142" s="1"/>
        <i x="3191" s="1"/>
        <i x="12480" s="1"/>
        <i x="6888" s="1"/>
        <i x="4880" s="1"/>
        <i x="13608" s="1"/>
        <i x="11994" s="1"/>
        <i x="4942" s="1"/>
        <i x="6716" s="1"/>
        <i x="4591" s="1"/>
        <i x="5682" s="1"/>
        <i x="2661" s="1"/>
        <i x="12175" s="1"/>
        <i x="7455" s="1"/>
        <i x="12723" s="1"/>
        <i x="8081" s="1"/>
        <i x="14678" s="1"/>
        <i x="2558" s="1"/>
        <i x="5191" s="1"/>
        <i x="4111" s="1"/>
        <i x="7092" s="1"/>
        <i x="4416" s="1"/>
        <i x="466" s="1"/>
        <i x="11478" s="1"/>
        <i x="8939" s="1"/>
        <i x="7977" s="1"/>
        <i x="8887" s="1"/>
        <i x="3443" s="1"/>
        <i x="5228" s="1"/>
        <i x="12062" s="1"/>
        <i x="8207" s="1"/>
        <i x="9030" s="1"/>
        <i x="4291" s="1"/>
        <i x="12475" s="1"/>
        <i x="660" s="1"/>
        <i x="9465" s="1"/>
        <i x="16268" s="1"/>
        <i x="3983" s="1"/>
        <i x="12748" s="1"/>
        <i x="14010" s="1"/>
        <i x="15038" s="1"/>
        <i x="13488" s="1"/>
        <i x="11637" s="1"/>
        <i x="10522" s="1"/>
        <i x="8049" s="1"/>
        <i x="15006" s="1"/>
        <i x="13666" s="1"/>
        <i x="16447" s="1"/>
        <i x="4255" s="1"/>
        <i x="3796" s="1"/>
        <i x="8697" s="1"/>
        <i x="6618" s="1"/>
        <i x="3109" s="1"/>
        <i x="15562" s="1"/>
        <i x="6005" s="1"/>
        <i x="7539" s="1"/>
        <i x="4347" s="1"/>
        <i x="10006" s="1"/>
        <i x="11289" s="1"/>
        <i x="2462" s="1"/>
        <i x="8062" s="1"/>
        <i x="16576" s="1"/>
        <i x="4963" s="1"/>
        <i x="611" s="1"/>
        <i x="635" s="1"/>
        <i x="16317" s="1"/>
        <i x="1215" s="1"/>
        <i x="9414" s="1"/>
        <i x="14742" s="1"/>
        <i x="3084" s="1"/>
        <i x="7523" s="1"/>
        <i x="3305" s="1"/>
        <i x="10298" s="1"/>
        <i x="10056" s="1"/>
        <i x="16291" s="1"/>
        <i x="390" s="1"/>
        <i x="793" s="1"/>
        <i x="12328" s="1"/>
        <i x="4804" s="1"/>
        <i x="9687" s="1"/>
        <i x="8602" s="1"/>
        <i x="7093" s="1"/>
        <i x="375" s="1"/>
        <i x="13400" s="1"/>
        <i x="3880" s="1"/>
        <i x="2362" s="1"/>
        <i x="5773" s="1"/>
        <i x="14288" s="1"/>
        <i x="10025" s="1"/>
        <i x="14161" s="1"/>
        <i x="1057" s="1"/>
        <i x="6678" s="1"/>
        <i x="12146" s="1"/>
        <i x="10210" s="1"/>
        <i x="16507" s="1"/>
        <i x="489" s="1"/>
        <i x="4757" s="1"/>
        <i x="14555" s="1"/>
        <i x="1315" s="1"/>
        <i x="575" s="1"/>
        <i x="15069" s="1"/>
        <i x="4493" s="1"/>
        <i x="6502" s="1"/>
        <i x="3791" s="1"/>
        <i x="9516" s="1"/>
        <i x="13248" s="1"/>
        <i x="3239" s="1"/>
        <i x="12655" s="1"/>
        <i x="4109" s="1"/>
        <i x="4675" s="1"/>
        <i x="13556" s="1"/>
        <i x="10660" s="1"/>
        <i x="750" s="1"/>
        <i x="14570" s="1"/>
        <i x="10623" s="1"/>
        <i x="1679" s="1"/>
        <i x="5483" s="1"/>
        <i x="9496" s="1"/>
        <i x="1329" s="1"/>
        <i x="4074" s="1"/>
        <i x="3528" s="1"/>
        <i x="2748" s="1"/>
        <i x="7126" s="1"/>
        <i x="9552" s="1"/>
        <i x="13192" s="1"/>
        <i x="79" s="1"/>
        <i x="9430" s="1"/>
        <i x="10401" s="1"/>
        <i x="12189" s="1"/>
        <i x="16221" s="1"/>
        <i x="4272" s="1"/>
        <i x="11137" s="1"/>
        <i x="14069" s="1"/>
        <i x="11221" s="1"/>
        <i x="9929" s="1"/>
        <i x="14419" s="1"/>
        <i x="14426" s="1"/>
        <i x="11989" s="1"/>
        <i x="9729" s="1"/>
        <i x="16553" s="1"/>
        <i x="15894" s="1"/>
        <i x="6735" s="1"/>
        <i x="11248" s="1"/>
        <i x="2941" s="1"/>
        <i x="14516" s="1"/>
        <i x="3007" s="1"/>
        <i x="9913" s="1"/>
        <i x="15971" s="1"/>
        <i x="10360" s="1"/>
        <i x="12484" s="1"/>
        <i x="10282" s="1"/>
        <i x="3175" s="1"/>
        <i x="10655" s="1"/>
        <i x="12666" s="1"/>
        <i x="10248" s="1"/>
        <i x="1347" s="1"/>
        <i x="1557" s="1"/>
        <i x="14128" s="1"/>
        <i x="12107" s="1"/>
        <i x="4758" s="1"/>
        <i x="7429" s="1"/>
        <i x="2403" s="1"/>
        <i x="13335" s="1"/>
        <i x="10819" s="1"/>
        <i x="10711" s="1"/>
        <i x="9716" s="1"/>
        <i x="9025" s="1"/>
        <i x="12203" s="1"/>
        <i x="1436" s="1"/>
        <i x="5267" s="1"/>
        <i x="7948" s="1"/>
        <i x="10760" s="1"/>
        <i x="6404" s="1"/>
        <i x="2401" s="1"/>
        <i x="12974" s="1"/>
        <i x="3633" s="1"/>
        <i x="12816" s="1"/>
        <i x="16112" s="1"/>
        <i x="4243" s="1"/>
        <i x="12594" s="1"/>
        <i x="14403" s="1"/>
        <i x="11242" s="1"/>
        <i x="10796" s="1"/>
        <i x="8942" s="1"/>
        <i x="700" s="1"/>
        <i x="811" s="1"/>
        <i x="14931" s="1"/>
        <i x="4795" s="1"/>
        <i x="5342" s="1"/>
        <i x="12927" s="1"/>
        <i x="7180" s="1"/>
        <i x="6503" s="1"/>
        <i x="347" s="1"/>
        <i x="9254" s="1"/>
        <i x="5724" s="1"/>
        <i x="13813" s="1"/>
        <i x="5048" s="1"/>
        <i x="14636" s="1"/>
        <i x="15980" s="1"/>
        <i x="5936" s="1"/>
        <i x="10252" s="1"/>
        <i x="4813" s="1"/>
        <i x="16252" s="1"/>
        <i x="9039" s="1"/>
        <i x="10037" s="1"/>
        <i x="9301" s="1"/>
        <i x="1411" s="1"/>
        <i x="12776" s="1"/>
        <i x="13520" s="1"/>
        <i x="6653" s="1"/>
        <i x="706" s="1"/>
        <i x="11624" s="1"/>
        <i x="8488" s="1"/>
        <i x="15662" s="1"/>
        <i x="12164" s="1"/>
        <i x="7561" s="1"/>
        <i x="10856" s="1"/>
        <i x="14756" s="1"/>
        <i x="1460" s="1"/>
        <i x="10274" s="1"/>
        <i x="13866" s="1"/>
        <i x="2961" s="1"/>
        <i x="7574" s="1"/>
        <i x="9452" s="1"/>
        <i x="11511" s="1"/>
        <i x="7685" s="1"/>
        <i x="14778" s="1"/>
        <i x="12276" s="1"/>
        <i x="9317" s="1"/>
        <i x="13173" s="1"/>
        <i x="12679" s="1"/>
        <i x="14791" s="1"/>
        <i x="3207" s="1"/>
        <i x="4638" s="1"/>
        <i x="11552" s="1"/>
        <i x="13820" s="1"/>
        <i x="7669" s="1"/>
        <i x="6436" s="1"/>
        <i x="9851" s="1"/>
        <i x="8954" s="1"/>
        <i x="11175" s="1"/>
        <i x="4279" s="1"/>
        <i x="10111" s="1"/>
        <i x="9469" s="1"/>
        <i x="1136" s="1"/>
        <i x="13886" s="1"/>
        <i x="6055" s="1"/>
        <i x="12913" s="1"/>
        <i x="256" s="1"/>
        <i x="3758" s="1"/>
        <i x="10845" s="1"/>
        <i x="14498" s="1"/>
        <i x="14296" s="1"/>
        <i x="152" s="1"/>
        <i x="99" s="1"/>
        <i x="6941" s="1"/>
        <i x="13923" s="1"/>
        <i x="3655" s="1"/>
        <i x="3868" s="1"/>
        <i x="13225" s="1"/>
        <i x="1527" s="1"/>
        <i x="9218" s="1"/>
        <i x="3693" s="1"/>
        <i x="3184" s="1"/>
        <i x="13887" s="1"/>
        <i x="14768" s="1"/>
        <i x="16121" s="1"/>
        <i x="15881" s="1"/>
        <i x="2220" s="1"/>
        <i x="3241" s="1"/>
        <i x="10964" s="1"/>
        <i x="373" s="1"/>
        <i x="12254" s="1"/>
        <i x="10943" s="1"/>
        <i x="15462" s="1"/>
        <i x="3089" s="1"/>
        <i x="11410" s="1"/>
        <i x="7830" s="1"/>
        <i x="12997" s="1"/>
        <i x="14187" s="1"/>
        <i x="8125" s="1"/>
        <i x="15353" s="1"/>
        <i x="9958" s="1"/>
        <i x="9675" s="1"/>
        <i x="4154" s="1"/>
        <i x="3523" s="1"/>
        <i x="2622" s="1"/>
        <i x="1375" s="1"/>
        <i x="16226" s="1"/>
        <i x="5458" s="1"/>
        <i x="540" s="1"/>
        <i x="15128" s="1"/>
        <i x="11447" s="1"/>
        <i x="11681" s="1"/>
        <i x="6843" s="1"/>
        <i x="8248" s="1"/>
        <i x="8570" s="1"/>
        <i x="15769" s="1"/>
        <i x="677" s="1"/>
        <i x="7019" s="1"/>
        <i x="8487" s="1"/>
        <i x="11370" s="1"/>
        <i x="14429" s="1"/>
        <i x="8113" s="1"/>
        <i x="3322" s="1"/>
        <i x="14472" s="1"/>
        <i x="16532" s="1"/>
        <i x="8302" s="1"/>
        <i x="7535" s="1"/>
        <i x="5930" s="1"/>
        <i x="6925" s="1"/>
        <i x="2226" s="1"/>
        <i x="8094" s="1"/>
        <i x="12960" s="1"/>
        <i x="11236" s="1"/>
        <i x="14794" s="1"/>
        <i x="3986" s="1"/>
        <i x="15183" s="1"/>
        <i x="2973" s="1"/>
        <i x="100" s="1"/>
        <i x="7432" s="1"/>
        <i x="13217" s="1"/>
        <i x="9507" s="1"/>
        <i x="10419" s="1"/>
        <i x="6796" s="1"/>
        <i x="7853" s="1"/>
        <i x="4839" s="1"/>
        <i x="12268" s="1"/>
        <i x="4546" s="1"/>
        <i x="4450" s="1"/>
        <i x="10032" s="1"/>
        <i x="13631" s="1"/>
        <i x="12727" s="1"/>
        <i x="4595" s="1"/>
        <i x="10178" s="1"/>
        <i x="5902" s="1"/>
        <i x="6296" s="1"/>
        <i x="7324" s="1"/>
        <i x="9795" s="1"/>
        <i x="7798" s="1"/>
        <i x="3616" s="1"/>
        <i x="9477" s="1"/>
        <i x="2597" s="1"/>
        <i x="12752" s="1"/>
        <i x="8020" s="1"/>
        <i x="14105" s="1"/>
        <i x="158" s="1"/>
        <i x="1725" s="1"/>
        <i x="13775" s="1"/>
        <i x="3224" s="1"/>
        <i x="13784" s="1"/>
        <i x="14944" s="1"/>
        <i x="13329" s="1"/>
        <i x="13569" s="1"/>
        <i x="2651" s="1"/>
        <i x="5657" s="1"/>
        <i x="15757" s="1"/>
        <i x="6496" s="1"/>
        <i x="2791" s="1"/>
        <i x="1343" s="1"/>
        <i x="8945" s="1"/>
        <i x="12760" s="1"/>
        <i x="1356" s="1"/>
        <i x="6531" s="1"/>
        <i x="5404" s="1"/>
        <i x="1228" s="1"/>
        <i x="6251" s="1"/>
        <i x="4713" s="1"/>
        <i x="4689" s="1"/>
        <i x="9001" s="1"/>
        <i x="7172" s="1"/>
        <i x="3152" s="1"/>
        <i x="12279" s="1"/>
        <i x="12389" s="1"/>
        <i x="13878" s="1"/>
        <i x="13436" s="1"/>
        <i x="14801" s="1"/>
        <i x="9831" s="1"/>
        <i x="436" s="1"/>
        <i x="9605" s="1"/>
        <i x="16717" s="1"/>
        <i x="10699" s="1"/>
        <i x="320" s="1"/>
        <i x="6649" s="1"/>
        <i x="4280" s="1"/>
        <i x="5650" s="1"/>
        <i x="10075" s="1"/>
        <i x="15488" s="1"/>
        <i x="15636" s="1"/>
        <i x="16134" s="1"/>
        <i x="2354" s="1"/>
        <i x="1685" s="1"/>
        <i x="13252" s="1"/>
        <i x="3448" s="1"/>
        <i x="3627" s="1"/>
        <i x="5927" s="1"/>
        <i x="8024" s="1"/>
        <i x="15461" s="1"/>
        <i x="350" s="1"/>
        <i x="3300" s="1"/>
        <i x="7380" s="1"/>
        <i x="3804" s="1"/>
        <i x="1833" s="1"/>
        <i x="1621" s="1"/>
        <i x="9762" s="1"/>
        <i x="13244" s="1"/>
        <i x="712" s="1"/>
        <i x="16302" s="1"/>
        <i x="3733" s="1"/>
        <i x="12732" s="1"/>
        <i x="13113" s="1"/>
        <i x="16548" s="1"/>
        <i x="50" s="1"/>
        <i x="13373" s="1"/>
        <i x="8480" s="1"/>
        <i x="7042" s="1"/>
        <i x="15908" s="1"/>
        <i x="2522" s="1"/>
        <i x="10216" s="1"/>
        <i x="3164" s="1"/>
        <i x="10504" s="1"/>
        <i x="9670" s="1"/>
        <i x="44" s="1"/>
        <i x="6364" s="1"/>
        <i x="13897" s="1"/>
        <i x="3065" s="1"/>
        <i x="3921" s="1"/>
        <i x="3024" s="1"/>
        <i x="130" s="1"/>
        <i x="6078" s="1"/>
        <i x="12911" s="1"/>
        <i x="15252" s="1"/>
        <i x="10013" s="1"/>
        <i x="6171" s="1"/>
        <i x="1575" s="1"/>
        <i x="160" s="1"/>
        <i x="2731" s="1"/>
        <i x="12662" s="1"/>
        <i x="16212" s="1"/>
        <i x="2257" s="1"/>
        <i x="8300" s="1"/>
        <i x="13336" s="1"/>
        <i x="11491" s="1"/>
        <i x="8507" s="1"/>
        <i x="2039" s="1"/>
        <i x="1146" s="1"/>
        <i x="15477" s="1"/>
        <i x="2006" s="1"/>
        <i x="5001" s="1"/>
        <i x="10385" s="1"/>
        <i x="696" s="1"/>
        <i x="14835" s="1"/>
        <i x="4335" s="1"/>
        <i x="4752" s="1"/>
        <i x="6613" s="1"/>
        <i x="10829" s="1"/>
        <i x="13043" s="1"/>
        <i x="2033" s="1"/>
        <i x="9186" s="1"/>
        <i x="11184" s="1"/>
        <i x="15352" s="1"/>
        <i x="12993" s="1"/>
        <i x="8969" s="1"/>
        <i x="15872" s="1"/>
        <i x="12492" s="1"/>
        <i x="4878" s="1"/>
        <i x="1295" s="1"/>
        <i x="3117" s="1"/>
        <i x="5526" s="1"/>
        <i x="16118" s="1"/>
        <i x="11154" s="1"/>
        <i x="10170" s="1"/>
        <i x="12363" s="1"/>
        <i x="13433" s="1"/>
        <i x="6823" s="1"/>
        <i x="11982" s="1"/>
        <i x="12251" s="1"/>
        <i x="2932" s="1"/>
        <i x="3312" s="1"/>
        <i x="12072" s="1"/>
        <i x="5923" s="1"/>
        <i x="15343" s="1"/>
        <i x="4323" s="1"/>
        <i x="11596" s="1"/>
        <i x="739" s="1"/>
        <i x="13865" s="1"/>
        <i x="1836" s="1"/>
        <i x="1722" s="1"/>
        <i x="4775" s="1"/>
        <i x="15033" s="1"/>
        <i x="12728" s="1"/>
        <i x="1620" s="1"/>
        <i x="11692" s="1"/>
        <i x="8734" s="1"/>
        <i x="165" s="1"/>
        <i x="6639" s="1"/>
        <i x="15309" s="1"/>
        <i x="15945" s="1"/>
        <i x="5391" s="1"/>
        <i x="7066" s="1"/>
        <i x="10781" s="1"/>
        <i x="16213" s="1"/>
        <i x="15396" s="1"/>
        <i x="3648" s="1"/>
        <i x="9142" s="1"/>
        <i x="13709" s="1"/>
        <i x="7814" s="1"/>
        <i x="905" s="1"/>
        <i x="13003" s="1"/>
        <i x="9893" s="1"/>
        <i x="3373" s="1"/>
        <i x="15740" s="1"/>
        <i x="12652" s="1"/>
        <i x="2610" s="1"/>
        <i x="11222" s="1"/>
        <i x="7257" s="1"/>
        <i x="4620" s="1"/>
        <i x="716" s="1"/>
        <i x="7057" s="1"/>
        <i x="15402" s="1"/>
        <i x="6869" s="1"/>
        <i x="10101" s="1"/>
        <i x="4034" s="1"/>
        <i x="11908" s="1"/>
        <i x="12202" s="1"/>
        <i x="7069" s="1"/>
        <i x="6379" s="1"/>
        <i x="242" s="1"/>
        <i x="13495" s="1"/>
        <i x="3675" s="1"/>
        <i x="1364" s="1"/>
        <i x="4982" s="1"/>
        <i x="4135" s="1"/>
        <i x="371" s="1"/>
        <i x="15110" s="1"/>
        <i x="10322" s="1"/>
        <i x="12204" s="1"/>
        <i x="12648" s="1"/>
        <i x="15100" s="1"/>
        <i x="3031" s="1"/>
        <i x="13503" s="1"/>
        <i x="6983" s="1"/>
        <i x="4477" s="1"/>
        <i x="9099" s="1"/>
        <i x="15544" s="1"/>
        <i x="13343" s="1"/>
        <i x="10431" s="1"/>
        <i x="3306" s="1"/>
        <i x="2557" s="1"/>
        <i x="7227" s="1"/>
        <i x="6139" s="1"/>
        <i x="2991" s="1"/>
        <i x="11089" s="1"/>
        <i x="11582" s="1"/>
        <i x="15533" s="1"/>
        <i x="3820" s="1"/>
        <i x="1071" s="1"/>
        <i x="10888" s="1"/>
        <i x="1086" s="1"/>
        <i x="9791" s="1"/>
        <i x="2818" s="1"/>
        <i x="16567" s="1"/>
        <i x="7322" s="1"/>
        <i x="14287" s="1"/>
        <i x="14566" s="1"/>
        <i x="12161" s="1"/>
        <i x="1764" s="1"/>
        <i x="10153" s="1"/>
        <i x="7386" s="1"/>
        <i x="397" s="1"/>
        <i x="342" s="1"/>
        <i x="12603" s="1"/>
        <i x="7463" s="1"/>
        <i x="7118" s="1"/>
        <i x="10436" s="1"/>
        <i x="12777" s="1"/>
        <i x="6014" s="1"/>
        <i x="9424" s="1"/>
        <i x="4408" s="1"/>
        <i x="10931" s="1"/>
        <i x="14485" s="1"/>
        <i x="14106" s="1"/>
        <i x="15650" s="1"/>
        <i x="9325" s="1"/>
        <i x="1773" s="1"/>
        <i x="9651" s="1"/>
        <i x="7370" s="1"/>
        <i x="16492" s="1"/>
        <i x="1660" s="1"/>
        <i x="15579" s="1"/>
        <i x="10239" s="1"/>
        <i x="6929" s="1"/>
        <i x="482" s="1"/>
        <i x="16099" s="1"/>
        <i x="5633" s="1"/>
        <i x="2862" s="1"/>
        <i x="10975" s="1"/>
        <i x="6157" s="1"/>
        <i x="180" s="1"/>
        <i x="15475" s="1"/>
        <i x="3041" s="1"/>
        <i x="1597" s="1"/>
        <i x="5919" s="1"/>
        <i x="8015" s="1"/>
        <i x="1321" s="1"/>
        <i x="16568" s="1"/>
        <i x="15573" s="1"/>
        <i x="1885" s="1"/>
        <i x="13686" s="1"/>
        <i x="6240" s="1"/>
        <i x="3170" s="1"/>
        <i x="7710" s="1"/>
        <i x="227" s="1"/>
        <i x="7313" s="1"/>
        <i x="6427" s="1"/>
        <i x="16664" s="1"/>
        <i x="11898" s="1"/>
        <i x="7749" s="1"/>
        <i x="8680" s="1"/>
        <i x="661" s="1"/>
        <i x="1792" s="1"/>
        <i x="4565" s="1"/>
        <i x="3863" s="1"/>
        <i x="8468" s="1"/>
        <i x="4296" s="1"/>
        <i x="583" s="1"/>
        <i x="1322" s="1"/>
        <i x="6545" s="1"/>
        <i x="11570" s="1"/>
        <i x="6183" s="1"/>
        <i x="493" s="1"/>
        <i x="2222" s="1"/>
        <i x="5305" s="1"/>
        <i x="205" s="1"/>
        <i x="9383" s="1"/>
        <i x="3586" s="1"/>
        <i x="6519" s="1"/>
        <i x="14505" s="1"/>
        <i x="8453" s="1"/>
        <i x="15736" s="1"/>
        <i x="8858" s="1"/>
        <i x="13677" s="1"/>
        <i x="11428" s="1"/>
        <i x="4674" s="1"/>
        <i x="10702" s="1"/>
        <i x="8567" s="1"/>
        <i x="826" s="1"/>
        <i x="13228" s="1"/>
        <i x="2863" s="1"/>
        <i x="3749" s="1"/>
        <i x="8638" s="1"/>
        <i x="2484" s="1"/>
        <i x="5259" s="1"/>
        <i x="6819" s="1"/>
        <i x="13978" s="1"/>
        <i x="15651" s="1"/>
        <i x="14323" s="1"/>
        <i x="12242" s="1"/>
        <i x="2769" s="1"/>
        <i x="1519" s="1"/>
        <i x="9827" s="1"/>
        <i x="2020" s="1"/>
        <i x="4016" s="1"/>
        <i x="1443" s="1"/>
        <i x="3131" s="1"/>
        <i x="14736" s="1"/>
        <i x="9220" s="1"/>
        <i x="7838" s="1"/>
        <i x="15280" s="1"/>
        <i x="15927" s="1"/>
        <i x="12237" s="1"/>
        <i x="9734" s="1"/>
        <i x="223" s="1"/>
        <i x="238" s="1"/>
        <i x="11125" s="1"/>
        <i x="13524" s="1"/>
        <i x="4293" s="1"/>
        <i x="12942" s="1"/>
        <i x="3348" s="1"/>
        <i x="6358" s="1"/>
        <i x="5976" s="1"/>
        <i x="2208" s="1"/>
        <i x="16519" s="1"/>
        <i x="1566" s="1"/>
        <i x="8139" s="1"/>
        <i x="16579" s="1"/>
        <i x="8175" s="1"/>
        <i x="10579" s="1"/>
        <i x="15436" s="1"/>
        <i x="9535" s="1"/>
        <i x="8068" s="1"/>
        <i x="6049" s="1"/>
        <i x="4352" s="1"/>
        <i x="10938" s="1"/>
        <i x="9116" s="1"/>
        <i x="16543" s="1"/>
        <i x="3197" s="1"/>
        <i x="1198" s="1"/>
        <i x="1676" s="1"/>
        <i x="10463" s="1"/>
        <i x="3960" s="1"/>
        <i x="6324" s="1"/>
        <i x="5181" s="1"/>
        <i x="204" s="1"/>
        <i x="5897" s="1"/>
        <i x="8708" s="1"/>
        <i x="13300" s="1"/>
        <i x="3553" s="1"/>
        <i x="16527" s="1"/>
        <i x="9184" s="1"/>
        <i x="12972" s="1"/>
        <i x="11126" s="1"/>
        <i x="3339" s="1"/>
        <i x="6575" s="1"/>
        <i x="11451" s="1"/>
        <i x="7711" s="1"/>
        <i x="12411" s="1"/>
        <i x="6728" s="1"/>
        <i x="5648" s="1"/>
        <i x="7391" s="1"/>
        <i x="8686" s="1"/>
        <i x="4075" s="1"/>
        <i x="11513" s="1"/>
        <i x="16422" s="1"/>
        <i x="13614" s="1"/>
        <i x="5126" s="1"/>
        <i x="8321" s="1"/>
        <i x="6773" s="1"/>
        <i x="3465" s="1"/>
        <i x="9185" s="1"/>
        <i x="9971" s="1"/>
        <i x="3513" s="1"/>
        <i x="12261" s="1"/>
        <i x="10323" s="1"/>
        <i x="5586" s="1"/>
        <i x="15127" s="1"/>
        <i x="3824" s="1"/>
        <i x="11683" s="1"/>
        <i x="10656" s="1"/>
        <i x="15730" s="1"/>
        <i x="16128" s="1"/>
        <i x="8089" s="1"/>
        <i x="1760" s="1"/>
        <i x="3297" s="1"/>
        <i x="388" s="1"/>
        <i x="3487" s="1"/>
        <i x="11097" s="1"/>
        <i x="8856" s="1"/>
        <i x="14726" s="1"/>
        <i x="11362" s="1"/>
        <i x="7043" s="1"/>
        <i x="8970" s="1"/>
        <i x="10706" s="1"/>
        <i x="12042" s="1"/>
        <i x="4970" s="1"/>
        <i x="6037" s="1"/>
        <i x="13026" s="1"/>
        <i x="428" s="1"/>
        <i x="12031" s="1"/>
        <i x="1993" s="1"/>
        <i x="13132" s="1"/>
        <i x="7119" s="1"/>
        <i x="14138" s="1"/>
        <i x="2015" s="1"/>
        <i x="1422" s="1"/>
        <i x="11207" s="1"/>
        <i x="272" s="1"/>
        <i x="14645" s="1"/>
        <i x="14738" s="1"/>
        <i x="464" s="1"/>
        <i x="2059" s="1"/>
        <i x="15576" s="1"/>
        <i x="14608" s="1"/>
        <i x="11623" s="1"/>
        <i x="7191" s="1"/>
        <i x="16310" s="1"/>
        <i x="1861" s="1"/>
        <i x="7098" s="1"/>
        <i x="7261" s="1"/>
        <i x="6803" s="1"/>
        <i x="16528" s="1"/>
        <i x="4419" s="1"/>
        <i x="5127" s="1"/>
        <i x="11820" s="1"/>
        <i x="4926" s="1"/>
        <i x="14248" s="1"/>
        <i x="7487" s="1"/>
        <i x="10241" s="1"/>
        <i x="4301" s="1"/>
        <i x="4213" s="1"/>
        <i x="5655" s="1"/>
        <i x="6523" s="1"/>
        <i x="12368" s="1"/>
        <i x="11546" s="1"/>
        <i x="13267" s="1"/>
        <i x="14017" s="1"/>
        <i x="6209" s="1"/>
        <i x="14223" s="1"/>
        <i x="13669" s="1"/>
        <i x="507" s="1"/>
        <i x="4690" s="1"/>
        <i x="9747" s="1"/>
        <i x="989" s="1"/>
        <i x="6458" s="1"/>
        <i x="11313" s="1"/>
        <i x="14431" s="1"/>
        <i x="14609" s="1"/>
        <i x="2303" s="1"/>
        <i x="10564" s="1"/>
        <i x="3399" s="1"/>
        <i x="2504" s="1"/>
        <i x="1986" s="1"/>
        <i x="13846" s="1"/>
        <i x="12172" s="1"/>
        <i x="8462" s="1"/>
        <i x="14919" s="1"/>
        <i x="12341" s="1"/>
        <i x="6320" s="1"/>
        <i x="13068" s="1"/>
        <i x="15674" s="1"/>
        <i x="5049" s="1"/>
        <i x="9322" s="1"/>
        <i x="3118" s="1"/>
        <i x="15554" s="1"/>
        <i x="11433" s="1"/>
        <i x="6133" s="1"/>
        <i x="8961" s="1"/>
        <i x="11083" s="1"/>
        <i x="15133" s="1"/>
        <i x="15959" s="1"/>
        <i x="2815" s="1"/>
        <i x="7450" s="1"/>
        <i x="3245" s="1"/>
        <i x="15665" s="1"/>
        <i x="531" s="1"/>
        <i x="7397" s="1"/>
        <i x="7896" s="1"/>
        <i x="9700" s="1"/>
        <i x="9899" s="1"/>
        <i x="2135" s="1"/>
        <i x="2463" s="1"/>
        <i x="13985" s="1"/>
        <i x="1035" s="1"/>
        <i x="8783" s="1"/>
        <i x="5265" s="1"/>
        <i x="15118" s="1"/>
        <i x="1009" s="1"/>
        <i x="11808" s="1"/>
        <i x="5700" s="1"/>
        <i x="9549" s="1"/>
        <i x="12384" s="1"/>
        <i x="10299" s="1"/>
        <i x="12037" s="1"/>
        <i x="13154" s="1"/>
        <i x="4270" s="1"/>
        <i x="10544" s="1"/>
        <i x="3776" s="1"/>
        <i x="16157" s="1"/>
        <i x="5720" s="1"/>
        <i x="12336" s="1"/>
        <i x="15897" s="1"/>
        <i x="9858" s="1"/>
        <i x="6039" s="1"/>
        <i x="4081" s="1"/>
        <i x="15903" s="1"/>
        <i x="13098" s="1"/>
        <i x="4627" s="1"/>
        <i x="2119" s="1"/>
        <i x="3495" s="1"/>
        <i x="3530" s="1"/>
        <i x="4917" s="1"/>
        <i x="3289" s="1"/>
        <i x="11086" s="1"/>
        <i x="4513" s="1"/>
        <i x="9676" s="1"/>
        <i x="7417" s="1"/>
        <i x="12871" s="1"/>
        <i x="11255" s="1"/>
        <i x="15254" s="1"/>
        <i x="976" s="1"/>
        <i x="6460" s="1"/>
        <i x="5139" s="1"/>
        <i x="3694" s="1"/>
        <i x="1094" s="1"/>
        <i x="15868" s="1"/>
        <i x="7622" s="1"/>
        <i x="11006" s="1"/>
        <i x="7815" s="1"/>
        <i x="8289" s="1"/>
        <i x="14956" s="1"/>
        <i x="11987" s="1"/>
        <i x="11024" s="1"/>
        <i x="13219" s="1"/>
        <i x="15761" s="1"/>
        <i x="7476" s="1"/>
        <i x="15416" s="1"/>
        <i x="14016" s="1"/>
        <i x="1604" s="1"/>
        <i x="5787" s="1"/>
        <i x="6674" s="1"/>
        <i x="9726" s="1"/>
        <i x="1769" s="1"/>
        <i x="5680" s="1"/>
        <i x="3841" s="1"/>
        <i x="11113" s="1"/>
        <i x="4908" s="1"/>
        <i x="38" s="1"/>
        <i x="10681" s="1"/>
        <i x="13730" s="1"/>
        <i x="1842" s="1"/>
        <i x="2333" s="1"/>
        <i x="6828" s="1"/>
        <i x="835" s="1"/>
        <i x="7881" s="1"/>
        <i x="16375" s="1"/>
        <i x="13551" s="1"/>
        <i x="16520" s="1"/>
        <i x="11974" s="1"/>
        <i x="698" s="1"/>
        <i x="12894" s="1"/>
        <i x="6770" s="1"/>
        <i x="11492" s="1"/>
        <i x="3741" s="1"/>
        <i x="6006" s="1"/>
        <i x="12414" s="1"/>
        <i x="9923" s="1"/>
        <i x="1744" s="1"/>
        <i x="5901" s="1"/>
        <i x="5631" s="1"/>
        <i x="4949" s="1"/>
        <i x="10516" s="1"/>
        <i x="6452" s="1"/>
        <i x="268" s="1"/>
        <i x="14753" s="1"/>
        <i x="10592" s="1"/>
        <i x="4378" s="1"/>
        <i x="9671" s="1"/>
        <i x="9522" s="1"/>
        <i x="14263" s="1"/>
        <i x="13265" s="1"/>
        <i x="3125" s="1"/>
        <i x="8233" s="1"/>
        <i x="14687" s="1"/>
        <i x="2650" s="1"/>
        <i x="15555" s="1"/>
        <i x="14980" s="1"/>
        <i x="3679" s="1"/>
        <i x="9433" s="1"/>
        <i x="3707" s="1"/>
        <i x="10665" s="1"/>
        <i x="15799" s="1"/>
        <i x="14554" s="1"/>
        <i x="5844" s="1"/>
        <i x="3361" s="1"/>
        <i x="2515" s="1"/>
        <i x="1419" s="1"/>
        <i x="11741" s="1"/>
        <i x="45" s="1"/>
        <i x="11671" s="1"/>
        <i x="2414" s="1"/>
        <i x="7456" s="1"/>
        <i x="3962" s="1"/>
        <i x="15724" s="1"/>
        <i x="4759" s="1"/>
        <i x="11792" s="1"/>
        <i x="5973" s="1"/>
        <i x="15032" s="1"/>
        <i x="8309" s="1"/>
        <i x="11042" s="1"/>
        <i x="5957" s="1"/>
        <i x="885" s="1"/>
        <i x="3360" s="1"/>
        <i x="933" s="1"/>
        <i x="14639" s="1"/>
        <i x="16585" s="1"/>
        <i x="13612" s="1"/>
        <i x="9188" s="1"/>
        <i x="873" s="1"/>
        <i x="10412" s="1"/>
        <i x="12714" s="1"/>
        <i x="424" s="1"/>
        <i x="14572" s="1"/>
        <i x="15018" s="1"/>
        <i x="1195" s="1"/>
        <i x="11055" s="1"/>
        <i x="2345" s="1"/>
        <i x="10478" s="1"/>
        <i x="14961" s="1"/>
        <i x="16431" s="1"/>
        <i x="1822" s="1"/>
        <i x="8367" s="1"/>
        <i x="6864" s="1"/>
        <i x="5206" s="1"/>
        <i x="13281" s="1"/>
        <i x="7277" s="1"/>
        <i x="12331" s="1"/>
        <i x="5323" s="1"/>
        <i x="13636" s="1"/>
        <i x="5386" s="1"/>
        <i x="9445" s="1"/>
        <i x="7228" s="1"/>
        <i x="9439" s="1"/>
        <i x="7073" s="1"/>
        <i x="16" s="1"/>
        <i x="15655" s="1"/>
        <i x="15312" s="1"/>
        <i x="906" s="1"/>
        <i x="4260" s="1"/>
        <i x="2772" s="1"/>
        <i x="8280" s="1"/>
        <i x="1555" s="1"/>
        <i x="14538" s="1"/>
        <i x="135" s="1"/>
        <i x="4435" s="1"/>
        <i x="10122" s="1"/>
        <i x="1571" s="1"/>
        <i x="14727" s="1"/>
        <i x="16171" s="1"/>
        <i x="9544" s="1"/>
        <i x="12112" s="1"/>
        <i x="6322" s="1"/>
        <i x="10184" s="1"/>
        <i x="14007" s="1"/>
        <i x="1758" s="1"/>
        <i x="7903" s="1"/>
        <i x="5603" s="1"/>
        <i x="2011" s="1"/>
        <i x="3940" s="1"/>
        <i x="1056" s="1"/>
        <i x="5331" s="1"/>
        <i x="10265" s="1"/>
        <i x="9810" s="1"/>
        <i x="13410" s="1"/>
        <i x="7818" s="1"/>
        <i x="5149" s="1"/>
        <i x="2907" s="1"/>
        <i x="10825" s="1"/>
        <i x="14486" s="1"/>
        <i x="3916" s="1"/>
        <i x="9514" s="1"/>
        <i x="15751" s="1"/>
        <i x="16670" s="1"/>
        <i x="9959" s="1"/>
        <i x="4397" s="1"/>
        <i x="14857" s="1"/>
        <i x="11375" s="1"/>
        <i x="514" s="1"/>
        <i x="3832" s="1"/>
        <i x="13522" s="1"/>
        <i x="5332" s="1"/>
        <i x="4741" s="1"/>
        <i x="1339" s="1"/>
        <i x="3626" s="1"/>
        <i x="966" s="1"/>
        <i x="6256" s="1"/>
        <i x="8746" s="1"/>
        <i x="8072" s="1"/>
        <i x="10117" s="1"/>
        <i x="6692" s="1"/>
        <i x="758" s="1"/>
        <i x="9435" s="1"/>
        <i x="1644" s="1"/>
        <i x="12415" s="1"/>
        <i x="11155" s="1"/>
        <i x="5086" s="1"/>
        <i x="3472" s="1"/>
        <i x="11766" s="1"/>
        <i x="12519" s="1"/>
        <i x="8430" s="1"/>
        <i x="6839" s="1"/>
        <i x="10553" s="1"/>
        <i x="2097" s="1"/>
        <i x="3290" s="1"/>
        <i x="11833" s="1"/>
        <i x="15754" s="1"/>
        <i x="10846" s="1"/>
        <i x="11389" s="1"/>
        <i x="16618" s="1"/>
        <i x="14929" s="1"/>
        <i x="16483" s="1"/>
        <i x="9440" s="1"/>
        <i x="14562" s="1"/>
        <i x="15808" s="1"/>
        <i x="7920" s="1"/>
        <i x="11294" s="1"/>
        <i x="15256" s="1"/>
        <i x="16612" s="1"/>
        <i x="3567" s="1"/>
        <i x="6791" s="1"/>
        <i x="584" s="1"/>
        <i x="9010" s="1"/>
        <i x="4036" s="1"/>
        <i x="3952" s="1"/>
        <i x="11127" s="1"/>
        <i x="15619" s="1"/>
        <i x="8201" s="1"/>
        <i x="12170" s="1"/>
        <i x="7418" s="1"/>
        <i x="16620" s="1"/>
        <i x="10643" s="1"/>
        <i x="8919" s="1"/>
        <i x="7026" s="1"/>
        <i x="14372" s="1"/>
        <i x="10480" s="1"/>
        <i x="3174" s="1"/>
        <i x="510" s="1"/>
        <i x="3711" s="1"/>
        <i x="14180" s="1"/>
        <i x="10689" s="1"/>
        <i x="13574" s="1"/>
        <i x="6484" s="1"/>
        <i x="9639" s="1"/>
        <i x="3426" s="1"/>
        <i x="1442" s="1"/>
        <i x="10714" s="1"/>
        <i x="14874" s="1"/>
        <i x="7670" s="1"/>
        <i x="6188" s="1"/>
        <i x="1711" s="1"/>
        <i x="5907" s="1"/>
        <i x="2166" s="1"/>
        <i x="4660" s="1"/>
        <i x="6664" s="1"/>
        <i x="4934" s="1"/>
        <i x="16517" s="1"/>
        <i x="6709" s="1"/>
        <i x="4177" s="1"/>
        <i x="13904" s="1"/>
        <i x="16621" s="1"/>
        <i x="42" s="1"/>
        <i x="3606" s="1"/>
        <i x="13146" s="1"/>
        <i x="11264" s="1"/>
        <i x="3272" s="1"/>
        <i x="13284" s="1"/>
        <i x="9577" s="1"/>
        <i x="1516" s="1"/>
        <i x="5163" s="1"/>
        <i x="5128" s="1"/>
        <i x="10810" s="1"/>
        <i x="1067" s="1"/>
        <i x="9403" s="1"/>
        <i x="13873" s="1"/>
        <i x="11411" s="1"/>
        <i x="16380" s="1"/>
        <i x="10363" s="1"/>
        <i x="2621" s="1"/>
        <i x="13035" s="1"/>
        <i x="12862" s="1"/>
        <i x="138" s="1"/>
        <i x="11857" s="1"/>
        <i x="10150" s="1"/>
        <i x="5517" s="1"/>
        <i x="5488" s="1"/>
        <i x="7857" s="1"/>
        <i x="16003" s="1"/>
        <i x="13465" s="1"/>
        <i x="7680" s="1"/>
        <i x="7525" s="1"/>
        <i x="8069" s="1"/>
        <i x="174" s="1"/>
        <i x="10847" s="1"/>
        <i x="7696" s="1"/>
        <i x="15656" s="1"/>
        <i x="911" s="1"/>
        <i x="2827" s="1"/>
        <i x="8143" s="1"/>
        <i x="10370" s="1"/>
        <i x="6088" s="1"/>
        <i x="14569" s="1"/>
        <i x="2151" s="1"/>
        <i x="4599" s="1"/>
        <i x="11951" s="1"/>
        <i x="4091" s="1"/>
        <i x="8760" s="1"/>
        <i x="15713" s="1"/>
        <i x="14316" s="1"/>
        <i x="1757" s="1"/>
        <i x="4794" s="1"/>
        <i x="15500" s="1"/>
        <i x="14631" s="1"/>
        <i x="8394" s="1"/>
        <i x="4586" s="1"/>
        <i x="15322" s="1"/>
        <i x="3209" s="1"/>
        <i x="361" s="1"/>
        <i x="11442" s="1"/>
        <i x="1790" s="1"/>
        <i x="12210" s="1"/>
        <i x="3847" s="1"/>
        <i x="5433" s="1"/>
        <i x="15287" s="1"/>
        <i x="11173" s="1"/>
        <i x="6697" s="1"/>
        <i x="16165" s="1"/>
        <i x="6300" s="1"/>
        <i x="13701" s="1"/>
        <i x="581" s="1"/>
        <i x="2051" s="1"/>
        <i x="11481" s="1"/>
        <i x="16123" s="1"/>
        <i x="11823" s="1"/>
        <i x="14411" s="1"/>
        <i x="1432" s="1"/>
        <i x="4922" s="1"/>
        <i x="14886" s="1"/>
        <i x="6490" s="1"/>
        <i x="13129" s="1"/>
        <i x="14392" s="1"/>
        <i x="1407" s="1"/>
        <i x="6872" s="1"/>
        <i x="11860" s="1"/>
        <i x="3754" s="1"/>
        <i x="10811" s="1"/>
        <i x="5316" s="1"/>
        <i x="3484" s="1"/>
        <i x="15111" s="1"/>
        <i x="4137" s="1"/>
        <i x="162" s="1"/>
        <i x="9578" s="1"/>
        <i x="1019" s="1"/>
        <i x="123" s="1"/>
        <i x="1800" s="1"/>
        <i x="3674" s="1"/>
        <i x="11761" s="1"/>
        <i x="11693" s="1"/>
        <i x="7024" s="1"/>
        <i x="5311" s="1"/>
        <i x="13023" s="1"/>
        <i x="10230" s="1"/>
        <i x="4687" s="1"/>
        <i x="4425" s="1"/>
        <i x="8037" s="1"/>
        <i x="977" s="1"/>
        <i x="4239" s="1"/>
        <i x="15452" s="1"/>
        <i x="6525" s="1"/>
        <i x="12155" s="1"/>
        <i x="4178" s="1"/>
        <i x="6064" s="1"/>
        <i x="4539" s="1"/>
        <i x="15947" s="1"/>
        <i x="429" s="1"/>
        <i x="5455" s="1"/>
        <i x="13943" s="1"/>
        <i x="5231" s="1"/>
        <i x="623" s="1"/>
        <i x="7693" s="1"/>
        <i x="11062" s="1"/>
        <i x="16544" s="1"/>
        <i x="12462" s="1"/>
        <i x="15476" s="1"/>
        <i x="7444" s="1"/>
        <i x="4547" s="1"/>
        <i x="12180" s="1"/>
        <i x="1481" s="1"/>
        <i x="6493" s="1"/>
        <i x="6169" s="1"/>
        <i x="6905" s="1"/>
        <i x="2656" s="1"/>
        <i x="6098" s="1"/>
        <i x="9835" s="1"/>
        <i x="7947" s="1"/>
        <i x="9952" s="1"/>
        <i x="1830" s="1"/>
        <i x="14395" s="1"/>
        <i x="14864" s="1"/>
        <i x="915" s="1"/>
        <i x="16598" s="1"/>
        <i x="7668" s="1"/>
        <i x="15778" s="1"/>
        <i x="5068" s="1"/>
        <i x="2438" s="1"/>
        <i x="12303" s="1"/>
        <i x="1355" s="1"/>
        <i x="2196" s="1"/>
        <i x="12699" s="1"/>
        <i x="14045" s="1"/>
        <i x="8214" s="1"/>
        <i x="10671" s="1"/>
        <i x="7290" s="1"/>
        <i x="8382" s="1"/>
        <i x="2334" s="1"/>
        <i x="1245" s="1"/>
        <i x="12805" s="1"/>
        <i x="15653" s="1"/>
        <i x="4121" s="1"/>
        <i x="1594" s="1"/>
        <i x="1101" s="1"/>
        <i x="7461" s="1"/>
        <i x="11382" s="1"/>
        <i x="6019" s="1"/>
        <i x="5593" s="1"/>
        <i x="10458" s="1"/>
        <i x="9897" s="1"/>
        <i x="8720" s="1"/>
        <i x="5360" s="1"/>
        <i x="9353" s="1"/>
        <i x="7008" s="1"/>
        <i x="4014" s="1"/>
        <i x="4847" s="1"/>
        <i x="5565" s="1"/>
        <i x="8083" s="1"/>
        <i x="9536" s="1"/>
        <i x="7033" s="1"/>
        <i x="7626" s="1"/>
        <i x="13303" s="1"/>
        <i x="10468" s="1"/>
        <i x="6948" s="1"/>
        <i x="5295" s="1"/>
        <i x="12043" s="1"/>
        <i x="5782" s="1"/>
        <i x="11025" s="1"/>
        <i x="8988" s="1"/>
        <i x="12295" s="1"/>
        <i x="1018" s="1"/>
        <i x="1112" s="1"/>
        <i x="723" s="1"/>
        <i x="8086" s="1"/>
        <i x="16129" s="1"/>
        <i x="13229" s="1"/>
        <i x="6718" s="1"/>
        <i x="11778" s="1"/>
        <i x="16193" s="1"/>
        <i x="4181" s="1"/>
        <i x="14793" s="1"/>
        <i x="12150" s="1"/>
        <i x="15390" s="1"/>
        <i x="827" s="1"/>
        <i x="7210" s="1"/>
        <i x="6432" s="1"/>
        <i x="14415" s="1"/>
        <i x="9498" s="1"/>
        <i x="15816" s="1"/>
        <i x="967" s="1"/>
        <i x="4505" s="1"/>
        <i x="5864" s="1"/>
        <i x="13230" s="1"/>
        <i x="5516" s="1"/>
        <i x="15121" s="1"/>
        <i x="10914" s="1"/>
        <i x="2525" s="1"/>
        <i x="16487" s="1"/>
        <i x="3082" s="1"/>
        <i x="10472" s="1"/>
        <i x="412" s="1"/>
        <i x="1350" s="1"/>
        <i x="13293" s="1"/>
        <i x="10785" s="1"/>
        <i x="7965" s="1"/>
        <i x="16208" s="1"/>
        <i x="5924" s="1"/>
        <i x="1072" s="1"/>
        <i x="11576" s="1"/>
        <i x="2453" s="1"/>
        <i x="12598" s="1"/>
        <i x="6144" s="1"/>
        <i x="15681" s="1"/>
        <i x="11071" s="1"/>
        <i x="12771" s="1"/>
        <i x="9454" s="1"/>
        <i x="957" s="1"/>
        <i x="15731" s="1"/>
        <i x="4679" s="1"/>
        <i x="14445" s="1"/>
        <i x="3048" s="1"/>
        <i x="206" s="1"/>
        <i x="11358" s="1"/>
        <i x="4417" s="1"/>
        <i x="2704" s="1"/>
        <i x="16712" s="1"/>
        <i x="8977" s="1"/>
        <i x="12691" s="1"/>
        <i x="12809" s="1"/>
        <i x="8431" s="1"/>
        <i x="9280" s="1"/>
        <i x="14775" s="1"/>
        <i x="13049" s="1"/>
        <i x="12937" s="1"/>
        <i x="14060" s="1"/>
        <i x="13218" s="1"/>
        <i x="9190" s="1"/>
        <i x="13648" s="1"/>
        <i x="7778" s="1"/>
        <i x="332" s="1"/>
        <i x="15985" s="1"/>
        <i x="12933" s="1"/>
        <i x="8228" s="1"/>
        <i x="12397" s="1"/>
        <i x="2988" s="1"/>
        <i x="10010" s="1"/>
        <i x="5532" s="1"/>
        <i x="16693" s="1"/>
        <i x="8396" s="1"/>
        <i x="3742" s="1"/>
        <i x="13050" s="1"/>
        <i x="9540" s="1"/>
        <i x="15473" s="1"/>
        <i x="7406" s="1"/>
        <i x="9927" s="1"/>
        <i x="4479" s="1"/>
        <i x="7315" s="1"/>
        <i x="10324" s="1"/>
        <i x="987" s="1"/>
        <i x="11788" s="1"/>
        <i x="16640" s="1"/>
        <i x="8902" s="1"/>
        <i x="16347" s="1"/>
        <i x="16725" s="1"/>
        <i x="8639" s="1"/>
        <i x="2630" s="1"/>
        <i x="9703" s="1"/>
        <i x="2856" s="1"/>
        <i x="14214" s="1"/>
        <i x="2830" s="1"/>
        <i x="4720" s="1"/>
        <i x="12709" s="1"/>
        <i x="13347" s="1"/>
        <i x="16152" s="1"/>
        <i x="13114" s="1"/>
        <i x="13295" s="1"/>
        <i x="1629" s="1"/>
        <i x="13325" s="1"/>
        <i x="2475" s="1"/>
        <i x="11458" s="1"/>
        <i x="13962" s="1"/>
        <i x="451" s="1"/>
        <i x="14796" s="1"/>
        <i x="15777" s="1"/>
        <i x="14666" s="1"/>
        <i x="8943" s="1"/>
        <i x="11807" s="1"/>
        <i x="800" s="1"/>
        <i x="14897" s="1"/>
        <i x="5337" s="1"/>
        <i x="15570" s="1"/>
        <i x="13128" s="1"/>
        <i x="10700" s="1"/>
        <i x="8092" s="1"/>
        <i x="5566" s="1"/>
        <i x="13963" s="1"/>
        <i x="1199" s="1"/>
        <i x="6051" s="1"/>
        <i x="4885" s="1"/>
        <i x="3446" s="1"/>
        <i x="4533" s="1"/>
        <i x="5636" s="1"/>
        <i x="8640" s="1"/>
        <i x="939" s="1"/>
        <i x="6576" s="1"/>
        <i x="9570" s="1"/>
        <i x="14788" s="1"/>
        <i x="3735" s="1"/>
        <i x="9159" s="1"/>
        <i x="7755" s="1"/>
        <i x="13125" s="1"/>
        <i x="1488" s="1"/>
        <i x="9911" s="1"/>
        <i x="2636" s="1"/>
        <i x="12148" s="1"/>
        <i x="15618" s="1"/>
        <i x="8155" s="1"/>
        <i x="577" s="1"/>
        <i x="4704" s="1"/>
        <i x="4183" s="1"/>
        <i x="46" s="1"/>
        <i x="4995" s="1"/>
        <i x="8578" s="1"/>
        <i x="10780" s="1"/>
        <i x="9462" s="1"/>
        <i x="3773" s="1"/>
        <i x="8241" s="1"/>
        <i x="8357" s="1"/>
        <i x="14567" s="1"/>
        <i x="1122" s="1"/>
        <i x="1579" s="1"/>
        <i x="16358" s="1"/>
        <i x="5681" s="1"/>
        <i x="8117" s="1"/>
        <i x="13505" s="1"/>
        <i x="15286" s="1"/>
        <i x="6865" s="1"/>
        <i x="4084" s="1"/>
        <i x="12991" s="1"/>
        <i x="2203" s="1"/>
        <i x="3049" s="1"/>
        <i x="3180" s="1"/>
        <i x="5249" s="1"/>
        <i x="11436" s="1"/>
        <i x="4248" s="1"/>
        <i x="8118" s="1"/>
        <i x="2027" s="1"/>
        <i x="15307" s="1"/>
        <i x="7230" s="1"/>
        <i x="1887" s="1"/>
        <i x="6329" s="1"/>
        <i x="8997" s="1"/>
        <i x="8441" s="1"/>
        <i x="2211" s="1"/>
        <i x="8164" s="1"/>
        <i x="1588" s="1"/>
        <i x="1947" s="1"/>
        <i x="8444" s="1"/>
        <i x="13070" s="1"/>
        <i x="1974" s="1"/>
        <i x="6689" s="1"/>
        <i x="459" s="1"/>
        <i x="5587" s="1"/>
        <i x="13967" s="1"/>
        <i x="12677" s="1"/>
        <i x="5984" s="1"/>
        <i x="9407" s="1"/>
        <i x="6029" s="1"/>
        <i x="16130" s="1"/>
        <i x="1474" s="1"/>
        <i x="15072" s="1"/>
        <i x="10633" s="1"/>
        <i x="7127" s="1"/>
        <i x="3363" s="1"/>
        <i x="2161" s="1"/>
        <i x="7416" s="1"/>
        <i x="1297" s="1"/>
        <i x="6153" s="1"/>
        <i x="9449" s="1"/>
        <i x="1953" s="1"/>
        <i x="11474" s="1"/>
        <i x="4580" s="1"/>
        <i x="5894" s="1"/>
        <i x="12286" s="1"/>
        <i x="16222" s="1"/>
        <i x="10144" s="1"/>
        <i x="13678" s="1"/>
        <i x="10746" s="1"/>
        <i x="11460" s="1"/>
        <i x="3536" s="1"/>
        <i x="2121" s="1"/>
        <i x="1426" s="1"/>
        <i x="13379" s="1"/>
        <i x="9021" s="1"/>
        <i x="2582" s="1"/>
        <i x="11981" s="1"/>
        <i x="148" s="1"/>
        <i x="8065" s="1"/>
        <i x="5945" s="1"/>
        <i x="1089" s="1"/>
        <i x="5638" s="1"/>
        <i x="6130" s="1"/>
        <i x="11579" s="1"/>
        <i x="8331" s="1"/>
        <i x="8202" s="1"/>
        <i x="11488" s="1"/>
        <i x="9264" s="1"/>
        <i x="15202" s="1"/>
        <i x="3980" s="1"/>
        <i x="869" s="1"/>
        <i x="8185" s="1"/>
        <i x="2212" s="1"/>
        <i x="14330" s="1"/>
        <i x="7812" s="1"/>
        <i x="2460" s="1"/>
        <i x="10415" s="1"/>
        <i x="15478" s="1"/>
        <i x="9985" s="1"/>
        <i x="16095" s="1"/>
        <i x="11547" s="1"/>
        <i x="5104" s="1"/>
        <i x="11742" s="1"/>
        <i x="15904" s="1"/>
        <i x="13127" s="1"/>
        <i x="15589" s="1"/>
        <i x="7434" s="1"/>
        <i x="9434" s="1"/>
        <i x="12121" s="1"/>
        <i x="7735" s="1"/>
        <i x="5933" s="1"/>
        <i x="10644" s="1"/>
        <i x="6592" s="1"/>
        <i x="10869" s="1"/>
        <i x="15459" s="1"/>
        <i x="15213" s="1"/>
        <i x="12767" s="1"/>
        <i x="8627" s="1"/>
        <i x="2844" s="1"/>
        <i x="538" s="1"/>
        <i x="13110" s="1"/>
        <i x="8454" s="1"/>
        <i x="1081" s="1"/>
        <i x="16603" s="1"/>
        <i x="16374" s="1"/>
        <i x="14593" s="1"/>
        <i x="15545" s="1"/>
        <i x="5199" s="1"/>
        <i x="10077" s="1"/>
        <i x="12088" s="1"/>
        <i x="10968" s="1"/>
        <i x="10316" s="1"/>
        <i x="4422" s="1"/>
        <i x="11801" s="1"/>
        <i x="15834" s="1"/>
        <i x="3026" s="1"/>
        <i x="721" s="1"/>
        <i x="12357" s="1"/>
        <i x="3394" s="1"/>
        <i x="2210" s="1"/>
        <i x="1616" s="1"/>
        <i x="6886" s="1"/>
        <i x="149" s="1"/>
        <i x="1354" s="1"/>
        <i x="4297" s="1"/>
        <i x="5374" s="1"/>
        <i x="13851" s="1"/>
        <i x="15015" s="1"/>
        <i x="15862" s="1"/>
        <i x="5678" s="1"/>
        <i x="4821" s="1"/>
        <i x="14086" s="1"/>
        <i x="4390" s="1"/>
        <i x="6522" s="1"/>
        <i x="7864" s="1"/>
        <i x="318" s="1"/>
        <i x="14672" s="1"/>
        <i x="9801" s="1"/>
        <i x="7165" s="1"/>
        <i x="14716" s="1"/>
        <i x="3961" s="1"/>
        <i x="4606" s="1"/>
        <i x="4152" s="1"/>
        <i x="1300" s="1"/>
        <i x="15163" s="1"/>
        <i x="14412" s="1"/>
        <i x="13306" s="1"/>
        <i x="4275" s="1"/>
        <i x="2265" s="1"/>
        <i x="8236" s="1"/>
        <i x="3093" s="1"/>
        <i x="15232" s="1"/>
        <i x="14523" s="1"/>
        <i x="586" s="1"/>
        <i x="16614" s="1"/>
        <i x="10067" s="1"/>
        <i x="2321" s="1"/>
        <i x="8098" s="1"/>
        <i x="14072" s="1"/>
        <i x="10712" s="1"/>
        <i x="6953" s="1"/>
        <i x="7972" s="1"/>
        <i x="4110" s="1"/>
        <i x="2952" s="1"/>
        <i x="871" s="1"/>
        <i x="12744" s="1"/>
        <i x="15993" s="1"/>
        <i x="5788" s="1"/>
        <i x="9042" s="1"/>
        <i x="13288" s="1"/>
        <i x="16665" s="1"/>
        <i x="5313" s="1"/>
        <i x="12465" s="1"/>
        <i x="3636" s="1"/>
        <i x="12692" s="1"/>
        <i x="11276" s="1"/>
        <i x="14126" s="1"/>
        <i x="3133" s="1"/>
        <i x="9869" s="1"/>
        <i x="15137" s="1"/>
        <i x="7789" s="1"/>
        <i x="14450" s="1"/>
        <i x="2771" s="1"/>
        <i x="7962" s="1"/>
        <i x="16509" s="1"/>
        <i x="13422" s="1"/>
        <i x="7300" s="1"/>
        <i x="610" s="1"/>
        <i x="8235" s="1"/>
        <i x="10325" s="1"/>
        <i x="289" s="1"/>
        <i x="13426" s="1"/>
        <i x="7568" s="1"/>
        <i x="5558" s="1"/>
        <i x="12656" s="1"/>
        <i x="11548" s="1"/>
        <i x="5850" s="1"/>
        <i x="3488" s="1"/>
        <i x="8499" s="1"/>
        <i x="14896" s="1"/>
        <i x="7741" s="1"/>
        <i x="2883" s="1"/>
        <i x="12897" s="1"/>
        <i x="6456" s="1"/>
        <i x="7031" s="1"/>
        <i x="9558" s="1"/>
        <i x="6942" s="1"/>
        <i x="5572" s="1"/>
        <i x="1440" s="1"/>
        <i x="14949" s="1"/>
        <i x="10378" s="1"/>
        <i x="6081" s="1"/>
        <i x="13513" s="1"/>
        <i x="10128" s="1"/>
        <i x="8429" s="1"/>
        <i x="7465" s="1"/>
        <i x="1182" s="1"/>
        <i x="7721" s="1"/>
        <i x="15145" s="1"/>
        <i x="13884" s="1"/>
        <i x="6533" s="1"/>
        <i x="11016" s="1"/>
        <i x="15054" s="1"/>
        <i x="1879" s="1"/>
        <i x="9145" s="1"/>
        <i x="6924" s="1"/>
        <i x="14946" s="1"/>
        <i x="5698" s="1"/>
        <i x="2854" s="1"/>
        <i x="4691" s="1"/>
        <i x="15112" s="1"/>
        <i x="3891" s="1"/>
        <i x="13841" s="1"/>
        <i x="3766" s="1"/>
        <i x="10857" s="1"/>
        <i x="7403" s="1"/>
        <i x="1576" s="1"/>
        <i x="389" s="1"/>
        <i x="12914" s="1"/>
        <i x="14810" s="1"/>
        <i x="3588" s="1"/>
        <i x="6677" s="1"/>
        <i x="8510" s="1"/>
        <i x="16180" s="1"/>
        <i x="11198" s="1"/>
        <i x="15854" s="1"/>
        <i x="9915" s="1"/>
        <i x="11566" s="1"/>
        <i x="7618" s="1"/>
        <i x="13383" s="1"/>
        <i x="5632" s="1"/>
        <i x="14289" s="1"/>
        <i x="13577" s="1"/>
        <i x="13089" s="1"/>
        <i x="799" s="1"/>
        <i x="11979" s="1"/>
        <i x="691" s="1"/>
        <i x="8780" s="1"/>
        <i x="13151" s="1"/>
        <i x="14204" s="1"/>
        <i x="9278" s="1"/>
        <i x="16695" s="1"/>
        <i x="9590" s="1"/>
        <i x="10125" s="1"/>
        <i x="1216" s="1"/>
        <i x="1413" s="1"/>
        <i x="11958" s="1"/>
        <i x="14534" s="1"/>
        <i x="5518" s="1"/>
        <i x="10657" s="1"/>
        <i x="13044" s="1"/>
        <i x="3414" s="1"/>
        <i x="11399" s="1"/>
        <i x="6776" s="1"/>
        <i x="2945" s="1"/>
        <i x="16413" s="1"/>
        <i x="13442" s="1"/>
        <i x="7679" s="1"/>
        <i x="13139" s="1"/>
        <i x="5883" s="1"/>
        <i x="10747" s="1"/>
        <i x="1677" s="1"/>
        <i x="15645" s="1"/>
        <i x="11743" s="1"/>
        <i x="11054" s="1"/>
        <i x="425" s="1"/>
        <i x="16362" s="1"/>
        <i x="14462" s="1"/>
        <i x="16163" s="1"/>
        <i x="9026" s="1"/>
        <i x="1532" s="1"/>
        <i x="7198" s="1"/>
        <i x="12547" s="1"/>
        <i x="14120" s="1"/>
        <i x="1741" s="1"/>
        <i x="8148" s="1"/>
        <i x="3829" s="1"/>
        <i x="12144" s="1"/>
        <i x="7048" s="1"/>
        <i x="8544" s="1"/>
        <i x="7509" s="1"/>
        <i x="16283" s="1"/>
        <i x="1793" s="1"/>
        <i x="11627" s="1"/>
        <i x="12310" s="1"/>
        <i x="16734" s="1"/>
        <i x="10713" s="1"/>
        <i x="16131" s="1"/>
        <i x="4042" s="1"/>
        <i x="3362" s="1"/>
        <i x="9679" s="1"/>
        <i x="9793" s="1"/>
        <i x="9644" s="1"/>
        <i x="5421" s="1"/>
        <i x="6663" s="1"/>
        <i x="8027" s="1"/>
        <i x="1478" s="1"/>
        <i x="971" s="1"/>
        <i x="3635" s="1"/>
        <i x="7358" s="1"/>
        <i x="14556" s="1"/>
        <i x="11676" s="1"/>
        <i x="10807" s="1"/>
        <i x="9368" s="1"/>
        <i x="15506" s="1"/>
        <i x="9652" s="1"/>
        <i x="7423" s="1"/>
        <i x="6640" s="1"/>
        <i x="9901" s="1"/>
        <i x="14548" s="1"/>
        <i x="10300" s="1"/>
        <i x="6609" s="1"/>
        <i x="4500" s="1"/>
        <i x="1743" s="1"/>
        <i x="13667" s="1"/>
        <i x="15886" s="1"/>
        <i x="6066" s="1"/>
        <i x="2604" s="1"/>
        <i x="14958" s="1"/>
        <i x="4946" s="1"/>
        <i x="3613" s="1"/>
        <i x="14137" s="1"/>
        <i x="12020" s="1"/>
        <i x="10977" s="1"/>
        <i x="10181" s="1"/>
        <i x="15329" s="1"/>
        <i x="4306" s="1"/>
        <i x="5969" s="1"/>
        <i x="704" s="1"/>
        <i x="7272" s="1"/>
        <i x="2902" s="1"/>
        <i x="12243" s="1"/>
        <i x="9878" s="1"/>
        <i x="12876" s="1"/>
        <i x="2641" s="1"/>
        <i x="7155" s="1"/>
        <i x="10804" s="1"/>
        <i x="10976" s="1"/>
        <i x="2828" s="1"/>
        <i x="15115" s="1"/>
        <i x="12392" s="1"/>
        <i x="13849" s="1"/>
        <i x="146" s="1"/>
        <i x="14657" s="1"/>
        <i x="10255" s="1"/>
        <i x="8613" s="1"/>
        <i x="444" s="1"/>
        <i x="7365" s="1"/>
        <i x="3628" s="1"/>
        <i x="2194" s="1"/>
        <i x="7633" s="1"/>
        <i x="5761" s="1"/>
        <i x="4770" s="1"/>
        <i x="4258" s="1"/>
        <i x="6284" s="1"/>
        <i x="14423" s="1"/>
        <i x="11554" s="1"/>
        <i x="4345" s="1"/>
        <i x="7854" s="1"/>
        <i x="7602" s="1"/>
        <i x="3619" s="1"/>
        <i x="14974" s="1"/>
        <i x="11536" s="1"/>
        <i x="14001" s="1"/>
        <i x="13477" s="1"/>
        <i x="4194" s="1"/>
        <i x="5585" s="1"/>
        <i x="251" s="1"/>
        <i x="12855" s="1"/>
        <i x="13763" s="1"/>
        <i x="847" s="1"/>
        <i x="5324" s="1"/>
        <i x="15250" s="1"/>
        <i x="7252" s="1"/>
        <i x="6837" s="1"/>
        <i x="14114" s="1"/>
        <i x="1709" s="1"/>
        <i x="15482" s="1"/>
        <i x="10311" s="1"/>
        <i x="9721" s="1"/>
        <i x="12609" s="1"/>
        <i x="15104" s="1"/>
        <i x="4682" s="1"/>
        <i x="448" s="1"/>
        <i x="14417" s="1"/>
        <i x="12456" s="1"/>
        <i x="16074" s="1"/>
        <i x="10720" s="1"/>
        <i x="11875" s="1"/>
        <i x="5007" s="1"/>
        <i x="3186" s="1"/>
        <i x="8384" s="1"/>
        <i x="11007" s="1"/>
        <i x="3942" s="1"/>
        <i x="5147" s="1"/>
        <i x="4981" s="1"/>
        <i x="14140" s="1"/>
        <i x="6901" s="1"/>
        <i x="11938" s="1"/>
        <i x="2677" s="1"/>
        <i x="13203" s="1"/>
        <i x="10834" s="1"/>
        <i x="5884" s="1"/>
        <i x="9199" s="1"/>
        <i x="5338" s="1"/>
        <i x="7642" s="1"/>
        <i x="16408" s="1"/>
        <i x="380" s="1"/>
        <i x="11883" s="1"/>
        <i x="8654" s="1"/>
        <i x="5937" s="1"/>
        <i x="1055" s="1"/>
        <i x="15185" s="1"/>
        <i x="3367" s="1"/>
        <i x="16019" s="1"/>
        <i x="15151" s="1"/>
        <i x="3690" s="1"/>
        <i x="10989" s="1"/>
        <i x="8681" s="1"/>
        <i x="4738" s="1"/>
        <i x="8667" s="1"/>
        <i x="6891" s="1"/>
        <i x="5709" s="1"/>
        <i x="8519" s="1"/>
        <i x="14466" s="1"/>
        <i x="6831" s="1"/>
        <i x="7326" s="1"/>
        <i x="796" s="1"/>
        <i x="11277" s="1"/>
        <i x="1883" s="1"/>
        <i x="13741" s="1"/>
        <i x="10326" s="1"/>
        <i x="9600" s="1"/>
        <i x="13123" s="1"/>
        <i x="930" s="1"/>
        <i x="16650" s="1"/>
        <i x="2759" s="1"/>
        <i x="8427" s="1"/>
        <i x="9172" s="1"/>
        <i x="12958" s="1"/>
        <i x="203" s="1"/>
        <i x="624" s="1"/>
        <i x="8857" s="1"/>
        <i x="984" s="1"/>
        <i x="11056" s="1"/>
        <i x="13987" s="1"/>
        <i x="10867" s="1"/>
        <i x="13856" s="1"/>
        <i x="15680" s="1"/>
        <i x="961" s="1"/>
        <i x="5426" s="1"/>
        <i x="16393" s="1"/>
        <i x="10533" s="1"/>
        <i x="7216" s="1"/>
        <i x="7974" s="1"/>
        <i x="726" s="1"/>
        <i x="4661" s="1"/>
        <i x="8737" s="1"/>
        <i x="2217" s="1"/>
        <i x="3345" s="1"/>
        <i x="8012" s="1"/>
        <i x="10396" s="1"/>
        <i x="4886" s="1"/>
        <i x="16711" s="1"/>
        <i x="1043" s="1"/>
        <i x="13507" s="1"/>
        <i x="14748" s="1"/>
        <i x="12678" s="1"/>
        <i x="10497" s="1"/>
        <i x="15047" s="1"/>
        <i x="10354" s="1"/>
        <i x="11701" s="1"/>
        <i x="2305" s="1"/>
        <i x="3165" s="1"/>
        <i x="5731" s="1"/>
        <i x="877" s="1"/>
        <i x="2191" s="1"/>
        <i x="8774" s="1"/>
        <i x="5813" s="1"/>
        <i x="6648" s="1"/>
        <i x="5742" s="1"/>
        <i x="354" s="1"/>
        <i x="1124" s="1"/>
        <i x="11416" s="1"/>
        <i x="4966" s="1"/>
        <i x="12325" s="1"/>
        <i x="10168" s="1"/>
        <i x="6670" s="1"/>
        <i x="9595" s="1"/>
        <i x="14359" s="1"/>
        <i x="10280" s="1"/>
        <i x="8879" s="1"/>
        <i x="15393" s="1"/>
        <i x="14357" s="1"/>
        <i x="3468" s="1"/>
        <i x="5033" s="1"/>
        <i x="13623" s="1"/>
        <i x="10206" s="1"/>
        <i x="10124" s="1"/>
        <i x="15750" s="1"/>
        <i x="8755" s="1"/>
        <i x="13007" s="1"/>
        <i x="7247" s="1"/>
        <i x="5939" s="1"/>
        <i x="720" s="1"/>
        <i x="1798" s="1"/>
        <i x="8159" s="1"/>
        <i x="12287" s="1"/>
        <i x="3047" s="1"/>
        <i x="11070" s="1"/>
        <i x="15846" s="1"/>
        <i x="9054" s="1"/>
        <i x="5040" s="1"/>
        <i x="4569" s="1"/>
        <i x="8534" s="1"/>
        <i x="9202" s="1"/>
        <i x="2090" s="1"/>
        <i x="3844" s="1"/>
        <i x="85" s="1"/>
        <i x="5447" s="1"/>
        <i x="14868" s="1"/>
        <i x="10658" s="1"/>
        <i x="13147" s="1"/>
        <i x="182" s="1"/>
        <i x="10555" s="1"/>
        <i x="6344" s="1"/>
        <i x="5738" s="1"/>
        <i x="16147" s="1"/>
        <i x="5000" s="1"/>
        <i x="5417" s="1"/>
        <i x="13655" s="1"/>
        <i x="12387" s="1"/>
        <i x="3329" s="1"/>
        <i x="2649" s="1"/>
        <i x="3984" s="1"/>
        <i x="10521" s="1"/>
        <i x="10540" s="1"/>
        <i x="12271" s="1"/>
        <i x="9541" s="1"/>
        <i x="9027" s="1"/>
        <i x="12091" s="1"/>
        <i x="13045" s="1"/>
        <i x="12280" s="1"/>
        <i x="4893" s="1"/>
        <i x="14189" s="1"/>
        <i x="11528" s="1"/>
        <i x="1718" s="1"/>
        <i x="10232" s="1"/>
        <i x="13643" s="1"/>
        <i x="7666" s="1"/>
        <i x="11813" s="1"/>
        <i x="11666" s="1"/>
        <i x="8130" s="1"/>
        <i x="9997" s="1"/>
        <i x="10568" s="1"/>
        <i x="16224" s="1"/>
        <i x="14517" s="1"/>
        <i x="1742" s="1"/>
        <i x="5669" s="1"/>
        <i x="480" s="1"/>
        <i x="15781" s="1"/>
        <i x="13372" s="1"/>
        <i x="12703" s="1"/>
        <i x="15097" s="1"/>
        <i x="534" s="1"/>
        <i x="1729" s="1"/>
        <i x="13571" s="1"/>
        <i x="10055" s="1"/>
        <i x="8225" s="1"/>
        <i x="4326" s="1"/>
        <i x="3762" s="1"/>
        <i x="1775" s="1"/>
        <i x="8930" s="1"/>
        <i x="859" s="1"/>
        <i x="13634" s="1"/>
        <i x="8000" s="1"/>
        <i x="1202" s="1"/>
        <i x="6453" s="1"/>
        <i x="15156" s="1"/>
        <i x="2215" s="1"/>
        <i x="6233" s="1"/>
        <i x="5803" s="1"/>
        <i x="6778" s="1"/>
        <i x="8751" s="1"/>
        <i x="3039" s="1"/>
        <i x="5480" s="1"/>
        <i x="6703" s="1"/>
        <i x="11863" s="1"/>
        <i x="11157" s="1"/>
        <i x="8612" s="1"/>
        <i x="1580" s="1"/>
        <i x="10095" s="1"/>
        <i x="7973" s="1"/>
        <i x="269" s="1"/>
        <i x="8718" s="1"/>
        <i x="3763" s="1"/>
        <i x="9151" s="1"/>
        <i x="12064" s="1"/>
        <i x="1265" s="1"/>
        <i x="5828" s="1"/>
        <i x="13607" s="1"/>
        <i x="15438" s="1"/>
        <i x="5389" s="1"/>
        <i x="12196" s="1"/>
        <i x="12599" s="1"/>
        <i x="7953" s="1"/>
        <i x="7548" s="1"/>
        <i x="14995" s="1"/>
        <i x="14790" s="1"/>
        <i x="9296" s="1"/>
        <i x="14276" s="1"/>
        <i x="6904" s="1"/>
        <i x="11909" s="1"/>
        <i x="14400" s="1"/>
        <i x="1051" s="1"/>
        <i x="525" s="1"/>
        <i x="12574" s="1"/>
        <i x="10886" s="1"/>
        <i x="16263" s="1"/>
        <i x="13020" s="1"/>
        <i x="9165" s="1"/>
        <i x="11093" s="1"/>
        <i x="2763" s="1"/>
        <i x="6852" s="1"/>
        <i x="15427" s="1"/>
        <i x="7736" s="1"/>
        <i x="6084" s="1"/>
        <i x="9341" s="1"/>
        <i x="2858" s="1"/>
        <i x="10930" s="1"/>
        <i x="13996" s="1"/>
        <i x="10085" s="1"/>
        <i x="8458" s="1"/>
        <i x="13299" s="1"/>
        <i x="9457" s="1"/>
        <i x="10452" s="1"/>
        <i x="11702" s="1"/>
        <i x="7147" s="1"/>
        <i x="16036" s="1"/>
        <i x="2664" s="1"/>
        <i x="2539" s="1"/>
        <i x="9761" s="1"/>
        <i x="16086" s="1"/>
        <i x="7224" s="1"/>
        <i x="4585" s="1"/>
        <i x="5303" s="1"/>
        <i x="13761" s="1"/>
        <i x="13451" s="1"/>
        <i x="14723" s="1"/>
        <i x="16718" s="1"/>
        <i x="1862" s="1"/>
        <i x="8158" s="1"/>
        <i x="14671" s="1"/>
        <i x="5440" s="1"/>
        <i x="9875" s="1"/>
        <i x="2079" s="1"/>
        <i x="10000" s="1"/>
        <i x="7125" s="1"/>
        <i x="4721" s="1"/>
        <i x="9263" s="1"/>
        <i x="821" s="1"/>
        <i x="1812" s="1"/>
        <i x="10990" s="1"/>
        <i x="1452" s="1"/>
        <i x="104" s="1"/>
        <i x="13535" s="1"/>
        <i x="15369" s="1"/>
        <i x="3929" s="1"/>
        <i x="10999" s="1"/>
        <i x="7499" s="1"/>
        <i x="9213" s="1"/>
        <i x="1069" s="1"/>
        <i x="4490" s="1"/>
        <i x="8562" s="1"/>
        <i x="2057" s="1"/>
        <i x="11172" s="1"/>
        <i x="1168" s="1"/>
        <i x="6445" s="1"/>
        <i x="7667" s="1"/>
        <i x="14351" s="1"/>
        <i x="119" s="1"/>
        <i x="2052" s="1"/>
        <i x="2379" s="1"/>
        <i x="1656" s="1"/>
        <i x="2319" s="1"/>
        <i x="8722" s="1"/>
        <i x="16229" s="1"/>
        <i x="2834" s="1"/>
        <i x="4825" s="1"/>
        <i x="14708" s="1"/>
        <i x="621" s="1"/>
        <i x="321" s="1"/>
        <i x="16682" s="1"/>
        <i x="9895" s="1"/>
        <i x="10934" s="1"/>
        <i x="1416" s="1"/>
        <i x="9266" s="1"/>
        <i x="15604" s="1"/>
        <i x="4067" s="1"/>
        <i x="14923" s="1"/>
        <i x="5996" s="1"/>
        <i x="15383" s="1"/>
        <i x="10565" s="1"/>
        <i x="15171" s="1"/>
        <i x="6814" s="1"/>
        <i x="14237" s="1"/>
        <i x="344" s="1"/>
        <i x="4143" s="1"/>
        <i x="6044" s="1"/>
        <i x="10915" s="1"/>
        <i x="4746" s="1"/>
        <i x="13625" s="1"/>
        <i x="8742" s="1"/>
        <i x="14688" s="1"/>
        <i x="12680" s="1"/>
        <i x="14035" s="1"/>
        <i x="12504" s="1"/>
        <i x="8008" s="1"/>
        <i x="2432" s="1"/>
        <i x="2628" s="1"/>
        <i x="11039" s="1"/>
        <i x="2387" s="1"/>
        <i x="9256" s="1"/>
        <i x="12907" s="1"/>
        <i x="13644" s="1"/>
        <i x="10158" s="1"/>
        <i x="1302" s="1"/>
        <i x="13460" s="1"/>
        <i x="345" s="1"/>
        <i x="6126" s="1"/>
        <i x="9170" s="1"/>
        <i x="9553" s="1"/>
        <i x="8993" s="1"/>
        <i x="13485" s="1"/>
        <i x="6683" s="1"/>
        <i x="6537" s="1"/>
        <i x="1902" s="1"/>
        <i x="5783" s="1"/>
        <i x="6473" s="1"/>
        <i x="6259" s="1"/>
        <i x="9305" s="1"/>
        <i x="439" s="1"/>
        <i x="5346" s="1"/>
        <i x="15444" s="1"/>
        <i x="7289" s="1"/>
        <i x="841" s="1"/>
        <i x="3681" s="1"/>
        <i x="9954" s="1"/>
        <i x="16455" s="1"/>
        <i x="6713" s="1"/>
        <i x="16024" s="1"/>
        <i x="15178" s="1"/>
        <i x="5533" s="1"/>
        <i x="4826" s="1"/>
        <i x="15399" s="1"/>
        <i x="15549" s="1"/>
        <i x="16040" s="1"/>
        <i x="4364" s="1"/>
        <i x="16311" s="1"/>
        <i x="9532" s="1"/>
        <i x="729" s="1"/>
        <i x="11625" s="1"/>
        <i x="5842" s="1"/>
        <i x="4835" s="1"/>
        <i x="1698" s="1"/>
        <i x="3247" s="1"/>
        <i x="5352" s="1"/>
        <i x="5615" s="1"/>
        <i x="1780" s="1"/>
        <i x="4329" s="1"/>
        <i x="11947" s="1"/>
        <i x="15766" s="1"/>
        <i x="1289" s="1"/>
        <i x="4731" s="1"/>
        <i x="1965" s="1"/>
        <i x="11098" s="1"/>
        <i x="14216" s="1"/>
        <i x="16368" s="1"/>
        <i x="14141" s="1"/>
        <i x="10621" s="1"/>
        <i x="16340" s="1"/>
        <i x="16460" s="1"/>
        <i x="14147" s="1"/>
        <i x="5405" s="1"/>
        <i x="9192" s="1"/>
        <i x="10596" s="1"/>
        <i x="11850" s="1"/>
        <i x="12192" s="1"/>
        <i x="12806" s="1"/>
        <i x="6186" s="1"/>
        <i x="3347" s="1"/>
        <i x="11134" s="1"/>
        <i x="2376" s="1"/>
        <i x="5665" s="1"/>
        <i x="2605" s="1"/>
        <i x="12256" s="1"/>
        <i x="5429" s="1"/>
        <i x="16633" s="1"/>
        <i x="5023" s="1"/>
        <i x="12905" s="1"/>
        <i x="993" s="1"/>
        <i x="9966" s="1"/>
        <i x="7747" s="1"/>
        <i x="5031" s="1"/>
        <i x="9708" s="1"/>
        <i x="6087" s="1"/>
        <i x="13177" s="1"/>
        <i x="1584" s="1"/>
        <i x="14367" s="1"/>
        <i x="7813" s="1"/>
        <i x="10437" s="1"/>
        <i x="2180" s="1"/>
        <i x="1747" s="1"/>
        <i x="15328" s="1"/>
        <i x="7640" s="1"/>
        <i x="9261" s="1"/>
        <i x="14080" s="1"/>
        <i x="1145" s="1"/>
        <i x="14767" s="1"/>
        <i x="12565" s="1"/>
        <i x="4171" s="1"/>
        <i x="2524" s="1"/>
        <i x="9702" s="1"/>
        <i x="4581" s="1"/>
        <i x="6032" s="1"/>
        <i x="14371" s="1"/>
        <i x="7302" s="1"/>
        <i x="8634" s="1"/>
        <i x="15389" s="1"/>
        <i x="11026" s="1"/>
        <i x="11317" s="1"/>
        <i x="12561" s="1"/>
        <i x="9944" s="1"/>
        <i x="11834" s="1"/>
        <i x="15179" s="1"/>
        <i x="14437" s="1"/>
        <i x="1960" s="1"/>
        <i x="15568" s="1"/>
        <i x="1380" s="1"/>
        <i x="9399" s="1"/>
        <i x="16582" s="1"/>
        <i x="15696" s="1"/>
        <i x="8411" s="1"/>
        <i x="34" s="1"/>
        <i x="15646" s="1"/>
        <i x="2313" s="1"/>
        <i x="4683" s="1"/>
        <i x="13773" s="1"/>
        <i x="7452" s="1"/>
        <i x="4613" s="1"/>
        <i x="13888" s="1"/>
        <i x="7733" s="1"/>
        <i x="13183" s="1"/>
        <i x="12658" s="1"/>
        <i x="12529" s="1"/>
        <i x="16151" s="1"/>
        <i x="12781" s="1"/>
        <i x="5441" s="1"/>
        <i x="13791" s="1"/>
        <i x="5238" s="1"/>
        <i x="13517" s="1"/>
        <i x="11185" s="1"/>
        <i x="10548" s="1"/>
        <i x="15360" s="1"/>
        <i x="10001" s="1"/>
        <i x="16448" s="1"/>
        <i x="6526" s="1"/>
        <i x="678" s="1"/>
        <i x="10650" s="1"/>
        <i x="3622" s="1"/>
        <i x="12262" s="1"/>
        <i x="3698" s="1"/>
        <i x="1771" s="1"/>
        <i x="5567" s="1"/>
        <i x="9562" s="1"/>
        <i x="4457" s="1"/>
        <i x="12434" s="1"/>
        <i x="14354" s="1"/>
        <i x="5697" s="1"/>
        <i x="2427" s="1"/>
        <i x="4717" s="1"/>
        <i x="9727" s="1"/>
        <i x="5467" s="1"/>
        <i x="4791" s="1"/>
        <i x="13087" s="1"/>
        <i x="13823" s="1"/>
        <i x="3564" s="1"/>
        <i x="10263" s="1"/>
        <i x="2697" s="1"/>
        <i x="14967" s="1"/>
        <i x="5666" s="1"/>
        <i x="8644" s="1"/>
        <i x="8076" s="1"/>
        <i x="4670" s="1"/>
        <i x="8403" s="1"/>
        <i x="2259" s="1"/>
        <i x="764" s="1"/>
        <i x="2684" s="1"/>
        <i x="4358" s="1"/>
        <i x="13714" s="1"/>
        <i x="12358" s="1"/>
        <i x="746" s="1"/>
        <i x="5065" s="1"/>
        <i x="5546" s="1"/>
        <i x="13327" s="1"/>
        <i x="15743" s="1"/>
        <i x="8194" s="1"/>
        <i x="10197" s="1"/>
        <i x="13531" s="1"/>
        <i x="5025" s="1"/>
        <i x="9241" s="1"/>
        <i x="11964" s="1"/>
        <i x="6815" s="1"/>
        <i x="15468" s="1"/>
        <i x="12585" s="1"/>
        <i x="5749" s="1"/>
        <i x="12824" s="1"/>
        <i x="6719" s="1"/>
        <i x="13353" s="1"/>
        <i x="7942" s="1"/>
        <i x="3842" s="1"/>
        <i x="3270" s="1"/>
        <i x="11476" s="1"/>
        <i x="13342" s="1"/>
        <i x="4643" s="1"/>
        <i x="8464" s="1"/>
        <i x="15678" s="1"/>
        <i x="13046" s="1"/>
        <i x="5955" s="1"/>
        <i x="593" s="1"/>
        <i x="14173" s="1"/>
        <i x="16178" s="1"/>
        <i x="15807" s="1"/>
        <i x="5291" s="1"/>
        <i x="641" s="1"/>
        <i x="16209" s="1"/>
        <i x="2924" s="1"/>
        <i x="14005" s="1"/>
        <i x="8758" s="1"/>
        <i x="952" s="1"/>
        <i x="3022" s="1"/>
        <i x="3122" s="1"/>
        <i x="15835" s="1"/>
        <i x="9000" s="1"/>
        <i x="12137" s="1"/>
        <i x="13395" s="1"/>
        <i x="15536" s="1"/>
        <i x="9524" s="1"/>
        <i x="2689" s="1"/>
        <i x="10590" s="1"/>
        <i x="4020" s="1"/>
        <i x="7471" s="1"/>
        <i x="15818" s="1"/>
        <i x="11230" s="1"/>
        <i x="16132" s="1"/>
        <i x="16575" s="1"/>
        <i x="14906" s="1"/>
        <i x="11669" s="1"/>
        <i x="3156" s="1"/>
        <i x="4458" s="1"/>
        <i x="2572" s="1"/>
        <i x="11793" s="1"/>
        <i x="1910" s="1"/>
        <i x="3428" s="1"/>
        <i x="11404" s="1"/>
        <i x="7050" s="1"/>
        <i x="632" s="1"/>
        <i x="7691" s="1"/>
        <i x="15029" s="1"/>
        <i x="14257" s="1"/>
        <i x="9319" s="1"/>
        <i x="559" s="1"/>
        <i x="5069" s="1"/>
        <i x="9139" s="1"/>
        <i x="10391" s="1"/>
        <i x="9460" s="1"/>
        <i x="10612" s="1"/>
        <i x="2712" s="1"/>
        <i x="14465" s="1"/>
        <i x="10257" s="1"/>
        <i x="13052" s="1"/>
        <i x="9429" s="1"/>
        <i x="14376" s="1"/>
        <i x="15318" s="1"/>
        <i x="16547" s="1"/>
        <i x="4840" s="1"/>
        <i x="6312" s="1"/>
        <i x="8196" s="1"/>
        <i x="3789" s="1"/>
        <i x="14097" s="1"/>
        <i x="4901" s="1"/>
        <i x="13868" s="1"/>
        <i x="10339" s="1"/>
        <i x="12101" s="1"/>
        <i x="15571" s="1"/>
        <i x="8986" s="1"/>
        <i x="11310" s="1"/>
        <i x="298" s="1"/>
        <i x="15556" s="1"/>
        <i x="4327" s="1"/>
        <i x="12185" s="1"/>
        <i x="237" s="1"/>
        <i x="7876" s="1"/>
        <i x="14643" s="1"/>
        <i x="16189" s="1"/>
        <i x="5179" s="1"/>
        <i x="9354" s="1"/>
        <i x="5721" s="1"/>
        <i x="2855" s="1"/>
        <i x="8622" s="1"/>
        <i x="6559" s="1"/>
        <i x="1085" s="1"/>
        <i x="5123" s="1"/>
        <i x="2337" s="1"/>
        <i x="1090" s="1"/>
        <i x="4707" s="1"/>
        <i x="16470" s="1"/>
        <i x="3853" s="1"/>
        <i x="8463" s="1"/>
        <i x="13417" s="1"/>
        <i x="15265" s="1"/>
        <i x="2272" s="1"/>
        <i x="2953" s="1"/>
        <i x="7917" s="1"/>
        <i x="8552" s="1"/>
        <i x="16646" s="1"/>
        <i x="7111" s="1"/>
        <i x="2716" s="1"/>
        <i x="10536" s="1"/>
        <i x="8781" s="1"/>
        <i x="4645" s="1"/>
        <i x="7797" s="1"/>
        <i x="14744" s="1"/>
        <i x="12435" s="1"/>
        <i x="11422" s="1"/>
        <i x="920" s="1"/>
        <i x="1590" s="1"/>
        <i x="1376" s="1"/>
        <i x="5472" s="1"/>
        <i x="6410" s="1"/>
        <i x="5694" s="1"/>
        <i x="16581" s="1"/>
        <i x="13178" s="1"/>
        <i x="5409" s="1"/>
        <i x="9620" s="1"/>
        <i x="3198" s="1"/>
        <i x="4858" s="1"/>
        <i x="8798" s="1"/>
        <i x="11928" s="1"/>
        <i x="7967" s="1"/>
        <i x="14729" s="1"/>
        <i x="13855" s="1"/>
        <i x="16295" s="1"/>
        <i x="3158" s="1"/>
        <i x="16443" s="1"/>
        <i x="13314" s="1"/>
        <i x="8496" s="1"/>
        <i x="14575" s="1"/>
        <i x="4787" s="1"/>
        <i x="454" s="1"/>
        <i x="12736" s="1"/>
        <i x="14471" s="1"/>
        <i x="6114" s="1"/>
        <i x="1023" s="1"/>
        <i x="8106" s="1"/>
        <i x="9461" s="1"/>
        <i x="9673" s="1"/>
        <i x="11943" s="1"/>
        <i x="15055" s="1"/>
        <i x="927" s="1"/>
        <i x="10978" s="1"/>
        <i x="12612" s="1"/>
        <i x="12053" s="1"/>
        <i x="4805" s="1"/>
        <i x="4763" s="1"/>
        <i x="7664" s="1"/>
        <i x="13916" s="1"/>
        <i x="6743" s="1"/>
        <i x="13800" s="1"/>
        <i x="2925" s="1"/>
        <i x="5142" s="1"/>
        <i x="6726" s="1"/>
        <i x="6234" s="1"/>
        <i x="8683" s="1"/>
        <i x="5275" s="1"/>
        <i x="10149" s="1"/>
        <i x="11520" s="1"/>
        <i x="15632" s="1"/>
        <i x="12047" s="1"/>
        <i x="949" s="1"/>
        <i x="421" s="1"/>
        <i x="713" s="1"/>
        <i x="15061" s="1"/>
        <i x="8744" s="1"/>
        <i x="1134" s="1"/>
        <i x="12802" s="1"/>
        <i x="3099" s="1"/>
        <i x="15326" s="1"/>
        <i x="12074" s="1"/>
        <i x="4026" s="1"/>
        <i x="13305" s="1"/>
        <i x="10748" s="1"/>
        <i x="4851" s="1"/>
        <i x="15149" s="1"/>
        <i x="9756" s="1"/>
        <i x="10966" s="1"/>
        <i x="15433" s="1"/>
        <i x="14227" s="1"/>
        <i x="13502" s="1"/>
        <i x="1809" s="1"/>
        <i x="4939" s="1"/>
        <i x="8019" s="1"/>
        <i x="622" s="1"/>
        <i x="8193" s="1"/>
        <i x="4350" s="1"/>
        <i x="1931" s="1"/>
        <i x="9058" s="1"/>
        <i x="15458" s="1"/>
        <i x="11673" s="1"/>
        <i x="2109" s="1"/>
        <i x="9289" s="1"/>
        <i x="3900" s="1"/>
        <i x="47" s="1"/>
        <i x="870" s="1"/>
        <i x="3848" s="1"/>
        <i x="8931" s="1"/>
        <i x="5839" s="1"/>
        <i x="8177" s="1"/>
        <i x="2053" s="1"/>
        <i x="7777" s="1"/>
        <i x="16457" s="1"/>
        <i x="3930" s="1"/>
        <i x="3548" s="1"/>
        <i x="13624" s="1"/>
        <i x="4189" s="1"/>
        <i x="8723" s="1"/>
        <i x="2357" s="1"/>
        <i x="14694" s="1"/>
        <i x="16732" s="1"/>
        <i x="7041" s="1"/>
        <i x="8292" s="1"/>
        <i x="14987" s="1"/>
        <i x="3753" s="1"/>
        <i x="8088" s="1"/>
        <i x="12322" s="1"/>
        <i x="3734" s="1"/>
        <i x="11768" s="1"/>
        <i x="833" s="1"/>
        <i x="10079" s="1"/>
        <i x="11132" s="1"/>
        <i x="6290" s="1"/>
        <i x="1412" s="1"/>
        <i x="16184" s="1"/>
        <i x="14719" s="1"/>
        <i x="13575" s="1"/>
        <i x="12704" s="1"/>
        <i x="3724" s="1"/>
        <i x="6939" s="1"/>
        <i x="5171" s="1"/>
        <i x="4788" s="1"/>
        <i x="8033" s="1"/>
        <i x="8940" s="1"/>
        <i x="10490" s="1"/>
        <i x="15107" s="1"/>
        <i x="4247" s="1"/>
        <i x="4962" s="1"/>
        <i x="10054" s="1"/>
        <i x="13664" s="1"/>
        <i x="15976" s="1"/>
        <i x="3822" s="1"/>
        <i x="6214" s="1"/>
        <i x="6821" s="1"/>
        <i x="1574" s="1"/>
        <i x="839" s="1"/>
        <i x="3914" s="1"/>
        <i x="11323" s="1"/>
        <i x="12441" s="1"/>
        <i x="8626" s="1"/>
        <i x="9117" s="1"/>
        <i x="3072" s="1"/>
        <i x="11211" s="1"/>
        <i x="4368" s="1"/>
        <i x="12314" s="1"/>
        <i x="543" s="1"/>
        <i x="13427" s="1"/>
        <i x="8689" s="1"/>
        <i x="3447" s="1"/>
        <i x="6631" s="1"/>
        <i x="16223" s="1"/>
        <i x="10788" s="1"/>
        <i x="2271" s="1"/>
        <i x="1083" s="1"/>
        <i x="13616" s="1"/>
        <i x="11560" s="1"/>
        <i x="8563" s="1"/>
        <i x="187" s="1"/>
        <i x="3904" s="1"/>
        <i x="9718" s="1"/>
        <i x="830" s="1"/>
        <i x="15758" s="1"/>
        <i x="7184" s="1"/>
        <i x="11866" s="1"/>
        <i x="3092" s="1"/>
        <i x="11628" s="1"/>
        <i x="16379" s="1"/>
        <i x="4755" s="1"/>
        <i x="11753" s="1"/>
        <i x="3219" s="1"/>
        <i x="6824" s="1"/>
        <i x="7203" s="1"/>
        <i x="16054" s="1"/>
        <i x="3211" s="1"/>
        <i x="11371" s="1"/>
        <i x="16676" s="1"/>
        <i x="12404" s="1"/>
        <i x="3790" s="1"/>
        <i x="3652" s="1"/>
        <i x="6829" s="1"/>
        <i x="2328" s="1"/>
        <i x="12928" s="1"/>
        <i x="8880" s="1"/>
        <i x="3369" s="1"/>
        <i x="10526" s="1"/>
        <i x="214" s="1"/>
        <i x="9020" s="1"/>
        <i x="2393" s="1"/>
        <i x="3011" s="1"/>
        <i x="3671" s="1"/>
        <i x="10164" s="1"/>
        <i x="8606" s="1"/>
        <i x="7387" s="1"/>
        <i x="9458" s="1"/>
        <i x="6671" s="1"/>
        <i x="9326" s="1"/>
        <i x="7325" s="1"/>
        <i x="11583" s="1"/>
        <i x="7473" s="1"/>
        <i x="8822" s="1"/>
        <i x="13578" s="1"/>
        <i x="3524" s="1"/>
        <i x="6111" s="1"/>
        <i x="2013" s="1"/>
        <i x="10848" s="1"/>
        <i x="4431" s="1"/>
        <i x="15020" s="1"/>
        <i x="2312" s="1"/>
        <i x="14280" s="1"/>
        <i x="14234" s="1"/>
        <i x="9618" s="1"/>
        <i x="270" s="1"/>
        <i x="12822" s="1"/>
        <i x="11030" s="1"/>
        <i x="6737" s="1"/>
        <i x="9166" s="1"/>
        <i x="5371" s="1"/>
        <i x="4816" s="1"/>
        <i x="13903" s="1"/>
        <i x="2309" s="1"/>
        <i x="210" s="1"/>
        <i x="14361" s="1"/>
        <i x="9990" s="1"/>
        <i x="7940" s="1"/>
        <i x="13812" s="1"/>
        <i x="14157" s="1"/>
        <i x="8682" s="1"/>
        <i x="9579" s="1"/>
        <i x="16176" s="1"/>
        <i x="460" s="1"/>
        <i x="2591" s="1"/>
        <i x="14632" s="1"/>
        <i x="722" s="1"/>
        <i x="1188" s="1"/>
        <i x="1121" s="1"/>
        <i x="5789" s="1"/>
        <i x="8061" s="1"/>
        <i x="6368" s="1"/>
        <i x="7094" s="1"/>
        <i x="6514" s="1"/>
        <i x="6252" s="1"/>
        <i x="10460" s="1"/>
        <i x="15782" s="1"/>
        <i x="12879" s="1"/>
        <i x="2970" s="1"/>
        <i x="4649" s="1"/>
        <i x="12684" s="1"/>
        <i x="11490" s="1"/>
        <i x="4524" s="1"/>
        <i x="15780" s="1"/>
        <i x="1050" s="1"/>
        <i x="16385" s="1"/>
        <i x="4324" s="1"/>
        <i x="11658" s="1"/>
        <i x="13576" s="1"/>
        <i x="12522" s="1"/>
        <i x="9486" s="1"/>
        <i x="5892" s="1"/>
        <i x="5406" s="1"/>
        <i x="9635" s="1"/>
        <i x="14366" s="1"/>
        <i x="6230" s="1"/>
        <i x="1634" s="1"/>
        <i x="12372" s="1"/>
        <i x="11285" s="1"/>
        <i x="11710" s="1"/>
        <i x="8249" s="1"/>
        <i x="9206" s="1"/>
        <i x="4891" s="1"/>
        <i x="13081" s="1"/>
        <i x="2822" s="1"/>
        <i x="4002" s="1"/>
        <i x="4806" s="1"/>
        <i x="15877" s="1"/>
        <i x="8284" s="1"/>
        <i x="11848" s="1"/>
        <i x="8759" s="1"/>
        <i x="13965" s="1"/>
        <i x="14440" s="1"/>
        <i x="9563" s="1"/>
        <i x="2021" s="1"/>
        <i x="1457" s="1"/>
        <i x="6275" s="1"/>
        <i x="235" s="1"/>
        <i x="2581" s="1"/>
        <i x="13000" s="1"/>
        <i x="13145" s="1"/>
        <i x="5207" s="1"/>
        <i x="260" s="1"/>
        <i x="12296" s="1"/>
        <i x="10797" s="1"/>
        <i x="8063" s="1"/>
        <i x="979" s="1"/>
        <i x="4257" s="1"/>
        <i x="8465" s="1"/>
        <i x="6244" s="1"/>
        <i x="1477" s="1"/>
        <i x="14480" s="1"/>
        <i x="2787" s="1"/>
        <i x="2169" s="1"/>
        <i x="7067" s="1"/>
        <i x="7886" s="1"/>
        <i x="12288" s="1"/>
        <i x="11629" s="1"/>
        <i x="12915" s="1"/>
        <i x="15423" s="1"/>
        <i x="9277" s="1"/>
        <i x="2692" s="1"/>
        <i x="6885" s="1"/>
        <i x="944" s="1"/>
        <i x="7255" s="1"/>
        <i x="10940" s="1"/>
        <i x="10247" s="1"/>
        <i x="6347" s="1"/>
        <i x="5536" s="1"/>
        <i x="4087" s="1"/>
        <i x="4671" s="1"/>
        <i x="9032" s="1"/>
        <i x="13792" s="1"/>
        <i x="9052" s="1"/>
        <i x="11027" s="1"/>
        <i x="6908" s="1"/>
        <i x="39" s="1"/>
        <i x="9416" s="1"/>
        <i x="6789" s="1"/>
        <i x="15921" s="1"/>
        <i x="10366" s="1"/>
        <i x="4869" s="1"/>
        <i x="3881" s="1"/>
        <i x="16510" s="1"/>
        <i x="8933" s="1"/>
        <i x="4545" s="1"/>
        <i x="2263" s="1"/>
        <i x="479" s="1"/>
        <i x="14607" s="1"/>
        <i x="9114" s="1"/>
        <i x="10314" s="1"/>
        <i x="1423" s="1"/>
        <i x="4945" s="1"/>
        <i x="8700" s="1"/>
        <i x="15732" s="1"/>
        <i x="13779" s="1"/>
        <i x="662" s="1"/>
        <i x="12291" s="1"/>
        <i x="3418" s="1"/>
        <i x="14628" s="1"/>
        <i x="8026" s="1"/>
        <i x="4210" s="1"/>
        <i x="8711" s="1"/>
        <i x="200" s="1"/>
        <i x="12135" s="1"/>
        <i x="1346" s="1"/>
        <i x="1624" s="1"/>
        <i x="374" s="1"/>
        <i x="16192" s="1"/>
        <i x="4340" s="1"/>
        <i x="2541" s="1"/>
        <i x="1226" s="1"/>
        <i x="7661" s="1"/>
        <i x="14368" s="1"/>
        <i x="5277" s="1"/>
        <i x="11703" s="1"/>
        <i x="12255" s="1"/>
        <i x="14934" s="1"/>
        <i x="13261" s="1"/>
        <i x="11508" s="1"/>
        <i x="5701" s="1"/>
        <i x="5253" s="1"/>
        <i x="2316" s="1"/>
        <i x="1060" s="1"/>
        <i x="4030" s="1"/>
        <i x="4887" s="1"/>
        <i x="7492" s="1"/>
        <i x="8684" s="1"/>
        <i x="10126" s="1"/>
        <i x="14240" s="1"/>
        <i x="6747" s="1"/>
        <i x="13570" s="1"/>
        <i x="9529" s="1"/>
        <i x="248" s="1"/>
        <i x="10936" s="1"/>
        <i x="883" s="1"/>
        <i x="1437" s="1"/>
        <i x="5559" s="1"/>
        <i x="14690" s="1"/>
        <i x="15289" s="1"/>
        <i x="16639" s="1"/>
        <i x="8517" s="1"/>
        <i x="15113" s="1"/>
        <i x="9047" s="1"/>
        <i x="8339" s="1"/>
        <i x="15158" s="1"/>
        <i x="4150" s="1"/>
        <i x="9610" s="1"/>
        <i x="4984" s="1"/>
        <i x="11646" s="1"/>
        <i x="1878" s="1"/>
        <i x="8736" s="1"/>
        <i x="7055" s="1"/>
        <i x="9365" s="1"/>
        <i x="15246" s="1"/>
        <i x="15105" s="1"/>
        <i x="15820" s="1"/>
        <i x="5403" s="1"/>
        <i x="10870" s="1"/>
        <i x="10668" s="1"/>
        <i x="5401" s="1"/>
        <i x="10464" s="1"/>
        <i x="2519" s="1"/>
        <i x="10364" s="1"/>
        <i x="14430" s="1"/>
        <i x="13979" s="1"/>
        <i x="12919" s="1"/>
        <i x="11538" s="1"/>
        <i x="11138" s="1"/>
        <i x="5523" s="1"/>
        <i x="15364" s="1"/>
        <i x="4914" s="1"/>
        <i x="15705" s="1"/>
        <i x="13444" s="1"/>
        <i x="11128" s="1"/>
        <i x="7229" s="1"/>
        <i x="12657" s="1"/>
        <i x="14819" s="1"/>
        <i x="11179" s="1"/>
        <i x="1638" s="1"/>
        <i x="4985" s="1"/>
        <i x="8124" s="1"/>
        <i x="5112" s="1"/>
        <i x="3383" s="1"/>
        <i x="14167" s="1"/>
        <i x="16554" s="1"/>
        <i x="2713" s="1"/>
        <i x="8617" s="1"/>
        <i x="7101" s="1"/>
        <i x="6007" s="1"/>
        <i x="9657" s="1"/>
        <i x="1627" s="1"/>
        <i x="3144" s="1"/>
        <i x="7731" s="1"/>
        <i x="2542" s="1"/>
        <i x="9724" s="1"/>
        <i x="6476" s="1"/>
        <i x="14981" s="1"/>
        <i x="9285" s="1"/>
        <i x="4245" s="1"/>
        <i x="16233" s="1"/>
        <i x="4888" s="1"/>
        <i x="1117" s="1"/>
        <i x="9859" s="1"/>
        <i x="6491" s="1"/>
        <i x="3985" s="1"/>
        <i x="6551" s="1"/>
        <i x="3421" s="1"/>
        <i x="13171" s="1"/>
        <i x="15451" s="1"/>
        <i x="4630" s="1"/>
        <i x="14549" s="1"/>
        <i x="8748" s="1"/>
        <i x="485" s="1"/>
        <i x="9279" s="1"/>
        <i x="15836" s="1"/>
        <i x="10992" s="1"/>
        <i x="6749" s="1"/>
        <i x="9950" s="1"/>
        <i x="9907" s="1"/>
        <i x="2295" s="1"/>
        <i x="442" s="1"/>
        <i x="12290" s="1"/>
        <i x="13204" s="1"/>
        <i x="14890" s="1"/>
        <i x="972" s="1"/>
        <i x="8553" s="1"/>
        <i x="945" s="1"/>
        <i x="13078" s="1"/>
        <i x="13028" s="1"/>
        <i x="16096" s="1"/>
        <i x="5737" s="1"/>
        <i x="16679" s="1"/>
        <i x="6376" s="1"/>
        <i x="8647" s="1"/>
        <i x="3067" s="1"/>
        <i x="3783" s="1"/>
        <i x="16055" s="1"/>
        <i x="12055" s="1"/>
        <i x="11380" s="1"/>
        <i x="1382" s="1"/>
        <i x="10186" s="1"/>
        <i x="10858" s="1"/>
        <i x="4651" s="1"/>
        <i x="11374" s="1"/>
        <i x="10096" s="1"/>
        <i x="2579" s="1"/>
        <i x="9476" s="1"/>
        <i x="8197" s="1"/>
        <i x="3706" s="1"/>
        <i x="12729" s="1"/>
        <i x="11063" s="1"/>
        <i x="14158" s="1"/>
        <i x="6292" s="1"/>
        <i x="2223" s="1"/>
        <i x="13463" s="1"/>
        <i x="8204" s="1"/>
        <i x="6382" s="1"/>
        <i x="9823" s="1"/>
        <i x="5577" s="1"/>
        <i x="4607" s="1"/>
        <i x="6632" s="1"/>
        <i x="4889" s="1"/>
        <i x="3941" s="1"/>
        <i x="7849" s="1"/>
        <i x="13921" s="1"/>
        <i x="11109" s="1"/>
        <i x="1330" s="1"/>
        <i x="6008" s="1"/>
        <i x="11000" s="1"/>
        <i x="11758" s="1"/>
        <i x="7108" s="1"/>
        <i x="8823" s="1"/>
        <i x="8035" s="1"/>
        <i x="5642" s="1"/>
        <i x="8635" s="1"/>
        <i x="7934" s="1"/>
        <i x="6076" s="1"/>
        <i x="14266" s="1"/>
        <i x="1208" s="1"/>
        <i x="937" s="1"/>
        <i x="5356" s="1"/>
        <i x="5743" s="1"/>
        <i x="1816" s="1"/>
        <i x="11526" s="1"/>
        <i x="176" s="1"/>
        <i x="8388" s="1"/>
        <i x="12187" s="1"/>
        <i x="15529" s="1"/>
        <i x="9224" s="1"/>
        <i x="10269" s="1"/>
        <i x="3401" s="1"/>
        <i x="90" s="1"/>
        <i x="398" s="1"/>
        <i x="1280" s="1"/>
        <i x="5290" s="1"/>
        <i x="13316" s="1"/>
        <i x="4742" s="1"/>
        <i x="15647" s="1"/>
        <i x="12751" s="1"/>
        <i x="8383" s="1"/>
        <i x="11500" s="1"/>
        <i x="4420" s="1"/>
        <i x="8318" s="1"/>
        <i x="1229" s="1"/>
        <i x="4658" s="1"/>
        <i x="3994" s="1"/>
        <i x="408" s="1"/>
        <i x="9348" s="1"/>
        <i x="7882" s="1"/>
        <i x="7648" s="1"/>
        <i x="16122" s="1"/>
        <i x="1614" s="1"/>
        <i x="8250" s="1"/>
        <i x="14590" s="1"/>
        <i x="14717" s="1"/>
        <i x="13615" s="1"/>
        <i x="7914" s="1"/>
        <i x="10356" s="1"/>
        <i x="2809" s="1"/>
        <i x="6510" s="1"/>
        <i x="6261" s="1"/>
        <i x="1006" s="1"/>
        <i x="13349" s="1"/>
        <i x="12737" s="1"/>
        <i x="5776" s="1"/>
        <i x="16655" s="1"/>
        <i x="14804" s="1"/>
        <i x="3896" s="1"/>
        <i x="7528" s="1"/>
        <i x="5713" s="1"/>
        <i x="3442" s="1"/>
        <i x="15079" s="1"/>
        <i x="13080" s="1"/>
        <i x="15211" s="1"/>
        <i x="7912" s="1"/>
        <i x="694" s="1"/>
        <i x="14881" s="1"/>
        <i x="15208" s="1"/>
        <i x="5481" s="1"/>
        <i x="6931" s="1"/>
        <i x="15519" s="1"/>
        <i x="10751" s="1"/>
        <i x="11136" s="1"/>
        <i x="14681" s="1"/>
        <i x="2955" s="1"/>
        <i x="1397" s="1"/>
        <i x="14226" s="1"/>
        <i x="10026" s="1"/>
        <i x="1384" s="1"/>
        <i x="8898" s="1"/>
        <i x="1811" s="1"/>
        <i x="470" s="1"/>
        <i x="10659" s="1"/>
        <i x="4108" s="1"/>
        <i x="2505" s="1"/>
        <i x="4346" s="1"/>
        <i x="10783" s="1"/>
        <i x="11426" s="1"/>
        <i x="16469" s="1"/>
        <i x="13586" s="1"/>
        <i x="14497" s="1"/>
        <i x="7840" s="1"/>
        <i x="4253" s="1"/>
        <i x="15394" s="1"/>
        <i x="5078" s="1"/>
        <i x="13662" s="1"/>
        <i x="12003" s="1"/>
        <i x="4197" s="1"/>
        <i x="3641" s="1"/>
        <i x="11048" s="1"/>
        <i x="560" s="1"/>
        <i x="16493" s="1"/>
        <i x="12195" s="1"/>
        <i x="9775" s="1"/>
        <i x="2891" s="1"/>
        <i x="15609" s="1"/>
        <i x="16190" s="1"/>
        <i x="10672" s="1"/>
        <i x="10616" s="1"/>
        <i x="14077" s="1"/>
        <i x="7298" s="1"/>
        <i x="3661" s="1"/>
        <i x="9640" s="1"/>
        <i x="9487" s="1"/>
        <i x="4530" s="1"/>
        <i x="11549" s="1"/>
        <i x="4779" s="1"/>
        <i x="6062" s="1"/>
        <i x="11887" s="1"/>
        <i x="2186" s="1"/>
        <i x="1281" s="1"/>
        <i x="3894" s="1"/>
        <i x="3163" s="1"/>
        <i x="16708" s="1"/>
        <i x="3378" s="1"/>
        <i x="8121" s="1"/>
        <i x="6454" s="1"/>
        <i x="16511" s="1"/>
        <i x="3440" s="1"/>
        <i x="13423" s="1"/>
        <i x="8542" s="1"/>
        <i x="809" s="1"/>
        <i x="10696" s="1"/>
        <i x="8" s="1"/>
        <i x="13663" s="1"/>
        <i x="11461" s="1"/>
        <i x="12094" s="1"/>
        <i x="10177" s="1"/>
        <i x="11754" s="1"/>
        <i x="4923" s="1"/>
        <i x="10133" s="1"/>
        <i x="14125" s="1"/>
        <i x="14025" s="1"/>
        <i x="14512" s="1"/>
        <i x="14034" s="1"/>
        <i x="11744" s="1"/>
        <i x="7655" s="1"/>
        <i x="15494" s="1"/>
        <i x="6145" s="1"/>
        <i x="7317" s="1"/>
        <i x="8661" s="1"/>
        <i x="15701" s="1"/>
        <i x="4331" s="1"/>
        <i x="9564" s="1"/>
        <i x="2986" s="1"/>
        <i x="7964" s="1"/>
        <i x="11968" s="1"/>
        <i x="7377" s="1"/>
        <i x="14713" s="1"/>
        <i x="6117" s="1"/>
        <i x="3160" s="1"/>
        <i x="1607" s="1"/>
        <i x="13944" s="1"/>
        <i x="1093" s="1"/>
        <i x="11251" s="1"/>
        <i x="5192" s="1"/>
        <i x="14544" s="1"/>
        <i x="6020" s="1"/>
        <i x="11764" s="1"/>
        <i x="5193" s="1"/>
        <i x="6577" s="1"/>
        <i x="2359" s="1"/>
        <i x="4190" s="1"/>
        <i x="7105" s="1"/>
        <i x="2912" s="1"/>
        <i x="13821" s="1"/>
        <i x="9819" s="1"/>
        <i x="11722" s="1"/>
        <i x="10448" s="1"/>
        <i x="11685" s="1"/>
        <i x="2084" s="1"/>
        <i x="1084" s="1"/>
        <i x="6121" s="1"/>
        <i x="1420" s="1"/>
        <i x="16615" s="1"/>
        <i x="2611" s="1"/>
        <i x="13512" s="1"/>
        <i x="5044" s="1"/>
        <i x="7621" s="1"/>
        <i x="8676" s="1"/>
        <i x="6811" s="1"/>
        <i x="8972" s="1"/>
        <i x="4991" s="1"/>
        <i x="7673" s="1"/>
        <i x="12308" s="1"/>
        <i x="8461" s="1"/>
        <i x="7084" s="1"/>
        <i x="3682" s="1"/>
        <i x="10494" s="1"/>
        <i x="325" s="1"/>
        <i x="3568" s="1"/>
        <i x="12713" s="1"/>
        <i x="14996" s="1"/>
        <i x="5184" s="1"/>
        <i x="14846" s="1"/>
        <i x="13872" s="1"/>
        <i x="8466" s="1"/>
        <i x="1348" s="1"/>
        <i x="3330" s="1"/>
        <i x="7978" s="1"/>
        <i x="4161" s="1"/>
        <i x="6441" s="1"/>
        <i x="4104" s="1"/>
        <i x="15829" s="1"/>
        <i x="4449" s="1"/>
        <i x="12260" s="1"/>
        <i x="12006" s="1"/>
        <i x="5643" s="1"/>
        <i x="10574" s="1"/>
        <i x="15354" s="1"/>
        <i x="3258" s="1"/>
        <i x="7765" s="1"/>
        <i x="13797" s="1"/>
        <i x="14547" s="1"/>
        <i x="9723" s="1"/>
        <i x="4525" s="1"/>
        <i x="5896" s="1"/>
        <i x="16629" s="1"/>
        <i x="12632" s="1"/>
        <i x="13633" s="1"/>
        <i x="10765" s="1"/>
        <i x="1776" s="1"/>
        <i x="14747" s="1"/>
        <i x="2511" s="1"/>
        <i x="13877" s="1"/>
        <i x="11406" s="1"/>
        <i x="15443" s="1"/>
        <i x="3346" s="1"/>
        <i x="12514" s="1"/>
        <i x="5529" s="1"/>
        <i x="1716" s="1"/>
        <i x="6733" s="1"/>
        <i x="14375" s="1"/>
        <i x="11745" s="1"/>
        <i x="1396" s="1"/>
        <i x="2735" s="1"/>
        <i x="10609" s="1"/>
        <i x="2943" s="1"/>
        <i x="14733" s="1"/>
        <i x="14707" s="1"/>
        <i x="10662" s="1"/>
        <i x="3053" s="1"/>
        <i x="16146" s="1"/>
        <i x="6862" s="1"/>
        <i x="7034" s="1"/>
        <i x="5689" s="1"/>
        <i x="5246" s="1"/>
        <i x="2242" s="1"/>
        <i x="10789" s="1"/>
        <i x="8333" s="1"/>
        <i x="2967" s="1"/>
        <i x="13155" s="1"/>
        <i x="16236" s="1"/>
        <i x="14882" s="1"/>
        <i x="11244" s="1"/>
        <i x="9919" s="1"/>
        <i x="12194" s="1"/>
        <i x="11366" s="1"/>
        <i x="12810" s="1"/>
        <i x="3589" s="1"/>
        <i x="13428" s="1"/>
        <i x="6094" s="1"/>
        <i x="7905" s="1"/>
        <i x="11975" s="1"/>
        <i x="7022" s="1"/>
        <i x="12548" s="1"/>
        <i x="4596" s="1"/>
        <i x="7081" s="1"/>
        <i x="5435" s="1"/>
        <i x="3915" s="1"/>
        <i x="13647" s="1"/>
        <i x="16442" s="1"/>
        <i x="9248" s="1"/>
        <i x="15290" s="1"/>
        <i x="7579" s="1"/>
        <i x="5836" s="1"/>
        <i x="4256" s="1"/>
        <i x="6997" s="1"/>
        <i x="3644" s="1"/>
        <i x="10890" s="1"/>
        <i x="11892" s="1"/>
        <i x="9079" s="1"/>
        <i x="16475" s="1"/>
        <i x="12379" s="1"/>
        <i x="10327" s="1"/>
        <i x="8358" s="1"/>
        <i x="4220" s="1"/>
        <i x="8237" s="1"/>
        <i x="11839" s="1"/>
        <i x="11915" s="1"/>
        <i x="14861" s="1"/>
        <i x="8478" s="1"/>
        <i x="2258" s="1"/>
        <i x="10498" s="1"/>
        <i x="2188" s="1"/>
        <i x="8719" s="1"/>
        <i x="14112" s="1"/>
        <i x="7566" s="1"/>
        <i x="11856" s="1"/>
        <i x="13737" s="1"/>
        <i x="13983" s="1"/>
        <i x="3192" s="1"/>
        <i x="1918" s="1"/>
        <i x="7493" s="1"/>
        <i x="16326" s="1"/>
        <i x="6856" s="1"/>
        <i x="15891" s="1"/>
        <i x="14258" s="1"/>
        <i x="14539" s="1"/>
        <i x="7960" s="1"/>
        <i x="1091" s="1"/>
        <i x="2789" s="1"/>
        <i x="12559" s="1"/>
        <i x="287" s="1"/>
        <i x="5087" s="1"/>
        <i x="8886" s="1"/>
        <i x="14265" s="1"/>
        <i x="14587" s="1"/>
        <i x="8359" s="1"/>
        <i x="12068" s="1"/>
        <i x="7612" s="1"/>
        <i x="13980" s="1"/>
        <i x="6058" s="1"/>
        <i x="4348" s="1"/>
        <i x="13115" s="1"/>
        <i x="6529" s="1"/>
        <i x="15002" s="1"/>
        <i x="9745" s="1"/>
        <i x="3021" s="1"/>
        <i x="14875" s="1"/>
        <i x="297" s="1"/>
        <i x="3912" s="1"/>
        <i x="3307" s="1"/>
        <i x="12660" s="1"/>
        <i x="4090" s="1"/>
        <i x="10948" s="1"/>
        <i x="10110" s="1"/>
        <i x="3797" s="1"/>
        <i x="8141" s="1"/>
        <i x="16516" s="1"/>
        <i x="2465" s="1"/>
        <i x="3496" s="1"/>
        <i x="7712" s="1"/>
        <i x="15843" s="1"/>
        <i x="14852" s="1"/>
        <i x="12719" s="1"/>
        <i x="8282" s="1"/>
        <i x="8575" s="1"/>
        <i x="7458" s="1"/>
        <i x="15875" s="1"/>
        <i x="13650" s="1"/>
        <i x="8747" s="1"/>
        <i x="3950" s="1"/>
        <i x="4509" s="1"/>
        <i x="4688" s="1"/>
        <i x="15657" s="1"/>
        <i x="59" s="1"/>
        <i x="16445" s="1"/>
        <i x="11893" s="1"/>
        <i x="4165" s="1"/>
        <i x="12124" s="1"/>
        <i x="11046" s="1"/>
        <i x="1608" s="1"/>
        <i x="5307" s="1"/>
        <i x="9533" s="1"/>
        <i x="5501" s="1"/>
        <i x="10379" s="1"/>
        <i x="4488" s="1"/>
        <i x="15538" s="1"/>
        <i x="13153" s="1"/>
        <i x="9816" s="1"/>
        <i x="1987" s="1"/>
        <i x="12458" s="1"/>
        <i x="14866" s="1"/>
        <i x="13776" s="1"/>
        <i x="11518" s="1"/>
        <i x="9234" s="1"/>
        <i x="15041" s="1"/>
        <i x="9779" s="1"/>
        <i x="11287" s="1"/>
        <i x="16496" s="1"/>
        <i x="11818" s="1"/>
        <i x="5273" s="1"/>
        <i x="3054" s="1"/>
        <i x="774" s="1"/>
        <i x="9" s="1"/>
        <i x="7139" s="1"/>
        <i x="3605" s="1"/>
        <i x="1849" s="1"/>
        <i x="9527" s="1"/>
        <i x="7641" s="1"/>
        <i x="1341" s="1"/>
        <i x="14606" s="1"/>
        <i x="11772" s="1"/>
        <i x="902" s="1"/>
        <i x="9792" s="1"/>
        <i x="15635" s="1"/>
        <i x="8505" s="1"/>
        <i x="11609" s="1"/>
        <i x="15180" s="1"/>
        <i x="16415" s="1"/>
        <i x="9065" s="1"/>
        <i x="16518" s="1"/>
        <i x="16399" s="1"/>
        <i x="8114" s="1"/>
        <i x="15546" s="1"/>
        <i x="8160" s="1"/>
        <i x="9955" s="1"/>
        <i x="4088" s="1"/>
        <i x="7762" s="1"/>
        <i x="3456" s="1"/>
        <i x="12476" s="1"/>
        <i x="4316" s="1"/>
        <i x="4947" s="1"/>
        <i x="12916" s="1"/>
        <i x="10916" s="1"/>
        <i x="14982" s="1"/>
        <i x="13526" s="1"/>
        <i x="3737" s="1"/>
        <i x="13226" s="1"/>
        <i x="15765" s="1"/>
        <i x="10195" s="1"/>
        <i x="10200" s="1"/>
        <i x="8866" s="1"/>
        <i x="9707" s="1"/>
        <i x="15267" s="1"/>
        <i x="4393" s="1"/>
        <i x="14698" s="1"/>
        <i x="12523" s="1"/>
        <i x="7570" s="1"/>
        <i x="9986" s="1"/>
        <i x="7582" s="1"/>
        <i x="13832" s="1"/>
        <i x="16376" s="1"/>
        <i x="12052" s="1"/>
        <i x="16167" s="1"/>
        <i x="3141" s="1"/>
        <i x="12592" s="1"/>
        <i x="3343" s="1"/>
        <i x="6128" s="1"/>
        <i x="15056" s="1"/>
        <i x="16081" s="1"/>
        <i x="16137" s="1"/>
        <i x="11997" s="1"/>
        <i x="1984" s="1"/>
        <i x="51" s="1"/>
        <i x="139" s="1"/>
        <i x="3892" s="1"/>
        <i x="15062" s="1"/>
        <i x="15493" s="1"/>
        <i x="16512" s="1"/>
        <i x="6873" s="1"/>
        <i x="9698" s="1"/>
        <i x="12141" s="1"/>
        <i x="6722" s="1"/>
        <i x="15613" s="1"/>
        <i x="3978" s="1"/>
        <i x="1933" s="1"/>
        <i x="6389" s="1"/>
        <i x="4522" s="1"/>
        <i x="4705" s="1"/>
        <i x="5072" s="1"/>
        <i x="10598" s="1"/>
        <i x="246" s="1"/>
        <i x="12114" s="1"/>
        <i x="2956" s="1"/>
        <i x="8479" s="1"/>
        <i x="1053" s="1"/>
        <i x="5268" s="1"/>
        <i x="13119" s="1"/>
        <i x="6271" s="1"/>
        <i x="257" s="1"/>
        <i x="7979" s="1"/>
        <i x="9704" s="1"/>
        <i x="7378" s="1"/>
        <i x="486" s="1"/>
        <i x="7803" s="1"/>
        <i x="6975" s="1"/>
        <i x="12147" s="1"/>
        <i x="15965" s="1"/>
        <i x="2012" s="1"/>
        <i x="6258" s="1"/>
        <i x="14900" s="1"/>
        <i x="7053" s="1"/>
        <i x="12005" s="1"/>
        <i x="7549" s="1"/>
        <i x="3166" s="1"/>
        <i x="1648" s="1"/>
        <i x="4578" s="1"/>
        <i x="11385" s="1"/>
        <i x="13767" s="1"/>
        <i x="13919" s="1"/>
        <i x="4427" s="1"/>
        <i x="8262" s="1"/>
        <i x="588" s="1"/>
        <i x="13550" s="1"/>
        <i x="6047" s="1"/>
        <i x="9181" s="1"/>
        <i x="13487" s="1"/>
        <i x="3336" s="1"/>
        <i x="15087" s="1"/>
        <i x="2996" s="1"/>
        <i x="191" s="1"/>
        <i x="12219" s="1"/>
        <i x="11355" s="1"/>
        <i x="2782" s="1"/>
        <i x="4777" s="1"/>
        <i x="8861" s="1"/>
        <i x="13298" s="1"/>
        <i x="496" s="1"/>
        <i x="15721" s="1"/>
        <i x="1583" s="1"/>
        <i x="9231" s="1"/>
        <i x="2269" s="1"/>
        <i x="900" s="1"/>
        <i x="7350" s="1"/>
        <i x="5052" s="1"/>
        <i x="6763" s="1"/>
        <i x="6107" s="1"/>
        <i x="1385" s="1"/>
        <i x="10408" s="1"/>
        <i x="14577" s="1"/>
        <i x="11558" s="1"/>
        <i x="11335" s="1"/>
        <i x="11790" s="1"/>
        <i x="16657" s="1"/>
        <i x="4361" s="1"/>
        <i x="13537" s="1"/>
        <i x="2368" s="1"/>
        <i x="12498" s="1"/>
        <i x="8651" s="1"/>
        <i x="6673" s="1"/>
        <i x="7301" s="1"/>
        <i x="3520" s="1"/>
        <i x="10007" s="1"/>
        <i x="1935" s="1"/>
        <i x="11920" s="1"/>
        <i x="11249" s="1"/>
        <i x="13066" s="1"/>
        <i x="2000" s="1"/>
        <i x="5541" s="1"/>
        <i x="10330" s="1"/>
        <i x="2521" s="1"/>
        <i x="7187" s="1"/>
        <i x="9836" s="1"/>
        <i x="6658" s="1"/>
        <i x="11438" s="1"/>
        <i x="13861" s="1"/>
        <i x="5018" s="1"/>
        <i x="12329" s="1"/>
        <i x="12321" s="1"/>
        <i x="2690" s="1"/>
        <i x="7551" s="1"/>
        <i x="7909" s="1"/>
        <i x="12524" s="1"/>
        <i x="13392" s="1"/>
        <i x="5162" s="1"/>
        <i x="14915" s="1"/>
        <i x="3899" s="1"/>
        <i x="6388" s="1"/>
        <i x="3246" s="1"/>
        <i x="568" s="1"/>
        <i x="7915" s="1"/>
        <i x="2192" s="1"/>
        <i x="6641" s="1"/>
        <i x="365" s="1"/>
        <i x="15823" s="1"/>
        <i x="3864" s="1"/>
        <i x="7279" s="1"/>
        <i x="2880" s="1"/>
        <i x="10405" s="1"/>
        <i x="2461" s="1"/>
        <i x="14416" s="1"/>
        <i x="12102" s="1"/>
        <i x="14364" s="1"/>
        <i x="1637" s="1"/>
        <i x="12027" s="1"/>
        <i x="5255" s="1"/>
        <i x="11752" s="1"/>
        <i x="8172" s="1"/>
        <i x="2155" s="1"/>
        <i x="14312" s="1"/>
        <i x="11517" s="1"/>
        <i x="10865" s="1"/>
        <i x="15284" s="1"/>
        <i x="5261" s="1"/>
        <i x="5140" s="1"/>
        <i x="6487" s="1"/>
        <i x="5765" s="1"/>
        <i x="2181" s="1"/>
        <i x="11072" s="1"/>
        <i x="6285" s="1"/>
        <i x="5164" s="1"/>
        <i x="9812" s="1"/>
        <i x="14191" s="1"/>
        <i x="10594" s="1"/>
        <i x="11448" s="1"/>
        <i x="7697" s="1"/>
        <i x="1109" s="1"/>
        <i x="9369" s="1"/>
        <i x="11299" s="1"/>
        <i x="12482" s="1"/>
        <i x="2336" s="1"/>
        <i x="6746" s="1"/>
        <i x="4647" s="1"/>
        <i x="3335" s="1"/>
        <i x="1572" s="1"/>
        <i x="9481" s="1"/>
        <i x="2626" s="1"/>
        <i x="55" s="1"/>
        <i x="7088" s="1"/>
        <i x="10849" s="1"/>
        <i x="769" s="1"/>
        <i x="2837" s="1"/>
        <i x="10182" s="1"/>
        <i x="2916" s="1"/>
        <i x="15040" s="1"/>
        <i x="9872" s="1"/>
        <i x="15230" s="1"/>
        <i x="4872" s="1"/>
        <i x="1011" s="1"/>
        <i x="15342" s="1"/>
        <i x="15074" s="1"/>
        <i x="962" s="1"/>
        <i x="6266" s="1"/>
        <i x="9931" s="1"/>
        <i x="7946" s="1"/>
        <i x="8449" s="1"/>
        <i x="13391" s="1"/>
        <i x="273" s="1"/>
        <i x="11082" s="1"/>
        <i x="15649" s="1"/>
        <i x="9846" s="1"/>
        <i x="16430" s="1"/>
        <i x="5703" s="1"/>
        <i x="7943" s="1"/>
        <i x="4058" s="1"/>
        <i x="7129" s="1"/>
        <i x="10863" s="1"/>
        <i x="5879" s="1"/>
        <i x="2845" s="1"/>
        <i x="16103" s="1"/>
        <i x="15539" s="1"/>
        <i x="9071" s="1"/>
        <i x="9140" s="1"/>
        <i x="13533" s="1"/>
        <i x="5208" s="1"/>
        <i x="11377" s="1"/>
        <i x="12376" s="1"/>
        <i x="3474" s="1"/>
        <i x="7746" s="1"/>
        <i x="13180" s="1"/>
        <i x="109" s="1"/>
        <i x="13632" s="1"/>
        <i x="521" s="1"/>
        <i x="913" s="1"/>
        <i x="14000" s="1"/>
        <i x="9489" s="1"/>
        <i x="15992" s="1"/>
        <i x="16500" s="1"/>
        <i x="3866" s="1"/>
        <i x="914" s="1"/>
        <i x="11805" s="1"/>
        <i x="1441" s="1"/>
        <i x="3713" s="1"/>
        <i x="1889" s="1"/>
        <i x="16299" s="1"/>
        <i x="10270" s="1"/>
        <i x="12092" s="1"/>
        <i x="13058" s="1"/>
        <i x="15911" s="1"/>
        <i x="414" s="1"/>
        <i x="5777" s="1"/>
        <i x="8320" s="1"/>
        <i x="11466" s="1"/>
        <i x="4412" s="1"/>
        <i x="2754" s="1"/>
        <i x="16480" s="1"/>
        <i x="2778" s="1"/>
        <i x="3176" s="1"/>
        <i x="3159" s="1"/>
        <i x="9767" s="1"/>
        <i x="14320" s="1"/>
        <i x="9062" s="1"/>
        <i x="11257" s="1"/>
        <i x="9497" s="1"/>
        <i x="2960" s="1"/>
        <i x="8872" s="1"/>
        <i x="1952" s="1"/>
        <i x="5496" s="1"/>
        <i x="8203" s="1"/>
        <i x="3248" s="1"/>
        <i x="8050" s="1"/>
        <i x="2311" s="1"/>
        <i x="13274" s="1"/>
        <i x="326" s="1"/>
        <i x="2382" s="1"/>
        <i x="690" s="1"/>
        <i x="9124" s="1"/>
        <i x="6957" s="1"/>
        <i x="5361" s="1"/>
        <i x="14951" s="1"/>
        <i x="1140" s="1"/>
        <i x="8560" s="1"/>
        <i x="6163" s="1"/>
        <i x="10534" s="1"/>
        <i x="15703" s="1"/>
        <i x="8447" s="1"/>
        <i x="15952" s="1"/>
        <i x="2168" s="1"/>
        <i x="2080" s="1"/>
        <i x="8279" s="1"/>
        <i x="16479" s="1"/>
        <i x="8195" s="1"/>
        <i x="15805" s="1"/>
        <i x="15068" s="1"/>
        <i x="7831" s="1"/>
        <i x="613" s="1"/>
        <i x="1512" s="1"/>
        <i x="14898" s="1"/>
        <i x="1859" s="1"/>
        <i x="3384" s="1"/>
        <i x="290" s="1"/>
        <i x="3653" s="1"/>
        <i x="1975" s="1"/>
        <i x="5870" s="1"/>
        <i x="4729" s="1"/>
        <i x="7817" s="1"/>
        <i x="6257" s="1"/>
        <i x="3318" s="1"/>
        <i x="15557" s="1"/>
        <i x="14441" s="1"/>
        <i x="810" s="1"/>
        <i x="3688" s="1"/>
        <i x="12558" s="1"/>
        <i x="8096" s="1"/>
        <i x="8312" s="1"/>
        <i x="16097" s="1"/>
        <i x="2523" s="1"/>
        <i x="15046" s="1"/>
        <i x="7237" s="1"/>
        <i x="8305" s="1"/>
        <i x="7293" s="1"/>
        <i x="4972" s="1"/>
        <i x="3875" s="1"/>
        <i x="5322" s="1"/>
        <i x="3924" s="1"/>
        <i x="7542" s="1"/>
        <i x="5985" s="1"/>
        <i x="15615" s="1"/>
        <i x="573" s="1"/>
        <i x="11762" s="1"/>
        <i x="2373" s="1"/>
        <i x="8596" s="1"/>
        <i x="3526" s="1"/>
        <i x="13706" s="1"/>
        <i x="6693" s="1"/>
        <i x="2028" s="1"/>
        <i x="3593" s="1"/>
        <i x="13071" s="1"/>
        <i x="2444" s="1"/>
        <i x="10692" s="1"/>
        <i x="500" s="1"/>
        <i x="9565" s="1"/>
        <i x="13917" s="1"/>
        <i x="10907" s="1"/>
        <i x="4437" s="1"/>
        <i x="1689" s="1"/>
        <i x="3402" s="1"/>
        <i x="15281" s="1"/>
        <i x="10355" s="1"/>
        <i x="891" s="1"/>
        <i x="15950" s="1"/>
        <i x="12485" s="1"/>
        <i x="14633" s="1"/>
        <i x="11203" s="1"/>
        <i x="9229" s="1"/>
        <i x="7349" s="1"/>
        <i x="7580" s="1"/>
        <i x="11194" s="1"/>
        <i x="6731" s="1"/>
        <i x="10156" s="1"/>
        <i x="9525" s="1"/>
        <i x="5798" s="1"/>
        <i x="6024" s="1"/>
        <i x="7333" s="1"/>
        <i x="4486" s="1"/>
        <i x="6341" s="1"/>
        <i x="14335" s="1"/>
        <i x="8738" s="1"/>
        <i x="10402" s="1"/>
        <i x="11493" s="1"/>
        <i x="14655" s="1"/>
        <i x="3475" s="1"/>
        <i x="13707" s="1"/>
        <i x="4463" s="1"/>
        <i x="6954" s="1"/>
        <i x="8073" s="1"/>
        <i x="7714" s="1"/>
        <i x="5534" s="1"/>
        <i x="14286" s="1"/>
        <i x="4191" s="1"/>
        <i x="703" s="1"/>
        <i x="5854" s="1"/>
        <i x="14936" s="1"/>
        <i x="7863" s="1"/>
        <i x="9882" s="1"/>
        <i x="14260" s="1"/>
        <i x="13994" s="1"/>
        <i x="7437" s="1"/>
        <i x="14026" s="1"/>
        <i x="10970" s="1"/>
        <i x="11556" s="1"/>
        <i x="5502" s="1"/>
        <i x="103" s="1"/>
        <i x="13409" s="1"/>
        <i x="5269" s="1"/>
        <i x="9633" s="1"/>
        <i x="16001" s="1"/>
        <i x="15378" s="1"/>
        <i x="4265" s="1"/>
        <i x="9073" s="1"/>
        <i x="11078" s="1"/>
        <i x="2753" s="1"/>
        <i x="8212" s="1"/>
        <i x="5588" s="1"/>
        <i x="10523" s="1"/>
        <i x="11880" s="1"/>
        <i x="15537" s="1"/>
        <i x="2307" s="1"/>
        <i x="3325" s="1"/>
        <i x="7467" s="1"/>
        <i x="7250" s="1"/>
        <i x="3351" s="1"/>
        <i x="11999" s="1"/>
        <i x="7374" s="1"/>
        <i x="11158" s="1"/>
        <i x="8989" s="1"/>
        <i x="6787" s="1"/>
        <i x="2917" s="1"/>
        <i x="15240" s="1"/>
        <i x="13915" s="1"/>
        <i x="6505" s="1"/>
        <i x="1515" s="1"/>
        <i x="8789" s="1"/>
        <i x="1539" s="1"/>
        <i x="15221" s="1"/>
        <i x="9628" s="1"/>
        <i x="9939" s="1"/>
        <i x="2207" s="1"/>
        <i x="1690" s="1"/>
        <i x="7845" s="1"/>
        <i x="11921" s="1"/>
        <i x="15564" s="1"/>
        <i x="7334" s="1"/>
        <i x="12398" s="1"/>
        <i x="11854" s="1"/>
        <i x="6625" s="1"/>
        <i x="16658" s="1"/>
        <i x="15206" s="1"/>
        <i x="12717" s="1"/>
        <i x="3581" s="1"/>
        <i x="5600" s="1"/>
        <i x="15798" s="1"/>
        <i x="16596" s="1"/>
        <i x="2055" s="1"/>
        <i x="3107" s="1"/>
        <i x="14037" s="1"/>
        <i x="5182" s="1"/>
        <i x="5574" s="1"/>
        <i x="14414" s="1"/>
        <i x="6449" s="1"/>
        <i x="4809" s="1"/>
        <i x="16313" s="1"/>
        <i x="7596" s="1"/>
        <i x="16284" s="1"/>
        <i x="13933" s="1"/>
        <i x="5932" s="1"/>
        <i x="16628" s="1"/>
        <i x="4461" s="1"/>
        <i x="6666" s="1"/>
        <i x="10035" s="1"/>
        <i x="13285" s="1"/>
        <i x="4489" s="1"/>
        <i x="6241" s="1"/>
        <i x="5348" s="1"/>
        <i x="9323" s="1"/>
        <i x="875" s="1"/>
        <i x="5791" s="1"/>
        <i x="3712" s="1"/>
        <i x="437" s="1"/>
        <i x="8878" s="1"/>
        <i x="1915" s="1"/>
        <i x="4451" s="1"/>
        <i x="12963" s="1"/>
        <i x="4902" s="1"/>
        <i x="7734" s="1"/>
        <i x="10259" s="1"/>
        <i x="1705" s="1"/>
        <i x="15225" s="1"/>
        <i x="9358" s="1"/>
        <i x="14834" s="1"/>
        <i x="7575" s="1"/>
        <i x="12786" s="1"/>
        <i x="10217" s="1"/>
        <i x="3071" s="1"/>
        <i x="16462" s="1"/>
        <i x="15431" s="1"/>
        <i x="4283" s="1"/>
        <i x="4867" s="1"/>
        <i x="10566" s="1"/>
        <i x="13055" s="1"/>
        <i x="13875" s="1"/>
        <i x="11412" s="1"/>
        <i x="6197" s="1"/>
        <i x="12272" s="1"/>
        <i x="9568" s="1"/>
        <i x="9193" s="1"/>
        <i x="6804" s="1"/>
        <i x="1312" s="1"/>
        <i x="11494" s="1"/>
        <i x="14525" s="1"/>
        <i x="3958" s="1"/>
        <i x="3398" s="1"/>
        <i x="12201" s="1"/>
        <i x="10152" s="1"/>
        <i x="1582" s="1"/>
        <i x="10441" s="1"/>
        <i x="8860" s="1"/>
        <i x="797" s="1"/>
        <i x="1049" s="1"/>
        <i x="14703" s="1"/>
        <i x="2131" s="1"/>
        <i x="13121" s="1"/>
        <i x="2236" s="1"/>
        <i x="4462" s="1"/>
        <i x="14610" s="1"/>
        <i x="6069" s="1"/>
        <i x="7137" s="1"/>
        <i x="10011" s="1"/>
        <i x="11250" s="1"/>
        <i x="12583" s="1"/>
        <i x="11160" s="1"/>
        <i x="14937" s="1"/>
        <i x="7014" s="1"/>
        <i x="6927" s="1"/>
        <i x="12332" s="1"/>
        <i x="8446" s="1"/>
        <i x="16545" s="1"/>
        <i x="5453" s="1"/>
        <i x="15059" s="1"/>
        <i x="2975" s="1"/>
        <i x="8128" s="1"/>
        <i x="1326" s="1"/>
        <i x="16600" s="1"/>
        <i x="5938" s="1"/>
        <i x="7217" s="1"/>
        <i x="5672" s="1"/>
        <i x="2509" s="1"/>
        <i x="10278" s="1"/>
        <i x="5418" s="1"/>
        <i x="12649" s="1"/>
        <i x="2158" s="1"/>
        <i x="12436" s="1"/>
        <i x="12829" s="1"/>
        <i x="3680" s="1"/>
        <i x="5624" s="1"/>
        <i x="15350" s="1"/>
        <i x="1804" s="1"/>
        <i x="12413" s="1"/>
        <i x="15161" s="1"/>
        <i x="6879" s="1"/>
        <i x="7124" s="1"/>
        <i x="1612" s="1"/>
        <i x="2829" s="1"/>
        <i x="6360" s="1"/>
        <i x="2755" s="1"/>
        <i x="15233" s="1"/>
        <i x="9422" s="1"/>
        <i x="14734" s="1"/>
        <i x="12163" s="1"/>
        <i x="14081" s="1"/>
        <i x="11223" s="1"/>
        <i x="13111" s="1"/>
        <i x="12516" s="1"/>
        <i x="16731" s="1"/>
        <i x="9086" s="1"/>
        <i x="15392" s="1"/>
        <i x="3431" s="1"/>
        <i x="5715" s="1"/>
        <i x="13999" s="1"/>
        <i x="10982" s="1"/>
        <i x="5235" s="1"/>
        <i x="12683" s="1"/>
        <i x="5064" s="1"/>
        <i x="11584" s="1"/>
        <i x="1033" s="1"/>
        <i x="14899" s="1"/>
        <i x="3497" s="1"/>
        <i x="6313" s="1"/>
        <i x="7768" s="1"/>
        <i x="6594" s="1"/>
        <i x="9033" s="1"/>
        <i x="2642" s="1"/>
        <i x="7309" s="1"/>
        <i x="7957" s="1"/>
        <i x="6684" s="1"/>
        <i x="12779" s="1"/>
        <i x="7651" s="1"/>
        <i x="2452" s="1"/>
        <i x="1155" s="1"/>
        <i x="6972" s="1"/>
        <i x="10462" s="1"/>
        <i x="5622" s="1"/>
        <i x="11713" s="1"/>
        <i x="12578" s="1"/>
        <i x="1328" s="1"/>
        <i x="9711" s="1"/>
        <i x="13510" s="1"/>
        <i x="1996" s="1"/>
        <i x="16604" s="1"/>
        <i x="2204" s="1"/>
        <i x="1647" s="1"/>
        <i x="7483" s="1"/>
        <i x="15682" s="1"/>
        <i x="1636" s="1"/>
        <i x="7937" s="1"/>
        <i x="2999" s="1"/>
        <i x="8252" s="1"/>
        <i x="1274" s="1"/>
        <i x="6033" s="1"/>
        <i x="12866" s="1"/>
        <i x="13242" s="1"/>
        <i x="11462" s="1"/>
        <i x="6426" s="1"/>
        <i x="11572" s="1"/>
        <i x="4122" s="1"/>
        <i x="7939" s="1"/>
        <i x="11338" s="1"/>
        <i x="13948" s="1"/>
        <i x="8724" s="1"/>
        <i x="15440" s="1"/>
        <i x="1992" s="1"/>
        <i x="10138" s="1"/>
        <i x="8653" s="1"/>
        <i x="11354" s="1"/>
        <i x="9345" s="1"/>
        <i x="4747" s="1"/>
        <i x="13645" s="1"/>
        <i x="16559" s="1"/>
        <i x="12337" s="1"/>
        <i x="10154" s="1"/>
        <i x="11304" s="1"/>
        <i x="10039" s="1"/>
        <i x="16235" s="1"/>
        <i x="1503" s="1"/>
        <i x="12615" s="1"/>
        <i x="6151" s="1"/>
        <i x="8322" s="1"/>
        <i x="4048" s="1"/>
        <i x="8137" s="1"/>
        <i x="4664" s="1"/>
        <i x="16009" s="1"/>
        <i x="4559" s="1"/>
        <i x="4404" s="1"/>
        <i x="8530" s="1"/>
        <i x="9546" s="1"/>
        <i x="3193" s="1"/>
        <i x="5811" s="1"/>
        <i x="5224" s="1"/>
        <i x="13243" s="1"/>
        <i x="3185" s="1"/>
        <i x="5460" s="1"/>
        <i x="8936" s="1"/>
        <i x="3798" s="1"/>
        <i x="12610" s="1"/>
        <i x="195" s="1"/>
        <i x="6920" s="1"/>
        <i x="10645" s="1"/>
        <i x="9811" s="1"/>
        <i x="12823" s="1"/>
        <i x="10141" s="1"/>
        <i x="925" s="1"/>
        <i x="10485" s="1"/>
        <i x="6979" s="1"/>
        <i x="3560" s="1"/>
        <i x="3826" s="1"/>
        <i x="4068" s="1"/>
        <i x="1283" s="1"/>
        <i x="12044" s="1"/>
        <i x="2040" s="1"/>
        <i x="14110" s="1"/>
        <i x="4079" s="1"/>
        <i x="6534" s="1"/>
        <i x="9101" s="1"/>
        <i x="11337" s="1"/>
        <i x="14229" s="1"/>
        <i x="1585" s="1"/>
        <i x="427" s="1"/>
        <i x="16735" s="1"/>
        <i x="12297" s="1"/>
        <i x="1116" s="1"/>
        <i x="2660" s="1"/>
        <i x="995" s="1"/>
        <i x="16371" s="1"/>
        <i x="4564" s="1"/>
        <i x="7110" s="1"/>
        <i x="13918" s="1"/>
        <i x="6418" s="1"/>
        <i x="11523" s="1"/>
        <i x="14841" s="1"/>
        <i x="2065" s="1"/>
        <i x="7501" s="1"/>
        <i x="8952" s="1"/>
        <i x="1796" s="1"/>
        <i x="3066" s="1"/>
        <i x="13901" s="1"/>
        <i x="8846" s="1"/>
        <i x="3580" s="1"/>
        <i x="10121" s="1"/>
        <i x="12795" s="1"/>
        <i x="12640" s="1"/>
        <i x="7236" s="1"/>
        <i x="805" s="1"/>
        <i x="16605" s="1"/>
        <i x="7415" s="1"/>
        <i x="3665" s="1"/>
        <i x="13246" s="1"/>
        <i x="829" s="1"/>
        <i x="2899" s="1"/>
        <i x="1179" s="1"/>
        <i x="12017" s="1"/>
        <i x="2037" s="1"/>
        <i x="15884" s="1"/>
        <i x="13892" s="1"/>
        <i x="14499" s="1"/>
        <i x="8727" s="1"/>
        <i x="14754" s="1"/>
        <i x="5780" s="1"/>
        <i x="10627" s="1"/>
        <i x="6690" s="1"/>
        <i x="735" s="1"/>
        <i x="14041" s="1"/>
        <i x="11874" s="1"/>
        <i x="15530" s="1"/>
        <i x="10904" s="1"/>
        <i x="6738" s="1"/>
        <i x="6423" s="1"/>
        <i x="12323" s="1"/>
        <i x="4958" s="1"/>
        <i x="5644" s="1"/>
        <i x="8733" s="1"/>
        <i x="327" s="1"/>
        <i x="2498" s="1"/>
        <i x="14803" s="1"/>
        <i x="3269" s="1"/>
        <i x="2299" s="1"/>
        <i x="9148" s="1"/>
        <i x="392" s="1"/>
        <i x="12724" s="1"/>
        <i x="16253" s="1"/>
        <i x="10687" s="1"/>
        <i x="7828" s="1"/>
        <i x="16698" s="1"/>
        <i x="5855" s="1"/>
        <i x="14877" s="1"/>
        <i x="7594" s="1"/>
        <i x="10634" s="1"/>
        <i x="13112" s="1"/>
        <i x="16088" s="1"/>
        <i x="6580" s="1"/>
        <i x="15490" s="1"/>
        <i x="11224" s="1"/>
        <i x="1424" s="1"/>
        <i x="14718" s="1"/>
        <i x="1186" s="1"/>
        <i x="12898" s="1"/>
        <i x="11597" s="1"/>
        <i x="2537" s="1"/>
        <i x="9492" s="1"/>
        <i x="1972" s="1"/>
        <i x="4894" s="1"/>
        <i x="9031" s="1"/>
        <i x="16108" s="1"/>
        <i x="14820" s="1"/>
        <i x="74" s="1"/>
        <i x="15248" s="1"/>
        <i x="14249" s="1"/>
        <i x="7690" s="1"/>
        <i x="5157" s="1"/>
        <i x="9423" s="1"/>
        <i x="11350" s="1"/>
        <i x="4438" s="1"/>
        <i x="1368" s="1"/>
        <i x="13976" s="1"/>
        <i x="10962" s="1"/>
        <i x="9680" s="1"/>
        <i x="782" s="1"/>
        <i x="15247" s="1"/>
        <i x="7835" s="1"/>
        <i x="15376" s="1"/>
        <i x="7875" s="1"/>
        <i x="10215" s="1"/>
        <i x="1493" s="1"/>
        <i x="2806" s="1"/>
        <i x="128" s="1"/>
        <i x="3356" s="1"/>
        <i x="1175" s="1"/>
        <i x="8147" s="1"/>
        <i x="16160" s="1"/>
        <i x="9948" s="1"/>
        <i x="6610" s="1"/>
        <i x="7833" s="1"/>
        <i x="3504" s="1"/>
        <i x="9566" s="1"/>
        <i x="1218" s="1"/>
        <i x="13536" s="1"/>
        <i x="16680" s="1"/>
        <i x="9259" s="1"/>
        <i x="4100" s="1"/>
        <i x="12190" s="1"/>
        <i x="3096" s="1"/>
        <i x="8799" s="1"/>
        <i x="3340" s="1"/>
        <i x="9364" s="1"/>
        <i x="11524" s="1"/>
        <i x="11356" s="1"/>
        <i x="11387" s="1"/>
        <i x="8452" s="1"/>
        <i x="5999" s="1"/>
        <i x="7799" s="1"/>
        <i x="4583" s="1"/>
        <i x="15541" s="1"/>
        <i x="9682" s="1"/>
        <i x="6194" s="1"/>
        <i x="1008" s="1"/>
        <i x="9419" s="1"/>
        <i x="3691" s="1"/>
        <i x="2643" s="1"/>
        <i x="10758" s="1"/>
        <i x="183" s="1"/>
        <i x="6680" s="1"/>
        <i x="2350" s="1"/>
        <i x="10135" s="1"/>
        <i x="11333" s="1"/>
        <i x="3130" s="1"/>
        <i x="9064" s="1"/>
        <i x="14333" s="1"/>
        <i x="15994" s="1"/>
        <i x="2114" s="1"/>
        <i x="4003" s="1"/>
        <i x="6822" s="1"/>
        <i x="10986" s="1"/>
        <i x="6876" s="1"/>
        <i x="2096" s="1"/>
        <i x="9177" s="1"/>
        <i x="7503" s="1"/>
        <i x="3240" s="1"/>
        <i x="5443" s="1"/>
        <i x="6694" s="1"/>
        <i x="258" s="1"/>
        <i x="1201" s="1"/>
        <i x="10249" s="1"/>
        <i x="15244" s="1"/>
        <i x="1458" s="1"/>
        <i x="11464" s="1"/>
        <i x="4198" s="1"/>
        <i x="10456" s="1"/>
        <i x="7058" s="1"/>
        <i x="14074" s="1"/>
        <i x="12799" s="1"/>
        <i x="3882" s="1"/>
        <i x="4466" s="1"/>
        <i x="2440" s="1"/>
        <i x="4501" s="1"/>
        <i x="13074" s="1"/>
        <i x="15694" s="1"/>
        <i x="13416" s="1"/>
        <i x="6535" s="1"/>
        <i x="7980" s="1"/>
        <i x="15011" s="1"/>
        <i x="3658" s="1"/>
        <i x="2060" s="1"/>
        <i x="14095" s="1"/>
        <i x="10395" s="1"/>
        <i x="779" s="1"/>
        <i x="1446" s="1"/>
        <i x="2705" s="1"/>
        <i x="5556" s="1"/>
        <i x="221" s="1"/>
        <i x="9597" s="1"/>
        <i x="1292" s="1"/>
        <i x="11550" s="1"/>
        <i x="8598" s="1"/>
        <i x="16566" s="1"/>
        <i x="994" s="1"/>
        <i x="2914" s="1"/>
        <i x="2750" s="1"/>
        <i x="3393" s="1"/>
        <i x="14822" s="1"/>
        <i x="2934" s="1"/>
        <i x="14634" s="1"/>
        <i x="7448" s="1"/>
        <i x="10917" s="1"/>
        <i x="9128" s="1"/>
        <i x="4491" s="1"/>
        <i x="13461" s="1"/>
        <i x="4680" s="1"/>
        <i x="11495" s="1"/>
        <i x="8238" s="1"/>
        <i x="10235" s="1"/>
        <i x="11961" s="1"/>
        <i x="6220" s="1"/>
        <i x="14152" s="1"/>
        <i x="1190" s="1"/>
        <i x="16142" s="1"/>
        <i x="14421" s="1"/>
        <i x="4711" s="1"/>
        <i x="6774" s="1"/>
        <i x="7489" s="1"/>
        <i x="2709" s="1"/>
        <i x="11704" s="1"/>
        <i x="3108" s="1"/>
        <i x="9612" s="1"/>
        <i x="3559" s="1"/>
        <i x="4865" s="1"/>
        <i x="8868" s="1"/>
        <i x="12227" s="1"/>
        <i x="637" s="1"/>
        <i x="14254" s="1"/>
        <i x="13029" s="1"/>
        <i x="16029" s="1"/>
        <i x="5944" s="1"/>
        <i x="16427" s="1"/>
        <i x="2122" s="1"/>
        <i x="5736" s="1"/>
        <i x="11316" s="1"/>
        <i x="13830" s="1"/>
        <i x="740" s="1"/>
        <i x="8191" s="1"/>
        <i x="8928" s="1"/>
        <i x="9255" s="1"/>
        <i x="10739" s="1"/>
        <i x="8264" s="1"/>
        <i x="7225" s="1"/>
        <i x="15828" s="1"/>
        <i x="7827" s="1"/>
        <i x="8756" s="1"/>
        <i x="16446" s="1"/>
        <i x="12061" s="1"/>
        <i x="4263" s="1"/>
        <i x="14382" s="1"/>
        <i x="12967" s="1"/>
        <i x="12226" s="1"/>
        <i x="15483" s="1"/>
        <i x="118" s="1"/>
        <i x="15885" s="1"/>
        <i x="11644" s="1"/>
        <i x="11349" s="1"/>
        <i x="12920" s="1"/>
        <i x="9297" s="1"/>
        <i x="13454" s="1"/>
        <i x="6437" s="1"/>
        <i x="5080" s="1"/>
        <i x="6588" s="1"/>
        <i x="15742" s="1"/>
        <i x="7173" s="1"/>
        <i x="15960" s="1"/>
        <i x="5218" s="1"/>
        <i x="2849" s="1"/>
        <i x="14741" s="1"/>
        <i x="2839" s="1"/>
        <i x="15691" s="1"/>
        <i x="13167" s="1"/>
        <i x="9581" s="1"/>
        <i x="10805" s="1"/>
        <i x="8594" s="1"/>
        <i x="4516" s="1"/>
        <i x="3931" s="1"/>
        <i x="3045" s="1"/>
        <i x="4975" s="1"/>
        <i x="9242" s="1"/>
        <i x="4817" s="1"/>
        <i x="9398" s="1"/>
        <i x="12521" s="1"/>
        <i x="5584" s="1"/>
        <i x="14975" s="1"/>
        <i x="16243" s="1"/>
        <i x="6963" s="1"/>
        <i x="13738" s="1"/>
        <i x="351" s="1"/>
        <i x="10774" s="1"/>
        <i x="7855" s="1"/>
        <i x="12126" s="1"/>
        <i x="1172" s="1"/>
        <i x="1434" s="1"/>
        <i x="14122" s="1"/>
        <i x="2170" s="1"/>
        <i x="3859" s="1"/>
        <i x="12016" s="1"/>
        <i x="7554" s="1"/>
        <i x="4418" s="1"/>
        <i x="2254" s="1"/>
        <i x="10139" s="1"/>
        <i x="7243" s="1"/>
        <i x="4677" s="1"/>
        <i x="634" s="1"/>
        <i x="82" s="1"/>
        <i x="13899" s="1"/>
        <i x="7502" s="1"/>
        <i x="12619" s="1"/>
        <i x="4095" s="1"/>
        <i x="5554" s="1"/>
        <i x="2938" s="1"/>
        <i x="11496" s="1"/>
        <i x="6584" s="1"/>
        <i x="8127" s="1"/>
        <i x="4131" s="1"/>
        <i x="14501" s="1"/>
        <i x="14100" s="1"/>
        <i x="12586" s="1"/>
        <i x="5212" s="1"/>
        <i x="5174" s="1"/>
        <i x="2658" s="1"/>
        <i x="15372" s="1"/>
        <i x="14722" s="1"/>
        <i x="5459" s="1"/>
        <i x="16048" s="1"/>
        <i x="6034" s="1"/>
        <i x="6052" s="1"/>
        <i x="13466" s="1"/>
        <i x="3344" s="1"/>
        <i x="6717" s="1"/>
        <i x="16106" s="1"/>
        <i x="850" s="1"/>
        <i x="12563" s="1"/>
        <i x="6119" s="1"/>
        <i x="9847" s="1"/>
        <i x="13679" s="1"/>
        <i x="14255" s="1"/>
        <i x="2820" s="1"/>
        <i x="14460" s="1"/>
        <i x="16315" s="1"/>
        <i x="15936" s="1"/>
        <i x="5448" s="1"/>
        <i x="14217" s="1"/>
        <i x="12513" s="1"/>
        <i x="8485" s="1"/>
        <i x="11110" s="1"/>
        <i x="13158" s="1"/>
        <i x="13030" s="1"/>
        <i x="9300" s="1"/>
        <i x="9642" s="1"/>
        <i x="11497" s="1"/>
        <i x="11647" s="1"/>
        <i x="5387" s="1"/>
        <i x="1004" s="1"/>
        <i x="10147" s="1"/>
        <i x="9699" s="1"/>
        <i x="16202" s="1"/>
        <i x="2843" s="1"/>
        <i x="4157" s="1"/>
        <i x="1801" s="1"/>
        <i x="16010" s="1"/>
        <i x="7569" s="1"/>
        <i x="6247" s="1"/>
        <i x="2563" s="1"/>
        <i x="10775" s="1"/>
        <i x="14188" s="1"/>
        <i x="16495" s="1"/>
        <i x="1903" s="1"/>
        <i x="10424" s="1"/>
        <i x="6438" s="1"/>
        <i x="4519" s="1"/>
        <i x="4561" s="1"/>
        <i x="5895" s="1"/>
        <i x="12605" s="1"/>
        <i x="13986" s="1"/>
        <i x="6884" s="1"/>
        <i x="1762" s="1"/>
        <i x="11414" s="1"/>
        <i x="11846" s="1"/>
        <i x="15501" s="1"/>
        <i x="15319" s="1"/>
        <i x="14541" s="1"/>
        <i x="4718" s="1"/>
        <i x="2841" s="1"/>
        <i x="3282" s="1"/>
        <i x="12510" s="1"/>
        <i x="15512" s="1"/>
        <i x="2723" s="1"/>
        <i x="5108" s="1"/>
        <i x="6" s="1"/>
        <i x="10172" s="1"/>
        <i x="13279" s="1"/>
        <i x="16392" s="1"/>
        <i x="2175" s="1"/>
        <i x="6710" s="1"/>
        <i x="2468" s="1"/>
        <i x="14098" s="1"/>
        <i x="10276" s="1"/>
        <i x="12764" s="1"/>
        <i x="11144" s="1"/>
        <i x="14763" s="1"/>
        <i x="3406" s="1"/>
        <i x="10374" s="1"/>
        <i x="7388" s="1"/>
        <i x="9887" s="1"/>
        <i x="10618" s="1"/>
        <i x="3660" s="1"/>
        <i x="2552" s="1"/>
        <i x="10683" s="1"/>
        <i x="16020" s="1"/>
        <i x="13934" s="1"/>
        <i x="2948" s="1"/>
        <i x="10286" s="1"/>
        <i x="7220" s="1"/>
        <i x="3253" s="1"/>
        <i x="9258" s="1"/>
        <i x="5997" s="1"/>
        <i x="2068" s="1"/>
        <i x="737" s="1"/>
        <i x="8133" s="1"/>
        <i x="10871" s="1"/>
        <i x="10838" s="1"/>
        <i x="3532" s="1"/>
        <i x="1540" s="1"/>
        <i x="15979" s="1"/>
        <i x="3372" s="1"/>
        <i x="5545" s="1"/>
        <i x="14668" s="1"/>
        <i x="10097" s="1"/>
        <i x="9987" s="1"/>
        <i x="9613" s="1"/>
        <i x="11588" s="1"/>
        <i x="6463" s="1"/>
        <i x="10763" s="1"/>
        <i x="6906" s="1"/>
        <i x="171" s="1"/>
        <i x="4722" s="1"/>
        <i x="107" s="1"/>
        <i x="3328" s="1"/>
        <i x="5862" s="1"/>
        <i x="6191" s="1"/>
        <i x="14755" s="1"/>
        <i x="1209" s="1"/>
        <i x="11797" s="1"/>
        <i x="15153" s="1"/>
        <i x="13960" s="1"/>
        <i x="13893" s="1"/>
        <i x="15984" s="1"/>
        <i x="12060" s="1"/>
        <i x="7617" s="1"/>
        <i x="7271" s="1"/>
        <i x="4448" s="1"/>
        <i x="1653" s="1"/>
        <i x="11672" s="1"/>
        <i x="3086" s="1"/>
        <i x="9455" s="1"/>
        <i x="7858" s="1"/>
        <i x="13594" s="1"/>
        <i x="9238" s="1"/>
        <i x="7346" s="1"/>
        <i x="2171" s="1"/>
        <i x="3364" s="1"/>
        <i x="7512" s="1"/>
        <i x="14435" s="1"/>
        <i x="1892" s="1"/>
        <i x="10610" s="1"/>
        <i x="5466" s="1"/>
        <i x="12553" s="1"/>
        <i x="1874" s="1"/>
        <i x="10221" s="1"/>
        <i x="3134" s="1"/>
        <i x="12628" s="1"/>
        <i x="14132" s="1"/>
        <i x="3331" s="1"/>
        <i x="10808" s="1"/>
        <i x="9833" s="1"/>
        <i x="10" s="1"/>
        <i x="7075" s="1"/>
        <i x="4506" s="1"/>
        <i x="4011" s="1"/>
        <i x="9580" s="1"/>
        <i x="12508" s="1"/>
        <i x="16666" s="1"/>
        <i x="9293" s="1"/>
        <i x="5684" s="1"/>
        <i x="1968" s="1"/>
        <i x="2282" s="1"/>
        <i x="3287" s="1"/>
        <i x="10173" s="1"/>
        <i x="8524" s="1"/>
        <i x="2808" s="1"/>
        <i x="11931" s="1"/>
        <i x="10531" s="1"/>
        <i x="11734" s="1"/>
        <i x="2248" s="1"/>
        <i x="8240" s="1"/>
        <i x="11615" s="1"/>
        <i x="10065" s="1"/>
        <i x="13585" s="1"/>
        <i x="13492" s="1"/>
        <i x="13289" s="1"/>
        <i x="12426" s="1"/>
        <i x="6254" s="1"/>
        <i x="8641" s="1"/>
        <i x="1754" s="1"/>
        <i x="1332" s="1"/>
        <i x="12754" s="1"/>
        <i x="6854" s="1"/>
        <i x="3700" s="1"/>
        <i x="6578" s="1"/>
        <i x="12693" s="1"/>
        <i x="15793" s="1"/>
        <i x="9154" s="1"/>
        <i x="15811" s="1"/>
        <i x="2360" s="1"/>
        <i x="591" s="1"/>
        <i x="16119" s="1"/>
        <i x="16641" s="1"/>
        <i x="13683" s="1"/>
        <i x="11162" s="1"/>
        <i x="16198" s="1"/>
        <i x="5796" s="1"/>
        <i x="2918" s="1"/>
        <i x="9374" s="1"/>
        <i x="5061" s="1"/>
        <i x="11205" s="1"/>
        <i x="12644" s="1"/>
        <i x="13351" s="1"/>
        <i x="3750" s="1"/>
        <i x="8060" s="1"/>
        <i x="10425" s="1"/>
        <i x="6757" s="1"/>
        <i x="6204" s="1"/>
        <i x="7990" s="1"/>
        <i x="7750" s="1"/>
        <i x="725" s="1"/>
        <i x="607" s="1"/>
        <i x="3298" s="1"/>
        <i x="7182" s="1"/>
        <i x="10057" s="1"/>
        <i x="11802" s="1"/>
        <i x="1079" s="1"/>
        <i x="6497" s="1"/>
        <i x="1148" s="1"/>
        <i x="3381" s="1"/>
        <i x="6974" s="1"/>
        <i x="3256" s="1"/>
        <i x="12207" s="1"/>
        <i x="13530" s="1"/>
        <i x="15430" s="1"/>
        <i x="14715" s="1"/>
        <i x="1774" s="1"/>
        <i x="5214" s="1"/>
        <i x="9764" s="1"/>
        <i x="6208" s="1"/>
        <i x="5124" s="1"/>
        <i x="16383" s="1"/>
        <i x="7982" s="1"/>
        <i x="15907" s="1"/>
        <i x="8150" s="1"/>
        <i x="4881" s="1"/>
        <i x="3745" s="1"/>
        <i x="8917" s="1"/>
        <i x="16634" s="1"/>
        <i x="15817" s="1"/>
        <i x="1282" s="1"/>
        <i x="2063" s="1"/>
        <i x="4703" s="1"/>
        <i x="14983" s="1"/>
        <i x="12783" s="1"/>
        <i x="11728" s="1"/>
        <i x="1896" s="1"/>
        <i x="7010" s="1"/>
        <i x="4597" s="1"/>
        <i x="8629" s="1"/>
        <i x="11360" s="1"/>
        <i x="5524" s="1"/>
        <i x="3056" s="1"/>
        <i x="2095" s="1"/>
        <i x="7739" s="1"/>
        <i x="16214" s="1"/>
        <i x="36" s="1"/>
        <i x="5141" s="1"/>
        <i x="16489" s="1"/>
        <i x="3411" s="1"/>
        <i x="1823" s="1"/>
        <i x="11598" s="1"/>
        <i x="9686" s="1"/>
        <i x="12669" s="1"/>
        <i x="1825" s="1"/>
        <i x="2942" s="1"/>
        <i x="7226" s="1"/>
        <i x="4049" s="1"/>
        <i x="9189" s="1"/>
        <i x="8350" s="1"/>
        <i x="15351" s="1"/>
        <i x="14992" s="1"/>
        <i x="10387" s="1"/>
        <i x="5708" s="1"/>
        <i x="225" s="1"/>
        <i x="4099" s="1"/>
        <i x="1756" s="1"/>
        <i x="4459" s="1"/>
        <i x="14907" s="1"/>
        <i x="13910" s="1"/>
        <i x="5958" s="1"/>
        <i x="7363" s="1"/>
        <i x="3396" s="1"/>
        <i x="13966" s="1"/>
        <i x="14238" s="1"/>
        <i x="4444" s="1"/>
        <i x="8256" s="1"/>
        <i x="11837" s="1"/>
        <i x="11995" s="1"/>
        <i x="16323" s="1"/>
        <i x="15222" s="1"/>
        <i x="7556" s="1"/>
        <i x="7116" s="1"/>
        <i x="13658" s="1"/>
        <i x="3129" s="1"/>
        <i x="11705" s="1"/>
        <i x="11409" s="1"/>
        <i x="1834" s="1"/>
        <i x="4574" s="1"/>
        <i x="4702" s="1"/>
        <i x="5057" s="1"/>
        <i x="2291" s="1"/>
        <i x="14402" s="1"/>
        <i x="10428" s="1"/>
        <i x="12057" s="1"/>
        <i x="1665" s="1"/>
        <i x="770" s="1"/>
        <i x="16060" s="1"/>
        <i x="1015" s="1"/>
        <i x="2944" s="1"/>
        <i x="3359" s="1"/>
        <i x="7174" s="1"/>
        <i x="15262" s="1"/>
        <i x="3354" s="1"/>
        <i x="15624" s="1"/>
        <i x="9787" s="1"/>
        <i x="5388" s="1"/>
        <i x="2995" s="1"/>
        <i x="5790" s="1"/>
        <i x="3478" s="1"/>
        <i x="4529" s="1"/>
        <i x="13528" s="1"/>
        <i x="16166" s="1"/>
        <i x="9478" s="1"/>
        <i x="15154" s="1"/>
        <i x="13972" s="1"/>
        <i x="11002" s="1"/>
        <i x="7758" s="1"/>
        <i x="2124" s="1"/>
        <i x="16416" s="1"/>
        <i x="16372" s="1"/>
        <i x="10666" s="1"/>
        <i x="12382" s="1"/>
        <i x="2744" s="1"/>
        <i x="1783" s="1"/>
        <i x="2231" s="1"/>
        <i x="6189" s="1"/>
        <i x="3883" s="1"/>
        <i x="12580" s="1"/>
        <i x="12638" s="1"/>
        <i x="10646" s="1"/>
        <i x="12449" s="1"/>
        <i x="9308" s="1"/>
        <i x="8584" s="1"/>
        <i x="1344" s="1"/>
        <i x="15698" s="1"/>
        <i x="9809" s="1"/>
        <i x="6508" s="1"/>
        <i x="7074" s="1"/>
        <i x="7258" s="1"/>
        <i x="8045" s="1"/>
        <i x="10375" s="1"/>
        <i x="7623" s="1"/>
        <i x="2469" s="1"/>
        <i x="10219" s="1"/>
        <i x="14855" s="1"/>
        <i x="6556" s="1"/>
        <i x="10312" s="1"/>
        <i x="5439" s="1"/>
        <i x="6595" s="1"/>
        <i x="3103" s="1"/>
        <i x="5562" s="1"/>
        <i x="11273" s="1"/>
        <i x="1891" s="1"/>
        <i x="7703" s="1"/>
        <i x="16386" s="1"/>
        <i x="16337" s="1"/>
        <i x="4063" s="1"/>
        <i x="16622" s="1"/>
        <i x="14169" s="1"/>
        <i x="10677" s="1"/>
        <i x="12298" s="1"/>
        <i x="10301" s="1"/>
        <i x="8070" s="1"/>
        <i x="763" s="1"/>
        <i x="16654" s="1"/>
        <i x="16325" s="1"/>
        <i x="13164" s="1"/>
        <i x="9135" s="1"/>
        <i x="11279" s="1"/>
        <i x="15863" s="1"/>
        <i x="4375" s="1"/>
        <i x="5986" s="1"/>
        <i x="4588" s="1"/>
        <i x="11858" s="1"/>
        <i x="3623" s="1"/>
        <i x="619" s="1"/>
        <i x="6373" s="1"/>
        <i x="8105" s="1"/>
        <i x="5362" s="1"/>
        <i x="16277" s="1"/>
        <i x="8532" s="1"/>
        <i x="10585" s="1"/>
        <i x="8819" s="1"/>
        <i x="16572" s="1"/>
        <i x="15012" s="1"/>
        <i x="11301" s="1"/>
        <i x="3349" s="1"/>
        <i x="5509" s="1"/>
        <i x="13136" s="1"/>
        <i x="4046" s="1"/>
        <i x="15283" s="1"/>
        <i x="3238" s="1"/>
        <i x="4162" s="1"/>
        <i x="16565" s="1"/>
        <i x="1402" s="1"/>
        <i x="10406" s="1"/>
        <i x="10393" s="1"/>
        <i x="4797" s="1"/>
        <i x="9244" s="1"/>
        <i x="3860" s="1"/>
        <i x="6228" s="1"/>
        <i x="401" s="1"/>
        <i x="10820" s="1"/>
        <i x="5848" s="1"/>
        <i x="1425" s="1"/>
        <i x="5886" s="1"/>
        <i x="173" s="1"/>
        <i x="9307" s="1"/>
        <i x="10809" s="1"/>
        <i x="6056" s="1"/>
        <i x="1020" s="1"/>
        <i x="10902" s="1"/>
        <i x="6799" s="1"/>
        <i x="10937" s="1"/>
        <i x="9409" s="1"/>
        <i x="5590" s="1"/>
        <i x="11156" s="1"/>
        <i x="228" s="1"/>
        <i x="339" s="1"/>
        <i x="8820" s="1"/>
        <i x="12131" s="1"/>
        <i x="12850" s="1"/>
        <i x="7082" s="1"/>
        <i x="5257" s="1"/>
        <i x="5041" s="1"/>
        <i x="532" s="1"/>
        <i x="315" s="1"/>
        <i x="4566" s="1"/>
        <i x="15951" s="1"/>
        <i x="5470" s="1"/>
        <i x="2167" s="1"/>
        <i x="12793" s="1"/>
        <i x="12152" s="1"/>
        <i x="3379" s="1"/>
        <i x="10988" s="1"/>
        <i x="7049" s="1"/>
        <i x="9946" s="1"/>
        <i x="8206" s="1"/>
        <i x="600" s="1"/>
        <i x="4289" s="1"/>
        <i x="7449" s="1"/>
        <i x="2152" s="1"/>
        <i x="7889" s="1"/>
        <i x="4849" s="1"/>
        <i x="916" s="1"/>
        <i x="9656" s="1"/>
        <i x="8725" s="1"/>
        <i x="5198" s="1"/>
        <i x="11084" s="1"/>
        <i x="9355" s="1"/>
        <i x="4201" s="1"/>
        <i x="12380" s="1"/>
        <i x="6967" s="1"/>
        <i x="11711" s="1"/>
        <i x="4856" s="1"/>
        <i x="3385" s="1"/>
        <i x="2225" s="1"/>
        <i x="9024" s="1"/>
        <i x="8498" s="1"/>
        <i x="1414" s="1"/>
        <i x="6110" s="1"/>
        <i x="1759" s="1"/>
        <i x="2892" s="1"/>
        <i x="10587" s="1"/>
        <i x="13997" s="1"/>
        <i x="6775" s="1"/>
        <i x="13601" s="1"/>
        <i x="2681" s="1"/>
        <i x="5527" s="1"/>
        <i x="9288" s="1"/>
        <i x="3607" s="1"/>
        <i x="2857" s="1"/>
        <i x="2358" s="1"/>
        <i x="9470" s="1"/>
        <i x="13356" s="1"/>
        <i x="1856" s="1"/>
        <i x="566" s="1"/>
        <i x="13126" s="1"/>
        <i x="10972" s="1"/>
        <i x="7383" s="1"/>
        <i x="2002" s="1"/>
        <i x="975" s="1"/>
        <i x="14321" s="1"/>
        <i x="12834" s="1"/>
        <i x="7571" s="1"/>
        <i x="2145" s="1"/>
        <i x="15174" s="1"/>
        <i x="8808" s="1"/>
        <i x="1408" s="1"/>
        <i x="7256" s="1"/>
        <i x="11312" s="1"/>
        <i x="3279" s="1"/>
        <i x="16237" s="1"/>
        <i x="13863" s="1"/>
        <i x="11166" s="1"/>
        <i x="1483" s="1"/>
        <i x="10575" s="1"/>
        <i x="11472" s="1"/>
        <i x="4389" s="1"/>
        <i x="8884" s="1"/>
        <i x="14935" s="1"/>
        <i x="15909" s="1"/>
        <i x="2781" s="1"/>
        <i x="8100" s="1"/>
        <i x="6895" s="1"/>
        <i x="16481" s="1"/>
        <i x="1603" s="1"/>
        <i x="8717" s="1"/>
        <i x="13051" s="1"/>
        <i x="4237" s="1"/>
        <i x="10749" s="1"/>
        <i x="2185" s="1"/>
        <i x="15090" s="1"/>
        <i x="3668" s="1"/>
        <i x="12832" s="1"/>
        <i x="15300" s="1"/>
        <i x="15243" s="1"/>
        <i x="9484" s="1"/>
        <i x="2343" s="1"/>
        <i x="11320" s="1"/>
        <i x="1360" s="1"/>
        <i x="3609" s="1"/>
        <i x="15081" s="1"/>
        <i x="2292" s="1"/>
        <i x="2795" s="1"/>
        <i x="13076" s="1"/>
        <i x="3494" s="1"/>
        <i x="12505" s="1"/>
        <i x="13333" s="1"/>
        <i x="1293" s="1"/>
        <i x="7454" s="1"/>
        <i x="15499" s="1"/>
        <i x="8580" s="1"/>
        <i x="9432" s="1"/>
        <i x="10123" s="1"/>
        <i x="3784" s="1"/>
        <i x="8586" s="1"/>
        <i x="3988" s="1"/>
        <i x="15321" s="1"/>
        <i x="2383" s="1"/>
        <i x="2394" s="1"/>
        <i x="10884" s="1"/>
        <i x="10343" s="1"/>
        <i x="13491" s="1"/>
        <i x="12338" s="1"/>
        <i x="3242" s="1"/>
        <i x="1703" s="1"/>
        <i x="12973" s="1"/>
        <i x="9855" s="1"/>
        <i x="3556" s="1"/>
        <i x="12497" s="1"/>
        <i x="8174" s="1"/>
        <i x="16697" s="1"/>
        <i x="13822" s="1"/>
        <i x="6897" s="1"/>
        <i x="12511" s="1"/>
        <i x="11827" s="1"/>
        <i x="16607" s="1"/>
        <i x="12454" s="1"/>
        <i x="14604" s="1"/>
        <i x="9346" s="1"/>
        <i x="13894" s="1"/>
        <i x="7699" s="1"/>
        <i x="652" s="1"/>
        <i x="11187" s="1"/>
        <i x="16053" s="1"/>
        <i x="8489" s="1"/>
        <i x="9778" s="1"/>
        <i x="2929" s="1"/>
        <i x="6827" s="1"/>
        <i x="1271" s="1"/>
        <i x="12865" s="1"/>
        <i x="13961" s="1"/>
        <i x="9733" s="1"/>
        <i x="4405" s="1"/>
        <i x="12408" s="1"/>
        <i x="15260" s="1"/>
        <i x="3938" s="1"/>
        <i x="4322" s="1"/>
        <i x="570" s="1"/>
        <i x="465" s="1"/>
        <i x="15298" s="1"/>
        <i x="11794" s="1"/>
        <i x="7795" s="1"/>
        <i x="968" s="1"/>
        <i x="9467" s="1"/>
        <i x="11318" s="1"/>
        <i x="2631" s="1"/>
        <i x="3097" s="1"/>
        <i x="1938" s="1"/>
        <i x="12932" s="1"/>
        <i x="15306" s="1"/>
        <i x="14272" s="1"/>
        <i x="1126" s="1"/>
        <i x="11530" s="1"/>
        <i x="8967" s="1"/>
        <i x="13053" s="1"/>
        <i x="1159" s="1"/>
        <i x="692" s="1"/>
        <i x="2298" s="1"/>
        <i x="1259" s="1"/>
        <i x="10583" s="1"/>
        <i x="15337" s="1"/>
        <i x="5766" s="1"/>
        <i x="5196" s="1"/>
        <i x="11400" s="1"/>
        <i x="12208" s="1"/>
        <i x="8293" s="1"/>
        <i x="14224" s="1"/>
        <i x="15975" s="1"/>
        <i x="10302" s="1"/>
        <i x="15905" s="1"/>
        <i x="11040" s="1"/>
        <i x="5510" s="1"/>
        <i x="12509" s="1"/>
        <i x="2241" s="1"/>
        <i x="1285" s="1"/>
        <i x="6249" s="1"/>
        <i x="13134" s="1"/>
        <i x="247" s="1"/>
        <i x="395" s="1"/>
        <i x="12477" s="1"/>
        <i x="3920" s="1"/>
        <i x="16363" s="1"/>
        <i x="5871" s="1"/>
        <i x="6269" s="1"/>
        <i x="14068" s="1"/>
        <i x="9575" s="1"/>
        <i x="15166" s="1"/>
        <i x="5363" s="1"/>
        <i x="4310" s="1"/>
        <i x="5835" s="1"/>
        <i x="5539" s="1"/>
        <i x="12815" s="1"/>
        <i x="121" s="1"/>
        <i x="15722" s="1"/>
        <i x="8354" s="1"/>
        <i x="6065" s="1"/>
        <i x="14195" s="1"/>
        <i x="1453" s="1"/>
        <i x="14453" s="1"/>
        <i x="7963" s="1"/>
        <i x="10606" s="1"/>
        <i x="5606" s="1"/>
        <i x="16671" s="1"/>
        <i x="5975" s="1"/>
        <i x="4511" s="1"/>
        <i x="12982" s="1"/>
        <i x="8752" s="1"/>
        <i x="15102" s="1"/>
        <i x="12030" s="1"/>
        <i x="10423" s="1"/>
        <i x="3257" s="1"/>
        <i x="5547" s="1"/>
        <i x="8946" s="1"/>
        <i x="16627" s="1"/>
        <i x="8516" s="1"/>
        <i x="1894" s="1"/>
        <i x="4575" s="1"/>
        <i x="2675" s="1"/>
        <i x="7722" s="1"/>
        <i x="10033" s="1"/>
        <i x="12664" s="1"/>
        <i x="12265" s="1"/>
        <i x="10296" s="1"/>
        <i x="4033" s="1"/>
        <i x="12904" s="1"/>
        <i x="12351" s="1"/>
        <i x="12694" s="1"/>
        <i x="5209" s="1"/>
        <i x="16030" s="1"/>
        <i x="7123" s="1"/>
        <i x="13280" s="1"/>
        <i x="4029" s="1"/>
        <i x="1494" s="1"/>
        <i x="15764" s="1"/>
        <i x="10896" s="1"/>
        <i x="2047" s="1"/>
        <i x="16255" s="1"/>
        <i x="4625" s="1"/>
        <i x="4061" s="1"/>
        <i x="13337" s="1"/>
        <i x="10987" s="1"/>
        <i x="13955" s="1"/>
        <i x="16082" s="1"/>
        <i x="7901" s="1"/>
        <i x="8865" s="1"/>
        <i x="6530" s="1"/>
        <i x="14346" s="1"/>
        <i x="8084" s="1"/>
        <i x="16562" s="1"/>
        <i x="4037" s="1"/>
        <i x="8693" s="1"/>
        <i x="9921" s="1"/>
        <i x="12833" s="1"/>
        <i x="12772" s="1"/>
        <i x="7238" s="1"/>
        <i x="2067" s="1"/>
        <i x="1263" s="1"/>
        <i x="9038" s="1"/>
        <i x="12623" s="1"/>
        <i x="16117" s="1"/>
        <i x="13352" s="1"/>
        <i x="4814" s="1"/>
        <i x="5597" s="1"/>
        <i x="11826" s="1"/>
        <i x="13869" s="1"/>
        <i x="3752" s="1"/>
        <i x="7085" s="1"/>
        <i x="11402" s="1"/>
        <i x="3964" s="1"/>
        <i x="13276" s="1"/>
        <i x="15148" s="1"/>
        <i x="1031" s="1"/>
        <i x="12412" s="1"/>
        <i x="15745" s="1"/>
        <i x="5002" s="1"/>
        <i x="2528" s="1"/>
        <i x="15454" s="1"/>
        <i x="5393" s="1"/>
        <i x="4483" s="1"/>
        <i x="11200" s="1"/>
        <i x="7355" s="1"/>
        <i x="14476" s="1"/>
        <i x="9216" s="1"/>
        <i x="2765" s="1"/>
        <i x="5070" s="1"/>
        <i x="10429" s="1"/>
        <i x="12024" s="1"/>
        <i x="13195" s="1"/>
        <i x="16305" s="1"/>
        <i x="12526" s="1"/>
        <i x="14924" s="1"/>
        <i x="7985" s="1"/>
        <i x="6835" s="1"/>
        <i x="12400" s="1"/>
        <i x="8328" s="1"/>
        <i x="616" s="1"/>
        <i x="15580" s="1"/>
        <i x="15667" s="1"/>
        <i x="5634" s="1"/>
        <i x="8835" s="1"/>
        <i x="8315" s="1"/>
        <i x="7715" s="1"/>
        <i x="5232" s="1"/>
        <i x="12399" s="1"/>
        <i x="7222" s="1"/>
        <i x="2423" s="1"/>
        <i x="13283" s="1"/>
        <i x="3884" s="1"/>
        <i x="9748" s="1"/>
        <i x="5808" s="1"/>
        <i x="8630" s="1"/>
        <i x="12116" s="1"/>
        <i x="10892" s="1"/>
        <i x="274" s="1"/>
        <i x="15558" s="1"/>
        <i x="12537" s="1"/>
        <i x="3529" s="1"/>
        <i x="12113" s="1"/>
        <i x="12980" s="1"/>
        <i x="9604" s="1"/>
        <i x="7291" s="1"/>
        <i x="8521" s="1"/>
        <i x="14878" s="1"/>
        <i x="2909" s="1"/>
        <i x="1939" s="1"/>
        <i x="6149" s="1"/>
        <i x="8424" s="1"/>
        <i x="10773" s="1"/>
        <i x="8813" s="1"/>
        <i x="15138" s="1"/>
        <i x="8234" s="1"/>
        <i x="6727" s="1"/>
        <i x="9292" s="1"/>
        <i x="5131" s="1"/>
        <i x="6339" s="1"/>
        <i x="6723" s="1"/>
        <i x="7627" s="1"/>
        <i x="6351" s="1"/>
        <i x="2422" s="1"/>
        <i x="1844" s="1"/>
        <i x="10420" s="1"/>
        <i x="8540" s="1"/>
        <i x="13268" s="1"/>
        <i x="113" s="1"/>
        <i x="6167" s="1"/>
        <i x="9361" s="1"/>
        <i x="8245" s="1"/>
        <i x="3284" s="1"/>
        <i x="6999" s="1"/>
        <i x="3250" s="1"/>
        <i x="7801" s="1"/>
        <i x="636" s="1"/>
        <i x="3610" s="1"/>
        <i x="7663" s="1"/>
        <i x="1851" s="1"/>
        <i x="7045" s="1"/>
        <i x="4845" s="1"/>
        <i x="9768" s="1"/>
        <i x="4428" s="1"/>
        <i x="5604" s="1"/>
        <i x="7887" s="1"/>
        <i x="8247" s="1"/>
        <i x="1230" s="1"/>
        <i x="9638" s="1"/>
        <i x="7136" s="1"/>
        <i x="3592" s="1"/>
        <i x="9328" s="1"/>
        <i x="3620" s="1"/>
        <i x="10352" s="1"/>
        <i x="1298" s="1"/>
        <i x="12008" s="1"/>
        <i x="14104" s="1"/>
        <i x="14181" s="1"/>
        <i x="3761" s="1"/>
        <i x="13745" s="1"/>
        <i x="10368" s="1"/>
        <i x="15621" s="1"/>
        <i x="1521" s="1"/>
        <i x="6245" s="1"/>
        <i x="670" s="1"/>
        <i x="15961" s="1"/>
        <i x="13845" s="1"/>
        <i x="3878" s="1"/>
        <i x="10750" s="1"/>
        <i x="11607" s="1"/>
        <i x="11339" s="1"/>
        <i x="8038" s="1"/>
        <i x="6563" s="1"/>
        <i x="7212" s="1"/>
        <i x="14702" s="1"/>
        <i x="2353" s="1"/>
        <i x="12739" s="1"/>
        <i x="8483" s="1"/>
        <i x="8046" s="1"/>
        <i x="10417" s="1"/>
        <i x="2997" s="1"/>
        <i x="5469" s="1"/>
        <i x="10479" s="1"/>
        <i x="8031" s="1"/>
        <i x="9225" s="1"/>
        <i x="11424" s="1"/>
        <i x="8317" s="1"/>
        <i x="14724" s="1"/>
        <i x="15080" s="1"/>
        <i x="6646" s="1"/>
        <i x="3028" s="1"/>
        <i x="13191" s="1"/>
        <i x="16713" s="1"/>
        <i x="5271" s="1"/>
        <i x="16359" s="1"/>
        <i x="2533" s="1"/>
        <i x="10850" s="1"/>
        <i x="14682" s="1"/>
        <i x="13682" s="1"/>
        <i x="14679" s="1"/>
        <i x="13712" s="1"/>
        <i x="3537" s="1"/>
        <i x="11390" s="1"/>
        <i x="12032" s="1"/>
        <i x="15522" s="1"/>
        <i x="5752" s="1"/>
        <i x="13521" s="1"/>
        <i x="16389" s="1"/>
        <i x="10550" s="1"/>
        <i x="7709" s="1"/>
        <i x="8801" s="1"/>
        <i x="2846" s="1"/>
        <i x="9928" s="1"/>
        <i x="10119" s="1"/>
        <i x="9974" s="1"/>
        <i x="12330" s="1"/>
        <i x="5309" s="1"/>
        <i x="13412" s="1"/>
        <i x="12378" s="1"/>
        <i x="1853" s="1"/>
        <i x="9609" s="1"/>
        <i x="11295" s="1"/>
        <i x="11311" s="1"/>
        <i x="7364" s="1"/>
        <i x="2517" s="1"/>
        <i x="1021" s="1"/>
        <i x="14783" s="1"/>
        <i x="11351" s="1"/>
        <i x="16589" s="1"/>
        <i x="1517" s="1"/>
        <i x="334" s="1"/>
        <i x="15837" s="1"/>
        <i x="7030" s="1"/>
        <i x="7392" s="1"/>
        <i x="4238" s="1"/>
        <i x="2332" s="1"/>
        <i x="281" s="1"/>
        <i x="8459" s="1"/>
        <i x="7235" s="1"/>
        <i x="4027" s="1"/>
        <i x="13946" s="1"/>
        <i x="10513" s="1"/>
        <i x="15299" s="1"/>
        <i x="10238" s="1"/>
        <i x="71" s="1"/>
        <i x="7009" s="1"/>
        <i x="13725" s="1"/>
        <i x="14250" s="1"/>
        <i x="8994" s="1"/>
        <i x="12478" s="1"/>
        <i x="10160" s="1"/>
        <i x="14665" s="1"/>
        <i x="4662" s="1"/>
        <i x="2969" s="1"/>
        <i x="15991" s="1"/>
        <i x="16115" s="1"/>
        <i x="2935" s="1"/>
        <i x="4551" s="1"/>
        <i x="4781" s="1"/>
        <i x="3015" s="1"/>
        <i x="15000" s="1"/>
        <i x="11732" s="1"/>
        <i x="9012" s="1"/>
        <i x="10716" s="1"/>
        <i x="8422" s="1"/>
        <i x="13969" s="1"/>
        <i x="11962" s="1"/>
        <i x="4799" s="1"/>
        <i x="14784" s="1"/>
        <i x="3685" s="1"/>
        <i x="3352" s="1"/>
        <i x="7687" s="1"/>
        <i x="4173" s="1"/>
        <i x="6288" s="1"/>
        <i x="12896" s="1"/>
        <i x="4761" s="1"/>
        <i x="845" s="1"/>
        <i x="5015" s="1"/>
        <i x="7269" s="1"/>
        <i x="15586" s="1"/>
        <i x="4866" s="1"/>
        <i x="6936" s="1"/>
        <i x="12985" s="1"/>
        <i x="3228" s="1"/>
        <i x="14802" s="1"/>
        <i x="2644" s="1"/>
        <i x="15597" s="1"/>
        <i x="15685" s="1"/>
        <i x="5422" s="1"/>
        <i x="8399" s="1"/>
        <i x="11586" s="1"/>
        <i x="5818" s="1"/>
        <i x="4070" s="1"/>
        <i x="7793" s="1"/>
        <i x="11910" s="1"/>
        <i x="15999" s="1"/>
        <i x="14673" s="1"/>
        <i x="6385" s="1"/>
        <i x="11283" s="1"/>
        <i x="11379" s="1"/>
        <i x="9336" s="1"/>
        <i x="11695" s="1"/>
        <i x="7716" s="1"/>
        <i x="3543" s="1"/>
        <i x="11314" s="1"/>
        <i x="9825" s="1"/>
        <i x="5262" s="1"/>
        <i x="12882" s="1"/>
        <i x="6146" s="1"/>
        <i x="2908" s="1"/>
        <i x="10554" s="1"/>
        <i x="3459" s="1"/>
        <i x="8788" s="1"/>
        <i x="7485" s="1"/>
        <i x="11116" s="1"/>
        <i x="14751" s="1"/>
        <i x="9499" s="1"/>
        <i x="6911" s="1"/>
        <i x="16143" s="1"/>
        <i x="15223" s="1"/>
        <i x="5755" s="1"/>
        <i x="4510" s="1"/>
        <i x="13328" s="1"/>
        <i x="213" s="1"/>
        <i x="11032" s="1"/>
        <i x="13889" s="1"/>
        <i x="13308" s="1"/>
        <i x="6067" s="1"/>
        <i x="11815" s="1"/>
        <i x="4903" s="1"/>
        <i x="15819" s="1"/>
        <i x="4653" s="1"/>
        <i x="4229" s="1"/>
        <i x="5121" s="1"/>
        <i x="4780" s="1"/>
        <i x="9643" s="1"/>
        <i x="16210" s="1"/>
        <i x="4144" s="1"/>
        <i x="3220" s="1"/>
        <i x="2041" s="1"/>
        <i x="10918" s="1"/>
        <i x="12021" s="1"/>
        <i x="15332" s="1"/>
        <i x="12453" s="1"/>
        <i x="3946" s="1"/>
        <i x="4708" s="1"/>
        <i x="309" s="1"/>
        <i x="15510" s="1"/>
        <i x="9413" s="1"/>
        <i x="10787" s="1"/>
        <i x="5525" s="1"/>
        <i x="14500" s="1"/>
        <i x="6825" s="1"/>
        <i x="12733" s="1"/>
        <i x="13815" s="1"/>
        <i x="8899" s="1"/>
        <i x="3663" s="1"/>
        <i x="3110" s="1"/>
        <i x="6168" s="1"/>
        <i x="15382" s="1"/>
        <i x="15400" s="1"/>
        <i x="2884" s="1"/>
        <i x="10439" s="1"/>
        <i x="1567" s="1"/>
        <i x="2283" s="1"/>
        <i x="233" s="1"/>
        <i x="12369" s="1"/>
        <i x="1989" s="1"/>
        <i x="8219" s="1"/>
        <i x="1686" s="1"/>
        <i x="8192" s="1"/>
        <i x="7630" s="1"/>
        <i x="10223" s="1"/>
        <i x="7986" s="1"/>
        <i x="4842" s="1"/>
        <i x="5110" s="1"/>
        <i x="10905" s="1"/>
        <i x="2847" s="1"/>
        <i x="13590" s="1"/>
        <i x="7895" s="1"/>
        <i x="3227" s="1"/>
        <i x="15410" s="1"/>
        <i x="285" s="1"/>
        <i x="3368" s="1"/>
        <i x="6205" s="1"/>
        <i x="12627" s="1"/>
        <i x="2972" s="1"/>
        <i x="2038" s="1"/>
        <i x="819" s="1"/>
        <i x="11855" s="1"/>
        <i x="15673" s="1"/>
        <i x="5688" s="1"/>
        <i x="207" s="1"/>
        <i x="6282" s="1"/>
        <i x="6305" s="1"/>
        <i x="13189" s="1"/>
        <i x="11888" s="1"/>
        <i x="6021" s="1"/>
        <i x="14212" s="1"/>
        <i x="1097" s="1"/>
        <i x="3505" s="1"/>
        <i x="8616" s="1"/>
        <i x="6657" s="1"/>
        <i x="10174" s="1"/>
        <i x="16501" s="1"/>
        <i x="415" s="1"/>
        <i x="14088" s="1"/>
        <i x="9380" s="1"/>
        <i x="1824" s="1"/>
        <i x="1438" s="1"/>
        <i x="2851" s="1"/>
        <i x="359" s="1"/>
        <i x="11723" s="1"/>
        <i x="13131" s="1"/>
        <i x="9501" s="1"/>
        <i x="11959" s="1"/>
        <i x="807" s="1"/>
        <i x="16377" s="1"/>
        <i x="1335" s="1"/>
        <i x="10087" s="1"/>
        <i x="6470" s="1"/>
        <i x="14905" s="1"/>
        <i x="518" s="1"/>
        <i x="4515" s="1"/>
        <i x="12301" s="1"/>
        <i x="15710" s="1"/>
        <i x="13619" s="1"/>
        <i x="7442" s="1"/>
        <i x="12238" s="1"/>
        <i x="12344" s="1"/>
        <i x="10996" s="1"/>
        <i x="2238" s="1"/>
        <i x="4468" s="1"/>
        <i x="13991" s="1"/>
        <i x="711" s="1"/>
        <i x="14292" s="1"/>
        <i x="6642" s="1"/>
        <i x="5201" s="1"/>
        <i x="16037" s="1"/>
        <i x="7438" s="1"/>
        <i x="1884" s="1"/>
        <i x="5816" s="1"/>
        <i x="8013" s="1"/>
        <i x="9654" s="1"/>
        <i x="3893" s="1"/>
        <i x="4918" s="1"/>
        <i x="775" s="1"/>
        <i x="8428" s="1"/>
        <i x="7488" s="1"/>
        <i x="1533" s="1"/>
        <i x="4733" s="1"/>
        <i x="12466" s="1"/>
        <i x="12156" s="1"/>
        <i x="1234" s="1"/>
        <i x="13715" s="1"/>
        <i x="7409" s="1"/>
        <i x="6956" s="1"/>
        <i x="3051" s="1"/>
        <i x="11904" s="1"/>
        <i x="5831" s="1"/>
        <i x="11800" s="1"/>
        <i x="14508" s="1"/>
        <i x="3704" s="1"/>
        <i x="13729" s="1"/>
        <i x="512" s="1"/>
        <i x="87" s="1"/>
        <i x="5449" s="1"/>
        <i x="426" s="1"/>
        <i x="10450" s="1"/>
        <i x="15339" s="1"/>
        <i x="10722" s="1"/>
        <i x="5090" s="1"/>
        <i x="7328" s="1"/>
        <i x="4665" s="1"/>
        <i x="3044" s="1"/>
        <i x="14762" s="1"/>
        <i x="6060" s="1"/>
        <i x="4196" s="1"/>
        <i x="8183" s="1"/>
        <i x="13064" s="1"/>
        <i x="9357" s="1"/>
        <i x="1835" s="1"/>
        <i x="14529" s="1"/>
        <i x="11011" s="1"/>
        <i x="7517" s="1"/>
        <i x="3172" s="1"/>
        <i x="9967" s="1"/>
        <i x="14139" s="1"/>
        <i x="5103" s="1"/>
        <i x="15373" s="1"/>
        <i x="10211" s="1"/>
        <i x="5113" s="1"/>
        <i x="10803" s="1"/>
        <i x="1651" s="1"/>
        <i x="15368" s="1"/>
        <i x="5726" s="1"/>
        <i x="3572" s="1"/>
        <i x="7740" s="1"/>
        <i x="413" s="1"/>
        <i x="8803" s="1"/>
        <i x="6059" s="1"/>
        <i x="5464" s="1"/>
        <i x="16689" s="1"/>
        <i x="10212" s="1"/>
        <i x="9648" s="1"/>
        <i x="5084" s="1"/>
        <i x="4304" s="1"/>
        <i x="3814" s="1"/>
        <i x="12821" s="1"/>
        <i x="9853" s="1"/>
        <i x="14948" s="1"/>
        <i x="9602" s="1"/>
        <i x="14109" s="1"/>
        <i x="13" s="1"/>
        <i x="13207" s="1"/>
        <i x="15693" s="1"/>
        <i x="11352" s="1"/>
        <i x="9857" s="1"/>
        <i x="16061" s="1"/>
        <i x="2821" s="1"/>
        <i x="16508" s="1"/>
        <i x="5625" s="1"/>
        <i x="3308" s="1"/>
        <i x="15415" s="1"/>
        <i x="3485" s="1"/>
        <i x="16560" s="1"/>
        <i x="14743" s="1"/>
        <i x="649" s="1"/>
        <i x="13443" s="1"/>
        <i x="1618" s="1"/>
        <i x="10179" s="1"/>
        <i x="719" s="1"/>
        <i x="10112" s="1"/>
        <i x="5159" s="1"/>
        <i x="6488" s="1"/>
        <i x="10432" s="1"/>
        <i x="1529" s="1"/>
        <i x="11193" s="1"/>
        <i x="1026" s="1"/>
        <i x="2049" s="1"/>
        <i x="9771" s="1"/>
        <i x="8376" s="1"/>
        <i x="11271" s="1"/>
        <i x="7490" s="1"/>
        <i x="4314" s="1"/>
        <i x="5022" s="1"/>
        <i x="10752" s="1"/>
        <i x="12063" s="1"/>
        <i x="1139" s="1"/>
        <i x="9437" s="1"/>
        <i x="10673" s="1"/>
        <i x="5233" s="1"/>
        <i x="9794" s="1"/>
        <i x="8066" s="1"/>
        <i x="8259" s="1"/>
        <i x="2005" s="1"/>
        <i x="684" s="1"/>
        <i x="3510" s="1"/>
        <i x="1025" s="1"/>
        <i x="9829" s="1"/>
        <i x="798" s="1"/>
        <i x="2783" s="1"/>
        <i x="14428" s="1"/>
        <i x="4657" s="1"/>
        <i x="4844" s="1"/>
        <i x="669" s="1"/>
        <i x="11181" s="1"/>
        <i x="7856" s="1"/>
        <i x="16513" s="1"/>
        <i x="11674" s="1"/>
        <i x="14597" s="1"/>
        <i x="15625" s="1"/>
        <i x="15214" s="1"/>
        <i x="13720" s="1"/>
        <i x="2221" s="1"/>
        <i x="4904" s="1"/>
        <i x="3604" s="1"/>
        <i x="1334" s="1"/>
        <i x="12252" s="1"/>
        <i x="14685" s="1"/>
        <i x="14712" s="1"/>
        <i x="5013" s="1"/>
        <i x="1196" s="1"/>
        <i x="8074" s="1"/>
        <i x="2890" s="1"/>
        <i x="348" s="1"/>
        <i x="4571" s="1"/>
        <i x="9173" s="1"/>
        <i x="7968" s="1"/>
        <i x="4789" s="1"/>
        <i x="4980" s="1"/>
        <i x="6048" s="1"/>
        <i x="12921" s="1"/>
        <i x="6945" s="1"/>
        <i x="14168" s="1"/>
        <i x="11240" s="1"/>
        <i x="2406" s="1"/>
        <i x="3168" s="1"/>
        <i x="15241" s="1"/>
        <i x="7588" s="1"/>
        <i x="14620" s="1"/>
        <i x="10227" s="1"/>
        <i x="11724" s="1"/>
        <i x="10340" s="1"/>
        <i x="5744" s="1"/>
        <i x="5762" s="1"/>
        <i x="8335" s="1"/>
        <i x="4740" s="1"/>
        <i x="1899" s="1"/>
        <i x="1013" s="1"/>
        <i x="6695" s="1"/>
        <i x="13036" s="1"/>
        <i x="4021" s="1"/>
        <i x="9561" s="1"/>
        <i x="10099" s="1"/>
        <i x="12309" s="1"/>
        <i x="823" s="1"/>
        <i x="10350" s="1"/>
        <i x="6215" s="1"/>
        <i x="4163" s="1"/>
        <i x="14015" s="1"/>
        <i x="14728" s="1"/>
        <i x="9917" s="1"/>
        <i x="15441" s="1"/>
        <i x="1998" s="1"/>
        <i x="317" s="1"/>
        <i x="8361" s="1"/>
        <i x="7133" s="1"/>
        <i x="4696" s="1"/>
        <i x="2293" s="1"/>
        <i x="1176" s="1"/>
        <i x="9050" s="1"/>
        <i x="2078" s="1"/>
        <i x="6343" s="1"/>
        <i x="9410" s="1"/>
        <i x="15044" s="1"/>
        <i x="9521" s="1"/>
        <i x="12774" s="1"/>
        <i x="15954" s="1"/>
        <i x="126" s="1"/>
        <i x="6267" s="1"/>
        <i x="5511" s="1"/>
        <i x="6361" s="1"/>
        <i x="10442" s="1"/>
        <i x="16072" s="1"/>
        <i x="2478" s="1"/>
        <i x="286" s="1"/>
        <i x="16211" s="1"/>
        <i x="16008" s="1"/>
        <i x="15528" s="1"/>
        <i x="14057" s="1"/>
        <i x="7001" s="1"/>
        <i x="431" s="1"/>
        <i x="12608" s="1"/>
        <i x="2835" s="1"/>
        <i x="15527" s="1"/>
        <i x="10647" s="1"/>
        <i x="7080" s="1"/>
        <i x="5994" s="1"/>
        <i x="10253" s="1"/>
        <i x="14151" s="1"/>
        <i x="6982" s="1"/>
        <i x="6468" s="1"/>
        <i x="7784" s="1"/>
        <i x="13376" s="1"/>
        <i x="14833" s="1"/>
        <i x="12231" s="1"/>
        <i x="10341" s="1"/>
        <i x="2476" s="1"/>
        <i x="14816" s="1"/>
        <i x="11341" s="1"/>
        <i x="1537" s="1"/>
        <i x="4017" s="1"/>
        <i x="11859" s="1"/>
        <i x="11919" s="1"/>
        <i x="8527" s="1"/>
        <i x="6704" s="1"/>
        <i x="2876" s="1"/>
        <i x="13824" s="1"/>
        <i x="1378" s="1"/>
        <i x="1398" s="1"/>
        <i x="13196" s="1"/>
        <i x="2699" s="1"/>
        <i x="11028" s="1"/>
        <i x="5243" s="1"/>
        <i x="15509" s="1"/>
        <i x="15865" s="1"/>
        <i x="13988" s="1"/>
        <i x="7446" s="1"/>
        <i x="9205" s="1"/>
        <i x="7011" s="1"/>
        <i x="6349" s="1"/>
        <i x="12253" s="1"/>
        <i x="16225" s="1"/>
        <i x="13494" s="1"/>
        <i x="13253" s="1"/>
        <i x="6500" s="1"/>
        <i x="4822" s="1"/>
        <i x="4379" s="1"/>
        <i x="3657" s="1"/>
        <i x="295" s="1"/>
        <i x="8182" s="1"/>
        <i x="5066" s="1"/>
        <i x="12182" s="1"/>
        <i x="14769" s="1"/>
        <i x="3000" s="1"/>
        <i x="9752" s="1"/>
        <i x="8581" s="1"/>
        <i x="5302" s="1"/>
        <i x="6054" s="1"/>
        <i x="4873" s="1"/>
        <i x="627" s="1"/>
        <i x="15677" s="1"/>
        <i x="8623" s="1"/>
        <i x="15814" s="1"/>
        <i x="5071" s="1"/>
        <i x="4001" s="1"/>
        <i x="3540" s="1"/>
        <i x="16011" s="1"/>
        <i x="6295" s="1"/>
        <i x="11114" s="1"/>
        <i x="12041" s="1"/>
        <i x="16324" s="1"/>
        <i x="8135" s="1"/>
        <i x="5377" s="1"/>
        <i x="2018" s="1"/>
        <i x="8231" s="1"/>
        <i x="9493" s="1"/>
        <i x="11394" s="1"/>
        <i x="1000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D4E6C5F-597F-4EA3-8B55-09C5902AA24E}" sourceName="Gender">
  <pivotTables>
    <pivotTable tabId="2" name="PivotTable1"/>
  </pivotTables>
  <data>
    <tabular pivotCacheId="64437453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F6877759-498E-440A-BE7B-49A678289A7E}" sourceName="Education">
  <pivotTables>
    <pivotTable tabId="2" name="PivotTable1"/>
  </pivotTables>
  <data>
    <tabular pivotCacheId="644374537">
      <items count="5">
        <i x="0" s="1"/>
        <i x="1" s="1"/>
        <i x="4"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1FA4DC2-CAEC-486F-8977-7B756B2647FC}" sourceName="Gender">
  <pivotTables>
    <pivotTable tabId="3" name="PivotTable2"/>
  </pivotTables>
  <data>
    <tabular pivotCacheId="644374537">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71A7FD07-A4B8-4861-93FD-10931A4C7D50}" sourceName="Gender">
  <pivotTables>
    <pivotTable tabId="4" name="PivotTable3"/>
  </pivotTables>
  <data>
    <tabular pivotCacheId="644374537">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E8E2E240-86DD-4105-8534-FAE4F15C722F}" sourceName="Marital Status">
  <pivotTables>
    <pivotTable tabId="4" name="PivotTable3"/>
  </pivotTables>
  <data>
    <tabular pivotCacheId="644374537">
      <items count="3">
        <i x="1"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192C9BC-94AD-40B2-84C6-266BFF0F37E1}" sourceName="City">
  <pivotTables>
    <pivotTable tabId="5" name="PivotTable4"/>
  </pivotTables>
  <data>
    <tabular pivotCacheId="644374537">
      <items count="29">
        <i x="20" s="1"/>
        <i x="26" s="1"/>
        <i x="12" s="1"/>
        <i x="28" s="1"/>
        <i x="7" s="1"/>
        <i x="1" s="1"/>
        <i x="9" s="1"/>
        <i x="19" s="1"/>
        <i x="3" s="1"/>
        <i x="22" s="1"/>
        <i x="25" s="1"/>
        <i x="27" s="1"/>
        <i x="6" s="1"/>
        <i x="10" s="1"/>
        <i x="15" s="1"/>
        <i x="8" s="1"/>
        <i x="21" s="1"/>
        <i x="23" s="1"/>
        <i x="17" s="1"/>
        <i x="13" s="1"/>
        <i x="0" s="1"/>
        <i x="11" s="1"/>
        <i x="5" s="1"/>
        <i x="2" s="1"/>
        <i x="24" s="1"/>
        <i x="18" s="1"/>
        <i x="14" s="1"/>
        <i x="4" s="1"/>
        <i x="1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rollment_Year" xr10:uid="{94F30DBA-294C-4667-9644-247F0C34C2AB}" sourceName="Enrollment Year">
  <pivotTables>
    <pivotTable tabId="5" name="PivotTable4"/>
  </pivotTables>
  <data>
    <tabular pivotCacheId="644374537">
      <items count="7">
        <i x="3" s="1"/>
        <i x="2" s="1"/>
        <i x="1" s="1"/>
        <i x="4" s="1"/>
        <i x="0" s="1"/>
        <i x="6" s="1"/>
        <i x="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52CF3E7A-1246-403D-82BC-18D20E7BF81C}" sourceName="Loyalty Card">
  <pivotTables>
    <pivotTable tabId="6" name="PivotTable5"/>
  </pivotTables>
  <data>
    <tabular pivotCacheId="644374537">
      <items count="3">
        <i x="1" s="1"/>
        <i x="2"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V" xr10:uid="{AA02BDEA-2C40-4C44-9701-375217E9A213}" sourceName="CLV">
  <pivotTables>
    <pivotTable tabId="6" name="PivotTable5"/>
  </pivotTables>
  <data>
    <tabular pivotCacheId="644374537">
      <items count="7984">
        <i x="6103" s="1"/>
        <i x="6104" s="1"/>
        <i x="6105" s="1"/>
        <i x="6106" s="1"/>
        <i x="6107" s="1"/>
        <i x="6108" s="1"/>
        <i x="459" s="1"/>
        <i x="6109" s="1"/>
        <i x="6110" s="1"/>
        <i x="6111" s="1"/>
        <i x="6112" s="1"/>
        <i x="6113" s="1"/>
        <i x="6114" s="1"/>
        <i x="6115" s="1"/>
        <i x="6116" s="1"/>
        <i x="6117" s="1"/>
        <i x="6118" s="1"/>
        <i x="6119" s="1"/>
        <i x="6120" s="1"/>
        <i x="6121" s="1"/>
        <i x="6122" s="1"/>
        <i x="6123" s="1"/>
        <i x="6124" s="1"/>
        <i x="6125" s="1"/>
        <i x="6126" s="1"/>
        <i x="6127" s="1"/>
        <i x="6128" s="1"/>
        <i x="6129" s="1"/>
        <i x="6130" s="1"/>
        <i x="6131" s="1"/>
        <i x="6132" s="1"/>
        <i x="6133" s="1"/>
        <i x="6134" s="1"/>
        <i x="6135" s="1"/>
        <i x="6136" s="1"/>
        <i x="2715" s="1"/>
        <i x="6137" s="1"/>
        <i x="6138" s="1"/>
        <i x="6139" s="1"/>
        <i x="6140" s="1"/>
        <i x="6141" s="1"/>
        <i x="6142" s="1"/>
        <i x="6143" s="1"/>
        <i x="6144" s="1"/>
        <i x="6145" s="1"/>
        <i x="6146" s="1"/>
        <i x="6147" s="1"/>
        <i x="6148" s="1"/>
        <i x="6149" s="1"/>
        <i x="6150" s="1"/>
        <i x="2723" s="1"/>
        <i x="6151" s="1"/>
        <i x="6152" s="1"/>
        <i x="6153" s="1"/>
        <i x="6154" s="1"/>
        <i x="6155" s="1"/>
        <i x="6156" s="1"/>
        <i x="6157" s="1"/>
        <i x="6158" s="1"/>
        <i x="6159" s="1"/>
        <i x="6160" s="1"/>
        <i x="6161" s="1"/>
        <i x="6162" s="1"/>
        <i x="6163" s="1"/>
        <i x="6164" s="1"/>
        <i x="6165" s="1"/>
        <i x="6166" s="1"/>
        <i x="6167" s="1"/>
        <i x="6168" s="1"/>
        <i x="6169" s="1"/>
        <i x="6170" s="1"/>
        <i x="6171" s="1"/>
        <i x="6172" s="1"/>
        <i x="6173" s="1"/>
        <i x="6174" s="1"/>
        <i x="6175" s="1"/>
        <i x="6176" s="1"/>
        <i x="6177" s="1"/>
        <i x="6178" s="1"/>
        <i x="6179" s="1"/>
        <i x="6180" s="1"/>
        <i x="6181" s="1"/>
        <i x="6182" s="1"/>
        <i x="6183" s="1"/>
        <i x="6184" s="1"/>
        <i x="6185" s="1"/>
        <i x="6186" s="1"/>
        <i x="2728" s="1"/>
        <i x="6188" s="1"/>
        <i x="6189" s="1"/>
        <i x="6190" s="1"/>
        <i x="6191" s="1"/>
        <i x="6193" s="1"/>
        <i x="6194" s="1"/>
        <i x="6195" s="1"/>
        <i x="6196" s="1"/>
        <i x="6197" s="1"/>
        <i x="6198" s="1"/>
        <i x="6199" s="1"/>
        <i x="6200" s="1"/>
        <i x="6201" s="1"/>
        <i x="6202" s="1"/>
        <i x="6203" s="1"/>
        <i x="6204" s="1"/>
        <i x="6205" s="1"/>
        <i x="6206" s="1"/>
        <i x="6207" s="1"/>
        <i x="6208" s="1"/>
        <i x="6209" s="1"/>
        <i x="6210" s="1"/>
        <i x="6211" s="1"/>
        <i x="6212" s="1"/>
        <i x="6213" s="1"/>
        <i x="6214" s="1"/>
        <i x="6215" s="1"/>
        <i x="6216" s="1"/>
        <i x="6217" s="1"/>
        <i x="6218" s="1"/>
        <i x="6219" s="1"/>
        <i x="6220" s="1"/>
        <i x="6221" s="1"/>
        <i x="6222" s="1"/>
        <i x="6223" s="1"/>
        <i x="6224" s="1"/>
        <i x="6225" s="1"/>
        <i x="2729" s="1"/>
        <i x="6227" s="1"/>
        <i x="6228" s="1"/>
        <i x="6229" s="1"/>
        <i x="6396" s="1"/>
        <i x="6230" s="1"/>
        <i x="6231" s="1"/>
        <i x="6232" s="1"/>
        <i x="6233" s="1"/>
        <i x="6234" s="1"/>
        <i x="6235" s="1"/>
        <i x="6236" s="1"/>
        <i x="6237" s="1"/>
        <i x="6238" s="1"/>
        <i x="6239" s="1"/>
        <i x="6240" s="1"/>
        <i x="6241" s="1"/>
        <i x="6242" s="1"/>
        <i x="6243" s="1"/>
        <i x="6244" s="1"/>
        <i x="4350" s="1"/>
        <i x="6245" s="1"/>
        <i x="6246" s="1"/>
        <i x="6247" s="1"/>
        <i x="6248" s="1"/>
        <i x="6249" s="1"/>
        <i x="2731" s="1"/>
        <i x="6250" s="1"/>
        <i x="6251" s="1"/>
        <i x="6252" s="1"/>
        <i x="6253" s="1"/>
        <i x="6254" s="1"/>
        <i x="6255" s="1"/>
        <i x="6256" s="1"/>
        <i x="6257" s="1"/>
        <i x="6258" s="1"/>
        <i x="6259" s="1"/>
        <i x="6260" s="1"/>
        <i x="6261" s="1"/>
        <i x="6262" s="1"/>
        <i x="6263" s="1"/>
        <i x="6264" s="1"/>
        <i x="2739" s="1"/>
        <i x="6265" s="1"/>
        <i x="6266" s="1"/>
        <i x="6267" s="1"/>
        <i x="6268" s="1"/>
        <i x="6269" s="1"/>
        <i x="6270" s="1"/>
        <i x="6271" s="1"/>
        <i x="6272" s="1"/>
        <i x="6273" s="1"/>
        <i x="6274" s="1"/>
        <i x="6276" s="1"/>
        <i x="6277" s="1"/>
        <i x="6278" s="1"/>
        <i x="6279" s="1"/>
        <i x="4776" s="1"/>
        <i x="6280" s="1"/>
        <i x="6281" s="1"/>
        <i x="6282" s="1"/>
        <i x="6283" s="1"/>
        <i x="6284" s="1"/>
        <i x="6285" s="1"/>
        <i x="6286" s="1"/>
        <i x="6287" s="1"/>
        <i x="6288" s="1"/>
        <i x="6289" s="1"/>
        <i x="2749" s="1"/>
        <i x="6292" s="1"/>
        <i x="6293" s="1"/>
        <i x="6294" s="1"/>
        <i x="2760" s="1"/>
        <i x="6295" s="1"/>
        <i x="6296" s="1"/>
        <i x="6297" s="1"/>
        <i x="6298" s="1"/>
        <i x="6299" s="1"/>
        <i x="6300" s="1"/>
        <i x="6301" s="1"/>
        <i x="505" s="1"/>
        <i x="6302" s="1"/>
        <i x="6303" s="1"/>
        <i x="6304" s="1"/>
        <i x="6305" s="1"/>
        <i x="6306" s="1"/>
        <i x="6307" s="1"/>
        <i x="6309" s="1"/>
        <i x="6310" s="1"/>
        <i x="6311" s="1"/>
        <i x="6312" s="1"/>
        <i x="6313" s="1"/>
        <i x="6314" s="1"/>
        <i x="6315" s="1"/>
        <i x="6316" s="1"/>
        <i x="6317" s="1"/>
        <i x="6318" s="1"/>
        <i x="6319" s="1"/>
        <i x="6320" s="1"/>
        <i x="508" s="1"/>
        <i x="6322" s="1"/>
        <i x="6323" s="1"/>
        <i x="6324" s="1"/>
        <i x="4037" s="1"/>
        <i x="6326" s="1"/>
        <i x="4365" s="1"/>
        <i x="6328" s="1"/>
        <i x="6329" s="1"/>
        <i x="6330" s="1"/>
        <i x="6331" s="1"/>
        <i x="6332" s="1"/>
        <i x="6333" s="1"/>
        <i x="6334" s="1"/>
        <i x="2765" s="1"/>
        <i x="6335" s="1"/>
        <i x="6336" s="1"/>
        <i x="6337" s="1"/>
        <i x="6338" s="1"/>
        <i x="6339" s="1"/>
        <i x="6340" s="1"/>
        <i x="6341" s="1"/>
        <i x="6342" s="1"/>
        <i x="6343" s="1"/>
        <i x="6438" s="1"/>
        <i x="2787" s="1"/>
        <i x="6345" s="1"/>
        <i x="6346" s="1"/>
        <i x="6347" s="1"/>
        <i x="6348" s="1"/>
        <i x="6349" s="1"/>
        <i x="6350" s="1"/>
        <i x="6351" s="1"/>
        <i x="6352" s="1"/>
        <i x="6353" s="1"/>
        <i x="6354" s="1"/>
        <i x="6355" s="1"/>
        <i x="6356" s="1"/>
        <i x="6357" s="1"/>
        <i x="6358" s="1"/>
        <i x="6359" s="1"/>
        <i x="6360" s="1"/>
        <i x="6361" s="1"/>
        <i x="6362" s="1"/>
        <i x="6363" s="1"/>
        <i x="6364" s="1"/>
        <i x="6365" s="1"/>
        <i x="4048" s="1"/>
        <i x="6367" s="1"/>
        <i x="6368" s="1"/>
        <i x="6369" s="1"/>
        <i x="2792" s="1"/>
        <i x="6370" s="1"/>
        <i x="6371" s="1"/>
        <i x="6372" s="1"/>
        <i x="6373" s="1"/>
        <i x="6374" s="1"/>
        <i x="6375" s="1"/>
        <i x="6376" s="1"/>
        <i x="6377" s="1"/>
        <i x="6378" s="1"/>
        <i x="6379" s="1"/>
        <i x="6380" s="1"/>
        <i x="6381" s="1"/>
        <i x="6382" s="1"/>
        <i x="2800" s="1"/>
        <i x="6383" s="1"/>
        <i x="6384" s="1"/>
        <i x="6385" s="1"/>
        <i x="6386" s="1"/>
        <i x="6387" s="1"/>
        <i x="6388" s="1"/>
        <i x="6389" s="1"/>
        <i x="6390" s="1"/>
        <i x="6391" s="1"/>
        <i x="6392" s="1"/>
        <i x="6393" s="1"/>
        <i x="6394" s="1"/>
        <i x="6395" s="1"/>
        <i x="2810" s="1"/>
        <i x="6397" s="1"/>
        <i x="6398" s="1"/>
        <i x="6399" s="1"/>
        <i x="6400" s="1"/>
        <i x="6401" s="1"/>
        <i x="6402" s="1"/>
        <i x="6403" s="1"/>
        <i x="6404" s="1"/>
        <i x="6405" s="1"/>
        <i x="6406" s="1"/>
        <i x="6407" s="1"/>
        <i x="6408" s="1"/>
        <i x="6409" s="1"/>
        <i x="6410" s="1"/>
        <i x="6411" s="1"/>
        <i x="6412" s="1"/>
        <i x="6413" s="1"/>
        <i x="6414" s="1"/>
        <i x="6415" s="1"/>
        <i x="6416" s="1"/>
        <i x="6417" s="1"/>
        <i x="6418" s="1"/>
        <i x="6419" s="1"/>
        <i x="6420" s="1"/>
        <i x="6421" s="1"/>
        <i x="6422" s="1"/>
        <i x="6423" s="1"/>
        <i x="6424" s="1"/>
        <i x="6425" s="1"/>
        <i x="6426" s="1"/>
        <i x="6427" s="1"/>
        <i x="6428" s="1"/>
        <i x="2826" s="1"/>
        <i x="6429" s="1"/>
        <i x="6430" s="1"/>
        <i x="6431" s="1"/>
        <i x="6432" s="1"/>
        <i x="6433" s="1"/>
        <i x="6434" s="1"/>
        <i x="6435" s="1"/>
        <i x="6436" s="1"/>
        <i x="6437" s="1"/>
        <i x="6439" s="1"/>
        <i x="6440" s="1"/>
        <i x="6450" s="1"/>
        <i x="6441" s="1"/>
        <i x="6442" s="1"/>
        <i x="6443" s="1"/>
        <i x="6444" s="1"/>
        <i x="6445" s="1"/>
        <i x="6446" s="1"/>
        <i x="511" s="1"/>
        <i x="6447" s="1"/>
        <i x="6448" s="1"/>
        <i x="6449" s="1"/>
        <i x="6451" s="1"/>
        <i x="6452" s="1"/>
        <i x="6453" s="1"/>
        <i x="6454" s="1"/>
        <i x="6455" s="1"/>
        <i x="6456" s="1"/>
        <i x="6457" s="1"/>
        <i x="6458" s="1"/>
        <i x="6459" s="1"/>
        <i x="6460" s="1"/>
        <i x="6461" s="1"/>
        <i x="6462" s="1"/>
        <i x="6463" s="1"/>
        <i x="6464" s="1"/>
        <i x="6465" s="1"/>
        <i x="6466" s="1"/>
        <i x="6467" s="1"/>
        <i x="6468" s="1"/>
        <i x="6469" s="1"/>
        <i x="6470" s="1"/>
        <i x="6471" s="1"/>
        <i x="6472" s="1"/>
        <i x="6473" s="1"/>
        <i x="6474" s="1"/>
        <i x="6475" s="1"/>
        <i x="6476" s="1"/>
        <i x="6477" s="1"/>
        <i x="6478" s="1"/>
        <i x="6479" s="1"/>
        <i x="6480" s="1"/>
        <i x="6481" s="1"/>
        <i x="6482" s="1"/>
        <i x="6483" s="1"/>
        <i x="6484" s="1"/>
        <i x="6485" s="1"/>
        <i x="6486" s="1"/>
        <i x="6487" s="1"/>
        <i x="6488" s="1"/>
        <i x="6489" s="1"/>
        <i x="6490" s="1"/>
        <i x="6491" s="1"/>
        <i x="6492" s="1"/>
        <i x="6493" s="1"/>
        <i x="6494" s="1"/>
        <i x="6495" s="1"/>
        <i x="6496" s="1"/>
        <i x="6497" s="1"/>
        <i x="6498" s="1"/>
        <i x="6499" s="1"/>
        <i x="6500" s="1"/>
        <i x="6501" s="1"/>
        <i x="6502" s="1"/>
        <i x="6503" s="1"/>
        <i x="6504" s="1"/>
        <i x="6505" s="1"/>
        <i x="6506" s="1"/>
        <i x="6507" s="1"/>
        <i x="6508" s="1"/>
        <i x="6509" s="1"/>
        <i x="6510" s="1"/>
        <i x="4609" s="1"/>
        <i x="6512" s="1"/>
        <i x="6513" s="1"/>
        <i x="6514" s="1"/>
        <i x="6515" s="1"/>
        <i x="6516" s="1"/>
        <i x="6517" s="1"/>
        <i x="6518" s="1"/>
        <i x="6519" s="1"/>
        <i x="6520" s="1"/>
        <i x="6521" s="1"/>
        <i x="6522" s="1"/>
        <i x="6523" s="1"/>
        <i x="6524" s="1"/>
        <i x="6525" s="1"/>
        <i x="6526" s="1"/>
        <i x="6527" s="1"/>
        <i x="6528" s="1"/>
        <i x="6529" s="1"/>
        <i x="6530" s="1"/>
        <i x="6531" s="1"/>
        <i x="6532" s="1"/>
        <i x="6533" s="1"/>
        <i x="6534" s="1"/>
        <i x="6535" s="1"/>
        <i x="6536" s="1"/>
        <i x="6537" s="1"/>
        <i x="6538" s="1"/>
        <i x="2831" s="1"/>
        <i x="6540" s="1"/>
        <i x="6541" s="1"/>
        <i x="6542" s="1"/>
        <i x="6543" s="1"/>
        <i x="6511" s="1"/>
        <i x="6545" s="1"/>
        <i x="6546" s="1"/>
        <i x="6547" s="1"/>
        <i x="6548" s="1"/>
        <i x="6549" s="1"/>
        <i x="6550" s="1"/>
        <i x="6551" s="1"/>
        <i x="6552" s="1"/>
        <i x="4063" s="1"/>
        <i x="6554" s="1"/>
        <i x="6555" s="1"/>
        <i x="6556" s="1"/>
        <i x="6539" s="1"/>
        <i x="6558" s="1"/>
        <i x="6559" s="1"/>
        <i x="6560" s="1"/>
        <i x="6561" s="1"/>
        <i x="6562" s="1"/>
        <i x="6564" s="1"/>
        <i x="6565" s="1"/>
        <i x="6566" s="1"/>
        <i x="6567" s="1"/>
        <i x="6568" s="1"/>
        <i x="6569" s="1"/>
        <i x="6570" s="1"/>
        <i x="6571" s="1"/>
        <i x="6572" s="1"/>
        <i x="6573" s="1"/>
        <i x="6574" s="1"/>
        <i x="6575" s="1"/>
        <i x="6576" s="1"/>
        <i x="6577" s="1"/>
        <i x="6578" s="1"/>
        <i x="6579" s="1"/>
        <i x="6580" s="1"/>
        <i x="6581" s="1"/>
        <i x="6582" s="1"/>
        <i x="6544" s="1"/>
        <i x="6584" s="1"/>
        <i x="6585" s="1"/>
        <i x="540" s="1"/>
        <i x="6587" s="1"/>
        <i x="6588" s="1"/>
        <i x="6553" s="1"/>
        <i x="6589" s="1"/>
        <i x="6590" s="1"/>
        <i x="6591" s="1"/>
        <i x="6592" s="1"/>
        <i x="6593" s="1"/>
        <i x="6594" s="1"/>
        <i x="6595" s="1"/>
        <i x="6596" s="1"/>
        <i x="6557" s="1"/>
        <i x="6598" s="1"/>
        <i x="2839" s="1"/>
        <i x="6600" s="1"/>
        <i x="6601" s="1"/>
        <i x="2866" s="1"/>
        <i x="6603" s="1"/>
        <i x="6605" s="1"/>
        <i x="6606" s="1"/>
        <i x="6607" s="1"/>
        <i x="6609" s="1"/>
        <i x="6610" s="1"/>
        <i x="6611" s="1"/>
        <i x="2871" s="1"/>
        <i x="6613" s="1"/>
        <i x="6614" s="1"/>
        <i x="6615" s="1"/>
        <i x="6616" s="1"/>
        <i x="6617" s="1"/>
        <i x="6618" s="1"/>
        <i x="6620" s="1"/>
        <i x="6621" s="1"/>
        <i x="6563" s="1"/>
        <i x="6622" s="1"/>
        <i x="6623" s="1"/>
        <i x="6624" s="1"/>
        <i x="6625" s="1"/>
        <i x="6626" s="1"/>
        <i x="6627" s="1"/>
        <i x="6628" s="1"/>
        <i x="2879" s="1"/>
        <i x="6630" s="1"/>
        <i x="6631" s="1"/>
        <i x="6632" s="1"/>
        <i x="2886" s="1"/>
        <i x="6633" s="1"/>
        <i x="6634" s="1"/>
        <i x="6635" s="1"/>
        <i x="6636" s="1"/>
        <i x="6637" s="1"/>
        <i x="6638" s="1"/>
        <i x="6639" s="1"/>
        <i x="6640" s="1"/>
        <i x="6641" s="1"/>
        <i x="6642" s="1"/>
        <i x="6643" s="1"/>
        <i x="6644" s="1"/>
        <i x="6645" s="1"/>
        <i x="6646" s="1"/>
        <i x="6647" s="1"/>
        <i x="2906" s="1"/>
        <i x="6649" s="1"/>
        <i x="6650" s="1"/>
        <i x="6651" s="1"/>
        <i x="6652" s="1"/>
        <i x="6653" s="1"/>
        <i x="6654" s="1"/>
        <i x="6655" s="1"/>
        <i x="6656" s="1"/>
        <i x="6657" s="1"/>
        <i x="6658" s="1"/>
        <i x="6659" s="1"/>
        <i x="553" s="1"/>
        <i x="6660" s="1"/>
        <i x="6661" s="1"/>
        <i x="6662" s="1"/>
        <i x="6663" s="1"/>
        <i x="6664" s="1"/>
        <i x="6665" s="1"/>
        <i x="6666" s="1"/>
        <i x="6667" s="1"/>
        <i x="6668" s="1"/>
        <i x="6669" s="1"/>
        <i x="6670" s="1"/>
        <i x="6671" s="1"/>
        <i x="6672" s="1"/>
        <i x="6673" s="1"/>
        <i x="6674" s="1"/>
        <i x="6675" s="1"/>
        <i x="6676" s="1"/>
        <i x="6677" s="1"/>
        <i x="6678" s="1"/>
        <i x="6679" s="1"/>
        <i x="6680" s="1"/>
        <i x="604" s="1"/>
        <i x="6681" s="1"/>
        <i x="6682" s="1"/>
        <i x="6683" s="1"/>
        <i x="6684" s="1"/>
        <i x="6685" s="1"/>
        <i x="6686" s="1"/>
        <i x="6687" s="1"/>
        <i x="6688" s="1"/>
        <i x="6583" s="1"/>
        <i x="6689" s="1"/>
        <i x="6690" s="1"/>
        <i x="6586" s="1"/>
        <i x="6692" s="1"/>
        <i x="6693" s="1"/>
        <i x="6694" s="1"/>
        <i x="6695" s="1"/>
        <i x="6696" s="1"/>
        <i x="6697" s="1"/>
        <i x="6698" s="1"/>
        <i x="6699" s="1"/>
        <i x="6700" s="1"/>
        <i x="6701" s="1"/>
        <i x="6702" s="1"/>
        <i x="6703" s="1"/>
        <i x="6704" s="1"/>
        <i x="609" s="1"/>
        <i x="6705" s="1"/>
        <i x="6706" s="1"/>
        <i x="6707" s="1"/>
        <i x="2949" s="1"/>
        <i x="6709" s="1"/>
        <i x="6710" s="1"/>
        <i x="6711" s="1"/>
        <i x="6712" s="1"/>
        <i x="6713" s="1"/>
        <i x="6714" s="1"/>
        <i x="6715" s="1"/>
        <i x="4610" s="1"/>
        <i x="6717" s="1"/>
        <i x="2954" s="1"/>
        <i x="6719" s="1"/>
        <i x="6720" s="1"/>
        <i x="6721" s="1"/>
        <i x="6722" s="1"/>
        <i x="6723" s="1"/>
        <i x="6724" s="1"/>
        <i x="6725" s="1"/>
        <i x="6726" s="1"/>
        <i x="4072" s="1"/>
        <i x="6727" s="1"/>
        <i x="6728" s="1"/>
        <i x="6729" s="1"/>
        <i x="6730" s="1"/>
        <i x="6731" s="1"/>
        <i x="6732" s="1"/>
        <i x="6733" s="1"/>
        <i x="6734" s="1"/>
        <i x="6735" s="1"/>
        <i x="6736" s="1"/>
        <i x="6737" s="1"/>
        <i x="6738" s="1"/>
        <i x="6739" s="1"/>
        <i x="6740" s="1"/>
        <i x="6741" s="1"/>
        <i x="6742" s="1"/>
        <i x="6743" s="1"/>
        <i x="6744" s="1"/>
        <i x="6745" s="1"/>
        <i x="6746" s="1"/>
        <i x="6747" s="1"/>
        <i x="6748" s="1"/>
        <i x="6749" s="1"/>
        <i x="6750" s="1"/>
        <i x="6751" s="1"/>
        <i x="6752" s="1"/>
        <i x="6753" s="1"/>
        <i x="6754" s="1"/>
        <i x="6755" s="1"/>
        <i x="2977" s="1"/>
        <i x="6756" s="1"/>
        <i x="6757" s="1"/>
        <i x="6758" s="1"/>
        <i x="6759" s="1"/>
        <i x="6760" s="1"/>
        <i x="6761" s="1"/>
        <i x="6762" s="1"/>
        <i x="6763" s="1"/>
        <i x="6764" s="1"/>
        <i x="6765" s="1"/>
        <i x="6766" s="1"/>
        <i x="6767" s="1"/>
        <i x="6768" s="1"/>
        <i x="6769" s="1"/>
        <i x="6770" s="1"/>
        <i x="6771" s="1"/>
        <i x="6772" s="1"/>
        <i x="6773" s="1"/>
        <i x="6774" s="1"/>
        <i x="6775" s="1"/>
        <i x="6776" s="1"/>
        <i x="6777" s="1"/>
        <i x="6778" s="1"/>
        <i x="2989" s="1"/>
        <i x="6780" s="1"/>
        <i x="4778" s="1"/>
        <i x="6782" s="1"/>
        <i x="6783" s="1"/>
        <i x="6784" s="1"/>
        <i x="6785" s="1"/>
        <i x="6787" s="1"/>
        <i x="6788" s="1"/>
        <i x="6789" s="1"/>
        <i x="6790" s="1"/>
        <i x="6791" s="1"/>
        <i x="6792" s="1"/>
        <i x="6793" s="1"/>
        <i x="6794" s="1"/>
        <i x="6795" s="1"/>
        <i x="6796" s="1"/>
        <i x="6797" s="1"/>
        <i x="3014" s="1"/>
        <i x="6798" s="1"/>
        <i x="6799" s="1"/>
        <i x="6800" s="1"/>
        <i x="6801" s="1"/>
        <i x="6802" s="1"/>
        <i x="6803" s="1"/>
        <i x="6804" s="1"/>
        <i x="6805" s="1"/>
        <i x="6806" s="1"/>
        <i x="6807" s="1"/>
        <i x="6808" s="1"/>
        <i x="6809" s="1"/>
        <i x="6810" s="1"/>
        <i x="6811" s="1"/>
        <i x="6812" s="1"/>
        <i x="6813" s="1"/>
        <i x="6814" s="1"/>
        <i x="6597" s="1"/>
        <i x="6815" s="1"/>
        <i x="6816" s="1"/>
        <i x="6817" s="1"/>
        <i x="6818" s="1"/>
        <i x="6819" s="1"/>
        <i x="6820" s="1"/>
        <i x="6821" s="1"/>
        <i x="6822" s="1"/>
        <i x="6823" s="1"/>
        <i x="6824" s="1"/>
        <i x="6825" s="1"/>
        <i x="6826" s="1"/>
        <i x="6827" s="1"/>
        <i x="6828" s="1"/>
        <i x="6829" s="1"/>
        <i x="6830" s="1"/>
        <i x="4795" s="1"/>
        <i x="6831" s="1"/>
        <i x="6832" s="1"/>
        <i x="6833" s="1"/>
        <i x="6834" s="1"/>
        <i x="6835" s="1"/>
        <i x="6836" s="1"/>
        <i x="6837" s="1"/>
        <i x="6838" s="1"/>
        <i x="6839" s="1"/>
        <i x="6840" s="1"/>
        <i x="6841" s="1"/>
        <i x="6842" s="1"/>
        <i x="6843" s="1"/>
        <i x="6844" s="1"/>
        <i x="6845" s="1"/>
        <i x="6846" s="1"/>
        <i x="6847" s="1"/>
        <i x="6599" s="1"/>
        <i x="6849" s="1"/>
        <i x="6850" s="1"/>
        <i x="6851" s="1"/>
        <i x="3017" s="1"/>
        <i x="6853" s="1"/>
        <i x="6854" s="1"/>
        <i x="6855" s="1"/>
        <i x="6856" s="1"/>
        <i x="4614" s="1"/>
        <i x="6857" s="1"/>
        <i x="6858" s="1"/>
        <i x="6859" s="1"/>
        <i x="6860" s="1"/>
        <i x="6861" s="1"/>
        <i x="6862" s="1"/>
        <i x="6863" s="1"/>
        <i x="6864" s="1"/>
        <i x="6865" s="1"/>
        <i x="6866" s="1"/>
        <i x="6867" s="1"/>
        <i x="6868" s="1"/>
        <i x="6869" s="1"/>
        <i x="6870" s="1"/>
        <i x="6871" s="1"/>
        <i x="6872" s="1"/>
        <i x="615" s="1"/>
        <i x="6874" s="1"/>
        <i x="6875" s="1"/>
        <i x="6876" s="1"/>
        <i x="6877" s="1"/>
        <i x="6878" s="1"/>
        <i x="6879" s="1"/>
        <i x="6880" s="1"/>
        <i x="6881" s="1"/>
        <i x="6882" s="1"/>
        <i x="3050" s="1"/>
        <i x="6883" s="1"/>
        <i x="6884" s="1"/>
        <i x="6885" s="1"/>
        <i x="3051" s="1"/>
        <i x="6886" s="1"/>
        <i x="6887" s="1"/>
        <i x="6888" s="1"/>
        <i x="6889" s="1"/>
        <i x="6890" s="1"/>
        <i x="6891" s="1"/>
        <i x="6893" s="1"/>
        <i x="6894" s="1"/>
        <i x="6895" s="1"/>
        <i x="6896" s="1"/>
        <i x="6897" s="1"/>
        <i x="6898" s="1"/>
        <i x="6899" s="1"/>
        <i x="6900" s="1"/>
        <i x="6901" s="1"/>
        <i x="6902" s="1"/>
        <i x="6903" s="1"/>
        <i x="4370" s="1"/>
        <i x="6602" s="1"/>
        <i x="6905" s="1"/>
        <i x="6906" s="1"/>
        <i x="6907" s="1"/>
        <i x="6908" s="1"/>
        <i x="6909" s="1"/>
        <i x="6910" s="1"/>
        <i x="6911" s="1"/>
        <i x="6912" s="1"/>
        <i x="4797" s="1"/>
        <i x="6914" s="1"/>
        <i x="6915" s="1"/>
        <i x="6916" s="1"/>
        <i x="6917" s="1"/>
        <i x="6918" s="1"/>
        <i x="622" s="1"/>
        <i x="6920" s="1"/>
        <i x="6921" s="1"/>
        <i x="6922" s="1"/>
        <i x="6923" s="1"/>
        <i x="6924" s="1"/>
        <i x="6925" s="1"/>
        <i x="6926" s="1"/>
        <i x="6604" s="1"/>
        <i x="6928" s="1"/>
        <i x="6929" s="1"/>
        <i x="6930" s="1"/>
        <i x="6931" s="1"/>
        <i x="6932" s="1"/>
        <i x="6933" s="1"/>
        <i x="6934" s="1"/>
        <i x="6935" s="1"/>
        <i x="6936" s="1"/>
        <i x="6937" s="1"/>
        <i x="6938" s="1"/>
        <i x="6939" s="1"/>
        <i x="6940" s="1"/>
        <i x="6941" s="1"/>
        <i x="6942" s="1"/>
        <i x="6943" s="1"/>
        <i x="6944" s="1"/>
        <i x="4074" s="1"/>
        <i x="6946" s="1"/>
        <i x="6947" s="1"/>
        <i x="6948" s="1"/>
        <i x="6949" s="1"/>
        <i x="6950" s="1"/>
        <i x="6608" s="1"/>
        <i x="6952" s="1"/>
        <i x="6953" s="1"/>
        <i x="6954" s="1"/>
        <i x="6955" s="1"/>
        <i x="6956" s="1"/>
        <i x="6957" s="1"/>
        <i x="6958" s="1"/>
        <i x="6959" s="1"/>
        <i x="6960" s="1"/>
        <i x="6961" s="1"/>
        <i x="6962" s="1"/>
        <i x="6963" s="1"/>
        <i x="6964" s="1"/>
        <i x="6965" s="1"/>
        <i x="6966" s="1"/>
        <i x="627" s="1"/>
        <i x="6968" s="1"/>
        <i x="6612" s="1"/>
        <i x="6969" s="1"/>
        <i x="6970" s="1"/>
        <i x="4391" s="1"/>
        <i x="6971" s="1"/>
        <i x="6972" s="1"/>
        <i x="6973" s="1"/>
        <i x="6974" s="1"/>
        <i x="6975" s="1"/>
        <i x="6976" s="1"/>
        <i x="6977" s="1"/>
        <i x="6978" s="1"/>
        <i x="6979" s="1"/>
        <i x="6980" s="1"/>
        <i x="6981" s="1"/>
        <i x="6982" s="1"/>
        <i x="6983" s="1"/>
        <i x="6984" s="1"/>
        <i x="6985" s="1"/>
        <i x="6986" s="1"/>
        <i x="6987" s="1"/>
        <i x="6988" s="1"/>
        <i x="6989" s="1"/>
        <i x="6990" s="1"/>
        <i x="6991" s="1"/>
        <i x="6992" s="1"/>
        <i x="4399" s="1"/>
        <i x="6994" s="1"/>
        <i x="3231" s="1"/>
        <i x="3232" s="1"/>
        <i x="3233" s="1"/>
        <i x="3234" s="1"/>
        <i x="3235" s="1"/>
        <i x="3236" s="1"/>
        <i x="3237" s="1"/>
        <i x="3238" s="1"/>
        <i x="3239" s="1"/>
        <i x="3240" s="1"/>
        <i x="3241" s="1"/>
        <i x="6995" s="1"/>
        <i x="3242" s="1"/>
        <i x="3243" s="1"/>
        <i x="3244" s="1"/>
        <i x="3245" s="1"/>
        <i x="3246" s="1"/>
        <i x="3247" s="1"/>
        <i x="3248" s="1"/>
        <i x="3249" s="1"/>
        <i x="6619" s="1"/>
        <i x="3250" s="1"/>
        <i x="3251" s="1"/>
        <i x="6996" s="1"/>
        <i x="3252" s="1"/>
        <i x="3253" s="1"/>
        <i x="3254" s="1"/>
        <i x="3255" s="1"/>
        <i x="3256" s="1"/>
        <i x="3257" s="1"/>
        <i x="3258" s="1"/>
        <i x="3259" s="1"/>
        <i x="3260" s="1"/>
        <i x="3261" s="1"/>
        <i x="6997" s="1"/>
        <i x="3262" s="1"/>
        <i x="6998" s="1"/>
        <i x="3263" s="1"/>
        <i x="3264" s="1"/>
        <i x="3265" s="1"/>
        <i x="3266" s="1"/>
        <i x="3267" s="1"/>
        <i x="3268" s="1"/>
        <i x="1612" s="1"/>
        <i x="3269" s="1"/>
        <i x="3270" s="1"/>
        <i x="3271" s="1"/>
        <i x="3272" s="1"/>
        <i x="660" s="1"/>
        <i x="4805" s="1"/>
        <i x="3273" s="1"/>
        <i x="3274" s="1"/>
        <i x="3275" s="1"/>
        <i x="3276" s="1"/>
        <i x="3278" s="1"/>
        <i x="3279" s="1"/>
        <i x="3280" s="1"/>
        <i x="3281" s="1"/>
        <i x="7000" s="1"/>
        <i x="3282" s="1"/>
        <i x="3283" s="1"/>
        <i x="3284" s="1"/>
        <i x="3285" s="1"/>
        <i x="1653" s="1"/>
        <i x="3286" s="1"/>
        <i x="3287" s="1"/>
        <i x="3288" s="1"/>
        <i x="3289" s="1"/>
        <i x="5477" s="1"/>
        <i x="3291" s="1"/>
        <i x="3292" s="1"/>
        <i x="3293" s="1"/>
        <i x="3294" s="1"/>
        <i x="3295" s="1"/>
        <i x="3296" s="1"/>
        <i x="3297" s="1"/>
        <i x="3298" s="1"/>
        <i x="3299" s="1"/>
        <i x="3300" s="1"/>
        <i x="3301" s="1"/>
        <i x="3302" s="1"/>
        <i x="3303" s="1"/>
        <i x="3304" s="1"/>
        <i x="3305" s="1"/>
        <i x="3306" s="1"/>
        <i x="7001" s="1"/>
        <i x="3307" s="1"/>
        <i x="3308" s="1"/>
        <i x="3309" s="1"/>
        <i x="3310" s="1"/>
        <i x="3311" s="1"/>
        <i x="3312" s="1"/>
        <i x="192" s="1"/>
        <i x="3314" s="1"/>
        <i x="3315" s="1"/>
        <i x="6629" s="1"/>
        <i x="7003" s="1"/>
        <i x="7004" s="1"/>
        <i x="3316" s="1"/>
        <i x="3317" s="1"/>
        <i x="3318" s="1"/>
        <i x="3319" s="1"/>
        <i x="3320" s="1"/>
        <i x="3321" s="1"/>
        <i x="7005" s="1"/>
        <i x="3322" s="1"/>
        <i x="3323" s="1"/>
        <i x="3324" s="1"/>
        <i x="7006" s="1"/>
        <i x="3325" s="1"/>
        <i x="3326" s="1"/>
        <i x="3327" s="1"/>
        <i x="3328" s="1"/>
        <i x="3329" s="1"/>
        <i x="3330" s="1"/>
        <i x="7007" s="1"/>
        <i x="3331" s="1"/>
        <i x="3332" s="1"/>
        <i x="3333" s="1"/>
        <i x="3334" s="1"/>
        <i x="1658" s="1"/>
        <i x="3335" s="1"/>
        <i x="3336" s="1"/>
        <i x="3337" s="1"/>
        <i x="1660" s="1"/>
        <i x="3339" s="1"/>
        <i x="3340" s="1"/>
        <i x="3341" s="1"/>
        <i x="3342" s="1"/>
        <i x="3343" s="1"/>
        <i x="3344" s="1"/>
        <i x="3345" s="1"/>
        <i x="3346" s="1"/>
        <i x="3347" s="1"/>
        <i x="3348" s="1"/>
        <i x="3349" s="1"/>
        <i x="7008" s="1"/>
        <i x="7009" s="1"/>
        <i x="3350" s="1"/>
        <i x="3351" s="1"/>
        <i x="3352" s="1"/>
        <i x="4075" s="1"/>
        <i x="3353" s="1"/>
        <i x="3354" s="1"/>
        <i x="3355" s="1"/>
        <i x="3356" s="1"/>
        <i x="3357" s="1"/>
        <i x="3358" s="1"/>
        <i x="7011" s="1"/>
        <i x="3359" s="1"/>
        <i x="3360" s="1"/>
        <i x="3361" s="1"/>
        <i x="7012" s="1"/>
        <i x="1661" s="1"/>
        <i x="3362" s="1"/>
        <i x="3363" s="1"/>
        <i x="3364" s="1"/>
        <i x="3365" s="1"/>
        <i x="3366" s="1"/>
        <i x="3367" s="1"/>
        <i x="7013" s="1"/>
        <i x="3368" s="1"/>
        <i x="3369" s="1"/>
        <i x="3370" s="1"/>
        <i x="3371" s="1"/>
        <i x="3372" s="1"/>
        <i x="3373" s="1"/>
        <i x="7014" s="1"/>
        <i x="3374" s="1"/>
        <i x="7015" s="1"/>
        <i x="3375" s="1"/>
        <i x="1662" s="1"/>
        <i x="3376" s="1"/>
        <i x="3377" s="1"/>
        <i x="3378" s="1"/>
        <i x="1663" s="1"/>
        <i x="3380" s="1"/>
        <i x="5502" s="1"/>
        <i x="7016" s="1"/>
        <i x="3381" s="1"/>
        <i x="3382" s="1"/>
        <i x="3383" s="1"/>
        <i x="3384" s="1"/>
        <i x="3385" s="1"/>
        <i x="3386" s="1"/>
        <i x="3387" s="1"/>
        <i x="3388" s="1"/>
        <i x="3389" s="1"/>
        <i x="3391" s="1"/>
        <i x="3392" s="1"/>
        <i x="3393" s="1"/>
        <i x="7017" s="1"/>
        <i x="7018" s="1"/>
        <i x="3394" s="1"/>
        <i x="3395" s="1"/>
        <i x="3396" s="1"/>
        <i x="3397" s="1"/>
        <i x="3398" s="1"/>
        <i x="3399" s="1"/>
        <i x="3400" s="1"/>
        <i x="3401" s="1"/>
        <i x="3402" s="1"/>
        <i x="3403" s="1"/>
        <i x="3404" s="1"/>
        <i x="6648" s="1"/>
        <i x="7019" s="1"/>
        <i x="3405" s="1"/>
        <i x="3406" s="1"/>
        <i x="3407" s="1"/>
        <i x="3408" s="1"/>
        <i x="3409" s="1"/>
        <i x="7020" s="1"/>
        <i x="3410" s="1"/>
        <i x="3411" s="1"/>
        <i x="3412" s="1"/>
        <i x="1672" s="1"/>
        <i x="3414" s="1"/>
        <i x="3415" s="1"/>
        <i x="3417" s="1"/>
        <i x="3418" s="1"/>
        <i x="3419" s="1"/>
        <i x="3420" s="1"/>
        <i x="3421" s="1"/>
        <i x="5541" s="1"/>
        <i x="7021" s="1"/>
        <i x="7022" s="1"/>
        <i x="3423" s="1"/>
        <i x="3424" s="1"/>
        <i x="3425" s="1"/>
        <i x="3426" s="1"/>
        <i x="7023" s="1"/>
        <i x="3427" s="1"/>
        <i x="7024" s="1"/>
        <i x="3428" s="1"/>
        <i x="3429" s="1"/>
        <i x="3430" s="1"/>
        <i x="3431" s="1"/>
        <i x="3432" s="1"/>
        <i x="3433" s="1"/>
        <i x="3434" s="1"/>
        <i x="3435" s="1"/>
        <i x="3436" s="1"/>
        <i x="3437" s="1"/>
        <i x="1673" s="1"/>
        <i x="3439" s="1"/>
        <i x="3440" s="1"/>
        <i x="3441" s="1"/>
        <i x="3442" s="1"/>
        <i x="3443" s="1"/>
        <i x="3444" s="1"/>
        <i x="7025" s="1"/>
        <i x="3445" s="1"/>
        <i x="3446" s="1"/>
        <i x="3447" s="1"/>
        <i x="3448" s="1"/>
        <i x="3449" s="1"/>
        <i x="3450" s="1"/>
        <i x="3451" s="1"/>
        <i x="3452" s="1"/>
        <i x="234" s="1"/>
        <i x="3453" s="1"/>
        <i x="5543" s="1"/>
        <i x="3455" s="1"/>
        <i x="3456" s="1"/>
        <i x="3457" s="1"/>
        <i x="3458" s="1"/>
        <i x="3459" s="1"/>
        <i x="3460" s="1"/>
        <i x="3053" s="1"/>
        <i x="3461" s="1"/>
        <i x="3463" s="1"/>
        <i x="7027" s="1"/>
        <i x="3464" s="1"/>
        <i x="3465" s="1"/>
        <i x="7028" s="1"/>
        <i x="3466" s="1"/>
        <i x="3467" s="1"/>
        <i x="7029" s="1"/>
        <i x="3468" s="1"/>
        <i x="3469" s="1"/>
        <i x="3470" s="1"/>
        <i x="5547" s="1"/>
        <i x="3472" s="1"/>
        <i x="3473" s="1"/>
        <i x="3474" s="1"/>
        <i x="3475" s="1"/>
        <i x="3125" s="1"/>
        <i x="3476" s="1"/>
        <i x="3477" s="1"/>
        <i x="7030" s="1"/>
        <i x="1681" s="1"/>
        <i x="7031" s="1"/>
        <i x="3479" s="1"/>
        <i x="3480" s="1"/>
        <i x="5553" s="1"/>
        <i x="3482" s="1"/>
        <i x="3483" s="1"/>
        <i x="3484" s="1"/>
        <i x="3485" s="1"/>
        <i x="7032" s="1"/>
        <i x="3486" s="1"/>
        <i x="3487" s="1"/>
        <i x="3488" s="1"/>
        <i x="3489" s="1"/>
        <i x="3490" s="1"/>
        <i x="3491" s="1"/>
        <i x="3492" s="1"/>
        <i x="3493" s="1"/>
        <i x="3494" s="1"/>
        <i x="3495" s="1"/>
        <i x="7033" s="1"/>
        <i x="3496" s="1"/>
        <i x="3497" s="1"/>
        <i x="3498" s="1"/>
        <i x="3499" s="1"/>
        <i x="3500" s="1"/>
        <i x="7034" s="1"/>
        <i x="3501" s="1"/>
        <i x="3502" s="1"/>
        <i x="3503" s="1"/>
        <i x="3504" s="1"/>
        <i x="3505" s="1"/>
        <i x="3506" s="1"/>
        <i x="1682" s="1"/>
        <i x="3508" s="1"/>
        <i x="3509" s="1"/>
        <i x="3510" s="1"/>
        <i x="7035" s="1"/>
        <i x="3511" s="1"/>
        <i x="3512" s="1"/>
        <i x="3514" s="1"/>
        <i x="3515" s="1"/>
        <i x="3516" s="1"/>
        <i x="3517" s="1"/>
        <i x="3518" s="1"/>
        <i x="3519" s="1"/>
        <i x="3520" s="1"/>
        <i x="7036" s="1"/>
        <i x="3521" s="1"/>
        <i x="3522" s="1"/>
        <i x="3523" s="1"/>
        <i x="3524" s="1"/>
        <i x="3525" s="1"/>
        <i x="3526" s="1"/>
        <i x="7037" s="1"/>
        <i x="1696" s="1"/>
        <i x="3528" s="1"/>
        <i x="3529" s="1"/>
        <i x="3530" s="1"/>
        <i x="7038" s="1"/>
        <i x="7039" s="1"/>
        <i x="7040" s="1"/>
        <i x="7041" s="1"/>
        <i x="3531" s="1"/>
        <i x="3532" s="1"/>
        <i x="3533" s="1"/>
        <i x="3534" s="1"/>
        <i x="3535" s="1"/>
        <i x="3536" s="1"/>
        <i x="3537" s="1"/>
        <i x="3538" s="1"/>
        <i x="3539" s="1"/>
        <i x="7042" s="1"/>
        <i x="3540" s="1"/>
        <i x="3541" s="1"/>
        <i x="3542" s="1"/>
        <i x="3543" s="1"/>
        <i x="3544" s="1"/>
        <i x="3545" s="1"/>
        <i x="3546" s="1"/>
        <i x="3547" s="1"/>
        <i x="3548" s="1"/>
        <i x="3549" s="1"/>
        <i x="7043" s="1"/>
        <i x="3550" s="1"/>
        <i x="3551" s="1"/>
        <i x="3552" s="1"/>
        <i x="3553" s="1"/>
        <i x="3554" s="1"/>
        <i x="3555" s="1"/>
        <i x="3556" s="1"/>
        <i x="3557" s="1"/>
        <i x="3558" s="1"/>
        <i x="7044" s="1"/>
        <i x="3559" s="1"/>
        <i x="3560" s="1"/>
        <i x="3561" s="1"/>
        <i x="3562" s="1"/>
        <i x="3563" s="1"/>
        <i x="7045" s="1"/>
        <i x="3564" s="1"/>
        <i x="3565" s="1"/>
        <i x="3566" s="1"/>
        <i x="3567" s="1"/>
        <i x="3568" s="1"/>
        <i x="3569" s="1"/>
        <i x="3570" s="1"/>
        <i x="3571" s="1"/>
        <i x="3572" s="1"/>
        <i x="3573" s="1"/>
        <i x="3574" s="1"/>
        <i x="3575" s="1"/>
        <i x="3576" s="1"/>
        <i x="3577" s="1"/>
        <i x="3578" s="1"/>
        <i x="3579" s="1"/>
        <i x="3581" s="1"/>
        <i x="3582" s="1"/>
        <i x="3583" s="1"/>
        <i x="3584" s="1"/>
        <i x="7047" s="1"/>
        <i x="3585" s="1"/>
        <i x="3586" s="1"/>
        <i x="7048" s="1"/>
        <i x="3587" s="1"/>
        <i x="3588" s="1"/>
        <i x="3589" s="1"/>
        <i x="3590" s="1"/>
        <i x="3591" s="1"/>
        <i x="3592" s="1"/>
        <i x="3593" s="1"/>
        <i x="7049" s="1"/>
        <i x="3595" s="1"/>
        <i x="3596" s="1"/>
        <i x="3597" s="1"/>
        <i x="3598" s="1"/>
        <i x="7050" s="1"/>
        <i x="3169" s="1"/>
        <i x="3599" s="1"/>
        <i x="1727" s="1"/>
        <i x="3601" s="1"/>
        <i x="3602" s="1"/>
        <i x="7053" s="1"/>
        <i x="3603" s="1"/>
        <i x="3604" s="1"/>
        <i x="3605" s="1"/>
        <i x="3606" s="1"/>
        <i x="3607" s="1"/>
        <i x="3608" s="1"/>
        <i x="3610" s="1"/>
        <i x="3611" s="1"/>
        <i x="3612" s="1"/>
        <i x="3613" s="1"/>
        <i x="3614" s="1"/>
        <i x="7054" s="1"/>
        <i x="3615" s="1"/>
        <i x="1740" s="1"/>
        <i x="3616" s="1"/>
        <i x="237" s="1"/>
        <i x="3617" s="1"/>
        <i x="7055" s="1"/>
        <i x="3618" s="1"/>
        <i x="3619" s="1"/>
        <i x="3620" s="1"/>
        <i x="3621" s="1"/>
        <i x="3622" s="1"/>
        <i x="3623" s="1"/>
        <i x="3624" s="1"/>
        <i x="3625" s="1"/>
        <i x="3626" s="1"/>
        <i x="3628" s="1"/>
        <i x="3630" s="1"/>
        <i x="244" s="1"/>
        <i x="3631" s="1"/>
        <i x="7056" s="1"/>
        <i x="3632" s="1"/>
        <i x="3633" s="1"/>
        <i x="3634" s="1"/>
        <i x="5629" s="1"/>
        <i x="3636" s="1"/>
        <i x="3637" s="1"/>
        <i x="3638" s="1"/>
        <i x="3639" s="1"/>
        <i x="7057" s="1"/>
        <i x="3641" s="1"/>
        <i x="3642" s="1"/>
        <i x="3643" s="1"/>
        <i x="1744" s="1"/>
        <i x="3644" s="1"/>
        <i x="3645" s="1"/>
        <i x="3646" s="1"/>
        <i x="3647" s="1"/>
        <i x="3648" s="1"/>
        <i x="248" s="1"/>
        <i x="3650" s="1"/>
        <i x="3651" s="1"/>
        <i x="3652" s="1"/>
        <i x="7059" s="1"/>
        <i x="3653" s="1"/>
        <i x="3654" s="1"/>
        <i x="3655" s="1"/>
        <i x="3656" s="1"/>
        <i x="3657" s="1"/>
        <i x="3658" s="1"/>
        <i x="1771" s="1"/>
        <i x="3660" s="1"/>
        <i x="3661" s="1"/>
        <i x="3662" s="1"/>
        <i x="3663" s="1"/>
        <i x="3664" s="1"/>
        <i x="7060" s="1"/>
        <i x="3665" s="1"/>
        <i x="3666" s="1"/>
        <i x="3667" s="1"/>
        <i x="3668" s="1"/>
        <i x="7061" s="1"/>
        <i x="3669" s="1"/>
        <i x="3670" s="1"/>
        <i x="7062" s="1"/>
        <i x="7063" s="1"/>
        <i x="3671" s="1"/>
        <i x="3672" s="1"/>
        <i x="3673" s="1"/>
        <i x="3674" s="1"/>
        <i x="3675" s="1"/>
        <i x="7064" s="1"/>
        <i x="3676" s="1"/>
        <i x="3677" s="1"/>
        <i x="3678" s="1"/>
        <i x="3679" s="1"/>
        <i x="3680" s="1"/>
        <i x="3681" s="1"/>
        <i x="3682" s="1"/>
        <i x="3683" s="1"/>
        <i x="3684" s="1"/>
        <i x="3685" s="1"/>
        <i x="3686" s="1"/>
        <i x="3687" s="1"/>
        <i x="3688" s="1"/>
        <i x="3689" s="1"/>
        <i x="3690" s="1"/>
        <i x="3691" s="1"/>
        <i x="3692" s="1"/>
        <i x="3693" s="1"/>
        <i x="3694" s="1"/>
        <i x="3695" s="1"/>
        <i x="3696" s="1"/>
        <i x="3697" s="1"/>
        <i x="3698" s="1"/>
        <i x="1778" s="1"/>
        <i x="3700" s="1"/>
        <i x="3701" s="1"/>
        <i x="3702" s="1"/>
        <i x="3703" s="1"/>
        <i x="3704" s="1"/>
        <i x="3705" s="1"/>
        <i x="3706" s="1"/>
        <i x="3707" s="1"/>
        <i x="3709" s="1"/>
        <i x="262" s="1"/>
        <i x="3711" s="1"/>
        <i x="3712" s="1"/>
        <i x="3713" s="1"/>
        <i x="3714" s="1"/>
        <i x="3715" s="1"/>
        <i x="3716" s="1"/>
        <i x="5632" s="1"/>
        <i x="3717" s="1"/>
        <i x="3718" s="1"/>
        <i x="3719" s="1"/>
        <i x="3720" s="1"/>
        <i x="3721" s="1"/>
        <i x="3722" s="1"/>
        <i x="3723" s="1"/>
        <i x="3724" s="1"/>
        <i x="281" s="1"/>
        <i x="3726" s="1"/>
        <i x="3727" s="1"/>
        <i x="3728" s="1"/>
        <i x="3729" s="1"/>
        <i x="3730" s="1"/>
        <i x="3731" s="1"/>
        <i x="3732" s="1"/>
        <i x="3733" s="1"/>
        <i x="3734" s="1"/>
        <i x="3735" s="1"/>
        <i x="3736" s="1"/>
        <i x="3737" s="1"/>
        <i x="7066" s="1"/>
        <i x="7067" s="1"/>
        <i x="7068" s="1"/>
        <i x="3738" s="1"/>
        <i x="3739" s="1"/>
        <i x="3740" s="1"/>
        <i x="3741" s="1"/>
        <i x="3742" s="1"/>
        <i x="3743" s="1"/>
        <i x="3744" s="1"/>
        <i x="7069" s="1"/>
        <i x="3745" s="1"/>
        <i x="4550" s="1"/>
        <i x="3746" s="1"/>
        <i x="7070" s="1"/>
        <i x="3747" s="1"/>
        <i x="3748" s="1"/>
        <i x="3749" s="1"/>
        <i x="3750" s="1"/>
        <i x="3751" s="1"/>
        <i x="3752" s="1"/>
        <i x="3753" s="1"/>
        <i x="3754" s="1"/>
        <i x="3755" s="1"/>
        <i x="3756" s="1"/>
        <i x="3757" s="1"/>
        <i x="3758" s="1"/>
        <i x="3759" s="1"/>
        <i x="3760" s="1"/>
        <i x="3761" s="1"/>
        <i x="3762" s="1"/>
        <i x="4715" s="1"/>
        <i x="7071" s="1"/>
        <i x="3764" s="1"/>
        <i x="3766" s="1"/>
        <i x="3767" s="1"/>
        <i x="3768" s="1"/>
        <i x="3769" s="1"/>
        <i x="3770" s="1"/>
        <i x="3771" s="1"/>
        <i x="3772" s="1"/>
        <i x="3773" s="1"/>
        <i x="3774" s="1"/>
        <i x="7072" s="1"/>
        <i x="3775" s="1"/>
        <i x="7073" s="1"/>
        <i x="3776" s="1"/>
        <i x="3777" s="1"/>
        <i x="3778" s="1"/>
        <i x="3779" s="1"/>
        <i x="7074" s="1"/>
        <i x="3780" s="1"/>
        <i x="3781" s="1"/>
        <i x="3782" s="1"/>
        <i x="3783" s="1"/>
        <i x="3784" s="1"/>
        <i x="3785" s="1"/>
        <i x="3786" s="1"/>
        <i x="3787" s="1"/>
        <i x="3788" s="1"/>
        <i x="7075" s="1"/>
        <i x="7076" s="1"/>
        <i x="3789" s="1"/>
        <i x="3790" s="1"/>
        <i x="3791" s="1"/>
        <i x="7077" s="1"/>
        <i x="3792" s="1"/>
        <i x="3793" s="1"/>
        <i x="3794" s="1"/>
        <i x="7078" s="1"/>
        <i x="5653" s="1"/>
        <i x="3796" s="1"/>
        <i x="7079" s="1"/>
        <i x="3797" s="1"/>
        <i x="7080" s="1"/>
        <i x="3798" s="1"/>
        <i x="3799" s="1"/>
        <i x="3800" s="1"/>
        <i x="3801" s="1"/>
        <i x="3802" s="1"/>
        <i x="3803" s="1"/>
        <i x="3804" s="1"/>
        <i x="7082" s="1"/>
        <i x="3805" s="1"/>
        <i x="3806" s="1"/>
        <i x="3807" s="1"/>
        <i x="3808" s="1"/>
        <i x="3809" s="1"/>
        <i x="3810" s="1"/>
        <i x="7083" s="1"/>
        <i x="3811" s="1"/>
        <i x="3812" s="1"/>
        <i x="3813" s="1"/>
        <i x="3814" s="1"/>
        <i x="7084" s="1"/>
        <i x="3815" s="1"/>
        <i x="3816" s="1"/>
        <i x="3817" s="1"/>
        <i x="7085" s="1"/>
        <i x="3818" s="1"/>
        <i x="3819" s="1"/>
        <i x="3820" s="1"/>
        <i x="5661" s="1"/>
        <i x="3822" s="1"/>
        <i x="5663" s="1"/>
        <i x="3824" s="1"/>
        <i x="3825" s="1"/>
        <i x="3826" s="1"/>
        <i x="3827" s="1"/>
        <i x="4095" s="1"/>
        <i x="3828" s="1"/>
        <i x="3829" s="1"/>
        <i x="3830" s="1"/>
        <i x="3831" s="1"/>
        <i x="3832" s="1"/>
        <i x="3833" s="1"/>
        <i x="3834" s="1"/>
        <i x="3835" s="1"/>
        <i x="3836" s="1"/>
        <i x="7086" s="1"/>
        <i x="3837" s="1"/>
        <i x="7087" s="1"/>
        <i x="3838" s="1"/>
        <i x="3839" s="1"/>
        <i x="3840" s="1"/>
        <i x="3841" s="1"/>
        <i x="3842" s="1"/>
        <i x="3843" s="1"/>
        <i x="3845" s="1"/>
        <i x="3846" s="1"/>
        <i x="3847" s="1"/>
        <i x="3848" s="1"/>
        <i x="3849" s="1"/>
        <i x="3850" s="1"/>
        <i x="3851" s="1"/>
        <i x="3852" s="1"/>
        <i x="7088" s="1"/>
        <i x="1788" s="1"/>
        <i x="3854" s="1"/>
        <i x="3855" s="1"/>
        <i x="3856" s="1"/>
        <i x="3857" s="1"/>
        <i x="3858" s="1"/>
        <i x="7089" s="1"/>
        <i x="3859" s="1"/>
        <i x="3860" s="1"/>
        <i x="5686" s="1"/>
        <i x="3862" s="1"/>
        <i x="3863" s="1"/>
        <i x="3864" s="1"/>
        <i x="7090" s="1"/>
        <i x="3865" s="1"/>
        <i x="3866" s="1"/>
        <i x="3867" s="1"/>
        <i x="3868" s="1"/>
        <i x="3869" s="1"/>
        <i x="7091" s="1"/>
        <i x="3870" s="1"/>
        <i x="3871" s="1"/>
        <i x="3872" s="1"/>
        <i x="3873" s="1"/>
        <i x="3874" s="1"/>
        <i x="7092" s="1"/>
        <i x="3875" s="1"/>
        <i x="3876" s="1"/>
        <i x="3877" s="1"/>
        <i x="7093" s="1"/>
        <i x="3878" s="1"/>
        <i x="3879" s="1"/>
        <i x="3880" s="1"/>
        <i x="3881" s="1"/>
        <i x="3882" s="1"/>
        <i x="7095"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7096" s="1"/>
        <i x="3911" s="1"/>
        <i x="3912" s="1"/>
        <i x="1791" s="1"/>
        <i x="3913" s="1"/>
        <i x="3915" s="1"/>
        <i x="3916" s="1"/>
        <i x="3917" s="1"/>
        <i x="3918" s="1"/>
        <i x="3919" s="1"/>
        <i x="3920" s="1"/>
        <i x="3921" s="1"/>
        <i x="3922" s="1"/>
        <i x="3923" s="1"/>
        <i x="7097" s="1"/>
        <i x="3924" s="1"/>
        <i x="3925" s="1"/>
        <i x="3926" s="1"/>
        <i x="3927" s="1"/>
        <i x="7098" s="1"/>
        <i x="7099" s="1"/>
        <i x="3928" s="1"/>
        <i x="7100" s="1"/>
        <i x="3929" s="1"/>
        <i x="3930" s="1"/>
        <i x="7101" s="1"/>
        <i x="3931" s="1"/>
        <i x="3932" s="1"/>
        <i x="7102" s="1"/>
        <i x="3933" s="1"/>
        <i x="3934" s="1"/>
        <i x="3935" s="1"/>
        <i x="3936" s="1"/>
        <i x="3937" s="1"/>
        <i x="7103" s="1"/>
        <i x="3938" s="1"/>
        <i x="7104" s="1"/>
        <i x="3939" s="1"/>
        <i x="3940" s="1"/>
        <i x="7105" s="1"/>
        <i x="7106" s="1"/>
        <i x="3941" s="1"/>
        <i x="3942" s="1"/>
        <i x="3943" s="1"/>
        <i x="3944" s="1"/>
        <i x="3945" s="1"/>
        <i x="3946" s="1"/>
        <i x="3947" s="1"/>
        <i x="3948" s="1"/>
        <i x="3949" s="1"/>
        <i x="3950" s="1"/>
        <i x="3951" s="1"/>
        <i x="7107" s="1"/>
        <i x="3952" s="1"/>
        <i x="6691" s="1"/>
        <i x="3953" s="1"/>
        <i x="3954" s="1"/>
        <i x="3955" s="1"/>
        <i x="3171" s="1"/>
        <i x="1831" s="1"/>
        <i x="3957" s="1"/>
        <i x="7108" s="1"/>
        <i x="3958" s="1"/>
        <i x="3959" s="1"/>
        <i x="3960" s="1"/>
        <i x="3961" s="1"/>
        <i x="3962" s="1"/>
        <i x="7109" s="1"/>
        <i x="3963" s="1"/>
        <i x="3964" s="1"/>
        <i x="3965" s="1"/>
        <i x="3966" s="1"/>
        <i x="3967" s="1"/>
        <i x="3968" s="1"/>
        <i x="3969" s="1"/>
        <i x="3970" s="1"/>
        <i x="3971" s="1"/>
        <i x="3972" s="1"/>
        <i x="7111" s="1"/>
        <i x="3973" s="1"/>
        <i x="3974" s="1"/>
        <i x="3975" s="1"/>
        <i x="3976" s="1"/>
        <i x="3977" s="1"/>
        <i x="3978" s="1"/>
        <i x="3979" s="1"/>
        <i x="3980" s="1"/>
        <i x="3981" s="1"/>
        <i x="3982" s="1"/>
        <i x="3983" s="1"/>
        <i x="3984" s="1"/>
        <i x="3985" s="1"/>
        <i x="3986" s="1"/>
        <i x="3987" s="1"/>
        <i x="3988" s="1"/>
        <i x="7112" s="1"/>
        <i x="3989" s="1"/>
        <i x="3990" s="1"/>
        <i x="3991" s="1"/>
        <i x="3992" s="1"/>
        <i x="7113" s="1"/>
        <i x="3993" s="1"/>
        <i x="3994" s="1"/>
        <i x="3995" s="1"/>
        <i x="3996" s="1"/>
        <i x="3997" s="1"/>
        <i x="3998" s="1"/>
        <i x="3999" s="1"/>
        <i x="4000" s="1"/>
        <i x="4001" s="1"/>
        <i x="4002" s="1"/>
        <i x="4003" s="1"/>
        <i x="4004" s="1"/>
        <i x="4005" s="1"/>
        <i x="4006" s="1"/>
        <i x="4007" s="1"/>
        <i x="4008" s="1"/>
        <i x="4009" s="1"/>
        <i x="4010" s="1"/>
        <i x="4011" s="1"/>
        <i x="4012" s="1"/>
        <i x="4013" s="1"/>
        <i x="4015" s="1"/>
        <i x="4016" s="1"/>
        <i x="7114" s="1"/>
        <i x="7115" s="1"/>
        <i x="4017" s="1"/>
        <i x="4018" s="1"/>
        <i x="290" s="1"/>
        <i x="4020" s="1"/>
        <i x="4021" s="1"/>
        <i x="4022" s="1"/>
        <i x="4023" s="1"/>
        <i x="4024" s="1"/>
        <i x="4025" s="1"/>
        <i x="4026" s="1"/>
        <i x="7116" s="1"/>
        <i x="4027" s="1"/>
        <i x="4028" s="1"/>
        <i x="1846" s="1"/>
        <i x="4029" s="1"/>
        <i x="4030" s="1"/>
        <i x="4031" s="1"/>
        <i x="4032" s="1"/>
        <i x="4033" s="1"/>
        <i x="4034" s="1"/>
        <i x="4035" s="1"/>
        <i x="4036" s="1"/>
        <i x="4038" s="1"/>
        <i x="4039" s="1"/>
        <i x="4040" s="1"/>
        <i x="4041" s="1"/>
        <i x="4042" s="1"/>
        <i x="4043" s="1"/>
        <i x="4044" s="1"/>
        <i x="4045" s="1"/>
        <i x="4046" s="1"/>
        <i x="4047" s="1"/>
        <i x="4049" s="1"/>
        <i x="4050" s="1"/>
        <i x="7118" s="1"/>
        <i x="4051" s="1"/>
        <i x="7119" s="1"/>
        <i x="7120" s="1"/>
        <i x="4052" s="1"/>
        <i x="4053" s="1"/>
        <i x="4054" s="1"/>
        <i x="4055" s="1"/>
        <i x="4056" s="1"/>
        <i x="7121" s="1"/>
        <i x="4057" s="1"/>
        <i x="4058" s="1"/>
        <i x="4059" s="1"/>
        <i x="4060" s="1"/>
        <i x="4061" s="1"/>
        <i x="4062" s="1"/>
        <i x="292" s="1"/>
        <i x="4064" s="1"/>
        <i x="4065" s="1"/>
        <i x="4066" s="1"/>
        <i x="0" s="1"/>
        <i x="1" s="1"/>
        <i x="2" s="1"/>
        <i x="4067" s="1"/>
        <i x="3" s="1"/>
        <i x="7122" s="1"/>
        <i x="4" s="1"/>
        <i x="4068" s="1"/>
        <i x="4069" s="1"/>
        <i x="4070" s="1"/>
        <i x="7123" s="1"/>
        <i x="7124" s="1"/>
        <i x="4071" s="1"/>
        <i x="5" s="1"/>
        <i x="7125" s="1"/>
        <i x="6" s="1"/>
        <i x="7" s="1"/>
        <i x="8" s="1"/>
        <i x="9" s="1"/>
        <i x="4073" s="1"/>
        <i x="10" s="1"/>
        <i x="7127" s="1"/>
        <i x="11" s="1"/>
        <i x="12" s="1"/>
        <i x="5700" s="1"/>
        <i x="7130" s="1"/>
        <i x="1853" s="1"/>
        <i x="13" s="1"/>
        <i x="4204" s="1"/>
        <i x="7131" s="1"/>
        <i x="15" s="1"/>
        <i x="16" s="1"/>
        <i x="17" s="1"/>
        <i x="18" s="1"/>
        <i x="19" s="1"/>
        <i x="20" s="1"/>
        <i x="21" s="1"/>
        <i x="22" s="1"/>
        <i x="23" s="1"/>
        <i x="4076" s="1"/>
        <i x="24" s="1"/>
        <i x="7132" s="1"/>
        <i x="25" s="1"/>
        <i x="4077" s="1"/>
        <i x="4078" s="1"/>
        <i x="26" s="1"/>
        <i x="27" s="1"/>
        <i x="29" s="1"/>
        <i x="30" s="1"/>
        <i x="4079" s="1"/>
        <i x="4080" s="1"/>
        <i x="31" s="1"/>
        <i x="32" s="1"/>
        <i x="33" s="1"/>
        <i x="34" s="1"/>
        <i x="35" s="1"/>
        <i x="36" s="1"/>
        <i x="4081" s="1"/>
        <i x="37" s="1"/>
        <i x="38" s="1"/>
        <i x="39" s="1"/>
        <i x="40" s="1"/>
        <i x="41" s="1"/>
        <i x="42" s="1"/>
        <i x="4082" s="1"/>
        <i x="4083" s="1"/>
        <i x="7133" s="1"/>
        <i x="4084" s="1"/>
        <i x="4085" s="1"/>
        <i x="4086" s="1"/>
        <i x="4087" s="1"/>
        <i x="43" s="1"/>
        <i x="4088" s="1"/>
        <i x="45" s="1"/>
        <i x="46" s="1"/>
        <i x="4089" s="1"/>
        <i x="47" s="1"/>
        <i x="4869" s="1"/>
        <i x="49" s="1"/>
        <i x="50" s="1"/>
        <i x="51" s="1"/>
        <i x="7134" s="1"/>
        <i x="53" s="1"/>
        <i x="4090" s="1"/>
        <i x="4091" s="1"/>
        <i x="4092" s="1"/>
        <i x="54" s="1"/>
        <i x="7135" s="1"/>
        <i x="55" s="1"/>
        <i x="7136" s="1"/>
        <i x="4093" s="1"/>
        <i x="4094" s="1"/>
        <i x="56" s="1"/>
        <i x="57" s="1"/>
        <i x="1868" s="1"/>
        <i x="4096" s="1"/>
        <i x="4097" s="1"/>
        <i x="3217" s="1"/>
        <i x="58" s="1"/>
        <i x="4098" s="1"/>
        <i x="59" s="1"/>
        <i x="60" s="1"/>
        <i x="61" s="1"/>
        <i x="4099" s="1"/>
        <i x="62" s="1"/>
        <i x="63" s="1"/>
        <i x="64" s="1"/>
        <i x="65" s="1"/>
        <i x="7137" s="1"/>
        <i x="4100" s="1"/>
        <i x="66" s="1"/>
        <i x="4101" s="1"/>
        <i x="67" s="1"/>
        <i x="68" s="1"/>
        <i x="69" s="1"/>
        <i x="4102" s="1"/>
        <i x="70" s="1"/>
        <i x="4103" s="1"/>
        <i x="71" s="1"/>
        <i x="4104" s="1"/>
        <i x="4105" s="1"/>
        <i x="73" s="1"/>
        <i x="74" s="1"/>
        <i x="7138" s="1"/>
        <i x="4106" s="1"/>
        <i x="75" s="1"/>
        <i x="4107" s="1"/>
        <i x="76" s="1"/>
        <i x="77" s="1"/>
        <i x="4108" s="1"/>
        <i x="4109" s="1"/>
        <i x="4110" s="1"/>
        <i x="4111" s="1"/>
        <i x="6708" s="1"/>
        <i x="7139" s="1"/>
        <i x="78" s="1"/>
        <i x="79" s="1"/>
        <i x="80" s="1"/>
        <i x="81" s="1"/>
        <i x="7140" s="1"/>
        <i x="4112" s="1"/>
        <i x="4113" s="1"/>
        <i x="4114" s="1"/>
        <i x="82" s="1"/>
        <i x="83" s="1"/>
        <i x="4115" s="1"/>
        <i x="4116" s="1"/>
        <i x="4117" s="1"/>
        <i x="4119" s="1"/>
        <i x="4120" s="1"/>
        <i x="84" s="1"/>
        <i x="4121" s="1"/>
        <i x="4122" s="1"/>
        <i x="85" s="1"/>
        <i x="4123" s="1"/>
        <i x="4124" s="1"/>
        <i x="6716" s="1"/>
        <i x="4125" s="1"/>
        <i x="4877" s="1"/>
        <i x="87" s="1"/>
        <i x="4126" s="1"/>
        <i x="4127" s="1"/>
        <i x="88" s="1"/>
        <i x="4128" s="1"/>
        <i x="89" s="1"/>
        <i x="90" s="1"/>
        <i x="4879" s="1"/>
        <i x="4129" s="1"/>
        <i x="4130" s="1"/>
        <i x="4131" s="1"/>
        <i x="92" s="1"/>
        <i x="4132" s="1"/>
        <i x="4133" s="1"/>
        <i x="7142" s="1"/>
        <i x="93" s="1"/>
        <i x="94" s="1"/>
        <i x="95" s="1"/>
        <i x="7143" s="1"/>
        <i x="96" s="1"/>
        <i x="97" s="1"/>
        <i x="4134" s="1"/>
        <i x="98" s="1"/>
        <i x="99" s="1"/>
        <i x="7144" s="1"/>
        <i x="4135" s="1"/>
        <i x="100" s="1"/>
        <i x="101" s="1"/>
        <i x="4136" s="1"/>
        <i x="102" s="1"/>
        <i x="901" s="1"/>
        <i x="104" s="1"/>
        <i x="105" s="1"/>
        <i x="106" s="1"/>
        <i x="107" s="1"/>
        <i x="108" s="1"/>
        <i x="109" s="1"/>
        <i x="4137" s="1"/>
        <i x="110" s="1"/>
        <i x="4138" s="1"/>
        <i x="111" s="1"/>
        <i x="7145" s="1"/>
        <i x="4139" s="1"/>
        <i x="112" s="1"/>
        <i x="113" s="1"/>
        <i x="114" s="1"/>
        <i x="115" s="1"/>
        <i x="116" s="1"/>
        <i x="4140" s="1"/>
        <i x="4141" s="1"/>
        <i x="7147" s="1"/>
        <i x="4142" s="1"/>
        <i x="4143" s="1"/>
        <i x="908" s="1"/>
        <i x="7148" s="1"/>
        <i x="7149" s="1"/>
        <i x="118" s="1"/>
        <i x="4144" s="1"/>
        <i x="119" s="1"/>
        <i x="120" s="1"/>
        <i x="121" s="1"/>
        <i x="7150" s="1"/>
        <i x="4145" s="1"/>
        <i x="7151" s="1"/>
        <i x="7152" s="1"/>
        <i x="4146" s="1"/>
        <i x="7153" s="1"/>
        <i x="122" s="1"/>
        <i x="4147" s="1"/>
        <i x="123" s="1"/>
        <i x="1879" s="1"/>
        <i x="124" s="1"/>
        <i x="4149" s="1"/>
        <i x="7154" s="1"/>
        <i x="7155" s="1"/>
        <i x="4150" s="1"/>
        <i x="125" s="1"/>
        <i x="126" s="1"/>
        <i x="127" s="1"/>
        <i x="7156" s="1"/>
        <i x="128" s="1"/>
        <i x="129" s="1"/>
        <i x="130" s="1"/>
        <i x="6718" s="1"/>
        <i x="131" s="1"/>
        <i x="132" s="1"/>
        <i x="133" s="1"/>
        <i x="134" s="1"/>
        <i x="4151" s="1"/>
        <i x="4152" s="1"/>
        <i x="7158" s="1"/>
        <i x="4153" s="1"/>
        <i x="4154" s="1"/>
        <i x="4155" s="1"/>
        <i x="4156" s="1"/>
        <i x="135" s="1"/>
        <i x="7159" s="1"/>
        <i x="7160" s="1"/>
        <i x="136" s="1"/>
        <i x="4157" s="1"/>
        <i x="137" s="1"/>
        <i x="4158" s="1"/>
        <i x="4159" s="1"/>
        <i x="4160" s="1"/>
        <i x="4161" s="1"/>
        <i x="138" s="1"/>
        <i x="139" s="1"/>
        <i x="7161" s="1"/>
        <i x="140" s="1"/>
        <i x="142" s="1"/>
        <i x="7162" s="1"/>
        <i x="143" s="1"/>
        <i x="7163" s="1"/>
        <i x="4163" s="1"/>
        <i x="4164" s="1"/>
        <i x="144" s="1"/>
        <i x="145" s="1"/>
        <i x="4165" s="1"/>
        <i x="146" s="1"/>
        <i x="4166" s="1"/>
        <i x="4167" s="1"/>
        <i x="4881" s="1"/>
        <i x="4168" s="1"/>
        <i x="7164" s="1"/>
        <i x="148" s="1"/>
        <i x="4169" s="1"/>
        <i x="149" s="1"/>
        <i x="151" s="1"/>
        <i x="4170" s="1"/>
        <i x="4171" s="1"/>
        <i x="152" s="1"/>
        <i x="153" s="1"/>
        <i x="154" s="1"/>
        <i x="7165" s="1"/>
        <i x="155" s="1"/>
        <i x="156" s="1"/>
        <i x="4172" s="1"/>
        <i x="157" s="1"/>
        <i x="158" s="1"/>
        <i x="159" s="1"/>
        <i x="160" s="1"/>
        <i x="162" s="1"/>
        <i x="163" s="1"/>
        <i x="164" s="1"/>
        <i x="165" s="1"/>
        <i x="7167" s="1"/>
        <i x="4175" s="1"/>
        <i x="4176" s="1"/>
        <i x="4177" s="1"/>
        <i x="4178" s="1"/>
        <i x="7168" s="1"/>
        <i x="166" s="1"/>
        <i x="168" s="1"/>
        <i x="4180" s="1"/>
        <i x="169" s="1"/>
        <i x="170" s="1"/>
        <i x="171" s="1"/>
        <i x="172" s="1"/>
        <i x="4181" s="1"/>
        <i x="173" s="1"/>
        <i x="174" s="1"/>
        <i x="4182" s="1"/>
        <i x="4183" s="1"/>
        <i x="175" s="1"/>
        <i x="4184" s="1"/>
        <i x="176" s="1"/>
        <i x="177" s="1"/>
        <i x="4185" s="1"/>
        <i x="178" s="1"/>
        <i x="179" s="1"/>
        <i x="7169" s="1"/>
        <i x="4186" s="1"/>
        <i x="180" s="1"/>
        <i x="181" s="1"/>
        <i x="182" s="1"/>
        <i x="4187" s="1"/>
        <i x="183" s="1"/>
        <i x="184" s="1"/>
        <i x="185" s="1"/>
        <i x="4188" s="1"/>
        <i x="186" s="1"/>
        <i x="4189" s="1"/>
        <i x="7170" s="1"/>
        <i x="4190" s="1"/>
        <i x="187" s="1"/>
        <i x="1903" s="1"/>
        <i x="4883" s="1"/>
        <i x="189" s="1"/>
        <i x="190" s="1"/>
        <i x="4192" s="1"/>
        <i x="191" s="1"/>
        <i x="7171" s="1"/>
        <i x="4884" s="1"/>
        <i x="193" s="1"/>
        <i x="194" s="1"/>
        <i x="7172" s="1"/>
        <i x="195" s="1"/>
        <i x="196" s="1"/>
        <i x="4193" s="1"/>
        <i x="197" s="1"/>
        <i x="198" s="1"/>
        <i x="199" s="1"/>
        <i x="200" s="1"/>
        <i x="201" s="1"/>
        <i x="4194" s="1"/>
        <i x="202" s="1"/>
        <i x="7173" s="1"/>
        <i x="4195" s="1"/>
        <i x="7174" s="1"/>
        <i x="203" s="1"/>
        <i x="7175" s="1"/>
        <i x="4196" s="1"/>
        <i x="7176" s="1"/>
        <i x="7177" s="1"/>
        <i x="4197" s="1"/>
        <i x="4199" s="1"/>
        <i x="4200" s="1"/>
        <i x="204" s="1"/>
        <i x="4201" s="1"/>
        <i x="7178" s="1"/>
        <i x="4202" s="1"/>
        <i x="4203" s="1"/>
        <i x="205" s="1"/>
        <i x="7179" s="1"/>
        <i x="206" s="1"/>
        <i x="207" s="1"/>
        <i x="208" s="1"/>
        <i x="209" s="1"/>
        <i x="210" s="1"/>
        <i x="1905" s="1"/>
        <i x="211" s="1"/>
        <i x="212" s="1"/>
        <i x="213" s="1"/>
        <i x="4206" s="1"/>
        <i x="4207" s="1"/>
        <i x="4208" s="1"/>
        <i x="4209" s="1"/>
        <i x="4210" s="1"/>
        <i x="5741" s="1"/>
        <i x="4212" s="1"/>
        <i x="214" s="1"/>
        <i x="5751" s="1"/>
        <i x="215" s="1"/>
        <i x="216" s="1"/>
        <i x="217" s="1"/>
        <i x="7180" s="1"/>
        <i x="4214" s="1"/>
        <i x="218" s="1"/>
        <i x="219" s="1"/>
        <i x="220" s="1"/>
        <i x="7181" s="1"/>
        <i x="221" s="1"/>
        <i x="6779" s="1"/>
        <i x="222" s="1"/>
        <i x="4215" s="1"/>
        <i x="223" s="1"/>
        <i x="224" s="1"/>
        <i x="4216" s="1"/>
        <i x="225" s="1"/>
        <i x="3229" s="1"/>
        <i x="226" s="1"/>
        <i x="4217" s="1"/>
        <i x="4218" s="1"/>
        <i x="1914" s="1"/>
        <i x="4220" s="1"/>
        <i x="4221" s="1"/>
        <i x="4222" s="1"/>
        <i x="7184" s="1"/>
        <i x="4223" s="1"/>
        <i x="4224" s="1"/>
        <i x="227" s="1"/>
        <i x="228" s="1"/>
        <i x="4225" s="1"/>
        <i x="7185" s="1"/>
        <i x="7186" s="1"/>
        <i x="4226" s="1"/>
        <i x="229" s="1"/>
        <i x="7187" s="1"/>
        <i x="230" s="1"/>
        <i x="231" s="1"/>
        <i x="232" s="1"/>
        <i x="233" s="1"/>
        <i x="4227" s="1"/>
        <i x="4228" s="1"/>
        <i x="7188" s="1"/>
        <i x="235" s="1"/>
        <i x="4229" s="1"/>
        <i x="4230" s="1"/>
        <i x="4231" s="1"/>
        <i x="236" s="1"/>
        <i x="4232" s="1"/>
        <i x="925" s="1"/>
        <i x="7189" s="1"/>
        <i x="4233" s="1"/>
        <i x="238" s="1"/>
        <i x="239" s="1"/>
        <i x="4234" s="1"/>
        <i x="4235" s="1"/>
        <i x="240" s="1"/>
        <i x="4236" s="1"/>
        <i x="4237" s="1"/>
        <i x="4238" s="1"/>
        <i x="4239" s="1"/>
        <i x="4240" s="1"/>
        <i x="241" s="1"/>
        <i x="242" s="1"/>
        <i x="243" s="1"/>
        <i x="245" s="1"/>
        <i x="4241" s="1"/>
        <i x="246" s="1"/>
        <i x="247" s="1"/>
        <i x="249" s="1"/>
        <i x="250" s="1"/>
        <i x="4242" s="1"/>
        <i x="251" s="1"/>
        <i x="252" s="1"/>
        <i x="253" s="1"/>
        <i x="254" s="1"/>
        <i x="255" s="1"/>
        <i x="4243" s="1"/>
        <i x="256" s="1"/>
        <i x="4244" s="1"/>
        <i x="257" s="1"/>
        <i x="4245" s="1"/>
        <i x="258" s="1"/>
        <i x="7190" s="1"/>
        <i x="7191" s="1"/>
        <i x="4246" s="1"/>
        <i x="4247" s="1"/>
        <i x="259" s="1"/>
        <i x="260" s="1"/>
        <i x="261" s="1"/>
        <i x="4248" s="1"/>
        <i x="7141" s="1"/>
        <i x="4249" s="1"/>
        <i x="4250" s="1"/>
        <i x="4251" s="1"/>
        <i x="263" s="1"/>
        <i x="4252" s="1"/>
        <i x="7193" s="1"/>
        <i x="264" s="1"/>
        <i x="265" s="1"/>
        <i x="266" s="1"/>
        <i x="4253" s="1"/>
        <i x="4254" s="1"/>
        <i x="4255" s="1"/>
        <i x="267" s="1"/>
        <i x="268" s="1"/>
        <i x="4256" s="1"/>
        <i x="269" s="1"/>
        <i x="4257" s="1"/>
        <i x="7194" s="1"/>
        <i x="270" s="1"/>
        <i x="4258" s="1"/>
        <i x="271" s="1"/>
        <i x="272" s="1"/>
        <i x="1917" s="1"/>
        <i x="4259" s="1"/>
        <i x="273" s="1"/>
        <i x="4260" s="1"/>
        <i x="7196" s="1"/>
        <i x="4261" s="1"/>
        <i x="274" s="1"/>
        <i x="4262" s="1"/>
        <i x="7197" s="1"/>
        <i x="275" s="1"/>
        <i x="276" s="1"/>
        <i x="4263" s="1"/>
        <i x="277" s="1"/>
        <i x="278" s="1"/>
        <i x="4264" s="1"/>
        <i x="7198" s="1"/>
        <i x="279" s="1"/>
        <i x="4265" s="1"/>
        <i x="7199" s="1"/>
        <i x="4266" s="1"/>
        <i x="280" s="1"/>
        <i x="4267" s="1"/>
        <i x="282" s="1"/>
        <i x="4268" s="1"/>
        <i x="4269" s="1"/>
        <i x="283" s="1"/>
        <i x="7200" s="1"/>
        <i x="284" s="1"/>
        <i x="285" s="1"/>
        <i x="4270" s="1"/>
        <i x="7201" s="1"/>
        <i x="4271" s="1"/>
        <i x="286" s="1"/>
        <i x="4272" s="1"/>
        <i x="287" s="1"/>
        <i x="288" s="1"/>
        <i x="289" s="1"/>
        <i x="4922" s="1"/>
        <i x="7202" s="1"/>
        <i x="4273" s="1"/>
        <i x="291" s="1"/>
        <i x="3821" s="1"/>
        <i x="293" s="1"/>
        <i x="294" s="1"/>
        <i x="295" s="1"/>
        <i x="7203" s="1"/>
        <i x="296" s="1"/>
        <i x="297" s="1"/>
        <i x="4274" s="1"/>
        <i x="4275" s="1"/>
        <i x="5770" s="1"/>
        <i x="7204" s="1"/>
        <i x="4277" s="1"/>
        <i x="4278" s="1"/>
        <i x="298" s="1"/>
        <i x="944" s="1"/>
        <i x="4279" s="1"/>
        <i x="4931" s="1"/>
        <i x="301" s="1"/>
        <i x="4280" s="1"/>
        <i x="302" s="1"/>
        <i x="303" s="1"/>
        <i x="304" s="1"/>
        <i x="305" s="1"/>
        <i x="7205" s="1"/>
        <i x="306" s="1"/>
        <i x="307" s="1"/>
        <i x="308" s="1"/>
        <i x="7206" s="1"/>
        <i x="4281" s="1"/>
        <i x="309" s="1"/>
        <i x="310" s="1"/>
        <i x="311" s="1"/>
        <i x="312" s="1"/>
        <i x="4282" s="1"/>
        <i x="313" s="1"/>
        <i x="7207" s="1"/>
        <i x="314" s="1"/>
        <i x="4283" s="1"/>
        <i x="315" s="1"/>
        <i x="316" s="1"/>
        <i x="4284" s="1"/>
        <i x="317" s="1"/>
        <i x="4285" s="1"/>
        <i x="318" s="1"/>
        <i x="319" s="1"/>
        <i x="320" s="1"/>
        <i x="321" s="1"/>
        <i x="322" s="1"/>
        <i x="4286" s="1"/>
        <i x="4945" s="1"/>
        <i x="7208" s="1"/>
        <i x="324" s="1"/>
        <i x="325" s="1"/>
        <i x="326" s="1"/>
        <i x="4287" s="1"/>
        <i x="4288" s="1"/>
        <i x="327" s="1"/>
        <i x="328" s="1"/>
        <i x="329" s="1"/>
        <i x="330" s="1"/>
        <i x="4289" s="1"/>
        <i x="331" s="1"/>
        <i x="4290" s="1"/>
        <i x="332" s="1"/>
        <i x="4292" s="1"/>
        <i x="7209" s="1"/>
        <i x="334" s="1"/>
        <i x="4293" s="1"/>
        <i x="4294" s="1"/>
        <i x="335" s="1"/>
        <i x="336" s="1"/>
        <i x="7210" s="1"/>
        <i x="337" s="1"/>
        <i x="338" s="1"/>
        <i x="339" s="1"/>
        <i x="340" s="1"/>
        <i x="341" s="1"/>
        <i x="342" s="1"/>
        <i x="343" s="1"/>
        <i x="7211" s="1"/>
        <i x="344" s="1"/>
        <i x="7212" s="1"/>
        <i x="7213" s="1"/>
        <i x="346" s="1"/>
        <i x="347" s="1"/>
        <i x="348" s="1"/>
        <i x="4295" s="1"/>
        <i x="4296" s="1"/>
        <i x="349" s="1"/>
        <i x="7214" s="1"/>
        <i x="350" s="1"/>
        <i x="351" s="1"/>
        <i x="352" s="1"/>
        <i x="4297" s="1"/>
        <i x="4298" s="1"/>
        <i x="353" s="1"/>
        <i x="7215" s="1"/>
        <i x="354" s="1"/>
        <i x="7216" s="1"/>
        <i x="355" s="1"/>
        <i x="356" s="1"/>
        <i x="357" s="1"/>
        <i x="4949" s="1"/>
        <i x="359" s="1"/>
        <i x="7217" s="1"/>
        <i x="360" s="1"/>
        <i x="361" s="1"/>
        <i x="4299" s="1"/>
        <i x="362" s="1"/>
        <i x="363" s="1"/>
        <i x="4300" s="1"/>
        <i x="7218" s="1"/>
        <i x="4301" s="1"/>
        <i x="364" s="1"/>
        <i x="365" s="1"/>
        <i x="366" s="1"/>
        <i x="4302" s="1"/>
        <i x="367" s="1"/>
        <i x="4303" s="1"/>
        <i x="368" s="1"/>
        <i x="369" s="1"/>
        <i x="4304" s="1"/>
        <i x="370" s="1"/>
        <i x="4305" s="1"/>
        <i x="371" s="1"/>
        <i x="7219" s="1"/>
        <i x="7220" s="1"/>
        <i x="372" s="1"/>
        <i x="373" s="1"/>
        <i x="374" s="1"/>
        <i x="375" s="1"/>
        <i x="376" s="1"/>
        <i x="377" s="1"/>
        <i x="378" s="1"/>
        <i x="4276" s="1"/>
        <i x="379" s="1"/>
        <i x="7221" s="1"/>
        <i x="380" s="1"/>
        <i x="7223" s="1"/>
        <i x="4306" s="1"/>
        <i x="381" s="1"/>
        <i x="382" s="1"/>
        <i x="383" s="1"/>
        <i x="4307" s="1"/>
        <i x="4308" s="1"/>
        <i x="4309" s="1"/>
        <i x="384" s="1"/>
        <i x="385" s="1"/>
        <i x="387" s="1"/>
        <i x="388" s="1"/>
        <i x="7224" s="1"/>
        <i x="389" s="1"/>
        <i x="390" s="1"/>
        <i x="5787" s="1"/>
        <i x="7225" s="1"/>
        <i x="4311" s="1"/>
        <i x="391" s="1"/>
        <i x="392" s="1"/>
        <i x="4312" s="1"/>
        <i x="393" s="1"/>
        <i x="394" s="1"/>
        <i x="395" s="1"/>
        <i x="396" s="1"/>
        <i x="397" s="1"/>
        <i x="398" s="1"/>
        <i x="399" s="1"/>
        <i x="4313" s="1"/>
        <i x="400" s="1"/>
        <i x="401" s="1"/>
        <i x="402" s="1"/>
        <i x="7227" s="1"/>
        <i x="403" s="1"/>
        <i x="4314" s="1"/>
        <i x="404" s="1"/>
        <i x="4315" s="1"/>
        <i x="4316" s="1"/>
        <i x="7228" s="1"/>
        <i x="405" s="1"/>
        <i x="406" s="1"/>
        <i x="4317" s="1"/>
        <i x="4318" s="1"/>
        <i x="407" s="1"/>
        <i x="4319" s="1"/>
        <i x="408" s="1"/>
        <i x="4320" s="1"/>
        <i x="409" s="1"/>
        <i x="7230" s="1"/>
        <i x="410" s="1"/>
        <i x="4321" s="1"/>
        <i x="4322" s="1"/>
        <i x="7146" s="1"/>
        <i x="7231" s="1"/>
        <i x="412" s="1"/>
        <i x="413" s="1"/>
        <i x="414" s="1"/>
        <i x="415" s="1"/>
        <i x="7232" s="1"/>
        <i x="417" s="1"/>
        <i x="418" s="1"/>
        <i x="7233" s="1"/>
        <i x="7234" s="1"/>
        <i x="419" s="1"/>
        <i x="4323" s="1"/>
        <i x="4324" s="1"/>
        <i x="4325" s="1"/>
        <i x="420" s="1"/>
        <i x="4326" s="1"/>
        <i x="421" s="1"/>
        <i x="4327" s="1"/>
        <i x="422" s="1"/>
        <i x="4328" s="1"/>
        <i x="7235" s="1"/>
        <i x="4329" s="1"/>
        <i x="7236" s="1"/>
        <i x="423" s="1"/>
        <i x="424" s="1"/>
        <i x="4330" s="1"/>
        <i x="425" s="1"/>
        <i x="426" s="1"/>
        <i x="4331" s="1"/>
        <i x="427" s="1"/>
        <i x="7237" s="1"/>
        <i x="4332" s="1"/>
        <i x="4333" s="1"/>
        <i x="428" s="1"/>
        <i x="7238" s="1"/>
        <i x="429" s="1"/>
        <i x="430" s="1"/>
        <i x="4334" s="1"/>
        <i x="6781" s="1"/>
        <i x="4335" s="1"/>
        <i x="4336" s="1"/>
        <i x="431" s="1"/>
        <i x="4337" s="1"/>
        <i x="4338" s="1"/>
        <i x="4339" s="1"/>
        <i x="432" s="1"/>
        <i x="433" s="1"/>
        <i x="7239" s="1"/>
        <i x="4340" s="1"/>
        <i x="434" s="1"/>
        <i x="7240" s="1"/>
        <i x="435" s="1"/>
        <i x="436" s="1"/>
        <i x="437" s="1"/>
        <i x="438" s="1"/>
        <i x="439" s="1"/>
        <i x="440" s="1"/>
        <i x="4341" s="1"/>
        <i x="4342" s="1"/>
        <i x="441" s="1"/>
        <i x="442" s="1"/>
        <i x="444" s="1"/>
        <i x="7241" s="1"/>
        <i x="4343" s="1"/>
        <i x="445" s="1"/>
        <i x="446" s="1"/>
        <i x="7242" s="1"/>
        <i x="4344" s="1"/>
        <i x="447" s="1"/>
        <i x="448" s="1"/>
        <i x="449" s="1"/>
        <i x="4345" s="1"/>
        <i x="4346" s="1"/>
        <i x="450" s="1"/>
        <i x="451" s="1"/>
        <i x="452" s="1"/>
        <i x="7243" s="1"/>
        <i x="453" s="1"/>
        <i x="454" s="1"/>
        <i x="455" s="1"/>
        <i x="5802" s="1"/>
        <i x="456" s="1"/>
        <i x="457" s="1"/>
        <i x="971" s="1"/>
        <i x="4348" s="1"/>
        <i x="460" s="1"/>
        <i x="1937" s="1"/>
        <i x="4349" s="1"/>
        <i x="461" s="1"/>
        <i x="462" s="1"/>
        <i x="4351" s="1"/>
        <i x="463" s="1"/>
        <i x="464" s="1"/>
        <i x="465" s="1"/>
        <i x="7244" s="1"/>
        <i x="4352" s="1"/>
        <i x="466" s="1"/>
        <i x="467" s="1"/>
        <i x="4353" s="1"/>
        <i x="468" s="1"/>
        <i x="4354" s="1"/>
        <i x="469" s="1"/>
        <i x="470" s="1"/>
        <i x="471" s="1"/>
        <i x="6786" s="1"/>
        <i x="472" s="1"/>
        <i x="4355" s="1"/>
        <i x="473" s="1"/>
        <i x="4356" s="1"/>
        <i x="4357" s="1"/>
        <i x="7245" s="1"/>
        <i x="4358" s="1"/>
        <i x="474" s="1"/>
        <i x="475" s="1"/>
        <i x="7246" s="1"/>
        <i x="476" s="1"/>
        <i x="477" s="1"/>
        <i x="478" s="1"/>
        <i x="4359" s="1"/>
        <i x="479" s="1"/>
        <i x="4360" s="1"/>
        <i x="4361" s="1"/>
        <i x="4362" s="1"/>
        <i x="7247" s="1"/>
        <i x="4363" s="1"/>
        <i x="480" s="1"/>
        <i x="4364" s="1"/>
        <i x="4366" s="1"/>
        <i x="4367" s="1"/>
        <i x="481" s="1"/>
        <i x="4368" s="1"/>
        <i x="482" s="1"/>
        <i x="7248" s="1"/>
        <i x="4369" s="1"/>
        <i x="483" s="1"/>
        <i x="484" s="1"/>
        <i x="485" s="1"/>
        <i x="486" s="1"/>
        <i x="487" s="1"/>
        <i x="4371" s="1"/>
        <i x="488" s="1"/>
        <i x="489" s="1"/>
        <i x="7249" s="1"/>
        <i x="490" s="1"/>
        <i x="491" s="1"/>
        <i x="3277" s="1"/>
        <i x="492" s="1"/>
        <i x="4372" s="1"/>
        <i x="4373" s="1"/>
        <i x="493" s="1"/>
        <i x="494" s="1"/>
        <i x="7250" s="1"/>
        <i x="7251" s="1"/>
        <i x="495" s="1"/>
        <i x="4374" s="1"/>
        <i x="716" s="1"/>
        <i x="4375" s="1"/>
        <i x="4376" s="1"/>
        <i x="496" s="1"/>
        <i x="7253" s="1"/>
        <i x="4377" s="1"/>
        <i x="497" s="1"/>
        <i x="498" s="1"/>
        <i x="4378" s="1"/>
        <i x="499" s="1"/>
        <i x="500" s="1"/>
        <i x="501" s="1"/>
        <i x="502" s="1"/>
        <i x="4379" s="1"/>
        <i x="7254" s="1"/>
        <i x="7255" s="1"/>
        <i x="503" s="1"/>
        <i x="504" s="1"/>
        <i x="7157" s="1"/>
        <i x="506" s="1"/>
        <i x="4380" s="1"/>
        <i x="4381" s="1"/>
        <i x="507" s="1"/>
        <i x="7256" s="1"/>
        <i x="509" s="1"/>
        <i x="510" s="1"/>
        <i x="7257" s="1"/>
        <i x="1002" s="1"/>
        <i x="4382" s="1"/>
        <i x="4383" s="1"/>
        <i x="512" s="1"/>
        <i x="7258" s="1"/>
        <i x="513" s="1"/>
        <i x="7259" s="1"/>
        <i x="514" s="1"/>
        <i x="515" s="1"/>
        <i x="516" s="1"/>
        <i x="517" s="1"/>
        <i x="518" s="1"/>
        <i x="7260" s="1"/>
        <i x="4384" s="1"/>
        <i x="4385" s="1"/>
        <i x="4386" s="1"/>
        <i x="7261" s="1"/>
        <i x="4387" s="1"/>
        <i x="519" s="1"/>
        <i x="7262" s="1"/>
        <i x="4388" s="1"/>
        <i x="520" s="1"/>
        <i x="521" s="1"/>
        <i x="7263" s="1"/>
        <i x="7264" s="1"/>
        <i x="522" s="1"/>
        <i x="4389" s="1"/>
        <i x="523" s="1"/>
        <i x="524" s="1"/>
        <i x="525" s="1"/>
        <i x="526" s="1"/>
        <i x="527" s="1"/>
        <i x="4390" s="1"/>
        <i x="528" s="1"/>
        <i x="529" s="1"/>
        <i x="7266" s="1"/>
        <i x="4392" s="1"/>
        <i x="530" s="1"/>
        <i x="531" s="1"/>
        <i x="532" s="1"/>
        <i x="533" s="1"/>
        <i x="7267" s="1"/>
        <i x="4393" s="1"/>
        <i x="4394" s="1"/>
        <i x="4395" s="1"/>
        <i x="534" s="1"/>
        <i x="7268" s="1"/>
        <i x="535" s="1"/>
        <i x="4396" s="1"/>
        <i x="536" s="1"/>
        <i x="537" s="1"/>
        <i x="4397" s="1"/>
        <i x="538" s="1"/>
        <i x="539" s="1"/>
        <i x="4398" s="1"/>
        <i x="541" s="1"/>
        <i x="542" s="1"/>
        <i x="543" s="1"/>
        <i x="544" s="1"/>
        <i x="545" s="1"/>
        <i x="4291" s="1"/>
        <i x="4400" s="1"/>
        <i x="546" s="1"/>
        <i x="547" s="1"/>
        <i x="4401" s="1"/>
        <i x="4402" s="1"/>
        <i x="4403" s="1"/>
        <i x="548" s="1"/>
        <i x="549" s="1"/>
        <i x="550" s="1"/>
        <i x="551" s="1"/>
        <i x="4404" s="1"/>
        <i x="552" s="1"/>
        <i x="7166" s="1"/>
        <i x="554" s="1"/>
        <i x="555" s="1"/>
        <i x="7269" s="1"/>
        <i x="4405" s="1"/>
        <i x="556" s="1"/>
        <i x="557" s="1"/>
        <i x="558" s="1"/>
        <i x="559" s="1"/>
        <i x="560" s="1"/>
        <i x="7270" s="1"/>
        <i x="561" s="1"/>
        <i x="562" s="1"/>
        <i x="563" s="1"/>
        <i x="564" s="1"/>
        <i x="7271" s="1"/>
        <i x="565" s="1"/>
        <i x="4406" s="1"/>
        <i x="566" s="1"/>
        <i x="567" s="1"/>
        <i x="4407" s="1"/>
        <i x="7272" s="1"/>
        <i x="568" s="1"/>
        <i x="569" s="1"/>
        <i x="570" s="1"/>
        <i x="571" s="1"/>
        <i x="572" s="1"/>
        <i x="7273" s="1"/>
        <i x="4408" s="1"/>
        <i x="573" s="1"/>
        <i x="574" s="1"/>
        <i x="4409" s="1"/>
        <i x="575" s="1"/>
        <i x="4410" s="1"/>
        <i x="4411" s="1"/>
        <i x="576" s="1"/>
        <i x="577" s="1"/>
        <i x="578" s="1"/>
        <i x="579" s="1"/>
        <i x="4412" s="1"/>
        <i x="7274" s="1"/>
        <i x="580" s="1"/>
        <i x="7275" s="1"/>
        <i x="581" s="1"/>
        <i x="7276" s="1"/>
        <i x="582" s="1"/>
        <i x="583" s="1"/>
        <i x="7277" s="1"/>
        <i x="584" s="1"/>
        <i x="4413" s="1"/>
        <i x="585" s="1"/>
        <i x="5835" s="1"/>
        <i x="586" s="1"/>
        <i x="587" s="1"/>
        <i x="588" s="1"/>
        <i x="4414" s="1"/>
        <i x="4415" s="1"/>
        <i x="589" s="1"/>
        <i x="590" s="1"/>
        <i x="4416" s="1"/>
        <i x="4417" s="1"/>
        <i x="591" s="1"/>
        <i x="592" s="1"/>
        <i x="4419" s="1"/>
        <i x="4420" s="1"/>
        <i x="4421" s="1"/>
        <i x="593" s="1"/>
        <i x="4422" s="1"/>
        <i x="7278" s="1"/>
        <i x="594" s="1"/>
        <i x="595" s="1"/>
        <i x="596" s="1"/>
        <i x="7279" s="1"/>
        <i x="4423" s="1"/>
        <i x="597" s="1"/>
        <i x="598" s="1"/>
        <i x="599" s="1"/>
        <i x="4424" s="1"/>
        <i x="4425" s="1"/>
        <i x="4426" s="1"/>
        <i x="4427" s="1"/>
        <i x="600" s="1"/>
        <i x="4428" s="1"/>
        <i x="7280" s="1"/>
        <i x="601" s="1"/>
        <i x="4429" s="1"/>
        <i x="602" s="1"/>
        <i x="603" s="1"/>
        <i x="7281" s="1"/>
        <i x="4430" s="1"/>
        <i x="605" s="1"/>
        <i x="5841" s="1"/>
        <i x="606" s="1"/>
        <i x="607" s="1"/>
        <i x="608" s="1"/>
        <i x="7282" s="1"/>
        <i x="1031" s="1"/>
        <i x="7283" s="1"/>
        <i x="610" s="1"/>
        <i x="4432" s="1"/>
        <i x="4433" s="1"/>
        <i x="4434" s="1"/>
        <i x="4435" s="1"/>
        <i x="611" s="1"/>
        <i x="7284" s="1"/>
        <i x="7285" s="1"/>
        <i x="7286" s="1"/>
        <i x="4436" s="1"/>
        <i x="612" s="1"/>
        <i x="4437" s="1"/>
        <i x="613" s="1"/>
        <i x="614" s="1"/>
        <i x="1033" s="1"/>
        <i x="616" s="1"/>
        <i x="617" s="1"/>
        <i x="618" s="1"/>
        <i x="4438" s="1"/>
        <i x="7287" s="1"/>
        <i x="619" s="1"/>
        <i x="7288" s="1"/>
        <i x="7289" s="1"/>
        <i x="620" s="1"/>
        <i x="621" s="1"/>
        <i x="7290" s="1"/>
        <i x="3823" s="1"/>
        <i x="623" s="1"/>
        <i x="624" s="1"/>
        <i x="7291" s="1"/>
        <i x="4439" s="1"/>
        <i x="4440" s="1"/>
        <i x="7292" s="1"/>
        <i x="7293" s="1"/>
        <i x="4441" s="1"/>
        <i x="625" s="1"/>
        <i x="4442" s="1"/>
        <i x="4443" s="1"/>
        <i x="7294" s="1"/>
        <i x="4444" s="1"/>
        <i x="4445" s="1"/>
        <i x="626" s="1"/>
        <i x="628" s="1"/>
        <i x="629" s="1"/>
        <i x="4446" s="1"/>
        <i x="630" s="1"/>
        <i x="631" s="1"/>
        <i x="632" s="1"/>
        <i x="7295" s="1"/>
        <i x="633" s="1"/>
        <i x="634" s="1"/>
        <i x="635" s="1"/>
        <i x="7296" s="1"/>
        <i x="636" s="1"/>
        <i x="4447" s="1"/>
        <i x="637" s="1"/>
        <i x="638" s="1"/>
        <i x="7297" s="1"/>
        <i x="4448" s="1"/>
        <i x="639" s="1"/>
        <i x="4449" s="1"/>
        <i x="4450" s="1"/>
        <i x="640" s="1"/>
        <i x="641" s="1"/>
        <i x="4451" s="1"/>
        <i x="7298" s="1"/>
        <i x="642" s="1"/>
        <i x="7299" s="1"/>
        <i x="643" s="1"/>
        <i x="4452" s="1"/>
        <i x="644" s="1"/>
        <i x="645" s="1"/>
        <i x="7300" s="1"/>
        <i x="646" s="1"/>
        <i x="647" s="1"/>
        <i x="648" s="1"/>
        <i x="649" s="1"/>
        <i x="4453" s="1"/>
        <i x="7301" s="1"/>
        <i x="4454" s="1"/>
        <i x="4455" s="1"/>
        <i x="650" s="1"/>
        <i x="7302" s="1"/>
        <i x="4456" s="1"/>
        <i x="651" s="1"/>
        <i x="4457" s="1"/>
        <i x="652" s="1"/>
        <i x="4458" s="1"/>
        <i x="4459" s="1"/>
        <i x="4460" s="1"/>
        <i x="4461" s="1"/>
        <i x="4462" s="1"/>
        <i x="653" s="1"/>
        <i x="7303" s="1"/>
        <i x="4463" s="1"/>
        <i x="654" s="1"/>
        <i x="4464" s="1"/>
        <i x="7304" s="1"/>
        <i x="655" s="1"/>
        <i x="7305" s="1"/>
        <i x="656" s="1"/>
        <i x="7306" s="1"/>
        <i x="657" s="1"/>
        <i x="4465" s="1"/>
        <i x="7307" s="1"/>
        <i x="658" s="1"/>
        <i x="659" s="1"/>
        <i x="4466" s="1"/>
        <i x="7308" s="1"/>
        <i x="661" s="1"/>
        <i x="4467" s="1"/>
        <i x="4468" s="1"/>
        <i x="662" s="1"/>
        <i x="663" s="1"/>
        <i x="4469" s="1"/>
        <i x="664" s="1"/>
        <i x="665" s="1"/>
        <i x="4952" s="1"/>
        <i x="4964" s="1"/>
        <i x="666" s="1"/>
        <i x="4470" s="1"/>
        <i x="4471" s="1"/>
        <i x="667" s="1"/>
        <i x="7309" s="1"/>
        <i x="668" s="1"/>
        <i x="669" s="1"/>
        <i x="670" s="1"/>
        <i x="671" s="1"/>
        <i x="4472" s="1"/>
        <i x="4473" s="1"/>
        <i x="672" s="1"/>
        <i x="673" s="1"/>
        <i x="4474" s="1"/>
        <i x="674" s="1"/>
        <i x="675" s="1"/>
        <i x="676" s="1"/>
        <i x="4475" s="1"/>
        <i x="4476" s="1"/>
        <i x="4477" s="1"/>
        <i x="677" s="1"/>
        <i x="678" s="1"/>
        <i x="679" s="1"/>
        <i x="680" s="1"/>
        <i x="7310" s="1"/>
        <i x="681" s="1"/>
        <i x="682" s="1"/>
        <i x="4478" s="1"/>
        <i x="7311" s="1"/>
        <i x="4479" s="1"/>
        <i x="683" s="1"/>
        <i x="4480" s="1"/>
        <i x="684" s="1"/>
        <i x="4481" s="1"/>
        <i x="4482" s="1"/>
        <i x="685" s="1"/>
        <i x="686" s="1"/>
        <i x="4483" s="1"/>
        <i x="7312" s="1"/>
        <i x="4484" s="1"/>
        <i x="687" s="1"/>
        <i x="688" s="1"/>
        <i x="7313" s="1"/>
        <i x="4485" s="1"/>
        <i x="689" s="1"/>
        <i x="690" s="1"/>
        <i x="7314" s="1"/>
        <i x="691" s="1"/>
        <i x="4486" s="1"/>
        <i x="4487" s="1"/>
        <i x="692" s="1"/>
        <i x="7315" s="1"/>
        <i x="693" s="1"/>
        <i x="694" s="1"/>
        <i x="4488" s="1"/>
        <i x="695" s="1"/>
        <i x="1047" s="1"/>
        <i x="696" s="1"/>
        <i x="4489" s="1"/>
        <i x="697" s="1"/>
        <i x="4490" s="1"/>
        <i x="698" s="1"/>
        <i x="7316" s="1"/>
        <i x="7317" s="1"/>
        <i x="7318" s="1"/>
        <i x="699" s="1"/>
        <i x="700" s="1"/>
        <i x="701" s="1"/>
        <i x="702" s="1"/>
        <i x="703" s="1"/>
        <i x="704" s="1"/>
        <i x="705" s="1"/>
        <i x="706" s="1"/>
        <i x="4491" s="1"/>
        <i x="707" s="1"/>
        <i x="708" s="1"/>
        <i x="709" s="1"/>
        <i x="4492" s="1"/>
        <i x="4493" s="1"/>
        <i x="710" s="1"/>
        <i x="711" s="1"/>
        <i x="712" s="1"/>
        <i x="713" s="1"/>
        <i x="714" s="1"/>
        <i x="715" s="1"/>
        <i x="3290" s="1"/>
        <i x="717" s="1"/>
        <i x="6848" s="1"/>
        <i x="4494" s="1"/>
        <i x="718" s="1"/>
        <i x="7320" s="1"/>
        <i x="719" s="1"/>
        <i x="7321" s="1"/>
        <i x="1061" s="1"/>
        <i x="4495" s="1"/>
        <i x="722" s="1"/>
        <i x="723" s="1"/>
        <i x="4496" s="1"/>
        <i x="4497" s="1"/>
        <i x="4498" s="1"/>
        <i x="4499" s="1"/>
        <i x="724" s="1"/>
        <i x="4500" s="1"/>
        <i x="725" s="1"/>
        <i x="7322" s="1"/>
        <i x="7323" s="1"/>
        <i x="726" s="1"/>
        <i x="4501" s="1"/>
        <i x="4502" s="1"/>
        <i x="728" s="1"/>
        <i x="729" s="1"/>
        <i x="730" s="1"/>
        <i x="4503" s="1"/>
        <i x="731" s="1"/>
        <i x="732" s="1"/>
        <i x="4504" s="1"/>
        <i x="733" s="1"/>
        <i x="734" s="1"/>
        <i x="735" s="1"/>
        <i x="736" s="1"/>
        <i x="737" s="1"/>
        <i x="738" s="1"/>
        <i x="739" s="1"/>
        <i x="7324" s="1"/>
        <i x="740" s="1"/>
        <i x="4505" s="1"/>
        <i x="4506" s="1"/>
        <i x="7325" s="1"/>
        <i x="4507" s="1"/>
        <i x="7326" s="1"/>
        <i x="741" s="1"/>
        <i x="742" s="1"/>
        <i x="4508" s="1"/>
        <i x="4509" s="1"/>
        <i x="743" s="1"/>
        <i x="1960" s="1"/>
        <i x="4511" s="1"/>
        <i x="744" s="1"/>
        <i x="745" s="1"/>
        <i x="3313" s="1"/>
        <i x="746" s="1"/>
        <i x="7327" s="1"/>
        <i x="747" s="1"/>
        <i x="7328" s="1"/>
        <i x="748" s="1"/>
        <i x="4512" s="1"/>
        <i x="749" s="1"/>
        <i x="750" s="1"/>
        <i x="4513" s="1"/>
        <i x="4514" s="1"/>
        <i x="751" s="1"/>
        <i x="4515" s="1"/>
        <i x="752" s="1"/>
        <i x="753" s="1"/>
        <i x="4516" s="1"/>
        <i x="7330" s="1"/>
        <i x="755" s="1"/>
        <i x="756" s="1"/>
        <i x="757" s="1"/>
        <i x="4517" s="1"/>
        <i x="758" s="1"/>
        <i x="759" s="1"/>
        <i x="4518" s="1"/>
        <i x="4519" s="1"/>
        <i x="4520" s="1"/>
        <i x="760" s="1"/>
        <i x="7331" s="1"/>
        <i x="7332" s="1"/>
        <i x="761" s="1"/>
        <i x="4521" s="1"/>
        <i x="4522" s="1"/>
        <i x="4523" s="1"/>
        <i x="7333" s="1"/>
        <i x="7334" s="1"/>
        <i x="762" s="1"/>
        <i x="4524" s="1"/>
        <i x="4525" s="1"/>
        <i x="1981" s="1"/>
        <i x="763" s="1"/>
        <i x="4526" s="1"/>
        <i x="4527" s="1"/>
        <i x="4528" s="1"/>
        <i x="764" s="1"/>
        <i x="765" s="1"/>
        <i x="7335" s="1"/>
        <i x="766" s="1"/>
        <i x="4529" s="1"/>
        <i x="767" s="1"/>
        <i x="4530" s="1"/>
        <i x="768" s="1"/>
        <i x="769" s="1"/>
        <i x="770" s="1"/>
        <i x="771" s="1"/>
        <i x="772" s="1"/>
        <i x="4531" s="1"/>
        <i x="4532" s="1"/>
        <i x="773" s="1"/>
        <i x="774" s="1"/>
        <i x="775" s="1"/>
        <i x="776" s="1"/>
        <i x="777" s="1"/>
        <i x="4533" s="1"/>
        <i x="778" s="1"/>
        <i x="4534" s="1"/>
        <i x="3338" s="1"/>
        <i x="779" s="1"/>
        <i x="781" s="1"/>
        <i x="782" s="1"/>
        <i x="7336" s="1"/>
        <i x="783" s="1"/>
        <i x="784" s="1"/>
        <i x="785" s="1"/>
        <i x="4535" s="1"/>
        <i x="4536" s="1"/>
        <i x="4537" s="1"/>
        <i x="7337" s="1"/>
        <i x="7338" s="1"/>
        <i x="786" s="1"/>
        <i x="787" s="1"/>
        <i x="4538" s="1"/>
        <i x="788" s="1"/>
        <i x="789" s="1"/>
        <i x="4539" s="1"/>
        <i x="4540" s="1"/>
        <i x="790" s="1"/>
        <i x="791" s="1"/>
        <i x="792" s="1"/>
        <i x="4541" s="1"/>
        <i x="793" s="1"/>
        <i x="4542" s="1"/>
        <i x="794" s="1"/>
        <i x="7339" s="1"/>
        <i x="795" s="1"/>
        <i x="796" s="1"/>
        <i x="798" s="1"/>
        <i x="4543" s="1"/>
        <i x="7340" s="1"/>
        <i x="800" s="1"/>
        <i x="801" s="1"/>
        <i x="4544" s="1"/>
        <i x="802" s="1"/>
        <i x="4545" s="1"/>
        <i x="803" s="1"/>
        <i x="804" s="1"/>
        <i x="805" s="1"/>
        <i x="806" s="1"/>
        <i x="807" s="1"/>
        <i x="808" s="1"/>
        <i x="809" s="1"/>
        <i x="810" s="1"/>
        <i x="4547" s="1"/>
        <i x="811" s="1"/>
        <i x="4548" s="1"/>
        <i x="812" s="1"/>
        <i x="813" s="1"/>
        <i x="814" s="1"/>
        <i x="815" s="1"/>
        <i x="7341" s="1"/>
        <i x="816" s="1"/>
        <i x="817" s="1"/>
        <i x="7342" s="1"/>
        <i x="4551" s="1"/>
        <i x="4552" s="1"/>
        <i x="4553" s="1"/>
        <i x="818" s="1"/>
        <i x="819" s="1"/>
        <i x="299" s="1"/>
        <i x="820" s="1"/>
        <i x="821" s="1"/>
        <i x="822" s="1"/>
        <i x="4554" s="1"/>
        <i x="4555" s="1"/>
        <i x="823" s="1"/>
        <i x="4556" s="1"/>
        <i x="824" s="1"/>
        <i x="4557" s="1"/>
        <i x="825" s="1"/>
        <i x="826" s="1"/>
        <i x="827" s="1"/>
        <i x="828" s="1"/>
        <i x="4558" s="1"/>
        <i x="829" s="1"/>
        <i x="830" s="1"/>
        <i x="831" s="1"/>
        <i x="832" s="1"/>
        <i x="833" s="1"/>
        <i x="4559" s="1"/>
        <i x="7343" s="1"/>
        <i x="834" s="1"/>
        <i x="835" s="1"/>
        <i x="7344" s="1"/>
        <i x="836" s="1"/>
        <i x="837" s="1"/>
        <i x="4560" s="1"/>
        <i x="838" s="1"/>
        <i x="839" s="1"/>
        <i x="7345" s="1"/>
        <i x="840" s="1"/>
        <i x="7182" s="1"/>
        <i x="842" s="1"/>
        <i x="4561" s="1"/>
        <i x="4562" s="1"/>
        <i x="843" s="1"/>
        <i x="4563" s="1"/>
        <i x="844" s="1"/>
        <i x="845" s="1"/>
        <i x="7346" s="1"/>
        <i x="4564" s="1"/>
        <i x="846" s="1"/>
        <i x="847" s="1"/>
        <i x="4565" s="1"/>
        <i x="848" s="1"/>
        <i x="4566" s="1"/>
        <i x="14" s="1"/>
        <i x="850" s="1"/>
        <i x="7347" s="1"/>
        <i x="851" s="1"/>
        <i x="852" s="1"/>
        <i x="853" s="1"/>
        <i x="4567" s="1"/>
        <i x="4568" s="1"/>
        <i x="854" s="1"/>
        <i x="855" s="1"/>
        <i x="7348" s="1"/>
        <i x="856" s="1"/>
        <i x="857" s="1"/>
        <i x="858" s="1"/>
        <i x="4569" s="1"/>
        <i x="4570" s="1"/>
        <i x="7349" s="1"/>
        <i x="4572" s="1"/>
        <i x="4573" s="1"/>
        <i x="860" s="1"/>
        <i x="862" s="1"/>
        <i x="863" s="1"/>
        <i x="4575" s="1"/>
        <i x="4576" s="1"/>
        <i x="7350" s="1"/>
        <i x="4578" s="1"/>
        <i x="7351" s="1"/>
        <i x="7352" s="1"/>
        <i x="4579" s="1"/>
        <i x="4580" s="1"/>
        <i x="864" s="1"/>
        <i x="865" s="1"/>
        <i x="1999" s="1"/>
        <i x="866" s="1"/>
        <i x="867" s="1"/>
        <i x="4582" s="1"/>
        <i x="7354" s="1"/>
        <i x="868" s="1"/>
        <i x="869" s="1"/>
        <i x="4583" s="1"/>
        <i x="870" s="1"/>
        <i x="871" s="1"/>
        <i x="7356" s="1"/>
        <i x="872" s="1"/>
        <i x="7357" s="1"/>
        <i x="873" s="1"/>
        <i x="7358" s="1"/>
        <i x="7359" s="1"/>
        <i x="28" s="1"/>
        <i x="7360" s="1"/>
        <i x="4584" s="1"/>
        <i x="874" s="1"/>
        <i x="7183" s="1"/>
        <i x="7361" s="1"/>
        <i x="875" s="1"/>
        <i x="876" s="1"/>
        <i x="7362" s="1"/>
        <i x="4585" s="1"/>
        <i x="877" s="1"/>
        <i x="4586" s="1"/>
        <i x="4587" s="1"/>
        <i x="4588" s="1"/>
        <i x="4589" s="1"/>
        <i x="878" s="1"/>
        <i x="879" s="1"/>
        <i x="4590" s="1"/>
        <i x="4591" s="1"/>
        <i x="880" s="1"/>
        <i x="881" s="1"/>
        <i x="882" s="1"/>
        <i x="4592" s="1"/>
        <i x="883" s="1"/>
        <i x="884" s="1"/>
        <i x="885" s="1"/>
        <i x="4593" s="1"/>
        <i x="886" s="1"/>
        <i x="4594" s="1"/>
        <i x="4595" s="1"/>
        <i x="4596" s="1"/>
        <i x="7129" s="1"/>
        <i x="887" s="1"/>
        <i x="888" s="1"/>
        <i x="4597" s="1"/>
        <i x="889" s="1"/>
        <i x="890" s="1"/>
        <i x="4598" s="1"/>
        <i x="891" s="1"/>
        <i x="892" s="1"/>
        <i x="4599" s="1"/>
        <i x="7363" s="1"/>
        <i x="893" s="1"/>
        <i x="4600" s="1"/>
        <i x="894" s="1"/>
        <i x="895" s="1"/>
        <i x="896" s="1"/>
        <i x="897" s="1"/>
        <i x="898" s="1"/>
        <i x="7364" s="1"/>
        <i x="7365" s="1"/>
        <i x="4601" s="1"/>
        <i x="4602" s="1"/>
        <i x="4603" s="1"/>
        <i x="899" s="1"/>
        <i x="900" s="1"/>
        <i x="4604" s="1"/>
        <i x="4605" s="1"/>
        <i x="7192" s="1"/>
        <i x="902" s="1"/>
        <i x="903" s="1"/>
        <i x="904" s="1"/>
        <i x="905" s="1"/>
        <i x="4606" s="1"/>
        <i x="4607" s="1"/>
        <i x="906" s="1"/>
        <i x="7366" s="1"/>
        <i x="4608" s="1"/>
        <i x="300" s="1"/>
        <i x="7367" s="1"/>
        <i x="2023" s="1"/>
        <i x="4611" s="1"/>
        <i x="4612" s="1"/>
        <i x="907" s="1"/>
        <i x="44" s="1"/>
        <i x="4613" s="1"/>
        <i x="2073" s="1"/>
        <i x="1065" s="1"/>
        <i x="7368" s="1"/>
        <i x="909" s="1"/>
        <i x="7369" s="1"/>
        <i x="910" s="1"/>
        <i x="911" s="1"/>
        <i x="323" s="1"/>
        <i x="912" s="1"/>
        <i x="7370" s="1"/>
        <i x="913" s="1"/>
        <i x="914" s="1"/>
        <i x="4616" s="1"/>
        <i x="7371" s="1"/>
        <i x="915" s="1"/>
        <i x="7372" s="1"/>
        <i x="916" s="1"/>
        <i x="4617" s="1"/>
        <i x="917" s="1"/>
        <i x="918" s="1"/>
        <i x="919" s="1"/>
        <i x="7373" s="1"/>
        <i x="920" s="1"/>
        <i x="7374" s="1"/>
        <i x="921" s="1"/>
        <i x="922" s="1"/>
        <i x="923" s="1"/>
        <i x="924" s="1"/>
        <i x="4618" s="1"/>
        <i x="4619" s="1"/>
        <i x="4620" s="1"/>
        <i x="4621" s="1"/>
        <i x="926" s="1"/>
        <i x="4622" s="1"/>
        <i x="927" s="1"/>
        <i x="928" s="1"/>
        <i x="929" s="1"/>
        <i x="930" s="1"/>
        <i x="931" s="1"/>
        <i x="932" s="1"/>
        <i x="933" s="1"/>
        <i x="934" s="1"/>
        <i x="935" s="1"/>
        <i x="936" s="1"/>
        <i x="7375" s="1"/>
        <i x="937" s="1"/>
        <i x="7376" s="1"/>
        <i x="5896" s="1"/>
        <i x="7377" s="1"/>
        <i x="938" s="1"/>
        <i x="4624" s="1"/>
        <i x="939" s="1"/>
        <i x="7378" s="1"/>
        <i x="940" s="1"/>
        <i x="941" s="1"/>
        <i x="942" s="1"/>
        <i x="4625" s="1"/>
        <i x="4626" s="1"/>
        <i x="943" s="1"/>
        <i x="7195" s="1"/>
        <i x="945" s="1"/>
        <i x="5906" s="1"/>
        <i x="4627" s="1"/>
        <i x="7379" s="1"/>
        <i x="946" s="1"/>
        <i x="947" s="1"/>
        <i x="948" s="1"/>
        <i x="949" s="1"/>
        <i x="7380" s="1"/>
        <i x="4571" s="1"/>
        <i x="950" s="1"/>
        <i x="4628" s="1"/>
        <i x="951" s="1"/>
        <i x="952" s="1"/>
        <i x="4629" s="1"/>
        <i x="953" s="1"/>
        <i x="954" s="1"/>
        <i x="7381" s="1"/>
        <i x="4630" s="1"/>
        <i x="955" s="1"/>
        <i x="4631" s="1"/>
        <i x="4632" s="1"/>
        <i x="956" s="1"/>
        <i x="957" s="1"/>
        <i x="4633" s="1"/>
        <i x="958" s="1"/>
        <i x="4634" s="1"/>
        <i x="959" s="1"/>
        <i x="4635" s="1"/>
        <i x="720" s="1"/>
        <i x="4636" s="1"/>
        <i x="960" s="1"/>
        <i x="961" s="1"/>
        <i x="7382" s="1"/>
        <i x="962" s="1"/>
        <i x="963" s="1"/>
        <i x="964" s="1"/>
        <i x="4637" s="1"/>
        <i x="965" s="1"/>
        <i x="4638" s="1"/>
        <i x="4639" s="1"/>
        <i x="7383" s="1"/>
        <i x="966" s="1"/>
        <i x="967" s="1"/>
        <i x="968" s="1"/>
        <i x="4640" s="1"/>
        <i x="4641" s="1"/>
        <i x="7384" s="1"/>
        <i x="3379" s="1"/>
        <i x="969" s="1"/>
        <i x="4642" s="1"/>
        <i x="4643" s="1"/>
        <i x="7385" s="1"/>
        <i x="4644" s="1"/>
        <i x="970" s="1"/>
        <i x="4645" s="1"/>
        <i x="333" s="1"/>
        <i x="972" s="1"/>
        <i x="973" s="1"/>
        <i x="4648" s="1"/>
        <i x="974" s="1"/>
        <i x="975" s="1"/>
        <i x="4649" s="1"/>
        <i x="4650" s="1"/>
        <i x="976" s="1"/>
        <i x="977" s="1"/>
        <i x="4651" s="1"/>
        <i x="2087" s="1"/>
        <i x="4652" s="1"/>
        <i x="978" s="1"/>
        <i x="979" s="1"/>
        <i x="7386" s="1"/>
        <i x="980" s="1"/>
        <i x="981" s="1"/>
        <i x="982" s="1"/>
        <i x="4653" s="1"/>
        <i x="983" s="1"/>
        <i x="984" s="1"/>
        <i x="985" s="1"/>
        <i x="7387" s="1"/>
        <i x="4654" s="1"/>
        <i x="4655" s="1"/>
        <i x="7388" s="1"/>
        <i x="986" s="1"/>
        <i x="987" s="1"/>
        <i x="4656" s="1"/>
        <i x="988" s="1"/>
        <i x="4657" s="1"/>
        <i x="4658" s="1"/>
        <i x="989" s="1"/>
        <i x="4659" s="1"/>
        <i x="990" s="1"/>
        <i x="991" s="1"/>
        <i x="992" s="1"/>
        <i x="993" s="1"/>
        <i x="4660" s="1"/>
        <i x="994" s="1"/>
        <i x="4661" s="1"/>
        <i x="995" s="1"/>
        <i x="4662" s="1"/>
        <i x="996" s="1"/>
        <i x="997" s="1"/>
        <i x="4663" s="1"/>
        <i x="4664" s="1"/>
        <i x="998" s="1"/>
        <i x="4665" s="1"/>
        <i x="7389" s="1"/>
        <i x="999" s="1"/>
        <i x="1000" s="1"/>
        <i x="4666" s="1"/>
        <i x="4667" s="1"/>
        <i x="1001" s="1"/>
        <i x="1003" s="1"/>
        <i x="4668" s="1"/>
        <i x="4669" s="1"/>
        <i x="1004" s="1"/>
        <i x="4670" s="1"/>
        <i x="4671" s="1"/>
        <i x="1005" s="1"/>
        <i x="1006" s="1"/>
        <i x="1007" s="1"/>
        <i x="1008" s="1"/>
        <i x="7390" s="1"/>
        <i x="1009" s="1"/>
        <i x="4672" s="1"/>
        <i x="1010" s="1"/>
        <i x="7391" s="1"/>
        <i x="1011" s="1"/>
        <i x="4673" s="1"/>
        <i x="7392" s="1"/>
        <i x="4674" s="1"/>
        <i x="1012" s="1"/>
        <i x="7393" s="1"/>
        <i x="1013" s="1"/>
        <i x="1014" s="1"/>
        <i x="1015" s="1"/>
        <i x="4675" s="1"/>
        <i x="1016" s="1"/>
        <i x="1017" s="1"/>
        <i x="6852" s="1"/>
        <i x="1018" s="1"/>
        <i x="4677" s="1"/>
        <i x="1019" s="1"/>
        <i x="1020" s="1"/>
        <i x="4678" s="1"/>
        <i x="1021" s="1"/>
        <i x="1022" s="1"/>
        <i x="1023" s="1"/>
        <i x="1024" s="1"/>
        <i x="1025" s="1"/>
        <i x="7394" s="1"/>
        <i x="1026" s="1"/>
        <i x="1027" s="1"/>
        <i x="7395" s="1"/>
        <i x="1028" s="1"/>
        <i x="4679" s="1"/>
        <i x="4681" s="1"/>
        <i x="1029" s="1"/>
        <i x="4682" s="1"/>
        <i x="1030" s="1"/>
        <i x="7396" s="1"/>
        <i x="1069" s="1"/>
        <i x="1032" s="1"/>
        <i x="7397" s="1"/>
        <i x="4683" s="1"/>
        <i x="1034" s="1"/>
        <i x="4684" s="1"/>
        <i x="1035" s="1"/>
        <i x="1036" s="1"/>
        <i x="1037" s="1"/>
        <i x="1038" s="1"/>
        <i x="1039" s="1"/>
        <i x="1040" s="1"/>
        <i x="1041" s="1"/>
        <i x="4685" s="1"/>
        <i x="1042" s="1"/>
        <i x="1043" s="1"/>
        <i x="1044" s="1"/>
        <i x="1045" s="1"/>
        <i x="1046" s="1"/>
        <i x="4686" s="1"/>
        <i x="4687" s="1"/>
        <i x="4688" s="1"/>
        <i x="4689" s="1"/>
        <i x="1048" s="1"/>
        <i x="4690" s="1"/>
        <i x="1049" s="1"/>
        <i x="7398" s="1"/>
        <i x="4691" s="1"/>
        <i x="7399" s="1"/>
        <i x="4692" s="1"/>
        <i x="1050" s="1"/>
        <i x="7400" s="1"/>
        <i x="7401" s="1"/>
        <i x="1051" s="1"/>
        <i x="1052" s="1"/>
        <i x="4693" s="1"/>
        <i x="1053" s="1"/>
        <i x="4694" s="1"/>
        <i x="1054" s="1"/>
        <i x="4695" s="1"/>
        <i x="1055" s="1"/>
        <i x="4696" s="1"/>
        <i x="1056" s="1"/>
        <i x="7402" s="1"/>
        <i x="1057" s="1"/>
        <i x="1058" s="1"/>
        <i x="4697" s="1"/>
        <i x="1059" s="1"/>
        <i x="1060" s="1"/>
        <i x="1062" s="1"/>
        <i x="4698" s="1"/>
        <i x="1063" s="1"/>
        <i x="4699" s="1"/>
        <i x="4700" s="1"/>
        <i x="4701" s="1"/>
        <i x="4702" s="1"/>
        <i x="4703" s="1"/>
        <i x="4704" s="1"/>
        <i x="4705" s="1"/>
        <i x="4706" s="1"/>
        <i x="1064" s="1"/>
        <i x="4707" s="1"/>
        <i x="4708" s="1"/>
        <i x="4709" s="1"/>
        <i x="48" s="1"/>
        <i x="4710" s="1"/>
        <i x="7403" s="1"/>
        <i x="7404" s="1"/>
        <i x="3844" s="1"/>
        <i x="3390" s="1"/>
        <i x="7405" s="1"/>
        <i x="1066" s="1"/>
        <i x="1067" s="1"/>
        <i x="1068" s="1"/>
        <i x="1084" s="1"/>
        <i x="1070" s="1"/>
        <i x="4711" s="1"/>
        <i x="4712" s="1"/>
        <i x="4713" s="1"/>
        <i x="1071" s="1"/>
        <i x="1072" s="1"/>
        <i x="1073" s="1"/>
        <i x="4714" s="1"/>
        <i x="2128" s="1"/>
        <i x="1074" s="1"/>
        <i x="1075" s="1"/>
        <i x="4716" s="1"/>
        <i x="7406" s="1"/>
        <i x="1076" s="1"/>
        <i x="1077" s="1"/>
        <i x="4717" s="1"/>
        <i x="1078" s="1"/>
        <i x="6873" s="1"/>
        <i x="4718" s="1"/>
        <i x="1079" s="1"/>
        <i x="4719" s="1"/>
        <i x="4720" s="1"/>
        <i x="4721" s="1"/>
        <i x="1080" s="1"/>
        <i x="1081" s="1"/>
        <i x="4722" s="1"/>
        <i x="1082" s="1"/>
        <i x="1083" s="1"/>
        <i x="4646" s="1"/>
        <i x="1085" s="1"/>
        <i x="7407" s="1"/>
        <i x="1086" s="1"/>
        <i x="1087" s="1"/>
        <i x="1088" s="1"/>
        <i x="1089" s="1"/>
        <i x="4723" s="1"/>
        <i x="1090" s="1"/>
        <i x="4724" s="1"/>
        <i x="4725" s="1"/>
        <i x="1091" s="1"/>
        <i x="1092" s="1"/>
        <i x="4726" s="1"/>
        <i x="1093" s="1"/>
        <i x="7408" s="1"/>
        <i x="4727" s="1"/>
        <i x="7409" s="1"/>
        <i x="1094" s="1"/>
        <i x="7410" s="1"/>
        <i x="1095" s="1"/>
        <i x="1096" s="1"/>
        <i x="4728" s="1"/>
        <i x="4729" s="1"/>
        <i x="1097" s="1"/>
        <i x="7222" s="1"/>
        <i x="4730" s="1"/>
        <i x="4731" s="1"/>
        <i x="1099" s="1"/>
        <i x="4732" s="1"/>
        <i x="1100" s="1"/>
        <i x="7411" s="1"/>
        <i x="4733" s="1"/>
        <i x="7412" s="1"/>
        <i x="1101" s="1"/>
        <i x="4734" s="1"/>
        <i x="4735" s="1"/>
        <i x="7413" s="1"/>
        <i x="4736" s="1"/>
        <i x="7414" s="1"/>
        <i x="4737" s="1"/>
        <i x="1102" s="1"/>
        <i x="4738" s="1"/>
        <i x="1103" s="1"/>
        <i x="2136" s="1"/>
        <i x="1104" s="1"/>
        <i x="1105" s="1"/>
        <i x="7226" s="1"/>
        <i x="1107" s="1"/>
        <i x="1108" s="1"/>
        <i x="1109" s="1"/>
        <i x="1110" s="1"/>
        <i x="1111" s="1"/>
        <i x="1112" s="1"/>
        <i x="4739" s="1"/>
        <i x="4740" s="1"/>
        <i x="1113" s="1"/>
        <i x="1114" s="1"/>
        <i x="4741" s="1"/>
        <i x="1115" s="1"/>
        <i x="4742" s="1"/>
        <i x="4743" s="1"/>
        <i x="1116" s="1"/>
        <i x="4744" s="1"/>
        <i x="4745" s="1"/>
        <i x="4746" s="1"/>
        <i x="7415" s="1"/>
        <i x="1117" s="1"/>
        <i x="4747" s="1"/>
        <i x="1118" s="1"/>
        <i x="4748" s="1"/>
        <i x="1119" s="1"/>
        <i x="4749" s="1"/>
        <i x="1120" s="1"/>
        <i x="1121" s="1"/>
        <i x="1122" s="1"/>
        <i x="1123" s="1"/>
        <i x="4750" s="1"/>
        <i x="345" s="1"/>
        <i x="1124" s="1"/>
        <i x="1125" s="1"/>
        <i x="4615" s="1"/>
        <i x="4752" s="1"/>
        <i x="1126" s="1"/>
        <i x="4753" s="1"/>
        <i x="7416" s="1"/>
        <i x="7417" s="1"/>
        <i x="1127" s="1"/>
        <i x="1128" s="1"/>
        <i x="1129" s="1"/>
        <i x="4754" s="1"/>
        <i x="7418" s="1"/>
        <i x="4755" s="1"/>
        <i x="1130" s="1"/>
        <i x="4756" s="1"/>
        <i x="1131" s="1"/>
        <i x="7419" s="1"/>
        <i x="4418" s="1"/>
        <i x="4757" s="1"/>
        <i x="1132" s="1"/>
        <i x="4758" s="1"/>
        <i x="4759" s="1"/>
        <i x="4760" s="1"/>
        <i x="1133" s="1"/>
        <i x="1134" s="1"/>
        <i x="1135" s="1"/>
        <i x="7420" s="1"/>
        <i x="5936" s="1"/>
        <i x="4761" s="1"/>
        <i x="4762" s="1"/>
        <i x="1136" s="1"/>
        <i x="1137" s="1"/>
        <i x="4763" s="1"/>
        <i x="4764" s="1"/>
        <i x="7421" s="1"/>
        <i x="7422" s="1"/>
        <i x="4765" s="1"/>
        <i x="1138" s="1"/>
        <i x="1139" s="1"/>
        <i x="1140" s="1"/>
        <i x="7423" s="1"/>
        <i x="1141" s="1"/>
        <i x="1142" s="1"/>
        <i x="1143" s="1"/>
        <i x="4766" s="1"/>
        <i x="4767" s="1"/>
        <i x="1144" s="1"/>
        <i x="7424" s="1"/>
        <i x="1145" s="1"/>
        <i x="4768" s="1"/>
        <i x="1098" s="1"/>
        <i x="4769" s="1"/>
        <i x="1148" s="1"/>
        <i x="7425" s="1"/>
        <i x="1149" s="1"/>
        <i x="4770" s="1"/>
        <i x="1150" s="1"/>
        <i x="4771" s="1"/>
        <i x="4772" s="1"/>
        <i x="1151" s="1"/>
        <i x="1152" s="1"/>
        <i x="1153" s="1"/>
        <i x="1154" s="1"/>
        <i x="1155" s="1"/>
        <i x="4773" s="1"/>
        <i x="1156" s="1"/>
        <i x="1157" s="1"/>
        <i x="1158" s="1"/>
        <i x="1159" s="1"/>
        <i x="4775" s="1"/>
        <i x="7426" s="1"/>
        <i x="1160" s="1"/>
        <i x="1161" s="1"/>
        <i x="1162" s="1"/>
        <i x="7427" s="1"/>
        <i x="1163" s="1"/>
        <i x="7428" s="1"/>
        <i x="1164" s="1"/>
        <i x="7429" s="1"/>
        <i x="7430" s="1"/>
        <i x="4574" s="1"/>
        <i x="1165" s="1"/>
        <i x="1166" s="1"/>
        <i x="4777" s="1"/>
        <i x="1167" s="1"/>
        <i x="5953" s="1"/>
        <i x="1168" s="1"/>
        <i x="4779" s="1"/>
        <i x="1169" s="1"/>
        <i x="4780" s="1"/>
        <i x="4647" s="1"/>
        <i x="7431" s="1"/>
        <i x="7432" s="1"/>
        <i x="4781" s="1"/>
        <i x="4782" s="1"/>
        <i x="1171" s="1"/>
        <i x="4783" s="1"/>
        <i x="1172" s="1"/>
        <i x="1173" s="1"/>
        <i x="7433" s="1"/>
        <i x="4784" s="1"/>
        <i x="4785" s="1"/>
        <i x="1174" s="1"/>
        <i x="7434" s="1"/>
        <i x="1175" s="1"/>
        <i x="4786" s="1"/>
        <i x="1176" s="1"/>
        <i x="7435" s="1"/>
        <i x="1177" s="1"/>
        <i x="4787" s="1"/>
        <i x="7436" s="1"/>
        <i x="4788" s="1"/>
        <i x="4789" s="1"/>
        <i x="7437" s="1"/>
        <i x="1178" s="1"/>
        <i x="1179" s="1"/>
        <i x="7438" s="1"/>
        <i x="1180" s="1"/>
        <i x="4790" s="1"/>
        <i x="1181" s="1"/>
        <i x="7439" s="1"/>
        <i x="3413" s="1"/>
        <i x="3416" s="1"/>
        <i x="1182" s="1"/>
        <i x="7440" s="1"/>
        <i x="4791" s="1"/>
        <i x="7441" s="1"/>
        <i x="1183" s="1"/>
        <i x="4792" s="1"/>
        <i x="1184" s="1"/>
        <i x="1185" s="1"/>
        <i x="1186" s="1"/>
        <i x="1187" s="1"/>
        <i x="4793" s="1"/>
        <i x="1188" s="1"/>
        <i x="4794" s="1"/>
        <i x="6892" s="1"/>
        <i x="1189" s="1"/>
        <i x="1191" s="1"/>
        <i x="7442" s="1"/>
        <i x="4796" s="1"/>
        <i x="1192" s="1"/>
        <i x="7443" s="1"/>
        <i x="4798" s="1"/>
        <i x="1193" s="1"/>
        <i x="7444" s="1"/>
        <i x="4799" s="1"/>
        <i x="1194" s="1"/>
        <i x="4800" s="1"/>
        <i x="7445" s="1"/>
        <i x="4801" s="1"/>
        <i x="1195" s="1"/>
        <i x="1197" s="1"/>
        <i x="4802" s="1"/>
        <i x="4803" s="1"/>
        <i x="1198" s="1"/>
        <i x="4804" s="1"/>
        <i x="358" s="1"/>
        <i x="1199" s="1"/>
        <i x="1200" s="1"/>
        <i x="4806" s="1"/>
        <i x="1201" s="1"/>
        <i x="1202" s="1"/>
        <i x="4807" s="1"/>
        <i x="1203" s="1"/>
        <i x="4808" s="1"/>
        <i x="7446" s="1"/>
        <i x="4809" s="1"/>
        <i x="7447" s="1"/>
        <i x="4810" s="1"/>
        <i x="4811" s="1"/>
        <i x="1204" s="1"/>
        <i x="1205" s="1"/>
        <i x="4812" s="1"/>
        <i x="1207" s="1"/>
        <i x="386" s="1"/>
        <i x="1208" s="1"/>
        <i x="1209" s="1"/>
        <i x="1210" s="1"/>
        <i x="1211" s="1"/>
        <i x="7448" s="1"/>
        <i x="4813" s="1"/>
        <i x="1212" s="1"/>
        <i x="1213" s="1"/>
        <i x="1214" s="1"/>
        <i x="1215" s="1"/>
        <i x="1216" s="1"/>
        <i x="4814" s="1"/>
        <i x="4815" s="1"/>
        <i x="7449" s="1"/>
        <i x="1217" s="1"/>
        <i x="4816" s="1"/>
        <i x="1218" s="1"/>
        <i x="1219" s="1"/>
        <i x="1220" s="1"/>
        <i x="1221" s="1"/>
        <i x="1222" s="1"/>
        <i x="1223" s="1"/>
        <i x="4817" s="1"/>
        <i x="1224" s="1"/>
        <i x="1225" s="1"/>
        <i x="4818" s="1"/>
        <i x="7450" s="1"/>
        <i x="1226" s="1"/>
        <i x="1227" s="1"/>
        <i x="1228" s="1"/>
        <i x="1229" s="1"/>
        <i x="4819" s="1"/>
        <i x="1230" s="1"/>
        <i x="4820" s="1"/>
        <i x="1231" s="1"/>
        <i x="7451" s="1"/>
        <i x="1232" s="1"/>
        <i x="7452" s="1"/>
        <i x="4821" s="1"/>
        <i x="1233" s="1"/>
        <i x="4822" s="1"/>
        <i x="4823" s="1"/>
        <i x="7453" s="1"/>
        <i x="3422" s="1"/>
        <i x="4824" s="1"/>
        <i x="7454" s="1"/>
        <i x="1234" s="1"/>
        <i x="7455" s="1"/>
        <i x="1235" s="1"/>
        <i x="4825" s="1"/>
        <i x="1236" s="1"/>
        <i x="1237" s="1"/>
        <i x="4826" s="1"/>
        <i x="1238" s="1"/>
        <i x="4827" s="1"/>
        <i x="1239" s="1"/>
        <i x="1240" s="1"/>
        <i x="1241" s="1"/>
        <i x="4828" s="1"/>
        <i x="7456" s="1"/>
        <i x="1242" s="1"/>
        <i x="4829" s="1"/>
        <i x="1243" s="1"/>
        <i x="1244" s="1"/>
        <i x="4830" s="1"/>
        <i x="1245" s="1"/>
        <i x="1246" s="1"/>
        <i x="1247" s="1"/>
        <i x="7457" s="1"/>
        <i x="1248" s="1"/>
        <i x="4831" s="1"/>
        <i x="4623" s="1"/>
        <i x="1249" s="1"/>
        <i x="4832" s="1"/>
        <i x="7458" s="1"/>
        <i x="1250" s="1"/>
        <i x="1251" s="1"/>
        <i x="1252" s="1"/>
        <i x="4833" s="1"/>
        <i x="1253" s="1"/>
        <i x="4834" s="1"/>
        <i x="1254" s="1"/>
        <i x="1255" s="1"/>
        <i x="1256" s="1"/>
        <i x="52" s="1"/>
        <i x="4835" s="1"/>
        <i x="1258" s="1"/>
        <i x="4836" s="1"/>
        <i x="1259" s="1"/>
        <i x="4837" s="1"/>
        <i x="4838" s="1"/>
        <i x="7459" s="1"/>
        <i x="1260" s="1"/>
        <i x="1261" s="1"/>
        <i x="7460" s="1"/>
        <i x="1262" s="1"/>
        <i x="4839" s="1"/>
        <i x="1106" s="1"/>
        <i x="1264" s="1"/>
        <i x="1265" s="1"/>
        <i x="4840" s="1"/>
        <i x="1266" s="1"/>
        <i x="1267" s="1"/>
        <i x="1268" s="1"/>
        <i x="1269" s="1"/>
        <i x="7461" s="1"/>
        <i x="4841" s="1"/>
        <i x="4842" s="1"/>
        <i x="4843" s="1"/>
        <i x="4844" s="1"/>
        <i x="1270" s="1"/>
        <i x="4845" s="1"/>
        <i x="1271" s="1"/>
        <i x="4846" s="1"/>
        <i x="1272" s="1"/>
        <i x="7462" s="1"/>
        <i x="1273" s="1"/>
        <i x="1274" s="1"/>
        <i x="4847" s="1"/>
        <i x="7463" s="1"/>
        <i x="1275" s="1"/>
        <i x="1276" s="1"/>
        <i x="4848" s="1"/>
        <i x="1277" s="1"/>
        <i x="1278" s="1"/>
        <i x="7464" s="1"/>
        <i x="1279" s="1"/>
        <i x="7465" s="1"/>
        <i x="1280" s="1"/>
        <i x="7466" s="1"/>
        <i x="72" s="1"/>
        <i x="4849" s="1"/>
        <i x="4431" s="1"/>
        <i x="4851" s="1"/>
        <i x="4852" s="1"/>
        <i x="1282" s="1"/>
        <i x="1283" s="1"/>
        <i x="7467" s="1"/>
        <i x="4853" s="1"/>
        <i x="1284" s="1"/>
        <i x="1285" s="1"/>
        <i x="1286" s="1"/>
        <i x="1287" s="1"/>
        <i x="1288" s="1"/>
        <i x="7468" s="1"/>
        <i x="7469" s="1"/>
        <i x="4854" s="1"/>
        <i x="1289" s="1"/>
        <i x="7470" s="1"/>
        <i x="4855" s="1"/>
        <i x="1290" s="1"/>
        <i x="1291" s="1"/>
        <i x="1292" s="1"/>
        <i x="4856" s="1"/>
        <i x="1293" s="1"/>
        <i x="7471" s="1"/>
        <i x="4857" s="1"/>
        <i x="1294" s="1"/>
        <i x="1295" s="1"/>
        <i x="3438" s="1"/>
        <i x="7472" s="1"/>
        <i x="7473" s="1"/>
        <i x="1296" s="1"/>
        <i x="7474" s="1"/>
        <i x="4858" s="1"/>
        <i x="1297" s="1"/>
        <i x="2164" s="1"/>
        <i x="4859" s="1"/>
        <i x="1298" s="1"/>
        <i x="4860" s="1"/>
        <i x="4861" s="1"/>
        <i x="4862" s="1"/>
        <i x="6904" s="1"/>
        <i x="7229" s="1"/>
        <i x="4863" s="1"/>
        <i x="1300" s="1"/>
        <i x="4864" s="1"/>
        <i x="7475" s="1"/>
        <i x="1302" s="1"/>
        <i x="1303" s="1"/>
        <i x="4865" s="1"/>
        <i x="4866" s="1"/>
        <i x="7476" s="1"/>
        <i x="1304" s="1"/>
        <i x="1305" s="1"/>
        <i x="4867" s="1"/>
        <i x="1306" s="1"/>
        <i x="4868" s="1"/>
        <i x="86" s="1"/>
        <i x="1308" s="1"/>
        <i x="1310" s="1"/>
        <i x="4870" s="1"/>
        <i x="7477" s="1"/>
        <i x="1311" s="1"/>
        <i x="1312" s="1"/>
        <i x="1313" s="1"/>
        <i x="4871" s="1"/>
        <i x="4872" s="1"/>
        <i x="7478" s="1"/>
        <i x="4873" s="1"/>
        <i x="4874" s="1"/>
        <i x="4875" s="1"/>
        <i x="1315" s="1"/>
        <i x="4876" s="1"/>
        <i x="7479" s="1"/>
        <i x="7480" s="1"/>
        <i x="1316" s="1"/>
        <i x="1317" s="1"/>
        <i x="1318" s="1"/>
        <i x="4878" s="1"/>
        <i x="1319" s="1"/>
        <i x="1320" s="1"/>
        <i x="4676" s="1"/>
        <i x="4880" s="1"/>
        <i x="7481" s="1"/>
        <i x="7482" s="1"/>
        <i x="1322" s="1"/>
        <i x="1323" s="1"/>
        <i x="3956" s="1"/>
        <i x="4882" s="1"/>
        <i x="1324" s="1"/>
        <i x="1325" s="1"/>
        <i x="7483" s="1"/>
        <i x="4885" s="1"/>
        <i x="1326" s="1"/>
        <i x="1327" s="1"/>
        <i x="1328" s="1"/>
        <i x="1329" s="1"/>
        <i x="1330" s="1"/>
        <i x="1331" s="1"/>
        <i x="3853" s="1"/>
        <i x="1334" s="1"/>
        <i x="1335" s="1"/>
        <i x="1336" s="1"/>
        <i x="1337" s="1"/>
        <i x="7484" s="1"/>
        <i x="1338" s="1"/>
        <i x="1339" s="1"/>
        <i x="1340" s="1"/>
        <i x="4886" s="1"/>
        <i x="4887" s="1"/>
        <i x="4888" s="1"/>
        <i x="4889" s="1"/>
        <i x="4890" s="1"/>
        <i x="4891" s="1"/>
        <i x="1341" s="1"/>
        <i x="1342" s="1"/>
        <i x="4892" s="1"/>
        <i x="1343" s="1"/>
        <i x="1344" s="1"/>
        <i x="4893" s="1"/>
        <i x="1345" s="1"/>
        <i x="1346" s="1"/>
        <i x="4894" s="1"/>
        <i x="4895" s="1"/>
        <i x="4896" s="1"/>
        <i x="1347" s="1"/>
        <i x="4897" s="1"/>
        <i x="4898" s="1"/>
        <i x="1348" s="1"/>
        <i x="7485" s="1"/>
        <i x="4899" s="1"/>
        <i x="4900" s="1"/>
        <i x="1349" s="1"/>
        <i x="1146" s="1"/>
        <i x="4901" s="1"/>
        <i x="7486" s="1"/>
        <i x="1351" s="1"/>
        <i x="4902" s="1"/>
        <i x="1352" s="1"/>
        <i x="7487" s="1"/>
        <i x="1353" s="1"/>
        <i x="7488" s="1"/>
        <i x="7489" s="1"/>
        <i x="4903" s="1"/>
        <i x="4904" s="1"/>
        <i x="1354" s="1"/>
        <i x="3454" s="1"/>
        <i x="1355" s="1"/>
        <i x="7490" s="1"/>
        <i x="1356" s="1"/>
        <i x="1357" s="1"/>
        <i x="4905" s="1"/>
        <i x="4906" s="1"/>
        <i x="4907" s="1"/>
        <i x="1358" s="1"/>
        <i x="4908" s="1"/>
        <i x="7491" s="1"/>
        <i x="1359" s="1"/>
        <i x="4909" s="1"/>
        <i x="3462" s="1"/>
        <i x="7492" s="1"/>
        <i x="1360" s="1"/>
        <i x="4910" s="1"/>
        <i x="7493" s="1"/>
        <i x="4911" s="1"/>
        <i x="1361" s="1"/>
        <i x="1362" s="1"/>
        <i x="7494" s="1"/>
        <i x="1363" s="1"/>
        <i x="4912" s="1"/>
        <i x="4913" s="1"/>
        <i x="1364" s="1"/>
        <i x="4914" s="1"/>
        <i x="4915" s="1"/>
        <i x="1365" s="1"/>
        <i x="7495" s="1"/>
        <i x="721" s="1"/>
        <i x="5973" s="1"/>
        <i x="4916" s="1"/>
        <i x="7496" s="1"/>
        <i x="1366" s="1"/>
        <i x="4917" s="1"/>
        <i x="1367" s="1"/>
        <i x="7497" s="1"/>
        <i x="4918" s="1"/>
        <i x="7498" s="1"/>
        <i x="1368" s="1"/>
        <i x="1369" s="1"/>
        <i x="4919" s="1"/>
        <i x="1370" s="1"/>
        <i x="1371" s="1"/>
        <i x="4920" s="1"/>
        <i x="1372" s="1"/>
        <i x="4921" s="1"/>
        <i x="1373" s="1"/>
        <i x="7499" s="1"/>
        <i x="5993" s="1"/>
        <i x="7500" s="1"/>
        <i x="1374" s="1"/>
        <i x="4923" s="1"/>
        <i x="1375" s="1"/>
        <i x="7501" s="1"/>
        <i x="1376" s="1"/>
        <i x="4924" s="1"/>
        <i x="4925" s="1"/>
        <i x="1377" s="1"/>
        <i x="1378" s="1"/>
        <i x="1379" s="1"/>
        <i x="1380" s="1"/>
        <i x="1381" s="1"/>
        <i x="1382" s="1"/>
        <i x="1383" s="1"/>
        <i x="1384" s="1"/>
        <i x="1385" s="1"/>
        <i x="4926" s="1"/>
        <i x="1386" s="1"/>
        <i x="4927" s="1"/>
        <i x="4928" s="1"/>
        <i x="1387" s="1"/>
        <i x="4929" s="1"/>
        <i x="1147" s="1"/>
        <i x="1390" s="1"/>
        <i x="4930" s="1"/>
        <i x="1391" s="1"/>
        <i x="1392" s="1"/>
        <i x="1393" s="1"/>
        <i x="1394" s="1"/>
        <i x="1395" s="1"/>
        <i x="1396" s="1"/>
        <i x="1397" s="1"/>
        <i x="1398" s="1"/>
        <i x="1399" s="1"/>
        <i x="4932" s="1"/>
        <i x="4205" s="1"/>
        <i x="1401" s="1"/>
        <i x="4933" s="1"/>
        <i x="4934" s="1"/>
        <i x="1402" s="1"/>
        <i x="4935" s="1"/>
        <i x="1404" s="1"/>
        <i x="4936" s="1"/>
        <i x="1405" s="1"/>
        <i x="1406" s="1"/>
        <i x="7502" s="1"/>
        <i x="1407" s="1"/>
        <i x="1408" s="1"/>
        <i x="1409" s="1"/>
        <i x="4937" s="1"/>
        <i x="1410" s="1"/>
        <i x="4938" s="1"/>
        <i x="1411" s="1"/>
        <i x="4939" s="1"/>
        <i x="1412" s="1"/>
        <i x="1413" s="1"/>
        <i x="1414" s="1"/>
        <i x="7503" s="1"/>
        <i x="4940" s="1"/>
        <i x="4941" s="1"/>
        <i x="4942" s="1"/>
        <i x="3471" s="1"/>
        <i x="1415" s="1"/>
        <i x="7504" s="1"/>
        <i x="7505" s="1"/>
        <i x="4943" s="1"/>
        <i x="4944" s="1"/>
        <i x="4946" s="1"/>
        <i x="1416" s="1"/>
        <i x="4947" s="1"/>
        <i x="4948" s="1"/>
        <i x="1417" s="1"/>
        <i x="1418" s="1"/>
        <i x="4950" s="1"/>
        <i x="1419" s="1"/>
        <i x="1420" s="1"/>
        <i x="1421" s="1"/>
        <i x="4951" s="1"/>
        <i x="2227" s="1"/>
        <i x="1422" s="1"/>
        <i x="1423" s="1"/>
        <i x="4953" s="1"/>
        <i x="1424" s="1"/>
        <i x="7506" s="1"/>
        <i x="1425" s="1"/>
        <i x="1426" s="1"/>
        <i x="1427" s="1"/>
        <i x="7507" s="1"/>
        <i x="4954" s="1"/>
        <i x="4955" s="1"/>
        <i x="4956" s="1"/>
        <i x="4957" s="1"/>
        <i x="7508" s="1"/>
        <i x="1428" s="1"/>
        <i x="1429" s="1"/>
        <i x="4958" s="1"/>
        <i x="4959" s="1"/>
        <i x="1431" s="1"/>
        <i x="1432" s="1"/>
        <i x="1433" s="1"/>
        <i x="1434" s="1"/>
        <i x="1435" s="1"/>
        <i x="7509" s="1"/>
        <i x="1436" s="1"/>
        <i x="4960" s="1"/>
        <i x="1170" s="1"/>
        <i x="7510" s="1"/>
        <i x="1438" s="1"/>
        <i x="4961" s="1"/>
        <i x="1439" s="1"/>
        <i x="4962" s="1"/>
        <i x="1440" s="1"/>
        <i x="1441" s="1"/>
        <i x="4963" s="1"/>
        <i x="6913" s="1"/>
        <i x="1442" s="1"/>
        <i x="1443" s="1"/>
        <i x="1444" s="1"/>
        <i x="6064" s="1"/>
        <i x="1445" s="1"/>
        <i x="1446" s="1"/>
        <i x="1447" s="1"/>
        <i x="1448" s="1"/>
        <i x="4965" s="1"/>
        <i x="1449" s="1"/>
        <i x="7511" s="1"/>
        <i x="7512" s="1"/>
        <i x="1190" s="1"/>
        <i x="1451" s="1"/>
        <i x="7513" s="1"/>
        <i x="1452" s="1"/>
        <i x="1453" s="1"/>
        <i x="4966" s="1"/>
        <i x="7514" s="1"/>
        <i x="4967" s="1"/>
        <i x="1454" s="1"/>
        <i x="4968" s="1"/>
        <i x="1455" s="1"/>
        <i x="1456" s="1"/>
        <i x="1457" s="1"/>
        <i x="1458" s="1"/>
        <i x="6919" s="1"/>
        <i x="4969" s="1"/>
        <i x="4970" s="1"/>
        <i x="1459" s="1"/>
        <i x="1460" s="1"/>
        <i x="2231" s="1"/>
        <i x="1461" s="1"/>
        <i x="4971" s="1"/>
        <i x="1462" s="1"/>
        <i x="4972" s="1"/>
        <i x="1463" s="1"/>
        <i x="1196" s="1"/>
        <i x="1465" s="1"/>
        <i x="1466" s="1"/>
        <i x="4973" s="1"/>
        <i x="4974" s="1"/>
        <i x="4975" s="1"/>
        <i x="6927" s="1"/>
        <i x="4976" s="1"/>
        <i x="1467" s="1"/>
        <i x="4977" s="1"/>
        <i x="1468" s="1"/>
        <i x="4978" s="1"/>
        <i x="4979" s="1"/>
        <i x="4980" s="1"/>
        <i x="1469" s="1"/>
        <i x="4981" s="1"/>
        <i x="7516" s="1"/>
        <i x="4982" s="1"/>
        <i x="1470" s="1"/>
        <i x="1471" s="1"/>
        <i x="4983" s="1"/>
        <i x="4984" s="1"/>
        <i x="1472" s="1"/>
        <i x="7517" s="1"/>
        <i x="4985" s="1"/>
        <i x="1473" s="1"/>
        <i x="4986" s="1"/>
        <i x="1474" s="1"/>
        <i x="4987" s="1"/>
        <i x="4988" s="1"/>
        <i x="1475" s="1"/>
        <i x="7518" s="1"/>
        <i x="7519" s="1"/>
        <i x="1477" s="1"/>
        <i x="1478" s="1"/>
        <i x="7520" s="1"/>
        <i x="4989" s="1"/>
        <i x="1479" s="1"/>
        <i x="4990" s="1"/>
        <i x="7521" s="1"/>
        <i x="1480" s="1"/>
        <i x="1481" s="1"/>
        <i x="1206" s="1"/>
        <i x="4991" s="1"/>
        <i x="1483" s="1"/>
        <i x="4992" s="1"/>
        <i x="1484" s="1"/>
        <i x="1485" s="1"/>
        <i x="4993" s="1"/>
        <i x="1486" s="1"/>
        <i x="1487" s="1"/>
        <i x="1488" s="1"/>
        <i x="1489" s="1"/>
        <i x="1490" s="1"/>
        <i x="4211" s="1"/>
        <i x="4994" s="1"/>
        <i x="6945" s="1"/>
        <i x="4995" s="1"/>
        <i x="1492" s="1"/>
        <i x="1493" s="1"/>
        <i x="1494" s="1"/>
        <i x="1495" s="1"/>
        <i x="7523" s="1"/>
        <i x="1496" s="1"/>
        <i x="1257" s="1"/>
        <i x="1498" s="1"/>
        <i x="1499" s="1"/>
        <i x="4996" s="1"/>
        <i x="4997" s="1"/>
        <i x="4998" s="1"/>
        <i x="1500" s="1"/>
        <i x="1501" s="1"/>
        <i x="1502" s="1"/>
        <i x="4999" s="1"/>
        <i x="1503" s="1"/>
        <i x="1504" s="1"/>
        <i x="7524" s="1"/>
        <i x="1505" s="1"/>
        <i x="1506" s="1"/>
        <i x="5000" s="1"/>
        <i x="3478" s="1"/>
        <i x="1507" s="1"/>
        <i x="1508" s="1"/>
        <i x="3481" s="1"/>
        <i x="5001" s="1"/>
        <i x="2293" s="1"/>
        <i x="91" s="1"/>
        <i x="7525" s="1"/>
        <i x="7526" s="1"/>
        <i x="1510" s="1"/>
        <i x="1511" s="1"/>
        <i x="5002" s="1"/>
        <i x="5003" s="1"/>
        <i x="7527" s="1"/>
        <i x="5004" s="1"/>
        <i x="1512" s="1"/>
        <i x="1513" s="1"/>
        <i x="7528" s="1"/>
        <i x="5005" s="1"/>
        <i x="7529" s="1"/>
        <i x="5006" s="1"/>
        <i x="5007" s="1"/>
        <i x="1514" s="1"/>
        <i x="5008" s="1"/>
        <i x="7515" s="1"/>
        <i x="6951" s="1"/>
        <i x="1515" s="1"/>
        <i x="5009" s="1"/>
        <i x="5010" s="1"/>
        <i x="5011" s="1"/>
        <i x="7531" s="1"/>
        <i x="5012" s="1"/>
        <i x="7532" s="1"/>
        <i x="5013" s="1"/>
        <i x="5014" s="1"/>
        <i x="5015" s="1"/>
        <i x="5016" s="1"/>
        <i x="1516" s="1"/>
        <i x="1517" s="1"/>
        <i x="1518" s="1"/>
        <i x="5017" s="1"/>
        <i x="5128" s="1"/>
        <i x="727" s="1"/>
        <i x="5018" s="1"/>
        <i x="1520" s="1"/>
        <i x="1521" s="1"/>
        <i x="1522" s="1"/>
        <i x="5019" s="1"/>
        <i x="1523" s="1"/>
        <i x="3507" s="1"/>
        <i x="1524" s="1"/>
        <i x="5020" s="1"/>
        <i x="5021" s="1"/>
        <i x="5022" s="1"/>
        <i x="1525" s="1"/>
        <i x="1526" s="1"/>
        <i x="5023" s="1"/>
        <i x="1527" s="1"/>
        <i x="5024" s="1"/>
        <i x="7534" s="1"/>
        <i x="1528" s="1"/>
        <i x="1530" s="1"/>
        <i x="5025" s="1"/>
        <i x="1531" s="1"/>
        <i x="7535" s="1"/>
        <i x="7536" s="1"/>
        <i x="5026" s="1"/>
        <i x="1533" s="1"/>
        <i x="5027" s="1"/>
        <i x="7537" s="1"/>
        <i x="5028" s="1"/>
        <i x="1534" s="1"/>
        <i x="1535" s="1"/>
        <i x="5029" s="1"/>
        <i x="1537" s="1"/>
        <i x="5030" s="1"/>
        <i x="7538" s="1"/>
        <i x="1538" s="1"/>
        <i x="1539" s="1"/>
        <i x="5031" s="1"/>
        <i x="1540" s="1"/>
        <i x="1541" s="1"/>
        <i x="5032" s="1"/>
        <i x="7252" s="1"/>
        <i x="1543" s="1"/>
        <i x="5033" s="1"/>
        <i x="3513" s="1"/>
        <i x="1545" s="1"/>
        <i x="5034" s="1"/>
        <i x="7539" s="1"/>
        <i x="5035" s="1"/>
        <i x="7540" s="1"/>
        <i x="1546" s="1"/>
        <i x="1547" s="1"/>
        <i x="1548" s="1"/>
        <i x="5036" s="1"/>
        <i x="1549" s="1"/>
        <i x="7541" s="1"/>
        <i x="5037" s="1"/>
        <i x="7542" s="1"/>
        <i x="5038" s="1"/>
        <i x="7543" s="1"/>
        <i x="1550" s="1"/>
        <i x="1551" s="1"/>
        <i x="1552" s="1"/>
        <i x="1553" s="1"/>
        <i x="1554" s="1"/>
        <i x="1555" s="1"/>
        <i x="1556" s="1"/>
        <i x="5039" s="1"/>
        <i x="7544" s="1"/>
        <i x="1557" s="1"/>
        <i x="1558" s="1"/>
        <i x="5040" s="1"/>
        <i x="1559" s="1"/>
        <i x="7545" s="1"/>
        <i x="7546" s="1"/>
        <i x="5041" s="1"/>
        <i x="1560" s="1"/>
        <i x="5042" s="1"/>
        <i x="1561" s="1"/>
        <i x="1562" s="1"/>
        <i x="1563" s="1"/>
        <i x="1564" s="1"/>
        <i x="5043" s="1"/>
        <i x="3527" s="1"/>
        <i x="1565" s="1"/>
        <i x="1566" s="1"/>
        <i x="1567" s="1"/>
        <i x="1568" s="1"/>
        <i x="7547" s="1"/>
        <i x="7522" s="1"/>
        <i x="1569" s="1"/>
        <i x="1570" s="1"/>
        <i x="103" s="1"/>
        <i x="1572" s="1"/>
        <i x="1573" s="1"/>
        <i x="5044" s="1"/>
        <i x="7548" s="1"/>
        <i x="5045" s="1"/>
        <i x="1574" s="1"/>
        <i x="1575" s="1"/>
        <i x="1576" s="1"/>
        <i x="6967" s="1"/>
        <i x="5046" s="1"/>
        <i x="5047" s="1"/>
        <i x="1577" s="1"/>
        <i x="7549" s="1"/>
        <i x="2298" s="1"/>
        <i x="1578" s="1"/>
        <i x="1579" s="1"/>
        <i x="1580" s="1"/>
        <i x="1581" s="1"/>
        <i x="5048" s="1"/>
        <i x="5049" s="1"/>
        <i x="5050" s="1"/>
        <i x="4546" s="1"/>
        <i x="5051" s="1"/>
        <i x="1583" s="1"/>
        <i x="5052" s="1"/>
        <i x="1584" s="1"/>
        <i x="1585" s="1"/>
        <i x="1586" s="1"/>
        <i x="5053" s="1"/>
        <i x="1587" s="1"/>
        <i x="5054" s="1"/>
        <i x="1588" s="1"/>
        <i x="5055" s="1"/>
        <i x="5056" s="1"/>
        <i x="1589" s="1"/>
        <i x="1590" s="1"/>
        <i x="1591" s="1"/>
        <i x="1592" s="1"/>
        <i x="5057" s="1"/>
        <i x="1593" s="1"/>
        <i x="1594" s="1"/>
        <i x="1595" s="1"/>
        <i x="5058" s="1"/>
        <i x="5059" s="1"/>
        <i x="1263" s="1"/>
        <i x="1597" s="1"/>
        <i x="5060" s="1"/>
        <i x="5061" s="1"/>
        <i x="1598" s="1"/>
        <i x="5062" s="1"/>
        <i x="7550" s="1"/>
        <i x="5063" s="1"/>
        <i x="1281" s="1"/>
        <i x="1299" s="1"/>
        <i x="1602" s="1"/>
        <i x="1603" s="1"/>
        <i x="7551" s="1"/>
        <i x="7552" s="1"/>
        <i x="5064" s="1"/>
        <i x="1604" s="1"/>
        <i x="7553" s="1"/>
        <i x="1605" s="1"/>
        <i x="5065" s="1"/>
        <i x="7554" s="1"/>
        <i x="1606" s="1"/>
        <i x="1607" s="1"/>
        <i x="5066" s="1"/>
        <i x="1608" s="1"/>
        <i x="5067" s="1"/>
        <i x="1609" s="1"/>
        <i x="7555" s="1"/>
        <i x="5068" s="1"/>
        <i x="5069" s="1"/>
        <i x="1610" s="1"/>
        <i x="1611" s="1"/>
        <i x="1301" s="1"/>
        <i x="1613" s="1"/>
        <i x="5070" s="1"/>
        <i x="5071" s="1"/>
        <i x="1614" s="1"/>
        <i x="1615" s="1"/>
        <i x="7556" s="1"/>
        <i x="1616" s="1"/>
        <i x="1617" s="1"/>
        <i x="1618" s="1"/>
        <i x="1619" s="1"/>
        <i x="1620" s="1"/>
        <i x="1621" s="1"/>
        <i x="5072" s="1"/>
        <i x="1622" s="1"/>
        <i x="1623" s="1"/>
        <i x="5073" s="1"/>
        <i x="1624" s="1"/>
        <i x="1625" s="1"/>
        <i x="1626" s="1"/>
        <i x="3580" s="1"/>
        <i x="5074" s="1"/>
        <i x="1627" s="1"/>
        <i x="1628" s="1"/>
        <i x="1629" s="1"/>
        <i x="7558" s="1"/>
        <i x="1630" s="1"/>
        <i x="1631" s="1"/>
        <i x="5075" s="1"/>
        <i x="7559" s="1"/>
        <i x="5076" s="1"/>
        <i x="1632" s="1"/>
        <i x="1633" s="1"/>
        <i x="7560" s="1"/>
        <i x="1634" s="1"/>
        <i x="1635" s="1"/>
        <i x="5077" s="1"/>
        <i x="1636" s="1"/>
        <i x="5078" s="1"/>
        <i x="5079" s="1"/>
        <i x="5080" s="1"/>
        <i x="1637" s="1"/>
        <i x="1638" s="1"/>
        <i x="5081" s="1"/>
        <i x="5082" s="1"/>
        <i x="1639" s="1"/>
        <i x="1640" s="1"/>
        <i x="1641" s="1"/>
        <i x="5083" s="1"/>
        <i x="5084" s="1"/>
        <i x="5085" s="1"/>
        <i x="1642" s="1"/>
        <i x="1643" s="1"/>
        <i x="1644" s="1"/>
        <i x="1645" s="1"/>
        <i x="1646" s="1"/>
        <i x="5086" s="1"/>
        <i x="1647" s="1"/>
        <i x="5087" s="1"/>
        <i x="7561" s="1"/>
        <i x="1648" s="1"/>
        <i x="1649" s="1"/>
        <i x="5088" s="1"/>
        <i x="7562" s="1"/>
        <i x="1650" s="1"/>
        <i x="1651" s="1"/>
        <i x="5089" s="1"/>
        <i x="1652" s="1"/>
        <i x="7563" s="1"/>
        <i x="1654" s="1"/>
        <i x="1655" s="1"/>
        <i x="5090" s="1"/>
        <i x="1656" s="1"/>
        <i x="5091" s="1"/>
        <i x="1657" s="1"/>
        <i x="5092" s="1"/>
        <i x="1307" s="1"/>
        <i x="1659" s="1"/>
        <i x="5093" s="1"/>
        <i x="117" s="1"/>
        <i x="5094" s="1"/>
        <i x="7564" s="1"/>
        <i x="141" s="1"/>
        <i x="3861" s="1"/>
        <i x="5095" s="1"/>
        <i x="5096" s="1"/>
        <i x="1309" s="1"/>
        <i x="1664" s="1"/>
        <i x="1665" s="1"/>
        <i x="1666" s="1"/>
        <i x="7565" s="1"/>
        <i x="1667" s="1"/>
        <i x="5097" s="1"/>
        <i x="1668" s="1"/>
        <i x="5098" s="1"/>
        <i x="1669" s="1"/>
        <i x="5099" s="1"/>
        <i x="1670" s="1"/>
        <i x="5100" s="1"/>
        <i x="5101" s="1"/>
        <i x="5102" s="1"/>
        <i x="5103" s="1"/>
        <i x="5104" s="1"/>
        <i x="7566" s="1"/>
        <i x="1671" s="1"/>
        <i x="5105" s="1"/>
        <i x="7567" s="1"/>
        <i x="1674" s="1"/>
        <i x="1675" s="1"/>
        <i x="1676" s="1"/>
        <i x="1677" s="1"/>
        <i x="1678" s="1"/>
        <i x="7568" s="1"/>
        <i x="5106" s="1"/>
        <i x="1679" s="1"/>
        <i x="5107" s="1"/>
        <i x="5108" s="1"/>
        <i x="1680" s="1"/>
        <i x="1314" s="1"/>
        <i x="1683" s="1"/>
        <i x="5109" s="1"/>
        <i x="1684" s="1"/>
        <i x="5110" s="1"/>
        <i x="3594" s="1"/>
        <i x="1685" s="1"/>
        <i x="1686" s="1"/>
        <i x="1687" s="1"/>
        <i x="1688" s="1"/>
        <i x="1689" s="1"/>
        <i x="1690" s="1"/>
        <i x="1691" s="1"/>
        <i x="1692" s="1"/>
        <i x="5111" s="1"/>
        <i x="1693" s="1"/>
        <i x="5112" s="1"/>
        <i x="5113" s="1"/>
        <i x="1694" s="1"/>
        <i x="7569" s="1"/>
        <i x="5114" s="1"/>
        <i x="5115" s="1"/>
        <i x="5116" s="1"/>
        <i x="7570" s="1"/>
        <i x="1695" s="1"/>
        <i x="5117" s="1"/>
        <i x="1697" s="1"/>
        <i x="1698" s="1"/>
        <i x="5118" s="1"/>
        <i x="1699" s="1"/>
        <i x="1700" s="1"/>
        <i x="1701" s="1"/>
        <i x="5119" s="1"/>
        <i x="5120" s="1"/>
        <i x="1702" s="1"/>
        <i x="1703" s="1"/>
        <i x="5121" s="1"/>
        <i x="1704" s="1"/>
        <i x="7571" s="1"/>
        <i x="7572" s="1"/>
        <i x="5122" s="1"/>
        <i x="1705" s="1"/>
        <i x="1706" s="1"/>
        <i x="1707" s="1"/>
        <i x="5123" s="1"/>
        <i x="1708" s="1"/>
        <i x="1709" s="1"/>
        <i x="1710" s="1"/>
        <i x="5124" s="1"/>
        <i x="5125" s="1"/>
        <i x="1711" s="1"/>
        <i x="3600" s="1"/>
        <i x="5126" s="1"/>
        <i x="7574" s="1"/>
        <i x="1712" s="1"/>
        <i x="1713" s="1"/>
        <i x="1714" s="1"/>
        <i x="5127" s="1"/>
        <i x="1715" s="1"/>
        <i x="1716" s="1"/>
        <i x="7530" s="1"/>
        <i x="5129" s="1"/>
        <i x="5130" s="1"/>
        <i x="5131" s="1"/>
        <i x="5132" s="1"/>
        <i x="5133" s="1"/>
        <i x="1717" s="1"/>
        <i x="1718" s="1"/>
        <i x="5134" s="1"/>
        <i x="7575" s="1"/>
        <i x="1719" s="1"/>
        <i x="5135" s="1"/>
        <i x="1720" s="1"/>
        <i x="6079" s="1"/>
        <i x="1721" s="1"/>
        <i x="1722" s="1"/>
        <i x="1723" s="1"/>
        <i x="1724" s="1"/>
        <i x="1725" s="1"/>
        <i x="1726" s="1"/>
        <i x="5136" s="1"/>
        <i x="5190" s="1"/>
        <i x="1728" s="1"/>
        <i x="5137" s="1"/>
        <i x="1729" s="1"/>
        <i x="1730" s="1"/>
        <i x="1731" s="1"/>
        <i x="1732" s="1"/>
        <i x="1733" s="1"/>
        <i x="1734" s="1"/>
        <i x="5138" s="1"/>
        <i x="5139" s="1"/>
        <i x="1735" s="1"/>
        <i x="5140" s="1"/>
        <i x="1736" s="1"/>
        <i x="7576" s="1"/>
        <i x="1737" s="1"/>
        <i x="5141" s="1"/>
        <i x="5142" s="1"/>
        <i x="5143" s="1"/>
        <i x="1738" s="1"/>
        <i x="3609" s="1"/>
        <i x="1739" s="1"/>
        <i x="5144" s="1"/>
        <i x="5145" s="1"/>
        <i x="7578" s="1"/>
        <i x="1741" s="1"/>
        <i x="1742" s="1"/>
        <i x="7579" s="1"/>
        <i x="5146" s="1"/>
        <i x="1743" s="1"/>
        <i x="7265" s="1"/>
        <i x="7580" s="1"/>
        <i x="1745" s="1"/>
        <i x="1746" s="1"/>
        <i x="7581" s="1"/>
        <i x="5147" s="1"/>
        <i x="1747" s="1"/>
        <i x="5148" s="1"/>
        <i x="1748" s="1"/>
        <i x="1749" s="1"/>
        <i x="5149" s="1"/>
        <i x="7582" s="1"/>
        <i x="7583" s="1"/>
        <i x="7584" s="1"/>
        <i x="1750" s="1"/>
        <i x="1751" s="1"/>
        <i x="5150" s="1"/>
        <i x="1752" s="1"/>
        <i x="5151" s="1"/>
        <i x="1753" s="1"/>
        <i x="5152" s="1"/>
        <i x="5153" s="1"/>
        <i x="5154" s="1"/>
        <i x="1754" s="1"/>
        <i x="1755" s="1"/>
        <i x="1756" s="1"/>
        <i x="5155" s="1"/>
        <i x="5156" s="1"/>
        <i x="1757" s="1"/>
        <i x="1758" s="1"/>
        <i x="1759" s="1"/>
        <i x="5157" s="1"/>
        <i x="5158" s="1"/>
        <i x="1760" s="1"/>
        <i x="5159" s="1"/>
        <i x="7585" s="1"/>
        <i x="5160" s="1"/>
        <i x="5161" s="1"/>
        <i x="7586" s="1"/>
        <i x="5162" s="1"/>
        <i x="1761" s="1"/>
        <i x="5163" s="1"/>
        <i x="1762" s="1"/>
        <i x="7587" s="1"/>
        <i x="6993" s="1"/>
        <i x="5164" s="1"/>
        <i x="1763" s="1"/>
        <i x="1764" s="1"/>
        <i x="5165" s="1"/>
        <i x="5166" s="1"/>
        <i x="5167" s="1"/>
        <i x="5168" s="1"/>
        <i x="1765" s="1"/>
        <i x="5169" s="1"/>
        <i x="1766" s="1"/>
        <i x="5170" s="1"/>
        <i x="1767" s="1"/>
        <i x="5171" s="1"/>
        <i x="6096" s="1"/>
        <i x="1768" s="1"/>
        <i x="1769" s="1"/>
        <i x="1770" s="1"/>
        <i x="7588" s="1"/>
        <i x="1772" s="1"/>
        <i x="7589" s="1"/>
        <i x="7590" s="1"/>
        <i x="5172" s="1"/>
        <i x="7591" s="1"/>
        <i x="5173" s="1"/>
        <i x="1773" s="1"/>
        <i x="1774" s="1"/>
        <i x="5174" s="1"/>
        <i x="1775" s="1"/>
        <i x="5175" s="1"/>
        <i x="5176" s="1"/>
        <i x="5177" s="1"/>
        <i x="1776" s="1"/>
        <i x="5178" s="1"/>
        <i x="1777" s="1"/>
        <i x="5179" s="1"/>
        <i x="1779" s="1"/>
        <i x="1780" s="1"/>
        <i x="5180" s="1"/>
        <i x="1781" s="1"/>
        <i x="1782" s="1"/>
        <i x="1783" s="1"/>
        <i x="7593" s="1"/>
        <i x="1784" s="1"/>
        <i x="5181" s="1"/>
        <i x="754" s="1"/>
        <i x="7594" s="1"/>
        <i x="1785" s="1"/>
        <i x="1786" s="1"/>
        <i x="5182" s="1"/>
        <i x="5183" s="1"/>
        <i x="5184" s="1"/>
        <i x="1787" s="1"/>
        <i x="5193" s="1"/>
        <i x="1789" s="1"/>
        <i x="1790" s="1"/>
        <i x="5185" s="1"/>
        <i x="1321" s="1"/>
        <i x="1792" s="1"/>
        <i x="1793" s="1"/>
        <i x="1794" s="1"/>
        <i x="7595" s="1"/>
        <i x="7596" s="1"/>
        <i x="1795" s="1"/>
        <i x="1796" s="1"/>
        <i x="7597" s="1"/>
        <i x="1797" s="1"/>
        <i x="7598" s="1"/>
        <i x="7599" s="1"/>
        <i x="1798" s="1"/>
        <i x="5186" s="1"/>
        <i x="5187" s="1"/>
        <i x="6999" s="1"/>
        <i x="5188" s="1"/>
        <i x="5189" s="1"/>
        <i x="6100" s="1"/>
        <i x="5191" s="1"/>
        <i x="5192" s="1"/>
        <i x="1799" s="1"/>
        <i x="5194" s="1"/>
        <i x="5195" s="1"/>
        <i x="7600" s="1"/>
        <i x="5196" s="1"/>
        <i x="5197" s="1"/>
        <i x="1800" s="1"/>
        <i x="5198" s="1"/>
        <i x="5199" s="1"/>
        <i x="4850" s="1"/>
        <i x="5200" s="1"/>
        <i x="1801" s="1"/>
        <i x="1802" s="1"/>
        <i x="5201" s="1"/>
        <i x="1803" s="1"/>
        <i x="1804" s="1"/>
        <i x="7601" s="1"/>
        <i x="5202" s="1"/>
        <i x="5203" s="1"/>
        <i x="5204" s="1"/>
        <i x="1805" s="1"/>
        <i x="5205" s="1"/>
        <i x="1806" s="1"/>
        <i x="5206" s="1"/>
        <i x="7602" s="1"/>
        <i x="5207" s="1"/>
        <i x="5208" s="1"/>
        <i x="5209" s="1"/>
        <i x="5210" s="1"/>
        <i x="7603" s="1"/>
        <i x="7604" s="1"/>
        <i x="7605" s="1"/>
        <i x="1807" s="1"/>
        <i x="1808" s="1"/>
        <i x="5211" s="1"/>
        <i x="1809" s="1"/>
        <i x="1810" s="1"/>
        <i x="1811" s="1"/>
        <i x="7606" s="1"/>
        <i x="5212" s="1"/>
        <i x="7607" s="1"/>
        <i x="7608" s="1"/>
        <i x="5213" s="1"/>
        <i x="5214" s="1"/>
        <i x="1812" s="1"/>
        <i x="7609" s="1"/>
        <i x="1813" s="1"/>
        <i x="1814" s="1"/>
        <i x="5215" s="1"/>
        <i x="7610" s="1"/>
        <i x="1815" s="1"/>
        <i x="5216" s="1"/>
        <i x="1816" s="1"/>
        <i x="1817" s="1"/>
        <i x="1818" s="1"/>
        <i x="1819" s="1"/>
        <i x="1820" s="1"/>
        <i x="1821" s="1"/>
        <i x="5217" s="1"/>
        <i x="1822" s="1"/>
        <i x="5218" s="1"/>
        <i x="7611" s="1"/>
        <i x="1823" s="1"/>
        <i x="7612" s="1"/>
        <i x="7613" s="1"/>
        <i x="5219" s="1"/>
        <i x="1824" s="1"/>
        <i x="1825" s="1"/>
        <i x="5220" s="1"/>
        <i x="1826" s="1"/>
        <i x="1827" s="1"/>
        <i x="1828" s="1"/>
        <i x="1829" s="1"/>
        <i x="5221" s="1"/>
        <i x="7614" s="1"/>
        <i x="5222" s="1"/>
        <i x="5223" s="1"/>
        <i x="1830" s="1"/>
        <i x="5224" s="1"/>
        <i x="1332" s="1"/>
        <i x="1832" s="1"/>
        <i x="1833" s="1"/>
        <i x="5225" s="1"/>
        <i x="5226" s="1"/>
        <i x="1834" s="1"/>
        <i x="1835" s="1"/>
        <i x="5228" s="1"/>
        <i x="1836" s="1"/>
        <i x="5229" s="1"/>
        <i x="7615" s="1"/>
        <i x="5230" s="1"/>
        <i x="1837" s="1"/>
        <i x="1838" s="1"/>
        <i x="1839" s="1"/>
        <i x="5231" s="1"/>
        <i x="5232" s="1"/>
        <i x="5233" s="1"/>
        <i x="1840" s="1"/>
        <i x="5234" s="1"/>
        <i x="1841" s="1"/>
        <i x="7616" s="1"/>
        <i x="1842" s="1"/>
        <i x="7002" s="1"/>
        <i x="1843" s="1"/>
        <i x="1844" s="1"/>
        <i x="5235" s="1"/>
        <i x="1845" s="1"/>
        <i x="147" s="1"/>
        <i x="1847" s="1"/>
        <i x="1848" s="1"/>
        <i x="5236" s="1"/>
        <i x="7617" s="1"/>
        <i x="1849" s="1"/>
        <i x="1850" s="1"/>
        <i x="7618" s="1"/>
        <i x="4118" s="1"/>
        <i x="1851" s="1"/>
        <i x="1852" s="1"/>
        <i x="5237" s="1"/>
        <i x="1333" s="1"/>
        <i x="1854" s="1"/>
        <i x="1855" s="1"/>
        <i x="1856" s="1"/>
        <i x="1857" s="1"/>
        <i x="1858" s="1"/>
        <i x="5238" s="1"/>
        <i x="7619" s="1"/>
        <i x="1859" s="1"/>
        <i x="1860" s="1"/>
        <i x="1861" s="1"/>
        <i x="1862" s="1"/>
        <i x="5239" s="1"/>
        <i x="1863" s="1"/>
        <i x="1864" s="1"/>
        <i x="5240" s="1"/>
        <i x="1865" s="1"/>
        <i x="1866" s="1"/>
        <i x="1867" s="1"/>
        <i x="5227" s="1"/>
        <i x="1869" s="1"/>
        <i x="1870" s="1"/>
        <i x="1871" s="1"/>
        <i x="1872" s="1"/>
        <i x="1873" s="1"/>
        <i x="2335" s="1"/>
        <i x="1874" s="1"/>
        <i x="1875" s="1"/>
        <i x="5242" s="1"/>
        <i x="1876" s="1"/>
        <i x="5243" s="1"/>
        <i x="5244" s="1"/>
        <i x="1877" s="1"/>
        <i x="1878" s="1"/>
        <i x="4213" s="1"/>
        <i x="7620" s="1"/>
        <i x="1880" s="1"/>
        <i x="1881" s="1"/>
        <i x="1882" s="1"/>
        <i x="5245" s="1"/>
        <i x="7621" s="1"/>
        <i x="5246" s="1"/>
        <i x="5247" s="1"/>
        <i x="5248" s="1"/>
        <i x="1883" s="1"/>
        <i x="7622" s="1"/>
        <i x="5249" s="1"/>
        <i x="1884" s="1"/>
        <i x="5250" s="1"/>
        <i x="7623" s="1"/>
        <i x="1885" s="1"/>
        <i x="5251" s="1"/>
        <i x="7624" s="1"/>
        <i x="5252" s="1"/>
        <i x="5253" s="1"/>
        <i x="1886" s="1"/>
        <i x="1887" s="1"/>
        <i x="1888" s="1"/>
        <i x="1889" s="1"/>
        <i x="5254" s="1"/>
        <i x="1890" s="1"/>
        <i x="1891" s="1"/>
        <i x="1892" s="1"/>
        <i x="5255" s="1"/>
        <i x="1893" s="1"/>
        <i x="5256" s="1"/>
        <i x="1350" s="1"/>
        <i x="1894" s="1"/>
        <i x="5258" s="1"/>
        <i x="1895" s="1"/>
        <i x="1896" s="1"/>
        <i x="1897" s="1"/>
        <i x="7625" s="1"/>
        <i x="5259" s="1"/>
        <i x="1898" s="1"/>
        <i x="5260" s="1"/>
        <i x="1899" s="1"/>
        <i x="5261" s="1"/>
        <i x="5262" s="1"/>
        <i x="1900" s="1"/>
        <i x="1901" s="1"/>
        <i x="1902" s="1"/>
        <i x="1904" s="1"/>
        <i x="5263" s="1"/>
        <i x="5241" s="1"/>
        <i x="1906" s="1"/>
        <i x="1907" s="1"/>
        <i x="5264" s="1"/>
        <i x="1908" s="1"/>
        <i x="1909" s="1"/>
        <i x="1910" s="1"/>
        <i x="1911" s="1"/>
        <i x="5265" s="1"/>
        <i x="5266" s="1"/>
        <i x="4148" s="1"/>
        <i x="7626" s="1"/>
        <i x="1912" s="1"/>
        <i x="1913" s="1"/>
        <i x="1388" s="1"/>
        <i x="7627" s="1"/>
        <i x="5267" s="1"/>
        <i x="7628" s="1"/>
        <i x="5268" s="1"/>
        <i x="1915" s="1"/>
        <i x="5269" s="1"/>
        <i x="1916" s="1"/>
        <i x="5270" s="1"/>
        <i x="1389" s="1"/>
        <i x="7629" s="1"/>
        <i x="1918" s="1"/>
        <i x="7630" s="1"/>
        <i x="1919" s="1"/>
        <i x="1920" s="1"/>
        <i x="1921" s="1"/>
        <i x="4549" s="1"/>
        <i x="1400" s="1"/>
        <i x="5271" s="1"/>
        <i x="1922" s="1"/>
        <i x="1923" s="1"/>
        <i x="7631" s="1"/>
        <i x="5272" s="1"/>
        <i x="7632" s="1"/>
        <i x="1924" s="1"/>
        <i x="7633" s="1"/>
        <i x="7533" s="1"/>
        <i x="5274" s="1"/>
        <i x="5275" s="1"/>
        <i x="1925" s="1"/>
        <i x="1926" s="1"/>
        <i x="5276" s="1"/>
        <i x="1927" s="1"/>
        <i x="1928" s="1"/>
        <i x="1929" s="1"/>
        <i x="5277" s="1"/>
        <i x="1930" s="1"/>
        <i x="5278" s="1"/>
        <i x="5279" s="1"/>
        <i x="1931" s="1"/>
        <i x="1932" s="1"/>
        <i x="5280" s="1"/>
        <i x="7634" s="1"/>
        <i x="1933" s="1"/>
        <i x="5281" s="1"/>
        <i x="1934" s="1"/>
        <i x="1935" s="1"/>
        <i x="1936" s="1"/>
        <i x="5282" s="1"/>
        <i x="5257" s="1"/>
        <i x="7635" s="1"/>
        <i x="1938" s="1"/>
        <i x="5283" s="1"/>
        <i x="7636" s="1"/>
        <i x="5273" s="1"/>
        <i x="7637" s="1"/>
        <i x="5284" s="1"/>
        <i x="1939" s="1"/>
        <i x="1940" s="1"/>
        <i x="1941" s="1"/>
        <i x="5285" s="1"/>
        <i x="1942" s="1"/>
        <i x="1943" s="1"/>
        <i x="5286" s="1"/>
        <i x="7638" s="1"/>
        <i x="1944" s="1"/>
        <i x="1945" s="1"/>
        <i x="1946" s="1"/>
        <i x="1947" s="1"/>
        <i x="1948" s="1"/>
        <i x="1949" s="1"/>
        <i x="7639" s="1"/>
        <i x="1950" s="1"/>
        <i x="1951" s="1"/>
        <i x="5287" s="1"/>
        <i x="1952" s="1"/>
        <i x="7640" s="1"/>
        <i x="1953" s="1"/>
        <i x="5288" s="1"/>
        <i x="1954" s="1"/>
        <i x="5289" s="1"/>
        <i x="1955" s="1"/>
        <i x="5290" s="1"/>
        <i x="1956" s="1"/>
        <i x="1957" s="1"/>
        <i x="1958" s="1"/>
        <i x="1959" s="1"/>
        <i x="150" s="1"/>
        <i x="1961" s="1"/>
        <i x="6187" s="1"/>
        <i x="1962" s="1"/>
        <i x="5292" s="1"/>
        <i x="1963" s="1"/>
        <i x="1964" s="1"/>
        <i x="1965" s="1"/>
        <i x="5293" s="1"/>
        <i x="6192" s="1"/>
        <i x="7641" s="1"/>
        <i x="1966" s="1"/>
        <i x="7642" s="1"/>
        <i x="7643" s="1"/>
        <i x="1967" s="1"/>
        <i x="5295" s="1"/>
        <i x="7644" s="1"/>
        <i x="5296" s="1"/>
        <i x="5297" s="1"/>
        <i x="1968" s="1"/>
        <i x="1969" s="1"/>
        <i x="5298" s="1"/>
        <i x="5299" s="1"/>
        <i x="5300" s="1"/>
        <i x="1970" s="1"/>
        <i x="5301" s="1"/>
        <i x="7645" s="1"/>
        <i x="5302" s="1"/>
        <i x="5303" s="1"/>
        <i x="5304" s="1"/>
        <i x="7646" s="1"/>
        <i x="7647" s="1"/>
        <i x="5305" s="1"/>
        <i x="5306" s="1"/>
        <i x="1971" s="1"/>
        <i x="1972" s="1"/>
        <i x="7648" s="1"/>
        <i x="7649" s="1"/>
        <i x="5307" s="1"/>
        <i x="5308" s="1"/>
        <i x="7650" s="1"/>
        <i x="5309" s="1"/>
        <i x="5310" s="1"/>
        <i x="1973" s="1"/>
        <i x="5311" s="1"/>
        <i x="1974" s="1"/>
        <i x="1975" s="1"/>
        <i x="1976" s="1"/>
        <i x="7651" s="1"/>
        <i x="1977" s="1"/>
        <i x="1978" s="1"/>
        <i x="1979" s="1"/>
        <i x="1980" s="1"/>
        <i x="5312" s="1"/>
        <i x="1403" s="1"/>
        <i x="5313" s="1"/>
        <i x="7652" s="1"/>
        <i x="1982" s="1"/>
        <i x="1983" s="1"/>
        <i x="5314" s="1"/>
        <i x="5315" s="1"/>
        <i x="1984" s="1"/>
        <i x="7653" s="1"/>
        <i x="5316" s="1"/>
        <i x="5317" s="1"/>
        <i x="1985" s="1"/>
        <i x="1986" s="1"/>
        <i x="1987" s="1"/>
        <i x="5318" s="1"/>
        <i x="1988" s="1"/>
        <i x="1989" s="1"/>
        <i x="5319" s="1"/>
        <i x="7654" s="1"/>
        <i x="1990" s="1"/>
        <i x="1991" s="1"/>
        <i x="1992" s="1"/>
        <i x="5320" s="1"/>
        <i x="5322" s="1"/>
        <i x="1993" s="1"/>
        <i x="5323" s="1"/>
        <i x="1994" s="1"/>
        <i x="5324" s="1"/>
        <i x="5325" s="1"/>
        <i x="1995" s="1"/>
        <i x="5326" s="1"/>
        <i x="1996" s="1"/>
        <i x="5291" s="1"/>
        <i x="5327" s="1"/>
        <i x="1997" s="1"/>
        <i x="1998" s="1"/>
        <i x="2000" s="1"/>
        <i x="5328" s="1"/>
        <i x="2001" s="1"/>
        <i x="2002" s="1"/>
        <i x="2003" s="1"/>
        <i x="5329" s="1"/>
        <i x="4751" s="1"/>
        <i x="2004" s="1"/>
        <i x="7655" s="1"/>
        <i x="5332" s="1"/>
        <i x="2005" s="1"/>
        <i x="5333" s="1"/>
        <i x="2006" s="1"/>
        <i x="7656" s="1"/>
        <i x="2007" s="1"/>
        <i x="2008" s="1"/>
        <i x="2343" s="1"/>
        <i x="5335" s="1"/>
        <i x="5336" s="1"/>
        <i x="2009" s="1"/>
        <i x="5337" s="1"/>
        <i x="7657" s="1"/>
        <i x="2010" s="1"/>
        <i x="5338" s="1"/>
        <i x="2011" s="1"/>
        <i x="5339" s="1"/>
        <i x="2012" s="1"/>
        <i x="2013" s="1"/>
        <i x="2014" s="1"/>
        <i x="2015" s="1"/>
        <i x="7658" s="1"/>
        <i x="2016" s="1"/>
        <i x="5340" s="1"/>
        <i x="2017" s="1"/>
        <i x="5342" s="1"/>
        <i x="5343" s="1"/>
        <i x="5344" s="1"/>
        <i x="2018" s="1"/>
        <i x="7659" s="1"/>
        <i x="5345" s="1"/>
        <i x="5346" s="1"/>
        <i x="5347" s="1"/>
        <i x="2019" s="1"/>
        <i x="5348" s="1"/>
        <i x="7660" s="1"/>
        <i x="7010" s="1"/>
        <i x="7661" s="1"/>
        <i x="2020" s="1"/>
        <i x="5349" s="1"/>
        <i x="2021" s="1"/>
        <i x="2022" s="1"/>
        <i x="7662" s="1"/>
        <i x="2024" s="1"/>
        <i x="5351" s="1"/>
        <i x="2025" s="1"/>
        <i x="2026" s="1"/>
        <i x="5352" s="1"/>
        <i x="5353" s="1"/>
        <i x="5354" s="1"/>
        <i x="2027" s="1"/>
        <i x="2028" s="1"/>
        <i x="7663" s="1"/>
        <i x="2029" s="1"/>
        <i x="2030" s="1"/>
        <i x="2031" s="1"/>
        <i x="5356" s="1"/>
        <i x="2032" s="1"/>
        <i x="7664" s="1"/>
        <i x="7665" s="1"/>
        <i x="2033" s="1"/>
        <i x="7666" s="1"/>
        <i x="5357" s="1"/>
        <i x="5358" s="1"/>
        <i x="2034" s="1"/>
        <i x="2035" s="1"/>
        <i x="2036" s="1"/>
        <i x="5359" s="1"/>
        <i x="7667" s="1"/>
        <i x="2037" s="1"/>
        <i x="2038" s="1"/>
        <i x="5360" s="1"/>
        <i x="2039" s="1"/>
        <i x="7668" s="1"/>
        <i x="5361" s="1"/>
        <i x="7669" s="1"/>
        <i x="5362" s="1"/>
        <i x="2040" s="1"/>
        <i x="5363" s="1"/>
        <i x="2041" s="1"/>
        <i x="2042" s="1"/>
        <i x="5364" s="1"/>
        <i x="5365" s="1"/>
        <i x="5366" s="1"/>
        <i x="5367" s="1"/>
        <i x="2043" s="1"/>
        <i x="5368" s="1"/>
        <i x="5369" s="1"/>
        <i x="2044" s="1"/>
        <i x="6226" s="1"/>
        <i x="2045" s="1"/>
        <i x="7670" s="1"/>
        <i x="2046" s="1"/>
        <i x="2047" s="1"/>
        <i x="2048" s="1"/>
        <i x="2049" s="1"/>
        <i x="5370" s="1"/>
        <i x="2050" s="1"/>
        <i x="5371" s="1"/>
        <i x="2051" s="1"/>
        <i x="2052" s="1"/>
        <i x="7671" s="1"/>
        <i x="2053" s="1"/>
        <i x="2054" s="1"/>
        <i x="5372" s="1"/>
        <i x="2055" s="1"/>
        <i x="7672" s="1"/>
        <i x="5373" s="1"/>
        <i x="2056" s="1"/>
        <i x="2057" s="1"/>
        <i x="2058" s="1"/>
        <i x="2059" s="1"/>
        <i x="2060" s="1"/>
        <i x="5374" s="1"/>
        <i x="2061" s="1"/>
        <i x="5375" s="1"/>
        <i x="5376" s="1"/>
        <i x="5377" s="1"/>
        <i x="5378" s="1"/>
        <i x="5379" s="1"/>
        <i x="5380" s="1"/>
        <i x="2062" s="1"/>
        <i x="2063" s="1"/>
        <i x="2064" s="1"/>
        <i x="2065" s="1"/>
        <i x="2066" s="1"/>
        <i x="5381" s="1"/>
        <i x="5382" s="1"/>
        <i x="2067" s="1"/>
        <i x="2068" s="1"/>
        <i x="5384" s="1"/>
        <i x="2069" s="1"/>
        <i x="5385" s="1"/>
        <i x="2070" s="1"/>
        <i x="5386" s="1"/>
        <i x="5387" s="1"/>
        <i x="5388" s="1"/>
        <i x="2071" s="1"/>
        <i x="2072" s="1"/>
        <i x="5389" s="1"/>
        <i x="5390" s="1"/>
        <i x="5294" s="1"/>
        <i x="7673" s="1"/>
        <i x="2074" s="1"/>
        <i x="2075" s="1"/>
        <i x="2076" s="1"/>
        <i x="2077" s="1"/>
        <i x="2078" s="1"/>
        <i x="7674" s="1"/>
        <i x="2079" s="1"/>
        <i x="2080" s="1"/>
        <i x="5391" s="1"/>
        <i x="7675" s="1"/>
        <i x="5392" s="1"/>
        <i x="7676" s="1"/>
        <i x="2081" s="1"/>
        <i x="2082" s="1"/>
        <i x="2083" s="1"/>
        <i x="2084" s="1"/>
        <i x="2085" s="1"/>
        <i x="2086" s="1"/>
        <i x="7677" s="1"/>
        <i x="1430" s="1"/>
        <i x="2088" s="1"/>
        <i x="2089" s="1"/>
        <i x="2090" s="1"/>
        <i x="2091" s="1"/>
        <i x="1437" s="1"/>
        <i x="2092" s="1"/>
        <i x="2093" s="1"/>
        <i x="2094" s="1"/>
        <i x="2095" s="1"/>
        <i x="7678" s="1"/>
        <i x="2096" s="1"/>
        <i x="7679" s="1"/>
        <i x="2097" s="1"/>
        <i x="2098" s="1"/>
        <i x="2099" s="1"/>
        <i x="2100" s="1"/>
        <i x="5393" s="1"/>
        <i x="5394" s="1"/>
        <i x="2101" s="1"/>
        <i x="2102" s="1"/>
        <i x="2103" s="1"/>
        <i x="2104" s="1"/>
        <i x="2105" s="1"/>
        <i x="2106" s="1"/>
        <i x="2107" s="1"/>
        <i x="2108" s="1"/>
        <i x="5395" s="1"/>
        <i x="5396" s="1"/>
        <i x="5397" s="1"/>
        <i x="2109" s="1"/>
        <i x="2110" s="1"/>
        <i x="7680" s="1"/>
        <i x="2111" s="1"/>
        <i x="5398" s="1"/>
        <i x="2112" s="1"/>
        <i x="5399" s="1"/>
        <i x="7681" s="1"/>
        <i x="2113" s="1"/>
        <i x="5400" s="1"/>
        <i x="7682" s="1"/>
        <i x="5401" s="1"/>
        <i x="2114" s="1"/>
        <i x="7683" s="1"/>
        <i x="5402" s="1"/>
        <i x="5403" s="1"/>
        <i x="2115" s="1"/>
        <i x="7684" s="1"/>
        <i x="2116" s="1"/>
        <i x="7685" s="1"/>
        <i x="5404" s="1"/>
        <i x="2117" s="1"/>
        <i x="2118" s="1"/>
        <i x="5405" s="1"/>
        <i x="5406" s="1"/>
        <i x="2119" s="1"/>
        <i x="2120" s="1"/>
        <i x="2121" s="1"/>
        <i x="7686" s="1"/>
        <i x="2122" s="1"/>
        <i x="7687" s="1"/>
        <i x="7688" s="1"/>
        <i x="2123" s="1"/>
        <i x="5407" s="1"/>
        <i x="3627" s="1"/>
        <i x="7689" s="1"/>
        <i x="7690" s="1"/>
        <i x="2124" s="1"/>
        <i x="5408" s="1"/>
        <i x="2125" s="1"/>
        <i x="5410" s="1"/>
        <i x="5411" s="1"/>
        <i x="2126" s="1"/>
        <i x="2127" s="1"/>
        <i x="1450" s="1"/>
        <i x="1464" s="1"/>
        <i x="7691" s="1"/>
        <i x="7692" s="1"/>
        <i x="2129" s="1"/>
        <i x="5412" s="1"/>
        <i x="2130" s="1"/>
        <i x="5414" s="1"/>
        <i x="7693" s="1"/>
        <i x="7694" s="1"/>
        <i x="5415" s="1"/>
        <i x="5416" s="1"/>
        <i x="2131" s="1"/>
        <i x="2132" s="1"/>
        <i x="7695" s="1"/>
        <i x="5418" s="1"/>
        <i x="411" s="1"/>
        <i x="5420" s="1"/>
        <i x="2133" s="1"/>
        <i x="5421" s="1"/>
        <i x="2134" s="1"/>
        <i x="5422" s="1"/>
        <i x="2135" s="1"/>
        <i x="5423" s="1"/>
        <i x="2137" s="1"/>
        <i x="2138" s="1"/>
        <i x="5425" s="1"/>
        <i x="7696" s="1"/>
        <i x="2139" s="1"/>
        <i x="5426" s="1"/>
        <i x="2140" s="1"/>
        <i x="2141" s="1"/>
        <i x="5427" s="1"/>
        <i x="5428" s="1"/>
        <i x="5429" s="1"/>
        <i x="2142" s="1"/>
        <i x="7697" s="1"/>
        <i x="2143" s="1"/>
        <i x="2144" s="1"/>
        <i x="2145" s="1"/>
        <i x="2146" s="1"/>
        <i x="2147" s="1"/>
        <i x="2148" s="1"/>
        <i x="2149" s="1"/>
        <i x="2150" s="1"/>
        <i x="2151" s="1"/>
        <i x="2152" s="1"/>
        <i x="2153" s="1"/>
        <i x="5430" s="1"/>
        <i x="2154" s="1"/>
        <i x="5431" s="1"/>
        <i x="7698" s="1"/>
        <i x="5432" s="1"/>
        <i x="2349" s="1"/>
        <i x="4162" s="1"/>
        <i x="2155" s="1"/>
        <i x="2156" s="1"/>
        <i x="2157" s="1"/>
        <i x="2158" s="1"/>
        <i x="2159" s="1"/>
        <i x="2160" s="1"/>
        <i x="7699" s="1"/>
        <i x="5435" s="1"/>
        <i x="5436" s="1"/>
        <i x="2161" s="1"/>
        <i x="5438" s="1"/>
        <i x="2162" s="1"/>
        <i x="2163" s="1"/>
        <i x="2165" s="1"/>
        <i x="5439" s="1"/>
        <i x="7700" s="1"/>
        <i x="5440" s="1"/>
        <i x="5441" s="1"/>
        <i x="2166" s="1"/>
        <i x="5442" s="1"/>
        <i x="5443" s="1"/>
        <i x="2167" s="1"/>
        <i x="7701" s="1"/>
        <i x="5444" s="1"/>
        <i x="5445" s="1"/>
        <i x="2168" s="1"/>
        <i x="7702" s="1"/>
        <i x="5446" s="1"/>
        <i x="5447" s="1"/>
        <i x="7703" s="1"/>
        <i x="2169" s="1"/>
        <i x="2170" s="1"/>
        <i x="2171" s="1"/>
        <i x="5448" s="1"/>
        <i x="2172" s="1"/>
        <i x="7704" s="1"/>
        <i x="2173" s="1"/>
        <i x="7026" s="1"/>
        <i x="7705" s="1"/>
        <i x="2174" s="1"/>
        <i x="2175" s="1"/>
        <i x="2176" s="1"/>
        <i x="7706" s="1"/>
        <i x="2177" s="1"/>
        <i x="7707" s="1"/>
        <i x="5449" s="1"/>
        <i x="2178" s="1"/>
        <i x="2179" s="1"/>
        <i x="2180" s="1"/>
        <i x="7708" s="1"/>
        <i x="5450" s="1"/>
        <i x="2181" s="1"/>
        <i x="2407" s="1"/>
        <i x="5452" s="1"/>
        <i x="5453" s="1"/>
        <i x="2182" s="1"/>
        <i x="7709" s="1"/>
        <i x="5454" s="1"/>
        <i x="7710" s="1"/>
        <i x="7711" s="1"/>
        <i x="2183" s="1"/>
        <i x="2184" s="1"/>
        <i x="2185" s="1"/>
        <i x="5455" s="1"/>
        <i x="7712" s="1"/>
        <i x="2408" s="1"/>
        <i x="5456" s="1"/>
        <i x="5457" s="1"/>
        <i x="2186" s="1"/>
        <i x="5458" s="1"/>
        <i x="5459" s="1"/>
        <i x="5460" s="1"/>
        <i x="2187" s="1"/>
        <i x="5461" s="1"/>
        <i x="5462" s="1"/>
        <i x="2188" s="1"/>
        <i x="2189" s="1"/>
        <i x="7713" s="1"/>
        <i x="2190" s="1"/>
        <i x="7714" s="1"/>
        <i x="5463" s="1"/>
        <i x="2191" s="1"/>
        <i x="2192" s="1"/>
        <i x="5464" s="1"/>
        <i x="2193" s="1"/>
        <i x="2194" s="1"/>
        <i x="2195" s="1"/>
        <i x="5465" s="1"/>
        <i x="2196" s="1"/>
        <i x="2197" s="1"/>
        <i x="2198" s="1"/>
        <i x="2199" s="1"/>
        <i x="2200" s="1"/>
        <i x="5466" s="1"/>
        <i x="2201" s="1"/>
        <i x="2202" s="1"/>
        <i x="2203" s="1"/>
        <i x="5467" s="1"/>
        <i x="2204" s="1"/>
        <i x="5468" s="1"/>
        <i x="7715" s="1"/>
        <i x="2205" s="1"/>
        <i x="5469" s="1"/>
        <i x="2206" s="1"/>
        <i x="2207" s="1"/>
        <i x="5471" s="1"/>
        <i x="5472" s="1"/>
        <i x="2208" s="1"/>
        <i x="5473" s="1"/>
        <i x="5474" s="1"/>
        <i x="7716" s="1"/>
        <i x="2209" s="1"/>
        <i x="2210" s="1"/>
        <i x="2211" s="1"/>
        <i x="5478" s="1"/>
        <i x="2212" s="1"/>
        <i x="3629" s="1"/>
        <i x="2213" s="1"/>
        <i x="2214" s="1"/>
        <i x="7717" s="1"/>
        <i x="5479" s="1"/>
        <i x="7718" s="1"/>
        <i x="2215" s="1"/>
        <i x="7719" s="1"/>
        <i x="2216" s="1"/>
        <i x="2217" s="1"/>
        <i x="5480" s="1"/>
        <i x="2218" s="1"/>
        <i x="2219" s="1"/>
        <i x="5481" s="1"/>
        <i x="7720" s="1"/>
        <i x="2220" s="1"/>
        <i x="2221" s="1"/>
        <i x="2222" s="1"/>
        <i x="2223" s="1"/>
        <i x="7721" s="1"/>
        <i x="2224" s="1"/>
        <i x="5482" s="1"/>
        <i x="2225" s="1"/>
        <i x="7722" s="1"/>
        <i x="5483" s="1"/>
        <i x="2226" s="1"/>
        <i x="3883" s="1"/>
        <i x="7723" s="1"/>
        <i x="5484" s="1"/>
        <i x="5485" s="1"/>
        <i x="2228" s="1"/>
        <i x="2229" s="1"/>
        <i x="2230" s="1"/>
        <i x="7319" s="1"/>
        <i x="2232" s="1"/>
        <i x="5486" s="1"/>
        <i x="2233" s="1"/>
        <i x="2234" s="1"/>
        <i x="5487" s="1"/>
        <i x="2235" s="1"/>
        <i x="2236" s="1"/>
        <i x="2237" s="1"/>
        <i x="2238" s="1"/>
        <i x="2239" s="1"/>
        <i x="5488" s="1"/>
        <i x="5489" s="1"/>
        <i x="2240" s="1"/>
        <i x="5490" s="1"/>
        <i x="2241" s="1"/>
        <i x="5491" s="1"/>
        <i x="7724" s="1"/>
        <i x="5492" s="1"/>
        <i x="7725" s="1"/>
        <i x="2242" s="1"/>
        <i x="5493" s="1"/>
        <i x="2243" s="1"/>
        <i x="2244" s="1"/>
        <i x="2245" s="1"/>
        <i x="2246" s="1"/>
        <i x="2247" s="1"/>
        <i x="5494" s="1"/>
        <i x="5495" s="1"/>
        <i x="7726" s="1"/>
        <i x="5496" s="1"/>
        <i x="7727" s="1"/>
        <i x="5497" s="1"/>
        <i x="5498" s="1"/>
        <i x="5499" s="1"/>
        <i x="5500" s="1"/>
        <i x="5501" s="1"/>
        <i x="2248" s="1"/>
        <i x="2249" s="1"/>
        <i x="2250" s="1"/>
        <i x="2251" s="1"/>
        <i x="2252" s="1"/>
        <i x="2415" s="1"/>
        <i x="2253" s="1"/>
        <i x="5503" s="1"/>
        <i x="5504" s="1"/>
        <i x="2254" s="1"/>
        <i x="2255" s="1"/>
        <i x="2256" s="1"/>
        <i x="2257" s="1"/>
        <i x="5505" s="1"/>
        <i x="5506" s="1"/>
        <i x="2258" s="1"/>
        <i x="5507" s="1"/>
        <i x="5508" s="1"/>
        <i x="5509" s="1"/>
        <i x="5510" s="1"/>
        <i x="5511" s="1"/>
        <i x="7728" s="1"/>
        <i x="2259" s="1"/>
        <i x="7729" s="1"/>
        <i x="2260" s="1"/>
        <i x="5512" s="1"/>
        <i x="2261" s="1"/>
        <i x="2262" s="1"/>
        <i x="5513" s="1"/>
        <i x="2263" s="1"/>
        <i x="5514" s="1"/>
        <i x="7730" s="1"/>
        <i x="7731" s="1"/>
        <i x="2264" s="1"/>
        <i x="5515" s="1"/>
        <i x="5516" s="1"/>
        <i x="2265" s="1"/>
        <i x="7732" s="1"/>
        <i x="2266" s="1"/>
        <i x="2267" s="1"/>
        <i x="5517" s="1"/>
        <i x="5518" s="1"/>
        <i x="7733" s="1"/>
        <i x="7734" s="1"/>
        <i x="2268" s="1"/>
        <i x="5519" s="1"/>
        <i x="2269" s="1"/>
        <i x="5520" s="1"/>
        <i x="2270" s="1"/>
        <i x="2271" s="1"/>
        <i x="7735" s="1"/>
        <i x="2272" s="1"/>
        <i x="7736" s="1"/>
        <i x="2273" s="1"/>
        <i x="7737" s="1"/>
        <i x="2274" s="1"/>
        <i x="2275" s="1"/>
        <i x="5521" s="1"/>
        <i x="5522" s="1"/>
        <i x="2276" s="1"/>
        <i x="7738" s="1"/>
        <i x="5523" s="1"/>
        <i x="2277" s="1"/>
        <i x="2278" s="1"/>
        <i x="5524" s="1"/>
        <i x="5525" s="1"/>
        <i x="2279" s="1"/>
        <i x="6275" s="1"/>
        <i x="2280" s="1"/>
        <i x="5526" s="1"/>
        <i x="5527" s="1"/>
        <i x="2281" s="1"/>
        <i x="2282" s="1"/>
        <i x="2283" s="1"/>
        <i x="7739" s="1"/>
        <i x="5528" s="1"/>
        <i x="5529" s="1"/>
        <i x="5530" s="1"/>
        <i x="2284" s="1"/>
        <i x="2285" s="1"/>
        <i x="2286" s="1"/>
        <i x="7740" s="1"/>
        <i x="2287" s="1"/>
        <i x="2288" s="1"/>
        <i x="2289" s="1"/>
        <i x="2290" s="1"/>
        <i x="2291" s="1"/>
        <i x="5531" s="1"/>
        <i x="7741" s="1"/>
        <i x="7742" s="1"/>
        <i x="2292" s="1"/>
        <i x="161" s="1"/>
        <i x="2294" s="1"/>
        <i x="2295" s="1"/>
        <i x="7743" s="1"/>
        <i x="5532" s="1"/>
        <i x="2296" s="1"/>
        <i x="2297" s="1"/>
        <i x="7744" s="1"/>
        <i x="5533" s="1"/>
        <i x="5534" s="1"/>
        <i x="1476" s="1"/>
        <i x="2299" s="1"/>
        <i x="2300" s="1"/>
        <i x="2301" s="1"/>
        <i x="2302" s="1"/>
        <i x="5535" s="1"/>
        <i x="5536" s="1"/>
        <i x="5537" s="1"/>
        <i x="2303" s="1"/>
        <i x="5538" s="1"/>
        <i x="2304" s="1"/>
        <i x="2305" s="1"/>
        <i x="5539" s="1"/>
        <i x="2306" s="1"/>
        <i x="2307" s="1"/>
        <i x="2308" s="1"/>
        <i x="2309" s="1"/>
        <i x="5540" s="1"/>
        <i x="2310" s="1"/>
        <i x="7557" s="1"/>
        <i x="7745" s="1"/>
        <i x="5542" s="1"/>
        <i x="4014" s="1"/>
        <i x="2311" s="1"/>
        <i x="2312" s="1"/>
        <i x="7746" s="1"/>
        <i x="5544" s="1"/>
        <i x="2313" s="1"/>
        <i x="5545" s="1"/>
        <i x="5546" s="1"/>
        <i x="4019" s="1"/>
        <i x="2314" s="1"/>
        <i x="5548" s="1"/>
        <i x="7747" s="1"/>
        <i x="2315" s="1"/>
        <i x="5549" s="1"/>
        <i x="2316" s="1"/>
        <i x="3635" s="1"/>
        <i x="7748" s="1"/>
        <i x="5550" s="1"/>
        <i x="7749" s="1"/>
        <i x="2317" s="1"/>
        <i x="5551" s="1"/>
        <i x="7750" s="1"/>
        <i x="5552" s="1"/>
        <i x="2318" s="1"/>
        <i x="416" s="1"/>
        <i x="7751" s="1"/>
        <i x="2319" s="1"/>
        <i x="2320" s="1"/>
        <i x="5554" s="1"/>
        <i x="2321" s="1"/>
        <i x="5555" s="1"/>
        <i x="7752" s="1"/>
        <i x="2322" s="1"/>
        <i x="2323" s="1"/>
        <i x="2324" s="1"/>
        <i x="5556" s="1"/>
        <i x="2325" s="1"/>
        <i x="2326" s="1"/>
        <i x="5557" s="1"/>
        <i x="5558" s="1"/>
        <i x="2327" s="1"/>
        <i x="2328" s="1"/>
        <i x="5559" s="1"/>
        <i x="2329" s="1"/>
        <i x="2330" s="1"/>
        <i x="7753" s="1"/>
        <i x="5560" s="1"/>
        <i x="5561" s="1"/>
        <i x="2331" s="1"/>
        <i x="2332" s="1"/>
        <i x="2333" s="1"/>
        <i x="7754" s="1"/>
        <i x="2334" s="1"/>
        <i x="5562" s="1"/>
        <i x="7755" s="1"/>
        <i x="5563" s="1"/>
        <i x="5564" s="1"/>
        <i x="5565" s="1"/>
        <i x="7756" s="1"/>
        <i x="2336" s="1"/>
        <i x="7757" s="1"/>
        <i x="7758" s="1"/>
        <i x="5566" s="1"/>
        <i x="5567" s="1"/>
        <i x="2337" s="1"/>
        <i x="5568" s="1"/>
        <i x="780" s="1"/>
        <i x="2338" s="1"/>
        <i x="5569" s="1"/>
        <i x="2339" s="1"/>
        <i x="2340" s="1"/>
        <i x="7759" s="1"/>
        <i x="2341" s="1"/>
        <i x="7760" s="1"/>
        <i x="2342" s="1"/>
        <i x="5570" s="1"/>
        <i x="4680" s="1"/>
        <i x="2344" s="1"/>
        <i x="5571" s="1"/>
        <i x="5572" s="1"/>
        <i x="2345" s="1"/>
        <i x="2346" s="1"/>
        <i x="5573" s="1"/>
        <i x="5574" s="1"/>
        <i x="5575" s="1"/>
        <i x="5576" s="1"/>
        <i x="5577" s="1"/>
        <i x="7761" s="1"/>
        <i x="5578" s="1"/>
        <i x="2347" s="1"/>
        <i x="7762" s="1"/>
        <i x="7763" s="1"/>
        <i x="2348" s="1"/>
        <i x="5321" s="1"/>
        <i x="7764" s="1"/>
        <i x="5579" s="1"/>
        <i x="2350" s="1"/>
        <i x="2351" s="1"/>
        <i x="5580" s="1"/>
        <i x="2352" s="1"/>
        <i x="2353" s="1"/>
        <i x="2354" s="1"/>
        <i x="2355" s="1"/>
        <i x="7765" s="1"/>
        <i x="4173" s="1"/>
        <i x="7766" s="1"/>
        <i x="2356" s="1"/>
        <i x="5581" s="1"/>
        <i x="2357" s="1"/>
        <i x="5582" s="1"/>
        <i x="2358" s="1"/>
        <i x="4510" s="1"/>
        <i x="5583" s="1"/>
        <i x="5584" s="1"/>
        <i x="2359" s="1"/>
        <i x="2360" s="1"/>
        <i x="5585" s="1"/>
        <i x="2361" s="1"/>
        <i x="5586" s="1"/>
        <i x="7046" s="1"/>
        <i x="2362" s="1"/>
        <i x="5587" s="1"/>
        <i x="5588" s="1"/>
        <i x="7767" s="1"/>
        <i x="2363" s="1"/>
        <i x="2364" s="1"/>
        <i x="5589" s="1"/>
        <i x="5590" s="1"/>
        <i x="7051" s="1"/>
        <i x="5591" s="1"/>
        <i x="5592" s="1"/>
        <i x="2365" s="1"/>
        <i x="7768" s="1"/>
        <i x="2366" s="1"/>
        <i x="2367" s="1"/>
        <i x="2368" s="1"/>
        <i x="3640" s="1"/>
        <i x="5593" s="1"/>
        <i x="2369" s="1"/>
        <i x="2370" s="1"/>
        <i x="2371" s="1"/>
        <i x="2372" s="1"/>
        <i x="2373" s="1"/>
        <i x="2374" s="1"/>
        <i x="7052" s="1"/>
        <i x="7769" s="1"/>
        <i x="2375" s="1"/>
        <i x="5594" s="1"/>
        <i x="2376" s="1"/>
        <i x="2377" s="1"/>
        <i x="7770" s="1"/>
        <i x="2378" s="1"/>
        <i x="2379" s="1"/>
        <i x="5595" s="1"/>
        <i x="2380" s="1"/>
        <i x="2381" s="1"/>
        <i x="5596" s="1"/>
        <i x="5597" s="1"/>
        <i x="5598" s="1"/>
        <i x="5599" s="1"/>
        <i x="5600" s="1"/>
        <i x="7771" s="1"/>
        <i x="2382" s="1"/>
        <i x="5601" s="1"/>
        <i x="2383" s="1"/>
        <i x="2384" s="1"/>
        <i x="2385" s="1"/>
        <i x="5602" s="1"/>
        <i x="2386" s="1"/>
        <i x="7772" s="1"/>
        <i x="5603" s="1"/>
        <i x="5604" s="1"/>
        <i x="2387" s="1"/>
        <i x="2388" s="1"/>
        <i x="5605" s="1"/>
        <i x="2389" s="1"/>
        <i x="7773" s="1"/>
        <i x="5606" s="1"/>
        <i x="2390" s="1"/>
        <i x="2391" s="1"/>
        <i x="5607" s="1"/>
        <i x="2392" s="1"/>
        <i x="5608" s="1"/>
        <i x="2393" s="1"/>
        <i x="5609" s="1"/>
        <i x="2394" s="1"/>
        <i x="5610" s="1"/>
        <i x="5611" s="1"/>
        <i x="2395" s="1"/>
        <i x="7774" s="1"/>
        <i x="2396" s="1"/>
        <i x="2397" s="1"/>
        <i x="2398" s="1"/>
        <i x="5330" s="1"/>
        <i x="2399" s="1"/>
        <i x="5612" s="1"/>
        <i x="2400" s="1"/>
        <i x="7775" s="1"/>
        <i x="2401" s="1"/>
        <i x="5613" s="1"/>
        <i x="7776" s="1"/>
        <i x="2402" s="1"/>
        <i x="2403" s="1"/>
        <i x="2423" s="1"/>
        <i x="797" s="1"/>
        <i x="2404" s="1"/>
        <i x="2405" s="1"/>
        <i x="5614" s="1"/>
        <i x="5615" s="1"/>
        <i x="5616" s="1"/>
        <i x="7777" s="1"/>
        <i x="5617" s="1"/>
        <i x="2406" s="1"/>
        <i x="1482" s="1"/>
        <i x="4310" s="1"/>
        <i x="1491" s="1"/>
        <i x="5618" s="1"/>
        <i x="5619" s="1"/>
        <i x="2409" s="1"/>
        <i x="2410" s="1"/>
        <i x="5620" s="1"/>
        <i x="2411" s="1"/>
        <i x="2412" s="1"/>
        <i x="2413" s="1"/>
        <i x="5621" s="1"/>
        <i x="7778" s="1"/>
        <i x="7779" s="1"/>
        <i x="5331" s="1"/>
        <i x="2414" s="1"/>
        <i x="5622" s="1"/>
        <i x="7329" s="1"/>
        <i x="5623" s="1"/>
        <i x="7058" s="1"/>
        <i x="2416" s="1"/>
        <i x="2417" s="1"/>
        <i x="5624" s="1"/>
        <i x="2418" s="1"/>
        <i x="2419" s="1"/>
        <i x="5625" s="1"/>
        <i x="5626" s="1"/>
        <i x="2420" s="1"/>
        <i x="2421" s="1"/>
        <i x="2422" s="1"/>
        <i x="2424" s="1"/>
        <i x="2425" s="1"/>
        <i x="2426" s="1"/>
        <i x="2427" s="1"/>
        <i x="2428" s="1"/>
        <i x="2429" s="1"/>
        <i x="7780" s="1"/>
        <i x="2430" s="1"/>
        <i x="2431" s="1"/>
        <i x="2432" s="1"/>
        <i x="2433" s="1"/>
        <i x="2434" s="1"/>
        <i x="2435" s="1"/>
        <i x="5627" s="1"/>
        <i x="2436" s="1"/>
        <i x="5628" s="1"/>
        <i x="2437" s="1"/>
        <i x="2438" s="1"/>
        <i x="2439" s="1"/>
        <i x="2440" s="1"/>
        <i x="2441" s="1"/>
        <i x="2442" s="1"/>
        <i x="2468" s="1"/>
        <i x="2443" s="1"/>
        <i x="5630" s="1"/>
        <i x="2444" s="1"/>
        <i x="5631" s="1"/>
        <i x="2445" s="1"/>
        <i x="7781" s="1"/>
        <i x="2482" s="1"/>
        <i x="3649" s="1"/>
        <i x="2486" s="1"/>
        <i x="2446" s="1"/>
        <i x="5633" s="1"/>
        <i x="2447" s="1"/>
        <i x="2448" s="1"/>
        <i x="2449" s="1"/>
        <i x="2450" s="1"/>
        <i x="5634" s="1"/>
        <i x="2451" s="1"/>
        <i x="2452" s="1"/>
        <i x="2453" s="1"/>
        <i x="5635" s="1"/>
        <i x="5636" s="1"/>
        <i x="2454" s="1"/>
        <i x="2455" s="1"/>
        <i x="5637" s="1"/>
        <i x="5638" s="1"/>
        <i x="2456" s="1"/>
        <i x="2457" s="1"/>
        <i x="5639" s="1"/>
        <i x="2458" s="1"/>
        <i x="7782" s="1"/>
        <i x="2459" s="1"/>
        <i x="7783" s="1"/>
        <i x="5640" s="1"/>
        <i x="7784" s="1"/>
        <i x="7785" s="1"/>
        <i x="2460" s="1"/>
        <i x="2461" s="1"/>
        <i x="2462" s="1"/>
        <i x="7786" s="1"/>
        <i x="2463" s="1"/>
        <i x="2464" s="1"/>
        <i x="2465" s="1"/>
        <i x="2466" s="1"/>
        <i x="5641" s="1"/>
        <i x="2467" s="1"/>
        <i x="5642" s="1"/>
        <i x="7787" s="1"/>
        <i x="5643" s="1"/>
        <i x="5644" s="1"/>
        <i x="5645" s="1"/>
        <i x="3659" s="1"/>
        <i x="7788" s="1"/>
        <i x="7789" s="1"/>
        <i x="7790" s="1"/>
        <i x="2469" s="1"/>
        <i x="2470" s="1"/>
        <i x="2471" s="1"/>
        <i x="7791" s="1"/>
        <i x="2472" s="1"/>
        <i x="2473" s="1"/>
        <i x="2474" s="1"/>
        <i x="2475" s="1"/>
        <i x="2476" s="1"/>
        <i x="2477" s="1"/>
        <i x="5646" s="1"/>
        <i x="799" s="1"/>
        <i x="2478" s="1"/>
        <i x="5647" s="1"/>
        <i x="5648" s="1"/>
        <i x="2479" s="1"/>
        <i x="2480" s="1"/>
        <i x="5649" s="1"/>
        <i x="2481" s="1"/>
        <i x="5334" s="1"/>
        <i x="2483" s="1"/>
        <i x="2484" s="1"/>
        <i x="5650" s="1"/>
        <i x="7065" s="1"/>
        <i x="5651" s="1"/>
        <i x="5652" s="1"/>
        <i x="2485" s="1"/>
        <i x="3699" s="1"/>
        <i x="2487" s="1"/>
        <i x="2488" s="1"/>
        <i x="7792" s="1"/>
        <i x="5654" s="1"/>
        <i x="5655" s="1"/>
        <i x="3708" s="1"/>
        <i x="2489" s="1"/>
        <i x="5656" s="1"/>
        <i x="2490" s="1"/>
        <i x="7793" s="1"/>
        <i x="2491" s="1"/>
        <i x="5657" s="1"/>
        <i x="7794" s="1"/>
        <i x="2492" s="1"/>
        <i x="5658" s="1"/>
        <i x="2493" s="1"/>
        <i x="5659" s="1"/>
        <i x="5660" s="1"/>
        <i x="5662" s="1"/>
        <i x="2494" s="1"/>
        <i x="2495" s="1"/>
        <i x="7795" s="1"/>
        <i x="2496" s="1"/>
        <i x="2497" s="1"/>
        <i x="7796" s="1"/>
        <i x="5664" s="1"/>
        <i x="5665" s="1"/>
        <i x="2498" s="1"/>
        <i x="5666" s="1"/>
        <i x="2500" s="1"/>
        <i x="2501" s="1"/>
        <i x="2503" s="1"/>
        <i x="5667" s="1"/>
        <i x="2504" s="1"/>
        <i x="7797" s="1"/>
        <i x="2505" s="1"/>
        <i x="2506" s="1"/>
        <i x="2507" s="1"/>
        <i x="7798" s="1"/>
        <i x="7799" s="1"/>
        <i x="7800" s="1"/>
        <i x="2508" s="1"/>
        <i x="5668" s="1"/>
        <i x="2509" s="1"/>
        <i x="2510" s="1"/>
        <i x="5669" s="1"/>
        <i x="7801" s="1"/>
        <i x="2511" s="1"/>
        <i x="5670" s="1"/>
        <i x="2512" s="1"/>
        <i x="2513" s="1"/>
        <i x="2514" s="1"/>
        <i x="5671" s="1"/>
        <i x="2515" s="1"/>
        <i x="5672" s="1"/>
        <i x="2516" s="1"/>
        <i x="2517" s="1"/>
        <i x="2518" s="1"/>
        <i x="2519" s="1"/>
        <i x="5341" s="1"/>
        <i x="5673" s="1"/>
        <i x="5674" s="1"/>
        <i x="7802" s="1"/>
        <i x="2521" s="1"/>
        <i x="2522" s="1"/>
        <i x="5350" s="1"/>
        <i x="2524" s="1"/>
        <i x="5675" s="1"/>
        <i x="2525" s="1"/>
        <i x="5676" s="1"/>
        <i x="5677" s="1"/>
        <i x="5678" s="1"/>
        <i x="5679" s="1"/>
        <i x="2526" s="1"/>
        <i x="2527" s="1"/>
        <i x="2528" s="1"/>
        <i x="2529" s="1"/>
        <i x="2530" s="1"/>
        <i x="5680" s="1"/>
        <i x="2531" s="1"/>
        <i x="5681" s="1"/>
        <i x="2532" s="1"/>
        <i x="7803" s="1"/>
        <i x="7804" s="1"/>
        <i x="2533" s="1"/>
        <i x="5682" s="1"/>
        <i x="5683" s="1"/>
        <i x="2534" s="1"/>
        <i x="5684" s="1"/>
        <i x="5685" s="1"/>
        <i x="2535" s="1"/>
        <i x="2536" s="1"/>
        <i x="2537" s="1"/>
        <i x="2538" s="1"/>
        <i x="2539" s="1"/>
        <i x="7573" s="1"/>
        <i x="5687" s="1"/>
        <i x="5688" s="1"/>
        <i x="2540" s="1"/>
        <i x="5689" s="1"/>
        <i x="2541" s="1"/>
        <i x="7805" s="1"/>
        <i x="2542" s="1"/>
        <i x="2543" s="1"/>
        <i x="2544" s="1"/>
        <i x="2545" s="1"/>
        <i x="5690" s="1"/>
        <i x="5691" s="1"/>
        <i x="5692" s="1"/>
        <i x="2546" s="1"/>
        <i x="2547" s="1"/>
        <i x="2548" s="1"/>
        <i x="2549" s="1"/>
        <i x="7806" s="1"/>
        <i x="4174" s="1"/>
        <i x="2550" s="1"/>
        <i x="2551" s="1"/>
        <i x="7808" s="1"/>
        <i x="2552" s="1"/>
        <i x="2553" s="1"/>
        <i x="5693" s="1"/>
        <i x="7809" s="1"/>
        <i x="2554" s="1"/>
        <i x="2555" s="1"/>
        <i x="2556" s="1"/>
        <i x="2557" s="1"/>
        <i x="2558" s="1"/>
        <i x="2559" s="1"/>
        <i x="2560" s="1"/>
        <i x="5694" s="1"/>
        <i x="2561" s="1"/>
        <i x="2562" s="1"/>
        <i x="2563" s="1"/>
        <i x="4179" s="1"/>
        <i x="5695" s="1"/>
        <i x="1497" s="1"/>
        <i x="2565" s="1"/>
        <i x="2566" s="1"/>
        <i x="2499" s="1"/>
        <i x="2567" s="1"/>
        <i x="5696" s="1"/>
        <i x="2568" s="1"/>
        <i x="2569" s="1"/>
        <i x="2570" s="1"/>
        <i x="2571" s="1"/>
        <i x="2572" s="1"/>
        <i x="2573" s="1"/>
        <i x="2574" s="1"/>
        <i x="2575" s="1"/>
        <i x="5697" s="1"/>
        <i x="2576" s="1"/>
        <i x="2577" s="1"/>
        <i x="2578" s="1"/>
        <i x="5698" s="1"/>
        <i x="5699" s="1"/>
        <i x="2502" s="1"/>
        <i x="5701" s="1"/>
        <i x="5702" s="1"/>
        <i x="2579" s="1"/>
        <i x="2580" s="1"/>
        <i x="5703" s="1"/>
        <i x="2581" s="1"/>
        <i x="2582" s="1"/>
        <i x="2583" s="1"/>
        <i x="7810" s="1"/>
        <i x="5704" s="1"/>
        <i x="5705" s="1"/>
        <i x="2520" s="1"/>
        <i x="2584" s="1"/>
        <i x="5706" s="1"/>
        <i x="7811" s="1"/>
        <i x="5707" s="1"/>
        <i x="5708" s="1"/>
        <i x="2585" s="1"/>
        <i x="2586" s="1"/>
        <i x="2587" s="1"/>
        <i x="5709" s="1"/>
        <i x="2588" s="1"/>
        <i x="2589" s="1"/>
        <i x="7812" s="1"/>
        <i x="5710" s="1"/>
        <i x="2590" s="1"/>
        <i x="5711" s="1"/>
        <i x="2591" s="1"/>
        <i x="2592" s="1"/>
        <i x="2593" s="1"/>
        <i x="2594" s="1"/>
        <i x="5712" s="1"/>
        <i x="2595" s="1"/>
        <i x="2596" s="1"/>
        <i x="5713" s="1"/>
        <i x="7813" s="1"/>
        <i x="2597" s="1"/>
        <i x="2598" s="1"/>
        <i x="2599" s="1"/>
        <i x="2601" s="1"/>
        <i x="7814" s="1"/>
        <i x="5714" s="1"/>
        <i x="2602" s="1"/>
        <i x="7815" s="1"/>
        <i x="5715" s="1"/>
        <i x="2603" s="1"/>
        <i x="2604" s="1"/>
        <i x="5716" s="1"/>
        <i x="5717" s="1"/>
        <i x="7816" s="1"/>
        <i x="5718" s="1"/>
        <i x="5719" s="1"/>
        <i x="5720" s="1"/>
        <i x="7817" s="1"/>
        <i x="2605" s="1"/>
        <i x="1509" s="1"/>
        <i x="2607" s="1"/>
        <i x="7577" s="1"/>
        <i x="2608" s="1"/>
        <i x="5721" s="1"/>
        <i x="2609" s="1"/>
        <i x="5722" s="1"/>
        <i x="2610" s="1"/>
        <i x="7807" s="1"/>
        <i x="5723" s="1"/>
        <i x="2611" s="1"/>
        <i x="2612" s="1"/>
        <i x="2613" s="1"/>
        <i x="2614" s="1"/>
        <i x="7818" s="1"/>
        <i x="2615" s="1"/>
        <i x="2616" s="1"/>
        <i x="2617" s="1"/>
        <i x="2618" s="1"/>
        <i x="2619" s="1"/>
        <i x="2620" s="1"/>
        <i x="7819" s="1"/>
        <i x="5724" s="1"/>
        <i x="2621" s="1"/>
        <i x="2622" s="1"/>
        <i x="2623" s="1"/>
        <i x="2624" s="1"/>
        <i x="7820" s="1"/>
        <i x="7821" s="1"/>
        <i x="6290" s="1"/>
        <i x="5355" s="1"/>
        <i x="2626" s="1"/>
        <i x="5725" s="1"/>
        <i x="2627" s="1"/>
        <i x="5726" s="1"/>
        <i x="2628" s="1"/>
        <i x="2629" s="1"/>
        <i x="5727" s="1"/>
        <i x="5728" s="1"/>
        <i x="5729" s="1"/>
        <i x="5730" s="1"/>
        <i x="2630" s="1"/>
        <i x="7822" s="1"/>
        <i x="2631" s="1"/>
        <i x="7823" s="1"/>
        <i x="2632" s="1"/>
        <i x="2633" s="1"/>
        <i x="2634" s="1"/>
        <i x="5731" s="1"/>
        <i x="5732" s="1"/>
        <i x="2635" s="1"/>
        <i x="5733" s="1"/>
        <i x="5734" s="1"/>
        <i x="2636" s="1"/>
        <i x="2637" s="1"/>
        <i x="5735" s="1"/>
        <i x="1519" s="1"/>
        <i x="6291" s="1"/>
        <i x="2639" s="1"/>
        <i x="841" s="1"/>
        <i x="2640" s="1"/>
        <i x="7825" s="1"/>
        <i x="5736" s="1"/>
        <i x="2641" s="1"/>
        <i x="5737" s="1"/>
        <i x="2642" s="1"/>
        <i x="5738" s="1"/>
        <i x="7826" s="1"/>
        <i x="2643" s="1"/>
        <i x="5739" s="1"/>
        <i x="5740" s="1"/>
        <i x="2644" s="1"/>
        <i x="2645" s="1"/>
        <i x="2646" s="1"/>
        <i x="3710" s="1"/>
        <i x="5742" s="1"/>
        <i x="5743" s="1"/>
        <i x="2647" s="1"/>
        <i x="5744" s="1"/>
        <i x="2648" s="1"/>
        <i x="2649" s="1"/>
        <i x="2650" s="1"/>
        <i x="2651" s="1"/>
        <i x="2652" s="1"/>
        <i x="2653" s="1"/>
        <i x="5745" s="1"/>
        <i x="5746" s="1"/>
        <i x="2654" s="1"/>
        <i x="5747" s="1"/>
        <i x="2655" s="1"/>
        <i x="2656" s="1"/>
        <i x="2657" s="1"/>
        <i x="2658" s="1"/>
        <i x="5748" s="1"/>
        <i x="5749" s="1"/>
        <i x="5750" s="1"/>
        <i x="2659" s="1"/>
        <i x="5752" s="1"/>
        <i x="2660" s="1"/>
        <i x="2661" s="1"/>
        <i x="5753" s="1"/>
        <i x="2662" s="1"/>
        <i x="5754" s="1"/>
        <i x="2663" s="1"/>
        <i x="1529" s="1"/>
        <i x="2665" s="1"/>
        <i x="2666" s="1"/>
        <i x="2667" s="1"/>
        <i x="2668" s="1"/>
        <i x="7827" s="1"/>
        <i x="5755" s="1"/>
        <i x="5756" s="1"/>
        <i x="2669" s="1"/>
        <i x="5757" s="1"/>
        <i x="5758" s="1"/>
        <i x="2670" s="1"/>
        <i x="5759" s="1"/>
        <i x="5760" s="1"/>
        <i x="2671" s="1"/>
        <i x="5761" s="1"/>
        <i x="5762" s="1"/>
        <i x="2672" s="1"/>
        <i x="2673" s="1"/>
        <i x="2674" s="1"/>
        <i x="2675" s="1"/>
        <i x="2676" s="1"/>
        <i x="7828" s="1"/>
        <i x="5763" s="1"/>
        <i x="5764" s="1"/>
        <i x="7829" s="1"/>
        <i x="5765" s="1"/>
        <i x="5766" s="1"/>
        <i x="5767" s="1"/>
        <i x="2678" s="1"/>
        <i x="5768" s="1"/>
        <i x="2679" s="1"/>
        <i x="5769" s="1"/>
        <i x="2680" s="1"/>
        <i x="2681" s="1"/>
        <i x="2682" s="1"/>
        <i x="7830" s="1"/>
        <i x="2683" s="1"/>
        <i x="2684" s="1"/>
        <i x="2685" s="1"/>
        <i x="1532" s="1"/>
        <i x="7831" s="1"/>
        <i x="5771" s="1"/>
        <i x="2687" s="1"/>
        <i x="2688" s="1"/>
        <i x="2689" s="1"/>
        <i x="7832" s="1"/>
        <i x="5772" s="1"/>
        <i x="2690" s="1"/>
        <i x="5773" s="1"/>
        <i x="5774" s="1"/>
        <i x="2692" s="1"/>
        <i x="2693" s="1"/>
        <i x="5775" s="1"/>
        <i x="5776" s="1"/>
        <i x="2694" s="1"/>
        <i x="2695" s="1"/>
        <i x="2696" s="1"/>
        <i x="5777" s="1"/>
        <i x="5778" s="1"/>
        <i x="5779" s="1"/>
        <i x="7833" s="1"/>
        <i x="5780" s="1"/>
        <i x="5781" s="1"/>
        <i x="7834" s="1"/>
        <i x="5782" s="1"/>
        <i x="5783" s="1"/>
        <i x="2697" s="1"/>
        <i x="5784" s="1"/>
        <i x="2698" s="1"/>
        <i x="2699" s="1"/>
        <i x="2700" s="1"/>
        <i x="2701" s="1"/>
        <i x="5785" s="1"/>
        <i x="2702" s="1"/>
        <i x="5786" s="1"/>
        <i x="2703" s="1"/>
        <i x="2704" s="1"/>
        <i x="2705" s="1"/>
        <i x="2523" s="1"/>
        <i x="5788" s="1"/>
        <i x="2706" s="1"/>
        <i x="5789" s="1"/>
        <i x="2707" s="1"/>
        <i x="5790" s="1"/>
        <i x="5791" s="1"/>
        <i x="2708" s="1"/>
        <i x="2709" s="1"/>
        <i x="2710" s="1"/>
        <i x="5792" s="1"/>
        <i x="2711" s="1"/>
        <i x="2713" s="1"/>
        <i x="5793" s="1"/>
        <i x="5794" s="1"/>
        <i x="2714" s="1"/>
        <i x="2716" s="1"/>
        <i x="5795" s="1"/>
        <i x="5796" s="1"/>
        <i x="2717" s="1"/>
        <i x="5797" s="1"/>
        <i x="2718" s="1"/>
        <i x="5798" s="1"/>
        <i x="7835" s="1"/>
        <i x="2719" s="1"/>
        <i x="2720" s="1"/>
        <i x="5799" s="1"/>
        <i x="5800" s="1"/>
        <i x="2721" s="1"/>
        <i x="7836" s="1"/>
        <i x="7837" s="1"/>
        <i x="5801" s="1"/>
        <i x="2564" s="1"/>
        <i x="2722" s="1"/>
        <i x="2724" s="1"/>
        <i x="5803" s="1"/>
        <i x="5804" s="1"/>
        <i x="7838" s="1"/>
        <i x="5805" s="1"/>
        <i x="7839" s="1"/>
        <i x="2725" s="1"/>
        <i x="7840" s="1"/>
        <i x="5806" s="1"/>
        <i x="7841" s="1"/>
        <i x="2726" s="1"/>
        <i x="5807" s="1"/>
        <i x="5808" s="1"/>
        <i x="2727" s="1"/>
        <i x="7842" s="1"/>
        <i x="5383" s="1"/>
        <i x="5809" s="1"/>
        <i x="5409" s="1"/>
        <i x="5810" s="1"/>
        <i x="2730" s="1"/>
        <i x="5413" s="1"/>
        <i x="2732" s="1"/>
        <i x="5811" s="1"/>
        <i x="2733" s="1"/>
        <i x="5812" s="1"/>
        <i x="7843" s="1"/>
        <i x="5813" s="1"/>
        <i x="5814" s="1"/>
        <i x="5815" s="1"/>
        <i x="2734" s="1"/>
        <i x="2735" s="1"/>
        <i x="5816" s="1"/>
        <i x="2736" s="1"/>
        <i x="7844" s="1"/>
        <i x="2737" s="1"/>
        <i x="2738" s="1"/>
        <i x="1536" s="1"/>
        <i x="7845" s="1"/>
        <i x="7846" s="1"/>
        <i x="2740" s="1"/>
        <i x="2741" s="1"/>
        <i x="2742" s="1"/>
        <i x="2743" s="1"/>
        <i x="2744" s="1"/>
        <i x="5817" s="1"/>
        <i x="5818" s="1"/>
        <i x="2745" s="1"/>
        <i x="5819" s="1"/>
        <i x="2746" s="1"/>
        <i x="5820" s="1"/>
        <i x="2747" s="1"/>
        <i x="2748" s="1"/>
        <i x="1542" s="1"/>
        <i x="2750" s="1"/>
        <i x="2751" s="1"/>
        <i x="2752" s="1"/>
        <i x="2753" s="1"/>
        <i x="5821" s="1"/>
        <i x="2754" s="1"/>
        <i x="5822" s="1"/>
        <i x="2755" s="1"/>
        <i x="2756" s="1"/>
        <i x="2757" s="1"/>
        <i x="2758" s="1"/>
        <i x="5823" s="1"/>
        <i x="5824" s="1"/>
        <i x="5825" s="1"/>
        <i x="7847" s="1"/>
        <i x="7848" s="1"/>
        <i x="5826" s="1"/>
        <i x="2759" s="1"/>
        <i x="5417" s="1"/>
        <i x="5827" s="1"/>
        <i x="5828" s="1"/>
        <i x="5829" s="1"/>
        <i x="5830" s="1"/>
        <i x="5831" s="1"/>
        <i x="849" s="1"/>
        <i x="5832" s="1"/>
        <i x="5833" s="1"/>
        <i x="2761" s="1"/>
        <i x="2762" s="1"/>
        <i x="5834" s="1"/>
        <i x="2763" s="1"/>
        <i x="7849" s="1"/>
        <i x="2764" s="1"/>
        <i x="5419" s="1"/>
        <i x="2766" s="1"/>
        <i x="2767" s="1"/>
        <i x="5836" s="1"/>
        <i x="2768" s="1"/>
        <i x="5837" s="1"/>
        <i x="5838" s="1"/>
        <i x="5839" s="1"/>
        <i x="5840" s="1"/>
        <i x="5842" s="1"/>
        <i x="2769" s="1"/>
        <i x="5843" s="1"/>
        <i x="5844" s="1"/>
        <i x="7850" s="1"/>
        <i x="5845" s="1"/>
        <i x="2770" s="1"/>
        <i x="7851" s="1"/>
        <i x="5846" s="1"/>
        <i x="2771" s="1"/>
        <i x="5847" s="1"/>
        <i x="2772" s="1"/>
        <i x="5848" s="1"/>
        <i x="2773" s="1"/>
        <i x="2774" s="1"/>
        <i x="2775" s="1"/>
        <i x="2776" s="1"/>
        <i x="2777" s="1"/>
        <i x="2778" s="1"/>
        <i x="2779" s="1"/>
        <i x="2780" s="1"/>
        <i x="5849" s="1"/>
        <i x="7852" s="1"/>
        <i x="2781" s="1"/>
        <i x="7853" s="1"/>
        <i x="5850" s="1"/>
        <i x="2782" s="1"/>
        <i x="7854" s="1"/>
        <i x="2783" s="1"/>
        <i x="2784" s="1"/>
        <i x="5851" s="1"/>
        <i x="5852" s="1"/>
        <i x="5853" s="1"/>
        <i x="2785" s="1"/>
        <i x="5854" s="1"/>
        <i x="5855" s="1"/>
        <i x="5856" s="1"/>
        <i x="2786" s="1"/>
        <i x="5857" s="1"/>
        <i x="7855" s="1"/>
        <i x="7856" s="1"/>
        <i x="5858" s="1"/>
        <i x="5424" s="1"/>
        <i x="2788" s="1"/>
        <i x="5859" s="1"/>
        <i x="2789" s="1"/>
        <i x="2790" s="1"/>
        <i x="2791" s="1"/>
        <i x="5433" s="1"/>
        <i x="2793" s="1"/>
        <i x="5860" s="1"/>
        <i x="2794" s="1"/>
        <i x="5861" s="1"/>
        <i x="7857" s="1"/>
        <i x="7858" s="1"/>
        <i x="2795" s="1"/>
        <i x="2796" s="1"/>
        <i x="2797" s="1"/>
        <i x="2798" s="1"/>
        <i x="2799" s="1"/>
        <i x="5862" s="1"/>
        <i x="2801" s="1"/>
        <i x="5863" s="1"/>
        <i x="2802" s="1"/>
        <i x="5864" s="1"/>
        <i x="5865" s="1"/>
        <i x="5866" s="1"/>
        <i x="5867" s="1"/>
        <i x="2803" s="1"/>
        <i x="5868" s="1"/>
        <i x="7859" s="1"/>
        <i x="2804" s="1"/>
        <i x="2805" s="1"/>
        <i x="2806" s="1"/>
        <i x="2807" s="1"/>
        <i x="2808" s="1"/>
        <i x="7860" s="1"/>
        <i x="2809" s="1"/>
        <i x="5869" s="1"/>
        <i x="1544" s="1"/>
        <i x="5870" s="1"/>
        <i x="2811" s="1"/>
        <i x="2812" s="1"/>
        <i x="7861" s="1"/>
        <i x="2813" s="1"/>
        <i x="2814" s="1"/>
        <i x="7862" s="1"/>
        <i x="2815" s="1"/>
        <i x="2816" s="1"/>
        <i x="2817" s="1"/>
        <i x="2818" s="1"/>
        <i x="2819" s="1"/>
        <i x="5871" s="1"/>
        <i x="2820" s="1"/>
        <i x="2821" s="1"/>
        <i x="5872" s="1"/>
        <i x="7863" s="1"/>
        <i x="7864" s="1"/>
        <i x="2822" s="1"/>
        <i x="5873" s="1"/>
        <i x="2823" s="1"/>
        <i x="7865" s="1"/>
        <i x="7866" s="1"/>
        <i x="7867" s="1"/>
        <i x="2824" s="1"/>
        <i x="7868" s="1"/>
        <i x="2825" s="1"/>
        <i x="7869" s="1"/>
        <i x="5874" s="1"/>
        <i x="1571" s="1"/>
        <i x="2827" s="1"/>
        <i x="5875" s="1"/>
        <i x="2828" s="1"/>
        <i x="5876" s="1"/>
        <i x="7870" s="1"/>
        <i x="5877" s="1"/>
        <i x="2829" s="1"/>
        <i x="5878" s="1"/>
        <i x="5879" s="1"/>
        <i x="2830" s="1"/>
        <i x="1582" s="1"/>
        <i x="2832" s="1"/>
        <i x="2833" s="1"/>
        <i x="5880" s="1"/>
        <i x="2834" s="1"/>
        <i x="2835" s="1"/>
        <i x="2836" s="1"/>
        <i x="2837" s="1"/>
        <i x="6308" s="1"/>
        <i x="2838" s="1"/>
        <i x="5434" s="1"/>
        <i x="5881" s="1"/>
        <i x="2840" s="1"/>
        <i x="7871" s="1"/>
        <i x="2841" s="1"/>
        <i x="2842" s="1"/>
        <i x="5882" s="1"/>
        <i x="2600" s="1"/>
        <i x="5883" s="1"/>
        <i x="5884" s="1"/>
        <i x="2843" s="1"/>
        <i x="2844" s="1"/>
        <i x="2845" s="1"/>
        <i x="5885" s="1"/>
        <i x="5886" s="1"/>
        <i x="2846" s="1"/>
        <i x="5887" s="1"/>
        <i x="2847" s="1"/>
        <i x="2848" s="1"/>
        <i x="5888" s="1"/>
        <i x="2849" s="1"/>
        <i x="7872" s="1"/>
        <i x="2850" s="1"/>
        <i x="5889" s="1"/>
        <i x="5890" s="1"/>
        <i x="7873" s="1"/>
        <i x="5891" s="1"/>
        <i x="2851" s="1"/>
        <i x="7874" s="1"/>
        <i x="5892" s="1"/>
        <i x="2852" s="1"/>
        <i x="2853" s="1"/>
        <i x="2854" s="1"/>
        <i x="5893" s="1"/>
        <i x="2855" s="1"/>
        <i x="5894" s="1"/>
        <i x="7875" s="1"/>
        <i x="2856" s="1"/>
        <i x="5895" s="1"/>
        <i x="2857" s="1"/>
        <i x="2858" s="1"/>
        <i x="2859" s="1"/>
        <i x="2606" s="1"/>
        <i x="2860" s="1"/>
        <i x="2861" s="1"/>
        <i x="5897" s="1"/>
        <i x="7877" s="1"/>
        <i x="2862" s="1"/>
        <i x="2863" s="1"/>
        <i x="2864" s="1"/>
        <i x="5898" s="1"/>
        <i x="2865" s="1"/>
        <i x="5899" s="1"/>
        <i x="7353" s="1"/>
        <i x="2867" s="1"/>
        <i x="5900" s="1"/>
        <i x="2868" s="1"/>
        <i x="5901" s="1"/>
        <i x="2869" s="1"/>
        <i x="2870" s="1"/>
        <i x="5902" s="1"/>
        <i x="5437" s="1"/>
        <i x="7878" s="1"/>
        <i x="5903" s="1"/>
        <i x="5904" s="1"/>
        <i x="5905" s="1"/>
        <i x="2872" s="1"/>
        <i x="2873" s="1"/>
        <i x="2874" s="1"/>
        <i x="7879" s="1"/>
        <i x="2875" s="1"/>
        <i x="2625" s="1"/>
        <i x="2876" s="1"/>
        <i x="5907" s="1"/>
        <i x="2877" s="1"/>
        <i x="2878" s="1"/>
        <i x="5908" s="1"/>
        <i x="4774" s="1"/>
        <i x="5451" s="1"/>
        <i x="5909" s="1"/>
        <i x="2880" s="1"/>
        <i x="7081" s="1"/>
        <i x="2881" s="1"/>
        <i x="2882" s="1"/>
        <i x="2883" s="1"/>
        <i x="2884" s="1"/>
        <i x="2885" s="1"/>
        <i x="2638" s="1"/>
        <i x="2887" s="1"/>
        <i x="2888" s="1"/>
        <i x="2889" s="1"/>
        <i x="5910" s="1"/>
        <i x="7881" s="1"/>
        <i x="7882" s="1"/>
        <i x="5911" s="1"/>
        <i x="2890" s="1"/>
        <i x="2891" s="1"/>
        <i x="3725" s="1"/>
        <i x="2892" s="1"/>
        <i x="2893" s="1"/>
        <i x="2894" s="1"/>
        <i x="2895" s="1"/>
        <i x="2896" s="1"/>
        <i x="2897" s="1"/>
        <i x="7884" s="1"/>
        <i x="2898" s="1"/>
        <i x="5912" s="1"/>
        <i x="5913" s="1"/>
        <i x="2899" s="1"/>
        <i x="2900" s="1"/>
        <i x="2901" s="1"/>
        <i x="6321" s="1"/>
        <i x="7885" s="1"/>
        <i x="5914" s="1"/>
        <i x="5915" s="1"/>
        <i x="5916" s="1"/>
        <i x="5917" s="1"/>
        <i x="5918" s="1"/>
        <i x="7886" s="1"/>
        <i x="2902" s="1"/>
        <i x="2903" s="1"/>
        <i x="7887" s="1"/>
        <i x="5919" s="1"/>
        <i x="2904" s="1"/>
        <i x="2905" s="1"/>
        <i x="7824" s="1"/>
        <i x="5920" s="1"/>
        <i x="7355" s="1"/>
        <i x="5921" s="1"/>
        <i x="2907" s="1"/>
        <i x="5922" s="1"/>
        <i x="2908" s="1"/>
        <i x="2909" s="1"/>
        <i x="7888" s="1"/>
        <i x="5923" s="1"/>
        <i x="7889" s="1"/>
        <i x="5924" s="1"/>
        <i x="5925" s="1"/>
        <i x="5926" s="1"/>
        <i x="2910" s="1"/>
        <i x="5927" s="1"/>
        <i x="7890" s="1"/>
        <i x="2911" s="1"/>
        <i x="2912" s="1"/>
        <i x="2913" s="1"/>
        <i x="2914" s="1"/>
        <i x="5928" s="1"/>
        <i x="7891" s="1"/>
        <i x="2915" s="1"/>
        <i x="5929" s="1"/>
        <i x="2916" s="1"/>
        <i x="5930" s="1"/>
        <i x="2917" s="1"/>
        <i x="5931" s="1"/>
        <i x="7892" s="1"/>
        <i x="2918" s="1"/>
        <i x="2919" s="1"/>
        <i x="2920" s="1"/>
        <i x="7094" s="1"/>
        <i x="2921" s="1"/>
        <i x="5932" s="1"/>
        <i x="7893" s="1"/>
        <i x="5933" s="1"/>
        <i x="7894" s="1"/>
        <i x="2922" s="1"/>
        <i x="2923" s="1"/>
        <i x="7895" s="1"/>
        <i x="2924" s="1"/>
        <i x="7896" s="1"/>
        <i x="2925" s="1"/>
        <i x="5934" s="1"/>
        <i x="2926" s="1"/>
        <i x="7897" s="1"/>
        <i x="5935" s="1"/>
        <i x="2927" s="1"/>
        <i x="2664" s="1"/>
        <i x="5937" s="1"/>
        <i x="2928" s="1"/>
        <i x="7898" s="1"/>
        <i x="5938" s="1"/>
        <i x="5939" s="1"/>
        <i x="2929" s="1"/>
        <i x="7899" s="1"/>
        <i x="2930" s="1"/>
        <i x="5940" s="1"/>
        <i x="5941" s="1"/>
        <i x="5942" s="1"/>
        <i x="2931" s="1"/>
        <i x="2932" s="1"/>
        <i x="2933" s="1"/>
        <i x="859" s="1"/>
        <i x="5943" s="1"/>
        <i x="2934" s="1"/>
        <i x="7900" s="1"/>
        <i x="2935" s="1"/>
        <i x="2936" s="1"/>
        <i x="7901" s="1"/>
        <i x="2937" s="1"/>
        <i x="2938" s="1"/>
        <i x="2939" s="1"/>
        <i x="5944" s="1"/>
        <i x="5945" s="1"/>
        <i x="7902" s="1"/>
        <i x="7903" s="1"/>
        <i x="2940" s="1"/>
        <i x="2941" s="1"/>
        <i x="7904" s="1"/>
        <i x="2942" s="1"/>
        <i x="2943" s="1"/>
        <i x="2944" s="1"/>
        <i x="7905" s="1"/>
        <i x="2945" s="1"/>
        <i x="7906" s="1"/>
        <i x="2677" s="1"/>
        <i x="5946" s="1"/>
        <i x="2946" s="1"/>
        <i x="5947" s="1"/>
        <i x="2947" s="1"/>
        <i x="2948" s="1"/>
        <i x="7907" s="1"/>
        <i x="167" s="1"/>
        <i x="5948" s="1"/>
        <i x="2950" s="1"/>
        <i x="7908" s="1"/>
        <i x="2951" s="1"/>
        <i x="5949" s="1"/>
        <i x="2952" s="1"/>
        <i x="5950" s="1"/>
        <i x="5951" s="1"/>
        <i x="5952" s="1"/>
        <i x="2953" s="1"/>
        <i x="1596" s="1"/>
        <i x="4347" s="1"/>
        <i x="7592" s="1"/>
        <i x="2955" s="1"/>
        <i x="5954" s="1"/>
        <i x="2956" s="1"/>
        <i x="7909" s="1"/>
        <i x="5955" s="1"/>
        <i x="2957" s="1"/>
        <i x="3763" s="1"/>
        <i x="2958" s="1"/>
        <i x="6325" s="1"/>
        <i x="3765" s="1"/>
        <i x="5956" s="1"/>
        <i x="2959" s="1"/>
        <i x="2960" s="1"/>
        <i x="2961" s="1"/>
        <i x="2962" s="1"/>
        <i x="2963" s="1"/>
        <i x="7910" s="1"/>
        <i x="5957" s="1"/>
        <i x="7911" s="1"/>
        <i x="2964" s="1"/>
        <i x="7912" s="1"/>
        <i x="2686" s="1"/>
        <i x="5958" s="1"/>
        <i x="5959" s="1"/>
        <i x="7913" s="1"/>
        <i x="5960" s="1"/>
        <i x="5961" s="1"/>
        <i x="7914" s="1"/>
        <i x="5962" s="1"/>
        <i x="7915" s="1"/>
        <i x="2965" s="1"/>
        <i x="5963" s="1"/>
        <i x="2966" s="1"/>
        <i x="7916" s="1"/>
        <i x="2967" s="1"/>
        <i x="5964" s="1"/>
        <i x="2968" s="1"/>
        <i x="5965" s="1"/>
        <i x="5966" s="1"/>
        <i x="5967" s="1"/>
        <i x="7917" s="1"/>
        <i x="2969" s="1"/>
        <i x="2970" s="1"/>
        <i x="2971" s="1"/>
        <i x="2972" s="1"/>
        <i x="2973" s="1"/>
        <i x="5968" s="1"/>
        <i x="2974" s="1"/>
        <i x="2975" s="1"/>
        <i x="2976" s="1"/>
        <i x="5470" s="1"/>
        <i x="2978" s="1"/>
        <i x="5969" s="1"/>
        <i x="5970" s="1"/>
        <i x="4577" s="1"/>
        <i x="5971" s="1"/>
        <i x="5972" s="1"/>
        <i x="2979" s="1"/>
        <i x="6327" s="1"/>
        <i x="2980" s="1"/>
        <i x="7918" s="1"/>
        <i x="7919" s="1"/>
        <i x="2981" s="1"/>
        <i x="5974" s="1"/>
        <i x="2982" s="1"/>
        <i x="2983" s="1"/>
        <i x="5975" s="1"/>
        <i x="5976" s="1"/>
        <i x="2984" s="1"/>
        <i x="2985" s="1"/>
        <i x="5977" s="1"/>
        <i x="5978" s="1"/>
        <i x="2986" s="1"/>
        <i x="2987" s="1"/>
        <i x="2988" s="1"/>
        <i x="1599" s="1"/>
        <i x="7920" s="1"/>
        <i x="2990" s="1"/>
        <i x="5979" s="1"/>
        <i x="5980" s="1"/>
        <i x="2991" s="1"/>
        <i x="5981" s="1"/>
        <i x="5982" s="1"/>
        <i x="2992" s="1"/>
        <i x="5983" s="1"/>
        <i x="2993" s="1"/>
        <i x="2994" s="1"/>
        <i x="5984" s="1"/>
        <i x="5985" s="1"/>
        <i x="2995" s="1"/>
        <i x="5986" s="1"/>
        <i x="2996" s="1"/>
        <i x="2997" s="1"/>
        <i x="5987" s="1"/>
        <i x="2998" s="1"/>
        <i x="5988" s="1"/>
        <i x="5989" s="1"/>
        <i x="2999" s="1"/>
        <i x="5990" s="1"/>
        <i x="3000" s="1"/>
        <i x="3001" s="1"/>
        <i x="7921" s="1"/>
        <i x="3002" s="1"/>
        <i x="7922" s="1"/>
        <i x="3003" s="1"/>
        <i x="3004" s="1"/>
        <i x="3005" s="1"/>
        <i x="3006" s="1"/>
        <i x="3007" s="1"/>
        <i x="5991" s="1"/>
        <i x="3008" s="1"/>
        <i x="3009" s="1"/>
        <i x="5992" s="1"/>
        <i x="3010" s="1"/>
        <i x="3011" s="1"/>
        <i x="7923" s="1"/>
        <i x="3012" s="1"/>
        <i x="3013" s="1"/>
        <i x="1600" s="1"/>
        <i x="5994" s="1"/>
        <i x="3015" s="1"/>
        <i x="3016" s="1"/>
        <i x="5995" s="1"/>
        <i x="3914" s="1"/>
        <i x="3018" s="1"/>
        <i x="5996" s="1"/>
        <i x="5997" s="1"/>
        <i x="3019" s="1"/>
        <i x="5998" s="1"/>
        <i x="3020" s="1"/>
        <i x="3021" s="1"/>
        <i x="3022" s="1"/>
        <i x="3023" s="1"/>
        <i x="3024" s="1"/>
        <i x="5999" s="1"/>
        <i x="3025" s="1"/>
        <i x="3026" s="1"/>
        <i x="6000" s="1"/>
        <i x="3027" s="1"/>
        <i x="3028" s="1"/>
        <i x="7924" s="1"/>
        <i x="7925" s="1"/>
        <i x="3029" s="1"/>
        <i x="3030" s="1"/>
        <i x="6001" s="1"/>
        <i x="7926" s="1"/>
        <i x="3031" s="1"/>
        <i x="3032" s="1"/>
        <i x="3033" s="1"/>
        <i x="6002" s="1"/>
        <i x="6003" s="1"/>
        <i x="7927" s="1"/>
        <i x="3034" s="1"/>
        <i x="7928" s="1"/>
        <i x="3035" s="1"/>
        <i x="6004" s="1"/>
        <i x="6005" s="1"/>
        <i x="3036" s="1"/>
        <i x="6006" s="1"/>
        <i x="3037" s="1"/>
        <i x="6007" s="1"/>
        <i x="7929" s="1"/>
        <i x="3038" s="1"/>
        <i x="3039" s="1"/>
        <i x="3040" s="1"/>
        <i x="3041" s="1"/>
        <i x="3042" s="1"/>
        <i x="6008" s="1"/>
        <i x="3043" s="1"/>
        <i x="3044" s="1"/>
        <i x="6009" s="1"/>
        <i x="6010" s="1"/>
        <i x="3045" s="1"/>
        <i x="6011" s="1"/>
        <i x="7930" s="1"/>
        <i x="3046" s="1"/>
        <i x="7931" s="1"/>
        <i x="3047" s="1"/>
        <i x="6012" s="1"/>
        <i x="3048" s="1"/>
        <i x="3049" s="1"/>
        <i x="6013" s="1"/>
        <i x="3052" s="1"/>
        <i x="7932" s="1"/>
        <i x="188" s="1"/>
        <i x="3054" s="1"/>
        <i x="3055" s="1"/>
        <i x="6014" s="1"/>
        <i x="3056" s="1"/>
        <i x="3057" s="1"/>
        <i x="3058" s="1"/>
        <i x="3059" s="1"/>
        <i x="6015" s="1"/>
        <i x="6016" s="1"/>
        <i x="6017" s="1"/>
        <i x="3060" s="1"/>
        <i x="3061" s="1"/>
        <i x="3062" s="1"/>
        <i x="7933" s="1"/>
        <i x="3063" s="1"/>
        <i x="6018" s="1"/>
        <i x="7934" s="1"/>
        <i x="861" s="1"/>
        <i x="6019" s="1"/>
        <i x="3064" s="1"/>
        <i x="7935" s="1"/>
        <i x="7936" s="1"/>
        <i x="3065" s="1"/>
        <i x="3066" s="1"/>
        <i x="6020" s="1"/>
        <i x="3067" s="1"/>
        <i x="443" s="1"/>
        <i x="6021" s="1"/>
        <i x="7937" s="1"/>
        <i x="3068" s="1"/>
        <i x="3069" s="1"/>
        <i x="7938" s="1"/>
        <i x="6022" s="1"/>
        <i x="3070" s="1"/>
        <i x="7939" s="1"/>
        <i x="3071" s="1"/>
        <i x="6023" s="1"/>
        <i x="3072" s="1"/>
        <i x="7940" s="1"/>
        <i x="6024" s="1"/>
        <i x="3073" s="1"/>
        <i x="3074" s="1"/>
        <i x="3075" s="1"/>
        <i x="6025" s="1"/>
        <i x="3076" s="1"/>
        <i x="3077" s="1"/>
        <i x="3078" s="1"/>
        <i x="7110" s="1"/>
        <i x="7941" s="1"/>
        <i x="3079" s="1"/>
        <i x="6026" s="1"/>
        <i x="3080" s="1"/>
        <i x="3081" s="1"/>
        <i x="6027" s="1"/>
        <i x="3082" s="1"/>
        <i x="3083" s="1"/>
        <i x="3084" s="1"/>
        <i x="3085" s="1"/>
        <i x="6028" s="1"/>
        <i x="3086" s="1"/>
        <i x="3087" s="1"/>
        <i x="6029" s="1"/>
        <i x="7117" s="1"/>
        <i x="3088" s="1"/>
        <i x="6030" s="1"/>
        <i x="7942" s="1"/>
        <i x="3089" s="1"/>
        <i x="3090" s="1"/>
        <i x="3091" s="1"/>
        <i x="3092" s="1"/>
        <i x="6031" s="1"/>
        <i x="7943" s="1"/>
        <i x="7944" s="1"/>
        <i x="3093" s="1"/>
        <i x="3094" s="1"/>
        <i x="3095" s="1"/>
        <i x="6032" s="1"/>
        <i x="3096" s="1"/>
        <i x="7945" s="1"/>
        <i x="3097" s="1"/>
        <i x="3098" s="1"/>
        <i x="6033" s="1"/>
        <i x="6034" s="1"/>
        <i x="3099" s="1"/>
        <i x="3100" s="1"/>
        <i x="6035" s="1"/>
        <i x="3101" s="1"/>
        <i x="3102" s="1"/>
        <i x="3103" s="1"/>
        <i x="3104" s="1"/>
        <i x="7946" s="1"/>
        <i x="6036" s="1"/>
        <i x="6037" s="1"/>
        <i x="7947" s="1"/>
        <i x="7948" s="1"/>
        <i x="3105" s="1"/>
        <i x="3106" s="1"/>
        <i x="3107" s="1"/>
        <i x="3108" s="1"/>
        <i x="7949" s="1"/>
        <i x="7876" s="1"/>
        <i x="3109" s="1"/>
        <i x="3110" s="1"/>
        <i x="6038" s="1"/>
        <i x="3111" s="1"/>
        <i x="3112" s="1"/>
        <i x="6039" s="1"/>
        <i x="6040" s="1"/>
        <i x="7950" s="1"/>
        <i x="3113" s="1"/>
        <i x="3114" s="1"/>
        <i x="3115" s="1"/>
        <i x="7951" s="1"/>
        <i x="6041" s="1"/>
        <i x="3116" s="1"/>
        <i x="6042" s="1"/>
        <i x="6043" s="1"/>
        <i x="3117" s="1"/>
        <i x="3118" s="1"/>
        <i x="3119" s="1"/>
        <i x="7952" s="1"/>
        <i x="3120" s="1"/>
        <i x="4191" s="1"/>
        <i x="3121" s="1"/>
        <i x="3122" s="1"/>
        <i x="3123" s="1"/>
        <i x="7953" s="1"/>
        <i x="7954" s="1"/>
        <i x="6044" s="1"/>
        <i x="3124" s="1"/>
        <i x="5475" s="1"/>
        <i x="3126" s="1"/>
        <i x="6045" s="1"/>
        <i x="3127" s="1"/>
        <i x="6046" s="1"/>
        <i x="7955" s="1"/>
        <i x="3128" s="1"/>
        <i x="6047" s="1"/>
        <i x="3129" s="1"/>
        <i x="3130" s="1"/>
        <i x="7956" s="1"/>
        <i x="7957" s="1"/>
        <i x="3131" s="1"/>
        <i x="3132" s="1"/>
        <i x="7958" s="1"/>
        <i x="7126" s="1"/>
        <i x="3133" s="1"/>
        <i x="6048" s="1"/>
        <i x="6049" s="1"/>
        <i x="7959" s="1"/>
        <i x="3134" s="1"/>
        <i x="3135" s="1"/>
        <i x="3136" s="1"/>
        <i x="7960" s="1"/>
        <i x="3137" s="1"/>
        <i x="3138" s="1"/>
        <i x="3139" s="1"/>
        <i x="3140" s="1"/>
        <i x="3141" s="1"/>
        <i x="7961" s="1"/>
        <i x="6050" s="1"/>
        <i x="3142" s="1"/>
        <i x="6051" s="1"/>
        <i x="7962" s="1"/>
        <i x="3143" s="1"/>
        <i x="6052" s="1"/>
        <i x="6053" s="1"/>
        <i x="3144" s="1"/>
        <i x="3145" s="1"/>
        <i x="6054" s="1"/>
        <i x="7963" s="1"/>
        <i x="6055" s="1"/>
        <i x="3146" s="1"/>
        <i x="3147" s="1"/>
        <i x="3148" s="1"/>
        <i x="3149" s="1"/>
        <i x="7128" s="1"/>
        <i x="7964" s="1"/>
        <i x="7965" s="1"/>
        <i x="7966" s="1"/>
        <i x="6056" s="1"/>
        <i x="6057" s="1"/>
        <i x="3150" s="1"/>
        <i x="3151" s="1"/>
        <i x="3152" s="1"/>
        <i x="3153" s="1"/>
        <i x="6058" s="1"/>
        <i x="7967" s="1"/>
        <i x="7968" s="1"/>
        <i x="7969" s="1"/>
        <i x="7970" s="1"/>
        <i x="3154" s="1"/>
        <i x="6059" s="1"/>
        <i x="3155" s="1"/>
        <i x="6344" s="1"/>
        <i x="6060" s="1"/>
        <i x="6061" s="1"/>
        <i x="6062" s="1"/>
        <i x="6063" s="1"/>
        <i x="3156" s="1"/>
        <i x="3157" s="1"/>
        <i x="7971" s="1"/>
        <i x="6065" s="1"/>
        <i x="7880" s="1"/>
        <i x="6066" s="1"/>
        <i x="6067" s="1"/>
        <i x="3158" s="1"/>
        <i x="3159" s="1"/>
        <i x="3160" s="1"/>
        <i x="6068" s="1"/>
        <i x="3161" s="1"/>
        <i x="3162" s="1"/>
        <i x="3163" s="1"/>
        <i x="3164" s="1"/>
        <i x="6069" s="1"/>
        <i x="3165" s="1"/>
        <i x="3166" s="1"/>
        <i x="3167" s="1"/>
        <i x="6070" s="1"/>
        <i x="7972" s="1"/>
        <i x="3168" s="1"/>
        <i x="3170" s="1"/>
        <i x="6071" s="1"/>
        <i x="3172" s="1"/>
        <i x="6072" s="1"/>
        <i x="4198" s="1"/>
        <i x="3173" s="1"/>
        <i x="3174" s="1"/>
        <i x="3175" s="1"/>
        <i x="3176" s="1"/>
        <i x="6073" s="1"/>
        <i x="7973" s="1"/>
        <i x="3177" s="1"/>
        <i x="3178" s="1"/>
        <i x="6074" s="1"/>
        <i x="2691" s="1"/>
        <i x="3179" s="1"/>
        <i x="3180" s="1"/>
        <i x="3181" s="1"/>
        <i x="3182" s="1"/>
        <i x="458" s="1"/>
        <i x="6075" s="1"/>
        <i x="3183" s="1"/>
        <i x="3184" s="1"/>
        <i x="3185" s="1"/>
        <i x="3186" s="1"/>
        <i x="7974" s="1"/>
        <i x="3187" s="1"/>
        <i x="6076" s="1"/>
        <i x="6077" s="1"/>
        <i x="3188" s="1"/>
        <i x="6078" s="1"/>
        <i x="3189" s="1"/>
        <i x="6366" s="1"/>
        <i x="6080" s="1"/>
        <i x="3190" s="1"/>
        <i x="6081" s="1"/>
        <i x="3191" s="1"/>
        <i x="3795" s="1"/>
        <i x="3192" s="1"/>
        <i x="6082" s="1"/>
        <i x="7975" s="1"/>
        <i x="7976" s="1"/>
        <i x="3193" s="1"/>
        <i x="6083" s="1"/>
        <i x="1601" s="1"/>
        <i x="3194" s="1"/>
        <i x="3195" s="1"/>
        <i x="3196" s="1"/>
        <i x="7977" s="1"/>
        <i x="7978" s="1"/>
        <i x="6084" s="1"/>
        <i x="3197" s="1"/>
        <i x="7979" s="1"/>
        <i x="3198" s="1"/>
        <i x="6085" s="1"/>
        <i x="6086" s="1"/>
        <i x="6087" s="1"/>
        <i x="3199" s="1"/>
        <i x="3200" s="1"/>
        <i x="6088" s="1"/>
        <i x="3201" s="1"/>
        <i x="6089" s="1"/>
        <i x="3202" s="1"/>
        <i x="3203" s="1"/>
        <i x="3204" s="1"/>
        <i x="3205" s="1"/>
        <i x="3206" s="1"/>
        <i x="3207" s="1"/>
        <i x="3208" s="1"/>
        <i x="3209" s="1"/>
        <i x="6090" s="1"/>
        <i x="7980" s="1"/>
        <i x="3210" s="1"/>
        <i x="3211" s="1"/>
        <i x="3212" s="1"/>
        <i x="6091" s="1"/>
        <i x="3213" s="1"/>
        <i x="7981" s="1"/>
        <i x="3214" s="1"/>
        <i x="3215" s="1"/>
        <i x="3216" s="1"/>
        <i x="5476" s="1"/>
        <i x="6092" s="1"/>
        <i x="6093" s="1"/>
        <i x="6094" s="1"/>
        <i x="3218" s="1"/>
        <i x="6095" s="1"/>
        <i x="3219" s="1"/>
        <i x="4581" s="1"/>
        <i x="7982" s="1"/>
        <i x="3220" s="1"/>
        <i x="6097" s="1"/>
        <i x="4219" s="1"/>
        <i x="3221" s="1"/>
        <i x="3222" s="1"/>
        <i x="3223" s="1"/>
        <i x="6098" s="1"/>
        <i x="3224" s="1"/>
        <i x="6099" s="1"/>
        <i x="3225" s="1"/>
        <i x="2712" s="1"/>
        <i x="7983" s="1"/>
        <i x="3226" s="1"/>
        <i x="6101" s="1"/>
        <i x="3227" s="1"/>
        <i x="3228" s="1"/>
        <i x="3230" s="1"/>
        <i x="6102" s="1"/>
        <i x="788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3" xr10:uid="{051FAF9E-4F3A-4655-AC6D-190F98ABB7C5}" sourceName="Gender">
  <pivotTables>
    <pivotTable tabId="7" name="PivotTable6"/>
  </pivotTables>
  <data>
    <tabular pivotCacheId="644374537">
      <items count="2">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1" xr10:uid="{C7E068CF-317E-466E-8D06-FCBA6D459358}" sourceName="Education">
  <pivotTables>
    <pivotTable tabId="7" name="PivotTable6"/>
  </pivotTables>
  <data>
    <tabular pivotCacheId="644374537">
      <items count="5">
        <i x="0" s="1"/>
        <i x="1" s="1"/>
        <i x="4" s="1"/>
        <i x="3" s="1"/>
        <i x="2"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 xr10:uid="{6BAA9FCE-F706-446C-BA77-A698B96B4B2E}" sourceName="Salary">
  <pivotTables>
    <pivotTable tabId="7" name="PivotTable6"/>
  </pivotTables>
  <data>
    <tabular pivotCacheId="644374537">
      <items count="15475">
        <i x="9848" s="1"/>
        <i x="14286" s="1"/>
        <i x="7323" s="1"/>
        <i x="2745" s="1"/>
        <i x="287" s="1"/>
        <i x="10390" s="1"/>
        <i x="5694" s="1"/>
        <i x="11934" s="1"/>
        <i x="7560" s="1"/>
        <i x="14082" s="1"/>
        <i x="1681" s="1"/>
        <i x="9951" s="1"/>
        <i x="11827" s="1"/>
        <i x="10280" s="1"/>
        <i x="4908" s="1"/>
        <i x="13695" s="1"/>
        <i x="4368" s="1"/>
        <i x="2396" s="1"/>
        <i x="13330" s="1"/>
        <i x="3447" s="1"/>
        <i x="7993" s="1"/>
        <i x="136" s="1"/>
        <i x="3438" s="1"/>
        <i x="6423" s="1"/>
        <i x="10242" s="1"/>
        <i x="3644" s="1"/>
        <i x="3391" s="1"/>
        <i x="14773" s="1"/>
        <i x="13038" s="1"/>
        <i x="7816" s="1"/>
        <i x="9239" s="1"/>
        <i x="8901" s="1"/>
        <i x="2113" s="1"/>
        <i x="4751" s="1"/>
        <i x="10389" s="1"/>
        <i x="6591" s="1"/>
        <i x="9579" s="1"/>
        <i x="200" s="1"/>
        <i x="6990" s="1"/>
        <i x="6239" s="1"/>
        <i x="14438" s="1"/>
        <i x="80" s="1"/>
        <i x="3273" s="1"/>
        <i x="9134" s="1"/>
        <i x="5330" s="1"/>
        <i x="196" s="1"/>
        <i x="787" s="1"/>
        <i x="5043" s="1"/>
        <i x="10497" s="1"/>
        <i x="15349" s="1"/>
        <i x="11321" s="1"/>
        <i x="680" s="1"/>
        <i x="3536" s="1"/>
        <i x="3203" s="1"/>
        <i x="11807" s="1"/>
        <i x="2289" s="1"/>
        <i x="11280" s="1"/>
        <i x="9247" s="1"/>
        <i x="1653" s="1"/>
        <i x="5430" s="1"/>
        <i x="13986" s="1"/>
        <i x="9687" s="1"/>
        <i x="5798" s="1"/>
        <i x="8152" s="1"/>
        <i x="5136" s="1"/>
        <i x="12868" s="1"/>
        <i x="13304" s="1"/>
        <i x="5345" s="1"/>
        <i x="9109" s="1"/>
        <i x="6989" s="1"/>
        <i x="7005" s="1"/>
        <i x="899" s="1"/>
        <i x="4829" s="1"/>
        <i x="6154" s="1"/>
        <i x="6516" s="1"/>
        <i x="6885" s="1"/>
        <i x="5331" s="1"/>
        <i x="1152" s="1"/>
        <i x="1726" s="1"/>
        <i x="10000" s="1"/>
        <i x="2042" s="1"/>
        <i x="12358" s="1"/>
        <i x="13441" s="1"/>
        <i x="12166" s="1"/>
        <i x="6350" s="1"/>
        <i x="8658" s="1"/>
        <i x="4724" s="1"/>
        <i x="10386" s="1"/>
        <i x="1510" s="1"/>
        <i x="9253" s="1"/>
        <i x="12187" s="1"/>
        <i x="8782" s="1"/>
        <i x="5547" s="1"/>
        <i x="10852" s="1"/>
        <i x="5697" s="1"/>
        <i x="12088" s="1"/>
        <i x="7213" s="1"/>
        <i x="6700" s="1"/>
        <i x="14149" s="1"/>
        <i x="10150" s="1"/>
        <i x="13775" s="1"/>
        <i x="7426" s="1"/>
        <i x="9842" s="1"/>
        <i x="5727" s="1"/>
        <i x="10250" s="1"/>
        <i x="9266" s="1"/>
        <i x="13352" s="1"/>
        <i x="4695" s="1"/>
        <i x="12135" s="1"/>
        <i x="2204" s="1"/>
        <i x="12514" s="1"/>
        <i x="8859" s="1"/>
        <i x="399" s="1"/>
        <i x="5314" s="1"/>
        <i x="3058" s="1"/>
        <i x="8865" s="1"/>
        <i x="6141" s="1"/>
        <i x="2150" s="1"/>
        <i x="6746" s="1"/>
        <i x="7193" s="1"/>
        <i x="8266" s="1"/>
        <i x="9486" s="1"/>
        <i x="10127" s="1"/>
        <i x="1612" s="1"/>
        <i x="5647" s="1"/>
        <i x="1599" s="1"/>
        <i x="3946" s="1"/>
        <i x="313" s="1"/>
        <i x="12946" s="1"/>
        <i x="2531" s="1"/>
        <i x="12496" s="1"/>
        <i x="2734" s="1"/>
        <i x="11183" s="1"/>
        <i x="7533" s="1"/>
        <i x="1547" s="1"/>
        <i x="8734" s="1"/>
        <i x="15338" s="1"/>
        <i x="12012" s="1"/>
        <i x="2636" s="1"/>
        <i x="14771" s="1"/>
        <i x="5968" s="1"/>
        <i x="5188" s="1"/>
        <i x="11951" s="1"/>
        <i x="2195" s="1"/>
        <i x="9020" s="1"/>
        <i x="10937" s="1"/>
        <i x="8190" s="1"/>
        <i x="14414" s="1"/>
        <i x="7678" s="1"/>
        <i x="4281" s="1"/>
        <i x="8517" s="1"/>
        <i x="6040" s="1"/>
        <i x="6160" s="1"/>
        <i x="3740" s="1"/>
        <i x="1084" s="1"/>
        <i x="5744" s="1"/>
        <i x="12571" s="1"/>
        <i x="7900" s="1"/>
        <i x="12129" s="1"/>
        <i x="11292" s="1"/>
        <i x="3498" s="1"/>
        <i x="3681" s="1"/>
        <i x="7661" s="1"/>
        <i x="8238" s="1"/>
        <i x="11503" s="1"/>
        <i x="10954" s="1"/>
        <i x="815" s="1"/>
        <i x="6333" s="1"/>
        <i x="15032" s="1"/>
        <i x="12367" s="1"/>
        <i x="13526" s="1"/>
        <i x="13336" s="1"/>
        <i x="4427" s="1"/>
        <i x="5605" s="1"/>
        <i x="8780" s="1"/>
        <i x="15287" s="1"/>
        <i x="5528" s="1"/>
        <i x="215" s="1"/>
        <i x="5283" s="1"/>
        <i x="9140" s="1"/>
        <i x="6655" s="1"/>
        <i x="13514" s="1"/>
        <i x="8005" s="1"/>
        <i x="14634" s="1"/>
        <i x="2025" s="1"/>
        <i x="643" s="1"/>
        <i x="2216" s="1"/>
        <i x="15100" s="1"/>
        <i x="3419" s="1"/>
        <i x="6232" s="1"/>
        <i x="777" s="1"/>
        <i x="8996" s="1"/>
        <i x="15424" s="1"/>
        <i x="14157" s="1"/>
        <i x="10544" s="1"/>
        <i x="14154" s="1"/>
        <i x="291" s="1"/>
        <i x="2161" s="1"/>
        <i x="4664" s="1"/>
        <i x="3726" s="1"/>
        <i x="1733" s="1"/>
        <i x="13590" s="1"/>
        <i x="6661" s="1"/>
        <i x="4382" s="1"/>
        <i x="1073" s="1"/>
        <i x="4048" s="1"/>
        <i x="11153" s="1"/>
        <i x="14380" s="1"/>
        <i x="11892" s="1"/>
        <i x="2825" s="1"/>
        <i x="7792" s="1"/>
        <i x="7457" s="1"/>
        <i x="14480" s="1"/>
        <i x="13286" s="1"/>
        <i x="4144" s="1"/>
        <i x="13635" s="1"/>
        <i x="10131" s="1"/>
        <i x="11681" s="1"/>
        <i x="2200" s="1"/>
        <i x="8919" s="1"/>
        <i x="14799" s="1"/>
        <i x="2221" s="1"/>
        <i x="3458" s="1"/>
        <i x="7216" s="1"/>
        <i x="11610" s="1"/>
        <i x="13936" s="1"/>
        <i x="4814" s="1"/>
        <i x="8872" s="1"/>
        <i x="14762" s="1"/>
        <i x="9539" s="1"/>
        <i x="5557" s="1"/>
        <i x="12288" s="1"/>
        <i x="11011" s="1"/>
        <i x="5736" s="1"/>
        <i x="8131" s="1"/>
        <i x="11789" s="1"/>
        <i x="4436" s="1"/>
        <i x="11858" s="1"/>
        <i x="14301" s="1"/>
        <i x="11579" s="1"/>
        <i x="1844" s="1"/>
        <i x="13067" s="1"/>
        <i x="97" s="1"/>
        <i x="2783" s="1"/>
        <i x="11466" s="1"/>
        <i x="13772" s="1"/>
        <i x="9303" s="1"/>
        <i x="6223" s="1"/>
        <i x="2624" s="1"/>
        <i x="4935" s="1"/>
        <i x="6555" s="1"/>
        <i x="4699" s="1"/>
        <i x="3684" s="1"/>
        <i x="11281" s="1"/>
        <i x="1361" s="1"/>
        <i x="4046" s="1"/>
        <i x="3785" s="1"/>
        <i x="1852" s="1"/>
        <i x="15458" s="1"/>
        <i x="6809" s="1"/>
        <i x="12463" s="1"/>
        <i x="7182" s="1"/>
        <i x="4606" s="1"/>
        <i x="7498" s="1"/>
        <i x="9101" s="1"/>
        <i x="12558" s="1"/>
        <i x="13469" s="1"/>
        <i x="14164" s="1"/>
        <i x="1656" s="1"/>
        <i x="13567" s="1"/>
        <i x="8583" s="1"/>
        <i x="15057" s="1"/>
        <i x="14270" s="1"/>
        <i x="13202" s="1"/>
        <i x="10268" s="1"/>
        <i x="12321" s="1"/>
        <i x="12647" s="1"/>
        <i x="6587" s="1"/>
        <i x="11238" s="1"/>
        <i x="6557" s="1"/>
        <i x="3837" s="1"/>
        <i x="14172" s="1"/>
        <i x="14990" s="1"/>
        <i x="4345" s="1"/>
        <i x="812" s="1"/>
        <i x="10506" s="1"/>
        <i x="14937" s="1"/>
        <i x="424" s="1"/>
        <i x="2731" s="1"/>
        <i x="13618" s="1"/>
        <i x="8888" s="1"/>
        <i x="13457" s="1"/>
        <i x="14642" s="1"/>
        <i x="4536" s="1"/>
        <i x="564" s="1"/>
        <i x="11446" s="1"/>
        <i x="203" s="1"/>
        <i x="6356" s="1"/>
        <i x="1504" s="1"/>
        <i x="7532" s="1"/>
        <i x="13677" s="1"/>
        <i x="4479" s="1"/>
        <i x="5539" s="1"/>
        <i x="6439" s="1"/>
        <i x="12384" s="1"/>
        <i x="9730" s="1"/>
        <i x="10303" s="1"/>
        <i x="8875" s="1"/>
        <i x="12858" s="1"/>
        <i x="1138" s="1"/>
        <i x="13530" s="1"/>
        <i x="9434" s="1"/>
        <i x="4937" s="1"/>
        <i x="6892" s="1"/>
        <i x="210" s="1"/>
        <i x="4" s="1"/>
        <i x="3312" s="1"/>
        <i x="13676" s="1"/>
        <i x="2925" s="1"/>
        <i x="1900" s="1"/>
        <i x="10472" s="1"/>
        <i x="7970" s="1"/>
        <i x="1493" s="1"/>
        <i x="459" s="1"/>
        <i x="3057" s="1"/>
        <i x="5586" s="1"/>
        <i x="14969" s="1"/>
        <i x="11758" s="1"/>
        <i x="13828" s="1"/>
        <i x="7160" s="1"/>
        <i x="14739" s="1"/>
        <i x="6498" s="1"/>
        <i x="11805" s="1"/>
        <i x="6890" s="1"/>
        <i x="5821" s="1"/>
        <i x="5324" s="1"/>
        <i x="15154" s="1"/>
        <i x="14273" s="1"/>
        <i x="14010" s="1"/>
        <i x="10241" s="1"/>
        <i x="6844" s="1"/>
        <i x="2795" s="1"/>
        <i x="8329" s="1"/>
        <i x="3242" s="1"/>
        <i x="686" s="1"/>
        <i x="15356" s="1"/>
        <i x="3308" s="1"/>
        <i x="7975" s="1"/>
        <i x="10119" s="1"/>
        <i x="12494" s="1"/>
        <i x="5967" s="1"/>
        <i x="5321" s="1"/>
        <i x="15409" s="1"/>
        <i x="14288" s="1"/>
        <i x="14526" s="1"/>
        <i x="13577" s="1"/>
        <i x="13527" s="1"/>
        <i x="13390" s="1"/>
        <i x="2136" s="1"/>
        <i x="10602" s="1"/>
        <i x="5040" s="1"/>
        <i x="10436" s="1"/>
        <i x="8989" s="1"/>
        <i x="9127" s="1"/>
        <i x="8070" s="1"/>
        <i x="1345" s="1"/>
        <i x="1685" s="1"/>
        <i x="6334" s="1"/>
        <i x="67" s="1"/>
        <i x="14333" s="1"/>
        <i x="3705" s="1"/>
        <i x="11723" s="1"/>
        <i x="10217" s="1"/>
        <i x="8438" s="1"/>
        <i x="15396" s="1"/>
        <i x="3339" s="1"/>
        <i x="2594" s="1"/>
        <i x="3075" s="1"/>
        <i x="14428" s="1"/>
        <i x="5742" s="1"/>
        <i x="13157" s="1"/>
        <i x="11307" s="1"/>
        <i x="11909" s="1"/>
        <i x="14305" s="1"/>
        <i x="14623" s="1"/>
        <i x="11514" s="1"/>
        <i x="13046" s="1"/>
        <i x="15344" s="1"/>
        <i x="3932" s="1"/>
        <i x="13755" s="1"/>
        <i x="9404" s="1"/>
        <i x="2107" s="1"/>
        <i x="975" s="1"/>
        <i x="10198" s="1"/>
        <i x="1789" s="1"/>
        <i x="13097" s="1"/>
        <i x="933" s="1"/>
        <i x="15204" s="1"/>
        <i x="13748" s="1"/>
        <i x="8668" s="1"/>
        <i x="13494" s="1"/>
        <i x="9723" s="1"/>
        <i x="4638" s="1"/>
        <i x="1099" s="1"/>
        <i x="8273" s="1"/>
        <i x="9421" s="1"/>
        <i x="1576" s="1"/>
        <i x="9542" s="1"/>
        <i x="9958" s="1"/>
        <i x="10785" s="1"/>
        <i x="11315" s="1"/>
        <i x="3195" s="1"/>
        <i x="3001" s="1"/>
        <i x="3370" s="1"/>
        <i x="12086" s="1"/>
        <i x="4212" s="1"/>
        <i x="8925" s="1"/>
        <i x="13037" s="1"/>
        <i x="2146" s="1"/>
        <i x="12228" s="1"/>
        <i x="318" s="1"/>
        <i x="10189" s="1"/>
        <i x="14383" s="1"/>
        <i x="7960" s="1"/>
        <i x="11046" s="1"/>
        <i x="2088" s="1"/>
        <i x="246" s="1"/>
        <i x="12068" s="1"/>
        <i x="6999" s="1"/>
        <i x="3817" s="1"/>
        <i x="8575" s="1"/>
        <i x="6530" s="1"/>
        <i x="4523" s="1"/>
        <i x="15310" s="1"/>
        <i x="6" s="1"/>
        <i x="3241" s="1"/>
        <i x="14881" s="1"/>
        <i x="10083" s="1"/>
        <i x="10105" s="1"/>
        <i x="5859" s="1"/>
        <i x="5087" s="1"/>
        <i x="2914" s="1"/>
        <i x="8231" s="1"/>
        <i x="8645" s="1"/>
        <i x="10886" s="1"/>
        <i x="14221" s="1"/>
        <i x="4180" s="1"/>
        <i x="1451" s="1"/>
        <i x="898" s="1"/>
        <i x="9144" s="1"/>
        <i x="9837" s="1"/>
        <i x="3080" s="1"/>
        <i x="6143" s="1"/>
        <i x="8292" s="1"/>
        <i x="1584" s="1"/>
        <i x="8759" s="1"/>
        <i x="13509" s="1"/>
        <i x="9711" s="1"/>
        <i x="7039" s="1"/>
        <i x="14361" s="1"/>
        <i x="13518" s="1"/>
        <i x="8330" s="1"/>
        <i x="11313" s="1"/>
        <i x="5976" s="1"/>
        <i x="719" s="1"/>
        <i x="8418" s="1"/>
        <i x="11994" s="1"/>
        <i x="10712" s="1"/>
        <i x="14398" s="1"/>
        <i x="1244" s="1"/>
        <i x="6537" s="1"/>
        <i x="9295" s="1"/>
        <i x="4208" s="1"/>
        <i x="4456" s="1"/>
        <i x="14500" s="1"/>
        <i x="11567" s="1"/>
        <i x="6087" s="1"/>
        <i x="14229" s="1"/>
        <i x="11415" s="1"/>
        <i x="9323" s="1"/>
        <i x="13941" s="1"/>
        <i x="2064" s="1"/>
        <i x="11107" s="1"/>
        <i x="1654" s="1"/>
        <i x="5568" s="1"/>
        <i x="8073" s="1"/>
        <i x="14137" s="1"/>
        <i x="10978" s="1"/>
        <i x="6987" s="1"/>
        <i x="1177" s="1"/>
        <i x="10477" s="1"/>
        <i x="3639" s="1"/>
        <i x="6258" s="1"/>
        <i x="13525" s="1"/>
        <i x="1403" s="1"/>
        <i x="11840" s="1"/>
        <i x="3445" s="1"/>
        <i x="11159" s="1"/>
        <i x="3542" s="1"/>
        <i x="10306" s="1"/>
        <i x="2502" s="1"/>
        <i x="10096" s="1"/>
        <i x="637" s="1"/>
        <i x="10234" s="1"/>
        <i x="9082" s="1"/>
        <i x="5262" s="1"/>
        <i x="6759" s="1"/>
        <i x="1911" s="1"/>
        <i x="6921" s="1"/>
        <i x="5264" s="1"/>
        <i x="310" s="1"/>
        <i x="4319" s="1"/>
        <i x="10520" s="1"/>
        <i x="3732" s="1"/>
        <i x="13752" s="1"/>
        <i x="14788" s="1"/>
        <i x="1701" s="1"/>
        <i x="7306" s="1"/>
        <i x="12900" s="1"/>
        <i x="5514" s="1"/>
        <i x="15076" s="1"/>
        <i x="14635" s="1"/>
        <i x="11360" s="1"/>
        <i x="484" s="1"/>
        <i x="5419" s="1"/>
        <i x="13703" s="1"/>
        <i x="1156" s="1"/>
        <i x="2938" s="1"/>
        <i x="6970" s="1"/>
        <i x="7918" s="1"/>
        <i x="14012" s="1"/>
        <i x="1703" s="1"/>
        <i x="2264" s="1"/>
        <i x="9306" s="1"/>
        <i x="10491" s="1"/>
        <i x="6062" s="1"/>
        <i x="12293" s="1"/>
        <i x="3037" s="1"/>
        <i x="8525" s="1"/>
        <i x="12192" s="1"/>
        <i x="6349" s="1"/>
        <i x="10746" s="1"/>
        <i x="752" s="1"/>
        <i x="1153" s="1"/>
        <i x="11205" s="1"/>
        <i x="3631" s="1"/>
        <i x="1664" s="1"/>
        <i x="11399" s="1"/>
        <i x="9420" s="1"/>
        <i x="6294" s="1"/>
        <i x="15214" s="1"/>
        <i x="2226" s="1"/>
        <i x="10552" s="1"/>
        <i x="11140" s="1"/>
        <i x="10896" s="1"/>
        <i x="3304" s="1"/>
        <i x="11867" s="1"/>
        <i x="6149" s="1"/>
        <i x="7003" s="1"/>
        <i x="9309" s="1"/>
        <i x="6960" s="1"/>
        <i x="343" s="1"/>
        <i x="8620" s="1"/>
        <i x="8449" s="1"/>
        <i x="11421" s="1"/>
        <i x="3573" s="1"/>
        <i x="11956" s="1"/>
        <i x="8376" s="1"/>
        <i x="2564" s="1"/>
        <i x="8604" s="1"/>
        <i x="569" s="1"/>
        <i x="15461" s="1"/>
        <i x="1344" s="1"/>
        <i x="7351" s="1"/>
        <i x="10966" s="1"/>
        <i x="12114" s="1"/>
        <i x="12010" s="1"/>
        <i x="4439" s="1"/>
        <i x="9639" s="1"/>
        <i x="9200" s="1"/>
        <i x="5245" s="1"/>
        <i x="12828" s="1"/>
        <i x="8550" s="1"/>
        <i x="13356" s="1"/>
        <i x="2597" s="1"/>
        <i x="8960" s="1"/>
        <i x="15142" s="1"/>
        <i x="5325" s="1"/>
        <i x="3744" s="1"/>
        <i x="2637" s="1"/>
        <i x="4333" s="1"/>
        <i x="5707" s="1"/>
        <i x="5091" s="1"/>
        <i x="413" s="1"/>
        <i x="8533" s="1"/>
        <i x="12341" s="1"/>
        <i x="3065" s="1"/>
        <i x="12614" s="1"/>
        <i x="14640" s="1"/>
        <i x="9188" s="1"/>
        <i x="7648" s="1"/>
        <i x="1757" s="1"/>
        <i x="12846" s="1"/>
        <i x="14819" s="1"/>
        <i x="5684" s="1"/>
        <i x="11513" s="1"/>
        <i x="13299" s="1"/>
        <i x="3268" s="1"/>
        <i x="5414" s="1"/>
        <i x="12122" s="1"/>
        <i x="4987" s="1"/>
        <i x="10669" s="1"/>
        <i x="11717" s="1"/>
        <i x="11049" s="1"/>
        <i x="14308" s="1"/>
        <i x="788" s="1"/>
        <i x="13465" s="1"/>
        <i x="14794" s="1"/>
        <i x="2269" s="1"/>
        <i x="7008" s="1"/>
        <i x="9666" s="1"/>
        <i x="3949" s="1"/>
        <i x="9628" s="1"/>
        <i x="15197" s="1"/>
        <i x="4245" s="1"/>
        <i x="6528" s="1"/>
        <i x="1783" s="1"/>
        <i x="13644" s="1"/>
        <i x="9017" s="1"/>
        <i x="12211" s="1"/>
        <i x="9690" s="1"/>
        <i x="13965" s="1"/>
        <i x="6638" s="1"/>
        <i x="6650" s="1"/>
        <i x="533" s="1"/>
        <i x="14625" s="1"/>
        <i x="8283" s="1"/>
        <i x="12812" s="1"/>
        <i x="2336" s="1"/>
        <i x="9647" s="1"/>
        <i x="12561" s="1"/>
        <i x="2319" s="1"/>
        <i x="1687" s="1"/>
        <i x="5635" s="1"/>
        <i x="2203" s="1"/>
        <i x="1820" s="1"/>
        <i x="5388" s="1"/>
        <i x="405" s="1"/>
        <i x="4647" s="1"/>
        <i x="4883" s="1"/>
        <i x="13559" s="1"/>
        <i x="3600" s="1"/>
        <i x="6217" s="1"/>
        <i x="110" s="1"/>
        <i x="6909" s="1"/>
        <i x="9561" s="1"/>
        <i x="9746" s="1"/>
        <i x="443" s="1"/>
        <i x="13055" s="1"/>
        <i x="4033" s="1"/>
        <i x="4998" s="1"/>
        <i x="15086" s="1"/>
        <i x="15008" s="1"/>
        <i x="5896" s="1"/>
        <i x="199" s="1"/>
        <i x="3925" s="1"/>
        <i x="14494" s="1"/>
        <i x="7463" s="1"/>
        <i x="3179" s="1"/>
        <i x="8264" s="1"/>
        <i x="13193" s="1"/>
        <i x="9436" s="1"/>
        <i x="7493" s="1"/>
        <i x="14443" s="1"/>
        <i x="15319" s="1"/>
        <i x="1438" s="1"/>
        <i x="11792" s="1"/>
        <i x="5015" s="1"/>
        <i x="5219" s="1"/>
        <i x="10221" s="1"/>
        <i x="11437" s="1"/>
        <i x="5762" s="1"/>
        <i x="4165" s="1"/>
        <i x="4274" s="1"/>
        <i x="9838" s="1"/>
        <i x="15306" s="1"/>
        <i x="2935" s="1"/>
        <i x="1948" s="1"/>
        <i x="4741" s="1"/>
        <i x="3032" s="1"/>
        <i x="10328" s="1"/>
        <i x="8476" s="1"/>
        <i x="10936" s="1"/>
        <i x="1105" s="1"/>
        <i x="7548" s="1"/>
        <i x="2863" s="1"/>
        <i x="10256" s="1"/>
        <i x="4758" s="1"/>
        <i x="3440" s="1"/>
        <i x="3760" s="1"/>
        <i x="6956" s="1"/>
        <i x="420" s="1"/>
        <i x="13481" s="1"/>
        <i x="13975" s="1"/>
        <i x="15365" s="1"/>
        <i x="1476" s="1"/>
        <i x="10773" s="1"/>
        <i x="15126" s="1"/>
        <i x="10755" s="1"/>
        <i x="13220" s="1"/>
        <i x="7742" s="1"/>
        <i x="754" s="1"/>
        <i x="12872" s="1"/>
        <i x="1978" s="1"/>
        <i x="2313" s="1"/>
        <i x="11180" s="1"/>
        <i x="5510" s="1"/>
        <i x="14802" s="1"/>
        <i x="15141" s="1"/>
        <i x="2420" s="1"/>
        <i x="8405" s="1"/>
        <i x="1708" s="1"/>
        <i x="14880" s="1"/>
        <i x="12924" s="1"/>
        <i x="5812" s="1"/>
        <i x="6497" s="1"/>
        <i x="14300" s="1"/>
        <i x="11505" s="1"/>
        <i x="11311" s="1"/>
        <i x="5271" s="1"/>
        <i x="13307" s="1"/>
        <i x="12805" s="1"/>
        <i x="10905" s="1"/>
        <i x="9955" s="1"/>
        <i x="2697" s="1"/>
        <i x="239" s="1"/>
        <i x="12916" s="1"/>
        <i x="10643" s="1"/>
        <i x="4401" s="1"/>
        <i x="9857" s="1"/>
        <i x="9769" s="1"/>
        <i x="11694" s="1"/>
        <i x="7359" s="1"/>
        <i x="4251" s="1"/>
        <i x="1122" s="1"/>
        <i x="8851" s="1"/>
        <i x="949" s="1"/>
        <i x="3012" s="1"/>
        <i x="12007" s="1"/>
        <i x="13720" s="1"/>
        <i x="6558" s="1"/>
        <i x="2344" s="1"/>
        <i x="10726" s="1"/>
        <i x="5845" s="1"/>
        <i x="10564" s="1"/>
        <i x="8098" s="1"/>
        <i x="3776" s="1"/>
        <i x="7174" s="1"/>
        <i x="9897" s="1"/>
        <i x="14387" s="1"/>
        <i x="12666" s="1"/>
        <i x="5857" s="1"/>
        <i x="7992" s="1"/>
        <i x="9989" s="1"/>
        <i x="6586" s="1"/>
        <i x="4985" s="1"/>
        <i x="10597" s="1"/>
        <i x="12026" s="1"/>
        <i x="10038" s="1"/>
        <i x="5316" s="1"/>
        <i x="1029" s="1"/>
        <i x="5045" s="1"/>
        <i x="6297" s="1"/>
        <i x="7870" s="1"/>
        <i x="2345" s="1"/>
        <i x="3867" s="1"/>
        <i x="60" s="1"/>
        <i x="5883" s="1"/>
        <i x="13156" s="1"/>
        <i x="1021" s="1"/>
        <i x="388" s="1"/>
        <i x="11250" s="1"/>
        <i x="14324" s="1"/>
        <i x="3305" s="1"/>
        <i x="13570" s="1"/>
        <i x="3638" s="1"/>
        <i x="13963" s="1"/>
        <i x="4938" s="1"/>
        <i x="14876" s="1"/>
        <i x="2791" s="1"/>
        <i x="13630" s="1"/>
        <i x="11231" s="1"/>
        <i x="15082" s="1"/>
        <i x="6772" s="1"/>
        <i x="7920" s="1"/>
        <i x="13109" s="1"/>
        <i x="13803" s="1"/>
        <i x="12366" s="1"/>
        <i x="5698" s="1"/>
        <i x="13776" s="1"/>
        <i x="6326" s="1"/>
        <i x="1994" s="1"/>
        <i x="8196" s="1"/>
        <i x="13972" s="1"/>
        <i x="11973" s="1"/>
        <i x="9366" s="1"/>
        <i x="330" s="1"/>
        <i x="5257" s="1"/>
        <i x="2790" s="1"/>
        <i x="13699" s="1"/>
        <i x="7613" s="1"/>
        <i x="3633" s="1"/>
        <i x="7757" s="1"/>
        <i x="694" s="1"/>
        <i x="3788" s="1"/>
        <i x="9475" s="1"/>
        <i x="11431" s="1"/>
        <i x="14768" s="1"/>
        <i x="13407" s="1"/>
        <i x="4862" s="1"/>
        <i x="2304" s="1"/>
        <i x="7357" s="1"/>
        <i x="14360" s="1"/>
        <i x="13784" s="1"/>
        <i x="2615" s="1"/>
        <i x="2363" s="1"/>
        <i x="13338" s="1"/>
        <i x="277" s="1"/>
        <i x="6548" s="1"/>
        <i x="3145" s="1"/>
        <i x="14804" s="1"/>
        <i x="2235" s="1"/>
        <i x="2743" s="1"/>
        <i x="13558" s="1"/>
        <i x="11393" s="1"/>
        <i x="10922" s="1"/>
        <i x="5502" s="1"/>
        <i x="11761" s="1"/>
        <i x="13384" s="1"/>
        <i x="10681" s="1"/>
        <i x="9962" s="1"/>
        <i x="4448" s="1"/>
        <i x="14980" s="1"/>
        <i x="9760" s="1"/>
        <i x="9916" s="1"/>
        <i x="4860" s="1"/>
        <i x="6993" s="1"/>
        <i x="2133" s="1"/>
        <i x="9668" s="1"/>
        <i x="6312" s="1"/>
        <i x="2044" s="1"/>
        <i x="4912" s="1"/>
        <i x="393" s="1"/>
        <i x="1704" s="1"/>
        <i x="2089" s="1"/>
        <i x="13264" s="1"/>
        <i x="7902" s="1"/>
        <i x="11476" s="1"/>
        <i x="8458" s="1"/>
        <i x="7397" s="1"/>
        <i x="13898" s="1"/>
        <i x="13320" s="1"/>
        <i x="13382" s="1"/>
        <i x="3829" s="1"/>
        <i x="13420" s="1"/>
        <i x="8833" s="1"/>
        <i x="11677" s="1"/>
        <i x="2964" s="1"/>
        <i x="8490" s="1"/>
        <i x="10202" s="1"/>
        <i x="14159" s="1"/>
        <i x="6876" s="1"/>
        <i x="9529" s="1"/>
        <i x="11978" s="1"/>
        <i x="11574" s="1"/>
        <i x="6867" s="1"/>
        <i x="6831" s="1"/>
        <i x="7301" s="1"/>
        <i x="5367" s="1"/>
        <i x="4986" s="1"/>
        <i x="10806" s="1"/>
        <i x="11272" s="1"/>
        <i x="5457" s="1"/>
        <i x="10642" s="1"/>
        <i x="14864" s="1"/>
        <i x="9271" s="1"/>
        <i x="14889" s="1"/>
        <i x="12951" s="1"/>
        <i x="12944" s="1"/>
        <i x="12653" s="1"/>
        <i x="589" s="1"/>
        <i x="835" s="1"/>
        <i x="7726" s="1"/>
        <i x="3218" s="1"/>
        <i x="14067" s="1"/>
        <i x="12967" s="1"/>
        <i x="3706" s="1"/>
        <i x="1313" s="1"/>
        <i x="7994" s="1"/>
        <i x="11705" s="1"/>
        <i x="7656" s="1"/>
        <i x="12471" s="1"/>
        <i x="4119" s="1"/>
        <i x="14568" s="1"/>
        <i x="10002" s="1"/>
        <i x="7330" s="1"/>
        <i x="5222" s="1"/>
        <i x="3783" s="1"/>
        <i x="15426" s="1"/>
        <i x="9713" s="1"/>
        <i x="11181" s="1"/>
        <i x="2324" s="1"/>
        <i x="3887" s="1"/>
        <i x="6505" s="1"/>
        <i x="5964" s="1"/>
        <i x="9700" s="1"/>
        <i x="2006" s="1"/>
        <i x="364" s="1"/>
        <i x="14738" s="1"/>
        <i x="4059" s="1"/>
        <i x="5211" s="1"/>
        <i x="9482" s="1"/>
        <i x="3435" s="1"/>
        <i x="10312" s="1"/>
        <i x="7741" s="1"/>
        <i x="13581" s="1"/>
        <i x="5057" s="1"/>
        <i x="8778" s="1"/>
        <i x="9657" s="1"/>
        <i x="10315" s="1"/>
        <i x="7937" s="1"/>
        <i x="1580" s="1"/>
        <i x="7310" s="1"/>
        <i x="11695" s="1"/>
        <i x="3725" s="1"/>
        <i x="5099" s="1"/>
        <i x="1527" s="1"/>
        <i x="5408" s="1"/>
        <i x="6654" s="1"/>
        <i x="12220" s="1"/>
        <i x="10416" s="1"/>
        <i x="8896" s="1"/>
        <i x="8254" s="1"/>
        <i x="15179" s="1"/>
        <i x="13626" s="1"/>
        <i x="15248" s="1"/>
        <i x="1579" s="1"/>
        <i x="10057" s="1"/>
        <i x="14525" s="1"/>
        <i x="10693" s="1"/>
        <i x="4921" s="1"/>
        <i x="8560" s="1"/>
        <i x="2706" s="1"/>
        <i x="11617" s="1"/>
        <i x="7131" s="1"/>
        <i x="5887" s="1"/>
        <i x="15321" s="1"/>
        <i x="10270" s="1"/>
        <i x="12639" s="1"/>
        <i x="10122" s="1"/>
        <i x="1034" s="1"/>
        <i x="4929" s="1"/>
        <i x="12669" s="1"/>
        <i x="9615" s="1"/>
        <i x="6197" s="1"/>
        <i x="1334" s="1"/>
        <i x="11042" s="1"/>
        <i x="5478" s="1"/>
        <i x="7245" s="1"/>
        <i x="7375" s="1"/>
        <i x="5230" s="1"/>
        <i x="13507" s="1"/>
        <i x="15347" s="1"/>
        <i x="14641" s="1"/>
        <i x="13693" s="1"/>
        <i x="10469" s="1"/>
        <i x="9708" s="1"/>
        <i x="1360" s="1"/>
        <i x="8827" s="1"/>
        <i x="11390" s="1"/>
        <i x="1581" s="1"/>
        <i x="8475" s="1"/>
        <i x="11525" s="1"/>
        <i x="8715" s="1"/>
        <i x="417" s="1"/>
        <i x="10707" s="1"/>
        <i x="10658" s="1"/>
        <i x="11626" s="1"/>
        <i x="11228" s="1"/>
        <i x="11020" s="1"/>
        <i x="463" s="1"/>
        <i x="6293" s="1"/>
        <i x="7690" s="1"/>
        <i x="9055" s="1"/>
        <i x="9016" s="1"/>
        <i x="1575" s="1"/>
        <i x="14198" s="1"/>
        <i x="10244" s="1"/>
        <i x="15146" s="1"/>
        <i x="11959" s="1"/>
        <i x="5682" s="1"/>
        <i x="2043" s="1"/>
        <i x="5011" s="1"/>
        <i x="1768" s="1"/>
        <i x="1951" s="1"/>
        <i x="9924" s="1"/>
        <i x="8524" s="1"/>
        <i x="15110" s="1"/>
        <i x="6902" s="1"/>
        <i x="13742" s="1"/>
        <i x="5705" s="1"/>
        <i x="9214" s="1"/>
        <i x="9441" s="1"/>
        <i x="5738" s="1"/>
        <i x="981" s="1"/>
        <i x="9084" s="1"/>
        <i x="10086" s="1"/>
        <i x="10745" s="1"/>
        <i x="6797" s="1"/>
        <i x="6680" s="1"/>
        <i x="8807" s="1"/>
        <i x="2501" s="1"/>
        <i x="6008" s="1"/>
        <i x="11198" s="1"/>
        <i x="3356" s="1"/>
        <i x="11059" s="1"/>
        <i x="2153" s="1"/>
        <i x="3399" s="1"/>
        <i x="15465" s="1"/>
        <i x="13012" s="1"/>
        <i x="793" s="1"/>
        <i x="5134" s="1"/>
        <i x="7909" s="1"/>
        <i x="1817" s="1"/>
        <i x="8034" s="1"/>
        <i x="5149" s="1"/>
        <i x="2904" s="1"/>
        <i x="15081" s="1"/>
        <i x="14277" s="1"/>
        <i x="13564" s="1"/>
        <i x="8984" s="1"/>
        <i x="296" s="1"/>
        <i x="12299" s="1"/>
        <i x="9895" s="1"/>
        <i x="9222" s="1"/>
        <i x="3721" s="1"/>
        <i x="8944" s="1"/>
        <i x="5373" s="1"/>
        <i x="11438" s="1"/>
        <i x="13437" s="1"/>
        <i x="3395" s="1"/>
        <i x="1755" s="1"/>
        <i x="12800" s="1"/>
        <i x="5550" s="1"/>
        <i x="11535" s="1"/>
        <i x="9627" s="1"/>
        <i x="7450" s="1"/>
        <i x="813" s="1"/>
        <i x="50" s="1"/>
        <i x="13713" s="1"/>
        <i x="15061" s="1"/>
        <i x="15139" s="1"/>
        <i x="5073" s="1"/>
        <i x="14654" s="1"/>
        <i x="12507" s="1"/>
        <i x="3543" s="1"/>
        <i x="5541" s="1"/>
        <i x="6819" s="1"/>
        <i x="10533" s="1"/>
        <i x="13498" s="1"/>
        <i x="5833" s="1"/>
        <i x="6017" s="1"/>
        <i x="10398" s="1"/>
        <i x="9749" s="1"/>
        <i x="14817" s="1"/>
        <i x="1322" s="1"/>
        <i x="5084" s="1"/>
        <i x="308" s="1"/>
        <i x="4731" s="1"/>
        <i x="13691" s="1"/>
        <i x="7390" s="1"/>
        <i x="8279" s="1"/>
        <i x="6308" s="1"/>
        <i x="5297" s="1"/>
        <i x="2244" s="1"/>
        <i x="14803" s="1"/>
        <i x="4120" s="1"/>
        <i x="10237" s="1"/>
        <i x="9559" s="1"/>
        <i x="8700" s="1"/>
        <i x="5851" s="1"/>
        <i x="7929" s="1"/>
        <i x="14096" s="1"/>
        <i x="6845" s="1"/>
        <i x="10066" s="1"/>
        <i x="9562" s="1"/>
        <i x="10019" s="1"/>
        <i x="14162" s="1"/>
        <i x="1936" s="1"/>
        <i x="14396" s="1"/>
        <i x="4299" s="1"/>
        <i x="7754" s="1"/>
        <i x="6561" s="1"/>
        <i x="15170" s="1"/>
        <i x="11135" s="1"/>
        <i x="4990" s="1"/>
        <i x="2070" s="1"/>
        <i x="920" s="1"/>
        <i x="2410" s="1"/>
        <i x="7098" s="1"/>
        <i x="6158" s="1"/>
        <i x="4387" s="1"/>
        <i x="3664" s="1"/>
        <i x="14284" s="1"/>
        <i x="134" s="1"/>
        <i x="8718" s="1"/>
        <i x="7342" s="1"/>
        <i x="469" s="1"/>
        <i x="2102" s="1"/>
        <i x="13066" s="1"/>
        <i x="14926" s="1"/>
        <i x="10921" s="1"/>
        <i x="674" s="1"/>
        <i x="8654" s="1"/>
        <i x="12221" s="1"/>
        <i x="6060" s="1"/>
        <i x="1857" s="1"/>
        <i x="7824" s="1"/>
        <i x="5826" s="1"/>
        <i x="6465" s="1"/>
        <i x="13572" s="1"/>
        <i x="12121" s="1"/>
        <i x="11748" s="1"/>
        <i x="12183" s="1"/>
        <i x="8317" s="1"/>
        <i x="15155" s="1"/>
        <i x="9876" s="1"/>
        <i x="6511" s="1"/>
        <i x="9241" s="1"/>
        <i x="3506" s="1"/>
        <i x="9232" s="1"/>
        <i x="11713" s="1"/>
        <i x="6588" s="1"/>
        <i x="1923" s="1"/>
        <i x="14059" s="1"/>
        <i x="13241" s="1"/>
        <i x="7006" s="1"/>
        <i x="12552" s="1"/>
        <i x="13662" s="1"/>
        <i x="5" s="1"/>
        <i x="10128" s="1"/>
        <i x="4713" s="1"/>
        <i x="2103" s="1"/>
        <i x="3781" s="1"/>
        <i x="916" s="1"/>
        <i x="14536" s="1"/>
        <i x="8755" s="1"/>
        <i x="14710" s="1"/>
        <i x="12847" s="1"/>
        <i x="2510" s="1"/>
        <i x="3174" s="1"/>
        <i x="12651" s="1"/>
        <i x="13211" s="1"/>
        <i x="8156" s="1"/>
        <i x="8826" s="1"/>
        <i x="9919" s="1"/>
        <i x="15472" s="1"/>
        <i x="6084" s="1"/>
        <i x="15156" s="1"/>
        <i x="7801" s="1"/>
        <i x="6822" s="1"/>
        <i x="10924" s="1"/>
        <i x="3149" s="1"/>
        <i x="15228" s="1"/>
        <i x="956" s="1"/>
        <i x="15045" s="1"/>
        <i x="3998" s="1"/>
        <i x="10639" s="1"/>
        <i x="10648" s="1"/>
        <i x="13403" s="1"/>
        <i x="6032" s="1"/>
        <i x="7102" s="1"/>
        <i x="14224" s="1"/>
        <i x="1359" s="1"/>
        <i x="10478" s="1"/>
        <i x="2148" s="1"/>
        <i x="2291" s="1"/>
        <i x="11724" s="1"/>
        <i x="9494" s="1"/>
        <i x="5549" s="1"/>
        <i x="4250" s="1"/>
        <i x="6310" s="1"/>
        <i x="9327" s="1"/>
        <i x="1982" s="1"/>
        <i x="13459" s="1"/>
        <i x="8600" s="1"/>
        <i x="3641" s="1"/>
        <i x="9302" s="1"/>
        <i x="1611" s="1"/>
        <i x="4982" s="1"/>
        <i x="1806" s="1"/>
        <i x="9060" s="1"/>
        <i x="396" s="1"/>
        <i x="12691" s="1"/>
        <i x="10619" s="1"/>
        <i x="5020" s="1"/>
        <i x="7955" s="1"/>
        <i x="9923" s="1"/>
        <i x="10041" s="1"/>
        <i x="10097" s="1"/>
        <i x="14255" s="1"/>
        <i x="14775" s="1"/>
        <i x="10585" s="1"/>
        <i x="14462" s="1"/>
        <i x="12145" s="1"/>
        <i x="473" s="1"/>
        <i x="10794" s="1"/>
        <i x="6687" s="1"/>
        <i x="11981" s="1"/>
        <i x="6949" s="1"/>
        <i x="10812" s="1"/>
        <i x="8386" s="1"/>
        <i x="12478" s="1"/>
        <i x="7446" s="1"/>
        <i x="5503" s="1"/>
        <i x="11619" s="1"/>
        <i x="8670" s="1"/>
        <i x="6174" s="1"/>
        <i x="13773" s="1"/>
        <i x="760" s="1"/>
        <i x="3652" s="1"/>
        <i x="3299" s="1"/>
        <i x="9625" s="1"/>
        <i x="5891" s="1"/>
        <i x="2355" s="1"/>
        <i x="759" s="1"/>
        <i x="1712" s="1"/>
        <i x="2154" s="1"/>
        <i x="3660" s="1"/>
        <i x="3738" s="1"/>
        <i x="3778" s="1"/>
        <i x="15408" s="1"/>
        <i x="4312" s="1"/>
        <i x="7872" s="1"/>
        <i x="6675" s="1"/>
        <i x="90" s="1"/>
        <i x="5146" s="1"/>
        <i x="11429" s="1"/>
        <i x="7387" s="1"/>
        <i x="9213" s="1"/>
        <i x="3657" s="1"/>
        <i x="4484" s="1"/>
        <i x="3232" s="1"/>
        <i x="14672" s="1"/>
        <i x="5050" s="1"/>
        <i x="88" s="1"/>
        <i x="7762" s="1"/>
        <i x="5303" s="1"/>
        <i x="10777" s="1"/>
        <i x="8107" s="1"/>
        <i x="2447" s="1"/>
        <i x="1247" s="1"/>
        <i x="10113" s="1"/>
        <i x="2284" s="1"/>
        <i x="8056" s="1"/>
        <i x="14249" s="1"/>
        <i x="3503" s="1"/>
        <i x="10846" s="1"/>
        <i x="8430" s="1"/>
        <i x="9325" s="1"/>
        <i x="3651" s="1"/>
        <i x="9586" s="1"/>
        <i x="452" s="1"/>
        <i x="7761" s="1"/>
        <i x="4238" s="1"/>
        <i x="2241" s="1"/>
        <i x="8078" s="1"/>
        <i x="7080" s="1"/>
        <i x="6583" s="1"/>
        <i x="1161" s="1"/>
        <i x="7125" s="1"/>
        <i x="6765" s="1"/>
        <i x="2830" s="1"/>
        <i x="6041" s="1"/>
        <i x="3143" s="1"/>
        <i x="5575" s="1"/>
        <i x="2834" s="1"/>
        <i x="6191" s="1"/>
        <i x="8661" s="1"/>
        <i x="3340" s="1"/>
        <i x="12658" s="1"/>
        <i x="5832" s="1"/>
        <i x="11108" s="1"/>
        <i x="4338" s="1"/>
        <i x="2511" s="1"/>
        <i x="9348" s="1"/>
        <i x="5658" s="1"/>
        <i x="8224" s="1"/>
        <i x="3409" s="1"/>
        <i x="13933" s="1"/>
        <i x="14389" s="1"/>
        <i x="14145" s="1"/>
        <i x="3767" s="1"/>
        <i x="13362" s="1"/>
        <i x="10158" s="1"/>
        <i x="598" s="1"/>
        <i x="7481" s="1"/>
        <i x="6808" s="1"/>
        <i x="12875" s="1"/>
        <i x="10001" s="1"/>
        <i x="1267" s="1"/>
        <i x="8235" s="1"/>
        <i x="545" s="1"/>
        <i x="12536" s="1"/>
        <i x="9111" s="1"/>
        <i x="2607" s="1"/>
        <i x="12028" s="1"/>
        <i x="8096" s="1"/>
        <i x="11342" s="1"/>
        <i x="7467" s="1"/>
        <i x="4343" s="1"/>
        <i x="6265" s="1"/>
        <i x="7667" s="1"/>
        <i x="4323" s="1"/>
        <i x="4999" s="1"/>
        <i x="4132" s="1"/>
        <i x="4849" s="1"/>
        <i x="11738" s="1"/>
        <i x="1227" s="1"/>
        <i x="3687" s="1"/>
        <i x="922" s="1"/>
        <i x="10412" s="1"/>
        <i x="10534" s="1"/>
        <i x="11389" s="1"/>
        <i x="167" s="1"/>
        <i x="7520" s="1"/>
        <i x="2799" s="1"/>
        <i x="9430" s="1"/>
        <i x="15132" s="1"/>
        <i x="9520" s="1"/>
        <i x="13364" s="1"/>
        <i x="13360" s="1"/>
        <i x="7034" s="1"/>
        <i x="7383" s="1"/>
        <i x="1311" s="1"/>
        <i x="3610" s="1"/>
        <i x="11447" s="1"/>
        <i x="5177" s="1"/>
        <i x="13341" s="1"/>
        <i x="12566" s="1"/>
        <i x="14515" s="1"/>
        <i x="10788" s="1"/>
        <i x="9133" s="1"/>
        <i x="11162" s="1"/>
        <i x="8081" s="1"/>
        <i x="3953" s="1"/>
        <i x="8518" s="1"/>
        <i x="14492" s="1"/>
        <i x="12021" s="1"/>
        <i x="1544" s="1"/>
        <i x="13740" s="1"/>
        <i x="14549" s="1"/>
        <i x="12133" s="1"/>
        <i x="4389" s="1"/>
        <i x="8284" s="1"/>
        <i x="14184" s="1"/>
        <i x="10311" s="1"/>
        <i x="304" s="1"/>
        <i x="8129" s="1"/>
        <i x="541" s="1"/>
        <i x="2232" s="1"/>
        <i x="6698" s="1"/>
        <i x="3850" s="1"/>
        <i x="8970" s="1"/>
        <i x="4541" s="1"/>
        <i x="11578" s="1"/>
        <i x="1589" s="1"/>
        <i x="9814" s="1"/>
        <i x="805" s="1"/>
        <i x="6146" s="1"/>
        <i x="11997" s="1"/>
        <i x="9158" s="1"/>
        <i x="6792" s="1"/>
        <i x="5918" s="1"/>
        <i x="10743" s="1"/>
        <i x="1877" s="1"/>
        <i x="13409" s="1"/>
        <i x="4848" s="1"/>
        <i x="6408" s="1"/>
        <i x="12537" s="1"/>
        <i x="6799" s="1"/>
        <i x="10906" s="1"/>
        <i x="7796" s="1"/>
        <i x="3892" s="1"/>
        <i x="10167" s="1"/>
        <i x="12620" s="1"/>
        <i x="11676" s="1"/>
        <i x="8666" s="1"/>
        <i x="14652" s="1"/>
        <i x="1779" s="1"/>
        <i x="12933" s="1"/>
        <i x="12518" s="1"/>
        <i x="3217" s="1"/>
        <i x="14027" s="1"/>
        <i x="6133" s="1"/>
        <i x="10811" s="1"/>
        <i x="1392" s="1"/>
        <i x="10025" s="1"/>
        <i x="8350" s="1"/>
        <i x="8510" s="1"/>
        <i x="15323" s="1"/>
        <i x="10583" s="1"/>
        <i x="8831" s="1"/>
        <i x="7826" s="1"/>
        <i x="15162" s="1"/>
        <i x="10821" s="1"/>
        <i x="6362" s="1"/>
        <i x="11298" s="1"/>
        <i x="11039" s="1"/>
        <i x="9793" s="1"/>
        <i x="9244" s="1"/>
        <i x="12567" s="1"/>
        <i x="14138" s="1"/>
        <i x="11302" s="1"/>
        <i x="8236" s="1"/>
        <i x="12355" s="1"/>
        <i x="9649" s="1"/>
        <i x="6967" s="1"/>
        <i x="6226" s="1"/>
        <i x="13851" s="1"/>
        <i x="4948" s="1"/>
        <i x="10747" s="1"/>
        <i x="7677" s="1"/>
        <i x="216" s="1"/>
        <i x="8783" s="1"/>
        <i x="5751" s="1"/>
        <i x="7020" s="1"/>
        <i x="3565" s="1"/>
        <i x="10740" s="1"/>
        <i x="13583" s="1"/>
        <i x="4845" s="1"/>
        <i x="529" s="1"/>
        <i x="3789" s="1"/>
        <i x="7459" s="1"/>
        <i x="5145" s="1"/>
        <i x="12047" s="1"/>
        <i x="13265" s="1"/>
        <i x="7944" s="1"/>
        <i x="1559" s="1"/>
        <i x="12115" s="1"/>
        <i x="15133" s="1"/>
        <i x="4669" s="1"/>
        <i x="9689" s="1"/>
        <i x="10883" s="1"/>
        <i x="13557" s="1"/>
        <i x="10515" s="1"/>
        <i x="6347" s="1"/>
        <i x="12764" s="1"/>
        <i x="11035" s="1"/>
        <i x="10225" s="1"/>
        <i x="14959" s="1"/>
        <i x="12903" s="1"/>
        <i x="65" s="1"/>
        <i x="4268" s="1"/>
        <i x="14689" s="1"/>
        <i x="2377" s="1"/>
        <i x="5665" s="1"/>
        <i x="12688" s="1"/>
        <i x="15384" s="1"/>
        <i x="5642" s="1"/>
        <i x="2390" s="1"/>
        <i x="14890" s="1"/>
        <i x="12878" s="1"/>
        <i x="7215" s="1"/>
        <i x="14675" s="1"/>
        <i x="15335" s="1"/>
        <i x="1699" s="1"/>
        <i x="8916" s="1"/>
        <i x="14696" s="1"/>
        <i x="1989" s="1"/>
        <i x="2365" s="1"/>
        <i x="1785" s="1"/>
        <i x="10582" s="1"/>
        <i x="9282" s="1"/>
        <i x="9907" s="1"/>
        <i x="365" s="1"/>
        <i x="4315" s="1"/>
        <i x="9294" s="1"/>
        <i x="893" s="1"/>
        <i x="9685" s="1"/>
        <i x="11435" s="1"/>
        <i x="8353" s="1"/>
        <i x="10363" s="1"/>
        <i x="11735" s="1"/>
        <i x="9949" s="1"/>
        <i x="6682" s="1"/>
        <i x="14132" s="1"/>
        <i x="921" s="1"/>
        <i x="11475" s="1"/>
        <i x="571" s="1"/>
        <i x="4725" s="1"/>
        <i x="13609" s="1"/>
        <i x="7196" s="1"/>
        <i x="5531" s="1"/>
        <i x="4309" s="1"/>
        <i x="9221" s="1"/>
        <i x="14878" s="1"/>
        <i x="3291" s="1"/>
        <i x="15109" s="1"/>
        <i x="2408" s="1"/>
        <i x="4229" s="1"/>
        <i x="10125" s="1"/>
        <i x="5862" s="1"/>
        <i x="9040" s="1"/>
        <i x="6865" s="1"/>
        <i x="14051" s="1"/>
        <i x="13877" s="1"/>
        <i x="6507" s="1"/>
        <i x="8042" s="1"/>
        <i x="8964" s="1"/>
        <i x="12769" s="1"/>
        <i x="8222" s="1"/>
        <i x="3827" s="1"/>
        <i x="13207" s="1"/>
        <i x="8905" s="1"/>
        <i x="125" s="1"/>
        <i x="9343" s="1"/>
        <i x="6315" s="1"/>
        <i x="3285" s="1"/>
        <i x="12876" s="1"/>
        <i x="10138" s="1"/>
        <i x="5563" s="1"/>
        <i x="6173" s="1"/>
        <i x="7074" s="1"/>
        <i x="6598" s="1"/>
        <i x="13984" s="1"/>
        <i x="10759" s="1"/>
        <i x="14111" s="1"/>
        <i x="4374" s="1"/>
        <i x="2301" s="1"/>
        <i x="2542" s="1"/>
        <i x="9283" s="1"/>
        <i x="964" s="1"/>
        <i x="12743" s="1"/>
        <i x="7292" s="1"/>
        <i x="9125" s="1"/>
        <i x="586" s="1"/>
        <i x="7764" s="1"/>
        <i x="9067" s="1"/>
        <i x="9014" s="1"/>
        <i x="12131" s="1"/>
        <i x="9460" s="1"/>
        <i x="4462" s="1"/>
        <i x="12922" s="1"/>
        <i x="11933" s="1"/>
        <i x="14254" s="1"/>
        <i x="12064" s="1"/>
        <i x="1894" s="1"/>
        <i x="8090" s="1"/>
        <i x="1606" s="1"/>
        <i x="8041" s="1"/>
        <i x="7313" s="1"/>
        <i x="5171" s="1"/>
        <i x="8432" s="1"/>
        <i x="2622" s="1"/>
        <i x="3741" s="1"/>
        <i x="3343" s="1"/>
        <i x="9331" s="1"/>
        <i x="5488" s="1"/>
        <i x="6652" s="1"/>
        <i x="543" s="1"/>
        <i x="10032" s="1"/>
        <i x="874" s="1"/>
        <i x="761" s="1"/>
        <i x="14837" s="1"/>
        <i x="3943" s="1"/>
        <i x="10784" s="1"/>
        <i x="9698" s="1"/>
        <i x="12036" s="1"/>
        <i x="322" s="1"/>
        <i x="8570" s="1"/>
        <i x="8037" s="1"/>
        <i x="13346" s="1"/>
        <i x="11258" s="1"/>
        <i x="13284" s="1"/>
        <i x="5453" s="1"/>
        <i x="9080" s="1"/>
        <i x="236" s="1"/>
        <i x="3040" s="1"/>
        <i x="12292" s="1"/>
        <i x="10555" s="1"/>
        <i x="9226" s="1"/>
        <i x="3187" s="1"/>
        <i x="6250" s="1"/>
        <i x="6801" s="1"/>
        <i x="15309" s="1"/>
        <i x="6773" s="1"/>
        <i x="14964" s="1"/>
        <i x="8114" s="1"/>
        <i x="15011" s="1"/>
        <i x="7382" s="1"/>
        <i x="12610" s="1"/>
        <i x="10975" s="1"/>
        <i x="13246" s="1"/>
        <i x="10450" s="1"/>
        <i x="9153" s="1"/>
        <i x="12904" s="1"/>
        <i x="14757" s="1"/>
        <i x="4464" s="1"/>
        <i x="12700" s="1"/>
        <i x="15257" s="1"/>
        <i x="12283" s="1"/>
        <i x="138" s="1"/>
        <i x="9029" s="1"/>
        <i x="3121" s="1"/>
        <i x="10698" s="1"/>
        <i x="9414" s="1"/>
        <i x="3169" s="1"/>
        <i x="12790" s="1"/>
        <i x="618" s="1"/>
        <i x="14086" s="1"/>
        <i x="12447" s="1"/>
        <i x="8754" s="1"/>
        <i x="13060" s="1"/>
        <i x="986" s="1"/>
        <i x="14719" s="1"/>
        <i x="3441" s="1"/>
        <i x="1622" s="1"/>
        <i x="4721" s="1"/>
        <i x="14894" s="1"/>
        <i x="2421" s="1"/>
        <i x="10843" s="1"/>
        <i x="3968" s="1"/>
        <i x="10132" s="1"/>
        <i x="13943" s="1"/>
        <i x="4500" s="1"/>
        <i x="15094" s="1"/>
        <i x="919" s="1"/>
        <i x="14454" s="1"/>
        <i x="1389" s="1"/>
        <i x="5713" s="1"/>
        <i x="7977" s="1"/>
        <i x="13874" s="1"/>
        <i x="10466" s="1"/>
        <i x="12172" s="1"/>
        <i x="6671" s="1"/>
        <i x="8652" s="1"/>
        <i x="11069" s="1"/>
        <i x="9276" s="1"/>
        <i x="4768" s="1"/>
        <i x="1778" s="1"/>
        <i x="14143" s="1"/>
        <i x="8180" s="1"/>
        <i x="13765" s="1"/>
        <i x="9693" s="1"/>
        <i x="7069" s="1"/>
        <i x="2444" s="1"/>
        <i x="13667" s="1"/>
        <i x="11443" s="1"/>
        <i x="12708" s="1"/>
        <i x="9518" s="1"/>
        <i x="1679" s="1"/>
        <i x="12078" s="1"/>
        <i x="14891" s="1"/>
        <i x="3056" s="1"/>
        <i x="8844" s="1"/>
        <i x="41" s="1"/>
        <i x="8568" s="1"/>
        <i x="13915" s="1"/>
        <i x="13636" s="1"/>
        <i x="2018" s="1"/>
        <i x="12856" s="1"/>
        <i x="595" s="1"/>
        <i x="13503" s="1"/>
        <i x="2059" s="1"/>
        <i x="13054" s="1"/>
        <i x="14575" s="1"/>
        <i x="2812" s="1"/>
        <i x="10989" s="1"/>
        <i x="4578" s="1"/>
        <i x="2038" s="1"/>
        <i x="1731" s="1"/>
        <i x="4843" s="1"/>
        <i x="455" s="1"/>
        <i x="985" s="1"/>
        <i x="8738" s="1"/>
        <i x="15308" s="1"/>
        <i x="1503" s="1"/>
        <i x="13831" s="1"/>
        <i x="13833" s="1"/>
        <i x="94" s="1"/>
        <i x="1485" s="1"/>
        <i x="8586" s="1"/>
        <i x="14944" s="1"/>
        <i x="9522" s="1"/>
        <i x="12044" s="1"/>
        <i x="9825" s="1"/>
        <i x="15393" s="1"/>
        <i x="9260" s="1"/>
        <i x="4601" s="1"/>
        <i x="177" s="1"/>
        <i x="1352" s="1"/>
        <i x="1931" s="1"/>
        <i x="12603" s="1"/>
        <i x="9310" s="1"/>
        <i x="1826" s="1"/>
        <i x="13903" s="1"/>
        <i x="7352" s="1"/>
        <i x="15357" s="1"/>
        <i x="6011" s="1"/>
        <i x="5249" s="1"/>
        <i x="10737" s="1"/>
        <i x="9483" s="1"/>
        <i x="12400" s="1"/>
        <i x="1276" s="1"/>
        <i x="10665" s="1"/>
        <i x="646" s="1"/>
        <i x="5562" s="1"/>
        <i x="11648" s="1"/>
        <i x="11458" s="1"/>
        <i x="3349" s="1"/>
        <i x="7395" s="1"/>
        <i x="1044" s="1"/>
        <i x="4904" s="1"/>
        <i x="2568" s="1"/>
        <i x="502" s="1"/>
        <i x="3420" s="1"/>
        <i x="7836" s="1"/>
        <i x="2653" s="1"/>
        <i x="8899" s="1"/>
        <i x="8898" s="1"/>
        <i x="3716" s="1"/>
        <i x="3347" s="1"/>
        <i x="4503" s="1"/>
        <i x="7724" s="1"/>
        <i x="4355" s="1"/>
        <i x="7620" s="1"/>
        <i x="12477" s="1"/>
        <i x="30" s="1"/>
        <i x="1232" s="1"/>
        <i x="8389" s="1"/>
        <i x="9372" s="1"/>
        <i x="1868" s="1"/>
        <i x="7709" s="1"/>
        <i x="6810" s="1"/>
        <i x="10035" s="1"/>
        <i x="6121" s="1"/>
        <i x="6480" s="1"/>
        <i x="9326" s="1"/>
        <i x="4997" s="1"/>
        <i x="9640" s="1"/>
        <i x="12089" s="1"/>
        <i x="8716" s="1"/>
        <i x="6304" s="1"/>
        <i x="2824" s="1"/>
        <i x="14651" s="1"/>
        <i x="1296" s="1"/>
        <i x="9357" s="1"/>
        <i x="2881" s="1"/>
        <i x="10581" s="1"/>
        <i x="7344" s="1"/>
        <i x="4967" s="1"/>
        <i x="13029" s="1"/>
        <i x="3359" s="1"/>
        <i x="5992" s="1"/>
        <i x="14376" s="1"/>
        <i x="843" s="1"/>
        <i x="1702" s="1"/>
        <i x="669" s="1"/>
        <i x="3481" s="1"/>
        <i x="2402" s="1"/>
        <i x="15019" s="1"/>
        <i x="8894" s="1"/>
        <i x="3798" s="1"/>
        <i x="15367" s="1"/>
        <i x="11750" s="1"/>
        <i x="15454" s="1"/>
        <i x="4013" s="1"/>
        <i x="10121" s="1"/>
        <i x="671" s="1"/>
        <i x="5629" s="1"/>
        <i x="4995" s="1"/>
        <i x="7811" s="1"/>
        <i x="1506" s="1"/>
        <i x="1613" s="1"/>
        <i x="13858" s="1"/>
        <i x="12841" s="1"/>
        <i x="2051" s="1"/>
        <i x="3675" s="1"/>
        <i x="13033" s="1"/>
        <i x="10465" s="1"/>
        <i x="3246" s="1"/>
        <i x="2680" s="1"/>
        <i x="9095" s="1"/>
        <i x="4850" s="1"/>
        <i x="9864" s="1"/>
        <i x="13221" s="1"/>
        <i x="15068" s="1"/>
        <i x="6723" s="1"/>
        <i x="1984" s="1"/>
        <i x="8793" s="1"/>
        <i x="10211" s="1"/>
        <i x="4294" s="1"/>
        <i x="12979" s="1"/>
        <i x="7681" s="1"/>
        <i x="4957" s="1"/>
        <i x="11117" s="1"/>
        <i x="10994" s="1"/>
        <i x="7112" s="1"/>
        <i x="2445" s="1"/>
        <i x="13183" s="1"/>
        <i x="1688" s="1"/>
        <i x="7018" s="1"/>
        <i x="8411" s="1"/>
        <i x="15233" s="1"/>
        <i x="2109" s="1"/>
        <i x="11928" s="1"/>
        <i x="6010" s="1"/>
        <i x="14769" s="1"/>
        <i x="1833" s="1"/>
        <i x="4915" s="1"/>
        <i x="7294" s="1"/>
        <i x="4779" s="1"/>
        <i x="1356" s="1"/>
        <i x="7079" s="1"/>
        <i x="9122" s="1"/>
        <i x="10063" s="1"/>
        <i x="5807" s="1"/>
        <i x="11494" s="1"/>
        <i x="11200" s="1"/>
        <i x="2875" s="1"/>
        <i x="10666" s="1"/>
        <i x="3051" s="1"/>
        <i x="1618" s="1"/>
        <i x="1019" s="1"/>
        <i x="8453" s="1"/>
        <i x="10668" s="1"/>
        <i x="5879" s="1"/>
        <i x="12806" s="1"/>
        <i x="12301" s="1"/>
        <i x="5949" s="1"/>
        <i x="13150" s="1"/>
        <i x="12523" s="1"/>
        <i x="14811" s="1"/>
        <i x="6593" s="1"/>
        <i x="3821" s="1"/>
        <i x="4544" s="1"/>
        <i x="7777" s="1"/>
        <i x="4705" s="1"/>
        <i x="6637" s="1"/>
        <i x="7084" s="1"/>
        <i x="6603" s="1"/>
        <i x="5592" s="1"/>
        <i x="4553" s="1"/>
        <i x="15117" s="1"/>
        <i x="13247" s="1"/>
        <i x="12851" s="1"/>
        <i x="9346" s="1"/>
        <i x="12774" s="1"/>
        <i x="12830" s="1"/>
        <i x="14475" s="1"/>
        <i x="11160" s="1"/>
        <i x="4455" s="1"/>
        <i x="15343" s="1"/>
        <i x="1285" s="1"/>
        <i x="12584" s="1"/>
        <i x="4210" s="1"/>
        <i x="10899" s="1"/>
        <i x="2342" s="1"/>
        <i x="5974" s="1"/>
        <i x="1091" s="1"/>
        <i x="15397" s="1"/>
        <i x="2555" s="1"/>
        <i x="14908" s="1"/>
        <i x="2961" s="1"/>
        <i x="9015" s="1"/>
        <i x="5240" s="1"/>
        <i x="7972" s="1"/>
        <i x="1799" s="1"/>
        <i x="11976" s="1"/>
        <i x="12265" s="1"/>
        <i x="4019" s="1"/>
        <i x="13929" s="1"/>
        <i x="862" s="1"/>
        <i x="7767" s="1"/>
        <i x="6025" s="1"/>
        <i x="9356" s="1"/>
        <i x="14203" s="1"/>
        <i x="7930" s="1"/>
        <i x="9124" s="1"/>
        <i x="162" s="1"/>
        <i x="14995" s="1"/>
        <i x="6309" s="1"/>
        <i x="9078" s="1"/>
        <i x="1972" s="1"/>
        <i x="546" s="1"/>
        <i x="4253" s="1"/>
        <i x="5359" s="1"/>
        <i x="8887" s="1"/>
        <i x="9364" s="1"/>
        <i x="4153" s="1"/>
        <i x="10474" s="1"/>
        <i x="7093" s="1"/>
        <i x="6280" s="1"/>
        <i x="2384" s="1"/>
        <i x="9779" s="1"/>
        <i x="9512" s="1"/>
        <i x="1109" s="1"/>
        <i x="5203" s="1"/>
        <i x="3332" s="1"/>
        <i x="10772" s="1"/>
        <i x="7201" s="1"/>
        <i x="10099" s="1"/>
        <i x="11055" s="1"/>
        <i x="11849" s="1"/>
        <i x="12618" s="1"/>
        <i x="7933" s="1"/>
        <i x="12710" s="1"/>
        <i x="12045" s="1"/>
        <i x="6485" s="1"/>
        <i x="13115" s="1"/>
        <i x="12853" s="1"/>
        <i x="5824" s="1"/>
        <i x="12483" s="1"/>
        <i x="2750" s="1"/>
        <i x="6871" s="1"/>
        <i x="628" s="1"/>
        <i x="6754" s="1"/>
        <i x="547" s="1"/>
        <i x="5657" s="1"/>
        <i x="6818" s="1"/>
        <i x="528" s="1"/>
        <i x="10869" s="1"/>
        <i x="13042" s="1"/>
        <i x="8479" s="1"/>
        <i x="7884" s="1"/>
        <i x="2580" s="1"/>
        <i x="10358" s="1"/>
        <i x="4241" s="1"/>
        <i x="531" s="1"/>
        <i x="2831" s="1"/>
        <i x="3157" s="1"/>
        <i x="4691" s="1"/>
        <i x="9908" s="1"/>
        <i x="2574" s="1"/>
        <i x="13621" s="1"/>
        <i x="5538" s="1"/>
        <i x="12152" s="1"/>
        <i x="7610" s="1"/>
        <i x="4190" s="1"/>
        <i x="7290" s="1"/>
        <i x="7544" s="1"/>
        <i x="3747" s="1"/>
        <i x="10133" s="1"/>
        <i x="6870" s="1"/>
        <i x="7374" s="1"/>
        <i x="3009" s="1"/>
        <i x="10667" s="1"/>
        <i x="12573" s="1"/>
        <i x="1505" s="1"/>
        <i x="14793" s="1"/>
        <i x="9726" s="1"/>
        <i x="1233" s="1"/>
        <i x="7206" s="1"/>
        <i x="6161" s="1"/>
        <i x="11543" s="1"/>
        <i x="1328" s="1"/>
        <i x="8508" s="1"/>
        <i x="2654" s="1"/>
        <i x="6664" s="1"/>
        <i x="3683" s="1"/>
        <i x="13051" s="1"/>
        <i x="12702" s="1"/>
        <i x="2569" s="1"/>
        <i x="3630" s="1"/>
        <i x="12972" s="1"/>
        <i x="10807" s="1"/>
        <i x="10528" s="1"/>
        <i x="1893" s="1"/>
        <i x="662" s="1"/>
        <i x="12394" s="1"/>
        <i x="13728" s="1"/>
        <i x="10432" s="1"/>
        <i x="5827" s="1"/>
        <i x="14887" s="1"/>
        <i x="6314" s="1"/>
        <i x="8740" s="1"/>
        <i x="13515" s="1"/>
        <i x="789" s="1"/>
        <i x="15065" s="1"/>
        <i x="10071" s="1"/>
        <i x="382" s="1"/>
        <i x="13876" s="1"/>
        <i x="13318" s="1"/>
        <i x="9190" s="1"/>
        <i x="6915" s="1"/>
        <i x="2770" s="1"/>
        <i x="1357" s="1"/>
        <i x="7961" s="1"/>
        <i x="1112" s="1"/>
        <i x="4823" s="1"/>
        <i x="6971" s="1"/>
        <i x="4118" s="1"/>
        <i x="3413" s="1"/>
        <i x="2469" s="1"/>
        <i x="2987" s="1"/>
        <i x="9146" s="1"/>
        <i x="13434" s="1"/>
        <i x="6732" s="1"/>
        <i x="9884" s="1"/>
        <i x="8633" s="1"/>
        <i x="11489" s="1"/>
        <i x="5576" s="1"/>
        <i x="14503" s="1"/>
        <i x="3181" s="1"/>
        <i x="14268" s="1"/>
        <i x="482" s="1"/>
        <i x="10688" s="1"/>
        <i x="4421" s="1"/>
        <i x="12390" s="1"/>
        <i x="1878" s="1"/>
        <i x="11768" s="1"/>
        <i x="536" s="1"/>
        <i x="14900" s="1"/>
        <i x="14808" s="1"/>
        <i x="7179" s="1"/>
        <i x="5574" s="1"/>
        <i x="516" s="1"/>
        <i x="4239" s="1"/>
        <i x="10005" s="1"/>
        <i x="810" s="1"/>
        <i x="4681" s="1"/>
        <i x="9968" s="1"/>
        <i x="15083" s="1"/>
        <i x="5462" s="1"/>
        <i x="13398" s="1"/>
        <i x="1841" s="1"/>
        <i x="6252" s="1"/>
        <i x="6420" s="1"/>
        <i x="206" s="1"/>
        <i x="11003" s="1"/>
        <i x="6018" s="1"/>
        <i x="11806" s="1"/>
        <i x="13136" s="1"/>
        <i x="5627" s="1"/>
        <i x="9824" s="1"/>
        <i x="5928" s="1"/>
        <i x="5280" s="1"/>
        <i x="2779" s="1"/>
        <i x="13117" s="1"/>
        <i x="12399" s="1"/>
        <i x="140" s="1"/>
        <i x="3109" s="1"/>
        <i x="9634" s="1"/>
        <i x="7649" s="1"/>
        <i x="8175" s="1"/>
        <i x="560" s="1"/>
        <i x="7047" s="1"/>
        <i x="10907" s="1"/>
        <i x="6899" s="1"/>
        <i x="9018" s="1"/>
        <i x="11166" s="1"/>
        <i x="5816" s="1"/>
        <i x="7092" s="1"/>
        <i x="10714" s="1"/>
        <i x="12719" s="1"/>
        <i x="4855" s="1"/>
        <i x="8556" s="1"/>
        <i x="10276" s="1"/>
        <i x="10827" s="1"/>
        <i x="15410" s="1"/>
        <i x="4716" s="1"/>
        <i x="7263" s="1"/>
        <i x="3410" s="1"/>
        <i x="7791" s="1"/>
        <i x="1224" s="1"/>
        <i x="13513" s="1"/>
        <i x="7429" s="1"/>
        <i x="447" s="1"/>
        <i x="3383" s="1"/>
        <i x="10424" s="1"/>
        <i x="9139" s="1"/>
        <i x="12941" s="1"/>
        <i x="491" s="1"/>
        <i x="8744" s="1"/>
        <i x="7873" s="1"/>
        <i x="13431" s="1"/>
        <i x="7392" s="1"/>
        <i x="6370" s="1"/>
        <i x="3206" s="1"/>
        <i x="12655" s="1"/>
        <i x="7683" s="1"/>
        <i x="13237" s="1"/>
        <i x="12276" s="1"/>
        <i x="11424" s="1"/>
        <i x="4583" s="1"/>
        <i x="11448" s="1"/>
        <i x="4511" s="1"/>
        <i x="6386" s="1"/>
        <i x="7298" s="1"/>
        <i x="14234" s="1"/>
        <i x="13120" s="1"/>
        <i x="11881" s="1"/>
        <i x="12441" s="1"/>
        <i x="9849" s="1"/>
        <i x="2262" s="1"/>
        <i x="12709" s="1"/>
        <i x="9569" s="1"/>
        <i x="8589" s="1"/>
        <i x="15098" s="1"/>
        <i x="4361" s="1"/>
        <i x="9251" s="1"/>
        <i x="807" s="1"/>
        <i x="9809" s="1"/>
        <i x="4752" s="1"/>
        <i x="2190" s="1"/>
        <i x="13094" s="1"/>
        <i x="14622" s="1"/>
        <i x="2993" s="1"/>
        <i x="14823" s="1"/>
        <i x="10332" s="1"/>
        <i x="11237" s="1"/>
        <i x="2983" s="1"/>
        <i x="1856" s="1"/>
        <i x="13198" s="1"/>
        <i x="2678" s="1"/>
        <i x="6083" s="1"/>
        <i x="12407" s="1"/>
        <i x="3256" s="1"/>
        <i x="1256" s="1"/>
        <i x="12112" s="1"/>
        <i x="8995" s="1"/>
        <i x="11749" s="1"/>
        <i x="6053" s="1"/>
        <i x="13976" s="1"/>
        <i x="10810" s="1"/>
        <i x="14909" s="1"/>
        <i x="14449" s="1"/>
        <i x="9161" s="1"/>
        <i x="6817" s="1"/>
        <i x="183" s="1"/>
        <i x="10945" s="1"/>
        <i x="2592" s="1"/>
        <i x="5884" s="1"/>
        <i x="11496" s="1"/>
        <i x="7615" s="1"/>
        <i x="7631" s="1"/>
        <i x="4261" s="1"/>
        <i x="2392" s="1"/>
        <i x="9635" s="1"/>
        <i x="3010" s="1"/>
        <i x="248" s="1"/>
        <i x="1072" s="1"/>
        <i x="14682" s="1"/>
        <i x="14039" s="1"/>
        <i x="10590" s="1"/>
        <i x="1111" s="1"/>
        <i x="12728" s="1"/>
        <i x="2646" s="1"/>
        <i x="11541" s="1"/>
        <i x="2516" s="1"/>
        <i x="2669" s="1"/>
        <i x="5424" s="1"/>
        <i x="9453" s="1"/>
        <i x="5282" s="1"/>
        <i x="10046" s="1"/>
        <i x="5933" s="1"/>
        <i x="9597" s="1"/>
        <i x="4702" s="1"/>
        <i x="7406" s="1"/>
        <i x="892" s="1"/>
        <i x="1737" s="1"/>
        <i x="2383" s="1"/>
        <i x="8689" s="1"/>
        <i x="8540" s="1"/>
        <i x="14400" s="1"/>
        <i x="13205" s="1"/>
        <i x="13981" s="1"/>
        <i x="4872" s="1"/>
        <i x="6453" s="1"/>
        <i x="9651" s="1"/>
        <i x="11668" s="1"/>
        <i x="13866" s="1"/>
        <i x="4866" s="1"/>
        <i x="12862" s="1"/>
        <i x="15188" s="1"/>
        <i x="5281" s="1"/>
        <i x="14175" s="1"/>
        <i x="12310" s="1"/>
        <i x="8464" s="1"/>
        <i x="391" s="1"/>
        <i x="619" s="1"/>
        <i x="13258" s="1"/>
        <i x="12890" s="1"/>
        <i x="6128" s="1"/>
        <i x="901" s="1"/>
        <i x="13523" s="1"/>
        <i x="5196" s="1"/>
        <i x="13234" s="1"/>
        <i x="8146" s="1"/>
        <i x="4419" s="1"/>
        <i x="7204" s="1"/>
        <i x="6230" s="1"/>
        <i x="3611" s="1"/>
        <i x="6756" s="1"/>
        <i x="7847" s="1"/>
        <i x="5120" s="1"/>
        <i x="4117" s="1"/>
        <i x="6255" s="1"/>
        <i x="6156" s="1"/>
        <i x="14941" s="1"/>
        <i x="1741" s="1"/>
        <i x="7222" s="1"/>
        <i x="9492" s="1"/>
        <i x="5402" s="1"/>
        <i x="4326" s="1"/>
        <i x="7285" s="1"/>
        <i x="2657" s="1"/>
        <i x="6272" s="1"/>
        <i x="11084" s="1"/>
        <i x="1231" s="1"/>
        <i x="15118" s="1"/>
        <i x="4488" s="1"/>
        <i x="2476" s="1"/>
        <i x="14095" s="1"/>
        <i x="2803" s="1"/>
        <i x="14328" s="1"/>
        <i x="10060" s="1"/>
        <i x="14231" s="1"/>
        <i x="4412" s="1"/>
        <i x="123" s="1"/>
        <i x="824" s="1"/>
        <i x="2440" s="1"/>
        <i x="2189" s="1"/>
        <i x="5787" s="1"/>
        <i x="8100" s="1"/>
        <i x="8155" s="1"/>
        <i x="11739" s="1"/>
        <i x="4886" s="1"/>
        <i x="8764" s="1"/>
        <i x="1009" s="1"/>
        <i x="2796" s="1"/>
        <i x="7546" s="1"/>
        <i x="11309" s="1"/>
        <i x="8770" s="1"/>
        <i x="7114" s="1"/>
        <i x="11583" s="1"/>
        <i x="3645" s="1"/>
        <i x="3387" s="1"/>
        <i x="4159" s="1"/>
        <i x="5128" s="1"/>
        <i x="2493" s="1"/>
        <i x="11586" s="1"/>
        <i x="9307" s="1"/>
        <i x="6193" s="1"/>
        <i x="202" s="1"/>
        <i x="3189" s="1"/>
        <i x="2159" s="1"/>
        <i x="14412" s="1"/>
        <i x="6022" s="1"/>
        <i x="1371" s="1"/>
        <i x="7438" s="1"/>
        <i x="4831" s="1"/>
        <i x="4407" s="1"/>
        <i x="3130" s="1"/>
        <i x="10233" s="1"/>
        <i x="12813" s="1"/>
        <i x="12738" s="1"/>
        <i x="14538" s="1"/>
        <i x="6927" s="1"/>
        <i x="2957" s="1"/>
        <i x="4377" s="1"/>
        <i x="12406" s="1"/>
        <i x="14046" s="1"/>
        <i x="12194" s="1"/>
        <i x="14655" s="1"/>
        <i x="8646" s="1"/>
        <i x="6283" s="1"/>
        <i x="7896" s="1"/>
        <i x="2340" s="1"/>
        <i x="14142" s="1"/>
        <i x="5664" s="1"/>
        <i x="6179" s="1"/>
        <i x="10692" s="1"/>
        <i x="3165" s="1"/>
        <i x="14910" s="1"/>
        <i x="6980" s="1"/>
        <i x="4905" s="1"/>
        <i x="12451" s="1"/>
        <i x="2926" s="1"/>
        <i x="12765" s="1"/>
        <i x="9480" s="1"/>
        <i x="8296" s="1"/>
        <i x="13064" s="1"/>
        <i x="1593" s="1"/>
        <i x="10617" s="1"/>
        <i x="8338" s="1"/>
        <i x="624" s="1"/>
        <i x="12938" s="1"/>
        <i x="4198" s="1"/>
        <i x="3965" s="1"/>
        <i x="13825" s="1"/>
        <i x="4328" s="1"/>
        <i x="4200" s="1"/>
        <i x="5082" s="1"/>
        <i x="11124" s="1"/>
        <i x="1133" s="1"/>
        <i x="3554" s="1"/>
        <i x="11337" s="1"/>
        <i x="2880" s="1"/>
        <i x="13875" s="1"/>
        <i x="2084" s="1"/>
        <i x="12772" s="1"/>
        <i x="5459" s="1"/>
        <i x="13686" s="1"/>
        <i x="14905" s="1"/>
        <i x="7233" s="1"/>
        <i x="8776" s="1"/>
        <i x="7492" s="1"/>
        <i x="591" s="1"/>
        <i x="9056" s="1"/>
        <i x="3557" s="1"/>
        <i x="4489" s="1"/>
        <i x="11908" s="1"/>
        <i x="5347" s="1"/>
        <i x="12632" s="1"/>
        <i x="857" s="1"/>
        <i x="2033" s="1"/>
        <i x="8388" s="1"/>
        <i x="7107" s="1"/>
        <i x="741" s="1"/>
        <i x="827" s="1"/>
        <i x="9623" s="1"/>
        <i x="1732" s="1"/>
        <i x="11300" s="1"/>
        <i x="1497" s="1"/>
        <i x="11838" s="1"/>
        <i x="7319" s="1"/>
        <i x="8656" s="1"/>
        <i x="14778" s="1"/>
        <i x="5285" s="1"/>
        <i x="12588" s="1"/>
        <i x="1979" s="1"/>
        <i x="3577" s="1"/>
        <i x="10396" s="1"/>
        <i x="3211" s="1"/>
        <i x="306" s="1"/>
        <i x="7580" s="1"/>
        <i x="11112" s="1"/>
        <i x="11667" s="1"/>
        <i x="7499" s="1"/>
        <i x="14077" s="1"/>
        <i x="11860" s="1"/>
        <i x="12545" s="1"/>
        <i x="3345" s="1"/>
        <i x="179" s="1"/>
        <i x="10006" s="1"/>
        <i x="1414" s="1"/>
        <i x="6929" s="1"/>
        <i x="4354" s="1"/>
        <i x="3802" s="1"/>
        <i x="10587" s="1"/>
        <i x="6360" s="1"/>
        <i x="6884" s="1"/>
        <i x="3568" s="1"/>
        <i x="14558" s="1"/>
        <i x="3670" s="1"/>
        <i x="14351" s="1"/>
        <i x="6070" s="1"/>
        <i x="7225" s="1"/>
        <i x="11375" s="1"/>
        <i x="6054" s="1"/>
        <i x="8714" s="1"/>
        <i x="5882" s="1"/>
        <i x="8912" s="1"/>
        <i x="6106" s="1"/>
        <i x="1727" s="1"/>
        <i x="12921" s="1"/>
        <i x="8847" s="1"/>
        <i x="11661" s="1"/>
        <i x="2716" s="1"/>
        <i x="8473" s="1"/>
        <i x="12820" s="1"/>
        <i x="8305" s="1"/>
        <i x="14392" s="1"/>
        <i x="1905" s="1"/>
        <i x="8417" s="1"/>
        <i x="9827" s="1"/>
        <i x="14176" s="1"/>
        <i x="12148" s="1"/>
        <i x="1889" s="1"/>
        <i x="8688" s="1"/>
        <i x="11634" s="1"/>
        <i x="13687" s="1"/>
        <i x="1331" s="1"/>
        <i x="2389" s="1"/>
        <i x="3719" s="1"/>
        <i x="11244" s="1"/>
        <i x="160" s="1"/>
        <i x="8118" s="1"/>
        <i x="1792" s="1"/>
        <i x="6659" s="1"/>
        <i x="8774" s="1"/>
        <i x="11208" s="1"/>
        <i x="14791" s="1"/>
        <i x="11480" s="1"/>
        <i x="12165" s="1"/>
        <i x="12761" s="1"/>
        <i x="11647" s="1"/>
        <i x="15355" s="1"/>
        <i x="5468" s="1"/>
        <i x="10589" s="1"/>
        <i x="13058" s="1"/>
        <i x="15423" s="1"/>
        <i x="14678" s="1"/>
        <i x="11732" s="1"/>
        <i x="4193" s="1"/>
        <i x="8665" s="1"/>
        <i x="4302" s="1"/>
        <i x="7634" s="1"/>
        <i x="6303" s="1"/>
        <i x="12160" s="1"/>
        <i x="8993" s="1"/>
        <i x="12305" s="1"/>
        <i x="10262" s="1"/>
        <i x="3141" s="1"/>
        <i x="7272" s="1"/>
        <i x="1690" s="1"/>
        <i x="8331" s="1"/>
        <i x="14090" s="1"/>
        <i x="14676" s="1"/>
        <i x="4136" s="1"/>
        <i x="9180" s="1"/>
        <i x="936" s="1"/>
        <i x="6716" s="1"/>
        <i x="7464" s="1"/>
        <i x="879" s="1"/>
        <i x="2122" s="1"/>
        <i x="14375" s="1"/>
        <i x="11122" s="1"/>
        <i x="1263" s="1"/>
        <i x="9688" s="1"/>
        <i x="12782" s="1"/>
        <i x="10487" s="1"/>
        <i x="6581" s="1"/>
        <i x="889" s="1"/>
        <i x="1245" s="1"/>
        <i x="5981" s="1"/>
        <i x="13458" s="1"/>
        <i x="11882" s="1"/>
        <i x="2676" s="1"/>
        <i x="4800" s="1"/>
        <i x="2007" s="1"/>
        <i x="13824" s="1"/>
        <i x="15152" s="1"/>
        <i x="12954" s="1"/>
        <i x="11014" s="1"/>
        <i x="14643" s="1"/>
        <i x="13" s="1"/>
        <i x="11799" s="1"/>
        <i x="10999" s="1"/>
        <i x="7672" s="1"/>
        <i x="3702" s="1"/>
        <i x="4846" s="1"/>
        <i x="4490" s="1"/>
        <i x="2020" s="1"/>
        <i x="7567" s="1"/>
        <i x="3105" s="1"/>
        <i x="13468" s="1"/>
        <i x="998" s="1"/>
        <i x="652" s="1"/>
        <i x="1875" s="1"/>
        <i x="1929" s="1"/>
        <i x="5733" s="1"/>
        <i x="12623" s="1"/>
        <i x="1574" s="1"/>
        <i x="9527" s="1"/>
        <i x="11044" s="1"/>
        <i x="10656" s="1"/>
        <i x="1184" s="1"/>
        <i x="6214" s="1"/>
        <i x="11406" s="1"/>
        <i x="15184" s="1"/>
        <i x="11320" s="1"/>
        <i x="3806" s="1"/>
        <i x="3511" s="1"/>
        <i x="3465" s="1"/>
        <i x="12229" s="1"/>
        <i x="12469" s="1"/>
        <i x="10259" s="1"/>
        <i x="3697" s="1"/>
        <i x="11142" s="1"/>
        <i x="4111" s="1"/>
        <i x="9448" s="1"/>
        <i x="12678" s="1"/>
        <i x="12080" s="1"/>
        <i x="8606" s="1"/>
        <i x="10175" s="1"/>
        <i x="1729" s="1"/>
        <i x="5090" s="1"/>
        <i x="2827" s="1"/>
        <i x="2332" s="1"/>
        <i x="15407" s="1"/>
        <i x="12460" s="1"/>
        <i x="14830" s="1"/>
        <i x="15333" s="1"/>
        <i x="3830" s="1"/>
        <i x="15000" s="1"/>
        <i x="5298" s="1"/>
        <i x="11545" s="1"/>
        <i x="12791" s="1"/>
        <i x="12300" s="1"/>
        <i x="14409" s="1"/>
        <i x="5355" s="1"/>
        <i x="10161" s="1"/>
        <i x="3856" s="1"/>
        <i x="4707" s="1"/>
        <i x="8747" s="1"/>
        <i x="8383" s="1"/>
        <i x="693" s="1"/>
        <i x="10926" s="1"/>
        <i x="13470" s="1"/>
        <i x="13683" s="1"/>
        <i x="14668" s="1"/>
        <i x="9960" s="1"/>
        <i x="5533" s="1"/>
        <i x="11333" s="1"/>
        <i x="6354" s="1"/>
        <i x="4506" s="1"/>
        <i x="3861" s="1"/>
        <i x="13738" s="1"/>
        <i x="10461" s="1"/>
        <i x="7600" s="1"/>
        <i x="9671" s="1"/>
        <i x="499" s="1"/>
        <i x="10875" s="1"/>
        <i x="4049" s="1"/>
        <i x="8868" s="1"/>
        <i x="3823" s="1"/>
        <i x="6372" s="1"/>
        <i x="9710" s="1"/>
        <i x="4409" s="1"/>
        <i x="4590" s="1"/>
        <i x="1298" s="1"/>
        <i x="12676" s="1"/>
        <i x="7356" s="1"/>
        <i x="11831" s="1"/>
        <i x="15165" s="1"/>
        <i x="11131" s="1"/>
        <i x="13767" s="1"/>
        <i x="15036" s="1"/>
        <i x="6387" s="1"/>
        <i x="12990" s="1"/>
        <i x="12003" s="1"/>
        <i x="8498" s="1"/>
        <i x="9007" s="1"/>
        <i x="10359" s="1"/>
        <i x="13545" s="1"/>
        <i x="2641" s="1"/>
        <i x="8873" s="1"/>
        <i x="5078" s="1"/>
        <i x="2759" s="1"/>
        <i x="5747" s="1"/>
        <i x="3921" s="1"/>
        <i x="2125" s="1"/>
        <i x="1668" s="1"/>
        <i x="1338" s="1"/>
        <i x="11423" s="1"/>
        <i x="10545" s="1"/>
        <i x="9786" s="1"/>
        <i x="5607" s="1"/>
        <i x="10163" s="1"/>
        <i x="14702" s="1"/>
        <i x="15252" s="1"/>
        <i x="5179" s="1"/>
        <i x="13800" s="1"/>
        <i x="9431" s="1"/>
        <i x="7663" s="1"/>
        <i x="4432" s="1"/>
        <i x="10353" s="1"/>
        <i x="10255" s="1"/>
        <i x="2533" s="1"/>
        <i x="3455" s="1"/>
        <i x="13185" s="1"/>
        <i x="3309" s="1"/>
        <i x="3970" s="1"/>
        <i x="14514" s="1"/>
        <i x="11203" s="1"/>
        <i x="10267" s="1"/>
        <i x="11240" s="1"/>
        <i x="14479" s="1"/>
        <i x="4467" s="1"/>
        <i x="12008" s="1"/>
        <i x="1214" s="1"/>
        <i x="7897" s="1"/>
        <i x="2405" s="1"/>
        <i x="15468" s="1"/>
        <i x="14649" s="1"/>
        <i x="3690" s="1"/>
        <i x="11638" s="1"/>
        <i x="9551" s="1"/>
        <i x="9245" s="1"/>
        <i x="11701" s="1"/>
        <i x="1609" s="1"/>
        <i x="120" s="1"/>
        <i x="3883" s="1"/>
        <i x="1479" s="1"/>
        <i x="15168" s="1"/>
        <i x="863" s="1"/>
        <i x="14699" s="1"/>
        <i x="11215" s="1"/>
        <i x="2185" s="1"/>
        <i x="6574" s="1"/>
        <i x="14499" s="1"/>
        <i x="8426" s="1"/>
        <i x="6839" s="1"/>
        <i x="13908" s="1"/>
        <i x="7427" s="1"/>
        <i x="13658" s="1"/>
        <i x="14016" s="1"/>
        <i x="8581" s="1"/>
        <i x="12019" s="1"/>
        <i x="9455" s="1"/>
        <i x="5602" s="1"/>
        <i x="12415" s="1"/>
        <i x="5641" s="1"/>
        <i x="2509" s="1"/>
        <i x="6152" s="1"/>
        <i x="8460" s="1"/>
        <i x="15237" s="1"/>
        <i x="3889" s="1"/>
        <i x="14947" s="1"/>
        <i x="4244" s="1"/>
        <i x="12917" s="1"/>
        <i x="12742" s="1"/>
        <i x="5405" s="1"/>
        <i x="9756" s="1"/>
        <i x="14399" s="1"/>
        <i x="6466" s="1"/>
        <i x="1509" s="1"/>
        <i x="8274" s="1"/>
        <i x="13849" s="1"/>
        <i x="6833" s="1"/>
        <i x="14326" s="1"/>
        <i x="9609" s="1"/>
        <i x="13573" s="1"/>
        <i x="13807" s="1"/>
        <i x="3318" s="1"/>
        <i x="9843" s="1"/>
        <i x="14306" s="1"/>
        <i x="2545" s="1"/>
        <i x="7769" s="1"/>
        <i x="11776" s="1"/>
        <i x="10411" s="1"/>
        <i x="14787" s="1"/>
        <i x="914" s="1"/>
        <i x="9386" s="1"/>
        <i x="11564" s="1"/>
        <i x="4493" s="1"/>
        <i x="12781" s="1"/>
        <i x="12983" s="1"/>
        <i x="7843" s="1"/>
        <i x="2767" s="1"/>
        <i x="5600" s="1"/>
        <i x="12000" s="1"/>
        <i x="2220" s="1"/>
        <i x="4954" s="1"/>
        <i x="11056" s="1"/>
        <i x="7574" s="1"/>
        <i x="4085" s="1"/>
        <i x="10435" s="1"/>
        <i x="14472" s="1"/>
        <i x="15059" s="1"/>
        <i x="14441" s="1"/>
        <i x="11753" s="1"/>
        <i x="8927" s="1"/>
        <i x="3556" s="1"/>
        <i x="3698" s="1"/>
        <i x="1960" s="1"/>
        <i x="11778" s="1"/>
        <i x="2082" s="1"/>
        <i x="1042" s="1"/>
        <i x="15250" s="1"/>
        <i x="15334" s="1"/>
        <i x="280" s="1"/>
        <i x="7956" s="1"/>
        <i x="7855" s="1"/>
        <i x="9812" s="1"/>
        <i x="5524" s="1"/>
        <i x="10420" s="1"/>
        <i x="7259" s="1"/>
        <i x="4435" s="1"/>
        <i x="15336" s="1"/>
        <i x="12439" s="1"/>
        <i x="14659" s="1"/>
        <i x="14750" s="1"/>
        <i x="10508" s="1"/>
        <i x="8962" s="1"/>
        <i x="4600" s="1"/>
        <i x="10446" s="1"/>
        <i x="7564" s="1"/>
        <i x="13485" s="1"/>
        <i x="14156" s="1"/>
        <i x="11501" s="1"/>
        <i x="1236" s="1"/>
        <i x="1165" s="1"/>
        <i x="12378" s="1"/>
        <i x="1999" s="1"/>
        <i x="5191" s="1"/>
        <i x="3049" s="1"/>
        <i x="4558" s="1"/>
        <i x="11388" s="1"/>
        <i x="268" s="1"/>
        <i x="2744" s="1"/>
        <i x="270" s="1"/>
        <i x="4712" s="1"/>
        <i x="442" s="1"/>
        <i x="12259" s="1"/>
        <i x="4133" s="1"/>
        <i x="5804" s="1"/>
        <i x="11076" s="1"/>
        <i x="14587" s="1"/>
        <i x="12617" s="1"/>
        <i x="2854" s="1"/>
        <i x="14581" s="1"/>
        <i x="14921" s="1"/>
        <i x="14857" s="1"/>
        <i x="12092" s="1"/>
        <i x="8014" s="1"/>
        <i x="4362" s="1"/>
        <i x="11641" s="1"/>
        <i x="341" s="1"/>
        <i x="2386" s="1"/>
        <i x="4910" s="1"/>
        <i x="4718" s="1"/>
        <i x="3484" s="1"/>
        <i x="6639" s="1"/>
        <i x="11855" s="1"/>
        <i x="121" s="1"/>
        <i x="3479" s="1"/>
        <i x="14548" s="1"/>
        <i x="7877" s="1"/>
        <i x="15093" s="1"/>
        <i x="1018" s="1"/>
        <i x="4498" s="1"/>
        <i x="89" s="1"/>
        <i x="10728" s="1"/>
        <i x="14339" s="1"/>
        <i x="11969" s="1"/>
        <i x="6069" s="1"/>
        <i x="5202" s="1"/>
        <i x="12149" s="1"/>
        <i x="6305" s="1"/>
        <i x="1462" s="1"/>
        <i x="1636" s="1"/>
        <i x="661" s="1"/>
        <i x="1461" s="1"/>
        <i x="2601" s="1"/>
        <i x="5535" s="1"/>
        <i x="2021" s="1"/>
        <i x="13747" s="1"/>
        <i x="5295" s="1"/>
        <i x="845" s="1"/>
        <i x="14577" s="1"/>
        <i x="5652" s="1"/>
        <i x="8910" s="1"/>
        <i x="6613" s="1"/>
        <i x="1998" s="1"/>
        <i x="1966" s="1"/>
        <i x="4790" s="1"/>
        <i x="8835" s="1"/>
        <i x="6869" s="1"/>
        <i x="8290" s="1"/>
        <i x="8542" s="1"/>
        <i x="39" s="1"/>
        <i x="4567" s="1"/>
        <i x="8908" s="1"/>
        <i x="3878" s="1"/>
        <i x="2181" s="1"/>
        <i x="13400" s="1"/>
        <i x="9729" s="1"/>
        <i x="10646" s="1"/>
        <i x="9720" s="1"/>
        <i x="225" s="1"/>
        <i x="9905" s="1"/>
        <i x="6260" s="1"/>
        <i x="2638" s="1"/>
        <i x="3212" s="1"/>
        <i x="3855" s="1"/>
        <i x="10291" s="1"/>
        <i x="4888" s="1"/>
        <i x="4510" s="1"/>
        <i x="14974" s="1"/>
        <i x="12395" s="1"/>
        <i x="9588" s="1"/>
        <i x="11683" s="1"/>
        <i x="10297" s="1"/>
        <i x="15379" s="1"/>
        <i x="12253" s="1"/>
        <i x="4676" s="1"/>
        <i x="13132" s="1"/>
        <i x="4384" s="1"/>
        <i x="6963" s="1"/>
        <i x="10377" s="1"/>
        <i x="656" s="1"/>
        <i x="4656" s="1"/>
        <i x="10548" s="1"/>
        <i x="13913" s="1"/>
        <i x="930" s="1"/>
        <i x="4451" s="1"/>
        <i x="10580" s="1"/>
        <i x="15425" s="1"/>
        <i x="8561" s="1"/>
        <i x="7676" s="1"/>
        <i x="1627" s="1"/>
        <i x="1689" s="1"/>
        <i x="3421" s="1"/>
        <i x="3315" s="1"/>
        <i x="12873" s="1"/>
        <i x="14194" s="1"/>
        <i x="7923" s="1"/>
        <i x="13062" s="1"/>
        <i x="8221" s="1"/>
        <i x="13276" s="1"/>
        <i x="2078" s="1"/>
        <i x="12914" s="1"/>
        <i x="6078" s="1"/>
        <i x="8461" s="1"/>
        <i x="7228" s="1"/>
        <i x="11459" s="1"/>
        <i x="5164" s="1"/>
        <i x="4535" s="1"/>
        <i x="8956" s="1"/>
        <i x="15096" s="1"/>
        <i x="366" s="1"/>
        <i x="13867" s="1"/>
        <i x="7138" s="1"/>
        <i x="13542" s="1"/>
        <i x="2673" s="1"/>
        <i x="3377" s="1"/>
        <i x="13560" s="1"/>
        <i x="1202" s="1"/>
        <i x="3284" s="1"/>
        <i x="10498" s="1"/>
        <i x="8368" s="1"/>
        <i x="891" s="1"/>
        <i x="14478" s="1"/>
        <i x="7454" s="1"/>
        <i x="1640" s="1"/>
        <i x="5915" s="1"/>
        <i x="2849" s="1"/>
        <i x="4556" s="1"/>
        <i x="6403" s="1"/>
        <i x="658" s="1"/>
        <i x="3678" s="1"/>
        <i x="11526" s="1"/>
        <i x="2762" s="1"/>
        <i x="6200" s="1"/>
        <i x="3380" s="1"/>
        <i x="8203" s="1"/>
        <i x="10891" s="1"/>
        <i x="11381" s="1"/>
        <i x="12352" s="1"/>
        <i x="10116" s="1"/>
        <i x="1428" s="1"/>
        <i x="14251" s="1"/>
        <i x="2918" s="1"/>
        <i x="2600" s="1"/>
        <i x="1301" s="1"/>
        <i x="3877" s="1"/>
        <i x="11111" s="1"/>
        <i x="14425" s="1"/>
        <i x="3773" s="1"/>
        <i x="12002" s="1"/>
        <i x="11487" s="1"/>
        <i x="8006" s="1"/>
        <i x="11178" s="1"/>
        <i x="12169" s="1"/>
        <i x="1191" s="1"/>
        <i x="13649" s="1"/>
        <i x="13778" s="1"/>
        <i x="3116" s="1"/>
        <i x="5460" s="1"/>
        <i x="7980" s="1"/>
        <i x="14377" s="1"/>
        <i x="5487" s="1"/>
        <i x="2217" s="1"/>
        <i x="15210" s="1"/>
        <i x="1897" s="1"/>
        <i x="1651" s="1"/>
        <i x="6493" s="1"/>
        <i x="1551" s="1"/>
        <i x="449" s="1"/>
        <i x="13427" s="1"/>
        <i x="12117" s="1"/>
        <i x="12879" s="1"/>
        <i x="10043" s="1"/>
        <i x="14426" s="1"/>
        <i x="7059" s="1"/>
        <i x="14952" s="1"/>
        <i x="10742" s="1"/>
        <i x="14611" s="1"/>
        <i x="13970" s="1"/>
        <i x="1885" s="1"/>
        <i x="7575" s="1"/>
        <i x="4627" s="1"/>
        <i x="8295" s="1"/>
        <i x="10633" s="1"/>
        <i x="10430" s="1"/>
        <i x="13710" s="1"/>
        <i x="11680" s="1"/>
        <i x="13404" s="1"/>
        <i x="11474" s="1"/>
        <i x="726" s="1"/>
        <i x="9391" s="1"/>
        <i x="233" s="1"/>
        <i x="14688" s="1"/>
        <i x="6570" s="1"/>
        <i x="779" s="1"/>
        <i x="12840" s="1"/>
        <i x="5480" s="1"/>
        <i x="7200" s="1"/>
        <i x="1736" s="1"/>
        <i x="423" s="1"/>
        <i x="15198" s="1"/>
        <i x="6877" s="1"/>
        <i x="2180" s="1"/>
        <i x="8276" s="1"/>
        <i x="7866" s="1"/>
        <i x="2279" s="1"/>
        <i x="883" s="1"/>
        <i x="3099" s="1"/>
        <i x="12724" s="1"/>
        <i x="9062" s="1"/>
        <i x="11303" s="1"/>
        <i x="2231" s="1"/>
        <i x="10890" s="1"/>
        <i x="2174" s="1"/>
        <i x="14488" s="1"/>
        <i x="5699" s="1"/>
        <i x="10013" s="1"/>
        <i x="15145" s="1"/>
        <i x="9501" s="1"/>
        <i x="5701" s="1"/>
        <i x="12442" s="1"/>
        <i x="2462" s="1"/>
        <i x="2958" s="1"/>
        <i x="11555" s="1"/>
        <i x="8725" s="1"/>
        <i x="6140" s="1"/>
        <i x="10201" s="1"/>
        <i x="6738" s="1"/>
        <i x="7507" s="1"/>
        <i x="12760" s="1"/>
        <i x="14805" s="1"/>
        <i x="811" s="1"/>
        <i x="12109" s="1"/>
        <i x="2879" s="1"/>
        <i x="10591" s="1"/>
        <i x="14187" s="1"/>
        <i x="8198" s="1"/>
        <i x="13771" s="1"/>
        <i x="894" s="1"/>
        <i x="7948" s="1"/>
        <i x="1655" s="1"/>
        <i x="9835" s="1"/>
        <i x="1069" s="1"/>
        <i x="10560" s="1"/>
        <i x="15369" s="1"/>
        <i x="5184" s="1"/>
        <i x="11219" s="1"/>
        <i x="15203" s="1"/>
        <i x="3890" s="1"/>
        <i x="13332" s="1"/>
        <i x="5766" s="1"/>
        <i x="61" s="1"/>
        <i x="14115" s="1"/>
        <i x="1411" s="1"/>
        <i x="6180" s="1"/>
        <i x="11607" s="1"/>
        <i x="11391" s="1"/>
        <i x="11352" s="1"/>
        <i x="13991" s="1"/>
        <i x="8337" s="1"/>
        <i x="768" s="1"/>
        <i x="1132" s="1"/>
        <i x="1874" s="1"/>
        <i x="11570" s="1"/>
        <i x="6142" s="1"/>
        <i x="15316" s="1"/>
        <i x="3176" s="1"/>
        <i x="4521" s="1"/>
        <i x="2605" s="1"/>
        <i x="8552" s="1"/>
        <i x="3236" s="1"/>
        <i x="4397" s="1"/>
        <i x="1254" s="1"/>
        <i x="1836" s="1"/>
        <i x="5719" s="1"/>
        <i x="5628" s="1"/>
        <i x="10876" s="1"/>
        <i x="14391" s="1"/>
        <i x="5922" s="1"/>
        <i x="6064" s="1"/>
        <i x="7495" s="1"/>
        <i x="13079" s="1"/>
        <i x="7991" s="1"/>
        <i x="1061" s="1"/>
        <i x="906" s="1"/>
        <i x="10214" s="1"/>
        <i x="12111" s="1"/>
        <i x="11843" s="1"/>
        <i x="5454" s="1"/>
        <i x="8240" s="1"/>
        <i x="15099" s="1"/>
        <i x="14335" s="1"/>
        <i x="450" s="1"/>
        <i x="14113" s="1"/>
        <i x="10094" s="1"/>
        <i x="2257" s="1"/>
        <i x="14088" s="1"/>
        <i x="4000" s="1"/>
        <i x="7173" s="1"/>
        <i x="7076" s="1"/>
        <i x="428" s="1"/>
        <i x="5938" s="1"/>
        <i x="809" s="1"/>
        <i x="9617" s="1"/>
        <i x="2169" s="1"/>
        <i x="7889" s="1"/>
        <i x="2309" s="1"/>
        <i x="15245" s="1"/>
        <i x="9709" s="1"/>
        <i x="12870" s="1"/>
        <i x="10731" s="1"/>
        <i x="11593" s="1"/>
        <i x="10439" s="1"/>
        <i x="10265" s="1"/>
        <i x="9485" s="1"/>
        <i x="6461" s="1"/>
        <i x="15295" s="1"/>
        <i x="15325" s="1"/>
        <i x="7513" s="1"/>
        <i x="7922" s="1"/>
        <i x="7219" s="1"/>
        <i x="7136" s="1"/>
        <i x="5625" s="1"/>
        <i x="6210" s="1"/>
        <i x="3617" s="1"/>
        <i x="1278" s="1"/>
        <i x="10586" s="1"/>
        <i x="14801" s="1"/>
        <i x="875" s="1"/>
        <i x="1928" s="1"/>
        <i x="10321" s="1"/>
        <i x="989" s="1"/>
        <i x="4887" s="1"/>
        <i x="5403" s="1"/>
        <i x="8707" s="1"/>
        <i x="3469" s="1"/>
        <i x="3023" s="1"/>
        <i x="6540" s="1"/>
        <i x="6119" s="1"/>
        <i x="2120" s="1"/>
        <i x="2477" s="1"/>
        <i x="14337" s="1"/>
        <i x="6004" s="1"/>
        <i x="14345" s="1"/>
        <i x="14740" s="1"/>
        <i x="11533" s="1"/>
        <i x="3772" s="1"/>
        <i x="7851" s="1"/>
        <i x="2227" s="1"/>
        <i x="1057" s="1"/>
        <i x="9377" s="1"/>
        <i x="8595" s="1"/>
        <i x="1467" s="1"/>
        <i x="1146" s="1"/>
        <i x="11080" s="1"/>
        <i x="6366" s="1"/>
        <i x="10721" s="1"/>
        <i x="11083" s="1"/>
        <i x="10579" s="1"/>
        <i x="14276" s="1"/>
        <i x="6435" s="1"/>
        <i x="5972" s="1"/>
        <i x="7711" s="1"/>
        <i x="467" s="1"/>
        <i x="6195" s="1"/>
        <i x="220" s="1"/>
        <i x="14851" s="1"/>
        <i x="4881" s="1"/>
        <i x="9670" s="1"/>
        <i x="7064" s="1"/>
        <i x="2424" s="1"/>
        <i x="4463" s="1"/>
        <i x="14774" s="1"/>
        <i x="4352" s="1"/>
        <i x="10287" s="1"/>
        <i x="7403" s="1"/>
        <i x="11640" s="1"/>
        <i x="13822" s="1"/>
        <i x="11065" s="1"/>
        <i x="10540" s="1"/>
        <i x="4240" s="1"/>
        <i x="1129" s="1"/>
        <i x="12360" s="1"/>
        <i x="11148" s="1"/>
        <i x="32" s="1"/>
        <i x="12926" s="1"/>
        <i x="7886" s="1"/>
        <i x="11130" s="1"/>
        <i x="4972" s="1"/>
        <i x="15417" s="1"/>
        <i x="14485" s="1"/>
        <i x="5055" s="1"/>
        <i x="11991" s="1"/>
        <i x="10556" s="1"/>
        <i x="7010" s="1"/>
        <i x="495" s="1"/>
        <i x="7802" s="1"/>
        <i x="10933" s="1"/>
        <i x="13904" s="1"/>
        <i x="12595" s="1"/>
        <i x="13779" s="1"/>
        <i x="7704" s="1"/>
        <i x="5660" s="1"/>
        <i x="12329" s="1"/>
        <i x="5238" s="1"/>
        <i x="3590" s="1"/>
        <i x="13479" s="1"/>
        <i x="14129" s="1"/>
        <i x="2552" s="1"/>
        <i x="137" s="1"/>
        <i x="12331" s="1"/>
        <i x="13236" s="1"/>
        <i x="10554" s="1"/>
        <i x="4269" s="1"/>
        <i x="10210" s="1"/>
        <i x="8250" s="1"/>
        <i x="10042" s="1"/>
        <i x="10735" s="1"/>
        <i x="9929" s="1"/>
        <i x="11929" s="1"/>
        <i x="3962" s="1"/>
        <i x="2700" s="1"/>
        <i x="12992" s="1"/>
        <i x="4334" s="1"/>
        <i x="12278" s="1"/>
        <i x="11241" s="1"/>
        <i x="4813" s="1"/>
        <i x="75" s="1"/>
        <i x="9033" s="1"/>
        <i x="7158" s="1"/>
        <i x="9092" s="1"/>
        <i x="13781" s="1"/>
        <i x="13890" s="1"/>
        <i x="5667" s="1"/>
        <i x="6482" s="1"/>
        <i x="8817" s="1"/>
        <i x="10092" s="1"/>
        <i x="10380" s="1"/>
        <i x="2132" s="1"/>
        <i x="3777" s="1"/>
        <i x="3267" s="1"/>
        <i x="9173" s="1"/>
        <i x="4437" s="1"/>
        <i x="5638" s="1"/>
        <i x="5030" s="1"/>
        <i x="1595" s="1"/>
        <i x="5138" s="1"/>
        <i x="7441" s="1"/>
        <i x="9862" s="1"/>
        <i x="7205" s="1"/>
        <i x="208" s="1"/>
        <i x="13179" s="1"/>
        <i x="4644" s="1"/>
        <i x="12534" s="1"/>
        <i x="699" s="1"/>
        <i x="8808" s="1"/>
        <i x="13672" s="1"/>
        <i x="2164" s="1"/>
        <i x="4375" s="1"/>
        <i x="5768" s="1"/>
        <i x="12822" s="1"/>
        <i x="6674" s="1"/>
        <i x="9677" s="1"/>
        <i x="1340" s="1"/>
        <i x="5147" s="1"/>
        <i x="2980" s="1"/>
        <i x="5206" s="1"/>
        <i x="11803" s="1"/>
        <i x="6846" s="1"/>
        <i x="6941" s="1"/>
        <i x="6299" s="1"/>
        <i x="13952" s="1"/>
        <i x="6546" s="1"/>
        <i x="1647" s="1"/>
        <i x="12804" s="1"/>
        <i x="11995" s="1"/>
        <i x="11216" s="1"/>
        <i x="3406" s="1"/>
        <i x="720" s="1"/>
        <i x="3658" s="1"/>
        <i x="11662" s="1"/>
        <i x="7675" s="1"/>
        <i x="5348" s="1"/>
        <i x="14419" s="1"/>
        <i x="12703" s="1"/>
        <i x="13025" s="1"/>
        <i x="11343" s="1"/>
        <i x="13931" s="1"/>
        <i x="15080" s="1"/>
        <i x="3584" s="1"/>
        <i x="5407" s="1"/>
        <i x="12521" s="1"/>
        <i x="12793" s="1"/>
        <i x="8749" s="1"/>
        <i x="3350" s="1"/>
        <i x="8904" s="1"/>
        <i x="5723" s="1"/>
        <i x="8487" s="1"/>
        <i x="14617" s="1"/>
        <i x="4221" s="1"/>
        <i x="8721" s="1"/>
        <i x="5246" s="1"/>
        <i x="928" s="1"/>
        <i x="10575" s="1"/>
        <i x="7552" s="1"/>
        <i x="4529" s="1"/>
        <i x="1293" s="1"/>
        <i x="8733" s="1"/>
        <i x="2499" s="1"/>
        <i x="4756" s="1"/>
        <i x="12141" s="1"/>
        <i x="12940" s="1"/>
        <i x="10325" s="1"/>
        <i x="3199" s="1"/>
        <i x="10962" s="1"/>
        <i x="10103" s="1"/>
        <i x="5911" s="1"/>
        <i x="3746" s="1"/>
        <i x="11029" s="1"/>
        <i x="4539" s="1"/>
        <i x="12633" s="1"/>
        <i x="3071" s="1"/>
        <i x="13553" s="1"/>
        <i x="3979" s="1"/>
        <i x="14455" s="1"/>
        <i x="11007" s="1"/>
        <i x="10263" s="1"/>
        <i x="11787" s="1"/>
        <i x="10882" s="1"/>
        <i x="4679" s="1"/>
        <i x="12489" s="1"/>
        <i x="5564" s="1"/>
        <i x="1390" s="1"/>
        <i x="15150" s="1"/>
        <i x="4380" s="1"/>
        <i x="3476" s="1"/>
        <i x="15382" s="1"/>
        <i x="2325" s="1"/>
        <i x="13104" s="1"/>
        <i x="13505" s="1"/>
        <i x="9099" s="1"/>
        <i x="3321" s="1"/>
        <i x="14489" s="1"/>
        <i x="7905" s="1"/>
        <i x="5867" s="1"/>
        <i x="63" s="1"/>
        <i x="8193" s="1"/>
        <i x="165" s="1"/>
        <i x="12974" s="1"/>
        <i x="4840" s="1"/>
        <i x="2487" s="1"/>
        <i x="9152" s="1"/>
        <i x="5606" s="1"/>
        <i x="8852" s="1"/>
        <i x="106" s="1"/>
        <i x="6947" s="1"/>
        <i x="12704" s="1"/>
        <i x="7883" s="1"/>
        <i x="7444" s="1"/>
        <i x="3472" s="1"/>
        <i x="9098" s="1"/>
        <i x="12816" s="1"/>
        <i x="15024" s="1"/>
        <i x="8072" s="1"/>
        <i x="7358" s="1"/>
        <i x="3329" s="1"/>
        <i x="15004" s="1"/>
        <i x="7809" s="1"/>
        <i x="8125" s="1"/>
        <i x="11348" s="1"/>
        <i x="3614" s="1"/>
        <i x="14366" s="1"/>
        <i x="3975" s="1"/>
        <i x="4687" s="1"/>
        <i x="1657" s="1"/>
        <i x="5008" s="1"/>
        <i x="1519" s="1"/>
        <i x="11901" s="1"/>
        <i x="11847" s="1"/>
        <i x="9027" s="1"/>
        <i x="9450" s="1"/>
        <i x="1380" s="1"/>
        <i x="2099" s="1"/>
        <i x="7477" s="1"/>
        <i x="6704" s="1"/>
        <i x="10414" s="1"/>
        <i x="8592" s="1"/>
        <i x="8242" s="1"/>
        <i x="342" s="1"/>
        <i x="10931" s="1"/>
        <i x="10826" s="1"/>
        <i x="4745" s="1"/>
        <i x="15127" s="1"/>
        <i x="5212" s="1"/>
        <i x="15272" s="1"/>
        <i x="14287" s="1"/>
        <i x="1939" s="1"/>
        <i x="12961" s="1"/>
        <i x="11869" s="1"/>
        <i x="8344" s="1"/>
        <i x="2732" s="1"/>
        <i x="9581" s="1"/>
        <i x="2787" s="1"/>
        <i x="11060" s="1"/>
        <i x="4098" s="1"/>
        <i x="2865" s="1"/>
        <i x="5785" s="1"/>
        <i x="10490" s="1"/>
        <i x="3477" s="1"/>
        <i x="1123" s="1"/>
        <i x="688" s="1"/>
        <i x="1628" s="1"/>
        <i x="6145" s="1"/>
        <i x="527" s="1"/>
        <i x="9667" s="1"/>
        <i x="11150" s="1"/>
        <i x="8414" s="1"/>
        <i x="11158" s="1"/>
        <i x="2920" s="1"/>
        <i x="6747" s="1"/>
        <i x="6162" s="1"/>
        <i x="5425" s="1"/>
        <i x="5139" s="1"/>
        <i x="11770" s="1"/>
        <i x="5542" s="1"/>
        <i x="3839" s="1"/>
        <i x="14442" s="1"/>
        <i x="7153" s="1"/>
        <i x="7025" s="1"/>
        <i x="6391" s="1"/>
        <i x="4618" s="1"/>
        <i x="7270" s="1"/>
        <i x="6335" s="1"/>
        <i x="5063" s="1"/>
        <i x="14855" s="1"/>
        <i x="11053" s="1"/>
        <i x="141" s="1"/>
        <i x="5132" s="1"/>
        <i x="12353" s="1"/>
        <i x="4892" s="1"/>
        <i x="3335" s="1"/>
        <i x="4347" s="1"/>
        <i x="14021" s="1"/>
        <i x="9725" s="1"/>
        <i x="15445" s="1"/>
        <i x="11017" s="1"/>
        <i x="9473" s="1"/>
        <i x="3021" s="1"/>
        <i x="3253" s="1"/>
        <i x="5421" s="1"/>
        <i x="3053" s="1"/>
        <i x="5200" s="1"/>
        <i x="771" s="1"/>
        <i x="12389" s="1"/>
        <i x="8424" s="1"/>
        <i x="12605" s="1"/>
        <i x="13724" s="1"/>
        <i x="780" s="1"/>
        <i x="3663" s="1"/>
        <i x="7581" s="1"/>
        <i x="11704" s="1"/>
        <i x="903" s="1"/>
        <i x="7271" s="1"/>
        <i x="8997" s="1"/>
        <i x="8576" s="1"/>
        <i x="14445" s="1"/>
        <i x="2826" s="1"/>
        <i x="8784" s="1"/>
        <i x="15018" s="1"/>
        <i x="10011" s="1"/>
        <i x="2821" s="1"/>
        <i x="13508" s="1"/>
        <i x="5236" s="1"/>
        <i x="500" s="1"/>
        <i x="11774" s="1"/>
        <i x="12308" s="1"/>
        <i x="14632" s="1"/>
        <i x="8842" s="1"/>
        <i x="2212" s="1"/>
        <i x="13532" s="1"/>
        <i x="9973" s="1"/>
        <i x="9065" s="1"/>
        <i x="10649" s="1"/>
        <i x="3824" s="1"/>
        <i x="13266" s="1"/>
        <i x="2503" s="1"/>
        <i x="283" s="1"/>
        <i x="4959" s="1"/>
        <i x="13895" s="1"/>
        <i x="15296" s="1"/>
        <i x="2901" s="1"/>
        <i x="6703" s="1"/>
        <i x="10279" s="1"/>
        <i x="10677" s="1"/>
        <i x="5178" s="1"/>
        <i x="3993" s="1"/>
        <i x="9530" s="1"/>
        <i x="9105" s="1"/>
        <i x="10282" s="1"/>
        <i x="13059" s="1"/>
        <i x="15327" s="1"/>
        <i x="3200" s="1"/>
        <i x="14078" s="1"/>
        <i x="3076" s="1"/>
        <i x="13886" s="1"/>
        <i x="11740" s="1"/>
        <i x="2586" s="1"/>
        <i x="9330" s="1"/>
        <i x="4877" s="1"/>
        <i x="12755" s="1"/>
        <i x="3722" s="1"/>
        <i x="8514" s="1"/>
        <i x="7554" s="1"/>
        <i x="14022" s="1"/>
        <i x="12261" s="1"/>
        <i x="4025" s="1"/>
        <i x="7940" s="1"/>
        <i x="4930" s="1"/>
        <i x="2009" s="1"/>
        <i x="4458" s="1"/>
        <i x="13300" s="1"/>
        <i x="13516" s="1"/>
        <i x="4011" s="1"/>
        <i x="10879" s="1"/>
        <i x="11037" s="1"/>
        <i x="3177" s="1"/>
        <i x="8935" s="1"/>
        <i x="1472" s="1"/>
        <i x="11561" s="1"/>
        <i x="4550" s="1"/>
        <i x="3184" s="1"/>
        <i x="4692" s="1"/>
        <i x="11527" s="1"/>
        <i x="7718" s="1"/>
        <i x="13897" s="1"/>
        <i x="2072" s="1"/>
        <i x="9788" s="1"/>
        <i x="12768" s="1"/>
        <i x="14800" s="1"/>
        <i x="959" s="1"/>
        <i x="12386" s="1"/>
        <i x="13057" s="1"/>
        <i x="6918" s="1"/>
        <i x="13380" s="1"/>
        <i x="9517" s="1"/>
        <i x="10085" s="1"/>
        <i x="14631" s="1"/>
        <i x="10165" s="1"/>
        <i x="6165" s="1"/>
        <i x="8513" s="1"/>
        <i x="6490" s="1"/>
        <i x="597" s="1"/>
        <i x="11449" s="1"/>
        <i x="951" s="1"/>
        <i x="9227" s="1"/>
        <i x="6606" s="1"/>
        <i x="3669" s="1"/>
        <i x="11938" s="1"/>
        <i x="13223" s="1"/>
        <i x="432" s="1"/>
        <i x="7058" s="1"/>
        <i x="3927" s="1"/>
        <i x="3487" s="1"/>
        <i x="9682" s="1"/>
        <i x="11577" s="1"/>
        <i x="2294" s="1"/>
        <i x="1725" s="1"/>
        <i x="14473" s="1"/>
        <i x="4817" s="1"/>
        <i x="2095" s="1"/>
        <i x="5799" s="1"/>
        <i x="3163" s="1"/>
        <i x="3492" s="1"/>
        <i x="14408" s="1"/>
        <i x="15009" s="1"/>
        <i x="4546" s="1"/>
        <i x="5129" s="1"/>
        <i x="13439" s="1"/>
        <i x="8677" s="1"/>
        <i x="12103" s="1"/>
        <i x="11751" s="1"/>
        <i x="13088" s="1"/>
        <i x="712" s="1"/>
        <i x="1294" s="1"/>
        <i x="11885" s="1"/>
        <i x="4853" s="1"/>
        <i x="15261" s="1"/>
        <i x="11604" s="1"/>
        <i x="7878" s="1"/>
        <i x="9197" s="1"/>
        <i x="5640" s="1"/>
        <i x="10653" s="1"/>
        <i x="4576" s="1"/>
        <i x="5829" s="1"/>
        <i x="12067" s="1"/>
        <i x="13467" s="1"/>
        <i x="2626" s="1"/>
        <i x="4062" s="1"/>
        <i x="11551" s="1"/>
        <i x="3575" s="1"/>
        <i x="15251" s="1"/>
        <i x="9384" s="1"/>
        <i x="11479" s="1"/>
        <i x="583" s="1"/>
        <i x="8009" s="1"/>
        <i x="11692" s="1"/>
        <i x="6038" s="1"/>
        <i x="12818" s="1"/>
        <i x="13331" s="1"/>
        <i x="14752" s="1"/>
        <i x="9258" s="1"/>
        <i x="15433" s="1"/>
        <i x="14865" s="1"/>
        <i x="10839" s="1"/>
        <i x="12030" s="1"/>
        <i x="7557" s="1"/>
        <i x="2593" s="1"/>
        <i x="10232" s="1"/>
        <i x="1541" s="1"/>
        <i x="1145" s="1"/>
        <i x="2869" s="1"/>
        <i x="1545" s="1"/>
        <i x="10107" s="1"/>
        <i x="8149" s="1"/>
        <i x="11141" s="1"/>
        <i x="12547" s="1"/>
        <i x="5686" s="1"/>
        <i x="4764" s="1"/>
        <i x="6460" s="1"/>
        <i x="9526" s="1"/>
        <i x="3674" s="1"/>
        <i x="1325" s="1"/>
        <i x="14044" s="1"/>
        <i x="1480" s="1"/>
        <i x="15246" s="1"/>
        <i x="6095" s="1"/>
        <i x="9652" s="1"/>
        <i x="12980" s="1"/>
        <i x="9755" s="1"/>
        <i x="14616" s="1"/>
        <i x="3302" s="1"/>
        <i x="11891" s="1"/>
        <i x="12051" s="1"/>
        <i x="7188" s="1"/>
        <i x="6573" s="1"/>
        <i x="9944" s="1"/>
        <i x="8710" s="1"/>
        <i x="1629" s="1"/>
        <i x="10091" s="1"/>
        <i x="4231" s="1"/>
        <i x="12436" s="1"/>
        <i x="1169" s="1"/>
        <i x="7535" s="1"/>
        <i x="8457" s="1"/>
        <i x="4468" s="1"/>
        <i x="1682" s="1"/>
        <i x="12939" s="1"/>
        <i x="7026" s="1"/>
        <i x="11397" s="1"/>
        <i x="14841" s="1"/>
        <i x="7705" s="1"/>
        <i x="7632" s="1"/>
        <i x="3922" s="1"/>
        <i x="12171" s="1"/>
        <i x="987" s="1"/>
        <i x="6148" s="1"/>
        <i x="12272" s="1"/>
        <i x="2537" s="1"/>
        <i x="4960" s="1"/>
        <i x="11635" s="1"/>
        <i x="1060" s="1"/>
        <i x="4932" s="1"/>
        <i x="2434" s="1"/>
        <i x="5760" s="1"/>
        <i x="10616" s="1"/>
        <i x="5166" s="1"/>
        <i x="997" s="1"/>
        <i x="2702" s="1"/>
        <i x="9699" s="1"/>
        <i x="8141" s="1"/>
        <i x="984" s="1"/>
        <i x="2359" s="1"/>
        <i x="14544" s="1"/>
        <i x="12011" s="1"/>
        <i x="4809" s="1"/>
        <i x="10655" s="1"/>
        <i x="11024" s="1"/>
        <i x="1917" s="1"/>
        <i x="6234" s="1"/>
        <i x="11032" s="1"/>
        <i x="14041" s="1"/>
        <i x="10680" s="1"/>
        <i x="9826" s="1"/>
        <i x="9818" s="1"/>
        <i x="7619" s="1"/>
        <i x="11798" s="1"/>
        <i x="8169" s="1"/>
        <i x="8211" s="1"/>
        <i x="13544" s="1"/>
        <i x="6375" s="1"/>
        <i x="56" s="1"/>
        <i x="9320" s="1"/>
        <i x="13723" s="1"/>
        <i x="15297" s="1"/>
        <i x="9626" s="1"/>
        <i x="8229" s="1"/>
        <i x="10266" s="1"/>
        <i x="13865" s="1"/>
        <i x="12348" s="1"/>
        <i x="12516" s="1"/>
        <i x="4491" s="1"/>
        <i x="3952" s="1"/>
        <i x="10864" s="1"/>
        <i x="4735" s="1"/>
        <i x="2397" s="1"/>
        <i x="1378" s="1"/>
        <i x="11618" s="1"/>
        <i x="28" s="1"/>
        <i x="1182" s="1"/>
        <i x="3082" s="1"/>
        <i x="4796" s="1"/>
        <i x="11897" s="1"/>
        <i x="9966" s="1"/>
        <i x="13203" s="1"/>
        <i x="11780" s="1"/>
        <i x="1552" s="1"/>
        <i x="5215" s="1"/>
        <i x="10402" s="1"/>
        <i x="1402" s="1"/>
        <i x="3826" s="1"/>
        <i x="12901" s="1"/>
        <i x="1190" s="1"/>
        <i x="11006" s="1"/>
        <i x="13095" s="1"/>
        <i x="57" s="1"/>
        <i x="13263" s="1"/>
        <i x="8268" s="1"/>
        <i x="8195" s="1"/>
        <i x="13643" s="1"/>
        <i x="7528" s="1"/>
        <i x="5365" s="1"/>
        <i x="5501" s="1"/>
        <i x="4096" s="1"/>
        <i x="2764" s="1"/>
        <i x="7288" s="1"/>
        <i x="14949" s="1"/>
        <i x="670" s="1"/>
        <i x="11057" s="1"/>
        <i x="4199" s="1"/>
        <i x="6138" s="1"/>
        <i x="6445" s="1"/>
        <i x="2184" s="1"/>
        <i x="13670" s="1"/>
        <i x="6694" s="1"/>
        <i x="1934" s="1"/>
        <i x="4158" s="1"/>
        <i x="10301" s="1"/>
        <i x="12279" s="1"/>
        <i x="10338" s="1"/>
        <i x="5973" s="1"/>
        <i x="8915" s="1"/>
        <i x="2399" s="1"/>
        <i x="4634" s="1"/>
        <i x="5737" s="1"/>
        <i x="7286" s="1"/>
        <i x="6658" s="1"/>
        <i x="10008" s="1"/>
        <i x="13359" s="1"/>
        <i x="12594" s="1"/>
        <i x="4228" s="1"/>
        <i x="600" s="1"/>
        <i x="9119" s="1"/>
        <i x="8933" s="1"/>
        <i x="12937" s="1"/>
        <i x="4737" s="1"/>
        <i x="10749" s="1"/>
        <i x="2479" s="1"/>
        <i x="1024" s="1"/>
        <i x="4778" s="1"/>
        <i x="5343" s="1"/>
        <i x="13802" s="1"/>
        <i x="8341" s="1"/>
        <i x="5765" s="1"/>
        <i x="3612" s="1"/>
        <i x="6450" s="1"/>
        <i x="15169" s="1"/>
        <i x="10173" s="1"/>
        <i x="2067" s="1"/>
        <i x="10670" s="1"/>
        <i x="5636" s="1"/>
        <i x="425" s="1"/>
        <i x="8121" s="1"/>
        <i x="11546" s="1"/>
        <i x="11932" s="1"/>
        <i x="9648" s="1"/>
        <i x="12277" s="1"/>
        <i x="6527" s="1"/>
        <i x="11442" s="1"/>
        <i x="12419" s="1"/>
        <i x="7714" s="1"/>
        <i x="2348" s="1"/>
        <i x="11682" s="1"/>
        <i x="1127" s="1"/>
        <i x="14029" s="1"/>
        <i x="13794" s="1"/>
        <i x="5732" s="1"/>
        <i x="12231" s="1"/>
        <i x="4320" s="1"/>
        <i x="4609" s="1"/>
        <i x="5471" s="1"/>
        <i x="11439" s="1"/>
        <i x="11464" s="1"/>
        <i x="8246" s="1"/>
        <i x="12640" s="1"/>
        <i x="3816" s="1"/>
        <i x="8527" s="1"/>
        <i x="7418" s="1"/>
        <i x="4188" s="1"/>
        <i x="7561" s="1"/>
        <i x="10594" s="1"/>
        <i x="1082" s="1"/>
        <i x="3594" s="1"/>
        <i x="6392" s="1"/>
        <i x="7334" s="1"/>
        <i x="12176" s="1"/>
        <i x="12606" s="1"/>
        <i x="13990" s="1"/>
        <i x="3363" s="1"/>
        <i x="4138" s="1"/>
        <i x="3216" s="1"/>
        <i x="11845" s="1"/>
        <i x="10606" s="1"/>
        <i x="13141" s="1"/>
        <i x="11468" s="1"/>
        <i x="397" s="1"/>
        <i x="5130" s="1"/>
        <i x="630" s="1"/>
        <i x="5680" s="1"/>
        <i x="1742" s="1"/>
        <i x="2238" s="1"/>
        <i x="8626" s="1"/>
        <i x="6832" s="1"/>
        <i x="3371" s="1"/>
        <i x="1252" s="1"/>
        <i x="15229" s="1"/>
        <i x="4381" s="1"/>
        <i x="2749" s="1"/>
        <i x="3911" s="1"/>
        <i x="6702" s="1"/>
        <i x="5808" s="1"/>
        <i x="12797" s="1"/>
        <i x="13131" s="1"/>
        <i x="7045" s="1"/>
        <i x="10284" s="1"/>
        <i x="10990" s="1"/>
        <i x="7297" s="1"/>
        <i x="376" s="1"/>
        <i x="1498" s="1"/>
        <i x="8936" s="1"/>
        <i x="4632" s="1"/>
        <i x="10684" s="1"/>
        <i x="6184" s="1"/>
        <i x="6697" s="1"/>
        <i x="13721" s="1"/>
        <i x="2823" s="1"/>
        <i x="10711" s="1"/>
        <i x="12108" s="1"/>
        <i x="11382" s="1"/>
        <i x="3298" s="1"/>
        <i x="12568" s="1"/>
        <i x="5009" s="1"/>
        <i x="13311" s="1"/>
        <i x="8822" s="1"/>
        <i x="1114" s="1"/>
        <i x="14765" s="1"/>
        <i x="8902" s="1"/>
        <i x="12911" s="1"/>
        <i x="7191" s="1"/>
        <i x="5520" s="1"/>
        <i x="3852" s="1"/>
        <i x="228" s="1"/>
        <i x="10501" s="1"/>
        <i x="12251" s="1"/>
        <i x="1722" s="1"/>
        <i x="14470" s="1"/>
        <i x="11925" s="1"/>
        <i x="7170" s="1"/>
        <i x="5865" s="1"/>
        <i x="5017" s="1"/>
        <i x="915" s="1"/>
        <i x="12443" s="1"/>
        <i x="6657" s="1"/>
        <i x="5584" s="1"/>
        <i x="13474" s="1"/>
        <i x="6048" s="1"/>
        <i x="8335" s="1"/>
        <i x="466" s="1"/>
        <i x="2143" s="1"/>
        <i x="5276" s="1"/>
        <i x="6096" s="1"/>
        <i x="1219" s="1"/>
        <i x="1886" s="1"/>
        <i x="4815" s="1"/>
        <i x="11915" s="1"/>
        <i x="8616" s="1"/>
        <i x="12625" s="1"/>
        <i x="15315" s="1"/>
        <i x="1452" s="1"/>
        <i x="15166" s="1"/>
        <i x="2186" s="1"/>
        <i x="1751" s="1"/>
        <i x="6735" s="1"/>
        <i x="14693" s="1"/>
        <i x="10631" s="1"/>
        <i x="8867" s="1"/>
        <i x="11235" s="1"/>
        <i x="8662" s="1"/>
        <i x="4919" s="1"/>
        <i x="11143" s="1"/>
        <i x="15002" s="1"/>
        <i x="8091" s="1"/>
        <i x="1053" s="1"/>
        <i x="12667" s="1"/>
        <i x="14621" s="1"/>
        <i x="15290" s="1"/>
        <i x="12836" s="1"/>
        <i x="13017" s="1"/>
        <i x="15067" s="1"/>
        <i x="1684" s="1"/>
        <i x="4711" s="1"/>
        <i x="4863" s="1"/>
        <i x="10803" s="1"/>
        <i x="9149" s="1"/>
        <i x="272" s="1"/>
        <i x="1115" s="1"/>
        <i x="2346" s="1"/>
        <i x="12776" s="1"/>
        <i x="3535" s="1"/>
        <i x="3676" s="1"/>
        <i x="7971" s="1"/>
        <i x="12559" s="1"/>
        <i x="15089" s="1"/>
        <i x="12852" s="1"/>
        <i x="5274" s="1"/>
        <i x="9571" s="1"/>
        <i x="12425" s="1"/>
        <i x="9785" s="1"/>
        <i x="1822" s="1"/>
        <i x="1407" s="1"/>
        <i x="3488" s="1"/>
        <i x="13292" s="1"/>
        <i x="3020" s="1"/>
        <i x="1592" s="1"/>
        <i x="4501" s="1"/>
        <i x="2170" s="1"/>
        <i x="12427" s="1"/>
        <i x="1517" s="1"/>
        <i x="3084" s="1"/>
        <i x="12721" s="1"/>
        <i x="4941" s="1"/>
        <i x="204" s="1"/>
        <i x="9422" s="1"/>
        <i x="10330" s="1"/>
        <i x="12434" s="1"/>
        <i x="4344" s="1"/>
        <i x="11338" s="1"/>
        <i x="11018" s="1"/>
        <i x="4110" s="1"/>
        <i x="8159" s="1"/>
        <i x="10976" s="1"/>
        <i x="10199" s="1"/>
        <i x="3088" s="1"/>
        <i x="7296" s="1"/>
        <i x="1714" s="1"/>
        <i x="12422" s="1"/>
        <i x="15135" s="1"/>
        <i x="9804" s="1"/>
        <i x="14483" s="1"/>
        <i x="3814" s="1"/>
        <i x="7506" s="1"/>
        <i x="3083" s="1"/>
        <i x="14170" s="1"/>
        <i x="5914" s="1"/>
        <i x="10070" s="1"/>
        <i x="588" s="1"/>
        <i x="11590" s="1"/>
        <i x="1596" s="1"/>
        <i x="2307" s="1"/>
        <i x="2239" s="1"/>
        <i x="5794" s="1"/>
        <i x="9590" s="1"/>
        <i x="13861" s="1"/>
        <i x="10316" s="1"/>
        <i x="10941" s="1"/>
        <i x="10704" s="1"/>
        <i x="9389" s="1"/>
        <i x="3194" s="1"/>
        <i x="295" s="1"/>
        <i x="11652" s="1"/>
        <i x="10982" s="1"/>
        <i x="14915" s="1"/>
        <i x="3692" s="1"/>
        <i x="4826" s="1"/>
        <i x="4396" s="1"/>
        <i x="5714" s="1"/>
        <i x="8879" s="1"/>
        <i x="644" s="1"/>
        <i x="10136" s="1"/>
        <i x="3704" s="1"/>
        <i x="890" s="1"/>
        <i x="4660" s="1"/>
        <i x="2454" s="1"/>
        <i x="15183" s="1"/>
        <i x="12825" s="1"/>
        <i x="3323" s="1"/>
        <i x="8160" s="1"/>
        <i x="7740" s="1"/>
        <i x="1211" s="1"/>
        <i x="9335" s="1"/>
        <i x="7128" s="1"/>
        <i x="10685" s="1"/>
        <i x="5582" s="1"/>
        <i x="12894" s="1"/>
        <i x="9025" s="1"/>
        <i x="7523" s="1"/>
        <i x="12832" s="1"/>
        <i x="14686" s="1"/>
        <i x="8079" s="1"/>
        <i x="11801" s="1"/>
        <i x="14537" s="1"/>
        <i x="708" s="1"/>
        <i x="14018" s="1"/>
        <i x="14572" s="1"/>
        <i x="12777" s="1"/>
        <i x="13321" s="1"/>
        <i x="7062" s="1"/>
        <i x="6685" s="1"/>
        <i x="10814" s="1"/>
        <i x="14935" s="1"/>
        <i x="11650" s="1"/>
        <i x="4616" s="1"/>
        <i x="7562" s="1"/>
        <i x="9031" s="1"/>
        <i x="5572" s="1"/>
        <i x="11440" s="1"/>
        <i x="5399" s="1"/>
        <i x="3580" s="1"/>
        <i x="6541" s="1"/>
        <i x="10689" s="1"/>
        <i x="4259" s="1"/>
        <i x="2376" s="1"/>
        <i x="9113" s="1"/>
        <i x="6072" s="1"/>
        <i x="362" s="1"/>
        <i x="6829" s="1"/>
        <i x="14103" s="1"/>
        <i x="14180" s="1"/>
        <i x="4614" s="1"/>
        <i x="3761" s="1"/>
        <i x="1496" s="1"/>
        <i x="15041" s="1"/>
        <i x="3167" s="1"/>
        <i x="11314" s="1"/>
        <i x="10481" s="1"/>
        <i x="9191" s="1"/>
        <i x="6116" s="1"/>
        <i x="12780" s="1"/>
        <i x="14019" s="1"/>
        <i x="1769" s="1"/>
        <i x="7378" s="1"/>
        <i x="11592" s="1"/>
        <i x="5003" s="1"/>
        <i x="9049" s="1"/>
        <i x="11087" s="1"/>
        <i x="15471" s="1"/>
        <i x="8480" s="1"/>
        <i x="1775" s="1"/>
        <i x="6737" s="1"/>
        <i x="10129" s="1"/>
        <i x="12225" s="1"/>
        <i x="6622" s="1"/>
        <i x="9209" s="1"/>
        <i x="2156" s="1"/>
        <i x="10342" s="1"/>
        <i x="5946" s="1"/>
        <i x="3784" s="1"/>
        <i x="15211" s="1"/>
        <i x="3895" s="1"/>
        <i x="2322" s="1"/>
        <i x="6114" s="1"/>
        <i x="12966" s="1"/>
        <i x="1718" s="1"/>
        <i x="2959" s="1"/>
        <i x="4080" s="1"/>
        <i x="14671" s="1"/>
        <i x="8674" s="1"/>
        <i x="11797" s="1"/>
        <i x="1348" s="1"/>
        <i x="4392" s="1"/>
        <i x="3493" s="1"/>
        <i x="605" s="1"/>
        <i x="8976" s="1"/>
        <i x="13588" s="1"/>
        <i x="4442" s="1"/>
        <i x="9807" s="1"/>
        <i x="13620" s="1"/>
        <i x="198" s="1"/>
        <i x="6510" s="1"/>
        <i x="6325" s="1"/>
        <i x="14838" s="1"/>
        <i x="13883" s="1"/>
        <i x="9548" s="1"/>
        <i x="904" s="1"/>
        <i x="3" s="1"/>
        <i x="512" s="1"/>
        <i x="9778" s="1"/>
        <i x="7127" s="1"/>
        <i x="12132" s="1"/>
        <i x="12363" s="1"/>
        <i x="15034" s="1"/>
        <i x="9359" s="1"/>
        <i x="9735" s="1"/>
        <i x="7385" s="1"/>
        <i x="14484" s="1"/>
        <i x="2054" s="1"/>
        <i x="15175" s="1"/>
        <i x="10930" s="1"/>
        <i x="11364" s="1"/>
        <i x="6787" s="1"/>
        <i x="1515" s="1"/>
        <i x="15450" s="1"/>
        <i x="14511" s="1"/>
        <i x="12726" s="1"/>
        <i x="13901" s="1"/>
        <i x="10319" s="1"/>
        <i x="4619" s="1"/>
        <i x="5106" s="1"/>
        <i x="5416" s="1"/>
        <i x="1490" s="1"/>
        <i x="9337" s="1"/>
        <i x="8379" s="1"/>
        <i x="2565" s="1"/>
        <i x="4142" s="1"/>
        <i x="10290" s="1"/>
        <i x="8791" s="1"/>
        <i x="3888" s="1"/>
        <i x="7021" s="1"/>
        <i x="11765" s="1"/>
        <i x="9959" s="1"/>
        <i x="3286" s="1"/>
        <i x="9086" s="1"/>
        <i x="48" s="1"/>
        <i x="349" s="1"/>
        <i x="8802" s="1"/>
        <i x="1243" s="1"/>
        <i x="11696" s="1"/>
        <i x="14901" s="1"/>
        <i x="513" s="1"/>
        <i x="5941" s="1"/>
        <i x="3592" s="1"/>
        <i x="12685" s="1"/>
        <i x="9141" s="1"/>
        <i x="8911" s="1"/>
        <i x="11455" s="1"/>
        <i x="1713" s="1"/>
        <i x="2176" s="1"/>
        <i x="4411" s="1"/>
        <i x="13785" s="1"/>
        <i x="12113" s="1"/>
        <i x="12004" s="1"/>
        <i x="12794" s="1"/>
        <i x="9580" s="1"/>
        <i x="1915" s="1"/>
        <i x="13942" s="1"/>
        <i x="10034" s="1"/>
        <i x="841" s="1"/>
        <i x="14579" s="1"/>
        <i x="498" s="1"/>
        <i x="6636" s="1"/>
        <i x="4230" s="1"/>
        <i x="963" s="1"/>
        <i x="4659" s="1"/>
        <i x="13447" s="1"/>
        <i x="9587" s="1"/>
        <i x="7579" s="1"/>
        <i x="4148" s="1"/>
        <i x="9507" s="1"/>
        <i x="4611" s="1"/>
        <i x="11876" s="1"/>
        <i x="10985" s="1"/>
        <i x="14259" s="1"/>
        <i x="3569" s="1"/>
        <i x="7647" s="1"/>
        <i x="10419" s="1"/>
        <i x="2801" s="1"/>
        <i x="5527" s="1"/>
        <i x="15025" s="1"/>
        <i x="776" s="1"/>
        <i x="5595" s="1"/>
        <i x="14225" s="1"/>
        <i x="7831" s="1"/>
        <i x="11779" s="1"/>
        <i x="10795" s="1"/>
        <i x="6316" s="1"/>
        <i x="12236" s="1"/>
        <i x="12882" s="1"/>
        <i x="4509" s="1"/>
        <i x="2167" s="1"/>
        <i x="10245" s="1"/>
        <i x="4875" s="1"/>
        <i x="3902" s="1"/>
        <i x="14063" s="1"/>
        <i x="13411" s="1"/>
        <i x="5927" s="1"/>
        <i x="9340" s="1"/>
        <i x="14820" s="1"/>
        <i x="8217" s="1"/>
        <i x="8731" s="1"/>
        <i x="15260" s="1"/>
        <i x="12373" s="1"/>
        <i x="7235" s="1"/>
        <i x="9383" s="1"/>
        <i x="505" s="1"/>
        <i x="14888" s="1"/>
        <i x="5126" s="1"/>
        <i x="12170" s="1"/>
        <i x="9091" s="1"/>
        <i x="6930" s="1"/>
        <i x="5986" s="1"/>
        <i x="909" s="1"/>
        <i x="2590" s="1"/>
        <i x="7700" s="1"/>
        <i x="8732" s="1"/>
        <i x="1237" s="1"/>
        <i x="1830" s="1"/>
        <i x="4205" s="1"/>
        <i x="12952" s="1"/>
        <i x="11710" s="1"/>
        <i x="3110" s="1"/>
        <i x="1309" s="1"/>
        <i x="8679" s="1"/>
        <i x="8287" s="1"/>
        <i x="4391" s="1"/>
        <i x="12420" s="1"/>
        <i x="8393" s="1"/>
        <i x="7236" s="1"/>
        <i x="1990" s="1"/>
        <i x="5218" s="1"/>
        <i x="11977" s="1"/>
        <i x="4335" s="1"/>
        <i x="1312" s="1"/>
        <i x="2932" s="1"/>
        <i x="8743" s="1"/>
        <i x="9012" s="1"/>
        <i x="10346" s="1"/>
        <i x="9097" s="1"/>
        <i x="9854" s="1"/>
        <i x="10842" s="1"/>
        <i x="12370" s="1"/>
        <i x="1674" s="1"/>
        <i x="8304" s="1"/>
        <i x="11812" s="1"/>
        <i x="704" s="1"/>
        <i x="10064" s="1"/>
        <i x="14120" s="1"/>
        <i x="14604" s="1"/>
        <i x="12164" s="1"/>
        <i x="955" s="1"/>
        <i x="10608" s="1"/>
        <i x="5519" s="1"/>
        <i x="4537" s="1"/>
        <i x="13146" s="1"/>
        <i x="2562" s="1"/>
        <i x="15294" s="1"/>
        <i x="6815" s="1"/>
        <i x="7366" s="1"/>
        <i x="4519" s="1"/>
        <i x="13888" s="1"/>
        <i x="9444" s="1"/>
        <i x="4078" s="1"/>
        <i x="5878" s="1"/>
        <i x="2347" s="1"/>
        <i x="9789" s="1"/>
        <i x="12033" s="1"/>
        <i x="11436" s="1"/>
        <i x="938" s="1"/>
        <i x="7876" s="1"/>
        <i x="6625" s="1"/>
        <i x="9939" s="1"/>
        <i x="15359" s="1"/>
        <i x="14332" s="1"/>
        <i x="7324" s="1"/>
        <i x="12449" s="1"/>
        <i x="10903" s="1"/>
        <i x="13269" s="1"/>
        <i x="13575" s="1"/>
        <i x="10683" s="1"/>
        <i x="2165" s="1"/>
        <i x="2253" s="1"/>
        <i x="13893" s="1"/>
        <i x="1456" s="1"/>
        <i x="11672" s="1"/>
        <i x="12274" s="1"/>
        <i x="9218" s="1"/>
        <i x="3578" s="1"/>
        <i x="15243" s="1"/>
        <i x="12661" s="1"/>
        <i x="14582" s="1"/>
        <i x="8407" s="1"/>
        <i x="12013" s="1"/>
        <i x="14843" s="1"/>
        <i x="3104" s="1"/>
        <i x="5263" s="1"/>
        <i x="10570" s="1"/>
        <i x="2388" s="1"/>
        <i x="12680" s="1"/>
        <i x="10203" s="1"/>
        <i x="8671" s="1"/>
        <i x="13291" s="1"/>
        <i x="11355" s="1"/>
        <i x="15054" s="1"/>
        <i x="10637" s="1"/>
        <i x="10067" s="1"/>
        <i x="12309" s="1"/>
        <i x="14716" s="1"/>
        <i x="9297" s="1"/>
        <i x="721" s="1"/>
        <i x="806" s="1"/>
        <i x="9920" s="1"/>
        <i x="10045" s="1"/>
        <i x="4851" s="1"/>
        <i x="6136" s="1"/>
        <i x="3805" s="1"/>
        <i x="10283" s="1"/>
        <i x="14001" s="1"/>
        <i x="7056" s="1"/>
        <i x="11179" s="1"/>
        <i x="6666" s="1"/>
        <i x="1973" s="1"/>
        <i x="8003" s="1"/>
        <i x="7577" s="1"/>
        <i x="9780" s="1"/>
        <i x="3642" s="1"/>
        <i x="3033" s="1"/>
        <i x="14293" s="1"/>
        <i x="11072" s="1"/>
        <i x="972" s="1"/>
        <i x="13960" s="1"/>
        <i x="10965" s="1"/>
        <i x="14706" s="1"/>
        <i x="4071" s="1"/>
        <i x="6855" s="1"/>
        <i x="9672" s="1"/>
        <i x="13850" s="1"/>
        <i x="6614" s="1"/>
        <i x="8504" s="1"/>
        <i x="7746" s="1"/>
        <i x="2282" s="1"/>
        <i x="7919" s="1"/>
        <i x="11001" s="1"/>
        <i x="4043" s="1"/>
        <i x="337" s="1"/>
        <i x="10809" s="1"/>
        <i x="4321" s="1"/>
        <i x="12290" s="1"/>
        <i x="92" s="1"/>
        <i x="3709" s="1"/>
        <i x="5840" s="1"/>
        <i x="5313" s="1"/>
        <i x="6618" s="1"/>
        <i x="9070" s="1"/>
        <i x="8303" s="1"/>
        <i x="5909" s="1"/>
        <i x="7186" s="1"/>
        <i x="1351" s="1"/>
        <i x="14460" s="1"/>
        <i x="15031" s="1"/>
        <i x="14598" s="1"/>
        <i x="5377" s="1"/>
        <i x="4385" s="1"/>
        <i x="384" s="1"/>
        <i x="214" s="1"/>
        <i x="8994" s="1"/>
        <i x="13854" s="1"/>
        <i x="15193" s="1"/>
        <i x="13842" s="1"/>
        <i x="7416" s="1"/>
        <i x="7605" s="1"/>
        <i x="4774" s="1"/>
        <i x="13201" s="1"/>
        <i x="4525" s="1"/>
        <i x="13093" s="1"/>
        <i x="323" s="1"/>
        <i x="2137" s="1"/>
        <i x="4139" s="1"/>
        <i x="11400" s="1"/>
        <i x="9661" s="1"/>
        <i x="860" s="1"/>
        <i x="5336" s="1"/>
        <i x="14256" s="1"/>
        <i x="9931" s="1"/>
        <i x="4057" s="1"/>
        <i x="49" s="1"/>
        <i x="112" s="1"/>
        <i x="5258" s="1"/>
        <i x="11793" s="1"/>
        <i x="14780" s="1"/>
        <i x="14385" s="1"/>
        <i x="12467" s="1"/>
        <i x="8459" s="1"/>
        <i x="8771" s="1"/>
        <i x="14079" s="1"/>
        <i x="14836" s="1"/>
        <i x="5398" s="1"/>
        <i x="14606" s="1"/>
        <i x="7422" s="1"/>
        <i x="2532" s="1"/>
        <i x="9488" s="1"/>
        <i x="15375" s="1"/>
        <i x="12670" s="1"/>
        <i x="8077" s="1"/>
        <i x="8680" s="1"/>
        <i x="11790" s="1"/>
        <i x="1376" s="1"/>
        <i x="14785" s="1"/>
        <i x="10153" s="1"/>
        <i x="12831" s="1"/>
        <i x="10021" s="1"/>
        <i x="10348" s="1"/>
        <i x="458" s="1"/>
        <i x="11745" s="1"/>
        <i x="14506" s="1"/>
        <i x="2315" s="1"/>
        <i x="6243" s="1"/>
        <i x="8367" s="1"/>
        <i x="8420" s="1"/>
        <i x="4449" s="1"/>
        <i x="2859" s="1"/>
        <i x="12907" s="1"/>
        <i x="14317" s="1"/>
        <i x="14761" s="1"/>
        <i x="7402" s="1"/>
        <i x="6476" s="1"/>
        <i x="5889" s="1"/>
        <i x="10488" s="1"/>
        <i x="9403" s="1"/>
        <i x="707" s="1"/>
        <i x="9763" s="1"/>
        <i x="7147" s="1"/>
        <i x="4405" s="1"/>
        <i x="2081" s="1"/>
        <i x="4181" s="1"/>
        <i x="1642" s="1"/>
        <i x="12405" s="1"/>
        <i x="10956" s="1"/>
        <i x="2529" s="1"/>
        <i x="3459" s="1"/>
        <i x="10710" s="1"/>
        <i x="1353" s="1"/>
        <i x="2985" s="1"/>
        <i x="14072" s="1"/>
        <i x="5784" s="1"/>
        <i x="1187" s="1"/>
        <i x="7517" s="1"/>
        <i x="383" s="1"/>
        <i x="9076" s="1"/>
        <i x="2969" s="1"/>
        <i x="13506" s="1"/>
        <i x="370" s="1"/>
        <i x="10703" s="1"/>
        <i x="861" s="1"/>
        <i x="8151" s="1"/>
        <i x="2265" s="1"/>
        <i x="8463" s="1"/>
        <i x="594" s="1"/>
        <i x="14734" s="1"/>
        <i x="10979" s="1"/>
        <i x="14248" s="1"/>
        <i x="12701" s="1"/>
        <i x="9117" s="1"/>
        <i x="14618" s="1"/>
        <i x="8724" s="1"/>
        <i x="7868" s="1"/>
        <i x="14950" s="1"/>
        <i x="8147" s="1"/>
        <i x="6318" s="1"/>
        <i x="5208" s="1"/>
        <i x="15415" s="1"/>
        <i x="11906" s="1"/>
        <i x="8456" s="1"/>
        <i x="2283" s="1"/>
        <i x="4861" s="1"/>
        <i x="4673" s="1"/>
        <i x="8599" s="1"/>
        <i x="13846" s="1"/>
        <i x="2198" s="1"/>
        <i x="1959" s="1"/>
        <i x="9646" s="1"/>
        <i x="4729" s="1"/>
        <i x="7088" s="1"/>
        <i x="317" s="1"/>
        <i x="2052" s="1"/>
        <i x="2008" s="1"/>
        <i x="6137" s="1"/>
        <i x="13743" s="1"/>
        <i x="13056" s="1"/>
        <i x="6463" s="1"/>
        <i x="617" s="1"/>
        <i x="266" s="1"/>
        <i x="1922" s="1"/>
        <i x="7812" s="1"/>
        <i x="15194" s="1"/>
        <i x="14374" s="1"/>
        <i x="14745" s="1"/>
        <i x="13026" s="1"/>
        <i x="8947" s="1"/>
        <i x="8002" s="1"/>
        <i x="15354" s="1"/>
        <i x="15278" s="1"/>
        <i x="13610" s="1"/>
        <i x="11824" s="1"/>
        <i x="3882" s="1"/>
        <i x="10274" s="1"/>
        <i x="15088" s="1"/>
        <i x="460" s="1"/>
        <i x="1200" s="1"/>
        <i x="866" s="1"/>
        <i x="68" s="1"/>
        <i x="7141" s="1"/>
        <i x="5475" s="1"/>
        <i x="2026" s="1"/>
        <i x="14167" s="1"/>
        <i x="5391" s="1"/>
        <i x="4477" s="1"/>
        <i x="11691" s="1"/>
        <i x="12059" s="1"/>
        <i x="6306" s="1"/>
        <i x="11134" s="1"/>
        <i x="7534" s="1"/>
        <i x="15202" s="1"/>
        <i x="4612" s="1"/>
        <i x="11931" s="1"/>
        <i x="10563" s="1"/>
        <i x="3991" s="1"/>
        <i x="6437" s="1"/>
        <i x="2118" s="1"/>
        <i x="4944" s="1"/>
        <i x="6196" s="1"/>
        <i x="13815" s="1"/>
        <i x="9879" s="1"/>
        <i x="5689" s="1"/>
        <i x="2748" s="1"/>
        <i x="8431" s="1"/>
        <i x="8113" s="1"/>
        <i x="14859" s="1"/>
        <i x="12664" s="1"/>
        <i x="12055" s="1"/>
        <i x="2619" s="1"/>
        <i x="3252" s="1"/>
        <i x="6982" s="1"/>
        <i x="5400" s="1"/>
        <i x="3929" s="1"/>
        <i x="5773" s="1"/>
        <i x="8594" s="1"/>
        <i x="9406" s="1"/>
        <i x="6080" s="1"/>
        <i x="9427" s="1"/>
        <i x="10499" s="1"/>
        <i x="8687" s="1"/>
        <i x="3517" s="1"/>
        <i x="11687" s="1"/>
        <i x="8862" s="1"/>
        <i x="13758" s="1"/>
        <i x="8067" s="1"/>
        <i x="12318" s="1"/>
        <i x="4260" s="1"/>
        <i x="13250" s="1"/>
        <i x="13209" s="1"/>
        <i x="5312" s="1"/>
        <i x="10012" s="1"/>
        <i x="13268" s="1"/>
        <i x="7885" s="1"/>
        <i x="11036" s="1"/>
        <i x="9394" s="1"/>
        <i x="5509" s="1"/>
        <i x="350" s="1"/>
        <i x="10190" s="1"/>
        <i x="4125" s="1"/>
        <i x="3769" s="1"/>
        <i x="290" s="1"/>
        <i x="10100" s="1"/>
        <i x="13705" s="1"/>
        <i x="11094" s="1"/>
        <i x="4036" s="1"/>
        <i x="1843" s="1"/>
        <i x="9766" s="1"/>
        <i x="1186" s="1"/>
        <i x="8384" s="1"/>
        <i x="10836" s="1"/>
        <i x="2726" s="1"/>
        <i x="14055" s="1"/>
        <i x="5995" s="1"/>
        <i x="9915" s="1"/>
        <i x="7143" s="1"/>
        <i x="4363" s="1"/>
        <i x="11398" s="1"/>
        <i x="5079" s="1"/>
        <i x="14076" s="1"/>
        <i x="7399" s="1"/>
        <i x="10858" s="1"/>
        <i x="9322" s="1"/>
        <i x="441" s="1"/>
        <i x="2393" s="1"/>
        <i x="335" s="1"/>
        <i x="14718" s="1"/>
        <i x="6449" s="1"/>
        <i x="7489" s="1"/>
        <i x="14530" s="1"/>
        <i x="8635" s="1"/>
        <i x="3648" s="1"/>
        <i x="7542" s="1"/>
        <i x="6858" s="1"/>
        <i x="3352" s="1"/>
        <i x="5861" s="1"/>
        <i x="2519" s="1"/>
        <i x="151" s="1"/>
        <i x="12887" s="1"/>
        <i x="13934" s="1"/>
        <i x="13028" s="1"/>
        <i x="9208" s="1"/>
        <i x="6873" s="1"/>
        <i x="5630" s="1"/>
        <i x="11373" s="1"/>
        <i x="4502" s="1"/>
        <i x="6962" s="1"/>
        <i x="1095" s="1"/>
        <i x="826" s="1"/>
        <i x="2513" s="1"/>
        <i x="6875" s="1"/>
        <i x="14928" s="1"/>
        <i x="10078" s="1"/>
        <i x="7473" s="1"/>
        <i x="7150" s="1"/>
        <i x="9972" s="1"/>
        <i x="15363" s="1"/>
        <i x="10479" s="1"/>
        <i x="3904" s="1"/>
        <i x="14869" s="1"/>
        <i x="5095" s="1"/>
        <i x="7881" s="1"/>
        <i x="7863" s="1"/>
        <i x="6469" s="1"/>
        <i x="3265" s="1"/>
        <i x="11372" s="1"/>
        <i x="6653" s="1"/>
        <i x="4630" s="1"/>
        <i x="2372" s="1"/>
        <i x="7906" s="1"/>
        <i x="13646" s="1"/>
        <i x="12563" s="1"/>
        <i x="12674" s="1"/>
        <i x="14781" s="1"/>
        <i x="4100" s="1"/>
        <i x="2016" s="1"/>
        <i x="2853" s="1"/>
        <i x="9418" s="1"/>
        <i x="9574" s="1"/>
        <i x="539" s="1"/>
        <i x="3348" s="1"/>
        <i x="4570" s="1"/>
        <i x="4672" s="1"/>
        <i x="6686" s="1"/>
        <i x="13612" s="1"/>
        <i x="11917" s="1"/>
        <i x="10246" s="1"/>
        <i x="147" s="1"/>
        <i x="6571" s="1"/>
        <i x="3024" s="1"/>
        <i x="2011" s="1"/>
        <i x="9997" s="1"/>
        <i x="1913" s="1"/>
        <i x="12528" s="1"/>
        <i x="1339" s="1"/>
        <i x="2805" s="1"/>
        <i x="11911" s="1"/>
        <i x="5730" s="1"/>
        <i x="9566" s="1"/>
        <i x="6455" s="1"/>
        <i x="7207" s="1"/>
        <i x="10902" s="1"/>
        <i x="2867" s="1"/>
        <i x="5893" s="1"/>
        <i x="4955" s="1"/>
        <i x="1067" s="1"/>
        <i x="14430" s="1"/>
        <i x="9993" s="1"/>
        <i x="6660" s="1"/>
        <i x="12981" s="1"/>
        <i x="2928" s="1"/>
        <i x="11852" s="1"/>
        <i x="5109" s="1"/>
        <i x="5436" s="1"/>
        <i x="1859" s="1"/>
        <i x="15138" s="1"/>
        <i x="489" s="1"/>
        <i x="10299" s="1"/>
        <i x="6608" s="1"/>
        <i x="6430" s="1"/>
        <i x="15381" s="1"/>
        <i x="10824" s="1"/>
        <i x="3875" s="1"/>
        <i x="10460" s="1"/>
        <i x="13717" s="1"/>
        <i x="11095" s="1"/>
        <i x="1937" s="1"/>
        <i x="2548" s="1"/>
        <i x="10149" s="1"/>
        <i x="13947" s="1"/>
        <i x="12234" s="1"/>
        <i x="9246" s="1"/>
        <i x="3227" s="1"/>
        <i x="7077" s="1"/>
        <i x="14283" s="1"/>
        <i x="12037" s="1"/>
        <i x="3679" s="1"/>
        <i x="8805" s="1"/>
        <i x="11262" s="1"/>
        <i x="7837" s="1"/>
        <i x="3400" s="1"/>
        <i x="9847" s="1"/>
        <i x="9497" s="1"/>
        <i x="7921" s="1"/>
        <i x="12665" s="1"/>
        <i x="11614" s="1"/>
        <i x="1747" s="1"/>
        <i x="7563" s="1"/>
        <i x="12684" s="1"/>
        <i x="1489" s="1"/>
        <i x="10406" s="1"/>
        <i x="3388" s="1"/>
        <i x="13968" s="1"/>
        <i x="2837" s="1"/>
        <i x="11395" s="1"/>
        <i x="9435" s="1"/>
        <i x="14938" s="1"/>
        <i x="2995" s="1"/>
        <i x="1304" s="1"/>
        <i x="4284" s="1"/>
        <i x="13900" s="1"/>
        <i x="12199" s="1"/>
        <i x="2554" s="1"/>
        <i x="5637" s="1"/>
        <i x="8200" s="1"/>
        <i x="7224" s="1"/>
        <i x="6995" s="1"/>
        <i x="13386" s="1"/>
        <i x="11888" s="1"/>
        <i x="8228" s="1"/>
        <i x="12009" s="1"/>
        <i x="2890" s="1"/>
        <i x="2602" s="1"/>
        <i x="3625" s="1"/>
        <i x="9157" s="1"/>
        <i x="13463" s="1"/>
        <i x="12446" s="1"/>
        <i x="11850" s="1"/>
        <i x="5081" s="1"/>
        <i x="7339" s="1"/>
        <i x="10610" s="1"/>
        <i x="11347" s="1"/>
        <i x="5962" s="1"/>
        <i x="4593" s="1"/>
        <i x="10848" s="1"/>
        <i x="7099" s="1"/>
        <i x="8563" s="1"/>
        <i x="10888" s="1"/>
        <i x="11067" s="1"/>
        <i x="5888" s="1"/>
        <i x="7" s="1"/>
        <i x="8328" s="1"/>
        <i x="14017" s="1"/>
        <i x="3243" s="1"/>
        <i x="5272" s="1"/>
        <i x="5018" s="1"/>
        <i x="14917" s="1"/>
        <i x="5774" s="1"/>
        <i x="2100" s="1"/>
        <i x="3848" s="1"/>
        <i x="13948" s="1"/>
        <i x="12675" s="1"/>
        <i x="13410" s="1"/>
        <i x="2782" s="1"/>
        <i x="5052" s="1"/>
        <i x="13238" s="1"/>
        <i x="6050" s="1"/>
        <i x="5186" s="1"/>
        <i x="13078" s="1"/>
        <i x="3015" s="1"/>
        <i x="9773" s="1"/>
        <i x="2610" s="1"/>
        <i x="15328" s="1"/>
        <i x="14344" s="1"/>
        <i x="4795" s="1"/>
        <i x="6090" s="1"/>
        <i x="15236" s="1"/>
        <i x="12073" s="1"/>
        <i x="1110" s="1"/>
        <i x="6355" s="1"/>
        <i x="12476" s="1"/>
        <i x="1440" s="1"/>
        <i x="12424" s="1"/>
        <i x="476" s="1"/>
        <i x="8618" s="1"/>
        <i x="9556" s="1"/>
        <i x="1300" s="1"/>
        <i x="10494" s="1"/>
        <i x="12428" s="1"/>
        <i x="7340" s="1"/>
        <i x="3086" s="1"/>
        <i x="15235" s="1"/>
        <i x="7327" s="1"/>
        <i x="13950" s="1"/>
        <i x="544" s="1"/>
        <i x="15072" s="1"/>
        <i x="14535" s="1"/>
        <i x="11493" s="1"/>
        <i x="1896" s="1"/>
        <i x="10156" s="1"/>
        <i x="9724" s="1"/>
        <i x="6582" s="1"/>
        <i x="15284" s="1"/>
        <i x="4056" s="1"/>
        <i x="13245" s="1"/>
        <i x="12999" s="1"/>
        <i x="14037" s="1"/>
        <i x="2988" s="1"/>
        <i x="3004" s="1"/>
        <i x="11671" s="1"/>
        <i x="14169" s="1"/>
        <i x="967" s="1"/>
        <i x="8613" s="1"/>
        <i x="6913" s="1"/>
        <i x="3379" s="1"/>
        <i x="2436" s="1"/>
        <i x="3047" s="1"/>
        <i x="8102" s="1"/>
        <i x="5511" s="1"/>
        <i x="9248" s="1"/>
        <i x="8762" s="1"/>
        <i x="4786" s="1"/>
        <i x="14384" s="1"/>
        <i x="11177" s="1"/>
        <i x="352" s="1"/>
        <i x="6645" s="1"/>
        <i x="13595" s="1"/>
        <i x="14262" s="1"/>
        <i x="201" s="1"/>
        <i x="3608" s="1"/>
        <i x="5358" s="1"/>
        <i x="6894" s="1"/>
        <i x="942" s="1"/>
        <i x="10951" s="1"/>
        <i x="10184" s="1"/>
        <i x="11905" s="1"/>
        <i x="10362" s="1"/>
        <i x="13551" s="1"/>
        <i x="11113" s="1"/>
        <i x="8352" s="1"/>
        <i x="849" s="1"/>
        <i x="13449" s="1"/>
        <i x="13969" s="1"/>
        <i x="7291" s="1"/>
        <i x="6046" s="1"/>
        <i x="2312" s="1"/>
        <i x="7145" s="1"/>
        <i x="7759" s="1"/>
        <i x="15292" s="1"/>
        <i x="2546" s="1"/>
        <i x="10371" s="1"/>
        <i x="2667" s="1"/>
        <i x="6649" s="1"/>
        <i x="12188" s="1"/>
        <i x="8356" s="1"/>
        <i x="13852" s="1"/>
        <i x="14290" s="1"/>
        <i x="12327" s="1"/>
        <i x="5735" s="1"/>
        <i x="1310" s="1"/>
        <i x="12854" s="1"/>
        <i x="11963" s="1"/>
        <i x="1056" s="1"/>
        <i x="13701" s="1"/>
        <i x="3737" s="1"/>
        <i x="5979" s="1"/>
        <i x="4589" s="1"/>
        <i x="4434" s="1"/>
        <i x="8492" s="1"/>
        <i x="2635" s="1"/>
        <i x="15217" s="1"/>
        <i x="1957" s="1"/>
        <i x="9776" s="1"/>
        <i x="12497" s="1"/>
        <i x="7105" s="1"/>
        <i x="3832" s="1"/>
        <i x="9387" s="1"/>
        <i x="3555" s="1"/>
        <i x="10102" s="1"/>
        <i x="13301" s="1"/>
        <i x="1080" s="1"/>
        <i x="243" s="1"/>
        <i x="6584" s="1"/>
        <i x="9358" s="1"/>
        <i x="12663" s="1"/>
        <i x="13077" s="1"/>
        <i x="5681" s="1"/>
        <i x="274" s="1"/>
        <i x="13052" s="1"/>
        <i x="7719" s="1"/>
        <i x="10231" s="1"/>
        <i x="13272" s="1"/>
        <i x="8270" s="1"/>
        <i x="6992" s="1"/>
        <i x="4980" s="1"/>
        <i x="5551" s="1"/>
        <i x="14045" s="1"/>
        <i x="5409" s="1"/>
        <i x="13194" s="1"/>
        <i x="11367" s="1"/>
        <i x="5248" s="1"/>
        <i x="14704" s="1"/>
        <i x="2581" s="1"/>
        <i x="1805" s="1"/>
        <i x="9885" s="1"/>
        <i x="2534" s="1"/>
        <i x="11190" s="1"/>
        <i x="8664" s="1"/>
        <i x="4754" s="1"/>
        <i x="7650" s="1"/>
        <i x="10959" s="1"/>
        <i x="12201" s="1"/>
        <i x="3881" s="1"/>
        <i x="14602" s="1"/>
        <i x="11357" s="1"/>
        <i x="1665" s="1"/>
        <i x="9880" s="1"/>
        <i x="6757" s="1"/>
        <i x="5224" s="1"/>
        <i x="5634" s="1"/>
        <i x="10997" s="1"/>
        <i x="7915" s="1"/>
        <i x="3282" s="1"/>
        <i x="3288" s="1"/>
        <i x="7052" s="1"/>
        <i x="6181" s="1"/>
        <i x="5350" s="1"/>
        <i x="11571" s="1"/>
        <i x="10249" s="1"/>
        <i x="13753" s="1"/>
        <i x="4079" s="1"/>
        <i x="9456" s="1"/>
        <i x="1842" s="1"/>
        <i x="3662" s="1"/>
        <i x="4102" s="1"/>
        <i x="14520" s="1"/>
        <i x="1876" s="1"/>
        <i x="13978" s="1"/>
        <i x="14524" s="1"/>
        <i x="7379" s="1"/>
        <i x="180" s="1"/>
        <i x="8946" s="1"/>
        <i x="2362" s="1"/>
        <i x="15" s="1"/>
        <i x="9893" s="1"/>
        <i x="6640" s="1"/>
        <i x="3385" s="1"/>
        <i x="13133" s="1"/>
        <i x="15023" s="1"/>
        <i x="12105" s="1"/>
        <i x="4121" s="1"/>
        <i x="12889" s="1"/>
        <i x="415" s="1"/>
        <i x="8372" s="1"/>
        <i x="2394" s="1"/>
        <i x="9104" s="1"/>
        <i x="4651" s="1"/>
        <i x="2864" s="1"/>
        <i x="2321" s="1"/>
        <i x="13305" s="1"/>
        <i x="3923" s="1"/>
        <i x="6321" s="1"/>
        <i x="13119" s="1"/>
        <i x="7155" s="1"/>
        <i x="4209" s="1"/>
        <i x="12374" s="1"/>
        <i x="6731" s="1"/>
        <i x="8019" s="1"/>
        <i x="1798" s="1"/>
        <i x="15265" s="1"/>
        <i x="8213" s="1"/>
        <i x="14292" s="1"/>
        <i x="8801" s="1"/>
        <i x="10787" s="1"/>
        <i x="8101" s="1"/>
        <i x="5864" s="1"/>
        <i x="660" s="1"/>
        <i x="2500" s="1"/>
        <i x="3365" s="1"/>
        <i x="1839" s="1"/>
        <i x="3581" s="1"/>
        <i x="13997" s="1"/>
        <i x="14147" s="1"/>
        <i x="1762" s="1"/>
        <i x="14439" s="1"/>
        <i x="8340" s="1"/>
        <i x="5394" s="1"/>
        <i x="12316" s="1"/>
        <i x="12260" s="1"/>
        <i x="493" s="1"/>
        <i x="9026" s="1"/>
        <i x="5843" s="1"/>
        <i x="3048" s="1"/>
        <i x="7850" s="1"/>
        <i x="14715" s="1"/>
        <i x="1707" s="1"/>
        <i x="1903" s="1"/>
        <i x="515" s="1"/>
        <i x="6594" s="1"/>
        <i x="4088" s="1"/>
        <i x="5194" s="1"/>
        <i x="5969" s="1"/>
        <i x="13402" s="1"/>
        <i x="10023" s="1"/>
        <i x="5991" s="1"/>
        <i x="7825" s="1"/>
        <i x="15422" s="1"/>
        <i x="453" s="1"/>
        <i x="4738" s="1"/>
        <i x="5645" s="1"/>
        <i x="7558" s="1"/>
        <i x="6190" s="1"/>
        <i x="1235" s="1"/>
        <i x="3909" s="1"/>
        <i x="6357" s="1"/>
        <i x="14417" s="1"/>
        <i x="1962" s="1"/>
        <i x="13680" s="1"/>
        <i x="13428" s="1"/>
        <i x="15238" s="1"/>
        <i x="10904" s="1"/>
        <i x="15091" s="1"/>
        <i x="12061" s="1"/>
        <i x="6617" s="1"/>
        <i x="10335" s="1"/>
        <i x="8188" s="1"/>
        <i x="12783" s="1"/>
        <i x="2712" s="1"/>
        <i x="2464" s="1"/>
        <i x="13641" s="1"/>
        <i x="2591" s="1"/>
        <i x="1395" s="1"/>
        <i x="3213" s="1"/>
        <i x="320" s="1"/>
        <i x="5560" s="1"/>
        <i x="7910" s="1"/>
        <i x="15388" s="1"/>
        <i x="6369" s="1"/>
        <i x="3797" s="1"/>
        <i x="12413" s="1"/>
        <i x="12699" s="1"/>
        <i x="14986" s="1"/>
        <i x="10471" s="1"/>
        <i x="12448" s="1"/>
        <i x="2041" s="1"/>
        <i x="11345" s="1"/>
        <i x="7314" s="1"/>
        <i x="14519" s="1"/>
        <i x="9741" s="1"/>
        <i x="9042" s="1"/>
        <i x="11522" s="1"/>
        <i x="2765" s="1"/>
        <i x="9578" s="1"/>
        <i x="13817" s="1"/>
        <i x="1477" s="1"/>
        <i x="4186" s="1"/>
        <i x="13408" s="1"/>
        <i x="8202" s="1"/>
        <i x="64" s="1"/>
        <i x="5626" s="1"/>
        <i x="4667" s="1"/>
        <i x="14795" s="1"/>
        <i x="9341" s="1"/>
        <i x="4976" s="1"/>
        <i x="14815" s="1"/>
        <i x="2701" s="1"/>
        <i x="11260" s="1"/>
        <i x="1615" s="1"/>
        <i x="4235" s="1"/>
        <i x="1501" s="1"/>
        <i x="2097" s="1"/>
        <i x="6187" s="1"/>
        <i x="3774" s="1"/>
        <i x="3101" s="1"/>
        <i x="14903" s="1"/>
        <i x="13363" s="1"/>
        <i x="11234" s="1"/>
        <i x="8320" s="1"/>
        <i x="6176" s="1"/>
        <i x="1423" s="1"/>
        <i x="12480" s="1"/>
        <i x="2596" s="1"/>
        <i x="10850" s="1"/>
        <i x="5988" s="1"/>
        <i x="9613" s="1"/>
        <i x="6789" s="1"/>
        <i x="1633" s="1"/>
        <i x="14992" s="1"/>
        <i x="2704" s="1"/>
        <i x="9554" s="1"/>
        <i x="12123" s="1"/>
        <i x="6291" s="1"/>
        <i x="1068" s="1"/>
        <i x="3334" s="1"/>
        <i x="9262" s="1"/>
        <i x="1927" s="1"/>
        <i x="7602" s="1"/>
        <i x="5650" s="1"/>
        <i x="3896" s="1"/>
        <i x="11000" s="1"/>
        <i x="5461" s="1"/>
        <i x="5362" s="1"/>
        <i x="14684" s="1"/>
        <i x="4979" s="1"/>
        <i x="14130" s="1"/>
        <i x="9319" s="1"/>
        <i x="15040" s="1"/>
        <i x="10351" s="1"/>
        <i x="10738" s="1"/>
        <i x="6363" s="1"/>
        <i x="10557" s="1"/>
        <i x="315" s="1"/>
        <i x="6722" s="1"/>
        <i x="4765" s="1"/>
        <i x="3514" s="1"/>
        <i x="14237" s="1"/>
        <i x="2032" s="1"/>
        <i x="12210" s="1"/>
        <i x="11520" s="1"/>
        <i x="3278" s="1"/>
        <i x="9852" s="1"/>
        <i x="3516" s="1"/>
        <i x="6904" s="1"/>
        <i x="9540" s="1"/>
        <i x="15143" s="1"/>
        <i x="2588" s="1"/>
        <i x="9705" s="1"/>
        <i x="8148" s="1"/>
        <i x="1518" s="1"/>
        <i x="12892" s="1"/>
        <i x="801" s="1"/>
        <i x="9764" s="1"/>
        <i x="14754" s="1"/>
        <i x="10243" s="1"/>
        <i x="12052" s="1"/>
        <i x="14933" s="1"/>
        <i x="3551" s="1"/>
        <i x="3132" s="1"/>
        <i x="8760" s="1"/>
        <i x="6024" s="1"/>
        <i x="6183" s="1"/>
        <i x="1026" s="1"/>
        <i x="5718" s="1"/>
        <i x="6475" s="1"/>
        <i x="3851" s="1"/>
        <i x="15012" s="1"/>
        <i x="10912" s="1"/>
        <i x="10778" s="1"/>
        <i x="6786" s="1"/>
        <i x="5700" s="1"/>
        <i x="10818" s="1"/>
        <i x="5500" s="1"/>
        <i x="1216" s="1"/>
        <i x="6841" s="1"/>
        <i x="6763" s="1"/>
        <i x="5975" s="1"/>
        <i x="5170" s="1"/>
        <i x="6068" s="1"/>
        <i x="11983" s="1"/>
        <i x="12969" s="1"/>
        <i x="13061" s="1"/>
        <i x="2045" s="1"/>
        <i x="13023" s="1"/>
        <i x="3545" s="1"/>
        <i x="2888" s="1"/>
        <i x="10871" s="1"/>
        <i x="13648" s="1"/>
        <i x="8187" s="1"/>
        <i x="13971" s="1"/>
        <i x="3341" s="1"/>
        <i x="14607" s="1"/>
        <i x="377" s="1"/>
        <i x="2000" s="1"/>
        <i x="10510" s="1"/>
        <i x="770" s="1"/>
        <i x="13838" s="1"/>
        <i x="13243" s="1"/>
        <i x="11756" s="1"/>
        <i x="13452" s="1"/>
        <i x="13009" s="1"/>
        <i x="14737" s="1"/>
        <i x="5809" s="1"/>
        <i x="11433" s="1"/>
        <i x="4211" s="1"/>
        <i x="14854" s="1"/>
        <i x="13083" s="1"/>
        <i x="4445" s="1"/>
        <i x="5088" s="1"/>
        <i x="6342" s="1"/>
        <i x="817" s="1"/>
        <i x="13450" s="1"/>
        <i x="14502" s="1"/>
        <i x="7797" s="1"/>
        <i x="12693" s="1"/>
        <i x="15411" s="1"/>
        <i x="12815" s="1"/>
        <i x="2722" s="1"/>
        <i x="9054" s="1"/>
        <i x="6717" s="1"/>
        <i x="852" s="1"/>
        <i x="12214" s="1"/>
        <i x="11098" s="1"/>
        <i x="1443" s="1"/>
        <i x="1952" s="1"/>
        <i x="4782" s="1"/>
        <i x="6651" s="1"/>
        <i x="1774" s="1"/>
        <i x="11759" s="1"/>
        <i x="6743" s="1"/>
        <i x="882" s="1"/>
        <i x="11305" s="1"/>
        <i x="9733" s="1"/>
        <i x="14153" s="1"/>
        <i x="4032" s="1"/>
        <i x="952" s="1"/>
        <i x="1013" s="1"/>
        <i x="14117" s="1"/>
        <i x="7280" s="1"/>
        <i x="11627" s="1"/>
        <i x="3357" s="1"/>
        <i x="3727" s="1"/>
        <i x="4297" s="1"/>
        <i x="3205" s="1"/>
        <i x="1291" s="1"/>
        <i x="765" s="1"/>
        <i x="8495" s="1"/>
        <i x="9584" s="1"/>
        <i x="11960" s="1"/>
        <i x="2471" s="1"/>
        <i x="8223" s="1"/>
        <i x="4123" s="1"/>
        <i x="3758" s="1"/>
        <i x="3945" s="1"/>
        <i x="127" s="1"/>
        <i x="4953" s="1"/>
        <i x="7033" s="1"/>
        <i x="858" s="1"/>
        <i x="14196" s="1"/>
        <i x="4203" s="1"/>
        <i x="11287" s="1"/>
        <i x="6279" s="1"/>
        <i x="12615" s="1"/>
        <i x="10863" s="1"/>
        <i x="1899" s="1"/>
        <i x="13580" s="1"/>
        <i x="7051" s="1"/>
        <i x="1754" s="1"/>
        <i x="14790" s="1"/>
        <i x="13856" s="1"/>
        <i x="1641" s="1"/>
        <i x="10789" s="1"/>
        <i x="12905" s="1"/>
        <i x="2197" s="1"/>
        <i x="6854" s="1"/>
        <i x="1728" s="1"/>
        <i x="4926" s="1"/>
        <i x="10630" s="1"/>
        <i x="3118" s="1"/>
        <i x="4574" s="1"/>
        <i x="42" s="1"/>
        <i x="7712" s="1"/>
        <i x="14415" s="1"/>
        <i x="241" s="1"/>
        <i x="4700" s="1"/>
        <i x="5335" s="1"/>
        <i x="3958" s="1"/>
        <i x="13361" s="1"/>
        <i x="14423" s="1"/>
        <i x="9" s="1"/>
        <i x="1142" s="1"/>
        <i x="4923" s="1"/>
        <i x="12823" s="1"/>
        <i x="8858" s="1"/>
        <i x="4743" s="1"/>
        <i x="11261" s="1"/>
        <i x="5302" s="1"/>
        <i x="3985" s="1"/>
        <i x="14972" s="1"/>
        <i x="5054" s="1"/>
        <i x="11188" s="1"/>
        <i x="1549" s="1"/>
        <i x="5204" s="1"/>
        <i x="9059" s="1"/>
        <i x="14896" s="1"/>
        <i x="15303" s="1"/>
        <i x="12381" s="1"/>
        <i x="9878" s="1"/>
        <i x="13105" s="1"/>
        <i x="8197" s="1"/>
        <i x="2571" s="1"/>
        <i x="1965" s="1"/>
        <i x="518" s="1"/>
        <i x="8178" s="1"/>
        <i x="1565" s="1"/>
        <i x="14731" s="1"/>
        <i x="8251" s="1"/>
        <i x="6864" s="1"/>
        <i x="12729" s="1"/>
        <i x="14650" s="1"/>
        <i x="9425" s="1"/>
        <i x="3532" s="1"/>
        <i x="13685" s="1"/>
        <i x="3443" s="1"/>
        <i x="153" s="1"/>
        <i x="5064" s="1"/>
        <i x="1001" s="1"/>
        <i x="2870" s="1"/>
        <i x="331" s="1"/>
        <i x="4839" s="1"/>
        <i x="8768" s="1"/>
        <i x="7931" s="1"/>
        <i x="12038" s="1"/>
        <i x="8921" s="1"/>
        <i x="3699" s="1"/>
        <i x="15383" s="1"/>
        <i x="746" s="1"/>
        <i x="1251" s="1"/>
        <i x="2381" s="1"/>
        <i x="2193" s="1"/>
        <i x="8823" s="1"/>
        <i x="8357" s="1"/>
        <i x="9454" s="1"/>
        <i x="2415" s="1"/>
        <i x="3050" s="1"/>
        <i x="3092" s="1"/>
        <i x="11013" s="1"/>
        <i x="8775" s="1"/>
        <i x="6961" s="1"/>
        <i x="9737" s="1"/>
        <i x="3411" s="1"/>
        <i x="7964" s="1"/>
        <i x="9168" s="1"/>
        <i x="9856" s="1"/>
        <i x="5110" s="1"/>
        <i x="7598" s="1"/>
        <i x="6612" s="1"/>
        <i x="3316" s="1"/>
        <i x="555" s="1"/>
        <i x="1429" s="1"/>
        <i x="7111" s="1"/>
        <i x="13502" s="1"/>
        <i x="9913" s="1"/>
        <i x="6888" s="1"/>
        <i x="5994" s="1"/>
        <i x="10444" s="1"/>
        <i x="11335" s="1"/>
        <i x="53" s="1"/>
        <i x="5801" s="1"/>
        <i x="240" s="1"/>
        <i x="11930" s="1"/>
        <i x="5031" s="1"/>
        <i x="10483" s="1"/>
        <i x="6575" s="1"/>
        <i x="2308" s="1"/>
        <i x="7095" s="1"/>
        <i x="2903" s="1"/>
        <i x="15137" s="1"/>
        <i x="6102" s="1"/>
        <i x="12744" s="1"/>
        <i x="13571" s="1"/>
        <i x="6938" s="1"/>
        <i x="8958" s="1"/>
        <i x="448" s="1"/>
        <i x="1104" s="1"/>
        <i x="13682" s="1"/>
        <i x="4394" s="1"/>
        <i x="3161" s="1"/>
        <i x="3570" s="1"/>
        <i x="12459" s="1"/>
        <i x="6211" s="1"/>
        <i x="9199" s="1"/>
        <i x="738" s="1"/>
        <i x="8443" s="1"/>
        <i x="12994" s="1"/>
        <i x="13371" s="1"/>
        <i x="10126" s="1"/>
        <i x="5620" s="1"/>
        <i x="12621" s="1"/>
        <i x="9832" s="1"/>
        <i x="673" s="1"/>
        <i x="11606" s="1"/>
        <i x="5411" s="1"/>
        <i x="12248" s="1"/>
        <i x="6300" s="1"/>
        <i x="1" s="1"/>
        <i x="5342" s="1"/>
        <i x="14637" s="1"/>
        <i x="7469" s="1"/>
        <i x="11989" s="1"/>
        <i x="1393" s="1"/>
        <i x="839" s="1"/>
        <i x="3125" s="1"/>
        <i x="7655" s="1"/>
        <i x="5597" s="1"/>
        <i x="5577" s="1"/>
        <i x="4424" s="1"/>
        <i x="10073" s="1"/>
        <i x="13225" s="1"/>
        <i x="755" s="1"/>
        <i x="11587" s="1"/>
        <i x="6629" s="1"/>
        <i x="7803" s="1"/>
        <i x="13816" s="1"/>
        <i x="3162" s="1"/>
        <i x="14223" s="1"/>
        <i x="13170" s="1"/>
        <i x="9355" s="1"/>
        <i x="3990" s="1"/>
        <i x="6242" s="1"/>
        <i x="12346" s="1"/>
        <i x="6770" s="1"/>
        <i x="10855" s="1"/>
        <i x="13774" s="1"/>
        <i x="7266" s="1"/>
        <i x="7594" s="1"/>
        <i x="7275" s="1"/>
        <i x="13080" s="1"/>
        <i x="1412" s="1"/>
        <i x="14215" s="1"/>
        <i x="374" s="1"/>
        <i x="3442" s="1"/>
        <i x="1862" s="1"/>
        <i x="6610" s="1"/>
        <i x="5709" s="1"/>
        <i x="8043" s="1"/>
        <i x="10900" s="1"/>
        <i x="13200" s="1"/>
        <i x="7014" s="1"/>
        <i x="9315" s="1"/>
        <i x="2155" s="1"/>
        <i x="5371" s="1"/>
        <i x="9853" s="1"/>
        <i x="1086" s="1"/>
        <i x="7904" s="1"/>
        <i x="8839" s="1"/>
        <i x="9644" s="1"/>
        <i x="15106" s="1"/>
        <i x="7829" s="1"/>
        <i x="3673" s="1"/>
        <i x="14919" s="1"/>
        <i x="9192" s="1"/>
        <i x="15301" s="1"/>
        <i x="2233" s="1"/>
        <i x="6964" s="1"/>
        <i x="6816" s="1"/>
        <i x="3531" s="1"/>
        <i x="12347" s="1"/>
        <i x="973" s="1"/>
        <i x="6771" s="1"/>
        <i x="1888" s="1"/>
        <i x="8709" s="1"/>
        <i x="665" s="1"/>
        <i x="12811" s="1"/>
        <i x="13511" s="1"/>
        <i x="8596" s="1"/>
        <i x="12512" s="1"/>
        <i x="2407" s="1"/>
        <i x="12857" s="1"/>
        <i x="9564" s="1"/>
        <i x="12282" s="1"/>
        <i x="2138" s="1"/>
        <i x="7645" s="1"/>
        <i x="12154" s="1"/>
        <i x="12668" s="1"/>
        <i x="11967" s="1"/>
        <i x="10088" s="1"/>
        <i x="4962" s="1"/>
        <i x="11078" s="1"/>
        <i x="8900" s="1"/>
        <i x="1800" s="1"/>
        <i x="999" s="1"/>
        <i x="2898" s="1"/>
        <i x="3462" s="1"/>
        <i x="3520" s="1"/>
        <i x="2616" s="1"/>
        <i x="5323" s="1"/>
        <i x="5745" s="1"/>
        <i x="6182" s="1"/>
        <i x="10796" s="1"/>
        <i x="3142" s="1"/>
        <i x="742" s="1"/>
        <i x="8648" s="1"/>
        <i x="5114" s="1"/>
        <i x="15062" s="1"/>
        <i x="10020" s="1"/>
        <i x="7135" s="1"/>
        <i x="3042" s="1"/>
        <i x="7550" s="1"/>
        <i x="9106" s="1"/>
        <i x="11720" s="1"/>
        <i x="4680" s="1"/>
        <i x="13808" s="1"/>
        <i x="12544" s="1"/>
        <i x="1270" s="1"/>
        <i x="4089" s="1"/>
        <i x="12948" s="1"/>
        <i x="11362" s="1"/>
        <i x="9573" s="1"/>
        <i x="4613" s="1"/>
        <i x="14465" s="1"/>
        <i x="5322" s="1"/>
        <i x="7635" s="1"/>
        <i x="9458" s="1"/>
        <i x="6494" s="1"/>
        <i x="5182" s="1"/>
        <i x="5725" s="1"/>
        <i x="2433" s="1"/>
        <i x="13218" s="1"/>
        <i x="9896" s="1"/>
        <i x="11511" s="1"/>
        <i x="12490" s="1"/>
        <i x="983" s="1"/>
        <i x="7169" s="1"/>
        <i x="10618" s="1"/>
        <i x="2838" s="1"/>
        <i x="5521" s="1"/>
        <i x="1739" s="1"/>
        <i x="10870" s="1"/>
        <i x="8787" s="1"/>
        <i x="3331" s="1"/>
        <i x="2558" s="1"/>
        <i x="540" s="1"/>
        <i x="13168" s="1"/>
        <i x="7968" s="1"/>
        <i x="6857" s="1"/>
        <i x="4825" s="1"/>
        <i x="1335" s="1"/>
        <i x="5390" s="1"/>
        <i x="4891" s="1"/>
        <i x="1287" s="1"/>
        <i x="7431" s="1"/>
        <i x="3635" s="1"/>
        <i x="14310" s="1"/>
        <i x="3266" s="1"/>
        <i x="554" s="1"/>
        <i x="2549" s="1"/>
        <i x="11556" s="1"/>
        <i x="3913" s="1"/>
        <i x="2074" s="1"/>
        <i x="156" s="1"/>
        <i x="11999" s="1"/>
        <i x="4083" s="1"/>
        <i x="11279" s="1"/>
        <i x="14608" s="1"/>
        <i x="5837" s="1"/>
        <i x="9585" s="1"/>
        <i x="13491" s="1"/>
        <i x="10095" s="1"/>
        <i x="6013" s="1"/>
        <i x="5846" s="1"/>
        <i x="4310" s="1"/>
        <i x="9204" s="1"/>
        <i x="5002" s="1"/>
        <i x="11484" s="1"/>
        <i x="3336" s="1"/>
        <i x="3544" s="1"/>
        <i x="12591" s="1"/>
        <i x="13928" s="1"/>
        <i x="9398" s="1"/>
        <i x="1459" s="1"/>
        <i x="13617" s="1"/>
        <i x="11405" s="1"/>
        <i x="12245" s="1"/>
        <i x="1986" s="1"/>
        <i x="4565" s="1"/>
        <i x="10853" s="1"/>
        <i x="15077" s="1"/>
        <i x="7789" s="1"/>
        <i x="9961" s="1"/>
        <i x="2543" s="1"/>
        <i x="2017" s="1"/>
        <i x="2482" s="1"/>
        <i x="5154" s="1"/>
        <i x="6508" s="1"/>
        <i x="1249" s="1"/>
        <i x="12075" s="1"/>
        <i x="7108" s="1"/>
        <i x="10443" s="1"/>
        <i x="5717" s="1"/>
        <i x="4622" s="1"/>
        <i x="4811" s="1"/>
        <i x="6432" s="1"/>
        <i x="1482" s="1"/>
        <i x="6033" s="1"/>
        <i x="4018" s="1"/>
        <i x="14742" s="1"/>
        <i x="66" s="1"/>
        <i x="2739" s="1"/>
        <i x="1036" s="1"/>
        <i x="8326" s="1"/>
        <i x="5346" s="1"/>
        <i x="255" s="1"/>
        <i x="9980" s="1"/>
        <i x="14304" s="1"/>
        <i x="9882" s="1"/>
        <i x="7744" s="1"/>
        <i x="578" s="1"/>
        <i x="5795" s="1"/>
        <i x="3609" s="1"/>
        <i x="7016" s="1"/>
        <i x="10593" s="1"/>
        <i x="10379" s="1"/>
        <i x="14648" s="1"/>
        <i x="11490" s="1"/>
        <i x="10408" s="1"/>
        <i x="9934" s="1"/>
        <i x="2535" s="1"/>
        <i x="821" s="1"/>
        <i x="5966" s="1"/>
        <i x="9887" s="1"/>
        <i x="730" s="1"/>
        <i x="5489" s="1"/>
        <i x="7453" s="1"/>
        <i x="5225" s="1"/>
        <i x="10188" s="1"/>
        <i x="10051" s="1"/>
        <i x="1516" s="1"/>
        <i x="5370" s="1"/>
        <i x="4108" s="1"/>
        <i x="5351" s="1"/>
        <i x="12672" s="1"/>
        <i x="9663" s="1"/>
        <i x="5372" s="1"/>
        <i x="4717" s="1"/>
        <i x="4640" s="1"/>
        <i x="13766" s="1"/>
        <i x="8012" s="1"/>
        <i x="5387" s="1"/>
        <i x="6228" s="1"/>
        <i x="13582" s="1"/>
        <i x="4365" s="1"/>
        <i x="13069" s="1"/>
        <i x="6796" s="1"/>
        <i x="9604" s="1"/>
        <i x="9083" s="1"/>
        <i x="8678" s="1"/>
        <i x="4170" s="1"/>
        <i x="12179" s="1"/>
        <i x="9707" s="1"/>
        <i x="5086" s="1"/>
        <i x="2350" s="1"/>
        <i x="14486" s="1"/>
        <i x="9477" s="1"/>
        <i x="1537" s="1"/>
        <i x="7109" s="1"/>
        <i x="12723" s="1"/>
        <i x="4213" s="1"/>
        <i x="10484" s="1"/>
        <i x="7760" s="1"/>
        <i x="9135" s="1"/>
        <i x="1710" s="1"/>
        <i x="3274" s="1"/>
        <i x="8362" s="1"/>
        <i x="2686" s="1"/>
        <i x="3971" s="1"/>
        <i x="1635" s="1"/>
        <i x="10526" s="1"/>
        <i x="14346" s="1"/>
        <i x="11450" s="1"/>
        <i x="2119" s="1"/>
        <i x="3119" s="1"/>
        <i x="7115" s="1"/>
        <i x="15108" s="1"/>
        <i x="10664" s="1"/>
        <i x="14267" s="1"/>
        <i x="5089" s="1"/>
        <i x="7828" s="1"/>
        <i x="13746" s="1"/>
        <i x="2270" s="1"/>
        <i x="9620" s="1"/>
        <i x="7254" s="1"/>
        <i x="13110" s="1"/>
        <i x="11557" s="1"/>
        <i x="12398" s="1"/>
        <i x="11462" s="1"/>
        <i x="8256" s="1"/>
        <i x="5561" s="1"/>
        <i x="7941" s="1"/>
        <i x="14570" s="1"/>
        <i x="12315" s="1"/>
        <i x="1286" s="1"/>
        <i x="8785" s="1"/>
        <i x="15373" s="1"/>
        <i x="1188" s="1"/>
        <i x="5185" s="1"/>
        <i x="184" s="1"/>
        <i x="12369" s="1"/>
        <i x="4617" s="1"/>
        <i x="659" s="1"/>
        <i x="4776" s="1"/>
        <i x="8261" s="1"/>
        <i x="773" s="1"/>
        <i x="286" s="1"/>
        <i x="4279" s="1"/>
        <i x="8104" s="1"/>
        <i x="11499" s="1"/>
        <i x="6712" s="1"/>
        <i x="3326" s="1"/>
        <i x="14633" s="1"/>
        <i x="2822" s="1"/>
        <i x="626" s="1"/>
        <i x="12343" s="1"/>
        <i x="6531" s="1"/>
        <i x="9787" s="1"/>
        <i x="10179" s="1"/>
        <i x="8615" s="1"/>
        <i x="4393" s="1"/>
        <i x="3873" s="1"/>
        <i x="6282" s="1"/>
        <i x="13309" s="1"/>
        <i x="7858" s="1"/>
        <i x="5007" s="1"/>
        <i x="10600" s="1"/>
        <i x="11477" s="1"/>
        <i x="7708" s="1"/>
        <i x="2163" s="1"/>
        <i x="9869" s="1"/>
        <i x="4857" s="1"/>
        <i x="2781" s="1"/>
        <i x="5254" s="1"/>
        <i x="8437" s="1"/>
        <i x="11916" s="1"/>
        <i x="14505" s="1"/>
        <i x="1850" s="1"/>
        <i x="15436" s="1"/>
        <i x="9438" s="1"/>
        <i x="7988" s="1"/>
        <i x="12529" s="1"/>
        <i x="5491" s="1"/>
        <i x="4819" s="1"/>
        <i x="900" s="1"/>
        <i x="10565" s="1"/>
        <i x="12498" s="1"/>
        <i x="11394" s="1"/>
        <i x="12866" s="1"/>
        <i x="13843" s="1"/>
        <i x="12711" s="1"/>
        <i x="5688" s="1"/>
        <i x="11221" s="1"/>
        <i x="3567" s="1"/>
        <i x="7543" s="1"/>
        <i x="10615" s="1"/>
        <i x="10337" s="1"/>
        <i x="6624" s="1"/>
        <i x="14564" s="1"/>
        <i x="12720" s="1"/>
        <i x="902" s="1"/>
        <i x="3869" s="1"/>
        <i x="7984" s="1"/>
        <i x="2124" s="1"/>
        <i x="9167" s="1"/>
        <i x="1542" s="1"/>
        <i x="2756" s="1"/>
        <i x="2850" s="1"/>
        <i x="14216" s="1"/>
        <i x="12403" s="1"/>
        <i x="2582" s="1"/>
        <i x="3059" s="1"/>
        <i x="12616" s="1"/>
        <i x="8980" s="1"/>
        <i x="7990" s="1"/>
        <i x="13921" s="1"/>
        <i x="52" s="1"/>
        <i x="14883" s="1"/>
        <i x="6800" s="1"/>
        <i x="9198" s="1"/>
        <i x="329" s="1"/>
        <i x="231" s="1"/>
        <i x="15403" s="1"/>
        <i x="328" s="1"/>
        <i x="13839" s="1"/>
        <i x="7049" s="1"/>
        <i x="2982" s="1"/>
        <i x="7439" s="1"/>
        <i x="2460" s="1"/>
        <i x="4431" s="1"/>
        <i x="9023" s="1"/>
        <i x="1985" s="1"/>
        <i x="9390" s="1"/>
        <i x="9957" s="1"/>
        <i x="1022" s="1"/>
        <i x="14712" s="1"/>
        <i x="8075" s="1"/>
        <i x="11193" s="1"/>
        <i x="782" s="1"/>
        <i x="14829" s="1"/>
        <i x="12379" s="1"/>
        <i x="2839" s="1"/>
        <i x="4671" s="1"/>
        <i x="13421" s="1"/>
        <i x="2366" s="1"/>
        <i x="14413" s="1"/>
        <i x="11031" s="1"/>
        <i x="3714" s="1"/>
        <i x="14871" s="1"/>
        <i x="13907" s="1"/>
        <i x="1408" s="1"/>
        <i x="435" s="1"/>
        <i x="8726" s="1"/>
        <i x="11510" s="1"/>
        <i x="0" s="1"/>
        <i x="5307" s="1"/>
        <i x="2418" s="1"/>
        <i x="12652" s="1"/>
        <i x="4441" s="1"/>
        <i x="3972" s="1"/>
        <i x="2541" s="1"/>
        <i x="1848" s="1"/>
        <i x="10970" s="1"/>
        <i x="8062" s="1"/>
        <i x="13353" s="1"/>
        <i x="8848" s="1"/>
        <i x="7361" s="1"/>
        <i x="1201" s="1"/>
        <i x="13395" s="1"/>
        <i x="15115" s="1"/>
        <i x="912" s="1"/>
        <i x="3164" s="1"/>
        <i x="11796" s="1"/>
        <i x="12683" s="1"/>
        <i x="6031" s="1"/>
        <i x="12893" s="1"/>
        <i x="6016" s="1"/>
        <i x="9950" s="1"/>
        <i x="7680" s="1"/>
        <i x="4701" s="1"/>
        <i x="7157" s="1"/>
        <i x="3665" s="1"/>
        <i x="332" s="1"/>
        <i x="2242" s="1"/>
        <i x="8017" s="1"/>
        <i x="8966" s="1"/>
        <i x="12359" s="1"/>
        <i x="7813" s="1"/>
        <i x="1209" s="1"/>
        <i x="1203" s="1"/>
        <i x="8088" s="1"/>
        <i x="1954" s="1"/>
        <i x="1614" s="1"/>
        <i x="11576" s="1"/>
        <i x="12056" s="1"/>
        <i x="8440" s="1"/>
        <i x="15231" s="1"/>
        <i x="6330" s="1"/>
        <i x="16" s="1"/>
        <i x="9638" s="1"/>
        <i x="9983" s="1"/>
        <i x="14922" s="1"/>
        <i x="1791" s="1"/>
        <i x="2544" s="1"/>
        <i x="11469" s="1"/>
        <i x="15191" s="1"/>
        <i x="434" s="1"/>
        <i x="6565" s="1"/>
        <i x="2416" s="1"/>
        <i x="5100" s="1"/>
        <i x="7035" s="1"/>
        <i x="14615" s="1"/>
        <i x="12863" s="1"/>
        <i x="8511" s="1"/>
        <i x="11829" s="1"/>
        <i x="13296" s="1"/>
        <i x="8837" s="1"/>
        <i x="14309" s="1"/>
        <i x="2427" s="1"/>
        <i x="10433" s="1"/>
        <i x="14422" s="1"/>
        <i x="14368" s="1"/>
        <i x="3031" s="1"/>
        <i x="15206" s="1"/>
        <i x="2456" s="1"/>
        <i x="15187" s="1"/>
        <i x="6055" s="1"/>
        <i x="14726" s="1"/>
        <i x="14529" s="1"/>
        <i x="12147" s="1"/>
        <i x="8690" s="1"/>
        <i x="11518" s="1"/>
        <i x="6221" s="1"/>
        <i x="7814" s="1"/>
        <i x="10235" s="1"/>
        <i x="11492" s="1"/>
        <i x="14381" s="1"/>
        <i x="14698" s="1"/>
        <i x="647" s="1"/>
        <i x="8772" s="1"/>
        <i x="14962" s="1"/>
        <i x="14825" s="1"/>
        <i x="1824" s="1"/>
        <i x="8717" s="1"/>
        <i x="13100" s="1"/>
        <i x="8436" s="1"/>
        <i x="10110" s="1"/>
        <i x="10659" s="1"/>
        <i x="9393" s="1"/>
        <i x="10663" s="1"/>
        <i x="4830" s="1"/>
        <i x="5437" s="1"/>
        <i x="3407" s="1"/>
        <i x="14759" s="1"/>
        <i x="7048" s="1"/>
        <i x="3131" s="1"/>
        <i x="4426" s="1"/>
        <i x="11718" s="1"/>
        <i x="11206" s="1"/>
        <i x="3156" s="1"/>
        <i x="14119" s="1"/>
        <i x="6107" s="1"/>
        <i x="438" s="1"/>
        <i x="13477" s="1"/>
        <i x="5952" s="1"/>
        <i x="13161" s="1"/>
        <i x="7671" s="1"/>
        <i x="5817" s="1"/>
        <i x="681" s="1"/>
        <i x="9631" s="1"/>
        <i x="6483" s="1"/>
        <i x="5496" s="1"/>
        <i x="13810" s="1"/>
        <i x="2818" s="1"/>
        <i x="14047" s="1"/>
        <i x="9948" s="1"/>
        <i x="13281" s="1"/>
        <i x="14056" s="1"/>
        <i x="5926" s="1"/>
        <i x="14285" s="1"/>
        <i x="12294" s="1"/>
        <i x="1724" s="1"/>
        <i x="4499" s="1"/>
        <i x="158" s="1"/>
        <i x="15074" s="1"/>
        <i x="6091" s="1"/>
        <i x="14580" s="1"/>
        <i x="5676" s="1"/>
        <i x="602" s="1"/>
        <i x="11767" s="1"/>
        <i x="13001" s="1"/>
        <i x="12570" s="1"/>
        <i x="2455" s="1"/>
        <i x="8819" s="1"/>
        <i x="6377" s="1"/>
        <i x="11943" s="1"/>
        <i x="1234" s="1"/>
        <i x="7421" s="1"/>
        <i x="14378" s="1"/>
        <i x="9166" s="1"/>
        <i x="7795" s="1"/>
        <i x="11605" s="1"/>
        <i x="6378" s="1"/>
        <i x="1947" s="1"/>
        <i x="4300" s="1"/>
        <i x="4016" s="1"/>
        <i x="6907" s="1"/>
        <i x="10601" s="1"/>
        <i x="15449" s="1"/>
        <i x="1333" s="1"/>
        <i x="10476" s="1"/>
        <i x="2910" s="1"/>
        <i x="4114" s="1"/>
        <i x="1327" s="1"/>
        <i x="10313" s="1"/>
        <i x="11742" s="1"/>
        <i x="7529" s="1"/>
        <i x="2370" s="1"/>
        <i x="14373" s="1"/>
        <i x="14066" s="1"/>
        <i x="3090" s="1"/>
        <i x="1394" s="1"/>
        <i x="12995" s="1"/>
        <i x="2206" s="1"/>
        <i x="12416" s="1"/>
        <i x="13355" s="1"/>
        <i x="12101" s="1"/>
        <i x="13497" s="1"/>
        <i x="1221" s="1"/>
        <i x="557" s="1"/>
        <i x="753" s="1"/>
        <i x="12526" s="1"/>
        <i x="2858" s="1"/>
        <i x="1148" s="1"/>
        <i x="10699" s="1"/>
        <i x="14749" s="1"/>
        <i x="5780" s="1"/>
        <i x="82" s="1"/>
        <i x="5508" s="1"/>
        <i x="14695" s="1"/>
        <i x="3449" s="1"/>
        <i x="6194" s="1"/>
        <i x="11104" s="1"/>
        <i x="5999" s="1"/>
        <i x="13430" s="1"/>
        <i x="152" s="1"/>
        <i x="4002" s="1"/>
        <i x="10500" s="1"/>
        <i x="9155" s="1"/>
        <i x="873" s="1"/>
        <i x="4777" s="1"/>
        <i x="303" s="1"/>
        <i x="13098" s="1"/>
        <i x="7278" s="1"/>
        <i x="7995" s="1"/>
        <i x="13953" s="1"/>
        <i x="8820" s="1"/>
        <i x="12450" s="1"/>
        <i x="9292" s="1"/>
        <i x="11955" s="1"/>
        <i x="8562" s="1"/>
        <i x="4317" s="1"/>
        <i x="5529" s="1"/>
        <i x="4793" s="1"/>
        <i x="6295" s="1"/>
        <i x="13787" s="1"/>
        <i x="9965" s="1"/>
        <i x="4314" s="1"/>
        <i x="9169" s="1"/>
        <i x="11804" s="1"/>
        <i x="13267" s="1"/>
        <i x="8676" s="1"/>
        <i x="187" s="1"/>
        <i x="12200" s="1"/>
        <i x="4022" s="1"/>
        <i x="1816" s="1"/>
        <i x="15026" s="1"/>
        <i x="8298" s="1"/>
        <i x="5311" s="1"/>
        <i x="13423" s="1"/>
        <i x="5443" s="1"/>
        <i x="4175" s="1"/>
        <i x="13126" s="1"/>
        <i x="1753" s="1"/>
        <i x="4366" s="1"/>
        <i x="14586" s="1"/>
        <i x="524" s="1"/>
        <i x="7912" s="1"/>
        <i x="10056" s="1"/>
        <i x="11428" s="1"/>
        <i x="5450" s="1"/>
        <i x="12233" s="1"/>
        <i x="10374" s="1"/>
        <i x="12747" s="1"/>
        <i x="395" s="1"/>
        <i x="9839" s="1"/>
        <i x="3374" s="1"/>
        <i x="6955" s="1"/>
        <i x="10553" s="1"/>
        <i x="3111" s="1"/>
        <i x="10592" s="1"/>
        <i x="1560" s="1"/>
        <i x="13116" s="1"/>
        <i x="1495" s="1"/>
        <i x="4642" s="1"/>
        <i x="756" s="1"/>
        <i x="15134" s="1"/>
        <i x="8917" s="1"/>
        <i x="14810" s="1"/>
        <i x="7142" s="1"/>
        <i x="10573" s="1"/>
        <i x="3980" s="1"/>
        <i x="10518" s="1"/>
        <i x="1648" s="1"/>
        <i x="13143" s="1"/>
        <i x="6427" s="1"/>
        <i x="11176" s="1"/>
        <i x="8895" s="1"/>
        <i x="2727" s="1"/>
        <i x="5117" s="1"/>
        <i x="26" s="1"/>
        <i x="8143" s="1"/>
        <i x="12593" s="1"/>
        <i x="13786" s="1"/>
        <i x="4870" s="1"/>
        <i x="10519" s="1"/>
        <i x="895" s="1"/>
        <i x="11985" s="1"/>
        <i x="13917" s="1"/>
        <i x="7692" s="1"/>
        <i x="11457" s="1"/>
        <i x="293" s="1"/>
        <i x="14592" s="1"/>
        <i x="5168" s="1"/>
        <i x="1410" s="1"/>
        <i x="2349" s="1"/>
        <i x="7965" s="1"/>
        <i x="2570" s="1"/>
        <i x="11877" s="1"/>
        <i x="5522" s="1"/>
        <i x="15085" s="1"/>
        <i x="7302" s="1"/>
        <i x="1307" s="1"/>
        <i x="6381" s="1"/>
        <i x="7241" s="1"/>
        <i x="8850" s="1"/>
        <i x="7942" s="1"/>
        <i x="7066" s="1"/>
        <i x="4092" s="1"/>
        <i x="4147" s="1"/>
        <i x="14069" s="1"/>
        <i x="13809" s="1"/>
        <i x="10252" s="1"/>
        <i x="9943" s="1"/>
        <i x="2652" s="1"/>
        <i x="13806" s="1"/>
        <i x="8509" s="1"/>
        <i x="14233" s="1"/>
        <i x="3296" s="1"/>
        <i x="11946" s="1"/>
        <i x="2945" s="1"/>
        <i x="2504" s="1"/>
        <i x="1649" s="1"/>
        <i x="5781" s="1"/>
        <i x="217" s="1"/>
        <i x="7465" s="1"/>
        <i x="7475" s="1"/>
        <i x="13279" s="1"/>
        <i x="11975" s="1"/>
        <i x="4740" s="1"/>
        <i x="6185" s="1"/>
        <i x="6635" s="1"/>
        <i x="8885" s="1"/>
        <i x="10984" s="1"/>
        <i x="6443" s="1"/>
        <i x="1623" s="1"/>
        <i x="7377" s="1"/>
        <i x="11625" s="1"/>
        <i x="7670" s="1"/>
        <i x="14448" s="1"/>
        <i x="8429" s="1"/>
        <i x="11868" s="1"/>
        <i x="12681" s="1"/>
        <i x="4648" s="1"/>
        <i x="14006" s="1"/>
        <i x="21" s="1"/>
        <i x="13745" s="1"/>
        <i x="6492" s="1"/>
        <i x="15038" s="1"/>
        <i x="11289" s="1"/>
        <i x="3070" s="1"/>
        <i x="6805" s="1"/>
        <i x="3311" s="1"/>
        <i x="8186" s="1"/>
        <i x="1342" s="1"/>
        <i x="11712" s="1"/>
        <i x="6536" s="1"/>
        <i x="13182" s="1"/>
        <i x="6509" s="1"/>
        <i x="3894" s="1"/>
        <i x="8018" s="1"/>
        <i x="12759" s="1"/>
        <i x="4291" s="1"/>
        <i x="3983" s="1"/>
        <i x="14897" s="1"/>
        <i x="3424" s="1"/>
        <i x="11830" s="1"/>
        <i x="4265" s="1"/>
        <i x="12039" s="1"/>
        <i x="11637" s="1"/>
        <i x="1274" s="1"/>
        <i x="9451" s="1"/>
        <i x="9636" s="1"/>
        <i x="13840" s="1"/>
        <i x="2254" s="1"/>
        <i x="7509" s="1"/>
        <i x="10053" s="1"/>
        <i x="1797" s="1"/>
        <i x="9694" s="1"/>
        <i x="8103" s="1"/>
        <i x="4243" s="1"/>
        <i x="679" s="1"/>
        <i x="13521" s="1"/>
        <i x="77" s="1"/>
        <i x="9284" s="1"/>
        <i x="10310" s="1"/>
        <i x="12334" s="1"/>
        <i x="14630" s="1"/>
        <i x="4390" s="1"/>
        <i x="5612" s="1"/>
        <i x="10739" s="1"/>
        <i x="8624" s="1"/>
        <i x="7952" s="1"/>
        <i x="608" s="1"/>
        <i x="4202" s="1"/>
        <i x="885" s="1"/>
        <i x="12601" s="1"/>
        <i x="9674" s="1"/>
        <i x="13804" s="1"/>
        <i x="13863" s="1"/>
        <i x="13322" s="1"/>
        <i x="3601" s="1"/>
        <i x="9087" s="1"/>
        <i x="14658" s="1"/>
        <i x="11101" s="1"/>
        <i x="13365" s="1"/>
        <i x="1860" s="1"/>
        <i x="13791" s="1"/>
        <i x="11962" s="1"/>
        <i x="2012" s="1"/>
        <i x="12886" s="1"/>
        <i x="8387" s="1"/>
        <i x="7830" s="1"/>
        <i x="7702" s="1"/>
        <i x="2692" s="1"/>
        <i x="2986" s="1"/>
        <i x="9614" s="1"/>
        <i x="3276" s="1"/>
        <i x="15007" s="1"/>
        <i x="10627" s="1"/>
        <i x="7154" s="1"/>
        <i x="6665" s="1"/>
        <i x="13616" s="1"/>
        <i x="10302" s="1"/>
        <i x="831" s="1"/>
        <i x="8496" s="1"/>
        <i x="9630" s="1"/>
        <i x="13324" s="1"/>
        <i x="13011" s="1"/>
        <i x="11164" s="1"/>
        <i x="8249" s="1"/>
        <i x="2364" s="1"/>
        <i x="4579" s="1"/>
        <i x="2905" s="1"/>
        <i x="11904" s="1"/>
        <i x="1540" s="1"/>
        <i x="5098" s="1"/>
        <i x="9408" s="1"/>
        <i x="5761" s="1"/>
        <i x="8538" s="1"/>
        <i x="4090" s="1"/>
        <i x="6811" s="1"/>
        <i x="988" s="1"/>
        <i x="2442" s="1"/>
        <i x="2763" s="1"/>
        <i x="10227" s="1"/>
        <i x="6553" s="1"/>
        <i x="4882" s="1"/>
        <i x="1264" s="1"/>
        <i x="10952" s="1"/>
        <i x="9264" s="1"/>
        <i x="14099" s="1"/>
        <i x="12928" s="1"/>
        <i x="6840" s="1"/>
        <i x="9820" s="1"/>
        <i x="1780" s="1"/>
        <i x="11620" s="1"/>
        <i x="6307" s="1"/>
        <i x="7519" s="1"/>
        <i x="6351" s="1"/>
        <i x="15058" s="1"/>
        <i x="14960" s="1"/>
        <i x="2114" s="1"/>
        <i x="11048" s="1"/>
        <i x="9338" s="1"/>
        <i x="14727" s="1"/>
        <i x="14766" s="1"/>
        <i x="6023" s="1"/>
        <i x="11509" s="1"/>
        <i x="14230" s="1"/>
        <i x="14369" s="1"/>
        <i x="11651" s="1"/>
        <i x="12645" s="1"/>
        <i x="599" s="1"/>
        <i x="12091" s="1"/>
        <i x="5779" s="1"/>
        <i x="2411" s="1"/>
        <i x="2921" s="1"/>
        <i x="4555" s="1"/>
        <i x="11573" s="1"/>
        <i x="11365" s="1"/>
        <i x="15326" s="1"/>
        <i x="13666" s="1"/>
        <i x="6245" s="1"/>
        <i x="5978" s="1"/>
        <i x="10049" s="1"/>
        <i x="5306" s="1"/>
        <i x="10866" s="1"/>
        <i x="784" s="1"/>
        <i x="11642" s="1"/>
        <i x="3215" s="1"/>
        <i x="1832" s="1"/>
        <i x="14050" s="1"/>
        <i x="6677" s="1"/>
        <i x="10512" s="1"/>
        <i x="10485" s="1"/>
        <i x="12902" s="1"/>
        <i x="9400" s="1"/>
        <i x="11301" s="1"/>
        <i x="4416" s="1"/>
        <i x="8086" s="1"/>
        <i x="12457" s="1"/>
        <i x="8442" s="1"/>
        <i x="95" s="1"/>
        <i x="15277" s="1"/>
        <i x="477" s="1"/>
        <i x="3803" s="1"/>
        <i x="2927" s="1"/>
        <i x="14824" s="1"/>
        <i x="6681" s="1"/>
        <i x="13805" s="1"/>
        <i x="4639" s="1"/>
        <i x="1658" s="1"/>
        <i x="10880" s="1"/>
        <i x="5231" s="1"/>
        <i x="7117" s="1"/>
        <i x="2302" s="1"/>
        <i x="10350" s="1"/>
        <i x="1222" s="1"/>
        <i x="5223" s="1"/>
        <i x="8523" s="1"/>
        <i x="5805" s="1"/>
        <i x="11611" s="1"/>
        <i x="478" s="1"/>
        <i x="7167" s="1"/>
        <i x="9265" s="1"/>
        <i x="11913" s="1"/>
        <i x="13864" s="1"/>
        <i x="2047" s="1"/>
        <i x="1265" s="1"/>
        <i x="5062" s="1"/>
        <i x="11500" s="1"/>
        <i x="12273" s="1"/>
        <i x="9797" s="1"/>
        <i x="13996" s="1"/>
        <i x="6662" s="1"/>
        <i x="12445" s="1"/>
        <i x="1803" s="1"/>
        <i x="14574" s="1"/>
        <i x="13151" s="1"/>
        <i x="689" s="1"/>
        <i x="11015" s="1"/>
        <i x="11156" s="1"/>
        <i x="8971" s="1"/>
        <i x="5486" s="1"/>
        <i x="6459" s="1"/>
        <i x="9220" s="1"/>
        <i x="13041" s="1"/>
        <i x="12468" s="1"/>
        <i x="7208" s="1"/>
        <i x="3190" s="1"/>
        <i x="8756" s="1"/>
        <i x="14892" s="1"/>
        <i x="6382" s="1"/>
        <i x="13249" s="1"/>
        <i x="4685" s="1"/>
        <i x="7852" s="1"/>
        <i x="5383" s="1"/>
        <i x="14429" s="1"/>
        <i x="2298" s="1"/>
        <i x="10381" s="1"/>
        <i x="15399" s="1"/>
        <i x="5112" s="1"/>
        <i x="8889" s="1"/>
        <i x="10004" s="1"/>
        <i x="14656" s="1"/>
        <i x="8853" s="1"/>
        <i x="8336" s="1"/>
        <i x="11643" s="1"/>
        <i x="15279" s="1"/>
        <i x="627" s="1"/>
        <i x="6986" s="1"/>
        <i x="2106" s="1"/>
        <i x="5447" s="1"/>
        <i x="14821" s="1"/>
        <i x="8182" s="1"/>
        <i x="2576" s="1"/>
        <i x="639" s="1"/>
        <i x="10632" s="1"/>
        <i x="6262" s="1"/>
        <i x="338" s="1"/>
        <i x="10109" s="1"/>
        <i x="7104" s="1"/>
        <i x="7673" s="1"/>
        <i x="2934" s="1"/>
        <i x="698" s="1"/>
        <i x="4171" s="1"/>
        <i x="2668" s="1"/>
        <i x="8641" s="1"/>
        <i x="5910" s="1"/>
        <i x="14561" s="1"/>
        <i x="7103" s="1"/>
        <i x="6000" s="1"/>
        <i x="580" s="1"/>
        <i x="11542" s="1"/>
        <i x="1577" s="1"/>
        <i x="15262" s="1"/>
        <i x="3526" s="1"/>
        <i x="9466" s="1"/>
        <i x="5942" s="1"/>
        <i x="6009" s="1"/>
        <i x="15324" s="1"/>
        <i x="13285" s="1"/>
        <i x="4045" s="1"/>
        <i x="10468" s="1"/>
        <i x="3270" s="1"/>
        <i x="2268" s="1"/>
        <i x="5594" s="1"/>
        <i x="14097" s="1"/>
        <i x="6533" s="1"/>
        <i x="503" s="1"/>
        <i x="8489" s="1"/>
        <i x="12935" s="1"/>
        <i x="1484" s="1"/>
        <i x="157" s="1"/>
        <i x="710" s="1"/>
        <i x="2889" s="1"/>
        <i x="11379" s="1"/>
        <i x="2737" s="1"/>
        <i x="9740" s="1"/>
        <i x="10851" s="1"/>
        <i x="13374" s="1"/>
        <i x="15331" s="1"/>
        <i x="173" s="1"/>
        <i x="3847" s="1"/>
        <i x="6098" s="1"/>
        <i x="2470" s="1"/>
        <i x="10462" s="1"/>
        <i x="878" s="1"/>
        <i x="5720" s="1"/>
        <i x="14253" s="1"/>
        <i x="7363" s="1"/>
        <i x="10961" s="1"/>
        <i x="5649" s="1"/>
        <i x="4087" s="1"/>
        <i x="4562" s="1"/>
        <i x="3360" s="1"/>
        <i x="12802" s="1"/>
        <i x="14994" s="1"/>
        <i x="4645" s="1"/>
        <i x="10857" s="1"/>
        <i x="8737" s="1"/>
        <i x="8609" s="1"/>
        <i x="2845" s="1"/>
        <i x="9035" s="1"/>
        <i x="3715" s="1"/>
        <i x="6286" s="1"/>
        <i x="7725" s="1"/>
        <i x="11233" s="1"/>
        <i x="1368" s="1"/>
        <i x="404" s="1"/>
        <i x="3522" s="1"/>
        <i x="10373" s="1"/>
        <i x="3950" s="1"/>
        <i x="11737" s="1"/>
        <i x="4897" s="1"/>
        <i x="2128" s="1"/>
        <i x="8174" s="1"/>
        <i x="6978" s="1"/>
        <i x="9828" s="1"/>
        <i x="13955" s="1"/>
        <i x="10044" s="1"/>
        <i x="108" s="1"/>
        <i x="9415" s="1"/>
        <i x="1892" s="1"/>
        <i x="9263" s="1"/>
        <i x="7536" s="1"/>
        <i x="1225" s="1"/>
        <i x="3787" s="1"/>
        <i x="11050" s="1"/>
        <i x="256" s="1"/>
        <i x="14291" s="1"/>
        <i x="7440" s="1"/>
        <i x="7194" s="1"/>
        <i x="13406" s="1"/>
        <i x="4247" s="1"/>
        <i x="1926" s="1"/>
        <i x="5159" s="1"/>
        <i x="5340" s="1"/>
        <i x="14707" s="1"/>
        <i x="2517" s="1"/>
        <i x="913" s="1"/>
        <i x="6742" s="1"/>
        <i x="14322" s="1"/>
        <i x="12182" s="1"/>
        <i x="1421" s="1"/>
        <i x="12267" s="1"/>
        <i x="8954" s="1"/>
        <i x="7637" s="1"/>
        <i x="2094" s="1"/>
        <i x="8462" s="1"/>
        <i x="14197" s="1"/>
        <i x="11488" s="1"/>
        <i x="9069" s="1"/>
        <i x="13600" s="1"/>
        <i x="12896" s="1"/>
        <i x="9941" s="1"/>
        <i x="242" s="1"/>
        <i x="5379" s="1"/>
        <i x="4816" s="1"/>
        <i x="2949" s="1"/>
        <i x="3096" s="1"/>
        <i x="9938" s="1"/>
        <i x="4051" s="1"/>
        <i x="7023" s="1"/>
        <i x="414" s="1"/>
        <i x="1879" s="1"/>
        <i x="6131" s="1"/>
        <i x="1431" s="1"/>
        <i x="9142" s="1"/>
        <i x="6707" s="1"/>
        <i x="12161" s="1"/>
        <i x="8864" s="1"/>
        <i x="6550" s="1"/>
        <i x="7689" s="1"/>
        <i x="8883" s="1"/>
        <i x="13534" s="1"/>
        <i x="2077" s="1"/>
        <i x="10927" s="1"/>
        <i x="4185" s="1"/>
        <i x="4964" s="1"/>
        <i x="3553" s="1"/>
        <i x="10146" s="1"/>
        <i x="994" s="1"/>
        <i x="8797" s="1"/>
        <i x="10187" s="1"/>
        <i x="5752" s="1"/>
        <i x="11413" s="1"/>
        <i x="12574" s="1"/>
        <i x="7221" s="1"/>
        <i x="6835" s="1"/>
        <i x="14207" s="1"/>
        <i x="297" s="1"/>
        <i x="5301" s="1"/>
        <i x="4495" s="1"/>
        <i x="11368" s="1"/>
        <i x="8172" s="1"/>
        <i x="1793" s="1"/>
        <i x="1092" s="1"/>
        <i x="12912" s="1"/>
        <i x="5485" s="1"/>
        <i x="12191" s="1"/>
        <i x="10791" s="1"/>
        <i x="10813" s="1"/>
        <i x="6517" s="1"/>
        <i x="1383" s="1"/>
        <i x="672" s="1"/>
        <i x="13653" s="1"/>
        <i x="14421" s="1"/>
        <i x="15400" s="1"/>
        <i x="10523" s="1"/>
        <i x="5565" s="1"/>
        <i x="6036" s="1"/>
        <i x="6729" s="1"/>
        <i x="11658" s="1"/>
        <i x="535" s="1"/>
        <i x="9163" s="1"/>
        <i x="14094" s="1"/>
        <i x="10031" s="1"/>
        <i x="10767" s="1"/>
        <i x="4885" s="1"/>
        <i x="6914" s="1"/>
        <i x="4047" s="1"/>
        <i x="5897" s="1"/>
        <i x="3955" s="1"/>
        <i x="5028" s="1"/>
        <i x="1035" s="1"/>
        <i x="11497" s="1"/>
        <i x="10845" s="1"/>
        <i x="14498" s="1"/>
        <i x="9777" s="1"/>
        <i x="1536" s="1"/>
        <i x="8877" s="1"/>
        <i x="8698" s="1"/>
        <i x="7456" s="1"/>
        <i x="14932" s="1"/>
        <i x="2327" s="1"/>
        <i x="7853" s="1"/>
        <i x="7723" s="1"/>
        <i x="1070" s="1"/>
        <i x="14963" s="1"/>
        <i x="1453" s="1"/>
        <i x="1847" s="1"/>
        <i x="751" s="1"/>
        <i x="15073" s="1"/>
        <i x="9831" s="1"/>
        <i x="13472" s="1"/>
        <i x="13273" s="1"/>
        <i x="9215" s="1"/>
        <i x="14853" s="1"/>
        <i x="6850" s="1"/>
        <i x="558" s="1"/>
        <i x="5036" s="1"/>
        <i x="8722" s="1"/>
        <i x="10550" s="1"/>
        <i x="19" s="1"/>
        <i x="3713" s="1"/>
        <i x="4890" s="1"/>
        <i x="13977" s="1"/>
        <i x="1940" s="1"/>
        <i x="14243" s="1"/>
        <i x="12582" s="1"/>
        <i x="14741" s="1"/>
        <i x="2234" s="1"/>
        <i x="12624" s="1"/>
        <i x="690" s="1"/>
        <i x="971" s="1"/>
        <i x="4444" s="1"/>
        <i x="15005" s="1"/>
        <i x="14767" s="1"/>
        <i x="9502" s="1"/>
        <i x="4900" s="1"/>
        <i x="9525" s="1"/>
        <i x="7864" s="1"/>
        <i x="11702" s="1"/>
        <i x="9977" s="1"/>
        <i x="10036" s="1"/>
        <i x="11201" s="1"/>
        <i x="2735" s="1"/>
        <i x="14639" s="1"/>
        <i x="7512" s="1"/>
        <i x="775" s="1"/>
        <i x="5830" s="1"/>
        <i x="14453" s="1"/>
        <i x="7436" s="1"/>
        <i x="2915" s="1"/>
        <i x="7423" s="1"/>
        <i x="8289" s="1"/>
        <i x="5610" s="1"/>
        <i x="7713" s="1"/>
        <i x="3353" s="1"/>
        <i x="2005" s="1"/>
        <i x="3011" s="1"/>
        <i x="2162" s="1"/>
        <i x="7083" s="1"/>
        <i x="5484" s="1"/>
        <i x="3672" s="1"/>
        <i x="8585" s="1"/>
        <i x="735" s="1"/>
        <i x="2598" s="1"/>
        <i x="3496" s="1"/>
        <i x="311" s="1"/>
        <i x="8566" s="1"/>
        <i x="96" s="1"/>
        <i x="10048" s="1"/>
        <i x="3552" s="1"/>
        <i x="7373" s="1"/>
        <i x="11613" s="1"/>
        <i x="5494" s="1"/>
        <i x="14232" s="1"/>
        <i x="2142" s="1"/>
        <i x="9174" s="1"/>
        <i x="10973" s="1"/>
        <i x="5273" s="1"/>
        <i x="14729" s="1"/>
        <i x="1419" s="1"/>
        <i x="1907" s="1"/>
        <i x="10514" s="1"/>
        <i x="8992" s="1"/>
        <i x="9680" s="1"/>
        <i x="6132" s="1"/>
        <i x="9998" s="1"/>
        <i x="6089" s="1"/>
        <i x="8468" s="1"/>
        <i x="6099" s="1"/>
        <i x="12657" s="1"/>
        <i x="2577" s="1"/>
        <i x="5048" s="1"/>
        <i x="3521" s="1"/>
        <i x="1430" s="1"/>
        <i x="9970" s="1"/>
        <i x="14934" s="1"/>
        <i x="14875" s="1"/>
        <i x="13832" s="1"/>
        <i x="5034" s="1"/>
        <i x="5838" s="1"/>
        <i x="6385" s="1"/>
        <i x="5083" s="1"/>
        <i x="6486" s="1"/>
        <i x="8022" s="1"/>
        <i x="5704" s="1"/>
        <i x="4646" s="1"/>
        <i x="9811" s="1"/>
        <i x="1259" s="1"/>
        <i x="7778" s="1"/>
        <i x="10840" s="1"/>
        <i x="13073" s="1"/>
        <i x="11170" s="1"/>
        <i x="7085" s="1"/>
        <i x="15453" s="1"/>
        <i x="758" s="1"/>
        <i x="14677" s="1"/>
        <i x="15230" s="1"/>
        <i x="11927" s="1"/>
        <i x="6969" s="1"/>
        <i x="2936" s="1"/>
        <i x="918" s="1"/>
        <i x="14394" s="1"/>
        <i x="5902" s="1"/>
        <i x="8855" s="1"/>
        <i x="7597" s="1"/>
        <i x="4571" s="1"/>
        <i x="12357" s="1"/>
        <i x="12763" s="1"/>
        <i x="12650" s="1"/>
        <i x="1564" s="1"/>
        <i x="9653" s="1"/>
        <i x="3499" s="1"/>
        <i x="6389" s="1"/>
        <i x="3917" s="1"/>
        <i x="8704" s="1"/>
        <i x="6431" s="1"/>
        <i x="10018" s="1"/>
        <i x="14920" s="1"/>
        <i x="4064" s="1"/>
        <i x="12368" s="1"/>
        <i x="13681" s="1"/>
        <i x="9126" s="1"/>
        <i x="7331" s="1"/>
        <i x="11782" s="1"/>
        <i x="4947" s="1"/>
        <i x="10612" s="1"/>
        <i x="6379" s="1"/>
        <i x="93" s="1"/>
        <i x="7644" s="1"/>
        <i x="12243" s="1"/>
        <i x="2323" s="1"/>
        <i x="5880" s="1"/>
        <i x="46" s="1"/>
        <i x="12735" s="1"/>
        <i x="638" s="1"/>
        <i x="3790" s="1"/>
        <i x="12953" s="1"/>
        <i x="4992" s="1"/>
        <i x="11686" s="1"/>
        <i x="9894" s="1"/>
        <i x="7161" s="1"/>
        <i x="8541" s="1"/>
        <i x="7210" s="1"/>
        <i x="6120" s="1"/>
        <i x="11092" s="1"/>
        <i x="5919" s="1"/>
        <i x="5656" s="1"/>
        <i x="5397" s="1"/>
        <i x="3616" s="1"/>
        <i x="11249" s="1"/>
        <i x="14953" s="1"/>
        <i x="11706" s="1"/>
        <i x="667" s="1"/>
        <i x="15254" s="1"/>
        <i x="10981" s="1"/>
        <i x="5555" s="1"/>
        <i x="9836" s="1"/>
        <i x="11549" s="1"/>
        <i x="9002" s="1"/>
        <i x="2741" s="1"/>
        <i x="1914" s="1"/>
        <i x="8603" s="1"/>
        <i x="6766" s="1"/>
        <i x="13476" s="1"/>
        <i x="11851" s="1"/>
        <i x="11248" s="1"/>
        <i x="1863" s="1"/>
        <i x="3432" s="1"/>
        <i x="2665" s="1"/>
        <i x="10708" s="1"/>
        <i x="6269" s="1"/>
        <i x="2518" s="1"/>
        <i x="8423" s="1"/>
        <i x="2647" s="1"/>
        <i x="3694" s="1"/>
        <i x="6273" s="1"/>
        <i x="9619" s="1"/>
        <i x="7861" s="1"/>
        <i x="247" s="1"/>
        <i x="9228" s="1"/>
        <i x="4130" s="1"/>
        <i x="932" s="1"/>
        <i x="12985" s="1"/>
        <i x="2772" s="1"/>
        <i x="13625" s="1"/>
        <i x="135" s="1"/>
        <i x="14709" s="1"/>
        <i x="10251" s="1"/>
        <i x="2612" s="1"/>
        <i x="5338" s="1"/>
        <i x="13271" s="1"/>
        <i x="8841" s="1"/>
        <i x="7569" s="1"/>
        <i x="5728" s="1"/>
        <i x="714" s="1"/>
        <i x="10691" s="1"/>
        <i x="9808" s="1"/>
        <i x="8085" s="1"/>
        <i x="3262" s="1"/>
        <i x="2050" s="1"/>
        <i x="8497" s="1"/>
        <i x="5260" s="1"/>
        <i x="6015" s="1"/>
        <i x="2613" s="1"/>
        <i x="1134" s="1"/>
        <i x="10877" s="1"/>
        <i x="1891" s="1"/>
        <i x="9500" s="1"/>
        <i x="7996" s="1"/>
        <i x="145" s="1"/>
        <i x="10717" s="1"/>
        <i x="2992" s="1"/>
        <i x="12216" s="1"/>
        <i x="14240" s="1"/>
        <i x="14560" s="1"/>
        <i x="186" s="1"/>
        <i x="6767" s="1"/>
        <i x="6254" s="1"/>
        <i x="7250" s="1"/>
        <i x="1269" s="1"/>
        <i x="5395" s="1"/>
        <i x="11138" s="1"/>
        <i x="13148" s="1"/>
        <i x="2035" s="1"/>
        <i x="7433" s="1"/>
        <i x="9871" s="1"/>
        <i x="7950" s="1"/>
        <i x="1522" s="1"/>
        <i x="13510" s="1"/>
        <i x="5131" s="1"/>
        <i x="5382" s="1"/>
        <i x="3563" s="1"/>
        <i x="11848" s="1"/>
        <i x="781" s="1"/>
        <i x="729" s="1"/>
        <i x="14116" s="1"/>
        <i x="731" s="1"/>
        <i x="11167" s="1"/>
        <i x="6051" s="1"/>
        <i x="14620" s="1"/>
        <i x="1631" s="1"/>
        <i x="8033" s="1"/>
        <i x="8397" s="1"/>
        <i x="629" s="1"/>
        <i x="9541" s="1"/>
        <i x="7505" s="1"/>
        <i x="6495" s="1"/>
        <i x="2040" s="1"/>
        <i x="11197" s="1"/>
        <i x="2430" s="1"/>
        <i x="5441" s="1"/>
        <i x="9771" s="1"/>
        <i x="11004" s="1"/>
        <i x="14206" s="1"/>
        <i x="7733" s="1"/>
        <i x="15380" s="1"/>
        <i x="3799" s="1"/>
        <i x="7584" s="1"/>
        <i x="2222" s="1"/>
        <i x="3928" s="1"/>
        <i x="11711" s="1"/>
        <i x="10413" s="1"/>
        <i x="3988" s="1"/>
        <i x="8153" s="1"/>
        <i x="224" s="1"/>
        <i x="2508" s="1"/>
        <i x="2141" s="1"/>
        <i x="13328" s="1"/>
        <i x="1697" s="1"/>
        <i x="11810" s="1"/>
        <i x="9629" s="1"/>
        <i x="5996" s="1"/>
        <i x="9130" s="1"/>
        <i x="2819" s="1"/>
        <i x="15443" s="1"/>
        <i x="2550" s="1"/>
        <i x="12731" s="1"/>
        <i x="1242" s="1"/>
        <i x="86" s="1"/>
        <i x="5251" s="1"/>
        <i x="13859" s="1"/>
        <i x="15104" s="1"/>
        <i x="8416" s="1"/>
        <i x="3661" s="1"/>
        <i x="9701" s="1"/>
        <i x="3384" s="1"/>
        <i x="12859" s="1"/>
        <i x="6163" s="1"/>
        <i x="8286" s="1"/>
        <i x="15360" s="1"/>
        <i x="11128" s="1"/>
        <i x="5327" s="1"/>
        <i x="5877" s="1"/>
        <i x="14083" s="1"/>
        <i x="8406" s="1"/>
        <i x="2066" s="1"/>
        <i x="9103" s="1"/>
        <i x="3038" s="1"/>
        <i x="11595" s="1"/>
        <i x="3997" s="1"/>
        <i x="2802" s="1"/>
        <i x="5174" s="1"/>
        <i x="1183" s="1"/>
        <i x="9112" s="1"/>
        <i x="9947" s="1"/>
        <i x="6522" s="1"/>
        <i x="8730" s="1"/>
        <i x="1413" s="1"/>
        <i x="2817" s="1"/>
        <i x="14743" s="1"/>
        <i x="3198" s="1"/>
        <i x="5396" s="1"/>
        <i x="14053" s="1"/>
        <i x="523" s="1"/>
        <i x="10317" s="1"/>
        <i x="6447" s="1"/>
        <i x="5693" s="1"/>
        <i x="7818" s="1"/>
        <i x="6290" s="1"/>
        <i x="11722" s="1"/>
        <i x="12456" s="1"/>
        <i x="6975" s="1"/>
        <i x="13302" s="1"/>
        <i x="3792" s="1"/>
        <i x="13315" s="1"/>
        <i x="294" s="1"/>
        <i x="13826" s="1"/>
        <i x="962" s="1"/>
        <i x="15051" s="1"/>
        <i x="70" s="1"/>
        <i x="12071" s="1"/>
        <i x="7476" s="1"/>
        <i x="534" s="1"/>
        <i x="13049" s="1"/>
        <i x="1206" s="1"/>
        <i x="2249" s="1"/>
        <i x="11646" s="1"/>
        <i x="7012" s="1"/>
        <i x="5554" s="1"/>
        <i x="1851" s="1"/>
        <i x="6997" s="1"/>
        <i x="3444" s="1"/>
        <i x="14496" s="1"/>
        <i x="5814" s="1"/>
        <i x="5250" s="1"/>
        <i x="1935" s="1"/>
        <i x="11133" s="1"/>
        <i x="13535" s="1"/>
        <i x="3566" s="1"/>
        <i x="14321" s="1"/>
        <i x="2391" s="1"/>
        <i x="99" s="1"/>
        <i x="10300" s="1"/>
        <i x="582" s="1"/>
        <i x="2729" s="1"/>
        <i x="14612" s="1"/>
        <i x="11051" s="1"/>
        <i x="12430" s="1"/>
        <i x="13548" s="1"/>
        <i x="2385" s="1"/>
        <i x="11099" s="1"/>
        <i x="3225" s="1"/>
        <i x="11254" s="1"/>
        <i x="797" s="1"/>
        <i x="6916" s="1"/>
        <i x="8176" s="1"/>
        <i x="12077" s="1"/>
        <i x="12629" s="1"/>
        <i x="4081" s="1"/>
        <i x="10285" s="1"/>
        <i x="8519" s="1"/>
        <i x="10160" s="1"/>
        <i x="7129" s="1"/>
        <i x="3448" s="1"/>
        <i x="2382" s="1"/>
        <i x="14150" s="1"/>
        <i x="13178" s="1"/>
        <i x="6944" s="1"/>
        <i x="3480" s="1"/>
        <i x="8399" s="1"/>
        <i x="6705" s="1"/>
        <i x="7223" s="1"/>
        <i x="8471" s="1"/>
        <i x="1387" s="1"/>
        <i x="1958" s="1"/>
        <i x="11082" s="1"/>
        <i x="8210" s="1"/>
        <i x="11137" s="1"/>
        <i x="419" s="1"/>
        <i x="3750" s="1"/>
        <i x="1802" s="1"/>
        <i x="14904" s="1"/>
        <i x="10865" s="1"/>
        <i x="14271" s="1"/>
        <i x="2261" s="1"/>
        <i x="6984" s="1"/>
        <i x="10294" s="1"/>
        <i x="2002" s="1"/>
        <i x="2093" s="1"/>
        <i x="4732" s="1"/>
        <i x="2356" s="1"/>
        <i x="12345" s="1"/>
        <i x="8611" s="1"/>
        <i x="12472" s="1"/>
        <i x="10407" s="1"/>
        <i x="6798" s="1"/>
        <i x="7553" s="1"/>
        <i x="13973" s="1"/>
        <i x="84" s="1"/>
        <i x="10040" s="1"/>
        <i x="12918" s="1"/>
        <i x="2031" s="1"/>
        <i x="3701" s="1"/>
        <i x="7015" s="1"/>
        <i x="4727" s="1"/>
        <i x="6576" s="1"/>
        <i x="10495" s="1"/>
        <i x="4641" s="1"/>
        <i x="7835" s="1"/>
        <i x="9823" s="1"/>
        <i x="11106" s="1"/>
        <i x="2948" s="1"/>
        <i x="7771" s="1"/>
        <i x="8959" s="1"/>
        <i x="8779" s="1"/>
        <i x="15368" s="1"/>
        <i x="5150" s="1"/>
        <i x="8409" s="1"/>
        <i x="11632" s="1"/>
        <i x="15128" s="1"/>
        <i x="9686" s="1"/>
        <i x="507" s="1"/>
        <i x="9345" s="1"/>
        <i x="11293" s="1"/>
        <i x="1113" s="1"/>
        <i x="2943" s="1"/>
        <i x="1449" s="1"/>
        <i x="12707" s="1"/>
        <i x="4652" s="1"/>
        <i x="1266" s="1"/>
        <i x="14697" s="1"/>
        <i x="6933" s="1"/>
        <i x="4551" s="1"/>
        <i x="14868" s="1"/>
        <i x="11270" s="1"/>
        <i x="6903" s="1"/>
        <i x="5755" s="1"/>
        <i x="10786" s="1"/>
        <i x="11239" s="1"/>
        <i x="10702" s="1"/>
        <i x="724" s="1"/>
        <i x="7229" s="1"/>
        <i x="12354" s="1"/>
        <i x="6543" s="1"/>
        <i x="9926" s="1"/>
        <i x="958" s="1"/>
        <i x="5181" s="1"/>
        <i x="4928" s="1"/>
        <i x="9996" s="1"/>
        <i x="14319" s="1"/>
        <i x="11817" s="1"/>
        <i x="9673" s="1"/>
        <i x="12208" s="1"/>
        <i x="14228" s="1"/>
        <i x="14929" s="1"/>
        <i x="530" s="1"/>
        <i x="2991" s="1"/>
        <i x="8931" s="1"/>
        <i x="9969" s="1"/>
        <i x="14431" s="1"/>
        <i x="7394" s="1"/>
        <i x="2439" s="1"/>
        <i x="7396" s="1"/>
        <i x="4068" s="1"/>
        <i x="5058" s="1"/>
        <i x="5151" s="1"/>
        <i x="12263" s="1"/>
        <i x="13466" s="1"/>
        <i x="4028" s="1"/>
        <i x="4973" s="1"/>
        <i x="3464" s="1"/>
        <i x="7522" s="1"/>
        <i x="4865" s="1"/>
        <i x="13375" s="1"/>
        <i x="4784" s="1"/>
        <i x="1319" s="1"/>
        <i x="3415" s="1"/>
        <i x="13655" s="1"/>
        <i x="2797" s="1"/>
        <i x="6532" s="1"/>
        <i x="3964" s="1"/>
        <i x="14151" s="1"/>
        <i x="12500" s="1"/>
        <i x="5001" s="1"/>
        <i x="1887" s="1"/>
        <i x="13731" s="1"/>
        <i x="7072" s="1"/>
        <i x="5361" s="1"/>
        <i x="1364" s="1"/>
        <i x="10137" s="1"/>
        <i x="9515" s="1"/>
        <i x="1137" s="1"/>
        <i x="14683" s="1"/>
        <i x="10647" s="1"/>
        <i x="13072" s="1"/>
        <i x="11856" s="1"/>
        <i x="3748" s="1"/>
        <i x="13744" s="1"/>
        <i x="2608" s="1"/>
        <i x="1071" s="1"/>
        <i x="5588" s="1"/>
        <i x="3622" s="1"/>
        <i x="5932" s="1"/>
        <i x="8593" s="1"/>
        <i x="2013" s="1"/>
        <i x="12706" s="1"/>
        <i x="3546" s="1"/>
        <i x="10304" s="1"/>
        <i x="15049" s="1"/>
        <i x="7976" s="1"/>
        <i x="1435" s="1"/>
        <i x="633" s="1"/>
        <i x="8985" s="1"/>
        <i x="6111" s="1"/>
        <i x="4236" s="1"/>
        <i x="2331" s="1"/>
        <i x="2974" s="1"/>
        <i x="7140" s="1"/>
        <i x="4934" s="1"/>
        <i x="5033" s="1"/>
        <i x="3691" s="1"/>
        <i x="14280" s="1"/>
        <i x="3562" s="1"/>
        <i x="7640" s="1"/>
        <i x="7706" s="1"/>
        <i x="12955" s="1"/>
        <i x="13647" s="1"/>
        <i x="870" s="1"/>
        <i x="2317" s="1"/>
        <i x="10943" s="1"/>
        <i x="14136" s="1"/>
        <i x="9447" s="1"/>
        <i x="6631" s="1"/>
        <i x="10929" s="1"/>
        <i x="14613" s="1"/>
        <i x="10458" s="1"/>
        <i x="13628" s="1"/>
        <i x="7175" s="1"/>
        <i x="10323" s="1"/>
        <i x="4060" s="1"/>
        <i x="4969" s="1"/>
        <i x="14356" s="1"/>
        <i x="14591" s="1"/>
        <i x="2237" s="1"/>
        <i x="2441" s="1"/>
        <i x="3846" s="1"/>
        <i x="11820" s="1"/>
        <i x="15075" s="1"/>
        <i x="13306" s="1"/>
        <i x="8580" s="1"/>
        <i x="2417" s="1"/>
        <i x="6079" s="1"/>
        <i x="10910" s="1"/>
        <i x="6412" s="1"/>
        <i x="7521" s="1"/>
        <i x="15050" s="1"/>
        <i x="7371" s="1"/>
        <i x="2211" s="1"/>
        <i x="14014" s="1"/>
        <i x="3166" s="1"/>
        <i x="11844" s="1"/>
        <i x="14918" s="1"/>
        <i x="9762" s="1"/>
        <i x="10208" s="1"/>
        <i x="8926" s="1"/>
        <i x="11864" s="1"/>
        <i x="4978" s="1"/>
        <i x="5252" s="1"/>
        <i x="2414" s="1"/>
        <i x="8685" s="1"/>
        <i x="13881" s="1"/>
        <i x="10197" s="1"/>
        <i x="3041" s="1"/>
        <i x="3597" s="1"/>
        <i x="718" s="1"/>
        <i x="11697" s="1"/>
        <i x="11719" s="1"/>
        <i x="8345" s="1"/>
        <i x="11054" s="1"/>
        <i x="11317" s="1"/>
        <i x="8516" s="1"/>
        <i x="5137" s="1"/>
        <i x="2527" s="1"/>
        <i x="8795" s="1"/>
        <i x="13722" s="1"/>
        <i x="8413" s="1"/>
        <i x="717" s="1"/>
        <i x="6560" s="1"/>
        <i x="1280" s="1"/>
        <i x="13632" s="1"/>
        <i x="4901" s="1"/>
        <i x="6317" s="1"/>
        <i x="6782" s="1"/>
        <i x="1329" s="1"/>
        <i x="11784" s="1"/>
        <i x="4285" s="1"/>
        <i x="6752" s="1"/>
        <i x="9783" s="1"/>
        <i x="6596" s="1"/>
        <i x="8183" s="1"/>
        <i x="1370" s="1"/>
        <i x="8291" s="1"/>
        <i x="11814" s="1"/>
        <i x="10352" s="1"/>
        <i x="6448" s="1"/>
        <i x="4527" s="1"/>
        <i x="7180" s="1"/>
        <i x="11508" s="1"/>
        <i x="8363" s="1"/>
        <i x="11384" s="1"/>
        <i x="5368" s="1"/>
        <i x="12102" s="1"/>
        <i x="4586" s="1"/>
        <i x="8173" s="1"/>
        <i x="9815" s="1"/>
        <i x="13700" s="1"/>
        <i x="8465" s="1"/>
        <i x="2757" s="1"/>
        <i x="4636" s="1"/>
        <i x="10247" s="1"/>
        <i x="5581" s="1"/>
        <i x="7443" s="1"/>
        <i x="261" s="1"/>
        <i x="4143" s="1"/>
        <i x="1663" s="1"/>
        <i x="10753" s="1"/>
        <i x="1558" s="1"/>
        <i x="191" s="1"/>
        <i x="961" s="1"/>
        <i x="8642" s="1"/>
        <i x="12249" s="1"/>
        <i x="15069" s="1"/>
        <i x="4169" s="1"/>
        <i x="3916" s="1"/>
        <i x="13829" s="1"/>
        <i x="1464" s="1"/>
        <i x="1426" s="1"/>
        <i x="11" s="1"/>
        <i x="14744" s="1"/>
        <i x="6794" s="1"/>
        <i x="9659" s="1"/>
        <i x="1102" s="1"/>
        <i x="14416" s="1"/>
        <i x="10950" s="1"/>
        <i x="9034" s="1"/>
        <i x="11325" s="1"/>
        <i x="13565" s="1"/>
        <i x="5429" s="1"/>
        <i x="3475" s="1"/>
        <i x="5105" s="1"/>
        <i x="2931" s="1"/>
        <i x="6974" s="1"/>
        <i x="1846" s="1"/>
        <i x="5939" s="1"/>
        <i x="14679" s="1"/>
        <i x="11306" s="1"/>
        <i x="13531" s="1"/>
        <i x="14961" s="1"/>
        <i x="6988" s="1"/>
        <i x="13959" s="1"/>
        <i x="7256" s="1"/>
        <i x="15317" s="1"/>
        <i x="12809" s="1"/>
        <i x="13735" s="1"/>
        <i x="8065" s="1"/>
        <i x="14563" s="1"/>
        <i x="7738" s="1"/>
        <i x="15439" s="1"/>
        <i x="8881" s="1"/>
        <i x="11185" s="1"/>
        <i x="15160" s="1"/>
        <i x="11866" s="1"/>
        <i x="10596" s="1"/>
        <i x="5013" s="1"/>
        <i x="6374" s="1"/>
        <i x="4916" s="1"/>
        <i x="7963" s="1"/>
        <i x="14432" s="1"/>
        <i x="426" s="1"/>
        <i x="11589" s="1"/>
        <i x="13111" s="1"/>
        <i x="4150" s="1"/>
        <i x="9254" s="1"/>
        <i x="6609" s="1"/>
        <i x="11151" s="1"/>
        <i x="9223" s="1"/>
        <i x="4689" s="1"/>
        <i x="8451" s="1"/>
        <i x="9717" s="1"/>
        <i x="10993" s="1"/>
        <i x="5721" s="1"/>
        <i x="11944" s="1"/>
        <i x="12286" s="1"/>
        <i x="14379" s="1"/>
        <i x="7458" s="1"/>
        <i x="4183" s="1"/>
        <i x="7894" s="1"/>
        <i x="6496" s="1"/>
        <i x="12344" s="1"/>
        <i x="696" s="1"/>
        <i x="9279" s="1"/>
        <i x="10068" s="1"/>
        <i x="10324" s="1"/>
        <i x="11168" s="1"/>
        <i x="8040" s="1"/>
        <i x="6886" s="1"/>
        <i x="1624" s="1"/>
        <i x="9024" s="1"/>
        <i x="13414" s="1"/>
        <i x="12733" s="1"/>
        <i x="6289" s="1"/>
        <i x="2177" s="1"/>
        <i x="9618" s="1"/>
        <i x="9281" s="1"/>
        <i x="7054" s="1"/>
        <i x="11924" s="1"/>
        <i x="8991" s="1"/>
        <i x="8965" s="1"/>
        <i x="10112" s="1"/>
        <i x="12587" s="1"/>
        <i x="12930" s="1"/>
        <i x="3188" s="1"/>
        <i x="12612" s="1"/>
        <i x="3208" s="1"/>
        <i x="2490" s="1"/>
        <i x="10792" s="1"/>
        <i x="2022" s="1"/>
        <i x="4113" s="1"/>
        <i x="8051" s="1"/>
        <i x="13106" s="1"/>
        <i x="5930" s="1"/>
        <i x="5104" s="1"/>
        <i x="4248" s="1"/>
        <i x="2311" s="1"/>
        <i x="13512" s="1"/>
        <i x="14074" s="1"/>
        <i x="14436" s="1"/>
        <i x="7882" s="1"/>
        <i x="11865" s="1"/>
        <i x="6395" s="1"/>
        <i x="10164" s="1"/>
        <i x="15288" s="1"/>
        <i x="22" s="1"/>
        <i x="4739" s="1"/>
        <i x="7364" s="1"/>
        <i x="6097" s="1"/>
        <i x="2267" s="1"/>
        <i x="978" s="1"/>
        <i x="11674" s="1"/>
        <i x="1586" s="1"/>
        <i x="15124" s="1"/>
        <i x="15249" s="1"/>
        <i x="13387" s="1"/>
        <i x="11149" s="1"/>
        <i x="1630" s="1"/>
        <i x="14298" s="1"/>
        <i x="10157" s="1"/>
        <i x="14644" s="1"/>
        <i x="7203" s="1"/>
        <i x="2587" s="1"/>
        <i x="7763" s="1"/>
        <i x="14201" s="1"/>
        <i x="14831" s="1"/>
        <i x="9830" s="1"/>
        <i x="10536" s="1"/>
        <i x="12599" s="1"/>
        <i x="4508" s="1"/>
        <i x="2475" s="1"/>
        <i x="11884" s="1"/>
        <i x="11361" s="1"/>
        <i x="4486" s="1"/>
        <i x="8701" s="1"/>
        <i x="12499" s="1"/>
        <i x="7420" s="1"/>
        <i x="3935" s="1"/>
        <i x="164" s="1"/>
        <i x="13669" s="1"/>
        <i x="9090" s="1"/>
        <i x="13283" s="1"/>
        <i x="11757" s="1"/>
        <i x="14269" s="1"/>
        <i x="13962" s="1"/>
        <i x="8145" s="1"/>
        <i x="11353" s="1"/>
        <i x="299" s="1"/>
        <i x="8821" s="1"/>
        <i x="4173" s="1"/>
        <i x="3599" s="1"/>
        <i x="10393" s="1"/>
        <i x="8551" s="1"/>
        <i x="10339" s="1"/>
        <i x="10946" s="1"/>
        <i x="1048" s="1"/>
        <i x="9339" s="1"/>
        <i x="2403" s="1"/>
        <i x="7197" s="1"/>
        <i x="11679" s="1"/>
        <i x="14720" s="1"/>
        <i x="4748" s="1"/>
        <i x="4257" s="1"/>
        <i x="10915" s="1"/>
        <i x="2852" s="1"/>
        <i x="14102" s="1"/>
        <i x="7625" s="1"/>
        <i x="6418" s="1"/>
        <i x="1194" s="1"/>
        <i x="12409" s="1"/>
        <i x="6422" s="1"/>
        <i x="3052" s="1"/>
        <i x="9543" s="1"/>
        <i x="8049" s="1"/>
        <i x="12120" s="1"/>
        <i x="5363" s="1"/>
        <i x="9731" s="1"/>
        <i x="14128" s="1"/>
        <i x="6488" s="1"/>
        <i x="13418" s="1"/>
        <i x="12987" s="1"/>
        <i x="6784" s="1"/>
        <i x="3006" s="1"/>
        <i x="9841" s="1"/>
        <i x="1882" s="1"/>
        <i x="8918" s="1"/>
        <i x="11236" s="1"/>
        <i x="15405" s="1"/>
        <i x="15020" s="1"/>
        <i x="11935" s="1"/>
        <i x="13554" s="1"/>
        <i x="5616" s="1"/>
        <i x="2912" s="1"/>
        <i x="2566" s="1"/>
        <i x="15048" s="1"/>
        <i x="4189" s="1"/>
        <i x="8099" s="1"/>
        <i x="13329" s="1"/>
        <i x="3403" s="1"/>
        <i x="10780" s="1"/>
        <i x="11903" s="1"/>
        <i x="7502" s="1"/>
        <i x="10143" s="1"/>
        <i x="13967" s="1"/>
        <i x="9367" s="1"/>
        <i x="15299" s="1"/>
        <i x="10277" s="1"/>
        <i x="11528" s="1"/>
        <i x="12564" s="1"/>
        <i x="6942" s="1"/>
        <i x="10238" s="1"/>
        <i x="429" s="1"/>
        <i x="6227" s="1"/>
        <i x="8373" s="1"/>
        <i x="7776" s="1"/>
        <i x="2076" s="1"/>
        <i x="2906" s="1"/>
        <i x="13280" s="1"/>
        <i x="273" s="1"/>
        <i x="12978" s="1"/>
        <i x="3115" s="1"/>
        <i x="14966" s="1"/>
        <i x="13199" s="1"/>
        <i x="2751" s="1"/>
        <i x="13549" s="1"/>
        <i x="8208" s="1"/>
        <i x="15042" s="1"/>
        <i x="10861" s="1"/>
        <i x="15314" s="1"/>
        <i x="8435" s="1"/>
        <i x="2053" s="1"/>
        <i x="1829" s="1"/>
        <i x="13736" s="1"/>
        <i x="6897" s="1"/>
        <i x="6585" s="1"/>
        <i x="8987" s="1"/>
        <i x="14093" s="1"/>
        <i x="2303" s="1"/>
        <i x="2674" s="1"/>
        <i x="3093" s="1"/>
        <i x="3239" s="1"/>
        <i x="5029" s="1"/>
        <i x="13251" s="1"/>
        <i x="10881" s="1"/>
        <i x="4620" s="1"/>
        <i x="6751" s="1"/>
        <i x="814" s="1"/>
        <i x="13288" s="1"/>
        <i x="905" s="1"/>
        <i x="5763" s="1"/>
        <i x="10054" s="1"/>
        <i x="14728" s="1"/>
        <i x="14776" s="1"/>
        <i x="5027" s="1"/>
        <i x="5525" s="1"/>
        <i x="9177" s="1"/>
        <i x="12159" s="1"/>
        <i x="4580" s="1"/>
        <i x="4956" s="1"/>
        <i x="7657" s="1"/>
        <i x="9954" s="1"/>
        <i x="2412" s="1"/>
        <i x="4263" s="1"/>
        <i x="7860" s="1"/>
        <i x="6425" s="1"/>
        <i x="4994" s="1"/>
        <i x="1032" s="1"/>
        <i x="3079" s="1"/>
        <i x="7075" s="1"/>
        <i x="12079" s="1"/>
        <i x="6812" s="1"/>
        <i x="1638" s="1"/>
        <i x="8838" s="1"/>
        <i x="10343" s="1"/>
        <i x="3251" s="1"/>
        <i x="6946" s="1"/>
        <i x="538" s="1"/>
        <i x="1912" s="1"/>
        <i x="911" s="1"/>
        <i x="1288" s="1"/>
        <i x="4076" s="1"/>
        <i x="9164" s="1"/>
        <i x="3431" s="1"/>
        <i x="5291" s="1"/>
        <i x="3884" s="1"/>
        <i x="4459" s="1"/>
        <i x="14168" s="1"/>
        <i x="257" s="1"/>
        <i x="2278" s="1"/>
        <i x="13983" s="1"/>
        <i x="9918" s="1"/>
        <i x="2679" s="1"/>
        <i x="11126" s="1"/>
        <i x="11045" s="1"/>
        <i x="1660" s="1"/>
        <i x="13614" s="1"/>
        <i x="5708" s="1"/>
        <i x="13118" s="1"/>
        <i x="4182" s="1"/>
        <i x="10254" s="1"/>
        <i x="14365" s="1"/>
        <i x="6760" s="1"/>
        <i x="7732" s="1"/>
        <i x="11471" s="1"/>
        <i x="9138" s="1"/>
        <i x="701" s="1"/>
        <i x="6544" s="1"/>
        <i x="14358" s="1"/>
        <i x="11835" s="1"/>
        <i x="2855" s="1"/>
        <i x="5614" s="1"/>
        <i x="763" s="1"/>
        <i x="10079" s="1"/>
        <i x="12745" s="1"/>
        <i x="9296" s="1"/>
        <i x="7321" s="1"/>
        <i x="13167" s="1"/>
        <i x="14931" s="1"/>
        <i x="5791" s="1"/>
        <i x="12053" s="1"/>
        <i x="14647" s="1"/>
        <i x="1454" s="1"/>
        <i x="13563" s="1"/>
        <i x="10370" s="1"/>
        <i x="5970" s="1"/>
        <i x="1336" s="1"/>
        <i x="9392" s="1"/>
        <i x="353" s="1"/>
        <i x="7214" s="1"/>
        <i x="5743" s="1"/>
        <i x="7346" s="1"/>
        <i x="15192" s="1"/>
        <i x="5051" s="1"/>
        <i x="4301" s="1"/>
        <i x="12925" s="1"/>
        <i x="3310" s="1"/>
        <i x="2631" s="1"/>
        <i x="1159" s="1"/>
        <i x="1079" s="1"/>
        <i x="4666" s="1"/>
        <i x="14177" s="1"/>
        <i x="15293" s="1"/>
        <i x="13568" s="1"/>
        <i x="10177" s="1"/>
        <i x="4271" s="1"/>
        <i x="2895" s="1"/>
        <i x="10996" s="1"/>
        <i x="12085" s="1"/>
        <i x="2260" s="1"/>
        <i x="14315" s="1"/>
        <i x="8119" s="1"/>
        <i x="14474" s="1"/>
        <i x="5767" s="1"/>
        <i x="13158" s="1"/>
        <i x="14924" s="1"/>
        <i x="3074" s="1"/>
        <i x="5907" s="1"/>
        <i x="14895" s="1"/>
        <i x="3293" s="1"/>
        <i x="10003" s="1"/>
        <i x="6281" s="1"/>
        <i x="1469" s="1"/>
        <i x="14347" s="1"/>
        <i x="15340" s="1"/>
        <i x="702" s="1"/>
        <i x="13166" s="1"/>
        <i x="9810" s="1"/>
        <i x="6954" s="1"/>
        <i x="12340" s="1"/>
        <i x="10286" s="1"/>
        <i x="1208" s="1"/>
        <i x="13708" s="1"/>
        <i x="7384" s="1"/>
        <i x="3966" s="1"/>
        <i x="9433" s="1"/>
        <i x="1858" s="1"/>
        <i x="9868" s="1"/>
        <i x="5947" s="1"/>
        <i x="948" s="1"/>
        <i x="13924" s="1"/>
        <i x="11599" s="1"/>
        <i x="10261" s="1"/>
        <i x="2387" s="1"/>
        <i x="15352" s="1"/>
        <i x="13013" s="1"/>
        <i x="13147" s="1"/>
        <i x="3547" s="1"/>
        <i x="1963" s="1"/>
        <i x="10629" s="1"/>
        <i x="12076" s="1"/>
        <i x="15451" s="1"/>
        <i x="12965" s="1"/>
        <i x="281" s="1"/>
        <i x="14601" s="1"/>
        <i x="392" s="1"/>
        <i x="9179" s="1"/>
        <i x="12746" s="1"/>
        <i x="3951" s="1"/>
        <i x="8380" s="1"/>
        <i x="11689" s="1"/>
        <i x="11376" s="1"/>
        <i x="8375" s="1"/>
        <i x="12438" s="1"/>
        <i x="9902" s="1"/>
        <i x="13487" s="1"/>
        <i x="8957" s="1"/>
        <i x="4383" s="1"/>
        <i x="8567" s="1"/>
        <i x="1782" s="1"/>
        <i x="2832" s="1"/>
        <i x="2459" s="1"/>
        <i x="6943" s="1"/>
        <i x="1734" s="1"/>
        <i x="13175" s="1"/>
        <i x="11463" s="1"/>
        <i x="5195" s="1"/>
        <i x="13261" s="1"/>
        <i x="1185" s="1"/>
        <i x="10139" s="1"/>
        <i x="13496" s="1"/>
        <i x="12713" s="1"/>
        <i x="11980" s="1"/>
        <i x="13882" s="1"/>
        <i x="5300" s="1"/>
        <i x="6371" s="1"/>
        <i x="1055" s="1"/>
        <i x="13555" s="1"/>
        <i x="11191" s="1"/>
        <i x="506" s="1"/>
        <i x="8923" s="1"/>
        <i x="1867" s="1"/>
        <i x="7682" s="1"/>
        <i x="11002" s="1"/>
        <i x="12431" s="1"/>
        <i x="5548" s="1"/>
        <i x="13552" s="1"/>
        <i x="13278" s="1"/>
        <i x="9523" s="1"/>
        <i x="7355" s="1"/>
        <i x="9058" s="1"/>
        <i x="12993" s="1"/>
        <i x="13910" s="1"/>
        <i x="8248" s="1"/>
        <i x="14382" s="1"/>
        <i x="14477" s="1"/>
        <i x="610" s="1"/>
        <i x="8177" s="1"/>
        <i x="621" s="1"/>
        <i x="10654" s="1"/>
        <i x="1040" s="1"/>
        <i x="2" s="1"/>
        <i x="8712" s="1"/>
        <i x="4581" s="1"/>
        <i x="5567" s="1"/>
        <i x="8794" s="1"/>
        <i x="14735" s="1"/>
        <i x="13627" s="1"/>
        <i x="11896" s="1"/>
        <i x="13295" s="1"/>
        <i x="6419" s="1"/>
        <i x="6467" s="1"/>
        <i x="4818" s="1"/>
        <i x="548" s="1"/>
        <i x="4327" s="1"/>
        <i x="6045" s="1"/>
        <i x="4736" s="1"/>
        <i x="13657" s="1"/>
        <i x="6092" s="1"/>
        <i x="14124" s="1"/>
        <i x="14898" s="1"/>
        <i x="2432" s="1"/>
        <i x="2788" s="1"/>
        <i x="14667" s="1"/>
        <i x="8191" s="1"/>
        <i x="13350" s="1"/>
        <i x="5905" s="1"/>
        <i x="9064" s="1"/>
        <i x="5869" s="1"/>
        <i x="8094" s="1"/>
        <i x="11498" s="1"/>
        <i x="7781" s="1"/>
        <i x="7318" s="1"/>
        <i x="3659" s="1"/>
        <i x="9533" s="1"/>
        <i x="4040" s="1"/>
        <i x="12313" s="1"/>
        <i x="12959" s="1"/>
        <i x="2774" s="1"/>
        <i x="12238" s="1"/>
        <i x="15148" s="1"/>
        <i x="13884" s="1"/>
        <i x="7823" s="1"/>
        <i x="732" s="1"/>
        <i x="13165" s="1"/>
        <i x="15268" s="1"/>
        <i x="2147" s="1"/>
        <i x="2623" s="1"/>
        <i x="2158" s="1"/>
        <i x="7001" s="1"/>
        <i x="5198" s="1"/>
        <i x="7539" s="1"/>
        <i x="11242" s="1"/>
        <i x="11531" s="1"/>
        <i x="10441" s="1"/>
        <i x="4278" s="1"/>
        <i x="10913" s="1"/>
        <i x="13894" s="1"/>
        <i x="6711" s="1"/>
        <i x="14782" s="1"/>
        <i x="14009" s="1"/>
        <i x="7195" s="1"/>
        <i x="14747" s="1"/>
        <i x="10026" s="1"/>
        <i x="12715" s="1"/>
        <i x="15395" s="1"/>
        <i x="7391" s="1"/>
        <i x="5669" s="1"/>
        <i x="2060" s="1"/>
        <i x="12311" s="1"/>
        <i x="4965" s="1"/>
        <i x="101" s="1"/>
        <i x="4069" s="1"/>
        <i x="3035" s="1"/>
        <i x="723" s="1"/>
        <i x="1120" s="1"/>
        <i x="12687" s="1"/>
        <i x="7042" s="1"/>
        <i x="1598" s="1"/>
        <i x="574" s="1"/>
        <i x="5061" s="1"/>
        <i x="15130" s="1"/>
        <i x="1773" s="1"/>
        <i x="5710" s="1"/>
        <i x="10024" s="1"/>
        <i x="3073" s="1"/>
        <i x="13930" s="1"/>
        <i x="7132" s="1"/>
        <i x="14405" s="1"/>
        <i x="7590" s="1"/>
        <i x="14217" s="1"/>
        <i x="1317" s="1"/>
        <i x="868" s="1"/>
        <i x="12752" s="1"/>
        <i x="2247" s="1"/>
        <i x="2115" s="1"/>
        <i x="7737" s="1"/>
        <i x="4665" s="1"/>
        <i x="15218" s="1"/>
        <i x="1471" s="1"/>
        <i x="1763" s="1"/>
        <i x="4820" s="1"/>
        <i x="2955" s="1"/>
        <i x="7004" s="1"/>
        <i x="12326" s="1"/>
        <i x="5559" s="1"/>
        <i x="8530" s="1"/>
        <i x="5580" s="1"/>
        <i x="8394" s="1"/>
        <i x="11214" s="1"/>
        <i x="9860" s="1"/>
        <i x="9395" s="1"/>
        <i x="3947" s="1"/>
        <i x="2572" s="1"/>
        <i x="10964" s="1"/>
        <i x="6945" s="1"/>
        <i x="14109" s="1"/>
        <i x="6135" s="1"/>
        <i x="1895" s="1"/>
        <i x="8422" s="1"/>
        <i x="14212" s="1"/>
        <i x="14758" s="1"/>
        <i x="7190" s="1"/>
        <i x="305" s="1"/>
        <i x="15014" s="1"/>
        <i x="13985" s="1"/>
        <i x="12168" s="1"/>
        <i x="4149" s="1"/>
        <i x="3593" s="1"/>
        <i x="6014" s="1"/>
        <i x="11217" s="1"/>
        <i x="3905" s="1"/>
        <i x="5621" s="1"/>
        <i x="9219" s="1"/>
        <i x="9187" s="1"/>
        <i x="3416" s="1"/>
        <i x="5960" s="1"/>
        <i x="3061" s="1"/>
        <i x="2480" s="1"/>
        <i x="2341" s="1"/>
        <i x="11318" s="1"/>
        <i x="4404" s="1"/>
        <i x="6231" s="1"/>
        <i x="12520" s="1"/>
        <i x="6730" s="1"/>
        <i x="1173" s="1"/>
        <i x="10944" s="1"/>
        <i x="13015" s="1"/>
        <i x="14578" s="1"/>
        <i x="8920" s="1"/>
        <i x="13945" s="1"/>
        <i x="1308" s="1"/>
        <i x="9120" s="1"/>
        <i x="9964" s="1"/>
        <i x="1025" s="1"/>
        <i x="9476" s="1"/>
        <i x="9240" s="1"/>
        <i x="7242" s="1"/>
        <i x="10925" s="1"/>
        <i x="1282" s="1"/>
        <i x="6720" s="1"/>
        <i x="12845" s="1"/>
        <i x="2272" s="1"/>
        <i x="2740" s="1"/>
        <i x="2877" s="1"/>
        <i x="6589" s="1"/>
        <i x="7636" s="1"/>
        <i x="7126" s="1"/>
        <i x="9088" s="1"/>
        <i x="1677" s="1"/>
        <i x="2559" s="1"/>
        <i x="11284" s="1"/>
        <i x="12335" s="1"/>
        <i x="15244" s="1"/>
        <i x="1521" s="1"/>
        <i x="4252" s="1"/>
        <i x="1567" s="1"/>
        <i x="10541" s="1"/>
        <i x="4481" s="1"/>
        <i x="11839" s="1"/>
        <i x="1942" s="1"/>
        <i x="259" s="1"/>
        <i x="9891" s="1"/>
        <i x="11412" s="1"/>
        <i x="6341" s="1"/>
        <i x="8013" s="1"/>
        <i x="9538" s="1"/>
        <i x="5163" s="1"/>
        <i x="5982" s="1"/>
        <i x="8227" s="1"/>
        <i x="1384" s="1"/>
        <i x="14660" s="1"/>
        <i x="12268" s="1"/>
        <i x="1014" s="1"/>
        <i x="6444" s="1"/>
        <i x="5142" s="1"/>
        <i x="2645" s="1"/>
        <i x="10779" s="1"/>
        <i x="10675" s="1"/>
        <i x="10829" s="1"/>
        <i x="7268" s="1"/>
        <i x="4172" s="1"/>
        <i x="4560" s="1"/>
        <i x="1692" s="1"/>
        <i x="13259" s="1"/>
        <i x="13169" s="1"/>
        <i x="6302" s="1"/>
        <i x="14282" s="1"/>
        <i x="8639" s="1"/>
        <i x="10403" s="1"/>
        <i x="15121" s="1"/>
        <i x="6093" s="1"/>
        <i x="11089" s="1"/>
        <i x="6922" s="1"/>
        <i x="12694" s="1"/>
        <i x="13725" s="1"/>
        <i x="5990" s="1"/>
        <i x="13070" s="1"/>
        <i x="11432" s="1"/>
        <i x="1814" s="1"/>
        <i x="14711" s="1"/>
        <i x="15107" s="1"/>
        <i x="13377" s="1"/>
        <i x="7985" s="1"/>
        <i x="9892" s="1"/>
        <i x="1238" s="1"/>
        <i x="4105" s="1"/>
        <i x="13684" s="1"/>
        <i x="44" s="1"/>
        <i x="11290" s="1"/>
        <i x="743" s="1"/>
        <i x="3836" s="1"/>
        <i x="13282" s="1"/>
        <i x="10130" s="1"/>
        <i x="13326" s="1"/>
        <i x="3512" s="1"/>
        <i x="5948" s="1"/>
        <i x="11506" s="1"/>
        <i x="4207" s="1"/>
        <i x="1513" s="1"/>
        <i x="3016" s="1"/>
        <i x="2378" s="1"/>
        <i x="6479" s="1"/>
        <i x="8184" s="1"/>
        <i x="7199" s="1"/>
        <i x="7788" s="1"/>
        <i x="9057" s="1"/>
        <i x="532" s="1"/>
        <i x="4249" s="1"/>
        <i x="14191" s="1"/>
        <i x="2398" s="1"/>
        <i x="5806" s="1"/>
        <i x="5217" s="1"/>
        <i x="2752" s="1"/>
        <i x="8036" s="1"/>
        <i x="15462" s="1"/>
        <i x="8168" s="1"/>
        <i x="83" s="1"/>
        <i x="13601" s="1"/>
        <i x="18" s="1"/>
        <i x="14812" s="1"/>
        <i x="14122" s="1"/>
        <i x="4760" s="1"/>
        <i x="5545" s="1"/>
        <i x="10271" s="1"/>
        <i x="5506" s="1"/>
        <i x="1354" s="1"/>
        <i x="14531" s="1"/>
        <i x="1819" s="1"/>
        <i x="12" s="1"/>
        <i x="1475" s="1"/>
        <i x="12553" s="1"/>
        <i x="6336" s="1"/>
        <i x="1004" s="1"/>
        <i x="14885" s="1"/>
        <i x="8434" s="1"/>
        <i x="7388" s="1"/>
        <i x="15153" s="1"/>
        <i x="10264" s="1"/>
        <i x="4894" s="1"/>
        <i x="2328" s="1"/>
        <i x="3936" s="1"/>
        <i x="7703" s="1"/>
        <i x="6790" s="1"/>
        <i x="13006" s="1"/>
        <i x="8472" s="1"/>
        <i x="11818" s="1"/>
        <i x="8234" s="1"/>
        <i x="13801" s="1"/>
        <i x="5317" s="1"/>
        <i x="15016" s="1"/>
        <i x="5839" s="1"/>
        <i x="1262" s="1"/>
        <i x="6563" s="1"/>
        <i x="8334" s="1"/>
        <i x="5771" s="1"/>
        <i x="15378" s="1"/>
        <i x="1941" s="1"/>
        <i x="1695" s="1"/>
        <i x="12538" s="1"/>
        <i x="2069" s="1"/>
        <i x="7289" s="1"/>
        <i x="15095" s="1"/>
        <i x="379" s="1"/>
        <i x="6409" s="1"/>
        <i x="2326" s="1"/>
        <i x="230" s="1"/>
        <i x="9833" s="1"/>
        <i x="12505" s="1"/>
        <i x="11096" s="1"/>
        <i x="6762" s="1"/>
        <i x="13090" s="1"/>
        <i x="12319" s="1"/>
        <i x="13333" s="1"/>
        <i x="1529" s="1"/>
        <i x="5296" s="1"/>
        <i x="14043" s="1"/>
        <i x="2250" s="1"/>
        <i x="12022" s="1"/>
        <i x="7806" s="1"/>
        <i x="8057" s="1"/>
        <i x="6028" s="1"/>
        <i x="9952" s="1"/>
        <i x="10176" s="1"/>
        <i x="11068" s="1"/>
        <i x="12727" s="1"/>
        <i x="5608" s="1"/>
        <i x="5376" s="1"/>
        <i x="1314" s="1"/>
        <i x="8643" s="1"/>
        <i x="12484" s="1"/>
        <i x="3649" s="1"/>
        <i x="511" s="1"/>
        <i x="8007" s="1"/>
        <i x="8494" s="1"/>
        <i x="15112" s="1"/>
        <i x="14827" s="1"/>
        <i x="4677" s="1"/>
        <i x="12690" s="1"/>
        <i x="635" s="1"/>
        <i x="3450" s="1"/>
        <i x="11377" s="1"/>
        <i x="6554" s="1"/>
        <i x="5800" s="1"/>
        <i x="10725" s="1"/>
        <i x="3026" s="1"/>
        <i x="251" s="1"/>
        <i x="2677" s="1"/>
        <i x="4799" s="1"/>
        <i x="9362" s="1"/>
        <i x="4591" s="1"/>
        <i x="468" s="1"/>
        <i x="100" s="1"/>
        <i x="1037" s="1"/>
        <i x="3930" s="1"/>
        <i x="2273" s="1"/>
        <i x="12572" s="1"/>
        <i x="3862" s="1"/>
        <i x="6380" s="1"/>
        <i x="5943" s="1"/>
        <i x="521" s="1"/>
        <i x="10844" s="1"/>
        <i x="5216" s="1"/>
        <i x="5632" s="1"/>
        <i x="13262" s="1"/>
        <i x="11952" s="1"/>
        <i x="606" s="1"/>
        <i x="11252" s="1"/>
        <i x="8253" s="1"/>
        <i x="9738" s="1"/>
        <i x="14852" s="1"/>
        <i x="7096" s="1"/>
        <i x="13750" s="1"/>
        <i x="3501" s="1"/>
        <i x="13112" s="1"/>
        <i x="7751" s="1"/>
        <i x="9974" s="1"/>
        <i x="6764" s="1"/>
        <i x="4898" s="1"/>
        <i x="1088" s="1"/>
        <i x="6940" s="1"/>
        <i x="3106" s="1"/>
        <i x="23" s="1"/>
        <i x="11941" s="1"/>
        <i x="13092" s="1"/>
        <i x="5205" s="1"/>
        <i x="8644" s="1"/>
        <i x="8790" s="1"/>
        <i x="14930" s="1"/>
        <i x="5842" s="1"/>
        <i x="1103" s="1"/>
        <i x="58" s="1"/>
        <i x="2793" s="1"/>
        <i x="15376" s="1"/>
        <i x="4808" s="1"/>
        <i x="8241" s="1"/>
        <i x="12235" s="1"/>
        <i x="14835" s="1"/>
        <i x="13464" s="1"/>
        <i x="1809" s="1"/>
        <i x="15385" s="1"/>
        <i x="9834" s="1"/>
        <i x="5227" s="1"/>
        <i x="6906" s="1"/>
        <i x="13757" s="1"/>
        <i x="8135" s="1"/>
        <i x="14681" s="1"/>
        <i x="14087" s="1"/>
        <i x="7337" s="1"/>
        <i x="5067" s="1"/>
        <i x="13244" s="1"/>
        <i x="207" s="1"/>
        <i x="6580" s="1"/>
        <i x="12557" s="1"/>
        <i x="566" s="1"/>
        <i x="5706" s="1"/>
        <i x="7734" s="1"/>
        <i x="14263" s="1"/>
        <i x="6109" s="1"/>
        <i x="13918" s="1"/>
        <i x="8076" s="1"/>
        <i x="11623" s="1"/>
        <i x="7320" s="1"/>
        <i x="10314" s="1"/>
        <i x="9261" s="1"/>
        <i x="11427" s="1"/>
        <i x="10524" s="1"/>
        <i x="15312" s="1"/>
        <i x="2178" s="1"/>
        <i x="11028" s="1"/>
        <i x="15444" s="1"/>
        <i x="7309" s="1"/>
        <i x="3775" s="1"/>
        <i x="6287" s="1"/>
        <i x="8590" s="1"/>
        <i x="8529" s="1"/>
        <i x="3237" s="1"/>
        <i x="10729" s="1"/>
        <i x="14311" s="1"/>
        <i x="2443" s="1"/>
        <i x="4906" s="1"/>
        <i x="9495" s="1"/>
        <i x="6641" s="1"/>
        <i x="6549" s="1"/>
        <i x="3607" s="1"/>
        <i x="1821" s="1"/>
        <i x="2848" s="1"/>
        <i x="6151" s="1"/>
        <i x="6001" s="1"/>
        <i x="4655" s="1"/>
        <i x="13899" s="1"/>
        <i x="603" s="1"/>
        <i x="7494" s="1"/>
        <i x="5418" s="1"/>
        <i x="8243" s="1"/>
        <i x="15256" s="1"/>
        <i x="4009" s="1"/>
        <i x="14395" s="1"/>
        <i x="4977" s="1"/>
        <i x="8004" s="1"/>
        <i x="12239" s="1"/>
        <i x="7281" s="1"/>
        <i x="12242" s="1"/>
        <i x="15241" s="1"/>
        <i x="12883" s="1"/>
        <i x="4307" s="1"/>
        <i x="7511" s="1"/>
        <i x="11256" s="1"/>
        <i x="12281" s="1"/>
        <i x="1405" s="1"/>
        <i x="14624" s="1"/>
        <i x="4878" s="1"/>
        <i x="1840" s="1"/>
        <i x="6868" s="1"/>
        <i x="3279" s="1"/>
        <i x="2893" s="1"/>
        <i x="10798" s="1"/>
        <i x="8943" s="1"/>
        <i x="10696" s="1"/>
        <i x="1784" s="1"/>
        <i x="444" s="1"/>
        <i x="5469" s="1"/>
        <i x="5378" s="1"/>
        <i x="11559" s="1"/>
        <i x="8" s="1"/>
        <i x="3114" s="1"/>
        <i x="1671" s="1"/>
        <i x="7470" s="1"/>
        <i x="4678" s="1"/>
        <i x="7660" s="1"/>
        <i x="2368" s="1"/>
        <i x="1950" s="1"/>
        <i x="2111" s="1"/>
        <i x="2406" s="1"/>
        <i x="2561" s="1"/>
        <i x="2030" s="1"/>
        <i x="9013" s="1"/>
        <i x="12989" s="1"/>
        <i x="14685" s="1"/>
        <i x="1409" s="1"/>
        <i x="7854" s="1"/>
        <i x="9050" s="1"/>
        <i x="11154" s="1"/>
        <i x="2526" s="1"/>
        <i x="5852" s="1"/>
        <i x="7308" s="1"/>
        <i x="13426" s="1"/>
        <i x="5777" s="1"/>
        <i x="4832" s="1"/>
        <i x="2650" s="1"/>
        <i x="4996" s="1"/>
        <i x="4135" s="1"/>
        <i x="725" s="1"/>
        <i x="12788" s="1"/>
        <i x="13495" s="1"/>
        <i x="12452" s="1"/>
        <i x="205" s="1"/>
        <i x="11299" s="1"/>
        <i x="2236" s="1"/>
        <i x="1532" s="1"/>
        <i x="13171" s="1"/>
        <i x="6966" s="1"/>
        <i x="11902" s="1"/>
        <i x="7401" s="1"/>
        <i x="1415" s="1"/>
        <i x="12421" s="1"/>
        <i x="4623" s="1"/>
        <i x="13224" s="1"/>
        <i x="6931" s="1"/>
        <i x="10741" s="1"/>
        <i x="570" s="1"/>
        <i x="6246" s="1"/>
        <i x="13754" s="1"/>
        <i x="11988" s="1"/>
        <i x="9118" s="1"/>
        <i x="11786" s="1"/>
        <i x="416" s="1"/>
        <i x="11265" s="1"/>
        <i x="14533" s="1"/>
        <i x="8161" s="1"/>
        <i x="1179" s="1"/>
        <i x="7974" s="1"/>
        <i x="12551" s="1"/>
        <i x="13089" s="1"/>
        <i x="13298" s="1"/>
        <i x="14213" s="1"/>
        <i x="12705" s="1"/>
        <i x="6891" s="1"/>
        <i x="8391" s="1"/>
        <i x="9858" s="1"/>
        <i x="663" s="1"/>
        <i x="6710" s="1"/>
        <i x="2188" s="1"/>
        <i x="8906" s="1"/>
        <i x="7217" s="1"/>
        <i x="3530" s="1"/>
        <i x="12144" s="1"/>
        <i x="11558" s="1"/>
        <i x="11223" s="1"/>
        <i x="2836" s="1"/>
        <i x="1210" s="1"/>
        <i x="10298" s="1"/>
        <i x="1625" s="1"/>
        <i x="880" s="1"/>
        <i x="6322" s="1"/>
        <i x="6668" s="1"/>
        <i x="3518" s="1"/>
        <i x="10029" s="1"/>
        <i x="7304" s="1"/>
        <i x="11336" s="1"/>
        <i x="14532" s="1"/>
        <i x="6474" s="1"/>
        <i x="8024" s="1"/>
        <i x="12619" s="1"/>
        <i x="12988" s="1"/>
        <i x="7716" s="1"/>
        <i x="14081" s="1"/>
        <i x="14873" s="1"/>
        <i x="7808" s="1"/>
        <i x="7407" s="1"/>
        <i x="13517" s="1"/>
        <i x="13811" s="1"/>
        <i x="8488" s="1"/>
        <i x="6696" s="1"/>
        <i x="4975" s="1"/>
        <i x="4674" s="1"/>
        <i x="15079" s="1"/>
        <i x="10148" s="1"/>
        <i x="14997" s="1"/>
        <i x="5871" s="1"/>
        <i x="12377" s="1"/>
        <i x="6155" s="1"/>
        <i x="14118" s="1"/>
        <i x="5770" s="1"/>
        <i x="13393" s="1"/>
        <i x="12589" s="1"/>
        <i x="8071" s="1"/>
        <i x="11875" s="1"/>
        <i x="10713" s="1"/>
        <i x="15216" s="1"/>
        <i x="13759" s="1"/>
        <i x="13142" s="1"/>
        <i x="8309" s="1"/>
        <i x="2029" s="1"/>
        <i x="3417" s="1"/>
        <i x="12880" s="1"/>
        <i x="992" s="1"/>
        <i x="7815" s="1"/>
        <i x="3222" s="1"/>
        <i x="2524" s="1"/>
        <i x="1167" s="1"/>
        <i x="8706" s="1"/>
        <i x="7768" s="1"/>
        <i x="11485" s="1"/>
        <i x="12364" s="1"/>
        <i x="8089" s="1"/>
        <i x="8165" s="1"/>
        <i x="2713" s="1"/>
        <i x="213" s="1"/>
        <i x="6082" s="1"/>
        <i x="2127" s="1"/>
        <i x="4759" s="1"/>
        <i x="10878" s="1"/>
        <i x="10409" s="1"/>
        <i x="15116" s="1"/>
        <i x="6736" s="1"/>
        <i x="13231" s="1"/>
        <i x="6388" s="1"/>
        <i x="4128" s="1"/>
        <i x="13673" s="1"/>
        <i x="14218" s="1"/>
        <i x="1980" s="1"/>
        <i x="7772" s="1"/>
        <i x="8622" s="1"/>
        <i x="11529" s="1"/>
        <i x="6153" s="1"/>
        <i x="13257" s="1"/>
        <i x="12336" s="1"/>
        <i x="4585" s="1"/>
        <i x="6063" s="1"/>
        <i x="11171" s="1"/>
        <i x="3619" s="1"/>
        <i x="14736" s="1"/>
        <i x="1041" s="1"/>
        <i x="14989" s="1"/>
        <i x="3313" s="1"/>
        <i x="4785" s="1"/>
        <i x="12779" s="1"/>
        <i x="14547" s="1"/>
        <i x="1500" s="1"/>
        <i x="15208" s="1"/>
        <i x="3238" s="1"/>
        <i x="9978" s="1"/>
        <i x="12209" s="1"/>
        <i x="11957" s="1"/>
        <i x="5022" s="1"/>
        <i x="581" s="1"/>
        <i x="13325" s="1"/>
        <i x="10072" s="1"/>
        <i x="9829" s="1"/>
        <i x="1175" s="1"/>
        <i x="4747" s="1"/>
        <i x="13032" s="1"/>
        <i x="2699" s="1"/>
        <i x="8332" s="1"/>
        <i x="7903" s="1"/>
        <i x="8401" s="1"/>
        <i x="14075" s="1"/>
        <i x="11857" s="1"/>
        <i x="2758" s="1"/>
        <i x="2923" s="1"/>
        <i x="7040" s="1"/>
        <i x="3572" s="1"/>
        <i x="11163" s="1"/>
        <i x="11707" s="1"/>
        <i x="1632" s="1"/>
        <i x="9074" s="1"/>
        <i x="625" s="1"/>
        <i x="20" s="1"/>
        <i x="9405" s="1"/>
        <i x="13706" s="1"/>
        <i x="13139" s="1"/>
        <i x="4403" s="1"/>
        <i x="13561" s="1"/>
        <i x="11582" s="1"/>
        <i x="10385" s="1"/>
        <i x="11294" s="1"/>
        <i x="1582" s="1"/>
        <i x="3060" s="1"/>
        <i x="13889" s="1"/>
        <i x="13637" s="1"/>
        <i x="4277" s="1"/>
        <i x="11422" s="1"/>
        <i x="12095" s="1"/>
        <i x="9739" s="1"/>
        <i x="9116" s="1"/>
        <i x="2804" s="1"/>
        <i x="13622" s="1"/>
        <i x="4360" s="1"/>
        <i x="175" s="1"/>
        <i x="427" s="1"/>
        <i x="1396" s="1"/>
        <i x="7934" s="1"/>
        <i x="4063" s="1"/>
        <i x="11863" s="1"/>
        <i x="15440" s="1"/>
        <i x="10015" s="1"/>
        <i x="10549" s="1"/>
        <i x="12213" s="1"/>
        <i x="5901" s="1"/>
        <i x="11716" s="1"/>
        <i x="10998" s="1"/>
        <i x="6434" s="1"/>
        <i x="3766" s="1"/>
        <i x="1904" s="1"/>
        <i x="12440" s="1"/>
        <i x="15289" s="1"/>
        <i x="6895" s="1"/>
        <i x="14040" s="1"/>
        <i x="8884" s="1"/>
        <i x="4557" s="1"/>
        <i x="5025" s="1"/>
        <i x="8871" s="1"/>
        <i x="11823" s="1"/>
        <i x="6646" s="1"/>
        <i x="14144" s="1"/>
        <i x="4844" s="1"/>
        <i x="8932" s="1"/>
        <i x="927" s="1"/>
        <i x="209" s="1"/>
        <i x="4258" s="1"/>
        <i x="4950" s="1"/>
        <i x="5406" s="1"/>
        <i x="6400" s="1"/>
        <i x="7360" s="1"/>
        <i x="4282" s="1"/>
        <i x="302" s="1"/>
        <i x="5504" s="1"/>
        <i x="12349" s="1"/>
        <i x="4104" s="1"/>
        <i x="11349" s="1"/>
        <i x="1804" s="1"/>
        <i x="4497" s="1"/>
        <i x="8975" s="1"/>
        <i x="3025" s="1"/>
        <i x="833" s="1"/>
        <i x="6579" s="1"/>
        <i x="11990" s="1"/>
        <i x="4201" s="1"/>
        <i x="3685" s="1"/>
        <i x="1358" s="1"/>
        <i x="8185" s="1"/>
        <i x="10734" s="1"/>
        <i x="3138" s="1"/>
        <i x="13252" s="1"/>
        <i x="11715" s="1"/>
        <i x="4050" s="1"/>
        <i x="11523" s="1"/>
        <i x="8124" s="1"/>
        <i x="7183" s="1"/>
        <i x="4554" s="1"/>
        <i x="15225" s="1"/>
        <i x="9761" s="1"/>
        <i x="9464" s="1"/>
        <i x="3428" s="1"/>
        <i x="9462" s="1"/>
        <i x="937" s="1"/>
        <i x="9278" s="1"/>
        <i x="10641" s="1"/>
        <i x="4041" s="1"/>
        <i x="2715" s="1"/>
        <i x="81" s="1"/>
        <i x="189" s="1"/>
        <i x="3301" s="1"/>
        <i x="2908" s="1"/>
        <i x="4675" s="1"/>
        <i x="13999" s="1"/>
        <i x="3022" s="1"/>
        <i x="6689" s="1"/>
        <i x="10118" s="1"/>
        <i x="8306" s="1"/>
        <i x="10230" s="1"/>
        <i x="7151" s="1"/>
        <i x="13191" s="1"/>
        <i x="13694" s="1"/>
        <i x="107" s="1"/>
        <i x="3671" s="1"/>
        <i x="7518" s="1"/>
        <i x="11091" s="1"/>
        <i x="14508" s="1"/>
        <i x="9662" s="1"/>
        <i x="9374" s="1"/>
        <i x="14427" s="1"/>
        <i x="360" s="1"/>
        <i x="78" s="1"/>
        <i x="2183" s="1"/>
        <i x="8369" s="1"/>
        <i x="13783" s="1"/>
        <i x="7697" s="1"/>
        <i x="1241" s="1"/>
        <i x="4406" s="1"/>
        <i x="2448" s="1"/>
        <i x="10532" s="1"/>
        <i x="4075" s="1"/>
        <i x="195" s="1"/>
        <i x="15120" s="1"/>
        <i x="6783" s="1"/>
        <i x="5961" s="1"/>
        <i x="13483" s="1"/>
        <i x="8122" s="1"/>
        <i x="977" s="1"/>
        <i x="8607" s="1"/>
        <i x="1434" s="1"/>
        <i x="6518" s="1"/>
        <i x="11516" s="1"/>
        <i x="12453" s="1"/>
        <i x="14987" s="1"/>
        <i x="5310" s="1"/>
        <i x="181" s="1"/>
        <i x="8938" s="1"/>
        <i x="4318" s="1"/>
        <i x="12602" s="1"/>
        <i x="51" s="1"/>
        <i x="556" s="1"/>
        <i x="7189" s="1"/>
        <i x="4604" s="1"/>
        <i x="7488" s="1"/>
        <i x="3682" s="1"/>
        <i x="1765" s="1"/>
        <i x="13216" s="1"/>
        <i x="2314" s="1"/>
        <i x="14185" s="1"/>
        <i x="7612" s="1"/>
        <i x="10948" s="1"/>
        <i x="3153" s="1"/>
        <i x="3987" s="1"/>
        <i x="12049" s="1"/>
        <i x="6059" s="1"/>
        <i x="3755" s="1"/>
        <i x="2579" s="1"/>
        <i x="2989" s="1"/>
        <i x="4077" s="1"/>
        <i x="5619" s="1"/>
        <i x="8385" s="1"/>
        <i x="9381" s="1"/>
        <i x="12454" s="1"/>
        <i x="14636" s="1"/>
        <i x="8811" s="1"/>
        <i x="11700" s="1"/>
        <i x="4176" s="1"/>
        <i x="12895" s="1"/>
        <i x="456" s="1"/>
        <i x="2884" s="1"/>
        <i x="10782" s="1"/>
        <i x="1838" s="1"/>
        <i x="3002" s="1"/>
        <i x="2019" s="1"/>
        <i x="4572" s="1"/>
        <i x="13586" s="1"/>
        <i x="355" s="1"/>
        <i x="666" s="1"/>
        <i x="7248" s="1"/>
        <i x="346" s="1"/>
        <i x="13489" s="1"/>
        <i x="2334" s="1"/>
        <i x="6853" s="1"/>
        <i x="47" s="1"/>
        <i x="13821" s="1"/>
        <i x="2036" s="1"/>
        <i x="13500" s="1"/>
        <i x="517" s="1"/>
        <i x="1223" s="1"/>
        <i x="4371" s="1"/>
        <i x="15283" s="1"/>
        <i x="678" s="1"/>
        <i x="488" s="1"/>
        <i x="10868" s="1"/>
        <i x="14258" s="1"/>
        <i x="7472" s="1"/>
        <i x="11794" s="1"/>
        <i x="14565" s="1"/>
        <i x="8854" s="1"/>
        <i x="11227" s="1"/>
        <i x="9984" s="1"/>
        <i x="1273" s="1"/>
        <i x="2318" s="1"/>
        <i x="3369" s="1"/>
        <i x="3405" s="1"/>
        <i x="7094" s="1"/>
        <i x="11125" s="1"/>
        <i x="3223" s="1"/>
        <i x="403" s="1"/>
        <i x="3160" s="1"/>
        <i x="11769" s="1"/>
        <i x="12134" s="1"/>
        <i x="14065" s="1"/>
        <i x="15239" s="1"/>
        <i x="4313" s="1"/>
        <i x="4161" s="1"/>
        <i x="4841" s="1"/>
        <i x="1760" s="1"/>
        <i x="14199" s="1"/>
        <i x="11005" s="1"/>
        <i x="9545" s="1"/>
        <i x="13891" s="1"/>
        <i x="12549" s="1"/>
        <i x="8948" s="1"/>
        <i x="9457" s="1"/>
        <i x="5247" s="1"/>
        <i x="10640" s="1"/>
        <i x="2299" s="1"/>
        <i x="2207" s="1"/>
        <i x="421" s="1"/>
        <i x="5759" s="1"/>
        <i x="2208" s="1"/>
        <i x="11478" s="1"/>
        <i x="14753" s="1"/>
        <i x="10679" s="1"/>
        <i x="5053" s="1"/>
        <i x="9259" s="1"/>
        <i x="1808" s="1"/>
        <i x="2828" s="1"/>
        <i x="15421" s="1"/>
        <i x="4292" s="1"/>
        <i x="314" s="1"/>
        <i x="14450" s="1"/>
        <i x="15401" s="1"/>
        <i x="6807" s="1"/>
        <i x="14402" s="1"/>
        <i x="4780" s="1"/>
        <i x="6124" s="1"/>
        <i x="4331" s="1"/>
        <i x="9565" s="1"/>
        <i x="9637" s="1"/>
        <i x="13128" s="1"/>
        <i x="1093" s="1"/>
        <i x="12302" s="1"/>
        <i x="6633" s="1"/>
        <i x="5783" s="1"/>
        <i x="2551" s="1"/>
        <i x="2451" s="1"/>
        <i x="4542" s="1"/>
        <i x="10686" s="1"/>
        <i x="8617" s="1"/>
        <i x="11754" s="1"/>
        <i x="11629" s="1"/>
        <i x="5438" s="1"/>
        <i x="4030" s="1"/>
        <i x="9162" s="1"/>
        <i x="11329" s="1"/>
        <i x="2473" s="1"/>
        <i x="1811" s="1"/>
        <i x="3978" s="1"/>
        <i x="5900" s="1"/>
        <i x="8897" s="1"/>
        <i x="6390" s="1"/>
        <i x="4308" s="1"/>
        <i x="12034" s="1"/>
        <i x="4720" s="1"/>
        <i x="14004" s="1"/>
        <i x="15371" s="1"/>
        <i x="5476" s="1"/>
        <i x="12408" s="1"/>
        <i x="5160" s="1"/>
        <i x="24" s="1"/>
        <i x="15267" s="1"/>
        <i x="4325" s="1"/>
        <i x="12679" s="1"/>
        <i x="9289" s="1"/>
        <i x="4858" s="1"/>
        <i x="974" s="1"/>
        <i x="12646" s="1"/>
        <i x="14551" s="1"/>
        <i x="6044" s="1"/>
        <i x="12411" s="1"/>
        <i x="7011" s="1"/>
        <i x="15240" s="1"/>
        <i x="10151" s="1"/>
        <i x="6693" s="1"/>
        <i x="13579" s="1"/>
        <i x="15351" s="1"/>
        <i x="2583" s="1"/>
        <i x="14314" s="1"/>
        <i x="9521" s="1"/>
        <i x="15466" s="1"/>
        <i x="8723" s="1"/>
        <i x="9290" s="1"/>
        <i x="3036" s="1"/>
        <i x="12784" s="1"/>
        <i x="5049" s="1"/>
        <i x="8876" s="1"/>
        <i x="14363" s="1"/>
        <i x="132" s="1"/>
        <i x="8758" s="1"/>
        <i x="12107" s="1"/>
        <i x="11030" s="1"/>
        <i x="7007" s="1"/>
        <i x="4968" s="1"/>
        <i x="1016" s="1"/>
        <i x="14861" s="1"/>
        <i x="5984" s="1"/>
        <i x="1583" s="1"/>
        <i x="6526" s="1"/>
        <i x="5898" s="1"/>
        <i x="4400" s="1"/>
        <i x="4058" s="1"/>
        <i x="6893" s="1"/>
        <i x="8800" s="1"/>
        <i x="4643" s="1"/>
        <i x="12090" s="1"/>
        <i x="10404" s="1"/>
        <i x="10166" s="1"/>
        <i x="5874" s="1"/>
        <i x="11992" s="1"/>
        <i x="614" s="1"/>
        <i x="5116" s="1"/>
        <i x="6436" s="1"/>
        <i x="13323" s="1"/>
        <i x="8546" s="1"/>
        <i x="14913" s="1"/>
        <i x="6920" s="1"/>
        <i x="711" s="1"/>
        <i x="5854" s="1"/>
        <i x="3456" s="1"/>
        <i x="1212" s="1"/>
        <i x="3981" s="1"/>
        <i x="1616" s="1"/>
        <i x="13716" s="1"/>
        <i x="9570" s="1"/>
        <i x="3989" s="1"/>
        <i x="14032" s="1"/>
        <i x="14589" s="1"/>
        <i x="12850" s="1"/>
        <i x="14886" s="1"/>
        <i x="11949" s="1"/>
        <i x="4989" s="1"/>
        <i x="5228" s="1"/>
        <i x="6726" s="1"/>
        <i x="9336" s="1"/>
        <i x="3290" s="1"/>
        <i x="3120" s="1"/>
        <i x="12541" s="1"/>
        <i x="12644" s="1"/>
        <i x="10935" s="1"/>
        <i x="9859" s="1"/>
        <i x="3626" s="1"/>
        <i x="3749" s="1"/>
        <i x="8092" s="1"/>
        <i x="1046" s="1"/>
        <i x="3283" s="1"/>
        <i x="14507" s="1"/>
        <i x="6421" s="1"/>
        <i x="1388" s="1"/>
        <i x="7626" s="1"/>
        <i x="8347" s="1"/>
        <i x="10089" s="1"/>
        <i x="11764" s="1"/>
        <i x="11961" s="1"/>
        <i x="2105" s="1"/>
        <i x="9506" s="1"/>
        <i x="10635" s="1"/>
        <i x="12677" s="1"/>
        <i x="3317" s="1"/>
        <i x="13397" s="1"/>
        <i x="1746" s="1"/>
        <i x="2144" s="1"/>
        <i x="10808" s="1"/>
        <i x="7449" s="1"/>
        <i x="9794" s="1"/>
        <i x="816" s="1"/>
        <i x="11519" s="1"/>
        <i x="12556" s="1"/>
        <i x="12027" s="1"/>
        <i x="14343" s="1"/>
        <i x="6440" s="1"/>
        <i x="13345" s="1"/>
        <i x="9257" s="1"/>
        <i x="3007" s="1"/>
        <i x="3135" s="1"/>
        <i x="6039" s="1"/>
        <i x="5326" s="1"/>
        <i x="7592" s="1"/>
        <i x="7794" s="1"/>
        <i x="3534" s="1"/>
        <i x="12462" s="1"/>
        <i x="3234" s="1"/>
        <i x="4763" s="1"/>
        <i x="995" s="1"/>
        <i x="6358" s="1"/>
        <i x="11859" s="1"/>
        <i x="14813" s="1"/>
        <i x="6830" s="1"/>
        <i x="14569" s="1"/>
        <i x="6545" s="1"/>
        <i x="13980" s="1"/>
        <i x="2240" s="1"/>
        <i x="2506" s="1"/>
        <i x="14030" s="1"/>
        <i x="7165" s="1"/>
        <i x="10361" s="1"/>
        <i x="14166" s="1"/>
        <i x="3793" s="1"/>
        <i x="4164" s="1"/>
        <i x="7865" s="1"/>
        <i x="11791" s="1"/>
        <i x="1346" s="1"/>
        <i x="11155" s="1"/>
        <i x="2909" s="1"/>
        <i x="9085" s="1"/>
        <i x="8358" s="1"/>
        <i x="6284" s="1"/>
        <i x="13297" s="1"/>
        <i x="3885" s="1"/>
        <i x="12257" s="1"/>
        <i x="3220" s="1"/>
        <i x="9560" s="1"/>
        <i x="13024" s="1"/>
        <i x="9399" s="1"/>
        <i x="10455" s="1"/>
        <i x="9354" s="1"/>
        <i x="14847" s="1"/>
        <i x="2210" s="1"/>
        <i x="7693" s="1"/>
        <i x="4364" s="1"/>
        <i x="1324" s="1"/>
        <i x="3650" s="1"/>
        <i x="11965" s="1"/>
        <i x="3063" s="1"/>
        <i x="9765" s="1"/>
        <i x="3046" s="1"/>
        <i x="9890" s="1"/>
        <i x="2675" s="1"/>
        <i x="12957" s="1"/>
        <i x="6319" s="1"/>
        <i x="4966" s="1"/>
        <i x="10027" s="1"/>
        <i x="12943" s="1"/>
        <i x="1289" s="1"/>
        <i x="13707" s="1"/>
        <i x="13445" s="1"/>
        <i x="9798" s="1"/>
        <i x="7653" s="1"/>
        <i x="12671" s="1"/>
        <i x="5265" s="1"/>
        <i x="10418" s="1"/>
        <i x="1257" s="1"/>
        <i x="222" s="1"/>
        <i x="6715" s="1"/>
        <i x="10258" s="1"/>
        <i x="2661" s="1"/>
        <i x="4715" s="1"/>
        <i x="8015" s="1"/>
        <i x="14279" s="1"/>
        <i x="2919" s="1"/>
        <i x="11795" s="1"/>
        <i x="3559" s="1"/>
        <i x="9691" s="1"/>
        <i x="8942" s="1"/>
        <i x="9041" s="1"/>
        <i x="12226" s="1"/>
        <i x="7515" s="1"/>
        <i x="11312" s="1"/>
        <i x="11918" s="1"/>
        <i x="11218" s="1"/>
        <i x="13704" s="1"/>
        <i x="14982" s="1"/>
        <i x="6139" s="1"/>
        <i x="10117" s="1"/>
        <i x="4127" s="1"/>
        <i x="4359" s="1"/>
        <i x="8628" s="1"/>
        <i x="10216" s="1"/>
        <i x="4762" s="1"/>
        <i x="12388" s="1"/>
        <i x="14760" s="1"/>
        <i x="3277" s="1"/>
        <i x="3739" s="1"/>
        <i x="2886" s="1"/>
        <i x="11726" s="1"/>
        <i x="7685" s="1"/>
        <i x="3333" s="1"/>
        <i x="11175" s="1"/>
        <i x="14703" s="1"/>
        <i x="1883" s="1"/>
        <i x="12826" s="1"/>
        <i x="12098" s="1"/>
        <i x="10081" s="1"/>
        <i x="4933" s="1"/>
        <i x="9194" s="1"/>
        <i x="14481" s="1"/>
        <i x="3915" s="1"/>
        <i x="2937" s="1"/>
        <i x="8761" s="1"/>
        <i x="13524" s="1"/>
        <i x="1433" s="1"/>
        <i x="11444" s="1"/>
        <i x="6311" s="1"/>
        <i x="577" s="1"/>
        <i x="4124" s="1"/>
        <i x="12100" s="1"/>
        <i x="5102" s="1"/>
        <i x="11895" s="1"/>
        <i x="11837" s="1"/>
        <i x="13584" s="1"/>
        <i x="3491" s="1"/>
        <i x="3539" s="1"/>
        <i x="7729" s="1"/>
        <i x="6012" s="1"/>
        <i x="7243" s="1"/>
        <i x="15464" s="1"/>
        <i x="13887" s="1"/>
        <i x="7412" s="1"/>
        <i x="10320" s="1"/>
        <i x="6393" s="1"/>
        <i x="7869" s="1"/>
        <i x="12397" s="1"/>
        <i x="2062" s="1"/>
        <i x="3960" s="1"/>
        <i x="10376" s="1"/>
        <i x="6264" s="1"/>
        <i x="11560" s="1"/>
        <i x="13796" s="1"/>
        <i x="4610" s="1"/>
        <i x="10503" s="1"/>
        <i x="7710" s="1"/>
        <i x="9370" s="1"/>
        <i x="11456" s="1"/>
        <i x="3260" s="1"/>
        <i x="12819" s="1"/>
        <i x="4109" s="1"/>
        <i x="13007" s="1"/>
        <i x="3831" s="1"/>
        <i x="12255" s="1"/>
        <i x="14576" s="1"/>
        <i x="13994" s="1"/>
        <i x="10442" s="1"/>
        <i x="10678" s="1"/>
        <i x="778" s="1"/>
        <i x="734" s="1"/>
        <i x="1297" s="1"/>
        <i x="11341" s="1"/>
        <i x="102" s="1"/>
        <i x="14131" s="1"/>
        <i x="14948" s="1"/>
        <i x="9102" s="1"/>
        <i x="1758" s="1"/>
        <i x="4433" s="1"/>
        <i x="8612" s="1"/>
        <i x="11809" s="1"/>
        <i x="10114" s="1"/>
        <i x="11893" s="1"/>
        <i x="11553" s="1"/>
        <i x="1007" s="1"/>
        <i x="5844" s="1"/>
        <i x="7862" s="1"/>
        <i x="13566" s="1"/>
        <i x="12130" s="1"/>
        <i x="14559" s="1"/>
        <i x="9329" s="1"/>
        <i x="1076" s="1"/>
        <i x="5810" s="1"/>
        <i x="10599" s="1"/>
        <i x="14939" s="1"/>
        <i x="7827" s="1"/>
        <i x="10192" s="1"/>
        <i x="2173" s="1"/>
        <i x="8988" s="1"/>
        <i x="5481" s="1"/>
        <i x="9855" s="1"/>
        <i x="7969" s="1"/>
        <i x="12656" s="1"/>
        <i x="4942" s="1"/>
        <i x="7691" s="1"/>
        <i x="9053" s="1"/>
        <i x="6343" s="1"/>
        <i x="15438" s="1"/>
        <i x="5904" s="1"/>
        <i x="11808" s="1"/>
        <i x="4423" s="1"/>
        <i x="10802" s="1"/>
        <i x="1385" s="1"/>
        <i x="14011" s="1"/>
        <i x="13446" s="1"/>
        <i x="13339" s="1"/>
        <i x="14357" s="1"/>
        <i x="11743" s="1"/>
        <i x="11996" s="1"/>
        <i x="11267" s="1"/>
        <i x="9008" s="1"/>
        <i x="13213" s="1"/>
        <i x="10392" s="1"/>
        <i x="1604" s="1"/>
        <i x="7566" s="1"/>
        <i x="7981" s="1"/>
        <i x="10859" s="1"/>
        <i x="9753" s="1"/>
        <i x="965" s="1"/>
        <i x="6744" s="1"/>
        <i x="834" s="1"/>
        <i x="17" s="1"/>
        <i x="15281" s="1"/>
        <i x="4306" s="1"/>
        <i x="5352" s="1"/>
        <i x="9641" s="1"/>
        <i x="13027" s="1"/>
        <i x="1332" s="1"/>
        <i x="2540" s="1"/>
        <i x="11966" s="1"/>
        <i x="12139" s="1"/>
        <i x="12697" s="1"/>
        <i x="245" s="1"/>
        <i x="9732" s="1"/>
        <i x="12808" s="1"/>
        <i x="13847" s="1"/>
        <i x="5479" s="1"/>
        <i x="867" s="1"/>
        <i x="2419" s="1"/>
        <i x="1508" s="1"/>
        <i x="11385" s="1"/>
        <i x="4222" s="1"/>
        <i x="10624" s="1"/>
        <i x="11534" s="1"/>
        <i x="12642" s="1"/>
        <i x="3801" s="1"/>
        <i x="12604" s="1"/>
        <i x="4376" s="1"/>
        <i x="5858" s="1"/>
        <i x="3695" s="1"/>
        <i x="6276" s="1"/>
        <i x="4787" s="1"/>
        <i x="1160" s="1"/>
        <i x="14951" s="1"/>
        <i x="11445" s="1"/>
        <i x="1063" s="1"/>
        <i x="1000" s="1"/>
        <i x="9942" s="1"/>
        <i x="2358" s="1"/>
        <i x="13381" s="1"/>
        <i x="10318" s="1"/>
        <i x="9312" s="1"/>
        <i x="4475" s="1"/>
        <i x="10551" s="1"/>
        <i x="10744" s="1"/>
        <i x="15291" s="1"/>
        <i x="10820" s="1"/>
        <i x="11775" s="1"/>
        <i x="13714" s="1"/>
        <i x="9426" s="1"/>
        <i x="979" s="1"/>
        <i x="11271" s="1"/>
        <i x="5790" s="1"/>
        <i x="3791" s="1"/>
        <i x="13939" s="1"/>
        <i x="808" s="1"/>
        <i x="12465" s="1"/>
        <i x="12596" s="1"/>
        <i x="3269" s="1"/>
        <i x="8500" s="1"/>
        <i x="8813" s="1"/>
        <i x="8673" s="1"/>
        <i x="14594" s="1"/>
        <i x="7445" s="1"/>
        <i x="6688" s="1"/>
        <i x="15418" s="1"/>
        <i x="14839" s="1"/>
        <i x="340" s="1"/>
        <i x="10967" s="1"/>
        <i x="851" s="1"/>
        <i x="9428" s="1"/>
        <i x="9143" s="1"/>
        <i x="1064" s="1"/>
        <i x="5505" s="1"/>
        <i x="6727" s="1"/>
        <i x="14694" s="1"/>
        <i x="2495" s="1"/>
        <i x="8390" s="1"/>
        <i x="8953" s="1"/>
        <i x="13606" s="1"/>
        <i x="8201" s="1"/>
        <i x="9043" s="1"/>
        <i x="12081" s="1"/>
        <i x="7415" s="1"/>
        <i x="11664" s="1"/>
        <i x="9503" s="1"/>
        <i x="1062" s="1"/>
        <i x="7283" s="1"/>
        <i x="348" s="1"/>
        <i x="5671" s="1"/>
        <i x="4340" s="1"/>
        <i x="2663" s="1"/>
        <i x="4520" s="1"/>
        <i x="13344" s="1"/>
        <i x="13063" s="1"/>
        <i x="13926" s="1"/>
        <i x="1788" s="1"/>
        <i x="14870" s="1"/>
        <i x="2724" s="1"/>
        <i x="3606" s="1"/>
        <i x="14467" s="1"/>
        <i x="15364" s="1"/>
        <i x="6441" s="1"/>
        <i x="5543" s="1"/>
        <i x="8493" s="1"/>
        <i x="15442" s="1"/>
        <i x="13086" s="1"/>
        <i x="6924" s="1"/>
        <i x="7748" s="1"/>
        <i x="7508" s="1"/>
        <i x="3404" s="1"/>
        <i x="11515" s="1"/>
        <i x="8554" s="1"/>
        <i x="4476" s="1"/>
        <i x="4940" s="1"/>
        <i x="3868" s="1"/>
        <i x="737" s="1"/>
        <i x="2899" s="1"/>
        <i x="2857" s="1"/>
        <i x="5032" s="1"/>
        <i x="10932" s="1"/>
        <i x="1465" s="1"/>
        <i x="7936" s="1"/>
        <i x="10090" s="1"/>
        <i x="14123" s="1"/>
        <i x="3620" s="1"/>
        <i x="11407" s="1"/>
        <i x="4452" s="1"/>
        <i x="14653" s="1"/>
        <i x="3931" s="1"/>
        <i x="10482" s="1"/>
        <i x="3422" s="1"/>
        <i x="9681" s="1"/>
        <i x="9784" s="1"/>
        <i x="1399" s="1"/>
        <i x="15313" s="1"/>
        <i x="5648" s="1"/>
        <i x="10911" s="1"/>
        <i x="1777" s="1"/>
        <i x="8531" s="1"/>
        <i x="4232" s="1"/>
        <i x="5788" s="1"/>
        <i x="11370" s="1"/>
        <i x="1094" s="1"/>
        <i x="3677" s="1"/>
        <i x="9272" s="1"/>
        <i x="7349" s="1"/>
        <i x="3306" s="1"/>
        <i x="7176" s="1"/>
        <i x="3819" s="1"/>
        <i x="4126" s="1"/>
        <i x="4794" s="1"/>
        <i x="10422" s="1"/>
        <i x="6076" s="1"/>
        <i x="1141" s="1"/>
        <i x="11603" s="1"/>
        <i x="6983" s="1"/>
        <i x="2121" s="1"/>
        <i x="2671" s="1"/>
        <i x="13873" s="1"/>
        <i x="14451" s="1"/>
        <i x="5458" s="1"/>
        <i x="12923" s="1"/>
        <i x="361" s="1"/>
        <i x="13358" s="1"/>
        <i x="13145" s="1"/>
        <i x="8601" s="1"/>
        <i x="9195" s="1"/>
        <i x="10776" s="1"/>
        <i x="13520" s="1"/>
        <i x="7231" s="1"/>
        <i x="5815" s="1"/>
        <i x="9353" s="1"/>
        <i x="9401" s="1"/>
        <i x="5386" s="1"/>
        <i x="4233" s="1"/>
        <i x="8558" s="1"/>
        <i x="11910" s="1"/>
        <i x="9132" s="1"/>
        <i x="2981" s="1"/>
        <i x="7053" s="1"/>
        <i x="8845" s="1"/>
        <i x="13836" s="1"/>
        <i x="2670" s="1"/>
        <i x="10724" s="1"/>
        <i x="171" s="1"/>
        <i x="8225" s="1"/>
        <i x="6266" s="1"/>
        <i x="11085" s="1"/>
        <i x="4099" s="1"/>
        <i x="7541" s="1"/>
        <i x="5319" s="1"/>
        <i x="11266" s="1"/>
        <i x="8288" s="1"/>
        <i x="10732" s="1"/>
        <i x="5289" s="1"/>
        <i x="11023" s="1"/>
        <i x="783" s="1"/>
        <i x="4607" s="1"/>
        <i x="9424" s="1"/>
        <i x="14355" s="1"/>
        <i x="5570" s="1"/>
        <i x="8144" s="1"/>
        <i x="7720" s="1"/>
        <i x="11192" s="1"/>
        <i x="4379" s="1"/>
        <i x="2617" s="1"/>
        <i x="8054" s="1"/>
        <i x="5103" s="1"/>
        <i x="5435" s="1"/>
        <i x="3146" s="1"/>
        <i x="3018" s="1"/>
        <i x="10762" s="1"/>
        <i x="7859" s="1"/>
        <i x="13922" s="1"/>
        <i x="7487" s="1"/>
        <i x="648" s="1"/>
        <i x="10395" s="1"/>
        <i x="15220" s="1"/>
        <i x="5515" s="1"/>
        <i x="11354" s="1"/>
        <i x="4970" s="1"/>
        <i x="6836" s="1"/>
        <i x="14121" s="1"/>
        <i x="14756" s="1"/>
        <i x="8301" s="1"/>
        <i x="3013" s="1"/>
        <i x="11665" s="1"/>
        <i x="3272" s="1"/>
        <i x="14028" s="1"/>
        <i x="10838" s="1"/>
        <i x="3876" s="1"/>
        <i x="11066" s="1"/>
        <i x="7643" s="1"/>
        <i x="9558" s="1"/>
        <i x="12118" s="1"/>
        <i x="6602" s="1"/>
        <i x="3168" s="1"/>
        <i x="9795" s="1"/>
        <i x="551" s="1"/>
        <i x="11657" s="1"/>
        <i x="12874" s="1"/>
        <i x="12322" s="1"/>
        <i x="1781" s="1"/>
        <i x="5820" s="1"/>
        <i x="15280" s="1"/>
        <i x="9750" s="1"/>
        <i x="12734" s="1"/>
        <i x="9654" s="1"/>
        <i x="9459" s="1"/>
        <i x="13599" s="1"/>
        <i x="4879" s="1"/>
        <i x="15457" s="1"/>
        <i x="13533" s="1"/>
        <i x="4065" s="1"/>
        <i x="8907" s="1"/>
        <i x="11486" s="1"/>
        <i x="6035" s="1"/>
        <i x="6263" s="1"/>
        <i x="14204" s="1"/>
        <i x="4415" s="1"/>
        <i x="1520" s="1"/>
        <i x="10178" s="1"/>
        <i x="14482" s="1"/>
        <i x="13543" s="1"/>
        <i x="13303" s="1"/>
        <i x="747" s="1"/>
        <i x="8028" s="1"/>
        <i x="2658" s="1"/>
        <i x="1693" s="1"/>
        <i x="3712" s="1"/>
        <i x="6458" s="1"/>
        <i x="6917" s="1"/>
        <i x="3250" s="1"/>
        <i x="7954" s="1"/>
        <i x="9904" s="1"/>
        <i x="8260" s="1"/>
        <i x="842" s="1"/>
        <i x="14340" s="1"/>
        <i x="9594" s="1"/>
        <i x="5473" s="1"/>
        <i x="4107" s="1"/>
        <i x="1450" s="1"/>
        <i x="3731" s="1"/>
        <i x="1199" s="1"/>
        <i x="5332" s="1"/>
        <i x="3579" s="1"/>
        <i x="12258" s="1"/>
        <i x="8323" s="1"/>
        <i x="10558" s="1"/>
        <i x="14523" s="1"/>
        <i x="9308" s="1"/>
        <i x="1619" s="1"/>
        <i x="7916" s="1"/>
        <i x="819" s="1"/>
        <i x="5951" s="1"/>
        <i x="5599" s="1"/>
        <i x="12767" s="1"/>
        <i x="4698" s="1"/>
        <i x="128" s="1"/>
        <i x="3154" s="1"/>
        <i x="8973" s="1"/>
        <i x="14595" s="1"/>
        <i x="4532" s="1"/>
        <i x="2632" s="1"/>
        <i x="5940" s="1"/>
        <i x="4480" s="1"/>
        <i x="3771" s="1"/>
        <i x="33" s="1"/>
        <i x="12351" s="1"/>
        <i x="7899" s="1"/>
        <i x="1996" s="1"/>
        <i x="5288" s="1"/>
        <i x="5741" s="1"/>
        <i x="5165" s="1"/>
        <i x="10718" s="1"/>
        <i x="7833" s="1"/>
        <i x="6595" s="1"/>
        <i x="3937" s="1"/>
        <i x="2862" s="1"/>
        <i x="2842" s="1"/>
        <i x="8378" s="1"/>
        <i x="14208" s="1"/>
        <i x="13424" s="1"/>
        <i x="7618" s="1"/>
        <i x="14925" s="1"/>
        <i x="14372" s="1"/>
        <i x="15022" s="1"/>
        <i x="5836" s="1"/>
        <i x="10322" s="1"/>
        <i x="6007" s="1"/>
        <i x="1634" s="1"/>
        <i x="10347" s="1"/>
        <i x="9940" s="1"/>
        <i x="4106" s="1"/>
        <i x="4034" s="1"/>
        <i x="14080" s="1"/>
        <i x="8120" s="1"/>
        <i x="1603" s="1"/>
        <i x="2947" s="1"/>
        <i x="6261" s="1"/>
        <i x="8578" s="1"/>
        <i x="13310" s="1"/>
        <i x="10473" s="1"/>
        <i x="14364" s="1"/>
        <i x="11887" s="1"/>
        <i x="5353" s="1"/>
        <i x="7500" s="1"/>
        <i x="12197" s="1"/>
        <i x="12877" s="1"/>
        <i x="7633" s="1"/>
        <i x="2209" s="1"/>
        <i x="372" s="1"/>
        <i x="12404" s="1"/>
        <i x="4625" s="1"/>
        <i x="4061" s="1"/>
        <i x="7982" s="1"/>
        <i x="12848" s="1"/>
        <i x="14035" s="1"/>
        <i x="7244" s="1"/>
        <i x="2768" s="1"/>
        <i x="13127" s="1"/>
        <i x="5439" s="1"/>
        <i x="9071" s="1"/>
        <i x="10517" s="1"/>
        <i x="8981" s="1"/>
        <i x="13989" s="1"/>
        <i x="3540" s="1"/>
        <i x="3136" s="1"/>
        <i x="8218" s="1"/>
        <i x="12304" s="1"/>
        <i x="8158" s="1"/>
        <i x="8830" s="1"/>
        <i x="15269" s="1"/>
        <i x="5197" s="1"/>
        <i x="8788" s="1"/>
        <i x="4564" s="1"/>
        <i x="7609" s="1"/>
        <i x="1620" s="1"/>
        <i x="3696" s="1"/>
        <i x="7857" s="1"/>
        <i x="12998" s="1"/>
        <i x="14597" s="1"/>
        <i x="2380" s="1"/>
        <i x="10391" s="1"/>
        <i x="8824" s="1"/>
        <i x="10307" s="1"/>
        <i x="2599" s="1"/>
        <i x="7654" s="1"/>
        <i x="7945" s="1"/>
        <i x="143" s="1"/>
        <i x="14140" s="1"/>
        <i x="2614" s="1"/>
        <i x="9772" s="1"/>
        <i x="5998" s="1"/>
        <i x="9975" s="1"/>
        <i x="1901" s="1"/>
        <i x="5885" s="1"/>
        <i x="3463" s="1"/>
        <i x="9467" s="1"/>
        <i x="472" s="1"/>
        <i x="6452" s="1"/>
        <i x="5012" s="1"/>
        <i x="14134" s="1"/>
        <i x="10860" s="1"/>
        <i x="5540" s="1"/>
        <i x="6605" s="1"/>
        <i x="15372" s="1"/>
        <i x="15090" s="1"/>
        <i x="11467" s="1"/>
        <i x="4902" s="1"/>
        <i x="5980" s="1"/>
        <i x="11871" s="1"/>
        <i x="5210" s="1"/>
        <i x="3147" s="1"/>
        <i x="11645" s="1"/>
        <i x="11086" s="1"/>
        <i x="13799" s="1"/>
        <i x="13226" s="1"/>
        <i x="333" s="1"/>
        <i x="4337" s="1"/>
        <i x="8856" s="1"/>
        <i x="8930" s="1"/>
        <i x="1166" s="1"/>
        <i x="1229" s="1"/>
        <i x="5107" s="1"/>
        <i x="12474" s="1"/>
        <i x="285" s="1"/>
        <i x="9621" s="1"/>
        <i x="11970" s="1"/>
        <i x="319" s="1"/>
        <i x="10028" s="1"/>
        <i x="10382" s="1"/>
        <i x="14846" s="1"/>
        <i x="2507" s="1"/>
        <i x="1738" s="1"/>
        <i x="1002" s="1"/>
        <i x="1215" s="1"/>
        <i x="5578" s="1"/>
        <i x="14091" s="1"/>
        <i x="5452" s="1"/>
        <i x="5579" s="1"/>
        <i x="10437" s="1"/>
        <i x="4775" s="1"/>
        <i x="4184" s="1"/>
        <i x="5275" s="1"/>
        <i x="2361" s="1"/>
        <i x="9963" s="1"/>
        <i x="13690" s="1"/>
        <i x="615" s="1"/>
        <i x="6539" s="1"/>
        <i x="5993" s="1"/>
        <i x="15366" s="1"/>
        <i x="4447" s="1"/>
        <i x="15178" s="1"/>
        <i x="7779" s="1"/>
        <i x="11411" s="1"/>
        <i x="4842" s="1"/>
        <i x="4373" s="1"/>
        <i x="853" s="1"/>
        <i x="2395" s="1"/>
        <i x="2196" s="1"/>
        <i x="12643" s="1"/>
        <i x="13797" s="1"/>
        <i x="13287" s="1"/>
        <i x="6030" s="1"/>
        <i x="14274" s="1"/>
        <i x="2354" s="1"/>
        <i x="8928" s="1"/>
        <i x="14874" s="1"/>
        <i x="15186" s="1"/>
        <i x="14970" s="1"/>
        <i x="5792" s="1"/>
        <i x="2357" s="1"/>
        <i x="470" s="1"/>
        <i x="11346" s="1"/>
        <i x="3259" s="1"/>
        <i x="2400" s="1"/>
        <i x="10017" s="1"/>
        <i x="1601" s="1"/>
        <i x="4398" s="1"/>
        <i x="4836" s="1"/>
        <i x="4852" s="1"/>
        <i x="15282" s="1"/>
        <i x="12829" s="1"/>
        <i x="6814" s="1"/>
        <i x="278" s="1"/>
        <i x="8371" s="1"/>
        <i x="5422" s="1"/>
        <i x="1481" s="1"/>
        <i x="3471" s="1"/>
        <i x="2104" s="1"/>
        <i x="7038" s="1"/>
        <i x="7287" s="1"/>
        <i x="3338" s="1"/>
        <i x="6615" s="1"/>
        <i x="6240" s="1"/>
        <i x="7516" s="1"/>
        <i x="11410" s="1"/>
        <i x="10761" s="1"/>
        <i x="9912" s="1"/>
        <i x="4533" s="1"/>
        <i x="11524" s="1"/>
        <i x="12006" s="1"/>
        <i x="14912" s="1"/>
        <i x="1881" s="1"/>
        <i x="10569" s="1"/>
        <i x="15119" s="1"/>
        <i x="3621" s="1"/>
        <i x="12423" s="1"/>
        <i x="13018" s="1"/>
        <i x="5124" s="1"/>
        <i x="1716" s="1"/>
        <i x="7913" s="1"/>
        <i x="15151" s="1"/>
        <i x="4696" s="1"/>
        <i x="5172" s="1"/>
        <i x="5639" s="1"/>
        <i x="229" s="1"/>
        <i x="8031" s="1"/>
        <i x="5364" s="1"/>
        <i x="4945" s="1"/>
        <i x="14471" s="1"/>
        <i x="7978" s="1"/>
        <i x="3446" s="1"/>
        <i x="7782" s="1"/>
        <i x="2644" s="1"/>
        <i x="12554" s="1"/>
        <i x="10281" s="1"/>
        <i x="3185" s="1"/>
        <i x="7599" s="1"/>
        <i x="6428" s="1"/>
        <i x="13949" s="1"/>
        <i x="1248" s="1"/>
        <i x="13916" s="1"/>
        <i x="9528" s="1"/>
        <i x="5523" s="1"/>
        <i x="5293" s="1"/>
        <i x="2977" s="1"/>
        <i x="7578" s="1"/>
        <i x="1445" s="1"/>
        <i x="7699" s="1"/>
        <i x="1271" s="1"/>
        <i x="12072" s="1"/>
        <i x="11899" s="1"/>
        <i x="12146" s="1"/>
        <i x="6578" s="1"/>
        <i x="7234" s="1"/>
        <i x="12519" s="1"/>
        <i x="10968" s="1"/>
        <i x="11828" s="1"/>
        <i x="13401" s="1"/>
        <i x="2004" s="1"/>
        <i x="11703" s="1"/>
        <i x="1764" s="1"/>
        <i x="13741" s="1"/>
        <i x="8882" s="1"/>
        <i x="11460" s="1"/>
        <i x="15341" s="1"/>
        <i x="1987" s="1"/>
        <i x="739" s="1"/>
        <i x="2489" s="1"/>
        <i x="4924" s="1"/>
        <i x="2068" s="1"/>
        <i x="1546" s="1"/>
        <i x="13190" s="1"/>
        <i x="10895" s="1"/>
        <i x="6399" s="1"/>
        <i x="5931" s="1"/>
        <i x="5199" s="1"/>
        <i x="2058" s="1"/>
        <i x="6872" s="1"/>
        <i x="14406" s="1"/>
        <i x="13453" s="1"/>
        <i x="677" s="1"/>
        <i x="12455" s="1"/>
        <i x="13730" s="1"/>
        <i x="9036" s="1"/>
        <i x="1181" s="1"/>
        <i x="1991" s="1"/>
        <i x="6597" s="1"/>
        <i x="4146" s="1"/>
        <i x="9044" s="1"/>
        <i x="5731" s="1"/>
        <i x="7943" s="1"/>
        <i x="14349" s="1"/>
        <i x="5357" s="1"/>
        <i x="2320" s="1"/>
        <i x="15171" s="1"/>
        <i x="8448" s="1"/>
        <i x="953" s="1"/>
        <i x="5093" s="1"/>
        <i x="12426" s="1"/>
        <i x="4803" s="1"/>
        <i x="14466" s="1"/>
        <i x="8325" s="1"/>
        <i x="6779" s="1"/>
        <i x="11870" s="1"/>
        <i x="11229" s="1"/>
        <i x="13938" s="1"/>
        <i x="9775" s="1"/>
        <i x="3393" s="1"/>
        <i x="9287" s="1"/>
        <i x="10269" s="1"/>
        <i x="4242" s="1"/>
        <i x="7013" s="1"/>
        <i x="387" s="1"/>
        <i x="14155" s="1"/>
        <i x="13633" s="1"/>
        <i x="6365" s="1"/>
        <i x="1761" s="1"/>
        <i x="8694" s="1"/>
        <i x="3486" s="1"/>
        <i x="8199" s="1"/>
        <i x="14518" s="1"/>
        <i x="10170" s="1"/>
        <i x="14628" s="1"/>
        <i x="8139" s="1"/>
        <i x="15253" s="1"/>
        <i x="12898" s="1"/>
        <i x="9956" s="1"/>
        <i x="6951" s="1"/>
        <i x="12565" s="1"/>
        <i x="7786" s="1"/>
        <i x="5278" s="1"/>
        <i x="871" s="1"/>
        <i x="10120" s="1"/>
        <i x="10923" s="1"/>
        <i x="10622" s="1"/>
        <i x="10423" s="1"/>
        <i x="9022" s="1"/>
        <i x="2435" s="1"/>
        <i x="12167" s="1"/>
        <i x="8978" s="1"/>
        <i x="2166" s="1"/>
        <i x="2437" s="1"/>
        <i x="1494" s="1"/>
        <i x="3920" s="1"/>
        <i x="2463" s="1"/>
        <i x="757" s="1"/>
        <i x="10682" s="1"/>
        <i x="3742" s="1"/>
        <i x="13762" s="1"/>
        <i x="11119" s="1"/>
        <i x="11914" s="1"/>
        <i x="3117" s="1"/>
        <i x="3986" s="1"/>
        <i x="10124" s="1"/>
        <i x="8058" s="1"/>
        <i x="6656" s="1"/>
        <i x="7116" s="1"/>
        <i x="2846" s="1"/>
        <i x="13951" s="1"/>
        <i x="10055" s="1"/>
        <i x="14160" s="1"/>
        <i x="3845" s="1"/>
        <i x="8194" s="1"/>
        <i x="13868" s="1"/>
        <i x="5187" s="1"/>
        <i x="10174" s="1"/>
        <i x="4526" s="1"/>
        <i x="4552" s="1"/>
        <i x="11296" s="1"/>
        <i x="6538" s="1"/>
        <i x="5071" s="1"/>
        <i x="13195" s="1"/>
        <i x="6838" s="1"/>
        <i x="8843" s="1"/>
        <i x="7846" s="1"/>
        <i x="993" s="1"/>
        <i x="5855" s="1"/>
        <i x="4936" s="1"/>
        <i x="13154" s="1"/>
        <i x="7668" s="1"/>
        <i x="828" s="1"/>
        <i x="8324" s="1"/>
        <i x="15105" s="1"/>
        <i x="1698" s="1"/>
        <i x="2629" s="1"/>
        <i x="10438" s="1"/>
        <i x="9532" s="1"/>
        <i x="35" s="1"/>
        <i x="14748" s="1"/>
        <i x="7434" s="1"/>
        <i x="15144" s="1"/>
        <i x="8059" s="1"/>
        <i x="8000" s="1"/>
        <i x="7947" s="1"/>
        <i x="15311" s="1"/>
        <i x="3171" s="1"/>
        <i x="1920" s="1"/>
        <i x="1562" s="1"/>
        <i x="12204" s="1"/>
        <i x="9416" s="1"/>
        <i x="7525" s="1"/>
        <i x="9516" s="1"/>
        <i x="13574" s="1"/>
        <i x="10009" s="1"/>
        <i x="7773" s="1"/>
        <i x="6112" s="1"/>
        <i x="10873" s="1"/>
        <i x="4859" s="1"/>
        <i x="11038" s="1"/>
        <i x="8874" s="1"/>
        <i x="11773" s="1"/>
        <i x="11288" s="1"/>
        <i x="7295" s="1"/>
        <i x="2352" s="1"/>
        <i x="6218" s="1"/>
        <i x="9822" s="1"/>
        <i x="10069" s="1"/>
        <i x="9552" s="1"/>
        <i x="5069" s="1"/>
        <i x="9899" s="1"/>
        <i x="8697" s="1"/>
        <i x="11461" s="1"/>
        <i x="8630" s="1"/>
        <i x="12303" s="1"/>
        <i x="6521" s="1"/>
        <i x="8381" s="1"/>
        <i x="1416" s="1"/>
        <i x="685" s="1"/>
        <i x="15350" s="1"/>
        <i x="14973" s="1"/>
        <i x="1292" s="1"/>
        <i x="980" s="1"/>
        <i x="2840" s="1"/>
        <i x="15163" s="1"/>
        <i x="3378" s="1"/>
        <i x="105" s="1"/>
        <i x="13844" s="1"/>
        <i x="11783" s="1"/>
        <i x="15122" s="1"/>
        <i x="12495" s="1"/>
        <i x="8239" s="1"/>
        <i x="10366" s="1"/>
        <i x="7617" s="1"/>
        <i x="13611" s="1"/>
        <i x="1556" s="1"/>
        <i x="2885" s="1"/>
        <i x="4010" s="1"/>
        <i x="12362" s="1"/>
        <i x="3470" s="1"/>
        <i x="15332" s="1"/>
        <i x="12252" s="1"/>
        <i x="9229" s="1"/>
        <i x="238" s="1"/>
        <i x="10955" s="1"/>
        <i x="3860" s="1"/>
        <i x="12600" s="1"/>
        <i x="864" s="1"/>
        <i x="1239" s="1"/>
        <i x="14468" s="1"/>
        <i x="15427" s="1"/>
        <i x="11058" s="1"/>
        <i x="766" s="1"/>
        <i x="13770" s="1"/>
        <i x="13812" s="1"/>
        <i x="13689" s="1"/>
        <i x="9154" s="1"/>
        <i x="6209" s="1"/>
        <i x="6478" s="1"/>
        <i x="1514" s="1"/>
        <i x="1673" s="1"/>
        <i x="13454" s="1"/>
        <i x="12686" s="1"/>
        <i x="11936" s="1"/>
        <i x="6253" s="1"/>
        <i x="1491" s="1"/>
        <i x="7089" s="1"/>
        <i x="14331" s="1"/>
        <i x="2648" s="1"/>
        <i x="497" s="1"/>
        <i x="1981" s="1"/>
        <i x="1144" s="1"/>
        <i x="13357" s="1"/>
        <i x="7503" s="1"/>
        <i x="14764" s="1"/>
        <i x="2202" s="1"/>
        <i x="5427" s="1"/>
        <i x="6268" s="1"/>
        <i x="14296" s="1"/>
        <i x="9557" s="1"/>
        <i x="1644" s="1"/>
        <i x="5923" s="1"/>
        <i x="6643" s="1"/>
        <i x="5754" s="1"/>
        <i x="5611" s="1"/>
        <i x="14600" s="1"/>
        <i x="3134" s="1"/>
        <i x="1686" s="1"/>
        <i x="10080" s="1"/>
        <i x="722" s="1"/>
        <i x="4350" s="1"/>
        <i x="12971" s="1"/>
        <i x="5853" s="1"/>
        <i x="2696" s="1"/>
        <i x="6073" s="1"/>
        <i x="15247" s="1"/>
        <i x="4837" s="1"/>
        <i x="9061" s="1"/>
        <i x="11597" s="1"/>
        <i x="10770" s="1"/>
        <i x="14238" s="1"/>
        <i x="6630" s="1"/>
        <i x="774" s="1"/>
        <i x="15028" s="1"/>
        <i x="5775" s="1"/>
        <i x="5080" s="1"/>
        <i x="1441" s="1"/>
        <i x="6484" s="1"/>
        <i x="13317" s="1"/>
        <i x="2871" s="1"/>
        <i x="11334" s="1"/>
        <i x="7024" s="1"/>
        <i x="11169" s="1"/>
        <i x="5242" s="1"/>
        <i x="3064" s="1"/>
        <i x="7209" s="1"/>
        <i x="9318" s="1"/>
        <i x="11601" s="1"/>
        <i x="11196" s="1"/>
        <i x="6159" s="1"/>
        <i x="13348" s="1"/>
        <i x="1953" s="1"/>
        <i x="3632" s="1"/>
        <i x="2709" s="1"/>
        <i x="11451" s="1"/>
        <i x="4145" s="1"/>
        <i x="8969" s="1"/>
        <i x="5133" s="1"/>
        <i x="6515" s="1"/>
        <i x="8559" s="1"/>
        <i x="8505" s="1"/>
        <i x="494" s="1"/>
        <i x="1318" s="1"/>
        <i x="6981" s="1"/>
        <i x="9524" s="1"/>
        <i x="5585" s="1"/>
        <i x="10022" s="1"/>
        <i x="12124" s="1"/>
        <i x="8608" s="1"/>
        <i x="3129" s="1"/>
        <i x="9313" s="1"/>
        <i x="14036" s="1"/>
        <i x="1295" s="1"/>
        <i x="1590" s="1"/>
        <i x="7461" s="1"/>
        <i x="9759" s="1"/>
        <i x="11588" s="1"/>
        <i x="14329" s="1"/>
        <i x="11684" s="1"/>
        <i x="2274" s="1"/>
        <i x="5239" s="1"/>
        <i x="3221" s="1"/>
        <i x="5651" s="1"/>
        <i x="3151" s="1"/>
        <i x="6683" s="1"/>
        <i x="4827" s="1"/>
        <i x="11040" s="1"/>
        <i x="11285" s="1"/>
        <i x="14818" s="1"/>
        <i x="5890" s="1"/>
        <i x="15129" s="1"/>
        <i x="10154" s="1"/>
        <i x="2711" s="1"/>
        <i x="15102" s="1"/>
        <i x="1861" s="1"/>
        <i x="14459" s="1"/>
        <i x="13373" s="1"/>
        <i x="6667" s="1"/>
        <i x="14242" s="1"/>
        <i x="14746" s="1"/>
        <i x="7118" s="1"/>
        <i x="12093" s="1"/>
        <i x="6901" s="1"/>
        <i x="10296" s="1"/>
        <i x="6029" s="1"/>
        <i x="8836" s="1"/>
        <i x="12332" s="1"/>
        <i x="12464" s="1"/>
        <i x="13860" s="1"/>
        <i x="14182" s="1"/>
        <i x="13855" s="1"/>
        <i x="14971" s="1"/>
        <i x="1198" s="1"/>
        <i x="3505" s="1"/>
        <i x="12470" s="1"/>
        <i x="12659" s="1"/>
        <i x="14512" s="1"/>
        <i x="4903" s="1"/>
        <i x="8619" s="1"/>
        <i x="10992" s="1"/>
        <i x="3628" s="1"/>
        <i x="15362" s="1"/>
        <i x="6088" s="1"/>
        <i x="10183" s="1"/>
        <i x="9875" s="1"/>
        <i x="12432" s="1"/>
        <i x="12337" s="1"/>
        <i x="4528" s="1"/>
        <i x="3842" s="1"/>
        <i x="12931" s="1"/>
        <i x="6208" s="1"/>
        <i x="3646" s="1"/>
        <i x="12041" s="1"/>
        <i x="9148" s="1"/>
        <i x="9160" s="1"/>
        <i x="8675" s="1"/>
        <i x="10033" s="1"/>
        <i x="9881" s="1"/>
        <i x="8506" s="1"/>
        <i x="12151" s="1"/>
        <i x="3043" s="1"/>
        <i x="3233" s="1"/>
        <i x="2971" s="1"/>
        <i x="14942" s="1"/>
        <i x="15157" s="1"/>
        <i x="2951" s="1"/>
        <i x="4342" s="1"/>
        <i x="14985" s="1"/>
        <i x="4783" s="1"/>
        <i x="13645" s="1"/>
        <i x="4044" s="1"/>
        <i x="4802" s="1"/>
        <i x="6456" s="1"/>
        <i x="4663" s="1"/>
        <i x="6296" s="1"/>
        <i x="124" s="1"/>
        <i x="10916" s="1"/>
        <i x="9928" s="1"/>
        <i x="9697" s="1"/>
        <i x="2335" s="1"/>
        <i x="11308" s="1"/>
        <i x="9886" s="1"/>
        <i x="14052" s="1"/>
        <i x="6081" s="1"/>
        <i x="10801" s="1"/>
        <i x="3724" s="1"/>
        <i x="2453" s="1"/>
        <i x="5924" s="1"/>
        <i x="6672" s="1"/>
        <i x="1499" s="1"/>
        <i x="5220" s="1"/>
        <i x="709" s="1"/>
        <i x="14252" s="1"/>
        <i x="4298" s="1"/>
        <i x="2023" s="1"/>
        <i x="2807" s="1"/>
        <i x="4649" s="1"/>
        <i x="12716" s="1"/>
        <i x="10816" s="1"/>
        <i x="6998" s="1"/>
        <i x="8116" s="1"/>
        <i x="12185" s="1"/>
        <i x="2353" s="1"/>
        <i x="1218" s="1"/>
        <i x="430" s="1"/>
        <i x="9508" s="1"/>
        <i x="14798" s="1"/>
        <i x="7576" s="1"/>
        <i x="15158" s="1"/>
        <i x="7793" s="1"/>
        <i x="8553" s="1"/>
        <i x="6908" s="1"/>
        <i x="13814" s="1"/>
        <i x="3502" s="1"/>
        <i x="8539" s="1"/>
        <i x="7152" s="1"/>
        <i x="2536" s="1"/>
        <i x="1550" s="1"/>
        <i x="12885" s="1"/>
        <i x="13596" s="1"/>
        <i x="8763" s="1"/>
        <i x="9178" s="1"/>
        <i x="14834" s="1"/>
        <i x="8285" s="1"/>
        <i x="1045" s="1"/>
        <i x="593" s="1"/>
        <i x="7255" s="1"/>
        <i x="11033" s="1"/>
        <i x="6113" s="1"/>
        <i x="7486" s="1"/>
        <i x="8045" s="1"/>
        <i x="10894" s="1"/>
        <i x="6150" s="1"/>
        <i x="2131" s="1"/>
        <i x="12475" s="1"/>
        <i x="926" s="1"/>
        <i x="13101" s="1"/>
        <i x="9270" s="1"/>
        <i x="1849" s="1"/>
        <i x="15200" s="1"/>
        <i x="1447" s="1"/>
        <i x="2666" s="1"/>
        <i x="8061" s="1"/>
        <i x="5532" s="1"/>
        <i x="3426" s="1"/>
        <i x="6201" s="1"/>
        <i x="13664" s="1"/>
        <i x="8163" s="1"/>
        <i x="2130" s="1"/>
        <i x="12094" s="1"/>
        <i x="2929" s="1"/>
        <i x="7727" s="1"/>
        <i x="9576" s="1"/>
        <i x="6642" s="1"/>
        <i x="14350" s="1"/>
        <i x="14666" s="1"/>
        <i x="71" s="1"/>
        <i x="8745" s="1"/>
        <i x="2129" s="1"/>
        <i x="8278" s="1"/>
        <i x="1107" s="1"/>
        <i x="5305" s="1"/>
        <i x="13679" s="1"/>
        <i x="359" s="1"/>
        <i x="8312" s="1"/>
        <i x="5074" s="1"/>
        <i x="14527" s="1"/>
        <i x="14275" s="1"/>
        <i x="7787" s="1"/>
        <i x="5828" s="1"/>
        <i x="2972" s="1"/>
        <i x="1349" s="1"/>
        <i x="7322" s="1"/>
        <i x="5646" s="1"/>
        <i x="10360" s="1"/>
        <i x="5420" s="1"/>
        <i x="8280" s="1"/>
        <i x="6464" s="1"/>
        <i x="8537" s="1"/>
        <i x="1813" s="1"/>
        <i x="11195" s="1"/>
        <i x="13956" s="1"/>
        <i x="4946" s="1"/>
        <i x="2276" s="1"/>
        <i x="5016" s="1"/>
        <i x="4351" s="1"/>
        <i x="13240" s="1"/>
        <i x="15414" s="1"/>
        <i x="12320" s="1"/>
        <i x="14007" s="1"/>
        <i x="4909" s="1"/>
        <i x="4812" s="1"/>
        <i x="10605" s="1"/>
        <i x="9909" s="1"/>
        <i x="7240" s="1"/>
        <i x="4709" s="1"/>
        <i x="13688" s="1"/>
        <i x="11157" s="1"/>
        <i x="13597" s="1"/>
        <i x="7000" s="1"/>
        <i x="13162" s="1"/>
        <i x="11886" s="1"/>
        <i x="1066" s="1"/>
        <i x="5920" s="1"/>
        <i x="1284" s="1"/>
        <i x="8069" s="1"/>
        <i x="7028" s="1"/>
        <i x="4993" s="1"/>
        <i x="269" s="1"/>
        <i x="11744" s="1"/>
        <i x="9066" s="1"/>
        <i x="6213" s="1"/>
        <i x="2589" s="1"/>
        <i x="14062" s="1"/>
        <i x="9380" s="1"/>
        <i x="14003" s="1"/>
        <i x="5299" s="1"/>
        <i x="11766" s="1"/>
        <i x="7867" s="1"/>
        <i x="3550" s="1"/>
        <i x="11785" s="1"/>
        <i x="5746" s="1"/>
        <i x="6502" s="1"/>
        <i x="12437" s="1"/>
        <i x="14993" s="1"/>
        <i x="6626" s="1"/>
        <i x="5715" s="1"/>
        <i x="10701" s="1"/>
        <i x="2659" s="1"/>
        <i x="10513" s="1"/>
        <i x="10489" s="1"/>
        <i x="13640" s="1"/>
        <i x="9256" s="1"/>
        <i x="522" s="1"/>
        <i x="11639" s="1"/>
        <i x="5482" s="1"/>
        <i x="5474" s="1"/>
        <i x="4287" s="1"/>
        <i x="2046" s="1"/>
        <i x="5467" s="1"/>
        <i x="188" s="1"/>
        <i x="7800" s="1"/>
        <i x="5734" s="1"/>
        <i x="76" s="1"/>
        <i x="3898" s="1"/>
        <i x="2683" s="1"/>
        <i x="8623" s="1"/>
        <i x="7430" s="1"/>
        <i x="11548" s="1"/>
        <i x="3068" s="1"/>
        <i x="8681" s="1"/>
        <i x="11222" s="1"/>
        <i x="5333" s="1"/>
        <i x="6708" s="1"/>
        <i x="8832" s="1"/>
        <i x="3954" s="1"/>
        <i x="1566" s="1"/>
        <i x="8974" s="1"/>
        <i x="260" s="1"/>
        <i x="12023" s="1"/>
        <i x="2649" s="1"/>
        <i x="11123" s="1"/>
        <i x="9350" s="1"/>
        <i x="11659" s="1"/>
        <i x="1377" s="1"/>
        <i x="6910" s="1"/>
        <i x="6534" s="1"/>
        <i x="1810" s="1"/>
        <i x="1083" s="1"/>
        <i x="13000" s="1"/>
        <i x="6882" s="1"/>
        <i x="3337" s="1"/>
        <i x="8265" s="1"/>
        <i x="11387" s="1"/>
        <i x="9440" s="1"/>
        <i x="4543" s="1"/>
        <i x="8789" s="1"/>
        <i x="8569" s="1"/>
        <i x="7212" s="1"/>
        <i x="11310" s="1"/>
        <i x="9611" s="1"/>
        <i x="537" s="1"/>
        <i x="4234" s="1"/>
        <i x="14013" s="1"/>
        <i x="1149" s="1"/>
        <i x="7432" s="1"/>
        <i x="4015" s="1"/>
        <i x="8032" s="1"/>
        <i x="10695" s="1"/>
        <i x="7393" s="1"/>
        <i x="5516" s="1"/>
        <i x="5434" s="1"/>
        <i x="12230" s="1"/>
        <i x="2998" s="1"/>
        <i x="4757" s="1"/>
        <i x="211" s="1"/>
        <i x="486" s="1"/>
        <i x="13957" s="1"/>
        <i x="5360" s="1"/>
        <i x="12814" s="1"/>
        <i x="7497" s="1"/>
        <i x="14940" s="1"/>
        <i x="13125" s="1"/>
        <i x="1807" s="1"/>
        <i x="15358" s="1"/>
        <i x="12097" s="1"/>
        <i x="400" s="1"/>
        <i x="6171" s="1"/>
        <i x="11537" s="1"/>
        <i x="15274" s="1"/>
        <i x="4575" s="1"/>
        <i x="12029" s="1"/>
        <i x="2611" s="1"/>
        <i x="7227" s="1"/>
        <i x="14687" s="1"/>
        <i x="1869" s="1"/>
        <i x="11027" s="1"/>
        <i x="8577" s="1"/>
        <i x="15434" s="1"/>
        <i x="7951" s="1"/>
        <i x="847" s="1"/>
        <i x="12821" s="1"/>
        <i x="2522" s="1"/>
        <i x="9806" s="1"/>
        <i x="12773" s="1"/>
        <i x="4805" s="1"/>
        <i x="13665" s="1"/>
        <i x="5677" s="1"/>
        <i x="7484" s="1"/>
        <i x="6676" s="1"/>
        <i x="2483" s="1"/>
        <i x="14998" s="1"/>
        <i x="11472" s="1"/>
        <i x="11675" s="1"/>
        <i x="7413" s="1"/>
        <i x="4621" s="1"/>
        <i x="103" s="1"/>
        <i x="386" s="1"/>
        <i x="573" s="1"/>
        <i x="5571" s="1"/>
        <i x="492" s="1"/>
        <i x="12042" s="1"/>
        <i x="9995" s="1"/>
        <i x="13290" s="1"/>
        <i x="2892" s="1"/>
        <i x="6338" s="1"/>
        <i x="4134" s="1"/>
        <i x="3180" s="1"/>
        <i x="3891" s="1"/>
        <i x="11328" s="1"/>
        <i x="2379" s="1"/>
        <i x="12932" s="1"/>
        <i x="12539" s="1"/>
        <i x="12244" s="1"/>
        <i x="15227" s="1"/>
        <i x="6950" s="1"/>
        <i x="13103" s="1"/>
        <i x="11121" s="1"/>
        <i x="7338" s="1"/>
        <i x="13857" s="1"/>
        <i x="6834" s="1"/>
        <i x="9145" s="1"/>
        <i x="2061" s="1"/>
        <i x="13501" s="1"/>
        <i x="10486" s="1"/>
        <i x="1401" s="1"/>
        <i x="11813" s="1"/>
        <i x="6225" s="1"/>
        <i x="9986" s="1"/>
        <i x="14023" s="1"/>
        <i x="7368" s="1"/>
        <i x="5892" s="1"/>
        <i x="6126" s="1"/>
        <i x="9593" s="1"/>
        <i x="13134" s="1"/>
        <i x="7989" s="1"/>
        <i x="9900" s="1"/>
        <i x="12581" s="1"/>
        <i x="11821" s="1"/>
        <i x="1397" s="1"/>
        <i x="6780" s="1"/>
        <i x="1030" s="1"/>
        <i x="8499" s="1"/>
        <i x="4460" s="1"/>
        <i x="10502" s="1"/>
        <i x="611" s="1"/>
        <i x="4907" s="1"/>
        <i x="10705" s="1"/>
        <i x="2426" s="1"/>
        <i x="10065" s="1"/>
        <i x="6567" s="1"/>
        <i x="12506" s="1"/>
        <i x="3224" s="1"/>
        <i x="12312" s="1"/>
        <i x="13433" s="1"/>
        <i x="11182" s="1"/>
        <i x="4091" s="1"/>
        <i x="2001" s="1"/>
        <i x="14923" s="1"/>
        <i x="10766" s="1"/>
        <i x="9544" s="1"/>
        <i x="13834" s="1"/>
        <i x="1801" s="1"/>
        <i x="4101" s="1"/>
        <i x="7192" s="1"/>
        <i x="13729" s="1"/>
        <i x="15460" s="1"/>
        <i x="6462" s="1"/>
        <i x="1139" s="1"/>
        <i x="13659" s="1"/>
        <i x="7090" s="1"/>
        <i x="8412" s="1"/>
        <i x="2191" s="1"/>
        <i x="7549" s="1"/>
        <i x="13422" s="1"/>
        <i x="4187" s="1"/>
        <i x="13313" s="1"/>
        <i x="3000" s="1"/>
        <i x="585" s="1"/>
        <i x="10457" s="1"/>
        <i x="4566" s="1"/>
        <i x="9633" s="1"/>
        <i x="10257" s="1"/>
        <i x="10440" s="1"/>
        <i x="7253" s="1"/>
        <i x="5270" s="1"/>
        <i x="4356" s="1"/>
        <i x="2856" s="1"/>
        <i x="5499" s="1"/>
        <i x="4017" s="1"/>
        <i x="12865" s="1"/>
        <i x="12035" s="1"/>
        <i x="227" s="1"/>
        <i x="14446" s="1"/>
        <i x="15389" s="1"/>
        <i x="8425" s="1"/>
        <i x="11326" s="1"/>
        <i x="15084" s="1"/>
        <i x="12997" s="1"/>
        <i x="7629" s="1"/>
        <i x="4939" s="1"/>
        <i x="2371" s="1"/>
        <i x="12227" s="1"/>
        <i x="9877" s="1"/>
        <i x="10220" s="1"/>
        <i x="1983" s="1"/>
        <i x="12949" s="1"/>
        <i x="4828" s="1"/>
        <i x="12803" s="1"/>
        <i x="15131" s="1"/>
        <i x="4710" s="1"/>
        <i x="7627" s="1"/>
        <i x="85" s="1"/>
        <i x="8047" s="1"/>
        <i x="13488" s="1"/>
        <i x="7611" s="1"/>
        <i x="940" s="1"/>
        <i x="4339" s="1"/>
        <i x="8818" s="1"/>
        <i x="4792" s="1"/>
        <i x="10410" s="1"/>
        <i x="8502" s="1"/>
        <i x="604" s="1"/>
        <i x="14661" s="1"/>
        <i x="8548" s="1"/>
        <i x="13129" s="1"/>
        <i x="5393" s="1"/>
        <i x="11861" s="1"/>
        <i x="3178" s="1"/>
        <i x="5392" s="1"/>
        <i x="2990" s="1"/>
        <i x="2275" s="1"/>
        <i x="5553" s="1"/>
        <i x="9817" s="1"/>
        <i x="1051" s="1"/>
        <i x="1130" s="1"/>
        <i x="8522" s="1"/>
        <i x="10434" s="1"/>
        <i x="10368" s="1"/>
        <i x="11211" s="1"/>
        <i x="7568" s="1"/>
        <i x="13587" s="1"/>
        <i x="2682" s="1"/>
        <i x="2277" s="1"/>
        <i x="5267" s="1"/>
        <i x="8137" s="1"/>
        <i x="7404" s="1"/>
        <i x="8029" s="1"/>
        <i x="8663" s="1"/>
        <i x="490" s="1"/>
        <i x="4633" s="1"/>
        <i x="2708" s="1"/>
        <i x="8659" s="1"/>
        <i x="14553" s="1"/>
        <i x="5380" s="1"/>
        <i x="6340" s="1"/>
        <i x="9718" s="1"/>
        <i x="12533" s="1"/>
        <i x="9375" s="1"/>
        <i x="327" s="1"/>
        <i x="2753" s="1"/>
        <i x="2497" s="1"/>
        <i x="1607" s="1"/>
        <i x="11986" s="1"/>
        <i x="3045" s="1"/>
        <i x="185" s="1"/>
        <i x="2556" s="1"/>
        <i x="8893" s="1"/>
        <i x="1261" s="1"/>
        <i x="14590" s="1"/>
        <i x="11937" s="1"/>
        <i x="11259" s="1"/>
        <i x="4487" s="1"/>
        <i x="6721" s="1"/>
        <i x="6781" s="1"/>
        <i x="9985" s="1"/>
        <i x="6852" s="1"/>
        <i x="5672" s="1"/>
        <i x="1180" s="1"/>
        <i x="744" s="1"/>
        <i x="3919" s="1"/>
        <i x="9347" s="1"/>
        <i x="11974" s="1"/>
        <i x="1054" s="1"/>
        <i x="2897" s="1"/>
        <i x="10399" s="1"/>
        <i x="11021" s="1"/>
        <i x="8267" s="1"/>
        <i x="4682" s="1"/>
        <i x="2967" s="1"/>
        <i x="4471" s="1"/>
        <i x="11954" s="1"/>
        <i x="3976" s="1"/>
        <i x="14179" s="1"/>
        <i x="11721" s="1"/>
        <i x="8703" s="1"/>
        <i x="4055" s="1"/>
        <i x="6178" s="1"/>
        <i x="982" s="1"/>
        <i x="254" s="1"/>
        <i x="11041" s="1"/>
        <i x="8631" s="1"/>
        <i x="3249" s="1"/>
        <i x="7466" s="1"/>
        <i x="10636" s="1"/>
        <i x="2965" s="1"/>
        <i x="7638" s="1"/>
        <i x="13074" s="1"/>
        <i x="2760" s="1"/>
        <i x="3711" s="1"/>
        <i x="622" s="1"/>
        <i x="4166" s="1"/>
        <i x="8395" s="1"/>
        <i x="6241" s="1"/>
        <i x="7442" s="1"/>
        <i x="1372" s="1"/>
        <i x="2290" s="1"/>
        <i x="6937" s="1"/>
        <i x="10272" s="1"/>
        <i x="1749" s="1"/>
        <i x="5141" s="1"/>
        <i x="1375" s="1"/>
        <i x="12583" s="1"/>
        <i x="650" s="1"/>
        <i x="12891" s="1"/>
        <i x="13319" s="1"/>
        <i x="1253" s="1"/>
        <i x="12224" s="1"/>
        <i x="13734" s="1"/>
        <i x="6167" s="1"/>
        <i x="10428" s="1"/>
        <i x="418" s="1"/>
        <i x="11278" s="1"/>
        <i x="7932" s="1"/>
        <i x="8829" s="1"/>
        <i x="13966" s="1"/>
        <i x="5115" s="1"/>
        <i x="3918" s="1"/>
        <i x="13639" s="1"/>
        <i x="10928" s="1"/>
        <i x="8869" s="1"/>
        <i x="12532" s="1"/>
        <i x="2911" s="1"/>
        <i x="11327" s="1"/>
        <i x="10010" s="1"/>
        <i x="9675" s="1"/>
        <i x="10571" s="1"/>
        <i x="1303" s="1"/>
        <i x="10584" s="1"/>
        <i x="14967" s="1"/>
        <i x="9935" s="1"/>
        <i x="15346" s="1"/>
        <i x="13008" s="1"/>
        <i x="4369" s="1"/>
        <i x="15390" s="1"/>
        <i x="14487" s="1"/>
        <i x="12382" s="1"/>
        <i x="2413" s="1"/>
        <i x="190" s="1"/>
        <i x="11832" s="1"/>
        <i x="11152" s="1"/>
        <i x="10240" s="1"/>
        <i x="10529" s="1"/>
        <i x="7842" s="1"/>
        <i x="7146" s="1"/>
        <i x="15345" s="1"/>
        <i x="11874" s="1"/>
        <i x="1572" s="1"/>
        <i x="10492" s="1"/>
        <i x="3281" s="1"/>
        <i x="7258" s="1"/>
        <i x="1740" s="1"/>
        <i x="4465" s="1"/>
        <i x="11224" s="1"/>
        <i x="11213" s="1"/>
        <i x="9656" s="1"/>
        <i x="12178" s="1"/>
        <i x="1315" s="1"/>
        <i x="10123" s="1"/>
        <i x="8621" s="1"/>
        <i x="5983" s="1"/>
        <i x="5237" s="1"/>
        <i x="9185" s="1"/>
        <i x="7276" s="1"/>
        <i x="2689" s="1"/>
        <i x="504" s="1"/>
        <i x="2171" s="1"/>
        <i x="4577" s="1"/>
        <i x="13197" s="1"/>
        <i x="2841" s="1"/>
        <i x="10694" s="1"/>
        <i x="2091" s="1"/>
        <i x="14714" s="1"/>
        <i x="7745" s="1"/>
        <i x="12314" s="1"/>
        <i x="13546" s="1"/>
        <i x="7669" s="1"/>
        <i x="10470" s="1"/>
        <i x="4507" s="1"/>
        <i x="11380" s="1"/>
        <i x="4722" s="1"/>
        <i x="3865" s="1"/>
        <i x="10897" s="1"/>
        <i x="14792" s="1"/>
        <i x="9402" s="1"/>
        <i x="10995" s="1"/>
        <i x="9360" s="1"/>
        <i x="8020" s="1"/>
        <i x="1933" s="1"/>
        <i x="576" s="1"/>
        <i x="3204" s="1"/>
        <i x="6616" s="1"/>
        <i x="1955" s="1"/>
        <i x="2071" s="1"/>
        <i x="691" s="1"/>
        <i x="9114" s="1"/>
        <i x="2484" s="1"/>
        <i x="4548" s="1"/>
        <i x="5916" s="1"/>
        <i x="733" s="1"/>
        <i x="13660" s="1"/>
        <i x="6345" s="1"/>
        <i x="7608" s="1"/>
        <i x="168" s="1"/>
        <i x="14991" s="1"/>
        <i x="6104" s="1"/>
        <i x="12104" s="1"/>
        <i x="11105" s="1"/>
        <i x="11921" s="1"/>
        <i x="8695" s="1"/>
        <i x="13608" s="1"/>
        <i x="3811" s="1"/>
        <i x="15222" s="1"/>
        <i x="11416" s="1"/>
        <i x="2205" s="1"/>
        <i x="1617" s="1"/>
        <i x="7838" s="1"/>
        <i x="9267" s="1"/>
        <i x="13935" s="1"/>
        <i x="8300" s="1"/>
        <i x="13751" s="1"/>
        <i x="5213" s="1"/>
        <i x="3700" s="1"/>
        <i x="5006" s="1"/>
        <i x="931" s="1"/>
        <i x="2603" s="1"/>
        <i x="14371" s="1"/>
        <i x="10805" s="1"/>
        <i x="14701" s="1"/>
        <i x="3992" s="1"/>
        <i x="15470" s="1"/>
        <i x="13777" s="1"/>
        <i x="7688" s="1"/>
        <i x="9280" s="1"/>
        <i x="10134" s="1"/>
        <i x="13030" s="1"/>
        <i x="10204" s="1"/>
        <i x="8252" s="1"/>
        <i x="9767" s="1"/>
        <i x="7303" s="1"/>
        <i x="2049" s="1"/>
        <i x="8128" s="1"/>
        <i x="11862" s="1"/>
        <i x="14596" s="1"/>
        <i x="1908" s="1"/>
        <i x="8651" s="1"/>
        <i x="13122" s="1"/>
        <i x="6491" s="1"/>
        <i x="2816" s="1"/>
        <i x="5997" s="1"/>
        <i x="13475" s="1"/>
        <i x="5446" s="1"/>
        <i x="2754" s="1"/>
        <i x="14386" s="1"/>
        <i x="10388" s="1"/>
        <i x="10539" s="1"/>
        <i x="6887" s="1"/>
        <i x="9953" s="1"/>
        <i x="13593" s="1"/>
        <i x="10815" s="1"/>
        <i x="1011" s="1"/>
        <i x="9352" s="1"/>
        <i x="5173" s="1"/>
        <i x="10453" s="1"/>
        <i x="12270" s="1"/>
        <i x="6911" s="1"/>
        <i x="1643" s="1"/>
        <i x="3452" s="1"/>
        <i x="7120" s="1"/>
        <i x="11453" s="1"/>
        <i x="3005" s="1"/>
        <i x="4876" s="1"/>
        <i x="501" s="1"/>
        <i x="5226" s="1"/>
        <i x="9442" s="1"/>
        <i x="10673" s="1"/>
        <i x="13719" s="1"/>
        <i x="8686" s="1"/>
        <i x="9866" s="1"/>
        <i x="4466" s="1"/>
        <i x="9465" s="1"/>
        <i x="14573" s="1"/>
        <i x="7986" s="1"/>
        <i x="12060" s="1"/>
        <i x="2539" s="1"/>
        <i x="2984" s="1"/>
        <i x="2329" s="1"/>
        <i x="5315" s="1"/>
        <i x="1993" s="1"/>
        <i x="4561" s="1"/>
        <i x="6714" s="1"/>
        <i x="3941" s="1"/>
        <i x="13541" s="1"/>
        <i x="4605" s="1"/>
        <i x="9655" s="1"/>
        <i x="13793" s="1"/>
        <i x="12063" s="1"/>
        <i x="7110" s="1"/>
        <i x="561" s="1"/>
        <i x="10507" s="1"/>
        <i x="14700" s="1"/>
        <i x="15286" s="1"/>
        <i x="4372" s="1"/>
        <i x="12324" s="1"/>
        <i x="9745" s="1"/>
        <i x="8039" s="1"/>
        <i x="6094" s="1"/>
        <i x="2343" s="1"/>
        <i x="12264" s="1"/>
        <i x="4635" s="1"/>
        <i x="7097" s="1"/>
        <i x="9000" s="1"/>
        <i x="3209" s="1"/>
        <i x="12785" s="1"/>
        <i x="8327" s="1"/>
        <i x="12217" s="1"/>
        <i x="7122" s="1"/>
        <i x="9170" s="1"/>
        <i x="15329" s="1"/>
        <i x="7060" s="1"/>
        <i x="4293" s="1"/>
        <i x="3999" s="1"/>
        <i x="1919" s="1"/>
        <i x="5410" s="1"/>
        <i x="12391" s="1"/>
        <i x="15164" s="1"/>
        <i x="9183" s="1"/>
        <i x="8244" s="1"/>
        <i x="4880" s="1"/>
        <i x="5512" s="1"/>
        <i x="2736" s="1"/>
        <i x="12502" s="1"/>
        <i x="6648" s="1"/>
        <i x="9298" s="1"/>
        <i x="8245" s="1"/>
        <i x="7410" s="1"/>
        <i x="6292" s="1"/>
        <i x="2952" s="1"/>
        <i x="10972" s="1"/>
        <i x="12792" s="1"/>
        <i x="2135" s="1"/>
        <i x="13603" s="1"/>
        <i x="14433" s="1"/>
        <i x="11725" s="1"/>
        <i x="4020" s="1"/>
        <i x="2367" s="1"/>
        <i x="7022" s="1"/>
        <i x="2225" s="1"/>
        <i x="4922" s="1"/>
        <i x="12839" s="1"/>
        <i x="12578" s="1"/>
        <i x="12641" s="1"/>
        <i x="14627" s="1"/>
        <i x="3423" s="1"/>
        <i x="2478" s="1"/>
        <i x="9081" s="1"/>
        <i x="8934" s="1"/>
        <i x="7348" s="1"/>
        <i x="13870" s="1"/>
        <i x="5113" s="1"/>
        <i x="12417" s="1"/>
        <i x="3643" s="1"/>
        <i x="13651" s="1"/>
        <i x="15459" s="1"/>
        <i x="13979" s="1"/>
        <i x="1204" s="1"/>
        <i x="8307" s="1"/>
        <i x="2259" s="1"/>
        <i x="11581" s="1"/>
        <i x="12592" s="1"/>
        <i x="11685" s="1"/>
        <i x="2498" s="1"/>
        <i x="14540" s="1"/>
        <i x="5076" s="1"/>
        <i x="7911" s="1"/>
        <i x="8361" s="1"/>
        <i x="13392" s="1"/>
        <i x="2656" s="1"/>
        <i x="2960" s="1"/>
        <i x="282" s="1"/>
        <i x="6329" s="1"/>
        <i x="1193" s="1"/>
        <i x="7002" s="1"/>
        <i x="8602" s="1"/>
        <i x="12015" s="1"/>
        <i x="14708" s="1"/>
        <i x="3264" s="1"/>
        <i x="6043" s="1"/>
        <i x="7262" s="1"/>
        <i x="1794" s="1"/>
        <i x="1279" s="1"/>
        <i x="2010" s="1"/>
        <i x="2525" s="1"/>
        <i x="150" s="1"/>
        <i x="11693" s="1"/>
        <i x="9932" s="1"/>
        <i x="10169" s="1"/>
        <i x="8452" s="1"/>
        <i x="5433" s="1"/>
        <i x="15353" s="1"/>
        <i x="7211" s="1"/>
        <i x="3433" s="1"/>
        <i x="3219" s="1"/>
        <i x="1594" s="1"/>
        <i x="15406" s="1"/>
        <i x="5518" s="1"/>
        <i x="7901" s="1"/>
        <i x="12138" s="1"/>
        <i x="6047" s="1"/>
        <i x="45" s="1"/>
        <i x="7237" s="1"/>
        <i x="3934" s="1"/>
        <i x="8110" s="1"/>
        <i x="12054" s="1"/>
        <i x="1683" s="1"/>
        <i x="7998" s="1"/>
        <i x="5615" s="1"/>
        <i x="3967" s="1"/>
        <i x="13123" s="1"/>
        <i x="13031" s="1"/>
        <i x="6878" s="1"/>
        <i x="6021" s="1"/>
        <i x="6739" s="1"/>
        <i x="8735" s="1"/>
        <i x="9332" s="1"/>
        <i x="2766" s="1"/>
        <i x="8132" s="1"/>
        <i x="15174" s="1"/>
        <i x="258" s="1"/>
        <i x="7057" s="1"/>
        <i x="5583" s="1"/>
        <i x="12515" s="1"/>
        <i x="6414" s="1"/>
        <i x="7687" s="1"/>
        <i x="7604" s="1"/>
        <i x="3207" s="1"/>
        <i x="13594" s="1"/>
        <i x="4052" s="1"/>
        <i x="3759" s="1"/>
        <i x="7218" s="1"/>
        <i x="8021" s="1"/>
        <i x="3596" s="1"/>
        <i x="1818" s="1"/>
        <i x="9930" s="1"/>
        <i x="11502" s="1"/>
        <i x="4288" s="1"/>
        <i x="3782" s="1"/>
        <i x="11172" s="1"/>
        <i x="14957" s="1"/>
        <i x="2785" s="1"/>
        <i x="8557" s="1"/>
        <i x="12648" s="1"/>
        <i x="5673" s="1"/>
        <i x="307" s="1"/>
        <i x="4289" s="1"/>
        <i x="11495" s="1"/>
        <i x="8746" s="1"/>
        <i x="4246" s="1"/>
        <i x="11425" s="1"/>
        <i x="7845" s="1"/>
        <i x="74" s="1"/>
        <i x="3510" s="1"/>
        <i x="14528" s="1"/>
        <i x="923" s="1"/>
        <i x="2108" s="1"/>
        <i x="11304" s="1"/>
        <i x="10733" s="1"/>
        <i x="5432" s="1"/>
        <i x="11350" s="1"/>
        <i x="9212" s="1"/>
        <i x="9850" s="1"/>
        <i x="1756" s="1"/>
        <i x="11441" s="1"/>
        <i x="347" s="1"/>
        <i x="9770" s="1"/>
        <i x="4626" s="1"/>
        <i x="8804" s="1"/>
        <i x="8271" s="1"/>
        <i x="3182" s="1"/>
        <i x="8812" s="1"/>
        <i x="1027" s="1"/>
        <i x="11371" s="1"/>
        <i x="11430" s="1"/>
        <i x="14914" s="1"/>
        <i x="5169" s="1"/>
        <i x="13180" s="1"/>
        <i x="6438" s="1"/>
        <i x="13462" s="1"/>
        <i x="14850" s="1"/>
        <i x="14008" s="1"/>
        <i x="6129" s="1"/>
        <i x="15259" s="1"/>
        <i x="15196" s="1"/>
        <i x="4330" s="1"/>
        <i x="6889" s="1"/>
        <i x="10" s="1"/>
        <i x="12317" s="1"/>
        <i x="11062" s="1"/>
        <i x="9437" s="1"/>
        <i x="2953" s="1"/>
        <i x="2681" s="1"/>
        <i x="12977" s="1"/>
        <i x="804" s="1"/>
        <i x="11081" s="1"/>
        <i x="6186" s="1"/>
        <i x="10652" s="1"/>
        <i x="2014" s="1"/>
        <i x="3587" s="1"/>
        <i x="4856" s="1"/>
        <i x="11356" s="1"/>
        <i x="4024" s="1"/>
        <i x="4003" s="1"/>
        <i x="6396" s="1"/>
        <i x="14299" s="1"/>
        <i x="8748" s="1"/>
        <i x="7149" s="1"/>
        <i x="9089" s="1"/>
        <i x="122" s="1"/>
        <i x="13591" s="1"/>
        <i x="4920" s="1"/>
        <i x="6006" s="1"/>
        <i x="5872" s="1"/>
        <i x="830" s="1"/>
        <i x="4443" s="1"/>
        <i x="881" s="1"/>
        <i x="11409" s="1"/>
        <i x="11102" s="1"/>
        <i x="15392" s="1"/>
        <i x="4874" s="1"/>
        <i x="7435" s="1"/>
        <i x="6936" s="1"/>
        <i x="3926" s="1"/>
        <i x="301" s="1"/>
        <i x="3815" s="1"/>
        <i x="1834" s="1"/>
        <i x="820" s="1"/>
        <i x="12410" s="1"/>
        <i x="4220" s="1"/>
        <i x="11998" s="1"/>
        <i x="10634" s="1"/>
        <i x="12996" s="1"/>
        <i x="14680" s="1"/>
        <i x="683" s="1"/>
        <i x="7630" s="1"/>
        <i x="6957" s="1"/>
        <i x="4304" s="1"/>
        <i x="14907" s="1"/>
        <i x="1691" s="1"/>
        <i x="5385" s="1"/>
        <i x="2707" s="1"/>
        <i x="14190" s="1"/>
        <i x="3736" s="1"/>
        <i x="1047" s="1"/>
        <i x="13711" s="1"/>
        <i x="2946" s="1"/>
        <i x="10155" s="1"/>
        <i x="10007" s="1"/>
        <i x="6100" s="1"/>
        <i x="15190" s="1"/>
        <i x="3077" s="1"/>
        <i x="7665" s="1"/>
        <i x="8773" s="1"/>
        <i x="62" s="1"/>
        <i x="10425" s="1"/>
        <i x="2916" s="1"/>
        <i x="5344" s="1"/>
        <i x="12963" s="1"/>
        <i x="6905" s="1"/>
        <i x="7527" s="1"/>
        <i x="3287" s="1"/>
        <i x="7959" s="1"/>
        <i x="10181" s="1"/>
        <i x="5201" s="1"/>
        <i x="897" s="1"/>
        <i x="14690" s="1"/>
        <i x="3003" s="1"/>
        <i x="3489" s="1"/>
        <i x="9870" s="1"/>
        <i x="7350" s="1"/>
        <i x="7261" s="1"/>
        <i x="3849" s="1"/>
        <i x="13121" s="1"/>
        <i x="6749" s="1"/>
        <i x="14763" s="1"/>
        <i x="5369" s="1"/>
        <i x="3460" s="1"/>
        <i x="764" s="1"/>
        <i x="2775" s="1"/>
        <i x="1281" s="1"/>
        <i x="1050" s="1"/>
        <i x="11363" s="1"/>
        <i x="10504" s="1"/>
        <i x="475" s="1"/>
        <i x="13368" s="1"/>
        <i x="8627" s="1"/>
        <i x="2563" s="1"/>
        <i x="6706" s="1"/>
        <i x="7265" s="1"/>
        <i x="14244" s="1"/>
        <i x="6959" s="1"/>
        <i x="9147" s="1"/>
        <i x="9234" s="1"/>
        <i x="13294" s="1"/>
        <i x="7820" s="1"/>
        <i x="11580" s="1"/>
        <i x="10957" s="1"/>
        <i x="10480" s="1"/>
        <i x="8828" s="1"/>
        <i x="5341" s="1"/>
        <i x="1422" s="1"/>
        <i x="2271" s="1"/>
        <i x="5354" s="1"/>
        <i x="10050" s="1"/>
        <i x="14418" s="1"/>
        <i x="3940" s="1"/>
        <i x="4654" s="1"/>
        <i x="2917" s="1"/>
        <i x="9658" s="1"/>
        <i x="5445" s="1"/>
        <i x="8545" s="1"/>
        <i x="8215" s="1"/>
        <i x="6820" s="1"/>
        <i x="7184" s="1"/>
        <i x="14877" s="1"/>
        <i x="2338" s="1"/>
        <i x="10082" s="1"/>
        <i x="6019" s="1"/>
        <i x="14341" s="1"/>
        <i x="7694" s="1"/>
        <i x="11269" s="1"/>
        <i x="11165" s="1"/>
        <i x="1305" s="1"/>
        <i x="358" s="1"/>
        <i x="12219" s="1"/>
        <i x="13675" s="1"/>
        <i x="12607" s="1"/>
        <i x="13760" s="1"/>
        <i x="3183" s="1"/>
        <i x="9514" s="1"/>
        <i x="3263" s="1"/>
        <i x="4974" s="1"/>
        <i x="7775" s="1"/>
        <i x="13253" s="1"/>
        <i x="3300" s="1"/>
        <i x="11746" s="1"/>
        <i x="5906" s="1"/>
        <i x="2373" s="1"/>
        <i x="5778" s="1"/>
        <i x="12510" s="1"/>
        <i x="6778" s="1"/>
        <i x="3908" s="1"/>
        <i x="2514" s="1"/>
        <i x="8084" s="1"/>
        <i x="212" s="1"/>
        <i x="11330" s="1"/>
        <i x="8521" s="1"/>
        <i x="6359" s="1"/>
        <i x="5903" s="1"/>
        <i x="10295" s="1"/>
        <i x="4492" s="1"/>
        <i x="14867" s="1"/>
        <i x="11554" s="1"/>
        <i x="14049" s="1"/>
        <i x="1365" s="1"/>
        <i x="2467" s="1"/>
        <i x="4746" s="1"/>
        <i x="9591" s="1"/>
        <i x="4438" s="1"/>
        <i x="3717" s="1"/>
        <i x="4413" s="1"/>
        <i x="10521" s="1"/>
        <i x="12795" s="1"/>
        <i x="6547" s="1"/>
        <i x="10062" s="1"/>
        <i x="590" s="1"/>
        <i x="4093" s="1"/>
        <i x="2474" s="1"/>
        <i x="9300" s="1"/>
        <i x="4824" s="1"/>
        <i x="11563" s="1"/>
        <i x="13232" s="1"/>
        <i x="3780" s="1"/>
        <i x="15469" s="1"/>
        <i x="14692" s="1"/>
        <i x="11482" s="1"/>
        <i x="12297" s="1"/>
        <i x="3809" s="1"/>
        <i x="7100" s="1"/>
        <i x="11628" s="1"/>
        <i x="10052" s="1"/>
        <i x="9396" s="1"/>
        <i x="6934" s="1"/>
        <i x="11173" s="1"/>
        <i x="10835" s="1"/>
        <i x="13638" s="1"/>
        <i x="2687" s="1"/>
        <i x="14353" s="1"/>
        <i x="13499" s="1"/>
        <i x="14784" s="1"/>
        <i x="6125" s="1"/>
        <i x="9946" s="1"/>
        <i x="116" s="1"/>
        <i x="13389" s="1"/>
        <i x="11624" s="1"/>
        <i x="10182" s="1"/>
        <i x="12325" s="1"/>
        <i x="14171" s="1"/>
        <i x="1787" s="1"/>
        <i x="10700" s="1"/>
        <i x="14751" s="1"/>
        <i x="8404" s="1"/>
        <i x="14562" s="1"/>
        <i x="1743" s="1"/>
        <i x="10942" s="1"/>
        <i x="11012" s="1"/>
        <i x="7572" s="1"/>
        <i x="7419" s="1"/>
        <i x="3668" s="1"/>
        <i x="7805" s="1"/>
        <i x="14092" s="1"/>
        <i x="11673" s="1"/>
        <i x="10917" s="1"/>
        <i x="11115" s="1"/>
        <i x="10344" s="1"/>
        <i x="9207" s="1"/>
        <i x="5663" s="1"/>
        <i x="10401" s="1"/>
        <i x="11103" s="1"/>
        <i x="5569" s="1"/>
        <i x="5819" s="1"/>
        <i x="8684" s="1"/>
        <i x="2843" s="1"/>
        <i x="3840" s="1"/>
        <i x="3618" s="1"/>
        <i x="6115" s="1"/>
        <i x="12284" s="1"/>
        <i x="4008" s="1"/>
        <i x="11878" s="1"/>
        <i x="6058" s="1"/>
        <i x="9019" s="1"/>
        <i x="13504" s="1"/>
        <i x="10561" s="1"/>
        <i x="9534" s="1"/>
        <i x="8799" s="1"/>
        <i x="11199" s="1"/>
        <i x="8419" s="1"/>
        <i x="8647" s="1"/>
        <i x="14657" s="1"/>
        <i x="6123" s="1"/>
        <i x="6514" s="1"/>
        <i x="3703" s="1"/>
        <i x="1106" s="1"/>
        <i x="6248" s="1"/>
        <i x="9449" s="1"/>
        <i x="9004" s="1"/>
        <i x="1316" s="1"/>
        <i x="5261" s="1"/>
        <i x="4053" s="1"/>
        <i x="11649" s="1"/>
        <i x="11026" s="1"/>
        <i x="2966" s="1"/>
        <i x="6168" s="1"/>
        <i x="5483" s="1"/>
        <i x="2997" s="1"/>
        <i x="250" s="1"/>
        <i x="9553" s="1"/>
        <i x="4358" s="1"/>
        <i x="2520" s="1"/>
        <i x="1078" s="1"/>
        <i x="14211" s="1"/>
        <i x="10431" s="1"/>
        <i x="6525" s="1"/>
        <i x="10077" s="1"/>
        <i x="7810" s="1"/>
        <i x="5455" s="1"/>
        <i x="968" s="1"/>
        <i x="14916" s="1"/>
        <i x="4834" s="1"/>
        <i x="7628" s="1"/>
        <i x="4336" s="1"/>
        <i x="114" s="1"/>
        <i x="14772" s="1"/>
        <i x="5593" s="1"/>
        <i x="15147" s="1"/>
        <i x="4615" s="1"/>
        <i x="11841" s="1"/>
        <i x="15189" s="1"/>
        <i x="2085" s="1"/>
        <i x="8214" s="1"/>
        <i x="13480" s="1"/>
        <i x="13137" s="1"/>
        <i x="15412" s="1"/>
        <i x="2486" s="1"/>
        <i x="3429" s="1"/>
        <i x="4730" s="1"/>
        <i x="4461" s="1"/>
        <i x="3984" s="1"/>
        <i x="10180" s="1"/>
        <i x="1605" s="1"/>
        <i x="3588" s="1"/>
        <i x="8166" s="1"/>
        <i x="8786" s="1"/>
        <i x="3515" s="1"/>
        <i x="15447" s="1"/>
        <i x="12155" s="1"/>
        <i x="13196" s="1"/>
        <i x="10191" s="1"/>
        <i x="7839" s="1"/>
        <i x="279" s="1"/>
        <i x="2771" s="1"/>
        <i x="8587" s="1"/>
        <i x="5989" s="1"/>
        <i x="7799" s="1"/>
        <i x="10660" s="1"/>
        <i x="14860" s="1"/>
        <i x="11452" s="1"/>
        <i x="8549" s="1"/>
        <i x="6768" s="1"/>
        <i x="8052" s="1"/>
        <i x="12634" s="1"/>
        <i x="6086" s="1"/>
        <i x="2560" s="1"/>
        <i x="14061" s="1"/>
        <i x="13576" s="1"/>
        <i x="6512" s="1"/>
        <i x="13732" s="1"/>
        <i x="4425" s="1"/>
        <i x="1038" s="1"/>
        <i x="3128" s="1"/>
        <i x="11540" s="1"/>
        <i x="11139" s="1"/>
        <i x="1326" s="1"/>
        <i x="7181" s="1"/>
        <i x="8319" s="1"/>
        <i x="14609" s="1"/>
        <i x="8949" s="1"/>
        <i x="13399" s="1"/>
        <i x="4428" s="1"/>
        <i x="924" s="1"/>
        <i x="9933" s="1"/>
        <i x="9546" s="1"/>
        <i x="14626" s="1"/>
        <i x="3325" s="1"/>
        <i x="14629" s="1"/>
        <i x="6415" s="1"/>
        <i x="12543" s="1"/>
        <i x="14723" s="1"/>
        <i x="5934" s="1"/>
        <i x="9063" s="1"/>
        <i x="4869" s="1"/>
        <i x="12662" s="1"/>
        <i x="12380" s="1"/>
        <i x="6056" s="1"/>
        <i x="9744" s="1"/>
        <i x="14226" s="1"/>
        <i x="3095" s="1"/>
        <i x="6074" s="1"/>
        <i x="13047" s="1"/>
        <i x="13347" s="1"/>
        <i x="3647" s="1"/>
        <i x="5384" s="1"/>
        <i x="6912" s="1"/>
        <i x="6851" s="1"/>
        <i x="4430" s="1"/>
        <i x="4192" s="1"/>
        <i x="7226" s="1"/>
        <i x="407" s="1"/>
        <i x="12842" s="1"/>
        <i x="11771" s="1"/>
        <i x="3796" s="1"/>
        <i x="4918" s="1"/>
        <i x="634" s="1"/>
        <i x="3244" s="1"/>
        <i x="7589" s="1"/>
        <i x="3451" s="1"/>
        <i x="2134" s="1"/>
        <i x="3808" s="1"/>
        <i x="12418" s="1"/>
        <i x="9616" s="1"/>
        <i x="7753" s="1"/>
        <i x="5056" s="1"/>
        <i x="15413" s="1"/>
        <i x="1533" s="1"/>
        <i x="11880" s="1"/>
        <i x="10832" s="1"/>
        <i x="1735" s="1"/>
        <i x="14981" s="1"/>
        <i x="1172" s="1"/>
        <i x="13909" s="1"/>
        <i x="5776" s="1"/>
        <i x="11727" s="1"/>
        <i x="14312" s="1"/>
        <i x="12540" s="1"/>
        <i x="9722" s="1"/>
        <i x="14127" s="1"/>
        <i x="792" s="1"/>
        <i x="12050" s="1"/>
        <i x="2145" s="1"/>
        <i x="1694" s="1"/>
        <i x="3008" s="1"/>
        <i x="9602" s="1"/>
        <i x="345" s="1"/>
        <i x="4273" s="1"/>
        <i x="12127" s="1"/>
        <i x="9045" s="1"/>
        <i x="3133" s="1"/>
        <i x="14730" s="1"/>
        <i x="14106" s="1"/>
        <i x="2968" s="1"/>
        <i x="12786" s="1"/>
        <i x="11594" s="1"/>
        <i x="727" s="1"/>
        <i x="654" s="1"/>
        <i x="14272" s="1"/>
        <i x="8167" s="1"/>
        <i x="9861" s="1"/>
        <i x="1569" s="1"/>
        <i x="10384" s="1"/>
        <i x="11736" s="1"/>
        <i x="14674" s="1"/>
        <i x="6568" s="1"/>
        <i x="12897" s="1"/>
        <i x="4917" s="1"/>
        <i x="7817" s="1"/>
        <i x="6985" s="1"/>
        <i x="10939" s="1"/>
        <i x="9131" s="1"/>
        <i x="5277" s="1"/>
        <i x="4162" s="1"/>
        <i x="8374" s="1"/>
        <i x="13739" s="1"/>
        <i x="9072" s="1"/>
        <i x="1971" s="1"/>
        <i x="5304" s="1"/>
        <i x="1290" s="1"/>
        <i x="12157" s="1"/>
        <i x="13925" s="1"/>
        <i x="1600" s="1"/>
        <i x="6692" s="1"/>
        <i x="12973" s="1"/>
        <i x="11512" s="1"/>
        <i x="14816" s="1"/>
        <i x="5417" s="1"/>
        <i x="2140" s="1"/>
        <i x="4086" s="1"/>
        <i x="2705" s="1"/>
        <i x="4658" s="1"/>
        <i x="9252" s="1"/>
        <i x="5534" s="1"/>
        <i x="15047" s="1"/>
        <i x="433" s="1"/>
        <i x="7073" s="1"/>
        <i x="5023" s="1"/>
        <i x="15420" s="1"/>
        <i x="2664" s="1"/>
        <i x="2034" s="1"/>
        <i x="10987" s="1"/>
        <i x="3763" s="1"/>
        <i x="8765" s="1"/>
        <i x="9235" s="1"/>
        <i x="11136" s="1"/>
        <i x="14814" s="1"/>
        <i x="10598" s="1"/>
        <i x="11114" s="1"/>
        <i x="4804" s="1"/>
        <i x="11714" s="1"/>
        <i x="9555" s="1"/>
        <i x="4719" s="1"/>
        <i x="8216" s="1"/>
        <i x="9703" s="1"/>
        <i x="6222" s="1"/>
        <i x="7582" s="1"/>
        <i x="9800" s="1"/>
        <i x="7162" s="1"/>
        <i x="12175" s="1"/>
        <i x="7168" s="1"/>
        <i x="1116" s="1"/>
        <i x="12396" s="1"/>
        <i x="653" s="1"/>
        <i x="9743" s="1"/>
        <i x="15213" s="1"/>
        <i x="2485" s="1"/>
        <i x="13692" s="1"/>
        <i x="9196" s="1"/>
        <i x="559" s="1"/>
        <i x="2755" s="1"/>
        <i x="8010" s="1"/>
        <i x="9945" s="1"/>
        <i x="6166" s="1"/>
        <i x="1587" s="1"/>
        <i x="7659" s="1"/>
        <i x="5873" s="1"/>
        <i x="4324" s="1"/>
        <i x="2374" s="1"/>
        <i x="13958" s="1"/>
        <i x="2305" s="1"/>
        <i x="8108" s="1"/>
        <i x="12153" s="1"/>
        <i x="5886" s="1"/>
        <i x="2079" s="1"/>
        <i x="4772" s="1"/>
        <i x="3372" s="1"/>
        <i x="8796" s="1"/>
        <i x="15305" s="1"/>
        <i x="957" s="1"/>
        <i x="11418" s="1"/>
        <i x="11507" s="1"/>
        <i x="6454" s="1"/>
        <i x="4895" s="1"/>
        <i x="8544" s="1"/>
        <i x="10525" s="1"/>
        <i x="9115" s="1"/>
        <i x="1831" s="1"/>
        <i x="10651" s="1"/>
        <i x="276" s="1"/>
        <i x="8050" s="1"/>
        <i x="10716" s="1"/>
        <i x="11600" s="1"/>
        <i x="15391" s="1"/>
        <i x="5401" s="1"/>
        <i x="12156" s="1"/>
        <i x="13763" s="1"/>
        <i x="1369" s="1"/>
        <i x="10804" s="1"/>
        <i x="9612" s="1"/>
        <i x="14724" s="1"/>
        <i x="9230" s="1"/>
        <i x="5044" s="1"/>
        <i x="9305" s="1"/>
        <i x="5005" s="1"/>
        <i x="9519" s="1"/>
        <i x="7483" s="1"/>
        <i x="3666" s="1"/>
        <i x="11656" s="1"/>
        <i x="2092" s="1"/>
        <i x="7437" s="1"/>
        <i x="4217" s="1"/>
        <i x="4598" s="1"/>
        <i x="11226" s="1"/>
        <i x="12982" s="1"/>
        <i x="8232" s="1"/>
        <i x="12032" s="1"/>
        <i x="9872" s="1"/>
        <i x="369" s="1"/>
        <i x="5633" s="1"/>
        <i x="4420" s="1"/>
        <i x="14807" s="1"/>
        <i x="4983" s="1"/>
        <i x="549" s="1"/>
        <i x="935" s="1"/>
        <i x="6948" s="1"/>
        <i x="1442" s="1"/>
        <i x="292" s="1"/>
        <i x="316" s="1"/>
        <i x="10687" s="1"/>
        <i x="2625" s="1"/>
        <i x="2423" s="1"/>
        <i x="13177" s="1"/>
        <i x="11853" s="1"/>
        <i x="6559" s="1"/>
        <i x="7159" s="1"/>
        <i x="2761" s="1"/>
        <i x="8023" s="1"/>
        <i x="13619" s="1"/>
        <i x="3524" s="1"/>
        <i x="11923" s="1"/>
        <i x="609" s="1"/>
        <i x="5127" s="1"/>
        <i x="9202" s="1"/>
        <i x="15181" s="1"/>
        <i x="14721" s="1"/>
        <i x="5175" s="1"/>
        <i x="7067" s="1"/>
        <i x="7326" s="1"/>
        <i x="12796" s="1"/>
        <i x="7414" s="1"/>
        <i x="14178" s="1"/>
        <i x="15097" s="1"/>
        <i x="2496" s="1"/>
        <i x="1119" s="1"/>
        <i x="13140" s="1"/>
        <i x="7027" s="1"/>
        <i x="8702" s="1"/>
        <i x="4742" s="1"/>
        <i x="3525" s="1"/>
        <i x="4971" s="1"/>
        <i x="2878" s="1"/>
        <i x="1591" s="1"/>
        <i x="12736" s="1"/>
        <i x="1812" s="1"/>
        <i x="14183" s="1"/>
        <i x="7448" s="1"/>
        <i x="13068" s="1"/>
        <i x="15182" s="1"/>
        <i x="3044" s="1"/>
        <i x="9250" s="1"/>
        <i x="7939" s="1"/>
        <i x="4624" s="1"/>
        <i x="3453" s="1"/>
        <i x="14501" s="1"/>
        <i x="9107" s="1"/>
        <i x="375" s="1"/>
        <i x="9715" s="1"/>
        <i x="10467" s="1"/>
        <i x="15167" s="1"/>
        <i x="6504" s="1"/>
        <i x="4810" s="1"/>
        <i x="5065" s="1"/>
        <i x="5374" s="1"/>
        <i x="8433" s="1"/>
        <i x="3586" s="1"/>
        <i x="14152" s="1"/>
        <i x="584" s="1"/>
        <i x="11728" s="1"/>
        <i x="7491" s="1"/>
        <i x="7641" s="1"/>
        <i x="10459" s="1"/>
        <i x="11530" s="1"/>
        <i x="3062" s="1"/>
        <i x="5587" s="1"/>
        <i x="2930" s="1"/>
        <i x="8977" s="1"/>
        <i x="13885" s="1"/>
        <i x="2266" s="1"/>
        <i x="3461" s="1"/>
        <i x="2466" s="1"/>
        <i x="7651" s="1"/>
        <i x="390" s="1"/>
        <i x="7312" s="1"/>
        <i x="2297" s="1"/>
        <i x="869" s="1"/>
        <i x="601" s="1"/>
        <i x="6699" s="1"/>
        <i x="10278" s="1"/>
        <i x="5010" s="1"/>
        <i x="14210" s="1"/>
        <i x="7686" s="1"/>
        <i x="6952" s="1"/>
        <i x="1178" s="1"/>
        <i x="9001" s="1"/>
        <i x="12525" s="1"/>
        <i x="12163" s="1"/>
        <i x="7752" s="1"/>
        <i x="9790" s="1"/>
        <i x="10248" s="1"/>
        <i x="13539" s="1"/>
        <i x="13174" s="1"/>
        <i x="15207" s="1"/>
        <i x="3436" s="1"/>
        <i x="7381" s="1"/>
        <i x="4545" s="1"/>
        <i x="14104" s="1"/>
        <i x="11883" s="1"/>
        <i x="14002" s="1"/>
        <i x="14390" s="1"/>
        <i x="3757" s="1"/>
        <i x="7917" s="1"/>
        <i x="7187" s="1"/>
        <i x="4272" s="1"/>
        <i x="5077" s="1"/>
        <i x="12376" s="1"/>
        <i x="10760" s="1"/>
        <i x="10364" s="1"/>
        <i x="5375" s="1"/>
        <i x="15029" s="1"/>
        <i x="1098" s="1"/>
        <i x="12631" s="1"/>
        <i x="10909" s="1"/>
        <i x="12660" s="1"/>
        <i x="2815" s="1"/>
        <i x="6551" s="1"/>
        <i x="12801" s="1"/>
        <i x="5144" s="1"/>
        <i x="2457" s="1"/>
        <i x="159" s="1"/>
        <i x="7537" s="1"/>
        <i x="4512" s="1"/>
        <i x="1637" s="1"/>
        <i x="4012" s="1"/>
        <i x="10452" s="1"/>
        <i x="8998" s="1"/>
        <i x="9334" s="1"/>
        <i x="4668" s="1"/>
        <i x="3897" s="1"/>
        <i x="3589" s="1"/>
        <i x="10292" s="1"/>
        <i x="840" s="1"/>
        <i x="2048" s="1"/>
        <i x="10754" s="1"/>
        <i x="14848" s="1"/>
        <i x="5497" s="1"/>
        <i x="9921" s="1"/>
        <i x="9201" s="1"/>
        <i x="1006" s="1"/>
        <i x="2962" s="1"/>
        <i x="14862" s="1"/>
        <i x="13820" s="1"/>
        <i x="10209" s="1"/>
        <i x="14146" s="1"/>
        <i x="6364" s="1"/>
        <i x="6457" s="1"/>
        <i x="8708" s="1"/>
        <i x="25" s="1"/>
        <i x="12074" s="1"/>
        <i x="8308" s="1"/>
        <i x="9470" s="1"/>
        <i x="11129" s="1"/>
        <i x="7728" s="1"/>
        <i x="5596" s="1"/>
        <i x="1528" s="1"/>
        <i x="13219" s="1"/>
        <i x="14452" s="1"/>
        <i x="8840" s="1"/>
        <i x="6859" s="1"/>
        <i x="8564" s="1"/>
        <i x="7586" s="1"/>
        <i x="2742" s="1"/>
        <i x="2721" s="1"/>
        <i x="2595" s="1"/>
        <i x="13010" s="1"/>
        <i x="6327" s="1"/>
        <i x="31" s="1"/>
        <i x="8952" s="1"/>
        <i x="7055" s="1"/>
        <i x="487" s="1"/>
        <i x="7367" s="1"/>
        <i x="9255" s="1"/>
        <i x="3710" s="1"/>
        <i x="4657" s="1"/>
        <i x="6219" s="1"/>
        <i x="802" s="1"/>
        <i x="6863" s="1"/>
        <i x="4206" s="1"/>
        <i x="1507" s="1"/>
        <i x="8263" s="1"/>
        <i x="15125" s="1"/>
        <i x="4733" s="1"/>
        <i x="14302" s="1"/>
        <i x="13674" s="1"/>
        <i x="14554" s="1"/>
        <i x="6394" s="1"/>
        <i x="5769" s="1"/>
        <i x="7957" s="1"/>
        <i x="5042" s="1"/>
        <i x="7284" s="1"/>
        <i x="13919" s="1"/>
        <i x="1176" s="1"/>
        <i x="9176" s="1"/>
        <i x="9768" s="1"/>
        <i x="11615" s="1"/>
        <i x="6052" s="1"/>
        <i x="11920" s="1"/>
        <i x="142" s="1"/>
        <i x="1645" s="1"/>
        <i x="12673" s="1"/>
        <i x="8806" s="1"/>
        <i x="7267" s="1"/>
        <i x="5162" s="1"/>
        <i x="3734" s="1"/>
        <i x="2219" s="1"/>
        <i x="5834" s="1"/>
        <i x="13768" s="1"/>
        <i x="12511" s="1"/>
        <i x="3899" s="1"/>
        <i x="6367" s="1"/>
        <i x="3667" s="1"/>
        <i x="9010" s="1"/>
        <i x="13415" s="1"/>
        <i x="9378" s="1"/>
        <i x="11316" s="1"/>
        <i x="2446" s="1"/>
        <i x="9385" s="1"/>
        <i x="8512" s="1"/>
        <i x="5618" s="1"/>
        <i x="9728" s="1"/>
        <i x="6577" s="1"/>
        <i x="38" s="1"/>
        <i x="3430" s="1"/>
        <i x="13737" s="1"/>
        <i x="5624" s="1"/>
        <i x="7601" s="1"/>
        <i x="4005" s="1"/>
        <i x="9846" s="1"/>
        <i x="11755" s="1"/>
        <i x="15298" s="1"/>
        <i x="12835" s="1"/>
        <i x="1168" s="1"/>
        <i x="10893" s="1"/>
        <i x="13478" s="1"/>
        <i x="40" s="1"/>
        <i x="7623" s="1"/>
        <i x="13879" s="1"/>
        <i x="5662" s="1"/>
        <i x="3148" s="1"/>
        <i x="9504" s="1"/>
        <i x="1588" s="1"/>
        <i x="9664" s="1"/>
        <i x="7983" s="1"/>
        <i x="3537" s="1"/>
        <i x="14393" s="1"/>
        <i x="10750" s="1"/>
        <i x="2861" s="1"/>
        <i x="3948" s="1"/>
        <i x="2978" s="1"/>
        <i x="6684" s="1"/>
        <i x="6487" s="1"/>
        <i x="9123" s="1"/>
        <i x="1880" s="1"/>
        <i x="5266" s="1"/>
        <i x="8134" s="1"/>
        <i x="8068" s="1"/>
        <i x="13188" s="1"/>
        <i x="13798" s="1"/>
        <i x="3434" s="1"/>
        <i x="1974" s="1"/>
        <i x="6298" s="1"/>
        <i x="4599" s="1"/>
        <i x="5097" s="1"/>
        <i x="2714" s="1"/>
        <i x="5463" s="1"/>
        <i x="5956" s="1"/>
        <i x="9679" s="1"/>
        <i x="8140" s="1"/>
        <i x="4602" s="1"/>
        <i x="11075" s="1"/>
        <i x="252" s="1"/>
        <i x="9075" s="1"/>
        <i x="3175" s="1"/>
        <i x="410" s="1"/>
        <i x="10763" s="1"/>
        <i x="5118" s="1"/>
        <i x="7571" s="1"/>
        <i x="12140" s="1"/>
        <i x="11517" s="1"/>
        <i x="3401" s="1"/>
        <i x="14555" s="1"/>
        <i x="15330" s="1"/>
        <i x="9536" s="1"/>
        <i x="3595" s="1"/>
        <i x="13369" s="1"/>
        <i x="10239" s="1"/>
        <i x="7468" s="1"/>
        <i x="12254" s="1"/>
        <i x="11109" s="1"/>
        <i x="8629" s="1"/>
        <i x="3585" s="1"/>
        <i x="1023" s="1"/>
        <i x="11246" s="1"/>
        <i x="1902" s="1"/>
        <i x="1608" s="1"/>
        <i x="15060" s="1"/>
        <i x="4332" s="1"/>
        <i x="8951" s="1"/>
        <i x="9632" s="1"/>
        <i x="9068" s="1"/>
        <i x="12718" s="1"/>
        <i x="1543" s="1"/>
        <i x="13229" s="1"/>
        <i x="11919" s="1"/>
        <i x="14264" s="1"/>
        <i x="3126" s="1"/>
        <i x="2488" s="1"/>
        <i x="4039" s="1"/>
        <i x="10223" s="1"/>
        <i x="5284" s="1"/>
        <i x="11788" s="1"/>
        <i x="14614" s="1"/>
        <i x="13569" s="1"/>
        <i x="8485" s="1"/>
        <i x="641" s="1"/>
        <i x="12970" s="1"/>
        <i x="14571" s="1"/>
        <i x="2224" s="1"/>
        <i x="385" s="1"/>
        <i x="14789" s="1"/>
        <i x="3342" s="1"/>
        <i x="5235" s="1"/>
        <i x="5841" s="1"/>
        <i x="8699" s="1"/>
        <i x="411" s="1"/>
        <i x="10757" s="1"/>
        <i x="9046" s="1"/>
        <i x="4766" s="1"/>
        <i x="2306" s="1"/>
        <i x="197" s="1"/>
        <i x="339" s="1"/>
        <i x="14599" s="1"/>
        <i x="10144" s="1"/>
        <i x="15078" s="1"/>
        <i x="9443" s="1"/>
        <i x="9803" s="1"/>
        <i x="14882" s="1"/>
        <i x="14664" s="1"/>
        <i x="14495" s="1"/>
        <i x="4749" s="1"/>
        <i x="13230" s="1"/>
        <i x="12597" s="1"/>
        <i x="12215" s="1"/>
        <i x="10920" s="1"/>
        <i x="7130" s="1"/>
        <i x="4822" s="1"/>
        <i x="1943" s="1"/>
        <i x="1730" s="1"/>
        <i x="8179" s="1"/>
        <i x="2523" s="1"/>
        <i x="7251" s="1"/>
        <i x="13993" s="1"/>
        <i x="9742" s="1"/>
        <i x="6690" s="1"/>
        <i x="1523" s="1"/>
        <i x="4513" s="1"/>
        <i x="11539" s="1"/>
        <i x="12402" s="1"/>
        <i x="12513" s="1"/>
        <i x="8133" s="1"/>
        <i x="676" s="1"/>
        <i x="13343" s="1"/>
        <i x="3825" s="1"/>
        <i x="8767" s="1"/>
        <i x="10535" s="1"/>
        <i x="8346" s="1"/>
        <i x="9243" s="1"/>
        <i x="563" s="1"/>
        <i x="10837" s="1"/>
        <i x="6900" s="1"/>
        <i x="13634" s="1"/>
        <i x="7966" s="1"/>
        <i x="14158" s="1"/>
        <i x="5811" s="1"/>
        <i x="9901" s="1"/>
        <i x="9888" s="1"/>
        <i x="13217" s="1"/>
        <i x="4494" s="1"/>
        <i x="7770" s="1"/>
        <i x="8105" s="1"/>
        <i x="3124" s="1"/>
        <i x="11401" s="1"/>
        <i x="2465" s="1"/>
        <i x="14289" s="1"/>
        <i x="10662" s="1"/>
        <i x="1362" s="1"/>
        <i x="7914" s="1"/>
        <i x="3247" s="1"/>
        <i x="11781" s="1"/>
        <i x="15402" s="1"/>
        <i x="6344" s="1"/>
        <i x="11276" s="1"/>
        <i x="6599" s="1"/>
        <i x="2182" s="1"/>
        <i x="8349" s="1"/>
        <i x="15431" s="1"/>
        <i x="5950" s="1"/>
        <i x="3528" s="1"/>
        <i x="9493" s="1"/>
        <i x="9608" s="1"/>
        <i x="8080" s="1"/>
        <i x="2584" s="1"/>
        <i x="6503" s="1"/>
        <i x="9583" s="1"/>
        <i x="2117" s="1"/>
        <i x="6020" s="1"/>
        <i x="12950" s="1"/>
        <i x="1126" s="1"/>
        <i x="6175" s="1"/>
        <i x="34" s="1"/>
        <i x="818" s="1"/>
        <i x="692" s="1"/>
        <i x="4927" s="1"/>
        <i x="8940" s="1"/>
        <i x="2116" s="1"/>
        <i x="3108" s="1"/>
        <i x="4422" s="1"/>
        <i x="1771" s="1"/>
        <i x="8547" s="1"/>
        <i x="15224" s="1"/>
        <i x="7036" s="1"/>
        <i x="10831" s="1"/>
        <i x="2970" s="1"/>
        <i x="4215" s="1"/>
        <i x="6777" s="1"/>
        <i x="14024" s="1"/>
        <i x="14281" s="1"/>
        <i x="4256" s="1"/>
        <i x="10084" s="1"/>
        <i x="13961" s="1"/>
        <i x="6761" s="1"/>
        <i x="3720" s="1"/>
        <i x="13827" s="1"/>
        <i x="8753" s="1"/>
        <i x="11396" s="1"/>
        <i x="9782" s="1"/>
        <i x="3351" s="1"/>
        <i x="785" s="1"/>
        <i x="11404" s="1"/>
        <i x="6506" s="1"/>
        <i x="7305" s="1"/>
        <i x="8207" s="1"/>
        <i x="15437" s="1"/>
        <i x="9073" s="1"/>
        <i x="5456" s="1"/>
        <i x="14978" s="1"/>
        <i x="5072" s="1"/>
        <i x="169" s="1"/>
        <i x="2098" s="1"/>
        <i x="3139" s="1"/>
        <i x="12180" s="1"/>
        <i x="12241" s="1"/>
        <i x="3723" s="1"/>
        <i x="4399" s="1"/>
        <i x="15199" s="1"/>
        <i x="480" s="1"/>
        <i x="6529" s="1"/>
        <i x="7490" s="1"/>
        <i x="11344" s="1"/>
        <i x="5692" s="1"/>
        <i x="1898" s="1"/>
        <i x="798" s="1"/>
        <i x="1752" s="1"/>
        <i x="69" s="1"/>
        <i x="3368" s="1"/>
        <i x="6446" s="1"/>
        <i x="7311" s="1"/>
        <i x="5536" s="1"/>
        <i x="6724" s="1"/>
        <i x="3718" s="1"/>
        <i x="13602" s="1"/>
        <i x="7749" s="1"/>
        <i x="14026" s="1"/>
        <i x="12069" s="1"/>
        <i x="11145" s="1"/>
        <i x="10387" s="1"/>
        <i x="9314" s="1"/>
        <i x="10357" s="1"/>
        <i x="7455" s="1"/>
        <i x="5423" s="1"/>
        <i x="7177" s="1"/>
        <i x="7220" s="1"/>
        <i x="10626" s="1"/>
        <i x="6965" s="1"/>
        <i x="172" s="1"/>
        <i x="12576" s="1"/>
        <i x="14665" s="1"/>
        <i x="15055" s="1"/>
        <i x="13988" s="1"/>
        <i x="2300" s="1"/>
        <i x="7386" s="1"/>
        <i x="10159" s="1"/>
        <i x="7501" s="1"/>
        <i x="1672" s="1"/>
        <i x="6725" s="1"/>
        <i x="14556" s="1"/>
        <i x="13927" s="1"/>
        <i x="3820" s="1"/>
        <i x="8683" s="1"/>
        <i x="15185" s="1"/>
        <i x="9231" s="1"/>
        <i x="9469" s="1"/>
        <i x="13654" s="1"/>
        <i x="12223" s="1"/>
        <i x="15064" s="1"/>
        <i x="1437" s="1"/>
        <i x="9165" s="1"/>
        <i x="4357" s="1"/>
        <i x="11993" s="1"/>
        <i x="4131" s="1"/>
        <i x="4474" s="1"/>
        <i x="8736" s="1"/>
        <i x="3478" s="1"/>
        <i x="3495" s="1"/>
        <i x="2246" s="1"/>
        <i x="2255" s="1"/>
        <i x="3857" s="1"/>
        <i x="7892" s="1"/>
        <i x="4283" s="1"/>
        <i x="5152" s="1"/>
        <i x="9721" s="1"/>
        <i x="12070" s="1"/>
        <i x="6339" s="1"/>
        <i x="12142" s="1"/>
        <i x="15052" s="1"/>
        <i x="2662" s="1"/>
        <i x="2281" s="1"/>
        <i x="9813" s="1"/>
        <i x="8657" s="1"/>
        <i x="9610" s="1"/>
        <i x="11598" s="1"/>
        <i x="703" s="1"/>
        <i x="8074" s="1"/>
        <i x="5243" s="1"/>
        <i x="3376" s="1"/>
        <i x="12569" s="1"/>
        <i x="13914" s="1"/>
        <i x="946" s="1"/>
        <i x="3066" s="1"/>
        <i x="13314" s="1"/>
        <i x="271" s="1"/>
        <i x="10327" s="1"/>
        <i x="8455" s="1"/>
        <i x="3172" s="1"/>
        <i x="7785" s="1"/>
        <i x="5917" s="1"/>
        <i x="10449" s="1"/>
        <i x="9299" s="1"/>
        <i x="6328" s="1"/>
        <i x="139" s="1"/>
        <i x="7953" s="1"/>
        <i x="1195" s="1"/>
        <i x="3355" s="1"/>
        <i x="6828" s="1"/>
        <i x="6866" s="1"/>
        <i x="5823" s="1"/>
        <i x="3708" s="1"/>
        <i x="15232" s="1"/>
        <i x="3982" s="1"/>
        <i x="14236" s="1"/>
        <i x="5552" s="1"/>
        <i x="8157" s="1"/>
        <i x="6071" s="1"/>
        <i x="2512" s="1"/>
        <i x="14458" s="1"/>
        <i x="8281" s="1"/>
        <i x="6774" s="1"/>
        <i x="520" s="1"/>
        <i x="9206" s="1"/>
        <i x="1890" s="1"/>
        <i x="6925" s="1"/>
        <i x="6701" s="1"/>
        <i x="298" s="1"/>
        <i x="5207" s="1"/>
        <i x="9487" s="1"/>
        <i x="5329" s="1"/>
        <i x="791" s="1"/>
        <i x="12517" s="1"/>
        <i x="5233" s="1"/>
        <i x="740" s="1"/>
        <i x="4584" s="1"/>
        <i x="4440" s="1"/>
        <i x="8044" s="1"/>
        <i x="1367" s="1"/>
        <i x="462" s="1"/>
        <i x="10537" s="1"/>
        <i x="2096" s="1"/>
        <i x="265" s="1"/>
        <i x="9669" s="1"/>
        <i x="10614" s="1"/>
        <i x="13906" s="1"/>
        <i x="11575" s="1"/>
        <i x="12365" s="1"/>
        <i x="6958" s="1"/>
        <i x="5674" s="1"/>
        <i x="8605" s="1"/>
        <i x="6117" s="1"/>
        <i x="10783" s="1"/>
        <i x="3538" s="1"/>
        <i x="3214" s="1"/>
        <i x="14316" s="1"/>
        <i x="3303" s="1"/>
        <i x="3361" s="1"/>
        <i x="15027" s="1"/>
        <i x="3226" s="1"/>
        <i x="9365" s="1"/>
        <i x="7658" s="1"/>
        <i x="11547" s="1"/>
        <i x="11414" s="1"/>
        <i x="1087" s="1"/>
        <i x="514" s="1"/>
        <i x="8584" s="1"/>
        <i x="1406" s="1"/>
        <i x="7345" s="1"/>
        <i x="4197" s="1"/>
        <i x="4006" s="1"/>
        <i x="908" s="1"/>
        <i x="12968" s="1"/>
        <i x="4770" s="1"/>
        <i x="10336" s="1"/>
        <i x="5796" s="1"/>
        <i x="794" s="1"/>
        <i x="3328" s="1"/>
        <i x="11420" s="1"/>
        <i x="3834" s="1"/>
        <i x="9333" s="1"/>
        <i x="9151" s="1"/>
        <i x="13337" s="1"/>
        <i x="4798" s="1"/>
        <i x="15432" s="1"/>
        <i x="4653" s="1"/>
        <i x="5096" s="1"/>
        <i x="14173" s="1"/>
        <i x="2996" s="1"/>
        <i x="9676" s="1"/>
        <i x="8035" s="1"/>
        <i x="5764" s="1"/>
        <i x="8441" s="1"/>
        <i x="11926" s="1"/>
        <i x="8857" s="1"/>
        <i x="170" s="1"/>
        <i x="1602" s="1"/>
        <i x="5060" s="1"/>
        <i x="5894" s="1"/>
        <i x="11898" s="1"/>
        <i x="5123" s="1"/>
        <i x="8066" s="1"/>
        <i x="10260" s="1"/>
        <i x="13053" s="1"/>
        <i x="1255" s="1"/>
        <i x="14195" s="1"/>
        <i x="3901" s="1"/>
        <i x="7113" s="1"/>
        <i x="7106" s="1"/>
        <i x="525" s="1"/>
        <i x="13671" s="1"/>
        <i x="1823" s="1"/>
        <i x="7967" s="1"/>
        <i x="9498" s="1"/>
        <i x="11340" s="1"/>
        <i x="15416" s="1"/>
        <i x="8427" s="1"/>
        <i x="7354" s="1"/>
        <i x="14517" s="1"/>
        <i x="12196" s="1"/>
        <i x="8484" s="1"/>
        <i x="7871" s="1"/>
        <i x="9445" s="1"/>
        <i x="12020" s="1"/>
        <i x="14133" s="1"/>
        <i x="8983" s="1"/>
        <i x="13438" s="1"/>
        <i x="5209" s="1"/>
        <i x="4410" s="1"/>
        <i x="2950" s="1"/>
        <i x="3191" s="1"/>
        <i x="2883" s="1"/>
        <i x="9791" s="1"/>
        <i x="4116" s="1"/>
        <i x="1944" s="1"/>
        <i x="4931" s="1"/>
        <i x="3629" s="1"/>
        <i x="519" s="1"/>
        <i x="2003" s="1"/>
        <i x="6769" s="1"/>
        <i x="3504" s="1"/>
        <i x="10588" s="1"/>
        <i x="3054" s="1"/>
        <i x="10162" s="1"/>
        <i x="6244" s="1"/>
        <i x="11010" s="1"/>
        <i x="11295" s="1"/>
        <i x="13455" s="1"/>
        <i x="11834" s="1"/>
        <i x="13443" s="1"/>
        <i x="4661" s="1"/>
        <i x="11562" s="1"/>
        <i x="14141" s="1"/>
        <i x="371" s="1"/>
        <i x="13536" s="1"/>
        <i x="14541" s="1"/>
        <i x="9976" s="1"/>
        <i x="7178" s="1"/>
        <i x="11174" s="1"/>
        <i x="10919" s="1"/>
        <i x="11070" s="1"/>
        <i x="91" s="1"/>
        <i x="5507" s="1"/>
        <i x="87" s="1"/>
        <i x="7551" s="1"/>
        <i x="5122" s="1"/>
        <i x="2521" s="1"/>
        <i x="3571" s="1"/>
        <i x="6204" s="1"/>
        <i x="13613" s="1"/>
        <i x="3091" s="1"/>
        <i x="73" s="1"/>
        <i x="7282" s="1"/>
        <i x="14064" s="1"/>
        <i x="2717" s="1"/>
        <i x="11815" s="1"/>
        <i x="9603" s="1"/>
        <i x="5631" s="1"/>
        <i x="15033" s="1"/>
        <i x="15201" s="1"/>
        <i x="14464" s="1"/>
        <i x="262" s="1"/>
        <i x="2251" s="1"/>
        <i x="9048" s="1"/>
        <i x="4592" s="1"/>
        <i x="10104" s="1"/>
        <i x="5617" s="1"/>
        <i x="2999" s="1"/>
        <i x="10516" s="1"/>
        <i x="2688" s="1"/>
        <i x="4367" s="1"/>
        <i x="9316" s="1"/>
        <i x="7389" s="1"/>
        <i x="3100" s="1"/>
        <i x="1715" s="1"/>
        <i x="8892" s="1"/>
        <i x="8574" s="1"/>
        <i x="8230" s="1"/>
        <i x="12433" s="1"/>
        <i x="8591" s="1"/>
        <i x="192" s="1"/>
        <i x="5847" s="1"/>
        <i x="12338" s="1"/>
        <i x="6376" s="1"/>
        <i x="14534" s="1"/>
        <i x="10674" s="1"/>
        <i x="15136" s="1"/>
        <i x="6416" s="1"/>
        <i x="14504" s="1"/>
        <i x="13482" s="1"/>
        <i x="11655" s="1"/>
        <i x="509" s="1"/>
        <i x="9665" s="1"/>
        <i x="1337" s="1"/>
        <i x="10828" s="1"/>
        <i x="4031" s="1"/>
        <i x="14219" s="1"/>
        <i x="6788" s="1"/>
        <i x="226" s="1"/>
        <i x="6216" s="1"/>
        <i x="13623" s="1"/>
        <i x="4472" s="1"/>
        <i x="5849" s="1"/>
        <i x="7376" s="1"/>
        <i x="15223" s="1"/>
        <i x="10715" s="1"/>
        <i x="2746" s="1"/>
        <i x="636" s="1"/>
        <i x="5143" s="1"/>
        <i x="7926" s="1"/>
        <i x="9754" s="1"/>
        <i x="9716" s="1"/>
        <i x="12810" s="1"/>
        <i x="3653" s="1"/>
        <i x="10884" s="1"/>
        <i x="232" s="1"/>
        <i x="6215" s="1"/>
        <i x="6976" s="1"/>
        <i x="3235" s="1"/>
        <i x="10934" s="1"/>
        <i x="1381" s="1"/>
        <i x="13540" s="1"/>
        <i x="13853" s="1"/>
        <i x="14725" s="1"/>
        <i x="5750" s="1"/>
        <i x="14048" s="1"/>
        <i x="5622" s="1"/>
        <i x="11465" s="1"/>
        <i x="6972" s="1"/>
        <i x="1770" s="1"/>
        <i x="3396" s="1"/>
        <i x="6628" s="1"/>
        <i x="4608" s="1"/>
        <i x="3098" s="1"/>
        <i x="13974" s="1"/>
        <i x="859" s="1"/>
        <i x="3576" s="1"/>
        <i x="8691" s="1"/>
        <i x="3140" s="1"/>
        <i x="3137" s="1"/>
        <i x="7928" s="1"/>
        <i x="2792" s="1"/>
        <i x="9988" s="1"/>
        <i x="27" s="1"/>
        <i x="8205" s="1"/>
        <i x="15302" s="1"/>
        <i x="9311" s="1"/>
        <i x="7121" s="1"/>
        <i x="8093" s="1"/>
        <i x="5014" s="1"/>
        <i x="14542" s="1"/>
        <i x="6005" s="1"/>
        <i x="2215" s="1"/>
        <i x="9009" s="1"/>
        <i x="13656" s="1"/>
        <i x="12737" s="1"/>
        <i x="15337" s="1"/>
        <i x="11093" s="1"/>
        <i x="11953" s="1"/>
        <i x="1033" s="1"/>
        <i x="6206" s="1"/>
        <i x="12834" s="1"/>
        <i x="10872" s="1"/>
        <i x="13189" s="1"/>
        <i x="4628" s="1"/>
        <i x="12884" s="1"/>
        <i x="6346" s="1"/>
        <i x="4522" s="1"/>
        <i x="264" s="1"/>
        <i x="3872" s="1"/>
        <i x="4582" s="1"/>
        <i x="2874" s="1"/>
        <i x="887" s="1"/>
        <i x="9575" s="1"/>
        <i x="446" s="1"/>
        <i x="8713" s="1"/>
        <i x="6499" s="1"/>
        <i x="1680" s="1"/>
        <i x="11144" s="1"/>
        <i x="13696" s="1"/>
        <i x="9774" s="1"/>
        <i x="2866" s="1"/>
        <i x="8870" s="1"/>
        <i x="565" s="1"/>
        <i x="14437" s="1"/>
        <i x="8297" s="1"/>
        <i x="12548" s="1"/>
        <i x="14323" s="1"/>
        <i x="344" s="1"/>
        <i x="8117" s="1"/>
        <i x="13556" s="1"/>
        <i x="2956" s="1"/>
        <i x="5046" s="1"/>
        <i x="8625" s="1"/>
        <i x="1790" s="1"/>
        <i x="2223" s="1"/>
        <i x="13661" s="1"/>
        <i x="10415" s="1"/>
        <i x="5789" s="1"/>
        <i x="6267" s="1"/>
        <i x="7570" s="1"/>
        <i x="14845" s="1"/>
        <i x="2151" s="1"/>
        <i x="9388" s="1"/>
        <i x="7834" s="1"/>
        <i x="2618" s="1"/>
        <i x="9052" s="1"/>
        <i x="13780" s="1"/>
        <i x="10790" s="1"/>
        <i x="8614" s="1"/>
        <i x="11984" s="1"/>
        <i x="510" s="1"/>
        <i x="5670" s="1"/>
        <i x="9706" s="1"/>
        <i x="7907" s="1"/>
        <i x="8728" s="1"/>
        <i x="1837" s="1"/>
        <i x="12461" s="1"/>
        <i x="1275" s="1"/>
        <i x="2472" s="1"/>
        <i x="4329" s="1"/>
        <i x="4402" s="1"/>
        <i x="7559" s="1"/>
        <i x="8038" s="1"/>
        <i x="11419" s="1"/>
        <i x="8534" s="1"/>
        <i x="11602" s="1"/>
        <i x="1975" s="1"/>
        <i x="7046" s="1"/>
        <i x="253" s="1"/>
        <i x="14893" s="1"/>
        <i x="2813" s="1"/>
        <i x="14325" s="1"/>
        <i x="8660" s="1"/>
        <i x="6519" s="1"/>
        <i x="11669" s="1"/>
        <i x="12096" s="1"/>
        <i x="12110" s="1"/>
        <i x="11900" s="1"/>
        <i x="11968" s="1"/>
        <i x="13562" s="1"/>
        <i x="10546" s="1"/>
        <i x="1121" s="1"/>
        <i x="2461" s="1"/>
        <i x="6426" s="1"/>
        <i x="10375" s="1"/>
        <i x="9181" s="1"/>
        <i x="3271" s="1"/>
        <i x="15361" s="1"/>
        <i x="12371" s="1"/>
        <i x="11608" s="1"/>
        <i x="7588" s="1"/>
        <i x="11688" s="1"/>
        <i x="3468" s="1"/>
        <i x="12280" s="1"/>
        <i x="14463" s="1"/>
        <i x="5431" s="1"/>
        <i x="13726" s="1"/>
        <i x="9799" s="1"/>
        <i x="11826" s="1"/>
        <i x="877" s="1"/>
        <i x="9478" s="1"/>
        <i x="12193" s="1"/>
        <i x="6679" s="1"/>
        <i x="7185" s="1"/>
        <i x="4893" s="1"/>
        <i x="7307" s="1"/>
        <i x="7621" s="1"/>
        <i x="13172" s="1"/>
        <i x="3439" s="1"/>
        <i x="9796" s="1"/>
        <i x="11922" s="1"/>
        <i x="1706" s="1"/>
        <i x="14403" s="1"/>
        <i x="3173" s="1"/>
        <i x="3959" s="1"/>
        <i x="10059" s="1"/>
        <i x="3254" s="1"/>
        <i x="568" s="1"/>
        <i x="12860" s="1"/>
        <i x="2553" s="1"/>
        <i x="6101" s="1"/>
        <i x="2567" s="1"/>
        <i x="9867" s="1"/>
        <i x="10447" s="1"/>
        <i x="1967" s="1"/>
        <i x="13932" s="1"/>
        <i x="8535" s="1"/>
        <i x="1117" s="1"/>
        <i x="1969" s="1"/>
        <i x="5526" s="1"/>
        <i x="8750" s="1"/>
        <i x="4838" s="1"/>
        <i x="8219" s="1"/>
        <i x="1538" s="1"/>
        <i x="7893" s="1"/>
        <i x="6755" s="1"/>
        <i x="7622" s="1"/>
        <i x="2168" s="1"/>
        <i x="1995" s="1"/>
        <i x="1463" s="1"/>
        <i x="1075" s="1"/>
        <i x="2710" s="1"/>
        <i x="8164" s="1"/>
        <i x="2450" s="1"/>
        <i x="9293" s="1"/>
        <i x="10429" s="1"/>
        <i x="37" s="1"/>
        <i x="2218" s="1"/>
        <i x="11653" s="1"/>
        <i x="9549" s="1"/>
        <i x="14447" s="1"/>
        <i x="5232" s="1"/>
        <i x="5004" s="1"/>
        <i x="4744" s="1"/>
        <i x="14054" s="1"/>
        <i x="4348" s="1"/>
        <i x="5268" s="1"/>
        <i x="11110" s="1"/>
        <i x="11127" s="1"/>
        <i x="1666" s="1"/>
        <i x="9624" s="1"/>
        <i x="10940" s="1"/>
        <i x="1302" s="1"/>
        <i x="13987" s="1"/>
        <i x="10369" s="1"/>
        <i x="2110" s="1"/>
        <i x="14192" s="1"/>
        <i x="11979" s="1"/>
        <i x="5287" s="1"/>
        <i x="4219" s="1"/>
        <i x="8008" s="1"/>
        <i x="4195" s="1"/>
        <i x="14089" s="1"/>
        <i x="4568" s="1"/>
        <i x="15348" s="1"/>
        <i x="10140" s="1"/>
        <i x="14303" s="1"/>
        <i x="13698" s="1"/>
        <i x="5193" s="1"/>
        <i x="1418" s="1"/>
        <i x="6192" s="1"/>
        <i x="10345" s="1"/>
        <i x="15320" s="1"/>
        <i x="14261" s="1"/>
        <i x="5722" s="1"/>
        <i x="2086" s="1"/>
        <i x="13034" s="1"/>
        <i x="15322" s="1"/>
        <i x="6673" s="1"/>
        <i x="5729" s="1"/>
        <i x="2944" s="1"/>
        <i x="5334" s="1"/>
        <i x="4807" s="1"/>
        <i x="14294" s="1"/>
        <i x="6198" s="1"/>
        <i x="7821" s="1"/>
        <i x="8109" s="1"/>
        <i x="14354" s="1"/>
        <i x="11733" s="1"/>
        <i x="15071" s="1"/>
        <i x="356" s="1"/>
        <i x="6398" s="1"/>
        <i x="657" s="1"/>
        <i x="3231" s="1"/>
        <i x="9301" s="1"/>
        <i x="4603" s="1"/>
        <i x="2491" s="1"/>
        <i x="9304" s="1"/>
        <i x="5958" s="1"/>
        <i x="6775" s="1"/>
        <i x="13040" s="1"/>
        <i x="11207" s="1"/>
        <i x="655" s="1"/>
        <i x="1118" s="1"/>
        <i x="7603" s="1"/>
        <i x="7031" s="1"/>
        <i x="11504" s="1"/>
        <i x="7822" s="1"/>
        <i x="11678" s="1"/>
        <i x="8990" s="1"/>
        <i x="7898" s="1"/>
        <i x="6953" s="1"/>
        <i x="6003" s="1"/>
        <i x="2160" s="1"/>
        <i x="11247" s="1"/>
        <i x="4137" s="1"/>
        <i x="11204" s="1"/>
        <i x="11729" s="1"/>
        <i x="3974" s="1"/>
        <i x="14457" s="1"/>
        <i x="2703" s="1"/>
        <i x="9981" s="1"/>
        <i x="2157" s="1"/>
        <i x="9925" s="1"/>
        <i x="3707" s="1"/>
        <i x="5092" s="1"/>
        <i x="12838" s="1"/>
        <i x="1825" s="1"/>
        <i x="1374" s="1"/>
        <i x="1474" s="1"/>
        <i x="6883" s="1"/>
        <i x="8886" s="1"/>
        <i x="6472" s="1"/>
        <i x="5066" s="1"/>
        <i x="8257" s="1"/>
        <i x="996" s="1"/>
        <i x="4167" s="1"/>
        <i x="7841" s="1"/>
        <i x="8682" s="1"/>
        <i x="10421" s="1"/>
        <i x="6406" s="1"/>
        <i x="6880" s="1"/>
        <i x="10751" s="1"/>
        <i x="6471" s="1"/>
        <i x="10341" s="1"/>
        <i x="14424" s="1"/>
        <i x="1458" s="1"/>
        <i x="6874" s="1"/>
        <i x="2578" s="1"/>
        <i x="3113" s="1"/>
        <i x="12126" s="1"/>
        <i x="8571" s="1"/>
        <i x="11273" s="1"/>
        <i x="5157" s="1"/>
        <i x="3733" s="1"/>
        <i x="7804" s="1"/>
        <i x="14866" s="1"/>
        <i x="12017" s="1"/>
        <i x="1705" s="1"/>
        <i x="1460" s="1"/>
        <i x="5292" s="1"/>
        <i x="12435" s="1"/>
        <i x="117" s="1"/>
        <i x="5870" s="1"/>
        <i x="5666" s="1"/>
        <i x="9051" s="1"/>
        <i x="1744" s="1"/>
        <i x="3768" s="1"/>
        <i x="687" s="1"/>
        <i x="7596" s="1"/>
        <i x="10958" s="1"/>
        <i x="6823" s="1"/>
        <i x="3627" s="1"/>
        <i x="10566" s="1"/>
        <i x="10288" s="1"/>
        <i x="575" s="1"/>
        <i x="13631" s="1"/>
        <i x="10218" s="1"/>
        <i x="7531" s="1"/>
        <i x="4029" s="1"/>
        <i x="10542" s="1"/>
        <i x="10464" s="1"/>
        <i x="4884" s="1"/>
        <i x="4767" s="1"/>
        <i x="12307" s="1"/>
        <i x="9037" s="1"/>
        <i x="9237" s="1"/>
        <i x="3330" s="1"/>
        <i x="9382" s="1"/>
        <i x="4569" s="1"/>
        <i x="9531" s="1"/>
        <i x="1096" s="1"/>
        <i x="2994" s="1"/>
        <i x="15030" s="1"/>
        <i x="572" s="1"/>
        <i x="9747" s="1"/>
        <i x="14584" s="1"/>
        <i x="2777" s="1"/>
        <i x="1568" s="1"/>
        <i x="9038" s="1"/>
        <i x="6663" s="1"/>
        <i x="3786" s="1"/>
        <i x="14005" s="1"/>
        <i x="11378" s="1"/>
        <i x="7547" s="1"/>
        <i x="10849" s="1"/>
        <i x="6361" s="1"/>
        <i x="13155" s="1"/>
        <i x="6611" s="1"/>
        <i x="12065" s="1"/>
        <i x="3843" s="1"/>
        <i x="11699" s="1"/>
        <i x="14205" s="1"/>
        <i x="12807" s="1"/>
        <i x="5558" s="1"/>
        <i x="13795" s="1"/>
        <i x="7555" s="1"/>
        <i x="15430" s="1"/>
        <i x="1417" s="1"/>
        <i x="6569" s="1"/>
        <i x="5591" s="1"/>
        <i x="9419" s="1"/>
        <i x="1154" s="1"/>
        <i x="12005" s="1"/>
        <i x="14073" s="1"/>
        <i x="9751" s="1"/>
        <i x="5290" s="1"/>
        <i x="8470" s="1"/>
        <i x="896" s="1"/>
        <i x="8333" s="1"/>
        <i x="2293" s="1"/>
        <i x="12040" s="1"/>
        <i x="1260" s="1"/>
        <i x="3034" s="1"/>
        <i x="7299" s="1"/>
        <i x="11585" s="1"/>
        <i x="5255" s="1"/>
        <i x="4276" s="1"/>
        <i x="13021" s="1"/>
        <i x="2515" s="1"/>
        <i x="587" s="1"/>
        <i x="3938" s="1"/>
        <i x="14110" s="1"/>
        <i x="3743" s="1"/>
        <i x="1163" s="1"/>
        <i x="1432" s="1"/>
        <i x="10567" s="1"/>
        <i x="13372" s="1"/>
        <i x="8878" s="1"/>
        <i x="2810" s="1"/>
        <i x="5712" s="1"/>
        <i x="267" s="1"/>
        <i x="5111" s="1"/>
        <i x="454" s="1"/>
        <i x="14359" s="1"/>
        <i x="5690" s="1"/>
        <i x="11255" s="1"/>
        <i x="7380" s="1"/>
        <i x="4911" s="1"/>
        <i x="3833" s="1"/>
        <i x="4873" s="1"/>
        <i x="3688" s="1"/>
        <i x="409" s="1"/>
        <i x="9039" s="1"/>
        <i x="1043" s="1"/>
        <i x="14691" s="1"/>
        <i x="10769" s="1"/>
        <i x="13035" s="1"/>
        <i x="15209" s="1"/>
        <i x="9011" s="1"/>
        <i x="12964" s="1"/>
        <i x="3770" s="1"/>
        <i x="5659" s="1"/>
        <i x="2851" s="1"/>
        <i x="7480" s="1"/>
        <i x="10969" s="1"/>
        <i x="6323" s="1"/>
        <i x="3346" s="1"/>
        <i x="9979" s="1"/>
        <i x="9275" s="1"/>
        <i x="6410" s="1"/>
        <i x="14411" s="1"/>
        <i x="8588" s="1"/>
        <i x="3248" s="1"/>
        <i x="12136" s="1"/>
        <i x="6843" s="1"/>
        <i x="11100" s="1"/>
        <i x="5687" s="1"/>
        <i x="2873" s="1"/>
        <i x="3414" s="1"/>
        <i x="7485" s="1"/>
        <i x="642" s="1"/>
        <i x="2494" s="1"/>
        <i x="334" s="1"/>
        <i x="13036" s="1"/>
        <i x="8192" s="1"/>
        <i x="4225" s="1"/>
        <i x="3623" s="1"/>
        <i x="1492" s="1"/>
        <i x="7887" s="1"/>
        <i x="5546" s="1"/>
        <i x="6848" s="1"/>
        <i x="1015" s="1"/>
        <i x="12636" s="1"/>
        <i x="14588" s="1"/>
        <i x="118" s="1"/>
        <i x="6928" s="1"/>
        <i x="7880" s="1"/>
        <i x="9288" s="1"/>
        <i x="5426" s="1"/>
        <i x="7353" s="1"/>
        <i x="9678" s="1"/>
        <i x="945" s="1"/>
        <i x="2979" s="1"/>
        <i x="354" s="1"/>
        <i x="4054" s="1"/>
        <i x="6275" s="1"/>
        <i x="15273" s="1"/>
        <i x="8277" s="1"/>
        <i x="3017" s="1"/>
        <i x="3170" s="1"/>
        <i x="12577" s="1"/>
        <i x="13830" s="1"/>
        <i x="13076" s="1"/>
        <i x="823" s="1"/>
        <i x="4594" s="1"/>
        <i x="15452" s="1"/>
        <i x="7369" s="1"/>
        <i x="14278" s="1"/>
        <i x="3322" s="1"/>
        <i x="10016" s="1"/>
        <i x="6037" s="1"/>
        <i x="11731" s="1"/>
        <i x="5229" s="1"/>
        <i x="2438" s="1"/>
        <i x="402" s="1"/>
        <i x="8526" s="1"/>
        <i x="3624" s="1"/>
        <i x="8258" s="1"/>
        <i x="9589" s="1"/>
        <i x="3367" s="1"/>
        <i x="7958" s="1"/>
        <i x="3533" s="1"/>
        <i x="13002" s="1"/>
        <i x="748" s="1"/>
        <i x="7335" s="1"/>
        <i x="4958" s="1"/>
        <i x="13349" s="1"/>
        <i x="2784" s="1"/>
        <i x="11890" s="1"/>
        <i x="3871" s="1"/>
        <i x="14968" s="1"/>
        <i x="4868" s="1"/>
        <i x="10671" s="1"/>
        <i x="7447" s="1"/>
        <i x="12757" s="1"/>
        <i x="130" s="1"/>
        <i x="9802" s="1"/>
        <i x="7496" s="1"/>
        <i x="8963" s="1"/>
        <i x="12289" s="1"/>
        <i x="8142" s="1"/>
        <i x="13492" s="1"/>
        <i x="13607" s="1"/>
        <i x="7315" s="1"/>
        <i x="2833" s="1"/>
        <i x="5176" s="1"/>
        <i x="178" s="1"/>
        <i x="13769" s="1"/>
        <i x="55" s="1"/>
        <i x="10823" s="1"/>
        <i x="13181" s="1"/>
        <i x="11836" s="1"/>
        <i x="11670" s="1"/>
        <i x="10215" s="1"/>
        <i x="12106" s="1"/>
        <i x="865" s="1"/>
        <i x="13818" s="1"/>
        <i x="13312" s="1"/>
        <i x="13354" s="1"/>
        <i x="8903" s="1"/>
        <i x="15070" s="1"/>
        <i x="4226" s="1"/>
        <i x="1341" s="1"/>
        <i x="1723" s="1"/>
        <i x="9513" s="1"/>
        <i x="9413" s="1"/>
        <i x="2557" s="1"/>
        <i x="8655" s="1"/>
        <i x="11283" s="1"/>
        <i x="3030" s="1"/>
        <i x="917" s="1"/>
        <i x="9186" s="1"/>
        <i x="8150" s="1"/>
        <i x="10781" s="1"/>
        <i x="1871" s="1"/>
        <i x="10147" s="1"/>
        <i x="8555" s="1"/>
        <i x="464" s="1"/>
        <i x="10222" s="1"/>
        <i x="2954" s="1"/>
        <i x="2228" s="1"/>
        <i x="4001" s="1"/>
        <i x="14899" s="1"/>
        <i x="8469" s="1"/>
        <i x="5513" s="1"/>
        <i x="2872" s="1"/>
        <i x="12555" s="1"/>
        <i x="14107" s="1"/>
        <i x="2733" s="1"/>
        <i x="5863" s="1"/>
        <i x="5802" s="1"/>
        <i x="15276" s="1"/>
        <i x="4515" s="1"/>
        <i x="11912" s="1"/>
        <i x="651" s="1"/>
        <i x="9903" s="1"/>
        <i x="13022" s="1"/>
        <i x="5953" s="1"/>
        <i x="3582" s="1"/>
        <i x="15195" s="1"/>
        <i x="6451" s="1"/>
        <i x="2375" s="1"/>
        <i x="1192" s="1"/>
        <i x="8667" s="1"/>
        <i x="1164" s="1"/>
        <i x="14513" s="1"/>
        <i x="4353" s="1"/>
        <i x="14849" s="1"/>
        <i x="7891" s="1"/>
        <i x="832" s="1"/>
        <i x="13334" s="1"/>
        <i x="12827" s="1"/>
        <i x="7890" s="1"/>
        <i x="9361" s="1"/>
        <i x="3483" s="1"/>
        <i x="12001" s="1"/>
        <i x="309" s="1"/>
        <i x="13214" s="1"/>
        <i x="4896" s="1"/>
        <i x="5444" s="1"/>
        <i x="10030" s="1"/>
        <i x="12503" s="1"/>
        <i x="9937" s="1"/>
        <i x="2245" s="1"/>
        <i x="8048" s="1"/>
        <i x="1767" s="1"/>
        <i x="12269" s="1"/>
        <i x="12482" s="1"/>
        <i x="10448" s="1"/>
        <i x="7202" s="1"/>
        <i x="7009" s="1"/>
        <i x="5101" s="1"/>
        <i x="8011" s="1"/>
        <i x="11147" s="1"/>
        <i x="12306" s="1"/>
        <i x="5075" s="1"/>
        <i x="7935" s="1"/>
        <i x="11568" s="1"/>
        <i x="13712" s="1"/>
        <i x="15044" s="1"/>
        <i x="5253" s="1"/>
        <i x="13727" s="1"/>
        <i x="13164" s="1"/>
        <i x="12934" s="1"/>
        <i x="4595" s="1"/>
        <i x="12323" s="1"/>
        <i x="8757" s="1"/>
        <i x="552" s="1"/>
        <i x="8220" s="1"/>
        <i x="3509" s="1"/>
        <i x="9914" s="1"/>
        <i x="13370" s="1"/>
        <i x="13835" s="1"/>
        <i x="14420" s="1"/>
        <i x="12393" s="1"/>
        <i x="4693" s="1"/>
        <i x="8914" s="1"/>
        <i x="5309" s="1"/>
        <i x="9203" s="1"/>
        <i x="3844" s="1"/>
        <i x="9193" s="1"/>
        <i x="3255" s="1"/>
        <i x="5041" s="1"/>
        <i x="8967" s="1"/>
        <i x="10690" s="1"/>
        <i x="13880" s="1"/>
        <i x="8255" s="1"/>
        <i x="10817" s="1"/>
        <i x="14084" s="1"/>
        <i x="11879" s="1"/>
        <i x="3853" s="1"/>
        <i x="10727" s="1"/>
        <i x="7924" s="1"/>
        <i x="6750" s="1"/>
        <i x="7134" s="1"/>
        <i x="11972" s="1"/>
        <i x="632" s="1"/>
        <i x="5604" s="1"/>
        <i x="300" s="1"/>
        <i x="7730" s="1"/>
        <i x="1277" s="1"/>
        <i x="14338" s="1"/>
        <i x="3957" s="1"/>
        <i x="10275" s="1"/>
        <i x="6691" s="1"/>
        <i x="9851" s="1"/>
        <i x="13275" s="1"/>
        <i x="3969" s="1"/>
        <i x="9719" s="1"/>
        <i x="3497" s="1"/>
        <i x="15035" s="1"/>
        <i x="9224" s="1"/>
        <i x="14545" s="1"/>
        <i x="7293" s="1"/>
        <i x="2575" s="1"/>
        <i x="8247" s="1"/>
        <i x="728" s="1"/>
        <i x="9643" s="1"/>
        <i x="8636" s="1"/>
        <i x="14125" s="1"/>
        <i x="5749" s="1"/>
        <i x="12046" s="1"/>
        <i x="7538" s="1"/>
        <i x="4227" s="1"/>
        <i x="14163" s="1"/>
        <i x="8106" s="1"/>
        <i x="13233" s="1"/>
        <i x="13982" s="1"/>
        <i x="12339" s="1"/>
        <i x="11816" s="1"/>
        <i x="8259" s="1"/>
        <i x="15111" s="1"/>
        <i x="13442" s="1"/>
        <i x="3615" s="1"/>
        <i x="7032" s="1"/>
        <i x="13419" s="1"/>
        <i x="1535" s="1"/>
        <i x="10308" s="1"/>
        <i x="3603" s="1"/>
        <i x="7707" s="1"/>
        <i x="11074" s="1"/>
        <i x="4094" s="1"/>
        <i x="4067" s="1"/>
        <i x="4038" s="1"/>
        <i x="14126" s="1"/>
        <i x="8543" s="1"/>
        <i x="7504" s="1"/>
        <i x="249" s="1"/>
        <i x="2730" s="1"/>
        <i x="7081" s="1"/>
        <i x="7148" s="1"/>
        <i x="7317" s="1"/>
        <i x="14410" s="1"/>
        <i x="14976" s="1"/>
        <i x="14222" s="1"/>
        <i x="10889" s="1"/>
        <i x="5404" s="1"/>
        <i x="14000" s="1"/>
        <i x="1283" s="1"/>
        <i x="5259" s="1"/>
        <i x="13598" s="1"/>
        <i x="7962" s="1"/>
        <i x="13256" s="1"/>
        <i x="9748" s="1"/>
        <i x="6433" s="1"/>
        <i x="3874" s="1"/>
        <i x="12031" s="1"/>
        <i x="5959" s="1"/>
        <i x="4943" s="1"/>
        <i x="9598" s="1"/>
        <i x="5070" s="1"/>
        <i x="5748" s="1"/>
        <i x="10039" s="1"/>
        <i x="6881" s="1"/>
        <i x="11596" s="1"/>
        <i x="10200" s="1"/>
        <i x="4984" s="1"/>
        <i x="2316" s="1"/>
        <i x="1343" s="1"/>
        <i x="3598" s="1"/>
        <i x="4163" s="1"/>
        <i x="6169" s="1"/>
        <i x="4074" s="1"/>
        <i x="2055" s="1"/>
        <i x="7139" s="1"/>
        <i x="13460" s="1"/>
        <i x="13715" s="1"/>
        <i x="12486" s="1"/>
        <i x="9505" s="1"/>
        <i x="2481" s="1"/>
        <i x="14336" s="1"/>
        <i x="7780" s="1"/>
        <i x="1128" s="1"/>
        <i x="15103" s="1"/>
        <i x="2690" s="1"/>
        <i x="3523" s="1"/>
        <i x="12491" s="1"/>
        <i x="10980" s="1"/>
        <i x="9605" s="1"/>
        <i x="12575" s="1"/>
        <i x="5866" s="1"/>
        <i x="9150" s="1"/>
        <i x="1400" s="1"/>
        <i x="1554" s="1"/>
        <i x="15176" s="1"/>
        <i x="6251" s="1"/>
        <i x="6620" s="1"/>
        <i x="3418" s="1"/>
        <i x="1039" s="1"/>
        <i x="8364" s="1"/>
        <i x="14662" s="1"/>
        <i x="11730" s="1"/>
        <i x="9205" s="1"/>
        <i x="3392" s="1"/>
        <i x="13005" s="1"/>
        <i x="13270" s="1"/>
        <i x="6566" s="1"/>
        <i x="716" s="1"/>
        <i x="5466" s="1"/>
        <i x="6067" s="1"/>
        <i x="12058" s="1"/>
        <i x="12798" s="1"/>
        <i x="1151" s="1"/>
        <i x="15264" s="1"/>
        <i x="3519" s="1"/>
        <i x="7614" s="1"/>
        <i x="14936" s="1"/>
        <i x="10496" s="1"/>
        <i x="12817" s="1"/>
        <i x="1977" s="1"/>
        <i x="15463" s="1"/>
        <i x="4683" s="1"/>
        <i x="4797" s="1"/>
        <i x="3427" s="1"/>
        <i x="2672" s="1"/>
        <i x="12546" s="1"/>
        <i x="7362" s="1"/>
        <i x="3307" s="1"/>
        <i x="5498" s="1"/>
        <i x="13709" s="1"/>
        <i x="4694" s="1"/>
        <i x="2606" s="1"/>
        <i x="13845" s="1"/>
        <i x="2285" s="1"/>
        <i x="1964" s="1"/>
        <i x="7946" s="1"/>
        <i x="4769" s="1"/>
        <i x="11426" s="1"/>
        <i x="14806" s="1"/>
        <i x="465" s="1"/>
        <i x="3870" s="1"/>
        <i x="1081" s="1"/>
        <i x="12296" s="1"/>
        <i x="14174" s="1"/>
        <i x="3693" s="1"/>
        <i x="13254" s="1"/>
        <i x="13848" s="1"/>
        <i x="14566" s="1"/>
        <i x="5803" s="1"/>
        <i x="7756" s="1"/>
        <i x="2056" s="1"/>
        <i x="14585" s="1"/>
        <i x="11253" s="1"/>
        <i x="6776" s="1"/>
        <i x="12771" s="1"/>
        <i x="6257" s="1"/>
        <i x="14717" s="1"/>
        <i x="8741" s="1"/>
        <i x="9990" s="1"/>
        <i x="4563" s="1"/>
        <i x="6939" s="1"/>
        <i x="10196" s="1"/>
        <i x="2339" s="1"/>
        <i x="2192" s="1"/>
        <i x="2248" s="1"/>
        <i x="2604" s="1"/>
        <i x="12237" s="1"/>
        <i x="4084" s="1"/>
        <i x="13650" s="1"/>
        <i x="2844" s="1"/>
        <i x="174" s="1"/>
        <i x="8781" s="1"/>
        <i x="12530" s="1"/>
        <i x="1049" s="1"/>
        <i x="6212" s="1"/>
        <i x="6199" s="1"/>
        <i x="5944" s="1"/>
        <i x="3561" s="1"/>
        <i x="9342" s="1"/>
        <i x="7583" s="1"/>
        <i x="9550" s="1"/>
        <i x="13153" s="1"/>
        <i x="4801" s="1"/>
        <i x="11282" s="1"/>
        <i x="8318" s="1"/>
        <i x="970" s="1"/>
        <i x="12824" s="1"/>
        <i x="2820" s="1"/>
        <i x="4395" s="1"/>
        <i x="13451" s="1"/>
        <i x="2538" s="1"/>
        <i x="9537" s="1"/>
        <i x="3437" s="1"/>
        <i x="7856" s="1"/>
        <i x="3754" s="1"/>
        <i x="8693" s="1"/>
        <i x="10309" s="1"/>
        <i x="8573" s="1"/>
        <i x="381" s="1"/>
        <i x="5685" s="1"/>
        <i x="3939" s="1"/>
        <i x="10417" s="1"/>
        <i x="1150" s="1"/>
        <i x="13043" s="1"/>
        <i x="1487" s="1"/>
        <i x="6157" s="1"/>
        <i x="9704" s="1"/>
        <i x="9821" s="1"/>
        <i x="2847" s="1"/>
        <i x="4482" s="1"/>
        <i x="14770" s="1"/>
        <i x="14401" s="1"/>
        <i x="10213" s="1"/>
        <i x="5221" s="1"/>
        <i x="15473" s="1"/>
        <i x="6236" s="1"/>
        <i x="10334" s="1"/>
        <i x="5161" s="1"/>
        <i x="14098" s="1"/>
        <i x="790" s="1"/>
        <i x="3324" s="1"/>
        <i x="1125" s="1"/>
        <i x="3228" s="1"/>
        <i x="12864" s="1"/>
        <i x="7684" s="1"/>
        <i x="8880" s="1"/>
        <i x="1058" s="1"/>
        <i x="592" s="1"/>
        <i x="5963" s="1"/>
        <i x="3364" s="1"/>
        <i x="8450" s="1"/>
        <i x="4178" s="1"/>
        <i x="288" s="1"/>
        <i x="5308" s="1"/>
        <i x="7078" s="1"/>
        <i x="11825" s="1"/>
        <i x="6968" s="1"/>
        <i x="2452" s="1"/>
        <i x="2835" s="1"/>
        <i x="3879" s="1"/>
        <i x="12285" s="1"/>
        <i x="11220" s="1"/>
        <i x="12458" s="1"/>
        <i x="2065" s="1"/>
        <i x="13091" s="1"/>
        <i x="14108" s="1"/>
        <i x="7300" s="1"/>
        <i x="9277" s="1"/>
        <i x="8282" s="1"/>
        <i x="7642" s="1"/>
        <i x="838" s="1"/>
        <i x="13892" s="1"/>
        <i x="4597" s="1"/>
        <i x="2083" s="1"/>
        <i x="2633" s="1"/>
        <i x="837" s="1"/>
        <i x="2725" s="1"/>
        <i x="12383" s="1"/>
        <i x="12608" s="1"/>
        <i x="8863" s="1"/>
        <i x="2780" s="1"/>
        <i x="14058" s="1"/>
        <i x="10572" s="1"/>
        <i x="749" s="1"/>
        <i x="9816" s="1"/>
        <i x="2778" s="1"/>
        <i x="3202" s="1"/>
        <i x="11212" s="1"/>
        <i x="12692" s="1"/>
        <i x="1131" s="1"/>
        <i x="1020" s="1"/>
        <i x="14552" s="1"/>
        <i x="13444" s="1"/>
        <i x="7341" s="1"/>
        <i x="4216" s="1"/>
        <i x="12222" s="1"/>
        <i x="5691" s="1"/>
        <i x="6621" s="1"/>
        <i x="8097" s="1"/>
        <i x="769" s="1"/>
        <i x="6368" s="1"/>
        <i x="10578" s="1"/>
        <i x="14673" s="1"/>
        <i x="6826" s="1"/>
        <i x="13130" s="1"/>
        <i x="4771" s="1"/>
        <i x="8314" s="1"/>
        <i x="5094" s="1"/>
        <i x="2230" s="1"/>
        <i x="1956" s="1"/>
        <i x="7372" s="1"/>
        <i x="14209" s="1"/>
        <i x="706" s="1"/>
        <i x="4341" s="1"/>
        <i x="4177" s="1"/>
        <i x="4723" s="1"/>
        <i x="9005" s="1"/>
        <i x="8637" s="1"/>
        <i x="10774" s="1"/>
        <i x="5797" s="1"/>
        <i x="11332" s="1"/>
        <i x="12531" s="1"/>
        <i x="11894" s="1"/>
        <i x="6861" s="1"/>
        <i x="7370" s="1"/>
        <i x="8482" s="1"/>
        <i x="15173" s="1"/>
        <i x="1157" s="1"/>
        <i x="12356" s="1"/>
        <i x="12871" s="1"/>
        <i x="4179" s="1"/>
        <i x="8400" s="1"/>
        <i x="6085" s="1"/>
        <i x="13756" s="1"/>
        <i x="6207" s="1"/>
        <i x="7736" s="1"/>
        <i x="14879" s="1"/>
        <i x="6619" s="1"/>
        <i x="6066" s="1"/>
        <i x="13394" s="1"/>
        <i x="8777" s="1"/>
        <i x="13788" s="1"/>
        <i x="3257" s="1"/>
        <i x="8410" s="1"/>
        <i x="11251" s="1"/>
        <i x="5537" s="1"/>
        <i x="6110" s="1"/>
        <i x="6745" s="1"/>
        <i x="9607" s="1"/>
        <i x="9376" s="1"/>
        <i x="5389" s="1"/>
        <i x="4346" s="1"/>
        <i x="8501" s="1"/>
        <i x="1827" s="1"/>
        <i x="7848" s="1"/>
        <i x="8445" s="1"/>
        <i x="14732" s="1"/>
        <i x="941" s="1"/>
        <i x="7471" s="1"/>
        <i x="1228" s="1"/>
        <i x="8507" s="1"/>
        <i x="6753" s="1"/>
        <i x="14619" s="1"/>
        <i x="1845" s="1"/>
        <i x="2073" s="1"/>
        <i x="13239" s="1"/>
        <i x="13327" s="1"/>
        <i x="6791" s="1"/>
        <i x="7849" s="1"/>
        <i x="12492" s="1"/>
        <i x="1473" s="1"/>
        <i x="5449" s="1"/>
        <i x="13944" s="1"/>
        <i x="2747" s="1"/>
        <i x="6473" s="1"/>
        <i x="6404" s="1"/>
        <i x="4141" s="1"/>
        <i x="6424" s="1"/>
        <i x="3039" s="1"/>
        <i x="1366" s="1"/>
        <i x="700" s="1"/>
        <i x="6803" s="1"/>
        <i x="1759" s="1"/>
        <i x="10841" s="1"/>
        <i x="616" s="1"/>
        <i x="9490" s="1"/>
        <i x="4755" s="1"/>
        <i x="9840" s="1"/>
        <i x="9368" s="1"/>
        <i x="8027" s="1"/>
        <i x="6919" s="1"/>
        <i x="11690" s="1"/>
        <i x="8632" s="1"/>
        <i x="2640" s="1"/>
        <i x="3813" s="1"/>
        <i x="1531" s="1"/>
        <i x="13992" s="1"/>
        <i x="3602" s="1"/>
        <i x="11187" s="1"/>
        <i x="8138" s="1"/>
        <i x="4821" s="1"/>
        <i x="3103" s="1"/>
        <i x="6144" s="1"/>
        <i x="14266" s="1"/>
        <i x="9175" s="1"/>
        <i x="9992" s="1"/>
        <i x="5985" s="1"/>
        <i x="1090" s="1"/>
        <i x="10456" s="1"/>
        <i x="9600" s="1"/>
        <i x="11569" s="1"/>
        <i x="12837" s="1"/>
        <i x="59" s="1"/>
        <i x="640" s="1"/>
        <i x="4155" s="1"/>
        <i x="13208" s="1"/>
        <i x="11521" s="1"/>
        <i x="9489" s="1"/>
        <i x="4129" s="1"/>
        <i x="7639" s="1"/>
        <i x="13663" s="1"/>
        <i x="8204" s="1"/>
        <i x="8941" s="1"/>
        <i x="3973" s="1"/>
        <i x="5019" s="1"/>
        <i x="15226" s="1"/>
        <i x="11532" s="1"/>
        <i x="4708" s="1"/>
        <i x="3159" s="1"/>
        <i x="3292" s="1"/>
        <i x="7735" s="1"/>
        <i x="9471" s="1"/>
        <i x="5472" s="1"/>
        <i x="6520" s="1"/>
        <i x="7343" s="1"/>
        <i x="5875" s="1"/>
        <i x="11950" s="1"/>
        <i x="3866" s="1"/>
        <i x="11077" s="1"/>
        <i x="1946" s="1"/>
        <i x="5623" s="1"/>
        <i x="4237" s="1"/>
        <i x="3152" s="1"/>
        <i x="12550" s="1"/>
        <i x="13082" s="1"/>
        <i x="7895" s="1"/>
        <i x="7844" s="1"/>
        <i x="7172" s="1"/>
        <i x="8111" s="1"/>
        <i x="10611" s="1"/>
        <i x="15419" s="1"/>
        <i x="14954" s="1"/>
        <i x="1909" s="1"/>
        <i x="6926" s="1"/>
        <i x="910" s="1"/>
        <i x="10874" s="1"/>
        <i x="8727" s="1"/>
        <i x="8939" s="1"/>
        <i x="14557" s="1"/>
        <i x="1870" s="1"/>
        <i x="1667" s="1"/>
        <i x="14388" s="1"/>
        <i x="7783" s="1"/>
        <i x="15172" s="1"/>
        <i x="10613" s="1"/>
        <i x="9883" s="1"/>
        <i x="9003" s="1"/>
        <i x="12945" s="1"/>
        <i x="13065" s="1"/>
        <i x="13937" s="1"/>
        <i x="6337" s="1"/>
        <i x="14902" s="1"/>
        <i x="12778" s="1"/>
        <i x="7086" s="1"/>
        <i x="4004" s="1"/>
        <i x="1748" s="1"/>
        <i x="553" s="1"/>
        <i x="4214" s="1"/>
        <i x="1424" s="1"/>
        <i x="14352" s="1"/>
        <i x="6513" s="1"/>
        <i x="14241" s="1"/>
        <i x="4728" s="1"/>
        <i x="11351" s="1"/>
        <i x="12654" s="1"/>
        <i x="11483" s="1"/>
        <i x="6713" s="1"/>
        <i x="13388" s="1"/>
        <i x="6556" s="1"/>
        <i x="4530" s="1"/>
        <i x="6202" s="1"/>
        <i x="10426" s="1"/>
        <i x="10205" s="1"/>
        <i x="2643" s="1"/>
        <i x="11232" s="1"/>
        <i x="8237" s="1"/>
        <i x="7264" s="1"/>
        <i x="1930" s="1"/>
        <i x="14318" s="1"/>
        <i x="10595" s="1"/>
        <i x="9093" s="1"/>
        <i x="697" s="1"/>
        <i x="133" s="1"/>
        <i x="2547" s="1"/>
        <i x="8528" s="1"/>
        <i x="144" s="1"/>
        <i x="2139" s="1"/>
        <i x="8582" s="1"/>
        <i x="5925" s="1"/>
        <i x="10356" s="1"/>
        <i x="10650" s="1"/>
        <i x="907" s="1"/>
        <i x="7274" s="1"/>
        <i x="14786" s="1"/>
        <i x="1662" s="1"/>
        <i x="11636" s="1"/>
        <i x="11245" s="1"/>
        <i x="4949" s="1"/>
        <i x="219" s="1"/>
        <i x="6600" s="1"/>
        <i x="2695" s="1"/>
        <i x="13629" s="1"/>
        <i x="8532" s="1"/>
        <i x="11800" s="1"/>
        <i x="6896" s="1"/>
        <i x="9684" s="1"/>
        <i x="4042" s="1"/>
        <i x="10949" s="1"/>
        <i x="4631" s="1"/>
        <i x="9344" s="1"/>
        <i x="6728" s="1"/>
        <i x="7137" s="1"/>
        <i x="1997" s="1"/>
        <i x="9210" s="1"/>
        <i x="14645" s="1"/>
        <i x="10522" s="1"/>
        <i x="10394" s="1"/>
        <i x="15428" s="1"/>
        <i x="13878" s="1"/>
        <i x="10775" s="1"/>
        <i x="6277" s="1"/>
        <i x="2175" s="1"/>
        <i x="2101" s="1"/>
        <i x="990" s="1"/>
        <i x="9917" s="1"/>
        <i x="10206" s="1"/>
        <i x="886" s="1"/>
        <i x="2723" s="1"/>
        <i x="14060" s="1"/>
        <i x="3507" s="1"/>
        <i x="36" s="1"/>
        <i x="6977" s="1"/>
        <i x="5881" s="1"/>
        <i x="1700" s="1"/>
        <i x="5772" s="1"/>
        <i x="9863" s="1"/>
        <i x="325" s="1"/>
        <i x="5724" s="1"/>
        <i x="9189" s="1"/>
        <i x="9844" s="1"/>
        <i x="6233" s="1"/>
        <i x="9079" s="1"/>
        <i x="1766" s="1"/>
        <i x="7030" s="1"/>
        <i x="14189" s="1"/>
        <i x="4540" s="1"/>
        <i x="12888" s="1"/>
        <i x="12350" s="1"/>
        <i x="12991" s="1"/>
        <i x="12861" s="1"/>
        <i x="4072" s="1"/>
        <i x="10609" s="1"/>
        <i x="2942" s="1"/>
        <i x="10986" s="1"/>
        <i x="9472" s="1"/>
        <i x="15456" s="1"/>
        <i x="12984" s="1"/>
        <i x="4518" s="1"/>
        <i x="3150" s="1"/>
        <i x="11584" s="1"/>
        <i x="8891" s="1"/>
        <i x="9136" s="1"/>
        <i x="8408" s="1"/>
        <i x="6898" s="1"/>
        <i x="4573" s="1"/>
        <i x="4303" s="1"/>
        <i x="1553" s="1"/>
        <i x="7101" s="1"/>
        <i x="5921" s="1"/>
        <i x="4255" s="1"/>
        <i x="13718" s="1"/>
        <i x="10355" s="1"/>
        <i x="14509" s="1"/>
        <i x="1101" s="1"/>
        <i x="12630" s="1"/>
        <i x="14265" s="1"/>
        <i x="854" s="1"/>
        <i x="10219" s="1"/>
        <i x="1171" s="1"/>
        <i x="9077" s="1"/>
        <i x="5366" s="1"/>
        <i x="1147" s="1"/>
        <i x="4504" s="1"/>
        <i x="8672" s="1"/>
        <i x="2213" s="1"/>
        <i x="9734" s="1"/>
        <i x="2800" s="1"/>
        <i x="3751" s="1"/>
        <i x="6301" s="1"/>
        <i x="8311" s="1"/>
        <i x="10977" s="1"/>
        <i x="1835" s="1"/>
        <i x="14307" s="1"/>
        <i x="15474" s="1"/>
        <i x="14999" s="1"/>
        <i x="13192" s="1"/>
        <i x="6607" s="1"/>
        <i x="1932" s="1"/>
        <i x="12387" s="1"/>
        <i x="8055" s="1"/>
        <i x="1010" s="1"/>
        <i x="5757" s="1"/>
        <i x="1455" s="1"/>
        <i x="14911" s="1"/>
        <i x="5442" s="1"/>
        <i x="13589" s="1"/>
        <i x="969" s="1"/>
        <i x="12137" s="1"/>
        <i x="1709" s="1"/>
        <i x="11822" s="1"/>
        <i x="6806" s="1"/>
        <i x="2651" s="1"/>
        <i x="9991" s="1"/>
        <i x="12205" s="1"/>
        <i x="5835" s="1"/>
        <i x="2811" s="1"/>
        <i x="13678" s="1"/>
        <i x="5026" s="1"/>
        <i x="14605" s="1"/>
        <i x="13248" s="1"/>
        <i x="7927" s="1"/>
        <i x="12473" s="1"/>
        <i x="5544" s="1"/>
        <i x="146" s="1"/>
        <i x="8834" s="1"/>
        <i x="479" s="1"/>
        <i x="15046" s="1"/>
        <i x="11907" s="1"/>
        <i x="3197" s="1"/>
        <i x="4524" s="1"/>
        <i x="5413" s="1"/>
        <i x="6130" s="1"/>
        <i x="2789" s="1"/>
        <i x="645" s="1"/>
        <i x="11374" s="1"/>
        <i x="15448" s="1"/>
        <i x="745" s="1"/>
        <i x="9423" s="1"/>
        <i x="10799" s="1"/>
        <i x="7987" s="1"/>
        <i x="3730" s="1"/>
        <i x="8491" s="1"/>
        <i x="9511" s="1"/>
        <i x="4140" s="1"/>
        <i x="5318" s="1"/>
        <i x="10723" s="1"/>
        <i x="1444" s="1"/>
        <i x="12626" s="1"/>
        <i x="3390" s="1"/>
        <i x="11090" s="1"/>
        <i x="5356" s="1"/>
        <i x="4483" s="1"/>
        <i x="9910" s="1"/>
        <i x="10037" s="1"/>
        <i x="8112" s="1"/>
        <i x="14809" s="1"/>
        <i x="1626" s="1"/>
        <i x="10797" s="1"/>
        <i x="15242" s="1"/>
        <i x="10676" s="1"/>
        <i x="10628" s="1"/>
        <i x="13379" s="1"/>
        <i x="8598" s="1"/>
        <i x="11811" s="1"/>
        <i x="10229" s="1"/>
        <i x="13417" s="1"/>
        <i x="380" s="1"/>
        <i x="8209" s="1"/>
        <i x="3613" s="1"/>
        <i x="10764" s="1"/>
        <i x="12181" s="1"/>
        <i x="1873" s="1"/>
        <i x="2973" s="1"/>
        <i x="8752" s="1"/>
        <i x="5464" s="1"/>
        <i x="12487" s="1"/>
        <i x="11616" s="1"/>
        <i x="14826" s="1"/>
        <i x="7273" s="1"/>
        <i x="6932" s="1"/>
        <i x="9452" s="1"/>
        <i x="526" s="1"/>
        <i x="8154" s="1"/>
        <i x="9758" s="1"/>
        <i x="3107" s="1"/>
        <i x="9695" s="1"/>
        <i x="5644" s="1"/>
        <i x="8798" s="1"/>
        <i x="7398" s="1"/>
        <i x="4305" s="1"/>
        <i x="6172" s="1"/>
        <i x="12083" s="1"/>
        <i x="12256" s="1"/>
        <i x="4270" s="1"/>
        <i x="8293" s="1"/>
        <i x="7840" s="1"/>
        <i x="6827" s="1"/>
        <i x="3963" s="1"/>
        <i x="10098" s="1"/>
        <i x="3482" s="1"/>
        <i x="2642" s="1"/>
        <i x="5758" s="1"/>
        <i x="3186" s="1"/>
        <i x="2431" s="1"/>
        <i x="7479" s="1"/>
        <i x="6489" s="1"/>
        <i x="6348" s="1"/>
        <i x="12250" s="1"/>
        <i x="7755" s="1"/>
        <i x="11942" s="1"/>
        <i x="13547" s="1"/>
        <i x="12479" s="1"/>
        <i x="13782" s="1"/>
        <i x="10856" s="1"/>
        <i x="695" s="1"/>
        <i x="3637" s="1"/>
        <i x="2449" s="1"/>
        <i x="13340" s="1"/>
        <i x="4154" s="1"/>
        <i x="9927" s="1"/>
        <i x="2333" s="1"/>
        <i x="12775" s="1"/>
        <i x="10885" s="1"/>
        <i x="15180" s="1"/>
        <i x="8025" s="1"/>
        <i x="1796" s="1"/>
        <i x="7238" s="1"/>
        <i x="11408" s="1"/>
        <i x="43" s="1"/>
        <i x="15429" s="1"/>
        <i x="9285" s="1"/>
        <i x="12833" s="1"/>
        <i x="1621" s="1"/>
        <i x="6108" s="1"/>
        <i x="9645" s="1"/>
        <i x="848" s="1"/>
        <i x="5850" s="1"/>
        <i x="13087" s="1"/>
        <i x="2829" s="1"/>
        <i x="4457" s="1"/>
        <i x="5793" s="1"/>
        <i x="13003" s="1"/>
        <i x="4322" s="1"/>
        <i x="14227" s="1"/>
        <i x="9906" s="1"/>
        <i x="3155" s="1"/>
        <i x="5153" s="1"/>
        <i x="10938" s="1"/>
        <i x="7260" s="1"/>
        <i x="14020" s="1"/>
        <i x="13652" s="1"/>
        <i x="5566" s="1"/>
        <i x="6542" s="1"/>
        <i x="8355" s="1"/>
        <i x="2933" s="1"/>
        <i x="10604" s="1"/>
        <i x="7652" s="1"/>
        <i x="5256" s="1"/>
        <i x="1466" s="1"/>
        <i x="2179" s="1"/>
        <i x="12466" s="1"/>
        <i x="5868" s="1"/>
        <i x="15123" s="1"/>
        <i x="8692" s="1"/>
        <i x="11612" s="1"/>
        <i x="4122" s="1"/>
        <i x="6405" s="1"/>
        <i x="2369" s="1"/>
        <i x="1597" s="1"/>
        <i x="2199" s="1"/>
        <i x="5782" s="1"/>
        <i x="5148" s="1"/>
        <i x="14593" s="1"/>
        <i x="1854" s="1"/>
        <i x="7662" s="1"/>
        <i x="13206" s="1"/>
        <i x="8262" s="1"/>
        <i x="9184" s="1"/>
        <i x="10378" s="1"/>
        <i x="4750" s="1"/>
        <i x="13837" s="1"/>
        <i x="6075" s="1"/>
        <i x="1906" s="1"/>
        <i x="12947" s="1"/>
        <i x="3858" s="1"/>
        <i x="12275" s="1"/>
        <i x="3297" s="1"/>
        <i x="4789" s="1"/>
        <i x="7249" s="1"/>
        <i x="13425" s="1"/>
        <i x="1961" s="1"/>
        <i x="13697" s="1"/>
        <i x="13159" s="1"/>
        <i x="10076" s="1"/>
        <i x="10527" s="1"/>
        <i x="10756" s="1"/>
        <i x="15066" s="1"/>
        <i x="13920" s="1"/>
        <i x="11752" s="1"/>
        <i x="1059" s="1"/>
        <i x="13862" s="1"/>
        <i x="795" s="1"/>
        <i x="10145" s="1"/>
        <i x="15087" s="1"/>
        <i x="11454" s="1"/>
        <i x="2063" s="1"/>
        <i x="4538" s="1"/>
        <i x="3995" s="1"/>
        <i x="4408" s="1"/>
        <i x="13412" s="1"/>
        <i x="5517" s="1"/>
        <i x="7832" s="1"/>
        <i x="12638" s="1"/>
        <i x="3127" s="1"/>
        <i x="4706" s="1"/>
        <i x="15039" s="1"/>
        <i x="7510" s="1"/>
        <i x="6481" s="1"/>
        <i x="11763" s="1"/>
        <i x="3389" s="1"/>
        <i x="13212" s="1"/>
        <i x="10509" s="1"/>
        <i x="12739" s="1"/>
        <i x="13440" s="1"/>
        <i x="1486" s="1"/>
        <i x="991" s="1"/>
        <i x="8861" s="1"/>
        <i x="12741" s="1"/>
        <i x="9499" s="1"/>
        <i x="6860" s="1"/>
        <i x="104" s="1"/>
        <i x="12787" s="1"/>
        <i x="1916" s="1"/>
        <i x="9182" s="1"/>
        <i x="8816" s="1"/>
        <i x="9216" s="1"/>
        <i x="5696" s="1"/>
        <i x="3280" s="1"/>
        <i x="5753" s="1"/>
        <i x="5021" s="1"/>
        <i x="8313" s="1"/>
        <i x="8046" s="1"/>
        <i x="613" s="1"/>
        <i x="9622" s="1"/>
        <i x="14872" s="1"/>
        <i x="2941" s="1"/>
        <i x="15013" s="1"/>
        <i x="15387" s="1"/>
        <i x="14038" s="1"/>
        <i x="12342" s="1"/>
        <i x="12682" s="1"/>
        <i x="15219" s="1"/>
        <i x="12598" s="1"/>
        <i x="12247" s="1"/>
        <i x="5653" s="1"/>
        <i x="12084" s="1"/>
        <i x="2187" s="1"/>
        <i x="14956" s="1"/>
        <i x="2786" s="1"/>
        <i x="10168" s="1"/>
        <i x="5269" s="1"/>
        <i x="9411" s="1"/>
        <i x="12535" s="1"/>
        <i x="11268" s="1"/>
        <i x="12271" s="1"/>
        <i x="13911" s="1"/>
        <i x="15307" s="1"/>
        <i x="2425" s="1"/>
        <i x="7037" s="1"/>
        <i x="166" s="1"/>
        <i x="8961" s="1"/>
        <i x="15043" s="1"/>
        <i x="10771" s="1"/>
        <i x="7750" s="1"/>
        <i x="6825" s="1"/>
        <i x="4290" s="1"/>
        <i x="5440" s="1"/>
        <i x="13456" s="1"/>
        <i x="3412" s="1"/>
        <i x="237" s="1"/>
        <i x="10152" s="1"/>
        <i x="13222" s="1"/>
        <i x="8638" s="1"/>
        <i x="11277" s="1"/>
        <i x="13896" s="1"/>
        <i x="4726" s="1"/>
        <i x="7061" s="1"/>
        <i x="4021" s="1"/>
        <i x="357" s="1"/>
        <i x="6103" s="1"/>
        <i x="4429" s="1"/>
        <i x="10960" s="1"/>
        <i x="12909" s="1"/>
        <i x="10709" s="1"/>
        <i x="9496" s="1"/>
        <i x="13085" s="1"/>
        <i x="12960" s="1"/>
        <i x="11118" s="1"/>
        <i x="11889" s="1"/>
        <i x="4470" s="1"/>
        <i x="13071" s="1"/>
        <i x="4014" s="1"/>
        <i x="11708" s="1"/>
        <i x="2360" s="1"/>
        <i x="1162" s="1"/>
        <i x="2720" s="1"/>
        <i x="7068" s="1"/>
        <i x="14516" s="1"/>
        <i x="1511" s="1"/>
        <i x="508" s="1"/>
        <i x="6177" s="1"/>
        <i x="844" s="1"/>
        <i x="1439" s="1"/>
        <i x="8083" s="1"/>
        <i x="6247" s="1"/>
        <i x="7417" s="1"/>
        <i x="3294" s="1"/>
        <i x="8481" s="1"/>
        <i x="6134" s="1"/>
        <i x="3072" s="1"/>
        <i x="368" s="1"/>
        <i x="439" s="1"/>
        <i x="888" s="1"/>
        <i x="5244" s="1"/>
        <i x="12444" s="1"/>
        <i x="7695" s="1"/>
        <i x="14583" s="1"/>
        <i x="2256" s="1"/>
        <i x="2628" s="1"/>
        <i x="5675" s="1"/>
        <i x="1135" s="1"/>
        <i x="11022" s="1"/>
        <i x="12627" s="1"/>
        <i x="15398" s="1"/>
        <i x="12844" s="1"/>
        <i x="8299" s="1"/>
        <i x="4450" s="1"/>
        <i x="1696" s="1"/>
        <i x="1669" s="1"/>
        <i x="14057" s="1"/>
        <i x="11366" s="1"/>
        <i x="13429" s="1"/>
        <i x="1052" s="1"/>
        <i x="7333" s="1"/>
        <i x="235" s="1"/>
        <i x="8275" s="1"/>
        <i x="1272" s="1"/>
        <i x="4505" s="1"/>
        <i x="13592" s="1"/>
        <i x="13522" s="1"/>
        <i x="8316" s="1"/>
        <i x="12509" s="1"/>
        <i x="12125" s="1"/>
        <i x="11324" s="1"/>
        <i x="398" s="1"/>
        <i x="13160" s="1"/>
        <i x="6862" s="1"/>
        <i x="2719" s="1"/>
        <i x="10463" s="1"/>
        <i x="10623" s="1"/>
        <i x="12232" s="1"/>
        <i x="7325" s="1"/>
        <i x="13484" s="1"/>
        <i x="5848" s="1"/>
        <i x="12542" s="1"/>
        <i x="6313" s="1"/>
        <i x="14777" s="1"/>
        <i x="422" s="1"/>
        <i x="5047" s="1"/>
        <i x="11274" s="1"/>
        <i x="8955" s="1"/>
        <i x="8001" s="1"/>
        <i x="5108" s="1"/>
        <i x="483" s="1"/>
        <i x="3425" s="1"/>
        <i x="2229" s="1"/>
        <i x="8520" s="1"/>
        <i x="4157" s="1"/>
        <i x="876" s="1"/>
        <i x="5189" s="1"/>
        <i x="3085" s="1"/>
        <i x="11538" s="1"/>
        <i x="6188" s="1"/>
        <i x="11009" s="1"/>
        <i x="13376" s="1"/>
        <i x="13473" s="1"/>
        <i x="15221" s="1"/>
        <i x="12579" s="1"/>
        <i x="14497" s="1"/>
        <i x="13436" s="1"/>
        <i x="4151" s="1"/>
        <i x="9286" s="1"/>
        <i x="13186" s="1"/>
        <i x="8640" s="1"/>
        <i x="13020" s="1"/>
        <i x="7164" s="1"/>
        <i x="7997" s="1"/>
        <i x="12799" s="1"/>
        <i x="9021" s="1"/>
        <i x="9238" s="1"/>
        <i x="2528" s="1"/>
        <i x="7336" s="1"/>
        <i x="4295" s="1"/>
        <i x="2621" s="1"/>
        <i x="7082" s="1"/>
        <i x="4370" s="1"/>
        <i x="8766" s="1"/>
        <i x="4516" s="1"/>
        <i x="2351" s="1"/>
        <i x="9317" s="1"/>
        <i x="6734" s="1"/>
        <i x="12962" s="1"/>
        <i x="154" s="1"/>
        <i x="12869" s="1"/>
        <i x="11132" s="1"/>
        <i x="5155" s="1"/>
        <i x="1924" s="1"/>
        <i x="12174" s="1"/>
        <i x="14404" s="1"/>
        <i x="1363" s="1"/>
        <i x="14797" s="1"/>
        <i x="8446" s="1"/>
        <i x="3656" s="1"/>
        <i x="8398" s="1"/>
        <i x="14112" s="1"/>
        <i x="15441" s="1"/>
        <i x="2891" s="1"/>
        <i x="1483" s="1"/>
        <i x="10730" s="1"/>
        <i x="15177" s="1"/>
        <i x="3490" s="1"/>
        <i x="10577" s="1"/>
        <i x="12958" s="1"/>
        <i x="98" s="1"/>
        <i x="947" s="1"/>
        <i x="12580" s="1"/>
        <i x="6935" s="1"/>
        <i x="2887" s="1"/>
        <i x="2280" s="1"/>
        <i x="7807" s="1"/>
        <i x="4082" s="1"/>
        <i x="7124" s="1"/>
        <i x="1745" s="1"/>
        <i x="6535" s="1"/>
        <i x="4262" s="1"/>
        <i x="11491" s="1"/>
        <i x="3089" s="1"/>
        <i x="10193" s="1"/>
        <i x="9577" s="1"/>
        <i x="3258" s="1"/>
        <i x="11987" s="1"/>
        <i x="4097" s="1"/>
        <i x="15159" s="1"/>
        <i x="12186" s="1"/>
        <i x="9006" s="1"/>
        <i x="4168" s="1"/>
        <i x="4453" s="1"/>
        <i x="15215" s="1"/>
        <i x="5740" s="1"/>
        <i x="3508" s="1"/>
        <i x="11264" s="1"/>
        <i x="1925" s="1"/>
        <i x="5495" s="1"/>
        <i x="13841" s="1"/>
        <i x="15015" s="1"/>
        <i x="12628" s="1"/>
        <i x="13946" s="1"/>
        <i x="2057" s="1"/>
        <i x="13383" s="1"/>
        <i x="4981" s="1"/>
        <i x="2896" s="1"/>
        <i x="8711" s="1"/>
        <i x="1005" s="1"/>
        <i x="4218" s="1"/>
        <i x="5556" s="1"/>
        <i x="6523" s="1"/>
        <i x="939" s="1"/>
        <i x="7411" s="1"/>
        <i x="6793" s="1"/>
        <i x="9474" s="1"/>
        <i x="3122" s="1"/>
        <i x="15101" s="1"/>
        <i x="13872" s="1"/>
        <i x="1268" s="1"/>
        <i x="12637" s="1"/>
        <i x="13084" s="1"/>
        <i x="437" s="1"/>
        <i x="9595" s="1"/>
        <i x="10451" s="1"/>
        <i x="3591" s="1"/>
        <i x="6824" s="1"/>
        <i x="15455" s="1"/>
        <i x="1502" s="1"/>
        <i x="1089" s="1"/>
        <i x="13391" s="1"/>
        <i x="6477" s="1"/>
        <i x="855" s="1"/>
        <i x="4378" s="1"/>
        <i x="6384" s="1"/>
        <i x="223" s="1"/>
        <i x="10833" s="1"/>
        <i x="1189" s="1"/>
        <i x="3529" s="1"/>
        <i x="5183" s="1"/>
        <i x="13490" s="1"/>
        <i x="7239" s="1"/>
        <i x="13396" s="1"/>
        <i x="14521" s="1"/>
        <i x="7587" s="1"/>
        <i x="1992" s="1"/>
        <i x="12867" s="1"/>
        <i x="7731" s="1"/>
        <i x="1379" s="1"/>
        <i x="4023" s="1"/>
        <i x="12014" s="1"/>
        <i x="3933" s="1"/>
        <i x="6118" s="1"/>
        <i x="7316" s="1"/>
        <i x="3942" s="1"/>
        <i x="14946" s="1"/>
        <i x="12173" s="1"/>
        <i x="675" s="1"/>
        <i x="12590" s="1"/>
        <i x="4864" s="1"/>
        <i x="1661" s="1"/>
        <i x="13385" s="1"/>
        <i x="15113" s="1"/>
        <i x="7593" s="1"/>
        <i x="7277" s="1"/>
        <i x="2295" s="1"/>
        <i x="9491" s="1"/>
        <i x="14543" s="1"/>
        <i x="7478" s="1"/>
        <i x="12843" s="1"/>
        <i x="10644" s="1"/>
        <i x="9845" s="1"/>
        <i x="929" s="1"/>
        <i x="6127" s="1"/>
        <i x="12375" s="1"/>
        <i x="13749" s="1"/>
        <i x="336" s="1"/>
        <i x="1207" s="1"/>
        <i x="7156" s="1"/>
        <i x="10172" s="1"/>
        <i x="15446" s="1"/>
        <i x="13135" s="1"/>
        <i x="367" s="1"/>
        <i x="7973" s="1"/>
        <i x="3810" s="1"/>
        <i x="4889" s="1"/>
        <i x="163" s="1"/>
        <i x="14239" s="1"/>
        <i x="10547" s="1"/>
        <i x="7482" s="1"/>
        <i x="7879" s="1"/>
        <i x="750" s="1"/>
        <i x="3583" s="1"/>
        <i x="5320" s="1"/>
        <i x="1170" s="1"/>
        <i x="11073" s="1"/>
        <i x="1196" s="1"/>
        <i x="1872" s="1"/>
        <i x="5679" s="1"/>
        <i x="3812" s="1"/>
        <i x="7766" s="1"/>
        <i x="10505" s="1"/>
        <i x="14161" s="1"/>
        <i x="12508" s="1"/>
        <i x="3994" s="1"/>
        <i x="8536" s="1"/>
        <i x="5822" s="1"/>
        <i x="8315" s="1"/>
        <i x="12754" s="1"/>
        <i x="13761" s="1"/>
        <i x="10253" s="1"/>
        <i x="10736" s="1"/>
        <i x="623" s="1"/>
        <i x="14330" s="1"/>
        <i x="8968" s="1"/>
        <i x="14977" s="1"/>
        <i x="12976" s="1"/>
        <i x="6740" s="1"/>
        <i x="14105" s="1"/>
        <i x="2698" s="1"/>
        <i x="1100" s="1"/>
        <i x="9429" s="1"/>
        <i x="13668" s="1"/>
        <i x="8653" s="1"/>
        <i x="2655" s="1"/>
        <i x="11079" s="1"/>
        <i x="14370" s="1"/>
        <i x="15037" s="1"/>
        <i x="3069" s="1"/>
        <i x="3961" s="1"/>
        <i x="13163" s="1"/>
        <i x="15234" s="1"/>
        <i x="8503" s="1"/>
        <i x="1988" s="1"/>
        <i x="5125" s="1"/>
        <i x="11403" s="1"/>
        <i x="5035" s="1"/>
        <i x="10645" s="1"/>
        <i x="2963" s="1"/>
        <i x="29" s="1"/>
        <i x="11120" s="1"/>
        <i x="10273" s="1"/>
        <i x="14840" s="1"/>
        <i x="4254" s="1"/>
        <i x="7252" s="1"/>
        <i x="14670" s="1"/>
        <i x="4914" s="1"/>
        <i x="3564" s="1"/>
        <i x="12016" s="1"/>
        <i x="2263" s="1"/>
        <i x="3473" s="1"/>
        <i x="2243" s="1"/>
        <i x="1347" s="1"/>
        <i x="1382" s="1"/>
        <i x="4686" s="1"/>
        <i x="9596" s="1"/>
        <i x="11762" s="1"/>
        <i x="13615" s="1"/>
        <i x="12899" s="1"/>
        <i x="1650" s="1"/>
        <i x="10354" s="1"/>
        <i x="9757" s="1"/>
        <i x="4963" s="1"/>
        <i x="850" s="1"/>
        <i x="10748" s="1"/>
        <i x="1970" s="1"/>
        <i x="6205" s="1"/>
        <i x="3634" s="1"/>
        <i x="1719" s="1"/>
        <i x="5683" s="1"/>
        <i x="12527" s="1"/>
        <i x="5190" s="1"/>
        <i x="12291" s="1"/>
        <i x="321" s="1"/>
        <i x="13107" s="1"/>
        <i x="7616" s="1"/>
        <i x="6238" s="1"/>
        <i x="4280" s="1"/>
        <i x="13016" s="1"/>
        <i x="10758" s="1"/>
        <i x="829" s="1"/>
        <i x="11286" s="1"/>
        <i x="11359" s="1"/>
        <i x="12609" s="1"/>
        <i x="9889" s="1"/>
        <i x="3654" s="1"/>
        <i x="2149" s="1"/>
        <i x="13529" s="1"/>
        <i x="13792" s="1"/>
        <i x="10228" s="1"/>
        <i x="218" s="1"/>
        <i x="12855" s="1"/>
        <i x="14832" s="1"/>
        <i x="12202" s="1"/>
        <i x="7565" s="1"/>
        <i x="8466" s="1"/>
        <i x="1391" s="1"/>
        <i x="2090" s="1"/>
        <i x="3240" s="1"/>
        <i x="11161" s="1"/>
        <i x="2814" s="1"/>
        <i x="6604" s="1"/>
        <i x="13461" s="1"/>
        <i x="2902" s="1"/>
        <i x="11339" s="1"/>
        <i x="3924" s="1"/>
        <i x="4204" s="1"/>
        <i x="12392" s="1"/>
        <i x="2080" s="1"/>
        <i x="5328" s="1"/>
        <i x="10620" s="1"/>
        <i x="5337" s="1"/>
        <i x="14884" s="1"/>
        <i x="9273" s="1"/>
        <i x="3794" s="1"/>
        <i x="3854" s="1"/>
        <i x="6879" s="1"/>
        <i x="8444" s="1"/>
        <i x="5465" s="1"/>
        <i x="1571" s="1"/>
        <i x="5643" s="1"/>
        <i x="1220" s="1"/>
        <i x="12087" s="1"/>
        <i x="5068" s="1"/>
        <i x="6468" s="1"/>
        <i x="4095" s="1"/>
        <i x="10405" s="1"/>
        <i x="5477" s="1"/>
        <i x="8206" s="1"/>
        <i x="4773" s="1"/>
        <i x="7017" s="1"/>
        <i x="14988" s="1"/>
        <i x="2152" s="1"/>
        <i x="3494" s="1"/>
        <i x="8565" s="1"/>
        <i x="14135" s="1"/>
        <i x="11116" s="1"/>
        <i x="13940" s="1"/>
        <i x="786" s="1"/>
        <i x="2639" s="1"/>
        <i x="2860" s="1"/>
        <i x="9446" s="1"/>
        <i x="5038" s="1"/>
        <i x="4704" s="1"/>
        <i x="13228" s="1"/>
        <i x="13813" s="1"/>
        <i x="7246" s="1"/>
        <i x="2634" s="1"/>
        <i x="2310" s="1"/>
        <i x="8370" s="1"/>
        <i x="14476" s="1"/>
        <i x="5000" s="1"/>
        <i x="7163" s="1"/>
        <i x="7701" s="1"/>
        <i x="954" s="1"/>
        <i x="14550" s="1"/>
        <i x="12212" s="1"/>
        <i x="8909" s="1"/>
        <i x="5590" s="1"/>
        <i x="10953" s="1"/>
        <i x="126" s="1"/>
        <i x="7717" s="1"/>
        <i x="9568" s="1"/>
        <i x="8377" s="1"/>
        <i x="12920" s="1"/>
        <i x="3454" s="1"/>
        <i x="11186" s="1"/>
        <i x="10559" s="1"/>
        <i x="13039" s="1"/>
        <i x="4835" s="1"/>
        <i x="11331" s="1"/>
        <i x="14996" s="1"/>
        <i x="8396" s="1"/>
        <i x="11257" s="1"/>
        <i x="3230" s="1"/>
        <i x="13004" s="1"/>
        <i x="2907" s="1"/>
        <i x="13187" s="1"/>
        <i x="5786" s="1"/>
        <i x="13050" s="1"/>
        <i x="6203" s="1"/>
        <i x="8123" s="1"/>
        <i x="6813" s="1"/>
        <i x="4414" s="1"/>
        <i x="3756" s="1"/>
        <i x="12119" s="1"/>
        <i x="8719" s="1"/>
        <i x="6821" s="1"/>
        <i x="8310" s="1"/>
        <i x="12725" s="1"/>
        <i x="5158" s="1"/>
        <i x="5929" s="1"/>
        <i x="1865" s="1"/>
        <i x="5711" s="1"/>
        <i x="4781" s="1"/>
        <i x="5945" s="1"/>
        <i x="11566" s="1"/>
        <i x="7698" s="1"/>
        <i x="9461" s="1"/>
        <i x="6164" s="1"/>
        <i x="14828" s="1"/>
        <i x="481" s="1"/>
        <i x="5935" s="1"/>
        <i x="8348" s="1"/>
        <i x="1140" s="1"/>
        <i x="12524" s="1"/>
        <i x="3762" s="1"/>
        <i x="10194" s="1"/>
        <i x="408" s="1"/>
        <i x="14015" s="1"/>
        <i x="10014" s="1"/>
        <i x="1585" s="1"/>
        <i x="5121" s="1"/>
        <i x="12066" s="1"/>
        <i x="10901" s="1"/>
        <i x="7949" s="1"/>
        <i x="1155" s="1"/>
        <i x="6122" s="1"/>
        <i x="10236" s="1"/>
        <i x="4027" s="1"/>
        <i x="9606" s="1"/>
        <i x="8945" s="1"/>
        <i x="13764" s="1"/>
        <i x="8302" s="1"/>
        <i x="13578" s="1"/>
        <i x="14663" s="1"/>
        <i x="8929" s="1"/>
        <i x="8467" s="1"/>
        <i x="3102" s="1"/>
        <i x="6718" s="1"/>
        <i x="6856" s="1"/>
        <i x="7425" s="1"/>
        <i x="8402" s="1"/>
        <i x="9792" s="1"/>
        <i x="15063" s="1"/>
        <i x="1866" s="1"/>
        <i x="5668" s="1"/>
        <i x="14856" s="1"/>
        <i x="5954" s="1"/>
        <i x="8454" s="1"/>
        <i x="3765" s="1"/>
        <i x="1976" s="1"/>
        <i x="5739" s="1"/>
        <i x="11873" s="1"/>
        <i x="4650" s="1"/>
        <i x="9535" s="1"/>
        <i x="4311" s="1"/>
        <i x="14100" s="1"/>
        <i x="6470" s="1"/>
        <i x="9324" s="1"/>
        <i x="474" s="1"/>
        <i x="10543" s="1"/>
        <i x="960" s="1"/>
        <i x="1610" s="1"/>
        <i x="7329" s="1"/>
        <i x="12753" s="1"/>
        <i x="1921" s="1"/>
        <i x="5977" s="1"/>
        <i x="5703" s="1"/>
        <i x="9172" s="1"/>
        <i x="1659" s="1"/>
        <i x="6320" s="1"/>
        <i x="6601" s="1"/>
        <i x="3474" s="1"/>
        <i x="13624" s="1"/>
        <i x="6278" s="1"/>
        <i x="471" s="1"/>
        <i x="3729" s="1"/>
        <i x="6627" s="1"/>
        <i x="1539" s="1"/>
        <i x="9094" s="1"/>
        <i x="14165" s="1"/>
        <i x="7765" s="1"/>
        <i x="2337" s="1"/>
        <i x="13260" s="1"/>
        <i x="10834" s="1"/>
        <i x="8849" s="1"/>
        <i x="14955" s="1"/>
        <i x="1404" s="1"/>
        <i x="5856" s="1"/>
        <i x="6442" s="1"/>
        <i x="12082" s="1"/>
        <i x="11565" s="1"/>
        <i x="579" s="1"/>
        <i x="9233" s="1"/>
        <i x="8226" s="1"/>
        <i x="4037" s="1"/>
        <i x="1561" s="1"/>
        <i x="8212" s="1"/>
        <i x="10365" s="1"/>
        <i x="15003" s="1"/>
        <i x="155" s="1"/>
        <i x="11322" s="1"/>
        <i x="4007" s="1"/>
        <i x="11854" s="1"/>
        <i x="8597" s="1"/>
        <i x="1534" s="1"/>
        <i x="12414" s="1"/>
        <i x="15006" s="1"/>
        <i x="14965" s="1"/>
        <i x="7279" s="1"/>
        <i x="14842" s="1"/>
        <i x="1776" s="1"/>
        <i x="8392" s="1"/>
        <i x="7347" s="1"/>
        <i x="8792" s="1"/>
        <i x="15270" s="1"/>
        <i x="14367" s="1"/>
        <i x="3314" s="1"/>
        <i x="6758" s="1"/>
        <i x="15374" s="1"/>
        <i x="3513" s="1"/>
        <i x="6237" s="1"/>
        <i x="7607" s="1"/>
        <i x="7041" s="1"/>
        <i x="13342" s="1"/>
        <i x="10819" s="1"/>
        <i x="4478" s="1"/>
        <i x="10141" s="1"/>
        <i x="2900" s="1"/>
        <i x="8171" s="1"/>
        <i x="8814" s="1"/>
        <i x="1530" s="1"/>
        <i x="7257" s="1"/>
        <i x="11945" s="1"/>
        <i x="14186" s="1"/>
        <i x="7524" s="1"/>
        <i x="3689" s="1"/>
        <i x="11210" s="1"/>
        <i x="7540" s="1"/>
        <i x="2684" s="1"/>
        <i x="3467" s="1"/>
        <i x="13274" s="1"/>
        <i x="4035" s="1"/>
        <i x="5448" s="1"/>
        <i x="11536" s="1"/>
        <i x="3914" s="1"/>
        <i x="1555" s="1"/>
        <i x="3319" s="1"/>
        <i x="14610" s="1"/>
        <i x="6670" s="1"/>
        <i x="11940" s="1"/>
        <i x="767" s="1"/>
        <i x="7451" s="1"/>
        <i x="4688" s="1"/>
        <i x="10914" s="1"/>
        <i x="2924" s="1"/>
        <i x="12246" s="1"/>
        <i x="12732" s="1"/>
        <i x="2404" s="1"/>
        <i x="9696" s="1"/>
        <i x="6804" s="1"/>
        <i x="3795" s="1"/>
        <i x="2258" s="1"/>
        <i x="412" s="1"/>
        <i x="1250" s="1"/>
        <i x="3366" s="1"/>
        <i x="7144" s="1"/>
        <i x="14603" s="1"/>
        <i x="6802" s="1"/>
        <i x="10212" s="1"/>
        <i x="8572" s="1"/>
        <i x="7119" s="1"/>
        <i x="11034" s="1"/>
        <i x="4867" s="1"/>
        <i x="7606" s="1"/>
        <i x="8063" s="1"/>
        <i x="8815" s="1"/>
        <i x="8999" s="1"/>
        <i x="3081" s="1"/>
        <i x="1143" s="1"/>
        <i x="10058" s="1"/>
        <i x="15266" s="1"/>
        <i x="2894" s="1"/>
        <i x="7460" s="1"/>
        <i x="11709" s="1"/>
        <i x="13210" s="1"/>
        <i x="5695" s="1"/>
        <i x="4734" s="1"/>
        <i x="4066" s="1"/>
        <i x="8483" s="1"/>
        <i x="14148" s="1"/>
        <i x="3680" s="1"/>
        <i x="15021" s="1"/>
        <i x="4684" s="1"/>
        <i x="596" s="1"/>
        <i x="5192" s="1"/>
        <i x="15140" s="1"/>
        <i x="9601" s="1"/>
        <i x="13823" s="1"/>
        <i x="10530" s="1"/>
        <i x="13604" s="1"/>
        <i x="12207" s="1"/>
        <i x="8272" s="1"/>
        <i x="10898" s="1"/>
        <i x="11043" s="1"/>
        <i x="193" s="1"/>
        <i x="12206" s="1"/>
        <i x="15377" s="1"/>
        <i x="10135" s="1"/>
        <i x="6411" s="1"/>
        <i x="4871" s="1"/>
        <i x="13537" s="1"/>
        <i x="7722" s="1"/>
        <i x="12975" s="1"/>
        <i x="11209" s="1"/>
        <i x="8720" s="1"/>
        <i x="7715" s="1"/>
        <i x="15001" s="1"/>
        <i x="5603" s="1"/>
        <i x="11146" s="1"/>
        <i x="1938" s="1"/>
        <i x="8322" s="1"/>
        <i x="10661" s="1"/>
        <i x="3398" s="1"/>
        <i x="5470" s="1"/>
        <i x="4531" s="1"/>
        <i x="10349" s="1"/>
        <i x="4788" s="1"/>
        <i x="3386" s="1"/>
        <i x="5601" s="1"/>
        <i x="14348" s="1"/>
        <i x="9291" s="1"/>
        <i x="1436" s="1"/>
        <i x="9582" s="1"/>
        <i x="13099" s="1"/>
        <i x="7739" s="1"/>
        <i x="5876" s="1"/>
        <i x="2728" s="1"/>
        <i x="631" s="1"/>
        <i x="5955" s="1"/>
        <i x="14833" s="1"/>
        <i x="14250" s="1"/>
        <i x="12956" s="1"/>
        <i x="664" s="1"/>
        <i x="7530" s="1"/>
        <i x="13905" s="1"/>
        <i x="3123" s="1"/>
        <i x="2037" s="1"/>
        <i x="7166" s="1"/>
        <i x="12929" s="1"/>
        <i x="284" s="1"/>
        <i x="5037" s="1"/>
        <i x="12485" s="1"/>
        <i x="9274" s="1"/>
        <i x="11698" s="1"/>
        <i x="11760" s="1"/>
        <i x="736" s="1"/>
        <i x="14490" s="1"/>
        <i x="5573" s="1"/>
        <i x="111" s="1"/>
        <i x="8082" s="1"/>
        <i x="2776" s="1"/>
        <i x="11243" s="1"/>
        <i x="9349" s="1"/>
        <i x="12401" s="1"/>
        <i x="6256" s="1"/>
        <i x="10974" s="1"/>
        <i x="6383" s="1"/>
        <i x="15467" s="1"/>
        <i x="9781" s="1"/>
        <i x="351" s="1"/>
        <i x="11434" s="1"/>
        <i x="6994" s="1"/>
        <i x="10329" s="1"/>
        <i x="8403" s="1"/>
        <i x="12177" s="1"/>
        <i x="7595" s="1"/>
        <i x="9236" s="1"/>
        <i x="14440" s="1"/>
        <i x="14779" s="1"/>
        <i x="7646" s="1"/>
        <i x="11666" s="1"/>
        <i x="6042" s="1"/>
        <i x="7908" s="1"/>
        <i x="12043" s="1"/>
        <i x="6678" s="1"/>
        <i x="2287" s="1"/>
        <i x="3078" s="1"/>
        <i x="2868" s="1"/>
        <i x="1017" s="1"/>
        <i x="10887" s="1"/>
        <i x="401" s="1"/>
        <i x="2685" s="1"/>
        <i x="4266" s="1"/>
        <i x="6288" s="1"/>
        <i x="6324" s="1"/>
        <i x="7888" s="1"/>
        <i x="4988" s="1"/>
        <i x="4349" s="1"/>
        <i x="2876" s="1"/>
        <i x="5167" s="1"/>
        <i x="263" s="1"/>
        <i x="6077" s="1"/>
        <i x="6644" s="1"/>
        <i x="11386" s="1"/>
        <i x="6709" s="1"/>
        <i x="11319" s="1"/>
        <i x="9982" s="1"/>
        <i x="176" s="1"/>
        <i x="6979" s="1"/>
        <i x="13448" s="1"/>
        <i x="3354" s="1"/>
        <i x="2530" s="1"/>
        <i x="13486" s="1"/>
        <i x="8751" s="1"/>
        <i x="7573" s="1"/>
        <i x="12881" s="1"/>
        <i x="12749" s="1"/>
        <i x="10047" s="1"/>
        <i x="8846" s="1"/>
        <i x="6065" s="1"/>
        <i x="13235" s="1"/>
        <i x="12062" s="1"/>
        <i x="5085" s="1"/>
        <i x="11947" s="1"/>
        <i x="3362" s="1"/>
        <i x="13255" s="1"/>
        <i x="10087" s="1"/>
        <i x="1008" s="1"/>
        <i x="4791" s="1"/>
        <i x="14139" s="1"/>
        <i x="11654" s="1"/>
        <i x="2975" s="1"/>
        <i x="3549" s="1"/>
        <i x="5987" s="1"/>
        <i x="13366" s="1"/>
        <i x="11230" s="1"/>
        <i x="11948" s="1"/>
        <i x="6170" s="1"/>
        <i x="9479" s="1"/>
        <i x="10988" s="1"/>
        <i x="9642" s="1"/>
        <i x="14188" s="1"/>
        <i x="9249" s="1"/>
        <i x="9922" s="1"/>
        <i x="11734" s="1"/>
        <i x="8742" s="1"/>
        <i x="13642" s="1"/>
        <i x="13528" s="1"/>
        <i x="7784" s="1"/>
        <i x="6061" s="1"/>
        <i x="13964" s="1"/>
        <i x="11633" s="1"/>
        <i x="7365" s="1"/>
        <i x="10752" s="1"/>
        <i x="5825" s="1"/>
        <i x="13045" s="1"/>
        <i x="1321" s="1"/>
        <i x="5493" s="1"/>
        <i x="3907" s="1"/>
        <i x="3193" s="1"/>
        <i x="10075" s="1"/>
        <i x="4196" s="1"/>
        <i x="10340" s="1"/>
        <i x="7474" s="1"/>
        <i x="3245" s="1"/>
        <i x="6331" s="1"/>
        <i x="6189" s="1"/>
        <i x="10397" s="1"/>
        <i x="5530" s="1"/>
        <i x="1074" s="1"/>
        <i x="3686" s="1"/>
        <i x="9599" s="1"/>
        <i x="2492" s="1"/>
        <i x="9412" s="1"/>
        <i x="4697" s="1"/>
        <i x="2401" s="1"/>
        <i x="14247" s="1"/>
        <i x="10621" s="1"/>
        <i x="15017" s="1"/>
        <i x="3408" s="1"/>
        <i x="14461" s="1"/>
        <i x="10289" s="1"/>
        <i x="13149" s="1"/>
        <i x="772" s="1"/>
        <i x="14945" s="1"/>
        <i x="12730" s="1"/>
        <i x="713" s="1"/>
        <i x="1306" s="1"/>
        <i x="9873" s="1"/>
        <i x="12018" s="1"/>
        <i x="1205" s="1"/>
        <i x="9994" s="1"/>
        <i x="2773" s="1"/>
        <i x="12189" s="1"/>
        <i x="5428" s="1"/>
        <i x="14434" s="1"/>
        <i x="10562" s="1"/>
        <i x="1077" s="1"/>
        <i x="496" s="1"/>
        <i x="4417" s="1"/>
        <i x="3201" s="1"/>
        <i x="14844" s="1"/>
        <i x="4662" s="1"/>
        <i x="14068" s="1"/>
        <i x="13144" s="1"/>
        <i x="2627" s="1"/>
        <i x="14407" s="1"/>
        <i x="10207" s="1"/>
        <i x="3158" s="1"/>
        <i x="12203" s="1"/>
        <i x="14943" s="1"/>
        <i x="10367" s="1"/>
        <i x="2214" s="1"/>
        <i x="15056" s="1"/>
        <i x="4469" s="1"/>
        <i x="12295" s="1"/>
        <i x="11063" s="1"/>
        <i x="3640" s="1"/>
        <i x="550" s="1"/>
        <i x="1772" s="1"/>
        <i x="2075" s="1"/>
        <i x="3804" s="1"/>
        <i x="2409" s="1"/>
        <i x="131" s="1"/>
        <i x="11842" s="1"/>
        <i x="3192" s="1"/>
        <i x="8087" s="1"/>
        <i x="9242" s="1"/>
        <i x="12562" s="1"/>
        <i x="2028" s="1"/>
        <i x="11550" s="1"/>
        <i x="10531" s="1"/>
        <i x="14033" s="1"/>
        <i x="13173" s="1"/>
        <i x="14101" s="1"/>
        <i x="1815" s="1"/>
        <i x="11964" s="1"/>
        <i x="11644" s="1"/>
        <i x="14733" s="1"/>
        <i x="9371" s="1"/>
        <i x="14567" s="1"/>
        <i x="15404" s="1"/>
        <i x="13413" s="1"/>
        <i x="13242" s="1"/>
        <i x="6973" s="1"/>
        <i x="6373" s="1"/>
        <i x="12611" s="1"/>
        <i x="5589" s="1"/>
        <i x="8810" s="1"/>
        <i x="4316" s="1"/>
        <i x="13096" s="1"/>
        <i x="10106" s="1"/>
        <i x="15304" s="1"/>
        <i x="14362" s="1"/>
        <i x="4690" s="1"/>
        <i x="2039" s="1"/>
        <i x="12849" s="1"/>
        <i x="11572" s="1"/>
        <i x="12927" s="1"/>
        <i x="13048" s="1"/>
        <i x="14327" s="1"/>
        <i x="11402" s="1"/>
        <i x="3893" s="1"/>
        <i x="7674" s="1"/>
        <i x="649" s="1"/>
        <i x="8030" s="1"/>
        <i x="12024" s="1"/>
        <i x="1158" s="1"/>
        <i x="8060" s="1"/>
        <i x="1786" s="1"/>
        <i x="3196" s="1"/>
        <i x="2620" s="1"/>
        <i x="10892" s="1"/>
        <i x="2015" s="1"/>
        <i x="12696" s="1"/>
        <i x="6564" s="1"/>
        <i x="14927" s="1"/>
        <i x="14042" s="1"/>
        <i x="13316" s="1"/>
        <i x="3382" s="1"/>
        <i x="4547" s="1"/>
        <i x="2585" s="1"/>
        <i x="7405" s="1"/>
        <i x="13519" s="1"/>
        <i x="10607" s="1"/>
        <i x="2798" s="1"/>
        <i x="836" s="1"/>
        <i x="5490" s="1"/>
        <i x="11481" s="1"/>
        <i x="3818" s="1"/>
        <i x="13014" s="1"/>
        <i x="324" s="1"/>
        <i x="9592" s="1"/>
        <i x="6849" s="1"/>
        <i x="15271" s="1"/>
        <i x="8669" s="1"/>
        <i x="3828" s="1"/>
        <i x="10171" s="1"/>
        <i x="12770" s="1"/>
        <i x="10603" s="1"/>
        <i x="7452" s="1"/>
        <i x="389" s="1"/>
        <i x="8170" s="1"/>
        <i x="3977" s="1"/>
        <i x="5661" s="1"/>
        <i x="14200" s="1"/>
        <i x="4191" s="1"/>
        <i x="12218" s="1"/>
        <i x="11016" s="1"/>
        <i x="11552" s="1"/>
        <i x="13790" s="1"/>
        <i x="12560" s="1"/>
        <i x="5936" s="1"/>
        <i x="10847" s="1"/>
        <i x="9369" s="1"/>
        <i x="2024" s="1"/>
        <i x="2422" s="1"/>
        <i x="8913" s="1"/>
        <i x="8127" s="1"/>
        <i x="1028" s="1"/>
        <i x="6842" s="1"/>
        <i x="15300" s="1"/>
        <i x="10657" s="1"/>
        <i x="7269" s="1"/>
        <i x="11777" s="1"/>
        <i x="10372" s="1"/>
        <i x="2123" s="1"/>
        <i x="612" s="1"/>
        <i x="373" s="1"/>
        <i x="2808" s="1"/>
        <i x="13019" s="1"/>
        <i x="11609" s="1"/>
        <i x="1676" s="1"/>
        <i x="3397" s="1"/>
        <i x="5726" s="1"/>
        <i x="7999" s="1"/>
        <i x="7232" s="1"/>
        <i x="13152" s="1"/>
        <i x="8809" s="1"/>
        <i x="12266" s="1"/>
        <i x="943" s="1"/>
        <i x="3344" s="1"/>
        <i x="6026" s="1"/>
        <i x="5039" s="1"/>
        <i x="1639" s="1"/>
        <i x="2428" s="1"/>
        <i x="7044" s="1"/>
        <i x="11622" s="1"/>
        <i x="3558" s="1"/>
        <i x="5415" s="1"/>
        <i x="1478" s="1"/>
        <i x="15394" s="1"/>
        <i x="7462" s="1"/>
        <i x="12717" s="1"/>
        <i x="4112" s="1"/>
        <i x="5609" s="1"/>
        <i x="1721" s="1"/>
        <i x="8924" s="1"/>
        <i x="3859" s="1"/>
        <i x="3864" s="1"/>
        <i x="7171" s="1"/>
        <i x="6224" s="1"/>
        <i x="9217" s="1"/>
        <i x="1457" s="1"/>
        <i x="4103" s="1"/>
        <i x="9397" s="1"/>
        <i x="7029" s="1"/>
        <i x="312" s="1"/>
        <i x="4473" s="1"/>
        <i x="11417" s="1"/>
        <i x="4991" s="1"/>
        <i x="3112" s="1"/>
        <i x="11630" s="1"/>
        <i x="944" s="1"/>
        <i x="3863" s="1"/>
        <i x="10867" s="1"/>
        <i x="11088" s="1"/>
        <i x="925" s="1"/>
        <i x="13702" s="1"/>
        <i x="12048" s="1"/>
        <i x="8026" s="1"/>
        <i x="6407" s="1"/>
        <i x="15435" s="1"/>
        <i x="3903" s="1"/>
        <i x="14260" s="1"/>
        <i x="12622" s="1"/>
        <i x="2112" s="1"/>
        <i x="9417" s="1"/>
        <i x="4899" s="1"/>
        <i x="1795" s="1"/>
        <i x="14906" s="1"/>
        <i x="9211" s="1"/>
        <i x="3636" s="1"/>
        <i x="10093" s="1"/>
        <i x="10576" s="1"/>
        <i x="11747" s="1"/>
        <i x="11392" s="1"/>
        <i x="14705" s="1"/>
        <i x="5818" s="1"/>
        <i x="4160" s="1"/>
        <i x="2609" s="1"/>
        <i x="119" s="1"/>
        <i x="10226" s="1"/>
        <i x="12751" s="1"/>
        <i x="4753" s="1"/>
        <i x="1945" s="1"/>
        <i x="13550" s="1"/>
        <i x="8650" s="1"/>
        <i x="9987" s="1"/>
        <i x="5214" s="1"/>
        <i x="8515" s="1"/>
        <i x="2288" s="1"/>
        <i x="5831" s="1"/>
        <i x="799" s="1"/>
        <i x="8342" s="1"/>
        <i x="8339" s="1"/>
        <i x="9363" s="1"/>
        <i x="13227" s="1"/>
        <i x="8979" s="1"/>
        <i x="14214" s="1"/>
        <i x="7666" s="1"/>
        <i x="6719" s="1"/>
        <i x="6632" s="1"/>
        <i x="7230" s="1"/>
        <i x="4388" s="1"/>
        <i x="12635" s="1"/>
        <i x="14397" s="1"/>
        <i x="9379" s="1"/>
        <i x="12184" s="1"/>
        <i x="6270" s="1"/>
        <i x="14539" s="1"/>
        <i x="715" s="1"/>
        <i x="4418" s="1"/>
        <i x="2660" s="1"/>
        <i x="149" s="1"/>
        <i x="3466" s="1"/>
        <i x="7979" s="1"/>
        <i x="3900" s="1"/>
        <i x="1918" s="1"/>
        <i x="15205" s="1"/>
        <i x="9351" s="1"/>
        <i x="14257" s="1"/>
        <i x="14638" s="1"/>
        <i x="8729" s="1"/>
        <i x="3548" s="1"/>
        <i x="7819" s="1"/>
        <i x="12262" s="1"/>
        <i x="6733" s="1"/>
        <i x="2922" s="1"/>
        <i x="856" s="1"/>
        <i x="14034" s="1"/>
        <i x="10722" s="1"/>
        <i x="3728" s="1"/>
        <i x="13493" s="1"/>
        <i x="326" s="1"/>
        <i x="12333" s="1"/>
        <i x="10142" s="1"/>
        <i x="12501" s="1"/>
        <i x="2194" s="1"/>
        <i x="13435" s="1"/>
        <i x="6002" s="1"/>
        <i x="8922" s="1"/>
        <i x="3067" s="1"/>
        <i x="7556" s="1"/>
        <i x="7247" s="1"/>
        <i x="5381" s="1"/>
        <i x="5294" s="1"/>
        <i x="12116" s="1"/>
        <i x="13289" s="1"/>
        <i x="11741" s="1"/>
        <i x="8095" s="1"/>
        <i x="6785" s="1"/>
        <i x="2573" s="1"/>
        <i x="3289" s="1"/>
        <i x="12942" s="1"/>
        <i x="12240" s="1"/>
        <i x="363" s="1"/>
        <i x="1398" s="1"/>
        <i x="9100" s="1"/>
        <i x="9971" s="1"/>
        <i x="11369" s="1"/>
        <i x="14510" s="1"/>
        <i x="2630" s="1"/>
        <i x="7332" s="1"/>
        <i x="6259" s="1"/>
        <i x="10854" s="1"/>
        <i x="4961" s="1"/>
        <i x="15318" s="1"/>
        <i x="12986" s="1"/>
        <i x="3604" s="1"/>
        <i x="2694" s="1"/>
        <i x="5286" s="1"/>
        <i x="14313" s="1"/>
        <i x="10331" s="1"/>
        <i x="607" s="1"/>
        <i x="10947" s="1"/>
        <i x="4496" s="1"/>
        <i x="54" s="1"/>
        <i x="13954" s="1"/>
        <i x="12190" s="1"/>
        <i x="9047" s="1"/>
        <i x="1320" s="1"/>
        <i x="1240" s="1"/>
        <i x="2252" s="1"/>
        <i x="10963" s="1"/>
        <i x="6500" s="1"/>
        <i x="8428" s="1"/>
        <i x="3028" s="1"/>
        <i x="12913" s="1"/>
        <i x="3381" s="1"/>
        <i x="8294" s="1"/>
        <i x="14435" s="1"/>
        <i x="14220" s="1"/>
        <i x="13113" s="1"/>
        <i x="3394" s="1"/>
        <i x="2458" s="1"/>
        <i x="6669" s="1"/>
        <i x="8181" s="1"/>
        <i x="11297" s="1"/>
        <i x="14669" s="1"/>
        <i x="10511" s="1"/>
        <i x="13124" s="1"/>
        <i x="6049" s="1"/>
        <i x="13277" s="1"/>
        <i x="562" s="1"/>
        <i x="9805" s="1"/>
        <i x="8343" s="1"/>
        <i x="7925" s="1"/>
        <i x="2126" s="1"/>
        <i x="10445" s="1"/>
        <i x="4517" s="1"/>
        <i x="9410" s="1"/>
        <i x="13176" s="1"/>
        <i x="3838" s="1"/>
        <i x="9567" s="1"/>
        <i x="3906" s="1"/>
        <i x="14181" s="1"/>
        <i x="14025" s="1"/>
        <i x="12150" s="1"/>
        <i x="7526" s="1"/>
        <i x="3320" s="1"/>
        <i x="7514" s="1"/>
        <i x="6105" s="1"/>
        <i x="6524" s="1"/>
        <i x="13585" s="1"/>
        <i x="15212" s="1"/>
        <i x="1031" s="1"/>
        <i x="4951" s="1"/>
        <i x="8321" s="1"/>
        <i x="6592" s="1"/>
        <i x="2718" s="1"/>
        <i x="1258" s="1"/>
        <i x="2468" s="1"/>
        <i x="13378" s="1"/>
        <i x="14235" s="1"/>
        <i x="14722" s="1"/>
        <i x="3735" s="1"/>
        <i x="3094" s="1"/>
        <i x="4761" s="1"/>
        <i x="1136" s="1"/>
        <i x="3574" s="1"/>
        <i x="11660" s="1"/>
        <i x="7019" s="1"/>
        <i x="4070" s="1"/>
        <i x="6274" s="1"/>
        <i x="4446" s="1"/>
        <i x="13351" s="1"/>
        <i x="14245" s="1"/>
        <i x="1386" s="1"/>
        <i x="12330" s="1"/>
        <i x="12722" s="1"/>
        <i x="12906" s="1"/>
        <i x="3800" s="1"/>
        <i x="5059" s="1"/>
        <i x="13733" s="1"/>
        <i x="1330" s="1"/>
        <i x="7063" s="1"/>
        <i x="194" s="1"/>
        <i x="7133" s="1"/>
        <i x="2769" s="1"/>
        <i x="13367" s="1"/>
        <i x="3402" s="1"/>
        <i x="9510" s="1"/>
        <i x="9865" s="1"/>
        <i x="11291" s="1"/>
        <i x="6996" s="1"/>
        <i x="14979" s="1"/>
        <i x="14193" s="1"/>
        <i x="14114" s="1"/>
        <i x="9819" s="1"/>
        <i x="4156" s="1"/>
        <i x="7409" s="1"/>
        <i x="8366" s="1"/>
        <i x="3605" s="1"/>
        <i x="11225" s="1"/>
        <i x="7679" s="1"/>
        <i x="9321" s="1"/>
        <i x="5971" s="1"/>
        <i x="9171" s="1"/>
        <i x="10108" s="1"/>
        <i x="5895" s="1"/>
        <i x="1855" s="1"/>
        <i x="5024" s="1"/>
        <i x="5813" s="1"/>
        <i x="3910" s="1"/>
        <i x="15263" s="1"/>
        <i x="11202" s="1"/>
        <i x="10983" s="1"/>
        <i x="4485" s="1"/>
        <i x="14783" s="1"/>
        <i x="13204" s="1"/>
        <i x="6923" s="1"/>
        <i x="1526" s="1"/>
        <i x="3019" s="1"/>
        <i x="6695" s="1"/>
        <i x="12195" s="1"/>
        <i x="12481" s="1"/>
        <i x="7087" s="1"/>
        <i x="3752" s="1"/>
        <i x="3358" s="1"/>
        <i x="4115" s="1"/>
        <i x="10574" s="1"/>
        <i x="10538" s="1"/>
        <i x="9129" s="1"/>
        <i x="12695" s="1"/>
        <i x="9702" s="1"/>
        <i x="8365" s="1"/>
        <i x="10101" s="1"/>
        <i x="11621" s="1"/>
        <i x="5156" s="1"/>
        <i x="8439" s="1"/>
        <i x="1720" s="1"/>
        <i x="9692" s="1"/>
        <i x="11071" s="1"/>
        <i x="9484" s="1"/>
        <i x="13605" s="1"/>
        <i x="6402" s="1"/>
        <i x="11052" s="1"/>
        <i x="14297" s="1"/>
        <i x="11323" s="1"/>
        <i x="668" s="1"/>
        <i x="682" s="1"/>
        <i x="11958" s="1"/>
        <i x="10830" s="1"/>
        <i x="14522" s="1"/>
        <i x="1213" s="1"/>
        <i x="234" s="1"/>
        <i x="406" s="1"/>
        <i x="3541" s="1"/>
        <i x="8982" s="1"/>
        <i x="11846" s="1"/>
        <i x="4073" s="1"/>
        <i x="10706" s="1"/>
        <i x="6837" s="1"/>
        <i x="10475" s="1"/>
        <i x="109" s="1"/>
        <i x="378" s="1"/>
        <i x="6590" s="1"/>
        <i x="10793" s="1"/>
        <i x="12586" s="1"/>
        <i x="934" s="1"/>
        <i x="3822" s="1"/>
        <i x="4833" s="1"/>
        <i x="1678" s="1"/>
        <i x="5135" s="1"/>
        <i x="8130" s="1"/>
        <i x="8610" s="1"/>
        <i x="8016" s="1"/>
        <i x="8950" s="1"/>
        <i x="13114" s="1"/>
        <i x="3261" s="1"/>
        <i x="1197" s="1"/>
        <i x="3327" s="1"/>
        <i x="9752" s="1"/>
        <i x="5492" s="1"/>
        <i x="6397" s="1"/>
        <i x="12385" s="1"/>
        <i x="1488" s="1"/>
        <i x="289" s="1"/>
        <i x="1864" s="1"/>
        <i x="12714" s="1"/>
        <i x="2330" s="1"/>
        <i x="2809" s="1"/>
        <i x="9967" s="1"/>
        <i x="822" s="1"/>
        <i x="9999" s="1"/>
        <i x="6352" s="1"/>
        <i x="8233" s="1"/>
        <i x="9736" s="1"/>
        <i x="4559" s="1"/>
        <i x="966" s="1"/>
        <i x="4534" s="1"/>
        <i x="11008" s="1"/>
        <i x="11872" s="1"/>
        <i x="14444" s="1"/>
        <i x="11061" s="1"/>
        <i x="115" s="1"/>
        <i x="3956" s="1"/>
        <i x="8860" s="1"/>
        <i x="5140" s="1"/>
        <i x="7624" s="1"/>
        <i x="11019" s="1"/>
        <i x="14031" s="1"/>
        <i x="10765" s="1"/>
        <i x="15339" s="1"/>
        <i x="11025" s="1"/>
        <i x="6741" s="1"/>
        <i x="14713" s="1"/>
        <i x="9128" s="1"/>
        <i x="7747" s="1"/>
        <i x="451" s="1"/>
        <i x="12361" s="1"/>
        <i x="9481" s="1"/>
        <i x="1910" s="1"/>
        <i x="825" s="1"/>
        <i x="705" s="1"/>
        <i x="10672" s="1"/>
        <i x="10768" s="1"/>
        <i x="1420" s="1"/>
        <i x="976" s="1"/>
        <i x="14342" s="1"/>
        <i x="12766" s="1"/>
        <i x="4588" s="1"/>
        <i x="5412" s="1"/>
        <i x="3014" s="1"/>
        <i x="13869" s="1"/>
        <i x="4224" s="1"/>
        <i x="1570" s="1"/>
        <i x="3027" s="1"/>
        <i x="3500" s="1"/>
        <i x="3144" s="1"/>
        <i x="5241" s="1"/>
        <i x="221" s="1"/>
        <i x="7721" s="1"/>
        <i x="8866" s="1"/>
        <i x="1646" s="1"/>
        <i x="7696" s="1"/>
        <i x="11591" s="1"/>
        <i x="1675" s="1"/>
        <i x="12748" s="1"/>
        <i x="3485" s="1"/>
        <i x="1230" s="1"/>
        <i x="7875" s="1"/>
        <i x="3807" s="1"/>
        <i x="8162" s="1"/>
        <i x="9727" s="1"/>
        <i x="14858" s="1"/>
        <i x="2505" s="1"/>
        <i x="3841" s="1"/>
        <i x="13138" s="1"/>
        <i x="13789" s="1"/>
        <i x="1711" s="1"/>
        <i x="9108" s="1"/>
        <i x="161" s="1"/>
        <i x="4703" s="1"/>
        <i x="9650" s="1"/>
        <i x="2172" s="1"/>
        <i x="1524" s="1"/>
        <i x="12758" s="1"/>
        <i x="1652" s="1"/>
        <i x="12522" s="1"/>
        <i x="15161" s="1"/>
        <i x="5339" s="1"/>
        <i x="182" s="1"/>
        <i x="1124" s="1"/>
        <i x="15092" s="1"/>
        <i x="13912" s="1"/>
        <i x="1217" s="1"/>
        <i x="457" s="1"/>
        <i x="9096" s="1"/>
        <i x="7328" s="1"/>
        <i x="1557" s="1"/>
        <i x="2429" s="1"/>
        <i x="3029" s="1"/>
        <i x="7091" s="1"/>
        <i x="3055" s="1"/>
        <i x="7043" s="1"/>
        <i x="4596" s="1"/>
        <i x="15386" s="1"/>
        <i x="10427" s="1"/>
        <i x="12198" s="1"/>
        <i x="3560" s="1"/>
        <i x="14796" s="1"/>
        <i x="12585" s="1"/>
        <i x="10800" s="1"/>
        <i x="440" s="1"/>
        <i x="9032" s="1"/>
        <i x="8359" s="1"/>
        <i x="796" s="1"/>
        <i x="7585" s="1"/>
        <i x="10333" s="1"/>
        <i x="12429" s="1"/>
        <i x="10822" s="1"/>
        <i x="542" s="1"/>
        <i x="9407" s="1"/>
        <i x="7758" s="1"/>
        <i x="3655" s="1"/>
        <i x="6034" s="1"/>
        <i x="9159" s="1"/>
        <i x="3944" s="1"/>
        <i x="6417" s="1"/>
        <i x="9121" s="1"/>
        <i x="8126" s="1"/>
        <i x="4913" s="1"/>
        <i x="1578" s="1"/>
        <i x="6249" s="1"/>
        <i x="8937" s="1"/>
        <i x="1085" s="1"/>
        <i x="872" s="1"/>
        <i x="15275" s="1"/>
        <i x="1012" s="1"/>
        <i x="3880" s="1"/>
        <i x="7798" s="1"/>
        <i x="11189" s="1"/>
        <i x="14071" s="1"/>
        <i x="3210" s="1"/>
        <i x="8579" s="1"/>
        <i x="13102" s="1"/>
        <i x="15255" s="1"/>
        <i x="4152" s="1"/>
        <i x="13998" s="1"/>
        <i x="2976" s="1"/>
        <i x="10697" s="1"/>
        <i x="461" s="1"/>
        <i x="13308" s="1"/>
        <i x="15285" s="1"/>
        <i x="14755" s="1"/>
        <i x="5908" s="1"/>
        <i x="8382" s="1"/>
        <i x="11982" s="1"/>
        <i x="4670" s="1"/>
        <i x="8189" s="1"/>
        <i x="1003" s="1"/>
        <i x="2939" s="1"/>
        <i x="762" s="1"/>
        <i x="15342" s="1"/>
        <i x="12740" s="1"/>
        <i x="2882" s="1"/>
        <i x="10400" s="1"/>
        <i x="14863" s="1"/>
        <i x="11097" s="1"/>
        <i x="3996" s="1"/>
        <i x="5913" s="1"/>
        <i x="7790" s="1"/>
        <i x="6562" s="1"/>
        <i x="10908" s="1"/>
        <i x="2693" s="1"/>
        <i x="4587" s="1"/>
        <i x="9463" s="1"/>
        <i x="12328" s="1"/>
        <i x="9439" s="1"/>
        <i x="800" s="1"/>
        <i x="11772" s="1"/>
        <i x="13995" s="1"/>
        <i x="3373" s="1"/>
        <i x="2691" s="1"/>
        <i x="1174" s="1"/>
        <i x="12919" s="1"/>
        <i x="6271" s="1"/>
        <i x="9911" s="1"/>
        <i x="275" s="1"/>
        <i x="1470" s="1"/>
        <i x="8634" s="1"/>
        <i x="5349" s="1"/>
        <i x="11544" s="1"/>
        <i x="6353" s="1"/>
        <i x="12915" s="1"/>
        <i x="1448" s="1"/>
        <i x="8705" s="1"/>
        <i x="1425" s="1"/>
        <i x="6285" s="1"/>
        <i x="1299" s="1"/>
        <i x="10111" s="1"/>
        <i x="12128" s="1"/>
        <i x="684" s="1"/>
        <i x="12158" s="1"/>
        <i x="14246" s="1"/>
        <i x="9268" s="1"/>
        <i x="14334" s="1"/>
        <i x="5678" s="1"/>
        <i x="13819" s="1"/>
        <i x="8474" s="1"/>
        <i x="4454" s="1"/>
        <i x="10185" s="1"/>
        <i x="1828" s="1"/>
        <i x="4952" s="1"/>
        <i x="13184" s="1"/>
        <i x="1525" s="1"/>
        <i x="10862" s="1"/>
        <i x="5598" s="1"/>
        <i x="10625" s="1"/>
        <i x="6401" s="1"/>
        <i x="3779" s="1"/>
        <i x="11047" s="1"/>
        <i x="4806" s="1"/>
        <i x="803" s="1"/>
        <i x="1427" s="1"/>
        <i x="12756" s="1"/>
        <i x="2201" s="1"/>
        <i x="394" s="1"/>
        <i x="10454" s="1"/>
        <i x="846" s="1"/>
        <i x="6623" s="1"/>
        <i x="9328" s="1"/>
        <i x="8486" s="1"/>
        <i x="10918" s="1"/>
        <i x="9547" s="1"/>
        <i x="9110" s="1"/>
        <i x="12298" s="1"/>
        <i x="2806" s="1"/>
        <i x="12488" s="1"/>
        <i x="12936" s="1"/>
        <i x="12762" s="1"/>
        <i x="1108" s="1"/>
        <i x="5613" s="1"/>
        <i x="15149" s="1"/>
        <i x="9156" s="1"/>
        <i x="10638" s="1"/>
        <i x="4637" s="1"/>
        <i x="2296" s="1"/>
        <i x="12789" s="1"/>
        <i x="431" s="1"/>
        <i x="2292" s="1"/>
        <i x="8649" s="1"/>
        <i x="7071" s="1"/>
        <i x="8351" s="1"/>
        <i x="2286" s="1"/>
        <i x="11939" s="1"/>
        <i x="10493" s="1"/>
        <i x="3886" s="1"/>
        <i x="6634" s="1"/>
        <i x="12908" s="1"/>
        <i x="1468" s="1"/>
        <i x="4026" s="1"/>
        <i x="11470" s="1"/>
        <i x="7428" s="1"/>
        <i x="13335" s="1"/>
        <i x="3375" s="1"/>
        <i x="4275" s="1"/>
        <i x="5957" s="1"/>
        <i x="11184" s="1"/>
        <i x="2087" s="1"/>
        <i x="3835" s="1"/>
        <i x="9028" s="1"/>
        <i x="10186" s="1"/>
        <i x="72" s="1"/>
        <i x="6501" s="1"/>
        <i x="1949" s="1"/>
        <i x="14" s="1"/>
        <i x="14646" s="1"/>
        <i x="4714" s="1"/>
        <i x="8447" s="1"/>
        <i x="6991" s="1"/>
        <i x="1853" s="1"/>
        <i x="10719" s="1"/>
        <i x="3275" s="1"/>
        <i x="13902" s="1"/>
        <i x="6429" s="1"/>
        <i x="13923" s="1"/>
        <i x="113" s="1"/>
        <i x="148" s="1"/>
        <i x="436" s="1"/>
        <i x="1446" s="1"/>
        <i x="12099" s="1"/>
        <i x="9683" s="1"/>
        <i x="8986" s="1"/>
        <i x="13108" s="1"/>
        <i x="567" s="1"/>
        <i x="5451" s="1"/>
        <i x="6235" s="1"/>
        <i x="5899" s="1"/>
        <i x="4549" s="1"/>
        <i x="1373" s="1"/>
        <i x="4264" s="1"/>
        <i x="8269" s="1"/>
        <i x="1884" s="1"/>
        <i x="10195" s="1"/>
        <i x="620" s="1"/>
        <i x="11263" s="1"/>
        <i x="7123" s="1"/>
        <i x="10305" s="1"/>
        <i x="13416" s="1"/>
        <i x="3229" s="1"/>
        <i x="13293" s="1"/>
        <i x="4854" s="1"/>
        <i x="7874" s="1"/>
        <i x="15114" s="1"/>
        <i x="884" s="1"/>
        <i x="9801" s="1"/>
        <i x="14975" s="1"/>
        <i x="1548" s="1"/>
        <i x="12712" s="1"/>
        <i x="15053" s="1"/>
        <i x="2940" s="1"/>
        <i x="12649" s="1"/>
        <i x="3912" s="1"/>
        <i x="12689" s="1"/>
        <i x="6229" s="1"/>
        <i x="8477" s="1"/>
        <i x="5234" s="1"/>
        <i x="14822" s="1"/>
        <i x="1355" s="1"/>
        <i x="12493" s="1"/>
        <i x="8415" s="1"/>
        <i x="4847" s="1"/>
        <i x="8739" s="1"/>
        <i x="15370" s="1"/>
        <i x="129" s="1"/>
        <i x="14493" s="1"/>
        <i x="9373" s="1"/>
        <i x="12025" s="1"/>
        <i x="8354" s="1"/>
        <i x="11971" s="1"/>
        <i x="13405" s="1"/>
        <i x="3097" s="1"/>
        <i x="5912" s="1"/>
        <i x="6057" s="1"/>
        <i x="1350" s="1"/>
        <i x="4223" s="1"/>
        <i x="8115" s="1"/>
        <i x="5716" s="1"/>
        <i x="8136" s="1"/>
        <i x="10568" s="1"/>
        <i x="11833" s="1"/>
        <i x="4386" s="1"/>
        <i x="1750" s="1"/>
        <i x="14070" s="1"/>
        <i x="14491" s="1"/>
        <i x="7545" s="1"/>
        <i x="7743" s="1"/>
        <i x="8064" s="1"/>
        <i x="10971" s="1"/>
        <i x="5119" s="1"/>
        <i x="11383" s="1"/>
        <i x="6413" s="1"/>
        <i x="4514" s="1"/>
        <i x="6027" s="1"/>
        <i x="5756" s="1"/>
        <i x="4286" s="1"/>
        <i x="5655" s="1"/>
        <i x="2913" s="1"/>
        <i x="9898" s="1"/>
        <i x="5180" s="1"/>
        <i x="12057" s="1"/>
        <i x="3753" s="1"/>
        <i x="244" s="1"/>
        <i x="12412" s="1"/>
        <i x="14546" s="1"/>
        <i x="9712" s="1"/>
        <i x="1226" s="1"/>
        <i x="12143" s="1"/>
        <i x="14085" s="1"/>
        <i x="15010" s="1"/>
        <i x="7591" s="1"/>
        <i x="9660" s="1"/>
        <i x="4267" s="1"/>
        <i x="9432" s="1"/>
        <i x="6332" s="1"/>
        <i x="10383" s="1"/>
        <i x="10224" s="1"/>
        <i x="10074" s="1"/>
        <i x="5937" s="1"/>
        <i x="12372" s="1"/>
        <i x="13044" s="1"/>
        <i x="4629" s="1"/>
        <i x="1323" s="1"/>
        <i x="5654" s="1"/>
        <i x="10720" s="1"/>
        <i x="1563" s="1"/>
        <i x="11064" s="1"/>
        <i x="7424" s="1"/>
        <i x="6647" s="1"/>
        <i x="9269" s="1"/>
        <i x="4296" s="1"/>
        <i x="13471" s="1"/>
        <i x="4194" s="1"/>
        <i x="3745" s="1"/>
        <i x="9563" s="1"/>
        <i x="9225" s="1"/>
        <i x="2794" s="1"/>
        <i x="12162" s="1"/>
        <i x="10991" s="1"/>
        <i x="5860" s="1"/>
        <i x="445" s="1"/>
        <i x="11631" s="1"/>
        <i x="1512" s="1"/>
        <i x="14202" s="1"/>
        <i x="8890" s="1"/>
        <i x="7400" s="1"/>
        <i x="5965" s="1"/>
        <i x="12910" s="1"/>
        <i x="3764" s="1"/>
        <i x="1573" s="1"/>
        <i x="11473" s="1"/>
        <i x="14295" s="1"/>
        <i x="13075" s="1"/>
        <i x="9572" s="1"/>
        <i x="14469" s="1"/>
        <i x="8360" s="1"/>
        <i x="9874" s="1"/>
        <i x="11194" s="1"/>
        <i x="12750" s="1"/>
        <i x="8421" s="1"/>
        <i x="12287" s="1"/>
        <i x="10115" s="1"/>
        <i x="2027" s="1"/>
        <i x="9409" s="1"/>
        <i x="12613" s="1"/>
        <i x="15258" s="1"/>
        <i x="9468" s="1"/>
        <i x="9509" s="1"/>
        <i x="9714" s="1"/>
        <i x="12698" s="1"/>
        <i x="13871" s="1"/>
        <i x="8478" s="1"/>
        <i x="1065" s="1"/>
        <i x="7065" s="1"/>
        <i x="7774" s="1"/>
        <i x="6847" s="1"/>
        <i x="11358" s="1"/>
        <i x="12504" s="1"/>
        <i x="10061" s="1"/>
        <i x="7070" s="1"/>
        <i x="14984" s="1"/>
        <i x="9030" s="1"/>
        <i x="5702" s="1"/>
        <i x="950" s="1"/>
        <i x="1968" s="1"/>
        <i x="1246" s="1"/>
        <i x="14958" s="1"/>
        <i x="8053" s="1"/>
        <i x="7664" s="1"/>
        <i x="8696" s="1"/>
        <i x="11275" s="1"/>
        <i x="2738" s="1"/>
        <i x="3457" s="1"/>
        <i x="3087" s="1"/>
        <i x="1670" s="1"/>
        <i x="14456" s="1"/>
        <i x="6147" s="1"/>
        <i x="11802" s="1"/>
        <i x="3527" s="1"/>
        <i x="14983" s="1"/>
        <i x="1097" s="1"/>
        <i x="1717" s="1"/>
        <i x="13538" s="1"/>
        <i x="10326" s="1"/>
        <i x="6572" s="1"/>
        <i x="9936" s="1"/>
        <i x="14320" s="1"/>
        <i x="13215" s="1"/>
        <i x="7198" s="1"/>
        <i x="3295" s="1"/>
        <i x="6795" s="1"/>
        <i x="6220" s="1"/>
        <i x="4925" s="1"/>
        <i x="8803" s="1"/>
        <i x="8825" s="1"/>
        <i x="8972" s="1"/>
        <i x="7938" s="1"/>
        <i x="9137" s="1"/>
        <i x="11819" s="1"/>
        <i x="6748" s="1"/>
        <i x="5279" s="1"/>
        <i x="8769" s="1"/>
        <i x="10293" s="1"/>
        <i x="4174" s="1"/>
        <i x="13081" s="1"/>
        <i x="13432" s="1"/>
        <i x="7050" s="1"/>
        <i x="79" s="1"/>
        <i x="10825" s="1"/>
        <i x="485" s="1"/>
        <i x="11663" s="1"/>
        <i x="7408" s="1"/>
        <i x="6552"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4" xr10:uid="{BC5EE341-4C8C-48F1-874C-31D4BD27148C}" sourceName="Gender">
  <pivotTables>
    <pivotTable tabId="8" name="PivotTable7"/>
  </pivotTables>
  <data>
    <tabular pivotCacheId="644374537">
      <items count="2">
        <i x="0" s="1"/>
        <i x="1"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rollment_Year1" xr10:uid="{84562C4C-AB64-408F-AA97-1C8BF1C97876}" sourceName="Enrollment Year">
  <pivotTables>
    <pivotTable tabId="8" name="PivotTable7"/>
  </pivotTables>
  <data>
    <tabular pivotCacheId="644374537">
      <items count="7">
        <i x="3" s="1"/>
        <i x="2" s="1"/>
        <i x="1" s="1"/>
        <i x="4" s="1"/>
        <i x="0" s="1"/>
        <i x="6" s="1"/>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rollment_Month" xr10:uid="{3BB05FB2-FCF4-4EEE-B691-C0FBFCE81363}" sourceName="Enrollment Month">
  <pivotTables>
    <pivotTable tabId="8" name="PivotTable7"/>
  </pivotTables>
  <data>
    <tabular pivotCacheId="644374537">
      <items count="12">
        <i x="7" s="1"/>
        <i x="0" s="1"/>
        <i x="1" s="1"/>
        <i x="10" s="1"/>
        <i x="4" s="1"/>
        <i x="5" s="1"/>
        <i x="2" s="1"/>
        <i x="9" s="1"/>
        <i x="11" s="1"/>
        <i x="3" s="1"/>
        <i x="8" s="1"/>
        <i x="6"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5" xr10:uid="{0F58B925-97AE-4432-9EB9-AD41CB6541B4}" sourceName="Gender">
  <pivotTables>
    <pivotTable tabId="9" name="PivotTable8"/>
  </pivotTables>
  <data>
    <tabular pivotCacheId="644374537">
      <items count="2">
        <i x="0" s="1"/>
        <i x="1"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llation_Year" xr10:uid="{8903F11B-31D5-4707-9130-F6761D25D95E}" sourceName="Cancellation Year">
  <pivotTables>
    <pivotTable tabId="9" name="PivotTable8"/>
  </pivotTables>
  <data>
    <tabular pivotCacheId="644374537">
      <items count="4">
        <i x="2" s="1"/>
        <i x="3" s="1"/>
        <i x="0" s="1"/>
        <i x="1"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llation_Month" xr10:uid="{BE01D6FD-7052-41ED-914B-E85D3C62891A}" sourceName="Cancellation Month">
  <pivotTables>
    <pivotTable tabId="9" name="PivotTable8"/>
  </pivotTables>
  <data>
    <tabular pivotCacheId="644374537">
      <items count="12">
        <i x="0" s="1"/>
        <i x="7" s="1"/>
        <i x="1" s="1"/>
        <i x="5" s="1"/>
        <i x="3" s="1"/>
        <i x="10" s="1"/>
        <i x="2" s="1"/>
        <i x="6" s="1"/>
        <i x="4" s="1"/>
        <i x="11" s="1"/>
        <i x="8" s="1"/>
        <i x="9"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2" xr10:uid="{90F0FC47-B318-4BD9-83AD-B628B0375939}" sourceName="Education">
  <pivotTables>
    <pivotTable tabId="10" name="PivotTable9"/>
  </pivotTables>
  <data>
    <tabular pivotCacheId="644374537">
      <items count="5">
        <i x="0" s="1"/>
        <i x="1" s="1"/>
        <i x="4" s="1"/>
        <i x="3" s="1"/>
        <i x="2"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V1" xr10:uid="{7846BD49-BE9B-4095-9D28-35061FFA74CB}" sourceName="CLV">
  <pivotTables>
    <pivotTable tabId="10" name="PivotTable9"/>
  </pivotTables>
  <data>
    <tabular pivotCacheId="644374537">
      <items count="7984">
        <i x="6103" s="1"/>
        <i x="6104" s="1"/>
        <i x="6105" s="1"/>
        <i x="6106" s="1"/>
        <i x="6107" s="1"/>
        <i x="6108" s="1"/>
        <i x="459" s="1"/>
        <i x="6109" s="1"/>
        <i x="6110" s="1"/>
        <i x="6111" s="1"/>
        <i x="6112" s="1"/>
        <i x="6113" s="1"/>
        <i x="6114" s="1"/>
        <i x="6115" s="1"/>
        <i x="6116" s="1"/>
        <i x="6117" s="1"/>
        <i x="6118" s="1"/>
        <i x="6119" s="1"/>
        <i x="6120" s="1"/>
        <i x="6121" s="1"/>
        <i x="6122" s="1"/>
        <i x="6123" s="1"/>
        <i x="6124" s="1"/>
        <i x="6125" s="1"/>
        <i x="6126" s="1"/>
        <i x="6127" s="1"/>
        <i x="6128" s="1"/>
        <i x="6129" s="1"/>
        <i x="6130" s="1"/>
        <i x="6131" s="1"/>
        <i x="6132" s="1"/>
        <i x="6133" s="1"/>
        <i x="6134" s="1"/>
        <i x="6135" s="1"/>
        <i x="6136" s="1"/>
        <i x="2715" s="1"/>
        <i x="6137" s="1"/>
        <i x="6138" s="1"/>
        <i x="6139" s="1"/>
        <i x="6140" s="1"/>
        <i x="6141" s="1"/>
        <i x="6142" s="1"/>
        <i x="6143" s="1"/>
        <i x="6144" s="1"/>
        <i x="6145" s="1"/>
        <i x="6146" s="1"/>
        <i x="6147" s="1"/>
        <i x="6148" s="1"/>
        <i x="6149" s="1"/>
        <i x="6150" s="1"/>
        <i x="2723" s="1"/>
        <i x="6151" s="1"/>
        <i x="6152" s="1"/>
        <i x="6153" s="1"/>
        <i x="6154" s="1"/>
        <i x="6155" s="1"/>
        <i x="6156" s="1"/>
        <i x="6157" s="1"/>
        <i x="6158" s="1"/>
        <i x="6159" s="1"/>
        <i x="6160" s="1"/>
        <i x="6161" s="1"/>
        <i x="6162" s="1"/>
        <i x="6163" s="1"/>
        <i x="6164" s="1"/>
        <i x="6165" s="1"/>
        <i x="6166" s="1"/>
        <i x="6167" s="1"/>
        <i x="6168" s="1"/>
        <i x="6169" s="1"/>
        <i x="6170" s="1"/>
        <i x="6171" s="1"/>
        <i x="6172" s="1"/>
        <i x="6173" s="1"/>
        <i x="6174" s="1"/>
        <i x="6175" s="1"/>
        <i x="6176" s="1"/>
        <i x="6177" s="1"/>
        <i x="6178" s="1"/>
        <i x="6179" s="1"/>
        <i x="6180" s="1"/>
        <i x="6181" s="1"/>
        <i x="6182" s="1"/>
        <i x="6183" s="1"/>
        <i x="6184" s="1"/>
        <i x="6185" s="1"/>
        <i x="6186" s="1"/>
        <i x="2728" s="1"/>
        <i x="6188" s="1"/>
        <i x="6189" s="1"/>
        <i x="6190" s="1"/>
        <i x="6191" s="1"/>
        <i x="6193" s="1"/>
        <i x="6194" s="1"/>
        <i x="6195" s="1"/>
        <i x="6196" s="1"/>
        <i x="6197" s="1"/>
        <i x="6198" s="1"/>
        <i x="6199" s="1"/>
        <i x="6200" s="1"/>
        <i x="6201" s="1"/>
        <i x="6202" s="1"/>
        <i x="6203" s="1"/>
        <i x="6204" s="1"/>
        <i x="6205" s="1"/>
        <i x="6206" s="1"/>
        <i x="6207" s="1"/>
        <i x="6208" s="1"/>
        <i x="6209" s="1"/>
        <i x="6210" s="1"/>
        <i x="6211" s="1"/>
        <i x="6212" s="1"/>
        <i x="6213" s="1"/>
        <i x="6214" s="1"/>
        <i x="6215" s="1"/>
        <i x="6216" s="1"/>
        <i x="6217" s="1"/>
        <i x="6218" s="1"/>
        <i x="6219" s="1"/>
        <i x="6220" s="1"/>
        <i x="6221" s="1"/>
        <i x="6222" s="1"/>
        <i x="6223" s="1"/>
        <i x="6224" s="1"/>
        <i x="6225" s="1"/>
        <i x="2729" s="1"/>
        <i x="6227" s="1"/>
        <i x="6228" s="1"/>
        <i x="6229" s="1"/>
        <i x="6396" s="1"/>
        <i x="6230" s="1"/>
        <i x="6231" s="1"/>
        <i x="6232" s="1"/>
        <i x="6233" s="1"/>
        <i x="6234" s="1"/>
        <i x="6235" s="1"/>
        <i x="6236" s="1"/>
        <i x="6237" s="1"/>
        <i x="6238" s="1"/>
        <i x="6239" s="1"/>
        <i x="6240" s="1"/>
        <i x="6241" s="1"/>
        <i x="6242" s="1"/>
        <i x="6243" s="1"/>
        <i x="6244" s="1"/>
        <i x="4350" s="1"/>
        <i x="6245" s="1"/>
        <i x="6246" s="1"/>
        <i x="6247" s="1"/>
        <i x="6248" s="1"/>
        <i x="6249" s="1"/>
        <i x="2731" s="1"/>
        <i x="6250" s="1"/>
        <i x="6251" s="1"/>
        <i x="6252" s="1"/>
        <i x="6253" s="1"/>
        <i x="6254" s="1"/>
        <i x="6255" s="1"/>
        <i x="6256" s="1"/>
        <i x="6257" s="1"/>
        <i x="6258" s="1"/>
        <i x="6259" s="1"/>
        <i x="6260" s="1"/>
        <i x="6261" s="1"/>
        <i x="6262" s="1"/>
        <i x="6263" s="1"/>
        <i x="6264" s="1"/>
        <i x="2739" s="1"/>
        <i x="6265" s="1"/>
        <i x="6266" s="1"/>
        <i x="6267" s="1"/>
        <i x="6268" s="1"/>
        <i x="6269" s="1"/>
        <i x="6270" s="1"/>
        <i x="6271" s="1"/>
        <i x="6272" s="1"/>
        <i x="6273" s="1"/>
        <i x="6274" s="1"/>
        <i x="6276" s="1"/>
        <i x="6277" s="1"/>
        <i x="6278" s="1"/>
        <i x="6279" s="1"/>
        <i x="4776" s="1"/>
        <i x="6280" s="1"/>
        <i x="6281" s="1"/>
        <i x="6282" s="1"/>
        <i x="6283" s="1"/>
        <i x="6284" s="1"/>
        <i x="6285" s="1"/>
        <i x="6286" s="1"/>
        <i x="6287" s="1"/>
        <i x="6288" s="1"/>
        <i x="6289" s="1"/>
        <i x="2749" s="1"/>
        <i x="6292" s="1"/>
        <i x="6293" s="1"/>
        <i x="6294" s="1"/>
        <i x="2760" s="1"/>
        <i x="6295" s="1"/>
        <i x="6296" s="1"/>
        <i x="6297" s="1"/>
        <i x="6298" s="1"/>
        <i x="6299" s="1"/>
        <i x="6300" s="1"/>
        <i x="6301" s="1"/>
        <i x="505" s="1"/>
        <i x="6302" s="1"/>
        <i x="6303" s="1"/>
        <i x="6304" s="1"/>
        <i x="6305" s="1"/>
        <i x="6306" s="1"/>
        <i x="6307" s="1"/>
        <i x="6309" s="1"/>
        <i x="6310" s="1"/>
        <i x="6311" s="1"/>
        <i x="6312" s="1"/>
        <i x="6313" s="1"/>
        <i x="6314" s="1"/>
        <i x="6315" s="1"/>
        <i x="6316" s="1"/>
        <i x="6317" s="1"/>
        <i x="6318" s="1"/>
        <i x="6319" s="1"/>
        <i x="6320" s="1"/>
        <i x="508" s="1"/>
        <i x="6322" s="1"/>
        <i x="6323" s="1"/>
        <i x="6324" s="1"/>
        <i x="4037" s="1"/>
        <i x="6326" s="1"/>
        <i x="4365" s="1"/>
        <i x="6328" s="1"/>
        <i x="6329" s="1"/>
        <i x="6330" s="1"/>
        <i x="6331" s="1"/>
        <i x="6332" s="1"/>
        <i x="6333" s="1"/>
        <i x="6334" s="1"/>
        <i x="2765" s="1"/>
        <i x="6335" s="1"/>
        <i x="6336" s="1"/>
        <i x="6337" s="1"/>
        <i x="6338" s="1"/>
        <i x="6339" s="1"/>
        <i x="6340" s="1"/>
        <i x="6341" s="1"/>
        <i x="6342" s="1"/>
        <i x="6343" s="1"/>
        <i x="6438" s="1"/>
        <i x="2787" s="1"/>
        <i x="6345" s="1"/>
        <i x="6346" s="1"/>
        <i x="6347" s="1"/>
        <i x="6348" s="1"/>
        <i x="6349" s="1"/>
        <i x="6350" s="1"/>
        <i x="6351" s="1"/>
        <i x="6352" s="1"/>
        <i x="6353" s="1"/>
        <i x="6354" s="1"/>
        <i x="6355" s="1"/>
        <i x="6356" s="1"/>
        <i x="6357" s="1"/>
        <i x="6358" s="1"/>
        <i x="6359" s="1"/>
        <i x="6360" s="1"/>
        <i x="6361" s="1"/>
        <i x="6362" s="1"/>
        <i x="6363" s="1"/>
        <i x="6364" s="1"/>
        <i x="6365" s="1"/>
        <i x="4048" s="1"/>
        <i x="6367" s="1"/>
        <i x="6368" s="1"/>
        <i x="6369" s="1"/>
        <i x="2792" s="1"/>
        <i x="6370" s="1"/>
        <i x="6371" s="1"/>
        <i x="6372" s="1"/>
        <i x="6373" s="1"/>
        <i x="6374" s="1"/>
        <i x="6375" s="1"/>
        <i x="6376" s="1"/>
        <i x="6377" s="1"/>
        <i x="6378" s="1"/>
        <i x="6379" s="1"/>
        <i x="6380" s="1"/>
        <i x="6381" s="1"/>
        <i x="6382" s="1"/>
        <i x="2800" s="1"/>
        <i x="6383" s="1"/>
        <i x="6384" s="1"/>
        <i x="6385" s="1"/>
        <i x="6386" s="1"/>
        <i x="6387" s="1"/>
        <i x="6388" s="1"/>
        <i x="6389" s="1"/>
        <i x="6390" s="1"/>
        <i x="6391" s="1"/>
        <i x="6392" s="1"/>
        <i x="6393" s="1"/>
        <i x="6394" s="1"/>
        <i x="6395" s="1"/>
        <i x="2810" s="1"/>
        <i x="6397" s="1"/>
        <i x="6398" s="1"/>
        <i x="6399" s="1"/>
        <i x="6400" s="1"/>
        <i x="6401" s="1"/>
        <i x="6402" s="1"/>
        <i x="6403" s="1"/>
        <i x="6404" s="1"/>
        <i x="6405" s="1"/>
        <i x="6406" s="1"/>
        <i x="6407" s="1"/>
        <i x="6408" s="1"/>
        <i x="6409" s="1"/>
        <i x="6410" s="1"/>
        <i x="6411" s="1"/>
        <i x="6412" s="1"/>
        <i x="6413" s="1"/>
        <i x="6414" s="1"/>
        <i x="6415" s="1"/>
        <i x="6416" s="1"/>
        <i x="6417" s="1"/>
        <i x="6418" s="1"/>
        <i x="6419" s="1"/>
        <i x="6420" s="1"/>
        <i x="6421" s="1"/>
        <i x="6422" s="1"/>
        <i x="6423" s="1"/>
        <i x="6424" s="1"/>
        <i x="6425" s="1"/>
        <i x="6426" s="1"/>
        <i x="6427" s="1"/>
        <i x="6428" s="1"/>
        <i x="2826" s="1"/>
        <i x="6429" s="1"/>
        <i x="6430" s="1"/>
        <i x="6431" s="1"/>
        <i x="6432" s="1"/>
        <i x="6433" s="1"/>
        <i x="6434" s="1"/>
        <i x="6435" s="1"/>
        <i x="6436" s="1"/>
        <i x="6437" s="1"/>
        <i x="6439" s="1"/>
        <i x="6440" s="1"/>
        <i x="6450" s="1"/>
        <i x="6441" s="1"/>
        <i x="6442" s="1"/>
        <i x="6443" s="1"/>
        <i x="6444" s="1"/>
        <i x="6445" s="1"/>
        <i x="6446" s="1"/>
        <i x="511" s="1"/>
        <i x="6447" s="1"/>
        <i x="6448" s="1"/>
        <i x="6449" s="1"/>
        <i x="6451" s="1"/>
        <i x="6452" s="1"/>
        <i x="6453" s="1"/>
        <i x="6454" s="1"/>
        <i x="6455" s="1"/>
        <i x="6456" s="1"/>
        <i x="6457" s="1"/>
        <i x="6458" s="1"/>
        <i x="6459" s="1"/>
        <i x="6460" s="1"/>
        <i x="6461" s="1"/>
        <i x="6462" s="1"/>
        <i x="6463" s="1"/>
        <i x="6464" s="1"/>
        <i x="6465" s="1"/>
        <i x="6466" s="1"/>
        <i x="6467" s="1"/>
        <i x="6468" s="1"/>
        <i x="6469" s="1"/>
        <i x="6470" s="1"/>
        <i x="6471" s="1"/>
        <i x="6472" s="1"/>
        <i x="6473" s="1"/>
        <i x="6474" s="1"/>
        <i x="6475" s="1"/>
        <i x="6476" s="1"/>
        <i x="6477" s="1"/>
        <i x="6478" s="1"/>
        <i x="6479" s="1"/>
        <i x="6480" s="1"/>
        <i x="6481" s="1"/>
        <i x="6482" s="1"/>
        <i x="6483" s="1"/>
        <i x="6484" s="1"/>
        <i x="6485" s="1"/>
        <i x="6486" s="1"/>
        <i x="6487" s="1"/>
        <i x="6488" s="1"/>
        <i x="6489" s="1"/>
        <i x="6490" s="1"/>
        <i x="6491" s="1"/>
        <i x="6492" s="1"/>
        <i x="6493" s="1"/>
        <i x="6494" s="1"/>
        <i x="6495" s="1"/>
        <i x="6496" s="1"/>
        <i x="6497" s="1"/>
        <i x="6498" s="1"/>
        <i x="6499" s="1"/>
        <i x="6500" s="1"/>
        <i x="6501" s="1"/>
        <i x="6502" s="1"/>
        <i x="6503" s="1"/>
        <i x="6504" s="1"/>
        <i x="6505" s="1"/>
        <i x="6506" s="1"/>
        <i x="6507" s="1"/>
        <i x="6508" s="1"/>
        <i x="6509" s="1"/>
        <i x="6510" s="1"/>
        <i x="4609" s="1"/>
        <i x="6512" s="1"/>
        <i x="6513" s="1"/>
        <i x="6514" s="1"/>
        <i x="6515" s="1"/>
        <i x="6516" s="1"/>
        <i x="6517" s="1"/>
        <i x="6518" s="1"/>
        <i x="6519" s="1"/>
        <i x="6520" s="1"/>
        <i x="6521" s="1"/>
        <i x="6522" s="1"/>
        <i x="6523" s="1"/>
        <i x="6524" s="1"/>
        <i x="6525" s="1"/>
        <i x="6526" s="1"/>
        <i x="6527" s="1"/>
        <i x="6528" s="1"/>
        <i x="6529" s="1"/>
        <i x="6530" s="1"/>
        <i x="6531" s="1"/>
        <i x="6532" s="1"/>
        <i x="6533" s="1"/>
        <i x="6534" s="1"/>
        <i x="6535" s="1"/>
        <i x="6536" s="1"/>
        <i x="6537" s="1"/>
        <i x="6538" s="1"/>
        <i x="2831" s="1"/>
        <i x="6540" s="1"/>
        <i x="6541" s="1"/>
        <i x="6542" s="1"/>
        <i x="6543" s="1"/>
        <i x="6511" s="1"/>
        <i x="6545" s="1"/>
        <i x="6546" s="1"/>
        <i x="6547" s="1"/>
        <i x="6548" s="1"/>
        <i x="6549" s="1"/>
        <i x="6550" s="1"/>
        <i x="6551" s="1"/>
        <i x="6552" s="1"/>
        <i x="4063" s="1"/>
        <i x="6554" s="1"/>
        <i x="6555" s="1"/>
        <i x="6556" s="1"/>
        <i x="6539" s="1"/>
        <i x="6558" s="1"/>
        <i x="6559" s="1"/>
        <i x="6560" s="1"/>
        <i x="6561" s="1"/>
        <i x="6562" s="1"/>
        <i x="6564" s="1"/>
        <i x="6565" s="1"/>
        <i x="6566" s="1"/>
        <i x="6567" s="1"/>
        <i x="6568" s="1"/>
        <i x="6569" s="1"/>
        <i x="6570" s="1"/>
        <i x="6571" s="1"/>
        <i x="6572" s="1"/>
        <i x="6573" s="1"/>
        <i x="6574" s="1"/>
        <i x="6575" s="1"/>
        <i x="6576" s="1"/>
        <i x="6577" s="1"/>
        <i x="6578" s="1"/>
        <i x="6579" s="1"/>
        <i x="6580" s="1"/>
        <i x="6581" s="1"/>
        <i x="6582" s="1"/>
        <i x="6544" s="1"/>
        <i x="6584" s="1"/>
        <i x="6585" s="1"/>
        <i x="540" s="1"/>
        <i x="6587" s="1"/>
        <i x="6588" s="1"/>
        <i x="6553" s="1"/>
        <i x="6589" s="1"/>
        <i x="6590" s="1"/>
        <i x="6591" s="1"/>
        <i x="6592" s="1"/>
        <i x="6593" s="1"/>
        <i x="6594" s="1"/>
        <i x="6595" s="1"/>
        <i x="6596" s="1"/>
        <i x="6557" s="1"/>
        <i x="6598" s="1"/>
        <i x="2839" s="1"/>
        <i x="6600" s="1"/>
        <i x="6601" s="1"/>
        <i x="2866" s="1"/>
        <i x="6603" s="1"/>
        <i x="6605" s="1"/>
        <i x="6606" s="1"/>
        <i x="6607" s="1"/>
        <i x="6609" s="1"/>
        <i x="6610" s="1"/>
        <i x="6611" s="1"/>
        <i x="2871" s="1"/>
        <i x="6613" s="1"/>
        <i x="6614" s="1"/>
        <i x="6615" s="1"/>
        <i x="6616" s="1"/>
        <i x="6617" s="1"/>
        <i x="6618" s="1"/>
        <i x="6620" s="1"/>
        <i x="6621" s="1"/>
        <i x="6563" s="1"/>
        <i x="6622" s="1"/>
        <i x="6623" s="1"/>
        <i x="6624" s="1"/>
        <i x="6625" s="1"/>
        <i x="6626" s="1"/>
        <i x="6627" s="1"/>
        <i x="6628" s="1"/>
        <i x="2879" s="1"/>
        <i x="6630" s="1"/>
        <i x="6631" s="1"/>
        <i x="6632" s="1"/>
        <i x="2886" s="1"/>
        <i x="6633" s="1"/>
        <i x="6634" s="1"/>
        <i x="6635" s="1"/>
        <i x="6636" s="1"/>
        <i x="6637" s="1"/>
        <i x="6638" s="1"/>
        <i x="6639" s="1"/>
        <i x="6640" s="1"/>
        <i x="6641" s="1"/>
        <i x="6642" s="1"/>
        <i x="6643" s="1"/>
        <i x="6644" s="1"/>
        <i x="6645" s="1"/>
        <i x="6646" s="1"/>
        <i x="6647" s="1"/>
        <i x="2906" s="1"/>
        <i x="6649" s="1"/>
        <i x="6650" s="1"/>
        <i x="6651" s="1"/>
        <i x="6652" s="1"/>
        <i x="6653" s="1"/>
        <i x="6654" s="1"/>
        <i x="6655" s="1"/>
        <i x="6656" s="1"/>
        <i x="6657" s="1"/>
        <i x="6658" s="1"/>
        <i x="6659" s="1"/>
        <i x="553" s="1"/>
        <i x="6660" s="1"/>
        <i x="6661" s="1"/>
        <i x="6662" s="1"/>
        <i x="6663" s="1"/>
        <i x="6664" s="1"/>
        <i x="6665" s="1"/>
        <i x="6666" s="1"/>
        <i x="6667" s="1"/>
        <i x="6668" s="1"/>
        <i x="6669" s="1"/>
        <i x="6670" s="1"/>
        <i x="6671" s="1"/>
        <i x="6672" s="1"/>
        <i x="6673" s="1"/>
        <i x="6674" s="1"/>
        <i x="6675" s="1"/>
        <i x="6676" s="1"/>
        <i x="6677" s="1"/>
        <i x="6678" s="1"/>
        <i x="6679" s="1"/>
        <i x="6680" s="1"/>
        <i x="604" s="1"/>
        <i x="6681" s="1"/>
        <i x="6682" s="1"/>
        <i x="6683" s="1"/>
        <i x="6684" s="1"/>
        <i x="6685" s="1"/>
        <i x="6686" s="1"/>
        <i x="6687" s="1"/>
        <i x="6688" s="1"/>
        <i x="6583" s="1"/>
        <i x="6689" s="1"/>
        <i x="6690" s="1"/>
        <i x="6586" s="1"/>
        <i x="6692" s="1"/>
        <i x="6693" s="1"/>
        <i x="6694" s="1"/>
        <i x="6695" s="1"/>
        <i x="6696" s="1"/>
        <i x="6697" s="1"/>
        <i x="6698" s="1"/>
        <i x="6699" s="1"/>
        <i x="6700" s="1"/>
        <i x="6701" s="1"/>
        <i x="6702" s="1"/>
        <i x="6703" s="1"/>
        <i x="6704" s="1"/>
        <i x="609" s="1"/>
        <i x="6705" s="1"/>
        <i x="6706" s="1"/>
        <i x="6707" s="1"/>
        <i x="2949" s="1"/>
        <i x="6709" s="1"/>
        <i x="6710" s="1"/>
        <i x="6711" s="1"/>
        <i x="6712" s="1"/>
        <i x="6713" s="1"/>
        <i x="6714" s="1"/>
        <i x="6715" s="1"/>
        <i x="4610" s="1"/>
        <i x="6717" s="1"/>
        <i x="2954" s="1"/>
        <i x="6719" s="1"/>
        <i x="6720" s="1"/>
        <i x="6721" s="1"/>
        <i x="6722" s="1"/>
        <i x="6723" s="1"/>
        <i x="6724" s="1"/>
        <i x="6725" s="1"/>
        <i x="6726" s="1"/>
        <i x="4072" s="1"/>
        <i x="6727" s="1"/>
        <i x="6728" s="1"/>
        <i x="6729" s="1"/>
        <i x="6730" s="1"/>
        <i x="6731" s="1"/>
        <i x="6732" s="1"/>
        <i x="6733" s="1"/>
        <i x="6734" s="1"/>
        <i x="6735" s="1"/>
        <i x="6736" s="1"/>
        <i x="6737" s="1"/>
        <i x="6738" s="1"/>
        <i x="6739" s="1"/>
        <i x="6740" s="1"/>
        <i x="6741" s="1"/>
        <i x="6742" s="1"/>
        <i x="6743" s="1"/>
        <i x="6744" s="1"/>
        <i x="6745" s="1"/>
        <i x="6746" s="1"/>
        <i x="6747" s="1"/>
        <i x="6748" s="1"/>
        <i x="6749" s="1"/>
        <i x="6750" s="1"/>
        <i x="6751" s="1"/>
        <i x="6752" s="1"/>
        <i x="6753" s="1"/>
        <i x="6754" s="1"/>
        <i x="6755" s="1"/>
        <i x="2977" s="1"/>
        <i x="6756" s="1"/>
        <i x="6757" s="1"/>
        <i x="6758" s="1"/>
        <i x="6759" s="1"/>
        <i x="6760" s="1"/>
        <i x="6761" s="1"/>
        <i x="6762" s="1"/>
        <i x="6763" s="1"/>
        <i x="6764" s="1"/>
        <i x="6765" s="1"/>
        <i x="6766" s="1"/>
        <i x="6767" s="1"/>
        <i x="6768" s="1"/>
        <i x="6769" s="1"/>
        <i x="6770" s="1"/>
        <i x="6771" s="1"/>
        <i x="6772" s="1"/>
        <i x="6773" s="1"/>
        <i x="6774" s="1"/>
        <i x="6775" s="1"/>
        <i x="6776" s="1"/>
        <i x="6777" s="1"/>
        <i x="6778" s="1"/>
        <i x="2989" s="1"/>
        <i x="6780" s="1"/>
        <i x="4778" s="1"/>
        <i x="6782" s="1"/>
        <i x="6783" s="1"/>
        <i x="6784" s="1"/>
        <i x="6785" s="1"/>
        <i x="6787" s="1"/>
        <i x="6788" s="1"/>
        <i x="6789" s="1"/>
        <i x="6790" s="1"/>
        <i x="6791" s="1"/>
        <i x="6792" s="1"/>
        <i x="6793" s="1"/>
        <i x="6794" s="1"/>
        <i x="6795" s="1"/>
        <i x="6796" s="1"/>
        <i x="6797" s="1"/>
        <i x="3014" s="1"/>
        <i x="6798" s="1"/>
        <i x="6799" s="1"/>
        <i x="6800" s="1"/>
        <i x="6801" s="1"/>
        <i x="6802" s="1"/>
        <i x="6803" s="1"/>
        <i x="6804" s="1"/>
        <i x="6805" s="1"/>
        <i x="6806" s="1"/>
        <i x="6807" s="1"/>
        <i x="6808" s="1"/>
        <i x="6809" s="1"/>
        <i x="6810" s="1"/>
        <i x="6811" s="1"/>
        <i x="6812" s="1"/>
        <i x="6813" s="1"/>
        <i x="6814" s="1"/>
        <i x="6597" s="1"/>
        <i x="6815" s="1"/>
        <i x="6816" s="1"/>
        <i x="6817" s="1"/>
        <i x="6818" s="1"/>
        <i x="6819" s="1"/>
        <i x="6820" s="1"/>
        <i x="6821" s="1"/>
        <i x="6822" s="1"/>
        <i x="6823" s="1"/>
        <i x="6824" s="1"/>
        <i x="6825" s="1"/>
        <i x="6826" s="1"/>
        <i x="6827" s="1"/>
        <i x="6828" s="1"/>
        <i x="6829" s="1"/>
        <i x="6830" s="1"/>
        <i x="4795" s="1"/>
        <i x="6831" s="1"/>
        <i x="6832" s="1"/>
        <i x="6833" s="1"/>
        <i x="6834" s="1"/>
        <i x="6835" s="1"/>
        <i x="6836" s="1"/>
        <i x="6837" s="1"/>
        <i x="6838" s="1"/>
        <i x="6839" s="1"/>
        <i x="6840" s="1"/>
        <i x="6841" s="1"/>
        <i x="6842" s="1"/>
        <i x="6843" s="1"/>
        <i x="6844" s="1"/>
        <i x="6845" s="1"/>
        <i x="6846" s="1"/>
        <i x="6847" s="1"/>
        <i x="6599" s="1"/>
        <i x="6849" s="1"/>
        <i x="6850" s="1"/>
        <i x="6851" s="1"/>
        <i x="3017" s="1"/>
        <i x="6853" s="1"/>
        <i x="6854" s="1"/>
        <i x="6855" s="1"/>
        <i x="6856" s="1"/>
        <i x="4614" s="1"/>
        <i x="6857" s="1"/>
        <i x="6858" s="1"/>
        <i x="6859" s="1"/>
        <i x="6860" s="1"/>
        <i x="6861" s="1"/>
        <i x="6862" s="1"/>
        <i x="6863" s="1"/>
        <i x="6864" s="1"/>
        <i x="6865" s="1"/>
        <i x="6866" s="1"/>
        <i x="6867" s="1"/>
        <i x="6868" s="1"/>
        <i x="6869" s="1"/>
        <i x="6870" s="1"/>
        <i x="6871" s="1"/>
        <i x="6872" s="1"/>
        <i x="615" s="1"/>
        <i x="6874" s="1"/>
        <i x="6875" s="1"/>
        <i x="6876" s="1"/>
        <i x="6877" s="1"/>
        <i x="6878" s="1"/>
        <i x="6879" s="1"/>
        <i x="6880" s="1"/>
        <i x="6881" s="1"/>
        <i x="6882" s="1"/>
        <i x="3050" s="1"/>
        <i x="6883" s="1"/>
        <i x="6884" s="1"/>
        <i x="6885" s="1"/>
        <i x="3051" s="1"/>
        <i x="6886" s="1"/>
        <i x="6887" s="1"/>
        <i x="6888" s="1"/>
        <i x="6889" s="1"/>
        <i x="6890" s="1"/>
        <i x="6891" s="1"/>
        <i x="6893" s="1"/>
        <i x="6894" s="1"/>
        <i x="6895" s="1"/>
        <i x="6896" s="1"/>
        <i x="6897" s="1"/>
        <i x="6898" s="1"/>
        <i x="6899" s="1"/>
        <i x="6900" s="1"/>
        <i x="6901" s="1"/>
        <i x="6902" s="1"/>
        <i x="6903" s="1"/>
        <i x="4370" s="1"/>
        <i x="6602" s="1"/>
        <i x="6905" s="1"/>
        <i x="6906" s="1"/>
        <i x="6907" s="1"/>
        <i x="6908" s="1"/>
        <i x="6909" s="1"/>
        <i x="6910" s="1"/>
        <i x="6911" s="1"/>
        <i x="6912" s="1"/>
        <i x="4797" s="1"/>
        <i x="6914" s="1"/>
        <i x="6915" s="1"/>
        <i x="6916" s="1"/>
        <i x="6917" s="1"/>
        <i x="6918" s="1"/>
        <i x="622" s="1"/>
        <i x="6920" s="1"/>
        <i x="6921" s="1"/>
        <i x="6922" s="1"/>
        <i x="6923" s="1"/>
        <i x="6924" s="1"/>
        <i x="6925" s="1"/>
        <i x="6926" s="1"/>
        <i x="6604" s="1"/>
        <i x="6928" s="1"/>
        <i x="6929" s="1"/>
        <i x="6930" s="1"/>
        <i x="6931" s="1"/>
        <i x="6932" s="1"/>
        <i x="6933" s="1"/>
        <i x="6934" s="1"/>
        <i x="6935" s="1"/>
        <i x="6936" s="1"/>
        <i x="6937" s="1"/>
        <i x="6938" s="1"/>
        <i x="6939" s="1"/>
        <i x="6940" s="1"/>
        <i x="6941" s="1"/>
        <i x="6942" s="1"/>
        <i x="6943" s="1"/>
        <i x="6944" s="1"/>
        <i x="4074" s="1"/>
        <i x="6946" s="1"/>
        <i x="6947" s="1"/>
        <i x="6948" s="1"/>
        <i x="6949" s="1"/>
        <i x="6950" s="1"/>
        <i x="6608" s="1"/>
        <i x="6952" s="1"/>
        <i x="6953" s="1"/>
        <i x="6954" s="1"/>
        <i x="6955" s="1"/>
        <i x="6956" s="1"/>
        <i x="6957" s="1"/>
        <i x="6958" s="1"/>
        <i x="6959" s="1"/>
        <i x="6960" s="1"/>
        <i x="6961" s="1"/>
        <i x="6962" s="1"/>
        <i x="6963" s="1"/>
        <i x="6964" s="1"/>
        <i x="6965" s="1"/>
        <i x="6966" s="1"/>
        <i x="627" s="1"/>
        <i x="6968" s="1"/>
        <i x="6612" s="1"/>
        <i x="6969" s="1"/>
        <i x="6970" s="1"/>
        <i x="4391" s="1"/>
        <i x="6971" s="1"/>
        <i x="6972" s="1"/>
        <i x="6973" s="1"/>
        <i x="6974" s="1"/>
        <i x="6975" s="1"/>
        <i x="6976" s="1"/>
        <i x="6977" s="1"/>
        <i x="6978" s="1"/>
        <i x="6979" s="1"/>
        <i x="6980" s="1"/>
        <i x="6981" s="1"/>
        <i x="6982" s="1"/>
        <i x="6983" s="1"/>
        <i x="6984" s="1"/>
        <i x="6985" s="1"/>
        <i x="6986" s="1"/>
        <i x="6987" s="1"/>
        <i x="6988" s="1"/>
        <i x="6989" s="1"/>
        <i x="6990" s="1"/>
        <i x="6991" s="1"/>
        <i x="6992" s="1"/>
        <i x="4399" s="1"/>
        <i x="6994" s="1"/>
        <i x="3231" s="1"/>
        <i x="3232" s="1"/>
        <i x="3233" s="1"/>
        <i x="3234" s="1"/>
        <i x="3235" s="1"/>
        <i x="3236" s="1"/>
        <i x="3237" s="1"/>
        <i x="3238" s="1"/>
        <i x="3239" s="1"/>
        <i x="3240" s="1"/>
        <i x="3241" s="1"/>
        <i x="6995" s="1"/>
        <i x="3242" s="1"/>
        <i x="3243" s="1"/>
        <i x="3244" s="1"/>
        <i x="3245" s="1"/>
        <i x="3246" s="1"/>
        <i x="3247" s="1"/>
        <i x="3248" s="1"/>
        <i x="3249" s="1"/>
        <i x="6619" s="1"/>
        <i x="3250" s="1"/>
        <i x="3251" s="1"/>
        <i x="6996" s="1"/>
        <i x="3252" s="1"/>
        <i x="3253" s="1"/>
        <i x="3254" s="1"/>
        <i x="3255" s="1"/>
        <i x="3256" s="1"/>
        <i x="3257" s="1"/>
        <i x="3258" s="1"/>
        <i x="3259" s="1"/>
        <i x="3260" s="1"/>
        <i x="3261" s="1"/>
        <i x="6997" s="1"/>
        <i x="3262" s="1"/>
        <i x="6998" s="1"/>
        <i x="3263" s="1"/>
        <i x="3264" s="1"/>
        <i x="3265" s="1"/>
        <i x="3266" s="1"/>
        <i x="3267" s="1"/>
        <i x="3268" s="1"/>
        <i x="1612" s="1"/>
        <i x="3269" s="1"/>
        <i x="3270" s="1"/>
        <i x="3271" s="1"/>
        <i x="3272" s="1"/>
        <i x="660" s="1"/>
        <i x="4805" s="1"/>
        <i x="3273" s="1"/>
        <i x="3274" s="1"/>
        <i x="3275" s="1"/>
        <i x="3276" s="1"/>
        <i x="3278" s="1"/>
        <i x="3279" s="1"/>
        <i x="3280" s="1"/>
        <i x="3281" s="1"/>
        <i x="7000" s="1"/>
        <i x="3282" s="1"/>
        <i x="3283" s="1"/>
        <i x="3284" s="1"/>
        <i x="3285" s="1"/>
        <i x="1653" s="1"/>
        <i x="3286" s="1"/>
        <i x="3287" s="1"/>
        <i x="3288" s="1"/>
        <i x="3289" s="1"/>
        <i x="5477" s="1"/>
        <i x="3291" s="1"/>
        <i x="3292" s="1"/>
        <i x="3293" s="1"/>
        <i x="3294" s="1"/>
        <i x="3295" s="1"/>
        <i x="3296" s="1"/>
        <i x="3297" s="1"/>
        <i x="3298" s="1"/>
        <i x="3299" s="1"/>
        <i x="3300" s="1"/>
        <i x="3301" s="1"/>
        <i x="3302" s="1"/>
        <i x="3303" s="1"/>
        <i x="3304" s="1"/>
        <i x="3305" s="1"/>
        <i x="3306" s="1"/>
        <i x="7001" s="1"/>
        <i x="3307" s="1"/>
        <i x="3308" s="1"/>
        <i x="3309" s="1"/>
        <i x="3310" s="1"/>
        <i x="3311" s="1"/>
        <i x="3312" s="1"/>
        <i x="192" s="1"/>
        <i x="3314" s="1"/>
        <i x="3315" s="1"/>
        <i x="6629" s="1"/>
        <i x="7003" s="1"/>
        <i x="7004" s="1"/>
        <i x="3316" s="1"/>
        <i x="3317" s="1"/>
        <i x="3318" s="1"/>
        <i x="3319" s="1"/>
        <i x="3320" s="1"/>
        <i x="3321" s="1"/>
        <i x="7005" s="1"/>
        <i x="3322" s="1"/>
        <i x="3323" s="1"/>
        <i x="3324" s="1"/>
        <i x="7006" s="1"/>
        <i x="3325" s="1"/>
        <i x="3326" s="1"/>
        <i x="3327" s="1"/>
        <i x="3328" s="1"/>
        <i x="3329" s="1"/>
        <i x="3330" s="1"/>
        <i x="7007" s="1"/>
        <i x="3331" s="1"/>
        <i x="3332" s="1"/>
        <i x="3333" s="1"/>
        <i x="3334" s="1"/>
        <i x="1658" s="1"/>
        <i x="3335" s="1"/>
        <i x="3336" s="1"/>
        <i x="3337" s="1"/>
        <i x="1660" s="1"/>
        <i x="3339" s="1"/>
        <i x="3340" s="1"/>
        <i x="3341" s="1"/>
        <i x="3342" s="1"/>
        <i x="3343" s="1"/>
        <i x="3344" s="1"/>
        <i x="3345" s="1"/>
        <i x="3346" s="1"/>
        <i x="3347" s="1"/>
        <i x="3348" s="1"/>
        <i x="3349" s="1"/>
        <i x="7008" s="1"/>
        <i x="7009" s="1"/>
        <i x="3350" s="1"/>
        <i x="3351" s="1"/>
        <i x="3352" s="1"/>
        <i x="4075" s="1"/>
        <i x="3353" s="1"/>
        <i x="3354" s="1"/>
        <i x="3355" s="1"/>
        <i x="3356" s="1"/>
        <i x="3357" s="1"/>
        <i x="3358" s="1"/>
        <i x="7011" s="1"/>
        <i x="3359" s="1"/>
        <i x="3360" s="1"/>
        <i x="3361" s="1"/>
        <i x="7012" s="1"/>
        <i x="1661" s="1"/>
        <i x="3362" s="1"/>
        <i x="3363" s="1"/>
        <i x="3364" s="1"/>
        <i x="3365" s="1"/>
        <i x="3366" s="1"/>
        <i x="3367" s="1"/>
        <i x="7013" s="1"/>
        <i x="3368" s="1"/>
        <i x="3369" s="1"/>
        <i x="3370" s="1"/>
        <i x="3371" s="1"/>
        <i x="3372" s="1"/>
        <i x="3373" s="1"/>
        <i x="7014" s="1"/>
        <i x="3374" s="1"/>
        <i x="7015" s="1"/>
        <i x="3375" s="1"/>
        <i x="1662" s="1"/>
        <i x="3376" s="1"/>
        <i x="3377" s="1"/>
        <i x="3378" s="1"/>
        <i x="1663" s="1"/>
        <i x="3380" s="1"/>
        <i x="5502" s="1"/>
        <i x="7016" s="1"/>
        <i x="3381" s="1"/>
        <i x="3382" s="1"/>
        <i x="3383" s="1"/>
        <i x="3384" s="1"/>
        <i x="3385" s="1"/>
        <i x="3386" s="1"/>
        <i x="3387" s="1"/>
        <i x="3388" s="1"/>
        <i x="3389" s="1"/>
        <i x="3391" s="1"/>
        <i x="3392" s="1"/>
        <i x="3393" s="1"/>
        <i x="7017" s="1"/>
        <i x="7018" s="1"/>
        <i x="3394" s="1"/>
        <i x="3395" s="1"/>
        <i x="3396" s="1"/>
        <i x="3397" s="1"/>
        <i x="3398" s="1"/>
        <i x="3399" s="1"/>
        <i x="3400" s="1"/>
        <i x="3401" s="1"/>
        <i x="3402" s="1"/>
        <i x="3403" s="1"/>
        <i x="3404" s="1"/>
        <i x="6648" s="1"/>
        <i x="7019" s="1"/>
        <i x="3405" s="1"/>
        <i x="3406" s="1"/>
        <i x="3407" s="1"/>
        <i x="3408" s="1"/>
        <i x="3409" s="1"/>
        <i x="7020" s="1"/>
        <i x="3410" s="1"/>
        <i x="3411" s="1"/>
        <i x="3412" s="1"/>
        <i x="1672" s="1"/>
        <i x="3414" s="1"/>
        <i x="3415" s="1"/>
        <i x="3417" s="1"/>
        <i x="3418" s="1"/>
        <i x="3419" s="1"/>
        <i x="3420" s="1"/>
        <i x="3421" s="1"/>
        <i x="5541" s="1"/>
        <i x="7021" s="1"/>
        <i x="7022" s="1"/>
        <i x="3423" s="1"/>
        <i x="3424" s="1"/>
        <i x="3425" s="1"/>
        <i x="3426" s="1"/>
        <i x="7023" s="1"/>
        <i x="3427" s="1"/>
        <i x="7024" s="1"/>
        <i x="3428" s="1"/>
        <i x="3429" s="1"/>
        <i x="3430" s="1"/>
        <i x="3431" s="1"/>
        <i x="3432" s="1"/>
        <i x="3433" s="1"/>
        <i x="3434" s="1"/>
        <i x="3435" s="1"/>
        <i x="3436" s="1"/>
        <i x="3437" s="1"/>
        <i x="1673" s="1"/>
        <i x="3439" s="1"/>
        <i x="3440" s="1"/>
        <i x="3441" s="1"/>
        <i x="3442" s="1"/>
        <i x="3443" s="1"/>
        <i x="3444" s="1"/>
        <i x="7025" s="1"/>
        <i x="3445" s="1"/>
        <i x="3446" s="1"/>
        <i x="3447" s="1"/>
        <i x="3448" s="1"/>
        <i x="3449" s="1"/>
        <i x="3450" s="1"/>
        <i x="3451" s="1"/>
        <i x="3452" s="1"/>
        <i x="234" s="1"/>
        <i x="3453" s="1"/>
        <i x="5543" s="1"/>
        <i x="3455" s="1"/>
        <i x="3456" s="1"/>
        <i x="3457" s="1"/>
        <i x="3458" s="1"/>
        <i x="3459" s="1"/>
        <i x="3460" s="1"/>
        <i x="3053" s="1"/>
        <i x="3461" s="1"/>
        <i x="3463" s="1"/>
        <i x="7027" s="1"/>
        <i x="3464" s="1"/>
        <i x="3465" s="1"/>
        <i x="7028" s="1"/>
        <i x="3466" s="1"/>
        <i x="3467" s="1"/>
        <i x="7029" s="1"/>
        <i x="3468" s="1"/>
        <i x="3469" s="1"/>
        <i x="3470" s="1"/>
        <i x="5547" s="1"/>
        <i x="3472" s="1"/>
        <i x="3473" s="1"/>
        <i x="3474" s="1"/>
        <i x="3475" s="1"/>
        <i x="3125" s="1"/>
        <i x="3476" s="1"/>
        <i x="3477" s="1"/>
        <i x="7030" s="1"/>
        <i x="1681" s="1"/>
        <i x="7031" s="1"/>
        <i x="3479" s="1"/>
        <i x="3480" s="1"/>
        <i x="5553" s="1"/>
        <i x="3482" s="1"/>
        <i x="3483" s="1"/>
        <i x="3484" s="1"/>
        <i x="3485" s="1"/>
        <i x="7032" s="1"/>
        <i x="3486" s="1"/>
        <i x="3487" s="1"/>
        <i x="3488" s="1"/>
        <i x="3489" s="1"/>
        <i x="3490" s="1"/>
        <i x="3491" s="1"/>
        <i x="3492" s="1"/>
        <i x="3493" s="1"/>
        <i x="3494" s="1"/>
        <i x="3495" s="1"/>
        <i x="7033" s="1"/>
        <i x="3496" s="1"/>
        <i x="3497" s="1"/>
        <i x="3498" s="1"/>
        <i x="3499" s="1"/>
        <i x="3500" s="1"/>
        <i x="7034" s="1"/>
        <i x="3501" s="1"/>
        <i x="3502" s="1"/>
        <i x="3503" s="1"/>
        <i x="3504" s="1"/>
        <i x="3505" s="1"/>
        <i x="3506" s="1"/>
        <i x="1682" s="1"/>
        <i x="3508" s="1"/>
        <i x="3509" s="1"/>
        <i x="3510" s="1"/>
        <i x="7035" s="1"/>
        <i x="3511" s="1"/>
        <i x="3512" s="1"/>
        <i x="3514" s="1"/>
        <i x="3515" s="1"/>
        <i x="3516" s="1"/>
        <i x="3517" s="1"/>
        <i x="3518" s="1"/>
        <i x="3519" s="1"/>
        <i x="3520" s="1"/>
        <i x="7036" s="1"/>
        <i x="3521" s="1"/>
        <i x="3522" s="1"/>
        <i x="3523" s="1"/>
        <i x="3524" s="1"/>
        <i x="3525" s="1"/>
        <i x="3526" s="1"/>
        <i x="7037" s="1"/>
        <i x="1696" s="1"/>
        <i x="3528" s="1"/>
        <i x="3529" s="1"/>
        <i x="3530" s="1"/>
        <i x="7038" s="1"/>
        <i x="7039" s="1"/>
        <i x="7040" s="1"/>
        <i x="7041" s="1"/>
        <i x="3531" s="1"/>
        <i x="3532" s="1"/>
        <i x="3533" s="1"/>
        <i x="3534" s="1"/>
        <i x="3535" s="1"/>
        <i x="3536" s="1"/>
        <i x="3537" s="1"/>
        <i x="3538" s="1"/>
        <i x="3539" s="1"/>
        <i x="7042" s="1"/>
        <i x="3540" s="1"/>
        <i x="3541" s="1"/>
        <i x="3542" s="1"/>
        <i x="3543" s="1"/>
        <i x="3544" s="1"/>
        <i x="3545" s="1"/>
        <i x="3546" s="1"/>
        <i x="3547" s="1"/>
        <i x="3548" s="1"/>
        <i x="3549" s="1"/>
        <i x="7043" s="1"/>
        <i x="3550" s="1"/>
        <i x="3551" s="1"/>
        <i x="3552" s="1"/>
        <i x="3553" s="1"/>
        <i x="3554" s="1"/>
        <i x="3555" s="1"/>
        <i x="3556" s="1"/>
        <i x="3557" s="1"/>
        <i x="3558" s="1"/>
        <i x="7044" s="1"/>
        <i x="3559" s="1"/>
        <i x="3560" s="1"/>
        <i x="3561" s="1"/>
        <i x="3562" s="1"/>
        <i x="3563" s="1"/>
        <i x="7045" s="1"/>
        <i x="3564" s="1"/>
        <i x="3565" s="1"/>
        <i x="3566" s="1"/>
        <i x="3567" s="1"/>
        <i x="3568" s="1"/>
        <i x="3569" s="1"/>
        <i x="3570" s="1"/>
        <i x="3571" s="1"/>
        <i x="3572" s="1"/>
        <i x="3573" s="1"/>
        <i x="3574" s="1"/>
        <i x="3575" s="1"/>
        <i x="3576" s="1"/>
        <i x="3577" s="1"/>
        <i x="3578" s="1"/>
        <i x="3579" s="1"/>
        <i x="3581" s="1"/>
        <i x="3582" s="1"/>
        <i x="3583" s="1"/>
        <i x="3584" s="1"/>
        <i x="7047" s="1"/>
        <i x="3585" s="1"/>
        <i x="3586" s="1"/>
        <i x="7048" s="1"/>
        <i x="3587" s="1"/>
        <i x="3588" s="1"/>
        <i x="3589" s="1"/>
        <i x="3590" s="1"/>
        <i x="3591" s="1"/>
        <i x="3592" s="1"/>
        <i x="3593" s="1"/>
        <i x="7049" s="1"/>
        <i x="3595" s="1"/>
        <i x="3596" s="1"/>
        <i x="3597" s="1"/>
        <i x="3598" s="1"/>
        <i x="7050" s="1"/>
        <i x="3169" s="1"/>
        <i x="3599" s="1"/>
        <i x="1727" s="1"/>
        <i x="3601" s="1"/>
        <i x="3602" s="1"/>
        <i x="7053" s="1"/>
        <i x="3603" s="1"/>
        <i x="3604" s="1"/>
        <i x="3605" s="1"/>
        <i x="3606" s="1"/>
        <i x="3607" s="1"/>
        <i x="3608" s="1"/>
        <i x="3610" s="1"/>
        <i x="3611" s="1"/>
        <i x="3612" s="1"/>
        <i x="3613" s="1"/>
        <i x="3614" s="1"/>
        <i x="7054" s="1"/>
        <i x="3615" s="1"/>
        <i x="1740" s="1"/>
        <i x="3616" s="1"/>
        <i x="237" s="1"/>
        <i x="3617" s="1"/>
        <i x="7055" s="1"/>
        <i x="3618" s="1"/>
        <i x="3619" s="1"/>
        <i x="3620" s="1"/>
        <i x="3621" s="1"/>
        <i x="3622" s="1"/>
        <i x="3623" s="1"/>
        <i x="3624" s="1"/>
        <i x="3625" s="1"/>
        <i x="3626" s="1"/>
        <i x="3628" s="1"/>
        <i x="3630" s="1"/>
        <i x="244" s="1"/>
        <i x="3631" s="1"/>
        <i x="7056" s="1"/>
        <i x="3632" s="1"/>
        <i x="3633" s="1"/>
        <i x="3634" s="1"/>
        <i x="5629" s="1"/>
        <i x="3636" s="1"/>
        <i x="3637" s="1"/>
        <i x="3638" s="1"/>
        <i x="3639" s="1"/>
        <i x="7057" s="1"/>
        <i x="3641" s="1"/>
        <i x="3642" s="1"/>
        <i x="3643" s="1"/>
        <i x="1744" s="1"/>
        <i x="3644" s="1"/>
        <i x="3645" s="1"/>
        <i x="3646" s="1"/>
        <i x="3647" s="1"/>
        <i x="3648" s="1"/>
        <i x="248" s="1"/>
        <i x="3650" s="1"/>
        <i x="3651" s="1"/>
        <i x="3652" s="1"/>
        <i x="7059" s="1"/>
        <i x="3653" s="1"/>
        <i x="3654" s="1"/>
        <i x="3655" s="1"/>
        <i x="3656" s="1"/>
        <i x="3657" s="1"/>
        <i x="3658" s="1"/>
        <i x="1771" s="1"/>
        <i x="3660" s="1"/>
        <i x="3661" s="1"/>
        <i x="3662" s="1"/>
        <i x="3663" s="1"/>
        <i x="3664" s="1"/>
        <i x="7060" s="1"/>
        <i x="3665" s="1"/>
        <i x="3666" s="1"/>
        <i x="3667" s="1"/>
        <i x="3668" s="1"/>
        <i x="7061" s="1"/>
        <i x="3669" s="1"/>
        <i x="3670" s="1"/>
        <i x="7062" s="1"/>
        <i x="7063" s="1"/>
        <i x="3671" s="1"/>
        <i x="3672" s="1"/>
        <i x="3673" s="1"/>
        <i x="3674" s="1"/>
        <i x="3675" s="1"/>
        <i x="7064" s="1"/>
        <i x="3676" s="1"/>
        <i x="3677" s="1"/>
        <i x="3678" s="1"/>
        <i x="3679" s="1"/>
        <i x="3680" s="1"/>
        <i x="3681" s="1"/>
        <i x="3682" s="1"/>
        <i x="3683" s="1"/>
        <i x="3684" s="1"/>
        <i x="3685" s="1"/>
        <i x="3686" s="1"/>
        <i x="3687" s="1"/>
        <i x="3688" s="1"/>
        <i x="3689" s="1"/>
        <i x="3690" s="1"/>
        <i x="3691" s="1"/>
        <i x="3692" s="1"/>
        <i x="3693" s="1"/>
        <i x="3694" s="1"/>
        <i x="3695" s="1"/>
        <i x="3696" s="1"/>
        <i x="3697" s="1"/>
        <i x="3698" s="1"/>
        <i x="1778" s="1"/>
        <i x="3700" s="1"/>
        <i x="3701" s="1"/>
        <i x="3702" s="1"/>
        <i x="3703" s="1"/>
        <i x="3704" s="1"/>
        <i x="3705" s="1"/>
        <i x="3706" s="1"/>
        <i x="3707" s="1"/>
        <i x="3709" s="1"/>
        <i x="262" s="1"/>
        <i x="3711" s="1"/>
        <i x="3712" s="1"/>
        <i x="3713" s="1"/>
        <i x="3714" s="1"/>
        <i x="3715" s="1"/>
        <i x="3716" s="1"/>
        <i x="5632" s="1"/>
        <i x="3717" s="1"/>
        <i x="3718" s="1"/>
        <i x="3719" s="1"/>
        <i x="3720" s="1"/>
        <i x="3721" s="1"/>
        <i x="3722" s="1"/>
        <i x="3723" s="1"/>
        <i x="3724" s="1"/>
        <i x="281" s="1"/>
        <i x="3726" s="1"/>
        <i x="3727" s="1"/>
        <i x="3728" s="1"/>
        <i x="3729" s="1"/>
        <i x="3730" s="1"/>
        <i x="3731" s="1"/>
        <i x="3732" s="1"/>
        <i x="3733" s="1"/>
        <i x="3734" s="1"/>
        <i x="3735" s="1"/>
        <i x="3736" s="1"/>
        <i x="3737" s="1"/>
        <i x="7066" s="1"/>
        <i x="7067" s="1"/>
        <i x="7068" s="1"/>
        <i x="3738" s="1"/>
        <i x="3739" s="1"/>
        <i x="3740" s="1"/>
        <i x="3741" s="1"/>
        <i x="3742" s="1"/>
        <i x="3743" s="1"/>
        <i x="3744" s="1"/>
        <i x="7069" s="1"/>
        <i x="3745" s="1"/>
        <i x="4550" s="1"/>
        <i x="3746" s="1"/>
        <i x="7070" s="1"/>
        <i x="3747" s="1"/>
        <i x="3748" s="1"/>
        <i x="3749" s="1"/>
        <i x="3750" s="1"/>
        <i x="3751" s="1"/>
        <i x="3752" s="1"/>
        <i x="3753" s="1"/>
        <i x="3754" s="1"/>
        <i x="3755" s="1"/>
        <i x="3756" s="1"/>
        <i x="3757" s="1"/>
        <i x="3758" s="1"/>
        <i x="3759" s="1"/>
        <i x="3760" s="1"/>
        <i x="3761" s="1"/>
        <i x="3762" s="1"/>
        <i x="4715" s="1"/>
        <i x="7071" s="1"/>
        <i x="3764" s="1"/>
        <i x="3766" s="1"/>
        <i x="3767" s="1"/>
        <i x="3768" s="1"/>
        <i x="3769" s="1"/>
        <i x="3770" s="1"/>
        <i x="3771" s="1"/>
        <i x="3772" s="1"/>
        <i x="3773" s="1"/>
        <i x="3774" s="1"/>
        <i x="7072" s="1"/>
        <i x="3775" s="1"/>
        <i x="7073" s="1"/>
        <i x="3776" s="1"/>
        <i x="3777" s="1"/>
        <i x="3778" s="1"/>
        <i x="3779" s="1"/>
        <i x="7074" s="1"/>
        <i x="3780" s="1"/>
        <i x="3781" s="1"/>
        <i x="3782" s="1"/>
        <i x="3783" s="1"/>
        <i x="3784" s="1"/>
        <i x="3785" s="1"/>
        <i x="3786" s="1"/>
        <i x="3787" s="1"/>
        <i x="3788" s="1"/>
        <i x="7075" s="1"/>
        <i x="7076" s="1"/>
        <i x="3789" s="1"/>
        <i x="3790" s="1"/>
        <i x="3791" s="1"/>
        <i x="7077" s="1"/>
        <i x="3792" s="1"/>
        <i x="3793" s="1"/>
        <i x="3794" s="1"/>
        <i x="7078" s="1"/>
        <i x="5653" s="1"/>
        <i x="3796" s="1"/>
        <i x="7079" s="1"/>
        <i x="3797" s="1"/>
        <i x="7080" s="1"/>
        <i x="3798" s="1"/>
        <i x="3799" s="1"/>
        <i x="3800" s="1"/>
        <i x="3801" s="1"/>
        <i x="3802" s="1"/>
        <i x="3803" s="1"/>
        <i x="3804" s="1"/>
        <i x="7082" s="1"/>
        <i x="3805" s="1"/>
        <i x="3806" s="1"/>
        <i x="3807" s="1"/>
        <i x="3808" s="1"/>
        <i x="3809" s="1"/>
        <i x="3810" s="1"/>
        <i x="7083" s="1"/>
        <i x="3811" s="1"/>
        <i x="3812" s="1"/>
        <i x="3813" s="1"/>
        <i x="3814" s="1"/>
        <i x="7084" s="1"/>
        <i x="3815" s="1"/>
        <i x="3816" s="1"/>
        <i x="3817" s="1"/>
        <i x="7085" s="1"/>
        <i x="3818" s="1"/>
        <i x="3819" s="1"/>
        <i x="3820" s="1"/>
        <i x="5661" s="1"/>
        <i x="3822" s="1"/>
        <i x="5663" s="1"/>
        <i x="3824" s="1"/>
        <i x="3825" s="1"/>
        <i x="3826" s="1"/>
        <i x="3827" s="1"/>
        <i x="4095" s="1"/>
        <i x="3828" s="1"/>
        <i x="3829" s="1"/>
        <i x="3830" s="1"/>
        <i x="3831" s="1"/>
        <i x="3832" s="1"/>
        <i x="3833" s="1"/>
        <i x="3834" s="1"/>
        <i x="3835" s="1"/>
        <i x="3836" s="1"/>
        <i x="7086" s="1"/>
        <i x="3837" s="1"/>
        <i x="7087" s="1"/>
        <i x="3838" s="1"/>
        <i x="3839" s="1"/>
        <i x="3840" s="1"/>
        <i x="3841" s="1"/>
        <i x="3842" s="1"/>
        <i x="3843" s="1"/>
        <i x="3845" s="1"/>
        <i x="3846" s="1"/>
        <i x="3847" s="1"/>
        <i x="3848" s="1"/>
        <i x="3849" s="1"/>
        <i x="3850" s="1"/>
        <i x="3851" s="1"/>
        <i x="3852" s="1"/>
        <i x="7088" s="1"/>
        <i x="1788" s="1"/>
        <i x="3854" s="1"/>
        <i x="3855" s="1"/>
        <i x="3856" s="1"/>
        <i x="3857" s="1"/>
        <i x="3858" s="1"/>
        <i x="7089" s="1"/>
        <i x="3859" s="1"/>
        <i x="3860" s="1"/>
        <i x="5686" s="1"/>
        <i x="3862" s="1"/>
        <i x="3863" s="1"/>
        <i x="3864" s="1"/>
        <i x="7090" s="1"/>
        <i x="3865" s="1"/>
        <i x="3866" s="1"/>
        <i x="3867" s="1"/>
        <i x="3868" s="1"/>
        <i x="3869" s="1"/>
        <i x="7091" s="1"/>
        <i x="3870" s="1"/>
        <i x="3871" s="1"/>
        <i x="3872" s="1"/>
        <i x="3873" s="1"/>
        <i x="3874" s="1"/>
        <i x="7092" s="1"/>
        <i x="3875" s="1"/>
        <i x="3876" s="1"/>
        <i x="3877" s="1"/>
        <i x="7093" s="1"/>
        <i x="3878" s="1"/>
        <i x="3879" s="1"/>
        <i x="3880" s="1"/>
        <i x="3881" s="1"/>
        <i x="3882" s="1"/>
        <i x="7095"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7096" s="1"/>
        <i x="3911" s="1"/>
        <i x="3912" s="1"/>
        <i x="1791" s="1"/>
        <i x="3913" s="1"/>
        <i x="3915" s="1"/>
        <i x="3916" s="1"/>
        <i x="3917" s="1"/>
        <i x="3918" s="1"/>
        <i x="3919" s="1"/>
        <i x="3920" s="1"/>
        <i x="3921" s="1"/>
        <i x="3922" s="1"/>
        <i x="3923" s="1"/>
        <i x="7097" s="1"/>
        <i x="3924" s="1"/>
        <i x="3925" s="1"/>
        <i x="3926" s="1"/>
        <i x="3927" s="1"/>
        <i x="7098" s="1"/>
        <i x="7099" s="1"/>
        <i x="3928" s="1"/>
        <i x="7100" s="1"/>
        <i x="3929" s="1"/>
        <i x="3930" s="1"/>
        <i x="7101" s="1"/>
        <i x="3931" s="1"/>
        <i x="3932" s="1"/>
        <i x="7102" s="1"/>
        <i x="3933" s="1"/>
        <i x="3934" s="1"/>
        <i x="3935" s="1"/>
        <i x="3936" s="1"/>
        <i x="3937" s="1"/>
        <i x="7103" s="1"/>
        <i x="3938" s="1"/>
        <i x="7104" s="1"/>
        <i x="3939" s="1"/>
        <i x="3940" s="1"/>
        <i x="7105" s="1"/>
        <i x="7106" s="1"/>
        <i x="3941" s="1"/>
        <i x="3942" s="1"/>
        <i x="3943" s="1"/>
        <i x="3944" s="1"/>
        <i x="3945" s="1"/>
        <i x="3946" s="1"/>
        <i x="3947" s="1"/>
        <i x="3948" s="1"/>
        <i x="3949" s="1"/>
        <i x="3950" s="1"/>
        <i x="3951" s="1"/>
        <i x="7107" s="1"/>
        <i x="3952" s="1"/>
        <i x="6691" s="1"/>
        <i x="3953" s="1"/>
        <i x="3954" s="1"/>
        <i x="3955" s="1"/>
        <i x="3171" s="1"/>
        <i x="1831" s="1"/>
        <i x="3957" s="1"/>
        <i x="7108" s="1"/>
        <i x="3958" s="1"/>
        <i x="3959" s="1"/>
        <i x="3960" s="1"/>
        <i x="3961" s="1"/>
        <i x="3962" s="1"/>
        <i x="7109" s="1"/>
        <i x="3963" s="1"/>
        <i x="3964" s="1"/>
        <i x="3965" s="1"/>
        <i x="3966" s="1"/>
        <i x="3967" s="1"/>
        <i x="3968" s="1"/>
        <i x="3969" s="1"/>
        <i x="3970" s="1"/>
        <i x="3971" s="1"/>
        <i x="3972" s="1"/>
        <i x="7111" s="1"/>
        <i x="3973" s="1"/>
        <i x="3974" s="1"/>
        <i x="3975" s="1"/>
        <i x="3976" s="1"/>
        <i x="3977" s="1"/>
        <i x="3978" s="1"/>
        <i x="3979" s="1"/>
        <i x="3980" s="1"/>
        <i x="3981" s="1"/>
        <i x="3982" s="1"/>
        <i x="3983" s="1"/>
        <i x="3984" s="1"/>
        <i x="3985" s="1"/>
        <i x="3986" s="1"/>
        <i x="3987" s="1"/>
        <i x="3988" s="1"/>
        <i x="7112" s="1"/>
        <i x="3989" s="1"/>
        <i x="3990" s="1"/>
        <i x="3991" s="1"/>
        <i x="3992" s="1"/>
        <i x="7113" s="1"/>
        <i x="3993" s="1"/>
        <i x="3994" s="1"/>
        <i x="3995" s="1"/>
        <i x="3996" s="1"/>
        <i x="3997" s="1"/>
        <i x="3998" s="1"/>
        <i x="3999" s="1"/>
        <i x="4000" s="1"/>
        <i x="4001" s="1"/>
        <i x="4002" s="1"/>
        <i x="4003" s="1"/>
        <i x="4004" s="1"/>
        <i x="4005" s="1"/>
        <i x="4006" s="1"/>
        <i x="4007" s="1"/>
        <i x="4008" s="1"/>
        <i x="4009" s="1"/>
        <i x="4010" s="1"/>
        <i x="4011" s="1"/>
        <i x="4012" s="1"/>
        <i x="4013" s="1"/>
        <i x="4015" s="1"/>
        <i x="4016" s="1"/>
        <i x="7114" s="1"/>
        <i x="7115" s="1"/>
        <i x="4017" s="1"/>
        <i x="4018" s="1"/>
        <i x="290" s="1"/>
        <i x="4020" s="1"/>
        <i x="4021" s="1"/>
        <i x="4022" s="1"/>
        <i x="4023" s="1"/>
        <i x="4024" s="1"/>
        <i x="4025" s="1"/>
        <i x="4026" s="1"/>
        <i x="7116" s="1"/>
        <i x="4027" s="1"/>
        <i x="4028" s="1"/>
        <i x="1846" s="1"/>
        <i x="4029" s="1"/>
        <i x="4030" s="1"/>
        <i x="4031" s="1"/>
        <i x="4032" s="1"/>
        <i x="4033" s="1"/>
        <i x="4034" s="1"/>
        <i x="4035" s="1"/>
        <i x="4036" s="1"/>
        <i x="4038" s="1"/>
        <i x="4039" s="1"/>
        <i x="4040" s="1"/>
        <i x="4041" s="1"/>
        <i x="4042" s="1"/>
        <i x="4043" s="1"/>
        <i x="4044" s="1"/>
        <i x="4045" s="1"/>
        <i x="4046" s="1"/>
        <i x="4047" s="1"/>
        <i x="4049" s="1"/>
        <i x="4050" s="1"/>
        <i x="7118" s="1"/>
        <i x="4051" s="1"/>
        <i x="7119" s="1"/>
        <i x="7120" s="1"/>
        <i x="4052" s="1"/>
        <i x="4053" s="1"/>
        <i x="4054" s="1"/>
        <i x="4055" s="1"/>
        <i x="4056" s="1"/>
        <i x="7121" s="1"/>
        <i x="4057" s="1"/>
        <i x="4058" s="1"/>
        <i x="4059" s="1"/>
        <i x="4060" s="1"/>
        <i x="4061" s="1"/>
        <i x="4062" s="1"/>
        <i x="292" s="1"/>
        <i x="4064" s="1"/>
        <i x="4065" s="1"/>
        <i x="4066" s="1"/>
        <i x="0" s="1"/>
        <i x="1" s="1"/>
        <i x="2" s="1"/>
        <i x="4067" s="1"/>
        <i x="3" s="1"/>
        <i x="7122" s="1"/>
        <i x="4" s="1"/>
        <i x="4068" s="1"/>
        <i x="4069" s="1"/>
        <i x="4070" s="1"/>
        <i x="7123" s="1"/>
        <i x="7124" s="1"/>
        <i x="4071" s="1"/>
        <i x="5" s="1"/>
        <i x="7125" s="1"/>
        <i x="6" s="1"/>
        <i x="7" s="1"/>
        <i x="8" s="1"/>
        <i x="9" s="1"/>
        <i x="4073" s="1"/>
        <i x="10" s="1"/>
        <i x="7127" s="1"/>
        <i x="11" s="1"/>
        <i x="12" s="1"/>
        <i x="5700" s="1"/>
        <i x="7130" s="1"/>
        <i x="1853" s="1"/>
        <i x="13" s="1"/>
        <i x="4204" s="1"/>
        <i x="7131" s="1"/>
        <i x="15" s="1"/>
        <i x="16" s="1"/>
        <i x="17" s="1"/>
        <i x="18" s="1"/>
        <i x="19" s="1"/>
        <i x="20" s="1"/>
        <i x="21" s="1"/>
        <i x="22" s="1"/>
        <i x="23" s="1"/>
        <i x="4076" s="1"/>
        <i x="24" s="1"/>
        <i x="7132" s="1"/>
        <i x="25" s="1"/>
        <i x="4077" s="1"/>
        <i x="4078" s="1"/>
        <i x="26" s="1"/>
        <i x="27" s="1"/>
        <i x="29" s="1"/>
        <i x="30" s="1"/>
        <i x="4079" s="1"/>
        <i x="4080" s="1"/>
        <i x="31" s="1"/>
        <i x="32" s="1"/>
        <i x="33" s="1"/>
        <i x="34" s="1"/>
        <i x="35" s="1"/>
        <i x="36" s="1"/>
        <i x="4081" s="1"/>
        <i x="37" s="1"/>
        <i x="38" s="1"/>
        <i x="39" s="1"/>
        <i x="40" s="1"/>
        <i x="41" s="1"/>
        <i x="42" s="1"/>
        <i x="4082" s="1"/>
        <i x="4083" s="1"/>
        <i x="7133" s="1"/>
        <i x="4084" s="1"/>
        <i x="4085" s="1"/>
        <i x="4086" s="1"/>
        <i x="4087" s="1"/>
        <i x="43" s="1"/>
        <i x="4088" s="1"/>
        <i x="45" s="1"/>
        <i x="46" s="1"/>
        <i x="4089" s="1"/>
        <i x="47" s="1"/>
        <i x="4869" s="1"/>
        <i x="49" s="1"/>
        <i x="50" s="1"/>
        <i x="51" s="1"/>
        <i x="7134" s="1"/>
        <i x="53" s="1"/>
        <i x="4090" s="1"/>
        <i x="4091" s="1"/>
        <i x="4092" s="1"/>
        <i x="54" s="1"/>
        <i x="7135" s="1"/>
        <i x="55" s="1"/>
        <i x="7136" s="1"/>
        <i x="4093" s="1"/>
        <i x="4094" s="1"/>
        <i x="56" s="1"/>
        <i x="57" s="1"/>
        <i x="1868" s="1"/>
        <i x="4096" s="1"/>
        <i x="4097" s="1"/>
        <i x="3217" s="1"/>
        <i x="58" s="1"/>
        <i x="4098" s="1"/>
        <i x="59" s="1"/>
        <i x="60" s="1"/>
        <i x="61" s="1"/>
        <i x="4099" s="1"/>
        <i x="62" s="1"/>
        <i x="63" s="1"/>
        <i x="64" s="1"/>
        <i x="65" s="1"/>
        <i x="7137" s="1"/>
        <i x="4100" s="1"/>
        <i x="66" s="1"/>
        <i x="4101" s="1"/>
        <i x="67" s="1"/>
        <i x="68" s="1"/>
        <i x="69" s="1"/>
        <i x="4102" s="1"/>
        <i x="70" s="1"/>
        <i x="4103" s="1"/>
        <i x="71" s="1"/>
        <i x="4104" s="1"/>
        <i x="4105" s="1"/>
        <i x="73" s="1"/>
        <i x="74" s="1"/>
        <i x="7138" s="1"/>
        <i x="4106" s="1"/>
        <i x="75" s="1"/>
        <i x="4107" s="1"/>
        <i x="76" s="1"/>
        <i x="77" s="1"/>
        <i x="4108" s="1"/>
        <i x="4109" s="1"/>
        <i x="4110" s="1"/>
        <i x="4111" s="1"/>
        <i x="6708" s="1"/>
        <i x="7139" s="1"/>
        <i x="78" s="1"/>
        <i x="79" s="1"/>
        <i x="80" s="1"/>
        <i x="81" s="1"/>
        <i x="7140" s="1"/>
        <i x="4112" s="1"/>
        <i x="4113" s="1"/>
        <i x="4114" s="1"/>
        <i x="82" s="1"/>
        <i x="83" s="1"/>
        <i x="4115" s="1"/>
        <i x="4116" s="1"/>
        <i x="4117" s="1"/>
        <i x="4119" s="1"/>
        <i x="4120" s="1"/>
        <i x="84" s="1"/>
        <i x="4121" s="1"/>
        <i x="4122" s="1"/>
        <i x="85" s="1"/>
        <i x="4123" s="1"/>
        <i x="4124" s="1"/>
        <i x="6716" s="1"/>
        <i x="4125" s="1"/>
        <i x="4877" s="1"/>
        <i x="87" s="1"/>
        <i x="4126" s="1"/>
        <i x="4127" s="1"/>
        <i x="88" s="1"/>
        <i x="4128" s="1"/>
        <i x="89" s="1"/>
        <i x="90" s="1"/>
        <i x="4879" s="1"/>
        <i x="4129" s="1"/>
        <i x="4130" s="1"/>
        <i x="4131" s="1"/>
        <i x="92" s="1"/>
        <i x="4132" s="1"/>
        <i x="4133" s="1"/>
        <i x="7142" s="1"/>
        <i x="93" s="1"/>
        <i x="94" s="1"/>
        <i x="95" s="1"/>
        <i x="7143" s="1"/>
        <i x="96" s="1"/>
        <i x="97" s="1"/>
        <i x="4134" s="1"/>
        <i x="98" s="1"/>
        <i x="99" s="1"/>
        <i x="7144" s="1"/>
        <i x="4135" s="1"/>
        <i x="100" s="1"/>
        <i x="101" s="1"/>
        <i x="4136" s="1"/>
        <i x="102" s="1"/>
        <i x="901" s="1"/>
        <i x="104" s="1"/>
        <i x="105" s="1"/>
        <i x="106" s="1"/>
        <i x="107" s="1"/>
        <i x="108" s="1"/>
        <i x="109" s="1"/>
        <i x="4137" s="1"/>
        <i x="110" s="1"/>
        <i x="4138" s="1"/>
        <i x="111" s="1"/>
        <i x="7145" s="1"/>
        <i x="4139" s="1"/>
        <i x="112" s="1"/>
        <i x="113" s="1"/>
        <i x="114" s="1"/>
        <i x="115" s="1"/>
        <i x="116" s="1"/>
        <i x="4140" s="1"/>
        <i x="4141" s="1"/>
        <i x="7147" s="1"/>
        <i x="4142" s="1"/>
        <i x="4143" s="1"/>
        <i x="908" s="1"/>
        <i x="7148" s="1"/>
        <i x="7149" s="1"/>
        <i x="118" s="1"/>
        <i x="4144" s="1"/>
        <i x="119" s="1"/>
        <i x="120" s="1"/>
        <i x="121" s="1"/>
        <i x="7150" s="1"/>
        <i x="4145" s="1"/>
        <i x="7151" s="1"/>
        <i x="7152" s="1"/>
        <i x="4146" s="1"/>
        <i x="7153" s="1"/>
        <i x="122" s="1"/>
        <i x="4147" s="1"/>
        <i x="123" s="1"/>
        <i x="1879" s="1"/>
        <i x="124" s="1"/>
        <i x="4149" s="1"/>
        <i x="7154" s="1"/>
        <i x="7155" s="1"/>
        <i x="4150" s="1"/>
        <i x="125" s="1"/>
        <i x="126" s="1"/>
        <i x="127" s="1"/>
        <i x="7156" s="1"/>
        <i x="128" s="1"/>
        <i x="129" s="1"/>
        <i x="130" s="1"/>
        <i x="6718" s="1"/>
        <i x="131" s="1"/>
        <i x="132" s="1"/>
        <i x="133" s="1"/>
        <i x="134" s="1"/>
        <i x="4151" s="1"/>
        <i x="4152" s="1"/>
        <i x="7158" s="1"/>
        <i x="4153" s="1"/>
        <i x="4154" s="1"/>
        <i x="4155" s="1"/>
        <i x="4156" s="1"/>
        <i x="135" s="1"/>
        <i x="7159" s="1"/>
        <i x="7160" s="1"/>
        <i x="136" s="1"/>
        <i x="4157" s="1"/>
        <i x="137" s="1"/>
        <i x="4158" s="1"/>
        <i x="4159" s="1"/>
        <i x="4160" s="1"/>
        <i x="4161" s="1"/>
        <i x="138" s="1"/>
        <i x="139" s="1"/>
        <i x="7161" s="1"/>
        <i x="140" s="1"/>
        <i x="142" s="1"/>
        <i x="7162" s="1"/>
        <i x="143" s="1"/>
        <i x="7163" s="1"/>
        <i x="4163" s="1"/>
        <i x="4164" s="1"/>
        <i x="144" s="1"/>
        <i x="145" s="1"/>
        <i x="4165" s="1"/>
        <i x="146" s="1"/>
        <i x="4166" s="1"/>
        <i x="4167" s="1"/>
        <i x="4881" s="1"/>
        <i x="4168" s="1"/>
        <i x="7164" s="1"/>
        <i x="148" s="1"/>
        <i x="4169" s="1"/>
        <i x="149" s="1"/>
        <i x="151" s="1"/>
        <i x="4170" s="1"/>
        <i x="4171" s="1"/>
        <i x="152" s="1"/>
        <i x="153" s="1"/>
        <i x="154" s="1"/>
        <i x="7165" s="1"/>
        <i x="155" s="1"/>
        <i x="156" s="1"/>
        <i x="4172" s="1"/>
        <i x="157" s="1"/>
        <i x="158" s="1"/>
        <i x="159" s="1"/>
        <i x="160" s="1"/>
        <i x="162" s="1"/>
        <i x="163" s="1"/>
        <i x="164" s="1"/>
        <i x="165" s="1"/>
        <i x="7167" s="1"/>
        <i x="4175" s="1"/>
        <i x="4176" s="1"/>
        <i x="4177" s="1"/>
        <i x="4178" s="1"/>
        <i x="7168" s="1"/>
        <i x="166" s="1"/>
        <i x="168" s="1"/>
        <i x="4180" s="1"/>
        <i x="169" s="1"/>
        <i x="170" s="1"/>
        <i x="171" s="1"/>
        <i x="172" s="1"/>
        <i x="4181" s="1"/>
        <i x="173" s="1"/>
        <i x="174" s="1"/>
        <i x="4182" s="1"/>
        <i x="4183" s="1"/>
        <i x="175" s="1"/>
        <i x="4184" s="1"/>
        <i x="176" s="1"/>
        <i x="177" s="1"/>
        <i x="4185" s="1"/>
        <i x="178" s="1"/>
        <i x="179" s="1"/>
        <i x="7169" s="1"/>
        <i x="4186" s="1"/>
        <i x="180" s="1"/>
        <i x="181" s="1"/>
        <i x="182" s="1"/>
        <i x="4187" s="1"/>
        <i x="183" s="1"/>
        <i x="184" s="1"/>
        <i x="185" s="1"/>
        <i x="4188" s="1"/>
        <i x="186" s="1"/>
        <i x="4189" s="1"/>
        <i x="7170" s="1"/>
        <i x="4190" s="1"/>
        <i x="187" s="1"/>
        <i x="1903" s="1"/>
        <i x="4883" s="1"/>
        <i x="189" s="1"/>
        <i x="190" s="1"/>
        <i x="4192" s="1"/>
        <i x="191" s="1"/>
        <i x="7171" s="1"/>
        <i x="4884" s="1"/>
        <i x="193" s="1"/>
        <i x="194" s="1"/>
        <i x="7172" s="1"/>
        <i x="195" s="1"/>
        <i x="196" s="1"/>
        <i x="4193" s="1"/>
        <i x="197" s="1"/>
        <i x="198" s="1"/>
        <i x="199" s="1"/>
        <i x="200" s="1"/>
        <i x="201" s="1"/>
        <i x="4194" s="1"/>
        <i x="202" s="1"/>
        <i x="7173" s="1"/>
        <i x="4195" s="1"/>
        <i x="7174" s="1"/>
        <i x="203" s="1"/>
        <i x="7175" s="1"/>
        <i x="4196" s="1"/>
        <i x="7176" s="1"/>
        <i x="7177" s="1"/>
        <i x="4197" s="1"/>
        <i x="4199" s="1"/>
        <i x="4200" s="1"/>
        <i x="204" s="1"/>
        <i x="4201" s="1"/>
        <i x="7178" s="1"/>
        <i x="4202" s="1"/>
        <i x="4203" s="1"/>
        <i x="205" s="1"/>
        <i x="7179" s="1"/>
        <i x="206" s="1"/>
        <i x="207" s="1"/>
        <i x="208" s="1"/>
        <i x="209" s="1"/>
        <i x="210" s="1"/>
        <i x="1905" s="1"/>
        <i x="211" s="1"/>
        <i x="212" s="1"/>
        <i x="213" s="1"/>
        <i x="4206" s="1"/>
        <i x="4207" s="1"/>
        <i x="4208" s="1"/>
        <i x="4209" s="1"/>
        <i x="4210" s="1"/>
        <i x="5741" s="1"/>
        <i x="4212" s="1"/>
        <i x="214" s="1"/>
        <i x="5751" s="1"/>
        <i x="215" s="1"/>
        <i x="216" s="1"/>
        <i x="217" s="1"/>
        <i x="7180" s="1"/>
        <i x="4214" s="1"/>
        <i x="218" s="1"/>
        <i x="219" s="1"/>
        <i x="220" s="1"/>
        <i x="7181" s="1"/>
        <i x="221" s="1"/>
        <i x="6779" s="1"/>
        <i x="222" s="1"/>
        <i x="4215" s="1"/>
        <i x="223" s="1"/>
        <i x="224" s="1"/>
        <i x="4216" s="1"/>
        <i x="225" s="1"/>
        <i x="3229" s="1"/>
        <i x="226" s="1"/>
        <i x="4217" s="1"/>
        <i x="4218" s="1"/>
        <i x="1914" s="1"/>
        <i x="4220" s="1"/>
        <i x="4221" s="1"/>
        <i x="4222" s="1"/>
        <i x="7184" s="1"/>
        <i x="4223" s="1"/>
        <i x="4224" s="1"/>
        <i x="227" s="1"/>
        <i x="228" s="1"/>
        <i x="4225" s="1"/>
        <i x="7185" s="1"/>
        <i x="7186" s="1"/>
        <i x="4226" s="1"/>
        <i x="229" s="1"/>
        <i x="7187" s="1"/>
        <i x="230" s="1"/>
        <i x="231" s="1"/>
        <i x="232" s="1"/>
        <i x="233" s="1"/>
        <i x="4227" s="1"/>
        <i x="4228" s="1"/>
        <i x="7188" s="1"/>
        <i x="235" s="1"/>
        <i x="4229" s="1"/>
        <i x="4230" s="1"/>
        <i x="4231" s="1"/>
        <i x="236" s="1"/>
        <i x="4232" s="1"/>
        <i x="925" s="1"/>
        <i x="7189" s="1"/>
        <i x="4233" s="1"/>
        <i x="238" s="1"/>
        <i x="239" s="1"/>
        <i x="4234" s="1"/>
        <i x="4235" s="1"/>
        <i x="240" s="1"/>
        <i x="4236" s="1"/>
        <i x="4237" s="1"/>
        <i x="4238" s="1"/>
        <i x="4239" s="1"/>
        <i x="4240" s="1"/>
        <i x="241" s="1"/>
        <i x="242" s="1"/>
        <i x="243" s="1"/>
        <i x="245" s="1"/>
        <i x="4241" s="1"/>
        <i x="246" s="1"/>
        <i x="247" s="1"/>
        <i x="249" s="1"/>
        <i x="250" s="1"/>
        <i x="4242" s="1"/>
        <i x="251" s="1"/>
        <i x="252" s="1"/>
        <i x="253" s="1"/>
        <i x="254" s="1"/>
        <i x="255" s="1"/>
        <i x="4243" s="1"/>
        <i x="256" s="1"/>
        <i x="4244" s="1"/>
        <i x="257" s="1"/>
        <i x="4245" s="1"/>
        <i x="258" s="1"/>
        <i x="7190" s="1"/>
        <i x="7191" s="1"/>
        <i x="4246" s="1"/>
        <i x="4247" s="1"/>
        <i x="259" s="1"/>
        <i x="260" s="1"/>
        <i x="261" s="1"/>
        <i x="4248" s="1"/>
        <i x="7141" s="1"/>
        <i x="4249" s="1"/>
        <i x="4250" s="1"/>
        <i x="4251" s="1"/>
        <i x="263" s="1"/>
        <i x="4252" s="1"/>
        <i x="7193" s="1"/>
        <i x="264" s="1"/>
        <i x="265" s="1"/>
        <i x="266" s="1"/>
        <i x="4253" s="1"/>
        <i x="4254" s="1"/>
        <i x="4255" s="1"/>
        <i x="267" s="1"/>
        <i x="268" s="1"/>
        <i x="4256" s="1"/>
        <i x="269" s="1"/>
        <i x="4257" s="1"/>
        <i x="7194" s="1"/>
        <i x="270" s="1"/>
        <i x="4258" s="1"/>
        <i x="271" s="1"/>
        <i x="272" s="1"/>
        <i x="1917" s="1"/>
        <i x="4259" s="1"/>
        <i x="273" s="1"/>
        <i x="4260" s="1"/>
        <i x="7196" s="1"/>
        <i x="4261" s="1"/>
        <i x="274" s="1"/>
        <i x="4262" s="1"/>
        <i x="7197" s="1"/>
        <i x="275" s="1"/>
        <i x="276" s="1"/>
        <i x="4263" s="1"/>
        <i x="277" s="1"/>
        <i x="278" s="1"/>
        <i x="4264" s="1"/>
        <i x="7198" s="1"/>
        <i x="279" s="1"/>
        <i x="4265" s="1"/>
        <i x="7199" s="1"/>
        <i x="4266" s="1"/>
        <i x="280" s="1"/>
        <i x="4267" s="1"/>
        <i x="282" s="1"/>
        <i x="4268" s="1"/>
        <i x="4269" s="1"/>
        <i x="283" s="1"/>
        <i x="7200" s="1"/>
        <i x="284" s="1"/>
        <i x="285" s="1"/>
        <i x="4270" s="1"/>
        <i x="7201" s="1"/>
        <i x="4271" s="1"/>
        <i x="286" s="1"/>
        <i x="4272" s="1"/>
        <i x="287" s="1"/>
        <i x="288" s="1"/>
        <i x="289" s="1"/>
        <i x="4922" s="1"/>
        <i x="7202" s="1"/>
        <i x="4273" s="1"/>
        <i x="291" s="1"/>
        <i x="3821" s="1"/>
        <i x="293" s="1"/>
        <i x="294" s="1"/>
        <i x="295" s="1"/>
        <i x="7203" s="1"/>
        <i x="296" s="1"/>
        <i x="297" s="1"/>
        <i x="4274" s="1"/>
        <i x="4275" s="1"/>
        <i x="5770" s="1"/>
        <i x="7204" s="1"/>
        <i x="4277" s="1"/>
        <i x="4278" s="1"/>
        <i x="298" s="1"/>
        <i x="944" s="1"/>
        <i x="4279" s="1"/>
        <i x="4931" s="1"/>
        <i x="301" s="1"/>
        <i x="4280" s="1"/>
        <i x="302" s="1"/>
        <i x="303" s="1"/>
        <i x="304" s="1"/>
        <i x="305" s="1"/>
        <i x="7205" s="1"/>
        <i x="306" s="1"/>
        <i x="307" s="1"/>
        <i x="308" s="1"/>
        <i x="7206" s="1"/>
        <i x="4281" s="1"/>
        <i x="309" s="1"/>
        <i x="310" s="1"/>
        <i x="311" s="1"/>
        <i x="312" s="1"/>
        <i x="4282" s="1"/>
        <i x="313" s="1"/>
        <i x="7207" s="1"/>
        <i x="314" s="1"/>
        <i x="4283" s="1"/>
        <i x="315" s="1"/>
        <i x="316" s="1"/>
        <i x="4284" s="1"/>
        <i x="317" s="1"/>
        <i x="4285" s="1"/>
        <i x="318" s="1"/>
        <i x="319" s="1"/>
        <i x="320" s="1"/>
        <i x="321" s="1"/>
        <i x="322" s="1"/>
        <i x="4286" s="1"/>
        <i x="4945" s="1"/>
        <i x="7208" s="1"/>
        <i x="324" s="1"/>
        <i x="325" s="1"/>
        <i x="326" s="1"/>
        <i x="4287" s="1"/>
        <i x="4288" s="1"/>
        <i x="327" s="1"/>
        <i x="328" s="1"/>
        <i x="329" s="1"/>
        <i x="330" s="1"/>
        <i x="4289" s="1"/>
        <i x="331" s="1"/>
        <i x="4290" s="1"/>
        <i x="332" s="1"/>
        <i x="4292" s="1"/>
        <i x="7209" s="1"/>
        <i x="334" s="1"/>
        <i x="4293" s="1"/>
        <i x="4294" s="1"/>
        <i x="335" s="1"/>
        <i x="336" s="1"/>
        <i x="7210" s="1"/>
        <i x="337" s="1"/>
        <i x="338" s="1"/>
        <i x="339" s="1"/>
        <i x="340" s="1"/>
        <i x="341" s="1"/>
        <i x="342" s="1"/>
        <i x="343" s="1"/>
        <i x="7211" s="1"/>
        <i x="344" s="1"/>
        <i x="7212" s="1"/>
        <i x="7213" s="1"/>
        <i x="346" s="1"/>
        <i x="347" s="1"/>
        <i x="348" s="1"/>
        <i x="4295" s="1"/>
        <i x="4296" s="1"/>
        <i x="349" s="1"/>
        <i x="7214" s="1"/>
        <i x="350" s="1"/>
        <i x="351" s="1"/>
        <i x="352" s="1"/>
        <i x="4297" s="1"/>
        <i x="4298" s="1"/>
        <i x="353" s="1"/>
        <i x="7215" s="1"/>
        <i x="354" s="1"/>
        <i x="7216" s="1"/>
        <i x="355" s="1"/>
        <i x="356" s="1"/>
        <i x="357" s="1"/>
        <i x="4949" s="1"/>
        <i x="359" s="1"/>
        <i x="7217" s="1"/>
        <i x="360" s="1"/>
        <i x="361" s="1"/>
        <i x="4299" s="1"/>
        <i x="362" s="1"/>
        <i x="363" s="1"/>
        <i x="4300" s="1"/>
        <i x="7218" s="1"/>
        <i x="4301" s="1"/>
        <i x="364" s="1"/>
        <i x="365" s="1"/>
        <i x="366" s="1"/>
        <i x="4302" s="1"/>
        <i x="367" s="1"/>
        <i x="4303" s="1"/>
        <i x="368" s="1"/>
        <i x="369" s="1"/>
        <i x="4304" s="1"/>
        <i x="370" s="1"/>
        <i x="4305" s="1"/>
        <i x="371" s="1"/>
        <i x="7219" s="1"/>
        <i x="7220" s="1"/>
        <i x="372" s="1"/>
        <i x="373" s="1"/>
        <i x="374" s="1"/>
        <i x="375" s="1"/>
        <i x="376" s="1"/>
        <i x="377" s="1"/>
        <i x="378" s="1"/>
        <i x="4276" s="1"/>
        <i x="379" s="1"/>
        <i x="7221" s="1"/>
        <i x="380" s="1"/>
        <i x="7223" s="1"/>
        <i x="4306" s="1"/>
        <i x="381" s="1"/>
        <i x="382" s="1"/>
        <i x="383" s="1"/>
        <i x="4307" s="1"/>
        <i x="4308" s="1"/>
        <i x="4309" s="1"/>
        <i x="384" s="1"/>
        <i x="385" s="1"/>
        <i x="387" s="1"/>
        <i x="388" s="1"/>
        <i x="7224" s="1"/>
        <i x="389" s="1"/>
        <i x="390" s="1"/>
        <i x="5787" s="1"/>
        <i x="7225" s="1"/>
        <i x="4311" s="1"/>
        <i x="391" s="1"/>
        <i x="392" s="1"/>
        <i x="4312" s="1"/>
        <i x="393" s="1"/>
        <i x="394" s="1"/>
        <i x="395" s="1"/>
        <i x="396" s="1"/>
        <i x="397" s="1"/>
        <i x="398" s="1"/>
        <i x="399" s="1"/>
        <i x="4313" s="1"/>
        <i x="400" s="1"/>
        <i x="401" s="1"/>
        <i x="402" s="1"/>
        <i x="7227" s="1"/>
        <i x="403" s="1"/>
        <i x="4314" s="1"/>
        <i x="404" s="1"/>
        <i x="4315" s="1"/>
        <i x="4316" s="1"/>
        <i x="7228" s="1"/>
        <i x="405" s="1"/>
        <i x="406" s="1"/>
        <i x="4317" s="1"/>
        <i x="4318" s="1"/>
        <i x="407" s="1"/>
        <i x="4319" s="1"/>
        <i x="408" s="1"/>
        <i x="4320" s="1"/>
        <i x="409" s="1"/>
        <i x="7230" s="1"/>
        <i x="410" s="1"/>
        <i x="4321" s="1"/>
        <i x="4322" s="1"/>
        <i x="7146" s="1"/>
        <i x="7231" s="1"/>
        <i x="412" s="1"/>
        <i x="413" s="1"/>
        <i x="414" s="1"/>
        <i x="415" s="1"/>
        <i x="7232" s="1"/>
        <i x="417" s="1"/>
        <i x="418" s="1"/>
        <i x="7233" s="1"/>
        <i x="7234" s="1"/>
        <i x="419" s="1"/>
        <i x="4323" s="1"/>
        <i x="4324" s="1"/>
        <i x="4325" s="1"/>
        <i x="420" s="1"/>
        <i x="4326" s="1"/>
        <i x="421" s="1"/>
        <i x="4327" s="1"/>
        <i x="422" s="1"/>
        <i x="4328" s="1"/>
        <i x="7235" s="1"/>
        <i x="4329" s="1"/>
        <i x="7236" s="1"/>
        <i x="423" s="1"/>
        <i x="424" s="1"/>
        <i x="4330" s="1"/>
        <i x="425" s="1"/>
        <i x="426" s="1"/>
        <i x="4331" s="1"/>
        <i x="427" s="1"/>
        <i x="7237" s="1"/>
        <i x="4332" s="1"/>
        <i x="4333" s="1"/>
        <i x="428" s="1"/>
        <i x="7238" s="1"/>
        <i x="429" s="1"/>
        <i x="430" s="1"/>
        <i x="4334" s="1"/>
        <i x="6781" s="1"/>
        <i x="4335" s="1"/>
        <i x="4336" s="1"/>
        <i x="431" s="1"/>
        <i x="4337" s="1"/>
        <i x="4338" s="1"/>
        <i x="4339" s="1"/>
        <i x="432" s="1"/>
        <i x="433" s="1"/>
        <i x="7239" s="1"/>
        <i x="4340" s="1"/>
        <i x="434" s="1"/>
        <i x="7240" s="1"/>
        <i x="435" s="1"/>
        <i x="436" s="1"/>
        <i x="437" s="1"/>
        <i x="438" s="1"/>
        <i x="439" s="1"/>
        <i x="440" s="1"/>
        <i x="4341" s="1"/>
        <i x="4342" s="1"/>
        <i x="441" s="1"/>
        <i x="442" s="1"/>
        <i x="444" s="1"/>
        <i x="7241" s="1"/>
        <i x="4343" s="1"/>
        <i x="445" s="1"/>
        <i x="446" s="1"/>
        <i x="7242" s="1"/>
        <i x="4344" s="1"/>
        <i x="447" s="1"/>
        <i x="448" s="1"/>
        <i x="449" s="1"/>
        <i x="4345" s="1"/>
        <i x="4346" s="1"/>
        <i x="450" s="1"/>
        <i x="451" s="1"/>
        <i x="452" s="1"/>
        <i x="7243" s="1"/>
        <i x="453" s="1"/>
        <i x="454" s="1"/>
        <i x="455" s="1"/>
        <i x="5802" s="1"/>
        <i x="456" s="1"/>
        <i x="457" s="1"/>
        <i x="971" s="1"/>
        <i x="4348" s="1"/>
        <i x="460" s="1"/>
        <i x="1937" s="1"/>
        <i x="4349" s="1"/>
        <i x="461" s="1"/>
        <i x="462" s="1"/>
        <i x="4351" s="1"/>
        <i x="463" s="1"/>
        <i x="464" s="1"/>
        <i x="465" s="1"/>
        <i x="7244" s="1"/>
        <i x="4352" s="1"/>
        <i x="466" s="1"/>
        <i x="467" s="1"/>
        <i x="4353" s="1"/>
        <i x="468" s="1"/>
        <i x="4354" s="1"/>
        <i x="469" s="1"/>
        <i x="470" s="1"/>
        <i x="471" s="1"/>
        <i x="6786" s="1"/>
        <i x="472" s="1"/>
        <i x="4355" s="1"/>
        <i x="473" s="1"/>
        <i x="4356" s="1"/>
        <i x="4357" s="1"/>
        <i x="7245" s="1"/>
        <i x="4358" s="1"/>
        <i x="474" s="1"/>
        <i x="475" s="1"/>
        <i x="7246" s="1"/>
        <i x="476" s="1"/>
        <i x="477" s="1"/>
        <i x="478" s="1"/>
        <i x="4359" s="1"/>
        <i x="479" s="1"/>
        <i x="4360" s="1"/>
        <i x="4361" s="1"/>
        <i x="4362" s="1"/>
        <i x="7247" s="1"/>
        <i x="4363" s="1"/>
        <i x="480" s="1"/>
        <i x="4364" s="1"/>
        <i x="4366" s="1"/>
        <i x="4367" s="1"/>
        <i x="481" s="1"/>
        <i x="4368" s="1"/>
        <i x="482" s="1"/>
        <i x="7248" s="1"/>
        <i x="4369" s="1"/>
        <i x="483" s="1"/>
        <i x="484" s="1"/>
        <i x="485" s="1"/>
        <i x="486" s="1"/>
        <i x="487" s="1"/>
        <i x="4371" s="1"/>
        <i x="488" s="1"/>
        <i x="489" s="1"/>
        <i x="7249" s="1"/>
        <i x="490" s="1"/>
        <i x="491" s="1"/>
        <i x="3277" s="1"/>
        <i x="492" s="1"/>
        <i x="4372" s="1"/>
        <i x="4373" s="1"/>
        <i x="493" s="1"/>
        <i x="494" s="1"/>
        <i x="7250" s="1"/>
        <i x="7251" s="1"/>
        <i x="495" s="1"/>
        <i x="4374" s="1"/>
        <i x="716" s="1"/>
        <i x="4375" s="1"/>
        <i x="4376" s="1"/>
        <i x="496" s="1"/>
        <i x="7253" s="1"/>
        <i x="4377" s="1"/>
        <i x="497" s="1"/>
        <i x="498" s="1"/>
        <i x="4378" s="1"/>
        <i x="499" s="1"/>
        <i x="500" s="1"/>
        <i x="501" s="1"/>
        <i x="502" s="1"/>
        <i x="4379" s="1"/>
        <i x="7254" s="1"/>
        <i x="7255" s="1"/>
        <i x="503" s="1"/>
        <i x="504" s="1"/>
        <i x="7157" s="1"/>
        <i x="506" s="1"/>
        <i x="4380" s="1"/>
        <i x="4381" s="1"/>
        <i x="507" s="1"/>
        <i x="7256" s="1"/>
        <i x="509" s="1"/>
        <i x="510" s="1"/>
        <i x="7257" s="1"/>
        <i x="1002" s="1"/>
        <i x="4382" s="1"/>
        <i x="4383" s="1"/>
        <i x="512" s="1"/>
        <i x="7258" s="1"/>
        <i x="513" s="1"/>
        <i x="7259" s="1"/>
        <i x="514" s="1"/>
        <i x="515" s="1"/>
        <i x="516" s="1"/>
        <i x="517" s="1"/>
        <i x="518" s="1"/>
        <i x="7260" s="1"/>
        <i x="4384" s="1"/>
        <i x="4385" s="1"/>
        <i x="4386" s="1"/>
        <i x="7261" s="1"/>
        <i x="4387" s="1"/>
        <i x="519" s="1"/>
        <i x="7262" s="1"/>
        <i x="4388" s="1"/>
        <i x="520" s="1"/>
        <i x="521" s="1"/>
        <i x="7263" s="1"/>
        <i x="7264" s="1"/>
        <i x="522" s="1"/>
        <i x="4389" s="1"/>
        <i x="523" s="1"/>
        <i x="524" s="1"/>
        <i x="525" s="1"/>
        <i x="526" s="1"/>
        <i x="527" s="1"/>
        <i x="4390" s="1"/>
        <i x="528" s="1"/>
        <i x="529" s="1"/>
        <i x="7266" s="1"/>
        <i x="4392" s="1"/>
        <i x="530" s="1"/>
        <i x="531" s="1"/>
        <i x="532" s="1"/>
        <i x="533" s="1"/>
        <i x="7267" s="1"/>
        <i x="4393" s="1"/>
        <i x="4394" s="1"/>
        <i x="4395" s="1"/>
        <i x="534" s="1"/>
        <i x="7268" s="1"/>
        <i x="535" s="1"/>
        <i x="4396" s="1"/>
        <i x="536" s="1"/>
        <i x="537" s="1"/>
        <i x="4397" s="1"/>
        <i x="538" s="1"/>
        <i x="539" s="1"/>
        <i x="4398" s="1"/>
        <i x="541" s="1"/>
        <i x="542" s="1"/>
        <i x="543" s="1"/>
        <i x="544" s="1"/>
        <i x="545" s="1"/>
        <i x="4291" s="1"/>
        <i x="4400" s="1"/>
        <i x="546" s="1"/>
        <i x="547" s="1"/>
        <i x="4401" s="1"/>
        <i x="4402" s="1"/>
        <i x="4403" s="1"/>
        <i x="548" s="1"/>
        <i x="549" s="1"/>
        <i x="550" s="1"/>
        <i x="551" s="1"/>
        <i x="4404" s="1"/>
        <i x="552" s="1"/>
        <i x="7166" s="1"/>
        <i x="554" s="1"/>
        <i x="555" s="1"/>
        <i x="7269" s="1"/>
        <i x="4405" s="1"/>
        <i x="556" s="1"/>
        <i x="557" s="1"/>
        <i x="558" s="1"/>
        <i x="559" s="1"/>
        <i x="560" s="1"/>
        <i x="7270" s="1"/>
        <i x="561" s="1"/>
        <i x="562" s="1"/>
        <i x="563" s="1"/>
        <i x="564" s="1"/>
        <i x="7271" s="1"/>
        <i x="565" s="1"/>
        <i x="4406" s="1"/>
        <i x="566" s="1"/>
        <i x="567" s="1"/>
        <i x="4407" s="1"/>
        <i x="7272" s="1"/>
        <i x="568" s="1"/>
        <i x="569" s="1"/>
        <i x="570" s="1"/>
        <i x="571" s="1"/>
        <i x="572" s="1"/>
        <i x="7273" s="1"/>
        <i x="4408" s="1"/>
        <i x="573" s="1"/>
        <i x="574" s="1"/>
        <i x="4409" s="1"/>
        <i x="575" s="1"/>
        <i x="4410" s="1"/>
        <i x="4411" s="1"/>
        <i x="576" s="1"/>
        <i x="577" s="1"/>
        <i x="578" s="1"/>
        <i x="579" s="1"/>
        <i x="4412" s="1"/>
        <i x="7274" s="1"/>
        <i x="580" s="1"/>
        <i x="7275" s="1"/>
        <i x="581" s="1"/>
        <i x="7276" s="1"/>
        <i x="582" s="1"/>
        <i x="583" s="1"/>
        <i x="7277" s="1"/>
        <i x="584" s="1"/>
        <i x="4413" s="1"/>
        <i x="585" s="1"/>
        <i x="5835" s="1"/>
        <i x="586" s="1"/>
        <i x="587" s="1"/>
        <i x="588" s="1"/>
        <i x="4414" s="1"/>
        <i x="4415" s="1"/>
        <i x="589" s="1"/>
        <i x="590" s="1"/>
        <i x="4416" s="1"/>
        <i x="4417" s="1"/>
        <i x="591" s="1"/>
        <i x="592" s="1"/>
        <i x="4419" s="1"/>
        <i x="4420" s="1"/>
        <i x="4421" s="1"/>
        <i x="593" s="1"/>
        <i x="4422" s="1"/>
        <i x="7278" s="1"/>
        <i x="594" s="1"/>
        <i x="595" s="1"/>
        <i x="596" s="1"/>
        <i x="7279" s="1"/>
        <i x="4423" s="1"/>
        <i x="597" s="1"/>
        <i x="598" s="1"/>
        <i x="599" s="1"/>
        <i x="4424" s="1"/>
        <i x="4425" s="1"/>
        <i x="4426" s="1"/>
        <i x="4427" s="1"/>
        <i x="600" s="1"/>
        <i x="4428" s="1"/>
        <i x="7280" s="1"/>
        <i x="601" s="1"/>
        <i x="4429" s="1"/>
        <i x="602" s="1"/>
        <i x="603" s="1"/>
        <i x="7281" s="1"/>
        <i x="4430" s="1"/>
        <i x="605" s="1"/>
        <i x="5841" s="1"/>
        <i x="606" s="1"/>
        <i x="607" s="1"/>
        <i x="608" s="1"/>
        <i x="7282" s="1"/>
        <i x="1031" s="1"/>
        <i x="7283" s="1"/>
        <i x="610" s="1"/>
        <i x="4432" s="1"/>
        <i x="4433" s="1"/>
        <i x="4434" s="1"/>
        <i x="4435" s="1"/>
        <i x="611" s="1"/>
        <i x="7284" s="1"/>
        <i x="7285" s="1"/>
        <i x="7286" s="1"/>
        <i x="4436" s="1"/>
        <i x="612" s="1"/>
        <i x="4437" s="1"/>
        <i x="613" s="1"/>
        <i x="614" s="1"/>
        <i x="1033" s="1"/>
        <i x="616" s="1"/>
        <i x="617" s="1"/>
        <i x="618" s="1"/>
        <i x="4438" s="1"/>
        <i x="7287" s="1"/>
        <i x="619" s="1"/>
        <i x="7288" s="1"/>
        <i x="7289" s="1"/>
        <i x="620" s="1"/>
        <i x="621" s="1"/>
        <i x="7290" s="1"/>
        <i x="3823" s="1"/>
        <i x="623" s="1"/>
        <i x="624" s="1"/>
        <i x="7291" s="1"/>
        <i x="4439" s="1"/>
        <i x="4440" s="1"/>
        <i x="7292" s="1"/>
        <i x="7293" s="1"/>
        <i x="4441" s="1"/>
        <i x="625" s="1"/>
        <i x="4442" s="1"/>
        <i x="4443" s="1"/>
        <i x="7294" s="1"/>
        <i x="4444" s="1"/>
        <i x="4445" s="1"/>
        <i x="626" s="1"/>
        <i x="628" s="1"/>
        <i x="629" s="1"/>
        <i x="4446" s="1"/>
        <i x="630" s="1"/>
        <i x="631" s="1"/>
        <i x="632" s="1"/>
        <i x="7295" s="1"/>
        <i x="633" s="1"/>
        <i x="634" s="1"/>
        <i x="635" s="1"/>
        <i x="7296" s="1"/>
        <i x="636" s="1"/>
        <i x="4447" s="1"/>
        <i x="637" s="1"/>
        <i x="638" s="1"/>
        <i x="7297" s="1"/>
        <i x="4448" s="1"/>
        <i x="639" s="1"/>
        <i x="4449" s="1"/>
        <i x="4450" s="1"/>
        <i x="640" s="1"/>
        <i x="641" s="1"/>
        <i x="4451" s="1"/>
        <i x="7298" s="1"/>
        <i x="642" s="1"/>
        <i x="7299" s="1"/>
        <i x="643" s="1"/>
        <i x="4452" s="1"/>
        <i x="644" s="1"/>
        <i x="645" s="1"/>
        <i x="7300" s="1"/>
        <i x="646" s="1"/>
        <i x="647" s="1"/>
        <i x="648" s="1"/>
        <i x="649" s="1"/>
        <i x="4453" s="1"/>
        <i x="7301" s="1"/>
        <i x="4454" s="1"/>
        <i x="4455" s="1"/>
        <i x="650" s="1"/>
        <i x="7302" s="1"/>
        <i x="4456" s="1"/>
        <i x="651" s="1"/>
        <i x="4457" s="1"/>
        <i x="652" s="1"/>
        <i x="4458" s="1"/>
        <i x="4459" s="1"/>
        <i x="4460" s="1"/>
        <i x="4461" s="1"/>
        <i x="4462" s="1"/>
        <i x="653" s="1"/>
        <i x="7303" s="1"/>
        <i x="4463" s="1"/>
        <i x="654" s="1"/>
        <i x="4464" s="1"/>
        <i x="7304" s="1"/>
        <i x="655" s="1"/>
        <i x="7305" s="1"/>
        <i x="656" s="1"/>
        <i x="7306" s="1"/>
        <i x="657" s="1"/>
        <i x="4465" s="1"/>
        <i x="7307" s="1"/>
        <i x="658" s="1"/>
        <i x="659" s="1"/>
        <i x="4466" s="1"/>
        <i x="7308" s="1"/>
        <i x="661" s="1"/>
        <i x="4467" s="1"/>
        <i x="4468" s="1"/>
        <i x="662" s="1"/>
        <i x="663" s="1"/>
        <i x="4469" s="1"/>
        <i x="664" s="1"/>
        <i x="665" s="1"/>
        <i x="4952" s="1"/>
        <i x="4964" s="1"/>
        <i x="666" s="1"/>
        <i x="4470" s="1"/>
        <i x="4471" s="1"/>
        <i x="667" s="1"/>
        <i x="7309" s="1"/>
        <i x="668" s="1"/>
        <i x="669" s="1"/>
        <i x="670" s="1"/>
        <i x="671" s="1"/>
        <i x="4472" s="1"/>
        <i x="4473" s="1"/>
        <i x="672" s="1"/>
        <i x="673" s="1"/>
        <i x="4474" s="1"/>
        <i x="674" s="1"/>
        <i x="675" s="1"/>
        <i x="676" s="1"/>
        <i x="4475" s="1"/>
        <i x="4476" s="1"/>
        <i x="4477" s="1"/>
        <i x="677" s="1"/>
        <i x="678" s="1"/>
        <i x="679" s="1"/>
        <i x="680" s="1"/>
        <i x="7310" s="1"/>
        <i x="681" s="1"/>
        <i x="682" s="1"/>
        <i x="4478" s="1"/>
        <i x="7311" s="1"/>
        <i x="4479" s="1"/>
        <i x="683" s="1"/>
        <i x="4480" s="1"/>
        <i x="684" s="1"/>
        <i x="4481" s="1"/>
        <i x="4482" s="1"/>
        <i x="685" s="1"/>
        <i x="686" s="1"/>
        <i x="4483" s="1"/>
        <i x="7312" s="1"/>
        <i x="4484" s="1"/>
        <i x="687" s="1"/>
        <i x="688" s="1"/>
        <i x="7313" s="1"/>
        <i x="4485" s="1"/>
        <i x="689" s="1"/>
        <i x="690" s="1"/>
        <i x="7314" s="1"/>
        <i x="691" s="1"/>
        <i x="4486" s="1"/>
        <i x="4487" s="1"/>
        <i x="692" s="1"/>
        <i x="7315" s="1"/>
        <i x="693" s="1"/>
        <i x="694" s="1"/>
        <i x="4488" s="1"/>
        <i x="695" s="1"/>
        <i x="1047" s="1"/>
        <i x="696" s="1"/>
        <i x="4489" s="1"/>
        <i x="697" s="1"/>
        <i x="4490" s="1"/>
        <i x="698" s="1"/>
        <i x="7316" s="1"/>
        <i x="7317" s="1"/>
        <i x="7318" s="1"/>
        <i x="699" s="1"/>
        <i x="700" s="1"/>
        <i x="701" s="1"/>
        <i x="702" s="1"/>
        <i x="703" s="1"/>
        <i x="704" s="1"/>
        <i x="705" s="1"/>
        <i x="706" s="1"/>
        <i x="4491" s="1"/>
        <i x="707" s="1"/>
        <i x="708" s="1"/>
        <i x="709" s="1"/>
        <i x="4492" s="1"/>
        <i x="4493" s="1"/>
        <i x="710" s="1"/>
        <i x="711" s="1"/>
        <i x="712" s="1"/>
        <i x="713" s="1"/>
        <i x="714" s="1"/>
        <i x="715" s="1"/>
        <i x="3290" s="1"/>
        <i x="717" s="1"/>
        <i x="6848" s="1"/>
        <i x="4494" s="1"/>
        <i x="718" s="1"/>
        <i x="7320" s="1"/>
        <i x="719" s="1"/>
        <i x="7321" s="1"/>
        <i x="1061" s="1"/>
        <i x="4495" s="1"/>
        <i x="722" s="1"/>
        <i x="723" s="1"/>
        <i x="4496" s="1"/>
        <i x="4497" s="1"/>
        <i x="4498" s="1"/>
        <i x="4499" s="1"/>
        <i x="724" s="1"/>
        <i x="4500" s="1"/>
        <i x="725" s="1"/>
        <i x="7322" s="1"/>
        <i x="7323" s="1"/>
        <i x="726" s="1"/>
        <i x="4501" s="1"/>
        <i x="4502" s="1"/>
        <i x="728" s="1"/>
        <i x="729" s="1"/>
        <i x="730" s="1"/>
        <i x="4503" s="1"/>
        <i x="731" s="1"/>
        <i x="732" s="1"/>
        <i x="4504" s="1"/>
        <i x="733" s="1"/>
        <i x="734" s="1"/>
        <i x="735" s="1"/>
        <i x="736" s="1"/>
        <i x="737" s="1"/>
        <i x="738" s="1"/>
        <i x="739" s="1"/>
        <i x="7324" s="1"/>
        <i x="740" s="1"/>
        <i x="4505" s="1"/>
        <i x="4506" s="1"/>
        <i x="7325" s="1"/>
        <i x="4507" s="1"/>
        <i x="7326" s="1"/>
        <i x="741" s="1"/>
        <i x="742" s="1"/>
        <i x="4508" s="1"/>
        <i x="4509" s="1"/>
        <i x="743" s="1"/>
        <i x="1960" s="1"/>
        <i x="4511" s="1"/>
        <i x="744" s="1"/>
        <i x="745" s="1"/>
        <i x="3313" s="1"/>
        <i x="746" s="1"/>
        <i x="7327" s="1"/>
        <i x="747" s="1"/>
        <i x="7328" s="1"/>
        <i x="748" s="1"/>
        <i x="4512" s="1"/>
        <i x="749" s="1"/>
        <i x="750" s="1"/>
        <i x="4513" s="1"/>
        <i x="4514" s="1"/>
        <i x="751" s="1"/>
        <i x="4515" s="1"/>
        <i x="752" s="1"/>
        <i x="753" s="1"/>
        <i x="4516" s="1"/>
        <i x="7330" s="1"/>
        <i x="755" s="1"/>
        <i x="756" s="1"/>
        <i x="757" s="1"/>
        <i x="4517" s="1"/>
        <i x="758" s="1"/>
        <i x="759" s="1"/>
        <i x="4518" s="1"/>
        <i x="4519" s="1"/>
        <i x="4520" s="1"/>
        <i x="760" s="1"/>
        <i x="7331" s="1"/>
        <i x="7332" s="1"/>
        <i x="761" s="1"/>
        <i x="4521" s="1"/>
        <i x="4522" s="1"/>
        <i x="4523" s="1"/>
        <i x="7333" s="1"/>
        <i x="7334" s="1"/>
        <i x="762" s="1"/>
        <i x="4524" s="1"/>
        <i x="4525" s="1"/>
        <i x="1981" s="1"/>
        <i x="763" s="1"/>
        <i x="4526" s="1"/>
        <i x="4527" s="1"/>
        <i x="4528" s="1"/>
        <i x="764" s="1"/>
        <i x="765" s="1"/>
        <i x="7335" s="1"/>
        <i x="766" s="1"/>
        <i x="4529" s="1"/>
        <i x="767" s="1"/>
        <i x="4530" s="1"/>
        <i x="768" s="1"/>
        <i x="769" s="1"/>
        <i x="770" s="1"/>
        <i x="771" s="1"/>
        <i x="772" s="1"/>
        <i x="4531" s="1"/>
        <i x="4532" s="1"/>
        <i x="773" s="1"/>
        <i x="774" s="1"/>
        <i x="775" s="1"/>
        <i x="776" s="1"/>
        <i x="777" s="1"/>
        <i x="4533" s="1"/>
        <i x="778" s="1"/>
        <i x="4534" s="1"/>
        <i x="3338" s="1"/>
        <i x="779" s="1"/>
        <i x="781" s="1"/>
        <i x="782" s="1"/>
        <i x="7336" s="1"/>
        <i x="783" s="1"/>
        <i x="784" s="1"/>
        <i x="785" s="1"/>
        <i x="4535" s="1"/>
        <i x="4536" s="1"/>
        <i x="4537" s="1"/>
        <i x="7337" s="1"/>
        <i x="7338" s="1"/>
        <i x="786" s="1"/>
        <i x="787" s="1"/>
        <i x="4538" s="1"/>
        <i x="788" s="1"/>
        <i x="789" s="1"/>
        <i x="4539" s="1"/>
        <i x="4540" s="1"/>
        <i x="790" s="1"/>
        <i x="791" s="1"/>
        <i x="792" s="1"/>
        <i x="4541" s="1"/>
        <i x="793" s="1"/>
        <i x="4542" s="1"/>
        <i x="794" s="1"/>
        <i x="7339" s="1"/>
        <i x="795" s="1"/>
        <i x="796" s="1"/>
        <i x="798" s="1"/>
        <i x="4543" s="1"/>
        <i x="7340" s="1"/>
        <i x="800" s="1"/>
        <i x="801" s="1"/>
        <i x="4544" s="1"/>
        <i x="802" s="1"/>
        <i x="4545" s="1"/>
        <i x="803" s="1"/>
        <i x="804" s="1"/>
        <i x="805" s="1"/>
        <i x="806" s="1"/>
        <i x="807" s="1"/>
        <i x="808" s="1"/>
        <i x="809" s="1"/>
        <i x="810" s="1"/>
        <i x="4547" s="1"/>
        <i x="811" s="1"/>
        <i x="4548" s="1"/>
        <i x="812" s="1"/>
        <i x="813" s="1"/>
        <i x="814" s="1"/>
        <i x="815" s="1"/>
        <i x="7341" s="1"/>
        <i x="816" s="1"/>
        <i x="817" s="1"/>
        <i x="7342" s="1"/>
        <i x="4551" s="1"/>
        <i x="4552" s="1"/>
        <i x="4553" s="1"/>
        <i x="818" s="1"/>
        <i x="819" s="1"/>
        <i x="299" s="1"/>
        <i x="820" s="1"/>
        <i x="821" s="1"/>
        <i x="822" s="1"/>
        <i x="4554" s="1"/>
        <i x="4555" s="1"/>
        <i x="823" s="1"/>
        <i x="4556" s="1"/>
        <i x="824" s="1"/>
        <i x="4557" s="1"/>
        <i x="825" s="1"/>
        <i x="826" s="1"/>
        <i x="827" s="1"/>
        <i x="828" s="1"/>
        <i x="4558" s="1"/>
        <i x="829" s="1"/>
        <i x="830" s="1"/>
        <i x="831" s="1"/>
        <i x="832" s="1"/>
        <i x="833" s="1"/>
        <i x="4559" s="1"/>
        <i x="7343" s="1"/>
        <i x="834" s="1"/>
        <i x="835" s="1"/>
        <i x="7344" s="1"/>
        <i x="836" s="1"/>
        <i x="837" s="1"/>
        <i x="4560" s="1"/>
        <i x="838" s="1"/>
        <i x="839" s="1"/>
        <i x="7345" s="1"/>
        <i x="840" s="1"/>
        <i x="7182" s="1"/>
        <i x="842" s="1"/>
        <i x="4561" s="1"/>
        <i x="4562" s="1"/>
        <i x="843" s="1"/>
        <i x="4563" s="1"/>
        <i x="844" s="1"/>
        <i x="845" s="1"/>
        <i x="7346" s="1"/>
        <i x="4564" s="1"/>
        <i x="846" s="1"/>
        <i x="847" s="1"/>
        <i x="4565" s="1"/>
        <i x="848" s="1"/>
        <i x="4566" s="1"/>
        <i x="14" s="1"/>
        <i x="850" s="1"/>
        <i x="7347" s="1"/>
        <i x="851" s="1"/>
        <i x="852" s="1"/>
        <i x="853" s="1"/>
        <i x="4567" s="1"/>
        <i x="4568" s="1"/>
        <i x="854" s="1"/>
        <i x="855" s="1"/>
        <i x="7348" s="1"/>
        <i x="856" s="1"/>
        <i x="857" s="1"/>
        <i x="858" s="1"/>
        <i x="4569" s="1"/>
        <i x="4570" s="1"/>
        <i x="7349" s="1"/>
        <i x="4572" s="1"/>
        <i x="4573" s="1"/>
        <i x="860" s="1"/>
        <i x="862" s="1"/>
        <i x="863" s="1"/>
        <i x="4575" s="1"/>
        <i x="4576" s="1"/>
        <i x="7350" s="1"/>
        <i x="4578" s="1"/>
        <i x="7351" s="1"/>
        <i x="7352" s="1"/>
        <i x="4579" s="1"/>
        <i x="4580" s="1"/>
        <i x="864" s="1"/>
        <i x="865" s="1"/>
        <i x="1999" s="1"/>
        <i x="866" s="1"/>
        <i x="867" s="1"/>
        <i x="4582" s="1"/>
        <i x="7354" s="1"/>
        <i x="868" s="1"/>
        <i x="869" s="1"/>
        <i x="4583" s="1"/>
        <i x="870" s="1"/>
        <i x="871" s="1"/>
        <i x="7356" s="1"/>
        <i x="872" s="1"/>
        <i x="7357" s="1"/>
        <i x="873" s="1"/>
        <i x="7358" s="1"/>
        <i x="7359" s="1"/>
        <i x="28" s="1"/>
        <i x="7360" s="1"/>
        <i x="4584" s="1"/>
        <i x="874" s="1"/>
        <i x="7183" s="1"/>
        <i x="7361" s="1"/>
        <i x="875" s="1"/>
        <i x="876" s="1"/>
        <i x="7362" s="1"/>
        <i x="4585" s="1"/>
        <i x="877" s="1"/>
        <i x="4586" s="1"/>
        <i x="4587" s="1"/>
        <i x="4588" s="1"/>
        <i x="4589" s="1"/>
        <i x="878" s="1"/>
        <i x="879" s="1"/>
        <i x="4590" s="1"/>
        <i x="4591" s="1"/>
        <i x="880" s="1"/>
        <i x="881" s="1"/>
        <i x="882" s="1"/>
        <i x="4592" s="1"/>
        <i x="883" s="1"/>
        <i x="884" s="1"/>
        <i x="885" s="1"/>
        <i x="4593" s="1"/>
        <i x="886" s="1"/>
        <i x="4594" s="1"/>
        <i x="4595" s="1"/>
        <i x="4596" s="1"/>
        <i x="7129" s="1"/>
        <i x="887" s="1"/>
        <i x="888" s="1"/>
        <i x="4597" s="1"/>
        <i x="889" s="1"/>
        <i x="890" s="1"/>
        <i x="4598" s="1"/>
        <i x="891" s="1"/>
        <i x="892" s="1"/>
        <i x="4599" s="1"/>
        <i x="7363" s="1"/>
        <i x="893" s="1"/>
        <i x="4600" s="1"/>
        <i x="894" s="1"/>
        <i x="895" s="1"/>
        <i x="896" s="1"/>
        <i x="897" s="1"/>
        <i x="898" s="1"/>
        <i x="7364" s="1"/>
        <i x="7365" s="1"/>
        <i x="4601" s="1"/>
        <i x="4602" s="1"/>
        <i x="4603" s="1"/>
        <i x="899" s="1"/>
        <i x="900" s="1"/>
        <i x="4604" s="1"/>
        <i x="4605" s="1"/>
        <i x="7192" s="1"/>
        <i x="902" s="1"/>
        <i x="903" s="1"/>
        <i x="904" s="1"/>
        <i x="905" s="1"/>
        <i x="4606" s="1"/>
        <i x="4607" s="1"/>
        <i x="906" s="1"/>
        <i x="7366" s="1"/>
        <i x="4608" s="1"/>
        <i x="300" s="1"/>
        <i x="7367" s="1"/>
        <i x="2023" s="1"/>
        <i x="4611" s="1"/>
        <i x="4612" s="1"/>
        <i x="907" s="1"/>
        <i x="44" s="1"/>
        <i x="4613" s="1"/>
        <i x="2073" s="1"/>
        <i x="1065" s="1"/>
        <i x="7368" s="1"/>
        <i x="909" s="1"/>
        <i x="7369" s="1"/>
        <i x="910" s="1"/>
        <i x="911" s="1"/>
        <i x="323" s="1"/>
        <i x="912" s="1"/>
        <i x="7370" s="1"/>
        <i x="913" s="1"/>
        <i x="914" s="1"/>
        <i x="4616" s="1"/>
        <i x="7371" s="1"/>
        <i x="915" s="1"/>
        <i x="7372" s="1"/>
        <i x="916" s="1"/>
        <i x="4617" s="1"/>
        <i x="917" s="1"/>
        <i x="918" s="1"/>
        <i x="919" s="1"/>
        <i x="7373" s="1"/>
        <i x="920" s="1"/>
        <i x="7374" s="1"/>
        <i x="921" s="1"/>
        <i x="922" s="1"/>
        <i x="923" s="1"/>
        <i x="924" s="1"/>
        <i x="4618" s="1"/>
        <i x="4619" s="1"/>
        <i x="4620" s="1"/>
        <i x="4621" s="1"/>
        <i x="926" s="1"/>
        <i x="4622" s="1"/>
        <i x="927" s="1"/>
        <i x="928" s="1"/>
        <i x="929" s="1"/>
        <i x="930" s="1"/>
        <i x="931" s="1"/>
        <i x="932" s="1"/>
        <i x="933" s="1"/>
        <i x="934" s="1"/>
        <i x="935" s="1"/>
        <i x="936" s="1"/>
        <i x="7375" s="1"/>
        <i x="937" s="1"/>
        <i x="7376" s="1"/>
        <i x="5896" s="1"/>
        <i x="7377" s="1"/>
        <i x="938" s="1"/>
        <i x="4624" s="1"/>
        <i x="939" s="1"/>
        <i x="7378" s="1"/>
        <i x="940" s="1"/>
        <i x="941" s="1"/>
        <i x="942" s="1"/>
        <i x="4625" s="1"/>
        <i x="4626" s="1"/>
        <i x="943" s="1"/>
        <i x="7195" s="1"/>
        <i x="945" s="1"/>
        <i x="5906" s="1"/>
        <i x="4627" s="1"/>
        <i x="7379" s="1"/>
        <i x="946" s="1"/>
        <i x="947" s="1"/>
        <i x="948" s="1"/>
        <i x="949" s="1"/>
        <i x="7380" s="1"/>
        <i x="4571" s="1"/>
        <i x="950" s="1"/>
        <i x="4628" s="1"/>
        <i x="951" s="1"/>
        <i x="952" s="1"/>
        <i x="4629" s="1"/>
        <i x="953" s="1"/>
        <i x="954" s="1"/>
        <i x="7381" s="1"/>
        <i x="4630" s="1"/>
        <i x="955" s="1"/>
        <i x="4631" s="1"/>
        <i x="4632" s="1"/>
        <i x="956" s="1"/>
        <i x="957" s="1"/>
        <i x="4633" s="1"/>
        <i x="958" s="1"/>
        <i x="4634" s="1"/>
        <i x="959" s="1"/>
        <i x="4635" s="1"/>
        <i x="720" s="1"/>
        <i x="4636" s="1"/>
        <i x="960" s="1"/>
        <i x="961" s="1"/>
        <i x="7382" s="1"/>
        <i x="962" s="1"/>
        <i x="963" s="1"/>
        <i x="964" s="1"/>
        <i x="4637" s="1"/>
        <i x="965" s="1"/>
        <i x="4638" s="1"/>
        <i x="4639" s="1"/>
        <i x="7383" s="1"/>
        <i x="966" s="1"/>
        <i x="967" s="1"/>
        <i x="968" s="1"/>
        <i x="4640" s="1"/>
        <i x="4641" s="1"/>
        <i x="7384" s="1"/>
        <i x="3379" s="1"/>
        <i x="969" s="1"/>
        <i x="4642" s="1"/>
        <i x="4643" s="1"/>
        <i x="7385" s="1"/>
        <i x="4644" s="1"/>
        <i x="970" s="1"/>
        <i x="4645" s="1"/>
        <i x="333" s="1"/>
        <i x="972" s="1"/>
        <i x="973" s="1"/>
        <i x="4648" s="1"/>
        <i x="974" s="1"/>
        <i x="975" s="1"/>
        <i x="4649" s="1"/>
        <i x="4650" s="1"/>
        <i x="976" s="1"/>
        <i x="977" s="1"/>
        <i x="4651" s="1"/>
        <i x="2087" s="1"/>
        <i x="4652" s="1"/>
        <i x="978" s="1"/>
        <i x="979" s="1"/>
        <i x="7386" s="1"/>
        <i x="980" s="1"/>
        <i x="981" s="1"/>
        <i x="982" s="1"/>
        <i x="4653" s="1"/>
        <i x="983" s="1"/>
        <i x="984" s="1"/>
        <i x="985" s="1"/>
        <i x="7387" s="1"/>
        <i x="4654" s="1"/>
        <i x="4655" s="1"/>
        <i x="7388" s="1"/>
        <i x="986" s="1"/>
        <i x="987" s="1"/>
        <i x="4656" s="1"/>
        <i x="988" s="1"/>
        <i x="4657" s="1"/>
        <i x="4658" s="1"/>
        <i x="989" s="1"/>
        <i x="4659" s="1"/>
        <i x="990" s="1"/>
        <i x="991" s="1"/>
        <i x="992" s="1"/>
        <i x="993" s="1"/>
        <i x="4660" s="1"/>
        <i x="994" s="1"/>
        <i x="4661" s="1"/>
        <i x="995" s="1"/>
        <i x="4662" s="1"/>
        <i x="996" s="1"/>
        <i x="997" s="1"/>
        <i x="4663" s="1"/>
        <i x="4664" s="1"/>
        <i x="998" s="1"/>
        <i x="4665" s="1"/>
        <i x="7389" s="1"/>
        <i x="999" s="1"/>
        <i x="1000" s="1"/>
        <i x="4666" s="1"/>
        <i x="4667" s="1"/>
        <i x="1001" s="1"/>
        <i x="1003" s="1"/>
        <i x="4668" s="1"/>
        <i x="4669" s="1"/>
        <i x="1004" s="1"/>
        <i x="4670" s="1"/>
        <i x="4671" s="1"/>
        <i x="1005" s="1"/>
        <i x="1006" s="1"/>
        <i x="1007" s="1"/>
        <i x="1008" s="1"/>
        <i x="7390" s="1"/>
        <i x="1009" s="1"/>
        <i x="4672" s="1"/>
        <i x="1010" s="1"/>
        <i x="7391" s="1"/>
        <i x="1011" s="1"/>
        <i x="4673" s="1"/>
        <i x="7392" s="1"/>
        <i x="4674" s="1"/>
        <i x="1012" s="1"/>
        <i x="7393" s="1"/>
        <i x="1013" s="1"/>
        <i x="1014" s="1"/>
        <i x="1015" s="1"/>
        <i x="4675" s="1"/>
        <i x="1016" s="1"/>
        <i x="1017" s="1"/>
        <i x="6852" s="1"/>
        <i x="1018" s="1"/>
        <i x="4677" s="1"/>
        <i x="1019" s="1"/>
        <i x="1020" s="1"/>
        <i x="4678" s="1"/>
        <i x="1021" s="1"/>
        <i x="1022" s="1"/>
        <i x="1023" s="1"/>
        <i x="1024" s="1"/>
        <i x="1025" s="1"/>
        <i x="7394" s="1"/>
        <i x="1026" s="1"/>
        <i x="1027" s="1"/>
        <i x="7395" s="1"/>
        <i x="1028" s="1"/>
        <i x="4679" s="1"/>
        <i x="4681" s="1"/>
        <i x="1029" s="1"/>
        <i x="4682" s="1"/>
        <i x="1030" s="1"/>
        <i x="7396" s="1"/>
        <i x="1069" s="1"/>
        <i x="1032" s="1"/>
        <i x="7397" s="1"/>
        <i x="4683" s="1"/>
        <i x="1034" s="1"/>
        <i x="4684" s="1"/>
        <i x="1035" s="1"/>
        <i x="1036" s="1"/>
        <i x="1037" s="1"/>
        <i x="1038" s="1"/>
        <i x="1039" s="1"/>
        <i x="1040" s="1"/>
        <i x="1041" s="1"/>
        <i x="4685" s="1"/>
        <i x="1042" s="1"/>
        <i x="1043" s="1"/>
        <i x="1044" s="1"/>
        <i x="1045" s="1"/>
        <i x="1046" s="1"/>
        <i x="4686" s="1"/>
        <i x="4687" s="1"/>
        <i x="4688" s="1"/>
        <i x="4689" s="1"/>
        <i x="1048" s="1"/>
        <i x="4690" s="1"/>
        <i x="1049" s="1"/>
        <i x="7398" s="1"/>
        <i x="4691" s="1"/>
        <i x="7399" s="1"/>
        <i x="4692" s="1"/>
        <i x="1050" s="1"/>
        <i x="7400" s="1"/>
        <i x="7401" s="1"/>
        <i x="1051" s="1"/>
        <i x="1052" s="1"/>
        <i x="4693" s="1"/>
        <i x="1053" s="1"/>
        <i x="4694" s="1"/>
        <i x="1054" s="1"/>
        <i x="4695" s="1"/>
        <i x="1055" s="1"/>
        <i x="4696" s="1"/>
        <i x="1056" s="1"/>
        <i x="7402" s="1"/>
        <i x="1057" s="1"/>
        <i x="1058" s="1"/>
        <i x="4697" s="1"/>
        <i x="1059" s="1"/>
        <i x="1060" s="1"/>
        <i x="1062" s="1"/>
        <i x="4698" s="1"/>
        <i x="1063" s="1"/>
        <i x="4699" s="1"/>
        <i x="4700" s="1"/>
        <i x="4701" s="1"/>
        <i x="4702" s="1"/>
        <i x="4703" s="1"/>
        <i x="4704" s="1"/>
        <i x="4705" s="1"/>
        <i x="4706" s="1"/>
        <i x="1064" s="1"/>
        <i x="4707" s="1"/>
        <i x="4708" s="1"/>
        <i x="4709" s="1"/>
        <i x="48" s="1"/>
        <i x="4710" s="1"/>
        <i x="7403" s="1"/>
        <i x="7404" s="1"/>
        <i x="3844" s="1"/>
        <i x="3390" s="1"/>
        <i x="7405" s="1"/>
        <i x="1066" s="1"/>
        <i x="1067" s="1"/>
        <i x="1068" s="1"/>
        <i x="1084" s="1"/>
        <i x="1070" s="1"/>
        <i x="4711" s="1"/>
        <i x="4712" s="1"/>
        <i x="4713" s="1"/>
        <i x="1071" s="1"/>
        <i x="1072" s="1"/>
        <i x="1073" s="1"/>
        <i x="4714" s="1"/>
        <i x="2128" s="1"/>
        <i x="1074" s="1"/>
        <i x="1075" s="1"/>
        <i x="4716" s="1"/>
        <i x="7406" s="1"/>
        <i x="1076" s="1"/>
        <i x="1077" s="1"/>
        <i x="4717" s="1"/>
        <i x="1078" s="1"/>
        <i x="6873" s="1"/>
        <i x="4718" s="1"/>
        <i x="1079" s="1"/>
        <i x="4719" s="1"/>
        <i x="4720" s="1"/>
        <i x="4721" s="1"/>
        <i x="1080" s="1"/>
        <i x="1081" s="1"/>
        <i x="4722" s="1"/>
        <i x="1082" s="1"/>
        <i x="1083" s="1"/>
        <i x="4646" s="1"/>
        <i x="1085" s="1"/>
        <i x="7407" s="1"/>
        <i x="1086" s="1"/>
        <i x="1087" s="1"/>
        <i x="1088" s="1"/>
        <i x="1089" s="1"/>
        <i x="4723" s="1"/>
        <i x="1090" s="1"/>
        <i x="4724" s="1"/>
        <i x="4725" s="1"/>
        <i x="1091" s="1"/>
        <i x="1092" s="1"/>
        <i x="4726" s="1"/>
        <i x="1093" s="1"/>
        <i x="7408" s="1"/>
        <i x="4727" s="1"/>
        <i x="7409" s="1"/>
        <i x="1094" s="1"/>
        <i x="7410" s="1"/>
        <i x="1095" s="1"/>
        <i x="1096" s="1"/>
        <i x="4728" s="1"/>
        <i x="4729" s="1"/>
        <i x="1097" s="1"/>
        <i x="7222" s="1"/>
        <i x="4730" s="1"/>
        <i x="4731" s="1"/>
        <i x="1099" s="1"/>
        <i x="4732" s="1"/>
        <i x="1100" s="1"/>
        <i x="7411" s="1"/>
        <i x="4733" s="1"/>
        <i x="7412" s="1"/>
        <i x="1101" s="1"/>
        <i x="4734" s="1"/>
        <i x="4735" s="1"/>
        <i x="7413" s="1"/>
        <i x="4736" s="1"/>
        <i x="7414" s="1"/>
        <i x="4737" s="1"/>
        <i x="1102" s="1"/>
        <i x="4738" s="1"/>
        <i x="1103" s="1"/>
        <i x="2136" s="1"/>
        <i x="1104" s="1"/>
        <i x="1105" s="1"/>
        <i x="7226" s="1"/>
        <i x="1107" s="1"/>
        <i x="1108" s="1"/>
        <i x="1109" s="1"/>
        <i x="1110" s="1"/>
        <i x="1111" s="1"/>
        <i x="1112" s="1"/>
        <i x="4739" s="1"/>
        <i x="4740" s="1"/>
        <i x="1113" s="1"/>
        <i x="1114" s="1"/>
        <i x="4741" s="1"/>
        <i x="1115" s="1"/>
        <i x="4742" s="1"/>
        <i x="4743" s="1"/>
        <i x="1116" s="1"/>
        <i x="4744" s="1"/>
        <i x="4745" s="1"/>
        <i x="4746" s="1"/>
        <i x="7415" s="1"/>
        <i x="1117" s="1"/>
        <i x="4747" s="1"/>
        <i x="1118" s="1"/>
        <i x="4748" s="1"/>
        <i x="1119" s="1"/>
        <i x="4749" s="1"/>
        <i x="1120" s="1"/>
        <i x="1121" s="1"/>
        <i x="1122" s="1"/>
        <i x="1123" s="1"/>
        <i x="4750" s="1"/>
        <i x="345" s="1"/>
        <i x="1124" s="1"/>
        <i x="1125" s="1"/>
        <i x="4615" s="1"/>
        <i x="4752" s="1"/>
        <i x="1126" s="1"/>
        <i x="4753" s="1"/>
        <i x="7416" s="1"/>
        <i x="7417" s="1"/>
        <i x="1127" s="1"/>
        <i x="1128" s="1"/>
        <i x="1129" s="1"/>
        <i x="4754" s="1"/>
        <i x="7418" s="1"/>
        <i x="4755" s="1"/>
        <i x="1130" s="1"/>
        <i x="4756" s="1"/>
        <i x="1131" s="1"/>
        <i x="7419" s="1"/>
        <i x="4418" s="1"/>
        <i x="4757" s="1"/>
        <i x="1132" s="1"/>
        <i x="4758" s="1"/>
        <i x="4759" s="1"/>
        <i x="4760" s="1"/>
        <i x="1133" s="1"/>
        <i x="1134" s="1"/>
        <i x="1135" s="1"/>
        <i x="7420" s="1"/>
        <i x="5936" s="1"/>
        <i x="4761" s="1"/>
        <i x="4762" s="1"/>
        <i x="1136" s="1"/>
        <i x="1137" s="1"/>
        <i x="4763" s="1"/>
        <i x="4764" s="1"/>
        <i x="7421" s="1"/>
        <i x="7422" s="1"/>
        <i x="4765" s="1"/>
        <i x="1138" s="1"/>
        <i x="1139" s="1"/>
        <i x="1140" s="1"/>
        <i x="7423" s="1"/>
        <i x="1141" s="1"/>
        <i x="1142" s="1"/>
        <i x="1143" s="1"/>
        <i x="4766" s="1"/>
        <i x="4767" s="1"/>
        <i x="1144" s="1"/>
        <i x="7424" s="1"/>
        <i x="1145" s="1"/>
        <i x="4768" s="1"/>
        <i x="1098" s="1"/>
        <i x="4769" s="1"/>
        <i x="1148" s="1"/>
        <i x="7425" s="1"/>
        <i x="1149" s="1"/>
        <i x="4770" s="1"/>
        <i x="1150" s="1"/>
        <i x="4771" s="1"/>
        <i x="4772" s="1"/>
        <i x="1151" s="1"/>
        <i x="1152" s="1"/>
        <i x="1153" s="1"/>
        <i x="1154" s="1"/>
        <i x="1155" s="1"/>
        <i x="4773" s="1"/>
        <i x="1156" s="1"/>
        <i x="1157" s="1"/>
        <i x="1158" s="1"/>
        <i x="1159" s="1"/>
        <i x="4775" s="1"/>
        <i x="7426" s="1"/>
        <i x="1160" s="1"/>
        <i x="1161" s="1"/>
        <i x="1162" s="1"/>
        <i x="7427" s="1"/>
        <i x="1163" s="1"/>
        <i x="7428" s="1"/>
        <i x="1164" s="1"/>
        <i x="7429" s="1"/>
        <i x="7430" s="1"/>
        <i x="4574" s="1"/>
        <i x="1165" s="1"/>
        <i x="1166" s="1"/>
        <i x="4777" s="1"/>
        <i x="1167" s="1"/>
        <i x="5953" s="1"/>
        <i x="1168" s="1"/>
        <i x="4779" s="1"/>
        <i x="1169" s="1"/>
        <i x="4780" s="1"/>
        <i x="4647" s="1"/>
        <i x="7431" s="1"/>
        <i x="7432" s="1"/>
        <i x="4781" s="1"/>
        <i x="4782" s="1"/>
        <i x="1171" s="1"/>
        <i x="4783" s="1"/>
        <i x="1172" s="1"/>
        <i x="1173" s="1"/>
        <i x="7433" s="1"/>
        <i x="4784" s="1"/>
        <i x="4785" s="1"/>
        <i x="1174" s="1"/>
        <i x="7434" s="1"/>
        <i x="1175" s="1"/>
        <i x="4786" s="1"/>
        <i x="1176" s="1"/>
        <i x="7435" s="1"/>
        <i x="1177" s="1"/>
        <i x="4787" s="1"/>
        <i x="7436" s="1"/>
        <i x="4788" s="1"/>
        <i x="4789" s="1"/>
        <i x="7437" s="1"/>
        <i x="1178" s="1"/>
        <i x="1179" s="1"/>
        <i x="7438" s="1"/>
        <i x="1180" s="1"/>
        <i x="4790" s="1"/>
        <i x="1181" s="1"/>
        <i x="7439" s="1"/>
        <i x="3413" s="1"/>
        <i x="3416" s="1"/>
        <i x="1182" s="1"/>
        <i x="7440" s="1"/>
        <i x="4791" s="1"/>
        <i x="7441" s="1"/>
        <i x="1183" s="1"/>
        <i x="4792" s="1"/>
        <i x="1184" s="1"/>
        <i x="1185" s="1"/>
        <i x="1186" s="1"/>
        <i x="1187" s="1"/>
        <i x="4793" s="1"/>
        <i x="1188" s="1"/>
        <i x="4794" s="1"/>
        <i x="6892" s="1"/>
        <i x="1189" s="1"/>
        <i x="1191" s="1"/>
        <i x="7442" s="1"/>
        <i x="4796" s="1"/>
        <i x="1192" s="1"/>
        <i x="7443" s="1"/>
        <i x="4798" s="1"/>
        <i x="1193" s="1"/>
        <i x="7444" s="1"/>
        <i x="4799" s="1"/>
        <i x="1194" s="1"/>
        <i x="4800" s="1"/>
        <i x="7445" s="1"/>
        <i x="4801" s="1"/>
        <i x="1195" s="1"/>
        <i x="1197" s="1"/>
        <i x="4802" s="1"/>
        <i x="4803" s="1"/>
        <i x="1198" s="1"/>
        <i x="4804" s="1"/>
        <i x="358" s="1"/>
        <i x="1199" s="1"/>
        <i x="1200" s="1"/>
        <i x="4806" s="1"/>
        <i x="1201" s="1"/>
        <i x="1202" s="1"/>
        <i x="4807" s="1"/>
        <i x="1203" s="1"/>
        <i x="4808" s="1"/>
        <i x="7446" s="1"/>
        <i x="4809" s="1"/>
        <i x="7447" s="1"/>
        <i x="4810" s="1"/>
        <i x="4811" s="1"/>
        <i x="1204" s="1"/>
        <i x="1205" s="1"/>
        <i x="4812" s="1"/>
        <i x="1207" s="1"/>
        <i x="386" s="1"/>
        <i x="1208" s="1"/>
        <i x="1209" s="1"/>
        <i x="1210" s="1"/>
        <i x="1211" s="1"/>
        <i x="7448" s="1"/>
        <i x="4813" s="1"/>
        <i x="1212" s="1"/>
        <i x="1213" s="1"/>
        <i x="1214" s="1"/>
        <i x="1215" s="1"/>
        <i x="1216" s="1"/>
        <i x="4814" s="1"/>
        <i x="4815" s="1"/>
        <i x="7449" s="1"/>
        <i x="1217" s="1"/>
        <i x="4816" s="1"/>
        <i x="1218" s="1"/>
        <i x="1219" s="1"/>
        <i x="1220" s="1"/>
        <i x="1221" s="1"/>
        <i x="1222" s="1"/>
        <i x="1223" s="1"/>
        <i x="4817" s="1"/>
        <i x="1224" s="1"/>
        <i x="1225" s="1"/>
        <i x="4818" s="1"/>
        <i x="7450" s="1"/>
        <i x="1226" s="1"/>
        <i x="1227" s="1"/>
        <i x="1228" s="1"/>
        <i x="1229" s="1"/>
        <i x="4819" s="1"/>
        <i x="1230" s="1"/>
        <i x="4820" s="1"/>
        <i x="1231" s="1"/>
        <i x="7451" s="1"/>
        <i x="1232" s="1"/>
        <i x="7452" s="1"/>
        <i x="4821" s="1"/>
        <i x="1233" s="1"/>
        <i x="4822" s="1"/>
        <i x="4823" s="1"/>
        <i x="7453" s="1"/>
        <i x="3422" s="1"/>
        <i x="4824" s="1"/>
        <i x="7454" s="1"/>
        <i x="1234" s="1"/>
        <i x="7455" s="1"/>
        <i x="1235" s="1"/>
        <i x="4825" s="1"/>
        <i x="1236" s="1"/>
        <i x="1237" s="1"/>
        <i x="4826" s="1"/>
        <i x="1238" s="1"/>
        <i x="4827" s="1"/>
        <i x="1239" s="1"/>
        <i x="1240" s="1"/>
        <i x="1241" s="1"/>
        <i x="4828" s="1"/>
        <i x="7456" s="1"/>
        <i x="1242" s="1"/>
        <i x="4829" s="1"/>
        <i x="1243" s="1"/>
        <i x="1244" s="1"/>
        <i x="4830" s="1"/>
        <i x="1245" s="1"/>
        <i x="1246" s="1"/>
        <i x="1247" s="1"/>
        <i x="7457" s="1"/>
        <i x="1248" s="1"/>
        <i x="4831" s="1"/>
        <i x="4623" s="1"/>
        <i x="1249" s="1"/>
        <i x="4832" s="1"/>
        <i x="7458" s="1"/>
        <i x="1250" s="1"/>
        <i x="1251" s="1"/>
        <i x="1252" s="1"/>
        <i x="4833" s="1"/>
        <i x="1253" s="1"/>
        <i x="4834" s="1"/>
        <i x="1254" s="1"/>
        <i x="1255" s="1"/>
        <i x="1256" s="1"/>
        <i x="52" s="1"/>
        <i x="4835" s="1"/>
        <i x="1258" s="1"/>
        <i x="4836" s="1"/>
        <i x="1259" s="1"/>
        <i x="4837" s="1"/>
        <i x="4838" s="1"/>
        <i x="7459" s="1"/>
        <i x="1260" s="1"/>
        <i x="1261" s="1"/>
        <i x="7460" s="1"/>
        <i x="1262" s="1"/>
        <i x="4839" s="1"/>
        <i x="1106" s="1"/>
        <i x="1264" s="1"/>
        <i x="1265" s="1"/>
        <i x="4840" s="1"/>
        <i x="1266" s="1"/>
        <i x="1267" s="1"/>
        <i x="1268" s="1"/>
        <i x="1269" s="1"/>
        <i x="7461" s="1"/>
        <i x="4841" s="1"/>
        <i x="4842" s="1"/>
        <i x="4843" s="1"/>
        <i x="4844" s="1"/>
        <i x="1270" s="1"/>
        <i x="4845" s="1"/>
        <i x="1271" s="1"/>
        <i x="4846" s="1"/>
        <i x="1272" s="1"/>
        <i x="7462" s="1"/>
        <i x="1273" s="1"/>
        <i x="1274" s="1"/>
        <i x="4847" s="1"/>
        <i x="7463" s="1"/>
        <i x="1275" s="1"/>
        <i x="1276" s="1"/>
        <i x="4848" s="1"/>
        <i x="1277" s="1"/>
        <i x="1278" s="1"/>
        <i x="7464" s="1"/>
        <i x="1279" s="1"/>
        <i x="7465" s="1"/>
        <i x="1280" s="1"/>
        <i x="7466" s="1"/>
        <i x="72" s="1"/>
        <i x="4849" s="1"/>
        <i x="4431" s="1"/>
        <i x="4851" s="1"/>
        <i x="4852" s="1"/>
        <i x="1282" s="1"/>
        <i x="1283" s="1"/>
        <i x="7467" s="1"/>
        <i x="4853" s="1"/>
        <i x="1284" s="1"/>
        <i x="1285" s="1"/>
        <i x="1286" s="1"/>
        <i x="1287" s="1"/>
        <i x="1288" s="1"/>
        <i x="7468" s="1"/>
        <i x="7469" s="1"/>
        <i x="4854" s="1"/>
        <i x="1289" s="1"/>
        <i x="7470" s="1"/>
        <i x="4855" s="1"/>
        <i x="1290" s="1"/>
        <i x="1291" s="1"/>
        <i x="1292" s="1"/>
        <i x="4856" s="1"/>
        <i x="1293" s="1"/>
        <i x="7471" s="1"/>
        <i x="4857" s="1"/>
        <i x="1294" s="1"/>
        <i x="1295" s="1"/>
        <i x="3438" s="1"/>
        <i x="7472" s="1"/>
        <i x="7473" s="1"/>
        <i x="1296" s="1"/>
        <i x="7474" s="1"/>
        <i x="4858" s="1"/>
        <i x="1297" s="1"/>
        <i x="2164" s="1"/>
        <i x="4859" s="1"/>
        <i x="1298" s="1"/>
        <i x="4860" s="1"/>
        <i x="4861" s="1"/>
        <i x="4862" s="1"/>
        <i x="6904" s="1"/>
        <i x="7229" s="1"/>
        <i x="4863" s="1"/>
        <i x="1300" s="1"/>
        <i x="4864" s="1"/>
        <i x="7475" s="1"/>
        <i x="1302" s="1"/>
        <i x="1303" s="1"/>
        <i x="4865" s="1"/>
        <i x="4866" s="1"/>
        <i x="7476" s="1"/>
        <i x="1304" s="1"/>
        <i x="1305" s="1"/>
        <i x="4867" s="1"/>
        <i x="1306" s="1"/>
        <i x="4868" s="1"/>
        <i x="86" s="1"/>
        <i x="1308" s="1"/>
        <i x="1310" s="1"/>
        <i x="4870" s="1"/>
        <i x="7477" s="1"/>
        <i x="1311" s="1"/>
        <i x="1312" s="1"/>
        <i x="1313" s="1"/>
        <i x="4871" s="1"/>
        <i x="4872" s="1"/>
        <i x="7478" s="1"/>
        <i x="4873" s="1"/>
        <i x="4874" s="1"/>
        <i x="4875" s="1"/>
        <i x="1315" s="1"/>
        <i x="4876" s="1"/>
        <i x="7479" s="1"/>
        <i x="7480" s="1"/>
        <i x="1316" s="1"/>
        <i x="1317" s="1"/>
        <i x="1318" s="1"/>
        <i x="4878" s="1"/>
        <i x="1319" s="1"/>
        <i x="1320" s="1"/>
        <i x="4676" s="1"/>
        <i x="4880" s="1"/>
        <i x="7481" s="1"/>
        <i x="7482" s="1"/>
        <i x="1322" s="1"/>
        <i x="1323" s="1"/>
        <i x="3956" s="1"/>
        <i x="4882" s="1"/>
        <i x="1324" s="1"/>
        <i x="1325" s="1"/>
        <i x="7483" s="1"/>
        <i x="4885" s="1"/>
        <i x="1326" s="1"/>
        <i x="1327" s="1"/>
        <i x="1328" s="1"/>
        <i x="1329" s="1"/>
        <i x="1330" s="1"/>
        <i x="1331" s="1"/>
        <i x="3853" s="1"/>
        <i x="1334" s="1"/>
        <i x="1335" s="1"/>
        <i x="1336" s="1"/>
        <i x="1337" s="1"/>
        <i x="7484" s="1"/>
        <i x="1338" s="1"/>
        <i x="1339" s="1"/>
        <i x="1340" s="1"/>
        <i x="4886" s="1"/>
        <i x="4887" s="1"/>
        <i x="4888" s="1"/>
        <i x="4889" s="1"/>
        <i x="4890" s="1"/>
        <i x="4891" s="1"/>
        <i x="1341" s="1"/>
        <i x="1342" s="1"/>
        <i x="4892" s="1"/>
        <i x="1343" s="1"/>
        <i x="1344" s="1"/>
        <i x="4893" s="1"/>
        <i x="1345" s="1"/>
        <i x="1346" s="1"/>
        <i x="4894" s="1"/>
        <i x="4895" s="1"/>
        <i x="4896" s="1"/>
        <i x="1347" s="1"/>
        <i x="4897" s="1"/>
        <i x="4898" s="1"/>
        <i x="1348" s="1"/>
        <i x="7485" s="1"/>
        <i x="4899" s="1"/>
        <i x="4900" s="1"/>
        <i x="1349" s="1"/>
        <i x="1146" s="1"/>
        <i x="4901" s="1"/>
        <i x="7486" s="1"/>
        <i x="1351" s="1"/>
        <i x="4902" s="1"/>
        <i x="1352" s="1"/>
        <i x="7487" s="1"/>
        <i x="1353" s="1"/>
        <i x="7488" s="1"/>
        <i x="7489" s="1"/>
        <i x="4903" s="1"/>
        <i x="4904" s="1"/>
        <i x="1354" s="1"/>
        <i x="3454" s="1"/>
        <i x="1355" s="1"/>
        <i x="7490" s="1"/>
        <i x="1356" s="1"/>
        <i x="1357" s="1"/>
        <i x="4905" s="1"/>
        <i x="4906" s="1"/>
        <i x="4907" s="1"/>
        <i x="1358" s="1"/>
        <i x="4908" s="1"/>
        <i x="7491" s="1"/>
        <i x="1359" s="1"/>
        <i x="4909" s="1"/>
        <i x="3462" s="1"/>
        <i x="7492" s="1"/>
        <i x="1360" s="1"/>
        <i x="4910" s="1"/>
        <i x="7493" s="1"/>
        <i x="4911" s="1"/>
        <i x="1361" s="1"/>
        <i x="1362" s="1"/>
        <i x="7494" s="1"/>
        <i x="1363" s="1"/>
        <i x="4912" s="1"/>
        <i x="4913" s="1"/>
        <i x="1364" s="1"/>
        <i x="4914" s="1"/>
        <i x="4915" s="1"/>
        <i x="1365" s="1"/>
        <i x="7495" s="1"/>
        <i x="721" s="1"/>
        <i x="5973" s="1"/>
        <i x="4916" s="1"/>
        <i x="7496" s="1"/>
        <i x="1366" s="1"/>
        <i x="4917" s="1"/>
        <i x="1367" s="1"/>
        <i x="7497" s="1"/>
        <i x="4918" s="1"/>
        <i x="7498" s="1"/>
        <i x="1368" s="1"/>
        <i x="1369" s="1"/>
        <i x="4919" s="1"/>
        <i x="1370" s="1"/>
        <i x="1371" s="1"/>
        <i x="4920" s="1"/>
        <i x="1372" s="1"/>
        <i x="4921" s="1"/>
        <i x="1373" s="1"/>
        <i x="7499" s="1"/>
        <i x="5993" s="1"/>
        <i x="7500" s="1"/>
        <i x="1374" s="1"/>
        <i x="4923" s="1"/>
        <i x="1375" s="1"/>
        <i x="7501" s="1"/>
        <i x="1376" s="1"/>
        <i x="4924" s="1"/>
        <i x="4925" s="1"/>
        <i x="1377" s="1"/>
        <i x="1378" s="1"/>
        <i x="1379" s="1"/>
        <i x="1380" s="1"/>
        <i x="1381" s="1"/>
        <i x="1382" s="1"/>
        <i x="1383" s="1"/>
        <i x="1384" s="1"/>
        <i x="1385" s="1"/>
        <i x="4926" s="1"/>
        <i x="1386" s="1"/>
        <i x="4927" s="1"/>
        <i x="4928" s="1"/>
        <i x="1387" s="1"/>
        <i x="4929" s="1"/>
        <i x="1147" s="1"/>
        <i x="1390" s="1"/>
        <i x="4930" s="1"/>
        <i x="1391" s="1"/>
        <i x="1392" s="1"/>
        <i x="1393" s="1"/>
        <i x="1394" s="1"/>
        <i x="1395" s="1"/>
        <i x="1396" s="1"/>
        <i x="1397" s="1"/>
        <i x="1398" s="1"/>
        <i x="1399" s="1"/>
        <i x="4932" s="1"/>
        <i x="4205" s="1"/>
        <i x="1401" s="1"/>
        <i x="4933" s="1"/>
        <i x="4934" s="1"/>
        <i x="1402" s="1"/>
        <i x="4935" s="1"/>
        <i x="1404" s="1"/>
        <i x="4936" s="1"/>
        <i x="1405" s="1"/>
        <i x="1406" s="1"/>
        <i x="7502" s="1"/>
        <i x="1407" s="1"/>
        <i x="1408" s="1"/>
        <i x="1409" s="1"/>
        <i x="4937" s="1"/>
        <i x="1410" s="1"/>
        <i x="4938" s="1"/>
        <i x="1411" s="1"/>
        <i x="4939" s="1"/>
        <i x="1412" s="1"/>
        <i x="1413" s="1"/>
        <i x="1414" s="1"/>
        <i x="7503" s="1"/>
        <i x="4940" s="1"/>
        <i x="4941" s="1"/>
        <i x="4942" s="1"/>
        <i x="3471" s="1"/>
        <i x="1415" s="1"/>
        <i x="7504" s="1"/>
        <i x="7505" s="1"/>
        <i x="4943" s="1"/>
        <i x="4944" s="1"/>
        <i x="4946" s="1"/>
        <i x="1416" s="1"/>
        <i x="4947" s="1"/>
        <i x="4948" s="1"/>
        <i x="1417" s="1"/>
        <i x="1418" s="1"/>
        <i x="4950" s="1"/>
        <i x="1419" s="1"/>
        <i x="1420" s="1"/>
        <i x="1421" s="1"/>
        <i x="4951" s="1"/>
        <i x="2227" s="1"/>
        <i x="1422" s="1"/>
        <i x="1423" s="1"/>
        <i x="4953" s="1"/>
        <i x="1424" s="1"/>
        <i x="7506" s="1"/>
        <i x="1425" s="1"/>
        <i x="1426" s="1"/>
        <i x="1427" s="1"/>
        <i x="7507" s="1"/>
        <i x="4954" s="1"/>
        <i x="4955" s="1"/>
        <i x="4956" s="1"/>
        <i x="4957" s="1"/>
        <i x="7508" s="1"/>
        <i x="1428" s="1"/>
        <i x="1429" s="1"/>
        <i x="4958" s="1"/>
        <i x="4959" s="1"/>
        <i x="1431" s="1"/>
        <i x="1432" s="1"/>
        <i x="1433" s="1"/>
        <i x="1434" s="1"/>
        <i x="1435" s="1"/>
        <i x="7509" s="1"/>
        <i x="1436" s="1"/>
        <i x="4960" s="1"/>
        <i x="1170" s="1"/>
        <i x="7510" s="1"/>
        <i x="1438" s="1"/>
        <i x="4961" s="1"/>
        <i x="1439" s="1"/>
        <i x="4962" s="1"/>
        <i x="1440" s="1"/>
        <i x="1441" s="1"/>
        <i x="4963" s="1"/>
        <i x="6913" s="1"/>
        <i x="1442" s="1"/>
        <i x="1443" s="1"/>
        <i x="1444" s="1"/>
        <i x="6064" s="1"/>
        <i x="1445" s="1"/>
        <i x="1446" s="1"/>
        <i x="1447" s="1"/>
        <i x="1448" s="1"/>
        <i x="4965" s="1"/>
        <i x="1449" s="1"/>
        <i x="7511" s="1"/>
        <i x="7512" s="1"/>
        <i x="1190" s="1"/>
        <i x="1451" s="1"/>
        <i x="7513" s="1"/>
        <i x="1452" s="1"/>
        <i x="1453" s="1"/>
        <i x="4966" s="1"/>
        <i x="7514" s="1"/>
        <i x="4967" s="1"/>
        <i x="1454" s="1"/>
        <i x="4968" s="1"/>
        <i x="1455" s="1"/>
        <i x="1456" s="1"/>
        <i x="1457" s="1"/>
        <i x="1458" s="1"/>
        <i x="6919" s="1"/>
        <i x="4969" s="1"/>
        <i x="4970" s="1"/>
        <i x="1459" s="1"/>
        <i x="1460" s="1"/>
        <i x="2231" s="1"/>
        <i x="1461" s="1"/>
        <i x="4971" s="1"/>
        <i x="1462" s="1"/>
        <i x="4972" s="1"/>
        <i x="1463" s="1"/>
        <i x="1196" s="1"/>
        <i x="1465" s="1"/>
        <i x="1466" s="1"/>
        <i x="4973" s="1"/>
        <i x="4974" s="1"/>
        <i x="4975" s="1"/>
        <i x="6927" s="1"/>
        <i x="4976" s="1"/>
        <i x="1467" s="1"/>
        <i x="4977" s="1"/>
        <i x="1468" s="1"/>
        <i x="4978" s="1"/>
        <i x="4979" s="1"/>
        <i x="4980" s="1"/>
        <i x="1469" s="1"/>
        <i x="4981" s="1"/>
        <i x="7516" s="1"/>
        <i x="4982" s="1"/>
        <i x="1470" s="1"/>
        <i x="1471" s="1"/>
        <i x="4983" s="1"/>
        <i x="4984" s="1"/>
        <i x="1472" s="1"/>
        <i x="7517" s="1"/>
        <i x="4985" s="1"/>
        <i x="1473" s="1"/>
        <i x="4986" s="1"/>
        <i x="1474" s="1"/>
        <i x="4987" s="1"/>
        <i x="4988" s="1"/>
        <i x="1475" s="1"/>
        <i x="7518" s="1"/>
        <i x="7519" s="1"/>
        <i x="1477" s="1"/>
        <i x="1478" s="1"/>
        <i x="7520" s="1"/>
        <i x="4989" s="1"/>
        <i x="1479" s="1"/>
        <i x="4990" s="1"/>
        <i x="7521" s="1"/>
        <i x="1480" s="1"/>
        <i x="1481" s="1"/>
        <i x="1206" s="1"/>
        <i x="4991" s="1"/>
        <i x="1483" s="1"/>
        <i x="4992" s="1"/>
        <i x="1484" s="1"/>
        <i x="1485" s="1"/>
        <i x="4993" s="1"/>
        <i x="1486" s="1"/>
        <i x="1487" s="1"/>
        <i x="1488" s="1"/>
        <i x="1489" s="1"/>
        <i x="1490" s="1"/>
        <i x="4211" s="1"/>
        <i x="4994" s="1"/>
        <i x="6945" s="1"/>
        <i x="4995" s="1"/>
        <i x="1492" s="1"/>
        <i x="1493" s="1"/>
        <i x="1494" s="1"/>
        <i x="1495" s="1"/>
        <i x="7523" s="1"/>
        <i x="1496" s="1"/>
        <i x="1257" s="1"/>
        <i x="1498" s="1"/>
        <i x="1499" s="1"/>
        <i x="4996" s="1"/>
        <i x="4997" s="1"/>
        <i x="4998" s="1"/>
        <i x="1500" s="1"/>
        <i x="1501" s="1"/>
        <i x="1502" s="1"/>
        <i x="4999" s="1"/>
        <i x="1503" s="1"/>
        <i x="1504" s="1"/>
        <i x="7524" s="1"/>
        <i x="1505" s="1"/>
        <i x="1506" s="1"/>
        <i x="5000" s="1"/>
        <i x="3478" s="1"/>
        <i x="1507" s="1"/>
        <i x="1508" s="1"/>
        <i x="3481" s="1"/>
        <i x="5001" s="1"/>
        <i x="2293" s="1"/>
        <i x="91" s="1"/>
        <i x="7525" s="1"/>
        <i x="7526" s="1"/>
        <i x="1510" s="1"/>
        <i x="1511" s="1"/>
        <i x="5002" s="1"/>
        <i x="5003" s="1"/>
        <i x="7527" s="1"/>
        <i x="5004" s="1"/>
        <i x="1512" s="1"/>
        <i x="1513" s="1"/>
        <i x="7528" s="1"/>
        <i x="5005" s="1"/>
        <i x="7529" s="1"/>
        <i x="5006" s="1"/>
        <i x="5007" s="1"/>
        <i x="1514" s="1"/>
        <i x="5008" s="1"/>
        <i x="7515" s="1"/>
        <i x="6951" s="1"/>
        <i x="1515" s="1"/>
        <i x="5009" s="1"/>
        <i x="5010" s="1"/>
        <i x="5011" s="1"/>
        <i x="7531" s="1"/>
        <i x="5012" s="1"/>
        <i x="7532" s="1"/>
        <i x="5013" s="1"/>
        <i x="5014" s="1"/>
        <i x="5015" s="1"/>
        <i x="5016" s="1"/>
        <i x="1516" s="1"/>
        <i x="1517" s="1"/>
        <i x="1518" s="1"/>
        <i x="5017" s="1"/>
        <i x="5128" s="1"/>
        <i x="727" s="1"/>
        <i x="5018" s="1"/>
        <i x="1520" s="1"/>
        <i x="1521" s="1"/>
        <i x="1522" s="1"/>
        <i x="5019" s="1"/>
        <i x="1523" s="1"/>
        <i x="3507" s="1"/>
        <i x="1524" s="1"/>
        <i x="5020" s="1"/>
        <i x="5021" s="1"/>
        <i x="5022" s="1"/>
        <i x="1525" s="1"/>
        <i x="1526" s="1"/>
        <i x="5023" s="1"/>
        <i x="1527" s="1"/>
        <i x="5024" s="1"/>
        <i x="7534" s="1"/>
        <i x="1528" s="1"/>
        <i x="1530" s="1"/>
        <i x="5025" s="1"/>
        <i x="1531" s="1"/>
        <i x="7535" s="1"/>
        <i x="7536" s="1"/>
        <i x="5026" s="1"/>
        <i x="1533" s="1"/>
        <i x="5027" s="1"/>
        <i x="7537" s="1"/>
        <i x="5028" s="1"/>
        <i x="1534" s="1"/>
        <i x="1535" s="1"/>
        <i x="5029" s="1"/>
        <i x="1537" s="1"/>
        <i x="5030" s="1"/>
        <i x="7538" s="1"/>
        <i x="1538" s="1"/>
        <i x="1539" s="1"/>
        <i x="5031" s="1"/>
        <i x="1540" s="1"/>
        <i x="1541" s="1"/>
        <i x="5032" s="1"/>
        <i x="7252" s="1"/>
        <i x="1543" s="1"/>
        <i x="5033" s="1"/>
        <i x="3513" s="1"/>
        <i x="1545" s="1"/>
        <i x="5034" s="1"/>
        <i x="7539" s="1"/>
        <i x="5035" s="1"/>
        <i x="7540" s="1"/>
        <i x="1546" s="1"/>
        <i x="1547" s="1"/>
        <i x="1548" s="1"/>
        <i x="5036" s="1"/>
        <i x="1549" s="1"/>
        <i x="7541" s="1"/>
        <i x="5037" s="1"/>
        <i x="7542" s="1"/>
        <i x="5038" s="1"/>
        <i x="7543" s="1"/>
        <i x="1550" s="1"/>
        <i x="1551" s="1"/>
        <i x="1552" s="1"/>
        <i x="1553" s="1"/>
        <i x="1554" s="1"/>
        <i x="1555" s="1"/>
        <i x="1556" s="1"/>
        <i x="5039" s="1"/>
        <i x="7544" s="1"/>
        <i x="1557" s="1"/>
        <i x="1558" s="1"/>
        <i x="5040" s="1"/>
        <i x="1559" s="1"/>
        <i x="7545" s="1"/>
        <i x="7546" s="1"/>
        <i x="5041" s="1"/>
        <i x="1560" s="1"/>
        <i x="5042" s="1"/>
        <i x="1561" s="1"/>
        <i x="1562" s="1"/>
        <i x="1563" s="1"/>
        <i x="1564" s="1"/>
        <i x="5043" s="1"/>
        <i x="3527" s="1"/>
        <i x="1565" s="1"/>
        <i x="1566" s="1"/>
        <i x="1567" s="1"/>
        <i x="1568" s="1"/>
        <i x="7547" s="1"/>
        <i x="7522" s="1"/>
        <i x="1569" s="1"/>
        <i x="1570" s="1"/>
        <i x="103" s="1"/>
        <i x="1572" s="1"/>
        <i x="1573" s="1"/>
        <i x="5044" s="1"/>
        <i x="7548" s="1"/>
        <i x="5045" s="1"/>
        <i x="1574" s="1"/>
        <i x="1575" s="1"/>
        <i x="1576" s="1"/>
        <i x="6967" s="1"/>
        <i x="5046" s="1"/>
        <i x="5047" s="1"/>
        <i x="1577" s="1"/>
        <i x="7549" s="1"/>
        <i x="2298" s="1"/>
        <i x="1578" s="1"/>
        <i x="1579" s="1"/>
        <i x="1580" s="1"/>
        <i x="1581" s="1"/>
        <i x="5048" s="1"/>
        <i x="5049" s="1"/>
        <i x="5050" s="1"/>
        <i x="4546" s="1"/>
        <i x="5051" s="1"/>
        <i x="1583" s="1"/>
        <i x="5052" s="1"/>
        <i x="1584" s="1"/>
        <i x="1585" s="1"/>
        <i x="1586" s="1"/>
        <i x="5053" s="1"/>
        <i x="1587" s="1"/>
        <i x="5054" s="1"/>
        <i x="1588" s="1"/>
        <i x="5055" s="1"/>
        <i x="5056" s="1"/>
        <i x="1589" s="1"/>
        <i x="1590" s="1"/>
        <i x="1591" s="1"/>
        <i x="1592" s="1"/>
        <i x="5057" s="1"/>
        <i x="1593" s="1"/>
        <i x="1594" s="1"/>
        <i x="1595" s="1"/>
        <i x="5058" s="1"/>
        <i x="5059" s="1"/>
        <i x="1263" s="1"/>
        <i x="1597" s="1"/>
        <i x="5060" s="1"/>
        <i x="5061" s="1"/>
        <i x="1598" s="1"/>
        <i x="5062" s="1"/>
        <i x="7550" s="1"/>
        <i x="5063" s="1"/>
        <i x="1281" s="1"/>
        <i x="1299" s="1"/>
        <i x="1602" s="1"/>
        <i x="1603" s="1"/>
        <i x="7551" s="1"/>
        <i x="7552" s="1"/>
        <i x="5064" s="1"/>
        <i x="1604" s="1"/>
        <i x="7553" s="1"/>
        <i x="1605" s="1"/>
        <i x="5065" s="1"/>
        <i x="7554" s="1"/>
        <i x="1606" s="1"/>
        <i x="1607" s="1"/>
        <i x="5066" s="1"/>
        <i x="1608" s="1"/>
        <i x="5067" s="1"/>
        <i x="1609" s="1"/>
        <i x="7555" s="1"/>
        <i x="5068" s="1"/>
        <i x="5069" s="1"/>
        <i x="1610" s="1"/>
        <i x="1611" s="1"/>
        <i x="1301" s="1"/>
        <i x="1613" s="1"/>
        <i x="5070" s="1"/>
        <i x="5071" s="1"/>
        <i x="1614" s="1"/>
        <i x="1615" s="1"/>
        <i x="7556" s="1"/>
        <i x="1616" s="1"/>
        <i x="1617" s="1"/>
        <i x="1618" s="1"/>
        <i x="1619" s="1"/>
        <i x="1620" s="1"/>
        <i x="1621" s="1"/>
        <i x="5072" s="1"/>
        <i x="1622" s="1"/>
        <i x="1623" s="1"/>
        <i x="5073" s="1"/>
        <i x="1624" s="1"/>
        <i x="1625" s="1"/>
        <i x="1626" s="1"/>
        <i x="3580" s="1"/>
        <i x="5074" s="1"/>
        <i x="1627" s="1"/>
        <i x="1628" s="1"/>
        <i x="1629" s="1"/>
        <i x="7558" s="1"/>
        <i x="1630" s="1"/>
        <i x="1631" s="1"/>
        <i x="5075" s="1"/>
        <i x="7559" s="1"/>
        <i x="5076" s="1"/>
        <i x="1632" s="1"/>
        <i x="1633" s="1"/>
        <i x="7560" s="1"/>
        <i x="1634" s="1"/>
        <i x="1635" s="1"/>
        <i x="5077" s="1"/>
        <i x="1636" s="1"/>
        <i x="5078" s="1"/>
        <i x="5079" s="1"/>
        <i x="5080" s="1"/>
        <i x="1637" s="1"/>
        <i x="1638" s="1"/>
        <i x="5081" s="1"/>
        <i x="5082" s="1"/>
        <i x="1639" s="1"/>
        <i x="1640" s="1"/>
        <i x="1641" s="1"/>
        <i x="5083" s="1"/>
        <i x="5084" s="1"/>
        <i x="5085" s="1"/>
        <i x="1642" s="1"/>
        <i x="1643" s="1"/>
        <i x="1644" s="1"/>
        <i x="1645" s="1"/>
        <i x="1646" s="1"/>
        <i x="5086" s="1"/>
        <i x="1647" s="1"/>
        <i x="5087" s="1"/>
        <i x="7561" s="1"/>
        <i x="1648" s="1"/>
        <i x="1649" s="1"/>
        <i x="5088" s="1"/>
        <i x="7562" s="1"/>
        <i x="1650" s="1"/>
        <i x="1651" s="1"/>
        <i x="5089" s="1"/>
        <i x="1652" s="1"/>
        <i x="7563" s="1"/>
        <i x="1654" s="1"/>
        <i x="1655" s="1"/>
        <i x="5090" s="1"/>
        <i x="1656" s="1"/>
        <i x="5091" s="1"/>
        <i x="1657" s="1"/>
        <i x="5092" s="1"/>
        <i x="1307" s="1"/>
        <i x="1659" s="1"/>
        <i x="5093" s="1"/>
        <i x="117" s="1"/>
        <i x="5094" s="1"/>
        <i x="7564" s="1"/>
        <i x="141" s="1"/>
        <i x="3861" s="1"/>
        <i x="5095" s="1"/>
        <i x="5096" s="1"/>
        <i x="1309" s="1"/>
        <i x="1664" s="1"/>
        <i x="1665" s="1"/>
        <i x="1666" s="1"/>
        <i x="7565" s="1"/>
        <i x="1667" s="1"/>
        <i x="5097" s="1"/>
        <i x="1668" s="1"/>
        <i x="5098" s="1"/>
        <i x="1669" s="1"/>
        <i x="5099" s="1"/>
        <i x="1670" s="1"/>
        <i x="5100" s="1"/>
        <i x="5101" s="1"/>
        <i x="5102" s="1"/>
        <i x="5103" s="1"/>
        <i x="5104" s="1"/>
        <i x="7566" s="1"/>
        <i x="1671" s="1"/>
        <i x="5105" s="1"/>
        <i x="7567" s="1"/>
        <i x="1674" s="1"/>
        <i x="1675" s="1"/>
        <i x="1676" s="1"/>
        <i x="1677" s="1"/>
        <i x="1678" s="1"/>
        <i x="7568" s="1"/>
        <i x="5106" s="1"/>
        <i x="1679" s="1"/>
        <i x="5107" s="1"/>
        <i x="5108" s="1"/>
        <i x="1680" s="1"/>
        <i x="1314" s="1"/>
        <i x="1683" s="1"/>
        <i x="5109" s="1"/>
        <i x="1684" s="1"/>
        <i x="5110" s="1"/>
        <i x="3594" s="1"/>
        <i x="1685" s="1"/>
        <i x="1686" s="1"/>
        <i x="1687" s="1"/>
        <i x="1688" s="1"/>
        <i x="1689" s="1"/>
        <i x="1690" s="1"/>
        <i x="1691" s="1"/>
        <i x="1692" s="1"/>
        <i x="5111" s="1"/>
        <i x="1693" s="1"/>
        <i x="5112" s="1"/>
        <i x="5113" s="1"/>
        <i x="1694" s="1"/>
        <i x="7569" s="1"/>
        <i x="5114" s="1"/>
        <i x="5115" s="1"/>
        <i x="5116" s="1"/>
        <i x="7570" s="1"/>
        <i x="1695" s="1"/>
        <i x="5117" s="1"/>
        <i x="1697" s="1"/>
        <i x="1698" s="1"/>
        <i x="5118" s="1"/>
        <i x="1699" s="1"/>
        <i x="1700" s="1"/>
        <i x="1701" s="1"/>
        <i x="5119" s="1"/>
        <i x="5120" s="1"/>
        <i x="1702" s="1"/>
        <i x="1703" s="1"/>
        <i x="5121" s="1"/>
        <i x="1704" s="1"/>
        <i x="7571" s="1"/>
        <i x="7572" s="1"/>
        <i x="5122" s="1"/>
        <i x="1705" s="1"/>
        <i x="1706" s="1"/>
        <i x="1707" s="1"/>
        <i x="5123" s="1"/>
        <i x="1708" s="1"/>
        <i x="1709" s="1"/>
        <i x="1710" s="1"/>
        <i x="5124" s="1"/>
        <i x="5125" s="1"/>
        <i x="1711" s="1"/>
        <i x="3600" s="1"/>
        <i x="5126" s="1"/>
        <i x="7574" s="1"/>
        <i x="1712" s="1"/>
        <i x="1713" s="1"/>
        <i x="1714" s="1"/>
        <i x="5127" s="1"/>
        <i x="1715" s="1"/>
        <i x="1716" s="1"/>
        <i x="7530" s="1"/>
        <i x="5129" s="1"/>
        <i x="5130" s="1"/>
        <i x="5131" s="1"/>
        <i x="5132" s="1"/>
        <i x="5133" s="1"/>
        <i x="1717" s="1"/>
        <i x="1718" s="1"/>
        <i x="5134" s="1"/>
        <i x="7575" s="1"/>
        <i x="1719" s="1"/>
        <i x="5135" s="1"/>
        <i x="1720" s="1"/>
        <i x="6079" s="1"/>
        <i x="1721" s="1"/>
        <i x="1722" s="1"/>
        <i x="1723" s="1"/>
        <i x="1724" s="1"/>
        <i x="1725" s="1"/>
        <i x="1726" s="1"/>
        <i x="5136" s="1"/>
        <i x="5190" s="1"/>
        <i x="1728" s="1"/>
        <i x="5137" s="1"/>
        <i x="1729" s="1"/>
        <i x="1730" s="1"/>
        <i x="1731" s="1"/>
        <i x="1732" s="1"/>
        <i x="1733" s="1"/>
        <i x="1734" s="1"/>
        <i x="5138" s="1"/>
        <i x="5139" s="1"/>
        <i x="1735" s="1"/>
        <i x="5140" s="1"/>
        <i x="1736" s="1"/>
        <i x="7576" s="1"/>
        <i x="1737" s="1"/>
        <i x="5141" s="1"/>
        <i x="5142" s="1"/>
        <i x="5143" s="1"/>
        <i x="1738" s="1"/>
        <i x="3609" s="1"/>
        <i x="1739" s="1"/>
        <i x="5144" s="1"/>
        <i x="5145" s="1"/>
        <i x="7578" s="1"/>
        <i x="1741" s="1"/>
        <i x="1742" s="1"/>
        <i x="7579" s="1"/>
        <i x="5146" s="1"/>
        <i x="1743" s="1"/>
        <i x="7265" s="1"/>
        <i x="7580" s="1"/>
        <i x="1745" s="1"/>
        <i x="1746" s="1"/>
        <i x="7581" s="1"/>
        <i x="5147" s="1"/>
        <i x="1747" s="1"/>
        <i x="5148" s="1"/>
        <i x="1748" s="1"/>
        <i x="1749" s="1"/>
        <i x="5149" s="1"/>
        <i x="7582" s="1"/>
        <i x="7583" s="1"/>
        <i x="7584" s="1"/>
        <i x="1750" s="1"/>
        <i x="1751" s="1"/>
        <i x="5150" s="1"/>
        <i x="1752" s="1"/>
        <i x="5151" s="1"/>
        <i x="1753" s="1"/>
        <i x="5152" s="1"/>
        <i x="5153" s="1"/>
        <i x="5154" s="1"/>
        <i x="1754" s="1"/>
        <i x="1755" s="1"/>
        <i x="1756" s="1"/>
        <i x="5155" s="1"/>
        <i x="5156" s="1"/>
        <i x="1757" s="1"/>
        <i x="1758" s="1"/>
        <i x="1759" s="1"/>
        <i x="5157" s="1"/>
        <i x="5158" s="1"/>
        <i x="1760" s="1"/>
        <i x="5159" s="1"/>
        <i x="7585" s="1"/>
        <i x="5160" s="1"/>
        <i x="5161" s="1"/>
        <i x="7586" s="1"/>
        <i x="5162" s="1"/>
        <i x="1761" s="1"/>
        <i x="5163" s="1"/>
        <i x="1762" s="1"/>
        <i x="7587" s="1"/>
        <i x="6993" s="1"/>
        <i x="5164" s="1"/>
        <i x="1763" s="1"/>
        <i x="1764" s="1"/>
        <i x="5165" s="1"/>
        <i x="5166" s="1"/>
        <i x="5167" s="1"/>
        <i x="5168" s="1"/>
        <i x="1765" s="1"/>
        <i x="5169" s="1"/>
        <i x="1766" s="1"/>
        <i x="5170" s="1"/>
        <i x="1767" s="1"/>
        <i x="5171" s="1"/>
        <i x="6096" s="1"/>
        <i x="1768" s="1"/>
        <i x="1769" s="1"/>
        <i x="1770" s="1"/>
        <i x="7588" s="1"/>
        <i x="1772" s="1"/>
        <i x="7589" s="1"/>
        <i x="7590" s="1"/>
        <i x="5172" s="1"/>
        <i x="7591" s="1"/>
        <i x="5173" s="1"/>
        <i x="1773" s="1"/>
        <i x="1774" s="1"/>
        <i x="5174" s="1"/>
        <i x="1775" s="1"/>
        <i x="5175" s="1"/>
        <i x="5176" s="1"/>
        <i x="5177" s="1"/>
        <i x="1776" s="1"/>
        <i x="5178" s="1"/>
        <i x="1777" s="1"/>
        <i x="5179" s="1"/>
        <i x="1779" s="1"/>
        <i x="1780" s="1"/>
        <i x="5180" s="1"/>
        <i x="1781" s="1"/>
        <i x="1782" s="1"/>
        <i x="1783" s="1"/>
        <i x="7593" s="1"/>
        <i x="1784" s="1"/>
        <i x="5181" s="1"/>
        <i x="754" s="1"/>
        <i x="7594" s="1"/>
        <i x="1785" s="1"/>
        <i x="1786" s="1"/>
        <i x="5182" s="1"/>
        <i x="5183" s="1"/>
        <i x="5184" s="1"/>
        <i x="1787" s="1"/>
        <i x="5193" s="1"/>
        <i x="1789" s="1"/>
        <i x="1790" s="1"/>
        <i x="5185" s="1"/>
        <i x="1321" s="1"/>
        <i x="1792" s="1"/>
        <i x="1793" s="1"/>
        <i x="1794" s="1"/>
        <i x="7595" s="1"/>
        <i x="7596" s="1"/>
        <i x="1795" s="1"/>
        <i x="1796" s="1"/>
        <i x="7597" s="1"/>
        <i x="1797" s="1"/>
        <i x="7598" s="1"/>
        <i x="7599" s="1"/>
        <i x="1798" s="1"/>
        <i x="5186" s="1"/>
        <i x="5187" s="1"/>
        <i x="6999" s="1"/>
        <i x="5188" s="1"/>
        <i x="5189" s="1"/>
        <i x="6100" s="1"/>
        <i x="5191" s="1"/>
        <i x="5192" s="1"/>
        <i x="1799" s="1"/>
        <i x="5194" s="1"/>
        <i x="5195" s="1"/>
        <i x="7600" s="1"/>
        <i x="5196" s="1"/>
        <i x="5197" s="1"/>
        <i x="1800" s="1"/>
        <i x="5198" s="1"/>
        <i x="5199" s="1"/>
        <i x="4850" s="1"/>
        <i x="5200" s="1"/>
        <i x="1801" s="1"/>
        <i x="1802" s="1"/>
        <i x="5201" s="1"/>
        <i x="1803" s="1"/>
        <i x="1804" s="1"/>
        <i x="7601" s="1"/>
        <i x="5202" s="1"/>
        <i x="5203" s="1"/>
        <i x="5204" s="1"/>
        <i x="1805" s="1"/>
        <i x="5205" s="1"/>
        <i x="1806" s="1"/>
        <i x="5206" s="1"/>
        <i x="7602" s="1"/>
        <i x="5207" s="1"/>
        <i x="5208" s="1"/>
        <i x="5209" s="1"/>
        <i x="5210" s="1"/>
        <i x="7603" s="1"/>
        <i x="7604" s="1"/>
        <i x="7605" s="1"/>
        <i x="1807" s="1"/>
        <i x="1808" s="1"/>
        <i x="5211" s="1"/>
        <i x="1809" s="1"/>
        <i x="1810" s="1"/>
        <i x="1811" s="1"/>
        <i x="7606" s="1"/>
        <i x="5212" s="1"/>
        <i x="7607" s="1"/>
        <i x="7608" s="1"/>
        <i x="5213" s="1"/>
        <i x="5214" s="1"/>
        <i x="1812" s="1"/>
        <i x="7609" s="1"/>
        <i x="1813" s="1"/>
        <i x="1814" s="1"/>
        <i x="5215" s="1"/>
        <i x="7610" s="1"/>
        <i x="1815" s="1"/>
        <i x="5216" s="1"/>
        <i x="1816" s="1"/>
        <i x="1817" s="1"/>
        <i x="1818" s="1"/>
        <i x="1819" s="1"/>
        <i x="1820" s="1"/>
        <i x="1821" s="1"/>
        <i x="5217" s="1"/>
        <i x="1822" s="1"/>
        <i x="5218" s="1"/>
        <i x="7611" s="1"/>
        <i x="1823" s="1"/>
        <i x="7612" s="1"/>
        <i x="7613" s="1"/>
        <i x="5219" s="1"/>
        <i x="1824" s="1"/>
        <i x="1825" s="1"/>
        <i x="5220" s="1"/>
        <i x="1826" s="1"/>
        <i x="1827" s="1"/>
        <i x="1828" s="1"/>
        <i x="1829" s="1"/>
        <i x="5221" s="1"/>
        <i x="7614" s="1"/>
        <i x="5222" s="1"/>
        <i x="5223" s="1"/>
        <i x="1830" s="1"/>
        <i x="5224" s="1"/>
        <i x="1332" s="1"/>
        <i x="1832" s="1"/>
        <i x="1833" s="1"/>
        <i x="5225" s="1"/>
        <i x="5226" s="1"/>
        <i x="1834" s="1"/>
        <i x="1835" s="1"/>
        <i x="5228" s="1"/>
        <i x="1836" s="1"/>
        <i x="5229" s="1"/>
        <i x="7615" s="1"/>
        <i x="5230" s="1"/>
        <i x="1837" s="1"/>
        <i x="1838" s="1"/>
        <i x="1839" s="1"/>
        <i x="5231" s="1"/>
        <i x="5232" s="1"/>
        <i x="5233" s="1"/>
        <i x="1840" s="1"/>
        <i x="5234" s="1"/>
        <i x="1841" s="1"/>
        <i x="7616" s="1"/>
        <i x="1842" s="1"/>
        <i x="7002" s="1"/>
        <i x="1843" s="1"/>
        <i x="1844" s="1"/>
        <i x="5235" s="1"/>
        <i x="1845" s="1"/>
        <i x="147" s="1"/>
        <i x="1847" s="1"/>
        <i x="1848" s="1"/>
        <i x="5236" s="1"/>
        <i x="7617" s="1"/>
        <i x="1849" s="1"/>
        <i x="1850" s="1"/>
        <i x="7618" s="1"/>
        <i x="4118" s="1"/>
        <i x="1851" s="1"/>
        <i x="1852" s="1"/>
        <i x="5237" s="1"/>
        <i x="1333" s="1"/>
        <i x="1854" s="1"/>
        <i x="1855" s="1"/>
        <i x="1856" s="1"/>
        <i x="1857" s="1"/>
        <i x="1858" s="1"/>
        <i x="5238" s="1"/>
        <i x="7619" s="1"/>
        <i x="1859" s="1"/>
        <i x="1860" s="1"/>
        <i x="1861" s="1"/>
        <i x="1862" s="1"/>
        <i x="5239" s="1"/>
        <i x="1863" s="1"/>
        <i x="1864" s="1"/>
        <i x="5240" s="1"/>
        <i x="1865" s="1"/>
        <i x="1866" s="1"/>
        <i x="1867" s="1"/>
        <i x="5227" s="1"/>
        <i x="1869" s="1"/>
        <i x="1870" s="1"/>
        <i x="1871" s="1"/>
        <i x="1872" s="1"/>
        <i x="1873" s="1"/>
        <i x="2335" s="1"/>
        <i x="1874" s="1"/>
        <i x="1875" s="1"/>
        <i x="5242" s="1"/>
        <i x="1876" s="1"/>
        <i x="5243" s="1"/>
        <i x="5244" s="1"/>
        <i x="1877" s="1"/>
        <i x="1878" s="1"/>
        <i x="4213" s="1"/>
        <i x="7620" s="1"/>
        <i x="1880" s="1"/>
        <i x="1881" s="1"/>
        <i x="1882" s="1"/>
        <i x="5245" s="1"/>
        <i x="7621" s="1"/>
        <i x="5246" s="1"/>
        <i x="5247" s="1"/>
        <i x="5248" s="1"/>
        <i x="1883" s="1"/>
        <i x="7622" s="1"/>
        <i x="5249" s="1"/>
        <i x="1884" s="1"/>
        <i x="5250" s="1"/>
        <i x="7623" s="1"/>
        <i x="1885" s="1"/>
        <i x="5251" s="1"/>
        <i x="7624" s="1"/>
        <i x="5252" s="1"/>
        <i x="5253" s="1"/>
        <i x="1886" s="1"/>
        <i x="1887" s="1"/>
        <i x="1888" s="1"/>
        <i x="1889" s="1"/>
        <i x="5254" s="1"/>
        <i x="1890" s="1"/>
        <i x="1891" s="1"/>
        <i x="1892" s="1"/>
        <i x="5255" s="1"/>
        <i x="1893" s="1"/>
        <i x="5256" s="1"/>
        <i x="1350" s="1"/>
        <i x="1894" s="1"/>
        <i x="5258" s="1"/>
        <i x="1895" s="1"/>
        <i x="1896" s="1"/>
        <i x="1897" s="1"/>
        <i x="7625" s="1"/>
        <i x="5259" s="1"/>
        <i x="1898" s="1"/>
        <i x="5260" s="1"/>
        <i x="1899" s="1"/>
        <i x="5261" s="1"/>
        <i x="5262" s="1"/>
        <i x="1900" s="1"/>
        <i x="1901" s="1"/>
        <i x="1902" s="1"/>
        <i x="1904" s="1"/>
        <i x="5263" s="1"/>
        <i x="5241" s="1"/>
        <i x="1906" s="1"/>
        <i x="1907" s="1"/>
        <i x="5264" s="1"/>
        <i x="1908" s="1"/>
        <i x="1909" s="1"/>
        <i x="1910" s="1"/>
        <i x="1911" s="1"/>
        <i x="5265" s="1"/>
        <i x="5266" s="1"/>
        <i x="4148" s="1"/>
        <i x="7626" s="1"/>
        <i x="1912" s="1"/>
        <i x="1913" s="1"/>
        <i x="1388" s="1"/>
        <i x="7627" s="1"/>
        <i x="5267" s="1"/>
        <i x="7628" s="1"/>
        <i x="5268" s="1"/>
        <i x="1915" s="1"/>
        <i x="5269" s="1"/>
        <i x="1916" s="1"/>
        <i x="5270" s="1"/>
        <i x="1389" s="1"/>
        <i x="7629" s="1"/>
        <i x="1918" s="1"/>
        <i x="7630" s="1"/>
        <i x="1919" s="1"/>
        <i x="1920" s="1"/>
        <i x="1921" s="1"/>
        <i x="4549" s="1"/>
        <i x="1400" s="1"/>
        <i x="5271" s="1"/>
        <i x="1922" s="1"/>
        <i x="1923" s="1"/>
        <i x="7631" s="1"/>
        <i x="5272" s="1"/>
        <i x="7632" s="1"/>
        <i x="1924" s="1"/>
        <i x="7633" s="1"/>
        <i x="7533" s="1"/>
        <i x="5274" s="1"/>
        <i x="5275" s="1"/>
        <i x="1925" s="1"/>
        <i x="1926" s="1"/>
        <i x="5276" s="1"/>
        <i x="1927" s="1"/>
        <i x="1928" s="1"/>
        <i x="1929" s="1"/>
        <i x="5277" s="1"/>
        <i x="1930" s="1"/>
        <i x="5278" s="1"/>
        <i x="5279" s="1"/>
        <i x="1931" s="1"/>
        <i x="1932" s="1"/>
        <i x="5280" s="1"/>
        <i x="7634" s="1"/>
        <i x="1933" s="1"/>
        <i x="5281" s="1"/>
        <i x="1934" s="1"/>
        <i x="1935" s="1"/>
        <i x="1936" s="1"/>
        <i x="5282" s="1"/>
        <i x="5257" s="1"/>
        <i x="7635" s="1"/>
        <i x="1938" s="1"/>
        <i x="5283" s="1"/>
        <i x="7636" s="1"/>
        <i x="5273" s="1"/>
        <i x="7637" s="1"/>
        <i x="5284" s="1"/>
        <i x="1939" s="1"/>
        <i x="1940" s="1"/>
        <i x="1941" s="1"/>
        <i x="5285" s="1"/>
        <i x="1942" s="1"/>
        <i x="1943" s="1"/>
        <i x="5286" s="1"/>
        <i x="7638" s="1"/>
        <i x="1944" s="1"/>
        <i x="1945" s="1"/>
        <i x="1946" s="1"/>
        <i x="1947" s="1"/>
        <i x="1948" s="1"/>
        <i x="1949" s="1"/>
        <i x="7639" s="1"/>
        <i x="1950" s="1"/>
        <i x="1951" s="1"/>
        <i x="5287" s="1"/>
        <i x="1952" s="1"/>
        <i x="7640" s="1"/>
        <i x="1953" s="1"/>
        <i x="5288" s="1"/>
        <i x="1954" s="1"/>
        <i x="5289" s="1"/>
        <i x="1955" s="1"/>
        <i x="5290" s="1"/>
        <i x="1956" s="1"/>
        <i x="1957" s="1"/>
        <i x="1958" s="1"/>
        <i x="1959" s="1"/>
        <i x="150" s="1"/>
        <i x="1961" s="1"/>
        <i x="6187" s="1"/>
        <i x="1962" s="1"/>
        <i x="5292" s="1"/>
        <i x="1963" s="1"/>
        <i x="1964" s="1"/>
        <i x="1965" s="1"/>
        <i x="5293" s="1"/>
        <i x="6192" s="1"/>
        <i x="7641" s="1"/>
        <i x="1966" s="1"/>
        <i x="7642" s="1"/>
        <i x="7643" s="1"/>
        <i x="1967" s="1"/>
        <i x="5295" s="1"/>
        <i x="7644" s="1"/>
        <i x="5296" s="1"/>
        <i x="5297" s="1"/>
        <i x="1968" s="1"/>
        <i x="1969" s="1"/>
        <i x="5298" s="1"/>
        <i x="5299" s="1"/>
        <i x="5300" s="1"/>
        <i x="1970" s="1"/>
        <i x="5301" s="1"/>
        <i x="7645" s="1"/>
        <i x="5302" s="1"/>
        <i x="5303" s="1"/>
        <i x="5304" s="1"/>
        <i x="7646" s="1"/>
        <i x="7647" s="1"/>
        <i x="5305" s="1"/>
        <i x="5306" s="1"/>
        <i x="1971" s="1"/>
        <i x="1972" s="1"/>
        <i x="7648" s="1"/>
        <i x="7649" s="1"/>
        <i x="5307" s="1"/>
        <i x="5308" s="1"/>
        <i x="7650" s="1"/>
        <i x="5309" s="1"/>
        <i x="5310" s="1"/>
        <i x="1973" s="1"/>
        <i x="5311" s="1"/>
        <i x="1974" s="1"/>
        <i x="1975" s="1"/>
        <i x="1976" s="1"/>
        <i x="7651" s="1"/>
        <i x="1977" s="1"/>
        <i x="1978" s="1"/>
        <i x="1979" s="1"/>
        <i x="1980" s="1"/>
        <i x="5312" s="1"/>
        <i x="1403" s="1"/>
        <i x="5313" s="1"/>
        <i x="7652" s="1"/>
        <i x="1982" s="1"/>
        <i x="1983" s="1"/>
        <i x="5314" s="1"/>
        <i x="5315" s="1"/>
        <i x="1984" s="1"/>
        <i x="7653" s="1"/>
        <i x="5316" s="1"/>
        <i x="5317" s="1"/>
        <i x="1985" s="1"/>
        <i x="1986" s="1"/>
        <i x="1987" s="1"/>
        <i x="5318" s="1"/>
        <i x="1988" s="1"/>
        <i x="1989" s="1"/>
        <i x="5319" s="1"/>
        <i x="7654" s="1"/>
        <i x="1990" s="1"/>
        <i x="1991" s="1"/>
        <i x="1992" s="1"/>
        <i x="5320" s="1"/>
        <i x="5322" s="1"/>
        <i x="1993" s="1"/>
        <i x="5323" s="1"/>
        <i x="1994" s="1"/>
        <i x="5324" s="1"/>
        <i x="5325" s="1"/>
        <i x="1995" s="1"/>
        <i x="5326" s="1"/>
        <i x="1996" s="1"/>
        <i x="5291" s="1"/>
        <i x="5327" s="1"/>
        <i x="1997" s="1"/>
        <i x="1998" s="1"/>
        <i x="2000" s="1"/>
        <i x="5328" s="1"/>
        <i x="2001" s="1"/>
        <i x="2002" s="1"/>
        <i x="2003" s="1"/>
        <i x="5329" s="1"/>
        <i x="4751" s="1"/>
        <i x="2004" s="1"/>
        <i x="7655" s="1"/>
        <i x="5332" s="1"/>
        <i x="2005" s="1"/>
        <i x="5333" s="1"/>
        <i x="2006" s="1"/>
        <i x="7656" s="1"/>
        <i x="2007" s="1"/>
        <i x="2008" s="1"/>
        <i x="2343" s="1"/>
        <i x="5335" s="1"/>
        <i x="5336" s="1"/>
        <i x="2009" s="1"/>
        <i x="5337" s="1"/>
        <i x="7657" s="1"/>
        <i x="2010" s="1"/>
        <i x="5338" s="1"/>
        <i x="2011" s="1"/>
        <i x="5339" s="1"/>
        <i x="2012" s="1"/>
        <i x="2013" s="1"/>
        <i x="2014" s="1"/>
        <i x="2015" s="1"/>
        <i x="7658" s="1"/>
        <i x="2016" s="1"/>
        <i x="5340" s="1"/>
        <i x="2017" s="1"/>
        <i x="5342" s="1"/>
        <i x="5343" s="1"/>
        <i x="5344" s="1"/>
        <i x="2018" s="1"/>
        <i x="7659" s="1"/>
        <i x="5345" s="1"/>
        <i x="5346" s="1"/>
        <i x="5347" s="1"/>
        <i x="2019" s="1"/>
        <i x="5348" s="1"/>
        <i x="7660" s="1"/>
        <i x="7010" s="1"/>
        <i x="7661" s="1"/>
        <i x="2020" s="1"/>
        <i x="5349" s="1"/>
        <i x="2021" s="1"/>
        <i x="2022" s="1"/>
        <i x="7662" s="1"/>
        <i x="2024" s="1"/>
        <i x="5351" s="1"/>
        <i x="2025" s="1"/>
        <i x="2026" s="1"/>
        <i x="5352" s="1"/>
        <i x="5353" s="1"/>
        <i x="5354" s="1"/>
        <i x="2027" s="1"/>
        <i x="2028" s="1"/>
        <i x="7663" s="1"/>
        <i x="2029" s="1"/>
        <i x="2030" s="1"/>
        <i x="2031" s="1"/>
        <i x="5356" s="1"/>
        <i x="2032" s="1"/>
        <i x="7664" s="1"/>
        <i x="7665" s="1"/>
        <i x="2033" s="1"/>
        <i x="7666" s="1"/>
        <i x="5357" s="1"/>
        <i x="5358" s="1"/>
        <i x="2034" s="1"/>
        <i x="2035" s="1"/>
        <i x="2036" s="1"/>
        <i x="5359" s="1"/>
        <i x="7667" s="1"/>
        <i x="2037" s="1"/>
        <i x="2038" s="1"/>
        <i x="5360" s="1"/>
        <i x="2039" s="1"/>
        <i x="7668" s="1"/>
        <i x="5361" s="1"/>
        <i x="7669" s="1"/>
        <i x="5362" s="1"/>
        <i x="2040" s="1"/>
        <i x="5363" s="1"/>
        <i x="2041" s="1"/>
        <i x="2042" s="1"/>
        <i x="5364" s="1"/>
        <i x="5365" s="1"/>
        <i x="5366" s="1"/>
        <i x="5367" s="1"/>
        <i x="2043" s="1"/>
        <i x="5368" s="1"/>
        <i x="5369" s="1"/>
        <i x="2044" s="1"/>
        <i x="6226" s="1"/>
        <i x="2045" s="1"/>
        <i x="7670" s="1"/>
        <i x="2046" s="1"/>
        <i x="2047" s="1"/>
        <i x="2048" s="1"/>
        <i x="2049" s="1"/>
        <i x="5370" s="1"/>
        <i x="2050" s="1"/>
        <i x="5371" s="1"/>
        <i x="2051" s="1"/>
        <i x="2052" s="1"/>
        <i x="7671" s="1"/>
        <i x="2053" s="1"/>
        <i x="2054" s="1"/>
        <i x="5372" s="1"/>
        <i x="2055" s="1"/>
        <i x="7672" s="1"/>
        <i x="5373" s="1"/>
        <i x="2056" s="1"/>
        <i x="2057" s="1"/>
        <i x="2058" s="1"/>
        <i x="2059" s="1"/>
        <i x="2060" s="1"/>
        <i x="5374" s="1"/>
        <i x="2061" s="1"/>
        <i x="5375" s="1"/>
        <i x="5376" s="1"/>
        <i x="5377" s="1"/>
        <i x="5378" s="1"/>
        <i x="5379" s="1"/>
        <i x="5380" s="1"/>
        <i x="2062" s="1"/>
        <i x="2063" s="1"/>
        <i x="2064" s="1"/>
        <i x="2065" s="1"/>
        <i x="2066" s="1"/>
        <i x="5381" s="1"/>
        <i x="5382" s="1"/>
        <i x="2067" s="1"/>
        <i x="2068" s="1"/>
        <i x="5384" s="1"/>
        <i x="2069" s="1"/>
        <i x="5385" s="1"/>
        <i x="2070" s="1"/>
        <i x="5386" s="1"/>
        <i x="5387" s="1"/>
        <i x="5388" s="1"/>
        <i x="2071" s="1"/>
        <i x="2072" s="1"/>
        <i x="5389" s="1"/>
        <i x="5390" s="1"/>
        <i x="5294" s="1"/>
        <i x="7673" s="1"/>
        <i x="2074" s="1"/>
        <i x="2075" s="1"/>
        <i x="2076" s="1"/>
        <i x="2077" s="1"/>
        <i x="2078" s="1"/>
        <i x="7674" s="1"/>
        <i x="2079" s="1"/>
        <i x="2080" s="1"/>
        <i x="5391" s="1"/>
        <i x="7675" s="1"/>
        <i x="5392" s="1"/>
        <i x="7676" s="1"/>
        <i x="2081" s="1"/>
        <i x="2082" s="1"/>
        <i x="2083" s="1"/>
        <i x="2084" s="1"/>
        <i x="2085" s="1"/>
        <i x="2086" s="1"/>
        <i x="7677" s="1"/>
        <i x="1430" s="1"/>
        <i x="2088" s="1"/>
        <i x="2089" s="1"/>
        <i x="2090" s="1"/>
        <i x="2091" s="1"/>
        <i x="1437" s="1"/>
        <i x="2092" s="1"/>
        <i x="2093" s="1"/>
        <i x="2094" s="1"/>
        <i x="2095" s="1"/>
        <i x="7678" s="1"/>
        <i x="2096" s="1"/>
        <i x="7679" s="1"/>
        <i x="2097" s="1"/>
        <i x="2098" s="1"/>
        <i x="2099" s="1"/>
        <i x="2100" s="1"/>
        <i x="5393" s="1"/>
        <i x="5394" s="1"/>
        <i x="2101" s="1"/>
        <i x="2102" s="1"/>
        <i x="2103" s="1"/>
        <i x="2104" s="1"/>
        <i x="2105" s="1"/>
        <i x="2106" s="1"/>
        <i x="2107" s="1"/>
        <i x="2108" s="1"/>
        <i x="5395" s="1"/>
        <i x="5396" s="1"/>
        <i x="5397" s="1"/>
        <i x="2109" s="1"/>
        <i x="2110" s="1"/>
        <i x="7680" s="1"/>
        <i x="2111" s="1"/>
        <i x="5398" s="1"/>
        <i x="2112" s="1"/>
        <i x="5399" s="1"/>
        <i x="7681" s="1"/>
        <i x="2113" s="1"/>
        <i x="5400" s="1"/>
        <i x="7682" s="1"/>
        <i x="5401" s="1"/>
        <i x="2114" s="1"/>
        <i x="7683" s="1"/>
        <i x="5402" s="1"/>
        <i x="5403" s="1"/>
        <i x="2115" s="1"/>
        <i x="7684" s="1"/>
        <i x="2116" s="1"/>
        <i x="7685" s="1"/>
        <i x="5404" s="1"/>
        <i x="2117" s="1"/>
        <i x="2118" s="1"/>
        <i x="5405" s="1"/>
        <i x="5406" s="1"/>
        <i x="2119" s="1"/>
        <i x="2120" s="1"/>
        <i x="2121" s="1"/>
        <i x="7686" s="1"/>
        <i x="2122" s="1"/>
        <i x="7687" s="1"/>
        <i x="7688" s="1"/>
        <i x="2123" s="1"/>
        <i x="5407" s="1"/>
        <i x="3627" s="1"/>
        <i x="7689" s="1"/>
        <i x="7690" s="1"/>
        <i x="2124" s="1"/>
        <i x="5408" s="1"/>
        <i x="2125" s="1"/>
        <i x="5410" s="1"/>
        <i x="5411" s="1"/>
        <i x="2126" s="1"/>
        <i x="2127" s="1"/>
        <i x="1450" s="1"/>
        <i x="1464" s="1"/>
        <i x="7691" s="1"/>
        <i x="7692" s="1"/>
        <i x="2129" s="1"/>
        <i x="5412" s="1"/>
        <i x="2130" s="1"/>
        <i x="5414" s="1"/>
        <i x="7693" s="1"/>
        <i x="7694" s="1"/>
        <i x="5415" s="1"/>
        <i x="5416" s="1"/>
        <i x="2131" s="1"/>
        <i x="2132" s="1"/>
        <i x="7695" s="1"/>
        <i x="5418" s="1"/>
        <i x="411" s="1"/>
        <i x="5420" s="1"/>
        <i x="2133" s="1"/>
        <i x="5421" s="1"/>
        <i x="2134" s="1"/>
        <i x="5422" s="1"/>
        <i x="2135" s="1"/>
        <i x="5423" s="1"/>
        <i x="2137" s="1"/>
        <i x="2138" s="1"/>
        <i x="5425" s="1"/>
        <i x="7696" s="1"/>
        <i x="2139" s="1"/>
        <i x="5426" s="1"/>
        <i x="2140" s="1"/>
        <i x="2141" s="1"/>
        <i x="5427" s="1"/>
        <i x="5428" s="1"/>
        <i x="5429" s="1"/>
        <i x="2142" s="1"/>
        <i x="7697" s="1"/>
        <i x="2143" s="1"/>
        <i x="2144" s="1"/>
        <i x="2145" s="1"/>
        <i x="2146" s="1"/>
        <i x="2147" s="1"/>
        <i x="2148" s="1"/>
        <i x="2149" s="1"/>
        <i x="2150" s="1"/>
        <i x="2151" s="1"/>
        <i x="2152" s="1"/>
        <i x="2153" s="1"/>
        <i x="5430" s="1"/>
        <i x="2154" s="1"/>
        <i x="5431" s="1"/>
        <i x="7698" s="1"/>
        <i x="5432" s="1"/>
        <i x="2349" s="1"/>
        <i x="4162" s="1"/>
        <i x="2155" s="1"/>
        <i x="2156" s="1"/>
        <i x="2157" s="1"/>
        <i x="2158" s="1"/>
        <i x="2159" s="1"/>
        <i x="2160" s="1"/>
        <i x="7699" s="1"/>
        <i x="5435" s="1"/>
        <i x="5436" s="1"/>
        <i x="2161" s="1"/>
        <i x="5438" s="1"/>
        <i x="2162" s="1"/>
        <i x="2163" s="1"/>
        <i x="2165" s="1"/>
        <i x="5439" s="1"/>
        <i x="7700" s="1"/>
        <i x="5440" s="1"/>
        <i x="5441" s="1"/>
        <i x="2166" s="1"/>
        <i x="5442" s="1"/>
        <i x="5443" s="1"/>
        <i x="2167" s="1"/>
        <i x="7701" s="1"/>
        <i x="5444" s="1"/>
        <i x="5445" s="1"/>
        <i x="2168" s="1"/>
        <i x="7702" s="1"/>
        <i x="5446" s="1"/>
        <i x="5447" s="1"/>
        <i x="7703" s="1"/>
        <i x="2169" s="1"/>
        <i x="2170" s="1"/>
        <i x="2171" s="1"/>
        <i x="5448" s="1"/>
        <i x="2172" s="1"/>
        <i x="7704" s="1"/>
        <i x="2173" s="1"/>
        <i x="7026" s="1"/>
        <i x="7705" s="1"/>
        <i x="2174" s="1"/>
        <i x="2175" s="1"/>
        <i x="2176" s="1"/>
        <i x="7706" s="1"/>
        <i x="2177" s="1"/>
        <i x="7707" s="1"/>
        <i x="5449" s="1"/>
        <i x="2178" s="1"/>
        <i x="2179" s="1"/>
        <i x="2180" s="1"/>
        <i x="7708" s="1"/>
        <i x="5450" s="1"/>
        <i x="2181" s="1"/>
        <i x="2407" s="1"/>
        <i x="5452" s="1"/>
        <i x="5453" s="1"/>
        <i x="2182" s="1"/>
        <i x="7709" s="1"/>
        <i x="5454" s="1"/>
        <i x="7710" s="1"/>
        <i x="7711" s="1"/>
        <i x="2183" s="1"/>
        <i x="2184" s="1"/>
        <i x="2185" s="1"/>
        <i x="5455" s="1"/>
        <i x="7712" s="1"/>
        <i x="2408" s="1"/>
        <i x="5456" s="1"/>
        <i x="5457" s="1"/>
        <i x="2186" s="1"/>
        <i x="5458" s="1"/>
        <i x="5459" s="1"/>
        <i x="5460" s="1"/>
        <i x="2187" s="1"/>
        <i x="5461" s="1"/>
        <i x="5462" s="1"/>
        <i x="2188" s="1"/>
        <i x="2189" s="1"/>
        <i x="7713" s="1"/>
        <i x="2190" s="1"/>
        <i x="7714" s="1"/>
        <i x="5463" s="1"/>
        <i x="2191" s="1"/>
        <i x="2192" s="1"/>
        <i x="5464" s="1"/>
        <i x="2193" s="1"/>
        <i x="2194" s="1"/>
        <i x="2195" s="1"/>
        <i x="5465" s="1"/>
        <i x="2196" s="1"/>
        <i x="2197" s="1"/>
        <i x="2198" s="1"/>
        <i x="2199" s="1"/>
        <i x="2200" s="1"/>
        <i x="5466" s="1"/>
        <i x="2201" s="1"/>
        <i x="2202" s="1"/>
        <i x="2203" s="1"/>
        <i x="5467" s="1"/>
        <i x="2204" s="1"/>
        <i x="5468" s="1"/>
        <i x="7715" s="1"/>
        <i x="2205" s="1"/>
        <i x="5469" s="1"/>
        <i x="2206" s="1"/>
        <i x="2207" s="1"/>
        <i x="5471" s="1"/>
        <i x="5472" s="1"/>
        <i x="2208" s="1"/>
        <i x="5473" s="1"/>
        <i x="5474" s="1"/>
        <i x="7716" s="1"/>
        <i x="2209" s="1"/>
        <i x="2210" s="1"/>
        <i x="2211" s="1"/>
        <i x="5478" s="1"/>
        <i x="2212" s="1"/>
        <i x="3629" s="1"/>
        <i x="2213" s="1"/>
        <i x="2214" s="1"/>
        <i x="7717" s="1"/>
        <i x="5479" s="1"/>
        <i x="7718" s="1"/>
        <i x="2215" s="1"/>
        <i x="7719" s="1"/>
        <i x="2216" s="1"/>
        <i x="2217" s="1"/>
        <i x="5480" s="1"/>
        <i x="2218" s="1"/>
        <i x="2219" s="1"/>
        <i x="5481" s="1"/>
        <i x="7720" s="1"/>
        <i x="2220" s="1"/>
        <i x="2221" s="1"/>
        <i x="2222" s="1"/>
        <i x="2223" s="1"/>
        <i x="7721" s="1"/>
        <i x="2224" s="1"/>
        <i x="5482" s="1"/>
        <i x="2225" s="1"/>
        <i x="7722" s="1"/>
        <i x="5483" s="1"/>
        <i x="2226" s="1"/>
        <i x="3883" s="1"/>
        <i x="7723" s="1"/>
        <i x="5484" s="1"/>
        <i x="5485" s="1"/>
        <i x="2228" s="1"/>
        <i x="2229" s="1"/>
        <i x="2230" s="1"/>
        <i x="7319" s="1"/>
        <i x="2232" s="1"/>
        <i x="5486" s="1"/>
        <i x="2233" s="1"/>
        <i x="2234" s="1"/>
        <i x="5487" s="1"/>
        <i x="2235" s="1"/>
        <i x="2236" s="1"/>
        <i x="2237" s="1"/>
        <i x="2238" s="1"/>
        <i x="2239" s="1"/>
        <i x="5488" s="1"/>
        <i x="5489" s="1"/>
        <i x="2240" s="1"/>
        <i x="5490" s="1"/>
        <i x="2241" s="1"/>
        <i x="5491" s="1"/>
        <i x="7724" s="1"/>
        <i x="5492" s="1"/>
        <i x="7725" s="1"/>
        <i x="2242" s="1"/>
        <i x="5493" s="1"/>
        <i x="2243" s="1"/>
        <i x="2244" s="1"/>
        <i x="2245" s="1"/>
        <i x="2246" s="1"/>
        <i x="2247" s="1"/>
        <i x="5494" s="1"/>
        <i x="5495" s="1"/>
        <i x="7726" s="1"/>
        <i x="5496" s="1"/>
        <i x="7727" s="1"/>
        <i x="5497" s="1"/>
        <i x="5498" s="1"/>
        <i x="5499" s="1"/>
        <i x="5500" s="1"/>
        <i x="5501" s="1"/>
        <i x="2248" s="1"/>
        <i x="2249" s="1"/>
        <i x="2250" s="1"/>
        <i x="2251" s="1"/>
        <i x="2252" s="1"/>
        <i x="2415" s="1"/>
        <i x="2253" s="1"/>
        <i x="5503" s="1"/>
        <i x="5504" s="1"/>
        <i x="2254" s="1"/>
        <i x="2255" s="1"/>
        <i x="2256" s="1"/>
        <i x="2257" s="1"/>
        <i x="5505" s="1"/>
        <i x="5506" s="1"/>
        <i x="2258" s="1"/>
        <i x="5507" s="1"/>
        <i x="5508" s="1"/>
        <i x="5509" s="1"/>
        <i x="5510" s="1"/>
        <i x="5511" s="1"/>
        <i x="7728" s="1"/>
        <i x="2259" s="1"/>
        <i x="7729" s="1"/>
        <i x="2260" s="1"/>
        <i x="5512" s="1"/>
        <i x="2261" s="1"/>
        <i x="2262" s="1"/>
        <i x="5513" s="1"/>
        <i x="2263" s="1"/>
        <i x="5514" s="1"/>
        <i x="7730" s="1"/>
        <i x="7731" s="1"/>
        <i x="2264" s="1"/>
        <i x="5515" s="1"/>
        <i x="5516" s="1"/>
        <i x="2265" s="1"/>
        <i x="7732" s="1"/>
        <i x="2266" s="1"/>
        <i x="2267" s="1"/>
        <i x="5517" s="1"/>
        <i x="5518" s="1"/>
        <i x="7733" s="1"/>
        <i x="7734" s="1"/>
        <i x="2268" s="1"/>
        <i x="5519" s="1"/>
        <i x="2269" s="1"/>
        <i x="5520" s="1"/>
        <i x="2270" s="1"/>
        <i x="2271" s="1"/>
        <i x="7735" s="1"/>
        <i x="2272" s="1"/>
        <i x="7736" s="1"/>
        <i x="2273" s="1"/>
        <i x="7737" s="1"/>
        <i x="2274" s="1"/>
        <i x="2275" s="1"/>
        <i x="5521" s="1"/>
        <i x="5522" s="1"/>
        <i x="2276" s="1"/>
        <i x="7738" s="1"/>
        <i x="5523" s="1"/>
        <i x="2277" s="1"/>
        <i x="2278" s="1"/>
        <i x="5524" s="1"/>
        <i x="5525" s="1"/>
        <i x="2279" s="1"/>
        <i x="6275" s="1"/>
        <i x="2280" s="1"/>
        <i x="5526" s="1"/>
        <i x="5527" s="1"/>
        <i x="2281" s="1"/>
        <i x="2282" s="1"/>
        <i x="2283" s="1"/>
        <i x="7739" s="1"/>
        <i x="5528" s="1"/>
        <i x="5529" s="1"/>
        <i x="5530" s="1"/>
        <i x="2284" s="1"/>
        <i x="2285" s="1"/>
        <i x="2286" s="1"/>
        <i x="7740" s="1"/>
        <i x="2287" s="1"/>
        <i x="2288" s="1"/>
        <i x="2289" s="1"/>
        <i x="2290" s="1"/>
        <i x="2291" s="1"/>
        <i x="5531" s="1"/>
        <i x="7741" s="1"/>
        <i x="7742" s="1"/>
        <i x="2292" s="1"/>
        <i x="161" s="1"/>
        <i x="2294" s="1"/>
        <i x="2295" s="1"/>
        <i x="7743" s="1"/>
        <i x="5532" s="1"/>
        <i x="2296" s="1"/>
        <i x="2297" s="1"/>
        <i x="7744" s="1"/>
        <i x="5533" s="1"/>
        <i x="5534" s="1"/>
        <i x="1476" s="1"/>
        <i x="2299" s="1"/>
        <i x="2300" s="1"/>
        <i x="2301" s="1"/>
        <i x="2302" s="1"/>
        <i x="5535" s="1"/>
        <i x="5536" s="1"/>
        <i x="5537" s="1"/>
        <i x="2303" s="1"/>
        <i x="5538" s="1"/>
        <i x="2304" s="1"/>
        <i x="2305" s="1"/>
        <i x="5539" s="1"/>
        <i x="2306" s="1"/>
        <i x="2307" s="1"/>
        <i x="2308" s="1"/>
        <i x="2309" s="1"/>
        <i x="5540" s="1"/>
        <i x="2310" s="1"/>
        <i x="7557" s="1"/>
        <i x="7745" s="1"/>
        <i x="5542" s="1"/>
        <i x="4014" s="1"/>
        <i x="2311" s="1"/>
        <i x="2312" s="1"/>
        <i x="7746" s="1"/>
        <i x="5544" s="1"/>
        <i x="2313" s="1"/>
        <i x="5545" s="1"/>
        <i x="5546" s="1"/>
        <i x="4019" s="1"/>
        <i x="2314" s="1"/>
        <i x="5548" s="1"/>
        <i x="7747" s="1"/>
        <i x="2315" s="1"/>
        <i x="5549" s="1"/>
        <i x="2316" s="1"/>
        <i x="3635" s="1"/>
        <i x="7748" s="1"/>
        <i x="5550" s="1"/>
        <i x="7749" s="1"/>
        <i x="2317" s="1"/>
        <i x="5551" s="1"/>
        <i x="7750" s="1"/>
        <i x="5552" s="1"/>
        <i x="2318" s="1"/>
        <i x="416" s="1"/>
        <i x="7751" s="1"/>
        <i x="2319" s="1"/>
        <i x="2320" s="1"/>
        <i x="5554" s="1"/>
        <i x="2321" s="1"/>
        <i x="5555" s="1"/>
        <i x="7752" s="1"/>
        <i x="2322" s="1"/>
        <i x="2323" s="1"/>
        <i x="2324" s="1"/>
        <i x="5556" s="1"/>
        <i x="2325" s="1"/>
        <i x="2326" s="1"/>
        <i x="5557" s="1"/>
        <i x="5558" s="1"/>
        <i x="2327" s="1"/>
        <i x="2328" s="1"/>
        <i x="5559" s="1"/>
        <i x="2329" s="1"/>
        <i x="2330" s="1"/>
        <i x="7753" s="1"/>
        <i x="5560" s="1"/>
        <i x="5561" s="1"/>
        <i x="2331" s="1"/>
        <i x="2332" s="1"/>
        <i x="2333" s="1"/>
        <i x="7754" s="1"/>
        <i x="2334" s="1"/>
        <i x="5562" s="1"/>
        <i x="7755" s="1"/>
        <i x="5563" s="1"/>
        <i x="5564" s="1"/>
        <i x="5565" s="1"/>
        <i x="7756" s="1"/>
        <i x="2336" s="1"/>
        <i x="7757" s="1"/>
        <i x="7758" s="1"/>
        <i x="5566" s="1"/>
        <i x="5567" s="1"/>
        <i x="2337" s="1"/>
        <i x="5568" s="1"/>
        <i x="780" s="1"/>
        <i x="2338" s="1"/>
        <i x="5569" s="1"/>
        <i x="2339" s="1"/>
        <i x="2340" s="1"/>
        <i x="7759" s="1"/>
        <i x="2341" s="1"/>
        <i x="7760" s="1"/>
        <i x="2342" s="1"/>
        <i x="5570" s="1"/>
        <i x="4680" s="1"/>
        <i x="2344" s="1"/>
        <i x="5571" s="1"/>
        <i x="5572" s="1"/>
        <i x="2345" s="1"/>
        <i x="2346" s="1"/>
        <i x="5573" s="1"/>
        <i x="5574" s="1"/>
        <i x="5575" s="1"/>
        <i x="5576" s="1"/>
        <i x="5577" s="1"/>
        <i x="7761" s="1"/>
        <i x="5578" s="1"/>
        <i x="2347" s="1"/>
        <i x="7762" s="1"/>
        <i x="7763" s="1"/>
        <i x="2348" s="1"/>
        <i x="5321" s="1"/>
        <i x="7764" s="1"/>
        <i x="5579" s="1"/>
        <i x="2350" s="1"/>
        <i x="2351" s="1"/>
        <i x="5580" s="1"/>
        <i x="2352" s="1"/>
        <i x="2353" s="1"/>
        <i x="2354" s="1"/>
        <i x="2355" s="1"/>
        <i x="7765" s="1"/>
        <i x="4173" s="1"/>
        <i x="7766" s="1"/>
        <i x="2356" s="1"/>
        <i x="5581" s="1"/>
        <i x="2357" s="1"/>
        <i x="5582" s="1"/>
        <i x="2358" s="1"/>
        <i x="4510" s="1"/>
        <i x="5583" s="1"/>
        <i x="5584" s="1"/>
        <i x="2359" s="1"/>
        <i x="2360" s="1"/>
        <i x="5585" s="1"/>
        <i x="2361" s="1"/>
        <i x="5586" s="1"/>
        <i x="7046" s="1"/>
        <i x="2362" s="1"/>
        <i x="5587" s="1"/>
        <i x="5588" s="1"/>
        <i x="7767" s="1"/>
        <i x="2363" s="1"/>
        <i x="2364" s="1"/>
        <i x="5589" s="1"/>
        <i x="5590" s="1"/>
        <i x="7051" s="1"/>
        <i x="5591" s="1"/>
        <i x="5592" s="1"/>
        <i x="2365" s="1"/>
        <i x="7768" s="1"/>
        <i x="2366" s="1"/>
        <i x="2367" s="1"/>
        <i x="2368" s="1"/>
        <i x="3640" s="1"/>
        <i x="5593" s="1"/>
        <i x="2369" s="1"/>
        <i x="2370" s="1"/>
        <i x="2371" s="1"/>
        <i x="2372" s="1"/>
        <i x="2373" s="1"/>
        <i x="2374" s="1"/>
        <i x="7052" s="1"/>
        <i x="7769" s="1"/>
        <i x="2375" s="1"/>
        <i x="5594" s="1"/>
        <i x="2376" s="1"/>
        <i x="2377" s="1"/>
        <i x="7770" s="1"/>
        <i x="2378" s="1"/>
        <i x="2379" s="1"/>
        <i x="5595" s="1"/>
        <i x="2380" s="1"/>
        <i x="2381" s="1"/>
        <i x="5596" s="1"/>
        <i x="5597" s="1"/>
        <i x="5598" s="1"/>
        <i x="5599" s="1"/>
        <i x="5600" s="1"/>
        <i x="7771" s="1"/>
        <i x="2382" s="1"/>
        <i x="5601" s="1"/>
        <i x="2383" s="1"/>
        <i x="2384" s="1"/>
        <i x="2385" s="1"/>
        <i x="5602" s="1"/>
        <i x="2386" s="1"/>
        <i x="7772" s="1"/>
        <i x="5603" s="1"/>
        <i x="5604" s="1"/>
        <i x="2387" s="1"/>
        <i x="2388" s="1"/>
        <i x="5605" s="1"/>
        <i x="2389" s="1"/>
        <i x="7773" s="1"/>
        <i x="5606" s="1"/>
        <i x="2390" s="1"/>
        <i x="2391" s="1"/>
        <i x="5607" s="1"/>
        <i x="2392" s="1"/>
        <i x="5608" s="1"/>
        <i x="2393" s="1"/>
        <i x="5609" s="1"/>
        <i x="2394" s="1"/>
        <i x="5610" s="1"/>
        <i x="5611" s="1"/>
        <i x="2395" s="1"/>
        <i x="7774" s="1"/>
        <i x="2396" s="1"/>
        <i x="2397" s="1"/>
        <i x="2398" s="1"/>
        <i x="5330" s="1"/>
        <i x="2399" s="1"/>
        <i x="5612" s="1"/>
        <i x="2400" s="1"/>
        <i x="7775" s="1"/>
        <i x="2401" s="1"/>
        <i x="5613" s="1"/>
        <i x="7776" s="1"/>
        <i x="2402" s="1"/>
        <i x="2403" s="1"/>
        <i x="2423" s="1"/>
        <i x="797" s="1"/>
        <i x="2404" s="1"/>
        <i x="2405" s="1"/>
        <i x="5614" s="1"/>
        <i x="5615" s="1"/>
        <i x="5616" s="1"/>
        <i x="7777" s="1"/>
        <i x="5617" s="1"/>
        <i x="2406" s="1"/>
        <i x="1482" s="1"/>
        <i x="4310" s="1"/>
        <i x="1491" s="1"/>
        <i x="5618" s="1"/>
        <i x="5619" s="1"/>
        <i x="2409" s="1"/>
        <i x="2410" s="1"/>
        <i x="5620" s="1"/>
        <i x="2411" s="1"/>
        <i x="2412" s="1"/>
        <i x="2413" s="1"/>
        <i x="5621" s="1"/>
        <i x="7778" s="1"/>
        <i x="7779" s="1"/>
        <i x="5331" s="1"/>
        <i x="2414" s="1"/>
        <i x="5622" s="1"/>
        <i x="7329" s="1"/>
        <i x="5623" s="1"/>
        <i x="7058" s="1"/>
        <i x="2416" s="1"/>
        <i x="2417" s="1"/>
        <i x="5624" s="1"/>
        <i x="2418" s="1"/>
        <i x="2419" s="1"/>
        <i x="5625" s="1"/>
        <i x="5626" s="1"/>
        <i x="2420" s="1"/>
        <i x="2421" s="1"/>
        <i x="2422" s="1"/>
        <i x="2424" s="1"/>
        <i x="2425" s="1"/>
        <i x="2426" s="1"/>
        <i x="2427" s="1"/>
        <i x="2428" s="1"/>
        <i x="2429" s="1"/>
        <i x="7780" s="1"/>
        <i x="2430" s="1"/>
        <i x="2431" s="1"/>
        <i x="2432" s="1"/>
        <i x="2433" s="1"/>
        <i x="2434" s="1"/>
        <i x="2435" s="1"/>
        <i x="5627" s="1"/>
        <i x="2436" s="1"/>
        <i x="5628" s="1"/>
        <i x="2437" s="1"/>
        <i x="2438" s="1"/>
        <i x="2439" s="1"/>
        <i x="2440" s="1"/>
        <i x="2441" s="1"/>
        <i x="2442" s="1"/>
        <i x="2468" s="1"/>
        <i x="2443" s="1"/>
        <i x="5630" s="1"/>
        <i x="2444" s="1"/>
        <i x="5631" s="1"/>
        <i x="2445" s="1"/>
        <i x="7781" s="1"/>
        <i x="2482" s="1"/>
        <i x="3649" s="1"/>
        <i x="2486" s="1"/>
        <i x="2446" s="1"/>
        <i x="5633" s="1"/>
        <i x="2447" s="1"/>
        <i x="2448" s="1"/>
        <i x="2449" s="1"/>
        <i x="2450" s="1"/>
        <i x="5634" s="1"/>
        <i x="2451" s="1"/>
        <i x="2452" s="1"/>
        <i x="2453" s="1"/>
        <i x="5635" s="1"/>
        <i x="5636" s="1"/>
        <i x="2454" s="1"/>
        <i x="2455" s="1"/>
        <i x="5637" s="1"/>
        <i x="5638" s="1"/>
        <i x="2456" s="1"/>
        <i x="2457" s="1"/>
        <i x="5639" s="1"/>
        <i x="2458" s="1"/>
        <i x="7782" s="1"/>
        <i x="2459" s="1"/>
        <i x="7783" s="1"/>
        <i x="5640" s="1"/>
        <i x="7784" s="1"/>
        <i x="7785" s="1"/>
        <i x="2460" s="1"/>
        <i x="2461" s="1"/>
        <i x="2462" s="1"/>
        <i x="7786" s="1"/>
        <i x="2463" s="1"/>
        <i x="2464" s="1"/>
        <i x="2465" s="1"/>
        <i x="2466" s="1"/>
        <i x="5641" s="1"/>
        <i x="2467" s="1"/>
        <i x="5642" s="1"/>
        <i x="7787" s="1"/>
        <i x="5643" s="1"/>
        <i x="5644" s="1"/>
        <i x="5645" s="1"/>
        <i x="3659" s="1"/>
        <i x="7788" s="1"/>
        <i x="7789" s="1"/>
        <i x="7790" s="1"/>
        <i x="2469" s="1"/>
        <i x="2470" s="1"/>
        <i x="2471" s="1"/>
        <i x="7791" s="1"/>
        <i x="2472" s="1"/>
        <i x="2473" s="1"/>
        <i x="2474" s="1"/>
        <i x="2475" s="1"/>
        <i x="2476" s="1"/>
        <i x="2477" s="1"/>
        <i x="5646" s="1"/>
        <i x="799" s="1"/>
        <i x="2478" s="1"/>
        <i x="5647" s="1"/>
        <i x="5648" s="1"/>
        <i x="2479" s="1"/>
        <i x="2480" s="1"/>
        <i x="5649" s="1"/>
        <i x="2481" s="1"/>
        <i x="5334" s="1"/>
        <i x="2483" s="1"/>
        <i x="2484" s="1"/>
        <i x="5650" s="1"/>
        <i x="7065" s="1"/>
        <i x="5651" s="1"/>
        <i x="5652" s="1"/>
        <i x="2485" s="1"/>
        <i x="3699" s="1"/>
        <i x="2487" s="1"/>
        <i x="2488" s="1"/>
        <i x="7792" s="1"/>
        <i x="5654" s="1"/>
        <i x="5655" s="1"/>
        <i x="3708" s="1"/>
        <i x="2489" s="1"/>
        <i x="5656" s="1"/>
        <i x="2490" s="1"/>
        <i x="7793" s="1"/>
        <i x="2491" s="1"/>
        <i x="5657" s="1"/>
        <i x="7794" s="1"/>
        <i x="2492" s="1"/>
        <i x="5658" s="1"/>
        <i x="2493" s="1"/>
        <i x="5659" s="1"/>
        <i x="5660" s="1"/>
        <i x="5662" s="1"/>
        <i x="2494" s="1"/>
        <i x="2495" s="1"/>
        <i x="7795" s="1"/>
        <i x="2496" s="1"/>
        <i x="2497" s="1"/>
        <i x="7796" s="1"/>
        <i x="5664" s="1"/>
        <i x="5665" s="1"/>
        <i x="2498" s="1"/>
        <i x="5666" s="1"/>
        <i x="2500" s="1"/>
        <i x="2501" s="1"/>
        <i x="2503" s="1"/>
        <i x="5667" s="1"/>
        <i x="2504" s="1"/>
        <i x="7797" s="1"/>
        <i x="2505" s="1"/>
        <i x="2506" s="1"/>
        <i x="2507" s="1"/>
        <i x="7798" s="1"/>
        <i x="7799" s="1"/>
        <i x="7800" s="1"/>
        <i x="2508" s="1"/>
        <i x="5668" s="1"/>
        <i x="2509" s="1"/>
        <i x="2510" s="1"/>
        <i x="5669" s="1"/>
        <i x="7801" s="1"/>
        <i x="2511" s="1"/>
        <i x="5670" s="1"/>
        <i x="2512" s="1"/>
        <i x="2513" s="1"/>
        <i x="2514" s="1"/>
        <i x="5671" s="1"/>
        <i x="2515" s="1"/>
        <i x="5672" s="1"/>
        <i x="2516" s="1"/>
        <i x="2517" s="1"/>
        <i x="2518" s="1"/>
        <i x="2519" s="1"/>
        <i x="5341" s="1"/>
        <i x="5673" s="1"/>
        <i x="5674" s="1"/>
        <i x="7802" s="1"/>
        <i x="2521" s="1"/>
        <i x="2522" s="1"/>
        <i x="5350" s="1"/>
        <i x="2524" s="1"/>
        <i x="5675" s="1"/>
        <i x="2525" s="1"/>
        <i x="5676" s="1"/>
        <i x="5677" s="1"/>
        <i x="5678" s="1"/>
        <i x="5679" s="1"/>
        <i x="2526" s="1"/>
        <i x="2527" s="1"/>
        <i x="2528" s="1"/>
        <i x="2529" s="1"/>
        <i x="2530" s="1"/>
        <i x="5680" s="1"/>
        <i x="2531" s="1"/>
        <i x="5681" s="1"/>
        <i x="2532" s="1"/>
        <i x="7803" s="1"/>
        <i x="7804" s="1"/>
        <i x="2533" s="1"/>
        <i x="5682" s="1"/>
        <i x="5683" s="1"/>
        <i x="2534" s="1"/>
        <i x="5684" s="1"/>
        <i x="5685" s="1"/>
        <i x="2535" s="1"/>
        <i x="2536" s="1"/>
        <i x="2537" s="1"/>
        <i x="2538" s="1"/>
        <i x="2539" s="1"/>
        <i x="7573" s="1"/>
        <i x="5687" s="1"/>
        <i x="5688" s="1"/>
        <i x="2540" s="1"/>
        <i x="5689" s="1"/>
        <i x="2541" s="1"/>
        <i x="7805" s="1"/>
        <i x="2542" s="1"/>
        <i x="2543" s="1"/>
        <i x="2544" s="1"/>
        <i x="2545" s="1"/>
        <i x="5690" s="1"/>
        <i x="5691" s="1"/>
        <i x="5692" s="1"/>
        <i x="2546" s="1"/>
        <i x="2547" s="1"/>
        <i x="2548" s="1"/>
        <i x="2549" s="1"/>
        <i x="7806" s="1"/>
        <i x="4174" s="1"/>
        <i x="2550" s="1"/>
        <i x="2551" s="1"/>
        <i x="7808" s="1"/>
        <i x="2552" s="1"/>
        <i x="2553" s="1"/>
        <i x="5693" s="1"/>
        <i x="7809" s="1"/>
        <i x="2554" s="1"/>
        <i x="2555" s="1"/>
        <i x="2556" s="1"/>
        <i x="2557" s="1"/>
        <i x="2558" s="1"/>
        <i x="2559" s="1"/>
        <i x="2560" s="1"/>
        <i x="5694" s="1"/>
        <i x="2561" s="1"/>
        <i x="2562" s="1"/>
        <i x="2563" s="1"/>
        <i x="4179" s="1"/>
        <i x="5695" s="1"/>
        <i x="1497" s="1"/>
        <i x="2565" s="1"/>
        <i x="2566" s="1"/>
        <i x="2499" s="1"/>
        <i x="2567" s="1"/>
        <i x="5696" s="1"/>
        <i x="2568" s="1"/>
        <i x="2569" s="1"/>
        <i x="2570" s="1"/>
        <i x="2571" s="1"/>
        <i x="2572" s="1"/>
        <i x="2573" s="1"/>
        <i x="2574" s="1"/>
        <i x="2575" s="1"/>
        <i x="5697" s="1"/>
        <i x="2576" s="1"/>
        <i x="2577" s="1"/>
        <i x="2578" s="1"/>
        <i x="5698" s="1"/>
        <i x="5699" s="1"/>
        <i x="2502" s="1"/>
        <i x="5701" s="1"/>
        <i x="5702" s="1"/>
        <i x="2579" s="1"/>
        <i x="2580" s="1"/>
        <i x="5703" s="1"/>
        <i x="2581" s="1"/>
        <i x="2582" s="1"/>
        <i x="2583" s="1"/>
        <i x="7810" s="1"/>
        <i x="5704" s="1"/>
        <i x="5705" s="1"/>
        <i x="2520" s="1"/>
        <i x="2584" s="1"/>
        <i x="5706" s="1"/>
        <i x="7811" s="1"/>
        <i x="5707" s="1"/>
        <i x="5708" s="1"/>
        <i x="2585" s="1"/>
        <i x="2586" s="1"/>
        <i x="2587" s="1"/>
        <i x="5709" s="1"/>
        <i x="2588" s="1"/>
        <i x="2589" s="1"/>
        <i x="7812" s="1"/>
        <i x="5710" s="1"/>
        <i x="2590" s="1"/>
        <i x="5711" s="1"/>
        <i x="2591" s="1"/>
        <i x="2592" s="1"/>
        <i x="2593" s="1"/>
        <i x="2594" s="1"/>
        <i x="5712" s="1"/>
        <i x="2595" s="1"/>
        <i x="2596" s="1"/>
        <i x="5713" s="1"/>
        <i x="7813" s="1"/>
        <i x="2597" s="1"/>
        <i x="2598" s="1"/>
        <i x="2599" s="1"/>
        <i x="2601" s="1"/>
        <i x="7814" s="1"/>
        <i x="5714" s="1"/>
        <i x="2602" s="1"/>
        <i x="7815" s="1"/>
        <i x="5715" s="1"/>
        <i x="2603" s="1"/>
        <i x="2604" s="1"/>
        <i x="5716" s="1"/>
        <i x="5717" s="1"/>
        <i x="7816" s="1"/>
        <i x="5718" s="1"/>
        <i x="5719" s="1"/>
        <i x="5720" s="1"/>
        <i x="7817" s="1"/>
        <i x="2605" s="1"/>
        <i x="1509" s="1"/>
        <i x="2607" s="1"/>
        <i x="7577" s="1"/>
        <i x="2608" s="1"/>
        <i x="5721" s="1"/>
        <i x="2609" s="1"/>
        <i x="5722" s="1"/>
        <i x="2610" s="1"/>
        <i x="7807" s="1"/>
        <i x="5723" s="1"/>
        <i x="2611" s="1"/>
        <i x="2612" s="1"/>
        <i x="2613" s="1"/>
        <i x="2614" s="1"/>
        <i x="7818" s="1"/>
        <i x="2615" s="1"/>
        <i x="2616" s="1"/>
        <i x="2617" s="1"/>
        <i x="2618" s="1"/>
        <i x="2619" s="1"/>
        <i x="2620" s="1"/>
        <i x="7819" s="1"/>
        <i x="5724" s="1"/>
        <i x="2621" s="1"/>
        <i x="2622" s="1"/>
        <i x="2623" s="1"/>
        <i x="2624" s="1"/>
        <i x="7820" s="1"/>
        <i x="7821" s="1"/>
        <i x="6290" s="1"/>
        <i x="5355" s="1"/>
        <i x="2626" s="1"/>
        <i x="5725" s="1"/>
        <i x="2627" s="1"/>
        <i x="5726" s="1"/>
        <i x="2628" s="1"/>
        <i x="2629" s="1"/>
        <i x="5727" s="1"/>
        <i x="5728" s="1"/>
        <i x="5729" s="1"/>
        <i x="5730" s="1"/>
        <i x="2630" s="1"/>
        <i x="7822" s="1"/>
        <i x="2631" s="1"/>
        <i x="7823" s="1"/>
        <i x="2632" s="1"/>
        <i x="2633" s="1"/>
        <i x="2634" s="1"/>
        <i x="5731" s="1"/>
        <i x="5732" s="1"/>
        <i x="2635" s="1"/>
        <i x="5733" s="1"/>
        <i x="5734" s="1"/>
        <i x="2636" s="1"/>
        <i x="2637" s="1"/>
        <i x="5735" s="1"/>
        <i x="1519" s="1"/>
        <i x="6291" s="1"/>
        <i x="2639" s="1"/>
        <i x="841" s="1"/>
        <i x="2640" s="1"/>
        <i x="7825" s="1"/>
        <i x="5736" s="1"/>
        <i x="2641" s="1"/>
        <i x="5737" s="1"/>
        <i x="2642" s="1"/>
        <i x="5738" s="1"/>
        <i x="7826" s="1"/>
        <i x="2643" s="1"/>
        <i x="5739" s="1"/>
        <i x="5740" s="1"/>
        <i x="2644" s="1"/>
        <i x="2645" s="1"/>
        <i x="2646" s="1"/>
        <i x="3710" s="1"/>
        <i x="5742" s="1"/>
        <i x="5743" s="1"/>
        <i x="2647" s="1"/>
        <i x="5744" s="1"/>
        <i x="2648" s="1"/>
        <i x="2649" s="1"/>
        <i x="2650" s="1"/>
        <i x="2651" s="1"/>
        <i x="2652" s="1"/>
        <i x="2653" s="1"/>
        <i x="5745" s="1"/>
        <i x="5746" s="1"/>
        <i x="2654" s="1"/>
        <i x="5747" s="1"/>
        <i x="2655" s="1"/>
        <i x="2656" s="1"/>
        <i x="2657" s="1"/>
        <i x="2658" s="1"/>
        <i x="5748" s="1"/>
        <i x="5749" s="1"/>
        <i x="5750" s="1"/>
        <i x="2659" s="1"/>
        <i x="5752" s="1"/>
        <i x="2660" s="1"/>
        <i x="2661" s="1"/>
        <i x="5753" s="1"/>
        <i x="2662" s="1"/>
        <i x="5754" s="1"/>
        <i x="2663" s="1"/>
        <i x="1529" s="1"/>
        <i x="2665" s="1"/>
        <i x="2666" s="1"/>
        <i x="2667" s="1"/>
        <i x="2668" s="1"/>
        <i x="7827" s="1"/>
        <i x="5755" s="1"/>
        <i x="5756" s="1"/>
        <i x="2669" s="1"/>
        <i x="5757" s="1"/>
        <i x="5758" s="1"/>
        <i x="2670" s="1"/>
        <i x="5759" s="1"/>
        <i x="5760" s="1"/>
        <i x="2671" s="1"/>
        <i x="5761" s="1"/>
        <i x="5762" s="1"/>
        <i x="2672" s="1"/>
        <i x="2673" s="1"/>
        <i x="2674" s="1"/>
        <i x="2675" s="1"/>
        <i x="2676" s="1"/>
        <i x="7828" s="1"/>
        <i x="5763" s="1"/>
        <i x="5764" s="1"/>
        <i x="7829" s="1"/>
        <i x="5765" s="1"/>
        <i x="5766" s="1"/>
        <i x="5767" s="1"/>
        <i x="2678" s="1"/>
        <i x="5768" s="1"/>
        <i x="2679" s="1"/>
        <i x="5769" s="1"/>
        <i x="2680" s="1"/>
        <i x="2681" s="1"/>
        <i x="2682" s="1"/>
        <i x="7830" s="1"/>
        <i x="2683" s="1"/>
        <i x="2684" s="1"/>
        <i x="2685" s="1"/>
        <i x="1532" s="1"/>
        <i x="7831" s="1"/>
        <i x="5771" s="1"/>
        <i x="2687" s="1"/>
        <i x="2688" s="1"/>
        <i x="2689" s="1"/>
        <i x="7832" s="1"/>
        <i x="5772" s="1"/>
        <i x="2690" s="1"/>
        <i x="5773" s="1"/>
        <i x="5774" s="1"/>
        <i x="2692" s="1"/>
        <i x="2693" s="1"/>
        <i x="5775" s="1"/>
        <i x="5776" s="1"/>
        <i x="2694" s="1"/>
        <i x="2695" s="1"/>
        <i x="2696" s="1"/>
        <i x="5777" s="1"/>
        <i x="5778" s="1"/>
        <i x="5779" s="1"/>
        <i x="7833" s="1"/>
        <i x="5780" s="1"/>
        <i x="5781" s="1"/>
        <i x="7834" s="1"/>
        <i x="5782" s="1"/>
        <i x="5783" s="1"/>
        <i x="2697" s="1"/>
        <i x="5784" s="1"/>
        <i x="2698" s="1"/>
        <i x="2699" s="1"/>
        <i x="2700" s="1"/>
        <i x="2701" s="1"/>
        <i x="5785" s="1"/>
        <i x="2702" s="1"/>
        <i x="5786" s="1"/>
        <i x="2703" s="1"/>
        <i x="2704" s="1"/>
        <i x="2705" s="1"/>
        <i x="2523" s="1"/>
        <i x="5788" s="1"/>
        <i x="2706" s="1"/>
        <i x="5789" s="1"/>
        <i x="2707" s="1"/>
        <i x="5790" s="1"/>
        <i x="5791" s="1"/>
        <i x="2708" s="1"/>
        <i x="2709" s="1"/>
        <i x="2710" s="1"/>
        <i x="5792" s="1"/>
        <i x="2711" s="1"/>
        <i x="2713" s="1"/>
        <i x="5793" s="1"/>
        <i x="5794" s="1"/>
        <i x="2714" s="1"/>
        <i x="2716" s="1"/>
        <i x="5795" s="1"/>
        <i x="5796" s="1"/>
        <i x="2717" s="1"/>
        <i x="5797" s="1"/>
        <i x="2718" s="1"/>
        <i x="5798" s="1"/>
        <i x="7835" s="1"/>
        <i x="2719" s="1"/>
        <i x="2720" s="1"/>
        <i x="5799" s="1"/>
        <i x="5800" s="1"/>
        <i x="2721" s="1"/>
        <i x="7836" s="1"/>
        <i x="7837" s="1"/>
        <i x="5801" s="1"/>
        <i x="2564" s="1"/>
        <i x="2722" s="1"/>
        <i x="2724" s="1"/>
        <i x="5803" s="1"/>
        <i x="5804" s="1"/>
        <i x="7838" s="1"/>
        <i x="5805" s="1"/>
        <i x="7839" s="1"/>
        <i x="2725" s="1"/>
        <i x="7840" s="1"/>
        <i x="5806" s="1"/>
        <i x="7841" s="1"/>
        <i x="2726" s="1"/>
        <i x="5807" s="1"/>
        <i x="5808" s="1"/>
        <i x="2727" s="1"/>
        <i x="7842" s="1"/>
        <i x="5383" s="1"/>
        <i x="5809" s="1"/>
        <i x="5409" s="1"/>
        <i x="5810" s="1"/>
        <i x="2730" s="1"/>
        <i x="5413" s="1"/>
        <i x="2732" s="1"/>
        <i x="5811" s="1"/>
        <i x="2733" s="1"/>
        <i x="5812" s="1"/>
        <i x="7843" s="1"/>
        <i x="5813" s="1"/>
        <i x="5814" s="1"/>
        <i x="5815" s="1"/>
        <i x="2734" s="1"/>
        <i x="2735" s="1"/>
        <i x="5816" s="1"/>
        <i x="2736" s="1"/>
        <i x="7844" s="1"/>
        <i x="2737" s="1"/>
        <i x="2738" s="1"/>
        <i x="1536" s="1"/>
        <i x="7845" s="1"/>
        <i x="7846" s="1"/>
        <i x="2740" s="1"/>
        <i x="2741" s="1"/>
        <i x="2742" s="1"/>
        <i x="2743" s="1"/>
        <i x="2744" s="1"/>
        <i x="5817" s="1"/>
        <i x="5818" s="1"/>
        <i x="2745" s="1"/>
        <i x="5819" s="1"/>
        <i x="2746" s="1"/>
        <i x="5820" s="1"/>
        <i x="2747" s="1"/>
        <i x="2748" s="1"/>
        <i x="1542" s="1"/>
        <i x="2750" s="1"/>
        <i x="2751" s="1"/>
        <i x="2752" s="1"/>
        <i x="2753" s="1"/>
        <i x="5821" s="1"/>
        <i x="2754" s="1"/>
        <i x="5822" s="1"/>
        <i x="2755" s="1"/>
        <i x="2756" s="1"/>
        <i x="2757" s="1"/>
        <i x="2758" s="1"/>
        <i x="5823" s="1"/>
        <i x="5824" s="1"/>
        <i x="5825" s="1"/>
        <i x="7847" s="1"/>
        <i x="7848" s="1"/>
        <i x="5826" s="1"/>
        <i x="2759" s="1"/>
        <i x="5417" s="1"/>
        <i x="5827" s="1"/>
        <i x="5828" s="1"/>
        <i x="5829" s="1"/>
        <i x="5830" s="1"/>
        <i x="5831" s="1"/>
        <i x="849" s="1"/>
        <i x="5832" s="1"/>
        <i x="5833" s="1"/>
        <i x="2761" s="1"/>
        <i x="2762" s="1"/>
        <i x="5834" s="1"/>
        <i x="2763" s="1"/>
        <i x="7849" s="1"/>
        <i x="2764" s="1"/>
        <i x="5419" s="1"/>
        <i x="2766" s="1"/>
        <i x="2767" s="1"/>
        <i x="5836" s="1"/>
        <i x="2768" s="1"/>
        <i x="5837" s="1"/>
        <i x="5838" s="1"/>
        <i x="5839" s="1"/>
        <i x="5840" s="1"/>
        <i x="5842" s="1"/>
        <i x="2769" s="1"/>
        <i x="5843" s="1"/>
        <i x="5844" s="1"/>
        <i x="7850" s="1"/>
        <i x="5845" s="1"/>
        <i x="2770" s="1"/>
        <i x="7851" s="1"/>
        <i x="5846" s="1"/>
        <i x="2771" s="1"/>
        <i x="5847" s="1"/>
        <i x="2772" s="1"/>
        <i x="5848" s="1"/>
        <i x="2773" s="1"/>
        <i x="2774" s="1"/>
        <i x="2775" s="1"/>
        <i x="2776" s="1"/>
        <i x="2777" s="1"/>
        <i x="2778" s="1"/>
        <i x="2779" s="1"/>
        <i x="2780" s="1"/>
        <i x="5849" s="1"/>
        <i x="7852" s="1"/>
        <i x="2781" s="1"/>
        <i x="7853" s="1"/>
        <i x="5850" s="1"/>
        <i x="2782" s="1"/>
        <i x="7854" s="1"/>
        <i x="2783" s="1"/>
        <i x="2784" s="1"/>
        <i x="5851" s="1"/>
        <i x="5852" s="1"/>
        <i x="5853" s="1"/>
        <i x="2785" s="1"/>
        <i x="5854" s="1"/>
        <i x="5855" s="1"/>
        <i x="5856" s="1"/>
        <i x="2786" s="1"/>
        <i x="5857" s="1"/>
        <i x="7855" s="1"/>
        <i x="7856" s="1"/>
        <i x="5858" s="1"/>
        <i x="5424" s="1"/>
        <i x="2788" s="1"/>
        <i x="5859" s="1"/>
        <i x="2789" s="1"/>
        <i x="2790" s="1"/>
        <i x="2791" s="1"/>
        <i x="5433" s="1"/>
        <i x="2793" s="1"/>
        <i x="5860" s="1"/>
        <i x="2794" s="1"/>
        <i x="5861" s="1"/>
        <i x="7857" s="1"/>
        <i x="7858" s="1"/>
        <i x="2795" s="1"/>
        <i x="2796" s="1"/>
        <i x="2797" s="1"/>
        <i x="2798" s="1"/>
        <i x="2799" s="1"/>
        <i x="5862" s="1"/>
        <i x="2801" s="1"/>
        <i x="5863" s="1"/>
        <i x="2802" s="1"/>
        <i x="5864" s="1"/>
        <i x="5865" s="1"/>
        <i x="5866" s="1"/>
        <i x="5867" s="1"/>
        <i x="2803" s="1"/>
        <i x="5868" s="1"/>
        <i x="7859" s="1"/>
        <i x="2804" s="1"/>
        <i x="2805" s="1"/>
        <i x="2806" s="1"/>
        <i x="2807" s="1"/>
        <i x="2808" s="1"/>
        <i x="7860" s="1"/>
        <i x="2809" s="1"/>
        <i x="5869" s="1"/>
        <i x="1544" s="1"/>
        <i x="5870" s="1"/>
        <i x="2811" s="1"/>
        <i x="2812" s="1"/>
        <i x="7861" s="1"/>
        <i x="2813" s="1"/>
        <i x="2814" s="1"/>
        <i x="7862" s="1"/>
        <i x="2815" s="1"/>
        <i x="2816" s="1"/>
        <i x="2817" s="1"/>
        <i x="2818" s="1"/>
        <i x="2819" s="1"/>
        <i x="5871" s="1"/>
        <i x="2820" s="1"/>
        <i x="2821" s="1"/>
        <i x="5872" s="1"/>
        <i x="7863" s="1"/>
        <i x="7864" s="1"/>
        <i x="2822" s="1"/>
        <i x="5873" s="1"/>
        <i x="2823" s="1"/>
        <i x="7865" s="1"/>
        <i x="7866" s="1"/>
        <i x="7867" s="1"/>
        <i x="2824" s="1"/>
        <i x="7868" s="1"/>
        <i x="2825" s="1"/>
        <i x="7869" s="1"/>
        <i x="5874" s="1"/>
        <i x="1571" s="1"/>
        <i x="2827" s="1"/>
        <i x="5875" s="1"/>
        <i x="2828" s="1"/>
        <i x="5876" s="1"/>
        <i x="7870" s="1"/>
        <i x="5877" s="1"/>
        <i x="2829" s="1"/>
        <i x="5878" s="1"/>
        <i x="5879" s="1"/>
        <i x="2830" s="1"/>
        <i x="1582" s="1"/>
        <i x="2832" s="1"/>
        <i x="2833" s="1"/>
        <i x="5880" s="1"/>
        <i x="2834" s="1"/>
        <i x="2835" s="1"/>
        <i x="2836" s="1"/>
        <i x="2837" s="1"/>
        <i x="6308" s="1"/>
        <i x="2838" s="1"/>
        <i x="5434" s="1"/>
        <i x="5881" s="1"/>
        <i x="2840" s="1"/>
        <i x="7871" s="1"/>
        <i x="2841" s="1"/>
        <i x="2842" s="1"/>
        <i x="5882" s="1"/>
        <i x="2600" s="1"/>
        <i x="5883" s="1"/>
        <i x="5884" s="1"/>
        <i x="2843" s="1"/>
        <i x="2844" s="1"/>
        <i x="2845" s="1"/>
        <i x="5885" s="1"/>
        <i x="5886" s="1"/>
        <i x="2846" s="1"/>
        <i x="5887" s="1"/>
        <i x="2847" s="1"/>
        <i x="2848" s="1"/>
        <i x="5888" s="1"/>
        <i x="2849" s="1"/>
        <i x="7872" s="1"/>
        <i x="2850" s="1"/>
        <i x="5889" s="1"/>
        <i x="5890" s="1"/>
        <i x="7873" s="1"/>
        <i x="5891" s="1"/>
        <i x="2851" s="1"/>
        <i x="7874" s="1"/>
        <i x="5892" s="1"/>
        <i x="2852" s="1"/>
        <i x="2853" s="1"/>
        <i x="2854" s="1"/>
        <i x="5893" s="1"/>
        <i x="2855" s="1"/>
        <i x="5894" s="1"/>
        <i x="7875" s="1"/>
        <i x="2856" s="1"/>
        <i x="5895" s="1"/>
        <i x="2857" s="1"/>
        <i x="2858" s="1"/>
        <i x="2859" s="1"/>
        <i x="2606" s="1"/>
        <i x="2860" s="1"/>
        <i x="2861" s="1"/>
        <i x="5897" s="1"/>
        <i x="7877" s="1"/>
        <i x="2862" s="1"/>
        <i x="2863" s="1"/>
        <i x="2864" s="1"/>
        <i x="5898" s="1"/>
        <i x="2865" s="1"/>
        <i x="5899" s="1"/>
        <i x="7353" s="1"/>
        <i x="2867" s="1"/>
        <i x="5900" s="1"/>
        <i x="2868" s="1"/>
        <i x="5901" s="1"/>
        <i x="2869" s="1"/>
        <i x="2870" s="1"/>
        <i x="5902" s="1"/>
        <i x="5437" s="1"/>
        <i x="7878" s="1"/>
        <i x="5903" s="1"/>
        <i x="5904" s="1"/>
        <i x="5905" s="1"/>
        <i x="2872" s="1"/>
        <i x="2873" s="1"/>
        <i x="2874" s="1"/>
        <i x="7879" s="1"/>
        <i x="2875" s="1"/>
        <i x="2625" s="1"/>
        <i x="2876" s="1"/>
        <i x="5907" s="1"/>
        <i x="2877" s="1"/>
        <i x="2878" s="1"/>
        <i x="5908" s="1"/>
        <i x="4774" s="1"/>
        <i x="5451" s="1"/>
        <i x="5909" s="1"/>
        <i x="2880" s="1"/>
        <i x="7081" s="1"/>
        <i x="2881" s="1"/>
        <i x="2882" s="1"/>
        <i x="2883" s="1"/>
        <i x="2884" s="1"/>
        <i x="2885" s="1"/>
        <i x="2638" s="1"/>
        <i x="2887" s="1"/>
        <i x="2888" s="1"/>
        <i x="2889" s="1"/>
        <i x="5910" s="1"/>
        <i x="7881" s="1"/>
        <i x="7882" s="1"/>
        <i x="5911" s="1"/>
        <i x="2890" s="1"/>
        <i x="2891" s="1"/>
        <i x="3725" s="1"/>
        <i x="2892" s="1"/>
        <i x="2893" s="1"/>
        <i x="2894" s="1"/>
        <i x="2895" s="1"/>
        <i x="2896" s="1"/>
        <i x="2897" s="1"/>
        <i x="7884" s="1"/>
        <i x="2898" s="1"/>
        <i x="5912" s="1"/>
        <i x="5913" s="1"/>
        <i x="2899" s="1"/>
        <i x="2900" s="1"/>
        <i x="2901" s="1"/>
        <i x="6321" s="1"/>
        <i x="7885" s="1"/>
        <i x="5914" s="1"/>
        <i x="5915" s="1"/>
        <i x="5916" s="1"/>
        <i x="5917" s="1"/>
        <i x="5918" s="1"/>
        <i x="7886" s="1"/>
        <i x="2902" s="1"/>
        <i x="2903" s="1"/>
        <i x="7887" s="1"/>
        <i x="5919" s="1"/>
        <i x="2904" s="1"/>
        <i x="2905" s="1"/>
        <i x="7824" s="1"/>
        <i x="5920" s="1"/>
        <i x="7355" s="1"/>
        <i x="5921" s="1"/>
        <i x="2907" s="1"/>
        <i x="5922" s="1"/>
        <i x="2908" s="1"/>
        <i x="2909" s="1"/>
        <i x="7888" s="1"/>
        <i x="5923" s="1"/>
        <i x="7889" s="1"/>
        <i x="5924" s="1"/>
        <i x="5925" s="1"/>
        <i x="5926" s="1"/>
        <i x="2910" s="1"/>
        <i x="5927" s="1"/>
        <i x="7890" s="1"/>
        <i x="2911" s="1"/>
        <i x="2912" s="1"/>
        <i x="2913" s="1"/>
        <i x="2914" s="1"/>
        <i x="5928" s="1"/>
        <i x="7891" s="1"/>
        <i x="2915" s="1"/>
        <i x="5929" s="1"/>
        <i x="2916" s="1"/>
        <i x="5930" s="1"/>
        <i x="2917" s="1"/>
        <i x="5931" s="1"/>
        <i x="7892" s="1"/>
        <i x="2918" s="1"/>
        <i x="2919" s="1"/>
        <i x="2920" s="1"/>
        <i x="7094" s="1"/>
        <i x="2921" s="1"/>
        <i x="5932" s="1"/>
        <i x="7893" s="1"/>
        <i x="5933" s="1"/>
        <i x="7894" s="1"/>
        <i x="2922" s="1"/>
        <i x="2923" s="1"/>
        <i x="7895" s="1"/>
        <i x="2924" s="1"/>
        <i x="7896" s="1"/>
        <i x="2925" s="1"/>
        <i x="5934" s="1"/>
        <i x="2926" s="1"/>
        <i x="7897" s="1"/>
        <i x="5935" s="1"/>
        <i x="2927" s="1"/>
        <i x="2664" s="1"/>
        <i x="5937" s="1"/>
        <i x="2928" s="1"/>
        <i x="7898" s="1"/>
        <i x="5938" s="1"/>
        <i x="5939" s="1"/>
        <i x="2929" s="1"/>
        <i x="7899" s="1"/>
        <i x="2930" s="1"/>
        <i x="5940" s="1"/>
        <i x="5941" s="1"/>
        <i x="5942" s="1"/>
        <i x="2931" s="1"/>
        <i x="2932" s="1"/>
        <i x="2933" s="1"/>
        <i x="859" s="1"/>
        <i x="5943" s="1"/>
        <i x="2934" s="1"/>
        <i x="7900" s="1"/>
        <i x="2935" s="1"/>
        <i x="2936" s="1"/>
        <i x="7901" s="1"/>
        <i x="2937" s="1"/>
        <i x="2938" s="1"/>
        <i x="2939" s="1"/>
        <i x="5944" s="1"/>
        <i x="5945" s="1"/>
        <i x="7902" s="1"/>
        <i x="7903" s="1"/>
        <i x="2940" s="1"/>
        <i x="2941" s="1"/>
        <i x="7904" s="1"/>
        <i x="2942" s="1"/>
        <i x="2943" s="1"/>
        <i x="2944" s="1"/>
        <i x="7905" s="1"/>
        <i x="2945" s="1"/>
        <i x="7906" s="1"/>
        <i x="2677" s="1"/>
        <i x="5946" s="1"/>
        <i x="2946" s="1"/>
        <i x="5947" s="1"/>
        <i x="2947" s="1"/>
        <i x="2948" s="1"/>
        <i x="7907" s="1"/>
        <i x="167" s="1"/>
        <i x="5948" s="1"/>
        <i x="2950" s="1"/>
        <i x="7908" s="1"/>
        <i x="2951" s="1"/>
        <i x="5949" s="1"/>
        <i x="2952" s="1"/>
        <i x="5950" s="1"/>
        <i x="5951" s="1"/>
        <i x="5952" s="1"/>
        <i x="2953" s="1"/>
        <i x="1596" s="1"/>
        <i x="4347" s="1"/>
        <i x="7592" s="1"/>
        <i x="2955" s="1"/>
        <i x="5954" s="1"/>
        <i x="2956" s="1"/>
        <i x="7909" s="1"/>
        <i x="5955" s="1"/>
        <i x="2957" s="1"/>
        <i x="3763" s="1"/>
        <i x="2958" s="1"/>
        <i x="6325" s="1"/>
        <i x="3765" s="1"/>
        <i x="5956" s="1"/>
        <i x="2959" s="1"/>
        <i x="2960" s="1"/>
        <i x="2961" s="1"/>
        <i x="2962" s="1"/>
        <i x="2963" s="1"/>
        <i x="7910" s="1"/>
        <i x="5957" s="1"/>
        <i x="7911" s="1"/>
        <i x="2964" s="1"/>
        <i x="7912" s="1"/>
        <i x="2686" s="1"/>
        <i x="5958" s="1"/>
        <i x="5959" s="1"/>
        <i x="7913" s="1"/>
        <i x="5960" s="1"/>
        <i x="5961" s="1"/>
        <i x="7914" s="1"/>
        <i x="5962" s="1"/>
        <i x="7915" s="1"/>
        <i x="2965" s="1"/>
        <i x="5963" s="1"/>
        <i x="2966" s="1"/>
        <i x="7916" s="1"/>
        <i x="2967" s="1"/>
        <i x="5964" s="1"/>
        <i x="2968" s="1"/>
        <i x="5965" s="1"/>
        <i x="5966" s="1"/>
        <i x="5967" s="1"/>
        <i x="7917" s="1"/>
        <i x="2969" s="1"/>
        <i x="2970" s="1"/>
        <i x="2971" s="1"/>
        <i x="2972" s="1"/>
        <i x="2973" s="1"/>
        <i x="5968" s="1"/>
        <i x="2974" s="1"/>
        <i x="2975" s="1"/>
        <i x="2976" s="1"/>
        <i x="5470" s="1"/>
        <i x="2978" s="1"/>
        <i x="5969" s="1"/>
        <i x="5970" s="1"/>
        <i x="4577" s="1"/>
        <i x="5971" s="1"/>
        <i x="5972" s="1"/>
        <i x="2979" s="1"/>
        <i x="6327" s="1"/>
        <i x="2980" s="1"/>
        <i x="7918" s="1"/>
        <i x="7919" s="1"/>
        <i x="2981" s="1"/>
        <i x="5974" s="1"/>
        <i x="2982" s="1"/>
        <i x="2983" s="1"/>
        <i x="5975" s="1"/>
        <i x="5976" s="1"/>
        <i x="2984" s="1"/>
        <i x="2985" s="1"/>
        <i x="5977" s="1"/>
        <i x="5978" s="1"/>
        <i x="2986" s="1"/>
        <i x="2987" s="1"/>
        <i x="2988" s="1"/>
        <i x="1599" s="1"/>
        <i x="7920" s="1"/>
        <i x="2990" s="1"/>
        <i x="5979" s="1"/>
        <i x="5980" s="1"/>
        <i x="2991" s="1"/>
        <i x="5981" s="1"/>
        <i x="5982" s="1"/>
        <i x="2992" s="1"/>
        <i x="5983" s="1"/>
        <i x="2993" s="1"/>
        <i x="2994" s="1"/>
        <i x="5984" s="1"/>
        <i x="5985" s="1"/>
        <i x="2995" s="1"/>
        <i x="5986" s="1"/>
        <i x="2996" s="1"/>
        <i x="2997" s="1"/>
        <i x="5987" s="1"/>
        <i x="2998" s="1"/>
        <i x="5988" s="1"/>
        <i x="5989" s="1"/>
        <i x="2999" s="1"/>
        <i x="5990" s="1"/>
        <i x="3000" s="1"/>
        <i x="3001" s="1"/>
        <i x="7921" s="1"/>
        <i x="3002" s="1"/>
        <i x="7922" s="1"/>
        <i x="3003" s="1"/>
        <i x="3004" s="1"/>
        <i x="3005" s="1"/>
        <i x="3006" s="1"/>
        <i x="3007" s="1"/>
        <i x="5991" s="1"/>
        <i x="3008" s="1"/>
        <i x="3009" s="1"/>
        <i x="5992" s="1"/>
        <i x="3010" s="1"/>
        <i x="3011" s="1"/>
        <i x="7923" s="1"/>
        <i x="3012" s="1"/>
        <i x="3013" s="1"/>
        <i x="1600" s="1"/>
        <i x="5994" s="1"/>
        <i x="3015" s="1"/>
        <i x="3016" s="1"/>
        <i x="5995" s="1"/>
        <i x="3914" s="1"/>
        <i x="3018" s="1"/>
        <i x="5996" s="1"/>
        <i x="5997" s="1"/>
        <i x="3019" s="1"/>
        <i x="5998" s="1"/>
        <i x="3020" s="1"/>
        <i x="3021" s="1"/>
        <i x="3022" s="1"/>
        <i x="3023" s="1"/>
        <i x="3024" s="1"/>
        <i x="5999" s="1"/>
        <i x="3025" s="1"/>
        <i x="3026" s="1"/>
        <i x="6000" s="1"/>
        <i x="3027" s="1"/>
        <i x="3028" s="1"/>
        <i x="7924" s="1"/>
        <i x="7925" s="1"/>
        <i x="3029" s="1"/>
        <i x="3030" s="1"/>
        <i x="6001" s="1"/>
        <i x="7926" s="1"/>
        <i x="3031" s="1"/>
        <i x="3032" s="1"/>
        <i x="3033" s="1"/>
        <i x="6002" s="1"/>
        <i x="6003" s="1"/>
        <i x="7927" s="1"/>
        <i x="3034" s="1"/>
        <i x="7928" s="1"/>
        <i x="3035" s="1"/>
        <i x="6004" s="1"/>
        <i x="6005" s="1"/>
        <i x="3036" s="1"/>
        <i x="6006" s="1"/>
        <i x="3037" s="1"/>
        <i x="6007" s="1"/>
        <i x="7929" s="1"/>
        <i x="3038" s="1"/>
        <i x="3039" s="1"/>
        <i x="3040" s="1"/>
        <i x="3041" s="1"/>
        <i x="3042" s="1"/>
        <i x="6008" s="1"/>
        <i x="3043" s="1"/>
        <i x="3044" s="1"/>
        <i x="6009" s="1"/>
        <i x="6010" s="1"/>
        <i x="3045" s="1"/>
        <i x="6011" s="1"/>
        <i x="7930" s="1"/>
        <i x="3046" s="1"/>
        <i x="7931" s="1"/>
        <i x="3047" s="1"/>
        <i x="6012" s="1"/>
        <i x="3048" s="1"/>
        <i x="3049" s="1"/>
        <i x="6013" s="1"/>
        <i x="3052" s="1"/>
        <i x="7932" s="1"/>
        <i x="188" s="1"/>
        <i x="3054" s="1"/>
        <i x="3055" s="1"/>
        <i x="6014" s="1"/>
        <i x="3056" s="1"/>
        <i x="3057" s="1"/>
        <i x="3058" s="1"/>
        <i x="3059" s="1"/>
        <i x="6015" s="1"/>
        <i x="6016" s="1"/>
        <i x="6017" s="1"/>
        <i x="3060" s="1"/>
        <i x="3061" s="1"/>
        <i x="3062" s="1"/>
        <i x="7933" s="1"/>
        <i x="3063" s="1"/>
        <i x="6018" s="1"/>
        <i x="7934" s="1"/>
        <i x="861" s="1"/>
        <i x="6019" s="1"/>
        <i x="3064" s="1"/>
        <i x="7935" s="1"/>
        <i x="7936" s="1"/>
        <i x="3065" s="1"/>
        <i x="3066" s="1"/>
        <i x="6020" s="1"/>
        <i x="3067" s="1"/>
        <i x="443" s="1"/>
        <i x="6021" s="1"/>
        <i x="7937" s="1"/>
        <i x="3068" s="1"/>
        <i x="3069" s="1"/>
        <i x="7938" s="1"/>
        <i x="6022" s="1"/>
        <i x="3070" s="1"/>
        <i x="7939" s="1"/>
        <i x="3071" s="1"/>
        <i x="6023" s="1"/>
        <i x="3072" s="1"/>
        <i x="7940" s="1"/>
        <i x="6024" s="1"/>
        <i x="3073" s="1"/>
        <i x="3074" s="1"/>
        <i x="3075" s="1"/>
        <i x="6025" s="1"/>
        <i x="3076" s="1"/>
        <i x="3077" s="1"/>
        <i x="3078" s="1"/>
        <i x="7110" s="1"/>
        <i x="7941" s="1"/>
        <i x="3079" s="1"/>
        <i x="6026" s="1"/>
        <i x="3080" s="1"/>
        <i x="3081" s="1"/>
        <i x="6027" s="1"/>
        <i x="3082" s="1"/>
        <i x="3083" s="1"/>
        <i x="3084" s="1"/>
        <i x="3085" s="1"/>
        <i x="6028" s="1"/>
        <i x="3086" s="1"/>
        <i x="3087" s="1"/>
        <i x="6029" s="1"/>
        <i x="7117" s="1"/>
        <i x="3088" s="1"/>
        <i x="6030" s="1"/>
        <i x="7942" s="1"/>
        <i x="3089" s="1"/>
        <i x="3090" s="1"/>
        <i x="3091" s="1"/>
        <i x="3092" s="1"/>
        <i x="6031" s="1"/>
        <i x="7943" s="1"/>
        <i x="7944" s="1"/>
        <i x="3093" s="1"/>
        <i x="3094" s="1"/>
        <i x="3095" s="1"/>
        <i x="6032" s="1"/>
        <i x="3096" s="1"/>
        <i x="7945" s="1"/>
        <i x="3097" s="1"/>
        <i x="3098" s="1"/>
        <i x="6033" s="1"/>
        <i x="6034" s="1"/>
        <i x="3099" s="1"/>
        <i x="3100" s="1"/>
        <i x="6035" s="1"/>
        <i x="3101" s="1"/>
        <i x="3102" s="1"/>
        <i x="3103" s="1"/>
        <i x="3104" s="1"/>
        <i x="7946" s="1"/>
        <i x="6036" s="1"/>
        <i x="6037" s="1"/>
        <i x="7947" s="1"/>
        <i x="7948" s="1"/>
        <i x="3105" s="1"/>
        <i x="3106" s="1"/>
        <i x="3107" s="1"/>
        <i x="3108" s="1"/>
        <i x="7949" s="1"/>
        <i x="7876" s="1"/>
        <i x="3109" s="1"/>
        <i x="3110" s="1"/>
        <i x="6038" s="1"/>
        <i x="3111" s="1"/>
        <i x="3112" s="1"/>
        <i x="6039" s="1"/>
        <i x="6040" s="1"/>
        <i x="7950" s="1"/>
        <i x="3113" s="1"/>
        <i x="3114" s="1"/>
        <i x="3115" s="1"/>
        <i x="7951" s="1"/>
        <i x="6041" s="1"/>
        <i x="3116" s="1"/>
        <i x="6042" s="1"/>
        <i x="6043" s="1"/>
        <i x="3117" s="1"/>
        <i x="3118" s="1"/>
        <i x="3119" s="1"/>
        <i x="7952" s="1"/>
        <i x="3120" s="1"/>
        <i x="4191" s="1"/>
        <i x="3121" s="1"/>
        <i x="3122" s="1"/>
        <i x="3123" s="1"/>
        <i x="7953" s="1"/>
        <i x="7954" s="1"/>
        <i x="6044" s="1"/>
        <i x="3124" s="1"/>
        <i x="5475" s="1"/>
        <i x="3126" s="1"/>
        <i x="6045" s="1"/>
        <i x="3127" s="1"/>
        <i x="6046" s="1"/>
        <i x="7955" s="1"/>
        <i x="3128" s="1"/>
        <i x="6047" s="1"/>
        <i x="3129" s="1"/>
        <i x="3130" s="1"/>
        <i x="7956" s="1"/>
        <i x="7957" s="1"/>
        <i x="3131" s="1"/>
        <i x="3132" s="1"/>
        <i x="7958" s="1"/>
        <i x="7126" s="1"/>
        <i x="3133" s="1"/>
        <i x="6048" s="1"/>
        <i x="6049" s="1"/>
        <i x="7959" s="1"/>
        <i x="3134" s="1"/>
        <i x="3135" s="1"/>
        <i x="3136" s="1"/>
        <i x="7960" s="1"/>
        <i x="3137" s="1"/>
        <i x="3138" s="1"/>
        <i x="3139" s="1"/>
        <i x="3140" s="1"/>
        <i x="3141" s="1"/>
        <i x="7961" s="1"/>
        <i x="6050" s="1"/>
        <i x="3142" s="1"/>
        <i x="6051" s="1"/>
        <i x="7962" s="1"/>
        <i x="3143" s="1"/>
        <i x="6052" s="1"/>
        <i x="6053" s="1"/>
        <i x="3144" s="1"/>
        <i x="3145" s="1"/>
        <i x="6054" s="1"/>
        <i x="7963" s="1"/>
        <i x="6055" s="1"/>
        <i x="3146" s="1"/>
        <i x="3147" s="1"/>
        <i x="3148" s="1"/>
        <i x="3149" s="1"/>
        <i x="7128" s="1"/>
        <i x="7964" s="1"/>
        <i x="7965" s="1"/>
        <i x="7966" s="1"/>
        <i x="6056" s="1"/>
        <i x="6057" s="1"/>
        <i x="3150" s="1"/>
        <i x="3151" s="1"/>
        <i x="3152" s="1"/>
        <i x="3153" s="1"/>
        <i x="6058" s="1"/>
        <i x="7967" s="1"/>
        <i x="7968" s="1"/>
        <i x="7969" s="1"/>
        <i x="7970" s="1"/>
        <i x="3154" s="1"/>
        <i x="6059" s="1"/>
        <i x="3155" s="1"/>
        <i x="6344" s="1"/>
        <i x="6060" s="1"/>
        <i x="6061" s="1"/>
        <i x="6062" s="1"/>
        <i x="6063" s="1"/>
        <i x="3156" s="1"/>
        <i x="3157" s="1"/>
        <i x="7971" s="1"/>
        <i x="6065" s="1"/>
        <i x="7880" s="1"/>
        <i x="6066" s="1"/>
        <i x="6067" s="1"/>
        <i x="3158" s="1"/>
        <i x="3159" s="1"/>
        <i x="3160" s="1"/>
        <i x="6068" s="1"/>
        <i x="3161" s="1"/>
        <i x="3162" s="1"/>
        <i x="3163" s="1"/>
        <i x="3164" s="1"/>
        <i x="6069" s="1"/>
        <i x="3165" s="1"/>
        <i x="3166" s="1"/>
        <i x="3167" s="1"/>
        <i x="6070" s="1"/>
        <i x="7972" s="1"/>
        <i x="3168" s="1"/>
        <i x="3170" s="1"/>
        <i x="6071" s="1"/>
        <i x="3172" s="1"/>
        <i x="6072" s="1"/>
        <i x="4198" s="1"/>
        <i x="3173" s="1"/>
        <i x="3174" s="1"/>
        <i x="3175" s="1"/>
        <i x="3176" s="1"/>
        <i x="6073" s="1"/>
        <i x="7973" s="1"/>
        <i x="3177" s="1"/>
        <i x="3178" s="1"/>
        <i x="6074" s="1"/>
        <i x="2691" s="1"/>
        <i x="3179" s="1"/>
        <i x="3180" s="1"/>
        <i x="3181" s="1"/>
        <i x="3182" s="1"/>
        <i x="458" s="1"/>
        <i x="6075" s="1"/>
        <i x="3183" s="1"/>
        <i x="3184" s="1"/>
        <i x="3185" s="1"/>
        <i x="3186" s="1"/>
        <i x="7974" s="1"/>
        <i x="3187" s="1"/>
        <i x="6076" s="1"/>
        <i x="6077" s="1"/>
        <i x="3188" s="1"/>
        <i x="6078" s="1"/>
        <i x="3189" s="1"/>
        <i x="6366" s="1"/>
        <i x="6080" s="1"/>
        <i x="3190" s="1"/>
        <i x="6081" s="1"/>
        <i x="3191" s="1"/>
        <i x="3795" s="1"/>
        <i x="3192" s="1"/>
        <i x="6082" s="1"/>
        <i x="7975" s="1"/>
        <i x="7976" s="1"/>
        <i x="3193" s="1"/>
        <i x="6083" s="1"/>
        <i x="1601" s="1"/>
        <i x="3194" s="1"/>
        <i x="3195" s="1"/>
        <i x="3196" s="1"/>
        <i x="7977" s="1"/>
        <i x="7978" s="1"/>
        <i x="6084" s="1"/>
        <i x="3197" s="1"/>
        <i x="7979" s="1"/>
        <i x="3198" s="1"/>
        <i x="6085" s="1"/>
        <i x="6086" s="1"/>
        <i x="6087" s="1"/>
        <i x="3199" s="1"/>
        <i x="3200" s="1"/>
        <i x="6088" s="1"/>
        <i x="3201" s="1"/>
        <i x="6089" s="1"/>
        <i x="3202" s="1"/>
        <i x="3203" s="1"/>
        <i x="3204" s="1"/>
        <i x="3205" s="1"/>
        <i x="3206" s="1"/>
        <i x="3207" s="1"/>
        <i x="3208" s="1"/>
        <i x="3209" s="1"/>
        <i x="6090" s="1"/>
        <i x="7980" s="1"/>
        <i x="3210" s="1"/>
        <i x="3211" s="1"/>
        <i x="3212" s="1"/>
        <i x="6091" s="1"/>
        <i x="3213" s="1"/>
        <i x="7981" s="1"/>
        <i x="3214" s="1"/>
        <i x="3215" s="1"/>
        <i x="3216" s="1"/>
        <i x="5476" s="1"/>
        <i x="6092" s="1"/>
        <i x="6093" s="1"/>
        <i x="6094" s="1"/>
        <i x="3218" s="1"/>
        <i x="6095" s="1"/>
        <i x="3219" s="1"/>
        <i x="4581" s="1"/>
        <i x="7982" s="1"/>
        <i x="3220" s="1"/>
        <i x="6097" s="1"/>
        <i x="4219" s="1"/>
        <i x="3221" s="1"/>
        <i x="3222" s="1"/>
        <i x="3223" s="1"/>
        <i x="6098" s="1"/>
        <i x="3224" s="1"/>
        <i x="6099" s="1"/>
        <i x="3225" s="1"/>
        <i x="2712" s="1"/>
        <i x="7983" s="1"/>
        <i x="3226" s="1"/>
        <i x="6101" s="1"/>
        <i x="3227" s="1"/>
        <i x="3228" s="1"/>
        <i x="3230" s="1"/>
        <i x="6102" s="1"/>
        <i x="7883"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Number1" xr10:uid="{78ED6483-14A6-4274-8B89-EB9053F68471}" sourceName="Loyalty Number">
  <pivotTables>
    <pivotTable tabId="13" name="PivotTable11"/>
  </pivotTables>
  <data>
    <tabular pivotCacheId="644374537">
      <items count="16737">
        <i x="2320" s="1"/>
        <i x="4502" s="1"/>
        <i x="4380" s="1"/>
        <i x="167" s="1"/>
        <i x="14277" s="1"/>
        <i x="9808" s="1"/>
        <i x="6420" s="1"/>
        <i x="10605" s="1"/>
        <i x="1472" s="1"/>
        <i x="8342" s="1"/>
        <i x="7873" s="1"/>
        <i x="14542" s="1"/>
        <i x="5754" s="1"/>
        <i x="6199" s="1"/>
        <i x="12807" s="1"/>
        <i x="10636" s="1"/>
        <i x="5486" s="1"/>
        <i x="15910" s="1"/>
        <i x="10929" s="1"/>
        <i x="1650" s="1"/>
        <i x="15601" s="1"/>
        <i x="12311" s="1"/>
        <i x="7931" s="1"/>
        <i x="5800" s="1"/>
        <i x="6085" s="1"/>
        <i x="7659" s="1"/>
        <i x="15924" s="1"/>
        <i x="3515" s="1"/>
        <i x="7804" s="1"/>
        <i x="11599" s="1"/>
        <i x="9630" s="1"/>
        <i x="13836" s="1"/>
        <i x="416" s="1"/>
        <i x="13457" s="1"/>
        <i x="15051" s="1"/>
        <i x="899" s="1"/>
        <i x="2813" s="1"/>
        <i x="2560" s="1"/>
        <i x="9150" s="1"/>
        <i x="734" s="1"/>
        <i x="9636" s="1"/>
        <i x="1645" s="1"/>
        <i x="179" s="1"/>
        <i x="7506" s="1"/>
        <i x="13193" s="1"/>
        <i x="7433" s="1"/>
        <i x="9864" s="1"/>
        <i x="15919" s="1"/>
        <i x="14625" s="1"/>
        <i x="8167" s="1"/>
        <i x="11747" s="1"/>
        <i x="2187" s="1"/>
        <i x="7954" s="1"/>
        <i x="10556" s="1"/>
        <i x="16246" s="1"/>
        <i x="14637" s="1"/>
        <i x="16352" s="1"/>
        <i x="4441" s="1"/>
        <i x="991" s="1"/>
        <i x="12212" s="1"/>
        <i x="4060" s="1"/>
        <i x="14221" s="1"/>
        <i x="11577" s="1"/>
        <i x="14656" s="1"/>
        <i x="1276" s="1"/>
        <i x="12839" s="1"/>
        <i x="13075" s="1"/>
        <i x="3469" s="1"/>
        <i x="13286" s="1"/>
        <i x="9397" s="1"/>
        <i x="11147" s="1"/>
        <i x="8490" s="1"/>
        <i x="6812" s="1"/>
        <i x="5570" s="1"/>
        <i x="16104" s="1"/>
        <i x="6124" s="1"/>
        <i x="5009" s="1"/>
        <i x="646" s="1"/>
        <i x="12427" s="1"/>
        <i x="4053" s="1"/>
        <i x="2501" s="1"/>
        <i x="10382" s="1"/>
        <i x="4218" s="1"/>
        <i x="8053" s="1"/>
        <i x="10924" s="1"/>
        <i x="16181" s="1"/>
        <i x="4349" s="1"/>
        <i x="8253" s="1"/>
        <i x="2266" s="1"/>
        <i x="3574" s="1"/>
        <i x="8116" s="1"/>
        <i x="6715" s="1"/>
        <i x="4338" s="1"/>
        <i x="11017" s="1"/>
        <i x="15584" s="1"/>
        <i x="7808" s="1"/>
        <i x="4300" s="1"/>
        <i x="617" s="1"/>
        <i x="8356" s="1"/>
        <i x="14012" s="1"/>
        <i x="13338" s="1"/>
        <i x="8890" s="1"/>
        <i x="12499" s="1"/>
        <i x="8042" s="1"/>
        <i x="1236" s="1"/>
        <i x="7898" s="1"/>
        <i x="8085" s="1"/>
        <i x="4614" s="1"/>
        <i x="11334" s="1"/>
        <i x="4921" s="1"/>
        <i x="13310" s="1"/>
        <i x="12365" s="1"/>
        <i x="7036" s="1"/>
        <i x="699" s="1"/>
        <i x="8859" s="1"/>
        <i x="14558" s="1"/>
        <i x="15197" s="1"/>
        <i x="15767" s="1"/>
        <i x="9342" s="1"/>
        <i x="2310" s="1"/>
        <i x="2580" s="1"/>
        <i x="10710" s="1"/>
        <i x="9360" s="1"/>
        <i x="15787" s="1"/>
        <i x="8911" s="1"/>
        <i x="11073" s="1"/>
        <i x="8797" s="1"/>
        <i x="14595" s="1"/>
        <i x="4287" s="1"/>
        <i x="16647" s="1"/>
        <i x="3854" s="1"/>
        <i x="16350" s="1"/>
        <i x="2153" s="1"/>
        <i x="7259" s="1"/>
        <i x="9814" s="1"/>
        <i x="14773" s="1"/>
        <i x="13788" s="1"/>
        <i x="5089" s="1"/>
        <i x="16056" s="1"/>
        <i x="3738" s="1"/>
        <i x="13394" s="1"/>
        <i x="9400" s="1"/>
        <i x="14526" s="1"/>
        <i x="12080" s="1"/>
        <i x="14341" s="1"/>
        <i x="3872" s="1"/>
        <i x="14457" s="1"/>
        <i x="3642" s="1"/>
        <i x="10866" s="1"/>
        <i x="5722" s="1"/>
        <i x="7836" s="1"/>
        <i x="12880" s="1"/>
        <i x="2129" s="1"/>
        <i x="1486" s="1"/>
        <i x="10167" s="1"/>
        <i x="3996" s="1"/>
        <i x="12281" s="1"/>
        <i x="5774" s="1"/>
        <i x="3933" s="1"/>
        <i x="10853" s="1"/>
        <i x="6159" s="1"/>
        <i x="12292" s="1"/>
        <i x="4953" s="1"/>
        <i x="4041" s="1"/>
        <i x="14798" s="1"/>
        <i x="14965" s="1"/>
        <i x="3262" s="1"/>
        <i x="14808" s="1"/>
        <i x="9286" s="1"/>
        <i x="3314" s="1"/>
        <i x="6928" s="1"/>
        <i x="9735" s="1"/>
        <i x="10161" s="1"/>
        <i x="4663" s="1"/>
        <i x="1550" s="1"/>
        <i x="13970" s="1"/>
        <i x="14921" s="1"/>
        <i x="5785" s="1"/>
        <i x="16409" s="1"/>
        <i x="8854" s="1"/>
        <i x="9531" s="1"/>
        <i x="9176" s="1"/>
        <i x="1832" s="1"/>
        <i x="5172" s="1"/>
        <i x="24" s="1"/>
        <i x="13186" s="1"/>
        <i x="12481" s="1"/>
        <i x="13366" s="1"/>
        <i x="13396" s="1"/>
        <i x="8016" s="1"/>
        <i x="5034" s="1"/>
        <i x="1966" s="1"/>
        <i x="2544" s="1"/>
        <i x="13001" s="1"/>
        <i x="1268" s="1"/>
        <i x="6760" s="1"/>
        <i x="8934" s="1"/>
        <i x="201" s="1"/>
        <i x="10317" s="1"/>
        <i x="11087" s="1"/>
        <i x="10394" s="1"/>
        <i x="14107" s="1"/>
        <i x="13498" s="1"/>
        <i x="12500" s="1"/>
        <i x="513" s="1"/>
        <i x="13408" s="1"/>
        <i x="9211" s="1"/>
        <i x="8915" s="1"/>
        <i x="440" s="1"/>
        <i x="5931" s="1"/>
        <i x="147" s="1"/>
        <i x="8729" s="1"/>
        <i x="5229" s="1"/>
        <i x="13951" s="1"/>
        <i x="12058" s="1"/>
        <i x="16280" s="1"/>
        <i x="3542" s="1"/>
        <i x="5646" s="1"/>
        <i x="792" s="1"/>
        <i x="6238" s="1"/>
        <i x="9040" s="1"/>
        <i x="1314" s="1"/>
        <i x="2985" s="1"/>
        <i x="3669" s="1"/>
        <i x="6013" s="1"/>
        <i x="14322" s="1"/>
        <i x="69" s="1"/>
        <i x="8412" s="1"/>
        <i x="12857" s="1"/>
        <i x="16688" s="1"/>
        <i x="6142" s="1"/>
        <i x="8104" s="1"/>
        <i x="5006" s="1"/>
        <i x="15973" s="1"/>
        <i x="7157" s="1"/>
        <i x="9672" s="1"/>
        <i x="3662" s="1"/>
        <i x="3070" s="1"/>
        <i x="8144" s="1"/>
        <i x="11945" s="1"/>
        <i x="14859" s="1"/>
        <i x="16308" s="1"/>
        <i x="1045" s="1"/>
        <i x="4216" s="1"/>
        <i x="12049" s="1"/>
        <i x="2931" s="1"/>
        <i x="7060" s="1"/>
        <i x="1708" s="1"/>
        <i x="10981" s="1"/>
        <i x="3259" s="1"/>
        <i x="3147" s="1"/>
        <i x="6196" s="1"/>
        <i x="12349" s="1"/>
        <i x="3973" s="1"/>
        <i x="12132" s="1"/>
        <i x="5244" s="1"/>
        <i x="12451" s="1"/>
        <i x="10372" s="1"/>
        <i x="15195" s="1"/>
        <i x="8577" s="1"/>
        <i x="15496" s="1"/>
        <i x="9678" s="1"/>
        <i x="1338" s="1"/>
        <i x="8467" s="1"/>
        <i x="13572" s="1"/>
        <i x="2583" s="1"/>
        <i x="11051" s="1"/>
        <i x="6701" s="1"/>
        <i x="14027" s="1"/>
        <i x="8643" s="1"/>
        <i x="16195" s="1"/>
        <i x="5237" s="1"/>
        <i x="1581" s="1"/>
        <i x="5330" s="1"/>
        <i x="9902" s="1"/>
        <i x="14456" s="1"/>
        <i x="13231" s="1"/>
        <i x="88" s="1"/>
        <i x="9089" s="1"/>
        <i x="8620" s="1"/>
        <i x="13304" s="1"/>
        <i x="12069" s="1"/>
        <i x="13825" s="1"/>
        <i x="12267" s="1"/>
        <i x="2502" s="1"/>
        <i x="14178" s="1"/>
        <i x="12930" s="1"/>
        <i x="8288" s="1"/>
        <i x="6560" s="1"/>
        <i x="15052" s="1"/>
        <i x="8610" s="1"/>
        <i x="3725" s="1"/>
        <i x="7307" s="1"/>
        <i x="14328" s="1"/>
        <i x="9789" s="1"/>
        <i x="2870" s="1"/>
        <i x="3231" s="1"/>
        <i x="2455" s="1"/>
        <i x="7295" s="1"/>
        <i x="9649" s="1"/>
        <i x="10764" s="1"/>
        <i x="2919" s="1"/>
        <i x="15308" s="1"/>
        <i x="9072" s="1"/>
        <i x="11650" s="1"/>
        <i x="3482" s="1"/>
        <i x="4006" s="1"/>
        <i x="10313" s="1"/>
        <i x="5304" s="1"/>
        <i x="9195" s="1"/>
        <i x="5758" s="1"/>
        <i x="3534" s="1"/>
        <i x="13870" s="1"/>
        <i x="3598" s="1"/>
        <i x="2569" s="1"/>
        <i x="11816" s="1"/>
        <i x="2593" s="1"/>
        <i x="16497" s="1"/>
        <i x="15063" s="1"/>
        <i x="7764" s="1"/>
        <i x="7351" s="1"/>
        <i x="862" s="1"/>
        <i x="13429" s="1"/>
        <i x="8029" s="1"/>
        <i x="5845" s="1"/>
        <i x="12575" s="1"/>
        <i x="7563" s="1"/>
        <i x="16482" s="1"/>
        <i x="15130" s="1"/>
        <i x="15535" s="1"/>
        <i x="3837" s="1"/>
        <i x="13829" s="1"/>
        <i x="16384" s="1"/>
        <i x="10291" s="1"/>
        <i x="13434" s="1"/>
        <i x="8176" s="1"/>
        <i x="7929" s="1"/>
        <i x="13746" s="1"/>
        <i x="10303" s="1"/>
        <i x="13977" s="1"/>
        <i x="3825" s="1"/>
        <i x="7353" s="1"/>
        <i x="12845" s="1"/>
        <i x="13606" s="1"/>
        <i x="2921" s="1"/>
        <i x="7877" s="1"/>
        <i x="11686" s="1"/>
        <i x="1070" s="1"/>
        <i x="8298" s="1"/>
        <i x="13605" s="1"/>
        <i x="11612" s="1"/>
        <i x="16720" s="1"/>
        <i x="2344" s="1"/>
        <i x="2361" s="1"/>
        <i x="10759" s="1"/>
        <i x="15228" s="1"/>
        <i x="35" s="1"/>
        <i x="546" s="1"/>
        <i x="2398" s="1"/>
        <i x="133" s="1"/>
        <i x="6173" s="1"/>
        <i x="1988" s="1"/>
        <i x="16486" s="1"/>
        <i x="2798" s="1"/>
        <i x="15563" s="1"/>
        <i x="8685" s="1"/>
        <i x="564" s="1"/>
        <i x="11199" s="1"/>
        <i x="5132" s="1"/>
        <i x="10835" s="1"/>
        <i x="236" s="1"/>
        <i x="2417" s="1"/>
        <i x="7331" s="1"/>
        <i x="9041" s="1"/>
        <i x="2990" s="1"/>
        <i x="15272" s="1"/>
        <i x="10557" s="1"/>
        <i x="2198" s="1"/>
        <i x="5596" s="1"/>
        <i x="2160" s="1"/>
        <i x="14065" s="1"/>
        <i x="330" s="1"/>
        <i x="9637" s="1"/>
        <i x="13883" s="1"/>
        <i x="7393" s="1"/>
        <i x="7071" s="1"/>
        <i x="13405" s="1"/>
        <i x="3549" s="1"/>
        <i x="14582" s="1"/>
        <i x="13255" s="1"/>
        <i x="8437" s="1"/>
        <i x="5411" s="1"/>
        <i x="1491" s="1"/>
        <i x="15531" s="1"/>
        <i x="6866" s="1"/>
        <i x="8404" s="1"/>
        <i x="13011" s="1"/>
        <i x="9586" s="1"/>
        <i x="7816" s="1"/>
        <i x="8771" s="1"/>
        <i x="647" s="1"/>
        <i x="5727" s="1"/>
        <i x="5582" s="1"/>
        <i x="7842" s="1"/>
        <i x="5424" s="1"/>
        <i x="11749" s="1"/>
        <i x="13913" s="1"/>
        <i x="9370" s="1"/>
        <i x="4231" s="1"/>
        <i x="3181" s="1"/>
        <i x="16458" s="1"/>
        <i x="14373" s="1"/>
        <i x="13421" s="1"/>
        <i x="7193" s="1"/>
        <i x="8568" s="1"/>
        <i x="8408" s="1"/>
        <i x="5419" s="1"/>
        <i x="4977" s="1"/>
        <i x="7681" s="1"/>
        <i x="5380" s="1"/>
        <i x="7829" s="1"/>
        <i x="6729" s="1"/>
        <i x="310" s="1"/>
        <i x="6304" s="1"/>
        <i x="13765" s="1"/>
        <i x="131" s="1"/>
        <i x="15188" s="1"/>
        <i x="9548" s="1"/>
        <i x="6840" s="1"/>
        <i x="2859" s="1"/>
        <i x="1523" s="1"/>
        <i x="2957" s="1"/>
        <i x="4117" s="1"/>
        <i x="14464" s="1"/>
        <i x="11894" s="1"/>
        <i x="10289" s="1"/>
        <i x="15634" s="1"/>
        <i x="4226" s="1"/>
        <i x="10528" s="1"/>
        <i x="9592" s="1"/>
        <i x="7475" s="1"/>
        <i x="10821" s="1"/>
        <i x="15198" s="1"/>
        <i x="13880" s="1"/>
        <i x="5028" s="1"/>
        <i x="433" s="1"/>
        <i x="2107" s="1"/>
        <i x="8978" s="1"/>
        <i x="8935" s="1"/>
        <i x="11733" s="1"/>
        <i x="9134" s="1"/>
        <i x="15773" s="1"/>
        <i x="5507" s="1"/>
        <i x="14527" s="1"/>
        <i x="15387" s="1"/>
        <i x="5626" s="1"/>
        <i x="8017" s="1"/>
        <i x="5105" s="1"/>
        <i x="60" s="1"/>
        <i x="3126" s="1"/>
        <i x="3451" s="1"/>
        <i x="12951" s="1"/>
        <i x="6754" s="1"/>
        <i x="4139" s="1"/>
        <i x="13807" s="1"/>
        <i x="16133" s="1"/>
        <i x="16240" s="1"/>
        <i x="15277" s="1"/>
        <i x="7319" s="1"/>
        <i x="11626" s="1"/>
        <i x="12848" s="1"/>
        <i x="12875" s="1"/>
        <i x="9406" s="1"/>
        <i x="5366" s="1"/>
        <i x="5053" s="1"/>
        <i x="13235" s="1"/>
        <i x="7384" s="1"/>
        <i x="14439" s="1"/>
        <i x="1401" s="1"/>
        <i x="2774" s="1"/>
        <i x="9334" s="1"/>
        <i x="9162" s="1"/>
        <i x="10709" s="1"/>
        <i x="9060" s="1"/>
        <i x="3127" s="1"/>
        <i x="6138" s="1"/>
        <i x="8855" s="1"/>
        <i x="13842" s="1"/>
        <i x="14700" s="1"/>
        <i x="842" s="1"/>
        <i x="11292" s="1"/>
        <i x="1837" s="1"/>
        <i x="6472" s="1"/>
        <i x="3212" s="1"/>
        <i x="4250" s="1"/>
        <i x="2325" s="1"/>
        <i x="8766" s="1"/>
        <i x="40" s="1"/>
        <i x="11648" s="1"/>
        <i x="14612" s="1"/>
        <i x="407" s="1"/>
        <i x="9940" s="1"/>
        <i x="9852" s="1"/>
        <i x="10012" s="1"/>
        <i x="11033" s="1"/>
        <i x="7558" s="1"/>
        <i x="2247" s="1"/>
        <i x="5381" s="1"/>
        <i x="9960" s="1"/>
        <i x="6431" s="1"/>
        <i x="10908" s="1"/>
        <i x="337" s="1"/>
        <i x="14869" s="1"/>
        <i x="16694" s="1"/>
        <i x="9924" s="1"/>
        <i x="13968" s="1"/>
        <i x="12527" s="1"/>
        <i x="4987" s="1"/>
        <i x="16503" s="1"/>
        <i x="9658" s="1"/>
        <i x="8032" s="1"/>
        <i x="1284" s="1"/>
        <i x="2606" s="1"/>
        <i x="5725" s="1"/>
        <i x="9473" s="1"/>
        <i x="15486" s="1"/>
        <i x="8450" s="1"/>
        <i x="5325" s="1"/>
        <i x="7070" s="1"/>
        <i x="10304" s="1"/>
        <i x="13553" s="1"/>
        <i x="9976" s="1"/>
        <i x="7102" s="1"/>
        <i x="3603" s="1"/>
        <i x="5225" s="1"/>
        <i x="2746" s="1"/>
        <i x="11696" s="1"/>
        <i x="14557" s="1"/>
        <i x="5851" s="1"/>
        <i x="1962" s="1"/>
        <i x="14706" s="1"/>
        <i x="12979" s="1"/>
        <i x="5866" s="1"/>
        <i x="13742" s="1"/>
        <i x="13090" s="1"/>
        <i x="11018" s="1"/>
        <i x="11363" s="1"/>
        <i x="12890" s="1"/>
        <i x="11159" s="1"/>
        <i x="9338" s="1"/>
        <i x="7086" s="1"/>
        <i x="7264" s="1"/>
        <i x="6105" s="1"/>
        <i x="3654" s="1"/>
        <i x="11589" s="1"/>
        <i x="9883" s="1"/>
        <i x="9023" s="1"/>
        <i x="8893" s="1"/>
        <i x="936" s="1"/>
        <i x="4439" s="1"/>
        <i x="411" s="1"/>
        <i x="5263" s="1"/>
        <i x="11563" s="1"/>
        <i x="4436" s="1"/>
        <i x="9472" s="1"/>
        <i x="4927" s="1"/>
        <i x="15327" s="1"/>
        <i x="11471" s="1"/>
        <i x="12769" s="1"/>
        <i x="14709" s="1"/>
        <i x="2370" s="1"/>
        <i x="11439" s="1"/>
        <i x="9351" s="1"/>
        <i x="5868" s="1"/>
        <i x="3793" s="1"/>
        <i x="11429" s="1"/>
        <i x="3276" s="1"/>
        <i x="3138" s="1"/>
        <i x="12601" s="1"/>
        <i x="11661" s="1"/>
        <i x="9215" s="1"/>
        <i x="5369" s="1"/>
        <i x="4916" s="1"/>
        <i x="2280" s="1"/>
        <i x="15741" s="1"/>
        <i x="3016" s="1"/>
        <i x="7891" s="1"/>
        <i x="9542" s="1"/>
        <i x="13297" s="1"/>
        <i x="5234" s="1"/>
        <i x="5498" s="1"/>
        <i x="16638" s="1"/>
        <i x="5375" s="1"/>
        <i x="14648" s="1"/>
        <i x="4589" s="1"/>
        <i x="10740" s="1"/>
        <i x="1036" s="1"/>
        <i x="6190" s="1"/>
        <i x="6705" s="1"/>
        <i x="4472" s="1"/>
        <i x="456" s="1"/>
        <i x="15774" s="1"/>
        <i x="2326" s="1"/>
        <i x="4895" s="1"/>
        <i x="10201" s="1"/>
        <i x="8226" s="1"/>
        <i x="2230" s="1"/>
        <i x="16245" s="1"/>
        <i x="7284" s="1"/>
        <i x="12670" s="1"/>
        <i x="1893" s="1"/>
        <i x="10044" s="1"/>
        <i x="3805" s="1"/>
        <i x="441" s="1"/>
        <i x="16203" s="1"/>
        <i x="14461" s="1"/>
        <i x="5258" s="1"/>
        <i x="5247" s="1"/>
        <i x="15540" s="1"/>
        <i x="12663" s="1"/>
        <i x="9988" s="1"/>
        <i x="10985" s="1"/>
        <i x="4793" s="1"/>
        <i x="5284" s="1"/>
        <i x="8372" s="1"/>
        <i x="10991" s="1"/>
        <i x="16504" s="1"/>
        <i x="16005" s="1"/>
        <i x="12994" s="1"/>
        <i x="12506" s="1"/>
        <i x="16239" s="1"/>
        <i x="13728" s="1"/>
        <i x="282" s="1"/>
        <i x="7245" s="1"/>
        <i x="9055" s="1"/>
        <i x="628" s="1"/>
        <i x="8374" s="1"/>
        <i x="5540" s="1"/>
        <i x="7682" s="1"/>
        <i x="15116" s="1"/>
        <i x="16204" s="1"/>
        <i x="1498" s="1"/>
        <i x="12158" s="1"/>
        <i x="2016" s="1"/>
        <i x="226" s="1"/>
        <i x="9382" s="1"/>
        <i x="4608" s="1"/>
        <i x="2286" s="1"/>
        <i x="15813" s="1"/>
        <i x="679" s="1"/>
        <i x="14154" s="1"/>
        <i x="3726" s="1"/>
        <i x="2896" s="1"/>
        <i x="14267" s="1"/>
        <i x="2807" s="1"/>
        <i x="11810" s="1"/>
        <i x="940" s="1"/>
        <i x="4518" s="1"/>
        <i x="3020" s="1"/>
        <i x="12721" s="1"/>
        <i x="12849" s="1"/>
        <i x="5704" s="1"/>
        <i x="15189" s="1"/>
        <i x="4230" s="1"/>
        <i x="11779" s="1"/>
        <i x="6634" s="1"/>
        <i x="3600" s="1"/>
        <i x="9781" s="1"/>
        <i x="8355" s="1"/>
        <i x="1593" s="1"/>
        <i x="4862" s="1"/>
        <i x="11688" s="1"/>
        <i x="16141" s="1"/>
        <i x="14129" s="1"/>
        <i x="2494" s="1"/>
        <i x="6889" s="1"/>
        <i x="1403" s="1"/>
        <i x="8628" s="1"/>
        <i x="250" s="1"/>
        <i x="10467" s="1"/>
        <i x="5775" s="1"/>
        <i x="10815" s="1"/>
        <i x="12381" s="1"/>
        <i x="16278" s="1"/>
        <i x="12234" s="1"/>
        <i x="8157" s="1"/>
        <i x="10624" s="1"/>
        <i x="9998" s="1"/>
        <i x="12095" s="1"/>
        <i x="13269" s="1"/>
        <i x="4311" s="1"/>
        <i x="12244" s="1"/>
        <i x="1273" s="1"/>
        <i x="15542" s="1"/>
        <i x="16400" s="1"/>
        <i x="9324" s="1"/>
        <i x="10411" s="1"/>
        <i x="11245" s="1"/>
        <i x="216" s="1"/>
        <i x="3817" s="1"/>
        <i x="7051" s="1"/>
        <i x="8843" s="1"/>
        <i x="6740" s="1"/>
        <i x="14268" s="1"/>
        <i x="2540" s="1"/>
        <i x="13529" s="1"/>
        <i x="14003" s="1"/>
        <i x="1877" s="1"/>
        <i x="3061" s="1"/>
        <i x="4666" s="1"/>
        <i x="10997" s="1"/>
        <i x="4678" s="1"/>
        <i x="5289" s="1"/>
        <i x="16452" s="1"/>
        <i x="6250" s="1"/>
        <i x="6023" s="1"/>
        <i x="2887" s="1"/>
        <i x="8913" s="1"/>
        <i x="10236" s="1"/>
        <i x="340" s="1"/>
        <i x="13332" s="1"/>
        <i x="15039" s="1"/>
        <i x="16293" s="1"/>
        <i x="11105" s="1"/>
        <i x="15889" s="1"/>
        <i x="3018" s="1"/>
        <i x="15748" s="1"/>
        <i x="7657" s="1"/>
        <i x="6748" s="1"/>
        <i x="14824" s="1"/>
        <i x="13649" s="1"/>
        <i x="3684" s="1"/>
        <i x="16395" s="1"/>
        <i x="9753" s="1"/>
        <i x="10973" s="1"/>
        <i x="2885" s="1"/>
        <i x="3225" s="1"/>
        <i x="10233" s="1"/>
        <i x="4815" s="1"/>
        <i x="2803" s="1"/>
        <i x="10728" s="1"/>
        <i x="15702" s="1"/>
        <i x="13688" s="1"/>
        <i x="9459" s="1"/>
        <i x="151" s="1"/>
        <i x="15594" s="1"/>
        <i x="2742" s="1"/>
        <i x="9888" s="1"/>
        <i x="1957" s="1"/>
        <i x="7169" s="1"/>
        <i x="5992" s="1"/>
        <i x="16521" s="1"/>
        <i x="8395" s="1"/>
        <i x="14407" s="1"/>
        <i x="15876" s="1"/>
        <i x="4695" s="1"/>
        <i x="5239" s="1"/>
        <i x="4452" s="1"/>
        <i x="11003" s="1"/>
        <i x="68" s="1"/>
        <i x="15190" s="1"/>
        <i x="13911" s="1"/>
        <i x="15605" s="1"/>
        <i x="12393" s="1"/>
        <i x="6769" s="1"/>
        <i x="3037" s="1"/>
        <i x="12711" s="1"/>
        <i x="5528" s="1"/>
        <i x="8549" s="1"/>
        <i x="7223" s="1"/>
        <i x="14850" s="1"/>
        <i x="15109" s="1"/>
        <i x="11290" s="1"/>
        <i x="7638" s="1"/>
        <i x="2071" s="1"/>
        <i x="4241" s="1"/>
        <i x="7497" s="1"/>
        <i x="816" s="1"/>
        <i x="13777" s="1"/>
        <i x="15838" s="1"/>
        <i x="901" s="1"/>
        <i x="14231" s="1"/>
        <i x="11139" s="1"/>
        <i x="11781" s="1"/>
        <i x="15065" s="1"/>
        <i x="7992" s="1"/>
        <i x="10275" s="1"/>
        <i x="9262" s="1"/>
        <i x="6000" s="1"/>
        <i x="2810" s="1"/>
        <i x="4286" s="1"/>
        <i x="579" s="1"/>
        <i x="14837" s="1"/>
        <i x="1688" s="1"/>
        <i x="9347" s="1"/>
        <i x="6334" s="1"/>
        <i x="7496" s="1"/>
        <i x="9876" s="1"/>
        <i x="15944" s="1"/>
        <i x="8109" s="1"/>
        <i x="12236" s="1"/>
        <i x="15199" s="1"/>
        <i x="14102" s="1"/>
        <i x="4151" s="1"/>
        <i x="7505" s="1"/>
        <i x="4174" s="1"/>
        <i x="14789" s="1"/>
        <i x="13345" s="1"/>
        <i x="8869" s="1"/>
        <i x="12004" s="1"/>
        <i x="6614" s="1"/>
        <i x="6655" s="1"/>
        <i x="13905" s="1"/>
        <i x="3936" s="1"/>
        <i x="7843" s="1"/>
        <i x="16078" s="1"/>
        <i x="15628" s="1"/>
        <i x="1235" s="1"/>
        <i x="244" s="1"/>
        <i x="11864" s="1"/>
        <i x="11321" s="1"/>
        <i x="6896" s="1"/>
        <i x="7645" s="1"/>
        <i x="7999" s="1"/>
        <i x="8809" s="1"/>
        <i x="11" s="1"/>
        <i x="8512" s="1"/>
        <i x="13165" s="1"/>
        <i x="5869" s="1"/>
        <i x="4010" s="1"/>
        <i x="1189" s="1"/>
        <i x="4699" s="1"/>
        <i x="7637" s="1"/>
        <i x="12626" s="1"/>
        <i x="12976" s="1"/>
        <i x="12036" s="1"/>
        <i x="6195" s="1"/>
        <i x="12593" s="1"/>
        <i x="8815" s="1"/>
        <i x="9502" s="1"/>
        <i x="15447" s="1"/>
        <i x="14326" s="1"/>
        <i x="15788" s="1"/>
        <i x="15367" s="1"/>
        <i x="16332" s="1"/>
        <i x="3545" s="1"/>
        <i x="16451" s="1"/>
        <i x="13120" s="1"/>
        <i x="12923" s="1"/>
        <i x="5484" s="1"/>
        <i x="15291" s="1"/>
        <i x="12334" s="1"/>
        <i x="8443" s="1"/>
        <i x="2442" s="1"/>
        <i x="13221" s="1"/>
        <i x="13077" s="1"/>
        <i x="1919" s="1"/>
        <i x="14589" s="1"/>
        <i x="6923" s="1"/>
        <i x="1480" s="1"/>
        <i x="12283" s="1"/>
        <i x="4990" s="1"/>
        <i x="8102" s="1"/>
        <i x="2389" s="1"/>
        <i x="12891" s="1"/>
        <i x="1675" s="1"/>
        <i x="13091" s="1"/>
        <i x="14506" s="1"/>
        <i x="8850" s="1"/>
        <i x="2144" s="1"/>
        <i x="14155" s="1"/>
        <i x="6990" s="1"/>
        <i x="3008" s="1"/>
        <i x="5941" s="1"/>
        <i x="12173" s="1"/>
        <i x="13668" s="1"/>
        <i x="196" s="1"/>
        <i x="7702" s="1"/>
        <i x="8161" s="1"/>
        <i x="8003" s="1"/>
        <i x="4612" s="1"/>
        <i x="6482" s="1"/>
        <i x="8134" s="1"/>
        <i x="5990" s="1"/>
        <i x="11580" s="1"/>
        <i x="685" s="1"/>
        <i x="7614" s="1"/>
        <i x="12955" s="1"/>
        <i x="15784" s="1"/>
        <i x="8947" s="1"/>
        <i x="12270" s="1"/>
        <i x="6620" s="1"/>
        <i x="3302" s="1"/>
        <i x="9136" s="1"/>
        <i x="7850" s="1"/>
        <i x="9554" s="1"/>
        <i x="8285" s="1"/>
        <i x="14883" s="1"/>
        <i x="16274" s="1"/>
        <i x="16466" s="1"/>
        <i x="3088" s="1"/>
        <i x="9786" s="1"/>
        <i x="6894" s="1"/>
        <i x="14197" s="1"/>
        <i x="3531" s="1"/>
        <i x="9335" s="1"/>
        <i x="8188" s="1"/>
        <i x="5161" s="1"/>
        <i x="4028" s="1"/>
        <i x="12637" s="1"/>
        <i x="12939" s="1"/>
        <i x="16173" s="1"/>
        <i x="443" s="1"/>
        <i x="1160" s="1"/>
        <i x="4807" s="1"/>
        <i x="7671" s="1"/>
        <i x="16662" s="1"/>
        <i x="8848" s="1"/>
        <i x="2296" s="1"/>
        <i x="2492" s="1"/>
        <i x="1034" s="1"/>
        <i x="16561" s="1"/>
        <i x="8695" s="1"/>
        <i x="8652" s="1"/>
        <i x="4223" s="1"/>
        <i x="13499" s="1"/>
        <i x="9659" s="1"/>
        <i x="5826" s="1"/>
        <i x="8377" s="1"/>
        <i x="3989" s="1"/>
        <i x="1683" s="1"/>
        <i x="11227" s="1"/>
        <i x="11912" s="1"/>
        <i x="11998" s="1"/>
        <i x="14451" s="1"/>
        <i x="16183" s="1"/>
        <i x="10002" s="1"/>
        <i x="14115" s="1"/>
        <i x="8601" s="1"/>
        <i x="6597" s="1"/>
        <i x="7152" s="1"/>
        <i x="3400" s="1"/>
        <i x="12818" s="1"/>
        <i x="3416" s="1"/>
        <i x="6622" s="1"/>
        <i x="1784" s="1"/>
        <i x="1639" s="1"/>
        <i x="14133" s="1"/>
        <i x="16161" s="1"/>
        <i x="15316" s="1"/>
        <i x="2905" s="1"/>
        <i x="7296" s="1"/>
        <i x="7373" s="1"/>
        <i x="5950" s="1"/>
        <i x="5465" s="1"/>
        <i x="9178" s="1"/>
        <i x="7918" s="1"/>
        <i x="16468" s="1"/>
        <i x="8392" s="1"/>
        <i x="9362" s="1"/>
        <i x="4727" s="1"/>
        <i x="1262" s="1"/>
        <i x="14448" s="1"/>
        <i x="5493" s="1"/>
        <i x="9692" s="1"/>
        <i x="12014" s="1"/>
        <i x="13548" s="1"/>
        <i x="2573" s="1"/>
        <i x="4734" s="1"/>
        <i x="12446" s="1"/>
        <i x="15534" s="1"/>
        <i x="6231" s="1"/>
        <i x="11590" s="1"/>
        <i x="12836" s="1"/>
        <i x="3777" s="1"/>
        <i x="2672" s="1"/>
        <i x="10234" s="1"/>
        <i x="8847" s="1"/>
        <i x="14009" s="1"/>
        <i x="15070" s="1"/>
        <i x="10723" s="1"/>
        <i x="13837" s="1"/>
        <i x="10070" s="1"/>
        <i x="10060" s="1"/>
        <i x="9837" s="1"/>
        <i x="1875" s="1"/>
        <i x="1243" s="1"/>
        <i x="1577" s="1"/>
        <i x="1717" s="1"/>
        <i x="13247" s="1"/>
        <i x="14997" s="1"/>
        <i x="13541" s="1"/>
        <i x="15753" s="1"/>
        <i x="1253" s="1"/>
        <i x="13597" s="1"/>
        <i x="11795" s="1"/>
        <i x="14270" s="1"/>
        <i x="12534" s="1"/>
        <i x="4415" s="1"/>
        <i x="13591" s="1"/>
        <i x="10582" s="1"/>
        <i x="12385" s="1"/>
        <i x="11353" s="1"/>
        <i x="6736" s="1"/>
        <i x="7862" s="1"/>
        <i x="13163" s="1"/>
        <i x="6521" s="1"/>
        <i x="15844" s="1"/>
        <i x="6801" s="1"/>
        <i x="16700" s="1"/>
        <i x="1976" s="1"/>
        <i x="16319" s="1"/>
        <i x="2679" s="1"/>
        <i x="3902" s="1"/>
        <i x="12403" s="1"/>
        <i x="12213" s="1"/>
        <i x="5468" s="1"/>
        <i x="2958" s="1"/>
        <i x="10254" s="1"/>
        <i x="7683" s="1"/>
        <i x="11467" s="1"/>
        <i x="1511" s="1"/>
        <i x="1980" s="1"/>
        <i x="10262" s="1"/>
        <i x="2177" s="1"/>
        <i x="243" s="1"/>
        <i x="15363" s="1"/>
        <i x="4185" s="1"/>
        <i x="15898" s="1"/>
        <i x="12045" s="1"/>
        <i x="5279" s="1"/>
        <i x="14103" s="1"/>
        <i x="7885" s="1"/>
        <i x="15413" s="1"/>
        <i x="15626" s="1"/>
        <i x="7923" s="1"/>
        <i x="7628" s="1"/>
        <i x="9725" s="1"/>
        <i x="14082" s="1"/>
        <i x="9043" s="1"/>
        <i x="4737" s="1"/>
        <i x="15852" s="1"/>
        <i x="1435" s="1"/>
        <i x="9245" s="1"/>
        <i x="26" s="1"/>
        <i x="15523" s="1"/>
        <i x="10822" s="1"/>
        <i x="2017" s="1"/>
        <i x="1839" s="1"/>
        <i x="7781" s="1"/>
        <i x="7330" s="1"/>
        <i x="2391" s="1"/>
        <i x="3423" s="1"/>
        <i x="5407" s="1"/>
        <i x="1102" s="1"/>
        <i x="11553" s="1"/>
        <i x="3843" s="1"/>
        <i x="16100" s="1"/>
        <i x="5008" s="1"/>
        <i x="8209" s="1"/>
        <i x="5512" s="1"/>
        <i x="2365" s="1"/>
        <i x="14165" s="1"/>
        <i x="12452" s="1"/>
        <i x="8618" s="1"/>
        <i x="608" s="1"/>
        <i x="6071" s="1"/>
        <i x="1678" s="1"/>
        <i x="11254" s="1"/>
        <i x="93" s="1"/>
        <i x="11714" s="1"/>
        <i x="4615" s="1"/>
        <i x="9629" s="1"/>
        <i x="14785" s="1"/>
        <i x="8569" s="1"/>
        <i x="12922" s="1"/>
        <i x="2349" s="1"/>
        <i x="548" s="1"/>
        <i x="1361" s="1"/>
        <i x="7312" s="1"/>
        <i x="14306" s="1"/>
        <i x="9332" s="1"/>
        <i x="4474" s="1"/>
        <i x="16338" s="1"/>
        <i x="16273" s="1"/>
        <i x="13783" s="1"/>
        <i x="6607" s="1"/>
        <i x="10076" s="1"/>
        <i x="1829" s="1"/>
        <i x="14294" s="1"/>
        <i x="16355" s="1"/>
        <i x="6783" s="1"/>
        <i x="1735" s="1"/>
        <i x="2930" s="1"/>
        <i x="6761" s="1"/>
        <i x="5392" s="1"/>
        <i x="8340" s="1"/>
        <i x="16033" s="1"/>
        <i x="9091" s="1"/>
        <i x="16113" s="1"/>
        <i x="16303" s="1"/>
        <i x="12844" s="1"/>
        <i x="10558" s="1"/>
        <i x="14947" s="1"/>
        <i x="12048" s="1"/>
        <i x="9510" s="1"/>
        <i x="785" s="1"/>
        <i x="7266" s="1"/>
        <i x="3501" s="1"/>
        <i x="1736" s="1"/>
        <i x="3157" s="1"/>
        <i x="3969" s="1"/>
        <i x="5827" s="1"/>
        <i x="12442" s="1"/>
        <i x="8836" s="1"/>
        <i x="14843" s="1"/>
        <i x="15361" s="1"/>
        <i x="8417" s="1"/>
        <i x="15463" s="1"/>
        <i x="3527" s="1"/>
        <i x="996" s="1"/>
        <i x="5740" s="1"/>
        <i x="10365" s="1"/>
        <i x="727" s="1"/>
        <i x="5690" s="1"/>
        <i x="15637" s="1"/>
        <i x="4187" s="1"/>
        <i x="5106" s="1"/>
        <i x="13489" s="1"/>
        <i x="1409" s="1"/>
        <i x="14922" s="1"/>
        <i x="6903" s="1"/>
        <i x="6483" s="1"/>
        <i x="14030" s="1"/>
        <i x="3453" s="1"/>
        <i x="695" s="1"/>
        <i x="3861" s="1"/>
        <i x="15397" s="1"/>
        <i x="5664" s="1"/>
        <i x="2076" s="1"/>
        <i x="9130" s="1"/>
        <i x="11886" s="1"/>
        <i x="1421" s="1"/>
        <i x="13772" s="1"/>
        <i x="10971" s="1"/>
        <i x="8360" s="1"/>
        <i x="12345" s="1"/>
        <i x="2256" s="1"/>
        <i x="13321" s="1"/>
        <i x="8691" s="1"/>
        <i x="13438" s="1"/>
        <i x="9528" s="1"/>
        <i x="1981" s="1"/>
        <i x="2620" s="1"/>
        <i x="7394" s="1"/>
        <i x="9818" s="1"/>
        <i x="1032" s="1"/>
        <i x="14166" s="1"/>
        <i x="7658" s="1"/>
        <i x="672" s="1"/>
        <i x="7112" s="1"/>
        <i x="9953" s="1"/>
        <i x="6143" s="1"/>
        <i x="15670" s="1"/>
        <i x="11825" s="1"/>
        <i x="7844" s="1"/>
        <i x="10725" s="1"/>
        <i x="14398" s="1"/>
        <i x="3121" s="1"/>
        <i x="8048" s="1"/>
        <i x="4808" s="1"/>
        <i x="4629" s="1"/>
        <i x="9367" s="1"/>
        <i x="5430" s="1"/>
        <i x="1806" s="1"/>
        <i x="6083" s="1"/>
        <i x="11095" s="1"/>
        <i x="7615" s="1"/>
        <i x="14973" s="1"/>
        <i x="9056" s="1"/>
        <i x="2103" s="1"/>
        <i x="164" s="1"/>
        <i x="11188" s="1"/>
        <i x="8129" s="1"/>
        <i x="1307" s="1"/>
        <i x="10104" s="1"/>
        <i x="10753" s="1"/>
        <i x="12050" s="1"/>
        <i x="9530" s="1"/>
        <i x="4936" s="1"/>
        <i x="16609" s="1"/>
        <i x="10187" s="1"/>
        <i x="1210" s="1"/>
        <i x="1005" s="1"/>
        <i x="12851" s="1"/>
        <i x="16439" s="1"/>
        <i x="11117" s="1"/>
        <i x="6115" s="1"/>
        <i x="13552" s="1"/>
        <i x="11278" s="1"/>
        <i x="9918" s="1"/>
        <i x="5676" s="1"/>
        <i x="8873" s="1"/>
        <i x="13817" s="1"/>
        <i x="12735" s="1"/>
        <i x="3476" s="1"/>
        <i x="2531" s="1"/>
        <i x="15131" s="1"/>
        <i x="3077" s="1"/>
        <i x="15434" s="1"/>
        <i x="11388" s="1"/>
        <i x="794" s="1"/>
        <i x="7883" s="1"/>
        <i x="6022" s="1"/>
        <i x="2817" s="1"/>
        <i x="3437" s="1"/>
        <i x="13464" s="1"/>
        <i x="6308" s="1"/>
        <i x="7754" s="1"/>
        <i x="2724" s="1"/>
        <i x="926" s="1"/>
        <i x="8704" s="1"/>
        <i x="11882" s="1"/>
        <i x="2840" s="1"/>
        <i x="252" s="1"/>
        <i x="16065" s="1"/>
        <i x="6875" s="1"/>
        <i x="3774" s="1"/>
        <i x="11035" s="1"/>
        <i x="12902" s="1"/>
        <i x="6475" s="1"/>
        <i x="5519" s="1"/>
        <i x="6140" s="1"/>
        <i x="12455" s="1"/>
        <i x="10438" s="1"/>
        <i x="2369" s="1"/>
        <i x="15269" s="1"/>
        <i x="11163" s="1"/>
        <i x="13909" s="1"/>
        <i x="12708" s="1"/>
        <i x="16472" s="1"/>
        <i x="15425" s="1"/>
        <i x="12687" s="1"/>
        <i x="11096" s="1"/>
        <i x="4038" s="1"/>
        <i x="11212" s="1"/>
        <i x="3927" s="1"/>
        <i x="14916" s="1"/>
        <i x="9329" s="1"/>
        <i x="9884" s="1"/>
        <i x="13600" s="1"/>
        <i x="6248" s="1"/>
        <i x="6397" s="1"/>
        <i x="16084" s="1"/>
        <i x="7772" s="1"/>
        <i x="14892" s="1"/>
        <i x="14196" s="1"/>
        <i x="10145" s="1"/>
        <i x="4103" s="1"/>
        <i x="6539" s="1"/>
        <i x="11769" s="1"/>
        <i x="7068" s="1"/>
        <i x="2666" s="1"/>
        <i x="13375" s="1"/>
        <i x="6319" s="1"/>
        <i x="5906" s="1"/>
        <i x="11208" s="1"/>
        <i x="6795" s="1"/>
        <i x="12066" s="1"/>
        <i x="1723" s="1"/>
        <i x="2490" s="1"/>
        <i x="11690" s="1"/>
        <i x="9730" s="1"/>
        <i x="6366" s="1"/>
        <i x="14522" s="1"/>
        <i x="15362" s="1"/>
        <i x="10729" s="1"/>
        <i x="4833" s="1"/>
        <i x="13716" s="1"/>
        <i x="3114" s="1"/>
        <i x="2686" s="1"/>
        <i x="1337" s="1"/>
        <i x="3154" s="1"/>
        <i x="6909" s="1"/>
        <i x="2372" s="1"/>
        <i x="5477" s="1"/>
        <i x="9989" s="1"/>
        <i x="13227" s="1"/>
        <i x="9956" s="1"/>
        <i x="13467" s="1"/>
        <i x="1641" s="1"/>
        <i x="5019" s="1"/>
        <i x="15550" s="1"/>
        <i x="3919" s="1"/>
        <i x="8216" s="1"/>
        <i x="16150" s="1"/>
        <i x="6926" s="1"/>
        <i x="6800" s="1"/>
        <i x="16534" s="1"/>
        <i x="14182" s="1"/>
        <i x="13157" s="1"/>
        <i x="4634" s="1"/>
        <i x="9210" s="1"/>
        <i x="13415" s="1"/>
        <i x="8476" s="1"/>
        <i x="142" s="1"/>
        <i x="7846" s="1"/>
        <i x="7367" s="1"/>
        <i x="15017" s="1"/>
        <i x="8054" s="1"/>
        <i x="2340" s="1"/>
        <i x="15234" s="1"/>
        <i x="1061" s="1"/>
        <i x="8445" s="1"/>
        <i x="9626" s="1"/>
        <i x="1250" s="1"/>
        <i x="10909" s="1"/>
        <i x="14844" s="1"/>
        <i x="1266" s="1"/>
        <i x="3216" s="1"/>
        <i x="13681" s="1"/>
        <i x="6424" s="1"/>
        <i x="4062" s="1"/>
        <i x="7788" s="1"/>
        <i x="1495" s="1"/>
        <i x="16343" s="1"/>
        <i x="8056" s="1"/>
        <i x="12083" s="1"/>
        <i x="13726" s="1"/>
        <i x="1448" s="1"/>
        <i x="11274" s="1"/>
        <i x="1395" s="1"/>
        <i x="15639" s="1"/>
        <i x="14492" s="1"/>
        <i x="13708" s="1"/>
        <i x="10611" s="1"/>
        <i x="3743" s="1"/>
        <i x="15686" s="1"/>
        <i x="10730" s="1"/>
        <i x="10953" s="1"/>
        <i x="4217" s="1"/>
        <i x="7156" s="1"/>
        <i x="6899" s="1"/>
        <i x="3466" s="1"/>
        <i x="8776" s="1"/>
        <i x="1351" s="1"/>
        <i x="7299" s="1"/>
        <i x="10754" s="1"/>
        <i x="12293" s="1"/>
        <i x="18" s="1"/>
        <i x="6593" s="1"/>
        <i x="3202" s="1"/>
        <i x="14343" s="1"/>
        <i x="11539" s="1"/>
        <i x="16158" s="1"/>
        <i x="1479" s="1"/>
        <i x="908" s="1"/>
        <i x="4692" s="1"/>
        <i x="5841" s="1"/>
        <i x="5989" s="1"/>
        <i x="2458" s="1"/>
        <i x="2976" s="1"/>
        <i x="9485" s="1"/>
        <i x="13367" s="1"/>
        <i x="9815" s="1"/>
        <i x="13016" s="1"/>
        <i x="13705" s="1"/>
        <i x="15042" s="1"/>
        <i x="14714" s="1"/>
        <i x="1459" s="1"/>
        <i x="4054" s="1"/>
        <i x="15709" s="1"/>
        <i x="15873" s="1"/>
        <i x="4232" s="1"/>
        <i x="7595" s="1"/>
        <i x="2233" s="1"/>
        <i x="8221" s="1"/>
        <i x="12038" s="1"/>
        <i x="1197" s="1"/>
        <i x="9828" s="1"/>
        <i x="5376" s="1"/>
        <i x="12461" s="1"/>
        <i x="5881" s="1"/>
        <i x="12168" s="1"/>
        <i x="14336" s="1"/>
        <i x="98" s="1"/>
        <i x="4299" s="1"/>
        <i x="9219" s="1"/>
        <i x="343" s="1"/>
        <i x="9384" s="1"/>
        <i x="12501" s="1"/>
        <i x="3836" s="1"/>
        <i x="14496" s="1"/>
        <i x="1219" s="1"/>
        <i x="10678" s="1"/>
        <i x="16318" s="1"/>
        <i x="10551" s="1"/>
        <i x="15762" s="1"/>
        <i x="8589" s="1"/>
        <i x="9182" s="1"/>
        <i x="4118" s="1"/>
        <i x="2831" s="1"/>
        <i x="2586" s="1"/>
        <i x="2788" s="1"/>
        <i x="11735" s="1"/>
        <i x="7285" s="1"/>
        <i x="9340" s="1"/>
        <i x="9601" s="1"/>
        <i x="1100" s="1"/>
        <i x="11484" s="1"/>
        <i x="16456" s="1"/>
        <i x="6469" s="1"/>
        <i x="12165" s="1"/>
        <i x="4954" s="1"/>
        <i x="12705" s="1"/>
        <i x="10615" s="1"/>
        <i x="7054" s="1"/>
        <i x="13479" s="1"/>
        <i x="5628" s="1"/>
        <i x="693" s="1"/>
        <i x="2025" s="1"/>
        <i x="4307" s="1"/>
        <i x="267" s="1"/>
        <i x="12054" s="1"/>
        <i x="7624" s="1"/>
        <i x="8389" s="1"/>
        <i x="1333" s="1"/>
        <i x="7718" s="1"/>
        <i x="7932" s="1"/>
        <i x="5175" s="1"/>
        <i x="14674" s="1"/>
        <i x="10731" s="1"/>
        <i x="7209" s="1"/>
        <i x="15356" s="1"/>
        <i x="5514" s="1"/>
        <i x="2714" s="1"/>
        <i x="9149" s="1"/>
        <i x="11944" s="1"/>
        <i x="12800" s="1"/>
        <i x="14826" s="1"/>
        <i x="2652" s="1"/>
        <i x="2111" s="1"/>
        <i x="1391" s="1"/>
        <i x="1316" s="1"/>
        <i x="1682" s="1"/>
        <i x="4385" s="1"/>
        <i x="11940" s="1"/>
        <i x="3664" s="1"/>
        <i x="7103" s="1"/>
        <i x="15227" s="1"/>
        <i x="11005" s="1"/>
        <i x="14246" s="1"/>
        <i x="3155" s="1"/>
        <i x="15830" s="1"/>
        <i x="2959" s="1"/>
        <i x="14494" s="1"/>
        <i x="6880" s="1"/>
        <i x="3906" s="1"/>
        <i x="6073" s="1"/>
        <i x="6636" s="1"/>
        <i x="14408" s="1"/>
        <i x="8964" s="1"/>
        <i x="16275" s="1"/>
        <i x="846" s="1"/>
        <i x="6922" s="1"/>
        <i x="4149" s="1"/>
        <i x="2662" s="1"/>
        <i x="12450" s="1"/>
        <i x="14273" s="1"/>
        <i x="2008" s="1"/>
        <i x="8590" s="1"/>
        <i x="14797" s="1"/>
        <i x="7689" s="1"/>
        <i x="1777" s="1"/>
        <i x="13414" s="1"/>
        <i x="15825" s="1"/>
        <i x="7175" s="1"/>
        <i x="6621" s="1"/>
        <i x="12589" s="1"/>
        <i x="9994" s="1"/>
        <i x="16440" s="1"/>
        <i x="11736" s="1"/>
        <i x="15428" s="1"/>
        <i x="15341" s="1"/>
        <i x="10175" s="1"/>
        <i x="16333" s="1"/>
        <i x="5125" s="1"/>
        <i x="2352" s="1"/>
        <i x="15170" s="1"/>
        <i x="4078" s="1"/>
        <i x="4410" s="1"/>
        <i x="9977" s="1"/>
        <i x="5457" s="1"/>
        <i x="1817" s="1"/>
        <i x="8603" s="1"/>
        <i x="754" s="1"/>
        <i x="5860" s="1"/>
        <i x="16251" s="1"/>
        <i x="306" s="1"/>
        <i x="4714" s="1"/>
        <i x="1897" s="1"/>
        <i x="12650" s="1"/>
        <i x="13486" s="1"/>
        <i x="1252" s="1"/>
        <i x="9077" s="1"/>
        <i x="10399" s="1"/>
        <i x="12697" s="1"/>
        <i x="2069" s="1"/>
        <i x="3521" s="1"/>
        <i x="6398" s="1"/>
        <i x="5890" s="1"/>
        <i x="14220" s="1"/>
        <i x="14761" s="1"/>
        <i x="12002" s="1"/>
        <i x="8609" s="1"/>
        <i x="6981" s="1"/>
        <i x="3590" s="1"/>
        <i x="919" s="1"/>
        <i x="6414" s="1"/>
        <i x="8001" s="1"/>
        <i x="8740" s="1"/>
        <i x="1078" s="1"/>
        <i x="8205" s="1"/>
        <i x="13756" s="1"/>
        <i x="12171" s="1"/>
        <i x="7399" s="1"/>
        <i x="4056" s="1"/>
        <i x="3137" s="1"/>
        <i x="1813" s="1"/>
        <i x="16381" s="1"/>
        <i x="15027" s="1"/>
        <i x="11383" s="1"/>
        <i x="13249" s="1"/>
        <i x="9624" s="1"/>
        <i x="8741" s="1"/>
        <i x="13936" s="1"/>
        <i x="13949" s="1"/>
        <i x="14749" s="1"/>
        <i x="6236" s="1"/>
        <i x="15489" s="1"/>
        <i x="1652" s="1"/>
        <i x="6940" s="1"/>
        <i x="12401" s="1"/>
        <i x="9619" s="1"/>
        <i x="12417" s="1"/>
        <i x="1944" s="1"/>
        <i x="11756" s="1"/>
        <i x="11608" s="1"/>
        <i x="12531" s="1"/>
        <i x="13950" s="1"/>
        <i x="2297" s="1"/>
        <i x="11691" s="1"/>
        <i x="9230" s="1"/>
        <i x="14243" s="1"/>
        <i x="11901" s="1"/>
        <i x="10224" s="1"/>
        <i x="11357" s="1"/>
        <i x="400" s="1"/>
        <i x="3779" s="1"/>
        <i x="2736" s="1"/>
        <i x="2377" s="1"/>
        <i x="2449" s="1"/>
        <i x="11269" s="1"/>
        <i x="8438" s="1"/>
        <i x="9545" s="1"/>
        <i x="12831" s="1"/>
        <i x="7557" s="1"/>
        <i x="15956" s="1"/>
        <i x="4264" s="1"/>
        <i x="15073" s="1"/>
        <i x="13684" s="1"/>
        <i x="13250" s="1"/>
        <i x="11365" s="1"/>
        <i x="7076" s="1"/>
        <i x="8363" s="1"/>
        <i x="7419" s="1"/>
        <i x="15712" s="1"/>
        <i x="9209" s="1"/>
        <i x="7607" s="1"/>
        <i x="15200" s="1"/>
        <i x="3407" s="1"/>
        <i x="14858" s="1"/>
        <i x="9243" s="1"/>
        <i x="9975" s="1"/>
        <i x="61" s="1"/>
        <i x="8265" s="1"/>
        <i x="13475" s="1"/>
        <i x="11405" s="1"/>
        <i x="12868" s="1"/>
        <i x="5005" s="1"/>
        <i x="9003" s="1"/>
        <i x="14409" s="1"/>
        <i x="15448" s="1"/>
        <i x="6959" s="1"/>
        <i x="1205" s="1"/>
        <i x="14507" s="1"/>
        <i x="12028" s="1"/>
        <i x="11015" s="1"/>
        <i x="10684" s="1"/>
        <i x="2617" s="1"/>
        <i x="1203" s="1"/>
        <i x="13908" s="1"/>
        <i x="1560" s="1"/>
        <i x="4098" s="1"/>
        <i x="16577" s="1"/>
        <i x="5256" s="1"/>
        <i x="8998" s="1"/>
        <i x="15456" s="1"/>
        <i x="3408" s="1"/>
        <i x="5977" s="1"/>
        <i x="8533" s="1"/>
        <i x="2024" s="1"/>
        <i x="11861" s="1"/>
        <i x="7526" s="1"/>
        <i x="10106" s="1"/>
        <i x="3550" s="1"/>
        <i x="4045" s="1"/>
        <i x="9754" s="1"/>
        <i x="3146" s="1"/>
        <i x="9890" s="1"/>
        <i x="8980" s="1"/>
        <i x="10667" s="1"/>
        <i x="5343" s="1"/>
        <i x="9788" s="1"/>
        <i x="4460" s="1"/>
        <i x="3695" s="1"/>
        <i x="10632" s="1"/>
        <i x="16169" s="1"/>
        <i x="4831" s="1"/>
        <i x="10772" s="1"/>
        <i x="13105" s="1"/>
        <i x="143" s="1"/>
        <i x="11540" s="1"/>
        <i x="3148" s="1"/>
        <i x="15925" s="1"/>
        <i x="14573" s="1"/>
        <i x="1039" s="1"/>
        <i x="10507" s="1"/>
        <i x="7" s="1"/>
        <i x="14920" s="1"/>
        <i x="776" s="1"/>
        <i x="10724" s="1"/>
        <i x="7892" s="1"/>
        <i x="13871" s="1"/>
        <i x="8369" s="1"/>
        <i x="333" s="1"/>
        <i x="3756" s="1"/>
        <i x="1267" s="1"/>
        <i x="6333" s="1"/>
        <i x="3388" s="1"/>
        <i x="13661" s="1"/>
        <i x="3059" s="1"/>
        <i x="3046" s="1"/>
        <i x="4593" s="1"/>
        <i x="2244" s="1"/>
        <i x="8874" s="1"/>
        <i x="5473" s="1"/>
        <i x="10927" s="1"/>
        <i x="13713" s="1"/>
        <i x="7459" s="1"/>
        <i x="3617" s="1"/>
        <i x="10338" s="1"/>
        <i x="15935" s="1"/>
        <i x="4124" s="1"/>
        <i x="6101" s="1"/>
        <i x="7445" s="1"/>
        <i x="4371" s="1"/>
        <i x="5759" s="1"/>
        <i x="11984" s="1"/>
        <i x="2773" s="1"/>
        <i x="10944" s="1"/>
        <i x="9537" s="1"/>
        <i x="5576" s="1"/>
        <i x="9804" s="1"/>
        <i x="2415" s="1"/>
        <i x="10183" s="1"/>
        <i x="10380" s="1"/>
        <i x="8921" s="1"/>
        <i x="12804" s="1"/>
        <i x="4024" s="1"/>
        <i x="13895" s="1"/>
        <i x="4071" s="1"/>
        <i x="4697" s="1"/>
        <i x="9720" s="1"/>
        <i x="2886" s="1"/>
        <i x="14406" s="1"/>
        <i x="7837" s="1"/>
        <i x="13850" s="1"/>
        <i x="876" s="1"/>
        <i x="12230" s="1"/>
        <i x="4810" s="1"/>
        <i x="8973" s="1"/>
        <i x="8743" s="1"/>
        <i x="643" s="1"/>
        <i x="4700" s="1"/>
        <i x="3006" s="1"/>
        <i x="13311" s="1"/>
        <i x="10072" s="1"/>
        <i x="14481" s="1"/>
        <i x="14378" s="1"/>
        <i x="10651" s="1"/>
        <i x="13056" s="1"/>
        <i x="8040" s="1"/>
        <i x="12443" s="1"/>
        <i x="4598" s="1"/>
        <i x="4527" s="1"/>
        <i x="14299" s="1"/>
        <i x="3435" s="1"/>
        <i x="1673" s="1"/>
        <i x="14764" s="1"/>
        <i x="7430" s="1"/>
        <i x="4484" s="1"/>
        <i x="13973" s="1"/>
        <i x="13611" s="1"/>
        <i x="15273" s="1"/>
        <i x="5" s="1"/>
        <i x="6450" s="1"/>
        <i x="12347" s="1"/>
        <i x="14950" s="1"/>
        <i x="13859" s="1"/>
        <i x="10048" s="1"/>
        <i x="11361" s="1"/>
        <i x="9503" s="1"/>
        <i x="2571" s="1"/>
        <i x="5531" s="1"/>
        <i x="11077" s="1"/>
        <i x="7357" s="1"/>
        <i x="2823" s="1"/>
        <i x="8576" s="1"/>
        <i x="6661" s="1"/>
        <i x="6902" s="1"/>
        <i x="16043" s="1"/>
        <i x="10663" s="1"/>
        <i x="3794" s="1"/>
        <i x="8949" s="1"/>
        <i x="9451" s="1"/>
        <i x="10129" s="1"/>
        <i x="9964" s="1"/>
        <i x="12199" s="1"/>
        <i x="7533" s="1"/>
        <i x="15418" s="1"/>
        <i x="3922" s="1"/>
        <i x="15789" s="1"/>
        <i x="11731" s="1"/>
        <i x="8851" s="1"/>
        <i x="16351" s="1"/>
        <i x="5763" s="1"/>
        <i x="12460" s="1"/>
        <i x="5550" s="1"/>
        <i x="3631" s="1"/>
        <i x="12895" s="1"/>
        <i x="12319" s="1"/>
        <i x="10559" s="1"/>
        <i x="10560" s="1"/>
        <i x="13862" s="1"/>
        <i x="1108" s="1"/>
        <i x="5413" s="1"/>
        <i x="12535" s="1"/>
        <i x="2906" s="1"/>
        <i x="15152" s="1"/>
        <i x="1313" s="1"/>
        <i x="13781" s="1"/>
        <i x="3489" s="1"/>
        <i x="10273" s="1"/>
        <i x="4492" s="1"/>
        <i x="5339" s="1"/>
        <i x="9758" s="1"/>
        <i x="2102" s="1"/>
        <i x="9063" s="1"/>
        <i x="4749" s="1"/>
        <i x="5368" s="1"/>
        <i x="5399" s="1"/>
        <i x="12229" s="1"/>
        <i x="14521" s="1"/>
        <i x="13838" s="1"/>
        <i x="4259" s="1"/>
        <i x="3971" s="1"/>
        <i x="10080" s="1"/>
        <i x="1118" s="1"/>
        <i x="12710" s="1"/>
        <i x="9896" s="1"/>
        <i x="14758" s="1"/>
        <i x="6992" s="1"/>
        <i x="14455" s="1"/>
        <i x="9200" s="1"/>
        <i x="6918" s="1"/>
        <i x="14540" s="1"/>
        <i x="10830" s="1"/>
        <i x="3827" s="1"/>
        <i x="7265" s="1"/>
        <i x="6544" s="1"/>
        <i x="1349" s="1"/>
        <i x="1763" s="1"/>
        <i x="5219" s="1"/>
        <i x="5420" s="1"/>
        <i x="6587" s="1"/>
        <i x="7371" s="1"/>
        <i x="5427" s="1"/>
        <i x="494" s="1"/>
        <i x="6741" s="1"/>
        <i x="4730" s="1"/>
        <i x="10628" s="1"/>
        <i x="1206" s="1"/>
        <i x="3703" s="1"/>
        <i x="7200" s="1"/>
        <i x="3460" s="1"/>
        <i x="15314" s="1"/>
        <i x="15117" s="1"/>
        <i x="3293" s="1"/>
        <i x="1317" s="1"/>
        <i x="15176" s="1"/>
        <i x="12988" s="1"/>
        <i x="630" s="1"/>
        <i x="14058" s="1"/>
        <i x="10191" s="1"/>
        <i x="8375" s="1"/>
        <i x="6016" s="1"/>
        <i x="5414" s="1"/>
        <i x="12151" s="1"/>
        <i x="3040" s="1"/>
        <i x="11174" s="1"/>
        <i x="4928" s="1"/>
        <i x="15157" s="1"/>
        <i x="11129" s="1"/>
        <i x="8406" s="1"/>
        <i x="5158" s="1"/>
        <i x="12181" s="1"/>
        <i x="745" s="1"/>
        <i x="14477" s="1"/>
        <i x="13344" s="1"/>
        <i x="4735" s="1"/>
        <i x="3714" s="1"/>
        <i x="6752" s="1"/>
        <i x="1551" s="1"/>
        <i x="15933" s="1"/>
        <i x="12098" s="1"/>
        <i x="13922" s="1"/>
        <i x="3320" s="1"/>
        <i x="8772" s="1"/>
        <i x="13362" s="1"/>
        <i x="10014" s="1"/>
        <i x="2654" s="1"/>
        <i x="12568" s="1"/>
        <i x="9912" s="1"/>
        <i x="2536" s="1"/>
        <i x="11830" s="1"/>
        <i x="544" s="1"/>
        <i x="16140" s="1"/>
        <i x="7806" s="1"/>
        <i x="2561" s="1"/>
        <i x="6045" s="1"/>
        <i x="3467" s="1"/>
        <i x="15998" s="1"/>
        <i x="1500" s="1"/>
        <i x="8657" s="1"/>
        <i x="3579" s="1"/>
        <i x="10881" s="1"/>
        <i x="14805" s="1"/>
        <i x="8227" s="1"/>
        <i x="15083" s="1"/>
        <i x="11905" s="1"/>
        <i x="6696" s="1"/>
        <i x="10601" s="1"/>
        <i x="11386" s="1"/>
        <i x="1518" s="1"/>
        <i x="667" s="1"/>
        <i x="6859" s="1"/>
        <i x="1937" s="1"/>
        <i x="5197" s="1"/>
        <i x="6626" s="1"/>
        <i x="13580" s="1"/>
        <i x="16045" s="1"/>
        <i x="10377" s="1"/>
        <i x="2874" s="1"/>
        <i x="9441" s="1"/>
        <i x="13432" s="1"/>
        <i x="10859" s="1"/>
        <i x="15184" s="1"/>
        <i x="13013" s="1"/>
        <i x="31" s="1"/>
        <i x="7381" s="1"/>
        <i x="2189" s="1"/>
        <i x="11913" s="1"/>
        <i x="7742" s="1"/>
        <i x="2964" s="1"/>
        <i x="6012" s="1"/>
        <i x="13307" s="1"/>
        <i x="16276" s="1"/>
        <i x="10371" s="1"/>
        <i x="10501" s="1"/>
        <i x="3221" s="1"/>
        <i x="10812" s="1"/>
        <i x="13188" s="1"/>
        <i x="15700" s="1"/>
        <i x="7766" s="1"/>
        <i x="13848" s="1"/>
        <i x="279" s="1"/>
        <i x="14574" s="1"/>
        <i x="5173" s="1"/>
        <i x="849" s="1"/>
        <i x="5824" s="1"/>
        <i x="10162" s="1"/>
        <i x="463" s="1"/>
        <i x="12087" s="1"/>
        <i x="13542" s="1"/>
        <i x="5748" s="1"/>
        <i x="1318" s="1"/>
        <i x="1207" s="1"/>
        <i x="2732" s="1"/>
        <i x="10602" s="1"/>
        <i x="11261" s="1"/>
        <i x="13561" s="1"/>
        <i x="445" s="1"/>
        <i x="15977" s="1"/>
        <i x="824" s="1"/>
        <i x="4860" s="1"/>
        <i x="9316" s="1"/>
        <i x="13958" s="1"/>
        <i x="13377" s="1"/>
        <i x="305" s="1"/>
        <i x="9978" s="1"/>
        <i x="4548" s="1"/>
        <i x="9132" s="1"/>
        <i x="14148" s="1"/>
        <i x="2428" s="1"/>
        <i x="4184" s="1"/>
        <i x="9660" s="1"/>
        <i x="11634" s="1"/>
        <i x="159" s="1"/>
        <i x="2698" s="1"/>
        <i x="1028" s="1"/>
        <i x="6090" s="1"/>
        <i x="12282" s="1"/>
        <i x="4233" s="1"/>
        <i x="15972" s="1"/>
        <i x="831" s="1"/>
        <i x="9932" s="1"/>
        <i x="16124" s="1"/>
        <i x="5946" s="1"/>
        <i x="13768" s="1"/>
        <i x="10674" s="1"/>
        <i x="1797" s="1"/>
        <i x="3851" s="1"/>
        <i x="15756" s="1"/>
        <i x="13685" s="1"/>
        <i x="8215" s="1"/>
        <i x="14895" s="1"/>
        <i x="5764" s="1"/>
        <i x="6403" s="1"/>
        <i x="3692" s="1"/>
        <i x="11575" s="1"/>
        <i x="14006" s="1"/>
        <i x="2386" s="1"/>
        <i x="1694" s="1"/>
        <i x="4841" s="1"/>
        <i x="2413" s="1"/>
        <i x="8841" s="1"/>
        <i x="6405" s="1"/>
        <i x="7352" s="1"/>
        <i x="2436" s="1"/>
        <i x="13387" s="1"/>
        <i x="5948" s="1"/>
        <i x="6767" s="1"/>
        <i x="7983" s="1"/>
        <i x="11256" s="1"/>
        <i x="689" s="1"/>
        <i x="964" s="1"/>
        <i x="5250" s="1"/>
        <i x="15492" s="1"/>
        <i x="16014" s="1"/>
        <i x="3903" s="1"/>
        <i x="6377" s="1"/>
        <i x="15" s="1"/>
        <i x="3907" s="1"/>
        <i x="4008" s="1"/>
        <i x="2875" s="1"/>
        <i x="5683" s="1"/>
        <i x="3078" s="1"/>
        <i x="9632" s="1"/>
        <i x="6272" s="1"/>
        <i x="7154" s="1"/>
        <i x="7199" s="1"/>
        <i x="10098" s="1"/>
        <i x="13174" s="1"/>
        <i x="12686" s="1"/>
        <i x="7170" s="1"/>
        <i x="10889" s="1"/>
        <i x="5298" s="1"/>
        <i x="5537" s="1"/>
        <i x="14394" s="1"/>
        <i x="10697" s="1"/>
        <i x="4022" s="1"/>
        <i x="12469" s="1"/>
        <i x="866" s="1"/>
        <i x="3458" s="1"/>
        <i x="12853" s="1"/>
        <i x="12119" s="1"/>
        <i x="13700" s="1"/>
        <i x="7310" s="1"/>
        <i x="291" s="1"/>
        <i x="11926" s="1"/>
        <i x="2603" s="1"/>
        <i x="8397" s="1"/>
        <i x="15796" s="1"/>
        <i x="16477" s="1"/>
        <i x="1847" s="1"/>
        <i x="10163" s="1"/>
        <i x="7412" s="1"/>
        <i x="12335" s="1"/>
        <i x="1999" s="1"/>
        <i x="5222" s="1"/>
        <i x="4604" s="1"/>
        <i x="10893" s="1"/>
        <i x="7577" s="1"/>
        <i x="9456" s="1"/>
        <i x="14338" s="1"/>
        <i x="11148" s="1"/>
        <i x="8166" s="1"/>
        <i x="8401" s="1"/>
        <i x="2894" s="1"/>
        <i x="5397" s="1"/>
        <i x="10567" s="1"/>
        <i x="6494" s="1"/>
        <i x="6623" s="1"/>
        <i x="5118" s="1"/>
        <i x="14404" s="1"/>
        <i x="8535" s="1"/>
        <i x="8796" s="1"/>
        <i x="13581" s="1"/>
        <i x="15135" s="1"/>
        <i x="6417" s="1"/>
        <i x="2400" s="1"/>
        <i x="10202" s="1"/>
        <i x="16216" s="1"/>
        <i x="4778" s="1"/>
        <i x="5410" s="1"/>
        <i x="1232" s="1"/>
        <i x="8862" s="1"/>
        <i x="6077" s="1"/>
        <i x="7878" s="1"/>
        <i x="6340" s="1"/>
        <i x="10017" s="1"/>
        <i x="9306" s="1"/>
        <i x="14710" s="1"/>
        <i x="16201" s="1"/>
        <i x="14817" s="1"/>
        <i x="8324" s="1"/>
        <i x="3576" s="1"/>
        <i x="16590" s="1"/>
        <i x="12765" s="1"/>
        <i x="2720" s="1"/>
        <i x="8802" s="1"/>
        <i x="8475" s="1"/>
        <i x="13322" s="1"/>
        <i x="9785" s="1"/>
        <i x="2133" s="1"/>
        <i x="6968" s="1"/>
        <i x="11112" s="1"/>
        <i x="5042" s="1"/>
        <i x="6643" s="1"/>
        <i x="4292" s="1"/>
        <i x="8655" s="1"/>
        <i x="6224" s="1"/>
        <i x="4558" s="1"/>
        <i x="9645" s="1"/>
        <i x="2613" s="1"/>
        <i x="13137" s="1"/>
        <i x="12929" s="1"/>
        <i x="3855" s="1"/>
        <i x="15746" s="1"/>
        <i x="6708" s="1"/>
        <i x="16587" s="1"/>
        <i x="10512" s="1"/>
        <i x="8123" s="1"/>
        <i x="7911" s="1"/>
        <i x="15858" s="1"/>
        <i x="393" s="1"/>
        <i x="3573" s="1"/>
        <i x="705" s="1"/>
        <i x="5476" s="1"/>
        <i x="11840" s="1"/>
        <i x="1826" s="1"/>
        <i x="9945" s="1"/>
        <i x="13579" s="1"/>
        <i x="14163" s="1"/>
        <i x="8169" s="1"/>
        <i x="193" s="1"/>
        <i x="5504" s="1"/>
        <i x="14518" s="1"/>
        <i x="16449" s="1"/>
        <i x="2073" s="1"/>
        <i x="10776" s="1"/>
        <i x="8981" s="1"/>
        <i x="13780" s="1"/>
        <i x="8767" s="1"/>
        <i x="13365" s="1"/>
        <i x="10860" s="1"/>
        <i x="9007" s="1"/>
        <i x="1586" s="1"/>
        <i x="4066" s="1"/>
        <i x="13471" s="1"/>
        <i x="3720" s="1"/>
        <i x="10449" s="1"/>
        <i x="15077" s="1"/>
        <i x="7989" s="1"/>
        <i x="10089" s="1"/>
        <i x="9120" s="1"/>
        <i x="14565" s="1"/>
        <i x="8311" s="1"/>
        <i x="6182" s="1"/>
        <i x="13992" s="1"/>
        <i x="2989" s="1"/>
        <i x="11164" s="1"/>
        <i x="14524" s="1"/>
        <i x="2893" s="1"/>
        <i x="10928" s="1"/>
        <i x="15034" s="1"/>
        <i x="7589" s="1"/>
        <i x="16505" s="1"/>
        <i x="4434" s="1"/>
        <i x="12388" s="1"/>
        <i x="5287" s="1"/>
        <i x="1982" s="1"/>
        <i x="10761" s="1"/>
        <i x="8154" s="1"/>
        <i x="2218" s="1"/>
        <i x="14502" s="1"/>
        <i x="2848" s="1"/>
        <i x="15714" s="1"/>
        <i x="5100" s="1"/>
        <i x="5285" s="1"/>
        <i x="8963" s="1"/>
        <i x="3195" s="1"/>
        <i x="1870" s="1"/>
        <i x="13398" s="1"/>
        <i x="8107" s="1"/>
        <i x="3717" s="1"/>
        <i x="16200" s="1"/>
        <i x="11342" s="1"/>
        <i x="14912" s="1"/>
        <i x="11603" s="1"/>
        <i x="11099" s="1"/>
        <i x="5299" s="1"/>
        <i x="8971" s="1"/>
        <i x="15242" s="1"/>
        <i x="6509" s="1"/>
        <i x="6136" s="1"/>
        <i x="5461" s="1"/>
        <i x="13500" s="1"/>
        <i x="6574" s="1"/>
        <i x="13924" s="1"/>
        <i x="1654" s="1"/>
        <i x="6131" s="1"/>
        <i x="4832" s="1"/>
        <i x="10143" s="1"/>
        <i x="8579" s="1"/>
        <i x="12266" s="1"/>
        <i x="14031" s="1"/>
        <i x="5096" s="1"/>
        <i x="10283" s="1"/>
        <i x="6993" s="1"/>
        <i x="1900" s="1"/>
        <i x="2407" s="1"/>
        <i x="2850" s="1"/>
        <i x="15775" s="1"/>
        <i x="15849" s="1"/>
        <i x="7059" s="1"/>
        <i x="3178" s="1"/>
        <i x="5122" s="1"/>
        <i x="9105" s="1"/>
        <i x="1507" s="1"/>
        <i x="120" s="1"/>
        <i x="10861" s="1"/>
        <i x="1103" s="1"/>
        <i x="2564" s="1"/>
        <i x="6038" s="1"/>
        <i x="2140" s="1"/>
        <i x="385" s="1"/>
        <i x="10488" s="1"/>
        <i x="2729" s="1"/>
        <i x="3823" s="1"/>
        <i x="15435" s="1"/>
        <i x="14618" s="1"/>
        <i x="12406" s="1"/>
        <i x="11131" s="1"/>
        <i x="13618" s="1"/>
        <i x="11852" s="1"/>
        <i x="14365" s="1"/>
        <i x="16722" s="1"/>
        <i x="15955" s="1"/>
        <i x="13674" s="1"/>
        <i x="15417" s="1"/>
        <i x="597" s="1"/>
        <i x="3539" s="1"/>
        <i x="9157" s="1"/>
        <i x="7728" s="1"/>
        <i x="924" s="1"/>
        <i x="253" s="1"/>
        <i x="25" s="1"/>
        <i x="14686" s="1"/>
        <i x="8907" s="1"/>
        <i x="12964" s="1"/>
        <i x="12409" s="1"/>
        <i x="15142" s="1"/>
        <i x="13482" s="1"/>
        <i x="6807" s="1"/>
        <i x="9695" s="1"/>
        <i x="16301" s="1"/>
        <i x="5081" s="1"/>
        <i x="3471" s="1"/>
        <i x="12617" s="1"/>
        <i x="1272" s="1"/>
        <i x="11569" s="1"/>
        <i x="5394" s="1"/>
        <i x="12782" s="1"/>
        <i x="519" s="1"/>
        <i x="9755" s="1"/>
        <i x="6793" s="1"/>
        <i x="15591" s="1"/>
        <i x="11029" s="1"/>
        <i x="3565" s="1"/>
        <i x="5580" s="1"/>
        <i x="4146" s="1"/>
        <i x="3739" s="1"/>
        <i x="3975" s="1"/>
        <i x="8470" s="1"/>
        <i x="515" s="1"/>
        <i x="4136" s="1"/>
        <i x="3670" s="1"/>
        <i x="4650" s="1"/>
        <i x="5168" s="1"/>
        <i x="8659" s="1"/>
        <i x="3901" s="1"/>
        <i x="15388" s="1"/>
        <i x="16250" s="1"/>
        <i x="1000" s="1"/>
        <i x="9267" s="1"/>
        <i x="5837" s="1"/>
        <i x="13083" s="1"/>
        <i x="892" s="1"/>
        <i x="11004" s="1"/>
        <i x="12808" s="1"/>
        <i x="12969" s="1"/>
        <i x="5111" s="1"/>
        <i x="3444" s="1"/>
        <i x="14349" s="1"/>
        <i x="5446" s="1"/>
        <i x="4145" s="1"/>
        <i x="9538" s="1"/>
        <i x="9320" s="1"/>
        <i x="1029" s="1"/>
        <i x="7786" s="1"/>
        <i x="14389" s="1"/>
        <i x="16538" s="1"/>
        <i x="5767" s="1"/>
        <i x="1655" s="1"/>
        <i x="12318" s="1"/>
        <i x="14771" s="1"/>
        <i x="3429" s="1"/>
        <i x="370" s="1"/>
        <i x="8554" s="1"/>
        <i x="8286" s="1"/>
        <i x="8353" s="1"/>
        <i x="8111" s="1"/>
        <i x="15030" s="1"/>
        <i x="8326" s="1"/>
        <i x="8965" s="1"/>
        <i x="3230" s="1"/>
        <i x="2154" s="1"/>
        <i x="11782" s="1"/>
        <i x="15467" s="1"/>
        <i x="2450" s="1"/>
        <i x="7969" s="1"/>
        <i x="3081" s="1"/>
        <i x="14083" s="1"/>
        <i x="13054" s="1"/>
        <i x="7530" s="1"/>
        <i x="1180" s="1"/>
        <i x="9494" s="1"/>
        <i x="13446" s="1"/>
        <i x="14259" s="1"/>
        <i x="16465" s="1"/>
        <i x="11537" s="1"/>
        <i x="8198" s="1"/>
        <i x="10505" s="1"/>
        <i x="958" s="1"/>
        <i x="13925" s="1"/>
        <i x="3019" s="1"/>
        <i x="5148" s="1"/>
        <i x="2819" s="1"/>
        <i x="1150" s="1"/>
        <i x="2239" s="1"/>
        <i x="15948" s="1"/>
        <i x="92" s="1"/>
        <i x="7884" s="1"/>
        <i x="2249" s="1"/>
        <i x="6781" s="1"/>
        <i x="271" s="1"/>
        <i x="731" s="1"/>
        <i x="12246" s="1"/>
        <i x="4605" s="1"/>
        <i x="11228" s="1"/>
        <i x="5656" s="1"/>
        <i x="4065" s="1"/>
        <i x="10346" s="1"/>
        <i x="366" s="1"/>
        <i x="648" s="1"/>
        <i x="12145" s="1"/>
        <i x="2250" s="1"/>
        <i x="2105" s="1"/>
        <i x="4776" s="1"/>
        <i x="13326" s="1"/>
        <i x="1387" s="1"/>
        <i x="2046" s="1"/>
        <i x="5091" s="1"/>
        <i x="15315" s="1"/>
        <i x="11343" s="1"/>
        <i x="5248" s="1"/>
        <i x="12653" s="1"/>
        <i x="10084" s="1"/>
        <i x="446" s="1"/>
        <i x="7945" s="1"/>
        <i x="166" s="1"/>
        <i x="15715" s="1"/>
        <i x="14397" s="1"/>
        <i x="10921" s="1"/>
        <i x="4155" s="1"/>
        <i x="9661" s="1"/>
        <i x="3614" s="1"/>
        <i x="1303" s="1"/>
        <i x="3923" s="1"/>
        <i x="8005" s="1"/>
        <i x="8146" s="1"/>
        <i x="6318" s="1"/>
        <i x="13419" s="1"/>
        <i x="4112" s="1"/>
        <i x="14020" s="1"/>
        <i x="14658" s="1"/>
        <i x="3098" s="1"/>
        <i x="8539" s="1"/>
        <i x="10495" s="1"/>
        <i x="882" s="1"/>
        <i x="1451" s="1"/>
        <i x="9683" s="1"/>
        <i x="9087" s="1"/>
        <i x="5872" s="1"/>
        <i x="5961" s="1"/>
        <i x="12943" s="1"/>
        <i x="11969" s="1"/>
        <i x="9085" s="1"/>
        <i x="2445" s="1"/>
        <i x="5614" s="1"/>
        <i x="6751" s="1"/>
        <i x="8034" s="1"/>
        <i x="6270" s="1"/>
        <i x="12950" s="1"/>
        <i x="12734" s="1"/>
        <i x="7044" s="1"/>
        <i x="8958" s="1"/>
        <i x="14278" s="1"/>
        <i x="3182" s="1"/>
        <i x="15995" s="1"/>
        <i x="3677" s="1"/>
        <i x="10473" s="1"/>
        <i x="8090" s="1"/>
        <i x="8852" s="1"/>
        <i x="8669" s="1"/>
        <i x="11708" s="1"/>
        <i x="4572" s="1"/>
        <i x="1227" s="1"/>
        <i x="4147" s="1"/>
        <i x="13732" s="1"/>
        <i x="8281" s="1"/>
        <i x="6512" s="1"/>
        <i x="3591" s="1"/>
        <i x="230" s="1"/>
        <i x="7590" s="1"/>
        <i x="9854" s="1"/>
        <i x="11178" s="1"/>
        <i x="14458" s="1"/>
        <i x="9387" s="1"/>
        <i x="369" s="1"/>
        <i x="9014" s="1"/>
        <i x="4732" s="1"/>
        <i x="1489" s="1"/>
        <i x="14550" s="1"/>
        <i x="461" s="1"/>
        <i x="7354" s="1"/>
        <i x="3425" s="1"/>
        <i x="7218" s="1"/>
        <i x="10872" s="1"/>
        <i x="2110" s="1"/>
        <i x="16109" s="1"/>
        <i x="12093" s="1"/>
        <i x="6782" s="1"/>
        <i x="1558" s="1"/>
        <i x="16292" s="1"/>
        <i x="12889" s="1"/>
        <i x="14594" s="1"/>
        <i x="10266" s="1"/>
        <i x="14190" s="1"/>
        <i x="15588" s="1"/>
        <i x="2439" s="1"/>
        <i x="16034" s="1"/>
        <i x="6765" s="1"/>
        <i x="569" s="1"/>
        <i x="7028" s="1"/>
        <i x="13805" s="1"/>
        <i x="4736" s="1"/>
        <i x="2219" s="1"/>
        <i x="9240" s="1"/>
        <i x="13740" s="1"/>
        <i x="6540" s="1"/>
        <i x="70" s="1"/>
        <i x="16066" s="1"/>
        <i x="4495" s="1"/>
        <i x="1254" s="1"/>
        <i x="9772" s="1"/>
        <i x="4421" s="1"/>
        <i x="7194" s="1"/>
        <i x="864" s="1"/>
        <i x="8378" s="1"/>
        <i x="9621" s="1"/>
        <i x="12051" s="1"/>
        <i x="1390" s="1"/>
        <i x="15687" s="1"/>
        <i x="10597" s="1"/>
        <i x="14211" s="1"/>
        <i x="8439" s="1"/>
        <i x="13168" s="1"/>
        <i x="4983" s="1"/>
        <i x="7955" s="1"/>
        <i x="8504" s="1"/>
        <i x="5101" s="1"/>
        <i x="13554" s="1"/>
        <i x="9066" s="1"/>
        <i x="8794" s="1"/>
        <i x="959" s="1"/>
        <i x="2520" s="1"/>
        <i x="9770" s="1"/>
        <i x="12013" s="1"/>
        <i x="15669" s="1"/>
        <i x="5575" s="1"/>
        <i x="9171" s="1"/>
        <i x="5082" s="1"/>
        <i x="2471" s="1"/>
        <i x="16329" s="1"/>
        <i x="3718" s="1"/>
        <i x="14256" s="1"/>
        <i x="15802" s="1"/>
        <i x="12533" s="1"/>
        <i x="6386" s="1"/>
        <i x="1221" s="1"/>
        <i x="8650" s="1"/>
        <i x="13086" s="1"/>
        <i x="7281" s="1"/>
        <i x="6771" s="1"/>
        <i x="15602" s="1"/>
        <i x="12470" s="1"/>
        <i x="3177" s="1"/>
        <i x="3132" s="1"/>
        <i x="2728" s="1"/>
        <i x="15733" s="1"/>
        <i x="6654" s="1"/>
        <i x="13061" s="1"/>
        <i x="14760" s="1"/>
        <i x="3294" s="1"/>
        <i x="11616" s="1"/>
        <i x="15565" s="1"/>
        <i x="15036" s="1"/>
        <i x="5971" s="1"/>
        <i x="4398" s="1"/>
        <i x="3862" s="1"/>
        <i x="14598" s="1"/>
        <i x="387" s="1"/>
        <i x="11434" s="1"/>
        <i x="11640" s="1"/>
        <i x="8346" s="1"/>
        <i x="1444" s="1"/>
        <i x="8386" s="1"/>
        <i x="1237" s="1"/>
        <i x="8379" s="1"/>
        <i x="15235" s="1"/>
        <i x="4950" s="1"/>
        <i x="11983" s="1"/>
        <i x="999" s="1"/>
        <i x="4764" s="1"/>
        <i x="5520" s="1"/>
        <i x="2786" s="1"/>
        <i x="6820" s="1"/>
        <i x="7851" s="1"/>
        <i x="15464" s="1"/>
        <i x="907" s="1"/>
        <i x="16701" s="1"/>
        <i x="7422" s="1"/>
        <i x="7005" s="1"/>
        <i x="8559" s="1"/>
        <i x="108" s="1"/>
        <i x="11503" s="1"/>
        <i x="11755" s="1"/>
        <i x="12215" s="1"/>
        <i x="15968" s="1"/>
        <i x="11706" s="1"/>
        <i x="16205" s="1"/>
        <i x="13424" s="1"/>
        <i x="15922" s="1"/>
        <i x="11081" s="1"/>
        <i x="14054" s="1"/>
        <i x="292" s="1"/>
        <i x="2036" s="1"/>
        <i x="795" s="1"/>
        <i x="13390" s="1"/>
        <i x="4603" s="1"/>
        <i x="10637" s="1"/>
        <i x="7297" s="1"/>
        <i x="7195" s="1"/>
        <i x="5180" s="1"/>
        <i x="6323" s="1"/>
        <i x="434" s="1"/>
        <i x="15258" s="1"/>
        <i x="3957" s="1"/>
        <i x="8795" s="1"/>
        <i x="7128" s="1"/>
        <i x="15203" s="1"/>
        <i x="8297" s="1"/>
        <i x="8059" s="1"/>
        <i x="9479" s="1"/>
        <i x="16254" s="1"/>
        <i x="11541" s="1"/>
        <i x="9143" s="1"/>
        <i x="5793" s="1"/>
        <i x="9916" s="1"/>
        <i x="12075" s="1"/>
        <i x="1277" s="1"/>
        <i x="10880" s="1"/>
        <i x="15900" s="1"/>
        <i x="673" s="1"/>
        <i x="1606" s="1"/>
        <i x="15725" s="1"/>
        <i x="37" s="1"/>
        <i x="10792" s="1"/>
        <i x="8984" s="1"/>
        <i x="232" s="1"/>
        <i x="3518" s="1"/>
        <i x="16506" s="1"/>
        <i x="2513" s="1"/>
        <i x="3273" s="1"/>
        <i x="5521" s="1"/>
        <i x="1469" s="1"/>
        <i x="5314" s="1"/>
        <i x="6050" s="1"/>
        <i x="14454" s="1"/>
        <i x="13833" s="1"/>
        <i x="6211" s="1"/>
        <i x="6520" s="1"/>
        <i x="10527" s="1"/>
        <i x="13323" s="1"/>
        <i x="6232" s="1"/>
        <i x="11384" s="1"/>
        <i x="7401" s="1"/>
        <i x="5804" s="1"/>
        <i x="2106" s="1"/>
        <i x="4440" s="1"/>
        <i x="4012" s="1"/>
        <i x="12359" s="1"/>
        <i x="3091" s="1"/>
        <i x="9417" s="1"/>
        <i x="2587" s="1"/>
        <i x="11868" s="1"/>
        <i x="13747" s="1"/>
        <i x="14327" s="1"/>
        <i x="4710" s="1"/>
        <i x="13402" s="1"/>
        <i x="4158" s="1"/>
        <i x="10741" s="1"/>
        <i x="13501" s="1"/>
        <i x="2232" s="1"/>
        <i x="6246" s="1"/>
        <i x="16397" s="1"/>
        <i x="1288" s="1"/>
        <i x="13407" s="1"/>
        <i x="215" s="1"/>
        <i x="6611" s="1"/>
        <i x="12183" s="1"/>
        <i x="13152" s="1"/>
        <i x="5591" s="1"/>
        <i x="9061" s="1"/>
        <i x="2940" s="1"/>
        <i x="10572" s="1"/>
        <i x="10038" s="1"/>
        <i x="4354" s="1"/>
        <i x="7899" s="1"/>
        <i x="14388" s="1"/>
        <i x="8583" s="1"/>
        <i x="997" s="1"/>
        <i x="6581" s="1"/>
        <i x="12770" s="1"/>
        <i x="15970" s="1"/>
        <i x="547" s="1"/>
        <i x="11397" s="1"/>
        <i x="1699" s="1"/>
        <i x="10508" s="1"/>
        <i x="6950" s="1"/>
        <i x="7342" s="1"/>
        <i x="3288" s="1"/>
        <i x="15019" s="1"/>
        <i x="6994" s="1"/>
        <i x="15245" s="1"/>
        <i x="15294" s="1"/>
        <i x="3821" s="1"/>
        <i x="10171" s="1"/>
        <i x="14972" s="1"/>
        <i x="7006" s="1"/>
        <i x="1661" s="1"/>
        <i x="5165" s="1"/>
        <i x="10506" s="1"/>
        <i x="9979" s="1"/>
        <i x="11418" s="1"/>
        <i x="3371" s="1"/>
        <i x="13509" s="1"/>
        <i x="7234" s="1"/>
        <i x="11902" s="1"/>
        <i x="8592" s="1"/>
        <i x="14482" s="1"/>
        <i x="10719" s="1"/>
        <i x="5538" s="1"/>
        <i x="1930" s="1"/>
        <i x="7507" s="1"/>
        <i x="3171" s="1"/>
        <i x="2625" s="1"/>
        <i x="12681" s="1"/>
        <i x="3546" s="1"/>
        <i x="4351" s="1"/>
        <i x="12445" s="1"/>
        <i x="6321" s="1"/>
        <i x="10954" s="1"/>
        <i x="9769" s="1"/>
        <i x="4044" s="1"/>
        <i x="1464" s="1"/>
        <i x="15779" s="1"/>
        <i x="2965" s="1"/>
        <i x="5351" s="1"/>
        <i x="10148" s="1"/>
        <i x="15953" s="1"/>
        <i x="5772" s="1"/>
        <i x="1530" s="1"/>
        <i x="2682" s="1"/>
        <i x="14579" s="1"/>
        <i x="15119" s="1"/>
        <i x="10287" s="1"/>
        <i x="587" s="1"/>
        <i x="15768" s="1"/>
        <i x="7369" s="1"/>
        <i x="14845" s="1"/>
        <i x="15631" s="1"/>
        <i x="16194" s="1"/>
        <i x="10894" s="1"/>
        <i x="14968" s="1"/>
        <i x="9294" s="1"/>
        <i x="12629" s="1"/>
        <i x="3736" s="1"/>
        <i x="15249" s="1"/>
        <i x="6971" s="1"/>
        <i x="15236" s="1"/>
        <i x="15929" s="1"/>
        <i x="7167" s="1"/>
        <i x="15859" s="1"/>
        <i x="7270" s="1"/>
        <i x="2632" s="1"/>
        <i x="1244" s="1"/>
        <i x="7576" s="1"/>
        <i x="2434" s="1"/>
        <i x="2081" s="1"/>
        <i x="14091" s="1"/>
        <i x="6393" s="1"/>
        <i x="13587" s="1"/>
        <i x="948" s="1"/>
        <i x="14319" s="1"/>
        <i x="11941" s="1"/>
        <i x="6298" s="1"/>
        <i x="7130" s="1"/>
        <i x="4948" s="1"/>
        <i x="7316" s="1"/>
        <i x="240" s="1"/>
        <i x="12758" s="1"/>
        <i x="12761" s="1"/>
        <i x="5010" s="1"/>
        <i x="2794" s="1"/>
        <i x="7511" s="1"/>
        <i x="15282" s="1"/>
        <i x="6635" s="1"/>
        <i x="9427" s="1"/>
        <i x="16514" s="1"/>
        <i x="8010" s="1"/>
        <i x="15304" s="1"/>
        <i x="10732" s="1"/>
        <i x="1803" s="1"/>
        <i x="12373" s="1"/>
        <i x="10762" s="1"/>
        <i x="13914" s="1"/>
        <i x="11165" s="1"/>
        <i x="1622" s="1"/>
        <i x="14513" s="1"/>
        <i x="10155" s="1"/>
        <i x="3299" s="1"/>
        <i x="5915" s="1"/>
        <i x="982" s="1"/>
        <i x="4896" s="1"/>
        <i x="13882" s="1"/>
        <i x="16179" s="1"/>
        <i x="8329" s="1"/>
        <i x="5152" s="1"/>
        <i x="15574" s="1"/>
        <i x="10569" s="1"/>
        <i x="5143" s="1"/>
        <i x="3380" s="1"/>
        <i x="16703" s="1"/>
        <i x="13238" s="1"/>
        <i x="4979" s="1"/>
        <i x="4007" s="1"/>
        <i x="5210" s="1"/>
        <i x="16248" s="1"/>
        <i x="9980" s="1"/>
        <i x="8266" s="1"/>
        <i x="15627" s="1"/>
        <i x="13354" s="1"/>
        <i x="4641" s="1"/>
        <i x="5605" s="1"/>
        <i x="8251" s="1"/>
        <i x="15727" s="1"/>
        <i x="3898" s="1"/>
        <i x="16387" s="1"/>
        <i x="4783" s="1"/>
        <i x="16623" s="1"/>
        <i x="2717" s="1"/>
        <i x="4909" s="1"/>
        <i x="4113" s="1"/>
        <i x="6335" s="1"/>
        <i x="8079" s="1"/>
        <i x="13220" s="1"/>
        <i x="10260" s="1"/>
        <i x="2951" s="1"/>
        <i x="5561" s="1"/>
        <i x="4838" s="1"/>
        <i x="14503" s="1"/>
        <i x="2174" s="1"/>
        <i x="752" s="1"/>
        <i x="1687" s="1"/>
        <i x="7099" s="1"/>
        <i x="1304" s="1"/>
        <i x="16331" s="1"/>
        <i x="6057" s="1"/>
        <i x="645" s="1"/>
        <i x="12502" s="1"/>
        <i x="14614" s="1"/>
        <i x="8897" s="1"/>
        <i x="14821" s="1"/>
        <i x="14043" s="1"/>
        <i x="4365" s="1"/>
        <i x="9681" s="1"/>
        <i x="6546" s="1"/>
        <i x="15005" s="1"/>
        <i x="8631" s="1"/>
        <i x="4363" s="1"/>
        <i x="8995" s="1"/>
        <i x="2618" s="1"/>
        <i x="11435" s="1"/>
        <i x="16649" s="1"/>
        <i x="14879" s="1"/>
        <i x="590" s="1"/>
        <i x="2173" s="1"/>
        <i x="7547" s="1"/>
        <i x="7020" s="1"/>
        <i x="2770" s="1"/>
        <i x="4915" s="1"/>
        <i x="10794" s="1"/>
        <i x="1087" s="1"/>
        <i x="12528" s="1"/>
        <i x="14533" s="1"/>
        <i x="16353" s="1"/>
        <i x="3582" s="1"/>
        <i x="12245" s="1"/>
        <i x="12549" s="1"/>
        <i x="11970" s="1"/>
        <i x="1929" s="1"/>
        <i x="554" s="1"/>
        <i x="9153" s="1"/>
        <i x="9094" s="1"/>
        <i x="14291" s="1"/>
        <i x="6099" s="1"/>
        <i x="2199" s="1"/>
        <i x="13906" s="1"/>
        <i x="14418" s="1"/>
        <i x="16461" s="1"/>
        <i x="15967" s="1"/>
        <i x="3101" s="1"/>
        <i x="16494" s="1"/>
        <i x="14484" s="1"/>
        <i x="14840" s="1"/>
        <i x="16289" s="1"/>
        <i x="16079" s="1"/>
        <i x="12826" s="1"/>
        <i x="6951" s="1"/>
        <i x="3731" s="1"/>
        <i x="747" s="1"/>
        <i x="6325" s="1"/>
        <i x="1484" s="1"/>
        <i x="13927" s="1"/>
        <i x="5038" s="1"/>
        <i x="2747" s="1"/>
        <i x="7280" s="1"/>
        <i x="8277" s="1"/>
        <i x="7775" s="1"/>
        <i x="7520" s="1"/>
        <i x="16356" s="1"/>
        <i x="14478" s="1"/>
        <i x="14022" s="1"/>
        <i x="7805" s="1"/>
        <i x="5861" s="1"/>
        <i x="15139" s="1"/>
        <i x="12193" s="1"/>
        <i x="15603" s="1"/>
        <i x="11019" s="1"/>
        <i x="3390" s="1"/>
        <i x="14870" s="1"/>
        <i x="1664" s="1"/>
        <i x="1066" s="1"/>
        <i x="6989" s="1"/>
        <i x="2371" s="1"/>
        <i x="7810" s="1"/>
        <i x="10105" s="1"/>
        <i x="6063" s="1"/>
        <i x="14592" s="1"/>
        <i x="12130" s="1"/>
        <i x="3403" s="1"/>
        <i x="9571" s="1"/>
        <i x="6792" s="1"/>
        <i x="16502" s="1"/>
        <i x="1482" s="1"/>
        <i x="10491" s="1"/>
        <i x="16555" s="1"/>
        <i x="12888" s="1"/>
        <i x="11037" s="1"/>
        <i x="8156" s="1"/>
        <i x="832" s="1"/>
        <i x="12448" s="1"/>
        <i x="1445" s="1"/>
        <i x="6755" s="1"/>
        <i x="10426" s="1"/>
        <i x="10403" s="1"/>
        <i x="16297" s="1"/>
        <i x="6154" s="1"/>
        <i x="16080" s="1"/>
        <i x="7077" s="1"/>
        <i x="7752" s="1"/>
        <i x="15599" s="1"/>
        <i x="9201" s="1"/>
        <i x="4073" s="1"/>
        <i x="2395" s="1"/>
        <i x="8895" s="1"/>
        <i x="5306" s="1"/>
        <i x="11725" s="1"/>
        <i x="9856" s="1"/>
        <i x="7441" s="1"/>
        <i x="8199" s="1"/>
        <i x="13065" s="1"/>
        <i x="6810" s="1"/>
        <i x="12405" s="1"/>
        <i x="2910" s="1"/>
        <i x="13237" s="1"/>
        <i x="14913" s="1"/>
        <i x="6637" s="1"/>
        <i x="3473" s="1"/>
        <i x="12220" s="1"/>
        <i x="13109" s="1"/>
        <i x="66" s="1"/>
        <i x="5706" s="1"/>
        <i x="5799" s="1"/>
        <i x="6759" s="1"/>
        <i x="472" s="1"/>
        <i x="3285" s="1"/>
        <i x="13620" s="1"/>
        <i x="4973" s="1"/>
        <i x="2693" s="1"/>
        <i x="13954" s="1"/>
        <i x="8715" s="1"/>
        <i x="5916" s="1"/>
        <i x="15066" s="1"/>
        <i x="15735" s="1"/>
        <i x="2200" s="1"/>
        <i x="13984" s="1"/>
        <i x="6461" s="1"/>
        <i x="3035" s="1"/>
        <i x="1095" s="1"/>
        <i x="9805" s="1"/>
        <i x="9155" s="1"/>
        <i x="6123" s="1"/>
        <i x="6164" s="1"/>
        <i x="12753" s="1"/>
        <i x="2968" s="1"/>
        <i x="3492" s="1"/>
        <i x="10703" s="1"/>
        <i x="6582" s="1"/>
        <i x="3596" s="1"/>
        <i x="6201" s="1"/>
        <i x="405" s="1"/>
        <i x="10525" s="1"/>
        <i x="10081" s="1"/>
        <i x="6921" s="1"/>
        <i x="9174" s="1"/>
        <i x="14993" s="1"/>
        <i x="6629" s="1"/>
        <i x="4859" s="1"/>
        <i x="14964" s="1"/>
        <i x="2680" s="1"/>
        <i x="10509" s="1"/>
        <i x="12294" s="1"/>
        <i x="2108" s="1"/>
        <i x="1123" s="1"/>
        <i x="3839" s="1"/>
        <i x="2550" s="1"/>
        <i x="15320" s="1"/>
        <i x="7880" s="1"/>
        <i x="12542" s="1"/>
        <i x="11417" s="1"/>
        <i x="4134" s="1"/>
        <i x="2592" s="1"/>
        <i x="275" s="1"/>
        <i x="7508" s="1"/>
        <i x="11329" s="1"/>
        <i x="16265" s="1"/>
        <i x="12700" s="1"/>
        <i x="10798" s="1"/>
        <i x="7925" s="1"/>
        <i x="3386" s="1"/>
        <i x="12863" s="1"/>
        <i x="7613" s="1"/>
        <i x="9131" s="1"/>
        <i x="11521" s="1"/>
        <i x="3867" s="1"/>
        <i x="2447" s="1"/>
        <i x="834" s="1"/>
        <i x="5970" s="1"/>
        <i x="9739" s="1"/>
        <i x="6627" s="1"/>
        <i x="11871" s="1"/>
        <i x="4018" s="1"/>
        <i x="186" s="1"/>
        <i x="6867" s="1"/>
        <i x="12996" s="1"/>
        <i x="4549" s="1"/>
        <i x="16013" s="1"/>
        <i x="9311" s="1"/>
        <i x="6435" s="1"/>
        <i x="4482" s="1"/>
        <i x="12539" s="1"/>
        <i x="15901" s="1"/>
        <i x="5047" s="1"/>
        <i x="516" s="1"/>
        <i x="13106" s="1"/>
        <i x="9838" s="1"/>
        <i x="4207" s="1"/>
        <i x="1695" s="1"/>
        <i x="11119" s="1"/>
        <i x="10198" s="1"/>
        <i x="8923" s="1"/>
        <i x="6599" s="1"/>
        <i x="3313" s="1"/>
        <i x="8477" s="1"/>
        <i x="13094" s="1"/>
        <i x="4362" s="1"/>
        <i x="13236" s="1"/>
        <i x="14063" s="1"/>
        <i x="4295" s="1"/>
        <i x="5415" s="1"/>
        <i x="2939" s="1"/>
        <i x="13234" s="1"/>
        <i x="307" s="1"/>
        <i x="8908" s="1"/>
        <i x="1733" s="1"/>
        <i x="5436" s="1"/>
        <i x="9920" s="1"/>
        <i x="16041" s="1"/>
        <i x="14011" s="1"/>
        <i x="2612" s="1"/>
        <i x="4890" s="1"/>
        <i x="11531" s="1"/>
        <i x="11641" s="1"/>
        <i x="6147" s="1"/>
        <i x="16437" s="1"/>
        <i x="11527" s="1"/>
        <i x="2721" s="1"/>
        <i x="1922" s="1"/>
        <i x="2637" s="1"/>
        <i x="14049" s="1"/>
        <i x="7519" s="1"/>
        <i x="4164" s="1"/>
        <i x="16723" s="1"/>
        <i x="13275" s="1"/>
        <i x="1979" s="1"/>
        <i x="10082" s="1"/>
        <i x="1904" s="1"/>
        <i x="8425" s="1"/>
        <i x="6399" s="1"/>
        <i x="11267" s="1"/>
        <i x="8151" s="1"/>
        <i x="3194" s="1"/>
        <i x="4453" s="1"/>
        <i x="7879" s="1"/>
        <i x="10514" s="1"/>
        <i x="12259" s="1"/>
        <i x="8043" s="1"/>
        <i x="3687" s="1"/>
        <i x="23" s="1"/>
        <i x="12651" s="1"/>
        <i x="8678" s="1"/>
        <i x="3464" s="1"/>
        <i x="6910" s="1"/>
        <i x="8894" s="1"/>
        <i x="2234" s="1"/>
        <i x="2954" s="1"/>
        <i x="16159" s="1"/>
        <i x="13659" s="1"/>
        <i x="15191" s="1"/>
        <i x="3341" s="1"/>
        <i x="6764" s="1"/>
        <i x="254" s="1"/>
        <i x="382" s="1"/>
        <i x="11504" s="1"/>
        <i x="1164" s="1"/>
        <i x="1684" s="1"/>
        <i x="1704" s="1"/>
        <i x="14811" s="1"/>
        <i x="12742" s="1"/>
        <i x="8254" s="1"/>
        <i x="9049" s="1"/>
        <i x="13040" s="1"/>
        <i x="2128" s="1"/>
        <i x="5717" s="1"/>
        <i x="5114" s="1"/>
        <i x="509" s="1"/>
        <i x="11268" s="1"/>
        <i x="13928" s="1"/>
        <i x="3033" s="1"/>
        <i x="718" s="1"/>
        <i x="15231" s="1"/>
        <i x="7513" s="1"/>
        <i x="16067" s="1"/>
        <i x="15857" s="1"/>
        <i x="8769" s="1"/>
        <i x="7872" s="1"/>
        <i x="7769" s="1"/>
        <i x="15445" s="1"/>
        <i x="8600" s="1"/>
        <i x="10331" s="1"/>
        <i x="13793" s="1"/>
        <i x="8713" s="1"/>
        <i x="8484" s="1"/>
        <i x="9684" s="1"/>
        <i x="7372" s="1"/>
        <i x="211" s="1"/>
        <i x="7121" s="1"/>
        <i x="11501" s="1"/>
        <i x="15939" s="1"/>
        <i x="77" s="1"/>
        <i x="12766" s="1"/>
        <i x="16645" s="1"/>
        <i x="16425" s="1"/>
        <i x="9236" s="1"/>
        <i x="15285" s="1"/>
        <i x="5115" s="1"/>
        <i x="11265" s="1"/>
        <i x="16537" s="1"/>
        <i x="3599" s="1"/>
        <i x="276" s="1"/>
        <i x="8882" s="1"/>
        <i x="11642" s="1"/>
        <i x="9688" s="1"/>
        <i x="5691" s="1"/>
        <i x="14490" s="1"/>
        <i x="7148" s="1"/>
        <i x="12394" s="1"/>
        <i x="11196" s="1"/>
        <i x="7141" s="1"/>
        <i x="6961" s="1"/>
        <i x="7046" s="1"/>
        <i x="5967" s="1"/>
        <i x="1942" s="1"/>
        <i x="1501" s="1"/>
        <i x="4125" s="1"/>
        <i x="13388" s="1"/>
        <i x="3995" s="1"/>
        <i x="3112" s="1"/>
        <i x="14002" s="1"/>
        <i x="15986" s="1"/>
        <i x="6328" s="1"/>
        <i x="6223" s="1"/>
        <i x="4576" s="1"/>
        <i x="12247" s="1"/>
        <i x="10778" s="1"/>
        <i x="3993" s="1"/>
        <i x="16334" s="1"/>
        <i x="9962" s="1"/>
        <i x="1808" s="1"/>
        <i x="2556" s="1"/>
        <i x="3261" s="1"/>
        <i x="4469" s="1"/>
        <i x="8239" s="1"/>
        <i x="12118" s="1"/>
        <i x="12860" s="1"/>
        <i x="8520" s="1"/>
        <i x="710" s="1"/>
        <i x="170" s="1"/>
        <i x="9314" s="1"/>
        <i x="1967" s="1"/>
        <i x="10305" s="1"/>
        <i x="15675" s="1"/>
        <i x="2947" s="1"/>
        <i x="8347" s="1"/>
        <i x="3991" s="1"/>
        <i x="12643" s="1"/>
        <i x="8440" s="1"/>
        <i x="11600" s="1"/>
        <i x="14493" s="1"/>
        <i x="8115" s="1"/>
        <i x="7694" s="1"/>
        <i x="11270" s="1"/>
        <i x="12812" s="1"/>
        <i x="80" s="1"/>
        <i x="12316" s="1"/>
        <i x="6178" s="1"/>
        <i x="7304" s="1"/>
        <i x="16321" s="1"/>
        <i x="12248" s="1"/>
        <i x="12661" s="1"/>
        <i x="10955" s="1"/>
        <i x="13749" s="1"/>
        <i x="12883" s="1"/>
        <i x="4929" s="1"/>
        <i x="10086" s="1"/>
        <i x="15914" s="1"/>
        <i x="7646" s="1"/>
        <i x="11234" s="1"/>
        <i x="12223" s="1"/>
        <i x="1740" s="1"/>
        <i x="6887" s="1"/>
        <i x="2568" s="1"/>
        <i x="2216" s="1"/>
        <i x="9404" s="1"/>
        <i x="491" s="1"/>
        <i x="10625" s="1"/>
        <i x="524" s="1"/>
        <i x="1895" s="1"/>
        <i x="13718" s="1"/>
        <i x="13831" s="1"/>
        <i x="9981" s="1"/>
        <i x="16450" s="1"/>
        <i x="9933" s="1"/>
        <i x="8551" s="1"/>
        <i x="7292" s="1"/>
        <i x="1819" s="1"/>
        <i x="14023" s="1"/>
        <i x="10613" s="1"/>
        <i x="9388" s="1"/>
        <i x="5711" s="1"/>
        <i x="2082" s="1"/>
        <i x="13450" s="1"/>
        <i x="12859" s="1"/>
        <i x="16262" s="1"/>
        <i x="363" s="1"/>
        <i x="208" s="1"/>
        <i x="9800" s="1"/>
        <i x="5639" s="1"/>
        <i x="14162" s="1"/>
        <i x="15071" s="1"/>
        <i x="1552" s="1"/>
        <i x="9074" s="1"/>
        <i x="15790" s="1"/>
        <i x="11601" s="1"/>
        <i x="1158" s="1"/>
        <i x="16188" s="1"/>
        <i x="4443" s="1"/>
        <i x="2588" s="1"/>
        <i x="7428" s="1"/>
        <i x="9534" s="1"/>
        <i x="3856" s="1"/>
        <i x="1766" s="1"/>
        <i x="2479" s="1"/>
        <i x="6459" s="1"/>
        <i x="1473" s="1"/>
        <i x="8956" s="1"/>
        <i x="921" s="1"/>
        <i x="13789" s="1"/>
        <i x="9068" s="1"/>
        <i x="4868" s="1"/>
        <i x="638" s="1"/>
        <i x="16436" s="1"/>
        <i x="6384" s="1"/>
        <i x="4080" s="1"/>
        <i x="4372" s="1"/>
        <i x="3068" s="1"/>
        <i x="11231" s="1"/>
        <i x="1497" s="1"/>
        <i x="13672" s="1"/>
        <i x="6425" s="1"/>
        <i x="9839" s="1"/>
        <i x="644" s="1"/>
        <i x="922" s="1"/>
        <i x="6148" s="1"/>
        <i x="4685" s="1"/>
        <i x="7253" s="1"/>
        <i x="12718" s="1"/>
        <i x="13315" s="1"/>
        <i x="7684" s="1"/>
        <i x="7185" s="1"/>
        <i x="5756" s="1"/>
        <i x="10071" s="1"/>
        <i x="13144" s="1"/>
        <i x="3188" s="1"/>
        <i x="6985" s="1"/>
        <i x="860" s="1"/>
        <i x="5535" s="1"/>
        <i x="11697" s="1"/>
        <i x="5668" s="1"/>
        <i x="5557" s="1"/>
        <i x="2026" s="1"/>
        <i x="16424" s="1"/>
        <i x="11925" s="1"/>
        <i x="311" s="1"/>
        <i x="9573" s="1"/>
        <i x="3645" s="1"/>
        <i x="1731" s="1"/>
        <i x="16531" s="1"/>
        <i x="12556" s="1"/>
        <i x="10189" s="1"/>
        <i x="5849" s="1"/>
        <i x="14206" s="1"/>
        <i x="7263" s="1"/>
        <i x="11679" s="1"/>
        <i x="2435" s="1"/>
        <i x="7737" s="1"/>
        <i x="11391" s="1"/>
        <i x="10770" s="1"/>
        <i x="14118" s="1"/>
        <i x="1204" s="1"/>
        <i x="755" s="1"/>
        <i x="261" s="1"/>
        <i x="10242" s="1"/>
        <i x="6998" s="1"/>
        <i x="3301" s="1"/>
        <i x="16631" s="1"/>
        <i x="12775" s="1"/>
        <i x="5658" s="1"/>
        <i x="16391" s="1"/>
        <i x="11620" s="1"/>
        <i x="6688" s="1"/>
        <i x="7552" s="1"/>
        <i x="12471" s="1"/>
        <i x="2687" s="1"/>
        <i x="10877" s="1"/>
        <i x="3772" s="1"/>
        <i x="2514" s="1"/>
        <i x="12854" s="1"/>
        <i x="4234" s="1"/>
        <i x="2480" s="1"/>
        <i x="13480" s="1"/>
        <i x="3583" s="1"/>
        <i x="1098" s="1"/>
        <i x="16401" s="1"/>
        <i x="16336" s="1"/>
        <i x="1418" s="1"/>
        <i x="1022" s="1"/>
        <i x="5981" s="1"/>
        <i x="5144" s="1"/>
        <i x="2331" s="1"/>
        <i x="8064" s="1"/>
        <i x="2516" s="1"/>
        <i x="1174" s="1"/>
        <i x="5036" s="1"/>
        <i x="15622" s="1"/>
        <i x="742" s="1"/>
        <i x="9217" s="1"/>
        <i x="14889" s="1"/>
        <i x="14765" s="1"/>
        <i x="7347" s="1"/>
        <i x="14699" s="1"/>
        <i x="13199" s="1"/>
        <i x="8009" s="1"/>
        <i x="605" s="1"/>
        <i x="5236" s="1"/>
        <i x="14281" s="1"/>
        <i x="3802" s="1"/>
        <i x="13097" s="1"/>
        <i x="15159" s="1"/>
        <i x="3430" s="1"/>
        <i x="11698" s="1"/>
        <i x="15806" s="1"/>
        <i x="5530" s="1"/>
        <i x="10595" s="1"/>
        <i x="266" s="1"/>
        <i x="817" s="1"/>
        <i x="14094" s="1"/>
        <i x="14599" s="1"/>
        <i x="9381" s="1"/>
        <i x="3910" s="1"/>
        <i x="4496" s="1"/>
        <i x="780" s="1"/>
        <i x="4083" s="1"/>
        <i x="7002" s="1"/>
        <i x="6802" s="1"/>
        <i x="11209" s="1"/>
        <i x="3799" s="1"/>
        <i x="12103" s="1"/>
        <i x="5805" s="1"/>
        <i x="9069" s="1"/>
        <i x="13787" s="1"/>
        <i x="3334" s="1"/>
        <i x="1991" s="1"/>
        <i x="14483" s="1"/>
        <i x="12275" s="1"/>
        <i x="10115" s="1"/>
        <i x="8022" s="1"/>
        <i x="6434" s="1"/>
        <i x="16515" s="1"/>
        <i x="11064" s="1"/>
        <i x="5952" s="1"/>
        <i x="5054" s="1"/>
        <i x="15938" s="1"/>
        <i x="1916" s="1"/>
        <i x="4655" s="1"/>
        <i x="9118" s="1"/>
        <i x="4278" s="1"/>
        <i x="6337" s="1"/>
        <i x="15455" s="1"/>
        <i x="2022" s="1"/>
        <i x="1400" s="1"/>
        <i x="571" s="1"/>
        <i x="141" s="1"/>
        <i x="5891" s="1"/>
        <i x="1886" s="1"/>
        <i x="4382" s="1"/>
        <i x="4636" s="1"/>
        <i x="6943" s="1"/>
        <i x="2551" s="1"/>
        <i x="2045" s="1"/>
        <i x="12086" s="1"/>
        <i x="12099" s="1"/>
        <i x="468" s="1"/>
        <i x="7727" s="1"/>
        <i x="12059" s="1"/>
        <i x="1786" s="1"/>
        <i x="16369" s="1"/>
        <i x="1149" s="1"/>
        <i x="8364" s="1"/>
        <i x="3205" s="1"/>
        <i x="8511" s="1"/>
        <i x="1016" s="1"/>
        <i x="10318" s="1"/>
        <i x="7395" s="1"/>
        <i x="12493" s="1"/>
        <i x="6706" s="1"/>
        <i x="3981" s="1"/>
        <i x="16404" s="1"/>
        <i x="10733" s="1"/>
        <i x="7231" s="1"/>
        <i x="15101" s="1"/>
        <i x="2726" s="1"/>
        <i x="10306" s="1"/>
        <i x="10515" s="1"/>
        <i x="15890" s="1"/>
        <i x="14339" s="1"/>
        <i x="4861" s="1"/>
        <i x="1882" s="1"/>
        <i x="15815" s="1"/>
        <i x="14201" s="1"/>
        <i x="8607" s="1"/>
        <i x="14683" s="1"/>
        <i x="9196" s="1"/>
        <i x="8777" s="1"/>
        <i x="5097" s="1"/>
        <i x="7902" s="1"/>
        <i x="11176" s="1"/>
        <i x="2598" s="1"/>
        <i x="12142" s="1"/>
        <i x="16601" s="1"/>
        <i x="13266" s="1"/>
        <i x="3976" s="1"/>
        <i x="8870" s="1"/>
        <i x="11653" s="1"/>
        <i x="1242" s="1"/>
        <i x="8536" s="1"/>
        <i x="3788" s="1"/>
        <i x="7841" s="1"/>
        <i x="2243" s="1"/>
        <i x="11272" s="1"/>
        <i x="10244" s="1"/>
        <i x="1336" s="1"/>
        <i x="955" s="1"/>
        <i x="13458" s="1"/>
        <i x="11954" s="1"/>
        <i x="7708" s="1"/>
        <i x="14985" s="1"/>
        <i x="5542" s="1"/>
        <i x="83" s="1"/>
        <i x="3928" s="1"/>
        <i x="4577" s="1"/>
        <i x="8380" s="1"/>
        <i x="9343" s="1"/>
        <i x="11498" s="1"/>
        <i x="1814" s="1"/>
        <i x="296" s="1"/>
        <i x="15887" s="1"/>
        <i x="3391" s="1"/>
        <i x="14770" s="1"/>
        <i x="1535" s="1"/>
        <i x="4540" s="1"/>
        <i x="12273" s="1"/>
        <i x="10757" s="1"/>
        <i x="7609" s="1"/>
        <i x="3038" s="1"/>
        <i x="8611" s="1"/>
        <i x="14759" s="1"/>
        <i x="12418" s="1"/>
        <i x="12695" s="1"/>
        <i x="10062" s="1"/>
        <i x="2066" s="1"/>
        <i x="6590" s="1"/>
        <i x="7643" s="1"/>
        <i x="3010" s="1"/>
        <i x="14903" s="1"/>
        <i x="12551" s="1"/>
        <i x="1513" s="1"/>
        <i x="16234" s="1"/>
        <i x="3486" s="1"/>
        <i x="13380" s="1"/>
        <i x="6301" s="1"/>
        <i x="803" s="1"/>
        <i x="6562" s="1"/>
        <i x="8959" s="1"/>
        <i x="8663" s="1"/>
        <i x="11167" s="1"/>
        <i x="675" s="1"/>
        <i x="2472" s="1"/>
        <i x="12105" s="1"/>
        <i x="6720" s="1"/>
        <i x="56" s="1"/>
        <i x="10237" s="1"/>
        <i x="8804" s="1"/>
        <i x="13733" s="1"/>
        <i x="14" s="1"/>
        <i x="5687" s="1"/>
        <i x="13818" s="1"/>
        <i x="5661" s="1"/>
        <i x="7482" s="1"/>
        <i x="9936" s="1"/>
        <i x="5027" s="1"/>
        <i x="9731" s="1"/>
        <i x="3179" s="1"/>
        <i x="3516" s="1"/>
        <i x="13161" s="1"/>
        <i x="4846" s="1"/>
        <i x="1410" s="1"/>
        <i x="4996" s="1"/>
        <i x="8896" s="1"/>
        <i x="12910" s="1"/>
        <i x="4313" s="1"/>
        <i x="6732" s="1"/>
        <i x="15513" s="1"/>
        <i x="11715" s="1"/>
        <i x="12149" s="1"/>
        <i x="10053" s="1"/>
        <i x="16120" s="1"/>
        <i x="888" s="1"/>
        <i x="10051" s="1"/>
        <i x="16135" s="1"/>
        <i x="3624" s="1"/>
        <i x="5613" s="1"/>
        <i x="13118" s="1"/>
        <i x="12949" s="1"/>
        <i x="7744" s="1"/>
        <i x="836" s="1"/>
        <i x="4617" s="1"/>
        <i x="134" s="1"/>
        <i x="8531" s="1"/>
        <i x="11243" s="1"/>
        <i x="14475" s="1"/>
        <i x="15379" s="1"/>
        <i x="1701" s="1"/>
        <i x="16071" s="1"/>
        <i x="8416" s="1"/>
        <i x="7636" s="1"/>
        <i x="5852" s="1"/>
        <i x="9773" s="1"/>
        <i x="674" s="1"/>
        <i x="6353" s="1"/>
        <i x="7327" s="1"/>
        <i x="2098" s="1"/>
        <i x="9108" s="1"/>
        <i x="4542" s="1"/>
        <i x="2824" s="1"/>
        <i x="2751" s="1"/>
        <i x="15334" s="1"/>
        <i x="12217" s="1"/>
        <i x="6638" s="1"/>
        <i x="9187" s="1"/>
        <i x="8529" s="1"/>
        <i x="14340" s="1"/>
        <i x="5832" s="1"/>
        <i x="362" s="1"/>
        <i x="13803" s="1"/>
        <i x="12934" s="1"/>
        <i x="5029" s="1"/>
        <i x="3601" s="1"/>
        <i x="6676" s="1"/>
        <i x="16172" s="1"/>
        <i x="7197" s="1"/>
        <i x="3029" s="1"/>
        <i x="13150" s="1"/>
        <i x="1971" s="1"/>
        <i x="15497" s="1"/>
        <i x="12965" s="1"/>
        <i x="1785" s="1"/>
        <i x="6080" s="1"/>
        <i x="10004" s="1"/>
        <i x="11475" s="1"/>
        <i x="599" s="1"/>
        <i x="3243" s="1"/>
        <i x="3507" s="1"/>
        <i x="1041" s="1"/>
        <i x="6536" s="1"/>
        <i x="12239" s="1"/>
        <i x="9392" s="1"/>
        <i x="14135" s="1"/>
        <i x="777" s="1"/>
        <i x="3062" s="1"/>
        <i x="3538" s="1"/>
        <i x="768" s="1"/>
        <i x="3522" s="1"/>
        <i x="2710" s="1"/>
        <i x="8688" s="1"/>
        <i x="13727" s="1"/>
        <i x="12257" s="1"/>
        <i x="1946" s="1"/>
        <i x="4175" s="1"/>
        <i x="15023" s="1"/>
        <i x="9013" s="1"/>
        <i x="12011" s="1"/>
        <i x="4235" s="1"/>
        <i x="9543" s="1"/>
        <i x="15380" s="1"/>
        <i x="14093" s="1"/>
        <i x="1599" s="1"/>
        <i x="9372" s="1"/>
        <i x="13194" s="1"/>
        <i x="11759" s="1"/>
        <i x="1643" s="1"/>
        <i x="3953" s="1"/>
        <i x="12100" s="1"/>
        <i x="11985" s="1"/>
        <i x="3702" s="1"/>
        <i x="7376" s="1"/>
        <i x="15162" s="1"/>
        <i x="2214" s="1"/>
        <i x="12467" s="1"/>
        <i x="14831" s="1"/>
        <i x="11201" s="1"/>
        <i x="6400" s="1"/>
        <i x="14177" s="1"/>
        <i x="1001" s="1"/>
        <i x="2429" s="1"/>
        <i x="5202" s="1"/>
        <i x="572" s="1"/>
        <i x="4782" s="1"/>
        <i x="5746" s="1"/>
        <i x="1869" s="1"/>
        <i x="11020" s="1"/>
        <i x="2201" s="1"/>
        <i x="16636" s="1"/>
        <i x="4467" s="1"/>
        <i x="16002" s="1"/>
        <i x="11252" s="1"/>
        <i x="11567" s="1"/>
        <i x="2061" s="1"/>
        <i x="11489" s="1"/>
        <i x="2706" s="1"/>
        <i x="11190" s="1"/>
        <i x="9774" s="1"/>
        <i x="11862" s="1"/>
        <i x="8619" s="1"/>
        <i x="15120" s="1"/>
        <i x="8208" s="1"/>
        <i x="6314" s="1"/>
        <i x="15210" s="1"/>
        <i x="14629" s="1"/>
        <i x="13610" s="1"/>
        <i x="328" s="1"/>
        <i x="10307" s="1"/>
        <i x="11091" s="1"/>
        <i x="8775" s="1"/>
        <i x="16294" s="1"/>
        <i x="8287" s="1"/>
        <i x="110" s="1"/>
        <i x="9951" s="1"/>
        <i x="112" s="1"/>
        <i x="11507" s="1"/>
        <i x="3375" s="1"/>
        <i x="9797" s="1"/>
        <i x="16153" s="1"/>
        <i x="3150" s="1"/>
        <i x="9879" s="1"/>
        <i x="12000" s="1"/>
        <i x="7472" s="1"/>
        <i x="3897" s="1"/>
        <i x="10046" s="1"/>
        <i x="2300" s="1"/>
        <i x="5354" s="1"/>
        <i x="5913" s="1"/>
        <i x="759" s="1"/>
        <i x="14680" s="1"/>
        <i x="3833" s="1"/>
        <i x="9337" s="1"/>
        <i x="16032" s="1"/>
        <i x="3215" s="1"/>
        <i x="15129" s="1"/>
        <i x="15355" s="1"/>
        <i x="7314" s="1"/>
        <i x="6947" s="1"/>
        <i x="8824" s="1"/>
        <i x="14938" s="1"/>
        <i x="14504" s="1"/>
        <i x="4951" s="1"/>
        <i x="13282" s="1"/>
        <i x="10109" s="1"/>
        <i x="12986" s="1"/>
        <i x="6853" s="1"/>
        <i x="2172" s="1"/>
        <i x="15143" s="1"/>
        <i x="13565" s="1"/>
        <i x="3003" s="1"/>
        <i x="6813" s="1"/>
        <i x="11976" s="1"/>
        <i x="9318" s="1"/>
        <i x="12489" s="1"/>
        <i x="4974" s="1"/>
        <i x="15786" s="1"/>
        <i x="15132" s="1"/>
        <i x="15094" s="1"/>
        <i x="13907" s="1"/>
        <i x="15437" s="1"/>
        <i x="9102" s="1"/>
        <i x="13724" s="1"/>
        <i x="2077" s="1"/>
        <i x="918" s="1"/>
        <i x="10169" s="1"/>
        <i x="2474" s="1"/>
        <i x="14172" s="1"/>
        <i x="4897" s="1"/>
        <i x="9892" s="1"/>
        <i x="9295" s="1"/>
        <i x="5129" s="1"/>
        <i x="15469" s="1"/>
        <i x="11618" s="1"/>
        <i x="11638" s="1"/>
        <i x="10285" s="1"/>
        <i x="13774" s="1"/>
        <i x="4318" s="1"/>
        <i x="10422" s="1"/>
        <i x="16015" s="1"/>
        <i x="10854" s="1"/>
        <i x="3436" s="1"/>
        <i x="6278" s="1"/>
        <i x="2737" s="1"/>
        <i x="2285" s="1"/>
        <i x="2335" s="1"/>
        <i x="6383" s="1"/>
        <i x="5959" s="1"/>
        <i x="4167" s="1"/>
        <i x="11306" s="1"/>
        <i x="6455" s="1"/>
        <i x="13589" s="1"/>
        <i x="13346" s="1"/>
        <i x="12887" s="1"/>
        <i x="8694" s="1"/>
        <i x="11101" s="1"/>
        <i x="10427" s="1"/>
        <i x="15414" s="1"/>
        <i x="11831" s="1"/>
        <i x="14971" s="1"/>
        <i x="12957" s="1"/>
        <i x="2363" s="1"/>
        <i x="13148" s="1"/>
        <i x="5462" s="1"/>
        <i x="13210" s="1"/>
        <i x="14891" s="1"/>
        <i x="8495" s="1"/>
        <i x="13710" s="1"/>
        <i x="4772" s="1"/>
        <i x="3597" s="1"/>
        <i x="7359" s="1"/>
        <i x="4913" s="1"/>
        <i x="5358" s="1"/>
        <i x="6980" s="1"/>
        <i x="15134" s="1"/>
        <i x="11889" s="1"/>
        <i x="10474" s="1"/>
        <i x="1543" s="1"/>
        <i x="9760" s="1"/>
        <i x="7379" s="1"/>
        <i x="4798" s="1"/>
        <i x="10580" s="1"/>
        <i x="4050" s="1"/>
        <i x="10404" s="1"/>
        <i x="13801" s="1"/>
        <i x="4064" s="1"/>
        <i x="9860" s="1"/>
        <i x="3057" s="1"/>
        <i x="9415" s="1"/>
        <i x="9870" s="1"/>
        <i x="1724" s="1"/>
        <i x="16667" s="1"/>
        <i x="11393" s="1"/>
        <i x="10292" s="1"/>
        <i x="8816" s="1"/>
        <i x="11630" s="1"/>
        <i x="6392" s="1"/>
        <i x="6471" s="1"/>
        <i x="7306" s="1"/>
        <i x="16403" s="1"/>
        <i x="8432" s="1"/>
        <i x="2193" s="1"/>
        <i x="11955" s="1"/>
        <i x="11996" s="1"/>
        <i x="7743" s="1"/>
        <i x="9237" s="1"/>
        <i x="5980" s="1"/>
        <i x="12892" s="1"/>
        <i x="3438" s="1"/>
        <i x="6826" s="1"/>
        <i x="13796" s="1"/>
        <i x="6777" s="1"/>
        <i x="1778" s="1"/>
        <i x="12909" s="1"/>
        <i x="2237" s="1"/>
        <i x="4141" s="1"/>
        <i x="14119" s="1"/>
        <i x="11767" s="1"/>
        <i x="4274" s="1"/>
        <i x="9251" s="1"/>
        <i x="6464" s="1"/>
        <i x="15928" s="1"/>
        <i x="12317" s="1"/>
        <i x="3514" s="1"/>
        <i x="16539" s="1"/>
        <i x="8244" s="1"/>
        <i x="16729" s="1"/>
        <i x="6212" s="1"/>
        <i x="181" s="1"/>
        <i x="16728" s="1"/>
        <i x="12327" s="1"/>
        <i x="1324" s="1"/>
        <i x="5745" s="1"/>
        <i x="4176" s="1"/>
        <i x="4101" s="1"/>
        <i x="3295" s="1"/>
        <i x="8770" s="1"/>
        <i x="923" s="1"/>
        <i x="4172" s="1"/>
        <i x="13138" s="1"/>
        <i x="14474" s="1"/>
        <i x="7926" s="1"/>
        <i x="6273" s="1"/>
        <i x="2507" s="1"/>
        <i x="4745" s="1"/>
        <i x="16249" s="1"/>
        <i x="8294" s="1"/>
        <i x="9970" s="1"/>
        <i x="1383" s="1"/>
        <i x="12353" s="1"/>
        <i x="3828" s="1"/>
        <i x="7232" s="1"/>
        <i x="6511" s="1"/>
        <i x="10090" s="1"/>
        <i x="10755" s="1"/>
        <i x="1275" s="1"/>
        <i x="12899" s="1"/>
        <i x="9894" s="1"/>
        <i x="12746" s="1"/>
        <i x="1559" s="1"/>
        <i x="2937" s="1"/>
        <i x="822" s="1"/>
        <i x="9250" s="1"/>
        <i x="5176" s="1"/>
        <i x="9090" s="1"/>
        <i x="5751" s="1"/>
        <i x="498" s="1"/>
        <i x="4355" s="1"/>
        <i x="5251" s="1"/>
        <i x="7447" s="1"/>
        <i x="492" s="1"/>
        <i x="15313" s="1"/>
        <i x="11879" s="1"/>
        <i x="15763" s="1"/>
        <i x="6818" s="1"/>
        <i x="5308" s="1"/>
        <i x="7654" s="1"/>
        <i x="9029" s="1"/>
        <i x="15532" s="1"/>
        <i x="13222" s="1"/>
        <i x="14447" s="1"/>
        <i x="15940" s="1"/>
        <i x="11972" s="1"/>
        <i x="6125" s="1"/>
        <i x="11573" s="1"/>
        <i x="1220" s="1"/>
        <i x="111" s="1"/>
        <i x="13974" s="1"/>
        <i x="7725" s="1"/>
        <i x="14143" s="1"/>
        <i x="665" s="1"/>
        <i x="15293" s="1"/>
        <i x="3547" s="1"/>
        <i x="788" s="1"/>
        <i x="5914" s="1"/>
        <i x="10136" s="1"/>
        <i x="8892" s="1"/>
        <i x="15969" s="1"/>
        <i x="6150" s="1"/>
        <i x="8004" s="1"/>
        <i x="10261" s="1"/>
        <i x="1311" s="1"/>
        <i x="3499" s="1"/>
        <i x="3265" s="1"/>
        <i x="3441" s="1"/>
        <i x="2814" s="1"/>
        <i x="5035" s="1"/>
        <i x="5991" s="1"/>
        <i x="12906" s="1"/>
        <i x="15357" s="1"/>
        <i x="744" s="1"/>
        <i x="1726" s="1"/>
        <i x="14144" s="1"/>
        <i x="12971" s="1"/>
        <i x="11757" s="1"/>
        <i x="6026" s="1"/>
        <i x="3551" s="1"/>
        <i x="1925" s="1"/>
        <i x="6210" s="1"/>
        <i x="1508" s="1"/>
        <i x="2347" s="1"/>
        <i x="13301" s="1"/>
        <i x="4242" s="1"/>
        <i x="10669" s="1"/>
        <i x="6900" s="1"/>
        <i x="15084" s="1"/>
        <i x="9011" s="1"/>
        <i x="2142" s="1"/>
        <i x="10271" s="1"/>
        <i x="3639" s="1"/>
        <i x="659" s="1"/>
        <i x="1779" s="1"/>
        <i x="13945" s="1"/>
        <i x="1173" s="1"/>
        <i x="9665" s="1"/>
        <i x="10459" s="1"/>
        <i x="11631" s="1"/>
        <i x="5050" s="1"/>
        <i x="4097" s="1"/>
        <i x="8566" s="1"/>
        <i x="6890" s="1"/>
        <i x="1120" s="1"/>
        <i x="5077" s="1"/>
        <i x="10939" s="1"/>
        <i x="1954" s="1"/>
        <i x="13839" s="1"/>
        <i x="12536" s="1"/>
        <i x="4130" s="1"/>
        <i x="12081" s="1"/>
        <i x="11510" s="1"/>
        <i x="8290" s="1"/>
        <i x="8792" s="1"/>
        <i x="4594" s="1"/>
        <i x="9677" s="1"/>
        <i x="12606" s="1"/>
        <i x="10068" s="1"/>
        <i x="13397" s="1"/>
        <i x="5940" s="1"/>
        <i x="5194" s="1"/>
        <i x="7695" s="1"/>
        <i x="14779" s="1"/>
        <i x="16719" s="1"/>
        <i x="9446" s="1"/>
        <i x="5074" s="1"/>
        <i x="13750" s="1"/>
        <i x="10319" s="1"/>
        <i x="11659" s="1"/>
        <i x="13290" s="1"/>
        <i x="14183" s="1"/>
        <i x="8761" s="1"/>
        <i x="1525" s="1"/>
        <i x="5270" s="1"/>
        <i x="5450" s="1"/>
        <i x="2670" s="1"/>
        <i x="1670" s="1"/>
        <i x="3100" s="1"/>
        <i x="8323" s="1"/>
        <i x="11942" s="1"/>
        <i x="8785" s="1"/>
        <i x="3069" s="1"/>
        <i x="2534" s="1"/>
        <i x="592" s="1"/>
        <i x="10018" s="1"/>
        <i x="13692" s="1"/>
        <i x="9269" s="1"/>
        <i x="2595" s="1"/>
        <i x="15648" s="1"/>
        <i x="16327" s="1"/>
        <i x="7214" s="1"/>
        <i x="7553" s="1"/>
        <i x="7761" s="1"/>
        <i x="7619" s="1"/>
        <i x="15274" s="1"/>
        <i x="2030" s="1"/>
        <i x="8257" s="1"/>
        <i x="10956" s="1"/>
        <i x="15207" s="1"/>
        <i x="10617" s="1"/>
        <i x="3392" s="1"/>
        <i x="9491" s="1"/>
        <i x="8337" s="1"/>
        <i x="1609" s="1"/>
        <i x="6883" s="1"/>
        <i x="3189" s="1"/>
        <i x="9582" s="1"/>
        <i x="9982" s="1"/>
        <i x="12034" s="1"/>
        <i x="13555" s="1"/>
        <i x="10120" s="1"/>
        <i x="6465" s="1"/>
        <i x="14807" s="1"/>
        <i x="9005" s="1"/>
        <i x="7469" s="1"/>
        <i x="2318" s="1"/>
        <i x="10042" s="1"/>
        <i x="10293" s="1"/>
        <i x="8455" s="1"/>
        <i x="14442" s="1"/>
        <i x="2920" s="1"/>
        <i x="7935" s="1"/>
        <i x="1770" s="1"/>
        <i x="11036" s="1"/>
        <i x="16396" s="1"/>
        <i x="14711" s="1"/>
        <i x="7332" s="1"/>
        <i x="15324" s="1"/>
        <i x="14994" s="1"/>
        <i x="16264" s="1"/>
        <i x="10455" s="1"/>
        <i x="14170" s="1"/>
        <i x="11106" s="1"/>
        <i x="4784" s="1"/>
        <i x="7726" s="1"/>
        <i x="12968" s="1"/>
        <i x="5962" s="1"/>
        <i x="7952" s="1"/>
        <i x="12720" s="1"/>
        <i x="14939" s="1"/>
        <i x="3217" s="1"/>
        <i x="14050" s="1"/>
        <i x="3775" s="1"/>
        <i x="12701" s="1"/>
        <i x="7138" s="1"/>
        <i x="8791" s="1"/>
        <i x="9627" s="1"/>
        <i x="2548" s="1"/>
        <i x="1845" s="1"/>
        <i x="2590" s="1"/>
        <i x="5874" s="1"/>
        <i x="3017" s="1"/>
        <i x="3036" s="1"/>
        <i x="12614" s="1"/>
        <i x="1144" s="1"/>
        <i x="14757" s="1"/>
        <i x="7984" s="1"/>
        <i x="14066" s="1"/>
        <i x="7753" s="1"/>
        <i x="3479" s="1"/>
        <i x="2092" s="1"/>
        <i x="14108" s="1"/>
        <i x="8493" s="1"/>
        <i x="14581" s="1"/>
        <i x="14199" s="1"/>
        <i x="4454" s="1"/>
        <i x="6260" s="1"/>
        <i x="928" s="1"/>
        <i x="10091" s="1"/>
        <i x="11991" s="1"/>
        <i x="4800" s="1"/>
        <i x="2252" s="1"/>
        <i x="9926" s="1"/>
        <i x="12618" s="1"/>
        <i x="4224" s="1"/>
        <i x="16591" s="1"/>
        <i x="11613" s="1"/>
        <i x="14362" s="1"/>
        <i x="11610" s="1"/>
        <i x="15144" s="1"/>
        <i x="16675" s="1"/>
        <i x="10969" s="1"/>
        <i x="15082" s="1"/>
        <i x="8269" s="1"/>
        <i x="218" s="1"/>
        <i x="4940" s="1"/>
        <i x="1291" s="1"/>
        <i x="8968" s="1"/>
        <i x="15404" s="1"/>
        <i x="12424" s="1"/>
        <i x="14613" s="1"/>
        <i x="8698" s="1"/>
        <i x="1506" s="1"/>
        <i x="2104" s="1"/>
        <i x="10279" s="1"/>
        <i x="12564" s="1"/>
        <i x="16463" s="1"/>
        <i x="10933" s="1"/>
        <i x="10833" s="1"/>
        <i x="10806" s="1"/>
        <i x="16420" s="1"/>
        <i x="14519" s="1"/>
        <i x="1746" s="1"/>
        <i x="7897" s="1"/>
        <i x="15833" s="1"/>
        <i x="4445" s="1"/>
        <i x="6962" s="1"/>
        <i x="5880" s="1"/>
        <i x="11296" s="1"/>
        <i x="16256" s="1"/>
        <i x="12222" s="1"/>
        <i x="12673" s="1"/>
        <i x="6986" s="1"/>
        <i x="10983" s="1"/>
        <i x="10471" s="1"/>
        <i x="2599" s="1"/>
        <i x="6096" s="1"/>
        <i x="1838" s="1"/>
        <i x="6766" s="1"/>
        <i x="3424" s="1"/>
        <i x="14193" s="1"/>
        <i x="1815" s="1"/>
        <i x="8407" s="1"/>
        <i x="6156" s="1"/>
        <i x="11499" s="1"/>
        <i x="8571" s="1"/>
        <i x="8687" s="1"/>
        <i x="4503" s="1"/>
        <i x="7404" s="1"/>
        <i x="2635" s="1"/>
        <i x="5195" s="1"/>
        <i x="13657" s="1"/>
        <i x="13022" s="1"/>
        <i x="7653" s="1"/>
        <i x="15611" s="1"/>
        <i x="14449" s="1"/>
        <i x="16610" s="1"/>
        <i x="1305" s="1"/>
        <i x="10949" s="1"/>
        <i x="15520" s="1"/>
        <i x="12674" s="1"/>
        <i x="5768" s="1"/>
        <i x="14551" s="1"/>
        <i x="1319" s="1"/>
        <i x="3771" s="1"/>
        <i x="9732" s="1"/>
        <i x="8080" s="1"/>
        <i x="14352" s="1"/>
        <i x="8230" s="1"/>
        <i x="11226" s="1"/>
        <i x="13693" s="1"/>
        <i x="9373" s="1"/>
        <i x="7514" s="1"/>
        <i x="9163" s="1"/>
        <i x="5953" s="1"/>
        <i x="16101" s="1"/>
        <i x="10688" s="1"/>
        <i x="14467" s="1"/>
        <i x="8825" s="1"/>
        <i x="14571" s="1"/>
        <i x="11012" s="1"/>
        <i x="3972" s="1"/>
        <i x="16093" s="1"/>
        <i x="13559" s="1"/>
        <i x="14146" s="1"/>
        <i x="15772" s="1"/>
        <i x="10073" s="1"/>
        <i x="5757" s="1"/>
        <i x="1898" s="1"/>
        <i x="417" s="1"/>
        <i x="11923" s="1"/>
        <i x="13330" s="1"/>
        <i x="2805" s="1"/>
        <i x="8270" s="1"/>
        <i x="4480" s="1"/>
        <i x="6786" s="1"/>
        <i x="15912" s="1"/>
        <i x="16016" s="1"/>
        <i x="84" s="1"/>
        <i x="2596" s="1"/>
        <i x="9925" s="1"/>
        <i x="14799" s="1"/>
        <i x="7865" s="1"/>
        <i x="6350" s="1"/>
        <i x="9092" s="1"/>
        <i x="2881" s="1"/>
        <i x="6302" s="1"/>
        <i x="11557" s="1"/>
        <i x="9992" s="1"/>
        <i x="8313" s="1"/>
        <i x="6040" s="1"/>
        <i x="7089" s="1"/>
        <i x="2860" s="1"/>
        <i x="1712" s="1"/>
        <i x="16648" s="1"/>
        <i x="7639" s="1"/>
        <i x="15723" s="1"/>
        <i x="12071" s="1"/>
        <i x="3135" s="1"/>
        <i x="4892" s="1"/>
        <i x="5026" s="1"/>
        <i x="16238" s="1"/>
        <i x="4309" s="1"/>
        <i x="2044" s="1"/>
        <i x="9133" s="1"/>
        <i x="1063" s="1"/>
        <i x="6161" s="1"/>
        <i x="16357" s="1"/>
        <i x="3877" s="1"/>
        <i x="6346" s="1"/>
        <i x="7248" s="1"/>
        <i x="15411" s="1"/>
        <i x="7382" s="1"/>
        <i x="4767" s="1"/>
        <i x="8778" s="1"/>
        <i x="1258" s="1"/>
        <i x="6265" s="1"/>
        <i x="16490" s="1"/>
        <i x="13752" s="1"/>
        <i x="41" s="1"/>
        <i x="7479" s="1"/>
        <i x="399" s="1"/>
        <i x="13804" s="1"/>
        <i x="10717" s="1"/>
        <i x="12377" s="1"/>
        <i x="1165" s="1"/>
        <i x="13085" s="1"/>
        <i x="9207" s="1"/>
        <i x="3967" s="1"/>
        <i x="1238" s="1"/>
        <i x="15689" s="1"/>
        <i x="8642" s="1"/>
        <i x="5753" s="1"/>
        <i x="12258" s="1"/>
        <i x="10113" s="1"/>
        <i x="7308" s="1"/>
        <i x="9743" s="1"/>
        <i x="13117" s="1"/>
        <i x="15804" s="1"/>
        <i x="8303" s="1"/>
        <i x="10258" s="1"/>
        <i x="2035" s="1"/>
        <i x="13998" s="1"/>
        <i x="7562" s="1"/>
        <i x="7677" s="1"/>
        <i x="5200" s="1"/>
        <i x="15219" s="1"/>
        <i x="3502" s="1"/>
        <i x="13860" s="1"/>
        <i x="12545" s="1"/>
        <i x="10361" s="1"/>
        <i x="13215" s="1"/>
        <i x="13224" s="1"/>
        <i x="6184" s="1"/>
        <i x="6907" s="1"/>
        <i x="7260" s="1"/>
        <i x="383" s="1"/>
        <i x="13592" s="1"/>
        <i x="15800" s="1"/>
        <i x="4188" s="1"/>
        <i x="6286" s="1"/>
        <i x="12654" s="1"/>
        <i x="7529" s="1"/>
        <i x="8739" s="1"/>
        <i x="14391" s="1"/>
        <i x="115" s="1"/>
        <i x="14691" s="1"/>
        <i x="7246" s="1"/>
        <i x="5925" s="1"/>
        <i x="4302" s="1"/>
        <i x="2764" s="1"/>
        <i x="13273" s="1"/>
        <i x="4823" s="1"/>
        <i x="2900" s="1"/>
        <i x="10573" s="1"/>
        <i x="1985" s="1"/>
        <i x="12947" s="1"/>
        <i x="5667" s="1"/>
        <i x="7906" s="1"/>
        <i x="12885" s="1"/>
        <i x="7933" s="1"/>
        <i x="5679" s="1"/>
        <i x="6878" s="1"/>
        <i x="10638" s="1"/>
        <i x="6571" s="1"/>
        <i x="172" s="1"/>
        <i x="7824" s="1"/>
        <i x="12759" s="1"/>
        <i x="7389" s="1"/>
        <i x="11168" s="1"/>
        <i x="3659" s="1"/>
        <i x="3433" s="1"/>
        <i x="1003" s="1"/>
        <i x="749" s="1"/>
        <i x="8670" s="1"/>
        <i x="10900" s="1"/>
        <i x="2487" s="1"/>
        <i x="5045" s="1"/>
        <i x="16394" s="1"/>
        <i x="15317" s="1"/>
        <i x="12518" s="1"/>
        <i x="15987" s="1"/>
        <i x="9299" s="1"/>
        <i x="1961" s="1"/>
        <i x="1128" s="1"/>
        <i x="9766" s="1"/>
        <i x="3722" s="1"/>
        <i x="15194" s="1"/>
        <i x="13135" s="1"/>
        <i x="89" s="1"/>
        <i x="5226" s="1"/>
        <i x="10570" s="1"/>
        <i x="16592" s="1"/>
        <i x="16077" s="1"/>
        <i x="10648" s="1"/>
        <i x="8119" s="1"/>
        <i x="12630" s="1"/>
        <i x="6915" s="1"/>
        <i x="13472" s="1"/>
        <i x="3204" s="1"/>
        <i x="12354" s="1"/>
        <i x="419" s="1"/>
        <i x="15507" s="1"/>
        <i x="67" s="1"/>
        <i x="4356" s="1"/>
        <i x="865" s="1"/>
        <i x="13490" s="1"/>
        <i x="9937" s="1"/>
        <i x="15638" s="1"/>
        <i x="7701" s="1"/>
        <i x="3415" s="1"/>
        <i x="16288" s="1"/>
        <i x="3002" s="1"/>
        <i x="8674" s="1"/>
        <i x="9596" s="1"/>
        <i x="9393" s="1"/>
        <i x="5623" s="1"/>
        <i x="15915" s="1"/>
        <i x="16360" s="1"/>
        <i x="13019" s="1"/>
        <i x="9508" s="1"/>
        <i x="1213" s="1"/>
        <i x="2392" s="1"/>
        <i x="5051" s="1"/>
        <i x="15173" s="1"/>
        <i x="910" s="1"/>
        <i x="13518" s="1"/>
        <i x="6651" s="1"/>
        <i x="8319" s="1"/>
        <i x="16044" s="1"/>
        <i x="73" s="1"/>
        <i x="14600" s="1"/>
        <i x="5482" s="1"/>
        <i x="2443" s="1"/>
        <i x="4672" s="1"/>
        <i x="9017" s="1"/>
        <i x="5728" s="1"/>
        <i x="1526" s="1"/>
        <i x="11716" s="1"/>
        <i x="3139" s="1"/>
        <i x="4342" s="1"/>
        <i x="481" s="1"/>
        <i x="15771" s="1"/>
        <i x="4879" s="1"/>
        <i x="7970" s="1"/>
        <i x="9377" s="1"/>
        <i x="2669" s="1"/>
        <i x="6103" s="1"/>
        <i x="3552" s="1"/>
        <i x="855" s="1"/>
        <i x="9112" s="1"/>
        <i x="1700" s="1"/>
        <i x="4359" s="1"/>
        <i x="7335" s="1"/>
        <i x="6283" s="1"/>
        <i x="14117" s="1"/>
        <i x="3612" s="1"/>
        <i x="15472" s="1"/>
        <i x="6691" s="1"/>
        <i x="10447" s="1"/>
        <i x="13002" s="1"/>
        <i x="4633" s="1"/>
        <i x="6600" s="1"/>
        <i x="4553" s="1"/>
        <i x="6395" s="1"/>
        <i x="8168" s="1"/>
        <i x="2994" s="1"/>
        <i x="10137" s="1"/>
        <i x="11971" s="1"/>
        <i x="7543" s="1"/>
        <i x="4179" s="1"/>
        <i x="8343" s="1"/>
        <i x="2253" s="1"/>
        <i x="12428" s="1"/>
        <i x="16453" s="1"/>
        <i x="874" s="1"/>
        <i x="16070" s="1"/>
        <i x="5806" s="1"/>
        <i x="3506" s="1"/>
        <i x="4531" s="1"/>
        <i x="15737" s="1"/>
        <i x="9428" s="1"/>
        <i x="7040" s="1"/>
        <i x="30" s="1"/>
        <i x="7466" s="1"/>
        <i x="490" s="1"/>
        <i x="8306" s="1"/>
        <i x="1666" s="1"/>
        <i x="11934" s="1"/>
        <i x="11842" s="1"/>
        <i x="14293" s="1"/>
        <i x="15518" s="1"/>
        <i x="471" s="1"/>
        <i x="14818" s="1"/>
        <i x="3566" s="1"/>
        <i x="2589" s="1"/>
        <i x="1163" s="1"/>
        <i x="9232" s="1"/>
        <i x="11737" s="1"/>
        <i x="9436" s="1"/>
        <i x="10409" s="1"/>
        <i x="6644" s="1"/>
        <i x="11149" s="1"/>
        <i x="9298" s="1"/>
        <i x="13208" s="1"/>
        <i x="16429" s="1"/>
        <i x="8469" s="1"/>
        <i x="16564" s="1"/>
        <i x="4652" s="1"/>
        <i x="8099" s="1"/>
        <i x="14304" s="1"/>
        <i x="6206" s="1"/>
        <i x="15099" s="1"/>
        <i x="15676" s="1"/>
        <i x="1075" s="1"/>
        <i x="6348" s="1"/>
        <i x="12688" s="1"/>
        <i x="657" s="1"/>
        <i x="10826" s="1"/>
        <i x="8901" s="1"/>
        <i x="14952" s="1"/>
        <i x="4724" s="1"/>
        <i x="12133" s="1"/>
        <i x="7498" s="1"/>
        <i x="10373" s="1"/>
        <i x="5294" s="1"/>
        <i x="13445" s="1"/>
        <i x="6712" s="1"/>
        <i x="8966" s="1"/>
        <i x="16382" s="1"/>
        <i x="4621" s="1"/>
        <i x="3280" s="1"/>
        <i x="504" s="1"/>
        <i x="14510" s="1"/>
        <i x="14386" s="1"/>
        <i x="15679" s="1"/>
        <i x="12472" s="1"/>
        <i x="856" s="1"/>
        <i x="4426" s="1"/>
        <i x="9655" s="1"/>
        <i x="16696" s="1"/>
        <i x="9246" s="1"/>
        <i x="4473" s="1"/>
        <i x="6788" s="1"/>
        <i x="8055" s="1"/>
        <i x="4528" s="1"/>
        <i x="11423" s="1"/>
        <i x="4168" s="1"/>
        <i x="8434" s="1"/>
        <i x="10910" s="1"/>
        <i x="3895" s="1"/>
        <i x="4751" s="1"/>
        <i x="7738" s="1"/>
        <i x="10541" s="1"/>
        <i x="2816" s="1"/>
        <i x="12641" s="1"/>
        <i x="13826" s="1"/>
        <i x="12696" s="1"/>
        <i x="1818" s="1"/>
        <i x="10486" s="1"/>
        <i x="15917" s="1"/>
        <i x="1934" s="1"/>
        <i x="16540" s="1"/>
        <i x="13857" s="1"/>
        <i x="2878" s="1"/>
        <i x="15251" s="1"/>
        <i x="16219" s="1"/>
        <i x="8415" s="1"/>
        <i x="6068" s="1"/>
        <i x="2083" s="1"/>
        <i x="16110" s="1"/>
        <i x="13896" s="1"/>
        <i x="1854" s="1"/>
        <i x="10995" s="1"/>
        <i x="10083" s="1"/>
        <i x="6633" s="1"/>
        <i x="14039" s="1"/>
        <i x="6001" s="1"/>
        <i x="4801" s="1"/>
        <i x="12326" s="1"/>
        <i x="10434" s="1"/>
        <i x="6380" s="1"/>
        <i x="4339" s="1"/>
        <i x="2715" s="1"/>
        <i x="16549" s="1"/>
        <i x="3260" s="1"/>
        <i x="12039" s="1"/>
        <i x="6579" s="1"/>
        <i x="12675" s="1"/>
        <i x="4077" s="1"/>
        <i x="14871" s="1"/>
        <i x="4967" s="1"/>
        <i x="6474" s="1"/>
        <i x="12567" s="1"/>
        <i x="12125" s="1"/>
        <i x="6668" s="1"/>
        <i x="818" s="1"/>
        <i x="11591" s="1"/>
        <i x="11516" s="1"/>
        <i x="15374" s="1"/>
        <i x="7267" s="1"/>
        <i x="14528" s="1"/>
        <i x="12981" s="1"/>
        <i x="10290" s="1"/>
        <i x="14369" s="1"/>
        <i x="1502" s="1"/>
        <i x="9482" s="1"/>
        <i x="9674" s="1"/>
        <i x="11130" s="1"/>
        <i x="8336" s="1"/>
        <i x="14264" s="1"/>
        <i x="3563" s="1"/>
        <i x="16660" s="1"/>
        <i x="656" s="1"/>
        <i x="15937" s="1"/>
        <i x="14732" s="1"/>
        <i x="8806" s="1"/>
        <i x="8555" s="1"/>
        <i x="12646" s="1"/>
        <i x="14601" s="1"/>
        <i x="2678" s="1"/>
        <i x="6524" s="1"/>
        <i x="14986" s="1"/>
        <i x="10030" s="1"/>
        <i x="11280" s="1"/>
        <i x="16062" s="1"/>
        <i x="5956" s="1"/>
        <i x="12191" s="1"/>
        <i x="11455" s="1"/>
        <i x="14459" s="1"/>
        <i x="234" s="1"/>
        <i x="10649" s="1"/>
        <i x="9941" s="1"/>
        <i x="9991" s="1"/>
        <i x="16684" s="1"/>
        <i x="2882" s="1"/>
        <i x="12941" s="1"/>
        <i x="10639" s="1"/>
        <i x="804" s="1"/>
        <i x="6216" s="1"/>
        <i x="12611" s="1"/>
        <i x="5549" s="1"/>
        <i x="970" s="1"/>
        <i x="209" s="1"/>
        <i x="1073" s="1"/>
        <i x="15295" s="1"/>
        <i x="520" s="1"/>
        <i x="10898" s="1"/>
        <i x="4115" s="1"/>
        <i x="16423" s="1"/>
        <i x="5003" s="1"/>
        <i x="707" s="1"/>
        <i x="11867" s="1"/>
        <i x="1261" s="1"/>
        <i x="4169" s="1"/>
        <i x="14344" s="1"/>
        <i x="6970" s="1"/>
        <i x="10839" s="1"/>
        <i x="3357" s="1"/>
        <i x="1127" s="1"/>
        <i x="1212" s="1"/>
        <i x="12591" s="1"/>
        <i x="9100" s="1"/>
        <i x="11415" s="1"/>
        <i x="1248" s="1"/>
        <i x="349" s="1"/>
        <i x="391" s="1"/>
        <i x="16726" s="1"/>
        <i x="11395" s="1"/>
        <i x="5705" s="1"/>
        <i x="9327" s="1"/>
        <i x="9249" s="1"/>
        <i x="8990" s="1"/>
        <i x="16642" s="1"/>
        <i x="1761" s="1"/>
        <i x="5917" s="1"/>
        <i x="11655" s="1"/>
        <i x="4986" s="1"/>
        <i x="3187" s="1"/>
        <i x="1132" s="1"/>
        <i x="4534" s="1"/>
        <i x="8018" s="1"/>
        <i x="4930" s="1"/>
        <i x="12240" s="1"/>
        <i x="781" s="1"/>
        <i x="2273" s="1"/>
        <i x="14410" s="1"/>
        <i x="2565" s="1"/>
        <i x="7811" s="1"/>
        <i x="9826" s="1"/>
        <i x="9227" s="1"/>
        <i x="10629" s="1"/>
        <i x="851" s="1"/>
        <i x="5993" s="1"/>
        <i x="1362" s="1"/>
        <i x="14838" s="1"/>
        <i x="4116" s="1"/>
        <i x="5875" s="1"/>
        <i x="14348" s="1"/>
        <i x="6327" s="1"/>
        <i x="6882" s="1"/>
        <i x="7564" s="1"/>
        <i x="2137" s="1"/>
        <i x="13468" s="1"/>
        <i x="7540" s="1"/>
        <i x="5968" s="1"/>
        <i x="12115" s="1"/>
        <i x="4195" s="1"/>
        <i x="5608" s="1"/>
        <i x="14029" s="1"/>
        <i x="15855" s="1"/>
        <i x="11407" s="1"/>
        <i x="13755" s="1"/>
        <i x="11542" s="1"/>
        <i x="15966" s="1"/>
        <i x="8636" s="1"/>
        <i x="14179" s="1"/>
        <i x="14473" s="1"/>
        <i x="12429" s="1"/>
        <i x="3909" s="1"/>
        <i x="6561" s="1"/>
        <i x="1233" s="1"/>
        <i x="11611" s="1"/>
        <i x="4560" s="1"/>
        <i x="9693" s="1"/>
        <i x="13124" s="1"/>
        <i x="4336" s="1"/>
        <i x="6513" s="1"/>
        <i x="8588" s="1"/>
        <i x="14355" s="1"/>
        <i x="14836" s="1"/>
        <i x="4602" s="1"/>
        <i x="14800" s="1"/>
        <i x="3417" s="1"/>
        <i x="5133" s="1"/>
        <i x="8258" s="1"/>
        <i x="13209" s="1"/>
        <i x="5058" s="1"/>
        <i x="1191" s="1"/>
        <i x="7411" s="1"/>
        <i x="4535" s="1"/>
        <i x="9889" s="1"/>
        <i x="4716" s="1"/>
        <i x="13004" s="1"/>
        <i x="3926" s="1"/>
        <i x="302" s="1"/>
        <i x="1193" s="1"/>
        <i x="4392" s="1"/>
        <i x="8325" s="1"/>
        <i x="13181" s="1"/>
        <i x="11828" s="1"/>
        <i x="8710" s="1"/>
        <i x="5130" s="1"/>
        <i x="12550" s="1"/>
        <i x="14101" s="1"/>
        <i x="1787" s="1"/>
        <i x="6378" s="1"/>
        <i x="10891" s="1"/>
        <i x="8587" s="1"/>
        <i x="10410" s="1"/>
        <i x="603" s="1"/>
        <i x="16491" s="1"/>
        <i x="11021" s="1"/>
        <i x="1569" s="1"/>
        <i x="12120" s="1"/>
        <i x="8482" s="1"/>
        <i x="4863" s="1"/>
        <i x="3911" s="1"/>
        <i x="4827" s="1"/>
        <i x="9765" s="1"/>
        <i x="10386" s="1"/>
        <i x="11819" s="1"/>
        <i x="13041" s="1"/>
        <i x="13476" s="1"/>
        <i x="7936" s="1"/>
        <i x="8334" s="1"/>
        <i x="16541" s="1"/>
        <i x="356" s="1"/>
        <i x="3965" s="1"/>
        <i x="5067" s="1"/>
        <i x="1357" s="1"/>
        <i x="2138" s="1"/>
        <i x="11798" s="1"/>
        <i x="10576" s="1"/>
        <i x="5043" s="1"/>
        <i x="2075" s="1"/>
        <i x="14596" s="1"/>
        <i x="1030" s="1"/>
        <i x="4447" s="1"/>
        <i x="15738" s="1"/>
        <i x="3042" s="1"/>
        <i x="1064" s="1"/>
        <i x="2062" s="1"/>
        <i x="5334" s="1"/>
        <i x="13956" s="1"/>
        <i x="4875" s="1"/>
        <i x="7163" s="1"/>
        <i x="6619" s="1"/>
        <i x="15238" s="1"/>
        <i x="6106" s="1"/>
        <i x="1926" s="1"/>
        <i x="10413" s="1"/>
        <i x="8246" s="1"/>
        <i x="2518" s="1"/>
        <i x="16661" s="1"/>
        <i x="8821" s="1"/>
        <i x="9576" s="1"/>
        <i x="13088" s="1"/>
        <i x="3640" s="1"/>
        <i x="13440" s="1"/>
        <i x="9109" s="1"/>
        <i x="15261" s="1"/>
        <i x="3716" s="1"/>
        <i x="6557" s="1"/>
        <i x="11914" s="1"/>
        <i x="15552" s="1"/>
        <i x="7145" s="1"/>
        <i x="11169" s="1"/>
        <i x="16709" s="1"/>
        <i x="6370" s="1"/>
        <i x="12797" s="1"/>
        <i x="1377" s="1"/>
        <i x="11111" s="1"/>
        <i x="857" s="1"/>
        <i x="11180" s="1"/>
        <i x="2718" s="1"/>
        <i x="1553" s="1"/>
        <i x="8296" s="1"/>
        <i x="3234" s="1"/>
        <i x="4015" s="1"/>
        <i x="1427" s="1"/>
        <i x="5670" s="1"/>
        <i x="5857" s="1"/>
        <i x="8983" s="1"/>
        <i x="9598" s="1"/>
        <i x="4618" s="1"/>
        <i x="13670" s="1"/>
        <i x="2416" s="1"/>
        <i x="6309" s="1"/>
        <i x="9850" s="1"/>
        <i x="11059" s="1"/>
        <i x="2115" s="1"/>
        <i x="2100" s="1"/>
        <i x="16083" s="1"/>
        <i x="13764" s="1"/>
        <i x="14776" s="1"/>
        <i x="1649" s="1"/>
        <i x="11049" s="1"/>
        <i x="3721" s="1"/>
        <i x="12990" s="1"/>
        <i x="7477" s="1"/>
        <i x="5497" s="1"/>
        <i x="9137" s="1"/>
        <i x="9002" s="1"/>
        <i x="14070" s="1"/>
        <i x="16228" s="1"/>
        <i x="2936" s="1"/>
        <i x="406" s="1"/>
        <i x="5723" s="1"/>
        <i x="10294" s="1"/>
        <i x="9480" s="1"/>
        <i x="10957" s="1"/>
        <i x="476" s="1"/>
        <i x="9375" s="1"/>
        <i x="4129" s="1"/>
        <i x="8660" s="1"/>
        <i x="9802" s="1"/>
        <i x="1602" s="1"/>
        <i x="12780" s="1"/>
        <i x="16148" s="1"/>
        <i x="1843" s="1"/>
        <i x="11473" s="1"/>
        <i x="1544" s="1"/>
        <i x="11067" s="1"/>
        <i x="1308" s="1"/>
        <i x="11977" s="1"/>
        <i x="10676" s="1"/>
        <i x="14436" s="1"/>
        <i x="161" s="1"/>
        <i x="1857" s="1"/>
        <i x="11022" s="1"/>
        <i x="5240" s="1"/>
        <i x="10799" s="1"/>
        <i x="16059" s="1"/>
        <i x="3353" s="1"/>
        <i x="19" s="1"/>
        <i x="7976" s="1"/>
        <i x="14616" s="1"/>
        <i x="10066" s="1"/>
        <i x="2549" s="1"/>
        <i x="12918" s="1"/>
        <i x="14059" s="1"/>
        <i x="153" s="1"/>
        <i x="6202" s="1"/>
        <i x="8426" s="1"/>
        <i x="3226" s="1"/>
        <i x="4035" s="1"/>
        <i x="10329" s="1"/>
        <i x="14192" s="1"/>
        <i x="14559" s="1"/>
        <i x="11986" s="1"/>
        <i x="11916" s="1"/>
        <i x="6356" s="1"/>
        <i x="14914" s="1"/>
        <i x="16593" s="1"/>
        <i x="13835" s="1"/>
        <i x="8876" s="1"/>
        <i x="5288" s="1"/>
        <i x="15085" s="1"/>
        <i x="786" s="1"/>
        <i x="3885" s="1"/>
        <i x="16574" s="1"/>
        <i x="9078" s="1"/>
        <i x="10836" s="1"/>
        <i x="11555" s="1"/>
        <i x="7510" s="1"/>
        <i x="10960" s="1"/>
        <i x="3608" s="1"/>
        <i x="1753" s="1"/>
        <i x="14156" s="1"/>
        <i x="6030" s="1"/>
        <i x="7348" s="1"/>
        <i x="3326" s="1"/>
        <i x="9115" s="1"/>
        <i x="12846" s="1"/>
        <i x="9395" s="1"/>
        <i x="2760" s="1"/>
        <i x="364" s="1"/>
        <i x="14215" s="1"/>
        <i x="13635" s="1"/>
        <i x="1671" s="1"/>
        <i x="14024" s="1"/>
        <i x="3840" s="1"/>
        <i x="13133" s="1"/>
        <i x="2355" s="1"/>
        <i x="12361" s="1"/>
        <i x="72" s="1"/>
        <i x="3218" s="1"/>
        <i x="11275" s="1"/>
        <i x="8271" s="1"/>
        <i x="13107" s="1"/>
        <i x="4219" s="1"/>
        <i x="13291" s="1"/>
        <i x="4760" s="1"/>
        <i x="15726" s="1"/>
        <i x="10469" s="1"/>
        <i x="7206" s="1"/>
        <i x="8745" s="1"/>
        <i x="11079" s="1"/>
        <i x="4785" s="1"/>
        <i x="14670" s="1"/>
        <i x="15053" s="1"/>
        <i x="14379" s="1"/>
        <i x="14310" s="1"/>
        <i x="14745" s="1"/>
        <i x="8304" s="1"/>
        <i x="12205" s="1"/>
        <i x="1080" s="1"/>
        <i x="15906" s="1"/>
        <i x="13272" s="1"/>
        <i x="11956" s="1"/>
        <i x="15978" s="1"/>
        <i x="16042" s="1"/>
        <i x="2048" s="1"/>
        <i x="1278" s="1"/>
        <i x="4406" s="1"/>
        <i x="7724" s="1"/>
        <i x="969" s="1"/>
        <i x="8832" s="1"/>
        <i x="5241" s="1"/>
        <i x="6724" s="1"/>
        <i x="6433" s="1"/>
        <i x="16098" s="1"/>
        <i x="13506" s="1"/>
        <i x="7003" s="1"/>
        <i x="15187" s="1"/>
        <i x="10196" s="1"/>
        <i x="12097" s="1"/>
        <i x="7320" s="1"/>
        <i x="1104" s="1"/>
        <i x="14185" s="1"/>
        <i x="6091" s="1"/>
        <i x="14209" s="1"/>
        <i x="5317" s="1"/>
        <i x="3229" s="1"/>
        <i x="6235" s="1"/>
        <i x="9146" s="1"/>
        <i x="14235" s="1"/>
        <i x="12597" s="1"/>
        <i x="14659" s="1"/>
        <i x="9983" s="1"/>
        <i x="16459" s="1"/>
        <i x="8460" s="1"/>
        <i x="1430" s="1"/>
        <i x="11459" s="1"/>
        <i x="13515" s="1"/>
        <i x="14245" s="1"/>
        <i x="14113" s="1"/>
        <i x="7375" s="1"/>
        <i x="2412" s="1"/>
        <i x="422" s="1"/>
        <i x="14814" s="1"/>
        <i x="13012" s="1"/>
        <i x="16558" s="1"/>
        <i x="14329" s="1"/>
        <i x="14933" s="1"/>
        <i x="15057" s="1"/>
        <i x="7870" s="1"/>
        <i x="16187" s="1"/>
        <i x="3201" s="1"/>
        <i x="3405" s="1"/>
        <i x="15514" s="1"/>
        <i x="12040" s="1"/>
        <i x="15255" s="1"/>
        <i x="4715" s="1"/>
        <i x="7131" s="1"/>
        <i x="16196" s="1"/>
        <i x="2594" s="1"/>
        <i x="2838" s="1"/>
        <i x="6685" s="1"/>
        <i x="5333" s="1"/>
        <i x="5014" s="1"/>
        <i x="5819" s="1"/>
        <i x="6428" s="1"/>
        <i x="6734" s="1"/>
        <i x="4631" s="1"/>
        <i x="16046" s="1"/>
        <i x="11308" s="1"/>
        <i x="9098" s="1"/>
        <i x="6287" s="1"/>
        <i x="5487" s="1"/>
        <i x="620" s="1"/>
        <i x="9378" s="1"/>
        <i x="3755" s="1"/>
        <i x="9093" s="1"/>
        <i x="2623" s="1"/>
        <i x="2574" s="1"/>
        <i x="9045" s="1"/>
        <i x="11791" s="1"/>
        <i x="8950" s="1"/>
        <i x="5479" s="1"/>
        <i x="8545" s="1"/>
        <i x="13564" s="1"/>
        <i x="13656" s="1"/>
        <i x="9144" s="1"/>
        <i x="6306" s="1"/>
        <i x="13073" s="1"/>
        <i x="16367" s="1"/>
        <i x="14787" s="1"/>
        <i x="10782" s="1"/>
        <i x="9418" s="1"/>
        <i x="9824" s="1"/>
        <i x="15515" s="1"/>
        <i x="7867" s="1"/>
        <i x="4268" s="1"/>
        <i x="16125" s="1"/>
        <i x="2421" s="1"/>
        <i x="7950" s="1"/>
        <i x="3970" s="1"/>
        <i x="8126" s="1"/>
        <i x="8974" s="1"/>
        <i x="4943" s="1"/>
        <i x="11413" s="1"/>
        <i x="15847" s="1"/>
        <i x="447" s="1"/>
        <i x="15963" s="1"/>
        <i x="16330" s="1"/>
        <i x="2264" s="1"/>
        <i x="8556" s="1"/>
        <i x="12538" s="1"/>
        <i x="5921" s="1"/>
        <i x="12624" s="1"/>
        <i x="8572" s="1"/>
        <i x="7000" s="1"/>
        <i x="9873" s="1"/>
        <i x="3643" s="1"/>
        <i x="11463" s="1"/>
        <i x="132" s="1"/>
        <i x="6541" s="1"/>
        <i x="11635" s="1"/>
        <i x="2633" s="1"/>
        <i x="9803" s="1"/>
        <i x="642" s="1"/>
        <i x="7676" s="1"/>
        <i x="14863" s="1"/>
        <i x="6492" s="1"/>
        <i x="13062" s="1"/>
        <i x="13318" s="1"/>
        <i x="3455" s="1"/>
        <i x="16267" s="1"/>
        <i x="15224" s="1"/>
        <i x="5494" s="1"/>
        <i x="7464" s="1"/>
        <i x="10571" s="1"/>
        <i x="11440" s="1"/>
        <i x="10332" s="1"/>
        <i x="15996" s="1"/>
        <i x="1846" s="1"/>
        <i x="13989" s="1"/>
        <i x="5702" s="1"/>
        <i x="13762" s="1"/>
        <i x="2674" s="1"/>
        <i x="10742" s="1"/>
        <i x="477" s="1"/>
        <i x="3594" s="1"/>
        <i x="2003" s="1"/>
        <i x="8178" s="1"/>
        <i x="4988" s="1"/>
        <i x="15140" s="1"/>
        <i x="15141" s="1"/>
        <i x="557" s="1"/>
        <i x="6964" s="1"/>
        <i x="15592" s="1"/>
        <i x="16673" s="1"/>
        <i x="13143" s="1"/>
        <i x="10146" s="1"/>
        <i x="16090" s="1"/>
        <i x="15124" s="1"/>
        <i x="11853" s="1"/>
        <i x="1732" s="1"/>
        <i x="11770" s="1"/>
        <i x="11214" s="1"/>
        <i x="751" s="1"/>
        <i x="13687" s="1"/>
        <i x="9749" s="1"/>
        <i x="5252" s="1"/>
        <i x="8937" s="1"/>
        <i x="4884" s="1"/>
        <i x="2768" s="1"/>
        <i x="4931" s="1"/>
        <i x="1556" s="1"/>
        <i x="2043" s="1"/>
        <i x="9282" s="1"/>
        <i x="3043" s="1"/>
        <i x="14651" s="1"/>
        <i x="11890" s="1"/>
        <i x="8593" s="1"/>
        <i x="4485" s="1"/>
        <i x="848" s="1"/>
        <i x="6391" s="1"/>
        <i x="7692" s="1"/>
        <i x="6598" s="1"/>
        <i x="15839" s="1"/>
        <i x="7518" s="1"/>
        <i x="10766" s="1"/>
        <i x="13474" s="1"/>
        <i x="4993" s="1"/>
        <i x="10707" s="1"/>
        <i x="7944" s="1"/>
        <i x="12117" s="1"/>
        <i x="4409" s="1"/>
        <i x="4269" s="1"/>
        <i x="2981" s="1"/>
        <i x="14269" s="1"/>
        <i x="4204" s="1"/>
        <i x="11606" s="1"/>
        <i x="15853" s="1"/>
        <i x="1374" s="1"/>
        <i x="9848" s="1"/>
        <i x="53" s="1"/>
        <i x="467" s="1"/>
        <i x="7632" s="1"/>
        <i x="8812" s="1"/>
        <i x="3650" s="1"/>
        <i x="1251" s="1"/>
        <i x="8023" s="1"/>
        <i x="14314" s="1"/>
        <i x="4337" s="1"/>
        <i x="4989" s="1"/>
        <i x="12740" s="1"/>
        <i x="10295" s="1"/>
        <i x="11258" s="1"/>
        <i x="16617" s="1"/>
        <i x="13721" s="1"/>
        <i x="7278" s="1"/>
        <i x="12956" s="1"/>
        <i x="12924" s="1"/>
        <i x="4344" s="1"/>
        <i x="2275" s="1"/>
        <i x="5735" s="1"/>
        <i x="7910" s="1"/>
        <i x="10190" s="1"/>
        <i x="6079" s="1"/>
        <i x="13900" s="1"/>
        <i x="14978" s="1"/>
        <i x="5882" s="1"/>
        <i x="16625" s="1"/>
        <i x="13798" s="1"/>
        <i x="12419" s="1"/>
        <i x="9587" s="1"/>
        <i x="13024" s="1"/>
        <i x="3333" s="1"/>
        <i x="15785" s="1"/>
        <i x="6589" s="1"/>
        <i x="535" s="1"/>
        <i x="7294" s="1"/>
        <i x="757" s="1"/>
        <i x="1161" s="1"/>
        <i x="8509" s="1"/>
        <i x="4325" s="1"/>
        <i x="2164" s="1"/>
        <i x="9736" s="1"/>
        <i x="11090" s="1"/>
        <i x="3419" s="1"/>
        <i x="7491" s="1"/>
        <i x="3268" s="1"/>
        <i x="7100" s="1"/>
        <i x="15997" s="1"/>
        <i x="1372" s="1"/>
        <i x="2120" s="1"/>
        <i x="14630" s="1"/>
        <i x="11812" s="1"/>
        <i x="4180" s="1"/>
        <i x="3463" s="1"/>
        <i x="15988" s="1"/>
        <i x="6374" s="1"/>
        <i x="10092" s="1"/>
        <i x="12791" s="1"/>
        <i x="11403" s="1"/>
        <i x="15744" s="1"/>
        <i x="5478" s="1"/>
        <i x="8385" s="1"/>
        <i x="14042" s="1"/>
        <i x="4555" s="1"/>
        <i x="11632" s="1"/>
        <i x="1373" s="1"/>
        <i x="4186" s="1"/>
        <i x="13205" s="1"/>
        <i x="13470" s="1"/>
        <i x="10539" s="1"/>
        <i x="1217" s="1"/>
        <i x="15559" s="1"/>
        <i x="15346" s="1"/>
        <i x="8393" s="1"/>
        <i x="262" s="1"/>
        <i x="8087" s="1"/>
        <i x="2004" s="1"/>
        <i x="6669" s="1"/>
        <i x="13478" s="1"/>
        <i x="5619" s="1"/>
        <i x="11953" s="1"/>
        <i x="16102" s="1"/>
        <i x="6162" s="1"/>
        <i x="15450" s="1"/>
        <i x="5345" s="1"/>
        <i x="10974" s="1"/>
        <i x="2992" s="1"/>
        <i x="4119" s="1"/>
        <i x="6218" s="1"/>
        <i x="14213" s="1"/>
        <i x="6566" s="1"/>
        <i x="15918" s="1"/>
        <i x="6602" s="1"/>
        <i x="11215" s="1"/>
        <i x="13995" s="1"/>
        <i x="15728" s="1"/>
        <i x="3870" s="1"/>
        <i x="11452" s="1"/>
        <i x="11170" s="1"/>
        <i x="6542" s="1"/>
        <i x="4004" s="1"/>
        <i x="116" s="1"/>
        <i x="9125" s="1"/>
        <i x="12495" s="1"/>
        <i x="4507" s="1"/>
        <i x="12001" s="1"/>
        <i x="4898" s="1"/>
        <i x="4852" s="1"/>
        <i x="12140" s="1"/>
        <i x="11543" s="1"/>
        <i x="3027" s="1"/>
        <i x="5160" s="1"/>
        <i x="9614" s="1"/>
        <i x="8500" s="1"/>
        <i x="2871" s="1"/>
        <i x="3708" s="1"/>
        <i x="16683" s="1"/>
        <i x="1538" s="1"/>
        <i x="10831" s="1"/>
        <i x="3795" s="1"/>
        <i x="8597" s="1"/>
        <i x="4414" s="1"/>
        <i x="9035" s="1"/>
        <i x="3966" s="1"/>
        <i x="12186" s="1"/>
        <i x="6833" s="1"/>
        <i x="981" s="1"/>
        <i x="15420" s="1"/>
        <i x="4834" s="1"/>
        <i x="12789" s="1"/>
        <i x="15025" s="1"/>
        <i x="11939" s="1"/>
        <i x="4334" s="1"/>
        <i x="11948" s="1"/>
        <i x="6429" s="1"/>
        <i x="13258" s="1"/>
        <i x="13072" s="1"/>
        <i x="101" s="1"/>
        <i x="11592" s="1"/>
        <i x="15516" s="1"/>
        <i x="3512" s="1"/>
        <i x="3584" s="1"/>
        <i x="1143" s="1"/>
        <i x="14827" s="1"/>
        <i x="13573" s="1"/>
        <i x="11281" s="1"/>
        <i x="9169" s="1"/>
        <i x="5592" s="1"/>
        <i x="12543" s="1"/>
        <i x="6415" s="1"/>
        <i x="3432" s="1"/>
        <i x="15840" s="1"/>
        <i x="10213" s="1"/>
        <i x="15569" s="1"/>
        <i x="1038" s="1"/>
        <i x="12604" s="1"/>
        <i x="15511" s="1"/>
        <i x="11263" s="1"/>
        <i x="10499" s="1"/>
        <i x="6467" s="1"/>
        <i x="1727" s="1"/>
        <i x="7239" s="1"/>
        <i x="15671" s="1"/>
        <i x="7730" s="1"/>
        <i x="14427" s="1"/>
        <i x="15913" s="1"/>
        <i x="8278" s="1"/>
        <i x="11804" s="1"/>
        <i x="15659" s="1"/>
        <i x="6714" s="1"/>
        <i x="12065" s="1"/>
        <i x="15567" s="1"/>
        <i x="5117" s="1"/>
        <i x="2877" s="1"/>
        <i x="4743" s="1"/>
        <i x="4114" s="1"/>
        <i x="13847" s="1"/>
        <i x="6394" s="1"/>
        <i x="12864" s="1"/>
        <i x="14644" s="1"/>
        <i x="9331" s="1"/>
        <i x="14909" s="1"/>
        <i x="4092" s="1"/>
        <i x="1147" s="1"/>
        <i x="1828" s="1"/>
        <i x="13539" s="1"/>
        <i x="10581" s="1"/>
        <i x="527" s="1"/>
        <i x="2702" s="1"/>
        <i x="7181" s="1"/>
        <i x="9572" s="1"/>
        <i x="13757" s="1"/>
        <i x="6665" s="1"/>
        <i x="14121" s="1"/>
        <i x="9004" s="1"/>
        <i x="9442" s="1"/>
        <i x="15851" s="1"/>
        <i x="3629" s="1"/>
        <i x="15572" s="1"/>
        <i x="9443" s="1"/>
        <i x="6002" s="1"/>
        <i x="11322" s="1"/>
        <i x="10951" s="1"/>
        <i x="10130" s="1"/>
        <i x="8564" s="1"/>
        <i x="5408" s="1"/>
        <i x="1565" s="1"/>
        <i x="6851" s="1"/>
        <i x="7025" s="1"/>
        <i x="7052" s="1"/>
        <i x="8721" s="1"/>
        <i x="2491" s="1"/>
        <i x="11298" s="1"/>
        <i x="2087" s="1"/>
        <i x="6553" s="1"/>
        <i x="760" s="1"/>
        <i x="3013" s="1"/>
        <i x="555" s="1"/>
        <i x="14605" s="1"/>
        <i x="965" s="1"/>
        <i x="14252" s="1"/>
        <i x="129" s="1"/>
        <i x="1681" s="1"/>
        <i x="9389" s="1"/>
        <i x="8853" s="1"/>
        <i x="5853" s="1"/>
        <i x="13628" s="1"/>
        <i x="8456" s="1"/>
        <i x="12682" s="1"/>
        <i x="14420" s="1"/>
        <i x="15022" s="1"/>
        <i x="3849" s="1"/>
        <i x="6075" s="1"/>
        <i x="16342" s="1"/>
        <i x="15096" s="1"/>
        <i x="11649" s="1"/>
        <i x="199" s="1"/>
        <i x="7425" s="1"/>
        <i x="12033" s="1"/>
        <i x="13753" s="1"/>
        <i x="10793" s="1"/>
        <i x="11014" s="1"/>
        <i x="14253" s="1"/>
        <i x="2366" s="1"/>
        <i x="11717" s="1"/>
        <i x="15391" s="1"/>
        <i x="12084" s="1"/>
        <i x="8014" s="1"/>
        <i x="5878" s="1"/>
        <i x="8546" s="1"/>
        <i x="4905" s="1"/>
        <i x="12249" s="1"/>
        <i x="12566" s="1"/>
        <i x="7961" s="1"/>
        <i x="6277" s="1"/>
        <i x="13358" s="1"/>
        <i x="2322" s="1"/>
        <i x="5395" s="1"/>
        <i x="12362" s="1"/>
        <i x="239" s="1"/>
        <i x="533" s="1"/>
        <i x="10036" s="1"/>
        <i x="11927" s="1"/>
        <i x="7142" s="1"/>
        <i x="2327" s="1"/>
        <i x="10552" s="1"/>
        <i x="3595" s="1"/>
        <i x="14438" s="1"/>
        <i x="5888" s="1"/>
        <i x="2467" s="1"/>
        <i x="16348" s="1"/>
        <i x="1881" s="1"/>
        <i x="8671" s="1"/>
        <i x="1876" s="1"/>
        <i x="4790" s="1"/>
        <i x="2784" s="1"/>
        <i x="5781" s="1"/>
        <i x="263" s="1"/>
        <i x="1027" s="1"/>
        <i x="11324" s="1"/>
        <i x="896" s="1"/>
        <i x="2245" s="1"/>
        <i x="10496" s="1"/>
        <i x="4543" s="1"/>
        <i x="13734" s="1"/>
        <i x="14073" s="1"/>
        <i x="12685" s="1"/>
        <i x="9268" s="1"/>
        <i x="14315" s="1"/>
        <i x="4911" s="1"/>
        <i x="13563" s="1"/>
        <i x="8525" s="1"/>
        <i x="1767" s="1"/>
        <i x="12459" s="1"/>
        <i x="9257" s="1"/>
        <i x="11469" s="1"/>
        <i x="65" s="1"/>
        <i x="11441" s="1"/>
        <i x="9309" s="1"/>
        <i x="743" s="1"/>
        <i x="1270" s="1"/>
        <i x="6805" s="1"/>
        <i x="15089" s="1"/>
        <i x="5185" s="1"/>
        <i x="5319" s="1"/>
        <i x="16039" s="1"/>
        <i x="14806" s="1"/>
        <i x="8223" s="1"/>
        <i x="6558" s="1"/>
        <i x="5840" s="1"/>
        <i x="567" s="1"/>
        <i x="5889" s="1"/>
        <i x="11235" s="1"/>
        <i x="9321" s="1"/>
        <i x="10864" s="1"/>
        <i x="5838" s="1"/>
        <i x="6263" s="1"/>
        <i x="4315" s="1"/>
        <i x="14131" s="1"/>
        <i x="6310" s="1"/>
        <i x="7140" s="1"/>
        <i x="11873" s="1"/>
        <i x="12743" s="1"/>
        <i x="8345" s="1"/>
        <i x="81" s="1"/>
        <i x="15949" s="1"/>
        <i x="2559" s="1"/>
        <i x="2267" s="1"/>
        <i x="5801" s="1"/>
        <i x="15336" s="1"/>
        <i x="9110" s="1"/>
        <i x="11817" s="1"/>
        <i x="7941" s="1"/>
        <i x="1633" s="1"/>
        <i x="11806" s="1"/>
        <i x="7462" s="1"/>
        <i x="13156" s="1"/>
        <i x="11651" s="1"/>
        <i x="2276" s="1"/>
        <i x="9247" s="1"/>
        <i x="5730" s="1"/>
        <i x="16154" s="1"/>
        <i x="1545" s="1"/>
        <i x="11699" s="1"/>
        <i x="2205" s="1"/>
        <i x="3223" s="1"/>
        <i x="6933" s="1"/>
        <i x="13640" s="1"/>
        <i x="16635" s="1"/>
        <i x="9712" s="1"/>
        <i x="2499" s="1"/>
        <i x="6841" s="1"/>
        <i x="11378" s="1"/>
        <i x="3409" s="1"/>
        <i x="12856" s="1"/>
        <i x="1476" s="1"/>
        <i x="13312" s="1"/>
        <i x="7998" s="1"/>
        <i x="2146" s="1"/>
        <i x="2481" s="1"/>
        <i x="4312" s="1"/>
        <i x="3490" s="1"/>
        <i x="14602" s="1"/>
        <i x="5211" s="1"/>
        <i x="3697" s="1"/>
        <i x="1541" s="1"/>
        <i x="7660" s="1"/>
        <i x="9463" s="1"/>
        <i x="13953" s="1"/>
        <i x="7160" s="1"/>
        <i x="1429" s="1"/>
        <i x="418" s="1"/>
        <i x="5552" s="1"/>
        <i x="3785" s="1"/>
        <i x="12668" s="1"/>
        <i x="1943" s="1"/>
        <i x="5830" s="1"/>
        <i x="2553" s="1"/>
        <i x="4684" s="1"/>
        <i x="8702" s="1"/>
        <i x="1657" s="1"/>
        <i x="1255" s="1"/>
        <i x="1002" s="1"/>
        <i x="10715" s="1"/>
        <i x="1327" s="1"/>
        <i x="5662" s="1"/>
        <i x="13806" s="1"/>
        <i x="5741" s="1"/>
        <i x="11568" s="1"/>
        <i x="16444" s="1"/>
        <i x="15348" s="1"/>
        <i x="1587" s="1"/>
        <i x="10383" s="1"/>
        <i x="2825" s="1"/>
        <i x="2757" s="1"/>
        <i x="2304" s="1"/>
        <i x="14385" s="1"/>
        <i x="1850" s="1"/>
        <i x="377" s="1"/>
        <i x="3058" s="1"/>
        <i x="6421" s="1"/>
        <i x="1260" s="1"/>
        <i x="11748" s="1"/>
        <i x="16038" s="1"/>
        <i x="1595" s="1"/>
        <i x="14399" s="1"/>
        <i x="10192" s="1"/>
        <i x="4433" s="1"/>
        <i x="1113" s="1"/>
        <i x="10543" s="1"/>
        <i x="15215" s="1"/>
        <i x="11937" s="1"/>
        <i x="10823" s="1"/>
        <i x="1184" s="1"/>
        <i x="10875" s="1"/>
        <i x="2512" s="1"/>
        <i x="14887" s="1"/>
        <i x="2532" s="1"/>
        <i x="15870" s="1"/>
        <i x="15439" s="1"/>
        <i x="9996" s="1"/>
        <i x="12209" s="1"/>
        <i x="1105" s="1"/>
        <i x="14649" s="1"/>
        <i x="8002" s="1"/>
        <i x="13371" s="1"/>
        <i x="1239" s="1"/>
        <i x="6297" s="1"/>
        <i x="6667" s="1"/>
        <i x="15930" s="1"/>
        <i x="6357" s="1"/>
        <i x="8316" s="1"/>
        <i x="6528" s="1"/>
        <i x="7480" s="1"/>
        <i x="14553" s="1"/>
        <i x="4937" s="1"/>
        <i x="12430" s="1"/>
        <i x="15078" s="1"/>
        <i x="9019" s="1"/>
        <i x="12487" s="1"/>
        <i x="10359" s="1"/>
        <i x="2867" s="1"/>
        <i x="9018" s="1"/>
        <i x="6100" s="1"/>
        <i x="2792" s="1"/>
        <i x="435" s="1"/>
        <i x="854" s="1"/>
        <i x="5062" s="1"/>
        <i x="1042" s="1"/>
        <i x="8701" s="1"/>
        <i x="9096" s="1"/>
        <i x="7078" s="1"/>
        <i x="15330" s="1"/>
        <i x="249" s="1"/>
        <i x="6262" s="1"/>
        <i x="12582" s="1"/>
        <i x="5802" s="1"/>
        <i x="9523" s="1"/>
        <i x="7515" s="1"/>
        <i x="10347" s="1"/>
        <i x="1568" s="1"/>
        <i x="5499" s="1"/>
        <i x="10824" s="1"/>
        <i x="2911" s="1"/>
        <i x="2143" s="1"/>
        <i x="3815" s="1"/>
        <i x="2780" s="1"/>
        <i x="16197" s="1"/>
        <i x="3727" s="1"/>
        <i x="7146" s="1"/>
        <i x="8373" s="1"/>
        <i x="9233" s="1"/>
        <i x="3770" s="1"/>
        <i x="13532" s="1"/>
        <i x="4376" s="1"/>
        <i x="5223" s="1"/>
        <i x="9641" s="1"/>
        <i x="13447" s="1"/>
        <i x="15822" s="1"/>
        <i x="3525" s="1"/>
        <i x="6193" s="1"/>
        <i x="9910" s="1"/>
        <i x="15266" s="1"/>
        <i x="960" s="1"/>
        <i x="4567" s="1"/>
        <i x="10240" s="1"/>
        <i x="8565" s="1"/>
        <i x="9717" s="1"/>
        <i x="189" s="1"/>
        <i x="7164" s="1"/>
        <i x="12540" s="1"/>
        <i x="6439" s="1"/>
        <i x="8637" s="1"/>
        <i x="5934" s="1"/>
        <i x="7861" s="1"/>
        <i x="4208" s="1"/>
        <i x="3517" s="1"/>
        <i x="2802" s="1"/>
        <i x="11465" s="1"/>
        <i x="14684" s="1"/>
        <i x="15164" s="1"/>
        <i x="12745" s="1"/>
        <i x="9557" s="1"/>
        <i x="16402" s="1"/>
        <i x="12554" s="1"/>
        <i x="9685" s="1"/>
        <i x="4616" s="1"/>
        <i x="12468" s="1"/>
        <i x="7047" s="1"/>
        <i x="2767" s="1"/>
        <i x="4043" s="1"/>
        <i x="9121" s="1"/>
        <i x="16690" s="1"/>
        <i x="3943" s="1"/>
        <i x="7113" s="1"/>
        <i x="7072" s="1"/>
        <i x="1969" s="1"/>
        <i x="8067" s="1"/>
        <i x="9223" s="1"/>
        <i x="9840" s="1"/>
        <i x="2277" s="1"/>
        <i x="8189" s="1"/>
        <i x="872" s="1"/>
        <i x="4864" s="1"/>
        <i x="16281" s="1"/>
        <i x="808" s="1"/>
        <i x="7470" s="1"/>
        <i x="11891" s="1"/>
        <i x="14943" s="1"/>
        <i x="3235" s="1"/>
        <i x="5186" s="1"/>
        <i x="3979" s="1"/>
        <i x="1908" s="1"/>
        <i x="368" s="1"/>
        <i x="7611" s="1"/>
        <i x="5508" s="1"/>
        <i x="12009" s="1"/>
        <i x="9022" s="1"/>
        <i x="7275" s="1"/>
        <i x="2853" s="1"/>
        <i x="4554" s="1"/>
        <i x="7832" s="1"/>
        <i x="14345" s="1"/>
        <i x="12106" s="1"/>
        <i x="950" s="1"/>
        <i x="7087" s="1"/>
        <i x="2987" s="1"/>
        <i x="14159" s="1"/>
        <i x="878" s="1"/>
        <i x="3806" s="1"/>
        <i x="9689" s="1"/>
        <i x="11204" s="1"/>
        <i x="4394" s="1"/>
        <i x="8582" s="1"/>
        <i x="9993" s="1"/>
        <i x="13130" s="1"/>
        <i x="1048" s="1"/>
        <i x="1706" s="1"/>
        <i x="6166" s="1"/>
        <i x="8275" s="1"/>
        <i x="7959" s="1"/>
        <i x="724" s="1"/>
        <i x="10901" s="1"/>
        <i x="4225" s="1"/>
        <i x="5877" s="1"/>
        <i x="10100" s="1"/>
        <i x="2895" s="1"/>
        <i x="16653" s="1"/>
        <i x="12773" s="1"/>
        <i x="4978" s="1"/>
        <i x="10958" s="1"/>
        <i x="2202" s="1"/>
        <i x="4082" s="1"/>
        <i x="4622" s="1"/>
        <i x="8830" s="1"/>
        <i x="453" s="1"/>
        <i x="5734" s="1"/>
        <i x="7756" s="1"/>
        <i x="9841" s="1"/>
        <i x="10142" s="1"/>
        <i x="14479" s="1"/>
        <i x="12437" s="1"/>
        <i x="16550" s="1"/>
        <i x="5974" s="1"/>
        <i x="2673" s="1"/>
        <i x="13294" s="1"/>
        <i x="15375" s="1"/>
        <i x="13852" s="1"/>
        <i x="7122" s="1"/>
        <i x="5146" s="1"/>
        <i x="7338" s="1"/>
        <i x="11832" s="1"/>
        <i x="8052" s="1"/>
        <i x="4086" s="1"/>
        <i x="4446" s="1"/>
        <i x="15690" s="1"/>
        <i x="1352" s="1"/>
        <i x="12620" s="1"/>
        <i x="6089" s="1"/>
        <i x="32" s="1"/>
        <i x="1531" s="1"/>
        <i x="7890" s="1"/>
        <i x="16345" s="1"/>
        <i x="6935" s="1"/>
        <i x="5810" s="1"/>
        <i x="16705" s="1"/>
        <i x="4000" s="1"/>
        <i x="5491" s="1"/>
        <i x="9934" s="1"/>
        <i x="6604" s="1"/>
        <i x="4848" s="1"/>
        <i x="9366" s="1"/>
        <i x="6758" s="1"/>
        <i x="10734" s="1"/>
        <i x="9713" s="1"/>
        <i x="13439" s="1"/>
        <i x="185" s="1"/>
        <i x="2182" s="1"/>
        <i x="6082" s="1"/>
        <i x="16432" s="1"/>
        <i x="10040" s="1"/>
        <i x="9666" s="1"/>
        <i x="2852" s="1"/>
        <i x="9526" s="1"/>
        <i x="2091" s="1"/>
        <i x="1827" s="1"/>
        <i x="5020" s="1"/>
        <i x="7760" s="1"/>
        <i x="3111" s="1"/>
        <i x="4209" s="1"/>
        <i x="16314" s="1"/>
        <i x="6756" s="1"/>
        <i x="11619" s="1"/>
        <i x="13059" s="1"/>
        <i x="14626" s="1"/>
        <i x="625" s="1"/>
        <i x="2473" s="1"/>
        <i x="13696" s="1"/>
        <i x="9138" s="1"/>
        <i x="14401" s="1"/>
        <i x="1187" s="1"/>
        <i x="13854" s="1"/>
        <i x="12439" s="1"/>
        <i x="10333" s="1"/>
        <i x="3291" s="1"/>
        <i x="323" s="1"/>
        <i x="4624" s="1"/>
        <i x="10840" s="1"/>
        <i x="13547" s="1"/>
        <i x="13582" s="1"/>
        <i x="15209" s="1"/>
        <i x="15122" s="1"/>
        <i x="5812" s="1"/>
        <i x="7062" s="1"/>
        <i x="12867" s="1"/>
        <i x="3838" s="1"/>
        <i x="2485" s="1"/>
        <i x="562" s="1"/>
        <i x="9303" s="1"/>
        <i x="9167" s="1"/>
        <i x="8348" s="1"/>
        <i x="7151" s="1"/>
        <i x="10159" s="1"/>
        <i x="12970" s="1"/>
        <i x="15795" s="1"/>
        <i x="6170" s="1"/>
        <i x="5769" s="1"/>
        <i x="13931" s="1"/>
        <i x="15457" s="1"/>
        <i x="2147" s="1"/>
        <i x="6507" s="1"/>
        <i x="15301" s="1"/>
        <i x="4411" s="1"/>
        <i x="6647" s="1"/>
        <i x="2246" s="1"/>
        <i x="12861" s="1"/>
        <i x="2229" s="1"/>
        <i x="7106" s="1"/>
        <i x="14393" s="1"/>
        <i x="16322" s="1"/>
        <i x="192" s="1"/>
        <i x="9082" s="1"/>
        <i x="15821" s="1"/>
        <i x="1369" s="1"/>
        <i x="6955" s="1"/>
        <i x="3558" s="1"/>
        <i x="12136" s="1"/>
        <i x="15547" s="1"/>
        <i x="1554" s="1"/>
        <i x="8817" s="1"/>
        <i x="12706" s="1"/>
        <i x="7859" s="1"/>
        <i x="4579" s="1"/>
        <i x="6108" s="1"/>
        <i x="14960" s="1"/>
        <i x="7767" s="1"/>
        <i x="13964" s="1"/>
        <i x="2812" s="1"/>
        <i x="3728" s="1"/>
        <i x="12953" s="1"/>
        <i x="1840" s="1"/>
        <i x="3830" s="1"/>
        <i x="12010" s="1"/>
        <i x="8826" s="1"/>
        <i x="5825" s="1"/>
        <i x="14842" s="1"/>
        <i x="14583" s="1"/>
        <i x="6506" s="1"/>
        <i x="9147" s="1"/>
        <i x="8905" s="1"/>
        <i x="1546" s="1"/>
        <i x="6966" s="1"/>
        <i x="4557" s="1"/>
        <i x="11789" s="1"/>
        <i x="6846" s="1"/>
        <i x="16706" s="1"/>
        <i x="10779" s="1"/>
        <i x="3944" s="1"/>
        <i x="7704" s="1"/>
        <i x="7340" s="1"/>
        <i x="4288" s="1"/>
        <i x="16259" s="1"/>
        <i x="6242" s="1"/>
        <i x="1858" s="1"/>
        <i x="346" s="1"/>
        <i x="814" s="1"/>
        <i x="9904" s="1"/>
        <i x="10549" s="1"/>
        <i x="6930" s="1"/>
        <i x="5213" s="1"/>
        <i x="4487" s="1"/>
        <i x="542" s="1"/>
        <i x="9070" s="1"/>
        <i x="14274" s="1"/>
        <i x="15095" s="1"/>
        <i x="194" s="1"/>
        <i x="14233" s="1"/>
        <i x="5169" s="1"/>
        <i x="13811" s="1"/>
        <i x="7410" s="1"/>
        <i x="475" s="1"/>
        <i x="7460" s="1"/>
        <i x="6141" s="1"/>
        <i x="14693" s="1"/>
        <i x="12830" s="1"/>
        <i x="3905" s="1"/>
        <i x="537" s="1"/>
        <i x="2655" s="1"/>
        <i x="2864" s="1"/>
        <i x="9420" s="1"/>
        <i x="16578" s="1"/>
        <i x="3119" s="1"/>
        <i x="11718" s="1"/>
        <i x="4899" s="1"/>
        <i x="6095" s="1"/>
        <i x="16261" s="1"/>
        <i x="12457" s="1"/>
        <i x="14331" s="1"/>
        <i x="6978" s="1"/>
        <i x="11783" s="1"/>
        <i x="3934" s="1"/>
        <i x="5281" s="1"/>
        <i x="6293" s="1"/>
        <i x="12488" s="1"/>
        <i x="16162" s="1"/>
        <i x="15302" s="1"/>
        <i x="3355" s="1"/>
        <i x="6517" s="1"/>
        <i x="14487" s="1"/>
        <i x="7732" s="1"/>
        <i x="15716" s="1"/>
        <i x="2396" s="1"/>
        <i x="16626" s="1"/>
        <i x="488" s="1"/>
        <i x="9519" s="1"/>
        <i x="686" s="1"/>
        <i x="1611" s="1"/>
        <i x="7544" s="1"/>
        <i x="10487" s="1"/>
        <i x="16191" s="1"/>
        <i x="4693" s="1"/>
        <i x="3076" s="1"/>
        <i x="4802" s="1"/>
        <i x="582" s="1"/>
        <i x="2072" s="1"/>
        <i x="8522" s="1"/>
        <i x="612" s="1"/>
        <i x="12749" s="1"/>
        <i x="14067" s="1"/>
        <i x="7591" s="1"/>
        <i x="13748" s="1"/>
        <i x="5649" s="1"/>
        <i x="404" s="1"/>
        <i x="16023" s="1"/>
        <i x="10561" s="1"/>
        <i x="3768" s="1"/>
        <i x="20" s="1"/>
        <i x="8097" s="1"/>
        <i x="5098" s="1"/>
        <i x="16551" s="1"/>
        <i x="9464" s="1"/>
        <i x="8807" s="1"/>
        <i x="13665" s="1"/>
        <i x="13939" s="1"/>
        <i x="12634" s="1"/>
        <i x="16608" s="1"/>
        <i x="16242" s="1"/>
        <i x="11738" s="1"/>
        <i x="11900" s="1"/>
        <i x="12421" s="1"/>
        <i x="3871" s="1"/>
        <i x="8673" s="1"/>
        <i x="8800" s="1"/>
        <i x="7686" s="1"/>
        <i x="8472" s="1"/>
        <i x="7305" s="1"/>
        <i x="12274" s="1"/>
        <i x="12842" s="1"/>
        <i x="6937" s="1"/>
        <i x="12756" s="1"/>
        <i x="7860" s="1"/>
        <i x="8784" s="1"/>
        <i x="1462" s="1"/>
        <i x="13008" s="1"/>
        <i x="9728" s="1"/>
        <i x="15181" s="1"/>
        <i x="11241" s="1"/>
        <i x="16435" s="1"/>
        <i x="6018" s="1"/>
        <i x="1449" s="1"/>
        <i x="3787" s="1"/>
        <i x="7921" s="1"/>
        <i x="11990" s="1"/>
        <i x="13184" s="1"/>
        <i x="8764" s="1"/>
        <i x="10019" s="1"/>
        <i x="10131" s="1"/>
        <i x="15086" s="1"/>
        <i x="879" s="1"/>
        <i x="8351" s="1"/>
        <i x="11667" s="1"/>
        <i x="2776" s="1"/>
        <i x="629" s="1"/>
        <i x="650" s="1"/>
        <i x="2495" s="1"/>
        <i x="2740" s="1"/>
        <i x="15792" s="1"/>
        <i x="10800" s="1"/>
        <i x="13481" s="1"/>
        <i x="7723" s="1"/>
        <i x="9784" s="1"/>
        <i x="10635" s="1"/>
        <i x="11453" s="1"/>
        <i x="8007" s="1"/>
        <i x="1619" s="1"/>
        <i x="94" s="1"/>
        <i x="10050" s="1"/>
        <i x="2800" s="1"/>
        <i x="2290" s="1"/>
        <i x="4432" s="1"/>
        <i x="303" s="1"/>
        <i x="4550" s="1"/>
        <i x="15664" s="1"/>
        <i x="609" s="1"/>
        <i x="11884" s="1"/>
        <i x="4924" s="1"/>
        <i x="941" s="1"/>
        <i x="9260" s="1"/>
        <i x="14489" s="1"/>
        <i x="6917" s="1"/>
        <i x="10246" s="1"/>
        <i x="4619" s="1"/>
        <i x="7871" s="1"/>
        <i x="10743" s="1"/>
        <i x="16525" s="1"/>
        <i x="3412" s="1"/>
        <i x="6447" s="1"/>
        <i x="6977" s="1"/>
        <i x="15755" s="1"/>
        <i x="1674" s="1"/>
        <i x="963" s="1"/>
        <i x="11907" s="1"/>
        <i x="12730" s="1"/>
        <i x="3032" s="1"/>
        <i x="9212" s="1"/>
        <i x="13334" s="1"/>
        <i x="16073" s="1"/>
        <i x="16406" s="1"/>
        <i x="11381" s="1"/>
        <i x="6336" s="1"/>
        <i x="12491" s="1"/>
        <i x="1662" s="1"/>
        <i x="6155" s="1"/>
        <i x="11376" s="1"/>
        <i x="3376" s="1"/>
        <i x="10756" s="1"/>
        <i x="11765" s="1"/>
        <i x="2317" s="1"/>
        <i x="10599" s="1"/>
        <i x="2380" s="1"/>
        <i x="7665" s="1"/>
        <i x="16704" s="1"/>
        <i x="7282" s="1"/>
        <i x="12631" s="1"/>
        <i x="12289" s="1"/>
        <i x="13641" s="1"/>
        <i x="16349" s="1"/>
        <i x="12078" s="1"/>
        <i x="12998" s="1"/>
        <i x="10272" s="1"/>
        <i x="15630" s="1"/>
        <i x="10619" s="1"/>
        <i x="5153" s="1"/>
        <i x="2888" s="1"/>
        <i x="10790" s="1"/>
        <i x="894" s="1"/>
        <i x="12211" s="1"/>
        <i x="5794" s="1"/>
        <i x="5663" s="1"/>
        <i x="6355" s="1"/>
        <i x="13691" s="1"/>
        <i x="16388" s="1"/>
        <i x="14624" s="1"/>
        <i x="5088" s="1"/>
        <i x="13378" s="1"/>
        <i x="8220" s="1"/>
        <i x="7303" s="1"/>
        <i x="5555" s="1"/>
        <i x="12581" s="1"/>
        <i x="15426" s="1"/>
        <i x="10344" s="1"/>
        <i x="12938" s="1"/>
        <i x="8595" s="1"/>
        <i x="709" s="1"/>
        <i x="8181" s="1"/>
        <i x="11368" s="1"/>
        <i x="10883" s="1"/>
        <i x="8541" s="1"/>
        <i x="4536" s="1"/>
        <i x="15001" s="1"/>
        <i x="867" s="1"/>
        <i x="11878" s="1"/>
        <i x="14124" s="1"/>
        <i x="12157" s="1"/>
        <i x="6412" s="1"/>
        <i x="16524" s="1"/>
        <i x="2897" s="1"/>
        <i x="5949" s="1"/>
        <i x="7706" s="1"/>
        <i x="12224" s="1"/>
        <i x="14307" s="1"/>
        <i x="1256" s="1"/>
        <i x="11325" s="1"/>
        <i x="5353" s="1"/>
        <i x="10837" s="1"/>
        <i x="1404" s="1"/>
        <i x="15606" s="1"/>
        <i x="12503" s="1"/>
        <i x="483" s="1"/>
        <i x="11841" s="1"/>
        <i x="9898" s="1"/>
        <i x="1392" s="1"/>
        <i x="8433" s="1"/>
        <i x="5873" s="1"/>
        <i x="1047" s="1"/>
        <i x="3264" s="1"/>
        <i x="3236" s="1"/>
        <i x="11396" s="1"/>
        <i x="16542" s="1"/>
        <i x="178" s="1"/>
        <i x="9168" s="1"/>
        <i x="14186" s="1"/>
        <i x="5060" s="1"/>
        <i x="2209" s="1"/>
        <i x="16433" s="1"/>
        <i x="12440" s="1"/>
        <i x="8881" s="1"/>
        <i x="1345" s="1"/>
        <i x="6834" s="1"/>
        <i x="8840" s="1"/>
        <i x="4744" s="1"/>
        <i x="7868" s="1"/>
        <i x="12613" s="1"/>
        <i x="11946" s="1"/>
        <i x="3951" s="1"/>
        <i x="15471" s="1"/>
        <i x="3140" s="1"/>
        <i x="4319" s="1"/>
        <i x="15192" s="1"/>
        <i x="3751" s="1"/>
        <i x="9106" s="1"/>
        <i x="16064" s="1"/>
        <i x="9820" s="1"/>
        <i x="1534" s="1"/>
        <i x="5912" s="1"/>
        <i x="9046" s="1"/>
        <i x="13063" s="1"/>
        <i x="7096" s="1"/>
        <i x="7221" s="1"/>
        <i x="9359" s="1"/>
        <i x="9782" s="1"/>
        <i x="9842" s="1"/>
        <i x="7336" s="1"/>
        <i x="7631" s="1"/>
        <i x="15706" s="1"/>
        <i x="14622" s="1"/>
        <i x="2338" s="1"/>
        <i x="813" s="1"/>
        <i x="15049" s="1"/>
        <i x="9273" s="1"/>
        <i x="6586" s="1"/>
        <i x="7629" s="1"/>
        <i x="1487" s="1"/>
        <i x="5979" s="1"/>
        <i x="14998" s="1"/>
        <i x="9871" s="1"/>
        <i x="8301" s="1"/>
        <i x="97" s="1"/>
        <i x="2614" s="1"/>
        <i x="7996" s="1"/>
        <i x="15666" s="1"/>
        <i x="6109" s="1"/>
        <i x="12339" s="1"/>
        <i x="522" s="1"/>
        <i x="3508" s="1"/>
        <i x="12070" s="1"/>
        <i x="13037" s="1"/>
        <i x="1046" s="1"/>
        <i x="15303" s="1"/>
        <i x="16206" s="1"/>
        <i x="3480" s="1"/>
        <i x="2700" s="1"/>
        <i x="10532" s="1"/>
        <i x="5076" s="1"/>
        <i x="4202" s="1"/>
        <i x="10721" s="1"/>
        <i x="2306" s="1"/>
        <i x="13211" s="1"/>
        <i x="4520" s="1"/>
        <i x="2646" s="1"/>
        <i x="8242" s="1"/>
        <i x="14145" s="1"/>
        <i x="2733" s="1"/>
        <i x="11121" s="1"/>
        <i x="7826" s="1"/>
        <i x="16715" s="1"/>
        <i x="1386" s="1"/>
        <i x="10430" s="1"/>
        <i x="9044" s="1"/>
        <i x="14300" s="1"/>
        <i x="6780" s="1"/>
        <i x="12544" s="1"/>
        <i x="2779" s="1"/>
        <i x="15491" s="1"/>
        <i x="4464" s="1"/>
        <i x="14079" s="1"/>
        <i x="6564" s="1"/>
        <i x="9588" s="1"/>
        <i x="16227" s="1"/>
        <i x="1691" s="1"/>
        <i x="14271" s="1"/>
        <i x="8110" s="1"/>
        <i x="1058" s="1"/>
        <i x="6898" s="1"/>
        <i x="5770" s="1"/>
        <i x="6276" s="1"/>
        <i x="1831" s="1"/>
        <i x="9104" s="1"/>
        <i x="6396" s="1"/>
        <i x="8368" s="1"/>
        <i x="13890" s="1"/>
        <i x="7608" s="1"/>
        <i x="13711" s="1"/>
        <i x="13940" s="1"/>
        <i x="789" s="1"/>
        <i x="5846" s="1"/>
        <i x="13638" s="1"/>
        <i x="16279" s="1"/>
        <i x="9214" s="1"/>
        <i x="3732" s="1"/>
        <i x="10518" s="1"/>
        <i x="455" s="1"/>
        <i x="6480" s="1"/>
        <i x="9228" s="1"/>
        <i x="13558" s="1"/>
        <i x="8863" s="1"/>
        <i x="150" s="1"/>
        <i x="1907" s="1"/>
        <i x="10061" s="1"/>
        <i x="2529" s="1"/>
        <i x="3278" s="1"/>
        <i x="15432" s="1"/>
        <i x="11564" s="1"/>
        <i x="4773" s="1"/>
        <i x="13170" s="1"/>
        <i x="2" s="1"/>
        <i x="4429" s="1"/>
        <i x="5627" s="1"/>
        <i x="10661" s="1"/>
        <i x="9204" s="1"/>
        <i x="11957" s="1"/>
        <i x="2118" s="1"/>
        <i x="6988" s="1"/>
        <i x="14927" s="1"/>
        <i x="12966" s="1"/>
        <i x="9908" s="1"/>
        <i x="15596" s="1"/>
        <i x="3834" s="1"/>
        <i x="10767" s="1"/>
        <i x="3764" s="1"/>
        <i x="12912" s="1"/>
        <i x="772" s="1"/>
        <i x="6934" s="1"/>
        <i x="1951" s="1"/>
        <i x="6570" s="1"/>
        <i x="6448" s="1"/>
        <i x="16063" s="1"/>
        <i x="7820" s="1"/>
        <i x="13566" s="1"/>
        <i x="13879" s="1"/>
        <i x="358" s="1"/>
        <i x="13360" s="1"/>
        <i x="11080" s="1"/>
        <i x="217" s="1"/>
        <i x="2797" s="1"/>
        <i x="3557" s="1"/>
        <i x="988" s="1"/>
        <i x="12300" s="1"/>
        <i x="1185" s="1"/>
        <i x="384" s="1"/>
        <i x="7572" s="1"/>
        <i x="9886" s="1"/>
        <i x="15860" s="1"/>
        <i x="10203" s="1"/>
        <i x="1286" s="1"/>
        <i x="953" s="1"/>
        <i x="8436" s="1"/>
        <i x="1865" s="1"/>
        <i x="12572" s="1"/>
        <i x="13455" s="1"/>
        <i x="14641" s="1"/>
        <i x="5747" s="1"/>
        <i x="11047" s="1"/>
        <i x="10591" s="1"/>
        <i x="478" s="1"/>
        <i x="5909" s="1"/>
        <i x="11197" s="1"/>
        <i x="8730" s="1"/>
        <i x="3104" s="1"/>
        <i x="6650" s="1"/>
        <i x="7004" s="1"/>
        <i x="6565" s="1"/>
        <i x="11505" s="1"/>
        <i x="3835" s="1"/>
        <i x="11293" s="1"/>
        <i x="8075" s="1"/>
        <i x="553" s="1"/>
        <i x="11917" s="1"/>
        <i x="5563" s="1"/>
        <i x="15841" s="1"/>
        <i x="9957" s="1"/>
        <i x="402" s="1"/>
        <i x="8391" s="1"/>
        <i x="6031" s="1"/>
        <i x="10744" s="1"/>
        <i x="10664" s="1"/>
        <i x="3462" s="1"/>
        <i x="13374" s="1"/>
        <i x="5635" s="1"/>
        <i x="3337" s="1"/>
        <i x="10381" s="1"/>
        <i x="2294" s="1"/>
        <i x="5489" s="1"/>
        <i x="14739" s="1"/>
        <i x="4153" s="1"/>
        <i x="2148" s="1"/>
        <i x="16473" s="1"/>
        <i x="10453" s="1"/>
        <i x="11057" s="1"/>
        <i x="4609" s="1"/>
        <i x="14149" s="1"/>
        <i x="2281" s="1"/>
        <i x="7056" s="1"/>
        <i x="596" s="1"/>
        <i x="16144" s="1"/>
        <i x="10416" s="1"/>
        <i x="13459" s="1"/>
        <i x="12741" s="1"/>
        <i x="14959" s="1"/>
        <i x="8413" s="1"/>
        <i x="10384" s="1"/>
        <i x="5145" s="1"/>
        <i x="9972" s="1"/>
        <i x="16668" s="1"/>
        <i x="6046" s="1"/>
        <i x="14872" s="1"/>
        <i x="10735" s="1"/>
        <i x="3555" s="1"/>
        <i x="15344" s="1"/>
        <i x="1456" s="1"/>
        <i x="6311" s="1"/>
        <i x="7504" s="1"/>
        <i x="14208" s="1"/>
        <i x="9646" s="1"/>
        <i x="15543" s="1"/>
        <i x="4646" s="1"/>
        <i x="10063" s="1"/>
        <i x="11932" s="1"/>
        <i x="9468" s="1"/>
        <i x="7153" s="1"/>
        <i x="4170" s="1"/>
        <i x="2566" s="1"/>
        <i x="5416" s="1"/>
        <i x="2832" s="1"/>
        <i x="10277" s="1"/>
        <i x="2545" s="1"/>
        <i x="16672" s="1"/>
        <i x="9696" s="1"/>
        <i x="5490" s="1"/>
        <i x="10537" s="1"/>
        <i x="14160" s="1"/>
        <i x="11326" s="1"/>
        <i x="10768" s="1"/>
        <i x="14586" s="1"/>
        <i x="12671" s="1"/>
        <i x="4251" s="1"/>
        <i x="3483" s="1"/>
        <i x="3332" s="1"/>
        <i x="951" s="1"/>
        <i x="12596" s="1"/>
        <i x="12395" s="1"/>
        <i x="2408" s="1"/>
        <i x="1088" s="1"/>
        <i x="13864" s="1"/>
        <i x="3948" s="1"/>
        <i x="2547" s="1"/>
        <i x="8398" s="1"/>
        <i x="14413" s="1"/>
        <i x="212" s="1"/>
        <i x="11514" s="1"/>
        <i x="10400" s="1"/>
        <i x="12197" s="1"/>
        <i x="16257" s="1"/>
        <i x="16052" s="1"/>
        <i x="2489" s="1"/>
        <i x="15292" s="1"/>
        <i x="5963" s="1"/>
        <i x="13277" s="1"/>
        <i x="12874" s="1"/>
        <i x="5807" s="1"/>
        <i x="761" s="1"/>
        <i x="2535" s="1"/>
        <i x="15125" s="1"/>
        <i x="15770" s="1"/>
        <i x="1010" s="1"/>
        <i x="8615" s="1"/>
        <i x="4246" s="1"/>
        <i x="462" s="1"/>
        <i x="8557" s="1"/>
        <i x="3142" s="1"/>
        <i x="3090" s="1"/>
        <i x="12872" s="1"/>
        <i x="10103" s="1"/>
        <i x="5463" s="1"/>
        <i x="8547" s="1"/>
        <i x="6444" s="1"/>
        <i x="917" s="1"/>
        <i x="188" s="1"/>
        <i x="985" s="1"/>
        <i x="6606" s="1"/>
        <i x="12987" s="1"/>
        <i x="7192" s="1"/>
        <i x="1872" s="1"/>
        <i x="7866" s="1"/>
        <i x="2112" s="1"/>
        <i x="4829" s="1"/>
        <i x="3699" s="1"/>
        <i x="14568" s="1"/>
        <i x="3124" s="1"/>
        <i x="10520" s="1"/>
        <i x="8513" s="1"/>
        <i x="6381" s="1"/>
        <i x="7287" s="1"/>
        <i x="5452" s="1"/>
        <i x="17" s="1"/>
        <i x="4639" s="1"/>
        <i x="2842" s="1"/>
        <i x="5695" s="1"/>
        <i x="7773" s="1"/>
        <i x="11010" s="1"/>
        <i x="903" s="1"/>
        <i x="2315" s="1"/>
        <i x="3404" s="1"/>
        <i x="15172" s="1"/>
        <i x="2482" s="1"/>
        <i x="14780" s="1"/>
        <i x="12264" s="1"/>
        <i x="6225" s="1"/>
        <i x="15466" s="1"/>
        <i x="9949" s="1"/>
        <i x="10600" s="1"/>
        <i x="15633" s="1"/>
        <i x="13534" s="1"/>
        <i x="10334" s="1"/>
        <i x="16069" s="1"/>
        <i x="12391" s="1"/>
        <i x="9777" s="1"/>
        <i x="5357" s="1"/>
        <i x="9291" s="1"/>
        <i x="14873" s="1"/>
        <i x="8349" s="1"/>
        <i x="9877" s="1"/>
        <i x="5899" s="1"/>
        <i x="5092" s="1"/>
        <i x="2262" s="1"/>
        <i x="299" s="1"/>
        <i x="556" s="1"/>
        <i x="7366" s="1"/>
        <i x="15442" s="1"/>
        <i x="14297" s="1"/>
        <i x="6699" s="1"/>
        <i x="10185" s="1"/>
        <i x="16087" s="1"/>
        <i x="13101" s="1"/>
        <i x="10193" s="1"/>
        <i x="7029" s="1"/>
        <i x="13108" s="1"/>
        <i x="10357" s="1"/>
        <i x="11443" s="1"/>
        <i x="12778" s="1"/>
        <i x="13175" s="1"/>
        <i x="450" s="1"/>
        <i x="6779" s="1"/>
        <i x="1269" s="1"/>
        <i x="13881" s="1"/>
        <i x="2029" s="1"/>
        <i x="5187" s="1"/>
        <i x="12584" s="1"/>
        <i x="12838" s="1"/>
        <i x="5513" s="1"/>
        <i x="13185" s="1"/>
        <i x="1564" s="1"/>
        <i x="7021" s="1"/>
        <i x="6086" s="1"/>
        <i x="16454" s="1"/>
        <i x="8757" s="1"/>
        <i x="3052" s="1"/>
        <i x="9759" s="1"/>
        <i x="14786" s="1"/>
        <i x="11571" s="1"/>
        <i x="11835" s="1"/>
        <i x="5621" s="1"/>
        <i x="8765" s="1"/>
        <i x="5651" s="1"/>
        <i x="4521" s="1"/>
        <i x="13819" s="1"/>
        <i x="14422" s="1"/>
        <i x="9608" s="1"/>
        <i x="2195" s="1"/>
        <i x="2374" s="1"/>
        <i x="4723" s="1"/>
        <i x="5926" s="1"/>
        <i x="2341" s="1"/>
        <i x="1659" s="1"/>
        <i x="1871" s="1"/>
        <i x="4266" s="1"/>
        <i x="11843" s="1"/>
        <i x="7822" s="1"/>
        <i x="15021" s="1"/>
        <i x="11141" s="1"/>
        <i x="11344" s="1"/>
        <i x="2116" s="1"/>
        <i x="2454" s="1"/>
        <i x="11262" s="1"/>
        <i x="8837" s="1"/>
        <i x="14963" s="1"/>
        <i x="312" s="1"/>
        <i x="6198" s="1"/>
        <i x="2790" s="1"/>
        <i x="5402" s="1"/>
        <i x="7023" s="1"/>
        <i x="1668" s="1"/>
        <i x="8142" s="1"/>
        <i x="12881" s="1"/>
        <i x="3210" s="1"/>
        <i x="1601" s="1"/>
        <i x="7573" s="1"/>
        <i x="8491" s="1"/>
        <i x="13260" s="1"/>
        <i x="2457" s="1"/>
        <i x="11094" s="1"/>
        <i x="3410" s="1"/>
        <i x="4387" s="1"/>
        <i x="11585" s="1"/>
        <i x="2627" s="1"/>
        <i x="3321" s="1"/>
        <i x="14311" s="1"/>
        <i x="753" s="1"/>
        <i x="973" s="1"/>
        <i x="4373" s="1"/>
        <i x="680" s="1"/>
        <i x="8646" s="1"/>
        <i x="15165" s="1"/>
        <i x="1578" s="1"/>
        <i x="1192" s="1"/>
        <i x="9881" s="1"/>
        <i x="1522" s="1"/>
        <i x="6280" s="1"/>
        <i x="14617" s="1"/>
        <i x="15832" s="1"/>
        <i x="14052" s="1"/>
        <i x="7061" s="1"/>
        <i x="4584" s="1"/>
        <i x="15652" s="1"/>
        <i x="5833" s="1"/>
        <i x="14862" s="1"/>
        <i x="3587" s="1"/>
        <i x="2608" s="1"/>
        <i x="13912" s="1"/>
        <i x="1017" s="1"/>
        <i x="5274" s="1"/>
        <i x="15508" s="1"/>
        <i x="14305" s="1"/>
        <i x="13545" s="1"/>
        <i x="3413" s="1"/>
        <i x="8538" s="1"/>
        <i x="3625" s="1"/>
        <i x="7177" s="1"/>
        <i x="14381" s="1"/>
        <i x="15050" s="1"/>
        <i x="10878" s="1"/>
        <i x="3611" s="1"/>
        <i x="11838" s="1"/>
        <i x="9203" s="1"/>
        <i x="5390" s="1"/>
        <i x="614" s="1"/>
        <i x="8944" s="1"/>
        <i x="15660" s="1"/>
        <i x="2963" s="1"/>
        <i x="4957" s="1"/>
        <i x="11578" s="1"/>
        <i x="7262" s="1"/>
        <i x="790" s="1"/>
        <i x="10959" s="1"/>
        <i x="4850" s="1"/>
        <i x="7457" s="1"/>
        <i x="11437" s="1"/>
        <i x="6892" s="1"/>
        <i x="432" s="1"/>
        <i x="10947" s="1"/>
        <i x="14847" s="1"/>
        <i x="14313" s="1"/>
        <i x="13382" s="1"/>
        <i x="3765" s="1"/>
        <i x="7675" s="1"/>
        <i x="15932" s="1"/>
        <i x="5620" s="1"/>
        <i x="1211" s="1"/>
        <i x="14062" s="1"/>
        <i x="3767" s="1"/>
        <i x="4107" s="1"/>
        <i x="10919" s="1"/>
        <i x="12639" s="1"/>
        <i x="4728" s="1"/>
        <i x="7204" s="1"/>
        <i x="1052" s="1"/>
        <i x="1728" s="1"/>
        <i x="13941" s="1"/>
        <i x="6660" s="1"/>
        <i x="3740" s="1"/>
        <i x="10882" s="1"/>
        <i x="13092" s="1"/>
        <i x="12659" s="1"/>
        <i x="5059" s="1"/>
        <i x="3959" s="1"/>
        <i x="12600" s="1"/>
        <i x="3947" s="1"/>
        <i x="14829" s="1"/>
        <i x="1470" s="1"/>
        <i x="11229" s="1"/>
        <i x="11327" s="1"/>
        <i x="1866" s="1"/>
        <i x="7949" s="1"/>
        <i x="12374" s="1"/>
        <i x="11687" s="1"/>
        <i x="10058" s="1"/>
        <i x="3780" s="1"/>
        <i x="6226" s="1"/>
        <i x="15809" s="1"/>
        <i x="7600" s="1"/>
        <i x="9386" s="1"/>
        <i x="5610" s="1"/>
        <i x="5485" s="1"/>
        <i x="4719" s="1"/>
        <i x="10670" s="1"/>
        <i x="224" s="1"/>
        <i x="3998" s="1"/>
        <i x="4249" s="1"/>
        <i x="6554" s="1"/>
        <i x="1320" s="1"/>
        <i x="11088" s="1"/>
        <i x="1605" s="1"/>
        <i x="11309" s="1"/>
        <i x="376" s="1"/>
        <i x="14071" s="1"/>
        <i x="7729" s="1"/>
        <i x="6027" s="1"/>
        <i x="10003" s="1"/>
        <i x="1820" s="1"/>
        <i x="8276" s="1"/>
        <i x="1249" s="1"/>
        <i x="6516" s="1"/>
        <i x="11143" s="1"/>
        <i x="1366" s="1"/>
        <i x="14969" s="1"/>
        <i x="13786" s="1"/>
        <i x="11482" s="1"/>
        <i x="5301" s="1"/>
        <i x="4303" s="1"/>
        <i x="1296" s="1"/>
        <i x="1162" s="1"/>
        <i x="13496" s="1"/>
        <i x="9275" s="1"/>
        <i x="14036" s="1"/>
        <i x="8078" s="1"/>
        <i x="1864" s="1"/>
        <i x="7581" s="1"/>
        <i x="9506" s="1"/>
        <i x="1710" s="1"/>
        <i x="1563" s="1"/>
        <i x="8077" s="1"/>
        <i x="2496" s="1"/>
        <i x="10502" s="1"/>
        <i x="1788" s="1"/>
        <i x="6239" s="1"/>
        <i x="4497" s="1"/>
        <i x="12635" s="1"/>
        <i x="6299" s="1"/>
        <i x="9511" s="1"/>
        <i x="10963" s="1"/>
        <i x="7537" s="1"/>
        <i x="11008" s="1"/>
        <i x="6681" s="1"/>
        <i x="5583" s="1"/>
        <i x="6053" s="1"/>
        <i x="12122" s="1"/>
        <i x="10524" s="1"/>
        <i x="2738" s="1"/>
        <i x="8153" s="1"/>
        <i x="10188" s="1"/>
        <i x="5571" s="1"/>
        <i x="10264" s="1"/>
        <i x="5710" s="1"/>
        <i x="13122" s="1"/>
        <i x="11529" s="1"/>
        <i x="4570" s="1"/>
        <i x="10529" s="1"/>
        <i x="10493" s="1"/>
        <i x="2758" s="1"/>
        <i x="5445" s="1"/>
        <i x="2901" s="1"/>
        <i x="7656" s="1"/>
        <i x="5640" s="1"/>
        <i x="5230" s="1"/>
        <i x="11663" s="1"/>
        <i x="1635" s="1"/>
        <i x="10538" s="1"/>
        <i x="9453" s="1"/>
        <i x="14048" s="1"/>
        <i x="4877" s="1"/>
        <i x="15640" s="1"/>
        <i x="5692" s="1"/>
        <i x="15345" s="1"/>
        <i x="5264" s="1"/>
        <i x="8030" s="1"/>
        <i x="2575" s="1"/>
        <i x="12029" s="1"/>
        <i x="11300" s="1"/>
        <i x="8095" s="1"/>
        <i x="4240" s="1"/>
        <i x="10899" s="1"/>
        <i x="8811" s="1"/>
        <i x="14164" s="1"/>
        <i x="2741" s="1"/>
        <i x="12837" s="1"/>
        <i x="801" s="1"/>
        <i x="1745" s="1"/>
        <i x="2093" s="1"/>
        <i x="13018" s="1"/>
        <i x="11210" s="1"/>
        <i x="5188" s="1"/>
        <i x="3085" s="1"/>
        <i x="6362" s="1"/>
        <i x="631" s="1"/>
        <i x="11150" s="1"/>
        <i x="13891" s="1"/>
        <i x="9995" s="1"/>
        <i x="1630" s="1"/>
        <i x="8633" s="1"/>
        <i x="4360" s="1"/>
        <i x="6797" s="1"/>
        <i x="1973" s="1"/>
        <i x="4281" s="1"/>
        <i x="4590" s="1"/>
        <i x="7951" s="1"/>
        <i x="2279" s="1"/>
        <i x="15186" s="1"/>
        <i x="3370" s="1"/>
        <i x="13214" s="1"/>
        <i x="12067" s="1"/>
        <i x="7534" s="1"/>
        <i x="12715" s="1"/>
        <i x="11195" s="1"/>
        <i x="15296" s="1"/>
        <i x="3646" s="1"/>
        <i x="6237" s="1"/>
        <i x="880" s="1"/>
        <i x="10771" s="1"/>
        <i x="11328" s="1"/>
        <i x="1492" s="1"/>
        <i x="5134" s="1"/>
        <i x="9593" s="1"/>
        <i x="5674" s="1"/>
        <i x="3696" s="1"/>
        <i x="14932" s="1"/>
        <i x="8833" s="1"/>
        <i x="12123" s="1"/>
        <i x="13082" s="1"/>
        <i x="2411" s="1"/>
        <i x="1379" s="1"/>
        <i x="7107" s="1"/>
        <i x="2663" s="1"/>
        <i x="12530" s="1"/>
        <i x="7598" s="1"/>
        <i x="10607" s="1"/>
        <i x="8705" s="1"/>
        <i x="6645" s="1"/>
        <i x="11122" s="1"/>
        <i x="16076" s="1"/>
        <i x="11709" s="1"/>
        <i x="1194" s="1"/>
        <i x="16149" s="1"/>
        <i x="1114" s="1"/>
        <i x="898" s="1"/>
        <i x="4494" s="1"/>
        <i x="16410" s="1"/>
        <i x="550" s="1"/>
        <i x="1923" s="1"/>
        <i x="1596" s="1"/>
        <i x="10682" s="1"/>
        <i x="7166" s="1"/>
        <i x="12127" s="1"/>
        <i x="6185" s="1"/>
        <i x="11444" s="1"/>
        <i x="5954" s="1"/>
        <i x="3073" s="1"/>
        <i x="4320" s="1"/>
        <i x="10874" s="1"/>
        <i x="15288" s="1"/>
        <i x="10736" s="1"/>
        <i x="9447" s="1"/>
        <i x="3647" s="1"/>
        <i x="4552" s="1"/>
        <i x="8494" s="1"/>
        <i x="9942" s="1"/>
        <i x="15257" s="1"/>
        <i x="6367" s="1"/>
        <i x="394" s="1"/>
        <i x="12109" s="1"/>
        <i x="15358" s="1"/>
        <i x="4906" s="1"/>
        <i x="7132" s="1"/>
        <i x="15629" s="1"/>
        <i x="168" s="1"/>
        <i x="11903" s="1"/>
        <i x="11930" s="1"/>
        <i x="13497" s="1"/>
        <i x="6070" s="1"/>
        <i x="12557" s="1"/>
        <i x="15297" s="1"/>
        <i x="765" s="1"/>
        <i x="3709" s="1"/>
        <i x="137" s="1"/>
        <i x="10932" s="1"/>
        <i x="5312" s="1"/>
        <i x="16643" s="1"/>
        <i x="861" s="1"/>
        <i x="3271" s="1"/>
        <i x="3498" s="1"/>
        <i x="5578" s="1"/>
        <i x="6549" s="1"/>
        <i x="8390" s="1"/>
        <i x="3214" s="1"/>
        <i x="12176" s="1"/>
        <i x="62" s="1"/>
        <i x="3196" s="1"/>
        <i x="15093" s="1"/>
        <i x="4262" s="1"/>
        <i x="13952" s="1"/>
        <i x="6772" s="1"/>
        <i x="15268" s="1"/>
        <i x="16344" s="1"/>
        <i x="2634" s="1"/>
        <i x="6113" s="1"/>
        <i x="9517" s="1"/>
        <i x="980" s="1"/>
        <i x="13508" s="1"/>
        <i x="14750" s="1"/>
        <i x="9798" s="1"/>
        <i x="10466" s="1"/>
        <i x="2978" s="1"/>
        <i x="15867" s="1"/>
        <i x="14116" s="1"/>
        <i x="6406" s="1"/>
        <i x="15525" s="1"/>
        <i x="12348" s="1"/>
        <i x="13032" s="1"/>
        <i x="14014" s="1"/>
        <i x="11851" s="1"/>
        <i x="11092" s="1"/>
        <i x="7780" s="1"/>
        <i x="15419" s="1"/>
        <i x="10786" s="1"/>
        <i x="3585" s="1"/>
        <i x="9968" s="1"/>
        <i x="10588" s="1"/>
        <i x="1852" s="1"/>
        <i x="13309" s="1"/>
        <i x="1940" s="1"/>
        <i x="13399" s="1"/>
        <i x="8929" s="1"/>
        <i x="7662" s="1"/>
        <i x="7821" s="1"/>
        <i x="13259" s="1"/>
        <i x="7994" s="1"/>
        <i x="7183" s="1"/>
        <i x="1646" s="1"/>
        <i x="14084" s="1"/>
        <i x="10481" s="1"/>
        <i x="8330" s="1"/>
        <i x="4403" s="1"/>
        <i x="13069" s="1"/>
        <i x="10701" s="1"/>
        <i x="13794" s="1"/>
        <i x="2420" s="1"/>
        <i x="13453" s="1"/>
        <i x="5492" s="1"/>
        <i x="2946" s="1"/>
        <i x="2058" s="1"/>
        <i x="12814" s="1"/>
        <i x="13341" s="1"/>
        <i x="5935" s="1"/>
        <i x="2793" s="1"/>
        <i x="4642" s="1"/>
        <i x="3968" s="1"/>
        <i x="10165" s="1"/>
        <i x="16699" s="1"/>
        <i x="2356" s="1"/>
        <i x="541" s="1"/>
        <i x="14584" s="1"/>
        <i x="10545" s="1"/>
        <i x="7027" s="1"/>
        <i x="1642" s="1"/>
        <i x="5063" s="1"/>
        <i x="8314" s="1"/>
        <i x="9667" s="1"/>
        <i x="9617" s="1"/>
        <i x="7016" s="1"/>
        <i x="1781" s="1"/>
        <i x="7928" s="1"/>
        <i x="7035" s="1"/>
        <i x="16298" s="1"/>
        <i x="1528" s="1"/>
        <i x="16702" s="1"/>
        <i x="14942" s="1"/>
        <i x="11009" s="1"/>
        <i x="8047" s="1"/>
        <i x="3869" s="1"/>
        <i x="505" s="1"/>
        <i x="10489" s="1"/>
        <i x="5750" s="1"/>
        <i x="13844" s="1"/>
        <i x="5364" s="1"/>
        <i x="4526" s="1"/>
        <i x="4498" s="1"/>
        <i x="5778" s="1"/>
        <i x="14019" s="1"/>
        <i x="9379" s="1"/>
        <i x="2701" s="1"/>
        <i x="11470" s="1"/>
        <i x="931" s="1"/>
        <i x="5820" s="1"/>
        <i x="5893" s="1"/>
        <i x="15474" s="1"/>
        <i x="16164" s="1"/>
        <i x="881" s="1"/>
        <i x="2694" s="1"/>
        <i x="14194" s="1"/>
        <i x="9763" s="1"/>
        <i x="6342" s="1"/>
        <i x="8573" s="1"/>
        <i x="7090" s="1"/>
        <i x="6938" s="1"/>
        <i x="7532" s="1"/>
        <i x="10461" s="1"/>
        <i x="5771" s="1"/>
        <i x="14444" s="1"/>
        <i x="14990" s="1"/>
        <i x="10603" s="1"/>
        <i x="9706" s="1"/>
        <i x="14888" s="1"/>
        <i x="4227" s="1"/>
        <i x="8932" s="1"/>
        <i x="156" s="1"/>
        <i x="3850" s="1"/>
        <i x="11988" s="1"/>
        <i x="4023" s="1"/>
        <i x="16499" s="1"/>
        <i x="14621" s="1"/>
        <i x="5021" s="1"/>
        <i x="16004" s="1"/>
        <i x="5373" s="1"/>
        <i x="12869" s="1"/>
        <i x="6036" s="1"/>
        <i x="3105" s="1"/>
        <i x="8341" s="1"/>
        <i x="9790" s="1"/>
        <i x="9509" s="1"/>
        <i x="8662" s="1"/>
        <i x="15946" s="1"/>
        <i x="15259" s="1"/>
        <i x="12633" s="1"/>
        <i x="7321" s="1"/>
        <i x="6583" s="1"/>
        <i x="11821" s="1"/>
        <i x="8645" s="1"/>
        <i x="14078" s="1"/>
        <i x="16418" s="1"/>
        <i x="6332" s="1"/>
        <i x="15612" s="1"/>
        <i x="1331" s="1"/>
        <i x="14635" s="1"/>
        <i x="16232" s="1"/>
        <i x="7097" s="1"/>
        <i x="12396" s="1"/>
        <i x="2861" s="1"/>
        <i x="7037" s="1"/>
        <i x="10045" s="1"/>
        <i x="4828" s="1"/>
        <i x="9008" s="1"/>
        <i x="10984" s="1"/>
        <i x="868" s="1"/>
        <i x="3637" s="1"/>
        <i x="163" s="1"/>
        <i x="15275" s="1"/>
        <i x="11151" s="1"/>
        <i x="929" s="1"/>
        <i x="9849" s="1"/>
        <i x="16307" s="1"/>
        <i x="14184" s="1"/>
        <i x="8768" s="1"/>
        <i x="1956" s="1"/>
        <i x="12200" s="1"/>
        <i x="5151" s="1"/>
        <i x="11408" s="1"/>
        <i x="4626" s="1"/>
        <i x="3323" s="1"/>
        <i x="13557" s="1"/>
        <i x="15338" s="1"/>
        <i x="15449" s="1"/>
        <i x="3387" s="1"/>
        <i x="5166" s="1"/>
        <i x="3206" s="1"/>
        <i x="1873" s="1"/>
        <i x="12090" s="1"/>
        <i x="6861" s="1"/>
        <i x="1752" s="1"/>
        <i x="3889" s="1"/>
        <i x="11605" s="1"/>
        <i x="352" s="1"/>
        <i x="15962" s="1"/>
        <i x="1465" s="1"/>
        <i x="5444" s="1"/>
        <i x="1990" s="1"/>
        <i x="983" s="1"/>
        <i x="1223" s="1"/>
        <i x="15229" s="1"/>
        <i x="11302" s="1"/>
        <i x="11307" s="1"/>
        <i x="6326" s="1"/>
        <i x="8749" s="1"/>
        <i x="15587" s="1"/>
        <i x="9475" s="1"/>
        <i x="2255" s="1"/>
        <i x="2668" s="1"/>
        <i x="5732" s="1"/>
        <i x="1299" s="1"/>
        <i x="5675" s="1"/>
        <i x="15412" s="1"/>
        <i x="3792" s="1"/>
        <i x="16530" s="1"/>
        <i x="4353" s="1"/>
        <i x="11345" s="1"/>
        <i x="8179" s="1"/>
        <i x="96" s="1"/>
        <i x="8987" s="1"/>
        <i x="14692" s="1"/>
        <i x="15485" s="1"/>
        <i x="12571" s="1"/>
        <i x="3747" s="1"/>
        <i x="6744" s="1"/>
        <i x="1959" s="1"/>
        <i x="3342" s="1"/>
        <i x="890" s="1"/>
        <i x="14611" s="1"/>
        <i x="8709" s="1"/>
        <i x="9421" s="1"/>
        <i x="1680" s="1"/>
        <i x="8550" s="1"/>
        <i x="8782" s="1"/>
        <i x="14028" s="1"/>
        <i x="5982" s="1"/>
        <i x="15708" s="1"/>
        <i x="13239" s="1"/>
        <i x="13898" s="1"/>
        <i x="14390" s="1"/>
        <i x="14823" s="1"/>
        <i x="14650" s="1"/>
        <i x="11847" s="1"/>
        <i x="13484" s="1"/>
        <i x="6628" s="1"/>
        <i x="11486" s="1"/>
        <i x="13483" s="1"/>
        <i x="14301" s="1"/>
        <i x="7398" s="1"/>
        <i x="8732" s="1"/>
        <i x="14424" s="1"/>
        <i x="16075" s="1"/>
        <i x="9349" s="1"/>
        <i x="3123" s="1"/>
        <i x="15167" s="1"/>
        <i x="10925" s="1"/>
        <i x="278" s="1"/>
        <i x="277" s="1"/>
        <i x="1730" s="1"/>
        <i x="1794" s="1"/>
        <i x="9252" s="1"/>
        <i x="2364" s="1"/>
        <i x="12716" s="1"/>
        <i x="10879" s="1"/>
        <i x="6730" s="1"/>
        <i x="283" s="1"/>
        <i x="11829" s="1"/>
        <i x="3649" s="1"/>
        <i x="10885" s="1"/>
        <i x="11427" s="1"/>
        <i x="13339" s="1"/>
        <i x="5382" s="1"/>
        <i x="16594" s="1"/>
        <i x="11836" s="1"/>
        <i x="7251" s="1"/>
        <i x="16417" s="1"/>
        <i x="14228" s="1"/>
        <i x="9179" s="1"/>
        <i x="1791" s="1"/>
        <i x="14884" s="1"/>
        <i x="6501" s="1"/>
        <i x="7427" s="1"/>
        <i x="13448" s="1"/>
        <i x="3292" s="1"/>
        <i x="1950" s="1"/>
        <i x="7171" s="1"/>
        <i x="6132" s="1"/>
        <i x="5432" s="1"/>
        <i x="8614" s="1"/>
        <i x="12277" s="1"/>
        <i x="10204" s="1"/>
        <i x="15614" s="1"/>
        <i x="8875" s="1"/>
        <i x="13930" s="1"/>
        <i x="9438" s="1"/>
        <i x="1325" s="1"/>
        <i x="15381" s="1"/>
        <i x="9780" s="1"/>
        <i x="12463" s="1"/>
        <i x="14232" s="1"/>
        <i x="6466" s="1"/>
        <i x="13549" s="1"/>
        <i x="16595" s="1"/>
        <i x="12722" s="1"/>
        <i x="8955" s="1"/>
        <i x="2288" s="1"/>
        <i x="3857" s="1"/>
        <i x="9584" s="1"/>
        <i x="909" s="1"/>
        <i x="10328" s="1"/>
        <i x="3852" s="1"/>
        <i x="8211" s="1"/>
        <i x="8028" s="1"/>
        <i x="10342" s="1"/>
        <i x="15395" s="1"/>
        <i x="7474" s="1"/>
        <i x="10421" s="1"/>
        <i x="9539" s="1"/>
        <i x="9126" s="1"/>
        <i x="9615" s="1"/>
        <i x="7431" s="1"/>
        <i x="1536" s="1"/>
        <i x="16047" s="1"/>
        <i x="16177" s="1"/>
        <i x="4600" s="1"/>
        <i x="11636" s="1"/>
        <i x="9371" s="1"/>
        <i x="6630" s="1"/>
        <i x="10690" s="1"/>
        <i x="11191" s="1"/>
        <i x="11282" s="1"/>
        <i x="3541" s="1"/>
        <i x="8021" s="1"/>
        <i x="7545" s="1"/>
        <i x="12835" s="1"/>
        <i x="1514" s="1"/>
        <i x="12479" s="1"/>
        <i x="4568" s="1"/>
        <i x="16012" s="1"/>
        <i x="12269" s="1"/>
        <i x="1454" s="1"/>
        <i x="3327" s="1"/>
        <i x="2424" s="1"/>
        <i x="11023" s="1"/>
        <i x="4199" s="1"/>
        <i x="4725" s="1"/>
        <i x="6303" s="1"/>
        <i x="11689" s="1"/>
        <i x="9569" s="1"/>
        <i x="12425" s="1"/>
        <i x="13981" s="1"/>
        <i x="6863" s="1"/>
        <i x="8690" s="1"/>
        <i x="13642" s="1"/>
        <i x="741" s="1"/>
        <i x="4343" s="1"/>
        <i x="9175" s="1"/>
        <i x="7453" s="1"/>
        <i x="7796" s="1"/>
        <i x="4786" s="1"/>
        <i x="14038" s="1"/>
        <i x="4369" s="1"/>
        <i x="11639" s="1"/>
        <i x="9270" s="1"/>
        <i x="9694" s="1"/>
        <i x="16364" s="1"/>
        <i x="9714" s="1"/>
        <i x="7323" s="1"/>
        <i x="2667" s="1"/>
        <i x="1138" s="1"/>
        <i x="16484" s="1"/>
        <i x="13834" s="1"/>
        <i x="9697" s="1"/>
        <i x="15566" s="1"/>
        <i x="2126" s="1"/>
        <i x="2402" s="1"/>
        <i x="0" s="1"/>
        <i x="9466" s="1"/>
        <i x="13653" s="1"/>
        <i x="16710" s="1"/>
        <i x="15026" s="1"/>
        <i x="6601" s="1"/>
        <i x="11877" s="1"/>
        <i x="8920" s="1"/>
        <i x="5120" s="1"/>
        <i x="15024" s="1"/>
        <i x="837" s="1"/>
        <i x="10827" s="1"/>
        <i x="11420" s="1"/>
        <i x="9550" s="1"/>
        <i x="7847" s="1"/>
        <i x="13340" s="1"/>
        <i x="3874" s="1"/>
        <i x="536" s="1"/>
        <i x="3120" s="1"/>
        <i x="13213" s="1"/>
        <i x="12647" s="1"/>
        <i x="15871" s="1"/>
        <i x="13676" s="1"/>
        <i x="13363" s="1"/>
        <i x="8753" s="1"/>
        <i x="15446" s="1"/>
        <i x="932" s="1"/>
        <i x="15668" s="1"/>
        <i x="13947" s="1"/>
        <i x="8985" s="1"/>
        <i x="6518" s="1"/>
        <i x="2665" s="1"/>
        <i x="15146" s="1"/>
        <i x="8190" s="1"/>
        <i x="11069" s="1"/>
        <i x="15264" s="1"/>
        <i x="8457" s="1"/>
        <i x="1721" s="1"/>
        <i x="1983" s="1"/>
        <i x="7521" s="1"/>
        <i x="6409" s="1"/>
        <i x="7956" s="1"/>
        <i x="15916" s="1"/>
        <i x="2050" s="1"/>
        <i x="5438" s="1"/>
        <i x="4384" s="1"/>
        <i x="9551" s="1"/>
        <i x="6817" s="1"/>
        <i x="8272" s="1"/>
        <i x="1948" s="1"/>
        <i x="4057" s="1"/>
        <i x="16017" s="1"/>
        <i x="7468" s="1"/>
        <i x="1963" s="1"/>
        <i x="14615" s="1"/>
        <i x="1012" s="1"/>
        <i x="1059" s="1"/>
        <i x="10205" s="1"/>
        <i x="8962" s="1"/>
        <i x="9865" s="1"/>
        <i x="16287" s="1"/>
        <i x="11065" s="1"/>
        <i x="783" s="1"/>
        <i x="15091" s="1"/>
        <i x="2268" s="1"/>
        <i x="12299" s="1"/>
        <i x="15641" s="1"/>
        <i x="9194" s="1"/>
        <i x="1224" s="1"/>
        <i x="8184" s="1"/>
        <i x="11480" s="1"/>
        <i x="12370" s="1"/>
        <i x="1415" s="1"/>
        <i x="124" s="1"/>
        <i x="806" s="1"/>
        <i x="14901" s="1"/>
        <i x="3266" s="1"/>
        <i x="5847" s="1"/>
        <i x="7583" s="1"/>
        <i x="5037" s="1"/>
        <i x="16616" s="1"/>
        <i x="3143" s="1"/>
        <i x="4562" s="1"/>
        <i x="335" s="1"/>
        <i x="12221" s="1"/>
        <i x="14720" s="1"/>
        <i x="1589" s="1"/>
        <i x="2388" s="1"/>
        <i x="6061" s="1"/>
        <i x="117" s="1"/>
        <i x="5283" s="1"/>
        <i x="12768" s="1"/>
        <i x="13038" s="1"/>
        <i x="748" s="1"/>
        <i x="4965" s="1"/>
        <i x="1625" s="1"/>
        <i x="6243" s="1"/>
        <i x="7274" s="1"/>
        <i x="14262" s="1"/>
        <i x="9583" s="1"/>
        <i x="14468" s="1"/>
        <i x="3638" s="1"/>
        <i x="1496" s="1"/>
        <i x="7413" s="1"/>
        <i x="12216" s="1"/>
        <i x="16669" s="1"/>
        <i x="7522" s="1"/>
        <i x="1958" s="1"/>
        <i x="15239" s="1"/>
        <i x="3087" s="1"/>
        <i x="10817" s="1"/>
        <i x="15720" s="1"/>
        <i x="15695" s="1"/>
        <i x="1370" s="1"/>
        <i x="8508" s="1"/>
        <i x="6028" s="1"/>
        <i x="16485" s="1"/>
        <i x="1927" s="1"/>
        <i x="13743" s="1"/>
        <i x="9483" s="1"/>
        <i x="13039" s="1"/>
        <i x="6605" s="1"/>
        <i x="4370" s="1"/>
        <i x="12364" s="1"/>
        <i x="3500" s="1"/>
        <i x="6485" s="1"/>
        <i x="15718" s="1"/>
        <i x="6352" s="1"/>
        <i x="12820" s="1"/>
        <i x="9663" s="1"/>
        <i x="16692" s="1"/>
        <i x="4541" s="1"/>
        <i x="2510" s="1"/>
        <i x="6548" s="1"/>
        <i x="3621" s="1"/>
        <i x="942" s="1"/>
        <i x="8910" s="1"/>
        <i x="7440" s="1"/>
        <i x="3672" s="1"/>
        <i x="10151" s="1"/>
        <i x="6430" s="1"/>
        <i x="13511" s="1"/>
        <i x="11665" s="1"/>
        <i x="7494" s="1"/>
        <i x="6120" s="1"/>
        <i x="14619" s="1"/>
        <i x="3656" s="1"/>
        <i x="4882" s="1"/>
        <i x="15384" s="1"/>
        <i x="2157" s="1"/>
        <i x="8991" s="1"/>
        <i x="13355" s="1"/>
        <i x="1562" s="1"/>
        <i x="4282" s="1"/>
        <i x="9834" s="1"/>
        <i x="12512" s="1"/>
        <i x="5189" s="1"/>
        <i x="3876" s="1"/>
        <i x="16707" s="1"/>
        <i x="12218" s="1"/>
        <i x="3145" s="1"/>
        <i x="13723" s="1"/>
        <i x="11677" s="1"/>
        <i x="6104" s="1"/>
        <i x="9880" s="1"/>
        <i x="13232" s="1"/>
        <i x="7975" s="1"/>
        <i x="1949" s="1"/>
        <i x="7900" s="1"/>
        <i x="7249" s="1"/>
        <i x="11058" s="1"/>
        <i x="3454" s="1"/>
        <i x="9129" s="1"/>
        <i x="14434" s="1"/>
        <i x="8093" s="1"/>
        <i x="11604" s="1"/>
        <i x="8838" s="1"/>
        <i x="1417" s="1"/>
        <i x="9103" s="1"/>
        <i x="1672" s="1"/>
        <i x="16663" s="1"/>
        <i x="6868" s="1"/>
        <i x="1867" s="1"/>
        <i x="8405" s="1"/>
        <i x="15311" s="1"/>
        <i x="8299" s="1"/>
        <i x="13031" s="1"/>
        <i x="16584" s="1"/>
        <i x="7176" s="1"/>
        <i x="13702" s="1"/>
        <i x="10923" s="1"/>
        <i x="16290" s="1"/>
        <i x="10832" s="1"/>
        <i x="4556" s="1"/>
        <i x="10398" s="1"/>
        <i x="13538" s="1"/>
        <i x="2190" s="1"/>
        <i x="8011" s="1"/>
        <i x="7578" s="1"/>
        <i x="11844" s="1"/>
        <i x="11522" s="1"/>
        <i x="5910" s="1"/>
        <i x="1468" s="1"/>
        <i x="15608" s="1"/>
        <i x="13256" s="1"/>
        <i x="7311" s="1"/>
        <i x="640" s="1"/>
        <i x="6960" s="1"/>
        <i x="15333" s="1"/>
        <i x="4712" s="1"/>
        <i x="5784" s="1"/>
        <i x="12975" s="1"/>
        <i x="3729" s="1"/>
        <i x="13651" s="1"/>
        <i x="1755" s="1"/>
        <i x="10015" s="1"/>
        <i x="7159" s="1"/>
        <i x="4096" s="1"/>
        <i x="8486" s="1"/>
        <i x="3004" s="1"/>
        <i x="9339" s="1"/>
        <i x="8692" s="1"/>
        <i x="4925" s="1"/>
        <i x="6550" s="1"/>
        <i x="4105" s="1"/>
        <i x="6679" s="1"/>
        <i x="8754" s="1"/>
        <i x="14241" s="1"/>
        <i x="8763" s="1"/>
        <i x="9075" s="1"/>
        <i x="10906" s="1"/>
        <i x="14966" s="1"/>
        <i x="2949" s="1"/>
        <i x="10034" s="1"/>
        <i x="2425" s="1"/>
        <i x="10622" s="1"/>
        <i x="14580" s="1"/>
        <i x="10093" s="1"/>
        <i x="3232" s="1"/>
        <i x="11061" s="1"/>
        <i x="3810" s="1"/>
        <i x="9930" s="1"/>
        <i x="11799" s="1"/>
        <i x="6495" s="1"/>
        <i x="12870" s="1"/>
        <i x="5349" s="1"/>
        <i x="13190" s="1"/>
        <i x="6003" s="1"/>
        <i x="12320" s="1"/>
        <i x="9391" s="1"/>
        <i x="1964" s="1"/>
        <i x="2576" s="1"/>
        <i x="5858" s="1"/>
        <i x="2554" s="1"/>
        <i x="7288" s="1"/>
        <i x="1092" s="1"/>
        <i x="10088" s="1"/>
        <i x="828" s="1"/>
        <i x="11135" s="1"/>
        <i x="6603" s="1"/>
        <i x="16312" s="1"/>
        <i x="558" s="1"/>
        <i x="7907" s="1"/>
        <i x="14774" s="1"/>
        <i x="3673" s="1"/>
        <i x="12250" s="1"/>
        <i x="7161" s="1"/>
        <i x="13449" s="1"/>
        <i x="10114" s="1"/>
        <i x="14384" s="1"/>
        <i x="12023" s="1"/>
        <i x="8656" s="1"/>
        <i x="15797" s="1"/>
        <i x="6996" s="1"/>
        <i x="5278" s="1"/>
        <i x="10841" s="1"/>
        <i x="9084" s="1"/>
        <i x="2872" s="1"/>
        <i x="3757" s="1"/>
        <i x="7283" s="1"/>
        <i x="13047" s="1"/>
        <i x="11918" s="1"/>
        <i x="8138" s="1"/>
        <i x="13874" s="1"/>
        <i x="5107" s="1"/>
        <i x="697" s="1"/>
        <i x="15305" s="1"/>
        <i x="5024" s="1"/>
        <i x="15495" s="1"/>
        <i x="9822" s="1"/>
        <i x="5707" s="1"/>
        <i x="8677" s="1"/>
        <i x="16022" s="1"/>
        <i x="2224" s="1"/>
        <i x="13654" s="1"/>
        <i x="1133" s="1"/>
        <i x="9885" s="1"/>
        <i x="13809" s="1"/>
        <i x="5276" s="1"/>
        <i x="7420" s="1"/>
        <i x="11297" s="1"/>
        <i x="6486" s="1"/>
        <i x="1737" s="1"/>
        <i x="10584" s="1"/>
        <i x="13176" s="1"/>
        <i x="15845" s="1"/>
        <i x="2927" s="1"/>
        <i x="495" s="1"/>
        <i x="3865" s="1"/>
        <i x="8120" s="1"/>
        <i x="13698" s="1"/>
        <i x="12763" s="1"/>
        <i x="4396" s="1"/>
        <i x="12813" s="1"/>
        <i x="2671" s="1"/>
        <i x="9235" s="1"/>
        <i x="2707" s="1"/>
        <i x="13095" s="1"/>
        <i x="5456" s="1"/>
        <i x="15421" s="1"/>
        <i x="11239" s="1"/>
        <i x="11746" s="1"/>
        <i x="5094" s="1"/>
        <i x="11803" s="1"/>
        <i x="10451" s="1"/>
        <i x="10791" s="1"/>
        <i x="13245" s="1"/>
        <i x="7064" s="1"/>
        <i x="9164" s="1"/>
        <i x="9515" s="1"/>
        <i x="10680" s="1"/>
        <i x="280" s="1"/>
        <i x="2197" s="1"/>
        <i x="420" s="1"/>
        <i x="9161" s="1"/>
        <i x="10454" s="1"/>
        <i x="13993" s="1"/>
        <i x="4465" s="1"/>
        <i x="3666" s="1"/>
        <i x="16107" s="1"/>
        <i x="16724" s="1"/>
        <i x="13456" s="1"/>
        <i x="4478" s="1"/>
        <i x="4076" s="1"/>
        <i x="9963" s="1"/>
        <i x="10546" s="1"/>
        <i x="11372" s="1"/>
        <i x="12423" s="1"/>
        <i x="9057" s="1"/>
        <i x="1977" s="1"/>
        <i x="11085" s="1"/>
        <i x="6411" s="1"/>
        <i x="10922" s="1"/>
        <i x="863" s="1"/>
        <i x="1707" s="1"/>
        <i x="13703" s="1"/>
        <i x="6585" s="1"/>
        <i x="14730" s="1"/>
        <i x="6808" s="1"/>
        <i x="7717" s="1"/>
        <i x="6127" s="1"/>
        <i x="5983" s="1"/>
        <i x="11587" s="1"/>
        <i x="2826" s="1"/>
        <i x="6408" s="1"/>
        <i x="4883" s="1"/>
        <i x="5673" s="1"/>
        <i x="1789" s="1"/>
        <i x="14443" s="1"/>
        <i x="12082" s="1"/>
        <i x="4413" s="1"/>
        <i x="5099" s="1"/>
        <i x="4051" s="1"/>
        <i x="13514" s="1"/>
        <i x="9302" s="1"/>
        <i x="2184" s="1"/>
        <i x="1365" s="1"/>
        <i x="2836" s="1"/>
        <i x="15422" s="1"/>
        <i x="13562" s="1"/>
        <i x="10127" s="1"/>
        <i x="11950" s="1"/>
        <i x="4573" s="1"/>
        <i x="13216" s="1"/>
        <i x="7486" s="1"/>
        <i x="4538" s="1"/>
        <i x="10727" s="1"/>
        <i x="1222" s="1"/>
        <i x="2619" s="1"/>
        <i x="604" s="1"/>
        <i x="11532" s="1"/>
        <i x="11952" s="1"/>
        <i x="15048" s="1"/>
        <i x="2777" s="1"/>
        <i x="54" s="1"/>
        <i x="14218" s="1"/>
        <i x="14563" s="1"/>
        <i x="14239" s="1"/>
        <i x="7585" s="1"/>
        <i x="7644" s="1"/>
        <i x="1428" s="1"/>
        <i x="7550" s="1"/>
        <i x="602" s="1"/>
        <i x="517" s="1"/>
        <i x="9547" s="1"/>
        <i x="4072" s="1"/>
        <i x="5203" s="1"/>
        <i x="11845" s="1"/>
        <i x="7286" s="1"/>
        <i x="5987" s="1"/>
        <i x="13926" s="1"/>
        <i x="75" s="1"/>
        <i x="12046" s="1"/>
        <i x="5599" s="1"/>
        <i x="5867" s="1"/>
        <i x="2437" s="1"/>
        <i x="9738" s="1"/>
        <i x="9271" s="1"/>
        <i x="8471" s="1"/>
        <i x="1772" s="1"/>
        <i x="10407" s="1"/>
        <i x="2993" s="1"/>
        <i x="16535" s="1"/>
        <i x="14055" s="1"/>
        <i x="12602" s="1"/>
        <i x="15880" s="1"/>
        <i x="9272" s="1"/>
        <i x="3128" s="1"/>
        <i x="681" s="1"/>
        <i x="15377" s="1"/>
        <i x="13778" s="1"/>
        <i x="626" s="1"/>
        <i x="13731" s="1"/>
        <i x="16526" s="1"/>
        <i x="2329" s="1"/>
        <i x="12747" s="1"/>
        <i x="7268" s="1"/>
        <i x="5220" s="1"/>
        <i x="4754" s="1"/>
        <i x="4830" s="1"/>
        <i x="11899" s="1"/>
        <i x="16170" s="1"/>
        <i x="11719" s="1"/>
        <i x="1200" s="1"/>
        <i x="15403" s="1"/>
        <i x="8953" s="1"/>
        <i x="9394" s="1"/>
        <i x="14282" s="1"/>
        <i x="11034" s="1"/>
        <i x="1135" s="1"/>
        <i x="14317" s="1"/>
        <i x="15707" s="1"/>
        <i x="838" s="1"/>
        <i x="15398" s="1"/>
        <i x="15237" s="1"/>
        <i x="4855" s="1"/>
        <i x="3879" s="1"/>
        <i x="14904" s="1"/>
        <i x="15874" s="1"/>
        <i x="11534" s="1"/>
        <i x="5617" s="1"/>
        <i x="16258" s="1"/>
        <i x="11562" s="1"/>
        <i x="16546" s="1"/>
        <i x="7196" s="1"/>
        <i x="16136" s="1"/>
        <i x="6372" s="1"/>
        <i x="10027" s="1"/>
        <i x="4673" s="1"/>
        <i x="6422" s="1"/>
        <i x="3886" s="1"/>
        <i x="1626" s="1"/>
        <i x="12206" s="1"/>
        <i x="5336" s="1"/>
        <i x="526" s="1"/>
        <i x="8387" s="1"/>
        <i x="7809" s="1"/>
        <i x="16260" s="1"/>
        <i x="3686" s="1"/>
        <i x="5595" s="1"/>
        <i x="8906" s="1"/>
        <i x="7927" s="1"/>
        <i x="7158" s="1"/>
        <i x="16414" s="1"/>
        <i x="1615" s="1"/>
        <i x="1388" s="1"/>
        <i x="6035" s="1"/>
        <i x="5865" s="1"/>
        <i x="12315" s="1"/>
        <i x="3730" s="1"/>
        <i x="3012" s="1"/>
        <i x="14746" s="1"/>
        <i x="15861" s="1"/>
        <i x="2448" s="1"/>
        <i x="7186" s="1"/>
        <i x="1115" s="1"/>
        <i x="16328" s="1"/>
        <i x="9315" s="1"/>
        <i x="10078" s="1"/>
        <i x="5135" s="1"/>
        <i x="6229" s="1"/>
        <i x="1613" s="1"/>
        <i x="9197" s="1"/>
        <i x="10397" s="1"/>
        <i x="5136" s="1"/>
        <i x="14363" s="1"/>
        <i x="12214" s="1"/>
        <i x="9396" s="1"/>
        <i x="4582" s="1"/>
        <i x="15941" s="1"/>
        <i x="16094" s="1"/>
        <i x="5929" s="1"/>
        <i x="15340" s="1"/>
        <i x="14046" s="1"/>
        <i x="4910" s="1"/>
        <i x="2342" s="1"/>
        <i x="16476" s="1"/>
        <i x="1936" s="1"/>
        <i x="14290" s="1"/>
        <i x="6847" s="1"/>
        <i x="16366" s="1"/>
        <i x="9594" s="1"/>
        <i x="10041" s="1"/>
        <i x="943" s="1"/>
        <i x="15359" s="1"/>
        <i x="12607" s="1"/>
        <i x="14175" s="1"/>
        <i x="2578" s="1"/>
        <i x="946" s="1"/>
        <i x="2064" s="1"/>
        <i x="16599" s="1"/>
        <i x="6074" s="1"/>
        <i x="13014" s="1"/>
        <i x="6877" s="1"/>
        <i x="1065" s="1"/>
        <i x="1490" s="1"/>
        <i x="815" s="1"/>
        <i x="7207" s="1"/>
        <i x="7541" s="1"/>
        <i x="14667" s="1"/>
        <i x="13287" s="1"/>
        <i x="1142" s="1"/>
        <i x="10640" s="1"/>
        <i x="2926" s="1"/>
        <i x="2381" s="1"/>
        <i x="14284" s="1"/>
        <i x="14432" s="1"/>
        <i x="145" s="1"/>
        <i x="13971" s="1"/>
        <i x="13251" s="1"/>
        <i x="12840" s="1"/>
        <i x="7015" s="1"/>
        <i x="6849" s="1"/>
        <i x="7908" s="1"/>
        <i x="13808" s="1"/>
        <i x="14298" s="1"/>
        <i x="9444" s="1"/>
        <i x="5553" s="1"/>
        <i x="15060" s="1"/>
        <i x="4391" s="1"/>
        <i x="5383" s="1"/>
        <i x="3274" s="1"/>
        <i x="6615" s="1"/>
        <i x="12431" s="1"/>
        <i x="8039" s="1"/>
        <i x="10868" s="1"/>
        <i x="241" s="1"/>
        <i x="11133" s="1"/>
        <i x="6949" s="1"/>
        <i x="4955" s="1"/>
        <i x="1389" s="1"/>
        <i x="10069" s="1"/>
        <i x="1561" s="1"/>
        <i x="13093" s="1"/>
        <i x="9591" s="1"/>
        <i x="102" s="1"/>
        <i x="1848" s="1"/>
        <i x="16471" s="1"/>
        <i x="4941" s="1"/>
        <i x="12886" s="1"/>
        <i x="3676" s="1"/>
        <i x="4857" s="1"/>
        <i x="12410" s="1"/>
        <i x="14360" s="1"/>
        <i x="4976" s="1"/>
        <i x="10589" s="1"/>
        <i x="10685" s="1"/>
        <i x="15617" s="1"/>
        <i x="5326" s="1"/>
        <i x="10630" s="1"/>
        <i x="1156" s="1"/>
        <i x="16438" s="1"/>
        <i x="8414" s="1"/>
        <i x="5167" s="1"/>
        <i x="9363" s="1"/>
        <i x="14705" s="1"/>
        <i x="6152" s="1"/>
        <i x="5039" s="1"/>
        <i x="9425" s="1"/>
        <i x="3818" s="1"/>
        <i x="16390" s="1"/>
        <i x="7150" s="1"/>
        <i x="11512" s="1"/>
        <i x="8585" s="1"/>
        <i x="12284" s="1"/>
        <i x="8793" s="1"/>
        <i x="5315" s="1"/>
        <i x="1978" s="1"/>
        <i x="16570" s="1"/>
        <i x="4085" s="1"/>
        <i x="8735" s="1"/>
        <i x="13359" s="1"/>
        <i x="14853" s="1"/>
        <i x="15983" s="1"/>
        <i x="4388" s="1"/>
        <i x="15216" s="1"/>
        <i x="12725" s="1"/>
        <i x="639" s="1"/>
        <i x="778" s="1"/>
        <i x="106" s="1"/>
        <i x="10967" s="1"/>
        <i x="3683" s="1"/>
        <i x="7500" s="1"/>
        <i x="10586" s="1"/>
        <i x="601" s="1"/>
        <i x="7922" s="1"/>
        <i x="2607" s="1"/>
        <i x="7988" s="1"/>
        <i x="5652" s="1"/>
        <i x="16006" s="1"/>
        <i x="7790" s="1"/>
        <i x="820" s="1"/>
        <i x="7478" s="1"/>
        <i x="14926" s="1"/>
        <i x="3009" s="1"/>
        <i x="14342" s="1"/>
        <i x="2966" s="1"/>
        <i x="13719" s="1"/>
        <i x="1628" s="1"/>
        <i x="14531" s="1"/>
        <i x="9719" s="1"/>
        <i x="9083" s="1"/>
        <i x="9922" s="1"/>
        <i x="8173" s="1"/>
        <i x="8255" s="1"/>
        <i x="12925" s="1"/>
        <i x="16370" s="1"/>
        <i x="8501" s="1"/>
        <i x="4765" s="1"/>
        <i x="2526" s="1"/>
        <i x="304" s="1"/>
        <i x="13104" s="1"/>
        <i x="4686" s="1"/>
        <i x="5204" s="1"/>
        <i x="3254" s="1"/>
        <i x="4871" s="1"/>
        <i x="2397" s="1"/>
        <i x="7924" s="1"/>
        <i x="5568" s="1"/>
        <i x="1738" s="1"/>
        <i x="14828" s="1"/>
        <i x="5548" s="1"/>
        <i x="5154" s="1"/>
        <i x="12073" s="1"/>
        <i x="8497" s="1"/>
        <i x="14813" s="1"/>
        <i x="15401" s="1"/>
        <i x="5718" s="1"/>
        <i x="13739" s="1"/>
        <i x="6477" s="1"/>
        <i x="11809" s="1"/>
        <i x="10941" s="1"/>
        <i x="9796" s="1"/>
        <i x="5829" s="1"/>
        <i x="10769" s="1"/>
        <i x="3397" s="1"/>
        <i x="4499" s="1"/>
        <i x="11177" s="1"/>
        <i x="11043" s="1"/>
        <i x="1547" s="1"/>
        <i x="2567" s="1"/>
        <i x="3233" s="1"/>
        <i x="12560" s="1"/>
        <i x="8979" s="1"/>
        <i x="11895" s="1"/>
        <i x="8263" s="1"/>
        <i x="10353" s="1"/>
        <i x="11305" s="1"/>
        <i x="618" s="1"/>
        <i x="5821" s="1"/>
        <i x="11487" s="1"/>
        <i x="2419" s="1"/>
        <i x="10052" s="1"/>
        <i x="6532" s="1"/>
        <i x="14925" s="1"/>
        <i x="10998" s="1"/>
        <i x="8523" s="1"/>
        <i x="14918" s="1"/>
        <i x="14210" s="1"/>
        <i x="10675" s="1"/>
        <i x="11881" s="1"/>
        <i x="7443" s="1"/>
        <i x="14275" s="1"/>
        <i x="9028" s="1"/>
        <i x="14535" s="1"/>
        <i x="14047" s="1"/>
        <i x="14564" s="1"/>
        <i x="13629" s="1"/>
        <i x="2983" s="1"/>
        <i x="7134" s="1"/>
        <i x="3311" s="1"/>
        <i x="11773" s="1"/>
        <i x="423" s="1"/>
        <i x="13583" s="1"/>
        <i x="13938" s="1"/>
        <i x="6686" s="1"/>
        <i x="9555" s="1"/>
        <i x="396" s="1"/>
        <i x="8418" s="1"/>
        <i x="15864" s="1"/>
        <i x="2410" s="1"/>
        <i x="11720" s="1"/>
        <i x="8537" s="1"/>
        <i x="6359" s="1"/>
        <i x="11760" s="1"/>
        <i x="9905" s="1"/>
        <i x="12438" s="1"/>
        <i x="843" s="1"/>
        <i x="15812" s="1"/>
        <i x="457" s="1"/>
        <i x="14230" s="1"/>
        <i x="12235" s="1"/>
        <i x="7065" s="1"/>
        <i x="12342" s="1"/>
        <i x="9653" s="1"/>
        <i x="12954" s="1"/>
        <i x="9221" s="1"/>
        <i x="16522" s="1"/>
        <i x="787" s="1"/>
        <i x="13169" s="1"/>
        <i x="7189" s="1"/>
        <i x="1713" s="1"/>
        <i x="3887" s="1"/>
        <i x="16434" s="1"/>
        <i x="8243" s="1"/>
        <i x="12884" s="1"/>
        <i x="3309" s="1"/>
        <i x="1658" s="1"/>
        <i x="6572" s="1"/>
        <i x="15479" s="1"/>
        <i x="14561" s="1"/>
        <i x="7698" s="1"/>
        <i x="5095" s="1"/>
        <i x="11346" s="1"/>
        <i x="331" s="1"/>
        <i x="5341" s="1"/>
        <i x="12305" s="1"/>
        <i x="7233" s="1"/>
        <i x="9866" s="1"/>
        <i x="140" s="1"/>
        <i x="15092" s="1"/>
        <i x="3678" s="1"/>
        <i x="12160" s="1"/>
        <i x="3873" s="1"/>
        <i x="13982" s="1"/>
        <i x="12794" s="1"/>
        <i x="1524" s="1"/>
        <i x="3094" s="1"/>
        <i x="3161" s="1"/>
        <i x="904" s="1"/>
        <i x="336" s="1"/>
        <i x="4874" s="1"/>
        <i x="3095" s="1"/>
        <i x="8561" s="1"/>
        <i x="5227" s="1"/>
        <i x="5280" s="1"/>
        <i x="15642" s="1"/>
        <i x="14127" s="1"/>
        <i x="15989" s="1"/>
        <i x="10180" s="1"/>
        <i x="9113" s="1"/>
        <i x="7344" s="1"/>
        <i x="11398" s="1"/>
        <i x="10028" s="1"/>
        <i x="4876" s="1"/>
        <i x="5293" s="1"/>
        <i x="15460" s="1"/>
        <i x="10443" s="1"/>
        <i x="2527" s="1"/>
        <i x="1714" s="1"/>
        <i x="3778" s="1"/>
        <i x="3222" s="1"/>
        <i x="3569" s="1"/>
        <i x="5685" s="1"/>
        <i x="14207" s="1"/>
        <i x="2500" s="1"/>
        <i x="13516" s="1"/>
        <i x="13990" s="1"/>
        <i x="10134" s="1"/>
        <i x="10020" s="1"/>
        <i x="4709" s="1"/>
        <i x="1880" s="1"/>
        <i x="8926" s="1"/>
        <i x="2868" s="1"/>
        <i x="4254" s="1"/>
        <i x="6952" s="1"/>
        <i x="12738" s="1"/>
        <i x="12076" s="1"/>
        <i x="357" s="1"/>
        <i x="3449" s="1"/>
        <i x="14176" s="1"/>
        <i x="5155" s="1"/>
        <i x="8951" s="1"/>
        <i x="3151" s="1"/>
        <i x="2508" s="1"/>
        <i x="3913" s="1"/>
        <i x="1247" s="1"/>
        <i x="13369" s="1"/>
        <i x="403" s="1"/>
        <i x="13929" s="1"/>
        <i x="8888" s="1"/>
        <i x="3074" s="1"/>
        <i x="7018" s="1"/>
        <i x="6446" s="1"/>
        <i x="6739" s="1"/>
        <i x="14825" s="1"/>
        <i x="3575" s="1"/>
        <i x="15505" s="1"/>
        <i x="10118" s="1"/>
        <i x="10231" s="1"/>
        <i x="4290" s="1"/>
        <i x="8912" s="1"/>
        <i x="7672" s="1"/>
        <i x="4059" s="1"/>
        <i x="8762" s="1"/>
        <i x="14721" s="1"/>
        <i x="1509" s="1"/>
        <i x="2676" s="1"/>
        <i x="12375" s="1"/>
        <i x="934" s="1"/>
        <i x="9807" s="1"/>
        <i x="5671" s="1"/>
        <i x="8604" s="1"/>
        <i x="16182" s="1"/>
        <i x="5998" s="1"/>
        <i x="1932" s="1"/>
        <i x="1921" s="1"/>
        <i x="14675" s="1"/>
        <i x="4374" s="1"/>
        <i x="3310" s="1"/>
        <i x="9832" s="1"/>
        <i x="4341" s="1"/>
        <i x="6011" s="1"/>
        <i x="15581" s="1"/>
        <i x="12959" s="1"/>
        <i x="12992" s="1"/>
        <i x="14251" s="1"/>
        <i x="853" s="1"/>
        <i x="6672" s="1"/>
        <i x="8679" s="1"/>
        <i x="6371" s="1"/>
        <i x="5908" s="1"/>
        <i x="14514" s="1"/>
        <i x="16168" s="1"/>
        <i x="4328" s="1"/>
        <i x="10708" s="1"/>
        <i x="16296" s="1"/>
        <i x="15717" s="1"/>
        <i x="7162" s="1"/>
        <i x="13527" s="1"/>
        <i x="13660" s="1"/>
        <i x="10140" s="1"/>
        <i x="8082" s="1"/>
        <i x="7604" s="1"/>
        <i x="511" s="1"/>
        <i x="1177" s="1"/>
        <i x="9036" s="1"/>
        <i x="15175" s="1"/>
        <i x="5137" s="1"/>
        <i x="7421" s="1"/>
        <i x="15582" s="1"/>
        <i x="938" s="1"/>
        <i x="14677" s="1"/>
        <i x="715" s="1"/>
        <i x="8362" s="1"/>
        <i x="10608" s="1"/>
        <i x="7063" s="1"/>
        <i x="14202" s="1"/>
        <i x="3781" s="1"/>
        <i x="13270" s="1"/>
        <i x="14662" s="1"/>
        <i x="11013" s="1"/>
        <i x="4667" s="1"/>
        <i x="14136" s="1"/>
        <i x="16624" s="1"/>
        <i x="7971" s="1"/>
        <i x="125" s="1"/>
        <i x="1431" s="1"/>
        <i x="11485" s="1"/>
        <i x="14324" s="1"/>
        <i x="11001" s="1"/>
        <i x="15253" s="1"/>
        <i x="15575" s="1"/>
        <i x="9606" s="1"/>
        <i x="76" s="1"/>
        <i x="1130" s="1"/>
        <i x="7017" s="1"/>
        <i x="378" s="1"/>
        <i x="4138" s="1"/>
        <i x="14954" s="1"/>
        <i x="4284" s="1"/>
        <i x="16199" s="1"/>
        <i x="5016" s="1"/>
        <i x="3977" s="1"/>
        <i x="2752" s="1"/>
        <i x="12788" s="1"/>
        <i x="13406" s="1"/>
        <i x="8867" s="1"/>
        <i x="8699" s="1"/>
        <i x="2749" s="1"/>
        <i x="8528" s="1"/>
        <i x="197" s="1"/>
        <i x="13403" s="1"/>
        <i x="14772" s="1"/>
        <i x="5442" s="1"/>
        <i x="4367" s="1"/>
        <i x="16155" s="1"/>
        <i x="13182" s="1"/>
        <i x="8344" s="1"/>
        <i x="5988" s="1"/>
        <i x="4919" s="1"/>
        <i x="4" s="1"/>
        <i x="10718" s="1"/>
        <i x="1868" s="1"/>
        <i x="14856" s="1"/>
        <i x="8515" s="1"/>
        <i x="16571" s="1"/>
        <i x="2070" s="1"/>
        <i x="9935" s="1"/>
        <i x="7603" s="1"/>
        <i x="4047" s="1"/>
        <i x="3252" s="1"/>
        <i x="756" s="1"/>
        <i x="16058" s="1"/>
        <i x="300" s="1"/>
        <i x="732" s="1"/>
        <i x="9647" s="1"/>
        <i x="5637" s="1"/>
        <i x="16156" s="1"/>
        <i x="11347" s="1"/>
        <i x="1466" s="1"/>
        <i x="4221" s="1"/>
        <i x="4512" s="1"/>
        <i x="13009" s="1"/>
        <i x="10475" s="1"/>
        <i x="8625" s="1"/>
        <i x="1802" s="1"/>
        <i x="6842" s="1"/>
        <i x="1510" s="1"/>
        <i x="11922" s="1"/>
        <i x="11924" s="1"/>
        <i x="12707" s="1"/>
        <i x="5030" s="1"/>
        <i x="12232" s="1"/>
        <i x="8834" s="1"/>
        <i x="2869" s="1"/>
        <i x="13717" s="1"/>
        <i x="8152" s="1"/>
        <i x="812" s="1"/>
        <i x="15896" s="1"/>
        <i x="4900" s="1"/>
        <i x="563" s="1"/>
        <i x="2399" s="1"/>
        <i x="11449" s="1"/>
        <i x="4052" s="1"/>
        <i x="6489" s="1"/>
        <i x="8218" s="1"/>
        <i x="6552" s="1"/>
        <i x="6809" s="1"/>
        <i x="2979" s="1"/>
        <i x="3715" s="1"/>
        <i x="4818" s="1"/>
        <i x="10016" s="1"/>
        <i x="11152" s="1"/>
        <i x="13937" s="1"/>
        <i x="9741" s="1"/>
        <i x="7007" s="1"/>
        <i x="13099" s="1"/>
        <i x="12798" s="1"/>
        <i x="668" s="1"/>
        <i x="3014" s="1"/>
        <i x="7800" s="1"/>
        <i x="7888" s="1"/>
        <i x="6913" s="1"/>
        <i x="14962" s="1"/>
        <i x="14142" s="1"/>
        <i x="8941" s="1"/>
        <i x="2624" s="1"/>
        <i x="14910" s="1"/>
        <i x="15697" s="1"/>
        <i x="10308" s="1"/>
        <i x="653" s="1"/>
        <i x="15325" s="1"/>
        <i x="15075" s="1"/>
        <i x="503" s="1"/>
        <i x="6478" s="1"/>
        <i x="11145" s="1"/>
        <i x="5918" s="1"/>
        <i x="2433" s="1"/>
        <i x="15465" s="1"/>
        <i x="9488" s="1"/>
        <i x="8112" s="1"/>
        <i x="2330" s="1"/>
        <i x="7997" s="1"/>
        <i x="13790" s="1"/>
        <i x="15371" s="1"/>
        <i x="15160" s="1"/>
        <i x="4470" s="1"/>
        <i x="4971" s="1"/>
        <i x="3275" s="1"/>
        <i x="1137" s="1"/>
        <i x="6596" s="1"/>
        <i x="13858" s="1"/>
        <i x="8481" s="1"/>
        <i x="7791" s="1"/>
        <i x="8421" s="1"/>
        <i x="12432" s="1"/>
        <i x="10993" s="1"/>
        <i x="574" s="1"/>
        <i x="13160" s="1"/>
        <i x="1323" s="1"/>
        <i x="2159" s="1"/>
        <i x="14623" s="1"/>
        <i x="10476" s="1"/>
        <i x="5551" s="1"/>
        <i x="9603" s="1"/>
        <i x="2134" s="1"/>
        <i x="11652" s="1"/>
        <i x="7757" s="1"/>
        <i x="13166" s="1"/>
        <i x="43" s="1"/>
        <i x="5327" s="1"/>
        <i x="13694" s="1"/>
        <i x="9973" s="1"/>
        <i x="16536" s="1"/>
        <i x="3561" s="1"/>
        <i x="16018" s="1"/>
        <i x="10021" s="1"/>
        <i x="8672" s="1"/>
        <i x="13197" s="1"/>
        <i x="9412" s="1"/>
        <i x="13680" s="1"/>
        <i x="4252" s="1"/>
        <i x="6860" s="1"/>
        <i x="12407" s="1"/>
        <i x="7919" s="1"/>
        <i x="15600" s="1"/>
        <i x="9059" s="1"/>
        <i x="12525" s="1"/>
        <i x="2163" s="1"/>
        <i x="5581" s="1"/>
        <i x="14979" s="1"/>
        <i x="12726" s="1"/>
        <i x="5454" s="1"/>
        <i x="14130" s="1"/>
        <i x="8365" s="1"/>
        <i x="16613" s="1"/>
        <i x="10465" s="1"/>
        <i x="8574" s="1"/>
        <i x="6041" s="1"/>
        <i x="16306" s="1"/>
        <i x="5011" s="1"/>
        <i x="7759" s="1"/>
        <i x="3162" s="1"/>
        <i x="7013" s="1"/>
        <i x="2761" s="1"/>
        <i x="9097" s="1"/>
        <i x="11960" s="1"/>
        <i x="2688" s="1"/>
        <i x="324" s="1"/>
        <i x="6315" s="1"/>
        <i x="12936" s="1"/>
        <i x="12595" s="1"/>
        <i x="9222" s="1"/>
        <i x="5428" s="1"/>
        <i x="2647" s="1"/>
        <i x="539" s="1"/>
        <i x="4968" s="1"/>
        <i x="9891" s="1"/>
        <i x="9783" s="1"/>
        <i x="12995" s="1"/>
        <i x="13769" s="1"/>
        <i x="122" s="1"/>
        <i x="6175" s="1"/>
        <i x="14511" s="1"/>
        <i x="11445" s="1"/>
        <i x="8131" s="1"/>
        <i x="6179" s="1"/>
        <i x="11479" s="1"/>
        <i x="9701" s="1"/>
        <i x="13785" s="1"/>
        <i x="7597" s="1"/>
        <i x="10816" s="1"/>
        <i x="14543" s="1"/>
        <i x="3106" s="1"/>
        <i x="3846" s="1"/>
        <i x="16031" s="1"/>
        <i x="5616" s="1"/>
        <i x="15088" s="1"/>
        <i x="2123" s="1"/>
        <i x="3377" s="1"/>
        <i x="501" s="1"/>
        <i x="9806" s="1"/>
        <i x="11502" s="1"/>
        <i x="13814" s="1"/>
        <i x="4771" s="1"/>
        <i x="5995" s="1"/>
        <i x="8145" s="1"/>
        <i x="5359" s="1"/>
        <i x="16185" s="1"/>
        <i x="8526" s="1"/>
        <i x="11182" s="1"/>
        <i x="12952" s="1"/>
        <i x="5150" s="1"/>
        <i x="7802" s="1"/>
        <i x="7213" s="1"/>
        <i x="13431" s="1"/>
        <i x="15801" s="1"/>
        <i x="6612" s="1"/>
        <i x="529" s="1"/>
        <i x="5601" s="1"/>
        <i x="10220" s="1"/>
        <i x="15150" s="1"/>
        <i x="6855" s="1"/>
        <i x="2615" s="1"/>
        <i x="15826" s="1"/>
        <i x="16411" s="1"/>
        <i x="12702" s="1"/>
        <i x="8295" s="1"/>
        <i x="6221" s="1"/>
        <i x="998" s="1"/>
        <i x="15551" s="1"/>
        <i x="9122" s="1"/>
        <i x="13523" s="1"/>
        <i x="5834" s="1"/>
        <i x="9284" s="1"/>
        <i x="15760" s="1"/>
        <i x="14383" s="1"/>
        <i x="11446" s="1"/>
        <i x="13604" s="1"/>
        <i x="6158" s="1"/>
        <i x="6830" s="1"/>
        <i x="8423" s="1"/>
        <i x="8864" s="1"/>
        <i x="8371" s="1"/>
        <i x="2903" s="1"/>
        <i x="13630" s="1"/>
        <i x="7776" s="1"/>
        <i x="12402" s="1"/>
        <i x="1082" s="1"/>
        <i x="13795" s="1"/>
        <i x="3461" s="1"/>
        <i x="14350" s="1"/>
        <i x="16441" s="1"/>
        <i x="14795" s="1"/>
        <i x="5300" s="1"/>
        <i x="13735" s="1"/>
        <i x="1166" s="1"/>
        <i x="293" s="1"/>
        <i x="1720" s="1"/>
        <i x="10335" s="1"/>
        <i x="1924" s="1"/>
        <i x="8366" s="1"/>
        <i x="14865" s="1"/>
        <i x="10935" s="1"/>
        <i x="33" s="1"/>
        <i x="1309" s="1"/>
        <i x="887" s="1"/>
        <i x="16677" s="1"/>
        <i x="16220" s="1"/>
        <i x="16681" s="1"/>
        <i x="8410" s="1"/>
        <i x="8948" s="1"/>
        <i x="2162" s="1"/>
        <i x="2708" s="1"/>
        <i x="714" s="1"/>
        <i x="701" s="1"/>
        <i x="4430" s="1"/>
        <i x="11963" s="1"/>
        <i x="14663" s="1"/>
        <i x="5964" s="1"/>
        <i x="2284" s="1"/>
        <i x="14552" s="1"/>
        <i x="11633" s="1"/>
        <i x="3602" s="1"/>
        <i x="13292" s="1"/>
        <i x="14153" s="1"/>
        <i x="11107" s="1"/>
        <i x="7688" s="1"/>
        <i x="3509" s="1"/>
        <i x="2430" s="1"/>
        <i x="13810" s="1"/>
        <i x="5170" s="1"/>
        <i x="4094" s="1"/>
        <i x="6192" s="1"/>
        <i x="6675" s="1"/>
        <i x="9705" s="1"/>
        <i x="11483" s="1"/>
        <i x="15270" s="1"/>
        <i x="14953" s="1"/>
        <i x="5451" s="1"/>
        <i x="14676" s="1"/>
        <i x="8883" s="1"/>
        <i x="1667" s="1"/>
        <i x="9304" s="1"/>
        <i x="4836" s="1"/>
        <i x="6462" s="1"/>
        <i x="565" s="1"/>
        <i x="6881" s="1"/>
        <i x="7848" s="1"/>
        <i x="3744" s="1"/>
        <i x="4843" s="1"/>
        <i x="7527" s="1"/>
        <i x="4442" s="1"/>
        <i x="1342" s="1"/>
        <i x="16606" s="1"/>
        <i x="523" s="1"/>
        <i x="16727" s="1"/>
        <i x="6365" s="1"/>
        <i x="3055" s="1"/>
        <i x="4294" s="1"/>
        <i x="15990" s="1"/>
        <i x="15869" s="1"/>
        <i x="8849" s="1"/>
        <i x="5942" s="1"/>
        <i x="4969" s="1"/>
        <i x="8171" s="1"/>
        <i x="15590" s="1"/>
        <i x="6253" s="1"/>
        <i x="13584" s="1"/>
        <i x="11978" s="1"/>
        <i x="2685" s="1"/>
        <i x="15683" s="1"/>
        <i x="11066" s="1"/>
        <i x="2971" s="1"/>
        <i x="14740" s="1"/>
        <i x="13932" s="1"/>
        <i x="9867" s="1"/>
        <i x="5641" s="1"/>
        <i x="14991" s="1"/>
        <i x="5686" s="1"/>
        <i x="7039" s="1"/>
        <i x="15031" s="1"/>
        <i x="13084" s="1"/>
        <i x="3811" s="1"/>
        <i x="7414" s="1"/>
        <i x="15058" s="1"/>
        <i x="14452" s="1"/>
        <i x="13357" s="1"/>
        <i x="7707" s="1"/>
        <i x="12494" s="1"/>
        <i x="5215" s="1"/>
        <i x="14374" s="1"/>
        <i x="2538" s="1"/>
        <i x="10369" s="1"/>
        <i x="4812" s="1"/>
        <i x="11367" s="1"/>
        <i x="5471" s="1"/>
        <i x="7567" s="1"/>
        <i x="14076" s="1"/>
        <i x="2130" s="1"/>
        <i x="4455" s="1"/>
        <i x="12579" s="1"/>
        <i x="10250" s="1"/>
        <i x="379" s="1"/>
        <i x="9107" s="1"/>
        <i x="1231" s="1"/>
        <i x="16000" s="1"/>
        <i x="5887" s="1"/>
        <i x="2483" s="1"/>
        <i x="8827" s="1"/>
        <i x="4261" s="1"/>
        <i x="8180" s="1"/>
        <i x="12507" s="1"/>
        <i x="8696" s="1"/>
        <i x="9051" s="1"/>
        <i x="1" s="1"/>
        <i x="10961" s="1"/>
        <i x="9123" s="1"/>
        <i x="11140" s="1"/>
        <i x="15620" s="1"/>
        <i x="12464" s="1"/>
        <i x="13096" s="1"/>
        <i x="2734" s="1"/>
        <i x="5629" s="1"/>
        <i x="1855" s="1"/>
        <i x="13015" s="1"/>
        <i x="13425" s="1"/>
        <i x="5178" s="1"/>
        <i x="4424" s="1"/>
        <i x="3809" s="1"/>
        <i x="15481" s="1"/>
        <i x="9495" s="1"/>
        <i x="2913" s="1"/>
        <i x="3710" s="1"/>
        <i x="8502" s="1"/>
        <i x="14766" s="1"/>
        <i x="15003" s="1"/>
        <i x="1399" s="1"/>
        <i x="15408" s="1"/>
        <i x="7913" s="1"/>
        <i x="2601" s="1"/>
        <i x="11784" s="1"/>
        <i x="2031" s="1"/>
        <i x="9067" s="1"/>
        <i x="683" s="1"/>
        <i x="2287" s="1"/>
        <i x="12555" s="1"/>
        <i x="14491" s="1"/>
        <i x="11421" s="1"/>
        <i x="4156" s="1"/>
        <i x="7966" s="1"/>
        <i x="10445" s="1"/>
        <i x="14867" s="1"/>
        <i x="6116" s="1"/>
        <i x="14056" s="1"/>
        <i x="10737" s="1"/>
        <i x="11216" s="1"/>
        <i x="9283" s="1"/>
        <i x="1768" s="1"/>
        <i x="11519" s="1"/>
        <i x="16025" s="1"/>
        <i x="4514" s="1"/>
        <i x="13313" s="1"/>
        <i x="8624" s="1"/>
        <i x="4997" s="1"/>
        <i x="10226" s="1"/>
        <i x="1906" s="1"/>
        <i x="8726" s="1"/>
        <i x="7188" s="1"/>
        <i x="9611" s="1"/>
        <i x="13639" s="1"/>
        <i x="7774" s="1"/>
        <i x="15212" s="1"/>
        <i x="15043" s="1"/>
        <i x="16678" s="1"/>
        <i x="12642" s="1"/>
        <i x="7109" s="1"/>
        <i x="2324" s="1"/>
        <i x="13348" s="1"/>
        <i x="21" s="1"/>
        <i x="15310" s="1"/>
        <i x="8805" s="1"/>
        <i x="15893" s="1"/>
        <i x="7408" s="1"/>
        <i x="13042" s="1"/>
        <i x="16478" s="1"/>
        <i x="10336" s="1"/>
        <i x="8140" s="1"/>
        <i x="12900" s="1"/>
        <i x="5085" s="1"/>
        <i x="7390" s="1"/>
        <i x="1167" s="1"/>
        <i x="473" s="1"/>
        <i x="3759" s="1"/>
        <i x="169" s="1"/>
        <i x="7779" s="1"/>
        <i x="13827" s="1"/>
        <i x="4952" s="1"/>
        <i x="16674" s="1"/>
        <i x="7149" s="1"/>
        <i x="5046" s="1"/>
        <i x="11431" s="1"/>
        <i x="8731" s="1"/>
        <i x="14200" s="1"/>
        <i x="16569" s="1"/>
        <i x="15196" s="1"/>
        <i x="14970" s="1"/>
        <i x="6217" s="1"/>
        <i x="2139" s="1"/>
        <i x="16632" s="1"/>
        <i x="2346" s="1"/>
        <i x="5505" s="1"/>
        <i x="2099" s="1"/>
        <i x="9722" s="1"/>
        <i x="5367" s="1"/>
        <i x="7807" s="1"/>
        <i x="12360" s="1"/>
        <i x="10500" s="1"/>
        <i x="12541" s="1"/>
        <i x="530" s="1"/>
        <i x="3519" s="1"/>
        <i x="15503" s="1"/>
        <i x="14051" s="1"/>
        <i x="16365" s="1"/>
        <i x="16111" s="1"/>
        <i x="4305" s="1"/>
        <i x="16304" s="1"/>
        <i x="14219" s="1"/>
        <i x="9668" s="1"/>
        <i x="3945" s="1"/>
        <i x="7242" s="1"/>
        <i x="2915" s="1"/>
        <i x="7981" s="1"/>
        <i x="105" s="1"/>
        <i x="9226" s="1"/>
        <i x="16230" s="1"/>
        <i x="13027" s="1"/>
        <i x="13317" s="1"/>
        <i x="1504" s="1"/>
        <i x="319" s="1"/>
        <i x="12843" s="1"/>
        <i x="12007" s="1"/>
        <i x="6568" s="1"/>
        <i x="8210" s="1"/>
        <i x="1171" s="1"/>
        <i x="10268" s="1"/>
        <i x="11217" s="1"/>
        <i x="9239" s="1"/>
        <i x="2301" s="1"/>
        <i x="11247" s="1"/>
        <i x="5286" s="1"/>
        <i x="6515" s="1"/>
        <i x="13140" s="1"/>
        <i x="7339" s="1"/>
        <i x="1663" s="1"/>
        <i x="231" s="1"/>
        <i x="9310" s="1"/>
        <i x="11656" s="1"/>
        <i x="15067" s="1"/>
        <i x="2136" s="1"/>
        <i x="14704" s="1"/>
        <i x="10043" s="1"/>
        <i x="2227" s="1"/>
        <i x="27" s="1"/>
        <i x="13263" s="1"/>
        <i x="11432" s="1"/>
        <i x="6969" s="1"/>
        <i x="16651" s="1"/>
        <i x="7700" s="1"/>
        <i x="11872" s="1"/>
        <i x="9520" s="1"/>
        <i x="16583" s="1"/>
        <i x="10435" s="1"/>
        <i x="5951" s="1"/>
        <i x="15684" s="1"/>
        <i x="14044" s="1"/>
        <i x="2384" s="1"/>
        <i x="14647" s="1"/>
        <i x="5017" s="1"/>
        <i x="7785" s="1"/>
        <i x="15895" s="1"/>
        <i x="6857" s="1"/>
        <i x="13206" s="1"/>
        <i x="9744" s="1"/>
        <i x="7436" s="1"/>
        <i x="5716" s="1"/>
        <i x="15526" s="1"/>
        <i x="4123" s="1"/>
        <i x="8591" s="1"/>
        <i x="16269" s="1"/>
        <i x="264" s="1"/>
        <i x="5083" s="1"/>
        <i x="884" s="1"/>
        <i x="598" s="1"/>
        <i x="8267" s="1"/>
        <i x="5425" s="1"/>
        <i x="7995" s="1"/>
        <i x="8165" s="1"/>
        <i x="5522" s="1"/>
        <i x="10965" s="1"/>
        <i x="4192" s="1"/>
        <i x="1913" s="1"/>
        <i x="15365" s="1"/>
        <i x="11622" s="1"/>
        <i x="14830" s="1"/>
        <i x="15810" s="1"/>
        <i x="7241" s="1"/>
        <i x="10309" s="1"/>
        <i x="5056" s="1"/>
        <i x="3315" s="1"/>
        <i x="9016" s="1"/>
        <i x="14337" s="1"/>
        <i x="14545" s="1"/>
        <i x="14021" s="1"/>
        <i x="7190" s="1"/>
        <i x="6573" s="1"/>
        <i x="5965" s="1"/>
        <i x="3251" s="1"/>
        <i x="14013" s="1"/>
        <i x="2974" s="1"/>
        <i x="10511" s="1"/>
        <i x="386" s="1"/>
        <i x="4656" s="1"/>
        <i x="13162" s="1"/>
        <i x="16175" s="1"/>
        <i x="11906" s="1"/>
        <i x="12636" s="1"/>
        <i x="9740" s="1"/>
        <i x="2616" s="1"/>
        <i x="4632" s="1"/>
        <i x="14318" s="1"/>
        <i x="6499" s="1"/>
        <i x="4476" s="1"/>
        <i x="13588" s="1"/>
        <i x="1485" s="1"/>
        <i x="14701" s="1"/>
        <i x="9183" s="1"/>
        <i x="16597" s="1"/>
        <i x="3800" s="1"/>
        <i x="4635" s="1"/>
        <i x="13021" s="1"/>
        <i x="3153" s="1"/>
        <i x="5431" s="1"/>
        <i x="8402" s="1"/>
        <i x="8999" s="1"/>
        <i x="11973" s="1"/>
        <i x="11869" s="1"/>
        <i x="9750" s="1"/>
        <i x="13689" s="1"/>
        <i x="16428" s="1"/>
        <i x="4423" s="1"/>
        <i x="16341" s="1"/>
        <i x="9006" s="1"/>
        <i x="4517" s="1"/>
        <i x="13254" s="1"/>
        <i x="8492" s="1"/>
        <i x="4055" s="1"/>
        <i x="6481" s="1"/>
        <i x="11052" s="1"/>
        <i x="4935" s="1"/>
        <i x="2351" s="1"/>
        <i x="15882" s="1"/>
        <i x="10530" s="1"/>
        <i x="11315" s="1"/>
        <i x="12162" s="1"/>
        <i x="8877" s="1"/>
        <i x="4126" s="1"/>
        <i x="4870" s="1"/>
        <i x="10222" s="1"/>
        <i x="15007" s="1"/>
        <i x="3199" s="1"/>
        <i x="1909" s="1"/>
        <i x="15752" s="1"/>
        <i x="7318" s="1"/>
        <i x="5474" s="1"/>
        <i x="9158" s="1"/>
        <i x="13622" s="1"/>
        <i x="10251" s="1"/>
        <i x="16426" s="1"/>
        <i x="16557" s="1"/>
        <i x="10695" s="1"/>
        <i x="12174" s="1"/>
        <i x="9385" s="1"/>
        <i x="12153" s="1"/>
        <i x="1178" s="1"/>
        <i x="663" s="1"/>
        <i x="6838" s="1"/>
        <i x="6294" s="1"/>
        <i x="265" s="1"/>
        <i x="341" s="1"/>
        <i x="8716" s="1"/>
        <i x="16241" s="1"/>
        <i x="2493" s="1"/>
        <i x="11319" s="1"/>
        <i x="6707" s="1"/>
        <i x="14725" s="1"/>
        <i x="13401" s="1"/>
        <i x="15964" s="1"/>
        <i x="15103" s="1"/>
        <i x="654" s="1"/>
        <i x="4330" s="1"/>
        <i x="338" s="1"/>
        <i x="14488" s="1"/>
        <i x="9034" s="1"/>
        <i x="11645" s="1"/>
        <i x="7211" s="1"/>
        <i x="2695" s="1"/>
        <i x="12018" s="1"/>
        <i x="3324" s="1"/>
        <i x="9518" s="1"/>
        <i x="8307" s="1"/>
        <i x="6919" s="1"/>
        <i x="13751" s="1"/>
        <i x="11454" s="1"/>
        <i x="1697" s="1"/>
        <i x="6721" s="1"/>
        <i x="2950" s="1"/>
        <i x="11232" s="1"/>
        <i x="10851" s="1"/>
        <i x="11763" s="1"/>
        <i x="95" s="1"/>
        <i x="5506" s="1"/>
        <i x="3296" s="1"/>
        <i x="381" s="1"/>
        <i x="4140" s="1"/>
        <i x="7783" s="1"/>
        <i x="5618" s="1"/>
        <i x="7536" s="1"/>
        <i x="11369" s="1"/>
        <i x="1702" s="1"/>
        <i x="10256" s="1"/>
        <i x="14638" s="1"/>
        <i x="14940" s="1"/>
        <i x="14999" s="1"/>
        <i x="12945" s="1"/>
        <i x="12077" s="1"/>
        <i x="3748" s="1"/>
        <i x="7559" s="1"/>
        <i x="2409" s="1"/>
        <i x="16270" s="1"/>
        <i x="16116" s="1"/>
        <i x="8370" s="1"/>
        <i x="12110" s="1"/>
        <i x="14087" s="1"/>
        <i x="12350" s="1"/>
        <i x="15331" s="1"/>
        <i x="6401" s="1"/>
        <i x="766" s="1"/>
        <i x="7341" s="1"/>
        <i x="2074" s="1"/>
        <i x="9984" s="1"/>
        <i x="16533" s="1"/>
        <i x="10320" s="1"/>
        <i x="15407" s="1"/>
        <i x="5216" s="1"/>
        <i x="1598" s="1"/>
        <i x="78" s="1"/>
        <i x="666" s="1"/>
        <i x="5321" s="1"/>
        <i x="5292" s="1"/>
        <i x="2743" s="1"/>
        <i x="615" s="1"/>
        <i x="9076" s="1"/>
        <i x="2289" s="1"/>
        <i x="12901" s="1"/>
        <i x="9408" s="1"/>
        <i x="458" s="1"/>
        <i x="11849" s="1"/>
        <i x="6172" s="1"/>
        <i x="5729" s="1"/>
        <i x="13543" s="1"/>
        <i x="5795" s="1"/>
        <i x="5495" s="1"/>
        <i x="14576" s="1"/>
        <i x="10351" s="1"/>
        <i x="6092" s="1"/>
        <i x="7179" s="1"/>
        <i x="4013" s="1"/>
        <i x="1997" s="1"/>
        <i x="1520" s="1"/>
        <i x="4644" s="1"/>
        <i x="10005" s="1"/>
        <i x="8261" s="1"/>
        <i x="5611" s="1"/>
        <i x="13469" s="1"/>
        <i x="4523" s="1"/>
        <i x="6093" s="1"/>
        <i x="1076" s="1"/>
        <i x="6102" s="1"/>
        <i x="7345" s="1"/>
        <i x="15607" s="1"/>
        <i x="11980" s="1"/>
        <i x="14731" s="1"/>
        <i x="3813" s="1"/>
        <i x="15663" s="1"/>
        <i x="13595" s="1"/>
        <i x="4133" s="1"/>
        <i x="15711" s="1"/>
        <i x="8605" s="1"/>
        <i x="7435" s="1"/>
        <i x="5645" s="1"/>
        <i x="11044" s="1"/>
        <i x="6177" s="1"/>
        <i x="2648" s="1"/>
        <i x="8518" s="1"/>
        <i x="1640" s="1"/>
        <i x="7337" s="1"/>
        <i x="4824" s="1"/>
        <i x="7560" s="1"/>
        <i x="4811" s="1"/>
        <i x="13017" s="1"/>
        <i x="11787" s="1"/>
        <i x="16419" s="1"/>
        <i x="8260" s="1"/>
        <i x="3615" s="1"/>
        <i x="11660" s="1"/>
        <i x="11031" s="1"/>
        <i x="12546" s="1"/>
        <i x="16467" s="1"/>
        <i x="10207" s="1"/>
        <i x="12569" s="1"/>
        <i x="12667" s="1"/>
        <i x="6912" s="1"/>
        <i x="11593" s="1"/>
        <i x="14851" s="1"/>
        <i x="6893" s="1"/>
        <i x="12873" s="1"/>
        <i x="4166" s="1"/>
        <i x="9938" s="1"/>
        <i x="11218" s="1"/>
        <i x="4069" s="1"/>
        <i x="6794" s="1"/>
        <i x="5500" s="1"/>
        <i x="1170" s="1"/>
        <i x="14425" s="1"/>
        <i x="3982" s="1"/>
        <i x="12590" s="1"/>
        <i x="1111" s="1"/>
        <i x="11359" s="1"/>
        <i x="12433" s="1"/>
        <i x="7987" s="1"/>
        <i x="664" s="1"/>
        <i x="1917" s="1"/>
        <i x="13200" s="1"/>
        <i x="2865" s="1"/>
        <i x="9662" s="1"/>
        <i x="1669" s="1"/>
        <i x="3719" s="1"/>
        <i x="9208" s="1"/>
        <i x="14089" s="1"/>
        <i x="7894" s="1"/>
        <i x="2691" s="1"/>
        <i x="14854" s="1"/>
        <i x="10444" s="1"/>
        <i x="15406" s="1"/>
        <i x="13385" s="1"/>
        <i x="12577" s="1"/>
        <i x="2141" s="1"/>
        <i x="897" s="1"/>
        <i x="8006" s="1"/>
        <i x="6025" s="1"/>
        <i x="5573" s="1"/>
        <i x="3267" s="1"/>
        <i x="14660" s="1"/>
        <i x="6916" s="1"/>
        <i x="4750" s="1"/>
        <i x="229" s="1"/>
        <i x="3503" s="1"/>
        <i x="3760" s="1"/>
        <i x="9843" s="1"/>
        <i x="6213" s="1"/>
        <i x="4992" s="1"/>
        <i x="13759" s="1"/>
        <i x="7916" s="1"/>
        <i x="11525" s="1"/>
        <i x="4333" s="1"/>
        <i x="4407" s="1"/>
        <i x="14309" s="1"/>
        <i x="9844" s="1"/>
        <i x="11259" s="1"/>
        <i x="12689" s="1"/>
        <i x="9751" s="1"/>
        <i x="2811" s="1"/>
        <i x="2584" s="1"/>
        <i x="561" s="1"/>
        <i x="13198" s="1"/>
        <i x="10876" s="1"/>
        <i x="2113" s="1"/>
        <i x="14849" s="1"/>
        <i x="3999" s="1"/>
        <i x="12573" s="1"/>
        <i x="15560" s="1"/>
        <i x="7606" s="1"/>
        <i x="11115" s="1"/>
        <i x="15942" s="1"/>
        <i x="15076" s="1"/>
        <i x="16217" s="1"/>
        <i x="12625" s="1"/>
        <i x="5503" s="1"/>
        <i x="7276" s="1"/>
        <i x="8818" s="1"/>
        <i x="5922" s="1"/>
        <i x="2889" s="1"/>
        <i x="16049" s="1"/>
        <i x="10652" s="1"/>
        <i x="13324" s="1"/>
        <i x="8291" s="1"/>
        <i x="11120" s="1"/>
        <i x="14285" s="1"/>
        <i x="7620" s="1"/>
        <i x="2446" s="1"/>
        <i x="5398" s="1"/>
        <i x="16051" s="1"/>
        <i x="10952" s="1"/>
        <i x="3452" s="1"/>
        <i x="2638" s="1"/>
        <i x="10604" s="1"/>
        <i x="4698" s="1"/>
        <i x="1765" s="1"/>
        <i x="4211" s="1"/>
        <i x="11291" s="1"/>
        <i x="3477" s="1"/>
        <i x="9474" s="1"/>
        <i x="11935" s="1"/>
        <i x="3190" s="1"/>
        <i x="16026" s="1"/>
        <i x="15193" s="1"/>
        <i x="4475" s="1"/>
        <i x="7201" s="1"/>
        <i x="10942" s="1"/>
        <i x="1301" s="1"/>
        <i x="15106" s="1"/>
        <i x="16231" s="1"/>
        <i x="10873" s="1"/>
        <i x="2228" s="1"/>
        <i x="1169" s="1"/>
        <i x="12447" s="1"/>
        <i x="791" s="1"/>
        <i x="14283" s="1"/>
        <i x="6725" s="1"/>
        <i x="8222" s="1"/>
        <i x="2019" s="1"/>
        <i x="5814" s="1"/>
        <i x="15888" s="1"/>
        <i x="12312" s="1"/>
        <i x="7400" s="1"/>
        <i x="14358" s="1"/>
        <i x="4938" s="1"/>
        <i x="1570" s="1"/>
        <i x="15610" s="1"/>
        <i x="3083" s="1"/>
        <i x="11811" s="1"/>
        <i x="3701" s="1"/>
        <i x="15688" s="1"/>
        <i x="5335" s="1"/>
        <i x="3939" s="1"/>
        <i x="956" s="1"/>
        <i x="10388" s="1"/>
        <i x="10895" s="1"/>
        <i x="1110" s="1"/>
        <i x="5786" s="1"/>
        <i x="2639" s="1"/>
        <i x="8703" s="1"/>
        <i x="15739" s="1"/>
        <i x="5630" s="1"/>
        <i x="15279" s="1"/>
        <i x="9709" s="1"/>
        <i x="11565" s="1"/>
        <i x="15013" s="1"/>
        <i x="12056" s="1"/>
        <i x="15008" s="1"/>
        <i x="12333" s="1"/>
        <i x="15661" s="1"/>
        <i x="12416" s="1"/>
        <i x="11796" s="1"/>
        <i x="2503" s="1"/>
        <i x="4659" s="1"/>
        <i x="154" s="1"/>
        <i x="12698" s="1"/>
        <i x="4089" s="1"/>
        <i x="576" s="1"/>
        <i x="12496" s="1"/>
        <i x="15108" s="1"/>
        <i x="14171" s="1"/>
        <i x="13637" s="1"/>
        <i x="6656" s="1"/>
        <i x="15126" s="1"/>
        <i x="8706" s="1"/>
        <i x="6137" s="1"/>
        <i x="16586" s="1"/>
        <i x="2928" s="1"/>
        <i x="13760" s="1"/>
        <i x="3237" s="1"/>
        <i x="7495" s="1"/>
        <i x="5075" s="1"/>
        <i x="2274" s="1"/>
        <i x="5699" s="1"/>
        <i x="14654" s="1"/>
        <i x="8925" s="1"/>
        <i x="5183" s="1"/>
        <i x="3422" s="1"/>
        <i x="4298" s="1"/>
        <i x="3149" s="1"/>
        <i x="5328" s="1"/>
        <i x="15776" s="1"/>
        <i x="5693" s="1"/>
        <i x="14876" s="1"/>
        <i x="8787" s="1"/>
        <i x="175" s="1"/>
        <i x="1920" s="1"/>
        <i x="1181" s="1"/>
        <i x="7343" s="1"/>
        <i x="14560" s="1"/>
        <i x="14198" s="1"/>
        <i x="1799" s="1"/>
        <i x="3350" s="1"/>
        <i x="12999" s="1"/>
        <i x="2799" s="1"/>
        <i x="12792" s="1"/>
        <i x="5972" s="1"/>
        <i x="11286" s="1"/>
        <i x="11213" s="1"/>
        <i x="4766" s="1"/>
        <i x="6479" s="1"/>
        <i x="15931" s="1"/>
        <i x="10418" s="1"/>
        <i x="12169" s="1"/>
        <i x="15014" s="1"/>
        <i x="6844" s="1"/>
        <i x="10855" s="1"/>
        <i x="3544" s="1"/>
        <i x="3303" s="1"/>
        <i x="12570" s="1"/>
        <i x="16285" s="1"/>
        <i x="10911" s="1"/>
        <i x="10842" s="1"/>
        <i x="15480" s="1"/>
        <i x="10047" s="1"/>
        <i x="12383" s="1"/>
        <i x="2348" s="1"/>
        <i x="2486" s="1"/>
        <i x="10912" s="1"/>
        <i x="4214" s="1"/>
        <i x="15201" s="1"/>
        <i x="7095" s="1"/>
        <i x="1610" s="1"/>
        <i x="8232" s="1"/>
        <i x="13603" s="1"/>
        <i x="15749" s="1"/>
        <i x="13671" s="1"/>
        <i x="7405" s="1"/>
        <i x="7634" s="1"/>
        <i x="13418" s="1"/>
        <i x="6009" s="1"/>
        <i x="5515" s="1"/>
        <i x="6498" s="1"/>
        <i x="762" s="1"/>
        <i x="11060" s="1"/>
        <i x="13331" s="1"/>
        <i x="5423" s="1"/>
        <i x="1499" s="1"/>
        <i x="14064" s="1"/>
        <i x="6569" s="1"/>
        <i x="10245" s="1"/>
        <i x="1692" s="1"/>
        <i x="7720" s="1"/>
        <i x="11332" s="1"/>
        <i x="1715" s="1"/>
        <i x="5320" s="1"/>
        <i x="11336" s="1"/>
        <i x="10698" s="1"/>
        <i x="4159" s="1"/>
        <i x="1505" s="1"/>
        <i x="2240" s="1"/>
        <i x="5905" s="1"/>
        <i x="1795" s="1"/>
        <i x="12785" s="1"/>
        <i x="13361" s="1"/>
        <i x="589" s="1"/>
        <i x="16685" s="1"/>
        <i x="2722" s="1"/>
        <i x="10641" s="1"/>
        <i x="7599" s="1"/>
        <i x="12948" s="1"/>
        <i x="12712" s="1"/>
        <i x="1131" s="1"/>
        <i x="15759" s="1"/>
        <i x="8409" s="1"/>
        <i x="14370" s="1"/>
        <i x="11707" s="1"/>
        <i x="1734" s="1"/>
        <i x="11456" s="1"/>
        <i x="7674" s="1"/>
        <i x="3213" s="1"/>
        <i x="9401" s="1"/>
        <i x="8750" s="1"/>
        <i x="5696" s="1"/>
        <i x="16354" s="1"/>
        <i x="3079" s="1"/>
        <i x="10920" s="1"/>
        <i x="9119" s="1"/>
        <i x="9088" s="1"/>
        <i x="11551" s="1"/>
        <i x="9274" s="1"/>
        <i x="13876" s="1"/>
        <i x="8283" s="1"/>
        <i x="3030" s="1"/>
        <i x="14902" s="1"/>
        <i x="9313" s="1"/>
        <i x="202" s="1"/>
        <i x="13754" s="1"/>
        <i x="7794" s="1"/>
        <i x="8658" s="1"/>
        <i x="3304" s="1"/>
        <i x="12690" s="1"/>
        <i x="301" s="1"/>
        <i x="10367" s="1"/>
        <i x="5296" s="1"/>
        <i x="1353" s="1"/>
        <i x="7424" s="1"/>
        <i x="10345" s="1"/>
        <i x="8506" s="1"/>
        <i x="14225" s="1"/>
        <i x="12143" s="1"/>
        <i x="9333" s="1"/>
        <i x="6180" s="1"/>
        <i x="2418" s="1"/>
        <i x="13368" s="1"/>
        <i x="1863" s="1"/>
        <i x="12944" s="1"/>
        <i x="5350" s="1"/>
        <i x="11574" s="1"/>
        <i x="2441" s="1"/>
        <i x="11075" s="1"/>
        <i x="14546" s="1"/>
        <i x="9081" s="1"/>
        <i x="858" s="1"/>
        <i x="2007" s="1"/>
        <i x="5365" s="1"/>
        <i x="16552" s="1"/>
        <i x="16138" s="1"/>
        <i x="8213" s="1"/>
        <i x="12827" s="1"/>
        <i x="4160" s="1"/>
        <i x="5911" s="1"/>
        <i x="6174" s="1"/>
        <i x="1241" s="1"/>
        <i x="15168" s="1"/>
        <i x="10693" s="1"/>
        <i x="11189" s="1"/>
        <i x="12307" s="1"/>
        <i x="13102" s="1"/>
        <i x="12263" s="1"/>
        <i x="13959" s="1"/>
        <i x="10414" s="1"/>
        <i x="15470" s="1"/>
        <i x="14536" s="1"/>
        <i x="8885" s="1"/>
        <i x="16407" s="1"/>
        <i x="15010" s="1"/>
        <i x="11284" s="1"/>
        <i x="57" s="1"/>
        <i x="8790" s="1"/>
        <i x="11694" s="1"/>
        <i x="1264" s="1"/>
        <i x="6687" s="1"/>
        <i x="4803" s="1"/>
        <i x="8810" s="1"/>
        <i x="16686" s="1"/>
        <i x="2001" s="1"/>
        <i x="5900" s="1"/>
        <i x="11142" s="1"/>
        <i x="14334" s="1"/>
        <i x="3366" s="1"/>
        <i x="11664" s="1"/>
        <i x="11730" s="1"/>
        <i x="11949" s="1"/>
        <i x="10102" s="1"/>
        <i x="63" s="1"/>
        <i x="7516" s="1"/>
        <i x="2923" s="1"/>
        <i x="8448" s="1"/>
        <i x="15484" s="1"/>
        <i x="682" s="1"/>
        <i x="5384" s="1"/>
        <i x="7202" s="1"/>
        <i x="10029" s="1"/>
        <i x="5093" s="1"/>
        <i x="3831" s="1"/>
        <i x="893" s="1"/>
        <i x="7143" s="1"/>
        <i x="14642" s="1"/>
        <i x="16523" s="1"/>
        <i x="2497" s="1"/>
        <i x="7538" s="1"/>
        <i x="7361" s="1"/>
        <i x="6932" s="1"/>
        <i x="16588" s="1"/>
        <i x="7451" s="1"/>
        <i x="9868" s="1"/>
        <i x="8025" s="1"/>
        <i x="13840" s="1"/>
        <i x="9160" s="1"/>
        <i x="15974" s="1"/>
        <i x="6097" s="1"/>
        <i x="15926" s="1"/>
        <i x="10108" s="1"/>
        <i x="1591" s="1"/>
        <i x="4285" s="1"/>
        <i x="372" s="1"/>
        <i x="1151" s="1"/>
        <i x="840" s="1"/>
        <i x="8224" s="1"/>
        <i x="114" s="1"/>
        <i x="4932" s="1"/>
        <i x="11559" s="1"/>
        <i x="5607" s="1"/>
        <i x="5817" s="1"/>
        <i x="3080" s="1"/>
        <i x="6832" s="1"/>
        <i x="12587" s="1"/>
        <i x="1911" s="1"/>
        <i x="11509" s="1"/>
        <i x="10376" s="1"/>
        <i x="9715" s="1"/>
        <i x="8728" s="1"/>
        <i x="10980" s="1"/>
        <i x="8786" s="1"/>
        <i x="7555" s="1"/>
        <i x="11100" s="1"/>
        <i x="10653" s="1"/>
        <i x="2804" s="1"/>
        <i x="4148" s="1"/>
        <i x="12852" s="1"/>
        <i x="7834" s="1"/>
        <i x="4321" s="1"/>
        <i x="2042" s="1"/>
        <i x="2023" s="1"/>
        <i x="6419" s="1"/>
        <i x="11050" s="1"/>
        <i x="13544" s="1"/>
        <i x="5217" s="1"/>
        <i x="9180" s="1"/>
        <i x="13697" s="1"/>
        <i x="2904" s="1"/>
        <i x="14812" s="1"/>
        <i x="11288" s="1"/>
        <i x="10107" s="1"/>
        <i x="1592" s="1"/>
        <i x="1393" s="1"/>
        <i x="10390" s="1"/>
        <i x="2235" s="1"/>
        <i x="3632" s="1"/>
        <i x="16316" s="1"/>
        <i x="8229" s="1"/>
        <i x="12355" s="1"/>
        <i x="7531" s="1"/>
        <i x="7649" s="1"/>
        <i x="10433" s="1"/>
        <i x="9504" s="1"/>
        <i x="15783" s="1"/>
        <i x="13593" s="1"/>
        <i x="7601" s="1"/>
        <i x="1548" s="1"/>
        <i x="7083" s="1"/>
        <i x="9585" s="1"/>
        <i x="6946" s="1"/>
        <i x="11595" s="1"/>
        <i x="14532" s="1"/>
        <i x="11678" s="1"/>
        <i x="10593" s="1"/>
        <i x="10049" s="1"/>
        <i x="912" s="1"/>
        <i x="7205" s="1"/>
        <i x="14205" s="1"/>
        <i x="1841" s="1"/>
        <i x="8814" s="1"/>
        <i x="13033" s="1"/>
        <i x="8101" s="1"/>
        <i x="10288" s="1"/>
        <i x="13212" s="1"/>
        <i x="1225" s="1"/>
        <i x="9080" s="1"/>
        <i x="655" s="1"/>
        <i x="12079" s="1"/>
        <i x="6135" s="1"/>
        <i x="14957" s="1"/>
        <i x="3812" s="1"/>
        <i x="52" s="1"/>
        <i x="7625" s="1"/>
        <i x="10457" s="1"/>
        <i x="1007" s="1"/>
        <i x="11814" s="1"/>
        <i x="14848" s="1"/>
        <i x="1119" s="1"/>
        <i x="15487" s="1"/>
        <i x="14941" s="1"/>
        <i x="16050" s="1"/>
        <i x="3954" s="1"/>
        <i x="6750" s="1"/>
        <i x="6608" s="1"/>
        <i x="2727" s="1"/>
        <i x="12552" s="1"/>
        <i x="10059" s="1"/>
        <i x="10802" s="1"/>
        <i x="5055" s="1"/>
        <i x="12796" s="1"/>
        <i x="14377" s="1"/>
        <i x="13430" s="1"/>
        <i x="10979" s="1"/>
        <i x="6279" s="1"/>
        <i x="15824" s="1"/>
        <i x="5272" s="1"/>
        <i x="8844" s="1"/>
        <i x="12983" s="1"/>
        <i x="14222" s="1"/>
        <i x="545" s="1"/>
        <i x="2756" s="1"/>
        <i x="13010" s="1"/>
        <i x="15098" s="1"/>
        <i x="1014" s="1"/>
        <i x="15729" s="1"/>
        <i x="6369" s="1"/>
        <i x="1475" s="1"/>
        <i x="1044" s="1"/>
        <i x="15593" s="1"/>
        <i x="6504" s="1"/>
        <i x="8975" s="1"/>
        <i x="16644" s="1"/>
        <i x="6354" s="1"/>
        <i x="11670" s="1"/>
        <i x="11515" s="1"/>
        <i x="2101" s="1"/>
        <i x="29" s="1"/>
        <i x="16057" s="1"/>
        <i x="10945" s="1"/>
        <i x="3493" s="1"/>
        <i x="10784" s="1"/>
        <i x="12241" s="1"/>
        <i x="13264" s="1"/>
        <i x="7938" s="1"/>
        <i x="12128" s="1"/>
        <i x="15923" s="1"/>
        <i x="13609" s="1"/>
        <i x="7587" s="1"/>
        <i x="13025" s="1"/>
        <i x="8162" s="1"/>
        <i x="12750" s="1"/>
        <i x="7991" s="1"/>
        <i x="11700" s="1"/>
        <i x="8845" s="1"/>
        <i x="3918" s="1"/>
        <i x="7874" s="1"/>
        <i x="4005" s="1"/>
        <i x="8909" s="1"/>
        <i x="506" s="1"/>
        <i x="4628" s="1"/>
        <i x="10482" s="1"/>
        <i x="3470" s="1"/>
        <i x="16339" s="1"/>
        <i x="12588" s="1"/>
        <i x="10446" s="1"/>
        <i x="4271" s="1"/>
        <i x="771" s="1"/>
        <i x="14880" s="1"/>
        <i x="5712" s="1"/>
        <i x="2375" s="1"/>
        <i x="1941" s="1"/>
        <i x="2577" s="1"/>
        <i x="15879" s="1"/>
        <i x="1310" s="1"/>
        <i x="6042" s="1"/>
        <i x="12801" s="1"/>
        <i x="2165" s="1"/>
        <i x="9512" s="1"/>
        <i x="157" s="1"/>
        <i x="717" s="1"/>
        <i x="12989" s="1"/>
        <i x="13389" s="1"/>
        <i x="13770" s="1"/>
        <i x="2866" s="1"/>
        <i x="8186" s="1"/>
        <i x="10321" s="1"/>
        <i x="11654" s="1"/>
        <i x="6850" s="1"/>
        <i x="3173" s="1"/>
        <i x="16474" s="1"/>
        <i x="12159" s="1"/>
        <i x="16114" s="1"/>
        <i x="12665" s="1"/>
        <i x="6416" s="1"/>
        <i x="14520" s="1"/>
        <i x="245" s="1"/>
        <i x="16309" s="1"/>
        <i x="5920" s="1"/>
        <i x="3481" s="1"/>
        <i x="14096" s="1"/>
        <i x="13758" s="1"/>
        <i x="4182" s="1"/>
        <i x="16320" s="1"/>
        <i x="4032" s="1"/>
        <i x="11103" s="1"/>
        <i x="6176" s="1"/>
        <i x="9623" s="1"/>
        <i x="687" s="1"/>
        <i x="5396" s="1"/>
        <i x="886" s="1"/>
        <i x="3908" s="1"/>
        <i x="8442" s="1"/>
        <i x="15370" s="1"/>
        <i x="6798" s="1"/>
        <i x="3932" s="1"/>
        <i x="8957" s="1"/>
        <i x="1632" s="1"/>
        <i x="13296" s="1"/>
        <i x="155" s="1"/>
        <i x="15561" s="1"/>
        <i x="4668" s="1"/>
        <i x="13626" s="1"/>
        <i x="15204" s="1"/>
        <i x="13141" s="1"/>
        <i x="7763" s="1"/>
        <i x="10994" s="1"/>
        <i x="5978" s="1"/>
        <i x="14463" s="1"/>
        <i x="11219" s="1"/>
        <i x="6255" s="1"/>
        <i x="2132" s="1"/>
        <i x="16021" s="1"/>
        <i x="314" s="1"/>
        <i x="5282" s="1"/>
        <i x="12188" s="1"/>
        <i x="6742" s="1"/>
        <i x="10897" s="1"/>
        <i x="5340" s="1"/>
        <i x="1183" s="1"/>
        <i x="14092" s="1"/>
        <i x="11680" s="1"/>
        <i x="9607" s="1"/>
        <i x="10022" s="1"/>
        <i x="9276" s="1"/>
        <i x="12306" s="1"/>
        <i x="14032" s="1"/>
        <i x="5221" s="1"/>
        <i x="4610" s="1"/>
        <i x="15899" s="1"/>
        <i x="14894" s="1"/>
        <i x="11675" s="1"/>
        <i x="14396" s="1"/>
        <i x="10483" s="1"/>
        <i x="2149" s="1"/>
        <i x="15577" s="1"/>
        <i x="12233" s="1"/>
        <i x="13201" s="1"/>
        <i x="11246" s="1"/>
        <i x="5677" s="1"/>
        <i x="7823" s="1"/>
        <i x="5138" s="1"/>
        <i x="3816" s="1"/>
        <i x="16373" s="1"/>
        <i x="3244" s="1"/>
        <i x="10348" s="1"/>
        <i x="11266" s="1"/>
        <i x="2213" s="1"/>
        <i x="1693" s="1"/>
        <i x="11237" s="1"/>
        <i x="9622" s="1"/>
        <i x="580" s="1"/>
        <i x="16630" s="1"/>
        <i x="10392" s="1"/>
        <i x="3963" s="1"/>
        <i x="16207" s="1"/>
        <i x="3050" s="1"/>
        <i x="8831" s="1"/>
        <i x="14530" s="1"/>
        <i x="7219" s="1"/>
        <i x="316" s="1"/>
        <i x="12178" s="1"/>
        <i x="11614" s="1"/>
        <i x="3990" s="1"/>
        <i x="136" s="1"/>
        <i x="5242" s="1"/>
        <i x="12352" s="1"/>
        <i x="329" s="1"/>
        <i x="8632" s="1"/>
        <i x="3374" s="1"/>
        <i x="7748" s="1"/>
        <i x="12576" s="1"/>
        <i x="11885" s="1"/>
        <i x="6207" s="1"/>
        <i x="14988" s="1"/>
        <i x="3001" s="1"/>
        <i x="6702" s="1"/>
        <i x="1600" s="1"/>
        <i x="16488" s="1"/>
        <i x="4236" s="1"/>
        <i x="2056" s="1"/>
        <i x="12167" s="1"/>
        <i x="15521" s="1"/>
        <i x="8200" s="1"/>
        <i x="4601" s="1"/>
        <i x="14308" s="1"/>
        <i x="9053" s="1"/>
        <i x="1461" s="1"/>
        <i x="12134" s="1"/>
        <i x="14150" s="1"/>
        <i x="12520" s="1"/>
        <i x="4669" s="1"/>
        <i x="6555" s="1"/>
        <i x="4267" s="1"/>
        <i x="11865" s="1"/>
        <i x="2014" s="1"/>
        <i x="1154" s="1"/>
        <i x="2609" s="1"/>
        <i x="4120" s="1"/>
        <i x="12225" s="1"/>
        <i x="12302" s="1"/>
        <i x="13271" s="1"/>
        <i x="6440" s="1"/>
        <i x="11561" s="1"/>
        <i x="1439" s="1"/>
        <i x="11506" s="1"/>
        <i x="10470" s="1"/>
        <i x="6219" s="1"/>
        <i x="3338" s="1"/>
        <i x="11202" s="1"/>
        <i x="8712" s="1"/>
        <i x="1573" s="1"/>
        <i x="2739" s="1"/>
        <i x="1106" s="1"/>
        <i x="5876" s="1"/>
        <i x="3" s="1"/>
        <i x="9909" s="1"/>
        <i x="11450" s="1"/>
        <i x="12096" s="1"/>
        <i x="2998" s="1"/>
        <i x="5903" s="1"/>
        <i x="14469" s="1"/>
        <i x="4456" s="1"/>
        <i x="13172" s="1"/>
        <i x="15943" s="1"/>
        <i x="708" s="1"/>
        <i x="28" s="1"/>
        <i x="5032" s="1"/>
        <i x="10023" s="1"/>
        <i x="12179" s="1"/>
        <i x="11340" s="1"/>
        <i x="8922" s="1"/>
        <i x="1152" s="1"/>
        <i x="7770" s="1"/>
        <i x="2088" s="1"/>
        <i x="4317" s="1"/>
        <i x="3434" s="1"/>
        <i x="10477" s="1"/>
        <i x="11477" s="1"/>
        <i x="16573" s="1"/>
        <i x="13350" s="1"/>
        <i x="14279" s="1"/>
        <i x="14781" s="1"/>
        <i x="438" s="1"/>
        <i x="8548" s="1"/>
        <i x="16602" s="1"/>
        <i x="6307" s="1"/>
        <i x="5859" s="1"/>
        <i x="12622" s="1"/>
        <i x="8608" s="1"/>
        <i x="4820" s="1"/>
        <i x="6330" s="1"/>
        <i x="10704" s="1"/>
        <i x="198" s="1"/>
        <i x="4031" s="1"/>
        <i x="5079" s="1"/>
        <i x="12817" s="1"/>
        <i x="3577" s="1"/>
        <i x="5947" s="1"/>
        <i x="1928" s="1"/>
        <i x="4792" s="1"/>
        <i x="13867" s="1"/>
        <i x="6129" s="1"/>
        <i x="2323" s="1"/>
        <i x="7586" s="1"/>
        <i x="6010" s="1"/>
        <i x="13437" s="1"/>
        <i x="8170" s="1"/>
        <i x="10008" s="1"/>
        <i x="1696" s="1"/>
        <i x="14261" s="1"/>
        <i x="13902" s="1"/>
        <i x="12" s="1"/>
        <i x="15957" s="1"/>
        <i x="2251" s="1"/>
        <i x="11785" s="1"/>
        <i x="5843" s="1"/>
        <i x="5719" s="1"/>
        <i x="5434" s="1"/>
        <i x="13567" s="1"/>
        <i x="7904" s="1"/>
        <i x="16714" s="1"/>
        <i x="9821" s="1"/>
        <i x="2833" s="1"/>
        <i x="3651" s="1"/>
        <i x="1257" s="1"/>
        <i x="16346" s="1"/>
        <i x="11824" s="1"/>
        <i x="15883" s="1"/>
        <i x="5647" s="1"/>
        <i x="4244" s="1"/>
        <i x="7114" s="1"/>
        <i x="6331" s="1"/>
        <i x="474" s="1"/>
        <i x="4774" s="1"/>
        <i x="1125" s="1"/>
        <i x="14090" s="1"/>
        <i x="2456" s="1"/>
        <i x="10691" s="1"/>
        <i x="6973" s="1"/>
        <i x="9903" s="1"/>
        <i x="7930" s="1"/>
        <i x="48" s="1"/>
        <i x="4481" s="1"/>
        <i x="10813" s="1"/>
        <i x="8871" s="1"/>
        <i x="10517" s="1"/>
        <i x="2683" s="1"/>
        <i x="4228" s="1"/>
        <i x="12893" s="1"/>
        <i x="671" s="1"/>
        <i x="11102" s="1"/>
        <i x="12313" s="1"/>
        <i x="1433" s="1"/>
        <i x="10642" s="1"/>
        <i x="430" s="1"/>
        <i x="10267" s="1"/>
        <i x="12935" s="1"/>
        <i x="947" s="1"/>
        <i x="3511" s="1"/>
        <i x="15114" s="1"/>
        <i x="11457" s="1"/>
        <i x="10686" s="1"/>
        <i x="10542" s="1"/>
        <i x="5560" s="1"/>
        <i x="10492" s="1"/>
        <i x="14085" s="1"/>
        <i x="5569" s="1"/>
        <i x="2405" s="1"/>
        <i x="13617" s="1"/>
        <i x="4212" s="1"/>
        <i x="10614" s="1"/>
        <i x="9969" s="1"/>
        <i x="12371" s="1"/>
        <i x="4401" s="1"/>
        <i x="6015" s="1"/>
        <i x="2260" s="1"/>
        <i x="13722" s="1"/>
        <i x="6291" s="1"/>
        <i x="13802" s="1"/>
        <i x="1363" s="1"/>
        <i x="11146" s="1"/>
        <i x="2085" s="1"/>
        <i x="6848" s="1"/>
        <i x="12019" s="1"/>
        <i x="6345" s="1"/>
        <i x="4019" s="1"/>
        <i x="11682" s="1"/>
        <i x="2183" s="1"/>
        <i x="15654" s="1"/>
        <i x="6227" s="1"/>
        <i x="9048" s="1"/>
        <i x="12012" s="1"/>
        <i x="606" s="1"/>
        <i x="3705" s="1"/>
        <i x="549" s="1"/>
        <i x="16271" s="1"/>
        <i x="13690" s="1"/>
        <i x="8473" s="1"/>
        <i x="2390" s="1"/>
        <i x="7396" s="1"/>
        <i x="5779" s="1"/>
        <i x="499" s="1"/>
        <i x="12926" s="1"/>
        <i x="11822" s="1"/>
        <i x="16421" s="1"/>
        <i x="6274" s="1"/>
        <i x="6816" s="1"/>
        <i x="7144" s="1"/>
        <i x="11123" s="1"/>
        <i x="15692" s="1"/>
        <i x="8041" s="1"/>
        <i x="1751" s="1"/>
        <i x="12616" s="1"/>
        <i x="702" s="1"/>
        <i x="8217" s="1"/>
        <i x="15827" s="1"/>
        <i x="11544" s="1"/>
        <i x="3634" s="1"/>
        <i x="5797" s="1"/>
        <i x="5543" s="1"/>
        <i x="8665" s="1"/>
        <i x="13473" s="1"/>
        <i x="7407" s="1"/>
        <i x="13766" s="1"/>
        <i x="11220" s="1"/>
        <i x="1888" s="1"/>
        <i x="11348" s="1"/>
        <i x="4944" s="1"/>
        <i x="3169" s="1"/>
        <i x="1394" s="1"/>
        <i x="11870" s="1"/>
        <i x="2009" s="1"/>
        <i x="2302" s="1"/>
        <i x="4769" s="1"/>
        <i x="6527" s="1"/>
        <i x="12138" s="1"/>
        <i x="6984" s="1"/>
        <i x="12825" s="1"/>
        <i x="6118" s="1"/>
        <i x="14955" s="1"/>
        <i x="9746" s="1"/>
        <i x="7958" s="1"/>
        <i x="15902" s="1"/>
        <i x="7825" s="1"/>
        <i x="11260" s="1"/>
        <i x="2796" s="1"/>
        <i x="9650" s="1"/>
        <i x="6268" s="1"/>
        <i x="13627" s="1"/>
        <i x="12847" s="1"/>
        <i x="5156" s="1"/>
        <i x="11074" s="1"/>
        <i x="6806" s="1"/>
        <i x="1074" s="1"/>
        <i x="8714" s="1"/>
        <i x="12022" s="1"/>
        <i x="6387" s="1"/>
        <i x="11161" s="1"/>
        <i x="8187" s="1"/>
        <i x="784" s="1"/>
        <i x="14303" s="1"/>
        <i x="6753" s="1"/>
        <i x="3427" s="1"/>
        <i x="2873" s="1"/>
        <i x="8310" s="1"/>
        <i x="11053" s="1"/>
        <i x="3023" s="1"/>
        <i x="9817" s="1"/>
        <i x="14839" s="1"/>
        <i x="10389" s="1"/>
        <i x="10950" s="1"/>
        <i x="6784" s="1"/>
        <i x="2962" s="1"/>
        <i x="10843" s="1"/>
        <i x="11373" s="1"/>
        <i x="6987" s="1"/>
        <i x="2034" s="1"/>
        <i x="9198" s="1"/>
        <i x="6768" s="1"/>
        <i x="13278" s="1"/>
        <i x="4676" s="1"/>
        <i x="15548" s="1"/>
        <i x="2980" s="1"/>
        <i x="15934" s="1"/>
        <i x="3618" s="1"/>
        <i x="2178" s="1"/>
        <i x="14134" s="1"/>
        <i x="14989" s="1"/>
        <i x="8938" s="1"/>
        <i x="14664" s="1"/>
        <i x="14585" s="1"/>
        <i x="12340" s="1"/>
        <i x="6870" s="1"/>
        <i x="7616" s="1"/>
        <i x="14495" s="1"/>
        <i x="9253" s="1"/>
        <i x="4753" s="1"/>
        <i x="15335" s="1"/>
        <i x="551" s="1"/>
        <i x="2562" s="1"/>
        <i x="15643" s="1"/>
        <i x="14004" s="1"/>
        <i x="12961" s="1"/>
        <i x="7584" s="1"/>
        <i x="13079" s="1"/>
        <i x="13452" s="1"/>
        <i x="2339" s="1"/>
        <i x="9448" s="1"/>
        <i x="12228" s="1"/>
        <i x="2431" s="1"/>
        <i x="13202" s="1"/>
        <i x="11392" s="1"/>
        <i x="10031" s="1"/>
        <i x="8051" s="1"/>
        <i x="7120" s="1"/>
        <i x="13319" s="1"/>
        <i x="10358" s="1"/>
        <i x="4203" s="1"/>
        <i x="7650" s="1"/>
        <i x="1246" s="1"/>
        <i x="5760" s="1"/>
        <i x="9352" s="1"/>
        <i x="7678" s="1"/>
        <i x="14174" s="1"/>
        <i x="658" s="1"/>
        <i x="2314" s="1"/>
        <i x="11401" s="1"/>
        <i x="9710" s="1"/>
        <i x="5612" s="1"/>
        <i x="738" s="1"/>
        <i x="736" s="1"/>
        <i x="2801" s="1"/>
        <i x="8503" s="1"/>
        <i x="7705" s="1"/>
        <i x="3167" s="1"/>
        <i x="14353" s="1"/>
        <i x="8274" s="1"/>
        <i x="5598" s="1"/>
        <i x="15424" s="1"/>
        <i x="16145" s="1"/>
        <i x="9009" s="1"/>
        <i x="8668" s="1"/>
        <i x="16405" s="1"/>
        <i x="11621" s="1"/>
        <i x="6017" s="1"/>
        <i x="4399" s="1"/>
        <i x="10887" s="1"/>
        <i x="9961" s="1"/>
        <i x="9141" s="1"/>
        <i x="1141" s="1"/>
        <i x="13386" s="1"/>
        <i x="1739" s="1"/>
        <i x="8136" s="1"/>
        <i x="11425" s="1"/>
        <i x="13853" s="1"/>
        <i x="2206" s="1"/>
        <i x="12346" s="1"/>
        <i x="12367" s="1"/>
        <i x="64" s="1"/>
        <i x="5119" s="1"/>
        <i x="2585" s="1"/>
        <i x="4273" s="1"/>
        <i x="2922" s="1"/>
        <i x="10116" s="1"/>
        <i x="9287" s="1"/>
        <i x="10562" s="1"/>
        <i x="11594" s="1"/>
        <i x="3316" s="1"/>
        <i x="15220" s="1"/>
        <i x="15429" s="1"/>
        <i x="11617" s="1"/>
        <i x="4756" s="1"/>
        <i x="3974" s="1"/>
        <i x="1062" s="1"/>
        <i x="8163" s="1"/>
        <i x="7215" s="1"/>
        <i x="4127" s="1"/>
        <i x="12473" s="1"/>
        <i x="2451" s="1"/>
        <i x="5609" s="1"/>
        <i x="10176" s="1"/>
        <i x="5594" s="1"/>
        <i x="10903" s="1"/>
        <i x="15278" s="1"/>
        <i x="10218" s="1"/>
        <i x="14737" s="1"/>
        <i x="2659" s="1"/>
        <i x="11183" s="1"/>
        <i x="1631" s="1"/>
        <i x="13393" s="1"/>
        <i x="11108" s="1"/>
        <i x="219" s="1"/>
        <i x="7012" s="1"/>
        <i x="9390" s="1"/>
        <i x="15616" s="1"/>
        <i x="9156" s="1"/>
        <i x="4308" s="1"/>
        <i x="1367" s="1"/>
        <i x="10801" s="1"/>
        <i x="14893" s="1"/>
        <i x="12386" s="1"/>
        <i x="487" s="1"/>
        <i x="15719" s="1"/>
        <i x="2933" s="1"/>
        <i x="5190" s="1"/>
        <i x="4762" s="1"/>
        <i x="13885" s="1"/>
        <i x="14928" s="1"/>
        <i x="6112" s="1"/>
        <i x="5815" s="1"/>
        <i x="14332" s="1"/>
        <i x="974" s="1"/>
        <i x="8675" s="1"/>
        <i x="14591" s="1"/>
        <i x="9350" s="1"/>
        <i x="10337" s="1"/>
        <i x="7993" s="1"/>
        <i x="5372" s="1"/>
        <i x="508" s="1"/>
        <i x="13179" s="1"/>
        <i x="8927" s="1"/>
        <i x="7117" s="1"/>
        <i x="7360" s="1"/>
        <i x="13370" s="1"/>
        <i x="13675" s="1"/>
        <i x="4193" s="1"/>
        <i x="12878" s="1"/>
        <i x="13560" s="1"/>
        <i x="16244" s="1"/>
        <i x="13975" s="1"/>
        <i x="8332" s="1"/>
        <i x="7869" s="1"/>
        <i x="13816" s="1"/>
        <i x="11684" s="1"/>
        <i x="1040" s="1"/>
        <i x="12755" s="1"/>
        <i x="5266" s="1"/>
        <i x="1054" s="1"/>
        <i x="4933" s="1"/>
        <i x="11430" s="1"/>
        <i x="8036" s="1"/>
        <i x="4701" s="1"/>
        <i x="3358" s="1"/>
        <i x="8666" s="1"/>
        <i x="8960" s="1"/>
        <i x="4215" s="1"/>
        <i x="9127" s="1"/>
        <i x="5109" s="1"/>
        <i x="8514" s="1"/>
        <i x="9625" s="1"/>
        <i x="10074" s="1"/>
        <i x="15498" s="1"/>
        <i x="10620" s="1"/>
        <i x="7329" s="1"/>
        <i x="10818" s="1"/>
        <i x="10315" s="1"/>
        <i x="13302" s="1"/>
        <i x="10503" s="1"/>
        <i x="6591" s="1"/>
        <i x="8916" s="1"/>
        <i x="11330" s="1"/>
        <i x="1037" s="1"/>
        <i x="4471" s="1"/>
        <i x="6965" s="1"/>
        <i x="12198" s="1"/>
        <i x="13957" s="1"/>
        <i x="15794" s="1"/>
        <i x="10284" s="1"/>
        <i x="5579" s="1"/>
        <i x="16464" s="1"/>
        <i x="1447" s="1"/>
        <i x="497" s="1"/>
        <i x="9599" s="1"/>
        <i x="978" s="1"/>
        <i x="9947" s="1"/>
        <i x="11153" s="1"/>
        <i x="3365" s="1"/>
        <i x="12984" s="1"/>
        <i x="992" s="1"/>
        <i x="11750" s="1"/>
        <i x="14509" s="1"/>
        <i x="15271" s="1"/>
        <i x="9344" s="1"/>
        <i x="6264" s="1"/>
        <i x="13067" s="1"/>
        <i x="15553" s="1"/>
        <i x="8474" s="1"/>
        <i x="4508" s="1"/>
        <i x="5355" s="1"/>
        <i x="9290" s="1"/>
        <i x="6944" s="1"/>
        <i x="11038" s="1"/>
        <i x="13699" s="1"/>
        <i x="13187" s="1"/>
        <i x="12129" s="1"/>
        <i x="9669" s="1"/>
        <i x="2278" s="1"/>
        <i x="954" s="1"/>
        <i x="15016" s="1"/>
        <i x="1955" s="1"/>
        <i x="3535" s="1"/>
        <i x="12184" s="1"/>
        <i x="8889" s="1"/>
        <i x="12166" s="1"/>
        <i x="4998" s="1"/>
        <i x="16361" s="1"/>
        <i x="15578" s="1"/>
        <i x="1945" s="1"/>
        <i x="7635" s="1"/>
        <i x="10738" s="1"/>
        <i x="2117" s="1"/>
        <i x="2711" s="1"/>
        <i x="5254" s="1"/>
        <i x="13596" s="1"/>
        <i x="127" s="1"/>
        <i x="2725" s="1"/>
        <i x="11993" s="1"/>
        <i x="16721" s="1"/>
        <i x="1912" s="1"/>
        <i x="16174" s="1"/>
        <i x="5602" s="1"/>
        <i x="12819" s="1"/>
        <i x="13223" s="1"/>
        <i x="10484" s="1"/>
        <i x="11965" s="1"/>
        <i x="2270" s="1"/>
        <i x="15504" s="1"/>
        <i x="14111" s="1"/>
        <i x="14752" s="1"/>
        <i x="13257" s="1"/>
        <i x="5653" s="1"/>
        <i x="12420" s="1"/>
        <i x="6991" s="1"/>
        <i x="3630" s="1"/>
        <i x="1405" s="1"/>
        <i x="8828" s="1"/>
        <i x="15856" s="1"/>
        <i x="11775" s="1"/>
        <i x="8648" s="1"/>
        <i x="16027" s="1"/>
        <i x="8338" s="1"/>
        <i x="802" s="1"/>
        <i x="15842" s="1"/>
        <i x="5344" s="1"/>
        <i x="14537" s="1"/>
        <i x="15892" s="1"/>
        <i x="11068" s="1"/>
        <i x="10519" s="1"/>
        <i x="15064" s="1"/>
        <i x="12940" s="1"/>
        <i x="16378" s="1"/>
        <i x="1970" s="1"/>
        <i x="9943" s="1"/>
        <i x="12978" s="1"/>
        <i x="11602" s="1"/>
        <i x="3723" s="1"/>
        <i x="12841" s="1"/>
        <i x="3319" s="1"/>
        <i x="2404" s="1"/>
        <i x="6785" s="1"/>
        <i x="284" s="1"/>
        <i x="469" s="1"/>
        <i x="5437" s="1"/>
        <i x="16687" s="1"/>
        <i x="13652" s="1"/>
        <i x="14917" s="1"/>
        <i x="4563" s="1"/>
        <i x="1306" s="1"/>
        <i x="7240" s="1"/>
        <i x="15045" s="1"/>
        <i x="10726" s="1"/>
        <i x="14735" s="1"/>
        <i x="14646" s="1"/>
        <i x="12366" s="1"/>
        <i x="14247" s="1"/>
        <i x="11535" s="1"/>
        <i x="16091" s="1"/>
        <i x="14380" s="1"/>
        <i x="13598" s="1"/>
        <i x="3949" s="1"/>
        <i x="2719" s="1"/>
        <i x="2032" s="1"/>
        <i x="633" s="1"/>
        <i x="4706" s="1"/>
        <i x="8149" s="1"/>
        <i x="1240" s="1"/>
        <i x="3955" s="1"/>
        <i x="14405" s="1"/>
        <i x="3283" s="1"/>
        <i x="5966" s="1"/>
        <i x="10281" s="1"/>
        <i x="15405" s="1"/>
        <i x="12903" s="1"/>
        <i x="11192" s="1"/>
        <i x="1748" s="1"/>
        <i x="6281" s="1"/>
        <i x="14302" s="1"/>
        <i x="3136" s="1"/>
        <i x="13411" s="1"/>
        <i x="1129" s="1"/>
        <i x="6538" s="1"/>
        <i x="9845" s="1"/>
        <i x="10094" s="1"/>
        <i x="4276" s="1"/>
        <i x="7565" s="1"/>
        <i x="11364" s="1"/>
        <i x="2385" s="1"/>
        <i x="4544" s="1"/>
        <i x="13381" s="1"/>
        <i x="5116" s="1"/>
        <i x="2426" s="1"/>
        <i x="2150" s="1"/>
        <i x="10024" s="1"/>
        <i x="15004" s="1"/>
        <i x="255" s="1"/>
        <i x="2696" s="1"/>
        <i x="8044" s="1"/>
        <i x="9471" s="1"/>
        <i x="9631" s="1"/>
        <i x="12177" s="1"/>
        <i x="1340" s="1"/>
        <i x="12790" s="1"/>
        <i x="12877" s="1"/>
        <i x="10679" s="1"/>
        <i x="12784" s="1"/>
        <i x="16186" s="1"/>
        <i x="4964" s="1"/>
        <i x="1107" s="1"/>
        <i x="6222" s="1"/>
        <i x="8268" s="1"/>
        <i x="1782" s="1"/>
        <i x="13568" s="1"/>
        <i x="4956" s="1"/>
        <i x="10694" s="1"/>
        <i x="288" s="1"/>
        <i x="9757" s="1"/>
        <i x="4377" s="1"/>
        <i x="360" s="1"/>
        <i x="14061" s="1"/>
        <i x="8621" s="1"/>
        <i x="6682" s="1"/>
        <i x="294" s="1"/>
        <i x="6836" s="1"/>
        <i x="10535" s="1"/>
        <i x="9556" s="1"/>
        <i x="13744" s="1"/>
        <i x="11933" s="1"/>
        <i x="7839" s="1"/>
        <i x="2766" s="1"/>
        <i x="15734" s="1"/>
        <i x="895" s="1"/>
        <i x="16691" s="1"/>
        <i x="15658" s="1"/>
        <i x="7481" s="1"/>
        <i x="5073" s="1"/>
        <i x="11045" s="1"/>
        <i x="3807" s="1"/>
        <i x="1290" s="1"/>
        <i x="5885" s="1"/>
        <i x="9513" s="1"/>
        <i x="10844" s="1"/>
        <i x="11726" s="1"/>
        <i x="10946" s="1"/>
        <i x="13006" s="1"/>
        <i x="13320" s="1"/>
        <i x="15848" s="1"/>
        <i x="4400" s="1"/>
        <i x="4640" s="1"/>
        <i x="10194" s="1"/>
        <i x="14815" s="1"/>
        <i x="5205" s="1"/>
        <i x="322" s="1"/>
        <i x="4395" s="1"/>
        <i x="11118" s="1"/>
        <i x="6457" s="1"/>
        <i x="10852" s="1"/>
        <i x="15595" s="1"/>
        <i x="6043" s="1"/>
        <i x="12787" s="1"/>
        <i x="14295" s="1"/>
        <i x="16529" s="1"/>
        <i x="4637" s="1"/>
        <i x="2657" s="1"/>
        <i x="13504" s="1"/>
        <i x="13695" s="1"/>
        <i x="9281" s="1"/>
        <i x="1617" s="1"/>
        <i x="9813" s="1"/>
        <i x="2010" s="1"/>
        <i x="9690" s="1"/>
        <i x="1549" s="1"/>
        <i x="259" s="1"/>
        <i x="16247" s="1"/>
        <i x="22" s="1"/>
        <i x="4142" s="1"/>
        <i x="8914" s="1"/>
        <i x="13060" s="1"/>
        <i x="13103" s="1"/>
        <i x="12645" s="1"/>
        <i x="9152" s="1"/>
        <i x="2488" s="1"/>
        <i x="11238" s="1"/>
        <i x="1805" s="1"/>
        <i x="8900" s="1"/>
        <i x="13116" s="1"/>
        <i x="9426" s="1"/>
        <i x="11581" s="1"/>
        <i x="5898" s="1"/>
        <i x="7893" s="1"/>
        <i x="4128" s="1"/>
        <i x="6203" s="1"/>
        <i x="10440" s="1"/>
        <i x="9560" s="1"/>
        <i x="15035" s="1"/>
        <i x="9616" s="1"/>
        <i x="5792" s="1"/>
        <i x="3937" s="1"/>
        <i x="3992" s="1"/>
        <i x="10913" s="1"/>
        <i x="5245" s="1"/>
        <i x="3113" s="1"/>
        <i x="13602" s="1"/>
        <i x="9776" s="1"/>
        <i x="11533" s="1"/>
        <i x="6390" s="1"/>
        <i x="3782" s="1"/>
        <i x="8071" s="1"/>
        <i x="6745" s="1"/>
        <i x="13057" s="1"/>
        <i x="11303" s="1"/>
        <i x="1542" s="1"/>
        <i x="2640" s="1"/>
        <i x="6413" s="1"/>
        <i x="14792" s="1"/>
        <i x="449" s="1"/>
        <i x="4025" s="1"/>
        <i x="7115" s="1"/>
        <i x="1099" s="1"/>
        <i x="2378" s="1"/>
        <i x="15385" s="1"/>
        <i x="14347" s="1"/>
        <i x="10297" s="1"/>
        <i x="4611" s="1"/>
        <i x="3277" s="1"/>
        <i x="3570" s="1"/>
        <i x="12731" s="1"/>
        <i x="3255" s="1"/>
        <i x="91" s="1"/>
        <i x="58" s="1"/>
        <i x="16266" s="1"/>
        <i x="16028" s="1"/>
        <i x="3533" s="1"/>
        <i x="5378" s="1"/>
        <i x="13100" s="1"/>
        <i x="4999" s="1"/>
        <i x="14696" s="1"/>
        <i x="7719" s="1"/>
        <i x="9664" s="1"/>
        <i x="190" s="1"/>
        <i x="6845" s="1"/>
        <i x="177" s="1"/>
        <i x="7605" s="1"/>
        <i x="1279" s="1"/>
        <i x="12757" s="1"/>
        <i x="12089" s="1"/>
        <i x="1096" s="1"/>
        <i x="9111" s="1"/>
        <i x="773" s="1"/>
        <i x="7787" s="1"/>
        <i x="10157" s="1"/>
        <i x="3389" s="1"/>
        <i x="8108" s="1"/>
        <i x="4381" s="1"/>
        <i x="6200" s="1"/>
        <i x="9999" s="1"/>
        <i x="15623" s="1"/>
        <i x="13935" s="1"/>
        <i x="9376" s="1"/>
        <i x="1358" s="1"/>
        <i x="14588" s="1"/>
        <i x="1860" s="1"/>
        <i x="15699" s="1"/>
        <i x="12111" s="1"/>
        <i x="9862" s="1"/>
        <i x="2530" s="1"/>
        <i x="8599" s="1"/>
        <i x="8103" s="1"/>
        <i x="12390" s="1"/>
        <i x="4102" s="1"/>
        <i x="14945" s="1"/>
        <i x="15502" s="1"/>
        <i x="2984" s="1"/>
        <i x="4277" s="1"/>
        <i x="13599" s="1"/>
        <i x="2179" s="1"/>
        <i x="9500" s="1"/>
        <i x="16007" s="1"/>
        <i x="8419" s="1"/>
        <i x="4357" s="1"/>
        <i x="10349" s="1"/>
        <i x="13704" s="1"/>
        <i x="9330" s="1"/>
        <i x="11897" s="1"/>
        <i x="4093" s="1"/>
        <i x="15218" s="1"/>
        <i x="16580" s="1"/>
        <i x="3450" s="1"/>
        <i x="14325" s="1"/>
        <i x="12908" s="1"/>
        <i x="14689" s="1"/>
        <i x="11774" s="1"/>
        <i x="15747" s="1"/>
        <i x="12762" s="1"/>
        <i x="767" s="1"/>
        <i x="7610" s="1"/>
        <i x="3997" s="1"/>
        <i x="5660" s="1"/>
        <i x="7208" s="1"/>
        <i x="11041" s="1"/>
        <i x="15981" s="1"/>
        <i x="7546" s="1"/>
        <i x="4623" s="1"/>
        <i x="2261" s="1"/>
        <i x="16089" s="1"/>
        <i x="2543" s="1"/>
        <i x="14911" s="1"/>
        <i x="8779" s="1"/>
        <i x="8829" s="1"/>
        <i x="15009" s="1"/>
        <i x="3075" s="1"/>
        <i x="986" s="1"/>
        <i x="12324" s="1"/>
        <i x="13782" s="1"/>
        <i x="11657" s="1"/>
        <i x="1719" s="1"/>
        <i x="367" s="1"/>
        <i x="5960" s="1"/>
        <i x="5370" s="1"/>
        <i x="2094" s="1"/>
        <i x="13159" s="1"/>
        <i x="6338" s="1"/>
        <i x="5856" s="1"/>
        <i x="14908" s="1"/>
        <i x="7079" s="1"/>
        <i x="8091" s="1"/>
        <i x="11739" s="1"/>
        <i x="6659" s="1"/>
        <i x="13420" s="1"/>
        <i x="13828" s="1"/>
        <i x="409" s="1"/>
        <i x="4132" s="1"/>
        <i x="4332" s="1"/>
        <i x="16068" s="1"/>
        <i x="9037" s="1"/>
        <i x="16637" s="1"/>
        <i x="4039" s="1"/>
        <i x="10926" s="1"/>
        <i x="4587" s="1"/>
        <i x="7032" s="1"/>
        <i x="15585" s="1"/>
        <i x="13441" s="1"/>
        <i x="3667" s="1"/>
        <i x="8664" s="1"/>
        <i x="14976" s="1"/>
        <i x="2459" s="1"/>
        <i x="15878" s="1"/>
        <i x="14446" s="1"/>
        <i x="2570" s="1"/>
        <i x="11419" s="1"/>
        <i x="313" s="1"/>
        <i x="15672" s="1"/>
        <i x="15598" s="1"/>
        <i x="12517" s="1"/>
        <i x="11545" s="1"/>
        <i x="12285" s="1"/>
        <i x="3801" s="1"/>
        <i x="12015" s="1"/>
        <i x="2464" s="1"/>
        <i x="8273" s="1"/>
        <i x="3457" s="1"/>
        <i x="13240" s="1"/>
        <i x="16736" s="1"/>
        <i x="15517" s="1"/>
        <i x="16126" s="1"/>
        <i x="6662" s="1"/>
        <i x="4402" s="1"/>
        <i x="8381" s="1"/>
        <i x="16272" s="1"/>
        <i x="14203" s="1"/>
        <i x="4853" s="1"/>
        <i x="11771" s="1"/>
        <i x="14123" s="1"/>
        <i x="6442" s="1"/>
        <i x="15386" s="1"/>
        <i x="3063" s="1"/>
        <i x="11186" s="1"/>
        <i x="5739" s="1"/>
        <i x="7402" s="1"/>
        <i x="7647" s="1"/>
        <i x="14040" s="1"/>
        <i x="4920" s="1"/>
        <i x="5564" s="1"/>
        <i x="12104" s="1"/>
        <i x="14860" s="1"/>
        <i x="4222" s="1"/>
        <i x="4648" s="1"/>
        <i x="8842" s="1"/>
        <i x="4205" s="1"/>
        <i x="13673" s="1"/>
        <i x="13493" s="1"/>
        <i x="5544" s="1"/>
        <i x="7426" s="1"/>
        <i x="11729" s="1"/>
        <i x="11936" s="1"/>
        <i x="5943" s="1"/>
        <i x="3115" s="1"/>
        <i x="728" s="1"/>
        <i x="10243" s="1"/>
        <i x="14515" s="1"/>
        <i x="13384" s="1"/>
        <i x="7771" s="1"/>
        <i x="3578" s="1"/>
        <i x="9900" s="1"/>
        <i x="552" s="1"/>
        <i x="86" s="1"/>
        <i x="11225" s="1"/>
        <i x="528" s="1"/>
        <i x="825" s="1"/>
        <i x="2879" s="1"/>
        <i x="5310" s="1"/>
        <i x="4960" s="1"/>
        <i x="2745" s="1"/>
        <i x="6375" s="1"/>
        <i x="730" s="1"/>
        <i x="5297" s="1"/>
        <i x="12931" s="1"/>
        <i x="15182" s="1"/>
        <i x="12108" s="1"/>
        <i x="935" s="1"/>
        <i x="13540" s="1"/>
        <i x="7484" s="1"/>
        <i x="733" s="1"/>
        <i x="13519" s="1"/>
        <i x="12672" s="1"/>
        <i x="353" s="1"/>
        <i x="10225" s="1"/>
        <i x="3491" s="1"/>
        <i x="3445" s="1"/>
        <i x="9095" s="1"/>
        <i x="3554" s="1"/>
        <i x="6004" s="1"/>
        <i x="7782" s="1"/>
        <i x="16286" s="1"/>
        <i x="16218" s="1"/>
        <i x="6698" s="1"/>
        <i x="14782" s="1"/>
        <i x="13771" s="1"/>
        <i x="15276" s="1"/>
        <i x="6165" s="1"/>
        <i x="14099" s="1"/>
        <i x="16619" s="1"/>
        <i x="12356" s="1"/>
        <i x="14053" s="1"/>
        <i x="15524" s="1"/>
        <i x="595" s="1"/>
        <i x="16139" s="1"/>
        <i x="13646" s="1"/>
        <i x="7091" s="1"/>
        <i x="5004" s="1"/>
        <i x="14661" s="1"/>
        <i x="2775" s="1"/>
        <i x="1471" s="1"/>
        <i x="14008" s="1"/>
        <i x="3317" s="1"/>
        <i x="3286" s="1"/>
        <i x="7178" s="1"/>
        <i x="11786" s="1"/>
        <i x="1807" s="1"/>
        <i x="12490" s="1"/>
        <i x="12343" s="1"/>
        <i x="9191" s="1"/>
        <i x="3034" s="1"/>
        <i x="6567" s="1"/>
        <i x="10208" s="1"/>
        <i x="6858" s="1"/>
        <i x="3025" s="1"/>
        <i x="9874" s="1"/>
        <i x="3203" s="1"/>
        <i x="4200" s="1"/>
        <i x="15217" s="1"/>
        <i x="9265" s="1"/>
        <i x="6451" s="1"/>
        <i x="7593" s="1"/>
        <i x="15037" s="1"/>
        <i x="10828" s="1"/>
        <i x="10166" s="1"/>
        <i x="3689" s="1"/>
        <i x="11206" s="1"/>
        <i x="8996" s="1"/>
        <i x="14236" s="1"/>
        <i x="1821" s="1"/>
        <i x="10578" s="1"/>
        <i x="990" s="1"/>
        <i x="14578" s="1"/>
        <i x="15704" s="1"/>
        <i x="14244" s="1"/>
        <i x="5809" s="1"/>
        <i x="12828" s="1"/>
        <i x="10777" s="1"/>
        <i x="11171" s="1"/>
        <i x="484" s="1"/>
        <i x="7652" s="1"/>
        <i x="889" s="1"/>
        <i x="7038" s="1"/>
        <i x="220" s="1"/>
        <i x="3102" s="1"/>
        <i x="9861" s="1"/>
        <i x="13262" s="1"/>
        <i x="8649" s="1"/>
        <i x="12444" s="1"/>
        <i x="10228" s="1"/>
        <i x="11712" s="1"/>
        <i x="13799" s="1"/>
        <i x="5329" s="1"/>
        <i x="1994" s="1"/>
        <i x="8058" s="1"/>
        <i x="6289" s="1"/>
        <i x="1153" s="1"/>
        <i x="10626" s="1"/>
        <i x="3819" s="1"/>
        <i x="10362" s="1"/>
        <i x="2466" s="1"/>
        <i x="8773" s="1"/>
        <i x="6624" s="1"/>
        <i x="16659" s="1"/>
        <i x="4748" s="1"/>
        <i x="1995" s="1"/>
        <i x="7244" s="1"/>
        <i x="13613" s="1"/>
        <i x="15226" s="1"/>
        <i x="2127" s="1"/>
        <i x="4592" s="1"/>
        <i x="4912" s="1"/>
        <i x="13404" s="1"/>
        <i x="852" s="1"/>
        <i x="16656" s="1"/>
        <i x="2703" s="1"/>
        <i x="11233" s="1"/>
        <i x="16652" s="1"/>
        <i x="16611" s="1"/>
        <i x="12803" s="1"/>
        <i x="5904" s="1"/>
        <i x="7713" s="1"/>
        <i x="1214" s="1"/>
        <i x="8308" s="1"/>
        <i x="8132" s="1"/>
        <i x="6072" s="1"/>
        <i x="688" s="1"/>
        <i x="9356" s="1"/>
        <i x="1901" s="1"/>
        <i x="6790" s="1"/>
        <i x="16035" s="1"/>
        <i x="7524" s="1"/>
        <i x="3395" s="1"/>
        <i x="1749" s="1"/>
        <i x="13233" s="1"/>
        <i x="5475" s="1"/>
        <i x="2546" s="1"/>
        <i x="7751" s="1"/>
        <i x="2977" s="1"/>
        <i x="2898" s="1"/>
        <i x="4537" s="1"/>
        <i x="11780" s="1"/>
        <i x="7439" s="1"/>
        <i x="4206" s="1"/>
        <i x="5714" s="1"/>
        <i x="7792" s="1"/>
        <i x="6914" s="1"/>
        <i x="6134" s="1"/>
        <i x="6363" s="1"/>
        <i x="5102" s="1"/>
        <i x="2308" s="1"/>
        <i x="10064" s="1"/>
        <i x="14697" s="1"/>
        <i x="14075" s="1"/>
        <i x="2054" s="1"/>
        <i x="10229" s="1"/>
        <i x="13364" s="1"/>
        <i x="4907" s="1"/>
        <i x="14242" s="1"/>
        <i x="15409" s="1"/>
        <i x="6122" s="1"/>
        <i x="15147" s="1"/>
        <i x="15323" s="1"/>
        <i x="15169" s="1"/>
        <i x="3249" s="1"/>
        <i x="4959" s="1"/>
        <i x="11331" s="1"/>
        <i x="12304" s="1"/>
        <i x="6317" s="1"/>
        <i x="6652" s="1"/>
        <i x="4383" s="1"/>
        <i x="2086" s="1"/>
        <i x="14470" s="1"/>
        <i x="9574" s="1"/>
        <i x="3005" s="1"/>
        <i x="2785" s="1"/>
        <i x="1287" s="1"/>
        <i x="5400" s="1"/>
        <i x="16412" s="1"/>
        <i x="9405" s="1"/>
        <i x="6995" s="1"/>
        <i x="6874" s="1"/>
        <i x="12946" s="1"/>
        <i x="5654" s="1"/>
        <i x="15958" s="1"/>
        <i x="3562" s="1"/>
        <i x="16092" s="1"/>
        <i x="1406" s="1"/>
        <i x="6543" s="1"/>
        <i x="6402" s="1"/>
        <i x="13546" s="1"/>
        <i x="9015" s="1"/>
        <i x="5822" s="1"/>
        <i x="9634" s="1"/>
        <i x="11896" s="1"/>
        <i x="6181" s="1"/>
        <i x="10814" s="1"/>
        <i x="8543" s="1"/>
        <i x="676" s="1"/>
        <i x="7819" s="1"/>
        <i x="1371" s="1"/>
        <i x="6160" s="1"/>
        <i x="8435" s="1"/>
        <i x="2089" s="1"/>
        <i x="7254" s="1"/>
        <i x="2602" s="1"/>
        <i x="4386" s="1"/>
        <i x="12676" s="1"/>
        <i x="15347" s="1"/>
        <i x="13149" s="1"/>
        <i x="7135" s="1"/>
        <i x="10199" s="1"/>
        <i x="3746" s="1"/>
        <i x="4994" s="1"/>
        <i x="3987" s="1"/>
        <i x="4694" s="1"/>
        <i x="9505" s="1"/>
        <i x="6547" s="1"/>
        <i x="9906" s="1"/>
        <i x="3845" s="1"/>
        <i x="16556" s="1"/>
        <i x="13048" s="1"/>
        <i x="3382" s="1"/>
        <i x="15583" s="1"/>
        <i x="355" s="1"/>
        <i x="1467" s="1"/>
        <i x="16105" s="1"/>
        <i x="651" s="1"/>
        <i x="9411" s="1"/>
        <i x="8327" s="1"/>
        <i x="9742" s="1"/>
        <i x="15136" s="1"/>
        <i x="11668" s="1"/>
        <i x="8992" s="1"/>
        <i x="13005" s="1"/>
        <i x="11468" s="1"/>
        <i x="7745" s="1"/>
        <i x="14627" s="1"/>
        <i x="4796" s="1"/>
        <i x="12154" s="1"/>
        <i x="7385" s="1"/>
        <i x="8122" s="1"/>
        <i x="13736" s="1"/>
        <i x="5412" s="1"/>
        <i x="1463" s="1"/>
        <i x="12532" s="1"/>
        <i x="3116" s="1"/>
        <i x="16498" s="1"/>
        <i x="14977" s="1"/>
        <i x="4739" s="1"/>
        <i x="2125" s="1"/>
        <i x="4854" s="1"/>
        <i x="2555" s="1"/>
        <i x="4768" s="1"/>
        <i x="11876" s="1"/>
        <i x="3183" s="1"/>
        <i x="1623" s="1"/>
        <i x="15831" s="1"/>
        <i x="7362" s="1"/>
        <i x="7273" s="1"/>
        <i x="5385" s="1"/>
        <i x="14653" s="1"/>
        <i x="9559" s="1"/>
        <i x="6187" s="1"/>
        <i x="16398" s="1"/>
        <i x="3808" s="1"/>
        <i x="12977" s="1"/>
        <i x="3935" s="1"/>
        <i x="11727" s="1"/>
        <i x="2762" s="1"/>
        <i x="2477" s="1"/>
        <i x="1294" s="1"/>
        <i x="2367" s="1"/>
        <i x="1157" s="1"/>
        <i x="4654" s="1"/>
        <i x="2600" s="1"/>
        <i x="16716" s="1"/>
        <i x="222" s="1"/>
        <i x="3925" s="1"/>
        <i x="144" s="1"/>
        <i x="16335" s="1"/>
        <i x="7852" s="1"/>
        <i x="9589" s="1"/>
        <i x="8976" s="1"/>
        <i x="8420" s="1"/>
        <i x="3888" s="1"/>
        <i x="10745" s="1"/>
        <i x="15866" s="1"/>
        <i x="8924" s="1"/>
        <i x="13843" s="1"/>
        <i x="5260" s="1"/>
        <i x="10705" s="1"/>
        <i x="5589" s="1"/>
        <i x="12515" s="1"/>
        <i x="11992" s="1"/>
        <i x="6762" s="1"/>
        <i x="578" s="1"/>
        <i x="9799" s="1"/>
        <i x="16215" s="1"/>
        <i x="4366" s="1"/>
        <i x="10654" s="1"/>
        <i x="12621" s="1"/>
        <i x="14809" s="1"/>
        <i x="8400" s="1"/>
        <i x="10577" s="1"/>
        <i x="594" s="1"/>
        <i x="1024" s="1"/>
        <i x="9312" s="1"/>
        <i x="5012" s="1"/>
        <i x="2982" s="1"/>
        <i x="12486" s="1"/>
        <i x="14018" s="1"/>
        <i x="10547" s="1"/>
        <i x="14652" s="1"/>
        <i x="11966" s="1"/>
        <i x="8057" s="1"/>
        <i x="5659" s="1"/>
        <i x="9450" s="1"/>
        <i x="4726" s="1"/>
        <i x="1905" s="1"/>
        <i x="1077" s="1"/>
        <i x="8558" s="1"/>
        <i x="8352" s="1"/>
        <i x="1450" s="1"/>
        <i x="3420" s="1"/>
        <i x="16730" s="1"/>
        <i x="11751" s="1"/>
        <i x="502" s="1"/>
        <i x="14603" s="1"/>
        <i x="9863" s="1"/>
        <i x="13920" s="1"/>
        <i x="12035" s="1"/>
        <i x="3281" s="1"/>
        <i x="14356" s="1"/>
        <i x="13621" s="1"/>
        <i x="12917" s="1"/>
        <i x="10862" s="1"/>
        <i x="14669" s="1"/>
        <i x="16300" s="1"/>
        <i x="4837" s="1"/>
        <i x="14930" s="1"/>
        <i x="6316" s="1"/>
        <i x="13435" s="1"/>
        <i x="14695" s="1"/>
        <i x="410" s="1"/>
        <i x="11104" s="1"/>
        <i x="12562" s="1"/>
        <i x="12483" s="1"/>
        <i x="15803" s="1"/>
        <i x="8918" s="1"/>
        <i x="2156" s="1"/>
        <i x="6711" s="1"/>
        <i x="9737" s="1"/>
        <i x="1810" s="1"/>
        <i x="15028" s="1"/>
        <i x="585" s="1"/>
        <i x="12139" s="1"/>
        <i x="3439" s="1"/>
        <i x="4961" s="1"/>
        <i x="1455" s="1"/>
        <i x="2730" s="1"/>
        <i x="4009" s="1"/>
        <i x="4106" s="1"/>
        <i x="16282" s="1"/>
        <i x="5379" s="1"/>
        <i x="8451" s="1"/>
        <i x="4504" s="1"/>
        <i x="1068" s="1"/>
        <i x="15177" s="1"/>
        <i x="13525" s="1"/>
        <i x="15205" s="1"/>
        <i x="11124" s="1"/>
        <i x="15123" s="1"/>
        <i x="10563" s="1"/>
        <i x="184" s="1"/>
        <i x="8839" s="1"/>
        <i x="3769" s="1"/>
        <i x="14832" s="1"/>
        <i x="13942" s="1"/>
        <i x="7368" s="1"/>
        <i x="5823" s="1"/>
        <i x="5733" s="1"/>
        <i x="3263" s="1"/>
        <i x="14033" s="1"/>
        <i x="16127" s="1"/>
        <i x="5347" s="1"/>
        <i x="12025" s="1"/>
        <i x="15263" s="1"/>
        <i x="3858" s="1"/>
        <i x="452" s="1"/>
        <i x="10214" s="1"/>
        <i x="3786" s="1"/>
        <i x="15920" s="1"/>
        <i x="8982" s="1"/>
        <i x="12278" s="1"/>
        <i x="9914" s="1"/>
        <i x="11076" s="1"/>
        <i x="11776" s="1"/>
        <i x="12026" s="1"/>
        <i x="3917" s="1"/>
        <i x="10132" s="1"/>
        <i x="15349" s="1"/>
        <i x="5177" s="1"/>
        <i x="9431" s="1"/>
        <i x="6443" s="1"/>
        <i x="3890" s="1"/>
        <i x="6407" s="1"/>
        <i x="16563" s="1"/>
        <i x="10510" s="1"/>
        <i x="4532" s="1"/>
        <i x="6616" s="1"/>
        <i x="11929" s="1"/>
        <i x="11740" s="1"/>
        <i x="12422" s="1"/>
        <i x="2629" s="1"/>
        <i x="15453" s="1"/>
        <i x="9402" s="1"/>
        <i x="10631" s="1"/>
        <i x="1890" s="1"/>
        <i x="14387" s="1"/>
        <i x="9490" s="1"/>
        <i x="6958" s="1"/>
        <i x="3060" s="1"/>
        <i x="9830" s="1"/>
        <i x="12085" s="1"/>
        <i x="11643" s="1"/>
        <i x="6871" s="1"/>
        <i x="4681" s="1"/>
        <i x="9965" s="1"/>
        <i x="15366" s="1"/>
        <i x="7592" s="1"/>
        <i x="15850" s="1"/>
        <i x="1750" s="1"/>
        <i x="1359" s="1"/>
        <i x="16085" s="1"/>
        <i x="8904" s="1"/>
        <i x="3803" s="1"/>
        <i x="6617" s="1"/>
        <i x="7104" s="1"/>
        <i x="9567" s="1"/>
        <i x="14433" s="1"/>
        <i x="12474" s="1"/>
        <i x="3200" s="1"/>
        <i x="5318" s="1"/>
        <i x="15644" s="1"/>
        <i x="14640" s="1"/>
        <i x="1381" s="1"/>
        <i x="15982" s="1"/>
        <i x="13462" s="1"/>
        <i x="11721" s="1"/>
        <i x="10209" s="1"/>
        <i x="15791" s="1"/>
        <i x="2653" s="1"/>
        <i x="308" s="1"/>
        <i x="49" s="1"/>
        <i x="15155" s="1"/>
        <i x="9691" s="1"/>
        <i x="11967" s="1"/>
        <i x="11911" s="1"/>
        <i x="11662" s="1"/>
        <i x="10795" s="1"/>
        <i x="11777" s="1"/>
        <i x="2470" s="1"/>
        <i x="13413" s="1"/>
        <i x="3208" s="1"/>
        <i x="2645" s="1"/>
        <i x="12811" s="1"/>
        <i x="1914" s="1"/>
        <i x="6700" s="1"/>
        <i x="4040" s="1"/>
        <i x="13034" s="1"/>
        <i x="14777" s="1"/>
        <i x="2506" s="1"/>
        <i x="16733" s="1"/>
        <i x="14984" s="1"/>
        <i x="3956" s="1"/>
        <i x="6976" s="1"/>
        <i x="7168" s="1"/>
        <i x="12962" s="1"/>
        <i x="4819" s="1"/>
        <i x="3571" s="1"/>
        <i x="3064" s="1"/>
        <i x="5928" s="1"/>
        <i x="14885" s="1"/>
        <i x="10310" s="1"/>
        <i x="7356" s="1"/>
        <i x="8903" s="1"/>
        <i x="5863" s="1"/>
        <i x="8891" s="1"/>
        <i x="2176" s="1"/>
        <i x="11253" s="1"/>
        <i x="13241" s="1"/>
        <i x="8707" s="1"/>
        <i x="12858" s="1"/>
        <i x="844" s="1"/>
        <i x="13142" s="1"/>
        <i x="3191" s="1"/>
        <i x="12480" s="1"/>
        <i x="6888" s="1"/>
        <i x="4880" s="1"/>
        <i x="13608" s="1"/>
        <i x="11994" s="1"/>
        <i x="4942" s="1"/>
        <i x="6716" s="1"/>
        <i x="4591" s="1"/>
        <i x="5682" s="1"/>
        <i x="2661" s="1"/>
        <i x="12175" s="1"/>
        <i x="7455" s="1"/>
        <i x="12723" s="1"/>
        <i x="8081" s="1"/>
        <i x="14678" s="1"/>
        <i x="2558" s="1"/>
        <i x="5191" s="1"/>
        <i x="4111" s="1"/>
        <i x="7092" s="1"/>
        <i x="4416" s="1"/>
        <i x="466" s="1"/>
        <i x="11478" s="1"/>
        <i x="8939" s="1"/>
        <i x="7977" s="1"/>
        <i x="8887" s="1"/>
        <i x="3443" s="1"/>
        <i x="5228" s="1"/>
        <i x="12062" s="1"/>
        <i x="8207" s="1"/>
        <i x="9030" s="1"/>
        <i x="4291" s="1"/>
        <i x="12475" s="1"/>
        <i x="660" s="1"/>
        <i x="9465" s="1"/>
        <i x="16268" s="1"/>
        <i x="3983" s="1"/>
        <i x="12748" s="1"/>
        <i x="14010" s="1"/>
        <i x="15038" s="1"/>
        <i x="13488" s="1"/>
        <i x="11637" s="1"/>
        <i x="10522" s="1"/>
        <i x="8049" s="1"/>
        <i x="15006" s="1"/>
        <i x="13666" s="1"/>
        <i x="16447" s="1"/>
        <i x="4255" s="1"/>
        <i x="3796" s="1"/>
        <i x="8697" s="1"/>
        <i x="6618" s="1"/>
        <i x="3109" s="1"/>
        <i x="15562" s="1"/>
        <i x="6005" s="1"/>
        <i x="7539" s="1"/>
        <i x="4347" s="1"/>
        <i x="10006" s="1"/>
        <i x="11289" s="1"/>
        <i x="2462" s="1"/>
        <i x="8062" s="1"/>
        <i x="16576" s="1"/>
        <i x="4963" s="1"/>
        <i x="611" s="1"/>
        <i x="635" s="1"/>
        <i x="16317" s="1"/>
        <i x="1215" s="1"/>
        <i x="9414" s="1"/>
        <i x="14742" s="1"/>
        <i x="3084" s="1"/>
        <i x="7523" s="1"/>
        <i x="3305" s="1"/>
        <i x="10298" s="1"/>
        <i x="10056" s="1"/>
        <i x="16291" s="1"/>
        <i x="390" s="1"/>
        <i x="793" s="1"/>
        <i x="12328" s="1"/>
        <i x="4804" s="1"/>
        <i x="9687" s="1"/>
        <i x="8602" s="1"/>
        <i x="7093" s="1"/>
        <i x="375" s="1"/>
        <i x="13400" s="1"/>
        <i x="3880" s="1"/>
        <i x="2362" s="1"/>
        <i x="5773" s="1"/>
        <i x="14288" s="1"/>
        <i x="10025" s="1"/>
        <i x="14161" s="1"/>
        <i x="1057" s="1"/>
        <i x="6678" s="1"/>
        <i x="12146" s="1"/>
        <i x="10210" s="1"/>
        <i x="16507" s="1"/>
        <i x="489" s="1"/>
        <i x="4757" s="1"/>
        <i x="14555" s="1"/>
        <i x="1315" s="1"/>
        <i x="575" s="1"/>
        <i x="15069" s="1"/>
        <i x="4493" s="1"/>
        <i x="6502" s="1"/>
        <i x="3791" s="1"/>
        <i x="9516" s="1"/>
        <i x="13248" s="1"/>
        <i x="3239" s="1"/>
        <i x="12655" s="1"/>
        <i x="4109" s="1"/>
        <i x="4675" s="1"/>
        <i x="13556" s="1"/>
        <i x="10660" s="1"/>
        <i x="750" s="1"/>
        <i x="14570" s="1"/>
        <i x="10623" s="1"/>
        <i x="1679" s="1"/>
        <i x="5483" s="1"/>
        <i x="9496" s="1"/>
        <i x="1329" s="1"/>
        <i x="4074" s="1"/>
        <i x="3528" s="1"/>
        <i x="2748" s="1"/>
        <i x="7126" s="1"/>
        <i x="9552" s="1"/>
        <i x="13192" s="1"/>
        <i x="79" s="1"/>
        <i x="9430" s="1"/>
        <i x="10401" s="1"/>
        <i x="12189" s="1"/>
        <i x="16221" s="1"/>
        <i x="4272" s="1"/>
        <i x="11137" s="1"/>
        <i x="14069" s="1"/>
        <i x="11221" s="1"/>
        <i x="9929" s="1"/>
        <i x="14419" s="1"/>
        <i x="14426" s="1"/>
        <i x="11989" s="1"/>
        <i x="9729" s="1"/>
        <i x="16553" s="1"/>
        <i x="15894" s="1"/>
        <i x="6735" s="1"/>
        <i x="11248" s="1"/>
        <i x="2941" s="1"/>
        <i x="14516" s="1"/>
        <i x="3007" s="1"/>
        <i x="9913" s="1"/>
        <i x="15971" s="1"/>
        <i x="10360" s="1"/>
        <i x="12484" s="1"/>
        <i x="10282" s="1"/>
        <i x="3175" s="1"/>
        <i x="10655" s="1"/>
        <i x="12666" s="1"/>
        <i x="10248" s="1"/>
        <i x="1347" s="1"/>
        <i x="1557" s="1"/>
        <i x="14128" s="1"/>
        <i x="12107" s="1"/>
        <i x="4758" s="1"/>
        <i x="7429" s="1"/>
        <i x="2403" s="1"/>
        <i x="13335" s="1"/>
        <i x="10819" s="1"/>
        <i x="10711" s="1"/>
        <i x="9716" s="1"/>
        <i x="9025" s="1"/>
        <i x="12203" s="1"/>
        <i x="1436" s="1"/>
        <i x="5267" s="1"/>
        <i x="7948" s="1"/>
        <i x="10760" s="1"/>
        <i x="6404" s="1"/>
        <i x="2401" s="1"/>
        <i x="12974" s="1"/>
        <i x="3633" s="1"/>
        <i x="12816" s="1"/>
        <i x="16112" s="1"/>
        <i x="4243" s="1"/>
        <i x="12594" s="1"/>
        <i x="14403" s="1"/>
        <i x="11242" s="1"/>
        <i x="10796" s="1"/>
        <i x="8942" s="1"/>
        <i x="700" s="1"/>
        <i x="811" s="1"/>
        <i x="14931" s="1"/>
        <i x="4795" s="1"/>
        <i x="5342" s="1"/>
        <i x="12927" s="1"/>
        <i x="7180" s="1"/>
        <i x="6503" s="1"/>
        <i x="347" s="1"/>
        <i x="9254" s="1"/>
        <i x="5724" s="1"/>
        <i x="13813" s="1"/>
        <i x="5048" s="1"/>
        <i x="14636" s="1"/>
        <i x="15980" s="1"/>
        <i x="5936" s="1"/>
        <i x="10252" s="1"/>
        <i x="4813" s="1"/>
        <i x="16252" s="1"/>
        <i x="9039" s="1"/>
        <i x="10037" s="1"/>
        <i x="9301" s="1"/>
        <i x="1411" s="1"/>
        <i x="12776" s="1"/>
        <i x="13520" s="1"/>
        <i x="6653" s="1"/>
        <i x="706" s="1"/>
        <i x="11624" s="1"/>
        <i x="8488" s="1"/>
        <i x="15662" s="1"/>
        <i x="12164" s="1"/>
        <i x="7561" s="1"/>
        <i x="10856" s="1"/>
        <i x="14756" s="1"/>
        <i x="1460" s="1"/>
        <i x="10274" s="1"/>
        <i x="13866" s="1"/>
        <i x="2961" s="1"/>
        <i x="7574" s="1"/>
        <i x="9452" s="1"/>
        <i x="11511" s="1"/>
        <i x="7685" s="1"/>
        <i x="14778" s="1"/>
        <i x="12276" s="1"/>
        <i x="9317" s="1"/>
        <i x="13173" s="1"/>
        <i x="12679" s="1"/>
        <i x="14791" s="1"/>
        <i x="3207" s="1"/>
        <i x="4638" s="1"/>
        <i x="11552" s="1"/>
        <i x="13820" s="1"/>
        <i x="7669" s="1"/>
        <i x="6436" s="1"/>
        <i x="9851" s="1"/>
        <i x="8954" s="1"/>
        <i x="11175" s="1"/>
        <i x="4279" s="1"/>
        <i x="10111" s="1"/>
        <i x="9469" s="1"/>
        <i x="1136" s="1"/>
        <i x="13886" s="1"/>
        <i x="6055" s="1"/>
        <i x="12913" s="1"/>
        <i x="256" s="1"/>
        <i x="3758" s="1"/>
        <i x="10845" s="1"/>
        <i x="14498" s="1"/>
        <i x="14296" s="1"/>
        <i x="152" s="1"/>
        <i x="99" s="1"/>
        <i x="6941" s="1"/>
        <i x="13923" s="1"/>
        <i x="3655" s="1"/>
        <i x="3868" s="1"/>
        <i x="13225" s="1"/>
        <i x="1527" s="1"/>
        <i x="9218" s="1"/>
        <i x="3693" s="1"/>
        <i x="3184" s="1"/>
        <i x="13887" s="1"/>
        <i x="14768" s="1"/>
        <i x="16121" s="1"/>
        <i x="15881" s="1"/>
        <i x="2220" s="1"/>
        <i x="3241" s="1"/>
        <i x="10964" s="1"/>
        <i x="373" s="1"/>
        <i x="12254" s="1"/>
        <i x="10943" s="1"/>
        <i x="15462" s="1"/>
        <i x="3089" s="1"/>
        <i x="11410" s="1"/>
        <i x="7830" s="1"/>
        <i x="12997" s="1"/>
        <i x="14187" s="1"/>
        <i x="8125" s="1"/>
        <i x="15353" s="1"/>
        <i x="9958" s="1"/>
        <i x="9675" s="1"/>
        <i x="4154" s="1"/>
        <i x="3523" s="1"/>
        <i x="2622" s="1"/>
        <i x="1375" s="1"/>
        <i x="16226" s="1"/>
        <i x="5458" s="1"/>
        <i x="540" s="1"/>
        <i x="15128" s="1"/>
        <i x="11447" s="1"/>
        <i x="11681" s="1"/>
        <i x="6843" s="1"/>
        <i x="8248" s="1"/>
        <i x="8570" s="1"/>
        <i x="15769" s="1"/>
        <i x="677" s="1"/>
        <i x="7019" s="1"/>
        <i x="8487" s="1"/>
        <i x="11370" s="1"/>
        <i x="14429" s="1"/>
        <i x="8113" s="1"/>
        <i x="3322" s="1"/>
        <i x="14472" s="1"/>
        <i x="16532" s="1"/>
        <i x="8302" s="1"/>
        <i x="7535" s="1"/>
        <i x="5930" s="1"/>
        <i x="6925" s="1"/>
        <i x="2226" s="1"/>
        <i x="8094" s="1"/>
        <i x="12960" s="1"/>
        <i x="11236" s="1"/>
        <i x="14794" s="1"/>
        <i x="3986" s="1"/>
        <i x="15183" s="1"/>
        <i x="2973" s="1"/>
        <i x="100" s="1"/>
        <i x="7432" s="1"/>
        <i x="13217" s="1"/>
        <i x="9507" s="1"/>
        <i x="10419" s="1"/>
        <i x="6796" s="1"/>
        <i x="7853" s="1"/>
        <i x="4839" s="1"/>
        <i x="12268" s="1"/>
        <i x="4546" s="1"/>
        <i x="4450" s="1"/>
        <i x="10032" s="1"/>
        <i x="13631" s="1"/>
        <i x="12727" s="1"/>
        <i x="4595" s="1"/>
        <i x="10178" s="1"/>
        <i x="5902" s="1"/>
        <i x="6296" s="1"/>
        <i x="7324" s="1"/>
        <i x="9795" s="1"/>
        <i x="7798" s="1"/>
        <i x="3616" s="1"/>
        <i x="9477" s="1"/>
        <i x="2597" s="1"/>
        <i x="12752" s="1"/>
        <i x="8020" s="1"/>
        <i x="14105" s="1"/>
        <i x="158" s="1"/>
        <i x="1725" s="1"/>
        <i x="13775" s="1"/>
        <i x="3224" s="1"/>
        <i x="13784" s="1"/>
        <i x="14944" s="1"/>
        <i x="13329" s="1"/>
        <i x="13569" s="1"/>
        <i x="2651" s="1"/>
        <i x="5657" s="1"/>
        <i x="15757" s="1"/>
        <i x="6496" s="1"/>
        <i x="2791" s="1"/>
        <i x="1343" s="1"/>
        <i x="8945" s="1"/>
        <i x="12760" s="1"/>
        <i x="1356" s="1"/>
        <i x="6531" s="1"/>
        <i x="5404" s="1"/>
        <i x="1228" s="1"/>
        <i x="6251" s="1"/>
        <i x="4713" s="1"/>
        <i x="4689" s="1"/>
        <i x="9001" s="1"/>
        <i x="7172" s="1"/>
        <i x="3152" s="1"/>
        <i x="12279" s="1"/>
        <i x="12389" s="1"/>
        <i x="13878" s="1"/>
        <i x="13436" s="1"/>
        <i x="14801" s="1"/>
        <i x="9831" s="1"/>
        <i x="436" s="1"/>
        <i x="9605" s="1"/>
        <i x="16717" s="1"/>
        <i x="10699" s="1"/>
        <i x="320" s="1"/>
        <i x="6649" s="1"/>
        <i x="4280" s="1"/>
        <i x="5650" s="1"/>
        <i x="10075" s="1"/>
        <i x="15488" s="1"/>
        <i x="15636" s="1"/>
        <i x="16134" s="1"/>
        <i x="2354" s="1"/>
        <i x="1685" s="1"/>
        <i x="13252" s="1"/>
        <i x="3448" s="1"/>
        <i x="3627" s="1"/>
        <i x="5927" s="1"/>
        <i x="8024" s="1"/>
        <i x="15461" s="1"/>
        <i x="350" s="1"/>
        <i x="3300" s="1"/>
        <i x="7380" s="1"/>
        <i x="3804" s="1"/>
        <i x="1833" s="1"/>
        <i x="1621" s="1"/>
        <i x="9762" s="1"/>
        <i x="13244" s="1"/>
        <i x="712" s="1"/>
        <i x="16302" s="1"/>
        <i x="3733" s="1"/>
        <i x="12732" s="1"/>
        <i x="13113" s="1"/>
        <i x="16548" s="1"/>
        <i x="50" s="1"/>
        <i x="13373" s="1"/>
        <i x="8480" s="1"/>
        <i x="7042" s="1"/>
        <i x="15908" s="1"/>
        <i x="2522" s="1"/>
        <i x="10216" s="1"/>
        <i x="3164" s="1"/>
        <i x="10504" s="1"/>
        <i x="9670" s="1"/>
        <i x="44" s="1"/>
        <i x="6364" s="1"/>
        <i x="13897" s="1"/>
        <i x="3065" s="1"/>
        <i x="3921" s="1"/>
        <i x="3024" s="1"/>
        <i x="130" s="1"/>
        <i x="6078" s="1"/>
        <i x="12911" s="1"/>
        <i x="15252" s="1"/>
        <i x="10013" s="1"/>
        <i x="6171" s="1"/>
        <i x="1575" s="1"/>
        <i x="160" s="1"/>
        <i x="2731" s="1"/>
        <i x="12662" s="1"/>
        <i x="16212" s="1"/>
        <i x="2257" s="1"/>
        <i x="8300" s="1"/>
        <i x="13336" s="1"/>
        <i x="11491" s="1"/>
        <i x="8507" s="1"/>
        <i x="2039" s="1"/>
        <i x="1146" s="1"/>
        <i x="15477" s="1"/>
        <i x="2006" s="1"/>
        <i x="5001" s="1"/>
        <i x="10385" s="1"/>
        <i x="696" s="1"/>
        <i x="14835" s="1"/>
        <i x="4335" s="1"/>
        <i x="4752" s="1"/>
        <i x="6613" s="1"/>
        <i x="10829" s="1"/>
        <i x="13043" s="1"/>
        <i x="2033" s="1"/>
        <i x="9186" s="1"/>
        <i x="11184" s="1"/>
        <i x="15352" s="1"/>
        <i x="12993" s="1"/>
        <i x="8969" s="1"/>
        <i x="15872" s="1"/>
        <i x="12492" s="1"/>
        <i x="4878" s="1"/>
        <i x="1295" s="1"/>
        <i x="3117" s="1"/>
        <i x="5526" s="1"/>
        <i x="16118" s="1"/>
        <i x="11154" s="1"/>
        <i x="10170" s="1"/>
        <i x="12363" s="1"/>
        <i x="13433" s="1"/>
        <i x="6823" s="1"/>
        <i x="11982" s="1"/>
        <i x="12251" s="1"/>
        <i x="2932" s="1"/>
        <i x="3312" s="1"/>
        <i x="12072" s="1"/>
        <i x="5923" s="1"/>
        <i x="15343" s="1"/>
        <i x="4323" s="1"/>
        <i x="11596" s="1"/>
        <i x="739" s="1"/>
        <i x="13865" s="1"/>
        <i x="1836" s="1"/>
        <i x="1722" s="1"/>
        <i x="4775" s="1"/>
        <i x="15033" s="1"/>
        <i x="12728" s="1"/>
        <i x="1620" s="1"/>
        <i x="11692" s="1"/>
        <i x="8734" s="1"/>
        <i x="165" s="1"/>
        <i x="6639" s="1"/>
        <i x="15309" s="1"/>
        <i x="15945" s="1"/>
        <i x="5391" s="1"/>
        <i x="7066" s="1"/>
        <i x="10781" s="1"/>
        <i x="16213" s="1"/>
        <i x="15396" s="1"/>
        <i x="3648" s="1"/>
        <i x="9142" s="1"/>
        <i x="13709" s="1"/>
        <i x="7814" s="1"/>
        <i x="905" s="1"/>
        <i x="13003" s="1"/>
        <i x="9893" s="1"/>
        <i x="3373" s="1"/>
        <i x="15740" s="1"/>
        <i x="12652" s="1"/>
        <i x="2610" s="1"/>
        <i x="11222" s="1"/>
        <i x="7257" s="1"/>
        <i x="4620" s="1"/>
        <i x="716" s="1"/>
        <i x="7057" s="1"/>
        <i x="15402" s="1"/>
        <i x="6869" s="1"/>
        <i x="10101" s="1"/>
        <i x="4034" s="1"/>
        <i x="11908" s="1"/>
        <i x="12202" s="1"/>
        <i x="7069" s="1"/>
        <i x="6379" s="1"/>
        <i x="242" s="1"/>
        <i x="13495" s="1"/>
        <i x="3675" s="1"/>
        <i x="1364" s="1"/>
        <i x="4982" s="1"/>
        <i x="4135" s="1"/>
        <i x="371" s="1"/>
        <i x="15110" s="1"/>
        <i x="10322" s="1"/>
        <i x="12204" s="1"/>
        <i x="12648" s="1"/>
        <i x="15100" s="1"/>
        <i x="3031" s="1"/>
        <i x="13503" s="1"/>
        <i x="6983" s="1"/>
        <i x="4477" s="1"/>
        <i x="9099" s="1"/>
        <i x="15544" s="1"/>
        <i x="13343" s="1"/>
        <i x="10431" s="1"/>
        <i x="3306" s="1"/>
        <i x="2557" s="1"/>
        <i x="7227" s="1"/>
        <i x="6139" s="1"/>
        <i x="2991" s="1"/>
        <i x="11089" s="1"/>
        <i x="11582" s="1"/>
        <i x="15533" s="1"/>
        <i x="3820" s="1"/>
        <i x="1071" s="1"/>
        <i x="10888" s="1"/>
        <i x="1086" s="1"/>
        <i x="9791" s="1"/>
        <i x="2818" s="1"/>
        <i x="16567" s="1"/>
        <i x="7322" s="1"/>
        <i x="14287" s="1"/>
        <i x="14566" s="1"/>
        <i x="12161" s="1"/>
        <i x="1764" s="1"/>
        <i x="10153" s="1"/>
        <i x="7386" s="1"/>
        <i x="397" s="1"/>
        <i x="342" s="1"/>
        <i x="12603" s="1"/>
        <i x="7463" s="1"/>
        <i x="7118" s="1"/>
        <i x="10436" s="1"/>
        <i x="12777" s="1"/>
        <i x="6014" s="1"/>
        <i x="9424" s="1"/>
        <i x="4408" s="1"/>
        <i x="10931" s="1"/>
        <i x="14485" s="1"/>
        <i x="14106" s="1"/>
        <i x="15650" s="1"/>
        <i x="9325" s="1"/>
        <i x="1773" s="1"/>
        <i x="9651" s="1"/>
        <i x="7370" s="1"/>
        <i x="16492" s="1"/>
        <i x="1660" s="1"/>
        <i x="15579" s="1"/>
        <i x="10239" s="1"/>
        <i x="6929" s="1"/>
        <i x="482" s="1"/>
        <i x="16099" s="1"/>
        <i x="5633" s="1"/>
        <i x="2862" s="1"/>
        <i x="10975" s="1"/>
        <i x="6157" s="1"/>
        <i x="180" s="1"/>
        <i x="15475" s="1"/>
        <i x="3041" s="1"/>
        <i x="1597" s="1"/>
        <i x="5919" s="1"/>
        <i x="8015" s="1"/>
        <i x="1321" s="1"/>
        <i x="16568" s="1"/>
        <i x="15573" s="1"/>
        <i x="1885" s="1"/>
        <i x="13686" s="1"/>
        <i x="6240" s="1"/>
        <i x="3170" s="1"/>
        <i x="7710" s="1"/>
        <i x="227" s="1"/>
        <i x="7313" s="1"/>
        <i x="6427" s="1"/>
        <i x="16664" s="1"/>
        <i x="11898" s="1"/>
        <i x="7749" s="1"/>
        <i x="8680" s="1"/>
        <i x="661" s="1"/>
        <i x="1792" s="1"/>
        <i x="4565" s="1"/>
        <i x="3863" s="1"/>
        <i x="8468" s="1"/>
        <i x="4296" s="1"/>
        <i x="583" s="1"/>
        <i x="1322" s="1"/>
        <i x="6545" s="1"/>
        <i x="11570" s="1"/>
        <i x="6183" s="1"/>
        <i x="493" s="1"/>
        <i x="2222" s="1"/>
        <i x="5305" s="1"/>
        <i x="205" s="1"/>
        <i x="9383" s="1"/>
        <i x="3586" s="1"/>
        <i x="6519" s="1"/>
        <i x="14505" s="1"/>
        <i x="8453" s="1"/>
        <i x="15736" s="1"/>
        <i x="8858" s="1"/>
        <i x="13677" s="1"/>
        <i x="11428" s="1"/>
        <i x="4674" s="1"/>
        <i x="10702" s="1"/>
        <i x="8567" s="1"/>
        <i x="826" s="1"/>
        <i x="13228" s="1"/>
        <i x="2863" s="1"/>
        <i x="3749" s="1"/>
        <i x="8638" s="1"/>
        <i x="2484" s="1"/>
        <i x="5259" s="1"/>
        <i x="6819" s="1"/>
        <i x="13978" s="1"/>
        <i x="15651" s="1"/>
        <i x="14323" s="1"/>
        <i x="12242" s="1"/>
        <i x="2769" s="1"/>
        <i x="1519" s="1"/>
        <i x="9827" s="1"/>
        <i x="2020" s="1"/>
        <i x="4016" s="1"/>
        <i x="1443" s="1"/>
        <i x="3131" s="1"/>
        <i x="14736" s="1"/>
        <i x="9220" s="1"/>
        <i x="7838" s="1"/>
        <i x="15280" s="1"/>
        <i x="15927" s="1"/>
        <i x="12237" s="1"/>
        <i x="9734" s="1"/>
        <i x="223" s="1"/>
        <i x="238" s="1"/>
        <i x="11125" s="1"/>
        <i x="13524" s="1"/>
        <i x="4293" s="1"/>
        <i x="12942" s="1"/>
        <i x="3348" s="1"/>
        <i x="6358" s="1"/>
        <i x="5976" s="1"/>
        <i x="2208" s="1"/>
        <i x="16519" s="1"/>
        <i x="1566" s="1"/>
        <i x="8139" s="1"/>
        <i x="16579" s="1"/>
        <i x="8175" s="1"/>
        <i x="10579" s="1"/>
        <i x="15436" s="1"/>
        <i x="9535" s="1"/>
        <i x="8068" s="1"/>
        <i x="6049" s="1"/>
        <i x="4352" s="1"/>
        <i x="10938" s="1"/>
        <i x="9116" s="1"/>
        <i x="16543" s="1"/>
        <i x="3197" s="1"/>
        <i x="1198" s="1"/>
        <i x="1676" s="1"/>
        <i x="10463" s="1"/>
        <i x="3960" s="1"/>
        <i x="6324" s="1"/>
        <i x="5181" s="1"/>
        <i x="204" s="1"/>
        <i x="5897" s="1"/>
        <i x="8708" s="1"/>
        <i x="13300" s="1"/>
        <i x="3553" s="1"/>
        <i x="16527" s="1"/>
        <i x="9184" s="1"/>
        <i x="12972" s="1"/>
        <i x="11126" s="1"/>
        <i x="3339" s="1"/>
        <i x="6575" s="1"/>
        <i x="11451" s="1"/>
        <i x="7711" s="1"/>
        <i x="12411" s="1"/>
        <i x="6728" s="1"/>
        <i x="5648" s="1"/>
        <i x="7391" s="1"/>
        <i x="8686" s="1"/>
        <i x="4075" s="1"/>
        <i x="11513" s="1"/>
        <i x="16422" s="1"/>
        <i x="13614" s="1"/>
        <i x="5126" s="1"/>
        <i x="8321" s="1"/>
        <i x="6773" s="1"/>
        <i x="3465" s="1"/>
        <i x="9185" s="1"/>
        <i x="9971" s="1"/>
        <i x="3513" s="1"/>
        <i x="12261" s="1"/>
        <i x="10323" s="1"/>
        <i x="5586" s="1"/>
        <i x="15127" s="1"/>
        <i x="3824" s="1"/>
        <i x="11683" s="1"/>
        <i x="10656" s="1"/>
        <i x="15730" s="1"/>
        <i x="16128" s="1"/>
        <i x="8089" s="1"/>
        <i x="1760" s="1"/>
        <i x="3297" s="1"/>
        <i x="388" s="1"/>
        <i x="3487" s="1"/>
        <i x="11097" s="1"/>
        <i x="8856" s="1"/>
        <i x="14726" s="1"/>
        <i x="11362" s="1"/>
        <i x="7043" s="1"/>
        <i x="8970" s="1"/>
        <i x="10706" s="1"/>
        <i x="12042" s="1"/>
        <i x="4970" s="1"/>
        <i x="6037" s="1"/>
        <i x="13026" s="1"/>
        <i x="428" s="1"/>
        <i x="12031" s="1"/>
        <i x="1993" s="1"/>
        <i x="13132" s="1"/>
        <i x="7119" s="1"/>
        <i x="14138" s="1"/>
        <i x="2015" s="1"/>
        <i x="1422" s="1"/>
        <i x="11207" s="1"/>
        <i x="272" s="1"/>
        <i x="14645" s="1"/>
        <i x="14738" s="1"/>
        <i x="464" s="1"/>
        <i x="2059" s="1"/>
        <i x="15576" s="1"/>
        <i x="14608" s="1"/>
        <i x="11623" s="1"/>
        <i x="7191" s="1"/>
        <i x="16310" s="1"/>
        <i x="1861" s="1"/>
        <i x="7098" s="1"/>
        <i x="7261" s="1"/>
        <i x="6803" s="1"/>
        <i x="16528" s="1"/>
        <i x="4419" s="1"/>
        <i x="5127" s="1"/>
        <i x="11820" s="1"/>
        <i x="4926" s="1"/>
        <i x="14248" s="1"/>
        <i x="7487" s="1"/>
        <i x="10241" s="1"/>
        <i x="4301" s="1"/>
        <i x="4213" s="1"/>
        <i x="5655" s="1"/>
        <i x="6523" s="1"/>
        <i x="12368" s="1"/>
        <i x="11546" s="1"/>
        <i x="13267" s="1"/>
        <i x="14017" s="1"/>
        <i x="6209" s="1"/>
        <i x="14223" s="1"/>
        <i x="13669" s="1"/>
        <i x="507" s="1"/>
        <i x="4690" s="1"/>
        <i x="9747" s="1"/>
        <i x="989" s="1"/>
        <i x="6458" s="1"/>
        <i x="11313" s="1"/>
        <i x="14431" s="1"/>
        <i x="14609" s="1"/>
        <i x="2303" s="1"/>
        <i x="10564" s="1"/>
        <i x="3399" s="1"/>
        <i x="2504" s="1"/>
        <i x="1986" s="1"/>
        <i x="13846" s="1"/>
        <i x="12172" s="1"/>
        <i x="8462" s="1"/>
        <i x="14919" s="1"/>
        <i x="12341" s="1"/>
        <i x="6320" s="1"/>
        <i x="13068" s="1"/>
        <i x="15674" s="1"/>
        <i x="5049" s="1"/>
        <i x="9322" s="1"/>
        <i x="3118" s="1"/>
        <i x="15554" s="1"/>
        <i x="11433" s="1"/>
        <i x="6133" s="1"/>
        <i x="8961" s="1"/>
        <i x="11083" s="1"/>
        <i x="15133" s="1"/>
        <i x="15959" s="1"/>
        <i x="2815" s="1"/>
        <i x="7450" s="1"/>
        <i x="3245" s="1"/>
        <i x="15665" s="1"/>
        <i x="531" s="1"/>
        <i x="7397" s="1"/>
        <i x="7896" s="1"/>
        <i x="9700" s="1"/>
        <i x="9899" s="1"/>
        <i x="2135" s="1"/>
        <i x="2463" s="1"/>
        <i x="13985" s="1"/>
        <i x="1035" s="1"/>
        <i x="8783" s="1"/>
        <i x="5265" s="1"/>
        <i x="15118" s="1"/>
        <i x="1009" s="1"/>
        <i x="11808" s="1"/>
        <i x="5700" s="1"/>
        <i x="9549" s="1"/>
        <i x="12384" s="1"/>
        <i x="10299" s="1"/>
        <i x="12037" s="1"/>
        <i x="13154" s="1"/>
        <i x="4270" s="1"/>
        <i x="10544" s="1"/>
        <i x="3776" s="1"/>
        <i x="16157" s="1"/>
        <i x="5720" s="1"/>
        <i x="12336" s="1"/>
        <i x="15897" s="1"/>
        <i x="9858" s="1"/>
        <i x="6039" s="1"/>
        <i x="4081" s="1"/>
        <i x="15903" s="1"/>
        <i x="13098" s="1"/>
        <i x="4627" s="1"/>
        <i x="2119" s="1"/>
        <i x="3495" s="1"/>
        <i x="3530" s="1"/>
        <i x="4917" s="1"/>
        <i x="3289" s="1"/>
        <i x="11086" s="1"/>
        <i x="4513" s="1"/>
        <i x="9676" s="1"/>
        <i x="7417" s="1"/>
        <i x="12871" s="1"/>
        <i x="11255" s="1"/>
        <i x="15254" s="1"/>
        <i x="976" s="1"/>
        <i x="6460" s="1"/>
        <i x="5139" s="1"/>
        <i x="3694" s="1"/>
        <i x="1094" s="1"/>
        <i x="15868" s="1"/>
        <i x="7622" s="1"/>
        <i x="11006" s="1"/>
        <i x="7815" s="1"/>
        <i x="8289" s="1"/>
        <i x="14956" s="1"/>
        <i x="11987" s="1"/>
        <i x="11024" s="1"/>
        <i x="13219" s="1"/>
        <i x="15761" s="1"/>
        <i x="7476" s="1"/>
        <i x="15416" s="1"/>
        <i x="14016" s="1"/>
        <i x="1604" s="1"/>
        <i x="5787" s="1"/>
        <i x="6674" s="1"/>
        <i x="9726" s="1"/>
        <i x="1769" s="1"/>
        <i x="5680" s="1"/>
        <i x="3841" s="1"/>
        <i x="11113" s="1"/>
        <i x="4908" s="1"/>
        <i x="38" s="1"/>
        <i x="10681" s="1"/>
        <i x="13730" s="1"/>
        <i x="1842" s="1"/>
        <i x="2333" s="1"/>
        <i x="6828" s="1"/>
        <i x="835" s="1"/>
        <i x="7881" s="1"/>
        <i x="16375" s="1"/>
        <i x="13551" s="1"/>
        <i x="16520" s="1"/>
        <i x="11974" s="1"/>
        <i x="698" s="1"/>
        <i x="12894" s="1"/>
        <i x="6770" s="1"/>
        <i x="11492" s="1"/>
        <i x="3741" s="1"/>
        <i x="6006" s="1"/>
        <i x="12414" s="1"/>
        <i x="9923" s="1"/>
        <i x="1744" s="1"/>
        <i x="5901" s="1"/>
        <i x="5631" s="1"/>
        <i x="4949" s="1"/>
        <i x="10516" s="1"/>
        <i x="6452" s="1"/>
        <i x="268" s="1"/>
        <i x="14753" s="1"/>
        <i x="10592" s="1"/>
        <i x="4378" s="1"/>
        <i x="9671" s="1"/>
        <i x="9522" s="1"/>
        <i x="14263" s="1"/>
        <i x="13265" s="1"/>
        <i x="3125" s="1"/>
        <i x="8233" s="1"/>
        <i x="14687" s="1"/>
        <i x="2650" s="1"/>
        <i x="15555" s="1"/>
        <i x="14980" s="1"/>
        <i x="3679" s="1"/>
        <i x="9433" s="1"/>
        <i x="3707" s="1"/>
        <i x="10665" s="1"/>
        <i x="15799" s="1"/>
        <i x="14554" s="1"/>
        <i x="5844" s="1"/>
        <i x="3361" s="1"/>
        <i x="2515" s="1"/>
        <i x="1419" s="1"/>
        <i x="11741" s="1"/>
        <i x="45" s="1"/>
        <i x="11671" s="1"/>
        <i x="2414" s="1"/>
        <i x="7456" s="1"/>
        <i x="3962" s="1"/>
        <i x="15724" s="1"/>
        <i x="4759" s="1"/>
        <i x="11792" s="1"/>
        <i x="5973" s="1"/>
        <i x="15032" s="1"/>
        <i x="8309" s="1"/>
        <i x="11042" s="1"/>
        <i x="5957" s="1"/>
        <i x="885" s="1"/>
        <i x="3360" s="1"/>
        <i x="933" s="1"/>
        <i x="14639" s="1"/>
        <i x="16585" s="1"/>
        <i x="13612" s="1"/>
        <i x="9188" s="1"/>
        <i x="873" s="1"/>
        <i x="10412" s="1"/>
        <i x="12714" s="1"/>
        <i x="424" s="1"/>
        <i x="14572" s="1"/>
        <i x="15018" s="1"/>
        <i x="1195" s="1"/>
        <i x="11055" s="1"/>
        <i x="2345" s="1"/>
        <i x="10478" s="1"/>
        <i x="14961" s="1"/>
        <i x="16431" s="1"/>
        <i x="1822" s="1"/>
        <i x="8367" s="1"/>
        <i x="6864" s="1"/>
        <i x="5206" s="1"/>
        <i x="13281" s="1"/>
        <i x="7277" s="1"/>
        <i x="12331" s="1"/>
        <i x="5323" s="1"/>
        <i x="13636" s="1"/>
        <i x="5386" s="1"/>
        <i x="9445" s="1"/>
        <i x="7228" s="1"/>
        <i x="9439" s="1"/>
        <i x="7073" s="1"/>
        <i x="16" s="1"/>
        <i x="15655" s="1"/>
        <i x="15312" s="1"/>
        <i x="906" s="1"/>
        <i x="4260" s="1"/>
        <i x="2772" s="1"/>
        <i x="8280" s="1"/>
        <i x="1555" s="1"/>
        <i x="14538" s="1"/>
        <i x="135" s="1"/>
        <i x="4435" s="1"/>
        <i x="10122" s="1"/>
        <i x="1571" s="1"/>
        <i x="14727" s="1"/>
        <i x="16171" s="1"/>
        <i x="9544" s="1"/>
        <i x="12112" s="1"/>
        <i x="6322" s="1"/>
        <i x="10184" s="1"/>
        <i x="14007" s="1"/>
        <i x="1758" s="1"/>
        <i x="7903" s="1"/>
        <i x="5603" s="1"/>
        <i x="2011" s="1"/>
        <i x="3940" s="1"/>
        <i x="1056" s="1"/>
        <i x="5331" s="1"/>
        <i x="10265" s="1"/>
        <i x="9810" s="1"/>
        <i x="13410" s="1"/>
        <i x="7818" s="1"/>
        <i x="5149" s="1"/>
        <i x="2907" s="1"/>
        <i x="10825" s="1"/>
        <i x="14486" s="1"/>
        <i x="3916" s="1"/>
        <i x="9514" s="1"/>
        <i x="15751" s="1"/>
        <i x="16670" s="1"/>
        <i x="9959" s="1"/>
        <i x="4397" s="1"/>
        <i x="14857" s="1"/>
        <i x="11375" s="1"/>
        <i x="514" s="1"/>
        <i x="3832" s="1"/>
        <i x="13522" s="1"/>
        <i x="5332" s="1"/>
        <i x="4741" s="1"/>
        <i x="1339" s="1"/>
        <i x="3626" s="1"/>
        <i x="966" s="1"/>
        <i x="6256" s="1"/>
        <i x="8746" s="1"/>
        <i x="8072" s="1"/>
        <i x="10117" s="1"/>
        <i x="6692" s="1"/>
        <i x="758" s="1"/>
        <i x="9435" s="1"/>
        <i x="1644" s="1"/>
        <i x="12415" s="1"/>
        <i x="11155" s="1"/>
        <i x="5086" s="1"/>
        <i x="3472" s="1"/>
        <i x="11766" s="1"/>
        <i x="12519" s="1"/>
        <i x="8430" s="1"/>
        <i x="6839" s="1"/>
        <i x="10553" s="1"/>
        <i x="2097" s="1"/>
        <i x="3290" s="1"/>
        <i x="11833" s="1"/>
        <i x="15754" s="1"/>
        <i x="10846" s="1"/>
        <i x="11389" s="1"/>
        <i x="16618" s="1"/>
        <i x="14929" s="1"/>
        <i x="16483" s="1"/>
        <i x="9440" s="1"/>
        <i x="14562" s="1"/>
        <i x="15808" s="1"/>
        <i x="7920" s="1"/>
        <i x="11294" s="1"/>
        <i x="15256" s="1"/>
        <i x="16612" s="1"/>
        <i x="3567" s="1"/>
        <i x="6791" s="1"/>
        <i x="584" s="1"/>
        <i x="9010" s="1"/>
        <i x="4036" s="1"/>
        <i x="3952" s="1"/>
        <i x="11127" s="1"/>
        <i x="15619" s="1"/>
        <i x="8201" s="1"/>
        <i x="12170" s="1"/>
        <i x="7418" s="1"/>
        <i x="16620" s="1"/>
        <i x="10643" s="1"/>
        <i x="8919" s="1"/>
        <i x="7026" s="1"/>
        <i x="14372" s="1"/>
        <i x="10480" s="1"/>
        <i x="3174" s="1"/>
        <i x="510" s="1"/>
        <i x="3711" s="1"/>
        <i x="14180" s="1"/>
        <i x="10689" s="1"/>
        <i x="13574" s="1"/>
        <i x="6484" s="1"/>
        <i x="9639" s="1"/>
        <i x="3426" s="1"/>
        <i x="1442" s="1"/>
        <i x="10714" s="1"/>
        <i x="14874" s="1"/>
        <i x="7670" s="1"/>
        <i x="6188" s="1"/>
        <i x="1711" s="1"/>
        <i x="5907" s="1"/>
        <i x="2166" s="1"/>
        <i x="4660" s="1"/>
        <i x="6664" s="1"/>
        <i x="4934" s="1"/>
        <i x="16517" s="1"/>
        <i x="6709" s="1"/>
        <i x="4177" s="1"/>
        <i x="13904" s="1"/>
        <i x="16621" s="1"/>
        <i x="42" s="1"/>
        <i x="3606" s="1"/>
        <i x="13146" s="1"/>
        <i x="11264" s="1"/>
        <i x="3272" s="1"/>
        <i x="13284" s="1"/>
        <i x="9577" s="1"/>
        <i x="1516" s="1"/>
        <i x="5163" s="1"/>
        <i x="5128" s="1"/>
        <i x="10810" s="1"/>
        <i x="1067" s="1"/>
        <i x="9403" s="1"/>
        <i x="13873" s="1"/>
        <i x="11411" s="1"/>
        <i x="16380" s="1"/>
        <i x="10363" s="1"/>
        <i x="2621" s="1"/>
        <i x="13035" s="1"/>
        <i x="12862" s="1"/>
        <i x="138" s="1"/>
        <i x="11857" s="1"/>
        <i x="10150" s="1"/>
        <i x="5517" s="1"/>
        <i x="5488" s="1"/>
        <i x="7857" s="1"/>
        <i x="16003" s="1"/>
        <i x="13465" s="1"/>
        <i x="7680" s="1"/>
        <i x="7525" s="1"/>
        <i x="8069" s="1"/>
        <i x="174" s="1"/>
        <i x="10847" s="1"/>
        <i x="7696" s="1"/>
        <i x="15656" s="1"/>
        <i x="911" s="1"/>
        <i x="2827" s="1"/>
        <i x="8143" s="1"/>
        <i x="10370" s="1"/>
        <i x="6088" s="1"/>
        <i x="14569" s="1"/>
        <i x="2151" s="1"/>
        <i x="4599" s="1"/>
        <i x="11951" s="1"/>
        <i x="4091" s="1"/>
        <i x="8760" s="1"/>
        <i x="15713" s="1"/>
        <i x="14316" s="1"/>
        <i x="1757" s="1"/>
        <i x="4794" s="1"/>
        <i x="15500" s="1"/>
        <i x="14631" s="1"/>
        <i x="8394" s="1"/>
        <i x="4586" s="1"/>
        <i x="15322" s="1"/>
        <i x="3209" s="1"/>
        <i x="361" s="1"/>
        <i x="11442" s="1"/>
        <i x="1790" s="1"/>
        <i x="12210" s="1"/>
        <i x="3847" s="1"/>
        <i x="5433" s="1"/>
        <i x="15287" s="1"/>
        <i x="11173" s="1"/>
        <i x="6697" s="1"/>
        <i x="16165" s="1"/>
        <i x="6300" s="1"/>
        <i x="13701" s="1"/>
        <i x="581" s="1"/>
        <i x="2051" s="1"/>
        <i x="11481" s="1"/>
        <i x="16123" s="1"/>
        <i x="11823" s="1"/>
        <i x="14411" s="1"/>
        <i x="1432" s="1"/>
        <i x="4922" s="1"/>
        <i x="14886" s="1"/>
        <i x="6490" s="1"/>
        <i x="13129" s="1"/>
        <i x="14392" s="1"/>
        <i x="1407" s="1"/>
        <i x="6872" s="1"/>
        <i x="11860" s="1"/>
        <i x="3754" s="1"/>
        <i x="10811" s="1"/>
        <i x="5316" s="1"/>
        <i x="3484" s="1"/>
        <i x="15111" s="1"/>
        <i x="4137" s="1"/>
        <i x="162" s="1"/>
        <i x="9578" s="1"/>
        <i x="1019" s="1"/>
        <i x="123" s="1"/>
        <i x="1800" s="1"/>
        <i x="3674" s="1"/>
        <i x="11761" s="1"/>
        <i x="11693" s="1"/>
        <i x="7024" s="1"/>
        <i x="5311" s="1"/>
        <i x="13023" s="1"/>
        <i x="10230" s="1"/>
        <i x="4687" s="1"/>
        <i x="4425" s="1"/>
        <i x="8037" s="1"/>
        <i x="977" s="1"/>
        <i x="4239" s="1"/>
        <i x="15452" s="1"/>
        <i x="6525" s="1"/>
        <i x="12155" s="1"/>
        <i x="4178" s="1"/>
        <i x="6064" s="1"/>
        <i x="4539" s="1"/>
        <i x="15947" s="1"/>
        <i x="429" s="1"/>
        <i x="5455" s="1"/>
        <i x="13943" s="1"/>
        <i x="5231" s="1"/>
        <i x="623" s="1"/>
        <i x="7693" s="1"/>
        <i x="11062" s="1"/>
        <i x="16544" s="1"/>
        <i x="12462" s="1"/>
        <i x="15476" s="1"/>
        <i x="7444" s="1"/>
        <i x="4547" s="1"/>
        <i x="12180" s="1"/>
        <i x="1481" s="1"/>
        <i x="6493" s="1"/>
        <i x="6169" s="1"/>
        <i x="6905" s="1"/>
        <i x="2656" s="1"/>
        <i x="6098" s="1"/>
        <i x="9835" s="1"/>
        <i x="7947" s="1"/>
        <i x="9952" s="1"/>
        <i x="1830" s="1"/>
        <i x="14395" s="1"/>
        <i x="14864" s="1"/>
        <i x="915" s="1"/>
        <i x="16598" s="1"/>
        <i x="7668" s="1"/>
        <i x="15778" s="1"/>
        <i x="5068" s="1"/>
        <i x="2438" s="1"/>
        <i x="12303" s="1"/>
        <i x="1355" s="1"/>
        <i x="2196" s="1"/>
        <i x="12699" s="1"/>
        <i x="14045" s="1"/>
        <i x="8214" s="1"/>
        <i x="10671" s="1"/>
        <i x="7290" s="1"/>
        <i x="8382" s="1"/>
        <i x="2334" s="1"/>
        <i x="1245" s="1"/>
        <i x="12805" s="1"/>
        <i x="15653" s="1"/>
        <i x="4121" s="1"/>
        <i x="1594" s="1"/>
        <i x="1101" s="1"/>
        <i x="7461" s="1"/>
        <i x="11382" s="1"/>
        <i x="6019" s="1"/>
        <i x="5593" s="1"/>
        <i x="10458" s="1"/>
        <i x="9897" s="1"/>
        <i x="8720" s="1"/>
        <i x="5360" s="1"/>
        <i x="9353" s="1"/>
        <i x="7008" s="1"/>
        <i x="4014" s="1"/>
        <i x="4847" s="1"/>
        <i x="5565" s="1"/>
        <i x="8083" s="1"/>
        <i x="9536" s="1"/>
        <i x="7033" s="1"/>
        <i x="7626" s="1"/>
        <i x="13303" s="1"/>
        <i x="10468" s="1"/>
        <i x="6948" s="1"/>
        <i x="5295" s="1"/>
        <i x="12043" s="1"/>
        <i x="5782" s="1"/>
        <i x="11025" s="1"/>
        <i x="8988" s="1"/>
        <i x="12295" s="1"/>
        <i x="1018" s="1"/>
        <i x="1112" s="1"/>
        <i x="723" s="1"/>
        <i x="8086" s="1"/>
        <i x="16129" s="1"/>
        <i x="13229" s="1"/>
        <i x="6718" s="1"/>
        <i x="11778" s="1"/>
        <i x="16193" s="1"/>
        <i x="4181" s="1"/>
        <i x="14793" s="1"/>
        <i x="12150" s="1"/>
        <i x="15390" s="1"/>
        <i x="827" s="1"/>
        <i x="7210" s="1"/>
        <i x="6432" s="1"/>
        <i x="14415" s="1"/>
        <i x="9498" s="1"/>
        <i x="15816" s="1"/>
        <i x="967" s="1"/>
        <i x="4505" s="1"/>
        <i x="5864" s="1"/>
        <i x="13230" s="1"/>
        <i x="5516" s="1"/>
        <i x="15121" s="1"/>
        <i x="10914" s="1"/>
        <i x="2525" s="1"/>
        <i x="16487" s="1"/>
        <i x="3082" s="1"/>
        <i x="10472" s="1"/>
        <i x="412" s="1"/>
        <i x="1350" s="1"/>
        <i x="13293" s="1"/>
        <i x="10785" s="1"/>
        <i x="7965" s="1"/>
        <i x="16208" s="1"/>
        <i x="5924" s="1"/>
        <i x="1072" s="1"/>
        <i x="11576" s="1"/>
        <i x="2453" s="1"/>
        <i x="12598" s="1"/>
        <i x="6144" s="1"/>
        <i x="15681" s="1"/>
        <i x="11071" s="1"/>
        <i x="12771" s="1"/>
        <i x="9454" s="1"/>
        <i x="957" s="1"/>
        <i x="15731" s="1"/>
        <i x="4679" s="1"/>
        <i x="14445" s="1"/>
        <i x="3048" s="1"/>
        <i x="206" s="1"/>
        <i x="11358" s="1"/>
        <i x="4417" s="1"/>
        <i x="2704" s="1"/>
        <i x="16712" s="1"/>
        <i x="8977" s="1"/>
        <i x="12691" s="1"/>
        <i x="12809" s="1"/>
        <i x="8431" s="1"/>
        <i x="9280" s="1"/>
        <i x="14775" s="1"/>
        <i x="13049" s="1"/>
        <i x="12937" s="1"/>
        <i x="14060" s="1"/>
        <i x="13218" s="1"/>
        <i x="9190" s="1"/>
        <i x="13648" s="1"/>
        <i x="7778" s="1"/>
        <i x="332" s="1"/>
        <i x="15985" s="1"/>
        <i x="12933" s="1"/>
        <i x="8228" s="1"/>
        <i x="12397" s="1"/>
        <i x="2988" s="1"/>
        <i x="10010" s="1"/>
        <i x="5532" s="1"/>
        <i x="16693" s="1"/>
        <i x="8396" s="1"/>
        <i x="3742" s="1"/>
        <i x="13050" s="1"/>
        <i x="9540" s="1"/>
        <i x="15473" s="1"/>
        <i x="7406" s="1"/>
        <i x="9927" s="1"/>
        <i x="4479" s="1"/>
        <i x="7315" s="1"/>
        <i x="10324" s="1"/>
        <i x="987" s="1"/>
        <i x="11788" s="1"/>
        <i x="16640" s="1"/>
        <i x="8902" s="1"/>
        <i x="16347" s="1"/>
        <i x="16725" s="1"/>
        <i x="8639" s="1"/>
        <i x="2630" s="1"/>
        <i x="9703" s="1"/>
        <i x="2856" s="1"/>
        <i x="14214" s="1"/>
        <i x="2830" s="1"/>
        <i x="4720" s="1"/>
        <i x="12709" s="1"/>
        <i x="13347" s="1"/>
        <i x="16152" s="1"/>
        <i x="13114" s="1"/>
        <i x="13295" s="1"/>
        <i x="1629" s="1"/>
        <i x="13325" s="1"/>
        <i x="2475" s="1"/>
        <i x="11458" s="1"/>
        <i x="13962" s="1"/>
        <i x="451" s="1"/>
        <i x="14796" s="1"/>
        <i x="15777" s="1"/>
        <i x="14666" s="1"/>
        <i x="8943" s="1"/>
        <i x="11807" s="1"/>
        <i x="800" s="1"/>
        <i x="14897" s="1"/>
        <i x="5337" s="1"/>
        <i x="15570" s="1"/>
        <i x="13128" s="1"/>
        <i x="10700" s="1"/>
        <i x="8092" s="1"/>
        <i x="5566" s="1"/>
        <i x="13963" s="1"/>
        <i x="1199" s="1"/>
        <i x="6051" s="1"/>
        <i x="4885" s="1"/>
        <i x="3446" s="1"/>
        <i x="4533" s="1"/>
        <i x="5636" s="1"/>
        <i x="8640" s="1"/>
        <i x="939" s="1"/>
        <i x="6576" s="1"/>
        <i x="9570" s="1"/>
        <i x="14788" s="1"/>
        <i x="3735" s="1"/>
        <i x="9159" s="1"/>
        <i x="7755" s="1"/>
        <i x="13125" s="1"/>
        <i x="1488" s="1"/>
        <i x="9911" s="1"/>
        <i x="2636" s="1"/>
        <i x="12148" s="1"/>
        <i x="15618" s="1"/>
        <i x="8155" s="1"/>
        <i x="577" s="1"/>
        <i x="4704" s="1"/>
        <i x="4183" s="1"/>
        <i x="46" s="1"/>
        <i x="4995" s="1"/>
        <i x="8578" s="1"/>
        <i x="10780" s="1"/>
        <i x="9462" s="1"/>
        <i x="3773" s="1"/>
        <i x="8241" s="1"/>
        <i x="8357" s="1"/>
        <i x="14567" s="1"/>
        <i x="1122" s="1"/>
        <i x="1579" s="1"/>
        <i x="16358" s="1"/>
        <i x="5681" s="1"/>
        <i x="8117" s="1"/>
        <i x="13505" s="1"/>
        <i x="15286" s="1"/>
        <i x="6865" s="1"/>
        <i x="4084" s="1"/>
        <i x="12991" s="1"/>
        <i x="2203" s="1"/>
        <i x="3049" s="1"/>
        <i x="3180" s="1"/>
        <i x="5249" s="1"/>
        <i x="11436" s="1"/>
        <i x="4248" s="1"/>
        <i x="8118" s="1"/>
        <i x="2027" s="1"/>
        <i x="15307" s="1"/>
        <i x="7230" s="1"/>
        <i x="1887" s="1"/>
        <i x="6329" s="1"/>
        <i x="8997" s="1"/>
        <i x="8441" s="1"/>
        <i x="2211" s="1"/>
        <i x="8164" s="1"/>
        <i x="1588" s="1"/>
        <i x="1947" s="1"/>
        <i x="8444" s="1"/>
        <i x="13070" s="1"/>
        <i x="1974" s="1"/>
        <i x="6689" s="1"/>
        <i x="459" s="1"/>
        <i x="5587" s="1"/>
        <i x="13967" s="1"/>
        <i x="12677" s="1"/>
        <i x="5984" s="1"/>
        <i x="9407" s="1"/>
        <i x="6029" s="1"/>
        <i x="16130" s="1"/>
        <i x="1474" s="1"/>
        <i x="15072" s="1"/>
        <i x="10633" s="1"/>
        <i x="7127" s="1"/>
        <i x="3363" s="1"/>
        <i x="2161" s="1"/>
        <i x="7416" s="1"/>
        <i x="1297" s="1"/>
        <i x="6153" s="1"/>
        <i x="9449" s="1"/>
        <i x="1953" s="1"/>
        <i x="11474" s="1"/>
        <i x="4580" s="1"/>
        <i x="5894" s="1"/>
        <i x="12286" s="1"/>
        <i x="16222" s="1"/>
        <i x="10144" s="1"/>
        <i x="13678" s="1"/>
        <i x="10746" s="1"/>
        <i x="11460" s="1"/>
        <i x="3536" s="1"/>
        <i x="2121" s="1"/>
        <i x="1426" s="1"/>
        <i x="13379" s="1"/>
        <i x="9021" s="1"/>
        <i x="2582" s="1"/>
        <i x="11981" s="1"/>
        <i x="148" s="1"/>
        <i x="8065" s="1"/>
        <i x="5945" s="1"/>
        <i x="1089" s="1"/>
        <i x="5638" s="1"/>
        <i x="6130" s="1"/>
        <i x="11579" s="1"/>
        <i x="8331" s="1"/>
        <i x="8202" s="1"/>
        <i x="11488" s="1"/>
        <i x="9264" s="1"/>
        <i x="15202" s="1"/>
        <i x="3980" s="1"/>
        <i x="869" s="1"/>
        <i x="8185" s="1"/>
        <i x="2212" s="1"/>
        <i x="14330" s="1"/>
        <i x="7812" s="1"/>
        <i x="2460" s="1"/>
        <i x="10415" s="1"/>
        <i x="15478" s="1"/>
        <i x="9985" s="1"/>
        <i x="16095" s="1"/>
        <i x="11547" s="1"/>
        <i x="5104" s="1"/>
        <i x="11742" s="1"/>
        <i x="15904" s="1"/>
        <i x="13127" s="1"/>
        <i x="15589" s="1"/>
        <i x="7434" s="1"/>
        <i x="9434" s="1"/>
        <i x="12121" s="1"/>
        <i x="7735" s="1"/>
        <i x="5933" s="1"/>
        <i x="10644" s="1"/>
        <i x="6592" s="1"/>
        <i x="10869" s="1"/>
        <i x="15459" s="1"/>
        <i x="15213" s="1"/>
        <i x="12767" s="1"/>
        <i x="8627" s="1"/>
        <i x="2844" s="1"/>
        <i x="538" s="1"/>
        <i x="13110" s="1"/>
        <i x="8454" s="1"/>
        <i x="1081" s="1"/>
        <i x="16603" s="1"/>
        <i x="16374" s="1"/>
        <i x="14593" s="1"/>
        <i x="15545" s="1"/>
        <i x="5199" s="1"/>
        <i x="10077" s="1"/>
        <i x="12088" s="1"/>
        <i x="10968" s="1"/>
        <i x="10316" s="1"/>
        <i x="4422" s="1"/>
        <i x="11801" s="1"/>
        <i x="15834" s="1"/>
        <i x="3026" s="1"/>
        <i x="721" s="1"/>
        <i x="12357" s="1"/>
        <i x="3394" s="1"/>
        <i x="2210" s="1"/>
        <i x="1616" s="1"/>
        <i x="6886" s="1"/>
        <i x="149" s="1"/>
        <i x="1354" s="1"/>
        <i x="4297" s="1"/>
        <i x="5374" s="1"/>
        <i x="13851" s="1"/>
        <i x="15015" s="1"/>
        <i x="15862" s="1"/>
        <i x="5678" s="1"/>
        <i x="4821" s="1"/>
        <i x="14086" s="1"/>
        <i x="4390" s="1"/>
        <i x="6522" s="1"/>
        <i x="7864" s="1"/>
        <i x="318" s="1"/>
        <i x="14672" s="1"/>
        <i x="9801" s="1"/>
        <i x="7165" s="1"/>
        <i x="14716" s="1"/>
        <i x="3961" s="1"/>
        <i x="4606" s="1"/>
        <i x="4152" s="1"/>
        <i x="1300" s="1"/>
        <i x="15163" s="1"/>
        <i x="14412" s="1"/>
        <i x="13306" s="1"/>
        <i x="4275" s="1"/>
        <i x="2265" s="1"/>
        <i x="8236" s="1"/>
        <i x="3093" s="1"/>
        <i x="15232" s="1"/>
        <i x="14523" s="1"/>
        <i x="586" s="1"/>
        <i x="16614" s="1"/>
        <i x="10067" s="1"/>
        <i x="2321" s="1"/>
        <i x="8098" s="1"/>
        <i x="14072" s="1"/>
        <i x="10712" s="1"/>
        <i x="6953" s="1"/>
        <i x="7972" s="1"/>
        <i x="4110" s="1"/>
        <i x="2952" s="1"/>
        <i x="871" s="1"/>
        <i x="12744" s="1"/>
        <i x="15993" s="1"/>
        <i x="5788" s="1"/>
        <i x="9042" s="1"/>
        <i x="13288" s="1"/>
        <i x="16665" s="1"/>
        <i x="5313" s="1"/>
        <i x="12465" s="1"/>
        <i x="3636" s="1"/>
        <i x="12692" s="1"/>
        <i x="11276" s="1"/>
        <i x="14126" s="1"/>
        <i x="3133" s="1"/>
        <i x="9869" s="1"/>
        <i x="15137" s="1"/>
        <i x="7789" s="1"/>
        <i x="14450" s="1"/>
        <i x="2771" s="1"/>
        <i x="7962" s="1"/>
        <i x="16509" s="1"/>
        <i x="13422" s="1"/>
        <i x="7300" s="1"/>
        <i x="610" s="1"/>
        <i x="8235" s="1"/>
        <i x="10325" s="1"/>
        <i x="289" s="1"/>
        <i x="13426" s="1"/>
        <i x="7568" s="1"/>
        <i x="5558" s="1"/>
        <i x="12656" s="1"/>
        <i x="11548" s="1"/>
        <i x="5850" s="1"/>
        <i x="3488" s="1"/>
        <i x="8499" s="1"/>
        <i x="14896" s="1"/>
        <i x="7741" s="1"/>
        <i x="2883" s="1"/>
        <i x="12897" s="1"/>
        <i x="6456" s="1"/>
        <i x="7031" s="1"/>
        <i x="9558" s="1"/>
        <i x="6942" s="1"/>
        <i x="5572" s="1"/>
        <i x="1440" s="1"/>
        <i x="14949" s="1"/>
        <i x="10378" s="1"/>
        <i x="6081" s="1"/>
        <i x="13513" s="1"/>
        <i x="10128" s="1"/>
        <i x="8429" s="1"/>
        <i x="7465" s="1"/>
        <i x="1182" s="1"/>
        <i x="7721" s="1"/>
        <i x="15145" s="1"/>
        <i x="13884" s="1"/>
        <i x="6533" s="1"/>
        <i x="11016" s="1"/>
        <i x="15054" s="1"/>
        <i x="1879" s="1"/>
        <i x="9145" s="1"/>
        <i x="6924" s="1"/>
        <i x="14946" s="1"/>
        <i x="5698" s="1"/>
        <i x="2854" s="1"/>
        <i x="4691" s="1"/>
        <i x="15112" s="1"/>
        <i x="3891" s="1"/>
        <i x="13841" s="1"/>
        <i x="3766" s="1"/>
        <i x="10857" s="1"/>
        <i x="7403" s="1"/>
        <i x="1576" s="1"/>
        <i x="389" s="1"/>
        <i x="12914" s="1"/>
        <i x="14810" s="1"/>
        <i x="3588" s="1"/>
        <i x="6677" s="1"/>
        <i x="8510" s="1"/>
        <i x="16180" s="1"/>
        <i x="11198" s="1"/>
        <i x="15854" s="1"/>
        <i x="9915" s="1"/>
        <i x="11566" s="1"/>
        <i x="7618" s="1"/>
        <i x="13383" s="1"/>
        <i x="5632" s="1"/>
        <i x="14289" s="1"/>
        <i x="13577" s="1"/>
        <i x="13089" s="1"/>
        <i x="799" s="1"/>
        <i x="11979" s="1"/>
        <i x="691" s="1"/>
        <i x="8780" s="1"/>
        <i x="13151" s="1"/>
        <i x="14204" s="1"/>
        <i x="9278" s="1"/>
        <i x="16695" s="1"/>
        <i x="9590" s="1"/>
        <i x="10125" s="1"/>
        <i x="1216" s="1"/>
        <i x="1413" s="1"/>
        <i x="11958" s="1"/>
        <i x="14534" s="1"/>
        <i x="5518" s="1"/>
        <i x="10657" s="1"/>
        <i x="13044" s="1"/>
        <i x="3414" s="1"/>
        <i x="11399" s="1"/>
        <i x="6776" s="1"/>
        <i x="2945" s="1"/>
        <i x="16413" s="1"/>
        <i x="13442" s="1"/>
        <i x="7679" s="1"/>
        <i x="13139" s="1"/>
        <i x="5883" s="1"/>
        <i x="10747" s="1"/>
        <i x="1677" s="1"/>
        <i x="15645" s="1"/>
        <i x="11743" s="1"/>
        <i x="11054" s="1"/>
        <i x="425" s="1"/>
        <i x="16362" s="1"/>
        <i x="14462" s="1"/>
        <i x="16163" s="1"/>
        <i x="9026" s="1"/>
        <i x="1532" s="1"/>
        <i x="7198" s="1"/>
        <i x="12547" s="1"/>
        <i x="14120" s="1"/>
        <i x="1741" s="1"/>
        <i x="8148" s="1"/>
        <i x="3829" s="1"/>
        <i x="12144" s="1"/>
        <i x="7048" s="1"/>
        <i x="8544" s="1"/>
        <i x="7509" s="1"/>
        <i x="16283" s="1"/>
        <i x="1793" s="1"/>
        <i x="11627" s="1"/>
        <i x="12310" s="1"/>
        <i x="16734" s="1"/>
        <i x="10713" s="1"/>
        <i x="16131" s="1"/>
        <i x="4042" s="1"/>
        <i x="3362" s="1"/>
        <i x="9679" s="1"/>
        <i x="9793" s="1"/>
        <i x="9644" s="1"/>
        <i x="5421" s="1"/>
        <i x="6663" s="1"/>
        <i x="8027" s="1"/>
        <i x="1478" s="1"/>
        <i x="971" s="1"/>
        <i x="3635" s="1"/>
        <i x="7358" s="1"/>
        <i x="14556" s="1"/>
        <i x="11676" s="1"/>
        <i x="10807" s="1"/>
        <i x="9368" s="1"/>
        <i x="15506" s="1"/>
        <i x="9652" s="1"/>
        <i x="7423" s="1"/>
        <i x="6640" s="1"/>
        <i x="9901" s="1"/>
        <i x="14548" s="1"/>
        <i x="10300" s="1"/>
        <i x="6609" s="1"/>
        <i x="4500" s="1"/>
        <i x="1743" s="1"/>
        <i x="13667" s="1"/>
        <i x="15886" s="1"/>
        <i x="6066" s="1"/>
        <i x="2604" s="1"/>
        <i x="14958" s="1"/>
        <i x="4946" s="1"/>
        <i x="3613" s="1"/>
        <i x="14137" s="1"/>
        <i x="12020" s="1"/>
        <i x="10977" s="1"/>
        <i x="10181" s="1"/>
        <i x="15329" s="1"/>
        <i x="4306" s="1"/>
        <i x="5969" s="1"/>
        <i x="704" s="1"/>
        <i x="7272" s="1"/>
        <i x="2902" s="1"/>
        <i x="12243" s="1"/>
        <i x="9878" s="1"/>
        <i x="12876" s="1"/>
        <i x="2641" s="1"/>
        <i x="7155" s="1"/>
        <i x="10804" s="1"/>
        <i x="10976" s="1"/>
        <i x="2828" s="1"/>
        <i x="15115" s="1"/>
        <i x="12392" s="1"/>
        <i x="13849" s="1"/>
        <i x="146" s="1"/>
        <i x="14657" s="1"/>
        <i x="10255" s="1"/>
        <i x="8613" s="1"/>
        <i x="444" s="1"/>
        <i x="7365" s="1"/>
        <i x="3628" s="1"/>
        <i x="2194" s="1"/>
        <i x="7633" s="1"/>
        <i x="5761" s="1"/>
        <i x="4770" s="1"/>
        <i x="4258" s="1"/>
        <i x="6284" s="1"/>
        <i x="14423" s="1"/>
        <i x="11554" s="1"/>
        <i x="4345" s="1"/>
        <i x="7854" s="1"/>
        <i x="7602" s="1"/>
        <i x="3619" s="1"/>
        <i x="14974" s="1"/>
        <i x="11536" s="1"/>
        <i x="14001" s="1"/>
        <i x="13477" s="1"/>
        <i x="4194" s="1"/>
        <i x="5585" s="1"/>
        <i x="251" s="1"/>
        <i x="12855" s="1"/>
        <i x="13763" s="1"/>
        <i x="847" s="1"/>
        <i x="5324" s="1"/>
        <i x="15250" s="1"/>
        <i x="7252" s="1"/>
        <i x="6837" s="1"/>
        <i x="14114" s="1"/>
        <i x="1709" s="1"/>
        <i x="15482" s="1"/>
        <i x="10311" s="1"/>
        <i x="9721" s="1"/>
        <i x="12609" s="1"/>
        <i x="15104" s="1"/>
        <i x="4682" s="1"/>
        <i x="448" s="1"/>
        <i x="14417" s="1"/>
        <i x="12456" s="1"/>
        <i x="16074" s="1"/>
        <i x="10720" s="1"/>
        <i x="11875" s="1"/>
        <i x="5007" s="1"/>
        <i x="3186" s="1"/>
        <i x="8384" s="1"/>
        <i x="11007" s="1"/>
        <i x="3942" s="1"/>
        <i x="5147" s="1"/>
        <i x="4981" s="1"/>
        <i x="14140" s="1"/>
        <i x="6901" s="1"/>
        <i x="11938" s="1"/>
        <i x="2677" s="1"/>
        <i x="13203" s="1"/>
        <i x="10834" s="1"/>
        <i x="5884" s="1"/>
        <i x="9199" s="1"/>
        <i x="5338" s="1"/>
        <i x="7642" s="1"/>
        <i x="16408" s="1"/>
        <i x="380" s="1"/>
        <i x="11883" s="1"/>
        <i x="8654" s="1"/>
        <i x="5937" s="1"/>
        <i x="1055" s="1"/>
        <i x="15185" s="1"/>
        <i x="3367" s="1"/>
        <i x="16019" s="1"/>
        <i x="15151" s="1"/>
        <i x="3690" s="1"/>
        <i x="10989" s="1"/>
        <i x="8681" s="1"/>
        <i x="4738" s="1"/>
        <i x="8667" s="1"/>
        <i x="6891" s="1"/>
        <i x="5709" s="1"/>
        <i x="8519" s="1"/>
        <i x="14466" s="1"/>
        <i x="6831" s="1"/>
        <i x="7326" s="1"/>
        <i x="796" s="1"/>
        <i x="11277" s="1"/>
        <i x="1883" s="1"/>
        <i x="13741" s="1"/>
        <i x="10326" s="1"/>
        <i x="9600" s="1"/>
        <i x="13123" s="1"/>
        <i x="930" s="1"/>
        <i x="16650" s="1"/>
        <i x="2759" s="1"/>
        <i x="8427" s="1"/>
        <i x="9172" s="1"/>
        <i x="12958" s="1"/>
        <i x="203" s="1"/>
        <i x="624" s="1"/>
        <i x="8857" s="1"/>
        <i x="984" s="1"/>
        <i x="11056" s="1"/>
        <i x="13987" s="1"/>
        <i x="10867" s="1"/>
        <i x="13856" s="1"/>
        <i x="15680" s="1"/>
        <i x="961" s="1"/>
        <i x="5426" s="1"/>
        <i x="16393" s="1"/>
        <i x="10533" s="1"/>
        <i x="7216" s="1"/>
        <i x="7974" s="1"/>
        <i x="726" s="1"/>
        <i x="4661" s="1"/>
        <i x="8737" s="1"/>
        <i x="2217" s="1"/>
        <i x="3345" s="1"/>
        <i x="8012" s="1"/>
        <i x="10396" s="1"/>
        <i x="4886" s="1"/>
        <i x="16711" s="1"/>
        <i x="1043" s="1"/>
        <i x="13507" s="1"/>
        <i x="14748" s="1"/>
        <i x="12678" s="1"/>
        <i x="10497" s="1"/>
        <i x="15047" s="1"/>
        <i x="10354" s="1"/>
        <i x="11701" s="1"/>
        <i x="2305" s="1"/>
        <i x="3165" s="1"/>
        <i x="5731" s="1"/>
        <i x="877" s="1"/>
        <i x="2191" s="1"/>
        <i x="8774" s="1"/>
        <i x="5813" s="1"/>
        <i x="6648" s="1"/>
        <i x="5742" s="1"/>
        <i x="354" s="1"/>
        <i x="1124" s="1"/>
        <i x="11416" s="1"/>
        <i x="4966" s="1"/>
        <i x="12325" s="1"/>
        <i x="10168" s="1"/>
        <i x="6670" s="1"/>
        <i x="9595" s="1"/>
        <i x="14359" s="1"/>
        <i x="10280" s="1"/>
        <i x="8879" s="1"/>
        <i x="15393" s="1"/>
        <i x="14357" s="1"/>
        <i x="3468" s="1"/>
        <i x="5033" s="1"/>
        <i x="13623" s="1"/>
        <i x="10206" s="1"/>
        <i x="10124" s="1"/>
        <i x="15750" s="1"/>
        <i x="8755" s="1"/>
        <i x="13007" s="1"/>
        <i x="7247" s="1"/>
        <i x="5939" s="1"/>
        <i x="720" s="1"/>
        <i x="1798" s="1"/>
        <i x="8159" s="1"/>
        <i x="12287" s="1"/>
        <i x="3047" s="1"/>
        <i x="11070" s="1"/>
        <i x="15846" s="1"/>
        <i x="9054" s="1"/>
        <i x="5040" s="1"/>
        <i x="4569" s="1"/>
        <i x="8534" s="1"/>
        <i x="9202" s="1"/>
        <i x="2090" s="1"/>
        <i x="3844" s="1"/>
        <i x="85" s="1"/>
        <i x="5447" s="1"/>
        <i x="14868" s="1"/>
        <i x="10658" s="1"/>
        <i x="13147" s="1"/>
        <i x="182" s="1"/>
        <i x="10555" s="1"/>
        <i x="6344" s="1"/>
        <i x="5738" s="1"/>
        <i x="16147" s="1"/>
        <i x="5000" s="1"/>
        <i x="5417" s="1"/>
        <i x="13655" s="1"/>
        <i x="12387" s="1"/>
        <i x="3329" s="1"/>
        <i x="2649" s="1"/>
        <i x="3984" s="1"/>
        <i x="10521" s="1"/>
        <i x="10540" s="1"/>
        <i x="12271" s="1"/>
        <i x="9541" s="1"/>
        <i x="9027" s="1"/>
        <i x="12091" s="1"/>
        <i x="13045" s="1"/>
        <i x="12280" s="1"/>
        <i x="4893" s="1"/>
        <i x="14189" s="1"/>
        <i x="11528" s="1"/>
        <i x="1718" s="1"/>
        <i x="10232" s="1"/>
        <i x="13643" s="1"/>
        <i x="7666" s="1"/>
        <i x="11813" s="1"/>
        <i x="11666" s="1"/>
        <i x="8130" s="1"/>
        <i x="9997" s="1"/>
        <i x="10568" s="1"/>
        <i x="16224" s="1"/>
        <i x="14517" s="1"/>
        <i x="1742" s="1"/>
        <i x="5669" s="1"/>
        <i x="480" s="1"/>
        <i x="15781" s="1"/>
        <i x="13372" s="1"/>
        <i x="12703" s="1"/>
        <i x="15097" s="1"/>
        <i x="534" s="1"/>
        <i x="1729" s="1"/>
        <i x="13571" s="1"/>
        <i x="10055" s="1"/>
        <i x="8225" s="1"/>
        <i x="4326" s="1"/>
        <i x="3762" s="1"/>
        <i x="1775" s="1"/>
        <i x="8930" s="1"/>
        <i x="859" s="1"/>
        <i x="13634" s="1"/>
        <i x="8000" s="1"/>
        <i x="1202" s="1"/>
        <i x="6453" s="1"/>
        <i x="15156" s="1"/>
        <i x="2215" s="1"/>
        <i x="6233" s="1"/>
        <i x="5803" s="1"/>
        <i x="6778" s="1"/>
        <i x="8751" s="1"/>
        <i x="3039" s="1"/>
        <i x="5480" s="1"/>
        <i x="6703" s="1"/>
        <i x="11863" s="1"/>
        <i x="11157" s="1"/>
        <i x="8612" s="1"/>
        <i x="1580" s="1"/>
        <i x="10095" s="1"/>
        <i x="7973" s="1"/>
        <i x="269" s="1"/>
        <i x="8718" s="1"/>
        <i x="3763" s="1"/>
        <i x="9151" s="1"/>
        <i x="12064" s="1"/>
        <i x="1265" s="1"/>
        <i x="5828" s="1"/>
        <i x="13607" s="1"/>
        <i x="15438" s="1"/>
        <i x="5389" s="1"/>
        <i x="12196" s="1"/>
        <i x="12599" s="1"/>
        <i x="7953" s="1"/>
        <i x="7548" s="1"/>
        <i x="14995" s="1"/>
        <i x="14790" s="1"/>
        <i x="9296" s="1"/>
        <i x="14276" s="1"/>
        <i x="6904" s="1"/>
        <i x="11909" s="1"/>
        <i x="14400" s="1"/>
        <i x="1051" s="1"/>
        <i x="525" s="1"/>
        <i x="12574" s="1"/>
        <i x="10886" s="1"/>
        <i x="16263" s="1"/>
        <i x="13020" s="1"/>
        <i x="9165" s="1"/>
        <i x="11093" s="1"/>
        <i x="2763" s="1"/>
        <i x="6852" s="1"/>
        <i x="15427" s="1"/>
        <i x="7736" s="1"/>
        <i x="6084" s="1"/>
        <i x="9341" s="1"/>
        <i x="2858" s="1"/>
        <i x="10930" s="1"/>
        <i x="13996" s="1"/>
        <i x="10085" s="1"/>
        <i x="8458" s="1"/>
        <i x="13299" s="1"/>
        <i x="9457" s="1"/>
        <i x="10452" s="1"/>
        <i x="11702" s="1"/>
        <i x="7147" s="1"/>
        <i x="16036" s="1"/>
        <i x="2664" s="1"/>
        <i x="2539" s="1"/>
        <i x="9761" s="1"/>
        <i x="16086" s="1"/>
        <i x="7224" s="1"/>
        <i x="4585" s="1"/>
        <i x="5303" s="1"/>
        <i x="13761" s="1"/>
        <i x="13451" s="1"/>
        <i x="14723" s="1"/>
        <i x="16718" s="1"/>
        <i x="1862" s="1"/>
        <i x="8158" s="1"/>
        <i x="14671" s="1"/>
        <i x="5440" s="1"/>
        <i x="9875" s="1"/>
        <i x="2079" s="1"/>
        <i x="10000" s="1"/>
        <i x="7125" s="1"/>
        <i x="4721" s="1"/>
        <i x="9263" s="1"/>
        <i x="821" s="1"/>
        <i x="1812" s="1"/>
        <i x="10990" s="1"/>
        <i x="1452" s="1"/>
        <i x="104" s="1"/>
        <i x="13535" s="1"/>
        <i x="15369" s="1"/>
        <i x="3929" s="1"/>
        <i x="10999" s="1"/>
        <i x="7499" s="1"/>
        <i x="9213" s="1"/>
        <i x="1069" s="1"/>
        <i x="4490" s="1"/>
        <i x="8562" s="1"/>
        <i x="2057" s="1"/>
        <i x="11172" s="1"/>
        <i x="1168" s="1"/>
        <i x="6445" s="1"/>
        <i x="7667" s="1"/>
        <i x="14351" s="1"/>
        <i x="119" s="1"/>
        <i x="2052" s="1"/>
        <i x="2379" s="1"/>
        <i x="1656" s="1"/>
        <i x="2319" s="1"/>
        <i x="8722" s="1"/>
        <i x="16229" s="1"/>
        <i x="2834" s="1"/>
        <i x="4825" s="1"/>
        <i x="14708" s="1"/>
        <i x="621" s="1"/>
        <i x="321" s="1"/>
        <i x="16682" s="1"/>
        <i x="9895" s="1"/>
        <i x="10934" s="1"/>
        <i x="1416" s="1"/>
        <i x="9266" s="1"/>
        <i x="15604" s="1"/>
        <i x="4067" s="1"/>
        <i x="14923" s="1"/>
        <i x="5996" s="1"/>
        <i x="15383" s="1"/>
        <i x="10565" s="1"/>
        <i x="15171" s="1"/>
        <i x="6814" s="1"/>
        <i x="14237" s="1"/>
        <i x="344" s="1"/>
        <i x="4143" s="1"/>
        <i x="6044" s="1"/>
        <i x="10915" s="1"/>
        <i x="4746" s="1"/>
        <i x="13625" s="1"/>
        <i x="8742" s="1"/>
        <i x="14688" s="1"/>
        <i x="12680" s="1"/>
        <i x="14035" s="1"/>
        <i x="12504" s="1"/>
        <i x="8008" s="1"/>
        <i x="2432" s="1"/>
        <i x="2628" s="1"/>
        <i x="11039" s="1"/>
        <i x="2387" s="1"/>
        <i x="9256" s="1"/>
        <i x="12907" s="1"/>
        <i x="13644" s="1"/>
        <i x="10158" s="1"/>
        <i x="1302" s="1"/>
        <i x="13460" s="1"/>
        <i x="345" s="1"/>
        <i x="6126" s="1"/>
        <i x="9170" s="1"/>
        <i x="9553" s="1"/>
        <i x="8993" s="1"/>
        <i x="13485" s="1"/>
        <i x="6683" s="1"/>
        <i x="6537" s="1"/>
        <i x="1902" s="1"/>
        <i x="5783" s="1"/>
        <i x="6473" s="1"/>
        <i x="6259" s="1"/>
        <i x="9305" s="1"/>
        <i x="439" s="1"/>
        <i x="5346" s="1"/>
        <i x="15444" s="1"/>
        <i x="7289" s="1"/>
        <i x="841" s="1"/>
        <i x="3681" s="1"/>
        <i x="9954" s="1"/>
        <i x="16455" s="1"/>
        <i x="6713" s="1"/>
        <i x="16024" s="1"/>
        <i x="15178" s="1"/>
        <i x="5533" s="1"/>
        <i x="4826" s="1"/>
        <i x="15399" s="1"/>
        <i x="15549" s="1"/>
        <i x="16040" s="1"/>
        <i x="4364" s="1"/>
        <i x="16311" s="1"/>
        <i x="9532" s="1"/>
        <i x="729" s="1"/>
        <i x="11625" s="1"/>
        <i x="5842" s="1"/>
        <i x="4835" s="1"/>
        <i x="1698" s="1"/>
        <i x="3247" s="1"/>
        <i x="5352" s="1"/>
        <i x="5615" s="1"/>
        <i x="1780" s="1"/>
        <i x="4329" s="1"/>
        <i x="11947" s="1"/>
        <i x="15766" s="1"/>
        <i x="1289" s="1"/>
        <i x="4731" s="1"/>
        <i x="1965" s="1"/>
        <i x="11098" s="1"/>
        <i x="14216" s="1"/>
        <i x="16368" s="1"/>
        <i x="14141" s="1"/>
        <i x="10621" s="1"/>
        <i x="16340" s="1"/>
        <i x="16460" s="1"/>
        <i x="14147" s="1"/>
        <i x="5405" s="1"/>
        <i x="9192" s="1"/>
        <i x="10596" s="1"/>
        <i x="11850" s="1"/>
        <i x="12192" s="1"/>
        <i x="12806" s="1"/>
        <i x="6186" s="1"/>
        <i x="3347" s="1"/>
        <i x="11134" s="1"/>
        <i x="2376" s="1"/>
        <i x="5665" s="1"/>
        <i x="2605" s="1"/>
        <i x="12256" s="1"/>
        <i x="5429" s="1"/>
        <i x="16633" s="1"/>
        <i x="5023" s="1"/>
        <i x="12905" s="1"/>
        <i x="993" s="1"/>
        <i x="9966" s="1"/>
        <i x="7747" s="1"/>
        <i x="5031" s="1"/>
        <i x="9708" s="1"/>
        <i x="6087" s="1"/>
        <i x="13177" s="1"/>
        <i x="1584" s="1"/>
        <i x="14367" s="1"/>
        <i x="7813" s="1"/>
        <i x="10437" s="1"/>
        <i x="2180" s="1"/>
        <i x="1747" s="1"/>
        <i x="15328" s="1"/>
        <i x="7640" s="1"/>
        <i x="9261" s="1"/>
        <i x="14080" s="1"/>
        <i x="1145" s="1"/>
        <i x="14767" s="1"/>
        <i x="12565" s="1"/>
        <i x="4171" s="1"/>
        <i x="2524" s="1"/>
        <i x="9702" s="1"/>
        <i x="4581" s="1"/>
        <i x="6032" s="1"/>
        <i x="14371" s="1"/>
        <i x="7302" s="1"/>
        <i x="8634" s="1"/>
        <i x="15389" s="1"/>
        <i x="11026" s="1"/>
        <i x="11317" s="1"/>
        <i x="12561" s="1"/>
        <i x="9944" s="1"/>
        <i x="11834" s="1"/>
        <i x="15179" s="1"/>
        <i x="14437" s="1"/>
        <i x="1960" s="1"/>
        <i x="15568" s="1"/>
        <i x="1380" s="1"/>
        <i x="9399" s="1"/>
        <i x="16582" s="1"/>
        <i x="15696" s="1"/>
        <i x="8411" s="1"/>
        <i x="34" s="1"/>
        <i x="15646" s="1"/>
        <i x="2313" s="1"/>
        <i x="4683" s="1"/>
        <i x="13773" s="1"/>
        <i x="7452" s="1"/>
        <i x="4613" s="1"/>
        <i x="13888" s="1"/>
        <i x="7733" s="1"/>
        <i x="13183" s="1"/>
        <i x="12658" s="1"/>
        <i x="12529" s="1"/>
        <i x="16151" s="1"/>
        <i x="12781" s="1"/>
        <i x="5441" s="1"/>
        <i x="13791" s="1"/>
        <i x="5238" s="1"/>
        <i x="13517" s="1"/>
        <i x="11185" s="1"/>
        <i x="10548" s="1"/>
        <i x="15360" s="1"/>
        <i x="10001" s="1"/>
        <i x="16448" s="1"/>
        <i x="6526" s="1"/>
        <i x="678" s="1"/>
        <i x="10650" s="1"/>
        <i x="3622" s="1"/>
        <i x="12262" s="1"/>
        <i x="3698" s="1"/>
        <i x="1771" s="1"/>
        <i x="5567" s="1"/>
        <i x="9562" s="1"/>
        <i x="4457" s="1"/>
        <i x="12434" s="1"/>
        <i x="14354" s="1"/>
        <i x="5697" s="1"/>
        <i x="2427" s="1"/>
        <i x="4717" s="1"/>
        <i x="9727" s="1"/>
        <i x="5467" s="1"/>
        <i x="4791" s="1"/>
        <i x="13087" s="1"/>
        <i x="13823" s="1"/>
        <i x="3564" s="1"/>
        <i x="10263" s="1"/>
        <i x="2697" s="1"/>
        <i x="14967" s="1"/>
        <i x="5666" s="1"/>
        <i x="8644" s="1"/>
        <i x="8076" s="1"/>
        <i x="4670" s="1"/>
        <i x="8403" s="1"/>
        <i x="2259" s="1"/>
        <i x="764" s="1"/>
        <i x="2684" s="1"/>
        <i x="4358" s="1"/>
        <i x="13714" s="1"/>
        <i x="12358" s="1"/>
        <i x="746" s="1"/>
        <i x="5065" s="1"/>
        <i x="5546" s="1"/>
        <i x="13327" s="1"/>
        <i x="15743" s="1"/>
        <i x="8194" s="1"/>
        <i x="10197" s="1"/>
        <i x="13531" s="1"/>
        <i x="5025" s="1"/>
        <i x="9241" s="1"/>
        <i x="11964" s="1"/>
        <i x="6815" s="1"/>
        <i x="15468" s="1"/>
        <i x="12585" s="1"/>
        <i x="5749" s="1"/>
        <i x="12824" s="1"/>
        <i x="6719" s="1"/>
        <i x="13353" s="1"/>
        <i x="7942" s="1"/>
        <i x="3842" s="1"/>
        <i x="3270" s="1"/>
        <i x="11476" s="1"/>
        <i x="13342" s="1"/>
        <i x="4643" s="1"/>
        <i x="8464" s="1"/>
        <i x="15678" s="1"/>
        <i x="13046" s="1"/>
        <i x="5955" s="1"/>
        <i x="593" s="1"/>
        <i x="14173" s="1"/>
        <i x="16178" s="1"/>
        <i x="15807" s="1"/>
        <i x="5291" s="1"/>
        <i x="641" s="1"/>
        <i x="16209" s="1"/>
        <i x="2924" s="1"/>
        <i x="14005" s="1"/>
        <i x="8758" s="1"/>
        <i x="952" s="1"/>
        <i x="3022" s="1"/>
        <i x="3122" s="1"/>
        <i x="15835" s="1"/>
        <i x="9000" s="1"/>
        <i x="12137" s="1"/>
        <i x="13395" s="1"/>
        <i x="15536" s="1"/>
        <i x="9524" s="1"/>
        <i x="2689" s="1"/>
        <i x="10590" s="1"/>
        <i x="4020" s="1"/>
        <i x="7471" s="1"/>
        <i x="15818" s="1"/>
        <i x="11230" s="1"/>
        <i x="16132" s="1"/>
        <i x="16575" s="1"/>
        <i x="14906" s="1"/>
        <i x="11669" s="1"/>
        <i x="3156" s="1"/>
        <i x="4458" s="1"/>
        <i x="2572" s="1"/>
        <i x="11793" s="1"/>
        <i x="1910" s="1"/>
        <i x="3428" s="1"/>
        <i x="11404" s="1"/>
        <i x="7050" s="1"/>
        <i x="632" s="1"/>
        <i x="7691" s="1"/>
        <i x="15029" s="1"/>
        <i x="14257" s="1"/>
        <i x="9319" s="1"/>
        <i x="559" s="1"/>
        <i x="5069" s="1"/>
        <i x="9139" s="1"/>
        <i x="10391" s="1"/>
        <i x="9460" s="1"/>
        <i x="10612" s="1"/>
        <i x="2712" s="1"/>
        <i x="14465" s="1"/>
        <i x="10257" s="1"/>
        <i x="13052" s="1"/>
        <i x="9429" s="1"/>
        <i x="14376" s="1"/>
        <i x="15318" s="1"/>
        <i x="16547" s="1"/>
        <i x="4840" s="1"/>
        <i x="6312" s="1"/>
        <i x="8196" s="1"/>
        <i x="3789" s="1"/>
        <i x="14097" s="1"/>
        <i x="4901" s="1"/>
        <i x="13868" s="1"/>
        <i x="10339" s="1"/>
        <i x="12101" s="1"/>
        <i x="15571" s="1"/>
        <i x="8986" s="1"/>
        <i x="11310" s="1"/>
        <i x="298" s="1"/>
        <i x="15556" s="1"/>
        <i x="4327" s="1"/>
        <i x="12185" s="1"/>
        <i x="237" s="1"/>
        <i x="7876" s="1"/>
        <i x="14643" s="1"/>
        <i x="16189" s="1"/>
        <i x="5179" s="1"/>
        <i x="9354" s="1"/>
        <i x="5721" s="1"/>
        <i x="2855" s="1"/>
        <i x="8622" s="1"/>
        <i x="6559" s="1"/>
        <i x="1085" s="1"/>
        <i x="5123" s="1"/>
        <i x="2337" s="1"/>
        <i x="1090" s="1"/>
        <i x="4707" s="1"/>
        <i x="16470" s="1"/>
        <i x="3853" s="1"/>
        <i x="8463" s="1"/>
        <i x="13417" s="1"/>
        <i x="15265" s="1"/>
        <i x="2272" s="1"/>
        <i x="2953" s="1"/>
        <i x="7917" s="1"/>
        <i x="8552" s="1"/>
        <i x="16646" s="1"/>
        <i x="7111" s="1"/>
        <i x="2716" s="1"/>
        <i x="10536" s="1"/>
        <i x="8781" s="1"/>
        <i x="4645" s="1"/>
        <i x="7797" s="1"/>
        <i x="14744" s="1"/>
        <i x="12435" s="1"/>
        <i x="11422" s="1"/>
        <i x="920" s="1"/>
        <i x="1590" s="1"/>
        <i x="1376" s="1"/>
        <i x="5472" s="1"/>
        <i x="6410" s="1"/>
        <i x="5694" s="1"/>
        <i x="16581" s="1"/>
        <i x="13178" s="1"/>
        <i x="5409" s="1"/>
        <i x="9620" s="1"/>
        <i x="3198" s="1"/>
        <i x="4858" s="1"/>
        <i x="8798" s="1"/>
        <i x="11928" s="1"/>
        <i x="7967" s="1"/>
        <i x="14729" s="1"/>
        <i x="13855" s="1"/>
        <i x="16295" s="1"/>
        <i x="3158" s="1"/>
        <i x="16443" s="1"/>
        <i x="13314" s="1"/>
        <i x="8496" s="1"/>
        <i x="14575" s="1"/>
        <i x="4787" s="1"/>
        <i x="454" s="1"/>
        <i x="12736" s="1"/>
        <i x="14471" s="1"/>
        <i x="6114" s="1"/>
        <i x="1023" s="1"/>
        <i x="8106" s="1"/>
        <i x="9461" s="1"/>
        <i x="9673" s="1"/>
        <i x="11943" s="1"/>
        <i x="15055" s="1"/>
        <i x="927" s="1"/>
        <i x="10978" s="1"/>
        <i x="12612" s="1"/>
        <i x="12053" s="1"/>
        <i x="4805" s="1"/>
        <i x="4763" s="1"/>
        <i x="7664" s="1"/>
        <i x="13916" s="1"/>
        <i x="6743" s="1"/>
        <i x="13800" s="1"/>
        <i x="2925" s="1"/>
        <i x="5142" s="1"/>
        <i x="6726" s="1"/>
        <i x="6234" s="1"/>
        <i x="8683" s="1"/>
        <i x="5275" s="1"/>
        <i x="10149" s="1"/>
        <i x="11520" s="1"/>
        <i x="15632" s="1"/>
        <i x="12047" s="1"/>
        <i x="949" s="1"/>
        <i x="421" s="1"/>
        <i x="713" s="1"/>
        <i x="15061" s="1"/>
        <i x="8744" s="1"/>
        <i x="1134" s="1"/>
        <i x="12802" s="1"/>
        <i x="3099" s="1"/>
        <i x="15326" s="1"/>
        <i x="12074" s="1"/>
        <i x="4026" s="1"/>
        <i x="13305" s="1"/>
        <i x="10748" s="1"/>
        <i x="4851" s="1"/>
        <i x="15149" s="1"/>
        <i x="9756" s="1"/>
        <i x="10966" s="1"/>
        <i x="15433" s="1"/>
        <i x="14227" s="1"/>
        <i x="13502" s="1"/>
        <i x="1809" s="1"/>
        <i x="4939" s="1"/>
        <i x="8019" s="1"/>
        <i x="622" s="1"/>
        <i x="8193" s="1"/>
        <i x="4350" s="1"/>
        <i x="1931" s="1"/>
        <i x="9058" s="1"/>
        <i x="15458" s="1"/>
        <i x="11673" s="1"/>
        <i x="2109" s="1"/>
        <i x="9289" s="1"/>
        <i x="3900" s="1"/>
        <i x="47" s="1"/>
        <i x="870" s="1"/>
        <i x="3848" s="1"/>
        <i x="8931" s="1"/>
        <i x="5839" s="1"/>
        <i x="8177" s="1"/>
        <i x="2053" s="1"/>
        <i x="7777" s="1"/>
        <i x="16457" s="1"/>
        <i x="3930" s="1"/>
        <i x="3548" s="1"/>
        <i x="13624" s="1"/>
        <i x="4189" s="1"/>
        <i x="8723" s="1"/>
        <i x="2357" s="1"/>
        <i x="14694" s="1"/>
        <i x="16732" s="1"/>
        <i x="7041" s="1"/>
        <i x="8292" s="1"/>
        <i x="14987" s="1"/>
        <i x="3753" s="1"/>
        <i x="8088" s="1"/>
        <i x="12322" s="1"/>
        <i x="3734" s="1"/>
        <i x="11768" s="1"/>
        <i x="833" s="1"/>
        <i x="10079" s="1"/>
        <i x="11132" s="1"/>
        <i x="6290" s="1"/>
        <i x="1412" s="1"/>
        <i x="16184" s="1"/>
        <i x="14719" s="1"/>
        <i x="13575" s="1"/>
        <i x="12704" s="1"/>
        <i x="3724" s="1"/>
        <i x="6939" s="1"/>
        <i x="5171" s="1"/>
        <i x="4788" s="1"/>
        <i x="8033" s="1"/>
        <i x="8940" s="1"/>
        <i x="10490" s="1"/>
        <i x="15107" s="1"/>
        <i x="4247" s="1"/>
        <i x="4962" s="1"/>
        <i x="10054" s="1"/>
        <i x="13664" s="1"/>
        <i x="15976" s="1"/>
        <i x="3822" s="1"/>
        <i x="6214" s="1"/>
        <i x="6821" s="1"/>
        <i x="1574" s="1"/>
        <i x="839" s="1"/>
        <i x="3914" s="1"/>
        <i x="11323" s="1"/>
        <i x="12441" s="1"/>
        <i x="8626" s="1"/>
        <i x="9117" s="1"/>
        <i x="3072" s="1"/>
        <i x="11211" s="1"/>
        <i x="4368" s="1"/>
        <i x="12314" s="1"/>
        <i x="543" s="1"/>
        <i x="13427" s="1"/>
        <i x="8689" s="1"/>
        <i x="3447" s="1"/>
        <i x="6631" s="1"/>
        <i x="16223" s="1"/>
        <i x="10788" s="1"/>
        <i x="2271" s="1"/>
        <i x="1083" s="1"/>
        <i x="13616" s="1"/>
        <i x="11560" s="1"/>
        <i x="8563" s="1"/>
        <i x="187" s="1"/>
        <i x="3904" s="1"/>
        <i x="9718" s="1"/>
        <i x="830" s="1"/>
        <i x="15758" s="1"/>
        <i x="7184" s="1"/>
        <i x="11866" s="1"/>
        <i x="3092" s="1"/>
        <i x="11628" s="1"/>
        <i x="16379" s="1"/>
        <i x="4755" s="1"/>
        <i x="11753" s="1"/>
        <i x="3219" s="1"/>
        <i x="6824" s="1"/>
        <i x="7203" s="1"/>
        <i x="16054" s="1"/>
        <i x="3211" s="1"/>
        <i x="11371" s="1"/>
        <i x="16676" s="1"/>
        <i x="12404" s="1"/>
        <i x="3790" s="1"/>
        <i x="3652" s="1"/>
        <i x="6829" s="1"/>
        <i x="2328" s="1"/>
        <i x="12928" s="1"/>
        <i x="8880" s="1"/>
        <i x="3369" s="1"/>
        <i x="10526" s="1"/>
        <i x="214" s="1"/>
        <i x="9020" s="1"/>
        <i x="2393" s="1"/>
        <i x="3011" s="1"/>
        <i x="3671" s="1"/>
        <i x="10164" s="1"/>
        <i x="8606" s="1"/>
        <i x="7387" s="1"/>
        <i x="9458" s="1"/>
        <i x="6671" s="1"/>
        <i x="9326" s="1"/>
        <i x="7325" s="1"/>
        <i x="11583" s="1"/>
        <i x="7473" s="1"/>
        <i x="8822" s="1"/>
        <i x="13578" s="1"/>
        <i x="3524" s="1"/>
        <i x="6111" s="1"/>
        <i x="2013" s="1"/>
        <i x="10848" s="1"/>
        <i x="4431" s="1"/>
        <i x="15020" s="1"/>
        <i x="2312" s="1"/>
        <i x="14280" s="1"/>
        <i x="14234" s="1"/>
        <i x="9618" s="1"/>
        <i x="270" s="1"/>
        <i x="12822" s="1"/>
        <i x="11030" s="1"/>
        <i x="6737" s="1"/>
        <i x="9166" s="1"/>
        <i x="5371" s="1"/>
        <i x="4816" s="1"/>
        <i x="13903" s="1"/>
        <i x="2309" s="1"/>
        <i x="210" s="1"/>
        <i x="14361" s="1"/>
        <i x="9990" s="1"/>
        <i x="7940" s="1"/>
        <i x="13812" s="1"/>
        <i x="14157" s="1"/>
        <i x="8682" s="1"/>
        <i x="9579" s="1"/>
        <i x="16176" s="1"/>
        <i x="460" s="1"/>
        <i x="2591" s="1"/>
        <i x="14632" s="1"/>
        <i x="722" s="1"/>
        <i x="1188" s="1"/>
        <i x="1121" s="1"/>
        <i x="5789" s="1"/>
        <i x="8061" s="1"/>
        <i x="6368" s="1"/>
        <i x="7094" s="1"/>
        <i x="6514" s="1"/>
        <i x="6252" s="1"/>
        <i x="10460" s="1"/>
        <i x="15782" s="1"/>
        <i x="12879" s="1"/>
        <i x="2970" s="1"/>
        <i x="4649" s="1"/>
        <i x="12684" s="1"/>
        <i x="11490" s="1"/>
        <i x="4524" s="1"/>
        <i x="15780" s="1"/>
        <i x="1050" s="1"/>
        <i x="16385" s="1"/>
        <i x="4324" s="1"/>
        <i x="11658" s="1"/>
        <i x="13576" s="1"/>
        <i x="12522" s="1"/>
        <i x="9486" s="1"/>
        <i x="5892" s="1"/>
        <i x="5406" s="1"/>
        <i x="9635" s="1"/>
        <i x="14366" s="1"/>
        <i x="6230" s="1"/>
        <i x="1634" s="1"/>
        <i x="12372" s="1"/>
        <i x="11285" s="1"/>
        <i x="11710" s="1"/>
        <i x="8249" s="1"/>
        <i x="9206" s="1"/>
        <i x="4891" s="1"/>
        <i x="13081" s="1"/>
        <i x="2822" s="1"/>
        <i x="4002" s="1"/>
        <i x="4806" s="1"/>
        <i x="15877" s="1"/>
        <i x="8284" s="1"/>
        <i x="11848" s="1"/>
        <i x="8759" s="1"/>
        <i x="13965" s="1"/>
        <i x="14440" s="1"/>
        <i x="9563" s="1"/>
        <i x="2021" s="1"/>
        <i x="1457" s="1"/>
        <i x="6275" s="1"/>
        <i x="235" s="1"/>
        <i x="2581" s="1"/>
        <i x="13000" s="1"/>
        <i x="13145" s="1"/>
        <i x="5207" s="1"/>
        <i x="260" s="1"/>
        <i x="12296" s="1"/>
        <i x="10797" s="1"/>
        <i x="8063" s="1"/>
        <i x="979" s="1"/>
        <i x="4257" s="1"/>
        <i x="8465" s="1"/>
        <i x="6244" s="1"/>
        <i x="1477" s="1"/>
        <i x="14480" s="1"/>
        <i x="2787" s="1"/>
        <i x="2169" s="1"/>
        <i x="7067" s="1"/>
        <i x="7886" s="1"/>
        <i x="12288" s="1"/>
        <i x="11629" s="1"/>
        <i x="12915" s="1"/>
        <i x="15423" s="1"/>
        <i x="9277" s="1"/>
        <i x="2692" s="1"/>
        <i x="6885" s="1"/>
        <i x="944" s="1"/>
        <i x="7255" s="1"/>
        <i x="10940" s="1"/>
        <i x="10247" s="1"/>
        <i x="6347" s="1"/>
        <i x="5536" s="1"/>
        <i x="4087" s="1"/>
        <i x="4671" s="1"/>
        <i x="9032" s="1"/>
        <i x="13792" s="1"/>
        <i x="9052" s="1"/>
        <i x="11027" s="1"/>
        <i x="6908" s="1"/>
        <i x="39" s="1"/>
        <i x="9416" s="1"/>
        <i x="6789" s="1"/>
        <i x="15921" s="1"/>
        <i x="10366" s="1"/>
        <i x="4869" s="1"/>
        <i x="3881" s="1"/>
        <i x="16510" s="1"/>
        <i x="8933" s="1"/>
        <i x="4545" s="1"/>
        <i x="2263" s="1"/>
        <i x="479" s="1"/>
        <i x="14607" s="1"/>
        <i x="9114" s="1"/>
        <i x="10314" s="1"/>
        <i x="1423" s="1"/>
        <i x="4945" s="1"/>
        <i x="8700" s="1"/>
        <i x="15732" s="1"/>
        <i x="13779" s="1"/>
        <i x="662" s="1"/>
        <i x="12291" s="1"/>
        <i x="3418" s="1"/>
        <i x="14628" s="1"/>
        <i x="8026" s="1"/>
        <i x="4210" s="1"/>
        <i x="8711" s="1"/>
        <i x="200" s="1"/>
        <i x="12135" s="1"/>
        <i x="1346" s="1"/>
        <i x="1624" s="1"/>
        <i x="374" s="1"/>
        <i x="16192" s="1"/>
        <i x="4340" s="1"/>
        <i x="2541" s="1"/>
        <i x="1226" s="1"/>
        <i x="7661" s="1"/>
        <i x="14368" s="1"/>
        <i x="5277" s="1"/>
        <i x="11703" s="1"/>
        <i x="12255" s="1"/>
        <i x="14934" s="1"/>
        <i x="13261" s="1"/>
        <i x="11508" s="1"/>
        <i x="5701" s="1"/>
        <i x="5253" s="1"/>
        <i x="2316" s="1"/>
        <i x="1060" s="1"/>
        <i x="4030" s="1"/>
        <i x="4887" s="1"/>
        <i x="7492" s="1"/>
        <i x="8684" s="1"/>
        <i x="10126" s="1"/>
        <i x="14240" s="1"/>
        <i x="6747" s="1"/>
        <i x="13570" s="1"/>
        <i x="9529" s="1"/>
        <i x="248" s="1"/>
        <i x="10936" s="1"/>
        <i x="883" s="1"/>
        <i x="1437" s="1"/>
        <i x="5559" s="1"/>
        <i x="14690" s="1"/>
        <i x="15289" s="1"/>
        <i x="16639" s="1"/>
        <i x="8517" s="1"/>
        <i x="15113" s="1"/>
        <i x="9047" s="1"/>
        <i x="8339" s="1"/>
        <i x="15158" s="1"/>
        <i x="4150" s="1"/>
        <i x="9610" s="1"/>
        <i x="4984" s="1"/>
        <i x="11646" s="1"/>
        <i x="1878" s="1"/>
        <i x="8736" s="1"/>
        <i x="7055" s="1"/>
        <i x="9365" s="1"/>
        <i x="15246" s="1"/>
        <i x="15105" s="1"/>
        <i x="15820" s="1"/>
        <i x="5403" s="1"/>
        <i x="10870" s="1"/>
        <i x="10668" s="1"/>
        <i x="5401" s="1"/>
        <i x="10464" s="1"/>
        <i x="2519" s="1"/>
        <i x="10364" s="1"/>
        <i x="14430" s="1"/>
        <i x="13979" s="1"/>
        <i x="12919" s="1"/>
        <i x="11538" s="1"/>
        <i x="11138" s="1"/>
        <i x="5523" s="1"/>
        <i x="15364" s="1"/>
        <i x="4914" s="1"/>
        <i x="15705" s="1"/>
        <i x="13444" s="1"/>
        <i x="11128" s="1"/>
        <i x="7229" s="1"/>
        <i x="12657" s="1"/>
        <i x="14819" s="1"/>
        <i x="11179" s="1"/>
        <i x="1638" s="1"/>
        <i x="4985" s="1"/>
        <i x="8124" s="1"/>
        <i x="5112" s="1"/>
        <i x="3383" s="1"/>
        <i x="14167" s="1"/>
        <i x="16554" s="1"/>
        <i x="2713" s="1"/>
        <i x="8617" s="1"/>
        <i x="7101" s="1"/>
        <i x="6007" s="1"/>
        <i x="9657" s="1"/>
        <i x="1627" s="1"/>
        <i x="3144" s="1"/>
        <i x="7731" s="1"/>
        <i x="2542" s="1"/>
        <i x="9724" s="1"/>
        <i x="6476" s="1"/>
        <i x="14981" s="1"/>
        <i x="9285" s="1"/>
        <i x="4245" s="1"/>
        <i x="16233" s="1"/>
        <i x="4888" s="1"/>
        <i x="1117" s="1"/>
        <i x="9859" s="1"/>
        <i x="6491" s="1"/>
        <i x="3985" s="1"/>
        <i x="6551" s="1"/>
        <i x="3421" s="1"/>
        <i x="13171" s="1"/>
        <i x="15451" s="1"/>
        <i x="4630" s="1"/>
        <i x="14549" s="1"/>
        <i x="8748" s="1"/>
        <i x="485" s="1"/>
        <i x="9279" s="1"/>
        <i x="15836" s="1"/>
        <i x="10992" s="1"/>
        <i x="6749" s="1"/>
        <i x="9950" s="1"/>
        <i x="9907" s="1"/>
        <i x="2295" s="1"/>
        <i x="442" s="1"/>
        <i x="12290" s="1"/>
        <i x="13204" s="1"/>
        <i x="14890" s="1"/>
        <i x="972" s="1"/>
        <i x="8553" s="1"/>
        <i x="945" s="1"/>
        <i x="13078" s="1"/>
        <i x="13028" s="1"/>
        <i x="16096" s="1"/>
        <i x="5737" s="1"/>
        <i x="16679" s="1"/>
        <i x="6376" s="1"/>
        <i x="8647" s="1"/>
        <i x="3067" s="1"/>
        <i x="3783" s="1"/>
        <i x="16055" s="1"/>
        <i x="12055" s="1"/>
        <i x="11380" s="1"/>
        <i x="1382" s="1"/>
        <i x="10186" s="1"/>
        <i x="10858" s="1"/>
        <i x="4651" s="1"/>
        <i x="11374" s="1"/>
        <i x="10096" s="1"/>
        <i x="2579" s="1"/>
        <i x="9476" s="1"/>
        <i x="8197" s="1"/>
        <i x="3706" s="1"/>
        <i x="12729" s="1"/>
        <i x="11063" s="1"/>
        <i x="14158" s="1"/>
        <i x="6292" s="1"/>
        <i x="2223" s="1"/>
        <i x="13463" s="1"/>
        <i x="8204" s="1"/>
        <i x="6382" s="1"/>
        <i x="9823" s="1"/>
        <i x="5577" s="1"/>
        <i x="4607" s="1"/>
        <i x="6632" s="1"/>
        <i x="4889" s="1"/>
        <i x="3941" s="1"/>
        <i x="7849" s="1"/>
        <i x="13921" s="1"/>
        <i x="11109" s="1"/>
        <i x="1330" s="1"/>
        <i x="6008" s="1"/>
        <i x="11000" s="1"/>
        <i x="11758" s="1"/>
        <i x="7108" s="1"/>
        <i x="8823" s="1"/>
        <i x="8035" s="1"/>
        <i x="5642" s="1"/>
        <i x="8635" s="1"/>
        <i x="7934" s="1"/>
        <i x="6076" s="1"/>
        <i x="14266" s="1"/>
        <i x="1208" s="1"/>
        <i x="937" s="1"/>
        <i x="5356" s="1"/>
        <i x="5743" s="1"/>
        <i x="1816" s="1"/>
        <i x="11526" s="1"/>
        <i x="176" s="1"/>
        <i x="8388" s="1"/>
        <i x="12187" s="1"/>
        <i x="15529" s="1"/>
        <i x="9224" s="1"/>
        <i x="10269" s="1"/>
        <i x="3401" s="1"/>
        <i x="90" s="1"/>
        <i x="398" s="1"/>
        <i x="1280" s="1"/>
        <i x="5290" s="1"/>
        <i x="13316" s="1"/>
        <i x="4742" s="1"/>
        <i x="15647" s="1"/>
        <i x="12751" s="1"/>
        <i x="8383" s="1"/>
        <i x="11500" s="1"/>
        <i x="4420" s="1"/>
        <i x="8318" s="1"/>
        <i x="1229" s="1"/>
        <i x="4658" s="1"/>
        <i x="3994" s="1"/>
        <i x="408" s="1"/>
        <i x="9348" s="1"/>
        <i x="7882" s="1"/>
        <i x="7648" s="1"/>
        <i x="16122" s="1"/>
        <i x="1614" s="1"/>
        <i x="8250" s="1"/>
        <i x="14590" s="1"/>
        <i x="14717" s="1"/>
        <i x="13615" s="1"/>
        <i x="7914" s="1"/>
        <i x="10356" s="1"/>
        <i x="2809" s="1"/>
        <i x="6510" s="1"/>
        <i x="6261" s="1"/>
        <i x="1006" s="1"/>
        <i x="13349" s="1"/>
        <i x="12737" s="1"/>
        <i x="5776" s="1"/>
        <i x="16655" s="1"/>
        <i x="14804" s="1"/>
        <i x="3896" s="1"/>
        <i x="7528" s="1"/>
        <i x="5713" s="1"/>
        <i x="3442" s="1"/>
        <i x="15079" s="1"/>
        <i x="13080" s="1"/>
        <i x="15211" s="1"/>
        <i x="7912" s="1"/>
        <i x="694" s="1"/>
        <i x="14881" s="1"/>
        <i x="15208" s="1"/>
        <i x="5481" s="1"/>
        <i x="6931" s="1"/>
        <i x="15519" s="1"/>
        <i x="10751" s="1"/>
        <i x="11136" s="1"/>
        <i x="14681" s="1"/>
        <i x="2955" s="1"/>
        <i x="1397" s="1"/>
        <i x="14226" s="1"/>
        <i x="10026" s="1"/>
        <i x="1384" s="1"/>
        <i x="8898" s="1"/>
        <i x="1811" s="1"/>
        <i x="470" s="1"/>
        <i x="10659" s="1"/>
        <i x="4108" s="1"/>
        <i x="2505" s="1"/>
        <i x="4346" s="1"/>
        <i x="10783" s="1"/>
        <i x="11426" s="1"/>
        <i x="16469" s="1"/>
        <i x="13586" s="1"/>
        <i x="14497" s="1"/>
        <i x="7840" s="1"/>
        <i x="4253" s="1"/>
        <i x="15394" s="1"/>
        <i x="5078" s="1"/>
        <i x="13662" s="1"/>
        <i x="12003" s="1"/>
        <i x="4197" s="1"/>
        <i x="3641" s="1"/>
        <i x="11048" s="1"/>
        <i x="560" s="1"/>
        <i x="16493" s="1"/>
        <i x="12195" s="1"/>
        <i x="9775" s="1"/>
        <i x="2891" s="1"/>
        <i x="15609" s="1"/>
        <i x="16190" s="1"/>
        <i x="10672" s="1"/>
        <i x="10616" s="1"/>
        <i x="14077" s="1"/>
        <i x="7298" s="1"/>
        <i x="3661" s="1"/>
        <i x="9640" s="1"/>
        <i x="9487" s="1"/>
        <i x="4530" s="1"/>
        <i x="11549" s="1"/>
        <i x="4779" s="1"/>
        <i x="6062" s="1"/>
        <i x="11887" s="1"/>
        <i x="2186" s="1"/>
        <i x="1281" s="1"/>
        <i x="3894" s="1"/>
        <i x="3163" s="1"/>
        <i x="16708" s="1"/>
        <i x="3378" s="1"/>
        <i x="8121" s="1"/>
        <i x="6454" s="1"/>
        <i x="16511" s="1"/>
        <i x="3440" s="1"/>
        <i x="13423" s="1"/>
        <i x="8542" s="1"/>
        <i x="809" s="1"/>
        <i x="10696" s="1"/>
        <i x="8" s="1"/>
        <i x="13663" s="1"/>
        <i x="11461" s="1"/>
        <i x="12094" s="1"/>
        <i x="10177" s="1"/>
        <i x="11754" s="1"/>
        <i x="4923" s="1"/>
        <i x="10133" s="1"/>
        <i x="14125" s="1"/>
        <i x="14025" s="1"/>
        <i x="14512" s="1"/>
        <i x="14034" s="1"/>
        <i x="11744" s="1"/>
        <i x="7655" s="1"/>
        <i x="15494" s="1"/>
        <i x="6145" s="1"/>
        <i x="7317" s="1"/>
        <i x="8661" s="1"/>
        <i x="15701" s="1"/>
        <i x="4331" s="1"/>
        <i x="9564" s="1"/>
        <i x="2986" s="1"/>
        <i x="7964" s="1"/>
        <i x="11968" s="1"/>
        <i x="7377" s="1"/>
        <i x="14713" s="1"/>
        <i x="6117" s="1"/>
        <i x="3160" s="1"/>
        <i x="1607" s="1"/>
        <i x="13944" s="1"/>
        <i x="1093" s="1"/>
        <i x="11251" s="1"/>
        <i x="5192" s="1"/>
        <i x="14544" s="1"/>
        <i x="6020" s="1"/>
        <i x="11764" s="1"/>
        <i x="5193" s="1"/>
        <i x="6577" s="1"/>
        <i x="2359" s="1"/>
        <i x="4190" s="1"/>
        <i x="7105" s="1"/>
        <i x="2912" s="1"/>
        <i x="13821" s="1"/>
        <i x="9819" s="1"/>
        <i x="11722" s="1"/>
        <i x="10448" s="1"/>
        <i x="11685" s="1"/>
        <i x="2084" s="1"/>
        <i x="1084" s="1"/>
        <i x="6121" s="1"/>
        <i x="1420" s="1"/>
        <i x="16615" s="1"/>
        <i x="2611" s="1"/>
        <i x="13512" s="1"/>
        <i x="5044" s="1"/>
        <i x="7621" s="1"/>
        <i x="8676" s="1"/>
        <i x="6811" s="1"/>
        <i x="8972" s="1"/>
        <i x="4991" s="1"/>
        <i x="7673" s="1"/>
        <i x="12308" s="1"/>
        <i x="8461" s="1"/>
        <i x="7084" s="1"/>
        <i x="3682" s="1"/>
        <i x="10494" s="1"/>
        <i x="325" s="1"/>
        <i x="3568" s="1"/>
        <i x="12713" s="1"/>
        <i x="14996" s="1"/>
        <i x="5184" s="1"/>
        <i x="14846" s="1"/>
        <i x="13872" s="1"/>
        <i x="8466" s="1"/>
        <i x="1348" s="1"/>
        <i x="3330" s="1"/>
        <i x="7978" s="1"/>
        <i x="4161" s="1"/>
        <i x="6441" s="1"/>
        <i x="4104" s="1"/>
        <i x="15829" s="1"/>
        <i x="4449" s="1"/>
        <i x="12260" s="1"/>
        <i x="12006" s="1"/>
        <i x="5643" s="1"/>
        <i x="10574" s="1"/>
        <i x="15354" s="1"/>
        <i x="3258" s="1"/>
        <i x="7765" s="1"/>
        <i x="13797" s="1"/>
        <i x="14547" s="1"/>
        <i x="9723" s="1"/>
        <i x="4525" s="1"/>
        <i x="5896" s="1"/>
        <i x="16629" s="1"/>
        <i x="12632" s="1"/>
        <i x="13633" s="1"/>
        <i x="10765" s="1"/>
        <i x="1776" s="1"/>
        <i x="14747" s="1"/>
        <i x="2511" s="1"/>
        <i x="13877" s="1"/>
        <i x="11406" s="1"/>
        <i x="15443" s="1"/>
        <i x="3346" s="1"/>
        <i x="12514" s="1"/>
        <i x="5529" s="1"/>
        <i x="1716" s="1"/>
        <i x="6733" s="1"/>
        <i x="14375" s="1"/>
        <i x="11745" s="1"/>
        <i x="1396" s="1"/>
        <i x="2735" s="1"/>
        <i x="10609" s="1"/>
        <i x="2943" s="1"/>
        <i x="14733" s="1"/>
        <i x="14707" s="1"/>
        <i x="10662" s="1"/>
        <i x="3053" s="1"/>
        <i x="16146" s="1"/>
        <i x="6862" s="1"/>
        <i x="7034" s="1"/>
        <i x="5689" s="1"/>
        <i x="5246" s="1"/>
        <i x="2242" s="1"/>
        <i x="10789" s="1"/>
        <i x="8333" s="1"/>
        <i x="2967" s="1"/>
        <i x="13155" s="1"/>
        <i x="16236" s="1"/>
        <i x="14882" s="1"/>
        <i x="11244" s="1"/>
        <i x="9919" s="1"/>
        <i x="12194" s="1"/>
        <i x="11366" s="1"/>
        <i x="12810" s="1"/>
        <i x="3589" s="1"/>
        <i x="13428" s="1"/>
        <i x="6094" s="1"/>
        <i x="7905" s="1"/>
        <i x="11975" s="1"/>
        <i x="7022" s="1"/>
        <i x="12548" s="1"/>
        <i x="4596" s="1"/>
        <i x="7081" s="1"/>
        <i x="5435" s="1"/>
        <i x="3915" s="1"/>
        <i x="13647" s="1"/>
        <i x="16442" s="1"/>
        <i x="9248" s="1"/>
        <i x="15290" s="1"/>
        <i x="7579" s="1"/>
        <i x="5836" s="1"/>
        <i x="4256" s="1"/>
        <i x="6997" s="1"/>
        <i x="3644" s="1"/>
        <i x="10890" s="1"/>
        <i x="11892" s="1"/>
        <i x="9079" s="1"/>
        <i x="16475" s="1"/>
        <i x="12379" s="1"/>
        <i x="10327" s="1"/>
        <i x="8358" s="1"/>
        <i x="4220" s="1"/>
        <i x="8237" s="1"/>
        <i x="11839" s="1"/>
        <i x="11915" s="1"/>
        <i x="14861" s="1"/>
        <i x="8478" s="1"/>
        <i x="2258" s="1"/>
        <i x="10498" s="1"/>
        <i x="2188" s="1"/>
        <i x="8719" s="1"/>
        <i x="14112" s="1"/>
        <i x="7566" s="1"/>
        <i x="11856" s="1"/>
        <i x="13737" s="1"/>
        <i x="13983" s="1"/>
        <i x="3192" s="1"/>
        <i x="1918" s="1"/>
        <i x="7493" s="1"/>
        <i x="16326" s="1"/>
        <i x="6856" s="1"/>
        <i x="15891" s="1"/>
        <i x="14258" s="1"/>
        <i x="14539" s="1"/>
        <i x="7960" s="1"/>
        <i x="1091" s="1"/>
        <i x="2789" s="1"/>
        <i x="12559" s="1"/>
        <i x="287" s="1"/>
        <i x="5087" s="1"/>
        <i x="8886" s="1"/>
        <i x="14265" s="1"/>
        <i x="14587" s="1"/>
        <i x="8359" s="1"/>
        <i x="12068" s="1"/>
        <i x="7612" s="1"/>
        <i x="13980" s="1"/>
        <i x="6058" s="1"/>
        <i x="4348" s="1"/>
        <i x="13115" s="1"/>
        <i x="6529" s="1"/>
        <i x="15002" s="1"/>
        <i x="9745" s="1"/>
        <i x="3021" s="1"/>
        <i x="14875" s="1"/>
        <i x="297" s="1"/>
        <i x="3912" s="1"/>
        <i x="3307" s="1"/>
        <i x="12660" s="1"/>
        <i x="4090" s="1"/>
        <i x="10948" s="1"/>
        <i x="10110" s="1"/>
        <i x="3797" s="1"/>
        <i x="8141" s="1"/>
        <i x="16516" s="1"/>
        <i x="2465" s="1"/>
        <i x="3496" s="1"/>
        <i x="7712" s="1"/>
        <i x="15843" s="1"/>
        <i x="14852" s="1"/>
        <i x="12719" s="1"/>
        <i x="8282" s="1"/>
        <i x="8575" s="1"/>
        <i x="7458" s="1"/>
        <i x="15875" s="1"/>
        <i x="13650" s="1"/>
        <i x="8747" s="1"/>
        <i x="3950" s="1"/>
        <i x="4509" s="1"/>
        <i x="4688" s="1"/>
        <i x="15657" s="1"/>
        <i x="59" s="1"/>
        <i x="16445" s="1"/>
        <i x="11893" s="1"/>
        <i x="4165" s="1"/>
        <i x="12124" s="1"/>
        <i x="11046" s="1"/>
        <i x="1608" s="1"/>
        <i x="5307" s="1"/>
        <i x="9533" s="1"/>
        <i x="5501" s="1"/>
        <i x="10379" s="1"/>
        <i x="4488" s="1"/>
        <i x="15538" s="1"/>
        <i x="13153" s="1"/>
        <i x="9816" s="1"/>
        <i x="1987" s="1"/>
        <i x="12458" s="1"/>
        <i x="14866" s="1"/>
        <i x="13776" s="1"/>
        <i x="11518" s="1"/>
        <i x="9234" s="1"/>
        <i x="15041" s="1"/>
        <i x="9779" s="1"/>
        <i x="11287" s="1"/>
        <i x="16496" s="1"/>
        <i x="11818" s="1"/>
        <i x="5273" s="1"/>
        <i x="3054" s="1"/>
        <i x="774" s="1"/>
        <i x="9" s="1"/>
        <i x="7139" s="1"/>
        <i x="3605" s="1"/>
        <i x="1849" s="1"/>
        <i x="9527" s="1"/>
        <i x="7641" s="1"/>
        <i x="1341" s="1"/>
        <i x="14606" s="1"/>
        <i x="11772" s="1"/>
        <i x="902" s="1"/>
        <i x="9792" s="1"/>
        <i x="15635" s="1"/>
        <i x="8505" s="1"/>
        <i x="11609" s="1"/>
        <i x="15180" s="1"/>
        <i x="16415" s="1"/>
        <i x="9065" s="1"/>
        <i x="16518" s="1"/>
        <i x="16399" s="1"/>
        <i x="8114" s="1"/>
        <i x="15546" s="1"/>
        <i x="8160" s="1"/>
        <i x="9955" s="1"/>
        <i x="4088" s="1"/>
        <i x="7762" s="1"/>
        <i x="3456" s="1"/>
        <i x="12476" s="1"/>
        <i x="4316" s="1"/>
        <i x="4947" s="1"/>
        <i x="12916" s="1"/>
        <i x="10916" s="1"/>
        <i x="14982" s="1"/>
        <i x="13526" s="1"/>
        <i x="3737" s="1"/>
        <i x="13226" s="1"/>
        <i x="15765" s="1"/>
        <i x="10195" s="1"/>
        <i x="10200" s="1"/>
        <i x="8866" s="1"/>
        <i x="9707" s="1"/>
        <i x="15267" s="1"/>
        <i x="4393" s="1"/>
        <i x="14698" s="1"/>
        <i x="12523" s="1"/>
        <i x="7570" s="1"/>
        <i x="9986" s="1"/>
        <i x="7582" s="1"/>
        <i x="13832" s="1"/>
        <i x="16376" s="1"/>
        <i x="12052" s="1"/>
        <i x="16167" s="1"/>
        <i x="3141" s="1"/>
        <i x="12592" s="1"/>
        <i x="3343" s="1"/>
        <i x="6128" s="1"/>
        <i x="15056" s="1"/>
        <i x="16081" s="1"/>
        <i x="16137" s="1"/>
        <i x="11997" s="1"/>
        <i x="1984" s="1"/>
        <i x="51" s="1"/>
        <i x="139" s="1"/>
        <i x="3892" s="1"/>
        <i x="15062" s="1"/>
        <i x="15493" s="1"/>
        <i x="16512" s="1"/>
        <i x="6873" s="1"/>
        <i x="9698" s="1"/>
        <i x="12141" s="1"/>
        <i x="6722" s="1"/>
        <i x="15613" s="1"/>
        <i x="3978" s="1"/>
        <i x="1933" s="1"/>
        <i x="6389" s="1"/>
        <i x="4522" s="1"/>
        <i x="4705" s="1"/>
        <i x="5072" s="1"/>
        <i x="10598" s="1"/>
        <i x="246" s="1"/>
        <i x="12114" s="1"/>
        <i x="2956" s="1"/>
        <i x="8479" s="1"/>
        <i x="1053" s="1"/>
        <i x="5268" s="1"/>
        <i x="13119" s="1"/>
        <i x="6271" s="1"/>
        <i x="257" s="1"/>
        <i x="7979" s="1"/>
        <i x="9704" s="1"/>
        <i x="7378" s="1"/>
        <i x="486" s="1"/>
        <i x="7803" s="1"/>
        <i x="6975" s="1"/>
        <i x="12147" s="1"/>
        <i x="15965" s="1"/>
        <i x="2012" s="1"/>
        <i x="6258" s="1"/>
        <i x="14900" s="1"/>
        <i x="7053" s="1"/>
        <i x="12005" s="1"/>
        <i x="7549" s="1"/>
        <i x="3166" s="1"/>
        <i x="1648" s="1"/>
        <i x="4578" s="1"/>
        <i x="11385" s="1"/>
        <i x="13767" s="1"/>
        <i x="13919" s="1"/>
        <i x="4427" s="1"/>
        <i x="8262" s="1"/>
        <i x="588" s="1"/>
        <i x="13550" s="1"/>
        <i x="6047" s="1"/>
        <i x="9181" s="1"/>
        <i x="13487" s="1"/>
        <i x="3336" s="1"/>
        <i x="15087" s="1"/>
        <i x="2996" s="1"/>
        <i x="191" s="1"/>
        <i x="12219" s="1"/>
        <i x="11355" s="1"/>
        <i x="2782" s="1"/>
        <i x="4777" s="1"/>
        <i x="8861" s="1"/>
        <i x="13298" s="1"/>
        <i x="496" s="1"/>
        <i x="15721" s="1"/>
        <i x="1583" s="1"/>
        <i x="9231" s="1"/>
        <i x="2269" s="1"/>
        <i x="900" s="1"/>
        <i x="7350" s="1"/>
        <i x="5052" s="1"/>
        <i x="6763" s="1"/>
        <i x="6107" s="1"/>
        <i x="1385" s="1"/>
        <i x="10408" s="1"/>
        <i x="14577" s="1"/>
        <i x="11558" s="1"/>
        <i x="11335" s="1"/>
        <i x="11790" s="1"/>
        <i x="16657" s="1"/>
        <i x="4361" s="1"/>
        <i x="13537" s="1"/>
        <i x="2368" s="1"/>
        <i x="12498" s="1"/>
        <i x="8651" s="1"/>
        <i x="6673" s="1"/>
        <i x="7301" s="1"/>
        <i x="3520" s="1"/>
        <i x="10007" s="1"/>
        <i x="1935" s="1"/>
        <i x="11920" s="1"/>
        <i x="11249" s="1"/>
        <i x="13066" s="1"/>
        <i x="2000" s="1"/>
        <i x="5541" s="1"/>
        <i x="10330" s="1"/>
        <i x="2521" s="1"/>
        <i x="7187" s="1"/>
        <i x="9836" s="1"/>
        <i x="6658" s="1"/>
        <i x="11438" s="1"/>
        <i x="13861" s="1"/>
        <i x="5018" s="1"/>
        <i x="12329" s="1"/>
        <i x="12321" s="1"/>
        <i x="2690" s="1"/>
        <i x="7551" s="1"/>
        <i x="7909" s="1"/>
        <i x="12524" s="1"/>
        <i x="13392" s="1"/>
        <i x="5162" s="1"/>
        <i x="14915" s="1"/>
        <i x="3899" s="1"/>
        <i x="6388" s="1"/>
        <i x="3246" s="1"/>
        <i x="568" s="1"/>
        <i x="7915" s="1"/>
        <i x="2192" s="1"/>
        <i x="6641" s="1"/>
        <i x="365" s="1"/>
        <i x="15823" s="1"/>
        <i x="3864" s="1"/>
        <i x="7279" s="1"/>
        <i x="2880" s="1"/>
        <i x="10405" s="1"/>
        <i x="2461" s="1"/>
        <i x="14416" s="1"/>
        <i x="12102" s="1"/>
        <i x="14364" s="1"/>
        <i x="1637" s="1"/>
        <i x="12027" s="1"/>
        <i x="5255" s="1"/>
        <i x="11752" s="1"/>
        <i x="8172" s="1"/>
        <i x="2155" s="1"/>
        <i x="14312" s="1"/>
        <i x="11517" s="1"/>
        <i x="10865" s="1"/>
        <i x="15284" s="1"/>
        <i x="5261" s="1"/>
        <i x="5140" s="1"/>
        <i x="6487" s="1"/>
        <i x="5765" s="1"/>
        <i x="2181" s="1"/>
        <i x="11072" s="1"/>
        <i x="6285" s="1"/>
        <i x="5164" s="1"/>
        <i x="9812" s="1"/>
        <i x="14191" s="1"/>
        <i x="10594" s="1"/>
        <i x="11448" s="1"/>
        <i x="7697" s="1"/>
        <i x="1109" s="1"/>
        <i x="9369" s="1"/>
        <i x="11299" s="1"/>
        <i x="12482" s="1"/>
        <i x="2336" s="1"/>
        <i x="6746" s="1"/>
        <i x="4647" s="1"/>
        <i x="3335" s="1"/>
        <i x="1572" s="1"/>
        <i x="9481" s="1"/>
        <i x="2626" s="1"/>
        <i x="55" s="1"/>
        <i x="7088" s="1"/>
        <i x="10849" s="1"/>
        <i x="769" s="1"/>
        <i x="2837" s="1"/>
        <i x="10182" s="1"/>
        <i x="2916" s="1"/>
        <i x="15040" s="1"/>
        <i x="9872" s="1"/>
        <i x="15230" s="1"/>
        <i x="4872" s="1"/>
        <i x="1011" s="1"/>
        <i x="15342" s="1"/>
        <i x="15074" s="1"/>
        <i x="962" s="1"/>
        <i x="6266" s="1"/>
        <i x="9931" s="1"/>
        <i x="7946" s="1"/>
        <i x="8449" s="1"/>
        <i x="13391" s="1"/>
        <i x="273" s="1"/>
        <i x="11082" s="1"/>
        <i x="15649" s="1"/>
        <i x="9846" s="1"/>
        <i x="16430" s="1"/>
        <i x="5703" s="1"/>
        <i x="7943" s="1"/>
        <i x="4058" s="1"/>
        <i x="7129" s="1"/>
        <i x="10863" s="1"/>
        <i x="5879" s="1"/>
        <i x="2845" s="1"/>
        <i x="16103" s="1"/>
        <i x="15539" s="1"/>
        <i x="9071" s="1"/>
        <i x="9140" s="1"/>
        <i x="13533" s="1"/>
        <i x="5208" s="1"/>
        <i x="11377" s="1"/>
        <i x="12376" s="1"/>
        <i x="3474" s="1"/>
        <i x="7746" s="1"/>
        <i x="13180" s="1"/>
        <i x="109" s="1"/>
        <i x="13632" s="1"/>
        <i x="521" s="1"/>
        <i x="913" s="1"/>
        <i x="14000" s="1"/>
        <i x="9489" s="1"/>
        <i x="15992" s="1"/>
        <i x="16500" s="1"/>
        <i x="3866" s="1"/>
        <i x="914" s="1"/>
        <i x="11805" s="1"/>
        <i x="1441" s="1"/>
        <i x="3713" s="1"/>
        <i x="1889" s="1"/>
        <i x="16299" s="1"/>
        <i x="10270" s="1"/>
        <i x="12092" s="1"/>
        <i x="13058" s="1"/>
        <i x="15911" s="1"/>
        <i x="414" s="1"/>
        <i x="5777" s="1"/>
        <i x="8320" s="1"/>
        <i x="11466" s="1"/>
        <i x="4412" s="1"/>
        <i x="2754" s="1"/>
        <i x="16480" s="1"/>
        <i x="2778" s="1"/>
        <i x="3176" s="1"/>
        <i x="3159" s="1"/>
        <i x="9767" s="1"/>
        <i x="14320" s="1"/>
        <i x="9062" s="1"/>
        <i x="11257" s="1"/>
        <i x="9497" s="1"/>
        <i x="2960" s="1"/>
        <i x="8872" s="1"/>
        <i x="1952" s="1"/>
        <i x="5496" s="1"/>
        <i x="8203" s="1"/>
        <i x="3248" s="1"/>
        <i x="8050" s="1"/>
        <i x="2311" s="1"/>
        <i x="13274" s="1"/>
        <i x="326" s="1"/>
        <i x="2382" s="1"/>
        <i x="690" s="1"/>
        <i x="9124" s="1"/>
        <i x="6957" s="1"/>
        <i x="5361" s="1"/>
        <i x="14951" s="1"/>
        <i x="1140" s="1"/>
        <i x="8560" s="1"/>
        <i x="6163" s="1"/>
        <i x="10534" s="1"/>
        <i x="15703" s="1"/>
        <i x="8447" s="1"/>
        <i x="15952" s="1"/>
        <i x="2168" s="1"/>
        <i x="2080" s="1"/>
        <i x="8279" s="1"/>
        <i x="16479" s="1"/>
        <i x="8195" s="1"/>
        <i x="15805" s="1"/>
        <i x="15068" s="1"/>
        <i x="7831" s="1"/>
        <i x="613" s="1"/>
        <i x="1512" s="1"/>
        <i x="14898" s="1"/>
        <i x="1859" s="1"/>
        <i x="3384" s="1"/>
        <i x="290" s="1"/>
        <i x="3653" s="1"/>
        <i x="1975" s="1"/>
        <i x="5870" s="1"/>
        <i x="4729" s="1"/>
        <i x="7817" s="1"/>
        <i x="6257" s="1"/>
        <i x="3318" s="1"/>
        <i x="15557" s="1"/>
        <i x="14441" s="1"/>
        <i x="810" s="1"/>
        <i x="3688" s="1"/>
        <i x="12558" s="1"/>
        <i x="8096" s="1"/>
        <i x="8312" s="1"/>
        <i x="16097" s="1"/>
        <i x="2523" s="1"/>
        <i x="15046" s="1"/>
        <i x="7237" s="1"/>
        <i x="8305" s="1"/>
        <i x="7293" s="1"/>
        <i x="4972" s="1"/>
        <i x="3875" s="1"/>
        <i x="5322" s="1"/>
        <i x="3924" s="1"/>
        <i x="7542" s="1"/>
        <i x="5985" s="1"/>
        <i x="15615" s="1"/>
        <i x="573" s="1"/>
        <i x="11762" s="1"/>
        <i x="2373" s="1"/>
        <i x="8596" s="1"/>
        <i x="3526" s="1"/>
        <i x="13706" s="1"/>
        <i x="6693" s="1"/>
        <i x="2028" s="1"/>
        <i x="3593" s="1"/>
        <i x="13071" s="1"/>
        <i x="2444" s="1"/>
        <i x="10692" s="1"/>
        <i x="500" s="1"/>
        <i x="9565" s="1"/>
        <i x="13917" s="1"/>
        <i x="10907" s="1"/>
        <i x="4437" s="1"/>
        <i x="1689" s="1"/>
        <i x="3402" s="1"/>
        <i x="15281" s="1"/>
        <i x="10355" s="1"/>
        <i x="891" s="1"/>
        <i x="15950" s="1"/>
        <i x="12485" s="1"/>
        <i x="14633" s="1"/>
        <i x="11203" s="1"/>
        <i x="9229" s="1"/>
        <i x="7349" s="1"/>
        <i x="7580" s="1"/>
        <i x="11194" s="1"/>
        <i x="6731" s="1"/>
        <i x="10156" s="1"/>
        <i x="9525" s="1"/>
        <i x="5798" s="1"/>
        <i x="6024" s="1"/>
        <i x="7333" s="1"/>
        <i x="4486" s="1"/>
        <i x="6341" s="1"/>
        <i x="14335" s="1"/>
        <i x="8738" s="1"/>
        <i x="10402" s="1"/>
        <i x="11493" s="1"/>
        <i x="14655" s="1"/>
        <i x="3475" s="1"/>
        <i x="13707" s="1"/>
        <i x="4463" s="1"/>
        <i x="6954" s="1"/>
        <i x="8073" s="1"/>
        <i x="7714" s="1"/>
        <i x="5534" s="1"/>
        <i x="14286" s="1"/>
        <i x="4191" s="1"/>
        <i x="703" s="1"/>
        <i x="5854" s="1"/>
        <i x="14936" s="1"/>
        <i x="7863" s="1"/>
        <i x="9882" s="1"/>
        <i x="14260" s="1"/>
        <i x="13994" s="1"/>
        <i x="7437" s="1"/>
        <i x="14026" s="1"/>
        <i x="10970" s="1"/>
        <i x="11556" s="1"/>
        <i x="5502" s="1"/>
        <i x="103" s="1"/>
        <i x="13409" s="1"/>
        <i x="5269" s="1"/>
        <i x="9633" s="1"/>
        <i x="16001" s="1"/>
        <i x="15378" s="1"/>
        <i x="4265" s="1"/>
        <i x="9073" s="1"/>
        <i x="11078" s="1"/>
        <i x="2753" s="1"/>
        <i x="8212" s="1"/>
        <i x="5588" s="1"/>
        <i x="10523" s="1"/>
        <i x="11880" s="1"/>
        <i x="15537" s="1"/>
        <i x="2307" s="1"/>
        <i x="3325" s="1"/>
        <i x="7467" s="1"/>
        <i x="7250" s="1"/>
        <i x="3351" s="1"/>
        <i x="11999" s="1"/>
        <i x="7374" s="1"/>
        <i x="11158" s="1"/>
        <i x="8989" s="1"/>
        <i x="6787" s="1"/>
        <i x="2917" s="1"/>
        <i x="15240" s="1"/>
        <i x="13915" s="1"/>
        <i x="6505" s="1"/>
        <i x="1515" s="1"/>
        <i x="8789" s="1"/>
        <i x="1539" s="1"/>
        <i x="15221" s="1"/>
        <i x="9628" s="1"/>
        <i x="9939" s="1"/>
        <i x="2207" s="1"/>
        <i x="1690" s="1"/>
        <i x="7845" s="1"/>
        <i x="11921" s="1"/>
        <i x="15564" s="1"/>
        <i x="7334" s="1"/>
        <i x="12398" s="1"/>
        <i x="11854" s="1"/>
        <i x="6625" s="1"/>
        <i x="16658" s="1"/>
        <i x="15206" s="1"/>
        <i x="12717" s="1"/>
        <i x="3581" s="1"/>
        <i x="5600" s="1"/>
        <i x="15798" s="1"/>
        <i x="16596" s="1"/>
        <i x="2055" s="1"/>
        <i x="3107" s="1"/>
        <i x="14037" s="1"/>
        <i x="5182" s="1"/>
        <i x="5574" s="1"/>
        <i x="14414" s="1"/>
        <i x="6449" s="1"/>
        <i x="4809" s="1"/>
        <i x="16313" s="1"/>
        <i x="7596" s="1"/>
        <i x="16284" s="1"/>
        <i x="13933" s="1"/>
        <i x="5932" s="1"/>
        <i x="16628" s="1"/>
        <i x="4461" s="1"/>
        <i x="6666" s="1"/>
        <i x="10035" s="1"/>
        <i x="13285" s="1"/>
        <i x="4489" s="1"/>
        <i x="6241" s="1"/>
        <i x="5348" s="1"/>
        <i x="9323" s="1"/>
        <i x="875" s="1"/>
        <i x="5791" s="1"/>
        <i x="3712" s="1"/>
        <i x="437" s="1"/>
        <i x="8878" s="1"/>
        <i x="1915" s="1"/>
        <i x="4451" s="1"/>
        <i x="12963" s="1"/>
        <i x="4902" s="1"/>
        <i x="7734" s="1"/>
        <i x="10259" s="1"/>
        <i x="1705" s="1"/>
        <i x="15225" s="1"/>
        <i x="9358" s="1"/>
        <i x="14834" s="1"/>
        <i x="7575" s="1"/>
        <i x="12786" s="1"/>
        <i x="10217" s="1"/>
        <i x="3071" s="1"/>
        <i x="16462" s="1"/>
        <i x="15431" s="1"/>
        <i x="4283" s="1"/>
        <i x="4867" s="1"/>
        <i x="10566" s="1"/>
        <i x="13055" s="1"/>
        <i x="13875" s="1"/>
        <i x="11412" s="1"/>
        <i x="6197" s="1"/>
        <i x="12272" s="1"/>
        <i x="9568" s="1"/>
        <i x="9193" s="1"/>
        <i x="6804" s="1"/>
        <i x="1312" s="1"/>
        <i x="11494" s="1"/>
        <i x="14525" s="1"/>
        <i x="3958" s="1"/>
        <i x="3398" s="1"/>
        <i x="12201" s="1"/>
        <i x="10152" s="1"/>
        <i x="1582" s="1"/>
        <i x="10441" s="1"/>
        <i x="8860" s="1"/>
        <i x="797" s="1"/>
        <i x="1049" s="1"/>
        <i x="14703" s="1"/>
        <i x="2131" s="1"/>
        <i x="13121" s="1"/>
        <i x="2236" s="1"/>
        <i x="4462" s="1"/>
        <i x="14610" s="1"/>
        <i x="6069" s="1"/>
        <i x="7137" s="1"/>
        <i x="10011" s="1"/>
        <i x="11250" s="1"/>
        <i x="12583" s="1"/>
        <i x="11160" s="1"/>
        <i x="14937" s="1"/>
        <i x="7014" s="1"/>
        <i x="6927" s="1"/>
        <i x="12332" s="1"/>
        <i x="8446" s="1"/>
        <i x="16545" s="1"/>
        <i x="5453" s="1"/>
        <i x="15059" s="1"/>
        <i x="2975" s="1"/>
        <i x="8128" s="1"/>
        <i x="1326" s="1"/>
        <i x="16600" s="1"/>
        <i x="5938" s="1"/>
        <i x="7217" s="1"/>
        <i x="5672" s="1"/>
        <i x="2509" s="1"/>
        <i x="10278" s="1"/>
        <i x="5418" s="1"/>
        <i x="12649" s="1"/>
        <i x="2158" s="1"/>
        <i x="12436" s="1"/>
        <i x="12829" s="1"/>
        <i x="3680" s="1"/>
        <i x="5624" s="1"/>
        <i x="15350" s="1"/>
        <i x="1804" s="1"/>
        <i x="12413" s="1"/>
        <i x="15161" s="1"/>
        <i x="6879" s="1"/>
        <i x="7124" s="1"/>
        <i x="1612" s="1"/>
        <i x="2829" s="1"/>
        <i x="6360" s="1"/>
        <i x="2755" s="1"/>
        <i x="15233" s="1"/>
        <i x="9422" s="1"/>
        <i x="14734" s="1"/>
        <i x="12163" s="1"/>
        <i x="14081" s="1"/>
        <i x="11223" s="1"/>
        <i x="13111" s="1"/>
        <i x="12516" s="1"/>
        <i x="16731" s="1"/>
        <i x="9086" s="1"/>
        <i x="15392" s="1"/>
        <i x="3431" s="1"/>
        <i x="5715" s="1"/>
        <i x="13999" s="1"/>
        <i x="10982" s="1"/>
        <i x="5235" s="1"/>
        <i x="12683" s="1"/>
        <i x="5064" s="1"/>
        <i x="11584" s="1"/>
        <i x="1033" s="1"/>
        <i x="14899" s="1"/>
        <i x="3497" s="1"/>
        <i x="6313" s="1"/>
        <i x="7768" s="1"/>
        <i x="6594" s="1"/>
        <i x="9033" s="1"/>
        <i x="2642" s="1"/>
        <i x="7309" s="1"/>
        <i x="7957" s="1"/>
        <i x="6684" s="1"/>
        <i x="12779" s="1"/>
        <i x="7651" s="1"/>
        <i x="2452" s="1"/>
        <i x="1155" s="1"/>
        <i x="6972" s="1"/>
        <i x="10462" s="1"/>
        <i x="5622" s="1"/>
        <i x="11713" s="1"/>
        <i x="12578" s="1"/>
        <i x="1328" s="1"/>
        <i x="9711" s="1"/>
        <i x="13510" s="1"/>
        <i x="1996" s="1"/>
        <i x="16604" s="1"/>
        <i x="2204" s="1"/>
        <i x="1647" s="1"/>
        <i x="7483" s="1"/>
        <i x="15682" s="1"/>
        <i x="1636" s="1"/>
        <i x="7937" s="1"/>
        <i x="2999" s="1"/>
        <i x="8252" s="1"/>
        <i x="1274" s="1"/>
        <i x="6033" s="1"/>
        <i x="12866" s="1"/>
        <i x="13242" s="1"/>
        <i x="11462" s="1"/>
        <i x="6426" s="1"/>
        <i x="11572" s="1"/>
        <i x="4122" s="1"/>
        <i x="7939" s="1"/>
        <i x="11338" s="1"/>
        <i x="13948" s="1"/>
        <i x="8724" s="1"/>
        <i x="15440" s="1"/>
        <i x="1992" s="1"/>
        <i x="10138" s="1"/>
        <i x="8653" s="1"/>
        <i x="11354" s="1"/>
        <i x="9345" s="1"/>
        <i x="4747" s="1"/>
        <i x="13645" s="1"/>
        <i x="16559" s="1"/>
        <i x="12337" s="1"/>
        <i x="10154" s="1"/>
        <i x="11304" s="1"/>
        <i x="10039" s="1"/>
        <i x="16235" s="1"/>
        <i x="1503" s="1"/>
        <i x="12615" s="1"/>
        <i x="6151" s="1"/>
        <i x="8322" s="1"/>
        <i x="4048" s="1"/>
        <i x="8137" s="1"/>
        <i x="4664" s="1"/>
        <i x="16009" s="1"/>
        <i x="4559" s="1"/>
        <i x="4404" s="1"/>
        <i x="8530" s="1"/>
        <i x="9546" s="1"/>
        <i x="3193" s="1"/>
        <i x="5811" s="1"/>
        <i x="5224" s="1"/>
        <i x="13243" s="1"/>
        <i x="3185" s="1"/>
        <i x="5460" s="1"/>
        <i x="8936" s="1"/>
        <i x="3798" s="1"/>
        <i x="12610" s="1"/>
        <i x="195" s="1"/>
        <i x="6920" s="1"/>
        <i x="10645" s="1"/>
        <i x="9811" s="1"/>
        <i x="12823" s="1"/>
        <i x="10141" s="1"/>
        <i x="925" s="1"/>
        <i x="10485" s="1"/>
        <i x="6979" s="1"/>
        <i x="3560" s="1"/>
        <i x="3826" s="1"/>
        <i x="4068" s="1"/>
        <i x="1283" s="1"/>
        <i x="12044" s="1"/>
        <i x="2040" s="1"/>
        <i x="14110" s="1"/>
        <i x="4079" s="1"/>
        <i x="6534" s="1"/>
        <i x="9101" s="1"/>
        <i x="11337" s="1"/>
        <i x="14229" s="1"/>
        <i x="1585" s="1"/>
        <i x="427" s="1"/>
        <i x="16735" s="1"/>
        <i x="12297" s="1"/>
        <i x="1116" s="1"/>
        <i x="2660" s="1"/>
        <i x="995" s="1"/>
        <i x="16371" s="1"/>
        <i x="4564" s="1"/>
        <i x="7110" s="1"/>
        <i x="13918" s="1"/>
        <i x="6418" s="1"/>
        <i x="11523" s="1"/>
        <i x="14841" s="1"/>
        <i x="2065" s="1"/>
        <i x="7501" s="1"/>
        <i x="8952" s="1"/>
        <i x="1796" s="1"/>
        <i x="3066" s="1"/>
        <i x="13901" s="1"/>
        <i x="8846" s="1"/>
        <i x="3580" s="1"/>
        <i x="10121" s="1"/>
        <i x="12795" s="1"/>
        <i x="12640" s="1"/>
        <i x="7236" s="1"/>
        <i x="805" s="1"/>
        <i x="16605" s="1"/>
        <i x="7415" s="1"/>
        <i x="3665" s="1"/>
        <i x="13246" s="1"/>
        <i x="829" s="1"/>
        <i x="2899" s="1"/>
        <i x="1179" s="1"/>
        <i x="12017" s="1"/>
        <i x="2037" s="1"/>
        <i x="15884" s="1"/>
        <i x="13892" s="1"/>
        <i x="14499" s="1"/>
        <i x="8727" s="1"/>
        <i x="14754" s="1"/>
        <i x="5780" s="1"/>
        <i x="10627" s="1"/>
        <i x="6690" s="1"/>
        <i x="735" s="1"/>
        <i x="14041" s="1"/>
        <i x="11874" s="1"/>
        <i x="15530" s="1"/>
        <i x="10904" s="1"/>
        <i x="6738" s="1"/>
        <i x="6423" s="1"/>
        <i x="12323" s="1"/>
        <i x="4958" s="1"/>
        <i x="5644" s="1"/>
        <i x="8733" s="1"/>
        <i x="327" s="1"/>
        <i x="2498" s="1"/>
        <i x="14803" s="1"/>
        <i x="3269" s="1"/>
        <i x="2299" s="1"/>
        <i x="9148" s="1"/>
        <i x="392" s="1"/>
        <i x="12724" s="1"/>
        <i x="16253" s="1"/>
        <i x="10687" s="1"/>
        <i x="7828" s="1"/>
        <i x="16698" s="1"/>
        <i x="5855" s="1"/>
        <i x="14877" s="1"/>
        <i x="7594" s="1"/>
        <i x="10634" s="1"/>
        <i x="13112" s="1"/>
        <i x="16088" s="1"/>
        <i x="6580" s="1"/>
        <i x="15490" s="1"/>
        <i x="11224" s="1"/>
        <i x="1424" s="1"/>
        <i x="14718" s="1"/>
        <i x="1186" s="1"/>
        <i x="12898" s="1"/>
        <i x="11597" s="1"/>
        <i x="2537" s="1"/>
        <i x="9492" s="1"/>
        <i x="1972" s="1"/>
        <i x="4894" s="1"/>
        <i x="9031" s="1"/>
        <i x="16108" s="1"/>
        <i x="14820" s="1"/>
        <i x="74" s="1"/>
        <i x="15248" s="1"/>
        <i x="14249" s="1"/>
        <i x="7690" s="1"/>
        <i x="5157" s="1"/>
        <i x="9423" s="1"/>
        <i x="11350" s="1"/>
        <i x="4438" s="1"/>
        <i x="1368" s="1"/>
        <i x="13976" s="1"/>
        <i x="10962" s="1"/>
        <i x="9680" s="1"/>
        <i x="782" s="1"/>
        <i x="15247" s="1"/>
        <i x="7835" s="1"/>
        <i x="15376" s="1"/>
        <i x="7875" s="1"/>
        <i x="10215" s="1"/>
        <i x="1493" s="1"/>
        <i x="2806" s="1"/>
        <i x="128" s="1"/>
        <i x="3356" s="1"/>
        <i x="1175" s="1"/>
        <i x="8147" s="1"/>
        <i x="16160" s="1"/>
        <i x="9948" s="1"/>
        <i x="6610" s="1"/>
        <i x="7833" s="1"/>
        <i x="3504" s="1"/>
        <i x="9566" s="1"/>
        <i x="1218" s="1"/>
        <i x="13536" s="1"/>
        <i x="16680" s="1"/>
        <i x="9259" s="1"/>
        <i x="4100" s="1"/>
        <i x="12190" s="1"/>
        <i x="3096" s="1"/>
        <i x="8799" s="1"/>
        <i x="3340" s="1"/>
        <i x="9364" s="1"/>
        <i x="11524" s="1"/>
        <i x="11356" s="1"/>
        <i x="11387" s="1"/>
        <i x="8452" s="1"/>
        <i x="5999" s="1"/>
        <i x="7799" s="1"/>
        <i x="4583" s="1"/>
        <i x="15541" s="1"/>
        <i x="9682" s="1"/>
        <i x="6194" s="1"/>
        <i x="1008" s="1"/>
        <i x="9419" s="1"/>
        <i x="3691" s="1"/>
        <i x="2643" s="1"/>
        <i x="10758" s="1"/>
        <i x="183" s="1"/>
        <i x="6680" s="1"/>
        <i x="2350" s="1"/>
        <i x="10135" s="1"/>
        <i x="11333" s="1"/>
        <i x="3130" s="1"/>
        <i x="9064" s="1"/>
        <i x="14333" s="1"/>
        <i x="15994" s="1"/>
        <i x="2114" s="1"/>
        <i x="4003" s="1"/>
        <i x="6822" s="1"/>
        <i x="10986" s="1"/>
        <i x="6876" s="1"/>
        <i x="2096" s="1"/>
        <i x="9177" s="1"/>
        <i x="7503" s="1"/>
        <i x="3240" s="1"/>
        <i x="5443" s="1"/>
        <i x="6694" s="1"/>
        <i x="258" s="1"/>
        <i x="1201" s="1"/>
        <i x="10249" s="1"/>
        <i x="15244" s="1"/>
        <i x="1458" s="1"/>
        <i x="11464" s="1"/>
        <i x="4198" s="1"/>
        <i x="10456" s="1"/>
        <i x="7058" s="1"/>
        <i x="14074" s="1"/>
        <i x="12799" s="1"/>
        <i x="3882" s="1"/>
        <i x="4466" s="1"/>
        <i x="2440" s="1"/>
        <i x="4501" s="1"/>
        <i x="13074" s="1"/>
        <i x="15694" s="1"/>
        <i x="13416" s="1"/>
        <i x="6535" s="1"/>
        <i x="7980" s="1"/>
        <i x="15011" s="1"/>
        <i x="3658" s="1"/>
        <i x="2060" s="1"/>
        <i x="14095" s="1"/>
        <i x="10395" s="1"/>
        <i x="779" s="1"/>
        <i x="1446" s="1"/>
        <i x="2705" s="1"/>
        <i x="5556" s="1"/>
        <i x="221" s="1"/>
        <i x="9597" s="1"/>
        <i x="1292" s="1"/>
        <i x="11550" s="1"/>
        <i x="8598" s="1"/>
        <i x="16566" s="1"/>
        <i x="994" s="1"/>
        <i x="2914" s="1"/>
        <i x="2750" s="1"/>
        <i x="3393" s="1"/>
        <i x="14822" s="1"/>
        <i x="2934" s="1"/>
        <i x="14634" s="1"/>
        <i x="7448" s="1"/>
        <i x="10917" s="1"/>
        <i x="9128" s="1"/>
        <i x="4491" s="1"/>
        <i x="13461" s="1"/>
        <i x="4680" s="1"/>
        <i x="11495" s="1"/>
        <i x="8238" s="1"/>
        <i x="10235" s="1"/>
        <i x="11961" s="1"/>
        <i x="6220" s="1"/>
        <i x="14152" s="1"/>
        <i x="1190" s="1"/>
        <i x="16142" s="1"/>
        <i x="14421" s="1"/>
        <i x="4711" s="1"/>
        <i x="6774" s="1"/>
        <i x="7489" s="1"/>
        <i x="2709" s="1"/>
        <i x="11704" s="1"/>
        <i x="3108" s="1"/>
        <i x="9612" s="1"/>
        <i x="3559" s="1"/>
        <i x="4865" s="1"/>
        <i x="8868" s="1"/>
        <i x="12227" s="1"/>
        <i x="637" s="1"/>
        <i x="14254" s="1"/>
        <i x="13029" s="1"/>
        <i x="16029" s="1"/>
        <i x="5944" s="1"/>
        <i x="16427" s="1"/>
        <i x="2122" s="1"/>
        <i x="5736" s="1"/>
        <i x="11316" s="1"/>
        <i x="13830" s="1"/>
        <i x="740" s="1"/>
        <i x="8191" s="1"/>
        <i x="8928" s="1"/>
        <i x="9255" s="1"/>
        <i x="10739" s="1"/>
        <i x="8264" s="1"/>
        <i x="7225" s="1"/>
        <i x="15828" s="1"/>
        <i x="7827" s="1"/>
        <i x="8756" s="1"/>
        <i x="16446" s="1"/>
        <i x="12061" s="1"/>
        <i x="4263" s="1"/>
        <i x="14382" s="1"/>
        <i x="12967" s="1"/>
        <i x="12226" s="1"/>
        <i x="15483" s="1"/>
        <i x="118" s="1"/>
        <i x="15885" s="1"/>
        <i x="11644" s="1"/>
        <i x="11349" s="1"/>
        <i x="12920" s="1"/>
        <i x="9297" s="1"/>
        <i x="13454" s="1"/>
        <i x="6437" s="1"/>
        <i x="5080" s="1"/>
        <i x="6588" s="1"/>
        <i x="15742" s="1"/>
        <i x="7173" s="1"/>
        <i x="15960" s="1"/>
        <i x="5218" s="1"/>
        <i x="2849" s="1"/>
        <i x="14741" s="1"/>
        <i x="2839" s="1"/>
        <i x="15691" s="1"/>
        <i x="13167" s="1"/>
        <i x="9581" s="1"/>
        <i x="10805" s="1"/>
        <i x="8594" s="1"/>
        <i x="4516" s="1"/>
        <i x="3931" s="1"/>
        <i x="3045" s="1"/>
        <i x="4975" s="1"/>
        <i x="9242" s="1"/>
        <i x="4817" s="1"/>
        <i x="9398" s="1"/>
        <i x="12521" s="1"/>
        <i x="5584" s="1"/>
        <i x="14975" s="1"/>
        <i x="16243" s="1"/>
        <i x="6963" s="1"/>
        <i x="13738" s="1"/>
        <i x="351" s="1"/>
        <i x="10774" s="1"/>
        <i x="7855" s="1"/>
        <i x="12126" s="1"/>
        <i x="1172" s="1"/>
        <i x="1434" s="1"/>
        <i x="14122" s="1"/>
        <i x="2170" s="1"/>
        <i x="3859" s="1"/>
        <i x="12016" s="1"/>
        <i x="7554" s="1"/>
        <i x="4418" s="1"/>
        <i x="2254" s="1"/>
        <i x="10139" s="1"/>
        <i x="7243" s="1"/>
        <i x="4677" s="1"/>
        <i x="634" s="1"/>
        <i x="82" s="1"/>
        <i x="13899" s="1"/>
        <i x="7502" s="1"/>
        <i x="12619" s="1"/>
        <i x="4095" s="1"/>
        <i x="5554" s="1"/>
        <i x="2938" s="1"/>
        <i x="11496" s="1"/>
        <i x="6584" s="1"/>
        <i x="8127" s="1"/>
        <i x="4131" s="1"/>
        <i x="14501" s="1"/>
        <i x="14100" s="1"/>
        <i x="12586" s="1"/>
        <i x="5212" s="1"/>
        <i x="5174" s="1"/>
        <i x="2658" s="1"/>
        <i x="15372" s="1"/>
        <i x="14722" s="1"/>
        <i x="5459" s="1"/>
        <i x="16048" s="1"/>
        <i x="6034" s="1"/>
        <i x="6052" s="1"/>
        <i x="13466" s="1"/>
        <i x="3344" s="1"/>
        <i x="6717" s="1"/>
        <i x="16106" s="1"/>
        <i x="850" s="1"/>
        <i x="12563" s="1"/>
        <i x="6119" s="1"/>
        <i x="9847" s="1"/>
        <i x="13679" s="1"/>
        <i x="14255" s="1"/>
        <i x="2820" s="1"/>
        <i x="14460" s="1"/>
        <i x="16315" s="1"/>
        <i x="15936" s="1"/>
        <i x="5448" s="1"/>
        <i x="14217" s="1"/>
        <i x="12513" s="1"/>
        <i x="8485" s="1"/>
        <i x="11110" s="1"/>
        <i x="13158" s="1"/>
        <i x="13030" s="1"/>
        <i x="9300" s="1"/>
        <i x="9642" s="1"/>
        <i x="11497" s="1"/>
        <i x="11647" s="1"/>
        <i x="5387" s="1"/>
        <i x="1004" s="1"/>
        <i x="10147" s="1"/>
        <i x="9699" s="1"/>
        <i x="16202" s="1"/>
        <i x="2843" s="1"/>
        <i x="4157" s="1"/>
        <i x="1801" s="1"/>
        <i x="16010" s="1"/>
        <i x="7569" s="1"/>
        <i x="6247" s="1"/>
        <i x="2563" s="1"/>
        <i x="10775" s="1"/>
        <i x="14188" s="1"/>
        <i x="16495" s="1"/>
        <i x="1903" s="1"/>
        <i x="10424" s="1"/>
        <i x="6438" s="1"/>
        <i x="4519" s="1"/>
        <i x="4561" s="1"/>
        <i x="5895" s="1"/>
        <i x="12605" s="1"/>
        <i x="13986" s="1"/>
        <i x="6884" s="1"/>
        <i x="1762" s="1"/>
        <i x="11414" s="1"/>
        <i x="11846" s="1"/>
        <i x="15501" s="1"/>
        <i x="15319" s="1"/>
        <i x="14541" s="1"/>
        <i x="4718" s="1"/>
        <i x="2841" s="1"/>
        <i x="3282" s="1"/>
        <i x="12510" s="1"/>
        <i x="15512" s="1"/>
        <i x="2723" s="1"/>
        <i x="5108" s="1"/>
        <i x="6" s="1"/>
        <i x="10172" s="1"/>
        <i x="13279" s="1"/>
        <i x="16392" s="1"/>
        <i x="2175" s="1"/>
        <i x="6710" s="1"/>
        <i x="2468" s="1"/>
        <i x="14098" s="1"/>
        <i x="10276" s="1"/>
        <i x="12764" s="1"/>
        <i x="11144" s="1"/>
        <i x="14763" s="1"/>
        <i x="3406" s="1"/>
        <i x="10374" s="1"/>
        <i x="7388" s="1"/>
        <i x="9887" s="1"/>
        <i x="10618" s="1"/>
        <i x="3660" s="1"/>
        <i x="2552" s="1"/>
        <i x="10683" s="1"/>
        <i x="16020" s="1"/>
        <i x="13934" s="1"/>
        <i x="2948" s="1"/>
        <i x="10286" s="1"/>
        <i x="7220" s="1"/>
        <i x="3253" s="1"/>
        <i x="9258" s="1"/>
        <i x="5997" s="1"/>
        <i x="2068" s="1"/>
        <i x="737" s="1"/>
        <i x="8133" s="1"/>
        <i x="10871" s="1"/>
        <i x="10838" s="1"/>
        <i x="3532" s="1"/>
        <i x="1540" s="1"/>
        <i x="15979" s="1"/>
        <i x="3372" s="1"/>
        <i x="5545" s="1"/>
        <i x="14668" s="1"/>
        <i x="10097" s="1"/>
        <i x="9987" s="1"/>
        <i x="9613" s="1"/>
        <i x="11588" s="1"/>
        <i x="6463" s="1"/>
        <i x="10763" s="1"/>
        <i x="6906" s="1"/>
        <i x="171" s="1"/>
        <i x="4722" s="1"/>
        <i x="107" s="1"/>
        <i x="3328" s="1"/>
        <i x="5862" s="1"/>
        <i x="6191" s="1"/>
        <i x="14755" s="1"/>
        <i x="1209" s="1"/>
        <i x="11797" s="1"/>
        <i x="15153" s="1"/>
        <i x="13960" s="1"/>
        <i x="13893" s="1"/>
        <i x="15984" s="1"/>
        <i x="12060" s="1"/>
        <i x="7617" s="1"/>
        <i x="7271" s="1"/>
        <i x="4448" s="1"/>
        <i x="1653" s="1"/>
        <i x="11672" s="1"/>
        <i x="3086" s="1"/>
        <i x="9455" s="1"/>
        <i x="7858" s="1"/>
        <i x="13594" s="1"/>
        <i x="9238" s="1"/>
        <i x="7346" s="1"/>
        <i x="2171" s="1"/>
        <i x="3364" s="1"/>
        <i x="7512" s="1"/>
        <i x="14435" s="1"/>
        <i x="1892" s="1"/>
        <i x="10610" s="1"/>
        <i x="5466" s="1"/>
        <i x="12553" s="1"/>
        <i x="1874" s="1"/>
        <i x="10221" s="1"/>
        <i x="3134" s="1"/>
        <i x="12628" s="1"/>
        <i x="14132" s="1"/>
        <i x="3331" s="1"/>
        <i x="10808" s="1"/>
        <i x="9833" s="1"/>
        <i x="10" s="1"/>
        <i x="7075" s="1"/>
        <i x="4506" s="1"/>
        <i x="4011" s="1"/>
        <i x="9580" s="1"/>
        <i x="12508" s="1"/>
        <i x="16666" s="1"/>
        <i x="9293" s="1"/>
        <i x="5684" s="1"/>
        <i x="1968" s="1"/>
        <i x="2282" s="1"/>
        <i x="3287" s="1"/>
        <i x="10173" s="1"/>
        <i x="8524" s="1"/>
        <i x="2808" s="1"/>
        <i x="11931" s="1"/>
        <i x="10531" s="1"/>
        <i x="11734" s="1"/>
        <i x="2248" s="1"/>
        <i x="8240" s="1"/>
        <i x="11615" s="1"/>
        <i x="10065" s="1"/>
        <i x="13585" s="1"/>
        <i x="13492" s="1"/>
        <i x="13289" s="1"/>
        <i x="12426" s="1"/>
        <i x="6254" s="1"/>
        <i x="8641" s="1"/>
        <i x="1754" s="1"/>
        <i x="1332" s="1"/>
        <i x="12754" s="1"/>
        <i x="6854" s="1"/>
        <i x="3700" s="1"/>
        <i x="6578" s="1"/>
        <i x="12693" s="1"/>
        <i x="15793" s="1"/>
        <i x="9154" s="1"/>
        <i x="15811" s="1"/>
        <i x="2360" s="1"/>
        <i x="591" s="1"/>
        <i x="16119" s="1"/>
        <i x="16641" s="1"/>
        <i x="13683" s="1"/>
        <i x="11162" s="1"/>
        <i x="16198" s="1"/>
        <i x="5796" s="1"/>
        <i x="2918" s="1"/>
        <i x="9374" s="1"/>
        <i x="5061" s="1"/>
        <i x="11205" s="1"/>
        <i x="12644" s="1"/>
        <i x="13351" s="1"/>
        <i x="3750" s="1"/>
        <i x="8060" s="1"/>
        <i x="10425" s="1"/>
        <i x="6757" s="1"/>
        <i x="6204" s="1"/>
        <i x="7990" s="1"/>
        <i x="7750" s="1"/>
        <i x="725" s="1"/>
        <i x="607" s="1"/>
        <i x="3298" s="1"/>
        <i x="7182" s="1"/>
        <i x="10057" s="1"/>
        <i x="11802" s="1"/>
        <i x="1079" s="1"/>
        <i x="6497" s="1"/>
        <i x="1148" s="1"/>
        <i x="3381" s="1"/>
        <i x="6974" s="1"/>
        <i x="3256" s="1"/>
        <i x="12207" s="1"/>
        <i x="13530" s="1"/>
        <i x="15430" s="1"/>
        <i x="14715" s="1"/>
        <i x="1774" s="1"/>
        <i x="5214" s="1"/>
        <i x="9764" s="1"/>
        <i x="6208" s="1"/>
        <i x="5124" s="1"/>
        <i x="16383" s="1"/>
        <i x="7982" s="1"/>
        <i x="15907" s="1"/>
        <i x="8150" s="1"/>
        <i x="4881" s="1"/>
        <i x="3745" s="1"/>
        <i x="8917" s="1"/>
        <i x="16634" s="1"/>
        <i x="15817" s="1"/>
        <i x="1282" s="1"/>
        <i x="2063" s="1"/>
        <i x="4703" s="1"/>
        <i x="14983" s="1"/>
        <i x="12783" s="1"/>
        <i x="11728" s="1"/>
        <i x="1896" s="1"/>
        <i x="7010" s="1"/>
        <i x="4597" s="1"/>
        <i x="8629" s="1"/>
        <i x="11360" s="1"/>
        <i x="5524" s="1"/>
        <i x="3056" s="1"/>
        <i x="2095" s="1"/>
        <i x="7739" s="1"/>
        <i x="16214" s="1"/>
        <i x="36" s="1"/>
        <i x="5141" s="1"/>
        <i x="16489" s="1"/>
        <i x="3411" s="1"/>
        <i x="1823" s="1"/>
        <i x="11598" s="1"/>
        <i x="9686" s="1"/>
        <i x="12669" s="1"/>
        <i x="1825" s="1"/>
        <i x="2942" s="1"/>
        <i x="7226" s="1"/>
        <i x="4049" s="1"/>
        <i x="9189" s="1"/>
        <i x="8350" s="1"/>
        <i x="15351" s="1"/>
        <i x="14992" s="1"/>
        <i x="10387" s="1"/>
        <i x="5708" s="1"/>
        <i x="225" s="1"/>
        <i x="4099" s="1"/>
        <i x="1756" s="1"/>
        <i x="4459" s="1"/>
        <i x="14907" s="1"/>
        <i x="13910" s="1"/>
        <i x="5958" s="1"/>
        <i x="7363" s="1"/>
        <i x="3396" s="1"/>
        <i x="13966" s="1"/>
        <i x="14238" s="1"/>
        <i x="4444" s="1"/>
        <i x="8256" s="1"/>
        <i x="11837" s="1"/>
        <i x="11995" s="1"/>
        <i x="16323" s="1"/>
        <i x="15222" s="1"/>
        <i x="7556" s="1"/>
        <i x="7116" s="1"/>
        <i x="13658" s="1"/>
        <i x="3129" s="1"/>
        <i x="11705" s="1"/>
        <i x="11409" s="1"/>
        <i x="1834" s="1"/>
        <i x="4574" s="1"/>
        <i x="4702" s="1"/>
        <i x="5057" s="1"/>
        <i x="2291" s="1"/>
        <i x="14402" s="1"/>
        <i x="10428" s="1"/>
        <i x="12057" s="1"/>
        <i x="1665" s="1"/>
        <i x="770" s="1"/>
        <i x="16060" s="1"/>
        <i x="1015" s="1"/>
        <i x="2944" s="1"/>
        <i x="3359" s="1"/>
        <i x="7174" s="1"/>
        <i x="15262" s="1"/>
        <i x="3354" s="1"/>
        <i x="15624" s="1"/>
        <i x="9787" s="1"/>
        <i x="5388" s="1"/>
        <i x="2995" s="1"/>
        <i x="5790" s="1"/>
        <i x="3478" s="1"/>
        <i x="4529" s="1"/>
        <i x="13528" s="1"/>
        <i x="16166" s="1"/>
        <i x="9478" s="1"/>
        <i x="15154" s="1"/>
        <i x="13972" s="1"/>
        <i x="11002" s="1"/>
        <i x="7758" s="1"/>
        <i x="2124" s="1"/>
        <i x="16416" s="1"/>
        <i x="16372" s="1"/>
        <i x="10666" s="1"/>
        <i x="12382" s="1"/>
        <i x="2744" s="1"/>
        <i x="1783" s="1"/>
        <i x="2231" s="1"/>
        <i x="6189" s="1"/>
        <i x="3883" s="1"/>
        <i x="12580" s="1"/>
        <i x="12638" s="1"/>
        <i x="10646" s="1"/>
        <i x="12449" s="1"/>
        <i x="9308" s="1"/>
        <i x="8584" s="1"/>
        <i x="1344" s="1"/>
        <i x="15698" s="1"/>
        <i x="9809" s="1"/>
        <i x="6508" s="1"/>
        <i x="7074" s="1"/>
        <i x="7258" s="1"/>
        <i x="8045" s="1"/>
        <i x="10375" s="1"/>
        <i x="7623" s="1"/>
        <i x="2469" s="1"/>
        <i x="10219" s="1"/>
        <i x="14855" s="1"/>
        <i x="6556" s="1"/>
        <i x="10312" s="1"/>
        <i x="5439" s="1"/>
        <i x="6595" s="1"/>
        <i x="3103" s="1"/>
        <i x="5562" s="1"/>
        <i x="11273" s="1"/>
        <i x="1891" s="1"/>
        <i x="7703" s="1"/>
        <i x="16386" s="1"/>
        <i x="16337" s="1"/>
        <i x="4063" s="1"/>
        <i x="16622" s="1"/>
        <i x="14169" s="1"/>
        <i x="10677" s="1"/>
        <i x="12298" s="1"/>
        <i x="10301" s="1"/>
        <i x="8070" s="1"/>
        <i x="763" s="1"/>
        <i x="16654" s="1"/>
        <i x="16325" s="1"/>
        <i x="13164" s="1"/>
        <i x="9135" s="1"/>
        <i x="11279" s="1"/>
        <i x="15863" s="1"/>
        <i x="4375" s="1"/>
        <i x="5986" s="1"/>
        <i x="4588" s="1"/>
        <i x="11858" s="1"/>
        <i x="3623" s="1"/>
        <i x="619" s="1"/>
        <i x="6373" s="1"/>
        <i x="8105" s="1"/>
        <i x="5362" s="1"/>
        <i x="16277" s="1"/>
        <i x="8532" s="1"/>
        <i x="10585" s="1"/>
        <i x="8819" s="1"/>
        <i x="16572" s="1"/>
        <i x="15012" s="1"/>
        <i x="11301" s="1"/>
        <i x="3349" s="1"/>
        <i x="5509" s="1"/>
        <i x="13136" s="1"/>
        <i x="4046" s="1"/>
        <i x="15283" s="1"/>
        <i x="3238" s="1"/>
        <i x="4162" s="1"/>
        <i x="16565" s="1"/>
        <i x="1402" s="1"/>
        <i x="10406" s="1"/>
        <i x="10393" s="1"/>
        <i x="4797" s="1"/>
        <i x="9244" s="1"/>
        <i x="3860" s="1"/>
        <i x="6228" s="1"/>
        <i x="401" s="1"/>
        <i x="10820" s="1"/>
        <i x="5848" s="1"/>
        <i x="1425" s="1"/>
        <i x="5886" s="1"/>
        <i x="173" s="1"/>
        <i x="9307" s="1"/>
        <i x="10809" s="1"/>
        <i x="6056" s="1"/>
        <i x="1020" s="1"/>
        <i x="10902" s="1"/>
        <i x="6799" s="1"/>
        <i x="10937" s="1"/>
        <i x="9409" s="1"/>
        <i x="5590" s="1"/>
        <i x="11156" s="1"/>
        <i x="228" s="1"/>
        <i x="339" s="1"/>
        <i x="8820" s="1"/>
        <i x="12131" s="1"/>
        <i x="12850" s="1"/>
        <i x="7082" s="1"/>
        <i x="5257" s="1"/>
        <i x="5041" s="1"/>
        <i x="532" s="1"/>
        <i x="315" s="1"/>
        <i x="4566" s="1"/>
        <i x="15951" s="1"/>
        <i x="5470" s="1"/>
        <i x="2167" s="1"/>
        <i x="12793" s="1"/>
        <i x="12152" s="1"/>
        <i x="3379" s="1"/>
        <i x="10988" s="1"/>
        <i x="7049" s="1"/>
        <i x="9946" s="1"/>
        <i x="8206" s="1"/>
        <i x="600" s="1"/>
        <i x="4289" s="1"/>
        <i x="7449" s="1"/>
        <i x="2152" s="1"/>
        <i x="7889" s="1"/>
        <i x="4849" s="1"/>
        <i x="916" s="1"/>
        <i x="9656" s="1"/>
        <i x="8725" s="1"/>
        <i x="5198" s="1"/>
        <i x="11084" s="1"/>
        <i x="9355" s="1"/>
        <i x="4201" s="1"/>
        <i x="12380" s="1"/>
        <i x="6967" s="1"/>
        <i x="11711" s="1"/>
        <i x="4856" s="1"/>
        <i x="3385" s="1"/>
        <i x="2225" s="1"/>
        <i x="9024" s="1"/>
        <i x="8498" s="1"/>
        <i x="1414" s="1"/>
        <i x="6110" s="1"/>
        <i x="1759" s="1"/>
        <i x="2892" s="1"/>
        <i x="10587" s="1"/>
        <i x="13997" s="1"/>
        <i x="6775" s="1"/>
        <i x="13601" s="1"/>
        <i x="2681" s="1"/>
        <i x="5527" s="1"/>
        <i x="9288" s="1"/>
        <i x="3607" s="1"/>
        <i x="2857" s="1"/>
        <i x="2358" s="1"/>
        <i x="9470" s="1"/>
        <i x="13356" s="1"/>
        <i x="1856" s="1"/>
        <i x="566" s="1"/>
        <i x="13126" s="1"/>
        <i x="10972" s="1"/>
        <i x="7383" s="1"/>
        <i x="2002" s="1"/>
        <i x="975" s="1"/>
        <i x="14321" s="1"/>
        <i x="12834" s="1"/>
        <i x="7571" s="1"/>
        <i x="2145" s="1"/>
        <i x="15174" s="1"/>
        <i x="8808" s="1"/>
        <i x="1408" s="1"/>
        <i x="7256" s="1"/>
        <i x="11312" s="1"/>
        <i x="3279" s="1"/>
        <i x="16237" s="1"/>
        <i x="13863" s="1"/>
        <i x="11166" s="1"/>
        <i x="1483" s="1"/>
        <i x="10575" s="1"/>
        <i x="11472" s="1"/>
        <i x="4389" s="1"/>
        <i x="8884" s="1"/>
        <i x="14935" s="1"/>
        <i x="15909" s="1"/>
        <i x="2781" s="1"/>
        <i x="8100" s="1"/>
        <i x="6895" s="1"/>
        <i x="16481" s="1"/>
        <i x="1603" s="1"/>
        <i x="8717" s="1"/>
        <i x="13051" s="1"/>
        <i x="4237" s="1"/>
        <i x="10749" s="1"/>
        <i x="2185" s="1"/>
        <i x="15090" s="1"/>
        <i x="3668" s="1"/>
        <i x="12832" s="1"/>
        <i x="15300" s="1"/>
        <i x="15243" s="1"/>
        <i x="9484" s="1"/>
        <i x="2343" s="1"/>
        <i x="11320" s="1"/>
        <i x="1360" s="1"/>
        <i x="3609" s="1"/>
        <i x="15081" s="1"/>
        <i x="2292" s="1"/>
        <i x="2795" s="1"/>
        <i x="13076" s="1"/>
        <i x="3494" s="1"/>
        <i x="12505" s="1"/>
        <i x="13333" s="1"/>
        <i x="1293" s="1"/>
        <i x="7454" s="1"/>
        <i x="15499" s="1"/>
        <i x="8580" s="1"/>
        <i x="9432" s="1"/>
        <i x="10123" s="1"/>
        <i x="3784" s="1"/>
        <i x="8586" s="1"/>
        <i x="3988" s="1"/>
        <i x="15321" s="1"/>
        <i x="2383" s="1"/>
        <i x="2394" s="1"/>
        <i x="10884" s="1"/>
        <i x="10343" s="1"/>
        <i x="13491" s="1"/>
        <i x="12338" s="1"/>
        <i x="3242" s="1"/>
        <i x="1703" s="1"/>
        <i x="12973" s="1"/>
        <i x="9855" s="1"/>
        <i x="3556" s="1"/>
        <i x="12497" s="1"/>
        <i x="8174" s="1"/>
        <i x="16697" s="1"/>
        <i x="13822" s="1"/>
        <i x="6897" s="1"/>
        <i x="12511" s="1"/>
        <i x="11827" s="1"/>
        <i x="16607" s="1"/>
        <i x="12454" s="1"/>
        <i x="14604" s="1"/>
        <i x="9346" s="1"/>
        <i x="13894" s="1"/>
        <i x="7699" s="1"/>
        <i x="652" s="1"/>
        <i x="11187" s="1"/>
        <i x="16053" s="1"/>
        <i x="8489" s="1"/>
        <i x="9778" s="1"/>
        <i x="2929" s="1"/>
        <i x="6827" s="1"/>
        <i x="1271" s="1"/>
        <i x="12865" s="1"/>
        <i x="13961" s="1"/>
        <i x="9733" s="1"/>
        <i x="4405" s="1"/>
        <i x="12408" s="1"/>
        <i x="15260" s="1"/>
        <i x="3938" s="1"/>
        <i x="4322" s="1"/>
        <i x="570" s="1"/>
        <i x="465" s="1"/>
        <i x="15298" s="1"/>
        <i x="11794" s="1"/>
        <i x="7795" s="1"/>
        <i x="968" s="1"/>
        <i x="9467" s="1"/>
        <i x="11318" s="1"/>
        <i x="2631" s="1"/>
        <i x="3097" s="1"/>
        <i x="1938" s="1"/>
        <i x="12932" s="1"/>
        <i x="15306" s="1"/>
        <i x="14272" s="1"/>
        <i x="1126" s="1"/>
        <i x="11530" s="1"/>
        <i x="8967" s="1"/>
        <i x="13053" s="1"/>
        <i x="1159" s="1"/>
        <i x="692" s="1"/>
        <i x="2298" s="1"/>
        <i x="1259" s="1"/>
        <i x="10583" s="1"/>
        <i x="15337" s="1"/>
        <i x="5766" s="1"/>
        <i x="5196" s="1"/>
        <i x="11400" s="1"/>
        <i x="12208" s="1"/>
        <i x="8293" s="1"/>
        <i x="14224" s="1"/>
        <i x="15975" s="1"/>
        <i x="10302" s="1"/>
        <i x="15905" s="1"/>
        <i x="11040" s="1"/>
        <i x="5510" s="1"/>
        <i x="12509" s="1"/>
        <i x="2241" s="1"/>
        <i x="1285" s="1"/>
        <i x="6249" s="1"/>
        <i x="13134" s="1"/>
        <i x="247" s="1"/>
        <i x="395" s="1"/>
        <i x="12477" s="1"/>
        <i x="3920" s="1"/>
        <i x="16363" s="1"/>
        <i x="5871" s="1"/>
        <i x="6269" s="1"/>
        <i x="14068" s="1"/>
        <i x="9575" s="1"/>
        <i x="15166" s="1"/>
        <i x="5363" s="1"/>
        <i x="4310" s="1"/>
        <i x="5835" s="1"/>
        <i x="5539" s="1"/>
        <i x="12815" s="1"/>
        <i x="121" s="1"/>
        <i x="15722" s="1"/>
        <i x="8354" s="1"/>
        <i x="6065" s="1"/>
        <i x="14195" s="1"/>
        <i x="1453" s="1"/>
        <i x="14453" s="1"/>
        <i x="7963" s="1"/>
        <i x="10606" s="1"/>
        <i x="5606" s="1"/>
        <i x="16671" s="1"/>
        <i x="5975" s="1"/>
        <i x="4511" s="1"/>
        <i x="12982" s="1"/>
        <i x="8752" s="1"/>
        <i x="15102" s="1"/>
        <i x="12030" s="1"/>
        <i x="10423" s="1"/>
        <i x="3257" s="1"/>
        <i x="5547" s="1"/>
        <i x="8946" s="1"/>
        <i x="16627" s="1"/>
        <i x="8516" s="1"/>
        <i x="1894" s="1"/>
        <i x="4575" s="1"/>
        <i x="2675" s="1"/>
        <i x="7722" s="1"/>
        <i x="10033" s="1"/>
        <i x="12664" s="1"/>
        <i x="12265" s="1"/>
        <i x="10296" s="1"/>
        <i x="4033" s="1"/>
        <i x="12904" s="1"/>
        <i x="12351" s="1"/>
        <i x="12694" s="1"/>
        <i x="5209" s="1"/>
        <i x="16030" s="1"/>
        <i x="7123" s="1"/>
        <i x="13280" s="1"/>
        <i x="4029" s="1"/>
        <i x="1494" s="1"/>
        <i x="15764" s="1"/>
        <i x="10896" s="1"/>
        <i x="2047" s="1"/>
        <i x="16255" s="1"/>
        <i x="4625" s="1"/>
        <i x="4061" s="1"/>
        <i x="13337" s="1"/>
        <i x="10987" s="1"/>
        <i x="13955" s="1"/>
        <i x="16082" s="1"/>
        <i x="7901" s="1"/>
        <i x="8865" s="1"/>
        <i x="6530" s="1"/>
        <i x="14346" s="1"/>
        <i x="8084" s="1"/>
        <i x="16562" s="1"/>
        <i x="4037" s="1"/>
        <i x="8693" s="1"/>
        <i x="9921" s="1"/>
        <i x="12833" s="1"/>
        <i x="12772" s="1"/>
        <i x="7238" s="1"/>
        <i x="2067" s="1"/>
        <i x="1263" s="1"/>
        <i x="9038" s="1"/>
        <i x="12623" s="1"/>
        <i x="16117" s="1"/>
        <i x="13352" s="1"/>
        <i x="4814" s="1"/>
        <i x="5597" s="1"/>
        <i x="11826" s="1"/>
        <i x="13869" s="1"/>
        <i x="3752" s="1"/>
        <i x="7085" s="1"/>
        <i x="11402" s="1"/>
        <i x="3964" s="1"/>
        <i x="13276" s="1"/>
        <i x="15148" s="1"/>
        <i x="1031" s="1"/>
        <i x="12412" s="1"/>
        <i x="15745" s="1"/>
        <i x="5002" s="1"/>
        <i x="2528" s="1"/>
        <i x="15454" s="1"/>
        <i x="5393" s="1"/>
        <i x="4483" s="1"/>
        <i x="11200" s="1"/>
        <i x="7355" s="1"/>
        <i x="14476" s="1"/>
        <i x="9216" s="1"/>
        <i x="2765" s="1"/>
        <i x="5070" s="1"/>
        <i x="10429" s="1"/>
        <i x="12024" s="1"/>
        <i x="13195" s="1"/>
        <i x="16305" s="1"/>
        <i x="12526" s="1"/>
        <i x="14924" s="1"/>
        <i x="7985" s="1"/>
        <i x="6835" s="1"/>
        <i x="12400" s="1"/>
        <i x="8328" s="1"/>
        <i x="616" s="1"/>
        <i x="15580" s="1"/>
        <i x="15667" s="1"/>
        <i x="5634" s="1"/>
        <i x="8835" s="1"/>
        <i x="8315" s="1"/>
        <i x="7715" s="1"/>
        <i x="5232" s="1"/>
        <i x="12399" s="1"/>
        <i x="7222" s="1"/>
        <i x="2423" s="1"/>
        <i x="13283" s="1"/>
        <i x="3884" s="1"/>
        <i x="9748" s="1"/>
        <i x="5808" s="1"/>
        <i x="8630" s="1"/>
        <i x="12116" s="1"/>
        <i x="10892" s="1"/>
        <i x="274" s="1"/>
        <i x="15558" s="1"/>
        <i x="12537" s="1"/>
        <i x="3529" s="1"/>
        <i x="12113" s="1"/>
        <i x="12980" s="1"/>
        <i x="9604" s="1"/>
        <i x="7291" s="1"/>
        <i x="8521" s="1"/>
        <i x="14878" s="1"/>
        <i x="2909" s="1"/>
        <i x="1939" s="1"/>
        <i x="6149" s="1"/>
        <i x="8424" s="1"/>
        <i x="10773" s="1"/>
        <i x="8813" s="1"/>
        <i x="15138" s="1"/>
        <i x="8234" s="1"/>
        <i x="6727" s="1"/>
        <i x="9292" s="1"/>
        <i x="5131" s="1"/>
        <i x="6339" s="1"/>
        <i x="6723" s="1"/>
        <i x="7627" s="1"/>
        <i x="6351" s="1"/>
        <i x="2422" s="1"/>
        <i x="1844" s="1"/>
        <i x="10420" s="1"/>
        <i x="8540" s="1"/>
        <i x="13268" s="1"/>
        <i x="113" s="1"/>
        <i x="6167" s="1"/>
        <i x="9361" s="1"/>
        <i x="8245" s="1"/>
        <i x="3284" s="1"/>
        <i x="6999" s="1"/>
        <i x="3250" s="1"/>
        <i x="7801" s="1"/>
        <i x="636" s="1"/>
        <i x="3610" s="1"/>
        <i x="7663" s="1"/>
        <i x="1851" s="1"/>
        <i x="7045" s="1"/>
        <i x="4845" s="1"/>
        <i x="9768" s="1"/>
        <i x="4428" s="1"/>
        <i x="5604" s="1"/>
        <i x="7887" s="1"/>
        <i x="8247" s="1"/>
        <i x="1230" s="1"/>
        <i x="9638" s="1"/>
        <i x="7136" s="1"/>
        <i x="3592" s="1"/>
        <i x="9328" s="1"/>
        <i x="3620" s="1"/>
        <i x="10352" s="1"/>
        <i x="1298" s="1"/>
        <i x="12008" s="1"/>
        <i x="14104" s="1"/>
        <i x="14181" s="1"/>
        <i x="3761" s="1"/>
        <i x="13745" s="1"/>
        <i x="10368" s="1"/>
        <i x="15621" s="1"/>
        <i x="1521" s="1"/>
        <i x="6245" s="1"/>
        <i x="670" s="1"/>
        <i x="15961" s="1"/>
        <i x="13845" s="1"/>
        <i x="3878" s="1"/>
        <i x="10750" s="1"/>
        <i x="11607" s="1"/>
        <i x="11339" s="1"/>
        <i x="8038" s="1"/>
        <i x="6563" s="1"/>
        <i x="7212" s="1"/>
        <i x="14702" s="1"/>
        <i x="2353" s="1"/>
        <i x="12739" s="1"/>
        <i x="8483" s="1"/>
        <i x="8046" s="1"/>
        <i x="10417" s="1"/>
        <i x="2997" s="1"/>
        <i x="5469" s="1"/>
        <i x="10479" s="1"/>
        <i x="8031" s="1"/>
        <i x="9225" s="1"/>
        <i x="11424" s="1"/>
        <i x="8317" s="1"/>
        <i x="14724" s="1"/>
        <i x="15080" s="1"/>
        <i x="6646" s="1"/>
        <i x="3028" s="1"/>
        <i x="13191" s="1"/>
        <i x="16713" s="1"/>
        <i x="5271" s="1"/>
        <i x="16359" s="1"/>
        <i x="2533" s="1"/>
        <i x="10850" s="1"/>
        <i x="14682" s="1"/>
        <i x="13682" s="1"/>
        <i x="14679" s="1"/>
        <i x="13712" s="1"/>
        <i x="3537" s="1"/>
        <i x="11390" s="1"/>
        <i x="12032" s="1"/>
        <i x="15522" s="1"/>
        <i x="5752" s="1"/>
        <i x="13521" s="1"/>
        <i x="16389" s="1"/>
        <i x="10550" s="1"/>
        <i x="7709" s="1"/>
        <i x="8801" s="1"/>
        <i x="2846" s="1"/>
        <i x="9928" s="1"/>
        <i x="10119" s="1"/>
        <i x="9974" s="1"/>
        <i x="12330" s="1"/>
        <i x="5309" s="1"/>
        <i x="13412" s="1"/>
        <i x="12378" s="1"/>
        <i x="1853" s="1"/>
        <i x="9609" s="1"/>
        <i x="11295" s="1"/>
        <i x="11311" s="1"/>
        <i x="7364" s="1"/>
        <i x="2517" s="1"/>
        <i x="1021" s="1"/>
        <i x="14783" s="1"/>
        <i x="11351" s="1"/>
        <i x="16589" s="1"/>
        <i x="1517" s="1"/>
        <i x="334" s="1"/>
        <i x="15837" s="1"/>
        <i x="7030" s="1"/>
        <i x="7392" s="1"/>
        <i x="4238" s="1"/>
        <i x="2332" s="1"/>
        <i x="281" s="1"/>
        <i x="8459" s="1"/>
        <i x="7235" s="1"/>
        <i x="4027" s="1"/>
        <i x="13946" s="1"/>
        <i x="10513" s="1"/>
        <i x="15299" s="1"/>
        <i x="10238" s="1"/>
        <i x="71" s="1"/>
        <i x="7009" s="1"/>
        <i x="13725" s="1"/>
        <i x="14250" s="1"/>
        <i x="8994" s="1"/>
        <i x="12478" s="1"/>
        <i x="10160" s="1"/>
        <i x="14665" s="1"/>
        <i x="4662" s="1"/>
        <i x="2969" s="1"/>
        <i x="15991" s="1"/>
        <i x="16115" s="1"/>
        <i x="2935" s="1"/>
        <i x="4551" s="1"/>
        <i x="4781" s="1"/>
        <i x="3015" s="1"/>
        <i x="15000" s="1"/>
        <i x="11732" s="1"/>
        <i x="9012" s="1"/>
        <i x="10716" s="1"/>
        <i x="8422" s="1"/>
        <i x="13969" s="1"/>
        <i x="11962" s="1"/>
        <i x="4799" s="1"/>
        <i x="14784" s="1"/>
        <i x="3685" s="1"/>
        <i x="3352" s="1"/>
        <i x="7687" s="1"/>
        <i x="4173" s="1"/>
        <i x="6288" s="1"/>
        <i x="12896" s="1"/>
        <i x="4761" s="1"/>
        <i x="845" s="1"/>
        <i x="5015" s="1"/>
        <i x="7269" s="1"/>
        <i x="15586" s="1"/>
        <i x="4866" s="1"/>
        <i x="6936" s="1"/>
        <i x="12985" s="1"/>
        <i x="3228" s="1"/>
        <i x="14802" s="1"/>
        <i x="2644" s="1"/>
        <i x="15597" s="1"/>
        <i x="15685" s="1"/>
        <i x="5422" s="1"/>
        <i x="8399" s="1"/>
        <i x="11586" s="1"/>
        <i x="5818" s="1"/>
        <i x="4070" s="1"/>
        <i x="7793" s="1"/>
        <i x="11910" s="1"/>
        <i x="15999" s="1"/>
        <i x="14673" s="1"/>
        <i x="6385" s="1"/>
        <i x="11283" s="1"/>
        <i x="11379" s="1"/>
        <i x="9336" s="1"/>
        <i x="11695" s="1"/>
        <i x="7716" s="1"/>
        <i x="3543" s="1"/>
        <i x="11314" s="1"/>
        <i x="9825" s="1"/>
        <i x="5262" s="1"/>
        <i x="12882" s="1"/>
        <i x="6146" s="1"/>
        <i x="2908" s="1"/>
        <i x="10554" s="1"/>
        <i x="3459" s="1"/>
        <i x="8788" s="1"/>
        <i x="7485" s="1"/>
        <i x="11116" s="1"/>
        <i x="14751" s="1"/>
        <i x="9499" s="1"/>
        <i x="6911" s="1"/>
        <i x="16143" s="1"/>
        <i x="15223" s="1"/>
        <i x="5755" s="1"/>
        <i x="4510" s="1"/>
        <i x="13328" s="1"/>
        <i x="213" s="1"/>
        <i x="11032" s="1"/>
        <i x="13889" s="1"/>
        <i x="13308" s="1"/>
        <i x="6067" s="1"/>
        <i x="11815" s="1"/>
        <i x="4903" s="1"/>
        <i x="15819" s="1"/>
        <i x="4653" s="1"/>
        <i x="4229" s="1"/>
        <i x="5121" s="1"/>
        <i x="4780" s="1"/>
        <i x="9643" s="1"/>
        <i x="16210" s="1"/>
        <i x="4144" s="1"/>
        <i x="3220" s="1"/>
        <i x="2041" s="1"/>
        <i x="10918" s="1"/>
        <i x="12021" s="1"/>
        <i x="15332" s="1"/>
        <i x="12453" s="1"/>
        <i x="3946" s="1"/>
        <i x="4708" s="1"/>
        <i x="309" s="1"/>
        <i x="15510" s="1"/>
        <i x="9413" s="1"/>
        <i x="10787" s="1"/>
        <i x="5525" s="1"/>
        <i x="14500" s="1"/>
        <i x="6825" s="1"/>
        <i x="12733" s="1"/>
        <i x="13815" s="1"/>
        <i x="8899" s="1"/>
        <i x="3663" s="1"/>
        <i x="3110" s="1"/>
        <i x="6168" s="1"/>
        <i x="15382" s="1"/>
        <i x="15400" s="1"/>
        <i x="2884" s="1"/>
        <i x="10439" s="1"/>
        <i x="1567" s="1"/>
        <i x="2283" s="1"/>
        <i x="233" s="1"/>
        <i x="12369" s="1"/>
        <i x="1989" s="1"/>
        <i x="8219" s="1"/>
        <i x="1686" s="1"/>
        <i x="8192" s="1"/>
        <i x="7630" s="1"/>
        <i x="10223" s="1"/>
        <i x="7986" s="1"/>
        <i x="4842" s="1"/>
        <i x="5110" s="1"/>
        <i x="10905" s="1"/>
        <i x="2847" s="1"/>
        <i x="13590" s="1"/>
        <i x="7895" s="1"/>
        <i x="3227" s="1"/>
        <i x="15410" s="1"/>
        <i x="285" s="1"/>
        <i x="3368" s="1"/>
        <i x="6205" s="1"/>
        <i x="12627" s="1"/>
        <i x="2972" s="1"/>
        <i x="2038" s="1"/>
        <i x="819" s="1"/>
        <i x="11855" s="1"/>
        <i x="15673" s="1"/>
        <i x="5688" s="1"/>
        <i x="207" s="1"/>
        <i x="6282" s="1"/>
        <i x="6305" s="1"/>
        <i x="13189" s="1"/>
        <i x="11888" s="1"/>
        <i x="6021" s="1"/>
        <i x="14212" s="1"/>
        <i x="1097" s="1"/>
        <i x="3505" s="1"/>
        <i x="8616" s="1"/>
        <i x="6657" s="1"/>
        <i x="10174" s="1"/>
        <i x="16501" s="1"/>
        <i x="415" s="1"/>
        <i x="14088" s="1"/>
        <i x="9380" s="1"/>
        <i x="1824" s="1"/>
        <i x="1438" s="1"/>
        <i x="2851" s="1"/>
        <i x="359" s="1"/>
        <i x="11723" s="1"/>
        <i x="13131" s="1"/>
        <i x="9501" s="1"/>
        <i x="11959" s="1"/>
        <i x="807" s="1"/>
        <i x="16377" s="1"/>
        <i x="1335" s="1"/>
        <i x="10087" s="1"/>
        <i x="6470" s="1"/>
        <i x="14905" s="1"/>
        <i x="518" s="1"/>
        <i x="4515" s="1"/>
        <i x="12301" s="1"/>
        <i x="15710" s="1"/>
        <i x="13619" s="1"/>
        <i x="7442" s="1"/>
        <i x="12238" s="1"/>
        <i x="12344" s="1"/>
        <i x="10996" s="1"/>
        <i x="2238" s="1"/>
        <i x="4468" s="1"/>
        <i x="13991" s="1"/>
        <i x="711" s="1"/>
        <i x="14292" s="1"/>
        <i x="6642" s="1"/>
        <i x="5201" s="1"/>
        <i x="16037" s="1"/>
        <i x="7438" s="1"/>
        <i x="1884" s="1"/>
        <i x="5816" s="1"/>
        <i x="8013" s="1"/>
        <i x="9654" s="1"/>
        <i x="3893" s="1"/>
        <i x="4918" s="1"/>
        <i x="775" s="1"/>
        <i x="8428" s="1"/>
        <i x="7488" s="1"/>
        <i x="1533" s="1"/>
        <i x="4733" s="1"/>
        <i x="12466" s="1"/>
        <i x="12156" s="1"/>
        <i x="1234" s="1"/>
        <i x="13715" s="1"/>
        <i x="7409" s="1"/>
        <i x="6956" s="1"/>
        <i x="3051" s="1"/>
        <i x="11904" s="1"/>
        <i x="5831" s="1"/>
        <i x="11800" s="1"/>
        <i x="14508" s="1"/>
        <i x="3704" s="1"/>
        <i x="13729" s="1"/>
        <i x="512" s="1"/>
        <i x="87" s="1"/>
        <i x="5449" s="1"/>
        <i x="426" s="1"/>
        <i x="10450" s="1"/>
        <i x="15339" s="1"/>
        <i x="10722" s="1"/>
        <i x="5090" s="1"/>
        <i x="7328" s="1"/>
        <i x="4665" s="1"/>
        <i x="3044" s="1"/>
        <i x="14762" s="1"/>
        <i x="6060" s="1"/>
        <i x="4196" s="1"/>
        <i x="8183" s="1"/>
        <i x="13064" s="1"/>
        <i x="9357" s="1"/>
        <i x="1835" s="1"/>
        <i x="14529" s="1"/>
        <i x="11011" s="1"/>
        <i x="7517" s="1"/>
        <i x="3172" s="1"/>
        <i x="9967" s="1"/>
        <i x="14139" s="1"/>
        <i x="5103" s="1"/>
        <i x="15373" s="1"/>
        <i x="10211" s="1"/>
        <i x="5113" s="1"/>
        <i x="10803" s="1"/>
        <i x="1651" s="1"/>
        <i x="15368" s="1"/>
        <i x="5726" s="1"/>
        <i x="3572" s="1"/>
        <i x="7740" s="1"/>
        <i x="413" s="1"/>
        <i x="8803" s="1"/>
        <i x="6059" s="1"/>
        <i x="5464" s="1"/>
        <i x="16689" s="1"/>
        <i x="10212" s="1"/>
        <i x="9648" s="1"/>
        <i x="5084" s="1"/>
        <i x="4304" s="1"/>
        <i x="3814" s="1"/>
        <i x="12821" s="1"/>
        <i x="9853" s="1"/>
        <i x="14948" s="1"/>
        <i x="9602" s="1"/>
        <i x="14109" s="1"/>
        <i x="13" s="1"/>
        <i x="13207" s="1"/>
        <i x="15693" s="1"/>
        <i x="11352" s="1"/>
        <i x="9857" s="1"/>
        <i x="16061" s="1"/>
        <i x="2821" s="1"/>
        <i x="16508" s="1"/>
        <i x="5625" s="1"/>
        <i x="3308" s="1"/>
        <i x="15415" s="1"/>
        <i x="3485" s="1"/>
        <i x="16560" s="1"/>
        <i x="14743" s="1"/>
        <i x="649" s="1"/>
        <i x="13443" s="1"/>
        <i x="1618" s="1"/>
        <i x="10179" s="1"/>
        <i x="719" s="1"/>
        <i x="10112" s="1"/>
        <i x="5159" s="1"/>
        <i x="6488" s="1"/>
        <i x="10432" s="1"/>
        <i x="1529" s="1"/>
        <i x="11193" s="1"/>
        <i x="1026" s="1"/>
        <i x="2049" s="1"/>
        <i x="9771" s="1"/>
        <i x="8376" s="1"/>
        <i x="11271" s="1"/>
        <i x="7490" s="1"/>
        <i x="4314" s="1"/>
        <i x="5022" s="1"/>
        <i x="10752" s="1"/>
        <i x="12063" s="1"/>
        <i x="1139" s="1"/>
        <i x="9437" s="1"/>
        <i x="10673" s="1"/>
        <i x="5233" s="1"/>
        <i x="9794" s="1"/>
        <i x="8066" s="1"/>
        <i x="8259" s="1"/>
        <i x="2005" s="1"/>
        <i x="684" s="1"/>
        <i x="3510" s="1"/>
        <i x="1025" s="1"/>
        <i x="9829" s="1"/>
        <i x="798" s="1"/>
        <i x="2783" s="1"/>
        <i x="14428" s="1"/>
        <i x="4657" s="1"/>
        <i x="4844" s="1"/>
        <i x="669" s="1"/>
        <i x="11181" s="1"/>
        <i x="7856" s="1"/>
        <i x="16513" s="1"/>
        <i x="11674" s="1"/>
        <i x="14597" s="1"/>
        <i x="15625" s="1"/>
        <i x="15214" s="1"/>
        <i x="13720" s="1"/>
        <i x="2221" s="1"/>
        <i x="4904" s="1"/>
        <i x="3604" s="1"/>
        <i x="1334" s="1"/>
        <i x="12252" s="1"/>
        <i x="14685" s="1"/>
        <i x="14712" s="1"/>
        <i x="5013" s="1"/>
        <i x="1196" s="1"/>
        <i x="8074" s="1"/>
        <i x="2890" s="1"/>
        <i x="348" s="1"/>
        <i x="4571" s="1"/>
        <i x="9173" s="1"/>
        <i x="7968" s="1"/>
        <i x="4789" s="1"/>
        <i x="4980" s="1"/>
        <i x="6048" s="1"/>
        <i x="12921" s="1"/>
        <i x="6945" s="1"/>
        <i x="14168" s="1"/>
        <i x="11240" s="1"/>
        <i x="2406" s="1"/>
        <i x="3168" s="1"/>
        <i x="15241" s="1"/>
        <i x="7588" s="1"/>
        <i x="14620" s="1"/>
        <i x="10227" s="1"/>
        <i x="11724" s="1"/>
        <i x="10340" s="1"/>
        <i x="5744" s="1"/>
        <i x="5762" s="1"/>
        <i x="8335" s="1"/>
        <i x="4740" s="1"/>
        <i x="1899" s="1"/>
        <i x="1013" s="1"/>
        <i x="6695" s="1"/>
        <i x="13036" s="1"/>
        <i x="4021" s="1"/>
        <i x="9561" s="1"/>
        <i x="10099" s="1"/>
        <i x="12309" s="1"/>
        <i x="823" s="1"/>
        <i x="10350" s="1"/>
        <i x="6215" s="1"/>
        <i x="4163" s="1"/>
        <i x="14015" s="1"/>
        <i x="14728" s="1"/>
        <i x="9917" s="1"/>
        <i x="15441" s="1"/>
        <i x="1998" s="1"/>
        <i x="317" s="1"/>
        <i x="8361" s="1"/>
        <i x="7133" s="1"/>
        <i x="4696" s="1"/>
        <i x="2293" s="1"/>
        <i x="1176" s="1"/>
        <i x="9050" s="1"/>
        <i x="2078" s="1"/>
        <i x="6343" s="1"/>
        <i x="9410" s="1"/>
        <i x="15044" s="1"/>
        <i x="9521" s="1"/>
        <i x="12774" s="1"/>
        <i x="15954" s="1"/>
        <i x="126" s="1"/>
        <i x="6267" s="1"/>
        <i x="5511" s="1"/>
        <i x="6361" s="1"/>
        <i x="10442" s="1"/>
        <i x="16072" s="1"/>
        <i x="2478" s="1"/>
        <i x="286" s="1"/>
        <i x="16211" s="1"/>
        <i x="16008" s="1"/>
        <i x="15528" s="1"/>
        <i x="14057" s="1"/>
        <i x="7001" s="1"/>
        <i x="431" s="1"/>
        <i x="12608" s="1"/>
        <i x="2835" s="1"/>
        <i x="15527" s="1"/>
        <i x="10647" s="1"/>
        <i x="7080" s="1"/>
        <i x="5994" s="1"/>
        <i x="10253" s="1"/>
        <i x="14151" s="1"/>
        <i x="6982" s="1"/>
        <i x="6468" s="1"/>
        <i x="7784" s="1"/>
        <i x="13376" s="1"/>
        <i x="14833" s="1"/>
        <i x="12231" s="1"/>
        <i x="10341" s="1"/>
        <i x="2476" s="1"/>
        <i x="14816" s="1"/>
        <i x="11341" s="1"/>
        <i x="1537" s="1"/>
        <i x="4017" s="1"/>
        <i x="11859" s="1"/>
        <i x="11919" s="1"/>
        <i x="8527" s="1"/>
        <i x="6704" s="1"/>
        <i x="2876" s="1"/>
        <i x="13824" s="1"/>
        <i x="1378" s="1"/>
        <i x="1398" s="1"/>
        <i x="13196" s="1"/>
        <i x="2699" s="1"/>
        <i x="11028" s="1"/>
        <i x="5243" s="1"/>
        <i x="15509" s="1"/>
        <i x="15865" s="1"/>
        <i x="13988" s="1"/>
        <i x="7446" s="1"/>
        <i x="9205" s="1"/>
        <i x="7011" s="1"/>
        <i x="6349" s="1"/>
        <i x="12253" s="1"/>
        <i x="16225" s="1"/>
        <i x="13494" s="1"/>
        <i x="13253" s="1"/>
        <i x="6500" s="1"/>
        <i x="4822" s="1"/>
        <i x="4379" s="1"/>
        <i x="3657" s="1"/>
        <i x="295" s="1"/>
        <i x="8182" s="1"/>
        <i x="5066" s="1"/>
        <i x="12182" s="1"/>
        <i x="14769" s="1"/>
        <i x="3000" s="1"/>
        <i x="9752" s="1"/>
        <i x="8581" s="1"/>
        <i x="5302" s="1"/>
        <i x="6054" s="1"/>
        <i x="4873" s="1"/>
        <i x="627" s="1"/>
        <i x="15677" s="1"/>
        <i x="8623" s="1"/>
        <i x="15814" s="1"/>
        <i x="5071" s="1"/>
        <i x="4001" s="1"/>
        <i x="3540" s="1"/>
        <i x="16011" s="1"/>
        <i x="6295" s="1"/>
        <i x="11114" s="1"/>
        <i x="12041" s="1"/>
        <i x="16324" s="1"/>
        <i x="8135" s="1"/>
        <i x="5377" s="1"/>
        <i x="2018" s="1"/>
        <i x="8231" s="1"/>
        <i x="9493" s="1"/>
        <i x="11394" s="1"/>
        <i x="10009"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1" xr10:uid="{1D417765-8203-48E6-A2BA-688076C6C688}" sourceName="Marital Status">
  <pivotTables>
    <pivotTable tabId="13" name="PivotTable11"/>
  </pivotTables>
  <data>
    <tabular pivotCacheId="644374537">
      <items count="3">
        <i x="1" s="1"/>
        <i x="0" s="1"/>
        <i x="2"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6" xr10:uid="{9CF5F93D-B038-499A-B0BC-5492FF10A85D}" sourceName="Gender">
  <pivotTables>
    <pivotTable tabId="12" name="PivotTable10"/>
  </pivotTables>
  <data>
    <tabular pivotCacheId="644374537">
      <items count="2">
        <i x="0" s="1"/>
        <i x="1"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1" xr10:uid="{46052C5E-8386-42CA-B7CF-AEE469A5866F}" sourceName="Salary">
  <pivotTables>
    <pivotTable tabId="12" name="PivotTable10"/>
  </pivotTables>
  <data>
    <tabular pivotCacheId="644374537">
      <items count="15475">
        <i x="9848" s="1"/>
        <i x="14286" s="1"/>
        <i x="7323" s="1"/>
        <i x="2745" s="1"/>
        <i x="287" s="1"/>
        <i x="10390" s="1"/>
        <i x="5694" s="1"/>
        <i x="11934" s="1"/>
        <i x="7560" s="1"/>
        <i x="14082" s="1"/>
        <i x="1681" s="1"/>
        <i x="9951" s="1"/>
        <i x="11827" s="1"/>
        <i x="10280" s="1"/>
        <i x="4908" s="1"/>
        <i x="13695" s="1"/>
        <i x="4368" s="1"/>
        <i x="2396" s="1"/>
        <i x="13330" s="1"/>
        <i x="3447" s="1"/>
        <i x="7993" s="1"/>
        <i x="136" s="1"/>
        <i x="3438" s="1"/>
        <i x="6423" s="1"/>
        <i x="10242" s="1"/>
        <i x="3644" s="1"/>
        <i x="3391" s="1"/>
        <i x="14773" s="1"/>
        <i x="13038" s="1"/>
        <i x="7816" s="1"/>
        <i x="9239" s="1"/>
        <i x="8901" s="1"/>
        <i x="2113" s="1"/>
        <i x="4751" s="1"/>
        <i x="10389" s="1"/>
        <i x="6591" s="1"/>
        <i x="9579" s="1"/>
        <i x="200" s="1"/>
        <i x="6990" s="1"/>
        <i x="6239" s="1"/>
        <i x="14438" s="1"/>
        <i x="80" s="1"/>
        <i x="3273" s="1"/>
        <i x="9134" s="1"/>
        <i x="5330" s="1"/>
        <i x="196" s="1"/>
        <i x="787" s="1"/>
        <i x="5043" s="1"/>
        <i x="10497" s="1"/>
        <i x="15349" s="1"/>
        <i x="11321" s="1"/>
        <i x="680" s="1"/>
        <i x="3536" s="1"/>
        <i x="3203" s="1"/>
        <i x="11807" s="1"/>
        <i x="2289" s="1"/>
        <i x="11280" s="1"/>
        <i x="9247" s="1"/>
        <i x="1653" s="1"/>
        <i x="5430" s="1"/>
        <i x="13986" s="1"/>
        <i x="9687" s="1"/>
        <i x="5798" s="1"/>
        <i x="8152" s="1"/>
        <i x="5136" s="1"/>
        <i x="12868" s="1"/>
        <i x="13304" s="1"/>
        <i x="5345" s="1"/>
        <i x="9109" s="1"/>
        <i x="6989" s="1"/>
        <i x="7005" s="1"/>
        <i x="899" s="1"/>
        <i x="4829" s="1"/>
        <i x="6154" s="1"/>
        <i x="6516" s="1"/>
        <i x="6885" s="1"/>
        <i x="5331" s="1"/>
        <i x="1152" s="1"/>
        <i x="1726" s="1"/>
        <i x="10000" s="1"/>
        <i x="2042" s="1"/>
        <i x="12358" s="1"/>
        <i x="13441" s="1"/>
        <i x="12166" s="1"/>
        <i x="6350" s="1"/>
        <i x="8658" s="1"/>
        <i x="4724" s="1"/>
        <i x="10386" s="1"/>
        <i x="1510" s="1"/>
        <i x="9253" s="1"/>
        <i x="12187" s="1"/>
        <i x="8782" s="1"/>
        <i x="5547" s="1"/>
        <i x="10852" s="1"/>
        <i x="5697" s="1"/>
        <i x="12088" s="1"/>
        <i x="7213" s="1"/>
        <i x="6700" s="1"/>
        <i x="14149" s="1"/>
        <i x="10150" s="1"/>
        <i x="13775" s="1"/>
        <i x="7426" s="1"/>
        <i x="9842" s="1"/>
        <i x="5727" s="1"/>
        <i x="10250" s="1"/>
        <i x="9266" s="1"/>
        <i x="13352" s="1"/>
        <i x="4695" s="1"/>
        <i x="12135" s="1"/>
        <i x="2204" s="1"/>
        <i x="12514" s="1"/>
        <i x="8859" s="1"/>
        <i x="399" s="1"/>
        <i x="5314" s="1"/>
        <i x="3058" s="1"/>
        <i x="8865" s="1"/>
        <i x="6141" s="1"/>
        <i x="2150" s="1"/>
        <i x="6746" s="1"/>
        <i x="7193" s="1"/>
        <i x="8266" s="1"/>
        <i x="9486" s="1"/>
        <i x="10127" s="1"/>
        <i x="1612" s="1"/>
        <i x="5647" s="1"/>
        <i x="1599" s="1"/>
        <i x="3946" s="1"/>
        <i x="313" s="1"/>
        <i x="12946" s="1"/>
        <i x="2531" s="1"/>
        <i x="12496" s="1"/>
        <i x="2734" s="1"/>
        <i x="11183" s="1"/>
        <i x="7533" s="1"/>
        <i x="1547" s="1"/>
        <i x="8734" s="1"/>
        <i x="15338" s="1"/>
        <i x="12012" s="1"/>
        <i x="2636" s="1"/>
        <i x="14771" s="1"/>
        <i x="5968" s="1"/>
        <i x="5188" s="1"/>
        <i x="11951" s="1"/>
        <i x="2195" s="1"/>
        <i x="9020" s="1"/>
        <i x="10937" s="1"/>
        <i x="8190" s="1"/>
        <i x="14414" s="1"/>
        <i x="7678" s="1"/>
        <i x="4281" s="1"/>
        <i x="8517" s="1"/>
        <i x="6040" s="1"/>
        <i x="6160" s="1"/>
        <i x="3740" s="1"/>
        <i x="1084" s="1"/>
        <i x="5744" s="1"/>
        <i x="12571" s="1"/>
        <i x="7900" s="1"/>
        <i x="12129" s="1"/>
        <i x="11292" s="1"/>
        <i x="3498" s="1"/>
        <i x="3681" s="1"/>
        <i x="7661" s="1"/>
        <i x="8238" s="1"/>
        <i x="11503" s="1"/>
        <i x="10954" s="1"/>
        <i x="815" s="1"/>
        <i x="6333" s="1"/>
        <i x="15032" s="1"/>
        <i x="12367" s="1"/>
        <i x="13526" s="1"/>
        <i x="13336" s="1"/>
        <i x="4427" s="1"/>
        <i x="5605" s="1"/>
        <i x="8780" s="1"/>
        <i x="15287" s="1"/>
        <i x="5528" s="1"/>
        <i x="215" s="1"/>
        <i x="5283" s="1"/>
        <i x="9140" s="1"/>
        <i x="6655" s="1"/>
        <i x="13514" s="1"/>
        <i x="8005" s="1"/>
        <i x="14634" s="1"/>
        <i x="2025" s="1"/>
        <i x="643" s="1"/>
        <i x="2216" s="1"/>
        <i x="15100" s="1"/>
        <i x="3419" s="1"/>
        <i x="6232" s="1"/>
        <i x="777" s="1"/>
        <i x="8996" s="1"/>
        <i x="15424" s="1"/>
        <i x="14157" s="1"/>
        <i x="10544" s="1"/>
        <i x="14154" s="1"/>
        <i x="291" s="1"/>
        <i x="2161" s="1"/>
        <i x="4664" s="1"/>
        <i x="3726" s="1"/>
        <i x="1733" s="1"/>
        <i x="13590" s="1"/>
        <i x="6661" s="1"/>
        <i x="4382" s="1"/>
        <i x="1073" s="1"/>
        <i x="4048" s="1"/>
        <i x="11153" s="1"/>
        <i x="14380" s="1"/>
        <i x="11892" s="1"/>
        <i x="2825" s="1"/>
        <i x="7792" s="1"/>
        <i x="7457" s="1"/>
        <i x="14480" s="1"/>
        <i x="13286" s="1"/>
        <i x="4144" s="1"/>
        <i x="13635" s="1"/>
        <i x="10131" s="1"/>
        <i x="11681" s="1"/>
        <i x="2200" s="1"/>
        <i x="8919" s="1"/>
        <i x="14799" s="1"/>
        <i x="2221" s="1"/>
        <i x="3458" s="1"/>
        <i x="7216" s="1"/>
        <i x="11610" s="1"/>
        <i x="13936" s="1"/>
        <i x="4814" s="1"/>
        <i x="8872" s="1"/>
        <i x="14762" s="1"/>
        <i x="9539" s="1"/>
        <i x="5557" s="1"/>
        <i x="12288" s="1"/>
        <i x="11011" s="1"/>
        <i x="5736" s="1"/>
        <i x="8131" s="1"/>
        <i x="11789" s="1"/>
        <i x="4436" s="1"/>
        <i x="11858" s="1"/>
        <i x="14301" s="1"/>
        <i x="11579" s="1"/>
        <i x="1844" s="1"/>
        <i x="13067" s="1"/>
        <i x="97" s="1"/>
        <i x="2783" s="1"/>
        <i x="11466" s="1"/>
        <i x="13772" s="1"/>
        <i x="9303" s="1"/>
        <i x="6223" s="1"/>
        <i x="2624" s="1"/>
        <i x="4935" s="1"/>
        <i x="6555" s="1"/>
        <i x="4699" s="1"/>
        <i x="3684" s="1"/>
        <i x="11281" s="1"/>
        <i x="1361" s="1"/>
        <i x="4046" s="1"/>
        <i x="3785" s="1"/>
        <i x="1852" s="1"/>
        <i x="15458" s="1"/>
        <i x="6809" s="1"/>
        <i x="12463" s="1"/>
        <i x="7182" s="1"/>
        <i x="4606" s="1"/>
        <i x="7498" s="1"/>
        <i x="9101" s="1"/>
        <i x="12558" s="1"/>
        <i x="13469" s="1"/>
        <i x="14164" s="1"/>
        <i x="1656" s="1"/>
        <i x="13567" s="1"/>
        <i x="8583" s="1"/>
        <i x="15057" s="1"/>
        <i x="14270" s="1"/>
        <i x="13202" s="1"/>
        <i x="10268" s="1"/>
        <i x="12321" s="1"/>
        <i x="12647" s="1"/>
        <i x="6587" s="1"/>
        <i x="11238" s="1"/>
        <i x="6557" s="1"/>
        <i x="3837" s="1"/>
        <i x="14172" s="1"/>
        <i x="14990" s="1"/>
        <i x="4345" s="1"/>
        <i x="812" s="1"/>
        <i x="10506" s="1"/>
        <i x="14937" s="1"/>
        <i x="424" s="1"/>
        <i x="2731" s="1"/>
        <i x="13618" s="1"/>
        <i x="8888" s="1"/>
        <i x="13457" s="1"/>
        <i x="14642" s="1"/>
        <i x="4536" s="1"/>
        <i x="564" s="1"/>
        <i x="11446" s="1"/>
        <i x="203" s="1"/>
        <i x="6356" s="1"/>
        <i x="1504" s="1"/>
        <i x="7532" s="1"/>
        <i x="13677" s="1"/>
        <i x="4479" s="1"/>
        <i x="5539" s="1"/>
        <i x="6439" s="1"/>
        <i x="12384" s="1"/>
        <i x="9730" s="1"/>
        <i x="10303" s="1"/>
        <i x="8875" s="1"/>
        <i x="12858" s="1"/>
        <i x="1138" s="1"/>
        <i x="13530" s="1"/>
        <i x="9434" s="1"/>
        <i x="4937" s="1"/>
        <i x="6892" s="1"/>
        <i x="210" s="1"/>
        <i x="4" s="1"/>
        <i x="3312" s="1"/>
        <i x="13676" s="1"/>
        <i x="2925" s="1"/>
        <i x="1900" s="1"/>
        <i x="10472" s="1"/>
        <i x="7970" s="1"/>
        <i x="1493" s="1"/>
        <i x="459" s="1"/>
        <i x="3057" s="1"/>
        <i x="5586" s="1"/>
        <i x="14969" s="1"/>
        <i x="11758" s="1"/>
        <i x="13828" s="1"/>
        <i x="7160" s="1"/>
        <i x="14739" s="1"/>
        <i x="6498" s="1"/>
        <i x="11805" s="1"/>
        <i x="6890" s="1"/>
        <i x="5821" s="1"/>
        <i x="5324" s="1"/>
        <i x="15154" s="1"/>
        <i x="14273" s="1"/>
        <i x="14010" s="1"/>
        <i x="10241" s="1"/>
        <i x="6844" s="1"/>
        <i x="2795" s="1"/>
        <i x="8329" s="1"/>
        <i x="3242" s="1"/>
        <i x="686" s="1"/>
        <i x="15356" s="1"/>
        <i x="3308" s="1"/>
        <i x="7975" s="1"/>
        <i x="10119" s="1"/>
        <i x="12494" s="1"/>
        <i x="5967" s="1"/>
        <i x="5321" s="1"/>
        <i x="15409" s="1"/>
        <i x="14288" s="1"/>
        <i x="14526" s="1"/>
        <i x="13577" s="1"/>
        <i x="13527" s="1"/>
        <i x="13390" s="1"/>
        <i x="2136" s="1"/>
        <i x="10602" s="1"/>
        <i x="5040" s="1"/>
        <i x="10436" s="1"/>
        <i x="8989" s="1"/>
        <i x="9127" s="1"/>
        <i x="8070" s="1"/>
        <i x="1345" s="1"/>
        <i x="1685" s="1"/>
        <i x="6334" s="1"/>
        <i x="67" s="1"/>
        <i x="14333" s="1"/>
        <i x="3705" s="1"/>
        <i x="11723" s="1"/>
        <i x="10217" s="1"/>
        <i x="8438" s="1"/>
        <i x="15396" s="1"/>
        <i x="3339" s="1"/>
        <i x="2594" s="1"/>
        <i x="3075" s="1"/>
        <i x="14428" s="1"/>
        <i x="5742" s="1"/>
        <i x="13157" s="1"/>
        <i x="11307" s="1"/>
        <i x="11909" s="1"/>
        <i x="14305" s="1"/>
        <i x="14623" s="1"/>
        <i x="11514" s="1"/>
        <i x="13046" s="1"/>
        <i x="15344" s="1"/>
        <i x="3932" s="1"/>
        <i x="13755" s="1"/>
        <i x="9404" s="1"/>
        <i x="2107" s="1"/>
        <i x="975" s="1"/>
        <i x="10198" s="1"/>
        <i x="1789" s="1"/>
        <i x="13097" s="1"/>
        <i x="933" s="1"/>
        <i x="15204" s="1"/>
        <i x="13748" s="1"/>
        <i x="8668" s="1"/>
        <i x="13494" s="1"/>
        <i x="9723" s="1"/>
        <i x="4638" s="1"/>
        <i x="1099" s="1"/>
        <i x="8273" s="1"/>
        <i x="9421" s="1"/>
        <i x="1576" s="1"/>
        <i x="9542" s="1"/>
        <i x="9958" s="1"/>
        <i x="10785" s="1"/>
        <i x="11315" s="1"/>
        <i x="3195" s="1"/>
        <i x="3001" s="1"/>
        <i x="3370" s="1"/>
        <i x="12086" s="1"/>
        <i x="4212" s="1"/>
        <i x="8925" s="1"/>
        <i x="13037" s="1"/>
        <i x="2146" s="1"/>
        <i x="12228" s="1"/>
        <i x="318" s="1"/>
        <i x="10189" s="1"/>
        <i x="14383" s="1"/>
        <i x="7960" s="1"/>
        <i x="11046" s="1"/>
        <i x="2088" s="1"/>
        <i x="246" s="1"/>
        <i x="12068" s="1"/>
        <i x="6999" s="1"/>
        <i x="3817" s="1"/>
        <i x="8575" s="1"/>
        <i x="6530" s="1"/>
        <i x="4523" s="1"/>
        <i x="15310" s="1"/>
        <i x="6" s="1"/>
        <i x="3241" s="1"/>
        <i x="14881" s="1"/>
        <i x="10083" s="1"/>
        <i x="10105" s="1"/>
        <i x="5859" s="1"/>
        <i x="5087" s="1"/>
        <i x="2914" s="1"/>
        <i x="8231" s="1"/>
        <i x="8645" s="1"/>
        <i x="10886" s="1"/>
        <i x="14221" s="1"/>
        <i x="4180" s="1"/>
        <i x="1451" s="1"/>
        <i x="898" s="1"/>
        <i x="9144" s="1"/>
        <i x="9837" s="1"/>
        <i x="3080" s="1"/>
        <i x="6143" s="1"/>
        <i x="8292" s="1"/>
        <i x="1584" s="1"/>
        <i x="8759" s="1"/>
        <i x="13509" s="1"/>
        <i x="9711" s="1"/>
        <i x="7039" s="1"/>
        <i x="14361" s="1"/>
        <i x="13518" s="1"/>
        <i x="8330" s="1"/>
        <i x="11313" s="1"/>
        <i x="5976" s="1"/>
        <i x="719" s="1"/>
        <i x="8418" s="1"/>
        <i x="11994" s="1"/>
        <i x="10712" s="1"/>
        <i x="14398" s="1"/>
        <i x="1244" s="1"/>
        <i x="6537" s="1"/>
        <i x="9295" s="1"/>
        <i x="4208" s="1"/>
        <i x="4456" s="1"/>
        <i x="14500" s="1"/>
        <i x="11567" s="1"/>
        <i x="6087" s="1"/>
        <i x="14229" s="1"/>
        <i x="11415" s="1"/>
        <i x="9323" s="1"/>
        <i x="13941" s="1"/>
        <i x="2064" s="1"/>
        <i x="11107" s="1"/>
        <i x="1654" s="1"/>
        <i x="5568" s="1"/>
        <i x="8073" s="1"/>
        <i x="14137" s="1"/>
        <i x="10978" s="1"/>
        <i x="6987" s="1"/>
        <i x="1177" s="1"/>
        <i x="10477" s="1"/>
        <i x="3639" s="1"/>
        <i x="6258" s="1"/>
        <i x="13525" s="1"/>
        <i x="1403" s="1"/>
        <i x="11840" s="1"/>
        <i x="3445" s="1"/>
        <i x="11159" s="1"/>
        <i x="3542" s="1"/>
        <i x="10306" s="1"/>
        <i x="2502" s="1"/>
        <i x="10096" s="1"/>
        <i x="637" s="1"/>
        <i x="10234" s="1"/>
        <i x="9082" s="1"/>
        <i x="5262" s="1"/>
        <i x="6759" s="1"/>
        <i x="1911" s="1"/>
        <i x="6921" s="1"/>
        <i x="5264" s="1"/>
        <i x="310" s="1"/>
        <i x="4319" s="1"/>
        <i x="10520" s="1"/>
        <i x="3732" s="1"/>
        <i x="13752" s="1"/>
        <i x="14788" s="1"/>
        <i x="1701" s="1"/>
        <i x="7306" s="1"/>
        <i x="12900" s="1"/>
        <i x="5514" s="1"/>
        <i x="15076" s="1"/>
        <i x="14635" s="1"/>
        <i x="11360" s="1"/>
        <i x="484" s="1"/>
        <i x="5419" s="1"/>
        <i x="13703" s="1"/>
        <i x="1156" s="1"/>
        <i x="2938" s="1"/>
        <i x="6970" s="1"/>
        <i x="7918" s="1"/>
        <i x="14012" s="1"/>
        <i x="1703" s="1"/>
        <i x="2264" s="1"/>
        <i x="9306" s="1"/>
        <i x="10491" s="1"/>
        <i x="6062" s="1"/>
        <i x="12293" s="1"/>
        <i x="3037" s="1"/>
        <i x="8525" s="1"/>
        <i x="12192" s="1"/>
        <i x="6349" s="1"/>
        <i x="10746" s="1"/>
        <i x="752" s="1"/>
        <i x="1153" s="1"/>
        <i x="11205" s="1"/>
        <i x="3631" s="1"/>
        <i x="1664" s="1"/>
        <i x="11399" s="1"/>
        <i x="9420" s="1"/>
        <i x="6294" s="1"/>
        <i x="15214" s="1"/>
        <i x="2226" s="1"/>
        <i x="10552" s="1"/>
        <i x="11140" s="1"/>
        <i x="10896" s="1"/>
        <i x="3304" s="1"/>
        <i x="11867" s="1"/>
        <i x="6149" s="1"/>
        <i x="7003" s="1"/>
        <i x="9309" s="1"/>
        <i x="6960" s="1"/>
        <i x="343" s="1"/>
        <i x="8620" s="1"/>
        <i x="8449" s="1"/>
        <i x="11421" s="1"/>
        <i x="3573" s="1"/>
        <i x="11956" s="1"/>
        <i x="8376" s="1"/>
        <i x="2564" s="1"/>
        <i x="8604" s="1"/>
        <i x="569" s="1"/>
        <i x="15461" s="1"/>
        <i x="1344" s="1"/>
        <i x="7351" s="1"/>
        <i x="10966" s="1"/>
        <i x="12114" s="1"/>
        <i x="12010" s="1"/>
        <i x="4439" s="1"/>
        <i x="9639" s="1"/>
        <i x="9200" s="1"/>
        <i x="5245" s="1"/>
        <i x="12828" s="1"/>
        <i x="8550" s="1"/>
        <i x="13356" s="1"/>
        <i x="2597" s="1"/>
        <i x="8960" s="1"/>
        <i x="15142" s="1"/>
        <i x="5325" s="1"/>
        <i x="3744" s="1"/>
        <i x="2637" s="1"/>
        <i x="4333" s="1"/>
        <i x="5707" s="1"/>
        <i x="5091" s="1"/>
        <i x="413" s="1"/>
        <i x="8533" s="1"/>
        <i x="12341" s="1"/>
        <i x="3065" s="1"/>
        <i x="12614" s="1"/>
        <i x="14640" s="1"/>
        <i x="9188" s="1"/>
        <i x="7648" s="1"/>
        <i x="1757" s="1"/>
        <i x="12846" s="1"/>
        <i x="14819" s="1"/>
        <i x="5684" s="1"/>
        <i x="11513" s="1"/>
        <i x="13299" s="1"/>
        <i x="3268" s="1"/>
        <i x="5414" s="1"/>
        <i x="12122" s="1"/>
        <i x="4987" s="1"/>
        <i x="10669" s="1"/>
        <i x="11717" s="1"/>
        <i x="11049" s="1"/>
        <i x="14308" s="1"/>
        <i x="788" s="1"/>
        <i x="13465" s="1"/>
        <i x="14794" s="1"/>
        <i x="2269" s="1"/>
        <i x="7008" s="1"/>
        <i x="9666" s="1"/>
        <i x="3949" s="1"/>
        <i x="9628" s="1"/>
        <i x="15197" s="1"/>
        <i x="4245" s="1"/>
        <i x="6528" s="1"/>
        <i x="1783" s="1"/>
        <i x="13644" s="1"/>
        <i x="9017" s="1"/>
        <i x="12211" s="1"/>
        <i x="9690" s="1"/>
        <i x="13965" s="1"/>
        <i x="6638" s="1"/>
        <i x="6650" s="1"/>
        <i x="533" s="1"/>
        <i x="14625" s="1"/>
        <i x="8283" s="1"/>
        <i x="12812" s="1"/>
        <i x="2336" s="1"/>
        <i x="9647" s="1"/>
        <i x="12561" s="1"/>
        <i x="2319" s="1"/>
        <i x="1687" s="1"/>
        <i x="5635" s="1"/>
        <i x="2203" s="1"/>
        <i x="1820" s="1"/>
        <i x="5388" s="1"/>
        <i x="405" s="1"/>
        <i x="4647" s="1"/>
        <i x="4883" s="1"/>
        <i x="13559" s="1"/>
        <i x="3600" s="1"/>
        <i x="6217" s="1"/>
        <i x="110" s="1"/>
        <i x="6909" s="1"/>
        <i x="9561" s="1"/>
        <i x="9746" s="1"/>
        <i x="443" s="1"/>
        <i x="13055" s="1"/>
        <i x="4033" s="1"/>
        <i x="4998" s="1"/>
        <i x="15086" s="1"/>
        <i x="15008" s="1"/>
        <i x="5896" s="1"/>
        <i x="199" s="1"/>
        <i x="3925" s="1"/>
        <i x="14494" s="1"/>
        <i x="7463" s="1"/>
        <i x="3179" s="1"/>
        <i x="8264" s="1"/>
        <i x="13193" s="1"/>
        <i x="9436" s="1"/>
        <i x="7493" s="1"/>
        <i x="14443" s="1"/>
        <i x="15319" s="1"/>
        <i x="1438" s="1"/>
        <i x="11792" s="1"/>
        <i x="5015" s="1"/>
        <i x="5219" s="1"/>
        <i x="10221" s="1"/>
        <i x="11437" s="1"/>
        <i x="5762" s="1"/>
        <i x="4165" s="1"/>
        <i x="4274" s="1"/>
        <i x="9838" s="1"/>
        <i x="15306" s="1"/>
        <i x="2935" s="1"/>
        <i x="1948" s="1"/>
        <i x="4741" s="1"/>
        <i x="3032" s="1"/>
        <i x="10328" s="1"/>
        <i x="8476" s="1"/>
        <i x="10936" s="1"/>
        <i x="1105" s="1"/>
        <i x="7548" s="1"/>
        <i x="2863" s="1"/>
        <i x="10256" s="1"/>
        <i x="4758" s="1"/>
        <i x="3440" s="1"/>
        <i x="3760" s="1"/>
        <i x="6956" s="1"/>
        <i x="420" s="1"/>
        <i x="13481" s="1"/>
        <i x="13975" s="1"/>
        <i x="15365" s="1"/>
        <i x="1476" s="1"/>
        <i x="10773" s="1"/>
        <i x="15126" s="1"/>
        <i x="10755" s="1"/>
        <i x="13220" s="1"/>
        <i x="7742" s="1"/>
        <i x="754" s="1"/>
        <i x="12872" s="1"/>
        <i x="1978" s="1"/>
        <i x="2313" s="1"/>
        <i x="11180" s="1"/>
        <i x="5510" s="1"/>
        <i x="14802" s="1"/>
        <i x="15141" s="1"/>
        <i x="2420" s="1"/>
        <i x="8405" s="1"/>
        <i x="1708" s="1"/>
        <i x="14880" s="1"/>
        <i x="12924" s="1"/>
        <i x="5812" s="1"/>
        <i x="6497" s="1"/>
        <i x="14300" s="1"/>
        <i x="11505" s="1"/>
        <i x="11311" s="1"/>
        <i x="5271" s="1"/>
        <i x="13307" s="1"/>
        <i x="12805" s="1"/>
        <i x="10905" s="1"/>
        <i x="9955" s="1"/>
        <i x="2697" s="1"/>
        <i x="239" s="1"/>
        <i x="12916" s="1"/>
        <i x="10643" s="1"/>
        <i x="4401" s="1"/>
        <i x="9857" s="1"/>
        <i x="9769" s="1"/>
        <i x="11694" s="1"/>
        <i x="7359" s="1"/>
        <i x="4251" s="1"/>
        <i x="1122" s="1"/>
        <i x="8851" s="1"/>
        <i x="949" s="1"/>
        <i x="3012" s="1"/>
        <i x="12007" s="1"/>
        <i x="13720" s="1"/>
        <i x="6558" s="1"/>
        <i x="2344" s="1"/>
        <i x="10726" s="1"/>
        <i x="5845" s="1"/>
        <i x="10564" s="1"/>
        <i x="8098" s="1"/>
        <i x="3776" s="1"/>
        <i x="7174" s="1"/>
        <i x="9897" s="1"/>
        <i x="14387" s="1"/>
        <i x="12666" s="1"/>
        <i x="5857" s="1"/>
        <i x="7992" s="1"/>
        <i x="9989" s="1"/>
        <i x="6586" s="1"/>
        <i x="4985" s="1"/>
        <i x="10597" s="1"/>
        <i x="12026" s="1"/>
        <i x="10038" s="1"/>
        <i x="5316" s="1"/>
        <i x="1029" s="1"/>
        <i x="5045" s="1"/>
        <i x="6297" s="1"/>
        <i x="7870" s="1"/>
        <i x="2345" s="1"/>
        <i x="3867" s="1"/>
        <i x="60" s="1"/>
        <i x="5883" s="1"/>
        <i x="13156" s="1"/>
        <i x="1021" s="1"/>
        <i x="388" s="1"/>
        <i x="11250" s="1"/>
        <i x="14324" s="1"/>
        <i x="3305" s="1"/>
        <i x="13570" s="1"/>
        <i x="3638" s="1"/>
        <i x="13963" s="1"/>
        <i x="4938" s="1"/>
        <i x="14876" s="1"/>
        <i x="2791" s="1"/>
        <i x="13630" s="1"/>
        <i x="11231" s="1"/>
        <i x="15082" s="1"/>
        <i x="6772" s="1"/>
        <i x="7920" s="1"/>
        <i x="13109" s="1"/>
        <i x="13803" s="1"/>
        <i x="12366" s="1"/>
        <i x="5698" s="1"/>
        <i x="13776" s="1"/>
        <i x="6326" s="1"/>
        <i x="1994" s="1"/>
        <i x="8196" s="1"/>
        <i x="13972" s="1"/>
        <i x="11973" s="1"/>
        <i x="9366" s="1"/>
        <i x="330" s="1"/>
        <i x="5257" s="1"/>
        <i x="2790" s="1"/>
        <i x="13699" s="1"/>
        <i x="7613" s="1"/>
        <i x="3633" s="1"/>
        <i x="7757" s="1"/>
        <i x="694" s="1"/>
        <i x="3788" s="1"/>
        <i x="9475" s="1"/>
        <i x="11431" s="1"/>
        <i x="14768" s="1"/>
        <i x="13407" s="1"/>
        <i x="4862" s="1"/>
        <i x="2304" s="1"/>
        <i x="7357" s="1"/>
        <i x="14360" s="1"/>
        <i x="13784" s="1"/>
        <i x="2615" s="1"/>
        <i x="2363" s="1"/>
        <i x="13338" s="1"/>
        <i x="277" s="1"/>
        <i x="6548" s="1"/>
        <i x="3145" s="1"/>
        <i x="14804" s="1"/>
        <i x="2235" s="1"/>
        <i x="2743" s="1"/>
        <i x="13558" s="1"/>
        <i x="11393" s="1"/>
        <i x="10922" s="1"/>
        <i x="5502" s="1"/>
        <i x="11761" s="1"/>
        <i x="13384" s="1"/>
        <i x="10681" s="1"/>
        <i x="9962" s="1"/>
        <i x="4448" s="1"/>
        <i x="14980" s="1"/>
        <i x="9760" s="1"/>
        <i x="9916" s="1"/>
        <i x="4860" s="1"/>
        <i x="6993" s="1"/>
        <i x="2133" s="1"/>
        <i x="9668" s="1"/>
        <i x="6312" s="1"/>
        <i x="2044" s="1"/>
        <i x="4912" s="1"/>
        <i x="393" s="1"/>
        <i x="1704" s="1"/>
        <i x="2089" s="1"/>
        <i x="13264" s="1"/>
        <i x="7902" s="1"/>
        <i x="11476" s="1"/>
        <i x="8458" s="1"/>
        <i x="7397" s="1"/>
        <i x="13898" s="1"/>
        <i x="13320" s="1"/>
        <i x="13382" s="1"/>
        <i x="3829" s="1"/>
        <i x="13420" s="1"/>
        <i x="8833" s="1"/>
        <i x="11677" s="1"/>
        <i x="2964" s="1"/>
        <i x="8490" s="1"/>
        <i x="10202" s="1"/>
        <i x="14159" s="1"/>
        <i x="6876" s="1"/>
        <i x="9529" s="1"/>
        <i x="11978" s="1"/>
        <i x="11574" s="1"/>
        <i x="6867" s="1"/>
        <i x="6831" s="1"/>
        <i x="7301" s="1"/>
        <i x="5367" s="1"/>
        <i x="4986" s="1"/>
        <i x="10806" s="1"/>
        <i x="11272" s="1"/>
        <i x="5457" s="1"/>
        <i x="10642" s="1"/>
        <i x="14864" s="1"/>
        <i x="9271" s="1"/>
        <i x="14889" s="1"/>
        <i x="12951" s="1"/>
        <i x="12944" s="1"/>
        <i x="12653" s="1"/>
        <i x="589" s="1"/>
        <i x="835" s="1"/>
        <i x="7726" s="1"/>
        <i x="3218" s="1"/>
        <i x="14067" s="1"/>
        <i x="12967" s="1"/>
        <i x="3706" s="1"/>
        <i x="1313" s="1"/>
        <i x="7994" s="1"/>
        <i x="11705" s="1"/>
        <i x="7656" s="1"/>
        <i x="12471" s="1"/>
        <i x="4119" s="1"/>
        <i x="14568" s="1"/>
        <i x="10002" s="1"/>
        <i x="7330" s="1"/>
        <i x="5222" s="1"/>
        <i x="3783" s="1"/>
        <i x="15426" s="1"/>
        <i x="9713" s="1"/>
        <i x="11181" s="1"/>
        <i x="2324" s="1"/>
        <i x="3887" s="1"/>
        <i x="6505" s="1"/>
        <i x="5964" s="1"/>
        <i x="9700" s="1"/>
        <i x="2006" s="1"/>
        <i x="364" s="1"/>
        <i x="14738" s="1"/>
        <i x="4059" s="1"/>
        <i x="5211" s="1"/>
        <i x="9482" s="1"/>
        <i x="3435" s="1"/>
        <i x="10312" s="1"/>
        <i x="7741" s="1"/>
        <i x="13581" s="1"/>
        <i x="5057" s="1"/>
        <i x="8778" s="1"/>
        <i x="9657" s="1"/>
        <i x="10315" s="1"/>
        <i x="7937" s="1"/>
        <i x="1580" s="1"/>
        <i x="7310" s="1"/>
        <i x="11695" s="1"/>
        <i x="3725" s="1"/>
        <i x="5099" s="1"/>
        <i x="1527" s="1"/>
        <i x="5408" s="1"/>
        <i x="6654" s="1"/>
        <i x="12220" s="1"/>
        <i x="10416" s="1"/>
        <i x="8896" s="1"/>
        <i x="8254" s="1"/>
        <i x="15179" s="1"/>
        <i x="13626" s="1"/>
        <i x="15248" s="1"/>
        <i x="1579" s="1"/>
        <i x="10057" s="1"/>
        <i x="14525" s="1"/>
        <i x="10693" s="1"/>
        <i x="4921" s="1"/>
        <i x="8560" s="1"/>
        <i x="2706" s="1"/>
        <i x="11617" s="1"/>
        <i x="7131" s="1"/>
        <i x="5887" s="1"/>
        <i x="15321" s="1"/>
        <i x="10270" s="1"/>
        <i x="12639" s="1"/>
        <i x="10122" s="1"/>
        <i x="1034" s="1"/>
        <i x="4929" s="1"/>
        <i x="12669" s="1"/>
        <i x="9615" s="1"/>
        <i x="6197" s="1"/>
        <i x="1334" s="1"/>
        <i x="11042" s="1"/>
        <i x="5478" s="1"/>
        <i x="7245" s="1"/>
        <i x="7375" s="1"/>
        <i x="5230" s="1"/>
        <i x="13507" s="1"/>
        <i x="15347" s="1"/>
        <i x="14641" s="1"/>
        <i x="13693" s="1"/>
        <i x="10469" s="1"/>
        <i x="9708" s="1"/>
        <i x="1360" s="1"/>
        <i x="8827" s="1"/>
        <i x="11390" s="1"/>
        <i x="1581" s="1"/>
        <i x="8475" s="1"/>
        <i x="11525" s="1"/>
        <i x="8715" s="1"/>
        <i x="417" s="1"/>
        <i x="10707" s="1"/>
        <i x="10658" s="1"/>
        <i x="11626" s="1"/>
        <i x="11228" s="1"/>
        <i x="11020" s="1"/>
        <i x="463" s="1"/>
        <i x="6293" s="1"/>
        <i x="7690" s="1"/>
        <i x="9055" s="1"/>
        <i x="9016" s="1"/>
        <i x="1575" s="1"/>
        <i x="14198" s="1"/>
        <i x="10244" s="1"/>
        <i x="15146" s="1"/>
        <i x="11959" s="1"/>
        <i x="5682" s="1"/>
        <i x="2043" s="1"/>
        <i x="5011" s="1"/>
        <i x="1768" s="1"/>
        <i x="1951" s="1"/>
        <i x="9924" s="1"/>
        <i x="8524" s="1"/>
        <i x="15110" s="1"/>
        <i x="6902" s="1"/>
        <i x="13742" s="1"/>
        <i x="5705" s="1"/>
        <i x="9214" s="1"/>
        <i x="9441" s="1"/>
        <i x="5738" s="1"/>
        <i x="981" s="1"/>
        <i x="9084" s="1"/>
        <i x="10086" s="1"/>
        <i x="10745" s="1"/>
        <i x="6797" s="1"/>
        <i x="6680" s="1"/>
        <i x="8807" s="1"/>
        <i x="2501" s="1"/>
        <i x="6008" s="1"/>
        <i x="11198" s="1"/>
        <i x="3356" s="1"/>
        <i x="11059" s="1"/>
        <i x="2153" s="1"/>
        <i x="3399" s="1"/>
        <i x="15465" s="1"/>
        <i x="13012" s="1"/>
        <i x="793" s="1"/>
        <i x="5134" s="1"/>
        <i x="7909" s="1"/>
        <i x="1817" s="1"/>
        <i x="8034" s="1"/>
        <i x="5149" s="1"/>
        <i x="2904" s="1"/>
        <i x="15081" s="1"/>
        <i x="14277" s="1"/>
        <i x="13564" s="1"/>
        <i x="8984" s="1"/>
        <i x="296" s="1"/>
        <i x="12299" s="1"/>
        <i x="9895" s="1"/>
        <i x="9222" s="1"/>
        <i x="3721" s="1"/>
        <i x="8944" s="1"/>
        <i x="5373" s="1"/>
        <i x="11438" s="1"/>
        <i x="13437" s="1"/>
        <i x="3395" s="1"/>
        <i x="1755" s="1"/>
        <i x="12800" s="1"/>
        <i x="5550" s="1"/>
        <i x="11535" s="1"/>
        <i x="9627" s="1"/>
        <i x="7450" s="1"/>
        <i x="813" s="1"/>
        <i x="50" s="1"/>
        <i x="13713" s="1"/>
        <i x="15061" s="1"/>
        <i x="15139" s="1"/>
        <i x="5073" s="1"/>
        <i x="14654" s="1"/>
        <i x="12507" s="1"/>
        <i x="3543" s="1"/>
        <i x="5541" s="1"/>
        <i x="6819" s="1"/>
        <i x="10533" s="1"/>
        <i x="13498" s="1"/>
        <i x="5833" s="1"/>
        <i x="6017" s="1"/>
        <i x="10398" s="1"/>
        <i x="9749" s="1"/>
        <i x="14817" s="1"/>
        <i x="1322" s="1"/>
        <i x="5084" s="1"/>
        <i x="308" s="1"/>
        <i x="4731" s="1"/>
        <i x="13691" s="1"/>
        <i x="7390" s="1"/>
        <i x="8279" s="1"/>
        <i x="6308" s="1"/>
        <i x="5297" s="1"/>
        <i x="2244" s="1"/>
        <i x="14803" s="1"/>
        <i x="4120" s="1"/>
        <i x="10237" s="1"/>
        <i x="9559" s="1"/>
        <i x="8700" s="1"/>
        <i x="5851" s="1"/>
        <i x="7929" s="1"/>
        <i x="14096" s="1"/>
        <i x="6845" s="1"/>
        <i x="10066" s="1"/>
        <i x="9562" s="1"/>
        <i x="10019" s="1"/>
        <i x="14162" s="1"/>
        <i x="1936" s="1"/>
        <i x="14396" s="1"/>
        <i x="4299" s="1"/>
        <i x="7754" s="1"/>
        <i x="6561" s="1"/>
        <i x="15170" s="1"/>
        <i x="11135" s="1"/>
        <i x="4990" s="1"/>
        <i x="2070" s="1"/>
        <i x="920" s="1"/>
        <i x="2410" s="1"/>
        <i x="7098" s="1"/>
        <i x="6158" s="1"/>
        <i x="4387" s="1"/>
        <i x="3664" s="1"/>
        <i x="14284" s="1"/>
        <i x="134" s="1"/>
        <i x="8718" s="1"/>
        <i x="7342" s="1"/>
        <i x="469" s="1"/>
        <i x="2102" s="1"/>
        <i x="13066" s="1"/>
        <i x="14926" s="1"/>
        <i x="10921" s="1"/>
        <i x="674" s="1"/>
        <i x="8654" s="1"/>
        <i x="12221" s="1"/>
        <i x="6060" s="1"/>
        <i x="1857" s="1"/>
        <i x="7824" s="1"/>
        <i x="5826" s="1"/>
        <i x="6465" s="1"/>
        <i x="13572" s="1"/>
        <i x="12121" s="1"/>
        <i x="11748" s="1"/>
        <i x="12183" s="1"/>
        <i x="8317" s="1"/>
        <i x="15155" s="1"/>
        <i x="9876" s="1"/>
        <i x="6511" s="1"/>
        <i x="9241" s="1"/>
        <i x="3506" s="1"/>
        <i x="9232" s="1"/>
        <i x="11713" s="1"/>
        <i x="6588" s="1"/>
        <i x="1923" s="1"/>
        <i x="14059" s="1"/>
        <i x="13241" s="1"/>
        <i x="7006" s="1"/>
        <i x="12552" s="1"/>
        <i x="13662" s="1"/>
        <i x="5" s="1"/>
        <i x="10128" s="1"/>
        <i x="4713" s="1"/>
        <i x="2103" s="1"/>
        <i x="3781" s="1"/>
        <i x="916" s="1"/>
        <i x="14536" s="1"/>
        <i x="8755" s="1"/>
        <i x="14710" s="1"/>
        <i x="12847" s="1"/>
        <i x="2510" s="1"/>
        <i x="3174" s="1"/>
        <i x="12651" s="1"/>
        <i x="13211" s="1"/>
        <i x="8156" s="1"/>
        <i x="8826" s="1"/>
        <i x="9919" s="1"/>
        <i x="15472" s="1"/>
        <i x="6084" s="1"/>
        <i x="15156" s="1"/>
        <i x="7801" s="1"/>
        <i x="6822" s="1"/>
        <i x="10924" s="1"/>
        <i x="3149" s="1"/>
        <i x="15228" s="1"/>
        <i x="956" s="1"/>
        <i x="15045" s="1"/>
        <i x="3998" s="1"/>
        <i x="10639" s="1"/>
        <i x="10648" s="1"/>
        <i x="13403" s="1"/>
        <i x="6032" s="1"/>
        <i x="7102" s="1"/>
        <i x="14224" s="1"/>
        <i x="1359" s="1"/>
        <i x="10478" s="1"/>
        <i x="2148" s="1"/>
        <i x="2291" s="1"/>
        <i x="11724" s="1"/>
        <i x="9494" s="1"/>
        <i x="5549" s="1"/>
        <i x="4250" s="1"/>
        <i x="6310" s="1"/>
        <i x="9327" s="1"/>
        <i x="1982" s="1"/>
        <i x="13459" s="1"/>
        <i x="8600" s="1"/>
        <i x="3641" s="1"/>
        <i x="9302" s="1"/>
        <i x="1611" s="1"/>
        <i x="4982" s="1"/>
        <i x="1806" s="1"/>
        <i x="9060" s="1"/>
        <i x="396" s="1"/>
        <i x="12691" s="1"/>
        <i x="10619" s="1"/>
        <i x="5020" s="1"/>
        <i x="7955" s="1"/>
        <i x="9923" s="1"/>
        <i x="10041" s="1"/>
        <i x="10097" s="1"/>
        <i x="14255" s="1"/>
        <i x="14775" s="1"/>
        <i x="10585" s="1"/>
        <i x="14462" s="1"/>
        <i x="12145" s="1"/>
        <i x="473" s="1"/>
        <i x="10794" s="1"/>
        <i x="6687" s="1"/>
        <i x="11981" s="1"/>
        <i x="6949" s="1"/>
        <i x="10812" s="1"/>
        <i x="8386" s="1"/>
        <i x="12478" s="1"/>
        <i x="7446" s="1"/>
        <i x="5503" s="1"/>
        <i x="11619" s="1"/>
        <i x="8670" s="1"/>
        <i x="6174" s="1"/>
        <i x="13773" s="1"/>
        <i x="760" s="1"/>
        <i x="3652" s="1"/>
        <i x="3299" s="1"/>
        <i x="9625" s="1"/>
        <i x="5891" s="1"/>
        <i x="2355" s="1"/>
        <i x="759" s="1"/>
        <i x="1712" s="1"/>
        <i x="2154" s="1"/>
        <i x="3660" s="1"/>
        <i x="3738" s="1"/>
        <i x="3778" s="1"/>
        <i x="15408" s="1"/>
        <i x="4312" s="1"/>
        <i x="7872" s="1"/>
        <i x="6675" s="1"/>
        <i x="90" s="1"/>
        <i x="5146" s="1"/>
        <i x="11429" s="1"/>
        <i x="7387" s="1"/>
        <i x="9213" s="1"/>
        <i x="3657" s="1"/>
        <i x="4484" s="1"/>
        <i x="3232" s="1"/>
        <i x="14672" s="1"/>
        <i x="5050" s="1"/>
        <i x="88" s="1"/>
        <i x="7762" s="1"/>
        <i x="5303" s="1"/>
        <i x="10777" s="1"/>
        <i x="8107" s="1"/>
        <i x="2447" s="1"/>
        <i x="1247" s="1"/>
        <i x="10113" s="1"/>
        <i x="2284" s="1"/>
        <i x="8056" s="1"/>
        <i x="14249" s="1"/>
        <i x="3503" s="1"/>
        <i x="10846" s="1"/>
        <i x="8430" s="1"/>
        <i x="9325" s="1"/>
        <i x="3651" s="1"/>
        <i x="9586" s="1"/>
        <i x="452" s="1"/>
        <i x="7761" s="1"/>
        <i x="4238" s="1"/>
        <i x="2241" s="1"/>
        <i x="8078" s="1"/>
        <i x="7080" s="1"/>
        <i x="6583" s="1"/>
        <i x="1161" s="1"/>
        <i x="7125" s="1"/>
        <i x="6765" s="1"/>
        <i x="2830" s="1"/>
        <i x="6041" s="1"/>
        <i x="3143" s="1"/>
        <i x="5575" s="1"/>
        <i x="2834" s="1"/>
        <i x="6191" s="1"/>
        <i x="8661" s="1"/>
        <i x="3340" s="1"/>
        <i x="12658" s="1"/>
        <i x="5832" s="1"/>
        <i x="11108" s="1"/>
        <i x="4338" s="1"/>
        <i x="2511" s="1"/>
        <i x="9348" s="1"/>
        <i x="5658" s="1"/>
        <i x="8224" s="1"/>
        <i x="3409" s="1"/>
        <i x="13933" s="1"/>
        <i x="14389" s="1"/>
        <i x="14145" s="1"/>
        <i x="3767" s="1"/>
        <i x="13362" s="1"/>
        <i x="10158" s="1"/>
        <i x="598" s="1"/>
        <i x="7481" s="1"/>
        <i x="6808" s="1"/>
        <i x="12875" s="1"/>
        <i x="10001" s="1"/>
        <i x="1267" s="1"/>
        <i x="8235" s="1"/>
        <i x="545" s="1"/>
        <i x="12536" s="1"/>
        <i x="9111" s="1"/>
        <i x="2607" s="1"/>
        <i x="12028" s="1"/>
        <i x="8096" s="1"/>
        <i x="11342" s="1"/>
        <i x="7467" s="1"/>
        <i x="4343" s="1"/>
        <i x="6265" s="1"/>
        <i x="7667" s="1"/>
        <i x="4323" s="1"/>
        <i x="4999" s="1"/>
        <i x="4132" s="1"/>
        <i x="4849" s="1"/>
        <i x="11738" s="1"/>
        <i x="1227" s="1"/>
        <i x="3687" s="1"/>
        <i x="922" s="1"/>
        <i x="10412" s="1"/>
        <i x="10534" s="1"/>
        <i x="11389" s="1"/>
        <i x="167" s="1"/>
        <i x="7520" s="1"/>
        <i x="2799" s="1"/>
        <i x="9430" s="1"/>
        <i x="15132" s="1"/>
        <i x="9520" s="1"/>
        <i x="13364" s="1"/>
        <i x="13360" s="1"/>
        <i x="7034" s="1"/>
        <i x="7383" s="1"/>
        <i x="1311" s="1"/>
        <i x="3610" s="1"/>
        <i x="11447" s="1"/>
        <i x="5177" s="1"/>
        <i x="13341" s="1"/>
        <i x="12566" s="1"/>
        <i x="14515" s="1"/>
        <i x="10788" s="1"/>
        <i x="9133" s="1"/>
        <i x="11162" s="1"/>
        <i x="8081" s="1"/>
        <i x="3953" s="1"/>
        <i x="8518" s="1"/>
        <i x="14492" s="1"/>
        <i x="12021" s="1"/>
        <i x="1544" s="1"/>
        <i x="13740" s="1"/>
        <i x="14549" s="1"/>
        <i x="12133" s="1"/>
        <i x="4389" s="1"/>
        <i x="8284" s="1"/>
        <i x="14184" s="1"/>
        <i x="10311" s="1"/>
        <i x="304" s="1"/>
        <i x="8129" s="1"/>
        <i x="541" s="1"/>
        <i x="2232" s="1"/>
        <i x="6698" s="1"/>
        <i x="3850" s="1"/>
        <i x="8970" s="1"/>
        <i x="4541" s="1"/>
        <i x="11578" s="1"/>
        <i x="1589" s="1"/>
        <i x="9814" s="1"/>
        <i x="805" s="1"/>
        <i x="6146" s="1"/>
        <i x="11997" s="1"/>
        <i x="9158" s="1"/>
        <i x="6792" s="1"/>
        <i x="5918" s="1"/>
        <i x="10743" s="1"/>
        <i x="1877" s="1"/>
        <i x="13409" s="1"/>
        <i x="4848" s="1"/>
        <i x="6408" s="1"/>
        <i x="12537" s="1"/>
        <i x="6799" s="1"/>
        <i x="10906" s="1"/>
        <i x="7796" s="1"/>
        <i x="3892" s="1"/>
        <i x="10167" s="1"/>
        <i x="12620" s="1"/>
        <i x="11676" s="1"/>
        <i x="8666" s="1"/>
        <i x="14652" s="1"/>
        <i x="1779" s="1"/>
        <i x="12933" s="1"/>
        <i x="12518" s="1"/>
        <i x="3217" s="1"/>
        <i x="14027" s="1"/>
        <i x="6133" s="1"/>
        <i x="10811" s="1"/>
        <i x="1392" s="1"/>
        <i x="10025" s="1"/>
        <i x="8350" s="1"/>
        <i x="8510" s="1"/>
        <i x="15323" s="1"/>
        <i x="10583" s="1"/>
        <i x="8831" s="1"/>
        <i x="7826" s="1"/>
        <i x="15162" s="1"/>
        <i x="10821" s="1"/>
        <i x="6362" s="1"/>
        <i x="11298" s="1"/>
        <i x="11039" s="1"/>
        <i x="9793" s="1"/>
        <i x="9244" s="1"/>
        <i x="12567" s="1"/>
        <i x="14138" s="1"/>
        <i x="11302" s="1"/>
        <i x="8236" s="1"/>
        <i x="12355" s="1"/>
        <i x="9649" s="1"/>
        <i x="6967" s="1"/>
        <i x="6226" s="1"/>
        <i x="13851" s="1"/>
        <i x="4948" s="1"/>
        <i x="10747" s="1"/>
        <i x="7677" s="1"/>
        <i x="216" s="1"/>
        <i x="8783" s="1"/>
        <i x="5751" s="1"/>
        <i x="7020" s="1"/>
        <i x="3565" s="1"/>
        <i x="10740" s="1"/>
        <i x="13583" s="1"/>
        <i x="4845" s="1"/>
        <i x="529" s="1"/>
        <i x="3789" s="1"/>
        <i x="7459" s="1"/>
        <i x="5145" s="1"/>
        <i x="12047" s="1"/>
        <i x="13265" s="1"/>
        <i x="7944" s="1"/>
        <i x="1559" s="1"/>
        <i x="12115" s="1"/>
        <i x="15133" s="1"/>
        <i x="4669" s="1"/>
        <i x="9689" s="1"/>
        <i x="10883" s="1"/>
        <i x="13557" s="1"/>
        <i x="10515" s="1"/>
        <i x="6347" s="1"/>
        <i x="12764" s="1"/>
        <i x="11035" s="1"/>
        <i x="10225" s="1"/>
        <i x="14959" s="1"/>
        <i x="12903" s="1"/>
        <i x="65" s="1"/>
        <i x="4268" s="1"/>
        <i x="14689" s="1"/>
        <i x="2377" s="1"/>
        <i x="5665" s="1"/>
        <i x="12688" s="1"/>
        <i x="15384" s="1"/>
        <i x="5642" s="1"/>
        <i x="2390" s="1"/>
        <i x="14890" s="1"/>
        <i x="12878" s="1"/>
        <i x="7215" s="1"/>
        <i x="14675" s="1"/>
        <i x="15335" s="1"/>
        <i x="1699" s="1"/>
        <i x="8916" s="1"/>
        <i x="14696" s="1"/>
        <i x="1989" s="1"/>
        <i x="2365" s="1"/>
        <i x="1785" s="1"/>
        <i x="10582" s="1"/>
        <i x="9282" s="1"/>
        <i x="9907" s="1"/>
        <i x="365" s="1"/>
        <i x="4315" s="1"/>
        <i x="9294" s="1"/>
        <i x="893" s="1"/>
        <i x="9685" s="1"/>
        <i x="11435" s="1"/>
        <i x="8353" s="1"/>
        <i x="10363" s="1"/>
        <i x="11735" s="1"/>
        <i x="9949" s="1"/>
        <i x="6682" s="1"/>
        <i x="14132" s="1"/>
        <i x="921" s="1"/>
        <i x="11475" s="1"/>
        <i x="571" s="1"/>
        <i x="4725" s="1"/>
        <i x="13609" s="1"/>
        <i x="7196" s="1"/>
        <i x="5531" s="1"/>
        <i x="4309" s="1"/>
        <i x="9221" s="1"/>
        <i x="14878" s="1"/>
        <i x="3291" s="1"/>
        <i x="15109" s="1"/>
        <i x="2408" s="1"/>
        <i x="4229" s="1"/>
        <i x="10125" s="1"/>
        <i x="5862" s="1"/>
        <i x="9040" s="1"/>
        <i x="6865" s="1"/>
        <i x="14051" s="1"/>
        <i x="13877" s="1"/>
        <i x="6507" s="1"/>
        <i x="8042" s="1"/>
        <i x="8964" s="1"/>
        <i x="12769" s="1"/>
        <i x="8222" s="1"/>
        <i x="3827" s="1"/>
        <i x="13207" s="1"/>
        <i x="8905" s="1"/>
        <i x="125" s="1"/>
        <i x="9343" s="1"/>
        <i x="6315" s="1"/>
        <i x="3285" s="1"/>
        <i x="12876" s="1"/>
        <i x="10138" s="1"/>
        <i x="5563" s="1"/>
        <i x="6173" s="1"/>
        <i x="7074" s="1"/>
        <i x="6598" s="1"/>
        <i x="13984" s="1"/>
        <i x="10759" s="1"/>
        <i x="14111" s="1"/>
        <i x="4374" s="1"/>
        <i x="2301" s="1"/>
        <i x="2542" s="1"/>
        <i x="9283" s="1"/>
        <i x="964" s="1"/>
        <i x="12743" s="1"/>
        <i x="7292" s="1"/>
        <i x="9125" s="1"/>
        <i x="586" s="1"/>
        <i x="7764" s="1"/>
        <i x="9067" s="1"/>
        <i x="9014" s="1"/>
        <i x="12131" s="1"/>
        <i x="9460" s="1"/>
        <i x="4462" s="1"/>
        <i x="12922" s="1"/>
        <i x="11933" s="1"/>
        <i x="14254" s="1"/>
        <i x="12064" s="1"/>
        <i x="1894" s="1"/>
        <i x="8090" s="1"/>
        <i x="1606" s="1"/>
        <i x="8041" s="1"/>
        <i x="7313" s="1"/>
        <i x="5171" s="1"/>
        <i x="8432" s="1"/>
        <i x="2622" s="1"/>
        <i x="3741" s="1"/>
        <i x="3343" s="1"/>
        <i x="9331" s="1"/>
        <i x="5488" s="1"/>
        <i x="6652" s="1"/>
        <i x="543" s="1"/>
        <i x="10032" s="1"/>
        <i x="874" s="1"/>
        <i x="761" s="1"/>
        <i x="14837" s="1"/>
        <i x="3943" s="1"/>
        <i x="10784" s="1"/>
        <i x="9698" s="1"/>
        <i x="12036" s="1"/>
        <i x="322" s="1"/>
        <i x="8570" s="1"/>
        <i x="8037" s="1"/>
        <i x="13346" s="1"/>
        <i x="11258" s="1"/>
        <i x="13284" s="1"/>
        <i x="5453" s="1"/>
        <i x="9080" s="1"/>
        <i x="236" s="1"/>
        <i x="3040" s="1"/>
        <i x="12292" s="1"/>
        <i x="10555" s="1"/>
        <i x="9226" s="1"/>
        <i x="3187" s="1"/>
        <i x="6250" s="1"/>
        <i x="6801" s="1"/>
        <i x="15309" s="1"/>
        <i x="6773" s="1"/>
        <i x="14964" s="1"/>
        <i x="8114" s="1"/>
        <i x="15011" s="1"/>
        <i x="7382" s="1"/>
        <i x="12610" s="1"/>
        <i x="10975" s="1"/>
        <i x="13246" s="1"/>
        <i x="10450" s="1"/>
        <i x="9153" s="1"/>
        <i x="12904" s="1"/>
        <i x="14757" s="1"/>
        <i x="4464" s="1"/>
        <i x="12700" s="1"/>
        <i x="15257" s="1"/>
        <i x="12283" s="1"/>
        <i x="138" s="1"/>
        <i x="9029" s="1"/>
        <i x="3121" s="1"/>
        <i x="10698" s="1"/>
        <i x="9414" s="1"/>
        <i x="3169" s="1"/>
        <i x="12790" s="1"/>
        <i x="618" s="1"/>
        <i x="14086" s="1"/>
        <i x="12447" s="1"/>
        <i x="8754" s="1"/>
        <i x="13060" s="1"/>
        <i x="986" s="1"/>
        <i x="14719" s="1"/>
        <i x="3441" s="1"/>
        <i x="1622" s="1"/>
        <i x="4721" s="1"/>
        <i x="14894" s="1"/>
        <i x="2421" s="1"/>
        <i x="10843" s="1"/>
        <i x="3968" s="1"/>
        <i x="10132" s="1"/>
        <i x="13943" s="1"/>
        <i x="4500" s="1"/>
        <i x="15094" s="1"/>
        <i x="919" s="1"/>
        <i x="14454" s="1"/>
        <i x="1389" s="1"/>
        <i x="5713" s="1"/>
        <i x="7977" s="1"/>
        <i x="13874" s="1"/>
        <i x="10466" s="1"/>
        <i x="12172" s="1"/>
        <i x="6671" s="1"/>
        <i x="8652" s="1"/>
        <i x="11069" s="1"/>
        <i x="9276" s="1"/>
        <i x="4768" s="1"/>
        <i x="1778" s="1"/>
        <i x="14143" s="1"/>
        <i x="8180" s="1"/>
        <i x="13765" s="1"/>
        <i x="9693" s="1"/>
        <i x="7069" s="1"/>
        <i x="2444" s="1"/>
        <i x="13667" s="1"/>
        <i x="11443" s="1"/>
        <i x="12708" s="1"/>
        <i x="9518" s="1"/>
        <i x="1679" s="1"/>
        <i x="12078" s="1"/>
        <i x="14891" s="1"/>
        <i x="3056" s="1"/>
        <i x="8844" s="1"/>
        <i x="41" s="1"/>
        <i x="8568" s="1"/>
        <i x="13915" s="1"/>
        <i x="13636" s="1"/>
        <i x="2018" s="1"/>
        <i x="12856" s="1"/>
        <i x="595" s="1"/>
        <i x="13503" s="1"/>
        <i x="2059" s="1"/>
        <i x="13054" s="1"/>
        <i x="14575" s="1"/>
        <i x="2812" s="1"/>
        <i x="10989" s="1"/>
        <i x="4578" s="1"/>
        <i x="2038" s="1"/>
        <i x="1731" s="1"/>
        <i x="4843" s="1"/>
        <i x="455" s="1"/>
        <i x="985" s="1"/>
        <i x="8738" s="1"/>
        <i x="15308" s="1"/>
        <i x="1503" s="1"/>
        <i x="13831" s="1"/>
        <i x="13833" s="1"/>
        <i x="94" s="1"/>
        <i x="1485" s="1"/>
        <i x="8586" s="1"/>
        <i x="14944" s="1"/>
        <i x="9522" s="1"/>
        <i x="12044" s="1"/>
        <i x="9825" s="1"/>
        <i x="15393" s="1"/>
        <i x="9260" s="1"/>
        <i x="4601" s="1"/>
        <i x="177" s="1"/>
        <i x="1352" s="1"/>
        <i x="1931" s="1"/>
        <i x="12603" s="1"/>
        <i x="9310" s="1"/>
        <i x="1826" s="1"/>
        <i x="13903" s="1"/>
        <i x="7352" s="1"/>
        <i x="15357" s="1"/>
        <i x="6011" s="1"/>
        <i x="5249" s="1"/>
        <i x="10737" s="1"/>
        <i x="9483" s="1"/>
        <i x="12400" s="1"/>
        <i x="1276" s="1"/>
        <i x="10665" s="1"/>
        <i x="646" s="1"/>
        <i x="5562" s="1"/>
        <i x="11648" s="1"/>
        <i x="11458" s="1"/>
        <i x="3349" s="1"/>
        <i x="7395" s="1"/>
        <i x="1044" s="1"/>
        <i x="4904" s="1"/>
        <i x="2568" s="1"/>
        <i x="502" s="1"/>
        <i x="3420" s="1"/>
        <i x="7836" s="1"/>
        <i x="2653" s="1"/>
        <i x="8899" s="1"/>
        <i x="8898" s="1"/>
        <i x="3716" s="1"/>
        <i x="3347" s="1"/>
        <i x="4503" s="1"/>
        <i x="7724" s="1"/>
        <i x="4355" s="1"/>
        <i x="7620" s="1"/>
        <i x="12477" s="1"/>
        <i x="30" s="1"/>
        <i x="1232" s="1"/>
        <i x="8389" s="1"/>
        <i x="9372" s="1"/>
        <i x="1868" s="1"/>
        <i x="7709" s="1"/>
        <i x="6810" s="1"/>
        <i x="10035" s="1"/>
        <i x="6121" s="1"/>
        <i x="6480" s="1"/>
        <i x="9326" s="1"/>
        <i x="4997" s="1"/>
        <i x="9640" s="1"/>
        <i x="12089" s="1"/>
        <i x="8716" s="1"/>
        <i x="6304" s="1"/>
        <i x="2824" s="1"/>
        <i x="14651" s="1"/>
        <i x="1296" s="1"/>
        <i x="9357" s="1"/>
        <i x="2881" s="1"/>
        <i x="10581" s="1"/>
        <i x="7344" s="1"/>
        <i x="4967" s="1"/>
        <i x="13029" s="1"/>
        <i x="3359" s="1"/>
        <i x="5992" s="1"/>
        <i x="14376" s="1"/>
        <i x="843" s="1"/>
        <i x="1702" s="1"/>
        <i x="669" s="1"/>
        <i x="3481" s="1"/>
        <i x="2402" s="1"/>
        <i x="15019" s="1"/>
        <i x="8894" s="1"/>
        <i x="3798" s="1"/>
        <i x="15367" s="1"/>
        <i x="11750" s="1"/>
        <i x="15454" s="1"/>
        <i x="4013" s="1"/>
        <i x="10121" s="1"/>
        <i x="671" s="1"/>
        <i x="5629" s="1"/>
        <i x="4995" s="1"/>
        <i x="7811" s="1"/>
        <i x="1506" s="1"/>
        <i x="1613" s="1"/>
        <i x="13858" s="1"/>
        <i x="12841" s="1"/>
        <i x="2051" s="1"/>
        <i x="3675" s="1"/>
        <i x="13033" s="1"/>
        <i x="10465" s="1"/>
        <i x="3246" s="1"/>
        <i x="2680" s="1"/>
        <i x="9095" s="1"/>
        <i x="4850" s="1"/>
        <i x="9864" s="1"/>
        <i x="13221" s="1"/>
        <i x="15068" s="1"/>
        <i x="6723" s="1"/>
        <i x="1984" s="1"/>
        <i x="8793" s="1"/>
        <i x="10211" s="1"/>
        <i x="4294" s="1"/>
        <i x="12979" s="1"/>
        <i x="7681" s="1"/>
        <i x="4957" s="1"/>
        <i x="11117" s="1"/>
        <i x="10994" s="1"/>
        <i x="7112" s="1"/>
        <i x="2445" s="1"/>
        <i x="13183" s="1"/>
        <i x="1688" s="1"/>
        <i x="7018" s="1"/>
        <i x="8411" s="1"/>
        <i x="15233" s="1"/>
        <i x="2109" s="1"/>
        <i x="11928" s="1"/>
        <i x="6010" s="1"/>
        <i x="14769" s="1"/>
        <i x="1833" s="1"/>
        <i x="4915" s="1"/>
        <i x="7294" s="1"/>
        <i x="4779" s="1"/>
        <i x="1356" s="1"/>
        <i x="7079" s="1"/>
        <i x="9122" s="1"/>
        <i x="10063" s="1"/>
        <i x="5807" s="1"/>
        <i x="11494" s="1"/>
        <i x="11200" s="1"/>
        <i x="2875" s="1"/>
        <i x="10666" s="1"/>
        <i x="3051" s="1"/>
        <i x="1618" s="1"/>
        <i x="1019" s="1"/>
        <i x="8453" s="1"/>
        <i x="10668" s="1"/>
        <i x="5879" s="1"/>
        <i x="12806" s="1"/>
        <i x="12301" s="1"/>
        <i x="5949" s="1"/>
        <i x="13150" s="1"/>
        <i x="12523" s="1"/>
        <i x="14811" s="1"/>
        <i x="6593" s="1"/>
        <i x="3821" s="1"/>
        <i x="4544" s="1"/>
        <i x="7777" s="1"/>
        <i x="4705" s="1"/>
        <i x="6637" s="1"/>
        <i x="7084" s="1"/>
        <i x="6603" s="1"/>
        <i x="5592" s="1"/>
        <i x="4553" s="1"/>
        <i x="15117" s="1"/>
        <i x="13247" s="1"/>
        <i x="12851" s="1"/>
        <i x="9346" s="1"/>
        <i x="12774" s="1"/>
        <i x="12830" s="1"/>
        <i x="14475" s="1"/>
        <i x="11160" s="1"/>
        <i x="4455" s="1"/>
        <i x="15343" s="1"/>
        <i x="1285" s="1"/>
        <i x="12584" s="1"/>
        <i x="4210" s="1"/>
        <i x="10899" s="1"/>
        <i x="2342" s="1"/>
        <i x="5974" s="1"/>
        <i x="1091" s="1"/>
        <i x="15397" s="1"/>
        <i x="2555" s="1"/>
        <i x="14908" s="1"/>
        <i x="2961" s="1"/>
        <i x="9015" s="1"/>
        <i x="5240" s="1"/>
        <i x="7972" s="1"/>
        <i x="1799" s="1"/>
        <i x="11976" s="1"/>
        <i x="12265" s="1"/>
        <i x="4019" s="1"/>
        <i x="13929" s="1"/>
        <i x="862" s="1"/>
        <i x="7767" s="1"/>
        <i x="6025" s="1"/>
        <i x="9356" s="1"/>
        <i x="14203" s="1"/>
        <i x="7930" s="1"/>
        <i x="9124" s="1"/>
        <i x="162" s="1"/>
        <i x="14995" s="1"/>
        <i x="6309" s="1"/>
        <i x="9078" s="1"/>
        <i x="1972" s="1"/>
        <i x="546" s="1"/>
        <i x="4253" s="1"/>
        <i x="5359" s="1"/>
        <i x="8887" s="1"/>
        <i x="9364" s="1"/>
        <i x="4153" s="1"/>
        <i x="10474" s="1"/>
        <i x="7093" s="1"/>
        <i x="6280" s="1"/>
        <i x="2384" s="1"/>
        <i x="9779" s="1"/>
        <i x="9512" s="1"/>
        <i x="1109" s="1"/>
        <i x="5203" s="1"/>
        <i x="3332" s="1"/>
        <i x="10772" s="1"/>
        <i x="7201" s="1"/>
        <i x="10099" s="1"/>
        <i x="11055" s="1"/>
        <i x="11849" s="1"/>
        <i x="12618" s="1"/>
        <i x="7933" s="1"/>
        <i x="12710" s="1"/>
        <i x="12045" s="1"/>
        <i x="6485" s="1"/>
        <i x="13115" s="1"/>
        <i x="12853" s="1"/>
        <i x="5824" s="1"/>
        <i x="12483" s="1"/>
        <i x="2750" s="1"/>
        <i x="6871" s="1"/>
        <i x="628" s="1"/>
        <i x="6754" s="1"/>
        <i x="547" s="1"/>
        <i x="5657" s="1"/>
        <i x="6818" s="1"/>
        <i x="528" s="1"/>
        <i x="10869" s="1"/>
        <i x="13042" s="1"/>
        <i x="8479" s="1"/>
        <i x="7884" s="1"/>
        <i x="2580" s="1"/>
        <i x="10358" s="1"/>
        <i x="4241" s="1"/>
        <i x="531" s="1"/>
        <i x="2831" s="1"/>
        <i x="3157" s="1"/>
        <i x="4691" s="1"/>
        <i x="9908" s="1"/>
        <i x="2574" s="1"/>
        <i x="13621" s="1"/>
        <i x="5538" s="1"/>
        <i x="12152" s="1"/>
        <i x="7610" s="1"/>
        <i x="4190" s="1"/>
        <i x="7290" s="1"/>
        <i x="7544" s="1"/>
        <i x="3747" s="1"/>
        <i x="10133" s="1"/>
        <i x="6870" s="1"/>
        <i x="7374" s="1"/>
        <i x="3009" s="1"/>
        <i x="10667" s="1"/>
        <i x="12573" s="1"/>
        <i x="1505" s="1"/>
        <i x="14793" s="1"/>
        <i x="9726" s="1"/>
        <i x="1233" s="1"/>
        <i x="7206" s="1"/>
        <i x="6161" s="1"/>
        <i x="11543" s="1"/>
        <i x="1328" s="1"/>
        <i x="8508" s="1"/>
        <i x="2654" s="1"/>
        <i x="6664" s="1"/>
        <i x="3683" s="1"/>
        <i x="13051" s="1"/>
        <i x="12702" s="1"/>
        <i x="2569" s="1"/>
        <i x="3630" s="1"/>
        <i x="12972" s="1"/>
        <i x="10807" s="1"/>
        <i x="10528" s="1"/>
        <i x="1893" s="1"/>
        <i x="662" s="1"/>
        <i x="12394" s="1"/>
        <i x="13728" s="1"/>
        <i x="10432" s="1"/>
        <i x="5827" s="1"/>
        <i x="14887" s="1"/>
        <i x="6314" s="1"/>
        <i x="8740" s="1"/>
        <i x="13515" s="1"/>
        <i x="789" s="1"/>
        <i x="15065" s="1"/>
        <i x="10071" s="1"/>
        <i x="382" s="1"/>
        <i x="13876" s="1"/>
        <i x="13318" s="1"/>
        <i x="9190" s="1"/>
        <i x="6915" s="1"/>
        <i x="2770" s="1"/>
        <i x="1357" s="1"/>
        <i x="7961" s="1"/>
        <i x="1112" s="1"/>
        <i x="4823" s="1"/>
        <i x="6971" s="1"/>
        <i x="4118" s="1"/>
        <i x="3413" s="1"/>
        <i x="2469" s="1"/>
        <i x="2987" s="1"/>
        <i x="9146" s="1"/>
        <i x="13434" s="1"/>
        <i x="6732" s="1"/>
        <i x="9884" s="1"/>
        <i x="8633" s="1"/>
        <i x="11489" s="1"/>
        <i x="5576" s="1"/>
        <i x="14503" s="1"/>
        <i x="3181" s="1"/>
        <i x="14268" s="1"/>
        <i x="482" s="1"/>
        <i x="10688" s="1"/>
        <i x="4421" s="1"/>
        <i x="12390" s="1"/>
        <i x="1878" s="1"/>
        <i x="11768" s="1"/>
        <i x="536" s="1"/>
        <i x="14900" s="1"/>
        <i x="14808" s="1"/>
        <i x="7179" s="1"/>
        <i x="5574" s="1"/>
        <i x="516" s="1"/>
        <i x="4239" s="1"/>
        <i x="10005" s="1"/>
        <i x="810" s="1"/>
        <i x="4681" s="1"/>
        <i x="9968" s="1"/>
        <i x="15083" s="1"/>
        <i x="5462" s="1"/>
        <i x="13398" s="1"/>
        <i x="1841" s="1"/>
        <i x="6252" s="1"/>
        <i x="6420" s="1"/>
        <i x="206" s="1"/>
        <i x="11003" s="1"/>
        <i x="6018" s="1"/>
        <i x="11806" s="1"/>
        <i x="13136" s="1"/>
        <i x="5627" s="1"/>
        <i x="9824" s="1"/>
        <i x="5928" s="1"/>
        <i x="5280" s="1"/>
        <i x="2779" s="1"/>
        <i x="13117" s="1"/>
        <i x="12399" s="1"/>
        <i x="140" s="1"/>
        <i x="3109" s="1"/>
        <i x="9634" s="1"/>
        <i x="7649" s="1"/>
        <i x="8175" s="1"/>
        <i x="560" s="1"/>
        <i x="7047" s="1"/>
        <i x="10907" s="1"/>
        <i x="6899" s="1"/>
        <i x="9018" s="1"/>
        <i x="11166" s="1"/>
        <i x="5816" s="1"/>
        <i x="7092" s="1"/>
        <i x="10714" s="1"/>
        <i x="12719" s="1"/>
        <i x="4855" s="1"/>
        <i x="8556" s="1"/>
        <i x="10276" s="1"/>
        <i x="10827" s="1"/>
        <i x="15410" s="1"/>
        <i x="4716" s="1"/>
        <i x="7263" s="1"/>
        <i x="3410" s="1"/>
        <i x="7791" s="1"/>
        <i x="1224" s="1"/>
        <i x="13513" s="1"/>
        <i x="7429" s="1"/>
        <i x="447" s="1"/>
        <i x="3383" s="1"/>
        <i x="10424" s="1"/>
        <i x="9139" s="1"/>
        <i x="12941" s="1"/>
        <i x="491" s="1"/>
        <i x="8744" s="1"/>
        <i x="7873" s="1"/>
        <i x="13431" s="1"/>
        <i x="7392" s="1"/>
        <i x="6370" s="1"/>
        <i x="3206" s="1"/>
        <i x="12655" s="1"/>
        <i x="7683" s="1"/>
        <i x="13237" s="1"/>
        <i x="12276" s="1"/>
        <i x="11424" s="1"/>
        <i x="4583" s="1"/>
        <i x="11448" s="1"/>
        <i x="4511" s="1"/>
        <i x="6386" s="1"/>
        <i x="7298" s="1"/>
        <i x="14234" s="1"/>
        <i x="13120" s="1"/>
        <i x="11881" s="1"/>
        <i x="12441" s="1"/>
        <i x="9849" s="1"/>
        <i x="2262" s="1"/>
        <i x="12709" s="1"/>
        <i x="9569" s="1"/>
        <i x="8589" s="1"/>
        <i x="15098" s="1"/>
        <i x="4361" s="1"/>
        <i x="9251" s="1"/>
        <i x="807" s="1"/>
        <i x="9809" s="1"/>
        <i x="4752" s="1"/>
        <i x="2190" s="1"/>
        <i x="13094" s="1"/>
        <i x="14622" s="1"/>
        <i x="2993" s="1"/>
        <i x="14823" s="1"/>
        <i x="10332" s="1"/>
        <i x="11237" s="1"/>
        <i x="2983" s="1"/>
        <i x="1856" s="1"/>
        <i x="13198" s="1"/>
        <i x="2678" s="1"/>
        <i x="6083" s="1"/>
        <i x="12407" s="1"/>
        <i x="3256" s="1"/>
        <i x="1256" s="1"/>
        <i x="12112" s="1"/>
        <i x="8995" s="1"/>
        <i x="11749" s="1"/>
        <i x="6053" s="1"/>
        <i x="13976" s="1"/>
        <i x="10810" s="1"/>
        <i x="14909" s="1"/>
        <i x="14449" s="1"/>
        <i x="9161" s="1"/>
        <i x="6817" s="1"/>
        <i x="183" s="1"/>
        <i x="10945" s="1"/>
        <i x="2592" s="1"/>
        <i x="5884" s="1"/>
        <i x="11496" s="1"/>
        <i x="7615" s="1"/>
        <i x="7631" s="1"/>
        <i x="4261" s="1"/>
        <i x="2392" s="1"/>
        <i x="9635" s="1"/>
        <i x="3010" s="1"/>
        <i x="248" s="1"/>
        <i x="1072" s="1"/>
        <i x="14682" s="1"/>
        <i x="14039" s="1"/>
        <i x="10590" s="1"/>
        <i x="1111" s="1"/>
        <i x="12728" s="1"/>
        <i x="2646" s="1"/>
        <i x="11541" s="1"/>
        <i x="2516" s="1"/>
        <i x="2669" s="1"/>
        <i x="5424" s="1"/>
        <i x="9453" s="1"/>
        <i x="5282" s="1"/>
        <i x="10046" s="1"/>
        <i x="5933" s="1"/>
        <i x="9597" s="1"/>
        <i x="4702" s="1"/>
        <i x="7406" s="1"/>
        <i x="892" s="1"/>
        <i x="1737" s="1"/>
        <i x="2383" s="1"/>
        <i x="8689" s="1"/>
        <i x="8540" s="1"/>
        <i x="14400" s="1"/>
        <i x="13205" s="1"/>
        <i x="13981" s="1"/>
        <i x="4872" s="1"/>
        <i x="6453" s="1"/>
        <i x="9651" s="1"/>
        <i x="11668" s="1"/>
        <i x="13866" s="1"/>
        <i x="4866" s="1"/>
        <i x="12862" s="1"/>
        <i x="15188" s="1"/>
        <i x="5281" s="1"/>
        <i x="14175" s="1"/>
        <i x="12310" s="1"/>
        <i x="8464" s="1"/>
        <i x="391" s="1"/>
        <i x="619" s="1"/>
        <i x="13258" s="1"/>
        <i x="12890" s="1"/>
        <i x="6128" s="1"/>
        <i x="901" s="1"/>
        <i x="13523" s="1"/>
        <i x="5196" s="1"/>
        <i x="13234" s="1"/>
        <i x="8146" s="1"/>
        <i x="4419" s="1"/>
        <i x="7204" s="1"/>
        <i x="6230" s="1"/>
        <i x="3611" s="1"/>
        <i x="6756" s="1"/>
        <i x="7847" s="1"/>
        <i x="5120" s="1"/>
        <i x="4117" s="1"/>
        <i x="6255" s="1"/>
        <i x="6156" s="1"/>
        <i x="14941" s="1"/>
        <i x="1741" s="1"/>
        <i x="7222" s="1"/>
        <i x="9492" s="1"/>
        <i x="5402" s="1"/>
        <i x="4326" s="1"/>
        <i x="7285" s="1"/>
        <i x="2657" s="1"/>
        <i x="6272" s="1"/>
        <i x="11084" s="1"/>
        <i x="1231" s="1"/>
        <i x="15118" s="1"/>
        <i x="4488" s="1"/>
        <i x="2476" s="1"/>
        <i x="14095" s="1"/>
        <i x="2803" s="1"/>
        <i x="14328" s="1"/>
        <i x="10060" s="1"/>
        <i x="14231" s="1"/>
        <i x="4412" s="1"/>
        <i x="123" s="1"/>
        <i x="824" s="1"/>
        <i x="2440" s="1"/>
        <i x="2189" s="1"/>
        <i x="5787" s="1"/>
        <i x="8100" s="1"/>
        <i x="8155" s="1"/>
        <i x="11739" s="1"/>
        <i x="4886" s="1"/>
        <i x="8764" s="1"/>
        <i x="1009" s="1"/>
        <i x="2796" s="1"/>
        <i x="7546" s="1"/>
        <i x="11309" s="1"/>
        <i x="8770" s="1"/>
        <i x="7114" s="1"/>
        <i x="11583" s="1"/>
        <i x="3645" s="1"/>
        <i x="3387" s="1"/>
        <i x="4159" s="1"/>
        <i x="5128" s="1"/>
        <i x="2493" s="1"/>
        <i x="11586" s="1"/>
        <i x="9307" s="1"/>
        <i x="6193" s="1"/>
        <i x="202" s="1"/>
        <i x="3189" s="1"/>
        <i x="2159" s="1"/>
        <i x="14412" s="1"/>
        <i x="6022" s="1"/>
        <i x="1371" s="1"/>
        <i x="7438" s="1"/>
        <i x="4831" s="1"/>
        <i x="4407" s="1"/>
        <i x="3130" s="1"/>
        <i x="10233" s="1"/>
        <i x="12813" s="1"/>
        <i x="12738" s="1"/>
        <i x="14538" s="1"/>
        <i x="6927" s="1"/>
        <i x="2957" s="1"/>
        <i x="4377" s="1"/>
        <i x="12406" s="1"/>
        <i x="14046" s="1"/>
        <i x="12194" s="1"/>
        <i x="14655" s="1"/>
        <i x="8646" s="1"/>
        <i x="6283" s="1"/>
        <i x="7896" s="1"/>
        <i x="2340" s="1"/>
        <i x="14142" s="1"/>
        <i x="5664" s="1"/>
        <i x="6179" s="1"/>
        <i x="10692" s="1"/>
        <i x="3165" s="1"/>
        <i x="14910" s="1"/>
        <i x="6980" s="1"/>
        <i x="4905" s="1"/>
        <i x="12451" s="1"/>
        <i x="2926" s="1"/>
        <i x="12765" s="1"/>
        <i x="9480" s="1"/>
        <i x="8296" s="1"/>
        <i x="13064" s="1"/>
        <i x="1593" s="1"/>
        <i x="10617" s="1"/>
        <i x="8338" s="1"/>
        <i x="624" s="1"/>
        <i x="12938" s="1"/>
        <i x="4198" s="1"/>
        <i x="3965" s="1"/>
        <i x="13825" s="1"/>
        <i x="4328" s="1"/>
        <i x="4200" s="1"/>
        <i x="5082" s="1"/>
        <i x="11124" s="1"/>
        <i x="1133" s="1"/>
        <i x="3554" s="1"/>
        <i x="11337" s="1"/>
        <i x="2880" s="1"/>
        <i x="13875" s="1"/>
        <i x="2084" s="1"/>
        <i x="12772" s="1"/>
        <i x="5459" s="1"/>
        <i x="13686" s="1"/>
        <i x="14905" s="1"/>
        <i x="7233" s="1"/>
        <i x="8776" s="1"/>
        <i x="7492" s="1"/>
        <i x="591" s="1"/>
        <i x="9056" s="1"/>
        <i x="3557" s="1"/>
        <i x="4489" s="1"/>
        <i x="11908" s="1"/>
        <i x="5347" s="1"/>
        <i x="12632" s="1"/>
        <i x="857" s="1"/>
        <i x="2033" s="1"/>
        <i x="8388" s="1"/>
        <i x="7107" s="1"/>
        <i x="741" s="1"/>
        <i x="827" s="1"/>
        <i x="9623" s="1"/>
        <i x="1732" s="1"/>
        <i x="11300" s="1"/>
        <i x="1497" s="1"/>
        <i x="11838" s="1"/>
        <i x="7319" s="1"/>
        <i x="8656" s="1"/>
        <i x="14778" s="1"/>
        <i x="5285" s="1"/>
        <i x="12588" s="1"/>
        <i x="1979" s="1"/>
        <i x="3577" s="1"/>
        <i x="10396" s="1"/>
        <i x="3211" s="1"/>
        <i x="306" s="1"/>
        <i x="7580" s="1"/>
        <i x="11112" s="1"/>
        <i x="11667" s="1"/>
        <i x="7499" s="1"/>
        <i x="14077" s="1"/>
        <i x="11860" s="1"/>
        <i x="12545" s="1"/>
        <i x="3345" s="1"/>
        <i x="179" s="1"/>
        <i x="10006" s="1"/>
        <i x="1414" s="1"/>
        <i x="6929" s="1"/>
        <i x="4354" s="1"/>
        <i x="3802" s="1"/>
        <i x="10587" s="1"/>
        <i x="6360" s="1"/>
        <i x="6884" s="1"/>
        <i x="3568" s="1"/>
        <i x="14558" s="1"/>
        <i x="3670" s="1"/>
        <i x="14351" s="1"/>
        <i x="6070" s="1"/>
        <i x="7225" s="1"/>
        <i x="11375" s="1"/>
        <i x="6054" s="1"/>
        <i x="8714" s="1"/>
        <i x="5882" s="1"/>
        <i x="8912" s="1"/>
        <i x="6106" s="1"/>
        <i x="1727" s="1"/>
        <i x="12921" s="1"/>
        <i x="8847" s="1"/>
        <i x="11661" s="1"/>
        <i x="2716" s="1"/>
        <i x="8473" s="1"/>
        <i x="12820" s="1"/>
        <i x="8305" s="1"/>
        <i x="14392" s="1"/>
        <i x="1905" s="1"/>
        <i x="8417" s="1"/>
        <i x="9827" s="1"/>
        <i x="14176" s="1"/>
        <i x="12148" s="1"/>
        <i x="1889" s="1"/>
        <i x="8688" s="1"/>
        <i x="11634" s="1"/>
        <i x="13687" s="1"/>
        <i x="1331" s="1"/>
        <i x="2389" s="1"/>
        <i x="3719" s="1"/>
        <i x="11244" s="1"/>
        <i x="160" s="1"/>
        <i x="8118" s="1"/>
        <i x="1792" s="1"/>
        <i x="6659" s="1"/>
        <i x="8774" s="1"/>
        <i x="11208" s="1"/>
        <i x="14791" s="1"/>
        <i x="11480" s="1"/>
        <i x="12165" s="1"/>
        <i x="12761" s="1"/>
        <i x="11647" s="1"/>
        <i x="15355" s="1"/>
        <i x="5468" s="1"/>
        <i x="10589" s="1"/>
        <i x="13058" s="1"/>
        <i x="15423" s="1"/>
        <i x="14678" s="1"/>
        <i x="11732" s="1"/>
        <i x="4193" s="1"/>
        <i x="8665" s="1"/>
        <i x="4302" s="1"/>
        <i x="7634" s="1"/>
        <i x="6303" s="1"/>
        <i x="12160" s="1"/>
        <i x="8993" s="1"/>
        <i x="12305" s="1"/>
        <i x="10262" s="1"/>
        <i x="3141" s="1"/>
        <i x="7272" s="1"/>
        <i x="1690" s="1"/>
        <i x="8331" s="1"/>
        <i x="14090" s="1"/>
        <i x="14676" s="1"/>
        <i x="4136" s="1"/>
        <i x="9180" s="1"/>
        <i x="936" s="1"/>
        <i x="6716" s="1"/>
        <i x="7464" s="1"/>
        <i x="879" s="1"/>
        <i x="2122" s="1"/>
        <i x="14375" s="1"/>
        <i x="11122" s="1"/>
        <i x="1263" s="1"/>
        <i x="9688" s="1"/>
        <i x="12782" s="1"/>
        <i x="10487" s="1"/>
        <i x="6581" s="1"/>
        <i x="889" s="1"/>
        <i x="1245" s="1"/>
        <i x="5981" s="1"/>
        <i x="13458" s="1"/>
        <i x="11882" s="1"/>
        <i x="2676" s="1"/>
        <i x="4800" s="1"/>
        <i x="2007" s="1"/>
        <i x="13824" s="1"/>
        <i x="15152" s="1"/>
        <i x="12954" s="1"/>
        <i x="11014" s="1"/>
        <i x="14643" s="1"/>
        <i x="13" s="1"/>
        <i x="11799" s="1"/>
        <i x="10999" s="1"/>
        <i x="7672" s="1"/>
        <i x="3702" s="1"/>
        <i x="4846" s="1"/>
        <i x="4490" s="1"/>
        <i x="2020" s="1"/>
        <i x="7567" s="1"/>
        <i x="3105" s="1"/>
        <i x="13468" s="1"/>
        <i x="998" s="1"/>
        <i x="652" s="1"/>
        <i x="1875" s="1"/>
        <i x="1929" s="1"/>
        <i x="5733" s="1"/>
        <i x="12623" s="1"/>
        <i x="1574" s="1"/>
        <i x="9527" s="1"/>
        <i x="11044" s="1"/>
        <i x="10656" s="1"/>
        <i x="1184" s="1"/>
        <i x="6214" s="1"/>
        <i x="11406" s="1"/>
        <i x="15184" s="1"/>
        <i x="11320" s="1"/>
        <i x="3806" s="1"/>
        <i x="3511" s="1"/>
        <i x="3465" s="1"/>
        <i x="12229" s="1"/>
        <i x="12469" s="1"/>
        <i x="10259" s="1"/>
        <i x="3697" s="1"/>
        <i x="11142" s="1"/>
        <i x="4111" s="1"/>
        <i x="9448" s="1"/>
        <i x="12678" s="1"/>
        <i x="12080" s="1"/>
        <i x="8606" s="1"/>
        <i x="10175" s="1"/>
        <i x="1729" s="1"/>
        <i x="5090" s="1"/>
        <i x="2827" s="1"/>
        <i x="2332" s="1"/>
        <i x="15407" s="1"/>
        <i x="12460" s="1"/>
        <i x="14830" s="1"/>
        <i x="15333" s="1"/>
        <i x="3830" s="1"/>
        <i x="15000" s="1"/>
        <i x="5298" s="1"/>
        <i x="11545" s="1"/>
        <i x="12791" s="1"/>
        <i x="12300" s="1"/>
        <i x="14409" s="1"/>
        <i x="5355" s="1"/>
        <i x="10161" s="1"/>
        <i x="3856" s="1"/>
        <i x="4707" s="1"/>
        <i x="8747" s="1"/>
        <i x="8383" s="1"/>
        <i x="693" s="1"/>
        <i x="10926" s="1"/>
        <i x="13470" s="1"/>
        <i x="13683" s="1"/>
        <i x="14668" s="1"/>
        <i x="9960" s="1"/>
        <i x="5533" s="1"/>
        <i x="11333" s="1"/>
        <i x="6354" s="1"/>
        <i x="4506" s="1"/>
        <i x="3861" s="1"/>
        <i x="13738" s="1"/>
        <i x="10461" s="1"/>
        <i x="7600" s="1"/>
        <i x="9671" s="1"/>
        <i x="499" s="1"/>
        <i x="10875" s="1"/>
        <i x="4049" s="1"/>
        <i x="8868" s="1"/>
        <i x="3823" s="1"/>
        <i x="6372" s="1"/>
        <i x="9710" s="1"/>
        <i x="4409" s="1"/>
        <i x="4590" s="1"/>
        <i x="1298" s="1"/>
        <i x="12676" s="1"/>
        <i x="7356" s="1"/>
        <i x="11831" s="1"/>
        <i x="15165" s="1"/>
        <i x="11131" s="1"/>
        <i x="13767" s="1"/>
        <i x="15036" s="1"/>
        <i x="6387" s="1"/>
        <i x="12990" s="1"/>
        <i x="12003" s="1"/>
        <i x="8498" s="1"/>
        <i x="9007" s="1"/>
        <i x="10359" s="1"/>
        <i x="13545" s="1"/>
        <i x="2641" s="1"/>
        <i x="8873" s="1"/>
        <i x="5078" s="1"/>
        <i x="2759" s="1"/>
        <i x="5747" s="1"/>
        <i x="3921" s="1"/>
        <i x="2125" s="1"/>
        <i x="1668" s="1"/>
        <i x="1338" s="1"/>
        <i x="11423" s="1"/>
        <i x="10545" s="1"/>
        <i x="9786" s="1"/>
        <i x="5607" s="1"/>
        <i x="10163" s="1"/>
        <i x="14702" s="1"/>
        <i x="15252" s="1"/>
        <i x="5179" s="1"/>
        <i x="13800" s="1"/>
        <i x="9431" s="1"/>
        <i x="7663" s="1"/>
        <i x="4432" s="1"/>
        <i x="10353" s="1"/>
        <i x="10255" s="1"/>
        <i x="2533" s="1"/>
        <i x="3455" s="1"/>
        <i x="13185" s="1"/>
        <i x="3309" s="1"/>
        <i x="3970" s="1"/>
        <i x="14514" s="1"/>
        <i x="11203" s="1"/>
        <i x="10267" s="1"/>
        <i x="11240" s="1"/>
        <i x="14479" s="1"/>
        <i x="4467" s="1"/>
        <i x="12008" s="1"/>
        <i x="1214" s="1"/>
        <i x="7897" s="1"/>
        <i x="2405" s="1"/>
        <i x="15468" s="1"/>
        <i x="14649" s="1"/>
        <i x="3690" s="1"/>
        <i x="11638" s="1"/>
        <i x="9551" s="1"/>
        <i x="9245" s="1"/>
        <i x="11701" s="1"/>
        <i x="1609" s="1"/>
        <i x="120" s="1"/>
        <i x="3883" s="1"/>
        <i x="1479" s="1"/>
        <i x="15168" s="1"/>
        <i x="863" s="1"/>
        <i x="14699" s="1"/>
        <i x="11215" s="1"/>
        <i x="2185" s="1"/>
        <i x="6574" s="1"/>
        <i x="14499" s="1"/>
        <i x="8426" s="1"/>
        <i x="6839" s="1"/>
        <i x="13908" s="1"/>
        <i x="7427" s="1"/>
        <i x="13658" s="1"/>
        <i x="14016" s="1"/>
        <i x="8581" s="1"/>
        <i x="12019" s="1"/>
        <i x="9455" s="1"/>
        <i x="5602" s="1"/>
        <i x="12415" s="1"/>
        <i x="5641" s="1"/>
        <i x="2509" s="1"/>
        <i x="6152" s="1"/>
        <i x="8460" s="1"/>
        <i x="15237" s="1"/>
        <i x="3889" s="1"/>
        <i x="14947" s="1"/>
        <i x="4244" s="1"/>
        <i x="12917" s="1"/>
        <i x="12742" s="1"/>
        <i x="5405" s="1"/>
        <i x="9756" s="1"/>
        <i x="14399" s="1"/>
        <i x="6466" s="1"/>
        <i x="1509" s="1"/>
        <i x="8274" s="1"/>
        <i x="13849" s="1"/>
        <i x="6833" s="1"/>
        <i x="14326" s="1"/>
        <i x="9609" s="1"/>
        <i x="13573" s="1"/>
        <i x="13807" s="1"/>
        <i x="3318" s="1"/>
        <i x="9843" s="1"/>
        <i x="14306" s="1"/>
        <i x="2545" s="1"/>
        <i x="7769" s="1"/>
        <i x="11776" s="1"/>
        <i x="10411" s="1"/>
        <i x="14787" s="1"/>
        <i x="914" s="1"/>
        <i x="9386" s="1"/>
        <i x="11564" s="1"/>
        <i x="4493" s="1"/>
        <i x="12781" s="1"/>
        <i x="12983" s="1"/>
        <i x="7843" s="1"/>
        <i x="2767" s="1"/>
        <i x="5600" s="1"/>
        <i x="12000" s="1"/>
        <i x="2220" s="1"/>
        <i x="4954" s="1"/>
        <i x="11056" s="1"/>
        <i x="7574" s="1"/>
        <i x="4085" s="1"/>
        <i x="10435" s="1"/>
        <i x="14472" s="1"/>
        <i x="15059" s="1"/>
        <i x="14441" s="1"/>
        <i x="11753" s="1"/>
        <i x="8927" s="1"/>
        <i x="3556" s="1"/>
        <i x="3698" s="1"/>
        <i x="1960" s="1"/>
        <i x="11778" s="1"/>
        <i x="2082" s="1"/>
        <i x="1042" s="1"/>
        <i x="15250" s="1"/>
        <i x="15334" s="1"/>
        <i x="280" s="1"/>
        <i x="7956" s="1"/>
        <i x="7855" s="1"/>
        <i x="9812" s="1"/>
        <i x="5524" s="1"/>
        <i x="10420" s="1"/>
        <i x="7259" s="1"/>
        <i x="4435" s="1"/>
        <i x="15336" s="1"/>
        <i x="12439" s="1"/>
        <i x="14659" s="1"/>
        <i x="14750" s="1"/>
        <i x="10508" s="1"/>
        <i x="8962" s="1"/>
        <i x="4600" s="1"/>
        <i x="10446" s="1"/>
        <i x="7564" s="1"/>
        <i x="13485" s="1"/>
        <i x="14156" s="1"/>
        <i x="11501" s="1"/>
        <i x="1236" s="1"/>
        <i x="1165" s="1"/>
        <i x="12378" s="1"/>
        <i x="1999" s="1"/>
        <i x="5191" s="1"/>
        <i x="3049" s="1"/>
        <i x="4558" s="1"/>
        <i x="11388" s="1"/>
        <i x="268" s="1"/>
        <i x="2744" s="1"/>
        <i x="270" s="1"/>
        <i x="4712" s="1"/>
        <i x="442" s="1"/>
        <i x="12259" s="1"/>
        <i x="4133" s="1"/>
        <i x="5804" s="1"/>
        <i x="11076" s="1"/>
        <i x="14587" s="1"/>
        <i x="12617" s="1"/>
        <i x="2854" s="1"/>
        <i x="14581" s="1"/>
        <i x="14921" s="1"/>
        <i x="14857" s="1"/>
        <i x="12092" s="1"/>
        <i x="8014" s="1"/>
        <i x="4362" s="1"/>
        <i x="11641" s="1"/>
        <i x="341" s="1"/>
        <i x="2386" s="1"/>
        <i x="4910" s="1"/>
        <i x="4718" s="1"/>
        <i x="3484" s="1"/>
        <i x="6639" s="1"/>
        <i x="11855" s="1"/>
        <i x="121" s="1"/>
        <i x="3479" s="1"/>
        <i x="14548" s="1"/>
        <i x="7877" s="1"/>
        <i x="15093" s="1"/>
        <i x="1018" s="1"/>
        <i x="4498" s="1"/>
        <i x="89" s="1"/>
        <i x="10728" s="1"/>
        <i x="14339" s="1"/>
        <i x="11969" s="1"/>
        <i x="6069" s="1"/>
        <i x="5202" s="1"/>
        <i x="12149" s="1"/>
        <i x="6305" s="1"/>
        <i x="1462" s="1"/>
        <i x="1636" s="1"/>
        <i x="661" s="1"/>
        <i x="1461" s="1"/>
        <i x="2601" s="1"/>
        <i x="5535" s="1"/>
        <i x="2021" s="1"/>
        <i x="13747" s="1"/>
        <i x="5295" s="1"/>
        <i x="845" s="1"/>
        <i x="14577" s="1"/>
        <i x="5652" s="1"/>
        <i x="8910" s="1"/>
        <i x="6613" s="1"/>
        <i x="1998" s="1"/>
        <i x="1966" s="1"/>
        <i x="4790" s="1"/>
        <i x="8835" s="1"/>
        <i x="6869" s="1"/>
        <i x="8290" s="1"/>
        <i x="8542" s="1"/>
        <i x="39" s="1"/>
        <i x="4567" s="1"/>
        <i x="8908" s="1"/>
        <i x="3878" s="1"/>
        <i x="2181" s="1"/>
        <i x="13400" s="1"/>
        <i x="9729" s="1"/>
        <i x="10646" s="1"/>
        <i x="9720" s="1"/>
        <i x="225" s="1"/>
        <i x="9905" s="1"/>
        <i x="6260" s="1"/>
        <i x="2638" s="1"/>
        <i x="3212" s="1"/>
        <i x="3855" s="1"/>
        <i x="10291" s="1"/>
        <i x="4888" s="1"/>
        <i x="4510" s="1"/>
        <i x="14974" s="1"/>
        <i x="12395" s="1"/>
        <i x="9588" s="1"/>
        <i x="11683" s="1"/>
        <i x="10297" s="1"/>
        <i x="15379" s="1"/>
        <i x="12253" s="1"/>
        <i x="4676" s="1"/>
        <i x="13132" s="1"/>
        <i x="4384" s="1"/>
        <i x="6963" s="1"/>
        <i x="10377" s="1"/>
        <i x="656" s="1"/>
        <i x="4656" s="1"/>
        <i x="10548" s="1"/>
        <i x="13913" s="1"/>
        <i x="930" s="1"/>
        <i x="4451" s="1"/>
        <i x="10580" s="1"/>
        <i x="15425" s="1"/>
        <i x="8561" s="1"/>
        <i x="7676" s="1"/>
        <i x="1627" s="1"/>
        <i x="1689" s="1"/>
        <i x="3421" s="1"/>
        <i x="3315" s="1"/>
        <i x="12873" s="1"/>
        <i x="14194" s="1"/>
        <i x="7923" s="1"/>
        <i x="13062" s="1"/>
        <i x="8221" s="1"/>
        <i x="13276" s="1"/>
        <i x="2078" s="1"/>
        <i x="12914" s="1"/>
        <i x="6078" s="1"/>
        <i x="8461" s="1"/>
        <i x="7228" s="1"/>
        <i x="11459" s="1"/>
        <i x="5164" s="1"/>
        <i x="4535" s="1"/>
        <i x="8956" s="1"/>
        <i x="15096" s="1"/>
        <i x="366" s="1"/>
        <i x="13867" s="1"/>
        <i x="7138" s="1"/>
        <i x="13542" s="1"/>
        <i x="2673" s="1"/>
        <i x="3377" s="1"/>
        <i x="13560" s="1"/>
        <i x="1202" s="1"/>
        <i x="3284" s="1"/>
        <i x="10498" s="1"/>
        <i x="8368" s="1"/>
        <i x="891" s="1"/>
        <i x="14478" s="1"/>
        <i x="7454" s="1"/>
        <i x="1640" s="1"/>
        <i x="5915" s="1"/>
        <i x="2849" s="1"/>
        <i x="4556" s="1"/>
        <i x="6403" s="1"/>
        <i x="658" s="1"/>
        <i x="3678" s="1"/>
        <i x="11526" s="1"/>
        <i x="2762" s="1"/>
        <i x="6200" s="1"/>
        <i x="3380" s="1"/>
        <i x="8203" s="1"/>
        <i x="10891" s="1"/>
        <i x="11381" s="1"/>
        <i x="12352" s="1"/>
        <i x="10116" s="1"/>
        <i x="1428" s="1"/>
        <i x="14251" s="1"/>
        <i x="2918" s="1"/>
        <i x="2600" s="1"/>
        <i x="1301" s="1"/>
        <i x="3877" s="1"/>
        <i x="11111" s="1"/>
        <i x="14425" s="1"/>
        <i x="3773" s="1"/>
        <i x="12002" s="1"/>
        <i x="11487" s="1"/>
        <i x="8006" s="1"/>
        <i x="11178" s="1"/>
        <i x="12169" s="1"/>
        <i x="1191" s="1"/>
        <i x="13649" s="1"/>
        <i x="13778" s="1"/>
        <i x="3116" s="1"/>
        <i x="5460" s="1"/>
        <i x="7980" s="1"/>
        <i x="14377" s="1"/>
        <i x="5487" s="1"/>
        <i x="2217" s="1"/>
        <i x="15210" s="1"/>
        <i x="1897" s="1"/>
        <i x="1651" s="1"/>
        <i x="6493" s="1"/>
        <i x="1551" s="1"/>
        <i x="449" s="1"/>
        <i x="13427" s="1"/>
        <i x="12117" s="1"/>
        <i x="12879" s="1"/>
        <i x="10043" s="1"/>
        <i x="14426" s="1"/>
        <i x="7059" s="1"/>
        <i x="14952" s="1"/>
        <i x="10742" s="1"/>
        <i x="14611" s="1"/>
        <i x="13970" s="1"/>
        <i x="1885" s="1"/>
        <i x="7575" s="1"/>
        <i x="4627" s="1"/>
        <i x="8295" s="1"/>
        <i x="10633" s="1"/>
        <i x="10430" s="1"/>
        <i x="13710" s="1"/>
        <i x="11680" s="1"/>
        <i x="13404" s="1"/>
        <i x="11474" s="1"/>
        <i x="726" s="1"/>
        <i x="9391" s="1"/>
        <i x="233" s="1"/>
        <i x="14688" s="1"/>
        <i x="6570" s="1"/>
        <i x="779" s="1"/>
        <i x="12840" s="1"/>
        <i x="5480" s="1"/>
        <i x="7200" s="1"/>
        <i x="1736" s="1"/>
        <i x="423" s="1"/>
        <i x="15198" s="1"/>
        <i x="6877" s="1"/>
        <i x="2180" s="1"/>
        <i x="8276" s="1"/>
        <i x="7866" s="1"/>
        <i x="2279" s="1"/>
        <i x="883" s="1"/>
        <i x="3099" s="1"/>
        <i x="12724" s="1"/>
        <i x="9062" s="1"/>
        <i x="11303" s="1"/>
        <i x="2231" s="1"/>
        <i x="10890" s="1"/>
        <i x="2174" s="1"/>
        <i x="14488" s="1"/>
        <i x="5699" s="1"/>
        <i x="10013" s="1"/>
        <i x="15145" s="1"/>
        <i x="9501" s="1"/>
        <i x="5701" s="1"/>
        <i x="12442" s="1"/>
        <i x="2462" s="1"/>
        <i x="2958" s="1"/>
        <i x="11555" s="1"/>
        <i x="8725" s="1"/>
        <i x="6140" s="1"/>
        <i x="10201" s="1"/>
        <i x="6738" s="1"/>
        <i x="7507" s="1"/>
        <i x="12760" s="1"/>
        <i x="14805" s="1"/>
        <i x="811" s="1"/>
        <i x="12109" s="1"/>
        <i x="2879" s="1"/>
        <i x="10591" s="1"/>
        <i x="14187" s="1"/>
        <i x="8198" s="1"/>
        <i x="13771" s="1"/>
        <i x="894" s="1"/>
        <i x="7948" s="1"/>
        <i x="1655" s="1"/>
        <i x="9835" s="1"/>
        <i x="1069" s="1"/>
        <i x="10560" s="1"/>
        <i x="15369" s="1"/>
        <i x="5184" s="1"/>
        <i x="11219" s="1"/>
        <i x="15203" s="1"/>
        <i x="3890" s="1"/>
        <i x="13332" s="1"/>
        <i x="5766" s="1"/>
        <i x="61" s="1"/>
        <i x="14115" s="1"/>
        <i x="1411" s="1"/>
        <i x="6180" s="1"/>
        <i x="11607" s="1"/>
        <i x="11391" s="1"/>
        <i x="11352" s="1"/>
        <i x="13991" s="1"/>
        <i x="8337" s="1"/>
        <i x="768" s="1"/>
        <i x="1132" s="1"/>
        <i x="1874" s="1"/>
        <i x="11570" s="1"/>
        <i x="6142" s="1"/>
        <i x="15316" s="1"/>
        <i x="3176" s="1"/>
        <i x="4521" s="1"/>
        <i x="2605" s="1"/>
        <i x="8552" s="1"/>
        <i x="3236" s="1"/>
        <i x="4397" s="1"/>
        <i x="1254" s="1"/>
        <i x="1836" s="1"/>
        <i x="5719" s="1"/>
        <i x="5628" s="1"/>
        <i x="10876" s="1"/>
        <i x="14391" s="1"/>
        <i x="5922" s="1"/>
        <i x="6064" s="1"/>
        <i x="7495" s="1"/>
        <i x="13079" s="1"/>
        <i x="7991" s="1"/>
        <i x="1061" s="1"/>
        <i x="906" s="1"/>
        <i x="10214" s="1"/>
        <i x="12111" s="1"/>
        <i x="11843" s="1"/>
        <i x="5454" s="1"/>
        <i x="8240" s="1"/>
        <i x="15099" s="1"/>
        <i x="14335" s="1"/>
        <i x="450" s="1"/>
        <i x="14113" s="1"/>
        <i x="10094" s="1"/>
        <i x="2257" s="1"/>
        <i x="14088" s="1"/>
        <i x="4000" s="1"/>
        <i x="7173" s="1"/>
        <i x="7076" s="1"/>
        <i x="428" s="1"/>
        <i x="5938" s="1"/>
        <i x="809" s="1"/>
        <i x="9617" s="1"/>
        <i x="2169" s="1"/>
        <i x="7889" s="1"/>
        <i x="2309" s="1"/>
        <i x="15245" s="1"/>
        <i x="9709" s="1"/>
        <i x="12870" s="1"/>
        <i x="10731" s="1"/>
        <i x="11593" s="1"/>
        <i x="10439" s="1"/>
        <i x="10265" s="1"/>
        <i x="9485" s="1"/>
        <i x="6461" s="1"/>
        <i x="15295" s="1"/>
        <i x="15325" s="1"/>
        <i x="7513" s="1"/>
        <i x="7922" s="1"/>
        <i x="7219" s="1"/>
        <i x="7136" s="1"/>
        <i x="5625" s="1"/>
        <i x="6210" s="1"/>
        <i x="3617" s="1"/>
        <i x="1278" s="1"/>
        <i x="10586" s="1"/>
        <i x="14801" s="1"/>
        <i x="875" s="1"/>
        <i x="1928" s="1"/>
        <i x="10321" s="1"/>
        <i x="989" s="1"/>
        <i x="4887" s="1"/>
        <i x="5403" s="1"/>
        <i x="8707" s="1"/>
        <i x="3469" s="1"/>
        <i x="3023" s="1"/>
        <i x="6540" s="1"/>
        <i x="6119" s="1"/>
        <i x="2120" s="1"/>
        <i x="2477" s="1"/>
        <i x="14337" s="1"/>
        <i x="6004" s="1"/>
        <i x="14345" s="1"/>
        <i x="14740" s="1"/>
        <i x="11533" s="1"/>
        <i x="3772" s="1"/>
        <i x="7851" s="1"/>
        <i x="2227" s="1"/>
        <i x="1057" s="1"/>
        <i x="9377" s="1"/>
        <i x="8595" s="1"/>
        <i x="1467" s="1"/>
        <i x="1146" s="1"/>
        <i x="11080" s="1"/>
        <i x="6366" s="1"/>
        <i x="10721" s="1"/>
        <i x="11083" s="1"/>
        <i x="10579" s="1"/>
        <i x="14276" s="1"/>
        <i x="6435" s="1"/>
        <i x="5972" s="1"/>
        <i x="7711" s="1"/>
        <i x="467" s="1"/>
        <i x="6195" s="1"/>
        <i x="220" s="1"/>
        <i x="14851" s="1"/>
        <i x="4881" s="1"/>
        <i x="9670" s="1"/>
        <i x="7064" s="1"/>
        <i x="2424" s="1"/>
        <i x="4463" s="1"/>
        <i x="14774" s="1"/>
        <i x="4352" s="1"/>
        <i x="10287" s="1"/>
        <i x="7403" s="1"/>
        <i x="11640" s="1"/>
        <i x="13822" s="1"/>
        <i x="11065" s="1"/>
        <i x="10540" s="1"/>
        <i x="4240" s="1"/>
        <i x="1129" s="1"/>
        <i x="12360" s="1"/>
        <i x="11148" s="1"/>
        <i x="32" s="1"/>
        <i x="12926" s="1"/>
        <i x="7886" s="1"/>
        <i x="11130" s="1"/>
        <i x="4972" s="1"/>
        <i x="15417" s="1"/>
        <i x="14485" s="1"/>
        <i x="5055" s="1"/>
        <i x="11991" s="1"/>
        <i x="10556" s="1"/>
        <i x="7010" s="1"/>
        <i x="495" s="1"/>
        <i x="7802" s="1"/>
        <i x="10933" s="1"/>
        <i x="13904" s="1"/>
        <i x="12595" s="1"/>
        <i x="13779" s="1"/>
        <i x="7704" s="1"/>
        <i x="5660" s="1"/>
        <i x="12329" s="1"/>
        <i x="5238" s="1"/>
        <i x="3590" s="1"/>
        <i x="13479" s="1"/>
        <i x="14129" s="1"/>
        <i x="2552" s="1"/>
        <i x="137" s="1"/>
        <i x="12331" s="1"/>
        <i x="13236" s="1"/>
        <i x="10554" s="1"/>
        <i x="4269" s="1"/>
        <i x="10210" s="1"/>
        <i x="8250" s="1"/>
        <i x="10042" s="1"/>
        <i x="10735" s="1"/>
        <i x="9929" s="1"/>
        <i x="11929" s="1"/>
        <i x="3962" s="1"/>
        <i x="2700" s="1"/>
        <i x="12992" s="1"/>
        <i x="4334" s="1"/>
        <i x="12278" s="1"/>
        <i x="11241" s="1"/>
        <i x="4813" s="1"/>
        <i x="75" s="1"/>
        <i x="9033" s="1"/>
        <i x="7158" s="1"/>
        <i x="9092" s="1"/>
        <i x="13781" s="1"/>
        <i x="13890" s="1"/>
        <i x="5667" s="1"/>
        <i x="6482" s="1"/>
        <i x="8817" s="1"/>
        <i x="10092" s="1"/>
        <i x="10380" s="1"/>
        <i x="2132" s="1"/>
        <i x="3777" s="1"/>
        <i x="3267" s="1"/>
        <i x="9173" s="1"/>
        <i x="4437" s="1"/>
        <i x="5638" s="1"/>
        <i x="5030" s="1"/>
        <i x="1595" s="1"/>
        <i x="5138" s="1"/>
        <i x="7441" s="1"/>
        <i x="9862" s="1"/>
        <i x="7205" s="1"/>
        <i x="208" s="1"/>
        <i x="13179" s="1"/>
        <i x="4644" s="1"/>
        <i x="12534" s="1"/>
        <i x="699" s="1"/>
        <i x="8808" s="1"/>
        <i x="13672" s="1"/>
        <i x="2164" s="1"/>
        <i x="4375" s="1"/>
        <i x="5768" s="1"/>
        <i x="12822" s="1"/>
        <i x="6674" s="1"/>
        <i x="9677" s="1"/>
        <i x="1340" s="1"/>
        <i x="5147" s="1"/>
        <i x="2980" s="1"/>
        <i x="5206" s="1"/>
        <i x="11803" s="1"/>
        <i x="6846" s="1"/>
        <i x="6941" s="1"/>
        <i x="6299" s="1"/>
        <i x="13952" s="1"/>
        <i x="6546" s="1"/>
        <i x="1647" s="1"/>
        <i x="12804" s="1"/>
        <i x="11995" s="1"/>
        <i x="11216" s="1"/>
        <i x="3406" s="1"/>
        <i x="720" s="1"/>
        <i x="3658" s="1"/>
        <i x="11662" s="1"/>
        <i x="7675" s="1"/>
        <i x="5348" s="1"/>
        <i x="14419" s="1"/>
        <i x="12703" s="1"/>
        <i x="13025" s="1"/>
        <i x="11343" s="1"/>
        <i x="13931" s="1"/>
        <i x="15080" s="1"/>
        <i x="3584" s="1"/>
        <i x="5407" s="1"/>
        <i x="12521" s="1"/>
        <i x="12793" s="1"/>
        <i x="8749" s="1"/>
        <i x="3350" s="1"/>
        <i x="8904" s="1"/>
        <i x="5723" s="1"/>
        <i x="8487" s="1"/>
        <i x="14617" s="1"/>
        <i x="4221" s="1"/>
        <i x="8721" s="1"/>
        <i x="5246" s="1"/>
        <i x="928" s="1"/>
        <i x="10575" s="1"/>
        <i x="7552" s="1"/>
        <i x="4529" s="1"/>
        <i x="1293" s="1"/>
        <i x="8733" s="1"/>
        <i x="2499" s="1"/>
        <i x="4756" s="1"/>
        <i x="12141" s="1"/>
        <i x="12940" s="1"/>
        <i x="10325" s="1"/>
        <i x="3199" s="1"/>
        <i x="10962" s="1"/>
        <i x="10103" s="1"/>
        <i x="5911" s="1"/>
        <i x="3746" s="1"/>
        <i x="11029" s="1"/>
        <i x="4539" s="1"/>
        <i x="12633" s="1"/>
        <i x="3071" s="1"/>
        <i x="13553" s="1"/>
        <i x="3979" s="1"/>
        <i x="14455" s="1"/>
        <i x="11007" s="1"/>
        <i x="10263" s="1"/>
        <i x="11787" s="1"/>
        <i x="10882" s="1"/>
        <i x="4679" s="1"/>
        <i x="12489" s="1"/>
        <i x="5564" s="1"/>
        <i x="1390" s="1"/>
        <i x="15150" s="1"/>
        <i x="4380" s="1"/>
        <i x="3476" s="1"/>
        <i x="15382" s="1"/>
        <i x="2325" s="1"/>
        <i x="13104" s="1"/>
        <i x="13505" s="1"/>
        <i x="9099" s="1"/>
        <i x="3321" s="1"/>
        <i x="14489" s="1"/>
        <i x="7905" s="1"/>
        <i x="5867" s="1"/>
        <i x="63" s="1"/>
        <i x="8193" s="1"/>
        <i x="165" s="1"/>
        <i x="12974" s="1"/>
        <i x="4840" s="1"/>
        <i x="2487" s="1"/>
        <i x="9152" s="1"/>
        <i x="5606" s="1"/>
        <i x="8852" s="1"/>
        <i x="106" s="1"/>
        <i x="6947" s="1"/>
        <i x="12704" s="1"/>
        <i x="7883" s="1"/>
        <i x="7444" s="1"/>
        <i x="3472" s="1"/>
        <i x="9098" s="1"/>
        <i x="12816" s="1"/>
        <i x="15024" s="1"/>
        <i x="8072" s="1"/>
        <i x="7358" s="1"/>
        <i x="3329" s="1"/>
        <i x="15004" s="1"/>
        <i x="7809" s="1"/>
        <i x="8125" s="1"/>
        <i x="11348" s="1"/>
        <i x="3614" s="1"/>
        <i x="14366" s="1"/>
        <i x="3975" s="1"/>
        <i x="4687" s="1"/>
        <i x="1657" s="1"/>
        <i x="5008" s="1"/>
        <i x="1519" s="1"/>
        <i x="11901" s="1"/>
        <i x="11847" s="1"/>
        <i x="9027" s="1"/>
        <i x="9450" s="1"/>
        <i x="1380" s="1"/>
        <i x="2099" s="1"/>
        <i x="7477" s="1"/>
        <i x="6704" s="1"/>
        <i x="10414" s="1"/>
        <i x="8592" s="1"/>
        <i x="8242" s="1"/>
        <i x="342" s="1"/>
        <i x="10931" s="1"/>
        <i x="10826" s="1"/>
        <i x="4745" s="1"/>
        <i x="15127" s="1"/>
        <i x="5212" s="1"/>
        <i x="15272" s="1"/>
        <i x="14287" s="1"/>
        <i x="1939" s="1"/>
        <i x="12961" s="1"/>
        <i x="11869" s="1"/>
        <i x="8344" s="1"/>
        <i x="2732" s="1"/>
        <i x="9581" s="1"/>
        <i x="2787" s="1"/>
        <i x="11060" s="1"/>
        <i x="4098" s="1"/>
        <i x="2865" s="1"/>
        <i x="5785" s="1"/>
        <i x="10490" s="1"/>
        <i x="3477" s="1"/>
        <i x="1123" s="1"/>
        <i x="688" s="1"/>
        <i x="1628" s="1"/>
        <i x="6145" s="1"/>
        <i x="527" s="1"/>
        <i x="9667" s="1"/>
        <i x="11150" s="1"/>
        <i x="8414" s="1"/>
        <i x="11158" s="1"/>
        <i x="2920" s="1"/>
        <i x="6747" s="1"/>
        <i x="6162" s="1"/>
        <i x="5425" s="1"/>
        <i x="5139" s="1"/>
        <i x="11770" s="1"/>
        <i x="5542" s="1"/>
        <i x="3839" s="1"/>
        <i x="14442" s="1"/>
        <i x="7153" s="1"/>
        <i x="7025" s="1"/>
        <i x="6391" s="1"/>
        <i x="4618" s="1"/>
        <i x="7270" s="1"/>
        <i x="6335" s="1"/>
        <i x="5063" s="1"/>
        <i x="14855" s="1"/>
        <i x="11053" s="1"/>
        <i x="141" s="1"/>
        <i x="5132" s="1"/>
        <i x="12353" s="1"/>
        <i x="4892" s="1"/>
        <i x="3335" s="1"/>
        <i x="4347" s="1"/>
        <i x="14021" s="1"/>
        <i x="9725" s="1"/>
        <i x="15445" s="1"/>
        <i x="11017" s="1"/>
        <i x="9473" s="1"/>
        <i x="3021" s="1"/>
        <i x="3253" s="1"/>
        <i x="5421" s="1"/>
        <i x="3053" s="1"/>
        <i x="5200" s="1"/>
        <i x="771" s="1"/>
        <i x="12389" s="1"/>
        <i x="8424" s="1"/>
        <i x="12605" s="1"/>
        <i x="13724" s="1"/>
        <i x="780" s="1"/>
        <i x="3663" s="1"/>
        <i x="7581" s="1"/>
        <i x="11704" s="1"/>
        <i x="903" s="1"/>
        <i x="7271" s="1"/>
        <i x="8997" s="1"/>
        <i x="8576" s="1"/>
        <i x="14445" s="1"/>
        <i x="2826" s="1"/>
        <i x="8784" s="1"/>
        <i x="15018" s="1"/>
        <i x="10011" s="1"/>
        <i x="2821" s="1"/>
        <i x="13508" s="1"/>
        <i x="5236" s="1"/>
        <i x="500" s="1"/>
        <i x="11774" s="1"/>
        <i x="12308" s="1"/>
        <i x="14632" s="1"/>
        <i x="8842" s="1"/>
        <i x="2212" s="1"/>
        <i x="13532" s="1"/>
        <i x="9973" s="1"/>
        <i x="9065" s="1"/>
        <i x="10649" s="1"/>
        <i x="3824" s="1"/>
        <i x="13266" s="1"/>
        <i x="2503" s="1"/>
        <i x="283" s="1"/>
        <i x="4959" s="1"/>
        <i x="13895" s="1"/>
        <i x="15296" s="1"/>
        <i x="2901" s="1"/>
        <i x="6703" s="1"/>
        <i x="10279" s="1"/>
        <i x="10677" s="1"/>
        <i x="5178" s="1"/>
        <i x="3993" s="1"/>
        <i x="9530" s="1"/>
        <i x="9105" s="1"/>
        <i x="10282" s="1"/>
        <i x="13059" s="1"/>
        <i x="15327" s="1"/>
        <i x="3200" s="1"/>
        <i x="14078" s="1"/>
        <i x="3076" s="1"/>
        <i x="13886" s="1"/>
        <i x="11740" s="1"/>
        <i x="2586" s="1"/>
        <i x="9330" s="1"/>
        <i x="4877" s="1"/>
        <i x="12755" s="1"/>
        <i x="3722" s="1"/>
        <i x="8514" s="1"/>
        <i x="7554" s="1"/>
        <i x="14022" s="1"/>
        <i x="12261" s="1"/>
        <i x="4025" s="1"/>
        <i x="7940" s="1"/>
        <i x="4930" s="1"/>
        <i x="2009" s="1"/>
        <i x="4458" s="1"/>
        <i x="13300" s="1"/>
        <i x="13516" s="1"/>
        <i x="4011" s="1"/>
        <i x="10879" s="1"/>
        <i x="11037" s="1"/>
        <i x="3177" s="1"/>
        <i x="8935" s="1"/>
        <i x="1472" s="1"/>
        <i x="11561" s="1"/>
        <i x="4550" s="1"/>
        <i x="3184" s="1"/>
        <i x="4692" s="1"/>
        <i x="11527" s="1"/>
        <i x="7718" s="1"/>
        <i x="13897" s="1"/>
        <i x="2072" s="1"/>
        <i x="9788" s="1"/>
        <i x="12768" s="1"/>
        <i x="14800" s="1"/>
        <i x="959" s="1"/>
        <i x="12386" s="1"/>
        <i x="13057" s="1"/>
        <i x="6918" s="1"/>
        <i x="13380" s="1"/>
        <i x="9517" s="1"/>
        <i x="10085" s="1"/>
        <i x="14631" s="1"/>
        <i x="10165" s="1"/>
        <i x="6165" s="1"/>
        <i x="8513" s="1"/>
        <i x="6490" s="1"/>
        <i x="597" s="1"/>
        <i x="11449" s="1"/>
        <i x="951" s="1"/>
        <i x="9227" s="1"/>
        <i x="6606" s="1"/>
        <i x="3669" s="1"/>
        <i x="11938" s="1"/>
        <i x="13223" s="1"/>
        <i x="432" s="1"/>
        <i x="7058" s="1"/>
        <i x="3927" s="1"/>
        <i x="3487" s="1"/>
        <i x="9682" s="1"/>
        <i x="11577" s="1"/>
        <i x="2294" s="1"/>
        <i x="1725" s="1"/>
        <i x="14473" s="1"/>
        <i x="4817" s="1"/>
        <i x="2095" s="1"/>
        <i x="5799" s="1"/>
        <i x="3163" s="1"/>
        <i x="3492" s="1"/>
        <i x="14408" s="1"/>
        <i x="15009" s="1"/>
        <i x="4546" s="1"/>
        <i x="5129" s="1"/>
        <i x="13439" s="1"/>
        <i x="8677" s="1"/>
        <i x="12103" s="1"/>
        <i x="11751" s="1"/>
        <i x="13088" s="1"/>
        <i x="712" s="1"/>
        <i x="1294" s="1"/>
        <i x="11885" s="1"/>
        <i x="4853" s="1"/>
        <i x="15261" s="1"/>
        <i x="11604" s="1"/>
        <i x="7878" s="1"/>
        <i x="9197" s="1"/>
        <i x="5640" s="1"/>
        <i x="10653" s="1"/>
        <i x="4576" s="1"/>
        <i x="5829" s="1"/>
        <i x="12067" s="1"/>
        <i x="13467" s="1"/>
        <i x="2626" s="1"/>
        <i x="4062" s="1"/>
        <i x="11551" s="1"/>
        <i x="3575" s="1"/>
        <i x="15251" s="1"/>
        <i x="9384" s="1"/>
        <i x="11479" s="1"/>
        <i x="583" s="1"/>
        <i x="8009" s="1"/>
        <i x="11692" s="1"/>
        <i x="6038" s="1"/>
        <i x="12818" s="1"/>
        <i x="13331" s="1"/>
        <i x="14752" s="1"/>
        <i x="9258" s="1"/>
        <i x="15433" s="1"/>
        <i x="14865" s="1"/>
        <i x="10839" s="1"/>
        <i x="12030" s="1"/>
        <i x="7557" s="1"/>
        <i x="2593" s="1"/>
        <i x="10232" s="1"/>
        <i x="1541" s="1"/>
        <i x="1145" s="1"/>
        <i x="2869" s="1"/>
        <i x="1545" s="1"/>
        <i x="10107" s="1"/>
        <i x="8149" s="1"/>
        <i x="11141" s="1"/>
        <i x="12547" s="1"/>
        <i x="5686" s="1"/>
        <i x="4764" s="1"/>
        <i x="6460" s="1"/>
        <i x="9526" s="1"/>
        <i x="3674" s="1"/>
        <i x="1325" s="1"/>
        <i x="14044" s="1"/>
        <i x="1480" s="1"/>
        <i x="15246" s="1"/>
        <i x="6095" s="1"/>
        <i x="9652" s="1"/>
        <i x="12980" s="1"/>
        <i x="9755" s="1"/>
        <i x="14616" s="1"/>
        <i x="3302" s="1"/>
        <i x="11891" s="1"/>
        <i x="12051" s="1"/>
        <i x="7188" s="1"/>
        <i x="6573" s="1"/>
        <i x="9944" s="1"/>
        <i x="8710" s="1"/>
        <i x="1629" s="1"/>
        <i x="10091" s="1"/>
        <i x="4231" s="1"/>
        <i x="12436" s="1"/>
        <i x="1169" s="1"/>
        <i x="7535" s="1"/>
        <i x="8457" s="1"/>
        <i x="4468" s="1"/>
        <i x="1682" s="1"/>
        <i x="12939" s="1"/>
        <i x="7026" s="1"/>
        <i x="11397" s="1"/>
        <i x="14841" s="1"/>
        <i x="7705" s="1"/>
        <i x="7632" s="1"/>
        <i x="3922" s="1"/>
        <i x="12171" s="1"/>
        <i x="987" s="1"/>
        <i x="6148" s="1"/>
        <i x="12272" s="1"/>
        <i x="2537" s="1"/>
        <i x="4960" s="1"/>
        <i x="11635" s="1"/>
        <i x="1060" s="1"/>
        <i x="4932" s="1"/>
        <i x="2434" s="1"/>
        <i x="5760" s="1"/>
        <i x="10616" s="1"/>
        <i x="5166" s="1"/>
        <i x="997" s="1"/>
        <i x="2702" s="1"/>
        <i x="9699" s="1"/>
        <i x="8141" s="1"/>
        <i x="984" s="1"/>
        <i x="2359" s="1"/>
        <i x="14544" s="1"/>
        <i x="12011" s="1"/>
        <i x="4809" s="1"/>
        <i x="10655" s="1"/>
        <i x="11024" s="1"/>
        <i x="1917" s="1"/>
        <i x="6234" s="1"/>
        <i x="11032" s="1"/>
        <i x="14041" s="1"/>
        <i x="10680" s="1"/>
        <i x="9826" s="1"/>
        <i x="9818" s="1"/>
        <i x="7619" s="1"/>
        <i x="11798" s="1"/>
        <i x="8169" s="1"/>
        <i x="8211" s="1"/>
        <i x="13544" s="1"/>
        <i x="6375" s="1"/>
        <i x="56" s="1"/>
        <i x="9320" s="1"/>
        <i x="13723" s="1"/>
        <i x="15297" s="1"/>
        <i x="9626" s="1"/>
        <i x="8229" s="1"/>
        <i x="10266" s="1"/>
        <i x="13865" s="1"/>
        <i x="12348" s="1"/>
        <i x="12516" s="1"/>
        <i x="4491" s="1"/>
        <i x="3952" s="1"/>
        <i x="10864" s="1"/>
        <i x="4735" s="1"/>
        <i x="2397" s="1"/>
        <i x="1378" s="1"/>
        <i x="11618" s="1"/>
        <i x="28" s="1"/>
        <i x="1182" s="1"/>
        <i x="3082" s="1"/>
        <i x="4796" s="1"/>
        <i x="11897" s="1"/>
        <i x="9966" s="1"/>
        <i x="13203" s="1"/>
        <i x="11780" s="1"/>
        <i x="1552" s="1"/>
        <i x="5215" s="1"/>
        <i x="10402" s="1"/>
        <i x="1402" s="1"/>
        <i x="3826" s="1"/>
        <i x="12901" s="1"/>
        <i x="1190" s="1"/>
        <i x="11006" s="1"/>
        <i x="13095" s="1"/>
        <i x="57" s="1"/>
        <i x="13263" s="1"/>
        <i x="8268" s="1"/>
        <i x="8195" s="1"/>
        <i x="13643" s="1"/>
        <i x="7528" s="1"/>
        <i x="5365" s="1"/>
        <i x="5501" s="1"/>
        <i x="4096" s="1"/>
        <i x="2764" s="1"/>
        <i x="7288" s="1"/>
        <i x="14949" s="1"/>
        <i x="670" s="1"/>
        <i x="11057" s="1"/>
        <i x="4199" s="1"/>
        <i x="6138" s="1"/>
        <i x="6445" s="1"/>
        <i x="2184" s="1"/>
        <i x="13670" s="1"/>
        <i x="6694" s="1"/>
        <i x="1934" s="1"/>
        <i x="4158" s="1"/>
        <i x="10301" s="1"/>
        <i x="12279" s="1"/>
        <i x="10338" s="1"/>
        <i x="5973" s="1"/>
        <i x="8915" s="1"/>
        <i x="2399" s="1"/>
        <i x="4634" s="1"/>
        <i x="5737" s="1"/>
        <i x="7286" s="1"/>
        <i x="6658" s="1"/>
        <i x="10008" s="1"/>
        <i x="13359" s="1"/>
        <i x="12594" s="1"/>
        <i x="4228" s="1"/>
        <i x="600" s="1"/>
        <i x="9119" s="1"/>
        <i x="8933" s="1"/>
        <i x="12937" s="1"/>
        <i x="4737" s="1"/>
        <i x="10749" s="1"/>
        <i x="2479" s="1"/>
        <i x="1024" s="1"/>
        <i x="4778" s="1"/>
        <i x="5343" s="1"/>
        <i x="13802" s="1"/>
        <i x="8341" s="1"/>
        <i x="5765" s="1"/>
        <i x="3612" s="1"/>
        <i x="6450" s="1"/>
        <i x="15169" s="1"/>
        <i x="10173" s="1"/>
        <i x="2067" s="1"/>
        <i x="10670" s="1"/>
        <i x="5636" s="1"/>
        <i x="425" s="1"/>
        <i x="8121" s="1"/>
        <i x="11546" s="1"/>
        <i x="11932" s="1"/>
        <i x="9648" s="1"/>
        <i x="12277" s="1"/>
        <i x="6527" s="1"/>
        <i x="11442" s="1"/>
        <i x="12419" s="1"/>
        <i x="7714" s="1"/>
        <i x="2348" s="1"/>
        <i x="11682" s="1"/>
        <i x="1127" s="1"/>
        <i x="14029" s="1"/>
        <i x="13794" s="1"/>
        <i x="5732" s="1"/>
        <i x="12231" s="1"/>
        <i x="4320" s="1"/>
        <i x="4609" s="1"/>
        <i x="5471" s="1"/>
        <i x="11439" s="1"/>
        <i x="11464" s="1"/>
        <i x="8246" s="1"/>
        <i x="12640" s="1"/>
        <i x="3816" s="1"/>
        <i x="8527" s="1"/>
        <i x="7418" s="1"/>
        <i x="4188" s="1"/>
        <i x="7561" s="1"/>
        <i x="10594" s="1"/>
        <i x="1082" s="1"/>
        <i x="3594" s="1"/>
        <i x="6392" s="1"/>
        <i x="7334" s="1"/>
        <i x="12176" s="1"/>
        <i x="12606" s="1"/>
        <i x="13990" s="1"/>
        <i x="3363" s="1"/>
        <i x="4138" s="1"/>
        <i x="3216" s="1"/>
        <i x="11845" s="1"/>
        <i x="10606" s="1"/>
        <i x="13141" s="1"/>
        <i x="11468" s="1"/>
        <i x="397" s="1"/>
        <i x="5130" s="1"/>
        <i x="630" s="1"/>
        <i x="5680" s="1"/>
        <i x="1742" s="1"/>
        <i x="2238" s="1"/>
        <i x="8626" s="1"/>
        <i x="6832" s="1"/>
        <i x="3371" s="1"/>
        <i x="1252" s="1"/>
        <i x="15229" s="1"/>
        <i x="4381" s="1"/>
        <i x="2749" s="1"/>
        <i x="3911" s="1"/>
        <i x="6702" s="1"/>
        <i x="5808" s="1"/>
        <i x="12797" s="1"/>
        <i x="13131" s="1"/>
        <i x="7045" s="1"/>
        <i x="10284" s="1"/>
        <i x="10990" s="1"/>
        <i x="7297" s="1"/>
        <i x="376" s="1"/>
        <i x="1498" s="1"/>
        <i x="8936" s="1"/>
        <i x="4632" s="1"/>
        <i x="10684" s="1"/>
        <i x="6184" s="1"/>
        <i x="6697" s="1"/>
        <i x="13721" s="1"/>
        <i x="2823" s="1"/>
        <i x="10711" s="1"/>
        <i x="12108" s="1"/>
        <i x="11382" s="1"/>
        <i x="3298" s="1"/>
        <i x="12568" s="1"/>
        <i x="5009" s="1"/>
        <i x="13311" s="1"/>
        <i x="8822" s="1"/>
        <i x="1114" s="1"/>
        <i x="14765" s="1"/>
        <i x="8902" s="1"/>
        <i x="12911" s="1"/>
        <i x="7191" s="1"/>
        <i x="5520" s="1"/>
        <i x="3852" s="1"/>
        <i x="228" s="1"/>
        <i x="10501" s="1"/>
        <i x="12251" s="1"/>
        <i x="1722" s="1"/>
        <i x="14470" s="1"/>
        <i x="11925" s="1"/>
        <i x="7170" s="1"/>
        <i x="5865" s="1"/>
        <i x="5017" s="1"/>
        <i x="915" s="1"/>
        <i x="12443" s="1"/>
        <i x="6657" s="1"/>
        <i x="5584" s="1"/>
        <i x="13474" s="1"/>
        <i x="6048" s="1"/>
        <i x="8335" s="1"/>
        <i x="466" s="1"/>
        <i x="2143" s="1"/>
        <i x="5276" s="1"/>
        <i x="6096" s="1"/>
        <i x="1219" s="1"/>
        <i x="1886" s="1"/>
        <i x="4815" s="1"/>
        <i x="11915" s="1"/>
        <i x="8616" s="1"/>
        <i x="12625" s="1"/>
        <i x="15315" s="1"/>
        <i x="1452" s="1"/>
        <i x="15166" s="1"/>
        <i x="2186" s="1"/>
        <i x="1751" s="1"/>
        <i x="6735" s="1"/>
        <i x="14693" s="1"/>
        <i x="10631" s="1"/>
        <i x="8867" s="1"/>
        <i x="11235" s="1"/>
        <i x="8662" s="1"/>
        <i x="4919" s="1"/>
        <i x="11143" s="1"/>
        <i x="15002" s="1"/>
        <i x="8091" s="1"/>
        <i x="1053" s="1"/>
        <i x="12667" s="1"/>
        <i x="14621" s="1"/>
        <i x="15290" s="1"/>
        <i x="12836" s="1"/>
        <i x="13017" s="1"/>
        <i x="15067" s="1"/>
        <i x="1684" s="1"/>
        <i x="4711" s="1"/>
        <i x="4863" s="1"/>
        <i x="10803" s="1"/>
        <i x="9149" s="1"/>
        <i x="272" s="1"/>
        <i x="1115" s="1"/>
        <i x="2346" s="1"/>
        <i x="12776" s="1"/>
        <i x="3535" s="1"/>
        <i x="3676" s="1"/>
        <i x="7971" s="1"/>
        <i x="12559" s="1"/>
        <i x="15089" s="1"/>
        <i x="12852" s="1"/>
        <i x="5274" s="1"/>
        <i x="9571" s="1"/>
        <i x="12425" s="1"/>
        <i x="9785" s="1"/>
        <i x="1822" s="1"/>
        <i x="1407" s="1"/>
        <i x="3488" s="1"/>
        <i x="13292" s="1"/>
        <i x="3020" s="1"/>
        <i x="1592" s="1"/>
        <i x="4501" s="1"/>
        <i x="2170" s="1"/>
        <i x="12427" s="1"/>
        <i x="1517" s="1"/>
        <i x="3084" s="1"/>
        <i x="12721" s="1"/>
        <i x="4941" s="1"/>
        <i x="204" s="1"/>
        <i x="9422" s="1"/>
        <i x="10330" s="1"/>
        <i x="12434" s="1"/>
        <i x="4344" s="1"/>
        <i x="11338" s="1"/>
        <i x="11018" s="1"/>
        <i x="4110" s="1"/>
        <i x="8159" s="1"/>
        <i x="10976" s="1"/>
        <i x="10199" s="1"/>
        <i x="3088" s="1"/>
        <i x="7296" s="1"/>
        <i x="1714" s="1"/>
        <i x="12422" s="1"/>
        <i x="15135" s="1"/>
        <i x="9804" s="1"/>
        <i x="14483" s="1"/>
        <i x="3814" s="1"/>
        <i x="7506" s="1"/>
        <i x="3083" s="1"/>
        <i x="14170" s="1"/>
        <i x="5914" s="1"/>
        <i x="10070" s="1"/>
        <i x="588" s="1"/>
        <i x="11590" s="1"/>
        <i x="1596" s="1"/>
        <i x="2307" s="1"/>
        <i x="2239" s="1"/>
        <i x="5794" s="1"/>
        <i x="9590" s="1"/>
        <i x="13861" s="1"/>
        <i x="10316" s="1"/>
        <i x="10941" s="1"/>
        <i x="10704" s="1"/>
        <i x="9389" s="1"/>
        <i x="3194" s="1"/>
        <i x="295" s="1"/>
        <i x="11652" s="1"/>
        <i x="10982" s="1"/>
        <i x="14915" s="1"/>
        <i x="3692" s="1"/>
        <i x="4826" s="1"/>
        <i x="4396" s="1"/>
        <i x="5714" s="1"/>
        <i x="8879" s="1"/>
        <i x="644" s="1"/>
        <i x="10136" s="1"/>
        <i x="3704" s="1"/>
        <i x="890" s="1"/>
        <i x="4660" s="1"/>
        <i x="2454" s="1"/>
        <i x="15183" s="1"/>
        <i x="12825" s="1"/>
        <i x="3323" s="1"/>
        <i x="8160" s="1"/>
        <i x="7740" s="1"/>
        <i x="1211" s="1"/>
        <i x="9335" s="1"/>
        <i x="7128" s="1"/>
        <i x="10685" s="1"/>
        <i x="5582" s="1"/>
        <i x="12894" s="1"/>
        <i x="9025" s="1"/>
        <i x="7523" s="1"/>
        <i x="12832" s="1"/>
        <i x="14686" s="1"/>
        <i x="8079" s="1"/>
        <i x="11801" s="1"/>
        <i x="14537" s="1"/>
        <i x="708" s="1"/>
        <i x="14018" s="1"/>
        <i x="14572" s="1"/>
        <i x="12777" s="1"/>
        <i x="13321" s="1"/>
        <i x="7062" s="1"/>
        <i x="6685" s="1"/>
        <i x="10814" s="1"/>
        <i x="14935" s="1"/>
        <i x="11650" s="1"/>
        <i x="4616" s="1"/>
        <i x="7562" s="1"/>
        <i x="9031" s="1"/>
        <i x="5572" s="1"/>
        <i x="11440" s="1"/>
        <i x="5399" s="1"/>
        <i x="3580" s="1"/>
        <i x="6541" s="1"/>
        <i x="10689" s="1"/>
        <i x="4259" s="1"/>
        <i x="2376" s="1"/>
        <i x="9113" s="1"/>
        <i x="6072" s="1"/>
        <i x="362" s="1"/>
        <i x="6829" s="1"/>
        <i x="14103" s="1"/>
        <i x="14180" s="1"/>
        <i x="4614" s="1"/>
        <i x="3761" s="1"/>
        <i x="1496" s="1"/>
        <i x="15041" s="1"/>
        <i x="3167" s="1"/>
        <i x="11314" s="1"/>
        <i x="10481" s="1"/>
        <i x="9191" s="1"/>
        <i x="6116" s="1"/>
        <i x="12780" s="1"/>
        <i x="14019" s="1"/>
        <i x="1769" s="1"/>
        <i x="7378" s="1"/>
        <i x="11592" s="1"/>
        <i x="5003" s="1"/>
        <i x="9049" s="1"/>
        <i x="11087" s="1"/>
        <i x="15471" s="1"/>
        <i x="8480" s="1"/>
        <i x="1775" s="1"/>
        <i x="6737" s="1"/>
        <i x="10129" s="1"/>
        <i x="12225" s="1"/>
        <i x="6622" s="1"/>
        <i x="9209" s="1"/>
        <i x="2156" s="1"/>
        <i x="10342" s="1"/>
        <i x="5946" s="1"/>
        <i x="3784" s="1"/>
        <i x="15211" s="1"/>
        <i x="3895" s="1"/>
        <i x="2322" s="1"/>
        <i x="6114" s="1"/>
        <i x="12966" s="1"/>
        <i x="1718" s="1"/>
        <i x="2959" s="1"/>
        <i x="4080" s="1"/>
        <i x="14671" s="1"/>
        <i x="8674" s="1"/>
        <i x="11797" s="1"/>
        <i x="1348" s="1"/>
        <i x="4392" s="1"/>
        <i x="3493" s="1"/>
        <i x="605" s="1"/>
        <i x="8976" s="1"/>
        <i x="13588" s="1"/>
        <i x="4442" s="1"/>
        <i x="9807" s="1"/>
        <i x="13620" s="1"/>
        <i x="198" s="1"/>
        <i x="6510" s="1"/>
        <i x="6325" s="1"/>
        <i x="14838" s="1"/>
        <i x="13883" s="1"/>
        <i x="9548" s="1"/>
        <i x="904" s="1"/>
        <i x="3" s="1"/>
        <i x="512" s="1"/>
        <i x="9778" s="1"/>
        <i x="7127" s="1"/>
        <i x="12132" s="1"/>
        <i x="12363" s="1"/>
        <i x="15034" s="1"/>
        <i x="9359" s="1"/>
        <i x="9735" s="1"/>
        <i x="7385" s="1"/>
        <i x="14484" s="1"/>
        <i x="2054" s="1"/>
        <i x="15175" s="1"/>
        <i x="10930" s="1"/>
        <i x="11364" s="1"/>
        <i x="6787" s="1"/>
        <i x="1515" s="1"/>
        <i x="15450" s="1"/>
        <i x="14511" s="1"/>
        <i x="12726" s="1"/>
        <i x="13901" s="1"/>
        <i x="10319" s="1"/>
        <i x="4619" s="1"/>
        <i x="5106" s="1"/>
        <i x="5416" s="1"/>
        <i x="1490" s="1"/>
        <i x="9337" s="1"/>
        <i x="8379" s="1"/>
        <i x="2565" s="1"/>
        <i x="4142" s="1"/>
        <i x="10290" s="1"/>
        <i x="8791" s="1"/>
        <i x="3888" s="1"/>
        <i x="7021" s="1"/>
        <i x="11765" s="1"/>
        <i x="9959" s="1"/>
        <i x="3286" s="1"/>
        <i x="9086" s="1"/>
        <i x="48" s="1"/>
        <i x="349" s="1"/>
        <i x="8802" s="1"/>
        <i x="1243" s="1"/>
        <i x="11696" s="1"/>
        <i x="14901" s="1"/>
        <i x="513" s="1"/>
        <i x="5941" s="1"/>
        <i x="3592" s="1"/>
        <i x="12685" s="1"/>
        <i x="9141" s="1"/>
        <i x="8911" s="1"/>
        <i x="11455" s="1"/>
        <i x="1713" s="1"/>
        <i x="2176" s="1"/>
        <i x="4411" s="1"/>
        <i x="13785" s="1"/>
        <i x="12113" s="1"/>
        <i x="12004" s="1"/>
        <i x="12794" s="1"/>
        <i x="9580" s="1"/>
        <i x="1915" s="1"/>
        <i x="13942" s="1"/>
        <i x="10034" s="1"/>
        <i x="841" s="1"/>
        <i x="14579" s="1"/>
        <i x="498" s="1"/>
        <i x="6636" s="1"/>
        <i x="4230" s="1"/>
        <i x="963" s="1"/>
        <i x="4659" s="1"/>
        <i x="13447" s="1"/>
        <i x="9587" s="1"/>
        <i x="7579" s="1"/>
        <i x="4148" s="1"/>
        <i x="9507" s="1"/>
        <i x="4611" s="1"/>
        <i x="11876" s="1"/>
        <i x="10985" s="1"/>
        <i x="14259" s="1"/>
        <i x="3569" s="1"/>
        <i x="7647" s="1"/>
        <i x="10419" s="1"/>
        <i x="2801" s="1"/>
        <i x="5527" s="1"/>
        <i x="15025" s="1"/>
        <i x="776" s="1"/>
        <i x="5595" s="1"/>
        <i x="14225" s="1"/>
        <i x="7831" s="1"/>
        <i x="11779" s="1"/>
        <i x="10795" s="1"/>
        <i x="6316" s="1"/>
        <i x="12236" s="1"/>
        <i x="12882" s="1"/>
        <i x="4509" s="1"/>
        <i x="2167" s="1"/>
        <i x="10245" s="1"/>
        <i x="4875" s="1"/>
        <i x="3902" s="1"/>
        <i x="14063" s="1"/>
        <i x="13411" s="1"/>
        <i x="5927" s="1"/>
        <i x="9340" s="1"/>
        <i x="14820" s="1"/>
        <i x="8217" s="1"/>
        <i x="8731" s="1"/>
        <i x="15260" s="1"/>
        <i x="12373" s="1"/>
        <i x="7235" s="1"/>
        <i x="9383" s="1"/>
        <i x="505" s="1"/>
        <i x="14888" s="1"/>
        <i x="5126" s="1"/>
        <i x="12170" s="1"/>
        <i x="9091" s="1"/>
        <i x="6930" s="1"/>
        <i x="5986" s="1"/>
        <i x="909" s="1"/>
        <i x="2590" s="1"/>
        <i x="7700" s="1"/>
        <i x="8732" s="1"/>
        <i x="1237" s="1"/>
        <i x="1830" s="1"/>
        <i x="4205" s="1"/>
        <i x="12952" s="1"/>
        <i x="11710" s="1"/>
        <i x="3110" s="1"/>
        <i x="1309" s="1"/>
        <i x="8679" s="1"/>
        <i x="8287" s="1"/>
        <i x="4391" s="1"/>
        <i x="12420" s="1"/>
        <i x="8393" s="1"/>
        <i x="7236" s="1"/>
        <i x="1990" s="1"/>
        <i x="5218" s="1"/>
        <i x="11977" s="1"/>
        <i x="4335" s="1"/>
        <i x="1312" s="1"/>
        <i x="2932" s="1"/>
        <i x="8743" s="1"/>
        <i x="9012" s="1"/>
        <i x="10346" s="1"/>
        <i x="9097" s="1"/>
        <i x="9854" s="1"/>
        <i x="10842" s="1"/>
        <i x="12370" s="1"/>
        <i x="1674" s="1"/>
        <i x="8304" s="1"/>
        <i x="11812" s="1"/>
        <i x="704" s="1"/>
        <i x="10064" s="1"/>
        <i x="14120" s="1"/>
        <i x="14604" s="1"/>
        <i x="12164" s="1"/>
        <i x="955" s="1"/>
        <i x="10608" s="1"/>
        <i x="5519" s="1"/>
        <i x="4537" s="1"/>
        <i x="13146" s="1"/>
        <i x="2562" s="1"/>
        <i x="15294" s="1"/>
        <i x="6815" s="1"/>
        <i x="7366" s="1"/>
        <i x="4519" s="1"/>
        <i x="13888" s="1"/>
        <i x="9444" s="1"/>
        <i x="4078" s="1"/>
        <i x="5878" s="1"/>
        <i x="2347" s="1"/>
        <i x="9789" s="1"/>
        <i x="12033" s="1"/>
        <i x="11436" s="1"/>
        <i x="938" s="1"/>
        <i x="7876" s="1"/>
        <i x="6625" s="1"/>
        <i x="9939" s="1"/>
        <i x="15359" s="1"/>
        <i x="14332" s="1"/>
        <i x="7324" s="1"/>
        <i x="12449" s="1"/>
        <i x="10903" s="1"/>
        <i x="13269" s="1"/>
        <i x="13575" s="1"/>
        <i x="10683" s="1"/>
        <i x="2165" s="1"/>
        <i x="2253" s="1"/>
        <i x="13893" s="1"/>
        <i x="1456" s="1"/>
        <i x="11672" s="1"/>
        <i x="12274" s="1"/>
        <i x="9218" s="1"/>
        <i x="3578" s="1"/>
        <i x="15243" s="1"/>
        <i x="12661" s="1"/>
        <i x="14582" s="1"/>
        <i x="8407" s="1"/>
        <i x="12013" s="1"/>
        <i x="14843" s="1"/>
        <i x="3104" s="1"/>
        <i x="5263" s="1"/>
        <i x="10570" s="1"/>
        <i x="2388" s="1"/>
        <i x="12680" s="1"/>
        <i x="10203" s="1"/>
        <i x="8671" s="1"/>
        <i x="13291" s="1"/>
        <i x="11355" s="1"/>
        <i x="15054" s="1"/>
        <i x="10637" s="1"/>
        <i x="10067" s="1"/>
        <i x="12309" s="1"/>
        <i x="14716" s="1"/>
        <i x="9297" s="1"/>
        <i x="721" s="1"/>
        <i x="806" s="1"/>
        <i x="9920" s="1"/>
        <i x="10045" s="1"/>
        <i x="4851" s="1"/>
        <i x="6136" s="1"/>
        <i x="3805" s="1"/>
        <i x="10283" s="1"/>
        <i x="14001" s="1"/>
        <i x="7056" s="1"/>
        <i x="11179" s="1"/>
        <i x="6666" s="1"/>
        <i x="1973" s="1"/>
        <i x="8003" s="1"/>
        <i x="7577" s="1"/>
        <i x="9780" s="1"/>
        <i x="3642" s="1"/>
        <i x="3033" s="1"/>
        <i x="14293" s="1"/>
        <i x="11072" s="1"/>
        <i x="972" s="1"/>
        <i x="13960" s="1"/>
        <i x="10965" s="1"/>
        <i x="14706" s="1"/>
        <i x="4071" s="1"/>
        <i x="6855" s="1"/>
        <i x="9672" s="1"/>
        <i x="13850" s="1"/>
        <i x="6614" s="1"/>
        <i x="8504" s="1"/>
        <i x="7746" s="1"/>
        <i x="2282" s="1"/>
        <i x="7919" s="1"/>
        <i x="11001" s="1"/>
        <i x="4043" s="1"/>
        <i x="337" s="1"/>
        <i x="10809" s="1"/>
        <i x="4321" s="1"/>
        <i x="12290" s="1"/>
        <i x="92" s="1"/>
        <i x="3709" s="1"/>
        <i x="5840" s="1"/>
        <i x="5313" s="1"/>
        <i x="6618" s="1"/>
        <i x="9070" s="1"/>
        <i x="8303" s="1"/>
        <i x="5909" s="1"/>
        <i x="7186" s="1"/>
        <i x="1351" s="1"/>
        <i x="14460" s="1"/>
        <i x="15031" s="1"/>
        <i x="14598" s="1"/>
        <i x="5377" s="1"/>
        <i x="4385" s="1"/>
        <i x="384" s="1"/>
        <i x="214" s="1"/>
        <i x="8994" s="1"/>
        <i x="13854" s="1"/>
        <i x="15193" s="1"/>
        <i x="13842" s="1"/>
        <i x="7416" s="1"/>
        <i x="7605" s="1"/>
        <i x="4774" s="1"/>
        <i x="13201" s="1"/>
        <i x="4525" s="1"/>
        <i x="13093" s="1"/>
        <i x="323" s="1"/>
        <i x="2137" s="1"/>
        <i x="4139" s="1"/>
        <i x="11400" s="1"/>
        <i x="9661" s="1"/>
        <i x="860" s="1"/>
        <i x="5336" s="1"/>
        <i x="14256" s="1"/>
        <i x="9931" s="1"/>
        <i x="4057" s="1"/>
        <i x="49" s="1"/>
        <i x="112" s="1"/>
        <i x="5258" s="1"/>
        <i x="11793" s="1"/>
        <i x="14780" s="1"/>
        <i x="14385" s="1"/>
        <i x="12467" s="1"/>
        <i x="8459" s="1"/>
        <i x="8771" s="1"/>
        <i x="14079" s="1"/>
        <i x="14836" s="1"/>
        <i x="5398" s="1"/>
        <i x="14606" s="1"/>
        <i x="7422" s="1"/>
        <i x="2532" s="1"/>
        <i x="9488" s="1"/>
        <i x="15375" s="1"/>
        <i x="12670" s="1"/>
        <i x="8077" s="1"/>
        <i x="8680" s="1"/>
        <i x="11790" s="1"/>
        <i x="1376" s="1"/>
        <i x="14785" s="1"/>
        <i x="10153" s="1"/>
        <i x="12831" s="1"/>
        <i x="10021" s="1"/>
        <i x="10348" s="1"/>
        <i x="458" s="1"/>
        <i x="11745" s="1"/>
        <i x="14506" s="1"/>
        <i x="2315" s="1"/>
        <i x="6243" s="1"/>
        <i x="8367" s="1"/>
        <i x="8420" s="1"/>
        <i x="4449" s="1"/>
        <i x="2859" s="1"/>
        <i x="12907" s="1"/>
        <i x="14317" s="1"/>
        <i x="14761" s="1"/>
        <i x="7402" s="1"/>
        <i x="6476" s="1"/>
        <i x="5889" s="1"/>
        <i x="10488" s="1"/>
        <i x="9403" s="1"/>
        <i x="707" s="1"/>
        <i x="9763" s="1"/>
        <i x="7147" s="1"/>
        <i x="4405" s="1"/>
        <i x="2081" s="1"/>
        <i x="4181" s="1"/>
        <i x="1642" s="1"/>
        <i x="12405" s="1"/>
        <i x="10956" s="1"/>
        <i x="2529" s="1"/>
        <i x="3459" s="1"/>
        <i x="10710" s="1"/>
        <i x="1353" s="1"/>
        <i x="2985" s="1"/>
        <i x="14072" s="1"/>
        <i x="5784" s="1"/>
        <i x="1187" s="1"/>
        <i x="7517" s="1"/>
        <i x="383" s="1"/>
        <i x="9076" s="1"/>
        <i x="2969" s="1"/>
        <i x="13506" s="1"/>
        <i x="370" s="1"/>
        <i x="10703" s="1"/>
        <i x="861" s="1"/>
        <i x="8151" s="1"/>
        <i x="2265" s="1"/>
        <i x="8463" s="1"/>
        <i x="594" s="1"/>
        <i x="14734" s="1"/>
        <i x="10979" s="1"/>
        <i x="14248" s="1"/>
        <i x="12701" s="1"/>
        <i x="9117" s="1"/>
        <i x="14618" s="1"/>
        <i x="8724" s="1"/>
        <i x="7868" s="1"/>
        <i x="14950" s="1"/>
        <i x="8147" s="1"/>
        <i x="6318" s="1"/>
        <i x="5208" s="1"/>
        <i x="15415" s="1"/>
        <i x="11906" s="1"/>
        <i x="8456" s="1"/>
        <i x="2283" s="1"/>
        <i x="4861" s="1"/>
        <i x="4673" s="1"/>
        <i x="8599" s="1"/>
        <i x="13846" s="1"/>
        <i x="2198" s="1"/>
        <i x="1959" s="1"/>
        <i x="9646" s="1"/>
        <i x="4729" s="1"/>
        <i x="7088" s="1"/>
        <i x="317" s="1"/>
        <i x="2052" s="1"/>
        <i x="2008" s="1"/>
        <i x="6137" s="1"/>
        <i x="13743" s="1"/>
        <i x="13056" s="1"/>
        <i x="6463" s="1"/>
        <i x="617" s="1"/>
        <i x="266" s="1"/>
        <i x="1922" s="1"/>
        <i x="7812" s="1"/>
        <i x="15194" s="1"/>
        <i x="14374" s="1"/>
        <i x="14745" s="1"/>
        <i x="13026" s="1"/>
        <i x="8947" s="1"/>
        <i x="8002" s="1"/>
        <i x="15354" s="1"/>
        <i x="15278" s="1"/>
        <i x="13610" s="1"/>
        <i x="11824" s="1"/>
        <i x="3882" s="1"/>
        <i x="10274" s="1"/>
        <i x="15088" s="1"/>
        <i x="460" s="1"/>
        <i x="1200" s="1"/>
        <i x="866" s="1"/>
        <i x="68" s="1"/>
        <i x="7141" s="1"/>
        <i x="5475" s="1"/>
        <i x="2026" s="1"/>
        <i x="14167" s="1"/>
        <i x="5391" s="1"/>
        <i x="4477" s="1"/>
        <i x="11691" s="1"/>
        <i x="12059" s="1"/>
        <i x="6306" s="1"/>
        <i x="11134" s="1"/>
        <i x="7534" s="1"/>
        <i x="15202" s="1"/>
        <i x="4612" s="1"/>
        <i x="11931" s="1"/>
        <i x="10563" s="1"/>
        <i x="3991" s="1"/>
        <i x="6437" s="1"/>
        <i x="2118" s="1"/>
        <i x="4944" s="1"/>
        <i x="6196" s="1"/>
        <i x="13815" s="1"/>
        <i x="9879" s="1"/>
        <i x="5689" s="1"/>
        <i x="2748" s="1"/>
        <i x="8431" s="1"/>
        <i x="8113" s="1"/>
        <i x="14859" s="1"/>
        <i x="12664" s="1"/>
        <i x="12055" s="1"/>
        <i x="2619" s="1"/>
        <i x="3252" s="1"/>
        <i x="6982" s="1"/>
        <i x="5400" s="1"/>
        <i x="3929" s="1"/>
        <i x="5773" s="1"/>
        <i x="8594" s="1"/>
        <i x="9406" s="1"/>
        <i x="6080" s="1"/>
        <i x="9427" s="1"/>
        <i x="10499" s="1"/>
        <i x="8687" s="1"/>
        <i x="3517" s="1"/>
        <i x="11687" s="1"/>
        <i x="8862" s="1"/>
        <i x="13758" s="1"/>
        <i x="8067" s="1"/>
        <i x="12318" s="1"/>
        <i x="4260" s="1"/>
        <i x="13250" s="1"/>
        <i x="13209" s="1"/>
        <i x="5312" s="1"/>
        <i x="10012" s="1"/>
        <i x="13268" s="1"/>
        <i x="7885" s="1"/>
        <i x="11036" s="1"/>
        <i x="9394" s="1"/>
        <i x="5509" s="1"/>
        <i x="350" s="1"/>
        <i x="10190" s="1"/>
        <i x="4125" s="1"/>
        <i x="3769" s="1"/>
        <i x="290" s="1"/>
        <i x="10100" s="1"/>
        <i x="13705" s="1"/>
        <i x="11094" s="1"/>
        <i x="4036" s="1"/>
        <i x="1843" s="1"/>
        <i x="9766" s="1"/>
        <i x="1186" s="1"/>
        <i x="8384" s="1"/>
        <i x="10836" s="1"/>
        <i x="2726" s="1"/>
        <i x="14055" s="1"/>
        <i x="5995" s="1"/>
        <i x="9915" s="1"/>
        <i x="7143" s="1"/>
        <i x="4363" s="1"/>
        <i x="11398" s="1"/>
        <i x="5079" s="1"/>
        <i x="14076" s="1"/>
        <i x="7399" s="1"/>
        <i x="10858" s="1"/>
        <i x="9322" s="1"/>
        <i x="441" s="1"/>
        <i x="2393" s="1"/>
        <i x="335" s="1"/>
        <i x="14718" s="1"/>
        <i x="6449" s="1"/>
        <i x="7489" s="1"/>
        <i x="14530" s="1"/>
        <i x="8635" s="1"/>
        <i x="3648" s="1"/>
        <i x="7542" s="1"/>
        <i x="6858" s="1"/>
        <i x="3352" s="1"/>
        <i x="5861" s="1"/>
        <i x="2519" s="1"/>
        <i x="151" s="1"/>
        <i x="12887" s="1"/>
        <i x="13934" s="1"/>
        <i x="13028" s="1"/>
        <i x="9208" s="1"/>
        <i x="6873" s="1"/>
        <i x="5630" s="1"/>
        <i x="11373" s="1"/>
        <i x="4502" s="1"/>
        <i x="6962" s="1"/>
        <i x="1095" s="1"/>
        <i x="826" s="1"/>
        <i x="2513" s="1"/>
        <i x="6875" s="1"/>
        <i x="14928" s="1"/>
        <i x="10078" s="1"/>
        <i x="7473" s="1"/>
        <i x="7150" s="1"/>
        <i x="9972" s="1"/>
        <i x="15363" s="1"/>
        <i x="10479" s="1"/>
        <i x="3904" s="1"/>
        <i x="14869" s="1"/>
        <i x="5095" s="1"/>
        <i x="7881" s="1"/>
        <i x="7863" s="1"/>
        <i x="6469" s="1"/>
        <i x="3265" s="1"/>
        <i x="11372" s="1"/>
        <i x="6653" s="1"/>
        <i x="4630" s="1"/>
        <i x="2372" s="1"/>
        <i x="7906" s="1"/>
        <i x="13646" s="1"/>
        <i x="12563" s="1"/>
        <i x="12674" s="1"/>
        <i x="14781" s="1"/>
        <i x="4100" s="1"/>
        <i x="2016" s="1"/>
        <i x="2853" s="1"/>
        <i x="9418" s="1"/>
        <i x="9574" s="1"/>
        <i x="539" s="1"/>
        <i x="3348" s="1"/>
        <i x="4570" s="1"/>
        <i x="4672" s="1"/>
        <i x="6686" s="1"/>
        <i x="13612" s="1"/>
        <i x="11917" s="1"/>
        <i x="10246" s="1"/>
        <i x="147" s="1"/>
        <i x="6571" s="1"/>
        <i x="3024" s="1"/>
        <i x="2011" s="1"/>
        <i x="9997" s="1"/>
        <i x="1913" s="1"/>
        <i x="12528" s="1"/>
        <i x="1339" s="1"/>
        <i x="2805" s="1"/>
        <i x="11911" s="1"/>
        <i x="5730" s="1"/>
        <i x="9566" s="1"/>
        <i x="6455" s="1"/>
        <i x="7207" s="1"/>
        <i x="10902" s="1"/>
        <i x="2867" s="1"/>
        <i x="5893" s="1"/>
        <i x="4955" s="1"/>
        <i x="1067" s="1"/>
        <i x="14430" s="1"/>
        <i x="9993" s="1"/>
        <i x="6660" s="1"/>
        <i x="12981" s="1"/>
        <i x="2928" s="1"/>
        <i x="11852" s="1"/>
        <i x="5109" s="1"/>
        <i x="5436" s="1"/>
        <i x="1859" s="1"/>
        <i x="15138" s="1"/>
        <i x="489" s="1"/>
        <i x="10299" s="1"/>
        <i x="6608" s="1"/>
        <i x="6430" s="1"/>
        <i x="15381" s="1"/>
        <i x="10824" s="1"/>
        <i x="3875" s="1"/>
        <i x="10460" s="1"/>
        <i x="13717" s="1"/>
        <i x="11095" s="1"/>
        <i x="1937" s="1"/>
        <i x="2548" s="1"/>
        <i x="10149" s="1"/>
        <i x="13947" s="1"/>
        <i x="12234" s="1"/>
        <i x="9246" s="1"/>
        <i x="3227" s="1"/>
        <i x="7077" s="1"/>
        <i x="14283" s="1"/>
        <i x="12037" s="1"/>
        <i x="3679" s="1"/>
        <i x="8805" s="1"/>
        <i x="11262" s="1"/>
        <i x="7837" s="1"/>
        <i x="3400" s="1"/>
        <i x="9847" s="1"/>
        <i x="9497" s="1"/>
        <i x="7921" s="1"/>
        <i x="12665" s="1"/>
        <i x="11614" s="1"/>
        <i x="1747" s="1"/>
        <i x="7563" s="1"/>
        <i x="12684" s="1"/>
        <i x="1489" s="1"/>
        <i x="10406" s="1"/>
        <i x="3388" s="1"/>
        <i x="13968" s="1"/>
        <i x="2837" s="1"/>
        <i x="11395" s="1"/>
        <i x="9435" s="1"/>
        <i x="14938" s="1"/>
        <i x="2995" s="1"/>
        <i x="1304" s="1"/>
        <i x="4284" s="1"/>
        <i x="13900" s="1"/>
        <i x="12199" s="1"/>
        <i x="2554" s="1"/>
        <i x="5637" s="1"/>
        <i x="8200" s="1"/>
        <i x="7224" s="1"/>
        <i x="6995" s="1"/>
        <i x="13386" s="1"/>
        <i x="11888" s="1"/>
        <i x="8228" s="1"/>
        <i x="12009" s="1"/>
        <i x="2890" s="1"/>
        <i x="2602" s="1"/>
        <i x="3625" s="1"/>
        <i x="9157" s="1"/>
        <i x="13463" s="1"/>
        <i x="12446" s="1"/>
        <i x="11850" s="1"/>
        <i x="5081" s="1"/>
        <i x="7339" s="1"/>
        <i x="10610" s="1"/>
        <i x="11347" s="1"/>
        <i x="5962" s="1"/>
        <i x="4593" s="1"/>
        <i x="10848" s="1"/>
        <i x="7099" s="1"/>
        <i x="8563" s="1"/>
        <i x="10888" s="1"/>
        <i x="11067" s="1"/>
        <i x="5888" s="1"/>
        <i x="7" s="1"/>
        <i x="8328" s="1"/>
        <i x="14017" s="1"/>
        <i x="3243" s="1"/>
        <i x="5272" s="1"/>
        <i x="5018" s="1"/>
        <i x="14917" s="1"/>
        <i x="5774" s="1"/>
        <i x="2100" s="1"/>
        <i x="3848" s="1"/>
        <i x="13948" s="1"/>
        <i x="12675" s="1"/>
        <i x="13410" s="1"/>
        <i x="2782" s="1"/>
        <i x="5052" s="1"/>
        <i x="13238" s="1"/>
        <i x="6050" s="1"/>
        <i x="5186" s="1"/>
        <i x="13078" s="1"/>
        <i x="3015" s="1"/>
        <i x="9773" s="1"/>
        <i x="2610" s="1"/>
        <i x="15328" s="1"/>
        <i x="14344" s="1"/>
        <i x="4795" s="1"/>
        <i x="6090" s="1"/>
        <i x="15236" s="1"/>
        <i x="12073" s="1"/>
        <i x="1110" s="1"/>
        <i x="6355" s="1"/>
        <i x="12476" s="1"/>
        <i x="1440" s="1"/>
        <i x="12424" s="1"/>
        <i x="476" s="1"/>
        <i x="8618" s="1"/>
        <i x="9556" s="1"/>
        <i x="1300" s="1"/>
        <i x="10494" s="1"/>
        <i x="12428" s="1"/>
        <i x="7340" s="1"/>
        <i x="3086" s="1"/>
        <i x="15235" s="1"/>
        <i x="7327" s="1"/>
        <i x="13950" s="1"/>
        <i x="544" s="1"/>
        <i x="15072" s="1"/>
        <i x="14535" s="1"/>
        <i x="11493" s="1"/>
        <i x="1896" s="1"/>
        <i x="10156" s="1"/>
        <i x="9724" s="1"/>
        <i x="6582" s="1"/>
        <i x="15284" s="1"/>
        <i x="4056" s="1"/>
        <i x="13245" s="1"/>
        <i x="12999" s="1"/>
        <i x="14037" s="1"/>
        <i x="2988" s="1"/>
        <i x="3004" s="1"/>
        <i x="11671" s="1"/>
        <i x="14169" s="1"/>
        <i x="967" s="1"/>
        <i x="8613" s="1"/>
        <i x="6913" s="1"/>
        <i x="3379" s="1"/>
        <i x="2436" s="1"/>
        <i x="3047" s="1"/>
        <i x="8102" s="1"/>
        <i x="5511" s="1"/>
        <i x="9248" s="1"/>
        <i x="8762" s="1"/>
        <i x="4786" s="1"/>
        <i x="14384" s="1"/>
        <i x="11177" s="1"/>
        <i x="352" s="1"/>
        <i x="6645" s="1"/>
        <i x="13595" s="1"/>
        <i x="14262" s="1"/>
        <i x="201" s="1"/>
        <i x="3608" s="1"/>
        <i x="5358" s="1"/>
        <i x="6894" s="1"/>
        <i x="942" s="1"/>
        <i x="10951" s="1"/>
        <i x="10184" s="1"/>
        <i x="11905" s="1"/>
        <i x="10362" s="1"/>
        <i x="13551" s="1"/>
        <i x="11113" s="1"/>
        <i x="8352" s="1"/>
        <i x="849" s="1"/>
        <i x="13449" s="1"/>
        <i x="13969" s="1"/>
        <i x="7291" s="1"/>
        <i x="6046" s="1"/>
        <i x="2312" s="1"/>
        <i x="7145" s="1"/>
        <i x="7759" s="1"/>
        <i x="15292" s="1"/>
        <i x="2546" s="1"/>
        <i x="10371" s="1"/>
        <i x="2667" s="1"/>
        <i x="6649" s="1"/>
        <i x="12188" s="1"/>
        <i x="8356" s="1"/>
        <i x="13852" s="1"/>
        <i x="14290" s="1"/>
        <i x="12327" s="1"/>
        <i x="5735" s="1"/>
        <i x="1310" s="1"/>
        <i x="12854" s="1"/>
        <i x="11963" s="1"/>
        <i x="1056" s="1"/>
        <i x="13701" s="1"/>
        <i x="3737" s="1"/>
        <i x="5979" s="1"/>
        <i x="4589" s="1"/>
        <i x="4434" s="1"/>
        <i x="8492" s="1"/>
        <i x="2635" s="1"/>
        <i x="15217" s="1"/>
        <i x="1957" s="1"/>
        <i x="9776" s="1"/>
        <i x="12497" s="1"/>
        <i x="7105" s="1"/>
        <i x="3832" s="1"/>
        <i x="9387" s="1"/>
        <i x="3555" s="1"/>
        <i x="10102" s="1"/>
        <i x="13301" s="1"/>
        <i x="1080" s="1"/>
        <i x="243" s="1"/>
        <i x="6584" s="1"/>
        <i x="9358" s="1"/>
        <i x="12663" s="1"/>
        <i x="13077" s="1"/>
        <i x="5681" s="1"/>
        <i x="274" s="1"/>
        <i x="13052" s="1"/>
        <i x="7719" s="1"/>
        <i x="10231" s="1"/>
        <i x="13272" s="1"/>
        <i x="8270" s="1"/>
        <i x="6992" s="1"/>
        <i x="4980" s="1"/>
        <i x="5551" s="1"/>
        <i x="14045" s="1"/>
        <i x="5409" s="1"/>
        <i x="13194" s="1"/>
        <i x="11367" s="1"/>
        <i x="5248" s="1"/>
        <i x="14704" s="1"/>
        <i x="2581" s="1"/>
        <i x="1805" s="1"/>
        <i x="9885" s="1"/>
        <i x="2534" s="1"/>
        <i x="11190" s="1"/>
        <i x="8664" s="1"/>
        <i x="4754" s="1"/>
        <i x="7650" s="1"/>
        <i x="10959" s="1"/>
        <i x="12201" s="1"/>
        <i x="3881" s="1"/>
        <i x="14602" s="1"/>
        <i x="11357" s="1"/>
        <i x="1665" s="1"/>
        <i x="9880" s="1"/>
        <i x="6757" s="1"/>
        <i x="5224" s="1"/>
        <i x="5634" s="1"/>
        <i x="10997" s="1"/>
        <i x="7915" s="1"/>
        <i x="3282" s="1"/>
        <i x="3288" s="1"/>
        <i x="7052" s="1"/>
        <i x="6181" s="1"/>
        <i x="5350" s="1"/>
        <i x="11571" s="1"/>
        <i x="10249" s="1"/>
        <i x="13753" s="1"/>
        <i x="4079" s="1"/>
        <i x="9456" s="1"/>
        <i x="1842" s="1"/>
        <i x="3662" s="1"/>
        <i x="4102" s="1"/>
        <i x="14520" s="1"/>
        <i x="1876" s="1"/>
        <i x="13978" s="1"/>
        <i x="14524" s="1"/>
        <i x="7379" s="1"/>
        <i x="180" s="1"/>
        <i x="8946" s="1"/>
        <i x="2362" s="1"/>
        <i x="15" s="1"/>
        <i x="9893" s="1"/>
        <i x="6640" s="1"/>
        <i x="3385" s="1"/>
        <i x="13133" s="1"/>
        <i x="15023" s="1"/>
        <i x="12105" s="1"/>
        <i x="4121" s="1"/>
        <i x="12889" s="1"/>
        <i x="415" s="1"/>
        <i x="8372" s="1"/>
        <i x="2394" s="1"/>
        <i x="9104" s="1"/>
        <i x="4651" s="1"/>
        <i x="2864" s="1"/>
        <i x="2321" s="1"/>
        <i x="13305" s="1"/>
        <i x="3923" s="1"/>
        <i x="6321" s="1"/>
        <i x="13119" s="1"/>
        <i x="7155" s="1"/>
        <i x="4209" s="1"/>
        <i x="12374" s="1"/>
        <i x="6731" s="1"/>
        <i x="8019" s="1"/>
        <i x="1798" s="1"/>
        <i x="15265" s="1"/>
        <i x="8213" s="1"/>
        <i x="14292" s="1"/>
        <i x="8801" s="1"/>
        <i x="10787" s="1"/>
        <i x="8101" s="1"/>
        <i x="5864" s="1"/>
        <i x="660" s="1"/>
        <i x="2500" s="1"/>
        <i x="3365" s="1"/>
        <i x="1839" s="1"/>
        <i x="3581" s="1"/>
        <i x="13997" s="1"/>
        <i x="14147" s="1"/>
        <i x="1762" s="1"/>
        <i x="14439" s="1"/>
        <i x="8340" s="1"/>
        <i x="5394" s="1"/>
        <i x="12316" s="1"/>
        <i x="12260" s="1"/>
        <i x="493" s="1"/>
        <i x="9026" s="1"/>
        <i x="5843" s="1"/>
        <i x="3048" s="1"/>
        <i x="7850" s="1"/>
        <i x="14715" s="1"/>
        <i x="1707" s="1"/>
        <i x="1903" s="1"/>
        <i x="515" s="1"/>
        <i x="6594" s="1"/>
        <i x="4088" s="1"/>
        <i x="5194" s="1"/>
        <i x="5969" s="1"/>
        <i x="13402" s="1"/>
        <i x="10023" s="1"/>
        <i x="5991" s="1"/>
        <i x="7825" s="1"/>
        <i x="15422" s="1"/>
        <i x="453" s="1"/>
        <i x="4738" s="1"/>
        <i x="5645" s="1"/>
        <i x="7558" s="1"/>
        <i x="6190" s="1"/>
        <i x="1235" s="1"/>
        <i x="3909" s="1"/>
        <i x="6357" s="1"/>
        <i x="14417" s="1"/>
        <i x="1962" s="1"/>
        <i x="13680" s="1"/>
        <i x="13428" s="1"/>
        <i x="15238" s="1"/>
        <i x="10904" s="1"/>
        <i x="15091" s="1"/>
        <i x="12061" s="1"/>
        <i x="6617" s="1"/>
        <i x="10335" s="1"/>
        <i x="8188" s="1"/>
        <i x="12783" s="1"/>
        <i x="2712" s="1"/>
        <i x="2464" s="1"/>
        <i x="13641" s="1"/>
        <i x="2591" s="1"/>
        <i x="1395" s="1"/>
        <i x="3213" s="1"/>
        <i x="320" s="1"/>
        <i x="5560" s="1"/>
        <i x="7910" s="1"/>
        <i x="15388" s="1"/>
        <i x="6369" s="1"/>
        <i x="3797" s="1"/>
        <i x="12413" s="1"/>
        <i x="12699" s="1"/>
        <i x="14986" s="1"/>
        <i x="10471" s="1"/>
        <i x="12448" s="1"/>
        <i x="2041" s="1"/>
        <i x="11345" s="1"/>
        <i x="7314" s="1"/>
        <i x="14519" s="1"/>
        <i x="9741" s="1"/>
        <i x="9042" s="1"/>
        <i x="11522" s="1"/>
        <i x="2765" s="1"/>
        <i x="9578" s="1"/>
        <i x="13817" s="1"/>
        <i x="1477" s="1"/>
        <i x="4186" s="1"/>
        <i x="13408" s="1"/>
        <i x="8202" s="1"/>
        <i x="64" s="1"/>
        <i x="5626" s="1"/>
        <i x="4667" s="1"/>
        <i x="14795" s="1"/>
        <i x="9341" s="1"/>
        <i x="4976" s="1"/>
        <i x="14815" s="1"/>
        <i x="2701" s="1"/>
        <i x="11260" s="1"/>
        <i x="1615" s="1"/>
        <i x="4235" s="1"/>
        <i x="1501" s="1"/>
        <i x="2097" s="1"/>
        <i x="6187" s="1"/>
        <i x="3774" s="1"/>
        <i x="3101" s="1"/>
        <i x="14903" s="1"/>
        <i x="13363" s="1"/>
        <i x="11234" s="1"/>
        <i x="8320" s="1"/>
        <i x="6176" s="1"/>
        <i x="1423" s="1"/>
        <i x="12480" s="1"/>
        <i x="2596" s="1"/>
        <i x="10850" s="1"/>
        <i x="5988" s="1"/>
        <i x="9613" s="1"/>
        <i x="6789" s="1"/>
        <i x="1633" s="1"/>
        <i x="14992" s="1"/>
        <i x="2704" s="1"/>
        <i x="9554" s="1"/>
        <i x="12123" s="1"/>
        <i x="6291" s="1"/>
        <i x="1068" s="1"/>
        <i x="3334" s="1"/>
        <i x="9262" s="1"/>
        <i x="1927" s="1"/>
        <i x="7602" s="1"/>
        <i x="5650" s="1"/>
        <i x="3896" s="1"/>
        <i x="11000" s="1"/>
        <i x="5461" s="1"/>
        <i x="5362" s="1"/>
        <i x="14684" s="1"/>
        <i x="4979" s="1"/>
        <i x="14130" s="1"/>
        <i x="9319" s="1"/>
        <i x="15040" s="1"/>
        <i x="10351" s="1"/>
        <i x="10738" s="1"/>
        <i x="6363" s="1"/>
        <i x="10557" s="1"/>
        <i x="315" s="1"/>
        <i x="6722" s="1"/>
        <i x="4765" s="1"/>
        <i x="3514" s="1"/>
        <i x="14237" s="1"/>
        <i x="2032" s="1"/>
        <i x="12210" s="1"/>
        <i x="11520" s="1"/>
        <i x="3278" s="1"/>
        <i x="9852" s="1"/>
        <i x="3516" s="1"/>
        <i x="6904" s="1"/>
        <i x="9540" s="1"/>
        <i x="15143" s="1"/>
        <i x="2588" s="1"/>
        <i x="9705" s="1"/>
        <i x="8148" s="1"/>
        <i x="1518" s="1"/>
        <i x="12892" s="1"/>
        <i x="801" s="1"/>
        <i x="9764" s="1"/>
        <i x="14754" s="1"/>
        <i x="10243" s="1"/>
        <i x="12052" s="1"/>
        <i x="14933" s="1"/>
        <i x="3551" s="1"/>
        <i x="3132" s="1"/>
        <i x="8760" s="1"/>
        <i x="6024" s="1"/>
        <i x="6183" s="1"/>
        <i x="1026" s="1"/>
        <i x="5718" s="1"/>
        <i x="6475" s="1"/>
        <i x="3851" s="1"/>
        <i x="15012" s="1"/>
        <i x="10912" s="1"/>
        <i x="10778" s="1"/>
        <i x="6786" s="1"/>
        <i x="5700" s="1"/>
        <i x="10818" s="1"/>
        <i x="5500" s="1"/>
        <i x="1216" s="1"/>
        <i x="6841" s="1"/>
        <i x="6763" s="1"/>
        <i x="5975" s="1"/>
        <i x="5170" s="1"/>
        <i x="6068" s="1"/>
        <i x="11983" s="1"/>
        <i x="12969" s="1"/>
        <i x="13061" s="1"/>
        <i x="2045" s="1"/>
        <i x="13023" s="1"/>
        <i x="3545" s="1"/>
        <i x="2888" s="1"/>
        <i x="10871" s="1"/>
        <i x="13648" s="1"/>
        <i x="8187" s="1"/>
        <i x="13971" s="1"/>
        <i x="3341" s="1"/>
        <i x="14607" s="1"/>
        <i x="377" s="1"/>
        <i x="2000" s="1"/>
        <i x="10510" s="1"/>
        <i x="770" s="1"/>
        <i x="13838" s="1"/>
        <i x="13243" s="1"/>
        <i x="11756" s="1"/>
        <i x="13452" s="1"/>
        <i x="13009" s="1"/>
        <i x="14737" s="1"/>
        <i x="5809" s="1"/>
        <i x="11433" s="1"/>
        <i x="4211" s="1"/>
        <i x="14854" s="1"/>
        <i x="13083" s="1"/>
        <i x="4445" s="1"/>
        <i x="5088" s="1"/>
        <i x="6342" s="1"/>
        <i x="817" s="1"/>
        <i x="13450" s="1"/>
        <i x="14502" s="1"/>
        <i x="7797" s="1"/>
        <i x="12693" s="1"/>
        <i x="15411" s="1"/>
        <i x="12815" s="1"/>
        <i x="2722" s="1"/>
        <i x="9054" s="1"/>
        <i x="6717" s="1"/>
        <i x="852" s="1"/>
        <i x="12214" s="1"/>
        <i x="11098" s="1"/>
        <i x="1443" s="1"/>
        <i x="1952" s="1"/>
        <i x="4782" s="1"/>
        <i x="6651" s="1"/>
        <i x="1774" s="1"/>
        <i x="11759" s="1"/>
        <i x="6743" s="1"/>
        <i x="882" s="1"/>
        <i x="11305" s="1"/>
        <i x="9733" s="1"/>
        <i x="14153" s="1"/>
        <i x="4032" s="1"/>
        <i x="952" s="1"/>
        <i x="1013" s="1"/>
        <i x="14117" s="1"/>
        <i x="7280" s="1"/>
        <i x="11627" s="1"/>
        <i x="3357" s="1"/>
        <i x="3727" s="1"/>
        <i x="4297" s="1"/>
        <i x="3205" s="1"/>
        <i x="1291" s="1"/>
        <i x="765" s="1"/>
        <i x="8495" s="1"/>
        <i x="9584" s="1"/>
        <i x="11960" s="1"/>
        <i x="2471" s="1"/>
        <i x="8223" s="1"/>
        <i x="4123" s="1"/>
        <i x="3758" s="1"/>
        <i x="3945" s="1"/>
        <i x="127" s="1"/>
        <i x="4953" s="1"/>
        <i x="7033" s="1"/>
        <i x="858" s="1"/>
        <i x="14196" s="1"/>
        <i x="4203" s="1"/>
        <i x="11287" s="1"/>
        <i x="6279" s="1"/>
        <i x="12615" s="1"/>
        <i x="10863" s="1"/>
        <i x="1899" s="1"/>
        <i x="13580" s="1"/>
        <i x="7051" s="1"/>
        <i x="1754" s="1"/>
        <i x="14790" s="1"/>
        <i x="13856" s="1"/>
        <i x="1641" s="1"/>
        <i x="10789" s="1"/>
        <i x="12905" s="1"/>
        <i x="2197" s="1"/>
        <i x="6854" s="1"/>
        <i x="1728" s="1"/>
        <i x="4926" s="1"/>
        <i x="10630" s="1"/>
        <i x="3118" s="1"/>
        <i x="4574" s="1"/>
        <i x="42" s="1"/>
        <i x="7712" s="1"/>
        <i x="14415" s="1"/>
        <i x="241" s="1"/>
        <i x="4700" s="1"/>
        <i x="5335" s="1"/>
        <i x="3958" s="1"/>
        <i x="13361" s="1"/>
        <i x="14423" s="1"/>
        <i x="9" s="1"/>
        <i x="1142" s="1"/>
        <i x="4923" s="1"/>
        <i x="12823" s="1"/>
        <i x="8858" s="1"/>
        <i x="4743" s="1"/>
        <i x="11261" s="1"/>
        <i x="5302" s="1"/>
        <i x="3985" s="1"/>
        <i x="14972" s="1"/>
        <i x="5054" s="1"/>
        <i x="11188" s="1"/>
        <i x="1549" s="1"/>
        <i x="5204" s="1"/>
        <i x="9059" s="1"/>
        <i x="14896" s="1"/>
        <i x="15303" s="1"/>
        <i x="12381" s="1"/>
        <i x="9878" s="1"/>
        <i x="13105" s="1"/>
        <i x="8197" s="1"/>
        <i x="2571" s="1"/>
        <i x="1965" s="1"/>
        <i x="518" s="1"/>
        <i x="8178" s="1"/>
        <i x="1565" s="1"/>
        <i x="14731" s="1"/>
        <i x="8251" s="1"/>
        <i x="6864" s="1"/>
        <i x="12729" s="1"/>
        <i x="14650" s="1"/>
        <i x="9425" s="1"/>
        <i x="3532" s="1"/>
        <i x="13685" s="1"/>
        <i x="3443" s="1"/>
        <i x="153" s="1"/>
        <i x="5064" s="1"/>
        <i x="1001" s="1"/>
        <i x="2870" s="1"/>
        <i x="331" s="1"/>
        <i x="4839" s="1"/>
        <i x="8768" s="1"/>
        <i x="7931" s="1"/>
        <i x="12038" s="1"/>
        <i x="8921" s="1"/>
        <i x="3699" s="1"/>
        <i x="15383" s="1"/>
        <i x="746" s="1"/>
        <i x="1251" s="1"/>
        <i x="2381" s="1"/>
        <i x="2193" s="1"/>
        <i x="8823" s="1"/>
        <i x="8357" s="1"/>
        <i x="9454" s="1"/>
        <i x="2415" s="1"/>
        <i x="3050" s="1"/>
        <i x="3092" s="1"/>
        <i x="11013" s="1"/>
        <i x="8775" s="1"/>
        <i x="6961" s="1"/>
        <i x="9737" s="1"/>
        <i x="3411" s="1"/>
        <i x="7964" s="1"/>
        <i x="9168" s="1"/>
        <i x="9856" s="1"/>
        <i x="5110" s="1"/>
        <i x="7598" s="1"/>
        <i x="6612" s="1"/>
        <i x="3316" s="1"/>
        <i x="555" s="1"/>
        <i x="1429" s="1"/>
        <i x="7111" s="1"/>
        <i x="13502" s="1"/>
        <i x="9913" s="1"/>
        <i x="6888" s="1"/>
        <i x="5994" s="1"/>
        <i x="10444" s="1"/>
        <i x="11335" s="1"/>
        <i x="53" s="1"/>
        <i x="5801" s="1"/>
        <i x="240" s="1"/>
        <i x="11930" s="1"/>
        <i x="5031" s="1"/>
        <i x="10483" s="1"/>
        <i x="6575" s="1"/>
        <i x="2308" s="1"/>
        <i x="7095" s="1"/>
        <i x="2903" s="1"/>
        <i x="15137" s="1"/>
        <i x="6102" s="1"/>
        <i x="12744" s="1"/>
        <i x="13571" s="1"/>
        <i x="6938" s="1"/>
        <i x="8958" s="1"/>
        <i x="448" s="1"/>
        <i x="1104" s="1"/>
        <i x="13682" s="1"/>
        <i x="4394" s="1"/>
        <i x="3161" s="1"/>
        <i x="3570" s="1"/>
        <i x="12459" s="1"/>
        <i x="6211" s="1"/>
        <i x="9199" s="1"/>
        <i x="738" s="1"/>
        <i x="8443" s="1"/>
        <i x="12994" s="1"/>
        <i x="13371" s="1"/>
        <i x="10126" s="1"/>
        <i x="5620" s="1"/>
        <i x="12621" s="1"/>
        <i x="9832" s="1"/>
        <i x="673" s="1"/>
        <i x="11606" s="1"/>
        <i x="5411" s="1"/>
        <i x="12248" s="1"/>
        <i x="6300" s="1"/>
        <i x="1" s="1"/>
        <i x="5342" s="1"/>
        <i x="14637" s="1"/>
        <i x="7469" s="1"/>
        <i x="11989" s="1"/>
        <i x="1393" s="1"/>
        <i x="839" s="1"/>
        <i x="3125" s="1"/>
        <i x="7655" s="1"/>
        <i x="5597" s="1"/>
        <i x="5577" s="1"/>
        <i x="4424" s="1"/>
        <i x="10073" s="1"/>
        <i x="13225" s="1"/>
        <i x="755" s="1"/>
        <i x="11587" s="1"/>
        <i x="6629" s="1"/>
        <i x="7803" s="1"/>
        <i x="13816" s="1"/>
        <i x="3162" s="1"/>
        <i x="14223" s="1"/>
        <i x="13170" s="1"/>
        <i x="9355" s="1"/>
        <i x="3990" s="1"/>
        <i x="6242" s="1"/>
        <i x="12346" s="1"/>
        <i x="6770" s="1"/>
        <i x="10855" s="1"/>
        <i x="13774" s="1"/>
        <i x="7266" s="1"/>
        <i x="7594" s="1"/>
        <i x="7275" s="1"/>
        <i x="13080" s="1"/>
        <i x="1412" s="1"/>
        <i x="14215" s="1"/>
        <i x="374" s="1"/>
        <i x="3442" s="1"/>
        <i x="1862" s="1"/>
        <i x="6610" s="1"/>
        <i x="5709" s="1"/>
        <i x="8043" s="1"/>
        <i x="10900" s="1"/>
        <i x="13200" s="1"/>
        <i x="7014" s="1"/>
        <i x="9315" s="1"/>
        <i x="2155" s="1"/>
        <i x="5371" s="1"/>
        <i x="9853" s="1"/>
        <i x="1086" s="1"/>
        <i x="7904" s="1"/>
        <i x="8839" s="1"/>
        <i x="9644" s="1"/>
        <i x="15106" s="1"/>
        <i x="7829" s="1"/>
        <i x="3673" s="1"/>
        <i x="14919" s="1"/>
        <i x="9192" s="1"/>
        <i x="15301" s="1"/>
        <i x="2233" s="1"/>
        <i x="6964" s="1"/>
        <i x="6816" s="1"/>
        <i x="3531" s="1"/>
        <i x="12347" s="1"/>
        <i x="973" s="1"/>
        <i x="6771" s="1"/>
        <i x="1888" s="1"/>
        <i x="8709" s="1"/>
        <i x="665" s="1"/>
        <i x="12811" s="1"/>
        <i x="13511" s="1"/>
        <i x="8596" s="1"/>
        <i x="12512" s="1"/>
        <i x="2407" s="1"/>
        <i x="12857" s="1"/>
        <i x="9564" s="1"/>
        <i x="12282" s="1"/>
        <i x="2138" s="1"/>
        <i x="7645" s="1"/>
        <i x="12154" s="1"/>
        <i x="12668" s="1"/>
        <i x="11967" s="1"/>
        <i x="10088" s="1"/>
        <i x="4962" s="1"/>
        <i x="11078" s="1"/>
        <i x="8900" s="1"/>
        <i x="1800" s="1"/>
        <i x="999" s="1"/>
        <i x="2898" s="1"/>
        <i x="3462" s="1"/>
        <i x="3520" s="1"/>
        <i x="2616" s="1"/>
        <i x="5323" s="1"/>
        <i x="5745" s="1"/>
        <i x="6182" s="1"/>
        <i x="10796" s="1"/>
        <i x="3142" s="1"/>
        <i x="742" s="1"/>
        <i x="8648" s="1"/>
        <i x="5114" s="1"/>
        <i x="15062" s="1"/>
        <i x="10020" s="1"/>
        <i x="7135" s="1"/>
        <i x="3042" s="1"/>
        <i x="7550" s="1"/>
        <i x="9106" s="1"/>
        <i x="11720" s="1"/>
        <i x="4680" s="1"/>
        <i x="13808" s="1"/>
        <i x="12544" s="1"/>
        <i x="1270" s="1"/>
        <i x="4089" s="1"/>
        <i x="12948" s="1"/>
        <i x="11362" s="1"/>
        <i x="9573" s="1"/>
        <i x="4613" s="1"/>
        <i x="14465" s="1"/>
        <i x="5322" s="1"/>
        <i x="7635" s="1"/>
        <i x="9458" s="1"/>
        <i x="6494" s="1"/>
        <i x="5182" s="1"/>
        <i x="5725" s="1"/>
        <i x="2433" s="1"/>
        <i x="13218" s="1"/>
        <i x="9896" s="1"/>
        <i x="11511" s="1"/>
        <i x="12490" s="1"/>
        <i x="983" s="1"/>
        <i x="7169" s="1"/>
        <i x="10618" s="1"/>
        <i x="2838" s="1"/>
        <i x="5521" s="1"/>
        <i x="1739" s="1"/>
        <i x="10870" s="1"/>
        <i x="8787" s="1"/>
        <i x="3331" s="1"/>
        <i x="2558" s="1"/>
        <i x="540" s="1"/>
        <i x="13168" s="1"/>
        <i x="7968" s="1"/>
        <i x="6857" s="1"/>
        <i x="4825" s="1"/>
        <i x="1335" s="1"/>
        <i x="5390" s="1"/>
        <i x="4891" s="1"/>
        <i x="1287" s="1"/>
        <i x="7431" s="1"/>
        <i x="3635" s="1"/>
        <i x="14310" s="1"/>
        <i x="3266" s="1"/>
        <i x="554" s="1"/>
        <i x="2549" s="1"/>
        <i x="11556" s="1"/>
        <i x="3913" s="1"/>
        <i x="2074" s="1"/>
        <i x="156" s="1"/>
        <i x="11999" s="1"/>
        <i x="4083" s="1"/>
        <i x="11279" s="1"/>
        <i x="14608" s="1"/>
        <i x="5837" s="1"/>
        <i x="9585" s="1"/>
        <i x="13491" s="1"/>
        <i x="10095" s="1"/>
        <i x="6013" s="1"/>
        <i x="5846" s="1"/>
        <i x="4310" s="1"/>
        <i x="9204" s="1"/>
        <i x="5002" s="1"/>
        <i x="11484" s="1"/>
        <i x="3336" s="1"/>
        <i x="3544" s="1"/>
        <i x="12591" s="1"/>
        <i x="13928" s="1"/>
        <i x="9398" s="1"/>
        <i x="1459" s="1"/>
        <i x="13617" s="1"/>
        <i x="11405" s="1"/>
        <i x="12245" s="1"/>
        <i x="1986" s="1"/>
        <i x="4565" s="1"/>
        <i x="10853" s="1"/>
        <i x="15077" s="1"/>
        <i x="7789" s="1"/>
        <i x="9961" s="1"/>
        <i x="2543" s="1"/>
        <i x="2017" s="1"/>
        <i x="2482" s="1"/>
        <i x="5154" s="1"/>
        <i x="6508" s="1"/>
        <i x="1249" s="1"/>
        <i x="12075" s="1"/>
        <i x="7108" s="1"/>
        <i x="10443" s="1"/>
        <i x="5717" s="1"/>
        <i x="4622" s="1"/>
        <i x="4811" s="1"/>
        <i x="6432" s="1"/>
        <i x="1482" s="1"/>
        <i x="6033" s="1"/>
        <i x="4018" s="1"/>
        <i x="14742" s="1"/>
        <i x="66" s="1"/>
        <i x="2739" s="1"/>
        <i x="1036" s="1"/>
        <i x="8326" s="1"/>
        <i x="5346" s="1"/>
        <i x="255" s="1"/>
        <i x="9980" s="1"/>
        <i x="14304" s="1"/>
        <i x="9882" s="1"/>
        <i x="7744" s="1"/>
        <i x="578" s="1"/>
        <i x="5795" s="1"/>
        <i x="3609" s="1"/>
        <i x="7016" s="1"/>
        <i x="10593" s="1"/>
        <i x="10379" s="1"/>
        <i x="14648" s="1"/>
        <i x="11490" s="1"/>
        <i x="10408" s="1"/>
        <i x="9934" s="1"/>
        <i x="2535" s="1"/>
        <i x="821" s="1"/>
        <i x="5966" s="1"/>
        <i x="9887" s="1"/>
        <i x="730" s="1"/>
        <i x="5489" s="1"/>
        <i x="7453" s="1"/>
        <i x="5225" s="1"/>
        <i x="10188" s="1"/>
        <i x="10051" s="1"/>
        <i x="1516" s="1"/>
        <i x="5370" s="1"/>
        <i x="4108" s="1"/>
        <i x="5351" s="1"/>
        <i x="12672" s="1"/>
        <i x="9663" s="1"/>
        <i x="5372" s="1"/>
        <i x="4717" s="1"/>
        <i x="4640" s="1"/>
        <i x="13766" s="1"/>
        <i x="8012" s="1"/>
        <i x="5387" s="1"/>
        <i x="6228" s="1"/>
        <i x="13582" s="1"/>
        <i x="4365" s="1"/>
        <i x="13069" s="1"/>
        <i x="6796" s="1"/>
        <i x="9604" s="1"/>
        <i x="9083" s="1"/>
        <i x="8678" s="1"/>
        <i x="4170" s="1"/>
        <i x="12179" s="1"/>
        <i x="9707" s="1"/>
        <i x="5086" s="1"/>
        <i x="2350" s="1"/>
        <i x="14486" s="1"/>
        <i x="9477" s="1"/>
        <i x="1537" s="1"/>
        <i x="7109" s="1"/>
        <i x="12723" s="1"/>
        <i x="4213" s="1"/>
        <i x="10484" s="1"/>
        <i x="7760" s="1"/>
        <i x="9135" s="1"/>
        <i x="1710" s="1"/>
        <i x="3274" s="1"/>
        <i x="8362" s="1"/>
        <i x="2686" s="1"/>
        <i x="3971" s="1"/>
        <i x="1635" s="1"/>
        <i x="10526" s="1"/>
        <i x="14346" s="1"/>
        <i x="11450" s="1"/>
        <i x="2119" s="1"/>
        <i x="3119" s="1"/>
        <i x="7115" s="1"/>
        <i x="15108" s="1"/>
        <i x="10664" s="1"/>
        <i x="14267" s="1"/>
        <i x="5089" s="1"/>
        <i x="7828" s="1"/>
        <i x="13746" s="1"/>
        <i x="2270" s="1"/>
        <i x="9620" s="1"/>
        <i x="7254" s="1"/>
        <i x="13110" s="1"/>
        <i x="11557" s="1"/>
        <i x="12398" s="1"/>
        <i x="11462" s="1"/>
        <i x="8256" s="1"/>
        <i x="5561" s="1"/>
        <i x="7941" s="1"/>
        <i x="14570" s="1"/>
        <i x="12315" s="1"/>
        <i x="1286" s="1"/>
        <i x="8785" s="1"/>
        <i x="15373" s="1"/>
        <i x="1188" s="1"/>
        <i x="5185" s="1"/>
        <i x="184" s="1"/>
        <i x="12369" s="1"/>
        <i x="4617" s="1"/>
        <i x="659" s="1"/>
        <i x="4776" s="1"/>
        <i x="8261" s="1"/>
        <i x="773" s="1"/>
        <i x="286" s="1"/>
        <i x="4279" s="1"/>
        <i x="8104" s="1"/>
        <i x="11499" s="1"/>
        <i x="6712" s="1"/>
        <i x="3326" s="1"/>
        <i x="14633" s="1"/>
        <i x="2822" s="1"/>
        <i x="626" s="1"/>
        <i x="12343" s="1"/>
        <i x="6531" s="1"/>
        <i x="9787" s="1"/>
        <i x="10179" s="1"/>
        <i x="8615" s="1"/>
        <i x="4393" s="1"/>
        <i x="3873" s="1"/>
        <i x="6282" s="1"/>
        <i x="13309" s="1"/>
        <i x="7858" s="1"/>
        <i x="5007" s="1"/>
        <i x="10600" s="1"/>
        <i x="11477" s="1"/>
        <i x="7708" s="1"/>
        <i x="2163" s="1"/>
        <i x="9869" s="1"/>
        <i x="4857" s="1"/>
        <i x="2781" s="1"/>
        <i x="5254" s="1"/>
        <i x="8437" s="1"/>
        <i x="11916" s="1"/>
        <i x="14505" s="1"/>
        <i x="1850" s="1"/>
        <i x="15436" s="1"/>
        <i x="9438" s="1"/>
        <i x="7988" s="1"/>
        <i x="12529" s="1"/>
        <i x="5491" s="1"/>
        <i x="4819" s="1"/>
        <i x="900" s="1"/>
        <i x="10565" s="1"/>
        <i x="12498" s="1"/>
        <i x="11394" s="1"/>
        <i x="12866" s="1"/>
        <i x="13843" s="1"/>
        <i x="12711" s="1"/>
        <i x="5688" s="1"/>
        <i x="11221" s="1"/>
        <i x="3567" s="1"/>
        <i x="7543" s="1"/>
        <i x="10615" s="1"/>
        <i x="10337" s="1"/>
        <i x="6624" s="1"/>
        <i x="14564" s="1"/>
        <i x="12720" s="1"/>
        <i x="902" s="1"/>
        <i x="3869" s="1"/>
        <i x="7984" s="1"/>
        <i x="2124" s="1"/>
        <i x="9167" s="1"/>
        <i x="1542" s="1"/>
        <i x="2756" s="1"/>
        <i x="2850" s="1"/>
        <i x="14216" s="1"/>
        <i x="12403" s="1"/>
        <i x="2582" s="1"/>
        <i x="3059" s="1"/>
        <i x="12616" s="1"/>
        <i x="8980" s="1"/>
        <i x="7990" s="1"/>
        <i x="13921" s="1"/>
        <i x="52" s="1"/>
        <i x="14883" s="1"/>
        <i x="6800" s="1"/>
        <i x="9198" s="1"/>
        <i x="329" s="1"/>
        <i x="231" s="1"/>
        <i x="15403" s="1"/>
        <i x="328" s="1"/>
        <i x="13839" s="1"/>
        <i x="7049" s="1"/>
        <i x="2982" s="1"/>
        <i x="7439" s="1"/>
        <i x="2460" s="1"/>
        <i x="4431" s="1"/>
        <i x="9023" s="1"/>
        <i x="1985" s="1"/>
        <i x="9390" s="1"/>
        <i x="9957" s="1"/>
        <i x="1022" s="1"/>
        <i x="14712" s="1"/>
        <i x="8075" s="1"/>
        <i x="11193" s="1"/>
        <i x="782" s="1"/>
        <i x="14829" s="1"/>
        <i x="12379" s="1"/>
        <i x="2839" s="1"/>
        <i x="4671" s="1"/>
        <i x="13421" s="1"/>
        <i x="2366" s="1"/>
        <i x="14413" s="1"/>
        <i x="11031" s="1"/>
        <i x="3714" s="1"/>
        <i x="14871" s="1"/>
        <i x="13907" s="1"/>
        <i x="1408" s="1"/>
        <i x="435" s="1"/>
        <i x="8726" s="1"/>
        <i x="11510" s="1"/>
        <i x="0" s="1"/>
        <i x="5307" s="1"/>
        <i x="2418" s="1"/>
        <i x="12652" s="1"/>
        <i x="4441" s="1"/>
        <i x="3972" s="1"/>
        <i x="2541" s="1"/>
        <i x="1848" s="1"/>
        <i x="10970" s="1"/>
        <i x="8062" s="1"/>
        <i x="13353" s="1"/>
        <i x="8848" s="1"/>
        <i x="7361" s="1"/>
        <i x="1201" s="1"/>
        <i x="13395" s="1"/>
        <i x="15115" s="1"/>
        <i x="912" s="1"/>
        <i x="3164" s="1"/>
        <i x="11796" s="1"/>
        <i x="12683" s="1"/>
        <i x="6031" s="1"/>
        <i x="12893" s="1"/>
        <i x="6016" s="1"/>
        <i x="9950" s="1"/>
        <i x="7680" s="1"/>
        <i x="4701" s="1"/>
        <i x="7157" s="1"/>
        <i x="3665" s="1"/>
        <i x="332" s="1"/>
        <i x="2242" s="1"/>
        <i x="8017" s="1"/>
        <i x="8966" s="1"/>
        <i x="12359" s="1"/>
        <i x="7813" s="1"/>
        <i x="1209" s="1"/>
        <i x="1203" s="1"/>
        <i x="8088" s="1"/>
        <i x="1954" s="1"/>
        <i x="1614" s="1"/>
        <i x="11576" s="1"/>
        <i x="12056" s="1"/>
        <i x="8440" s="1"/>
        <i x="15231" s="1"/>
        <i x="6330" s="1"/>
        <i x="16" s="1"/>
        <i x="9638" s="1"/>
        <i x="9983" s="1"/>
        <i x="14922" s="1"/>
        <i x="1791" s="1"/>
        <i x="2544" s="1"/>
        <i x="11469" s="1"/>
        <i x="15191" s="1"/>
        <i x="434" s="1"/>
        <i x="6565" s="1"/>
        <i x="2416" s="1"/>
        <i x="5100" s="1"/>
        <i x="7035" s="1"/>
        <i x="14615" s="1"/>
        <i x="12863" s="1"/>
        <i x="8511" s="1"/>
        <i x="11829" s="1"/>
        <i x="13296" s="1"/>
        <i x="8837" s="1"/>
        <i x="14309" s="1"/>
        <i x="2427" s="1"/>
        <i x="10433" s="1"/>
        <i x="14422" s="1"/>
        <i x="14368" s="1"/>
        <i x="3031" s="1"/>
        <i x="15206" s="1"/>
        <i x="2456" s="1"/>
        <i x="15187" s="1"/>
        <i x="6055" s="1"/>
        <i x="14726" s="1"/>
        <i x="14529" s="1"/>
        <i x="12147" s="1"/>
        <i x="8690" s="1"/>
        <i x="11518" s="1"/>
        <i x="6221" s="1"/>
        <i x="7814" s="1"/>
        <i x="10235" s="1"/>
        <i x="11492" s="1"/>
        <i x="14381" s="1"/>
        <i x="14698" s="1"/>
        <i x="647" s="1"/>
        <i x="8772" s="1"/>
        <i x="14962" s="1"/>
        <i x="14825" s="1"/>
        <i x="1824" s="1"/>
        <i x="8717" s="1"/>
        <i x="13100" s="1"/>
        <i x="8436" s="1"/>
        <i x="10110" s="1"/>
        <i x="10659" s="1"/>
        <i x="9393" s="1"/>
        <i x="10663" s="1"/>
        <i x="4830" s="1"/>
        <i x="5437" s="1"/>
        <i x="3407" s="1"/>
        <i x="14759" s="1"/>
        <i x="7048" s="1"/>
        <i x="3131" s="1"/>
        <i x="4426" s="1"/>
        <i x="11718" s="1"/>
        <i x="11206" s="1"/>
        <i x="3156" s="1"/>
        <i x="14119" s="1"/>
        <i x="6107" s="1"/>
        <i x="438" s="1"/>
        <i x="13477" s="1"/>
        <i x="5952" s="1"/>
        <i x="13161" s="1"/>
        <i x="7671" s="1"/>
        <i x="5817" s="1"/>
        <i x="681" s="1"/>
        <i x="9631" s="1"/>
        <i x="6483" s="1"/>
        <i x="5496" s="1"/>
        <i x="13810" s="1"/>
        <i x="2818" s="1"/>
        <i x="14047" s="1"/>
        <i x="9948" s="1"/>
        <i x="13281" s="1"/>
        <i x="14056" s="1"/>
        <i x="5926" s="1"/>
        <i x="14285" s="1"/>
        <i x="12294" s="1"/>
        <i x="1724" s="1"/>
        <i x="4499" s="1"/>
        <i x="158" s="1"/>
        <i x="15074" s="1"/>
        <i x="6091" s="1"/>
        <i x="14580" s="1"/>
        <i x="5676" s="1"/>
        <i x="602" s="1"/>
        <i x="11767" s="1"/>
        <i x="13001" s="1"/>
        <i x="12570" s="1"/>
        <i x="2455" s="1"/>
        <i x="8819" s="1"/>
        <i x="6377" s="1"/>
        <i x="11943" s="1"/>
        <i x="1234" s="1"/>
        <i x="7421" s="1"/>
        <i x="14378" s="1"/>
        <i x="9166" s="1"/>
        <i x="7795" s="1"/>
        <i x="11605" s="1"/>
        <i x="6378" s="1"/>
        <i x="1947" s="1"/>
        <i x="4300" s="1"/>
        <i x="4016" s="1"/>
        <i x="6907" s="1"/>
        <i x="10601" s="1"/>
        <i x="15449" s="1"/>
        <i x="1333" s="1"/>
        <i x="10476" s="1"/>
        <i x="2910" s="1"/>
        <i x="4114" s="1"/>
        <i x="1327" s="1"/>
        <i x="10313" s="1"/>
        <i x="11742" s="1"/>
        <i x="7529" s="1"/>
        <i x="2370" s="1"/>
        <i x="14373" s="1"/>
        <i x="14066" s="1"/>
        <i x="3090" s="1"/>
        <i x="1394" s="1"/>
        <i x="12995" s="1"/>
        <i x="2206" s="1"/>
        <i x="12416" s="1"/>
        <i x="13355" s="1"/>
        <i x="12101" s="1"/>
        <i x="13497" s="1"/>
        <i x="1221" s="1"/>
        <i x="557" s="1"/>
        <i x="753" s="1"/>
        <i x="12526" s="1"/>
        <i x="2858" s="1"/>
        <i x="1148" s="1"/>
        <i x="10699" s="1"/>
        <i x="14749" s="1"/>
        <i x="5780" s="1"/>
        <i x="82" s="1"/>
        <i x="5508" s="1"/>
        <i x="14695" s="1"/>
        <i x="3449" s="1"/>
        <i x="6194" s="1"/>
        <i x="11104" s="1"/>
        <i x="5999" s="1"/>
        <i x="13430" s="1"/>
        <i x="152" s="1"/>
        <i x="4002" s="1"/>
        <i x="10500" s="1"/>
        <i x="9155" s="1"/>
        <i x="873" s="1"/>
        <i x="4777" s="1"/>
        <i x="303" s="1"/>
        <i x="13098" s="1"/>
        <i x="7278" s="1"/>
        <i x="7995" s="1"/>
        <i x="13953" s="1"/>
        <i x="8820" s="1"/>
        <i x="12450" s="1"/>
        <i x="9292" s="1"/>
        <i x="11955" s="1"/>
        <i x="8562" s="1"/>
        <i x="4317" s="1"/>
        <i x="5529" s="1"/>
        <i x="4793" s="1"/>
        <i x="6295" s="1"/>
        <i x="13787" s="1"/>
        <i x="9965" s="1"/>
        <i x="4314" s="1"/>
        <i x="9169" s="1"/>
        <i x="11804" s="1"/>
        <i x="13267" s="1"/>
        <i x="8676" s="1"/>
        <i x="187" s="1"/>
        <i x="12200" s="1"/>
        <i x="4022" s="1"/>
        <i x="1816" s="1"/>
        <i x="15026" s="1"/>
        <i x="8298" s="1"/>
        <i x="5311" s="1"/>
        <i x="13423" s="1"/>
        <i x="5443" s="1"/>
        <i x="4175" s="1"/>
        <i x="13126" s="1"/>
        <i x="1753" s="1"/>
        <i x="4366" s="1"/>
        <i x="14586" s="1"/>
        <i x="524" s="1"/>
        <i x="7912" s="1"/>
        <i x="10056" s="1"/>
        <i x="11428" s="1"/>
        <i x="5450" s="1"/>
        <i x="12233" s="1"/>
        <i x="10374" s="1"/>
        <i x="12747" s="1"/>
        <i x="395" s="1"/>
        <i x="9839" s="1"/>
        <i x="3374" s="1"/>
        <i x="6955" s="1"/>
        <i x="10553" s="1"/>
        <i x="3111" s="1"/>
        <i x="10592" s="1"/>
        <i x="1560" s="1"/>
        <i x="13116" s="1"/>
        <i x="1495" s="1"/>
        <i x="4642" s="1"/>
        <i x="756" s="1"/>
        <i x="15134" s="1"/>
        <i x="8917" s="1"/>
        <i x="14810" s="1"/>
        <i x="7142" s="1"/>
        <i x="10573" s="1"/>
        <i x="3980" s="1"/>
        <i x="10518" s="1"/>
        <i x="1648" s="1"/>
        <i x="13143" s="1"/>
        <i x="6427" s="1"/>
        <i x="11176" s="1"/>
        <i x="8895" s="1"/>
        <i x="2727" s="1"/>
        <i x="5117" s="1"/>
        <i x="26" s="1"/>
        <i x="8143" s="1"/>
        <i x="12593" s="1"/>
        <i x="13786" s="1"/>
        <i x="4870" s="1"/>
        <i x="10519" s="1"/>
        <i x="895" s="1"/>
        <i x="11985" s="1"/>
        <i x="13917" s="1"/>
        <i x="7692" s="1"/>
        <i x="11457" s="1"/>
        <i x="293" s="1"/>
        <i x="14592" s="1"/>
        <i x="5168" s="1"/>
        <i x="1410" s="1"/>
        <i x="2349" s="1"/>
        <i x="7965" s="1"/>
        <i x="2570" s="1"/>
        <i x="11877" s="1"/>
        <i x="5522" s="1"/>
        <i x="15085" s="1"/>
        <i x="7302" s="1"/>
        <i x="1307" s="1"/>
        <i x="6381" s="1"/>
        <i x="7241" s="1"/>
        <i x="8850" s="1"/>
        <i x="7942" s="1"/>
        <i x="7066" s="1"/>
        <i x="4092" s="1"/>
        <i x="4147" s="1"/>
        <i x="14069" s="1"/>
        <i x="13809" s="1"/>
        <i x="10252" s="1"/>
        <i x="9943" s="1"/>
        <i x="2652" s="1"/>
        <i x="13806" s="1"/>
        <i x="8509" s="1"/>
        <i x="14233" s="1"/>
        <i x="3296" s="1"/>
        <i x="11946" s="1"/>
        <i x="2945" s="1"/>
        <i x="2504" s="1"/>
        <i x="1649" s="1"/>
        <i x="5781" s="1"/>
        <i x="217" s="1"/>
        <i x="7465" s="1"/>
        <i x="7475" s="1"/>
        <i x="13279" s="1"/>
        <i x="11975" s="1"/>
        <i x="4740" s="1"/>
        <i x="6185" s="1"/>
        <i x="6635" s="1"/>
        <i x="8885" s="1"/>
        <i x="10984" s="1"/>
        <i x="6443" s="1"/>
        <i x="1623" s="1"/>
        <i x="7377" s="1"/>
        <i x="11625" s="1"/>
        <i x="7670" s="1"/>
        <i x="14448" s="1"/>
        <i x="8429" s="1"/>
        <i x="11868" s="1"/>
        <i x="12681" s="1"/>
        <i x="4648" s="1"/>
        <i x="14006" s="1"/>
        <i x="21" s="1"/>
        <i x="13745" s="1"/>
        <i x="6492" s="1"/>
        <i x="15038" s="1"/>
        <i x="11289" s="1"/>
        <i x="3070" s="1"/>
        <i x="6805" s="1"/>
        <i x="3311" s="1"/>
        <i x="8186" s="1"/>
        <i x="1342" s="1"/>
        <i x="11712" s="1"/>
        <i x="6536" s="1"/>
        <i x="13182" s="1"/>
        <i x="6509" s="1"/>
        <i x="3894" s="1"/>
        <i x="8018" s="1"/>
        <i x="12759" s="1"/>
        <i x="4291" s="1"/>
        <i x="3983" s="1"/>
        <i x="14897" s="1"/>
        <i x="3424" s="1"/>
        <i x="11830" s="1"/>
        <i x="4265" s="1"/>
        <i x="12039" s="1"/>
        <i x="11637" s="1"/>
        <i x="1274" s="1"/>
        <i x="9451" s="1"/>
        <i x="9636" s="1"/>
        <i x="13840" s="1"/>
        <i x="2254" s="1"/>
        <i x="7509" s="1"/>
        <i x="10053" s="1"/>
        <i x="1797" s="1"/>
        <i x="9694" s="1"/>
        <i x="8103" s="1"/>
        <i x="4243" s="1"/>
        <i x="679" s="1"/>
        <i x="13521" s="1"/>
        <i x="77" s="1"/>
        <i x="9284" s="1"/>
        <i x="10310" s="1"/>
        <i x="12334" s="1"/>
        <i x="14630" s="1"/>
        <i x="4390" s="1"/>
        <i x="5612" s="1"/>
        <i x="10739" s="1"/>
        <i x="8624" s="1"/>
        <i x="7952" s="1"/>
        <i x="608" s="1"/>
        <i x="4202" s="1"/>
        <i x="885" s="1"/>
        <i x="12601" s="1"/>
        <i x="9674" s="1"/>
        <i x="13804" s="1"/>
        <i x="13863" s="1"/>
        <i x="13322" s="1"/>
        <i x="3601" s="1"/>
        <i x="9087" s="1"/>
        <i x="14658" s="1"/>
        <i x="11101" s="1"/>
        <i x="13365" s="1"/>
        <i x="1860" s="1"/>
        <i x="13791" s="1"/>
        <i x="11962" s="1"/>
        <i x="2012" s="1"/>
        <i x="12886" s="1"/>
        <i x="8387" s="1"/>
        <i x="7830" s="1"/>
        <i x="7702" s="1"/>
        <i x="2692" s="1"/>
        <i x="2986" s="1"/>
        <i x="9614" s="1"/>
        <i x="3276" s="1"/>
        <i x="15007" s="1"/>
        <i x="10627" s="1"/>
        <i x="7154" s="1"/>
        <i x="6665" s="1"/>
        <i x="13616" s="1"/>
        <i x="10302" s="1"/>
        <i x="831" s="1"/>
        <i x="8496" s="1"/>
        <i x="9630" s="1"/>
        <i x="13324" s="1"/>
        <i x="13011" s="1"/>
        <i x="11164" s="1"/>
        <i x="8249" s="1"/>
        <i x="2364" s="1"/>
        <i x="4579" s="1"/>
        <i x="2905" s="1"/>
        <i x="11904" s="1"/>
        <i x="1540" s="1"/>
        <i x="5098" s="1"/>
        <i x="9408" s="1"/>
        <i x="5761" s="1"/>
        <i x="8538" s="1"/>
        <i x="4090" s="1"/>
        <i x="6811" s="1"/>
        <i x="988" s="1"/>
        <i x="2442" s="1"/>
        <i x="2763" s="1"/>
        <i x="10227" s="1"/>
        <i x="6553" s="1"/>
        <i x="4882" s="1"/>
        <i x="1264" s="1"/>
        <i x="10952" s="1"/>
        <i x="9264" s="1"/>
        <i x="14099" s="1"/>
        <i x="12928" s="1"/>
        <i x="6840" s="1"/>
        <i x="9820" s="1"/>
        <i x="1780" s="1"/>
        <i x="11620" s="1"/>
        <i x="6307" s="1"/>
        <i x="7519" s="1"/>
        <i x="6351" s="1"/>
        <i x="15058" s="1"/>
        <i x="14960" s="1"/>
        <i x="2114" s="1"/>
        <i x="11048" s="1"/>
        <i x="9338" s="1"/>
        <i x="14727" s="1"/>
        <i x="14766" s="1"/>
        <i x="6023" s="1"/>
        <i x="11509" s="1"/>
        <i x="14230" s="1"/>
        <i x="14369" s="1"/>
        <i x="11651" s="1"/>
        <i x="12645" s="1"/>
        <i x="599" s="1"/>
        <i x="12091" s="1"/>
        <i x="5779" s="1"/>
        <i x="2411" s="1"/>
        <i x="2921" s="1"/>
        <i x="4555" s="1"/>
        <i x="11573" s="1"/>
        <i x="11365" s="1"/>
        <i x="15326" s="1"/>
        <i x="13666" s="1"/>
        <i x="6245" s="1"/>
        <i x="5978" s="1"/>
        <i x="10049" s="1"/>
        <i x="5306" s="1"/>
        <i x="10866" s="1"/>
        <i x="784" s="1"/>
        <i x="11642" s="1"/>
        <i x="3215" s="1"/>
        <i x="1832" s="1"/>
        <i x="14050" s="1"/>
        <i x="6677" s="1"/>
        <i x="10512" s="1"/>
        <i x="10485" s="1"/>
        <i x="12902" s="1"/>
        <i x="9400" s="1"/>
        <i x="11301" s="1"/>
        <i x="4416" s="1"/>
        <i x="8086" s="1"/>
        <i x="12457" s="1"/>
        <i x="8442" s="1"/>
        <i x="95" s="1"/>
        <i x="15277" s="1"/>
        <i x="477" s="1"/>
        <i x="3803" s="1"/>
        <i x="2927" s="1"/>
        <i x="14824" s="1"/>
        <i x="6681" s="1"/>
        <i x="13805" s="1"/>
        <i x="4639" s="1"/>
        <i x="1658" s="1"/>
        <i x="10880" s="1"/>
        <i x="5231" s="1"/>
        <i x="7117" s="1"/>
        <i x="2302" s="1"/>
        <i x="10350" s="1"/>
        <i x="1222" s="1"/>
        <i x="5223" s="1"/>
        <i x="8523" s="1"/>
        <i x="5805" s="1"/>
        <i x="11611" s="1"/>
        <i x="478" s="1"/>
        <i x="7167" s="1"/>
        <i x="9265" s="1"/>
        <i x="11913" s="1"/>
        <i x="13864" s="1"/>
        <i x="2047" s="1"/>
        <i x="1265" s="1"/>
        <i x="5062" s="1"/>
        <i x="11500" s="1"/>
        <i x="12273" s="1"/>
        <i x="9797" s="1"/>
        <i x="13996" s="1"/>
        <i x="6662" s="1"/>
        <i x="12445" s="1"/>
        <i x="1803" s="1"/>
        <i x="14574" s="1"/>
        <i x="13151" s="1"/>
        <i x="689" s="1"/>
        <i x="11015" s="1"/>
        <i x="11156" s="1"/>
        <i x="8971" s="1"/>
        <i x="5486" s="1"/>
        <i x="6459" s="1"/>
        <i x="9220" s="1"/>
        <i x="13041" s="1"/>
        <i x="12468" s="1"/>
        <i x="7208" s="1"/>
        <i x="3190" s="1"/>
        <i x="8756" s="1"/>
        <i x="14892" s="1"/>
        <i x="6382" s="1"/>
        <i x="13249" s="1"/>
        <i x="4685" s="1"/>
        <i x="7852" s="1"/>
        <i x="5383" s="1"/>
        <i x="14429" s="1"/>
        <i x="2298" s="1"/>
        <i x="10381" s="1"/>
        <i x="15399" s="1"/>
        <i x="5112" s="1"/>
        <i x="8889" s="1"/>
        <i x="10004" s="1"/>
        <i x="14656" s="1"/>
        <i x="8853" s="1"/>
        <i x="8336" s="1"/>
        <i x="11643" s="1"/>
        <i x="15279" s="1"/>
        <i x="627" s="1"/>
        <i x="6986" s="1"/>
        <i x="2106" s="1"/>
        <i x="5447" s="1"/>
        <i x="14821" s="1"/>
        <i x="8182" s="1"/>
        <i x="2576" s="1"/>
        <i x="639" s="1"/>
        <i x="10632" s="1"/>
        <i x="6262" s="1"/>
        <i x="338" s="1"/>
        <i x="10109" s="1"/>
        <i x="7104" s="1"/>
        <i x="7673" s="1"/>
        <i x="2934" s="1"/>
        <i x="698" s="1"/>
        <i x="4171" s="1"/>
        <i x="2668" s="1"/>
        <i x="8641" s="1"/>
        <i x="5910" s="1"/>
        <i x="14561" s="1"/>
        <i x="7103" s="1"/>
        <i x="6000" s="1"/>
        <i x="580" s="1"/>
        <i x="11542" s="1"/>
        <i x="1577" s="1"/>
        <i x="15262" s="1"/>
        <i x="3526" s="1"/>
        <i x="9466" s="1"/>
        <i x="5942" s="1"/>
        <i x="6009" s="1"/>
        <i x="15324" s="1"/>
        <i x="13285" s="1"/>
        <i x="4045" s="1"/>
        <i x="10468" s="1"/>
        <i x="3270" s="1"/>
        <i x="2268" s="1"/>
        <i x="5594" s="1"/>
        <i x="14097" s="1"/>
        <i x="6533" s="1"/>
        <i x="503" s="1"/>
        <i x="8489" s="1"/>
        <i x="12935" s="1"/>
        <i x="1484" s="1"/>
        <i x="157" s="1"/>
        <i x="710" s="1"/>
        <i x="2889" s="1"/>
        <i x="11379" s="1"/>
        <i x="2737" s="1"/>
        <i x="9740" s="1"/>
        <i x="10851" s="1"/>
        <i x="13374" s="1"/>
        <i x="15331" s="1"/>
        <i x="173" s="1"/>
        <i x="3847" s="1"/>
        <i x="6098" s="1"/>
        <i x="2470" s="1"/>
        <i x="10462" s="1"/>
        <i x="878" s="1"/>
        <i x="5720" s="1"/>
        <i x="14253" s="1"/>
        <i x="7363" s="1"/>
        <i x="10961" s="1"/>
        <i x="5649" s="1"/>
        <i x="4087" s="1"/>
        <i x="4562" s="1"/>
        <i x="3360" s="1"/>
        <i x="12802" s="1"/>
        <i x="14994" s="1"/>
        <i x="4645" s="1"/>
        <i x="10857" s="1"/>
        <i x="8737" s="1"/>
        <i x="8609" s="1"/>
        <i x="2845" s="1"/>
        <i x="9035" s="1"/>
        <i x="3715" s="1"/>
        <i x="6286" s="1"/>
        <i x="7725" s="1"/>
        <i x="11233" s="1"/>
        <i x="1368" s="1"/>
        <i x="404" s="1"/>
        <i x="3522" s="1"/>
        <i x="10373" s="1"/>
        <i x="3950" s="1"/>
        <i x="11737" s="1"/>
        <i x="4897" s="1"/>
        <i x="2128" s="1"/>
        <i x="8174" s="1"/>
        <i x="6978" s="1"/>
        <i x="9828" s="1"/>
        <i x="13955" s="1"/>
        <i x="10044" s="1"/>
        <i x="108" s="1"/>
        <i x="9415" s="1"/>
        <i x="1892" s="1"/>
        <i x="9263" s="1"/>
        <i x="7536" s="1"/>
        <i x="1225" s="1"/>
        <i x="3787" s="1"/>
        <i x="11050" s="1"/>
        <i x="256" s="1"/>
        <i x="14291" s="1"/>
        <i x="7440" s="1"/>
        <i x="7194" s="1"/>
        <i x="13406" s="1"/>
        <i x="4247" s="1"/>
        <i x="1926" s="1"/>
        <i x="5159" s="1"/>
        <i x="5340" s="1"/>
        <i x="14707" s="1"/>
        <i x="2517" s="1"/>
        <i x="913" s="1"/>
        <i x="6742" s="1"/>
        <i x="14322" s="1"/>
        <i x="12182" s="1"/>
        <i x="1421" s="1"/>
        <i x="12267" s="1"/>
        <i x="8954" s="1"/>
        <i x="7637" s="1"/>
        <i x="2094" s="1"/>
        <i x="8462" s="1"/>
        <i x="14197" s="1"/>
        <i x="11488" s="1"/>
        <i x="9069" s="1"/>
        <i x="13600" s="1"/>
        <i x="12896" s="1"/>
        <i x="9941" s="1"/>
        <i x="242" s="1"/>
        <i x="5379" s="1"/>
        <i x="4816" s="1"/>
        <i x="2949" s="1"/>
        <i x="3096" s="1"/>
        <i x="9938" s="1"/>
        <i x="4051" s="1"/>
        <i x="7023" s="1"/>
        <i x="414" s="1"/>
        <i x="1879" s="1"/>
        <i x="6131" s="1"/>
        <i x="1431" s="1"/>
        <i x="9142" s="1"/>
        <i x="6707" s="1"/>
        <i x="12161" s="1"/>
        <i x="8864" s="1"/>
        <i x="6550" s="1"/>
        <i x="7689" s="1"/>
        <i x="8883" s="1"/>
        <i x="13534" s="1"/>
        <i x="2077" s="1"/>
        <i x="10927" s="1"/>
        <i x="4185" s="1"/>
        <i x="4964" s="1"/>
        <i x="3553" s="1"/>
        <i x="10146" s="1"/>
        <i x="994" s="1"/>
        <i x="8797" s="1"/>
        <i x="10187" s="1"/>
        <i x="5752" s="1"/>
        <i x="11413" s="1"/>
        <i x="12574" s="1"/>
        <i x="7221" s="1"/>
        <i x="6835" s="1"/>
        <i x="14207" s="1"/>
        <i x="297" s="1"/>
        <i x="5301" s="1"/>
        <i x="4495" s="1"/>
        <i x="11368" s="1"/>
        <i x="8172" s="1"/>
        <i x="1793" s="1"/>
        <i x="1092" s="1"/>
        <i x="12912" s="1"/>
        <i x="5485" s="1"/>
        <i x="12191" s="1"/>
        <i x="10791" s="1"/>
        <i x="10813" s="1"/>
        <i x="6517" s="1"/>
        <i x="1383" s="1"/>
        <i x="672" s="1"/>
        <i x="13653" s="1"/>
        <i x="14421" s="1"/>
        <i x="15400" s="1"/>
        <i x="10523" s="1"/>
        <i x="5565" s="1"/>
        <i x="6036" s="1"/>
        <i x="6729" s="1"/>
        <i x="11658" s="1"/>
        <i x="535" s="1"/>
        <i x="9163" s="1"/>
        <i x="14094" s="1"/>
        <i x="10031" s="1"/>
        <i x="10767" s="1"/>
        <i x="4885" s="1"/>
        <i x="6914" s="1"/>
        <i x="4047" s="1"/>
        <i x="5897" s="1"/>
        <i x="3955" s="1"/>
        <i x="5028" s="1"/>
        <i x="1035" s="1"/>
        <i x="11497" s="1"/>
        <i x="10845" s="1"/>
        <i x="14498" s="1"/>
        <i x="9777" s="1"/>
        <i x="1536" s="1"/>
        <i x="8877" s="1"/>
        <i x="8698" s="1"/>
        <i x="7456" s="1"/>
        <i x="14932" s="1"/>
        <i x="2327" s="1"/>
        <i x="7853" s="1"/>
        <i x="7723" s="1"/>
        <i x="1070" s="1"/>
        <i x="14963" s="1"/>
        <i x="1453" s="1"/>
        <i x="1847" s="1"/>
        <i x="751" s="1"/>
        <i x="15073" s="1"/>
        <i x="9831" s="1"/>
        <i x="13472" s="1"/>
        <i x="13273" s="1"/>
        <i x="9215" s="1"/>
        <i x="14853" s="1"/>
        <i x="6850" s="1"/>
        <i x="558" s="1"/>
        <i x="5036" s="1"/>
        <i x="8722" s="1"/>
        <i x="10550" s="1"/>
        <i x="19" s="1"/>
        <i x="3713" s="1"/>
        <i x="4890" s="1"/>
        <i x="13977" s="1"/>
        <i x="1940" s="1"/>
        <i x="14243" s="1"/>
        <i x="12582" s="1"/>
        <i x="14741" s="1"/>
        <i x="2234" s="1"/>
        <i x="12624" s="1"/>
        <i x="690" s="1"/>
        <i x="971" s="1"/>
        <i x="4444" s="1"/>
        <i x="15005" s="1"/>
        <i x="14767" s="1"/>
        <i x="9502" s="1"/>
        <i x="4900" s="1"/>
        <i x="9525" s="1"/>
        <i x="7864" s="1"/>
        <i x="11702" s="1"/>
        <i x="9977" s="1"/>
        <i x="10036" s="1"/>
        <i x="11201" s="1"/>
        <i x="2735" s="1"/>
        <i x="14639" s="1"/>
        <i x="7512" s="1"/>
        <i x="775" s="1"/>
        <i x="5830" s="1"/>
        <i x="14453" s="1"/>
        <i x="7436" s="1"/>
        <i x="2915" s="1"/>
        <i x="7423" s="1"/>
        <i x="8289" s="1"/>
        <i x="5610" s="1"/>
        <i x="7713" s="1"/>
        <i x="3353" s="1"/>
        <i x="2005" s="1"/>
        <i x="3011" s="1"/>
        <i x="2162" s="1"/>
        <i x="7083" s="1"/>
        <i x="5484" s="1"/>
        <i x="3672" s="1"/>
        <i x="8585" s="1"/>
        <i x="735" s="1"/>
        <i x="2598" s="1"/>
        <i x="3496" s="1"/>
        <i x="311" s="1"/>
        <i x="8566" s="1"/>
        <i x="96" s="1"/>
        <i x="10048" s="1"/>
        <i x="3552" s="1"/>
        <i x="7373" s="1"/>
        <i x="11613" s="1"/>
        <i x="5494" s="1"/>
        <i x="14232" s="1"/>
        <i x="2142" s="1"/>
        <i x="9174" s="1"/>
        <i x="10973" s="1"/>
        <i x="5273" s="1"/>
        <i x="14729" s="1"/>
        <i x="1419" s="1"/>
        <i x="1907" s="1"/>
        <i x="10514" s="1"/>
        <i x="8992" s="1"/>
        <i x="9680" s="1"/>
        <i x="6132" s="1"/>
        <i x="9998" s="1"/>
        <i x="6089" s="1"/>
        <i x="8468" s="1"/>
        <i x="6099" s="1"/>
        <i x="12657" s="1"/>
        <i x="2577" s="1"/>
        <i x="5048" s="1"/>
        <i x="3521" s="1"/>
        <i x="1430" s="1"/>
        <i x="9970" s="1"/>
        <i x="14934" s="1"/>
        <i x="14875" s="1"/>
        <i x="13832" s="1"/>
        <i x="5034" s="1"/>
        <i x="5838" s="1"/>
        <i x="6385" s="1"/>
        <i x="5083" s="1"/>
        <i x="6486" s="1"/>
        <i x="8022" s="1"/>
        <i x="5704" s="1"/>
        <i x="4646" s="1"/>
        <i x="9811" s="1"/>
        <i x="1259" s="1"/>
        <i x="7778" s="1"/>
        <i x="10840" s="1"/>
        <i x="13073" s="1"/>
        <i x="11170" s="1"/>
        <i x="7085" s="1"/>
        <i x="15453" s="1"/>
        <i x="758" s="1"/>
        <i x="14677" s="1"/>
        <i x="15230" s="1"/>
        <i x="11927" s="1"/>
        <i x="6969" s="1"/>
        <i x="2936" s="1"/>
        <i x="918" s="1"/>
        <i x="14394" s="1"/>
        <i x="5902" s="1"/>
        <i x="8855" s="1"/>
        <i x="7597" s="1"/>
        <i x="4571" s="1"/>
        <i x="12357" s="1"/>
        <i x="12763" s="1"/>
        <i x="12650" s="1"/>
        <i x="1564" s="1"/>
        <i x="9653" s="1"/>
        <i x="3499" s="1"/>
        <i x="6389" s="1"/>
        <i x="3917" s="1"/>
        <i x="8704" s="1"/>
        <i x="6431" s="1"/>
        <i x="10018" s="1"/>
        <i x="14920" s="1"/>
        <i x="4064" s="1"/>
        <i x="12368" s="1"/>
        <i x="13681" s="1"/>
        <i x="9126" s="1"/>
        <i x="7331" s="1"/>
        <i x="11782" s="1"/>
        <i x="4947" s="1"/>
        <i x="10612" s="1"/>
        <i x="6379" s="1"/>
        <i x="93" s="1"/>
        <i x="7644" s="1"/>
        <i x="12243" s="1"/>
        <i x="2323" s="1"/>
        <i x="5880" s="1"/>
        <i x="46" s="1"/>
        <i x="12735" s="1"/>
        <i x="638" s="1"/>
        <i x="3790" s="1"/>
        <i x="12953" s="1"/>
        <i x="4992" s="1"/>
        <i x="11686" s="1"/>
        <i x="9894" s="1"/>
        <i x="7161" s="1"/>
        <i x="8541" s="1"/>
        <i x="7210" s="1"/>
        <i x="6120" s="1"/>
        <i x="11092" s="1"/>
        <i x="5919" s="1"/>
        <i x="5656" s="1"/>
        <i x="5397" s="1"/>
        <i x="3616" s="1"/>
        <i x="11249" s="1"/>
        <i x="14953" s="1"/>
        <i x="11706" s="1"/>
        <i x="667" s="1"/>
        <i x="15254" s="1"/>
        <i x="10981" s="1"/>
        <i x="5555" s="1"/>
        <i x="9836" s="1"/>
        <i x="11549" s="1"/>
        <i x="9002" s="1"/>
        <i x="2741" s="1"/>
        <i x="1914" s="1"/>
        <i x="8603" s="1"/>
        <i x="6766" s="1"/>
        <i x="13476" s="1"/>
        <i x="11851" s="1"/>
        <i x="11248" s="1"/>
        <i x="1863" s="1"/>
        <i x="3432" s="1"/>
        <i x="2665" s="1"/>
        <i x="10708" s="1"/>
        <i x="6269" s="1"/>
        <i x="2518" s="1"/>
        <i x="8423" s="1"/>
        <i x="2647" s="1"/>
        <i x="3694" s="1"/>
        <i x="6273" s="1"/>
        <i x="9619" s="1"/>
        <i x="7861" s="1"/>
        <i x="247" s="1"/>
        <i x="9228" s="1"/>
        <i x="4130" s="1"/>
        <i x="932" s="1"/>
        <i x="12985" s="1"/>
        <i x="2772" s="1"/>
        <i x="13625" s="1"/>
        <i x="135" s="1"/>
        <i x="14709" s="1"/>
        <i x="10251" s="1"/>
        <i x="2612" s="1"/>
        <i x="5338" s="1"/>
        <i x="13271" s="1"/>
        <i x="8841" s="1"/>
        <i x="7569" s="1"/>
        <i x="5728" s="1"/>
        <i x="714" s="1"/>
        <i x="10691" s="1"/>
        <i x="9808" s="1"/>
        <i x="8085" s="1"/>
        <i x="3262" s="1"/>
        <i x="2050" s="1"/>
        <i x="8497" s="1"/>
        <i x="5260" s="1"/>
        <i x="6015" s="1"/>
        <i x="2613" s="1"/>
        <i x="1134" s="1"/>
        <i x="10877" s="1"/>
        <i x="1891" s="1"/>
        <i x="9500" s="1"/>
        <i x="7996" s="1"/>
        <i x="145" s="1"/>
        <i x="10717" s="1"/>
        <i x="2992" s="1"/>
        <i x="12216" s="1"/>
        <i x="14240" s="1"/>
        <i x="14560" s="1"/>
        <i x="186" s="1"/>
        <i x="6767" s="1"/>
        <i x="6254" s="1"/>
        <i x="7250" s="1"/>
        <i x="1269" s="1"/>
        <i x="5395" s="1"/>
        <i x="11138" s="1"/>
        <i x="13148" s="1"/>
        <i x="2035" s="1"/>
        <i x="7433" s="1"/>
        <i x="9871" s="1"/>
        <i x="7950" s="1"/>
        <i x="1522" s="1"/>
        <i x="13510" s="1"/>
        <i x="5131" s="1"/>
        <i x="5382" s="1"/>
        <i x="3563" s="1"/>
        <i x="11848" s="1"/>
        <i x="781" s="1"/>
        <i x="729" s="1"/>
        <i x="14116" s="1"/>
        <i x="731" s="1"/>
        <i x="11167" s="1"/>
        <i x="6051" s="1"/>
        <i x="14620" s="1"/>
        <i x="1631" s="1"/>
        <i x="8033" s="1"/>
        <i x="8397" s="1"/>
        <i x="629" s="1"/>
        <i x="9541" s="1"/>
        <i x="7505" s="1"/>
        <i x="6495" s="1"/>
        <i x="2040" s="1"/>
        <i x="11197" s="1"/>
        <i x="2430" s="1"/>
        <i x="5441" s="1"/>
        <i x="9771" s="1"/>
        <i x="11004" s="1"/>
        <i x="14206" s="1"/>
        <i x="7733" s="1"/>
        <i x="15380" s="1"/>
        <i x="3799" s="1"/>
        <i x="7584" s="1"/>
        <i x="2222" s="1"/>
        <i x="3928" s="1"/>
        <i x="11711" s="1"/>
        <i x="10413" s="1"/>
        <i x="3988" s="1"/>
        <i x="8153" s="1"/>
        <i x="224" s="1"/>
        <i x="2508" s="1"/>
        <i x="2141" s="1"/>
        <i x="13328" s="1"/>
        <i x="1697" s="1"/>
        <i x="11810" s="1"/>
        <i x="9629" s="1"/>
        <i x="5996" s="1"/>
        <i x="9130" s="1"/>
        <i x="2819" s="1"/>
        <i x="15443" s="1"/>
        <i x="2550" s="1"/>
        <i x="12731" s="1"/>
        <i x="1242" s="1"/>
        <i x="86" s="1"/>
        <i x="5251" s="1"/>
        <i x="13859" s="1"/>
        <i x="15104" s="1"/>
        <i x="8416" s="1"/>
        <i x="3661" s="1"/>
        <i x="9701" s="1"/>
        <i x="3384" s="1"/>
        <i x="12859" s="1"/>
        <i x="6163" s="1"/>
        <i x="8286" s="1"/>
        <i x="15360" s="1"/>
        <i x="11128" s="1"/>
        <i x="5327" s="1"/>
        <i x="5877" s="1"/>
        <i x="14083" s="1"/>
        <i x="8406" s="1"/>
        <i x="2066" s="1"/>
        <i x="9103" s="1"/>
        <i x="3038" s="1"/>
        <i x="11595" s="1"/>
        <i x="3997" s="1"/>
        <i x="2802" s="1"/>
        <i x="5174" s="1"/>
        <i x="1183" s="1"/>
        <i x="9112" s="1"/>
        <i x="9947" s="1"/>
        <i x="6522" s="1"/>
        <i x="8730" s="1"/>
        <i x="1413" s="1"/>
        <i x="2817" s="1"/>
        <i x="14743" s="1"/>
        <i x="3198" s="1"/>
        <i x="5396" s="1"/>
        <i x="14053" s="1"/>
        <i x="523" s="1"/>
        <i x="10317" s="1"/>
        <i x="6447" s="1"/>
        <i x="5693" s="1"/>
        <i x="7818" s="1"/>
        <i x="6290" s="1"/>
        <i x="11722" s="1"/>
        <i x="12456" s="1"/>
        <i x="6975" s="1"/>
        <i x="13302" s="1"/>
        <i x="3792" s="1"/>
        <i x="13315" s="1"/>
        <i x="294" s="1"/>
        <i x="13826" s="1"/>
        <i x="962" s="1"/>
        <i x="15051" s="1"/>
        <i x="70" s="1"/>
        <i x="12071" s="1"/>
        <i x="7476" s="1"/>
        <i x="534" s="1"/>
        <i x="13049" s="1"/>
        <i x="1206" s="1"/>
        <i x="2249" s="1"/>
        <i x="11646" s="1"/>
        <i x="7012" s="1"/>
        <i x="5554" s="1"/>
        <i x="1851" s="1"/>
        <i x="6997" s="1"/>
        <i x="3444" s="1"/>
        <i x="14496" s="1"/>
        <i x="5814" s="1"/>
        <i x="5250" s="1"/>
        <i x="1935" s="1"/>
        <i x="11133" s="1"/>
        <i x="13535" s="1"/>
        <i x="3566" s="1"/>
        <i x="14321" s="1"/>
        <i x="2391" s="1"/>
        <i x="99" s="1"/>
        <i x="10300" s="1"/>
        <i x="582" s="1"/>
        <i x="2729" s="1"/>
        <i x="14612" s="1"/>
        <i x="11051" s="1"/>
        <i x="12430" s="1"/>
        <i x="13548" s="1"/>
        <i x="2385" s="1"/>
        <i x="11099" s="1"/>
        <i x="3225" s="1"/>
        <i x="11254" s="1"/>
        <i x="797" s="1"/>
        <i x="6916" s="1"/>
        <i x="8176" s="1"/>
        <i x="12077" s="1"/>
        <i x="12629" s="1"/>
        <i x="4081" s="1"/>
        <i x="10285" s="1"/>
        <i x="8519" s="1"/>
        <i x="10160" s="1"/>
        <i x="7129" s="1"/>
        <i x="3448" s="1"/>
        <i x="2382" s="1"/>
        <i x="14150" s="1"/>
        <i x="13178" s="1"/>
        <i x="6944" s="1"/>
        <i x="3480" s="1"/>
        <i x="8399" s="1"/>
        <i x="6705" s="1"/>
        <i x="7223" s="1"/>
        <i x="8471" s="1"/>
        <i x="1387" s="1"/>
        <i x="1958" s="1"/>
        <i x="11082" s="1"/>
        <i x="8210" s="1"/>
        <i x="11137" s="1"/>
        <i x="419" s="1"/>
        <i x="3750" s="1"/>
        <i x="1802" s="1"/>
        <i x="14904" s="1"/>
        <i x="10865" s="1"/>
        <i x="14271" s="1"/>
        <i x="2261" s="1"/>
        <i x="6984" s="1"/>
        <i x="10294" s="1"/>
        <i x="2002" s="1"/>
        <i x="2093" s="1"/>
        <i x="4732" s="1"/>
        <i x="2356" s="1"/>
        <i x="12345" s="1"/>
        <i x="8611" s="1"/>
        <i x="12472" s="1"/>
        <i x="10407" s="1"/>
        <i x="6798" s="1"/>
        <i x="7553" s="1"/>
        <i x="13973" s="1"/>
        <i x="84" s="1"/>
        <i x="10040" s="1"/>
        <i x="12918" s="1"/>
        <i x="2031" s="1"/>
        <i x="3701" s="1"/>
        <i x="7015" s="1"/>
        <i x="4727" s="1"/>
        <i x="6576" s="1"/>
        <i x="10495" s="1"/>
        <i x="4641" s="1"/>
        <i x="7835" s="1"/>
        <i x="9823" s="1"/>
        <i x="11106" s="1"/>
        <i x="2948" s="1"/>
        <i x="7771" s="1"/>
        <i x="8959" s="1"/>
        <i x="8779" s="1"/>
        <i x="15368" s="1"/>
        <i x="5150" s="1"/>
        <i x="8409" s="1"/>
        <i x="11632" s="1"/>
        <i x="15128" s="1"/>
        <i x="9686" s="1"/>
        <i x="507" s="1"/>
        <i x="9345" s="1"/>
        <i x="11293" s="1"/>
        <i x="1113" s="1"/>
        <i x="2943" s="1"/>
        <i x="1449" s="1"/>
        <i x="12707" s="1"/>
        <i x="4652" s="1"/>
        <i x="1266" s="1"/>
        <i x="14697" s="1"/>
        <i x="6933" s="1"/>
        <i x="4551" s="1"/>
        <i x="14868" s="1"/>
        <i x="11270" s="1"/>
        <i x="6903" s="1"/>
        <i x="5755" s="1"/>
        <i x="10786" s="1"/>
        <i x="11239" s="1"/>
        <i x="10702" s="1"/>
        <i x="724" s="1"/>
        <i x="7229" s="1"/>
        <i x="12354" s="1"/>
        <i x="6543" s="1"/>
        <i x="9926" s="1"/>
        <i x="958" s="1"/>
        <i x="5181" s="1"/>
        <i x="4928" s="1"/>
        <i x="9996" s="1"/>
        <i x="14319" s="1"/>
        <i x="11817" s="1"/>
        <i x="9673" s="1"/>
        <i x="12208" s="1"/>
        <i x="14228" s="1"/>
        <i x="14929" s="1"/>
        <i x="530" s="1"/>
        <i x="2991" s="1"/>
        <i x="8931" s="1"/>
        <i x="9969" s="1"/>
        <i x="14431" s="1"/>
        <i x="7394" s="1"/>
        <i x="2439" s="1"/>
        <i x="7396" s="1"/>
        <i x="4068" s="1"/>
        <i x="5058" s="1"/>
        <i x="5151" s="1"/>
        <i x="12263" s="1"/>
        <i x="13466" s="1"/>
        <i x="4028" s="1"/>
        <i x="4973" s="1"/>
        <i x="3464" s="1"/>
        <i x="7522" s="1"/>
        <i x="4865" s="1"/>
        <i x="13375" s="1"/>
        <i x="4784" s="1"/>
        <i x="1319" s="1"/>
        <i x="3415" s="1"/>
        <i x="13655" s="1"/>
        <i x="2797" s="1"/>
        <i x="6532" s="1"/>
        <i x="3964" s="1"/>
        <i x="14151" s="1"/>
        <i x="12500" s="1"/>
        <i x="5001" s="1"/>
        <i x="1887" s="1"/>
        <i x="13731" s="1"/>
        <i x="7072" s="1"/>
        <i x="5361" s="1"/>
        <i x="1364" s="1"/>
        <i x="10137" s="1"/>
        <i x="9515" s="1"/>
        <i x="1137" s="1"/>
        <i x="14683" s="1"/>
        <i x="10647" s="1"/>
        <i x="13072" s="1"/>
        <i x="11856" s="1"/>
        <i x="3748" s="1"/>
        <i x="13744" s="1"/>
        <i x="2608" s="1"/>
        <i x="1071" s="1"/>
        <i x="5588" s="1"/>
        <i x="3622" s="1"/>
        <i x="5932" s="1"/>
        <i x="8593" s="1"/>
        <i x="2013" s="1"/>
        <i x="12706" s="1"/>
        <i x="3546" s="1"/>
        <i x="10304" s="1"/>
        <i x="15049" s="1"/>
        <i x="7976" s="1"/>
        <i x="1435" s="1"/>
        <i x="633" s="1"/>
        <i x="8985" s="1"/>
        <i x="6111" s="1"/>
        <i x="4236" s="1"/>
        <i x="2331" s="1"/>
        <i x="2974" s="1"/>
        <i x="7140" s="1"/>
        <i x="4934" s="1"/>
        <i x="5033" s="1"/>
        <i x="3691" s="1"/>
        <i x="14280" s="1"/>
        <i x="3562" s="1"/>
        <i x="7640" s="1"/>
        <i x="7706" s="1"/>
        <i x="12955" s="1"/>
        <i x="13647" s="1"/>
        <i x="870" s="1"/>
        <i x="2317" s="1"/>
        <i x="10943" s="1"/>
        <i x="14136" s="1"/>
        <i x="9447" s="1"/>
        <i x="6631" s="1"/>
        <i x="10929" s="1"/>
        <i x="14613" s="1"/>
        <i x="10458" s="1"/>
        <i x="13628" s="1"/>
        <i x="7175" s="1"/>
        <i x="10323" s="1"/>
        <i x="4060" s="1"/>
        <i x="4969" s="1"/>
        <i x="14356" s="1"/>
        <i x="14591" s="1"/>
        <i x="2237" s="1"/>
        <i x="2441" s="1"/>
        <i x="3846" s="1"/>
        <i x="11820" s="1"/>
        <i x="15075" s="1"/>
        <i x="13306" s="1"/>
        <i x="8580" s="1"/>
        <i x="2417" s="1"/>
        <i x="6079" s="1"/>
        <i x="10910" s="1"/>
        <i x="6412" s="1"/>
        <i x="7521" s="1"/>
        <i x="15050" s="1"/>
        <i x="7371" s="1"/>
        <i x="2211" s="1"/>
        <i x="14014" s="1"/>
        <i x="3166" s="1"/>
        <i x="11844" s="1"/>
        <i x="14918" s="1"/>
        <i x="9762" s="1"/>
        <i x="10208" s="1"/>
        <i x="8926" s="1"/>
        <i x="11864" s="1"/>
        <i x="4978" s="1"/>
        <i x="5252" s="1"/>
        <i x="2414" s="1"/>
        <i x="8685" s="1"/>
        <i x="13881" s="1"/>
        <i x="10197" s="1"/>
        <i x="3041" s="1"/>
        <i x="3597" s="1"/>
        <i x="718" s="1"/>
        <i x="11697" s="1"/>
        <i x="11719" s="1"/>
        <i x="8345" s="1"/>
        <i x="11054" s="1"/>
        <i x="11317" s="1"/>
        <i x="8516" s="1"/>
        <i x="5137" s="1"/>
        <i x="2527" s="1"/>
        <i x="8795" s="1"/>
        <i x="13722" s="1"/>
        <i x="8413" s="1"/>
        <i x="717" s="1"/>
        <i x="6560" s="1"/>
        <i x="1280" s="1"/>
        <i x="13632" s="1"/>
        <i x="4901" s="1"/>
        <i x="6317" s="1"/>
        <i x="6782" s="1"/>
        <i x="1329" s="1"/>
        <i x="11784" s="1"/>
        <i x="4285" s="1"/>
        <i x="6752" s="1"/>
        <i x="9783" s="1"/>
        <i x="6596" s="1"/>
        <i x="8183" s="1"/>
        <i x="1370" s="1"/>
        <i x="8291" s="1"/>
        <i x="11814" s="1"/>
        <i x="10352" s="1"/>
        <i x="6448" s="1"/>
        <i x="4527" s="1"/>
        <i x="7180" s="1"/>
        <i x="11508" s="1"/>
        <i x="8363" s="1"/>
        <i x="11384" s="1"/>
        <i x="5368" s="1"/>
        <i x="12102" s="1"/>
        <i x="4586" s="1"/>
        <i x="8173" s="1"/>
        <i x="9815" s="1"/>
        <i x="13700" s="1"/>
        <i x="8465" s="1"/>
        <i x="2757" s="1"/>
        <i x="4636" s="1"/>
        <i x="10247" s="1"/>
        <i x="5581" s="1"/>
        <i x="7443" s="1"/>
        <i x="261" s="1"/>
        <i x="4143" s="1"/>
        <i x="1663" s="1"/>
        <i x="10753" s="1"/>
        <i x="1558" s="1"/>
        <i x="191" s="1"/>
        <i x="961" s="1"/>
        <i x="8642" s="1"/>
        <i x="12249" s="1"/>
        <i x="15069" s="1"/>
        <i x="4169" s="1"/>
        <i x="3916" s="1"/>
        <i x="13829" s="1"/>
        <i x="1464" s="1"/>
        <i x="1426" s="1"/>
        <i x="11" s="1"/>
        <i x="14744" s="1"/>
        <i x="6794" s="1"/>
        <i x="9659" s="1"/>
        <i x="1102" s="1"/>
        <i x="14416" s="1"/>
        <i x="10950" s="1"/>
        <i x="9034" s="1"/>
        <i x="11325" s="1"/>
        <i x="13565" s="1"/>
        <i x="5429" s="1"/>
        <i x="3475" s="1"/>
        <i x="5105" s="1"/>
        <i x="2931" s="1"/>
        <i x="6974" s="1"/>
        <i x="1846" s="1"/>
        <i x="5939" s="1"/>
        <i x="14679" s="1"/>
        <i x="11306" s="1"/>
        <i x="13531" s="1"/>
        <i x="14961" s="1"/>
        <i x="6988" s="1"/>
        <i x="13959" s="1"/>
        <i x="7256" s="1"/>
        <i x="15317" s="1"/>
        <i x="12809" s="1"/>
        <i x="13735" s="1"/>
        <i x="8065" s="1"/>
        <i x="14563" s="1"/>
        <i x="7738" s="1"/>
        <i x="15439" s="1"/>
        <i x="8881" s="1"/>
        <i x="11185" s="1"/>
        <i x="15160" s="1"/>
        <i x="11866" s="1"/>
        <i x="10596" s="1"/>
        <i x="5013" s="1"/>
        <i x="6374" s="1"/>
        <i x="4916" s="1"/>
        <i x="7963" s="1"/>
        <i x="14432" s="1"/>
        <i x="426" s="1"/>
        <i x="11589" s="1"/>
        <i x="13111" s="1"/>
        <i x="4150" s="1"/>
        <i x="9254" s="1"/>
        <i x="6609" s="1"/>
        <i x="11151" s="1"/>
        <i x="9223" s="1"/>
        <i x="4689" s="1"/>
        <i x="8451" s="1"/>
        <i x="9717" s="1"/>
        <i x="10993" s="1"/>
        <i x="5721" s="1"/>
        <i x="11944" s="1"/>
        <i x="12286" s="1"/>
        <i x="14379" s="1"/>
        <i x="7458" s="1"/>
        <i x="4183" s="1"/>
        <i x="7894" s="1"/>
        <i x="6496" s="1"/>
        <i x="12344" s="1"/>
        <i x="696" s="1"/>
        <i x="9279" s="1"/>
        <i x="10068" s="1"/>
        <i x="10324" s="1"/>
        <i x="11168" s="1"/>
        <i x="8040" s="1"/>
        <i x="6886" s="1"/>
        <i x="1624" s="1"/>
        <i x="9024" s="1"/>
        <i x="13414" s="1"/>
        <i x="12733" s="1"/>
        <i x="6289" s="1"/>
        <i x="2177" s="1"/>
        <i x="9618" s="1"/>
        <i x="9281" s="1"/>
        <i x="7054" s="1"/>
        <i x="11924" s="1"/>
        <i x="8991" s="1"/>
        <i x="8965" s="1"/>
        <i x="10112" s="1"/>
        <i x="12587" s="1"/>
        <i x="12930" s="1"/>
        <i x="3188" s="1"/>
        <i x="12612" s="1"/>
        <i x="3208" s="1"/>
        <i x="2490" s="1"/>
        <i x="10792" s="1"/>
        <i x="2022" s="1"/>
        <i x="4113" s="1"/>
        <i x="8051" s="1"/>
        <i x="13106" s="1"/>
        <i x="5930" s="1"/>
        <i x="5104" s="1"/>
        <i x="4248" s="1"/>
        <i x="2311" s="1"/>
        <i x="13512" s="1"/>
        <i x="14074" s="1"/>
        <i x="14436" s="1"/>
        <i x="7882" s="1"/>
        <i x="11865" s="1"/>
        <i x="6395" s="1"/>
        <i x="10164" s="1"/>
        <i x="15288" s="1"/>
        <i x="22" s="1"/>
        <i x="4739" s="1"/>
        <i x="7364" s="1"/>
        <i x="6097" s="1"/>
        <i x="2267" s="1"/>
        <i x="978" s="1"/>
        <i x="11674" s="1"/>
        <i x="1586" s="1"/>
        <i x="15124" s="1"/>
        <i x="15249" s="1"/>
        <i x="13387" s="1"/>
        <i x="11149" s="1"/>
        <i x="1630" s="1"/>
        <i x="14298" s="1"/>
        <i x="10157" s="1"/>
        <i x="14644" s="1"/>
        <i x="7203" s="1"/>
        <i x="2587" s="1"/>
        <i x="7763" s="1"/>
        <i x="14201" s="1"/>
        <i x="14831" s="1"/>
        <i x="9830" s="1"/>
        <i x="10536" s="1"/>
        <i x="12599" s="1"/>
        <i x="4508" s="1"/>
        <i x="2475" s="1"/>
        <i x="11884" s="1"/>
        <i x="11361" s="1"/>
        <i x="4486" s="1"/>
        <i x="8701" s="1"/>
        <i x="12499" s="1"/>
        <i x="7420" s="1"/>
        <i x="3935" s="1"/>
        <i x="164" s="1"/>
        <i x="13669" s="1"/>
        <i x="9090" s="1"/>
        <i x="13283" s="1"/>
        <i x="11757" s="1"/>
        <i x="14269" s="1"/>
        <i x="13962" s="1"/>
        <i x="8145" s="1"/>
        <i x="11353" s="1"/>
        <i x="299" s="1"/>
        <i x="8821" s="1"/>
        <i x="4173" s="1"/>
        <i x="3599" s="1"/>
        <i x="10393" s="1"/>
        <i x="8551" s="1"/>
        <i x="10339" s="1"/>
        <i x="10946" s="1"/>
        <i x="1048" s="1"/>
        <i x="9339" s="1"/>
        <i x="2403" s="1"/>
        <i x="7197" s="1"/>
        <i x="11679" s="1"/>
        <i x="14720" s="1"/>
        <i x="4748" s="1"/>
        <i x="4257" s="1"/>
        <i x="10915" s="1"/>
        <i x="2852" s="1"/>
        <i x="14102" s="1"/>
        <i x="7625" s="1"/>
        <i x="6418" s="1"/>
        <i x="1194" s="1"/>
        <i x="12409" s="1"/>
        <i x="6422" s="1"/>
        <i x="3052" s="1"/>
        <i x="9543" s="1"/>
        <i x="8049" s="1"/>
        <i x="12120" s="1"/>
        <i x="5363" s="1"/>
        <i x="9731" s="1"/>
        <i x="14128" s="1"/>
        <i x="6488" s="1"/>
        <i x="13418" s="1"/>
        <i x="12987" s="1"/>
        <i x="6784" s="1"/>
        <i x="3006" s="1"/>
        <i x="9841" s="1"/>
        <i x="1882" s="1"/>
        <i x="8918" s="1"/>
        <i x="11236" s="1"/>
        <i x="15405" s="1"/>
        <i x="15020" s="1"/>
        <i x="11935" s="1"/>
        <i x="13554" s="1"/>
        <i x="5616" s="1"/>
        <i x="2912" s="1"/>
        <i x="2566" s="1"/>
        <i x="15048" s="1"/>
        <i x="4189" s="1"/>
        <i x="8099" s="1"/>
        <i x="13329" s="1"/>
        <i x="3403" s="1"/>
        <i x="10780" s="1"/>
        <i x="11903" s="1"/>
        <i x="7502" s="1"/>
        <i x="10143" s="1"/>
        <i x="13967" s="1"/>
        <i x="9367" s="1"/>
        <i x="15299" s="1"/>
        <i x="10277" s="1"/>
        <i x="11528" s="1"/>
        <i x="12564" s="1"/>
        <i x="6942" s="1"/>
        <i x="10238" s="1"/>
        <i x="429" s="1"/>
        <i x="6227" s="1"/>
        <i x="8373" s="1"/>
        <i x="7776" s="1"/>
        <i x="2076" s="1"/>
        <i x="2906" s="1"/>
        <i x="13280" s="1"/>
        <i x="273" s="1"/>
        <i x="12978" s="1"/>
        <i x="3115" s="1"/>
        <i x="14966" s="1"/>
        <i x="13199" s="1"/>
        <i x="2751" s="1"/>
        <i x="13549" s="1"/>
        <i x="8208" s="1"/>
        <i x="15042" s="1"/>
        <i x="10861" s="1"/>
        <i x="15314" s="1"/>
        <i x="8435" s="1"/>
        <i x="2053" s="1"/>
        <i x="1829" s="1"/>
        <i x="13736" s="1"/>
        <i x="6897" s="1"/>
        <i x="6585" s="1"/>
        <i x="8987" s="1"/>
        <i x="14093" s="1"/>
        <i x="2303" s="1"/>
        <i x="2674" s="1"/>
        <i x="3093" s="1"/>
        <i x="3239" s="1"/>
        <i x="5029" s="1"/>
        <i x="13251" s="1"/>
        <i x="10881" s="1"/>
        <i x="4620" s="1"/>
        <i x="6751" s="1"/>
        <i x="814" s="1"/>
        <i x="13288" s="1"/>
        <i x="905" s="1"/>
        <i x="5763" s="1"/>
        <i x="10054" s="1"/>
        <i x="14728" s="1"/>
        <i x="14776" s="1"/>
        <i x="5027" s="1"/>
        <i x="5525" s="1"/>
        <i x="9177" s="1"/>
        <i x="12159" s="1"/>
        <i x="4580" s="1"/>
        <i x="4956" s="1"/>
        <i x="7657" s="1"/>
        <i x="9954" s="1"/>
        <i x="2412" s="1"/>
        <i x="4263" s="1"/>
        <i x="7860" s="1"/>
        <i x="6425" s="1"/>
        <i x="4994" s="1"/>
        <i x="1032" s="1"/>
        <i x="3079" s="1"/>
        <i x="7075" s="1"/>
        <i x="12079" s="1"/>
        <i x="6812" s="1"/>
        <i x="1638" s="1"/>
        <i x="8838" s="1"/>
        <i x="10343" s="1"/>
        <i x="3251" s="1"/>
        <i x="6946" s="1"/>
        <i x="538" s="1"/>
        <i x="1912" s="1"/>
        <i x="911" s="1"/>
        <i x="1288" s="1"/>
        <i x="4076" s="1"/>
        <i x="9164" s="1"/>
        <i x="3431" s="1"/>
        <i x="5291" s="1"/>
        <i x="3884" s="1"/>
        <i x="4459" s="1"/>
        <i x="14168" s="1"/>
        <i x="257" s="1"/>
        <i x="2278" s="1"/>
        <i x="13983" s="1"/>
        <i x="9918" s="1"/>
        <i x="2679" s="1"/>
        <i x="11126" s="1"/>
        <i x="11045" s="1"/>
        <i x="1660" s="1"/>
        <i x="13614" s="1"/>
        <i x="5708" s="1"/>
        <i x="13118" s="1"/>
        <i x="4182" s="1"/>
        <i x="10254" s="1"/>
        <i x="14365" s="1"/>
        <i x="6760" s="1"/>
        <i x="7732" s="1"/>
        <i x="11471" s="1"/>
        <i x="9138" s="1"/>
        <i x="701" s="1"/>
        <i x="6544" s="1"/>
        <i x="14358" s="1"/>
        <i x="11835" s="1"/>
        <i x="2855" s="1"/>
        <i x="5614" s="1"/>
        <i x="763" s="1"/>
        <i x="10079" s="1"/>
        <i x="12745" s="1"/>
        <i x="9296" s="1"/>
        <i x="7321" s="1"/>
        <i x="13167" s="1"/>
        <i x="14931" s="1"/>
        <i x="5791" s="1"/>
        <i x="12053" s="1"/>
        <i x="14647" s="1"/>
        <i x="1454" s="1"/>
        <i x="13563" s="1"/>
        <i x="10370" s="1"/>
        <i x="5970" s="1"/>
        <i x="1336" s="1"/>
        <i x="9392" s="1"/>
        <i x="353" s="1"/>
        <i x="7214" s="1"/>
        <i x="5743" s="1"/>
        <i x="7346" s="1"/>
        <i x="15192" s="1"/>
        <i x="5051" s="1"/>
        <i x="4301" s="1"/>
        <i x="12925" s="1"/>
        <i x="3310" s="1"/>
        <i x="2631" s="1"/>
        <i x="1159" s="1"/>
        <i x="1079" s="1"/>
        <i x="4666" s="1"/>
        <i x="14177" s="1"/>
        <i x="15293" s="1"/>
        <i x="13568" s="1"/>
        <i x="10177" s="1"/>
        <i x="4271" s="1"/>
        <i x="2895" s="1"/>
        <i x="10996" s="1"/>
        <i x="12085" s="1"/>
        <i x="2260" s="1"/>
        <i x="14315" s="1"/>
        <i x="8119" s="1"/>
        <i x="14474" s="1"/>
        <i x="5767" s="1"/>
        <i x="13158" s="1"/>
        <i x="14924" s="1"/>
        <i x="3074" s="1"/>
        <i x="5907" s="1"/>
        <i x="14895" s="1"/>
        <i x="3293" s="1"/>
        <i x="10003" s="1"/>
        <i x="6281" s="1"/>
        <i x="1469" s="1"/>
        <i x="14347" s="1"/>
        <i x="15340" s="1"/>
        <i x="702" s="1"/>
        <i x="13166" s="1"/>
        <i x="9810" s="1"/>
        <i x="6954" s="1"/>
        <i x="12340" s="1"/>
        <i x="10286" s="1"/>
        <i x="1208" s="1"/>
        <i x="13708" s="1"/>
        <i x="7384" s="1"/>
        <i x="3966" s="1"/>
        <i x="9433" s="1"/>
        <i x="1858" s="1"/>
        <i x="9868" s="1"/>
        <i x="5947" s="1"/>
        <i x="948" s="1"/>
        <i x="13924" s="1"/>
        <i x="11599" s="1"/>
        <i x="10261" s="1"/>
        <i x="2387" s="1"/>
        <i x="15352" s="1"/>
        <i x="13013" s="1"/>
        <i x="13147" s="1"/>
        <i x="3547" s="1"/>
        <i x="1963" s="1"/>
        <i x="10629" s="1"/>
        <i x="12076" s="1"/>
        <i x="15451" s="1"/>
        <i x="12965" s="1"/>
        <i x="281" s="1"/>
        <i x="14601" s="1"/>
        <i x="392" s="1"/>
        <i x="9179" s="1"/>
        <i x="12746" s="1"/>
        <i x="3951" s="1"/>
        <i x="8380" s="1"/>
        <i x="11689" s="1"/>
        <i x="11376" s="1"/>
        <i x="8375" s="1"/>
        <i x="12438" s="1"/>
        <i x="9902" s="1"/>
        <i x="13487" s="1"/>
        <i x="8957" s="1"/>
        <i x="4383" s="1"/>
        <i x="8567" s="1"/>
        <i x="1782" s="1"/>
        <i x="2832" s="1"/>
        <i x="2459" s="1"/>
        <i x="6943" s="1"/>
        <i x="1734" s="1"/>
        <i x="13175" s="1"/>
        <i x="11463" s="1"/>
        <i x="5195" s="1"/>
        <i x="13261" s="1"/>
        <i x="1185" s="1"/>
        <i x="10139" s="1"/>
        <i x="13496" s="1"/>
        <i x="12713" s="1"/>
        <i x="11980" s="1"/>
        <i x="13882" s="1"/>
        <i x="5300" s="1"/>
        <i x="6371" s="1"/>
        <i x="1055" s="1"/>
        <i x="13555" s="1"/>
        <i x="11191" s="1"/>
        <i x="506" s="1"/>
        <i x="8923" s="1"/>
        <i x="1867" s="1"/>
        <i x="7682" s="1"/>
        <i x="11002" s="1"/>
        <i x="12431" s="1"/>
        <i x="5548" s="1"/>
        <i x="13552" s="1"/>
        <i x="13278" s="1"/>
        <i x="9523" s="1"/>
        <i x="7355" s="1"/>
        <i x="9058" s="1"/>
        <i x="12993" s="1"/>
        <i x="13910" s="1"/>
        <i x="8248" s="1"/>
        <i x="14382" s="1"/>
        <i x="14477" s="1"/>
        <i x="610" s="1"/>
        <i x="8177" s="1"/>
        <i x="621" s="1"/>
        <i x="10654" s="1"/>
        <i x="1040" s="1"/>
        <i x="2" s="1"/>
        <i x="8712" s="1"/>
        <i x="4581" s="1"/>
        <i x="5567" s="1"/>
        <i x="8794" s="1"/>
        <i x="14735" s="1"/>
        <i x="13627" s="1"/>
        <i x="11896" s="1"/>
        <i x="13295" s="1"/>
        <i x="6419" s="1"/>
        <i x="6467" s="1"/>
        <i x="4818" s="1"/>
        <i x="548" s="1"/>
        <i x="4327" s="1"/>
        <i x="6045" s="1"/>
        <i x="4736" s="1"/>
        <i x="13657" s="1"/>
        <i x="6092" s="1"/>
        <i x="14124" s="1"/>
        <i x="14898" s="1"/>
        <i x="2432" s="1"/>
        <i x="2788" s="1"/>
        <i x="14667" s="1"/>
        <i x="8191" s="1"/>
        <i x="13350" s="1"/>
        <i x="5905" s="1"/>
        <i x="9064" s="1"/>
        <i x="5869" s="1"/>
        <i x="8094" s="1"/>
        <i x="11498" s="1"/>
        <i x="7781" s="1"/>
        <i x="7318" s="1"/>
        <i x="3659" s="1"/>
        <i x="9533" s="1"/>
        <i x="4040" s="1"/>
        <i x="12313" s="1"/>
        <i x="12959" s="1"/>
        <i x="2774" s="1"/>
        <i x="12238" s="1"/>
        <i x="15148" s="1"/>
        <i x="13884" s="1"/>
        <i x="7823" s="1"/>
        <i x="732" s="1"/>
        <i x="13165" s="1"/>
        <i x="15268" s="1"/>
        <i x="2147" s="1"/>
        <i x="2623" s="1"/>
        <i x="2158" s="1"/>
        <i x="7001" s="1"/>
        <i x="5198" s="1"/>
        <i x="7539" s="1"/>
        <i x="11242" s="1"/>
        <i x="11531" s="1"/>
        <i x="10441" s="1"/>
        <i x="4278" s="1"/>
        <i x="10913" s="1"/>
        <i x="13894" s="1"/>
        <i x="6711" s="1"/>
        <i x="14782" s="1"/>
        <i x="14009" s="1"/>
        <i x="7195" s="1"/>
        <i x="14747" s="1"/>
        <i x="10026" s="1"/>
        <i x="12715" s="1"/>
        <i x="15395" s="1"/>
        <i x="7391" s="1"/>
        <i x="5669" s="1"/>
        <i x="2060" s="1"/>
        <i x="12311" s="1"/>
        <i x="4965" s="1"/>
        <i x="101" s="1"/>
        <i x="4069" s="1"/>
        <i x="3035" s="1"/>
        <i x="723" s="1"/>
        <i x="1120" s="1"/>
        <i x="12687" s="1"/>
        <i x="7042" s="1"/>
        <i x="1598" s="1"/>
        <i x="574" s="1"/>
        <i x="5061" s="1"/>
        <i x="15130" s="1"/>
        <i x="1773" s="1"/>
        <i x="5710" s="1"/>
        <i x="10024" s="1"/>
        <i x="3073" s="1"/>
        <i x="13930" s="1"/>
        <i x="7132" s="1"/>
        <i x="14405" s="1"/>
        <i x="7590" s="1"/>
        <i x="14217" s="1"/>
        <i x="1317" s="1"/>
        <i x="868" s="1"/>
        <i x="12752" s="1"/>
        <i x="2247" s="1"/>
        <i x="2115" s="1"/>
        <i x="7737" s="1"/>
        <i x="4665" s="1"/>
        <i x="15218" s="1"/>
        <i x="1471" s="1"/>
        <i x="1763" s="1"/>
        <i x="4820" s="1"/>
        <i x="2955" s="1"/>
        <i x="7004" s="1"/>
        <i x="12326" s="1"/>
        <i x="5559" s="1"/>
        <i x="8530" s="1"/>
        <i x="5580" s="1"/>
        <i x="8394" s="1"/>
        <i x="11214" s="1"/>
        <i x="9860" s="1"/>
        <i x="9395" s="1"/>
        <i x="3947" s="1"/>
        <i x="2572" s="1"/>
        <i x="10964" s="1"/>
        <i x="6945" s="1"/>
        <i x="14109" s="1"/>
        <i x="6135" s="1"/>
        <i x="1895" s="1"/>
        <i x="8422" s="1"/>
        <i x="14212" s="1"/>
        <i x="14758" s="1"/>
        <i x="7190" s="1"/>
        <i x="305" s="1"/>
        <i x="15014" s="1"/>
        <i x="13985" s="1"/>
        <i x="12168" s="1"/>
        <i x="4149" s="1"/>
        <i x="3593" s="1"/>
        <i x="6014" s="1"/>
        <i x="11217" s="1"/>
        <i x="3905" s="1"/>
        <i x="5621" s="1"/>
        <i x="9219" s="1"/>
        <i x="9187" s="1"/>
        <i x="3416" s="1"/>
        <i x="5960" s="1"/>
        <i x="3061" s="1"/>
        <i x="2480" s="1"/>
        <i x="2341" s="1"/>
        <i x="11318" s="1"/>
        <i x="4404" s="1"/>
        <i x="6231" s="1"/>
        <i x="12520" s="1"/>
        <i x="6730" s="1"/>
        <i x="1173" s="1"/>
        <i x="10944" s="1"/>
        <i x="13015" s="1"/>
        <i x="14578" s="1"/>
        <i x="8920" s="1"/>
        <i x="13945" s="1"/>
        <i x="1308" s="1"/>
        <i x="9120" s="1"/>
        <i x="9964" s="1"/>
        <i x="1025" s="1"/>
        <i x="9476" s="1"/>
        <i x="9240" s="1"/>
        <i x="7242" s="1"/>
        <i x="10925" s="1"/>
        <i x="1282" s="1"/>
        <i x="6720" s="1"/>
        <i x="12845" s="1"/>
        <i x="2272" s="1"/>
        <i x="2740" s="1"/>
        <i x="2877" s="1"/>
        <i x="6589" s="1"/>
        <i x="7636" s="1"/>
        <i x="7126" s="1"/>
        <i x="9088" s="1"/>
        <i x="1677" s="1"/>
        <i x="2559" s="1"/>
        <i x="11284" s="1"/>
        <i x="12335" s="1"/>
        <i x="15244" s="1"/>
        <i x="1521" s="1"/>
        <i x="4252" s="1"/>
        <i x="1567" s="1"/>
        <i x="10541" s="1"/>
        <i x="4481" s="1"/>
        <i x="11839" s="1"/>
        <i x="1942" s="1"/>
        <i x="259" s="1"/>
        <i x="9891" s="1"/>
        <i x="11412" s="1"/>
        <i x="6341" s="1"/>
        <i x="8013" s="1"/>
        <i x="9538" s="1"/>
        <i x="5163" s="1"/>
        <i x="5982" s="1"/>
        <i x="8227" s="1"/>
        <i x="1384" s="1"/>
        <i x="14660" s="1"/>
        <i x="12268" s="1"/>
        <i x="1014" s="1"/>
        <i x="6444" s="1"/>
        <i x="5142" s="1"/>
        <i x="2645" s="1"/>
        <i x="10779" s="1"/>
        <i x="10675" s="1"/>
        <i x="10829" s="1"/>
        <i x="7268" s="1"/>
        <i x="4172" s="1"/>
        <i x="4560" s="1"/>
        <i x="1692" s="1"/>
        <i x="13259" s="1"/>
        <i x="13169" s="1"/>
        <i x="6302" s="1"/>
        <i x="14282" s="1"/>
        <i x="8639" s="1"/>
        <i x="10403" s="1"/>
        <i x="15121" s="1"/>
        <i x="6093" s="1"/>
        <i x="11089" s="1"/>
        <i x="6922" s="1"/>
        <i x="12694" s="1"/>
        <i x="13725" s="1"/>
        <i x="5990" s="1"/>
        <i x="13070" s="1"/>
        <i x="11432" s="1"/>
        <i x="1814" s="1"/>
        <i x="14711" s="1"/>
        <i x="15107" s="1"/>
        <i x="13377" s="1"/>
        <i x="7985" s="1"/>
        <i x="9892" s="1"/>
        <i x="1238" s="1"/>
        <i x="4105" s="1"/>
        <i x="13684" s="1"/>
        <i x="44" s="1"/>
        <i x="11290" s="1"/>
        <i x="743" s="1"/>
        <i x="3836" s="1"/>
        <i x="13282" s="1"/>
        <i x="10130" s="1"/>
        <i x="13326" s="1"/>
        <i x="3512" s="1"/>
        <i x="5948" s="1"/>
        <i x="11506" s="1"/>
        <i x="4207" s="1"/>
        <i x="1513" s="1"/>
        <i x="3016" s="1"/>
        <i x="2378" s="1"/>
        <i x="6479" s="1"/>
        <i x="8184" s="1"/>
        <i x="7199" s="1"/>
        <i x="7788" s="1"/>
        <i x="9057" s="1"/>
        <i x="532" s="1"/>
        <i x="4249" s="1"/>
        <i x="14191" s="1"/>
        <i x="2398" s="1"/>
        <i x="5806" s="1"/>
        <i x="5217" s="1"/>
        <i x="2752" s="1"/>
        <i x="8036" s="1"/>
        <i x="15462" s="1"/>
        <i x="8168" s="1"/>
        <i x="83" s="1"/>
        <i x="13601" s="1"/>
        <i x="18" s="1"/>
        <i x="14812" s="1"/>
        <i x="14122" s="1"/>
        <i x="4760" s="1"/>
        <i x="5545" s="1"/>
        <i x="10271" s="1"/>
        <i x="5506" s="1"/>
        <i x="1354" s="1"/>
        <i x="14531" s="1"/>
        <i x="1819" s="1"/>
        <i x="12" s="1"/>
        <i x="1475" s="1"/>
        <i x="12553" s="1"/>
        <i x="6336" s="1"/>
        <i x="1004" s="1"/>
        <i x="14885" s="1"/>
        <i x="8434" s="1"/>
        <i x="7388" s="1"/>
        <i x="15153" s="1"/>
        <i x="10264" s="1"/>
        <i x="4894" s="1"/>
        <i x="2328" s="1"/>
        <i x="3936" s="1"/>
        <i x="7703" s="1"/>
        <i x="6790" s="1"/>
        <i x="13006" s="1"/>
        <i x="8472" s="1"/>
        <i x="11818" s="1"/>
        <i x="8234" s="1"/>
        <i x="13801" s="1"/>
        <i x="5317" s="1"/>
        <i x="15016" s="1"/>
        <i x="5839" s="1"/>
        <i x="1262" s="1"/>
        <i x="6563" s="1"/>
        <i x="8334" s="1"/>
        <i x="5771" s="1"/>
        <i x="15378" s="1"/>
        <i x="1941" s="1"/>
        <i x="1695" s="1"/>
        <i x="12538" s="1"/>
        <i x="2069" s="1"/>
        <i x="7289" s="1"/>
        <i x="15095" s="1"/>
        <i x="379" s="1"/>
        <i x="6409" s="1"/>
        <i x="2326" s="1"/>
        <i x="230" s="1"/>
        <i x="9833" s="1"/>
        <i x="12505" s="1"/>
        <i x="11096" s="1"/>
        <i x="6762" s="1"/>
        <i x="13090" s="1"/>
        <i x="12319" s="1"/>
        <i x="13333" s="1"/>
        <i x="1529" s="1"/>
        <i x="5296" s="1"/>
        <i x="14043" s="1"/>
        <i x="2250" s="1"/>
        <i x="12022" s="1"/>
        <i x="7806" s="1"/>
        <i x="8057" s="1"/>
        <i x="6028" s="1"/>
        <i x="9952" s="1"/>
        <i x="10176" s="1"/>
        <i x="11068" s="1"/>
        <i x="12727" s="1"/>
        <i x="5608" s="1"/>
        <i x="5376" s="1"/>
        <i x="1314" s="1"/>
        <i x="8643" s="1"/>
        <i x="12484" s="1"/>
        <i x="3649" s="1"/>
        <i x="511" s="1"/>
        <i x="8007" s="1"/>
        <i x="8494" s="1"/>
        <i x="15112" s="1"/>
        <i x="14827" s="1"/>
        <i x="4677" s="1"/>
        <i x="12690" s="1"/>
        <i x="635" s="1"/>
        <i x="3450" s="1"/>
        <i x="11377" s="1"/>
        <i x="6554" s="1"/>
        <i x="5800" s="1"/>
        <i x="10725" s="1"/>
        <i x="3026" s="1"/>
        <i x="251" s="1"/>
        <i x="2677" s="1"/>
        <i x="4799" s="1"/>
        <i x="9362" s="1"/>
        <i x="4591" s="1"/>
        <i x="468" s="1"/>
        <i x="100" s="1"/>
        <i x="1037" s="1"/>
        <i x="3930" s="1"/>
        <i x="2273" s="1"/>
        <i x="12572" s="1"/>
        <i x="3862" s="1"/>
        <i x="6380" s="1"/>
        <i x="5943" s="1"/>
        <i x="521" s="1"/>
        <i x="10844" s="1"/>
        <i x="5216" s="1"/>
        <i x="5632" s="1"/>
        <i x="13262" s="1"/>
        <i x="11952" s="1"/>
        <i x="606" s="1"/>
        <i x="11252" s="1"/>
        <i x="8253" s="1"/>
        <i x="9738" s="1"/>
        <i x="14852" s="1"/>
        <i x="7096" s="1"/>
        <i x="13750" s="1"/>
        <i x="3501" s="1"/>
        <i x="13112" s="1"/>
        <i x="7751" s="1"/>
        <i x="9974" s="1"/>
        <i x="6764" s="1"/>
        <i x="4898" s="1"/>
        <i x="1088" s="1"/>
        <i x="6940" s="1"/>
        <i x="3106" s="1"/>
        <i x="23" s="1"/>
        <i x="11941" s="1"/>
        <i x="13092" s="1"/>
        <i x="5205" s="1"/>
        <i x="8644" s="1"/>
        <i x="8790" s="1"/>
        <i x="14930" s="1"/>
        <i x="5842" s="1"/>
        <i x="1103" s="1"/>
        <i x="58" s="1"/>
        <i x="2793" s="1"/>
        <i x="15376" s="1"/>
        <i x="4808" s="1"/>
        <i x="8241" s="1"/>
        <i x="12235" s="1"/>
        <i x="14835" s="1"/>
        <i x="13464" s="1"/>
        <i x="1809" s="1"/>
        <i x="15385" s="1"/>
        <i x="9834" s="1"/>
        <i x="5227" s="1"/>
        <i x="6906" s="1"/>
        <i x="13757" s="1"/>
        <i x="8135" s="1"/>
        <i x="14681" s="1"/>
        <i x="14087" s="1"/>
        <i x="7337" s="1"/>
        <i x="5067" s="1"/>
        <i x="13244" s="1"/>
        <i x="207" s="1"/>
        <i x="6580" s="1"/>
        <i x="12557" s="1"/>
        <i x="566" s="1"/>
        <i x="5706" s="1"/>
        <i x="7734" s="1"/>
        <i x="14263" s="1"/>
        <i x="6109" s="1"/>
        <i x="13918" s="1"/>
        <i x="8076" s="1"/>
        <i x="11623" s="1"/>
        <i x="7320" s="1"/>
        <i x="10314" s="1"/>
        <i x="9261" s="1"/>
        <i x="11427" s="1"/>
        <i x="10524" s="1"/>
        <i x="15312" s="1"/>
        <i x="2178" s="1"/>
        <i x="11028" s="1"/>
        <i x="15444" s="1"/>
        <i x="7309" s="1"/>
        <i x="3775" s="1"/>
        <i x="6287" s="1"/>
        <i x="8590" s="1"/>
        <i x="8529" s="1"/>
        <i x="3237" s="1"/>
        <i x="10729" s="1"/>
        <i x="14311" s="1"/>
        <i x="2443" s="1"/>
        <i x="4906" s="1"/>
        <i x="9495" s="1"/>
        <i x="6641" s="1"/>
        <i x="6549" s="1"/>
        <i x="3607" s="1"/>
        <i x="1821" s="1"/>
        <i x="2848" s="1"/>
        <i x="6151" s="1"/>
        <i x="6001" s="1"/>
        <i x="4655" s="1"/>
        <i x="13899" s="1"/>
        <i x="603" s="1"/>
        <i x="7494" s="1"/>
        <i x="5418" s="1"/>
        <i x="8243" s="1"/>
        <i x="15256" s="1"/>
        <i x="4009" s="1"/>
        <i x="14395" s="1"/>
        <i x="4977" s="1"/>
        <i x="8004" s="1"/>
        <i x="12239" s="1"/>
        <i x="7281" s="1"/>
        <i x="12242" s="1"/>
        <i x="15241" s="1"/>
        <i x="12883" s="1"/>
        <i x="4307" s="1"/>
        <i x="7511" s="1"/>
        <i x="11256" s="1"/>
        <i x="12281" s="1"/>
        <i x="1405" s="1"/>
        <i x="14624" s="1"/>
        <i x="4878" s="1"/>
        <i x="1840" s="1"/>
        <i x="6868" s="1"/>
        <i x="3279" s="1"/>
        <i x="2893" s="1"/>
        <i x="10798" s="1"/>
        <i x="8943" s="1"/>
        <i x="10696" s="1"/>
        <i x="1784" s="1"/>
        <i x="444" s="1"/>
        <i x="5469" s="1"/>
        <i x="5378" s="1"/>
        <i x="11559" s="1"/>
        <i x="8" s="1"/>
        <i x="3114" s="1"/>
        <i x="1671" s="1"/>
        <i x="7470" s="1"/>
        <i x="4678" s="1"/>
        <i x="7660" s="1"/>
        <i x="2368" s="1"/>
        <i x="1950" s="1"/>
        <i x="2111" s="1"/>
        <i x="2406" s="1"/>
        <i x="2561" s="1"/>
        <i x="2030" s="1"/>
        <i x="9013" s="1"/>
        <i x="12989" s="1"/>
        <i x="14685" s="1"/>
        <i x="1409" s="1"/>
        <i x="7854" s="1"/>
        <i x="9050" s="1"/>
        <i x="11154" s="1"/>
        <i x="2526" s="1"/>
        <i x="5852" s="1"/>
        <i x="7308" s="1"/>
        <i x="13426" s="1"/>
        <i x="5777" s="1"/>
        <i x="4832" s="1"/>
        <i x="2650" s="1"/>
        <i x="4996" s="1"/>
        <i x="4135" s="1"/>
        <i x="725" s="1"/>
        <i x="12788" s="1"/>
        <i x="13495" s="1"/>
        <i x="12452" s="1"/>
        <i x="205" s="1"/>
        <i x="11299" s="1"/>
        <i x="2236" s="1"/>
        <i x="1532" s="1"/>
        <i x="13171" s="1"/>
        <i x="6966" s="1"/>
        <i x="11902" s="1"/>
        <i x="7401" s="1"/>
        <i x="1415" s="1"/>
        <i x="12421" s="1"/>
        <i x="4623" s="1"/>
        <i x="13224" s="1"/>
        <i x="6931" s="1"/>
        <i x="10741" s="1"/>
        <i x="570" s="1"/>
        <i x="6246" s="1"/>
        <i x="13754" s="1"/>
        <i x="11988" s="1"/>
        <i x="9118" s="1"/>
        <i x="11786" s="1"/>
        <i x="416" s="1"/>
        <i x="11265" s="1"/>
        <i x="14533" s="1"/>
        <i x="8161" s="1"/>
        <i x="1179" s="1"/>
        <i x="7974" s="1"/>
        <i x="12551" s="1"/>
        <i x="13089" s="1"/>
        <i x="13298" s="1"/>
        <i x="14213" s="1"/>
        <i x="12705" s="1"/>
        <i x="6891" s="1"/>
        <i x="8391" s="1"/>
        <i x="9858" s="1"/>
        <i x="663" s="1"/>
        <i x="6710" s="1"/>
        <i x="2188" s="1"/>
        <i x="8906" s="1"/>
        <i x="7217" s="1"/>
        <i x="3530" s="1"/>
        <i x="12144" s="1"/>
        <i x="11558" s="1"/>
        <i x="11223" s="1"/>
        <i x="2836" s="1"/>
        <i x="1210" s="1"/>
        <i x="10298" s="1"/>
        <i x="1625" s="1"/>
        <i x="880" s="1"/>
        <i x="6322" s="1"/>
        <i x="6668" s="1"/>
        <i x="3518" s="1"/>
        <i x="10029" s="1"/>
        <i x="7304" s="1"/>
        <i x="11336" s="1"/>
        <i x="14532" s="1"/>
        <i x="6474" s="1"/>
        <i x="8024" s="1"/>
        <i x="12619" s="1"/>
        <i x="12988" s="1"/>
        <i x="7716" s="1"/>
        <i x="14081" s="1"/>
        <i x="14873" s="1"/>
        <i x="7808" s="1"/>
        <i x="7407" s="1"/>
        <i x="13517" s="1"/>
        <i x="13811" s="1"/>
        <i x="8488" s="1"/>
        <i x="6696" s="1"/>
        <i x="4975" s="1"/>
        <i x="4674" s="1"/>
        <i x="15079" s="1"/>
        <i x="10148" s="1"/>
        <i x="14997" s="1"/>
        <i x="5871" s="1"/>
        <i x="12377" s="1"/>
        <i x="6155" s="1"/>
        <i x="14118" s="1"/>
        <i x="5770" s="1"/>
        <i x="13393" s="1"/>
        <i x="12589" s="1"/>
        <i x="8071" s="1"/>
        <i x="11875" s="1"/>
        <i x="10713" s="1"/>
        <i x="15216" s="1"/>
        <i x="13759" s="1"/>
        <i x="13142" s="1"/>
        <i x="8309" s="1"/>
        <i x="2029" s="1"/>
        <i x="3417" s="1"/>
        <i x="12880" s="1"/>
        <i x="992" s="1"/>
        <i x="7815" s="1"/>
        <i x="3222" s="1"/>
        <i x="2524" s="1"/>
        <i x="1167" s="1"/>
        <i x="8706" s="1"/>
        <i x="7768" s="1"/>
        <i x="11485" s="1"/>
        <i x="12364" s="1"/>
        <i x="8089" s="1"/>
        <i x="8165" s="1"/>
        <i x="2713" s="1"/>
        <i x="213" s="1"/>
        <i x="6082" s="1"/>
        <i x="2127" s="1"/>
        <i x="4759" s="1"/>
        <i x="10878" s="1"/>
        <i x="10409" s="1"/>
        <i x="15116" s="1"/>
        <i x="6736" s="1"/>
        <i x="13231" s="1"/>
        <i x="6388" s="1"/>
        <i x="4128" s="1"/>
        <i x="13673" s="1"/>
        <i x="14218" s="1"/>
        <i x="1980" s="1"/>
        <i x="7772" s="1"/>
        <i x="8622" s="1"/>
        <i x="11529" s="1"/>
        <i x="6153" s="1"/>
        <i x="13257" s="1"/>
        <i x="12336" s="1"/>
        <i x="4585" s="1"/>
        <i x="6063" s="1"/>
        <i x="11171" s="1"/>
        <i x="3619" s="1"/>
        <i x="14736" s="1"/>
        <i x="1041" s="1"/>
        <i x="14989" s="1"/>
        <i x="3313" s="1"/>
        <i x="4785" s="1"/>
        <i x="12779" s="1"/>
        <i x="14547" s="1"/>
        <i x="1500" s="1"/>
        <i x="15208" s="1"/>
        <i x="3238" s="1"/>
        <i x="9978" s="1"/>
        <i x="12209" s="1"/>
        <i x="11957" s="1"/>
        <i x="5022" s="1"/>
        <i x="581" s="1"/>
        <i x="13325" s="1"/>
        <i x="10072" s="1"/>
        <i x="9829" s="1"/>
        <i x="1175" s="1"/>
        <i x="4747" s="1"/>
        <i x="13032" s="1"/>
        <i x="2699" s="1"/>
        <i x="8332" s="1"/>
        <i x="7903" s="1"/>
        <i x="8401" s="1"/>
        <i x="14075" s="1"/>
        <i x="11857" s="1"/>
        <i x="2758" s="1"/>
        <i x="2923" s="1"/>
        <i x="7040" s="1"/>
        <i x="3572" s="1"/>
        <i x="11163" s="1"/>
        <i x="11707" s="1"/>
        <i x="1632" s="1"/>
        <i x="9074" s="1"/>
        <i x="625" s="1"/>
        <i x="20" s="1"/>
        <i x="9405" s="1"/>
        <i x="13706" s="1"/>
        <i x="13139" s="1"/>
        <i x="4403" s="1"/>
        <i x="13561" s="1"/>
        <i x="11582" s="1"/>
        <i x="10385" s="1"/>
        <i x="11294" s="1"/>
        <i x="1582" s="1"/>
        <i x="3060" s="1"/>
        <i x="13889" s="1"/>
        <i x="13637" s="1"/>
        <i x="4277" s="1"/>
        <i x="11422" s="1"/>
        <i x="12095" s="1"/>
        <i x="9739" s="1"/>
        <i x="9116" s="1"/>
        <i x="2804" s="1"/>
        <i x="13622" s="1"/>
        <i x="4360" s="1"/>
        <i x="175" s="1"/>
        <i x="427" s="1"/>
        <i x="1396" s="1"/>
        <i x="7934" s="1"/>
        <i x="4063" s="1"/>
        <i x="11863" s="1"/>
        <i x="15440" s="1"/>
        <i x="10015" s="1"/>
        <i x="10549" s="1"/>
        <i x="12213" s="1"/>
        <i x="5901" s="1"/>
        <i x="11716" s="1"/>
        <i x="10998" s="1"/>
        <i x="6434" s="1"/>
        <i x="3766" s="1"/>
        <i x="1904" s="1"/>
        <i x="12440" s="1"/>
        <i x="15289" s="1"/>
        <i x="6895" s="1"/>
        <i x="14040" s="1"/>
        <i x="8884" s="1"/>
        <i x="4557" s="1"/>
        <i x="5025" s="1"/>
        <i x="8871" s="1"/>
        <i x="11823" s="1"/>
        <i x="6646" s="1"/>
        <i x="14144" s="1"/>
        <i x="4844" s="1"/>
        <i x="8932" s="1"/>
        <i x="927" s="1"/>
        <i x="209" s="1"/>
        <i x="4258" s="1"/>
        <i x="4950" s="1"/>
        <i x="5406" s="1"/>
        <i x="6400" s="1"/>
        <i x="7360" s="1"/>
        <i x="4282" s="1"/>
        <i x="302" s="1"/>
        <i x="5504" s="1"/>
        <i x="12349" s="1"/>
        <i x="4104" s="1"/>
        <i x="11349" s="1"/>
        <i x="1804" s="1"/>
        <i x="4497" s="1"/>
        <i x="8975" s="1"/>
        <i x="3025" s="1"/>
        <i x="833" s="1"/>
        <i x="6579" s="1"/>
        <i x="11990" s="1"/>
        <i x="4201" s="1"/>
        <i x="3685" s="1"/>
        <i x="1358" s="1"/>
        <i x="8185" s="1"/>
        <i x="10734" s="1"/>
        <i x="3138" s="1"/>
        <i x="13252" s="1"/>
        <i x="11715" s="1"/>
        <i x="4050" s="1"/>
        <i x="11523" s="1"/>
        <i x="8124" s="1"/>
        <i x="7183" s="1"/>
        <i x="4554" s="1"/>
        <i x="15225" s="1"/>
        <i x="9761" s="1"/>
        <i x="9464" s="1"/>
        <i x="3428" s="1"/>
        <i x="9462" s="1"/>
        <i x="937" s="1"/>
        <i x="9278" s="1"/>
        <i x="10641" s="1"/>
        <i x="4041" s="1"/>
        <i x="2715" s="1"/>
        <i x="81" s="1"/>
        <i x="189" s="1"/>
        <i x="3301" s="1"/>
        <i x="2908" s="1"/>
        <i x="4675" s="1"/>
        <i x="13999" s="1"/>
        <i x="3022" s="1"/>
        <i x="6689" s="1"/>
        <i x="10118" s="1"/>
        <i x="8306" s="1"/>
        <i x="10230" s="1"/>
        <i x="7151" s="1"/>
        <i x="13191" s="1"/>
        <i x="13694" s="1"/>
        <i x="107" s="1"/>
        <i x="3671" s="1"/>
        <i x="7518" s="1"/>
        <i x="11091" s="1"/>
        <i x="14508" s="1"/>
        <i x="9662" s="1"/>
        <i x="9374" s="1"/>
        <i x="14427" s="1"/>
        <i x="360" s="1"/>
        <i x="78" s="1"/>
        <i x="2183" s="1"/>
        <i x="8369" s="1"/>
        <i x="13783" s="1"/>
        <i x="7697" s="1"/>
        <i x="1241" s="1"/>
        <i x="4406" s="1"/>
        <i x="2448" s="1"/>
        <i x="10532" s="1"/>
        <i x="4075" s="1"/>
        <i x="195" s="1"/>
        <i x="15120" s="1"/>
        <i x="6783" s="1"/>
        <i x="5961" s="1"/>
        <i x="13483" s="1"/>
        <i x="8122" s="1"/>
        <i x="977" s="1"/>
        <i x="8607" s="1"/>
        <i x="1434" s="1"/>
        <i x="6518" s="1"/>
        <i x="11516" s="1"/>
        <i x="12453" s="1"/>
        <i x="14987" s="1"/>
        <i x="5310" s="1"/>
        <i x="181" s="1"/>
        <i x="8938" s="1"/>
        <i x="4318" s="1"/>
        <i x="12602" s="1"/>
        <i x="51" s="1"/>
        <i x="556" s="1"/>
        <i x="7189" s="1"/>
        <i x="4604" s="1"/>
        <i x="7488" s="1"/>
        <i x="3682" s="1"/>
        <i x="1765" s="1"/>
        <i x="13216" s="1"/>
        <i x="2314" s="1"/>
        <i x="14185" s="1"/>
        <i x="7612" s="1"/>
        <i x="10948" s="1"/>
        <i x="3153" s="1"/>
        <i x="3987" s="1"/>
        <i x="12049" s="1"/>
        <i x="6059" s="1"/>
        <i x="3755" s="1"/>
        <i x="2579" s="1"/>
        <i x="2989" s="1"/>
        <i x="4077" s="1"/>
        <i x="5619" s="1"/>
        <i x="8385" s="1"/>
        <i x="9381" s="1"/>
        <i x="12454" s="1"/>
        <i x="14636" s="1"/>
        <i x="8811" s="1"/>
        <i x="11700" s="1"/>
        <i x="4176" s="1"/>
        <i x="12895" s="1"/>
        <i x="456" s="1"/>
        <i x="2884" s="1"/>
        <i x="10782" s="1"/>
        <i x="1838" s="1"/>
        <i x="3002" s="1"/>
        <i x="2019" s="1"/>
        <i x="4572" s="1"/>
        <i x="13586" s="1"/>
        <i x="355" s="1"/>
        <i x="666" s="1"/>
        <i x="7248" s="1"/>
        <i x="346" s="1"/>
        <i x="13489" s="1"/>
        <i x="2334" s="1"/>
        <i x="6853" s="1"/>
        <i x="47" s="1"/>
        <i x="13821" s="1"/>
        <i x="2036" s="1"/>
        <i x="13500" s="1"/>
        <i x="517" s="1"/>
        <i x="1223" s="1"/>
        <i x="4371" s="1"/>
        <i x="15283" s="1"/>
        <i x="678" s="1"/>
        <i x="488" s="1"/>
        <i x="10868" s="1"/>
        <i x="14258" s="1"/>
        <i x="7472" s="1"/>
        <i x="11794" s="1"/>
        <i x="14565" s="1"/>
        <i x="8854" s="1"/>
        <i x="11227" s="1"/>
        <i x="9984" s="1"/>
        <i x="1273" s="1"/>
        <i x="2318" s="1"/>
        <i x="3369" s="1"/>
        <i x="3405" s="1"/>
        <i x="7094" s="1"/>
        <i x="11125" s="1"/>
        <i x="3223" s="1"/>
        <i x="403" s="1"/>
        <i x="3160" s="1"/>
        <i x="11769" s="1"/>
        <i x="12134" s="1"/>
        <i x="14065" s="1"/>
        <i x="15239" s="1"/>
        <i x="4313" s="1"/>
        <i x="4161" s="1"/>
        <i x="4841" s="1"/>
        <i x="1760" s="1"/>
        <i x="14199" s="1"/>
        <i x="11005" s="1"/>
        <i x="9545" s="1"/>
        <i x="13891" s="1"/>
        <i x="12549" s="1"/>
        <i x="8948" s="1"/>
        <i x="9457" s="1"/>
        <i x="5247" s="1"/>
        <i x="10640" s="1"/>
        <i x="2299" s="1"/>
        <i x="2207" s="1"/>
        <i x="421" s="1"/>
        <i x="5759" s="1"/>
        <i x="2208" s="1"/>
        <i x="11478" s="1"/>
        <i x="14753" s="1"/>
        <i x="10679" s="1"/>
        <i x="5053" s="1"/>
        <i x="9259" s="1"/>
        <i x="1808" s="1"/>
        <i x="2828" s="1"/>
        <i x="15421" s="1"/>
        <i x="4292" s="1"/>
        <i x="314" s="1"/>
        <i x="14450" s="1"/>
        <i x="15401" s="1"/>
        <i x="6807" s="1"/>
        <i x="14402" s="1"/>
        <i x="4780" s="1"/>
        <i x="6124" s="1"/>
        <i x="4331" s="1"/>
        <i x="9565" s="1"/>
        <i x="9637" s="1"/>
        <i x="13128" s="1"/>
        <i x="1093" s="1"/>
        <i x="12302" s="1"/>
        <i x="6633" s="1"/>
        <i x="5783" s="1"/>
        <i x="2551" s="1"/>
        <i x="2451" s="1"/>
        <i x="4542" s="1"/>
        <i x="10686" s="1"/>
        <i x="8617" s="1"/>
        <i x="11754" s="1"/>
        <i x="11629" s="1"/>
        <i x="5438" s="1"/>
        <i x="4030" s="1"/>
        <i x="9162" s="1"/>
        <i x="11329" s="1"/>
        <i x="2473" s="1"/>
        <i x="1811" s="1"/>
        <i x="3978" s="1"/>
        <i x="5900" s="1"/>
        <i x="8897" s="1"/>
        <i x="6390" s="1"/>
        <i x="4308" s="1"/>
        <i x="12034" s="1"/>
        <i x="4720" s="1"/>
        <i x="14004" s="1"/>
        <i x="15371" s="1"/>
        <i x="5476" s="1"/>
        <i x="12408" s="1"/>
        <i x="5160" s="1"/>
        <i x="24" s="1"/>
        <i x="15267" s="1"/>
        <i x="4325" s="1"/>
        <i x="12679" s="1"/>
        <i x="9289" s="1"/>
        <i x="4858" s="1"/>
        <i x="974" s="1"/>
        <i x="12646" s="1"/>
        <i x="14551" s="1"/>
        <i x="6044" s="1"/>
        <i x="12411" s="1"/>
        <i x="7011" s="1"/>
        <i x="15240" s="1"/>
        <i x="10151" s="1"/>
        <i x="6693" s="1"/>
        <i x="13579" s="1"/>
        <i x="15351" s="1"/>
        <i x="2583" s="1"/>
        <i x="14314" s="1"/>
        <i x="9521" s="1"/>
        <i x="15466" s="1"/>
        <i x="8723" s="1"/>
        <i x="9290" s="1"/>
        <i x="3036" s="1"/>
        <i x="12784" s="1"/>
        <i x="5049" s="1"/>
        <i x="8876" s="1"/>
        <i x="14363" s="1"/>
        <i x="132" s="1"/>
        <i x="8758" s="1"/>
        <i x="12107" s="1"/>
        <i x="11030" s="1"/>
        <i x="7007" s="1"/>
        <i x="4968" s="1"/>
        <i x="1016" s="1"/>
        <i x="14861" s="1"/>
        <i x="5984" s="1"/>
        <i x="1583" s="1"/>
        <i x="6526" s="1"/>
        <i x="5898" s="1"/>
        <i x="4400" s="1"/>
        <i x="4058" s="1"/>
        <i x="6893" s="1"/>
        <i x="8800" s="1"/>
        <i x="4643" s="1"/>
        <i x="12090" s="1"/>
        <i x="10404" s="1"/>
        <i x="10166" s="1"/>
        <i x="5874" s="1"/>
        <i x="11992" s="1"/>
        <i x="614" s="1"/>
        <i x="5116" s="1"/>
        <i x="6436" s="1"/>
        <i x="13323" s="1"/>
        <i x="8546" s="1"/>
        <i x="14913" s="1"/>
        <i x="6920" s="1"/>
        <i x="711" s="1"/>
        <i x="5854" s="1"/>
        <i x="3456" s="1"/>
        <i x="1212" s="1"/>
        <i x="3981" s="1"/>
        <i x="1616" s="1"/>
        <i x="13716" s="1"/>
        <i x="9570" s="1"/>
        <i x="3989" s="1"/>
        <i x="14032" s="1"/>
        <i x="14589" s="1"/>
        <i x="12850" s="1"/>
        <i x="14886" s="1"/>
        <i x="11949" s="1"/>
        <i x="4989" s="1"/>
        <i x="5228" s="1"/>
        <i x="6726" s="1"/>
        <i x="9336" s="1"/>
        <i x="3290" s="1"/>
        <i x="3120" s="1"/>
        <i x="12541" s="1"/>
        <i x="12644" s="1"/>
        <i x="10935" s="1"/>
        <i x="9859" s="1"/>
        <i x="3626" s="1"/>
        <i x="3749" s="1"/>
        <i x="8092" s="1"/>
        <i x="1046" s="1"/>
        <i x="3283" s="1"/>
        <i x="14507" s="1"/>
        <i x="6421" s="1"/>
        <i x="1388" s="1"/>
        <i x="7626" s="1"/>
        <i x="8347" s="1"/>
        <i x="10089" s="1"/>
        <i x="11764" s="1"/>
        <i x="11961" s="1"/>
        <i x="2105" s="1"/>
        <i x="9506" s="1"/>
        <i x="10635" s="1"/>
        <i x="12677" s="1"/>
        <i x="3317" s="1"/>
        <i x="13397" s="1"/>
        <i x="1746" s="1"/>
        <i x="2144" s="1"/>
        <i x="10808" s="1"/>
        <i x="7449" s="1"/>
        <i x="9794" s="1"/>
        <i x="816" s="1"/>
        <i x="11519" s="1"/>
        <i x="12556" s="1"/>
        <i x="12027" s="1"/>
        <i x="14343" s="1"/>
        <i x="6440" s="1"/>
        <i x="13345" s="1"/>
        <i x="9257" s="1"/>
        <i x="3007" s="1"/>
        <i x="3135" s="1"/>
        <i x="6039" s="1"/>
        <i x="5326" s="1"/>
        <i x="7592" s="1"/>
        <i x="7794" s="1"/>
        <i x="3534" s="1"/>
        <i x="12462" s="1"/>
        <i x="3234" s="1"/>
        <i x="4763" s="1"/>
        <i x="995" s="1"/>
        <i x="6358" s="1"/>
        <i x="11859" s="1"/>
        <i x="14813" s="1"/>
        <i x="6830" s="1"/>
        <i x="14569" s="1"/>
        <i x="6545" s="1"/>
        <i x="13980" s="1"/>
        <i x="2240" s="1"/>
        <i x="2506" s="1"/>
        <i x="14030" s="1"/>
        <i x="7165" s="1"/>
        <i x="10361" s="1"/>
        <i x="14166" s="1"/>
        <i x="3793" s="1"/>
        <i x="4164" s="1"/>
        <i x="7865" s="1"/>
        <i x="11791" s="1"/>
        <i x="1346" s="1"/>
        <i x="11155" s="1"/>
        <i x="2909" s="1"/>
        <i x="9085" s="1"/>
        <i x="8358" s="1"/>
        <i x="6284" s="1"/>
        <i x="13297" s="1"/>
        <i x="3885" s="1"/>
        <i x="12257" s="1"/>
        <i x="3220" s="1"/>
        <i x="9560" s="1"/>
        <i x="13024" s="1"/>
        <i x="9399" s="1"/>
        <i x="10455" s="1"/>
        <i x="9354" s="1"/>
        <i x="14847" s="1"/>
        <i x="2210" s="1"/>
        <i x="7693" s="1"/>
        <i x="4364" s="1"/>
        <i x="1324" s="1"/>
        <i x="3650" s="1"/>
        <i x="11965" s="1"/>
        <i x="3063" s="1"/>
        <i x="9765" s="1"/>
        <i x="3046" s="1"/>
        <i x="9890" s="1"/>
        <i x="2675" s="1"/>
        <i x="12957" s="1"/>
        <i x="6319" s="1"/>
        <i x="4966" s="1"/>
        <i x="10027" s="1"/>
        <i x="12943" s="1"/>
        <i x="1289" s="1"/>
        <i x="13707" s="1"/>
        <i x="13445" s="1"/>
        <i x="9798" s="1"/>
        <i x="7653" s="1"/>
        <i x="12671" s="1"/>
        <i x="5265" s="1"/>
        <i x="10418" s="1"/>
        <i x="1257" s="1"/>
        <i x="222" s="1"/>
        <i x="6715" s="1"/>
        <i x="10258" s="1"/>
        <i x="2661" s="1"/>
        <i x="4715" s="1"/>
        <i x="8015" s="1"/>
        <i x="14279" s="1"/>
        <i x="2919" s="1"/>
        <i x="11795" s="1"/>
        <i x="3559" s="1"/>
        <i x="9691" s="1"/>
        <i x="8942" s="1"/>
        <i x="9041" s="1"/>
        <i x="12226" s="1"/>
        <i x="7515" s="1"/>
        <i x="11312" s="1"/>
        <i x="11918" s="1"/>
        <i x="11218" s="1"/>
        <i x="13704" s="1"/>
        <i x="14982" s="1"/>
        <i x="6139" s="1"/>
        <i x="10117" s="1"/>
        <i x="4127" s="1"/>
        <i x="4359" s="1"/>
        <i x="8628" s="1"/>
        <i x="10216" s="1"/>
        <i x="4762" s="1"/>
        <i x="12388" s="1"/>
        <i x="14760" s="1"/>
        <i x="3277" s="1"/>
        <i x="3739" s="1"/>
        <i x="2886" s="1"/>
        <i x="11726" s="1"/>
        <i x="7685" s="1"/>
        <i x="3333" s="1"/>
        <i x="11175" s="1"/>
        <i x="14703" s="1"/>
        <i x="1883" s="1"/>
        <i x="12826" s="1"/>
        <i x="12098" s="1"/>
        <i x="10081" s="1"/>
        <i x="4933" s="1"/>
        <i x="9194" s="1"/>
        <i x="14481" s="1"/>
        <i x="3915" s="1"/>
        <i x="2937" s="1"/>
        <i x="8761" s="1"/>
        <i x="13524" s="1"/>
        <i x="1433" s="1"/>
        <i x="11444" s="1"/>
        <i x="6311" s="1"/>
        <i x="577" s="1"/>
        <i x="4124" s="1"/>
        <i x="12100" s="1"/>
        <i x="5102" s="1"/>
        <i x="11895" s="1"/>
        <i x="11837" s="1"/>
        <i x="13584" s="1"/>
        <i x="3491" s="1"/>
        <i x="3539" s="1"/>
        <i x="7729" s="1"/>
        <i x="6012" s="1"/>
        <i x="7243" s="1"/>
        <i x="15464" s="1"/>
        <i x="13887" s="1"/>
        <i x="7412" s="1"/>
        <i x="10320" s="1"/>
        <i x="6393" s="1"/>
        <i x="7869" s="1"/>
        <i x="12397" s="1"/>
        <i x="2062" s="1"/>
        <i x="3960" s="1"/>
        <i x="10376" s="1"/>
        <i x="6264" s="1"/>
        <i x="11560" s="1"/>
        <i x="13796" s="1"/>
        <i x="4610" s="1"/>
        <i x="10503" s="1"/>
        <i x="7710" s="1"/>
        <i x="9370" s="1"/>
        <i x="11456" s="1"/>
        <i x="3260" s="1"/>
        <i x="12819" s="1"/>
        <i x="4109" s="1"/>
        <i x="13007" s="1"/>
        <i x="3831" s="1"/>
        <i x="12255" s="1"/>
        <i x="14576" s="1"/>
        <i x="13994" s="1"/>
        <i x="10442" s="1"/>
        <i x="10678" s="1"/>
        <i x="778" s="1"/>
        <i x="734" s="1"/>
        <i x="1297" s="1"/>
        <i x="11341" s="1"/>
        <i x="102" s="1"/>
        <i x="14131" s="1"/>
        <i x="14948" s="1"/>
        <i x="9102" s="1"/>
        <i x="1758" s="1"/>
        <i x="4433" s="1"/>
        <i x="8612" s="1"/>
        <i x="11809" s="1"/>
        <i x="10114" s="1"/>
        <i x="11893" s="1"/>
        <i x="11553" s="1"/>
        <i x="1007" s="1"/>
        <i x="5844" s="1"/>
        <i x="7862" s="1"/>
        <i x="13566" s="1"/>
        <i x="12130" s="1"/>
        <i x="14559" s="1"/>
        <i x="9329" s="1"/>
        <i x="1076" s="1"/>
        <i x="5810" s="1"/>
        <i x="10599" s="1"/>
        <i x="14939" s="1"/>
        <i x="7827" s="1"/>
        <i x="10192" s="1"/>
        <i x="2173" s="1"/>
        <i x="8988" s="1"/>
        <i x="5481" s="1"/>
        <i x="9855" s="1"/>
        <i x="7969" s="1"/>
        <i x="12656" s="1"/>
        <i x="4942" s="1"/>
        <i x="7691" s="1"/>
        <i x="9053" s="1"/>
        <i x="6343" s="1"/>
        <i x="15438" s="1"/>
        <i x="5904" s="1"/>
        <i x="11808" s="1"/>
        <i x="4423" s="1"/>
        <i x="10802" s="1"/>
        <i x="1385" s="1"/>
        <i x="14011" s="1"/>
        <i x="13446" s="1"/>
        <i x="13339" s="1"/>
        <i x="14357" s="1"/>
        <i x="11743" s="1"/>
        <i x="11996" s="1"/>
        <i x="11267" s="1"/>
        <i x="9008" s="1"/>
        <i x="13213" s="1"/>
        <i x="10392" s="1"/>
        <i x="1604" s="1"/>
        <i x="7566" s="1"/>
        <i x="7981" s="1"/>
        <i x="10859" s="1"/>
        <i x="9753" s="1"/>
        <i x="965" s="1"/>
        <i x="6744" s="1"/>
        <i x="834" s="1"/>
        <i x="17" s="1"/>
        <i x="15281" s="1"/>
        <i x="4306" s="1"/>
        <i x="5352" s="1"/>
        <i x="9641" s="1"/>
        <i x="13027" s="1"/>
        <i x="1332" s="1"/>
        <i x="2540" s="1"/>
        <i x="11966" s="1"/>
        <i x="12139" s="1"/>
        <i x="12697" s="1"/>
        <i x="245" s="1"/>
        <i x="9732" s="1"/>
        <i x="12808" s="1"/>
        <i x="13847" s="1"/>
        <i x="5479" s="1"/>
        <i x="867" s="1"/>
        <i x="2419" s="1"/>
        <i x="1508" s="1"/>
        <i x="11385" s="1"/>
        <i x="4222" s="1"/>
        <i x="10624" s="1"/>
        <i x="11534" s="1"/>
        <i x="12642" s="1"/>
        <i x="3801" s="1"/>
        <i x="12604" s="1"/>
        <i x="4376" s="1"/>
        <i x="5858" s="1"/>
        <i x="3695" s="1"/>
        <i x="6276" s="1"/>
        <i x="4787" s="1"/>
        <i x="1160" s="1"/>
        <i x="14951" s="1"/>
        <i x="11445" s="1"/>
        <i x="1063" s="1"/>
        <i x="1000" s="1"/>
        <i x="9942" s="1"/>
        <i x="2358" s="1"/>
        <i x="13381" s="1"/>
        <i x="10318" s="1"/>
        <i x="9312" s="1"/>
        <i x="4475" s="1"/>
        <i x="10551" s="1"/>
        <i x="10744" s="1"/>
        <i x="15291" s="1"/>
        <i x="10820" s="1"/>
        <i x="11775" s="1"/>
        <i x="13714" s="1"/>
        <i x="9426" s="1"/>
        <i x="979" s="1"/>
        <i x="11271" s="1"/>
        <i x="5790" s="1"/>
        <i x="3791" s="1"/>
        <i x="13939" s="1"/>
        <i x="808" s="1"/>
        <i x="12465" s="1"/>
        <i x="12596" s="1"/>
        <i x="3269" s="1"/>
        <i x="8500" s="1"/>
        <i x="8813" s="1"/>
        <i x="8673" s="1"/>
        <i x="14594" s="1"/>
        <i x="7445" s="1"/>
        <i x="6688" s="1"/>
        <i x="15418" s="1"/>
        <i x="14839" s="1"/>
        <i x="340" s="1"/>
        <i x="10967" s="1"/>
        <i x="851" s="1"/>
        <i x="9428" s="1"/>
        <i x="9143" s="1"/>
        <i x="1064" s="1"/>
        <i x="5505" s="1"/>
        <i x="6727" s="1"/>
        <i x="14694" s="1"/>
        <i x="2495" s="1"/>
        <i x="8390" s="1"/>
        <i x="8953" s="1"/>
        <i x="13606" s="1"/>
        <i x="8201" s="1"/>
        <i x="9043" s="1"/>
        <i x="12081" s="1"/>
        <i x="7415" s="1"/>
        <i x="11664" s="1"/>
        <i x="9503" s="1"/>
        <i x="1062" s="1"/>
        <i x="7283" s="1"/>
        <i x="348" s="1"/>
        <i x="5671" s="1"/>
        <i x="4340" s="1"/>
        <i x="2663" s="1"/>
        <i x="4520" s="1"/>
        <i x="13344" s="1"/>
        <i x="13063" s="1"/>
        <i x="13926" s="1"/>
        <i x="1788" s="1"/>
        <i x="14870" s="1"/>
        <i x="2724" s="1"/>
        <i x="3606" s="1"/>
        <i x="14467" s="1"/>
        <i x="15364" s="1"/>
        <i x="6441" s="1"/>
        <i x="5543" s="1"/>
        <i x="8493" s="1"/>
        <i x="15442" s="1"/>
        <i x="13086" s="1"/>
        <i x="6924" s="1"/>
        <i x="7748" s="1"/>
        <i x="7508" s="1"/>
        <i x="3404" s="1"/>
        <i x="11515" s="1"/>
        <i x="8554" s="1"/>
        <i x="4476" s="1"/>
        <i x="4940" s="1"/>
        <i x="3868" s="1"/>
        <i x="737" s="1"/>
        <i x="2899" s="1"/>
        <i x="2857" s="1"/>
        <i x="5032" s="1"/>
        <i x="10932" s="1"/>
        <i x="1465" s="1"/>
        <i x="7936" s="1"/>
        <i x="10090" s="1"/>
        <i x="14123" s="1"/>
        <i x="3620" s="1"/>
        <i x="11407" s="1"/>
        <i x="4452" s="1"/>
        <i x="14653" s="1"/>
        <i x="3931" s="1"/>
        <i x="10482" s="1"/>
        <i x="3422" s="1"/>
        <i x="9681" s="1"/>
        <i x="9784" s="1"/>
        <i x="1399" s="1"/>
        <i x="15313" s="1"/>
        <i x="5648" s="1"/>
        <i x="10911" s="1"/>
        <i x="1777" s="1"/>
        <i x="8531" s="1"/>
        <i x="4232" s="1"/>
        <i x="5788" s="1"/>
        <i x="11370" s="1"/>
        <i x="1094" s="1"/>
        <i x="3677" s="1"/>
        <i x="9272" s="1"/>
        <i x="7349" s="1"/>
        <i x="3306" s="1"/>
        <i x="7176" s="1"/>
        <i x="3819" s="1"/>
        <i x="4126" s="1"/>
        <i x="4794" s="1"/>
        <i x="10422" s="1"/>
        <i x="6076" s="1"/>
        <i x="1141" s="1"/>
        <i x="11603" s="1"/>
        <i x="6983" s="1"/>
        <i x="2121" s="1"/>
        <i x="2671" s="1"/>
        <i x="13873" s="1"/>
        <i x="14451" s="1"/>
        <i x="5458" s="1"/>
        <i x="12923" s="1"/>
        <i x="361" s="1"/>
        <i x="13358" s="1"/>
        <i x="13145" s="1"/>
        <i x="8601" s="1"/>
        <i x="9195" s="1"/>
        <i x="10776" s="1"/>
        <i x="13520" s="1"/>
        <i x="7231" s="1"/>
        <i x="5815" s="1"/>
        <i x="9353" s="1"/>
        <i x="9401" s="1"/>
        <i x="5386" s="1"/>
        <i x="4233" s="1"/>
        <i x="8558" s="1"/>
        <i x="11910" s="1"/>
        <i x="9132" s="1"/>
        <i x="2981" s="1"/>
        <i x="7053" s="1"/>
        <i x="8845" s="1"/>
        <i x="13836" s="1"/>
        <i x="2670" s="1"/>
        <i x="10724" s="1"/>
        <i x="171" s="1"/>
        <i x="8225" s="1"/>
        <i x="6266" s="1"/>
        <i x="11085" s="1"/>
        <i x="4099" s="1"/>
        <i x="7541" s="1"/>
        <i x="5319" s="1"/>
        <i x="11266" s="1"/>
        <i x="8288" s="1"/>
        <i x="10732" s="1"/>
        <i x="5289" s="1"/>
        <i x="11023" s="1"/>
        <i x="783" s="1"/>
        <i x="4607" s="1"/>
        <i x="9424" s="1"/>
        <i x="14355" s="1"/>
        <i x="5570" s="1"/>
        <i x="8144" s="1"/>
        <i x="7720" s="1"/>
        <i x="11192" s="1"/>
        <i x="4379" s="1"/>
        <i x="2617" s="1"/>
        <i x="8054" s="1"/>
        <i x="5103" s="1"/>
        <i x="5435" s="1"/>
        <i x="3146" s="1"/>
        <i x="3018" s="1"/>
        <i x="10762" s="1"/>
        <i x="7859" s="1"/>
        <i x="13922" s="1"/>
        <i x="7487" s="1"/>
        <i x="648" s="1"/>
        <i x="10395" s="1"/>
        <i x="15220" s="1"/>
        <i x="5515" s="1"/>
        <i x="11354" s="1"/>
        <i x="4970" s="1"/>
        <i x="6836" s="1"/>
        <i x="14121" s="1"/>
        <i x="14756" s="1"/>
        <i x="8301" s="1"/>
        <i x="3013" s="1"/>
        <i x="11665" s="1"/>
        <i x="3272" s="1"/>
        <i x="14028" s="1"/>
        <i x="10838" s="1"/>
        <i x="3876" s="1"/>
        <i x="11066" s="1"/>
        <i x="7643" s="1"/>
        <i x="9558" s="1"/>
        <i x="12118" s="1"/>
        <i x="6602" s="1"/>
        <i x="3168" s="1"/>
        <i x="9795" s="1"/>
        <i x="551" s="1"/>
        <i x="11657" s="1"/>
        <i x="12874" s="1"/>
        <i x="12322" s="1"/>
        <i x="1781" s="1"/>
        <i x="5820" s="1"/>
        <i x="15280" s="1"/>
        <i x="9750" s="1"/>
        <i x="12734" s="1"/>
        <i x="9654" s="1"/>
        <i x="9459" s="1"/>
        <i x="13599" s="1"/>
        <i x="4879" s="1"/>
        <i x="15457" s="1"/>
        <i x="13533" s="1"/>
        <i x="4065" s="1"/>
        <i x="8907" s="1"/>
        <i x="11486" s="1"/>
        <i x="6035" s="1"/>
        <i x="6263" s="1"/>
        <i x="14204" s="1"/>
        <i x="4415" s="1"/>
        <i x="1520" s="1"/>
        <i x="10178" s="1"/>
        <i x="14482" s="1"/>
        <i x="13543" s="1"/>
        <i x="13303" s="1"/>
        <i x="747" s="1"/>
        <i x="8028" s="1"/>
        <i x="2658" s="1"/>
        <i x="1693" s="1"/>
        <i x="3712" s="1"/>
        <i x="6458" s="1"/>
        <i x="6917" s="1"/>
        <i x="3250" s="1"/>
        <i x="7954" s="1"/>
        <i x="9904" s="1"/>
        <i x="8260" s="1"/>
        <i x="842" s="1"/>
        <i x="14340" s="1"/>
        <i x="9594" s="1"/>
        <i x="5473" s="1"/>
        <i x="4107" s="1"/>
        <i x="1450" s="1"/>
        <i x="3731" s="1"/>
        <i x="1199" s="1"/>
        <i x="5332" s="1"/>
        <i x="3579" s="1"/>
        <i x="12258" s="1"/>
        <i x="8323" s="1"/>
        <i x="10558" s="1"/>
        <i x="14523" s="1"/>
        <i x="9308" s="1"/>
        <i x="1619" s="1"/>
        <i x="7916" s="1"/>
        <i x="819" s="1"/>
        <i x="5951" s="1"/>
        <i x="5599" s="1"/>
        <i x="12767" s="1"/>
        <i x="4698" s="1"/>
        <i x="128" s="1"/>
        <i x="3154" s="1"/>
        <i x="8973" s="1"/>
        <i x="14595" s="1"/>
        <i x="4532" s="1"/>
        <i x="2632" s="1"/>
        <i x="5940" s="1"/>
        <i x="4480" s="1"/>
        <i x="3771" s="1"/>
        <i x="33" s="1"/>
        <i x="12351" s="1"/>
        <i x="7899" s="1"/>
        <i x="1996" s="1"/>
        <i x="5288" s="1"/>
        <i x="5741" s="1"/>
        <i x="5165" s="1"/>
        <i x="10718" s="1"/>
        <i x="7833" s="1"/>
        <i x="6595" s="1"/>
        <i x="3937" s="1"/>
        <i x="2862" s="1"/>
        <i x="2842" s="1"/>
        <i x="8378" s="1"/>
        <i x="14208" s="1"/>
        <i x="13424" s="1"/>
        <i x="7618" s="1"/>
        <i x="14925" s="1"/>
        <i x="14372" s="1"/>
        <i x="15022" s="1"/>
        <i x="5836" s="1"/>
        <i x="10322" s="1"/>
        <i x="6007" s="1"/>
        <i x="1634" s="1"/>
        <i x="10347" s="1"/>
        <i x="9940" s="1"/>
        <i x="4106" s="1"/>
        <i x="4034" s="1"/>
        <i x="14080" s="1"/>
        <i x="8120" s="1"/>
        <i x="1603" s="1"/>
        <i x="2947" s="1"/>
        <i x="6261" s="1"/>
        <i x="8578" s="1"/>
        <i x="13310" s="1"/>
        <i x="10473" s="1"/>
        <i x="14364" s="1"/>
        <i x="11887" s="1"/>
        <i x="5353" s="1"/>
        <i x="7500" s="1"/>
        <i x="12197" s="1"/>
        <i x="12877" s="1"/>
        <i x="7633" s="1"/>
        <i x="2209" s="1"/>
        <i x="372" s="1"/>
        <i x="12404" s="1"/>
        <i x="4625" s="1"/>
        <i x="4061" s="1"/>
        <i x="7982" s="1"/>
        <i x="12848" s="1"/>
        <i x="14035" s="1"/>
        <i x="7244" s="1"/>
        <i x="2768" s="1"/>
        <i x="13127" s="1"/>
        <i x="5439" s="1"/>
        <i x="9071" s="1"/>
        <i x="10517" s="1"/>
        <i x="8981" s="1"/>
        <i x="13989" s="1"/>
        <i x="3540" s="1"/>
        <i x="3136" s="1"/>
        <i x="8218" s="1"/>
        <i x="12304" s="1"/>
        <i x="8158" s="1"/>
        <i x="8830" s="1"/>
        <i x="15269" s="1"/>
        <i x="5197" s="1"/>
        <i x="8788" s="1"/>
        <i x="4564" s="1"/>
        <i x="7609" s="1"/>
        <i x="1620" s="1"/>
        <i x="3696" s="1"/>
        <i x="7857" s="1"/>
        <i x="12998" s="1"/>
        <i x="14597" s="1"/>
        <i x="2380" s="1"/>
        <i x="10391" s="1"/>
        <i x="8824" s="1"/>
        <i x="10307" s="1"/>
        <i x="2599" s="1"/>
        <i x="7654" s="1"/>
        <i x="7945" s="1"/>
        <i x="143" s="1"/>
        <i x="14140" s="1"/>
        <i x="2614" s="1"/>
        <i x="9772" s="1"/>
        <i x="5998" s="1"/>
        <i x="9975" s="1"/>
        <i x="1901" s="1"/>
        <i x="5885" s="1"/>
        <i x="3463" s="1"/>
        <i x="9467" s="1"/>
        <i x="472" s="1"/>
        <i x="6452" s="1"/>
        <i x="5012" s="1"/>
        <i x="14134" s="1"/>
        <i x="10860" s="1"/>
        <i x="5540" s="1"/>
        <i x="6605" s="1"/>
        <i x="15372" s="1"/>
        <i x="15090" s="1"/>
        <i x="11467" s="1"/>
        <i x="4902" s="1"/>
        <i x="5980" s="1"/>
        <i x="11871" s="1"/>
        <i x="5210" s="1"/>
        <i x="3147" s="1"/>
        <i x="11645" s="1"/>
        <i x="11086" s="1"/>
        <i x="13799" s="1"/>
        <i x="13226" s="1"/>
        <i x="333" s="1"/>
        <i x="4337" s="1"/>
        <i x="8856" s="1"/>
        <i x="8930" s="1"/>
        <i x="1166" s="1"/>
        <i x="1229" s="1"/>
        <i x="5107" s="1"/>
        <i x="12474" s="1"/>
        <i x="285" s="1"/>
        <i x="9621" s="1"/>
        <i x="11970" s="1"/>
        <i x="319" s="1"/>
        <i x="10028" s="1"/>
        <i x="10382" s="1"/>
        <i x="14846" s="1"/>
        <i x="2507" s="1"/>
        <i x="1738" s="1"/>
        <i x="1002" s="1"/>
        <i x="1215" s="1"/>
        <i x="5578" s="1"/>
        <i x="14091" s="1"/>
        <i x="5452" s="1"/>
        <i x="5579" s="1"/>
        <i x="10437" s="1"/>
        <i x="4775" s="1"/>
        <i x="4184" s="1"/>
        <i x="5275" s="1"/>
        <i x="2361" s="1"/>
        <i x="9963" s="1"/>
        <i x="13690" s="1"/>
        <i x="615" s="1"/>
        <i x="6539" s="1"/>
        <i x="5993" s="1"/>
        <i x="15366" s="1"/>
        <i x="4447" s="1"/>
        <i x="15178" s="1"/>
        <i x="7779" s="1"/>
        <i x="11411" s="1"/>
        <i x="4842" s="1"/>
        <i x="4373" s="1"/>
        <i x="853" s="1"/>
        <i x="2395" s="1"/>
        <i x="2196" s="1"/>
        <i x="12643" s="1"/>
        <i x="13797" s="1"/>
        <i x="13287" s="1"/>
        <i x="6030" s="1"/>
        <i x="14274" s="1"/>
        <i x="2354" s="1"/>
        <i x="8928" s="1"/>
        <i x="14874" s="1"/>
        <i x="15186" s="1"/>
        <i x="14970" s="1"/>
        <i x="5792" s="1"/>
        <i x="2357" s="1"/>
        <i x="470" s="1"/>
        <i x="11346" s="1"/>
        <i x="3259" s="1"/>
        <i x="2400" s="1"/>
        <i x="10017" s="1"/>
        <i x="1601" s="1"/>
        <i x="4398" s="1"/>
        <i x="4836" s="1"/>
        <i x="4852" s="1"/>
        <i x="15282" s="1"/>
        <i x="12829" s="1"/>
        <i x="6814" s="1"/>
        <i x="278" s="1"/>
        <i x="8371" s="1"/>
        <i x="5422" s="1"/>
        <i x="1481" s="1"/>
        <i x="3471" s="1"/>
        <i x="2104" s="1"/>
        <i x="7038" s="1"/>
        <i x="7287" s="1"/>
        <i x="3338" s="1"/>
        <i x="6615" s="1"/>
        <i x="6240" s="1"/>
        <i x="7516" s="1"/>
        <i x="11410" s="1"/>
        <i x="10761" s="1"/>
        <i x="9912" s="1"/>
        <i x="4533" s="1"/>
        <i x="11524" s="1"/>
        <i x="12006" s="1"/>
        <i x="14912" s="1"/>
        <i x="1881" s="1"/>
        <i x="10569" s="1"/>
        <i x="15119" s="1"/>
        <i x="3621" s="1"/>
        <i x="12423" s="1"/>
        <i x="13018" s="1"/>
        <i x="5124" s="1"/>
        <i x="1716" s="1"/>
        <i x="7913" s="1"/>
        <i x="15151" s="1"/>
        <i x="4696" s="1"/>
        <i x="5172" s="1"/>
        <i x="5639" s="1"/>
        <i x="229" s="1"/>
        <i x="8031" s="1"/>
        <i x="5364" s="1"/>
        <i x="4945" s="1"/>
        <i x="14471" s="1"/>
        <i x="7978" s="1"/>
        <i x="3446" s="1"/>
        <i x="7782" s="1"/>
        <i x="2644" s="1"/>
        <i x="12554" s="1"/>
        <i x="10281" s="1"/>
        <i x="3185" s="1"/>
        <i x="7599" s="1"/>
        <i x="6428" s="1"/>
        <i x="13949" s="1"/>
        <i x="1248" s="1"/>
        <i x="13916" s="1"/>
        <i x="9528" s="1"/>
        <i x="5523" s="1"/>
        <i x="5293" s="1"/>
        <i x="2977" s="1"/>
        <i x="7578" s="1"/>
        <i x="1445" s="1"/>
        <i x="7699" s="1"/>
        <i x="1271" s="1"/>
        <i x="12072" s="1"/>
        <i x="11899" s="1"/>
        <i x="12146" s="1"/>
        <i x="6578" s="1"/>
        <i x="7234" s="1"/>
        <i x="12519" s="1"/>
        <i x="10968" s="1"/>
        <i x="11828" s="1"/>
        <i x="13401" s="1"/>
        <i x="2004" s="1"/>
        <i x="11703" s="1"/>
        <i x="1764" s="1"/>
        <i x="13741" s="1"/>
        <i x="8882" s="1"/>
        <i x="11460" s="1"/>
        <i x="15341" s="1"/>
        <i x="1987" s="1"/>
        <i x="739" s="1"/>
        <i x="2489" s="1"/>
        <i x="4924" s="1"/>
        <i x="2068" s="1"/>
        <i x="1546" s="1"/>
        <i x="13190" s="1"/>
        <i x="10895" s="1"/>
        <i x="6399" s="1"/>
        <i x="5931" s="1"/>
        <i x="5199" s="1"/>
        <i x="2058" s="1"/>
        <i x="6872" s="1"/>
        <i x="14406" s="1"/>
        <i x="13453" s="1"/>
        <i x="677" s="1"/>
        <i x="12455" s="1"/>
        <i x="13730" s="1"/>
        <i x="9036" s="1"/>
        <i x="1181" s="1"/>
        <i x="1991" s="1"/>
        <i x="6597" s="1"/>
        <i x="4146" s="1"/>
        <i x="9044" s="1"/>
        <i x="5731" s="1"/>
        <i x="7943" s="1"/>
        <i x="14349" s="1"/>
        <i x="5357" s="1"/>
        <i x="2320" s="1"/>
        <i x="15171" s="1"/>
        <i x="8448" s="1"/>
        <i x="953" s="1"/>
        <i x="5093" s="1"/>
        <i x="12426" s="1"/>
        <i x="4803" s="1"/>
        <i x="14466" s="1"/>
        <i x="8325" s="1"/>
        <i x="6779" s="1"/>
        <i x="11870" s="1"/>
        <i x="11229" s="1"/>
        <i x="13938" s="1"/>
        <i x="9775" s="1"/>
        <i x="3393" s="1"/>
        <i x="9287" s="1"/>
        <i x="10269" s="1"/>
        <i x="4242" s="1"/>
        <i x="7013" s="1"/>
        <i x="387" s="1"/>
        <i x="14155" s="1"/>
        <i x="13633" s="1"/>
        <i x="6365" s="1"/>
        <i x="1761" s="1"/>
        <i x="8694" s="1"/>
        <i x="3486" s="1"/>
        <i x="8199" s="1"/>
        <i x="14518" s="1"/>
        <i x="10170" s="1"/>
        <i x="14628" s="1"/>
        <i x="8139" s="1"/>
        <i x="15253" s="1"/>
        <i x="12898" s="1"/>
        <i x="9956" s="1"/>
        <i x="6951" s="1"/>
        <i x="12565" s="1"/>
        <i x="7786" s="1"/>
        <i x="5278" s="1"/>
        <i x="871" s="1"/>
        <i x="10120" s="1"/>
        <i x="10923" s="1"/>
        <i x="10622" s="1"/>
        <i x="10423" s="1"/>
        <i x="9022" s="1"/>
        <i x="2435" s="1"/>
        <i x="12167" s="1"/>
        <i x="8978" s="1"/>
        <i x="2166" s="1"/>
        <i x="2437" s="1"/>
        <i x="1494" s="1"/>
        <i x="3920" s="1"/>
        <i x="2463" s="1"/>
        <i x="757" s="1"/>
        <i x="10682" s="1"/>
        <i x="3742" s="1"/>
        <i x="13762" s="1"/>
        <i x="11119" s="1"/>
        <i x="11914" s="1"/>
        <i x="3117" s="1"/>
        <i x="3986" s="1"/>
        <i x="10124" s="1"/>
        <i x="8058" s="1"/>
        <i x="6656" s="1"/>
        <i x="7116" s="1"/>
        <i x="2846" s="1"/>
        <i x="13951" s="1"/>
        <i x="10055" s="1"/>
        <i x="14160" s="1"/>
        <i x="3845" s="1"/>
        <i x="8194" s="1"/>
        <i x="13868" s="1"/>
        <i x="5187" s="1"/>
        <i x="10174" s="1"/>
        <i x="4526" s="1"/>
        <i x="4552" s="1"/>
        <i x="11296" s="1"/>
        <i x="6538" s="1"/>
        <i x="5071" s="1"/>
        <i x="13195" s="1"/>
        <i x="6838" s="1"/>
        <i x="8843" s="1"/>
        <i x="7846" s="1"/>
        <i x="993" s="1"/>
        <i x="5855" s="1"/>
        <i x="4936" s="1"/>
        <i x="13154" s="1"/>
        <i x="7668" s="1"/>
        <i x="828" s="1"/>
        <i x="8324" s="1"/>
        <i x="15105" s="1"/>
        <i x="1698" s="1"/>
        <i x="2629" s="1"/>
        <i x="10438" s="1"/>
        <i x="9532" s="1"/>
        <i x="35" s="1"/>
        <i x="14748" s="1"/>
        <i x="7434" s="1"/>
        <i x="15144" s="1"/>
        <i x="8059" s="1"/>
        <i x="8000" s="1"/>
        <i x="7947" s="1"/>
        <i x="15311" s="1"/>
        <i x="3171" s="1"/>
        <i x="1920" s="1"/>
        <i x="1562" s="1"/>
        <i x="12204" s="1"/>
        <i x="9416" s="1"/>
        <i x="7525" s="1"/>
        <i x="9516" s="1"/>
        <i x="13574" s="1"/>
        <i x="10009" s="1"/>
        <i x="7773" s="1"/>
        <i x="6112" s="1"/>
        <i x="10873" s="1"/>
        <i x="4859" s="1"/>
        <i x="11038" s="1"/>
        <i x="8874" s="1"/>
        <i x="11773" s="1"/>
        <i x="11288" s="1"/>
        <i x="7295" s="1"/>
        <i x="2352" s="1"/>
        <i x="6218" s="1"/>
        <i x="9822" s="1"/>
        <i x="10069" s="1"/>
        <i x="9552" s="1"/>
        <i x="5069" s="1"/>
        <i x="9899" s="1"/>
        <i x="8697" s="1"/>
        <i x="11461" s="1"/>
        <i x="8630" s="1"/>
        <i x="12303" s="1"/>
        <i x="6521" s="1"/>
        <i x="8381" s="1"/>
        <i x="1416" s="1"/>
        <i x="685" s="1"/>
        <i x="15350" s="1"/>
        <i x="14973" s="1"/>
        <i x="1292" s="1"/>
        <i x="980" s="1"/>
        <i x="2840" s="1"/>
        <i x="15163" s="1"/>
        <i x="3378" s="1"/>
        <i x="105" s="1"/>
        <i x="13844" s="1"/>
        <i x="11783" s="1"/>
        <i x="15122" s="1"/>
        <i x="12495" s="1"/>
        <i x="8239" s="1"/>
        <i x="10366" s="1"/>
        <i x="7617" s="1"/>
        <i x="13611" s="1"/>
        <i x="1556" s="1"/>
        <i x="2885" s="1"/>
        <i x="4010" s="1"/>
        <i x="12362" s="1"/>
        <i x="3470" s="1"/>
        <i x="15332" s="1"/>
        <i x="12252" s="1"/>
        <i x="9229" s="1"/>
        <i x="238" s="1"/>
        <i x="10955" s="1"/>
        <i x="3860" s="1"/>
        <i x="12600" s="1"/>
        <i x="864" s="1"/>
        <i x="1239" s="1"/>
        <i x="14468" s="1"/>
        <i x="15427" s="1"/>
        <i x="11058" s="1"/>
        <i x="766" s="1"/>
        <i x="13770" s="1"/>
        <i x="13812" s="1"/>
        <i x="13689" s="1"/>
        <i x="9154" s="1"/>
        <i x="6209" s="1"/>
        <i x="6478" s="1"/>
        <i x="1514" s="1"/>
        <i x="1673" s="1"/>
        <i x="13454" s="1"/>
        <i x="12686" s="1"/>
        <i x="11936" s="1"/>
        <i x="6253" s="1"/>
        <i x="1491" s="1"/>
        <i x="7089" s="1"/>
        <i x="14331" s="1"/>
        <i x="2648" s="1"/>
        <i x="497" s="1"/>
        <i x="1981" s="1"/>
        <i x="1144" s="1"/>
        <i x="13357" s="1"/>
        <i x="7503" s="1"/>
        <i x="14764" s="1"/>
        <i x="2202" s="1"/>
        <i x="5427" s="1"/>
        <i x="6268" s="1"/>
        <i x="14296" s="1"/>
        <i x="9557" s="1"/>
        <i x="1644" s="1"/>
        <i x="5923" s="1"/>
        <i x="6643" s="1"/>
        <i x="5754" s="1"/>
        <i x="5611" s="1"/>
        <i x="14600" s="1"/>
        <i x="3134" s="1"/>
        <i x="1686" s="1"/>
        <i x="10080" s="1"/>
        <i x="722" s="1"/>
        <i x="4350" s="1"/>
        <i x="12971" s="1"/>
        <i x="5853" s="1"/>
        <i x="2696" s="1"/>
        <i x="6073" s="1"/>
        <i x="15247" s="1"/>
        <i x="4837" s="1"/>
        <i x="9061" s="1"/>
        <i x="11597" s="1"/>
        <i x="10770" s="1"/>
        <i x="14238" s="1"/>
        <i x="6630" s="1"/>
        <i x="774" s="1"/>
        <i x="15028" s="1"/>
        <i x="5775" s="1"/>
        <i x="5080" s="1"/>
        <i x="1441" s="1"/>
        <i x="6484" s="1"/>
        <i x="13317" s="1"/>
        <i x="2871" s="1"/>
        <i x="11334" s="1"/>
        <i x="7024" s="1"/>
        <i x="11169" s="1"/>
        <i x="5242" s="1"/>
        <i x="3064" s="1"/>
        <i x="7209" s="1"/>
        <i x="9318" s="1"/>
        <i x="11601" s="1"/>
        <i x="11196" s="1"/>
        <i x="6159" s="1"/>
        <i x="13348" s="1"/>
        <i x="1953" s="1"/>
        <i x="3632" s="1"/>
        <i x="2709" s="1"/>
        <i x="11451" s="1"/>
        <i x="4145" s="1"/>
        <i x="8969" s="1"/>
        <i x="5133" s="1"/>
        <i x="6515" s="1"/>
        <i x="8559" s="1"/>
        <i x="8505" s="1"/>
        <i x="494" s="1"/>
        <i x="1318" s="1"/>
        <i x="6981" s="1"/>
        <i x="9524" s="1"/>
        <i x="5585" s="1"/>
        <i x="10022" s="1"/>
        <i x="12124" s="1"/>
        <i x="8608" s="1"/>
        <i x="3129" s="1"/>
        <i x="9313" s="1"/>
        <i x="14036" s="1"/>
        <i x="1295" s="1"/>
        <i x="1590" s="1"/>
        <i x="7461" s="1"/>
        <i x="9759" s="1"/>
        <i x="11588" s="1"/>
        <i x="14329" s="1"/>
        <i x="11684" s="1"/>
        <i x="2274" s="1"/>
        <i x="5239" s="1"/>
        <i x="3221" s="1"/>
        <i x="5651" s="1"/>
        <i x="3151" s="1"/>
        <i x="6683" s="1"/>
        <i x="4827" s="1"/>
        <i x="11040" s="1"/>
        <i x="11285" s="1"/>
        <i x="14818" s="1"/>
        <i x="5890" s="1"/>
        <i x="15129" s="1"/>
        <i x="10154" s="1"/>
        <i x="2711" s="1"/>
        <i x="15102" s="1"/>
        <i x="1861" s="1"/>
        <i x="14459" s="1"/>
        <i x="13373" s="1"/>
        <i x="6667" s="1"/>
        <i x="14242" s="1"/>
        <i x="14746" s="1"/>
        <i x="7118" s="1"/>
        <i x="12093" s="1"/>
        <i x="6901" s="1"/>
        <i x="10296" s="1"/>
        <i x="6029" s="1"/>
        <i x="8836" s="1"/>
        <i x="12332" s="1"/>
        <i x="12464" s="1"/>
        <i x="13860" s="1"/>
        <i x="14182" s="1"/>
        <i x="13855" s="1"/>
        <i x="14971" s="1"/>
        <i x="1198" s="1"/>
        <i x="3505" s="1"/>
        <i x="12470" s="1"/>
        <i x="12659" s="1"/>
        <i x="14512" s="1"/>
        <i x="4903" s="1"/>
        <i x="8619" s="1"/>
        <i x="10992" s="1"/>
        <i x="3628" s="1"/>
        <i x="15362" s="1"/>
        <i x="6088" s="1"/>
        <i x="10183" s="1"/>
        <i x="9875" s="1"/>
        <i x="12432" s="1"/>
        <i x="12337" s="1"/>
        <i x="4528" s="1"/>
        <i x="3842" s="1"/>
        <i x="12931" s="1"/>
        <i x="6208" s="1"/>
        <i x="3646" s="1"/>
        <i x="12041" s="1"/>
        <i x="9148" s="1"/>
        <i x="9160" s="1"/>
        <i x="8675" s="1"/>
        <i x="10033" s="1"/>
        <i x="9881" s="1"/>
        <i x="8506" s="1"/>
        <i x="12151" s="1"/>
        <i x="3043" s="1"/>
        <i x="3233" s="1"/>
        <i x="2971" s="1"/>
        <i x="14942" s="1"/>
        <i x="15157" s="1"/>
        <i x="2951" s="1"/>
        <i x="4342" s="1"/>
        <i x="14985" s="1"/>
        <i x="4783" s="1"/>
        <i x="13645" s="1"/>
        <i x="4044" s="1"/>
        <i x="4802" s="1"/>
        <i x="6456" s="1"/>
        <i x="4663" s="1"/>
        <i x="6296" s="1"/>
        <i x="124" s="1"/>
        <i x="10916" s="1"/>
        <i x="9928" s="1"/>
        <i x="9697" s="1"/>
        <i x="2335" s="1"/>
        <i x="11308" s="1"/>
        <i x="9886" s="1"/>
        <i x="14052" s="1"/>
        <i x="6081" s="1"/>
        <i x="10801" s="1"/>
        <i x="3724" s="1"/>
        <i x="2453" s="1"/>
        <i x="5924" s="1"/>
        <i x="6672" s="1"/>
        <i x="1499" s="1"/>
        <i x="5220" s="1"/>
        <i x="709" s="1"/>
        <i x="14252" s="1"/>
        <i x="4298" s="1"/>
        <i x="2023" s="1"/>
        <i x="2807" s="1"/>
        <i x="4649" s="1"/>
        <i x="12716" s="1"/>
        <i x="10816" s="1"/>
        <i x="6998" s="1"/>
        <i x="8116" s="1"/>
        <i x="12185" s="1"/>
        <i x="2353" s="1"/>
        <i x="1218" s="1"/>
        <i x="430" s="1"/>
        <i x="9508" s="1"/>
        <i x="14798" s="1"/>
        <i x="7576" s="1"/>
        <i x="15158" s="1"/>
        <i x="7793" s="1"/>
        <i x="8553" s="1"/>
        <i x="6908" s="1"/>
        <i x="13814" s="1"/>
        <i x="3502" s="1"/>
        <i x="8539" s="1"/>
        <i x="7152" s="1"/>
        <i x="2536" s="1"/>
        <i x="1550" s="1"/>
        <i x="12885" s="1"/>
        <i x="13596" s="1"/>
        <i x="8763" s="1"/>
        <i x="9178" s="1"/>
        <i x="14834" s="1"/>
        <i x="8285" s="1"/>
        <i x="1045" s="1"/>
        <i x="593" s="1"/>
        <i x="7255" s="1"/>
        <i x="11033" s="1"/>
        <i x="6113" s="1"/>
        <i x="7486" s="1"/>
        <i x="8045" s="1"/>
        <i x="10894" s="1"/>
        <i x="6150" s="1"/>
        <i x="2131" s="1"/>
        <i x="12475" s="1"/>
        <i x="926" s="1"/>
        <i x="13101" s="1"/>
        <i x="9270" s="1"/>
        <i x="1849" s="1"/>
        <i x="15200" s="1"/>
        <i x="1447" s="1"/>
        <i x="2666" s="1"/>
        <i x="8061" s="1"/>
        <i x="5532" s="1"/>
        <i x="3426" s="1"/>
        <i x="6201" s="1"/>
        <i x="13664" s="1"/>
        <i x="8163" s="1"/>
        <i x="2130" s="1"/>
        <i x="12094" s="1"/>
        <i x="2929" s="1"/>
        <i x="7727" s="1"/>
        <i x="9576" s="1"/>
        <i x="6642" s="1"/>
        <i x="14350" s="1"/>
        <i x="14666" s="1"/>
        <i x="71" s="1"/>
        <i x="8745" s="1"/>
        <i x="2129" s="1"/>
        <i x="8278" s="1"/>
        <i x="1107" s="1"/>
        <i x="5305" s="1"/>
        <i x="13679" s="1"/>
        <i x="359" s="1"/>
        <i x="8312" s="1"/>
        <i x="5074" s="1"/>
        <i x="14527" s="1"/>
        <i x="14275" s="1"/>
        <i x="7787" s="1"/>
        <i x="5828" s="1"/>
        <i x="2972" s="1"/>
        <i x="1349" s="1"/>
        <i x="7322" s="1"/>
        <i x="5646" s="1"/>
        <i x="10360" s="1"/>
        <i x="5420" s="1"/>
        <i x="8280" s="1"/>
        <i x="6464" s="1"/>
        <i x="8537" s="1"/>
        <i x="1813" s="1"/>
        <i x="11195" s="1"/>
        <i x="13956" s="1"/>
        <i x="4946" s="1"/>
        <i x="2276" s="1"/>
        <i x="5016" s="1"/>
        <i x="4351" s="1"/>
        <i x="13240" s="1"/>
        <i x="15414" s="1"/>
        <i x="12320" s="1"/>
        <i x="14007" s="1"/>
        <i x="4909" s="1"/>
        <i x="4812" s="1"/>
        <i x="10605" s="1"/>
        <i x="9909" s="1"/>
        <i x="7240" s="1"/>
        <i x="4709" s="1"/>
        <i x="13688" s="1"/>
        <i x="11157" s="1"/>
        <i x="13597" s="1"/>
        <i x="7000" s="1"/>
        <i x="13162" s="1"/>
        <i x="11886" s="1"/>
        <i x="1066" s="1"/>
        <i x="5920" s="1"/>
        <i x="1284" s="1"/>
        <i x="8069" s="1"/>
        <i x="7028" s="1"/>
        <i x="4993" s="1"/>
        <i x="269" s="1"/>
        <i x="11744" s="1"/>
        <i x="9066" s="1"/>
        <i x="6213" s="1"/>
        <i x="2589" s="1"/>
        <i x="14062" s="1"/>
        <i x="9380" s="1"/>
        <i x="14003" s="1"/>
        <i x="5299" s="1"/>
        <i x="11766" s="1"/>
        <i x="7867" s="1"/>
        <i x="3550" s="1"/>
        <i x="11785" s="1"/>
        <i x="5746" s="1"/>
        <i x="6502" s="1"/>
        <i x="12437" s="1"/>
        <i x="14993" s="1"/>
        <i x="6626" s="1"/>
        <i x="5715" s="1"/>
        <i x="10701" s="1"/>
        <i x="2659" s="1"/>
        <i x="10513" s="1"/>
        <i x="10489" s="1"/>
        <i x="13640" s="1"/>
        <i x="9256" s="1"/>
        <i x="522" s="1"/>
        <i x="11639" s="1"/>
        <i x="5482" s="1"/>
        <i x="5474" s="1"/>
        <i x="4287" s="1"/>
        <i x="2046" s="1"/>
        <i x="5467" s="1"/>
        <i x="188" s="1"/>
        <i x="7800" s="1"/>
        <i x="5734" s="1"/>
        <i x="76" s="1"/>
        <i x="3898" s="1"/>
        <i x="2683" s="1"/>
        <i x="8623" s="1"/>
        <i x="7430" s="1"/>
        <i x="11548" s="1"/>
        <i x="3068" s="1"/>
        <i x="8681" s="1"/>
        <i x="11222" s="1"/>
        <i x="5333" s="1"/>
        <i x="6708" s="1"/>
        <i x="8832" s="1"/>
        <i x="3954" s="1"/>
        <i x="1566" s="1"/>
        <i x="8974" s="1"/>
        <i x="260" s="1"/>
        <i x="12023" s="1"/>
        <i x="2649" s="1"/>
        <i x="11123" s="1"/>
        <i x="9350" s="1"/>
        <i x="11659" s="1"/>
        <i x="1377" s="1"/>
        <i x="6910" s="1"/>
        <i x="6534" s="1"/>
        <i x="1810" s="1"/>
        <i x="1083" s="1"/>
        <i x="13000" s="1"/>
        <i x="6882" s="1"/>
        <i x="3337" s="1"/>
        <i x="8265" s="1"/>
        <i x="11387" s="1"/>
        <i x="9440" s="1"/>
        <i x="4543" s="1"/>
        <i x="8789" s="1"/>
        <i x="8569" s="1"/>
        <i x="7212" s="1"/>
        <i x="11310" s="1"/>
        <i x="9611" s="1"/>
        <i x="537" s="1"/>
        <i x="4234" s="1"/>
        <i x="14013" s="1"/>
        <i x="1149" s="1"/>
        <i x="7432" s="1"/>
        <i x="4015" s="1"/>
        <i x="8032" s="1"/>
        <i x="10695" s="1"/>
        <i x="7393" s="1"/>
        <i x="5516" s="1"/>
        <i x="5434" s="1"/>
        <i x="12230" s="1"/>
        <i x="2998" s="1"/>
        <i x="4757" s="1"/>
        <i x="211" s="1"/>
        <i x="486" s="1"/>
        <i x="13957" s="1"/>
        <i x="5360" s="1"/>
        <i x="12814" s="1"/>
        <i x="7497" s="1"/>
        <i x="14940" s="1"/>
        <i x="13125" s="1"/>
        <i x="1807" s="1"/>
        <i x="15358" s="1"/>
        <i x="12097" s="1"/>
        <i x="400" s="1"/>
        <i x="6171" s="1"/>
        <i x="11537" s="1"/>
        <i x="15274" s="1"/>
        <i x="4575" s="1"/>
        <i x="12029" s="1"/>
        <i x="2611" s="1"/>
        <i x="7227" s="1"/>
        <i x="14687" s="1"/>
        <i x="1869" s="1"/>
        <i x="11027" s="1"/>
        <i x="8577" s="1"/>
        <i x="15434" s="1"/>
        <i x="7951" s="1"/>
        <i x="847" s="1"/>
        <i x="12821" s="1"/>
        <i x="2522" s="1"/>
        <i x="9806" s="1"/>
        <i x="12773" s="1"/>
        <i x="4805" s="1"/>
        <i x="13665" s="1"/>
        <i x="5677" s="1"/>
        <i x="7484" s="1"/>
        <i x="6676" s="1"/>
        <i x="2483" s="1"/>
        <i x="14998" s="1"/>
        <i x="11472" s="1"/>
        <i x="11675" s="1"/>
        <i x="7413" s="1"/>
        <i x="4621" s="1"/>
        <i x="103" s="1"/>
        <i x="386" s="1"/>
        <i x="573" s="1"/>
        <i x="5571" s="1"/>
        <i x="492" s="1"/>
        <i x="12042" s="1"/>
        <i x="9995" s="1"/>
        <i x="13290" s="1"/>
        <i x="2892" s="1"/>
        <i x="6338" s="1"/>
        <i x="4134" s="1"/>
        <i x="3180" s="1"/>
        <i x="3891" s="1"/>
        <i x="11328" s="1"/>
        <i x="2379" s="1"/>
        <i x="12932" s="1"/>
        <i x="12539" s="1"/>
        <i x="12244" s="1"/>
        <i x="15227" s="1"/>
        <i x="6950" s="1"/>
        <i x="13103" s="1"/>
        <i x="11121" s="1"/>
        <i x="7338" s="1"/>
        <i x="13857" s="1"/>
        <i x="6834" s="1"/>
        <i x="9145" s="1"/>
        <i x="2061" s="1"/>
        <i x="13501" s="1"/>
        <i x="10486" s="1"/>
        <i x="1401" s="1"/>
        <i x="11813" s="1"/>
        <i x="6225" s="1"/>
        <i x="9986" s="1"/>
        <i x="14023" s="1"/>
        <i x="7368" s="1"/>
        <i x="5892" s="1"/>
        <i x="6126" s="1"/>
        <i x="9593" s="1"/>
        <i x="13134" s="1"/>
        <i x="7989" s="1"/>
        <i x="9900" s="1"/>
        <i x="12581" s="1"/>
        <i x="11821" s="1"/>
        <i x="1397" s="1"/>
        <i x="6780" s="1"/>
        <i x="1030" s="1"/>
        <i x="8499" s="1"/>
        <i x="4460" s="1"/>
        <i x="10502" s="1"/>
        <i x="611" s="1"/>
        <i x="4907" s="1"/>
        <i x="10705" s="1"/>
        <i x="2426" s="1"/>
        <i x="10065" s="1"/>
        <i x="6567" s="1"/>
        <i x="12506" s="1"/>
        <i x="3224" s="1"/>
        <i x="12312" s="1"/>
        <i x="13433" s="1"/>
        <i x="11182" s="1"/>
        <i x="4091" s="1"/>
        <i x="2001" s="1"/>
        <i x="14923" s="1"/>
        <i x="10766" s="1"/>
        <i x="9544" s="1"/>
        <i x="13834" s="1"/>
        <i x="1801" s="1"/>
        <i x="4101" s="1"/>
        <i x="7192" s="1"/>
        <i x="13729" s="1"/>
        <i x="15460" s="1"/>
        <i x="6462" s="1"/>
        <i x="1139" s="1"/>
        <i x="13659" s="1"/>
        <i x="7090" s="1"/>
        <i x="8412" s="1"/>
        <i x="2191" s="1"/>
        <i x="7549" s="1"/>
        <i x="13422" s="1"/>
        <i x="4187" s="1"/>
        <i x="13313" s="1"/>
        <i x="3000" s="1"/>
        <i x="585" s="1"/>
        <i x="10457" s="1"/>
        <i x="4566" s="1"/>
        <i x="9633" s="1"/>
        <i x="10257" s="1"/>
        <i x="10440" s="1"/>
        <i x="7253" s="1"/>
        <i x="5270" s="1"/>
        <i x="4356" s="1"/>
        <i x="2856" s="1"/>
        <i x="5499" s="1"/>
        <i x="4017" s="1"/>
        <i x="12865" s="1"/>
        <i x="12035" s="1"/>
        <i x="227" s="1"/>
        <i x="14446" s="1"/>
        <i x="15389" s="1"/>
        <i x="8425" s="1"/>
        <i x="11326" s="1"/>
        <i x="15084" s="1"/>
        <i x="12997" s="1"/>
        <i x="7629" s="1"/>
        <i x="4939" s="1"/>
        <i x="2371" s="1"/>
        <i x="12227" s="1"/>
        <i x="9877" s="1"/>
        <i x="10220" s="1"/>
        <i x="1983" s="1"/>
        <i x="12949" s="1"/>
        <i x="4828" s="1"/>
        <i x="12803" s="1"/>
        <i x="15131" s="1"/>
        <i x="4710" s="1"/>
        <i x="7627" s="1"/>
        <i x="85" s="1"/>
        <i x="8047" s="1"/>
        <i x="13488" s="1"/>
        <i x="7611" s="1"/>
        <i x="940" s="1"/>
        <i x="4339" s="1"/>
        <i x="8818" s="1"/>
        <i x="4792" s="1"/>
        <i x="10410" s="1"/>
        <i x="8502" s="1"/>
        <i x="604" s="1"/>
        <i x="14661" s="1"/>
        <i x="8548" s="1"/>
        <i x="13129" s="1"/>
        <i x="5393" s="1"/>
        <i x="11861" s="1"/>
        <i x="3178" s="1"/>
        <i x="5392" s="1"/>
        <i x="2990" s="1"/>
        <i x="2275" s="1"/>
        <i x="5553" s="1"/>
        <i x="9817" s="1"/>
        <i x="1051" s="1"/>
        <i x="1130" s="1"/>
        <i x="8522" s="1"/>
        <i x="10434" s="1"/>
        <i x="10368" s="1"/>
        <i x="11211" s="1"/>
        <i x="7568" s="1"/>
        <i x="13587" s="1"/>
        <i x="2682" s="1"/>
        <i x="2277" s="1"/>
        <i x="5267" s="1"/>
        <i x="8137" s="1"/>
        <i x="7404" s="1"/>
        <i x="8029" s="1"/>
        <i x="8663" s="1"/>
        <i x="490" s="1"/>
        <i x="4633" s="1"/>
        <i x="2708" s="1"/>
        <i x="8659" s="1"/>
        <i x="14553" s="1"/>
        <i x="5380" s="1"/>
        <i x="6340" s="1"/>
        <i x="9718" s="1"/>
        <i x="12533" s="1"/>
        <i x="9375" s="1"/>
        <i x="327" s="1"/>
        <i x="2753" s="1"/>
        <i x="2497" s="1"/>
        <i x="1607" s="1"/>
        <i x="11986" s="1"/>
        <i x="3045" s="1"/>
        <i x="185" s="1"/>
        <i x="2556" s="1"/>
        <i x="8893" s="1"/>
        <i x="1261" s="1"/>
        <i x="14590" s="1"/>
        <i x="11937" s="1"/>
        <i x="11259" s="1"/>
        <i x="4487" s="1"/>
        <i x="6721" s="1"/>
        <i x="6781" s="1"/>
        <i x="9985" s="1"/>
        <i x="6852" s="1"/>
        <i x="5672" s="1"/>
        <i x="1180" s="1"/>
        <i x="744" s="1"/>
        <i x="3919" s="1"/>
        <i x="9347" s="1"/>
        <i x="11974" s="1"/>
        <i x="1054" s="1"/>
        <i x="2897" s="1"/>
        <i x="10399" s="1"/>
        <i x="11021" s="1"/>
        <i x="8267" s="1"/>
        <i x="4682" s="1"/>
        <i x="2967" s="1"/>
        <i x="4471" s="1"/>
        <i x="11954" s="1"/>
        <i x="3976" s="1"/>
        <i x="14179" s="1"/>
        <i x="11721" s="1"/>
        <i x="8703" s="1"/>
        <i x="4055" s="1"/>
        <i x="6178" s="1"/>
        <i x="982" s="1"/>
        <i x="254" s="1"/>
        <i x="11041" s="1"/>
        <i x="8631" s="1"/>
        <i x="3249" s="1"/>
        <i x="7466" s="1"/>
        <i x="10636" s="1"/>
        <i x="2965" s="1"/>
        <i x="7638" s="1"/>
        <i x="13074" s="1"/>
        <i x="2760" s="1"/>
        <i x="3711" s="1"/>
        <i x="622" s="1"/>
        <i x="4166" s="1"/>
        <i x="8395" s="1"/>
        <i x="6241" s="1"/>
        <i x="7442" s="1"/>
        <i x="1372" s="1"/>
        <i x="2290" s="1"/>
        <i x="6937" s="1"/>
        <i x="10272" s="1"/>
        <i x="1749" s="1"/>
        <i x="5141" s="1"/>
        <i x="1375" s="1"/>
        <i x="12583" s="1"/>
        <i x="650" s="1"/>
        <i x="12891" s="1"/>
        <i x="13319" s="1"/>
        <i x="1253" s="1"/>
        <i x="12224" s="1"/>
        <i x="13734" s="1"/>
        <i x="6167" s="1"/>
        <i x="10428" s="1"/>
        <i x="418" s="1"/>
        <i x="11278" s="1"/>
        <i x="7932" s="1"/>
        <i x="8829" s="1"/>
        <i x="13966" s="1"/>
        <i x="5115" s="1"/>
        <i x="3918" s="1"/>
        <i x="13639" s="1"/>
        <i x="10928" s="1"/>
        <i x="8869" s="1"/>
        <i x="12532" s="1"/>
        <i x="2911" s="1"/>
        <i x="11327" s="1"/>
        <i x="10010" s="1"/>
        <i x="9675" s="1"/>
        <i x="10571" s="1"/>
        <i x="1303" s="1"/>
        <i x="10584" s="1"/>
        <i x="14967" s="1"/>
        <i x="9935" s="1"/>
        <i x="15346" s="1"/>
        <i x="13008" s="1"/>
        <i x="4369" s="1"/>
        <i x="15390" s="1"/>
        <i x="14487" s="1"/>
        <i x="12382" s="1"/>
        <i x="2413" s="1"/>
        <i x="190" s="1"/>
        <i x="11832" s="1"/>
        <i x="11152" s="1"/>
        <i x="10240" s="1"/>
        <i x="10529" s="1"/>
        <i x="7842" s="1"/>
        <i x="7146" s="1"/>
        <i x="15345" s="1"/>
        <i x="11874" s="1"/>
        <i x="1572" s="1"/>
        <i x="10492" s="1"/>
        <i x="3281" s="1"/>
        <i x="7258" s="1"/>
        <i x="1740" s="1"/>
        <i x="4465" s="1"/>
        <i x="11224" s="1"/>
        <i x="11213" s="1"/>
        <i x="9656" s="1"/>
        <i x="12178" s="1"/>
        <i x="1315" s="1"/>
        <i x="10123" s="1"/>
        <i x="8621" s="1"/>
        <i x="5983" s="1"/>
        <i x="5237" s="1"/>
        <i x="9185" s="1"/>
        <i x="7276" s="1"/>
        <i x="2689" s="1"/>
        <i x="504" s="1"/>
        <i x="2171" s="1"/>
        <i x="4577" s="1"/>
        <i x="13197" s="1"/>
        <i x="2841" s="1"/>
        <i x="10694" s="1"/>
        <i x="2091" s="1"/>
        <i x="14714" s="1"/>
        <i x="7745" s="1"/>
        <i x="12314" s="1"/>
        <i x="13546" s="1"/>
        <i x="7669" s="1"/>
        <i x="10470" s="1"/>
        <i x="4507" s="1"/>
        <i x="11380" s="1"/>
        <i x="4722" s="1"/>
        <i x="3865" s="1"/>
        <i x="10897" s="1"/>
        <i x="14792" s="1"/>
        <i x="9402" s="1"/>
        <i x="10995" s="1"/>
        <i x="9360" s="1"/>
        <i x="8020" s="1"/>
        <i x="1933" s="1"/>
        <i x="576" s="1"/>
        <i x="3204" s="1"/>
        <i x="6616" s="1"/>
        <i x="1955" s="1"/>
        <i x="2071" s="1"/>
        <i x="691" s="1"/>
        <i x="9114" s="1"/>
        <i x="2484" s="1"/>
        <i x="4548" s="1"/>
        <i x="5916" s="1"/>
        <i x="733" s="1"/>
        <i x="13660" s="1"/>
        <i x="6345" s="1"/>
        <i x="7608" s="1"/>
        <i x="168" s="1"/>
        <i x="14991" s="1"/>
        <i x="6104" s="1"/>
        <i x="12104" s="1"/>
        <i x="11105" s="1"/>
        <i x="11921" s="1"/>
        <i x="8695" s="1"/>
        <i x="13608" s="1"/>
        <i x="3811" s="1"/>
        <i x="15222" s="1"/>
        <i x="11416" s="1"/>
        <i x="2205" s="1"/>
        <i x="1617" s="1"/>
        <i x="7838" s="1"/>
        <i x="9267" s="1"/>
        <i x="13935" s="1"/>
        <i x="8300" s="1"/>
        <i x="13751" s="1"/>
        <i x="5213" s="1"/>
        <i x="3700" s="1"/>
        <i x="5006" s="1"/>
        <i x="931" s="1"/>
        <i x="2603" s="1"/>
        <i x="14371" s="1"/>
        <i x="10805" s="1"/>
        <i x="14701" s="1"/>
        <i x="3992" s="1"/>
        <i x="15470" s="1"/>
        <i x="13777" s="1"/>
        <i x="7688" s="1"/>
        <i x="9280" s="1"/>
        <i x="10134" s="1"/>
        <i x="13030" s="1"/>
        <i x="10204" s="1"/>
        <i x="8252" s="1"/>
        <i x="9767" s="1"/>
        <i x="7303" s="1"/>
        <i x="2049" s="1"/>
        <i x="8128" s="1"/>
        <i x="11862" s="1"/>
        <i x="14596" s="1"/>
        <i x="1908" s="1"/>
        <i x="8651" s="1"/>
        <i x="13122" s="1"/>
        <i x="6491" s="1"/>
        <i x="2816" s="1"/>
        <i x="5997" s="1"/>
        <i x="13475" s="1"/>
        <i x="5446" s="1"/>
        <i x="2754" s="1"/>
        <i x="14386" s="1"/>
        <i x="10388" s="1"/>
        <i x="10539" s="1"/>
        <i x="6887" s="1"/>
        <i x="9953" s="1"/>
        <i x="13593" s="1"/>
        <i x="10815" s="1"/>
        <i x="1011" s="1"/>
        <i x="9352" s="1"/>
        <i x="5173" s="1"/>
        <i x="10453" s="1"/>
        <i x="12270" s="1"/>
        <i x="6911" s="1"/>
        <i x="1643" s="1"/>
        <i x="3452" s="1"/>
        <i x="7120" s="1"/>
        <i x="11453" s="1"/>
        <i x="3005" s="1"/>
        <i x="4876" s="1"/>
        <i x="501" s="1"/>
        <i x="5226" s="1"/>
        <i x="9442" s="1"/>
        <i x="10673" s="1"/>
        <i x="13719" s="1"/>
        <i x="8686" s="1"/>
        <i x="9866" s="1"/>
        <i x="4466" s="1"/>
        <i x="9465" s="1"/>
        <i x="14573" s="1"/>
        <i x="7986" s="1"/>
        <i x="12060" s="1"/>
        <i x="2539" s="1"/>
        <i x="2984" s="1"/>
        <i x="2329" s="1"/>
        <i x="5315" s="1"/>
        <i x="1993" s="1"/>
        <i x="4561" s="1"/>
        <i x="6714" s="1"/>
        <i x="3941" s="1"/>
        <i x="13541" s="1"/>
        <i x="4605" s="1"/>
        <i x="9655" s="1"/>
        <i x="13793" s="1"/>
        <i x="12063" s="1"/>
        <i x="7110" s="1"/>
        <i x="561" s="1"/>
        <i x="10507" s="1"/>
        <i x="14700" s="1"/>
        <i x="15286" s="1"/>
        <i x="4372" s="1"/>
        <i x="12324" s="1"/>
        <i x="9745" s="1"/>
        <i x="8039" s="1"/>
        <i x="6094" s="1"/>
        <i x="2343" s="1"/>
        <i x="12264" s="1"/>
        <i x="4635" s="1"/>
        <i x="7097" s="1"/>
        <i x="9000" s="1"/>
        <i x="3209" s="1"/>
        <i x="12785" s="1"/>
        <i x="8327" s="1"/>
        <i x="12217" s="1"/>
        <i x="7122" s="1"/>
        <i x="9170" s="1"/>
        <i x="15329" s="1"/>
        <i x="7060" s="1"/>
        <i x="4293" s="1"/>
        <i x="3999" s="1"/>
        <i x="1919" s="1"/>
        <i x="5410" s="1"/>
        <i x="12391" s="1"/>
        <i x="15164" s="1"/>
        <i x="9183" s="1"/>
        <i x="8244" s="1"/>
        <i x="4880" s="1"/>
        <i x="5512" s="1"/>
        <i x="2736" s="1"/>
        <i x="12502" s="1"/>
        <i x="6648" s="1"/>
        <i x="9298" s="1"/>
        <i x="8245" s="1"/>
        <i x="7410" s="1"/>
        <i x="6292" s="1"/>
        <i x="2952" s="1"/>
        <i x="10972" s="1"/>
        <i x="12792" s="1"/>
        <i x="2135" s="1"/>
        <i x="13603" s="1"/>
        <i x="14433" s="1"/>
        <i x="11725" s="1"/>
        <i x="4020" s="1"/>
        <i x="2367" s="1"/>
        <i x="7022" s="1"/>
        <i x="2225" s="1"/>
        <i x="4922" s="1"/>
        <i x="12839" s="1"/>
        <i x="12578" s="1"/>
        <i x="12641" s="1"/>
        <i x="14627" s="1"/>
        <i x="3423" s="1"/>
        <i x="2478" s="1"/>
        <i x="9081" s="1"/>
        <i x="8934" s="1"/>
        <i x="7348" s="1"/>
        <i x="13870" s="1"/>
        <i x="5113" s="1"/>
        <i x="12417" s="1"/>
        <i x="3643" s="1"/>
        <i x="13651" s="1"/>
        <i x="15459" s="1"/>
        <i x="13979" s="1"/>
        <i x="1204" s="1"/>
        <i x="8307" s="1"/>
        <i x="2259" s="1"/>
        <i x="11581" s="1"/>
        <i x="12592" s="1"/>
        <i x="11685" s="1"/>
        <i x="2498" s="1"/>
        <i x="14540" s="1"/>
        <i x="5076" s="1"/>
        <i x="7911" s="1"/>
        <i x="8361" s="1"/>
        <i x="13392" s="1"/>
        <i x="2656" s="1"/>
        <i x="2960" s="1"/>
        <i x="282" s="1"/>
        <i x="6329" s="1"/>
        <i x="1193" s="1"/>
        <i x="7002" s="1"/>
        <i x="8602" s="1"/>
        <i x="12015" s="1"/>
        <i x="14708" s="1"/>
        <i x="3264" s="1"/>
        <i x="6043" s="1"/>
        <i x="7262" s="1"/>
        <i x="1794" s="1"/>
        <i x="1279" s="1"/>
        <i x="2010" s="1"/>
        <i x="2525" s="1"/>
        <i x="150" s="1"/>
        <i x="11693" s="1"/>
        <i x="9932" s="1"/>
        <i x="10169" s="1"/>
        <i x="8452" s="1"/>
        <i x="5433" s="1"/>
        <i x="15353" s="1"/>
        <i x="7211" s="1"/>
        <i x="3433" s="1"/>
        <i x="3219" s="1"/>
        <i x="1594" s="1"/>
        <i x="15406" s="1"/>
        <i x="5518" s="1"/>
        <i x="7901" s="1"/>
        <i x="12138" s="1"/>
        <i x="6047" s="1"/>
        <i x="45" s="1"/>
        <i x="7237" s="1"/>
        <i x="3934" s="1"/>
        <i x="8110" s="1"/>
        <i x="12054" s="1"/>
        <i x="1683" s="1"/>
        <i x="7998" s="1"/>
        <i x="5615" s="1"/>
        <i x="3967" s="1"/>
        <i x="13123" s="1"/>
        <i x="13031" s="1"/>
        <i x="6878" s="1"/>
        <i x="6021" s="1"/>
        <i x="6739" s="1"/>
        <i x="8735" s="1"/>
        <i x="9332" s="1"/>
        <i x="2766" s="1"/>
        <i x="8132" s="1"/>
        <i x="15174" s="1"/>
        <i x="258" s="1"/>
        <i x="7057" s="1"/>
        <i x="5583" s="1"/>
        <i x="12515" s="1"/>
        <i x="6414" s="1"/>
        <i x="7687" s="1"/>
        <i x="7604" s="1"/>
        <i x="3207" s="1"/>
        <i x="13594" s="1"/>
        <i x="4052" s="1"/>
        <i x="3759" s="1"/>
        <i x="7218" s="1"/>
        <i x="8021" s="1"/>
        <i x="3596" s="1"/>
        <i x="1818" s="1"/>
        <i x="9930" s="1"/>
        <i x="11502" s="1"/>
        <i x="4288" s="1"/>
        <i x="3782" s="1"/>
        <i x="11172" s="1"/>
        <i x="14957" s="1"/>
        <i x="2785" s="1"/>
        <i x="8557" s="1"/>
        <i x="12648" s="1"/>
        <i x="5673" s="1"/>
        <i x="307" s="1"/>
        <i x="4289" s="1"/>
        <i x="11495" s="1"/>
        <i x="8746" s="1"/>
        <i x="4246" s="1"/>
        <i x="11425" s="1"/>
        <i x="7845" s="1"/>
        <i x="74" s="1"/>
        <i x="3510" s="1"/>
        <i x="14528" s="1"/>
        <i x="923" s="1"/>
        <i x="2108" s="1"/>
        <i x="11304" s="1"/>
        <i x="10733" s="1"/>
        <i x="5432" s="1"/>
        <i x="11350" s="1"/>
        <i x="9212" s="1"/>
        <i x="9850" s="1"/>
        <i x="1756" s="1"/>
        <i x="11441" s="1"/>
        <i x="347" s="1"/>
        <i x="9770" s="1"/>
        <i x="4626" s="1"/>
        <i x="8804" s="1"/>
        <i x="8271" s="1"/>
        <i x="3182" s="1"/>
        <i x="8812" s="1"/>
        <i x="1027" s="1"/>
        <i x="11371" s="1"/>
        <i x="11430" s="1"/>
        <i x="14914" s="1"/>
        <i x="5169" s="1"/>
        <i x="13180" s="1"/>
        <i x="6438" s="1"/>
        <i x="13462" s="1"/>
        <i x="14850" s="1"/>
        <i x="14008" s="1"/>
        <i x="6129" s="1"/>
        <i x="15259" s="1"/>
        <i x="15196" s="1"/>
        <i x="4330" s="1"/>
        <i x="6889" s="1"/>
        <i x="10" s="1"/>
        <i x="12317" s="1"/>
        <i x="11062" s="1"/>
        <i x="9437" s="1"/>
        <i x="2953" s="1"/>
        <i x="2681" s="1"/>
        <i x="12977" s="1"/>
        <i x="804" s="1"/>
        <i x="11081" s="1"/>
        <i x="6186" s="1"/>
        <i x="10652" s="1"/>
        <i x="2014" s="1"/>
        <i x="3587" s="1"/>
        <i x="4856" s="1"/>
        <i x="11356" s="1"/>
        <i x="4024" s="1"/>
        <i x="4003" s="1"/>
        <i x="6396" s="1"/>
        <i x="14299" s="1"/>
        <i x="8748" s="1"/>
        <i x="7149" s="1"/>
        <i x="9089" s="1"/>
        <i x="122" s="1"/>
        <i x="13591" s="1"/>
        <i x="4920" s="1"/>
        <i x="6006" s="1"/>
        <i x="5872" s="1"/>
        <i x="830" s="1"/>
        <i x="4443" s="1"/>
        <i x="881" s="1"/>
        <i x="11409" s="1"/>
        <i x="11102" s="1"/>
        <i x="15392" s="1"/>
        <i x="4874" s="1"/>
        <i x="7435" s="1"/>
        <i x="6936" s="1"/>
        <i x="3926" s="1"/>
        <i x="301" s="1"/>
        <i x="3815" s="1"/>
        <i x="1834" s="1"/>
        <i x="820" s="1"/>
        <i x="12410" s="1"/>
        <i x="4220" s="1"/>
        <i x="11998" s="1"/>
        <i x="10634" s="1"/>
        <i x="12996" s="1"/>
        <i x="14680" s="1"/>
        <i x="683" s="1"/>
        <i x="7630" s="1"/>
        <i x="6957" s="1"/>
        <i x="4304" s="1"/>
        <i x="14907" s="1"/>
        <i x="1691" s="1"/>
        <i x="5385" s="1"/>
        <i x="2707" s="1"/>
        <i x="14190" s="1"/>
        <i x="3736" s="1"/>
        <i x="1047" s="1"/>
        <i x="13711" s="1"/>
        <i x="2946" s="1"/>
        <i x="10155" s="1"/>
        <i x="10007" s="1"/>
        <i x="6100" s="1"/>
        <i x="15190" s="1"/>
        <i x="3077" s="1"/>
        <i x="7665" s="1"/>
        <i x="8773" s="1"/>
        <i x="62" s="1"/>
        <i x="10425" s="1"/>
        <i x="2916" s="1"/>
        <i x="5344" s="1"/>
        <i x="12963" s="1"/>
        <i x="6905" s="1"/>
        <i x="7527" s="1"/>
        <i x="3287" s="1"/>
        <i x="7959" s="1"/>
        <i x="10181" s="1"/>
        <i x="5201" s="1"/>
        <i x="897" s="1"/>
        <i x="14690" s="1"/>
        <i x="3003" s="1"/>
        <i x="3489" s="1"/>
        <i x="9870" s="1"/>
        <i x="7350" s="1"/>
        <i x="7261" s="1"/>
        <i x="3849" s="1"/>
        <i x="13121" s="1"/>
        <i x="6749" s="1"/>
        <i x="14763" s="1"/>
        <i x="5369" s="1"/>
        <i x="3460" s="1"/>
        <i x="764" s="1"/>
        <i x="2775" s="1"/>
        <i x="1281" s="1"/>
        <i x="1050" s="1"/>
        <i x="11363" s="1"/>
        <i x="10504" s="1"/>
        <i x="475" s="1"/>
        <i x="13368" s="1"/>
        <i x="8627" s="1"/>
        <i x="2563" s="1"/>
        <i x="6706" s="1"/>
        <i x="7265" s="1"/>
        <i x="14244" s="1"/>
        <i x="6959" s="1"/>
        <i x="9147" s="1"/>
        <i x="9234" s="1"/>
        <i x="13294" s="1"/>
        <i x="7820" s="1"/>
        <i x="11580" s="1"/>
        <i x="10957" s="1"/>
        <i x="10480" s="1"/>
        <i x="8828" s="1"/>
        <i x="5341" s="1"/>
        <i x="1422" s="1"/>
        <i x="2271" s="1"/>
        <i x="5354" s="1"/>
        <i x="10050" s="1"/>
        <i x="14418" s="1"/>
        <i x="3940" s="1"/>
        <i x="4654" s="1"/>
        <i x="2917" s="1"/>
        <i x="9658" s="1"/>
        <i x="5445" s="1"/>
        <i x="8545" s="1"/>
        <i x="8215" s="1"/>
        <i x="6820" s="1"/>
        <i x="7184" s="1"/>
        <i x="14877" s="1"/>
        <i x="2338" s="1"/>
        <i x="10082" s="1"/>
        <i x="6019" s="1"/>
        <i x="14341" s="1"/>
        <i x="7694" s="1"/>
        <i x="11269" s="1"/>
        <i x="11165" s="1"/>
        <i x="1305" s="1"/>
        <i x="358" s="1"/>
        <i x="12219" s="1"/>
        <i x="13675" s="1"/>
        <i x="12607" s="1"/>
        <i x="13760" s="1"/>
        <i x="3183" s="1"/>
        <i x="9514" s="1"/>
        <i x="3263" s="1"/>
        <i x="4974" s="1"/>
        <i x="7775" s="1"/>
        <i x="13253" s="1"/>
        <i x="3300" s="1"/>
        <i x="11746" s="1"/>
        <i x="5906" s="1"/>
        <i x="2373" s="1"/>
        <i x="5778" s="1"/>
        <i x="12510" s="1"/>
        <i x="6778" s="1"/>
        <i x="3908" s="1"/>
        <i x="2514" s="1"/>
        <i x="8084" s="1"/>
        <i x="212" s="1"/>
        <i x="11330" s="1"/>
        <i x="8521" s="1"/>
        <i x="6359" s="1"/>
        <i x="5903" s="1"/>
        <i x="10295" s="1"/>
        <i x="4492" s="1"/>
        <i x="14867" s="1"/>
        <i x="11554" s="1"/>
        <i x="14049" s="1"/>
        <i x="1365" s="1"/>
        <i x="2467" s="1"/>
        <i x="4746" s="1"/>
        <i x="9591" s="1"/>
        <i x="4438" s="1"/>
        <i x="3717" s="1"/>
        <i x="4413" s="1"/>
        <i x="10521" s="1"/>
        <i x="12795" s="1"/>
        <i x="6547" s="1"/>
        <i x="10062" s="1"/>
        <i x="590" s="1"/>
        <i x="4093" s="1"/>
        <i x="2474" s="1"/>
        <i x="9300" s="1"/>
        <i x="4824" s="1"/>
        <i x="11563" s="1"/>
        <i x="13232" s="1"/>
        <i x="3780" s="1"/>
        <i x="15469" s="1"/>
        <i x="14692" s="1"/>
        <i x="11482" s="1"/>
        <i x="12297" s="1"/>
        <i x="3809" s="1"/>
        <i x="7100" s="1"/>
        <i x="11628" s="1"/>
        <i x="10052" s="1"/>
        <i x="9396" s="1"/>
        <i x="6934" s="1"/>
        <i x="11173" s="1"/>
        <i x="10835" s="1"/>
        <i x="13638" s="1"/>
        <i x="2687" s="1"/>
        <i x="14353" s="1"/>
        <i x="13499" s="1"/>
        <i x="14784" s="1"/>
        <i x="6125" s="1"/>
        <i x="9946" s="1"/>
        <i x="116" s="1"/>
        <i x="13389" s="1"/>
        <i x="11624" s="1"/>
        <i x="10182" s="1"/>
        <i x="12325" s="1"/>
        <i x="14171" s="1"/>
        <i x="1787" s="1"/>
        <i x="10700" s="1"/>
        <i x="14751" s="1"/>
        <i x="8404" s="1"/>
        <i x="14562" s="1"/>
        <i x="1743" s="1"/>
        <i x="10942" s="1"/>
        <i x="11012" s="1"/>
        <i x="7572" s="1"/>
        <i x="7419" s="1"/>
        <i x="3668" s="1"/>
        <i x="7805" s="1"/>
        <i x="14092" s="1"/>
        <i x="11673" s="1"/>
        <i x="10917" s="1"/>
        <i x="11115" s="1"/>
        <i x="10344" s="1"/>
        <i x="9207" s="1"/>
        <i x="5663" s="1"/>
        <i x="10401" s="1"/>
        <i x="11103" s="1"/>
        <i x="5569" s="1"/>
        <i x="5819" s="1"/>
        <i x="8684" s="1"/>
        <i x="2843" s="1"/>
        <i x="3840" s="1"/>
        <i x="3618" s="1"/>
        <i x="6115" s="1"/>
        <i x="12284" s="1"/>
        <i x="4008" s="1"/>
        <i x="11878" s="1"/>
        <i x="6058" s="1"/>
        <i x="9019" s="1"/>
        <i x="13504" s="1"/>
        <i x="10561" s="1"/>
        <i x="9534" s="1"/>
        <i x="8799" s="1"/>
        <i x="11199" s="1"/>
        <i x="8419" s="1"/>
        <i x="8647" s="1"/>
        <i x="14657" s="1"/>
        <i x="6123" s="1"/>
        <i x="6514" s="1"/>
        <i x="3703" s="1"/>
        <i x="1106" s="1"/>
        <i x="6248" s="1"/>
        <i x="9449" s="1"/>
        <i x="9004" s="1"/>
        <i x="1316" s="1"/>
        <i x="5261" s="1"/>
        <i x="4053" s="1"/>
        <i x="11649" s="1"/>
        <i x="11026" s="1"/>
        <i x="2966" s="1"/>
        <i x="6168" s="1"/>
        <i x="5483" s="1"/>
        <i x="2997" s="1"/>
        <i x="250" s="1"/>
        <i x="9553" s="1"/>
        <i x="4358" s="1"/>
        <i x="2520" s="1"/>
        <i x="1078" s="1"/>
        <i x="14211" s="1"/>
        <i x="10431" s="1"/>
        <i x="6525" s="1"/>
        <i x="10077" s="1"/>
        <i x="7810" s="1"/>
        <i x="5455" s="1"/>
        <i x="968" s="1"/>
        <i x="14916" s="1"/>
        <i x="4834" s="1"/>
        <i x="7628" s="1"/>
        <i x="4336" s="1"/>
        <i x="114" s="1"/>
        <i x="14772" s="1"/>
        <i x="5593" s="1"/>
        <i x="15147" s="1"/>
        <i x="4615" s="1"/>
        <i x="11841" s="1"/>
        <i x="15189" s="1"/>
        <i x="2085" s="1"/>
        <i x="8214" s="1"/>
        <i x="13480" s="1"/>
        <i x="13137" s="1"/>
        <i x="15412" s="1"/>
        <i x="2486" s="1"/>
        <i x="3429" s="1"/>
        <i x="4730" s="1"/>
        <i x="4461" s="1"/>
        <i x="3984" s="1"/>
        <i x="10180" s="1"/>
        <i x="1605" s="1"/>
        <i x="3588" s="1"/>
        <i x="8166" s="1"/>
        <i x="8786" s="1"/>
        <i x="3515" s="1"/>
        <i x="15447" s="1"/>
        <i x="12155" s="1"/>
        <i x="13196" s="1"/>
        <i x="10191" s="1"/>
        <i x="7839" s="1"/>
        <i x="279" s="1"/>
        <i x="2771" s="1"/>
        <i x="8587" s="1"/>
        <i x="5989" s="1"/>
        <i x="7799" s="1"/>
        <i x="10660" s="1"/>
        <i x="14860" s="1"/>
        <i x="11452" s="1"/>
        <i x="8549" s="1"/>
        <i x="6768" s="1"/>
        <i x="8052" s="1"/>
        <i x="12634" s="1"/>
        <i x="6086" s="1"/>
        <i x="2560" s="1"/>
        <i x="14061" s="1"/>
        <i x="13576" s="1"/>
        <i x="6512" s="1"/>
        <i x="13732" s="1"/>
        <i x="4425" s="1"/>
        <i x="1038" s="1"/>
        <i x="3128" s="1"/>
        <i x="11540" s="1"/>
        <i x="11139" s="1"/>
        <i x="1326" s="1"/>
        <i x="7181" s="1"/>
        <i x="8319" s="1"/>
        <i x="14609" s="1"/>
        <i x="8949" s="1"/>
        <i x="13399" s="1"/>
        <i x="4428" s="1"/>
        <i x="924" s="1"/>
        <i x="9933" s="1"/>
        <i x="9546" s="1"/>
        <i x="14626" s="1"/>
        <i x="3325" s="1"/>
        <i x="14629" s="1"/>
        <i x="6415" s="1"/>
        <i x="12543" s="1"/>
        <i x="14723" s="1"/>
        <i x="5934" s="1"/>
        <i x="9063" s="1"/>
        <i x="4869" s="1"/>
        <i x="12662" s="1"/>
        <i x="12380" s="1"/>
        <i x="6056" s="1"/>
        <i x="9744" s="1"/>
        <i x="14226" s="1"/>
        <i x="3095" s="1"/>
        <i x="6074" s="1"/>
        <i x="13047" s="1"/>
        <i x="13347" s="1"/>
        <i x="3647" s="1"/>
        <i x="5384" s="1"/>
        <i x="6912" s="1"/>
        <i x="6851" s="1"/>
        <i x="4430" s="1"/>
        <i x="4192" s="1"/>
        <i x="7226" s="1"/>
        <i x="407" s="1"/>
        <i x="12842" s="1"/>
        <i x="11771" s="1"/>
        <i x="3796" s="1"/>
        <i x="4918" s="1"/>
        <i x="634" s="1"/>
        <i x="3244" s="1"/>
        <i x="7589" s="1"/>
        <i x="3451" s="1"/>
        <i x="2134" s="1"/>
        <i x="3808" s="1"/>
        <i x="12418" s="1"/>
        <i x="9616" s="1"/>
        <i x="7753" s="1"/>
        <i x="5056" s="1"/>
        <i x="15413" s="1"/>
        <i x="1533" s="1"/>
        <i x="11880" s="1"/>
        <i x="10832" s="1"/>
        <i x="1735" s="1"/>
        <i x="14981" s="1"/>
        <i x="1172" s="1"/>
        <i x="13909" s="1"/>
        <i x="5776" s="1"/>
        <i x="11727" s="1"/>
        <i x="14312" s="1"/>
        <i x="12540" s="1"/>
        <i x="9722" s="1"/>
        <i x="14127" s="1"/>
        <i x="792" s="1"/>
        <i x="12050" s="1"/>
        <i x="2145" s="1"/>
        <i x="1694" s="1"/>
        <i x="3008" s="1"/>
        <i x="9602" s="1"/>
        <i x="345" s="1"/>
        <i x="4273" s="1"/>
        <i x="12127" s="1"/>
        <i x="9045" s="1"/>
        <i x="3133" s="1"/>
        <i x="14730" s="1"/>
        <i x="14106" s="1"/>
        <i x="2968" s="1"/>
        <i x="12786" s="1"/>
        <i x="11594" s="1"/>
        <i x="727" s="1"/>
        <i x="654" s="1"/>
        <i x="14272" s="1"/>
        <i x="8167" s="1"/>
        <i x="9861" s="1"/>
        <i x="1569" s="1"/>
        <i x="10384" s="1"/>
        <i x="11736" s="1"/>
        <i x="14674" s="1"/>
        <i x="6568" s="1"/>
        <i x="12897" s="1"/>
        <i x="4917" s="1"/>
        <i x="7817" s="1"/>
        <i x="6985" s="1"/>
        <i x="10939" s="1"/>
        <i x="9131" s="1"/>
        <i x="5277" s="1"/>
        <i x="4162" s="1"/>
        <i x="8374" s="1"/>
        <i x="13739" s="1"/>
        <i x="9072" s="1"/>
        <i x="1971" s="1"/>
        <i x="5304" s="1"/>
        <i x="1290" s="1"/>
        <i x="12157" s="1"/>
        <i x="13925" s="1"/>
        <i x="1600" s="1"/>
        <i x="6692" s="1"/>
        <i x="12973" s="1"/>
        <i x="11512" s="1"/>
        <i x="14816" s="1"/>
        <i x="5417" s="1"/>
        <i x="2140" s="1"/>
        <i x="4086" s="1"/>
        <i x="2705" s="1"/>
        <i x="4658" s="1"/>
        <i x="9252" s="1"/>
        <i x="5534" s="1"/>
        <i x="15047" s="1"/>
        <i x="433" s="1"/>
        <i x="7073" s="1"/>
        <i x="5023" s="1"/>
        <i x="15420" s="1"/>
        <i x="2664" s="1"/>
        <i x="2034" s="1"/>
        <i x="10987" s="1"/>
        <i x="3763" s="1"/>
        <i x="8765" s="1"/>
        <i x="9235" s="1"/>
        <i x="11136" s="1"/>
        <i x="14814" s="1"/>
        <i x="10598" s="1"/>
        <i x="11114" s="1"/>
        <i x="4804" s="1"/>
        <i x="11714" s="1"/>
        <i x="9555" s="1"/>
        <i x="4719" s="1"/>
        <i x="8216" s="1"/>
        <i x="9703" s="1"/>
        <i x="6222" s="1"/>
        <i x="7582" s="1"/>
        <i x="9800" s="1"/>
        <i x="7162" s="1"/>
        <i x="12175" s="1"/>
        <i x="7168" s="1"/>
        <i x="1116" s="1"/>
        <i x="12396" s="1"/>
        <i x="653" s="1"/>
        <i x="9743" s="1"/>
        <i x="15213" s="1"/>
        <i x="2485" s="1"/>
        <i x="13692" s="1"/>
        <i x="9196" s="1"/>
        <i x="559" s="1"/>
        <i x="2755" s="1"/>
        <i x="8010" s="1"/>
        <i x="9945" s="1"/>
        <i x="6166" s="1"/>
        <i x="1587" s="1"/>
        <i x="7659" s="1"/>
        <i x="5873" s="1"/>
        <i x="4324" s="1"/>
        <i x="2374" s="1"/>
        <i x="13958" s="1"/>
        <i x="2305" s="1"/>
        <i x="8108" s="1"/>
        <i x="12153" s="1"/>
        <i x="5886" s="1"/>
        <i x="2079" s="1"/>
        <i x="4772" s="1"/>
        <i x="3372" s="1"/>
        <i x="8796" s="1"/>
        <i x="15305" s="1"/>
        <i x="957" s="1"/>
        <i x="11418" s="1"/>
        <i x="11507" s="1"/>
        <i x="6454" s="1"/>
        <i x="4895" s="1"/>
        <i x="8544" s="1"/>
        <i x="10525" s="1"/>
        <i x="9115" s="1"/>
        <i x="1831" s="1"/>
        <i x="10651" s="1"/>
        <i x="276" s="1"/>
        <i x="8050" s="1"/>
        <i x="10716" s="1"/>
        <i x="11600" s="1"/>
        <i x="15391" s="1"/>
        <i x="5401" s="1"/>
        <i x="12156" s="1"/>
        <i x="13763" s="1"/>
        <i x="1369" s="1"/>
        <i x="10804" s="1"/>
        <i x="9612" s="1"/>
        <i x="14724" s="1"/>
        <i x="9230" s="1"/>
        <i x="5044" s="1"/>
        <i x="9305" s="1"/>
        <i x="5005" s="1"/>
        <i x="9519" s="1"/>
        <i x="7483" s="1"/>
        <i x="3666" s="1"/>
        <i x="11656" s="1"/>
        <i x="2092" s="1"/>
        <i x="7437" s="1"/>
        <i x="4217" s="1"/>
        <i x="4598" s="1"/>
        <i x="11226" s="1"/>
        <i x="12982" s="1"/>
        <i x="8232" s="1"/>
        <i x="12032" s="1"/>
        <i x="9872" s="1"/>
        <i x="369" s="1"/>
        <i x="5633" s="1"/>
        <i x="4420" s="1"/>
        <i x="14807" s="1"/>
        <i x="4983" s="1"/>
        <i x="549" s="1"/>
        <i x="935" s="1"/>
        <i x="6948" s="1"/>
        <i x="1442" s="1"/>
        <i x="292" s="1"/>
        <i x="316" s="1"/>
        <i x="10687" s="1"/>
        <i x="2625" s="1"/>
        <i x="2423" s="1"/>
        <i x="13177" s="1"/>
        <i x="11853" s="1"/>
        <i x="6559" s="1"/>
        <i x="7159" s="1"/>
        <i x="2761" s="1"/>
        <i x="8023" s="1"/>
        <i x="13619" s="1"/>
        <i x="3524" s="1"/>
        <i x="11923" s="1"/>
        <i x="609" s="1"/>
        <i x="5127" s="1"/>
        <i x="9202" s="1"/>
        <i x="15181" s="1"/>
        <i x="14721" s="1"/>
        <i x="5175" s="1"/>
        <i x="7067" s="1"/>
        <i x="7326" s="1"/>
        <i x="12796" s="1"/>
        <i x="7414" s="1"/>
        <i x="14178" s="1"/>
        <i x="15097" s="1"/>
        <i x="2496" s="1"/>
        <i x="1119" s="1"/>
        <i x="13140" s="1"/>
        <i x="7027" s="1"/>
        <i x="8702" s="1"/>
        <i x="4742" s="1"/>
        <i x="3525" s="1"/>
        <i x="4971" s="1"/>
        <i x="2878" s="1"/>
        <i x="1591" s="1"/>
        <i x="12736" s="1"/>
        <i x="1812" s="1"/>
        <i x="14183" s="1"/>
        <i x="7448" s="1"/>
        <i x="13068" s="1"/>
        <i x="15182" s="1"/>
        <i x="3044" s="1"/>
        <i x="9250" s="1"/>
        <i x="7939" s="1"/>
        <i x="4624" s="1"/>
        <i x="3453" s="1"/>
        <i x="14501" s="1"/>
        <i x="9107" s="1"/>
        <i x="375" s="1"/>
        <i x="9715" s="1"/>
        <i x="10467" s="1"/>
        <i x="15167" s="1"/>
        <i x="6504" s="1"/>
        <i x="4810" s="1"/>
        <i x="5065" s="1"/>
        <i x="5374" s="1"/>
        <i x="8433" s="1"/>
        <i x="3586" s="1"/>
        <i x="14152" s="1"/>
        <i x="584" s="1"/>
        <i x="11728" s="1"/>
        <i x="7491" s="1"/>
        <i x="7641" s="1"/>
        <i x="10459" s="1"/>
        <i x="11530" s="1"/>
        <i x="3062" s="1"/>
        <i x="5587" s="1"/>
        <i x="2930" s="1"/>
        <i x="8977" s="1"/>
        <i x="13885" s="1"/>
        <i x="2266" s="1"/>
        <i x="3461" s="1"/>
        <i x="2466" s="1"/>
        <i x="7651" s="1"/>
        <i x="390" s="1"/>
        <i x="7312" s="1"/>
        <i x="2297" s="1"/>
        <i x="869" s="1"/>
        <i x="601" s="1"/>
        <i x="6699" s="1"/>
        <i x="10278" s="1"/>
        <i x="5010" s="1"/>
        <i x="14210" s="1"/>
        <i x="7686" s="1"/>
        <i x="6952" s="1"/>
        <i x="1178" s="1"/>
        <i x="9001" s="1"/>
        <i x="12525" s="1"/>
        <i x="12163" s="1"/>
        <i x="7752" s="1"/>
        <i x="9790" s="1"/>
        <i x="10248" s="1"/>
        <i x="13539" s="1"/>
        <i x="13174" s="1"/>
        <i x="15207" s="1"/>
        <i x="3436" s="1"/>
        <i x="7381" s="1"/>
        <i x="4545" s="1"/>
        <i x="14104" s="1"/>
        <i x="11883" s="1"/>
        <i x="14002" s="1"/>
        <i x="14390" s="1"/>
        <i x="3757" s="1"/>
        <i x="7917" s="1"/>
        <i x="7187" s="1"/>
        <i x="4272" s="1"/>
        <i x="5077" s="1"/>
        <i x="12376" s="1"/>
        <i x="10760" s="1"/>
        <i x="10364" s="1"/>
        <i x="5375" s="1"/>
        <i x="15029" s="1"/>
        <i x="1098" s="1"/>
        <i x="12631" s="1"/>
        <i x="10909" s="1"/>
        <i x="12660" s="1"/>
        <i x="2815" s="1"/>
        <i x="6551" s="1"/>
        <i x="12801" s="1"/>
        <i x="5144" s="1"/>
        <i x="2457" s="1"/>
        <i x="159" s="1"/>
        <i x="7537" s="1"/>
        <i x="4512" s="1"/>
        <i x="1637" s="1"/>
        <i x="4012" s="1"/>
        <i x="10452" s="1"/>
        <i x="8998" s="1"/>
        <i x="9334" s="1"/>
        <i x="4668" s="1"/>
        <i x="3897" s="1"/>
        <i x="3589" s="1"/>
        <i x="10292" s="1"/>
        <i x="840" s="1"/>
        <i x="2048" s="1"/>
        <i x="10754" s="1"/>
        <i x="14848" s="1"/>
        <i x="5497" s="1"/>
        <i x="9921" s="1"/>
        <i x="9201" s="1"/>
        <i x="1006" s="1"/>
        <i x="2962" s="1"/>
        <i x="14862" s="1"/>
        <i x="13820" s="1"/>
        <i x="10209" s="1"/>
        <i x="14146" s="1"/>
        <i x="6364" s="1"/>
        <i x="6457" s="1"/>
        <i x="8708" s="1"/>
        <i x="25" s="1"/>
        <i x="12074" s="1"/>
        <i x="8308" s="1"/>
        <i x="9470" s="1"/>
        <i x="11129" s="1"/>
        <i x="7728" s="1"/>
        <i x="5596" s="1"/>
        <i x="1528" s="1"/>
        <i x="13219" s="1"/>
        <i x="14452" s="1"/>
        <i x="8840" s="1"/>
        <i x="6859" s="1"/>
        <i x="8564" s="1"/>
        <i x="7586" s="1"/>
        <i x="2742" s="1"/>
        <i x="2721" s="1"/>
        <i x="2595" s="1"/>
        <i x="13010" s="1"/>
        <i x="6327" s="1"/>
        <i x="31" s="1"/>
        <i x="8952" s="1"/>
        <i x="7055" s="1"/>
        <i x="487" s="1"/>
        <i x="7367" s="1"/>
        <i x="9255" s="1"/>
        <i x="3710" s="1"/>
        <i x="4657" s="1"/>
        <i x="6219" s="1"/>
        <i x="802" s="1"/>
        <i x="6863" s="1"/>
        <i x="4206" s="1"/>
        <i x="1507" s="1"/>
        <i x="8263" s="1"/>
        <i x="15125" s="1"/>
        <i x="4733" s="1"/>
        <i x="14302" s="1"/>
        <i x="13674" s="1"/>
        <i x="14554" s="1"/>
        <i x="6394" s="1"/>
        <i x="5769" s="1"/>
        <i x="7957" s="1"/>
        <i x="5042" s="1"/>
        <i x="7284" s="1"/>
        <i x="13919" s="1"/>
        <i x="1176" s="1"/>
        <i x="9176" s="1"/>
        <i x="9768" s="1"/>
        <i x="11615" s="1"/>
        <i x="6052" s="1"/>
        <i x="11920" s="1"/>
        <i x="142" s="1"/>
        <i x="1645" s="1"/>
        <i x="12673" s="1"/>
        <i x="8806" s="1"/>
        <i x="7267" s="1"/>
        <i x="5162" s="1"/>
        <i x="3734" s="1"/>
        <i x="2219" s="1"/>
        <i x="5834" s="1"/>
        <i x="13768" s="1"/>
        <i x="12511" s="1"/>
        <i x="3899" s="1"/>
        <i x="6367" s="1"/>
        <i x="3667" s="1"/>
        <i x="9010" s="1"/>
        <i x="13415" s="1"/>
        <i x="9378" s="1"/>
        <i x="11316" s="1"/>
        <i x="2446" s="1"/>
        <i x="9385" s="1"/>
        <i x="8512" s="1"/>
        <i x="5618" s="1"/>
        <i x="9728" s="1"/>
        <i x="6577" s="1"/>
        <i x="38" s="1"/>
        <i x="3430" s="1"/>
        <i x="13737" s="1"/>
        <i x="5624" s="1"/>
        <i x="7601" s="1"/>
        <i x="4005" s="1"/>
        <i x="9846" s="1"/>
        <i x="11755" s="1"/>
        <i x="15298" s="1"/>
        <i x="12835" s="1"/>
        <i x="1168" s="1"/>
        <i x="10893" s="1"/>
        <i x="13478" s="1"/>
        <i x="40" s="1"/>
        <i x="7623" s="1"/>
        <i x="13879" s="1"/>
        <i x="5662" s="1"/>
        <i x="3148" s="1"/>
        <i x="9504" s="1"/>
        <i x="1588" s="1"/>
        <i x="9664" s="1"/>
        <i x="7983" s="1"/>
        <i x="3537" s="1"/>
        <i x="14393" s="1"/>
        <i x="10750" s="1"/>
        <i x="2861" s="1"/>
        <i x="3948" s="1"/>
        <i x="2978" s="1"/>
        <i x="6684" s="1"/>
        <i x="6487" s="1"/>
        <i x="9123" s="1"/>
        <i x="1880" s="1"/>
        <i x="5266" s="1"/>
        <i x="8134" s="1"/>
        <i x="8068" s="1"/>
        <i x="13188" s="1"/>
        <i x="13798" s="1"/>
        <i x="3434" s="1"/>
        <i x="1974" s="1"/>
        <i x="6298" s="1"/>
        <i x="4599" s="1"/>
        <i x="5097" s="1"/>
        <i x="2714" s="1"/>
        <i x="5463" s="1"/>
        <i x="5956" s="1"/>
        <i x="9679" s="1"/>
        <i x="8140" s="1"/>
        <i x="4602" s="1"/>
        <i x="11075" s="1"/>
        <i x="252" s="1"/>
        <i x="9075" s="1"/>
        <i x="3175" s="1"/>
        <i x="410" s="1"/>
        <i x="10763" s="1"/>
        <i x="5118" s="1"/>
        <i x="7571" s="1"/>
        <i x="12140" s="1"/>
        <i x="11517" s="1"/>
        <i x="3401" s="1"/>
        <i x="14555" s="1"/>
        <i x="15330" s="1"/>
        <i x="9536" s="1"/>
        <i x="3595" s="1"/>
        <i x="13369" s="1"/>
        <i x="10239" s="1"/>
        <i x="7468" s="1"/>
        <i x="12254" s="1"/>
        <i x="11109" s="1"/>
        <i x="8629" s="1"/>
        <i x="3585" s="1"/>
        <i x="1023" s="1"/>
        <i x="11246" s="1"/>
        <i x="1902" s="1"/>
        <i x="1608" s="1"/>
        <i x="15060" s="1"/>
        <i x="4332" s="1"/>
        <i x="8951" s="1"/>
        <i x="9632" s="1"/>
        <i x="9068" s="1"/>
        <i x="12718" s="1"/>
        <i x="1543" s="1"/>
        <i x="13229" s="1"/>
        <i x="11919" s="1"/>
        <i x="14264" s="1"/>
        <i x="3126" s="1"/>
        <i x="2488" s="1"/>
        <i x="4039" s="1"/>
        <i x="10223" s="1"/>
        <i x="5284" s="1"/>
        <i x="11788" s="1"/>
        <i x="14614" s="1"/>
        <i x="13569" s="1"/>
        <i x="8485" s="1"/>
        <i x="641" s="1"/>
        <i x="12970" s="1"/>
        <i x="14571" s="1"/>
        <i x="2224" s="1"/>
        <i x="385" s="1"/>
        <i x="14789" s="1"/>
        <i x="3342" s="1"/>
        <i x="5235" s="1"/>
        <i x="5841" s="1"/>
        <i x="8699" s="1"/>
        <i x="411" s="1"/>
        <i x="10757" s="1"/>
        <i x="9046" s="1"/>
        <i x="4766" s="1"/>
        <i x="2306" s="1"/>
        <i x="197" s="1"/>
        <i x="339" s="1"/>
        <i x="14599" s="1"/>
        <i x="10144" s="1"/>
        <i x="15078" s="1"/>
        <i x="9443" s="1"/>
        <i x="9803" s="1"/>
        <i x="14882" s="1"/>
        <i x="14664" s="1"/>
        <i x="14495" s="1"/>
        <i x="4749" s="1"/>
        <i x="13230" s="1"/>
        <i x="12597" s="1"/>
        <i x="12215" s="1"/>
        <i x="10920" s="1"/>
        <i x="7130" s="1"/>
        <i x="4822" s="1"/>
        <i x="1943" s="1"/>
        <i x="1730" s="1"/>
        <i x="8179" s="1"/>
        <i x="2523" s="1"/>
        <i x="7251" s="1"/>
        <i x="13993" s="1"/>
        <i x="9742" s="1"/>
        <i x="6690" s="1"/>
        <i x="1523" s="1"/>
        <i x="4513" s="1"/>
        <i x="11539" s="1"/>
        <i x="12402" s="1"/>
        <i x="12513" s="1"/>
        <i x="8133" s="1"/>
        <i x="676" s="1"/>
        <i x="13343" s="1"/>
        <i x="3825" s="1"/>
        <i x="8767" s="1"/>
        <i x="10535" s="1"/>
        <i x="8346" s="1"/>
        <i x="9243" s="1"/>
        <i x="563" s="1"/>
        <i x="10837" s="1"/>
        <i x="6900" s="1"/>
        <i x="13634" s="1"/>
        <i x="7966" s="1"/>
        <i x="14158" s="1"/>
        <i x="5811" s="1"/>
        <i x="9901" s="1"/>
        <i x="9888" s="1"/>
        <i x="13217" s="1"/>
        <i x="4494" s="1"/>
        <i x="7770" s="1"/>
        <i x="8105" s="1"/>
        <i x="3124" s="1"/>
        <i x="11401" s="1"/>
        <i x="2465" s="1"/>
        <i x="14289" s="1"/>
        <i x="10662" s="1"/>
        <i x="1362" s="1"/>
        <i x="7914" s="1"/>
        <i x="3247" s="1"/>
        <i x="11781" s="1"/>
        <i x="15402" s="1"/>
        <i x="6344" s="1"/>
        <i x="11276" s="1"/>
        <i x="6599" s="1"/>
        <i x="2182" s="1"/>
        <i x="8349" s="1"/>
        <i x="15431" s="1"/>
        <i x="5950" s="1"/>
        <i x="3528" s="1"/>
        <i x="9493" s="1"/>
        <i x="9608" s="1"/>
        <i x="8080" s="1"/>
        <i x="2584" s="1"/>
        <i x="6503" s="1"/>
        <i x="9583" s="1"/>
        <i x="2117" s="1"/>
        <i x="6020" s="1"/>
        <i x="12950" s="1"/>
        <i x="1126" s="1"/>
        <i x="6175" s="1"/>
        <i x="34" s="1"/>
        <i x="818" s="1"/>
        <i x="692" s="1"/>
        <i x="4927" s="1"/>
        <i x="8940" s="1"/>
        <i x="2116" s="1"/>
        <i x="3108" s="1"/>
        <i x="4422" s="1"/>
        <i x="1771" s="1"/>
        <i x="8547" s="1"/>
        <i x="15224" s="1"/>
        <i x="7036" s="1"/>
        <i x="10831" s="1"/>
        <i x="2970" s="1"/>
        <i x="4215" s="1"/>
        <i x="6777" s="1"/>
        <i x="14024" s="1"/>
        <i x="14281" s="1"/>
        <i x="4256" s="1"/>
        <i x="10084" s="1"/>
        <i x="13961" s="1"/>
        <i x="6761" s="1"/>
        <i x="3720" s="1"/>
        <i x="13827" s="1"/>
        <i x="8753" s="1"/>
        <i x="11396" s="1"/>
        <i x="9782" s="1"/>
        <i x="3351" s="1"/>
        <i x="785" s="1"/>
        <i x="11404" s="1"/>
        <i x="6506" s="1"/>
        <i x="7305" s="1"/>
        <i x="8207" s="1"/>
        <i x="15437" s="1"/>
        <i x="9073" s="1"/>
        <i x="5456" s="1"/>
        <i x="14978" s="1"/>
        <i x="5072" s="1"/>
        <i x="169" s="1"/>
        <i x="2098" s="1"/>
        <i x="3139" s="1"/>
        <i x="12180" s="1"/>
        <i x="12241" s="1"/>
        <i x="3723" s="1"/>
        <i x="4399" s="1"/>
        <i x="15199" s="1"/>
        <i x="480" s="1"/>
        <i x="6529" s="1"/>
        <i x="7490" s="1"/>
        <i x="11344" s="1"/>
        <i x="5692" s="1"/>
        <i x="1898" s="1"/>
        <i x="798" s="1"/>
        <i x="1752" s="1"/>
        <i x="69" s="1"/>
        <i x="3368" s="1"/>
        <i x="6446" s="1"/>
        <i x="7311" s="1"/>
        <i x="5536" s="1"/>
        <i x="6724" s="1"/>
        <i x="3718" s="1"/>
        <i x="13602" s="1"/>
        <i x="7749" s="1"/>
        <i x="14026" s="1"/>
        <i x="12069" s="1"/>
        <i x="11145" s="1"/>
        <i x="10387" s="1"/>
        <i x="9314" s="1"/>
        <i x="10357" s="1"/>
        <i x="7455" s="1"/>
        <i x="5423" s="1"/>
        <i x="7177" s="1"/>
        <i x="7220" s="1"/>
        <i x="10626" s="1"/>
        <i x="6965" s="1"/>
        <i x="172" s="1"/>
        <i x="12576" s="1"/>
        <i x="14665" s="1"/>
        <i x="15055" s="1"/>
        <i x="13988" s="1"/>
        <i x="2300" s="1"/>
        <i x="7386" s="1"/>
        <i x="10159" s="1"/>
        <i x="7501" s="1"/>
        <i x="1672" s="1"/>
        <i x="6725" s="1"/>
        <i x="14556" s="1"/>
        <i x="13927" s="1"/>
        <i x="3820" s="1"/>
        <i x="8683" s="1"/>
        <i x="15185" s="1"/>
        <i x="9231" s="1"/>
        <i x="9469" s="1"/>
        <i x="13654" s="1"/>
        <i x="12223" s="1"/>
        <i x="15064" s="1"/>
        <i x="1437" s="1"/>
        <i x="9165" s="1"/>
        <i x="4357" s="1"/>
        <i x="11993" s="1"/>
        <i x="4131" s="1"/>
        <i x="4474" s="1"/>
        <i x="8736" s="1"/>
        <i x="3478" s="1"/>
        <i x="3495" s="1"/>
        <i x="2246" s="1"/>
        <i x="2255" s="1"/>
        <i x="3857" s="1"/>
        <i x="7892" s="1"/>
        <i x="4283" s="1"/>
        <i x="5152" s="1"/>
        <i x="9721" s="1"/>
        <i x="12070" s="1"/>
        <i x="6339" s="1"/>
        <i x="12142" s="1"/>
        <i x="15052" s="1"/>
        <i x="2662" s="1"/>
        <i x="2281" s="1"/>
        <i x="9813" s="1"/>
        <i x="8657" s="1"/>
        <i x="9610" s="1"/>
        <i x="11598" s="1"/>
        <i x="703" s="1"/>
        <i x="8074" s="1"/>
        <i x="5243" s="1"/>
        <i x="3376" s="1"/>
        <i x="12569" s="1"/>
        <i x="13914" s="1"/>
        <i x="946" s="1"/>
        <i x="3066" s="1"/>
        <i x="13314" s="1"/>
        <i x="271" s="1"/>
        <i x="10327" s="1"/>
        <i x="8455" s="1"/>
        <i x="3172" s="1"/>
        <i x="7785" s="1"/>
        <i x="5917" s="1"/>
        <i x="10449" s="1"/>
        <i x="9299" s="1"/>
        <i x="6328" s="1"/>
        <i x="139" s="1"/>
        <i x="7953" s="1"/>
        <i x="1195" s="1"/>
        <i x="3355" s="1"/>
        <i x="6828" s="1"/>
        <i x="6866" s="1"/>
        <i x="5823" s="1"/>
        <i x="3708" s="1"/>
        <i x="15232" s="1"/>
        <i x="3982" s="1"/>
        <i x="14236" s="1"/>
        <i x="5552" s="1"/>
        <i x="8157" s="1"/>
        <i x="6071" s="1"/>
        <i x="2512" s="1"/>
        <i x="14458" s="1"/>
        <i x="8281" s="1"/>
        <i x="6774" s="1"/>
        <i x="520" s="1"/>
        <i x="9206" s="1"/>
        <i x="1890" s="1"/>
        <i x="6925" s="1"/>
        <i x="6701" s="1"/>
        <i x="298" s="1"/>
        <i x="5207" s="1"/>
        <i x="9487" s="1"/>
        <i x="5329" s="1"/>
        <i x="791" s="1"/>
        <i x="12517" s="1"/>
        <i x="5233" s="1"/>
        <i x="740" s="1"/>
        <i x="4584" s="1"/>
        <i x="4440" s="1"/>
        <i x="8044" s="1"/>
        <i x="1367" s="1"/>
        <i x="462" s="1"/>
        <i x="10537" s="1"/>
        <i x="2096" s="1"/>
        <i x="265" s="1"/>
        <i x="9669" s="1"/>
        <i x="10614" s="1"/>
        <i x="13906" s="1"/>
        <i x="11575" s="1"/>
        <i x="12365" s="1"/>
        <i x="6958" s="1"/>
        <i x="5674" s="1"/>
        <i x="8605" s="1"/>
        <i x="6117" s="1"/>
        <i x="10783" s="1"/>
        <i x="3538" s="1"/>
        <i x="3214" s="1"/>
        <i x="14316" s="1"/>
        <i x="3303" s="1"/>
        <i x="3361" s="1"/>
        <i x="15027" s="1"/>
        <i x="3226" s="1"/>
        <i x="9365" s="1"/>
        <i x="7658" s="1"/>
        <i x="11547" s="1"/>
        <i x="11414" s="1"/>
        <i x="1087" s="1"/>
        <i x="514" s="1"/>
        <i x="8584" s="1"/>
        <i x="1406" s="1"/>
        <i x="7345" s="1"/>
        <i x="4197" s="1"/>
        <i x="4006" s="1"/>
        <i x="908" s="1"/>
        <i x="12968" s="1"/>
        <i x="4770" s="1"/>
        <i x="10336" s="1"/>
        <i x="5796" s="1"/>
        <i x="794" s="1"/>
        <i x="3328" s="1"/>
        <i x="11420" s="1"/>
        <i x="3834" s="1"/>
        <i x="9333" s="1"/>
        <i x="9151" s="1"/>
        <i x="13337" s="1"/>
        <i x="4798" s="1"/>
        <i x="15432" s="1"/>
        <i x="4653" s="1"/>
        <i x="5096" s="1"/>
        <i x="14173" s="1"/>
        <i x="2996" s="1"/>
        <i x="9676" s="1"/>
        <i x="8035" s="1"/>
        <i x="5764" s="1"/>
        <i x="8441" s="1"/>
        <i x="11926" s="1"/>
        <i x="8857" s="1"/>
        <i x="170" s="1"/>
        <i x="1602" s="1"/>
        <i x="5060" s="1"/>
        <i x="5894" s="1"/>
        <i x="11898" s="1"/>
        <i x="5123" s="1"/>
        <i x="8066" s="1"/>
        <i x="10260" s="1"/>
        <i x="13053" s="1"/>
        <i x="1255" s="1"/>
        <i x="14195" s="1"/>
        <i x="3901" s="1"/>
        <i x="7113" s="1"/>
        <i x="7106" s="1"/>
        <i x="525" s="1"/>
        <i x="13671" s="1"/>
        <i x="1823" s="1"/>
        <i x="7967" s="1"/>
        <i x="9498" s="1"/>
        <i x="11340" s="1"/>
        <i x="15416" s="1"/>
        <i x="8427" s="1"/>
        <i x="7354" s="1"/>
        <i x="14517" s="1"/>
        <i x="12196" s="1"/>
        <i x="8484" s="1"/>
        <i x="7871" s="1"/>
        <i x="9445" s="1"/>
        <i x="12020" s="1"/>
        <i x="14133" s="1"/>
        <i x="8983" s="1"/>
        <i x="13438" s="1"/>
        <i x="5209" s="1"/>
        <i x="4410" s="1"/>
        <i x="2950" s="1"/>
        <i x="3191" s="1"/>
        <i x="2883" s="1"/>
        <i x="9791" s="1"/>
        <i x="4116" s="1"/>
        <i x="1944" s="1"/>
        <i x="4931" s="1"/>
        <i x="3629" s="1"/>
        <i x="519" s="1"/>
        <i x="2003" s="1"/>
        <i x="6769" s="1"/>
        <i x="3504" s="1"/>
        <i x="10588" s="1"/>
        <i x="3054" s="1"/>
        <i x="10162" s="1"/>
        <i x="6244" s="1"/>
        <i x="11010" s="1"/>
        <i x="11295" s="1"/>
        <i x="13455" s="1"/>
        <i x="11834" s="1"/>
        <i x="13443" s="1"/>
        <i x="4661" s="1"/>
        <i x="11562" s="1"/>
        <i x="14141" s="1"/>
        <i x="371" s="1"/>
        <i x="13536" s="1"/>
        <i x="14541" s="1"/>
        <i x="9976" s="1"/>
        <i x="7178" s="1"/>
        <i x="11174" s="1"/>
        <i x="10919" s="1"/>
        <i x="11070" s="1"/>
        <i x="91" s="1"/>
        <i x="5507" s="1"/>
        <i x="87" s="1"/>
        <i x="7551" s="1"/>
        <i x="5122" s="1"/>
        <i x="2521" s="1"/>
        <i x="3571" s="1"/>
        <i x="6204" s="1"/>
        <i x="13613" s="1"/>
        <i x="3091" s="1"/>
        <i x="73" s="1"/>
        <i x="7282" s="1"/>
        <i x="14064" s="1"/>
        <i x="2717" s="1"/>
        <i x="11815" s="1"/>
        <i x="9603" s="1"/>
        <i x="5631" s="1"/>
        <i x="15033" s="1"/>
        <i x="15201" s="1"/>
        <i x="14464" s="1"/>
        <i x="262" s="1"/>
        <i x="2251" s="1"/>
        <i x="9048" s="1"/>
        <i x="4592" s="1"/>
        <i x="10104" s="1"/>
        <i x="5617" s="1"/>
        <i x="2999" s="1"/>
        <i x="10516" s="1"/>
        <i x="2688" s="1"/>
        <i x="4367" s="1"/>
        <i x="9316" s="1"/>
        <i x="7389" s="1"/>
        <i x="3100" s="1"/>
        <i x="1715" s="1"/>
        <i x="8892" s="1"/>
        <i x="8574" s="1"/>
        <i x="8230" s="1"/>
        <i x="12433" s="1"/>
        <i x="8591" s="1"/>
        <i x="192" s="1"/>
        <i x="5847" s="1"/>
        <i x="12338" s="1"/>
        <i x="6376" s="1"/>
        <i x="14534" s="1"/>
        <i x="10674" s="1"/>
        <i x="15136" s="1"/>
        <i x="6416" s="1"/>
        <i x="14504" s="1"/>
        <i x="13482" s="1"/>
        <i x="11655" s="1"/>
        <i x="509" s="1"/>
        <i x="9665" s="1"/>
        <i x="1337" s="1"/>
        <i x="10828" s="1"/>
        <i x="4031" s="1"/>
        <i x="14219" s="1"/>
        <i x="6788" s="1"/>
        <i x="226" s="1"/>
        <i x="6216" s="1"/>
        <i x="13623" s="1"/>
        <i x="4472" s="1"/>
        <i x="5849" s="1"/>
        <i x="7376" s="1"/>
        <i x="15223" s="1"/>
        <i x="10715" s="1"/>
        <i x="2746" s="1"/>
        <i x="636" s="1"/>
        <i x="5143" s="1"/>
        <i x="7926" s="1"/>
        <i x="9754" s="1"/>
        <i x="9716" s="1"/>
        <i x="12810" s="1"/>
        <i x="3653" s="1"/>
        <i x="10884" s="1"/>
        <i x="232" s="1"/>
        <i x="6215" s="1"/>
        <i x="6976" s="1"/>
        <i x="3235" s="1"/>
        <i x="10934" s="1"/>
        <i x="1381" s="1"/>
        <i x="13540" s="1"/>
        <i x="13853" s="1"/>
        <i x="14725" s="1"/>
        <i x="5750" s="1"/>
        <i x="14048" s="1"/>
        <i x="5622" s="1"/>
        <i x="11465" s="1"/>
        <i x="6972" s="1"/>
        <i x="1770" s="1"/>
        <i x="3396" s="1"/>
        <i x="6628" s="1"/>
        <i x="4608" s="1"/>
        <i x="3098" s="1"/>
        <i x="13974" s="1"/>
        <i x="859" s="1"/>
        <i x="3576" s="1"/>
        <i x="8691" s="1"/>
        <i x="3140" s="1"/>
        <i x="3137" s="1"/>
        <i x="7928" s="1"/>
        <i x="2792" s="1"/>
        <i x="9988" s="1"/>
        <i x="27" s="1"/>
        <i x="8205" s="1"/>
        <i x="15302" s="1"/>
        <i x="9311" s="1"/>
        <i x="7121" s="1"/>
        <i x="8093" s="1"/>
        <i x="5014" s="1"/>
        <i x="14542" s="1"/>
        <i x="6005" s="1"/>
        <i x="2215" s="1"/>
        <i x="9009" s="1"/>
        <i x="13656" s="1"/>
        <i x="12737" s="1"/>
        <i x="15337" s="1"/>
        <i x="11093" s="1"/>
        <i x="11953" s="1"/>
        <i x="1033" s="1"/>
        <i x="6206" s="1"/>
        <i x="12834" s="1"/>
        <i x="10872" s="1"/>
        <i x="13189" s="1"/>
        <i x="4628" s="1"/>
        <i x="12884" s="1"/>
        <i x="6346" s="1"/>
        <i x="4522" s="1"/>
        <i x="264" s="1"/>
        <i x="3872" s="1"/>
        <i x="4582" s="1"/>
        <i x="2874" s="1"/>
        <i x="887" s="1"/>
        <i x="9575" s="1"/>
        <i x="446" s="1"/>
        <i x="8713" s="1"/>
        <i x="6499" s="1"/>
        <i x="1680" s="1"/>
        <i x="11144" s="1"/>
        <i x="13696" s="1"/>
        <i x="9774" s="1"/>
        <i x="2866" s="1"/>
        <i x="8870" s="1"/>
        <i x="565" s="1"/>
        <i x="14437" s="1"/>
        <i x="8297" s="1"/>
        <i x="12548" s="1"/>
        <i x="14323" s="1"/>
        <i x="344" s="1"/>
        <i x="8117" s="1"/>
        <i x="13556" s="1"/>
        <i x="2956" s="1"/>
        <i x="5046" s="1"/>
        <i x="8625" s="1"/>
        <i x="1790" s="1"/>
        <i x="2223" s="1"/>
        <i x="13661" s="1"/>
        <i x="10415" s="1"/>
        <i x="5789" s="1"/>
        <i x="6267" s="1"/>
        <i x="7570" s="1"/>
        <i x="14845" s="1"/>
        <i x="2151" s="1"/>
        <i x="9388" s="1"/>
        <i x="7834" s="1"/>
        <i x="2618" s="1"/>
        <i x="9052" s="1"/>
        <i x="13780" s="1"/>
        <i x="10790" s="1"/>
        <i x="8614" s="1"/>
        <i x="11984" s="1"/>
        <i x="510" s="1"/>
        <i x="5670" s="1"/>
        <i x="9706" s="1"/>
        <i x="7907" s="1"/>
        <i x="8728" s="1"/>
        <i x="1837" s="1"/>
        <i x="12461" s="1"/>
        <i x="1275" s="1"/>
        <i x="2472" s="1"/>
        <i x="4329" s="1"/>
        <i x="4402" s="1"/>
        <i x="7559" s="1"/>
        <i x="8038" s="1"/>
        <i x="11419" s="1"/>
        <i x="8534" s="1"/>
        <i x="11602" s="1"/>
        <i x="1975" s="1"/>
        <i x="7046" s="1"/>
        <i x="253" s="1"/>
        <i x="14893" s="1"/>
        <i x="2813" s="1"/>
        <i x="14325" s="1"/>
        <i x="8660" s="1"/>
        <i x="6519" s="1"/>
        <i x="11669" s="1"/>
        <i x="12096" s="1"/>
        <i x="12110" s="1"/>
        <i x="11900" s="1"/>
        <i x="11968" s="1"/>
        <i x="13562" s="1"/>
        <i x="10546" s="1"/>
        <i x="1121" s="1"/>
        <i x="2461" s="1"/>
        <i x="6426" s="1"/>
        <i x="10375" s="1"/>
        <i x="9181" s="1"/>
        <i x="3271" s="1"/>
        <i x="15361" s="1"/>
        <i x="12371" s="1"/>
        <i x="11608" s="1"/>
        <i x="7588" s="1"/>
        <i x="11688" s="1"/>
        <i x="3468" s="1"/>
        <i x="12280" s="1"/>
        <i x="14463" s="1"/>
        <i x="5431" s="1"/>
        <i x="13726" s="1"/>
        <i x="9799" s="1"/>
        <i x="11826" s="1"/>
        <i x="877" s="1"/>
        <i x="9478" s="1"/>
        <i x="12193" s="1"/>
        <i x="6679" s="1"/>
        <i x="7185" s="1"/>
        <i x="4893" s="1"/>
        <i x="7307" s="1"/>
        <i x="7621" s="1"/>
        <i x="13172" s="1"/>
        <i x="3439" s="1"/>
        <i x="9796" s="1"/>
        <i x="11922" s="1"/>
        <i x="1706" s="1"/>
        <i x="14403" s="1"/>
        <i x="3173" s="1"/>
        <i x="3959" s="1"/>
        <i x="10059" s="1"/>
        <i x="3254" s="1"/>
        <i x="568" s="1"/>
        <i x="12860" s="1"/>
        <i x="2553" s="1"/>
        <i x="6101" s="1"/>
        <i x="2567" s="1"/>
        <i x="9867" s="1"/>
        <i x="10447" s="1"/>
        <i x="1967" s="1"/>
        <i x="13932" s="1"/>
        <i x="8535" s="1"/>
        <i x="1117" s="1"/>
        <i x="1969" s="1"/>
        <i x="5526" s="1"/>
        <i x="8750" s="1"/>
        <i x="4838" s="1"/>
        <i x="8219" s="1"/>
        <i x="1538" s="1"/>
        <i x="7893" s="1"/>
        <i x="6755" s="1"/>
        <i x="7622" s="1"/>
        <i x="2168" s="1"/>
        <i x="1995" s="1"/>
        <i x="1463" s="1"/>
        <i x="1075" s="1"/>
        <i x="2710" s="1"/>
        <i x="8164" s="1"/>
        <i x="2450" s="1"/>
        <i x="9293" s="1"/>
        <i x="10429" s="1"/>
        <i x="37" s="1"/>
        <i x="2218" s="1"/>
        <i x="11653" s="1"/>
        <i x="9549" s="1"/>
        <i x="14447" s="1"/>
        <i x="5232" s="1"/>
        <i x="5004" s="1"/>
        <i x="4744" s="1"/>
        <i x="14054" s="1"/>
        <i x="4348" s="1"/>
        <i x="5268" s="1"/>
        <i x="11110" s="1"/>
        <i x="11127" s="1"/>
        <i x="1666" s="1"/>
        <i x="9624" s="1"/>
        <i x="10940" s="1"/>
        <i x="1302" s="1"/>
        <i x="13987" s="1"/>
        <i x="10369" s="1"/>
        <i x="2110" s="1"/>
        <i x="14192" s="1"/>
        <i x="11979" s="1"/>
        <i x="5287" s="1"/>
        <i x="4219" s="1"/>
        <i x="8008" s="1"/>
        <i x="4195" s="1"/>
        <i x="14089" s="1"/>
        <i x="4568" s="1"/>
        <i x="15348" s="1"/>
        <i x="10140" s="1"/>
        <i x="14303" s="1"/>
        <i x="13698" s="1"/>
        <i x="5193" s="1"/>
        <i x="1418" s="1"/>
        <i x="6192" s="1"/>
        <i x="10345" s="1"/>
        <i x="15320" s="1"/>
        <i x="14261" s="1"/>
        <i x="5722" s="1"/>
        <i x="2086" s="1"/>
        <i x="13034" s="1"/>
        <i x="15322" s="1"/>
        <i x="6673" s="1"/>
        <i x="5729" s="1"/>
        <i x="2944" s="1"/>
        <i x="5334" s="1"/>
        <i x="4807" s="1"/>
        <i x="14294" s="1"/>
        <i x="6198" s="1"/>
        <i x="7821" s="1"/>
        <i x="8109" s="1"/>
        <i x="14354" s="1"/>
        <i x="11733" s="1"/>
        <i x="15071" s="1"/>
        <i x="356" s="1"/>
        <i x="6398" s="1"/>
        <i x="657" s="1"/>
        <i x="3231" s="1"/>
        <i x="9301" s="1"/>
        <i x="4603" s="1"/>
        <i x="2491" s="1"/>
        <i x="9304" s="1"/>
        <i x="5958" s="1"/>
        <i x="6775" s="1"/>
        <i x="13040" s="1"/>
        <i x="11207" s="1"/>
        <i x="655" s="1"/>
        <i x="1118" s="1"/>
        <i x="7603" s="1"/>
        <i x="7031" s="1"/>
        <i x="11504" s="1"/>
        <i x="7822" s="1"/>
        <i x="11678" s="1"/>
        <i x="8990" s="1"/>
        <i x="7898" s="1"/>
        <i x="6953" s="1"/>
        <i x="6003" s="1"/>
        <i x="2160" s="1"/>
        <i x="11247" s="1"/>
        <i x="4137" s="1"/>
        <i x="11204" s="1"/>
        <i x="11729" s="1"/>
        <i x="3974" s="1"/>
        <i x="14457" s="1"/>
        <i x="2703" s="1"/>
        <i x="9981" s="1"/>
        <i x="2157" s="1"/>
        <i x="9925" s="1"/>
        <i x="3707" s="1"/>
        <i x="5092" s="1"/>
        <i x="12838" s="1"/>
        <i x="1825" s="1"/>
        <i x="1374" s="1"/>
        <i x="1474" s="1"/>
        <i x="6883" s="1"/>
        <i x="8886" s="1"/>
        <i x="6472" s="1"/>
        <i x="5066" s="1"/>
        <i x="8257" s="1"/>
        <i x="996" s="1"/>
        <i x="4167" s="1"/>
        <i x="7841" s="1"/>
        <i x="8682" s="1"/>
        <i x="10421" s="1"/>
        <i x="6406" s="1"/>
        <i x="6880" s="1"/>
        <i x="10751" s="1"/>
        <i x="6471" s="1"/>
        <i x="10341" s="1"/>
        <i x="14424" s="1"/>
        <i x="1458" s="1"/>
        <i x="6874" s="1"/>
        <i x="2578" s="1"/>
        <i x="3113" s="1"/>
        <i x="12126" s="1"/>
        <i x="8571" s="1"/>
        <i x="11273" s="1"/>
        <i x="5157" s="1"/>
        <i x="3733" s="1"/>
        <i x="7804" s="1"/>
        <i x="14866" s="1"/>
        <i x="12017" s="1"/>
        <i x="1705" s="1"/>
        <i x="1460" s="1"/>
        <i x="5292" s="1"/>
        <i x="12435" s="1"/>
        <i x="117" s="1"/>
        <i x="5870" s="1"/>
        <i x="5666" s="1"/>
        <i x="9051" s="1"/>
        <i x="1744" s="1"/>
        <i x="3768" s="1"/>
        <i x="687" s="1"/>
        <i x="7596" s="1"/>
        <i x="10958" s="1"/>
        <i x="6823" s="1"/>
        <i x="3627" s="1"/>
        <i x="10566" s="1"/>
        <i x="10288" s="1"/>
        <i x="575" s="1"/>
        <i x="13631" s="1"/>
        <i x="10218" s="1"/>
        <i x="7531" s="1"/>
        <i x="4029" s="1"/>
        <i x="10542" s="1"/>
        <i x="10464" s="1"/>
        <i x="4884" s="1"/>
        <i x="4767" s="1"/>
        <i x="12307" s="1"/>
        <i x="9037" s="1"/>
        <i x="9237" s="1"/>
        <i x="3330" s="1"/>
        <i x="9382" s="1"/>
        <i x="4569" s="1"/>
        <i x="9531" s="1"/>
        <i x="1096" s="1"/>
        <i x="2994" s="1"/>
        <i x="15030" s="1"/>
        <i x="572" s="1"/>
        <i x="9747" s="1"/>
        <i x="14584" s="1"/>
        <i x="2777" s="1"/>
        <i x="1568" s="1"/>
        <i x="9038" s="1"/>
        <i x="6663" s="1"/>
        <i x="3786" s="1"/>
        <i x="14005" s="1"/>
        <i x="11378" s="1"/>
        <i x="7547" s="1"/>
        <i x="10849" s="1"/>
        <i x="6361" s="1"/>
        <i x="13155" s="1"/>
        <i x="6611" s="1"/>
        <i x="12065" s="1"/>
        <i x="3843" s="1"/>
        <i x="11699" s="1"/>
        <i x="14205" s="1"/>
        <i x="12807" s="1"/>
        <i x="5558" s="1"/>
        <i x="13795" s="1"/>
        <i x="7555" s="1"/>
        <i x="15430" s="1"/>
        <i x="1417" s="1"/>
        <i x="6569" s="1"/>
        <i x="5591" s="1"/>
        <i x="9419" s="1"/>
        <i x="1154" s="1"/>
        <i x="12005" s="1"/>
        <i x="14073" s="1"/>
        <i x="9751" s="1"/>
        <i x="5290" s="1"/>
        <i x="8470" s="1"/>
        <i x="896" s="1"/>
        <i x="8333" s="1"/>
        <i x="2293" s="1"/>
        <i x="12040" s="1"/>
        <i x="1260" s="1"/>
        <i x="3034" s="1"/>
        <i x="7299" s="1"/>
        <i x="11585" s="1"/>
        <i x="5255" s="1"/>
        <i x="4276" s="1"/>
        <i x="13021" s="1"/>
        <i x="2515" s="1"/>
        <i x="587" s="1"/>
        <i x="3938" s="1"/>
        <i x="14110" s="1"/>
        <i x="3743" s="1"/>
        <i x="1163" s="1"/>
        <i x="1432" s="1"/>
        <i x="10567" s="1"/>
        <i x="13372" s="1"/>
        <i x="8878" s="1"/>
        <i x="2810" s="1"/>
        <i x="5712" s="1"/>
        <i x="267" s="1"/>
        <i x="5111" s="1"/>
        <i x="454" s="1"/>
        <i x="14359" s="1"/>
        <i x="5690" s="1"/>
        <i x="11255" s="1"/>
        <i x="7380" s="1"/>
        <i x="4911" s="1"/>
        <i x="3833" s="1"/>
        <i x="4873" s="1"/>
        <i x="3688" s="1"/>
        <i x="409" s="1"/>
        <i x="9039" s="1"/>
        <i x="1043" s="1"/>
        <i x="14691" s="1"/>
        <i x="10769" s="1"/>
        <i x="13035" s="1"/>
        <i x="15209" s="1"/>
        <i x="9011" s="1"/>
        <i x="12964" s="1"/>
        <i x="3770" s="1"/>
        <i x="5659" s="1"/>
        <i x="2851" s="1"/>
        <i x="7480" s="1"/>
        <i x="10969" s="1"/>
        <i x="6323" s="1"/>
        <i x="3346" s="1"/>
        <i x="9979" s="1"/>
        <i x="9275" s="1"/>
        <i x="6410" s="1"/>
        <i x="14411" s="1"/>
        <i x="8588" s="1"/>
        <i x="3248" s="1"/>
        <i x="12136" s="1"/>
        <i x="6843" s="1"/>
        <i x="11100" s="1"/>
        <i x="5687" s="1"/>
        <i x="2873" s="1"/>
        <i x="3414" s="1"/>
        <i x="7485" s="1"/>
        <i x="642" s="1"/>
        <i x="2494" s="1"/>
        <i x="334" s="1"/>
        <i x="13036" s="1"/>
        <i x="8192" s="1"/>
        <i x="4225" s="1"/>
        <i x="3623" s="1"/>
        <i x="1492" s="1"/>
        <i x="7887" s="1"/>
        <i x="5546" s="1"/>
        <i x="6848" s="1"/>
        <i x="1015" s="1"/>
        <i x="12636" s="1"/>
        <i x="14588" s="1"/>
        <i x="118" s="1"/>
        <i x="6928" s="1"/>
        <i x="7880" s="1"/>
        <i x="9288" s="1"/>
        <i x="5426" s="1"/>
        <i x="7353" s="1"/>
        <i x="9678" s="1"/>
        <i x="945" s="1"/>
        <i x="2979" s="1"/>
        <i x="354" s="1"/>
        <i x="4054" s="1"/>
        <i x="6275" s="1"/>
        <i x="15273" s="1"/>
        <i x="8277" s="1"/>
        <i x="3017" s="1"/>
        <i x="3170" s="1"/>
        <i x="12577" s="1"/>
        <i x="13830" s="1"/>
        <i x="13076" s="1"/>
        <i x="823" s="1"/>
        <i x="4594" s="1"/>
        <i x="15452" s="1"/>
        <i x="7369" s="1"/>
        <i x="14278" s="1"/>
        <i x="3322" s="1"/>
        <i x="10016" s="1"/>
        <i x="6037" s="1"/>
        <i x="11731" s="1"/>
        <i x="5229" s="1"/>
        <i x="2438" s="1"/>
        <i x="402" s="1"/>
        <i x="8526" s="1"/>
        <i x="3624" s="1"/>
        <i x="8258" s="1"/>
        <i x="9589" s="1"/>
        <i x="3367" s="1"/>
        <i x="7958" s="1"/>
        <i x="3533" s="1"/>
        <i x="13002" s="1"/>
        <i x="748" s="1"/>
        <i x="7335" s="1"/>
        <i x="4958" s="1"/>
        <i x="13349" s="1"/>
        <i x="2784" s="1"/>
        <i x="11890" s="1"/>
        <i x="3871" s="1"/>
        <i x="14968" s="1"/>
        <i x="4868" s="1"/>
        <i x="10671" s="1"/>
        <i x="7447" s="1"/>
        <i x="12757" s="1"/>
        <i x="130" s="1"/>
        <i x="9802" s="1"/>
        <i x="7496" s="1"/>
        <i x="8963" s="1"/>
        <i x="12289" s="1"/>
        <i x="8142" s="1"/>
        <i x="13492" s="1"/>
        <i x="13607" s="1"/>
        <i x="7315" s="1"/>
        <i x="2833" s="1"/>
        <i x="5176" s="1"/>
        <i x="178" s="1"/>
        <i x="13769" s="1"/>
        <i x="55" s="1"/>
        <i x="10823" s="1"/>
        <i x="13181" s="1"/>
        <i x="11836" s="1"/>
        <i x="11670" s="1"/>
        <i x="10215" s="1"/>
        <i x="12106" s="1"/>
        <i x="865" s="1"/>
        <i x="13818" s="1"/>
        <i x="13312" s="1"/>
        <i x="13354" s="1"/>
        <i x="8903" s="1"/>
        <i x="15070" s="1"/>
        <i x="4226" s="1"/>
        <i x="1341" s="1"/>
        <i x="1723" s="1"/>
        <i x="9513" s="1"/>
        <i x="9413" s="1"/>
        <i x="2557" s="1"/>
        <i x="8655" s="1"/>
        <i x="11283" s="1"/>
        <i x="3030" s="1"/>
        <i x="917" s="1"/>
        <i x="9186" s="1"/>
        <i x="8150" s="1"/>
        <i x="10781" s="1"/>
        <i x="1871" s="1"/>
        <i x="10147" s="1"/>
        <i x="8555" s="1"/>
        <i x="464" s="1"/>
        <i x="10222" s="1"/>
        <i x="2954" s="1"/>
        <i x="2228" s="1"/>
        <i x="4001" s="1"/>
        <i x="14899" s="1"/>
        <i x="8469" s="1"/>
        <i x="5513" s="1"/>
        <i x="2872" s="1"/>
        <i x="12555" s="1"/>
        <i x="14107" s="1"/>
        <i x="2733" s="1"/>
        <i x="5863" s="1"/>
        <i x="5802" s="1"/>
        <i x="15276" s="1"/>
        <i x="4515" s="1"/>
        <i x="11912" s="1"/>
        <i x="651" s="1"/>
        <i x="9903" s="1"/>
        <i x="13022" s="1"/>
        <i x="5953" s="1"/>
        <i x="3582" s="1"/>
        <i x="15195" s="1"/>
        <i x="6451" s="1"/>
        <i x="2375" s="1"/>
        <i x="1192" s="1"/>
        <i x="8667" s="1"/>
        <i x="1164" s="1"/>
        <i x="14513" s="1"/>
        <i x="4353" s="1"/>
        <i x="14849" s="1"/>
        <i x="7891" s="1"/>
        <i x="832" s="1"/>
        <i x="13334" s="1"/>
        <i x="12827" s="1"/>
        <i x="7890" s="1"/>
        <i x="9361" s="1"/>
        <i x="3483" s="1"/>
        <i x="12001" s="1"/>
        <i x="309" s="1"/>
        <i x="13214" s="1"/>
        <i x="4896" s="1"/>
        <i x="5444" s="1"/>
        <i x="10030" s="1"/>
        <i x="12503" s="1"/>
        <i x="9937" s="1"/>
        <i x="2245" s="1"/>
        <i x="8048" s="1"/>
        <i x="1767" s="1"/>
        <i x="12269" s="1"/>
        <i x="12482" s="1"/>
        <i x="10448" s="1"/>
        <i x="7202" s="1"/>
        <i x="7009" s="1"/>
        <i x="5101" s="1"/>
        <i x="8011" s="1"/>
        <i x="11147" s="1"/>
        <i x="12306" s="1"/>
        <i x="5075" s="1"/>
        <i x="7935" s="1"/>
        <i x="11568" s="1"/>
        <i x="13712" s="1"/>
        <i x="15044" s="1"/>
        <i x="5253" s="1"/>
        <i x="13727" s="1"/>
        <i x="13164" s="1"/>
        <i x="12934" s="1"/>
        <i x="4595" s="1"/>
        <i x="12323" s="1"/>
        <i x="8757" s="1"/>
        <i x="552" s="1"/>
        <i x="8220" s="1"/>
        <i x="3509" s="1"/>
        <i x="9914" s="1"/>
        <i x="13370" s="1"/>
        <i x="13835" s="1"/>
        <i x="14420" s="1"/>
        <i x="12393" s="1"/>
        <i x="4693" s="1"/>
        <i x="8914" s="1"/>
        <i x="5309" s="1"/>
        <i x="9203" s="1"/>
        <i x="3844" s="1"/>
        <i x="9193" s="1"/>
        <i x="3255" s="1"/>
        <i x="5041" s="1"/>
        <i x="8967" s="1"/>
        <i x="10690" s="1"/>
        <i x="13880" s="1"/>
        <i x="8255" s="1"/>
        <i x="10817" s="1"/>
        <i x="14084" s="1"/>
        <i x="11879" s="1"/>
        <i x="3853" s="1"/>
        <i x="10727" s="1"/>
        <i x="7924" s="1"/>
        <i x="6750" s="1"/>
        <i x="7134" s="1"/>
        <i x="11972" s="1"/>
        <i x="632" s="1"/>
        <i x="5604" s="1"/>
        <i x="300" s="1"/>
        <i x="7730" s="1"/>
        <i x="1277" s="1"/>
        <i x="14338" s="1"/>
        <i x="3957" s="1"/>
        <i x="10275" s="1"/>
        <i x="6691" s="1"/>
        <i x="9851" s="1"/>
        <i x="13275" s="1"/>
        <i x="3969" s="1"/>
        <i x="9719" s="1"/>
        <i x="3497" s="1"/>
        <i x="15035" s="1"/>
        <i x="9224" s="1"/>
        <i x="14545" s="1"/>
        <i x="7293" s="1"/>
        <i x="2575" s="1"/>
        <i x="8247" s="1"/>
        <i x="728" s="1"/>
        <i x="9643" s="1"/>
        <i x="8636" s="1"/>
        <i x="14125" s="1"/>
        <i x="5749" s="1"/>
        <i x="12046" s="1"/>
        <i x="7538" s="1"/>
        <i x="4227" s="1"/>
        <i x="14163" s="1"/>
        <i x="8106" s="1"/>
        <i x="13233" s="1"/>
        <i x="13982" s="1"/>
        <i x="12339" s="1"/>
        <i x="11816" s="1"/>
        <i x="8259" s="1"/>
        <i x="15111" s="1"/>
        <i x="13442" s="1"/>
        <i x="3615" s="1"/>
        <i x="7032" s="1"/>
        <i x="13419" s="1"/>
        <i x="1535" s="1"/>
        <i x="10308" s="1"/>
        <i x="3603" s="1"/>
        <i x="7707" s="1"/>
        <i x="11074" s="1"/>
        <i x="4094" s="1"/>
        <i x="4067" s="1"/>
        <i x="4038" s="1"/>
        <i x="14126" s="1"/>
        <i x="8543" s="1"/>
        <i x="7504" s="1"/>
        <i x="249" s="1"/>
        <i x="2730" s="1"/>
        <i x="7081" s="1"/>
        <i x="7148" s="1"/>
        <i x="7317" s="1"/>
        <i x="14410" s="1"/>
        <i x="14976" s="1"/>
        <i x="14222" s="1"/>
        <i x="10889" s="1"/>
        <i x="5404" s="1"/>
        <i x="14000" s="1"/>
        <i x="1283" s="1"/>
        <i x="5259" s="1"/>
        <i x="13598" s="1"/>
        <i x="7962" s="1"/>
        <i x="13256" s="1"/>
        <i x="9748" s="1"/>
        <i x="6433" s="1"/>
        <i x="3874" s="1"/>
        <i x="12031" s="1"/>
        <i x="5959" s="1"/>
        <i x="4943" s="1"/>
        <i x="9598" s="1"/>
        <i x="5070" s="1"/>
        <i x="5748" s="1"/>
        <i x="10039" s="1"/>
        <i x="6881" s="1"/>
        <i x="11596" s="1"/>
        <i x="10200" s="1"/>
        <i x="4984" s="1"/>
        <i x="2316" s="1"/>
        <i x="1343" s="1"/>
        <i x="3598" s="1"/>
        <i x="4163" s="1"/>
        <i x="6169" s="1"/>
        <i x="4074" s="1"/>
        <i x="2055" s="1"/>
        <i x="7139" s="1"/>
        <i x="13460" s="1"/>
        <i x="13715" s="1"/>
        <i x="12486" s="1"/>
        <i x="9505" s="1"/>
        <i x="2481" s="1"/>
        <i x="14336" s="1"/>
        <i x="7780" s="1"/>
        <i x="1128" s="1"/>
        <i x="15103" s="1"/>
        <i x="2690" s="1"/>
        <i x="3523" s="1"/>
        <i x="12491" s="1"/>
        <i x="10980" s="1"/>
        <i x="9605" s="1"/>
        <i x="12575" s="1"/>
        <i x="5866" s="1"/>
        <i x="9150" s="1"/>
        <i x="1400" s="1"/>
        <i x="1554" s="1"/>
        <i x="15176" s="1"/>
        <i x="6251" s="1"/>
        <i x="6620" s="1"/>
        <i x="3418" s="1"/>
        <i x="1039" s="1"/>
        <i x="8364" s="1"/>
        <i x="14662" s="1"/>
        <i x="11730" s="1"/>
        <i x="9205" s="1"/>
        <i x="3392" s="1"/>
        <i x="13005" s="1"/>
        <i x="13270" s="1"/>
        <i x="6566" s="1"/>
        <i x="716" s="1"/>
        <i x="5466" s="1"/>
        <i x="6067" s="1"/>
        <i x="12058" s="1"/>
        <i x="12798" s="1"/>
        <i x="1151" s="1"/>
        <i x="15264" s="1"/>
        <i x="3519" s="1"/>
        <i x="7614" s="1"/>
        <i x="14936" s="1"/>
        <i x="10496" s="1"/>
        <i x="12817" s="1"/>
        <i x="1977" s="1"/>
        <i x="15463" s="1"/>
        <i x="4683" s="1"/>
        <i x="4797" s="1"/>
        <i x="3427" s="1"/>
        <i x="2672" s="1"/>
        <i x="12546" s="1"/>
        <i x="7362" s="1"/>
        <i x="3307" s="1"/>
        <i x="5498" s="1"/>
        <i x="13709" s="1"/>
        <i x="4694" s="1"/>
        <i x="2606" s="1"/>
        <i x="13845" s="1"/>
        <i x="2285" s="1"/>
        <i x="1964" s="1"/>
        <i x="7946" s="1"/>
        <i x="4769" s="1"/>
        <i x="11426" s="1"/>
        <i x="14806" s="1"/>
        <i x="465" s="1"/>
        <i x="3870" s="1"/>
        <i x="1081" s="1"/>
        <i x="12296" s="1"/>
        <i x="14174" s="1"/>
        <i x="3693" s="1"/>
        <i x="13254" s="1"/>
        <i x="13848" s="1"/>
        <i x="14566" s="1"/>
        <i x="5803" s="1"/>
        <i x="7756" s="1"/>
        <i x="2056" s="1"/>
        <i x="14585" s="1"/>
        <i x="11253" s="1"/>
        <i x="6776" s="1"/>
        <i x="12771" s="1"/>
        <i x="6257" s="1"/>
        <i x="14717" s="1"/>
        <i x="8741" s="1"/>
        <i x="9990" s="1"/>
        <i x="4563" s="1"/>
        <i x="6939" s="1"/>
        <i x="10196" s="1"/>
        <i x="2339" s="1"/>
        <i x="2192" s="1"/>
        <i x="2248" s="1"/>
        <i x="2604" s="1"/>
        <i x="12237" s="1"/>
        <i x="4084" s="1"/>
        <i x="13650" s="1"/>
        <i x="2844" s="1"/>
        <i x="174" s="1"/>
        <i x="8781" s="1"/>
        <i x="12530" s="1"/>
        <i x="1049" s="1"/>
        <i x="6212" s="1"/>
        <i x="6199" s="1"/>
        <i x="5944" s="1"/>
        <i x="3561" s="1"/>
        <i x="9342" s="1"/>
        <i x="7583" s="1"/>
        <i x="9550" s="1"/>
        <i x="13153" s="1"/>
        <i x="4801" s="1"/>
        <i x="11282" s="1"/>
        <i x="8318" s="1"/>
        <i x="970" s="1"/>
        <i x="12824" s="1"/>
        <i x="2820" s="1"/>
        <i x="4395" s="1"/>
        <i x="13451" s="1"/>
        <i x="2538" s="1"/>
        <i x="9537" s="1"/>
        <i x="3437" s="1"/>
        <i x="7856" s="1"/>
        <i x="3754" s="1"/>
        <i x="8693" s="1"/>
        <i x="10309" s="1"/>
        <i x="8573" s="1"/>
        <i x="381" s="1"/>
        <i x="5685" s="1"/>
        <i x="3939" s="1"/>
        <i x="10417" s="1"/>
        <i x="1150" s="1"/>
        <i x="13043" s="1"/>
        <i x="1487" s="1"/>
        <i x="6157" s="1"/>
        <i x="9704" s="1"/>
        <i x="9821" s="1"/>
        <i x="2847" s="1"/>
        <i x="4482" s="1"/>
        <i x="14770" s="1"/>
        <i x="14401" s="1"/>
        <i x="10213" s="1"/>
        <i x="5221" s="1"/>
        <i x="15473" s="1"/>
        <i x="6236" s="1"/>
        <i x="10334" s="1"/>
        <i x="5161" s="1"/>
        <i x="14098" s="1"/>
        <i x="790" s="1"/>
        <i x="3324" s="1"/>
        <i x="1125" s="1"/>
        <i x="3228" s="1"/>
        <i x="12864" s="1"/>
        <i x="7684" s="1"/>
        <i x="8880" s="1"/>
        <i x="1058" s="1"/>
        <i x="592" s="1"/>
        <i x="5963" s="1"/>
        <i x="3364" s="1"/>
        <i x="8450" s="1"/>
        <i x="4178" s="1"/>
        <i x="288" s="1"/>
        <i x="5308" s="1"/>
        <i x="7078" s="1"/>
        <i x="11825" s="1"/>
        <i x="6968" s="1"/>
        <i x="2452" s="1"/>
        <i x="2835" s="1"/>
        <i x="3879" s="1"/>
        <i x="12285" s="1"/>
        <i x="11220" s="1"/>
        <i x="12458" s="1"/>
        <i x="2065" s="1"/>
        <i x="13091" s="1"/>
        <i x="14108" s="1"/>
        <i x="7300" s="1"/>
        <i x="9277" s="1"/>
        <i x="8282" s="1"/>
        <i x="7642" s="1"/>
        <i x="838" s="1"/>
        <i x="13892" s="1"/>
        <i x="4597" s="1"/>
        <i x="2083" s="1"/>
        <i x="2633" s="1"/>
        <i x="837" s="1"/>
        <i x="2725" s="1"/>
        <i x="12383" s="1"/>
        <i x="12608" s="1"/>
        <i x="8863" s="1"/>
        <i x="2780" s="1"/>
        <i x="14058" s="1"/>
        <i x="10572" s="1"/>
        <i x="749" s="1"/>
        <i x="9816" s="1"/>
        <i x="2778" s="1"/>
        <i x="3202" s="1"/>
        <i x="11212" s="1"/>
        <i x="12692" s="1"/>
        <i x="1131" s="1"/>
        <i x="1020" s="1"/>
        <i x="14552" s="1"/>
        <i x="13444" s="1"/>
        <i x="7341" s="1"/>
        <i x="4216" s="1"/>
        <i x="12222" s="1"/>
        <i x="5691" s="1"/>
        <i x="6621" s="1"/>
        <i x="8097" s="1"/>
        <i x="769" s="1"/>
        <i x="6368" s="1"/>
        <i x="10578" s="1"/>
        <i x="14673" s="1"/>
        <i x="6826" s="1"/>
        <i x="13130" s="1"/>
        <i x="4771" s="1"/>
        <i x="8314" s="1"/>
        <i x="5094" s="1"/>
        <i x="2230" s="1"/>
        <i x="1956" s="1"/>
        <i x="7372" s="1"/>
        <i x="14209" s="1"/>
        <i x="706" s="1"/>
        <i x="4341" s="1"/>
        <i x="4177" s="1"/>
        <i x="4723" s="1"/>
        <i x="9005" s="1"/>
        <i x="8637" s="1"/>
        <i x="10774" s="1"/>
        <i x="5797" s="1"/>
        <i x="11332" s="1"/>
        <i x="12531" s="1"/>
        <i x="11894" s="1"/>
        <i x="6861" s="1"/>
        <i x="7370" s="1"/>
        <i x="8482" s="1"/>
        <i x="15173" s="1"/>
        <i x="1157" s="1"/>
        <i x="12356" s="1"/>
        <i x="12871" s="1"/>
        <i x="4179" s="1"/>
        <i x="8400" s="1"/>
        <i x="6085" s="1"/>
        <i x="13756" s="1"/>
        <i x="6207" s="1"/>
        <i x="7736" s="1"/>
        <i x="14879" s="1"/>
        <i x="6619" s="1"/>
        <i x="6066" s="1"/>
        <i x="13394" s="1"/>
        <i x="8777" s="1"/>
        <i x="13788" s="1"/>
        <i x="3257" s="1"/>
        <i x="8410" s="1"/>
        <i x="11251" s="1"/>
        <i x="5537" s="1"/>
        <i x="6110" s="1"/>
        <i x="6745" s="1"/>
        <i x="9607" s="1"/>
        <i x="9376" s="1"/>
        <i x="5389" s="1"/>
        <i x="4346" s="1"/>
        <i x="8501" s="1"/>
        <i x="1827" s="1"/>
        <i x="7848" s="1"/>
        <i x="8445" s="1"/>
        <i x="14732" s="1"/>
        <i x="941" s="1"/>
        <i x="7471" s="1"/>
        <i x="1228" s="1"/>
        <i x="8507" s="1"/>
        <i x="6753" s="1"/>
        <i x="14619" s="1"/>
        <i x="1845" s="1"/>
        <i x="2073" s="1"/>
        <i x="13239" s="1"/>
        <i x="13327" s="1"/>
        <i x="6791" s="1"/>
        <i x="7849" s="1"/>
        <i x="12492" s="1"/>
        <i x="1473" s="1"/>
        <i x="5449" s="1"/>
        <i x="13944" s="1"/>
        <i x="2747" s="1"/>
        <i x="6473" s="1"/>
        <i x="6404" s="1"/>
        <i x="4141" s="1"/>
        <i x="6424" s="1"/>
        <i x="3039" s="1"/>
        <i x="1366" s="1"/>
        <i x="700" s="1"/>
        <i x="6803" s="1"/>
        <i x="1759" s="1"/>
        <i x="10841" s="1"/>
        <i x="616" s="1"/>
        <i x="9490" s="1"/>
        <i x="4755" s="1"/>
        <i x="9840" s="1"/>
        <i x="9368" s="1"/>
        <i x="8027" s="1"/>
        <i x="6919" s="1"/>
        <i x="11690" s="1"/>
        <i x="8632" s="1"/>
        <i x="2640" s="1"/>
        <i x="3813" s="1"/>
        <i x="1531" s="1"/>
        <i x="13992" s="1"/>
        <i x="3602" s="1"/>
        <i x="11187" s="1"/>
        <i x="8138" s="1"/>
        <i x="4821" s="1"/>
        <i x="3103" s="1"/>
        <i x="6144" s="1"/>
        <i x="14266" s="1"/>
        <i x="9175" s="1"/>
        <i x="9992" s="1"/>
        <i x="5985" s="1"/>
        <i x="1090" s="1"/>
        <i x="10456" s="1"/>
        <i x="9600" s="1"/>
        <i x="11569" s="1"/>
        <i x="12837" s="1"/>
        <i x="59" s="1"/>
        <i x="640" s="1"/>
        <i x="4155" s="1"/>
        <i x="13208" s="1"/>
        <i x="11521" s="1"/>
        <i x="9489" s="1"/>
        <i x="4129" s="1"/>
        <i x="7639" s="1"/>
        <i x="13663" s="1"/>
        <i x="8204" s="1"/>
        <i x="8941" s="1"/>
        <i x="3973" s="1"/>
        <i x="5019" s="1"/>
        <i x="15226" s="1"/>
        <i x="11532" s="1"/>
        <i x="4708" s="1"/>
        <i x="3159" s="1"/>
        <i x="3292" s="1"/>
        <i x="7735" s="1"/>
        <i x="9471" s="1"/>
        <i x="5472" s="1"/>
        <i x="6520" s="1"/>
        <i x="7343" s="1"/>
        <i x="5875" s="1"/>
        <i x="11950" s="1"/>
        <i x="3866" s="1"/>
        <i x="11077" s="1"/>
        <i x="1946" s="1"/>
        <i x="5623" s="1"/>
        <i x="4237" s="1"/>
        <i x="3152" s="1"/>
        <i x="12550" s="1"/>
        <i x="13082" s="1"/>
        <i x="7895" s="1"/>
        <i x="7844" s="1"/>
        <i x="7172" s="1"/>
        <i x="8111" s="1"/>
        <i x="10611" s="1"/>
        <i x="15419" s="1"/>
        <i x="14954" s="1"/>
        <i x="1909" s="1"/>
        <i x="6926" s="1"/>
        <i x="910" s="1"/>
        <i x="10874" s="1"/>
        <i x="8727" s="1"/>
        <i x="8939" s="1"/>
        <i x="14557" s="1"/>
        <i x="1870" s="1"/>
        <i x="1667" s="1"/>
        <i x="14388" s="1"/>
        <i x="7783" s="1"/>
        <i x="15172" s="1"/>
        <i x="10613" s="1"/>
        <i x="9883" s="1"/>
        <i x="9003" s="1"/>
        <i x="12945" s="1"/>
        <i x="13065" s="1"/>
        <i x="13937" s="1"/>
        <i x="6337" s="1"/>
        <i x="14902" s="1"/>
        <i x="12778" s="1"/>
        <i x="7086" s="1"/>
        <i x="4004" s="1"/>
        <i x="1748" s="1"/>
        <i x="553" s="1"/>
        <i x="4214" s="1"/>
        <i x="1424" s="1"/>
        <i x="14352" s="1"/>
        <i x="6513" s="1"/>
        <i x="14241" s="1"/>
        <i x="4728" s="1"/>
        <i x="11351" s="1"/>
        <i x="12654" s="1"/>
        <i x="11483" s="1"/>
        <i x="6713" s="1"/>
        <i x="13388" s="1"/>
        <i x="6556" s="1"/>
        <i x="4530" s="1"/>
        <i x="6202" s="1"/>
        <i x="10426" s="1"/>
        <i x="10205" s="1"/>
        <i x="2643" s="1"/>
        <i x="11232" s="1"/>
        <i x="8237" s="1"/>
        <i x="7264" s="1"/>
        <i x="1930" s="1"/>
        <i x="14318" s="1"/>
        <i x="10595" s="1"/>
        <i x="9093" s="1"/>
        <i x="697" s="1"/>
        <i x="133" s="1"/>
        <i x="2547" s="1"/>
        <i x="8528" s="1"/>
        <i x="144" s="1"/>
        <i x="2139" s="1"/>
        <i x="8582" s="1"/>
        <i x="5925" s="1"/>
        <i x="10356" s="1"/>
        <i x="10650" s="1"/>
        <i x="907" s="1"/>
        <i x="7274" s="1"/>
        <i x="14786" s="1"/>
        <i x="1662" s="1"/>
        <i x="11636" s="1"/>
        <i x="11245" s="1"/>
        <i x="4949" s="1"/>
        <i x="219" s="1"/>
        <i x="6600" s="1"/>
        <i x="2695" s="1"/>
        <i x="13629" s="1"/>
        <i x="8532" s="1"/>
        <i x="11800" s="1"/>
        <i x="6896" s="1"/>
        <i x="9684" s="1"/>
        <i x="4042" s="1"/>
        <i x="10949" s="1"/>
        <i x="4631" s="1"/>
        <i x="9344" s="1"/>
        <i x="6728" s="1"/>
        <i x="7137" s="1"/>
        <i x="1997" s="1"/>
        <i x="9210" s="1"/>
        <i x="14645" s="1"/>
        <i x="10522" s="1"/>
        <i x="10394" s="1"/>
        <i x="15428" s="1"/>
        <i x="13878" s="1"/>
        <i x="10775" s="1"/>
        <i x="6277" s="1"/>
        <i x="2175" s="1"/>
        <i x="2101" s="1"/>
        <i x="990" s="1"/>
        <i x="9917" s="1"/>
        <i x="10206" s="1"/>
        <i x="886" s="1"/>
        <i x="2723" s="1"/>
        <i x="14060" s="1"/>
        <i x="3507" s="1"/>
        <i x="36" s="1"/>
        <i x="6977" s="1"/>
        <i x="5881" s="1"/>
        <i x="1700" s="1"/>
        <i x="5772" s="1"/>
        <i x="9863" s="1"/>
        <i x="325" s="1"/>
        <i x="5724" s="1"/>
        <i x="9189" s="1"/>
        <i x="9844" s="1"/>
        <i x="6233" s="1"/>
        <i x="9079" s="1"/>
        <i x="1766" s="1"/>
        <i x="7030" s="1"/>
        <i x="14189" s="1"/>
        <i x="4540" s="1"/>
        <i x="12888" s="1"/>
        <i x="12350" s="1"/>
        <i x="12991" s="1"/>
        <i x="12861" s="1"/>
        <i x="4072" s="1"/>
        <i x="10609" s="1"/>
        <i x="2942" s="1"/>
        <i x="10986" s="1"/>
        <i x="9472" s="1"/>
        <i x="15456" s="1"/>
        <i x="12984" s="1"/>
        <i x="4518" s="1"/>
        <i x="3150" s="1"/>
        <i x="11584" s="1"/>
        <i x="8891" s="1"/>
        <i x="9136" s="1"/>
        <i x="8408" s="1"/>
        <i x="6898" s="1"/>
        <i x="4573" s="1"/>
        <i x="4303" s="1"/>
        <i x="1553" s="1"/>
        <i x="7101" s="1"/>
        <i x="5921" s="1"/>
        <i x="4255" s="1"/>
        <i x="13718" s="1"/>
        <i x="10355" s="1"/>
        <i x="14509" s="1"/>
        <i x="1101" s="1"/>
        <i x="12630" s="1"/>
        <i x="14265" s="1"/>
        <i x="854" s="1"/>
        <i x="10219" s="1"/>
        <i x="1171" s="1"/>
        <i x="9077" s="1"/>
        <i x="5366" s="1"/>
        <i x="1147" s="1"/>
        <i x="4504" s="1"/>
        <i x="8672" s="1"/>
        <i x="2213" s="1"/>
        <i x="9734" s="1"/>
        <i x="2800" s="1"/>
        <i x="3751" s="1"/>
        <i x="6301" s="1"/>
        <i x="8311" s="1"/>
        <i x="10977" s="1"/>
        <i x="1835" s="1"/>
        <i x="14307" s="1"/>
        <i x="15474" s="1"/>
        <i x="14999" s="1"/>
        <i x="13192" s="1"/>
        <i x="6607" s="1"/>
        <i x="1932" s="1"/>
        <i x="12387" s="1"/>
        <i x="8055" s="1"/>
        <i x="1010" s="1"/>
        <i x="5757" s="1"/>
        <i x="1455" s="1"/>
        <i x="14911" s="1"/>
        <i x="5442" s="1"/>
        <i x="13589" s="1"/>
        <i x="969" s="1"/>
        <i x="12137" s="1"/>
        <i x="1709" s="1"/>
        <i x="11822" s="1"/>
        <i x="6806" s="1"/>
        <i x="2651" s="1"/>
        <i x="9991" s="1"/>
        <i x="12205" s="1"/>
        <i x="5835" s="1"/>
        <i x="2811" s="1"/>
        <i x="13678" s="1"/>
        <i x="5026" s="1"/>
        <i x="14605" s="1"/>
        <i x="13248" s="1"/>
        <i x="7927" s="1"/>
        <i x="12473" s="1"/>
        <i x="5544" s="1"/>
        <i x="146" s="1"/>
        <i x="8834" s="1"/>
        <i x="479" s="1"/>
        <i x="15046" s="1"/>
        <i x="11907" s="1"/>
        <i x="3197" s="1"/>
        <i x="4524" s="1"/>
        <i x="5413" s="1"/>
        <i x="6130" s="1"/>
        <i x="2789" s="1"/>
        <i x="645" s="1"/>
        <i x="11374" s="1"/>
        <i x="15448" s="1"/>
        <i x="745" s="1"/>
        <i x="9423" s="1"/>
        <i x="10799" s="1"/>
        <i x="7987" s="1"/>
        <i x="3730" s="1"/>
        <i x="8491" s="1"/>
        <i x="9511" s="1"/>
        <i x="4140" s="1"/>
        <i x="5318" s="1"/>
        <i x="10723" s="1"/>
        <i x="1444" s="1"/>
        <i x="12626" s="1"/>
        <i x="3390" s="1"/>
        <i x="11090" s="1"/>
        <i x="5356" s="1"/>
        <i x="4483" s="1"/>
        <i x="9910" s="1"/>
        <i x="10037" s="1"/>
        <i x="8112" s="1"/>
        <i x="14809" s="1"/>
        <i x="1626" s="1"/>
        <i x="10797" s="1"/>
        <i x="15242" s="1"/>
        <i x="10676" s="1"/>
        <i x="10628" s="1"/>
        <i x="13379" s="1"/>
        <i x="8598" s="1"/>
        <i x="11811" s="1"/>
        <i x="10229" s="1"/>
        <i x="13417" s="1"/>
        <i x="380" s="1"/>
        <i x="8209" s="1"/>
        <i x="3613" s="1"/>
        <i x="10764" s="1"/>
        <i x="12181" s="1"/>
        <i x="1873" s="1"/>
        <i x="2973" s="1"/>
        <i x="8752" s="1"/>
        <i x="5464" s="1"/>
        <i x="12487" s="1"/>
        <i x="11616" s="1"/>
        <i x="14826" s="1"/>
        <i x="7273" s="1"/>
        <i x="6932" s="1"/>
        <i x="9452" s="1"/>
        <i x="526" s="1"/>
        <i x="8154" s="1"/>
        <i x="9758" s="1"/>
        <i x="3107" s="1"/>
        <i x="9695" s="1"/>
        <i x="5644" s="1"/>
        <i x="8798" s="1"/>
        <i x="7398" s="1"/>
        <i x="4305" s="1"/>
        <i x="6172" s="1"/>
        <i x="12083" s="1"/>
        <i x="12256" s="1"/>
        <i x="4270" s="1"/>
        <i x="8293" s="1"/>
        <i x="7840" s="1"/>
        <i x="6827" s="1"/>
        <i x="3963" s="1"/>
        <i x="10098" s="1"/>
        <i x="3482" s="1"/>
        <i x="2642" s="1"/>
        <i x="5758" s="1"/>
        <i x="3186" s="1"/>
        <i x="2431" s="1"/>
        <i x="7479" s="1"/>
        <i x="6489" s="1"/>
        <i x="6348" s="1"/>
        <i x="12250" s="1"/>
        <i x="7755" s="1"/>
        <i x="11942" s="1"/>
        <i x="13547" s="1"/>
        <i x="12479" s="1"/>
        <i x="13782" s="1"/>
        <i x="10856" s="1"/>
        <i x="695" s="1"/>
        <i x="3637" s="1"/>
        <i x="2449" s="1"/>
        <i x="13340" s="1"/>
        <i x="4154" s="1"/>
        <i x="9927" s="1"/>
        <i x="2333" s="1"/>
        <i x="12775" s="1"/>
        <i x="10885" s="1"/>
        <i x="15180" s="1"/>
        <i x="8025" s="1"/>
        <i x="1796" s="1"/>
        <i x="7238" s="1"/>
        <i x="11408" s="1"/>
        <i x="43" s="1"/>
        <i x="15429" s="1"/>
        <i x="9285" s="1"/>
        <i x="12833" s="1"/>
        <i x="1621" s="1"/>
        <i x="6108" s="1"/>
        <i x="9645" s="1"/>
        <i x="848" s="1"/>
        <i x="5850" s="1"/>
        <i x="13087" s="1"/>
        <i x="2829" s="1"/>
        <i x="4457" s="1"/>
        <i x="5793" s="1"/>
        <i x="13003" s="1"/>
        <i x="4322" s="1"/>
        <i x="14227" s="1"/>
        <i x="9906" s="1"/>
        <i x="3155" s="1"/>
        <i x="5153" s="1"/>
        <i x="10938" s="1"/>
        <i x="7260" s="1"/>
        <i x="14020" s="1"/>
        <i x="13652" s="1"/>
        <i x="5566" s="1"/>
        <i x="6542" s="1"/>
        <i x="8355" s="1"/>
        <i x="2933" s="1"/>
        <i x="10604" s="1"/>
        <i x="7652" s="1"/>
        <i x="5256" s="1"/>
        <i x="1466" s="1"/>
        <i x="2179" s="1"/>
        <i x="12466" s="1"/>
        <i x="5868" s="1"/>
        <i x="15123" s="1"/>
        <i x="8692" s="1"/>
        <i x="11612" s="1"/>
        <i x="4122" s="1"/>
        <i x="6405" s="1"/>
        <i x="2369" s="1"/>
        <i x="1597" s="1"/>
        <i x="2199" s="1"/>
        <i x="5782" s="1"/>
        <i x="5148" s="1"/>
        <i x="14593" s="1"/>
        <i x="1854" s="1"/>
        <i x="7662" s="1"/>
        <i x="13206" s="1"/>
        <i x="8262" s="1"/>
        <i x="9184" s="1"/>
        <i x="10378" s="1"/>
        <i x="4750" s="1"/>
        <i x="13837" s="1"/>
        <i x="6075" s="1"/>
        <i x="1906" s="1"/>
        <i x="12947" s="1"/>
        <i x="3858" s="1"/>
        <i x="12275" s="1"/>
        <i x="3297" s="1"/>
        <i x="4789" s="1"/>
        <i x="7249" s="1"/>
        <i x="13425" s="1"/>
        <i x="1961" s="1"/>
        <i x="13697" s="1"/>
        <i x="13159" s="1"/>
        <i x="10076" s="1"/>
        <i x="10527" s="1"/>
        <i x="10756" s="1"/>
        <i x="15066" s="1"/>
        <i x="13920" s="1"/>
        <i x="11752" s="1"/>
        <i x="1059" s="1"/>
        <i x="13862" s="1"/>
        <i x="795" s="1"/>
        <i x="10145" s="1"/>
        <i x="15087" s="1"/>
        <i x="11454" s="1"/>
        <i x="2063" s="1"/>
        <i x="4538" s="1"/>
        <i x="3995" s="1"/>
        <i x="4408" s="1"/>
        <i x="13412" s="1"/>
        <i x="5517" s="1"/>
        <i x="7832" s="1"/>
        <i x="12638" s="1"/>
        <i x="3127" s="1"/>
        <i x="4706" s="1"/>
        <i x="15039" s="1"/>
        <i x="7510" s="1"/>
        <i x="6481" s="1"/>
        <i x="11763" s="1"/>
        <i x="3389" s="1"/>
        <i x="13212" s="1"/>
        <i x="10509" s="1"/>
        <i x="12739" s="1"/>
        <i x="13440" s="1"/>
        <i x="1486" s="1"/>
        <i x="991" s="1"/>
        <i x="8861" s="1"/>
        <i x="12741" s="1"/>
        <i x="9499" s="1"/>
        <i x="6860" s="1"/>
        <i x="104" s="1"/>
        <i x="12787" s="1"/>
        <i x="1916" s="1"/>
        <i x="9182" s="1"/>
        <i x="8816" s="1"/>
        <i x="9216" s="1"/>
        <i x="5696" s="1"/>
        <i x="3280" s="1"/>
        <i x="5753" s="1"/>
        <i x="5021" s="1"/>
        <i x="8313" s="1"/>
        <i x="8046" s="1"/>
        <i x="613" s="1"/>
        <i x="9622" s="1"/>
        <i x="14872" s="1"/>
        <i x="2941" s="1"/>
        <i x="15013" s="1"/>
        <i x="15387" s="1"/>
        <i x="14038" s="1"/>
        <i x="12342" s="1"/>
        <i x="12682" s="1"/>
        <i x="15219" s="1"/>
        <i x="12598" s="1"/>
        <i x="12247" s="1"/>
        <i x="5653" s="1"/>
        <i x="12084" s="1"/>
        <i x="2187" s="1"/>
        <i x="14956" s="1"/>
        <i x="2786" s="1"/>
        <i x="10168" s="1"/>
        <i x="5269" s="1"/>
        <i x="9411" s="1"/>
        <i x="12535" s="1"/>
        <i x="11268" s="1"/>
        <i x="12271" s="1"/>
        <i x="13911" s="1"/>
        <i x="15307" s="1"/>
        <i x="2425" s="1"/>
        <i x="7037" s="1"/>
        <i x="166" s="1"/>
        <i x="8961" s="1"/>
        <i x="15043" s="1"/>
        <i x="10771" s="1"/>
        <i x="7750" s="1"/>
        <i x="6825" s="1"/>
        <i x="4290" s="1"/>
        <i x="5440" s="1"/>
        <i x="13456" s="1"/>
        <i x="3412" s="1"/>
        <i x="237" s="1"/>
        <i x="10152" s="1"/>
        <i x="13222" s="1"/>
        <i x="8638" s="1"/>
        <i x="11277" s="1"/>
        <i x="13896" s="1"/>
        <i x="4726" s="1"/>
        <i x="7061" s="1"/>
        <i x="4021" s="1"/>
        <i x="357" s="1"/>
        <i x="6103" s="1"/>
        <i x="4429" s="1"/>
        <i x="10960" s="1"/>
        <i x="12909" s="1"/>
        <i x="10709" s="1"/>
        <i x="9496" s="1"/>
        <i x="13085" s="1"/>
        <i x="12960" s="1"/>
        <i x="11118" s="1"/>
        <i x="11889" s="1"/>
        <i x="4470" s="1"/>
        <i x="13071" s="1"/>
        <i x="4014" s="1"/>
        <i x="11708" s="1"/>
        <i x="2360" s="1"/>
        <i x="1162" s="1"/>
        <i x="2720" s="1"/>
        <i x="7068" s="1"/>
        <i x="14516" s="1"/>
        <i x="1511" s="1"/>
        <i x="508" s="1"/>
        <i x="6177" s="1"/>
        <i x="844" s="1"/>
        <i x="1439" s="1"/>
        <i x="8083" s="1"/>
        <i x="6247" s="1"/>
        <i x="7417" s="1"/>
        <i x="3294" s="1"/>
        <i x="8481" s="1"/>
        <i x="6134" s="1"/>
        <i x="3072" s="1"/>
        <i x="368" s="1"/>
        <i x="439" s="1"/>
        <i x="888" s="1"/>
        <i x="5244" s="1"/>
        <i x="12444" s="1"/>
        <i x="7695" s="1"/>
        <i x="14583" s="1"/>
        <i x="2256" s="1"/>
        <i x="2628" s="1"/>
        <i x="5675" s="1"/>
        <i x="1135" s="1"/>
        <i x="11022" s="1"/>
        <i x="12627" s="1"/>
        <i x="15398" s="1"/>
        <i x="12844" s="1"/>
        <i x="8299" s="1"/>
        <i x="4450" s="1"/>
        <i x="1696" s="1"/>
        <i x="1669" s="1"/>
        <i x="14057" s="1"/>
        <i x="11366" s="1"/>
        <i x="13429" s="1"/>
        <i x="1052" s="1"/>
        <i x="7333" s="1"/>
        <i x="235" s="1"/>
        <i x="8275" s="1"/>
        <i x="1272" s="1"/>
        <i x="4505" s="1"/>
        <i x="13592" s="1"/>
        <i x="13522" s="1"/>
        <i x="8316" s="1"/>
        <i x="12509" s="1"/>
        <i x="12125" s="1"/>
        <i x="11324" s="1"/>
        <i x="398" s="1"/>
        <i x="13160" s="1"/>
        <i x="6862" s="1"/>
        <i x="2719" s="1"/>
        <i x="10463" s="1"/>
        <i x="10623" s="1"/>
        <i x="12232" s="1"/>
        <i x="7325" s="1"/>
        <i x="13484" s="1"/>
        <i x="5848" s="1"/>
        <i x="12542" s="1"/>
        <i x="6313" s="1"/>
        <i x="14777" s="1"/>
        <i x="422" s="1"/>
        <i x="5047" s="1"/>
        <i x="11274" s="1"/>
        <i x="8955" s="1"/>
        <i x="8001" s="1"/>
        <i x="5108" s="1"/>
        <i x="483" s="1"/>
        <i x="3425" s="1"/>
        <i x="2229" s="1"/>
        <i x="8520" s="1"/>
        <i x="4157" s="1"/>
        <i x="876" s="1"/>
        <i x="5189" s="1"/>
        <i x="3085" s="1"/>
        <i x="11538" s="1"/>
        <i x="6188" s="1"/>
        <i x="11009" s="1"/>
        <i x="13376" s="1"/>
        <i x="13473" s="1"/>
        <i x="15221" s="1"/>
        <i x="12579" s="1"/>
        <i x="14497" s="1"/>
        <i x="13436" s="1"/>
        <i x="4151" s="1"/>
        <i x="9286" s="1"/>
        <i x="13186" s="1"/>
        <i x="8640" s="1"/>
        <i x="13020" s="1"/>
        <i x="7164" s="1"/>
        <i x="7997" s="1"/>
        <i x="12799" s="1"/>
        <i x="9021" s="1"/>
        <i x="9238" s="1"/>
        <i x="2528" s="1"/>
        <i x="7336" s="1"/>
        <i x="4295" s="1"/>
        <i x="2621" s="1"/>
        <i x="7082" s="1"/>
        <i x="4370" s="1"/>
        <i x="8766" s="1"/>
        <i x="4516" s="1"/>
        <i x="2351" s="1"/>
        <i x="9317" s="1"/>
        <i x="6734" s="1"/>
        <i x="12962" s="1"/>
        <i x="154" s="1"/>
        <i x="12869" s="1"/>
        <i x="11132" s="1"/>
        <i x="5155" s="1"/>
        <i x="1924" s="1"/>
        <i x="12174" s="1"/>
        <i x="14404" s="1"/>
        <i x="1363" s="1"/>
        <i x="14797" s="1"/>
        <i x="8446" s="1"/>
        <i x="3656" s="1"/>
        <i x="8398" s="1"/>
        <i x="14112" s="1"/>
        <i x="15441" s="1"/>
        <i x="2891" s="1"/>
        <i x="1483" s="1"/>
        <i x="10730" s="1"/>
        <i x="15177" s="1"/>
        <i x="3490" s="1"/>
        <i x="10577" s="1"/>
        <i x="12958" s="1"/>
        <i x="98" s="1"/>
        <i x="947" s="1"/>
        <i x="12580" s="1"/>
        <i x="6935" s="1"/>
        <i x="2887" s="1"/>
        <i x="2280" s="1"/>
        <i x="7807" s="1"/>
        <i x="4082" s="1"/>
        <i x="7124" s="1"/>
        <i x="1745" s="1"/>
        <i x="6535" s="1"/>
        <i x="4262" s="1"/>
        <i x="11491" s="1"/>
        <i x="3089" s="1"/>
        <i x="10193" s="1"/>
        <i x="9577" s="1"/>
        <i x="3258" s="1"/>
        <i x="11987" s="1"/>
        <i x="4097" s="1"/>
        <i x="15159" s="1"/>
        <i x="12186" s="1"/>
        <i x="9006" s="1"/>
        <i x="4168" s="1"/>
        <i x="4453" s="1"/>
        <i x="15215" s="1"/>
        <i x="5740" s="1"/>
        <i x="3508" s="1"/>
        <i x="11264" s="1"/>
        <i x="1925" s="1"/>
        <i x="5495" s="1"/>
        <i x="13841" s="1"/>
        <i x="15015" s="1"/>
        <i x="12628" s="1"/>
        <i x="13946" s="1"/>
        <i x="2057" s="1"/>
        <i x="13383" s="1"/>
        <i x="4981" s="1"/>
        <i x="2896" s="1"/>
        <i x="8711" s="1"/>
        <i x="1005" s="1"/>
        <i x="4218" s="1"/>
        <i x="5556" s="1"/>
        <i x="6523" s="1"/>
        <i x="939" s="1"/>
        <i x="7411" s="1"/>
        <i x="6793" s="1"/>
        <i x="9474" s="1"/>
        <i x="3122" s="1"/>
        <i x="15101" s="1"/>
        <i x="13872" s="1"/>
        <i x="1268" s="1"/>
        <i x="12637" s="1"/>
        <i x="13084" s="1"/>
        <i x="437" s="1"/>
        <i x="9595" s="1"/>
        <i x="10451" s="1"/>
        <i x="3591" s="1"/>
        <i x="6824" s="1"/>
        <i x="15455" s="1"/>
        <i x="1502" s="1"/>
        <i x="1089" s="1"/>
        <i x="13391" s="1"/>
        <i x="6477" s="1"/>
        <i x="855" s="1"/>
        <i x="4378" s="1"/>
        <i x="6384" s="1"/>
        <i x="223" s="1"/>
        <i x="10833" s="1"/>
        <i x="1189" s="1"/>
        <i x="3529" s="1"/>
        <i x="5183" s="1"/>
        <i x="13490" s="1"/>
        <i x="7239" s="1"/>
        <i x="13396" s="1"/>
        <i x="14521" s="1"/>
        <i x="7587" s="1"/>
        <i x="1992" s="1"/>
        <i x="12867" s="1"/>
        <i x="7731" s="1"/>
        <i x="1379" s="1"/>
        <i x="4023" s="1"/>
        <i x="12014" s="1"/>
        <i x="3933" s="1"/>
        <i x="6118" s="1"/>
        <i x="7316" s="1"/>
        <i x="3942" s="1"/>
        <i x="14946" s="1"/>
        <i x="12173" s="1"/>
        <i x="675" s="1"/>
        <i x="12590" s="1"/>
        <i x="4864" s="1"/>
        <i x="1661" s="1"/>
        <i x="13385" s="1"/>
        <i x="15113" s="1"/>
        <i x="7593" s="1"/>
        <i x="7277" s="1"/>
        <i x="2295" s="1"/>
        <i x="9491" s="1"/>
        <i x="14543" s="1"/>
        <i x="7478" s="1"/>
        <i x="12843" s="1"/>
        <i x="10644" s="1"/>
        <i x="9845" s="1"/>
        <i x="929" s="1"/>
        <i x="6127" s="1"/>
        <i x="12375" s="1"/>
        <i x="13749" s="1"/>
        <i x="336" s="1"/>
        <i x="1207" s="1"/>
        <i x="7156" s="1"/>
        <i x="10172" s="1"/>
        <i x="15446" s="1"/>
        <i x="13135" s="1"/>
        <i x="367" s="1"/>
        <i x="7973" s="1"/>
        <i x="3810" s="1"/>
        <i x="4889" s="1"/>
        <i x="163" s="1"/>
        <i x="14239" s="1"/>
        <i x="10547" s="1"/>
        <i x="7482" s="1"/>
        <i x="7879" s="1"/>
        <i x="750" s="1"/>
        <i x="3583" s="1"/>
        <i x="5320" s="1"/>
        <i x="1170" s="1"/>
        <i x="11073" s="1"/>
        <i x="1196" s="1"/>
        <i x="1872" s="1"/>
        <i x="5679" s="1"/>
        <i x="3812" s="1"/>
        <i x="7766" s="1"/>
        <i x="10505" s="1"/>
        <i x="14161" s="1"/>
        <i x="12508" s="1"/>
        <i x="3994" s="1"/>
        <i x="8536" s="1"/>
        <i x="5822" s="1"/>
        <i x="8315" s="1"/>
        <i x="12754" s="1"/>
        <i x="13761" s="1"/>
        <i x="10253" s="1"/>
        <i x="10736" s="1"/>
        <i x="623" s="1"/>
        <i x="14330" s="1"/>
        <i x="8968" s="1"/>
        <i x="14977" s="1"/>
        <i x="12976" s="1"/>
        <i x="6740" s="1"/>
        <i x="14105" s="1"/>
        <i x="2698" s="1"/>
        <i x="1100" s="1"/>
        <i x="9429" s="1"/>
        <i x="13668" s="1"/>
        <i x="8653" s="1"/>
        <i x="2655" s="1"/>
        <i x="11079" s="1"/>
        <i x="14370" s="1"/>
        <i x="15037" s="1"/>
        <i x="3069" s="1"/>
        <i x="3961" s="1"/>
        <i x="13163" s="1"/>
        <i x="15234" s="1"/>
        <i x="8503" s="1"/>
        <i x="1988" s="1"/>
        <i x="5125" s="1"/>
        <i x="11403" s="1"/>
        <i x="5035" s="1"/>
        <i x="10645" s="1"/>
        <i x="2963" s="1"/>
        <i x="29" s="1"/>
        <i x="11120" s="1"/>
        <i x="10273" s="1"/>
        <i x="14840" s="1"/>
        <i x="4254" s="1"/>
        <i x="7252" s="1"/>
        <i x="14670" s="1"/>
        <i x="4914" s="1"/>
        <i x="3564" s="1"/>
        <i x="12016" s="1"/>
        <i x="2263" s="1"/>
        <i x="3473" s="1"/>
        <i x="2243" s="1"/>
        <i x="1347" s="1"/>
        <i x="1382" s="1"/>
        <i x="4686" s="1"/>
        <i x="9596" s="1"/>
        <i x="11762" s="1"/>
        <i x="13615" s="1"/>
        <i x="12899" s="1"/>
        <i x="1650" s="1"/>
        <i x="10354" s="1"/>
        <i x="9757" s="1"/>
        <i x="4963" s="1"/>
        <i x="850" s="1"/>
        <i x="10748" s="1"/>
        <i x="1970" s="1"/>
        <i x="6205" s="1"/>
        <i x="3634" s="1"/>
        <i x="1719" s="1"/>
        <i x="5683" s="1"/>
        <i x="12527" s="1"/>
        <i x="5190" s="1"/>
        <i x="12291" s="1"/>
        <i x="321" s="1"/>
        <i x="13107" s="1"/>
        <i x="7616" s="1"/>
        <i x="6238" s="1"/>
        <i x="4280" s="1"/>
        <i x="13016" s="1"/>
        <i x="10758" s="1"/>
        <i x="829" s="1"/>
        <i x="11286" s="1"/>
        <i x="11359" s="1"/>
        <i x="12609" s="1"/>
        <i x="9889" s="1"/>
        <i x="3654" s="1"/>
        <i x="2149" s="1"/>
        <i x="13529" s="1"/>
        <i x="13792" s="1"/>
        <i x="10228" s="1"/>
        <i x="218" s="1"/>
        <i x="12855" s="1"/>
        <i x="14832" s="1"/>
        <i x="12202" s="1"/>
        <i x="7565" s="1"/>
        <i x="8466" s="1"/>
        <i x="1391" s="1"/>
        <i x="2090" s="1"/>
        <i x="3240" s="1"/>
        <i x="11161" s="1"/>
        <i x="2814" s="1"/>
        <i x="6604" s="1"/>
        <i x="13461" s="1"/>
        <i x="2902" s="1"/>
        <i x="11339" s="1"/>
        <i x="3924" s="1"/>
        <i x="4204" s="1"/>
        <i x="12392" s="1"/>
        <i x="2080" s="1"/>
        <i x="5328" s="1"/>
        <i x="10620" s="1"/>
        <i x="5337" s="1"/>
        <i x="14884" s="1"/>
        <i x="9273" s="1"/>
        <i x="3794" s="1"/>
        <i x="3854" s="1"/>
        <i x="6879" s="1"/>
        <i x="8444" s="1"/>
        <i x="5465" s="1"/>
        <i x="1571" s="1"/>
        <i x="5643" s="1"/>
        <i x="1220" s="1"/>
        <i x="12087" s="1"/>
        <i x="5068" s="1"/>
        <i x="6468" s="1"/>
        <i x="4095" s="1"/>
        <i x="10405" s="1"/>
        <i x="5477" s="1"/>
        <i x="8206" s="1"/>
        <i x="4773" s="1"/>
        <i x="7017" s="1"/>
        <i x="14988" s="1"/>
        <i x="2152" s="1"/>
        <i x="3494" s="1"/>
        <i x="8565" s="1"/>
        <i x="14135" s="1"/>
        <i x="11116" s="1"/>
        <i x="13940" s="1"/>
        <i x="786" s="1"/>
        <i x="2639" s="1"/>
        <i x="2860" s="1"/>
        <i x="9446" s="1"/>
        <i x="5038" s="1"/>
        <i x="4704" s="1"/>
        <i x="13228" s="1"/>
        <i x="13813" s="1"/>
        <i x="7246" s="1"/>
        <i x="2634" s="1"/>
        <i x="2310" s="1"/>
        <i x="8370" s="1"/>
        <i x="14476" s="1"/>
        <i x="5000" s="1"/>
        <i x="7163" s="1"/>
        <i x="7701" s="1"/>
        <i x="954" s="1"/>
        <i x="14550" s="1"/>
        <i x="12212" s="1"/>
        <i x="8909" s="1"/>
        <i x="5590" s="1"/>
        <i x="10953" s="1"/>
        <i x="126" s="1"/>
        <i x="7717" s="1"/>
        <i x="9568" s="1"/>
        <i x="8377" s="1"/>
        <i x="12920" s="1"/>
        <i x="3454" s="1"/>
        <i x="11186" s="1"/>
        <i x="10559" s="1"/>
        <i x="13039" s="1"/>
        <i x="4835" s="1"/>
        <i x="11331" s="1"/>
        <i x="14996" s="1"/>
        <i x="8396" s="1"/>
        <i x="11257" s="1"/>
        <i x="3230" s="1"/>
        <i x="13004" s="1"/>
        <i x="2907" s="1"/>
        <i x="13187" s="1"/>
        <i x="5786" s="1"/>
        <i x="13050" s="1"/>
        <i x="6203" s="1"/>
        <i x="8123" s="1"/>
        <i x="6813" s="1"/>
        <i x="4414" s="1"/>
        <i x="3756" s="1"/>
        <i x="12119" s="1"/>
        <i x="8719" s="1"/>
        <i x="6821" s="1"/>
        <i x="8310" s="1"/>
        <i x="12725" s="1"/>
        <i x="5158" s="1"/>
        <i x="5929" s="1"/>
        <i x="1865" s="1"/>
        <i x="5711" s="1"/>
        <i x="4781" s="1"/>
        <i x="5945" s="1"/>
        <i x="11566" s="1"/>
        <i x="7698" s="1"/>
        <i x="9461" s="1"/>
        <i x="6164" s="1"/>
        <i x="14828" s="1"/>
        <i x="481" s="1"/>
        <i x="5935" s="1"/>
        <i x="8348" s="1"/>
        <i x="1140" s="1"/>
        <i x="12524" s="1"/>
        <i x="3762" s="1"/>
        <i x="10194" s="1"/>
        <i x="408" s="1"/>
        <i x="14015" s="1"/>
        <i x="10014" s="1"/>
        <i x="1585" s="1"/>
        <i x="5121" s="1"/>
        <i x="12066" s="1"/>
        <i x="10901" s="1"/>
        <i x="7949" s="1"/>
        <i x="1155" s="1"/>
        <i x="6122" s="1"/>
        <i x="10236" s="1"/>
        <i x="4027" s="1"/>
        <i x="9606" s="1"/>
        <i x="8945" s="1"/>
        <i x="13764" s="1"/>
        <i x="8302" s="1"/>
        <i x="13578" s="1"/>
        <i x="14663" s="1"/>
        <i x="8929" s="1"/>
        <i x="8467" s="1"/>
        <i x="3102" s="1"/>
        <i x="6718" s="1"/>
        <i x="6856" s="1"/>
        <i x="7425" s="1"/>
        <i x="8402" s="1"/>
        <i x="9792" s="1"/>
        <i x="15063" s="1"/>
        <i x="1866" s="1"/>
        <i x="5668" s="1"/>
        <i x="14856" s="1"/>
        <i x="5954" s="1"/>
        <i x="8454" s="1"/>
        <i x="3765" s="1"/>
        <i x="1976" s="1"/>
        <i x="5739" s="1"/>
        <i x="11873" s="1"/>
        <i x="4650" s="1"/>
        <i x="9535" s="1"/>
        <i x="4311" s="1"/>
        <i x="14100" s="1"/>
        <i x="6470" s="1"/>
        <i x="9324" s="1"/>
        <i x="474" s="1"/>
        <i x="10543" s="1"/>
        <i x="960" s="1"/>
        <i x="1610" s="1"/>
        <i x="7329" s="1"/>
        <i x="12753" s="1"/>
        <i x="1921" s="1"/>
        <i x="5977" s="1"/>
        <i x="5703" s="1"/>
        <i x="9172" s="1"/>
        <i x="1659" s="1"/>
        <i x="6320" s="1"/>
        <i x="6601" s="1"/>
        <i x="3474" s="1"/>
        <i x="13624" s="1"/>
        <i x="6278" s="1"/>
        <i x="471" s="1"/>
        <i x="3729" s="1"/>
        <i x="6627" s="1"/>
        <i x="1539" s="1"/>
        <i x="9094" s="1"/>
        <i x="14165" s="1"/>
        <i x="7765" s="1"/>
        <i x="2337" s="1"/>
        <i x="13260" s="1"/>
        <i x="10834" s="1"/>
        <i x="8849" s="1"/>
        <i x="14955" s="1"/>
        <i x="1404" s="1"/>
        <i x="5856" s="1"/>
        <i x="6442" s="1"/>
        <i x="12082" s="1"/>
        <i x="11565" s="1"/>
        <i x="579" s="1"/>
        <i x="9233" s="1"/>
        <i x="8226" s="1"/>
        <i x="4037" s="1"/>
        <i x="1561" s="1"/>
        <i x="8212" s="1"/>
        <i x="10365" s="1"/>
        <i x="15003" s="1"/>
        <i x="155" s="1"/>
        <i x="11322" s="1"/>
        <i x="4007" s="1"/>
        <i x="11854" s="1"/>
        <i x="8597" s="1"/>
        <i x="1534" s="1"/>
        <i x="12414" s="1"/>
        <i x="15006" s="1"/>
        <i x="14965" s="1"/>
        <i x="7279" s="1"/>
        <i x="14842" s="1"/>
        <i x="1776" s="1"/>
        <i x="8392" s="1"/>
        <i x="7347" s="1"/>
        <i x="8792" s="1"/>
        <i x="15270" s="1"/>
        <i x="14367" s="1"/>
        <i x="3314" s="1"/>
        <i x="6758" s="1"/>
        <i x="15374" s="1"/>
        <i x="3513" s="1"/>
        <i x="6237" s="1"/>
        <i x="7607" s="1"/>
        <i x="7041" s="1"/>
        <i x="13342" s="1"/>
        <i x="10819" s="1"/>
        <i x="4478" s="1"/>
        <i x="10141" s="1"/>
        <i x="2900" s="1"/>
        <i x="8171" s="1"/>
        <i x="8814" s="1"/>
        <i x="1530" s="1"/>
        <i x="7257" s="1"/>
        <i x="11945" s="1"/>
        <i x="14186" s="1"/>
        <i x="7524" s="1"/>
        <i x="3689" s="1"/>
        <i x="11210" s="1"/>
        <i x="7540" s="1"/>
        <i x="2684" s="1"/>
        <i x="3467" s="1"/>
        <i x="13274" s="1"/>
        <i x="4035" s="1"/>
        <i x="5448" s="1"/>
        <i x="11536" s="1"/>
        <i x="3914" s="1"/>
        <i x="1555" s="1"/>
        <i x="3319" s="1"/>
        <i x="14610" s="1"/>
        <i x="6670" s="1"/>
        <i x="11940" s="1"/>
        <i x="767" s="1"/>
        <i x="7451" s="1"/>
        <i x="4688" s="1"/>
        <i x="10914" s="1"/>
        <i x="2924" s="1"/>
        <i x="12246" s="1"/>
        <i x="12732" s="1"/>
        <i x="2404" s="1"/>
        <i x="9696" s="1"/>
        <i x="6804" s="1"/>
        <i x="3795" s="1"/>
        <i x="2258" s="1"/>
        <i x="412" s="1"/>
        <i x="1250" s="1"/>
        <i x="3366" s="1"/>
        <i x="7144" s="1"/>
        <i x="14603" s="1"/>
        <i x="6802" s="1"/>
        <i x="10212" s="1"/>
        <i x="8572" s="1"/>
        <i x="7119" s="1"/>
        <i x="11034" s="1"/>
        <i x="4867" s="1"/>
        <i x="7606" s="1"/>
        <i x="8063" s="1"/>
        <i x="8815" s="1"/>
        <i x="8999" s="1"/>
        <i x="3081" s="1"/>
        <i x="1143" s="1"/>
        <i x="10058" s="1"/>
        <i x="15266" s="1"/>
        <i x="2894" s="1"/>
        <i x="7460" s="1"/>
        <i x="11709" s="1"/>
        <i x="13210" s="1"/>
        <i x="5695" s="1"/>
        <i x="4734" s="1"/>
        <i x="4066" s="1"/>
        <i x="8483" s="1"/>
        <i x="14148" s="1"/>
        <i x="3680" s="1"/>
        <i x="15021" s="1"/>
        <i x="4684" s="1"/>
        <i x="596" s="1"/>
        <i x="5192" s="1"/>
        <i x="15140" s="1"/>
        <i x="9601" s="1"/>
        <i x="13823" s="1"/>
        <i x="10530" s="1"/>
        <i x="13604" s="1"/>
        <i x="12207" s="1"/>
        <i x="8272" s="1"/>
        <i x="10898" s="1"/>
        <i x="11043" s="1"/>
        <i x="193" s="1"/>
        <i x="12206" s="1"/>
        <i x="15377" s="1"/>
        <i x="10135" s="1"/>
        <i x="6411" s="1"/>
        <i x="4871" s="1"/>
        <i x="13537" s="1"/>
        <i x="7722" s="1"/>
        <i x="12975" s="1"/>
        <i x="11209" s="1"/>
        <i x="8720" s="1"/>
        <i x="7715" s="1"/>
        <i x="15001" s="1"/>
        <i x="5603" s="1"/>
        <i x="11146" s="1"/>
        <i x="1938" s="1"/>
        <i x="8322" s="1"/>
        <i x="10661" s="1"/>
        <i x="3398" s="1"/>
        <i x="5470" s="1"/>
        <i x="4531" s="1"/>
        <i x="10349" s="1"/>
        <i x="4788" s="1"/>
        <i x="3386" s="1"/>
        <i x="5601" s="1"/>
        <i x="14348" s="1"/>
        <i x="9291" s="1"/>
        <i x="1436" s="1"/>
        <i x="9582" s="1"/>
        <i x="13099" s="1"/>
        <i x="7739" s="1"/>
        <i x="5876" s="1"/>
        <i x="2728" s="1"/>
        <i x="631" s="1"/>
        <i x="5955" s="1"/>
        <i x="14833" s="1"/>
        <i x="14250" s="1"/>
        <i x="12956" s="1"/>
        <i x="664" s="1"/>
        <i x="7530" s="1"/>
        <i x="13905" s="1"/>
        <i x="3123" s="1"/>
        <i x="2037" s="1"/>
        <i x="7166" s="1"/>
        <i x="12929" s="1"/>
        <i x="284" s="1"/>
        <i x="5037" s="1"/>
        <i x="12485" s="1"/>
        <i x="9274" s="1"/>
        <i x="11698" s="1"/>
        <i x="11760" s="1"/>
        <i x="736" s="1"/>
        <i x="14490" s="1"/>
        <i x="5573" s="1"/>
        <i x="111" s="1"/>
        <i x="8082" s="1"/>
        <i x="2776" s="1"/>
        <i x="11243" s="1"/>
        <i x="9349" s="1"/>
        <i x="12401" s="1"/>
        <i x="6256" s="1"/>
        <i x="10974" s="1"/>
        <i x="6383" s="1"/>
        <i x="15467" s="1"/>
        <i x="9781" s="1"/>
        <i x="351" s="1"/>
        <i x="11434" s="1"/>
        <i x="6994" s="1"/>
        <i x="10329" s="1"/>
        <i x="8403" s="1"/>
        <i x="12177" s="1"/>
        <i x="7595" s="1"/>
        <i x="9236" s="1"/>
        <i x="14440" s="1"/>
        <i x="14779" s="1"/>
        <i x="7646" s="1"/>
        <i x="11666" s="1"/>
        <i x="6042" s="1"/>
        <i x="7908" s="1"/>
        <i x="12043" s="1"/>
        <i x="6678" s="1"/>
        <i x="2287" s="1"/>
        <i x="3078" s="1"/>
        <i x="2868" s="1"/>
        <i x="1017" s="1"/>
        <i x="10887" s="1"/>
        <i x="401" s="1"/>
        <i x="2685" s="1"/>
        <i x="4266" s="1"/>
        <i x="6288" s="1"/>
        <i x="6324" s="1"/>
        <i x="7888" s="1"/>
        <i x="4988" s="1"/>
        <i x="4349" s="1"/>
        <i x="2876" s="1"/>
        <i x="5167" s="1"/>
        <i x="263" s="1"/>
        <i x="6077" s="1"/>
        <i x="6644" s="1"/>
        <i x="11386" s="1"/>
        <i x="6709" s="1"/>
        <i x="11319" s="1"/>
        <i x="9982" s="1"/>
        <i x="176" s="1"/>
        <i x="6979" s="1"/>
        <i x="13448" s="1"/>
        <i x="3354" s="1"/>
        <i x="2530" s="1"/>
        <i x="13486" s="1"/>
        <i x="8751" s="1"/>
        <i x="7573" s="1"/>
        <i x="12881" s="1"/>
        <i x="12749" s="1"/>
        <i x="10047" s="1"/>
        <i x="8846" s="1"/>
        <i x="6065" s="1"/>
        <i x="13235" s="1"/>
        <i x="12062" s="1"/>
        <i x="5085" s="1"/>
        <i x="11947" s="1"/>
        <i x="3362" s="1"/>
        <i x="13255" s="1"/>
        <i x="10087" s="1"/>
        <i x="1008" s="1"/>
        <i x="4791" s="1"/>
        <i x="14139" s="1"/>
        <i x="11654" s="1"/>
        <i x="2975" s="1"/>
        <i x="3549" s="1"/>
        <i x="5987" s="1"/>
        <i x="13366" s="1"/>
        <i x="11230" s="1"/>
        <i x="11948" s="1"/>
        <i x="6170" s="1"/>
        <i x="9479" s="1"/>
        <i x="10988" s="1"/>
        <i x="9642" s="1"/>
        <i x="14188" s="1"/>
        <i x="9249" s="1"/>
        <i x="9922" s="1"/>
        <i x="11734" s="1"/>
        <i x="8742" s="1"/>
        <i x="13642" s="1"/>
        <i x="13528" s="1"/>
        <i x="7784" s="1"/>
        <i x="6061" s="1"/>
        <i x="13964" s="1"/>
        <i x="11633" s="1"/>
        <i x="7365" s="1"/>
        <i x="10752" s="1"/>
        <i x="5825" s="1"/>
        <i x="13045" s="1"/>
        <i x="1321" s="1"/>
        <i x="5493" s="1"/>
        <i x="3907" s="1"/>
        <i x="3193" s="1"/>
        <i x="10075" s="1"/>
        <i x="4196" s="1"/>
        <i x="10340" s="1"/>
        <i x="7474" s="1"/>
        <i x="3245" s="1"/>
        <i x="6331" s="1"/>
        <i x="6189" s="1"/>
        <i x="10397" s="1"/>
        <i x="5530" s="1"/>
        <i x="1074" s="1"/>
        <i x="3686" s="1"/>
        <i x="9599" s="1"/>
        <i x="2492" s="1"/>
        <i x="9412" s="1"/>
        <i x="4697" s="1"/>
        <i x="2401" s="1"/>
        <i x="14247" s="1"/>
        <i x="10621" s="1"/>
        <i x="15017" s="1"/>
        <i x="3408" s="1"/>
        <i x="14461" s="1"/>
        <i x="10289" s="1"/>
        <i x="13149" s="1"/>
        <i x="772" s="1"/>
        <i x="14945" s="1"/>
        <i x="12730" s="1"/>
        <i x="713" s="1"/>
        <i x="1306" s="1"/>
        <i x="9873" s="1"/>
        <i x="12018" s="1"/>
        <i x="1205" s="1"/>
        <i x="9994" s="1"/>
        <i x="2773" s="1"/>
        <i x="12189" s="1"/>
        <i x="5428" s="1"/>
        <i x="14434" s="1"/>
        <i x="10562" s="1"/>
        <i x="1077" s="1"/>
        <i x="496" s="1"/>
        <i x="4417" s="1"/>
        <i x="3201" s="1"/>
        <i x="14844" s="1"/>
        <i x="4662" s="1"/>
        <i x="14068" s="1"/>
        <i x="13144" s="1"/>
        <i x="2627" s="1"/>
        <i x="14407" s="1"/>
        <i x="10207" s="1"/>
        <i x="3158" s="1"/>
        <i x="12203" s="1"/>
        <i x="14943" s="1"/>
        <i x="10367" s="1"/>
        <i x="2214" s="1"/>
        <i x="15056" s="1"/>
        <i x="4469" s="1"/>
        <i x="12295" s="1"/>
        <i x="11063" s="1"/>
        <i x="3640" s="1"/>
        <i x="550" s="1"/>
        <i x="1772" s="1"/>
        <i x="2075" s="1"/>
        <i x="3804" s="1"/>
        <i x="2409" s="1"/>
        <i x="131" s="1"/>
        <i x="11842" s="1"/>
        <i x="3192" s="1"/>
        <i x="8087" s="1"/>
        <i x="9242" s="1"/>
        <i x="12562" s="1"/>
        <i x="2028" s="1"/>
        <i x="11550" s="1"/>
        <i x="10531" s="1"/>
        <i x="14033" s="1"/>
        <i x="13173" s="1"/>
        <i x="14101" s="1"/>
        <i x="1815" s="1"/>
        <i x="11964" s="1"/>
        <i x="11644" s="1"/>
        <i x="14733" s="1"/>
        <i x="9371" s="1"/>
        <i x="14567" s="1"/>
        <i x="15404" s="1"/>
        <i x="13413" s="1"/>
        <i x="13242" s="1"/>
        <i x="6973" s="1"/>
        <i x="6373" s="1"/>
        <i x="12611" s="1"/>
        <i x="5589" s="1"/>
        <i x="8810" s="1"/>
        <i x="4316" s="1"/>
        <i x="13096" s="1"/>
        <i x="10106" s="1"/>
        <i x="15304" s="1"/>
        <i x="14362" s="1"/>
        <i x="4690" s="1"/>
        <i x="2039" s="1"/>
        <i x="12849" s="1"/>
        <i x="11572" s="1"/>
        <i x="12927" s="1"/>
        <i x="13048" s="1"/>
        <i x="14327" s="1"/>
        <i x="11402" s="1"/>
        <i x="3893" s="1"/>
        <i x="7674" s="1"/>
        <i x="649" s="1"/>
        <i x="8030" s="1"/>
        <i x="12024" s="1"/>
        <i x="1158" s="1"/>
        <i x="8060" s="1"/>
        <i x="1786" s="1"/>
        <i x="3196" s="1"/>
        <i x="2620" s="1"/>
        <i x="10892" s="1"/>
        <i x="2015" s="1"/>
        <i x="12696" s="1"/>
        <i x="6564" s="1"/>
        <i x="14927" s="1"/>
        <i x="14042" s="1"/>
        <i x="13316" s="1"/>
        <i x="3382" s="1"/>
        <i x="4547" s="1"/>
        <i x="2585" s="1"/>
        <i x="7405" s="1"/>
        <i x="13519" s="1"/>
        <i x="10607" s="1"/>
        <i x="2798" s="1"/>
        <i x="836" s="1"/>
        <i x="5490" s="1"/>
        <i x="11481" s="1"/>
        <i x="3818" s="1"/>
        <i x="13014" s="1"/>
        <i x="324" s="1"/>
        <i x="9592" s="1"/>
        <i x="6849" s="1"/>
        <i x="15271" s="1"/>
        <i x="8669" s="1"/>
        <i x="3828" s="1"/>
        <i x="10171" s="1"/>
        <i x="12770" s="1"/>
        <i x="10603" s="1"/>
        <i x="7452" s="1"/>
        <i x="389" s="1"/>
        <i x="8170" s="1"/>
        <i x="3977" s="1"/>
        <i x="5661" s="1"/>
        <i x="14200" s="1"/>
        <i x="4191" s="1"/>
        <i x="12218" s="1"/>
        <i x="11016" s="1"/>
        <i x="11552" s="1"/>
        <i x="13790" s="1"/>
        <i x="12560" s="1"/>
        <i x="5936" s="1"/>
        <i x="10847" s="1"/>
        <i x="9369" s="1"/>
        <i x="2024" s="1"/>
        <i x="2422" s="1"/>
        <i x="8913" s="1"/>
        <i x="8127" s="1"/>
        <i x="1028" s="1"/>
        <i x="6842" s="1"/>
        <i x="15300" s="1"/>
        <i x="10657" s="1"/>
        <i x="7269" s="1"/>
        <i x="11777" s="1"/>
        <i x="10372" s="1"/>
        <i x="2123" s="1"/>
        <i x="612" s="1"/>
        <i x="373" s="1"/>
        <i x="2808" s="1"/>
        <i x="13019" s="1"/>
        <i x="11609" s="1"/>
        <i x="1676" s="1"/>
        <i x="3397" s="1"/>
        <i x="5726" s="1"/>
        <i x="7999" s="1"/>
        <i x="7232" s="1"/>
        <i x="13152" s="1"/>
        <i x="8809" s="1"/>
        <i x="12266" s="1"/>
        <i x="943" s="1"/>
        <i x="3344" s="1"/>
        <i x="6026" s="1"/>
        <i x="5039" s="1"/>
        <i x="1639" s="1"/>
        <i x="2428" s="1"/>
        <i x="7044" s="1"/>
        <i x="11622" s="1"/>
        <i x="3558" s="1"/>
        <i x="5415" s="1"/>
        <i x="1478" s="1"/>
        <i x="15394" s="1"/>
        <i x="7462" s="1"/>
        <i x="12717" s="1"/>
        <i x="4112" s="1"/>
        <i x="5609" s="1"/>
        <i x="1721" s="1"/>
        <i x="8924" s="1"/>
        <i x="3859" s="1"/>
        <i x="3864" s="1"/>
        <i x="7171" s="1"/>
        <i x="6224" s="1"/>
        <i x="9217" s="1"/>
        <i x="1457" s="1"/>
        <i x="4103" s="1"/>
        <i x="9397" s="1"/>
        <i x="7029" s="1"/>
        <i x="312" s="1"/>
        <i x="4473" s="1"/>
        <i x="11417" s="1"/>
        <i x="4991" s="1"/>
        <i x="3112" s="1"/>
        <i x="11630" s="1"/>
        <i x="944" s="1"/>
        <i x="3863" s="1"/>
        <i x="10867" s="1"/>
        <i x="11088" s="1"/>
        <i x="925" s="1"/>
        <i x="13702" s="1"/>
        <i x="12048" s="1"/>
        <i x="8026" s="1"/>
        <i x="6407" s="1"/>
        <i x="15435" s="1"/>
        <i x="3903" s="1"/>
        <i x="14260" s="1"/>
        <i x="12622" s="1"/>
        <i x="2112" s="1"/>
        <i x="9417" s="1"/>
        <i x="4899" s="1"/>
        <i x="1795" s="1"/>
        <i x="14906" s="1"/>
        <i x="9211" s="1"/>
        <i x="3636" s="1"/>
        <i x="10093" s="1"/>
        <i x="10576" s="1"/>
        <i x="11747" s="1"/>
        <i x="11392" s="1"/>
        <i x="14705" s="1"/>
        <i x="5818" s="1"/>
        <i x="4160" s="1"/>
        <i x="2609" s="1"/>
        <i x="119" s="1"/>
        <i x="10226" s="1"/>
        <i x="12751" s="1"/>
        <i x="4753" s="1"/>
        <i x="1945" s="1"/>
        <i x="13550" s="1"/>
        <i x="8650" s="1"/>
        <i x="9987" s="1"/>
        <i x="5214" s="1"/>
        <i x="8515" s="1"/>
        <i x="2288" s="1"/>
        <i x="5831" s="1"/>
        <i x="799" s="1"/>
        <i x="8342" s="1"/>
        <i x="8339" s="1"/>
        <i x="9363" s="1"/>
        <i x="13227" s="1"/>
        <i x="8979" s="1"/>
        <i x="14214" s="1"/>
        <i x="7666" s="1"/>
        <i x="6719" s="1"/>
        <i x="6632" s="1"/>
        <i x="7230" s="1"/>
        <i x="4388" s="1"/>
        <i x="12635" s="1"/>
        <i x="14397" s="1"/>
        <i x="9379" s="1"/>
        <i x="12184" s="1"/>
        <i x="6270" s="1"/>
        <i x="14539" s="1"/>
        <i x="715" s="1"/>
        <i x="4418" s="1"/>
        <i x="2660" s="1"/>
        <i x="149" s="1"/>
        <i x="3466" s="1"/>
        <i x="7979" s="1"/>
        <i x="3900" s="1"/>
        <i x="1918" s="1"/>
        <i x="15205" s="1"/>
        <i x="9351" s="1"/>
        <i x="14257" s="1"/>
        <i x="14638" s="1"/>
        <i x="8729" s="1"/>
        <i x="3548" s="1"/>
        <i x="7819" s="1"/>
        <i x="12262" s="1"/>
        <i x="6733" s="1"/>
        <i x="2922" s="1"/>
        <i x="856" s="1"/>
        <i x="14034" s="1"/>
        <i x="10722" s="1"/>
        <i x="3728" s="1"/>
        <i x="13493" s="1"/>
        <i x="326" s="1"/>
        <i x="12333" s="1"/>
        <i x="10142" s="1"/>
        <i x="12501" s="1"/>
        <i x="2194" s="1"/>
        <i x="13435" s="1"/>
        <i x="6002" s="1"/>
        <i x="8922" s="1"/>
        <i x="3067" s="1"/>
        <i x="7556" s="1"/>
        <i x="7247" s="1"/>
        <i x="5381" s="1"/>
        <i x="5294" s="1"/>
        <i x="12116" s="1"/>
        <i x="13289" s="1"/>
        <i x="11741" s="1"/>
        <i x="8095" s="1"/>
        <i x="6785" s="1"/>
        <i x="2573" s="1"/>
        <i x="3289" s="1"/>
        <i x="12942" s="1"/>
        <i x="12240" s="1"/>
        <i x="363" s="1"/>
        <i x="1398" s="1"/>
        <i x="9100" s="1"/>
        <i x="9971" s="1"/>
        <i x="11369" s="1"/>
        <i x="14510" s="1"/>
        <i x="2630" s="1"/>
        <i x="7332" s="1"/>
        <i x="6259" s="1"/>
        <i x="10854" s="1"/>
        <i x="4961" s="1"/>
        <i x="15318" s="1"/>
        <i x="12986" s="1"/>
        <i x="3604" s="1"/>
        <i x="2694" s="1"/>
        <i x="5286" s="1"/>
        <i x="14313" s="1"/>
        <i x="10331" s="1"/>
        <i x="607" s="1"/>
        <i x="10947" s="1"/>
        <i x="4496" s="1"/>
        <i x="54" s="1"/>
        <i x="13954" s="1"/>
        <i x="12190" s="1"/>
        <i x="9047" s="1"/>
        <i x="1320" s="1"/>
        <i x="1240" s="1"/>
        <i x="2252" s="1"/>
        <i x="10963" s="1"/>
        <i x="6500" s="1"/>
        <i x="8428" s="1"/>
        <i x="3028" s="1"/>
        <i x="12913" s="1"/>
        <i x="3381" s="1"/>
        <i x="8294" s="1"/>
        <i x="14435" s="1"/>
        <i x="14220" s="1"/>
        <i x="13113" s="1"/>
        <i x="3394" s="1"/>
        <i x="2458" s="1"/>
        <i x="6669" s="1"/>
        <i x="8181" s="1"/>
        <i x="11297" s="1"/>
        <i x="14669" s="1"/>
        <i x="10511" s="1"/>
        <i x="13124" s="1"/>
        <i x="6049" s="1"/>
        <i x="13277" s="1"/>
        <i x="562" s="1"/>
        <i x="9805" s="1"/>
        <i x="8343" s="1"/>
        <i x="7925" s="1"/>
        <i x="2126" s="1"/>
        <i x="10445" s="1"/>
        <i x="4517" s="1"/>
        <i x="9410" s="1"/>
        <i x="13176" s="1"/>
        <i x="3838" s="1"/>
        <i x="9567" s="1"/>
        <i x="3906" s="1"/>
        <i x="14181" s="1"/>
        <i x="14025" s="1"/>
        <i x="12150" s="1"/>
        <i x="7526" s="1"/>
        <i x="3320" s="1"/>
        <i x="7514" s="1"/>
        <i x="6105" s="1"/>
        <i x="6524" s="1"/>
        <i x="13585" s="1"/>
        <i x="15212" s="1"/>
        <i x="1031" s="1"/>
        <i x="4951" s="1"/>
        <i x="8321" s="1"/>
        <i x="6592" s="1"/>
        <i x="2718" s="1"/>
        <i x="1258" s="1"/>
        <i x="2468" s="1"/>
        <i x="13378" s="1"/>
        <i x="14235" s="1"/>
        <i x="14722" s="1"/>
        <i x="3735" s="1"/>
        <i x="3094" s="1"/>
        <i x="4761" s="1"/>
        <i x="1136" s="1"/>
        <i x="3574" s="1"/>
        <i x="11660" s="1"/>
        <i x="7019" s="1"/>
        <i x="4070" s="1"/>
        <i x="6274" s="1"/>
        <i x="4446" s="1"/>
        <i x="13351" s="1"/>
        <i x="14245" s="1"/>
        <i x="1386" s="1"/>
        <i x="12330" s="1"/>
        <i x="12722" s="1"/>
        <i x="12906" s="1"/>
        <i x="3800" s="1"/>
        <i x="5059" s="1"/>
        <i x="13733" s="1"/>
        <i x="1330" s="1"/>
        <i x="7063" s="1"/>
        <i x="194" s="1"/>
        <i x="7133" s="1"/>
        <i x="2769" s="1"/>
        <i x="13367" s="1"/>
        <i x="3402" s="1"/>
        <i x="9510" s="1"/>
        <i x="9865" s="1"/>
        <i x="11291" s="1"/>
        <i x="6996" s="1"/>
        <i x="14979" s="1"/>
        <i x="14193" s="1"/>
        <i x="14114" s="1"/>
        <i x="9819" s="1"/>
        <i x="4156" s="1"/>
        <i x="7409" s="1"/>
        <i x="8366" s="1"/>
        <i x="3605" s="1"/>
        <i x="11225" s="1"/>
        <i x="7679" s="1"/>
        <i x="9321" s="1"/>
        <i x="5971" s="1"/>
        <i x="9171" s="1"/>
        <i x="10108" s="1"/>
        <i x="5895" s="1"/>
        <i x="1855" s="1"/>
        <i x="5024" s="1"/>
        <i x="5813" s="1"/>
        <i x="3910" s="1"/>
        <i x="15263" s="1"/>
        <i x="11202" s="1"/>
        <i x="10983" s="1"/>
        <i x="4485" s="1"/>
        <i x="14783" s="1"/>
        <i x="13204" s="1"/>
        <i x="6923" s="1"/>
        <i x="1526" s="1"/>
        <i x="3019" s="1"/>
        <i x="6695" s="1"/>
        <i x="12195" s="1"/>
        <i x="12481" s="1"/>
        <i x="7087" s="1"/>
        <i x="3752" s="1"/>
        <i x="3358" s="1"/>
        <i x="4115" s="1"/>
        <i x="10574" s="1"/>
        <i x="10538" s="1"/>
        <i x="9129" s="1"/>
        <i x="12695" s="1"/>
        <i x="9702" s="1"/>
        <i x="8365" s="1"/>
        <i x="10101" s="1"/>
        <i x="11621" s="1"/>
        <i x="5156" s="1"/>
        <i x="8439" s="1"/>
        <i x="1720" s="1"/>
        <i x="9692" s="1"/>
        <i x="11071" s="1"/>
        <i x="9484" s="1"/>
        <i x="13605" s="1"/>
        <i x="6402" s="1"/>
        <i x="11052" s="1"/>
        <i x="14297" s="1"/>
        <i x="11323" s="1"/>
        <i x="668" s="1"/>
        <i x="682" s="1"/>
        <i x="11958" s="1"/>
        <i x="10830" s="1"/>
        <i x="14522" s="1"/>
        <i x="1213" s="1"/>
        <i x="234" s="1"/>
        <i x="406" s="1"/>
        <i x="3541" s="1"/>
        <i x="8982" s="1"/>
        <i x="11846" s="1"/>
        <i x="4073" s="1"/>
        <i x="10706" s="1"/>
        <i x="6837" s="1"/>
        <i x="10475" s="1"/>
        <i x="109" s="1"/>
        <i x="378" s="1"/>
        <i x="6590" s="1"/>
        <i x="10793" s="1"/>
        <i x="12586" s="1"/>
        <i x="934" s="1"/>
        <i x="3822" s="1"/>
        <i x="4833" s="1"/>
        <i x="1678" s="1"/>
        <i x="5135" s="1"/>
        <i x="8130" s="1"/>
        <i x="8610" s="1"/>
        <i x="8016" s="1"/>
        <i x="8950" s="1"/>
        <i x="13114" s="1"/>
        <i x="3261" s="1"/>
        <i x="1197" s="1"/>
        <i x="3327" s="1"/>
        <i x="9752" s="1"/>
        <i x="5492" s="1"/>
        <i x="6397" s="1"/>
        <i x="12385" s="1"/>
        <i x="1488" s="1"/>
        <i x="289" s="1"/>
        <i x="1864" s="1"/>
        <i x="12714" s="1"/>
        <i x="2330" s="1"/>
        <i x="2809" s="1"/>
        <i x="9967" s="1"/>
        <i x="822" s="1"/>
        <i x="9999" s="1"/>
        <i x="6352" s="1"/>
        <i x="8233" s="1"/>
        <i x="9736" s="1"/>
        <i x="4559" s="1"/>
        <i x="966" s="1"/>
        <i x="4534" s="1"/>
        <i x="11008" s="1"/>
        <i x="11872" s="1"/>
        <i x="14444" s="1"/>
        <i x="11061" s="1"/>
        <i x="115" s="1"/>
        <i x="3956" s="1"/>
        <i x="8860" s="1"/>
        <i x="5140" s="1"/>
        <i x="7624" s="1"/>
        <i x="11019" s="1"/>
        <i x="14031" s="1"/>
        <i x="10765" s="1"/>
        <i x="15339" s="1"/>
        <i x="11025" s="1"/>
        <i x="6741" s="1"/>
        <i x="14713" s="1"/>
        <i x="9128" s="1"/>
        <i x="7747" s="1"/>
        <i x="451" s="1"/>
        <i x="12361" s="1"/>
        <i x="9481" s="1"/>
        <i x="1910" s="1"/>
        <i x="825" s="1"/>
        <i x="705" s="1"/>
        <i x="10672" s="1"/>
        <i x="10768" s="1"/>
        <i x="1420" s="1"/>
        <i x="976" s="1"/>
        <i x="14342" s="1"/>
        <i x="12766" s="1"/>
        <i x="4588" s="1"/>
        <i x="5412" s="1"/>
        <i x="3014" s="1"/>
        <i x="13869" s="1"/>
        <i x="4224" s="1"/>
        <i x="1570" s="1"/>
        <i x="3027" s="1"/>
        <i x="3500" s="1"/>
        <i x="3144" s="1"/>
        <i x="5241" s="1"/>
        <i x="221" s="1"/>
        <i x="7721" s="1"/>
        <i x="8866" s="1"/>
        <i x="1646" s="1"/>
        <i x="7696" s="1"/>
        <i x="11591" s="1"/>
        <i x="1675" s="1"/>
        <i x="12748" s="1"/>
        <i x="3485" s="1"/>
        <i x="1230" s="1"/>
        <i x="7875" s="1"/>
        <i x="3807" s="1"/>
        <i x="8162" s="1"/>
        <i x="9727" s="1"/>
        <i x="14858" s="1"/>
        <i x="2505" s="1"/>
        <i x="3841" s="1"/>
        <i x="13138" s="1"/>
        <i x="13789" s="1"/>
        <i x="1711" s="1"/>
        <i x="9108" s="1"/>
        <i x="161" s="1"/>
        <i x="4703" s="1"/>
        <i x="9650" s="1"/>
        <i x="2172" s="1"/>
        <i x="1524" s="1"/>
        <i x="12758" s="1"/>
        <i x="1652" s="1"/>
        <i x="12522" s="1"/>
        <i x="15161" s="1"/>
        <i x="5339" s="1"/>
        <i x="182" s="1"/>
        <i x="1124" s="1"/>
        <i x="15092" s="1"/>
        <i x="13912" s="1"/>
        <i x="1217" s="1"/>
        <i x="457" s="1"/>
        <i x="9096" s="1"/>
        <i x="7328" s="1"/>
        <i x="1557" s="1"/>
        <i x="2429" s="1"/>
        <i x="3029" s="1"/>
        <i x="7091" s="1"/>
        <i x="3055" s="1"/>
        <i x="7043" s="1"/>
        <i x="4596" s="1"/>
        <i x="15386" s="1"/>
        <i x="10427" s="1"/>
        <i x="12198" s="1"/>
        <i x="3560" s="1"/>
        <i x="14796" s="1"/>
        <i x="12585" s="1"/>
        <i x="10800" s="1"/>
        <i x="440" s="1"/>
        <i x="9032" s="1"/>
        <i x="8359" s="1"/>
        <i x="796" s="1"/>
        <i x="7585" s="1"/>
        <i x="10333" s="1"/>
        <i x="12429" s="1"/>
        <i x="10822" s="1"/>
        <i x="542" s="1"/>
        <i x="9407" s="1"/>
        <i x="7758" s="1"/>
        <i x="3655" s="1"/>
        <i x="6034" s="1"/>
        <i x="9159" s="1"/>
        <i x="3944" s="1"/>
        <i x="6417" s="1"/>
        <i x="9121" s="1"/>
        <i x="8126" s="1"/>
        <i x="4913" s="1"/>
        <i x="1578" s="1"/>
        <i x="6249" s="1"/>
        <i x="8937" s="1"/>
        <i x="1085" s="1"/>
        <i x="872" s="1"/>
        <i x="15275" s="1"/>
        <i x="1012" s="1"/>
        <i x="3880" s="1"/>
        <i x="7798" s="1"/>
        <i x="11189" s="1"/>
        <i x="14071" s="1"/>
        <i x="3210" s="1"/>
        <i x="8579" s="1"/>
        <i x="13102" s="1"/>
        <i x="15255" s="1"/>
        <i x="4152" s="1"/>
        <i x="13998" s="1"/>
        <i x="2976" s="1"/>
        <i x="10697" s="1"/>
        <i x="461" s="1"/>
        <i x="13308" s="1"/>
        <i x="15285" s="1"/>
        <i x="14755" s="1"/>
        <i x="5908" s="1"/>
        <i x="8382" s="1"/>
        <i x="11982" s="1"/>
        <i x="4670" s="1"/>
        <i x="8189" s="1"/>
        <i x="1003" s="1"/>
        <i x="2939" s="1"/>
        <i x="762" s="1"/>
        <i x="15342" s="1"/>
        <i x="12740" s="1"/>
        <i x="2882" s="1"/>
        <i x="10400" s="1"/>
        <i x="14863" s="1"/>
        <i x="11097" s="1"/>
        <i x="3996" s="1"/>
        <i x="5913" s="1"/>
        <i x="7790" s="1"/>
        <i x="6562" s="1"/>
        <i x="10908" s="1"/>
        <i x="2693" s="1"/>
        <i x="4587" s="1"/>
        <i x="9463" s="1"/>
        <i x="12328" s="1"/>
        <i x="9439" s="1"/>
        <i x="800" s="1"/>
        <i x="11772" s="1"/>
        <i x="13995" s="1"/>
        <i x="3373" s="1"/>
        <i x="2691" s="1"/>
        <i x="1174" s="1"/>
        <i x="12919" s="1"/>
        <i x="6271" s="1"/>
        <i x="9911" s="1"/>
        <i x="275" s="1"/>
        <i x="1470" s="1"/>
        <i x="8634" s="1"/>
        <i x="5349" s="1"/>
        <i x="11544" s="1"/>
        <i x="6353" s="1"/>
        <i x="12915" s="1"/>
        <i x="1448" s="1"/>
        <i x="8705" s="1"/>
        <i x="1425" s="1"/>
        <i x="6285" s="1"/>
        <i x="1299" s="1"/>
        <i x="10111" s="1"/>
        <i x="12128" s="1"/>
        <i x="684" s="1"/>
        <i x="12158" s="1"/>
        <i x="14246" s="1"/>
        <i x="9268" s="1"/>
        <i x="14334" s="1"/>
        <i x="5678" s="1"/>
        <i x="13819" s="1"/>
        <i x="8474" s="1"/>
        <i x="4454" s="1"/>
        <i x="10185" s="1"/>
        <i x="1828" s="1"/>
        <i x="4952" s="1"/>
        <i x="13184" s="1"/>
        <i x="1525" s="1"/>
        <i x="10862" s="1"/>
        <i x="5598" s="1"/>
        <i x="10625" s="1"/>
        <i x="6401" s="1"/>
        <i x="3779" s="1"/>
        <i x="11047" s="1"/>
        <i x="4806" s="1"/>
        <i x="803" s="1"/>
        <i x="1427" s="1"/>
        <i x="12756" s="1"/>
        <i x="2201" s="1"/>
        <i x="394" s="1"/>
        <i x="10454" s="1"/>
        <i x="846" s="1"/>
        <i x="6623" s="1"/>
        <i x="9328" s="1"/>
        <i x="8486" s="1"/>
        <i x="10918" s="1"/>
        <i x="9547" s="1"/>
        <i x="9110" s="1"/>
        <i x="12298" s="1"/>
        <i x="2806" s="1"/>
        <i x="12488" s="1"/>
        <i x="12936" s="1"/>
        <i x="12762" s="1"/>
        <i x="1108" s="1"/>
        <i x="5613" s="1"/>
        <i x="15149" s="1"/>
        <i x="9156" s="1"/>
        <i x="10638" s="1"/>
        <i x="4637" s="1"/>
        <i x="2296" s="1"/>
        <i x="12789" s="1"/>
        <i x="431" s="1"/>
        <i x="2292" s="1"/>
        <i x="8649" s="1"/>
        <i x="7071" s="1"/>
        <i x="8351" s="1"/>
        <i x="2286" s="1"/>
        <i x="11939" s="1"/>
        <i x="10493" s="1"/>
        <i x="3886" s="1"/>
        <i x="6634" s="1"/>
        <i x="12908" s="1"/>
        <i x="1468" s="1"/>
        <i x="4026" s="1"/>
        <i x="11470" s="1"/>
        <i x="7428" s="1"/>
        <i x="13335" s="1"/>
        <i x="3375" s="1"/>
        <i x="4275" s="1"/>
        <i x="5957" s="1"/>
        <i x="11184" s="1"/>
        <i x="2087" s="1"/>
        <i x="3835" s="1"/>
        <i x="9028" s="1"/>
        <i x="10186" s="1"/>
        <i x="72" s="1"/>
        <i x="6501" s="1"/>
        <i x="1949" s="1"/>
        <i x="14" s="1"/>
        <i x="14646" s="1"/>
        <i x="4714" s="1"/>
        <i x="8447" s="1"/>
        <i x="6991" s="1"/>
        <i x="1853" s="1"/>
        <i x="10719" s="1"/>
        <i x="3275" s="1"/>
        <i x="13902" s="1"/>
        <i x="6429" s="1"/>
        <i x="13923" s="1"/>
        <i x="113" s="1"/>
        <i x="148" s="1"/>
        <i x="436" s="1"/>
        <i x="1446" s="1"/>
        <i x="12099" s="1"/>
        <i x="9683" s="1"/>
        <i x="8986" s="1"/>
        <i x="13108" s="1"/>
        <i x="567" s="1"/>
        <i x="5451" s="1"/>
        <i x="6235" s="1"/>
        <i x="5899" s="1"/>
        <i x="4549" s="1"/>
        <i x="1373" s="1"/>
        <i x="4264" s="1"/>
        <i x="8269" s="1"/>
        <i x="1884" s="1"/>
        <i x="10195" s="1"/>
        <i x="620" s="1"/>
        <i x="11263" s="1"/>
        <i x="7123" s="1"/>
        <i x="10305" s="1"/>
        <i x="13416" s="1"/>
        <i x="3229" s="1"/>
        <i x="13293" s="1"/>
        <i x="4854" s="1"/>
        <i x="7874" s="1"/>
        <i x="15114" s="1"/>
        <i x="884" s="1"/>
        <i x="9801" s="1"/>
        <i x="14975" s="1"/>
        <i x="1548" s="1"/>
        <i x="12712" s="1"/>
        <i x="15053" s="1"/>
        <i x="2940" s="1"/>
        <i x="12649" s="1"/>
        <i x="3912" s="1"/>
        <i x="12689" s="1"/>
        <i x="6229" s="1"/>
        <i x="8477" s="1"/>
        <i x="5234" s="1"/>
        <i x="14822" s="1"/>
        <i x="1355" s="1"/>
        <i x="12493" s="1"/>
        <i x="8415" s="1"/>
        <i x="4847" s="1"/>
        <i x="8739" s="1"/>
        <i x="15370" s="1"/>
        <i x="129" s="1"/>
        <i x="14493" s="1"/>
        <i x="9373" s="1"/>
        <i x="12025" s="1"/>
        <i x="8354" s="1"/>
        <i x="11971" s="1"/>
        <i x="13405" s="1"/>
        <i x="3097" s="1"/>
        <i x="5912" s="1"/>
        <i x="6057" s="1"/>
        <i x="1350" s="1"/>
        <i x="4223" s="1"/>
        <i x="8115" s="1"/>
        <i x="5716" s="1"/>
        <i x="8136" s="1"/>
        <i x="10568" s="1"/>
        <i x="11833" s="1"/>
        <i x="4386" s="1"/>
        <i x="1750" s="1"/>
        <i x="14070" s="1"/>
        <i x="14491" s="1"/>
        <i x="7545" s="1"/>
        <i x="7743" s="1"/>
        <i x="8064" s="1"/>
        <i x="10971" s="1"/>
        <i x="5119" s="1"/>
        <i x="11383" s="1"/>
        <i x="6413" s="1"/>
        <i x="4514" s="1"/>
        <i x="6027" s="1"/>
        <i x="5756" s="1"/>
        <i x="4286" s="1"/>
        <i x="5655" s="1"/>
        <i x="2913" s="1"/>
        <i x="9898" s="1"/>
        <i x="5180" s="1"/>
        <i x="12057" s="1"/>
        <i x="3753" s="1"/>
        <i x="244" s="1"/>
        <i x="12412" s="1"/>
        <i x="14546" s="1"/>
        <i x="9712" s="1"/>
        <i x="1226" s="1"/>
        <i x="12143" s="1"/>
        <i x="14085" s="1"/>
        <i x="15010" s="1"/>
        <i x="7591" s="1"/>
        <i x="9660" s="1"/>
        <i x="4267" s="1"/>
        <i x="9432" s="1"/>
        <i x="6332" s="1"/>
        <i x="10383" s="1"/>
        <i x="10224" s="1"/>
        <i x="10074" s="1"/>
        <i x="5937" s="1"/>
        <i x="12372" s="1"/>
        <i x="13044" s="1"/>
        <i x="4629" s="1"/>
        <i x="1323" s="1"/>
        <i x="5654" s="1"/>
        <i x="10720" s="1"/>
        <i x="1563" s="1"/>
        <i x="11064" s="1"/>
        <i x="7424" s="1"/>
        <i x="6647" s="1"/>
        <i x="9269" s="1"/>
        <i x="4296" s="1"/>
        <i x="13471" s="1"/>
        <i x="4194" s="1"/>
        <i x="3745" s="1"/>
        <i x="9563" s="1"/>
        <i x="9225" s="1"/>
        <i x="2794" s="1"/>
        <i x="12162" s="1"/>
        <i x="10991" s="1"/>
        <i x="5860" s="1"/>
        <i x="445" s="1"/>
        <i x="11631" s="1"/>
        <i x="1512" s="1"/>
        <i x="14202" s="1"/>
        <i x="8890" s="1"/>
        <i x="7400" s="1"/>
        <i x="5965" s="1"/>
        <i x="12910" s="1"/>
        <i x="3764" s="1"/>
        <i x="1573" s="1"/>
        <i x="11473" s="1"/>
        <i x="14295" s="1"/>
        <i x="13075" s="1"/>
        <i x="9572" s="1"/>
        <i x="14469" s="1"/>
        <i x="8360" s="1"/>
        <i x="9874" s="1"/>
        <i x="11194" s="1"/>
        <i x="12750" s="1"/>
        <i x="8421" s="1"/>
        <i x="12287" s="1"/>
        <i x="10115" s="1"/>
        <i x="2027" s="1"/>
        <i x="9409" s="1"/>
        <i x="12613" s="1"/>
        <i x="15258" s="1"/>
        <i x="9468" s="1"/>
        <i x="9509" s="1"/>
        <i x="9714" s="1"/>
        <i x="12698" s="1"/>
        <i x="13871" s="1"/>
        <i x="8478" s="1"/>
        <i x="1065" s="1"/>
        <i x="7065" s="1"/>
        <i x="7774" s="1"/>
        <i x="6847" s="1"/>
        <i x="11358" s="1"/>
        <i x="12504" s="1"/>
        <i x="10061" s="1"/>
        <i x="7070" s="1"/>
        <i x="14984" s="1"/>
        <i x="9030" s="1"/>
        <i x="5702" s="1"/>
        <i x="950" s="1"/>
        <i x="1968" s="1"/>
        <i x="1246" s="1"/>
        <i x="14958" s="1"/>
        <i x="8053" s="1"/>
        <i x="7664" s="1"/>
        <i x="8696" s="1"/>
        <i x="11275" s="1"/>
        <i x="2738" s="1"/>
        <i x="3457" s="1"/>
        <i x="3087" s="1"/>
        <i x="1670" s="1"/>
        <i x="14456" s="1"/>
        <i x="6147" s="1"/>
        <i x="11802" s="1"/>
        <i x="3527" s="1"/>
        <i x="14983" s="1"/>
        <i x="1097" s="1"/>
        <i x="1717" s="1"/>
        <i x="13538" s="1"/>
        <i x="10326" s="1"/>
        <i x="6572" s="1"/>
        <i x="9936" s="1"/>
        <i x="14320" s="1"/>
        <i x="13215" s="1"/>
        <i x="7198" s="1"/>
        <i x="3295" s="1"/>
        <i x="6795" s="1"/>
        <i x="6220" s="1"/>
        <i x="4925" s="1"/>
        <i x="8803" s="1"/>
        <i x="8825" s="1"/>
        <i x="8972" s="1"/>
        <i x="7938" s="1"/>
        <i x="9137" s="1"/>
        <i x="11819" s="1"/>
        <i x="6748" s="1"/>
        <i x="5279" s="1"/>
        <i x="8769" s="1"/>
        <i x="10293" s="1"/>
        <i x="4174" s="1"/>
        <i x="13081" s="1"/>
        <i x="13432" s="1"/>
        <i x="7050" s="1"/>
        <i x="79" s="1"/>
        <i x="10825" s="1"/>
        <i x="485" s="1"/>
        <i x="11663" s="1"/>
        <i x="7408" s="1"/>
        <i x="6552" s="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2" xr10:uid="{44CAD3A5-0A97-4080-BE04-3E15510A27AE}" sourceName="Marital Status">
  <pivotTables>
    <pivotTable tabId="12" name="PivotTable10"/>
  </pivotTables>
  <data>
    <tabular pivotCacheId="64437453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Number 2" xr10:uid="{6F2C7B8D-20EC-4517-8692-D14F2A9BFB1C}" cache="Slicer_Loyalty_Number" caption="Loyalty Number" rowHeight="247650"/>
  <slicer name="Gender 7" xr10:uid="{175505F6-DC5D-40F6-B7D9-7B486F4382C8}" cache="Slicer_Gender" caption="Gender" rowHeight="247650"/>
  <slicer name="Education 3" xr10:uid="{1864133D-B84C-4DFC-B9E1-41808B5C9E7A}" cache="Slicer_Education" caption="Education" rowHeight="247650"/>
  <slicer name="Gender 8" xr10:uid="{AA1488CE-233C-4E2B-8A22-BA8E4592EFEF}" cache="Slicer_Gender1" caption="Gender" rowHeight="247650"/>
  <slicer name="Gender 9" xr10:uid="{833B6772-C71D-49D7-B778-C85858C56476}" cache="Slicer_Gender2" caption="Gender" rowHeight="247650"/>
  <slicer name="Marital Status 3" xr10:uid="{8F4F50CE-4222-49A6-809E-1FC623C2B098}" cache="Slicer_Marital_Status" caption="Marital Status" rowHeight="247650"/>
  <slicer name="City 1" xr10:uid="{04600D60-064C-4FF3-8997-6EDC018DDB6B}" cache="Slicer_City" caption="City" rowHeight="247650"/>
  <slicer name="Enrollment Year 2" xr10:uid="{9BE74EF8-FA8F-4B45-B05F-A525B489DA0A}" cache="Slicer_Enrollment_Year" caption="Enrollment Year" rowHeight="247650"/>
  <slicer name="Loyalty Card 1" xr10:uid="{D8DB8524-9C2F-4D9E-A754-59E45A59A574}" cache="Slicer_Loyalty_Card" caption="Loyalty Card" rowHeight="247650"/>
  <slicer name="CLV 2" xr10:uid="{04A3DFC1-C196-480B-AE3B-2831874C09DB}" cache="Slicer_CLV" caption="CLV" rowHeight="247650"/>
  <slicer name="Gender 10" xr10:uid="{6AB6B343-2662-4338-B09B-2153D5BFE7C4}" cache="Slicer_Gender3" caption="Gender" rowHeight="247650"/>
  <slicer name="Education 4" xr10:uid="{0F8213B1-DC1B-49E7-A261-AAF7945F3775}" cache="Slicer_Education1" caption="Education" rowHeight="247650"/>
  <slicer name="Salary 2" xr10:uid="{E06FBCE6-85FF-45FA-A491-FCC215BCD877}" cache="Slicer_Salary" caption="Salary" rowHeight="247650"/>
  <slicer name="Gender 11" xr10:uid="{CB1088F9-C410-4FAE-98CD-5758C13A3DC5}" cache="Slicer_Gender4" caption="Gender" rowHeight="247650"/>
  <slicer name="Enrollment Year 3" xr10:uid="{882E1A83-5B08-42DB-BE4D-6EA4293F0C06}" cache="Slicer_Enrollment_Year1" caption="Enrollment Year" rowHeight="247650"/>
  <slicer name="Enrollment Month 1" xr10:uid="{259AB70B-1785-4105-82D3-308BF7DF2891}" cache="Slicer_Enrollment_Month" caption="Enrollment Month" rowHeight="247650"/>
  <slicer name="Gender 12" xr10:uid="{D68953A5-C2AC-4142-9ED1-D6BD60C784B6}" cache="Slicer_Gender5" caption="Gender" rowHeight="247650"/>
  <slicer name="Cancellation Year 1" xr10:uid="{D3147D84-D800-44C6-99CF-3C1664FCF3CA}" cache="Slicer_Cancellation_Year" caption="Cancellation Year" rowHeight="247650"/>
  <slicer name="Cancellation Month 1" xr10:uid="{490090AC-826D-4F0A-A8D4-AD6D2FA499DD}" cache="Slicer_Cancellation_Month" caption="Cancellation Month" rowHeight="247650"/>
  <slicer name="Education 5" xr10:uid="{B690684C-763E-49C3-A903-47A45E04177F}" cache="Slicer_Education2" caption="Education" rowHeight="247650"/>
  <slicer name="CLV 3" xr10:uid="{84A42AE3-09C7-4E98-8DD9-6B05FC0E21F4}" cache="Slicer_CLV1" caption="CLV" rowHeight="247650"/>
  <slicer name="Loyalty Number 3" xr10:uid="{1FFC3032-6922-47FD-B13B-9524368757D4}" cache="Slicer_Loyalty_Number1" caption="Loyalty Number" rowHeight="247650"/>
  <slicer name="Marital Status 5" xr10:uid="{2D8B1499-4F68-4E86-845A-56327D79FE59}" cache="Slicer_Marital_Status1" caption="Marital Status" rowHeight="247650"/>
  <slicer name="Gender 13" xr10:uid="{8498D900-1B51-4E3B-8BDF-96C4CB2CA976}" cache="Slicer_Gender6" caption="Gender" rowHeight="247650"/>
  <slicer name="Salary 3" xr10:uid="{FCD6D1BF-EF43-4234-96C7-735B59971FD3}" cache="Slicer_Salary1" caption="Salary" rowHeight="247650"/>
  <slicer name="Marital Status 4" xr10:uid="{CD148F73-C39E-4600-A8B5-54D234481958}" cache="Slicer_Marital_Status2" caption="Marital Status"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Number" xr10:uid="{BD92D60D-0ACF-46CB-BCEF-B0515285FB81}" cache="Slicer_Loyalty_Number" caption="Loyalty Number" rowHeight="247650"/>
  <slicer name="Gender" xr10:uid="{A24E10A3-6D22-4A4C-96EF-1136E7E16E6E}" cache="Slicer_Gender" caption="Gender" rowHeight="247650"/>
  <slicer name="Education" xr10:uid="{4CB9E6A4-954B-46D2-88B2-0089D9B5350E}" cache="Slicer_Education" caption="Education"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694684C0-DE71-48EF-939A-23C92AAA0AC6}" cache="Slicer_Gender1" caption="Gender"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7B7ED57-2CF5-458E-9DDA-4CACFB10835C}" cache="Slicer_Gender2" caption="Gender" rowHeight="247650"/>
  <slicer name="Marital Status" xr10:uid="{F7FC9DC7-8835-4F8A-A2F5-0E38BA39E554}" cache="Slicer_Marital_Status" caption="Marital Status"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987A750-48A9-426E-9E05-E39BA0848395}" cache="Slicer_City" caption="City" rowHeight="247650"/>
  <slicer name="Enrollment Year" xr10:uid="{3CBEC86D-5593-4B50-8AAA-1C64653C9A58}" cache="Slicer_Enrollment_Year" caption="Enrollment Year"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Card" xr10:uid="{69A32425-4C9D-4C02-9CFC-9E1FC910621B}" cache="Slicer_Loyalty_Card" caption="Loyalty Card" rowHeight="247650"/>
  <slicer name="CLV" xr10:uid="{76B265BF-071D-4211-AB80-D2390E9FD744}" cache="Slicer_CLV" caption="CLV" rowHeight="2476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377C03AA-0CEB-4AA6-A945-CA9ADC6F9815}" cache="Slicer_Gender3" caption="Gender" rowHeight="247650"/>
  <slicer name="Education 1" xr10:uid="{8F6175FA-AE23-4C4D-822D-369D2BBDCAE7}" cache="Slicer_Education1" caption="Education" rowHeight="247650"/>
  <slicer name="Salary" xr10:uid="{3DAF8871-3DA5-44D4-A45F-C2413D267894}" cache="Slicer_Salary" caption="Salary" rowHeight="2476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4" xr10:uid="{233098AA-A088-4F24-9084-B7FC0BCF9A32}" cache="Slicer_Gender4" caption="Gender" rowHeight="247650"/>
  <slicer name="Enrollment Year 1" xr10:uid="{46FB661D-26B9-4641-AE89-284837A5B219}" cache="Slicer_Enrollment_Year1" caption="Enrollment Year" rowHeight="247650"/>
  <slicer name="Enrollment Month" xr10:uid="{54B73A41-3D68-4168-B7E1-81350E22FD16}" cache="Slicer_Enrollment_Month" caption="Enrollment Month" rowHeight="2476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5" xr10:uid="{767CED0B-1779-4DDD-95B8-67DCD52F1E04}" cache="Slicer_Gender5" caption="Gender" rowHeight="247650"/>
  <slicer name="Cancellation Year" xr10:uid="{C5CFC17A-8849-435B-B1EE-F0AFD918A403}" cache="Slicer_Cancellation_Year" caption="Cancellation Year" rowHeight="247650"/>
  <slicer name="Cancellation Month" xr10:uid="{8F0585B2-B2B0-4233-8F48-E49325009D94}" cache="Slicer_Cancellation_Month" caption="Cancellation Month" rowHeight="2476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2" xr10:uid="{0445AD85-29EE-43BB-B2CC-DD7A93F832D6}" cache="Slicer_Education2" caption="Education" rowHeight="247650"/>
  <slicer name="CLV 1" xr10:uid="{14106BB2-C786-48F3-BB04-5A2D6D85FED1}" cache="Slicer_CLV1" caption="CLV" rowHeight="2476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6" xr10:uid="{60DF5DBC-DAB7-4E06-B32C-6F970A26A4E5}" cache="Slicer_Gender6" caption="Gender" rowHeight="247650"/>
  <slicer name="Salary 1" xr10:uid="{AA0D99B5-CED8-4BDB-82A6-488636BC34CD}" cache="Slicer_Salary1" caption="Salary" rowHeight="247650"/>
  <slicer name="Marital Status 2" xr10:uid="{EEB6FD6B-226D-4DC1-9AB8-39CA2A1EE4F7}" cache="Slicer_Marital_Status2" caption="Marital Status" rowHeight="2476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Number 1" xr10:uid="{78826B50-707B-4816-B7CA-5EE04AD26AC9}" cache="Slicer_Loyalty_Number1" caption="Loyalty Number" rowHeight="247650"/>
  <slicer name="Marital Status 1" xr10:uid="{0357D3BA-CD55-496C-85C9-F026B4E6594A}" cache="Slicer_Marital_Status1" caption="Marital Status"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44170-868F-43F7-B1F9-C2CC32B5B269}">
  <dimension ref="A2:AL51"/>
  <sheetViews>
    <sheetView showGridLines="0" tabSelected="1" zoomScale="43" workbookViewId="0">
      <selection activeCell="AT61" sqref="AT61"/>
    </sheetView>
  </sheetViews>
  <sheetFormatPr defaultRowHeight="14.4"/>
  <sheetData>
    <row r="2" spans="1:34" ht="18">
      <c r="A2" s="5" t="s">
        <v>134</v>
      </c>
    </row>
    <row r="3" spans="1:34" ht="21">
      <c r="I3" s="6" t="s">
        <v>135</v>
      </c>
    </row>
    <row r="7" spans="1:34" ht="18">
      <c r="D7" s="7" t="s">
        <v>136</v>
      </c>
      <c r="L7" s="7" t="s">
        <v>137</v>
      </c>
      <c r="X7" s="7" t="s">
        <v>138</v>
      </c>
      <c r="AH7" s="7" t="s">
        <v>139</v>
      </c>
    </row>
    <row r="28" spans="4:38" ht="18">
      <c r="D28" s="7" t="s">
        <v>140</v>
      </c>
      <c r="O28" s="7" t="s">
        <v>141</v>
      </c>
      <c r="AA28" s="7" t="s">
        <v>142</v>
      </c>
      <c r="AL28" s="7" t="s">
        <v>143</v>
      </c>
    </row>
    <row r="51" spans="4:27" ht="18">
      <c r="D51" s="8" t="s">
        <v>144</v>
      </c>
      <c r="O51" s="8" t="s">
        <v>145</v>
      </c>
      <c r="AA51" s="8" t="s">
        <v>146</v>
      </c>
    </row>
  </sheetData>
  <hyperlinks>
    <hyperlink ref="D7" location="'Education Vs Gender'!A1" display="Education Vs Gender" xr:uid="{445C4DEF-20D0-4DDE-8283-928AC608D4C7}"/>
    <hyperlink ref="L7" location="'Gender Distribution'!A1" display="Gender Distribution" xr:uid="{4F7C646C-5E5E-40D5-9319-EA567BF72E36}"/>
    <hyperlink ref="X7" location="'Marital Status vs Gender'!A1" display="Marital Status vs Gender" xr:uid="{0A0C840D-BDF5-4AE1-A603-1117A6810B09}"/>
    <hyperlink ref="AH7" location="'Enrollment Year vs City'!A1" display="Enrollment Year vs City" xr:uid="{2F6852EE-B3AA-470B-903D-D0A2E81B10CB}"/>
    <hyperlink ref="D28" location="'CLV Distribution'!A1" display="CLV Distribution" xr:uid="{CC0A9085-B7C5-45B5-8A71-AB9B57D500CB}"/>
    <hyperlink ref="O28" location="Sheet6!A1" display="Salary vs Education" xr:uid="{73EBD013-63B5-4761-8EB9-2EDD111E3091}"/>
    <hyperlink ref="AA28" location="Sheet7!A1" display="Gender Vs Enrollment Year And Month" xr:uid="{AEC47F26-86AB-4A52-973A-66BCE0C5EA17}"/>
    <hyperlink ref="AL28" location="Sheet8!A1" display="Gender vs Cancellation Year And Month" xr:uid="{8108A983-11C6-4D9A-8504-4E9677705070}"/>
    <hyperlink ref="D51" location="Sheet9!A1" display="Clv vs Education" xr:uid="{D2EB6779-2817-44F6-9836-F2A39539E7FC}"/>
    <hyperlink ref="O51" location="Sheet11!A1" display="Marital Status vs Salary" xr:uid="{4919B878-F652-4B47-8094-650E7CB36BE5}"/>
    <hyperlink ref="AA51" location="Sheet12!A1" display="Loyalty number vs Marital Status" xr:uid="{464E55DD-3B2C-45A9-A03D-295598878364}"/>
  </hyperlink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05D77-083F-40D9-8A57-8655AAAE52FB}">
  <dimension ref="A3:D10"/>
  <sheetViews>
    <sheetView workbookViewId="0"/>
  </sheetViews>
  <sheetFormatPr defaultRowHeight="14.4"/>
  <cols>
    <col min="1" max="1" width="21.44140625" bestFit="1" customWidth="1"/>
    <col min="2" max="2" width="15.5546875" bestFit="1" customWidth="1"/>
    <col min="3" max="3" width="5" bestFit="1" customWidth="1"/>
    <col min="4" max="4" width="10.5546875" bestFit="1" customWidth="1"/>
  </cols>
  <sheetData>
    <row r="3" spans="1:4">
      <c r="A3" s="1" t="s">
        <v>130</v>
      </c>
      <c r="B3" s="1" t="s">
        <v>127</v>
      </c>
    </row>
    <row r="4" spans="1:4">
      <c r="A4" s="1" t="s">
        <v>129</v>
      </c>
      <c r="B4" t="s">
        <v>20</v>
      </c>
      <c r="C4" t="s">
        <v>28</v>
      </c>
      <c r="D4" t="s">
        <v>128</v>
      </c>
    </row>
    <row r="5" spans="1:4">
      <c r="A5" s="2" t="s">
        <v>21</v>
      </c>
      <c r="B5" s="3">
        <v>5286</v>
      </c>
      <c r="C5" s="3">
        <v>5189</v>
      </c>
      <c r="D5" s="3">
        <v>10475</v>
      </c>
    </row>
    <row r="6" spans="1:4">
      <c r="A6" s="2" t="s">
        <v>29</v>
      </c>
      <c r="B6" s="3">
        <v>2084</v>
      </c>
      <c r="C6" s="3">
        <v>2154</v>
      </c>
      <c r="D6" s="3">
        <v>4238</v>
      </c>
    </row>
    <row r="7" spans="1:4">
      <c r="A7" s="2" t="s">
        <v>89</v>
      </c>
      <c r="B7" s="3">
        <v>372</v>
      </c>
      <c r="C7" s="3">
        <v>362</v>
      </c>
      <c r="D7" s="3">
        <v>734</v>
      </c>
    </row>
    <row r="8" spans="1:4">
      <c r="A8" s="2" t="s">
        <v>72</v>
      </c>
      <c r="B8" s="3">
        <v>401</v>
      </c>
      <c r="C8" s="3">
        <v>381</v>
      </c>
      <c r="D8" s="3">
        <v>782</v>
      </c>
    </row>
    <row r="9" spans="1:4">
      <c r="A9" s="2" t="s">
        <v>55</v>
      </c>
      <c r="B9" s="3">
        <v>267</v>
      </c>
      <c r="C9" s="3">
        <v>241</v>
      </c>
      <c r="D9" s="3">
        <v>508</v>
      </c>
    </row>
    <row r="10" spans="1:4">
      <c r="A10" s="2" t="s">
        <v>128</v>
      </c>
      <c r="B10" s="3">
        <v>8410</v>
      </c>
      <c r="C10" s="3">
        <v>8327</v>
      </c>
      <c r="D10" s="3">
        <v>16737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47FE3-19B5-418B-B0F8-27C25A4517CD}">
  <dimension ref="A3:B6"/>
  <sheetViews>
    <sheetView workbookViewId="0">
      <selection activeCell="L27" sqref="L27"/>
    </sheetView>
  </sheetViews>
  <sheetFormatPr defaultRowHeight="14.4"/>
  <cols>
    <col min="1" max="1" width="12.44140625" bestFit="1" customWidth="1"/>
    <col min="2" max="2" width="14.33203125" bestFit="1" customWidth="1"/>
  </cols>
  <sheetData>
    <row r="3" spans="1:2">
      <c r="A3" s="1" t="s">
        <v>129</v>
      </c>
      <c r="B3" t="s">
        <v>131</v>
      </c>
    </row>
    <row r="4" spans="1:2">
      <c r="A4" s="2" t="s">
        <v>20</v>
      </c>
      <c r="B4" s="3">
        <v>8410</v>
      </c>
    </row>
    <row r="5" spans="1:2">
      <c r="A5" s="2" t="s">
        <v>28</v>
      </c>
      <c r="B5" s="3">
        <v>8327</v>
      </c>
    </row>
    <row r="6" spans="1:2">
      <c r="A6" s="2" t="s">
        <v>128</v>
      </c>
      <c r="B6" s="3">
        <v>16737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B4A3-7D35-47A9-8CB6-A7341456C93A}">
  <dimension ref="A3:D8"/>
  <sheetViews>
    <sheetView workbookViewId="0">
      <selection activeCell="N21" sqref="N21"/>
    </sheetView>
  </sheetViews>
  <sheetFormatPr defaultRowHeight="14.4"/>
  <cols>
    <col min="1" max="1" width="14.33203125" bestFit="1" customWidth="1"/>
    <col min="2" max="2" width="15.5546875" bestFit="1" customWidth="1"/>
    <col min="3" max="3" width="5" bestFit="1" customWidth="1"/>
    <col min="4" max="4" width="10.5546875" bestFit="1" customWidth="1"/>
  </cols>
  <sheetData>
    <row r="3" spans="1:4">
      <c r="A3" s="1" t="s">
        <v>131</v>
      </c>
      <c r="B3" s="1" t="s">
        <v>127</v>
      </c>
    </row>
    <row r="4" spans="1:4">
      <c r="A4" s="1" t="s">
        <v>129</v>
      </c>
      <c r="B4" t="s">
        <v>20</v>
      </c>
      <c r="C4" t="s">
        <v>28</v>
      </c>
      <c r="D4" t="s">
        <v>128</v>
      </c>
    </row>
    <row r="5" spans="1:4">
      <c r="A5" s="2" t="s">
        <v>30</v>
      </c>
      <c r="B5" s="3">
        <v>1269</v>
      </c>
      <c r="C5" s="3">
        <v>1249</v>
      </c>
      <c r="D5" s="3">
        <v>2518</v>
      </c>
    </row>
    <row r="6" spans="1:4">
      <c r="A6" s="2" t="s">
        <v>22</v>
      </c>
      <c r="B6" s="3">
        <v>4869</v>
      </c>
      <c r="C6" s="3">
        <v>4866</v>
      </c>
      <c r="D6" s="3">
        <v>9735</v>
      </c>
    </row>
    <row r="7" spans="1:4">
      <c r="A7" s="2" t="s">
        <v>34</v>
      </c>
      <c r="B7" s="3">
        <v>2272</v>
      </c>
      <c r="C7" s="3">
        <v>2212</v>
      </c>
      <c r="D7" s="3">
        <v>4484</v>
      </c>
    </row>
    <row r="8" spans="1:4">
      <c r="A8" s="2" t="s">
        <v>128</v>
      </c>
      <c r="B8" s="3">
        <v>8410</v>
      </c>
      <c r="C8" s="3">
        <v>8327</v>
      </c>
      <c r="D8" s="3">
        <v>16737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8486F-733F-4FD5-8AC7-D6298841272E}">
  <dimension ref="A3:AE12"/>
  <sheetViews>
    <sheetView workbookViewId="0">
      <selection activeCell="U21" sqref="U21"/>
    </sheetView>
  </sheetViews>
  <sheetFormatPr defaultRowHeight="14.4"/>
  <cols>
    <col min="1" max="1" width="14.33203125" bestFit="1" customWidth="1"/>
    <col min="2" max="2" width="15.5546875" bestFit="1" customWidth="1"/>
    <col min="3" max="3" width="5.21875" bestFit="1" customWidth="1"/>
    <col min="4" max="4" width="7.21875" bestFit="1" customWidth="1"/>
    <col min="5" max="5" width="12.77734375" bestFit="1" customWidth="1"/>
    <col min="6" max="6" width="12.6640625" bestFit="1" customWidth="1"/>
    <col min="7" max="7" width="9.44140625" bestFit="1" customWidth="1"/>
    <col min="8" max="8" width="10.6640625" bestFit="1" customWidth="1"/>
    <col min="9" max="9" width="6.88671875" bestFit="1" customWidth="1"/>
    <col min="10" max="10" width="4.44140625" bestFit="1" customWidth="1"/>
    <col min="11" max="11" width="8" bestFit="1" customWidth="1"/>
    <col min="12" max="13" width="8.109375" bestFit="1" customWidth="1"/>
    <col min="14" max="14" width="8.33203125" bestFit="1" customWidth="1"/>
    <col min="15" max="15" width="7" bestFit="1" customWidth="1"/>
    <col min="16" max="16" width="10.6640625" bestFit="1" customWidth="1"/>
    <col min="17" max="17" width="11.109375" bestFit="1" customWidth="1"/>
    <col min="18" max="18" width="6.5546875" bestFit="1" customWidth="1"/>
    <col min="19" max="19" width="8.6640625" bestFit="1" customWidth="1"/>
    <col min="20" max="20" width="7.88671875" bestFit="1" customWidth="1"/>
    <col min="21" max="21" width="11" bestFit="1" customWidth="1"/>
    <col min="22" max="22" width="7.21875" bestFit="1" customWidth="1"/>
    <col min="23" max="23" width="9.5546875" bestFit="1" customWidth="1"/>
    <col min="24" max="24" width="7.21875" bestFit="1" customWidth="1"/>
    <col min="25" max="25" width="9.6640625" bestFit="1" customWidth="1"/>
    <col min="26" max="26" width="7.5546875" bestFit="1" customWidth="1"/>
    <col min="27" max="27" width="14.33203125" bestFit="1" customWidth="1"/>
    <col min="28" max="28" width="8" bestFit="1" customWidth="1"/>
    <col min="29" max="29" width="10.44140625" bestFit="1" customWidth="1"/>
    <col min="30" max="30" width="8.77734375" bestFit="1" customWidth="1"/>
    <col min="31" max="31" width="10.5546875" bestFit="1" customWidth="1"/>
  </cols>
  <sheetData>
    <row r="3" spans="1:31">
      <c r="A3" s="1" t="s">
        <v>131</v>
      </c>
      <c r="B3" s="1" t="s">
        <v>127</v>
      </c>
    </row>
    <row r="4" spans="1:31">
      <c r="A4" s="1" t="s">
        <v>129</v>
      </c>
      <c r="B4" t="s">
        <v>95</v>
      </c>
      <c r="C4" t="s">
        <v>113</v>
      </c>
      <c r="D4" t="s">
        <v>73</v>
      </c>
      <c r="E4" t="s">
        <v>123</v>
      </c>
      <c r="F4" t="s">
        <v>48</v>
      </c>
      <c r="G4" t="s">
        <v>26</v>
      </c>
      <c r="H4" t="s">
        <v>59</v>
      </c>
      <c r="I4" t="s">
        <v>93</v>
      </c>
      <c r="J4" t="s">
        <v>37</v>
      </c>
      <c r="K4" t="s">
        <v>103</v>
      </c>
      <c r="L4" t="s">
        <v>111</v>
      </c>
      <c r="M4" t="s">
        <v>118</v>
      </c>
      <c r="N4" t="s">
        <v>45</v>
      </c>
      <c r="O4" t="s">
        <v>66</v>
      </c>
      <c r="P4" t="s">
        <v>81</v>
      </c>
      <c r="Q4" t="s">
        <v>50</v>
      </c>
      <c r="R4" t="s">
        <v>99</v>
      </c>
      <c r="S4" t="s">
        <v>106</v>
      </c>
      <c r="T4" t="s">
        <v>87</v>
      </c>
      <c r="U4" t="s">
        <v>76</v>
      </c>
      <c r="V4" t="s">
        <v>18</v>
      </c>
      <c r="W4" t="s">
        <v>68</v>
      </c>
      <c r="X4" t="s">
        <v>43</v>
      </c>
      <c r="Y4" t="s">
        <v>32</v>
      </c>
      <c r="Z4" t="s">
        <v>108</v>
      </c>
      <c r="AA4" t="s">
        <v>90</v>
      </c>
      <c r="AB4" t="s">
        <v>78</v>
      </c>
      <c r="AC4" t="s">
        <v>40</v>
      </c>
      <c r="AD4" t="s">
        <v>85</v>
      </c>
      <c r="AE4" t="s">
        <v>128</v>
      </c>
    </row>
    <row r="5" spans="1:31">
      <c r="A5" s="2">
        <v>2012</v>
      </c>
      <c r="B5" s="3">
        <v>17</v>
      </c>
      <c r="C5" s="3">
        <v>18</v>
      </c>
      <c r="D5" s="3">
        <v>18</v>
      </c>
      <c r="E5" s="3">
        <v>9</v>
      </c>
      <c r="F5" s="3">
        <v>40</v>
      </c>
      <c r="G5" s="3">
        <v>50</v>
      </c>
      <c r="H5" s="3">
        <v>47</v>
      </c>
      <c r="I5" s="3">
        <v>51</v>
      </c>
      <c r="J5" s="3">
        <v>36</v>
      </c>
      <c r="K5" s="3">
        <v>7</v>
      </c>
      <c r="L5" s="3">
        <v>45</v>
      </c>
      <c r="M5" s="3">
        <v>16</v>
      </c>
      <c r="N5" s="3">
        <v>211</v>
      </c>
      <c r="O5" s="3">
        <v>54</v>
      </c>
      <c r="P5" s="3">
        <v>9</v>
      </c>
      <c r="Q5" s="3">
        <v>53</v>
      </c>
      <c r="R5" s="3">
        <v>41</v>
      </c>
      <c r="S5" s="3">
        <v>24</v>
      </c>
      <c r="T5" s="3">
        <v>21</v>
      </c>
      <c r="U5" s="3">
        <v>24</v>
      </c>
      <c r="V5" s="3">
        <v>342</v>
      </c>
      <c r="W5" s="3">
        <v>36</v>
      </c>
      <c r="X5" s="3">
        <v>36</v>
      </c>
      <c r="Y5" s="3">
        <v>258</v>
      </c>
      <c r="Z5" s="3">
        <v>48</v>
      </c>
      <c r="AA5" s="3">
        <v>36</v>
      </c>
      <c r="AB5" s="3">
        <v>54</v>
      </c>
      <c r="AC5" s="3">
        <v>15</v>
      </c>
      <c r="AD5" s="3">
        <v>70</v>
      </c>
      <c r="AE5" s="3">
        <v>1686</v>
      </c>
    </row>
    <row r="6" spans="1:31">
      <c r="A6" s="2">
        <v>2013</v>
      </c>
      <c r="B6" s="3">
        <v>13</v>
      </c>
      <c r="C6" s="3">
        <v>25</v>
      </c>
      <c r="D6" s="3">
        <v>30</v>
      </c>
      <c r="E6" s="3">
        <v>10</v>
      </c>
      <c r="F6" s="3">
        <v>71</v>
      </c>
      <c r="G6" s="3">
        <v>69</v>
      </c>
      <c r="H6" s="3">
        <v>75</v>
      </c>
      <c r="I6" s="3">
        <v>80</v>
      </c>
      <c r="J6" s="3">
        <v>58</v>
      </c>
      <c r="K6" s="3">
        <v>9</v>
      </c>
      <c r="L6" s="3">
        <v>62</v>
      </c>
      <c r="M6" s="3">
        <v>23</v>
      </c>
      <c r="N6" s="3">
        <v>284</v>
      </c>
      <c r="O6" s="3">
        <v>70</v>
      </c>
      <c r="P6" s="3">
        <v>18</v>
      </c>
      <c r="Q6" s="3">
        <v>73</v>
      </c>
      <c r="R6" s="3">
        <v>56</v>
      </c>
      <c r="S6" s="3">
        <v>48</v>
      </c>
      <c r="T6" s="3">
        <v>29</v>
      </c>
      <c r="U6" s="3">
        <v>41</v>
      </c>
      <c r="V6" s="3">
        <v>479</v>
      </c>
      <c r="W6" s="3">
        <v>68</v>
      </c>
      <c r="X6" s="3">
        <v>65</v>
      </c>
      <c r="Y6" s="3">
        <v>346</v>
      </c>
      <c r="Z6" s="3">
        <v>51</v>
      </c>
      <c r="AA6" s="3">
        <v>54</v>
      </c>
      <c r="AB6" s="3">
        <v>78</v>
      </c>
      <c r="AC6" s="3">
        <v>15</v>
      </c>
      <c r="AD6" s="3">
        <v>97</v>
      </c>
      <c r="AE6" s="3">
        <v>2397</v>
      </c>
    </row>
    <row r="7" spans="1:31">
      <c r="A7" s="2">
        <v>2014</v>
      </c>
      <c r="B7" s="3">
        <v>33</v>
      </c>
      <c r="C7" s="3">
        <v>19</v>
      </c>
      <c r="D7" s="3">
        <v>23</v>
      </c>
      <c r="E7" s="3">
        <v>7</v>
      </c>
      <c r="F7" s="3">
        <v>67</v>
      </c>
      <c r="G7" s="3">
        <v>66</v>
      </c>
      <c r="H7" s="3">
        <v>55</v>
      </c>
      <c r="I7" s="3">
        <v>76</v>
      </c>
      <c r="J7" s="3">
        <v>58</v>
      </c>
      <c r="K7" s="3">
        <v>14</v>
      </c>
      <c r="L7" s="3">
        <v>54</v>
      </c>
      <c r="M7" s="3">
        <v>31</v>
      </c>
      <c r="N7" s="3">
        <v>262</v>
      </c>
      <c r="O7" s="3">
        <v>63</v>
      </c>
      <c r="P7" s="3">
        <v>14</v>
      </c>
      <c r="Q7" s="3">
        <v>72</v>
      </c>
      <c r="R7" s="3">
        <v>63</v>
      </c>
      <c r="S7" s="3">
        <v>41</v>
      </c>
      <c r="T7" s="3">
        <v>40</v>
      </c>
      <c r="U7" s="3">
        <v>32</v>
      </c>
      <c r="V7" s="3">
        <v>484</v>
      </c>
      <c r="W7" s="3">
        <v>57</v>
      </c>
      <c r="X7" s="3">
        <v>74</v>
      </c>
      <c r="Y7" s="3">
        <v>359</v>
      </c>
      <c r="Z7" s="3">
        <v>45</v>
      </c>
      <c r="AA7" s="3">
        <v>55</v>
      </c>
      <c r="AB7" s="3">
        <v>88</v>
      </c>
      <c r="AC7" s="3">
        <v>19</v>
      </c>
      <c r="AD7" s="3">
        <v>99</v>
      </c>
      <c r="AE7" s="3">
        <v>2370</v>
      </c>
    </row>
    <row r="8" spans="1:31">
      <c r="A8" s="2">
        <v>2015</v>
      </c>
      <c r="B8" s="3">
        <v>31</v>
      </c>
      <c r="C8" s="3">
        <v>28</v>
      </c>
      <c r="D8" s="3">
        <v>26</v>
      </c>
      <c r="E8" s="3">
        <v>13</v>
      </c>
      <c r="F8" s="3">
        <v>65</v>
      </c>
      <c r="G8" s="3">
        <v>74</v>
      </c>
      <c r="H8" s="3">
        <v>58</v>
      </c>
      <c r="I8" s="3">
        <v>68</v>
      </c>
      <c r="J8" s="3">
        <v>50</v>
      </c>
      <c r="K8" s="3">
        <v>13</v>
      </c>
      <c r="L8" s="3">
        <v>46</v>
      </c>
      <c r="M8" s="3">
        <v>44</v>
      </c>
      <c r="N8" s="3">
        <v>278</v>
      </c>
      <c r="O8" s="3">
        <v>70</v>
      </c>
      <c r="P8" s="3">
        <v>15</v>
      </c>
      <c r="Q8" s="3">
        <v>57</v>
      </c>
      <c r="R8" s="3">
        <v>49</v>
      </c>
      <c r="S8" s="3">
        <v>30</v>
      </c>
      <c r="T8" s="3">
        <v>26</v>
      </c>
      <c r="U8" s="3">
        <v>32</v>
      </c>
      <c r="V8" s="3">
        <v>497</v>
      </c>
      <c r="W8" s="3">
        <v>51</v>
      </c>
      <c r="X8" s="3">
        <v>58</v>
      </c>
      <c r="Y8" s="3">
        <v>383</v>
      </c>
      <c r="Z8" s="3">
        <v>51</v>
      </c>
      <c r="AA8" s="3">
        <v>50</v>
      </c>
      <c r="AB8" s="3">
        <v>68</v>
      </c>
      <c r="AC8" s="3">
        <v>13</v>
      </c>
      <c r="AD8" s="3">
        <v>87</v>
      </c>
      <c r="AE8" s="3">
        <v>2331</v>
      </c>
    </row>
    <row r="9" spans="1:31">
      <c r="A9" s="2">
        <v>2016</v>
      </c>
      <c r="B9" s="3">
        <v>20</v>
      </c>
      <c r="C9" s="3">
        <v>23</v>
      </c>
      <c r="D9" s="3">
        <v>26</v>
      </c>
      <c r="E9" s="3">
        <v>7</v>
      </c>
      <c r="F9" s="3">
        <v>56</v>
      </c>
      <c r="G9" s="3">
        <v>73</v>
      </c>
      <c r="H9" s="3">
        <v>54</v>
      </c>
      <c r="I9" s="3">
        <v>83</v>
      </c>
      <c r="J9" s="3">
        <v>57</v>
      </c>
      <c r="K9" s="3">
        <v>13</v>
      </c>
      <c r="L9" s="3">
        <v>56</v>
      </c>
      <c r="M9" s="3">
        <v>27</v>
      </c>
      <c r="N9" s="3">
        <v>312</v>
      </c>
      <c r="O9" s="3">
        <v>78</v>
      </c>
      <c r="P9" s="3">
        <v>26</v>
      </c>
      <c r="Q9" s="3">
        <v>59</v>
      </c>
      <c r="R9" s="3">
        <v>51</v>
      </c>
      <c r="S9" s="3">
        <v>37</v>
      </c>
      <c r="T9" s="3">
        <v>30</v>
      </c>
      <c r="U9" s="3">
        <v>40</v>
      </c>
      <c r="V9" s="3">
        <v>503</v>
      </c>
      <c r="W9" s="3">
        <v>50</v>
      </c>
      <c r="X9" s="3">
        <v>73</v>
      </c>
      <c r="Y9" s="3">
        <v>394</v>
      </c>
      <c r="Z9" s="3">
        <v>61</v>
      </c>
      <c r="AA9" s="3">
        <v>35</v>
      </c>
      <c r="AB9" s="3">
        <v>98</v>
      </c>
      <c r="AC9" s="3">
        <v>12</v>
      </c>
      <c r="AD9" s="3">
        <v>102</v>
      </c>
      <c r="AE9" s="3">
        <v>2456</v>
      </c>
    </row>
    <row r="10" spans="1:31">
      <c r="A10" s="2">
        <v>2017</v>
      </c>
      <c r="B10" s="3">
        <v>28</v>
      </c>
      <c r="C10" s="3">
        <v>29</v>
      </c>
      <c r="D10" s="3">
        <v>36</v>
      </c>
      <c r="E10" s="3">
        <v>11</v>
      </c>
      <c r="F10" s="3">
        <v>68</v>
      </c>
      <c r="G10" s="3">
        <v>71</v>
      </c>
      <c r="H10" s="3">
        <v>69</v>
      </c>
      <c r="I10" s="3">
        <v>77</v>
      </c>
      <c r="J10" s="3">
        <v>31</v>
      </c>
      <c r="K10" s="3">
        <v>9</v>
      </c>
      <c r="L10" s="3">
        <v>68</v>
      </c>
      <c r="M10" s="3">
        <v>33</v>
      </c>
      <c r="N10" s="3">
        <v>313</v>
      </c>
      <c r="O10" s="3">
        <v>84</v>
      </c>
      <c r="P10" s="3">
        <v>14</v>
      </c>
      <c r="Q10" s="3">
        <v>76</v>
      </c>
      <c r="R10" s="3">
        <v>69</v>
      </c>
      <c r="S10" s="3">
        <v>32</v>
      </c>
      <c r="T10" s="3">
        <v>34</v>
      </c>
      <c r="U10" s="3">
        <v>45</v>
      </c>
      <c r="V10" s="3">
        <v>485</v>
      </c>
      <c r="W10" s="3">
        <v>65</v>
      </c>
      <c r="X10" s="3">
        <v>84</v>
      </c>
      <c r="Y10" s="3">
        <v>360</v>
      </c>
      <c r="Z10" s="3">
        <v>56</v>
      </c>
      <c r="AA10" s="3">
        <v>35</v>
      </c>
      <c r="AB10" s="3">
        <v>86</v>
      </c>
      <c r="AC10" s="3">
        <v>18</v>
      </c>
      <c r="AD10" s="3">
        <v>101</v>
      </c>
      <c r="AE10" s="3">
        <v>2487</v>
      </c>
    </row>
    <row r="11" spans="1:31">
      <c r="A11" s="2">
        <v>2018</v>
      </c>
      <c r="B11" s="3">
        <v>32</v>
      </c>
      <c r="C11" s="3">
        <v>37</v>
      </c>
      <c r="D11" s="3">
        <v>32</v>
      </c>
      <c r="E11" s="3">
        <v>9</v>
      </c>
      <c r="F11" s="3">
        <v>77</v>
      </c>
      <c r="G11" s="3">
        <v>83</v>
      </c>
      <c r="H11" s="3">
        <v>67</v>
      </c>
      <c r="I11" s="3">
        <v>83</v>
      </c>
      <c r="J11" s="3">
        <v>68</v>
      </c>
      <c r="K11" s="3">
        <v>23</v>
      </c>
      <c r="L11" s="3">
        <v>70</v>
      </c>
      <c r="M11" s="3">
        <v>37</v>
      </c>
      <c r="N11" s="3">
        <v>399</v>
      </c>
      <c r="O11" s="3">
        <v>90</v>
      </c>
      <c r="P11" s="3">
        <v>17</v>
      </c>
      <c r="Q11" s="3">
        <v>95</v>
      </c>
      <c r="R11" s="3">
        <v>80</v>
      </c>
      <c r="S11" s="3">
        <v>46</v>
      </c>
      <c r="T11" s="3">
        <v>47</v>
      </c>
      <c r="U11" s="3">
        <v>42</v>
      </c>
      <c r="V11" s="3">
        <v>561</v>
      </c>
      <c r="W11" s="3">
        <v>71</v>
      </c>
      <c r="X11" s="3">
        <v>96</v>
      </c>
      <c r="Y11" s="3">
        <v>482</v>
      </c>
      <c r="Z11" s="3">
        <v>77</v>
      </c>
      <c r="AA11" s="3">
        <v>59</v>
      </c>
      <c r="AB11" s="3">
        <v>110</v>
      </c>
      <c r="AC11" s="3">
        <v>18</v>
      </c>
      <c r="AD11" s="3">
        <v>102</v>
      </c>
      <c r="AE11" s="3">
        <v>3010</v>
      </c>
    </row>
    <row r="12" spans="1:31">
      <c r="A12" s="2" t="s">
        <v>128</v>
      </c>
      <c r="B12" s="3">
        <v>174</v>
      </c>
      <c r="C12" s="3">
        <v>179</v>
      </c>
      <c r="D12" s="3">
        <v>191</v>
      </c>
      <c r="E12" s="3">
        <v>66</v>
      </c>
      <c r="F12" s="3">
        <v>444</v>
      </c>
      <c r="G12" s="3">
        <v>486</v>
      </c>
      <c r="H12" s="3">
        <v>425</v>
      </c>
      <c r="I12" s="3">
        <v>518</v>
      </c>
      <c r="J12" s="3">
        <v>358</v>
      </c>
      <c r="K12" s="3">
        <v>88</v>
      </c>
      <c r="L12" s="3">
        <v>401</v>
      </c>
      <c r="M12" s="3">
        <v>211</v>
      </c>
      <c r="N12" s="3">
        <v>2059</v>
      </c>
      <c r="O12" s="3">
        <v>509</v>
      </c>
      <c r="P12" s="3">
        <v>113</v>
      </c>
      <c r="Q12" s="3">
        <v>485</v>
      </c>
      <c r="R12" s="3">
        <v>409</v>
      </c>
      <c r="S12" s="3">
        <v>258</v>
      </c>
      <c r="T12" s="3">
        <v>227</v>
      </c>
      <c r="U12" s="3">
        <v>256</v>
      </c>
      <c r="V12" s="3">
        <v>3351</v>
      </c>
      <c r="W12" s="3">
        <v>398</v>
      </c>
      <c r="X12" s="3">
        <v>486</v>
      </c>
      <c r="Y12" s="3">
        <v>2582</v>
      </c>
      <c r="Z12" s="3">
        <v>389</v>
      </c>
      <c r="AA12" s="3">
        <v>324</v>
      </c>
      <c r="AB12" s="3">
        <v>582</v>
      </c>
      <c r="AC12" s="3">
        <v>110</v>
      </c>
      <c r="AD12" s="3">
        <v>658</v>
      </c>
      <c r="AE12" s="3">
        <v>16737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D23D6-410B-461B-AC89-F28C8334EA02}">
  <dimension ref="A3:B6"/>
  <sheetViews>
    <sheetView workbookViewId="0">
      <selection activeCell="R18" sqref="R18"/>
    </sheetView>
  </sheetViews>
  <sheetFormatPr defaultRowHeight="14.4"/>
  <cols>
    <col min="1" max="1" width="12.44140625" bestFit="1" customWidth="1"/>
    <col min="2" max="2" width="13.109375" bestFit="1" customWidth="1"/>
  </cols>
  <sheetData>
    <row r="3" spans="1:2">
      <c r="A3" s="1" t="s">
        <v>129</v>
      </c>
      <c r="B3" t="s">
        <v>132</v>
      </c>
    </row>
    <row r="4" spans="1:2">
      <c r="A4" s="2" t="s">
        <v>56</v>
      </c>
      <c r="B4" s="4">
        <v>10672.686325459343</v>
      </c>
    </row>
    <row r="5" spans="1:2">
      <c r="A5" s="2" t="s">
        <v>116</v>
      </c>
      <c r="B5" s="4">
        <v>8045.6159954152618</v>
      </c>
    </row>
    <row r="6" spans="1:2">
      <c r="A6" s="2" t="s">
        <v>23</v>
      </c>
      <c r="B6" s="4">
        <v>6741.7613722665801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AF1E3-950A-4A0B-A8FD-220B695D29D6}">
  <dimension ref="A3:D10"/>
  <sheetViews>
    <sheetView workbookViewId="0">
      <selection activeCell="Q22" sqref="Q22"/>
    </sheetView>
  </sheetViews>
  <sheetFormatPr defaultRowHeight="14.4"/>
  <cols>
    <col min="1" max="1" width="17.88671875" bestFit="1" customWidth="1"/>
    <col min="2" max="2" width="15.5546875" bestFit="1" customWidth="1"/>
    <col min="3" max="3" width="10" bestFit="1" customWidth="1"/>
    <col min="4" max="4" width="11" bestFit="1" customWidth="1"/>
    <col min="5" max="5" width="18.33203125" bestFit="1" customWidth="1"/>
    <col min="6" max="6" width="9" bestFit="1" customWidth="1"/>
    <col min="7" max="7" width="11" bestFit="1" customWidth="1"/>
  </cols>
  <sheetData>
    <row r="3" spans="1:4">
      <c r="A3" s="1" t="s">
        <v>133</v>
      </c>
      <c r="B3" s="1" t="s">
        <v>127</v>
      </c>
    </row>
    <row r="4" spans="1:4">
      <c r="A4" s="1" t="s">
        <v>129</v>
      </c>
      <c r="B4" t="s">
        <v>20</v>
      </c>
      <c r="C4" t="s">
        <v>28</v>
      </c>
      <c r="D4" t="s">
        <v>128</v>
      </c>
    </row>
    <row r="5" spans="1:4">
      <c r="A5" s="2" t="s">
        <v>21</v>
      </c>
      <c r="B5" s="3">
        <v>513109911</v>
      </c>
      <c r="C5" s="3">
        <v>502724016</v>
      </c>
      <c r="D5" s="3">
        <v>1015833927</v>
      </c>
    </row>
    <row r="6" spans="1:4">
      <c r="A6" s="2" t="s">
        <v>29</v>
      </c>
      <c r="B6" s="3">
        <v>203811091</v>
      </c>
      <c r="C6" s="3">
        <v>208178515</v>
      </c>
      <c r="D6" s="3">
        <v>411989606</v>
      </c>
    </row>
    <row r="7" spans="1:4">
      <c r="A7" s="2" t="s">
        <v>89</v>
      </c>
      <c r="B7" s="3">
        <v>35632143</v>
      </c>
      <c r="C7" s="3">
        <v>34895787</v>
      </c>
      <c r="D7" s="3">
        <v>70527930</v>
      </c>
    </row>
    <row r="8" spans="1:4">
      <c r="A8" s="2" t="s">
        <v>72</v>
      </c>
      <c r="B8" s="3">
        <v>38473291</v>
      </c>
      <c r="C8" s="3">
        <v>37107148</v>
      </c>
      <c r="D8" s="3">
        <v>75580439</v>
      </c>
    </row>
    <row r="9" spans="1:4">
      <c r="A9" s="2" t="s">
        <v>55</v>
      </c>
      <c r="B9" s="3">
        <v>25869906</v>
      </c>
      <c r="C9" s="3">
        <v>23519647</v>
      </c>
      <c r="D9" s="3">
        <v>49389553</v>
      </c>
    </row>
    <row r="10" spans="1:4">
      <c r="A10" s="2" t="s">
        <v>128</v>
      </c>
      <c r="B10" s="3">
        <v>816896342</v>
      </c>
      <c r="C10" s="3">
        <v>806425113</v>
      </c>
      <c r="D10" s="3">
        <v>1623321455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42DAE-DDDD-4A71-8D59-E60010897D98}">
  <dimension ref="A3:I17"/>
  <sheetViews>
    <sheetView workbookViewId="0"/>
  </sheetViews>
  <sheetFormatPr defaultRowHeight="14.4"/>
  <cols>
    <col min="1" max="1" width="14.33203125" bestFit="1" customWidth="1"/>
    <col min="2" max="2" width="15.5546875" bestFit="1" customWidth="1"/>
    <col min="3" max="8" width="5" bestFit="1" customWidth="1"/>
    <col min="9" max="9" width="10.5546875" bestFit="1" customWidth="1"/>
    <col min="10" max="10" width="4" bestFit="1" customWidth="1"/>
    <col min="11" max="11" width="9.44140625" bestFit="1" customWidth="1"/>
    <col min="12" max="12" width="6.6640625" bestFit="1" customWidth="1"/>
    <col min="13" max="23" width="4" bestFit="1" customWidth="1"/>
    <col min="24" max="24" width="9.44140625" bestFit="1" customWidth="1"/>
    <col min="25" max="25" width="6.6640625" bestFit="1" customWidth="1"/>
    <col min="26" max="36" width="4" bestFit="1" customWidth="1"/>
    <col min="37" max="37" width="9.44140625" bestFit="1" customWidth="1"/>
    <col min="38" max="38" width="6.6640625" bestFit="1" customWidth="1"/>
    <col min="39" max="49" width="4" bestFit="1" customWidth="1"/>
    <col min="50" max="50" width="9.44140625" bestFit="1" customWidth="1"/>
    <col min="51" max="51" width="6.6640625" bestFit="1" customWidth="1"/>
    <col min="52" max="62" width="4" bestFit="1" customWidth="1"/>
    <col min="63" max="63" width="9.44140625" bestFit="1" customWidth="1"/>
    <col min="64" max="64" width="6.6640625" bestFit="1" customWidth="1"/>
    <col min="65" max="75" width="4" bestFit="1" customWidth="1"/>
    <col min="76" max="76" width="9.44140625" bestFit="1" customWidth="1"/>
    <col min="77" max="77" width="6.6640625" bestFit="1" customWidth="1"/>
    <col min="78" max="88" width="4" bestFit="1" customWidth="1"/>
    <col min="89" max="89" width="9.44140625" bestFit="1" customWidth="1"/>
    <col min="90" max="90" width="10.5546875" bestFit="1" customWidth="1"/>
  </cols>
  <sheetData>
    <row r="3" spans="1:9">
      <c r="A3" s="1" t="s">
        <v>131</v>
      </c>
      <c r="B3" s="1" t="s">
        <v>127</v>
      </c>
    </row>
    <row r="4" spans="1:9">
      <c r="A4" s="1" t="s">
        <v>129</v>
      </c>
      <c r="B4">
        <v>2012</v>
      </c>
      <c r="C4">
        <v>2013</v>
      </c>
      <c r="D4">
        <v>2014</v>
      </c>
      <c r="E4">
        <v>2015</v>
      </c>
      <c r="F4">
        <v>2016</v>
      </c>
      <c r="G4">
        <v>2017</v>
      </c>
      <c r="H4">
        <v>2018</v>
      </c>
      <c r="I4" t="s">
        <v>128</v>
      </c>
    </row>
    <row r="5" spans="1:9">
      <c r="A5" s="2">
        <v>1</v>
      </c>
      <c r="B5" s="3"/>
      <c r="C5" s="3">
        <v>237</v>
      </c>
      <c r="D5" s="3">
        <v>183</v>
      </c>
      <c r="E5" s="3">
        <v>187</v>
      </c>
      <c r="F5" s="3">
        <v>205</v>
      </c>
      <c r="G5" s="3">
        <v>188</v>
      </c>
      <c r="H5" s="3">
        <v>192</v>
      </c>
      <c r="I5" s="3">
        <v>1192</v>
      </c>
    </row>
    <row r="6" spans="1:9">
      <c r="A6" s="2">
        <v>2</v>
      </c>
      <c r="B6" s="3"/>
      <c r="C6" s="3">
        <v>175</v>
      </c>
      <c r="D6" s="3">
        <v>189</v>
      </c>
      <c r="E6" s="3">
        <v>184</v>
      </c>
      <c r="F6" s="3">
        <v>181</v>
      </c>
      <c r="G6" s="3">
        <v>196</v>
      </c>
      <c r="H6" s="3">
        <v>295</v>
      </c>
      <c r="I6" s="3">
        <v>1220</v>
      </c>
    </row>
    <row r="7" spans="1:9">
      <c r="A7" s="2">
        <v>3</v>
      </c>
      <c r="B7" s="3"/>
      <c r="C7" s="3">
        <v>201</v>
      </c>
      <c r="D7" s="3">
        <v>199</v>
      </c>
      <c r="E7" s="3">
        <v>183</v>
      </c>
      <c r="F7" s="3">
        <v>208</v>
      </c>
      <c r="G7" s="3">
        <v>237</v>
      </c>
      <c r="H7" s="3">
        <v>330</v>
      </c>
      <c r="I7" s="3">
        <v>1358</v>
      </c>
    </row>
    <row r="8" spans="1:9">
      <c r="A8" s="2">
        <v>4</v>
      </c>
      <c r="B8" s="3">
        <v>62</v>
      </c>
      <c r="C8" s="3">
        <v>192</v>
      </c>
      <c r="D8" s="3">
        <v>178</v>
      </c>
      <c r="E8" s="3">
        <v>200</v>
      </c>
      <c r="F8" s="3">
        <v>214</v>
      </c>
      <c r="G8" s="3">
        <v>196</v>
      </c>
      <c r="H8" s="3">
        <v>346</v>
      </c>
      <c r="I8" s="3">
        <v>1388</v>
      </c>
    </row>
    <row r="9" spans="1:9">
      <c r="A9" s="2">
        <v>5</v>
      </c>
      <c r="B9" s="3">
        <v>203</v>
      </c>
      <c r="C9" s="3">
        <v>207</v>
      </c>
      <c r="D9" s="3">
        <v>203</v>
      </c>
      <c r="E9" s="3">
        <v>184</v>
      </c>
      <c r="F9" s="3">
        <v>231</v>
      </c>
      <c r="G9" s="3">
        <v>231</v>
      </c>
      <c r="H9" s="3">
        <v>244</v>
      </c>
      <c r="I9" s="3">
        <v>1503</v>
      </c>
    </row>
    <row r="10" spans="1:9">
      <c r="A10" s="2">
        <v>6</v>
      </c>
      <c r="B10" s="3">
        <v>195</v>
      </c>
      <c r="C10" s="3">
        <v>190</v>
      </c>
      <c r="D10" s="3">
        <v>172</v>
      </c>
      <c r="E10" s="3">
        <v>173</v>
      </c>
      <c r="F10" s="3">
        <v>210</v>
      </c>
      <c r="G10" s="3">
        <v>200</v>
      </c>
      <c r="H10" s="3">
        <v>272</v>
      </c>
      <c r="I10" s="3">
        <v>1412</v>
      </c>
    </row>
    <row r="11" spans="1:9">
      <c r="A11" s="2">
        <v>7</v>
      </c>
      <c r="B11" s="3">
        <v>213</v>
      </c>
      <c r="C11" s="3">
        <v>191</v>
      </c>
      <c r="D11" s="3">
        <v>213</v>
      </c>
      <c r="E11" s="3">
        <v>197</v>
      </c>
      <c r="F11" s="3">
        <v>211</v>
      </c>
      <c r="G11" s="3">
        <v>217</v>
      </c>
      <c r="H11" s="3">
        <v>231</v>
      </c>
      <c r="I11" s="3">
        <v>1473</v>
      </c>
    </row>
    <row r="12" spans="1:9">
      <c r="A12" s="2">
        <v>8</v>
      </c>
      <c r="B12" s="3">
        <v>206</v>
      </c>
      <c r="C12" s="3">
        <v>197</v>
      </c>
      <c r="D12" s="3">
        <v>198</v>
      </c>
      <c r="E12" s="3">
        <v>196</v>
      </c>
      <c r="F12" s="3">
        <v>207</v>
      </c>
      <c r="G12" s="3">
        <v>208</v>
      </c>
      <c r="H12" s="3">
        <v>218</v>
      </c>
      <c r="I12" s="3">
        <v>1430</v>
      </c>
    </row>
    <row r="13" spans="1:9">
      <c r="A13" s="2">
        <v>9</v>
      </c>
      <c r="B13" s="3">
        <v>204</v>
      </c>
      <c r="C13" s="3">
        <v>198</v>
      </c>
      <c r="D13" s="3">
        <v>204</v>
      </c>
      <c r="E13" s="3">
        <v>200</v>
      </c>
      <c r="F13" s="3">
        <v>190</v>
      </c>
      <c r="G13" s="3">
        <v>210</v>
      </c>
      <c r="H13" s="3">
        <v>185</v>
      </c>
      <c r="I13" s="3">
        <v>1391</v>
      </c>
    </row>
    <row r="14" spans="1:9">
      <c r="A14" s="2">
        <v>10</v>
      </c>
      <c r="B14" s="3">
        <v>207</v>
      </c>
      <c r="C14" s="3">
        <v>212</v>
      </c>
      <c r="D14" s="3">
        <v>208</v>
      </c>
      <c r="E14" s="3">
        <v>200</v>
      </c>
      <c r="F14" s="3">
        <v>198</v>
      </c>
      <c r="G14" s="3">
        <v>206</v>
      </c>
      <c r="H14" s="3">
        <v>213</v>
      </c>
      <c r="I14" s="3">
        <v>1444</v>
      </c>
    </row>
    <row r="15" spans="1:9">
      <c r="A15" s="2">
        <v>11</v>
      </c>
      <c r="B15" s="3">
        <v>198</v>
      </c>
      <c r="C15" s="3">
        <v>190</v>
      </c>
      <c r="D15" s="3">
        <v>215</v>
      </c>
      <c r="E15" s="3">
        <v>216</v>
      </c>
      <c r="F15" s="3">
        <v>190</v>
      </c>
      <c r="G15" s="3">
        <v>191</v>
      </c>
      <c r="H15" s="3">
        <v>246</v>
      </c>
      <c r="I15" s="3">
        <v>1446</v>
      </c>
    </row>
    <row r="16" spans="1:9">
      <c r="A16" s="2">
        <v>12</v>
      </c>
      <c r="B16" s="3">
        <v>198</v>
      </c>
      <c r="C16" s="3">
        <v>207</v>
      </c>
      <c r="D16" s="3">
        <v>208</v>
      </c>
      <c r="E16" s="3">
        <v>211</v>
      </c>
      <c r="F16" s="3">
        <v>211</v>
      </c>
      <c r="G16" s="3">
        <v>207</v>
      </c>
      <c r="H16" s="3">
        <v>238</v>
      </c>
      <c r="I16" s="3">
        <v>1480</v>
      </c>
    </row>
    <row r="17" spans="1:9">
      <c r="A17" s="2" t="s">
        <v>128</v>
      </c>
      <c r="B17" s="3">
        <v>1686</v>
      </c>
      <c r="C17" s="3">
        <v>2397</v>
      </c>
      <c r="D17" s="3">
        <v>2370</v>
      </c>
      <c r="E17" s="3">
        <v>2331</v>
      </c>
      <c r="F17" s="3">
        <v>2456</v>
      </c>
      <c r="G17" s="3">
        <v>2487</v>
      </c>
      <c r="H17" s="3">
        <v>3010</v>
      </c>
      <c r="I17" s="3">
        <v>16737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647F0-48E0-40A6-B3BB-A46EF7371E17}">
  <dimension ref="A3:F17"/>
  <sheetViews>
    <sheetView workbookViewId="0">
      <selection activeCell="T23" sqref="T23"/>
    </sheetView>
  </sheetViews>
  <sheetFormatPr defaultRowHeight="14.4"/>
  <cols>
    <col min="1" max="1" width="14.33203125" bestFit="1" customWidth="1"/>
    <col min="2" max="2" width="15.5546875" bestFit="1" customWidth="1"/>
    <col min="3" max="5" width="5" bestFit="1" customWidth="1"/>
    <col min="6" max="6" width="10.5546875" bestFit="1" customWidth="1"/>
    <col min="7" max="10" width="2" bestFit="1" customWidth="1"/>
    <col min="11" max="13" width="3" bestFit="1" customWidth="1"/>
    <col min="14" max="14" width="10.5546875" bestFit="1" customWidth="1"/>
  </cols>
  <sheetData>
    <row r="3" spans="1:6">
      <c r="A3" s="1" t="s">
        <v>131</v>
      </c>
      <c r="B3" s="1" t="s">
        <v>127</v>
      </c>
    </row>
    <row r="4" spans="1:6">
      <c r="A4" s="1" t="s">
        <v>129</v>
      </c>
      <c r="B4">
        <v>2017</v>
      </c>
      <c r="C4">
        <v>2018</v>
      </c>
      <c r="D4">
        <v>2019</v>
      </c>
      <c r="E4">
        <v>2020</v>
      </c>
      <c r="F4" t="s">
        <v>128</v>
      </c>
    </row>
    <row r="5" spans="1:6">
      <c r="A5" s="2">
        <v>1</v>
      </c>
      <c r="B5" s="3">
        <v>349</v>
      </c>
      <c r="C5" s="3">
        <v>377</v>
      </c>
      <c r="D5" s="3">
        <v>338</v>
      </c>
      <c r="E5" s="3">
        <v>347</v>
      </c>
      <c r="F5" s="3">
        <v>1411</v>
      </c>
    </row>
    <row r="6" spans="1:6">
      <c r="A6" s="2">
        <v>2</v>
      </c>
      <c r="B6" s="3">
        <v>355</v>
      </c>
      <c r="C6" s="3">
        <v>355</v>
      </c>
      <c r="D6" s="3">
        <v>341</v>
      </c>
      <c r="E6" s="3">
        <v>370</v>
      </c>
      <c r="F6" s="3">
        <v>1421</v>
      </c>
    </row>
    <row r="7" spans="1:6">
      <c r="A7" s="2">
        <v>3</v>
      </c>
      <c r="B7" s="3">
        <v>353</v>
      </c>
      <c r="C7" s="3">
        <v>374</v>
      </c>
      <c r="D7" s="3">
        <v>346</v>
      </c>
      <c r="E7" s="3">
        <v>349</v>
      </c>
      <c r="F7" s="3">
        <v>1422</v>
      </c>
    </row>
    <row r="8" spans="1:6">
      <c r="A8" s="2">
        <v>4</v>
      </c>
      <c r="B8" s="3">
        <v>369</v>
      </c>
      <c r="C8" s="3">
        <v>351</v>
      </c>
      <c r="D8" s="3">
        <v>320</v>
      </c>
      <c r="E8" s="3">
        <v>349</v>
      </c>
      <c r="F8" s="3">
        <v>1389</v>
      </c>
    </row>
    <row r="9" spans="1:6">
      <c r="A9" s="2">
        <v>5</v>
      </c>
      <c r="B9" s="3">
        <v>343</v>
      </c>
      <c r="C9" s="3">
        <v>328</v>
      </c>
      <c r="D9" s="3">
        <v>385</v>
      </c>
      <c r="E9" s="3">
        <v>350</v>
      </c>
      <c r="F9" s="3">
        <v>1406</v>
      </c>
    </row>
    <row r="10" spans="1:6">
      <c r="A10" s="2">
        <v>6</v>
      </c>
      <c r="B10" s="3">
        <v>352</v>
      </c>
      <c r="C10" s="3">
        <v>310</v>
      </c>
      <c r="D10" s="3">
        <v>372</v>
      </c>
      <c r="E10" s="3">
        <v>380</v>
      </c>
      <c r="F10" s="3">
        <v>1414</v>
      </c>
    </row>
    <row r="11" spans="1:6">
      <c r="A11" s="2">
        <v>7</v>
      </c>
      <c r="B11" s="3">
        <v>364</v>
      </c>
      <c r="C11" s="3">
        <v>331</v>
      </c>
      <c r="D11" s="3">
        <v>346</v>
      </c>
      <c r="E11" s="3">
        <v>349</v>
      </c>
      <c r="F11" s="3">
        <v>1390</v>
      </c>
    </row>
    <row r="12" spans="1:6">
      <c r="A12" s="2">
        <v>8</v>
      </c>
      <c r="B12" s="3">
        <v>339</v>
      </c>
      <c r="C12" s="3">
        <v>336</v>
      </c>
      <c r="D12" s="3">
        <v>325</v>
      </c>
      <c r="E12" s="3">
        <v>336</v>
      </c>
      <c r="F12" s="3">
        <v>1336</v>
      </c>
    </row>
    <row r="13" spans="1:6">
      <c r="A13" s="2">
        <v>9</v>
      </c>
      <c r="B13" s="3">
        <v>340</v>
      </c>
      <c r="C13" s="3">
        <v>332</v>
      </c>
      <c r="D13" s="3">
        <v>325</v>
      </c>
      <c r="E13" s="3">
        <v>376</v>
      </c>
      <c r="F13" s="3">
        <v>1373</v>
      </c>
    </row>
    <row r="14" spans="1:6">
      <c r="A14" s="2">
        <v>10</v>
      </c>
      <c r="B14" s="3">
        <v>331</v>
      </c>
      <c r="C14" s="3">
        <v>338</v>
      </c>
      <c r="D14" s="3">
        <v>350</v>
      </c>
      <c r="E14" s="3">
        <v>352</v>
      </c>
      <c r="F14" s="3">
        <v>1371</v>
      </c>
    </row>
    <row r="15" spans="1:6">
      <c r="A15" s="2">
        <v>11</v>
      </c>
      <c r="B15" s="3">
        <v>373</v>
      </c>
      <c r="C15" s="3">
        <v>343</v>
      </c>
      <c r="D15" s="3">
        <v>322</v>
      </c>
      <c r="E15" s="3">
        <v>349</v>
      </c>
      <c r="F15" s="3">
        <v>1387</v>
      </c>
    </row>
    <row r="16" spans="1:6">
      <c r="A16" s="2">
        <v>12</v>
      </c>
      <c r="B16" s="3">
        <v>369</v>
      </c>
      <c r="C16" s="3">
        <v>325</v>
      </c>
      <c r="D16" s="3">
        <v>364</v>
      </c>
      <c r="E16" s="3">
        <v>359</v>
      </c>
      <c r="F16" s="3">
        <v>1417</v>
      </c>
    </row>
    <row r="17" spans="1:6">
      <c r="A17" s="2" t="s">
        <v>128</v>
      </c>
      <c r="B17" s="3">
        <v>4237</v>
      </c>
      <c r="C17" s="3">
        <v>4100</v>
      </c>
      <c r="D17" s="3">
        <v>4134</v>
      </c>
      <c r="E17" s="3">
        <v>4266</v>
      </c>
      <c r="F17" s="3">
        <v>16737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CF84-EAC9-4621-9679-348F77DD9203}">
  <dimension ref="A3:B8"/>
  <sheetViews>
    <sheetView workbookViewId="0"/>
  </sheetViews>
  <sheetFormatPr defaultRowHeight="14.4"/>
  <cols>
    <col min="1" max="1" width="17.88671875" bestFit="1" customWidth="1"/>
    <col min="2" max="2" width="13.109375" bestFit="1" customWidth="1"/>
  </cols>
  <sheetData>
    <row r="3" spans="1:2">
      <c r="A3" s="1" t="s">
        <v>129</v>
      </c>
      <c r="B3" t="s">
        <v>132</v>
      </c>
    </row>
    <row r="4" spans="1:2">
      <c r="A4" s="2" t="s">
        <v>21</v>
      </c>
      <c r="B4" s="4">
        <v>8206.990833412885</v>
      </c>
    </row>
    <row r="5" spans="1:2">
      <c r="A5" s="2" t="s">
        <v>29</v>
      </c>
      <c r="B5" s="4">
        <v>7594.5717555450819</v>
      </c>
    </row>
    <row r="6" spans="1:2">
      <c r="A6" s="2" t="s">
        <v>89</v>
      </c>
      <c r="B6" s="4">
        <v>7832.9195231607537</v>
      </c>
    </row>
    <row r="7" spans="1:2">
      <c r="A7" s="2" t="s">
        <v>72</v>
      </c>
      <c r="B7" s="4">
        <v>7707.0803836317127</v>
      </c>
    </row>
    <row r="8" spans="1:2">
      <c r="A8" s="2" t="s">
        <v>55</v>
      </c>
      <c r="B8" s="4">
        <v>7440.6249015748026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357C4-6F70-43B0-92A1-3895B4DCBD0E}">
  <dimension ref="A3:E7"/>
  <sheetViews>
    <sheetView workbookViewId="0"/>
  </sheetViews>
  <sheetFormatPr defaultRowHeight="14.4"/>
  <cols>
    <col min="1" max="1" width="12.44140625" bestFit="1" customWidth="1"/>
    <col min="2" max="2" width="15.5546875" bestFit="1" customWidth="1"/>
    <col min="3" max="4" width="10" bestFit="1" customWidth="1"/>
    <col min="5" max="5" width="11" bestFit="1" customWidth="1"/>
  </cols>
  <sheetData>
    <row r="3" spans="1:5">
      <c r="A3" s="1" t="s">
        <v>133</v>
      </c>
      <c r="B3" s="1" t="s">
        <v>127</v>
      </c>
    </row>
    <row r="4" spans="1:5">
      <c r="A4" s="1" t="s">
        <v>129</v>
      </c>
      <c r="B4" t="s">
        <v>30</v>
      </c>
      <c r="C4" t="s">
        <v>22</v>
      </c>
      <c r="D4" t="s">
        <v>34</v>
      </c>
      <c r="E4" t="s">
        <v>128</v>
      </c>
    </row>
    <row r="5" spans="1:5">
      <c r="A5" s="2" t="s">
        <v>20</v>
      </c>
      <c r="B5" s="3">
        <v>124064238</v>
      </c>
      <c r="C5" s="3">
        <v>472401492</v>
      </c>
      <c r="D5" s="3">
        <v>220430612</v>
      </c>
      <c r="E5" s="3">
        <v>816896342</v>
      </c>
    </row>
    <row r="6" spans="1:5">
      <c r="A6" s="2" t="s">
        <v>28</v>
      </c>
      <c r="B6" s="3">
        <v>124183477</v>
      </c>
      <c r="C6" s="3">
        <v>469467508</v>
      </c>
      <c r="D6" s="3">
        <v>212774128</v>
      </c>
      <c r="E6" s="3">
        <v>806425113</v>
      </c>
    </row>
    <row r="7" spans="1:5">
      <c r="A7" s="2" t="s">
        <v>128</v>
      </c>
      <c r="B7" s="3">
        <v>248247715</v>
      </c>
      <c r="C7" s="3">
        <v>941869000</v>
      </c>
      <c r="D7" s="3">
        <v>433204740</v>
      </c>
      <c r="E7" s="3">
        <v>1623321455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A70D9-7BE8-48D0-8545-CA8B2C30349B}">
  <dimension ref="A3:B7"/>
  <sheetViews>
    <sheetView workbookViewId="0"/>
  </sheetViews>
  <sheetFormatPr defaultRowHeight="14.4"/>
  <cols>
    <col min="1" max="1" width="12.44140625" bestFit="1" customWidth="1"/>
    <col min="2" max="2" width="21.44140625" bestFit="1" customWidth="1"/>
  </cols>
  <sheetData>
    <row r="3" spans="1:2">
      <c r="A3" s="1" t="s">
        <v>129</v>
      </c>
      <c r="B3" t="s">
        <v>130</v>
      </c>
    </row>
    <row r="4" spans="1:2">
      <c r="A4" s="2" t="s">
        <v>30</v>
      </c>
      <c r="B4" s="3">
        <v>2518</v>
      </c>
    </row>
    <row r="5" spans="1:2">
      <c r="A5" s="2" t="s">
        <v>22</v>
      </c>
      <c r="B5" s="3">
        <v>9735</v>
      </c>
    </row>
    <row r="6" spans="1:2">
      <c r="A6" s="2" t="s">
        <v>34</v>
      </c>
      <c r="B6" s="3">
        <v>4484</v>
      </c>
    </row>
    <row r="7" spans="1:2">
      <c r="A7" s="2" t="s">
        <v>128</v>
      </c>
      <c r="B7" s="3">
        <v>16737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A262A-01CF-4AA2-A2D7-B10C1458296A}">
  <dimension ref="A1:P16738"/>
  <sheetViews>
    <sheetView workbookViewId="0">
      <selection activeCell="Q11" sqref="Q11"/>
    </sheetView>
  </sheetViews>
  <sheetFormatPr defaultRowHeight="14.4"/>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v>480934</v>
      </c>
      <c r="B2" t="s">
        <v>16</v>
      </c>
      <c r="C2" t="s">
        <v>17</v>
      </c>
      <c r="D2" t="s">
        <v>18</v>
      </c>
      <c r="E2" t="s">
        <v>19</v>
      </c>
      <c r="F2" t="s">
        <v>20</v>
      </c>
      <c r="G2" t="s">
        <v>21</v>
      </c>
      <c r="H2">
        <v>83236</v>
      </c>
      <c r="I2" t="s">
        <v>22</v>
      </c>
      <c r="J2" t="s">
        <v>23</v>
      </c>
      <c r="K2">
        <v>3839.14</v>
      </c>
      <c r="L2" t="s">
        <v>24</v>
      </c>
      <c r="M2">
        <v>2016</v>
      </c>
      <c r="N2">
        <v>2</v>
      </c>
      <c r="O2">
        <v>2019</v>
      </c>
      <c r="P2">
        <v>1</v>
      </c>
    </row>
    <row r="3" spans="1:16">
      <c r="A3">
        <v>549612</v>
      </c>
      <c r="B3" t="s">
        <v>16</v>
      </c>
      <c r="C3" t="s">
        <v>25</v>
      </c>
      <c r="D3" t="s">
        <v>26</v>
      </c>
      <c r="E3" t="s">
        <v>27</v>
      </c>
      <c r="F3" t="s">
        <v>28</v>
      </c>
      <c r="G3" t="s">
        <v>29</v>
      </c>
      <c r="H3">
        <v>80696</v>
      </c>
      <c r="I3" t="s">
        <v>30</v>
      </c>
      <c r="J3" t="s">
        <v>23</v>
      </c>
      <c r="K3">
        <v>3839.61</v>
      </c>
      <c r="L3" t="s">
        <v>24</v>
      </c>
      <c r="M3">
        <v>2016</v>
      </c>
      <c r="N3">
        <v>3</v>
      </c>
      <c r="O3">
        <v>2019</v>
      </c>
      <c r="P3">
        <v>3</v>
      </c>
    </row>
    <row r="4" spans="1:16">
      <c r="A4">
        <v>429460</v>
      </c>
      <c r="B4" t="s">
        <v>16</v>
      </c>
      <c r="C4" t="s">
        <v>31</v>
      </c>
      <c r="D4" t="s">
        <v>32</v>
      </c>
      <c r="E4" t="s">
        <v>33</v>
      </c>
      <c r="F4" t="s">
        <v>28</v>
      </c>
      <c r="G4" t="s">
        <v>29</v>
      </c>
      <c r="H4">
        <v>96359</v>
      </c>
      <c r="I4" t="s">
        <v>34</v>
      </c>
      <c r="J4" t="s">
        <v>23</v>
      </c>
      <c r="K4">
        <v>3839.75</v>
      </c>
      <c r="L4" t="s">
        <v>24</v>
      </c>
      <c r="M4">
        <v>2014</v>
      </c>
      <c r="N4">
        <v>7</v>
      </c>
      <c r="O4">
        <v>2020</v>
      </c>
      <c r="P4">
        <v>1</v>
      </c>
    </row>
    <row r="5" spans="1:16">
      <c r="A5">
        <v>608370</v>
      </c>
      <c r="B5" t="s">
        <v>16</v>
      </c>
      <c r="C5" t="s">
        <v>17</v>
      </c>
      <c r="D5" t="s">
        <v>18</v>
      </c>
      <c r="E5" t="s">
        <v>35</v>
      </c>
      <c r="F5" t="s">
        <v>28</v>
      </c>
      <c r="G5" t="s">
        <v>29</v>
      </c>
      <c r="H5">
        <v>71410</v>
      </c>
      <c r="I5" t="s">
        <v>34</v>
      </c>
      <c r="J5" t="s">
        <v>23</v>
      </c>
      <c r="K5">
        <v>3839.75</v>
      </c>
      <c r="L5" t="s">
        <v>24</v>
      </c>
      <c r="M5">
        <v>2013</v>
      </c>
      <c r="N5">
        <v>2</v>
      </c>
      <c r="O5">
        <v>2019</v>
      </c>
      <c r="P5">
        <v>7</v>
      </c>
    </row>
    <row r="6" spans="1:16">
      <c r="A6">
        <v>530508</v>
      </c>
      <c r="B6" t="s">
        <v>16</v>
      </c>
      <c r="C6" t="s">
        <v>36</v>
      </c>
      <c r="D6" t="s">
        <v>37</v>
      </c>
      <c r="E6" t="s">
        <v>38</v>
      </c>
      <c r="F6" t="s">
        <v>28</v>
      </c>
      <c r="G6" t="s">
        <v>21</v>
      </c>
      <c r="H6">
        <v>47157</v>
      </c>
      <c r="I6" t="s">
        <v>22</v>
      </c>
      <c r="J6" t="s">
        <v>23</v>
      </c>
      <c r="K6">
        <v>3842.79</v>
      </c>
      <c r="L6" t="s">
        <v>24</v>
      </c>
      <c r="M6">
        <v>2014</v>
      </c>
      <c r="N6">
        <v>10</v>
      </c>
      <c r="O6">
        <v>2020</v>
      </c>
      <c r="P6">
        <v>5</v>
      </c>
    </row>
    <row r="7" spans="1:16">
      <c r="A7">
        <v>193662</v>
      </c>
      <c r="B7" t="s">
        <v>16</v>
      </c>
      <c r="C7" t="s">
        <v>39</v>
      </c>
      <c r="D7" t="s">
        <v>40</v>
      </c>
      <c r="E7" t="s">
        <v>41</v>
      </c>
      <c r="F7" t="s">
        <v>28</v>
      </c>
      <c r="G7" t="s">
        <v>21</v>
      </c>
      <c r="H7">
        <v>52639</v>
      </c>
      <c r="I7" t="s">
        <v>22</v>
      </c>
      <c r="J7" t="s">
        <v>23</v>
      </c>
      <c r="K7">
        <v>3844.57</v>
      </c>
      <c r="L7" t="s">
        <v>24</v>
      </c>
      <c r="M7">
        <v>2012</v>
      </c>
      <c r="N7">
        <v>5</v>
      </c>
      <c r="O7">
        <v>2019</v>
      </c>
      <c r="P7">
        <v>1</v>
      </c>
    </row>
    <row r="8" spans="1:16">
      <c r="A8">
        <v>927943</v>
      </c>
      <c r="B8" t="s">
        <v>16</v>
      </c>
      <c r="C8" t="s">
        <v>17</v>
      </c>
      <c r="D8" t="s">
        <v>18</v>
      </c>
      <c r="E8" t="s">
        <v>42</v>
      </c>
      <c r="F8" t="s">
        <v>20</v>
      </c>
      <c r="G8" t="s">
        <v>29</v>
      </c>
      <c r="H8">
        <v>48002</v>
      </c>
      <c r="I8" t="s">
        <v>34</v>
      </c>
      <c r="J8" t="s">
        <v>23</v>
      </c>
      <c r="K8">
        <v>3857.95</v>
      </c>
      <c r="L8" t="s">
        <v>24</v>
      </c>
      <c r="M8">
        <v>2014</v>
      </c>
      <c r="N8">
        <v>6</v>
      </c>
      <c r="O8">
        <v>2017</v>
      </c>
      <c r="P8">
        <v>3</v>
      </c>
    </row>
    <row r="9" spans="1:16">
      <c r="A9">
        <v>188893</v>
      </c>
      <c r="B9" t="s">
        <v>16</v>
      </c>
      <c r="C9" t="s">
        <v>17</v>
      </c>
      <c r="D9" t="s">
        <v>43</v>
      </c>
      <c r="E9" t="s">
        <v>44</v>
      </c>
      <c r="F9" t="s">
        <v>28</v>
      </c>
      <c r="G9" t="s">
        <v>21</v>
      </c>
      <c r="H9">
        <v>76079</v>
      </c>
      <c r="I9" t="s">
        <v>22</v>
      </c>
      <c r="J9" t="s">
        <v>23</v>
      </c>
      <c r="K9">
        <v>3861.49</v>
      </c>
      <c r="L9" t="s">
        <v>24</v>
      </c>
      <c r="M9">
        <v>2016</v>
      </c>
      <c r="N9">
        <v>12</v>
      </c>
      <c r="O9">
        <v>2020</v>
      </c>
      <c r="P9">
        <v>9</v>
      </c>
    </row>
    <row r="10" spans="1:16">
      <c r="A10">
        <v>852392</v>
      </c>
      <c r="B10" t="s">
        <v>16</v>
      </c>
      <c r="C10" t="s">
        <v>36</v>
      </c>
      <c r="D10" t="s">
        <v>45</v>
      </c>
      <c r="E10" t="s">
        <v>46</v>
      </c>
      <c r="F10" t="s">
        <v>20</v>
      </c>
      <c r="G10" t="s">
        <v>21</v>
      </c>
      <c r="H10">
        <v>99562</v>
      </c>
      <c r="I10" t="s">
        <v>22</v>
      </c>
      <c r="J10" t="s">
        <v>23</v>
      </c>
      <c r="K10">
        <v>3861.49</v>
      </c>
      <c r="L10" t="s">
        <v>24</v>
      </c>
      <c r="M10">
        <v>2015</v>
      </c>
      <c r="N10">
        <v>5</v>
      </c>
      <c r="O10">
        <v>2020</v>
      </c>
      <c r="P10">
        <v>4</v>
      </c>
    </row>
    <row r="11" spans="1:16">
      <c r="A11">
        <v>866307</v>
      </c>
      <c r="B11" t="s">
        <v>16</v>
      </c>
      <c r="C11" t="s">
        <v>17</v>
      </c>
      <c r="D11" t="s">
        <v>18</v>
      </c>
      <c r="E11" t="s">
        <v>47</v>
      </c>
      <c r="F11" t="s">
        <v>28</v>
      </c>
      <c r="G11" t="s">
        <v>21</v>
      </c>
      <c r="H11">
        <v>79802</v>
      </c>
      <c r="I11" t="s">
        <v>22</v>
      </c>
      <c r="J11" t="s">
        <v>23</v>
      </c>
      <c r="K11">
        <v>3861.49</v>
      </c>
      <c r="L11" t="s">
        <v>24</v>
      </c>
      <c r="M11">
        <v>2016</v>
      </c>
      <c r="N11">
        <v>10</v>
      </c>
      <c r="O11">
        <v>2018</v>
      </c>
      <c r="P11">
        <v>8</v>
      </c>
    </row>
    <row r="12" spans="1:16">
      <c r="A12">
        <v>932823</v>
      </c>
      <c r="B12" t="s">
        <v>16</v>
      </c>
      <c r="C12" t="s">
        <v>31</v>
      </c>
      <c r="D12" t="s">
        <v>32</v>
      </c>
      <c r="E12" t="s">
        <v>33</v>
      </c>
      <c r="F12" t="s">
        <v>20</v>
      </c>
      <c r="G12" t="s">
        <v>21</v>
      </c>
      <c r="H12">
        <v>117289</v>
      </c>
      <c r="I12" t="s">
        <v>22</v>
      </c>
      <c r="J12" t="s">
        <v>23</v>
      </c>
      <c r="K12">
        <v>3863.31</v>
      </c>
      <c r="L12" t="s">
        <v>24</v>
      </c>
      <c r="M12">
        <v>2015</v>
      </c>
      <c r="N12">
        <v>3</v>
      </c>
      <c r="O12">
        <v>2018</v>
      </c>
      <c r="P12">
        <v>8</v>
      </c>
    </row>
    <row r="13" spans="1:16">
      <c r="A13">
        <v>144514</v>
      </c>
      <c r="B13" t="s">
        <v>16</v>
      </c>
      <c r="C13" t="s">
        <v>31</v>
      </c>
      <c r="D13" t="s">
        <v>48</v>
      </c>
      <c r="E13" t="s">
        <v>49</v>
      </c>
      <c r="F13" t="s">
        <v>20</v>
      </c>
      <c r="G13" t="s">
        <v>21</v>
      </c>
      <c r="H13">
        <v>93169</v>
      </c>
      <c r="I13" t="s">
        <v>22</v>
      </c>
      <c r="J13" t="s">
        <v>23</v>
      </c>
      <c r="K13">
        <v>3864.78</v>
      </c>
      <c r="L13" t="s">
        <v>24</v>
      </c>
      <c r="M13">
        <v>2016</v>
      </c>
      <c r="N13">
        <v>6</v>
      </c>
      <c r="O13">
        <v>2018</v>
      </c>
      <c r="P13">
        <v>2</v>
      </c>
    </row>
    <row r="14" spans="1:16">
      <c r="A14">
        <v>611765</v>
      </c>
      <c r="B14" t="s">
        <v>16</v>
      </c>
      <c r="C14" t="s">
        <v>36</v>
      </c>
      <c r="D14" t="s">
        <v>50</v>
      </c>
      <c r="E14" t="s">
        <v>51</v>
      </c>
      <c r="F14" t="s">
        <v>28</v>
      </c>
      <c r="G14" t="s">
        <v>21</v>
      </c>
      <c r="H14">
        <v>98182</v>
      </c>
      <c r="I14" t="s">
        <v>34</v>
      </c>
      <c r="J14" t="s">
        <v>23</v>
      </c>
      <c r="K14">
        <v>3867.97</v>
      </c>
      <c r="L14" t="s">
        <v>24</v>
      </c>
      <c r="M14">
        <v>2018</v>
      </c>
      <c r="N14">
        <v>1</v>
      </c>
      <c r="O14">
        <v>2018</v>
      </c>
      <c r="P14">
        <v>11</v>
      </c>
    </row>
    <row r="15" spans="1:16">
      <c r="A15">
        <v>988178</v>
      </c>
      <c r="B15" t="s">
        <v>16</v>
      </c>
      <c r="C15" t="s">
        <v>36</v>
      </c>
      <c r="D15" t="s">
        <v>45</v>
      </c>
      <c r="E15" t="s">
        <v>52</v>
      </c>
      <c r="F15" t="s">
        <v>28</v>
      </c>
      <c r="G15" t="s">
        <v>29</v>
      </c>
      <c r="H15">
        <v>61225</v>
      </c>
      <c r="I15" t="s">
        <v>34</v>
      </c>
      <c r="J15" t="s">
        <v>23</v>
      </c>
      <c r="K15">
        <v>3871.07</v>
      </c>
      <c r="L15" t="s">
        <v>24</v>
      </c>
      <c r="M15">
        <v>2013</v>
      </c>
      <c r="N15">
        <v>10</v>
      </c>
      <c r="O15">
        <v>2020</v>
      </c>
      <c r="P15">
        <v>12</v>
      </c>
    </row>
    <row r="16" spans="1:16">
      <c r="A16">
        <v>286114</v>
      </c>
      <c r="B16" t="s">
        <v>16</v>
      </c>
      <c r="C16" t="s">
        <v>17</v>
      </c>
      <c r="D16" t="s">
        <v>18</v>
      </c>
      <c r="E16" t="s">
        <v>53</v>
      </c>
      <c r="F16" t="s">
        <v>20</v>
      </c>
      <c r="G16" t="s">
        <v>29</v>
      </c>
      <c r="H16">
        <v>148216</v>
      </c>
      <c r="I16" t="s">
        <v>34</v>
      </c>
      <c r="J16" t="s">
        <v>23</v>
      </c>
      <c r="K16">
        <v>3872.22</v>
      </c>
      <c r="L16" t="s">
        <v>24</v>
      </c>
      <c r="M16">
        <v>2016</v>
      </c>
      <c r="N16">
        <v>11</v>
      </c>
      <c r="O16">
        <v>2019</v>
      </c>
      <c r="P16">
        <v>3</v>
      </c>
    </row>
    <row r="17" spans="1:16">
      <c r="A17">
        <v>205785</v>
      </c>
      <c r="B17" t="s">
        <v>16</v>
      </c>
      <c r="C17" t="s">
        <v>17</v>
      </c>
      <c r="D17" t="s">
        <v>18</v>
      </c>
      <c r="E17" t="s">
        <v>54</v>
      </c>
      <c r="F17" t="s">
        <v>28</v>
      </c>
      <c r="G17" t="s">
        <v>55</v>
      </c>
      <c r="H17">
        <v>77422</v>
      </c>
      <c r="I17" t="s">
        <v>22</v>
      </c>
      <c r="J17" t="s">
        <v>23</v>
      </c>
      <c r="K17">
        <v>3873.65</v>
      </c>
      <c r="L17" t="s">
        <v>24</v>
      </c>
      <c r="M17">
        <v>2016</v>
      </c>
      <c r="N17">
        <v>8</v>
      </c>
      <c r="O17">
        <v>2018</v>
      </c>
      <c r="P17">
        <v>1</v>
      </c>
    </row>
    <row r="18" spans="1:16">
      <c r="A18">
        <v>735304</v>
      </c>
      <c r="B18" t="s">
        <v>16</v>
      </c>
      <c r="C18" t="s">
        <v>25</v>
      </c>
      <c r="D18" t="s">
        <v>26</v>
      </c>
      <c r="E18" t="s">
        <v>27</v>
      </c>
      <c r="F18" t="s">
        <v>20</v>
      </c>
      <c r="G18" t="s">
        <v>55</v>
      </c>
      <c r="H18">
        <v>83481</v>
      </c>
      <c r="I18" t="s">
        <v>22</v>
      </c>
      <c r="J18" t="s">
        <v>23</v>
      </c>
      <c r="K18">
        <v>3873.65</v>
      </c>
      <c r="L18" t="s">
        <v>24</v>
      </c>
      <c r="M18">
        <v>2016</v>
      </c>
      <c r="N18">
        <v>12</v>
      </c>
      <c r="O18">
        <v>2019</v>
      </c>
      <c r="P18">
        <v>5</v>
      </c>
    </row>
    <row r="19" spans="1:16">
      <c r="A19">
        <v>438936</v>
      </c>
      <c r="B19" t="s">
        <v>16</v>
      </c>
      <c r="C19" t="s">
        <v>36</v>
      </c>
      <c r="D19" t="s">
        <v>45</v>
      </c>
      <c r="E19" t="s">
        <v>46</v>
      </c>
      <c r="F19" t="s">
        <v>28</v>
      </c>
      <c r="G19" t="s">
        <v>21</v>
      </c>
      <c r="H19">
        <v>105034</v>
      </c>
      <c r="I19" t="s">
        <v>22</v>
      </c>
      <c r="J19" t="s">
        <v>23</v>
      </c>
      <c r="K19">
        <v>3878.77</v>
      </c>
      <c r="L19" t="s">
        <v>24</v>
      </c>
      <c r="M19">
        <v>2013</v>
      </c>
      <c r="N19">
        <v>10</v>
      </c>
      <c r="O19">
        <v>2017</v>
      </c>
      <c r="P19">
        <v>3</v>
      </c>
    </row>
    <row r="20" spans="1:16">
      <c r="A20">
        <v>172755</v>
      </c>
      <c r="B20" t="s">
        <v>16</v>
      </c>
      <c r="C20" t="s">
        <v>25</v>
      </c>
      <c r="D20" t="s">
        <v>26</v>
      </c>
      <c r="E20" t="s">
        <v>27</v>
      </c>
      <c r="F20" t="s">
        <v>20</v>
      </c>
      <c r="G20" t="s">
        <v>29</v>
      </c>
      <c r="H20">
        <v>98094</v>
      </c>
      <c r="I20" t="s">
        <v>34</v>
      </c>
      <c r="J20" t="s">
        <v>56</v>
      </c>
      <c r="K20">
        <v>5303.76</v>
      </c>
      <c r="L20" t="s">
        <v>57</v>
      </c>
      <c r="M20">
        <v>2018</v>
      </c>
      <c r="N20">
        <v>3</v>
      </c>
      <c r="O20">
        <v>2020</v>
      </c>
      <c r="P20">
        <v>4</v>
      </c>
    </row>
    <row r="21" spans="1:16">
      <c r="A21">
        <v>354730</v>
      </c>
      <c r="B21" t="s">
        <v>16</v>
      </c>
      <c r="C21" t="s">
        <v>58</v>
      </c>
      <c r="D21" t="s">
        <v>59</v>
      </c>
      <c r="E21" t="s">
        <v>60</v>
      </c>
      <c r="F21" t="s">
        <v>20</v>
      </c>
      <c r="G21" t="s">
        <v>29</v>
      </c>
      <c r="H21">
        <v>88797</v>
      </c>
      <c r="I21" t="s">
        <v>22</v>
      </c>
      <c r="J21" t="s">
        <v>23</v>
      </c>
      <c r="K21">
        <v>3885.46</v>
      </c>
      <c r="L21" t="s">
        <v>24</v>
      </c>
      <c r="M21">
        <v>2014</v>
      </c>
      <c r="N21">
        <v>10</v>
      </c>
      <c r="O21">
        <v>2017</v>
      </c>
      <c r="P21">
        <v>7</v>
      </c>
    </row>
    <row r="22" spans="1:16">
      <c r="A22">
        <v>413741</v>
      </c>
      <c r="B22" t="s">
        <v>16</v>
      </c>
      <c r="C22" t="s">
        <v>17</v>
      </c>
      <c r="D22" t="s">
        <v>18</v>
      </c>
      <c r="E22" t="s">
        <v>61</v>
      </c>
      <c r="F22" t="s">
        <v>20</v>
      </c>
      <c r="G22" t="s">
        <v>29</v>
      </c>
      <c r="H22">
        <v>100769</v>
      </c>
      <c r="I22" t="s">
        <v>22</v>
      </c>
      <c r="J22" t="s">
        <v>23</v>
      </c>
      <c r="K22">
        <v>3885.46</v>
      </c>
      <c r="L22" t="s">
        <v>24</v>
      </c>
      <c r="M22">
        <v>2015</v>
      </c>
      <c r="N22">
        <v>7</v>
      </c>
      <c r="O22">
        <v>2019</v>
      </c>
      <c r="P22">
        <v>4</v>
      </c>
    </row>
    <row r="23" spans="1:16">
      <c r="A23">
        <v>552965</v>
      </c>
      <c r="B23" t="s">
        <v>16</v>
      </c>
      <c r="C23" t="s">
        <v>36</v>
      </c>
      <c r="D23" t="s">
        <v>45</v>
      </c>
      <c r="E23" t="s">
        <v>52</v>
      </c>
      <c r="F23" t="s">
        <v>28</v>
      </c>
      <c r="G23" t="s">
        <v>29</v>
      </c>
      <c r="H23">
        <v>85487</v>
      </c>
      <c r="I23" t="s">
        <v>22</v>
      </c>
      <c r="J23" t="s">
        <v>23</v>
      </c>
      <c r="K23">
        <v>3885.46</v>
      </c>
      <c r="L23" t="s">
        <v>24</v>
      </c>
      <c r="M23">
        <v>2018</v>
      </c>
      <c r="N23">
        <v>11</v>
      </c>
      <c r="O23">
        <v>2018</v>
      </c>
      <c r="P23">
        <v>7</v>
      </c>
    </row>
    <row r="24" spans="1:16">
      <c r="A24">
        <v>642313</v>
      </c>
      <c r="B24" t="s">
        <v>16</v>
      </c>
      <c r="C24" t="s">
        <v>25</v>
      </c>
      <c r="D24" t="s">
        <v>26</v>
      </c>
      <c r="E24" t="s">
        <v>62</v>
      </c>
      <c r="F24" t="s">
        <v>28</v>
      </c>
      <c r="G24" t="s">
        <v>29</v>
      </c>
      <c r="H24">
        <v>93947</v>
      </c>
      <c r="I24" t="s">
        <v>22</v>
      </c>
      <c r="J24" t="s">
        <v>23</v>
      </c>
      <c r="K24">
        <v>3885.46</v>
      </c>
      <c r="L24" t="s">
        <v>24</v>
      </c>
      <c r="M24">
        <v>2016</v>
      </c>
      <c r="N24">
        <v>3</v>
      </c>
      <c r="O24">
        <v>2017</v>
      </c>
      <c r="P24">
        <v>6</v>
      </c>
    </row>
    <row r="25" spans="1:16">
      <c r="A25">
        <v>263080</v>
      </c>
      <c r="B25" t="s">
        <v>16</v>
      </c>
      <c r="C25" t="s">
        <v>25</v>
      </c>
      <c r="D25" t="s">
        <v>26</v>
      </c>
      <c r="E25" t="s">
        <v>62</v>
      </c>
      <c r="F25" t="s">
        <v>28</v>
      </c>
      <c r="G25" t="s">
        <v>29</v>
      </c>
      <c r="H25">
        <v>98887</v>
      </c>
      <c r="I25" t="s">
        <v>34</v>
      </c>
      <c r="J25" t="s">
        <v>23</v>
      </c>
      <c r="K25">
        <v>3886.5</v>
      </c>
      <c r="L25" t="s">
        <v>24</v>
      </c>
      <c r="M25">
        <v>2014</v>
      </c>
      <c r="N25">
        <v>5</v>
      </c>
      <c r="O25">
        <v>2019</v>
      </c>
      <c r="P25">
        <v>12</v>
      </c>
    </row>
    <row r="26" spans="1:16">
      <c r="A26">
        <v>109767</v>
      </c>
      <c r="B26" t="s">
        <v>16</v>
      </c>
      <c r="C26" t="s">
        <v>17</v>
      </c>
      <c r="D26" t="s">
        <v>18</v>
      </c>
      <c r="E26" t="s">
        <v>61</v>
      </c>
      <c r="F26" t="s">
        <v>20</v>
      </c>
      <c r="G26" t="s">
        <v>21</v>
      </c>
      <c r="H26">
        <v>102740</v>
      </c>
      <c r="I26" t="s">
        <v>34</v>
      </c>
      <c r="J26" t="s">
        <v>23</v>
      </c>
      <c r="K26">
        <v>3886.65</v>
      </c>
      <c r="L26" t="s">
        <v>24</v>
      </c>
      <c r="M26">
        <v>2016</v>
      </c>
      <c r="N26">
        <v>5</v>
      </c>
      <c r="O26">
        <v>2017</v>
      </c>
      <c r="P26">
        <v>11</v>
      </c>
    </row>
    <row r="27" spans="1:16">
      <c r="A27">
        <v>217754</v>
      </c>
      <c r="B27" t="s">
        <v>16</v>
      </c>
      <c r="C27" t="s">
        <v>36</v>
      </c>
      <c r="D27" t="s">
        <v>45</v>
      </c>
      <c r="E27" t="s">
        <v>63</v>
      </c>
      <c r="F27" t="s">
        <v>20</v>
      </c>
      <c r="G27" t="s">
        <v>21</v>
      </c>
      <c r="H27">
        <v>122210</v>
      </c>
      <c r="I27" t="s">
        <v>34</v>
      </c>
      <c r="J27" t="s">
        <v>23</v>
      </c>
      <c r="K27">
        <v>3887.32</v>
      </c>
      <c r="L27" t="s">
        <v>24</v>
      </c>
      <c r="M27">
        <v>2015</v>
      </c>
      <c r="N27">
        <v>6</v>
      </c>
      <c r="O27">
        <v>2020</v>
      </c>
      <c r="P27">
        <v>2</v>
      </c>
    </row>
    <row r="28" spans="1:16">
      <c r="A28">
        <v>157005</v>
      </c>
      <c r="B28" t="s">
        <v>16</v>
      </c>
      <c r="C28" t="s">
        <v>31</v>
      </c>
      <c r="D28" t="s">
        <v>32</v>
      </c>
      <c r="E28" t="s">
        <v>64</v>
      </c>
      <c r="F28" t="s">
        <v>28</v>
      </c>
      <c r="G28" t="s">
        <v>21</v>
      </c>
      <c r="H28">
        <v>85111</v>
      </c>
      <c r="I28" t="s">
        <v>22</v>
      </c>
      <c r="J28" t="s">
        <v>23</v>
      </c>
      <c r="K28">
        <v>3890.87</v>
      </c>
      <c r="L28" t="s">
        <v>24</v>
      </c>
      <c r="M28">
        <v>2016</v>
      </c>
      <c r="N28">
        <v>10</v>
      </c>
      <c r="O28">
        <v>2017</v>
      </c>
      <c r="P28">
        <v>3</v>
      </c>
    </row>
    <row r="29" spans="1:16">
      <c r="A29">
        <v>557752</v>
      </c>
      <c r="B29" t="s">
        <v>16</v>
      </c>
      <c r="C29" t="s">
        <v>17</v>
      </c>
      <c r="D29" t="s">
        <v>18</v>
      </c>
      <c r="E29" t="s">
        <v>65</v>
      </c>
      <c r="F29" t="s">
        <v>20</v>
      </c>
      <c r="G29" t="s">
        <v>21</v>
      </c>
      <c r="H29">
        <v>126656</v>
      </c>
      <c r="I29" t="s">
        <v>22</v>
      </c>
      <c r="J29" t="s">
        <v>23</v>
      </c>
      <c r="K29">
        <v>3890.87</v>
      </c>
      <c r="L29" t="s">
        <v>24</v>
      </c>
      <c r="M29">
        <v>2017</v>
      </c>
      <c r="N29">
        <v>10</v>
      </c>
      <c r="O29">
        <v>2017</v>
      </c>
      <c r="P29">
        <v>3</v>
      </c>
    </row>
    <row r="30" spans="1:16">
      <c r="A30">
        <v>608758</v>
      </c>
      <c r="B30" t="s">
        <v>16</v>
      </c>
      <c r="C30" t="s">
        <v>17</v>
      </c>
      <c r="D30" t="s">
        <v>66</v>
      </c>
      <c r="E30" t="s">
        <v>67</v>
      </c>
      <c r="F30" t="s">
        <v>28</v>
      </c>
      <c r="G30" t="s">
        <v>21</v>
      </c>
      <c r="H30">
        <v>68772</v>
      </c>
      <c r="I30" t="s">
        <v>22</v>
      </c>
      <c r="J30" t="s">
        <v>23</v>
      </c>
      <c r="K30">
        <v>3890.96</v>
      </c>
      <c r="L30" t="s">
        <v>24</v>
      </c>
      <c r="M30">
        <v>2013</v>
      </c>
      <c r="N30">
        <v>7</v>
      </c>
      <c r="O30">
        <v>2018</v>
      </c>
      <c r="P30">
        <v>7</v>
      </c>
    </row>
    <row r="31" spans="1:16">
      <c r="A31">
        <v>599341</v>
      </c>
      <c r="B31" t="s">
        <v>16</v>
      </c>
      <c r="C31" t="s">
        <v>36</v>
      </c>
      <c r="D31" t="s">
        <v>68</v>
      </c>
      <c r="E31" t="s">
        <v>69</v>
      </c>
      <c r="F31" t="s">
        <v>20</v>
      </c>
      <c r="G31" t="s">
        <v>21</v>
      </c>
      <c r="H31">
        <v>139311</v>
      </c>
      <c r="I31" t="s">
        <v>22</v>
      </c>
      <c r="J31" t="s">
        <v>23</v>
      </c>
      <c r="K31">
        <v>3891.54</v>
      </c>
      <c r="L31" t="s">
        <v>24</v>
      </c>
      <c r="M31">
        <v>2015</v>
      </c>
      <c r="N31">
        <v>11</v>
      </c>
      <c r="O31">
        <v>2017</v>
      </c>
      <c r="P31">
        <v>10</v>
      </c>
    </row>
    <row r="32" spans="1:16">
      <c r="A32">
        <v>333502</v>
      </c>
      <c r="B32" t="s">
        <v>16</v>
      </c>
      <c r="C32" t="s">
        <v>31</v>
      </c>
      <c r="D32" t="s">
        <v>32</v>
      </c>
      <c r="E32" t="s">
        <v>64</v>
      </c>
      <c r="F32" t="s">
        <v>28</v>
      </c>
      <c r="G32" t="s">
        <v>29</v>
      </c>
      <c r="H32">
        <v>56502</v>
      </c>
      <c r="I32" t="s">
        <v>22</v>
      </c>
      <c r="J32" t="s">
        <v>23</v>
      </c>
      <c r="K32">
        <v>3891.58</v>
      </c>
      <c r="L32" t="s">
        <v>24</v>
      </c>
      <c r="M32">
        <v>2014</v>
      </c>
      <c r="N32">
        <v>3</v>
      </c>
      <c r="O32">
        <v>2019</v>
      </c>
      <c r="P32">
        <v>6</v>
      </c>
    </row>
    <row r="33" spans="1:16">
      <c r="A33">
        <v>201574</v>
      </c>
      <c r="B33" t="s">
        <v>16</v>
      </c>
      <c r="C33" t="s">
        <v>17</v>
      </c>
      <c r="D33" t="s">
        <v>66</v>
      </c>
      <c r="E33" t="s">
        <v>67</v>
      </c>
      <c r="F33" t="s">
        <v>20</v>
      </c>
      <c r="G33" t="s">
        <v>21</v>
      </c>
      <c r="H33">
        <v>122331</v>
      </c>
      <c r="I33" t="s">
        <v>22</v>
      </c>
      <c r="J33" t="s">
        <v>23</v>
      </c>
      <c r="K33">
        <v>3893.31</v>
      </c>
      <c r="L33" t="s">
        <v>24</v>
      </c>
      <c r="M33">
        <v>2015</v>
      </c>
      <c r="N33">
        <v>4</v>
      </c>
      <c r="O33">
        <v>2019</v>
      </c>
      <c r="P33">
        <v>1</v>
      </c>
    </row>
    <row r="34" spans="1:16">
      <c r="A34">
        <v>403361</v>
      </c>
      <c r="B34" t="s">
        <v>16</v>
      </c>
      <c r="C34" t="s">
        <v>31</v>
      </c>
      <c r="D34" t="s">
        <v>32</v>
      </c>
      <c r="E34" t="s">
        <v>70</v>
      </c>
      <c r="F34" t="s">
        <v>28</v>
      </c>
      <c r="G34" t="s">
        <v>21</v>
      </c>
      <c r="H34">
        <v>65182</v>
      </c>
      <c r="I34" t="s">
        <v>34</v>
      </c>
      <c r="J34" t="s">
        <v>23</v>
      </c>
      <c r="K34">
        <v>3895.03</v>
      </c>
      <c r="L34" t="s">
        <v>24</v>
      </c>
      <c r="M34">
        <v>2017</v>
      </c>
      <c r="N34">
        <v>10</v>
      </c>
      <c r="O34">
        <v>2018</v>
      </c>
      <c r="P34">
        <v>2</v>
      </c>
    </row>
    <row r="35" spans="1:16">
      <c r="A35">
        <v>543918</v>
      </c>
      <c r="B35" t="s">
        <v>16</v>
      </c>
      <c r="C35" t="s">
        <v>36</v>
      </c>
      <c r="D35" t="s">
        <v>45</v>
      </c>
      <c r="E35" t="s">
        <v>71</v>
      </c>
      <c r="F35" t="s">
        <v>28</v>
      </c>
      <c r="G35" t="s">
        <v>72</v>
      </c>
      <c r="H35">
        <v>107175</v>
      </c>
      <c r="I35" t="s">
        <v>22</v>
      </c>
      <c r="J35" t="s">
        <v>23</v>
      </c>
      <c r="K35">
        <v>3896.57</v>
      </c>
      <c r="L35" t="s">
        <v>24</v>
      </c>
      <c r="M35">
        <v>2012</v>
      </c>
      <c r="N35">
        <v>11</v>
      </c>
      <c r="O35">
        <v>2020</v>
      </c>
      <c r="P35">
        <v>1</v>
      </c>
    </row>
    <row r="36" spans="1:16">
      <c r="A36">
        <v>806030</v>
      </c>
      <c r="B36" t="s">
        <v>16</v>
      </c>
      <c r="C36" t="s">
        <v>25</v>
      </c>
      <c r="D36" t="s">
        <v>73</v>
      </c>
      <c r="E36" t="s">
        <v>74</v>
      </c>
      <c r="F36" t="s">
        <v>20</v>
      </c>
      <c r="G36" t="s">
        <v>21</v>
      </c>
      <c r="H36">
        <v>124039</v>
      </c>
      <c r="I36" t="s">
        <v>22</v>
      </c>
      <c r="J36" t="s">
        <v>23</v>
      </c>
      <c r="K36">
        <v>3903.47</v>
      </c>
      <c r="L36" t="s">
        <v>24</v>
      </c>
      <c r="M36">
        <v>2018</v>
      </c>
      <c r="N36">
        <v>5</v>
      </c>
      <c r="O36">
        <v>2018</v>
      </c>
      <c r="P36">
        <v>1</v>
      </c>
    </row>
    <row r="37" spans="1:16">
      <c r="A37">
        <v>119200</v>
      </c>
      <c r="B37" t="s">
        <v>16</v>
      </c>
      <c r="C37" t="s">
        <v>31</v>
      </c>
      <c r="D37" t="s">
        <v>32</v>
      </c>
      <c r="E37" t="s">
        <v>33</v>
      </c>
      <c r="F37" t="s">
        <v>20</v>
      </c>
      <c r="G37" t="s">
        <v>21</v>
      </c>
      <c r="H37">
        <v>109763</v>
      </c>
      <c r="I37" t="s">
        <v>30</v>
      </c>
      <c r="J37" t="s">
        <v>23</v>
      </c>
      <c r="K37">
        <v>3903.8</v>
      </c>
      <c r="L37" t="s">
        <v>24</v>
      </c>
      <c r="M37">
        <v>2017</v>
      </c>
      <c r="N37">
        <v>5</v>
      </c>
      <c r="O37">
        <v>2020</v>
      </c>
      <c r="P37">
        <v>2</v>
      </c>
    </row>
    <row r="38" spans="1:16">
      <c r="A38">
        <v>938981</v>
      </c>
      <c r="B38" t="s">
        <v>16</v>
      </c>
      <c r="C38" t="s">
        <v>25</v>
      </c>
      <c r="D38" t="s">
        <v>26</v>
      </c>
      <c r="E38" t="s">
        <v>27</v>
      </c>
      <c r="F38" t="s">
        <v>20</v>
      </c>
      <c r="G38" t="s">
        <v>29</v>
      </c>
      <c r="H38">
        <v>134559</v>
      </c>
      <c r="I38" t="s">
        <v>34</v>
      </c>
      <c r="J38" t="s">
        <v>56</v>
      </c>
      <c r="K38">
        <v>5337.35</v>
      </c>
      <c r="L38" t="s">
        <v>57</v>
      </c>
      <c r="M38">
        <v>2018</v>
      </c>
      <c r="N38">
        <v>4</v>
      </c>
      <c r="O38">
        <v>2019</v>
      </c>
      <c r="P38">
        <v>1</v>
      </c>
    </row>
    <row r="39" spans="1:16">
      <c r="A39">
        <v>238119</v>
      </c>
      <c r="B39" t="s">
        <v>16</v>
      </c>
      <c r="C39" t="s">
        <v>36</v>
      </c>
      <c r="D39" t="s">
        <v>45</v>
      </c>
      <c r="E39" t="s">
        <v>75</v>
      </c>
      <c r="F39" t="s">
        <v>28</v>
      </c>
      <c r="G39" t="s">
        <v>21</v>
      </c>
      <c r="H39">
        <v>127736</v>
      </c>
      <c r="I39" t="s">
        <v>22</v>
      </c>
      <c r="J39" t="s">
        <v>23</v>
      </c>
      <c r="K39">
        <v>3906.67</v>
      </c>
      <c r="L39" t="s">
        <v>24</v>
      </c>
      <c r="M39">
        <v>2013</v>
      </c>
      <c r="N39">
        <v>5</v>
      </c>
      <c r="O39">
        <v>2018</v>
      </c>
      <c r="P39">
        <v>1</v>
      </c>
    </row>
    <row r="40" spans="1:16">
      <c r="A40">
        <v>730388</v>
      </c>
      <c r="B40" t="s">
        <v>16</v>
      </c>
      <c r="C40" t="s">
        <v>17</v>
      </c>
      <c r="D40" t="s">
        <v>76</v>
      </c>
      <c r="E40" t="s">
        <v>77</v>
      </c>
      <c r="F40" t="s">
        <v>28</v>
      </c>
      <c r="G40" t="s">
        <v>29</v>
      </c>
      <c r="H40">
        <v>122738</v>
      </c>
      <c r="I40" t="s">
        <v>34</v>
      </c>
      <c r="J40" t="s">
        <v>23</v>
      </c>
      <c r="K40">
        <v>3907.03</v>
      </c>
      <c r="L40" t="s">
        <v>24</v>
      </c>
      <c r="M40">
        <v>2012</v>
      </c>
      <c r="N40">
        <v>5</v>
      </c>
      <c r="O40">
        <v>2020</v>
      </c>
      <c r="P40">
        <v>7</v>
      </c>
    </row>
    <row r="41" spans="1:16">
      <c r="A41">
        <v>834891</v>
      </c>
      <c r="B41" t="s">
        <v>16</v>
      </c>
      <c r="C41" t="s">
        <v>31</v>
      </c>
      <c r="D41" t="s">
        <v>32</v>
      </c>
      <c r="E41" t="s">
        <v>64</v>
      </c>
      <c r="F41" t="s">
        <v>20</v>
      </c>
      <c r="G41" t="s">
        <v>21</v>
      </c>
      <c r="H41">
        <v>63131</v>
      </c>
      <c r="I41" t="s">
        <v>22</v>
      </c>
      <c r="J41" t="s">
        <v>23</v>
      </c>
      <c r="K41">
        <v>3911.12</v>
      </c>
      <c r="L41" t="s">
        <v>24</v>
      </c>
      <c r="M41">
        <v>2017</v>
      </c>
      <c r="N41">
        <v>3</v>
      </c>
      <c r="O41">
        <v>2018</v>
      </c>
      <c r="P41">
        <v>2</v>
      </c>
    </row>
    <row r="42" spans="1:16">
      <c r="A42">
        <v>127400</v>
      </c>
      <c r="B42" t="s">
        <v>16</v>
      </c>
      <c r="C42" t="s">
        <v>31</v>
      </c>
      <c r="D42" t="s">
        <v>78</v>
      </c>
      <c r="E42" t="s">
        <v>79</v>
      </c>
      <c r="F42" t="s">
        <v>20</v>
      </c>
      <c r="G42" t="s">
        <v>29</v>
      </c>
      <c r="H42">
        <v>122863</v>
      </c>
      <c r="I42" t="s">
        <v>34</v>
      </c>
      <c r="J42" t="s">
        <v>23</v>
      </c>
      <c r="K42">
        <v>3914.72</v>
      </c>
      <c r="L42" t="s">
        <v>24</v>
      </c>
      <c r="M42">
        <v>2014</v>
      </c>
      <c r="N42">
        <v>6</v>
      </c>
      <c r="O42">
        <v>2019</v>
      </c>
      <c r="P42">
        <v>3</v>
      </c>
    </row>
    <row r="43" spans="1:16">
      <c r="A43">
        <v>324557</v>
      </c>
      <c r="B43" t="s">
        <v>16</v>
      </c>
      <c r="C43" t="s">
        <v>36</v>
      </c>
      <c r="D43" t="s">
        <v>45</v>
      </c>
      <c r="E43" t="s">
        <v>46</v>
      </c>
      <c r="F43" t="s">
        <v>20</v>
      </c>
      <c r="G43" t="s">
        <v>29</v>
      </c>
      <c r="H43">
        <v>56025</v>
      </c>
      <c r="I43" t="s">
        <v>34</v>
      </c>
      <c r="J43" t="s">
        <v>23</v>
      </c>
      <c r="K43">
        <v>3914.72</v>
      </c>
      <c r="L43" t="s">
        <v>24</v>
      </c>
      <c r="M43">
        <v>2013</v>
      </c>
      <c r="N43">
        <v>2</v>
      </c>
      <c r="O43">
        <v>2019</v>
      </c>
      <c r="P43">
        <v>4</v>
      </c>
    </row>
    <row r="44" spans="1:16">
      <c r="A44">
        <v>742002</v>
      </c>
      <c r="B44" t="s">
        <v>16</v>
      </c>
      <c r="C44" t="s">
        <v>17</v>
      </c>
      <c r="D44" t="s">
        <v>18</v>
      </c>
      <c r="E44" t="s">
        <v>80</v>
      </c>
      <c r="F44" t="s">
        <v>20</v>
      </c>
      <c r="G44" t="s">
        <v>29</v>
      </c>
      <c r="H44">
        <v>79745</v>
      </c>
      <c r="I44" t="s">
        <v>34</v>
      </c>
      <c r="J44" t="s">
        <v>23</v>
      </c>
      <c r="K44">
        <v>3915.8</v>
      </c>
      <c r="L44" t="s">
        <v>24</v>
      </c>
      <c r="M44">
        <v>2016</v>
      </c>
      <c r="N44">
        <v>5</v>
      </c>
      <c r="O44">
        <v>2017</v>
      </c>
      <c r="P44">
        <v>10</v>
      </c>
    </row>
    <row r="45" spans="1:16">
      <c r="A45">
        <v>536567</v>
      </c>
      <c r="B45" t="s">
        <v>16</v>
      </c>
      <c r="C45" t="s">
        <v>25</v>
      </c>
      <c r="D45" t="s">
        <v>81</v>
      </c>
      <c r="E45" t="s">
        <v>82</v>
      </c>
      <c r="F45" t="s">
        <v>28</v>
      </c>
      <c r="G45" t="s">
        <v>21</v>
      </c>
      <c r="H45">
        <v>135967</v>
      </c>
      <c r="I45" t="s">
        <v>22</v>
      </c>
      <c r="J45" t="s">
        <v>23</v>
      </c>
      <c r="K45">
        <v>3919.37</v>
      </c>
      <c r="L45" t="s">
        <v>24</v>
      </c>
      <c r="M45">
        <v>2016</v>
      </c>
      <c r="N45">
        <v>5</v>
      </c>
      <c r="O45">
        <v>2019</v>
      </c>
      <c r="P45">
        <v>4</v>
      </c>
    </row>
    <row r="46" spans="1:16">
      <c r="A46">
        <v>704835</v>
      </c>
      <c r="B46" t="s">
        <v>16</v>
      </c>
      <c r="C46" t="s">
        <v>31</v>
      </c>
      <c r="D46" t="s">
        <v>78</v>
      </c>
      <c r="E46" t="s">
        <v>79</v>
      </c>
      <c r="F46" t="s">
        <v>28</v>
      </c>
      <c r="G46" t="s">
        <v>21</v>
      </c>
      <c r="H46">
        <v>97868</v>
      </c>
      <c r="I46" t="s">
        <v>22</v>
      </c>
      <c r="J46" t="s">
        <v>23</v>
      </c>
      <c r="K46">
        <v>3919.37</v>
      </c>
      <c r="L46" t="s">
        <v>24</v>
      </c>
      <c r="M46">
        <v>2016</v>
      </c>
      <c r="N46">
        <v>9</v>
      </c>
      <c r="O46">
        <v>2018</v>
      </c>
      <c r="P46">
        <v>8</v>
      </c>
    </row>
    <row r="47" spans="1:16">
      <c r="A47">
        <v>733338</v>
      </c>
      <c r="B47" t="s">
        <v>16</v>
      </c>
      <c r="C47" t="s">
        <v>17</v>
      </c>
      <c r="D47" t="s">
        <v>76</v>
      </c>
      <c r="E47" t="s">
        <v>77</v>
      </c>
      <c r="F47" t="s">
        <v>20</v>
      </c>
      <c r="G47" t="s">
        <v>21</v>
      </c>
      <c r="H47">
        <v>116717</v>
      </c>
      <c r="I47" t="s">
        <v>22</v>
      </c>
      <c r="J47" t="s">
        <v>23</v>
      </c>
      <c r="K47">
        <v>3919.37</v>
      </c>
      <c r="L47" t="s">
        <v>24</v>
      </c>
      <c r="M47">
        <v>2016</v>
      </c>
      <c r="N47">
        <v>6</v>
      </c>
      <c r="O47">
        <v>2020</v>
      </c>
      <c r="P47">
        <v>6</v>
      </c>
    </row>
    <row r="48" spans="1:16">
      <c r="A48">
        <v>758635</v>
      </c>
      <c r="B48" t="s">
        <v>16</v>
      </c>
      <c r="C48" t="s">
        <v>36</v>
      </c>
      <c r="D48" t="s">
        <v>45</v>
      </c>
      <c r="E48" t="s">
        <v>75</v>
      </c>
      <c r="F48" t="s">
        <v>28</v>
      </c>
      <c r="G48" t="s">
        <v>21</v>
      </c>
      <c r="H48">
        <v>89582</v>
      </c>
      <c r="I48" t="s">
        <v>22</v>
      </c>
      <c r="J48" t="s">
        <v>23</v>
      </c>
      <c r="K48">
        <v>3919.37</v>
      </c>
      <c r="L48" t="s">
        <v>24</v>
      </c>
      <c r="M48">
        <v>2018</v>
      </c>
      <c r="N48">
        <v>6</v>
      </c>
      <c r="O48">
        <v>2019</v>
      </c>
      <c r="P48">
        <v>12</v>
      </c>
    </row>
    <row r="49" spans="1:16">
      <c r="A49">
        <v>823048</v>
      </c>
      <c r="B49" t="s">
        <v>16</v>
      </c>
      <c r="C49" t="s">
        <v>31</v>
      </c>
      <c r="D49" t="s">
        <v>32</v>
      </c>
      <c r="E49" t="s">
        <v>83</v>
      </c>
      <c r="F49" t="s">
        <v>28</v>
      </c>
      <c r="G49" t="s">
        <v>21</v>
      </c>
      <c r="H49">
        <v>102013</v>
      </c>
      <c r="I49" t="s">
        <v>22</v>
      </c>
      <c r="J49" t="s">
        <v>23</v>
      </c>
      <c r="K49">
        <v>3919.37</v>
      </c>
      <c r="L49" t="s">
        <v>24</v>
      </c>
      <c r="M49">
        <v>2018</v>
      </c>
      <c r="N49">
        <v>5</v>
      </c>
      <c r="O49">
        <v>2020</v>
      </c>
      <c r="P49">
        <v>5</v>
      </c>
    </row>
    <row r="50" spans="1:16">
      <c r="A50">
        <v>612905</v>
      </c>
      <c r="B50" t="s">
        <v>16</v>
      </c>
      <c r="C50" t="s">
        <v>17</v>
      </c>
      <c r="D50" t="s">
        <v>18</v>
      </c>
      <c r="E50" t="s">
        <v>80</v>
      </c>
      <c r="F50" t="s">
        <v>20</v>
      </c>
      <c r="G50" t="s">
        <v>29</v>
      </c>
      <c r="H50">
        <v>71641</v>
      </c>
      <c r="I50" t="s">
        <v>22</v>
      </c>
      <c r="J50" t="s">
        <v>23</v>
      </c>
      <c r="K50">
        <v>3920.51</v>
      </c>
      <c r="L50" t="s">
        <v>24</v>
      </c>
      <c r="M50">
        <v>2015</v>
      </c>
      <c r="N50">
        <v>2</v>
      </c>
      <c r="O50">
        <v>2017</v>
      </c>
      <c r="P50">
        <v>2</v>
      </c>
    </row>
    <row r="51" spans="1:16">
      <c r="A51">
        <v>679908</v>
      </c>
      <c r="B51" t="s">
        <v>16</v>
      </c>
      <c r="C51" t="s">
        <v>36</v>
      </c>
      <c r="D51" t="s">
        <v>45</v>
      </c>
      <c r="E51" t="s">
        <v>52</v>
      </c>
      <c r="F51" t="s">
        <v>20</v>
      </c>
      <c r="G51" t="s">
        <v>21</v>
      </c>
      <c r="H51">
        <v>73642</v>
      </c>
      <c r="I51" t="s">
        <v>22</v>
      </c>
      <c r="J51" t="s">
        <v>23</v>
      </c>
      <c r="K51">
        <v>3921.02</v>
      </c>
      <c r="L51" t="s">
        <v>24</v>
      </c>
      <c r="M51">
        <v>2015</v>
      </c>
      <c r="N51">
        <v>8</v>
      </c>
      <c r="O51">
        <v>2017</v>
      </c>
      <c r="P51">
        <v>10</v>
      </c>
    </row>
    <row r="52" spans="1:16">
      <c r="A52">
        <v>704150</v>
      </c>
      <c r="B52" t="s">
        <v>16</v>
      </c>
      <c r="C52" t="s">
        <v>84</v>
      </c>
      <c r="D52" t="s">
        <v>85</v>
      </c>
      <c r="E52" t="s">
        <v>86</v>
      </c>
      <c r="F52" t="s">
        <v>28</v>
      </c>
      <c r="G52" t="s">
        <v>21</v>
      </c>
      <c r="H52">
        <v>51925</v>
      </c>
      <c r="I52" t="s">
        <v>22</v>
      </c>
      <c r="J52" t="s">
        <v>23</v>
      </c>
      <c r="K52">
        <v>3921.02</v>
      </c>
      <c r="L52" t="s">
        <v>24</v>
      </c>
      <c r="M52">
        <v>2014</v>
      </c>
      <c r="N52">
        <v>10</v>
      </c>
      <c r="O52">
        <v>2020</v>
      </c>
      <c r="P52">
        <v>8</v>
      </c>
    </row>
    <row r="53" spans="1:16">
      <c r="A53">
        <v>869743</v>
      </c>
      <c r="B53" t="s">
        <v>16</v>
      </c>
      <c r="C53" t="s">
        <v>17</v>
      </c>
      <c r="D53" t="s">
        <v>87</v>
      </c>
      <c r="E53" t="s">
        <v>88</v>
      </c>
      <c r="F53" t="s">
        <v>20</v>
      </c>
      <c r="G53" t="s">
        <v>21</v>
      </c>
      <c r="H53">
        <v>101684</v>
      </c>
      <c r="I53" t="s">
        <v>34</v>
      </c>
      <c r="J53" t="s">
        <v>23</v>
      </c>
      <c r="K53">
        <v>3924.42</v>
      </c>
      <c r="L53" t="s">
        <v>24</v>
      </c>
      <c r="M53">
        <v>2016</v>
      </c>
      <c r="N53">
        <v>11</v>
      </c>
      <c r="O53">
        <v>2017</v>
      </c>
      <c r="P53">
        <v>3</v>
      </c>
    </row>
    <row r="54" spans="1:16">
      <c r="A54">
        <v>596179</v>
      </c>
      <c r="B54" t="s">
        <v>16</v>
      </c>
      <c r="C54" t="s">
        <v>58</v>
      </c>
      <c r="D54" t="s">
        <v>59</v>
      </c>
      <c r="E54" t="s">
        <v>60</v>
      </c>
      <c r="F54" t="s">
        <v>20</v>
      </c>
      <c r="G54" t="s">
        <v>21</v>
      </c>
      <c r="H54">
        <v>82986</v>
      </c>
      <c r="I54" t="s">
        <v>34</v>
      </c>
      <c r="J54" t="s">
        <v>23</v>
      </c>
      <c r="K54">
        <v>3933.81</v>
      </c>
      <c r="L54" t="s">
        <v>24</v>
      </c>
      <c r="M54">
        <v>2014</v>
      </c>
      <c r="N54">
        <v>3</v>
      </c>
      <c r="O54">
        <v>2020</v>
      </c>
      <c r="P54">
        <v>2</v>
      </c>
    </row>
    <row r="55" spans="1:16">
      <c r="A55">
        <v>370450</v>
      </c>
      <c r="B55" t="s">
        <v>16</v>
      </c>
      <c r="C55" t="s">
        <v>17</v>
      </c>
      <c r="D55" t="s">
        <v>76</v>
      </c>
      <c r="E55" t="s">
        <v>77</v>
      </c>
      <c r="F55" t="s">
        <v>20</v>
      </c>
      <c r="G55" t="s">
        <v>72</v>
      </c>
      <c r="H55">
        <v>80368</v>
      </c>
      <c r="I55" t="s">
        <v>22</v>
      </c>
      <c r="J55" t="s">
        <v>23</v>
      </c>
      <c r="K55">
        <v>3934.1</v>
      </c>
      <c r="L55" t="s">
        <v>24</v>
      </c>
      <c r="M55">
        <v>2012</v>
      </c>
      <c r="N55">
        <v>11</v>
      </c>
      <c r="O55">
        <v>2017</v>
      </c>
      <c r="P55">
        <v>3</v>
      </c>
    </row>
    <row r="56" spans="1:16">
      <c r="A56">
        <v>501030</v>
      </c>
      <c r="B56" t="s">
        <v>16</v>
      </c>
      <c r="C56" t="s">
        <v>31</v>
      </c>
      <c r="D56" t="s">
        <v>32</v>
      </c>
      <c r="E56" t="s">
        <v>83</v>
      </c>
      <c r="F56" t="s">
        <v>28</v>
      </c>
      <c r="G56" t="s">
        <v>21</v>
      </c>
      <c r="H56">
        <v>145314</v>
      </c>
      <c r="I56" t="s">
        <v>22</v>
      </c>
      <c r="J56" t="s">
        <v>23</v>
      </c>
      <c r="K56">
        <v>3934.71</v>
      </c>
      <c r="L56" t="s">
        <v>24</v>
      </c>
      <c r="M56">
        <v>2017</v>
      </c>
      <c r="N56">
        <v>3</v>
      </c>
      <c r="O56">
        <v>2019</v>
      </c>
      <c r="P56">
        <v>10</v>
      </c>
    </row>
    <row r="57" spans="1:16">
      <c r="A57">
        <v>878633</v>
      </c>
      <c r="B57" t="s">
        <v>16</v>
      </c>
      <c r="C57" t="s">
        <v>17</v>
      </c>
      <c r="D57" t="s">
        <v>43</v>
      </c>
      <c r="E57" t="s">
        <v>44</v>
      </c>
      <c r="F57" t="s">
        <v>20</v>
      </c>
      <c r="G57" t="s">
        <v>89</v>
      </c>
      <c r="H57">
        <v>130017</v>
      </c>
      <c r="I57" t="s">
        <v>22</v>
      </c>
      <c r="J57" t="s">
        <v>23</v>
      </c>
      <c r="K57">
        <v>3936.79</v>
      </c>
      <c r="L57" t="s">
        <v>24</v>
      </c>
      <c r="M57">
        <v>2013</v>
      </c>
      <c r="N57">
        <v>12</v>
      </c>
      <c r="O57">
        <v>2020</v>
      </c>
      <c r="P57">
        <v>3</v>
      </c>
    </row>
    <row r="58" spans="1:16">
      <c r="A58">
        <v>285938</v>
      </c>
      <c r="B58" t="s">
        <v>16</v>
      </c>
      <c r="C58" t="s">
        <v>36</v>
      </c>
      <c r="D58" t="s">
        <v>45</v>
      </c>
      <c r="E58" t="s">
        <v>71</v>
      </c>
      <c r="F58" t="s">
        <v>20</v>
      </c>
      <c r="G58" t="s">
        <v>21</v>
      </c>
      <c r="H58">
        <v>68640</v>
      </c>
      <c r="I58" t="s">
        <v>22</v>
      </c>
      <c r="J58" t="s">
        <v>23</v>
      </c>
      <c r="K58">
        <v>3939.01</v>
      </c>
      <c r="L58" t="s">
        <v>24</v>
      </c>
      <c r="M58">
        <v>2014</v>
      </c>
      <c r="N58">
        <v>9</v>
      </c>
      <c r="O58">
        <v>2020</v>
      </c>
      <c r="P58">
        <v>6</v>
      </c>
    </row>
    <row r="59" spans="1:16">
      <c r="A59">
        <v>588237</v>
      </c>
      <c r="B59" t="s">
        <v>16</v>
      </c>
      <c r="C59" t="s">
        <v>36</v>
      </c>
      <c r="D59" t="s">
        <v>68</v>
      </c>
      <c r="E59" t="s">
        <v>69</v>
      </c>
      <c r="F59" t="s">
        <v>28</v>
      </c>
      <c r="G59" t="s">
        <v>21</v>
      </c>
      <c r="H59">
        <v>68900</v>
      </c>
      <c r="I59" t="s">
        <v>22</v>
      </c>
      <c r="J59" t="s">
        <v>23</v>
      </c>
      <c r="K59">
        <v>3939.01</v>
      </c>
      <c r="L59" t="s">
        <v>24</v>
      </c>
      <c r="M59">
        <v>2013</v>
      </c>
      <c r="N59">
        <v>11</v>
      </c>
      <c r="O59">
        <v>2018</v>
      </c>
      <c r="P59">
        <v>6</v>
      </c>
    </row>
    <row r="60" spans="1:16">
      <c r="A60">
        <v>645280</v>
      </c>
      <c r="B60" t="s">
        <v>16</v>
      </c>
      <c r="C60" t="s">
        <v>31</v>
      </c>
      <c r="D60" t="s">
        <v>90</v>
      </c>
      <c r="E60" t="s">
        <v>91</v>
      </c>
      <c r="F60" t="s">
        <v>28</v>
      </c>
      <c r="G60" t="s">
        <v>21</v>
      </c>
      <c r="H60">
        <v>98981</v>
      </c>
      <c r="I60" t="s">
        <v>22</v>
      </c>
      <c r="J60" t="s">
        <v>23</v>
      </c>
      <c r="K60">
        <v>3939.01</v>
      </c>
      <c r="L60" t="s">
        <v>24</v>
      </c>
      <c r="M60">
        <v>2012</v>
      </c>
      <c r="N60">
        <v>12</v>
      </c>
      <c r="O60">
        <v>2020</v>
      </c>
      <c r="P60">
        <v>11</v>
      </c>
    </row>
    <row r="61" spans="1:16">
      <c r="A61">
        <v>864324</v>
      </c>
      <c r="B61" t="s">
        <v>16</v>
      </c>
      <c r="C61" t="s">
        <v>36</v>
      </c>
      <c r="D61" t="s">
        <v>50</v>
      </c>
      <c r="E61" t="s">
        <v>51</v>
      </c>
      <c r="F61" t="s">
        <v>20</v>
      </c>
      <c r="G61" t="s">
        <v>21</v>
      </c>
      <c r="H61">
        <v>133711</v>
      </c>
      <c r="I61" t="s">
        <v>22</v>
      </c>
      <c r="J61" t="s">
        <v>23</v>
      </c>
      <c r="K61">
        <v>3939.01</v>
      </c>
      <c r="L61" t="s">
        <v>24</v>
      </c>
      <c r="M61">
        <v>2018</v>
      </c>
      <c r="N61">
        <v>6</v>
      </c>
      <c r="O61">
        <v>2020</v>
      </c>
      <c r="P61">
        <v>7</v>
      </c>
    </row>
    <row r="62" spans="1:16">
      <c r="A62">
        <v>124678</v>
      </c>
      <c r="B62" t="s">
        <v>16</v>
      </c>
      <c r="C62" t="s">
        <v>92</v>
      </c>
      <c r="D62" t="s">
        <v>93</v>
      </c>
      <c r="E62" t="s">
        <v>94</v>
      </c>
      <c r="F62" t="s">
        <v>28</v>
      </c>
      <c r="G62" t="s">
        <v>89</v>
      </c>
      <c r="H62">
        <v>50019</v>
      </c>
      <c r="I62" t="s">
        <v>22</v>
      </c>
      <c r="J62" t="s">
        <v>23</v>
      </c>
      <c r="K62">
        <v>3954.34</v>
      </c>
      <c r="L62" t="s">
        <v>24</v>
      </c>
      <c r="M62">
        <v>2013</v>
      </c>
      <c r="N62">
        <v>6</v>
      </c>
      <c r="O62">
        <v>2019</v>
      </c>
      <c r="P62">
        <v>11</v>
      </c>
    </row>
    <row r="63" spans="1:16">
      <c r="A63">
        <v>186015</v>
      </c>
      <c r="B63" t="s">
        <v>16</v>
      </c>
      <c r="C63" t="s">
        <v>31</v>
      </c>
      <c r="D63" t="s">
        <v>32</v>
      </c>
      <c r="E63" t="s">
        <v>83</v>
      </c>
      <c r="F63" t="s">
        <v>28</v>
      </c>
      <c r="G63" t="s">
        <v>89</v>
      </c>
      <c r="H63">
        <v>64381</v>
      </c>
      <c r="I63" t="s">
        <v>22</v>
      </c>
      <c r="J63" t="s">
        <v>23</v>
      </c>
      <c r="K63">
        <v>3954.34</v>
      </c>
      <c r="L63" t="s">
        <v>24</v>
      </c>
      <c r="M63">
        <v>2015</v>
      </c>
      <c r="N63">
        <v>9</v>
      </c>
      <c r="O63">
        <v>2019</v>
      </c>
      <c r="P63">
        <v>10</v>
      </c>
    </row>
    <row r="64" spans="1:16">
      <c r="A64">
        <v>461108</v>
      </c>
      <c r="B64" t="s">
        <v>16</v>
      </c>
      <c r="C64" t="s">
        <v>36</v>
      </c>
      <c r="D64" t="s">
        <v>45</v>
      </c>
      <c r="E64" t="s">
        <v>75</v>
      </c>
      <c r="F64" t="s">
        <v>28</v>
      </c>
      <c r="G64" t="s">
        <v>89</v>
      </c>
      <c r="H64">
        <v>117729</v>
      </c>
      <c r="I64" t="s">
        <v>22</v>
      </c>
      <c r="J64" t="s">
        <v>23</v>
      </c>
      <c r="K64">
        <v>3954.34</v>
      </c>
      <c r="L64" t="s">
        <v>24</v>
      </c>
      <c r="M64">
        <v>2018</v>
      </c>
      <c r="N64">
        <v>10</v>
      </c>
      <c r="O64">
        <v>2020</v>
      </c>
      <c r="P64">
        <v>8</v>
      </c>
    </row>
    <row r="65" spans="1:16">
      <c r="A65">
        <v>589580</v>
      </c>
      <c r="B65" t="s">
        <v>16</v>
      </c>
      <c r="C65" t="s">
        <v>31</v>
      </c>
      <c r="D65" t="s">
        <v>78</v>
      </c>
      <c r="E65" t="s">
        <v>79</v>
      </c>
      <c r="F65" t="s">
        <v>28</v>
      </c>
      <c r="G65" t="s">
        <v>89</v>
      </c>
      <c r="H65">
        <v>66231</v>
      </c>
      <c r="I65" t="s">
        <v>22</v>
      </c>
      <c r="J65" t="s">
        <v>23</v>
      </c>
      <c r="K65">
        <v>3954.34</v>
      </c>
      <c r="L65" t="s">
        <v>24</v>
      </c>
      <c r="M65">
        <v>2015</v>
      </c>
      <c r="N65">
        <v>8</v>
      </c>
      <c r="O65">
        <v>2019</v>
      </c>
      <c r="P65">
        <v>3</v>
      </c>
    </row>
    <row r="66" spans="1:16">
      <c r="A66">
        <v>623688</v>
      </c>
      <c r="B66" t="s">
        <v>16</v>
      </c>
      <c r="C66" t="s">
        <v>17</v>
      </c>
      <c r="D66" t="s">
        <v>95</v>
      </c>
      <c r="E66" t="s">
        <v>96</v>
      </c>
      <c r="F66" t="s">
        <v>20</v>
      </c>
      <c r="G66" t="s">
        <v>89</v>
      </c>
      <c r="H66">
        <v>78220</v>
      </c>
      <c r="I66" t="s">
        <v>22</v>
      </c>
      <c r="J66" t="s">
        <v>23</v>
      </c>
      <c r="K66">
        <v>3954.34</v>
      </c>
      <c r="L66" t="s">
        <v>24</v>
      </c>
      <c r="M66">
        <v>2016</v>
      </c>
      <c r="N66">
        <v>5</v>
      </c>
      <c r="O66">
        <v>2018</v>
      </c>
      <c r="P66">
        <v>11</v>
      </c>
    </row>
    <row r="67" spans="1:16">
      <c r="A67">
        <v>386082</v>
      </c>
      <c r="B67" t="s">
        <v>16</v>
      </c>
      <c r="C67" t="s">
        <v>25</v>
      </c>
      <c r="D67" t="s">
        <v>26</v>
      </c>
      <c r="E67" t="s">
        <v>62</v>
      </c>
      <c r="F67" t="s">
        <v>20</v>
      </c>
      <c r="G67" t="s">
        <v>21</v>
      </c>
      <c r="H67">
        <v>54693</v>
      </c>
      <c r="I67" t="s">
        <v>30</v>
      </c>
      <c r="J67" t="s">
        <v>56</v>
      </c>
      <c r="K67">
        <v>5391.97</v>
      </c>
      <c r="L67" t="s">
        <v>57</v>
      </c>
      <c r="M67">
        <v>2018</v>
      </c>
      <c r="N67">
        <v>3</v>
      </c>
      <c r="O67">
        <v>2017</v>
      </c>
      <c r="P67">
        <v>7</v>
      </c>
    </row>
    <row r="68" spans="1:16">
      <c r="A68">
        <v>256147</v>
      </c>
      <c r="B68" t="s">
        <v>16</v>
      </c>
      <c r="C68" t="s">
        <v>17</v>
      </c>
      <c r="D68" t="s">
        <v>18</v>
      </c>
      <c r="E68" t="s">
        <v>61</v>
      </c>
      <c r="F68" t="s">
        <v>20</v>
      </c>
      <c r="G68" t="s">
        <v>29</v>
      </c>
      <c r="H68">
        <v>81948</v>
      </c>
      <c r="I68" t="s">
        <v>22</v>
      </c>
      <c r="J68" t="s">
        <v>23</v>
      </c>
      <c r="K68">
        <v>3958</v>
      </c>
      <c r="L68" t="s">
        <v>24</v>
      </c>
      <c r="M68">
        <v>2012</v>
      </c>
      <c r="N68">
        <v>9</v>
      </c>
      <c r="O68">
        <v>2019</v>
      </c>
      <c r="P68">
        <v>10</v>
      </c>
    </row>
    <row r="69" spans="1:16">
      <c r="A69">
        <v>329382</v>
      </c>
      <c r="B69" t="s">
        <v>16</v>
      </c>
      <c r="C69" t="s">
        <v>36</v>
      </c>
      <c r="D69" t="s">
        <v>45</v>
      </c>
      <c r="E69" t="s">
        <v>75</v>
      </c>
      <c r="F69" t="s">
        <v>28</v>
      </c>
      <c r="G69" t="s">
        <v>29</v>
      </c>
      <c r="H69">
        <v>47588</v>
      </c>
      <c r="I69" t="s">
        <v>34</v>
      </c>
      <c r="J69" t="s">
        <v>23</v>
      </c>
      <c r="K69">
        <v>3961.59</v>
      </c>
      <c r="L69" t="s">
        <v>24</v>
      </c>
      <c r="M69">
        <v>2012</v>
      </c>
      <c r="N69">
        <v>8</v>
      </c>
      <c r="O69">
        <v>2017</v>
      </c>
      <c r="P69">
        <v>11</v>
      </c>
    </row>
    <row r="70" spans="1:16">
      <c r="A70">
        <v>140392</v>
      </c>
      <c r="B70" t="s">
        <v>16</v>
      </c>
      <c r="C70" t="s">
        <v>31</v>
      </c>
      <c r="D70" t="s">
        <v>32</v>
      </c>
      <c r="E70" t="s">
        <v>64</v>
      </c>
      <c r="F70" t="s">
        <v>20</v>
      </c>
      <c r="G70" t="s">
        <v>21</v>
      </c>
      <c r="H70">
        <v>74476</v>
      </c>
      <c r="I70" t="s">
        <v>22</v>
      </c>
      <c r="J70" t="s">
        <v>23</v>
      </c>
      <c r="K70">
        <v>3963.39</v>
      </c>
      <c r="L70" t="s">
        <v>24</v>
      </c>
      <c r="M70">
        <v>2013</v>
      </c>
      <c r="N70">
        <v>7</v>
      </c>
      <c r="O70">
        <v>2020</v>
      </c>
      <c r="P70">
        <v>6</v>
      </c>
    </row>
    <row r="71" spans="1:16">
      <c r="A71">
        <v>112522</v>
      </c>
      <c r="B71" t="s">
        <v>16</v>
      </c>
      <c r="C71" t="s">
        <v>25</v>
      </c>
      <c r="D71" t="s">
        <v>81</v>
      </c>
      <c r="E71" t="s">
        <v>82</v>
      </c>
      <c r="F71" t="s">
        <v>28</v>
      </c>
      <c r="G71" t="s">
        <v>21</v>
      </c>
      <c r="H71">
        <v>124400</v>
      </c>
      <c r="I71" t="s">
        <v>22</v>
      </c>
      <c r="J71" t="s">
        <v>56</v>
      </c>
      <c r="K71">
        <v>5636.74</v>
      </c>
      <c r="L71" t="s">
        <v>57</v>
      </c>
      <c r="M71">
        <v>2018</v>
      </c>
      <c r="N71">
        <v>2</v>
      </c>
      <c r="O71">
        <v>2020</v>
      </c>
      <c r="P71">
        <v>7</v>
      </c>
    </row>
    <row r="72" spans="1:16">
      <c r="A72">
        <v>230908</v>
      </c>
      <c r="B72" t="s">
        <v>16</v>
      </c>
      <c r="C72" t="s">
        <v>31</v>
      </c>
      <c r="D72" t="s">
        <v>32</v>
      </c>
      <c r="E72" t="s">
        <v>83</v>
      </c>
      <c r="F72" t="s">
        <v>28</v>
      </c>
      <c r="G72" t="s">
        <v>89</v>
      </c>
      <c r="H72">
        <v>90999</v>
      </c>
      <c r="I72" t="s">
        <v>30</v>
      </c>
      <c r="J72" t="s">
        <v>23</v>
      </c>
      <c r="K72">
        <v>3964.15</v>
      </c>
      <c r="L72" t="s">
        <v>24</v>
      </c>
      <c r="M72">
        <v>2012</v>
      </c>
      <c r="N72">
        <v>5</v>
      </c>
      <c r="O72">
        <v>2017</v>
      </c>
      <c r="P72">
        <v>4</v>
      </c>
    </row>
    <row r="73" spans="1:16">
      <c r="A73">
        <v>972581</v>
      </c>
      <c r="B73" t="s">
        <v>16</v>
      </c>
      <c r="C73" t="s">
        <v>31</v>
      </c>
      <c r="D73" t="s">
        <v>32</v>
      </c>
      <c r="E73" t="s">
        <v>64</v>
      </c>
      <c r="F73" t="s">
        <v>28</v>
      </c>
      <c r="G73" t="s">
        <v>72</v>
      </c>
      <c r="H73">
        <v>111857</v>
      </c>
      <c r="I73" t="s">
        <v>22</v>
      </c>
      <c r="J73" t="s">
        <v>23</v>
      </c>
      <c r="K73">
        <v>3964.53</v>
      </c>
      <c r="L73" t="s">
        <v>24</v>
      </c>
      <c r="M73">
        <v>2016</v>
      </c>
      <c r="N73">
        <v>2</v>
      </c>
      <c r="O73">
        <v>2017</v>
      </c>
      <c r="P73">
        <v>8</v>
      </c>
    </row>
    <row r="74" spans="1:16">
      <c r="A74">
        <v>357549</v>
      </c>
      <c r="B74" t="s">
        <v>16</v>
      </c>
      <c r="C74" t="s">
        <v>31</v>
      </c>
      <c r="D74" t="s">
        <v>78</v>
      </c>
      <c r="E74" t="s">
        <v>79</v>
      </c>
      <c r="F74" t="s">
        <v>20</v>
      </c>
      <c r="G74" t="s">
        <v>21</v>
      </c>
      <c r="H74">
        <v>148192</v>
      </c>
      <c r="I74" t="s">
        <v>34</v>
      </c>
      <c r="J74" t="s">
        <v>23</v>
      </c>
      <c r="K74">
        <v>3964.73</v>
      </c>
      <c r="L74" t="s">
        <v>24</v>
      </c>
      <c r="M74">
        <v>2018</v>
      </c>
      <c r="N74">
        <v>9</v>
      </c>
      <c r="O74">
        <v>2020</v>
      </c>
      <c r="P74">
        <v>1</v>
      </c>
    </row>
    <row r="75" spans="1:16">
      <c r="A75">
        <v>330694</v>
      </c>
      <c r="B75" t="s">
        <v>16</v>
      </c>
      <c r="C75" t="s">
        <v>25</v>
      </c>
      <c r="D75" t="s">
        <v>26</v>
      </c>
      <c r="E75" t="s">
        <v>27</v>
      </c>
      <c r="F75" t="s">
        <v>20</v>
      </c>
      <c r="G75" t="s">
        <v>21</v>
      </c>
      <c r="H75">
        <v>126116</v>
      </c>
      <c r="I75" t="s">
        <v>22</v>
      </c>
      <c r="J75" t="s">
        <v>56</v>
      </c>
      <c r="K75">
        <v>6172.91</v>
      </c>
      <c r="L75" t="s">
        <v>57</v>
      </c>
      <c r="M75">
        <v>2018</v>
      </c>
      <c r="N75">
        <v>2</v>
      </c>
      <c r="O75">
        <v>2017</v>
      </c>
      <c r="P75">
        <v>6</v>
      </c>
    </row>
    <row r="76" spans="1:16">
      <c r="A76">
        <v>910875</v>
      </c>
      <c r="B76" t="s">
        <v>16</v>
      </c>
      <c r="C76" t="s">
        <v>36</v>
      </c>
      <c r="D76" t="s">
        <v>37</v>
      </c>
      <c r="E76" t="s">
        <v>38</v>
      </c>
      <c r="F76" t="s">
        <v>20</v>
      </c>
      <c r="G76" t="s">
        <v>21</v>
      </c>
      <c r="H76">
        <v>117037</v>
      </c>
      <c r="I76" t="s">
        <v>22</v>
      </c>
      <c r="J76" t="s">
        <v>23</v>
      </c>
      <c r="K76">
        <v>3966.13</v>
      </c>
      <c r="L76" t="s">
        <v>24</v>
      </c>
      <c r="M76">
        <v>2012</v>
      </c>
      <c r="N76">
        <v>11</v>
      </c>
      <c r="O76">
        <v>2018</v>
      </c>
      <c r="P76">
        <v>3</v>
      </c>
    </row>
    <row r="77" spans="1:16">
      <c r="A77">
        <v>501704</v>
      </c>
      <c r="B77" t="s">
        <v>16</v>
      </c>
      <c r="C77" t="s">
        <v>36</v>
      </c>
      <c r="D77" t="s">
        <v>37</v>
      </c>
      <c r="E77" t="s">
        <v>38</v>
      </c>
      <c r="F77" t="s">
        <v>28</v>
      </c>
      <c r="G77" t="s">
        <v>29</v>
      </c>
      <c r="H77">
        <v>66231</v>
      </c>
      <c r="I77" t="s">
        <v>30</v>
      </c>
      <c r="J77" t="s">
        <v>23</v>
      </c>
      <c r="K77">
        <v>3974.86</v>
      </c>
      <c r="L77" t="s">
        <v>24</v>
      </c>
      <c r="M77">
        <v>2013</v>
      </c>
      <c r="N77">
        <v>5</v>
      </c>
      <c r="O77">
        <v>2017</v>
      </c>
      <c r="P77">
        <v>2</v>
      </c>
    </row>
    <row r="78" spans="1:16">
      <c r="A78">
        <v>529098</v>
      </c>
      <c r="B78" t="s">
        <v>16</v>
      </c>
      <c r="C78" t="s">
        <v>31</v>
      </c>
      <c r="D78" t="s">
        <v>32</v>
      </c>
      <c r="E78" t="s">
        <v>83</v>
      </c>
      <c r="F78" t="s">
        <v>20</v>
      </c>
      <c r="G78" t="s">
        <v>29</v>
      </c>
      <c r="H78">
        <v>65468</v>
      </c>
      <c r="I78" t="s">
        <v>30</v>
      </c>
      <c r="J78" t="s">
        <v>23</v>
      </c>
      <c r="K78">
        <v>3974.86</v>
      </c>
      <c r="L78" t="s">
        <v>24</v>
      </c>
      <c r="M78">
        <v>2017</v>
      </c>
      <c r="N78">
        <v>10</v>
      </c>
      <c r="O78">
        <v>2018</v>
      </c>
      <c r="P78">
        <v>10</v>
      </c>
    </row>
    <row r="79" spans="1:16">
      <c r="A79">
        <v>265297</v>
      </c>
      <c r="B79" t="s">
        <v>16</v>
      </c>
      <c r="C79" t="s">
        <v>84</v>
      </c>
      <c r="D79" t="s">
        <v>85</v>
      </c>
      <c r="E79" t="s">
        <v>97</v>
      </c>
      <c r="F79" t="s">
        <v>20</v>
      </c>
      <c r="G79" t="s">
        <v>21</v>
      </c>
      <c r="H79">
        <v>112502</v>
      </c>
      <c r="I79" t="s">
        <v>22</v>
      </c>
      <c r="J79" t="s">
        <v>23</v>
      </c>
      <c r="K79">
        <v>3978.67</v>
      </c>
      <c r="L79" t="s">
        <v>24</v>
      </c>
      <c r="M79">
        <v>2018</v>
      </c>
      <c r="N79">
        <v>7</v>
      </c>
      <c r="O79">
        <v>2018</v>
      </c>
      <c r="P79">
        <v>8</v>
      </c>
    </row>
    <row r="80" spans="1:16">
      <c r="A80">
        <v>567875</v>
      </c>
      <c r="B80" t="s">
        <v>16</v>
      </c>
      <c r="C80" t="s">
        <v>36</v>
      </c>
      <c r="D80" t="s">
        <v>50</v>
      </c>
      <c r="E80" t="s">
        <v>51</v>
      </c>
      <c r="F80" t="s">
        <v>20</v>
      </c>
      <c r="G80" t="s">
        <v>21</v>
      </c>
      <c r="H80">
        <v>85715</v>
      </c>
      <c r="I80" t="s">
        <v>22</v>
      </c>
      <c r="J80" t="s">
        <v>23</v>
      </c>
      <c r="K80">
        <v>3979.72</v>
      </c>
      <c r="L80" t="s">
        <v>24</v>
      </c>
      <c r="M80">
        <v>2017</v>
      </c>
      <c r="N80">
        <v>5</v>
      </c>
      <c r="O80">
        <v>2017</v>
      </c>
      <c r="P80">
        <v>8</v>
      </c>
    </row>
    <row r="81" spans="1:16">
      <c r="A81">
        <v>688524</v>
      </c>
      <c r="B81" t="s">
        <v>16</v>
      </c>
      <c r="C81" t="s">
        <v>84</v>
      </c>
      <c r="D81" t="s">
        <v>85</v>
      </c>
      <c r="E81" t="s">
        <v>97</v>
      </c>
      <c r="F81" t="s">
        <v>20</v>
      </c>
      <c r="G81" t="s">
        <v>21</v>
      </c>
      <c r="H81">
        <v>101497</v>
      </c>
      <c r="I81" t="s">
        <v>22</v>
      </c>
      <c r="J81" t="s">
        <v>23</v>
      </c>
      <c r="K81">
        <v>3980.42</v>
      </c>
      <c r="L81" t="s">
        <v>24</v>
      </c>
      <c r="M81">
        <v>2013</v>
      </c>
      <c r="N81">
        <v>3</v>
      </c>
      <c r="O81">
        <v>2017</v>
      </c>
      <c r="P81">
        <v>11</v>
      </c>
    </row>
    <row r="82" spans="1:16">
      <c r="A82">
        <v>269070</v>
      </c>
      <c r="B82" t="s">
        <v>16</v>
      </c>
      <c r="C82" t="s">
        <v>31</v>
      </c>
      <c r="D82" t="s">
        <v>32</v>
      </c>
      <c r="E82" t="s">
        <v>83</v>
      </c>
      <c r="F82" t="s">
        <v>28</v>
      </c>
      <c r="G82" t="s">
        <v>55</v>
      </c>
      <c r="H82">
        <v>149963</v>
      </c>
      <c r="I82" t="s">
        <v>22</v>
      </c>
      <c r="J82" t="s">
        <v>23</v>
      </c>
      <c r="K82">
        <v>3985.32</v>
      </c>
      <c r="L82" t="s">
        <v>24</v>
      </c>
      <c r="M82">
        <v>2013</v>
      </c>
      <c r="N82">
        <v>1</v>
      </c>
      <c r="O82">
        <v>2019</v>
      </c>
      <c r="P82">
        <v>1</v>
      </c>
    </row>
    <row r="83" spans="1:16">
      <c r="A83">
        <v>387705</v>
      </c>
      <c r="B83" t="s">
        <v>16</v>
      </c>
      <c r="C83" t="s">
        <v>36</v>
      </c>
      <c r="D83" t="s">
        <v>37</v>
      </c>
      <c r="E83" t="s">
        <v>38</v>
      </c>
      <c r="F83" t="s">
        <v>20</v>
      </c>
      <c r="G83" t="s">
        <v>55</v>
      </c>
      <c r="H83">
        <v>45340</v>
      </c>
      <c r="I83" t="s">
        <v>22</v>
      </c>
      <c r="J83" t="s">
        <v>23</v>
      </c>
      <c r="K83">
        <v>3985.32</v>
      </c>
      <c r="L83" t="s">
        <v>24</v>
      </c>
      <c r="M83">
        <v>2013</v>
      </c>
      <c r="N83">
        <v>4</v>
      </c>
      <c r="O83">
        <v>2019</v>
      </c>
      <c r="P83">
        <v>9</v>
      </c>
    </row>
    <row r="84" spans="1:16">
      <c r="A84">
        <v>923293</v>
      </c>
      <c r="B84" t="s">
        <v>16</v>
      </c>
      <c r="C84" t="s">
        <v>98</v>
      </c>
      <c r="D84" t="s">
        <v>99</v>
      </c>
      <c r="E84" t="s">
        <v>100</v>
      </c>
      <c r="F84" t="s">
        <v>28</v>
      </c>
      <c r="G84" t="s">
        <v>21</v>
      </c>
      <c r="H84">
        <v>101340</v>
      </c>
      <c r="I84" t="s">
        <v>30</v>
      </c>
      <c r="J84" t="s">
        <v>23</v>
      </c>
      <c r="K84">
        <v>3985.55</v>
      </c>
      <c r="L84" t="s">
        <v>24</v>
      </c>
      <c r="M84">
        <v>2016</v>
      </c>
      <c r="N84">
        <v>6</v>
      </c>
      <c r="O84">
        <v>2020</v>
      </c>
      <c r="P84">
        <v>2</v>
      </c>
    </row>
    <row r="85" spans="1:16">
      <c r="A85">
        <v>283314</v>
      </c>
      <c r="B85" t="s">
        <v>16</v>
      </c>
      <c r="C85" t="s">
        <v>17</v>
      </c>
      <c r="D85" t="s">
        <v>18</v>
      </c>
      <c r="E85" t="s">
        <v>19</v>
      </c>
      <c r="F85" t="s">
        <v>20</v>
      </c>
      <c r="G85" t="s">
        <v>21</v>
      </c>
      <c r="H85">
        <v>84534</v>
      </c>
      <c r="I85" t="s">
        <v>22</v>
      </c>
      <c r="J85" t="s">
        <v>23</v>
      </c>
      <c r="K85">
        <v>3991.73</v>
      </c>
      <c r="L85" t="s">
        <v>24</v>
      </c>
      <c r="M85">
        <v>2013</v>
      </c>
      <c r="N85">
        <v>4</v>
      </c>
      <c r="O85">
        <v>2019</v>
      </c>
      <c r="P85">
        <v>1</v>
      </c>
    </row>
    <row r="86" spans="1:16">
      <c r="A86">
        <v>322102</v>
      </c>
      <c r="B86" t="s">
        <v>16</v>
      </c>
      <c r="C86" t="s">
        <v>31</v>
      </c>
      <c r="D86" t="s">
        <v>32</v>
      </c>
      <c r="E86" t="s">
        <v>64</v>
      </c>
      <c r="F86" t="s">
        <v>28</v>
      </c>
      <c r="G86" t="s">
        <v>29</v>
      </c>
      <c r="H86">
        <v>98083</v>
      </c>
      <c r="I86" t="s">
        <v>22</v>
      </c>
      <c r="J86" t="s">
        <v>23</v>
      </c>
      <c r="K86">
        <v>3992.58</v>
      </c>
      <c r="L86" t="s">
        <v>24</v>
      </c>
      <c r="M86">
        <v>2013</v>
      </c>
      <c r="N86">
        <v>8</v>
      </c>
      <c r="O86">
        <v>2018</v>
      </c>
      <c r="P86">
        <v>12</v>
      </c>
    </row>
    <row r="87" spans="1:16">
      <c r="A87">
        <v>789157</v>
      </c>
      <c r="B87" t="s">
        <v>16</v>
      </c>
      <c r="C87" t="s">
        <v>31</v>
      </c>
      <c r="D87" t="s">
        <v>32</v>
      </c>
      <c r="E87" t="s">
        <v>83</v>
      </c>
      <c r="F87" t="s">
        <v>20</v>
      </c>
      <c r="G87" t="s">
        <v>29</v>
      </c>
      <c r="H87">
        <v>91620</v>
      </c>
      <c r="I87" t="s">
        <v>34</v>
      </c>
      <c r="J87" t="s">
        <v>23</v>
      </c>
      <c r="K87">
        <v>3995.36</v>
      </c>
      <c r="L87" t="s">
        <v>24</v>
      </c>
      <c r="M87">
        <v>2018</v>
      </c>
      <c r="N87">
        <v>9</v>
      </c>
      <c r="O87">
        <v>2018</v>
      </c>
      <c r="P87">
        <v>6</v>
      </c>
    </row>
    <row r="88" spans="1:16">
      <c r="A88">
        <v>654748</v>
      </c>
      <c r="B88" t="s">
        <v>16</v>
      </c>
      <c r="C88" t="s">
        <v>17</v>
      </c>
      <c r="D88" t="s">
        <v>66</v>
      </c>
      <c r="E88" t="s">
        <v>67</v>
      </c>
      <c r="F88" t="s">
        <v>20</v>
      </c>
      <c r="G88" t="s">
        <v>21</v>
      </c>
      <c r="H88">
        <v>113801</v>
      </c>
      <c r="I88" t="s">
        <v>22</v>
      </c>
      <c r="J88" t="s">
        <v>23</v>
      </c>
      <c r="K88">
        <v>3996.77</v>
      </c>
      <c r="L88" t="s">
        <v>24</v>
      </c>
      <c r="M88">
        <v>2017</v>
      </c>
      <c r="N88">
        <v>4</v>
      </c>
      <c r="O88">
        <v>2020</v>
      </c>
      <c r="P88">
        <v>3</v>
      </c>
    </row>
    <row r="89" spans="1:16">
      <c r="A89">
        <v>984713</v>
      </c>
      <c r="B89" t="s">
        <v>16</v>
      </c>
      <c r="C89" t="s">
        <v>17</v>
      </c>
      <c r="D89" t="s">
        <v>87</v>
      </c>
      <c r="E89" t="s">
        <v>88</v>
      </c>
      <c r="F89" t="s">
        <v>20</v>
      </c>
      <c r="G89" t="s">
        <v>29</v>
      </c>
      <c r="H89">
        <v>90616</v>
      </c>
      <c r="I89" t="s">
        <v>34</v>
      </c>
      <c r="J89" t="s">
        <v>23</v>
      </c>
      <c r="K89">
        <v>3997.48</v>
      </c>
      <c r="L89" t="s">
        <v>24</v>
      </c>
      <c r="M89">
        <v>2018</v>
      </c>
      <c r="N89">
        <v>8</v>
      </c>
      <c r="O89">
        <v>2018</v>
      </c>
      <c r="P89">
        <v>4</v>
      </c>
    </row>
    <row r="90" spans="1:16">
      <c r="A90">
        <v>114835</v>
      </c>
      <c r="B90" t="s">
        <v>16</v>
      </c>
      <c r="C90" t="s">
        <v>17</v>
      </c>
      <c r="D90" t="s">
        <v>18</v>
      </c>
      <c r="E90" t="s">
        <v>61</v>
      </c>
      <c r="F90" t="s">
        <v>20</v>
      </c>
      <c r="G90" t="s">
        <v>55</v>
      </c>
      <c r="H90">
        <v>126050</v>
      </c>
      <c r="I90" t="s">
        <v>30</v>
      </c>
      <c r="J90" t="s">
        <v>23</v>
      </c>
      <c r="K90">
        <v>4001.52</v>
      </c>
      <c r="L90" t="s">
        <v>24</v>
      </c>
      <c r="M90">
        <v>2017</v>
      </c>
      <c r="N90">
        <v>7</v>
      </c>
      <c r="O90">
        <v>2017</v>
      </c>
      <c r="P90">
        <v>9</v>
      </c>
    </row>
    <row r="91" spans="1:16">
      <c r="A91">
        <v>328936</v>
      </c>
      <c r="B91" t="s">
        <v>16</v>
      </c>
      <c r="C91" t="s">
        <v>17</v>
      </c>
      <c r="D91" t="s">
        <v>76</v>
      </c>
      <c r="E91" t="s">
        <v>77</v>
      </c>
      <c r="F91" t="s">
        <v>20</v>
      </c>
      <c r="G91" t="s">
        <v>21</v>
      </c>
      <c r="H91">
        <v>53401</v>
      </c>
      <c r="I91" t="s">
        <v>22</v>
      </c>
      <c r="J91" t="s">
        <v>23</v>
      </c>
      <c r="K91">
        <v>4005.72</v>
      </c>
      <c r="L91" t="s">
        <v>24</v>
      </c>
      <c r="M91">
        <v>2015</v>
      </c>
      <c r="N91">
        <v>3</v>
      </c>
      <c r="O91">
        <v>2018</v>
      </c>
      <c r="P91">
        <v>3</v>
      </c>
    </row>
    <row r="92" spans="1:16">
      <c r="A92">
        <v>845864</v>
      </c>
      <c r="B92" t="s">
        <v>16</v>
      </c>
      <c r="C92" t="s">
        <v>31</v>
      </c>
      <c r="D92" t="s">
        <v>32</v>
      </c>
      <c r="E92" t="s">
        <v>64</v>
      </c>
      <c r="F92" t="s">
        <v>20</v>
      </c>
      <c r="G92" t="s">
        <v>89</v>
      </c>
      <c r="H92">
        <v>62997</v>
      </c>
      <c r="I92" t="s">
        <v>22</v>
      </c>
      <c r="J92" t="s">
        <v>23</v>
      </c>
      <c r="K92">
        <v>4013.85</v>
      </c>
      <c r="L92" t="s">
        <v>24</v>
      </c>
      <c r="M92">
        <v>2013</v>
      </c>
      <c r="N92">
        <v>4</v>
      </c>
      <c r="O92">
        <v>2017</v>
      </c>
      <c r="P92">
        <v>4</v>
      </c>
    </row>
    <row r="93" spans="1:16">
      <c r="A93">
        <v>645265</v>
      </c>
      <c r="B93" t="s">
        <v>16</v>
      </c>
      <c r="C93" t="s">
        <v>36</v>
      </c>
      <c r="D93" t="s">
        <v>50</v>
      </c>
      <c r="E93" t="s">
        <v>51</v>
      </c>
      <c r="F93" t="s">
        <v>28</v>
      </c>
      <c r="G93" t="s">
        <v>21</v>
      </c>
      <c r="H93">
        <v>53328</v>
      </c>
      <c r="I93" t="s">
        <v>22</v>
      </c>
      <c r="J93" t="s">
        <v>23</v>
      </c>
      <c r="K93">
        <v>4013.95</v>
      </c>
      <c r="L93" t="s">
        <v>24</v>
      </c>
      <c r="M93">
        <v>2013</v>
      </c>
      <c r="N93">
        <v>3</v>
      </c>
      <c r="O93">
        <v>2020</v>
      </c>
      <c r="P93">
        <v>6</v>
      </c>
    </row>
    <row r="94" spans="1:16">
      <c r="A94">
        <v>223587</v>
      </c>
      <c r="B94" t="s">
        <v>16</v>
      </c>
      <c r="C94" t="s">
        <v>31</v>
      </c>
      <c r="D94" t="s">
        <v>32</v>
      </c>
      <c r="E94" t="s">
        <v>83</v>
      </c>
      <c r="F94" t="s">
        <v>20</v>
      </c>
      <c r="G94" t="s">
        <v>21</v>
      </c>
      <c r="H94">
        <v>126014</v>
      </c>
      <c r="I94" t="s">
        <v>22</v>
      </c>
      <c r="J94" t="s">
        <v>23</v>
      </c>
      <c r="K94">
        <v>4013.96</v>
      </c>
      <c r="L94" t="s">
        <v>24</v>
      </c>
      <c r="M94">
        <v>2017</v>
      </c>
      <c r="N94">
        <v>8</v>
      </c>
      <c r="O94">
        <v>2018</v>
      </c>
      <c r="P94">
        <v>5</v>
      </c>
    </row>
    <row r="95" spans="1:16">
      <c r="A95">
        <v>158560</v>
      </c>
      <c r="B95" t="s">
        <v>16</v>
      </c>
      <c r="C95" t="s">
        <v>31</v>
      </c>
      <c r="D95" t="s">
        <v>32</v>
      </c>
      <c r="E95" t="s">
        <v>33</v>
      </c>
      <c r="F95" t="s">
        <v>28</v>
      </c>
      <c r="G95" t="s">
        <v>21</v>
      </c>
      <c r="H95">
        <v>73346</v>
      </c>
      <c r="I95" t="s">
        <v>22</v>
      </c>
      <c r="J95" t="s">
        <v>23</v>
      </c>
      <c r="K95">
        <v>4014.45</v>
      </c>
      <c r="L95" t="s">
        <v>24</v>
      </c>
      <c r="M95">
        <v>2015</v>
      </c>
      <c r="N95">
        <v>12</v>
      </c>
      <c r="O95">
        <v>2017</v>
      </c>
      <c r="P95">
        <v>7</v>
      </c>
    </row>
    <row r="96" spans="1:16">
      <c r="A96">
        <v>417584</v>
      </c>
      <c r="B96" t="s">
        <v>16</v>
      </c>
      <c r="C96" t="s">
        <v>31</v>
      </c>
      <c r="D96" t="s">
        <v>32</v>
      </c>
      <c r="E96" t="s">
        <v>64</v>
      </c>
      <c r="F96" t="s">
        <v>28</v>
      </c>
      <c r="G96" t="s">
        <v>21</v>
      </c>
      <c r="H96">
        <v>89510</v>
      </c>
      <c r="I96" t="s">
        <v>22</v>
      </c>
      <c r="J96" t="s">
        <v>23</v>
      </c>
      <c r="K96">
        <v>4014.45</v>
      </c>
      <c r="L96" t="s">
        <v>24</v>
      </c>
      <c r="M96">
        <v>2014</v>
      </c>
      <c r="N96">
        <v>5</v>
      </c>
      <c r="O96">
        <v>2019</v>
      </c>
      <c r="P96">
        <v>3</v>
      </c>
    </row>
    <row r="97" spans="1:16">
      <c r="A97">
        <v>566033</v>
      </c>
      <c r="B97" t="s">
        <v>16</v>
      </c>
      <c r="C97" t="s">
        <v>17</v>
      </c>
      <c r="D97" t="s">
        <v>18</v>
      </c>
      <c r="E97" t="s">
        <v>101</v>
      </c>
      <c r="F97" t="s">
        <v>28</v>
      </c>
      <c r="G97" t="s">
        <v>29</v>
      </c>
      <c r="H97">
        <v>56208</v>
      </c>
      <c r="I97" t="s">
        <v>22</v>
      </c>
      <c r="J97" t="s">
        <v>23</v>
      </c>
      <c r="K97">
        <v>4015.21</v>
      </c>
      <c r="L97" t="s">
        <v>24</v>
      </c>
      <c r="M97">
        <v>2015</v>
      </c>
      <c r="N97">
        <v>6</v>
      </c>
      <c r="O97">
        <v>2017</v>
      </c>
      <c r="P97">
        <v>5</v>
      </c>
    </row>
    <row r="98" spans="1:16">
      <c r="A98">
        <v>472521</v>
      </c>
      <c r="B98" t="s">
        <v>16</v>
      </c>
      <c r="C98" t="s">
        <v>25</v>
      </c>
      <c r="D98" t="s">
        <v>26</v>
      </c>
      <c r="E98" t="s">
        <v>62</v>
      </c>
      <c r="F98" t="s">
        <v>28</v>
      </c>
      <c r="G98" t="s">
        <v>29</v>
      </c>
      <c r="H98">
        <v>86632</v>
      </c>
      <c r="I98" t="s">
        <v>22</v>
      </c>
      <c r="J98" t="s">
        <v>56</v>
      </c>
      <c r="K98">
        <v>6265.34</v>
      </c>
      <c r="L98" t="s">
        <v>57</v>
      </c>
      <c r="M98">
        <v>2018</v>
      </c>
      <c r="N98">
        <v>3</v>
      </c>
      <c r="O98">
        <v>2019</v>
      </c>
      <c r="P98">
        <v>6</v>
      </c>
    </row>
    <row r="99" spans="1:16">
      <c r="A99">
        <v>425854</v>
      </c>
      <c r="B99" t="s">
        <v>16</v>
      </c>
      <c r="C99" t="s">
        <v>17</v>
      </c>
      <c r="D99" t="s">
        <v>18</v>
      </c>
      <c r="E99" t="s">
        <v>102</v>
      </c>
      <c r="F99" t="s">
        <v>20</v>
      </c>
      <c r="G99" t="s">
        <v>72</v>
      </c>
      <c r="H99">
        <v>89067</v>
      </c>
      <c r="I99" t="s">
        <v>22</v>
      </c>
      <c r="J99" t="s">
        <v>23</v>
      </c>
      <c r="K99">
        <v>4016.13</v>
      </c>
      <c r="L99" t="s">
        <v>24</v>
      </c>
      <c r="M99">
        <v>2016</v>
      </c>
      <c r="N99">
        <v>11</v>
      </c>
      <c r="O99">
        <v>2017</v>
      </c>
      <c r="P99">
        <v>1</v>
      </c>
    </row>
    <row r="100" spans="1:16">
      <c r="A100">
        <v>174896</v>
      </c>
      <c r="B100" t="s">
        <v>16</v>
      </c>
      <c r="C100" t="s">
        <v>25</v>
      </c>
      <c r="D100" t="s">
        <v>26</v>
      </c>
      <c r="E100" t="s">
        <v>27</v>
      </c>
      <c r="F100" t="s">
        <v>20</v>
      </c>
      <c r="G100" t="s">
        <v>29</v>
      </c>
      <c r="H100">
        <v>46654</v>
      </c>
      <c r="I100" t="s">
        <v>34</v>
      </c>
      <c r="J100" t="s">
        <v>23</v>
      </c>
      <c r="K100">
        <v>4016.54</v>
      </c>
      <c r="L100" t="s">
        <v>24</v>
      </c>
      <c r="M100">
        <v>2015</v>
      </c>
      <c r="N100">
        <v>4</v>
      </c>
      <c r="O100">
        <v>2018</v>
      </c>
      <c r="P100">
        <v>8</v>
      </c>
    </row>
    <row r="101" spans="1:16">
      <c r="A101">
        <v>695855</v>
      </c>
      <c r="B101" t="s">
        <v>16</v>
      </c>
      <c r="C101" t="s">
        <v>36</v>
      </c>
      <c r="D101" t="s">
        <v>45</v>
      </c>
      <c r="E101" t="s">
        <v>71</v>
      </c>
      <c r="F101" t="s">
        <v>20</v>
      </c>
      <c r="G101" t="s">
        <v>29</v>
      </c>
      <c r="H101">
        <v>138090</v>
      </c>
      <c r="I101" t="s">
        <v>30</v>
      </c>
      <c r="J101" t="s">
        <v>23</v>
      </c>
      <c r="K101">
        <v>4019.38</v>
      </c>
      <c r="L101" t="s">
        <v>24</v>
      </c>
      <c r="M101">
        <v>2013</v>
      </c>
      <c r="N101">
        <v>4</v>
      </c>
      <c r="O101">
        <v>2019</v>
      </c>
      <c r="P101">
        <v>2</v>
      </c>
    </row>
    <row r="102" spans="1:16">
      <c r="A102">
        <v>699511</v>
      </c>
      <c r="B102" t="s">
        <v>16</v>
      </c>
      <c r="C102" t="s">
        <v>31</v>
      </c>
      <c r="D102" t="s">
        <v>90</v>
      </c>
      <c r="E102" t="s">
        <v>91</v>
      </c>
      <c r="F102" t="s">
        <v>20</v>
      </c>
      <c r="G102" t="s">
        <v>29</v>
      </c>
      <c r="H102">
        <v>91147</v>
      </c>
      <c r="I102" t="s">
        <v>30</v>
      </c>
      <c r="J102" t="s">
        <v>23</v>
      </c>
      <c r="K102">
        <v>4019.38</v>
      </c>
      <c r="L102" t="s">
        <v>24</v>
      </c>
      <c r="M102">
        <v>2014</v>
      </c>
      <c r="N102">
        <v>7</v>
      </c>
      <c r="O102">
        <v>2019</v>
      </c>
      <c r="P102">
        <v>5</v>
      </c>
    </row>
    <row r="103" spans="1:16">
      <c r="A103">
        <v>377322</v>
      </c>
      <c r="B103" t="s">
        <v>16</v>
      </c>
      <c r="C103" t="s">
        <v>25</v>
      </c>
      <c r="D103" t="s">
        <v>26</v>
      </c>
      <c r="E103" t="s">
        <v>62</v>
      </c>
      <c r="F103" t="s">
        <v>20</v>
      </c>
      <c r="G103" t="s">
        <v>21</v>
      </c>
      <c r="H103">
        <v>98685</v>
      </c>
      <c r="I103" t="s">
        <v>22</v>
      </c>
      <c r="J103" t="s">
        <v>23</v>
      </c>
      <c r="K103">
        <v>4023.81</v>
      </c>
      <c r="L103" t="s">
        <v>24</v>
      </c>
      <c r="M103">
        <v>2016</v>
      </c>
      <c r="N103">
        <v>5</v>
      </c>
      <c r="O103">
        <v>2018</v>
      </c>
      <c r="P103">
        <v>9</v>
      </c>
    </row>
    <row r="104" spans="1:16">
      <c r="A104">
        <v>511053</v>
      </c>
      <c r="B104" t="s">
        <v>16</v>
      </c>
      <c r="C104" t="s">
        <v>17</v>
      </c>
      <c r="D104" t="s">
        <v>18</v>
      </c>
      <c r="E104" t="s">
        <v>53</v>
      </c>
      <c r="F104" t="s">
        <v>28</v>
      </c>
      <c r="G104" t="s">
        <v>21</v>
      </c>
      <c r="H104">
        <v>96793</v>
      </c>
      <c r="I104" t="s">
        <v>22</v>
      </c>
      <c r="J104" t="s">
        <v>23</v>
      </c>
      <c r="K104">
        <v>4023.81</v>
      </c>
      <c r="L104" t="s">
        <v>24</v>
      </c>
      <c r="M104">
        <v>2015</v>
      </c>
      <c r="N104">
        <v>3</v>
      </c>
      <c r="O104">
        <v>2018</v>
      </c>
      <c r="P104">
        <v>3</v>
      </c>
    </row>
    <row r="105" spans="1:16">
      <c r="A105">
        <v>890753</v>
      </c>
      <c r="B105" t="s">
        <v>16</v>
      </c>
      <c r="C105" t="s">
        <v>36</v>
      </c>
      <c r="D105" t="s">
        <v>45</v>
      </c>
      <c r="E105" t="s">
        <v>46</v>
      </c>
      <c r="F105" t="s">
        <v>28</v>
      </c>
      <c r="G105" t="s">
        <v>29</v>
      </c>
      <c r="H105">
        <v>104657</v>
      </c>
      <c r="I105" t="s">
        <v>22</v>
      </c>
      <c r="J105" t="s">
        <v>23</v>
      </c>
      <c r="K105">
        <v>4025.1</v>
      </c>
      <c r="L105" t="s">
        <v>24</v>
      </c>
      <c r="M105">
        <v>2017</v>
      </c>
      <c r="N105">
        <v>9</v>
      </c>
      <c r="O105">
        <v>2019</v>
      </c>
      <c r="P105">
        <v>8</v>
      </c>
    </row>
    <row r="106" spans="1:16">
      <c r="A106">
        <v>796670</v>
      </c>
      <c r="B106" t="s">
        <v>16</v>
      </c>
      <c r="C106" t="s">
        <v>84</v>
      </c>
      <c r="D106" t="s">
        <v>85</v>
      </c>
      <c r="E106" t="s">
        <v>97</v>
      </c>
      <c r="F106" t="s">
        <v>20</v>
      </c>
      <c r="G106" t="s">
        <v>21</v>
      </c>
      <c r="H106">
        <v>113117</v>
      </c>
      <c r="I106" t="s">
        <v>22</v>
      </c>
      <c r="J106" t="s">
        <v>23</v>
      </c>
      <c r="K106">
        <v>4035.68</v>
      </c>
      <c r="L106" t="s">
        <v>24</v>
      </c>
      <c r="M106">
        <v>2014</v>
      </c>
      <c r="N106">
        <v>2</v>
      </c>
      <c r="O106">
        <v>2018</v>
      </c>
      <c r="P106">
        <v>8</v>
      </c>
    </row>
    <row r="107" spans="1:16">
      <c r="A107">
        <v>556136</v>
      </c>
      <c r="B107" t="s">
        <v>16</v>
      </c>
      <c r="C107" t="s">
        <v>36</v>
      </c>
      <c r="D107" t="s">
        <v>45</v>
      </c>
      <c r="E107" t="s">
        <v>52</v>
      </c>
      <c r="F107" t="s">
        <v>20</v>
      </c>
      <c r="G107" t="s">
        <v>29</v>
      </c>
      <c r="H107">
        <v>136771</v>
      </c>
      <c r="I107" t="s">
        <v>22</v>
      </c>
      <c r="J107" t="s">
        <v>23</v>
      </c>
      <c r="K107">
        <v>4035.77</v>
      </c>
      <c r="L107" t="s">
        <v>24</v>
      </c>
      <c r="M107">
        <v>2017</v>
      </c>
      <c r="N107">
        <v>1</v>
      </c>
      <c r="O107">
        <v>2020</v>
      </c>
      <c r="P107">
        <v>11</v>
      </c>
    </row>
    <row r="108" spans="1:16">
      <c r="A108">
        <v>513081</v>
      </c>
      <c r="B108" t="s">
        <v>16</v>
      </c>
      <c r="C108" t="s">
        <v>25</v>
      </c>
      <c r="D108" t="s">
        <v>26</v>
      </c>
      <c r="E108" t="s">
        <v>62</v>
      </c>
      <c r="F108" t="s">
        <v>20</v>
      </c>
      <c r="G108" t="s">
        <v>21</v>
      </c>
      <c r="H108">
        <v>110043</v>
      </c>
      <c r="I108" t="s">
        <v>22</v>
      </c>
      <c r="J108" t="s">
        <v>23</v>
      </c>
      <c r="K108">
        <v>4037.5</v>
      </c>
      <c r="L108" t="s">
        <v>24</v>
      </c>
      <c r="M108">
        <v>2015</v>
      </c>
      <c r="N108">
        <v>11</v>
      </c>
      <c r="O108">
        <v>2020</v>
      </c>
      <c r="P108">
        <v>12</v>
      </c>
    </row>
    <row r="109" spans="1:16">
      <c r="A109">
        <v>930718</v>
      </c>
      <c r="B109" t="s">
        <v>16</v>
      </c>
      <c r="C109" t="s">
        <v>36</v>
      </c>
      <c r="D109" t="s">
        <v>45</v>
      </c>
      <c r="E109" t="s">
        <v>71</v>
      </c>
      <c r="F109" t="s">
        <v>20</v>
      </c>
      <c r="G109" t="s">
        <v>72</v>
      </c>
      <c r="H109">
        <v>66299</v>
      </c>
      <c r="I109" t="s">
        <v>22</v>
      </c>
      <c r="J109" t="s">
        <v>23</v>
      </c>
      <c r="K109">
        <v>4037.55</v>
      </c>
      <c r="L109" t="s">
        <v>24</v>
      </c>
      <c r="M109">
        <v>2015</v>
      </c>
      <c r="N109">
        <v>7</v>
      </c>
      <c r="O109">
        <v>2019</v>
      </c>
      <c r="P109">
        <v>4</v>
      </c>
    </row>
    <row r="110" spans="1:16">
      <c r="A110">
        <v>235872</v>
      </c>
      <c r="B110" t="s">
        <v>16</v>
      </c>
      <c r="C110" t="s">
        <v>17</v>
      </c>
      <c r="D110" t="s">
        <v>18</v>
      </c>
      <c r="E110" t="s">
        <v>102</v>
      </c>
      <c r="F110" t="s">
        <v>20</v>
      </c>
      <c r="G110" t="s">
        <v>89</v>
      </c>
      <c r="H110">
        <v>101419</v>
      </c>
      <c r="I110" t="s">
        <v>34</v>
      </c>
      <c r="J110" t="s">
        <v>23</v>
      </c>
      <c r="K110">
        <v>4046.94</v>
      </c>
      <c r="L110" t="s">
        <v>24</v>
      </c>
      <c r="M110">
        <v>2013</v>
      </c>
      <c r="N110">
        <v>3</v>
      </c>
      <c r="O110">
        <v>2019</v>
      </c>
      <c r="P110">
        <v>9</v>
      </c>
    </row>
    <row r="111" spans="1:16">
      <c r="A111">
        <v>881142</v>
      </c>
      <c r="B111" t="s">
        <v>16</v>
      </c>
      <c r="C111" t="s">
        <v>31</v>
      </c>
      <c r="D111" t="s">
        <v>32</v>
      </c>
      <c r="E111" t="s">
        <v>70</v>
      </c>
      <c r="F111" t="s">
        <v>20</v>
      </c>
      <c r="G111" t="s">
        <v>89</v>
      </c>
      <c r="H111">
        <v>87786</v>
      </c>
      <c r="I111" t="s">
        <v>34</v>
      </c>
      <c r="J111" t="s">
        <v>23</v>
      </c>
      <c r="K111">
        <v>4046.94</v>
      </c>
      <c r="L111" t="s">
        <v>24</v>
      </c>
      <c r="M111">
        <v>2016</v>
      </c>
      <c r="N111">
        <v>9</v>
      </c>
      <c r="O111">
        <v>2019</v>
      </c>
      <c r="P111">
        <v>3</v>
      </c>
    </row>
    <row r="112" spans="1:16">
      <c r="A112">
        <v>295147</v>
      </c>
      <c r="B112" t="s">
        <v>16</v>
      </c>
      <c r="C112" t="s">
        <v>31</v>
      </c>
      <c r="D112" t="s">
        <v>103</v>
      </c>
      <c r="E112" t="s">
        <v>104</v>
      </c>
      <c r="F112" t="s">
        <v>28</v>
      </c>
      <c r="G112" t="s">
        <v>21</v>
      </c>
      <c r="H112">
        <v>146356</v>
      </c>
      <c r="I112" t="s">
        <v>22</v>
      </c>
      <c r="J112" t="s">
        <v>23</v>
      </c>
      <c r="K112">
        <v>4048.16</v>
      </c>
      <c r="L112" t="s">
        <v>24</v>
      </c>
      <c r="M112">
        <v>2017</v>
      </c>
      <c r="N112">
        <v>5</v>
      </c>
      <c r="O112">
        <v>2020</v>
      </c>
      <c r="P112">
        <v>8</v>
      </c>
    </row>
    <row r="113" spans="1:16">
      <c r="A113">
        <v>306110</v>
      </c>
      <c r="B113" t="s">
        <v>16</v>
      </c>
      <c r="C113" t="s">
        <v>17</v>
      </c>
      <c r="D113" t="s">
        <v>18</v>
      </c>
      <c r="E113" t="s">
        <v>102</v>
      </c>
      <c r="F113" t="s">
        <v>28</v>
      </c>
      <c r="G113" t="s">
        <v>21</v>
      </c>
      <c r="H113">
        <v>49237</v>
      </c>
      <c r="I113" t="s">
        <v>22</v>
      </c>
      <c r="J113" t="s">
        <v>23</v>
      </c>
      <c r="K113">
        <v>4053.37</v>
      </c>
      <c r="L113" t="s">
        <v>24</v>
      </c>
      <c r="M113">
        <v>2013</v>
      </c>
      <c r="N113">
        <v>5</v>
      </c>
      <c r="O113">
        <v>2019</v>
      </c>
      <c r="P113">
        <v>12</v>
      </c>
    </row>
    <row r="114" spans="1:16">
      <c r="A114">
        <v>295217</v>
      </c>
      <c r="B114" t="s">
        <v>16</v>
      </c>
      <c r="C114" t="s">
        <v>17</v>
      </c>
      <c r="D114" t="s">
        <v>18</v>
      </c>
      <c r="E114" t="s">
        <v>61</v>
      </c>
      <c r="F114" t="s">
        <v>20</v>
      </c>
      <c r="G114" t="s">
        <v>89</v>
      </c>
      <c r="H114">
        <v>142091</v>
      </c>
      <c r="I114" t="s">
        <v>30</v>
      </c>
      <c r="J114" t="s">
        <v>23</v>
      </c>
      <c r="K114">
        <v>4059.57</v>
      </c>
      <c r="L114" t="s">
        <v>24</v>
      </c>
      <c r="M114">
        <v>2016</v>
      </c>
      <c r="N114">
        <v>6</v>
      </c>
      <c r="O114">
        <v>2018</v>
      </c>
      <c r="P114">
        <v>3</v>
      </c>
    </row>
    <row r="115" spans="1:16">
      <c r="A115">
        <v>967300</v>
      </c>
      <c r="B115" t="s">
        <v>16</v>
      </c>
      <c r="C115" t="s">
        <v>25</v>
      </c>
      <c r="D115" t="s">
        <v>26</v>
      </c>
      <c r="E115" t="s">
        <v>62</v>
      </c>
      <c r="F115" t="s">
        <v>28</v>
      </c>
      <c r="G115" t="s">
        <v>21</v>
      </c>
      <c r="H115">
        <v>73643</v>
      </c>
      <c r="I115" t="s">
        <v>34</v>
      </c>
      <c r="J115" t="s">
        <v>56</v>
      </c>
      <c r="K115">
        <v>6364.9</v>
      </c>
      <c r="L115" t="s">
        <v>57</v>
      </c>
      <c r="M115">
        <v>2018</v>
      </c>
      <c r="N115">
        <v>3</v>
      </c>
      <c r="O115">
        <v>2018</v>
      </c>
      <c r="P115">
        <v>8</v>
      </c>
    </row>
    <row r="116" spans="1:16">
      <c r="A116">
        <v>591731</v>
      </c>
      <c r="B116" t="s">
        <v>16</v>
      </c>
      <c r="C116" t="s">
        <v>17</v>
      </c>
      <c r="D116" t="s">
        <v>18</v>
      </c>
      <c r="E116" t="s">
        <v>80</v>
      </c>
      <c r="F116" t="s">
        <v>28</v>
      </c>
      <c r="G116" t="s">
        <v>21</v>
      </c>
      <c r="H116">
        <v>148298</v>
      </c>
      <c r="I116" t="s">
        <v>22</v>
      </c>
      <c r="J116" t="s">
        <v>23</v>
      </c>
      <c r="K116">
        <v>4064.18</v>
      </c>
      <c r="L116" t="s">
        <v>24</v>
      </c>
      <c r="M116">
        <v>2013</v>
      </c>
      <c r="N116">
        <v>9</v>
      </c>
      <c r="O116">
        <v>2018</v>
      </c>
      <c r="P116">
        <v>3</v>
      </c>
    </row>
    <row r="117" spans="1:16">
      <c r="A117">
        <v>326905</v>
      </c>
      <c r="B117" t="s">
        <v>16</v>
      </c>
      <c r="C117" t="s">
        <v>31</v>
      </c>
      <c r="D117" t="s">
        <v>32</v>
      </c>
      <c r="E117" t="s">
        <v>64</v>
      </c>
      <c r="F117" t="s">
        <v>20</v>
      </c>
      <c r="G117" t="s">
        <v>29</v>
      </c>
      <c r="H117">
        <v>119307</v>
      </c>
      <c r="I117" t="s">
        <v>22</v>
      </c>
      <c r="J117" t="s">
        <v>23</v>
      </c>
      <c r="K117">
        <v>4068.09</v>
      </c>
      <c r="L117" t="s">
        <v>24</v>
      </c>
      <c r="M117">
        <v>2017</v>
      </c>
      <c r="N117">
        <v>2</v>
      </c>
      <c r="O117">
        <v>2018</v>
      </c>
      <c r="P117">
        <v>3</v>
      </c>
    </row>
    <row r="118" spans="1:16">
      <c r="A118">
        <v>375511</v>
      </c>
      <c r="B118" t="s">
        <v>16</v>
      </c>
      <c r="C118" t="s">
        <v>36</v>
      </c>
      <c r="D118" t="s">
        <v>45</v>
      </c>
      <c r="E118" t="s">
        <v>46</v>
      </c>
      <c r="F118" t="s">
        <v>20</v>
      </c>
      <c r="G118" t="s">
        <v>21</v>
      </c>
      <c r="H118">
        <v>146563</v>
      </c>
      <c r="I118" t="s">
        <v>34</v>
      </c>
      <c r="J118" t="s">
        <v>23</v>
      </c>
      <c r="K118">
        <v>4070.05</v>
      </c>
      <c r="L118" t="s">
        <v>24</v>
      </c>
      <c r="M118">
        <v>2014</v>
      </c>
      <c r="N118">
        <v>7</v>
      </c>
      <c r="O118">
        <v>2017</v>
      </c>
      <c r="P118">
        <v>11</v>
      </c>
    </row>
    <row r="119" spans="1:16">
      <c r="A119">
        <v>485283</v>
      </c>
      <c r="B119" t="s">
        <v>16</v>
      </c>
      <c r="C119" t="s">
        <v>17</v>
      </c>
      <c r="D119" t="s">
        <v>18</v>
      </c>
      <c r="E119" t="s">
        <v>102</v>
      </c>
      <c r="F119" t="s">
        <v>28</v>
      </c>
      <c r="G119" t="s">
        <v>21</v>
      </c>
      <c r="H119">
        <v>118799</v>
      </c>
      <c r="I119" t="s">
        <v>34</v>
      </c>
      <c r="J119" t="s">
        <v>23</v>
      </c>
      <c r="K119">
        <v>4072.85</v>
      </c>
      <c r="L119" t="s">
        <v>24</v>
      </c>
      <c r="M119">
        <v>2017</v>
      </c>
      <c r="N119">
        <v>9</v>
      </c>
      <c r="O119">
        <v>2020</v>
      </c>
      <c r="P119">
        <v>4</v>
      </c>
    </row>
    <row r="120" spans="1:16">
      <c r="A120">
        <v>920716</v>
      </c>
      <c r="B120" t="s">
        <v>16</v>
      </c>
      <c r="C120" t="s">
        <v>25</v>
      </c>
      <c r="D120" t="s">
        <v>81</v>
      </c>
      <c r="E120" t="s">
        <v>82</v>
      </c>
      <c r="F120" t="s">
        <v>20</v>
      </c>
      <c r="G120" t="s">
        <v>29</v>
      </c>
      <c r="H120">
        <v>128620</v>
      </c>
      <c r="I120" t="s">
        <v>34</v>
      </c>
      <c r="J120" t="s">
        <v>56</v>
      </c>
      <c r="K120">
        <v>7098.91</v>
      </c>
      <c r="L120" t="s">
        <v>57</v>
      </c>
      <c r="M120">
        <v>2018</v>
      </c>
      <c r="N120">
        <v>4</v>
      </c>
      <c r="O120">
        <v>2018</v>
      </c>
      <c r="P120">
        <v>9</v>
      </c>
    </row>
    <row r="121" spans="1:16">
      <c r="A121">
        <v>797685</v>
      </c>
      <c r="B121" t="s">
        <v>16</v>
      </c>
      <c r="C121" t="s">
        <v>25</v>
      </c>
      <c r="D121" t="s">
        <v>26</v>
      </c>
      <c r="E121" t="s">
        <v>27</v>
      </c>
      <c r="F121" t="s">
        <v>28</v>
      </c>
      <c r="G121" t="s">
        <v>29</v>
      </c>
      <c r="H121">
        <v>129545</v>
      </c>
      <c r="I121" t="s">
        <v>22</v>
      </c>
      <c r="J121" t="s">
        <v>23</v>
      </c>
      <c r="K121">
        <v>4079.13</v>
      </c>
      <c r="L121" t="s">
        <v>24</v>
      </c>
      <c r="M121">
        <v>2017</v>
      </c>
      <c r="N121">
        <v>6</v>
      </c>
      <c r="O121">
        <v>2017</v>
      </c>
      <c r="P121">
        <v>8</v>
      </c>
    </row>
    <row r="122" spans="1:16">
      <c r="A122">
        <v>216467</v>
      </c>
      <c r="B122" t="s">
        <v>16</v>
      </c>
      <c r="C122" t="s">
        <v>58</v>
      </c>
      <c r="D122" t="s">
        <v>59</v>
      </c>
      <c r="E122" t="s">
        <v>60</v>
      </c>
      <c r="F122" t="s">
        <v>28</v>
      </c>
      <c r="G122" t="s">
        <v>89</v>
      </c>
      <c r="H122">
        <v>144548</v>
      </c>
      <c r="I122" t="s">
        <v>22</v>
      </c>
      <c r="J122" t="s">
        <v>23</v>
      </c>
      <c r="K122">
        <v>4083.56</v>
      </c>
      <c r="L122" t="s">
        <v>24</v>
      </c>
      <c r="M122">
        <v>2014</v>
      </c>
      <c r="N122">
        <v>7</v>
      </c>
      <c r="O122">
        <v>2017</v>
      </c>
      <c r="P122">
        <v>6</v>
      </c>
    </row>
    <row r="123" spans="1:16">
      <c r="A123">
        <v>958839</v>
      </c>
      <c r="B123" t="s">
        <v>16</v>
      </c>
      <c r="C123" t="s">
        <v>36</v>
      </c>
      <c r="D123" t="s">
        <v>45</v>
      </c>
      <c r="E123" t="s">
        <v>52</v>
      </c>
      <c r="F123" t="s">
        <v>28</v>
      </c>
      <c r="G123" t="s">
        <v>89</v>
      </c>
      <c r="H123">
        <v>62129</v>
      </c>
      <c r="I123" t="s">
        <v>22</v>
      </c>
      <c r="J123" t="s">
        <v>23</v>
      </c>
      <c r="K123">
        <v>4083.56</v>
      </c>
      <c r="L123" t="s">
        <v>24</v>
      </c>
      <c r="M123">
        <v>2018</v>
      </c>
      <c r="N123">
        <v>8</v>
      </c>
      <c r="O123">
        <v>2017</v>
      </c>
      <c r="P123">
        <v>5</v>
      </c>
    </row>
    <row r="124" spans="1:16">
      <c r="A124">
        <v>539673</v>
      </c>
      <c r="B124" t="s">
        <v>16</v>
      </c>
      <c r="C124" t="s">
        <v>17</v>
      </c>
      <c r="D124" t="s">
        <v>18</v>
      </c>
      <c r="E124" t="s">
        <v>42</v>
      </c>
      <c r="F124" t="s">
        <v>20</v>
      </c>
      <c r="G124" t="s">
        <v>21</v>
      </c>
      <c r="H124">
        <v>62942</v>
      </c>
      <c r="I124" t="s">
        <v>22</v>
      </c>
      <c r="J124" t="s">
        <v>23</v>
      </c>
      <c r="K124">
        <v>4087.51</v>
      </c>
      <c r="L124" t="s">
        <v>24</v>
      </c>
      <c r="M124">
        <v>2015</v>
      </c>
      <c r="N124">
        <v>2</v>
      </c>
      <c r="O124">
        <v>2017</v>
      </c>
      <c r="P124">
        <v>12</v>
      </c>
    </row>
    <row r="125" spans="1:16">
      <c r="A125">
        <v>746226</v>
      </c>
      <c r="B125" t="s">
        <v>16</v>
      </c>
      <c r="C125" t="s">
        <v>31</v>
      </c>
      <c r="D125" t="s">
        <v>78</v>
      </c>
      <c r="E125" t="s">
        <v>79</v>
      </c>
      <c r="F125" t="s">
        <v>20</v>
      </c>
      <c r="G125" t="s">
        <v>21</v>
      </c>
      <c r="H125">
        <v>117425</v>
      </c>
      <c r="I125" t="s">
        <v>22</v>
      </c>
      <c r="J125" t="s">
        <v>23</v>
      </c>
      <c r="K125">
        <v>4089.04</v>
      </c>
      <c r="L125" t="s">
        <v>24</v>
      </c>
      <c r="M125">
        <v>2018</v>
      </c>
      <c r="N125">
        <v>1</v>
      </c>
      <c r="O125">
        <v>2020</v>
      </c>
      <c r="P125">
        <v>10</v>
      </c>
    </row>
    <row r="126" spans="1:16">
      <c r="A126">
        <v>484718</v>
      </c>
      <c r="B126" t="s">
        <v>16</v>
      </c>
      <c r="C126" t="s">
        <v>31</v>
      </c>
      <c r="D126" t="s">
        <v>32</v>
      </c>
      <c r="E126" t="s">
        <v>83</v>
      </c>
      <c r="F126" t="s">
        <v>28</v>
      </c>
      <c r="G126" t="s">
        <v>21</v>
      </c>
      <c r="H126">
        <v>59728</v>
      </c>
      <c r="I126" t="s">
        <v>34</v>
      </c>
      <c r="J126" t="s">
        <v>23</v>
      </c>
      <c r="K126">
        <v>4089.46</v>
      </c>
      <c r="L126" t="s">
        <v>24</v>
      </c>
      <c r="M126">
        <v>2012</v>
      </c>
      <c r="N126">
        <v>6</v>
      </c>
      <c r="O126">
        <v>2020</v>
      </c>
      <c r="P126">
        <v>6</v>
      </c>
    </row>
    <row r="127" spans="1:16">
      <c r="A127">
        <v>528492</v>
      </c>
      <c r="B127" t="s">
        <v>16</v>
      </c>
      <c r="C127" t="s">
        <v>36</v>
      </c>
      <c r="D127" t="s">
        <v>37</v>
      </c>
      <c r="E127" t="s">
        <v>38</v>
      </c>
      <c r="F127" t="s">
        <v>28</v>
      </c>
      <c r="G127" t="s">
        <v>21</v>
      </c>
      <c r="H127">
        <v>111216</v>
      </c>
      <c r="I127" t="s">
        <v>22</v>
      </c>
      <c r="J127" t="s">
        <v>23</v>
      </c>
      <c r="K127">
        <v>4090.75</v>
      </c>
      <c r="L127" t="s">
        <v>24</v>
      </c>
      <c r="M127">
        <v>2015</v>
      </c>
      <c r="N127">
        <v>6</v>
      </c>
      <c r="O127">
        <v>2017</v>
      </c>
      <c r="P127">
        <v>7</v>
      </c>
    </row>
    <row r="128" spans="1:16">
      <c r="A128">
        <v>995091</v>
      </c>
      <c r="B128" t="s">
        <v>16</v>
      </c>
      <c r="C128" t="s">
        <v>31</v>
      </c>
      <c r="D128" t="s">
        <v>78</v>
      </c>
      <c r="E128" t="s">
        <v>79</v>
      </c>
      <c r="F128" t="s">
        <v>20</v>
      </c>
      <c r="G128" t="s">
        <v>21</v>
      </c>
      <c r="H128">
        <v>55028</v>
      </c>
      <c r="I128" t="s">
        <v>22</v>
      </c>
      <c r="J128" t="s">
        <v>23</v>
      </c>
      <c r="K128">
        <v>4095.2</v>
      </c>
      <c r="L128" t="s">
        <v>24</v>
      </c>
      <c r="M128">
        <v>2017</v>
      </c>
      <c r="N128">
        <v>9</v>
      </c>
      <c r="O128">
        <v>2020</v>
      </c>
      <c r="P128">
        <v>11</v>
      </c>
    </row>
    <row r="129" spans="1:16">
      <c r="A129">
        <v>632793</v>
      </c>
      <c r="B129" t="s">
        <v>16</v>
      </c>
      <c r="C129" t="s">
        <v>36</v>
      </c>
      <c r="D129" t="s">
        <v>37</v>
      </c>
      <c r="E129" t="s">
        <v>38</v>
      </c>
      <c r="F129" t="s">
        <v>20</v>
      </c>
      <c r="G129" t="s">
        <v>72</v>
      </c>
      <c r="H129">
        <v>140199</v>
      </c>
      <c r="I129" t="s">
        <v>34</v>
      </c>
      <c r="J129" t="s">
        <v>23</v>
      </c>
      <c r="K129">
        <v>4097.37</v>
      </c>
      <c r="L129" t="s">
        <v>24</v>
      </c>
      <c r="M129">
        <v>2016</v>
      </c>
      <c r="N129">
        <v>6</v>
      </c>
      <c r="O129">
        <v>2019</v>
      </c>
      <c r="P129">
        <v>12</v>
      </c>
    </row>
    <row r="130" spans="1:16">
      <c r="A130">
        <v>912220</v>
      </c>
      <c r="B130" t="s">
        <v>16</v>
      </c>
      <c r="C130" t="s">
        <v>31</v>
      </c>
      <c r="D130" t="s">
        <v>32</v>
      </c>
      <c r="E130" t="s">
        <v>83</v>
      </c>
      <c r="F130" t="s">
        <v>28</v>
      </c>
      <c r="G130" t="s">
        <v>72</v>
      </c>
      <c r="H130">
        <v>79588</v>
      </c>
      <c r="I130" t="s">
        <v>34</v>
      </c>
      <c r="J130" t="s">
        <v>23</v>
      </c>
      <c r="K130">
        <v>4097.37</v>
      </c>
      <c r="L130" t="s">
        <v>24</v>
      </c>
      <c r="M130">
        <v>2013</v>
      </c>
      <c r="N130">
        <v>8</v>
      </c>
      <c r="O130">
        <v>2019</v>
      </c>
      <c r="P130">
        <v>2</v>
      </c>
    </row>
    <row r="131" spans="1:16">
      <c r="A131">
        <v>382197</v>
      </c>
      <c r="B131" t="s">
        <v>16</v>
      </c>
      <c r="C131" t="s">
        <v>31</v>
      </c>
      <c r="D131" t="s">
        <v>32</v>
      </c>
      <c r="E131" t="s">
        <v>83</v>
      </c>
      <c r="F131" t="s">
        <v>28</v>
      </c>
      <c r="G131" t="s">
        <v>21</v>
      </c>
      <c r="H131">
        <v>107105</v>
      </c>
      <c r="I131" t="s">
        <v>22</v>
      </c>
      <c r="J131" t="s">
        <v>23</v>
      </c>
      <c r="K131">
        <v>4100.47</v>
      </c>
      <c r="L131" t="s">
        <v>24</v>
      </c>
      <c r="M131">
        <v>2017</v>
      </c>
      <c r="N131">
        <v>10</v>
      </c>
      <c r="O131">
        <v>2020</v>
      </c>
      <c r="P131">
        <v>11</v>
      </c>
    </row>
    <row r="132" spans="1:16">
      <c r="A132">
        <v>705196</v>
      </c>
      <c r="B132" t="s">
        <v>16</v>
      </c>
      <c r="C132" t="s">
        <v>31</v>
      </c>
      <c r="D132" t="s">
        <v>78</v>
      </c>
      <c r="E132" t="s">
        <v>79</v>
      </c>
      <c r="F132" t="s">
        <v>20</v>
      </c>
      <c r="G132" t="s">
        <v>29</v>
      </c>
      <c r="H132">
        <v>148680</v>
      </c>
      <c r="I132" t="s">
        <v>34</v>
      </c>
      <c r="J132" t="s">
        <v>23</v>
      </c>
      <c r="K132">
        <v>4101.9399999999996</v>
      </c>
      <c r="L132" t="s">
        <v>24</v>
      </c>
      <c r="M132">
        <v>2013</v>
      </c>
      <c r="N132">
        <v>11</v>
      </c>
      <c r="O132">
        <v>2017</v>
      </c>
      <c r="P132">
        <v>11</v>
      </c>
    </row>
    <row r="133" spans="1:16">
      <c r="A133">
        <v>123094</v>
      </c>
      <c r="B133" t="s">
        <v>16</v>
      </c>
      <c r="C133" t="s">
        <v>31</v>
      </c>
      <c r="D133" t="s">
        <v>32</v>
      </c>
      <c r="E133" t="s">
        <v>83</v>
      </c>
      <c r="F133" t="s">
        <v>20</v>
      </c>
      <c r="G133" t="s">
        <v>21</v>
      </c>
      <c r="H133">
        <v>129954</v>
      </c>
      <c r="I133" t="s">
        <v>22</v>
      </c>
      <c r="J133" t="s">
        <v>23</v>
      </c>
      <c r="K133">
        <v>4103.8500000000004</v>
      </c>
      <c r="L133" t="s">
        <v>24</v>
      </c>
      <c r="M133">
        <v>2018</v>
      </c>
      <c r="N133">
        <v>1</v>
      </c>
      <c r="O133">
        <v>2020</v>
      </c>
      <c r="P133">
        <v>1</v>
      </c>
    </row>
    <row r="134" spans="1:16">
      <c r="A134">
        <v>366540</v>
      </c>
      <c r="B134" t="s">
        <v>16</v>
      </c>
      <c r="C134" t="s">
        <v>25</v>
      </c>
      <c r="D134" t="s">
        <v>73</v>
      </c>
      <c r="E134" t="s">
        <v>74</v>
      </c>
      <c r="F134" t="s">
        <v>20</v>
      </c>
      <c r="G134" t="s">
        <v>21</v>
      </c>
      <c r="H134">
        <v>143266</v>
      </c>
      <c r="I134" t="s">
        <v>22</v>
      </c>
      <c r="J134" t="s">
        <v>56</v>
      </c>
      <c r="K134">
        <v>7288.88</v>
      </c>
      <c r="L134" t="s">
        <v>57</v>
      </c>
      <c r="M134">
        <v>2018</v>
      </c>
      <c r="N134">
        <v>3</v>
      </c>
      <c r="O134">
        <v>2017</v>
      </c>
      <c r="P134">
        <v>10</v>
      </c>
    </row>
    <row r="135" spans="1:16">
      <c r="A135">
        <v>119488</v>
      </c>
      <c r="B135" t="s">
        <v>16</v>
      </c>
      <c r="C135" t="s">
        <v>36</v>
      </c>
      <c r="D135" t="s">
        <v>68</v>
      </c>
      <c r="E135" t="s">
        <v>69</v>
      </c>
      <c r="F135" t="s">
        <v>20</v>
      </c>
      <c r="G135" t="s">
        <v>29</v>
      </c>
      <c r="H135">
        <v>102907</v>
      </c>
      <c r="I135" t="s">
        <v>34</v>
      </c>
      <c r="J135" t="s">
        <v>23</v>
      </c>
      <c r="K135">
        <v>4108.26</v>
      </c>
      <c r="L135" t="s">
        <v>24</v>
      </c>
      <c r="M135">
        <v>2017</v>
      </c>
      <c r="N135">
        <v>6</v>
      </c>
      <c r="O135">
        <v>2020</v>
      </c>
      <c r="P135">
        <v>10</v>
      </c>
    </row>
    <row r="136" spans="1:16">
      <c r="A136">
        <v>287750</v>
      </c>
      <c r="B136" t="s">
        <v>16</v>
      </c>
      <c r="C136" t="s">
        <v>17</v>
      </c>
      <c r="D136" t="s">
        <v>66</v>
      </c>
      <c r="E136" t="s">
        <v>67</v>
      </c>
      <c r="F136" t="s">
        <v>20</v>
      </c>
      <c r="G136" t="s">
        <v>29</v>
      </c>
      <c r="H136">
        <v>134316</v>
      </c>
      <c r="I136" t="s">
        <v>34</v>
      </c>
      <c r="J136" t="s">
        <v>23</v>
      </c>
      <c r="K136">
        <v>4109.3100000000004</v>
      </c>
      <c r="L136" t="s">
        <v>24</v>
      </c>
      <c r="M136">
        <v>2012</v>
      </c>
      <c r="N136">
        <v>8</v>
      </c>
      <c r="O136">
        <v>2017</v>
      </c>
      <c r="P136">
        <v>11</v>
      </c>
    </row>
    <row r="137" spans="1:16">
      <c r="A137">
        <v>735846</v>
      </c>
      <c r="B137" t="s">
        <v>16</v>
      </c>
      <c r="C137" t="s">
        <v>17</v>
      </c>
      <c r="D137" t="s">
        <v>43</v>
      </c>
      <c r="E137" t="s">
        <v>44</v>
      </c>
      <c r="F137" t="s">
        <v>28</v>
      </c>
      <c r="G137" t="s">
        <v>21</v>
      </c>
      <c r="H137">
        <v>52379</v>
      </c>
      <c r="I137" t="s">
        <v>22</v>
      </c>
      <c r="J137" t="s">
        <v>23</v>
      </c>
      <c r="K137">
        <v>4109.79</v>
      </c>
      <c r="L137" t="s">
        <v>24</v>
      </c>
      <c r="M137">
        <v>2012</v>
      </c>
      <c r="N137">
        <v>8</v>
      </c>
      <c r="O137">
        <v>2017</v>
      </c>
      <c r="P137">
        <v>1</v>
      </c>
    </row>
    <row r="138" spans="1:16">
      <c r="A138">
        <v>606026</v>
      </c>
      <c r="B138" t="s">
        <v>16</v>
      </c>
      <c r="C138" t="s">
        <v>31</v>
      </c>
      <c r="D138" t="s">
        <v>32</v>
      </c>
      <c r="E138" t="s">
        <v>83</v>
      </c>
      <c r="F138" t="s">
        <v>28</v>
      </c>
      <c r="G138" t="s">
        <v>21</v>
      </c>
      <c r="H138">
        <v>89948</v>
      </c>
      <c r="I138" t="s">
        <v>34</v>
      </c>
      <c r="J138" t="s">
        <v>23</v>
      </c>
      <c r="K138">
        <v>4110.62</v>
      </c>
      <c r="L138" t="s">
        <v>24</v>
      </c>
      <c r="M138">
        <v>2015</v>
      </c>
      <c r="N138">
        <v>7</v>
      </c>
      <c r="O138">
        <v>2017</v>
      </c>
      <c r="P138">
        <v>1</v>
      </c>
    </row>
    <row r="139" spans="1:16">
      <c r="A139">
        <v>460291</v>
      </c>
      <c r="B139" t="s">
        <v>16</v>
      </c>
      <c r="C139" t="s">
        <v>31</v>
      </c>
      <c r="D139" t="s">
        <v>90</v>
      </c>
      <c r="E139" t="s">
        <v>91</v>
      </c>
      <c r="F139" t="s">
        <v>20</v>
      </c>
      <c r="G139" t="s">
        <v>21</v>
      </c>
      <c r="H139">
        <v>45158</v>
      </c>
      <c r="I139" t="s">
        <v>30</v>
      </c>
      <c r="J139" t="s">
        <v>23</v>
      </c>
      <c r="K139">
        <v>4111.2</v>
      </c>
      <c r="L139" t="s">
        <v>24</v>
      </c>
      <c r="M139">
        <v>2015</v>
      </c>
      <c r="N139">
        <v>9</v>
      </c>
      <c r="O139">
        <v>2017</v>
      </c>
      <c r="P139">
        <v>2</v>
      </c>
    </row>
    <row r="140" spans="1:16">
      <c r="A140">
        <v>743001</v>
      </c>
      <c r="B140" t="s">
        <v>16</v>
      </c>
      <c r="C140" t="s">
        <v>31</v>
      </c>
      <c r="D140" t="s">
        <v>32</v>
      </c>
      <c r="E140" t="s">
        <v>33</v>
      </c>
      <c r="F140" t="s">
        <v>20</v>
      </c>
      <c r="G140" t="s">
        <v>21</v>
      </c>
      <c r="H140">
        <v>65352</v>
      </c>
      <c r="I140" t="s">
        <v>22</v>
      </c>
      <c r="J140" t="s">
        <v>23</v>
      </c>
      <c r="K140">
        <v>4111.8900000000003</v>
      </c>
      <c r="L140" t="s">
        <v>24</v>
      </c>
      <c r="M140">
        <v>2017</v>
      </c>
      <c r="N140">
        <v>5</v>
      </c>
      <c r="O140">
        <v>2020</v>
      </c>
      <c r="P140">
        <v>3</v>
      </c>
    </row>
    <row r="141" spans="1:16">
      <c r="A141">
        <v>869799</v>
      </c>
      <c r="B141" t="s">
        <v>16</v>
      </c>
      <c r="C141" t="s">
        <v>17</v>
      </c>
      <c r="D141" t="s">
        <v>18</v>
      </c>
      <c r="E141" t="s">
        <v>35</v>
      </c>
      <c r="F141" t="s">
        <v>20</v>
      </c>
      <c r="G141" t="s">
        <v>21</v>
      </c>
      <c r="H141">
        <v>55598</v>
      </c>
      <c r="I141" t="s">
        <v>22</v>
      </c>
      <c r="J141" t="s">
        <v>23</v>
      </c>
      <c r="K141">
        <v>4111.8900000000003</v>
      </c>
      <c r="L141" t="s">
        <v>24</v>
      </c>
      <c r="M141">
        <v>2015</v>
      </c>
      <c r="N141">
        <v>3</v>
      </c>
      <c r="O141">
        <v>2019</v>
      </c>
      <c r="P141">
        <v>10</v>
      </c>
    </row>
    <row r="142" spans="1:16">
      <c r="A142">
        <v>520321</v>
      </c>
      <c r="B142" t="s">
        <v>16</v>
      </c>
      <c r="C142" t="s">
        <v>17</v>
      </c>
      <c r="D142" t="s">
        <v>95</v>
      </c>
      <c r="E142" t="s">
        <v>96</v>
      </c>
      <c r="F142" t="s">
        <v>20</v>
      </c>
      <c r="G142" t="s">
        <v>89</v>
      </c>
      <c r="H142">
        <v>124954</v>
      </c>
      <c r="I142" t="s">
        <v>22</v>
      </c>
      <c r="J142" t="s">
        <v>23</v>
      </c>
      <c r="K142">
        <v>4112.84</v>
      </c>
      <c r="L142" t="s">
        <v>24</v>
      </c>
      <c r="M142">
        <v>2015</v>
      </c>
      <c r="N142">
        <v>9</v>
      </c>
      <c r="O142">
        <v>2020</v>
      </c>
      <c r="P142">
        <v>5</v>
      </c>
    </row>
    <row r="143" spans="1:16">
      <c r="A143">
        <v>279419</v>
      </c>
      <c r="B143" t="s">
        <v>16</v>
      </c>
      <c r="C143" t="s">
        <v>31</v>
      </c>
      <c r="D143" t="s">
        <v>90</v>
      </c>
      <c r="E143" t="s">
        <v>91</v>
      </c>
      <c r="F143" t="s">
        <v>20</v>
      </c>
      <c r="G143" t="s">
        <v>29</v>
      </c>
      <c r="H143">
        <v>58476</v>
      </c>
      <c r="I143" t="s">
        <v>34</v>
      </c>
      <c r="J143" t="s">
        <v>23</v>
      </c>
      <c r="K143">
        <v>4117.37</v>
      </c>
      <c r="L143" t="s">
        <v>24</v>
      </c>
      <c r="M143">
        <v>2013</v>
      </c>
      <c r="N143">
        <v>7</v>
      </c>
      <c r="O143">
        <v>2020</v>
      </c>
      <c r="P143">
        <v>6</v>
      </c>
    </row>
    <row r="144" spans="1:16">
      <c r="A144">
        <v>170585</v>
      </c>
      <c r="B144" t="s">
        <v>16</v>
      </c>
      <c r="C144" t="s">
        <v>17</v>
      </c>
      <c r="D144" t="s">
        <v>76</v>
      </c>
      <c r="E144" t="s">
        <v>77</v>
      </c>
      <c r="F144" t="s">
        <v>28</v>
      </c>
      <c r="G144" t="s">
        <v>21</v>
      </c>
      <c r="H144">
        <v>66950</v>
      </c>
      <c r="I144" t="s">
        <v>34</v>
      </c>
      <c r="J144" t="s">
        <v>23</v>
      </c>
      <c r="K144">
        <v>4118.59</v>
      </c>
      <c r="L144" t="s">
        <v>24</v>
      </c>
      <c r="M144">
        <v>2013</v>
      </c>
      <c r="N144">
        <v>8</v>
      </c>
      <c r="O144">
        <v>2019</v>
      </c>
      <c r="P144">
        <v>8</v>
      </c>
    </row>
    <row r="145" spans="1:16">
      <c r="A145">
        <v>188340</v>
      </c>
      <c r="B145" t="s">
        <v>16</v>
      </c>
      <c r="C145" t="s">
        <v>17</v>
      </c>
      <c r="D145" t="s">
        <v>18</v>
      </c>
      <c r="E145" t="s">
        <v>53</v>
      </c>
      <c r="F145" t="s">
        <v>28</v>
      </c>
      <c r="G145" t="s">
        <v>21</v>
      </c>
      <c r="H145">
        <v>122579</v>
      </c>
      <c r="I145" t="s">
        <v>34</v>
      </c>
      <c r="J145" t="s">
        <v>23</v>
      </c>
      <c r="K145">
        <v>4118.59</v>
      </c>
      <c r="L145" t="s">
        <v>24</v>
      </c>
      <c r="M145">
        <v>2017</v>
      </c>
      <c r="N145">
        <v>4</v>
      </c>
      <c r="O145">
        <v>2018</v>
      </c>
      <c r="P145">
        <v>5</v>
      </c>
    </row>
    <row r="146" spans="1:16">
      <c r="A146">
        <v>670817</v>
      </c>
      <c r="B146" t="s">
        <v>16</v>
      </c>
      <c r="C146" t="s">
        <v>17</v>
      </c>
      <c r="D146" t="s">
        <v>66</v>
      </c>
      <c r="E146" t="s">
        <v>67</v>
      </c>
      <c r="F146" t="s">
        <v>28</v>
      </c>
      <c r="G146" t="s">
        <v>21</v>
      </c>
      <c r="H146">
        <v>107725</v>
      </c>
      <c r="I146" t="s">
        <v>34</v>
      </c>
      <c r="J146" t="s">
        <v>23</v>
      </c>
      <c r="K146">
        <v>4118.59</v>
      </c>
      <c r="L146" t="s">
        <v>24</v>
      </c>
      <c r="M146">
        <v>2016</v>
      </c>
      <c r="N146">
        <v>12</v>
      </c>
      <c r="O146">
        <v>2020</v>
      </c>
      <c r="P146">
        <v>10</v>
      </c>
    </row>
    <row r="147" spans="1:16">
      <c r="A147">
        <v>509513</v>
      </c>
      <c r="B147" t="s">
        <v>16</v>
      </c>
      <c r="C147" t="s">
        <v>31</v>
      </c>
      <c r="D147" t="s">
        <v>32</v>
      </c>
      <c r="E147" t="s">
        <v>64</v>
      </c>
      <c r="F147" t="s">
        <v>28</v>
      </c>
      <c r="G147" t="s">
        <v>29</v>
      </c>
      <c r="H147">
        <v>134328</v>
      </c>
      <c r="I147" t="s">
        <v>34</v>
      </c>
      <c r="J147" t="s">
        <v>23</v>
      </c>
      <c r="K147">
        <v>4121.25</v>
      </c>
      <c r="L147" t="s">
        <v>24</v>
      </c>
      <c r="M147">
        <v>2012</v>
      </c>
      <c r="N147">
        <v>12</v>
      </c>
      <c r="O147">
        <v>2018</v>
      </c>
      <c r="P147">
        <v>10</v>
      </c>
    </row>
    <row r="148" spans="1:16">
      <c r="A148">
        <v>779247</v>
      </c>
      <c r="B148" t="s">
        <v>16</v>
      </c>
      <c r="C148" t="s">
        <v>84</v>
      </c>
      <c r="D148" t="s">
        <v>85</v>
      </c>
      <c r="E148" t="s">
        <v>97</v>
      </c>
      <c r="F148" t="s">
        <v>28</v>
      </c>
      <c r="G148" t="s">
        <v>21</v>
      </c>
      <c r="H148">
        <v>90142</v>
      </c>
      <c r="I148" t="s">
        <v>22</v>
      </c>
      <c r="J148" t="s">
        <v>23</v>
      </c>
      <c r="K148">
        <v>4122.57</v>
      </c>
      <c r="L148" t="s">
        <v>24</v>
      </c>
      <c r="M148">
        <v>2012</v>
      </c>
      <c r="N148">
        <v>9</v>
      </c>
      <c r="O148">
        <v>2019</v>
      </c>
      <c r="P148">
        <v>10</v>
      </c>
    </row>
    <row r="149" spans="1:16">
      <c r="A149">
        <v>111255</v>
      </c>
      <c r="B149" t="s">
        <v>16</v>
      </c>
      <c r="C149" t="s">
        <v>36</v>
      </c>
      <c r="D149" t="s">
        <v>37</v>
      </c>
      <c r="E149" t="s">
        <v>38</v>
      </c>
      <c r="F149" t="s">
        <v>28</v>
      </c>
      <c r="G149" t="s">
        <v>72</v>
      </c>
      <c r="H149">
        <v>135159</v>
      </c>
      <c r="I149" t="s">
        <v>22</v>
      </c>
      <c r="J149" t="s">
        <v>23</v>
      </c>
      <c r="K149">
        <v>4122.96</v>
      </c>
      <c r="L149" t="s">
        <v>24</v>
      </c>
      <c r="M149">
        <v>2013</v>
      </c>
      <c r="N149">
        <v>3</v>
      </c>
      <c r="O149">
        <v>2017</v>
      </c>
      <c r="P149">
        <v>3</v>
      </c>
    </row>
    <row r="150" spans="1:16">
      <c r="A150">
        <v>763061</v>
      </c>
      <c r="B150" t="s">
        <v>16</v>
      </c>
      <c r="C150" t="s">
        <v>17</v>
      </c>
      <c r="D150" t="s">
        <v>18</v>
      </c>
      <c r="E150" t="s">
        <v>80</v>
      </c>
      <c r="F150" t="s">
        <v>28</v>
      </c>
      <c r="G150" t="s">
        <v>21</v>
      </c>
      <c r="H150">
        <v>75502</v>
      </c>
      <c r="I150" t="s">
        <v>22</v>
      </c>
      <c r="J150" t="s">
        <v>23</v>
      </c>
      <c r="K150">
        <v>4126.6099999999997</v>
      </c>
      <c r="L150" t="s">
        <v>24</v>
      </c>
      <c r="M150">
        <v>2014</v>
      </c>
      <c r="N150">
        <v>4</v>
      </c>
      <c r="O150">
        <v>2019</v>
      </c>
      <c r="P150">
        <v>5</v>
      </c>
    </row>
    <row r="151" spans="1:16">
      <c r="A151">
        <v>766335</v>
      </c>
      <c r="B151" t="s">
        <v>16</v>
      </c>
      <c r="C151" t="s">
        <v>25</v>
      </c>
      <c r="D151" t="s">
        <v>26</v>
      </c>
      <c r="E151" t="s">
        <v>62</v>
      </c>
      <c r="F151" t="s">
        <v>28</v>
      </c>
      <c r="G151" t="s">
        <v>21</v>
      </c>
      <c r="H151">
        <v>148301</v>
      </c>
      <c r="I151" t="s">
        <v>22</v>
      </c>
      <c r="J151" t="s">
        <v>56</v>
      </c>
      <c r="K151">
        <v>7482.49</v>
      </c>
      <c r="L151" t="s">
        <v>57</v>
      </c>
      <c r="M151">
        <v>2018</v>
      </c>
      <c r="N151">
        <v>2</v>
      </c>
      <c r="O151">
        <v>2018</v>
      </c>
      <c r="P151">
        <v>12</v>
      </c>
    </row>
    <row r="152" spans="1:16">
      <c r="A152">
        <v>428919</v>
      </c>
      <c r="B152" t="s">
        <v>16</v>
      </c>
      <c r="C152" t="s">
        <v>36</v>
      </c>
      <c r="D152" t="s">
        <v>45</v>
      </c>
      <c r="E152" t="s">
        <v>75</v>
      </c>
      <c r="F152" t="s">
        <v>20</v>
      </c>
      <c r="G152" t="s">
        <v>21</v>
      </c>
      <c r="H152">
        <v>144790</v>
      </c>
      <c r="I152" t="s">
        <v>30</v>
      </c>
      <c r="J152" t="s">
        <v>23</v>
      </c>
      <c r="K152">
        <v>4139.8999999999996</v>
      </c>
      <c r="L152" t="s">
        <v>24</v>
      </c>
      <c r="M152">
        <v>2015</v>
      </c>
      <c r="N152">
        <v>7</v>
      </c>
      <c r="O152">
        <v>2018</v>
      </c>
      <c r="P152">
        <v>10</v>
      </c>
    </row>
    <row r="153" spans="1:16">
      <c r="A153">
        <v>139863</v>
      </c>
      <c r="B153" t="s">
        <v>16</v>
      </c>
      <c r="C153" t="s">
        <v>36</v>
      </c>
      <c r="D153" t="s">
        <v>45</v>
      </c>
      <c r="E153" t="s">
        <v>75</v>
      </c>
      <c r="F153" t="s">
        <v>28</v>
      </c>
      <c r="G153" t="s">
        <v>21</v>
      </c>
      <c r="H153">
        <v>116648</v>
      </c>
      <c r="I153" t="s">
        <v>22</v>
      </c>
      <c r="J153" t="s">
        <v>23</v>
      </c>
      <c r="K153">
        <v>4142.5600000000004</v>
      </c>
      <c r="L153" t="s">
        <v>24</v>
      </c>
      <c r="M153">
        <v>2015</v>
      </c>
      <c r="N153">
        <v>10</v>
      </c>
      <c r="O153">
        <v>2019</v>
      </c>
      <c r="P153">
        <v>12</v>
      </c>
    </row>
    <row r="154" spans="1:16">
      <c r="A154">
        <v>695755</v>
      </c>
      <c r="B154" t="s">
        <v>16</v>
      </c>
      <c r="C154" t="s">
        <v>31</v>
      </c>
      <c r="D154" t="s">
        <v>90</v>
      </c>
      <c r="E154" t="s">
        <v>91</v>
      </c>
      <c r="F154" t="s">
        <v>20</v>
      </c>
      <c r="G154" t="s">
        <v>21</v>
      </c>
      <c r="H154">
        <v>75183</v>
      </c>
      <c r="I154" t="s">
        <v>22</v>
      </c>
      <c r="J154" t="s">
        <v>23</v>
      </c>
      <c r="K154">
        <v>4144.87</v>
      </c>
      <c r="L154" t="s">
        <v>24</v>
      </c>
      <c r="M154">
        <v>2012</v>
      </c>
      <c r="N154">
        <v>4</v>
      </c>
      <c r="O154">
        <v>2020</v>
      </c>
      <c r="P154">
        <v>8</v>
      </c>
    </row>
    <row r="155" spans="1:16">
      <c r="A155">
        <v>355331</v>
      </c>
      <c r="B155" t="s">
        <v>16</v>
      </c>
      <c r="C155" t="s">
        <v>17</v>
      </c>
      <c r="D155" t="s">
        <v>76</v>
      </c>
      <c r="E155" t="s">
        <v>77</v>
      </c>
      <c r="F155" t="s">
        <v>28</v>
      </c>
      <c r="G155" t="s">
        <v>29</v>
      </c>
      <c r="H155">
        <v>84577</v>
      </c>
      <c r="I155" t="s">
        <v>30</v>
      </c>
      <c r="J155" t="s">
        <v>23</v>
      </c>
      <c r="K155">
        <v>4145.0200000000004</v>
      </c>
      <c r="L155" t="s">
        <v>24</v>
      </c>
      <c r="M155">
        <v>2013</v>
      </c>
      <c r="N155">
        <v>7</v>
      </c>
      <c r="O155">
        <v>2017</v>
      </c>
      <c r="P155">
        <v>7</v>
      </c>
    </row>
    <row r="156" spans="1:16">
      <c r="A156">
        <v>578837</v>
      </c>
      <c r="B156" t="s">
        <v>16</v>
      </c>
      <c r="C156" t="s">
        <v>17</v>
      </c>
      <c r="D156" t="s">
        <v>18</v>
      </c>
      <c r="E156" t="s">
        <v>42</v>
      </c>
      <c r="F156" t="s">
        <v>28</v>
      </c>
      <c r="G156" t="s">
        <v>29</v>
      </c>
      <c r="H156">
        <v>80033</v>
      </c>
      <c r="I156" t="s">
        <v>34</v>
      </c>
      <c r="J156" t="s">
        <v>23</v>
      </c>
      <c r="K156">
        <v>4152.6499999999996</v>
      </c>
      <c r="L156" t="s">
        <v>24</v>
      </c>
      <c r="M156">
        <v>2012</v>
      </c>
      <c r="N156">
        <v>5</v>
      </c>
      <c r="O156">
        <v>2017</v>
      </c>
      <c r="P156">
        <v>5</v>
      </c>
    </row>
    <row r="157" spans="1:16">
      <c r="A157">
        <v>603248</v>
      </c>
      <c r="B157" t="s">
        <v>16</v>
      </c>
      <c r="C157" t="s">
        <v>31</v>
      </c>
      <c r="D157" t="s">
        <v>32</v>
      </c>
      <c r="E157" t="s">
        <v>33</v>
      </c>
      <c r="F157" t="s">
        <v>28</v>
      </c>
      <c r="G157" t="s">
        <v>29</v>
      </c>
      <c r="H157">
        <v>137980</v>
      </c>
      <c r="I157" t="s">
        <v>22</v>
      </c>
      <c r="J157" t="s">
        <v>23</v>
      </c>
      <c r="K157">
        <v>4157.7</v>
      </c>
      <c r="L157" t="s">
        <v>24</v>
      </c>
      <c r="M157">
        <v>2016</v>
      </c>
      <c r="N157">
        <v>2</v>
      </c>
      <c r="O157">
        <v>2018</v>
      </c>
      <c r="P157">
        <v>1</v>
      </c>
    </row>
    <row r="158" spans="1:16">
      <c r="A158">
        <v>467182</v>
      </c>
      <c r="B158" t="s">
        <v>16</v>
      </c>
      <c r="C158" t="s">
        <v>25</v>
      </c>
      <c r="D158" t="s">
        <v>26</v>
      </c>
      <c r="E158" t="s">
        <v>62</v>
      </c>
      <c r="F158" t="s">
        <v>20</v>
      </c>
      <c r="G158" t="s">
        <v>21</v>
      </c>
      <c r="H158">
        <v>141068</v>
      </c>
      <c r="I158" t="s">
        <v>22</v>
      </c>
      <c r="J158" t="s">
        <v>23</v>
      </c>
      <c r="K158">
        <v>4160.0200000000004</v>
      </c>
      <c r="L158" t="s">
        <v>24</v>
      </c>
      <c r="M158">
        <v>2013</v>
      </c>
      <c r="N158">
        <v>12</v>
      </c>
      <c r="O158">
        <v>2017</v>
      </c>
      <c r="P158">
        <v>3</v>
      </c>
    </row>
    <row r="159" spans="1:16">
      <c r="A159">
        <v>601407</v>
      </c>
      <c r="B159" t="s">
        <v>16</v>
      </c>
      <c r="C159" t="s">
        <v>17</v>
      </c>
      <c r="D159" t="s">
        <v>18</v>
      </c>
      <c r="E159" t="s">
        <v>53</v>
      </c>
      <c r="F159" t="s">
        <v>28</v>
      </c>
      <c r="G159" t="s">
        <v>21</v>
      </c>
      <c r="H159">
        <v>81662</v>
      </c>
      <c r="I159" t="s">
        <v>22</v>
      </c>
      <c r="J159" t="s">
        <v>23</v>
      </c>
      <c r="K159">
        <v>4165.17</v>
      </c>
      <c r="L159" t="s">
        <v>24</v>
      </c>
      <c r="M159">
        <v>2015</v>
      </c>
      <c r="N159">
        <v>9</v>
      </c>
      <c r="O159">
        <v>2017</v>
      </c>
      <c r="P159">
        <v>6</v>
      </c>
    </row>
    <row r="160" spans="1:16">
      <c r="A160">
        <v>700871</v>
      </c>
      <c r="B160" t="s">
        <v>16</v>
      </c>
      <c r="C160" t="s">
        <v>105</v>
      </c>
      <c r="D160" t="s">
        <v>106</v>
      </c>
      <c r="E160" t="s">
        <v>107</v>
      </c>
      <c r="F160" t="s">
        <v>20</v>
      </c>
      <c r="G160" t="s">
        <v>21</v>
      </c>
      <c r="H160">
        <v>87424</v>
      </c>
      <c r="I160" t="s">
        <v>22</v>
      </c>
      <c r="J160" t="s">
        <v>23</v>
      </c>
      <c r="K160">
        <v>4165.25</v>
      </c>
      <c r="L160" t="s">
        <v>24</v>
      </c>
      <c r="M160">
        <v>2015</v>
      </c>
      <c r="N160">
        <v>12</v>
      </c>
      <c r="O160">
        <v>2019</v>
      </c>
      <c r="P160">
        <v>8</v>
      </c>
    </row>
    <row r="161" spans="1:16">
      <c r="A161">
        <v>203809</v>
      </c>
      <c r="B161" t="s">
        <v>16</v>
      </c>
      <c r="C161" t="s">
        <v>25</v>
      </c>
      <c r="D161" t="s">
        <v>26</v>
      </c>
      <c r="E161" t="s">
        <v>27</v>
      </c>
      <c r="F161" t="s">
        <v>20</v>
      </c>
      <c r="G161" t="s">
        <v>72</v>
      </c>
      <c r="H161">
        <v>84089</v>
      </c>
      <c r="I161" t="s">
        <v>22</v>
      </c>
      <c r="J161" t="s">
        <v>23</v>
      </c>
      <c r="K161">
        <v>4165.3500000000004</v>
      </c>
      <c r="L161" t="s">
        <v>24</v>
      </c>
      <c r="M161">
        <v>2012</v>
      </c>
      <c r="N161">
        <v>7</v>
      </c>
      <c r="O161">
        <v>2018</v>
      </c>
      <c r="P161">
        <v>7</v>
      </c>
    </row>
    <row r="162" spans="1:16">
      <c r="A162">
        <v>705589</v>
      </c>
      <c r="B162" t="s">
        <v>16</v>
      </c>
      <c r="C162" t="s">
        <v>17</v>
      </c>
      <c r="D162" t="s">
        <v>18</v>
      </c>
      <c r="E162" t="s">
        <v>65</v>
      </c>
      <c r="F162" t="s">
        <v>20</v>
      </c>
      <c r="G162" t="s">
        <v>29</v>
      </c>
      <c r="H162">
        <v>122034</v>
      </c>
      <c r="I162" t="s">
        <v>34</v>
      </c>
      <c r="J162" t="s">
        <v>23</v>
      </c>
      <c r="K162">
        <v>4165.99</v>
      </c>
      <c r="L162" t="s">
        <v>24</v>
      </c>
      <c r="M162">
        <v>2012</v>
      </c>
      <c r="N162">
        <v>5</v>
      </c>
      <c r="O162">
        <v>2019</v>
      </c>
      <c r="P162">
        <v>12</v>
      </c>
    </row>
    <row r="163" spans="1:16">
      <c r="A163">
        <v>354438</v>
      </c>
      <c r="B163" t="s">
        <v>16</v>
      </c>
      <c r="C163" t="s">
        <v>36</v>
      </c>
      <c r="D163" t="s">
        <v>45</v>
      </c>
      <c r="E163" t="s">
        <v>71</v>
      </c>
      <c r="F163" t="s">
        <v>28</v>
      </c>
      <c r="G163" t="s">
        <v>29</v>
      </c>
      <c r="H163">
        <v>60859</v>
      </c>
      <c r="I163" t="s">
        <v>22</v>
      </c>
      <c r="J163" t="s">
        <v>23</v>
      </c>
      <c r="K163">
        <v>4167.09</v>
      </c>
      <c r="L163" t="s">
        <v>24</v>
      </c>
      <c r="M163">
        <v>2018</v>
      </c>
      <c r="N163">
        <v>9</v>
      </c>
      <c r="O163">
        <v>2018</v>
      </c>
      <c r="P163">
        <v>8</v>
      </c>
    </row>
    <row r="164" spans="1:16">
      <c r="A164">
        <v>746060</v>
      </c>
      <c r="B164" t="s">
        <v>16</v>
      </c>
      <c r="C164" t="s">
        <v>31</v>
      </c>
      <c r="D164" t="s">
        <v>108</v>
      </c>
      <c r="E164" t="s">
        <v>109</v>
      </c>
      <c r="F164" t="s">
        <v>28</v>
      </c>
      <c r="G164" t="s">
        <v>29</v>
      </c>
      <c r="H164">
        <v>146910</v>
      </c>
      <c r="I164" t="s">
        <v>22</v>
      </c>
      <c r="J164" t="s">
        <v>23</v>
      </c>
      <c r="K164">
        <v>4167.09</v>
      </c>
      <c r="L164" t="s">
        <v>24</v>
      </c>
      <c r="M164">
        <v>2014</v>
      </c>
      <c r="N164">
        <v>4</v>
      </c>
      <c r="O164">
        <v>2017</v>
      </c>
      <c r="P164">
        <v>5</v>
      </c>
    </row>
    <row r="165" spans="1:16">
      <c r="A165">
        <v>469718</v>
      </c>
      <c r="B165" t="s">
        <v>16</v>
      </c>
      <c r="C165" t="s">
        <v>17</v>
      </c>
      <c r="D165" t="s">
        <v>18</v>
      </c>
      <c r="E165" t="s">
        <v>102</v>
      </c>
      <c r="F165" t="s">
        <v>28</v>
      </c>
      <c r="G165" t="s">
        <v>21</v>
      </c>
      <c r="H165">
        <v>57442</v>
      </c>
      <c r="I165" t="s">
        <v>22</v>
      </c>
      <c r="J165" t="s">
        <v>23</v>
      </c>
      <c r="K165">
        <v>4167.42</v>
      </c>
      <c r="L165" t="s">
        <v>24</v>
      </c>
      <c r="M165">
        <v>2013</v>
      </c>
      <c r="N165">
        <v>1</v>
      </c>
      <c r="O165">
        <v>2020</v>
      </c>
      <c r="P165">
        <v>2</v>
      </c>
    </row>
    <row r="166" spans="1:16">
      <c r="A166">
        <v>164429</v>
      </c>
      <c r="B166" t="s">
        <v>16</v>
      </c>
      <c r="C166" t="s">
        <v>31</v>
      </c>
      <c r="D166" t="s">
        <v>48</v>
      </c>
      <c r="E166" t="s">
        <v>49</v>
      </c>
      <c r="F166" t="s">
        <v>20</v>
      </c>
      <c r="G166" t="s">
        <v>21</v>
      </c>
      <c r="H166">
        <v>138846</v>
      </c>
      <c r="I166" t="s">
        <v>34</v>
      </c>
      <c r="J166" t="s">
        <v>23</v>
      </c>
      <c r="K166">
        <v>4169.3599999999997</v>
      </c>
      <c r="L166" t="s">
        <v>24</v>
      </c>
      <c r="M166">
        <v>2012</v>
      </c>
      <c r="N166">
        <v>9</v>
      </c>
      <c r="O166">
        <v>2020</v>
      </c>
      <c r="P166">
        <v>10</v>
      </c>
    </row>
    <row r="167" spans="1:16">
      <c r="A167">
        <v>708373</v>
      </c>
      <c r="B167" t="s">
        <v>16</v>
      </c>
      <c r="C167" t="s">
        <v>17</v>
      </c>
      <c r="D167" t="s">
        <v>18</v>
      </c>
      <c r="E167" t="s">
        <v>101</v>
      </c>
      <c r="F167" t="s">
        <v>20</v>
      </c>
      <c r="G167" t="s">
        <v>21</v>
      </c>
      <c r="H167">
        <v>94204</v>
      </c>
      <c r="I167" t="s">
        <v>34</v>
      </c>
      <c r="J167" t="s">
        <v>23</v>
      </c>
      <c r="K167">
        <v>4169.3599999999997</v>
      </c>
      <c r="L167" t="s">
        <v>24</v>
      </c>
      <c r="M167">
        <v>2017</v>
      </c>
      <c r="N167">
        <v>3</v>
      </c>
      <c r="O167">
        <v>2017</v>
      </c>
      <c r="P167">
        <v>2</v>
      </c>
    </row>
    <row r="168" spans="1:16">
      <c r="A168">
        <v>225088</v>
      </c>
      <c r="B168" t="s">
        <v>16</v>
      </c>
      <c r="C168" t="s">
        <v>31</v>
      </c>
      <c r="D168" t="s">
        <v>32</v>
      </c>
      <c r="E168" t="s">
        <v>64</v>
      </c>
      <c r="F168" t="s">
        <v>28</v>
      </c>
      <c r="G168" t="s">
        <v>21</v>
      </c>
      <c r="H168">
        <v>66246</v>
      </c>
      <c r="I168" t="s">
        <v>22</v>
      </c>
      <c r="J168" t="s">
        <v>23</v>
      </c>
      <c r="K168">
        <v>4170.34</v>
      </c>
      <c r="L168" t="s">
        <v>24</v>
      </c>
      <c r="M168">
        <v>2015</v>
      </c>
      <c r="N168">
        <v>9</v>
      </c>
      <c r="O168">
        <v>2020</v>
      </c>
      <c r="P168">
        <v>2</v>
      </c>
    </row>
    <row r="169" spans="1:16">
      <c r="A169">
        <v>100214</v>
      </c>
      <c r="B169" t="s">
        <v>16</v>
      </c>
      <c r="C169" t="s">
        <v>31</v>
      </c>
      <c r="D169" t="s">
        <v>32</v>
      </c>
      <c r="E169" t="s">
        <v>64</v>
      </c>
      <c r="F169" t="s">
        <v>28</v>
      </c>
      <c r="G169" t="s">
        <v>21</v>
      </c>
      <c r="H169">
        <v>137057</v>
      </c>
      <c r="I169" t="s">
        <v>22</v>
      </c>
      <c r="J169" t="s">
        <v>23</v>
      </c>
      <c r="K169">
        <v>4170.57</v>
      </c>
      <c r="L169" t="s">
        <v>24</v>
      </c>
      <c r="M169">
        <v>2015</v>
      </c>
      <c r="N169">
        <v>8</v>
      </c>
      <c r="O169">
        <v>2019</v>
      </c>
      <c r="P169">
        <v>8</v>
      </c>
    </row>
    <row r="170" spans="1:16">
      <c r="A170">
        <v>459999</v>
      </c>
      <c r="B170" t="s">
        <v>16</v>
      </c>
      <c r="C170" t="s">
        <v>36</v>
      </c>
      <c r="D170" t="s">
        <v>68</v>
      </c>
      <c r="E170" t="s">
        <v>69</v>
      </c>
      <c r="F170" t="s">
        <v>28</v>
      </c>
      <c r="G170" t="s">
        <v>21</v>
      </c>
      <c r="H170">
        <v>53897</v>
      </c>
      <c r="I170" t="s">
        <v>34</v>
      </c>
      <c r="J170" t="s">
        <v>23</v>
      </c>
      <c r="K170">
        <v>4170.6899999999996</v>
      </c>
      <c r="L170" t="s">
        <v>24</v>
      </c>
      <c r="M170">
        <v>2017</v>
      </c>
      <c r="N170">
        <v>9</v>
      </c>
      <c r="O170">
        <v>2018</v>
      </c>
      <c r="P170">
        <v>7</v>
      </c>
    </row>
    <row r="171" spans="1:16">
      <c r="A171">
        <v>553936</v>
      </c>
      <c r="B171" t="s">
        <v>16</v>
      </c>
      <c r="C171" t="s">
        <v>17</v>
      </c>
      <c r="D171" t="s">
        <v>18</v>
      </c>
      <c r="E171" t="s">
        <v>102</v>
      </c>
      <c r="F171" t="s">
        <v>20</v>
      </c>
      <c r="G171" t="s">
        <v>21</v>
      </c>
      <c r="H171">
        <v>115303</v>
      </c>
      <c r="I171" t="s">
        <v>34</v>
      </c>
      <c r="J171" t="s">
        <v>23</v>
      </c>
      <c r="K171">
        <v>4170.6899999999996</v>
      </c>
      <c r="L171" t="s">
        <v>24</v>
      </c>
      <c r="M171">
        <v>2014</v>
      </c>
      <c r="N171">
        <v>12</v>
      </c>
      <c r="O171">
        <v>2017</v>
      </c>
      <c r="P171">
        <v>2</v>
      </c>
    </row>
    <row r="172" spans="1:16">
      <c r="A172">
        <v>268128</v>
      </c>
      <c r="B172" t="s">
        <v>16</v>
      </c>
      <c r="C172" t="s">
        <v>17</v>
      </c>
      <c r="D172" t="s">
        <v>18</v>
      </c>
      <c r="E172" t="s">
        <v>35</v>
      </c>
      <c r="F172" t="s">
        <v>20</v>
      </c>
      <c r="G172" t="s">
        <v>72</v>
      </c>
      <c r="H172">
        <v>124290</v>
      </c>
      <c r="I172" t="s">
        <v>22</v>
      </c>
      <c r="J172" t="s">
        <v>23</v>
      </c>
      <c r="K172">
        <v>4177.88</v>
      </c>
      <c r="L172" t="s">
        <v>24</v>
      </c>
      <c r="M172">
        <v>2013</v>
      </c>
      <c r="N172">
        <v>1</v>
      </c>
      <c r="O172">
        <v>2017</v>
      </c>
      <c r="P172">
        <v>6</v>
      </c>
    </row>
    <row r="173" spans="1:16">
      <c r="A173">
        <v>930584</v>
      </c>
      <c r="B173" t="s">
        <v>16</v>
      </c>
      <c r="C173" t="s">
        <v>31</v>
      </c>
      <c r="D173" t="s">
        <v>32</v>
      </c>
      <c r="E173" t="s">
        <v>64</v>
      </c>
      <c r="F173" t="s">
        <v>28</v>
      </c>
      <c r="G173" t="s">
        <v>29</v>
      </c>
      <c r="H173">
        <v>125584</v>
      </c>
      <c r="I173" t="s">
        <v>34</v>
      </c>
      <c r="J173" t="s">
        <v>23</v>
      </c>
      <c r="K173">
        <v>4185.76</v>
      </c>
      <c r="L173" t="s">
        <v>24</v>
      </c>
      <c r="M173">
        <v>2015</v>
      </c>
      <c r="N173">
        <v>7</v>
      </c>
      <c r="O173">
        <v>2020</v>
      </c>
      <c r="P173">
        <v>8</v>
      </c>
    </row>
    <row r="174" spans="1:16">
      <c r="A174">
        <v>327796</v>
      </c>
      <c r="B174" t="s">
        <v>16</v>
      </c>
      <c r="C174" t="s">
        <v>36</v>
      </c>
      <c r="D174" t="s">
        <v>50</v>
      </c>
      <c r="E174" t="s">
        <v>51</v>
      </c>
      <c r="F174" t="s">
        <v>28</v>
      </c>
      <c r="G174" t="s">
        <v>29</v>
      </c>
      <c r="H174">
        <v>106243</v>
      </c>
      <c r="I174" t="s">
        <v>34</v>
      </c>
      <c r="J174" t="s">
        <v>23</v>
      </c>
      <c r="K174">
        <v>4191.0600000000004</v>
      </c>
      <c r="L174" t="s">
        <v>24</v>
      </c>
      <c r="M174">
        <v>2017</v>
      </c>
      <c r="N174">
        <v>6</v>
      </c>
      <c r="O174">
        <v>2017</v>
      </c>
      <c r="P174">
        <v>3</v>
      </c>
    </row>
    <row r="175" spans="1:16">
      <c r="A175">
        <v>947467</v>
      </c>
      <c r="B175" t="s">
        <v>16</v>
      </c>
      <c r="C175" t="s">
        <v>31</v>
      </c>
      <c r="D175" t="s">
        <v>32</v>
      </c>
      <c r="E175" t="s">
        <v>33</v>
      </c>
      <c r="F175" t="s">
        <v>20</v>
      </c>
      <c r="G175" t="s">
        <v>21</v>
      </c>
      <c r="H175">
        <v>124537</v>
      </c>
      <c r="I175" t="s">
        <v>22</v>
      </c>
      <c r="J175" t="s">
        <v>23</v>
      </c>
      <c r="K175">
        <v>4196.43</v>
      </c>
      <c r="L175" t="s">
        <v>24</v>
      </c>
      <c r="M175">
        <v>2015</v>
      </c>
      <c r="N175">
        <v>2</v>
      </c>
      <c r="O175">
        <v>2019</v>
      </c>
      <c r="P175">
        <v>3</v>
      </c>
    </row>
    <row r="176" spans="1:16">
      <c r="A176">
        <v>743510</v>
      </c>
      <c r="B176" t="s">
        <v>16</v>
      </c>
      <c r="C176" t="s">
        <v>31</v>
      </c>
      <c r="D176" t="s">
        <v>32</v>
      </c>
      <c r="E176" t="s">
        <v>33</v>
      </c>
      <c r="F176" t="s">
        <v>28</v>
      </c>
      <c r="G176" t="s">
        <v>29</v>
      </c>
      <c r="H176">
        <v>87481</v>
      </c>
      <c r="I176" t="s">
        <v>34</v>
      </c>
      <c r="J176" t="s">
        <v>23</v>
      </c>
      <c r="K176">
        <v>4196.6499999999996</v>
      </c>
      <c r="L176" t="s">
        <v>24</v>
      </c>
      <c r="M176">
        <v>2016</v>
      </c>
      <c r="N176">
        <v>5</v>
      </c>
      <c r="O176">
        <v>2017</v>
      </c>
      <c r="P176">
        <v>6</v>
      </c>
    </row>
    <row r="177" spans="1:16">
      <c r="A177">
        <v>580324</v>
      </c>
      <c r="B177" t="s">
        <v>16</v>
      </c>
      <c r="C177" t="s">
        <v>31</v>
      </c>
      <c r="D177" t="s">
        <v>32</v>
      </c>
      <c r="E177" t="s">
        <v>33</v>
      </c>
      <c r="F177" t="s">
        <v>28</v>
      </c>
      <c r="G177" t="s">
        <v>21</v>
      </c>
      <c r="H177">
        <v>132205</v>
      </c>
      <c r="I177" t="s">
        <v>22</v>
      </c>
      <c r="J177" t="s">
        <v>23</v>
      </c>
      <c r="K177">
        <v>4198.03</v>
      </c>
      <c r="L177" t="s">
        <v>24</v>
      </c>
      <c r="M177">
        <v>2013</v>
      </c>
      <c r="N177">
        <v>6</v>
      </c>
      <c r="O177">
        <v>2019</v>
      </c>
      <c r="P177">
        <v>11</v>
      </c>
    </row>
    <row r="178" spans="1:16">
      <c r="A178">
        <v>845613</v>
      </c>
      <c r="B178" t="s">
        <v>16</v>
      </c>
      <c r="C178" t="s">
        <v>36</v>
      </c>
      <c r="D178" t="s">
        <v>45</v>
      </c>
      <c r="E178" t="s">
        <v>63</v>
      </c>
      <c r="F178" t="s">
        <v>28</v>
      </c>
      <c r="G178" t="s">
        <v>21</v>
      </c>
      <c r="H178">
        <v>100897</v>
      </c>
      <c r="I178" t="s">
        <v>22</v>
      </c>
      <c r="J178" t="s">
        <v>23</v>
      </c>
      <c r="K178">
        <v>4198.03</v>
      </c>
      <c r="L178" t="s">
        <v>24</v>
      </c>
      <c r="M178">
        <v>2018</v>
      </c>
      <c r="N178">
        <v>10</v>
      </c>
      <c r="O178">
        <v>2017</v>
      </c>
      <c r="P178">
        <v>9</v>
      </c>
    </row>
    <row r="179" spans="1:16">
      <c r="A179">
        <v>645919</v>
      </c>
      <c r="B179" t="s">
        <v>16</v>
      </c>
      <c r="C179" t="s">
        <v>25</v>
      </c>
      <c r="D179" t="s">
        <v>26</v>
      </c>
      <c r="E179" t="s">
        <v>27</v>
      </c>
      <c r="F179" t="s">
        <v>20</v>
      </c>
      <c r="G179" t="s">
        <v>21</v>
      </c>
      <c r="H179">
        <v>142458</v>
      </c>
      <c r="I179" t="s">
        <v>30</v>
      </c>
      <c r="J179" t="s">
        <v>56</v>
      </c>
      <c r="K179">
        <v>7484.31</v>
      </c>
      <c r="L179" t="s">
        <v>57</v>
      </c>
      <c r="M179">
        <v>2018</v>
      </c>
      <c r="N179">
        <v>3</v>
      </c>
      <c r="O179">
        <v>2018</v>
      </c>
      <c r="P179">
        <v>6</v>
      </c>
    </row>
    <row r="180" spans="1:16">
      <c r="A180">
        <v>423324</v>
      </c>
      <c r="B180" t="s">
        <v>16</v>
      </c>
      <c r="C180" t="s">
        <v>36</v>
      </c>
      <c r="D180" t="s">
        <v>45</v>
      </c>
      <c r="E180" t="s">
        <v>46</v>
      </c>
      <c r="F180" t="s">
        <v>28</v>
      </c>
      <c r="G180" t="s">
        <v>21</v>
      </c>
      <c r="H180">
        <v>56264</v>
      </c>
      <c r="I180" t="s">
        <v>30</v>
      </c>
      <c r="J180" t="s">
        <v>23</v>
      </c>
      <c r="K180">
        <v>4200.37</v>
      </c>
      <c r="L180" t="s">
        <v>24</v>
      </c>
      <c r="M180">
        <v>2017</v>
      </c>
      <c r="N180">
        <v>12</v>
      </c>
      <c r="O180">
        <v>2018</v>
      </c>
      <c r="P180">
        <v>12</v>
      </c>
    </row>
    <row r="181" spans="1:16">
      <c r="A181">
        <v>101945</v>
      </c>
      <c r="B181" t="s">
        <v>16</v>
      </c>
      <c r="C181" t="s">
        <v>92</v>
      </c>
      <c r="D181" t="s">
        <v>93</v>
      </c>
      <c r="E181" t="s">
        <v>110</v>
      </c>
      <c r="F181" t="s">
        <v>28</v>
      </c>
      <c r="G181" t="s">
        <v>21</v>
      </c>
      <c r="H181">
        <v>130005</v>
      </c>
      <c r="I181" t="s">
        <v>22</v>
      </c>
      <c r="J181" t="s">
        <v>23</v>
      </c>
      <c r="K181">
        <v>4202.66</v>
      </c>
      <c r="L181" t="s">
        <v>24</v>
      </c>
      <c r="M181">
        <v>2013</v>
      </c>
      <c r="N181">
        <v>11</v>
      </c>
      <c r="O181">
        <v>2018</v>
      </c>
      <c r="P181">
        <v>6</v>
      </c>
    </row>
    <row r="182" spans="1:16">
      <c r="A182">
        <v>713636</v>
      </c>
      <c r="B182" t="s">
        <v>16</v>
      </c>
      <c r="C182" t="s">
        <v>17</v>
      </c>
      <c r="D182" t="s">
        <v>95</v>
      </c>
      <c r="E182" t="s">
        <v>96</v>
      </c>
      <c r="F182" t="s">
        <v>28</v>
      </c>
      <c r="G182" t="s">
        <v>89</v>
      </c>
      <c r="H182">
        <v>60559</v>
      </c>
      <c r="I182" t="s">
        <v>22</v>
      </c>
      <c r="J182" t="s">
        <v>23</v>
      </c>
      <c r="K182">
        <v>4212.8</v>
      </c>
      <c r="L182" t="s">
        <v>24</v>
      </c>
      <c r="M182">
        <v>2014</v>
      </c>
      <c r="N182">
        <v>8</v>
      </c>
      <c r="O182">
        <v>2018</v>
      </c>
      <c r="P182">
        <v>9</v>
      </c>
    </row>
    <row r="183" spans="1:16">
      <c r="A183">
        <v>302509</v>
      </c>
      <c r="B183" t="s">
        <v>16</v>
      </c>
      <c r="C183" t="s">
        <v>31</v>
      </c>
      <c r="D183" t="s">
        <v>48</v>
      </c>
      <c r="E183" t="s">
        <v>49</v>
      </c>
      <c r="F183" t="s">
        <v>28</v>
      </c>
      <c r="G183" t="s">
        <v>89</v>
      </c>
      <c r="H183">
        <v>77393</v>
      </c>
      <c r="I183" t="s">
        <v>22</v>
      </c>
      <c r="J183" t="s">
        <v>23</v>
      </c>
      <c r="K183">
        <v>4213.92</v>
      </c>
      <c r="L183" t="s">
        <v>24</v>
      </c>
      <c r="M183">
        <v>2017</v>
      </c>
      <c r="N183">
        <v>3</v>
      </c>
      <c r="O183">
        <v>2020</v>
      </c>
      <c r="P183">
        <v>7</v>
      </c>
    </row>
    <row r="184" spans="1:16">
      <c r="A184">
        <v>789421</v>
      </c>
      <c r="B184" t="s">
        <v>16</v>
      </c>
      <c r="C184" t="s">
        <v>31</v>
      </c>
      <c r="D184" t="s">
        <v>32</v>
      </c>
      <c r="E184" t="s">
        <v>70</v>
      </c>
      <c r="F184" t="s">
        <v>20</v>
      </c>
      <c r="G184" t="s">
        <v>29</v>
      </c>
      <c r="H184">
        <v>101674</v>
      </c>
      <c r="I184" t="s">
        <v>34</v>
      </c>
      <c r="J184" t="s">
        <v>23</v>
      </c>
      <c r="K184">
        <v>4217.8599999999997</v>
      </c>
      <c r="L184" t="s">
        <v>24</v>
      </c>
      <c r="M184">
        <v>2016</v>
      </c>
      <c r="N184">
        <v>11</v>
      </c>
      <c r="O184">
        <v>2019</v>
      </c>
      <c r="P184">
        <v>12</v>
      </c>
    </row>
    <row r="185" spans="1:16">
      <c r="A185">
        <v>914255</v>
      </c>
      <c r="B185" t="s">
        <v>16</v>
      </c>
      <c r="C185" t="s">
        <v>17</v>
      </c>
      <c r="D185" t="s">
        <v>18</v>
      </c>
      <c r="E185" t="s">
        <v>47</v>
      </c>
      <c r="F185" t="s">
        <v>28</v>
      </c>
      <c r="G185" t="s">
        <v>29</v>
      </c>
      <c r="H185">
        <v>146985</v>
      </c>
      <c r="I185" t="s">
        <v>34</v>
      </c>
      <c r="J185" t="s">
        <v>23</v>
      </c>
      <c r="K185">
        <v>4217.8599999999997</v>
      </c>
      <c r="L185" t="s">
        <v>24</v>
      </c>
      <c r="M185">
        <v>2015</v>
      </c>
      <c r="N185">
        <v>11</v>
      </c>
      <c r="O185">
        <v>2018</v>
      </c>
      <c r="P185">
        <v>4</v>
      </c>
    </row>
    <row r="186" spans="1:16">
      <c r="A186">
        <v>675879</v>
      </c>
      <c r="B186" t="s">
        <v>16</v>
      </c>
      <c r="C186" t="s">
        <v>25</v>
      </c>
      <c r="D186" t="s">
        <v>26</v>
      </c>
      <c r="E186" t="s">
        <v>27</v>
      </c>
      <c r="F186" t="s">
        <v>28</v>
      </c>
      <c r="G186" t="s">
        <v>21</v>
      </c>
      <c r="H186">
        <v>59117</v>
      </c>
      <c r="I186" t="s">
        <v>22</v>
      </c>
      <c r="J186" t="s">
        <v>56</v>
      </c>
      <c r="K186">
        <v>8000.55</v>
      </c>
      <c r="L186" t="s">
        <v>57</v>
      </c>
      <c r="M186">
        <v>2018</v>
      </c>
      <c r="N186">
        <v>2</v>
      </c>
      <c r="O186">
        <v>2018</v>
      </c>
      <c r="P186">
        <v>7</v>
      </c>
    </row>
    <row r="187" spans="1:16">
      <c r="A187">
        <v>404426</v>
      </c>
      <c r="B187" t="s">
        <v>16</v>
      </c>
      <c r="C187" t="s">
        <v>31</v>
      </c>
      <c r="D187" t="s">
        <v>32</v>
      </c>
      <c r="E187" t="s">
        <v>33</v>
      </c>
      <c r="F187" t="s">
        <v>20</v>
      </c>
      <c r="G187" t="s">
        <v>89</v>
      </c>
      <c r="H187">
        <v>82531</v>
      </c>
      <c r="I187" t="s">
        <v>22</v>
      </c>
      <c r="J187" t="s">
        <v>23</v>
      </c>
      <c r="K187">
        <v>4223.2700000000004</v>
      </c>
      <c r="L187" t="s">
        <v>24</v>
      </c>
      <c r="M187">
        <v>2014</v>
      </c>
      <c r="N187">
        <v>9</v>
      </c>
      <c r="O187">
        <v>2019</v>
      </c>
      <c r="P187">
        <v>9</v>
      </c>
    </row>
    <row r="188" spans="1:16">
      <c r="A188">
        <v>260106</v>
      </c>
      <c r="B188" t="s">
        <v>16</v>
      </c>
      <c r="C188" t="s">
        <v>84</v>
      </c>
      <c r="D188" t="s">
        <v>85</v>
      </c>
      <c r="E188" t="s">
        <v>97</v>
      </c>
      <c r="F188" t="s">
        <v>20</v>
      </c>
      <c r="G188" t="s">
        <v>21</v>
      </c>
      <c r="H188">
        <v>114185</v>
      </c>
      <c r="I188" t="s">
        <v>34</v>
      </c>
      <c r="J188" t="s">
        <v>23</v>
      </c>
      <c r="K188">
        <v>4228.25</v>
      </c>
      <c r="L188" t="s">
        <v>24</v>
      </c>
      <c r="M188">
        <v>2013</v>
      </c>
      <c r="N188">
        <v>6</v>
      </c>
      <c r="O188">
        <v>2017</v>
      </c>
      <c r="P188">
        <v>3</v>
      </c>
    </row>
    <row r="189" spans="1:16">
      <c r="A189">
        <v>827194</v>
      </c>
      <c r="B189" t="s">
        <v>16</v>
      </c>
      <c r="C189" t="s">
        <v>25</v>
      </c>
      <c r="D189" t="s">
        <v>26</v>
      </c>
      <c r="E189" t="s">
        <v>27</v>
      </c>
      <c r="F189" t="s">
        <v>20</v>
      </c>
      <c r="G189" t="s">
        <v>21</v>
      </c>
      <c r="H189">
        <v>90199</v>
      </c>
      <c r="I189" t="s">
        <v>22</v>
      </c>
      <c r="J189" t="s">
        <v>56</v>
      </c>
      <c r="K189">
        <v>8255.76</v>
      </c>
      <c r="L189" t="s">
        <v>57</v>
      </c>
      <c r="M189">
        <v>2018</v>
      </c>
      <c r="N189">
        <v>3</v>
      </c>
      <c r="O189">
        <v>2020</v>
      </c>
      <c r="P189">
        <v>5</v>
      </c>
    </row>
    <row r="190" spans="1:16">
      <c r="A190">
        <v>438023</v>
      </c>
      <c r="B190" t="s">
        <v>16</v>
      </c>
      <c r="C190" t="s">
        <v>31</v>
      </c>
      <c r="D190" t="s">
        <v>90</v>
      </c>
      <c r="E190" t="s">
        <v>91</v>
      </c>
      <c r="F190" t="s">
        <v>28</v>
      </c>
      <c r="G190" t="s">
        <v>29</v>
      </c>
      <c r="H190">
        <v>84789</v>
      </c>
      <c r="I190" t="s">
        <v>22</v>
      </c>
      <c r="J190" t="s">
        <v>23</v>
      </c>
      <c r="K190">
        <v>4228.7299999999996</v>
      </c>
      <c r="L190" t="s">
        <v>24</v>
      </c>
      <c r="M190">
        <v>2013</v>
      </c>
      <c r="N190">
        <v>1</v>
      </c>
      <c r="O190">
        <v>2020</v>
      </c>
      <c r="P190">
        <v>5</v>
      </c>
    </row>
    <row r="191" spans="1:16">
      <c r="A191">
        <v>397518</v>
      </c>
      <c r="B191" t="s">
        <v>16</v>
      </c>
      <c r="C191" t="s">
        <v>98</v>
      </c>
      <c r="D191" t="s">
        <v>99</v>
      </c>
      <c r="E191" t="s">
        <v>100</v>
      </c>
      <c r="F191" t="s">
        <v>28</v>
      </c>
      <c r="G191" t="s">
        <v>21</v>
      </c>
      <c r="H191">
        <v>112472</v>
      </c>
      <c r="I191" t="s">
        <v>22</v>
      </c>
      <c r="J191" t="s">
        <v>23</v>
      </c>
      <c r="K191">
        <v>4235.18</v>
      </c>
      <c r="L191" t="s">
        <v>24</v>
      </c>
      <c r="M191">
        <v>2018</v>
      </c>
      <c r="N191">
        <v>1</v>
      </c>
      <c r="O191">
        <v>2019</v>
      </c>
      <c r="P191">
        <v>10</v>
      </c>
    </row>
    <row r="192" spans="1:16">
      <c r="A192">
        <v>645742</v>
      </c>
      <c r="B192" t="s">
        <v>16</v>
      </c>
      <c r="C192" t="s">
        <v>17</v>
      </c>
      <c r="D192" t="s">
        <v>111</v>
      </c>
      <c r="E192" t="s">
        <v>112</v>
      </c>
      <c r="F192" t="s">
        <v>28</v>
      </c>
      <c r="G192" t="s">
        <v>21</v>
      </c>
      <c r="H192">
        <v>101344</v>
      </c>
      <c r="I192" t="s">
        <v>22</v>
      </c>
      <c r="J192" t="s">
        <v>23</v>
      </c>
      <c r="K192">
        <v>4235.18</v>
      </c>
      <c r="L192" t="s">
        <v>24</v>
      </c>
      <c r="M192">
        <v>2014</v>
      </c>
      <c r="N192">
        <v>8</v>
      </c>
      <c r="O192">
        <v>2017</v>
      </c>
      <c r="P192">
        <v>5</v>
      </c>
    </row>
    <row r="193" spans="1:16">
      <c r="A193">
        <v>872932</v>
      </c>
      <c r="B193" t="s">
        <v>16</v>
      </c>
      <c r="C193" t="s">
        <v>36</v>
      </c>
      <c r="D193" t="s">
        <v>45</v>
      </c>
      <c r="E193" t="s">
        <v>46</v>
      </c>
      <c r="F193" t="s">
        <v>28</v>
      </c>
      <c r="G193" t="s">
        <v>72</v>
      </c>
      <c r="H193">
        <v>114832</v>
      </c>
      <c r="I193" t="s">
        <v>22</v>
      </c>
      <c r="J193" t="s">
        <v>23</v>
      </c>
      <c r="K193">
        <v>4236.3</v>
      </c>
      <c r="L193" t="s">
        <v>24</v>
      </c>
      <c r="M193">
        <v>2015</v>
      </c>
      <c r="N193">
        <v>3</v>
      </c>
      <c r="O193">
        <v>2019</v>
      </c>
      <c r="P193">
        <v>9</v>
      </c>
    </row>
    <row r="194" spans="1:16">
      <c r="A194">
        <v>407945</v>
      </c>
      <c r="B194" t="s">
        <v>16</v>
      </c>
      <c r="C194" t="s">
        <v>58</v>
      </c>
      <c r="D194" t="s">
        <v>59</v>
      </c>
      <c r="E194" t="s">
        <v>60</v>
      </c>
      <c r="F194" t="s">
        <v>20</v>
      </c>
      <c r="G194" t="s">
        <v>21</v>
      </c>
      <c r="H194">
        <v>93120</v>
      </c>
      <c r="I194" t="s">
        <v>22</v>
      </c>
      <c r="J194" t="s">
        <v>23</v>
      </c>
      <c r="K194">
        <v>4236.47</v>
      </c>
      <c r="L194" t="s">
        <v>24</v>
      </c>
      <c r="M194">
        <v>2012</v>
      </c>
      <c r="N194">
        <v>12</v>
      </c>
      <c r="O194">
        <v>2018</v>
      </c>
      <c r="P194">
        <v>12</v>
      </c>
    </row>
    <row r="195" spans="1:16">
      <c r="A195">
        <v>211714</v>
      </c>
      <c r="B195" t="s">
        <v>16</v>
      </c>
      <c r="C195" t="s">
        <v>31</v>
      </c>
      <c r="D195" t="s">
        <v>32</v>
      </c>
      <c r="E195" t="s">
        <v>83</v>
      </c>
      <c r="F195" t="s">
        <v>20</v>
      </c>
      <c r="G195" t="s">
        <v>89</v>
      </c>
      <c r="H195">
        <v>126309</v>
      </c>
      <c r="I195" t="s">
        <v>22</v>
      </c>
      <c r="J195" t="s">
        <v>23</v>
      </c>
      <c r="K195">
        <v>4236.84</v>
      </c>
      <c r="L195" t="s">
        <v>24</v>
      </c>
      <c r="M195">
        <v>2015</v>
      </c>
      <c r="N195">
        <v>6</v>
      </c>
      <c r="O195">
        <v>2018</v>
      </c>
      <c r="P195">
        <v>7</v>
      </c>
    </row>
    <row r="196" spans="1:16">
      <c r="A196">
        <v>410982</v>
      </c>
      <c r="B196" t="s">
        <v>16</v>
      </c>
      <c r="C196" t="s">
        <v>17</v>
      </c>
      <c r="D196" t="s">
        <v>43</v>
      </c>
      <c r="E196" t="s">
        <v>44</v>
      </c>
      <c r="F196" t="s">
        <v>28</v>
      </c>
      <c r="G196" t="s">
        <v>55</v>
      </c>
      <c r="H196">
        <v>141720</v>
      </c>
      <c r="I196" t="s">
        <v>22</v>
      </c>
      <c r="J196" t="s">
        <v>23</v>
      </c>
      <c r="K196">
        <v>4237.37</v>
      </c>
      <c r="L196" t="s">
        <v>24</v>
      </c>
      <c r="M196">
        <v>2017</v>
      </c>
      <c r="N196">
        <v>2</v>
      </c>
      <c r="O196">
        <v>2018</v>
      </c>
      <c r="P196">
        <v>5</v>
      </c>
    </row>
    <row r="197" spans="1:16">
      <c r="A197">
        <v>905213</v>
      </c>
      <c r="B197" t="s">
        <v>16</v>
      </c>
      <c r="C197" t="s">
        <v>31</v>
      </c>
      <c r="D197" t="s">
        <v>32</v>
      </c>
      <c r="E197" t="s">
        <v>33</v>
      </c>
      <c r="F197" t="s">
        <v>20</v>
      </c>
      <c r="G197" t="s">
        <v>55</v>
      </c>
      <c r="H197">
        <v>145857</v>
      </c>
      <c r="I197" t="s">
        <v>22</v>
      </c>
      <c r="J197" t="s">
        <v>23</v>
      </c>
      <c r="K197">
        <v>4237.37</v>
      </c>
      <c r="L197" t="s">
        <v>24</v>
      </c>
      <c r="M197">
        <v>2015</v>
      </c>
      <c r="N197">
        <v>10</v>
      </c>
      <c r="O197">
        <v>2020</v>
      </c>
      <c r="P197">
        <v>6</v>
      </c>
    </row>
    <row r="198" spans="1:16">
      <c r="A198">
        <v>147898</v>
      </c>
      <c r="B198" t="s">
        <v>16</v>
      </c>
      <c r="C198" t="s">
        <v>36</v>
      </c>
      <c r="D198" t="s">
        <v>68</v>
      </c>
      <c r="E198" t="s">
        <v>69</v>
      </c>
      <c r="F198" t="s">
        <v>20</v>
      </c>
      <c r="G198" t="s">
        <v>72</v>
      </c>
      <c r="H198">
        <v>101588</v>
      </c>
      <c r="I198" t="s">
        <v>30</v>
      </c>
      <c r="J198" t="s">
        <v>23</v>
      </c>
      <c r="K198">
        <v>4241.6400000000003</v>
      </c>
      <c r="L198" t="s">
        <v>24</v>
      </c>
      <c r="M198">
        <v>2012</v>
      </c>
      <c r="N198">
        <v>8</v>
      </c>
      <c r="O198">
        <v>2019</v>
      </c>
      <c r="P198">
        <v>4</v>
      </c>
    </row>
    <row r="199" spans="1:16">
      <c r="A199">
        <v>530105</v>
      </c>
      <c r="B199" t="s">
        <v>16</v>
      </c>
      <c r="C199" t="s">
        <v>17</v>
      </c>
      <c r="D199" t="s">
        <v>95</v>
      </c>
      <c r="E199" t="s">
        <v>96</v>
      </c>
      <c r="F199" t="s">
        <v>28</v>
      </c>
      <c r="G199" t="s">
        <v>29</v>
      </c>
      <c r="H199">
        <v>45360</v>
      </c>
      <c r="I199" t="s">
        <v>34</v>
      </c>
      <c r="J199" t="s">
        <v>23</v>
      </c>
      <c r="K199">
        <v>4242.6899999999996</v>
      </c>
      <c r="L199" t="s">
        <v>24</v>
      </c>
      <c r="M199">
        <v>2017</v>
      </c>
      <c r="N199">
        <v>11</v>
      </c>
      <c r="O199">
        <v>2019</v>
      </c>
      <c r="P199">
        <v>8</v>
      </c>
    </row>
    <row r="200" spans="1:16">
      <c r="A200">
        <v>610946</v>
      </c>
      <c r="B200" t="s">
        <v>16</v>
      </c>
      <c r="C200" t="s">
        <v>84</v>
      </c>
      <c r="D200" t="s">
        <v>85</v>
      </c>
      <c r="E200" t="s">
        <v>97</v>
      </c>
      <c r="F200" t="s">
        <v>20</v>
      </c>
      <c r="G200" t="s">
        <v>21</v>
      </c>
      <c r="H200">
        <v>123554</v>
      </c>
      <c r="I200" t="s">
        <v>22</v>
      </c>
      <c r="J200" t="s">
        <v>23</v>
      </c>
      <c r="K200">
        <v>4244.47</v>
      </c>
      <c r="L200" t="s">
        <v>24</v>
      </c>
      <c r="M200">
        <v>2016</v>
      </c>
      <c r="N200">
        <v>12</v>
      </c>
      <c r="O200">
        <v>2018</v>
      </c>
      <c r="P200">
        <v>7</v>
      </c>
    </row>
    <row r="201" spans="1:16">
      <c r="A201">
        <v>383108</v>
      </c>
      <c r="B201" t="s">
        <v>16</v>
      </c>
      <c r="C201" t="s">
        <v>31</v>
      </c>
      <c r="D201" t="s">
        <v>32</v>
      </c>
      <c r="E201" t="s">
        <v>64</v>
      </c>
      <c r="F201" t="s">
        <v>20</v>
      </c>
      <c r="G201" t="s">
        <v>21</v>
      </c>
      <c r="H201">
        <v>71316</v>
      </c>
      <c r="I201" t="s">
        <v>22</v>
      </c>
      <c r="J201" t="s">
        <v>23</v>
      </c>
      <c r="K201">
        <v>4247.68</v>
      </c>
      <c r="L201" t="s">
        <v>24</v>
      </c>
      <c r="M201">
        <v>2012</v>
      </c>
      <c r="N201">
        <v>6</v>
      </c>
      <c r="O201">
        <v>2018</v>
      </c>
      <c r="P201">
        <v>9</v>
      </c>
    </row>
    <row r="202" spans="1:16">
      <c r="A202">
        <v>836343</v>
      </c>
      <c r="B202" t="s">
        <v>16</v>
      </c>
      <c r="C202" t="s">
        <v>17</v>
      </c>
      <c r="D202" t="s">
        <v>18</v>
      </c>
      <c r="E202" t="s">
        <v>65</v>
      </c>
      <c r="F202" t="s">
        <v>20</v>
      </c>
      <c r="G202" t="s">
        <v>21</v>
      </c>
      <c r="H202">
        <v>49290</v>
      </c>
      <c r="I202" t="s">
        <v>22</v>
      </c>
      <c r="J202" t="s">
        <v>23</v>
      </c>
      <c r="K202">
        <v>4247.68</v>
      </c>
      <c r="L202" t="s">
        <v>24</v>
      </c>
      <c r="M202">
        <v>2017</v>
      </c>
      <c r="N202">
        <v>4</v>
      </c>
      <c r="O202">
        <v>2018</v>
      </c>
      <c r="P202">
        <v>4</v>
      </c>
    </row>
    <row r="203" spans="1:16">
      <c r="A203">
        <v>110262</v>
      </c>
      <c r="B203" t="s">
        <v>16</v>
      </c>
      <c r="C203" t="s">
        <v>25</v>
      </c>
      <c r="D203" t="s">
        <v>26</v>
      </c>
      <c r="E203" t="s">
        <v>62</v>
      </c>
      <c r="F203" t="s">
        <v>28</v>
      </c>
      <c r="G203" t="s">
        <v>21</v>
      </c>
      <c r="H203">
        <v>45329</v>
      </c>
      <c r="I203" t="s">
        <v>22</v>
      </c>
      <c r="J203" t="s">
        <v>56</v>
      </c>
      <c r="K203">
        <v>9427.68</v>
      </c>
      <c r="L203" t="s">
        <v>57</v>
      </c>
      <c r="M203">
        <v>2018</v>
      </c>
      <c r="N203">
        <v>2</v>
      </c>
      <c r="O203">
        <v>2018</v>
      </c>
      <c r="P203">
        <v>8</v>
      </c>
    </row>
    <row r="204" spans="1:16">
      <c r="A204">
        <v>585357</v>
      </c>
      <c r="B204" t="s">
        <v>16</v>
      </c>
      <c r="C204" t="s">
        <v>36</v>
      </c>
      <c r="D204" t="s">
        <v>50</v>
      </c>
      <c r="E204" t="s">
        <v>51</v>
      </c>
      <c r="F204" t="s">
        <v>28</v>
      </c>
      <c r="G204" t="s">
        <v>29</v>
      </c>
      <c r="H204">
        <v>76529</v>
      </c>
      <c r="I204" t="s">
        <v>34</v>
      </c>
      <c r="J204" t="s">
        <v>23</v>
      </c>
      <c r="K204">
        <v>4250.28</v>
      </c>
      <c r="L204" t="s">
        <v>24</v>
      </c>
      <c r="M204">
        <v>2016</v>
      </c>
      <c r="N204">
        <v>10</v>
      </c>
      <c r="O204">
        <v>2018</v>
      </c>
      <c r="P204">
        <v>7</v>
      </c>
    </row>
    <row r="205" spans="1:16">
      <c r="A205">
        <v>784804</v>
      </c>
      <c r="B205" t="s">
        <v>16</v>
      </c>
      <c r="C205" t="s">
        <v>25</v>
      </c>
      <c r="D205" t="s">
        <v>113</v>
      </c>
      <c r="E205" t="s">
        <v>114</v>
      </c>
      <c r="F205" t="s">
        <v>20</v>
      </c>
      <c r="G205" t="s">
        <v>29</v>
      </c>
      <c r="H205">
        <v>59909</v>
      </c>
      <c r="I205" t="s">
        <v>34</v>
      </c>
      <c r="J205" t="s">
        <v>23</v>
      </c>
      <c r="K205">
        <v>4250.28</v>
      </c>
      <c r="L205" t="s">
        <v>24</v>
      </c>
      <c r="M205">
        <v>2015</v>
      </c>
      <c r="N205">
        <v>8</v>
      </c>
      <c r="O205">
        <v>2018</v>
      </c>
      <c r="P205">
        <v>11</v>
      </c>
    </row>
    <row r="206" spans="1:16">
      <c r="A206">
        <v>719633</v>
      </c>
      <c r="B206" t="s">
        <v>16</v>
      </c>
      <c r="C206" t="s">
        <v>31</v>
      </c>
      <c r="D206" t="s">
        <v>108</v>
      </c>
      <c r="E206" t="s">
        <v>109</v>
      </c>
      <c r="F206" t="s">
        <v>28</v>
      </c>
      <c r="G206" t="s">
        <v>21</v>
      </c>
      <c r="H206">
        <v>47061</v>
      </c>
      <c r="I206" t="s">
        <v>30</v>
      </c>
      <c r="J206" t="s">
        <v>23</v>
      </c>
      <c r="K206">
        <v>4250.78</v>
      </c>
      <c r="L206" t="s">
        <v>24</v>
      </c>
      <c r="M206">
        <v>2016</v>
      </c>
      <c r="N206">
        <v>12</v>
      </c>
      <c r="O206">
        <v>2019</v>
      </c>
      <c r="P206">
        <v>3</v>
      </c>
    </row>
    <row r="207" spans="1:16">
      <c r="A207">
        <v>715764</v>
      </c>
      <c r="B207" t="s">
        <v>16</v>
      </c>
      <c r="C207" t="s">
        <v>84</v>
      </c>
      <c r="D207" t="s">
        <v>85</v>
      </c>
      <c r="E207" t="s">
        <v>115</v>
      </c>
      <c r="F207" t="s">
        <v>28</v>
      </c>
      <c r="G207" t="s">
        <v>29</v>
      </c>
      <c r="H207">
        <v>70455</v>
      </c>
      <c r="I207" t="s">
        <v>34</v>
      </c>
      <c r="J207" t="s">
        <v>23</v>
      </c>
      <c r="K207">
        <v>4253.28</v>
      </c>
      <c r="L207" t="s">
        <v>24</v>
      </c>
      <c r="M207">
        <v>2016</v>
      </c>
      <c r="N207">
        <v>8</v>
      </c>
      <c r="O207">
        <v>2018</v>
      </c>
      <c r="P207">
        <v>4</v>
      </c>
    </row>
    <row r="208" spans="1:16">
      <c r="A208">
        <v>753473</v>
      </c>
      <c r="B208" t="s">
        <v>16</v>
      </c>
      <c r="C208" t="s">
        <v>17</v>
      </c>
      <c r="D208" t="s">
        <v>18</v>
      </c>
      <c r="E208" t="s">
        <v>53</v>
      </c>
      <c r="F208" t="s">
        <v>20</v>
      </c>
      <c r="G208" t="s">
        <v>89</v>
      </c>
      <c r="H208">
        <v>99758</v>
      </c>
      <c r="I208" t="s">
        <v>34</v>
      </c>
      <c r="J208" t="s">
        <v>23</v>
      </c>
      <c r="K208">
        <v>4254.62</v>
      </c>
      <c r="L208" t="s">
        <v>24</v>
      </c>
      <c r="M208">
        <v>2013</v>
      </c>
      <c r="N208">
        <v>7</v>
      </c>
      <c r="O208">
        <v>2017</v>
      </c>
      <c r="P208">
        <v>2</v>
      </c>
    </row>
    <row r="209" spans="1:16">
      <c r="A209">
        <v>980856</v>
      </c>
      <c r="B209" t="s">
        <v>16</v>
      </c>
      <c r="C209" t="s">
        <v>92</v>
      </c>
      <c r="D209" t="s">
        <v>93</v>
      </c>
      <c r="E209" t="s">
        <v>94</v>
      </c>
      <c r="F209" t="s">
        <v>28</v>
      </c>
      <c r="G209" t="s">
        <v>89</v>
      </c>
      <c r="H209">
        <v>58367</v>
      </c>
      <c r="I209" t="s">
        <v>34</v>
      </c>
      <c r="J209" t="s">
        <v>23</v>
      </c>
      <c r="K209">
        <v>4254.62</v>
      </c>
      <c r="L209" t="s">
        <v>24</v>
      </c>
      <c r="M209">
        <v>2015</v>
      </c>
      <c r="N209">
        <v>2</v>
      </c>
      <c r="O209">
        <v>2018</v>
      </c>
      <c r="P209">
        <v>6</v>
      </c>
    </row>
    <row r="210" spans="1:16">
      <c r="A210">
        <v>271660</v>
      </c>
      <c r="B210" t="s">
        <v>16</v>
      </c>
      <c r="C210" t="s">
        <v>31</v>
      </c>
      <c r="D210" t="s">
        <v>32</v>
      </c>
      <c r="E210" t="s">
        <v>64</v>
      </c>
      <c r="F210" t="s">
        <v>28</v>
      </c>
      <c r="G210" t="s">
        <v>29</v>
      </c>
      <c r="H210">
        <v>99115</v>
      </c>
      <c r="I210" t="s">
        <v>22</v>
      </c>
      <c r="J210" t="s">
        <v>23</v>
      </c>
      <c r="K210">
        <v>4270.03</v>
      </c>
      <c r="L210" t="s">
        <v>24</v>
      </c>
      <c r="M210">
        <v>2015</v>
      </c>
      <c r="N210">
        <v>4</v>
      </c>
      <c r="O210">
        <v>2017</v>
      </c>
      <c r="P210">
        <v>8</v>
      </c>
    </row>
    <row r="211" spans="1:16">
      <c r="A211">
        <v>342980</v>
      </c>
      <c r="B211" t="s">
        <v>16</v>
      </c>
      <c r="C211" t="s">
        <v>25</v>
      </c>
      <c r="D211" t="s">
        <v>81</v>
      </c>
      <c r="E211" t="s">
        <v>82</v>
      </c>
      <c r="F211" t="s">
        <v>20</v>
      </c>
      <c r="G211" t="s">
        <v>21</v>
      </c>
      <c r="H211">
        <v>65631</v>
      </c>
      <c r="I211" t="s">
        <v>34</v>
      </c>
      <c r="J211" t="s">
        <v>56</v>
      </c>
      <c r="K211">
        <v>19480.5</v>
      </c>
      <c r="L211" t="s">
        <v>57</v>
      </c>
      <c r="M211">
        <v>2018</v>
      </c>
      <c r="N211">
        <v>2</v>
      </c>
      <c r="O211">
        <v>2018</v>
      </c>
      <c r="P211">
        <v>2</v>
      </c>
    </row>
    <row r="212" spans="1:16">
      <c r="A212">
        <v>830547</v>
      </c>
      <c r="B212" t="s">
        <v>16</v>
      </c>
      <c r="C212" t="s">
        <v>31</v>
      </c>
      <c r="D212" t="s">
        <v>32</v>
      </c>
      <c r="E212" t="s">
        <v>64</v>
      </c>
      <c r="F212" t="s">
        <v>28</v>
      </c>
      <c r="G212" t="s">
        <v>21</v>
      </c>
      <c r="H212">
        <v>101096</v>
      </c>
      <c r="I212" t="s">
        <v>34</v>
      </c>
      <c r="J212" t="s">
        <v>23</v>
      </c>
      <c r="K212">
        <v>4271.2</v>
      </c>
      <c r="L212" t="s">
        <v>24</v>
      </c>
      <c r="M212">
        <v>2018</v>
      </c>
      <c r="N212">
        <v>5</v>
      </c>
      <c r="O212">
        <v>2019</v>
      </c>
      <c r="P212">
        <v>11</v>
      </c>
    </row>
    <row r="213" spans="1:16">
      <c r="A213">
        <v>264936</v>
      </c>
      <c r="B213" t="s">
        <v>16</v>
      </c>
      <c r="C213" t="s">
        <v>31</v>
      </c>
      <c r="D213" t="s">
        <v>78</v>
      </c>
      <c r="E213" t="s">
        <v>79</v>
      </c>
      <c r="F213" t="s">
        <v>20</v>
      </c>
      <c r="G213" t="s">
        <v>29</v>
      </c>
      <c r="H213">
        <v>47138</v>
      </c>
      <c r="I213" t="s">
        <v>34</v>
      </c>
      <c r="J213" t="s">
        <v>23</v>
      </c>
      <c r="K213">
        <v>4272.8100000000004</v>
      </c>
      <c r="L213" t="s">
        <v>24</v>
      </c>
      <c r="M213">
        <v>2013</v>
      </c>
      <c r="N213">
        <v>8</v>
      </c>
      <c r="O213">
        <v>2019</v>
      </c>
      <c r="P213">
        <v>12</v>
      </c>
    </row>
    <row r="214" spans="1:16">
      <c r="A214">
        <v>436498</v>
      </c>
      <c r="B214" t="s">
        <v>16</v>
      </c>
      <c r="C214" t="s">
        <v>36</v>
      </c>
      <c r="D214" t="s">
        <v>45</v>
      </c>
      <c r="E214" t="s">
        <v>75</v>
      </c>
      <c r="F214" t="s">
        <v>28</v>
      </c>
      <c r="G214" t="s">
        <v>29</v>
      </c>
      <c r="H214">
        <v>112814</v>
      </c>
      <c r="I214" t="s">
        <v>34</v>
      </c>
      <c r="J214" t="s">
        <v>23</v>
      </c>
      <c r="K214">
        <v>4272.8100000000004</v>
      </c>
      <c r="L214" t="s">
        <v>24</v>
      </c>
      <c r="M214">
        <v>2013</v>
      </c>
      <c r="N214">
        <v>11</v>
      </c>
      <c r="O214">
        <v>2020</v>
      </c>
      <c r="P214">
        <v>4</v>
      </c>
    </row>
    <row r="215" spans="1:16">
      <c r="A215">
        <v>976513</v>
      </c>
      <c r="B215" t="s">
        <v>16</v>
      </c>
      <c r="C215" t="s">
        <v>36</v>
      </c>
      <c r="D215" t="s">
        <v>50</v>
      </c>
      <c r="E215" t="s">
        <v>51</v>
      </c>
      <c r="F215" t="s">
        <v>20</v>
      </c>
      <c r="G215" t="s">
        <v>21</v>
      </c>
      <c r="H215">
        <v>118382</v>
      </c>
      <c r="I215" t="s">
        <v>22</v>
      </c>
      <c r="J215" t="s">
        <v>23</v>
      </c>
      <c r="K215">
        <v>4273.59</v>
      </c>
      <c r="L215" t="s">
        <v>24</v>
      </c>
      <c r="M215">
        <v>2014</v>
      </c>
      <c r="N215">
        <v>8</v>
      </c>
      <c r="O215">
        <v>2019</v>
      </c>
      <c r="P215">
        <v>4</v>
      </c>
    </row>
    <row r="216" spans="1:16">
      <c r="A216">
        <v>828776</v>
      </c>
      <c r="B216" t="s">
        <v>16</v>
      </c>
      <c r="C216" t="s">
        <v>17</v>
      </c>
      <c r="D216" t="s">
        <v>18</v>
      </c>
      <c r="E216" t="s">
        <v>80</v>
      </c>
      <c r="F216" t="s">
        <v>28</v>
      </c>
      <c r="G216" t="s">
        <v>21</v>
      </c>
      <c r="H216">
        <v>100339</v>
      </c>
      <c r="I216" t="s">
        <v>22</v>
      </c>
      <c r="J216" t="s">
        <v>23</v>
      </c>
      <c r="K216">
        <v>4274.62</v>
      </c>
      <c r="L216" t="s">
        <v>24</v>
      </c>
      <c r="M216">
        <v>2017</v>
      </c>
      <c r="N216">
        <v>5</v>
      </c>
      <c r="O216">
        <v>2020</v>
      </c>
      <c r="P216">
        <v>6</v>
      </c>
    </row>
    <row r="217" spans="1:16">
      <c r="A217">
        <v>240362</v>
      </c>
      <c r="B217" t="s">
        <v>16</v>
      </c>
      <c r="C217" t="s">
        <v>17</v>
      </c>
      <c r="D217" t="s">
        <v>18</v>
      </c>
      <c r="E217" t="s">
        <v>53</v>
      </c>
      <c r="F217" t="s">
        <v>28</v>
      </c>
      <c r="G217" t="s">
        <v>21</v>
      </c>
      <c r="H217">
        <v>73472</v>
      </c>
      <c r="I217" t="s">
        <v>22</v>
      </c>
      <c r="J217" t="s">
        <v>23</v>
      </c>
      <c r="K217">
        <v>4276.3599999999997</v>
      </c>
      <c r="L217" t="s">
        <v>24</v>
      </c>
      <c r="M217">
        <v>2014</v>
      </c>
      <c r="N217">
        <v>10</v>
      </c>
      <c r="O217">
        <v>2019</v>
      </c>
      <c r="P217">
        <v>9</v>
      </c>
    </row>
    <row r="218" spans="1:16">
      <c r="A218">
        <v>137845</v>
      </c>
      <c r="B218" t="s">
        <v>16</v>
      </c>
      <c r="C218" t="s">
        <v>31</v>
      </c>
      <c r="D218" t="s">
        <v>48</v>
      </c>
      <c r="E218" t="s">
        <v>49</v>
      </c>
      <c r="F218" t="s">
        <v>20</v>
      </c>
      <c r="G218" t="s">
        <v>21</v>
      </c>
      <c r="H218">
        <v>46233</v>
      </c>
      <c r="I218" t="s">
        <v>22</v>
      </c>
      <c r="J218" t="s">
        <v>23</v>
      </c>
      <c r="K218">
        <v>4277.2700000000004</v>
      </c>
      <c r="L218" t="s">
        <v>24</v>
      </c>
      <c r="M218">
        <v>2013</v>
      </c>
      <c r="N218">
        <v>6</v>
      </c>
      <c r="O218">
        <v>2017</v>
      </c>
      <c r="P218">
        <v>3</v>
      </c>
    </row>
    <row r="219" spans="1:16">
      <c r="A219">
        <v>430569</v>
      </c>
      <c r="B219" t="s">
        <v>16</v>
      </c>
      <c r="C219" t="s">
        <v>36</v>
      </c>
      <c r="D219" t="s">
        <v>45</v>
      </c>
      <c r="E219" t="s">
        <v>75</v>
      </c>
      <c r="F219" t="s">
        <v>28</v>
      </c>
      <c r="G219" t="s">
        <v>21</v>
      </c>
      <c r="H219">
        <v>54533</v>
      </c>
      <c r="I219" t="s">
        <v>22</v>
      </c>
      <c r="J219" t="s">
        <v>23</v>
      </c>
      <c r="K219">
        <v>4277.5600000000004</v>
      </c>
      <c r="L219" t="s">
        <v>24</v>
      </c>
      <c r="M219">
        <v>2016</v>
      </c>
      <c r="N219">
        <v>10</v>
      </c>
      <c r="O219">
        <v>2019</v>
      </c>
      <c r="P219">
        <v>3</v>
      </c>
    </row>
    <row r="220" spans="1:16">
      <c r="A220">
        <v>317001</v>
      </c>
      <c r="B220" t="s">
        <v>16</v>
      </c>
      <c r="C220" t="s">
        <v>17</v>
      </c>
      <c r="D220" t="s">
        <v>43</v>
      </c>
      <c r="E220" t="s">
        <v>44</v>
      </c>
      <c r="F220" t="s">
        <v>28</v>
      </c>
      <c r="G220" t="s">
        <v>21</v>
      </c>
      <c r="H220">
        <v>85362</v>
      </c>
      <c r="I220" t="s">
        <v>22</v>
      </c>
      <c r="J220" t="s">
        <v>23</v>
      </c>
      <c r="K220">
        <v>4282.95</v>
      </c>
      <c r="L220" t="s">
        <v>24</v>
      </c>
      <c r="M220">
        <v>2018</v>
      </c>
      <c r="N220">
        <v>8</v>
      </c>
      <c r="O220">
        <v>2020</v>
      </c>
      <c r="P220">
        <v>1</v>
      </c>
    </row>
    <row r="221" spans="1:16">
      <c r="A221">
        <v>625870</v>
      </c>
      <c r="B221" t="s">
        <v>16</v>
      </c>
      <c r="C221" t="s">
        <v>17</v>
      </c>
      <c r="D221" t="s">
        <v>18</v>
      </c>
      <c r="E221" t="s">
        <v>102</v>
      </c>
      <c r="F221" t="s">
        <v>20</v>
      </c>
      <c r="G221" t="s">
        <v>21</v>
      </c>
      <c r="H221">
        <v>139701</v>
      </c>
      <c r="I221" t="s">
        <v>22</v>
      </c>
      <c r="J221" t="s">
        <v>23</v>
      </c>
      <c r="K221">
        <v>4282.95</v>
      </c>
      <c r="L221" t="s">
        <v>24</v>
      </c>
      <c r="M221">
        <v>2013</v>
      </c>
      <c r="N221">
        <v>8</v>
      </c>
      <c r="O221">
        <v>2018</v>
      </c>
      <c r="P221">
        <v>8</v>
      </c>
    </row>
    <row r="222" spans="1:16">
      <c r="A222">
        <v>660554</v>
      </c>
      <c r="B222" t="s">
        <v>16</v>
      </c>
      <c r="C222" t="s">
        <v>25</v>
      </c>
      <c r="D222" t="s">
        <v>26</v>
      </c>
      <c r="E222" t="s">
        <v>27</v>
      </c>
      <c r="F222" t="s">
        <v>20</v>
      </c>
      <c r="G222" t="s">
        <v>21</v>
      </c>
      <c r="H222">
        <v>134404</v>
      </c>
      <c r="I222" t="s">
        <v>22</v>
      </c>
      <c r="J222" t="s">
        <v>23</v>
      </c>
      <c r="K222">
        <v>4282.95</v>
      </c>
      <c r="L222" t="s">
        <v>24</v>
      </c>
      <c r="M222">
        <v>2017</v>
      </c>
      <c r="N222">
        <v>10</v>
      </c>
      <c r="O222">
        <v>2019</v>
      </c>
      <c r="P222">
        <v>10</v>
      </c>
    </row>
    <row r="223" spans="1:16">
      <c r="A223">
        <v>917630</v>
      </c>
      <c r="B223" t="s">
        <v>16</v>
      </c>
      <c r="C223" t="s">
        <v>17</v>
      </c>
      <c r="D223" t="s">
        <v>18</v>
      </c>
      <c r="E223" t="s">
        <v>80</v>
      </c>
      <c r="F223" t="s">
        <v>20</v>
      </c>
      <c r="G223" t="s">
        <v>21</v>
      </c>
      <c r="H223">
        <v>65068</v>
      </c>
      <c r="I223" t="s">
        <v>22</v>
      </c>
      <c r="J223" t="s">
        <v>23</v>
      </c>
      <c r="K223">
        <v>4282.95</v>
      </c>
      <c r="L223" t="s">
        <v>24</v>
      </c>
      <c r="M223">
        <v>2016</v>
      </c>
      <c r="N223">
        <v>12</v>
      </c>
      <c r="O223">
        <v>2020</v>
      </c>
      <c r="P223">
        <v>11</v>
      </c>
    </row>
    <row r="224" spans="1:16">
      <c r="A224">
        <v>670686</v>
      </c>
      <c r="B224" t="s">
        <v>16</v>
      </c>
      <c r="C224" t="s">
        <v>17</v>
      </c>
      <c r="D224" t="s">
        <v>76</v>
      </c>
      <c r="E224" t="s">
        <v>77</v>
      </c>
      <c r="F224" t="s">
        <v>20</v>
      </c>
      <c r="G224" t="s">
        <v>29</v>
      </c>
      <c r="H224">
        <v>146823</v>
      </c>
      <c r="I224" t="s">
        <v>34</v>
      </c>
      <c r="J224" t="s">
        <v>23</v>
      </c>
      <c r="K224">
        <v>4291.0600000000004</v>
      </c>
      <c r="L224" t="s">
        <v>24</v>
      </c>
      <c r="M224">
        <v>2018</v>
      </c>
      <c r="N224">
        <v>5</v>
      </c>
      <c r="O224">
        <v>2017</v>
      </c>
      <c r="P224">
        <v>11</v>
      </c>
    </row>
    <row r="225" spans="1:16">
      <c r="A225">
        <v>717660</v>
      </c>
      <c r="B225" t="s">
        <v>16</v>
      </c>
      <c r="C225" t="s">
        <v>31</v>
      </c>
      <c r="D225" t="s">
        <v>32</v>
      </c>
      <c r="E225" t="s">
        <v>70</v>
      </c>
      <c r="F225" t="s">
        <v>28</v>
      </c>
      <c r="G225" t="s">
        <v>29</v>
      </c>
      <c r="H225">
        <v>103930</v>
      </c>
      <c r="I225" t="s">
        <v>34</v>
      </c>
      <c r="J225" t="s">
        <v>23</v>
      </c>
      <c r="K225">
        <v>4293.01</v>
      </c>
      <c r="L225" t="s">
        <v>24</v>
      </c>
      <c r="M225">
        <v>2015</v>
      </c>
      <c r="N225">
        <v>3</v>
      </c>
      <c r="O225">
        <v>2019</v>
      </c>
      <c r="P225">
        <v>4</v>
      </c>
    </row>
    <row r="226" spans="1:16">
      <c r="A226">
        <v>450621</v>
      </c>
      <c r="B226" t="s">
        <v>16</v>
      </c>
      <c r="C226" t="s">
        <v>36</v>
      </c>
      <c r="D226" t="s">
        <v>45</v>
      </c>
      <c r="E226" t="s">
        <v>46</v>
      </c>
      <c r="F226" t="s">
        <v>20</v>
      </c>
      <c r="G226" t="s">
        <v>21</v>
      </c>
      <c r="H226">
        <v>138525</v>
      </c>
      <c r="I226" t="s">
        <v>22</v>
      </c>
      <c r="J226" t="s">
        <v>23</v>
      </c>
      <c r="K226">
        <v>4296.6000000000004</v>
      </c>
      <c r="L226" t="s">
        <v>24</v>
      </c>
      <c r="M226">
        <v>2015</v>
      </c>
      <c r="N226">
        <v>3</v>
      </c>
      <c r="O226">
        <v>2019</v>
      </c>
      <c r="P226">
        <v>4</v>
      </c>
    </row>
    <row r="227" spans="1:16">
      <c r="A227">
        <v>939562</v>
      </c>
      <c r="B227" t="s">
        <v>16</v>
      </c>
      <c r="C227" t="s">
        <v>17</v>
      </c>
      <c r="D227" t="s">
        <v>18</v>
      </c>
      <c r="E227" t="s">
        <v>19</v>
      </c>
      <c r="F227" t="s">
        <v>20</v>
      </c>
      <c r="G227" t="s">
        <v>21</v>
      </c>
      <c r="H227">
        <v>90511</v>
      </c>
      <c r="I227" t="s">
        <v>22</v>
      </c>
      <c r="J227" t="s">
        <v>23</v>
      </c>
      <c r="K227">
        <v>4297.0200000000004</v>
      </c>
      <c r="L227" t="s">
        <v>24</v>
      </c>
      <c r="M227">
        <v>2016</v>
      </c>
      <c r="N227">
        <v>12</v>
      </c>
      <c r="O227">
        <v>2019</v>
      </c>
      <c r="P227">
        <v>9</v>
      </c>
    </row>
    <row r="228" spans="1:16">
      <c r="A228">
        <v>135250</v>
      </c>
      <c r="B228" t="s">
        <v>16</v>
      </c>
      <c r="C228" t="s">
        <v>17</v>
      </c>
      <c r="D228" t="s">
        <v>76</v>
      </c>
      <c r="E228" t="s">
        <v>77</v>
      </c>
      <c r="F228" t="s">
        <v>28</v>
      </c>
      <c r="G228" t="s">
        <v>21</v>
      </c>
      <c r="H228">
        <v>63170</v>
      </c>
      <c r="I228" t="s">
        <v>22</v>
      </c>
      <c r="J228" t="s">
        <v>23</v>
      </c>
      <c r="K228">
        <v>4298.66</v>
      </c>
      <c r="L228" t="s">
        <v>24</v>
      </c>
      <c r="M228">
        <v>2013</v>
      </c>
      <c r="N228">
        <v>8</v>
      </c>
      <c r="O228">
        <v>2020</v>
      </c>
      <c r="P228">
        <v>7</v>
      </c>
    </row>
    <row r="229" spans="1:16">
      <c r="A229">
        <v>714555</v>
      </c>
      <c r="B229" t="s">
        <v>16</v>
      </c>
      <c r="C229" t="s">
        <v>17</v>
      </c>
      <c r="D229" t="s">
        <v>18</v>
      </c>
      <c r="E229" t="s">
        <v>80</v>
      </c>
      <c r="F229" t="s">
        <v>28</v>
      </c>
      <c r="G229" t="s">
        <v>21</v>
      </c>
      <c r="H229">
        <v>126404</v>
      </c>
      <c r="I229" t="s">
        <v>30</v>
      </c>
      <c r="J229" t="s">
        <v>23</v>
      </c>
      <c r="K229">
        <v>4299.84</v>
      </c>
      <c r="L229" t="s">
        <v>24</v>
      </c>
      <c r="M229">
        <v>2013</v>
      </c>
      <c r="N229">
        <v>8</v>
      </c>
      <c r="O229">
        <v>2017</v>
      </c>
      <c r="P229">
        <v>4</v>
      </c>
    </row>
    <row r="230" spans="1:16">
      <c r="A230">
        <v>947868</v>
      </c>
      <c r="B230" t="s">
        <v>16</v>
      </c>
      <c r="C230" t="s">
        <v>36</v>
      </c>
      <c r="D230" t="s">
        <v>68</v>
      </c>
      <c r="E230" t="s">
        <v>69</v>
      </c>
      <c r="F230" t="s">
        <v>28</v>
      </c>
      <c r="G230" t="s">
        <v>21</v>
      </c>
      <c r="H230">
        <v>113727</v>
      </c>
      <c r="I230" t="s">
        <v>22</v>
      </c>
      <c r="J230" t="s">
        <v>23</v>
      </c>
      <c r="K230">
        <v>4300.8999999999996</v>
      </c>
      <c r="L230" t="s">
        <v>24</v>
      </c>
      <c r="M230">
        <v>2012</v>
      </c>
      <c r="N230">
        <v>5</v>
      </c>
      <c r="O230">
        <v>2017</v>
      </c>
      <c r="P230">
        <v>11</v>
      </c>
    </row>
    <row r="231" spans="1:16">
      <c r="A231">
        <v>573661</v>
      </c>
      <c r="B231" t="s">
        <v>16</v>
      </c>
      <c r="C231" t="s">
        <v>36</v>
      </c>
      <c r="D231" t="s">
        <v>45</v>
      </c>
      <c r="E231" t="s">
        <v>75</v>
      </c>
      <c r="F231" t="s">
        <v>20</v>
      </c>
      <c r="G231" t="s">
        <v>21</v>
      </c>
      <c r="H231">
        <v>69955</v>
      </c>
      <c r="I231" t="s">
        <v>34</v>
      </c>
      <c r="J231" t="s">
        <v>23</v>
      </c>
      <c r="K231">
        <v>4303.6400000000003</v>
      </c>
      <c r="L231" t="s">
        <v>24</v>
      </c>
      <c r="M231">
        <v>2018</v>
      </c>
      <c r="N231">
        <v>8</v>
      </c>
      <c r="O231">
        <v>2017</v>
      </c>
      <c r="P231">
        <v>3</v>
      </c>
    </row>
    <row r="232" spans="1:16">
      <c r="A232">
        <v>228580</v>
      </c>
      <c r="B232" t="s">
        <v>16</v>
      </c>
      <c r="C232" t="s">
        <v>17</v>
      </c>
      <c r="D232" t="s">
        <v>18</v>
      </c>
      <c r="E232" t="s">
        <v>47</v>
      </c>
      <c r="F232" t="s">
        <v>28</v>
      </c>
      <c r="G232" t="s">
        <v>21</v>
      </c>
      <c r="H232">
        <v>108579</v>
      </c>
      <c r="I232" t="s">
        <v>34</v>
      </c>
      <c r="J232" t="s">
        <v>23</v>
      </c>
      <c r="K232">
        <v>4305.79</v>
      </c>
      <c r="L232" t="s">
        <v>24</v>
      </c>
      <c r="M232">
        <v>2012</v>
      </c>
      <c r="N232">
        <v>5</v>
      </c>
      <c r="O232">
        <v>2019</v>
      </c>
      <c r="P232">
        <v>5</v>
      </c>
    </row>
    <row r="233" spans="1:16">
      <c r="A233">
        <v>557500</v>
      </c>
      <c r="B233" t="s">
        <v>16</v>
      </c>
      <c r="C233" t="s">
        <v>17</v>
      </c>
      <c r="D233" t="s">
        <v>18</v>
      </c>
      <c r="E233" t="s">
        <v>61</v>
      </c>
      <c r="F233" t="s">
        <v>20</v>
      </c>
      <c r="G233" t="s">
        <v>21</v>
      </c>
      <c r="H233">
        <v>98410</v>
      </c>
      <c r="I233" t="s">
        <v>22</v>
      </c>
      <c r="J233" t="s">
        <v>23</v>
      </c>
      <c r="K233">
        <v>4305.8100000000004</v>
      </c>
      <c r="L233" t="s">
        <v>24</v>
      </c>
      <c r="M233">
        <v>2015</v>
      </c>
      <c r="N233">
        <v>11</v>
      </c>
      <c r="O233">
        <v>2017</v>
      </c>
      <c r="P233">
        <v>1</v>
      </c>
    </row>
    <row r="234" spans="1:16">
      <c r="A234">
        <v>238233</v>
      </c>
      <c r="B234" t="s">
        <v>16</v>
      </c>
      <c r="C234" t="s">
        <v>17</v>
      </c>
      <c r="D234" t="s">
        <v>18</v>
      </c>
      <c r="E234" t="s">
        <v>19</v>
      </c>
      <c r="F234" t="s">
        <v>28</v>
      </c>
      <c r="G234" t="s">
        <v>21</v>
      </c>
      <c r="H234">
        <v>83007</v>
      </c>
      <c r="I234" t="s">
        <v>22</v>
      </c>
      <c r="J234" t="s">
        <v>23</v>
      </c>
      <c r="K234">
        <v>4307.42</v>
      </c>
      <c r="L234" t="s">
        <v>24</v>
      </c>
      <c r="M234">
        <v>2017</v>
      </c>
      <c r="N234">
        <v>4</v>
      </c>
      <c r="O234">
        <v>2019</v>
      </c>
      <c r="P234">
        <v>7</v>
      </c>
    </row>
    <row r="235" spans="1:16">
      <c r="A235">
        <v>979309</v>
      </c>
      <c r="B235" t="s">
        <v>16</v>
      </c>
      <c r="C235" t="s">
        <v>36</v>
      </c>
      <c r="D235" t="s">
        <v>45</v>
      </c>
      <c r="E235" t="s">
        <v>71</v>
      </c>
      <c r="F235" t="s">
        <v>28</v>
      </c>
      <c r="G235" t="s">
        <v>21</v>
      </c>
      <c r="H235">
        <v>126509</v>
      </c>
      <c r="I235" t="s">
        <v>34</v>
      </c>
      <c r="J235" t="s">
        <v>23</v>
      </c>
      <c r="K235">
        <v>4312.7700000000004</v>
      </c>
      <c r="L235" t="s">
        <v>24</v>
      </c>
      <c r="M235">
        <v>2013</v>
      </c>
      <c r="N235">
        <v>3</v>
      </c>
      <c r="O235">
        <v>2017</v>
      </c>
      <c r="P235">
        <v>10</v>
      </c>
    </row>
    <row r="236" spans="1:16">
      <c r="A236">
        <v>342483</v>
      </c>
      <c r="B236" t="s">
        <v>16</v>
      </c>
      <c r="C236" t="s">
        <v>25</v>
      </c>
      <c r="D236" t="s">
        <v>73</v>
      </c>
      <c r="E236" t="s">
        <v>74</v>
      </c>
      <c r="F236" t="s">
        <v>28</v>
      </c>
      <c r="G236" t="s">
        <v>29</v>
      </c>
      <c r="H236">
        <v>64007</v>
      </c>
      <c r="I236" t="s">
        <v>34</v>
      </c>
      <c r="J236" t="s">
        <v>56</v>
      </c>
      <c r="K236">
        <v>23706.11</v>
      </c>
      <c r="L236" t="s">
        <v>57</v>
      </c>
      <c r="M236">
        <v>2018</v>
      </c>
      <c r="N236">
        <v>3</v>
      </c>
      <c r="O236">
        <v>2019</v>
      </c>
      <c r="P236">
        <v>9</v>
      </c>
    </row>
    <row r="237" spans="1:16">
      <c r="A237">
        <v>833569</v>
      </c>
      <c r="B237" t="s">
        <v>16</v>
      </c>
      <c r="C237" t="s">
        <v>98</v>
      </c>
      <c r="D237" t="s">
        <v>99</v>
      </c>
      <c r="E237" t="s">
        <v>100</v>
      </c>
      <c r="F237" t="s">
        <v>20</v>
      </c>
      <c r="G237" t="s">
        <v>29</v>
      </c>
      <c r="H237">
        <v>146315</v>
      </c>
      <c r="I237" t="s">
        <v>34</v>
      </c>
      <c r="J237" t="s">
        <v>23</v>
      </c>
      <c r="K237">
        <v>4314.07</v>
      </c>
      <c r="L237" t="s">
        <v>24</v>
      </c>
      <c r="M237">
        <v>2017</v>
      </c>
      <c r="N237">
        <v>9</v>
      </c>
      <c r="O237">
        <v>2019</v>
      </c>
      <c r="P237">
        <v>3</v>
      </c>
    </row>
    <row r="238" spans="1:16">
      <c r="A238">
        <v>120046</v>
      </c>
      <c r="B238" t="s">
        <v>16</v>
      </c>
      <c r="C238" t="s">
        <v>58</v>
      </c>
      <c r="D238" t="s">
        <v>59</v>
      </c>
      <c r="E238" t="s">
        <v>60</v>
      </c>
      <c r="F238" t="s">
        <v>20</v>
      </c>
      <c r="G238" t="s">
        <v>21</v>
      </c>
      <c r="H238">
        <v>137539</v>
      </c>
      <c r="I238" t="s">
        <v>22</v>
      </c>
      <c r="J238" t="s">
        <v>23</v>
      </c>
      <c r="K238">
        <v>4314.17</v>
      </c>
      <c r="L238" t="s">
        <v>24</v>
      </c>
      <c r="M238">
        <v>2017</v>
      </c>
      <c r="N238">
        <v>7</v>
      </c>
      <c r="O238">
        <v>2019</v>
      </c>
      <c r="P238">
        <v>12</v>
      </c>
    </row>
    <row r="239" spans="1:16">
      <c r="A239">
        <v>816881</v>
      </c>
      <c r="B239" t="s">
        <v>16</v>
      </c>
      <c r="C239" t="s">
        <v>36</v>
      </c>
      <c r="D239" t="s">
        <v>68</v>
      </c>
      <c r="E239" t="s">
        <v>69</v>
      </c>
      <c r="F239" t="s">
        <v>28</v>
      </c>
      <c r="G239" t="s">
        <v>21</v>
      </c>
      <c r="H239">
        <v>55446</v>
      </c>
      <c r="I239" t="s">
        <v>22</v>
      </c>
      <c r="J239" t="s">
        <v>23</v>
      </c>
      <c r="K239">
        <v>4314.17</v>
      </c>
      <c r="L239" t="s">
        <v>24</v>
      </c>
      <c r="M239">
        <v>2018</v>
      </c>
      <c r="N239">
        <v>6</v>
      </c>
      <c r="O239">
        <v>2019</v>
      </c>
      <c r="P239">
        <v>3</v>
      </c>
    </row>
    <row r="240" spans="1:16">
      <c r="A240">
        <v>717700</v>
      </c>
      <c r="B240" t="s">
        <v>16</v>
      </c>
      <c r="C240" t="s">
        <v>31</v>
      </c>
      <c r="D240" t="s">
        <v>90</v>
      </c>
      <c r="E240" t="s">
        <v>91</v>
      </c>
      <c r="F240" t="s">
        <v>20</v>
      </c>
      <c r="G240" t="s">
        <v>21</v>
      </c>
      <c r="H240">
        <v>137108</v>
      </c>
      <c r="I240" t="s">
        <v>22</v>
      </c>
      <c r="J240" t="s">
        <v>23</v>
      </c>
      <c r="K240">
        <v>4315.79</v>
      </c>
      <c r="L240" t="s">
        <v>24</v>
      </c>
      <c r="M240">
        <v>2015</v>
      </c>
      <c r="N240">
        <v>9</v>
      </c>
      <c r="O240">
        <v>2017</v>
      </c>
      <c r="P240">
        <v>5</v>
      </c>
    </row>
    <row r="241" spans="1:16">
      <c r="A241">
        <v>384146</v>
      </c>
      <c r="B241" t="s">
        <v>16</v>
      </c>
      <c r="C241" t="s">
        <v>25</v>
      </c>
      <c r="D241" t="s">
        <v>81</v>
      </c>
      <c r="E241" t="s">
        <v>82</v>
      </c>
      <c r="F241" t="s">
        <v>20</v>
      </c>
      <c r="G241" t="s">
        <v>72</v>
      </c>
      <c r="H241">
        <v>110123</v>
      </c>
      <c r="I241" t="s">
        <v>22</v>
      </c>
      <c r="J241" t="s">
        <v>116</v>
      </c>
      <c r="K241">
        <v>2790.23</v>
      </c>
      <c r="L241" t="s">
        <v>57</v>
      </c>
      <c r="M241">
        <v>2018</v>
      </c>
      <c r="N241">
        <v>4</v>
      </c>
      <c r="O241">
        <v>2019</v>
      </c>
      <c r="P241">
        <v>9</v>
      </c>
    </row>
    <row r="242" spans="1:16">
      <c r="A242">
        <v>245465</v>
      </c>
      <c r="B242" t="s">
        <v>16</v>
      </c>
      <c r="C242" t="s">
        <v>17</v>
      </c>
      <c r="D242" t="s">
        <v>76</v>
      </c>
      <c r="E242" t="s">
        <v>77</v>
      </c>
      <c r="F242" t="s">
        <v>28</v>
      </c>
      <c r="G242" t="s">
        <v>89</v>
      </c>
      <c r="H242">
        <v>49796</v>
      </c>
      <c r="I242" t="s">
        <v>22</v>
      </c>
      <c r="J242" t="s">
        <v>23</v>
      </c>
      <c r="K242">
        <v>4319.1499999999996</v>
      </c>
      <c r="L242" t="s">
        <v>24</v>
      </c>
      <c r="M242">
        <v>2015</v>
      </c>
      <c r="N242">
        <v>8</v>
      </c>
      <c r="O242">
        <v>2020</v>
      </c>
      <c r="P242">
        <v>3</v>
      </c>
    </row>
    <row r="243" spans="1:16">
      <c r="A243">
        <v>510372</v>
      </c>
      <c r="B243" t="s">
        <v>16</v>
      </c>
      <c r="C243" t="s">
        <v>17</v>
      </c>
      <c r="D243" t="s">
        <v>18</v>
      </c>
      <c r="E243" t="s">
        <v>53</v>
      </c>
      <c r="F243" t="s">
        <v>20</v>
      </c>
      <c r="G243" t="s">
        <v>29</v>
      </c>
      <c r="H243">
        <v>80387</v>
      </c>
      <c r="I243" t="s">
        <v>30</v>
      </c>
      <c r="J243" t="s">
        <v>23</v>
      </c>
      <c r="K243">
        <v>4322.24</v>
      </c>
      <c r="L243" t="s">
        <v>24</v>
      </c>
      <c r="M243">
        <v>2018</v>
      </c>
      <c r="N243">
        <v>7</v>
      </c>
      <c r="O243">
        <v>2019</v>
      </c>
      <c r="P243">
        <v>4</v>
      </c>
    </row>
    <row r="244" spans="1:16">
      <c r="A244">
        <v>709920</v>
      </c>
      <c r="B244" t="s">
        <v>16</v>
      </c>
      <c r="C244" t="s">
        <v>31</v>
      </c>
      <c r="D244" t="s">
        <v>48</v>
      </c>
      <c r="E244" t="s">
        <v>49</v>
      </c>
      <c r="F244" t="s">
        <v>20</v>
      </c>
      <c r="G244" t="s">
        <v>21</v>
      </c>
      <c r="H244">
        <v>79761</v>
      </c>
      <c r="I244" t="s">
        <v>22</v>
      </c>
      <c r="J244" t="s">
        <v>23</v>
      </c>
      <c r="K244">
        <v>4327.1000000000004</v>
      </c>
      <c r="L244" t="s">
        <v>24</v>
      </c>
      <c r="M244">
        <v>2013</v>
      </c>
      <c r="N244">
        <v>1</v>
      </c>
      <c r="O244">
        <v>2020</v>
      </c>
      <c r="P244">
        <v>5</v>
      </c>
    </row>
    <row r="245" spans="1:16">
      <c r="A245">
        <v>156031</v>
      </c>
      <c r="B245" t="s">
        <v>16</v>
      </c>
      <c r="C245" t="s">
        <v>36</v>
      </c>
      <c r="D245" t="s">
        <v>45</v>
      </c>
      <c r="E245" t="s">
        <v>63</v>
      </c>
      <c r="F245" t="s">
        <v>20</v>
      </c>
      <c r="G245" t="s">
        <v>21</v>
      </c>
      <c r="H245">
        <v>88112</v>
      </c>
      <c r="I245" t="s">
        <v>22</v>
      </c>
      <c r="J245" t="s">
        <v>23</v>
      </c>
      <c r="K245">
        <v>4328.37</v>
      </c>
      <c r="L245" t="s">
        <v>24</v>
      </c>
      <c r="M245">
        <v>2014</v>
      </c>
      <c r="N245">
        <v>12</v>
      </c>
      <c r="O245">
        <v>2018</v>
      </c>
      <c r="P245">
        <v>9</v>
      </c>
    </row>
    <row r="246" spans="1:16">
      <c r="A246">
        <v>143784</v>
      </c>
      <c r="B246" t="s">
        <v>16</v>
      </c>
      <c r="C246" t="s">
        <v>36</v>
      </c>
      <c r="D246" t="s">
        <v>45</v>
      </c>
      <c r="E246" t="s">
        <v>46</v>
      </c>
      <c r="F246" t="s">
        <v>20</v>
      </c>
      <c r="G246" t="s">
        <v>21</v>
      </c>
      <c r="H246">
        <v>77012</v>
      </c>
      <c r="I246" t="s">
        <v>22</v>
      </c>
      <c r="J246" t="s">
        <v>23</v>
      </c>
      <c r="K246">
        <v>4330.3900000000003</v>
      </c>
      <c r="L246" t="s">
        <v>24</v>
      </c>
      <c r="M246">
        <v>2013</v>
      </c>
      <c r="N246">
        <v>1</v>
      </c>
      <c r="O246">
        <v>2020</v>
      </c>
      <c r="P246">
        <v>3</v>
      </c>
    </row>
    <row r="247" spans="1:16">
      <c r="A247">
        <v>602176</v>
      </c>
      <c r="B247" t="s">
        <v>16</v>
      </c>
      <c r="C247" t="s">
        <v>36</v>
      </c>
      <c r="D247" t="s">
        <v>50</v>
      </c>
      <c r="E247" t="s">
        <v>51</v>
      </c>
      <c r="F247" t="s">
        <v>20</v>
      </c>
      <c r="G247" t="s">
        <v>21</v>
      </c>
      <c r="H247">
        <v>148949</v>
      </c>
      <c r="I247" t="s">
        <v>22</v>
      </c>
      <c r="J247" t="s">
        <v>23</v>
      </c>
      <c r="K247">
        <v>4330.3900000000003</v>
      </c>
      <c r="L247" t="s">
        <v>24</v>
      </c>
      <c r="M247">
        <v>2016</v>
      </c>
      <c r="N247">
        <v>8</v>
      </c>
      <c r="O247">
        <v>2019</v>
      </c>
      <c r="P247">
        <v>3</v>
      </c>
    </row>
    <row r="248" spans="1:16">
      <c r="A248">
        <v>870998</v>
      </c>
      <c r="B248" t="s">
        <v>16</v>
      </c>
      <c r="C248" t="s">
        <v>31</v>
      </c>
      <c r="D248" t="s">
        <v>32</v>
      </c>
      <c r="E248" t="s">
        <v>70</v>
      </c>
      <c r="F248" t="s">
        <v>28</v>
      </c>
      <c r="G248" t="s">
        <v>21</v>
      </c>
      <c r="H248">
        <v>105095</v>
      </c>
      <c r="I248" t="s">
        <v>22</v>
      </c>
      <c r="J248" t="s">
        <v>23</v>
      </c>
      <c r="K248">
        <v>4330.3900000000003</v>
      </c>
      <c r="L248" t="s">
        <v>24</v>
      </c>
      <c r="M248">
        <v>2016</v>
      </c>
      <c r="N248">
        <v>4</v>
      </c>
      <c r="O248">
        <v>2019</v>
      </c>
      <c r="P248">
        <v>1</v>
      </c>
    </row>
    <row r="249" spans="1:16">
      <c r="A249">
        <v>958224</v>
      </c>
      <c r="B249" t="s">
        <v>16</v>
      </c>
      <c r="C249" t="s">
        <v>31</v>
      </c>
      <c r="D249" t="s">
        <v>32</v>
      </c>
      <c r="E249" t="s">
        <v>64</v>
      </c>
      <c r="F249" t="s">
        <v>20</v>
      </c>
      <c r="G249" t="s">
        <v>21</v>
      </c>
      <c r="H249">
        <v>47924</v>
      </c>
      <c r="I249" t="s">
        <v>22</v>
      </c>
      <c r="J249" t="s">
        <v>23</v>
      </c>
      <c r="K249">
        <v>4330.3900000000003</v>
      </c>
      <c r="L249" t="s">
        <v>24</v>
      </c>
      <c r="M249">
        <v>2015</v>
      </c>
      <c r="N249">
        <v>12</v>
      </c>
      <c r="O249">
        <v>2019</v>
      </c>
      <c r="P249">
        <v>7</v>
      </c>
    </row>
    <row r="250" spans="1:16">
      <c r="A250">
        <v>837628</v>
      </c>
      <c r="B250" t="s">
        <v>16</v>
      </c>
      <c r="C250" t="s">
        <v>31</v>
      </c>
      <c r="D250" t="s">
        <v>32</v>
      </c>
      <c r="E250" t="s">
        <v>33</v>
      </c>
      <c r="F250" t="s">
        <v>28</v>
      </c>
      <c r="G250" t="s">
        <v>21</v>
      </c>
      <c r="H250">
        <v>89888</v>
      </c>
      <c r="I250" t="s">
        <v>22</v>
      </c>
      <c r="J250" t="s">
        <v>23</v>
      </c>
      <c r="K250">
        <v>4330.7700000000004</v>
      </c>
      <c r="L250" t="s">
        <v>24</v>
      </c>
      <c r="M250">
        <v>2014</v>
      </c>
      <c r="N250">
        <v>10</v>
      </c>
      <c r="O250">
        <v>2018</v>
      </c>
      <c r="P250">
        <v>2</v>
      </c>
    </row>
    <row r="251" spans="1:16">
      <c r="A251">
        <v>395460</v>
      </c>
      <c r="B251" t="s">
        <v>16</v>
      </c>
      <c r="C251" t="s">
        <v>25</v>
      </c>
      <c r="D251" t="s">
        <v>26</v>
      </c>
      <c r="E251" t="s">
        <v>62</v>
      </c>
      <c r="F251" t="s">
        <v>28</v>
      </c>
      <c r="G251" t="s">
        <v>29</v>
      </c>
      <c r="H251">
        <v>59196</v>
      </c>
      <c r="I251" t="s">
        <v>34</v>
      </c>
      <c r="J251" t="s">
        <v>23</v>
      </c>
      <c r="K251">
        <v>4330.8</v>
      </c>
      <c r="L251" t="s">
        <v>24</v>
      </c>
      <c r="M251">
        <v>2013</v>
      </c>
      <c r="N251">
        <v>12</v>
      </c>
      <c r="O251">
        <v>2017</v>
      </c>
      <c r="P251">
        <v>1</v>
      </c>
    </row>
    <row r="252" spans="1:16">
      <c r="A252">
        <v>136547</v>
      </c>
      <c r="B252" t="s">
        <v>16</v>
      </c>
      <c r="C252" t="s">
        <v>25</v>
      </c>
      <c r="D252" t="s">
        <v>26</v>
      </c>
      <c r="E252" t="s">
        <v>27</v>
      </c>
      <c r="F252" t="s">
        <v>20</v>
      </c>
      <c r="G252" t="s">
        <v>21</v>
      </c>
      <c r="H252">
        <v>131272</v>
      </c>
      <c r="I252" t="s">
        <v>22</v>
      </c>
      <c r="J252" t="s">
        <v>23</v>
      </c>
      <c r="K252">
        <v>4331.46</v>
      </c>
      <c r="L252" t="s">
        <v>24</v>
      </c>
      <c r="M252">
        <v>2012</v>
      </c>
      <c r="N252">
        <v>9</v>
      </c>
      <c r="O252">
        <v>2019</v>
      </c>
      <c r="P252">
        <v>9</v>
      </c>
    </row>
    <row r="253" spans="1:16">
      <c r="A253">
        <v>780631</v>
      </c>
      <c r="B253" t="s">
        <v>16</v>
      </c>
      <c r="C253" t="s">
        <v>17</v>
      </c>
      <c r="D253" t="s">
        <v>18</v>
      </c>
      <c r="E253" t="s">
        <v>53</v>
      </c>
      <c r="F253" t="s">
        <v>20</v>
      </c>
      <c r="G253" t="s">
        <v>21</v>
      </c>
      <c r="H253">
        <v>119190</v>
      </c>
      <c r="I253" t="s">
        <v>22</v>
      </c>
      <c r="J253" t="s">
        <v>23</v>
      </c>
      <c r="K253">
        <v>4331.46</v>
      </c>
      <c r="L253" t="s">
        <v>24</v>
      </c>
      <c r="M253">
        <v>2018</v>
      </c>
      <c r="N253">
        <v>11</v>
      </c>
      <c r="O253">
        <v>2019</v>
      </c>
      <c r="P253">
        <v>5</v>
      </c>
    </row>
    <row r="254" spans="1:16">
      <c r="A254">
        <v>166712</v>
      </c>
      <c r="B254" t="s">
        <v>16</v>
      </c>
      <c r="C254" t="s">
        <v>98</v>
      </c>
      <c r="D254" t="s">
        <v>99</v>
      </c>
      <c r="E254" t="s">
        <v>117</v>
      </c>
      <c r="F254" t="s">
        <v>28</v>
      </c>
      <c r="G254" t="s">
        <v>55</v>
      </c>
      <c r="H254">
        <v>98648</v>
      </c>
      <c r="I254" t="s">
        <v>34</v>
      </c>
      <c r="J254" t="s">
        <v>23</v>
      </c>
      <c r="K254">
        <v>4334.0600000000004</v>
      </c>
      <c r="L254" t="s">
        <v>24</v>
      </c>
      <c r="M254">
        <v>2014</v>
      </c>
      <c r="N254">
        <v>8</v>
      </c>
      <c r="O254">
        <v>2020</v>
      </c>
      <c r="P254">
        <v>2</v>
      </c>
    </row>
    <row r="255" spans="1:16">
      <c r="A255">
        <v>217695</v>
      </c>
      <c r="B255" t="s">
        <v>16</v>
      </c>
      <c r="C255" t="s">
        <v>17</v>
      </c>
      <c r="D255" t="s">
        <v>43</v>
      </c>
      <c r="E255" t="s">
        <v>44</v>
      </c>
      <c r="F255" t="s">
        <v>28</v>
      </c>
      <c r="G255" t="s">
        <v>55</v>
      </c>
      <c r="H255">
        <v>123132</v>
      </c>
      <c r="I255" t="s">
        <v>34</v>
      </c>
      <c r="J255" t="s">
        <v>23</v>
      </c>
      <c r="K255">
        <v>4334.0600000000004</v>
      </c>
      <c r="L255" t="s">
        <v>24</v>
      </c>
      <c r="M255">
        <v>2013</v>
      </c>
      <c r="N255">
        <v>9</v>
      </c>
      <c r="O255">
        <v>2020</v>
      </c>
      <c r="P255">
        <v>6</v>
      </c>
    </row>
    <row r="256" spans="1:16">
      <c r="A256">
        <v>263707</v>
      </c>
      <c r="B256" t="s">
        <v>16</v>
      </c>
      <c r="C256" t="s">
        <v>92</v>
      </c>
      <c r="D256" t="s">
        <v>93</v>
      </c>
      <c r="E256" t="s">
        <v>94</v>
      </c>
      <c r="F256" t="s">
        <v>20</v>
      </c>
      <c r="G256" t="s">
        <v>55</v>
      </c>
      <c r="H256">
        <v>127198</v>
      </c>
      <c r="I256" t="s">
        <v>34</v>
      </c>
      <c r="J256" t="s">
        <v>23</v>
      </c>
      <c r="K256">
        <v>4334.0600000000004</v>
      </c>
      <c r="L256" t="s">
        <v>24</v>
      </c>
      <c r="M256">
        <v>2014</v>
      </c>
      <c r="N256">
        <v>5</v>
      </c>
      <c r="O256">
        <v>2019</v>
      </c>
      <c r="P256">
        <v>12</v>
      </c>
    </row>
    <row r="257" spans="1:16">
      <c r="A257">
        <v>638368</v>
      </c>
      <c r="B257" t="s">
        <v>16</v>
      </c>
      <c r="C257" t="s">
        <v>36</v>
      </c>
      <c r="D257" t="s">
        <v>45</v>
      </c>
      <c r="E257" t="s">
        <v>71</v>
      </c>
      <c r="F257" t="s">
        <v>28</v>
      </c>
      <c r="G257" t="s">
        <v>55</v>
      </c>
      <c r="H257">
        <v>114423</v>
      </c>
      <c r="I257" t="s">
        <v>34</v>
      </c>
      <c r="J257" t="s">
        <v>23</v>
      </c>
      <c r="K257">
        <v>4334.0600000000004</v>
      </c>
      <c r="L257" t="s">
        <v>24</v>
      </c>
      <c r="M257">
        <v>2013</v>
      </c>
      <c r="N257">
        <v>11</v>
      </c>
      <c r="O257">
        <v>2018</v>
      </c>
      <c r="P257">
        <v>3</v>
      </c>
    </row>
    <row r="258" spans="1:16">
      <c r="A258">
        <v>695529</v>
      </c>
      <c r="B258" t="s">
        <v>16</v>
      </c>
      <c r="C258" t="s">
        <v>31</v>
      </c>
      <c r="D258" t="s">
        <v>32</v>
      </c>
      <c r="E258" t="s">
        <v>33</v>
      </c>
      <c r="F258" t="s">
        <v>28</v>
      </c>
      <c r="G258" t="s">
        <v>55</v>
      </c>
      <c r="H258">
        <v>81984</v>
      </c>
      <c r="I258" t="s">
        <v>34</v>
      </c>
      <c r="J258" t="s">
        <v>23</v>
      </c>
      <c r="K258">
        <v>4334.0600000000004</v>
      </c>
      <c r="L258" t="s">
        <v>24</v>
      </c>
      <c r="M258">
        <v>2012</v>
      </c>
      <c r="N258">
        <v>12</v>
      </c>
      <c r="O258">
        <v>2018</v>
      </c>
      <c r="P258">
        <v>7</v>
      </c>
    </row>
    <row r="259" spans="1:16">
      <c r="A259">
        <v>871203</v>
      </c>
      <c r="B259" t="s">
        <v>16</v>
      </c>
      <c r="C259" t="s">
        <v>17</v>
      </c>
      <c r="D259" t="s">
        <v>18</v>
      </c>
      <c r="E259" t="s">
        <v>61</v>
      </c>
      <c r="F259" t="s">
        <v>28</v>
      </c>
      <c r="G259" t="s">
        <v>55</v>
      </c>
      <c r="H259">
        <v>87869</v>
      </c>
      <c r="I259" t="s">
        <v>34</v>
      </c>
      <c r="J259" t="s">
        <v>23</v>
      </c>
      <c r="K259">
        <v>4334.0600000000004</v>
      </c>
      <c r="L259" t="s">
        <v>24</v>
      </c>
      <c r="M259">
        <v>2017</v>
      </c>
      <c r="N259">
        <v>12</v>
      </c>
      <c r="O259">
        <v>2019</v>
      </c>
      <c r="P259">
        <v>2</v>
      </c>
    </row>
    <row r="260" spans="1:16">
      <c r="A260">
        <v>915571</v>
      </c>
      <c r="B260" t="s">
        <v>16</v>
      </c>
      <c r="C260" t="s">
        <v>31</v>
      </c>
      <c r="D260" t="s">
        <v>108</v>
      </c>
      <c r="E260" t="s">
        <v>109</v>
      </c>
      <c r="F260" t="s">
        <v>28</v>
      </c>
      <c r="G260" t="s">
        <v>55</v>
      </c>
      <c r="H260">
        <v>95202</v>
      </c>
      <c r="I260" t="s">
        <v>34</v>
      </c>
      <c r="J260" t="s">
        <v>23</v>
      </c>
      <c r="K260">
        <v>4334.0600000000004</v>
      </c>
      <c r="L260" t="s">
        <v>24</v>
      </c>
      <c r="M260">
        <v>2015</v>
      </c>
      <c r="N260">
        <v>7</v>
      </c>
      <c r="O260">
        <v>2018</v>
      </c>
      <c r="P260">
        <v>8</v>
      </c>
    </row>
    <row r="261" spans="1:16">
      <c r="A261">
        <v>642109</v>
      </c>
      <c r="B261" t="s">
        <v>16</v>
      </c>
      <c r="C261" t="s">
        <v>31</v>
      </c>
      <c r="D261" t="s">
        <v>108</v>
      </c>
      <c r="E261" t="s">
        <v>109</v>
      </c>
      <c r="F261" t="s">
        <v>28</v>
      </c>
      <c r="G261" t="s">
        <v>21</v>
      </c>
      <c r="H261">
        <v>116838</v>
      </c>
      <c r="I261" t="s">
        <v>22</v>
      </c>
      <c r="J261" t="s">
        <v>23</v>
      </c>
      <c r="K261">
        <v>4335.3500000000004</v>
      </c>
      <c r="L261" t="s">
        <v>24</v>
      </c>
      <c r="M261">
        <v>2014</v>
      </c>
      <c r="N261">
        <v>2</v>
      </c>
      <c r="O261">
        <v>2017</v>
      </c>
      <c r="P261">
        <v>5</v>
      </c>
    </row>
    <row r="262" spans="1:16">
      <c r="A262">
        <v>833701</v>
      </c>
      <c r="B262" t="s">
        <v>16</v>
      </c>
      <c r="C262" t="s">
        <v>31</v>
      </c>
      <c r="D262" t="s">
        <v>78</v>
      </c>
      <c r="E262" t="s">
        <v>79</v>
      </c>
      <c r="F262" t="s">
        <v>28</v>
      </c>
      <c r="G262" t="s">
        <v>29</v>
      </c>
      <c r="H262">
        <v>97609</v>
      </c>
      <c r="I262" t="s">
        <v>34</v>
      </c>
      <c r="J262" t="s">
        <v>23</v>
      </c>
      <c r="K262">
        <v>4340.8599999999997</v>
      </c>
      <c r="L262" t="s">
        <v>24</v>
      </c>
      <c r="M262">
        <v>2014</v>
      </c>
      <c r="N262">
        <v>2</v>
      </c>
      <c r="O262">
        <v>2018</v>
      </c>
      <c r="P262">
        <v>10</v>
      </c>
    </row>
    <row r="263" spans="1:16">
      <c r="A263">
        <v>275442</v>
      </c>
      <c r="B263" t="s">
        <v>16</v>
      </c>
      <c r="C263" t="s">
        <v>58</v>
      </c>
      <c r="D263" t="s">
        <v>118</v>
      </c>
      <c r="E263" t="s">
        <v>119</v>
      </c>
      <c r="F263" t="s">
        <v>28</v>
      </c>
      <c r="G263" t="s">
        <v>21</v>
      </c>
      <c r="H263">
        <v>112598</v>
      </c>
      <c r="I263" t="s">
        <v>22</v>
      </c>
      <c r="J263" t="s">
        <v>23</v>
      </c>
      <c r="K263">
        <v>4349.3100000000004</v>
      </c>
      <c r="L263" t="s">
        <v>24</v>
      </c>
      <c r="M263">
        <v>2016</v>
      </c>
      <c r="N263">
        <v>1</v>
      </c>
      <c r="O263">
        <v>2018</v>
      </c>
      <c r="P263">
        <v>4</v>
      </c>
    </row>
    <row r="264" spans="1:16">
      <c r="A264">
        <v>374345</v>
      </c>
      <c r="B264" t="s">
        <v>16</v>
      </c>
      <c r="C264" t="s">
        <v>98</v>
      </c>
      <c r="D264" t="s">
        <v>99</v>
      </c>
      <c r="E264" t="s">
        <v>100</v>
      </c>
      <c r="F264" t="s">
        <v>20</v>
      </c>
      <c r="G264" t="s">
        <v>21</v>
      </c>
      <c r="H264">
        <v>93082</v>
      </c>
      <c r="I264" t="s">
        <v>22</v>
      </c>
      <c r="J264" t="s">
        <v>23</v>
      </c>
      <c r="K264">
        <v>4349.3100000000004</v>
      </c>
      <c r="L264" t="s">
        <v>24</v>
      </c>
      <c r="M264">
        <v>2015</v>
      </c>
      <c r="N264">
        <v>10</v>
      </c>
      <c r="O264">
        <v>2017</v>
      </c>
      <c r="P264">
        <v>5</v>
      </c>
    </row>
    <row r="265" spans="1:16">
      <c r="A265">
        <v>384825</v>
      </c>
      <c r="B265" t="s">
        <v>16</v>
      </c>
      <c r="C265" t="s">
        <v>17</v>
      </c>
      <c r="D265" t="s">
        <v>76</v>
      </c>
      <c r="E265" t="s">
        <v>77</v>
      </c>
      <c r="F265" t="s">
        <v>20</v>
      </c>
      <c r="G265" t="s">
        <v>21</v>
      </c>
      <c r="H265">
        <v>126181</v>
      </c>
      <c r="I265" t="s">
        <v>22</v>
      </c>
      <c r="J265" t="s">
        <v>23</v>
      </c>
      <c r="K265">
        <v>4349.3100000000004</v>
      </c>
      <c r="L265" t="s">
        <v>24</v>
      </c>
      <c r="M265">
        <v>2012</v>
      </c>
      <c r="N265">
        <v>8</v>
      </c>
      <c r="O265">
        <v>2019</v>
      </c>
      <c r="P265">
        <v>6</v>
      </c>
    </row>
    <row r="266" spans="1:16">
      <c r="A266">
        <v>559233</v>
      </c>
      <c r="B266" t="s">
        <v>16</v>
      </c>
      <c r="C266" t="s">
        <v>17</v>
      </c>
      <c r="D266" t="s">
        <v>111</v>
      </c>
      <c r="E266" t="s">
        <v>112</v>
      </c>
      <c r="F266" t="s">
        <v>20</v>
      </c>
      <c r="G266" t="s">
        <v>21</v>
      </c>
      <c r="H266">
        <v>142434</v>
      </c>
      <c r="I266" t="s">
        <v>22</v>
      </c>
      <c r="J266" t="s">
        <v>23</v>
      </c>
      <c r="K266">
        <v>4349.3100000000004</v>
      </c>
      <c r="L266" t="s">
        <v>24</v>
      </c>
      <c r="M266">
        <v>2018</v>
      </c>
      <c r="N266">
        <v>7</v>
      </c>
      <c r="O266">
        <v>2020</v>
      </c>
      <c r="P266">
        <v>5</v>
      </c>
    </row>
    <row r="267" spans="1:16">
      <c r="A267">
        <v>564650</v>
      </c>
      <c r="B267" t="s">
        <v>16</v>
      </c>
      <c r="C267" t="s">
        <v>31</v>
      </c>
      <c r="D267" t="s">
        <v>32</v>
      </c>
      <c r="E267" t="s">
        <v>33</v>
      </c>
      <c r="F267" t="s">
        <v>28</v>
      </c>
      <c r="G267" t="s">
        <v>21</v>
      </c>
      <c r="H267">
        <v>126788</v>
      </c>
      <c r="I267" t="s">
        <v>22</v>
      </c>
      <c r="J267" t="s">
        <v>23</v>
      </c>
      <c r="K267">
        <v>4349.3100000000004</v>
      </c>
      <c r="L267" t="s">
        <v>24</v>
      </c>
      <c r="M267">
        <v>2013</v>
      </c>
      <c r="N267">
        <v>8</v>
      </c>
      <c r="O267">
        <v>2017</v>
      </c>
      <c r="P267">
        <v>12</v>
      </c>
    </row>
    <row r="268" spans="1:16">
      <c r="A268">
        <v>277649</v>
      </c>
      <c r="B268" t="s">
        <v>16</v>
      </c>
      <c r="C268" t="s">
        <v>17</v>
      </c>
      <c r="D268" t="s">
        <v>18</v>
      </c>
      <c r="E268" t="s">
        <v>35</v>
      </c>
      <c r="F268" t="s">
        <v>28</v>
      </c>
      <c r="G268" t="s">
        <v>21</v>
      </c>
      <c r="H268">
        <v>125241</v>
      </c>
      <c r="I268" t="s">
        <v>30</v>
      </c>
      <c r="J268" t="s">
        <v>23</v>
      </c>
      <c r="K268">
        <v>4358.76</v>
      </c>
      <c r="L268" t="s">
        <v>24</v>
      </c>
      <c r="M268">
        <v>2012</v>
      </c>
      <c r="N268">
        <v>8</v>
      </c>
      <c r="O268">
        <v>2018</v>
      </c>
      <c r="P268">
        <v>12</v>
      </c>
    </row>
    <row r="269" spans="1:16">
      <c r="A269">
        <v>176885</v>
      </c>
      <c r="B269" t="s">
        <v>16</v>
      </c>
      <c r="C269" t="s">
        <v>31</v>
      </c>
      <c r="D269" t="s">
        <v>48</v>
      </c>
      <c r="E269" t="s">
        <v>49</v>
      </c>
      <c r="F269" t="s">
        <v>28</v>
      </c>
      <c r="G269" t="s">
        <v>21</v>
      </c>
      <c r="H269">
        <v>74363</v>
      </c>
      <c r="I269" t="s">
        <v>22</v>
      </c>
      <c r="J269" t="s">
        <v>23</v>
      </c>
      <c r="K269">
        <v>4361.37</v>
      </c>
      <c r="L269" t="s">
        <v>24</v>
      </c>
      <c r="M269">
        <v>2015</v>
      </c>
      <c r="N269">
        <v>12</v>
      </c>
      <c r="O269">
        <v>2018</v>
      </c>
      <c r="P269">
        <v>4</v>
      </c>
    </row>
    <row r="270" spans="1:16">
      <c r="A270">
        <v>732013</v>
      </c>
      <c r="B270" t="s">
        <v>16</v>
      </c>
      <c r="C270" t="s">
        <v>17</v>
      </c>
      <c r="D270" t="s">
        <v>18</v>
      </c>
      <c r="E270" t="s">
        <v>101</v>
      </c>
      <c r="F270" t="s">
        <v>20</v>
      </c>
      <c r="G270" t="s">
        <v>21</v>
      </c>
      <c r="H270">
        <v>129208</v>
      </c>
      <c r="I270" t="s">
        <v>22</v>
      </c>
      <c r="J270" t="s">
        <v>23</v>
      </c>
      <c r="K270">
        <v>4361.37</v>
      </c>
      <c r="L270" t="s">
        <v>24</v>
      </c>
      <c r="M270">
        <v>2015</v>
      </c>
      <c r="N270">
        <v>9</v>
      </c>
      <c r="O270">
        <v>2020</v>
      </c>
      <c r="P270">
        <v>4</v>
      </c>
    </row>
    <row r="271" spans="1:16">
      <c r="A271">
        <v>793318</v>
      </c>
      <c r="B271" t="s">
        <v>16</v>
      </c>
      <c r="C271" t="s">
        <v>31</v>
      </c>
      <c r="D271" t="s">
        <v>78</v>
      </c>
      <c r="E271" t="s">
        <v>79</v>
      </c>
      <c r="F271" t="s">
        <v>28</v>
      </c>
      <c r="G271" t="s">
        <v>29</v>
      </c>
      <c r="H271">
        <v>62814</v>
      </c>
      <c r="I271" t="s">
        <v>34</v>
      </c>
      <c r="J271" t="s">
        <v>23</v>
      </c>
      <c r="K271">
        <v>4362.7700000000004</v>
      </c>
      <c r="L271" t="s">
        <v>24</v>
      </c>
      <c r="M271">
        <v>2016</v>
      </c>
      <c r="N271">
        <v>2</v>
      </c>
      <c r="O271">
        <v>2020</v>
      </c>
      <c r="P271">
        <v>7</v>
      </c>
    </row>
    <row r="272" spans="1:16">
      <c r="A272">
        <v>830024</v>
      </c>
      <c r="B272" t="s">
        <v>16</v>
      </c>
      <c r="C272" t="s">
        <v>36</v>
      </c>
      <c r="D272" t="s">
        <v>45</v>
      </c>
      <c r="E272" t="s">
        <v>75</v>
      </c>
      <c r="F272" t="s">
        <v>20</v>
      </c>
      <c r="G272" t="s">
        <v>29</v>
      </c>
      <c r="H272">
        <v>112237</v>
      </c>
      <c r="I272" t="s">
        <v>34</v>
      </c>
      <c r="J272" t="s">
        <v>23</v>
      </c>
      <c r="K272">
        <v>4362.7700000000004</v>
      </c>
      <c r="L272" t="s">
        <v>24</v>
      </c>
      <c r="M272">
        <v>2015</v>
      </c>
      <c r="N272">
        <v>4</v>
      </c>
      <c r="O272">
        <v>2020</v>
      </c>
      <c r="P272">
        <v>10</v>
      </c>
    </row>
    <row r="273" spans="1:16">
      <c r="A273">
        <v>223684</v>
      </c>
      <c r="B273" t="s">
        <v>16</v>
      </c>
      <c r="C273" t="s">
        <v>17</v>
      </c>
      <c r="D273" t="s">
        <v>18</v>
      </c>
      <c r="E273" t="s">
        <v>102</v>
      </c>
      <c r="F273" t="s">
        <v>28</v>
      </c>
      <c r="G273" t="s">
        <v>21</v>
      </c>
      <c r="H273">
        <v>62828</v>
      </c>
      <c r="I273" t="s">
        <v>22</v>
      </c>
      <c r="J273" t="s">
        <v>23</v>
      </c>
      <c r="K273">
        <v>4362.93</v>
      </c>
      <c r="L273" t="s">
        <v>24</v>
      </c>
      <c r="M273">
        <v>2018</v>
      </c>
      <c r="N273">
        <v>7</v>
      </c>
      <c r="O273">
        <v>2017</v>
      </c>
      <c r="P273">
        <v>4</v>
      </c>
    </row>
    <row r="274" spans="1:16">
      <c r="A274">
        <v>723262</v>
      </c>
      <c r="B274" t="s">
        <v>16</v>
      </c>
      <c r="C274" t="s">
        <v>25</v>
      </c>
      <c r="D274" t="s">
        <v>26</v>
      </c>
      <c r="E274" t="s">
        <v>27</v>
      </c>
      <c r="F274" t="s">
        <v>28</v>
      </c>
      <c r="G274" t="s">
        <v>21</v>
      </c>
      <c r="H274">
        <v>124860</v>
      </c>
      <c r="I274" t="s">
        <v>22</v>
      </c>
      <c r="J274" t="s">
        <v>23</v>
      </c>
      <c r="K274">
        <v>4362.93</v>
      </c>
      <c r="L274" t="s">
        <v>24</v>
      </c>
      <c r="M274">
        <v>2018</v>
      </c>
      <c r="N274">
        <v>10</v>
      </c>
      <c r="O274">
        <v>2019</v>
      </c>
      <c r="P274">
        <v>5</v>
      </c>
    </row>
    <row r="275" spans="1:16">
      <c r="A275">
        <v>879892</v>
      </c>
      <c r="B275" t="s">
        <v>16</v>
      </c>
      <c r="C275" t="s">
        <v>17</v>
      </c>
      <c r="D275" t="s">
        <v>18</v>
      </c>
      <c r="E275" t="s">
        <v>54</v>
      </c>
      <c r="F275" t="s">
        <v>28</v>
      </c>
      <c r="G275" t="s">
        <v>21</v>
      </c>
      <c r="H275">
        <v>70301</v>
      </c>
      <c r="I275" t="s">
        <v>30</v>
      </c>
      <c r="J275" t="s">
        <v>23</v>
      </c>
      <c r="K275">
        <v>4363.12</v>
      </c>
      <c r="L275" t="s">
        <v>24</v>
      </c>
      <c r="M275">
        <v>2018</v>
      </c>
      <c r="N275">
        <v>5</v>
      </c>
      <c r="O275">
        <v>2020</v>
      </c>
      <c r="P275">
        <v>3</v>
      </c>
    </row>
    <row r="276" spans="1:16">
      <c r="A276">
        <v>966117</v>
      </c>
      <c r="B276" t="s">
        <v>16</v>
      </c>
      <c r="C276" t="s">
        <v>25</v>
      </c>
      <c r="D276" t="s">
        <v>73</v>
      </c>
      <c r="E276" t="s">
        <v>74</v>
      </c>
      <c r="F276" t="s">
        <v>28</v>
      </c>
      <c r="G276" t="s">
        <v>21</v>
      </c>
      <c r="H276">
        <v>94659</v>
      </c>
      <c r="I276" t="s">
        <v>30</v>
      </c>
      <c r="J276" t="s">
        <v>23</v>
      </c>
      <c r="K276">
        <v>4363.12</v>
      </c>
      <c r="L276" t="s">
        <v>24</v>
      </c>
      <c r="M276">
        <v>2012</v>
      </c>
      <c r="N276">
        <v>9</v>
      </c>
      <c r="O276">
        <v>2019</v>
      </c>
      <c r="P276">
        <v>10</v>
      </c>
    </row>
    <row r="277" spans="1:16">
      <c r="A277">
        <v>258358</v>
      </c>
      <c r="B277" t="s">
        <v>16</v>
      </c>
      <c r="C277" t="s">
        <v>36</v>
      </c>
      <c r="D277" t="s">
        <v>45</v>
      </c>
      <c r="E277" t="s">
        <v>71</v>
      </c>
      <c r="F277" t="s">
        <v>20</v>
      </c>
      <c r="G277" t="s">
        <v>29</v>
      </c>
      <c r="H277">
        <v>77052</v>
      </c>
      <c r="I277" t="s">
        <v>34</v>
      </c>
      <c r="J277" t="s">
        <v>23</v>
      </c>
      <c r="K277">
        <v>4363.2</v>
      </c>
      <c r="L277" t="s">
        <v>24</v>
      </c>
      <c r="M277">
        <v>2016</v>
      </c>
      <c r="N277">
        <v>7</v>
      </c>
      <c r="O277">
        <v>2019</v>
      </c>
      <c r="P277">
        <v>5</v>
      </c>
    </row>
    <row r="278" spans="1:16">
      <c r="A278">
        <v>265836</v>
      </c>
      <c r="B278" t="s">
        <v>16</v>
      </c>
      <c r="C278" t="s">
        <v>36</v>
      </c>
      <c r="D278" t="s">
        <v>45</v>
      </c>
      <c r="E278" t="s">
        <v>71</v>
      </c>
      <c r="F278" t="s">
        <v>20</v>
      </c>
      <c r="G278" t="s">
        <v>21</v>
      </c>
      <c r="H278">
        <v>147637</v>
      </c>
      <c r="I278" t="s">
        <v>34</v>
      </c>
      <c r="J278" t="s">
        <v>23</v>
      </c>
      <c r="K278">
        <v>4364.3100000000004</v>
      </c>
      <c r="L278" t="s">
        <v>24</v>
      </c>
      <c r="M278">
        <v>2013</v>
      </c>
      <c r="N278">
        <v>6</v>
      </c>
      <c r="O278">
        <v>2017</v>
      </c>
      <c r="P278">
        <v>1</v>
      </c>
    </row>
    <row r="279" spans="1:16">
      <c r="A279">
        <v>474174</v>
      </c>
      <c r="B279" t="s">
        <v>16</v>
      </c>
      <c r="C279" t="s">
        <v>17</v>
      </c>
      <c r="D279" t="s">
        <v>87</v>
      </c>
      <c r="E279" t="s">
        <v>88</v>
      </c>
      <c r="F279" t="s">
        <v>20</v>
      </c>
      <c r="G279" t="s">
        <v>89</v>
      </c>
      <c r="H279">
        <v>120919</v>
      </c>
      <c r="I279" t="s">
        <v>22</v>
      </c>
      <c r="J279" t="s">
        <v>23</v>
      </c>
      <c r="K279">
        <v>4365.26</v>
      </c>
      <c r="L279" t="s">
        <v>24</v>
      </c>
      <c r="M279">
        <v>2015</v>
      </c>
      <c r="N279">
        <v>11</v>
      </c>
      <c r="O279">
        <v>2020</v>
      </c>
      <c r="P279">
        <v>12</v>
      </c>
    </row>
    <row r="280" spans="1:16">
      <c r="A280">
        <v>474172</v>
      </c>
      <c r="B280" t="s">
        <v>16</v>
      </c>
      <c r="C280" t="s">
        <v>17</v>
      </c>
      <c r="D280" t="s">
        <v>18</v>
      </c>
      <c r="E280" t="s">
        <v>102</v>
      </c>
      <c r="F280" t="s">
        <v>20</v>
      </c>
      <c r="G280" t="s">
        <v>21</v>
      </c>
      <c r="H280">
        <v>50450</v>
      </c>
      <c r="I280" t="s">
        <v>34</v>
      </c>
      <c r="J280" t="s">
        <v>23</v>
      </c>
      <c r="K280">
        <v>4369.04</v>
      </c>
      <c r="L280" t="s">
        <v>24</v>
      </c>
      <c r="M280">
        <v>2015</v>
      </c>
      <c r="N280">
        <v>5</v>
      </c>
      <c r="O280">
        <v>2020</v>
      </c>
      <c r="P280">
        <v>12</v>
      </c>
    </row>
    <row r="281" spans="1:16">
      <c r="A281">
        <v>202299</v>
      </c>
      <c r="B281" t="s">
        <v>16</v>
      </c>
      <c r="C281" t="s">
        <v>58</v>
      </c>
      <c r="D281" t="s">
        <v>59</v>
      </c>
      <c r="E281" t="s">
        <v>60</v>
      </c>
      <c r="F281" t="s">
        <v>20</v>
      </c>
      <c r="G281" t="s">
        <v>89</v>
      </c>
      <c r="H281">
        <v>108397</v>
      </c>
      <c r="I281" t="s">
        <v>22</v>
      </c>
      <c r="J281" t="s">
        <v>23</v>
      </c>
      <c r="K281">
        <v>4373.3599999999997</v>
      </c>
      <c r="L281" t="s">
        <v>24</v>
      </c>
      <c r="M281">
        <v>2017</v>
      </c>
      <c r="N281">
        <v>3</v>
      </c>
      <c r="O281">
        <v>2020</v>
      </c>
      <c r="P281">
        <v>2</v>
      </c>
    </row>
    <row r="282" spans="1:16">
      <c r="A282">
        <v>497467</v>
      </c>
      <c r="B282" t="s">
        <v>16</v>
      </c>
      <c r="C282" t="s">
        <v>36</v>
      </c>
      <c r="D282" t="s">
        <v>45</v>
      </c>
      <c r="E282" t="s">
        <v>52</v>
      </c>
      <c r="F282" t="s">
        <v>20</v>
      </c>
      <c r="G282" t="s">
        <v>89</v>
      </c>
      <c r="H282">
        <v>119517</v>
      </c>
      <c r="I282" t="s">
        <v>22</v>
      </c>
      <c r="J282" t="s">
        <v>23</v>
      </c>
      <c r="K282">
        <v>4373.3599999999997</v>
      </c>
      <c r="L282" t="s">
        <v>24</v>
      </c>
      <c r="M282">
        <v>2015</v>
      </c>
      <c r="N282">
        <v>3</v>
      </c>
      <c r="O282">
        <v>2017</v>
      </c>
      <c r="P282">
        <v>3</v>
      </c>
    </row>
    <row r="283" spans="1:16">
      <c r="A283">
        <v>971902</v>
      </c>
      <c r="B283" t="s">
        <v>16</v>
      </c>
      <c r="C283" t="s">
        <v>17</v>
      </c>
      <c r="D283" t="s">
        <v>18</v>
      </c>
      <c r="E283" t="s">
        <v>61</v>
      </c>
      <c r="F283" t="s">
        <v>28</v>
      </c>
      <c r="G283" t="s">
        <v>29</v>
      </c>
      <c r="H283">
        <v>62594</v>
      </c>
      <c r="I283" t="s">
        <v>22</v>
      </c>
      <c r="J283" t="s">
        <v>23</v>
      </c>
      <c r="K283">
        <v>4376.08</v>
      </c>
      <c r="L283" t="s">
        <v>24</v>
      </c>
      <c r="M283">
        <v>2014</v>
      </c>
      <c r="N283">
        <v>1</v>
      </c>
      <c r="O283">
        <v>2020</v>
      </c>
      <c r="P283">
        <v>7</v>
      </c>
    </row>
    <row r="284" spans="1:16">
      <c r="A284">
        <v>134279</v>
      </c>
      <c r="B284" t="s">
        <v>16</v>
      </c>
      <c r="C284" t="s">
        <v>17</v>
      </c>
      <c r="D284" t="s">
        <v>18</v>
      </c>
      <c r="E284" t="s">
        <v>35</v>
      </c>
      <c r="F284" t="s">
        <v>28</v>
      </c>
      <c r="G284" t="s">
        <v>21</v>
      </c>
      <c r="H284">
        <v>95859</v>
      </c>
      <c r="I284" t="s">
        <v>30</v>
      </c>
      <c r="J284" t="s">
        <v>23</v>
      </c>
      <c r="K284">
        <v>4376.3599999999997</v>
      </c>
      <c r="L284" t="s">
        <v>24</v>
      </c>
      <c r="M284">
        <v>2018</v>
      </c>
      <c r="N284">
        <v>8</v>
      </c>
      <c r="O284">
        <v>2017</v>
      </c>
      <c r="P284">
        <v>2</v>
      </c>
    </row>
    <row r="285" spans="1:16">
      <c r="A285">
        <v>474757</v>
      </c>
      <c r="B285" t="s">
        <v>16</v>
      </c>
      <c r="C285" t="s">
        <v>58</v>
      </c>
      <c r="D285" t="s">
        <v>59</v>
      </c>
      <c r="E285" t="s">
        <v>60</v>
      </c>
      <c r="F285" t="s">
        <v>28</v>
      </c>
      <c r="G285" t="s">
        <v>21</v>
      </c>
      <c r="H285">
        <v>116562</v>
      </c>
      <c r="I285" t="s">
        <v>30</v>
      </c>
      <c r="J285" t="s">
        <v>23</v>
      </c>
      <c r="K285">
        <v>4376.3599999999997</v>
      </c>
      <c r="L285" t="s">
        <v>24</v>
      </c>
      <c r="M285">
        <v>2014</v>
      </c>
      <c r="N285">
        <v>4</v>
      </c>
      <c r="O285">
        <v>2019</v>
      </c>
      <c r="P285">
        <v>1</v>
      </c>
    </row>
    <row r="286" spans="1:16">
      <c r="A286">
        <v>635225</v>
      </c>
      <c r="B286" t="s">
        <v>16</v>
      </c>
      <c r="C286" t="s">
        <v>31</v>
      </c>
      <c r="D286" t="s">
        <v>32</v>
      </c>
      <c r="E286" t="s">
        <v>33</v>
      </c>
      <c r="F286" t="s">
        <v>20</v>
      </c>
      <c r="G286" t="s">
        <v>21</v>
      </c>
      <c r="H286">
        <v>67299</v>
      </c>
      <c r="I286" t="s">
        <v>30</v>
      </c>
      <c r="J286" t="s">
        <v>23</v>
      </c>
      <c r="K286">
        <v>4376.3599999999997</v>
      </c>
      <c r="L286" t="s">
        <v>24</v>
      </c>
      <c r="M286">
        <v>2015</v>
      </c>
      <c r="N286">
        <v>3</v>
      </c>
      <c r="O286">
        <v>2017</v>
      </c>
      <c r="P286">
        <v>1</v>
      </c>
    </row>
    <row r="287" spans="1:16">
      <c r="A287">
        <v>980198</v>
      </c>
      <c r="B287" t="s">
        <v>16</v>
      </c>
      <c r="C287" t="s">
        <v>36</v>
      </c>
      <c r="D287" t="s">
        <v>45</v>
      </c>
      <c r="E287" t="s">
        <v>52</v>
      </c>
      <c r="F287" t="s">
        <v>20</v>
      </c>
      <c r="G287" t="s">
        <v>21</v>
      </c>
      <c r="H287">
        <v>142021</v>
      </c>
      <c r="I287" t="s">
        <v>30</v>
      </c>
      <c r="J287" t="s">
        <v>23</v>
      </c>
      <c r="K287">
        <v>4376.3599999999997</v>
      </c>
      <c r="L287" t="s">
        <v>24</v>
      </c>
      <c r="M287">
        <v>2017</v>
      </c>
      <c r="N287">
        <v>2</v>
      </c>
      <c r="O287">
        <v>2017</v>
      </c>
      <c r="P287">
        <v>10</v>
      </c>
    </row>
    <row r="288" spans="1:16">
      <c r="A288">
        <v>995693</v>
      </c>
      <c r="B288" t="s">
        <v>16</v>
      </c>
      <c r="C288" t="s">
        <v>25</v>
      </c>
      <c r="D288" t="s">
        <v>73</v>
      </c>
      <c r="E288" t="s">
        <v>74</v>
      </c>
      <c r="F288" t="s">
        <v>20</v>
      </c>
      <c r="G288" t="s">
        <v>21</v>
      </c>
      <c r="H288">
        <v>107976</v>
      </c>
      <c r="I288" t="s">
        <v>30</v>
      </c>
      <c r="J288" t="s">
        <v>23</v>
      </c>
      <c r="K288">
        <v>4376.3599999999997</v>
      </c>
      <c r="L288" t="s">
        <v>24</v>
      </c>
      <c r="M288">
        <v>2018</v>
      </c>
      <c r="N288">
        <v>5</v>
      </c>
      <c r="O288">
        <v>2017</v>
      </c>
      <c r="P288">
        <v>5</v>
      </c>
    </row>
    <row r="289" spans="1:16">
      <c r="A289">
        <v>861924</v>
      </c>
      <c r="B289" t="s">
        <v>16</v>
      </c>
      <c r="C289" t="s">
        <v>92</v>
      </c>
      <c r="D289" t="s">
        <v>93</v>
      </c>
      <c r="E289" t="s">
        <v>110</v>
      </c>
      <c r="F289" t="s">
        <v>28</v>
      </c>
      <c r="G289" t="s">
        <v>29</v>
      </c>
      <c r="H289">
        <v>82566</v>
      </c>
      <c r="I289" t="s">
        <v>34</v>
      </c>
      <c r="J289" t="s">
        <v>23</v>
      </c>
      <c r="K289">
        <v>4377.53</v>
      </c>
      <c r="L289" t="s">
        <v>24</v>
      </c>
      <c r="M289">
        <v>2013</v>
      </c>
      <c r="N289">
        <v>9</v>
      </c>
      <c r="O289">
        <v>2020</v>
      </c>
      <c r="P289">
        <v>6</v>
      </c>
    </row>
    <row r="290" spans="1:16">
      <c r="A290">
        <v>639383</v>
      </c>
      <c r="B290" t="s">
        <v>16</v>
      </c>
      <c r="C290" t="s">
        <v>17</v>
      </c>
      <c r="D290" t="s">
        <v>18</v>
      </c>
      <c r="E290" t="s">
        <v>53</v>
      </c>
      <c r="F290" t="s">
        <v>20</v>
      </c>
      <c r="G290" t="s">
        <v>21</v>
      </c>
      <c r="H290">
        <v>45045</v>
      </c>
      <c r="I290" t="s">
        <v>22</v>
      </c>
      <c r="J290" t="s">
        <v>23</v>
      </c>
      <c r="K290">
        <v>4381.18</v>
      </c>
      <c r="L290" t="s">
        <v>24</v>
      </c>
      <c r="M290">
        <v>2018</v>
      </c>
      <c r="N290">
        <v>10</v>
      </c>
      <c r="O290">
        <v>2018</v>
      </c>
      <c r="P290">
        <v>3</v>
      </c>
    </row>
    <row r="291" spans="1:16">
      <c r="A291">
        <v>769731</v>
      </c>
      <c r="B291" t="s">
        <v>16</v>
      </c>
      <c r="C291" t="s">
        <v>17</v>
      </c>
      <c r="D291" t="s">
        <v>18</v>
      </c>
      <c r="E291" t="s">
        <v>35</v>
      </c>
      <c r="F291" t="s">
        <v>20</v>
      </c>
      <c r="G291" t="s">
        <v>72</v>
      </c>
      <c r="H291">
        <v>132591</v>
      </c>
      <c r="I291" t="s">
        <v>22</v>
      </c>
      <c r="J291" t="s">
        <v>23</v>
      </c>
      <c r="K291">
        <v>4381.88</v>
      </c>
      <c r="L291" t="s">
        <v>24</v>
      </c>
      <c r="M291">
        <v>2016</v>
      </c>
      <c r="N291">
        <v>3</v>
      </c>
      <c r="O291">
        <v>2018</v>
      </c>
      <c r="P291">
        <v>4</v>
      </c>
    </row>
    <row r="292" spans="1:16">
      <c r="A292">
        <v>884530</v>
      </c>
      <c r="B292" t="s">
        <v>16</v>
      </c>
      <c r="C292" t="s">
        <v>31</v>
      </c>
      <c r="D292" t="s">
        <v>32</v>
      </c>
      <c r="E292" t="s">
        <v>64</v>
      </c>
      <c r="F292" t="s">
        <v>20</v>
      </c>
      <c r="G292" t="s">
        <v>72</v>
      </c>
      <c r="H292">
        <v>146498</v>
      </c>
      <c r="I292" t="s">
        <v>22</v>
      </c>
      <c r="J292" t="s">
        <v>23</v>
      </c>
      <c r="K292">
        <v>4381.88</v>
      </c>
      <c r="L292" t="s">
        <v>24</v>
      </c>
      <c r="M292">
        <v>2018</v>
      </c>
      <c r="N292">
        <v>7</v>
      </c>
      <c r="O292">
        <v>2019</v>
      </c>
      <c r="P292">
        <v>6</v>
      </c>
    </row>
    <row r="293" spans="1:16">
      <c r="A293">
        <v>207372</v>
      </c>
      <c r="B293" t="s">
        <v>16</v>
      </c>
      <c r="C293" t="s">
        <v>98</v>
      </c>
      <c r="D293" t="s">
        <v>99</v>
      </c>
      <c r="E293" t="s">
        <v>100</v>
      </c>
      <c r="F293" t="s">
        <v>28</v>
      </c>
      <c r="G293" t="s">
        <v>21</v>
      </c>
      <c r="H293">
        <v>74945</v>
      </c>
      <c r="I293" t="s">
        <v>34</v>
      </c>
      <c r="J293" t="s">
        <v>23</v>
      </c>
      <c r="K293">
        <v>4383.1499999999996</v>
      </c>
      <c r="L293" t="s">
        <v>24</v>
      </c>
      <c r="M293">
        <v>2017</v>
      </c>
      <c r="N293">
        <v>12</v>
      </c>
      <c r="O293">
        <v>2018</v>
      </c>
      <c r="P293">
        <v>7</v>
      </c>
    </row>
    <row r="294" spans="1:16">
      <c r="A294">
        <v>236300</v>
      </c>
      <c r="B294" t="s">
        <v>16</v>
      </c>
      <c r="C294" t="s">
        <v>17</v>
      </c>
      <c r="D294" t="s">
        <v>76</v>
      </c>
      <c r="E294" t="s">
        <v>77</v>
      </c>
      <c r="F294" t="s">
        <v>20</v>
      </c>
      <c r="G294" t="s">
        <v>21</v>
      </c>
      <c r="H294">
        <v>46351</v>
      </c>
      <c r="I294" t="s">
        <v>22</v>
      </c>
      <c r="J294" t="s">
        <v>23</v>
      </c>
      <c r="K294">
        <v>4384.3500000000004</v>
      </c>
      <c r="L294" t="s">
        <v>24</v>
      </c>
      <c r="M294">
        <v>2015</v>
      </c>
      <c r="N294">
        <v>8</v>
      </c>
      <c r="O294">
        <v>2020</v>
      </c>
      <c r="P294">
        <v>2</v>
      </c>
    </row>
    <row r="295" spans="1:16">
      <c r="A295">
        <v>543553</v>
      </c>
      <c r="B295" t="s">
        <v>16</v>
      </c>
      <c r="C295" t="s">
        <v>17</v>
      </c>
      <c r="D295" t="s">
        <v>18</v>
      </c>
      <c r="E295" t="s">
        <v>102</v>
      </c>
      <c r="F295" t="s">
        <v>20</v>
      </c>
      <c r="G295" t="s">
        <v>55</v>
      </c>
      <c r="H295">
        <v>121158</v>
      </c>
      <c r="I295" t="s">
        <v>34</v>
      </c>
      <c r="J295" t="s">
        <v>23</v>
      </c>
      <c r="K295">
        <v>4386.28</v>
      </c>
      <c r="L295" t="s">
        <v>24</v>
      </c>
      <c r="M295">
        <v>2018</v>
      </c>
      <c r="N295">
        <v>11</v>
      </c>
      <c r="O295">
        <v>2018</v>
      </c>
      <c r="P295">
        <v>11</v>
      </c>
    </row>
    <row r="296" spans="1:16">
      <c r="A296">
        <v>639701</v>
      </c>
      <c r="B296" t="s">
        <v>16</v>
      </c>
      <c r="C296" t="s">
        <v>17</v>
      </c>
      <c r="D296" t="s">
        <v>43</v>
      </c>
      <c r="E296" t="s">
        <v>44</v>
      </c>
      <c r="F296" t="s">
        <v>20</v>
      </c>
      <c r="G296" t="s">
        <v>55</v>
      </c>
      <c r="H296">
        <v>85185</v>
      </c>
      <c r="I296" t="s">
        <v>34</v>
      </c>
      <c r="J296" t="s">
        <v>23</v>
      </c>
      <c r="K296">
        <v>4386.28</v>
      </c>
      <c r="L296" t="s">
        <v>24</v>
      </c>
      <c r="M296">
        <v>2012</v>
      </c>
      <c r="N296">
        <v>4</v>
      </c>
      <c r="O296">
        <v>2018</v>
      </c>
      <c r="P296">
        <v>6</v>
      </c>
    </row>
    <row r="297" spans="1:16">
      <c r="A297">
        <v>998090</v>
      </c>
      <c r="B297" t="s">
        <v>16</v>
      </c>
      <c r="C297" t="s">
        <v>31</v>
      </c>
      <c r="D297" t="s">
        <v>48</v>
      </c>
      <c r="E297" t="s">
        <v>49</v>
      </c>
      <c r="F297" t="s">
        <v>28</v>
      </c>
      <c r="G297" t="s">
        <v>21</v>
      </c>
      <c r="H297">
        <v>90969</v>
      </c>
      <c r="I297" t="s">
        <v>22</v>
      </c>
      <c r="J297" t="s">
        <v>23</v>
      </c>
      <c r="K297">
        <v>4389.28</v>
      </c>
      <c r="L297" t="s">
        <v>24</v>
      </c>
      <c r="M297">
        <v>2016</v>
      </c>
      <c r="N297">
        <v>7</v>
      </c>
      <c r="O297">
        <v>2017</v>
      </c>
      <c r="P297">
        <v>3</v>
      </c>
    </row>
    <row r="298" spans="1:16">
      <c r="A298">
        <v>283747</v>
      </c>
      <c r="B298" t="s">
        <v>16</v>
      </c>
      <c r="C298" t="s">
        <v>36</v>
      </c>
      <c r="D298" t="s">
        <v>68</v>
      </c>
      <c r="E298" t="s">
        <v>69</v>
      </c>
      <c r="F298" t="s">
        <v>28</v>
      </c>
      <c r="G298" t="s">
        <v>29</v>
      </c>
      <c r="H298">
        <v>70674</v>
      </c>
      <c r="I298" t="s">
        <v>30</v>
      </c>
      <c r="J298" t="s">
        <v>23</v>
      </c>
      <c r="K298">
        <v>4389.95</v>
      </c>
      <c r="L298" t="s">
        <v>24</v>
      </c>
      <c r="M298">
        <v>2016</v>
      </c>
      <c r="N298">
        <v>4</v>
      </c>
      <c r="O298">
        <v>2017</v>
      </c>
      <c r="P298">
        <v>8</v>
      </c>
    </row>
    <row r="299" spans="1:16">
      <c r="A299">
        <v>863122</v>
      </c>
      <c r="B299" t="s">
        <v>16</v>
      </c>
      <c r="C299" t="s">
        <v>17</v>
      </c>
      <c r="D299" t="s">
        <v>18</v>
      </c>
      <c r="E299" t="s">
        <v>42</v>
      </c>
      <c r="F299" t="s">
        <v>28</v>
      </c>
      <c r="G299" t="s">
        <v>21</v>
      </c>
      <c r="H299">
        <v>51791</v>
      </c>
      <c r="I299" t="s">
        <v>22</v>
      </c>
      <c r="J299" t="s">
        <v>23</v>
      </c>
      <c r="K299">
        <v>4395.8900000000003</v>
      </c>
      <c r="L299" t="s">
        <v>24</v>
      </c>
      <c r="M299">
        <v>2018</v>
      </c>
      <c r="N299">
        <v>5</v>
      </c>
      <c r="O299">
        <v>2017</v>
      </c>
      <c r="P299">
        <v>8</v>
      </c>
    </row>
    <row r="300" spans="1:16">
      <c r="A300">
        <v>816593</v>
      </c>
      <c r="B300" t="s">
        <v>16</v>
      </c>
      <c r="C300" t="s">
        <v>31</v>
      </c>
      <c r="D300" t="s">
        <v>108</v>
      </c>
      <c r="E300" t="s">
        <v>109</v>
      </c>
      <c r="F300" t="s">
        <v>28</v>
      </c>
      <c r="G300" t="s">
        <v>29</v>
      </c>
      <c r="H300">
        <v>88369</v>
      </c>
      <c r="I300" t="s">
        <v>34</v>
      </c>
      <c r="J300" t="s">
        <v>23</v>
      </c>
      <c r="K300">
        <v>4398.05</v>
      </c>
      <c r="L300" t="s">
        <v>24</v>
      </c>
      <c r="M300">
        <v>2015</v>
      </c>
      <c r="N300">
        <v>11</v>
      </c>
      <c r="O300">
        <v>2017</v>
      </c>
      <c r="P300">
        <v>12</v>
      </c>
    </row>
    <row r="301" spans="1:16">
      <c r="A301">
        <v>440939</v>
      </c>
      <c r="B301" t="s">
        <v>16</v>
      </c>
      <c r="C301" t="s">
        <v>84</v>
      </c>
      <c r="D301" t="s">
        <v>85</v>
      </c>
      <c r="E301" t="s">
        <v>97</v>
      </c>
      <c r="F301" t="s">
        <v>20</v>
      </c>
      <c r="G301" t="s">
        <v>72</v>
      </c>
      <c r="H301">
        <v>125160</v>
      </c>
      <c r="I301" t="s">
        <v>22</v>
      </c>
      <c r="J301" t="s">
        <v>23</v>
      </c>
      <c r="K301">
        <v>4419.12</v>
      </c>
      <c r="L301" t="s">
        <v>24</v>
      </c>
      <c r="M301">
        <v>2016</v>
      </c>
      <c r="N301">
        <v>9</v>
      </c>
      <c r="O301">
        <v>2019</v>
      </c>
      <c r="P301">
        <v>3</v>
      </c>
    </row>
    <row r="302" spans="1:16">
      <c r="A302">
        <v>531201</v>
      </c>
      <c r="B302" t="s">
        <v>16</v>
      </c>
      <c r="C302" t="s">
        <v>31</v>
      </c>
      <c r="D302" t="s">
        <v>90</v>
      </c>
      <c r="E302" t="s">
        <v>91</v>
      </c>
      <c r="F302" t="s">
        <v>20</v>
      </c>
      <c r="G302" t="s">
        <v>29</v>
      </c>
      <c r="H302">
        <v>94263</v>
      </c>
      <c r="I302" t="s">
        <v>22</v>
      </c>
      <c r="J302" t="s">
        <v>23</v>
      </c>
      <c r="K302">
        <v>4419.54</v>
      </c>
      <c r="L302" t="s">
        <v>24</v>
      </c>
      <c r="M302">
        <v>2012</v>
      </c>
      <c r="N302">
        <v>8</v>
      </c>
      <c r="O302">
        <v>2019</v>
      </c>
      <c r="P302">
        <v>4</v>
      </c>
    </row>
    <row r="303" spans="1:16">
      <c r="A303">
        <v>585629</v>
      </c>
      <c r="B303" t="s">
        <v>16</v>
      </c>
      <c r="C303" t="s">
        <v>36</v>
      </c>
      <c r="D303" t="s">
        <v>45</v>
      </c>
      <c r="E303" t="s">
        <v>75</v>
      </c>
      <c r="F303" t="s">
        <v>28</v>
      </c>
      <c r="G303" t="s">
        <v>29</v>
      </c>
      <c r="H303">
        <v>130962</v>
      </c>
      <c r="I303" t="s">
        <v>34</v>
      </c>
      <c r="J303" t="s">
        <v>23</v>
      </c>
      <c r="K303">
        <v>4423.6899999999996</v>
      </c>
      <c r="L303" t="s">
        <v>24</v>
      </c>
      <c r="M303">
        <v>2016</v>
      </c>
      <c r="N303">
        <v>3</v>
      </c>
      <c r="O303">
        <v>2020</v>
      </c>
      <c r="P303">
        <v>8</v>
      </c>
    </row>
    <row r="304" spans="1:16">
      <c r="A304">
        <v>347932</v>
      </c>
      <c r="B304" t="s">
        <v>16</v>
      </c>
      <c r="C304" t="s">
        <v>58</v>
      </c>
      <c r="D304" t="s">
        <v>59</v>
      </c>
      <c r="E304" t="s">
        <v>60</v>
      </c>
      <c r="F304" t="s">
        <v>28</v>
      </c>
      <c r="G304" t="s">
        <v>21</v>
      </c>
      <c r="H304">
        <v>117574</v>
      </c>
      <c r="I304" t="s">
        <v>22</v>
      </c>
      <c r="J304" t="s">
        <v>23</v>
      </c>
      <c r="K304">
        <v>4425.75</v>
      </c>
      <c r="L304" t="s">
        <v>24</v>
      </c>
      <c r="M304">
        <v>2012</v>
      </c>
      <c r="N304">
        <v>9</v>
      </c>
      <c r="O304">
        <v>2018</v>
      </c>
      <c r="P304">
        <v>2</v>
      </c>
    </row>
    <row r="305" spans="1:16">
      <c r="A305">
        <v>417886</v>
      </c>
      <c r="B305" t="s">
        <v>16</v>
      </c>
      <c r="C305" t="s">
        <v>31</v>
      </c>
      <c r="D305" t="s">
        <v>32</v>
      </c>
      <c r="E305" t="s">
        <v>64</v>
      </c>
      <c r="F305" t="s">
        <v>20</v>
      </c>
      <c r="G305" t="s">
        <v>21</v>
      </c>
      <c r="H305">
        <v>101138</v>
      </c>
      <c r="I305" t="s">
        <v>22</v>
      </c>
      <c r="J305" t="s">
        <v>23</v>
      </c>
      <c r="K305">
        <v>4425.91</v>
      </c>
      <c r="L305" t="s">
        <v>24</v>
      </c>
      <c r="M305">
        <v>2015</v>
      </c>
      <c r="N305">
        <v>2</v>
      </c>
      <c r="O305">
        <v>2019</v>
      </c>
      <c r="P305">
        <v>5</v>
      </c>
    </row>
    <row r="306" spans="1:16">
      <c r="A306">
        <v>514900</v>
      </c>
      <c r="B306" t="s">
        <v>16</v>
      </c>
      <c r="C306" t="s">
        <v>17</v>
      </c>
      <c r="D306" t="s">
        <v>18</v>
      </c>
      <c r="E306" t="s">
        <v>65</v>
      </c>
      <c r="F306" t="s">
        <v>20</v>
      </c>
      <c r="G306" t="s">
        <v>21</v>
      </c>
      <c r="H306">
        <v>84651</v>
      </c>
      <c r="I306" t="s">
        <v>22</v>
      </c>
      <c r="J306" t="s">
        <v>23</v>
      </c>
      <c r="K306">
        <v>4425.91</v>
      </c>
      <c r="L306" t="s">
        <v>24</v>
      </c>
      <c r="M306">
        <v>2018</v>
      </c>
      <c r="N306">
        <v>7</v>
      </c>
      <c r="O306">
        <v>2020</v>
      </c>
      <c r="P306">
        <v>2</v>
      </c>
    </row>
    <row r="307" spans="1:16">
      <c r="A307">
        <v>203550</v>
      </c>
      <c r="B307" t="s">
        <v>16</v>
      </c>
      <c r="C307" t="s">
        <v>36</v>
      </c>
      <c r="D307" t="s">
        <v>68</v>
      </c>
      <c r="E307" t="s">
        <v>69</v>
      </c>
      <c r="F307" t="s">
        <v>28</v>
      </c>
      <c r="G307" t="s">
        <v>21</v>
      </c>
      <c r="H307">
        <v>54092</v>
      </c>
      <c r="I307" t="s">
        <v>22</v>
      </c>
      <c r="J307" t="s">
        <v>23</v>
      </c>
      <c r="K307">
        <v>4426.1000000000004</v>
      </c>
      <c r="L307" t="s">
        <v>24</v>
      </c>
      <c r="M307">
        <v>2013</v>
      </c>
      <c r="N307">
        <v>11</v>
      </c>
      <c r="O307">
        <v>2018</v>
      </c>
      <c r="P307">
        <v>1</v>
      </c>
    </row>
    <row r="308" spans="1:16">
      <c r="A308">
        <v>181825</v>
      </c>
      <c r="B308" t="s">
        <v>16</v>
      </c>
      <c r="C308" t="s">
        <v>25</v>
      </c>
      <c r="D308" t="s">
        <v>73</v>
      </c>
      <c r="E308" t="s">
        <v>74</v>
      </c>
      <c r="F308" t="s">
        <v>20</v>
      </c>
      <c r="G308" t="s">
        <v>21</v>
      </c>
      <c r="H308">
        <v>97156</v>
      </c>
      <c r="I308" t="s">
        <v>22</v>
      </c>
      <c r="J308" t="s">
        <v>23</v>
      </c>
      <c r="K308">
        <v>4428.03</v>
      </c>
      <c r="L308" t="s">
        <v>24</v>
      </c>
      <c r="M308">
        <v>2015</v>
      </c>
      <c r="N308">
        <v>4</v>
      </c>
      <c r="O308">
        <v>2019</v>
      </c>
      <c r="P308">
        <v>7</v>
      </c>
    </row>
    <row r="309" spans="1:16">
      <c r="A309">
        <v>261582</v>
      </c>
      <c r="B309" t="s">
        <v>16</v>
      </c>
      <c r="C309" t="s">
        <v>58</v>
      </c>
      <c r="D309" t="s">
        <v>59</v>
      </c>
      <c r="E309" t="s">
        <v>60</v>
      </c>
      <c r="F309" t="s">
        <v>28</v>
      </c>
      <c r="G309" t="s">
        <v>21</v>
      </c>
      <c r="H309">
        <v>60484</v>
      </c>
      <c r="I309" t="s">
        <v>22</v>
      </c>
      <c r="J309" t="s">
        <v>23</v>
      </c>
      <c r="K309">
        <v>4428.03</v>
      </c>
      <c r="L309" t="s">
        <v>24</v>
      </c>
      <c r="M309">
        <v>2012</v>
      </c>
      <c r="N309">
        <v>7</v>
      </c>
      <c r="O309">
        <v>2018</v>
      </c>
      <c r="P309">
        <v>10</v>
      </c>
    </row>
    <row r="310" spans="1:16">
      <c r="A310">
        <v>679859</v>
      </c>
      <c r="B310" t="s">
        <v>16</v>
      </c>
      <c r="C310" t="s">
        <v>31</v>
      </c>
      <c r="D310" t="s">
        <v>78</v>
      </c>
      <c r="E310" t="s">
        <v>79</v>
      </c>
      <c r="F310" t="s">
        <v>20</v>
      </c>
      <c r="G310" t="s">
        <v>21</v>
      </c>
      <c r="H310">
        <v>116993</v>
      </c>
      <c r="I310" t="s">
        <v>22</v>
      </c>
      <c r="J310" t="s">
        <v>23</v>
      </c>
      <c r="K310">
        <v>4428.03</v>
      </c>
      <c r="L310" t="s">
        <v>24</v>
      </c>
      <c r="M310">
        <v>2014</v>
      </c>
      <c r="N310">
        <v>9</v>
      </c>
      <c r="O310">
        <v>2018</v>
      </c>
      <c r="P310">
        <v>1</v>
      </c>
    </row>
    <row r="311" spans="1:16">
      <c r="A311">
        <v>977693</v>
      </c>
      <c r="B311" t="s">
        <v>16</v>
      </c>
      <c r="C311" t="s">
        <v>25</v>
      </c>
      <c r="D311" t="s">
        <v>73</v>
      </c>
      <c r="E311" t="s">
        <v>74</v>
      </c>
      <c r="F311" t="s">
        <v>20</v>
      </c>
      <c r="G311" t="s">
        <v>29</v>
      </c>
      <c r="H311">
        <v>52069</v>
      </c>
      <c r="I311" t="s">
        <v>34</v>
      </c>
      <c r="J311" t="s">
        <v>116</v>
      </c>
      <c r="K311">
        <v>2887.74</v>
      </c>
      <c r="L311" t="s">
        <v>57</v>
      </c>
      <c r="M311">
        <v>2018</v>
      </c>
      <c r="N311">
        <v>2</v>
      </c>
      <c r="O311">
        <v>2020</v>
      </c>
      <c r="P311">
        <v>9</v>
      </c>
    </row>
    <row r="312" spans="1:16">
      <c r="A312">
        <v>122958</v>
      </c>
      <c r="B312" t="s">
        <v>16</v>
      </c>
      <c r="C312" t="s">
        <v>92</v>
      </c>
      <c r="D312" t="s">
        <v>93</v>
      </c>
      <c r="E312" t="s">
        <v>110</v>
      </c>
      <c r="F312" t="s">
        <v>28</v>
      </c>
      <c r="G312" t="s">
        <v>21</v>
      </c>
      <c r="H312">
        <v>130549</v>
      </c>
      <c r="I312" t="s">
        <v>22</v>
      </c>
      <c r="J312" t="s">
        <v>23</v>
      </c>
      <c r="K312">
        <v>4430.57</v>
      </c>
      <c r="L312" t="s">
        <v>24</v>
      </c>
      <c r="M312">
        <v>2016</v>
      </c>
      <c r="N312">
        <v>6</v>
      </c>
      <c r="O312">
        <v>2018</v>
      </c>
      <c r="P312">
        <v>1</v>
      </c>
    </row>
    <row r="313" spans="1:16">
      <c r="A313">
        <v>274698</v>
      </c>
      <c r="B313" t="s">
        <v>16</v>
      </c>
      <c r="C313" t="s">
        <v>31</v>
      </c>
      <c r="D313" t="s">
        <v>32</v>
      </c>
      <c r="E313" t="s">
        <v>33</v>
      </c>
      <c r="F313" t="s">
        <v>28</v>
      </c>
      <c r="G313" t="s">
        <v>21</v>
      </c>
      <c r="H313">
        <v>48427</v>
      </c>
      <c r="I313" t="s">
        <v>22</v>
      </c>
      <c r="J313" t="s">
        <v>23</v>
      </c>
      <c r="K313">
        <v>4434.41</v>
      </c>
      <c r="L313" t="s">
        <v>24</v>
      </c>
      <c r="M313">
        <v>2013</v>
      </c>
      <c r="N313">
        <v>9</v>
      </c>
      <c r="O313">
        <v>2018</v>
      </c>
      <c r="P313">
        <v>6</v>
      </c>
    </row>
    <row r="314" spans="1:16">
      <c r="A314">
        <v>443967</v>
      </c>
      <c r="B314" t="s">
        <v>16</v>
      </c>
      <c r="C314" t="s">
        <v>25</v>
      </c>
      <c r="D314" t="s">
        <v>81</v>
      </c>
      <c r="E314" t="s">
        <v>82</v>
      </c>
      <c r="F314" t="s">
        <v>20</v>
      </c>
      <c r="G314" t="s">
        <v>72</v>
      </c>
      <c r="H314">
        <v>89060</v>
      </c>
      <c r="I314" t="s">
        <v>34</v>
      </c>
      <c r="J314" t="s">
        <v>116</v>
      </c>
      <c r="K314">
        <v>3086.87</v>
      </c>
      <c r="L314" t="s">
        <v>57</v>
      </c>
      <c r="M314">
        <v>2018</v>
      </c>
      <c r="N314">
        <v>3</v>
      </c>
      <c r="O314">
        <v>2020</v>
      </c>
      <c r="P314">
        <v>9</v>
      </c>
    </row>
    <row r="315" spans="1:16">
      <c r="A315">
        <v>652291</v>
      </c>
      <c r="B315" t="s">
        <v>16</v>
      </c>
      <c r="C315" t="s">
        <v>31</v>
      </c>
      <c r="D315" t="s">
        <v>32</v>
      </c>
      <c r="E315" t="s">
        <v>33</v>
      </c>
      <c r="F315" t="s">
        <v>20</v>
      </c>
      <c r="G315" t="s">
        <v>21</v>
      </c>
      <c r="H315">
        <v>144290</v>
      </c>
      <c r="I315" t="s">
        <v>30</v>
      </c>
      <c r="J315" t="s">
        <v>23</v>
      </c>
      <c r="K315">
        <v>4439.8999999999996</v>
      </c>
      <c r="L315" t="s">
        <v>24</v>
      </c>
      <c r="M315">
        <v>2013</v>
      </c>
      <c r="N315">
        <v>10</v>
      </c>
      <c r="O315">
        <v>2020</v>
      </c>
      <c r="P315">
        <v>12</v>
      </c>
    </row>
    <row r="316" spans="1:16">
      <c r="A316">
        <v>603775</v>
      </c>
      <c r="B316" t="s">
        <v>16</v>
      </c>
      <c r="C316" t="s">
        <v>17</v>
      </c>
      <c r="D316" t="s">
        <v>66</v>
      </c>
      <c r="E316" t="s">
        <v>67</v>
      </c>
      <c r="F316" t="s">
        <v>28</v>
      </c>
      <c r="G316" t="s">
        <v>29</v>
      </c>
      <c r="H316">
        <v>45916</v>
      </c>
      <c r="I316" t="s">
        <v>22</v>
      </c>
      <c r="J316" t="s">
        <v>23</v>
      </c>
      <c r="K316">
        <v>4443.63</v>
      </c>
      <c r="L316" t="s">
        <v>24</v>
      </c>
      <c r="M316">
        <v>2014</v>
      </c>
      <c r="N316">
        <v>3</v>
      </c>
      <c r="O316">
        <v>2020</v>
      </c>
      <c r="P316">
        <v>11</v>
      </c>
    </row>
    <row r="317" spans="1:16">
      <c r="A317">
        <v>948404</v>
      </c>
      <c r="B317" t="s">
        <v>16</v>
      </c>
      <c r="C317" t="s">
        <v>84</v>
      </c>
      <c r="D317" t="s">
        <v>85</v>
      </c>
      <c r="E317" t="s">
        <v>97</v>
      </c>
      <c r="F317" t="s">
        <v>20</v>
      </c>
      <c r="G317" t="s">
        <v>89</v>
      </c>
      <c r="H317">
        <v>102438</v>
      </c>
      <c r="I317" t="s">
        <v>22</v>
      </c>
      <c r="J317" t="s">
        <v>23</v>
      </c>
      <c r="K317">
        <v>4447.42</v>
      </c>
      <c r="L317" t="s">
        <v>24</v>
      </c>
      <c r="M317">
        <v>2014</v>
      </c>
      <c r="N317">
        <v>12</v>
      </c>
      <c r="O317">
        <v>2018</v>
      </c>
      <c r="P317">
        <v>7</v>
      </c>
    </row>
    <row r="318" spans="1:16">
      <c r="A318">
        <v>605877</v>
      </c>
      <c r="B318" t="s">
        <v>16</v>
      </c>
      <c r="C318" t="s">
        <v>17</v>
      </c>
      <c r="D318" t="s">
        <v>18</v>
      </c>
      <c r="E318" t="s">
        <v>102</v>
      </c>
      <c r="F318" t="s">
        <v>20</v>
      </c>
      <c r="G318" t="s">
        <v>29</v>
      </c>
      <c r="H318">
        <v>78627</v>
      </c>
      <c r="I318" t="s">
        <v>22</v>
      </c>
      <c r="J318" t="s">
        <v>23</v>
      </c>
      <c r="K318">
        <v>4455.84</v>
      </c>
      <c r="L318" t="s">
        <v>24</v>
      </c>
      <c r="M318">
        <v>2016</v>
      </c>
      <c r="N318">
        <v>12</v>
      </c>
      <c r="O318">
        <v>2018</v>
      </c>
      <c r="P318">
        <v>12</v>
      </c>
    </row>
    <row r="319" spans="1:16">
      <c r="A319">
        <v>994377</v>
      </c>
      <c r="B319" t="s">
        <v>16</v>
      </c>
      <c r="C319" t="s">
        <v>31</v>
      </c>
      <c r="D319" t="s">
        <v>32</v>
      </c>
      <c r="E319" t="s">
        <v>64</v>
      </c>
      <c r="F319" t="s">
        <v>20</v>
      </c>
      <c r="G319" t="s">
        <v>21</v>
      </c>
      <c r="H319">
        <v>121164</v>
      </c>
      <c r="I319" t="s">
        <v>34</v>
      </c>
      <c r="J319" t="s">
        <v>23</v>
      </c>
      <c r="K319">
        <v>4456.0200000000004</v>
      </c>
      <c r="L319" t="s">
        <v>24</v>
      </c>
      <c r="M319">
        <v>2013</v>
      </c>
      <c r="N319">
        <v>12</v>
      </c>
      <c r="O319">
        <v>2017</v>
      </c>
      <c r="P319">
        <v>12</v>
      </c>
    </row>
    <row r="320" spans="1:16">
      <c r="A320">
        <v>766927</v>
      </c>
      <c r="B320" t="s">
        <v>16</v>
      </c>
      <c r="C320" t="s">
        <v>17</v>
      </c>
      <c r="D320" t="s">
        <v>18</v>
      </c>
      <c r="E320" t="s">
        <v>102</v>
      </c>
      <c r="F320" t="s">
        <v>28</v>
      </c>
      <c r="G320" t="s">
        <v>21</v>
      </c>
      <c r="H320">
        <v>74300</v>
      </c>
      <c r="I320" t="s">
        <v>30</v>
      </c>
      <c r="J320" t="s">
        <v>23</v>
      </c>
      <c r="K320">
        <v>4457.9399999999996</v>
      </c>
      <c r="L320" t="s">
        <v>24</v>
      </c>
      <c r="M320">
        <v>2016</v>
      </c>
      <c r="N320">
        <v>4</v>
      </c>
      <c r="O320">
        <v>2018</v>
      </c>
      <c r="P320">
        <v>6</v>
      </c>
    </row>
    <row r="321" spans="1:16">
      <c r="A321">
        <v>556492</v>
      </c>
      <c r="B321" t="s">
        <v>16</v>
      </c>
      <c r="C321" t="s">
        <v>25</v>
      </c>
      <c r="D321" t="s">
        <v>26</v>
      </c>
      <c r="E321" t="s">
        <v>62</v>
      </c>
      <c r="F321" t="s">
        <v>28</v>
      </c>
      <c r="G321" t="s">
        <v>29</v>
      </c>
      <c r="H321">
        <v>47860</v>
      </c>
      <c r="I321" t="s">
        <v>34</v>
      </c>
      <c r="J321" t="s">
        <v>116</v>
      </c>
      <c r="K321">
        <v>3099.54</v>
      </c>
      <c r="L321" t="s">
        <v>57</v>
      </c>
      <c r="M321">
        <v>2018</v>
      </c>
      <c r="N321">
        <v>3</v>
      </c>
      <c r="O321">
        <v>2020</v>
      </c>
      <c r="P321">
        <v>6</v>
      </c>
    </row>
    <row r="322" spans="1:16">
      <c r="A322">
        <v>702588</v>
      </c>
      <c r="B322" t="s">
        <v>16</v>
      </c>
      <c r="C322" t="s">
        <v>25</v>
      </c>
      <c r="D322" t="s">
        <v>113</v>
      </c>
      <c r="E322" t="s">
        <v>114</v>
      </c>
      <c r="F322" t="s">
        <v>28</v>
      </c>
      <c r="G322" t="s">
        <v>55</v>
      </c>
      <c r="H322">
        <v>107985</v>
      </c>
      <c r="I322" t="s">
        <v>30</v>
      </c>
      <c r="J322" t="s">
        <v>23</v>
      </c>
      <c r="K322">
        <v>4458.1099999999997</v>
      </c>
      <c r="L322" t="s">
        <v>24</v>
      </c>
      <c r="M322">
        <v>2016</v>
      </c>
      <c r="N322">
        <v>11</v>
      </c>
      <c r="O322">
        <v>2017</v>
      </c>
      <c r="P322">
        <v>1</v>
      </c>
    </row>
    <row r="323" spans="1:16">
      <c r="A323">
        <v>798248</v>
      </c>
      <c r="B323" t="s">
        <v>16</v>
      </c>
      <c r="C323" t="s">
        <v>31</v>
      </c>
      <c r="D323" t="s">
        <v>48</v>
      </c>
      <c r="E323" t="s">
        <v>49</v>
      </c>
      <c r="F323" t="s">
        <v>20</v>
      </c>
      <c r="G323" t="s">
        <v>55</v>
      </c>
      <c r="H323">
        <v>78028</v>
      </c>
      <c r="I323" t="s">
        <v>30</v>
      </c>
      <c r="J323" t="s">
        <v>23</v>
      </c>
      <c r="K323">
        <v>4458.1099999999997</v>
      </c>
      <c r="L323" t="s">
        <v>24</v>
      </c>
      <c r="M323">
        <v>2012</v>
      </c>
      <c r="N323">
        <v>5</v>
      </c>
      <c r="O323">
        <v>2020</v>
      </c>
      <c r="P323">
        <v>9</v>
      </c>
    </row>
    <row r="324" spans="1:16">
      <c r="A324">
        <v>641448</v>
      </c>
      <c r="B324" t="s">
        <v>16</v>
      </c>
      <c r="C324" t="s">
        <v>31</v>
      </c>
      <c r="D324" t="s">
        <v>108</v>
      </c>
      <c r="E324" t="s">
        <v>109</v>
      </c>
      <c r="F324" t="s">
        <v>28</v>
      </c>
      <c r="G324" t="s">
        <v>21</v>
      </c>
      <c r="H324">
        <v>139577</v>
      </c>
      <c r="I324" t="s">
        <v>22</v>
      </c>
      <c r="J324" t="s">
        <v>23</v>
      </c>
      <c r="K324">
        <v>4462.45</v>
      </c>
      <c r="L324" t="s">
        <v>24</v>
      </c>
      <c r="M324">
        <v>2015</v>
      </c>
      <c r="N324">
        <v>11</v>
      </c>
      <c r="O324">
        <v>2018</v>
      </c>
      <c r="P324">
        <v>12</v>
      </c>
    </row>
    <row r="325" spans="1:16">
      <c r="A325">
        <v>406047</v>
      </c>
      <c r="B325" t="s">
        <v>16</v>
      </c>
      <c r="C325" t="s">
        <v>17</v>
      </c>
      <c r="D325" t="s">
        <v>18</v>
      </c>
      <c r="E325" t="s">
        <v>102</v>
      </c>
      <c r="F325" t="s">
        <v>20</v>
      </c>
      <c r="G325" t="s">
        <v>29</v>
      </c>
      <c r="H325">
        <v>55372</v>
      </c>
      <c r="I325" t="s">
        <v>34</v>
      </c>
      <c r="J325" t="s">
        <v>23</v>
      </c>
      <c r="K325">
        <v>4463</v>
      </c>
      <c r="L325" t="s">
        <v>24</v>
      </c>
      <c r="M325">
        <v>2017</v>
      </c>
      <c r="N325">
        <v>3</v>
      </c>
      <c r="O325">
        <v>2019</v>
      </c>
      <c r="P325">
        <v>11</v>
      </c>
    </row>
    <row r="326" spans="1:16">
      <c r="A326">
        <v>538902</v>
      </c>
      <c r="B326" t="s">
        <v>16</v>
      </c>
      <c r="C326" t="s">
        <v>31</v>
      </c>
      <c r="D326" t="s">
        <v>78</v>
      </c>
      <c r="E326" t="s">
        <v>79</v>
      </c>
      <c r="F326" t="s">
        <v>20</v>
      </c>
      <c r="G326" t="s">
        <v>29</v>
      </c>
      <c r="H326">
        <v>73544</v>
      </c>
      <c r="I326" t="s">
        <v>34</v>
      </c>
      <c r="J326" t="s">
        <v>23</v>
      </c>
      <c r="K326">
        <v>4463</v>
      </c>
      <c r="L326" t="s">
        <v>24</v>
      </c>
      <c r="M326">
        <v>2017</v>
      </c>
      <c r="N326">
        <v>10</v>
      </c>
      <c r="O326">
        <v>2018</v>
      </c>
      <c r="P326">
        <v>5</v>
      </c>
    </row>
    <row r="327" spans="1:16">
      <c r="A327">
        <v>855602</v>
      </c>
      <c r="B327" t="s">
        <v>16</v>
      </c>
      <c r="C327" t="s">
        <v>25</v>
      </c>
      <c r="D327" t="s">
        <v>113</v>
      </c>
      <c r="E327" t="s">
        <v>114</v>
      </c>
      <c r="F327" t="s">
        <v>28</v>
      </c>
      <c r="G327" t="s">
        <v>21</v>
      </c>
      <c r="H327">
        <v>143800</v>
      </c>
      <c r="I327" t="s">
        <v>34</v>
      </c>
      <c r="J327" t="s">
        <v>116</v>
      </c>
      <c r="K327">
        <v>3133.5</v>
      </c>
      <c r="L327" t="s">
        <v>57</v>
      </c>
      <c r="M327">
        <v>2018</v>
      </c>
      <c r="N327">
        <v>3</v>
      </c>
      <c r="O327">
        <v>2017</v>
      </c>
      <c r="P327">
        <v>1</v>
      </c>
    </row>
    <row r="328" spans="1:16">
      <c r="A328">
        <v>883242</v>
      </c>
      <c r="B328" t="s">
        <v>16</v>
      </c>
      <c r="C328" t="s">
        <v>17</v>
      </c>
      <c r="D328" t="s">
        <v>18</v>
      </c>
      <c r="E328" t="s">
        <v>80</v>
      </c>
      <c r="F328" t="s">
        <v>28</v>
      </c>
      <c r="G328" t="s">
        <v>29</v>
      </c>
      <c r="H328">
        <v>134617</v>
      </c>
      <c r="I328" t="s">
        <v>34</v>
      </c>
      <c r="J328" t="s">
        <v>23</v>
      </c>
      <c r="K328">
        <v>4463</v>
      </c>
      <c r="L328" t="s">
        <v>24</v>
      </c>
      <c r="M328">
        <v>2018</v>
      </c>
      <c r="N328">
        <v>10</v>
      </c>
      <c r="O328">
        <v>2019</v>
      </c>
      <c r="P328">
        <v>1</v>
      </c>
    </row>
    <row r="329" spans="1:16">
      <c r="A329">
        <v>909134</v>
      </c>
      <c r="B329" t="s">
        <v>16</v>
      </c>
      <c r="C329" t="s">
        <v>31</v>
      </c>
      <c r="D329" t="s">
        <v>32</v>
      </c>
      <c r="E329" t="s">
        <v>64</v>
      </c>
      <c r="F329" t="s">
        <v>28</v>
      </c>
      <c r="G329" t="s">
        <v>29</v>
      </c>
      <c r="H329">
        <v>144935</v>
      </c>
      <c r="I329" t="s">
        <v>34</v>
      </c>
      <c r="J329" t="s">
        <v>23</v>
      </c>
      <c r="K329">
        <v>4463</v>
      </c>
      <c r="L329" t="s">
        <v>24</v>
      </c>
      <c r="M329">
        <v>2016</v>
      </c>
      <c r="N329">
        <v>5</v>
      </c>
      <c r="O329">
        <v>2017</v>
      </c>
      <c r="P329">
        <v>8</v>
      </c>
    </row>
    <row r="330" spans="1:16">
      <c r="A330">
        <v>294753</v>
      </c>
      <c r="B330" t="s">
        <v>16</v>
      </c>
      <c r="C330" t="s">
        <v>17</v>
      </c>
      <c r="D330" t="s">
        <v>43</v>
      </c>
      <c r="E330" t="s">
        <v>44</v>
      </c>
      <c r="F330" t="s">
        <v>20</v>
      </c>
      <c r="G330" t="s">
        <v>29</v>
      </c>
      <c r="H330">
        <v>114132</v>
      </c>
      <c r="I330" t="s">
        <v>34</v>
      </c>
      <c r="J330" t="s">
        <v>23</v>
      </c>
      <c r="K330">
        <v>4463.6099999999997</v>
      </c>
      <c r="L330" t="s">
        <v>24</v>
      </c>
      <c r="M330">
        <v>2015</v>
      </c>
      <c r="N330">
        <v>1</v>
      </c>
      <c r="O330">
        <v>2018</v>
      </c>
      <c r="P330">
        <v>4</v>
      </c>
    </row>
    <row r="331" spans="1:16">
      <c r="A331">
        <v>606076</v>
      </c>
      <c r="B331" t="s">
        <v>16</v>
      </c>
      <c r="C331" t="s">
        <v>25</v>
      </c>
      <c r="D331" t="s">
        <v>113</v>
      </c>
      <c r="E331" t="s">
        <v>114</v>
      </c>
      <c r="F331" t="s">
        <v>20</v>
      </c>
      <c r="G331" t="s">
        <v>21</v>
      </c>
      <c r="H331">
        <v>83017</v>
      </c>
      <c r="I331" t="s">
        <v>22</v>
      </c>
      <c r="J331" t="s">
        <v>23</v>
      </c>
      <c r="K331">
        <v>4465.34</v>
      </c>
      <c r="L331" t="s">
        <v>24</v>
      </c>
      <c r="M331">
        <v>2018</v>
      </c>
      <c r="N331">
        <v>11</v>
      </c>
      <c r="O331">
        <v>2019</v>
      </c>
      <c r="P331">
        <v>7</v>
      </c>
    </row>
    <row r="332" spans="1:16">
      <c r="A332">
        <v>120613</v>
      </c>
      <c r="B332" t="s">
        <v>16</v>
      </c>
      <c r="C332" t="s">
        <v>36</v>
      </c>
      <c r="D332" t="s">
        <v>37</v>
      </c>
      <c r="E332" t="s">
        <v>38</v>
      </c>
      <c r="F332" t="s">
        <v>20</v>
      </c>
      <c r="G332" t="s">
        <v>29</v>
      </c>
      <c r="H332">
        <v>83006</v>
      </c>
      <c r="I332" t="s">
        <v>34</v>
      </c>
      <c r="J332" t="s">
        <v>23</v>
      </c>
      <c r="K332">
        <v>4466.1000000000004</v>
      </c>
      <c r="L332" t="s">
        <v>24</v>
      </c>
      <c r="M332">
        <v>2018</v>
      </c>
      <c r="N332">
        <v>12</v>
      </c>
      <c r="O332">
        <v>2019</v>
      </c>
      <c r="P332">
        <v>10</v>
      </c>
    </row>
    <row r="333" spans="1:16">
      <c r="A333">
        <v>520094</v>
      </c>
      <c r="B333" t="s">
        <v>16</v>
      </c>
      <c r="C333" t="s">
        <v>36</v>
      </c>
      <c r="D333" t="s">
        <v>37</v>
      </c>
      <c r="E333" t="s">
        <v>38</v>
      </c>
      <c r="F333" t="s">
        <v>20</v>
      </c>
      <c r="G333" t="s">
        <v>21</v>
      </c>
      <c r="H333">
        <v>50273</v>
      </c>
      <c r="I333" t="s">
        <v>22</v>
      </c>
      <c r="J333" t="s">
        <v>23</v>
      </c>
      <c r="K333">
        <v>4466.9799999999996</v>
      </c>
      <c r="L333" t="s">
        <v>24</v>
      </c>
      <c r="M333">
        <v>2016</v>
      </c>
      <c r="N333">
        <v>10</v>
      </c>
      <c r="O333">
        <v>2018</v>
      </c>
      <c r="P333">
        <v>3</v>
      </c>
    </row>
    <row r="334" spans="1:16">
      <c r="A334">
        <v>754539</v>
      </c>
      <c r="B334" t="s">
        <v>16</v>
      </c>
      <c r="C334" t="s">
        <v>36</v>
      </c>
      <c r="D334" t="s">
        <v>68</v>
      </c>
      <c r="E334" t="s">
        <v>69</v>
      </c>
      <c r="F334" t="s">
        <v>28</v>
      </c>
      <c r="G334" t="s">
        <v>29</v>
      </c>
      <c r="H334">
        <v>80048</v>
      </c>
      <c r="I334" t="s">
        <v>34</v>
      </c>
      <c r="J334" t="s">
        <v>23</v>
      </c>
      <c r="K334">
        <v>4467.71</v>
      </c>
      <c r="L334" t="s">
        <v>24</v>
      </c>
      <c r="M334">
        <v>2016</v>
      </c>
      <c r="N334">
        <v>6</v>
      </c>
      <c r="O334">
        <v>2019</v>
      </c>
      <c r="P334">
        <v>5</v>
      </c>
    </row>
    <row r="335" spans="1:16">
      <c r="A335">
        <v>189611</v>
      </c>
      <c r="B335" t="s">
        <v>16</v>
      </c>
      <c r="C335" t="s">
        <v>31</v>
      </c>
      <c r="D335" t="s">
        <v>78</v>
      </c>
      <c r="E335" t="s">
        <v>79</v>
      </c>
      <c r="F335" t="s">
        <v>28</v>
      </c>
      <c r="G335" t="s">
        <v>29</v>
      </c>
      <c r="H335">
        <v>83367</v>
      </c>
      <c r="I335" t="s">
        <v>34</v>
      </c>
      <c r="J335" t="s">
        <v>23</v>
      </c>
      <c r="K335">
        <v>4468.22</v>
      </c>
      <c r="L335" t="s">
        <v>24</v>
      </c>
      <c r="M335">
        <v>2012</v>
      </c>
      <c r="N335">
        <v>10</v>
      </c>
      <c r="O335">
        <v>2019</v>
      </c>
      <c r="P335">
        <v>10</v>
      </c>
    </row>
    <row r="336" spans="1:16">
      <c r="A336">
        <v>971599</v>
      </c>
      <c r="B336" t="s">
        <v>16</v>
      </c>
      <c r="C336" t="s">
        <v>25</v>
      </c>
      <c r="D336" t="s">
        <v>113</v>
      </c>
      <c r="E336" t="s">
        <v>114</v>
      </c>
      <c r="F336" t="s">
        <v>28</v>
      </c>
      <c r="G336" t="s">
        <v>29</v>
      </c>
      <c r="H336">
        <v>107924</v>
      </c>
      <c r="I336" t="s">
        <v>34</v>
      </c>
      <c r="J336" t="s">
        <v>23</v>
      </c>
      <c r="K336">
        <v>4468.51</v>
      </c>
      <c r="L336" t="s">
        <v>24</v>
      </c>
      <c r="M336">
        <v>2013</v>
      </c>
      <c r="N336">
        <v>6</v>
      </c>
      <c r="O336">
        <v>2017</v>
      </c>
      <c r="P336">
        <v>6</v>
      </c>
    </row>
    <row r="337" spans="1:16">
      <c r="A337">
        <v>485189</v>
      </c>
      <c r="B337" t="s">
        <v>16</v>
      </c>
      <c r="C337" t="s">
        <v>17</v>
      </c>
      <c r="D337" t="s">
        <v>66</v>
      </c>
      <c r="E337" t="s">
        <v>120</v>
      </c>
      <c r="F337" t="s">
        <v>28</v>
      </c>
      <c r="G337" t="s">
        <v>29</v>
      </c>
      <c r="H337">
        <v>129457</v>
      </c>
      <c r="I337" t="s">
        <v>34</v>
      </c>
      <c r="J337" t="s">
        <v>23</v>
      </c>
      <c r="K337">
        <v>4471.75</v>
      </c>
      <c r="L337" t="s">
        <v>24</v>
      </c>
      <c r="M337">
        <v>2012</v>
      </c>
      <c r="N337">
        <v>9</v>
      </c>
      <c r="O337">
        <v>2018</v>
      </c>
      <c r="P337">
        <v>1</v>
      </c>
    </row>
    <row r="338" spans="1:16">
      <c r="A338">
        <v>521384</v>
      </c>
      <c r="B338" t="s">
        <v>16</v>
      </c>
      <c r="C338" t="s">
        <v>31</v>
      </c>
      <c r="D338" t="s">
        <v>32</v>
      </c>
      <c r="E338" t="s">
        <v>33</v>
      </c>
      <c r="F338" t="s">
        <v>20</v>
      </c>
      <c r="G338" t="s">
        <v>21</v>
      </c>
      <c r="H338">
        <v>75117</v>
      </c>
      <c r="I338" t="s">
        <v>22</v>
      </c>
      <c r="J338" t="s">
        <v>23</v>
      </c>
      <c r="K338">
        <v>4472.33</v>
      </c>
      <c r="L338" t="s">
        <v>24</v>
      </c>
      <c r="M338">
        <v>2016</v>
      </c>
      <c r="N338">
        <v>1</v>
      </c>
      <c r="O338">
        <v>2018</v>
      </c>
      <c r="P338">
        <v>6</v>
      </c>
    </row>
    <row r="339" spans="1:16">
      <c r="A339">
        <v>128039</v>
      </c>
      <c r="B339" t="s">
        <v>16</v>
      </c>
      <c r="C339" t="s">
        <v>98</v>
      </c>
      <c r="D339" t="s">
        <v>99</v>
      </c>
      <c r="E339" t="s">
        <v>117</v>
      </c>
      <c r="F339" t="s">
        <v>28</v>
      </c>
      <c r="G339" t="s">
        <v>21</v>
      </c>
      <c r="H339">
        <v>138759</v>
      </c>
      <c r="I339" t="s">
        <v>22</v>
      </c>
      <c r="J339" t="s">
        <v>23</v>
      </c>
      <c r="K339">
        <v>4474.4799999999996</v>
      </c>
      <c r="L339" t="s">
        <v>24</v>
      </c>
      <c r="M339">
        <v>2014</v>
      </c>
      <c r="N339">
        <v>9</v>
      </c>
      <c r="O339">
        <v>2019</v>
      </c>
      <c r="P339">
        <v>1</v>
      </c>
    </row>
    <row r="340" spans="1:16">
      <c r="A340">
        <v>565133</v>
      </c>
      <c r="B340" t="s">
        <v>16</v>
      </c>
      <c r="C340" t="s">
        <v>17</v>
      </c>
      <c r="D340" t="s">
        <v>18</v>
      </c>
      <c r="E340" t="s">
        <v>80</v>
      </c>
      <c r="F340" t="s">
        <v>28</v>
      </c>
      <c r="G340" t="s">
        <v>21</v>
      </c>
      <c r="H340">
        <v>73300</v>
      </c>
      <c r="I340" t="s">
        <v>30</v>
      </c>
      <c r="J340" t="s">
        <v>23</v>
      </c>
      <c r="K340">
        <v>4477.45</v>
      </c>
      <c r="L340" t="s">
        <v>24</v>
      </c>
      <c r="M340">
        <v>2013</v>
      </c>
      <c r="N340">
        <v>4</v>
      </c>
      <c r="O340">
        <v>2019</v>
      </c>
      <c r="P340">
        <v>12</v>
      </c>
    </row>
    <row r="341" spans="1:16">
      <c r="A341">
        <v>947876</v>
      </c>
      <c r="B341" t="s">
        <v>16</v>
      </c>
      <c r="C341" t="s">
        <v>17</v>
      </c>
      <c r="D341" t="s">
        <v>18</v>
      </c>
      <c r="E341" t="s">
        <v>61</v>
      </c>
      <c r="F341" t="s">
        <v>28</v>
      </c>
      <c r="G341" t="s">
        <v>21</v>
      </c>
      <c r="H341">
        <v>87228</v>
      </c>
      <c r="I341" t="s">
        <v>22</v>
      </c>
      <c r="J341" t="s">
        <v>23</v>
      </c>
      <c r="K341">
        <v>4479.0200000000004</v>
      </c>
      <c r="L341" t="s">
        <v>24</v>
      </c>
      <c r="M341">
        <v>2018</v>
      </c>
      <c r="N341">
        <v>12</v>
      </c>
      <c r="O341">
        <v>2019</v>
      </c>
      <c r="P341">
        <v>12</v>
      </c>
    </row>
    <row r="342" spans="1:16">
      <c r="A342">
        <v>138746</v>
      </c>
      <c r="B342" t="s">
        <v>16</v>
      </c>
      <c r="C342" t="s">
        <v>31</v>
      </c>
      <c r="D342" t="s">
        <v>32</v>
      </c>
      <c r="E342" t="s">
        <v>83</v>
      </c>
      <c r="F342" t="s">
        <v>20</v>
      </c>
      <c r="G342" t="s">
        <v>72</v>
      </c>
      <c r="H342">
        <v>123561</v>
      </c>
      <c r="I342" t="s">
        <v>22</v>
      </c>
      <c r="J342" t="s">
        <v>23</v>
      </c>
      <c r="K342">
        <v>4479.49</v>
      </c>
      <c r="L342" t="s">
        <v>24</v>
      </c>
      <c r="M342">
        <v>2012</v>
      </c>
      <c r="N342">
        <v>12</v>
      </c>
      <c r="O342">
        <v>2017</v>
      </c>
      <c r="P342">
        <v>12</v>
      </c>
    </row>
    <row r="343" spans="1:16">
      <c r="A343">
        <v>564707</v>
      </c>
      <c r="B343" t="s">
        <v>16</v>
      </c>
      <c r="C343" t="s">
        <v>17</v>
      </c>
      <c r="D343" t="s">
        <v>43</v>
      </c>
      <c r="E343" t="s">
        <v>44</v>
      </c>
      <c r="F343" t="s">
        <v>20</v>
      </c>
      <c r="G343" t="s">
        <v>72</v>
      </c>
      <c r="H343">
        <v>105381</v>
      </c>
      <c r="I343" t="s">
        <v>22</v>
      </c>
      <c r="J343" t="s">
        <v>23</v>
      </c>
      <c r="K343">
        <v>4479.49</v>
      </c>
      <c r="L343" t="s">
        <v>24</v>
      </c>
      <c r="M343">
        <v>2013</v>
      </c>
      <c r="N343">
        <v>10</v>
      </c>
      <c r="O343">
        <v>2018</v>
      </c>
      <c r="P343">
        <v>9</v>
      </c>
    </row>
    <row r="344" spans="1:16">
      <c r="A344">
        <v>712114</v>
      </c>
      <c r="B344" t="s">
        <v>16</v>
      </c>
      <c r="C344" t="s">
        <v>25</v>
      </c>
      <c r="D344" t="s">
        <v>113</v>
      </c>
      <c r="E344" t="s">
        <v>114</v>
      </c>
      <c r="F344" t="s">
        <v>20</v>
      </c>
      <c r="G344" t="s">
        <v>21</v>
      </c>
      <c r="H344">
        <v>62925</v>
      </c>
      <c r="I344" t="s">
        <v>22</v>
      </c>
      <c r="J344" t="s">
        <v>116</v>
      </c>
      <c r="K344">
        <v>3235.36</v>
      </c>
      <c r="L344" t="s">
        <v>57</v>
      </c>
      <c r="M344">
        <v>2018</v>
      </c>
      <c r="N344">
        <v>4</v>
      </c>
      <c r="O344">
        <v>2020</v>
      </c>
      <c r="P344">
        <v>9</v>
      </c>
    </row>
    <row r="345" spans="1:16">
      <c r="A345">
        <v>174996</v>
      </c>
      <c r="B345" t="s">
        <v>16</v>
      </c>
      <c r="C345" t="s">
        <v>98</v>
      </c>
      <c r="D345" t="s">
        <v>99</v>
      </c>
      <c r="E345" t="s">
        <v>100</v>
      </c>
      <c r="F345" t="s">
        <v>20</v>
      </c>
      <c r="G345" t="s">
        <v>29</v>
      </c>
      <c r="H345">
        <v>66618</v>
      </c>
      <c r="I345" t="s">
        <v>34</v>
      </c>
      <c r="J345" t="s">
        <v>23</v>
      </c>
      <c r="K345">
        <v>4488.13</v>
      </c>
      <c r="L345" t="s">
        <v>24</v>
      </c>
      <c r="M345">
        <v>2014</v>
      </c>
      <c r="N345">
        <v>10</v>
      </c>
      <c r="O345">
        <v>2020</v>
      </c>
      <c r="P345">
        <v>7</v>
      </c>
    </row>
    <row r="346" spans="1:16">
      <c r="A346">
        <v>798854</v>
      </c>
      <c r="B346" t="s">
        <v>16</v>
      </c>
      <c r="C346" t="s">
        <v>31</v>
      </c>
      <c r="D346" t="s">
        <v>108</v>
      </c>
      <c r="E346" t="s">
        <v>109</v>
      </c>
      <c r="F346" t="s">
        <v>20</v>
      </c>
      <c r="G346" t="s">
        <v>29</v>
      </c>
      <c r="H346">
        <v>48676</v>
      </c>
      <c r="I346" t="s">
        <v>22</v>
      </c>
      <c r="J346" t="s">
        <v>23</v>
      </c>
      <c r="K346">
        <v>4491.91</v>
      </c>
      <c r="L346" t="s">
        <v>24</v>
      </c>
      <c r="M346">
        <v>2017</v>
      </c>
      <c r="N346">
        <v>6</v>
      </c>
      <c r="O346">
        <v>2020</v>
      </c>
      <c r="P346">
        <v>12</v>
      </c>
    </row>
    <row r="347" spans="1:16">
      <c r="A347">
        <v>800075</v>
      </c>
      <c r="B347" t="s">
        <v>16</v>
      </c>
      <c r="C347" t="s">
        <v>36</v>
      </c>
      <c r="D347" t="s">
        <v>45</v>
      </c>
      <c r="E347" t="s">
        <v>63</v>
      </c>
      <c r="F347" t="s">
        <v>20</v>
      </c>
      <c r="G347" t="s">
        <v>72</v>
      </c>
      <c r="H347">
        <v>126915</v>
      </c>
      <c r="I347" t="s">
        <v>34</v>
      </c>
      <c r="J347" t="s">
        <v>23</v>
      </c>
      <c r="K347">
        <v>4492.2299999999996</v>
      </c>
      <c r="L347" t="s">
        <v>24</v>
      </c>
      <c r="M347">
        <v>2016</v>
      </c>
      <c r="N347">
        <v>2</v>
      </c>
      <c r="O347">
        <v>2018</v>
      </c>
      <c r="P347">
        <v>9</v>
      </c>
    </row>
    <row r="348" spans="1:16">
      <c r="A348">
        <v>410384</v>
      </c>
      <c r="B348" t="s">
        <v>16</v>
      </c>
      <c r="C348" t="s">
        <v>58</v>
      </c>
      <c r="D348" t="s">
        <v>118</v>
      </c>
      <c r="E348" t="s">
        <v>119</v>
      </c>
      <c r="F348" t="s">
        <v>28</v>
      </c>
      <c r="G348" t="s">
        <v>29</v>
      </c>
      <c r="H348">
        <v>120152</v>
      </c>
      <c r="I348" t="s">
        <v>34</v>
      </c>
      <c r="J348" t="s">
        <v>23</v>
      </c>
      <c r="K348">
        <v>4492.5200000000004</v>
      </c>
      <c r="L348" t="s">
        <v>24</v>
      </c>
      <c r="M348">
        <v>2012</v>
      </c>
      <c r="N348">
        <v>9</v>
      </c>
      <c r="O348">
        <v>2020</v>
      </c>
      <c r="P348">
        <v>2</v>
      </c>
    </row>
    <row r="349" spans="1:16">
      <c r="A349">
        <v>692304</v>
      </c>
      <c r="B349" t="s">
        <v>16</v>
      </c>
      <c r="C349" t="s">
        <v>36</v>
      </c>
      <c r="D349" t="s">
        <v>68</v>
      </c>
      <c r="E349" t="s">
        <v>69</v>
      </c>
      <c r="F349" t="s">
        <v>20</v>
      </c>
      <c r="G349" t="s">
        <v>29</v>
      </c>
      <c r="H349">
        <v>101971</v>
      </c>
      <c r="I349" t="s">
        <v>34</v>
      </c>
      <c r="J349" t="s">
        <v>23</v>
      </c>
      <c r="K349">
        <v>4492.5200000000004</v>
      </c>
      <c r="L349" t="s">
        <v>24</v>
      </c>
      <c r="M349">
        <v>2016</v>
      </c>
      <c r="N349">
        <v>10</v>
      </c>
      <c r="O349">
        <v>2020</v>
      </c>
      <c r="P349">
        <v>7</v>
      </c>
    </row>
    <row r="350" spans="1:16">
      <c r="A350">
        <v>991672</v>
      </c>
      <c r="B350" t="s">
        <v>16</v>
      </c>
      <c r="C350" t="s">
        <v>36</v>
      </c>
      <c r="D350" t="s">
        <v>45</v>
      </c>
      <c r="E350" t="s">
        <v>52</v>
      </c>
      <c r="F350" t="s">
        <v>28</v>
      </c>
      <c r="G350" t="s">
        <v>29</v>
      </c>
      <c r="H350">
        <v>117137</v>
      </c>
      <c r="I350" t="s">
        <v>34</v>
      </c>
      <c r="J350" t="s">
        <v>23</v>
      </c>
      <c r="K350">
        <v>4502.41</v>
      </c>
      <c r="L350" t="s">
        <v>24</v>
      </c>
      <c r="M350">
        <v>2017</v>
      </c>
      <c r="N350">
        <v>4</v>
      </c>
      <c r="O350">
        <v>2018</v>
      </c>
      <c r="P350">
        <v>4</v>
      </c>
    </row>
    <row r="351" spans="1:16">
      <c r="A351">
        <v>344180</v>
      </c>
      <c r="B351" t="s">
        <v>16</v>
      </c>
      <c r="C351" t="s">
        <v>31</v>
      </c>
      <c r="D351" t="s">
        <v>32</v>
      </c>
      <c r="E351" t="s">
        <v>83</v>
      </c>
      <c r="F351" t="s">
        <v>28</v>
      </c>
      <c r="G351" t="s">
        <v>29</v>
      </c>
      <c r="H351">
        <v>105556</v>
      </c>
      <c r="I351" t="s">
        <v>34</v>
      </c>
      <c r="J351" t="s">
        <v>23</v>
      </c>
      <c r="K351">
        <v>4502.67</v>
      </c>
      <c r="L351" t="s">
        <v>24</v>
      </c>
      <c r="M351">
        <v>2017</v>
      </c>
      <c r="N351">
        <v>7</v>
      </c>
      <c r="O351">
        <v>2020</v>
      </c>
      <c r="P351">
        <v>11</v>
      </c>
    </row>
    <row r="352" spans="1:16">
      <c r="A352">
        <v>703338</v>
      </c>
      <c r="B352" t="s">
        <v>16</v>
      </c>
      <c r="C352" t="s">
        <v>17</v>
      </c>
      <c r="D352" t="s">
        <v>43</v>
      </c>
      <c r="E352" t="s">
        <v>44</v>
      </c>
      <c r="F352" t="s">
        <v>28</v>
      </c>
      <c r="G352" t="s">
        <v>29</v>
      </c>
      <c r="H352">
        <v>71649</v>
      </c>
      <c r="I352" t="s">
        <v>34</v>
      </c>
      <c r="J352" t="s">
        <v>23</v>
      </c>
      <c r="K352">
        <v>4502.87</v>
      </c>
      <c r="L352" t="s">
        <v>24</v>
      </c>
      <c r="M352">
        <v>2018</v>
      </c>
      <c r="N352">
        <v>11</v>
      </c>
      <c r="O352">
        <v>2020</v>
      </c>
      <c r="P352">
        <v>8</v>
      </c>
    </row>
    <row r="353" spans="1:16">
      <c r="A353">
        <v>922388</v>
      </c>
      <c r="B353" t="s">
        <v>16</v>
      </c>
      <c r="C353" t="s">
        <v>31</v>
      </c>
      <c r="D353" t="s">
        <v>48</v>
      </c>
      <c r="E353" t="s">
        <v>49</v>
      </c>
      <c r="F353" t="s">
        <v>20</v>
      </c>
      <c r="G353" t="s">
        <v>21</v>
      </c>
      <c r="H353">
        <v>74913</v>
      </c>
      <c r="I353" t="s">
        <v>22</v>
      </c>
      <c r="J353" t="s">
        <v>23</v>
      </c>
      <c r="K353">
        <v>4505.3999999999996</v>
      </c>
      <c r="L353" t="s">
        <v>24</v>
      </c>
      <c r="M353">
        <v>2016</v>
      </c>
      <c r="N353">
        <v>12</v>
      </c>
      <c r="O353">
        <v>2018</v>
      </c>
      <c r="P353">
        <v>7</v>
      </c>
    </row>
    <row r="354" spans="1:16">
      <c r="A354">
        <v>471018</v>
      </c>
      <c r="B354" t="s">
        <v>16</v>
      </c>
      <c r="C354" t="s">
        <v>17</v>
      </c>
      <c r="D354" t="s">
        <v>87</v>
      </c>
      <c r="E354" t="s">
        <v>88</v>
      </c>
      <c r="F354" t="s">
        <v>20</v>
      </c>
      <c r="G354" t="s">
        <v>21</v>
      </c>
      <c r="H354">
        <v>142195</v>
      </c>
      <c r="I354" t="s">
        <v>22</v>
      </c>
      <c r="J354" t="s">
        <v>23</v>
      </c>
      <c r="K354">
        <v>4505.84</v>
      </c>
      <c r="L354" t="s">
        <v>24</v>
      </c>
      <c r="M354">
        <v>2015</v>
      </c>
      <c r="N354">
        <v>8</v>
      </c>
      <c r="O354">
        <v>2017</v>
      </c>
      <c r="P354">
        <v>3</v>
      </c>
    </row>
    <row r="355" spans="1:16">
      <c r="A355">
        <v>655743</v>
      </c>
      <c r="B355" t="s">
        <v>16</v>
      </c>
      <c r="C355" t="s">
        <v>36</v>
      </c>
      <c r="D355" t="s">
        <v>45</v>
      </c>
      <c r="E355" t="s">
        <v>71</v>
      </c>
      <c r="F355" t="s">
        <v>20</v>
      </c>
      <c r="G355" t="s">
        <v>72</v>
      </c>
      <c r="H355">
        <v>76509</v>
      </c>
      <c r="I355" t="s">
        <v>34</v>
      </c>
      <c r="J355" t="s">
        <v>23</v>
      </c>
      <c r="K355">
        <v>4505.8500000000004</v>
      </c>
      <c r="L355" t="s">
        <v>24</v>
      </c>
      <c r="M355">
        <v>2013</v>
      </c>
      <c r="N355">
        <v>7</v>
      </c>
      <c r="O355">
        <v>2017</v>
      </c>
      <c r="P355">
        <v>12</v>
      </c>
    </row>
    <row r="356" spans="1:16">
      <c r="A356">
        <v>787472</v>
      </c>
      <c r="B356" t="s">
        <v>16</v>
      </c>
      <c r="C356" t="s">
        <v>17</v>
      </c>
      <c r="D356" t="s">
        <v>18</v>
      </c>
      <c r="E356" t="s">
        <v>53</v>
      </c>
      <c r="F356" t="s">
        <v>20</v>
      </c>
      <c r="G356" t="s">
        <v>29</v>
      </c>
      <c r="H356">
        <v>95419</v>
      </c>
      <c r="I356" t="s">
        <v>34</v>
      </c>
      <c r="J356" t="s">
        <v>23</v>
      </c>
      <c r="K356">
        <v>4506.66</v>
      </c>
      <c r="L356" t="s">
        <v>24</v>
      </c>
      <c r="M356">
        <v>2017</v>
      </c>
      <c r="N356">
        <v>9</v>
      </c>
      <c r="O356">
        <v>2020</v>
      </c>
      <c r="P356">
        <v>7</v>
      </c>
    </row>
    <row r="357" spans="1:16">
      <c r="A357">
        <v>667687</v>
      </c>
      <c r="B357" t="s">
        <v>16</v>
      </c>
      <c r="C357" t="s">
        <v>17</v>
      </c>
      <c r="D357" t="s">
        <v>18</v>
      </c>
      <c r="E357" t="s">
        <v>47</v>
      </c>
      <c r="F357" t="s">
        <v>20</v>
      </c>
      <c r="G357" t="s">
        <v>29</v>
      </c>
      <c r="H357">
        <v>129616</v>
      </c>
      <c r="I357" t="s">
        <v>34</v>
      </c>
      <c r="J357" t="s">
        <v>23</v>
      </c>
      <c r="K357">
        <v>4512.2</v>
      </c>
      <c r="L357" t="s">
        <v>24</v>
      </c>
      <c r="M357">
        <v>2018</v>
      </c>
      <c r="N357">
        <v>11</v>
      </c>
      <c r="O357">
        <v>2020</v>
      </c>
      <c r="P357">
        <v>3</v>
      </c>
    </row>
    <row r="358" spans="1:16">
      <c r="A358">
        <v>348920</v>
      </c>
      <c r="B358" t="s">
        <v>16</v>
      </c>
      <c r="C358" t="s">
        <v>36</v>
      </c>
      <c r="D358" t="s">
        <v>45</v>
      </c>
      <c r="E358" t="s">
        <v>75</v>
      </c>
      <c r="F358" t="s">
        <v>28</v>
      </c>
      <c r="G358" t="s">
        <v>21</v>
      </c>
      <c r="H358">
        <v>101950</v>
      </c>
      <c r="I358" t="s">
        <v>22</v>
      </c>
      <c r="J358" t="s">
        <v>23</v>
      </c>
      <c r="K358">
        <v>4515.18</v>
      </c>
      <c r="L358" t="s">
        <v>24</v>
      </c>
      <c r="M358">
        <v>2013</v>
      </c>
      <c r="N358">
        <v>4</v>
      </c>
      <c r="O358">
        <v>2019</v>
      </c>
      <c r="P358">
        <v>9</v>
      </c>
    </row>
    <row r="359" spans="1:16">
      <c r="A359">
        <v>523394</v>
      </c>
      <c r="B359" t="s">
        <v>16</v>
      </c>
      <c r="C359" t="s">
        <v>31</v>
      </c>
      <c r="D359" t="s">
        <v>90</v>
      </c>
      <c r="E359" t="s">
        <v>91</v>
      </c>
      <c r="F359" t="s">
        <v>28</v>
      </c>
      <c r="G359" t="s">
        <v>21</v>
      </c>
      <c r="H359">
        <v>128102</v>
      </c>
      <c r="I359" t="s">
        <v>22</v>
      </c>
      <c r="J359" t="s">
        <v>23</v>
      </c>
      <c r="K359">
        <v>4515.18</v>
      </c>
      <c r="L359" t="s">
        <v>24</v>
      </c>
      <c r="M359">
        <v>2014</v>
      </c>
      <c r="N359">
        <v>11</v>
      </c>
      <c r="O359">
        <v>2019</v>
      </c>
      <c r="P359">
        <v>6</v>
      </c>
    </row>
    <row r="360" spans="1:16">
      <c r="A360">
        <v>430521</v>
      </c>
      <c r="B360" t="s">
        <v>16</v>
      </c>
      <c r="C360" t="s">
        <v>98</v>
      </c>
      <c r="D360" t="s">
        <v>99</v>
      </c>
      <c r="E360" t="s">
        <v>117</v>
      </c>
      <c r="F360" t="s">
        <v>20</v>
      </c>
      <c r="G360" t="s">
        <v>21</v>
      </c>
      <c r="H360">
        <v>137149</v>
      </c>
      <c r="I360" t="s">
        <v>30</v>
      </c>
      <c r="J360" t="s">
        <v>23</v>
      </c>
      <c r="K360">
        <v>4515.45</v>
      </c>
      <c r="L360" t="s">
        <v>24</v>
      </c>
      <c r="M360">
        <v>2018</v>
      </c>
      <c r="N360">
        <v>12</v>
      </c>
      <c r="O360">
        <v>2019</v>
      </c>
      <c r="P360">
        <v>2</v>
      </c>
    </row>
    <row r="361" spans="1:16">
      <c r="A361">
        <v>981581</v>
      </c>
      <c r="B361" t="s">
        <v>16</v>
      </c>
      <c r="C361" t="s">
        <v>31</v>
      </c>
      <c r="D361" t="s">
        <v>48</v>
      </c>
      <c r="E361" t="s">
        <v>49</v>
      </c>
      <c r="F361" t="s">
        <v>20</v>
      </c>
      <c r="G361" t="s">
        <v>72</v>
      </c>
      <c r="H361">
        <v>118201</v>
      </c>
      <c r="I361" t="s">
        <v>22</v>
      </c>
      <c r="J361" t="s">
        <v>23</v>
      </c>
      <c r="K361">
        <v>4517.91</v>
      </c>
      <c r="L361" t="s">
        <v>24</v>
      </c>
      <c r="M361">
        <v>2013</v>
      </c>
      <c r="N361">
        <v>10</v>
      </c>
      <c r="O361">
        <v>2018</v>
      </c>
      <c r="P361">
        <v>2</v>
      </c>
    </row>
    <row r="362" spans="1:16">
      <c r="A362">
        <v>639510</v>
      </c>
      <c r="B362" t="s">
        <v>16</v>
      </c>
      <c r="C362" t="s">
        <v>84</v>
      </c>
      <c r="D362" t="s">
        <v>85</v>
      </c>
      <c r="E362" t="s">
        <v>97</v>
      </c>
      <c r="F362" t="s">
        <v>20</v>
      </c>
      <c r="G362" t="s">
        <v>29</v>
      </c>
      <c r="H362">
        <v>111930</v>
      </c>
      <c r="I362" t="s">
        <v>34</v>
      </c>
      <c r="J362" t="s">
        <v>23</v>
      </c>
      <c r="K362">
        <v>4518.0200000000004</v>
      </c>
      <c r="L362" t="s">
        <v>24</v>
      </c>
      <c r="M362">
        <v>2012</v>
      </c>
      <c r="N362">
        <v>12</v>
      </c>
      <c r="O362">
        <v>2018</v>
      </c>
      <c r="P362">
        <v>5</v>
      </c>
    </row>
    <row r="363" spans="1:16">
      <c r="A363">
        <v>744675</v>
      </c>
      <c r="B363" t="s">
        <v>16</v>
      </c>
      <c r="C363" t="s">
        <v>17</v>
      </c>
      <c r="D363" t="s">
        <v>111</v>
      </c>
      <c r="E363" t="s">
        <v>112</v>
      </c>
      <c r="F363" t="s">
        <v>20</v>
      </c>
      <c r="G363" t="s">
        <v>21</v>
      </c>
      <c r="H363">
        <v>101487</v>
      </c>
      <c r="I363" t="s">
        <v>22</v>
      </c>
      <c r="J363" t="s">
        <v>23</v>
      </c>
      <c r="K363">
        <v>4521.1899999999996</v>
      </c>
      <c r="L363" t="s">
        <v>24</v>
      </c>
      <c r="M363">
        <v>2015</v>
      </c>
      <c r="N363">
        <v>2</v>
      </c>
      <c r="O363">
        <v>2020</v>
      </c>
      <c r="P363">
        <v>4</v>
      </c>
    </row>
    <row r="364" spans="1:16">
      <c r="A364">
        <v>289177</v>
      </c>
      <c r="B364" t="s">
        <v>16</v>
      </c>
      <c r="C364" t="s">
        <v>17</v>
      </c>
      <c r="D364" t="s">
        <v>18</v>
      </c>
      <c r="E364" t="s">
        <v>101</v>
      </c>
      <c r="F364" t="s">
        <v>28</v>
      </c>
      <c r="G364" t="s">
        <v>21</v>
      </c>
      <c r="H364">
        <v>106077</v>
      </c>
      <c r="I364" t="s">
        <v>22</v>
      </c>
      <c r="J364" t="s">
        <v>23</v>
      </c>
      <c r="K364">
        <v>4525.28</v>
      </c>
      <c r="L364" t="s">
        <v>24</v>
      </c>
      <c r="M364">
        <v>2014</v>
      </c>
      <c r="N364">
        <v>12</v>
      </c>
      <c r="O364">
        <v>2018</v>
      </c>
      <c r="P364">
        <v>12</v>
      </c>
    </row>
    <row r="365" spans="1:16">
      <c r="A365">
        <v>271641</v>
      </c>
      <c r="B365" t="s">
        <v>16</v>
      </c>
      <c r="C365" t="s">
        <v>25</v>
      </c>
      <c r="D365" t="s">
        <v>26</v>
      </c>
      <c r="E365" t="s">
        <v>62</v>
      </c>
      <c r="F365" t="s">
        <v>28</v>
      </c>
      <c r="G365" t="s">
        <v>29</v>
      </c>
      <c r="H365">
        <v>71012</v>
      </c>
      <c r="I365" t="s">
        <v>22</v>
      </c>
      <c r="J365" t="s">
        <v>116</v>
      </c>
      <c r="K365">
        <v>3256.77</v>
      </c>
      <c r="L365" t="s">
        <v>57</v>
      </c>
      <c r="M365">
        <v>2018</v>
      </c>
      <c r="N365">
        <v>3</v>
      </c>
      <c r="O365">
        <v>2020</v>
      </c>
      <c r="P365">
        <v>10</v>
      </c>
    </row>
    <row r="366" spans="1:16">
      <c r="A366">
        <v>357149</v>
      </c>
      <c r="B366" t="s">
        <v>16</v>
      </c>
      <c r="C366" t="s">
        <v>36</v>
      </c>
      <c r="D366" t="s">
        <v>37</v>
      </c>
      <c r="E366" t="s">
        <v>38</v>
      </c>
      <c r="F366" t="s">
        <v>20</v>
      </c>
      <c r="G366" t="s">
        <v>29</v>
      </c>
      <c r="H366">
        <v>145130</v>
      </c>
      <c r="I366" t="s">
        <v>22</v>
      </c>
      <c r="J366" t="s">
        <v>23</v>
      </c>
      <c r="K366">
        <v>4526.13</v>
      </c>
      <c r="L366" t="s">
        <v>24</v>
      </c>
      <c r="M366">
        <v>2016</v>
      </c>
      <c r="N366">
        <v>5</v>
      </c>
      <c r="O366">
        <v>2017</v>
      </c>
      <c r="P366">
        <v>6</v>
      </c>
    </row>
    <row r="367" spans="1:16">
      <c r="A367">
        <v>876207</v>
      </c>
      <c r="B367" t="s">
        <v>16</v>
      </c>
      <c r="C367" t="s">
        <v>36</v>
      </c>
      <c r="D367" t="s">
        <v>45</v>
      </c>
      <c r="E367" t="s">
        <v>71</v>
      </c>
      <c r="F367" t="s">
        <v>20</v>
      </c>
      <c r="G367" t="s">
        <v>21</v>
      </c>
      <c r="H367">
        <v>50953</v>
      </c>
      <c r="I367" t="s">
        <v>22</v>
      </c>
      <c r="J367" t="s">
        <v>23</v>
      </c>
      <c r="K367">
        <v>4526.95</v>
      </c>
      <c r="L367" t="s">
        <v>24</v>
      </c>
      <c r="M367">
        <v>2014</v>
      </c>
      <c r="N367">
        <v>7</v>
      </c>
      <c r="O367">
        <v>2020</v>
      </c>
      <c r="P367">
        <v>1</v>
      </c>
    </row>
    <row r="368" spans="1:16">
      <c r="A368">
        <v>224384</v>
      </c>
      <c r="B368" t="s">
        <v>16</v>
      </c>
      <c r="C368" t="s">
        <v>17</v>
      </c>
      <c r="D368" t="s">
        <v>18</v>
      </c>
      <c r="E368" t="s">
        <v>53</v>
      </c>
      <c r="F368" t="s">
        <v>20</v>
      </c>
      <c r="G368" t="s">
        <v>21</v>
      </c>
      <c r="H368">
        <v>54808</v>
      </c>
      <c r="I368" t="s">
        <v>22</v>
      </c>
      <c r="J368" t="s">
        <v>23</v>
      </c>
      <c r="K368">
        <v>4528.74</v>
      </c>
      <c r="L368" t="s">
        <v>24</v>
      </c>
      <c r="M368">
        <v>2013</v>
      </c>
      <c r="N368">
        <v>4</v>
      </c>
      <c r="O368">
        <v>2020</v>
      </c>
      <c r="P368">
        <v>8</v>
      </c>
    </row>
    <row r="369" spans="1:16">
      <c r="A369">
        <v>650445</v>
      </c>
      <c r="B369" t="s">
        <v>16</v>
      </c>
      <c r="C369" t="s">
        <v>17</v>
      </c>
      <c r="D369" t="s">
        <v>18</v>
      </c>
      <c r="E369" t="s">
        <v>47</v>
      </c>
      <c r="F369" t="s">
        <v>20</v>
      </c>
      <c r="G369" t="s">
        <v>21</v>
      </c>
      <c r="H369">
        <v>63502</v>
      </c>
      <c r="I369" t="s">
        <v>22</v>
      </c>
      <c r="J369" t="s">
        <v>23</v>
      </c>
      <c r="K369">
        <v>4529.0600000000004</v>
      </c>
      <c r="L369" t="s">
        <v>24</v>
      </c>
      <c r="M369">
        <v>2016</v>
      </c>
      <c r="N369">
        <v>8</v>
      </c>
      <c r="O369">
        <v>2018</v>
      </c>
      <c r="P369">
        <v>10</v>
      </c>
    </row>
    <row r="370" spans="1:16">
      <c r="A370">
        <v>399982</v>
      </c>
      <c r="B370" t="s">
        <v>16</v>
      </c>
      <c r="C370" t="s">
        <v>31</v>
      </c>
      <c r="D370" t="s">
        <v>32</v>
      </c>
      <c r="E370" t="s">
        <v>33</v>
      </c>
      <c r="F370" t="s">
        <v>20</v>
      </c>
      <c r="G370" t="s">
        <v>29</v>
      </c>
      <c r="H370">
        <v>138836</v>
      </c>
      <c r="I370" t="s">
        <v>34</v>
      </c>
      <c r="J370" t="s">
        <v>23</v>
      </c>
      <c r="K370">
        <v>4529.9799999999996</v>
      </c>
      <c r="L370" t="s">
        <v>24</v>
      </c>
      <c r="M370">
        <v>2013</v>
      </c>
      <c r="N370">
        <v>6</v>
      </c>
      <c r="O370">
        <v>2020</v>
      </c>
      <c r="P370">
        <v>3</v>
      </c>
    </row>
    <row r="371" spans="1:16">
      <c r="A371">
        <v>228984</v>
      </c>
      <c r="B371" t="s">
        <v>16</v>
      </c>
      <c r="C371" t="s">
        <v>31</v>
      </c>
      <c r="D371" t="s">
        <v>103</v>
      </c>
      <c r="E371" t="s">
        <v>104</v>
      </c>
      <c r="F371" t="s">
        <v>28</v>
      </c>
      <c r="G371" t="s">
        <v>21</v>
      </c>
      <c r="H371">
        <v>137390</v>
      </c>
      <c r="I371" t="s">
        <v>22</v>
      </c>
      <c r="J371" t="s">
        <v>23</v>
      </c>
      <c r="K371">
        <v>4530.53</v>
      </c>
      <c r="L371" t="s">
        <v>24</v>
      </c>
      <c r="M371">
        <v>2015</v>
      </c>
      <c r="N371">
        <v>11</v>
      </c>
      <c r="O371">
        <v>2020</v>
      </c>
      <c r="P371">
        <v>12</v>
      </c>
    </row>
    <row r="372" spans="1:16">
      <c r="A372">
        <v>221388</v>
      </c>
      <c r="B372" t="s">
        <v>16</v>
      </c>
      <c r="C372" t="s">
        <v>17</v>
      </c>
      <c r="D372" t="s">
        <v>87</v>
      </c>
      <c r="E372" t="s">
        <v>88</v>
      </c>
      <c r="F372" t="s">
        <v>28</v>
      </c>
      <c r="G372" t="s">
        <v>29</v>
      </c>
      <c r="H372">
        <v>121102</v>
      </c>
      <c r="I372" t="s">
        <v>22</v>
      </c>
      <c r="J372" t="s">
        <v>23</v>
      </c>
      <c r="K372">
        <v>4531.37</v>
      </c>
      <c r="L372" t="s">
        <v>24</v>
      </c>
      <c r="M372">
        <v>2013</v>
      </c>
      <c r="N372">
        <v>7</v>
      </c>
      <c r="O372">
        <v>2020</v>
      </c>
      <c r="P372">
        <v>3</v>
      </c>
    </row>
    <row r="373" spans="1:16">
      <c r="A373">
        <v>710053</v>
      </c>
      <c r="B373" t="s">
        <v>16</v>
      </c>
      <c r="C373" t="s">
        <v>36</v>
      </c>
      <c r="D373" t="s">
        <v>45</v>
      </c>
      <c r="E373" t="s">
        <v>75</v>
      </c>
      <c r="F373" t="s">
        <v>20</v>
      </c>
      <c r="G373" t="s">
        <v>21</v>
      </c>
      <c r="H373">
        <v>74082</v>
      </c>
      <c r="I373" t="s">
        <v>22</v>
      </c>
      <c r="J373" t="s">
        <v>23</v>
      </c>
      <c r="K373">
        <v>4531.37</v>
      </c>
      <c r="L373" t="s">
        <v>24</v>
      </c>
      <c r="M373">
        <v>2016</v>
      </c>
      <c r="N373">
        <v>6</v>
      </c>
      <c r="O373">
        <v>2018</v>
      </c>
      <c r="P373">
        <v>3</v>
      </c>
    </row>
    <row r="374" spans="1:16">
      <c r="A374">
        <v>591576</v>
      </c>
      <c r="B374" t="s">
        <v>16</v>
      </c>
      <c r="C374" t="s">
        <v>36</v>
      </c>
      <c r="D374" t="s">
        <v>45</v>
      </c>
      <c r="E374" t="s">
        <v>63</v>
      </c>
      <c r="F374" t="s">
        <v>20</v>
      </c>
      <c r="G374" t="s">
        <v>29</v>
      </c>
      <c r="H374">
        <v>125940</v>
      </c>
      <c r="I374" t="s">
        <v>34</v>
      </c>
      <c r="J374" t="s">
        <v>23</v>
      </c>
      <c r="K374">
        <v>4531.68</v>
      </c>
      <c r="L374" t="s">
        <v>24</v>
      </c>
      <c r="M374">
        <v>2012</v>
      </c>
      <c r="N374">
        <v>11</v>
      </c>
      <c r="O374">
        <v>2018</v>
      </c>
      <c r="P374">
        <v>3</v>
      </c>
    </row>
    <row r="375" spans="1:16">
      <c r="A375">
        <v>696577</v>
      </c>
      <c r="B375" t="s">
        <v>16</v>
      </c>
      <c r="C375" t="s">
        <v>25</v>
      </c>
      <c r="D375" t="s">
        <v>26</v>
      </c>
      <c r="E375" t="s">
        <v>27</v>
      </c>
      <c r="F375" t="s">
        <v>20</v>
      </c>
      <c r="G375" t="s">
        <v>21</v>
      </c>
      <c r="H375">
        <v>107507</v>
      </c>
      <c r="I375" t="s">
        <v>34</v>
      </c>
      <c r="J375" t="s">
        <v>116</v>
      </c>
      <c r="K375">
        <v>3757.8</v>
      </c>
      <c r="L375" t="s">
        <v>57</v>
      </c>
      <c r="M375">
        <v>2018</v>
      </c>
      <c r="N375">
        <v>4</v>
      </c>
      <c r="O375">
        <v>2019</v>
      </c>
      <c r="P375">
        <v>3</v>
      </c>
    </row>
    <row r="376" spans="1:16">
      <c r="A376">
        <v>836475</v>
      </c>
      <c r="B376" t="s">
        <v>16</v>
      </c>
      <c r="C376" t="s">
        <v>31</v>
      </c>
      <c r="D376" t="s">
        <v>32</v>
      </c>
      <c r="E376" t="s">
        <v>64</v>
      </c>
      <c r="F376" t="s">
        <v>20</v>
      </c>
      <c r="G376" t="s">
        <v>21</v>
      </c>
      <c r="H376">
        <v>144019</v>
      </c>
      <c r="I376" t="s">
        <v>22</v>
      </c>
      <c r="J376" t="s">
        <v>23</v>
      </c>
      <c r="K376">
        <v>4540.38</v>
      </c>
      <c r="L376" t="s">
        <v>24</v>
      </c>
      <c r="M376">
        <v>2014</v>
      </c>
      <c r="N376">
        <v>8</v>
      </c>
      <c r="O376">
        <v>2020</v>
      </c>
      <c r="P376">
        <v>12</v>
      </c>
    </row>
    <row r="377" spans="1:16">
      <c r="A377">
        <v>686223</v>
      </c>
      <c r="B377" t="s">
        <v>16</v>
      </c>
      <c r="C377" t="s">
        <v>25</v>
      </c>
      <c r="D377" t="s">
        <v>113</v>
      </c>
      <c r="E377" t="s">
        <v>114</v>
      </c>
      <c r="F377" t="s">
        <v>28</v>
      </c>
      <c r="G377" t="s">
        <v>21</v>
      </c>
      <c r="H377">
        <v>80880</v>
      </c>
      <c r="I377" t="s">
        <v>22</v>
      </c>
      <c r="J377" t="s">
        <v>116</v>
      </c>
      <c r="K377">
        <v>3837.45</v>
      </c>
      <c r="L377" t="s">
        <v>57</v>
      </c>
      <c r="M377">
        <v>2018</v>
      </c>
      <c r="N377">
        <v>4</v>
      </c>
      <c r="O377">
        <v>2020</v>
      </c>
      <c r="P377">
        <v>9</v>
      </c>
    </row>
    <row r="378" spans="1:16">
      <c r="A378">
        <v>450979</v>
      </c>
      <c r="B378" t="s">
        <v>16</v>
      </c>
      <c r="C378" t="s">
        <v>36</v>
      </c>
      <c r="D378" t="s">
        <v>68</v>
      </c>
      <c r="E378" t="s">
        <v>69</v>
      </c>
      <c r="F378" t="s">
        <v>28</v>
      </c>
      <c r="G378" t="s">
        <v>29</v>
      </c>
      <c r="H378">
        <v>121504</v>
      </c>
      <c r="I378" t="s">
        <v>30</v>
      </c>
      <c r="J378" t="s">
        <v>23</v>
      </c>
      <c r="K378">
        <v>4541.26</v>
      </c>
      <c r="L378" t="s">
        <v>24</v>
      </c>
      <c r="M378">
        <v>2018</v>
      </c>
      <c r="N378">
        <v>11</v>
      </c>
      <c r="O378">
        <v>2019</v>
      </c>
      <c r="P378">
        <v>3</v>
      </c>
    </row>
    <row r="379" spans="1:16">
      <c r="A379">
        <v>392235</v>
      </c>
      <c r="B379" t="s">
        <v>16</v>
      </c>
      <c r="C379" t="s">
        <v>31</v>
      </c>
      <c r="D379" t="s">
        <v>32</v>
      </c>
      <c r="E379" t="s">
        <v>33</v>
      </c>
      <c r="F379" t="s">
        <v>20</v>
      </c>
      <c r="G379" t="s">
        <v>21</v>
      </c>
      <c r="H379">
        <v>69795</v>
      </c>
      <c r="I379" t="s">
        <v>34</v>
      </c>
      <c r="J379" t="s">
        <v>23</v>
      </c>
      <c r="K379">
        <v>4542.41</v>
      </c>
      <c r="L379" t="s">
        <v>24</v>
      </c>
      <c r="M379">
        <v>2013</v>
      </c>
      <c r="N379">
        <v>7</v>
      </c>
      <c r="O379">
        <v>2019</v>
      </c>
      <c r="P379">
        <v>4</v>
      </c>
    </row>
    <row r="380" spans="1:16">
      <c r="A380">
        <v>529218</v>
      </c>
      <c r="B380" t="s">
        <v>16</v>
      </c>
      <c r="C380" t="s">
        <v>31</v>
      </c>
      <c r="D380" t="s">
        <v>32</v>
      </c>
      <c r="E380" t="s">
        <v>64</v>
      </c>
      <c r="F380" t="s">
        <v>28</v>
      </c>
      <c r="G380" t="s">
        <v>29</v>
      </c>
      <c r="H380">
        <v>118382</v>
      </c>
      <c r="I380" t="s">
        <v>34</v>
      </c>
      <c r="J380" t="s">
        <v>23</v>
      </c>
      <c r="K380">
        <v>4547.16</v>
      </c>
      <c r="L380" t="s">
        <v>24</v>
      </c>
      <c r="M380">
        <v>2015</v>
      </c>
      <c r="N380">
        <v>2</v>
      </c>
      <c r="O380">
        <v>2017</v>
      </c>
      <c r="P380">
        <v>1</v>
      </c>
    </row>
    <row r="381" spans="1:16">
      <c r="A381">
        <v>549132</v>
      </c>
      <c r="B381" t="s">
        <v>16</v>
      </c>
      <c r="C381" t="s">
        <v>31</v>
      </c>
      <c r="D381" t="s">
        <v>48</v>
      </c>
      <c r="E381" t="s">
        <v>49</v>
      </c>
      <c r="F381" t="s">
        <v>20</v>
      </c>
      <c r="G381" t="s">
        <v>21</v>
      </c>
      <c r="H381">
        <v>79093</v>
      </c>
      <c r="I381" t="s">
        <v>22</v>
      </c>
      <c r="J381" t="s">
        <v>23</v>
      </c>
      <c r="K381">
        <v>4547.8900000000003</v>
      </c>
      <c r="L381" t="s">
        <v>24</v>
      </c>
      <c r="M381">
        <v>2017</v>
      </c>
      <c r="N381">
        <v>5</v>
      </c>
      <c r="O381">
        <v>2017</v>
      </c>
      <c r="P381">
        <v>3</v>
      </c>
    </row>
    <row r="382" spans="1:16">
      <c r="A382">
        <v>782523</v>
      </c>
      <c r="B382" t="s">
        <v>16</v>
      </c>
      <c r="C382" t="s">
        <v>17</v>
      </c>
      <c r="D382" t="s">
        <v>18</v>
      </c>
      <c r="E382" t="s">
        <v>101</v>
      </c>
      <c r="F382" t="s">
        <v>20</v>
      </c>
      <c r="G382" t="s">
        <v>21</v>
      </c>
      <c r="H382">
        <v>146370</v>
      </c>
      <c r="I382" t="s">
        <v>22</v>
      </c>
      <c r="J382" t="s">
        <v>23</v>
      </c>
      <c r="K382">
        <v>4547.8900000000003</v>
      </c>
      <c r="L382" t="s">
        <v>24</v>
      </c>
      <c r="M382">
        <v>2018</v>
      </c>
      <c r="N382">
        <v>9</v>
      </c>
      <c r="O382">
        <v>2019</v>
      </c>
      <c r="P382">
        <v>3</v>
      </c>
    </row>
    <row r="383" spans="1:16">
      <c r="A383">
        <v>566343</v>
      </c>
      <c r="B383" t="s">
        <v>16</v>
      </c>
      <c r="C383" t="s">
        <v>36</v>
      </c>
      <c r="D383" t="s">
        <v>45</v>
      </c>
      <c r="E383" t="s">
        <v>71</v>
      </c>
      <c r="F383" t="s">
        <v>28</v>
      </c>
      <c r="G383" t="s">
        <v>29</v>
      </c>
      <c r="H383">
        <v>98384</v>
      </c>
      <c r="I383" t="s">
        <v>22</v>
      </c>
      <c r="J383" t="s">
        <v>23</v>
      </c>
      <c r="K383">
        <v>4548.29</v>
      </c>
      <c r="L383" t="s">
        <v>24</v>
      </c>
      <c r="M383">
        <v>2013</v>
      </c>
      <c r="N383">
        <v>12</v>
      </c>
      <c r="O383">
        <v>2019</v>
      </c>
      <c r="P383">
        <v>8</v>
      </c>
    </row>
    <row r="384" spans="1:16">
      <c r="A384">
        <v>263729</v>
      </c>
      <c r="B384" t="s">
        <v>16</v>
      </c>
      <c r="C384" t="s">
        <v>17</v>
      </c>
      <c r="D384" t="s">
        <v>43</v>
      </c>
      <c r="E384" t="s">
        <v>44</v>
      </c>
      <c r="F384" t="s">
        <v>20</v>
      </c>
      <c r="G384" t="s">
        <v>21</v>
      </c>
      <c r="H384">
        <v>135516</v>
      </c>
      <c r="I384" t="s">
        <v>34</v>
      </c>
      <c r="J384" t="s">
        <v>23</v>
      </c>
      <c r="K384">
        <v>4554.5600000000004</v>
      </c>
      <c r="L384" t="s">
        <v>24</v>
      </c>
      <c r="M384">
        <v>2014</v>
      </c>
      <c r="N384">
        <v>3</v>
      </c>
      <c r="O384">
        <v>2018</v>
      </c>
      <c r="P384">
        <v>3</v>
      </c>
    </row>
    <row r="385" spans="1:16">
      <c r="A385">
        <v>326561</v>
      </c>
      <c r="B385" t="s">
        <v>16</v>
      </c>
      <c r="C385" t="s">
        <v>31</v>
      </c>
      <c r="D385" t="s">
        <v>32</v>
      </c>
      <c r="E385" t="s">
        <v>33</v>
      </c>
      <c r="F385" t="s">
        <v>20</v>
      </c>
      <c r="G385" t="s">
        <v>21</v>
      </c>
      <c r="H385">
        <v>132344</v>
      </c>
      <c r="I385" t="s">
        <v>34</v>
      </c>
      <c r="J385" t="s">
        <v>23</v>
      </c>
      <c r="K385">
        <v>4554.5600000000004</v>
      </c>
      <c r="L385" t="s">
        <v>24</v>
      </c>
      <c r="M385">
        <v>2015</v>
      </c>
      <c r="N385">
        <v>1</v>
      </c>
      <c r="O385">
        <v>2018</v>
      </c>
      <c r="P385">
        <v>1</v>
      </c>
    </row>
    <row r="386" spans="1:16">
      <c r="A386">
        <v>430880</v>
      </c>
      <c r="B386" t="s">
        <v>16</v>
      </c>
      <c r="C386" t="s">
        <v>25</v>
      </c>
      <c r="D386" t="s">
        <v>73</v>
      </c>
      <c r="E386" t="s">
        <v>74</v>
      </c>
      <c r="F386" t="s">
        <v>20</v>
      </c>
      <c r="G386" t="s">
        <v>21</v>
      </c>
      <c r="H386">
        <v>58028</v>
      </c>
      <c r="I386" t="s">
        <v>34</v>
      </c>
      <c r="J386" t="s">
        <v>116</v>
      </c>
      <c r="K386">
        <v>5272.19</v>
      </c>
      <c r="L386" t="s">
        <v>57</v>
      </c>
      <c r="M386">
        <v>2018</v>
      </c>
      <c r="N386">
        <v>4</v>
      </c>
      <c r="O386">
        <v>2018</v>
      </c>
      <c r="P386">
        <v>12</v>
      </c>
    </row>
    <row r="387" spans="1:16">
      <c r="A387">
        <v>216652</v>
      </c>
      <c r="B387" t="s">
        <v>16</v>
      </c>
      <c r="C387" t="s">
        <v>25</v>
      </c>
      <c r="D387" t="s">
        <v>26</v>
      </c>
      <c r="E387" t="s">
        <v>27</v>
      </c>
      <c r="F387" t="s">
        <v>28</v>
      </c>
      <c r="G387" t="s">
        <v>21</v>
      </c>
      <c r="H387">
        <v>74039</v>
      </c>
      <c r="I387" t="s">
        <v>22</v>
      </c>
      <c r="J387" t="s">
        <v>116</v>
      </c>
      <c r="K387">
        <v>5387.93</v>
      </c>
      <c r="L387" t="s">
        <v>57</v>
      </c>
      <c r="M387">
        <v>2018</v>
      </c>
      <c r="N387">
        <v>2</v>
      </c>
      <c r="O387">
        <v>2020</v>
      </c>
      <c r="P387">
        <v>5</v>
      </c>
    </row>
    <row r="388" spans="1:16">
      <c r="A388">
        <v>561092</v>
      </c>
      <c r="B388" t="s">
        <v>16</v>
      </c>
      <c r="C388" t="s">
        <v>36</v>
      </c>
      <c r="D388" t="s">
        <v>37</v>
      </c>
      <c r="E388" t="s">
        <v>38</v>
      </c>
      <c r="F388" t="s">
        <v>28</v>
      </c>
      <c r="G388" t="s">
        <v>72</v>
      </c>
      <c r="H388">
        <v>73470</v>
      </c>
      <c r="I388" t="s">
        <v>22</v>
      </c>
      <c r="J388" t="s">
        <v>23</v>
      </c>
      <c r="K388">
        <v>4558.43</v>
      </c>
      <c r="L388" t="s">
        <v>24</v>
      </c>
      <c r="M388">
        <v>2018</v>
      </c>
      <c r="N388">
        <v>11</v>
      </c>
      <c r="O388">
        <v>2017</v>
      </c>
      <c r="P388">
        <v>7</v>
      </c>
    </row>
    <row r="389" spans="1:16">
      <c r="A389">
        <v>234866</v>
      </c>
      <c r="B389" t="s">
        <v>16</v>
      </c>
      <c r="C389" t="s">
        <v>92</v>
      </c>
      <c r="D389" t="s">
        <v>93</v>
      </c>
      <c r="E389" t="s">
        <v>94</v>
      </c>
      <c r="F389" t="s">
        <v>28</v>
      </c>
      <c r="G389" t="s">
        <v>29</v>
      </c>
      <c r="H389">
        <v>123491</v>
      </c>
      <c r="I389" t="s">
        <v>34</v>
      </c>
      <c r="J389" t="s">
        <v>23</v>
      </c>
      <c r="K389">
        <v>4558.59</v>
      </c>
      <c r="L389" t="s">
        <v>24</v>
      </c>
      <c r="M389">
        <v>2014</v>
      </c>
      <c r="N389">
        <v>8</v>
      </c>
      <c r="O389">
        <v>2017</v>
      </c>
      <c r="P389">
        <v>11</v>
      </c>
    </row>
    <row r="390" spans="1:16">
      <c r="A390">
        <v>721984</v>
      </c>
      <c r="B390" t="s">
        <v>16</v>
      </c>
      <c r="C390" t="s">
        <v>58</v>
      </c>
      <c r="D390" t="s">
        <v>59</v>
      </c>
      <c r="E390" t="s">
        <v>60</v>
      </c>
      <c r="F390" t="s">
        <v>28</v>
      </c>
      <c r="G390" t="s">
        <v>21</v>
      </c>
      <c r="H390">
        <v>113118</v>
      </c>
      <c r="I390" t="s">
        <v>22</v>
      </c>
      <c r="J390" t="s">
        <v>23</v>
      </c>
      <c r="K390">
        <v>4558.97</v>
      </c>
      <c r="L390" t="s">
        <v>24</v>
      </c>
      <c r="M390">
        <v>2017</v>
      </c>
      <c r="N390">
        <v>3</v>
      </c>
      <c r="O390">
        <v>2017</v>
      </c>
      <c r="P390">
        <v>9</v>
      </c>
    </row>
    <row r="391" spans="1:16">
      <c r="A391">
        <v>772397</v>
      </c>
      <c r="B391" t="s">
        <v>16</v>
      </c>
      <c r="C391" t="s">
        <v>17</v>
      </c>
      <c r="D391" t="s">
        <v>111</v>
      </c>
      <c r="E391" t="s">
        <v>112</v>
      </c>
      <c r="F391" t="s">
        <v>28</v>
      </c>
      <c r="G391" t="s">
        <v>72</v>
      </c>
      <c r="H391">
        <v>109163</v>
      </c>
      <c r="I391" t="s">
        <v>22</v>
      </c>
      <c r="J391" t="s">
        <v>23</v>
      </c>
      <c r="K391">
        <v>4561.2700000000004</v>
      </c>
      <c r="L391" t="s">
        <v>24</v>
      </c>
      <c r="M391">
        <v>2014</v>
      </c>
      <c r="N391">
        <v>4</v>
      </c>
      <c r="O391">
        <v>2018</v>
      </c>
      <c r="P391">
        <v>11</v>
      </c>
    </row>
    <row r="392" spans="1:16">
      <c r="A392">
        <v>685792</v>
      </c>
      <c r="B392" t="s">
        <v>16</v>
      </c>
      <c r="C392" t="s">
        <v>31</v>
      </c>
      <c r="D392" t="s">
        <v>32</v>
      </c>
      <c r="E392" t="s">
        <v>33</v>
      </c>
      <c r="F392" t="s">
        <v>20</v>
      </c>
      <c r="G392" t="s">
        <v>21</v>
      </c>
      <c r="H392">
        <v>50054</v>
      </c>
      <c r="I392" t="s">
        <v>30</v>
      </c>
      <c r="J392" t="s">
        <v>23</v>
      </c>
      <c r="K392">
        <v>4563.0200000000004</v>
      </c>
      <c r="L392" t="s">
        <v>24</v>
      </c>
      <c r="M392">
        <v>2016</v>
      </c>
      <c r="N392">
        <v>7</v>
      </c>
      <c r="O392">
        <v>2020</v>
      </c>
      <c r="P392">
        <v>8</v>
      </c>
    </row>
    <row r="393" spans="1:16">
      <c r="A393">
        <v>344199</v>
      </c>
      <c r="B393" t="s">
        <v>16</v>
      </c>
      <c r="C393" t="s">
        <v>17</v>
      </c>
      <c r="D393" t="s">
        <v>76</v>
      </c>
      <c r="E393" t="s">
        <v>77</v>
      </c>
      <c r="F393" t="s">
        <v>28</v>
      </c>
      <c r="G393" t="s">
        <v>29</v>
      </c>
      <c r="H393">
        <v>143854</v>
      </c>
      <c r="I393" t="s">
        <v>22</v>
      </c>
      <c r="J393" t="s">
        <v>23</v>
      </c>
      <c r="K393">
        <v>4563.87</v>
      </c>
      <c r="L393" t="s">
        <v>24</v>
      </c>
      <c r="M393">
        <v>2012</v>
      </c>
      <c r="N393">
        <v>7</v>
      </c>
      <c r="O393">
        <v>2017</v>
      </c>
      <c r="P393">
        <v>11</v>
      </c>
    </row>
    <row r="394" spans="1:16">
      <c r="A394">
        <v>909385</v>
      </c>
      <c r="B394" t="s">
        <v>16</v>
      </c>
      <c r="C394" t="s">
        <v>17</v>
      </c>
      <c r="D394" t="s">
        <v>87</v>
      </c>
      <c r="E394" t="s">
        <v>88</v>
      </c>
      <c r="F394" t="s">
        <v>28</v>
      </c>
      <c r="G394" t="s">
        <v>72</v>
      </c>
      <c r="H394">
        <v>121685</v>
      </c>
      <c r="I394" t="s">
        <v>34</v>
      </c>
      <c r="J394" t="s">
        <v>23</v>
      </c>
      <c r="K394">
        <v>4564.51</v>
      </c>
      <c r="L394" t="s">
        <v>24</v>
      </c>
      <c r="M394">
        <v>2016</v>
      </c>
      <c r="N394">
        <v>3</v>
      </c>
      <c r="O394">
        <v>2017</v>
      </c>
      <c r="P394">
        <v>9</v>
      </c>
    </row>
    <row r="395" spans="1:16">
      <c r="A395">
        <v>211043</v>
      </c>
      <c r="B395" t="s">
        <v>16</v>
      </c>
      <c r="C395" t="s">
        <v>39</v>
      </c>
      <c r="D395" t="s">
        <v>40</v>
      </c>
      <c r="E395" t="s">
        <v>41</v>
      </c>
      <c r="F395" t="s">
        <v>20</v>
      </c>
      <c r="G395" t="s">
        <v>29</v>
      </c>
      <c r="H395">
        <v>59448</v>
      </c>
      <c r="I395" t="s">
        <v>34</v>
      </c>
      <c r="J395" t="s">
        <v>23</v>
      </c>
      <c r="K395">
        <v>4566.12</v>
      </c>
      <c r="L395" t="s">
        <v>24</v>
      </c>
      <c r="M395">
        <v>2012</v>
      </c>
      <c r="N395">
        <v>7</v>
      </c>
      <c r="O395">
        <v>2019</v>
      </c>
      <c r="P395">
        <v>9</v>
      </c>
    </row>
    <row r="396" spans="1:16">
      <c r="A396">
        <v>459801</v>
      </c>
      <c r="B396" t="s">
        <v>16</v>
      </c>
      <c r="C396" t="s">
        <v>17</v>
      </c>
      <c r="D396" t="s">
        <v>18</v>
      </c>
      <c r="E396" t="s">
        <v>47</v>
      </c>
      <c r="F396" t="s">
        <v>20</v>
      </c>
      <c r="G396" t="s">
        <v>29</v>
      </c>
      <c r="H396">
        <v>95870</v>
      </c>
      <c r="I396" t="s">
        <v>34</v>
      </c>
      <c r="J396" t="s">
        <v>23</v>
      </c>
      <c r="K396">
        <v>4568.82</v>
      </c>
      <c r="L396" t="s">
        <v>24</v>
      </c>
      <c r="M396">
        <v>2012</v>
      </c>
      <c r="N396">
        <v>6</v>
      </c>
      <c r="O396">
        <v>2020</v>
      </c>
      <c r="P396">
        <v>12</v>
      </c>
    </row>
    <row r="397" spans="1:16">
      <c r="A397">
        <v>958243</v>
      </c>
      <c r="B397" t="s">
        <v>16</v>
      </c>
      <c r="C397" t="s">
        <v>17</v>
      </c>
      <c r="D397" t="s">
        <v>95</v>
      </c>
      <c r="E397" t="s">
        <v>96</v>
      </c>
      <c r="F397" t="s">
        <v>28</v>
      </c>
      <c r="G397" t="s">
        <v>29</v>
      </c>
      <c r="H397">
        <v>50576</v>
      </c>
      <c r="I397" t="s">
        <v>22</v>
      </c>
      <c r="J397" t="s">
        <v>23</v>
      </c>
      <c r="K397">
        <v>4569.88</v>
      </c>
      <c r="L397" t="s">
        <v>24</v>
      </c>
      <c r="M397">
        <v>2017</v>
      </c>
      <c r="N397">
        <v>1</v>
      </c>
      <c r="O397">
        <v>2018</v>
      </c>
      <c r="P397">
        <v>9</v>
      </c>
    </row>
    <row r="398" spans="1:16">
      <c r="A398">
        <v>517758</v>
      </c>
      <c r="B398" t="s">
        <v>16</v>
      </c>
      <c r="C398" t="s">
        <v>39</v>
      </c>
      <c r="D398" t="s">
        <v>40</v>
      </c>
      <c r="E398" t="s">
        <v>41</v>
      </c>
      <c r="F398" t="s">
        <v>28</v>
      </c>
      <c r="G398" t="s">
        <v>89</v>
      </c>
      <c r="H398">
        <v>147866</v>
      </c>
      <c r="I398" t="s">
        <v>30</v>
      </c>
      <c r="J398" t="s">
        <v>23</v>
      </c>
      <c r="K398">
        <v>4570.67</v>
      </c>
      <c r="L398" t="s">
        <v>24</v>
      </c>
      <c r="M398">
        <v>2012</v>
      </c>
      <c r="N398">
        <v>12</v>
      </c>
      <c r="O398">
        <v>2017</v>
      </c>
      <c r="P398">
        <v>7</v>
      </c>
    </row>
    <row r="399" spans="1:16">
      <c r="A399">
        <v>712062</v>
      </c>
      <c r="B399" t="s">
        <v>16</v>
      </c>
      <c r="C399" t="s">
        <v>17</v>
      </c>
      <c r="D399" t="s">
        <v>111</v>
      </c>
      <c r="E399" t="s">
        <v>112</v>
      </c>
      <c r="F399" t="s">
        <v>28</v>
      </c>
      <c r="G399" t="s">
        <v>89</v>
      </c>
      <c r="H399">
        <v>84909</v>
      </c>
      <c r="I399" t="s">
        <v>30</v>
      </c>
      <c r="J399" t="s">
        <v>23</v>
      </c>
      <c r="K399">
        <v>4570.67</v>
      </c>
      <c r="L399" t="s">
        <v>24</v>
      </c>
      <c r="M399">
        <v>2016</v>
      </c>
      <c r="N399">
        <v>8</v>
      </c>
      <c r="O399">
        <v>2020</v>
      </c>
      <c r="P399">
        <v>1</v>
      </c>
    </row>
    <row r="400" spans="1:16">
      <c r="A400">
        <v>845945</v>
      </c>
      <c r="B400" t="s">
        <v>16</v>
      </c>
      <c r="C400" t="s">
        <v>31</v>
      </c>
      <c r="D400" t="s">
        <v>32</v>
      </c>
      <c r="E400" t="s">
        <v>83</v>
      </c>
      <c r="F400" t="s">
        <v>20</v>
      </c>
      <c r="G400" t="s">
        <v>21</v>
      </c>
      <c r="H400">
        <v>52974</v>
      </c>
      <c r="I400" t="s">
        <v>30</v>
      </c>
      <c r="J400" t="s">
        <v>23</v>
      </c>
      <c r="K400">
        <v>4571.51</v>
      </c>
      <c r="L400" t="s">
        <v>24</v>
      </c>
      <c r="M400">
        <v>2014</v>
      </c>
      <c r="N400">
        <v>1</v>
      </c>
      <c r="O400">
        <v>2020</v>
      </c>
      <c r="P400">
        <v>1</v>
      </c>
    </row>
    <row r="401" spans="1:16">
      <c r="A401">
        <v>324707</v>
      </c>
      <c r="B401" t="s">
        <v>16</v>
      </c>
      <c r="C401" t="s">
        <v>36</v>
      </c>
      <c r="D401" t="s">
        <v>45</v>
      </c>
      <c r="E401" t="s">
        <v>46</v>
      </c>
      <c r="F401" t="s">
        <v>28</v>
      </c>
      <c r="G401" t="s">
        <v>29</v>
      </c>
      <c r="H401">
        <v>69620</v>
      </c>
      <c r="I401" t="s">
        <v>22</v>
      </c>
      <c r="J401" t="s">
        <v>23</v>
      </c>
      <c r="K401">
        <v>4572.04</v>
      </c>
      <c r="L401" t="s">
        <v>24</v>
      </c>
      <c r="M401">
        <v>2013</v>
      </c>
      <c r="N401">
        <v>3</v>
      </c>
      <c r="O401">
        <v>2017</v>
      </c>
      <c r="P401">
        <v>3</v>
      </c>
    </row>
    <row r="402" spans="1:16">
      <c r="A402">
        <v>184635</v>
      </c>
      <c r="B402" t="s">
        <v>16</v>
      </c>
      <c r="C402" t="s">
        <v>17</v>
      </c>
      <c r="D402" t="s">
        <v>18</v>
      </c>
      <c r="E402" t="s">
        <v>61</v>
      </c>
      <c r="F402" t="s">
        <v>20</v>
      </c>
      <c r="G402" t="s">
        <v>21</v>
      </c>
      <c r="H402">
        <v>137600</v>
      </c>
      <c r="I402" t="s">
        <v>34</v>
      </c>
      <c r="J402" t="s">
        <v>23</v>
      </c>
      <c r="K402">
        <v>4574.5200000000004</v>
      </c>
      <c r="L402" t="s">
        <v>24</v>
      </c>
      <c r="M402">
        <v>2014</v>
      </c>
      <c r="N402">
        <v>10</v>
      </c>
      <c r="O402">
        <v>2020</v>
      </c>
      <c r="P402">
        <v>7</v>
      </c>
    </row>
    <row r="403" spans="1:16">
      <c r="A403">
        <v>947123</v>
      </c>
      <c r="B403" t="s">
        <v>16</v>
      </c>
      <c r="C403" t="s">
        <v>36</v>
      </c>
      <c r="D403" t="s">
        <v>68</v>
      </c>
      <c r="E403" t="s">
        <v>69</v>
      </c>
      <c r="F403" t="s">
        <v>20</v>
      </c>
      <c r="G403" t="s">
        <v>21</v>
      </c>
      <c r="H403">
        <v>45806</v>
      </c>
      <c r="I403" t="s">
        <v>34</v>
      </c>
      <c r="J403" t="s">
        <v>23</v>
      </c>
      <c r="K403">
        <v>4574.92</v>
      </c>
      <c r="L403" t="s">
        <v>24</v>
      </c>
      <c r="M403">
        <v>2017</v>
      </c>
      <c r="N403">
        <v>11</v>
      </c>
      <c r="O403">
        <v>2019</v>
      </c>
      <c r="P403">
        <v>12</v>
      </c>
    </row>
    <row r="404" spans="1:16">
      <c r="A404">
        <v>432598</v>
      </c>
      <c r="B404" t="s">
        <v>16</v>
      </c>
      <c r="C404" t="s">
        <v>17</v>
      </c>
      <c r="D404" t="s">
        <v>18</v>
      </c>
      <c r="E404" t="s">
        <v>80</v>
      </c>
      <c r="F404" t="s">
        <v>20</v>
      </c>
      <c r="G404" t="s">
        <v>21</v>
      </c>
      <c r="H404">
        <v>112884</v>
      </c>
      <c r="I404" t="s">
        <v>22</v>
      </c>
      <c r="J404" t="s">
        <v>23</v>
      </c>
      <c r="K404">
        <v>4576.76</v>
      </c>
      <c r="L404" t="s">
        <v>24</v>
      </c>
      <c r="M404">
        <v>2014</v>
      </c>
      <c r="N404">
        <v>9</v>
      </c>
      <c r="O404">
        <v>2019</v>
      </c>
      <c r="P404">
        <v>12</v>
      </c>
    </row>
    <row r="405" spans="1:16">
      <c r="A405">
        <v>524483</v>
      </c>
      <c r="B405" t="s">
        <v>16</v>
      </c>
      <c r="C405" t="s">
        <v>31</v>
      </c>
      <c r="D405" t="s">
        <v>32</v>
      </c>
      <c r="E405" t="s">
        <v>33</v>
      </c>
      <c r="F405" t="s">
        <v>20</v>
      </c>
      <c r="G405" t="s">
        <v>21</v>
      </c>
      <c r="H405">
        <v>142355</v>
      </c>
      <c r="I405" t="s">
        <v>22</v>
      </c>
      <c r="J405" t="s">
        <v>23</v>
      </c>
      <c r="K405">
        <v>4576.76</v>
      </c>
      <c r="L405" t="s">
        <v>24</v>
      </c>
      <c r="M405">
        <v>2014</v>
      </c>
      <c r="N405">
        <v>12</v>
      </c>
      <c r="O405">
        <v>2018</v>
      </c>
      <c r="P405">
        <v>4</v>
      </c>
    </row>
    <row r="406" spans="1:16">
      <c r="A406">
        <v>413445</v>
      </c>
      <c r="B406" t="s">
        <v>16</v>
      </c>
      <c r="C406" t="s">
        <v>36</v>
      </c>
      <c r="D406" t="s">
        <v>45</v>
      </c>
      <c r="E406" t="s">
        <v>75</v>
      </c>
      <c r="F406" t="s">
        <v>20</v>
      </c>
      <c r="G406" t="s">
        <v>21</v>
      </c>
      <c r="H406">
        <v>129798</v>
      </c>
      <c r="I406" t="s">
        <v>30</v>
      </c>
      <c r="J406" t="s">
        <v>23</v>
      </c>
      <c r="K406">
        <v>4582.16</v>
      </c>
      <c r="L406" t="s">
        <v>24</v>
      </c>
      <c r="M406">
        <v>2017</v>
      </c>
      <c r="N406">
        <v>8</v>
      </c>
      <c r="O406">
        <v>2019</v>
      </c>
      <c r="P406">
        <v>2</v>
      </c>
    </row>
    <row r="407" spans="1:16">
      <c r="A407">
        <v>257575</v>
      </c>
      <c r="B407" t="s">
        <v>16</v>
      </c>
      <c r="C407" t="s">
        <v>17</v>
      </c>
      <c r="D407" t="s">
        <v>18</v>
      </c>
      <c r="E407" t="s">
        <v>47</v>
      </c>
      <c r="F407" t="s">
        <v>28</v>
      </c>
      <c r="G407" t="s">
        <v>21</v>
      </c>
      <c r="H407">
        <v>102175</v>
      </c>
      <c r="I407" t="s">
        <v>22</v>
      </c>
      <c r="J407" t="s">
        <v>23</v>
      </c>
      <c r="K407">
        <v>4582.67</v>
      </c>
      <c r="L407" t="s">
        <v>24</v>
      </c>
      <c r="M407">
        <v>2016</v>
      </c>
      <c r="N407">
        <v>6</v>
      </c>
      <c r="O407">
        <v>2019</v>
      </c>
      <c r="P407">
        <v>4</v>
      </c>
    </row>
    <row r="408" spans="1:16">
      <c r="A408">
        <v>352834</v>
      </c>
      <c r="B408" t="s">
        <v>16</v>
      </c>
      <c r="C408" t="s">
        <v>17</v>
      </c>
      <c r="D408" t="s">
        <v>43</v>
      </c>
      <c r="E408" t="s">
        <v>44</v>
      </c>
      <c r="F408" t="s">
        <v>28</v>
      </c>
      <c r="G408" t="s">
        <v>72</v>
      </c>
      <c r="H408">
        <v>87682</v>
      </c>
      <c r="I408" t="s">
        <v>22</v>
      </c>
      <c r="J408" t="s">
        <v>23</v>
      </c>
      <c r="K408">
        <v>4582.6899999999996</v>
      </c>
      <c r="L408" t="s">
        <v>24</v>
      </c>
      <c r="M408">
        <v>2017</v>
      </c>
      <c r="N408">
        <v>8</v>
      </c>
      <c r="O408">
        <v>2017</v>
      </c>
      <c r="P408">
        <v>9</v>
      </c>
    </row>
    <row r="409" spans="1:16">
      <c r="A409">
        <v>127590</v>
      </c>
      <c r="B409" t="s">
        <v>16</v>
      </c>
      <c r="C409" t="s">
        <v>36</v>
      </c>
      <c r="D409" t="s">
        <v>45</v>
      </c>
      <c r="E409" t="s">
        <v>75</v>
      </c>
      <c r="F409" t="s">
        <v>28</v>
      </c>
      <c r="G409" t="s">
        <v>21</v>
      </c>
      <c r="H409">
        <v>49208</v>
      </c>
      <c r="I409" t="s">
        <v>22</v>
      </c>
      <c r="J409" t="s">
        <v>23</v>
      </c>
      <c r="K409">
        <v>4582.8999999999996</v>
      </c>
      <c r="L409" t="s">
        <v>24</v>
      </c>
      <c r="M409">
        <v>2017</v>
      </c>
      <c r="N409">
        <v>4</v>
      </c>
      <c r="O409">
        <v>2017</v>
      </c>
      <c r="P409">
        <v>12</v>
      </c>
    </row>
    <row r="410" spans="1:16">
      <c r="A410">
        <v>846374</v>
      </c>
      <c r="B410" t="s">
        <v>16</v>
      </c>
      <c r="C410" t="s">
        <v>17</v>
      </c>
      <c r="D410" t="s">
        <v>18</v>
      </c>
      <c r="E410" t="s">
        <v>102</v>
      </c>
      <c r="F410" t="s">
        <v>28</v>
      </c>
      <c r="G410" t="s">
        <v>21</v>
      </c>
      <c r="H410">
        <v>146319</v>
      </c>
      <c r="I410" t="s">
        <v>22</v>
      </c>
      <c r="J410" t="s">
        <v>23</v>
      </c>
      <c r="K410">
        <v>4583.1000000000004</v>
      </c>
      <c r="L410" t="s">
        <v>24</v>
      </c>
      <c r="M410">
        <v>2016</v>
      </c>
      <c r="N410">
        <v>3</v>
      </c>
      <c r="O410">
        <v>2020</v>
      </c>
      <c r="P410">
        <v>11</v>
      </c>
    </row>
    <row r="411" spans="1:16">
      <c r="A411">
        <v>651054</v>
      </c>
      <c r="B411" t="s">
        <v>16</v>
      </c>
      <c r="C411" t="s">
        <v>17</v>
      </c>
      <c r="D411" t="s">
        <v>18</v>
      </c>
      <c r="E411" t="s">
        <v>42</v>
      </c>
      <c r="F411" t="s">
        <v>28</v>
      </c>
      <c r="G411" t="s">
        <v>21</v>
      </c>
      <c r="H411">
        <v>119920</v>
      </c>
      <c r="I411" t="s">
        <v>22</v>
      </c>
      <c r="J411" t="s">
        <v>23</v>
      </c>
      <c r="K411">
        <v>4583.75</v>
      </c>
      <c r="L411" t="s">
        <v>24</v>
      </c>
      <c r="M411">
        <v>2018</v>
      </c>
      <c r="N411">
        <v>5</v>
      </c>
      <c r="O411">
        <v>2018</v>
      </c>
      <c r="P411">
        <v>2</v>
      </c>
    </row>
    <row r="412" spans="1:16">
      <c r="A412">
        <v>674637</v>
      </c>
      <c r="B412" t="s">
        <v>16</v>
      </c>
      <c r="C412" t="s">
        <v>25</v>
      </c>
      <c r="D412" t="s">
        <v>73</v>
      </c>
      <c r="E412" t="s">
        <v>74</v>
      </c>
      <c r="F412" t="s">
        <v>20</v>
      </c>
      <c r="G412" t="s">
        <v>21</v>
      </c>
      <c r="H412">
        <v>140521</v>
      </c>
      <c r="I412" t="s">
        <v>22</v>
      </c>
      <c r="J412" t="s">
        <v>116</v>
      </c>
      <c r="K412">
        <v>5395.83</v>
      </c>
      <c r="L412" t="s">
        <v>57</v>
      </c>
      <c r="M412">
        <v>2018</v>
      </c>
      <c r="N412">
        <v>3</v>
      </c>
      <c r="O412">
        <v>2018</v>
      </c>
      <c r="P412">
        <v>4</v>
      </c>
    </row>
    <row r="413" spans="1:16">
      <c r="A413">
        <v>130368</v>
      </c>
      <c r="B413" t="s">
        <v>16</v>
      </c>
      <c r="C413" t="s">
        <v>17</v>
      </c>
      <c r="D413" t="s">
        <v>18</v>
      </c>
      <c r="E413" t="s">
        <v>53</v>
      </c>
      <c r="F413" t="s">
        <v>28</v>
      </c>
      <c r="G413" t="s">
        <v>21</v>
      </c>
      <c r="H413">
        <v>129252</v>
      </c>
      <c r="I413" t="s">
        <v>22</v>
      </c>
      <c r="J413" t="s">
        <v>23</v>
      </c>
      <c r="K413">
        <v>4591.63</v>
      </c>
      <c r="L413" t="s">
        <v>24</v>
      </c>
      <c r="M413">
        <v>2013</v>
      </c>
      <c r="N413">
        <v>10</v>
      </c>
      <c r="O413">
        <v>2019</v>
      </c>
      <c r="P413">
        <v>2</v>
      </c>
    </row>
    <row r="414" spans="1:16">
      <c r="A414">
        <v>752331</v>
      </c>
      <c r="B414" t="s">
        <v>16</v>
      </c>
      <c r="C414" t="s">
        <v>36</v>
      </c>
      <c r="D414" t="s">
        <v>45</v>
      </c>
      <c r="E414" t="s">
        <v>71</v>
      </c>
      <c r="F414" t="s">
        <v>20</v>
      </c>
      <c r="G414" t="s">
        <v>21</v>
      </c>
      <c r="H414">
        <v>123173</v>
      </c>
      <c r="I414" t="s">
        <v>22</v>
      </c>
      <c r="J414" t="s">
        <v>23</v>
      </c>
      <c r="K414">
        <v>4592.1499999999996</v>
      </c>
      <c r="L414" t="s">
        <v>24</v>
      </c>
      <c r="M414">
        <v>2015</v>
      </c>
      <c r="N414">
        <v>3</v>
      </c>
      <c r="O414">
        <v>2017</v>
      </c>
      <c r="P414">
        <v>12</v>
      </c>
    </row>
    <row r="415" spans="1:16">
      <c r="A415">
        <v>986825</v>
      </c>
      <c r="B415" t="s">
        <v>16</v>
      </c>
      <c r="C415" t="s">
        <v>31</v>
      </c>
      <c r="D415" t="s">
        <v>90</v>
      </c>
      <c r="E415" t="s">
        <v>91</v>
      </c>
      <c r="F415" t="s">
        <v>20</v>
      </c>
      <c r="G415" t="s">
        <v>21</v>
      </c>
      <c r="H415">
        <v>123512</v>
      </c>
      <c r="I415" t="s">
        <v>22</v>
      </c>
      <c r="J415" t="s">
        <v>23</v>
      </c>
      <c r="K415">
        <v>4592.1499999999996</v>
      </c>
      <c r="L415" t="s">
        <v>24</v>
      </c>
      <c r="M415">
        <v>2013</v>
      </c>
      <c r="N415">
        <v>9</v>
      </c>
      <c r="O415">
        <v>2019</v>
      </c>
      <c r="P415">
        <v>1</v>
      </c>
    </row>
    <row r="416" spans="1:16">
      <c r="A416">
        <v>882024</v>
      </c>
      <c r="B416" t="s">
        <v>16</v>
      </c>
      <c r="C416" t="s">
        <v>31</v>
      </c>
      <c r="D416" t="s">
        <v>32</v>
      </c>
      <c r="E416" t="s">
        <v>83</v>
      </c>
      <c r="F416" t="s">
        <v>28</v>
      </c>
      <c r="G416" t="s">
        <v>29</v>
      </c>
      <c r="H416">
        <v>141480</v>
      </c>
      <c r="I416" t="s">
        <v>22</v>
      </c>
      <c r="J416" t="s">
        <v>23</v>
      </c>
      <c r="K416">
        <v>4594.26</v>
      </c>
      <c r="L416" t="s">
        <v>24</v>
      </c>
      <c r="M416">
        <v>2018</v>
      </c>
      <c r="N416">
        <v>9</v>
      </c>
      <c r="O416">
        <v>2019</v>
      </c>
      <c r="P416">
        <v>8</v>
      </c>
    </row>
    <row r="417" spans="1:16">
      <c r="A417">
        <v>981343</v>
      </c>
      <c r="B417" t="s">
        <v>16</v>
      </c>
      <c r="C417" t="s">
        <v>17</v>
      </c>
      <c r="D417" t="s">
        <v>43</v>
      </c>
      <c r="E417" t="s">
        <v>44</v>
      </c>
      <c r="F417" t="s">
        <v>28</v>
      </c>
      <c r="G417" t="s">
        <v>29</v>
      </c>
      <c r="H417">
        <v>48862</v>
      </c>
      <c r="I417" t="s">
        <v>22</v>
      </c>
      <c r="J417" t="s">
        <v>23</v>
      </c>
      <c r="K417">
        <v>4594.26</v>
      </c>
      <c r="L417" t="s">
        <v>24</v>
      </c>
      <c r="M417">
        <v>2012</v>
      </c>
      <c r="N417">
        <v>10</v>
      </c>
      <c r="O417">
        <v>2017</v>
      </c>
      <c r="P417">
        <v>6</v>
      </c>
    </row>
    <row r="418" spans="1:16">
      <c r="A418">
        <v>101581</v>
      </c>
      <c r="B418" t="s">
        <v>16</v>
      </c>
      <c r="C418" t="s">
        <v>17</v>
      </c>
      <c r="D418" t="s">
        <v>18</v>
      </c>
      <c r="E418" t="s">
        <v>42</v>
      </c>
      <c r="F418" t="s">
        <v>28</v>
      </c>
      <c r="G418" t="s">
        <v>21</v>
      </c>
      <c r="H418">
        <v>88180</v>
      </c>
      <c r="I418" t="s">
        <v>22</v>
      </c>
      <c r="J418" t="s">
        <v>23</v>
      </c>
      <c r="K418">
        <v>4595.46</v>
      </c>
      <c r="L418" t="s">
        <v>24</v>
      </c>
      <c r="M418">
        <v>2012</v>
      </c>
      <c r="N418">
        <v>10</v>
      </c>
      <c r="O418">
        <v>2017</v>
      </c>
      <c r="P418">
        <v>11</v>
      </c>
    </row>
    <row r="419" spans="1:16">
      <c r="A419">
        <v>321557</v>
      </c>
      <c r="B419" t="s">
        <v>16</v>
      </c>
      <c r="C419" t="s">
        <v>31</v>
      </c>
      <c r="D419" t="s">
        <v>32</v>
      </c>
      <c r="E419" t="s">
        <v>83</v>
      </c>
      <c r="F419" t="s">
        <v>28</v>
      </c>
      <c r="G419" t="s">
        <v>21</v>
      </c>
      <c r="H419">
        <v>77497</v>
      </c>
      <c r="I419" t="s">
        <v>30</v>
      </c>
      <c r="J419" t="s">
        <v>23</v>
      </c>
      <c r="K419">
        <v>4595.5200000000004</v>
      </c>
      <c r="L419" t="s">
        <v>24</v>
      </c>
      <c r="M419">
        <v>2013</v>
      </c>
      <c r="N419">
        <v>12</v>
      </c>
      <c r="O419">
        <v>2018</v>
      </c>
      <c r="P419">
        <v>1</v>
      </c>
    </row>
    <row r="420" spans="1:16">
      <c r="A420">
        <v>390719</v>
      </c>
      <c r="B420" t="s">
        <v>16</v>
      </c>
      <c r="C420" t="s">
        <v>31</v>
      </c>
      <c r="D420" t="s">
        <v>32</v>
      </c>
      <c r="E420" t="s">
        <v>33</v>
      </c>
      <c r="F420" t="s">
        <v>20</v>
      </c>
      <c r="G420" t="s">
        <v>21</v>
      </c>
      <c r="H420">
        <v>99844</v>
      </c>
      <c r="I420" t="s">
        <v>22</v>
      </c>
      <c r="J420" t="s">
        <v>23</v>
      </c>
      <c r="K420">
        <v>4598.24</v>
      </c>
      <c r="L420" t="s">
        <v>24</v>
      </c>
      <c r="M420">
        <v>2014</v>
      </c>
      <c r="N420">
        <v>3</v>
      </c>
      <c r="O420">
        <v>2018</v>
      </c>
      <c r="P420">
        <v>2</v>
      </c>
    </row>
    <row r="421" spans="1:16">
      <c r="A421">
        <v>329358</v>
      </c>
      <c r="B421" t="s">
        <v>16</v>
      </c>
      <c r="C421" t="s">
        <v>17</v>
      </c>
      <c r="D421" t="s">
        <v>66</v>
      </c>
      <c r="E421" t="s">
        <v>67</v>
      </c>
      <c r="F421" t="s">
        <v>28</v>
      </c>
      <c r="G421" t="s">
        <v>21</v>
      </c>
      <c r="H421">
        <v>51416</v>
      </c>
      <c r="I421" t="s">
        <v>34</v>
      </c>
      <c r="J421" t="s">
        <v>23</v>
      </c>
      <c r="K421">
        <v>4599.76</v>
      </c>
      <c r="L421" t="s">
        <v>24</v>
      </c>
      <c r="M421">
        <v>2018</v>
      </c>
      <c r="N421">
        <v>1</v>
      </c>
      <c r="O421">
        <v>2020</v>
      </c>
      <c r="P421">
        <v>7</v>
      </c>
    </row>
    <row r="422" spans="1:16">
      <c r="A422">
        <v>497494</v>
      </c>
      <c r="B422" t="s">
        <v>16</v>
      </c>
      <c r="C422" t="s">
        <v>36</v>
      </c>
      <c r="D422" t="s">
        <v>45</v>
      </c>
      <c r="E422" t="s">
        <v>71</v>
      </c>
      <c r="F422" t="s">
        <v>28</v>
      </c>
      <c r="G422" t="s">
        <v>21</v>
      </c>
      <c r="H422">
        <v>114668</v>
      </c>
      <c r="I422" t="s">
        <v>22</v>
      </c>
      <c r="J422" t="s">
        <v>23</v>
      </c>
      <c r="K422">
        <v>4601.91</v>
      </c>
      <c r="L422" t="s">
        <v>24</v>
      </c>
      <c r="M422">
        <v>2016</v>
      </c>
      <c r="N422">
        <v>7</v>
      </c>
      <c r="O422">
        <v>2019</v>
      </c>
      <c r="P422">
        <v>12</v>
      </c>
    </row>
    <row r="423" spans="1:16">
      <c r="A423">
        <v>821379</v>
      </c>
      <c r="B423" t="s">
        <v>16</v>
      </c>
      <c r="C423" t="s">
        <v>31</v>
      </c>
      <c r="D423" t="s">
        <v>108</v>
      </c>
      <c r="E423" t="s">
        <v>109</v>
      </c>
      <c r="F423" t="s">
        <v>20</v>
      </c>
      <c r="G423" t="s">
        <v>21</v>
      </c>
      <c r="H423">
        <v>91444</v>
      </c>
      <c r="I423" t="s">
        <v>22</v>
      </c>
      <c r="J423" t="s">
        <v>23</v>
      </c>
      <c r="K423">
        <v>4601.91</v>
      </c>
      <c r="L423" t="s">
        <v>24</v>
      </c>
      <c r="M423">
        <v>2017</v>
      </c>
      <c r="N423">
        <v>9</v>
      </c>
      <c r="O423">
        <v>2017</v>
      </c>
      <c r="P423">
        <v>6</v>
      </c>
    </row>
    <row r="424" spans="1:16">
      <c r="A424">
        <v>361816</v>
      </c>
      <c r="B424" t="s">
        <v>16</v>
      </c>
      <c r="C424" t="s">
        <v>31</v>
      </c>
      <c r="D424" t="s">
        <v>108</v>
      </c>
      <c r="E424" t="s">
        <v>109</v>
      </c>
      <c r="F424" t="s">
        <v>20</v>
      </c>
      <c r="G424" t="s">
        <v>72</v>
      </c>
      <c r="H424">
        <v>49577</v>
      </c>
      <c r="I424" t="s">
        <v>34</v>
      </c>
      <c r="J424" t="s">
        <v>23</v>
      </c>
      <c r="K424">
        <v>4605.04</v>
      </c>
      <c r="L424" t="s">
        <v>24</v>
      </c>
      <c r="M424">
        <v>2014</v>
      </c>
      <c r="N424">
        <v>3</v>
      </c>
      <c r="O424">
        <v>2018</v>
      </c>
      <c r="P424">
        <v>8</v>
      </c>
    </row>
    <row r="425" spans="1:16">
      <c r="A425">
        <v>517612</v>
      </c>
      <c r="B425" t="s">
        <v>16</v>
      </c>
      <c r="C425" t="s">
        <v>17</v>
      </c>
      <c r="D425" t="s">
        <v>111</v>
      </c>
      <c r="E425" t="s">
        <v>112</v>
      </c>
      <c r="F425" t="s">
        <v>28</v>
      </c>
      <c r="G425" t="s">
        <v>72</v>
      </c>
      <c r="H425">
        <v>102363</v>
      </c>
      <c r="I425" t="s">
        <v>34</v>
      </c>
      <c r="J425" t="s">
        <v>23</v>
      </c>
      <c r="K425">
        <v>4605.04</v>
      </c>
      <c r="L425" t="s">
        <v>24</v>
      </c>
      <c r="M425">
        <v>2013</v>
      </c>
      <c r="N425">
        <v>7</v>
      </c>
      <c r="O425">
        <v>2020</v>
      </c>
      <c r="P425">
        <v>3</v>
      </c>
    </row>
    <row r="426" spans="1:16">
      <c r="A426">
        <v>734192</v>
      </c>
      <c r="B426" t="s">
        <v>16</v>
      </c>
      <c r="C426" t="s">
        <v>105</v>
      </c>
      <c r="D426" t="s">
        <v>106</v>
      </c>
      <c r="E426" t="s">
        <v>107</v>
      </c>
      <c r="F426" t="s">
        <v>28</v>
      </c>
      <c r="G426" t="s">
        <v>72</v>
      </c>
      <c r="H426">
        <v>137688</v>
      </c>
      <c r="I426" t="s">
        <v>34</v>
      </c>
      <c r="J426" t="s">
        <v>23</v>
      </c>
      <c r="K426">
        <v>4605.04</v>
      </c>
      <c r="L426" t="s">
        <v>24</v>
      </c>
      <c r="M426">
        <v>2016</v>
      </c>
      <c r="N426">
        <v>1</v>
      </c>
      <c r="O426">
        <v>2017</v>
      </c>
      <c r="P426">
        <v>12</v>
      </c>
    </row>
    <row r="427" spans="1:16">
      <c r="A427">
        <v>774724</v>
      </c>
      <c r="B427" t="s">
        <v>16</v>
      </c>
      <c r="C427" t="s">
        <v>31</v>
      </c>
      <c r="D427" t="s">
        <v>32</v>
      </c>
      <c r="E427" t="s">
        <v>33</v>
      </c>
      <c r="F427" t="s">
        <v>20</v>
      </c>
      <c r="G427" t="s">
        <v>72</v>
      </c>
      <c r="H427">
        <v>64055</v>
      </c>
      <c r="I427" t="s">
        <v>34</v>
      </c>
      <c r="J427" t="s">
        <v>23</v>
      </c>
      <c r="K427">
        <v>4605.04</v>
      </c>
      <c r="L427" t="s">
        <v>24</v>
      </c>
      <c r="M427">
        <v>2016</v>
      </c>
      <c r="N427">
        <v>5</v>
      </c>
      <c r="O427">
        <v>2018</v>
      </c>
      <c r="P427">
        <v>11</v>
      </c>
    </row>
    <row r="428" spans="1:16">
      <c r="A428">
        <v>984824</v>
      </c>
      <c r="B428" t="s">
        <v>16</v>
      </c>
      <c r="C428" t="s">
        <v>25</v>
      </c>
      <c r="D428" t="s">
        <v>26</v>
      </c>
      <c r="E428" t="s">
        <v>62</v>
      </c>
      <c r="F428" t="s">
        <v>20</v>
      </c>
      <c r="G428" t="s">
        <v>21</v>
      </c>
      <c r="H428">
        <v>46985</v>
      </c>
      <c r="I428" t="s">
        <v>22</v>
      </c>
      <c r="J428" t="s">
        <v>116</v>
      </c>
      <c r="K428">
        <v>5500.01</v>
      </c>
      <c r="L428" t="s">
        <v>57</v>
      </c>
      <c r="M428">
        <v>2018</v>
      </c>
      <c r="N428">
        <v>4</v>
      </c>
      <c r="O428">
        <v>2020</v>
      </c>
      <c r="P428">
        <v>4</v>
      </c>
    </row>
    <row r="429" spans="1:16">
      <c r="A429">
        <v>906396</v>
      </c>
      <c r="B429" t="s">
        <v>16</v>
      </c>
      <c r="C429" t="s">
        <v>17</v>
      </c>
      <c r="D429" t="s">
        <v>66</v>
      </c>
      <c r="E429" t="s">
        <v>67</v>
      </c>
      <c r="F429" t="s">
        <v>28</v>
      </c>
      <c r="G429" t="s">
        <v>29</v>
      </c>
      <c r="H429">
        <v>69348</v>
      </c>
      <c r="I429" t="s">
        <v>34</v>
      </c>
      <c r="J429" t="s">
        <v>23</v>
      </c>
      <c r="K429">
        <v>4606.2700000000004</v>
      </c>
      <c r="L429" t="s">
        <v>24</v>
      </c>
      <c r="M429">
        <v>2016</v>
      </c>
      <c r="N429">
        <v>1</v>
      </c>
      <c r="O429">
        <v>2018</v>
      </c>
      <c r="P429">
        <v>4</v>
      </c>
    </row>
    <row r="430" spans="1:16">
      <c r="A430">
        <v>722976</v>
      </c>
      <c r="B430" t="s">
        <v>16</v>
      </c>
      <c r="C430" t="s">
        <v>31</v>
      </c>
      <c r="D430" t="s">
        <v>78</v>
      </c>
      <c r="E430" t="s">
        <v>79</v>
      </c>
      <c r="F430" t="s">
        <v>20</v>
      </c>
      <c r="G430" t="s">
        <v>72</v>
      </c>
      <c r="H430">
        <v>93445</v>
      </c>
      <c r="I430" t="s">
        <v>22</v>
      </c>
      <c r="J430" t="s">
        <v>23</v>
      </c>
      <c r="K430">
        <v>4617.3900000000003</v>
      </c>
      <c r="L430" t="s">
        <v>24</v>
      </c>
      <c r="M430">
        <v>2016</v>
      </c>
      <c r="N430">
        <v>10</v>
      </c>
      <c r="O430">
        <v>2019</v>
      </c>
      <c r="P430">
        <v>8</v>
      </c>
    </row>
    <row r="431" spans="1:16">
      <c r="A431">
        <v>747304</v>
      </c>
      <c r="B431" t="s">
        <v>16</v>
      </c>
      <c r="C431" t="s">
        <v>31</v>
      </c>
      <c r="D431" t="s">
        <v>32</v>
      </c>
      <c r="E431" t="s">
        <v>33</v>
      </c>
      <c r="F431" t="s">
        <v>28</v>
      </c>
      <c r="G431" t="s">
        <v>21</v>
      </c>
      <c r="H431">
        <v>100906</v>
      </c>
      <c r="I431" t="s">
        <v>30</v>
      </c>
      <c r="J431" t="s">
        <v>23</v>
      </c>
      <c r="K431">
        <v>4617.84</v>
      </c>
      <c r="L431" t="s">
        <v>24</v>
      </c>
      <c r="M431">
        <v>2012</v>
      </c>
      <c r="N431">
        <v>7</v>
      </c>
      <c r="O431">
        <v>2017</v>
      </c>
      <c r="P431">
        <v>11</v>
      </c>
    </row>
    <row r="432" spans="1:16">
      <c r="A432">
        <v>613804</v>
      </c>
      <c r="B432" t="s">
        <v>16</v>
      </c>
      <c r="C432" t="s">
        <v>17</v>
      </c>
      <c r="D432" t="s">
        <v>18</v>
      </c>
      <c r="E432" t="s">
        <v>19</v>
      </c>
      <c r="F432" t="s">
        <v>20</v>
      </c>
      <c r="G432" t="s">
        <v>29</v>
      </c>
      <c r="H432">
        <v>64694</v>
      </c>
      <c r="I432" t="s">
        <v>34</v>
      </c>
      <c r="J432" t="s">
        <v>23</v>
      </c>
      <c r="K432">
        <v>4620.3900000000003</v>
      </c>
      <c r="L432" t="s">
        <v>24</v>
      </c>
      <c r="M432">
        <v>2016</v>
      </c>
      <c r="N432">
        <v>6</v>
      </c>
      <c r="O432">
        <v>2018</v>
      </c>
      <c r="P432">
        <v>2</v>
      </c>
    </row>
    <row r="433" spans="1:16">
      <c r="A433">
        <v>995877</v>
      </c>
      <c r="B433" t="s">
        <v>16</v>
      </c>
      <c r="C433" t="s">
        <v>36</v>
      </c>
      <c r="D433" t="s">
        <v>37</v>
      </c>
      <c r="E433" t="s">
        <v>38</v>
      </c>
      <c r="F433" t="s">
        <v>28</v>
      </c>
      <c r="G433" t="s">
        <v>29</v>
      </c>
      <c r="H433">
        <v>94623</v>
      </c>
      <c r="I433" t="s">
        <v>34</v>
      </c>
      <c r="J433" t="s">
        <v>23</v>
      </c>
      <c r="K433">
        <v>4623.54</v>
      </c>
      <c r="L433" t="s">
        <v>24</v>
      </c>
      <c r="M433">
        <v>2018</v>
      </c>
      <c r="N433">
        <v>1</v>
      </c>
      <c r="O433">
        <v>2018</v>
      </c>
      <c r="P433">
        <v>6</v>
      </c>
    </row>
    <row r="434" spans="1:16">
      <c r="A434">
        <v>446968</v>
      </c>
      <c r="B434" t="s">
        <v>16</v>
      </c>
      <c r="C434" t="s">
        <v>31</v>
      </c>
      <c r="D434" t="s">
        <v>108</v>
      </c>
      <c r="E434" t="s">
        <v>109</v>
      </c>
      <c r="F434" t="s">
        <v>28</v>
      </c>
      <c r="G434" t="s">
        <v>21</v>
      </c>
      <c r="H434">
        <v>111392</v>
      </c>
      <c r="I434" t="s">
        <v>34</v>
      </c>
      <c r="J434" t="s">
        <v>23</v>
      </c>
      <c r="K434">
        <v>4623.62</v>
      </c>
      <c r="L434" t="s">
        <v>24</v>
      </c>
      <c r="M434">
        <v>2015</v>
      </c>
      <c r="N434">
        <v>1</v>
      </c>
      <c r="O434">
        <v>2019</v>
      </c>
      <c r="P434">
        <v>11</v>
      </c>
    </row>
    <row r="435" spans="1:16">
      <c r="A435">
        <v>123928</v>
      </c>
      <c r="B435" t="s">
        <v>16</v>
      </c>
      <c r="C435" t="s">
        <v>36</v>
      </c>
      <c r="D435" t="s">
        <v>68</v>
      </c>
      <c r="E435" t="s">
        <v>69</v>
      </c>
      <c r="F435" t="s">
        <v>28</v>
      </c>
      <c r="G435" t="s">
        <v>21</v>
      </c>
      <c r="H435">
        <v>148021</v>
      </c>
      <c r="I435" t="s">
        <v>30</v>
      </c>
      <c r="J435" t="s">
        <v>23</v>
      </c>
      <c r="K435">
        <v>4624.5600000000004</v>
      </c>
      <c r="L435" t="s">
        <v>24</v>
      </c>
      <c r="M435">
        <v>2018</v>
      </c>
      <c r="N435">
        <v>12</v>
      </c>
      <c r="O435">
        <v>2019</v>
      </c>
      <c r="P435">
        <v>5</v>
      </c>
    </row>
    <row r="436" spans="1:16">
      <c r="A436">
        <v>237105</v>
      </c>
      <c r="B436" t="s">
        <v>16</v>
      </c>
      <c r="C436" t="s">
        <v>58</v>
      </c>
      <c r="D436" t="s">
        <v>118</v>
      </c>
      <c r="E436" t="s">
        <v>119</v>
      </c>
      <c r="F436" t="s">
        <v>28</v>
      </c>
      <c r="G436" t="s">
        <v>21</v>
      </c>
      <c r="H436">
        <v>67742</v>
      </c>
      <c r="I436" t="s">
        <v>30</v>
      </c>
      <c r="J436" t="s">
        <v>23</v>
      </c>
      <c r="K436">
        <v>4624.5600000000004</v>
      </c>
      <c r="L436" t="s">
        <v>24</v>
      </c>
      <c r="M436">
        <v>2017</v>
      </c>
      <c r="N436">
        <v>11</v>
      </c>
      <c r="O436">
        <v>2017</v>
      </c>
      <c r="P436">
        <v>8</v>
      </c>
    </row>
    <row r="437" spans="1:16">
      <c r="A437">
        <v>395026</v>
      </c>
      <c r="B437" t="s">
        <v>16</v>
      </c>
      <c r="C437" t="s">
        <v>17</v>
      </c>
      <c r="D437" t="s">
        <v>43</v>
      </c>
      <c r="E437" t="s">
        <v>44</v>
      </c>
      <c r="F437" t="s">
        <v>28</v>
      </c>
      <c r="G437" t="s">
        <v>29</v>
      </c>
      <c r="H437">
        <v>120460</v>
      </c>
      <c r="I437" t="s">
        <v>22</v>
      </c>
      <c r="J437" t="s">
        <v>23</v>
      </c>
      <c r="K437">
        <v>4624.62</v>
      </c>
      <c r="L437" t="s">
        <v>24</v>
      </c>
      <c r="M437">
        <v>2014</v>
      </c>
      <c r="N437">
        <v>10</v>
      </c>
      <c r="O437">
        <v>2020</v>
      </c>
      <c r="P437">
        <v>10</v>
      </c>
    </row>
    <row r="438" spans="1:16">
      <c r="A438">
        <v>702493</v>
      </c>
      <c r="B438" t="s">
        <v>16</v>
      </c>
      <c r="C438" t="s">
        <v>31</v>
      </c>
      <c r="D438" t="s">
        <v>32</v>
      </c>
      <c r="E438" t="s">
        <v>83</v>
      </c>
      <c r="F438" t="s">
        <v>28</v>
      </c>
      <c r="G438" t="s">
        <v>29</v>
      </c>
      <c r="H438">
        <v>83521</v>
      </c>
      <c r="I438" t="s">
        <v>22</v>
      </c>
      <c r="J438" t="s">
        <v>23</v>
      </c>
      <c r="K438">
        <v>4624.62</v>
      </c>
      <c r="L438" t="s">
        <v>24</v>
      </c>
      <c r="M438">
        <v>2017</v>
      </c>
      <c r="N438">
        <v>2</v>
      </c>
      <c r="O438">
        <v>2020</v>
      </c>
      <c r="P438">
        <v>6</v>
      </c>
    </row>
    <row r="439" spans="1:16">
      <c r="A439">
        <v>894466</v>
      </c>
      <c r="B439" t="s">
        <v>16</v>
      </c>
      <c r="C439" t="s">
        <v>17</v>
      </c>
      <c r="D439" t="s">
        <v>18</v>
      </c>
      <c r="E439" t="s">
        <v>53</v>
      </c>
      <c r="F439" t="s">
        <v>20</v>
      </c>
      <c r="G439" t="s">
        <v>21</v>
      </c>
      <c r="H439">
        <v>83220</v>
      </c>
      <c r="I439" t="s">
        <v>22</v>
      </c>
      <c r="J439" t="s">
        <v>23</v>
      </c>
      <c r="K439">
        <v>4625.55</v>
      </c>
      <c r="L439" t="s">
        <v>24</v>
      </c>
      <c r="M439">
        <v>2014</v>
      </c>
      <c r="N439">
        <v>2</v>
      </c>
      <c r="O439">
        <v>2020</v>
      </c>
      <c r="P439">
        <v>6</v>
      </c>
    </row>
    <row r="440" spans="1:16">
      <c r="A440">
        <v>610393</v>
      </c>
      <c r="B440" t="s">
        <v>16</v>
      </c>
      <c r="C440" t="s">
        <v>92</v>
      </c>
      <c r="D440" t="s">
        <v>93</v>
      </c>
      <c r="E440" t="s">
        <v>110</v>
      </c>
      <c r="F440" t="s">
        <v>28</v>
      </c>
      <c r="G440" t="s">
        <v>21</v>
      </c>
      <c r="H440">
        <v>148308</v>
      </c>
      <c r="I440" t="s">
        <v>30</v>
      </c>
      <c r="J440" t="s">
        <v>23</v>
      </c>
      <c r="K440">
        <v>4626.8</v>
      </c>
      <c r="L440" t="s">
        <v>24</v>
      </c>
      <c r="M440">
        <v>2014</v>
      </c>
      <c r="N440">
        <v>3</v>
      </c>
      <c r="O440">
        <v>2020</v>
      </c>
      <c r="P440">
        <v>4</v>
      </c>
    </row>
    <row r="441" spans="1:16">
      <c r="A441">
        <v>800726</v>
      </c>
      <c r="B441" t="s">
        <v>16</v>
      </c>
      <c r="C441" t="s">
        <v>36</v>
      </c>
      <c r="D441" t="s">
        <v>45</v>
      </c>
      <c r="E441" t="s">
        <v>63</v>
      </c>
      <c r="F441" t="s">
        <v>20</v>
      </c>
      <c r="G441" t="s">
        <v>21</v>
      </c>
      <c r="H441">
        <v>138460</v>
      </c>
      <c r="I441" t="s">
        <v>30</v>
      </c>
      <c r="J441" t="s">
        <v>23</v>
      </c>
      <c r="K441">
        <v>4626.8</v>
      </c>
      <c r="L441" t="s">
        <v>24</v>
      </c>
      <c r="M441">
        <v>2017</v>
      </c>
      <c r="N441">
        <v>2</v>
      </c>
      <c r="O441">
        <v>2018</v>
      </c>
      <c r="P441">
        <v>5</v>
      </c>
    </row>
    <row r="442" spans="1:16">
      <c r="A442">
        <v>111171</v>
      </c>
      <c r="B442" t="s">
        <v>16</v>
      </c>
      <c r="C442" t="s">
        <v>31</v>
      </c>
      <c r="D442" t="s">
        <v>78</v>
      </c>
      <c r="E442" t="s">
        <v>79</v>
      </c>
      <c r="F442" t="s">
        <v>20</v>
      </c>
      <c r="G442" t="s">
        <v>29</v>
      </c>
      <c r="H442">
        <v>83968</v>
      </c>
      <c r="I442" t="s">
        <v>34</v>
      </c>
      <c r="J442" t="s">
        <v>23</v>
      </c>
      <c r="K442">
        <v>4628.28</v>
      </c>
      <c r="L442" t="s">
        <v>24</v>
      </c>
      <c r="M442">
        <v>2015</v>
      </c>
      <c r="N442">
        <v>2</v>
      </c>
      <c r="O442">
        <v>2018</v>
      </c>
      <c r="P442">
        <v>8</v>
      </c>
    </row>
    <row r="443" spans="1:16">
      <c r="A443">
        <v>133324</v>
      </c>
      <c r="B443" t="s">
        <v>16</v>
      </c>
      <c r="C443" t="s">
        <v>25</v>
      </c>
      <c r="D443" t="s">
        <v>26</v>
      </c>
      <c r="E443" t="s">
        <v>62</v>
      </c>
      <c r="F443" t="s">
        <v>28</v>
      </c>
      <c r="G443" t="s">
        <v>21</v>
      </c>
      <c r="H443">
        <v>137392</v>
      </c>
      <c r="I443" t="s">
        <v>22</v>
      </c>
      <c r="J443" t="s">
        <v>116</v>
      </c>
      <c r="K443">
        <v>5759.91</v>
      </c>
      <c r="L443" t="s">
        <v>57</v>
      </c>
      <c r="M443">
        <v>2018</v>
      </c>
      <c r="N443">
        <v>4</v>
      </c>
      <c r="O443">
        <v>2018</v>
      </c>
      <c r="P443">
        <v>9</v>
      </c>
    </row>
    <row r="444" spans="1:16">
      <c r="A444">
        <v>842064</v>
      </c>
      <c r="B444" t="s">
        <v>16</v>
      </c>
      <c r="C444" t="s">
        <v>92</v>
      </c>
      <c r="D444" t="s">
        <v>93</v>
      </c>
      <c r="E444" t="s">
        <v>94</v>
      </c>
      <c r="F444" t="s">
        <v>28</v>
      </c>
      <c r="G444" t="s">
        <v>29</v>
      </c>
      <c r="H444">
        <v>147098</v>
      </c>
      <c r="I444" t="s">
        <v>34</v>
      </c>
      <c r="J444" t="s">
        <v>23</v>
      </c>
      <c r="K444">
        <v>4630.3599999999997</v>
      </c>
      <c r="L444" t="s">
        <v>24</v>
      </c>
      <c r="M444">
        <v>2013</v>
      </c>
      <c r="N444">
        <v>12</v>
      </c>
      <c r="O444">
        <v>2020</v>
      </c>
      <c r="P444">
        <v>12</v>
      </c>
    </row>
    <row r="445" spans="1:16">
      <c r="A445">
        <v>149542</v>
      </c>
      <c r="B445" t="s">
        <v>16</v>
      </c>
      <c r="C445" t="s">
        <v>17</v>
      </c>
      <c r="D445" t="s">
        <v>18</v>
      </c>
      <c r="E445" t="s">
        <v>35</v>
      </c>
      <c r="F445" t="s">
        <v>28</v>
      </c>
      <c r="G445" t="s">
        <v>21</v>
      </c>
      <c r="H445">
        <v>75093</v>
      </c>
      <c r="I445" t="s">
        <v>22</v>
      </c>
      <c r="J445" t="s">
        <v>23</v>
      </c>
      <c r="K445">
        <v>4631.01</v>
      </c>
      <c r="L445" t="s">
        <v>24</v>
      </c>
      <c r="M445">
        <v>2014</v>
      </c>
      <c r="N445">
        <v>10</v>
      </c>
      <c r="O445">
        <v>2018</v>
      </c>
      <c r="P445">
        <v>9</v>
      </c>
    </row>
    <row r="446" spans="1:16">
      <c r="A446">
        <v>779434</v>
      </c>
      <c r="B446" t="s">
        <v>16</v>
      </c>
      <c r="C446" t="s">
        <v>31</v>
      </c>
      <c r="D446" t="s">
        <v>32</v>
      </c>
      <c r="E446" t="s">
        <v>70</v>
      </c>
      <c r="F446" t="s">
        <v>28</v>
      </c>
      <c r="G446" t="s">
        <v>29</v>
      </c>
      <c r="H446">
        <v>62833</v>
      </c>
      <c r="I446" t="s">
        <v>34</v>
      </c>
      <c r="J446" t="s">
        <v>23</v>
      </c>
      <c r="K446">
        <v>4633.1000000000004</v>
      </c>
      <c r="L446" t="s">
        <v>24</v>
      </c>
      <c r="M446">
        <v>2015</v>
      </c>
      <c r="N446">
        <v>6</v>
      </c>
      <c r="O446">
        <v>2019</v>
      </c>
      <c r="P446">
        <v>2</v>
      </c>
    </row>
    <row r="447" spans="1:16">
      <c r="A447">
        <v>203184</v>
      </c>
      <c r="B447" t="s">
        <v>16</v>
      </c>
      <c r="C447" t="s">
        <v>92</v>
      </c>
      <c r="D447" t="s">
        <v>93</v>
      </c>
      <c r="E447" t="s">
        <v>94</v>
      </c>
      <c r="F447" t="s">
        <v>20</v>
      </c>
      <c r="G447" t="s">
        <v>21</v>
      </c>
      <c r="H447">
        <v>49256</v>
      </c>
      <c r="I447" t="s">
        <v>22</v>
      </c>
      <c r="J447" t="s">
        <v>23</v>
      </c>
      <c r="K447">
        <v>4633.55</v>
      </c>
      <c r="L447" t="s">
        <v>24</v>
      </c>
      <c r="M447">
        <v>2014</v>
      </c>
      <c r="N447">
        <v>8</v>
      </c>
      <c r="O447">
        <v>2018</v>
      </c>
      <c r="P447">
        <v>1</v>
      </c>
    </row>
    <row r="448" spans="1:16">
      <c r="A448">
        <v>225077</v>
      </c>
      <c r="B448" t="s">
        <v>16</v>
      </c>
      <c r="C448" t="s">
        <v>98</v>
      </c>
      <c r="D448" t="s">
        <v>99</v>
      </c>
      <c r="E448" t="s">
        <v>100</v>
      </c>
      <c r="F448" t="s">
        <v>20</v>
      </c>
      <c r="G448" t="s">
        <v>55</v>
      </c>
      <c r="H448">
        <v>99525</v>
      </c>
      <c r="I448" t="s">
        <v>22</v>
      </c>
      <c r="J448" t="s">
        <v>23</v>
      </c>
      <c r="K448">
        <v>4636.55</v>
      </c>
      <c r="L448" t="s">
        <v>24</v>
      </c>
      <c r="M448">
        <v>2012</v>
      </c>
      <c r="N448">
        <v>10</v>
      </c>
      <c r="O448">
        <v>2018</v>
      </c>
      <c r="P448">
        <v>7</v>
      </c>
    </row>
    <row r="449" spans="1:16">
      <c r="A449">
        <v>365816</v>
      </c>
      <c r="B449" t="s">
        <v>16</v>
      </c>
      <c r="C449" t="s">
        <v>17</v>
      </c>
      <c r="D449" t="s">
        <v>18</v>
      </c>
      <c r="E449" t="s">
        <v>42</v>
      </c>
      <c r="F449" t="s">
        <v>28</v>
      </c>
      <c r="G449" t="s">
        <v>55</v>
      </c>
      <c r="H449">
        <v>149213</v>
      </c>
      <c r="I449" t="s">
        <v>22</v>
      </c>
      <c r="J449" t="s">
        <v>23</v>
      </c>
      <c r="K449">
        <v>4636.55</v>
      </c>
      <c r="L449" t="s">
        <v>24</v>
      </c>
      <c r="M449">
        <v>2016</v>
      </c>
      <c r="N449">
        <v>8</v>
      </c>
      <c r="O449">
        <v>2017</v>
      </c>
      <c r="P449">
        <v>10</v>
      </c>
    </row>
    <row r="450" spans="1:16">
      <c r="A450">
        <v>781463</v>
      </c>
      <c r="B450" t="s">
        <v>16</v>
      </c>
      <c r="C450" t="s">
        <v>17</v>
      </c>
      <c r="D450" t="s">
        <v>18</v>
      </c>
      <c r="E450" t="s">
        <v>47</v>
      </c>
      <c r="F450" t="s">
        <v>20</v>
      </c>
      <c r="G450" t="s">
        <v>55</v>
      </c>
      <c r="H450">
        <v>126799</v>
      </c>
      <c r="I450" t="s">
        <v>22</v>
      </c>
      <c r="J450" t="s">
        <v>23</v>
      </c>
      <c r="K450">
        <v>4636.55</v>
      </c>
      <c r="L450" t="s">
        <v>24</v>
      </c>
      <c r="M450">
        <v>2015</v>
      </c>
      <c r="N450">
        <v>7</v>
      </c>
      <c r="O450">
        <v>2019</v>
      </c>
      <c r="P450">
        <v>10</v>
      </c>
    </row>
    <row r="451" spans="1:16">
      <c r="A451">
        <v>644786</v>
      </c>
      <c r="B451" t="s">
        <v>16</v>
      </c>
      <c r="C451" t="s">
        <v>58</v>
      </c>
      <c r="D451" t="s">
        <v>59</v>
      </c>
      <c r="E451" t="s">
        <v>60</v>
      </c>
      <c r="F451" t="s">
        <v>28</v>
      </c>
      <c r="G451" t="s">
        <v>21</v>
      </c>
      <c r="H451">
        <v>58708</v>
      </c>
      <c r="I451" t="s">
        <v>22</v>
      </c>
      <c r="J451" t="s">
        <v>23</v>
      </c>
      <c r="K451">
        <v>4637.03</v>
      </c>
      <c r="L451" t="s">
        <v>24</v>
      </c>
      <c r="M451">
        <v>2015</v>
      </c>
      <c r="N451">
        <v>7</v>
      </c>
      <c r="O451">
        <v>2017</v>
      </c>
      <c r="P451">
        <v>4</v>
      </c>
    </row>
    <row r="452" spans="1:16">
      <c r="A452">
        <v>441440</v>
      </c>
      <c r="B452" t="s">
        <v>16</v>
      </c>
      <c r="C452" t="s">
        <v>25</v>
      </c>
      <c r="D452" t="s">
        <v>26</v>
      </c>
      <c r="E452" t="s">
        <v>62</v>
      </c>
      <c r="F452" t="s">
        <v>20</v>
      </c>
      <c r="G452" t="s">
        <v>21</v>
      </c>
      <c r="H452">
        <v>80532</v>
      </c>
      <c r="I452" t="s">
        <v>34</v>
      </c>
      <c r="J452" t="s">
        <v>23</v>
      </c>
      <c r="K452">
        <v>4637.16</v>
      </c>
      <c r="L452" t="s">
        <v>24</v>
      </c>
      <c r="M452">
        <v>2017</v>
      </c>
      <c r="N452">
        <v>2</v>
      </c>
      <c r="O452">
        <v>2020</v>
      </c>
      <c r="P452">
        <v>10</v>
      </c>
    </row>
    <row r="453" spans="1:16">
      <c r="A453">
        <v>756791</v>
      </c>
      <c r="B453" t="s">
        <v>16</v>
      </c>
      <c r="C453" t="s">
        <v>25</v>
      </c>
      <c r="D453" t="s">
        <v>26</v>
      </c>
      <c r="E453" t="s">
        <v>62</v>
      </c>
      <c r="F453" t="s">
        <v>20</v>
      </c>
      <c r="G453" t="s">
        <v>29</v>
      </c>
      <c r="H453">
        <v>63852</v>
      </c>
      <c r="I453" t="s">
        <v>34</v>
      </c>
      <c r="J453" t="s">
        <v>23</v>
      </c>
      <c r="K453">
        <v>4639.04</v>
      </c>
      <c r="L453" t="s">
        <v>24</v>
      </c>
      <c r="M453">
        <v>2013</v>
      </c>
      <c r="N453">
        <v>8</v>
      </c>
      <c r="O453">
        <v>2018</v>
      </c>
      <c r="P453">
        <v>9</v>
      </c>
    </row>
    <row r="454" spans="1:16">
      <c r="A454">
        <v>676676</v>
      </c>
      <c r="B454" t="s">
        <v>16</v>
      </c>
      <c r="C454" t="s">
        <v>92</v>
      </c>
      <c r="D454" t="s">
        <v>93</v>
      </c>
      <c r="E454" t="s">
        <v>94</v>
      </c>
      <c r="F454" t="s">
        <v>20</v>
      </c>
      <c r="G454" t="s">
        <v>29</v>
      </c>
      <c r="H454">
        <v>64653</v>
      </c>
      <c r="I454" t="s">
        <v>34</v>
      </c>
      <c r="J454" t="s">
        <v>23</v>
      </c>
      <c r="K454">
        <v>4642.0200000000004</v>
      </c>
      <c r="L454" t="s">
        <v>24</v>
      </c>
      <c r="M454">
        <v>2015</v>
      </c>
      <c r="N454">
        <v>10</v>
      </c>
      <c r="O454">
        <v>2020</v>
      </c>
      <c r="P454">
        <v>2</v>
      </c>
    </row>
    <row r="455" spans="1:16">
      <c r="A455">
        <v>401858</v>
      </c>
      <c r="B455" t="s">
        <v>16</v>
      </c>
      <c r="C455" t="s">
        <v>17</v>
      </c>
      <c r="D455" t="s">
        <v>18</v>
      </c>
      <c r="E455" t="s">
        <v>53</v>
      </c>
      <c r="F455" t="s">
        <v>28</v>
      </c>
      <c r="G455" t="s">
        <v>29</v>
      </c>
      <c r="H455">
        <v>146655</v>
      </c>
      <c r="I455" t="s">
        <v>30</v>
      </c>
      <c r="J455" t="s">
        <v>23</v>
      </c>
      <c r="K455">
        <v>4644.7</v>
      </c>
      <c r="L455" t="s">
        <v>24</v>
      </c>
      <c r="M455">
        <v>2017</v>
      </c>
      <c r="N455">
        <v>8</v>
      </c>
      <c r="O455">
        <v>2020</v>
      </c>
      <c r="P455">
        <v>12</v>
      </c>
    </row>
    <row r="456" spans="1:16">
      <c r="A456">
        <v>819569</v>
      </c>
      <c r="B456" t="s">
        <v>16</v>
      </c>
      <c r="C456" t="s">
        <v>36</v>
      </c>
      <c r="D456" t="s">
        <v>37</v>
      </c>
      <c r="E456" t="s">
        <v>38</v>
      </c>
      <c r="F456" t="s">
        <v>28</v>
      </c>
      <c r="G456" t="s">
        <v>29</v>
      </c>
      <c r="H456">
        <v>53531</v>
      </c>
      <c r="I456" t="s">
        <v>22</v>
      </c>
      <c r="J456" t="s">
        <v>23</v>
      </c>
      <c r="K456">
        <v>4644.8999999999996</v>
      </c>
      <c r="L456" t="s">
        <v>24</v>
      </c>
      <c r="M456">
        <v>2015</v>
      </c>
      <c r="N456">
        <v>4</v>
      </c>
      <c r="O456">
        <v>2017</v>
      </c>
      <c r="P456">
        <v>11</v>
      </c>
    </row>
    <row r="457" spans="1:16">
      <c r="A457">
        <v>428826</v>
      </c>
      <c r="B457" t="s">
        <v>16</v>
      </c>
      <c r="C457" t="s">
        <v>31</v>
      </c>
      <c r="D457" t="s">
        <v>32</v>
      </c>
      <c r="E457" t="s">
        <v>33</v>
      </c>
      <c r="F457" t="s">
        <v>28</v>
      </c>
      <c r="G457" t="s">
        <v>21</v>
      </c>
      <c r="H457">
        <v>77874</v>
      </c>
      <c r="I457" t="s">
        <v>34</v>
      </c>
      <c r="J457" t="s">
        <v>23</v>
      </c>
      <c r="K457">
        <v>4645.57</v>
      </c>
      <c r="L457" t="s">
        <v>24</v>
      </c>
      <c r="M457">
        <v>2018</v>
      </c>
      <c r="N457">
        <v>5</v>
      </c>
      <c r="O457">
        <v>2017</v>
      </c>
      <c r="P457">
        <v>8</v>
      </c>
    </row>
    <row r="458" spans="1:16">
      <c r="A458">
        <v>132563</v>
      </c>
      <c r="B458" t="s">
        <v>16</v>
      </c>
      <c r="C458" t="s">
        <v>36</v>
      </c>
      <c r="D458" t="s">
        <v>68</v>
      </c>
      <c r="E458" t="s">
        <v>69</v>
      </c>
      <c r="F458" t="s">
        <v>28</v>
      </c>
      <c r="G458" t="s">
        <v>29</v>
      </c>
      <c r="H458">
        <v>129217</v>
      </c>
      <c r="I458" t="s">
        <v>34</v>
      </c>
      <c r="J458" t="s">
        <v>116</v>
      </c>
      <c r="K458">
        <v>5955.54</v>
      </c>
      <c r="L458" t="s">
        <v>57</v>
      </c>
      <c r="M458">
        <v>2018</v>
      </c>
      <c r="N458">
        <v>4</v>
      </c>
      <c r="O458">
        <v>2020</v>
      </c>
      <c r="P458">
        <v>12</v>
      </c>
    </row>
    <row r="459" spans="1:16">
      <c r="A459">
        <v>518533</v>
      </c>
      <c r="B459" t="s">
        <v>16</v>
      </c>
      <c r="C459" t="s">
        <v>36</v>
      </c>
      <c r="D459" t="s">
        <v>37</v>
      </c>
      <c r="E459" t="s">
        <v>38</v>
      </c>
      <c r="F459" t="s">
        <v>28</v>
      </c>
      <c r="G459" t="s">
        <v>21</v>
      </c>
      <c r="H459">
        <v>56136</v>
      </c>
      <c r="I459" t="s">
        <v>22</v>
      </c>
      <c r="J459" t="s">
        <v>23</v>
      </c>
      <c r="K459">
        <v>4646.3900000000003</v>
      </c>
      <c r="L459" t="s">
        <v>24</v>
      </c>
      <c r="M459">
        <v>2018</v>
      </c>
      <c r="N459">
        <v>5</v>
      </c>
      <c r="O459">
        <v>2017</v>
      </c>
      <c r="P459">
        <v>5</v>
      </c>
    </row>
    <row r="460" spans="1:16">
      <c r="A460">
        <v>568547</v>
      </c>
      <c r="B460" t="s">
        <v>16</v>
      </c>
      <c r="C460" t="s">
        <v>58</v>
      </c>
      <c r="D460" t="s">
        <v>59</v>
      </c>
      <c r="E460" t="s">
        <v>60</v>
      </c>
      <c r="F460" t="s">
        <v>20</v>
      </c>
      <c r="G460" t="s">
        <v>29</v>
      </c>
      <c r="H460">
        <v>101873</v>
      </c>
      <c r="I460" t="s">
        <v>22</v>
      </c>
      <c r="J460" t="s">
        <v>23</v>
      </c>
      <c r="K460">
        <v>4648.54</v>
      </c>
      <c r="L460" t="s">
        <v>24</v>
      </c>
      <c r="M460">
        <v>2016</v>
      </c>
      <c r="N460">
        <v>2</v>
      </c>
      <c r="O460">
        <v>2018</v>
      </c>
      <c r="P460">
        <v>1</v>
      </c>
    </row>
    <row r="461" spans="1:16">
      <c r="A461">
        <v>761007</v>
      </c>
      <c r="B461" t="s">
        <v>16</v>
      </c>
      <c r="C461" t="s">
        <v>17</v>
      </c>
      <c r="D461" t="s">
        <v>18</v>
      </c>
      <c r="E461" t="s">
        <v>102</v>
      </c>
      <c r="F461" t="s">
        <v>20</v>
      </c>
      <c r="G461" t="s">
        <v>55</v>
      </c>
      <c r="H461">
        <v>147014</v>
      </c>
      <c r="I461" t="s">
        <v>34</v>
      </c>
      <c r="J461" t="s">
        <v>23</v>
      </c>
      <c r="K461">
        <v>4650.0600000000004</v>
      </c>
      <c r="L461" t="s">
        <v>24</v>
      </c>
      <c r="M461">
        <v>2012</v>
      </c>
      <c r="N461">
        <v>10</v>
      </c>
      <c r="O461">
        <v>2019</v>
      </c>
      <c r="P461">
        <v>6</v>
      </c>
    </row>
    <row r="462" spans="1:16">
      <c r="A462">
        <v>830931</v>
      </c>
      <c r="B462" t="s">
        <v>16</v>
      </c>
      <c r="C462" t="s">
        <v>17</v>
      </c>
      <c r="D462" t="s">
        <v>66</v>
      </c>
      <c r="E462" t="s">
        <v>67</v>
      </c>
      <c r="F462" t="s">
        <v>20</v>
      </c>
      <c r="G462" t="s">
        <v>21</v>
      </c>
      <c r="H462">
        <v>73804</v>
      </c>
      <c r="I462" t="s">
        <v>34</v>
      </c>
      <c r="J462" t="s">
        <v>23</v>
      </c>
      <c r="K462">
        <v>4652.6000000000004</v>
      </c>
      <c r="L462" t="s">
        <v>24</v>
      </c>
      <c r="M462">
        <v>2013</v>
      </c>
      <c r="N462">
        <v>2</v>
      </c>
      <c r="O462">
        <v>2018</v>
      </c>
      <c r="P462">
        <v>11</v>
      </c>
    </row>
    <row r="463" spans="1:16">
      <c r="A463">
        <v>229204</v>
      </c>
      <c r="B463" t="s">
        <v>16</v>
      </c>
      <c r="C463" t="s">
        <v>31</v>
      </c>
      <c r="D463" t="s">
        <v>32</v>
      </c>
      <c r="E463" t="s">
        <v>83</v>
      </c>
      <c r="F463" t="s">
        <v>20</v>
      </c>
      <c r="G463" t="s">
        <v>29</v>
      </c>
      <c r="H463">
        <v>47231</v>
      </c>
      <c r="I463" t="s">
        <v>22</v>
      </c>
      <c r="J463" t="s">
        <v>23</v>
      </c>
      <c r="K463">
        <v>4652.8900000000003</v>
      </c>
      <c r="L463" t="s">
        <v>24</v>
      </c>
      <c r="M463">
        <v>2018</v>
      </c>
      <c r="N463">
        <v>8</v>
      </c>
      <c r="O463">
        <v>2017</v>
      </c>
      <c r="P463">
        <v>12</v>
      </c>
    </row>
    <row r="464" spans="1:16">
      <c r="A464">
        <v>437269</v>
      </c>
      <c r="B464" t="s">
        <v>16</v>
      </c>
      <c r="C464" t="s">
        <v>31</v>
      </c>
      <c r="D464" t="s">
        <v>32</v>
      </c>
      <c r="E464" t="s">
        <v>83</v>
      </c>
      <c r="F464" t="s">
        <v>20</v>
      </c>
      <c r="G464" t="s">
        <v>29</v>
      </c>
      <c r="H464">
        <v>74462</v>
      </c>
      <c r="I464" t="s">
        <v>34</v>
      </c>
      <c r="J464" t="s">
        <v>23</v>
      </c>
      <c r="K464">
        <v>4654.84</v>
      </c>
      <c r="L464" t="s">
        <v>24</v>
      </c>
      <c r="M464">
        <v>2016</v>
      </c>
      <c r="N464">
        <v>3</v>
      </c>
      <c r="O464">
        <v>2019</v>
      </c>
      <c r="P464">
        <v>9</v>
      </c>
    </row>
    <row r="465" spans="1:16">
      <c r="A465">
        <v>202761</v>
      </c>
      <c r="B465" t="s">
        <v>16</v>
      </c>
      <c r="C465" t="s">
        <v>84</v>
      </c>
      <c r="D465" t="s">
        <v>85</v>
      </c>
      <c r="E465" t="s">
        <v>115</v>
      </c>
      <c r="F465" t="s">
        <v>20</v>
      </c>
      <c r="G465" t="s">
        <v>29</v>
      </c>
      <c r="H465">
        <v>147352</v>
      </c>
      <c r="I465" t="s">
        <v>22</v>
      </c>
      <c r="J465" t="s">
        <v>23</v>
      </c>
      <c r="K465">
        <v>4654.95</v>
      </c>
      <c r="L465" t="s">
        <v>24</v>
      </c>
      <c r="M465">
        <v>2013</v>
      </c>
      <c r="N465">
        <v>1</v>
      </c>
      <c r="O465">
        <v>2017</v>
      </c>
      <c r="P465">
        <v>2</v>
      </c>
    </row>
    <row r="466" spans="1:16">
      <c r="A466">
        <v>723390</v>
      </c>
      <c r="B466" t="s">
        <v>16</v>
      </c>
      <c r="C466" t="s">
        <v>31</v>
      </c>
      <c r="D466" t="s">
        <v>32</v>
      </c>
      <c r="E466" t="s">
        <v>33</v>
      </c>
      <c r="F466" t="s">
        <v>20</v>
      </c>
      <c r="G466" t="s">
        <v>21</v>
      </c>
      <c r="H466">
        <v>125225</v>
      </c>
      <c r="I466" t="s">
        <v>30</v>
      </c>
      <c r="J466" t="s">
        <v>23</v>
      </c>
      <c r="K466">
        <v>4655.21</v>
      </c>
      <c r="L466" t="s">
        <v>24</v>
      </c>
      <c r="M466">
        <v>2013</v>
      </c>
      <c r="N466">
        <v>1</v>
      </c>
      <c r="O466">
        <v>2018</v>
      </c>
      <c r="P466">
        <v>1</v>
      </c>
    </row>
    <row r="467" spans="1:16">
      <c r="A467">
        <v>956005</v>
      </c>
      <c r="B467" t="s">
        <v>16</v>
      </c>
      <c r="C467" t="s">
        <v>36</v>
      </c>
      <c r="D467" t="s">
        <v>50</v>
      </c>
      <c r="E467" t="s">
        <v>51</v>
      </c>
      <c r="F467" t="s">
        <v>28</v>
      </c>
      <c r="G467" t="s">
        <v>21</v>
      </c>
      <c r="H467">
        <v>51470</v>
      </c>
      <c r="I467" t="s">
        <v>30</v>
      </c>
      <c r="J467" t="s">
        <v>23</v>
      </c>
      <c r="K467">
        <v>4655.6099999999997</v>
      </c>
      <c r="L467" t="s">
        <v>24</v>
      </c>
      <c r="M467">
        <v>2016</v>
      </c>
      <c r="N467">
        <v>12</v>
      </c>
      <c r="O467">
        <v>2017</v>
      </c>
      <c r="P467">
        <v>1</v>
      </c>
    </row>
    <row r="468" spans="1:16">
      <c r="A468">
        <v>683361</v>
      </c>
      <c r="B468" t="s">
        <v>16</v>
      </c>
      <c r="C468" t="s">
        <v>36</v>
      </c>
      <c r="D468" t="s">
        <v>45</v>
      </c>
      <c r="E468" t="s">
        <v>71</v>
      </c>
      <c r="F468" t="s">
        <v>28</v>
      </c>
      <c r="G468" t="s">
        <v>21</v>
      </c>
      <c r="H468">
        <v>130279</v>
      </c>
      <c r="I468" t="s">
        <v>22</v>
      </c>
      <c r="J468" t="s">
        <v>23</v>
      </c>
      <c r="K468">
        <v>4656.67</v>
      </c>
      <c r="L468" t="s">
        <v>24</v>
      </c>
      <c r="M468">
        <v>2017</v>
      </c>
      <c r="N468">
        <v>11</v>
      </c>
      <c r="O468">
        <v>2020</v>
      </c>
      <c r="P468">
        <v>1</v>
      </c>
    </row>
    <row r="469" spans="1:16">
      <c r="A469">
        <v>370486</v>
      </c>
      <c r="B469" t="s">
        <v>16</v>
      </c>
      <c r="C469" t="s">
        <v>17</v>
      </c>
      <c r="D469" t="s">
        <v>18</v>
      </c>
      <c r="E469" t="s">
        <v>53</v>
      </c>
      <c r="F469" t="s">
        <v>20</v>
      </c>
      <c r="G469" t="s">
        <v>89</v>
      </c>
      <c r="H469">
        <v>131959</v>
      </c>
      <c r="I469" t="s">
        <v>34</v>
      </c>
      <c r="J469" t="s">
        <v>23</v>
      </c>
      <c r="K469">
        <v>4657.16</v>
      </c>
      <c r="L469" t="s">
        <v>24</v>
      </c>
      <c r="M469">
        <v>2017</v>
      </c>
      <c r="N469">
        <v>7</v>
      </c>
      <c r="O469">
        <v>2018</v>
      </c>
      <c r="P469">
        <v>8</v>
      </c>
    </row>
    <row r="470" spans="1:16">
      <c r="A470">
        <v>279919</v>
      </c>
      <c r="B470" t="s">
        <v>16</v>
      </c>
      <c r="C470" t="s">
        <v>17</v>
      </c>
      <c r="D470" t="s">
        <v>66</v>
      </c>
      <c r="E470" t="s">
        <v>67</v>
      </c>
      <c r="F470" t="s">
        <v>28</v>
      </c>
      <c r="G470" t="s">
        <v>21</v>
      </c>
      <c r="H470">
        <v>70048</v>
      </c>
      <c r="I470" t="s">
        <v>22</v>
      </c>
      <c r="J470" t="s">
        <v>23</v>
      </c>
      <c r="K470">
        <v>4660.3999999999996</v>
      </c>
      <c r="L470" t="s">
        <v>24</v>
      </c>
      <c r="M470">
        <v>2016</v>
      </c>
      <c r="N470">
        <v>9</v>
      </c>
      <c r="O470">
        <v>2019</v>
      </c>
      <c r="P470">
        <v>10</v>
      </c>
    </row>
    <row r="471" spans="1:16">
      <c r="A471">
        <v>635249</v>
      </c>
      <c r="B471" t="s">
        <v>16</v>
      </c>
      <c r="C471" t="s">
        <v>31</v>
      </c>
      <c r="D471" t="s">
        <v>32</v>
      </c>
      <c r="E471" t="s">
        <v>70</v>
      </c>
      <c r="F471" t="s">
        <v>28</v>
      </c>
      <c r="G471" t="s">
        <v>29</v>
      </c>
      <c r="H471">
        <v>65062</v>
      </c>
      <c r="I471" t="s">
        <v>22</v>
      </c>
      <c r="J471" t="s">
        <v>23</v>
      </c>
      <c r="K471">
        <v>4665.13</v>
      </c>
      <c r="L471" t="s">
        <v>24</v>
      </c>
      <c r="M471">
        <v>2014</v>
      </c>
      <c r="N471">
        <v>4</v>
      </c>
      <c r="O471">
        <v>2018</v>
      </c>
      <c r="P471">
        <v>11</v>
      </c>
    </row>
    <row r="472" spans="1:16">
      <c r="A472">
        <v>849415</v>
      </c>
      <c r="B472" t="s">
        <v>16</v>
      </c>
      <c r="C472" t="s">
        <v>17</v>
      </c>
      <c r="D472" t="s">
        <v>18</v>
      </c>
      <c r="E472" t="s">
        <v>102</v>
      </c>
      <c r="F472" t="s">
        <v>20</v>
      </c>
      <c r="G472" t="s">
        <v>29</v>
      </c>
      <c r="H472">
        <v>98684</v>
      </c>
      <c r="I472" t="s">
        <v>22</v>
      </c>
      <c r="J472" t="s">
        <v>23</v>
      </c>
      <c r="K472">
        <v>4665.13</v>
      </c>
      <c r="L472" t="s">
        <v>24</v>
      </c>
      <c r="M472">
        <v>2014</v>
      </c>
      <c r="N472">
        <v>9</v>
      </c>
      <c r="O472">
        <v>2017</v>
      </c>
      <c r="P472">
        <v>8</v>
      </c>
    </row>
    <row r="473" spans="1:16">
      <c r="A473">
        <v>334003</v>
      </c>
      <c r="B473" t="s">
        <v>16</v>
      </c>
      <c r="C473" t="s">
        <v>31</v>
      </c>
      <c r="D473" t="s">
        <v>108</v>
      </c>
      <c r="E473" t="s">
        <v>109</v>
      </c>
      <c r="F473" t="s">
        <v>28</v>
      </c>
      <c r="G473" t="s">
        <v>21</v>
      </c>
      <c r="H473">
        <v>52405</v>
      </c>
      <c r="I473" t="s">
        <v>22</v>
      </c>
      <c r="J473" t="s">
        <v>23</v>
      </c>
      <c r="K473">
        <v>4668.04</v>
      </c>
      <c r="L473" t="s">
        <v>24</v>
      </c>
      <c r="M473">
        <v>2013</v>
      </c>
      <c r="N473">
        <v>6</v>
      </c>
      <c r="O473">
        <v>2019</v>
      </c>
      <c r="P473">
        <v>11</v>
      </c>
    </row>
    <row r="474" spans="1:16">
      <c r="A474">
        <v>256323</v>
      </c>
      <c r="B474" t="s">
        <v>16</v>
      </c>
      <c r="C474" t="s">
        <v>36</v>
      </c>
      <c r="D474" t="s">
        <v>37</v>
      </c>
      <c r="E474" t="s">
        <v>38</v>
      </c>
      <c r="F474" t="s">
        <v>28</v>
      </c>
      <c r="G474" t="s">
        <v>21</v>
      </c>
      <c r="H474">
        <v>108316</v>
      </c>
      <c r="I474" t="s">
        <v>22</v>
      </c>
      <c r="J474" t="s">
        <v>23</v>
      </c>
      <c r="K474">
        <v>4669.2299999999996</v>
      </c>
      <c r="L474" t="s">
        <v>24</v>
      </c>
      <c r="M474">
        <v>2014</v>
      </c>
      <c r="N474">
        <v>11</v>
      </c>
      <c r="O474">
        <v>2019</v>
      </c>
      <c r="P474">
        <v>5</v>
      </c>
    </row>
    <row r="475" spans="1:16">
      <c r="A475">
        <v>553567</v>
      </c>
      <c r="B475" t="s">
        <v>16</v>
      </c>
      <c r="C475" t="s">
        <v>36</v>
      </c>
      <c r="D475" t="s">
        <v>68</v>
      </c>
      <c r="E475" t="s">
        <v>69</v>
      </c>
      <c r="F475" t="s">
        <v>20</v>
      </c>
      <c r="G475" t="s">
        <v>21</v>
      </c>
      <c r="H475">
        <v>140895</v>
      </c>
      <c r="I475" t="s">
        <v>22</v>
      </c>
      <c r="J475" t="s">
        <v>23</v>
      </c>
      <c r="K475">
        <v>4669.2299999999996</v>
      </c>
      <c r="L475" t="s">
        <v>24</v>
      </c>
      <c r="M475">
        <v>2017</v>
      </c>
      <c r="N475">
        <v>3</v>
      </c>
      <c r="O475">
        <v>2017</v>
      </c>
      <c r="P475">
        <v>5</v>
      </c>
    </row>
    <row r="476" spans="1:16">
      <c r="A476">
        <v>612555</v>
      </c>
      <c r="B476" t="s">
        <v>16</v>
      </c>
      <c r="C476" t="s">
        <v>36</v>
      </c>
      <c r="D476" t="s">
        <v>45</v>
      </c>
      <c r="E476" t="s">
        <v>63</v>
      </c>
      <c r="F476" t="s">
        <v>20</v>
      </c>
      <c r="G476" t="s">
        <v>21</v>
      </c>
      <c r="H476">
        <v>107789</v>
      </c>
      <c r="I476" t="s">
        <v>22</v>
      </c>
      <c r="J476" t="s">
        <v>23</v>
      </c>
      <c r="K476">
        <v>4669.2299999999996</v>
      </c>
      <c r="L476" t="s">
        <v>24</v>
      </c>
      <c r="M476">
        <v>2015</v>
      </c>
      <c r="N476">
        <v>10</v>
      </c>
      <c r="O476">
        <v>2019</v>
      </c>
      <c r="P476">
        <v>8</v>
      </c>
    </row>
    <row r="477" spans="1:16">
      <c r="A477">
        <v>411242</v>
      </c>
      <c r="B477" t="s">
        <v>16</v>
      </c>
      <c r="C477" t="s">
        <v>17</v>
      </c>
      <c r="D477" t="s">
        <v>18</v>
      </c>
      <c r="E477" t="s">
        <v>53</v>
      </c>
      <c r="F477" t="s">
        <v>20</v>
      </c>
      <c r="G477" t="s">
        <v>29</v>
      </c>
      <c r="H477">
        <v>53126</v>
      </c>
      <c r="I477" t="s">
        <v>22</v>
      </c>
      <c r="J477" t="s">
        <v>23</v>
      </c>
      <c r="K477">
        <v>4670.05</v>
      </c>
      <c r="L477" t="s">
        <v>24</v>
      </c>
      <c r="M477">
        <v>2012</v>
      </c>
      <c r="N477">
        <v>5</v>
      </c>
      <c r="O477">
        <v>2020</v>
      </c>
      <c r="P477">
        <v>3</v>
      </c>
    </row>
    <row r="478" spans="1:16">
      <c r="A478">
        <v>353128</v>
      </c>
      <c r="B478" t="s">
        <v>16</v>
      </c>
      <c r="C478" t="s">
        <v>31</v>
      </c>
      <c r="D478" t="s">
        <v>32</v>
      </c>
      <c r="E478" t="s">
        <v>83</v>
      </c>
      <c r="F478" t="s">
        <v>20</v>
      </c>
      <c r="G478" t="s">
        <v>21</v>
      </c>
      <c r="H478">
        <v>140776</v>
      </c>
      <c r="I478" t="s">
        <v>30</v>
      </c>
      <c r="J478" t="s">
        <v>23</v>
      </c>
      <c r="K478">
        <v>4670.0600000000004</v>
      </c>
      <c r="L478" t="s">
        <v>24</v>
      </c>
      <c r="M478">
        <v>2012</v>
      </c>
      <c r="N478">
        <v>9</v>
      </c>
      <c r="O478">
        <v>2017</v>
      </c>
      <c r="P478">
        <v>12</v>
      </c>
    </row>
    <row r="479" spans="1:16">
      <c r="A479">
        <v>367961</v>
      </c>
      <c r="B479" t="s">
        <v>16</v>
      </c>
      <c r="C479" t="s">
        <v>17</v>
      </c>
      <c r="D479" t="s">
        <v>66</v>
      </c>
      <c r="E479" t="s">
        <v>67</v>
      </c>
      <c r="F479" t="s">
        <v>28</v>
      </c>
      <c r="G479" t="s">
        <v>29</v>
      </c>
      <c r="H479">
        <v>117936</v>
      </c>
      <c r="I479" t="s">
        <v>30</v>
      </c>
      <c r="J479" t="s">
        <v>23</v>
      </c>
      <c r="K479">
        <v>4670.95</v>
      </c>
      <c r="L479" t="s">
        <v>24</v>
      </c>
      <c r="M479">
        <v>2013</v>
      </c>
      <c r="N479">
        <v>6</v>
      </c>
      <c r="O479">
        <v>2019</v>
      </c>
      <c r="P479">
        <v>4</v>
      </c>
    </row>
    <row r="480" spans="1:16">
      <c r="A480">
        <v>431899</v>
      </c>
      <c r="B480" t="s">
        <v>16</v>
      </c>
      <c r="C480" t="s">
        <v>36</v>
      </c>
      <c r="D480" t="s">
        <v>68</v>
      </c>
      <c r="E480" t="s">
        <v>69</v>
      </c>
      <c r="F480" t="s">
        <v>28</v>
      </c>
      <c r="G480" t="s">
        <v>29</v>
      </c>
      <c r="H480">
        <v>76272</v>
      </c>
      <c r="I480" t="s">
        <v>34</v>
      </c>
      <c r="J480" t="s">
        <v>23</v>
      </c>
      <c r="K480">
        <v>4671.42</v>
      </c>
      <c r="L480" t="s">
        <v>24</v>
      </c>
      <c r="M480">
        <v>2014</v>
      </c>
      <c r="N480">
        <v>6</v>
      </c>
      <c r="O480">
        <v>2017</v>
      </c>
      <c r="P480">
        <v>12</v>
      </c>
    </row>
    <row r="481" spans="1:16">
      <c r="A481">
        <v>835491</v>
      </c>
      <c r="B481" t="s">
        <v>16</v>
      </c>
      <c r="C481" t="s">
        <v>17</v>
      </c>
      <c r="D481" t="s">
        <v>18</v>
      </c>
      <c r="E481" t="s">
        <v>65</v>
      </c>
      <c r="F481" t="s">
        <v>28</v>
      </c>
      <c r="G481" t="s">
        <v>21</v>
      </c>
      <c r="H481">
        <v>86652</v>
      </c>
      <c r="I481" t="s">
        <v>22</v>
      </c>
      <c r="J481" t="s">
        <v>23</v>
      </c>
      <c r="K481">
        <v>4673.2</v>
      </c>
      <c r="L481" t="s">
        <v>24</v>
      </c>
      <c r="M481">
        <v>2016</v>
      </c>
      <c r="N481">
        <v>9</v>
      </c>
      <c r="O481">
        <v>2020</v>
      </c>
      <c r="P481">
        <v>6</v>
      </c>
    </row>
    <row r="482" spans="1:16">
      <c r="A482">
        <v>791355</v>
      </c>
      <c r="B482" t="s">
        <v>16</v>
      </c>
      <c r="C482" t="s">
        <v>25</v>
      </c>
      <c r="D482" t="s">
        <v>26</v>
      </c>
      <c r="E482" t="s">
        <v>62</v>
      </c>
      <c r="F482" t="s">
        <v>20</v>
      </c>
      <c r="G482" t="s">
        <v>21</v>
      </c>
      <c r="H482">
        <v>86792</v>
      </c>
      <c r="I482" t="s">
        <v>22</v>
      </c>
      <c r="J482" t="s">
        <v>23</v>
      </c>
      <c r="K482">
        <v>4678.42</v>
      </c>
      <c r="L482" t="s">
        <v>24</v>
      </c>
      <c r="M482">
        <v>2015</v>
      </c>
      <c r="N482">
        <v>9</v>
      </c>
      <c r="O482">
        <v>2020</v>
      </c>
      <c r="P482">
        <v>6</v>
      </c>
    </row>
    <row r="483" spans="1:16">
      <c r="A483">
        <v>331258</v>
      </c>
      <c r="B483" t="s">
        <v>16</v>
      </c>
      <c r="C483" t="s">
        <v>92</v>
      </c>
      <c r="D483" t="s">
        <v>93</v>
      </c>
      <c r="E483" t="s">
        <v>94</v>
      </c>
      <c r="F483" t="s">
        <v>20</v>
      </c>
      <c r="G483" t="s">
        <v>89</v>
      </c>
      <c r="H483">
        <v>135164</v>
      </c>
      <c r="I483" t="s">
        <v>22</v>
      </c>
      <c r="J483" t="s">
        <v>23</v>
      </c>
      <c r="K483">
        <v>4681.53</v>
      </c>
      <c r="L483" t="s">
        <v>24</v>
      </c>
      <c r="M483">
        <v>2015</v>
      </c>
      <c r="N483">
        <v>4</v>
      </c>
      <c r="O483">
        <v>2018</v>
      </c>
      <c r="P483">
        <v>10</v>
      </c>
    </row>
    <row r="484" spans="1:16">
      <c r="A484">
        <v>713329</v>
      </c>
      <c r="B484" t="s">
        <v>16</v>
      </c>
      <c r="C484" t="s">
        <v>17</v>
      </c>
      <c r="D484" t="s">
        <v>18</v>
      </c>
      <c r="E484" t="s">
        <v>54</v>
      </c>
      <c r="F484" t="s">
        <v>28</v>
      </c>
      <c r="G484" t="s">
        <v>21</v>
      </c>
      <c r="H484">
        <v>124329</v>
      </c>
      <c r="I484" t="s">
        <v>22</v>
      </c>
      <c r="J484" t="s">
        <v>23</v>
      </c>
      <c r="K484">
        <v>4685.5</v>
      </c>
      <c r="L484" t="s">
        <v>24</v>
      </c>
      <c r="M484">
        <v>2017</v>
      </c>
      <c r="N484">
        <v>3</v>
      </c>
      <c r="O484">
        <v>2017</v>
      </c>
      <c r="P484">
        <v>2</v>
      </c>
    </row>
    <row r="485" spans="1:16">
      <c r="A485">
        <v>422805</v>
      </c>
      <c r="B485" t="s">
        <v>16</v>
      </c>
      <c r="C485" t="s">
        <v>36</v>
      </c>
      <c r="D485" t="s">
        <v>45</v>
      </c>
      <c r="E485" t="s">
        <v>46</v>
      </c>
      <c r="F485" t="s">
        <v>28</v>
      </c>
      <c r="G485" t="s">
        <v>21</v>
      </c>
      <c r="H485">
        <v>140452</v>
      </c>
      <c r="I485" t="s">
        <v>22</v>
      </c>
      <c r="J485" t="s">
        <v>23</v>
      </c>
      <c r="K485">
        <v>4686.47</v>
      </c>
      <c r="L485" t="s">
        <v>24</v>
      </c>
      <c r="M485">
        <v>2015</v>
      </c>
      <c r="N485">
        <v>2</v>
      </c>
      <c r="O485">
        <v>2017</v>
      </c>
      <c r="P485">
        <v>10</v>
      </c>
    </row>
    <row r="486" spans="1:16">
      <c r="A486">
        <v>660376</v>
      </c>
      <c r="B486" t="s">
        <v>16</v>
      </c>
      <c r="C486" t="s">
        <v>17</v>
      </c>
      <c r="D486" t="s">
        <v>66</v>
      </c>
      <c r="E486" t="s">
        <v>67</v>
      </c>
      <c r="F486" t="s">
        <v>28</v>
      </c>
      <c r="G486" t="s">
        <v>21</v>
      </c>
      <c r="H486">
        <v>58208</v>
      </c>
      <c r="I486" t="s">
        <v>22</v>
      </c>
      <c r="J486" t="s">
        <v>23</v>
      </c>
      <c r="K486">
        <v>4686.47</v>
      </c>
      <c r="L486" t="s">
        <v>24</v>
      </c>
      <c r="M486">
        <v>2012</v>
      </c>
      <c r="N486">
        <v>7</v>
      </c>
      <c r="O486">
        <v>2020</v>
      </c>
      <c r="P486">
        <v>6</v>
      </c>
    </row>
    <row r="487" spans="1:16">
      <c r="A487">
        <v>841677</v>
      </c>
      <c r="B487" t="s">
        <v>16</v>
      </c>
      <c r="C487" t="s">
        <v>17</v>
      </c>
      <c r="D487" t="s">
        <v>111</v>
      </c>
      <c r="E487" t="s">
        <v>112</v>
      </c>
      <c r="F487" t="s">
        <v>28</v>
      </c>
      <c r="G487" t="s">
        <v>21</v>
      </c>
      <c r="H487">
        <v>137727</v>
      </c>
      <c r="I487" t="s">
        <v>22</v>
      </c>
      <c r="J487" t="s">
        <v>23</v>
      </c>
      <c r="K487">
        <v>4686.47</v>
      </c>
      <c r="L487" t="s">
        <v>24</v>
      </c>
      <c r="M487">
        <v>2017</v>
      </c>
      <c r="N487">
        <v>9</v>
      </c>
      <c r="O487">
        <v>2020</v>
      </c>
      <c r="P487">
        <v>9</v>
      </c>
    </row>
    <row r="488" spans="1:16">
      <c r="A488">
        <v>871329</v>
      </c>
      <c r="B488" t="s">
        <v>16</v>
      </c>
      <c r="C488" t="s">
        <v>92</v>
      </c>
      <c r="D488" t="s">
        <v>93</v>
      </c>
      <c r="E488" t="s">
        <v>94</v>
      </c>
      <c r="F488" t="s">
        <v>20</v>
      </c>
      <c r="G488" t="s">
        <v>21</v>
      </c>
      <c r="H488">
        <v>48477</v>
      </c>
      <c r="I488" t="s">
        <v>22</v>
      </c>
      <c r="J488" t="s">
        <v>23</v>
      </c>
      <c r="K488">
        <v>4686.8100000000004</v>
      </c>
      <c r="L488" t="s">
        <v>24</v>
      </c>
      <c r="M488">
        <v>2013</v>
      </c>
      <c r="N488">
        <v>6</v>
      </c>
      <c r="O488">
        <v>2019</v>
      </c>
      <c r="P488">
        <v>6</v>
      </c>
    </row>
    <row r="489" spans="1:16">
      <c r="A489">
        <v>626326</v>
      </c>
      <c r="B489" t="s">
        <v>16</v>
      </c>
      <c r="C489" t="s">
        <v>36</v>
      </c>
      <c r="D489" t="s">
        <v>45</v>
      </c>
      <c r="E489" t="s">
        <v>121</v>
      </c>
      <c r="F489" t="s">
        <v>20</v>
      </c>
      <c r="G489" t="s">
        <v>21</v>
      </c>
      <c r="H489">
        <v>149986</v>
      </c>
      <c r="I489" t="s">
        <v>34</v>
      </c>
      <c r="J489" t="s">
        <v>23</v>
      </c>
      <c r="K489">
        <v>4692.05</v>
      </c>
      <c r="L489" t="s">
        <v>24</v>
      </c>
      <c r="M489">
        <v>2013</v>
      </c>
      <c r="N489">
        <v>1</v>
      </c>
      <c r="O489">
        <v>2018</v>
      </c>
      <c r="P489">
        <v>11</v>
      </c>
    </row>
    <row r="490" spans="1:16">
      <c r="A490">
        <v>412854</v>
      </c>
      <c r="B490" t="s">
        <v>16</v>
      </c>
      <c r="C490" t="s">
        <v>31</v>
      </c>
      <c r="D490" t="s">
        <v>32</v>
      </c>
      <c r="E490" t="s">
        <v>64</v>
      </c>
      <c r="F490" t="s">
        <v>20</v>
      </c>
      <c r="G490" t="s">
        <v>29</v>
      </c>
      <c r="H490">
        <v>112816</v>
      </c>
      <c r="I490" t="s">
        <v>34</v>
      </c>
      <c r="J490" t="s">
        <v>23</v>
      </c>
      <c r="K490">
        <v>4692.1000000000004</v>
      </c>
      <c r="L490" t="s">
        <v>24</v>
      </c>
      <c r="M490">
        <v>2017</v>
      </c>
      <c r="N490">
        <v>4</v>
      </c>
      <c r="O490">
        <v>2019</v>
      </c>
      <c r="P490">
        <v>2</v>
      </c>
    </row>
    <row r="491" spans="1:16">
      <c r="A491">
        <v>686728</v>
      </c>
      <c r="B491" t="s">
        <v>16</v>
      </c>
      <c r="C491" t="s">
        <v>36</v>
      </c>
      <c r="D491" t="s">
        <v>68</v>
      </c>
      <c r="E491" t="s">
        <v>69</v>
      </c>
      <c r="F491" t="s">
        <v>28</v>
      </c>
      <c r="G491" t="s">
        <v>21</v>
      </c>
      <c r="H491">
        <v>122353</v>
      </c>
      <c r="I491" t="s">
        <v>34</v>
      </c>
      <c r="J491" t="s">
        <v>116</v>
      </c>
      <c r="K491">
        <v>5989.77</v>
      </c>
      <c r="L491" t="s">
        <v>57</v>
      </c>
      <c r="M491">
        <v>2018</v>
      </c>
      <c r="N491">
        <v>3</v>
      </c>
      <c r="O491">
        <v>2019</v>
      </c>
      <c r="P491">
        <v>9</v>
      </c>
    </row>
    <row r="492" spans="1:16">
      <c r="A492">
        <v>333621</v>
      </c>
      <c r="B492" t="s">
        <v>16</v>
      </c>
      <c r="C492" t="s">
        <v>17</v>
      </c>
      <c r="D492" t="s">
        <v>18</v>
      </c>
      <c r="E492" t="s">
        <v>19</v>
      </c>
      <c r="F492" t="s">
        <v>20</v>
      </c>
      <c r="G492" t="s">
        <v>29</v>
      </c>
      <c r="H492">
        <v>102084</v>
      </c>
      <c r="I492" t="s">
        <v>22</v>
      </c>
      <c r="J492" t="s">
        <v>23</v>
      </c>
      <c r="K492">
        <v>4692.17</v>
      </c>
      <c r="L492" t="s">
        <v>24</v>
      </c>
      <c r="M492">
        <v>2013</v>
      </c>
      <c r="N492">
        <v>6</v>
      </c>
      <c r="O492">
        <v>2018</v>
      </c>
      <c r="P492">
        <v>9</v>
      </c>
    </row>
    <row r="493" spans="1:16">
      <c r="A493">
        <v>270570</v>
      </c>
      <c r="B493" t="s">
        <v>16</v>
      </c>
      <c r="C493" t="s">
        <v>31</v>
      </c>
      <c r="D493" t="s">
        <v>32</v>
      </c>
      <c r="E493" t="s">
        <v>83</v>
      </c>
      <c r="F493" t="s">
        <v>20</v>
      </c>
      <c r="G493" t="s">
        <v>29</v>
      </c>
      <c r="H493">
        <v>75716</v>
      </c>
      <c r="I493" t="s">
        <v>34</v>
      </c>
      <c r="J493" t="s">
        <v>23</v>
      </c>
      <c r="K493">
        <v>4692.66</v>
      </c>
      <c r="L493" t="s">
        <v>24</v>
      </c>
      <c r="M493">
        <v>2016</v>
      </c>
      <c r="N493">
        <v>10</v>
      </c>
      <c r="O493">
        <v>2017</v>
      </c>
      <c r="P493">
        <v>2</v>
      </c>
    </row>
    <row r="494" spans="1:16">
      <c r="A494">
        <v>305171</v>
      </c>
      <c r="B494" t="s">
        <v>16</v>
      </c>
      <c r="C494" t="s">
        <v>17</v>
      </c>
      <c r="D494" t="s">
        <v>18</v>
      </c>
      <c r="E494" t="s">
        <v>80</v>
      </c>
      <c r="F494" t="s">
        <v>20</v>
      </c>
      <c r="G494" t="s">
        <v>29</v>
      </c>
      <c r="H494">
        <v>114070</v>
      </c>
      <c r="I494" t="s">
        <v>34</v>
      </c>
      <c r="J494" t="s">
        <v>23</v>
      </c>
      <c r="K494">
        <v>4697.1499999999996</v>
      </c>
      <c r="L494" t="s">
        <v>24</v>
      </c>
      <c r="M494">
        <v>2014</v>
      </c>
      <c r="N494">
        <v>9</v>
      </c>
      <c r="O494">
        <v>2018</v>
      </c>
      <c r="P494">
        <v>3</v>
      </c>
    </row>
    <row r="495" spans="1:16">
      <c r="A495">
        <v>715668</v>
      </c>
      <c r="B495" t="s">
        <v>16</v>
      </c>
      <c r="C495" t="s">
        <v>17</v>
      </c>
      <c r="D495" t="s">
        <v>66</v>
      </c>
      <c r="E495" t="s">
        <v>67</v>
      </c>
      <c r="F495" t="s">
        <v>20</v>
      </c>
      <c r="G495" t="s">
        <v>72</v>
      </c>
      <c r="H495">
        <v>58727</v>
      </c>
      <c r="I495" t="s">
        <v>22</v>
      </c>
      <c r="J495" t="s">
        <v>23</v>
      </c>
      <c r="K495">
        <v>4698.3500000000004</v>
      </c>
      <c r="L495" t="s">
        <v>24</v>
      </c>
      <c r="M495">
        <v>2017</v>
      </c>
      <c r="N495">
        <v>9</v>
      </c>
      <c r="O495">
        <v>2020</v>
      </c>
      <c r="P495">
        <v>10</v>
      </c>
    </row>
    <row r="496" spans="1:16">
      <c r="A496">
        <v>197529</v>
      </c>
      <c r="B496" t="s">
        <v>16</v>
      </c>
      <c r="C496" t="s">
        <v>98</v>
      </c>
      <c r="D496" t="s">
        <v>99</v>
      </c>
      <c r="E496" t="s">
        <v>100</v>
      </c>
      <c r="F496" t="s">
        <v>28</v>
      </c>
      <c r="G496" t="s">
        <v>29</v>
      </c>
      <c r="H496">
        <v>113143</v>
      </c>
      <c r="I496" t="s">
        <v>22</v>
      </c>
      <c r="J496" t="s">
        <v>23</v>
      </c>
      <c r="K496">
        <v>4699.03</v>
      </c>
      <c r="L496" t="s">
        <v>24</v>
      </c>
      <c r="M496">
        <v>2018</v>
      </c>
      <c r="N496">
        <v>12</v>
      </c>
      <c r="O496">
        <v>2018</v>
      </c>
      <c r="P496">
        <v>10</v>
      </c>
    </row>
    <row r="497" spans="1:16">
      <c r="A497">
        <v>496325</v>
      </c>
      <c r="B497" t="s">
        <v>16</v>
      </c>
      <c r="C497" t="s">
        <v>17</v>
      </c>
      <c r="D497" t="s">
        <v>18</v>
      </c>
      <c r="E497" t="s">
        <v>42</v>
      </c>
      <c r="F497" t="s">
        <v>28</v>
      </c>
      <c r="G497" t="s">
        <v>89</v>
      </c>
      <c r="H497">
        <v>77747</v>
      </c>
      <c r="I497" t="s">
        <v>22</v>
      </c>
      <c r="J497" t="s">
        <v>23</v>
      </c>
      <c r="K497">
        <v>4700.01</v>
      </c>
      <c r="L497" t="s">
        <v>24</v>
      </c>
      <c r="M497">
        <v>2012</v>
      </c>
      <c r="N497">
        <v>8</v>
      </c>
      <c r="O497">
        <v>2019</v>
      </c>
      <c r="P497">
        <v>10</v>
      </c>
    </row>
    <row r="498" spans="1:16">
      <c r="A498">
        <v>873180</v>
      </c>
      <c r="B498" t="s">
        <v>16</v>
      </c>
      <c r="C498" t="s">
        <v>31</v>
      </c>
      <c r="D498" t="s">
        <v>32</v>
      </c>
      <c r="E498" t="s">
        <v>33</v>
      </c>
      <c r="F498" t="s">
        <v>28</v>
      </c>
      <c r="G498" t="s">
        <v>89</v>
      </c>
      <c r="H498">
        <v>110665</v>
      </c>
      <c r="I498" t="s">
        <v>22</v>
      </c>
      <c r="J498" t="s">
        <v>23</v>
      </c>
      <c r="K498">
        <v>4700.01</v>
      </c>
      <c r="L498" t="s">
        <v>24</v>
      </c>
      <c r="M498">
        <v>2017</v>
      </c>
      <c r="N498">
        <v>12</v>
      </c>
      <c r="O498">
        <v>2018</v>
      </c>
      <c r="P498">
        <v>2</v>
      </c>
    </row>
    <row r="499" spans="1:16">
      <c r="A499">
        <v>630320</v>
      </c>
      <c r="B499" t="s">
        <v>16</v>
      </c>
      <c r="C499" t="s">
        <v>17</v>
      </c>
      <c r="D499" t="s">
        <v>18</v>
      </c>
      <c r="E499" t="s">
        <v>53</v>
      </c>
      <c r="F499" t="s">
        <v>28</v>
      </c>
      <c r="G499" t="s">
        <v>21</v>
      </c>
      <c r="H499">
        <v>65257</v>
      </c>
      <c r="I499" t="s">
        <v>22</v>
      </c>
      <c r="J499" t="s">
        <v>23</v>
      </c>
      <c r="K499">
        <v>4700.58</v>
      </c>
      <c r="L499" t="s">
        <v>24</v>
      </c>
      <c r="M499">
        <v>2015</v>
      </c>
      <c r="N499">
        <v>10</v>
      </c>
      <c r="O499">
        <v>2020</v>
      </c>
      <c r="P499">
        <v>8</v>
      </c>
    </row>
    <row r="500" spans="1:16">
      <c r="A500">
        <v>304944</v>
      </c>
      <c r="B500" t="s">
        <v>16</v>
      </c>
      <c r="C500" t="s">
        <v>39</v>
      </c>
      <c r="D500" t="s">
        <v>40</v>
      </c>
      <c r="E500" t="s">
        <v>41</v>
      </c>
      <c r="F500" t="s">
        <v>20</v>
      </c>
      <c r="G500" t="s">
        <v>29</v>
      </c>
      <c r="H500">
        <v>143096</v>
      </c>
      <c r="I500" t="s">
        <v>34</v>
      </c>
      <c r="J500" t="s">
        <v>23</v>
      </c>
      <c r="K500">
        <v>4703.72</v>
      </c>
      <c r="L500" t="s">
        <v>24</v>
      </c>
      <c r="M500">
        <v>2014</v>
      </c>
      <c r="N500">
        <v>1</v>
      </c>
      <c r="O500">
        <v>2018</v>
      </c>
      <c r="P500">
        <v>4</v>
      </c>
    </row>
    <row r="501" spans="1:16">
      <c r="A501">
        <v>615662</v>
      </c>
      <c r="B501" t="s">
        <v>16</v>
      </c>
      <c r="C501" t="s">
        <v>17</v>
      </c>
      <c r="D501" t="s">
        <v>111</v>
      </c>
      <c r="E501" t="s">
        <v>112</v>
      </c>
      <c r="F501" t="s">
        <v>28</v>
      </c>
      <c r="G501" t="s">
        <v>29</v>
      </c>
      <c r="H501">
        <v>110284</v>
      </c>
      <c r="I501" t="s">
        <v>34</v>
      </c>
      <c r="J501" t="s">
        <v>23</v>
      </c>
      <c r="K501">
        <v>4703.72</v>
      </c>
      <c r="L501" t="s">
        <v>24</v>
      </c>
      <c r="M501">
        <v>2015</v>
      </c>
      <c r="N501">
        <v>8</v>
      </c>
      <c r="O501">
        <v>2018</v>
      </c>
      <c r="P501">
        <v>1</v>
      </c>
    </row>
    <row r="502" spans="1:16">
      <c r="A502">
        <v>887192</v>
      </c>
      <c r="B502" t="s">
        <v>16</v>
      </c>
      <c r="C502" t="s">
        <v>17</v>
      </c>
      <c r="D502" t="s">
        <v>76</v>
      </c>
      <c r="E502" t="s">
        <v>77</v>
      </c>
      <c r="F502" t="s">
        <v>28</v>
      </c>
      <c r="G502" t="s">
        <v>29</v>
      </c>
      <c r="H502">
        <v>71812</v>
      </c>
      <c r="I502" t="s">
        <v>22</v>
      </c>
      <c r="J502" t="s">
        <v>23</v>
      </c>
      <c r="K502">
        <v>4704.18</v>
      </c>
      <c r="L502" t="s">
        <v>24</v>
      </c>
      <c r="M502">
        <v>2018</v>
      </c>
      <c r="N502">
        <v>6</v>
      </c>
      <c r="O502">
        <v>2019</v>
      </c>
      <c r="P502">
        <v>12</v>
      </c>
    </row>
    <row r="503" spans="1:16">
      <c r="A503">
        <v>540497</v>
      </c>
      <c r="B503" t="s">
        <v>16</v>
      </c>
      <c r="C503" t="s">
        <v>36</v>
      </c>
      <c r="D503" t="s">
        <v>50</v>
      </c>
      <c r="E503" t="s">
        <v>51</v>
      </c>
      <c r="F503" t="s">
        <v>20</v>
      </c>
      <c r="G503" t="s">
        <v>29</v>
      </c>
      <c r="H503">
        <v>61700</v>
      </c>
      <c r="I503" t="s">
        <v>34</v>
      </c>
      <c r="J503" t="s">
        <v>23</v>
      </c>
      <c r="K503">
        <v>4705.59</v>
      </c>
      <c r="L503" t="s">
        <v>24</v>
      </c>
      <c r="M503">
        <v>2017</v>
      </c>
      <c r="N503">
        <v>7</v>
      </c>
      <c r="O503">
        <v>2020</v>
      </c>
      <c r="P503">
        <v>2</v>
      </c>
    </row>
    <row r="504" spans="1:16">
      <c r="A504">
        <v>673061</v>
      </c>
      <c r="B504" t="s">
        <v>16</v>
      </c>
      <c r="C504" t="s">
        <v>17</v>
      </c>
      <c r="D504" t="s">
        <v>18</v>
      </c>
      <c r="E504" t="s">
        <v>61</v>
      </c>
      <c r="F504" t="s">
        <v>20</v>
      </c>
      <c r="G504" t="s">
        <v>29</v>
      </c>
      <c r="H504">
        <v>67166</v>
      </c>
      <c r="I504" t="s">
        <v>34</v>
      </c>
      <c r="J504" t="s">
        <v>23</v>
      </c>
      <c r="K504">
        <v>4706.68</v>
      </c>
      <c r="L504" t="s">
        <v>24</v>
      </c>
      <c r="M504">
        <v>2016</v>
      </c>
      <c r="N504">
        <v>9</v>
      </c>
      <c r="O504">
        <v>2020</v>
      </c>
      <c r="P504">
        <v>6</v>
      </c>
    </row>
    <row r="505" spans="1:16">
      <c r="A505">
        <v>534794</v>
      </c>
      <c r="B505" t="s">
        <v>16</v>
      </c>
      <c r="C505" t="s">
        <v>84</v>
      </c>
      <c r="D505" t="s">
        <v>85</v>
      </c>
      <c r="E505" t="s">
        <v>97</v>
      </c>
      <c r="F505" t="s">
        <v>28</v>
      </c>
      <c r="G505" t="s">
        <v>21</v>
      </c>
      <c r="H505">
        <v>115741</v>
      </c>
      <c r="I505" t="s">
        <v>22</v>
      </c>
      <c r="J505" t="s">
        <v>23</v>
      </c>
      <c r="K505">
        <v>4708.2</v>
      </c>
      <c r="L505" t="s">
        <v>24</v>
      </c>
      <c r="M505">
        <v>2012</v>
      </c>
      <c r="N505">
        <v>5</v>
      </c>
      <c r="O505">
        <v>2017</v>
      </c>
      <c r="P505">
        <v>11</v>
      </c>
    </row>
    <row r="506" spans="1:16">
      <c r="A506">
        <v>336341</v>
      </c>
      <c r="B506" t="s">
        <v>16</v>
      </c>
      <c r="C506" t="s">
        <v>17</v>
      </c>
      <c r="D506" t="s">
        <v>18</v>
      </c>
      <c r="E506" t="s">
        <v>80</v>
      </c>
      <c r="F506" t="s">
        <v>20</v>
      </c>
      <c r="G506" t="s">
        <v>29</v>
      </c>
      <c r="H506">
        <v>56425</v>
      </c>
      <c r="I506" t="s">
        <v>34</v>
      </c>
      <c r="J506" t="s">
        <v>23</v>
      </c>
      <c r="K506">
        <v>4709.5200000000004</v>
      </c>
      <c r="L506" t="s">
        <v>24</v>
      </c>
      <c r="M506">
        <v>2012</v>
      </c>
      <c r="N506">
        <v>11</v>
      </c>
      <c r="O506">
        <v>2020</v>
      </c>
      <c r="P506">
        <v>2</v>
      </c>
    </row>
    <row r="507" spans="1:16">
      <c r="A507">
        <v>465530</v>
      </c>
      <c r="B507" t="s">
        <v>16</v>
      </c>
      <c r="C507" t="s">
        <v>36</v>
      </c>
      <c r="D507" t="s">
        <v>37</v>
      </c>
      <c r="E507" t="s">
        <v>38</v>
      </c>
      <c r="F507" t="s">
        <v>20</v>
      </c>
      <c r="G507" t="s">
        <v>89</v>
      </c>
      <c r="H507">
        <v>87395</v>
      </c>
      <c r="I507" t="s">
        <v>22</v>
      </c>
      <c r="J507" t="s">
        <v>23</v>
      </c>
      <c r="K507">
        <v>4711.08</v>
      </c>
      <c r="L507" t="s">
        <v>24</v>
      </c>
      <c r="M507">
        <v>2013</v>
      </c>
      <c r="N507">
        <v>9</v>
      </c>
      <c r="O507">
        <v>2020</v>
      </c>
      <c r="P507">
        <v>12</v>
      </c>
    </row>
    <row r="508" spans="1:16">
      <c r="A508">
        <v>600598</v>
      </c>
      <c r="B508" t="s">
        <v>16</v>
      </c>
      <c r="C508" t="s">
        <v>58</v>
      </c>
      <c r="D508" t="s">
        <v>59</v>
      </c>
      <c r="E508" t="s">
        <v>60</v>
      </c>
      <c r="F508" t="s">
        <v>28</v>
      </c>
      <c r="G508" t="s">
        <v>29</v>
      </c>
      <c r="H508">
        <v>115039</v>
      </c>
      <c r="I508" t="s">
        <v>34</v>
      </c>
      <c r="J508" t="s">
        <v>23</v>
      </c>
      <c r="K508">
        <v>4711.8500000000004</v>
      </c>
      <c r="L508" t="s">
        <v>24</v>
      </c>
      <c r="M508">
        <v>2015</v>
      </c>
      <c r="N508">
        <v>12</v>
      </c>
      <c r="O508">
        <v>2020</v>
      </c>
      <c r="P508">
        <v>1</v>
      </c>
    </row>
    <row r="509" spans="1:16">
      <c r="A509">
        <v>724720</v>
      </c>
      <c r="B509" t="s">
        <v>16</v>
      </c>
      <c r="C509" t="s">
        <v>31</v>
      </c>
      <c r="D509" t="s">
        <v>90</v>
      </c>
      <c r="E509" t="s">
        <v>91</v>
      </c>
      <c r="F509" t="s">
        <v>28</v>
      </c>
      <c r="G509" t="s">
        <v>29</v>
      </c>
      <c r="H509">
        <v>72106</v>
      </c>
      <c r="I509" t="s">
        <v>34</v>
      </c>
      <c r="J509" t="s">
        <v>23</v>
      </c>
      <c r="K509">
        <v>4713.3999999999996</v>
      </c>
      <c r="L509" t="s">
        <v>24</v>
      </c>
      <c r="M509">
        <v>2014</v>
      </c>
      <c r="N509">
        <v>10</v>
      </c>
      <c r="O509">
        <v>2019</v>
      </c>
      <c r="P509">
        <v>7</v>
      </c>
    </row>
    <row r="510" spans="1:16">
      <c r="A510">
        <v>627489</v>
      </c>
      <c r="B510" t="s">
        <v>16</v>
      </c>
      <c r="C510" t="s">
        <v>84</v>
      </c>
      <c r="D510" t="s">
        <v>85</v>
      </c>
      <c r="E510" t="s">
        <v>115</v>
      </c>
      <c r="F510" t="s">
        <v>28</v>
      </c>
      <c r="G510" t="s">
        <v>29</v>
      </c>
      <c r="H510">
        <v>96171</v>
      </c>
      <c r="I510" t="s">
        <v>22</v>
      </c>
      <c r="J510" t="s">
        <v>23</v>
      </c>
      <c r="K510">
        <v>4715.29</v>
      </c>
      <c r="L510" t="s">
        <v>24</v>
      </c>
      <c r="M510">
        <v>2013</v>
      </c>
      <c r="N510">
        <v>8</v>
      </c>
      <c r="O510">
        <v>2019</v>
      </c>
      <c r="P510">
        <v>2</v>
      </c>
    </row>
    <row r="511" spans="1:16">
      <c r="A511">
        <v>264064</v>
      </c>
      <c r="B511" t="s">
        <v>16</v>
      </c>
      <c r="C511" t="s">
        <v>98</v>
      </c>
      <c r="D511" t="s">
        <v>99</v>
      </c>
      <c r="E511" t="s">
        <v>100</v>
      </c>
      <c r="F511" t="s">
        <v>28</v>
      </c>
      <c r="G511" t="s">
        <v>29</v>
      </c>
      <c r="H511">
        <v>91754</v>
      </c>
      <c r="I511" t="s">
        <v>22</v>
      </c>
      <c r="J511" t="s">
        <v>23</v>
      </c>
      <c r="K511">
        <v>4715.47</v>
      </c>
      <c r="L511" t="s">
        <v>24</v>
      </c>
      <c r="M511">
        <v>2017</v>
      </c>
      <c r="N511">
        <v>7</v>
      </c>
      <c r="O511">
        <v>2020</v>
      </c>
      <c r="P511">
        <v>2</v>
      </c>
    </row>
    <row r="512" spans="1:16">
      <c r="A512">
        <v>740762</v>
      </c>
      <c r="B512" t="s">
        <v>16</v>
      </c>
      <c r="C512" t="s">
        <v>17</v>
      </c>
      <c r="D512" t="s">
        <v>18</v>
      </c>
      <c r="E512" t="s">
        <v>54</v>
      </c>
      <c r="F512" t="s">
        <v>28</v>
      </c>
      <c r="G512" t="s">
        <v>21</v>
      </c>
      <c r="H512">
        <v>137275</v>
      </c>
      <c r="I512" t="s">
        <v>22</v>
      </c>
      <c r="J512" t="s">
        <v>23</v>
      </c>
      <c r="K512">
        <v>4719.45</v>
      </c>
      <c r="L512" t="s">
        <v>24</v>
      </c>
      <c r="M512">
        <v>2015</v>
      </c>
      <c r="N512">
        <v>11</v>
      </c>
      <c r="O512">
        <v>2020</v>
      </c>
      <c r="P512">
        <v>4</v>
      </c>
    </row>
    <row r="513" spans="1:16">
      <c r="A513">
        <v>527622</v>
      </c>
      <c r="B513" t="s">
        <v>16</v>
      </c>
      <c r="C513" t="s">
        <v>17</v>
      </c>
      <c r="D513" t="s">
        <v>18</v>
      </c>
      <c r="E513" t="s">
        <v>54</v>
      </c>
      <c r="F513" t="s">
        <v>28</v>
      </c>
      <c r="G513" t="s">
        <v>21</v>
      </c>
      <c r="H513">
        <v>126363</v>
      </c>
      <c r="I513" t="s">
        <v>22</v>
      </c>
      <c r="J513" t="s">
        <v>23</v>
      </c>
      <c r="K513">
        <v>4719.76</v>
      </c>
      <c r="L513" t="s">
        <v>24</v>
      </c>
      <c r="M513">
        <v>2016</v>
      </c>
      <c r="N513">
        <v>2</v>
      </c>
      <c r="O513">
        <v>2018</v>
      </c>
      <c r="P513">
        <v>6</v>
      </c>
    </row>
    <row r="514" spans="1:16">
      <c r="A514">
        <v>984636</v>
      </c>
      <c r="B514" t="s">
        <v>16</v>
      </c>
      <c r="C514" t="s">
        <v>25</v>
      </c>
      <c r="D514" t="s">
        <v>73</v>
      </c>
      <c r="E514" t="s">
        <v>74</v>
      </c>
      <c r="F514" t="s">
        <v>20</v>
      </c>
      <c r="G514" t="s">
        <v>21</v>
      </c>
      <c r="H514">
        <v>127057</v>
      </c>
      <c r="I514" t="s">
        <v>22</v>
      </c>
      <c r="J514" t="s">
        <v>23</v>
      </c>
      <c r="K514">
        <v>4719.76</v>
      </c>
      <c r="L514" t="s">
        <v>24</v>
      </c>
      <c r="M514">
        <v>2014</v>
      </c>
      <c r="N514">
        <v>3</v>
      </c>
      <c r="O514">
        <v>2018</v>
      </c>
      <c r="P514">
        <v>7</v>
      </c>
    </row>
    <row r="515" spans="1:16">
      <c r="A515">
        <v>110691</v>
      </c>
      <c r="B515" t="s">
        <v>16</v>
      </c>
      <c r="C515" t="s">
        <v>31</v>
      </c>
      <c r="D515" t="s">
        <v>32</v>
      </c>
      <c r="E515" t="s">
        <v>64</v>
      </c>
      <c r="F515" t="s">
        <v>28</v>
      </c>
      <c r="G515" t="s">
        <v>29</v>
      </c>
      <c r="H515">
        <v>98568</v>
      </c>
      <c r="I515" t="s">
        <v>34</v>
      </c>
      <c r="J515" t="s">
        <v>23</v>
      </c>
      <c r="K515">
        <v>4722.24</v>
      </c>
      <c r="L515" t="s">
        <v>24</v>
      </c>
      <c r="M515">
        <v>2015</v>
      </c>
      <c r="N515">
        <v>5</v>
      </c>
      <c r="O515">
        <v>2017</v>
      </c>
      <c r="P515">
        <v>9</v>
      </c>
    </row>
    <row r="516" spans="1:16">
      <c r="A516">
        <v>737791</v>
      </c>
      <c r="B516" t="s">
        <v>16</v>
      </c>
      <c r="C516" t="s">
        <v>17</v>
      </c>
      <c r="D516" t="s">
        <v>18</v>
      </c>
      <c r="E516" t="s">
        <v>102</v>
      </c>
      <c r="F516" t="s">
        <v>28</v>
      </c>
      <c r="G516" t="s">
        <v>29</v>
      </c>
      <c r="H516">
        <v>71431</v>
      </c>
      <c r="I516" t="s">
        <v>34</v>
      </c>
      <c r="J516" t="s">
        <v>23</v>
      </c>
      <c r="K516">
        <v>4722.24</v>
      </c>
      <c r="L516" t="s">
        <v>24</v>
      </c>
      <c r="M516">
        <v>2014</v>
      </c>
      <c r="N516">
        <v>1</v>
      </c>
      <c r="O516">
        <v>2020</v>
      </c>
      <c r="P516">
        <v>11</v>
      </c>
    </row>
    <row r="517" spans="1:16">
      <c r="A517">
        <v>219413</v>
      </c>
      <c r="B517" t="s">
        <v>16</v>
      </c>
      <c r="C517" t="s">
        <v>17</v>
      </c>
      <c r="D517" t="s">
        <v>66</v>
      </c>
      <c r="E517" t="s">
        <v>67</v>
      </c>
      <c r="F517" t="s">
        <v>28</v>
      </c>
      <c r="G517" t="s">
        <v>21</v>
      </c>
      <c r="H517">
        <v>71673</v>
      </c>
      <c r="I517" t="s">
        <v>22</v>
      </c>
      <c r="J517" t="s">
        <v>23</v>
      </c>
      <c r="K517">
        <v>4723.82</v>
      </c>
      <c r="L517" t="s">
        <v>24</v>
      </c>
      <c r="M517">
        <v>2017</v>
      </c>
      <c r="N517">
        <v>4</v>
      </c>
      <c r="O517">
        <v>2018</v>
      </c>
      <c r="P517">
        <v>12</v>
      </c>
    </row>
    <row r="518" spans="1:16">
      <c r="A518">
        <v>260685</v>
      </c>
      <c r="B518" t="s">
        <v>16</v>
      </c>
      <c r="C518" t="s">
        <v>31</v>
      </c>
      <c r="D518" t="s">
        <v>32</v>
      </c>
      <c r="E518" t="s">
        <v>64</v>
      </c>
      <c r="F518" t="s">
        <v>20</v>
      </c>
      <c r="G518" t="s">
        <v>72</v>
      </c>
      <c r="H518">
        <v>125403</v>
      </c>
      <c r="I518" t="s">
        <v>22</v>
      </c>
      <c r="J518" t="s">
        <v>23</v>
      </c>
      <c r="K518">
        <v>4726.87</v>
      </c>
      <c r="L518" t="s">
        <v>24</v>
      </c>
      <c r="M518">
        <v>2018</v>
      </c>
      <c r="N518">
        <v>7</v>
      </c>
      <c r="O518">
        <v>2019</v>
      </c>
      <c r="P518">
        <v>10</v>
      </c>
    </row>
    <row r="519" spans="1:16">
      <c r="A519">
        <v>501363</v>
      </c>
      <c r="B519" t="s">
        <v>16</v>
      </c>
      <c r="C519" t="s">
        <v>84</v>
      </c>
      <c r="D519" t="s">
        <v>85</v>
      </c>
      <c r="E519" t="s">
        <v>97</v>
      </c>
      <c r="F519" t="s">
        <v>20</v>
      </c>
      <c r="G519" t="s">
        <v>72</v>
      </c>
      <c r="H519">
        <v>77803</v>
      </c>
      <c r="I519" t="s">
        <v>22</v>
      </c>
      <c r="J519" t="s">
        <v>23</v>
      </c>
      <c r="K519">
        <v>4726.87</v>
      </c>
      <c r="L519" t="s">
        <v>24</v>
      </c>
      <c r="M519">
        <v>2017</v>
      </c>
      <c r="N519">
        <v>5</v>
      </c>
      <c r="O519">
        <v>2018</v>
      </c>
      <c r="P519">
        <v>6</v>
      </c>
    </row>
    <row r="520" spans="1:16">
      <c r="A520">
        <v>982202</v>
      </c>
      <c r="B520" t="s">
        <v>16</v>
      </c>
      <c r="C520" t="s">
        <v>17</v>
      </c>
      <c r="D520" t="s">
        <v>18</v>
      </c>
      <c r="E520" t="s">
        <v>65</v>
      </c>
      <c r="F520" t="s">
        <v>20</v>
      </c>
      <c r="G520" t="s">
        <v>72</v>
      </c>
      <c r="H520">
        <v>58284</v>
      </c>
      <c r="I520" t="s">
        <v>22</v>
      </c>
      <c r="J520" t="s">
        <v>23</v>
      </c>
      <c r="K520">
        <v>4726.87</v>
      </c>
      <c r="L520" t="s">
        <v>24</v>
      </c>
      <c r="M520">
        <v>2018</v>
      </c>
      <c r="N520">
        <v>1</v>
      </c>
      <c r="O520">
        <v>2020</v>
      </c>
      <c r="P520">
        <v>4</v>
      </c>
    </row>
    <row r="521" spans="1:16">
      <c r="A521">
        <v>218529</v>
      </c>
      <c r="B521" t="s">
        <v>16</v>
      </c>
      <c r="C521" t="s">
        <v>36</v>
      </c>
      <c r="D521" t="s">
        <v>45</v>
      </c>
      <c r="E521" t="s">
        <v>71</v>
      </c>
      <c r="F521" t="s">
        <v>28</v>
      </c>
      <c r="G521" t="s">
        <v>29</v>
      </c>
      <c r="H521">
        <v>102039</v>
      </c>
      <c r="I521" t="s">
        <v>34</v>
      </c>
      <c r="J521" t="s">
        <v>23</v>
      </c>
      <c r="K521">
        <v>4727.3500000000004</v>
      </c>
      <c r="L521" t="s">
        <v>24</v>
      </c>
      <c r="M521">
        <v>2017</v>
      </c>
      <c r="N521">
        <v>2</v>
      </c>
      <c r="O521">
        <v>2019</v>
      </c>
      <c r="P521">
        <v>3</v>
      </c>
    </row>
    <row r="522" spans="1:16">
      <c r="A522">
        <v>343051</v>
      </c>
      <c r="B522" t="s">
        <v>16</v>
      </c>
      <c r="C522" t="s">
        <v>36</v>
      </c>
      <c r="D522" t="s">
        <v>68</v>
      </c>
      <c r="E522" t="s">
        <v>69</v>
      </c>
      <c r="F522" t="s">
        <v>28</v>
      </c>
      <c r="G522" t="s">
        <v>21</v>
      </c>
      <c r="H522">
        <v>79947</v>
      </c>
      <c r="I522" t="s">
        <v>22</v>
      </c>
      <c r="J522" t="s">
        <v>116</v>
      </c>
      <c r="K522">
        <v>8730.42</v>
      </c>
      <c r="L522" t="s">
        <v>57</v>
      </c>
      <c r="M522">
        <v>2018</v>
      </c>
      <c r="N522">
        <v>3</v>
      </c>
      <c r="O522">
        <v>2017</v>
      </c>
      <c r="P522">
        <v>9</v>
      </c>
    </row>
    <row r="523" spans="1:16">
      <c r="A523">
        <v>881157</v>
      </c>
      <c r="B523" t="s">
        <v>16</v>
      </c>
      <c r="C523" t="s">
        <v>25</v>
      </c>
      <c r="D523" t="s">
        <v>26</v>
      </c>
      <c r="E523" t="s">
        <v>27</v>
      </c>
      <c r="F523" t="s">
        <v>28</v>
      </c>
      <c r="G523" t="s">
        <v>21</v>
      </c>
      <c r="H523">
        <v>125840</v>
      </c>
      <c r="I523" t="s">
        <v>34</v>
      </c>
      <c r="J523" t="s">
        <v>23</v>
      </c>
      <c r="K523">
        <v>4731.37</v>
      </c>
      <c r="L523" t="s">
        <v>24</v>
      </c>
      <c r="M523">
        <v>2015</v>
      </c>
      <c r="N523">
        <v>12</v>
      </c>
      <c r="O523">
        <v>2017</v>
      </c>
      <c r="P523">
        <v>12</v>
      </c>
    </row>
    <row r="524" spans="1:16">
      <c r="A524">
        <v>426185</v>
      </c>
      <c r="B524" t="s">
        <v>16</v>
      </c>
      <c r="C524" t="s">
        <v>17</v>
      </c>
      <c r="D524" t="s">
        <v>18</v>
      </c>
      <c r="E524" t="s">
        <v>61</v>
      </c>
      <c r="F524" t="s">
        <v>28</v>
      </c>
      <c r="G524" t="s">
        <v>21</v>
      </c>
      <c r="H524">
        <v>125115</v>
      </c>
      <c r="I524" t="s">
        <v>22</v>
      </c>
      <c r="J524" t="s">
        <v>23</v>
      </c>
      <c r="K524">
        <v>4731.75</v>
      </c>
      <c r="L524" t="s">
        <v>24</v>
      </c>
      <c r="M524">
        <v>2015</v>
      </c>
      <c r="N524">
        <v>11</v>
      </c>
      <c r="O524">
        <v>2017</v>
      </c>
      <c r="P524">
        <v>10</v>
      </c>
    </row>
    <row r="525" spans="1:16">
      <c r="A525">
        <v>546758</v>
      </c>
      <c r="B525" t="s">
        <v>16</v>
      </c>
      <c r="C525" t="s">
        <v>17</v>
      </c>
      <c r="D525" t="s">
        <v>111</v>
      </c>
      <c r="E525" t="s">
        <v>112</v>
      </c>
      <c r="F525" t="s">
        <v>28</v>
      </c>
      <c r="G525" t="s">
        <v>29</v>
      </c>
      <c r="H525">
        <v>98750</v>
      </c>
      <c r="I525" t="s">
        <v>34</v>
      </c>
      <c r="J525" t="s">
        <v>23</v>
      </c>
      <c r="K525">
        <v>4731.84</v>
      </c>
      <c r="L525" t="s">
        <v>24</v>
      </c>
      <c r="M525">
        <v>2013</v>
      </c>
      <c r="N525">
        <v>3</v>
      </c>
      <c r="O525">
        <v>2017</v>
      </c>
      <c r="P525">
        <v>4</v>
      </c>
    </row>
    <row r="526" spans="1:16">
      <c r="A526">
        <v>270723</v>
      </c>
      <c r="B526" t="s">
        <v>16</v>
      </c>
      <c r="C526" t="s">
        <v>17</v>
      </c>
      <c r="D526" t="s">
        <v>43</v>
      </c>
      <c r="E526" t="s">
        <v>44</v>
      </c>
      <c r="F526" t="s">
        <v>20</v>
      </c>
      <c r="G526" t="s">
        <v>21</v>
      </c>
      <c r="H526">
        <v>112436</v>
      </c>
      <c r="I526" t="s">
        <v>34</v>
      </c>
      <c r="J526" t="s">
        <v>23</v>
      </c>
      <c r="K526">
        <v>4732.22</v>
      </c>
      <c r="L526" t="s">
        <v>24</v>
      </c>
      <c r="M526">
        <v>2014</v>
      </c>
      <c r="N526">
        <v>9</v>
      </c>
      <c r="O526">
        <v>2018</v>
      </c>
      <c r="P526">
        <v>2</v>
      </c>
    </row>
    <row r="527" spans="1:16">
      <c r="A527">
        <v>794248</v>
      </c>
      <c r="B527" t="s">
        <v>16</v>
      </c>
      <c r="C527" t="s">
        <v>36</v>
      </c>
      <c r="D527" t="s">
        <v>68</v>
      </c>
      <c r="E527" t="s">
        <v>69</v>
      </c>
      <c r="F527" t="s">
        <v>28</v>
      </c>
      <c r="G527" t="s">
        <v>29</v>
      </c>
      <c r="H527">
        <v>90888</v>
      </c>
      <c r="I527" t="s">
        <v>34</v>
      </c>
      <c r="J527" t="s">
        <v>116</v>
      </c>
      <c r="K527">
        <v>9599.9500000000007</v>
      </c>
      <c r="L527" t="s">
        <v>57</v>
      </c>
      <c r="M527">
        <v>2018</v>
      </c>
      <c r="N527">
        <v>4</v>
      </c>
      <c r="O527">
        <v>2019</v>
      </c>
      <c r="P527">
        <v>8</v>
      </c>
    </row>
    <row r="528" spans="1:16">
      <c r="A528">
        <v>504715</v>
      </c>
      <c r="B528" t="s">
        <v>16</v>
      </c>
      <c r="C528" t="s">
        <v>31</v>
      </c>
      <c r="D528" t="s">
        <v>90</v>
      </c>
      <c r="E528" t="s">
        <v>91</v>
      </c>
      <c r="F528" t="s">
        <v>28</v>
      </c>
      <c r="G528" t="s">
        <v>29</v>
      </c>
      <c r="H528">
        <v>84847</v>
      </c>
      <c r="I528" t="s">
        <v>34</v>
      </c>
      <c r="J528" t="s">
        <v>23</v>
      </c>
      <c r="K528">
        <v>4734.26</v>
      </c>
      <c r="L528" t="s">
        <v>24</v>
      </c>
      <c r="M528">
        <v>2015</v>
      </c>
      <c r="N528">
        <v>6</v>
      </c>
      <c r="O528">
        <v>2017</v>
      </c>
      <c r="P528">
        <v>10</v>
      </c>
    </row>
    <row r="529" spans="1:16">
      <c r="A529">
        <v>380183</v>
      </c>
      <c r="B529" t="s">
        <v>16</v>
      </c>
      <c r="C529" t="s">
        <v>17</v>
      </c>
      <c r="D529" t="s">
        <v>18</v>
      </c>
      <c r="E529" t="s">
        <v>19</v>
      </c>
      <c r="F529" t="s">
        <v>28</v>
      </c>
      <c r="G529" t="s">
        <v>29</v>
      </c>
      <c r="H529">
        <v>125683</v>
      </c>
      <c r="I529" t="s">
        <v>34</v>
      </c>
      <c r="J529" t="s">
        <v>23</v>
      </c>
      <c r="K529">
        <v>4735.18</v>
      </c>
      <c r="L529" t="s">
        <v>24</v>
      </c>
      <c r="M529">
        <v>2016</v>
      </c>
      <c r="N529">
        <v>2</v>
      </c>
      <c r="O529">
        <v>2017</v>
      </c>
      <c r="P529">
        <v>6</v>
      </c>
    </row>
    <row r="530" spans="1:16">
      <c r="A530">
        <v>654817</v>
      </c>
      <c r="B530" t="s">
        <v>16</v>
      </c>
      <c r="C530" t="s">
        <v>58</v>
      </c>
      <c r="D530" t="s">
        <v>59</v>
      </c>
      <c r="E530" t="s">
        <v>60</v>
      </c>
      <c r="F530" t="s">
        <v>28</v>
      </c>
      <c r="G530" t="s">
        <v>21</v>
      </c>
      <c r="H530">
        <v>135612</v>
      </c>
      <c r="I530" t="s">
        <v>22</v>
      </c>
      <c r="J530" t="s">
        <v>23</v>
      </c>
      <c r="K530">
        <v>4737.84</v>
      </c>
      <c r="L530" t="s">
        <v>24</v>
      </c>
      <c r="M530">
        <v>2016</v>
      </c>
      <c r="N530">
        <v>12</v>
      </c>
      <c r="O530">
        <v>2020</v>
      </c>
      <c r="P530">
        <v>10</v>
      </c>
    </row>
    <row r="531" spans="1:16">
      <c r="A531">
        <v>541078</v>
      </c>
      <c r="B531" t="s">
        <v>16</v>
      </c>
      <c r="C531" t="s">
        <v>92</v>
      </c>
      <c r="D531" t="s">
        <v>93</v>
      </c>
      <c r="E531" t="s">
        <v>94</v>
      </c>
      <c r="F531" t="s">
        <v>28</v>
      </c>
      <c r="G531" t="s">
        <v>21</v>
      </c>
      <c r="H531">
        <v>66749</v>
      </c>
      <c r="I531" t="s">
        <v>22</v>
      </c>
      <c r="J531" t="s">
        <v>23</v>
      </c>
      <c r="K531">
        <v>4739.3500000000004</v>
      </c>
      <c r="L531" t="s">
        <v>24</v>
      </c>
      <c r="M531">
        <v>2017</v>
      </c>
      <c r="N531">
        <v>10</v>
      </c>
      <c r="O531">
        <v>2020</v>
      </c>
      <c r="P531">
        <v>11</v>
      </c>
    </row>
    <row r="532" spans="1:16">
      <c r="A532">
        <v>555112</v>
      </c>
      <c r="B532" t="s">
        <v>16</v>
      </c>
      <c r="C532" t="s">
        <v>36</v>
      </c>
      <c r="D532" t="s">
        <v>45</v>
      </c>
      <c r="E532" t="s">
        <v>63</v>
      </c>
      <c r="F532" t="s">
        <v>20</v>
      </c>
      <c r="G532" t="s">
        <v>29</v>
      </c>
      <c r="H532">
        <v>57733</v>
      </c>
      <c r="I532" t="s">
        <v>34</v>
      </c>
      <c r="J532" t="s">
        <v>23</v>
      </c>
      <c r="K532">
        <v>4740.2</v>
      </c>
      <c r="L532" t="s">
        <v>24</v>
      </c>
      <c r="M532">
        <v>2013</v>
      </c>
      <c r="N532">
        <v>11</v>
      </c>
      <c r="O532">
        <v>2017</v>
      </c>
      <c r="P532">
        <v>12</v>
      </c>
    </row>
    <row r="533" spans="1:16">
      <c r="A533">
        <v>726732</v>
      </c>
      <c r="B533" t="s">
        <v>16</v>
      </c>
      <c r="C533" t="s">
        <v>84</v>
      </c>
      <c r="D533" t="s">
        <v>85</v>
      </c>
      <c r="E533" t="s">
        <v>115</v>
      </c>
      <c r="F533" t="s">
        <v>28</v>
      </c>
      <c r="G533" t="s">
        <v>29</v>
      </c>
      <c r="H533">
        <v>54568</v>
      </c>
      <c r="I533" t="s">
        <v>34</v>
      </c>
      <c r="J533" t="s">
        <v>23</v>
      </c>
      <c r="K533">
        <v>4740.2</v>
      </c>
      <c r="L533" t="s">
        <v>24</v>
      </c>
      <c r="M533">
        <v>2015</v>
      </c>
      <c r="N533">
        <v>6</v>
      </c>
      <c r="O533">
        <v>2020</v>
      </c>
      <c r="P533">
        <v>3</v>
      </c>
    </row>
    <row r="534" spans="1:16">
      <c r="A534">
        <v>948327</v>
      </c>
      <c r="B534" t="s">
        <v>16</v>
      </c>
      <c r="C534" t="s">
        <v>31</v>
      </c>
      <c r="D534" t="s">
        <v>78</v>
      </c>
      <c r="E534" t="s">
        <v>79</v>
      </c>
      <c r="F534" t="s">
        <v>28</v>
      </c>
      <c r="G534" t="s">
        <v>21</v>
      </c>
      <c r="H534">
        <v>92008</v>
      </c>
      <c r="I534" t="s">
        <v>22</v>
      </c>
      <c r="J534" t="s">
        <v>23</v>
      </c>
      <c r="K534">
        <v>4742.1099999999997</v>
      </c>
      <c r="L534" t="s">
        <v>24</v>
      </c>
      <c r="M534">
        <v>2018</v>
      </c>
      <c r="N534">
        <v>8</v>
      </c>
      <c r="O534">
        <v>2020</v>
      </c>
      <c r="P534">
        <v>6</v>
      </c>
    </row>
    <row r="535" spans="1:16">
      <c r="A535">
        <v>384269</v>
      </c>
      <c r="B535" t="s">
        <v>16</v>
      </c>
      <c r="C535" t="s">
        <v>105</v>
      </c>
      <c r="D535" t="s">
        <v>106</v>
      </c>
      <c r="E535" t="s">
        <v>107</v>
      </c>
      <c r="F535" t="s">
        <v>28</v>
      </c>
      <c r="G535" t="s">
        <v>21</v>
      </c>
      <c r="H535">
        <v>57783</v>
      </c>
      <c r="I535" t="s">
        <v>30</v>
      </c>
      <c r="J535" t="s">
        <v>23</v>
      </c>
      <c r="K535">
        <v>4745.18</v>
      </c>
      <c r="L535" t="s">
        <v>24</v>
      </c>
      <c r="M535">
        <v>2015</v>
      </c>
      <c r="N535">
        <v>8</v>
      </c>
      <c r="O535">
        <v>2019</v>
      </c>
      <c r="P535">
        <v>2</v>
      </c>
    </row>
    <row r="536" spans="1:16">
      <c r="A536">
        <v>791852</v>
      </c>
      <c r="B536" t="s">
        <v>16</v>
      </c>
      <c r="C536" t="s">
        <v>36</v>
      </c>
      <c r="D536" t="s">
        <v>50</v>
      </c>
      <c r="E536" t="s">
        <v>51</v>
      </c>
      <c r="F536" t="s">
        <v>28</v>
      </c>
      <c r="G536" t="s">
        <v>21</v>
      </c>
      <c r="H536">
        <v>98025</v>
      </c>
      <c r="I536" t="s">
        <v>30</v>
      </c>
      <c r="J536" t="s">
        <v>23</v>
      </c>
      <c r="K536">
        <v>4745.18</v>
      </c>
      <c r="L536" t="s">
        <v>24</v>
      </c>
      <c r="M536">
        <v>2017</v>
      </c>
      <c r="N536">
        <v>7</v>
      </c>
      <c r="O536">
        <v>2018</v>
      </c>
      <c r="P536">
        <v>7</v>
      </c>
    </row>
    <row r="537" spans="1:16">
      <c r="A537">
        <v>372183</v>
      </c>
      <c r="B537" t="s">
        <v>16</v>
      </c>
      <c r="C537" t="s">
        <v>36</v>
      </c>
      <c r="D537" t="s">
        <v>45</v>
      </c>
      <c r="E537" t="s">
        <v>71</v>
      </c>
      <c r="F537" t="s">
        <v>28</v>
      </c>
      <c r="G537" t="s">
        <v>29</v>
      </c>
      <c r="H537">
        <v>49174</v>
      </c>
      <c r="I537" t="s">
        <v>34</v>
      </c>
      <c r="J537" t="s">
        <v>23</v>
      </c>
      <c r="K537">
        <v>4745.68</v>
      </c>
      <c r="L537" t="s">
        <v>24</v>
      </c>
      <c r="M537">
        <v>2013</v>
      </c>
      <c r="N537">
        <v>9</v>
      </c>
      <c r="O537">
        <v>2019</v>
      </c>
      <c r="P537">
        <v>6</v>
      </c>
    </row>
    <row r="538" spans="1:16">
      <c r="A538">
        <v>481857</v>
      </c>
      <c r="B538" t="s">
        <v>16</v>
      </c>
      <c r="C538" t="s">
        <v>58</v>
      </c>
      <c r="D538" t="s">
        <v>59</v>
      </c>
      <c r="E538" t="s">
        <v>60</v>
      </c>
      <c r="F538" t="s">
        <v>28</v>
      </c>
      <c r="G538" t="s">
        <v>21</v>
      </c>
      <c r="H538">
        <v>91006</v>
      </c>
      <c r="I538" t="s">
        <v>22</v>
      </c>
      <c r="J538" t="s">
        <v>23</v>
      </c>
      <c r="K538">
        <v>4746.76</v>
      </c>
      <c r="L538" t="s">
        <v>24</v>
      </c>
      <c r="M538">
        <v>2014</v>
      </c>
      <c r="N538">
        <v>5</v>
      </c>
      <c r="O538">
        <v>2018</v>
      </c>
      <c r="P538">
        <v>12</v>
      </c>
    </row>
    <row r="539" spans="1:16">
      <c r="A539">
        <v>411523</v>
      </c>
      <c r="B539" t="s">
        <v>16</v>
      </c>
      <c r="C539" t="s">
        <v>25</v>
      </c>
      <c r="D539" t="s">
        <v>26</v>
      </c>
      <c r="E539" t="s">
        <v>62</v>
      </c>
      <c r="F539" t="s">
        <v>28</v>
      </c>
      <c r="G539" t="s">
        <v>21</v>
      </c>
      <c r="H539">
        <v>88543</v>
      </c>
      <c r="I539" t="s">
        <v>34</v>
      </c>
      <c r="J539" t="s">
        <v>23</v>
      </c>
      <c r="K539">
        <v>4747.7299999999996</v>
      </c>
      <c r="L539" t="s">
        <v>24</v>
      </c>
      <c r="M539">
        <v>2016</v>
      </c>
      <c r="N539">
        <v>10</v>
      </c>
      <c r="O539">
        <v>2017</v>
      </c>
      <c r="P539">
        <v>7</v>
      </c>
    </row>
    <row r="540" spans="1:16">
      <c r="A540">
        <v>765252</v>
      </c>
      <c r="B540" t="s">
        <v>16</v>
      </c>
      <c r="C540" t="s">
        <v>17</v>
      </c>
      <c r="D540" t="s">
        <v>95</v>
      </c>
      <c r="E540" t="s">
        <v>96</v>
      </c>
      <c r="F540" t="s">
        <v>20</v>
      </c>
      <c r="G540" t="s">
        <v>29</v>
      </c>
      <c r="H540">
        <v>58251</v>
      </c>
      <c r="I540" t="s">
        <v>22</v>
      </c>
      <c r="J540" t="s">
        <v>23</v>
      </c>
      <c r="K540">
        <v>4749.13</v>
      </c>
      <c r="L540" t="s">
        <v>24</v>
      </c>
      <c r="M540">
        <v>2014</v>
      </c>
      <c r="N540">
        <v>3</v>
      </c>
      <c r="O540">
        <v>2018</v>
      </c>
      <c r="P540">
        <v>12</v>
      </c>
    </row>
    <row r="541" spans="1:16">
      <c r="A541">
        <v>539358</v>
      </c>
      <c r="B541" t="s">
        <v>16</v>
      </c>
      <c r="C541" t="s">
        <v>36</v>
      </c>
      <c r="D541" t="s">
        <v>37</v>
      </c>
      <c r="E541" t="s">
        <v>38</v>
      </c>
      <c r="F541" t="s">
        <v>28</v>
      </c>
      <c r="G541" t="s">
        <v>55</v>
      </c>
      <c r="H541">
        <v>112730</v>
      </c>
      <c r="I541" t="s">
        <v>22</v>
      </c>
      <c r="J541" t="s">
        <v>23</v>
      </c>
      <c r="K541">
        <v>4755.1899999999996</v>
      </c>
      <c r="L541" t="s">
        <v>24</v>
      </c>
      <c r="M541">
        <v>2014</v>
      </c>
      <c r="N541">
        <v>8</v>
      </c>
      <c r="O541">
        <v>2020</v>
      </c>
      <c r="P541">
        <v>5</v>
      </c>
    </row>
    <row r="542" spans="1:16">
      <c r="A542">
        <v>697837</v>
      </c>
      <c r="B542" t="s">
        <v>16</v>
      </c>
      <c r="C542" t="s">
        <v>31</v>
      </c>
      <c r="D542" t="s">
        <v>32</v>
      </c>
      <c r="E542" t="s">
        <v>83</v>
      </c>
      <c r="F542" t="s">
        <v>28</v>
      </c>
      <c r="G542" t="s">
        <v>55</v>
      </c>
      <c r="H542">
        <v>95114</v>
      </c>
      <c r="I542" t="s">
        <v>22</v>
      </c>
      <c r="J542" t="s">
        <v>23</v>
      </c>
      <c r="K542">
        <v>4755.1899999999996</v>
      </c>
      <c r="L542" t="s">
        <v>24</v>
      </c>
      <c r="M542">
        <v>2013</v>
      </c>
      <c r="N542">
        <v>9</v>
      </c>
      <c r="O542">
        <v>2020</v>
      </c>
      <c r="P542">
        <v>7</v>
      </c>
    </row>
    <row r="543" spans="1:16">
      <c r="A543">
        <v>464471</v>
      </c>
      <c r="B543" t="s">
        <v>16</v>
      </c>
      <c r="C543" t="s">
        <v>17</v>
      </c>
      <c r="D543" t="s">
        <v>18</v>
      </c>
      <c r="E543" t="s">
        <v>102</v>
      </c>
      <c r="F543" t="s">
        <v>20</v>
      </c>
      <c r="G543" t="s">
        <v>29</v>
      </c>
      <c r="H543">
        <v>75451</v>
      </c>
      <c r="I543" t="s">
        <v>34</v>
      </c>
      <c r="J543" t="s">
        <v>23</v>
      </c>
      <c r="K543">
        <v>4755.4799999999996</v>
      </c>
      <c r="L543" t="s">
        <v>24</v>
      </c>
      <c r="M543">
        <v>2014</v>
      </c>
      <c r="N543">
        <v>12</v>
      </c>
      <c r="O543">
        <v>2020</v>
      </c>
      <c r="P543">
        <v>9</v>
      </c>
    </row>
    <row r="544" spans="1:16">
      <c r="A544">
        <v>410921</v>
      </c>
      <c r="B544" t="s">
        <v>16</v>
      </c>
      <c r="C544" t="s">
        <v>17</v>
      </c>
      <c r="D544" t="s">
        <v>18</v>
      </c>
      <c r="E544" t="s">
        <v>47</v>
      </c>
      <c r="F544" t="s">
        <v>20</v>
      </c>
      <c r="G544" t="s">
        <v>55</v>
      </c>
      <c r="H544">
        <v>81561</v>
      </c>
      <c r="I544" t="s">
        <v>22</v>
      </c>
      <c r="J544" t="s">
        <v>23</v>
      </c>
      <c r="K544">
        <v>4755.72</v>
      </c>
      <c r="L544" t="s">
        <v>24</v>
      </c>
      <c r="M544">
        <v>2016</v>
      </c>
      <c r="N544">
        <v>9</v>
      </c>
      <c r="O544">
        <v>2017</v>
      </c>
      <c r="P544">
        <v>5</v>
      </c>
    </row>
    <row r="545" spans="1:16">
      <c r="A545">
        <v>826304</v>
      </c>
      <c r="B545" t="s">
        <v>16</v>
      </c>
      <c r="C545" t="s">
        <v>36</v>
      </c>
      <c r="D545" t="s">
        <v>68</v>
      </c>
      <c r="E545" t="s">
        <v>69</v>
      </c>
      <c r="F545" t="s">
        <v>20</v>
      </c>
      <c r="G545" t="s">
        <v>21</v>
      </c>
      <c r="H545">
        <v>54107</v>
      </c>
      <c r="I545" t="s">
        <v>22</v>
      </c>
      <c r="J545" t="s">
        <v>23</v>
      </c>
      <c r="K545">
        <v>4758.1899999999996</v>
      </c>
      <c r="L545" t="s">
        <v>24</v>
      </c>
      <c r="M545">
        <v>2012</v>
      </c>
      <c r="N545">
        <v>10</v>
      </c>
      <c r="O545">
        <v>2018</v>
      </c>
      <c r="P545">
        <v>4</v>
      </c>
    </row>
    <row r="546" spans="1:16">
      <c r="A546">
        <v>200077</v>
      </c>
      <c r="B546" t="s">
        <v>16</v>
      </c>
      <c r="C546" t="s">
        <v>17</v>
      </c>
      <c r="D546" t="s">
        <v>18</v>
      </c>
      <c r="E546" t="s">
        <v>35</v>
      </c>
      <c r="F546" t="s">
        <v>28</v>
      </c>
      <c r="G546" t="s">
        <v>29</v>
      </c>
      <c r="H546">
        <v>147133</v>
      </c>
      <c r="I546" t="s">
        <v>34</v>
      </c>
      <c r="J546" t="s">
        <v>23</v>
      </c>
      <c r="K546">
        <v>4759.66</v>
      </c>
      <c r="L546" t="s">
        <v>24</v>
      </c>
      <c r="M546">
        <v>2017</v>
      </c>
      <c r="N546">
        <v>9</v>
      </c>
      <c r="O546">
        <v>2018</v>
      </c>
      <c r="P546">
        <v>6</v>
      </c>
    </row>
    <row r="547" spans="1:16">
      <c r="A547">
        <v>597897</v>
      </c>
      <c r="B547" t="s">
        <v>16</v>
      </c>
      <c r="C547" t="s">
        <v>31</v>
      </c>
      <c r="D547" t="s">
        <v>32</v>
      </c>
      <c r="E547" t="s">
        <v>33</v>
      </c>
      <c r="F547" t="s">
        <v>20</v>
      </c>
      <c r="G547" t="s">
        <v>29</v>
      </c>
      <c r="H547">
        <v>55342</v>
      </c>
      <c r="I547" t="s">
        <v>34</v>
      </c>
      <c r="J547" t="s">
        <v>23</v>
      </c>
      <c r="K547">
        <v>4759.66</v>
      </c>
      <c r="L547" t="s">
        <v>24</v>
      </c>
      <c r="M547">
        <v>2018</v>
      </c>
      <c r="N547">
        <v>6</v>
      </c>
      <c r="O547">
        <v>2019</v>
      </c>
      <c r="P547">
        <v>5</v>
      </c>
    </row>
    <row r="548" spans="1:16">
      <c r="A548">
        <v>119408</v>
      </c>
      <c r="B548" t="s">
        <v>16</v>
      </c>
      <c r="C548" t="s">
        <v>31</v>
      </c>
      <c r="D548" t="s">
        <v>78</v>
      </c>
      <c r="E548" t="s">
        <v>79</v>
      </c>
      <c r="F548" t="s">
        <v>20</v>
      </c>
      <c r="G548" t="s">
        <v>29</v>
      </c>
      <c r="H548">
        <v>76366</v>
      </c>
      <c r="I548" t="s">
        <v>34</v>
      </c>
      <c r="J548" t="s">
        <v>23</v>
      </c>
      <c r="K548">
        <v>4760.9399999999996</v>
      </c>
      <c r="L548" t="s">
        <v>24</v>
      </c>
      <c r="M548">
        <v>2018</v>
      </c>
      <c r="N548">
        <v>11</v>
      </c>
      <c r="O548">
        <v>2019</v>
      </c>
      <c r="P548">
        <v>5</v>
      </c>
    </row>
    <row r="549" spans="1:16">
      <c r="A549">
        <v>241167</v>
      </c>
      <c r="B549" t="s">
        <v>16</v>
      </c>
      <c r="C549" t="s">
        <v>105</v>
      </c>
      <c r="D549" t="s">
        <v>106</v>
      </c>
      <c r="E549" t="s">
        <v>107</v>
      </c>
      <c r="F549" t="s">
        <v>20</v>
      </c>
      <c r="G549" t="s">
        <v>21</v>
      </c>
      <c r="H549">
        <v>53766</v>
      </c>
      <c r="I549" t="s">
        <v>30</v>
      </c>
      <c r="J549" t="s">
        <v>23</v>
      </c>
      <c r="K549">
        <v>4762.59</v>
      </c>
      <c r="L549" t="s">
        <v>24</v>
      </c>
      <c r="M549">
        <v>2013</v>
      </c>
      <c r="N549">
        <v>7</v>
      </c>
      <c r="O549">
        <v>2019</v>
      </c>
      <c r="P549">
        <v>1</v>
      </c>
    </row>
    <row r="550" spans="1:16">
      <c r="A550">
        <v>159275</v>
      </c>
      <c r="B550" t="s">
        <v>16</v>
      </c>
      <c r="C550" t="s">
        <v>36</v>
      </c>
      <c r="D550" t="s">
        <v>45</v>
      </c>
      <c r="E550" t="s">
        <v>63</v>
      </c>
      <c r="F550" t="s">
        <v>20</v>
      </c>
      <c r="G550" t="s">
        <v>89</v>
      </c>
      <c r="H550">
        <v>57466</v>
      </c>
      <c r="I550" t="s">
        <v>34</v>
      </c>
      <c r="J550" t="s">
        <v>23</v>
      </c>
      <c r="K550">
        <v>4763.33</v>
      </c>
      <c r="L550" t="s">
        <v>24</v>
      </c>
      <c r="M550">
        <v>2013</v>
      </c>
      <c r="N550">
        <v>8</v>
      </c>
      <c r="O550">
        <v>2019</v>
      </c>
      <c r="P550">
        <v>9</v>
      </c>
    </row>
    <row r="551" spans="1:16">
      <c r="A551">
        <v>615439</v>
      </c>
      <c r="B551" t="s">
        <v>16</v>
      </c>
      <c r="C551" t="s">
        <v>84</v>
      </c>
      <c r="D551" t="s">
        <v>85</v>
      </c>
      <c r="E551" t="s">
        <v>97</v>
      </c>
      <c r="F551" t="s">
        <v>28</v>
      </c>
      <c r="G551" t="s">
        <v>89</v>
      </c>
      <c r="H551">
        <v>57715</v>
      </c>
      <c r="I551" t="s">
        <v>34</v>
      </c>
      <c r="J551" t="s">
        <v>23</v>
      </c>
      <c r="K551">
        <v>4763.33</v>
      </c>
      <c r="L551" t="s">
        <v>24</v>
      </c>
      <c r="M551">
        <v>2013</v>
      </c>
      <c r="N551">
        <v>2</v>
      </c>
      <c r="O551">
        <v>2017</v>
      </c>
      <c r="P551">
        <v>2</v>
      </c>
    </row>
    <row r="552" spans="1:16">
      <c r="A552">
        <v>458697</v>
      </c>
      <c r="B552" t="s">
        <v>16</v>
      </c>
      <c r="C552" t="s">
        <v>25</v>
      </c>
      <c r="D552" t="s">
        <v>26</v>
      </c>
      <c r="E552" t="s">
        <v>62</v>
      </c>
      <c r="F552" t="s">
        <v>20</v>
      </c>
      <c r="G552" t="s">
        <v>29</v>
      </c>
      <c r="H552">
        <v>96438</v>
      </c>
      <c r="I552" t="s">
        <v>34</v>
      </c>
      <c r="J552" t="s">
        <v>23</v>
      </c>
      <c r="K552">
        <v>4764.1899999999996</v>
      </c>
      <c r="L552" t="s">
        <v>24</v>
      </c>
      <c r="M552">
        <v>2014</v>
      </c>
      <c r="N552">
        <v>7</v>
      </c>
      <c r="O552">
        <v>2017</v>
      </c>
      <c r="P552">
        <v>1</v>
      </c>
    </row>
    <row r="553" spans="1:16">
      <c r="A553">
        <v>620465</v>
      </c>
      <c r="B553" t="s">
        <v>16</v>
      </c>
      <c r="C553" t="s">
        <v>17</v>
      </c>
      <c r="D553" t="s">
        <v>18</v>
      </c>
      <c r="E553" t="s">
        <v>53</v>
      </c>
      <c r="F553" t="s">
        <v>28</v>
      </c>
      <c r="G553" t="s">
        <v>29</v>
      </c>
      <c r="H553">
        <v>121135</v>
      </c>
      <c r="I553" t="s">
        <v>34</v>
      </c>
      <c r="J553" t="s">
        <v>23</v>
      </c>
      <c r="K553">
        <v>4764.1899999999996</v>
      </c>
      <c r="L553" t="s">
        <v>24</v>
      </c>
      <c r="M553">
        <v>2012</v>
      </c>
      <c r="N553">
        <v>7</v>
      </c>
      <c r="O553">
        <v>2018</v>
      </c>
      <c r="P553">
        <v>2</v>
      </c>
    </row>
    <row r="554" spans="1:16">
      <c r="A554">
        <v>654578</v>
      </c>
      <c r="B554" t="s">
        <v>16</v>
      </c>
      <c r="C554" t="s">
        <v>17</v>
      </c>
      <c r="D554" t="s">
        <v>43</v>
      </c>
      <c r="E554" t="s">
        <v>44</v>
      </c>
      <c r="F554" t="s">
        <v>20</v>
      </c>
      <c r="G554" t="s">
        <v>21</v>
      </c>
      <c r="H554">
        <v>143238</v>
      </c>
      <c r="I554" t="s">
        <v>22</v>
      </c>
      <c r="J554" t="s">
        <v>23</v>
      </c>
      <c r="K554">
        <v>4764.8599999999997</v>
      </c>
      <c r="L554" t="s">
        <v>24</v>
      </c>
      <c r="M554">
        <v>2014</v>
      </c>
      <c r="N554">
        <v>7</v>
      </c>
      <c r="O554">
        <v>2020</v>
      </c>
      <c r="P554">
        <v>9</v>
      </c>
    </row>
    <row r="555" spans="1:16">
      <c r="A555">
        <v>432451</v>
      </c>
      <c r="B555" t="s">
        <v>16</v>
      </c>
      <c r="C555" t="s">
        <v>31</v>
      </c>
      <c r="D555" t="s">
        <v>90</v>
      </c>
      <c r="E555" t="s">
        <v>91</v>
      </c>
      <c r="F555" t="s">
        <v>28</v>
      </c>
      <c r="G555" t="s">
        <v>29</v>
      </c>
      <c r="H555">
        <v>106623</v>
      </c>
      <c r="I555" t="s">
        <v>34</v>
      </c>
      <c r="J555" t="s">
        <v>23</v>
      </c>
      <c r="K555">
        <v>4766.37</v>
      </c>
      <c r="L555" t="s">
        <v>24</v>
      </c>
      <c r="M555">
        <v>2016</v>
      </c>
      <c r="N555">
        <v>7</v>
      </c>
      <c r="O555">
        <v>2019</v>
      </c>
      <c r="P555">
        <v>2</v>
      </c>
    </row>
    <row r="556" spans="1:16">
      <c r="A556">
        <v>251116</v>
      </c>
      <c r="B556" t="s">
        <v>16</v>
      </c>
      <c r="C556" t="s">
        <v>36</v>
      </c>
      <c r="D556" t="s">
        <v>45</v>
      </c>
      <c r="E556" t="s">
        <v>63</v>
      </c>
      <c r="F556" t="s">
        <v>28</v>
      </c>
      <c r="G556" t="s">
        <v>21</v>
      </c>
      <c r="H556">
        <v>130772</v>
      </c>
      <c r="I556" t="s">
        <v>22</v>
      </c>
      <c r="J556" t="s">
        <v>23</v>
      </c>
      <c r="K556">
        <v>4766.6499999999996</v>
      </c>
      <c r="L556" t="s">
        <v>24</v>
      </c>
      <c r="M556">
        <v>2014</v>
      </c>
      <c r="N556">
        <v>7</v>
      </c>
      <c r="O556">
        <v>2017</v>
      </c>
      <c r="P556">
        <v>8</v>
      </c>
    </row>
    <row r="557" spans="1:16">
      <c r="A557">
        <v>381786</v>
      </c>
      <c r="B557" t="s">
        <v>16</v>
      </c>
      <c r="C557" t="s">
        <v>105</v>
      </c>
      <c r="D557" t="s">
        <v>106</v>
      </c>
      <c r="E557" t="s">
        <v>107</v>
      </c>
      <c r="F557" t="s">
        <v>28</v>
      </c>
      <c r="G557" t="s">
        <v>72</v>
      </c>
      <c r="H557">
        <v>134141</v>
      </c>
      <c r="I557" t="s">
        <v>22</v>
      </c>
      <c r="J557" t="s">
        <v>23</v>
      </c>
      <c r="K557">
        <v>4766.9399999999996</v>
      </c>
      <c r="L557" t="s">
        <v>24</v>
      </c>
      <c r="M557">
        <v>2018</v>
      </c>
      <c r="N557">
        <v>9</v>
      </c>
      <c r="O557">
        <v>2018</v>
      </c>
      <c r="P557">
        <v>11</v>
      </c>
    </row>
    <row r="558" spans="1:16">
      <c r="A558">
        <v>440967</v>
      </c>
      <c r="B558" t="s">
        <v>16</v>
      </c>
      <c r="C558" t="s">
        <v>36</v>
      </c>
      <c r="D558" t="s">
        <v>50</v>
      </c>
      <c r="E558" t="s">
        <v>51</v>
      </c>
      <c r="F558" t="s">
        <v>20</v>
      </c>
      <c r="G558" t="s">
        <v>72</v>
      </c>
      <c r="H558">
        <v>81643</v>
      </c>
      <c r="I558" t="s">
        <v>22</v>
      </c>
      <c r="J558" t="s">
        <v>23</v>
      </c>
      <c r="K558">
        <v>4766.9399999999996</v>
      </c>
      <c r="L558" t="s">
        <v>24</v>
      </c>
      <c r="M558">
        <v>2013</v>
      </c>
      <c r="N558">
        <v>11</v>
      </c>
      <c r="O558">
        <v>2019</v>
      </c>
      <c r="P558">
        <v>7</v>
      </c>
    </row>
    <row r="559" spans="1:16">
      <c r="A559">
        <v>368292</v>
      </c>
      <c r="B559" t="s">
        <v>16</v>
      </c>
      <c r="C559" t="s">
        <v>25</v>
      </c>
      <c r="D559" t="s">
        <v>26</v>
      </c>
      <c r="E559" t="s">
        <v>62</v>
      </c>
      <c r="F559" t="s">
        <v>20</v>
      </c>
      <c r="G559" t="s">
        <v>29</v>
      </c>
      <c r="H559">
        <v>80288</v>
      </c>
      <c r="I559" t="s">
        <v>22</v>
      </c>
      <c r="J559" t="s">
        <v>23</v>
      </c>
      <c r="K559">
        <v>4770.26</v>
      </c>
      <c r="L559" t="s">
        <v>24</v>
      </c>
      <c r="M559">
        <v>2016</v>
      </c>
      <c r="N559">
        <v>11</v>
      </c>
      <c r="O559">
        <v>2018</v>
      </c>
      <c r="P559">
        <v>2</v>
      </c>
    </row>
    <row r="560" spans="1:16">
      <c r="A560">
        <v>493677</v>
      </c>
      <c r="B560" t="s">
        <v>16</v>
      </c>
      <c r="C560" t="s">
        <v>98</v>
      </c>
      <c r="D560" t="s">
        <v>99</v>
      </c>
      <c r="E560" t="s">
        <v>117</v>
      </c>
      <c r="F560" t="s">
        <v>20</v>
      </c>
      <c r="G560" t="s">
        <v>72</v>
      </c>
      <c r="H560">
        <v>101692</v>
      </c>
      <c r="I560" t="s">
        <v>34</v>
      </c>
      <c r="J560" t="s">
        <v>23</v>
      </c>
      <c r="K560">
        <v>4770.55</v>
      </c>
      <c r="L560" t="s">
        <v>24</v>
      </c>
      <c r="M560">
        <v>2016</v>
      </c>
      <c r="N560">
        <v>8</v>
      </c>
      <c r="O560">
        <v>2020</v>
      </c>
      <c r="P560">
        <v>8</v>
      </c>
    </row>
    <row r="561" spans="1:16">
      <c r="A561">
        <v>815207</v>
      </c>
      <c r="B561" t="s">
        <v>16</v>
      </c>
      <c r="C561" t="s">
        <v>36</v>
      </c>
      <c r="D561" t="s">
        <v>68</v>
      </c>
      <c r="E561" t="s">
        <v>69</v>
      </c>
      <c r="F561" t="s">
        <v>28</v>
      </c>
      <c r="G561" t="s">
        <v>21</v>
      </c>
      <c r="H561">
        <v>84484</v>
      </c>
      <c r="I561" t="s">
        <v>22</v>
      </c>
      <c r="J561" t="s">
        <v>116</v>
      </c>
      <c r="K561">
        <v>24261.02</v>
      </c>
      <c r="L561" t="s">
        <v>57</v>
      </c>
      <c r="M561">
        <v>2018</v>
      </c>
      <c r="N561">
        <v>4</v>
      </c>
      <c r="O561">
        <v>2019</v>
      </c>
      <c r="P561">
        <v>6</v>
      </c>
    </row>
    <row r="562" spans="1:16">
      <c r="A562">
        <v>850418</v>
      </c>
      <c r="B562" t="s">
        <v>16</v>
      </c>
      <c r="C562" t="s">
        <v>36</v>
      </c>
      <c r="D562" t="s">
        <v>37</v>
      </c>
      <c r="E562" t="s">
        <v>38</v>
      </c>
      <c r="F562" t="s">
        <v>20</v>
      </c>
      <c r="G562" t="s">
        <v>72</v>
      </c>
      <c r="H562">
        <v>88778</v>
      </c>
      <c r="I562" t="s">
        <v>34</v>
      </c>
      <c r="J562" t="s">
        <v>23</v>
      </c>
      <c r="K562">
        <v>4770.55</v>
      </c>
      <c r="L562" t="s">
        <v>24</v>
      </c>
      <c r="M562">
        <v>2015</v>
      </c>
      <c r="N562">
        <v>10</v>
      </c>
      <c r="O562">
        <v>2018</v>
      </c>
      <c r="P562">
        <v>5</v>
      </c>
    </row>
    <row r="563" spans="1:16">
      <c r="A563">
        <v>574560</v>
      </c>
      <c r="B563" t="s">
        <v>16</v>
      </c>
      <c r="C563" t="s">
        <v>17</v>
      </c>
      <c r="D563" t="s">
        <v>18</v>
      </c>
      <c r="E563" t="s">
        <v>42</v>
      </c>
      <c r="F563" t="s">
        <v>20</v>
      </c>
      <c r="G563" t="s">
        <v>72</v>
      </c>
      <c r="H563">
        <v>120747</v>
      </c>
      <c r="I563" t="s">
        <v>30</v>
      </c>
      <c r="J563" t="s">
        <v>23</v>
      </c>
      <c r="K563">
        <v>4770.74</v>
      </c>
      <c r="L563" t="s">
        <v>24</v>
      </c>
      <c r="M563">
        <v>2014</v>
      </c>
      <c r="N563">
        <v>6</v>
      </c>
      <c r="O563">
        <v>2017</v>
      </c>
      <c r="P563">
        <v>8</v>
      </c>
    </row>
    <row r="564" spans="1:16">
      <c r="A564">
        <v>406574</v>
      </c>
      <c r="B564" t="s">
        <v>16</v>
      </c>
      <c r="C564" t="s">
        <v>17</v>
      </c>
      <c r="D564" t="s">
        <v>18</v>
      </c>
      <c r="E564" t="s">
        <v>61</v>
      </c>
      <c r="F564" t="s">
        <v>20</v>
      </c>
      <c r="G564" t="s">
        <v>55</v>
      </c>
      <c r="H564">
        <v>58536</v>
      </c>
      <c r="I564" t="s">
        <v>30</v>
      </c>
      <c r="J564" t="s">
        <v>23</v>
      </c>
      <c r="K564">
        <v>4772.9399999999996</v>
      </c>
      <c r="L564" t="s">
        <v>24</v>
      </c>
      <c r="M564">
        <v>2015</v>
      </c>
      <c r="N564">
        <v>4</v>
      </c>
      <c r="O564">
        <v>2017</v>
      </c>
      <c r="P564">
        <v>9</v>
      </c>
    </row>
    <row r="565" spans="1:16">
      <c r="A565">
        <v>532925</v>
      </c>
      <c r="B565" t="s">
        <v>16</v>
      </c>
      <c r="C565" t="s">
        <v>17</v>
      </c>
      <c r="D565" t="s">
        <v>87</v>
      </c>
      <c r="E565" t="s">
        <v>88</v>
      </c>
      <c r="F565" t="s">
        <v>28</v>
      </c>
      <c r="G565" t="s">
        <v>21</v>
      </c>
      <c r="H565">
        <v>115952</v>
      </c>
      <c r="I565" t="s">
        <v>22</v>
      </c>
      <c r="J565" t="s">
        <v>23</v>
      </c>
      <c r="K565">
        <v>4773.66</v>
      </c>
      <c r="L565" t="s">
        <v>24</v>
      </c>
      <c r="M565">
        <v>2016</v>
      </c>
      <c r="N565">
        <v>12</v>
      </c>
      <c r="O565">
        <v>2019</v>
      </c>
      <c r="P565">
        <v>7</v>
      </c>
    </row>
    <row r="566" spans="1:16">
      <c r="A566">
        <v>119837</v>
      </c>
      <c r="B566" t="s">
        <v>16</v>
      </c>
      <c r="C566" t="s">
        <v>31</v>
      </c>
      <c r="D566" t="s">
        <v>32</v>
      </c>
      <c r="E566" t="s">
        <v>64</v>
      </c>
      <c r="F566" t="s">
        <v>28</v>
      </c>
      <c r="G566" t="s">
        <v>29</v>
      </c>
      <c r="H566">
        <v>145486</v>
      </c>
      <c r="I566" t="s">
        <v>34</v>
      </c>
      <c r="J566" t="s">
        <v>23</v>
      </c>
      <c r="K566">
        <v>4774.75</v>
      </c>
      <c r="L566" t="s">
        <v>24</v>
      </c>
      <c r="M566">
        <v>2014</v>
      </c>
      <c r="N566">
        <v>12</v>
      </c>
      <c r="O566">
        <v>2018</v>
      </c>
      <c r="P566">
        <v>5</v>
      </c>
    </row>
    <row r="567" spans="1:16">
      <c r="A567">
        <v>546039</v>
      </c>
      <c r="B567" t="s">
        <v>16</v>
      </c>
      <c r="C567" t="s">
        <v>17</v>
      </c>
      <c r="D567" t="s">
        <v>111</v>
      </c>
      <c r="E567" t="s">
        <v>112</v>
      </c>
      <c r="F567" t="s">
        <v>28</v>
      </c>
      <c r="G567" t="s">
        <v>89</v>
      </c>
      <c r="H567">
        <v>123802</v>
      </c>
      <c r="I567" t="s">
        <v>22</v>
      </c>
      <c r="J567" t="s">
        <v>23</v>
      </c>
      <c r="K567">
        <v>4775.4799999999996</v>
      </c>
      <c r="L567" t="s">
        <v>24</v>
      </c>
      <c r="M567">
        <v>2012</v>
      </c>
      <c r="N567">
        <v>7</v>
      </c>
      <c r="O567">
        <v>2020</v>
      </c>
      <c r="P567">
        <v>12</v>
      </c>
    </row>
    <row r="568" spans="1:16">
      <c r="A568">
        <v>950914</v>
      </c>
      <c r="B568" t="s">
        <v>16</v>
      </c>
      <c r="C568" t="s">
        <v>98</v>
      </c>
      <c r="D568" t="s">
        <v>99</v>
      </c>
      <c r="E568" t="s">
        <v>100</v>
      </c>
      <c r="F568" t="s">
        <v>20</v>
      </c>
      <c r="G568" t="s">
        <v>89</v>
      </c>
      <c r="H568">
        <v>47046</v>
      </c>
      <c r="I568" t="s">
        <v>22</v>
      </c>
      <c r="J568" t="s">
        <v>23</v>
      </c>
      <c r="K568">
        <v>4775.4799999999996</v>
      </c>
      <c r="L568" t="s">
        <v>24</v>
      </c>
      <c r="M568">
        <v>2017</v>
      </c>
      <c r="N568">
        <v>9</v>
      </c>
      <c r="O568">
        <v>2020</v>
      </c>
      <c r="P568">
        <v>12</v>
      </c>
    </row>
    <row r="569" spans="1:16">
      <c r="A569">
        <v>387129</v>
      </c>
      <c r="B569" t="s">
        <v>16</v>
      </c>
      <c r="C569" t="s">
        <v>31</v>
      </c>
      <c r="D569" t="s">
        <v>32</v>
      </c>
      <c r="E569" t="s">
        <v>64</v>
      </c>
      <c r="F569" t="s">
        <v>20</v>
      </c>
      <c r="G569" t="s">
        <v>29</v>
      </c>
      <c r="H569">
        <v>126872</v>
      </c>
      <c r="I569" t="s">
        <v>34</v>
      </c>
      <c r="J569" t="s">
        <v>23</v>
      </c>
      <c r="K569">
        <v>4776.1899999999996</v>
      </c>
      <c r="L569" t="s">
        <v>24</v>
      </c>
      <c r="M569">
        <v>2013</v>
      </c>
      <c r="N569">
        <v>6</v>
      </c>
      <c r="O569">
        <v>2019</v>
      </c>
      <c r="P569">
        <v>9</v>
      </c>
    </row>
    <row r="570" spans="1:16">
      <c r="A570">
        <v>876006</v>
      </c>
      <c r="B570" t="s">
        <v>16</v>
      </c>
      <c r="C570" t="s">
        <v>98</v>
      </c>
      <c r="D570" t="s">
        <v>99</v>
      </c>
      <c r="E570" t="s">
        <v>100</v>
      </c>
      <c r="F570" t="s">
        <v>28</v>
      </c>
      <c r="G570" t="s">
        <v>21</v>
      </c>
      <c r="H570">
        <v>99143</v>
      </c>
      <c r="I570" t="s">
        <v>22</v>
      </c>
      <c r="J570" t="s">
        <v>23</v>
      </c>
      <c r="K570">
        <v>4779.8900000000003</v>
      </c>
      <c r="L570" t="s">
        <v>24</v>
      </c>
      <c r="M570">
        <v>2016</v>
      </c>
      <c r="N570">
        <v>9</v>
      </c>
      <c r="O570">
        <v>2020</v>
      </c>
      <c r="P570">
        <v>7</v>
      </c>
    </row>
    <row r="571" spans="1:16">
      <c r="A571">
        <v>230311</v>
      </c>
      <c r="B571" t="s">
        <v>16</v>
      </c>
      <c r="C571" t="s">
        <v>17</v>
      </c>
      <c r="D571" t="s">
        <v>76</v>
      </c>
      <c r="E571" t="s">
        <v>77</v>
      </c>
      <c r="F571" t="s">
        <v>20</v>
      </c>
      <c r="G571" t="s">
        <v>21</v>
      </c>
      <c r="H571">
        <v>148337</v>
      </c>
      <c r="I571" t="s">
        <v>22</v>
      </c>
      <c r="J571" t="s">
        <v>23</v>
      </c>
      <c r="K571">
        <v>4781.82</v>
      </c>
      <c r="L571" t="s">
        <v>24</v>
      </c>
      <c r="M571">
        <v>2014</v>
      </c>
      <c r="N571">
        <v>8</v>
      </c>
      <c r="O571">
        <v>2020</v>
      </c>
      <c r="P571">
        <v>10</v>
      </c>
    </row>
    <row r="572" spans="1:16">
      <c r="A572">
        <v>955991</v>
      </c>
      <c r="B572" t="s">
        <v>16</v>
      </c>
      <c r="C572" t="s">
        <v>17</v>
      </c>
      <c r="D572" t="s">
        <v>66</v>
      </c>
      <c r="E572" t="s">
        <v>67</v>
      </c>
      <c r="F572" t="s">
        <v>28</v>
      </c>
      <c r="G572" t="s">
        <v>21</v>
      </c>
      <c r="H572">
        <v>127538</v>
      </c>
      <c r="I572" t="s">
        <v>34</v>
      </c>
      <c r="J572" t="s">
        <v>23</v>
      </c>
      <c r="K572">
        <v>4782.3500000000004</v>
      </c>
      <c r="L572" t="s">
        <v>24</v>
      </c>
      <c r="M572">
        <v>2013</v>
      </c>
      <c r="N572">
        <v>9</v>
      </c>
      <c r="O572">
        <v>2019</v>
      </c>
      <c r="P572">
        <v>7</v>
      </c>
    </row>
    <row r="573" spans="1:16">
      <c r="A573">
        <v>279409</v>
      </c>
      <c r="B573" t="s">
        <v>16</v>
      </c>
      <c r="C573" t="s">
        <v>84</v>
      </c>
      <c r="D573" t="s">
        <v>85</v>
      </c>
      <c r="E573" t="s">
        <v>97</v>
      </c>
      <c r="F573" t="s">
        <v>20</v>
      </c>
      <c r="G573" t="s">
        <v>29</v>
      </c>
      <c r="H573">
        <v>48722</v>
      </c>
      <c r="I573" t="s">
        <v>34</v>
      </c>
      <c r="J573" t="s">
        <v>23</v>
      </c>
      <c r="K573">
        <v>4784.42</v>
      </c>
      <c r="L573" t="s">
        <v>24</v>
      </c>
      <c r="M573">
        <v>2016</v>
      </c>
      <c r="N573">
        <v>10</v>
      </c>
      <c r="O573">
        <v>2020</v>
      </c>
      <c r="P573">
        <v>3</v>
      </c>
    </row>
    <row r="574" spans="1:16">
      <c r="A574">
        <v>293531</v>
      </c>
      <c r="B574" t="s">
        <v>16</v>
      </c>
      <c r="C574" t="s">
        <v>31</v>
      </c>
      <c r="D574" t="s">
        <v>48</v>
      </c>
      <c r="E574" t="s">
        <v>49</v>
      </c>
      <c r="F574" t="s">
        <v>28</v>
      </c>
      <c r="G574" t="s">
        <v>29</v>
      </c>
      <c r="H574">
        <v>99825</v>
      </c>
      <c r="I574" t="s">
        <v>34</v>
      </c>
      <c r="J574" t="s">
        <v>23</v>
      </c>
      <c r="K574">
        <v>4784.7700000000004</v>
      </c>
      <c r="L574" t="s">
        <v>24</v>
      </c>
      <c r="M574">
        <v>2017</v>
      </c>
      <c r="N574">
        <v>3</v>
      </c>
      <c r="O574">
        <v>2020</v>
      </c>
      <c r="P574">
        <v>6</v>
      </c>
    </row>
    <row r="575" spans="1:16">
      <c r="A575">
        <v>886127</v>
      </c>
      <c r="B575" t="s">
        <v>16</v>
      </c>
      <c r="C575" t="s">
        <v>17</v>
      </c>
      <c r="D575" t="s">
        <v>18</v>
      </c>
      <c r="E575" t="s">
        <v>19</v>
      </c>
      <c r="F575" t="s">
        <v>20</v>
      </c>
      <c r="G575" t="s">
        <v>29</v>
      </c>
      <c r="H575">
        <v>54882</v>
      </c>
      <c r="I575" t="s">
        <v>34</v>
      </c>
      <c r="J575" t="s">
        <v>23</v>
      </c>
      <c r="K575">
        <v>4784.7700000000004</v>
      </c>
      <c r="L575" t="s">
        <v>24</v>
      </c>
      <c r="M575">
        <v>2014</v>
      </c>
      <c r="N575">
        <v>3</v>
      </c>
      <c r="O575">
        <v>2020</v>
      </c>
      <c r="P575">
        <v>4</v>
      </c>
    </row>
    <row r="576" spans="1:16">
      <c r="A576">
        <v>536021</v>
      </c>
      <c r="B576" t="s">
        <v>16</v>
      </c>
      <c r="C576" t="s">
        <v>17</v>
      </c>
      <c r="D576" t="s">
        <v>18</v>
      </c>
      <c r="E576" t="s">
        <v>47</v>
      </c>
      <c r="F576" t="s">
        <v>20</v>
      </c>
      <c r="G576" t="s">
        <v>21</v>
      </c>
      <c r="H576">
        <v>128874</v>
      </c>
      <c r="I576" t="s">
        <v>30</v>
      </c>
      <c r="J576" t="s">
        <v>23</v>
      </c>
      <c r="K576">
        <v>4784.96</v>
      </c>
      <c r="L576" t="s">
        <v>24</v>
      </c>
      <c r="M576">
        <v>2016</v>
      </c>
      <c r="N576">
        <v>5</v>
      </c>
      <c r="O576">
        <v>2017</v>
      </c>
      <c r="P576">
        <v>3</v>
      </c>
    </row>
    <row r="577" spans="1:16">
      <c r="A577">
        <v>687108</v>
      </c>
      <c r="B577" t="s">
        <v>16</v>
      </c>
      <c r="C577" t="s">
        <v>31</v>
      </c>
      <c r="D577" t="s">
        <v>103</v>
      </c>
      <c r="E577" t="s">
        <v>104</v>
      </c>
      <c r="F577" t="s">
        <v>20</v>
      </c>
      <c r="G577" t="s">
        <v>21</v>
      </c>
      <c r="H577">
        <v>113126</v>
      </c>
      <c r="I577" t="s">
        <v>30</v>
      </c>
      <c r="J577" t="s">
        <v>23</v>
      </c>
      <c r="K577">
        <v>4784.96</v>
      </c>
      <c r="L577" t="s">
        <v>24</v>
      </c>
      <c r="M577">
        <v>2016</v>
      </c>
      <c r="N577">
        <v>3</v>
      </c>
      <c r="O577">
        <v>2018</v>
      </c>
      <c r="P577">
        <v>2</v>
      </c>
    </row>
    <row r="578" spans="1:16">
      <c r="A578">
        <v>579005</v>
      </c>
      <c r="B578" t="s">
        <v>16</v>
      </c>
      <c r="C578" t="s">
        <v>31</v>
      </c>
      <c r="D578" t="s">
        <v>78</v>
      </c>
      <c r="E578" t="s">
        <v>79</v>
      </c>
      <c r="F578" t="s">
        <v>20</v>
      </c>
      <c r="G578" t="s">
        <v>21</v>
      </c>
      <c r="H578">
        <v>96853</v>
      </c>
      <c r="I578" t="s">
        <v>22</v>
      </c>
      <c r="J578" t="s">
        <v>23</v>
      </c>
      <c r="K578">
        <v>4786.01</v>
      </c>
      <c r="L578" t="s">
        <v>24</v>
      </c>
      <c r="M578">
        <v>2016</v>
      </c>
      <c r="N578">
        <v>10</v>
      </c>
      <c r="O578">
        <v>2018</v>
      </c>
      <c r="P578">
        <v>11</v>
      </c>
    </row>
    <row r="579" spans="1:16">
      <c r="A579">
        <v>758372</v>
      </c>
      <c r="B579" t="s">
        <v>16</v>
      </c>
      <c r="C579" t="s">
        <v>31</v>
      </c>
      <c r="D579" t="s">
        <v>32</v>
      </c>
      <c r="E579" t="s">
        <v>64</v>
      </c>
      <c r="F579" t="s">
        <v>28</v>
      </c>
      <c r="G579" t="s">
        <v>29</v>
      </c>
      <c r="H579">
        <v>128737</v>
      </c>
      <c r="I579" t="s">
        <v>34</v>
      </c>
      <c r="J579" t="s">
        <v>23</v>
      </c>
      <c r="K579">
        <v>4786.05</v>
      </c>
      <c r="L579" t="s">
        <v>24</v>
      </c>
      <c r="M579">
        <v>2017</v>
      </c>
      <c r="N579">
        <v>1</v>
      </c>
      <c r="O579">
        <v>2018</v>
      </c>
      <c r="P579">
        <v>4</v>
      </c>
    </row>
    <row r="580" spans="1:16">
      <c r="A580">
        <v>671764</v>
      </c>
      <c r="B580" t="s">
        <v>16</v>
      </c>
      <c r="C580" t="s">
        <v>36</v>
      </c>
      <c r="D580" t="s">
        <v>68</v>
      </c>
      <c r="E580" t="s">
        <v>69</v>
      </c>
      <c r="F580" t="s">
        <v>28</v>
      </c>
      <c r="G580" t="s">
        <v>89</v>
      </c>
      <c r="H580">
        <v>115198</v>
      </c>
      <c r="I580" t="s">
        <v>34</v>
      </c>
      <c r="J580" t="s">
        <v>116</v>
      </c>
      <c r="K580">
        <v>35850.6</v>
      </c>
      <c r="L580" t="s">
        <v>57</v>
      </c>
      <c r="M580">
        <v>2018</v>
      </c>
      <c r="N580">
        <v>3</v>
      </c>
      <c r="O580">
        <v>2019</v>
      </c>
      <c r="P580">
        <v>6</v>
      </c>
    </row>
    <row r="581" spans="1:16">
      <c r="A581">
        <v>142290</v>
      </c>
      <c r="B581" t="s">
        <v>16</v>
      </c>
      <c r="C581" t="s">
        <v>25</v>
      </c>
      <c r="D581" t="s">
        <v>26</v>
      </c>
      <c r="E581" t="s">
        <v>62</v>
      </c>
      <c r="F581" t="s">
        <v>28</v>
      </c>
      <c r="G581" t="s">
        <v>29</v>
      </c>
      <c r="H581">
        <v>104397</v>
      </c>
      <c r="I581" t="s">
        <v>30</v>
      </c>
      <c r="J581" t="s">
        <v>23</v>
      </c>
      <c r="K581">
        <v>2004.35</v>
      </c>
      <c r="L581" t="s">
        <v>57</v>
      </c>
      <c r="M581">
        <v>2018</v>
      </c>
      <c r="N581">
        <v>3</v>
      </c>
      <c r="O581">
        <v>2019</v>
      </c>
      <c r="P581">
        <v>10</v>
      </c>
    </row>
    <row r="582" spans="1:16">
      <c r="A582">
        <v>605505</v>
      </c>
      <c r="B582" t="s">
        <v>16</v>
      </c>
      <c r="C582" t="s">
        <v>84</v>
      </c>
      <c r="D582" t="s">
        <v>85</v>
      </c>
      <c r="E582" t="s">
        <v>97</v>
      </c>
      <c r="F582" t="s">
        <v>28</v>
      </c>
      <c r="G582" t="s">
        <v>29</v>
      </c>
      <c r="H582">
        <v>82007</v>
      </c>
      <c r="I582" t="s">
        <v>22</v>
      </c>
      <c r="J582" t="s">
        <v>23</v>
      </c>
      <c r="K582">
        <v>4787.47</v>
      </c>
      <c r="L582" t="s">
        <v>24</v>
      </c>
      <c r="M582">
        <v>2016</v>
      </c>
      <c r="N582">
        <v>3</v>
      </c>
      <c r="O582">
        <v>2017</v>
      </c>
      <c r="P582">
        <v>12</v>
      </c>
    </row>
    <row r="583" spans="1:16">
      <c r="A583">
        <v>745336</v>
      </c>
      <c r="B583" t="s">
        <v>16</v>
      </c>
      <c r="C583" t="s">
        <v>36</v>
      </c>
      <c r="D583" t="s">
        <v>45</v>
      </c>
      <c r="E583" t="s">
        <v>121</v>
      </c>
      <c r="F583" t="s">
        <v>20</v>
      </c>
      <c r="G583" t="s">
        <v>89</v>
      </c>
      <c r="H583">
        <v>141012</v>
      </c>
      <c r="I583" t="s">
        <v>22</v>
      </c>
      <c r="J583" t="s">
        <v>23</v>
      </c>
      <c r="K583">
        <v>4791.08</v>
      </c>
      <c r="L583" t="s">
        <v>24</v>
      </c>
      <c r="M583">
        <v>2015</v>
      </c>
      <c r="N583">
        <v>4</v>
      </c>
      <c r="O583">
        <v>2019</v>
      </c>
      <c r="P583">
        <v>8</v>
      </c>
    </row>
    <row r="584" spans="1:16">
      <c r="A584">
        <v>413185</v>
      </c>
      <c r="B584" t="s">
        <v>16</v>
      </c>
      <c r="C584" t="s">
        <v>92</v>
      </c>
      <c r="D584" t="s">
        <v>93</v>
      </c>
      <c r="E584" t="s">
        <v>110</v>
      </c>
      <c r="F584" t="s">
        <v>20</v>
      </c>
      <c r="G584" t="s">
        <v>89</v>
      </c>
      <c r="H584">
        <v>87273</v>
      </c>
      <c r="I584" t="s">
        <v>22</v>
      </c>
      <c r="J584" t="s">
        <v>23</v>
      </c>
      <c r="K584">
        <v>4792.51</v>
      </c>
      <c r="L584" t="s">
        <v>24</v>
      </c>
      <c r="M584">
        <v>2016</v>
      </c>
      <c r="N584">
        <v>7</v>
      </c>
      <c r="O584">
        <v>2017</v>
      </c>
      <c r="P584">
        <v>10</v>
      </c>
    </row>
    <row r="585" spans="1:16">
      <c r="A585">
        <v>715462</v>
      </c>
      <c r="B585" t="s">
        <v>16</v>
      </c>
      <c r="C585" t="s">
        <v>17</v>
      </c>
      <c r="D585" t="s">
        <v>18</v>
      </c>
      <c r="E585" t="s">
        <v>102</v>
      </c>
      <c r="F585" t="s">
        <v>28</v>
      </c>
      <c r="G585" t="s">
        <v>72</v>
      </c>
      <c r="H585">
        <v>100602</v>
      </c>
      <c r="I585" t="s">
        <v>30</v>
      </c>
      <c r="J585" t="s">
        <v>23</v>
      </c>
      <c r="K585">
        <v>4792.83</v>
      </c>
      <c r="L585" t="s">
        <v>24</v>
      </c>
      <c r="M585">
        <v>2013</v>
      </c>
      <c r="N585">
        <v>6</v>
      </c>
      <c r="O585">
        <v>2020</v>
      </c>
      <c r="P585">
        <v>3</v>
      </c>
    </row>
    <row r="586" spans="1:16">
      <c r="A586">
        <v>739933</v>
      </c>
      <c r="B586" t="s">
        <v>16</v>
      </c>
      <c r="C586" t="s">
        <v>17</v>
      </c>
      <c r="D586" t="s">
        <v>87</v>
      </c>
      <c r="E586" t="s">
        <v>88</v>
      </c>
      <c r="F586" t="s">
        <v>28</v>
      </c>
      <c r="G586" t="s">
        <v>21</v>
      </c>
      <c r="H586">
        <v>91160</v>
      </c>
      <c r="I586" t="s">
        <v>22</v>
      </c>
      <c r="J586" t="s">
        <v>23</v>
      </c>
      <c r="K586">
        <v>4794.12</v>
      </c>
      <c r="L586" t="s">
        <v>24</v>
      </c>
      <c r="M586">
        <v>2012</v>
      </c>
      <c r="N586">
        <v>5</v>
      </c>
      <c r="O586">
        <v>2017</v>
      </c>
      <c r="P586">
        <v>3</v>
      </c>
    </row>
    <row r="587" spans="1:16">
      <c r="A587">
        <v>675106</v>
      </c>
      <c r="B587" t="s">
        <v>16</v>
      </c>
      <c r="C587" t="s">
        <v>98</v>
      </c>
      <c r="D587" t="s">
        <v>99</v>
      </c>
      <c r="E587" t="s">
        <v>100</v>
      </c>
      <c r="F587" t="s">
        <v>28</v>
      </c>
      <c r="G587" t="s">
        <v>55</v>
      </c>
      <c r="H587">
        <v>68001</v>
      </c>
      <c r="I587" t="s">
        <v>30</v>
      </c>
      <c r="J587" t="s">
        <v>23</v>
      </c>
      <c r="K587">
        <v>4794.4799999999996</v>
      </c>
      <c r="L587" t="s">
        <v>24</v>
      </c>
      <c r="M587">
        <v>2014</v>
      </c>
      <c r="N587">
        <v>10</v>
      </c>
      <c r="O587">
        <v>2018</v>
      </c>
      <c r="P587">
        <v>7</v>
      </c>
    </row>
    <row r="588" spans="1:16">
      <c r="A588">
        <v>767728</v>
      </c>
      <c r="B588" t="s">
        <v>16</v>
      </c>
      <c r="C588" t="s">
        <v>36</v>
      </c>
      <c r="D588" t="s">
        <v>45</v>
      </c>
      <c r="E588" t="s">
        <v>46</v>
      </c>
      <c r="F588" t="s">
        <v>28</v>
      </c>
      <c r="G588" t="s">
        <v>21</v>
      </c>
      <c r="H588">
        <v>121590</v>
      </c>
      <c r="I588" t="s">
        <v>22</v>
      </c>
      <c r="J588" t="s">
        <v>23</v>
      </c>
      <c r="K588">
        <v>4795.3900000000003</v>
      </c>
      <c r="L588" t="s">
        <v>24</v>
      </c>
      <c r="M588">
        <v>2018</v>
      </c>
      <c r="N588">
        <v>7</v>
      </c>
      <c r="O588">
        <v>2017</v>
      </c>
      <c r="P588">
        <v>4</v>
      </c>
    </row>
    <row r="589" spans="1:16">
      <c r="A589">
        <v>244032</v>
      </c>
      <c r="B589" t="s">
        <v>16</v>
      </c>
      <c r="C589" t="s">
        <v>31</v>
      </c>
      <c r="D589" t="s">
        <v>32</v>
      </c>
      <c r="E589" t="s">
        <v>70</v>
      </c>
      <c r="F589" t="s">
        <v>28</v>
      </c>
      <c r="G589" t="s">
        <v>21</v>
      </c>
      <c r="H589">
        <v>113617</v>
      </c>
      <c r="I589" t="s">
        <v>22</v>
      </c>
      <c r="J589" t="s">
        <v>23</v>
      </c>
      <c r="K589">
        <v>4798.24</v>
      </c>
      <c r="L589" t="s">
        <v>24</v>
      </c>
      <c r="M589">
        <v>2016</v>
      </c>
      <c r="N589">
        <v>10</v>
      </c>
      <c r="O589">
        <v>2017</v>
      </c>
      <c r="P589">
        <v>11</v>
      </c>
    </row>
    <row r="590" spans="1:16">
      <c r="A590">
        <v>872408</v>
      </c>
      <c r="B590" t="s">
        <v>16</v>
      </c>
      <c r="C590" t="s">
        <v>25</v>
      </c>
      <c r="D590" t="s">
        <v>113</v>
      </c>
      <c r="E590" t="s">
        <v>114</v>
      </c>
      <c r="F590" t="s">
        <v>20</v>
      </c>
      <c r="G590" t="s">
        <v>72</v>
      </c>
      <c r="H590">
        <v>55196</v>
      </c>
      <c r="I590" t="s">
        <v>22</v>
      </c>
      <c r="J590" t="s">
        <v>23</v>
      </c>
      <c r="K590">
        <v>4801.66</v>
      </c>
      <c r="L590" t="s">
        <v>24</v>
      </c>
      <c r="M590">
        <v>2018</v>
      </c>
      <c r="N590">
        <v>12</v>
      </c>
      <c r="O590">
        <v>2020</v>
      </c>
      <c r="P590">
        <v>10</v>
      </c>
    </row>
    <row r="591" spans="1:16">
      <c r="A591">
        <v>583648</v>
      </c>
      <c r="B591" t="s">
        <v>16</v>
      </c>
      <c r="C591" t="s">
        <v>17</v>
      </c>
      <c r="D591" t="s">
        <v>66</v>
      </c>
      <c r="E591" t="s">
        <v>67</v>
      </c>
      <c r="F591" t="s">
        <v>28</v>
      </c>
      <c r="G591" t="s">
        <v>21</v>
      </c>
      <c r="H591">
        <v>129137</v>
      </c>
      <c r="I591" t="s">
        <v>34</v>
      </c>
      <c r="J591" t="s">
        <v>23</v>
      </c>
      <c r="K591">
        <v>4803.24</v>
      </c>
      <c r="L591" t="s">
        <v>24</v>
      </c>
      <c r="M591">
        <v>2012</v>
      </c>
      <c r="N591">
        <v>12</v>
      </c>
      <c r="O591">
        <v>2020</v>
      </c>
      <c r="P591">
        <v>12</v>
      </c>
    </row>
    <row r="592" spans="1:16">
      <c r="A592">
        <v>250380</v>
      </c>
      <c r="B592" t="s">
        <v>16</v>
      </c>
      <c r="C592" t="s">
        <v>105</v>
      </c>
      <c r="D592" t="s">
        <v>106</v>
      </c>
      <c r="E592" t="s">
        <v>107</v>
      </c>
      <c r="F592" t="s">
        <v>20</v>
      </c>
      <c r="G592" t="s">
        <v>89</v>
      </c>
      <c r="H592">
        <v>70613</v>
      </c>
      <c r="I592" t="s">
        <v>22</v>
      </c>
      <c r="J592" t="s">
        <v>23</v>
      </c>
      <c r="K592">
        <v>4803.78</v>
      </c>
      <c r="L592" t="s">
        <v>24</v>
      </c>
      <c r="M592">
        <v>2017</v>
      </c>
      <c r="N592">
        <v>10</v>
      </c>
      <c r="O592">
        <v>2019</v>
      </c>
      <c r="P592">
        <v>11</v>
      </c>
    </row>
    <row r="593" spans="1:16">
      <c r="A593">
        <v>935504</v>
      </c>
      <c r="B593" t="s">
        <v>16</v>
      </c>
      <c r="C593" t="s">
        <v>31</v>
      </c>
      <c r="D593" t="s">
        <v>32</v>
      </c>
      <c r="E593" t="s">
        <v>33</v>
      </c>
      <c r="F593" t="s">
        <v>28</v>
      </c>
      <c r="G593" t="s">
        <v>29</v>
      </c>
      <c r="H593">
        <v>50791</v>
      </c>
      <c r="I593" t="s">
        <v>34</v>
      </c>
      <c r="J593" t="s">
        <v>23</v>
      </c>
      <c r="K593">
        <v>4803.9399999999996</v>
      </c>
      <c r="L593" t="s">
        <v>24</v>
      </c>
      <c r="M593">
        <v>2017</v>
      </c>
      <c r="N593">
        <v>2</v>
      </c>
      <c r="O593">
        <v>2019</v>
      </c>
      <c r="P593">
        <v>4</v>
      </c>
    </row>
    <row r="594" spans="1:16">
      <c r="A594">
        <v>311943</v>
      </c>
      <c r="B594" t="s">
        <v>16</v>
      </c>
      <c r="C594" t="s">
        <v>17</v>
      </c>
      <c r="D594" t="s">
        <v>18</v>
      </c>
      <c r="E594" t="s">
        <v>102</v>
      </c>
      <c r="F594" t="s">
        <v>28</v>
      </c>
      <c r="G594" t="s">
        <v>89</v>
      </c>
      <c r="H594">
        <v>118544</v>
      </c>
      <c r="I594" t="s">
        <v>22</v>
      </c>
      <c r="J594" t="s">
        <v>23</v>
      </c>
      <c r="K594">
        <v>4804.51</v>
      </c>
      <c r="L594" t="s">
        <v>24</v>
      </c>
      <c r="M594">
        <v>2015</v>
      </c>
      <c r="N594">
        <v>9</v>
      </c>
      <c r="O594">
        <v>2017</v>
      </c>
      <c r="P594">
        <v>6</v>
      </c>
    </row>
    <row r="595" spans="1:16">
      <c r="A595">
        <v>811684</v>
      </c>
      <c r="B595" t="s">
        <v>16</v>
      </c>
      <c r="C595" t="s">
        <v>84</v>
      </c>
      <c r="D595" t="s">
        <v>85</v>
      </c>
      <c r="E595" t="s">
        <v>115</v>
      </c>
      <c r="F595" t="s">
        <v>28</v>
      </c>
      <c r="G595" t="s">
        <v>21</v>
      </c>
      <c r="H595">
        <v>60290</v>
      </c>
      <c r="I595" t="s">
        <v>22</v>
      </c>
      <c r="J595" t="s">
        <v>23</v>
      </c>
      <c r="K595">
        <v>4807.8500000000004</v>
      </c>
      <c r="L595" t="s">
        <v>24</v>
      </c>
      <c r="M595">
        <v>2017</v>
      </c>
      <c r="N595">
        <v>7</v>
      </c>
      <c r="O595">
        <v>2018</v>
      </c>
      <c r="P595">
        <v>6</v>
      </c>
    </row>
    <row r="596" spans="1:16">
      <c r="A596">
        <v>672103</v>
      </c>
      <c r="B596" t="s">
        <v>16</v>
      </c>
      <c r="C596" t="s">
        <v>31</v>
      </c>
      <c r="D596" t="s">
        <v>78</v>
      </c>
      <c r="E596" t="s">
        <v>79</v>
      </c>
      <c r="F596" t="s">
        <v>28</v>
      </c>
      <c r="G596" t="s">
        <v>29</v>
      </c>
      <c r="H596">
        <v>132550</v>
      </c>
      <c r="I596" t="s">
        <v>34</v>
      </c>
      <c r="J596" t="s">
        <v>23</v>
      </c>
      <c r="K596">
        <v>4811.74</v>
      </c>
      <c r="L596" t="s">
        <v>24</v>
      </c>
      <c r="M596">
        <v>2018</v>
      </c>
      <c r="N596">
        <v>11</v>
      </c>
      <c r="O596">
        <v>2020</v>
      </c>
      <c r="P596">
        <v>3</v>
      </c>
    </row>
    <row r="597" spans="1:16">
      <c r="A597">
        <v>657339</v>
      </c>
      <c r="B597" t="s">
        <v>16</v>
      </c>
      <c r="C597" t="s">
        <v>25</v>
      </c>
      <c r="D597" t="s">
        <v>73</v>
      </c>
      <c r="E597" t="s">
        <v>74</v>
      </c>
      <c r="F597" t="s">
        <v>20</v>
      </c>
      <c r="G597" t="s">
        <v>72</v>
      </c>
      <c r="H597">
        <v>111572</v>
      </c>
      <c r="I597" t="s">
        <v>22</v>
      </c>
      <c r="J597" t="s">
        <v>23</v>
      </c>
      <c r="K597">
        <v>4812.53</v>
      </c>
      <c r="L597" t="s">
        <v>24</v>
      </c>
      <c r="M597">
        <v>2014</v>
      </c>
      <c r="N597">
        <v>5</v>
      </c>
      <c r="O597">
        <v>2019</v>
      </c>
      <c r="P597">
        <v>7</v>
      </c>
    </row>
    <row r="598" spans="1:16">
      <c r="A598">
        <v>433812</v>
      </c>
      <c r="B598" t="s">
        <v>16</v>
      </c>
      <c r="C598" t="s">
        <v>36</v>
      </c>
      <c r="D598" t="s">
        <v>50</v>
      </c>
      <c r="E598" t="s">
        <v>51</v>
      </c>
      <c r="F598" t="s">
        <v>28</v>
      </c>
      <c r="G598" t="s">
        <v>29</v>
      </c>
      <c r="H598">
        <v>74118</v>
      </c>
      <c r="I598" t="s">
        <v>34</v>
      </c>
      <c r="J598" t="s">
        <v>23</v>
      </c>
      <c r="K598">
        <v>4814.3500000000004</v>
      </c>
      <c r="L598" t="s">
        <v>24</v>
      </c>
      <c r="M598">
        <v>2012</v>
      </c>
      <c r="N598">
        <v>5</v>
      </c>
      <c r="O598">
        <v>2020</v>
      </c>
      <c r="P598">
        <v>3</v>
      </c>
    </row>
    <row r="599" spans="1:16">
      <c r="A599">
        <v>217284</v>
      </c>
      <c r="B599" t="s">
        <v>16</v>
      </c>
      <c r="C599" t="s">
        <v>25</v>
      </c>
      <c r="D599" t="s">
        <v>26</v>
      </c>
      <c r="E599" t="s">
        <v>27</v>
      </c>
      <c r="F599" t="s">
        <v>20</v>
      </c>
      <c r="G599" t="s">
        <v>89</v>
      </c>
      <c r="H599">
        <v>56043</v>
      </c>
      <c r="I599" t="s">
        <v>30</v>
      </c>
      <c r="J599" t="s">
        <v>23</v>
      </c>
      <c r="K599">
        <v>4815.01</v>
      </c>
      <c r="L599" t="s">
        <v>24</v>
      </c>
      <c r="M599">
        <v>2015</v>
      </c>
      <c r="N599">
        <v>5</v>
      </c>
      <c r="O599">
        <v>2020</v>
      </c>
      <c r="P599">
        <v>5</v>
      </c>
    </row>
    <row r="600" spans="1:16">
      <c r="A600">
        <v>559304</v>
      </c>
      <c r="B600" t="s">
        <v>16</v>
      </c>
      <c r="C600" t="s">
        <v>98</v>
      </c>
      <c r="D600" t="s">
        <v>99</v>
      </c>
      <c r="E600" t="s">
        <v>117</v>
      </c>
      <c r="F600" t="s">
        <v>20</v>
      </c>
      <c r="G600" t="s">
        <v>29</v>
      </c>
      <c r="H600">
        <v>141643</v>
      </c>
      <c r="I600" t="s">
        <v>34</v>
      </c>
      <c r="J600" t="s">
        <v>23</v>
      </c>
      <c r="K600">
        <v>4815.0200000000004</v>
      </c>
      <c r="L600" t="s">
        <v>24</v>
      </c>
      <c r="M600">
        <v>2017</v>
      </c>
      <c r="N600">
        <v>5</v>
      </c>
      <c r="O600">
        <v>2018</v>
      </c>
      <c r="P600">
        <v>5</v>
      </c>
    </row>
    <row r="601" spans="1:16">
      <c r="A601">
        <v>290249</v>
      </c>
      <c r="B601" t="s">
        <v>16</v>
      </c>
      <c r="C601" t="s">
        <v>36</v>
      </c>
      <c r="D601" t="s">
        <v>45</v>
      </c>
      <c r="E601" t="s">
        <v>46</v>
      </c>
      <c r="F601" t="s">
        <v>20</v>
      </c>
      <c r="G601" t="s">
        <v>21</v>
      </c>
      <c r="H601">
        <v>67701</v>
      </c>
      <c r="I601" t="s">
        <v>34</v>
      </c>
      <c r="J601" t="s">
        <v>23</v>
      </c>
      <c r="K601">
        <v>4815.8500000000004</v>
      </c>
      <c r="L601" t="s">
        <v>24</v>
      </c>
      <c r="M601">
        <v>2014</v>
      </c>
      <c r="N601">
        <v>9</v>
      </c>
      <c r="O601">
        <v>2017</v>
      </c>
      <c r="P601">
        <v>8</v>
      </c>
    </row>
    <row r="602" spans="1:16">
      <c r="A602">
        <v>948815</v>
      </c>
      <c r="B602" t="s">
        <v>16</v>
      </c>
      <c r="C602" t="s">
        <v>17</v>
      </c>
      <c r="D602" t="s">
        <v>87</v>
      </c>
      <c r="E602" t="s">
        <v>88</v>
      </c>
      <c r="F602" t="s">
        <v>28</v>
      </c>
      <c r="G602" t="s">
        <v>21</v>
      </c>
      <c r="H602">
        <v>53703</v>
      </c>
      <c r="I602" t="s">
        <v>22</v>
      </c>
      <c r="J602" t="s">
        <v>23</v>
      </c>
      <c r="K602">
        <v>4821.21</v>
      </c>
      <c r="L602" t="s">
        <v>24</v>
      </c>
      <c r="M602">
        <v>2017</v>
      </c>
      <c r="N602">
        <v>2</v>
      </c>
      <c r="O602">
        <v>2018</v>
      </c>
      <c r="P602">
        <v>9</v>
      </c>
    </row>
    <row r="603" spans="1:16">
      <c r="A603">
        <v>513229</v>
      </c>
      <c r="B603" t="s">
        <v>16</v>
      </c>
      <c r="C603" t="s">
        <v>36</v>
      </c>
      <c r="D603" t="s">
        <v>45</v>
      </c>
      <c r="E603" t="s">
        <v>46</v>
      </c>
      <c r="F603" t="s">
        <v>28</v>
      </c>
      <c r="G603" t="s">
        <v>21</v>
      </c>
      <c r="H603">
        <v>86451</v>
      </c>
      <c r="I603" t="s">
        <v>22</v>
      </c>
      <c r="J603" t="s">
        <v>23</v>
      </c>
      <c r="K603">
        <v>4823.5600000000004</v>
      </c>
      <c r="L603" t="s">
        <v>24</v>
      </c>
      <c r="M603">
        <v>2012</v>
      </c>
      <c r="N603">
        <v>8</v>
      </c>
      <c r="O603">
        <v>2017</v>
      </c>
      <c r="P603">
        <v>8</v>
      </c>
    </row>
    <row r="604" spans="1:16">
      <c r="A604">
        <v>501278</v>
      </c>
      <c r="B604" t="s">
        <v>16</v>
      </c>
      <c r="C604" t="s">
        <v>17</v>
      </c>
      <c r="D604" t="s">
        <v>18</v>
      </c>
      <c r="E604" t="s">
        <v>19</v>
      </c>
      <c r="F604" t="s">
        <v>28</v>
      </c>
      <c r="G604" t="s">
        <v>29</v>
      </c>
      <c r="H604">
        <v>69168</v>
      </c>
      <c r="I604" t="s">
        <v>22</v>
      </c>
      <c r="J604" t="s">
        <v>23</v>
      </c>
      <c r="K604">
        <v>4825.5</v>
      </c>
      <c r="L604" t="s">
        <v>24</v>
      </c>
      <c r="M604">
        <v>2012</v>
      </c>
      <c r="N604">
        <v>6</v>
      </c>
      <c r="O604">
        <v>2019</v>
      </c>
      <c r="P604">
        <v>6</v>
      </c>
    </row>
    <row r="605" spans="1:16">
      <c r="A605">
        <v>348299</v>
      </c>
      <c r="B605" t="s">
        <v>16</v>
      </c>
      <c r="C605" t="s">
        <v>31</v>
      </c>
      <c r="D605" t="s">
        <v>78</v>
      </c>
      <c r="E605" t="s">
        <v>79</v>
      </c>
      <c r="F605" t="s">
        <v>28</v>
      </c>
      <c r="G605" t="s">
        <v>29</v>
      </c>
      <c r="H605">
        <v>121732</v>
      </c>
      <c r="I605" t="s">
        <v>34</v>
      </c>
      <c r="J605" t="s">
        <v>23</v>
      </c>
      <c r="K605">
        <v>4827.78</v>
      </c>
      <c r="L605" t="s">
        <v>24</v>
      </c>
      <c r="M605">
        <v>2013</v>
      </c>
      <c r="N605">
        <v>8</v>
      </c>
      <c r="O605">
        <v>2017</v>
      </c>
      <c r="P605">
        <v>8</v>
      </c>
    </row>
    <row r="606" spans="1:16">
      <c r="A606">
        <v>500455</v>
      </c>
      <c r="B606" t="s">
        <v>16</v>
      </c>
      <c r="C606" t="s">
        <v>31</v>
      </c>
      <c r="D606" t="s">
        <v>78</v>
      </c>
      <c r="E606" t="s">
        <v>79</v>
      </c>
      <c r="F606" t="s">
        <v>28</v>
      </c>
      <c r="G606" t="s">
        <v>21</v>
      </c>
      <c r="H606">
        <v>84146</v>
      </c>
      <c r="I606" t="s">
        <v>22</v>
      </c>
      <c r="J606" t="s">
        <v>23</v>
      </c>
      <c r="K606">
        <v>4829.57</v>
      </c>
      <c r="L606" t="s">
        <v>24</v>
      </c>
      <c r="M606">
        <v>2016</v>
      </c>
      <c r="N606">
        <v>1</v>
      </c>
      <c r="O606">
        <v>2019</v>
      </c>
      <c r="P606">
        <v>7</v>
      </c>
    </row>
    <row r="607" spans="1:16">
      <c r="A607">
        <v>277356</v>
      </c>
      <c r="B607" t="s">
        <v>16</v>
      </c>
      <c r="C607" t="s">
        <v>31</v>
      </c>
      <c r="D607" t="s">
        <v>32</v>
      </c>
      <c r="E607" t="s">
        <v>83</v>
      </c>
      <c r="F607" t="s">
        <v>20</v>
      </c>
      <c r="G607" t="s">
        <v>29</v>
      </c>
      <c r="H607">
        <v>99356</v>
      </c>
      <c r="I607" t="s">
        <v>30</v>
      </c>
      <c r="J607" t="s">
        <v>23</v>
      </c>
      <c r="K607">
        <v>4830.91</v>
      </c>
      <c r="L607" t="s">
        <v>24</v>
      </c>
      <c r="M607">
        <v>2017</v>
      </c>
      <c r="N607">
        <v>2</v>
      </c>
      <c r="O607">
        <v>2017</v>
      </c>
      <c r="P607">
        <v>1</v>
      </c>
    </row>
    <row r="608" spans="1:16">
      <c r="A608">
        <v>615394</v>
      </c>
      <c r="B608" t="s">
        <v>16</v>
      </c>
      <c r="C608" t="s">
        <v>17</v>
      </c>
      <c r="D608" t="s">
        <v>18</v>
      </c>
      <c r="E608" t="s">
        <v>35</v>
      </c>
      <c r="F608" t="s">
        <v>20</v>
      </c>
      <c r="G608" t="s">
        <v>72</v>
      </c>
      <c r="H608">
        <v>113890</v>
      </c>
      <c r="I608" t="s">
        <v>22</v>
      </c>
      <c r="J608" t="s">
        <v>23</v>
      </c>
      <c r="K608">
        <v>4831.42</v>
      </c>
      <c r="L608" t="s">
        <v>24</v>
      </c>
      <c r="M608">
        <v>2018</v>
      </c>
      <c r="N608">
        <v>11</v>
      </c>
      <c r="O608">
        <v>2018</v>
      </c>
      <c r="P608">
        <v>9</v>
      </c>
    </row>
    <row r="609" spans="1:16">
      <c r="A609">
        <v>936723</v>
      </c>
      <c r="B609" t="s">
        <v>16</v>
      </c>
      <c r="C609" t="s">
        <v>31</v>
      </c>
      <c r="D609" t="s">
        <v>108</v>
      </c>
      <c r="E609" t="s">
        <v>109</v>
      </c>
      <c r="F609" t="s">
        <v>28</v>
      </c>
      <c r="G609" t="s">
        <v>29</v>
      </c>
      <c r="H609">
        <v>71289</v>
      </c>
      <c r="I609" t="s">
        <v>34</v>
      </c>
      <c r="J609" t="s">
        <v>23</v>
      </c>
      <c r="K609">
        <v>4832.12</v>
      </c>
      <c r="L609" t="s">
        <v>24</v>
      </c>
      <c r="M609">
        <v>2017</v>
      </c>
      <c r="N609">
        <v>2</v>
      </c>
      <c r="O609">
        <v>2018</v>
      </c>
      <c r="P609">
        <v>1</v>
      </c>
    </row>
    <row r="610" spans="1:16">
      <c r="A610">
        <v>158314</v>
      </c>
      <c r="B610" t="s">
        <v>16</v>
      </c>
      <c r="C610" t="s">
        <v>17</v>
      </c>
      <c r="D610" t="s">
        <v>111</v>
      </c>
      <c r="E610" t="s">
        <v>112</v>
      </c>
      <c r="F610" t="s">
        <v>20</v>
      </c>
      <c r="G610" t="s">
        <v>21</v>
      </c>
      <c r="H610">
        <v>98776</v>
      </c>
      <c r="I610" t="s">
        <v>30</v>
      </c>
      <c r="J610" t="s">
        <v>23</v>
      </c>
      <c r="K610">
        <v>4834.71</v>
      </c>
      <c r="L610" t="s">
        <v>24</v>
      </c>
      <c r="M610">
        <v>2017</v>
      </c>
      <c r="N610">
        <v>9</v>
      </c>
      <c r="O610">
        <v>2019</v>
      </c>
      <c r="P610">
        <v>7</v>
      </c>
    </row>
    <row r="611" spans="1:16">
      <c r="A611">
        <v>418090</v>
      </c>
      <c r="B611" t="s">
        <v>16</v>
      </c>
      <c r="C611" t="s">
        <v>17</v>
      </c>
      <c r="D611" t="s">
        <v>18</v>
      </c>
      <c r="E611" t="s">
        <v>102</v>
      </c>
      <c r="F611" t="s">
        <v>20</v>
      </c>
      <c r="G611" t="s">
        <v>21</v>
      </c>
      <c r="H611">
        <v>145296</v>
      </c>
      <c r="I611" t="s">
        <v>30</v>
      </c>
      <c r="J611" t="s">
        <v>23</v>
      </c>
      <c r="K611">
        <v>4834.71</v>
      </c>
      <c r="L611" t="s">
        <v>24</v>
      </c>
      <c r="M611">
        <v>2016</v>
      </c>
      <c r="N611">
        <v>1</v>
      </c>
      <c r="O611">
        <v>2017</v>
      </c>
      <c r="P611">
        <v>7</v>
      </c>
    </row>
    <row r="612" spans="1:16">
      <c r="A612">
        <v>769623</v>
      </c>
      <c r="B612" t="s">
        <v>16</v>
      </c>
      <c r="C612" t="s">
        <v>17</v>
      </c>
      <c r="D612" t="s">
        <v>66</v>
      </c>
      <c r="E612" t="s">
        <v>67</v>
      </c>
      <c r="F612" t="s">
        <v>28</v>
      </c>
      <c r="G612" t="s">
        <v>21</v>
      </c>
      <c r="H612">
        <v>85799</v>
      </c>
      <c r="I612" t="s">
        <v>30</v>
      </c>
      <c r="J612" t="s">
        <v>23</v>
      </c>
      <c r="K612">
        <v>4834.71</v>
      </c>
      <c r="L612" t="s">
        <v>24</v>
      </c>
      <c r="M612">
        <v>2018</v>
      </c>
      <c r="N612">
        <v>6</v>
      </c>
      <c r="O612">
        <v>2017</v>
      </c>
      <c r="P612">
        <v>1</v>
      </c>
    </row>
    <row r="613" spans="1:16">
      <c r="A613">
        <v>685314</v>
      </c>
      <c r="B613" t="s">
        <v>16</v>
      </c>
      <c r="C613" t="s">
        <v>17</v>
      </c>
      <c r="D613" t="s">
        <v>18</v>
      </c>
      <c r="E613" t="s">
        <v>47</v>
      </c>
      <c r="F613" t="s">
        <v>28</v>
      </c>
      <c r="G613" t="s">
        <v>21</v>
      </c>
      <c r="H613">
        <v>121239</v>
      </c>
      <c r="I613" t="s">
        <v>22</v>
      </c>
      <c r="J613" t="s">
        <v>23</v>
      </c>
      <c r="K613">
        <v>4834.8</v>
      </c>
      <c r="L613" t="s">
        <v>24</v>
      </c>
      <c r="M613">
        <v>2014</v>
      </c>
      <c r="N613">
        <v>10</v>
      </c>
      <c r="O613">
        <v>2018</v>
      </c>
      <c r="P613">
        <v>10</v>
      </c>
    </row>
    <row r="614" spans="1:16">
      <c r="A614">
        <v>413282</v>
      </c>
      <c r="B614" t="s">
        <v>16</v>
      </c>
      <c r="C614" t="s">
        <v>17</v>
      </c>
      <c r="D614" t="s">
        <v>18</v>
      </c>
      <c r="E614" t="s">
        <v>19</v>
      </c>
      <c r="F614" t="s">
        <v>20</v>
      </c>
      <c r="G614" t="s">
        <v>21</v>
      </c>
      <c r="H614">
        <v>96275</v>
      </c>
      <c r="I614" t="s">
        <v>22</v>
      </c>
      <c r="J614" t="s">
        <v>23</v>
      </c>
      <c r="K614">
        <v>4835.78</v>
      </c>
      <c r="L614" t="s">
        <v>24</v>
      </c>
      <c r="M614">
        <v>2016</v>
      </c>
      <c r="N614">
        <v>8</v>
      </c>
      <c r="O614">
        <v>2018</v>
      </c>
      <c r="P614">
        <v>1</v>
      </c>
    </row>
    <row r="615" spans="1:16">
      <c r="A615">
        <v>884088</v>
      </c>
      <c r="B615" t="s">
        <v>16</v>
      </c>
      <c r="C615" t="s">
        <v>17</v>
      </c>
      <c r="D615" t="s">
        <v>18</v>
      </c>
      <c r="E615" t="s">
        <v>80</v>
      </c>
      <c r="F615" t="s">
        <v>20</v>
      </c>
      <c r="G615" t="s">
        <v>29</v>
      </c>
      <c r="H615">
        <v>113440</v>
      </c>
      <c r="I615" t="s">
        <v>34</v>
      </c>
      <c r="J615" t="s">
        <v>23</v>
      </c>
      <c r="K615">
        <v>4836.05</v>
      </c>
      <c r="L615" t="s">
        <v>24</v>
      </c>
      <c r="M615">
        <v>2015</v>
      </c>
      <c r="N615">
        <v>6</v>
      </c>
      <c r="O615">
        <v>2019</v>
      </c>
      <c r="P615">
        <v>12</v>
      </c>
    </row>
    <row r="616" spans="1:16">
      <c r="A616">
        <v>445867</v>
      </c>
      <c r="B616" t="s">
        <v>16</v>
      </c>
      <c r="C616" t="s">
        <v>36</v>
      </c>
      <c r="D616" t="s">
        <v>45</v>
      </c>
      <c r="E616" t="s">
        <v>71</v>
      </c>
      <c r="F616" t="s">
        <v>20</v>
      </c>
      <c r="G616" t="s">
        <v>29</v>
      </c>
      <c r="H616">
        <v>144016</v>
      </c>
      <c r="I616" t="s">
        <v>30</v>
      </c>
      <c r="J616" t="s">
        <v>23</v>
      </c>
      <c r="K616">
        <v>4836.3900000000003</v>
      </c>
      <c r="L616" t="s">
        <v>24</v>
      </c>
      <c r="M616">
        <v>2014</v>
      </c>
      <c r="N616">
        <v>7</v>
      </c>
      <c r="O616">
        <v>2019</v>
      </c>
      <c r="P616">
        <v>7</v>
      </c>
    </row>
    <row r="617" spans="1:16">
      <c r="A617">
        <v>568286</v>
      </c>
      <c r="B617" t="s">
        <v>16</v>
      </c>
      <c r="C617" t="s">
        <v>58</v>
      </c>
      <c r="D617" t="s">
        <v>59</v>
      </c>
      <c r="E617" t="s">
        <v>60</v>
      </c>
      <c r="F617" t="s">
        <v>28</v>
      </c>
      <c r="G617" t="s">
        <v>29</v>
      </c>
      <c r="H617">
        <v>136860</v>
      </c>
      <c r="I617" t="s">
        <v>34</v>
      </c>
      <c r="J617" t="s">
        <v>23</v>
      </c>
      <c r="K617">
        <v>4837.93</v>
      </c>
      <c r="L617" t="s">
        <v>24</v>
      </c>
      <c r="M617">
        <v>2016</v>
      </c>
      <c r="N617">
        <v>5</v>
      </c>
      <c r="O617">
        <v>2020</v>
      </c>
      <c r="P617">
        <v>1</v>
      </c>
    </row>
    <row r="618" spans="1:16">
      <c r="A618">
        <v>965066</v>
      </c>
      <c r="B618" t="s">
        <v>16</v>
      </c>
      <c r="C618" t="s">
        <v>17</v>
      </c>
      <c r="D618" t="s">
        <v>18</v>
      </c>
      <c r="E618" t="s">
        <v>53</v>
      </c>
      <c r="F618" t="s">
        <v>28</v>
      </c>
      <c r="G618" t="s">
        <v>21</v>
      </c>
      <c r="H618">
        <v>103072</v>
      </c>
      <c r="I618" t="s">
        <v>22</v>
      </c>
      <c r="J618" t="s">
        <v>23</v>
      </c>
      <c r="K618">
        <v>4838.21</v>
      </c>
      <c r="L618" t="s">
        <v>24</v>
      </c>
      <c r="M618">
        <v>2017</v>
      </c>
      <c r="N618">
        <v>12</v>
      </c>
      <c r="O618">
        <v>2020</v>
      </c>
      <c r="P618">
        <v>11</v>
      </c>
    </row>
    <row r="619" spans="1:16">
      <c r="A619">
        <v>105145</v>
      </c>
      <c r="B619" t="s">
        <v>16</v>
      </c>
      <c r="C619" t="s">
        <v>17</v>
      </c>
      <c r="D619" t="s">
        <v>18</v>
      </c>
      <c r="E619" t="s">
        <v>47</v>
      </c>
      <c r="F619" t="s">
        <v>28</v>
      </c>
      <c r="G619" t="s">
        <v>29</v>
      </c>
      <c r="H619">
        <v>108133</v>
      </c>
      <c r="I619" t="s">
        <v>34</v>
      </c>
      <c r="J619" t="s">
        <v>23</v>
      </c>
      <c r="K619">
        <v>4839.1099999999997</v>
      </c>
      <c r="L619" t="s">
        <v>24</v>
      </c>
      <c r="M619">
        <v>2012</v>
      </c>
      <c r="N619">
        <v>7</v>
      </c>
      <c r="O619">
        <v>2020</v>
      </c>
      <c r="P619">
        <v>1</v>
      </c>
    </row>
    <row r="620" spans="1:16">
      <c r="A620">
        <v>516329</v>
      </c>
      <c r="B620" t="s">
        <v>16</v>
      </c>
      <c r="C620" t="s">
        <v>31</v>
      </c>
      <c r="D620" t="s">
        <v>32</v>
      </c>
      <c r="E620" t="s">
        <v>64</v>
      </c>
      <c r="F620" t="s">
        <v>20</v>
      </c>
      <c r="G620" t="s">
        <v>29</v>
      </c>
      <c r="H620">
        <v>133494</v>
      </c>
      <c r="I620" t="s">
        <v>34</v>
      </c>
      <c r="J620" t="s">
        <v>23</v>
      </c>
      <c r="K620">
        <v>4847.24</v>
      </c>
      <c r="L620" t="s">
        <v>24</v>
      </c>
      <c r="M620">
        <v>2012</v>
      </c>
      <c r="N620">
        <v>9</v>
      </c>
      <c r="O620">
        <v>2018</v>
      </c>
      <c r="P620">
        <v>4</v>
      </c>
    </row>
    <row r="621" spans="1:16">
      <c r="A621">
        <v>945479</v>
      </c>
      <c r="B621" t="s">
        <v>16</v>
      </c>
      <c r="C621" t="s">
        <v>31</v>
      </c>
      <c r="D621" t="s">
        <v>103</v>
      </c>
      <c r="E621" t="s">
        <v>104</v>
      </c>
      <c r="F621" t="s">
        <v>20</v>
      </c>
      <c r="G621" t="s">
        <v>72</v>
      </c>
      <c r="H621">
        <v>74360</v>
      </c>
      <c r="I621" t="s">
        <v>22</v>
      </c>
      <c r="J621" t="s">
        <v>23</v>
      </c>
      <c r="K621">
        <v>4853.1000000000004</v>
      </c>
      <c r="L621" t="s">
        <v>24</v>
      </c>
      <c r="M621">
        <v>2016</v>
      </c>
      <c r="N621">
        <v>10</v>
      </c>
      <c r="O621">
        <v>2020</v>
      </c>
      <c r="P621">
        <v>8</v>
      </c>
    </row>
    <row r="622" spans="1:16">
      <c r="A622">
        <v>363925</v>
      </c>
      <c r="B622" t="s">
        <v>16</v>
      </c>
      <c r="C622" t="s">
        <v>31</v>
      </c>
      <c r="D622" t="s">
        <v>48</v>
      </c>
      <c r="E622" t="s">
        <v>49</v>
      </c>
      <c r="F622" t="s">
        <v>20</v>
      </c>
      <c r="G622" t="s">
        <v>29</v>
      </c>
      <c r="H622">
        <v>55639</v>
      </c>
      <c r="I622" t="s">
        <v>34</v>
      </c>
      <c r="J622" t="s">
        <v>23</v>
      </c>
      <c r="K622">
        <v>4853.53</v>
      </c>
      <c r="L622" t="s">
        <v>24</v>
      </c>
      <c r="M622">
        <v>2017</v>
      </c>
      <c r="N622">
        <v>11</v>
      </c>
      <c r="O622">
        <v>2020</v>
      </c>
      <c r="P622">
        <v>1</v>
      </c>
    </row>
    <row r="623" spans="1:16">
      <c r="A623">
        <v>798216</v>
      </c>
      <c r="B623" t="s">
        <v>16</v>
      </c>
      <c r="C623" t="s">
        <v>17</v>
      </c>
      <c r="D623" t="s">
        <v>18</v>
      </c>
      <c r="E623" t="s">
        <v>61</v>
      </c>
      <c r="F623" t="s">
        <v>20</v>
      </c>
      <c r="G623" t="s">
        <v>21</v>
      </c>
      <c r="H623">
        <v>59449</v>
      </c>
      <c r="I623" t="s">
        <v>34</v>
      </c>
      <c r="J623" t="s">
        <v>23</v>
      </c>
      <c r="K623">
        <v>4854.75</v>
      </c>
      <c r="L623" t="s">
        <v>24</v>
      </c>
      <c r="M623">
        <v>2014</v>
      </c>
      <c r="N623">
        <v>5</v>
      </c>
      <c r="O623">
        <v>2018</v>
      </c>
      <c r="P623">
        <v>11</v>
      </c>
    </row>
    <row r="624" spans="1:16">
      <c r="A624">
        <v>822694</v>
      </c>
      <c r="B624" t="s">
        <v>16</v>
      </c>
      <c r="C624" t="s">
        <v>17</v>
      </c>
      <c r="D624" t="s">
        <v>95</v>
      </c>
      <c r="E624" t="s">
        <v>96</v>
      </c>
      <c r="F624" t="s">
        <v>28</v>
      </c>
      <c r="G624" t="s">
        <v>21</v>
      </c>
      <c r="H624">
        <v>148419</v>
      </c>
      <c r="I624" t="s">
        <v>22</v>
      </c>
      <c r="J624" t="s">
        <v>23</v>
      </c>
      <c r="K624">
        <v>4855.7700000000004</v>
      </c>
      <c r="L624" t="s">
        <v>24</v>
      </c>
      <c r="M624">
        <v>2018</v>
      </c>
      <c r="N624">
        <v>6</v>
      </c>
      <c r="O624">
        <v>2020</v>
      </c>
      <c r="P624">
        <v>8</v>
      </c>
    </row>
    <row r="625" spans="1:16">
      <c r="A625">
        <v>747483</v>
      </c>
      <c r="B625" t="s">
        <v>16</v>
      </c>
      <c r="C625" t="s">
        <v>36</v>
      </c>
      <c r="D625" t="s">
        <v>50</v>
      </c>
      <c r="E625" t="s">
        <v>51</v>
      </c>
      <c r="F625" t="s">
        <v>28</v>
      </c>
      <c r="G625" t="s">
        <v>29</v>
      </c>
      <c r="H625">
        <v>96332</v>
      </c>
      <c r="I625" t="s">
        <v>34</v>
      </c>
      <c r="J625" t="s">
        <v>23</v>
      </c>
      <c r="K625">
        <v>4858.07</v>
      </c>
      <c r="L625" t="s">
        <v>24</v>
      </c>
      <c r="M625">
        <v>2018</v>
      </c>
      <c r="N625">
        <v>7</v>
      </c>
      <c r="O625">
        <v>2019</v>
      </c>
      <c r="P625">
        <v>8</v>
      </c>
    </row>
    <row r="626" spans="1:16">
      <c r="A626">
        <v>784838</v>
      </c>
      <c r="B626" t="s">
        <v>16</v>
      </c>
      <c r="C626" t="s">
        <v>92</v>
      </c>
      <c r="D626" t="s">
        <v>93</v>
      </c>
      <c r="E626" t="s">
        <v>94</v>
      </c>
      <c r="F626" t="s">
        <v>28</v>
      </c>
      <c r="G626" t="s">
        <v>29</v>
      </c>
      <c r="H626">
        <v>114498</v>
      </c>
      <c r="I626" t="s">
        <v>34</v>
      </c>
      <c r="J626" t="s">
        <v>23</v>
      </c>
      <c r="K626">
        <v>4858.07</v>
      </c>
      <c r="L626" t="s">
        <v>24</v>
      </c>
      <c r="M626">
        <v>2015</v>
      </c>
      <c r="N626">
        <v>8</v>
      </c>
      <c r="O626">
        <v>2019</v>
      </c>
      <c r="P626">
        <v>10</v>
      </c>
    </row>
    <row r="627" spans="1:16">
      <c r="A627">
        <v>405597</v>
      </c>
      <c r="B627" t="s">
        <v>16</v>
      </c>
      <c r="C627" t="s">
        <v>36</v>
      </c>
      <c r="D627" t="s">
        <v>68</v>
      </c>
      <c r="E627" t="s">
        <v>69</v>
      </c>
      <c r="F627" t="s">
        <v>20</v>
      </c>
      <c r="G627" t="s">
        <v>21</v>
      </c>
      <c r="H627">
        <v>139078</v>
      </c>
      <c r="I627" t="s">
        <v>34</v>
      </c>
      <c r="J627" t="s">
        <v>23</v>
      </c>
      <c r="K627">
        <v>4858.12</v>
      </c>
      <c r="L627" t="s">
        <v>24</v>
      </c>
      <c r="M627">
        <v>2013</v>
      </c>
      <c r="N627">
        <v>5</v>
      </c>
      <c r="O627">
        <v>2018</v>
      </c>
      <c r="P627">
        <v>7</v>
      </c>
    </row>
    <row r="628" spans="1:16">
      <c r="A628">
        <v>502592</v>
      </c>
      <c r="B628" t="s">
        <v>16</v>
      </c>
      <c r="C628" t="s">
        <v>58</v>
      </c>
      <c r="D628" t="s">
        <v>59</v>
      </c>
      <c r="E628" t="s">
        <v>60</v>
      </c>
      <c r="F628" t="s">
        <v>28</v>
      </c>
      <c r="G628" t="s">
        <v>21</v>
      </c>
      <c r="H628">
        <v>60199</v>
      </c>
      <c r="I628" t="s">
        <v>30</v>
      </c>
      <c r="J628" t="s">
        <v>23</v>
      </c>
      <c r="K628">
        <v>4860.91</v>
      </c>
      <c r="L628" t="s">
        <v>24</v>
      </c>
      <c r="M628">
        <v>2016</v>
      </c>
      <c r="N628">
        <v>8</v>
      </c>
      <c r="O628">
        <v>2020</v>
      </c>
      <c r="P628">
        <v>3</v>
      </c>
    </row>
    <row r="629" spans="1:16">
      <c r="A629">
        <v>999143</v>
      </c>
      <c r="B629" t="s">
        <v>16</v>
      </c>
      <c r="C629" t="s">
        <v>17</v>
      </c>
      <c r="D629" t="s">
        <v>18</v>
      </c>
      <c r="E629" t="s">
        <v>42</v>
      </c>
      <c r="F629" t="s">
        <v>28</v>
      </c>
      <c r="G629" t="s">
        <v>21</v>
      </c>
      <c r="H629">
        <v>100762</v>
      </c>
      <c r="I629" t="s">
        <v>22</v>
      </c>
      <c r="J629" t="s">
        <v>23</v>
      </c>
      <c r="K629">
        <v>4861.37</v>
      </c>
      <c r="L629" t="s">
        <v>24</v>
      </c>
      <c r="M629">
        <v>2015</v>
      </c>
      <c r="N629">
        <v>7</v>
      </c>
      <c r="O629">
        <v>2020</v>
      </c>
      <c r="P629">
        <v>2</v>
      </c>
    </row>
    <row r="630" spans="1:16">
      <c r="A630">
        <v>134717</v>
      </c>
      <c r="B630" t="s">
        <v>16</v>
      </c>
      <c r="C630" t="s">
        <v>25</v>
      </c>
      <c r="D630" t="s">
        <v>26</v>
      </c>
      <c r="E630" t="s">
        <v>62</v>
      </c>
      <c r="F630" t="s">
        <v>28</v>
      </c>
      <c r="G630" t="s">
        <v>29</v>
      </c>
      <c r="H630">
        <v>82621</v>
      </c>
      <c r="I630" t="s">
        <v>34</v>
      </c>
      <c r="J630" t="s">
        <v>23</v>
      </c>
      <c r="K630">
        <v>2379.7399999999998</v>
      </c>
      <c r="L630" t="s">
        <v>57</v>
      </c>
      <c r="M630">
        <v>2018</v>
      </c>
      <c r="N630">
        <v>4</v>
      </c>
      <c r="O630">
        <v>2020</v>
      </c>
      <c r="P630">
        <v>4</v>
      </c>
    </row>
    <row r="631" spans="1:16">
      <c r="A631">
        <v>416620</v>
      </c>
      <c r="B631" t="s">
        <v>16</v>
      </c>
      <c r="C631" t="s">
        <v>36</v>
      </c>
      <c r="D631" t="s">
        <v>45</v>
      </c>
      <c r="E631" t="s">
        <v>63</v>
      </c>
      <c r="F631" t="s">
        <v>28</v>
      </c>
      <c r="G631" t="s">
        <v>21</v>
      </c>
      <c r="H631">
        <v>87154</v>
      </c>
      <c r="I631" t="s">
        <v>22</v>
      </c>
      <c r="J631" t="s">
        <v>23</v>
      </c>
      <c r="K631">
        <v>4862.91</v>
      </c>
      <c r="L631" t="s">
        <v>24</v>
      </c>
      <c r="M631">
        <v>2018</v>
      </c>
      <c r="N631">
        <v>9</v>
      </c>
      <c r="O631">
        <v>2017</v>
      </c>
      <c r="P631">
        <v>4</v>
      </c>
    </row>
    <row r="632" spans="1:16">
      <c r="A632">
        <v>198424</v>
      </c>
      <c r="B632" t="s">
        <v>16</v>
      </c>
      <c r="C632" t="s">
        <v>25</v>
      </c>
      <c r="D632" t="s">
        <v>26</v>
      </c>
      <c r="E632" t="s">
        <v>62</v>
      </c>
      <c r="F632" t="s">
        <v>28</v>
      </c>
      <c r="G632" t="s">
        <v>29</v>
      </c>
      <c r="H632">
        <v>57711</v>
      </c>
      <c r="I632" t="s">
        <v>22</v>
      </c>
      <c r="J632" t="s">
        <v>23</v>
      </c>
      <c r="K632">
        <v>4863.54</v>
      </c>
      <c r="L632" t="s">
        <v>24</v>
      </c>
      <c r="M632">
        <v>2014</v>
      </c>
      <c r="N632">
        <v>6</v>
      </c>
      <c r="O632">
        <v>2017</v>
      </c>
      <c r="P632">
        <v>11</v>
      </c>
    </row>
    <row r="633" spans="1:16">
      <c r="A633">
        <v>455892</v>
      </c>
      <c r="B633" t="s">
        <v>16</v>
      </c>
      <c r="C633" t="s">
        <v>25</v>
      </c>
      <c r="D633" t="s">
        <v>26</v>
      </c>
      <c r="E633" t="s">
        <v>62</v>
      </c>
      <c r="F633" t="s">
        <v>20</v>
      </c>
      <c r="G633" t="s">
        <v>29</v>
      </c>
      <c r="H633">
        <v>90396</v>
      </c>
      <c r="I633" t="s">
        <v>34</v>
      </c>
      <c r="J633" t="s">
        <v>23</v>
      </c>
      <c r="K633">
        <v>2393.92</v>
      </c>
      <c r="L633" t="s">
        <v>57</v>
      </c>
      <c r="M633">
        <v>2018</v>
      </c>
      <c r="N633">
        <v>3</v>
      </c>
      <c r="O633">
        <v>2019</v>
      </c>
      <c r="P633">
        <v>2</v>
      </c>
    </row>
    <row r="634" spans="1:16">
      <c r="A634">
        <v>814653</v>
      </c>
      <c r="B634" t="s">
        <v>16</v>
      </c>
      <c r="C634" t="s">
        <v>98</v>
      </c>
      <c r="D634" t="s">
        <v>99</v>
      </c>
      <c r="E634" t="s">
        <v>100</v>
      </c>
      <c r="F634" t="s">
        <v>20</v>
      </c>
      <c r="G634" t="s">
        <v>21</v>
      </c>
      <c r="H634">
        <v>69634</v>
      </c>
      <c r="I634" t="s">
        <v>22</v>
      </c>
      <c r="J634" t="s">
        <v>23</v>
      </c>
      <c r="K634">
        <v>4864.53</v>
      </c>
      <c r="L634" t="s">
        <v>24</v>
      </c>
      <c r="M634">
        <v>2017</v>
      </c>
      <c r="N634">
        <v>3</v>
      </c>
      <c r="O634">
        <v>2019</v>
      </c>
      <c r="P634">
        <v>6</v>
      </c>
    </row>
    <row r="635" spans="1:16">
      <c r="A635">
        <v>636505</v>
      </c>
      <c r="B635" t="s">
        <v>16</v>
      </c>
      <c r="C635" t="s">
        <v>36</v>
      </c>
      <c r="D635" t="s">
        <v>45</v>
      </c>
      <c r="E635" t="s">
        <v>75</v>
      </c>
      <c r="F635" t="s">
        <v>20</v>
      </c>
      <c r="G635" t="s">
        <v>21</v>
      </c>
      <c r="H635">
        <v>141961</v>
      </c>
      <c r="I635" t="s">
        <v>22</v>
      </c>
      <c r="J635" t="s">
        <v>23</v>
      </c>
      <c r="K635">
        <v>4865.37</v>
      </c>
      <c r="L635" t="s">
        <v>24</v>
      </c>
      <c r="M635">
        <v>2015</v>
      </c>
      <c r="N635">
        <v>6</v>
      </c>
      <c r="O635">
        <v>2019</v>
      </c>
      <c r="P635">
        <v>4</v>
      </c>
    </row>
    <row r="636" spans="1:16">
      <c r="A636">
        <v>923268</v>
      </c>
      <c r="B636" t="s">
        <v>16</v>
      </c>
      <c r="C636" t="s">
        <v>36</v>
      </c>
      <c r="D636" t="s">
        <v>50</v>
      </c>
      <c r="E636" t="s">
        <v>51</v>
      </c>
      <c r="F636" t="s">
        <v>20</v>
      </c>
      <c r="G636" t="s">
        <v>21</v>
      </c>
      <c r="H636">
        <v>130960</v>
      </c>
      <c r="I636" t="s">
        <v>22</v>
      </c>
      <c r="J636" t="s">
        <v>23</v>
      </c>
      <c r="K636">
        <v>2457.58</v>
      </c>
      <c r="L636" t="s">
        <v>57</v>
      </c>
      <c r="M636">
        <v>2018</v>
      </c>
      <c r="N636">
        <v>4</v>
      </c>
      <c r="O636">
        <v>2018</v>
      </c>
      <c r="P636">
        <v>1</v>
      </c>
    </row>
    <row r="637" spans="1:16">
      <c r="A637">
        <v>685346</v>
      </c>
      <c r="B637" t="s">
        <v>16</v>
      </c>
      <c r="C637" t="s">
        <v>36</v>
      </c>
      <c r="D637" t="s">
        <v>68</v>
      </c>
      <c r="E637" t="s">
        <v>69</v>
      </c>
      <c r="F637" t="s">
        <v>28</v>
      </c>
      <c r="G637" t="s">
        <v>21</v>
      </c>
      <c r="H637">
        <v>92408</v>
      </c>
      <c r="I637" t="s">
        <v>22</v>
      </c>
      <c r="J637" t="s">
        <v>23</v>
      </c>
      <c r="K637">
        <v>4869.24</v>
      </c>
      <c r="L637" t="s">
        <v>24</v>
      </c>
      <c r="M637">
        <v>2014</v>
      </c>
      <c r="N637">
        <v>10</v>
      </c>
      <c r="O637">
        <v>2020</v>
      </c>
      <c r="P637">
        <v>7</v>
      </c>
    </row>
    <row r="638" spans="1:16">
      <c r="A638">
        <v>967634</v>
      </c>
      <c r="B638" t="s">
        <v>16</v>
      </c>
      <c r="C638" t="s">
        <v>58</v>
      </c>
      <c r="D638" t="s">
        <v>118</v>
      </c>
      <c r="E638" t="s">
        <v>119</v>
      </c>
      <c r="F638" t="s">
        <v>20</v>
      </c>
      <c r="G638" t="s">
        <v>21</v>
      </c>
      <c r="H638">
        <v>119966</v>
      </c>
      <c r="I638" t="s">
        <v>22</v>
      </c>
      <c r="J638" t="s">
        <v>23</v>
      </c>
      <c r="K638">
        <v>4869.24</v>
      </c>
      <c r="L638" t="s">
        <v>24</v>
      </c>
      <c r="M638">
        <v>2018</v>
      </c>
      <c r="N638">
        <v>11</v>
      </c>
      <c r="O638">
        <v>2019</v>
      </c>
      <c r="P638">
        <v>5</v>
      </c>
    </row>
    <row r="639" spans="1:16">
      <c r="A639">
        <v>919506</v>
      </c>
      <c r="B639" t="s">
        <v>16</v>
      </c>
      <c r="C639" t="s">
        <v>31</v>
      </c>
      <c r="D639" t="s">
        <v>78</v>
      </c>
      <c r="E639" t="s">
        <v>79</v>
      </c>
      <c r="F639" t="s">
        <v>20</v>
      </c>
      <c r="G639" t="s">
        <v>72</v>
      </c>
      <c r="H639">
        <v>98608</v>
      </c>
      <c r="I639" t="s">
        <v>30</v>
      </c>
      <c r="J639" t="s">
        <v>23</v>
      </c>
      <c r="K639">
        <v>4869.6000000000004</v>
      </c>
      <c r="L639" t="s">
        <v>24</v>
      </c>
      <c r="M639">
        <v>2018</v>
      </c>
      <c r="N639">
        <v>10</v>
      </c>
      <c r="O639">
        <v>2019</v>
      </c>
      <c r="P639">
        <v>6</v>
      </c>
    </row>
    <row r="640" spans="1:16">
      <c r="A640">
        <v>272944</v>
      </c>
      <c r="B640" t="s">
        <v>16</v>
      </c>
      <c r="C640" t="s">
        <v>36</v>
      </c>
      <c r="D640" t="s">
        <v>68</v>
      </c>
      <c r="E640" t="s">
        <v>69</v>
      </c>
      <c r="F640" t="s">
        <v>20</v>
      </c>
      <c r="G640" t="s">
        <v>29</v>
      </c>
      <c r="H640">
        <v>126480</v>
      </c>
      <c r="I640" t="s">
        <v>22</v>
      </c>
      <c r="J640" t="s">
        <v>23</v>
      </c>
      <c r="K640">
        <v>4872.0200000000004</v>
      </c>
      <c r="L640" t="s">
        <v>24</v>
      </c>
      <c r="M640">
        <v>2015</v>
      </c>
      <c r="N640">
        <v>12</v>
      </c>
      <c r="O640">
        <v>2018</v>
      </c>
      <c r="P640">
        <v>9</v>
      </c>
    </row>
    <row r="641" spans="1:16">
      <c r="A641">
        <v>512906</v>
      </c>
      <c r="B641" t="s">
        <v>16</v>
      </c>
      <c r="C641" t="s">
        <v>58</v>
      </c>
      <c r="D641" t="s">
        <v>59</v>
      </c>
      <c r="E641" t="s">
        <v>60</v>
      </c>
      <c r="F641" t="s">
        <v>28</v>
      </c>
      <c r="G641" t="s">
        <v>29</v>
      </c>
      <c r="H641">
        <v>48397</v>
      </c>
      <c r="I641" t="s">
        <v>22</v>
      </c>
      <c r="J641" t="s">
        <v>23</v>
      </c>
      <c r="K641">
        <v>4872.0200000000004</v>
      </c>
      <c r="L641" t="s">
        <v>24</v>
      </c>
      <c r="M641">
        <v>2017</v>
      </c>
      <c r="N641">
        <v>8</v>
      </c>
      <c r="O641">
        <v>2017</v>
      </c>
      <c r="P641">
        <v>6</v>
      </c>
    </row>
    <row r="642" spans="1:16">
      <c r="A642">
        <v>490984</v>
      </c>
      <c r="B642" t="s">
        <v>16</v>
      </c>
      <c r="C642" t="s">
        <v>17</v>
      </c>
      <c r="D642" t="s">
        <v>111</v>
      </c>
      <c r="E642" t="s">
        <v>112</v>
      </c>
      <c r="F642" t="s">
        <v>28</v>
      </c>
      <c r="G642" t="s">
        <v>29</v>
      </c>
      <c r="H642">
        <v>89584</v>
      </c>
      <c r="I642" t="s">
        <v>34</v>
      </c>
      <c r="J642" t="s">
        <v>23</v>
      </c>
      <c r="K642">
        <v>4872.58</v>
      </c>
      <c r="L642" t="s">
        <v>24</v>
      </c>
      <c r="M642">
        <v>2013</v>
      </c>
      <c r="N642">
        <v>4</v>
      </c>
      <c r="O642">
        <v>2018</v>
      </c>
      <c r="P642">
        <v>1</v>
      </c>
    </row>
    <row r="643" spans="1:16">
      <c r="A643">
        <v>812042</v>
      </c>
      <c r="B643" t="s">
        <v>16</v>
      </c>
      <c r="C643" t="s">
        <v>31</v>
      </c>
      <c r="D643" t="s">
        <v>32</v>
      </c>
      <c r="E643" t="s">
        <v>70</v>
      </c>
      <c r="F643" t="s">
        <v>28</v>
      </c>
      <c r="G643" t="s">
        <v>21</v>
      </c>
      <c r="H643">
        <v>87200</v>
      </c>
      <c r="I643" t="s">
        <v>22</v>
      </c>
      <c r="J643" t="s">
        <v>23</v>
      </c>
      <c r="K643">
        <v>4872.7700000000004</v>
      </c>
      <c r="L643" t="s">
        <v>24</v>
      </c>
      <c r="M643">
        <v>2014</v>
      </c>
      <c r="N643">
        <v>2</v>
      </c>
      <c r="O643">
        <v>2020</v>
      </c>
      <c r="P643">
        <v>2</v>
      </c>
    </row>
    <row r="644" spans="1:16">
      <c r="A644">
        <v>366719</v>
      </c>
      <c r="B644" t="s">
        <v>16</v>
      </c>
      <c r="C644" t="s">
        <v>36</v>
      </c>
      <c r="D644" t="s">
        <v>45</v>
      </c>
      <c r="E644" t="s">
        <v>63</v>
      </c>
      <c r="F644" t="s">
        <v>28</v>
      </c>
      <c r="G644" t="s">
        <v>21</v>
      </c>
      <c r="H644">
        <v>133713</v>
      </c>
      <c r="I644" t="s">
        <v>22</v>
      </c>
      <c r="J644" t="s">
        <v>23</v>
      </c>
      <c r="K644">
        <v>4873.3500000000004</v>
      </c>
      <c r="L644" t="s">
        <v>24</v>
      </c>
      <c r="M644">
        <v>2017</v>
      </c>
      <c r="N644">
        <v>7</v>
      </c>
      <c r="O644">
        <v>2017</v>
      </c>
      <c r="P644">
        <v>5</v>
      </c>
    </row>
    <row r="645" spans="1:16">
      <c r="A645">
        <v>192177</v>
      </c>
      <c r="B645" t="s">
        <v>16</v>
      </c>
      <c r="C645" t="s">
        <v>84</v>
      </c>
      <c r="D645" t="s">
        <v>85</v>
      </c>
      <c r="E645" t="s">
        <v>97</v>
      </c>
      <c r="F645" t="s">
        <v>20</v>
      </c>
      <c r="G645" t="s">
        <v>55</v>
      </c>
      <c r="H645">
        <v>123478</v>
      </c>
      <c r="I645" t="s">
        <v>22</v>
      </c>
      <c r="J645" t="s">
        <v>23</v>
      </c>
      <c r="K645">
        <v>4873.4399999999996</v>
      </c>
      <c r="L645" t="s">
        <v>24</v>
      </c>
      <c r="M645">
        <v>2015</v>
      </c>
      <c r="N645">
        <v>11</v>
      </c>
      <c r="O645">
        <v>2017</v>
      </c>
      <c r="P645">
        <v>11</v>
      </c>
    </row>
    <row r="646" spans="1:16">
      <c r="A646">
        <v>273353</v>
      </c>
      <c r="B646" t="s">
        <v>16</v>
      </c>
      <c r="C646" t="s">
        <v>36</v>
      </c>
      <c r="D646" t="s">
        <v>45</v>
      </c>
      <c r="E646" t="s">
        <v>63</v>
      </c>
      <c r="F646" t="s">
        <v>28</v>
      </c>
      <c r="G646" t="s">
        <v>55</v>
      </c>
      <c r="H646">
        <v>129442</v>
      </c>
      <c r="I646" t="s">
        <v>22</v>
      </c>
      <c r="J646" t="s">
        <v>23</v>
      </c>
      <c r="K646">
        <v>4873.4399999999996</v>
      </c>
      <c r="L646" t="s">
        <v>24</v>
      </c>
      <c r="M646">
        <v>2018</v>
      </c>
      <c r="N646">
        <v>7</v>
      </c>
      <c r="O646">
        <v>2017</v>
      </c>
      <c r="P646">
        <v>3</v>
      </c>
    </row>
    <row r="647" spans="1:16">
      <c r="A647">
        <v>249555</v>
      </c>
      <c r="B647" t="s">
        <v>16</v>
      </c>
      <c r="C647" t="s">
        <v>17</v>
      </c>
      <c r="D647" t="s">
        <v>18</v>
      </c>
      <c r="E647" t="s">
        <v>53</v>
      </c>
      <c r="F647" t="s">
        <v>20</v>
      </c>
      <c r="G647" t="s">
        <v>29</v>
      </c>
      <c r="H647">
        <v>46299</v>
      </c>
      <c r="I647" t="s">
        <v>22</v>
      </c>
      <c r="J647" t="s">
        <v>23</v>
      </c>
      <c r="K647">
        <v>4876.47</v>
      </c>
      <c r="L647" t="s">
        <v>24</v>
      </c>
      <c r="M647">
        <v>2015</v>
      </c>
      <c r="N647">
        <v>12</v>
      </c>
      <c r="O647">
        <v>2017</v>
      </c>
      <c r="P647">
        <v>10</v>
      </c>
    </row>
    <row r="648" spans="1:16">
      <c r="A648">
        <v>103862</v>
      </c>
      <c r="B648" t="s">
        <v>16</v>
      </c>
      <c r="C648" t="s">
        <v>17</v>
      </c>
      <c r="D648" t="s">
        <v>111</v>
      </c>
      <c r="E648" t="s">
        <v>112</v>
      </c>
      <c r="F648" t="s">
        <v>20</v>
      </c>
      <c r="G648" t="s">
        <v>89</v>
      </c>
      <c r="H648">
        <v>70712</v>
      </c>
      <c r="I648" t="s">
        <v>22</v>
      </c>
      <c r="J648" t="s">
        <v>23</v>
      </c>
      <c r="K648">
        <v>4878.83</v>
      </c>
      <c r="L648" t="s">
        <v>24</v>
      </c>
      <c r="M648">
        <v>2013</v>
      </c>
      <c r="N648">
        <v>7</v>
      </c>
      <c r="O648">
        <v>2017</v>
      </c>
      <c r="P648">
        <v>8</v>
      </c>
    </row>
    <row r="649" spans="1:16">
      <c r="A649">
        <v>121935</v>
      </c>
      <c r="B649" t="s">
        <v>16</v>
      </c>
      <c r="C649" t="s">
        <v>39</v>
      </c>
      <c r="D649" t="s">
        <v>40</v>
      </c>
      <c r="E649" t="s">
        <v>41</v>
      </c>
      <c r="F649" t="s">
        <v>20</v>
      </c>
      <c r="G649" t="s">
        <v>89</v>
      </c>
      <c r="H649">
        <v>135291</v>
      </c>
      <c r="I649" t="s">
        <v>22</v>
      </c>
      <c r="J649" t="s">
        <v>23</v>
      </c>
      <c r="K649">
        <v>4878.83</v>
      </c>
      <c r="L649" t="s">
        <v>24</v>
      </c>
      <c r="M649">
        <v>2015</v>
      </c>
      <c r="N649">
        <v>10</v>
      </c>
      <c r="O649">
        <v>2019</v>
      </c>
      <c r="P649">
        <v>5</v>
      </c>
    </row>
    <row r="650" spans="1:16">
      <c r="A650">
        <v>224402</v>
      </c>
      <c r="B650" t="s">
        <v>16</v>
      </c>
      <c r="C650" t="s">
        <v>17</v>
      </c>
      <c r="D650" t="s">
        <v>111</v>
      </c>
      <c r="E650" t="s">
        <v>112</v>
      </c>
      <c r="F650" t="s">
        <v>28</v>
      </c>
      <c r="G650" t="s">
        <v>21</v>
      </c>
      <c r="H650">
        <v>56363</v>
      </c>
      <c r="I650" t="s">
        <v>22</v>
      </c>
      <c r="J650" t="s">
        <v>23</v>
      </c>
      <c r="K650">
        <v>4878.95</v>
      </c>
      <c r="L650" t="s">
        <v>24</v>
      </c>
      <c r="M650">
        <v>2016</v>
      </c>
      <c r="N650">
        <v>10</v>
      </c>
      <c r="O650">
        <v>2019</v>
      </c>
      <c r="P650">
        <v>3</v>
      </c>
    </row>
    <row r="651" spans="1:16">
      <c r="A651">
        <v>988839</v>
      </c>
      <c r="B651" t="s">
        <v>16</v>
      </c>
      <c r="C651" t="s">
        <v>98</v>
      </c>
      <c r="D651" t="s">
        <v>99</v>
      </c>
      <c r="E651" t="s">
        <v>100</v>
      </c>
      <c r="F651" t="s">
        <v>20</v>
      </c>
      <c r="G651" t="s">
        <v>21</v>
      </c>
      <c r="H651">
        <v>83818</v>
      </c>
      <c r="I651" t="s">
        <v>22</v>
      </c>
      <c r="J651" t="s">
        <v>23</v>
      </c>
      <c r="K651">
        <v>4878.95</v>
      </c>
      <c r="L651" t="s">
        <v>24</v>
      </c>
      <c r="M651">
        <v>2018</v>
      </c>
      <c r="N651">
        <v>12</v>
      </c>
      <c r="O651">
        <v>2018</v>
      </c>
      <c r="P651">
        <v>2</v>
      </c>
    </row>
    <row r="652" spans="1:16">
      <c r="A652">
        <v>416768</v>
      </c>
      <c r="B652" t="s">
        <v>16</v>
      </c>
      <c r="C652" t="s">
        <v>17</v>
      </c>
      <c r="D652" t="s">
        <v>111</v>
      </c>
      <c r="E652" t="s">
        <v>112</v>
      </c>
      <c r="F652" t="s">
        <v>28</v>
      </c>
      <c r="G652" t="s">
        <v>29</v>
      </c>
      <c r="H652">
        <v>106465</v>
      </c>
      <c r="I652" t="s">
        <v>34</v>
      </c>
      <c r="J652" t="s">
        <v>23</v>
      </c>
      <c r="K652">
        <v>4879.71</v>
      </c>
      <c r="L652" t="s">
        <v>24</v>
      </c>
      <c r="M652">
        <v>2017</v>
      </c>
      <c r="N652">
        <v>3</v>
      </c>
      <c r="O652">
        <v>2018</v>
      </c>
      <c r="P652">
        <v>9</v>
      </c>
    </row>
    <row r="653" spans="1:16">
      <c r="A653">
        <v>667767</v>
      </c>
      <c r="B653" t="s">
        <v>16</v>
      </c>
      <c r="C653" t="s">
        <v>31</v>
      </c>
      <c r="D653" t="s">
        <v>32</v>
      </c>
      <c r="E653" t="s">
        <v>33</v>
      </c>
      <c r="F653" t="s">
        <v>20</v>
      </c>
      <c r="G653" t="s">
        <v>21</v>
      </c>
      <c r="H653">
        <v>143593</v>
      </c>
      <c r="I653" t="s">
        <v>30</v>
      </c>
      <c r="J653" t="s">
        <v>23</v>
      </c>
      <c r="K653">
        <v>4880.71</v>
      </c>
      <c r="L653" t="s">
        <v>24</v>
      </c>
      <c r="M653">
        <v>2015</v>
      </c>
      <c r="N653">
        <v>12</v>
      </c>
      <c r="O653">
        <v>2020</v>
      </c>
      <c r="P653">
        <v>12</v>
      </c>
    </row>
    <row r="654" spans="1:16">
      <c r="A654">
        <v>955178</v>
      </c>
      <c r="B654" t="s">
        <v>16</v>
      </c>
      <c r="C654" t="s">
        <v>17</v>
      </c>
      <c r="D654" t="s">
        <v>18</v>
      </c>
      <c r="E654" t="s">
        <v>101</v>
      </c>
      <c r="F654" t="s">
        <v>20</v>
      </c>
      <c r="G654" t="s">
        <v>21</v>
      </c>
      <c r="H654">
        <v>114617</v>
      </c>
      <c r="I654" t="s">
        <v>22</v>
      </c>
      <c r="J654" t="s">
        <v>23</v>
      </c>
      <c r="K654">
        <v>4880.95</v>
      </c>
      <c r="L654" t="s">
        <v>24</v>
      </c>
      <c r="M654">
        <v>2017</v>
      </c>
      <c r="N654">
        <v>1</v>
      </c>
      <c r="O654">
        <v>2019</v>
      </c>
      <c r="P654">
        <v>8</v>
      </c>
    </row>
    <row r="655" spans="1:16">
      <c r="A655">
        <v>534716</v>
      </c>
      <c r="B655" t="s">
        <v>16</v>
      </c>
      <c r="C655" t="s">
        <v>17</v>
      </c>
      <c r="D655" t="s">
        <v>43</v>
      </c>
      <c r="E655" t="s">
        <v>44</v>
      </c>
      <c r="F655" t="s">
        <v>28</v>
      </c>
      <c r="G655" t="s">
        <v>21</v>
      </c>
      <c r="H655">
        <v>130427</v>
      </c>
      <c r="I655" t="s">
        <v>22</v>
      </c>
      <c r="J655" t="s">
        <v>23</v>
      </c>
      <c r="K655">
        <v>4881.3</v>
      </c>
      <c r="L655" t="s">
        <v>24</v>
      </c>
      <c r="M655">
        <v>2016</v>
      </c>
      <c r="N655">
        <v>1</v>
      </c>
      <c r="O655">
        <v>2019</v>
      </c>
      <c r="P655">
        <v>12</v>
      </c>
    </row>
    <row r="656" spans="1:16">
      <c r="A656">
        <v>565041</v>
      </c>
      <c r="B656" t="s">
        <v>16</v>
      </c>
      <c r="C656" t="s">
        <v>36</v>
      </c>
      <c r="D656" t="s">
        <v>68</v>
      </c>
      <c r="E656" t="s">
        <v>69</v>
      </c>
      <c r="F656" t="s">
        <v>28</v>
      </c>
      <c r="G656" t="s">
        <v>21</v>
      </c>
      <c r="H656">
        <v>61318</v>
      </c>
      <c r="I656" t="s">
        <v>22</v>
      </c>
      <c r="J656" t="s">
        <v>23</v>
      </c>
      <c r="K656">
        <v>4881.3900000000003</v>
      </c>
      <c r="L656" t="s">
        <v>24</v>
      </c>
      <c r="M656">
        <v>2012</v>
      </c>
      <c r="N656">
        <v>4</v>
      </c>
      <c r="O656">
        <v>2019</v>
      </c>
      <c r="P656">
        <v>2</v>
      </c>
    </row>
    <row r="657" spans="1:16">
      <c r="A657">
        <v>596004</v>
      </c>
      <c r="B657" t="s">
        <v>16</v>
      </c>
      <c r="C657" t="s">
        <v>31</v>
      </c>
      <c r="D657" t="s">
        <v>32</v>
      </c>
      <c r="E657" t="s">
        <v>64</v>
      </c>
      <c r="F657" t="s">
        <v>28</v>
      </c>
      <c r="G657" t="s">
        <v>29</v>
      </c>
      <c r="H657">
        <v>120674</v>
      </c>
      <c r="I657" t="s">
        <v>34</v>
      </c>
      <c r="J657" t="s">
        <v>23</v>
      </c>
      <c r="K657">
        <v>4881.75</v>
      </c>
      <c r="L657" t="s">
        <v>24</v>
      </c>
      <c r="M657">
        <v>2013</v>
      </c>
      <c r="N657">
        <v>1</v>
      </c>
      <c r="O657">
        <v>2019</v>
      </c>
      <c r="P657">
        <v>12</v>
      </c>
    </row>
    <row r="658" spans="1:16">
      <c r="A658">
        <v>340934</v>
      </c>
      <c r="B658" t="s">
        <v>16</v>
      </c>
      <c r="C658" t="s">
        <v>92</v>
      </c>
      <c r="D658" t="s">
        <v>93</v>
      </c>
      <c r="E658" t="s">
        <v>94</v>
      </c>
      <c r="F658" t="s">
        <v>28</v>
      </c>
      <c r="G658" t="s">
        <v>21</v>
      </c>
      <c r="H658">
        <v>120206</v>
      </c>
      <c r="I658" t="s">
        <v>22</v>
      </c>
      <c r="J658" t="s">
        <v>23</v>
      </c>
      <c r="K658">
        <v>4882.29</v>
      </c>
      <c r="L658" t="s">
        <v>24</v>
      </c>
      <c r="M658">
        <v>2018</v>
      </c>
      <c r="N658">
        <v>11</v>
      </c>
      <c r="O658">
        <v>2017</v>
      </c>
      <c r="P658">
        <v>2</v>
      </c>
    </row>
    <row r="659" spans="1:16">
      <c r="A659">
        <v>335839</v>
      </c>
      <c r="B659" t="s">
        <v>16</v>
      </c>
      <c r="C659" t="s">
        <v>17</v>
      </c>
      <c r="D659" t="s">
        <v>18</v>
      </c>
      <c r="E659" t="s">
        <v>42</v>
      </c>
      <c r="F659" t="s">
        <v>20</v>
      </c>
      <c r="G659" t="s">
        <v>21</v>
      </c>
      <c r="H659">
        <v>128188</v>
      </c>
      <c r="I659" t="s">
        <v>22</v>
      </c>
      <c r="J659" t="s">
        <v>23</v>
      </c>
      <c r="K659">
        <v>4882.49</v>
      </c>
      <c r="L659" t="s">
        <v>24</v>
      </c>
      <c r="M659">
        <v>2013</v>
      </c>
      <c r="N659">
        <v>7</v>
      </c>
      <c r="O659">
        <v>2020</v>
      </c>
      <c r="P659">
        <v>9</v>
      </c>
    </row>
    <row r="660" spans="1:16">
      <c r="A660">
        <v>621940</v>
      </c>
      <c r="B660" t="s">
        <v>16</v>
      </c>
      <c r="C660" t="s">
        <v>31</v>
      </c>
      <c r="D660" t="s">
        <v>90</v>
      </c>
      <c r="E660" t="s">
        <v>91</v>
      </c>
      <c r="F660" t="s">
        <v>28</v>
      </c>
      <c r="G660" t="s">
        <v>89</v>
      </c>
      <c r="H660">
        <v>63325</v>
      </c>
      <c r="I660" t="s">
        <v>30</v>
      </c>
      <c r="J660" t="s">
        <v>23</v>
      </c>
      <c r="K660">
        <v>4883.55</v>
      </c>
      <c r="L660" t="s">
        <v>24</v>
      </c>
      <c r="M660">
        <v>2017</v>
      </c>
      <c r="N660">
        <v>9</v>
      </c>
      <c r="O660">
        <v>2017</v>
      </c>
      <c r="P660">
        <v>10</v>
      </c>
    </row>
    <row r="661" spans="1:16">
      <c r="A661">
        <v>308379</v>
      </c>
      <c r="B661" t="s">
        <v>16</v>
      </c>
      <c r="C661" t="s">
        <v>31</v>
      </c>
      <c r="D661" t="s">
        <v>32</v>
      </c>
      <c r="E661" t="s">
        <v>33</v>
      </c>
      <c r="F661" t="s">
        <v>20</v>
      </c>
      <c r="G661" t="s">
        <v>21</v>
      </c>
      <c r="H661">
        <v>128109</v>
      </c>
      <c r="I661" t="s">
        <v>22</v>
      </c>
      <c r="J661" t="s">
        <v>23</v>
      </c>
      <c r="K661">
        <v>4883.8100000000004</v>
      </c>
      <c r="L661" t="s">
        <v>24</v>
      </c>
      <c r="M661">
        <v>2016</v>
      </c>
      <c r="N661">
        <v>9</v>
      </c>
      <c r="O661">
        <v>2020</v>
      </c>
      <c r="P661">
        <v>6</v>
      </c>
    </row>
    <row r="662" spans="1:16">
      <c r="A662">
        <v>683791</v>
      </c>
      <c r="B662" t="s">
        <v>16</v>
      </c>
      <c r="C662" t="s">
        <v>17</v>
      </c>
      <c r="D662" t="s">
        <v>43</v>
      </c>
      <c r="E662" t="s">
        <v>44</v>
      </c>
      <c r="F662" t="s">
        <v>20</v>
      </c>
      <c r="G662" t="s">
        <v>21</v>
      </c>
      <c r="H662">
        <v>63633</v>
      </c>
      <c r="I662" t="s">
        <v>22</v>
      </c>
      <c r="J662" t="s">
        <v>23</v>
      </c>
      <c r="K662">
        <v>4884.16</v>
      </c>
      <c r="L662" t="s">
        <v>24</v>
      </c>
      <c r="M662">
        <v>2015</v>
      </c>
      <c r="N662">
        <v>1</v>
      </c>
      <c r="O662">
        <v>2020</v>
      </c>
      <c r="P662">
        <v>6</v>
      </c>
    </row>
    <row r="663" spans="1:16">
      <c r="A663">
        <v>715015</v>
      </c>
      <c r="B663" t="s">
        <v>16</v>
      </c>
      <c r="C663" t="s">
        <v>31</v>
      </c>
      <c r="D663" t="s">
        <v>32</v>
      </c>
      <c r="E663" t="s">
        <v>33</v>
      </c>
      <c r="F663" t="s">
        <v>28</v>
      </c>
      <c r="G663" t="s">
        <v>21</v>
      </c>
      <c r="H663">
        <v>82549</v>
      </c>
      <c r="I663" t="s">
        <v>22</v>
      </c>
      <c r="J663" t="s">
        <v>23</v>
      </c>
      <c r="K663">
        <v>4884.16</v>
      </c>
      <c r="L663" t="s">
        <v>24</v>
      </c>
      <c r="M663">
        <v>2014</v>
      </c>
      <c r="N663">
        <v>10</v>
      </c>
      <c r="O663">
        <v>2019</v>
      </c>
      <c r="P663">
        <v>12</v>
      </c>
    </row>
    <row r="664" spans="1:16">
      <c r="A664">
        <v>835796</v>
      </c>
      <c r="B664" t="s">
        <v>16</v>
      </c>
      <c r="C664" t="s">
        <v>17</v>
      </c>
      <c r="D664" t="s">
        <v>18</v>
      </c>
      <c r="E664" t="s">
        <v>61</v>
      </c>
      <c r="F664" t="s">
        <v>20</v>
      </c>
      <c r="G664" t="s">
        <v>89</v>
      </c>
      <c r="H664">
        <v>77669</v>
      </c>
      <c r="I664" t="s">
        <v>22</v>
      </c>
      <c r="J664" t="s">
        <v>23</v>
      </c>
      <c r="K664">
        <v>4885.16</v>
      </c>
      <c r="L664" t="s">
        <v>24</v>
      </c>
      <c r="M664">
        <v>2013</v>
      </c>
      <c r="N664">
        <v>7</v>
      </c>
      <c r="O664">
        <v>2019</v>
      </c>
      <c r="P664">
        <v>6</v>
      </c>
    </row>
    <row r="665" spans="1:16">
      <c r="A665">
        <v>564201</v>
      </c>
      <c r="B665" t="s">
        <v>16</v>
      </c>
      <c r="C665" t="s">
        <v>92</v>
      </c>
      <c r="D665" t="s">
        <v>93</v>
      </c>
      <c r="E665" t="s">
        <v>110</v>
      </c>
      <c r="F665" t="s">
        <v>28</v>
      </c>
      <c r="G665" t="s">
        <v>21</v>
      </c>
      <c r="H665">
        <v>63044</v>
      </c>
      <c r="I665" t="s">
        <v>22</v>
      </c>
      <c r="J665" t="s">
        <v>23</v>
      </c>
      <c r="K665">
        <v>4889.6099999999997</v>
      </c>
      <c r="L665" t="s">
        <v>24</v>
      </c>
      <c r="M665">
        <v>2015</v>
      </c>
      <c r="N665">
        <v>8</v>
      </c>
      <c r="O665">
        <v>2019</v>
      </c>
      <c r="P665">
        <v>4</v>
      </c>
    </row>
    <row r="666" spans="1:16">
      <c r="A666">
        <v>572410</v>
      </c>
      <c r="B666" t="s">
        <v>16</v>
      </c>
      <c r="C666" t="s">
        <v>92</v>
      </c>
      <c r="D666" t="s">
        <v>93</v>
      </c>
      <c r="E666" t="s">
        <v>94</v>
      </c>
      <c r="F666" t="s">
        <v>28</v>
      </c>
      <c r="G666" t="s">
        <v>29</v>
      </c>
      <c r="H666">
        <v>57989</v>
      </c>
      <c r="I666" t="s">
        <v>30</v>
      </c>
      <c r="J666" t="s">
        <v>23</v>
      </c>
      <c r="K666">
        <v>4890.1099999999997</v>
      </c>
      <c r="L666" t="s">
        <v>24</v>
      </c>
      <c r="M666">
        <v>2014</v>
      </c>
      <c r="N666">
        <v>7</v>
      </c>
      <c r="O666">
        <v>2017</v>
      </c>
      <c r="P666">
        <v>12</v>
      </c>
    </row>
    <row r="667" spans="1:16">
      <c r="A667">
        <v>306288</v>
      </c>
      <c r="B667" t="s">
        <v>16</v>
      </c>
      <c r="C667" t="s">
        <v>17</v>
      </c>
      <c r="D667" t="s">
        <v>18</v>
      </c>
      <c r="E667" t="s">
        <v>61</v>
      </c>
      <c r="F667" t="s">
        <v>20</v>
      </c>
      <c r="G667" t="s">
        <v>21</v>
      </c>
      <c r="H667">
        <v>99919</v>
      </c>
      <c r="I667" t="s">
        <v>22</v>
      </c>
      <c r="J667" t="s">
        <v>23</v>
      </c>
      <c r="K667">
        <v>4892.4399999999996</v>
      </c>
      <c r="L667" t="s">
        <v>24</v>
      </c>
      <c r="M667">
        <v>2013</v>
      </c>
      <c r="N667">
        <v>11</v>
      </c>
      <c r="O667">
        <v>2017</v>
      </c>
      <c r="P667">
        <v>5</v>
      </c>
    </row>
    <row r="668" spans="1:16">
      <c r="A668">
        <v>568111</v>
      </c>
      <c r="B668" t="s">
        <v>16</v>
      </c>
      <c r="C668" t="s">
        <v>25</v>
      </c>
      <c r="D668" t="s">
        <v>113</v>
      </c>
      <c r="E668" t="s">
        <v>114</v>
      </c>
      <c r="F668" t="s">
        <v>28</v>
      </c>
      <c r="G668" t="s">
        <v>21</v>
      </c>
      <c r="H668">
        <v>141975</v>
      </c>
      <c r="I668" t="s">
        <v>22</v>
      </c>
      <c r="J668" t="s">
        <v>23</v>
      </c>
      <c r="K668">
        <v>4892.4399999999996</v>
      </c>
      <c r="L668" t="s">
        <v>24</v>
      </c>
      <c r="M668">
        <v>2017</v>
      </c>
      <c r="N668">
        <v>1</v>
      </c>
      <c r="O668">
        <v>2018</v>
      </c>
      <c r="P668">
        <v>4</v>
      </c>
    </row>
    <row r="669" spans="1:16">
      <c r="A669">
        <v>201220</v>
      </c>
      <c r="B669" t="s">
        <v>16</v>
      </c>
      <c r="C669" t="s">
        <v>31</v>
      </c>
      <c r="D669" t="s">
        <v>90</v>
      </c>
      <c r="E669" t="s">
        <v>91</v>
      </c>
      <c r="F669" t="s">
        <v>28</v>
      </c>
      <c r="G669" t="s">
        <v>21</v>
      </c>
      <c r="H669">
        <v>81110</v>
      </c>
      <c r="I669" t="s">
        <v>22</v>
      </c>
      <c r="J669" t="s">
        <v>23</v>
      </c>
      <c r="K669">
        <v>4892.62</v>
      </c>
      <c r="L669" t="s">
        <v>24</v>
      </c>
      <c r="M669">
        <v>2013</v>
      </c>
      <c r="N669">
        <v>9</v>
      </c>
      <c r="O669">
        <v>2020</v>
      </c>
      <c r="P669">
        <v>11</v>
      </c>
    </row>
    <row r="670" spans="1:16">
      <c r="A670">
        <v>533766</v>
      </c>
      <c r="B670" t="s">
        <v>16</v>
      </c>
      <c r="C670" t="s">
        <v>31</v>
      </c>
      <c r="D670" t="s">
        <v>32</v>
      </c>
      <c r="E670" t="s">
        <v>70</v>
      </c>
      <c r="F670" t="s">
        <v>28</v>
      </c>
      <c r="G670" t="s">
        <v>29</v>
      </c>
      <c r="H670">
        <v>101953</v>
      </c>
      <c r="I670" t="s">
        <v>34</v>
      </c>
      <c r="J670" t="s">
        <v>23</v>
      </c>
      <c r="K670">
        <v>4893.29</v>
      </c>
      <c r="L670" t="s">
        <v>24</v>
      </c>
      <c r="M670">
        <v>2012</v>
      </c>
      <c r="N670">
        <v>10</v>
      </c>
      <c r="O670">
        <v>2020</v>
      </c>
      <c r="P670">
        <v>11</v>
      </c>
    </row>
    <row r="671" spans="1:16">
      <c r="A671">
        <v>990933</v>
      </c>
      <c r="B671" t="s">
        <v>16</v>
      </c>
      <c r="C671" t="s">
        <v>58</v>
      </c>
      <c r="D671" t="s">
        <v>59</v>
      </c>
      <c r="E671" t="s">
        <v>60</v>
      </c>
      <c r="F671" t="s">
        <v>20</v>
      </c>
      <c r="G671" t="s">
        <v>89</v>
      </c>
      <c r="H671">
        <v>89678</v>
      </c>
      <c r="I671" t="s">
        <v>22</v>
      </c>
      <c r="J671" t="s">
        <v>23</v>
      </c>
      <c r="K671">
        <v>4893.9799999999996</v>
      </c>
      <c r="L671" t="s">
        <v>24</v>
      </c>
      <c r="M671">
        <v>2013</v>
      </c>
      <c r="N671">
        <v>12</v>
      </c>
      <c r="O671">
        <v>2019</v>
      </c>
      <c r="P671">
        <v>7</v>
      </c>
    </row>
    <row r="672" spans="1:16">
      <c r="A672">
        <v>968764</v>
      </c>
      <c r="B672" t="s">
        <v>16</v>
      </c>
      <c r="C672" t="s">
        <v>25</v>
      </c>
      <c r="D672" t="s">
        <v>113</v>
      </c>
      <c r="E672" t="s">
        <v>114</v>
      </c>
      <c r="F672" t="s">
        <v>28</v>
      </c>
      <c r="G672" t="s">
        <v>21</v>
      </c>
      <c r="H672">
        <v>146260</v>
      </c>
      <c r="I672" t="s">
        <v>30</v>
      </c>
      <c r="J672" t="s">
        <v>23</v>
      </c>
      <c r="K672">
        <v>2521.63</v>
      </c>
      <c r="L672" t="s">
        <v>57</v>
      </c>
      <c r="M672">
        <v>2018</v>
      </c>
      <c r="N672">
        <v>3</v>
      </c>
      <c r="O672">
        <v>2017</v>
      </c>
      <c r="P672">
        <v>9</v>
      </c>
    </row>
    <row r="673" spans="1:16">
      <c r="A673">
        <v>613265</v>
      </c>
      <c r="B673" t="s">
        <v>16</v>
      </c>
      <c r="C673" t="s">
        <v>17</v>
      </c>
      <c r="D673" t="s">
        <v>95</v>
      </c>
      <c r="E673" t="s">
        <v>96</v>
      </c>
      <c r="F673" t="s">
        <v>28</v>
      </c>
      <c r="G673" t="s">
        <v>21</v>
      </c>
      <c r="H673">
        <v>56658</v>
      </c>
      <c r="I673" t="s">
        <v>22</v>
      </c>
      <c r="J673" t="s">
        <v>23</v>
      </c>
      <c r="K673">
        <v>4895.8100000000004</v>
      </c>
      <c r="L673" t="s">
        <v>24</v>
      </c>
      <c r="M673">
        <v>2015</v>
      </c>
      <c r="N673">
        <v>12</v>
      </c>
      <c r="O673">
        <v>2017</v>
      </c>
      <c r="P673">
        <v>3</v>
      </c>
    </row>
    <row r="674" spans="1:16">
      <c r="A674">
        <v>163608</v>
      </c>
      <c r="B674" t="s">
        <v>16</v>
      </c>
      <c r="C674" t="s">
        <v>31</v>
      </c>
      <c r="D674" t="s">
        <v>108</v>
      </c>
      <c r="E674" t="s">
        <v>109</v>
      </c>
      <c r="F674" t="s">
        <v>20</v>
      </c>
      <c r="G674" t="s">
        <v>29</v>
      </c>
      <c r="H674">
        <v>69036</v>
      </c>
      <c r="I674" t="s">
        <v>34</v>
      </c>
      <c r="J674" t="s">
        <v>23</v>
      </c>
      <c r="K674">
        <v>4896.26</v>
      </c>
      <c r="L674" t="s">
        <v>24</v>
      </c>
      <c r="M674">
        <v>2013</v>
      </c>
      <c r="N674">
        <v>1</v>
      </c>
      <c r="O674">
        <v>2020</v>
      </c>
      <c r="P674">
        <v>7</v>
      </c>
    </row>
    <row r="675" spans="1:16">
      <c r="A675">
        <v>237984</v>
      </c>
      <c r="B675" t="s">
        <v>16</v>
      </c>
      <c r="C675" t="s">
        <v>36</v>
      </c>
      <c r="D675" t="s">
        <v>45</v>
      </c>
      <c r="E675" t="s">
        <v>71</v>
      </c>
      <c r="F675" t="s">
        <v>28</v>
      </c>
      <c r="G675" t="s">
        <v>29</v>
      </c>
      <c r="H675">
        <v>56735</v>
      </c>
      <c r="I675" t="s">
        <v>34</v>
      </c>
      <c r="J675" t="s">
        <v>23</v>
      </c>
      <c r="K675">
        <v>4896.26</v>
      </c>
      <c r="L675" t="s">
        <v>24</v>
      </c>
      <c r="M675">
        <v>2017</v>
      </c>
      <c r="N675">
        <v>4</v>
      </c>
      <c r="O675">
        <v>2017</v>
      </c>
      <c r="P675">
        <v>6</v>
      </c>
    </row>
    <row r="676" spans="1:16">
      <c r="A676">
        <v>288419</v>
      </c>
      <c r="B676" t="s">
        <v>16</v>
      </c>
      <c r="C676" t="s">
        <v>36</v>
      </c>
      <c r="D676" t="s">
        <v>45</v>
      </c>
      <c r="E676" t="s">
        <v>46</v>
      </c>
      <c r="F676" t="s">
        <v>20</v>
      </c>
      <c r="G676" t="s">
        <v>29</v>
      </c>
      <c r="H676">
        <v>88475</v>
      </c>
      <c r="I676" t="s">
        <v>34</v>
      </c>
      <c r="J676" t="s">
        <v>23</v>
      </c>
      <c r="K676">
        <v>4896.2700000000004</v>
      </c>
      <c r="L676" t="s">
        <v>24</v>
      </c>
      <c r="M676">
        <v>2016</v>
      </c>
      <c r="N676">
        <v>1</v>
      </c>
      <c r="O676">
        <v>2019</v>
      </c>
      <c r="P676">
        <v>2</v>
      </c>
    </row>
    <row r="677" spans="1:16">
      <c r="A677">
        <v>285738</v>
      </c>
      <c r="B677" t="s">
        <v>16</v>
      </c>
      <c r="C677" t="s">
        <v>31</v>
      </c>
      <c r="D677" t="s">
        <v>32</v>
      </c>
      <c r="E677" t="s">
        <v>83</v>
      </c>
      <c r="F677" t="s">
        <v>20</v>
      </c>
      <c r="G677" t="s">
        <v>21</v>
      </c>
      <c r="H677">
        <v>80657</v>
      </c>
      <c r="I677" t="s">
        <v>30</v>
      </c>
      <c r="J677" t="s">
        <v>23</v>
      </c>
      <c r="K677">
        <v>4896.5600000000004</v>
      </c>
      <c r="L677" t="s">
        <v>24</v>
      </c>
      <c r="M677">
        <v>2016</v>
      </c>
      <c r="N677">
        <v>9</v>
      </c>
      <c r="O677">
        <v>2020</v>
      </c>
      <c r="P677">
        <v>12</v>
      </c>
    </row>
    <row r="678" spans="1:16">
      <c r="A678">
        <v>666556</v>
      </c>
      <c r="B678" t="s">
        <v>16</v>
      </c>
      <c r="C678" t="s">
        <v>17</v>
      </c>
      <c r="D678" t="s">
        <v>18</v>
      </c>
      <c r="E678" t="s">
        <v>42</v>
      </c>
      <c r="F678" t="s">
        <v>20</v>
      </c>
      <c r="G678" t="s">
        <v>72</v>
      </c>
      <c r="H678">
        <v>52441</v>
      </c>
      <c r="I678" t="s">
        <v>34</v>
      </c>
      <c r="J678" t="s">
        <v>23</v>
      </c>
      <c r="K678">
        <v>4897.04</v>
      </c>
      <c r="L678" t="s">
        <v>24</v>
      </c>
      <c r="M678">
        <v>2014</v>
      </c>
      <c r="N678">
        <v>10</v>
      </c>
      <c r="O678">
        <v>2019</v>
      </c>
      <c r="P678">
        <v>4</v>
      </c>
    </row>
    <row r="679" spans="1:16">
      <c r="A679">
        <v>698180</v>
      </c>
      <c r="B679" t="s">
        <v>16</v>
      </c>
      <c r="C679" t="s">
        <v>31</v>
      </c>
      <c r="D679" t="s">
        <v>32</v>
      </c>
      <c r="E679" t="s">
        <v>33</v>
      </c>
      <c r="F679" t="s">
        <v>20</v>
      </c>
      <c r="G679" t="s">
        <v>72</v>
      </c>
      <c r="H679">
        <v>138683</v>
      </c>
      <c r="I679" t="s">
        <v>34</v>
      </c>
      <c r="J679" t="s">
        <v>23</v>
      </c>
      <c r="K679">
        <v>4897.04</v>
      </c>
      <c r="L679" t="s">
        <v>24</v>
      </c>
      <c r="M679">
        <v>2018</v>
      </c>
      <c r="N679">
        <v>6</v>
      </c>
      <c r="O679">
        <v>2020</v>
      </c>
      <c r="P679">
        <v>11</v>
      </c>
    </row>
    <row r="680" spans="1:16">
      <c r="A680">
        <v>807589</v>
      </c>
      <c r="B680" t="s">
        <v>16</v>
      </c>
      <c r="C680" t="s">
        <v>17</v>
      </c>
      <c r="D680" t="s">
        <v>66</v>
      </c>
      <c r="E680" t="s">
        <v>67</v>
      </c>
      <c r="F680" t="s">
        <v>28</v>
      </c>
      <c r="G680" t="s">
        <v>21</v>
      </c>
      <c r="H680">
        <v>123738</v>
      </c>
      <c r="I680" t="s">
        <v>22</v>
      </c>
      <c r="J680" t="s">
        <v>23</v>
      </c>
      <c r="K680">
        <v>4898.96</v>
      </c>
      <c r="L680" t="s">
        <v>24</v>
      </c>
      <c r="M680">
        <v>2016</v>
      </c>
      <c r="N680">
        <v>11</v>
      </c>
      <c r="O680">
        <v>2020</v>
      </c>
      <c r="P680">
        <v>11</v>
      </c>
    </row>
    <row r="681" spans="1:16">
      <c r="A681">
        <v>135382</v>
      </c>
      <c r="B681" t="s">
        <v>16</v>
      </c>
      <c r="C681" t="s">
        <v>17</v>
      </c>
      <c r="D681" t="s">
        <v>18</v>
      </c>
      <c r="E681" t="s">
        <v>80</v>
      </c>
      <c r="F681" t="s">
        <v>28</v>
      </c>
      <c r="G681" t="s">
        <v>29</v>
      </c>
      <c r="H681">
        <v>108886</v>
      </c>
      <c r="I681" t="s">
        <v>22</v>
      </c>
      <c r="J681" t="s">
        <v>23</v>
      </c>
      <c r="K681">
        <v>4899.2299999999996</v>
      </c>
      <c r="L681" t="s">
        <v>24</v>
      </c>
      <c r="M681">
        <v>2016</v>
      </c>
      <c r="N681">
        <v>1</v>
      </c>
      <c r="O681">
        <v>2017</v>
      </c>
      <c r="P681">
        <v>11</v>
      </c>
    </row>
    <row r="682" spans="1:16">
      <c r="A682">
        <v>444778</v>
      </c>
      <c r="B682" t="s">
        <v>16</v>
      </c>
      <c r="C682" t="s">
        <v>31</v>
      </c>
      <c r="D682" t="s">
        <v>32</v>
      </c>
      <c r="E682" t="s">
        <v>33</v>
      </c>
      <c r="F682" t="s">
        <v>20</v>
      </c>
      <c r="G682" t="s">
        <v>29</v>
      </c>
      <c r="H682">
        <v>102083</v>
      </c>
      <c r="I682" t="s">
        <v>22</v>
      </c>
      <c r="J682" t="s">
        <v>23</v>
      </c>
      <c r="K682">
        <v>4899.2299999999996</v>
      </c>
      <c r="L682" t="s">
        <v>24</v>
      </c>
      <c r="M682">
        <v>2016</v>
      </c>
      <c r="N682">
        <v>7</v>
      </c>
      <c r="O682">
        <v>2019</v>
      </c>
      <c r="P682">
        <v>3</v>
      </c>
    </row>
    <row r="683" spans="1:16">
      <c r="A683">
        <v>502534</v>
      </c>
      <c r="B683" t="s">
        <v>16</v>
      </c>
      <c r="C683" t="s">
        <v>58</v>
      </c>
      <c r="D683" t="s">
        <v>59</v>
      </c>
      <c r="E683" t="s">
        <v>60</v>
      </c>
      <c r="F683" t="s">
        <v>20</v>
      </c>
      <c r="G683" t="s">
        <v>21</v>
      </c>
      <c r="H683">
        <v>85699</v>
      </c>
      <c r="I683" t="s">
        <v>30</v>
      </c>
      <c r="J683" t="s">
        <v>23</v>
      </c>
      <c r="K683">
        <v>4901.8900000000003</v>
      </c>
      <c r="L683" t="s">
        <v>24</v>
      </c>
      <c r="M683">
        <v>2014</v>
      </c>
      <c r="N683">
        <v>8</v>
      </c>
      <c r="O683">
        <v>2020</v>
      </c>
      <c r="P683">
        <v>8</v>
      </c>
    </row>
    <row r="684" spans="1:16">
      <c r="A684">
        <v>589840</v>
      </c>
      <c r="B684" t="s">
        <v>16</v>
      </c>
      <c r="C684" t="s">
        <v>17</v>
      </c>
      <c r="D684" t="s">
        <v>76</v>
      </c>
      <c r="E684" t="s">
        <v>77</v>
      </c>
      <c r="F684" t="s">
        <v>28</v>
      </c>
      <c r="G684" t="s">
        <v>29</v>
      </c>
      <c r="H684">
        <v>45417</v>
      </c>
      <c r="I684" t="s">
        <v>22</v>
      </c>
      <c r="J684" t="s">
        <v>23</v>
      </c>
      <c r="K684">
        <v>4903.13</v>
      </c>
      <c r="L684" t="s">
        <v>24</v>
      </c>
      <c r="M684">
        <v>2014</v>
      </c>
      <c r="N684">
        <v>11</v>
      </c>
      <c r="O684">
        <v>2019</v>
      </c>
      <c r="P684">
        <v>12</v>
      </c>
    </row>
    <row r="685" spans="1:16">
      <c r="A685">
        <v>551300</v>
      </c>
      <c r="B685" t="s">
        <v>16</v>
      </c>
      <c r="C685" t="s">
        <v>17</v>
      </c>
      <c r="D685" t="s">
        <v>18</v>
      </c>
      <c r="E685" t="s">
        <v>42</v>
      </c>
      <c r="F685" t="s">
        <v>28</v>
      </c>
      <c r="G685" t="s">
        <v>29</v>
      </c>
      <c r="H685">
        <v>83985</v>
      </c>
      <c r="I685" t="s">
        <v>34</v>
      </c>
      <c r="J685" t="s">
        <v>23</v>
      </c>
      <c r="K685">
        <v>4903.1499999999996</v>
      </c>
      <c r="L685" t="s">
        <v>24</v>
      </c>
      <c r="M685">
        <v>2015</v>
      </c>
      <c r="N685">
        <v>10</v>
      </c>
      <c r="O685">
        <v>2017</v>
      </c>
      <c r="P685">
        <v>11</v>
      </c>
    </row>
    <row r="686" spans="1:16">
      <c r="A686">
        <v>990204</v>
      </c>
      <c r="B686" t="s">
        <v>16</v>
      </c>
      <c r="C686" t="s">
        <v>31</v>
      </c>
      <c r="D686" t="s">
        <v>32</v>
      </c>
      <c r="E686" t="s">
        <v>33</v>
      </c>
      <c r="F686" t="s">
        <v>28</v>
      </c>
      <c r="G686" t="s">
        <v>29</v>
      </c>
      <c r="H686">
        <v>146261</v>
      </c>
      <c r="I686" t="s">
        <v>34</v>
      </c>
      <c r="J686" t="s">
        <v>23</v>
      </c>
      <c r="K686">
        <v>4903.1499999999996</v>
      </c>
      <c r="L686" t="s">
        <v>24</v>
      </c>
      <c r="M686">
        <v>2014</v>
      </c>
      <c r="N686">
        <v>10</v>
      </c>
      <c r="O686">
        <v>2017</v>
      </c>
      <c r="P686">
        <v>6</v>
      </c>
    </row>
    <row r="687" spans="1:16">
      <c r="A687">
        <v>148299</v>
      </c>
      <c r="B687" t="s">
        <v>16</v>
      </c>
      <c r="C687" t="s">
        <v>84</v>
      </c>
      <c r="D687" t="s">
        <v>85</v>
      </c>
      <c r="E687" t="s">
        <v>97</v>
      </c>
      <c r="F687" t="s">
        <v>28</v>
      </c>
      <c r="G687" t="s">
        <v>29</v>
      </c>
      <c r="H687">
        <v>117618</v>
      </c>
      <c r="I687" t="s">
        <v>22</v>
      </c>
      <c r="J687" t="s">
        <v>23</v>
      </c>
      <c r="K687">
        <v>4903.8100000000004</v>
      </c>
      <c r="L687" t="s">
        <v>24</v>
      </c>
      <c r="M687">
        <v>2014</v>
      </c>
      <c r="N687">
        <v>6</v>
      </c>
      <c r="O687">
        <v>2017</v>
      </c>
      <c r="P687">
        <v>1</v>
      </c>
    </row>
    <row r="688" spans="1:16">
      <c r="A688">
        <v>412902</v>
      </c>
      <c r="B688" t="s">
        <v>16</v>
      </c>
      <c r="C688" t="s">
        <v>36</v>
      </c>
      <c r="D688" t="s">
        <v>68</v>
      </c>
      <c r="E688" t="s">
        <v>69</v>
      </c>
      <c r="F688" t="s">
        <v>28</v>
      </c>
      <c r="G688" t="s">
        <v>55</v>
      </c>
      <c r="H688">
        <v>147739</v>
      </c>
      <c r="I688" t="s">
        <v>30</v>
      </c>
      <c r="J688" t="s">
        <v>23</v>
      </c>
      <c r="K688">
        <v>4904.8900000000003</v>
      </c>
      <c r="L688" t="s">
        <v>24</v>
      </c>
      <c r="M688">
        <v>2016</v>
      </c>
      <c r="N688">
        <v>5</v>
      </c>
      <c r="O688">
        <v>2020</v>
      </c>
      <c r="P688">
        <v>9</v>
      </c>
    </row>
    <row r="689" spans="1:16">
      <c r="A689">
        <v>602694</v>
      </c>
      <c r="B689" t="s">
        <v>16</v>
      </c>
      <c r="C689" t="s">
        <v>36</v>
      </c>
      <c r="D689" t="s">
        <v>45</v>
      </c>
      <c r="E689" t="s">
        <v>71</v>
      </c>
      <c r="F689" t="s">
        <v>20</v>
      </c>
      <c r="G689" t="s">
        <v>55</v>
      </c>
      <c r="H689">
        <v>109990</v>
      </c>
      <c r="I689" t="s">
        <v>30</v>
      </c>
      <c r="J689" t="s">
        <v>23</v>
      </c>
      <c r="K689">
        <v>4904.8900000000003</v>
      </c>
      <c r="L689" t="s">
        <v>24</v>
      </c>
      <c r="M689">
        <v>2018</v>
      </c>
      <c r="N689">
        <v>8</v>
      </c>
      <c r="O689">
        <v>2020</v>
      </c>
      <c r="P689">
        <v>5</v>
      </c>
    </row>
    <row r="690" spans="1:16">
      <c r="A690">
        <v>662934</v>
      </c>
      <c r="B690" t="s">
        <v>16</v>
      </c>
      <c r="C690" t="s">
        <v>25</v>
      </c>
      <c r="D690" t="s">
        <v>81</v>
      </c>
      <c r="E690" t="s">
        <v>82</v>
      </c>
      <c r="F690" t="s">
        <v>28</v>
      </c>
      <c r="G690" t="s">
        <v>29</v>
      </c>
      <c r="H690">
        <v>47449</v>
      </c>
      <c r="I690" t="s">
        <v>34</v>
      </c>
      <c r="J690" t="s">
        <v>23</v>
      </c>
      <c r="K690">
        <v>2555.0500000000002</v>
      </c>
      <c r="L690" t="s">
        <v>57</v>
      </c>
      <c r="M690">
        <v>2018</v>
      </c>
      <c r="N690">
        <v>3</v>
      </c>
      <c r="O690">
        <v>2020</v>
      </c>
      <c r="P690">
        <v>9</v>
      </c>
    </row>
    <row r="691" spans="1:16">
      <c r="A691">
        <v>205445</v>
      </c>
      <c r="B691" t="s">
        <v>16</v>
      </c>
      <c r="C691" t="s">
        <v>17</v>
      </c>
      <c r="D691" t="s">
        <v>76</v>
      </c>
      <c r="E691" t="s">
        <v>77</v>
      </c>
      <c r="F691" t="s">
        <v>20</v>
      </c>
      <c r="G691" t="s">
        <v>21</v>
      </c>
      <c r="H691">
        <v>128645</v>
      </c>
      <c r="I691" t="s">
        <v>22</v>
      </c>
      <c r="J691" t="s">
        <v>23</v>
      </c>
      <c r="K691">
        <v>4905.32</v>
      </c>
      <c r="L691" t="s">
        <v>24</v>
      </c>
      <c r="M691">
        <v>2016</v>
      </c>
      <c r="N691">
        <v>8</v>
      </c>
      <c r="O691">
        <v>2018</v>
      </c>
      <c r="P691">
        <v>11</v>
      </c>
    </row>
    <row r="692" spans="1:16">
      <c r="A692">
        <v>883349</v>
      </c>
      <c r="B692" t="s">
        <v>16</v>
      </c>
      <c r="C692" t="s">
        <v>17</v>
      </c>
      <c r="D692" t="s">
        <v>66</v>
      </c>
      <c r="E692" t="s">
        <v>67</v>
      </c>
      <c r="F692" t="s">
        <v>20</v>
      </c>
      <c r="G692" t="s">
        <v>21</v>
      </c>
      <c r="H692">
        <v>66720</v>
      </c>
      <c r="I692" t="s">
        <v>22</v>
      </c>
      <c r="J692" t="s">
        <v>23</v>
      </c>
      <c r="K692">
        <v>4908.12</v>
      </c>
      <c r="L692" t="s">
        <v>24</v>
      </c>
      <c r="M692">
        <v>2014</v>
      </c>
      <c r="N692">
        <v>4</v>
      </c>
      <c r="O692">
        <v>2018</v>
      </c>
      <c r="P692">
        <v>11</v>
      </c>
    </row>
    <row r="693" spans="1:16">
      <c r="A693">
        <v>773293</v>
      </c>
      <c r="B693" t="s">
        <v>16</v>
      </c>
      <c r="C693" t="s">
        <v>84</v>
      </c>
      <c r="D693" t="s">
        <v>85</v>
      </c>
      <c r="E693" t="s">
        <v>97</v>
      </c>
      <c r="F693" t="s">
        <v>20</v>
      </c>
      <c r="G693" t="s">
        <v>21</v>
      </c>
      <c r="H693">
        <v>86906</v>
      </c>
      <c r="I693" t="s">
        <v>30</v>
      </c>
      <c r="J693" t="s">
        <v>23</v>
      </c>
      <c r="K693">
        <v>4909.84</v>
      </c>
      <c r="L693" t="s">
        <v>24</v>
      </c>
      <c r="M693">
        <v>2016</v>
      </c>
      <c r="N693">
        <v>2</v>
      </c>
      <c r="O693">
        <v>2017</v>
      </c>
      <c r="P693">
        <v>9</v>
      </c>
    </row>
    <row r="694" spans="1:16">
      <c r="A694">
        <v>957127</v>
      </c>
      <c r="B694" t="s">
        <v>16</v>
      </c>
      <c r="C694" t="s">
        <v>58</v>
      </c>
      <c r="D694" t="s">
        <v>118</v>
      </c>
      <c r="E694" t="s">
        <v>119</v>
      </c>
      <c r="F694" t="s">
        <v>28</v>
      </c>
      <c r="G694" t="s">
        <v>21</v>
      </c>
      <c r="H694">
        <v>88839</v>
      </c>
      <c r="I694" t="s">
        <v>22</v>
      </c>
      <c r="J694" t="s">
        <v>23</v>
      </c>
      <c r="K694">
        <v>4911</v>
      </c>
      <c r="L694" t="s">
        <v>24</v>
      </c>
      <c r="M694">
        <v>2012</v>
      </c>
      <c r="N694">
        <v>10</v>
      </c>
      <c r="O694">
        <v>2020</v>
      </c>
      <c r="P694">
        <v>11</v>
      </c>
    </row>
    <row r="695" spans="1:16">
      <c r="A695">
        <v>176611</v>
      </c>
      <c r="B695" t="s">
        <v>16</v>
      </c>
      <c r="C695" t="s">
        <v>92</v>
      </c>
      <c r="D695" t="s">
        <v>93</v>
      </c>
      <c r="E695" t="s">
        <v>94</v>
      </c>
      <c r="F695" t="s">
        <v>28</v>
      </c>
      <c r="G695" t="s">
        <v>21</v>
      </c>
      <c r="H695">
        <v>115244</v>
      </c>
      <c r="I695" t="s">
        <v>22</v>
      </c>
      <c r="J695" t="s">
        <v>23</v>
      </c>
      <c r="K695">
        <v>4911.12</v>
      </c>
      <c r="L695" t="s">
        <v>24</v>
      </c>
      <c r="M695">
        <v>2017</v>
      </c>
      <c r="N695">
        <v>12</v>
      </c>
      <c r="O695">
        <v>2019</v>
      </c>
      <c r="P695">
        <v>12</v>
      </c>
    </row>
    <row r="696" spans="1:16">
      <c r="A696">
        <v>848248</v>
      </c>
      <c r="B696" t="s">
        <v>16</v>
      </c>
      <c r="C696" t="s">
        <v>98</v>
      </c>
      <c r="D696" t="s">
        <v>99</v>
      </c>
      <c r="E696" t="s">
        <v>117</v>
      </c>
      <c r="F696" t="s">
        <v>28</v>
      </c>
      <c r="G696" t="s">
        <v>21</v>
      </c>
      <c r="H696">
        <v>124046</v>
      </c>
      <c r="I696" t="s">
        <v>22</v>
      </c>
      <c r="J696" t="s">
        <v>23</v>
      </c>
      <c r="K696">
        <v>4911.12</v>
      </c>
      <c r="L696" t="s">
        <v>24</v>
      </c>
      <c r="M696">
        <v>2014</v>
      </c>
      <c r="N696">
        <v>3</v>
      </c>
      <c r="O696">
        <v>2020</v>
      </c>
      <c r="P696">
        <v>8</v>
      </c>
    </row>
    <row r="697" spans="1:16">
      <c r="A697">
        <v>162013</v>
      </c>
      <c r="B697" t="s">
        <v>16</v>
      </c>
      <c r="C697" t="s">
        <v>92</v>
      </c>
      <c r="D697" t="s">
        <v>93</v>
      </c>
      <c r="E697" t="s">
        <v>110</v>
      </c>
      <c r="F697" t="s">
        <v>20</v>
      </c>
      <c r="G697" t="s">
        <v>21</v>
      </c>
      <c r="H697">
        <v>61575</v>
      </c>
      <c r="I697" t="s">
        <v>30</v>
      </c>
      <c r="J697" t="s">
        <v>23</v>
      </c>
      <c r="K697">
        <v>4911.46</v>
      </c>
      <c r="L697" t="s">
        <v>24</v>
      </c>
      <c r="M697">
        <v>2014</v>
      </c>
      <c r="N697">
        <v>2</v>
      </c>
      <c r="O697">
        <v>2018</v>
      </c>
      <c r="P697">
        <v>8</v>
      </c>
    </row>
    <row r="698" spans="1:16">
      <c r="A698">
        <v>706628</v>
      </c>
      <c r="B698" t="s">
        <v>16</v>
      </c>
      <c r="C698" t="s">
        <v>17</v>
      </c>
      <c r="D698" t="s">
        <v>18</v>
      </c>
      <c r="E698" t="s">
        <v>19</v>
      </c>
      <c r="F698" t="s">
        <v>20</v>
      </c>
      <c r="G698" t="s">
        <v>29</v>
      </c>
      <c r="H698">
        <v>50324</v>
      </c>
      <c r="I698" t="s">
        <v>34</v>
      </c>
      <c r="J698" t="s">
        <v>23</v>
      </c>
      <c r="K698">
        <v>4911.7700000000004</v>
      </c>
      <c r="L698" t="s">
        <v>24</v>
      </c>
      <c r="M698">
        <v>2018</v>
      </c>
      <c r="N698">
        <v>6</v>
      </c>
      <c r="O698">
        <v>2019</v>
      </c>
      <c r="P698">
        <v>3</v>
      </c>
    </row>
    <row r="699" spans="1:16">
      <c r="A699">
        <v>495027</v>
      </c>
      <c r="B699" t="s">
        <v>16</v>
      </c>
      <c r="C699" t="s">
        <v>31</v>
      </c>
      <c r="D699" t="s">
        <v>90</v>
      </c>
      <c r="E699" t="s">
        <v>91</v>
      </c>
      <c r="F699" t="s">
        <v>28</v>
      </c>
      <c r="G699" t="s">
        <v>21</v>
      </c>
      <c r="H699">
        <v>135916</v>
      </c>
      <c r="I699" t="s">
        <v>34</v>
      </c>
      <c r="J699" t="s">
        <v>23</v>
      </c>
      <c r="K699">
        <v>4913.12</v>
      </c>
      <c r="L699" t="s">
        <v>24</v>
      </c>
      <c r="M699">
        <v>2015</v>
      </c>
      <c r="N699">
        <v>3</v>
      </c>
      <c r="O699">
        <v>2020</v>
      </c>
      <c r="P699">
        <v>2</v>
      </c>
    </row>
    <row r="700" spans="1:16">
      <c r="A700">
        <v>731001</v>
      </c>
      <c r="B700" t="s">
        <v>16</v>
      </c>
      <c r="C700" t="s">
        <v>36</v>
      </c>
      <c r="D700" t="s">
        <v>45</v>
      </c>
      <c r="E700" t="s">
        <v>71</v>
      </c>
      <c r="F700" t="s">
        <v>20</v>
      </c>
      <c r="G700" t="s">
        <v>21</v>
      </c>
      <c r="H700">
        <v>93597</v>
      </c>
      <c r="I700" t="s">
        <v>34</v>
      </c>
      <c r="J700" t="s">
        <v>23</v>
      </c>
      <c r="K700">
        <v>4913.12</v>
      </c>
      <c r="L700" t="s">
        <v>24</v>
      </c>
      <c r="M700">
        <v>2017</v>
      </c>
      <c r="N700">
        <v>10</v>
      </c>
      <c r="O700">
        <v>2020</v>
      </c>
      <c r="P700">
        <v>8</v>
      </c>
    </row>
    <row r="701" spans="1:16">
      <c r="A701">
        <v>106001</v>
      </c>
      <c r="B701" t="s">
        <v>16</v>
      </c>
      <c r="C701" t="s">
        <v>36</v>
      </c>
      <c r="D701" t="s">
        <v>45</v>
      </c>
      <c r="E701" t="s">
        <v>63</v>
      </c>
      <c r="F701" t="s">
        <v>20</v>
      </c>
      <c r="G701" t="s">
        <v>72</v>
      </c>
      <c r="H701">
        <v>134308</v>
      </c>
      <c r="I701" t="s">
        <v>34</v>
      </c>
      <c r="J701" t="s">
        <v>23</v>
      </c>
      <c r="K701">
        <v>4914.04</v>
      </c>
      <c r="L701" t="s">
        <v>24</v>
      </c>
      <c r="M701">
        <v>2013</v>
      </c>
      <c r="N701">
        <v>1</v>
      </c>
      <c r="O701">
        <v>2019</v>
      </c>
      <c r="P701">
        <v>8</v>
      </c>
    </row>
    <row r="702" spans="1:16">
      <c r="A702">
        <v>692096</v>
      </c>
      <c r="B702" t="s">
        <v>16</v>
      </c>
      <c r="C702" t="s">
        <v>84</v>
      </c>
      <c r="D702" t="s">
        <v>85</v>
      </c>
      <c r="E702" t="s">
        <v>97</v>
      </c>
      <c r="F702" t="s">
        <v>20</v>
      </c>
      <c r="G702" t="s">
        <v>72</v>
      </c>
      <c r="H702">
        <v>87246</v>
      </c>
      <c r="I702" t="s">
        <v>34</v>
      </c>
      <c r="J702" t="s">
        <v>23</v>
      </c>
      <c r="K702">
        <v>4914.04</v>
      </c>
      <c r="L702" t="s">
        <v>24</v>
      </c>
      <c r="M702">
        <v>2017</v>
      </c>
      <c r="N702">
        <v>1</v>
      </c>
      <c r="O702">
        <v>2020</v>
      </c>
      <c r="P702">
        <v>4</v>
      </c>
    </row>
    <row r="703" spans="1:16">
      <c r="A703">
        <v>544569</v>
      </c>
      <c r="B703" t="s">
        <v>16</v>
      </c>
      <c r="C703" t="s">
        <v>36</v>
      </c>
      <c r="D703" t="s">
        <v>68</v>
      </c>
      <c r="E703" t="s">
        <v>69</v>
      </c>
      <c r="F703" t="s">
        <v>28</v>
      </c>
      <c r="G703" t="s">
        <v>89</v>
      </c>
      <c r="H703">
        <v>65685</v>
      </c>
      <c r="I703" t="s">
        <v>22</v>
      </c>
      <c r="J703" t="s">
        <v>23</v>
      </c>
      <c r="K703">
        <v>4914.7299999999996</v>
      </c>
      <c r="L703" t="s">
        <v>24</v>
      </c>
      <c r="M703">
        <v>2015</v>
      </c>
      <c r="N703">
        <v>1</v>
      </c>
      <c r="O703">
        <v>2017</v>
      </c>
      <c r="P703">
        <v>3</v>
      </c>
    </row>
    <row r="704" spans="1:16">
      <c r="A704">
        <v>616220</v>
      </c>
      <c r="B704" t="s">
        <v>16</v>
      </c>
      <c r="C704" t="s">
        <v>58</v>
      </c>
      <c r="D704" t="s">
        <v>118</v>
      </c>
      <c r="E704" t="s">
        <v>119</v>
      </c>
      <c r="F704" t="s">
        <v>20</v>
      </c>
      <c r="G704" t="s">
        <v>89</v>
      </c>
      <c r="H704">
        <v>133470</v>
      </c>
      <c r="I704" t="s">
        <v>22</v>
      </c>
      <c r="J704" t="s">
        <v>23</v>
      </c>
      <c r="K704">
        <v>4914.7299999999996</v>
      </c>
      <c r="L704" t="s">
        <v>24</v>
      </c>
      <c r="M704">
        <v>2016</v>
      </c>
      <c r="N704">
        <v>3</v>
      </c>
      <c r="O704">
        <v>2020</v>
      </c>
      <c r="P704">
        <v>5</v>
      </c>
    </row>
    <row r="705" spans="1:16">
      <c r="A705">
        <v>890361</v>
      </c>
      <c r="B705" t="s">
        <v>16</v>
      </c>
      <c r="C705" t="s">
        <v>31</v>
      </c>
      <c r="D705" t="s">
        <v>32</v>
      </c>
      <c r="E705" t="s">
        <v>83</v>
      </c>
      <c r="F705" t="s">
        <v>28</v>
      </c>
      <c r="G705" t="s">
        <v>29</v>
      </c>
      <c r="H705">
        <v>95311</v>
      </c>
      <c r="I705" t="s">
        <v>34</v>
      </c>
      <c r="J705" t="s">
        <v>23</v>
      </c>
      <c r="K705">
        <v>4915.3900000000003</v>
      </c>
      <c r="L705" t="s">
        <v>24</v>
      </c>
      <c r="M705">
        <v>2017</v>
      </c>
      <c r="N705">
        <v>4</v>
      </c>
      <c r="O705">
        <v>2018</v>
      </c>
      <c r="P705">
        <v>5</v>
      </c>
    </row>
    <row r="706" spans="1:16">
      <c r="A706">
        <v>778426</v>
      </c>
      <c r="B706" t="s">
        <v>16</v>
      </c>
      <c r="C706" t="s">
        <v>58</v>
      </c>
      <c r="D706" t="s">
        <v>118</v>
      </c>
      <c r="E706" t="s">
        <v>119</v>
      </c>
      <c r="F706" t="s">
        <v>28</v>
      </c>
      <c r="G706" t="s">
        <v>21</v>
      </c>
      <c r="H706">
        <v>95683</v>
      </c>
      <c r="I706" t="s">
        <v>22</v>
      </c>
      <c r="J706" t="s">
        <v>23</v>
      </c>
      <c r="K706">
        <v>4916.37</v>
      </c>
      <c r="L706" t="s">
        <v>24</v>
      </c>
      <c r="M706">
        <v>2017</v>
      </c>
      <c r="N706">
        <v>2</v>
      </c>
      <c r="O706">
        <v>2019</v>
      </c>
      <c r="P706">
        <v>7</v>
      </c>
    </row>
    <row r="707" spans="1:16">
      <c r="A707">
        <v>211083</v>
      </c>
      <c r="B707" t="s">
        <v>16</v>
      </c>
      <c r="C707" t="s">
        <v>17</v>
      </c>
      <c r="D707" t="s">
        <v>87</v>
      </c>
      <c r="E707" t="s">
        <v>88</v>
      </c>
      <c r="F707" t="s">
        <v>28</v>
      </c>
      <c r="G707" t="s">
        <v>29</v>
      </c>
      <c r="H707">
        <v>124798</v>
      </c>
      <c r="I707" t="s">
        <v>34</v>
      </c>
      <c r="J707" t="s">
        <v>23</v>
      </c>
      <c r="K707">
        <v>4916.4799999999996</v>
      </c>
      <c r="L707" t="s">
        <v>24</v>
      </c>
      <c r="M707">
        <v>2014</v>
      </c>
      <c r="N707">
        <v>11</v>
      </c>
      <c r="O707">
        <v>2020</v>
      </c>
      <c r="P707">
        <v>12</v>
      </c>
    </row>
    <row r="708" spans="1:16">
      <c r="A708">
        <v>693256</v>
      </c>
      <c r="B708" t="s">
        <v>16</v>
      </c>
      <c r="C708" t="s">
        <v>17</v>
      </c>
      <c r="D708" t="s">
        <v>18</v>
      </c>
      <c r="E708" t="s">
        <v>102</v>
      </c>
      <c r="F708" t="s">
        <v>20</v>
      </c>
      <c r="G708" t="s">
        <v>21</v>
      </c>
      <c r="H708">
        <v>72445</v>
      </c>
      <c r="I708" t="s">
        <v>22</v>
      </c>
      <c r="J708" t="s">
        <v>23</v>
      </c>
      <c r="K708">
        <v>4916.58</v>
      </c>
      <c r="L708" t="s">
        <v>24</v>
      </c>
      <c r="M708">
        <v>2013</v>
      </c>
      <c r="N708">
        <v>5</v>
      </c>
      <c r="O708">
        <v>2020</v>
      </c>
      <c r="P708">
        <v>11</v>
      </c>
    </row>
    <row r="709" spans="1:16">
      <c r="A709">
        <v>343377</v>
      </c>
      <c r="B709" t="s">
        <v>16</v>
      </c>
      <c r="C709" t="s">
        <v>98</v>
      </c>
      <c r="D709" t="s">
        <v>99</v>
      </c>
      <c r="E709" t="s">
        <v>100</v>
      </c>
      <c r="F709" t="s">
        <v>20</v>
      </c>
      <c r="G709" t="s">
        <v>21</v>
      </c>
      <c r="H709">
        <v>146691</v>
      </c>
      <c r="I709" t="s">
        <v>22</v>
      </c>
      <c r="J709" t="s">
        <v>23</v>
      </c>
      <c r="K709">
        <v>4920.49</v>
      </c>
      <c r="L709" t="s">
        <v>24</v>
      </c>
      <c r="M709">
        <v>2012</v>
      </c>
      <c r="N709">
        <v>11</v>
      </c>
      <c r="O709">
        <v>2017</v>
      </c>
      <c r="P709">
        <v>4</v>
      </c>
    </row>
    <row r="710" spans="1:16">
      <c r="A710">
        <v>608739</v>
      </c>
      <c r="B710" t="s">
        <v>16</v>
      </c>
      <c r="C710" t="s">
        <v>36</v>
      </c>
      <c r="D710" t="s">
        <v>45</v>
      </c>
      <c r="E710" t="s">
        <v>52</v>
      </c>
      <c r="F710" t="s">
        <v>28</v>
      </c>
      <c r="G710" t="s">
        <v>29</v>
      </c>
      <c r="H710">
        <v>133028</v>
      </c>
      <c r="I710" t="s">
        <v>34</v>
      </c>
      <c r="J710" t="s">
        <v>23</v>
      </c>
      <c r="K710">
        <v>4920.7700000000004</v>
      </c>
      <c r="L710" t="s">
        <v>24</v>
      </c>
      <c r="M710">
        <v>2016</v>
      </c>
      <c r="N710">
        <v>4</v>
      </c>
      <c r="O710">
        <v>2019</v>
      </c>
      <c r="P710">
        <v>8</v>
      </c>
    </row>
    <row r="711" spans="1:16">
      <c r="A711">
        <v>421497</v>
      </c>
      <c r="B711" t="s">
        <v>16</v>
      </c>
      <c r="C711" t="s">
        <v>36</v>
      </c>
      <c r="D711" t="s">
        <v>45</v>
      </c>
      <c r="E711" t="s">
        <v>75</v>
      </c>
      <c r="F711" t="s">
        <v>20</v>
      </c>
      <c r="G711" t="s">
        <v>21</v>
      </c>
      <c r="H711">
        <v>73901</v>
      </c>
      <c r="I711" t="s">
        <v>22</v>
      </c>
      <c r="J711" t="s">
        <v>23</v>
      </c>
      <c r="K711">
        <v>4921.33</v>
      </c>
      <c r="L711" t="s">
        <v>24</v>
      </c>
      <c r="M711">
        <v>2015</v>
      </c>
      <c r="N711">
        <v>3</v>
      </c>
      <c r="O711">
        <v>2018</v>
      </c>
      <c r="P711">
        <v>8</v>
      </c>
    </row>
    <row r="712" spans="1:16">
      <c r="A712">
        <v>268094</v>
      </c>
      <c r="B712" t="s">
        <v>16</v>
      </c>
      <c r="C712" t="s">
        <v>36</v>
      </c>
      <c r="D712" t="s">
        <v>37</v>
      </c>
      <c r="E712" t="s">
        <v>38</v>
      </c>
      <c r="F712" t="s">
        <v>20</v>
      </c>
      <c r="G712" t="s">
        <v>29</v>
      </c>
      <c r="H712">
        <v>70874</v>
      </c>
      <c r="I712" t="s">
        <v>34</v>
      </c>
      <c r="J712" t="s">
        <v>23</v>
      </c>
      <c r="K712">
        <v>4921.75</v>
      </c>
      <c r="L712" t="s">
        <v>24</v>
      </c>
      <c r="M712">
        <v>2017</v>
      </c>
      <c r="N712">
        <v>10</v>
      </c>
      <c r="O712">
        <v>2018</v>
      </c>
      <c r="P712">
        <v>1</v>
      </c>
    </row>
    <row r="713" spans="1:16">
      <c r="A713">
        <v>982608</v>
      </c>
      <c r="B713" t="s">
        <v>16</v>
      </c>
      <c r="C713" t="s">
        <v>31</v>
      </c>
      <c r="D713" t="s">
        <v>32</v>
      </c>
      <c r="E713" t="s">
        <v>83</v>
      </c>
      <c r="F713" t="s">
        <v>28</v>
      </c>
      <c r="G713" t="s">
        <v>29</v>
      </c>
      <c r="H713">
        <v>111293</v>
      </c>
      <c r="I713" t="s">
        <v>34</v>
      </c>
      <c r="J713" t="s">
        <v>23</v>
      </c>
      <c r="K713">
        <v>4921.75</v>
      </c>
      <c r="L713" t="s">
        <v>24</v>
      </c>
      <c r="M713">
        <v>2016</v>
      </c>
      <c r="N713">
        <v>9</v>
      </c>
      <c r="O713">
        <v>2020</v>
      </c>
      <c r="P713">
        <v>2</v>
      </c>
    </row>
    <row r="714" spans="1:16">
      <c r="A714">
        <v>703882</v>
      </c>
      <c r="B714" t="s">
        <v>16</v>
      </c>
      <c r="C714" t="s">
        <v>31</v>
      </c>
      <c r="D714" t="s">
        <v>78</v>
      </c>
      <c r="E714" t="s">
        <v>79</v>
      </c>
      <c r="F714" t="s">
        <v>28</v>
      </c>
      <c r="G714" t="s">
        <v>29</v>
      </c>
      <c r="H714">
        <v>87427</v>
      </c>
      <c r="I714" t="s">
        <v>34</v>
      </c>
      <c r="J714" t="s">
        <v>23</v>
      </c>
      <c r="K714">
        <v>4922.17</v>
      </c>
      <c r="L714" t="s">
        <v>24</v>
      </c>
      <c r="M714">
        <v>2012</v>
      </c>
      <c r="N714">
        <v>4</v>
      </c>
      <c r="O714">
        <v>2018</v>
      </c>
      <c r="P714">
        <v>3</v>
      </c>
    </row>
    <row r="715" spans="1:16">
      <c r="A715">
        <v>821404</v>
      </c>
      <c r="B715" t="s">
        <v>16</v>
      </c>
      <c r="C715" t="s">
        <v>36</v>
      </c>
      <c r="D715" t="s">
        <v>45</v>
      </c>
      <c r="E715" t="s">
        <v>71</v>
      </c>
      <c r="F715" t="s">
        <v>28</v>
      </c>
      <c r="G715" t="s">
        <v>21</v>
      </c>
      <c r="H715">
        <v>103112</v>
      </c>
      <c r="I715" t="s">
        <v>22</v>
      </c>
      <c r="J715" t="s">
        <v>23</v>
      </c>
      <c r="K715">
        <v>4926.28</v>
      </c>
      <c r="L715" t="s">
        <v>24</v>
      </c>
      <c r="M715">
        <v>2016</v>
      </c>
      <c r="N715">
        <v>1</v>
      </c>
      <c r="O715">
        <v>2019</v>
      </c>
      <c r="P715">
        <v>9</v>
      </c>
    </row>
    <row r="716" spans="1:16">
      <c r="A716">
        <v>544561</v>
      </c>
      <c r="B716" t="s">
        <v>16</v>
      </c>
      <c r="C716" t="s">
        <v>58</v>
      </c>
      <c r="D716" t="s">
        <v>59</v>
      </c>
      <c r="E716" t="s">
        <v>60</v>
      </c>
      <c r="F716" t="s">
        <v>28</v>
      </c>
      <c r="G716" t="s">
        <v>29</v>
      </c>
      <c r="H716">
        <v>67871</v>
      </c>
      <c r="I716" t="s">
        <v>34</v>
      </c>
      <c r="J716" t="s">
        <v>23</v>
      </c>
      <c r="K716">
        <v>4927.07</v>
      </c>
      <c r="L716" t="s">
        <v>24</v>
      </c>
      <c r="M716">
        <v>2017</v>
      </c>
      <c r="N716">
        <v>4</v>
      </c>
      <c r="O716">
        <v>2018</v>
      </c>
      <c r="P716">
        <v>6</v>
      </c>
    </row>
    <row r="717" spans="1:16">
      <c r="A717">
        <v>528074</v>
      </c>
      <c r="B717" t="s">
        <v>16</v>
      </c>
      <c r="C717" t="s">
        <v>31</v>
      </c>
      <c r="D717" t="s">
        <v>108</v>
      </c>
      <c r="E717" t="s">
        <v>109</v>
      </c>
      <c r="F717" t="s">
        <v>20</v>
      </c>
      <c r="G717" t="s">
        <v>21</v>
      </c>
      <c r="H717">
        <v>143010</v>
      </c>
      <c r="I717" t="s">
        <v>34</v>
      </c>
      <c r="J717" t="s">
        <v>23</v>
      </c>
      <c r="K717">
        <v>4928</v>
      </c>
      <c r="L717" t="s">
        <v>24</v>
      </c>
      <c r="M717">
        <v>2012</v>
      </c>
      <c r="N717">
        <v>10</v>
      </c>
      <c r="O717">
        <v>2019</v>
      </c>
      <c r="P717">
        <v>1</v>
      </c>
    </row>
    <row r="718" spans="1:16">
      <c r="A718">
        <v>709550</v>
      </c>
      <c r="B718" t="s">
        <v>16</v>
      </c>
      <c r="C718" t="s">
        <v>36</v>
      </c>
      <c r="D718" t="s">
        <v>45</v>
      </c>
      <c r="E718" t="s">
        <v>71</v>
      </c>
      <c r="F718" t="s">
        <v>20</v>
      </c>
      <c r="G718" t="s">
        <v>21</v>
      </c>
      <c r="H718">
        <v>90048</v>
      </c>
      <c r="I718" t="s">
        <v>34</v>
      </c>
      <c r="J718" t="s">
        <v>23</v>
      </c>
      <c r="K718">
        <v>4928</v>
      </c>
      <c r="L718" t="s">
        <v>24</v>
      </c>
      <c r="M718">
        <v>2012</v>
      </c>
      <c r="N718">
        <v>7</v>
      </c>
      <c r="O718">
        <v>2020</v>
      </c>
      <c r="P718">
        <v>4</v>
      </c>
    </row>
    <row r="719" spans="1:16">
      <c r="A719">
        <v>601448</v>
      </c>
      <c r="B719" t="s">
        <v>16</v>
      </c>
      <c r="C719" t="s">
        <v>17</v>
      </c>
      <c r="D719" t="s">
        <v>76</v>
      </c>
      <c r="E719" t="s">
        <v>77</v>
      </c>
      <c r="F719" t="s">
        <v>20</v>
      </c>
      <c r="G719" t="s">
        <v>21</v>
      </c>
      <c r="H719">
        <v>144751</v>
      </c>
      <c r="I719" t="s">
        <v>22</v>
      </c>
      <c r="J719" t="s">
        <v>23</v>
      </c>
      <c r="K719">
        <v>4929.55</v>
      </c>
      <c r="L719" t="s">
        <v>24</v>
      </c>
      <c r="M719">
        <v>2017</v>
      </c>
      <c r="N719">
        <v>2</v>
      </c>
      <c r="O719">
        <v>2019</v>
      </c>
      <c r="P719">
        <v>2</v>
      </c>
    </row>
    <row r="720" spans="1:16">
      <c r="A720">
        <v>264234</v>
      </c>
      <c r="B720" t="s">
        <v>16</v>
      </c>
      <c r="C720" t="s">
        <v>17</v>
      </c>
      <c r="D720" t="s">
        <v>18</v>
      </c>
      <c r="E720" t="s">
        <v>47</v>
      </c>
      <c r="F720" t="s">
        <v>28</v>
      </c>
      <c r="G720" t="s">
        <v>29</v>
      </c>
      <c r="H720">
        <v>131770</v>
      </c>
      <c r="I720" t="s">
        <v>34</v>
      </c>
      <c r="J720" t="s">
        <v>23</v>
      </c>
      <c r="K720">
        <v>4929.8100000000004</v>
      </c>
      <c r="L720" t="s">
        <v>24</v>
      </c>
      <c r="M720">
        <v>2014</v>
      </c>
      <c r="N720">
        <v>1</v>
      </c>
      <c r="O720">
        <v>2017</v>
      </c>
      <c r="P720">
        <v>10</v>
      </c>
    </row>
    <row r="721" spans="1:16">
      <c r="A721">
        <v>989048</v>
      </c>
      <c r="B721" t="s">
        <v>16</v>
      </c>
      <c r="C721" t="s">
        <v>31</v>
      </c>
      <c r="D721" t="s">
        <v>103</v>
      </c>
      <c r="E721" t="s">
        <v>104</v>
      </c>
      <c r="F721" t="s">
        <v>20</v>
      </c>
      <c r="G721" t="s">
        <v>29</v>
      </c>
      <c r="H721">
        <v>92875</v>
      </c>
      <c r="I721" t="s">
        <v>34</v>
      </c>
      <c r="J721" t="s">
        <v>23</v>
      </c>
      <c r="K721">
        <v>4929.8100000000004</v>
      </c>
      <c r="L721" t="s">
        <v>24</v>
      </c>
      <c r="M721">
        <v>2016</v>
      </c>
      <c r="N721">
        <v>4</v>
      </c>
      <c r="O721">
        <v>2017</v>
      </c>
      <c r="P721">
        <v>12</v>
      </c>
    </row>
    <row r="722" spans="1:16">
      <c r="A722">
        <v>788460</v>
      </c>
      <c r="B722" t="s">
        <v>16</v>
      </c>
      <c r="C722" t="s">
        <v>17</v>
      </c>
      <c r="D722" t="s">
        <v>18</v>
      </c>
      <c r="E722" t="s">
        <v>35</v>
      </c>
      <c r="F722" t="s">
        <v>28</v>
      </c>
      <c r="G722" t="s">
        <v>21</v>
      </c>
      <c r="H722">
        <v>147866</v>
      </c>
      <c r="I722" t="s">
        <v>22</v>
      </c>
      <c r="J722" t="s">
        <v>23</v>
      </c>
      <c r="K722">
        <v>4930.95</v>
      </c>
      <c r="L722" t="s">
        <v>24</v>
      </c>
      <c r="M722">
        <v>2016</v>
      </c>
      <c r="N722">
        <v>5</v>
      </c>
      <c r="O722">
        <v>2018</v>
      </c>
      <c r="P722">
        <v>7</v>
      </c>
    </row>
    <row r="723" spans="1:16">
      <c r="A723">
        <v>765973</v>
      </c>
      <c r="B723" t="s">
        <v>16</v>
      </c>
      <c r="C723" t="s">
        <v>17</v>
      </c>
      <c r="D723" t="s">
        <v>18</v>
      </c>
      <c r="E723" t="s">
        <v>53</v>
      </c>
      <c r="F723" t="s">
        <v>28</v>
      </c>
      <c r="G723" t="s">
        <v>29</v>
      </c>
      <c r="H723">
        <v>92792</v>
      </c>
      <c r="I723" t="s">
        <v>22</v>
      </c>
      <c r="J723" t="s">
        <v>23</v>
      </c>
      <c r="K723">
        <v>4931.22</v>
      </c>
      <c r="L723" t="s">
        <v>24</v>
      </c>
      <c r="M723">
        <v>2015</v>
      </c>
      <c r="N723">
        <v>4</v>
      </c>
      <c r="O723">
        <v>2018</v>
      </c>
      <c r="P723">
        <v>9</v>
      </c>
    </row>
    <row r="724" spans="1:16">
      <c r="A724">
        <v>831087</v>
      </c>
      <c r="B724" t="s">
        <v>16</v>
      </c>
      <c r="C724" t="s">
        <v>17</v>
      </c>
      <c r="D724" t="s">
        <v>18</v>
      </c>
      <c r="E724" t="s">
        <v>65</v>
      </c>
      <c r="F724" t="s">
        <v>20</v>
      </c>
      <c r="G724" t="s">
        <v>21</v>
      </c>
      <c r="H724">
        <v>48192</v>
      </c>
      <c r="I724" t="s">
        <v>22</v>
      </c>
      <c r="J724" t="s">
        <v>23</v>
      </c>
      <c r="K724">
        <v>4932.88</v>
      </c>
      <c r="L724" t="s">
        <v>24</v>
      </c>
      <c r="M724">
        <v>2012</v>
      </c>
      <c r="N724">
        <v>11</v>
      </c>
      <c r="O724">
        <v>2020</v>
      </c>
      <c r="P724">
        <v>8</v>
      </c>
    </row>
    <row r="725" spans="1:16">
      <c r="A725">
        <v>750776</v>
      </c>
      <c r="B725" t="s">
        <v>16</v>
      </c>
      <c r="C725" t="s">
        <v>17</v>
      </c>
      <c r="D725" t="s">
        <v>43</v>
      </c>
      <c r="E725" t="s">
        <v>44</v>
      </c>
      <c r="F725" t="s">
        <v>28</v>
      </c>
      <c r="G725" t="s">
        <v>21</v>
      </c>
      <c r="H725">
        <v>65836</v>
      </c>
      <c r="I725" t="s">
        <v>22</v>
      </c>
      <c r="J725" t="s">
        <v>23</v>
      </c>
      <c r="K725">
        <v>4935.1899999999996</v>
      </c>
      <c r="L725" t="s">
        <v>24</v>
      </c>
      <c r="M725">
        <v>2017</v>
      </c>
      <c r="N725">
        <v>5</v>
      </c>
      <c r="O725">
        <v>2019</v>
      </c>
      <c r="P725">
        <v>5</v>
      </c>
    </row>
    <row r="726" spans="1:16">
      <c r="A726">
        <v>401336</v>
      </c>
      <c r="B726" t="s">
        <v>16</v>
      </c>
      <c r="C726" t="s">
        <v>17</v>
      </c>
      <c r="D726" t="s">
        <v>18</v>
      </c>
      <c r="E726" t="s">
        <v>101</v>
      </c>
      <c r="F726" t="s">
        <v>28</v>
      </c>
      <c r="G726" t="s">
        <v>29</v>
      </c>
      <c r="H726">
        <v>73026</v>
      </c>
      <c r="I726" t="s">
        <v>34</v>
      </c>
      <c r="J726" t="s">
        <v>56</v>
      </c>
      <c r="K726">
        <v>4936.8900000000003</v>
      </c>
      <c r="L726" t="s">
        <v>24</v>
      </c>
      <c r="M726">
        <v>2013</v>
      </c>
      <c r="N726">
        <v>3</v>
      </c>
      <c r="O726">
        <v>2018</v>
      </c>
      <c r="P726">
        <v>4</v>
      </c>
    </row>
    <row r="727" spans="1:16">
      <c r="A727">
        <v>936612</v>
      </c>
      <c r="B727" t="s">
        <v>16</v>
      </c>
      <c r="C727" t="s">
        <v>36</v>
      </c>
      <c r="D727" t="s">
        <v>45</v>
      </c>
      <c r="E727" t="s">
        <v>52</v>
      </c>
      <c r="F727" t="s">
        <v>28</v>
      </c>
      <c r="G727" t="s">
        <v>21</v>
      </c>
      <c r="H727">
        <v>110407</v>
      </c>
      <c r="I727" t="s">
        <v>22</v>
      </c>
      <c r="J727" t="s">
        <v>56</v>
      </c>
      <c r="K727">
        <v>4938.21</v>
      </c>
      <c r="L727" t="s">
        <v>24</v>
      </c>
      <c r="M727">
        <v>2017</v>
      </c>
      <c r="N727">
        <v>1</v>
      </c>
      <c r="O727">
        <v>2018</v>
      </c>
      <c r="P727">
        <v>12</v>
      </c>
    </row>
    <row r="728" spans="1:16">
      <c r="A728">
        <v>785836</v>
      </c>
      <c r="B728" t="s">
        <v>16</v>
      </c>
      <c r="C728" t="s">
        <v>84</v>
      </c>
      <c r="D728" t="s">
        <v>85</v>
      </c>
      <c r="E728" t="s">
        <v>97</v>
      </c>
      <c r="F728" t="s">
        <v>20</v>
      </c>
      <c r="G728" t="s">
        <v>21</v>
      </c>
      <c r="H728">
        <v>96841</v>
      </c>
      <c r="I728" t="s">
        <v>22</v>
      </c>
      <c r="J728" t="s">
        <v>56</v>
      </c>
      <c r="K728">
        <v>4938.8900000000003</v>
      </c>
      <c r="L728" t="s">
        <v>24</v>
      </c>
      <c r="M728">
        <v>2014</v>
      </c>
      <c r="N728">
        <v>3</v>
      </c>
      <c r="O728">
        <v>2018</v>
      </c>
      <c r="P728">
        <v>5</v>
      </c>
    </row>
    <row r="729" spans="1:16">
      <c r="A729">
        <v>161437</v>
      </c>
      <c r="B729" t="s">
        <v>16</v>
      </c>
      <c r="C729" t="s">
        <v>31</v>
      </c>
      <c r="D729" t="s">
        <v>90</v>
      </c>
      <c r="E729" t="s">
        <v>91</v>
      </c>
      <c r="F729" t="s">
        <v>28</v>
      </c>
      <c r="G729" t="s">
        <v>21</v>
      </c>
      <c r="H729">
        <v>91887</v>
      </c>
      <c r="I729" t="s">
        <v>34</v>
      </c>
      <c r="J729" t="s">
        <v>56</v>
      </c>
      <c r="K729">
        <v>4940.51</v>
      </c>
      <c r="L729" t="s">
        <v>24</v>
      </c>
      <c r="M729">
        <v>2013</v>
      </c>
      <c r="N729">
        <v>2</v>
      </c>
      <c r="O729">
        <v>2019</v>
      </c>
      <c r="P729">
        <v>12</v>
      </c>
    </row>
    <row r="730" spans="1:16">
      <c r="A730">
        <v>654187</v>
      </c>
      <c r="B730" t="s">
        <v>16</v>
      </c>
      <c r="C730" t="s">
        <v>36</v>
      </c>
      <c r="D730" t="s">
        <v>45</v>
      </c>
      <c r="E730" t="s">
        <v>75</v>
      </c>
      <c r="F730" t="s">
        <v>20</v>
      </c>
      <c r="G730" t="s">
        <v>21</v>
      </c>
      <c r="H730">
        <v>99727</v>
      </c>
      <c r="I730" t="s">
        <v>34</v>
      </c>
      <c r="J730" t="s">
        <v>56</v>
      </c>
      <c r="K730">
        <v>4940.51</v>
      </c>
      <c r="L730" t="s">
        <v>24</v>
      </c>
      <c r="M730">
        <v>2015</v>
      </c>
      <c r="N730">
        <v>7</v>
      </c>
      <c r="O730">
        <v>2018</v>
      </c>
      <c r="P730">
        <v>1</v>
      </c>
    </row>
    <row r="731" spans="1:16">
      <c r="A731">
        <v>801821</v>
      </c>
      <c r="B731" t="s">
        <v>16</v>
      </c>
      <c r="C731" t="s">
        <v>36</v>
      </c>
      <c r="D731" t="s">
        <v>45</v>
      </c>
      <c r="E731" t="s">
        <v>63</v>
      </c>
      <c r="F731" t="s">
        <v>28</v>
      </c>
      <c r="G731" t="s">
        <v>29</v>
      </c>
      <c r="H731">
        <v>63994</v>
      </c>
      <c r="I731" t="s">
        <v>34</v>
      </c>
      <c r="J731" t="s">
        <v>56</v>
      </c>
      <c r="K731">
        <v>4941.6499999999996</v>
      </c>
      <c r="L731" t="s">
        <v>24</v>
      </c>
      <c r="M731">
        <v>2015</v>
      </c>
      <c r="N731">
        <v>10</v>
      </c>
      <c r="O731">
        <v>2019</v>
      </c>
      <c r="P731">
        <v>2</v>
      </c>
    </row>
    <row r="732" spans="1:16">
      <c r="A732">
        <v>655044</v>
      </c>
      <c r="B732" t="s">
        <v>16</v>
      </c>
      <c r="C732" t="s">
        <v>17</v>
      </c>
      <c r="D732" t="s">
        <v>18</v>
      </c>
      <c r="E732" t="s">
        <v>102</v>
      </c>
      <c r="F732" t="s">
        <v>28</v>
      </c>
      <c r="G732" t="s">
        <v>72</v>
      </c>
      <c r="H732">
        <v>120205</v>
      </c>
      <c r="I732" t="s">
        <v>22</v>
      </c>
      <c r="J732" t="s">
        <v>56</v>
      </c>
      <c r="K732">
        <v>4942.63</v>
      </c>
      <c r="L732" t="s">
        <v>24</v>
      </c>
      <c r="M732">
        <v>2015</v>
      </c>
      <c r="N732">
        <v>11</v>
      </c>
      <c r="O732">
        <v>2020</v>
      </c>
      <c r="P732">
        <v>10</v>
      </c>
    </row>
    <row r="733" spans="1:16">
      <c r="A733">
        <v>223946</v>
      </c>
      <c r="B733" t="s">
        <v>16</v>
      </c>
      <c r="C733" t="s">
        <v>36</v>
      </c>
      <c r="D733" t="s">
        <v>68</v>
      </c>
      <c r="E733" t="s">
        <v>69</v>
      </c>
      <c r="F733" t="s">
        <v>20</v>
      </c>
      <c r="G733" t="s">
        <v>21</v>
      </c>
      <c r="H733">
        <v>131100</v>
      </c>
      <c r="I733" t="s">
        <v>30</v>
      </c>
      <c r="J733" t="s">
        <v>56</v>
      </c>
      <c r="K733">
        <v>4942.87</v>
      </c>
      <c r="L733" t="s">
        <v>24</v>
      </c>
      <c r="M733">
        <v>2015</v>
      </c>
      <c r="N733">
        <v>7</v>
      </c>
      <c r="O733">
        <v>2018</v>
      </c>
      <c r="P733">
        <v>2</v>
      </c>
    </row>
    <row r="734" spans="1:16">
      <c r="A734">
        <v>531286</v>
      </c>
      <c r="B734" t="s">
        <v>16</v>
      </c>
      <c r="C734" t="s">
        <v>17</v>
      </c>
      <c r="D734" t="s">
        <v>43</v>
      </c>
      <c r="E734" t="s">
        <v>44</v>
      </c>
      <c r="F734" t="s">
        <v>20</v>
      </c>
      <c r="G734" t="s">
        <v>21</v>
      </c>
      <c r="H734">
        <v>90325</v>
      </c>
      <c r="I734" t="s">
        <v>22</v>
      </c>
      <c r="J734" t="s">
        <v>56</v>
      </c>
      <c r="K734">
        <v>4944.24</v>
      </c>
      <c r="L734" t="s">
        <v>24</v>
      </c>
      <c r="M734">
        <v>2014</v>
      </c>
      <c r="N734">
        <v>8</v>
      </c>
      <c r="O734">
        <v>2018</v>
      </c>
      <c r="P734">
        <v>1</v>
      </c>
    </row>
    <row r="735" spans="1:16">
      <c r="A735">
        <v>655614</v>
      </c>
      <c r="B735" t="s">
        <v>16</v>
      </c>
      <c r="C735" t="s">
        <v>36</v>
      </c>
      <c r="D735" t="s">
        <v>37</v>
      </c>
      <c r="E735" t="s">
        <v>38</v>
      </c>
      <c r="F735" t="s">
        <v>20</v>
      </c>
      <c r="G735" t="s">
        <v>21</v>
      </c>
      <c r="H735">
        <v>82078</v>
      </c>
      <c r="I735" t="s">
        <v>30</v>
      </c>
      <c r="J735" t="s">
        <v>56</v>
      </c>
      <c r="K735">
        <v>4945.07</v>
      </c>
      <c r="L735" t="s">
        <v>24</v>
      </c>
      <c r="M735">
        <v>2015</v>
      </c>
      <c r="N735">
        <v>3</v>
      </c>
      <c r="O735">
        <v>2017</v>
      </c>
      <c r="P735">
        <v>5</v>
      </c>
    </row>
    <row r="736" spans="1:16">
      <c r="A736">
        <v>101876</v>
      </c>
      <c r="B736" t="s">
        <v>16</v>
      </c>
      <c r="C736" t="s">
        <v>36</v>
      </c>
      <c r="D736" t="s">
        <v>50</v>
      </c>
      <c r="E736" t="s">
        <v>51</v>
      </c>
      <c r="F736" t="s">
        <v>28</v>
      </c>
      <c r="G736" t="s">
        <v>29</v>
      </c>
      <c r="H736">
        <v>90340</v>
      </c>
      <c r="I736" t="s">
        <v>34</v>
      </c>
      <c r="J736" t="s">
        <v>56</v>
      </c>
      <c r="K736">
        <v>4949.53</v>
      </c>
      <c r="L736" t="s">
        <v>24</v>
      </c>
      <c r="M736">
        <v>2017</v>
      </c>
      <c r="N736">
        <v>10</v>
      </c>
      <c r="O736">
        <v>2017</v>
      </c>
      <c r="P736">
        <v>8</v>
      </c>
    </row>
    <row r="737" spans="1:16">
      <c r="A737">
        <v>908729</v>
      </c>
      <c r="B737" t="s">
        <v>16</v>
      </c>
      <c r="C737" t="s">
        <v>105</v>
      </c>
      <c r="D737" t="s">
        <v>106</v>
      </c>
      <c r="E737" t="s">
        <v>107</v>
      </c>
      <c r="F737" t="s">
        <v>28</v>
      </c>
      <c r="G737" t="s">
        <v>29</v>
      </c>
      <c r="H737">
        <v>96607</v>
      </c>
      <c r="I737" t="s">
        <v>34</v>
      </c>
      <c r="J737" t="s">
        <v>56</v>
      </c>
      <c r="K737">
        <v>4949.53</v>
      </c>
      <c r="L737" t="s">
        <v>24</v>
      </c>
      <c r="M737">
        <v>2016</v>
      </c>
      <c r="N737">
        <v>8</v>
      </c>
      <c r="O737">
        <v>2017</v>
      </c>
      <c r="P737">
        <v>2</v>
      </c>
    </row>
    <row r="738" spans="1:16">
      <c r="A738">
        <v>622269</v>
      </c>
      <c r="B738" t="s">
        <v>16</v>
      </c>
      <c r="C738" t="s">
        <v>25</v>
      </c>
      <c r="D738" t="s">
        <v>81</v>
      </c>
      <c r="E738" t="s">
        <v>82</v>
      </c>
      <c r="F738" t="s">
        <v>28</v>
      </c>
      <c r="G738" t="s">
        <v>21</v>
      </c>
      <c r="H738">
        <v>115288</v>
      </c>
      <c r="I738" t="s">
        <v>22</v>
      </c>
      <c r="J738" t="s">
        <v>56</v>
      </c>
      <c r="K738">
        <v>4949.8</v>
      </c>
      <c r="L738" t="s">
        <v>24</v>
      </c>
      <c r="M738">
        <v>2014</v>
      </c>
      <c r="N738">
        <v>4</v>
      </c>
      <c r="O738">
        <v>2017</v>
      </c>
      <c r="P738">
        <v>9</v>
      </c>
    </row>
    <row r="739" spans="1:16">
      <c r="A739">
        <v>929701</v>
      </c>
      <c r="B739" t="s">
        <v>16</v>
      </c>
      <c r="C739" t="s">
        <v>17</v>
      </c>
      <c r="D739" t="s">
        <v>18</v>
      </c>
      <c r="E739" t="s">
        <v>65</v>
      </c>
      <c r="F739" t="s">
        <v>20</v>
      </c>
      <c r="G739" t="s">
        <v>29</v>
      </c>
      <c r="H739">
        <v>104647</v>
      </c>
      <c r="I739" t="s">
        <v>22</v>
      </c>
      <c r="J739" t="s">
        <v>56</v>
      </c>
      <c r="K739">
        <v>4953.3599999999997</v>
      </c>
      <c r="L739" t="s">
        <v>24</v>
      </c>
      <c r="M739">
        <v>2014</v>
      </c>
      <c r="N739">
        <v>2</v>
      </c>
      <c r="O739">
        <v>2017</v>
      </c>
      <c r="P739">
        <v>2</v>
      </c>
    </row>
    <row r="740" spans="1:16">
      <c r="A740">
        <v>622171</v>
      </c>
      <c r="B740" t="s">
        <v>16</v>
      </c>
      <c r="C740" t="s">
        <v>36</v>
      </c>
      <c r="D740" t="s">
        <v>45</v>
      </c>
      <c r="E740" t="s">
        <v>46</v>
      </c>
      <c r="F740" t="s">
        <v>20</v>
      </c>
      <c r="G740" t="s">
        <v>21</v>
      </c>
      <c r="H740">
        <v>89043</v>
      </c>
      <c r="I740" t="s">
        <v>22</v>
      </c>
      <c r="J740" t="s">
        <v>56</v>
      </c>
      <c r="K740">
        <v>4956.62</v>
      </c>
      <c r="L740" t="s">
        <v>24</v>
      </c>
      <c r="M740">
        <v>2018</v>
      </c>
      <c r="N740">
        <v>6</v>
      </c>
      <c r="O740">
        <v>2017</v>
      </c>
      <c r="P740">
        <v>1</v>
      </c>
    </row>
    <row r="741" spans="1:16">
      <c r="A741">
        <v>708020</v>
      </c>
      <c r="B741" t="s">
        <v>16</v>
      </c>
      <c r="C741" t="s">
        <v>36</v>
      </c>
      <c r="D741" t="s">
        <v>37</v>
      </c>
      <c r="E741" t="s">
        <v>38</v>
      </c>
      <c r="F741" t="s">
        <v>28</v>
      </c>
      <c r="G741" t="s">
        <v>21</v>
      </c>
      <c r="H741">
        <v>142063</v>
      </c>
      <c r="I741" t="s">
        <v>22</v>
      </c>
      <c r="J741" t="s">
        <v>56</v>
      </c>
      <c r="K741">
        <v>4957.03</v>
      </c>
      <c r="L741" t="s">
        <v>24</v>
      </c>
      <c r="M741">
        <v>2015</v>
      </c>
      <c r="N741">
        <v>5</v>
      </c>
      <c r="O741">
        <v>2020</v>
      </c>
      <c r="P741">
        <v>12</v>
      </c>
    </row>
    <row r="742" spans="1:16">
      <c r="A742">
        <v>919922</v>
      </c>
      <c r="B742" t="s">
        <v>16</v>
      </c>
      <c r="C742" t="s">
        <v>17</v>
      </c>
      <c r="D742" t="s">
        <v>87</v>
      </c>
      <c r="E742" t="s">
        <v>88</v>
      </c>
      <c r="F742" t="s">
        <v>20</v>
      </c>
      <c r="G742" t="s">
        <v>29</v>
      </c>
      <c r="H742">
        <v>105805</v>
      </c>
      <c r="I742" t="s">
        <v>30</v>
      </c>
      <c r="J742" t="s">
        <v>56</v>
      </c>
      <c r="K742">
        <v>4957.16</v>
      </c>
      <c r="L742" t="s">
        <v>24</v>
      </c>
      <c r="M742">
        <v>2017</v>
      </c>
      <c r="N742">
        <v>8</v>
      </c>
      <c r="O742">
        <v>2020</v>
      </c>
      <c r="P742">
        <v>4</v>
      </c>
    </row>
    <row r="743" spans="1:16">
      <c r="A743">
        <v>479872</v>
      </c>
      <c r="B743" t="s">
        <v>16</v>
      </c>
      <c r="C743" t="s">
        <v>17</v>
      </c>
      <c r="D743" t="s">
        <v>111</v>
      </c>
      <c r="E743" t="s">
        <v>112</v>
      </c>
      <c r="F743" t="s">
        <v>20</v>
      </c>
      <c r="G743" t="s">
        <v>72</v>
      </c>
      <c r="H743">
        <v>80601</v>
      </c>
      <c r="I743" t="s">
        <v>22</v>
      </c>
      <c r="J743" t="s">
        <v>56</v>
      </c>
      <c r="K743">
        <v>4960.55</v>
      </c>
      <c r="L743" t="s">
        <v>24</v>
      </c>
      <c r="M743">
        <v>2014</v>
      </c>
      <c r="N743">
        <v>4</v>
      </c>
      <c r="O743">
        <v>2020</v>
      </c>
      <c r="P743">
        <v>4</v>
      </c>
    </row>
    <row r="744" spans="1:16">
      <c r="A744">
        <v>277091</v>
      </c>
      <c r="B744" t="s">
        <v>16</v>
      </c>
      <c r="C744" t="s">
        <v>17</v>
      </c>
      <c r="D744" t="s">
        <v>18</v>
      </c>
      <c r="E744" t="s">
        <v>61</v>
      </c>
      <c r="F744" t="s">
        <v>20</v>
      </c>
      <c r="G744" t="s">
        <v>89</v>
      </c>
      <c r="H744">
        <v>108805</v>
      </c>
      <c r="I744" t="s">
        <v>22</v>
      </c>
      <c r="J744" t="s">
        <v>56</v>
      </c>
      <c r="K744">
        <v>4960.97</v>
      </c>
      <c r="L744" t="s">
        <v>24</v>
      </c>
      <c r="M744">
        <v>2017</v>
      </c>
      <c r="N744">
        <v>4</v>
      </c>
      <c r="O744">
        <v>2018</v>
      </c>
      <c r="P744">
        <v>9</v>
      </c>
    </row>
    <row r="745" spans="1:16">
      <c r="A745">
        <v>386363</v>
      </c>
      <c r="B745" t="s">
        <v>16</v>
      </c>
      <c r="C745" t="s">
        <v>17</v>
      </c>
      <c r="D745" t="s">
        <v>18</v>
      </c>
      <c r="E745" t="s">
        <v>47</v>
      </c>
      <c r="F745" t="s">
        <v>28</v>
      </c>
      <c r="G745" t="s">
        <v>21</v>
      </c>
      <c r="H745">
        <v>125199</v>
      </c>
      <c r="I745" t="s">
        <v>22</v>
      </c>
      <c r="J745" t="s">
        <v>56</v>
      </c>
      <c r="K745">
        <v>4961.41</v>
      </c>
      <c r="L745" t="s">
        <v>24</v>
      </c>
      <c r="M745">
        <v>2013</v>
      </c>
      <c r="N745">
        <v>8</v>
      </c>
      <c r="O745">
        <v>2018</v>
      </c>
      <c r="P745">
        <v>9</v>
      </c>
    </row>
    <row r="746" spans="1:16">
      <c r="A746">
        <v>307233</v>
      </c>
      <c r="B746" t="s">
        <v>16</v>
      </c>
      <c r="C746" t="s">
        <v>58</v>
      </c>
      <c r="D746" t="s">
        <v>118</v>
      </c>
      <c r="E746" t="s">
        <v>119</v>
      </c>
      <c r="F746" t="s">
        <v>28</v>
      </c>
      <c r="G746" t="s">
        <v>29</v>
      </c>
      <c r="H746">
        <v>60352</v>
      </c>
      <c r="I746" t="s">
        <v>34</v>
      </c>
      <c r="J746" t="s">
        <v>56</v>
      </c>
      <c r="K746">
        <v>4965.49</v>
      </c>
      <c r="L746" t="s">
        <v>24</v>
      </c>
      <c r="M746">
        <v>2016</v>
      </c>
      <c r="N746">
        <v>3</v>
      </c>
      <c r="O746">
        <v>2020</v>
      </c>
      <c r="P746">
        <v>1</v>
      </c>
    </row>
    <row r="747" spans="1:16">
      <c r="A747">
        <v>199342</v>
      </c>
      <c r="B747" t="s">
        <v>16</v>
      </c>
      <c r="C747" t="s">
        <v>36</v>
      </c>
      <c r="D747" t="s">
        <v>45</v>
      </c>
      <c r="E747" t="s">
        <v>46</v>
      </c>
      <c r="F747" t="s">
        <v>28</v>
      </c>
      <c r="G747" t="s">
        <v>29</v>
      </c>
      <c r="H747">
        <v>81301</v>
      </c>
      <c r="I747" t="s">
        <v>34</v>
      </c>
      <c r="J747" t="s">
        <v>56</v>
      </c>
      <c r="K747">
        <v>4966.8500000000004</v>
      </c>
      <c r="L747" t="s">
        <v>24</v>
      </c>
      <c r="M747">
        <v>2013</v>
      </c>
      <c r="N747">
        <v>10</v>
      </c>
      <c r="O747">
        <v>2018</v>
      </c>
      <c r="P747">
        <v>3</v>
      </c>
    </row>
    <row r="748" spans="1:16">
      <c r="A748">
        <v>810257</v>
      </c>
      <c r="B748" t="s">
        <v>16</v>
      </c>
      <c r="C748" t="s">
        <v>84</v>
      </c>
      <c r="D748" t="s">
        <v>85</v>
      </c>
      <c r="E748" t="s">
        <v>97</v>
      </c>
      <c r="F748" t="s">
        <v>20</v>
      </c>
      <c r="G748" t="s">
        <v>29</v>
      </c>
      <c r="H748">
        <v>97888</v>
      </c>
      <c r="I748" t="s">
        <v>34</v>
      </c>
      <c r="J748" t="s">
        <v>56</v>
      </c>
      <c r="K748">
        <v>4966.8500000000004</v>
      </c>
      <c r="L748" t="s">
        <v>24</v>
      </c>
      <c r="M748">
        <v>2014</v>
      </c>
      <c r="N748">
        <v>4</v>
      </c>
      <c r="O748">
        <v>2017</v>
      </c>
      <c r="P748">
        <v>1</v>
      </c>
    </row>
    <row r="749" spans="1:16">
      <c r="A749">
        <v>252341</v>
      </c>
      <c r="B749" t="s">
        <v>16</v>
      </c>
      <c r="C749" t="s">
        <v>36</v>
      </c>
      <c r="D749" t="s">
        <v>50</v>
      </c>
      <c r="E749" t="s">
        <v>51</v>
      </c>
      <c r="F749" t="s">
        <v>28</v>
      </c>
      <c r="G749" t="s">
        <v>21</v>
      </c>
      <c r="H749">
        <v>114289</v>
      </c>
      <c r="I749" t="s">
        <v>22</v>
      </c>
      <c r="J749" t="s">
        <v>56</v>
      </c>
      <c r="K749">
        <v>4967.54</v>
      </c>
      <c r="L749" t="s">
        <v>24</v>
      </c>
      <c r="M749">
        <v>2013</v>
      </c>
      <c r="N749">
        <v>5</v>
      </c>
      <c r="O749">
        <v>2018</v>
      </c>
      <c r="P749">
        <v>1</v>
      </c>
    </row>
    <row r="750" spans="1:16">
      <c r="A750">
        <v>485397</v>
      </c>
      <c r="B750" t="s">
        <v>16</v>
      </c>
      <c r="C750" t="s">
        <v>105</v>
      </c>
      <c r="D750" t="s">
        <v>106</v>
      </c>
      <c r="E750" t="s">
        <v>107</v>
      </c>
      <c r="F750" t="s">
        <v>28</v>
      </c>
      <c r="G750" t="s">
        <v>72</v>
      </c>
      <c r="H750">
        <v>135306</v>
      </c>
      <c r="I750" t="s">
        <v>22</v>
      </c>
      <c r="J750" t="s">
        <v>56</v>
      </c>
      <c r="K750">
        <v>4969.3599999999997</v>
      </c>
      <c r="L750" t="s">
        <v>24</v>
      </c>
      <c r="M750">
        <v>2013</v>
      </c>
      <c r="N750">
        <v>7</v>
      </c>
      <c r="O750">
        <v>2020</v>
      </c>
      <c r="P750">
        <v>6</v>
      </c>
    </row>
    <row r="751" spans="1:16">
      <c r="A751">
        <v>328180</v>
      </c>
      <c r="B751" t="s">
        <v>16</v>
      </c>
      <c r="C751" t="s">
        <v>25</v>
      </c>
      <c r="D751" t="s">
        <v>73</v>
      </c>
      <c r="E751" t="s">
        <v>74</v>
      </c>
      <c r="F751" t="s">
        <v>28</v>
      </c>
      <c r="G751" t="s">
        <v>21</v>
      </c>
      <c r="H751">
        <v>80109</v>
      </c>
      <c r="I751" t="s">
        <v>22</v>
      </c>
      <c r="J751" t="s">
        <v>23</v>
      </c>
      <c r="K751">
        <v>2567.15</v>
      </c>
      <c r="L751" t="s">
        <v>57</v>
      </c>
      <c r="M751">
        <v>2018</v>
      </c>
      <c r="N751">
        <v>2</v>
      </c>
      <c r="O751">
        <v>2018</v>
      </c>
      <c r="P751">
        <v>11</v>
      </c>
    </row>
    <row r="752" spans="1:16">
      <c r="A752">
        <v>687748</v>
      </c>
      <c r="B752" t="s">
        <v>16</v>
      </c>
      <c r="C752" t="s">
        <v>31</v>
      </c>
      <c r="D752" t="s">
        <v>32</v>
      </c>
      <c r="E752" t="s">
        <v>33</v>
      </c>
      <c r="F752" t="s">
        <v>20</v>
      </c>
      <c r="G752" t="s">
        <v>21</v>
      </c>
      <c r="H752">
        <v>106832</v>
      </c>
      <c r="I752" t="s">
        <v>22</v>
      </c>
      <c r="J752" t="s">
        <v>56</v>
      </c>
      <c r="K752">
        <v>4971.3500000000004</v>
      </c>
      <c r="L752" t="s">
        <v>24</v>
      </c>
      <c r="M752">
        <v>2017</v>
      </c>
      <c r="N752">
        <v>8</v>
      </c>
      <c r="O752">
        <v>2020</v>
      </c>
      <c r="P752">
        <v>6</v>
      </c>
    </row>
    <row r="753" spans="1:16">
      <c r="A753">
        <v>368830</v>
      </c>
      <c r="B753" t="s">
        <v>16</v>
      </c>
      <c r="C753" t="s">
        <v>31</v>
      </c>
      <c r="D753" t="s">
        <v>108</v>
      </c>
      <c r="E753" t="s">
        <v>109</v>
      </c>
      <c r="F753" t="s">
        <v>20</v>
      </c>
      <c r="G753" t="s">
        <v>29</v>
      </c>
      <c r="H753">
        <v>129861</v>
      </c>
      <c r="I753" t="s">
        <v>34</v>
      </c>
      <c r="J753" t="s">
        <v>56</v>
      </c>
      <c r="K753">
        <v>4974.24</v>
      </c>
      <c r="L753" t="s">
        <v>24</v>
      </c>
      <c r="M753">
        <v>2013</v>
      </c>
      <c r="N753">
        <v>12</v>
      </c>
      <c r="O753">
        <v>2017</v>
      </c>
      <c r="P753">
        <v>5</v>
      </c>
    </row>
    <row r="754" spans="1:16">
      <c r="A754">
        <v>249224</v>
      </c>
      <c r="B754" t="s">
        <v>16</v>
      </c>
      <c r="C754" t="s">
        <v>17</v>
      </c>
      <c r="D754" t="s">
        <v>18</v>
      </c>
      <c r="E754" t="s">
        <v>42</v>
      </c>
      <c r="F754" t="s">
        <v>28</v>
      </c>
      <c r="G754" t="s">
        <v>21</v>
      </c>
      <c r="H754">
        <v>132811</v>
      </c>
      <c r="I754" t="s">
        <v>30</v>
      </c>
      <c r="J754" t="s">
        <v>56</v>
      </c>
      <c r="K754">
        <v>4974.8</v>
      </c>
      <c r="L754" t="s">
        <v>24</v>
      </c>
      <c r="M754">
        <v>2013</v>
      </c>
      <c r="N754">
        <v>2</v>
      </c>
      <c r="O754">
        <v>2017</v>
      </c>
      <c r="P754">
        <v>12</v>
      </c>
    </row>
    <row r="755" spans="1:16">
      <c r="A755">
        <v>444684</v>
      </c>
      <c r="B755" t="s">
        <v>16</v>
      </c>
      <c r="C755" t="s">
        <v>122</v>
      </c>
      <c r="D755" t="s">
        <v>123</v>
      </c>
      <c r="E755" t="s">
        <v>124</v>
      </c>
      <c r="F755" t="s">
        <v>28</v>
      </c>
      <c r="G755" t="s">
        <v>21</v>
      </c>
      <c r="H755">
        <v>138900</v>
      </c>
      <c r="I755" t="s">
        <v>30</v>
      </c>
      <c r="J755" t="s">
        <v>56</v>
      </c>
      <c r="K755">
        <v>4974.8</v>
      </c>
      <c r="L755" t="s">
        <v>24</v>
      </c>
      <c r="M755">
        <v>2016</v>
      </c>
      <c r="N755">
        <v>8</v>
      </c>
      <c r="O755">
        <v>2017</v>
      </c>
      <c r="P755">
        <v>7</v>
      </c>
    </row>
    <row r="756" spans="1:16">
      <c r="A756">
        <v>181726</v>
      </c>
      <c r="B756" t="s">
        <v>16</v>
      </c>
      <c r="C756" t="s">
        <v>31</v>
      </c>
      <c r="D756" t="s">
        <v>90</v>
      </c>
      <c r="E756" t="s">
        <v>91</v>
      </c>
      <c r="F756" t="s">
        <v>20</v>
      </c>
      <c r="G756" t="s">
        <v>21</v>
      </c>
      <c r="H756">
        <v>88718</v>
      </c>
      <c r="I756" t="s">
        <v>34</v>
      </c>
      <c r="J756" t="s">
        <v>56</v>
      </c>
      <c r="K756">
        <v>4974.87</v>
      </c>
      <c r="L756" t="s">
        <v>24</v>
      </c>
      <c r="M756">
        <v>2013</v>
      </c>
      <c r="N756">
        <v>9</v>
      </c>
      <c r="O756">
        <v>2020</v>
      </c>
      <c r="P756">
        <v>11</v>
      </c>
    </row>
    <row r="757" spans="1:16">
      <c r="A757">
        <v>275413</v>
      </c>
      <c r="B757" t="s">
        <v>16</v>
      </c>
      <c r="C757" t="s">
        <v>36</v>
      </c>
      <c r="D757" t="s">
        <v>50</v>
      </c>
      <c r="E757" t="s">
        <v>51</v>
      </c>
      <c r="F757" t="s">
        <v>20</v>
      </c>
      <c r="G757" t="s">
        <v>21</v>
      </c>
      <c r="H757">
        <v>48582</v>
      </c>
      <c r="I757" t="s">
        <v>22</v>
      </c>
      <c r="J757" t="s">
        <v>23</v>
      </c>
      <c r="K757">
        <v>2582.41</v>
      </c>
      <c r="L757" t="s">
        <v>57</v>
      </c>
      <c r="M757">
        <v>2018</v>
      </c>
      <c r="N757">
        <v>4</v>
      </c>
      <c r="O757">
        <v>2017</v>
      </c>
      <c r="P757">
        <v>1</v>
      </c>
    </row>
    <row r="758" spans="1:16">
      <c r="A758">
        <v>530978</v>
      </c>
      <c r="B758" t="s">
        <v>16</v>
      </c>
      <c r="C758" t="s">
        <v>17</v>
      </c>
      <c r="D758" t="s">
        <v>111</v>
      </c>
      <c r="E758" t="s">
        <v>112</v>
      </c>
      <c r="F758" t="s">
        <v>28</v>
      </c>
      <c r="G758" t="s">
        <v>89</v>
      </c>
      <c r="H758">
        <v>84489</v>
      </c>
      <c r="I758" t="s">
        <v>22</v>
      </c>
      <c r="J758" t="s">
        <v>56</v>
      </c>
      <c r="K758">
        <v>4980.1899999999996</v>
      </c>
      <c r="L758" t="s">
        <v>24</v>
      </c>
      <c r="M758">
        <v>2014</v>
      </c>
      <c r="N758">
        <v>9</v>
      </c>
      <c r="O758">
        <v>2018</v>
      </c>
      <c r="P758">
        <v>10</v>
      </c>
    </row>
    <row r="759" spans="1:16">
      <c r="A759">
        <v>372261</v>
      </c>
      <c r="B759" t="s">
        <v>16</v>
      </c>
      <c r="C759" t="s">
        <v>36</v>
      </c>
      <c r="D759" t="s">
        <v>45</v>
      </c>
      <c r="E759" t="s">
        <v>75</v>
      </c>
      <c r="F759" t="s">
        <v>28</v>
      </c>
      <c r="G759" t="s">
        <v>89</v>
      </c>
      <c r="H759">
        <v>49627</v>
      </c>
      <c r="I759" t="s">
        <v>22</v>
      </c>
      <c r="J759" t="s">
        <v>56</v>
      </c>
      <c r="K759">
        <v>4983.18</v>
      </c>
      <c r="L759" t="s">
        <v>24</v>
      </c>
      <c r="M759">
        <v>2017</v>
      </c>
      <c r="N759">
        <v>4</v>
      </c>
      <c r="O759">
        <v>2018</v>
      </c>
      <c r="P759">
        <v>4</v>
      </c>
    </row>
    <row r="760" spans="1:16">
      <c r="A760">
        <v>738427</v>
      </c>
      <c r="B760" t="s">
        <v>16</v>
      </c>
      <c r="C760" t="s">
        <v>31</v>
      </c>
      <c r="D760" t="s">
        <v>78</v>
      </c>
      <c r="E760" t="s">
        <v>79</v>
      </c>
      <c r="F760" t="s">
        <v>20</v>
      </c>
      <c r="G760" t="s">
        <v>89</v>
      </c>
      <c r="H760">
        <v>80780</v>
      </c>
      <c r="I760" t="s">
        <v>22</v>
      </c>
      <c r="J760" t="s">
        <v>56</v>
      </c>
      <c r="K760">
        <v>4983.18</v>
      </c>
      <c r="L760" t="s">
        <v>24</v>
      </c>
      <c r="M760">
        <v>2017</v>
      </c>
      <c r="N760">
        <v>1</v>
      </c>
      <c r="O760">
        <v>2018</v>
      </c>
      <c r="P760">
        <v>9</v>
      </c>
    </row>
    <row r="761" spans="1:16">
      <c r="A761">
        <v>295929</v>
      </c>
      <c r="B761" t="s">
        <v>16</v>
      </c>
      <c r="C761" t="s">
        <v>17</v>
      </c>
      <c r="D761" t="s">
        <v>87</v>
      </c>
      <c r="E761" t="s">
        <v>88</v>
      </c>
      <c r="F761" t="s">
        <v>20</v>
      </c>
      <c r="G761" t="s">
        <v>21</v>
      </c>
      <c r="H761">
        <v>85020</v>
      </c>
      <c r="I761" t="s">
        <v>22</v>
      </c>
      <c r="J761" t="s">
        <v>56</v>
      </c>
      <c r="K761">
        <v>4984.62</v>
      </c>
      <c r="L761" t="s">
        <v>24</v>
      </c>
      <c r="M761">
        <v>2014</v>
      </c>
      <c r="N761">
        <v>7</v>
      </c>
      <c r="O761">
        <v>2017</v>
      </c>
      <c r="P761">
        <v>11</v>
      </c>
    </row>
    <row r="762" spans="1:16">
      <c r="A762">
        <v>381717</v>
      </c>
      <c r="B762" t="s">
        <v>16</v>
      </c>
      <c r="C762" t="s">
        <v>17</v>
      </c>
      <c r="D762" t="s">
        <v>95</v>
      </c>
      <c r="E762" t="s">
        <v>96</v>
      </c>
      <c r="F762" t="s">
        <v>20</v>
      </c>
      <c r="G762" t="s">
        <v>21</v>
      </c>
      <c r="H762">
        <v>109450</v>
      </c>
      <c r="I762" t="s">
        <v>22</v>
      </c>
      <c r="J762" t="s">
        <v>56</v>
      </c>
      <c r="K762">
        <v>4984.62</v>
      </c>
      <c r="L762" t="s">
        <v>24</v>
      </c>
      <c r="M762">
        <v>2018</v>
      </c>
      <c r="N762">
        <v>7</v>
      </c>
      <c r="O762">
        <v>2019</v>
      </c>
      <c r="P762">
        <v>11</v>
      </c>
    </row>
    <row r="763" spans="1:16">
      <c r="A763">
        <v>437022</v>
      </c>
      <c r="B763" t="s">
        <v>16</v>
      </c>
      <c r="C763" t="s">
        <v>36</v>
      </c>
      <c r="D763" t="s">
        <v>45</v>
      </c>
      <c r="E763" t="s">
        <v>71</v>
      </c>
      <c r="F763" t="s">
        <v>20</v>
      </c>
      <c r="G763" t="s">
        <v>21</v>
      </c>
      <c r="H763">
        <v>89360</v>
      </c>
      <c r="I763" t="s">
        <v>22</v>
      </c>
      <c r="J763" t="s">
        <v>56</v>
      </c>
      <c r="K763">
        <v>4984.62</v>
      </c>
      <c r="L763" t="s">
        <v>24</v>
      </c>
      <c r="M763">
        <v>2016</v>
      </c>
      <c r="N763">
        <v>11</v>
      </c>
      <c r="O763">
        <v>2020</v>
      </c>
      <c r="P763">
        <v>3</v>
      </c>
    </row>
    <row r="764" spans="1:16">
      <c r="A764">
        <v>582861</v>
      </c>
      <c r="B764" t="s">
        <v>16</v>
      </c>
      <c r="C764" t="s">
        <v>36</v>
      </c>
      <c r="D764" t="s">
        <v>45</v>
      </c>
      <c r="E764" t="s">
        <v>75</v>
      </c>
      <c r="F764" t="s">
        <v>20</v>
      </c>
      <c r="G764" t="s">
        <v>21</v>
      </c>
      <c r="H764">
        <v>53272</v>
      </c>
      <c r="I764" t="s">
        <v>22</v>
      </c>
      <c r="J764" t="s">
        <v>56</v>
      </c>
      <c r="K764">
        <v>4984.62</v>
      </c>
      <c r="L764" t="s">
        <v>24</v>
      </c>
      <c r="M764">
        <v>2017</v>
      </c>
      <c r="N764">
        <v>6</v>
      </c>
      <c r="O764">
        <v>2018</v>
      </c>
      <c r="P764">
        <v>10</v>
      </c>
    </row>
    <row r="765" spans="1:16">
      <c r="A765">
        <v>945014</v>
      </c>
      <c r="B765" t="s">
        <v>16</v>
      </c>
      <c r="C765" t="s">
        <v>17</v>
      </c>
      <c r="D765" t="s">
        <v>18</v>
      </c>
      <c r="E765" t="s">
        <v>80</v>
      </c>
      <c r="F765" t="s">
        <v>28</v>
      </c>
      <c r="G765" t="s">
        <v>21</v>
      </c>
      <c r="H765">
        <v>53237</v>
      </c>
      <c r="I765" t="s">
        <v>22</v>
      </c>
      <c r="J765" t="s">
        <v>56</v>
      </c>
      <c r="K765">
        <v>4984.62</v>
      </c>
      <c r="L765" t="s">
        <v>24</v>
      </c>
      <c r="M765">
        <v>2017</v>
      </c>
      <c r="N765">
        <v>7</v>
      </c>
      <c r="O765">
        <v>2017</v>
      </c>
      <c r="P765">
        <v>7</v>
      </c>
    </row>
    <row r="766" spans="1:16">
      <c r="A766">
        <v>809728</v>
      </c>
      <c r="B766" t="s">
        <v>16</v>
      </c>
      <c r="C766" t="s">
        <v>17</v>
      </c>
      <c r="D766" t="s">
        <v>18</v>
      </c>
      <c r="E766" t="s">
        <v>102</v>
      </c>
      <c r="F766" t="s">
        <v>20</v>
      </c>
      <c r="G766" t="s">
        <v>89</v>
      </c>
      <c r="H766">
        <v>55350</v>
      </c>
      <c r="I766" t="s">
        <v>22</v>
      </c>
      <c r="J766" t="s">
        <v>56</v>
      </c>
      <c r="K766">
        <v>4987.6400000000003</v>
      </c>
      <c r="L766" t="s">
        <v>24</v>
      </c>
      <c r="M766">
        <v>2018</v>
      </c>
      <c r="N766">
        <v>1</v>
      </c>
      <c r="O766">
        <v>2017</v>
      </c>
      <c r="P766">
        <v>2</v>
      </c>
    </row>
    <row r="767" spans="1:16">
      <c r="A767">
        <v>460207</v>
      </c>
      <c r="B767" t="s">
        <v>16</v>
      </c>
      <c r="C767" t="s">
        <v>31</v>
      </c>
      <c r="D767" t="s">
        <v>32</v>
      </c>
      <c r="E767" t="s">
        <v>83</v>
      </c>
      <c r="F767" t="s">
        <v>20</v>
      </c>
      <c r="G767" t="s">
        <v>21</v>
      </c>
      <c r="H767">
        <v>147446</v>
      </c>
      <c r="I767" t="s">
        <v>22</v>
      </c>
      <c r="J767" t="s">
        <v>56</v>
      </c>
      <c r="K767">
        <v>4988.58</v>
      </c>
      <c r="L767" t="s">
        <v>24</v>
      </c>
      <c r="M767">
        <v>2015</v>
      </c>
      <c r="N767">
        <v>8</v>
      </c>
      <c r="O767">
        <v>2020</v>
      </c>
      <c r="P767">
        <v>4</v>
      </c>
    </row>
    <row r="768" spans="1:16">
      <c r="A768">
        <v>567256</v>
      </c>
      <c r="B768" t="s">
        <v>16</v>
      </c>
      <c r="C768" t="s">
        <v>36</v>
      </c>
      <c r="D768" t="s">
        <v>37</v>
      </c>
      <c r="E768" t="s">
        <v>38</v>
      </c>
      <c r="F768" t="s">
        <v>28</v>
      </c>
      <c r="G768" t="s">
        <v>21</v>
      </c>
      <c r="H768">
        <v>95340</v>
      </c>
      <c r="I768" t="s">
        <v>22</v>
      </c>
      <c r="J768" t="s">
        <v>56</v>
      </c>
      <c r="K768">
        <v>4988.58</v>
      </c>
      <c r="L768" t="s">
        <v>24</v>
      </c>
      <c r="M768">
        <v>2016</v>
      </c>
      <c r="N768">
        <v>10</v>
      </c>
      <c r="O768">
        <v>2018</v>
      </c>
      <c r="P768">
        <v>10</v>
      </c>
    </row>
    <row r="769" spans="1:16">
      <c r="A769">
        <v>649089</v>
      </c>
      <c r="B769" t="s">
        <v>16</v>
      </c>
      <c r="C769" t="s">
        <v>25</v>
      </c>
      <c r="D769" t="s">
        <v>26</v>
      </c>
      <c r="E769" t="s">
        <v>62</v>
      </c>
      <c r="F769" t="s">
        <v>28</v>
      </c>
      <c r="G769" t="s">
        <v>21</v>
      </c>
      <c r="H769">
        <v>117892</v>
      </c>
      <c r="I769" t="s">
        <v>22</v>
      </c>
      <c r="J769" t="s">
        <v>23</v>
      </c>
      <c r="K769">
        <v>2673.32</v>
      </c>
      <c r="L769" t="s">
        <v>57</v>
      </c>
      <c r="M769">
        <v>2018</v>
      </c>
      <c r="N769">
        <v>4</v>
      </c>
      <c r="O769">
        <v>2018</v>
      </c>
      <c r="P769">
        <v>3</v>
      </c>
    </row>
    <row r="770" spans="1:16">
      <c r="A770">
        <v>290599</v>
      </c>
      <c r="B770" t="s">
        <v>16</v>
      </c>
      <c r="C770" t="s">
        <v>92</v>
      </c>
      <c r="D770" t="s">
        <v>93</v>
      </c>
      <c r="E770" t="s">
        <v>110</v>
      </c>
      <c r="F770" t="s">
        <v>28</v>
      </c>
      <c r="G770" t="s">
        <v>21</v>
      </c>
      <c r="H770">
        <v>79503</v>
      </c>
      <c r="I770" t="s">
        <v>22</v>
      </c>
      <c r="J770" t="s">
        <v>56</v>
      </c>
      <c r="K770">
        <v>4991.04</v>
      </c>
      <c r="L770" t="s">
        <v>24</v>
      </c>
      <c r="M770">
        <v>2016</v>
      </c>
      <c r="N770">
        <v>10</v>
      </c>
      <c r="O770">
        <v>2017</v>
      </c>
      <c r="P770">
        <v>6</v>
      </c>
    </row>
    <row r="771" spans="1:16">
      <c r="A771">
        <v>878909</v>
      </c>
      <c r="B771" t="s">
        <v>16</v>
      </c>
      <c r="C771" t="s">
        <v>17</v>
      </c>
      <c r="D771" t="s">
        <v>18</v>
      </c>
      <c r="E771" t="s">
        <v>102</v>
      </c>
      <c r="F771" t="s">
        <v>28</v>
      </c>
      <c r="G771" t="s">
        <v>72</v>
      </c>
      <c r="H771">
        <v>110173</v>
      </c>
      <c r="I771" t="s">
        <v>22</v>
      </c>
      <c r="J771" t="s">
        <v>56</v>
      </c>
      <c r="K771">
        <v>4991.47</v>
      </c>
      <c r="L771" t="s">
        <v>24</v>
      </c>
      <c r="M771">
        <v>2016</v>
      </c>
      <c r="N771">
        <v>9</v>
      </c>
      <c r="O771">
        <v>2017</v>
      </c>
      <c r="P771">
        <v>2</v>
      </c>
    </row>
    <row r="772" spans="1:16">
      <c r="A772">
        <v>941194</v>
      </c>
      <c r="B772" t="s">
        <v>16</v>
      </c>
      <c r="C772" t="s">
        <v>58</v>
      </c>
      <c r="D772" t="s">
        <v>118</v>
      </c>
      <c r="E772" t="s">
        <v>119</v>
      </c>
      <c r="F772" t="s">
        <v>20</v>
      </c>
      <c r="G772" t="s">
        <v>21</v>
      </c>
      <c r="H772">
        <v>141387</v>
      </c>
      <c r="I772" t="s">
        <v>22</v>
      </c>
      <c r="J772" t="s">
        <v>56</v>
      </c>
      <c r="K772">
        <v>4991.54</v>
      </c>
      <c r="L772" t="s">
        <v>24</v>
      </c>
      <c r="M772">
        <v>2018</v>
      </c>
      <c r="N772">
        <v>9</v>
      </c>
      <c r="O772">
        <v>2019</v>
      </c>
      <c r="P772">
        <v>12</v>
      </c>
    </row>
    <row r="773" spans="1:16">
      <c r="A773">
        <v>600820</v>
      </c>
      <c r="B773" t="s">
        <v>16</v>
      </c>
      <c r="C773" t="s">
        <v>36</v>
      </c>
      <c r="D773" t="s">
        <v>37</v>
      </c>
      <c r="E773" t="s">
        <v>38</v>
      </c>
      <c r="F773" t="s">
        <v>28</v>
      </c>
      <c r="G773" t="s">
        <v>89</v>
      </c>
      <c r="H773">
        <v>64435</v>
      </c>
      <c r="I773" t="s">
        <v>30</v>
      </c>
      <c r="J773" t="s">
        <v>56</v>
      </c>
      <c r="K773">
        <v>4992.92</v>
      </c>
      <c r="L773" t="s">
        <v>24</v>
      </c>
      <c r="M773">
        <v>2012</v>
      </c>
      <c r="N773">
        <v>6</v>
      </c>
      <c r="O773">
        <v>2019</v>
      </c>
      <c r="P773">
        <v>11</v>
      </c>
    </row>
    <row r="774" spans="1:16">
      <c r="A774">
        <v>430228</v>
      </c>
      <c r="B774" t="s">
        <v>16</v>
      </c>
      <c r="C774" t="s">
        <v>31</v>
      </c>
      <c r="D774" t="s">
        <v>32</v>
      </c>
      <c r="E774" t="s">
        <v>83</v>
      </c>
      <c r="F774" t="s">
        <v>28</v>
      </c>
      <c r="G774" t="s">
        <v>21</v>
      </c>
      <c r="H774">
        <v>132917</v>
      </c>
      <c r="I774" t="s">
        <v>30</v>
      </c>
      <c r="J774" t="s">
        <v>56</v>
      </c>
      <c r="K774">
        <v>4995.21</v>
      </c>
      <c r="L774" t="s">
        <v>24</v>
      </c>
      <c r="M774">
        <v>2012</v>
      </c>
      <c r="N774">
        <v>8</v>
      </c>
      <c r="O774">
        <v>2019</v>
      </c>
      <c r="P774">
        <v>8</v>
      </c>
    </row>
    <row r="775" spans="1:16">
      <c r="A775">
        <v>646168</v>
      </c>
      <c r="B775" t="s">
        <v>16</v>
      </c>
      <c r="C775" t="s">
        <v>17</v>
      </c>
      <c r="D775" t="s">
        <v>43</v>
      </c>
      <c r="E775" t="s">
        <v>44</v>
      </c>
      <c r="F775" t="s">
        <v>28</v>
      </c>
      <c r="G775" t="s">
        <v>21</v>
      </c>
      <c r="H775">
        <v>79122</v>
      </c>
      <c r="I775" t="s">
        <v>22</v>
      </c>
      <c r="J775" t="s">
        <v>56</v>
      </c>
      <c r="K775">
        <v>4996.55</v>
      </c>
      <c r="L775" t="s">
        <v>24</v>
      </c>
      <c r="M775">
        <v>2013</v>
      </c>
      <c r="N775">
        <v>3</v>
      </c>
      <c r="O775">
        <v>2017</v>
      </c>
      <c r="P775">
        <v>10</v>
      </c>
    </row>
    <row r="776" spans="1:16">
      <c r="A776">
        <v>866302</v>
      </c>
      <c r="B776" t="s">
        <v>16</v>
      </c>
      <c r="C776" t="s">
        <v>84</v>
      </c>
      <c r="D776" t="s">
        <v>85</v>
      </c>
      <c r="E776" t="s">
        <v>97</v>
      </c>
      <c r="F776" t="s">
        <v>20</v>
      </c>
      <c r="G776" t="s">
        <v>21</v>
      </c>
      <c r="H776">
        <v>67043</v>
      </c>
      <c r="I776" t="s">
        <v>34</v>
      </c>
      <c r="J776" t="s">
        <v>56</v>
      </c>
      <c r="K776">
        <v>4996.55</v>
      </c>
      <c r="L776" t="s">
        <v>24</v>
      </c>
      <c r="M776">
        <v>2015</v>
      </c>
      <c r="N776">
        <v>10</v>
      </c>
      <c r="O776">
        <v>2020</v>
      </c>
      <c r="P776">
        <v>10</v>
      </c>
    </row>
    <row r="777" spans="1:16">
      <c r="A777">
        <v>983524</v>
      </c>
      <c r="B777" t="s">
        <v>16</v>
      </c>
      <c r="C777" t="s">
        <v>25</v>
      </c>
      <c r="D777" t="s">
        <v>26</v>
      </c>
      <c r="E777" t="s">
        <v>62</v>
      </c>
      <c r="F777" t="s">
        <v>28</v>
      </c>
      <c r="G777" t="s">
        <v>21</v>
      </c>
      <c r="H777">
        <v>142977</v>
      </c>
      <c r="I777" t="s">
        <v>22</v>
      </c>
      <c r="J777" t="s">
        <v>23</v>
      </c>
      <c r="K777">
        <v>2695.96</v>
      </c>
      <c r="L777" t="s">
        <v>57</v>
      </c>
      <c r="M777">
        <v>2018</v>
      </c>
      <c r="N777">
        <v>4</v>
      </c>
      <c r="O777">
        <v>2020</v>
      </c>
      <c r="P777">
        <v>12</v>
      </c>
    </row>
    <row r="778" spans="1:16">
      <c r="A778">
        <v>189146</v>
      </c>
      <c r="B778" t="s">
        <v>16</v>
      </c>
      <c r="C778" t="s">
        <v>36</v>
      </c>
      <c r="D778" t="s">
        <v>45</v>
      </c>
      <c r="E778" t="s">
        <v>71</v>
      </c>
      <c r="F778" t="s">
        <v>20</v>
      </c>
      <c r="G778" t="s">
        <v>21</v>
      </c>
      <c r="H778">
        <v>82561</v>
      </c>
      <c r="I778" t="s">
        <v>34</v>
      </c>
      <c r="J778" t="s">
        <v>56</v>
      </c>
      <c r="K778">
        <v>4999.3500000000004</v>
      </c>
      <c r="L778" t="s">
        <v>24</v>
      </c>
      <c r="M778">
        <v>2017</v>
      </c>
      <c r="N778">
        <v>5</v>
      </c>
      <c r="O778">
        <v>2020</v>
      </c>
      <c r="P778">
        <v>9</v>
      </c>
    </row>
    <row r="779" spans="1:16">
      <c r="A779">
        <v>290517</v>
      </c>
      <c r="B779" t="s">
        <v>16</v>
      </c>
      <c r="C779" t="s">
        <v>31</v>
      </c>
      <c r="D779" t="s">
        <v>108</v>
      </c>
      <c r="E779" t="s">
        <v>109</v>
      </c>
      <c r="F779" t="s">
        <v>20</v>
      </c>
      <c r="G779" t="s">
        <v>21</v>
      </c>
      <c r="H779">
        <v>110477</v>
      </c>
      <c r="I779" t="s">
        <v>34</v>
      </c>
      <c r="J779" t="s">
        <v>56</v>
      </c>
      <c r="K779">
        <v>4999.3500000000004</v>
      </c>
      <c r="L779" t="s">
        <v>24</v>
      </c>
      <c r="M779">
        <v>2018</v>
      </c>
      <c r="N779">
        <v>10</v>
      </c>
      <c r="O779">
        <v>2018</v>
      </c>
      <c r="P779">
        <v>11</v>
      </c>
    </row>
    <row r="780" spans="1:16">
      <c r="A780">
        <v>513000</v>
      </c>
      <c r="B780" t="s">
        <v>16</v>
      </c>
      <c r="C780" t="s">
        <v>84</v>
      </c>
      <c r="D780" t="s">
        <v>85</v>
      </c>
      <c r="E780" t="s">
        <v>86</v>
      </c>
      <c r="F780" t="s">
        <v>28</v>
      </c>
      <c r="G780" t="s">
        <v>21</v>
      </c>
      <c r="H780">
        <v>88935</v>
      </c>
      <c r="I780" t="s">
        <v>22</v>
      </c>
      <c r="J780" t="s">
        <v>56</v>
      </c>
      <c r="K780">
        <v>5000.62</v>
      </c>
      <c r="L780" t="s">
        <v>24</v>
      </c>
      <c r="M780">
        <v>2018</v>
      </c>
      <c r="N780">
        <v>9</v>
      </c>
      <c r="O780">
        <v>2019</v>
      </c>
      <c r="P780">
        <v>1</v>
      </c>
    </row>
    <row r="781" spans="1:16">
      <c r="A781">
        <v>917352</v>
      </c>
      <c r="B781" t="s">
        <v>16</v>
      </c>
      <c r="C781" t="s">
        <v>36</v>
      </c>
      <c r="D781" t="s">
        <v>45</v>
      </c>
      <c r="E781" t="s">
        <v>121</v>
      </c>
      <c r="F781" t="s">
        <v>20</v>
      </c>
      <c r="G781" t="s">
        <v>21</v>
      </c>
      <c r="H781">
        <v>71941</v>
      </c>
      <c r="I781" t="s">
        <v>22</v>
      </c>
      <c r="J781" t="s">
        <v>56</v>
      </c>
      <c r="K781">
        <v>5000.62</v>
      </c>
      <c r="L781" t="s">
        <v>24</v>
      </c>
      <c r="M781">
        <v>2017</v>
      </c>
      <c r="N781">
        <v>7</v>
      </c>
      <c r="O781">
        <v>2020</v>
      </c>
      <c r="P781">
        <v>6</v>
      </c>
    </row>
    <row r="782" spans="1:16">
      <c r="A782">
        <v>277910</v>
      </c>
      <c r="B782" t="s">
        <v>16</v>
      </c>
      <c r="C782" t="s">
        <v>17</v>
      </c>
      <c r="D782" t="s">
        <v>18</v>
      </c>
      <c r="E782" t="s">
        <v>65</v>
      </c>
      <c r="F782" t="s">
        <v>20</v>
      </c>
      <c r="G782" t="s">
        <v>21</v>
      </c>
      <c r="H782">
        <v>46321</v>
      </c>
      <c r="I782" t="s">
        <v>22</v>
      </c>
      <c r="J782" t="s">
        <v>56</v>
      </c>
      <c r="K782">
        <v>5004.58</v>
      </c>
      <c r="L782" t="s">
        <v>24</v>
      </c>
      <c r="M782">
        <v>2015</v>
      </c>
      <c r="N782">
        <v>2</v>
      </c>
      <c r="O782">
        <v>2019</v>
      </c>
      <c r="P782">
        <v>7</v>
      </c>
    </row>
    <row r="783" spans="1:16">
      <c r="A783">
        <v>345014</v>
      </c>
      <c r="B783" t="s">
        <v>16</v>
      </c>
      <c r="C783" t="s">
        <v>31</v>
      </c>
      <c r="D783" t="s">
        <v>32</v>
      </c>
      <c r="E783" t="s">
        <v>83</v>
      </c>
      <c r="F783" t="s">
        <v>28</v>
      </c>
      <c r="G783" t="s">
        <v>29</v>
      </c>
      <c r="H783">
        <v>104627</v>
      </c>
      <c r="I783" t="s">
        <v>34</v>
      </c>
      <c r="J783" t="s">
        <v>56</v>
      </c>
      <c r="K783">
        <v>5009.6000000000004</v>
      </c>
      <c r="L783" t="s">
        <v>24</v>
      </c>
      <c r="M783">
        <v>2018</v>
      </c>
      <c r="N783">
        <v>7</v>
      </c>
      <c r="O783">
        <v>2020</v>
      </c>
      <c r="P783">
        <v>6</v>
      </c>
    </row>
    <row r="784" spans="1:16">
      <c r="A784">
        <v>911744</v>
      </c>
      <c r="B784" t="s">
        <v>16</v>
      </c>
      <c r="C784" t="s">
        <v>25</v>
      </c>
      <c r="D784" t="s">
        <v>26</v>
      </c>
      <c r="E784" t="s">
        <v>27</v>
      </c>
      <c r="F784" t="s">
        <v>20</v>
      </c>
      <c r="G784" t="s">
        <v>21</v>
      </c>
      <c r="H784">
        <v>64017</v>
      </c>
      <c r="I784" t="s">
        <v>22</v>
      </c>
      <c r="J784" t="s">
        <v>23</v>
      </c>
      <c r="K784">
        <v>2725.36</v>
      </c>
      <c r="L784" t="s">
        <v>57</v>
      </c>
      <c r="M784">
        <v>2018</v>
      </c>
      <c r="N784">
        <v>3</v>
      </c>
      <c r="O784">
        <v>2018</v>
      </c>
      <c r="P784">
        <v>11</v>
      </c>
    </row>
    <row r="785" spans="1:16">
      <c r="A785">
        <v>484194</v>
      </c>
      <c r="B785" t="s">
        <v>16</v>
      </c>
      <c r="C785" t="s">
        <v>17</v>
      </c>
      <c r="D785" t="s">
        <v>18</v>
      </c>
      <c r="E785" t="s">
        <v>47</v>
      </c>
      <c r="F785" t="s">
        <v>28</v>
      </c>
      <c r="G785" t="s">
        <v>29</v>
      </c>
      <c r="H785">
        <v>67069</v>
      </c>
      <c r="I785" t="s">
        <v>22</v>
      </c>
      <c r="J785" t="s">
        <v>56</v>
      </c>
      <c r="K785">
        <v>5009.8100000000004</v>
      </c>
      <c r="L785" t="s">
        <v>24</v>
      </c>
      <c r="M785">
        <v>2013</v>
      </c>
      <c r="N785">
        <v>12</v>
      </c>
      <c r="O785">
        <v>2020</v>
      </c>
      <c r="P785">
        <v>3</v>
      </c>
    </row>
    <row r="786" spans="1:16">
      <c r="A786">
        <v>618309</v>
      </c>
      <c r="B786" t="s">
        <v>16</v>
      </c>
      <c r="C786" t="s">
        <v>36</v>
      </c>
      <c r="D786" t="s">
        <v>50</v>
      </c>
      <c r="E786" t="s">
        <v>51</v>
      </c>
      <c r="F786" t="s">
        <v>20</v>
      </c>
      <c r="G786" t="s">
        <v>21</v>
      </c>
      <c r="H786">
        <v>90318</v>
      </c>
      <c r="I786" t="s">
        <v>34</v>
      </c>
      <c r="J786" t="s">
        <v>56</v>
      </c>
      <c r="K786">
        <v>5010.38</v>
      </c>
      <c r="L786" t="s">
        <v>24</v>
      </c>
      <c r="M786">
        <v>2016</v>
      </c>
      <c r="N786">
        <v>5</v>
      </c>
      <c r="O786">
        <v>2020</v>
      </c>
      <c r="P786">
        <v>10</v>
      </c>
    </row>
    <row r="787" spans="1:16">
      <c r="A787">
        <v>160686</v>
      </c>
      <c r="B787" t="s">
        <v>16</v>
      </c>
      <c r="C787" t="s">
        <v>36</v>
      </c>
      <c r="D787" t="s">
        <v>45</v>
      </c>
      <c r="E787" t="s">
        <v>46</v>
      </c>
      <c r="F787" t="s">
        <v>28</v>
      </c>
      <c r="G787" t="s">
        <v>21</v>
      </c>
      <c r="H787">
        <v>83171</v>
      </c>
      <c r="I787" t="s">
        <v>22</v>
      </c>
      <c r="J787" t="s">
        <v>56</v>
      </c>
      <c r="K787">
        <v>5010.92</v>
      </c>
      <c r="L787" t="s">
        <v>24</v>
      </c>
      <c r="M787">
        <v>2012</v>
      </c>
      <c r="N787">
        <v>8</v>
      </c>
      <c r="O787">
        <v>2018</v>
      </c>
      <c r="P787">
        <v>3</v>
      </c>
    </row>
    <row r="788" spans="1:16">
      <c r="A788">
        <v>355995</v>
      </c>
      <c r="B788" t="s">
        <v>16</v>
      </c>
      <c r="C788" t="s">
        <v>84</v>
      </c>
      <c r="D788" t="s">
        <v>85</v>
      </c>
      <c r="E788" t="s">
        <v>97</v>
      </c>
      <c r="F788" t="s">
        <v>28</v>
      </c>
      <c r="G788" t="s">
        <v>21</v>
      </c>
      <c r="H788">
        <v>106341</v>
      </c>
      <c r="I788" t="s">
        <v>22</v>
      </c>
      <c r="J788" t="s">
        <v>56</v>
      </c>
      <c r="K788">
        <v>5010.92</v>
      </c>
      <c r="L788" t="s">
        <v>24</v>
      </c>
      <c r="M788">
        <v>2013</v>
      </c>
      <c r="N788">
        <v>5</v>
      </c>
      <c r="O788">
        <v>2019</v>
      </c>
      <c r="P788">
        <v>9</v>
      </c>
    </row>
    <row r="789" spans="1:16">
      <c r="A789">
        <v>519203</v>
      </c>
      <c r="B789" t="s">
        <v>16</v>
      </c>
      <c r="C789" t="s">
        <v>17</v>
      </c>
      <c r="D789" t="s">
        <v>18</v>
      </c>
      <c r="E789" t="s">
        <v>54</v>
      </c>
      <c r="F789" t="s">
        <v>20</v>
      </c>
      <c r="G789" t="s">
        <v>21</v>
      </c>
      <c r="H789">
        <v>86538</v>
      </c>
      <c r="I789" t="s">
        <v>22</v>
      </c>
      <c r="J789" t="s">
        <v>56</v>
      </c>
      <c r="K789">
        <v>5011.26</v>
      </c>
      <c r="L789" t="s">
        <v>24</v>
      </c>
      <c r="M789">
        <v>2013</v>
      </c>
      <c r="N789">
        <v>10</v>
      </c>
      <c r="O789">
        <v>2019</v>
      </c>
      <c r="P789">
        <v>3</v>
      </c>
    </row>
    <row r="790" spans="1:16">
      <c r="A790">
        <v>306402</v>
      </c>
      <c r="B790" t="s">
        <v>16</v>
      </c>
      <c r="C790" t="s">
        <v>17</v>
      </c>
      <c r="D790" t="s">
        <v>18</v>
      </c>
      <c r="E790" t="s">
        <v>61</v>
      </c>
      <c r="F790" t="s">
        <v>28</v>
      </c>
      <c r="G790" t="s">
        <v>21</v>
      </c>
      <c r="H790">
        <v>124238</v>
      </c>
      <c r="I790" t="s">
        <v>30</v>
      </c>
      <c r="J790" t="s">
        <v>56</v>
      </c>
      <c r="K790">
        <v>5011.75</v>
      </c>
      <c r="L790" t="s">
        <v>24</v>
      </c>
      <c r="M790">
        <v>2014</v>
      </c>
      <c r="N790">
        <v>2</v>
      </c>
      <c r="O790">
        <v>2019</v>
      </c>
      <c r="P790">
        <v>2</v>
      </c>
    </row>
    <row r="791" spans="1:16">
      <c r="A791">
        <v>428590</v>
      </c>
      <c r="B791" t="s">
        <v>16</v>
      </c>
      <c r="C791" t="s">
        <v>31</v>
      </c>
      <c r="D791" t="s">
        <v>48</v>
      </c>
      <c r="E791" t="s">
        <v>49</v>
      </c>
      <c r="F791" t="s">
        <v>20</v>
      </c>
      <c r="G791" t="s">
        <v>21</v>
      </c>
      <c r="H791">
        <v>140031</v>
      </c>
      <c r="I791" t="s">
        <v>22</v>
      </c>
      <c r="J791" t="s">
        <v>56</v>
      </c>
      <c r="K791">
        <v>5012.18</v>
      </c>
      <c r="L791" t="s">
        <v>24</v>
      </c>
      <c r="M791">
        <v>2018</v>
      </c>
      <c r="N791">
        <v>12</v>
      </c>
      <c r="O791">
        <v>2018</v>
      </c>
      <c r="P791">
        <v>6</v>
      </c>
    </row>
    <row r="792" spans="1:16">
      <c r="A792">
        <v>446315</v>
      </c>
      <c r="B792" t="s">
        <v>16</v>
      </c>
      <c r="C792" t="s">
        <v>36</v>
      </c>
      <c r="D792" t="s">
        <v>50</v>
      </c>
      <c r="E792" t="s">
        <v>51</v>
      </c>
      <c r="F792" t="s">
        <v>28</v>
      </c>
      <c r="G792" t="s">
        <v>21</v>
      </c>
      <c r="H792">
        <v>45369</v>
      </c>
      <c r="I792" t="s">
        <v>22</v>
      </c>
      <c r="J792" t="s">
        <v>56</v>
      </c>
      <c r="K792">
        <v>5013.1400000000003</v>
      </c>
      <c r="L792" t="s">
        <v>24</v>
      </c>
      <c r="M792">
        <v>2012</v>
      </c>
      <c r="N792">
        <v>10</v>
      </c>
      <c r="O792">
        <v>2018</v>
      </c>
      <c r="P792">
        <v>8</v>
      </c>
    </row>
    <row r="793" spans="1:16">
      <c r="A793">
        <v>576716</v>
      </c>
      <c r="B793" t="s">
        <v>16</v>
      </c>
      <c r="C793" t="s">
        <v>92</v>
      </c>
      <c r="D793" t="s">
        <v>93</v>
      </c>
      <c r="E793" t="s">
        <v>94</v>
      </c>
      <c r="F793" t="s">
        <v>28</v>
      </c>
      <c r="G793" t="s">
        <v>21</v>
      </c>
      <c r="H793">
        <v>49064</v>
      </c>
      <c r="I793" t="s">
        <v>22</v>
      </c>
      <c r="J793" t="s">
        <v>56</v>
      </c>
      <c r="K793">
        <v>5013.1400000000003</v>
      </c>
      <c r="L793" t="s">
        <v>24</v>
      </c>
      <c r="M793">
        <v>2013</v>
      </c>
      <c r="N793">
        <v>12</v>
      </c>
      <c r="O793">
        <v>2018</v>
      </c>
      <c r="P793">
        <v>11</v>
      </c>
    </row>
    <row r="794" spans="1:16">
      <c r="A794">
        <v>111646</v>
      </c>
      <c r="B794" t="s">
        <v>16</v>
      </c>
      <c r="C794" t="s">
        <v>17</v>
      </c>
      <c r="D794" t="s">
        <v>18</v>
      </c>
      <c r="E794" t="s">
        <v>65</v>
      </c>
      <c r="F794" t="s">
        <v>20</v>
      </c>
      <c r="G794" t="s">
        <v>21</v>
      </c>
      <c r="H794">
        <v>58016</v>
      </c>
      <c r="I794" t="s">
        <v>34</v>
      </c>
      <c r="J794" t="s">
        <v>56</v>
      </c>
      <c r="K794">
        <v>5015.01</v>
      </c>
      <c r="L794" t="s">
        <v>24</v>
      </c>
      <c r="M794">
        <v>2014</v>
      </c>
      <c r="N794">
        <v>11</v>
      </c>
      <c r="O794">
        <v>2020</v>
      </c>
      <c r="P794">
        <v>2</v>
      </c>
    </row>
    <row r="795" spans="1:16">
      <c r="A795">
        <v>685982</v>
      </c>
      <c r="B795" t="s">
        <v>16</v>
      </c>
      <c r="C795" t="s">
        <v>17</v>
      </c>
      <c r="D795" t="s">
        <v>18</v>
      </c>
      <c r="E795" t="s">
        <v>80</v>
      </c>
      <c r="F795" t="s">
        <v>20</v>
      </c>
      <c r="G795" t="s">
        <v>21</v>
      </c>
      <c r="H795">
        <v>132507</v>
      </c>
      <c r="I795" t="s">
        <v>34</v>
      </c>
      <c r="J795" t="s">
        <v>56</v>
      </c>
      <c r="K795">
        <v>5015.01</v>
      </c>
      <c r="L795" t="s">
        <v>24</v>
      </c>
      <c r="M795">
        <v>2014</v>
      </c>
      <c r="N795">
        <v>12</v>
      </c>
      <c r="O795">
        <v>2019</v>
      </c>
      <c r="P795">
        <v>5</v>
      </c>
    </row>
    <row r="796" spans="1:16">
      <c r="A796">
        <v>166037</v>
      </c>
      <c r="B796" t="s">
        <v>16</v>
      </c>
      <c r="C796" t="s">
        <v>31</v>
      </c>
      <c r="D796" t="s">
        <v>90</v>
      </c>
      <c r="E796" t="s">
        <v>91</v>
      </c>
      <c r="F796" t="s">
        <v>28</v>
      </c>
      <c r="G796" t="s">
        <v>21</v>
      </c>
      <c r="H796">
        <v>125186</v>
      </c>
      <c r="I796" t="s">
        <v>30</v>
      </c>
      <c r="J796" t="s">
        <v>56</v>
      </c>
      <c r="K796">
        <v>5016.1400000000003</v>
      </c>
      <c r="L796" t="s">
        <v>24</v>
      </c>
      <c r="M796">
        <v>2012</v>
      </c>
      <c r="N796">
        <v>6</v>
      </c>
      <c r="O796">
        <v>2019</v>
      </c>
      <c r="P796">
        <v>5</v>
      </c>
    </row>
    <row r="797" spans="1:16">
      <c r="A797">
        <v>236593</v>
      </c>
      <c r="B797" t="s">
        <v>16</v>
      </c>
      <c r="C797" t="s">
        <v>36</v>
      </c>
      <c r="D797" t="s">
        <v>45</v>
      </c>
      <c r="E797" t="s">
        <v>75</v>
      </c>
      <c r="F797" t="s">
        <v>28</v>
      </c>
      <c r="G797" t="s">
        <v>29</v>
      </c>
      <c r="H797">
        <v>120112</v>
      </c>
      <c r="I797" t="s">
        <v>34</v>
      </c>
      <c r="J797" t="s">
        <v>56</v>
      </c>
      <c r="K797">
        <v>5016.6400000000003</v>
      </c>
      <c r="L797" t="s">
        <v>24</v>
      </c>
      <c r="M797">
        <v>2015</v>
      </c>
      <c r="N797">
        <v>6</v>
      </c>
      <c r="O797">
        <v>2019</v>
      </c>
      <c r="P797">
        <v>10</v>
      </c>
    </row>
    <row r="798" spans="1:16">
      <c r="A798">
        <v>784113</v>
      </c>
      <c r="B798" t="s">
        <v>16</v>
      </c>
      <c r="C798" t="s">
        <v>31</v>
      </c>
      <c r="D798" t="s">
        <v>90</v>
      </c>
      <c r="E798" t="s">
        <v>91</v>
      </c>
      <c r="F798" t="s">
        <v>20</v>
      </c>
      <c r="G798" t="s">
        <v>29</v>
      </c>
      <c r="H798">
        <v>51695</v>
      </c>
      <c r="I798" t="s">
        <v>34</v>
      </c>
      <c r="J798" t="s">
        <v>56</v>
      </c>
      <c r="K798">
        <v>5016.6400000000003</v>
      </c>
      <c r="L798" t="s">
        <v>24</v>
      </c>
      <c r="M798">
        <v>2012</v>
      </c>
      <c r="N798">
        <v>6</v>
      </c>
      <c r="O798">
        <v>2020</v>
      </c>
      <c r="P798">
        <v>4</v>
      </c>
    </row>
    <row r="799" spans="1:16">
      <c r="A799">
        <v>896790</v>
      </c>
      <c r="B799" t="s">
        <v>16</v>
      </c>
      <c r="C799" t="s">
        <v>31</v>
      </c>
      <c r="D799" t="s">
        <v>32</v>
      </c>
      <c r="E799" t="s">
        <v>64</v>
      </c>
      <c r="F799" t="s">
        <v>20</v>
      </c>
      <c r="G799" t="s">
        <v>21</v>
      </c>
      <c r="H799">
        <v>125503</v>
      </c>
      <c r="I799" t="s">
        <v>22</v>
      </c>
      <c r="J799" t="s">
        <v>56</v>
      </c>
      <c r="K799">
        <v>5016.83</v>
      </c>
      <c r="L799" t="s">
        <v>24</v>
      </c>
      <c r="M799">
        <v>2012</v>
      </c>
      <c r="N799">
        <v>6</v>
      </c>
      <c r="O799">
        <v>2018</v>
      </c>
      <c r="P799">
        <v>11</v>
      </c>
    </row>
    <row r="800" spans="1:16">
      <c r="A800">
        <v>990595</v>
      </c>
      <c r="B800" t="s">
        <v>16</v>
      </c>
      <c r="C800" t="s">
        <v>17</v>
      </c>
      <c r="D800" t="s">
        <v>18</v>
      </c>
      <c r="E800" t="s">
        <v>102</v>
      </c>
      <c r="F800" t="s">
        <v>20</v>
      </c>
      <c r="G800" t="s">
        <v>21</v>
      </c>
      <c r="H800">
        <v>136508</v>
      </c>
      <c r="I800" t="s">
        <v>22</v>
      </c>
      <c r="J800" t="s">
        <v>56</v>
      </c>
      <c r="K800">
        <v>5016.83</v>
      </c>
      <c r="L800" t="s">
        <v>24</v>
      </c>
      <c r="M800">
        <v>2016</v>
      </c>
      <c r="N800">
        <v>12</v>
      </c>
      <c r="O800">
        <v>2020</v>
      </c>
      <c r="P800">
        <v>8</v>
      </c>
    </row>
    <row r="801" spans="1:16">
      <c r="A801">
        <v>773261</v>
      </c>
      <c r="B801" t="s">
        <v>16</v>
      </c>
      <c r="C801" t="s">
        <v>31</v>
      </c>
      <c r="D801" t="s">
        <v>32</v>
      </c>
      <c r="E801" t="s">
        <v>70</v>
      </c>
      <c r="F801" t="s">
        <v>20</v>
      </c>
      <c r="G801" t="s">
        <v>29</v>
      </c>
      <c r="H801">
        <v>147108</v>
      </c>
      <c r="I801" t="s">
        <v>30</v>
      </c>
      <c r="J801" t="s">
        <v>56</v>
      </c>
      <c r="K801">
        <v>5018.7299999999996</v>
      </c>
      <c r="L801" t="s">
        <v>24</v>
      </c>
      <c r="M801">
        <v>2012</v>
      </c>
      <c r="N801">
        <v>11</v>
      </c>
      <c r="O801">
        <v>2019</v>
      </c>
      <c r="P801">
        <v>7</v>
      </c>
    </row>
    <row r="802" spans="1:16">
      <c r="A802">
        <v>756907</v>
      </c>
      <c r="B802" t="s">
        <v>16</v>
      </c>
      <c r="C802" t="s">
        <v>36</v>
      </c>
      <c r="D802" t="s">
        <v>50</v>
      </c>
      <c r="E802" t="s">
        <v>51</v>
      </c>
      <c r="F802" t="s">
        <v>20</v>
      </c>
      <c r="G802" t="s">
        <v>21</v>
      </c>
      <c r="H802">
        <v>91226</v>
      </c>
      <c r="I802" t="s">
        <v>22</v>
      </c>
      <c r="J802" t="s">
        <v>56</v>
      </c>
      <c r="K802">
        <v>5021.1499999999996</v>
      </c>
      <c r="L802" t="s">
        <v>24</v>
      </c>
      <c r="M802">
        <v>2017</v>
      </c>
      <c r="N802">
        <v>3</v>
      </c>
      <c r="O802">
        <v>2020</v>
      </c>
      <c r="P802">
        <v>12</v>
      </c>
    </row>
    <row r="803" spans="1:16">
      <c r="A803">
        <v>455287</v>
      </c>
      <c r="B803" t="s">
        <v>16</v>
      </c>
      <c r="C803" t="s">
        <v>31</v>
      </c>
      <c r="D803" t="s">
        <v>32</v>
      </c>
      <c r="E803" t="s">
        <v>83</v>
      </c>
      <c r="F803" t="s">
        <v>20</v>
      </c>
      <c r="G803" t="s">
        <v>21</v>
      </c>
      <c r="H803">
        <v>124390</v>
      </c>
      <c r="I803" t="s">
        <v>30</v>
      </c>
      <c r="J803" t="s">
        <v>56</v>
      </c>
      <c r="K803">
        <v>5021.6899999999996</v>
      </c>
      <c r="L803" t="s">
        <v>24</v>
      </c>
      <c r="M803">
        <v>2018</v>
      </c>
      <c r="N803">
        <v>7</v>
      </c>
      <c r="O803">
        <v>2017</v>
      </c>
      <c r="P803">
        <v>9</v>
      </c>
    </row>
    <row r="804" spans="1:16">
      <c r="A804">
        <v>633999</v>
      </c>
      <c r="B804" t="s">
        <v>16</v>
      </c>
      <c r="C804" t="s">
        <v>98</v>
      </c>
      <c r="D804" t="s">
        <v>99</v>
      </c>
      <c r="E804" t="s">
        <v>117</v>
      </c>
      <c r="F804" t="s">
        <v>20</v>
      </c>
      <c r="G804" t="s">
        <v>21</v>
      </c>
      <c r="H804">
        <v>144624</v>
      </c>
      <c r="I804" t="s">
        <v>22</v>
      </c>
      <c r="J804" t="s">
        <v>56</v>
      </c>
      <c r="K804">
        <v>5028.58</v>
      </c>
      <c r="L804" t="s">
        <v>24</v>
      </c>
      <c r="M804">
        <v>2017</v>
      </c>
      <c r="N804">
        <v>12</v>
      </c>
      <c r="O804">
        <v>2020</v>
      </c>
      <c r="P804">
        <v>7</v>
      </c>
    </row>
    <row r="805" spans="1:16">
      <c r="A805">
        <v>285484</v>
      </c>
      <c r="B805" t="s">
        <v>16</v>
      </c>
      <c r="C805" t="s">
        <v>36</v>
      </c>
      <c r="D805" t="s">
        <v>50</v>
      </c>
      <c r="E805" t="s">
        <v>51</v>
      </c>
      <c r="F805" t="s">
        <v>28</v>
      </c>
      <c r="G805" t="s">
        <v>29</v>
      </c>
      <c r="H805">
        <v>147567</v>
      </c>
      <c r="I805" t="s">
        <v>22</v>
      </c>
      <c r="J805" t="s">
        <v>56</v>
      </c>
      <c r="K805">
        <v>5028.84</v>
      </c>
      <c r="L805" t="s">
        <v>24</v>
      </c>
      <c r="M805">
        <v>2014</v>
      </c>
      <c r="N805">
        <v>9</v>
      </c>
      <c r="O805">
        <v>2017</v>
      </c>
      <c r="P805">
        <v>12</v>
      </c>
    </row>
    <row r="806" spans="1:16">
      <c r="A806">
        <v>342738</v>
      </c>
      <c r="B806" t="s">
        <v>16</v>
      </c>
      <c r="C806" t="s">
        <v>92</v>
      </c>
      <c r="D806" t="s">
        <v>93</v>
      </c>
      <c r="E806" t="s">
        <v>110</v>
      </c>
      <c r="F806" t="s">
        <v>28</v>
      </c>
      <c r="G806" t="s">
        <v>29</v>
      </c>
      <c r="H806">
        <v>78754</v>
      </c>
      <c r="I806" t="s">
        <v>22</v>
      </c>
      <c r="J806" t="s">
        <v>56</v>
      </c>
      <c r="K806">
        <v>5028.84</v>
      </c>
      <c r="L806" t="s">
        <v>24</v>
      </c>
      <c r="M806">
        <v>2014</v>
      </c>
      <c r="N806">
        <v>4</v>
      </c>
      <c r="O806">
        <v>2019</v>
      </c>
      <c r="P806">
        <v>2</v>
      </c>
    </row>
    <row r="807" spans="1:16">
      <c r="A807">
        <v>907743</v>
      </c>
      <c r="B807" t="s">
        <v>16</v>
      </c>
      <c r="C807" t="s">
        <v>17</v>
      </c>
      <c r="D807" t="s">
        <v>18</v>
      </c>
      <c r="E807" t="s">
        <v>61</v>
      </c>
      <c r="F807" t="s">
        <v>28</v>
      </c>
      <c r="G807" t="s">
        <v>29</v>
      </c>
      <c r="H807">
        <v>122412</v>
      </c>
      <c r="I807" t="s">
        <v>22</v>
      </c>
      <c r="J807" t="s">
        <v>56</v>
      </c>
      <c r="K807">
        <v>5029.6400000000003</v>
      </c>
      <c r="L807" t="s">
        <v>24</v>
      </c>
      <c r="M807">
        <v>2018</v>
      </c>
      <c r="N807">
        <v>9</v>
      </c>
      <c r="O807">
        <v>2019</v>
      </c>
      <c r="P807">
        <v>12</v>
      </c>
    </row>
    <row r="808" spans="1:16">
      <c r="A808">
        <v>484733</v>
      </c>
      <c r="B808" t="s">
        <v>16</v>
      </c>
      <c r="C808" t="s">
        <v>31</v>
      </c>
      <c r="D808" t="s">
        <v>78</v>
      </c>
      <c r="E808" t="s">
        <v>79</v>
      </c>
      <c r="F808" t="s">
        <v>20</v>
      </c>
      <c r="G808" t="s">
        <v>21</v>
      </c>
      <c r="H808">
        <v>147844</v>
      </c>
      <c r="I808" t="s">
        <v>22</v>
      </c>
      <c r="J808" t="s">
        <v>56</v>
      </c>
      <c r="K808">
        <v>5029.67</v>
      </c>
      <c r="L808" t="s">
        <v>24</v>
      </c>
      <c r="M808">
        <v>2017</v>
      </c>
      <c r="N808">
        <v>7</v>
      </c>
      <c r="O808">
        <v>2018</v>
      </c>
      <c r="P808">
        <v>3</v>
      </c>
    </row>
    <row r="809" spans="1:16">
      <c r="A809">
        <v>981848</v>
      </c>
      <c r="B809" t="s">
        <v>16</v>
      </c>
      <c r="C809" t="s">
        <v>58</v>
      </c>
      <c r="D809" t="s">
        <v>59</v>
      </c>
      <c r="E809" t="s">
        <v>60</v>
      </c>
      <c r="F809" t="s">
        <v>20</v>
      </c>
      <c r="G809" t="s">
        <v>21</v>
      </c>
      <c r="H809">
        <v>117338</v>
      </c>
      <c r="I809" t="s">
        <v>22</v>
      </c>
      <c r="J809" t="s">
        <v>56</v>
      </c>
      <c r="K809">
        <v>5032.3900000000003</v>
      </c>
      <c r="L809" t="s">
        <v>24</v>
      </c>
      <c r="M809">
        <v>2012</v>
      </c>
      <c r="N809">
        <v>6</v>
      </c>
      <c r="O809">
        <v>2020</v>
      </c>
      <c r="P809">
        <v>1</v>
      </c>
    </row>
    <row r="810" spans="1:16">
      <c r="A810">
        <v>399575</v>
      </c>
      <c r="B810" t="s">
        <v>16</v>
      </c>
      <c r="C810" t="s">
        <v>39</v>
      </c>
      <c r="D810" t="s">
        <v>40</v>
      </c>
      <c r="E810" t="s">
        <v>41</v>
      </c>
      <c r="F810" t="s">
        <v>28</v>
      </c>
      <c r="G810" t="s">
        <v>21</v>
      </c>
      <c r="H810">
        <v>54158</v>
      </c>
      <c r="I810" t="s">
        <v>22</v>
      </c>
      <c r="J810" t="s">
        <v>56</v>
      </c>
      <c r="K810">
        <v>5033.3900000000003</v>
      </c>
      <c r="L810" t="s">
        <v>24</v>
      </c>
      <c r="M810">
        <v>2016</v>
      </c>
      <c r="N810">
        <v>3</v>
      </c>
      <c r="O810">
        <v>2017</v>
      </c>
      <c r="P810">
        <v>1</v>
      </c>
    </row>
    <row r="811" spans="1:16">
      <c r="A811">
        <v>852310</v>
      </c>
      <c r="B811" t="s">
        <v>16</v>
      </c>
      <c r="C811" t="s">
        <v>36</v>
      </c>
      <c r="D811" t="s">
        <v>45</v>
      </c>
      <c r="E811" t="s">
        <v>75</v>
      </c>
      <c r="F811" t="s">
        <v>20</v>
      </c>
      <c r="G811" t="s">
        <v>21</v>
      </c>
      <c r="H811">
        <v>73032</v>
      </c>
      <c r="I811" t="s">
        <v>22</v>
      </c>
      <c r="J811" t="s">
        <v>56</v>
      </c>
      <c r="K811">
        <v>5033.6899999999996</v>
      </c>
      <c r="L811" t="s">
        <v>24</v>
      </c>
      <c r="M811">
        <v>2015</v>
      </c>
      <c r="N811">
        <v>7</v>
      </c>
      <c r="O811">
        <v>2018</v>
      </c>
      <c r="P811">
        <v>4</v>
      </c>
    </row>
    <row r="812" spans="1:16">
      <c r="A812">
        <v>885007</v>
      </c>
      <c r="B812" t="s">
        <v>16</v>
      </c>
      <c r="C812" t="s">
        <v>17</v>
      </c>
      <c r="D812" t="s">
        <v>76</v>
      </c>
      <c r="E812" t="s">
        <v>77</v>
      </c>
      <c r="F812" t="s">
        <v>20</v>
      </c>
      <c r="G812" t="s">
        <v>21</v>
      </c>
      <c r="H812">
        <v>58927</v>
      </c>
      <c r="I812" t="s">
        <v>22</v>
      </c>
      <c r="J812" t="s">
        <v>56</v>
      </c>
      <c r="K812">
        <v>5035.04</v>
      </c>
      <c r="L812" t="s">
        <v>24</v>
      </c>
      <c r="M812">
        <v>2014</v>
      </c>
      <c r="N812">
        <v>12</v>
      </c>
      <c r="O812">
        <v>2018</v>
      </c>
      <c r="P812">
        <v>6</v>
      </c>
    </row>
    <row r="813" spans="1:16">
      <c r="A813">
        <v>692097</v>
      </c>
      <c r="B813" t="s">
        <v>16</v>
      </c>
      <c r="C813" t="s">
        <v>17</v>
      </c>
      <c r="D813" t="s">
        <v>87</v>
      </c>
      <c r="E813" t="s">
        <v>88</v>
      </c>
      <c r="F813" t="s">
        <v>20</v>
      </c>
      <c r="G813" t="s">
        <v>21</v>
      </c>
      <c r="H813">
        <v>105304</v>
      </c>
      <c r="I813" t="s">
        <v>34</v>
      </c>
      <c r="J813" t="s">
        <v>56</v>
      </c>
      <c r="K813">
        <v>5039.4399999999996</v>
      </c>
      <c r="L813" t="s">
        <v>24</v>
      </c>
      <c r="M813">
        <v>2014</v>
      </c>
      <c r="N813">
        <v>12</v>
      </c>
      <c r="O813">
        <v>2018</v>
      </c>
      <c r="P813">
        <v>7</v>
      </c>
    </row>
    <row r="814" spans="1:16">
      <c r="A814">
        <v>532813</v>
      </c>
      <c r="B814" t="s">
        <v>16</v>
      </c>
      <c r="C814" t="s">
        <v>17</v>
      </c>
      <c r="D814" t="s">
        <v>66</v>
      </c>
      <c r="E814" t="s">
        <v>120</v>
      </c>
      <c r="F814" t="s">
        <v>28</v>
      </c>
      <c r="G814" t="s">
        <v>89</v>
      </c>
      <c r="H814">
        <v>64732</v>
      </c>
      <c r="I814" t="s">
        <v>22</v>
      </c>
      <c r="J814" t="s">
        <v>56</v>
      </c>
      <c r="K814">
        <v>5040.78</v>
      </c>
      <c r="L814" t="s">
        <v>24</v>
      </c>
      <c r="M814">
        <v>2013</v>
      </c>
      <c r="N814">
        <v>8</v>
      </c>
      <c r="O814">
        <v>2020</v>
      </c>
      <c r="P814">
        <v>7</v>
      </c>
    </row>
    <row r="815" spans="1:16">
      <c r="A815">
        <v>425445</v>
      </c>
      <c r="B815" t="s">
        <v>16</v>
      </c>
      <c r="C815" t="s">
        <v>31</v>
      </c>
      <c r="D815" t="s">
        <v>32</v>
      </c>
      <c r="E815" t="s">
        <v>83</v>
      </c>
      <c r="F815" t="s">
        <v>28</v>
      </c>
      <c r="G815" t="s">
        <v>21</v>
      </c>
      <c r="H815">
        <v>58304</v>
      </c>
      <c r="I815" t="s">
        <v>22</v>
      </c>
      <c r="J815" t="s">
        <v>56</v>
      </c>
      <c r="K815">
        <v>5041.45</v>
      </c>
      <c r="L815" t="s">
        <v>24</v>
      </c>
      <c r="M815">
        <v>2014</v>
      </c>
      <c r="N815">
        <v>4</v>
      </c>
      <c r="O815">
        <v>2017</v>
      </c>
      <c r="P815">
        <v>10</v>
      </c>
    </row>
    <row r="816" spans="1:16">
      <c r="A816">
        <v>410460</v>
      </c>
      <c r="B816" t="s">
        <v>16</v>
      </c>
      <c r="C816" t="s">
        <v>17</v>
      </c>
      <c r="D816" t="s">
        <v>18</v>
      </c>
      <c r="E816" t="s">
        <v>42</v>
      </c>
      <c r="F816" t="s">
        <v>20</v>
      </c>
      <c r="G816" t="s">
        <v>21</v>
      </c>
      <c r="H816">
        <v>64248</v>
      </c>
      <c r="I816" t="s">
        <v>22</v>
      </c>
      <c r="J816" t="s">
        <v>56</v>
      </c>
      <c r="K816">
        <v>5048.05</v>
      </c>
      <c r="L816" t="s">
        <v>24</v>
      </c>
      <c r="M816">
        <v>2017</v>
      </c>
      <c r="N816">
        <v>1</v>
      </c>
      <c r="O816">
        <v>2018</v>
      </c>
      <c r="P816">
        <v>10</v>
      </c>
    </row>
    <row r="817" spans="1:16">
      <c r="A817">
        <v>508854</v>
      </c>
      <c r="B817" t="s">
        <v>16</v>
      </c>
      <c r="C817" t="s">
        <v>92</v>
      </c>
      <c r="D817" t="s">
        <v>93</v>
      </c>
      <c r="E817" t="s">
        <v>94</v>
      </c>
      <c r="F817" t="s">
        <v>28</v>
      </c>
      <c r="G817" t="s">
        <v>29</v>
      </c>
      <c r="H817">
        <v>46974</v>
      </c>
      <c r="I817" t="s">
        <v>22</v>
      </c>
      <c r="J817" t="s">
        <v>56</v>
      </c>
      <c r="K817">
        <v>5049.12</v>
      </c>
      <c r="L817" t="s">
        <v>24</v>
      </c>
      <c r="M817">
        <v>2012</v>
      </c>
      <c r="N817">
        <v>5</v>
      </c>
      <c r="O817">
        <v>2018</v>
      </c>
      <c r="P817">
        <v>1</v>
      </c>
    </row>
    <row r="818" spans="1:16">
      <c r="A818">
        <v>141233</v>
      </c>
      <c r="B818" t="s">
        <v>16</v>
      </c>
      <c r="C818" t="s">
        <v>25</v>
      </c>
      <c r="D818" t="s">
        <v>26</v>
      </c>
      <c r="E818" t="s">
        <v>27</v>
      </c>
      <c r="F818" t="s">
        <v>28</v>
      </c>
      <c r="G818" t="s">
        <v>29</v>
      </c>
      <c r="H818">
        <v>51920</v>
      </c>
      <c r="I818" t="s">
        <v>22</v>
      </c>
      <c r="J818" t="s">
        <v>56</v>
      </c>
      <c r="K818">
        <v>5050.83</v>
      </c>
      <c r="L818" t="s">
        <v>24</v>
      </c>
      <c r="M818">
        <v>2014</v>
      </c>
      <c r="N818">
        <v>10</v>
      </c>
      <c r="O818">
        <v>2020</v>
      </c>
      <c r="P818">
        <v>7</v>
      </c>
    </row>
    <row r="819" spans="1:16">
      <c r="A819">
        <v>277769</v>
      </c>
      <c r="B819" t="s">
        <v>16</v>
      </c>
      <c r="C819" t="s">
        <v>31</v>
      </c>
      <c r="D819" t="s">
        <v>32</v>
      </c>
      <c r="E819" t="s">
        <v>83</v>
      </c>
      <c r="F819" t="s">
        <v>20</v>
      </c>
      <c r="G819" t="s">
        <v>21</v>
      </c>
      <c r="H819">
        <v>94944</v>
      </c>
      <c r="I819" t="s">
        <v>22</v>
      </c>
      <c r="J819" t="s">
        <v>56</v>
      </c>
      <c r="K819">
        <v>5054.33</v>
      </c>
      <c r="L819" t="s">
        <v>24</v>
      </c>
      <c r="M819">
        <v>2018</v>
      </c>
      <c r="N819">
        <v>5</v>
      </c>
      <c r="O819">
        <v>2018</v>
      </c>
      <c r="P819">
        <v>6</v>
      </c>
    </row>
    <row r="820" spans="1:16">
      <c r="A820">
        <v>340479</v>
      </c>
      <c r="B820" t="s">
        <v>16</v>
      </c>
      <c r="C820" t="s">
        <v>31</v>
      </c>
      <c r="D820" t="s">
        <v>32</v>
      </c>
      <c r="E820" t="s">
        <v>64</v>
      </c>
      <c r="F820" t="s">
        <v>20</v>
      </c>
      <c r="G820" t="s">
        <v>21</v>
      </c>
      <c r="H820">
        <v>46194</v>
      </c>
      <c r="I820" t="s">
        <v>22</v>
      </c>
      <c r="J820" t="s">
        <v>56</v>
      </c>
      <c r="K820">
        <v>5055.8999999999996</v>
      </c>
      <c r="L820" t="s">
        <v>24</v>
      </c>
      <c r="M820">
        <v>2016</v>
      </c>
      <c r="N820">
        <v>8</v>
      </c>
      <c r="O820">
        <v>2019</v>
      </c>
      <c r="P820">
        <v>6</v>
      </c>
    </row>
    <row r="821" spans="1:16">
      <c r="A821">
        <v>980651</v>
      </c>
      <c r="B821" t="s">
        <v>16</v>
      </c>
      <c r="C821" t="s">
        <v>17</v>
      </c>
      <c r="D821" t="s">
        <v>18</v>
      </c>
      <c r="E821" t="s">
        <v>65</v>
      </c>
      <c r="F821" t="s">
        <v>20</v>
      </c>
      <c r="G821" t="s">
        <v>21</v>
      </c>
      <c r="H821">
        <v>103426</v>
      </c>
      <c r="I821" t="s">
        <v>22</v>
      </c>
      <c r="J821" t="s">
        <v>56</v>
      </c>
      <c r="K821">
        <v>5055.8999999999996</v>
      </c>
      <c r="L821" t="s">
        <v>24</v>
      </c>
      <c r="M821">
        <v>2014</v>
      </c>
      <c r="N821">
        <v>4</v>
      </c>
      <c r="O821">
        <v>2020</v>
      </c>
      <c r="P821">
        <v>1</v>
      </c>
    </row>
    <row r="822" spans="1:16">
      <c r="A822">
        <v>513708</v>
      </c>
      <c r="B822" t="s">
        <v>16</v>
      </c>
      <c r="C822" t="s">
        <v>25</v>
      </c>
      <c r="D822" t="s">
        <v>26</v>
      </c>
      <c r="E822" t="s">
        <v>62</v>
      </c>
      <c r="F822" t="s">
        <v>20</v>
      </c>
      <c r="G822" t="s">
        <v>21</v>
      </c>
      <c r="H822">
        <v>79241</v>
      </c>
      <c r="I822" t="s">
        <v>22</v>
      </c>
      <c r="J822" t="s">
        <v>56</v>
      </c>
      <c r="K822">
        <v>5059.62</v>
      </c>
      <c r="L822" t="s">
        <v>24</v>
      </c>
      <c r="M822">
        <v>2017</v>
      </c>
      <c r="N822">
        <v>3</v>
      </c>
      <c r="O822">
        <v>2019</v>
      </c>
      <c r="P822">
        <v>7</v>
      </c>
    </row>
    <row r="823" spans="1:16">
      <c r="A823">
        <v>796508</v>
      </c>
      <c r="B823" t="s">
        <v>16</v>
      </c>
      <c r="C823" t="s">
        <v>17</v>
      </c>
      <c r="D823" t="s">
        <v>18</v>
      </c>
      <c r="E823" t="s">
        <v>53</v>
      </c>
      <c r="F823" t="s">
        <v>28</v>
      </c>
      <c r="G823" t="s">
        <v>21</v>
      </c>
      <c r="H823">
        <v>124043</v>
      </c>
      <c r="I823" t="s">
        <v>22</v>
      </c>
      <c r="J823" t="s">
        <v>56</v>
      </c>
      <c r="K823">
        <v>5059.62</v>
      </c>
      <c r="L823" t="s">
        <v>24</v>
      </c>
      <c r="M823">
        <v>2013</v>
      </c>
      <c r="N823">
        <v>6</v>
      </c>
      <c r="O823">
        <v>2018</v>
      </c>
      <c r="P823">
        <v>9</v>
      </c>
    </row>
    <row r="824" spans="1:16">
      <c r="A824">
        <v>304770</v>
      </c>
      <c r="B824" t="s">
        <v>16</v>
      </c>
      <c r="C824" t="s">
        <v>36</v>
      </c>
      <c r="D824" t="s">
        <v>50</v>
      </c>
      <c r="E824" t="s">
        <v>51</v>
      </c>
      <c r="F824" t="s">
        <v>28</v>
      </c>
      <c r="G824" t="s">
        <v>21</v>
      </c>
      <c r="H824">
        <v>107071</v>
      </c>
      <c r="I824" t="s">
        <v>22</v>
      </c>
      <c r="J824" t="s">
        <v>56</v>
      </c>
      <c r="K824">
        <v>5059.99</v>
      </c>
      <c r="L824" t="s">
        <v>24</v>
      </c>
      <c r="M824">
        <v>2015</v>
      </c>
      <c r="N824">
        <v>2</v>
      </c>
      <c r="O824">
        <v>2019</v>
      </c>
      <c r="P824">
        <v>7</v>
      </c>
    </row>
    <row r="825" spans="1:16">
      <c r="A825">
        <v>993350</v>
      </c>
      <c r="B825" t="s">
        <v>16</v>
      </c>
      <c r="C825" t="s">
        <v>36</v>
      </c>
      <c r="D825" t="s">
        <v>50</v>
      </c>
      <c r="E825" t="s">
        <v>51</v>
      </c>
      <c r="F825" t="s">
        <v>20</v>
      </c>
      <c r="G825" t="s">
        <v>21</v>
      </c>
      <c r="H825">
        <v>117588</v>
      </c>
      <c r="I825" t="s">
        <v>22</v>
      </c>
      <c r="J825" t="s">
        <v>23</v>
      </c>
      <c r="K825">
        <v>2763.52</v>
      </c>
      <c r="L825" t="s">
        <v>57</v>
      </c>
      <c r="M825">
        <v>2018</v>
      </c>
      <c r="N825">
        <v>3</v>
      </c>
      <c r="O825">
        <v>2019</v>
      </c>
      <c r="P825">
        <v>7</v>
      </c>
    </row>
    <row r="826" spans="1:16">
      <c r="A826">
        <v>203258</v>
      </c>
      <c r="B826" t="s">
        <v>16</v>
      </c>
      <c r="C826" t="s">
        <v>25</v>
      </c>
      <c r="D826" t="s">
        <v>73</v>
      </c>
      <c r="E826" t="s">
        <v>74</v>
      </c>
      <c r="F826" t="s">
        <v>28</v>
      </c>
      <c r="G826" t="s">
        <v>29</v>
      </c>
      <c r="H826">
        <v>82068</v>
      </c>
      <c r="I826" t="s">
        <v>22</v>
      </c>
      <c r="J826" t="s">
        <v>56</v>
      </c>
      <c r="K826">
        <v>5061.76</v>
      </c>
      <c r="L826" t="s">
        <v>24</v>
      </c>
      <c r="M826">
        <v>2014</v>
      </c>
      <c r="N826">
        <v>2</v>
      </c>
      <c r="O826">
        <v>2017</v>
      </c>
      <c r="P826">
        <v>12</v>
      </c>
    </row>
    <row r="827" spans="1:16">
      <c r="A827">
        <v>654890</v>
      </c>
      <c r="B827" t="s">
        <v>16</v>
      </c>
      <c r="C827" t="s">
        <v>36</v>
      </c>
      <c r="D827" t="s">
        <v>45</v>
      </c>
      <c r="E827" t="s">
        <v>46</v>
      </c>
      <c r="F827" t="s">
        <v>28</v>
      </c>
      <c r="G827" t="s">
        <v>21</v>
      </c>
      <c r="H827">
        <v>146513</v>
      </c>
      <c r="I827" t="s">
        <v>34</v>
      </c>
      <c r="J827" t="s">
        <v>56</v>
      </c>
      <c r="K827">
        <v>5065.49</v>
      </c>
      <c r="L827" t="s">
        <v>24</v>
      </c>
      <c r="M827">
        <v>2013</v>
      </c>
      <c r="N827">
        <v>11</v>
      </c>
      <c r="O827">
        <v>2018</v>
      </c>
      <c r="P827">
        <v>12</v>
      </c>
    </row>
    <row r="828" spans="1:16">
      <c r="A828">
        <v>716393</v>
      </c>
      <c r="B828" t="s">
        <v>16</v>
      </c>
      <c r="C828" t="s">
        <v>98</v>
      </c>
      <c r="D828" t="s">
        <v>99</v>
      </c>
      <c r="E828" t="s">
        <v>117</v>
      </c>
      <c r="F828" t="s">
        <v>28</v>
      </c>
      <c r="G828" t="s">
        <v>21</v>
      </c>
      <c r="H828">
        <v>129689</v>
      </c>
      <c r="I828" t="s">
        <v>22</v>
      </c>
      <c r="J828" t="s">
        <v>56</v>
      </c>
      <c r="K828">
        <v>5065.9399999999996</v>
      </c>
      <c r="L828" t="s">
        <v>24</v>
      </c>
      <c r="M828">
        <v>2015</v>
      </c>
      <c r="N828">
        <v>6</v>
      </c>
      <c r="O828">
        <v>2017</v>
      </c>
      <c r="P828">
        <v>12</v>
      </c>
    </row>
    <row r="829" spans="1:16">
      <c r="A829">
        <v>751612</v>
      </c>
      <c r="B829" t="s">
        <v>16</v>
      </c>
      <c r="C829" t="s">
        <v>36</v>
      </c>
      <c r="D829" t="s">
        <v>45</v>
      </c>
      <c r="E829" t="s">
        <v>75</v>
      </c>
      <c r="F829" t="s">
        <v>20</v>
      </c>
      <c r="G829" t="s">
        <v>21</v>
      </c>
      <c r="H829">
        <v>59730</v>
      </c>
      <c r="I829" t="s">
        <v>30</v>
      </c>
      <c r="J829" t="s">
        <v>56</v>
      </c>
      <c r="K829">
        <v>5066.83</v>
      </c>
      <c r="L829" t="s">
        <v>24</v>
      </c>
      <c r="M829">
        <v>2016</v>
      </c>
      <c r="N829">
        <v>4</v>
      </c>
      <c r="O829">
        <v>2020</v>
      </c>
      <c r="P829">
        <v>11</v>
      </c>
    </row>
    <row r="830" spans="1:16">
      <c r="A830">
        <v>493427</v>
      </c>
      <c r="B830" t="s">
        <v>16</v>
      </c>
      <c r="C830" t="s">
        <v>31</v>
      </c>
      <c r="D830" t="s">
        <v>78</v>
      </c>
      <c r="E830" t="s">
        <v>79</v>
      </c>
      <c r="F830" t="s">
        <v>20</v>
      </c>
      <c r="G830" t="s">
        <v>21</v>
      </c>
      <c r="H830">
        <v>146690</v>
      </c>
      <c r="I830" t="s">
        <v>22</v>
      </c>
      <c r="J830" t="s">
        <v>56</v>
      </c>
      <c r="K830">
        <v>5067</v>
      </c>
      <c r="L830" t="s">
        <v>24</v>
      </c>
      <c r="M830">
        <v>2015</v>
      </c>
      <c r="N830">
        <v>7</v>
      </c>
      <c r="O830">
        <v>2018</v>
      </c>
      <c r="P830">
        <v>2</v>
      </c>
    </row>
    <row r="831" spans="1:16">
      <c r="A831">
        <v>908006</v>
      </c>
      <c r="B831" t="s">
        <v>16</v>
      </c>
      <c r="C831" t="s">
        <v>36</v>
      </c>
      <c r="D831" t="s">
        <v>50</v>
      </c>
      <c r="E831" t="s">
        <v>51</v>
      </c>
      <c r="F831" t="s">
        <v>28</v>
      </c>
      <c r="G831" t="s">
        <v>89</v>
      </c>
      <c r="H831">
        <v>75244</v>
      </c>
      <c r="I831" t="s">
        <v>30</v>
      </c>
      <c r="J831" t="s">
        <v>23</v>
      </c>
      <c r="K831">
        <v>4059.57</v>
      </c>
      <c r="L831" t="s">
        <v>57</v>
      </c>
      <c r="M831">
        <v>2018</v>
      </c>
      <c r="N831">
        <v>4</v>
      </c>
      <c r="O831">
        <v>2020</v>
      </c>
      <c r="P831">
        <v>1</v>
      </c>
    </row>
    <row r="832" spans="1:16">
      <c r="A832">
        <v>827288</v>
      </c>
      <c r="B832" t="s">
        <v>16</v>
      </c>
      <c r="C832" t="s">
        <v>36</v>
      </c>
      <c r="D832" t="s">
        <v>50</v>
      </c>
      <c r="E832" t="s">
        <v>51</v>
      </c>
      <c r="F832" t="s">
        <v>20</v>
      </c>
      <c r="G832" t="s">
        <v>21</v>
      </c>
      <c r="H832">
        <v>60360</v>
      </c>
      <c r="I832" t="s">
        <v>34</v>
      </c>
      <c r="J832" t="s">
        <v>23</v>
      </c>
      <c r="K832">
        <v>4118.59</v>
      </c>
      <c r="L832" t="s">
        <v>57</v>
      </c>
      <c r="M832">
        <v>2018</v>
      </c>
      <c r="N832">
        <v>3</v>
      </c>
      <c r="O832">
        <v>2017</v>
      </c>
      <c r="P832">
        <v>10</v>
      </c>
    </row>
    <row r="833" spans="1:16">
      <c r="A833">
        <v>204042</v>
      </c>
      <c r="B833" t="s">
        <v>16</v>
      </c>
      <c r="C833" t="s">
        <v>84</v>
      </c>
      <c r="D833" t="s">
        <v>85</v>
      </c>
      <c r="E833" t="s">
        <v>86</v>
      </c>
      <c r="F833" t="s">
        <v>20</v>
      </c>
      <c r="G833" t="s">
        <v>21</v>
      </c>
      <c r="H833">
        <v>109695</v>
      </c>
      <c r="I833" t="s">
        <v>22</v>
      </c>
      <c r="J833" t="s">
        <v>56</v>
      </c>
      <c r="K833">
        <v>5067.6400000000003</v>
      </c>
      <c r="L833" t="s">
        <v>24</v>
      </c>
      <c r="M833">
        <v>2015</v>
      </c>
      <c r="N833">
        <v>4</v>
      </c>
      <c r="O833">
        <v>2019</v>
      </c>
      <c r="P833">
        <v>3</v>
      </c>
    </row>
    <row r="834" spans="1:16">
      <c r="A834">
        <v>254683</v>
      </c>
      <c r="B834" t="s">
        <v>16</v>
      </c>
      <c r="C834" t="s">
        <v>36</v>
      </c>
      <c r="D834" t="s">
        <v>45</v>
      </c>
      <c r="E834" t="s">
        <v>52</v>
      </c>
      <c r="F834" t="s">
        <v>28</v>
      </c>
      <c r="G834" t="s">
        <v>21</v>
      </c>
      <c r="H834">
        <v>139597</v>
      </c>
      <c r="I834" t="s">
        <v>22</v>
      </c>
      <c r="J834" t="s">
        <v>56</v>
      </c>
      <c r="K834">
        <v>5067.6400000000003</v>
      </c>
      <c r="L834" t="s">
        <v>24</v>
      </c>
      <c r="M834">
        <v>2012</v>
      </c>
      <c r="N834">
        <v>8</v>
      </c>
      <c r="O834">
        <v>2020</v>
      </c>
      <c r="P834">
        <v>5</v>
      </c>
    </row>
    <row r="835" spans="1:16">
      <c r="A835">
        <v>824259</v>
      </c>
      <c r="B835" t="s">
        <v>16</v>
      </c>
      <c r="C835" t="s">
        <v>17</v>
      </c>
      <c r="D835" t="s">
        <v>43</v>
      </c>
      <c r="E835" t="s">
        <v>44</v>
      </c>
      <c r="F835" t="s">
        <v>28</v>
      </c>
      <c r="G835" t="s">
        <v>21</v>
      </c>
      <c r="H835">
        <v>117488</v>
      </c>
      <c r="I835" t="s">
        <v>22</v>
      </c>
      <c r="J835" t="s">
        <v>56</v>
      </c>
      <c r="K835">
        <v>5069.07</v>
      </c>
      <c r="L835" t="s">
        <v>24</v>
      </c>
      <c r="M835">
        <v>2013</v>
      </c>
      <c r="N835">
        <v>8</v>
      </c>
      <c r="O835">
        <v>2018</v>
      </c>
      <c r="P835">
        <v>10</v>
      </c>
    </row>
    <row r="836" spans="1:16">
      <c r="A836">
        <v>259634</v>
      </c>
      <c r="B836" t="s">
        <v>16</v>
      </c>
      <c r="C836" t="s">
        <v>31</v>
      </c>
      <c r="D836" t="s">
        <v>78</v>
      </c>
      <c r="E836" t="s">
        <v>79</v>
      </c>
      <c r="F836" t="s">
        <v>28</v>
      </c>
      <c r="G836" t="s">
        <v>21</v>
      </c>
      <c r="H836">
        <v>86059</v>
      </c>
      <c r="I836" t="s">
        <v>22</v>
      </c>
      <c r="J836" t="s">
        <v>56</v>
      </c>
      <c r="K836">
        <v>5070.3500000000004</v>
      </c>
      <c r="L836" t="s">
        <v>24</v>
      </c>
      <c r="M836">
        <v>2013</v>
      </c>
      <c r="N836">
        <v>5</v>
      </c>
      <c r="O836">
        <v>2019</v>
      </c>
      <c r="P836">
        <v>4</v>
      </c>
    </row>
    <row r="837" spans="1:16">
      <c r="A837">
        <v>730742</v>
      </c>
      <c r="B837" t="s">
        <v>16</v>
      </c>
      <c r="C837" t="s">
        <v>36</v>
      </c>
      <c r="D837" t="s">
        <v>45</v>
      </c>
      <c r="E837" t="s">
        <v>75</v>
      </c>
      <c r="F837" t="s">
        <v>20</v>
      </c>
      <c r="G837" t="s">
        <v>21</v>
      </c>
      <c r="H837">
        <v>130504</v>
      </c>
      <c r="I837" t="s">
        <v>22</v>
      </c>
      <c r="J837" t="s">
        <v>56</v>
      </c>
      <c r="K837">
        <v>5070.3500000000004</v>
      </c>
      <c r="L837" t="s">
        <v>24</v>
      </c>
      <c r="M837">
        <v>2017</v>
      </c>
      <c r="N837">
        <v>12</v>
      </c>
      <c r="O837">
        <v>2020</v>
      </c>
      <c r="P837">
        <v>5</v>
      </c>
    </row>
    <row r="838" spans="1:16">
      <c r="A838">
        <v>287593</v>
      </c>
      <c r="B838" t="s">
        <v>16</v>
      </c>
      <c r="C838" t="s">
        <v>31</v>
      </c>
      <c r="D838" t="s">
        <v>32</v>
      </c>
      <c r="E838" t="s">
        <v>70</v>
      </c>
      <c r="F838" t="s">
        <v>20</v>
      </c>
      <c r="G838" t="s">
        <v>21</v>
      </c>
      <c r="H838">
        <v>101173</v>
      </c>
      <c r="I838" t="s">
        <v>34</v>
      </c>
      <c r="J838" t="s">
        <v>56</v>
      </c>
      <c r="K838">
        <v>5071.6499999999996</v>
      </c>
      <c r="L838" t="s">
        <v>24</v>
      </c>
      <c r="M838">
        <v>2013</v>
      </c>
      <c r="N838">
        <v>7</v>
      </c>
      <c r="O838">
        <v>2017</v>
      </c>
      <c r="P838">
        <v>9</v>
      </c>
    </row>
    <row r="839" spans="1:16">
      <c r="A839">
        <v>481450</v>
      </c>
      <c r="B839" t="s">
        <v>16</v>
      </c>
      <c r="C839" t="s">
        <v>17</v>
      </c>
      <c r="D839" t="s">
        <v>18</v>
      </c>
      <c r="E839" t="s">
        <v>47</v>
      </c>
      <c r="F839" t="s">
        <v>28</v>
      </c>
      <c r="G839" t="s">
        <v>21</v>
      </c>
      <c r="H839">
        <v>105033</v>
      </c>
      <c r="I839" t="s">
        <v>22</v>
      </c>
      <c r="J839" t="s">
        <v>56</v>
      </c>
      <c r="K839">
        <v>5073.28</v>
      </c>
      <c r="L839" t="s">
        <v>24</v>
      </c>
      <c r="M839">
        <v>2018</v>
      </c>
      <c r="N839">
        <v>10</v>
      </c>
      <c r="O839">
        <v>2018</v>
      </c>
      <c r="P839">
        <v>10</v>
      </c>
    </row>
    <row r="840" spans="1:16">
      <c r="A840">
        <v>503598</v>
      </c>
      <c r="B840" t="s">
        <v>16</v>
      </c>
      <c r="C840" t="s">
        <v>17</v>
      </c>
      <c r="D840" t="s">
        <v>66</v>
      </c>
      <c r="E840" t="s">
        <v>67</v>
      </c>
      <c r="F840" t="s">
        <v>20</v>
      </c>
      <c r="G840" t="s">
        <v>21</v>
      </c>
      <c r="H840">
        <v>50794</v>
      </c>
      <c r="I840" t="s">
        <v>22</v>
      </c>
      <c r="J840" t="s">
        <v>56</v>
      </c>
      <c r="K840">
        <v>5073.28</v>
      </c>
      <c r="L840" t="s">
        <v>24</v>
      </c>
      <c r="M840">
        <v>2016</v>
      </c>
      <c r="N840">
        <v>12</v>
      </c>
      <c r="O840">
        <v>2019</v>
      </c>
      <c r="P840">
        <v>12</v>
      </c>
    </row>
    <row r="841" spans="1:16">
      <c r="A841">
        <v>825593</v>
      </c>
      <c r="B841" t="s">
        <v>16</v>
      </c>
      <c r="C841" t="s">
        <v>31</v>
      </c>
      <c r="D841" t="s">
        <v>32</v>
      </c>
      <c r="E841" t="s">
        <v>70</v>
      </c>
      <c r="F841" t="s">
        <v>20</v>
      </c>
      <c r="G841" t="s">
        <v>21</v>
      </c>
      <c r="H841">
        <v>143762</v>
      </c>
      <c r="I841" t="s">
        <v>22</v>
      </c>
      <c r="J841" t="s">
        <v>56</v>
      </c>
      <c r="K841">
        <v>5073.28</v>
      </c>
      <c r="L841" t="s">
        <v>24</v>
      </c>
      <c r="M841">
        <v>2012</v>
      </c>
      <c r="N841">
        <v>11</v>
      </c>
      <c r="O841">
        <v>2018</v>
      </c>
      <c r="P841">
        <v>11</v>
      </c>
    </row>
    <row r="842" spans="1:16">
      <c r="A842">
        <v>591608</v>
      </c>
      <c r="B842" t="s">
        <v>16</v>
      </c>
      <c r="C842" t="s">
        <v>31</v>
      </c>
      <c r="D842" t="s">
        <v>32</v>
      </c>
      <c r="E842" t="s">
        <v>83</v>
      </c>
      <c r="F842" t="s">
        <v>20</v>
      </c>
      <c r="G842" t="s">
        <v>21</v>
      </c>
      <c r="H842">
        <v>132742</v>
      </c>
      <c r="I842" t="s">
        <v>22</v>
      </c>
      <c r="J842" t="s">
        <v>56</v>
      </c>
      <c r="K842">
        <v>5074.25</v>
      </c>
      <c r="L842" t="s">
        <v>24</v>
      </c>
      <c r="M842">
        <v>2013</v>
      </c>
      <c r="N842">
        <v>1</v>
      </c>
      <c r="O842">
        <v>2018</v>
      </c>
      <c r="P842">
        <v>8</v>
      </c>
    </row>
    <row r="843" spans="1:16">
      <c r="A843">
        <v>800923</v>
      </c>
      <c r="B843" t="s">
        <v>16</v>
      </c>
      <c r="C843" t="s">
        <v>17</v>
      </c>
      <c r="D843" t="s">
        <v>18</v>
      </c>
      <c r="E843" t="s">
        <v>54</v>
      </c>
      <c r="F843" t="s">
        <v>20</v>
      </c>
      <c r="G843" t="s">
        <v>72</v>
      </c>
      <c r="H843">
        <v>132707</v>
      </c>
      <c r="I843" t="s">
        <v>22</v>
      </c>
      <c r="J843" t="s">
        <v>56</v>
      </c>
      <c r="K843">
        <v>5075.66</v>
      </c>
      <c r="L843" t="s">
        <v>24</v>
      </c>
      <c r="M843">
        <v>2016</v>
      </c>
      <c r="N843">
        <v>5</v>
      </c>
      <c r="O843">
        <v>2019</v>
      </c>
      <c r="P843">
        <v>4</v>
      </c>
    </row>
    <row r="844" spans="1:16">
      <c r="A844">
        <v>127128</v>
      </c>
      <c r="B844" t="s">
        <v>16</v>
      </c>
      <c r="C844" t="s">
        <v>25</v>
      </c>
      <c r="D844" t="s">
        <v>26</v>
      </c>
      <c r="E844" t="s">
        <v>62</v>
      </c>
      <c r="F844" t="s">
        <v>20</v>
      </c>
      <c r="G844" t="s">
        <v>29</v>
      </c>
      <c r="H844">
        <v>80725</v>
      </c>
      <c r="I844" t="s">
        <v>34</v>
      </c>
      <c r="J844" t="s">
        <v>56</v>
      </c>
      <c r="K844">
        <v>5077.32</v>
      </c>
      <c r="L844" t="s">
        <v>24</v>
      </c>
      <c r="M844">
        <v>2017</v>
      </c>
      <c r="N844">
        <v>6</v>
      </c>
      <c r="O844">
        <v>2019</v>
      </c>
      <c r="P844">
        <v>10</v>
      </c>
    </row>
    <row r="845" spans="1:16">
      <c r="A845">
        <v>518249</v>
      </c>
      <c r="B845" t="s">
        <v>16</v>
      </c>
      <c r="C845" t="s">
        <v>31</v>
      </c>
      <c r="D845" t="s">
        <v>32</v>
      </c>
      <c r="E845" t="s">
        <v>70</v>
      </c>
      <c r="F845" t="s">
        <v>28</v>
      </c>
      <c r="G845" t="s">
        <v>21</v>
      </c>
      <c r="H845">
        <v>122115</v>
      </c>
      <c r="I845" t="s">
        <v>34</v>
      </c>
      <c r="J845" t="s">
        <v>56</v>
      </c>
      <c r="K845">
        <v>5079.67</v>
      </c>
      <c r="L845" t="s">
        <v>24</v>
      </c>
      <c r="M845">
        <v>2018</v>
      </c>
      <c r="N845">
        <v>5</v>
      </c>
      <c r="O845">
        <v>2017</v>
      </c>
      <c r="P845">
        <v>7</v>
      </c>
    </row>
    <row r="846" spans="1:16">
      <c r="A846">
        <v>682308</v>
      </c>
      <c r="B846" t="s">
        <v>16</v>
      </c>
      <c r="C846" t="s">
        <v>36</v>
      </c>
      <c r="D846" t="s">
        <v>45</v>
      </c>
      <c r="E846" t="s">
        <v>52</v>
      </c>
      <c r="F846" t="s">
        <v>28</v>
      </c>
      <c r="G846" t="s">
        <v>29</v>
      </c>
      <c r="H846">
        <v>71808</v>
      </c>
      <c r="I846" t="s">
        <v>22</v>
      </c>
      <c r="J846" t="s">
        <v>56</v>
      </c>
      <c r="K846">
        <v>5079.83</v>
      </c>
      <c r="L846" t="s">
        <v>24</v>
      </c>
      <c r="M846">
        <v>2014</v>
      </c>
      <c r="N846">
        <v>2</v>
      </c>
      <c r="O846">
        <v>2017</v>
      </c>
      <c r="P846">
        <v>11</v>
      </c>
    </row>
    <row r="847" spans="1:16">
      <c r="A847">
        <v>974114</v>
      </c>
      <c r="B847" t="s">
        <v>16</v>
      </c>
      <c r="C847" t="s">
        <v>17</v>
      </c>
      <c r="D847" t="s">
        <v>18</v>
      </c>
      <c r="E847" t="s">
        <v>80</v>
      </c>
      <c r="F847" t="s">
        <v>28</v>
      </c>
      <c r="G847" t="s">
        <v>21</v>
      </c>
      <c r="H847">
        <v>106923</v>
      </c>
      <c r="I847" t="s">
        <v>22</v>
      </c>
      <c r="J847" t="s">
        <v>56</v>
      </c>
      <c r="K847">
        <v>5079.84</v>
      </c>
      <c r="L847" t="s">
        <v>24</v>
      </c>
      <c r="M847">
        <v>2013</v>
      </c>
      <c r="N847">
        <v>9</v>
      </c>
      <c r="O847">
        <v>2018</v>
      </c>
      <c r="P847">
        <v>6</v>
      </c>
    </row>
    <row r="848" spans="1:16">
      <c r="A848">
        <v>179719</v>
      </c>
      <c r="B848" t="s">
        <v>16</v>
      </c>
      <c r="C848" t="s">
        <v>17</v>
      </c>
      <c r="D848" t="s">
        <v>43</v>
      </c>
      <c r="E848" t="s">
        <v>44</v>
      </c>
      <c r="F848" t="s">
        <v>28</v>
      </c>
      <c r="G848" t="s">
        <v>29</v>
      </c>
      <c r="H848">
        <v>56647</v>
      </c>
      <c r="I848" t="s">
        <v>22</v>
      </c>
      <c r="J848" t="s">
        <v>56</v>
      </c>
      <c r="K848">
        <v>5085.0200000000004</v>
      </c>
      <c r="L848" t="s">
        <v>24</v>
      </c>
      <c r="M848">
        <v>2015</v>
      </c>
      <c r="N848">
        <v>4</v>
      </c>
      <c r="O848">
        <v>2018</v>
      </c>
      <c r="P848">
        <v>4</v>
      </c>
    </row>
    <row r="849" spans="1:16">
      <c r="A849">
        <v>780944</v>
      </c>
      <c r="B849" t="s">
        <v>16</v>
      </c>
      <c r="C849" t="s">
        <v>17</v>
      </c>
      <c r="D849" t="s">
        <v>18</v>
      </c>
      <c r="E849" t="s">
        <v>53</v>
      </c>
      <c r="F849" t="s">
        <v>20</v>
      </c>
      <c r="G849" t="s">
        <v>21</v>
      </c>
      <c r="H849">
        <v>137286</v>
      </c>
      <c r="I849" t="s">
        <v>30</v>
      </c>
      <c r="J849" t="s">
        <v>56</v>
      </c>
      <c r="K849">
        <v>5085.84</v>
      </c>
      <c r="L849" t="s">
        <v>24</v>
      </c>
      <c r="M849">
        <v>2015</v>
      </c>
      <c r="N849">
        <v>8</v>
      </c>
      <c r="O849">
        <v>2020</v>
      </c>
      <c r="P849">
        <v>9</v>
      </c>
    </row>
    <row r="850" spans="1:16">
      <c r="A850">
        <v>369458</v>
      </c>
      <c r="B850" t="s">
        <v>16</v>
      </c>
      <c r="C850" t="s">
        <v>31</v>
      </c>
      <c r="D850" t="s">
        <v>78</v>
      </c>
      <c r="E850" t="s">
        <v>79</v>
      </c>
      <c r="F850" t="s">
        <v>20</v>
      </c>
      <c r="G850" t="s">
        <v>21</v>
      </c>
      <c r="H850">
        <v>63082</v>
      </c>
      <c r="I850" t="s">
        <v>22</v>
      </c>
      <c r="J850" t="s">
        <v>56</v>
      </c>
      <c r="K850">
        <v>5087.0200000000004</v>
      </c>
      <c r="L850" t="s">
        <v>24</v>
      </c>
      <c r="M850">
        <v>2016</v>
      </c>
      <c r="N850">
        <v>4</v>
      </c>
      <c r="O850">
        <v>2020</v>
      </c>
      <c r="P850">
        <v>9</v>
      </c>
    </row>
    <row r="851" spans="1:16">
      <c r="A851">
        <v>202585</v>
      </c>
      <c r="B851" t="s">
        <v>16</v>
      </c>
      <c r="C851" t="s">
        <v>36</v>
      </c>
      <c r="D851" t="s">
        <v>45</v>
      </c>
      <c r="E851" t="s">
        <v>75</v>
      </c>
      <c r="F851" t="s">
        <v>28</v>
      </c>
      <c r="G851" t="s">
        <v>29</v>
      </c>
      <c r="H851">
        <v>147871</v>
      </c>
      <c r="I851" t="s">
        <v>34</v>
      </c>
      <c r="J851" t="s">
        <v>56</v>
      </c>
      <c r="K851">
        <v>5088.6899999999996</v>
      </c>
      <c r="L851" t="s">
        <v>24</v>
      </c>
      <c r="M851">
        <v>2016</v>
      </c>
      <c r="N851">
        <v>3</v>
      </c>
      <c r="O851">
        <v>2019</v>
      </c>
      <c r="P851">
        <v>8</v>
      </c>
    </row>
    <row r="852" spans="1:16">
      <c r="A852">
        <v>924719</v>
      </c>
      <c r="B852" t="s">
        <v>16</v>
      </c>
      <c r="C852" t="s">
        <v>31</v>
      </c>
      <c r="D852" t="s">
        <v>90</v>
      </c>
      <c r="E852" t="s">
        <v>91</v>
      </c>
      <c r="F852" t="s">
        <v>28</v>
      </c>
      <c r="G852" t="s">
        <v>89</v>
      </c>
      <c r="H852">
        <v>112982</v>
      </c>
      <c r="I852" t="s">
        <v>30</v>
      </c>
      <c r="J852" t="s">
        <v>56</v>
      </c>
      <c r="K852">
        <v>5090.45</v>
      </c>
      <c r="L852" t="s">
        <v>24</v>
      </c>
      <c r="M852">
        <v>2012</v>
      </c>
      <c r="N852">
        <v>6</v>
      </c>
      <c r="O852">
        <v>2020</v>
      </c>
      <c r="P852">
        <v>3</v>
      </c>
    </row>
    <row r="853" spans="1:16">
      <c r="A853">
        <v>345608</v>
      </c>
      <c r="B853" t="s">
        <v>16</v>
      </c>
      <c r="C853" t="s">
        <v>25</v>
      </c>
      <c r="D853" t="s">
        <v>26</v>
      </c>
      <c r="E853" t="s">
        <v>27</v>
      </c>
      <c r="F853" t="s">
        <v>20</v>
      </c>
      <c r="G853" t="s">
        <v>21</v>
      </c>
      <c r="H853">
        <v>136051</v>
      </c>
      <c r="I853" t="s">
        <v>30</v>
      </c>
      <c r="J853" t="s">
        <v>56</v>
      </c>
      <c r="K853">
        <v>5090.78</v>
      </c>
      <c r="L853" t="s">
        <v>24</v>
      </c>
      <c r="M853">
        <v>2012</v>
      </c>
      <c r="N853">
        <v>5</v>
      </c>
      <c r="O853">
        <v>2019</v>
      </c>
      <c r="P853">
        <v>3</v>
      </c>
    </row>
    <row r="854" spans="1:16">
      <c r="A854">
        <v>662268</v>
      </c>
      <c r="B854" t="s">
        <v>16</v>
      </c>
      <c r="C854" t="s">
        <v>17</v>
      </c>
      <c r="D854" t="s">
        <v>18</v>
      </c>
      <c r="E854" t="s">
        <v>53</v>
      </c>
      <c r="F854" t="s">
        <v>20</v>
      </c>
      <c r="G854" t="s">
        <v>21</v>
      </c>
      <c r="H854">
        <v>76642</v>
      </c>
      <c r="I854" t="s">
        <v>30</v>
      </c>
      <c r="J854" t="s">
        <v>56</v>
      </c>
      <c r="K854">
        <v>5090.78</v>
      </c>
      <c r="L854" t="s">
        <v>24</v>
      </c>
      <c r="M854">
        <v>2015</v>
      </c>
      <c r="N854">
        <v>12</v>
      </c>
      <c r="O854">
        <v>2017</v>
      </c>
      <c r="P854">
        <v>10</v>
      </c>
    </row>
    <row r="855" spans="1:16">
      <c r="A855">
        <v>526747</v>
      </c>
      <c r="B855" t="s">
        <v>16</v>
      </c>
      <c r="C855" t="s">
        <v>17</v>
      </c>
      <c r="D855" t="s">
        <v>111</v>
      </c>
      <c r="E855" t="s">
        <v>112</v>
      </c>
      <c r="F855" t="s">
        <v>28</v>
      </c>
      <c r="G855" t="s">
        <v>21</v>
      </c>
      <c r="H855">
        <v>139524</v>
      </c>
      <c r="I855" t="s">
        <v>22</v>
      </c>
      <c r="J855" t="s">
        <v>56</v>
      </c>
      <c r="K855">
        <v>5093.38</v>
      </c>
      <c r="L855" t="s">
        <v>24</v>
      </c>
      <c r="M855">
        <v>2015</v>
      </c>
      <c r="N855">
        <v>2</v>
      </c>
      <c r="O855">
        <v>2019</v>
      </c>
      <c r="P855">
        <v>4</v>
      </c>
    </row>
    <row r="856" spans="1:16">
      <c r="A856">
        <v>395121</v>
      </c>
      <c r="B856" t="s">
        <v>16</v>
      </c>
      <c r="C856" t="s">
        <v>17</v>
      </c>
      <c r="D856" t="s">
        <v>18</v>
      </c>
      <c r="E856" t="s">
        <v>61</v>
      </c>
      <c r="F856" t="s">
        <v>28</v>
      </c>
      <c r="G856" t="s">
        <v>21</v>
      </c>
      <c r="H856">
        <v>105405</v>
      </c>
      <c r="I856" t="s">
        <v>30</v>
      </c>
      <c r="J856" t="s">
        <v>56</v>
      </c>
      <c r="K856">
        <v>5094.5200000000004</v>
      </c>
      <c r="L856" t="s">
        <v>24</v>
      </c>
      <c r="M856">
        <v>2015</v>
      </c>
      <c r="N856">
        <v>10</v>
      </c>
      <c r="O856">
        <v>2018</v>
      </c>
      <c r="P856">
        <v>3</v>
      </c>
    </row>
    <row r="857" spans="1:16">
      <c r="A857">
        <v>331698</v>
      </c>
      <c r="B857" t="s">
        <v>16</v>
      </c>
      <c r="C857" t="s">
        <v>31</v>
      </c>
      <c r="D857" t="s">
        <v>32</v>
      </c>
      <c r="E857" t="s">
        <v>83</v>
      </c>
      <c r="F857" t="s">
        <v>20</v>
      </c>
      <c r="G857" t="s">
        <v>89</v>
      </c>
      <c r="H857">
        <v>79311</v>
      </c>
      <c r="I857" t="s">
        <v>30</v>
      </c>
      <c r="J857" t="s">
        <v>56</v>
      </c>
      <c r="K857">
        <v>5096.67</v>
      </c>
      <c r="L857" t="s">
        <v>24</v>
      </c>
      <c r="M857">
        <v>2015</v>
      </c>
      <c r="N857">
        <v>11</v>
      </c>
      <c r="O857">
        <v>2018</v>
      </c>
      <c r="P857">
        <v>4</v>
      </c>
    </row>
    <row r="858" spans="1:16">
      <c r="A858">
        <v>336539</v>
      </c>
      <c r="B858" t="s">
        <v>16</v>
      </c>
      <c r="C858" t="s">
        <v>31</v>
      </c>
      <c r="D858" t="s">
        <v>78</v>
      </c>
      <c r="E858" t="s">
        <v>79</v>
      </c>
      <c r="F858" t="s">
        <v>20</v>
      </c>
      <c r="G858" t="s">
        <v>89</v>
      </c>
      <c r="H858">
        <v>108180</v>
      </c>
      <c r="I858" t="s">
        <v>30</v>
      </c>
      <c r="J858" t="s">
        <v>56</v>
      </c>
      <c r="K858">
        <v>5096.67</v>
      </c>
      <c r="L858" t="s">
        <v>24</v>
      </c>
      <c r="M858">
        <v>2017</v>
      </c>
      <c r="N858">
        <v>3</v>
      </c>
      <c r="O858">
        <v>2020</v>
      </c>
      <c r="P858">
        <v>10</v>
      </c>
    </row>
    <row r="859" spans="1:16">
      <c r="A859">
        <v>351513</v>
      </c>
      <c r="B859" t="s">
        <v>16</v>
      </c>
      <c r="C859" t="s">
        <v>17</v>
      </c>
      <c r="D859" t="s">
        <v>66</v>
      </c>
      <c r="E859" t="s">
        <v>67</v>
      </c>
      <c r="F859" t="s">
        <v>20</v>
      </c>
      <c r="G859" t="s">
        <v>89</v>
      </c>
      <c r="H859">
        <v>134866</v>
      </c>
      <c r="I859" t="s">
        <v>30</v>
      </c>
      <c r="J859" t="s">
        <v>56</v>
      </c>
      <c r="K859">
        <v>5096.67</v>
      </c>
      <c r="L859" t="s">
        <v>24</v>
      </c>
      <c r="M859">
        <v>2012</v>
      </c>
      <c r="N859">
        <v>11</v>
      </c>
      <c r="O859">
        <v>2018</v>
      </c>
      <c r="P859">
        <v>2</v>
      </c>
    </row>
    <row r="860" spans="1:16">
      <c r="A860">
        <v>586542</v>
      </c>
      <c r="B860" t="s">
        <v>16</v>
      </c>
      <c r="C860" t="s">
        <v>36</v>
      </c>
      <c r="D860" t="s">
        <v>45</v>
      </c>
      <c r="E860" t="s">
        <v>75</v>
      </c>
      <c r="F860" t="s">
        <v>28</v>
      </c>
      <c r="G860" t="s">
        <v>89</v>
      </c>
      <c r="H860">
        <v>138503</v>
      </c>
      <c r="I860" t="s">
        <v>30</v>
      </c>
      <c r="J860" t="s">
        <v>56</v>
      </c>
      <c r="K860">
        <v>5096.67</v>
      </c>
      <c r="L860" t="s">
        <v>24</v>
      </c>
      <c r="M860">
        <v>2016</v>
      </c>
      <c r="N860">
        <v>3</v>
      </c>
      <c r="O860">
        <v>2018</v>
      </c>
      <c r="P860">
        <v>4</v>
      </c>
    </row>
    <row r="861" spans="1:16">
      <c r="A861">
        <v>792383</v>
      </c>
      <c r="B861" t="s">
        <v>16</v>
      </c>
      <c r="C861" t="s">
        <v>36</v>
      </c>
      <c r="D861" t="s">
        <v>37</v>
      </c>
      <c r="E861" t="s">
        <v>38</v>
      </c>
      <c r="F861" t="s">
        <v>20</v>
      </c>
      <c r="G861" t="s">
        <v>89</v>
      </c>
      <c r="H861">
        <v>144892</v>
      </c>
      <c r="I861" t="s">
        <v>30</v>
      </c>
      <c r="J861" t="s">
        <v>56</v>
      </c>
      <c r="K861">
        <v>5096.67</v>
      </c>
      <c r="L861" t="s">
        <v>24</v>
      </c>
      <c r="M861">
        <v>2016</v>
      </c>
      <c r="N861">
        <v>1</v>
      </c>
      <c r="O861">
        <v>2018</v>
      </c>
      <c r="P861">
        <v>2</v>
      </c>
    </row>
    <row r="862" spans="1:16">
      <c r="A862">
        <v>274264</v>
      </c>
      <c r="B862" t="s">
        <v>16</v>
      </c>
      <c r="C862" t="s">
        <v>92</v>
      </c>
      <c r="D862" t="s">
        <v>93</v>
      </c>
      <c r="E862" t="s">
        <v>110</v>
      </c>
      <c r="F862" t="s">
        <v>28</v>
      </c>
      <c r="G862" t="s">
        <v>21</v>
      </c>
      <c r="H862">
        <v>60330</v>
      </c>
      <c r="I862" t="s">
        <v>22</v>
      </c>
      <c r="J862" t="s">
        <v>56</v>
      </c>
      <c r="K862">
        <v>5096.7</v>
      </c>
      <c r="L862" t="s">
        <v>24</v>
      </c>
      <c r="M862">
        <v>2013</v>
      </c>
      <c r="N862">
        <v>12</v>
      </c>
      <c r="O862">
        <v>2020</v>
      </c>
      <c r="P862">
        <v>3</v>
      </c>
    </row>
    <row r="863" spans="1:16">
      <c r="A863">
        <v>460711</v>
      </c>
      <c r="B863" t="s">
        <v>16</v>
      </c>
      <c r="C863" t="s">
        <v>36</v>
      </c>
      <c r="D863" t="s">
        <v>50</v>
      </c>
      <c r="E863" t="s">
        <v>51</v>
      </c>
      <c r="F863" t="s">
        <v>20</v>
      </c>
      <c r="G863" t="s">
        <v>29</v>
      </c>
      <c r="H863">
        <v>79604</v>
      </c>
      <c r="I863" t="s">
        <v>34</v>
      </c>
      <c r="J863" t="s">
        <v>56</v>
      </c>
      <c r="K863">
        <v>5098.8500000000004</v>
      </c>
      <c r="L863" t="s">
        <v>24</v>
      </c>
      <c r="M863">
        <v>2018</v>
      </c>
      <c r="N863">
        <v>12</v>
      </c>
      <c r="O863">
        <v>2020</v>
      </c>
      <c r="P863">
        <v>8</v>
      </c>
    </row>
    <row r="864" spans="1:16">
      <c r="A864">
        <v>117408</v>
      </c>
      <c r="B864" t="s">
        <v>16</v>
      </c>
      <c r="C864" t="s">
        <v>98</v>
      </c>
      <c r="D864" t="s">
        <v>99</v>
      </c>
      <c r="E864" t="s">
        <v>100</v>
      </c>
      <c r="F864" t="s">
        <v>20</v>
      </c>
      <c r="G864" t="s">
        <v>29</v>
      </c>
      <c r="H864">
        <v>126608</v>
      </c>
      <c r="I864" t="s">
        <v>22</v>
      </c>
      <c r="J864" t="s">
        <v>56</v>
      </c>
      <c r="K864">
        <v>5099.51</v>
      </c>
      <c r="L864" t="s">
        <v>24</v>
      </c>
      <c r="M864">
        <v>2016</v>
      </c>
      <c r="N864">
        <v>1</v>
      </c>
      <c r="O864">
        <v>2017</v>
      </c>
      <c r="P864">
        <v>8</v>
      </c>
    </row>
    <row r="865" spans="1:16">
      <c r="A865">
        <v>498644</v>
      </c>
      <c r="B865" t="s">
        <v>16</v>
      </c>
      <c r="C865" t="s">
        <v>17</v>
      </c>
      <c r="D865" t="s">
        <v>18</v>
      </c>
      <c r="E865" t="s">
        <v>102</v>
      </c>
      <c r="F865" t="s">
        <v>28</v>
      </c>
      <c r="G865" t="s">
        <v>21</v>
      </c>
      <c r="H865">
        <v>73604</v>
      </c>
      <c r="I865" t="s">
        <v>22</v>
      </c>
      <c r="J865" t="s">
        <v>56</v>
      </c>
      <c r="K865">
        <v>5103.3</v>
      </c>
      <c r="L865" t="s">
        <v>24</v>
      </c>
      <c r="M865">
        <v>2014</v>
      </c>
      <c r="N865">
        <v>3</v>
      </c>
      <c r="O865">
        <v>2018</v>
      </c>
      <c r="P865">
        <v>12</v>
      </c>
    </row>
    <row r="866" spans="1:16">
      <c r="A866">
        <v>231273</v>
      </c>
      <c r="B866" t="s">
        <v>16</v>
      </c>
      <c r="C866" t="s">
        <v>31</v>
      </c>
      <c r="D866" t="s">
        <v>103</v>
      </c>
      <c r="E866" t="s">
        <v>104</v>
      </c>
      <c r="F866" t="s">
        <v>20</v>
      </c>
      <c r="G866" t="s">
        <v>21</v>
      </c>
      <c r="H866">
        <v>74103</v>
      </c>
      <c r="I866" t="s">
        <v>30</v>
      </c>
      <c r="J866" t="s">
        <v>56</v>
      </c>
      <c r="K866">
        <v>5103.3599999999997</v>
      </c>
      <c r="L866" t="s">
        <v>24</v>
      </c>
      <c r="M866">
        <v>2015</v>
      </c>
      <c r="N866">
        <v>1</v>
      </c>
      <c r="O866">
        <v>2020</v>
      </c>
      <c r="P866">
        <v>12</v>
      </c>
    </row>
    <row r="867" spans="1:16">
      <c r="A867">
        <v>329587</v>
      </c>
      <c r="B867" t="s">
        <v>16</v>
      </c>
      <c r="C867" t="s">
        <v>17</v>
      </c>
      <c r="D867" t="s">
        <v>18</v>
      </c>
      <c r="E867" t="s">
        <v>61</v>
      </c>
      <c r="F867" t="s">
        <v>20</v>
      </c>
      <c r="G867" t="s">
        <v>21</v>
      </c>
      <c r="H867">
        <v>57344</v>
      </c>
      <c r="I867" t="s">
        <v>22</v>
      </c>
      <c r="J867" t="s">
        <v>56</v>
      </c>
      <c r="K867">
        <v>5106.1099999999997</v>
      </c>
      <c r="L867" t="s">
        <v>24</v>
      </c>
      <c r="M867">
        <v>2012</v>
      </c>
      <c r="N867">
        <v>9</v>
      </c>
      <c r="O867">
        <v>2018</v>
      </c>
      <c r="P867">
        <v>1</v>
      </c>
    </row>
    <row r="868" spans="1:16">
      <c r="A868">
        <v>206992</v>
      </c>
      <c r="B868" t="s">
        <v>16</v>
      </c>
      <c r="C868" t="s">
        <v>17</v>
      </c>
      <c r="D868" t="s">
        <v>111</v>
      </c>
      <c r="E868" t="s">
        <v>112</v>
      </c>
      <c r="F868" t="s">
        <v>20</v>
      </c>
      <c r="G868" t="s">
        <v>21</v>
      </c>
      <c r="H868">
        <v>62163</v>
      </c>
      <c r="I868" t="s">
        <v>22</v>
      </c>
      <c r="J868" t="s">
        <v>56</v>
      </c>
      <c r="K868">
        <v>5107.16</v>
      </c>
      <c r="L868" t="s">
        <v>24</v>
      </c>
      <c r="M868">
        <v>2016</v>
      </c>
      <c r="N868">
        <v>6</v>
      </c>
      <c r="O868">
        <v>2019</v>
      </c>
      <c r="P868">
        <v>2</v>
      </c>
    </row>
    <row r="869" spans="1:16">
      <c r="A869">
        <v>421855</v>
      </c>
      <c r="B869" t="s">
        <v>16</v>
      </c>
      <c r="C869" t="s">
        <v>105</v>
      </c>
      <c r="D869" t="s">
        <v>106</v>
      </c>
      <c r="E869" t="s">
        <v>107</v>
      </c>
      <c r="F869" t="s">
        <v>20</v>
      </c>
      <c r="G869" t="s">
        <v>21</v>
      </c>
      <c r="H869">
        <v>110142</v>
      </c>
      <c r="I869" t="s">
        <v>22</v>
      </c>
      <c r="J869" t="s">
        <v>56</v>
      </c>
      <c r="K869">
        <v>5107.16</v>
      </c>
      <c r="L869" t="s">
        <v>24</v>
      </c>
      <c r="M869">
        <v>2015</v>
      </c>
      <c r="N869">
        <v>8</v>
      </c>
      <c r="O869">
        <v>2020</v>
      </c>
      <c r="P869">
        <v>9</v>
      </c>
    </row>
    <row r="870" spans="1:16">
      <c r="A870">
        <v>469684</v>
      </c>
      <c r="B870" t="s">
        <v>16</v>
      </c>
      <c r="C870" t="s">
        <v>31</v>
      </c>
      <c r="D870" t="s">
        <v>32</v>
      </c>
      <c r="E870" t="s">
        <v>83</v>
      </c>
      <c r="F870" t="s">
        <v>20</v>
      </c>
      <c r="G870" t="s">
        <v>21</v>
      </c>
      <c r="H870">
        <v>130079</v>
      </c>
      <c r="I870" t="s">
        <v>22</v>
      </c>
      <c r="J870" t="s">
        <v>56</v>
      </c>
      <c r="K870">
        <v>5107.16</v>
      </c>
      <c r="L870" t="s">
        <v>24</v>
      </c>
      <c r="M870">
        <v>2015</v>
      </c>
      <c r="N870">
        <v>12</v>
      </c>
      <c r="O870">
        <v>2020</v>
      </c>
      <c r="P870">
        <v>11</v>
      </c>
    </row>
    <row r="871" spans="1:16">
      <c r="A871">
        <v>763520</v>
      </c>
      <c r="B871" t="s">
        <v>16</v>
      </c>
      <c r="C871" t="s">
        <v>36</v>
      </c>
      <c r="D871" t="s">
        <v>45</v>
      </c>
      <c r="E871" t="s">
        <v>63</v>
      </c>
      <c r="F871" t="s">
        <v>28</v>
      </c>
      <c r="G871" t="s">
        <v>21</v>
      </c>
      <c r="H871">
        <v>74475</v>
      </c>
      <c r="I871" t="s">
        <v>22</v>
      </c>
      <c r="J871" t="s">
        <v>56</v>
      </c>
      <c r="K871">
        <v>5107.16</v>
      </c>
      <c r="L871" t="s">
        <v>24</v>
      </c>
      <c r="M871">
        <v>2017</v>
      </c>
      <c r="N871">
        <v>3</v>
      </c>
      <c r="O871">
        <v>2019</v>
      </c>
      <c r="P871">
        <v>4</v>
      </c>
    </row>
    <row r="872" spans="1:16">
      <c r="A872">
        <v>823112</v>
      </c>
      <c r="B872" t="s">
        <v>16</v>
      </c>
      <c r="C872" t="s">
        <v>36</v>
      </c>
      <c r="D872" t="s">
        <v>68</v>
      </c>
      <c r="E872" t="s">
        <v>69</v>
      </c>
      <c r="F872" t="s">
        <v>28</v>
      </c>
      <c r="G872" t="s">
        <v>21</v>
      </c>
      <c r="H872">
        <v>105113</v>
      </c>
      <c r="I872" t="s">
        <v>22</v>
      </c>
      <c r="J872" t="s">
        <v>56</v>
      </c>
      <c r="K872">
        <v>5107.16</v>
      </c>
      <c r="L872" t="s">
        <v>24</v>
      </c>
      <c r="M872">
        <v>2015</v>
      </c>
      <c r="N872">
        <v>3</v>
      </c>
      <c r="O872">
        <v>2018</v>
      </c>
      <c r="P872">
        <v>3</v>
      </c>
    </row>
    <row r="873" spans="1:16">
      <c r="A873">
        <v>768012</v>
      </c>
      <c r="B873" t="s">
        <v>16</v>
      </c>
      <c r="C873" t="s">
        <v>31</v>
      </c>
      <c r="D873" t="s">
        <v>108</v>
      </c>
      <c r="E873" t="s">
        <v>109</v>
      </c>
      <c r="F873" t="s">
        <v>28</v>
      </c>
      <c r="G873" t="s">
        <v>89</v>
      </c>
      <c r="H873">
        <v>96960</v>
      </c>
      <c r="I873" t="s">
        <v>22</v>
      </c>
      <c r="J873" t="s">
        <v>56</v>
      </c>
      <c r="K873">
        <v>5108.04</v>
      </c>
      <c r="L873" t="s">
        <v>24</v>
      </c>
      <c r="M873">
        <v>2013</v>
      </c>
      <c r="N873">
        <v>7</v>
      </c>
      <c r="O873">
        <v>2019</v>
      </c>
      <c r="P873">
        <v>2</v>
      </c>
    </row>
    <row r="874" spans="1:16">
      <c r="A874">
        <v>399418</v>
      </c>
      <c r="B874" t="s">
        <v>16</v>
      </c>
      <c r="C874" t="s">
        <v>92</v>
      </c>
      <c r="D874" t="s">
        <v>93</v>
      </c>
      <c r="E874" t="s">
        <v>94</v>
      </c>
      <c r="F874" t="s">
        <v>28</v>
      </c>
      <c r="G874" t="s">
        <v>21</v>
      </c>
      <c r="H874">
        <v>121725</v>
      </c>
      <c r="I874" t="s">
        <v>30</v>
      </c>
      <c r="J874" t="s">
        <v>56</v>
      </c>
      <c r="K874">
        <v>5109.5</v>
      </c>
      <c r="L874" t="s">
        <v>24</v>
      </c>
      <c r="M874">
        <v>2014</v>
      </c>
      <c r="N874">
        <v>9</v>
      </c>
      <c r="O874">
        <v>2020</v>
      </c>
      <c r="P874">
        <v>1</v>
      </c>
    </row>
    <row r="875" spans="1:16">
      <c r="A875">
        <v>734035</v>
      </c>
      <c r="B875" t="s">
        <v>16</v>
      </c>
      <c r="C875" t="s">
        <v>17</v>
      </c>
      <c r="D875" t="s">
        <v>111</v>
      </c>
      <c r="E875" t="s">
        <v>112</v>
      </c>
      <c r="F875" t="s">
        <v>20</v>
      </c>
      <c r="G875" t="s">
        <v>89</v>
      </c>
      <c r="H875">
        <v>92511</v>
      </c>
      <c r="I875" t="s">
        <v>22</v>
      </c>
      <c r="J875" t="s">
        <v>56</v>
      </c>
      <c r="K875">
        <v>5110.76</v>
      </c>
      <c r="L875" t="s">
        <v>24</v>
      </c>
      <c r="M875">
        <v>2013</v>
      </c>
      <c r="N875">
        <v>12</v>
      </c>
      <c r="O875">
        <v>2020</v>
      </c>
      <c r="P875">
        <v>4</v>
      </c>
    </row>
    <row r="876" spans="1:16">
      <c r="A876">
        <v>332983</v>
      </c>
      <c r="B876" t="s">
        <v>16</v>
      </c>
      <c r="C876" t="s">
        <v>36</v>
      </c>
      <c r="D876" t="s">
        <v>50</v>
      </c>
      <c r="E876" t="s">
        <v>51</v>
      </c>
      <c r="F876" t="s">
        <v>28</v>
      </c>
      <c r="G876" t="s">
        <v>21</v>
      </c>
      <c r="H876">
        <v>109338</v>
      </c>
      <c r="I876" t="s">
        <v>22</v>
      </c>
      <c r="J876" t="s">
        <v>23</v>
      </c>
      <c r="K876">
        <v>4479.0200000000004</v>
      </c>
      <c r="L876" t="s">
        <v>57</v>
      </c>
      <c r="M876">
        <v>2018</v>
      </c>
      <c r="N876">
        <v>2</v>
      </c>
      <c r="O876">
        <v>2020</v>
      </c>
      <c r="P876">
        <v>10</v>
      </c>
    </row>
    <row r="877" spans="1:16">
      <c r="A877">
        <v>894340</v>
      </c>
      <c r="B877" t="s">
        <v>16</v>
      </c>
      <c r="C877" t="s">
        <v>122</v>
      </c>
      <c r="D877" t="s">
        <v>123</v>
      </c>
      <c r="E877" t="s">
        <v>124</v>
      </c>
      <c r="F877" t="s">
        <v>28</v>
      </c>
      <c r="G877" t="s">
        <v>29</v>
      </c>
      <c r="H877">
        <v>147253</v>
      </c>
      <c r="I877" t="s">
        <v>34</v>
      </c>
      <c r="J877" t="s">
        <v>56</v>
      </c>
      <c r="K877">
        <v>5111.3599999999997</v>
      </c>
      <c r="L877" t="s">
        <v>24</v>
      </c>
      <c r="M877">
        <v>2013</v>
      </c>
      <c r="N877">
        <v>4</v>
      </c>
      <c r="O877">
        <v>2017</v>
      </c>
      <c r="P877">
        <v>10</v>
      </c>
    </row>
    <row r="878" spans="1:16">
      <c r="A878">
        <v>192096</v>
      </c>
      <c r="B878" t="s">
        <v>16</v>
      </c>
      <c r="C878" t="s">
        <v>31</v>
      </c>
      <c r="D878" t="s">
        <v>32</v>
      </c>
      <c r="E878" t="s">
        <v>33</v>
      </c>
      <c r="F878" t="s">
        <v>20</v>
      </c>
      <c r="G878" t="s">
        <v>21</v>
      </c>
      <c r="H878">
        <v>84634</v>
      </c>
      <c r="I878" t="s">
        <v>30</v>
      </c>
      <c r="J878" t="s">
        <v>56</v>
      </c>
      <c r="K878">
        <v>5112.3100000000004</v>
      </c>
      <c r="L878" t="s">
        <v>24</v>
      </c>
      <c r="M878">
        <v>2018</v>
      </c>
      <c r="N878">
        <v>10</v>
      </c>
      <c r="O878">
        <v>2018</v>
      </c>
      <c r="P878">
        <v>8</v>
      </c>
    </row>
    <row r="879" spans="1:16">
      <c r="A879">
        <v>787172</v>
      </c>
      <c r="B879" t="s">
        <v>16</v>
      </c>
      <c r="C879" t="s">
        <v>31</v>
      </c>
      <c r="D879" t="s">
        <v>48</v>
      </c>
      <c r="E879" t="s">
        <v>49</v>
      </c>
      <c r="F879" t="s">
        <v>28</v>
      </c>
      <c r="G879" t="s">
        <v>21</v>
      </c>
      <c r="H879">
        <v>55346</v>
      </c>
      <c r="I879" t="s">
        <v>22</v>
      </c>
      <c r="J879" t="s">
        <v>56</v>
      </c>
      <c r="K879">
        <v>5113.87</v>
      </c>
      <c r="L879" t="s">
        <v>24</v>
      </c>
      <c r="M879">
        <v>2015</v>
      </c>
      <c r="N879">
        <v>5</v>
      </c>
      <c r="O879">
        <v>2017</v>
      </c>
      <c r="P879">
        <v>5</v>
      </c>
    </row>
    <row r="880" spans="1:16">
      <c r="A880">
        <v>400702</v>
      </c>
      <c r="B880" t="s">
        <v>16</v>
      </c>
      <c r="C880" t="s">
        <v>17</v>
      </c>
      <c r="D880" t="s">
        <v>66</v>
      </c>
      <c r="E880" t="s">
        <v>67</v>
      </c>
      <c r="F880" t="s">
        <v>20</v>
      </c>
      <c r="G880" t="s">
        <v>21</v>
      </c>
      <c r="H880">
        <v>64870</v>
      </c>
      <c r="I880" t="s">
        <v>34</v>
      </c>
      <c r="J880" t="s">
        <v>56</v>
      </c>
      <c r="K880">
        <v>5116.7299999999996</v>
      </c>
      <c r="L880" t="s">
        <v>24</v>
      </c>
      <c r="M880">
        <v>2017</v>
      </c>
      <c r="N880">
        <v>3</v>
      </c>
      <c r="O880">
        <v>2020</v>
      </c>
      <c r="P880">
        <v>2</v>
      </c>
    </row>
    <row r="881" spans="1:16">
      <c r="A881">
        <v>416124</v>
      </c>
      <c r="B881" t="s">
        <v>16</v>
      </c>
      <c r="C881" t="s">
        <v>17</v>
      </c>
      <c r="D881" t="s">
        <v>18</v>
      </c>
      <c r="E881" t="s">
        <v>54</v>
      </c>
      <c r="F881" t="s">
        <v>28</v>
      </c>
      <c r="G881" t="s">
        <v>21</v>
      </c>
      <c r="H881">
        <v>137790</v>
      </c>
      <c r="I881" t="s">
        <v>30</v>
      </c>
      <c r="J881" t="s">
        <v>56</v>
      </c>
      <c r="K881">
        <v>5119.41</v>
      </c>
      <c r="L881" t="s">
        <v>24</v>
      </c>
      <c r="M881">
        <v>2013</v>
      </c>
      <c r="N881">
        <v>4</v>
      </c>
      <c r="O881">
        <v>2020</v>
      </c>
      <c r="P881">
        <v>8</v>
      </c>
    </row>
    <row r="882" spans="1:16">
      <c r="A882">
        <v>456752</v>
      </c>
      <c r="B882" t="s">
        <v>16</v>
      </c>
      <c r="C882" t="s">
        <v>92</v>
      </c>
      <c r="D882" t="s">
        <v>93</v>
      </c>
      <c r="E882" t="s">
        <v>110</v>
      </c>
      <c r="F882" t="s">
        <v>28</v>
      </c>
      <c r="G882" t="s">
        <v>21</v>
      </c>
      <c r="H882">
        <v>127388</v>
      </c>
      <c r="I882" t="s">
        <v>22</v>
      </c>
      <c r="J882" t="s">
        <v>56</v>
      </c>
      <c r="K882">
        <v>5119.8999999999996</v>
      </c>
      <c r="L882" t="s">
        <v>24</v>
      </c>
      <c r="M882">
        <v>2018</v>
      </c>
      <c r="N882">
        <v>9</v>
      </c>
      <c r="O882">
        <v>2020</v>
      </c>
      <c r="P882">
        <v>6</v>
      </c>
    </row>
    <row r="883" spans="1:16">
      <c r="A883">
        <v>466147</v>
      </c>
      <c r="B883" t="s">
        <v>16</v>
      </c>
      <c r="C883" t="s">
        <v>36</v>
      </c>
      <c r="D883" t="s">
        <v>45</v>
      </c>
      <c r="E883" t="s">
        <v>46</v>
      </c>
      <c r="F883" t="s">
        <v>28</v>
      </c>
      <c r="G883" t="s">
        <v>29</v>
      </c>
      <c r="H883">
        <v>87508</v>
      </c>
      <c r="I883" t="s">
        <v>22</v>
      </c>
      <c r="J883" t="s">
        <v>56</v>
      </c>
      <c r="K883">
        <v>5120.62</v>
      </c>
      <c r="L883" t="s">
        <v>24</v>
      </c>
      <c r="M883">
        <v>2017</v>
      </c>
      <c r="N883">
        <v>12</v>
      </c>
      <c r="O883">
        <v>2018</v>
      </c>
      <c r="P883">
        <v>8</v>
      </c>
    </row>
    <row r="884" spans="1:16">
      <c r="A884">
        <v>226176</v>
      </c>
      <c r="B884" t="s">
        <v>16</v>
      </c>
      <c r="C884" t="s">
        <v>25</v>
      </c>
      <c r="D884" t="s">
        <v>73</v>
      </c>
      <c r="E884" t="s">
        <v>74</v>
      </c>
      <c r="F884" t="s">
        <v>20</v>
      </c>
      <c r="G884" t="s">
        <v>29</v>
      </c>
      <c r="H884">
        <v>61096</v>
      </c>
      <c r="I884" t="s">
        <v>34</v>
      </c>
      <c r="J884" t="s">
        <v>56</v>
      </c>
      <c r="K884">
        <v>5121.5600000000004</v>
      </c>
      <c r="L884" t="s">
        <v>24</v>
      </c>
      <c r="M884">
        <v>2015</v>
      </c>
      <c r="N884">
        <v>8</v>
      </c>
      <c r="O884">
        <v>2020</v>
      </c>
      <c r="P884">
        <v>6</v>
      </c>
    </row>
    <row r="885" spans="1:16">
      <c r="A885">
        <v>837646</v>
      </c>
      <c r="B885" t="s">
        <v>16</v>
      </c>
      <c r="C885" t="s">
        <v>17</v>
      </c>
      <c r="D885" t="s">
        <v>18</v>
      </c>
      <c r="E885" t="s">
        <v>54</v>
      </c>
      <c r="F885" t="s">
        <v>20</v>
      </c>
      <c r="G885" t="s">
        <v>29</v>
      </c>
      <c r="H885">
        <v>100004</v>
      </c>
      <c r="I885" t="s">
        <v>34</v>
      </c>
      <c r="J885" t="s">
        <v>56</v>
      </c>
      <c r="K885">
        <v>5121.5600000000004</v>
      </c>
      <c r="L885" t="s">
        <v>24</v>
      </c>
      <c r="M885">
        <v>2014</v>
      </c>
      <c r="N885">
        <v>3</v>
      </c>
      <c r="O885">
        <v>2018</v>
      </c>
      <c r="P885">
        <v>7</v>
      </c>
    </row>
    <row r="886" spans="1:16">
      <c r="A886">
        <v>559279</v>
      </c>
      <c r="B886" t="s">
        <v>16</v>
      </c>
      <c r="C886" t="s">
        <v>31</v>
      </c>
      <c r="D886" t="s">
        <v>78</v>
      </c>
      <c r="E886" t="s">
        <v>79</v>
      </c>
      <c r="F886" t="s">
        <v>28</v>
      </c>
      <c r="G886" t="s">
        <v>21</v>
      </c>
      <c r="H886">
        <v>117501</v>
      </c>
      <c r="I886" t="s">
        <v>22</v>
      </c>
      <c r="J886" t="s">
        <v>56</v>
      </c>
      <c r="K886">
        <v>5121.84</v>
      </c>
      <c r="L886" t="s">
        <v>24</v>
      </c>
      <c r="M886">
        <v>2013</v>
      </c>
      <c r="N886">
        <v>4</v>
      </c>
      <c r="O886">
        <v>2019</v>
      </c>
      <c r="P886">
        <v>8</v>
      </c>
    </row>
    <row r="887" spans="1:16">
      <c r="A887">
        <v>733693</v>
      </c>
      <c r="B887" t="s">
        <v>16</v>
      </c>
      <c r="C887" t="s">
        <v>36</v>
      </c>
      <c r="D887" t="s">
        <v>45</v>
      </c>
      <c r="E887" t="s">
        <v>75</v>
      </c>
      <c r="F887" t="s">
        <v>20</v>
      </c>
      <c r="G887" t="s">
        <v>21</v>
      </c>
      <c r="H887">
        <v>79394</v>
      </c>
      <c r="I887" t="s">
        <v>22</v>
      </c>
      <c r="J887" t="s">
        <v>56</v>
      </c>
      <c r="K887">
        <v>5121.84</v>
      </c>
      <c r="L887" t="s">
        <v>24</v>
      </c>
      <c r="M887">
        <v>2013</v>
      </c>
      <c r="N887">
        <v>12</v>
      </c>
      <c r="O887">
        <v>2020</v>
      </c>
      <c r="P887">
        <v>1</v>
      </c>
    </row>
    <row r="888" spans="1:16">
      <c r="A888">
        <v>602900</v>
      </c>
      <c r="B888" t="s">
        <v>16</v>
      </c>
      <c r="C888" t="s">
        <v>36</v>
      </c>
      <c r="D888" t="s">
        <v>45</v>
      </c>
      <c r="E888" t="s">
        <v>71</v>
      </c>
      <c r="F888" t="s">
        <v>28</v>
      </c>
      <c r="G888" t="s">
        <v>21</v>
      </c>
      <c r="H888">
        <v>64084</v>
      </c>
      <c r="I888" t="s">
        <v>22</v>
      </c>
      <c r="J888" t="s">
        <v>56</v>
      </c>
      <c r="K888">
        <v>5122.72</v>
      </c>
      <c r="L888" t="s">
        <v>24</v>
      </c>
      <c r="M888">
        <v>2014</v>
      </c>
      <c r="N888">
        <v>3</v>
      </c>
      <c r="O888">
        <v>2018</v>
      </c>
      <c r="P888">
        <v>12</v>
      </c>
    </row>
    <row r="889" spans="1:16">
      <c r="A889">
        <v>543978</v>
      </c>
      <c r="B889" t="s">
        <v>16</v>
      </c>
      <c r="C889" t="s">
        <v>17</v>
      </c>
      <c r="D889" t="s">
        <v>18</v>
      </c>
      <c r="E889" t="s">
        <v>54</v>
      </c>
      <c r="F889" t="s">
        <v>20</v>
      </c>
      <c r="G889" t="s">
        <v>21</v>
      </c>
      <c r="H889">
        <v>148526</v>
      </c>
      <c r="I889" t="s">
        <v>22</v>
      </c>
      <c r="J889" t="s">
        <v>56</v>
      </c>
      <c r="K889">
        <v>5123.17</v>
      </c>
      <c r="L889" t="s">
        <v>24</v>
      </c>
      <c r="M889">
        <v>2015</v>
      </c>
      <c r="N889">
        <v>9</v>
      </c>
      <c r="O889">
        <v>2019</v>
      </c>
      <c r="P889">
        <v>7</v>
      </c>
    </row>
    <row r="890" spans="1:16">
      <c r="A890">
        <v>287212</v>
      </c>
      <c r="B890" t="s">
        <v>16</v>
      </c>
      <c r="C890" t="s">
        <v>31</v>
      </c>
      <c r="D890" t="s">
        <v>32</v>
      </c>
      <c r="E890" t="s">
        <v>64</v>
      </c>
      <c r="F890" t="s">
        <v>28</v>
      </c>
      <c r="G890" t="s">
        <v>21</v>
      </c>
      <c r="H890">
        <v>85838</v>
      </c>
      <c r="I890" t="s">
        <v>22</v>
      </c>
      <c r="J890" t="s">
        <v>56</v>
      </c>
      <c r="K890">
        <v>5123.4799999999996</v>
      </c>
      <c r="L890" t="s">
        <v>24</v>
      </c>
      <c r="M890">
        <v>2018</v>
      </c>
      <c r="N890">
        <v>7</v>
      </c>
      <c r="O890">
        <v>2018</v>
      </c>
      <c r="P890">
        <v>6</v>
      </c>
    </row>
    <row r="891" spans="1:16">
      <c r="A891">
        <v>660436</v>
      </c>
      <c r="B891" t="s">
        <v>16</v>
      </c>
      <c r="C891" t="s">
        <v>17</v>
      </c>
      <c r="D891" t="s">
        <v>18</v>
      </c>
      <c r="E891" t="s">
        <v>54</v>
      </c>
      <c r="F891" t="s">
        <v>28</v>
      </c>
      <c r="G891" t="s">
        <v>29</v>
      </c>
      <c r="H891">
        <v>134547</v>
      </c>
      <c r="I891" t="s">
        <v>34</v>
      </c>
      <c r="J891" t="s">
        <v>56</v>
      </c>
      <c r="K891">
        <v>5123.7700000000004</v>
      </c>
      <c r="L891" t="s">
        <v>24</v>
      </c>
      <c r="M891">
        <v>2017</v>
      </c>
      <c r="N891">
        <v>5</v>
      </c>
      <c r="O891">
        <v>2018</v>
      </c>
      <c r="P891">
        <v>5</v>
      </c>
    </row>
    <row r="892" spans="1:16">
      <c r="A892">
        <v>472726</v>
      </c>
      <c r="B892" t="s">
        <v>16</v>
      </c>
      <c r="C892" t="s">
        <v>36</v>
      </c>
      <c r="D892" t="s">
        <v>50</v>
      </c>
      <c r="E892" t="s">
        <v>51</v>
      </c>
      <c r="F892" t="s">
        <v>28</v>
      </c>
      <c r="G892" t="s">
        <v>21</v>
      </c>
      <c r="H892">
        <v>126792</v>
      </c>
      <c r="I892" t="s">
        <v>30</v>
      </c>
      <c r="J892" t="s">
        <v>56</v>
      </c>
      <c r="K892">
        <v>5124.22</v>
      </c>
      <c r="L892" t="s">
        <v>24</v>
      </c>
      <c r="M892">
        <v>2012</v>
      </c>
      <c r="N892">
        <v>5</v>
      </c>
      <c r="O892">
        <v>2020</v>
      </c>
      <c r="P892">
        <v>11</v>
      </c>
    </row>
    <row r="893" spans="1:16">
      <c r="A893">
        <v>887705</v>
      </c>
      <c r="B893" t="s">
        <v>16</v>
      </c>
      <c r="C893" t="s">
        <v>92</v>
      </c>
      <c r="D893" t="s">
        <v>93</v>
      </c>
      <c r="E893" t="s">
        <v>110</v>
      </c>
      <c r="F893" t="s">
        <v>20</v>
      </c>
      <c r="G893" t="s">
        <v>21</v>
      </c>
      <c r="H893">
        <v>137394</v>
      </c>
      <c r="I893" t="s">
        <v>30</v>
      </c>
      <c r="J893" t="s">
        <v>56</v>
      </c>
      <c r="K893">
        <v>5124.22</v>
      </c>
      <c r="L893" t="s">
        <v>24</v>
      </c>
      <c r="M893">
        <v>2015</v>
      </c>
      <c r="N893">
        <v>1</v>
      </c>
      <c r="O893">
        <v>2019</v>
      </c>
      <c r="P893">
        <v>5</v>
      </c>
    </row>
    <row r="894" spans="1:16">
      <c r="A894">
        <v>220358</v>
      </c>
      <c r="B894" t="s">
        <v>16</v>
      </c>
      <c r="C894" t="s">
        <v>17</v>
      </c>
      <c r="D894" t="s">
        <v>18</v>
      </c>
      <c r="E894" t="s">
        <v>102</v>
      </c>
      <c r="F894" t="s">
        <v>28</v>
      </c>
      <c r="G894" t="s">
        <v>21</v>
      </c>
      <c r="H894">
        <v>61149</v>
      </c>
      <c r="I894" t="s">
        <v>22</v>
      </c>
      <c r="J894" t="s">
        <v>56</v>
      </c>
      <c r="K894">
        <v>5126.04</v>
      </c>
      <c r="L894" t="s">
        <v>24</v>
      </c>
      <c r="M894">
        <v>2017</v>
      </c>
      <c r="N894">
        <v>4</v>
      </c>
      <c r="O894">
        <v>2019</v>
      </c>
      <c r="P894">
        <v>12</v>
      </c>
    </row>
    <row r="895" spans="1:16">
      <c r="A895">
        <v>590301</v>
      </c>
      <c r="B895" t="s">
        <v>16</v>
      </c>
      <c r="C895" t="s">
        <v>31</v>
      </c>
      <c r="D895" t="s">
        <v>32</v>
      </c>
      <c r="E895" t="s">
        <v>64</v>
      </c>
      <c r="F895" t="s">
        <v>20</v>
      </c>
      <c r="G895" t="s">
        <v>21</v>
      </c>
      <c r="H895">
        <v>70735</v>
      </c>
      <c r="I895" t="s">
        <v>22</v>
      </c>
      <c r="J895" t="s">
        <v>56</v>
      </c>
      <c r="K895">
        <v>5126.04</v>
      </c>
      <c r="L895" t="s">
        <v>24</v>
      </c>
      <c r="M895">
        <v>2012</v>
      </c>
      <c r="N895">
        <v>10</v>
      </c>
      <c r="O895">
        <v>2017</v>
      </c>
      <c r="P895">
        <v>12</v>
      </c>
    </row>
    <row r="896" spans="1:16">
      <c r="A896">
        <v>420464</v>
      </c>
      <c r="B896" t="s">
        <v>16</v>
      </c>
      <c r="C896" t="s">
        <v>31</v>
      </c>
      <c r="D896" t="s">
        <v>90</v>
      </c>
      <c r="E896" t="s">
        <v>91</v>
      </c>
      <c r="F896" t="s">
        <v>28</v>
      </c>
      <c r="G896" t="s">
        <v>21</v>
      </c>
      <c r="H896">
        <v>63582</v>
      </c>
      <c r="I896" t="s">
        <v>22</v>
      </c>
      <c r="J896" t="s">
        <v>56</v>
      </c>
      <c r="K896">
        <v>5126.54</v>
      </c>
      <c r="L896" t="s">
        <v>24</v>
      </c>
      <c r="M896">
        <v>2012</v>
      </c>
      <c r="N896">
        <v>8</v>
      </c>
      <c r="O896">
        <v>2018</v>
      </c>
      <c r="P896">
        <v>5</v>
      </c>
    </row>
    <row r="897" spans="1:16">
      <c r="A897">
        <v>640244</v>
      </c>
      <c r="B897" t="s">
        <v>16</v>
      </c>
      <c r="C897" t="s">
        <v>36</v>
      </c>
      <c r="D897" t="s">
        <v>45</v>
      </c>
      <c r="E897" t="s">
        <v>71</v>
      </c>
      <c r="F897" t="s">
        <v>20</v>
      </c>
      <c r="G897" t="s">
        <v>21</v>
      </c>
      <c r="H897">
        <v>59311</v>
      </c>
      <c r="I897" t="s">
        <v>22</v>
      </c>
      <c r="J897" t="s">
        <v>56</v>
      </c>
      <c r="K897">
        <v>5126.54</v>
      </c>
      <c r="L897" t="s">
        <v>24</v>
      </c>
      <c r="M897">
        <v>2014</v>
      </c>
      <c r="N897">
        <v>9</v>
      </c>
      <c r="O897">
        <v>2018</v>
      </c>
      <c r="P897">
        <v>10</v>
      </c>
    </row>
    <row r="898" spans="1:16">
      <c r="A898">
        <v>384920</v>
      </c>
      <c r="B898" t="s">
        <v>16</v>
      </c>
      <c r="C898" t="s">
        <v>17</v>
      </c>
      <c r="D898" t="s">
        <v>18</v>
      </c>
      <c r="E898" t="s">
        <v>65</v>
      </c>
      <c r="F898" t="s">
        <v>20</v>
      </c>
      <c r="G898" t="s">
        <v>21</v>
      </c>
      <c r="H898">
        <v>54836</v>
      </c>
      <c r="I898" t="s">
        <v>22</v>
      </c>
      <c r="J898" t="s">
        <v>56</v>
      </c>
      <c r="K898">
        <v>5126.84</v>
      </c>
      <c r="L898" t="s">
        <v>24</v>
      </c>
      <c r="M898">
        <v>2013</v>
      </c>
      <c r="N898">
        <v>3</v>
      </c>
      <c r="O898">
        <v>2017</v>
      </c>
      <c r="P898">
        <v>10</v>
      </c>
    </row>
    <row r="899" spans="1:16">
      <c r="A899">
        <v>573332</v>
      </c>
      <c r="B899" t="s">
        <v>16</v>
      </c>
      <c r="C899" t="s">
        <v>31</v>
      </c>
      <c r="D899" t="s">
        <v>32</v>
      </c>
      <c r="E899" t="s">
        <v>64</v>
      </c>
      <c r="F899" t="s">
        <v>20</v>
      </c>
      <c r="G899" t="s">
        <v>21</v>
      </c>
      <c r="H899">
        <v>64304</v>
      </c>
      <c r="I899" t="s">
        <v>22</v>
      </c>
      <c r="J899" t="s">
        <v>56</v>
      </c>
      <c r="K899">
        <v>5126.84</v>
      </c>
      <c r="L899" t="s">
        <v>24</v>
      </c>
      <c r="M899">
        <v>2012</v>
      </c>
      <c r="N899">
        <v>7</v>
      </c>
      <c r="O899">
        <v>2017</v>
      </c>
      <c r="P899">
        <v>12</v>
      </c>
    </row>
    <row r="900" spans="1:16">
      <c r="A900">
        <v>458320</v>
      </c>
      <c r="B900" t="s">
        <v>16</v>
      </c>
      <c r="C900" t="s">
        <v>36</v>
      </c>
      <c r="D900" t="s">
        <v>45</v>
      </c>
      <c r="E900" t="s">
        <v>71</v>
      </c>
      <c r="F900" t="s">
        <v>28</v>
      </c>
      <c r="G900" t="s">
        <v>21</v>
      </c>
      <c r="H900">
        <v>85141</v>
      </c>
      <c r="I900" t="s">
        <v>22</v>
      </c>
      <c r="J900" t="s">
        <v>56</v>
      </c>
      <c r="K900">
        <v>5129.6099999999997</v>
      </c>
      <c r="L900" t="s">
        <v>24</v>
      </c>
      <c r="M900">
        <v>2017</v>
      </c>
      <c r="N900">
        <v>3</v>
      </c>
      <c r="O900">
        <v>2020</v>
      </c>
      <c r="P900">
        <v>10</v>
      </c>
    </row>
    <row r="901" spans="1:16">
      <c r="A901">
        <v>101663</v>
      </c>
      <c r="B901" t="s">
        <v>16</v>
      </c>
      <c r="C901" t="s">
        <v>17</v>
      </c>
      <c r="D901" t="s">
        <v>18</v>
      </c>
      <c r="E901" t="s">
        <v>53</v>
      </c>
      <c r="F901" t="s">
        <v>28</v>
      </c>
      <c r="G901" t="s">
        <v>21</v>
      </c>
      <c r="H901">
        <v>129049</v>
      </c>
      <c r="I901" t="s">
        <v>22</v>
      </c>
      <c r="J901" t="s">
        <v>56</v>
      </c>
      <c r="K901">
        <v>5129.74</v>
      </c>
      <c r="L901" t="s">
        <v>24</v>
      </c>
      <c r="M901">
        <v>2016</v>
      </c>
      <c r="N901">
        <v>9</v>
      </c>
      <c r="O901">
        <v>2019</v>
      </c>
      <c r="P901">
        <v>6</v>
      </c>
    </row>
    <row r="902" spans="1:16">
      <c r="A902">
        <v>873458</v>
      </c>
      <c r="B902" t="s">
        <v>16</v>
      </c>
      <c r="C902" t="s">
        <v>31</v>
      </c>
      <c r="D902" t="s">
        <v>32</v>
      </c>
      <c r="E902" t="s">
        <v>33</v>
      </c>
      <c r="F902" t="s">
        <v>20</v>
      </c>
      <c r="G902" t="s">
        <v>89</v>
      </c>
      <c r="H902">
        <v>117810</v>
      </c>
      <c r="I902" t="s">
        <v>30</v>
      </c>
      <c r="J902" t="s">
        <v>56</v>
      </c>
      <c r="K902">
        <v>5130.82</v>
      </c>
      <c r="L902" t="s">
        <v>24</v>
      </c>
      <c r="M902">
        <v>2015</v>
      </c>
      <c r="N902">
        <v>12</v>
      </c>
      <c r="O902">
        <v>2020</v>
      </c>
      <c r="P902">
        <v>3</v>
      </c>
    </row>
    <row r="903" spans="1:16">
      <c r="A903">
        <v>141497</v>
      </c>
      <c r="B903" t="s">
        <v>16</v>
      </c>
      <c r="C903" t="s">
        <v>36</v>
      </c>
      <c r="D903" t="s">
        <v>50</v>
      </c>
      <c r="E903" t="s">
        <v>51</v>
      </c>
      <c r="F903" t="s">
        <v>20</v>
      </c>
      <c r="G903" t="s">
        <v>21</v>
      </c>
      <c r="H903">
        <v>48080</v>
      </c>
      <c r="I903" t="s">
        <v>22</v>
      </c>
      <c r="J903" t="s">
        <v>23</v>
      </c>
      <c r="K903">
        <v>4842.28</v>
      </c>
      <c r="L903" t="s">
        <v>57</v>
      </c>
      <c r="M903">
        <v>2018</v>
      </c>
      <c r="N903">
        <v>3</v>
      </c>
      <c r="O903">
        <v>2020</v>
      </c>
      <c r="P903">
        <v>7</v>
      </c>
    </row>
    <row r="904" spans="1:16">
      <c r="A904">
        <v>866815</v>
      </c>
      <c r="B904" t="s">
        <v>16</v>
      </c>
      <c r="C904" t="s">
        <v>31</v>
      </c>
      <c r="D904" t="s">
        <v>32</v>
      </c>
      <c r="E904" t="s">
        <v>64</v>
      </c>
      <c r="F904" t="s">
        <v>20</v>
      </c>
      <c r="G904" t="s">
        <v>29</v>
      </c>
      <c r="H904">
        <v>45558</v>
      </c>
      <c r="I904" t="s">
        <v>34</v>
      </c>
      <c r="J904" t="s">
        <v>56</v>
      </c>
      <c r="K904">
        <v>5132.68</v>
      </c>
      <c r="L904" t="s">
        <v>24</v>
      </c>
      <c r="M904">
        <v>2018</v>
      </c>
      <c r="N904">
        <v>10</v>
      </c>
      <c r="O904">
        <v>2020</v>
      </c>
      <c r="P904">
        <v>11</v>
      </c>
    </row>
    <row r="905" spans="1:16">
      <c r="A905">
        <v>439296</v>
      </c>
      <c r="B905" t="s">
        <v>16</v>
      </c>
      <c r="C905" t="s">
        <v>17</v>
      </c>
      <c r="D905" t="s">
        <v>66</v>
      </c>
      <c r="E905" t="s">
        <v>120</v>
      </c>
      <c r="F905" t="s">
        <v>20</v>
      </c>
      <c r="G905" t="s">
        <v>21</v>
      </c>
      <c r="H905">
        <v>82772</v>
      </c>
      <c r="I905" t="s">
        <v>22</v>
      </c>
      <c r="J905" t="s">
        <v>56</v>
      </c>
      <c r="K905">
        <v>5133.6400000000003</v>
      </c>
      <c r="L905" t="s">
        <v>24</v>
      </c>
      <c r="M905">
        <v>2015</v>
      </c>
      <c r="N905">
        <v>3</v>
      </c>
      <c r="O905">
        <v>2019</v>
      </c>
      <c r="P905">
        <v>3</v>
      </c>
    </row>
    <row r="906" spans="1:16">
      <c r="A906">
        <v>521311</v>
      </c>
      <c r="B906" t="s">
        <v>16</v>
      </c>
      <c r="C906" t="s">
        <v>31</v>
      </c>
      <c r="D906" t="s">
        <v>32</v>
      </c>
      <c r="E906" t="s">
        <v>70</v>
      </c>
      <c r="F906" t="s">
        <v>20</v>
      </c>
      <c r="G906" t="s">
        <v>21</v>
      </c>
      <c r="H906">
        <v>59494</v>
      </c>
      <c r="I906" t="s">
        <v>22</v>
      </c>
      <c r="J906" t="s">
        <v>56</v>
      </c>
      <c r="K906">
        <v>5137.8500000000004</v>
      </c>
      <c r="L906" t="s">
        <v>24</v>
      </c>
      <c r="M906">
        <v>2017</v>
      </c>
      <c r="N906">
        <v>5</v>
      </c>
      <c r="O906">
        <v>2020</v>
      </c>
      <c r="P906">
        <v>12</v>
      </c>
    </row>
    <row r="907" spans="1:16">
      <c r="A907">
        <v>709059</v>
      </c>
      <c r="B907" t="s">
        <v>16</v>
      </c>
      <c r="C907" t="s">
        <v>36</v>
      </c>
      <c r="D907" t="s">
        <v>50</v>
      </c>
      <c r="E907" t="s">
        <v>51</v>
      </c>
      <c r="F907" t="s">
        <v>20</v>
      </c>
      <c r="G907" t="s">
        <v>21</v>
      </c>
      <c r="H907">
        <v>82883</v>
      </c>
      <c r="I907" t="s">
        <v>22</v>
      </c>
      <c r="J907" t="s">
        <v>23</v>
      </c>
      <c r="K907">
        <v>5471.83</v>
      </c>
      <c r="L907" t="s">
        <v>57</v>
      </c>
      <c r="M907">
        <v>2018</v>
      </c>
      <c r="N907">
        <v>4</v>
      </c>
      <c r="O907">
        <v>2019</v>
      </c>
      <c r="P907">
        <v>2</v>
      </c>
    </row>
    <row r="908" spans="1:16">
      <c r="A908">
        <v>735605</v>
      </c>
      <c r="B908" t="s">
        <v>16</v>
      </c>
      <c r="C908" t="s">
        <v>36</v>
      </c>
      <c r="D908" t="s">
        <v>45</v>
      </c>
      <c r="E908" t="s">
        <v>63</v>
      </c>
      <c r="F908" t="s">
        <v>28</v>
      </c>
      <c r="G908" t="s">
        <v>21</v>
      </c>
      <c r="H908">
        <v>67092</v>
      </c>
      <c r="I908" t="s">
        <v>22</v>
      </c>
      <c r="J908" t="s">
        <v>23</v>
      </c>
      <c r="K908">
        <v>6636.86</v>
      </c>
      <c r="L908" t="s">
        <v>57</v>
      </c>
      <c r="M908">
        <v>2018</v>
      </c>
      <c r="N908">
        <v>3</v>
      </c>
      <c r="O908">
        <v>2017</v>
      </c>
      <c r="P908">
        <v>6</v>
      </c>
    </row>
    <row r="909" spans="1:16">
      <c r="A909">
        <v>235629</v>
      </c>
      <c r="B909" t="s">
        <v>16</v>
      </c>
      <c r="C909" t="s">
        <v>58</v>
      </c>
      <c r="D909" t="s">
        <v>59</v>
      </c>
      <c r="E909" t="s">
        <v>60</v>
      </c>
      <c r="F909" t="s">
        <v>28</v>
      </c>
      <c r="G909" t="s">
        <v>55</v>
      </c>
      <c r="H909">
        <v>71390</v>
      </c>
      <c r="I909" t="s">
        <v>30</v>
      </c>
      <c r="J909" t="s">
        <v>56</v>
      </c>
      <c r="K909">
        <v>5140.3900000000003</v>
      </c>
      <c r="L909" t="s">
        <v>24</v>
      </c>
      <c r="M909">
        <v>2018</v>
      </c>
      <c r="N909">
        <v>6</v>
      </c>
      <c r="O909">
        <v>2018</v>
      </c>
      <c r="P909">
        <v>6</v>
      </c>
    </row>
    <row r="910" spans="1:16">
      <c r="A910">
        <v>173212</v>
      </c>
      <c r="B910" t="s">
        <v>16</v>
      </c>
      <c r="C910" t="s">
        <v>36</v>
      </c>
      <c r="D910" t="s">
        <v>45</v>
      </c>
      <c r="E910" t="s">
        <v>46</v>
      </c>
      <c r="F910" t="s">
        <v>20</v>
      </c>
      <c r="G910" t="s">
        <v>21</v>
      </c>
      <c r="H910">
        <v>94960</v>
      </c>
      <c r="I910" t="s">
        <v>22</v>
      </c>
      <c r="J910" t="s">
        <v>56</v>
      </c>
      <c r="K910">
        <v>5141.9799999999996</v>
      </c>
      <c r="L910" t="s">
        <v>24</v>
      </c>
      <c r="M910">
        <v>2013</v>
      </c>
      <c r="N910">
        <v>4</v>
      </c>
      <c r="O910">
        <v>2019</v>
      </c>
      <c r="P910">
        <v>7</v>
      </c>
    </row>
    <row r="911" spans="1:16">
      <c r="A911">
        <v>476875</v>
      </c>
      <c r="B911" t="s">
        <v>16</v>
      </c>
      <c r="C911" t="s">
        <v>17</v>
      </c>
      <c r="D911" t="s">
        <v>18</v>
      </c>
      <c r="E911" t="s">
        <v>65</v>
      </c>
      <c r="F911" t="s">
        <v>28</v>
      </c>
      <c r="G911" t="s">
        <v>21</v>
      </c>
      <c r="H911">
        <v>64613</v>
      </c>
      <c r="I911" t="s">
        <v>22</v>
      </c>
      <c r="J911" t="s">
        <v>56</v>
      </c>
      <c r="K911">
        <v>5143.88</v>
      </c>
      <c r="L911" t="s">
        <v>24</v>
      </c>
      <c r="M911">
        <v>2016</v>
      </c>
      <c r="N911">
        <v>5</v>
      </c>
      <c r="O911">
        <v>2018</v>
      </c>
      <c r="P911">
        <v>2</v>
      </c>
    </row>
    <row r="912" spans="1:16">
      <c r="A912">
        <v>330464</v>
      </c>
      <c r="B912" t="s">
        <v>16</v>
      </c>
      <c r="C912" t="s">
        <v>92</v>
      </c>
      <c r="D912" t="s">
        <v>93</v>
      </c>
      <c r="E912" t="s">
        <v>94</v>
      </c>
      <c r="F912" t="s">
        <v>28</v>
      </c>
      <c r="G912" t="s">
        <v>21</v>
      </c>
      <c r="H912">
        <v>134347</v>
      </c>
      <c r="I912" t="s">
        <v>30</v>
      </c>
      <c r="J912" t="s">
        <v>56</v>
      </c>
      <c r="K912">
        <v>5146.8999999999996</v>
      </c>
      <c r="L912" t="s">
        <v>24</v>
      </c>
      <c r="M912">
        <v>2014</v>
      </c>
      <c r="N912">
        <v>10</v>
      </c>
      <c r="O912">
        <v>2019</v>
      </c>
      <c r="P912">
        <v>11</v>
      </c>
    </row>
    <row r="913" spans="1:16">
      <c r="A913">
        <v>743768</v>
      </c>
      <c r="B913" t="s">
        <v>16</v>
      </c>
      <c r="C913" t="s">
        <v>98</v>
      </c>
      <c r="D913" t="s">
        <v>99</v>
      </c>
      <c r="E913" t="s">
        <v>117</v>
      </c>
      <c r="F913" t="s">
        <v>20</v>
      </c>
      <c r="G913" t="s">
        <v>21</v>
      </c>
      <c r="H913">
        <v>125441</v>
      </c>
      <c r="I913" t="s">
        <v>30</v>
      </c>
      <c r="J913" t="s">
        <v>56</v>
      </c>
      <c r="K913">
        <v>5146.8999999999996</v>
      </c>
      <c r="L913" t="s">
        <v>24</v>
      </c>
      <c r="M913">
        <v>2016</v>
      </c>
      <c r="N913">
        <v>7</v>
      </c>
      <c r="O913">
        <v>2017</v>
      </c>
      <c r="P913">
        <v>11</v>
      </c>
    </row>
    <row r="914" spans="1:16">
      <c r="A914">
        <v>595325</v>
      </c>
      <c r="B914" t="s">
        <v>16</v>
      </c>
      <c r="C914" t="s">
        <v>31</v>
      </c>
      <c r="D914" t="s">
        <v>90</v>
      </c>
      <c r="E914" t="s">
        <v>91</v>
      </c>
      <c r="F914" t="s">
        <v>20</v>
      </c>
      <c r="G914" t="s">
        <v>21</v>
      </c>
      <c r="H914">
        <v>72144</v>
      </c>
      <c r="I914" t="s">
        <v>22</v>
      </c>
      <c r="J914" t="s">
        <v>56</v>
      </c>
      <c r="K914">
        <v>5149.3</v>
      </c>
      <c r="L914" t="s">
        <v>24</v>
      </c>
      <c r="M914">
        <v>2013</v>
      </c>
      <c r="N914">
        <v>11</v>
      </c>
      <c r="O914">
        <v>2017</v>
      </c>
      <c r="P914">
        <v>8</v>
      </c>
    </row>
    <row r="915" spans="1:16">
      <c r="A915">
        <v>881198</v>
      </c>
      <c r="B915" t="s">
        <v>16</v>
      </c>
      <c r="C915" t="s">
        <v>36</v>
      </c>
      <c r="D915" t="s">
        <v>45</v>
      </c>
      <c r="E915" t="s">
        <v>71</v>
      </c>
      <c r="F915" t="s">
        <v>20</v>
      </c>
      <c r="G915" t="s">
        <v>21</v>
      </c>
      <c r="H915">
        <v>133966</v>
      </c>
      <c r="I915" t="s">
        <v>22</v>
      </c>
      <c r="J915" t="s">
        <v>56</v>
      </c>
      <c r="K915">
        <v>5149.3</v>
      </c>
      <c r="L915" t="s">
        <v>24</v>
      </c>
      <c r="M915">
        <v>2015</v>
      </c>
      <c r="N915">
        <v>8</v>
      </c>
      <c r="O915">
        <v>2020</v>
      </c>
      <c r="P915">
        <v>4</v>
      </c>
    </row>
    <row r="916" spans="1:16">
      <c r="A916">
        <v>881584</v>
      </c>
      <c r="B916" t="s">
        <v>16</v>
      </c>
      <c r="C916" t="s">
        <v>36</v>
      </c>
      <c r="D916" t="s">
        <v>45</v>
      </c>
      <c r="E916" t="s">
        <v>63</v>
      </c>
      <c r="F916" t="s">
        <v>20</v>
      </c>
      <c r="G916" t="s">
        <v>21</v>
      </c>
      <c r="H916">
        <v>95128</v>
      </c>
      <c r="I916" t="s">
        <v>30</v>
      </c>
      <c r="J916" t="s">
        <v>23</v>
      </c>
      <c r="K916">
        <v>7164.4</v>
      </c>
      <c r="L916" t="s">
        <v>57</v>
      </c>
      <c r="M916">
        <v>2018</v>
      </c>
      <c r="N916">
        <v>2</v>
      </c>
      <c r="O916">
        <v>2018</v>
      </c>
      <c r="P916">
        <v>1</v>
      </c>
    </row>
    <row r="917" spans="1:16">
      <c r="A917">
        <v>748286</v>
      </c>
      <c r="B917" t="s">
        <v>16</v>
      </c>
      <c r="C917" t="s">
        <v>36</v>
      </c>
      <c r="D917" t="s">
        <v>45</v>
      </c>
      <c r="E917" t="s">
        <v>121</v>
      </c>
      <c r="F917" t="s">
        <v>28</v>
      </c>
      <c r="G917" t="s">
        <v>29</v>
      </c>
      <c r="H917">
        <v>83320</v>
      </c>
      <c r="I917" t="s">
        <v>34</v>
      </c>
      <c r="J917" t="s">
        <v>56</v>
      </c>
      <c r="K917">
        <v>5153.92</v>
      </c>
      <c r="L917" t="s">
        <v>24</v>
      </c>
      <c r="M917">
        <v>2016</v>
      </c>
      <c r="N917">
        <v>11</v>
      </c>
      <c r="O917">
        <v>2019</v>
      </c>
      <c r="P917">
        <v>1</v>
      </c>
    </row>
    <row r="918" spans="1:16">
      <c r="A918">
        <v>949175</v>
      </c>
      <c r="B918" t="s">
        <v>16</v>
      </c>
      <c r="C918" t="s">
        <v>84</v>
      </c>
      <c r="D918" t="s">
        <v>85</v>
      </c>
      <c r="E918" t="s">
        <v>115</v>
      </c>
      <c r="F918" t="s">
        <v>20</v>
      </c>
      <c r="G918" t="s">
        <v>29</v>
      </c>
      <c r="H918">
        <v>87965</v>
      </c>
      <c r="I918" t="s">
        <v>34</v>
      </c>
      <c r="J918" t="s">
        <v>56</v>
      </c>
      <c r="K918">
        <v>5153.92</v>
      </c>
      <c r="L918" t="s">
        <v>24</v>
      </c>
      <c r="M918">
        <v>2014</v>
      </c>
      <c r="N918">
        <v>9</v>
      </c>
      <c r="O918">
        <v>2020</v>
      </c>
      <c r="P918">
        <v>7</v>
      </c>
    </row>
    <row r="919" spans="1:16">
      <c r="A919">
        <v>437810</v>
      </c>
      <c r="B919" t="s">
        <v>16</v>
      </c>
      <c r="C919" t="s">
        <v>58</v>
      </c>
      <c r="D919" t="s">
        <v>118</v>
      </c>
      <c r="E919" t="s">
        <v>119</v>
      </c>
      <c r="F919" t="s">
        <v>20</v>
      </c>
      <c r="G919" t="s">
        <v>21</v>
      </c>
      <c r="H919">
        <v>62401</v>
      </c>
      <c r="I919" t="s">
        <v>30</v>
      </c>
      <c r="J919" t="s">
        <v>56</v>
      </c>
      <c r="K919">
        <v>5154.05</v>
      </c>
      <c r="L919" t="s">
        <v>24</v>
      </c>
      <c r="M919">
        <v>2014</v>
      </c>
      <c r="N919">
        <v>1</v>
      </c>
      <c r="O919">
        <v>2019</v>
      </c>
      <c r="P919">
        <v>6</v>
      </c>
    </row>
    <row r="920" spans="1:16">
      <c r="A920">
        <v>297869</v>
      </c>
      <c r="B920" t="s">
        <v>16</v>
      </c>
      <c r="C920" t="s">
        <v>36</v>
      </c>
      <c r="D920" t="s">
        <v>68</v>
      </c>
      <c r="E920" t="s">
        <v>69</v>
      </c>
      <c r="F920" t="s">
        <v>20</v>
      </c>
      <c r="G920" t="s">
        <v>21</v>
      </c>
      <c r="H920">
        <v>69995</v>
      </c>
      <c r="I920" t="s">
        <v>22</v>
      </c>
      <c r="J920" t="s">
        <v>56</v>
      </c>
      <c r="K920">
        <v>5154.76</v>
      </c>
      <c r="L920" t="s">
        <v>24</v>
      </c>
      <c r="M920">
        <v>2014</v>
      </c>
      <c r="N920">
        <v>4</v>
      </c>
      <c r="O920">
        <v>2020</v>
      </c>
      <c r="P920">
        <v>1</v>
      </c>
    </row>
    <row r="921" spans="1:16">
      <c r="A921">
        <v>182587</v>
      </c>
      <c r="B921" t="s">
        <v>16</v>
      </c>
      <c r="C921" t="s">
        <v>17</v>
      </c>
      <c r="D921" t="s">
        <v>18</v>
      </c>
      <c r="E921" t="s">
        <v>101</v>
      </c>
      <c r="F921" t="s">
        <v>28</v>
      </c>
      <c r="G921" t="s">
        <v>29</v>
      </c>
      <c r="H921">
        <v>52658</v>
      </c>
      <c r="I921" t="s">
        <v>34</v>
      </c>
      <c r="J921" t="s">
        <v>56</v>
      </c>
      <c r="K921">
        <v>5156.07</v>
      </c>
      <c r="L921" t="s">
        <v>24</v>
      </c>
      <c r="M921">
        <v>2014</v>
      </c>
      <c r="N921">
        <v>1</v>
      </c>
      <c r="O921">
        <v>2018</v>
      </c>
      <c r="P921">
        <v>1</v>
      </c>
    </row>
    <row r="922" spans="1:16">
      <c r="A922">
        <v>818391</v>
      </c>
      <c r="B922" t="s">
        <v>16</v>
      </c>
      <c r="C922" t="s">
        <v>36</v>
      </c>
      <c r="D922" t="s">
        <v>37</v>
      </c>
      <c r="E922" t="s">
        <v>38</v>
      </c>
      <c r="F922" t="s">
        <v>20</v>
      </c>
      <c r="G922" t="s">
        <v>21</v>
      </c>
      <c r="H922">
        <v>130204</v>
      </c>
      <c r="I922" t="s">
        <v>30</v>
      </c>
      <c r="J922" t="s">
        <v>56</v>
      </c>
      <c r="K922">
        <v>5157.05</v>
      </c>
      <c r="L922" t="s">
        <v>24</v>
      </c>
      <c r="M922">
        <v>2018</v>
      </c>
      <c r="N922">
        <v>7</v>
      </c>
      <c r="O922">
        <v>2018</v>
      </c>
      <c r="P922">
        <v>1</v>
      </c>
    </row>
    <row r="923" spans="1:16">
      <c r="A923">
        <v>272812</v>
      </c>
      <c r="B923" t="s">
        <v>16</v>
      </c>
      <c r="C923" t="s">
        <v>17</v>
      </c>
      <c r="D923" t="s">
        <v>18</v>
      </c>
      <c r="E923" t="s">
        <v>80</v>
      </c>
      <c r="F923" t="s">
        <v>28</v>
      </c>
      <c r="G923" t="s">
        <v>21</v>
      </c>
      <c r="H923">
        <v>89377</v>
      </c>
      <c r="I923" t="s">
        <v>22</v>
      </c>
      <c r="J923" t="s">
        <v>56</v>
      </c>
      <c r="K923">
        <v>5158.58</v>
      </c>
      <c r="L923" t="s">
        <v>24</v>
      </c>
      <c r="M923">
        <v>2017</v>
      </c>
      <c r="N923">
        <v>2</v>
      </c>
      <c r="O923">
        <v>2017</v>
      </c>
      <c r="P923">
        <v>7</v>
      </c>
    </row>
    <row r="924" spans="1:16">
      <c r="A924">
        <v>273357</v>
      </c>
      <c r="B924" t="s">
        <v>16</v>
      </c>
      <c r="C924" t="s">
        <v>17</v>
      </c>
      <c r="D924" t="s">
        <v>18</v>
      </c>
      <c r="E924" t="s">
        <v>65</v>
      </c>
      <c r="F924" t="s">
        <v>20</v>
      </c>
      <c r="G924" t="s">
        <v>29</v>
      </c>
      <c r="H924">
        <v>55780</v>
      </c>
      <c r="I924" t="s">
        <v>34</v>
      </c>
      <c r="J924" t="s">
        <v>56</v>
      </c>
      <c r="K924">
        <v>5158.6499999999996</v>
      </c>
      <c r="L924" t="s">
        <v>24</v>
      </c>
      <c r="M924">
        <v>2014</v>
      </c>
      <c r="N924">
        <v>8</v>
      </c>
      <c r="O924">
        <v>2020</v>
      </c>
      <c r="P924">
        <v>4</v>
      </c>
    </row>
    <row r="925" spans="1:16">
      <c r="A925">
        <v>302908</v>
      </c>
      <c r="B925" t="s">
        <v>16</v>
      </c>
      <c r="C925" t="s">
        <v>17</v>
      </c>
      <c r="D925" t="s">
        <v>18</v>
      </c>
      <c r="E925" t="s">
        <v>61</v>
      </c>
      <c r="F925" t="s">
        <v>28</v>
      </c>
      <c r="G925" t="s">
        <v>29</v>
      </c>
      <c r="H925">
        <v>52335</v>
      </c>
      <c r="I925" t="s">
        <v>34</v>
      </c>
      <c r="J925" t="s">
        <v>56</v>
      </c>
      <c r="K925">
        <v>5159.37</v>
      </c>
      <c r="L925" t="s">
        <v>24</v>
      </c>
      <c r="M925">
        <v>2014</v>
      </c>
      <c r="N925">
        <v>12</v>
      </c>
      <c r="O925">
        <v>2019</v>
      </c>
      <c r="P925">
        <v>12</v>
      </c>
    </row>
    <row r="926" spans="1:16">
      <c r="A926">
        <v>217616</v>
      </c>
      <c r="B926" t="s">
        <v>16</v>
      </c>
      <c r="C926" t="s">
        <v>105</v>
      </c>
      <c r="D926" t="s">
        <v>106</v>
      </c>
      <c r="E926" t="s">
        <v>107</v>
      </c>
      <c r="F926" t="s">
        <v>28</v>
      </c>
      <c r="G926" t="s">
        <v>21</v>
      </c>
      <c r="H926">
        <v>54864</v>
      </c>
      <c r="I926" t="s">
        <v>22</v>
      </c>
      <c r="J926" t="s">
        <v>56</v>
      </c>
      <c r="K926">
        <v>5160.25</v>
      </c>
      <c r="L926" t="s">
        <v>24</v>
      </c>
      <c r="M926">
        <v>2018</v>
      </c>
      <c r="N926">
        <v>7</v>
      </c>
      <c r="O926">
        <v>2018</v>
      </c>
      <c r="P926">
        <v>4</v>
      </c>
    </row>
    <row r="927" spans="1:16">
      <c r="A927">
        <v>905497</v>
      </c>
      <c r="B927" t="s">
        <v>16</v>
      </c>
      <c r="C927" t="s">
        <v>31</v>
      </c>
      <c r="D927" t="s">
        <v>48</v>
      </c>
      <c r="E927" t="s">
        <v>49</v>
      </c>
      <c r="F927" t="s">
        <v>20</v>
      </c>
      <c r="G927" t="s">
        <v>29</v>
      </c>
      <c r="H927">
        <v>53853</v>
      </c>
      <c r="I927" t="s">
        <v>22</v>
      </c>
      <c r="J927" t="s">
        <v>56</v>
      </c>
      <c r="K927">
        <v>5161.79</v>
      </c>
      <c r="L927" t="s">
        <v>24</v>
      </c>
      <c r="M927">
        <v>2012</v>
      </c>
      <c r="N927">
        <v>6</v>
      </c>
      <c r="O927">
        <v>2019</v>
      </c>
      <c r="P927">
        <v>11</v>
      </c>
    </row>
    <row r="928" spans="1:16">
      <c r="A928">
        <v>166577</v>
      </c>
      <c r="B928" t="s">
        <v>16</v>
      </c>
      <c r="C928" t="s">
        <v>17</v>
      </c>
      <c r="D928" t="s">
        <v>18</v>
      </c>
      <c r="E928" t="s">
        <v>53</v>
      </c>
      <c r="F928" t="s">
        <v>28</v>
      </c>
      <c r="G928" t="s">
        <v>29</v>
      </c>
      <c r="H928">
        <v>117064</v>
      </c>
      <c r="I928" t="s">
        <v>34</v>
      </c>
      <c r="J928" t="s">
        <v>56</v>
      </c>
      <c r="K928">
        <v>5162.12</v>
      </c>
      <c r="L928" t="s">
        <v>24</v>
      </c>
      <c r="M928">
        <v>2015</v>
      </c>
      <c r="N928">
        <v>10</v>
      </c>
      <c r="O928">
        <v>2018</v>
      </c>
      <c r="P928">
        <v>10</v>
      </c>
    </row>
    <row r="929" spans="1:16">
      <c r="A929">
        <v>820187</v>
      </c>
      <c r="B929" t="s">
        <v>16</v>
      </c>
      <c r="C929" t="s">
        <v>31</v>
      </c>
      <c r="D929" t="s">
        <v>32</v>
      </c>
      <c r="E929" t="s">
        <v>33</v>
      </c>
      <c r="F929" t="s">
        <v>20</v>
      </c>
      <c r="G929" t="s">
        <v>29</v>
      </c>
      <c r="H929">
        <v>119714</v>
      </c>
      <c r="I929" t="s">
        <v>34</v>
      </c>
      <c r="J929" t="s">
        <v>56</v>
      </c>
      <c r="K929">
        <v>5162.37</v>
      </c>
      <c r="L929" t="s">
        <v>24</v>
      </c>
      <c r="M929">
        <v>2016</v>
      </c>
      <c r="N929">
        <v>4</v>
      </c>
      <c r="O929">
        <v>2019</v>
      </c>
      <c r="P929">
        <v>2</v>
      </c>
    </row>
    <row r="930" spans="1:16">
      <c r="A930">
        <v>315851</v>
      </c>
      <c r="B930" t="s">
        <v>16</v>
      </c>
      <c r="C930" t="s">
        <v>105</v>
      </c>
      <c r="D930" t="s">
        <v>106</v>
      </c>
      <c r="E930" t="s">
        <v>107</v>
      </c>
      <c r="F930" t="s">
        <v>20</v>
      </c>
      <c r="G930" t="s">
        <v>21</v>
      </c>
      <c r="H930">
        <v>144344</v>
      </c>
      <c r="I930" t="s">
        <v>22</v>
      </c>
      <c r="J930" t="s">
        <v>56</v>
      </c>
      <c r="K930">
        <v>5163.84</v>
      </c>
      <c r="L930" t="s">
        <v>24</v>
      </c>
      <c r="M930">
        <v>2013</v>
      </c>
      <c r="N930">
        <v>2</v>
      </c>
      <c r="O930">
        <v>2018</v>
      </c>
      <c r="P930">
        <v>9</v>
      </c>
    </row>
    <row r="931" spans="1:16">
      <c r="A931">
        <v>469977</v>
      </c>
      <c r="B931" t="s">
        <v>16</v>
      </c>
      <c r="C931" t="s">
        <v>92</v>
      </c>
      <c r="D931" t="s">
        <v>93</v>
      </c>
      <c r="E931" t="s">
        <v>110</v>
      </c>
      <c r="F931" t="s">
        <v>20</v>
      </c>
      <c r="G931" t="s">
        <v>21</v>
      </c>
      <c r="H931">
        <v>111636</v>
      </c>
      <c r="I931" t="s">
        <v>34</v>
      </c>
      <c r="J931" t="s">
        <v>56</v>
      </c>
      <c r="K931">
        <v>5168.1499999999996</v>
      </c>
      <c r="L931" t="s">
        <v>24</v>
      </c>
      <c r="M931">
        <v>2015</v>
      </c>
      <c r="N931">
        <v>8</v>
      </c>
      <c r="O931">
        <v>2018</v>
      </c>
      <c r="P931">
        <v>1</v>
      </c>
    </row>
    <row r="932" spans="1:16">
      <c r="A932">
        <v>784570</v>
      </c>
      <c r="B932" t="s">
        <v>16</v>
      </c>
      <c r="C932" t="s">
        <v>36</v>
      </c>
      <c r="D932" t="s">
        <v>37</v>
      </c>
      <c r="E932" t="s">
        <v>38</v>
      </c>
      <c r="F932" t="s">
        <v>20</v>
      </c>
      <c r="G932" t="s">
        <v>72</v>
      </c>
      <c r="H932">
        <v>101095</v>
      </c>
      <c r="I932" t="s">
        <v>34</v>
      </c>
      <c r="J932" t="s">
        <v>56</v>
      </c>
      <c r="K932">
        <v>5169.5</v>
      </c>
      <c r="L932" t="s">
        <v>24</v>
      </c>
      <c r="M932">
        <v>2017</v>
      </c>
      <c r="N932">
        <v>2</v>
      </c>
      <c r="O932">
        <v>2020</v>
      </c>
      <c r="P932">
        <v>12</v>
      </c>
    </row>
    <row r="933" spans="1:16">
      <c r="A933">
        <v>465931</v>
      </c>
      <c r="B933" t="s">
        <v>16</v>
      </c>
      <c r="C933" t="s">
        <v>25</v>
      </c>
      <c r="D933" t="s">
        <v>26</v>
      </c>
      <c r="E933" t="s">
        <v>62</v>
      </c>
      <c r="F933" t="s">
        <v>20</v>
      </c>
      <c r="G933" t="s">
        <v>21</v>
      </c>
      <c r="H933">
        <v>65978</v>
      </c>
      <c r="I933" t="s">
        <v>30</v>
      </c>
      <c r="J933" t="s">
        <v>56</v>
      </c>
      <c r="K933">
        <v>5170.3599999999997</v>
      </c>
      <c r="L933" t="s">
        <v>24</v>
      </c>
      <c r="M933">
        <v>2014</v>
      </c>
      <c r="N933">
        <v>6</v>
      </c>
      <c r="O933">
        <v>2017</v>
      </c>
      <c r="P933">
        <v>7</v>
      </c>
    </row>
    <row r="934" spans="1:16">
      <c r="A934">
        <v>482256</v>
      </c>
      <c r="B934" t="s">
        <v>16</v>
      </c>
      <c r="C934" t="s">
        <v>17</v>
      </c>
      <c r="D934" t="s">
        <v>18</v>
      </c>
      <c r="E934" t="s">
        <v>47</v>
      </c>
      <c r="F934" t="s">
        <v>28</v>
      </c>
      <c r="G934" t="s">
        <v>21</v>
      </c>
      <c r="H934">
        <v>138741</v>
      </c>
      <c r="I934" t="s">
        <v>22</v>
      </c>
      <c r="J934" t="s">
        <v>56</v>
      </c>
      <c r="K934">
        <v>5170.9799999999996</v>
      </c>
      <c r="L934" t="s">
        <v>24</v>
      </c>
      <c r="M934">
        <v>2016</v>
      </c>
      <c r="N934">
        <v>9</v>
      </c>
      <c r="O934">
        <v>2019</v>
      </c>
      <c r="P934">
        <v>2</v>
      </c>
    </row>
    <row r="935" spans="1:16">
      <c r="A935">
        <v>733746</v>
      </c>
      <c r="B935" t="s">
        <v>16</v>
      </c>
      <c r="C935" t="s">
        <v>36</v>
      </c>
      <c r="D935" t="s">
        <v>45</v>
      </c>
      <c r="E935" t="s">
        <v>71</v>
      </c>
      <c r="F935" t="s">
        <v>20</v>
      </c>
      <c r="G935" t="s">
        <v>29</v>
      </c>
      <c r="H935">
        <v>63370</v>
      </c>
      <c r="I935" t="s">
        <v>22</v>
      </c>
      <c r="J935" t="s">
        <v>56</v>
      </c>
      <c r="K935">
        <v>5171.2700000000004</v>
      </c>
      <c r="L935" t="s">
        <v>24</v>
      </c>
      <c r="M935">
        <v>2016</v>
      </c>
      <c r="N935">
        <v>10</v>
      </c>
      <c r="O935">
        <v>2019</v>
      </c>
      <c r="P935">
        <v>3</v>
      </c>
    </row>
    <row r="936" spans="1:16">
      <c r="A936">
        <v>526064</v>
      </c>
      <c r="B936" t="s">
        <v>16</v>
      </c>
      <c r="C936" t="s">
        <v>39</v>
      </c>
      <c r="D936" t="s">
        <v>40</v>
      </c>
      <c r="E936" t="s">
        <v>41</v>
      </c>
      <c r="F936" t="s">
        <v>28</v>
      </c>
      <c r="G936" t="s">
        <v>21</v>
      </c>
      <c r="H936">
        <v>115439</v>
      </c>
      <c r="I936" t="s">
        <v>22</v>
      </c>
      <c r="J936" t="s">
        <v>56</v>
      </c>
      <c r="K936">
        <v>5174.08</v>
      </c>
      <c r="L936" t="s">
        <v>24</v>
      </c>
      <c r="M936">
        <v>2018</v>
      </c>
      <c r="N936">
        <v>5</v>
      </c>
      <c r="O936">
        <v>2018</v>
      </c>
      <c r="P936">
        <v>5</v>
      </c>
    </row>
    <row r="937" spans="1:16">
      <c r="A937">
        <v>655453</v>
      </c>
      <c r="B937" t="s">
        <v>16</v>
      </c>
      <c r="C937" t="s">
        <v>17</v>
      </c>
      <c r="D937" t="s">
        <v>111</v>
      </c>
      <c r="E937" t="s">
        <v>112</v>
      </c>
      <c r="F937" t="s">
        <v>28</v>
      </c>
      <c r="G937" t="s">
        <v>21</v>
      </c>
      <c r="H937">
        <v>89899</v>
      </c>
      <c r="I937" t="s">
        <v>22</v>
      </c>
      <c r="J937" t="s">
        <v>56</v>
      </c>
      <c r="K937">
        <v>5174.08</v>
      </c>
      <c r="L937" t="s">
        <v>24</v>
      </c>
      <c r="M937">
        <v>2015</v>
      </c>
      <c r="N937">
        <v>12</v>
      </c>
      <c r="O937">
        <v>2020</v>
      </c>
      <c r="P937">
        <v>3</v>
      </c>
    </row>
    <row r="938" spans="1:16">
      <c r="A938">
        <v>130326</v>
      </c>
      <c r="B938" t="s">
        <v>16</v>
      </c>
      <c r="C938" t="s">
        <v>84</v>
      </c>
      <c r="D938" t="s">
        <v>85</v>
      </c>
      <c r="E938" t="s">
        <v>115</v>
      </c>
      <c r="F938" t="s">
        <v>20</v>
      </c>
      <c r="G938" t="s">
        <v>29</v>
      </c>
      <c r="H938">
        <v>47724</v>
      </c>
      <c r="I938" t="s">
        <v>22</v>
      </c>
      <c r="J938" t="s">
        <v>56</v>
      </c>
      <c r="K938">
        <v>5175.29</v>
      </c>
      <c r="L938" t="s">
        <v>24</v>
      </c>
      <c r="M938">
        <v>2014</v>
      </c>
      <c r="N938">
        <v>9</v>
      </c>
      <c r="O938">
        <v>2018</v>
      </c>
      <c r="P938">
        <v>11</v>
      </c>
    </row>
    <row r="939" spans="1:16">
      <c r="A939">
        <v>845275</v>
      </c>
      <c r="B939" t="s">
        <v>16</v>
      </c>
      <c r="C939" t="s">
        <v>36</v>
      </c>
      <c r="D939" t="s">
        <v>45</v>
      </c>
      <c r="E939" t="s">
        <v>63</v>
      </c>
      <c r="F939" t="s">
        <v>20</v>
      </c>
      <c r="G939" t="s">
        <v>29</v>
      </c>
      <c r="H939">
        <v>146391</v>
      </c>
      <c r="I939" t="s">
        <v>22</v>
      </c>
      <c r="J939" t="s">
        <v>56</v>
      </c>
      <c r="K939">
        <v>5175.29</v>
      </c>
      <c r="L939" t="s">
        <v>24</v>
      </c>
      <c r="M939">
        <v>2013</v>
      </c>
      <c r="N939">
        <v>1</v>
      </c>
      <c r="O939">
        <v>2018</v>
      </c>
      <c r="P939">
        <v>10</v>
      </c>
    </row>
    <row r="940" spans="1:16">
      <c r="A940">
        <v>527944</v>
      </c>
      <c r="B940" t="s">
        <v>16</v>
      </c>
      <c r="C940" t="s">
        <v>31</v>
      </c>
      <c r="D940" t="s">
        <v>48</v>
      </c>
      <c r="E940" t="s">
        <v>49</v>
      </c>
      <c r="F940" t="s">
        <v>28</v>
      </c>
      <c r="G940" t="s">
        <v>21</v>
      </c>
      <c r="H940">
        <v>121144</v>
      </c>
      <c r="I940" t="s">
        <v>22</v>
      </c>
      <c r="J940" t="s">
        <v>56</v>
      </c>
      <c r="K940">
        <v>5176.58</v>
      </c>
      <c r="L940" t="s">
        <v>24</v>
      </c>
      <c r="M940">
        <v>2014</v>
      </c>
      <c r="N940">
        <v>6</v>
      </c>
      <c r="O940">
        <v>2019</v>
      </c>
      <c r="P940">
        <v>7</v>
      </c>
    </row>
    <row r="941" spans="1:16">
      <c r="A941">
        <v>757634</v>
      </c>
      <c r="B941" t="s">
        <v>16</v>
      </c>
      <c r="C941" t="s">
        <v>25</v>
      </c>
      <c r="D941" t="s">
        <v>81</v>
      </c>
      <c r="E941" t="s">
        <v>82</v>
      </c>
      <c r="F941" t="s">
        <v>20</v>
      </c>
      <c r="G941" t="s">
        <v>21</v>
      </c>
      <c r="H941">
        <v>147253</v>
      </c>
      <c r="I941" t="s">
        <v>22</v>
      </c>
      <c r="J941" t="s">
        <v>56</v>
      </c>
      <c r="K941">
        <v>5178.7</v>
      </c>
      <c r="L941" t="s">
        <v>24</v>
      </c>
      <c r="M941">
        <v>2016</v>
      </c>
      <c r="N941">
        <v>4</v>
      </c>
      <c r="O941">
        <v>2017</v>
      </c>
      <c r="P941">
        <v>1</v>
      </c>
    </row>
    <row r="942" spans="1:16">
      <c r="A942">
        <v>135808</v>
      </c>
      <c r="B942" t="s">
        <v>16</v>
      </c>
      <c r="C942" t="s">
        <v>17</v>
      </c>
      <c r="D942" t="s">
        <v>18</v>
      </c>
      <c r="E942" t="s">
        <v>102</v>
      </c>
      <c r="F942" t="s">
        <v>20</v>
      </c>
      <c r="G942" t="s">
        <v>29</v>
      </c>
      <c r="H942">
        <v>61072</v>
      </c>
      <c r="I942" t="s">
        <v>34</v>
      </c>
      <c r="J942" t="s">
        <v>56</v>
      </c>
      <c r="K942">
        <v>5179.55</v>
      </c>
      <c r="L942" t="s">
        <v>24</v>
      </c>
      <c r="M942">
        <v>2013</v>
      </c>
      <c r="N942">
        <v>8</v>
      </c>
      <c r="O942">
        <v>2020</v>
      </c>
      <c r="P942">
        <v>8</v>
      </c>
    </row>
    <row r="943" spans="1:16">
      <c r="A943">
        <v>418281</v>
      </c>
      <c r="B943" t="s">
        <v>16</v>
      </c>
      <c r="C943" t="s">
        <v>36</v>
      </c>
      <c r="D943" t="s">
        <v>37</v>
      </c>
      <c r="E943" t="s">
        <v>38</v>
      </c>
      <c r="F943" t="s">
        <v>28</v>
      </c>
      <c r="G943" t="s">
        <v>21</v>
      </c>
      <c r="H943">
        <v>101292</v>
      </c>
      <c r="I943" t="s">
        <v>22</v>
      </c>
      <c r="J943" t="s">
        <v>56</v>
      </c>
      <c r="K943">
        <v>5181.62</v>
      </c>
      <c r="L943" t="s">
        <v>24</v>
      </c>
      <c r="M943">
        <v>2015</v>
      </c>
      <c r="N943">
        <v>10</v>
      </c>
      <c r="O943">
        <v>2017</v>
      </c>
      <c r="P943">
        <v>7</v>
      </c>
    </row>
    <row r="944" spans="1:16">
      <c r="A944">
        <v>487536</v>
      </c>
      <c r="B944" t="s">
        <v>16</v>
      </c>
      <c r="C944" t="s">
        <v>31</v>
      </c>
      <c r="D944" t="s">
        <v>32</v>
      </c>
      <c r="E944" t="s">
        <v>83</v>
      </c>
      <c r="F944" t="s">
        <v>28</v>
      </c>
      <c r="G944" t="s">
        <v>21</v>
      </c>
      <c r="H944">
        <v>72634</v>
      </c>
      <c r="I944" t="s">
        <v>22</v>
      </c>
      <c r="J944" t="s">
        <v>56</v>
      </c>
      <c r="K944">
        <v>5181.62</v>
      </c>
      <c r="L944" t="s">
        <v>24</v>
      </c>
      <c r="M944">
        <v>2015</v>
      </c>
      <c r="N944">
        <v>1</v>
      </c>
      <c r="O944">
        <v>2018</v>
      </c>
      <c r="P944">
        <v>5</v>
      </c>
    </row>
    <row r="945" spans="1:16">
      <c r="A945">
        <v>508115</v>
      </c>
      <c r="B945" t="s">
        <v>16</v>
      </c>
      <c r="C945" t="s">
        <v>39</v>
      </c>
      <c r="D945" t="s">
        <v>40</v>
      </c>
      <c r="E945" t="s">
        <v>41</v>
      </c>
      <c r="F945" t="s">
        <v>28</v>
      </c>
      <c r="G945" t="s">
        <v>21</v>
      </c>
      <c r="H945">
        <v>138364</v>
      </c>
      <c r="I945" t="s">
        <v>22</v>
      </c>
      <c r="J945" t="s">
        <v>56</v>
      </c>
      <c r="K945">
        <v>5181.62</v>
      </c>
      <c r="L945" t="s">
        <v>24</v>
      </c>
      <c r="M945">
        <v>2017</v>
      </c>
      <c r="N945">
        <v>3</v>
      </c>
      <c r="O945">
        <v>2017</v>
      </c>
      <c r="P945">
        <v>9</v>
      </c>
    </row>
    <row r="946" spans="1:16">
      <c r="A946">
        <v>834522</v>
      </c>
      <c r="B946" t="s">
        <v>16</v>
      </c>
      <c r="C946" t="s">
        <v>17</v>
      </c>
      <c r="D946" t="s">
        <v>18</v>
      </c>
      <c r="E946" t="s">
        <v>47</v>
      </c>
      <c r="F946" t="s">
        <v>20</v>
      </c>
      <c r="G946" t="s">
        <v>21</v>
      </c>
      <c r="H946">
        <v>113852</v>
      </c>
      <c r="I946" t="s">
        <v>22</v>
      </c>
      <c r="J946" t="s">
        <v>56</v>
      </c>
      <c r="K946">
        <v>5181.62</v>
      </c>
      <c r="L946" t="s">
        <v>24</v>
      </c>
      <c r="M946">
        <v>2012</v>
      </c>
      <c r="N946">
        <v>9</v>
      </c>
      <c r="O946">
        <v>2019</v>
      </c>
      <c r="P946">
        <v>3</v>
      </c>
    </row>
    <row r="947" spans="1:16">
      <c r="A947">
        <v>842379</v>
      </c>
      <c r="B947" t="s">
        <v>16</v>
      </c>
      <c r="C947" t="s">
        <v>31</v>
      </c>
      <c r="D947" t="s">
        <v>32</v>
      </c>
      <c r="E947" t="s">
        <v>70</v>
      </c>
      <c r="F947" t="s">
        <v>28</v>
      </c>
      <c r="G947" t="s">
        <v>29</v>
      </c>
      <c r="H947">
        <v>133365</v>
      </c>
      <c r="I947" t="s">
        <v>22</v>
      </c>
      <c r="J947" t="s">
        <v>56</v>
      </c>
      <c r="K947">
        <v>5182.46</v>
      </c>
      <c r="L947" t="s">
        <v>24</v>
      </c>
      <c r="M947">
        <v>2018</v>
      </c>
      <c r="N947">
        <v>12</v>
      </c>
      <c r="O947">
        <v>2019</v>
      </c>
      <c r="P947">
        <v>7</v>
      </c>
    </row>
    <row r="948" spans="1:16">
      <c r="A948">
        <v>508443</v>
      </c>
      <c r="B948" t="s">
        <v>16</v>
      </c>
      <c r="C948" t="s">
        <v>84</v>
      </c>
      <c r="D948" t="s">
        <v>85</v>
      </c>
      <c r="E948" t="s">
        <v>97</v>
      </c>
      <c r="F948" t="s">
        <v>20</v>
      </c>
      <c r="G948" t="s">
        <v>21</v>
      </c>
      <c r="H948">
        <v>76563</v>
      </c>
      <c r="I948" t="s">
        <v>22</v>
      </c>
      <c r="J948" t="s">
        <v>56</v>
      </c>
      <c r="K948">
        <v>5182.9399999999996</v>
      </c>
      <c r="L948" t="s">
        <v>24</v>
      </c>
      <c r="M948">
        <v>2015</v>
      </c>
      <c r="N948">
        <v>8</v>
      </c>
      <c r="O948">
        <v>2018</v>
      </c>
      <c r="P948">
        <v>1</v>
      </c>
    </row>
    <row r="949" spans="1:16">
      <c r="A949">
        <v>613925</v>
      </c>
      <c r="B949" t="s">
        <v>16</v>
      </c>
      <c r="C949" t="s">
        <v>36</v>
      </c>
      <c r="D949" t="s">
        <v>45</v>
      </c>
      <c r="E949" t="s">
        <v>46</v>
      </c>
      <c r="F949" t="s">
        <v>20</v>
      </c>
      <c r="G949" t="s">
        <v>21</v>
      </c>
      <c r="H949">
        <v>144102</v>
      </c>
      <c r="I949" t="s">
        <v>22</v>
      </c>
      <c r="J949" t="s">
        <v>56</v>
      </c>
      <c r="K949">
        <v>5182.9399999999996</v>
      </c>
      <c r="L949" t="s">
        <v>24</v>
      </c>
      <c r="M949">
        <v>2017</v>
      </c>
      <c r="N949">
        <v>3</v>
      </c>
      <c r="O949">
        <v>2020</v>
      </c>
      <c r="P949">
        <v>3</v>
      </c>
    </row>
    <row r="950" spans="1:16">
      <c r="A950">
        <v>245066</v>
      </c>
      <c r="B950" t="s">
        <v>16</v>
      </c>
      <c r="C950" t="s">
        <v>36</v>
      </c>
      <c r="D950" t="s">
        <v>45</v>
      </c>
      <c r="E950" t="s">
        <v>63</v>
      </c>
      <c r="F950" t="s">
        <v>20</v>
      </c>
      <c r="G950" t="s">
        <v>29</v>
      </c>
      <c r="H950">
        <v>144329</v>
      </c>
      <c r="I950" t="s">
        <v>22</v>
      </c>
      <c r="J950" t="s">
        <v>23</v>
      </c>
      <c r="K950">
        <v>7781</v>
      </c>
      <c r="L950" t="s">
        <v>57</v>
      </c>
      <c r="M950">
        <v>2018</v>
      </c>
      <c r="N950">
        <v>2</v>
      </c>
      <c r="O950">
        <v>2017</v>
      </c>
      <c r="P950">
        <v>6</v>
      </c>
    </row>
    <row r="951" spans="1:16">
      <c r="A951">
        <v>821325</v>
      </c>
      <c r="B951" t="s">
        <v>16</v>
      </c>
      <c r="C951" t="s">
        <v>36</v>
      </c>
      <c r="D951" t="s">
        <v>45</v>
      </c>
      <c r="E951" t="s">
        <v>46</v>
      </c>
      <c r="F951" t="s">
        <v>28</v>
      </c>
      <c r="G951" t="s">
        <v>29</v>
      </c>
      <c r="H951">
        <v>129609</v>
      </c>
      <c r="I951" t="s">
        <v>22</v>
      </c>
      <c r="J951" t="s">
        <v>56</v>
      </c>
      <c r="K951">
        <v>5186.3599999999997</v>
      </c>
      <c r="L951" t="s">
        <v>24</v>
      </c>
      <c r="M951">
        <v>2018</v>
      </c>
      <c r="N951">
        <v>5</v>
      </c>
      <c r="O951">
        <v>2017</v>
      </c>
      <c r="P951">
        <v>7</v>
      </c>
    </row>
    <row r="952" spans="1:16">
      <c r="A952">
        <v>400478</v>
      </c>
      <c r="B952" t="s">
        <v>16</v>
      </c>
      <c r="C952" t="s">
        <v>17</v>
      </c>
      <c r="D952" t="s">
        <v>76</v>
      </c>
      <c r="E952" t="s">
        <v>77</v>
      </c>
      <c r="F952" t="s">
        <v>20</v>
      </c>
      <c r="G952" t="s">
        <v>21</v>
      </c>
      <c r="H952">
        <v>124836</v>
      </c>
      <c r="I952" t="s">
        <v>34</v>
      </c>
      <c r="J952" t="s">
        <v>56</v>
      </c>
      <c r="K952">
        <v>5187.6499999999996</v>
      </c>
      <c r="L952" t="s">
        <v>24</v>
      </c>
      <c r="M952">
        <v>2017</v>
      </c>
      <c r="N952">
        <v>7</v>
      </c>
      <c r="O952">
        <v>2017</v>
      </c>
      <c r="P952">
        <v>1</v>
      </c>
    </row>
    <row r="953" spans="1:16">
      <c r="A953">
        <v>436081</v>
      </c>
      <c r="B953" t="s">
        <v>16</v>
      </c>
      <c r="C953" t="s">
        <v>17</v>
      </c>
      <c r="D953" t="s">
        <v>111</v>
      </c>
      <c r="E953" t="s">
        <v>112</v>
      </c>
      <c r="F953" t="s">
        <v>28</v>
      </c>
      <c r="G953" t="s">
        <v>21</v>
      </c>
      <c r="H953">
        <v>138092</v>
      </c>
      <c r="I953" t="s">
        <v>34</v>
      </c>
      <c r="J953" t="s">
        <v>56</v>
      </c>
      <c r="K953">
        <v>5189.29</v>
      </c>
      <c r="L953" t="s">
        <v>24</v>
      </c>
      <c r="M953">
        <v>2013</v>
      </c>
      <c r="N953">
        <v>5</v>
      </c>
      <c r="O953">
        <v>2020</v>
      </c>
      <c r="P953">
        <v>9</v>
      </c>
    </row>
    <row r="954" spans="1:16">
      <c r="A954">
        <v>812282</v>
      </c>
      <c r="B954" t="s">
        <v>16</v>
      </c>
      <c r="C954" t="s">
        <v>36</v>
      </c>
      <c r="D954" t="s">
        <v>68</v>
      </c>
      <c r="E954" t="s">
        <v>69</v>
      </c>
      <c r="F954" t="s">
        <v>28</v>
      </c>
      <c r="G954" t="s">
        <v>21</v>
      </c>
      <c r="H954">
        <v>95784</v>
      </c>
      <c r="I954" t="s">
        <v>34</v>
      </c>
      <c r="J954" t="s">
        <v>56</v>
      </c>
      <c r="K954">
        <v>5191.45</v>
      </c>
      <c r="L954" t="s">
        <v>24</v>
      </c>
      <c r="M954">
        <v>2014</v>
      </c>
      <c r="N954">
        <v>4</v>
      </c>
      <c r="O954">
        <v>2019</v>
      </c>
      <c r="P954">
        <v>6</v>
      </c>
    </row>
    <row r="955" spans="1:16">
      <c r="A955">
        <v>431277</v>
      </c>
      <c r="B955" t="s">
        <v>16</v>
      </c>
      <c r="C955" t="s">
        <v>36</v>
      </c>
      <c r="D955" t="s">
        <v>45</v>
      </c>
      <c r="E955" t="s">
        <v>63</v>
      </c>
      <c r="F955" t="s">
        <v>28</v>
      </c>
      <c r="G955" t="s">
        <v>21</v>
      </c>
      <c r="H955">
        <v>49864</v>
      </c>
      <c r="I955" t="s">
        <v>22</v>
      </c>
      <c r="J955" t="s">
        <v>56</v>
      </c>
      <c r="K955">
        <v>5192.3599999999997</v>
      </c>
      <c r="L955" t="s">
        <v>24</v>
      </c>
      <c r="M955">
        <v>2017</v>
      </c>
      <c r="N955">
        <v>5</v>
      </c>
      <c r="O955">
        <v>2020</v>
      </c>
      <c r="P955">
        <v>5</v>
      </c>
    </row>
    <row r="956" spans="1:16">
      <c r="A956">
        <v>631821</v>
      </c>
      <c r="B956" t="s">
        <v>16</v>
      </c>
      <c r="C956" t="s">
        <v>17</v>
      </c>
      <c r="D956" t="s">
        <v>43</v>
      </c>
      <c r="E956" t="s">
        <v>44</v>
      </c>
      <c r="F956" t="s">
        <v>20</v>
      </c>
      <c r="G956" t="s">
        <v>21</v>
      </c>
      <c r="H956">
        <v>149598</v>
      </c>
      <c r="I956" t="s">
        <v>34</v>
      </c>
      <c r="J956" t="s">
        <v>56</v>
      </c>
      <c r="K956">
        <v>5200.2299999999996</v>
      </c>
      <c r="L956" t="s">
        <v>24</v>
      </c>
      <c r="M956">
        <v>2014</v>
      </c>
      <c r="N956">
        <v>8</v>
      </c>
      <c r="O956">
        <v>2019</v>
      </c>
      <c r="P956">
        <v>1</v>
      </c>
    </row>
    <row r="957" spans="1:16">
      <c r="A957">
        <v>282930</v>
      </c>
      <c r="B957" t="s">
        <v>16</v>
      </c>
      <c r="C957" t="s">
        <v>31</v>
      </c>
      <c r="D957" t="s">
        <v>32</v>
      </c>
      <c r="E957" t="s">
        <v>33</v>
      </c>
      <c r="F957" t="s">
        <v>28</v>
      </c>
      <c r="G957" t="s">
        <v>29</v>
      </c>
      <c r="H957">
        <v>67717</v>
      </c>
      <c r="I957" t="s">
        <v>22</v>
      </c>
      <c r="J957" t="s">
        <v>56</v>
      </c>
      <c r="K957">
        <v>5201.71</v>
      </c>
      <c r="L957" t="s">
        <v>24</v>
      </c>
      <c r="M957">
        <v>2013</v>
      </c>
      <c r="N957">
        <v>7</v>
      </c>
      <c r="O957">
        <v>2017</v>
      </c>
      <c r="P957">
        <v>2</v>
      </c>
    </row>
    <row r="958" spans="1:16">
      <c r="A958">
        <v>577405</v>
      </c>
      <c r="B958" t="s">
        <v>16</v>
      </c>
      <c r="C958" t="s">
        <v>31</v>
      </c>
      <c r="D958" t="s">
        <v>78</v>
      </c>
      <c r="E958" t="s">
        <v>79</v>
      </c>
      <c r="F958" t="s">
        <v>20</v>
      </c>
      <c r="G958" t="s">
        <v>29</v>
      </c>
      <c r="H958">
        <v>79412</v>
      </c>
      <c r="I958" t="s">
        <v>22</v>
      </c>
      <c r="J958" t="s">
        <v>56</v>
      </c>
      <c r="K958">
        <v>5205.91</v>
      </c>
      <c r="L958" t="s">
        <v>24</v>
      </c>
      <c r="M958">
        <v>2016</v>
      </c>
      <c r="N958">
        <v>4</v>
      </c>
      <c r="O958">
        <v>2017</v>
      </c>
      <c r="P958">
        <v>10</v>
      </c>
    </row>
    <row r="959" spans="1:16">
      <c r="A959">
        <v>753149</v>
      </c>
      <c r="B959" t="s">
        <v>16</v>
      </c>
      <c r="C959" t="s">
        <v>17</v>
      </c>
      <c r="D959" t="s">
        <v>18</v>
      </c>
      <c r="E959" t="s">
        <v>42</v>
      </c>
      <c r="F959" t="s">
        <v>28</v>
      </c>
      <c r="G959" t="s">
        <v>72</v>
      </c>
      <c r="H959">
        <v>109021</v>
      </c>
      <c r="I959" t="s">
        <v>22</v>
      </c>
      <c r="J959" t="s">
        <v>56</v>
      </c>
      <c r="K959">
        <v>5206.76</v>
      </c>
      <c r="L959" t="s">
        <v>24</v>
      </c>
      <c r="M959">
        <v>2012</v>
      </c>
      <c r="N959">
        <v>6</v>
      </c>
      <c r="O959">
        <v>2020</v>
      </c>
      <c r="P959">
        <v>1</v>
      </c>
    </row>
    <row r="960" spans="1:16">
      <c r="A960">
        <v>222960</v>
      </c>
      <c r="B960" t="s">
        <v>16</v>
      </c>
      <c r="C960" t="s">
        <v>36</v>
      </c>
      <c r="D960" t="s">
        <v>45</v>
      </c>
      <c r="E960" t="s">
        <v>75</v>
      </c>
      <c r="F960" t="s">
        <v>20</v>
      </c>
      <c r="G960" t="s">
        <v>21</v>
      </c>
      <c r="H960">
        <v>140183</v>
      </c>
      <c r="I960" t="s">
        <v>22</v>
      </c>
      <c r="J960" t="s">
        <v>56</v>
      </c>
      <c r="K960">
        <v>5207.99</v>
      </c>
      <c r="L960" t="s">
        <v>24</v>
      </c>
      <c r="M960">
        <v>2015</v>
      </c>
      <c r="N960">
        <v>7</v>
      </c>
      <c r="O960">
        <v>2017</v>
      </c>
      <c r="P960">
        <v>7</v>
      </c>
    </row>
    <row r="961" spans="1:16">
      <c r="A961">
        <v>232426</v>
      </c>
      <c r="B961" t="s">
        <v>16</v>
      </c>
      <c r="C961" t="s">
        <v>31</v>
      </c>
      <c r="D961" t="s">
        <v>32</v>
      </c>
      <c r="E961" t="s">
        <v>70</v>
      </c>
      <c r="F961" t="s">
        <v>28</v>
      </c>
      <c r="G961" t="s">
        <v>29</v>
      </c>
      <c r="H961">
        <v>72470</v>
      </c>
      <c r="I961" t="s">
        <v>34</v>
      </c>
      <c r="J961" t="s">
        <v>56</v>
      </c>
      <c r="K961">
        <v>5208.3500000000004</v>
      </c>
      <c r="L961" t="s">
        <v>24</v>
      </c>
      <c r="M961">
        <v>2014</v>
      </c>
      <c r="N961">
        <v>3</v>
      </c>
      <c r="O961">
        <v>2020</v>
      </c>
      <c r="P961">
        <v>5</v>
      </c>
    </row>
    <row r="962" spans="1:16">
      <c r="A962">
        <v>397248</v>
      </c>
      <c r="B962" t="s">
        <v>16</v>
      </c>
      <c r="C962" t="s">
        <v>58</v>
      </c>
      <c r="D962" t="s">
        <v>59</v>
      </c>
      <c r="E962" t="s">
        <v>60</v>
      </c>
      <c r="F962" t="s">
        <v>28</v>
      </c>
      <c r="G962" t="s">
        <v>21</v>
      </c>
      <c r="H962">
        <v>52829</v>
      </c>
      <c r="I962" t="s">
        <v>34</v>
      </c>
      <c r="J962" t="s">
        <v>56</v>
      </c>
      <c r="K962">
        <v>5210.3500000000004</v>
      </c>
      <c r="L962" t="s">
        <v>24</v>
      </c>
      <c r="M962">
        <v>2013</v>
      </c>
      <c r="N962">
        <v>6</v>
      </c>
      <c r="O962">
        <v>2020</v>
      </c>
      <c r="P962">
        <v>6</v>
      </c>
    </row>
    <row r="963" spans="1:16">
      <c r="A963">
        <v>785185</v>
      </c>
      <c r="B963" t="s">
        <v>16</v>
      </c>
      <c r="C963" t="s">
        <v>92</v>
      </c>
      <c r="D963" t="s">
        <v>93</v>
      </c>
      <c r="E963" t="s">
        <v>94</v>
      </c>
      <c r="F963" t="s">
        <v>28</v>
      </c>
      <c r="G963" t="s">
        <v>21</v>
      </c>
      <c r="H963">
        <v>120856</v>
      </c>
      <c r="I963" t="s">
        <v>22</v>
      </c>
      <c r="J963" t="s">
        <v>56</v>
      </c>
      <c r="K963">
        <v>5213.37</v>
      </c>
      <c r="L963" t="s">
        <v>24</v>
      </c>
      <c r="M963">
        <v>2017</v>
      </c>
      <c r="N963">
        <v>2</v>
      </c>
      <c r="O963">
        <v>2019</v>
      </c>
      <c r="P963">
        <v>8</v>
      </c>
    </row>
    <row r="964" spans="1:16">
      <c r="A964">
        <v>879600</v>
      </c>
      <c r="B964" t="s">
        <v>16</v>
      </c>
      <c r="C964" t="s">
        <v>31</v>
      </c>
      <c r="D964" t="s">
        <v>78</v>
      </c>
      <c r="E964" t="s">
        <v>79</v>
      </c>
      <c r="F964" t="s">
        <v>20</v>
      </c>
      <c r="G964" t="s">
        <v>21</v>
      </c>
      <c r="H964">
        <v>91942</v>
      </c>
      <c r="I964" t="s">
        <v>22</v>
      </c>
      <c r="J964" t="s">
        <v>56</v>
      </c>
      <c r="K964">
        <v>5214.97</v>
      </c>
      <c r="L964" t="s">
        <v>24</v>
      </c>
      <c r="M964">
        <v>2015</v>
      </c>
      <c r="N964">
        <v>12</v>
      </c>
      <c r="O964">
        <v>2019</v>
      </c>
      <c r="P964">
        <v>10</v>
      </c>
    </row>
    <row r="965" spans="1:16">
      <c r="A965">
        <v>418990</v>
      </c>
      <c r="B965" t="s">
        <v>16</v>
      </c>
      <c r="C965" t="s">
        <v>36</v>
      </c>
      <c r="D965" t="s">
        <v>45</v>
      </c>
      <c r="E965" t="s">
        <v>75</v>
      </c>
      <c r="F965" t="s">
        <v>20</v>
      </c>
      <c r="G965" t="s">
        <v>21</v>
      </c>
      <c r="H965">
        <v>67627</v>
      </c>
      <c r="I965" t="s">
        <v>22</v>
      </c>
      <c r="J965" t="s">
        <v>56</v>
      </c>
      <c r="K965">
        <v>5216.91</v>
      </c>
      <c r="L965" t="s">
        <v>24</v>
      </c>
      <c r="M965">
        <v>2012</v>
      </c>
      <c r="N965">
        <v>8</v>
      </c>
      <c r="O965">
        <v>2020</v>
      </c>
      <c r="P965">
        <v>12</v>
      </c>
    </row>
    <row r="966" spans="1:16">
      <c r="A966">
        <v>205465</v>
      </c>
      <c r="B966" t="s">
        <v>16</v>
      </c>
      <c r="C966" t="s">
        <v>36</v>
      </c>
      <c r="D966" t="s">
        <v>45</v>
      </c>
      <c r="E966" t="s">
        <v>46</v>
      </c>
      <c r="F966" t="s">
        <v>28</v>
      </c>
      <c r="G966" t="s">
        <v>21</v>
      </c>
      <c r="H966">
        <v>140796</v>
      </c>
      <c r="I966" t="s">
        <v>30</v>
      </c>
      <c r="J966" t="s">
        <v>56</v>
      </c>
      <c r="K966">
        <v>5217.51</v>
      </c>
      <c r="L966" t="s">
        <v>24</v>
      </c>
      <c r="M966">
        <v>2018</v>
      </c>
      <c r="N966">
        <v>5</v>
      </c>
      <c r="O966">
        <v>2020</v>
      </c>
      <c r="P966">
        <v>1</v>
      </c>
    </row>
    <row r="967" spans="1:16">
      <c r="A967">
        <v>382045</v>
      </c>
      <c r="B967" t="s">
        <v>16</v>
      </c>
      <c r="C967" t="s">
        <v>31</v>
      </c>
      <c r="D967" t="s">
        <v>48</v>
      </c>
      <c r="E967" t="s">
        <v>49</v>
      </c>
      <c r="F967" t="s">
        <v>20</v>
      </c>
      <c r="G967" t="s">
        <v>21</v>
      </c>
      <c r="H967">
        <v>93121</v>
      </c>
      <c r="I967" t="s">
        <v>30</v>
      </c>
      <c r="J967" t="s">
        <v>56</v>
      </c>
      <c r="K967">
        <v>5217.51</v>
      </c>
      <c r="L967" t="s">
        <v>24</v>
      </c>
      <c r="M967">
        <v>2013</v>
      </c>
      <c r="N967">
        <v>5</v>
      </c>
      <c r="O967">
        <v>2019</v>
      </c>
      <c r="P967">
        <v>2</v>
      </c>
    </row>
    <row r="968" spans="1:16">
      <c r="A968">
        <v>738141</v>
      </c>
      <c r="B968" t="s">
        <v>16</v>
      </c>
      <c r="C968" t="s">
        <v>36</v>
      </c>
      <c r="D968" t="s">
        <v>50</v>
      </c>
      <c r="E968" t="s">
        <v>51</v>
      </c>
      <c r="F968" t="s">
        <v>28</v>
      </c>
      <c r="G968" t="s">
        <v>21</v>
      </c>
      <c r="H968">
        <v>90984</v>
      </c>
      <c r="I968" t="s">
        <v>30</v>
      </c>
      <c r="J968" t="s">
        <v>56</v>
      </c>
      <c r="K968">
        <v>5217.51</v>
      </c>
      <c r="L968" t="s">
        <v>24</v>
      </c>
      <c r="M968">
        <v>2017</v>
      </c>
      <c r="N968">
        <v>7</v>
      </c>
      <c r="O968">
        <v>2020</v>
      </c>
      <c r="P968">
        <v>12</v>
      </c>
    </row>
    <row r="969" spans="1:16">
      <c r="A969">
        <v>751820</v>
      </c>
      <c r="B969" t="s">
        <v>16</v>
      </c>
      <c r="C969" t="s">
        <v>17</v>
      </c>
      <c r="D969" t="s">
        <v>66</v>
      </c>
      <c r="E969" t="s">
        <v>67</v>
      </c>
      <c r="F969" t="s">
        <v>20</v>
      </c>
      <c r="G969" t="s">
        <v>21</v>
      </c>
      <c r="H969">
        <v>71823</v>
      </c>
      <c r="I969" t="s">
        <v>30</v>
      </c>
      <c r="J969" t="s">
        <v>56</v>
      </c>
      <c r="K969">
        <v>5217.51</v>
      </c>
      <c r="L969" t="s">
        <v>24</v>
      </c>
      <c r="M969">
        <v>2017</v>
      </c>
      <c r="N969">
        <v>2</v>
      </c>
      <c r="O969">
        <v>2017</v>
      </c>
      <c r="P969">
        <v>5</v>
      </c>
    </row>
    <row r="970" spans="1:16">
      <c r="A970">
        <v>956191</v>
      </c>
      <c r="B970" t="s">
        <v>16</v>
      </c>
      <c r="C970" t="s">
        <v>58</v>
      </c>
      <c r="D970" t="s">
        <v>118</v>
      </c>
      <c r="E970" t="s">
        <v>119</v>
      </c>
      <c r="F970" t="s">
        <v>20</v>
      </c>
      <c r="G970" t="s">
        <v>21</v>
      </c>
      <c r="H970">
        <v>55178</v>
      </c>
      <c r="I970" t="s">
        <v>30</v>
      </c>
      <c r="J970" t="s">
        <v>56</v>
      </c>
      <c r="K970">
        <v>5217.51</v>
      </c>
      <c r="L970" t="s">
        <v>24</v>
      </c>
      <c r="M970">
        <v>2017</v>
      </c>
      <c r="N970">
        <v>8</v>
      </c>
      <c r="O970">
        <v>2020</v>
      </c>
      <c r="P970">
        <v>10</v>
      </c>
    </row>
    <row r="971" spans="1:16">
      <c r="A971">
        <v>359188</v>
      </c>
      <c r="B971" t="s">
        <v>16</v>
      </c>
      <c r="C971" t="s">
        <v>36</v>
      </c>
      <c r="D971" t="s">
        <v>45</v>
      </c>
      <c r="E971" t="s">
        <v>121</v>
      </c>
      <c r="F971" t="s">
        <v>20</v>
      </c>
      <c r="G971" t="s">
        <v>21</v>
      </c>
      <c r="H971">
        <v>105023</v>
      </c>
      <c r="I971" t="s">
        <v>22</v>
      </c>
      <c r="J971" t="s">
        <v>56</v>
      </c>
      <c r="K971">
        <v>5218.34</v>
      </c>
      <c r="L971" t="s">
        <v>24</v>
      </c>
      <c r="M971">
        <v>2017</v>
      </c>
      <c r="N971">
        <v>4</v>
      </c>
      <c r="O971">
        <v>2018</v>
      </c>
      <c r="P971">
        <v>6</v>
      </c>
    </row>
    <row r="972" spans="1:16">
      <c r="A972">
        <v>342958</v>
      </c>
      <c r="B972" t="s">
        <v>16</v>
      </c>
      <c r="C972" t="s">
        <v>58</v>
      </c>
      <c r="D972" t="s">
        <v>59</v>
      </c>
      <c r="E972" t="s">
        <v>60</v>
      </c>
      <c r="F972" t="s">
        <v>20</v>
      </c>
      <c r="G972" t="s">
        <v>21</v>
      </c>
      <c r="H972">
        <v>146541</v>
      </c>
      <c r="I972" t="s">
        <v>22</v>
      </c>
      <c r="J972" t="s">
        <v>56</v>
      </c>
      <c r="K972">
        <v>5218.97</v>
      </c>
      <c r="L972" t="s">
        <v>24</v>
      </c>
      <c r="M972">
        <v>2017</v>
      </c>
      <c r="N972">
        <v>10</v>
      </c>
      <c r="O972">
        <v>2018</v>
      </c>
      <c r="P972">
        <v>9</v>
      </c>
    </row>
    <row r="973" spans="1:16">
      <c r="A973">
        <v>776830</v>
      </c>
      <c r="B973" t="s">
        <v>16</v>
      </c>
      <c r="C973" t="s">
        <v>36</v>
      </c>
      <c r="D973" t="s">
        <v>45</v>
      </c>
      <c r="E973" t="s">
        <v>52</v>
      </c>
      <c r="F973" t="s">
        <v>28</v>
      </c>
      <c r="G973" t="s">
        <v>21</v>
      </c>
      <c r="H973">
        <v>76452</v>
      </c>
      <c r="I973" t="s">
        <v>22</v>
      </c>
      <c r="J973" t="s">
        <v>56</v>
      </c>
      <c r="K973">
        <v>5218.97</v>
      </c>
      <c r="L973" t="s">
        <v>24</v>
      </c>
      <c r="M973">
        <v>2014</v>
      </c>
      <c r="N973">
        <v>5</v>
      </c>
      <c r="O973">
        <v>2018</v>
      </c>
      <c r="P973">
        <v>9</v>
      </c>
    </row>
    <row r="974" spans="1:16">
      <c r="A974">
        <v>842236</v>
      </c>
      <c r="B974" t="s">
        <v>16</v>
      </c>
      <c r="C974" t="s">
        <v>98</v>
      </c>
      <c r="D974" t="s">
        <v>99</v>
      </c>
      <c r="E974" t="s">
        <v>117</v>
      </c>
      <c r="F974" t="s">
        <v>28</v>
      </c>
      <c r="G974" t="s">
        <v>21</v>
      </c>
      <c r="H974">
        <v>119260</v>
      </c>
      <c r="I974" t="s">
        <v>34</v>
      </c>
      <c r="J974" t="s">
        <v>56</v>
      </c>
      <c r="K974">
        <v>5219.8900000000003</v>
      </c>
      <c r="L974" t="s">
        <v>24</v>
      </c>
      <c r="M974">
        <v>2015</v>
      </c>
      <c r="N974">
        <v>3</v>
      </c>
      <c r="O974">
        <v>2017</v>
      </c>
      <c r="P974">
        <v>1</v>
      </c>
    </row>
    <row r="975" spans="1:16">
      <c r="A975">
        <v>444686</v>
      </c>
      <c r="B975" t="s">
        <v>16</v>
      </c>
      <c r="C975" t="s">
        <v>25</v>
      </c>
      <c r="D975" t="s">
        <v>81</v>
      </c>
      <c r="E975" t="s">
        <v>82</v>
      </c>
      <c r="F975" t="s">
        <v>28</v>
      </c>
      <c r="G975" t="s">
        <v>29</v>
      </c>
      <c r="H975">
        <v>135058</v>
      </c>
      <c r="I975" t="s">
        <v>22</v>
      </c>
      <c r="J975" t="s">
        <v>56</v>
      </c>
      <c r="K975">
        <v>5220.28</v>
      </c>
      <c r="L975" t="s">
        <v>24</v>
      </c>
      <c r="M975">
        <v>2013</v>
      </c>
      <c r="N975">
        <v>5</v>
      </c>
      <c r="O975">
        <v>2019</v>
      </c>
      <c r="P975">
        <v>5</v>
      </c>
    </row>
    <row r="976" spans="1:16">
      <c r="A976">
        <v>627107</v>
      </c>
      <c r="B976" t="s">
        <v>16</v>
      </c>
      <c r="C976" t="s">
        <v>17</v>
      </c>
      <c r="D976" t="s">
        <v>18</v>
      </c>
      <c r="E976" t="s">
        <v>53</v>
      </c>
      <c r="F976" t="s">
        <v>28</v>
      </c>
      <c r="G976" t="s">
        <v>29</v>
      </c>
      <c r="H976">
        <v>132259</v>
      </c>
      <c r="I976" t="s">
        <v>22</v>
      </c>
      <c r="J976" t="s">
        <v>56</v>
      </c>
      <c r="K976">
        <v>5220.28</v>
      </c>
      <c r="L976" t="s">
        <v>24</v>
      </c>
      <c r="M976">
        <v>2016</v>
      </c>
      <c r="N976">
        <v>5</v>
      </c>
      <c r="O976">
        <v>2017</v>
      </c>
      <c r="P976">
        <v>6</v>
      </c>
    </row>
    <row r="977" spans="1:16">
      <c r="A977">
        <v>950980</v>
      </c>
      <c r="B977" t="s">
        <v>16</v>
      </c>
      <c r="C977" t="s">
        <v>17</v>
      </c>
      <c r="D977" t="s">
        <v>18</v>
      </c>
      <c r="E977" t="s">
        <v>102</v>
      </c>
      <c r="F977" t="s">
        <v>28</v>
      </c>
      <c r="G977" t="s">
        <v>21</v>
      </c>
      <c r="H977">
        <v>88840</v>
      </c>
      <c r="I977" t="s">
        <v>22</v>
      </c>
      <c r="J977" t="s">
        <v>56</v>
      </c>
      <c r="K977">
        <v>5220.6899999999996</v>
      </c>
      <c r="L977" t="s">
        <v>24</v>
      </c>
      <c r="M977">
        <v>2014</v>
      </c>
      <c r="N977">
        <v>2</v>
      </c>
      <c r="O977">
        <v>2017</v>
      </c>
      <c r="P977">
        <v>10</v>
      </c>
    </row>
    <row r="978" spans="1:16">
      <c r="A978">
        <v>728748</v>
      </c>
      <c r="B978" t="s">
        <v>16</v>
      </c>
      <c r="C978" t="s">
        <v>36</v>
      </c>
      <c r="D978" t="s">
        <v>68</v>
      </c>
      <c r="E978" t="s">
        <v>69</v>
      </c>
      <c r="F978" t="s">
        <v>28</v>
      </c>
      <c r="G978" t="s">
        <v>21</v>
      </c>
      <c r="H978">
        <v>73189</v>
      </c>
      <c r="I978" t="s">
        <v>22</v>
      </c>
      <c r="J978" t="s">
        <v>56</v>
      </c>
      <c r="K978">
        <v>5221.1400000000003</v>
      </c>
      <c r="L978" t="s">
        <v>24</v>
      </c>
      <c r="M978">
        <v>2017</v>
      </c>
      <c r="N978">
        <v>11</v>
      </c>
      <c r="O978">
        <v>2018</v>
      </c>
      <c r="P978">
        <v>11</v>
      </c>
    </row>
    <row r="979" spans="1:16">
      <c r="A979">
        <v>746677</v>
      </c>
      <c r="B979" t="s">
        <v>16</v>
      </c>
      <c r="C979" t="s">
        <v>58</v>
      </c>
      <c r="D979" t="s">
        <v>118</v>
      </c>
      <c r="E979" t="s">
        <v>119</v>
      </c>
      <c r="F979" t="s">
        <v>20</v>
      </c>
      <c r="G979" t="s">
        <v>21</v>
      </c>
      <c r="H979">
        <v>81064</v>
      </c>
      <c r="I979" t="s">
        <v>22</v>
      </c>
      <c r="J979" t="s">
        <v>56</v>
      </c>
      <c r="K979">
        <v>5221.1400000000003</v>
      </c>
      <c r="L979" t="s">
        <v>24</v>
      </c>
      <c r="M979">
        <v>2014</v>
      </c>
      <c r="N979">
        <v>11</v>
      </c>
      <c r="O979">
        <v>2019</v>
      </c>
      <c r="P979">
        <v>4</v>
      </c>
    </row>
    <row r="980" spans="1:16">
      <c r="A980">
        <v>630396</v>
      </c>
      <c r="B980" t="s">
        <v>16</v>
      </c>
      <c r="C980" t="s">
        <v>17</v>
      </c>
      <c r="D980" t="s">
        <v>18</v>
      </c>
      <c r="E980" t="s">
        <v>102</v>
      </c>
      <c r="F980" t="s">
        <v>20</v>
      </c>
      <c r="G980" t="s">
        <v>72</v>
      </c>
      <c r="H980">
        <v>102755</v>
      </c>
      <c r="I980" t="s">
        <v>30</v>
      </c>
      <c r="J980" t="s">
        <v>56</v>
      </c>
      <c r="K980">
        <v>5223.43</v>
      </c>
      <c r="L980" t="s">
        <v>24</v>
      </c>
      <c r="M980">
        <v>2012</v>
      </c>
      <c r="N980">
        <v>8</v>
      </c>
      <c r="O980">
        <v>2019</v>
      </c>
      <c r="P980">
        <v>7</v>
      </c>
    </row>
    <row r="981" spans="1:16">
      <c r="A981">
        <v>833765</v>
      </c>
      <c r="B981" t="s">
        <v>16</v>
      </c>
      <c r="C981" t="s">
        <v>36</v>
      </c>
      <c r="D981" t="s">
        <v>45</v>
      </c>
      <c r="E981" t="s">
        <v>71</v>
      </c>
      <c r="F981" t="s">
        <v>28</v>
      </c>
      <c r="G981" t="s">
        <v>21</v>
      </c>
      <c r="H981">
        <v>47700</v>
      </c>
      <c r="I981" t="s">
        <v>22</v>
      </c>
      <c r="J981" t="s">
        <v>56</v>
      </c>
      <c r="K981">
        <v>5225.03</v>
      </c>
      <c r="L981" t="s">
        <v>24</v>
      </c>
      <c r="M981">
        <v>2014</v>
      </c>
      <c r="N981">
        <v>5</v>
      </c>
      <c r="O981">
        <v>2017</v>
      </c>
      <c r="P981">
        <v>2</v>
      </c>
    </row>
    <row r="982" spans="1:16">
      <c r="A982">
        <v>462077</v>
      </c>
      <c r="B982" t="s">
        <v>16</v>
      </c>
      <c r="C982" t="s">
        <v>25</v>
      </c>
      <c r="D982" t="s">
        <v>26</v>
      </c>
      <c r="E982" t="s">
        <v>62</v>
      </c>
      <c r="F982" t="s">
        <v>28</v>
      </c>
      <c r="G982" t="s">
        <v>21</v>
      </c>
      <c r="H982">
        <v>146735</v>
      </c>
      <c r="I982" t="s">
        <v>22</v>
      </c>
      <c r="J982" t="s">
        <v>56</v>
      </c>
      <c r="K982">
        <v>5227.1000000000004</v>
      </c>
      <c r="L982" t="s">
        <v>24</v>
      </c>
      <c r="M982">
        <v>2015</v>
      </c>
      <c r="N982">
        <v>4</v>
      </c>
      <c r="O982">
        <v>2020</v>
      </c>
      <c r="P982">
        <v>2</v>
      </c>
    </row>
    <row r="983" spans="1:16">
      <c r="A983">
        <v>376929</v>
      </c>
      <c r="B983" t="s">
        <v>16</v>
      </c>
      <c r="C983" t="s">
        <v>36</v>
      </c>
      <c r="D983" t="s">
        <v>45</v>
      </c>
      <c r="E983" t="s">
        <v>63</v>
      </c>
      <c r="F983" t="s">
        <v>28</v>
      </c>
      <c r="G983" t="s">
        <v>72</v>
      </c>
      <c r="H983">
        <v>101630</v>
      </c>
      <c r="I983" t="s">
        <v>22</v>
      </c>
      <c r="J983" t="s">
        <v>23</v>
      </c>
      <c r="K983">
        <v>9753.31</v>
      </c>
      <c r="L983" t="s">
        <v>57</v>
      </c>
      <c r="M983">
        <v>2018</v>
      </c>
      <c r="N983">
        <v>2</v>
      </c>
      <c r="O983">
        <v>2018</v>
      </c>
      <c r="P983">
        <v>2</v>
      </c>
    </row>
    <row r="984" spans="1:16">
      <c r="A984">
        <v>246775</v>
      </c>
      <c r="B984" t="s">
        <v>16</v>
      </c>
      <c r="C984" t="s">
        <v>17</v>
      </c>
      <c r="D984" t="s">
        <v>18</v>
      </c>
      <c r="E984" t="s">
        <v>102</v>
      </c>
      <c r="F984" t="s">
        <v>20</v>
      </c>
      <c r="G984" t="s">
        <v>72</v>
      </c>
      <c r="H984">
        <v>93977</v>
      </c>
      <c r="I984" t="s">
        <v>22</v>
      </c>
      <c r="J984" t="s">
        <v>56</v>
      </c>
      <c r="K984">
        <v>5227.2299999999996</v>
      </c>
      <c r="L984" t="s">
        <v>24</v>
      </c>
      <c r="M984">
        <v>2017</v>
      </c>
      <c r="N984">
        <v>10</v>
      </c>
      <c r="O984">
        <v>2017</v>
      </c>
      <c r="P984">
        <v>1</v>
      </c>
    </row>
    <row r="985" spans="1:16">
      <c r="A985">
        <v>471440</v>
      </c>
      <c r="B985" t="s">
        <v>16</v>
      </c>
      <c r="C985" t="s">
        <v>36</v>
      </c>
      <c r="D985" t="s">
        <v>45</v>
      </c>
      <c r="E985" t="s">
        <v>52</v>
      </c>
      <c r="F985" t="s">
        <v>28</v>
      </c>
      <c r="G985" t="s">
        <v>21</v>
      </c>
      <c r="H985">
        <v>105266</v>
      </c>
      <c r="I985" t="s">
        <v>22</v>
      </c>
      <c r="J985" t="s">
        <v>56</v>
      </c>
      <c r="K985">
        <v>5227.57</v>
      </c>
      <c r="L985" t="s">
        <v>24</v>
      </c>
      <c r="M985">
        <v>2017</v>
      </c>
      <c r="N985">
        <v>9</v>
      </c>
      <c r="O985">
        <v>2018</v>
      </c>
      <c r="P985">
        <v>1</v>
      </c>
    </row>
    <row r="986" spans="1:16">
      <c r="A986">
        <v>784945</v>
      </c>
      <c r="B986" t="s">
        <v>16</v>
      </c>
      <c r="C986" t="s">
        <v>17</v>
      </c>
      <c r="D986" t="s">
        <v>18</v>
      </c>
      <c r="E986" t="s">
        <v>47</v>
      </c>
      <c r="F986" t="s">
        <v>28</v>
      </c>
      <c r="G986" t="s">
        <v>21</v>
      </c>
      <c r="H986">
        <v>110022</v>
      </c>
      <c r="I986" t="s">
        <v>22</v>
      </c>
      <c r="J986" t="s">
        <v>56</v>
      </c>
      <c r="K986">
        <v>5228.92</v>
      </c>
      <c r="L986" t="s">
        <v>24</v>
      </c>
      <c r="M986">
        <v>2015</v>
      </c>
      <c r="N986">
        <v>2</v>
      </c>
      <c r="O986">
        <v>2017</v>
      </c>
      <c r="P986">
        <v>1</v>
      </c>
    </row>
    <row r="987" spans="1:16">
      <c r="A987">
        <v>438120</v>
      </c>
      <c r="B987" t="s">
        <v>16</v>
      </c>
      <c r="C987" t="s">
        <v>17</v>
      </c>
      <c r="D987" t="s">
        <v>76</v>
      </c>
      <c r="E987" t="s">
        <v>77</v>
      </c>
      <c r="F987" t="s">
        <v>20</v>
      </c>
      <c r="G987" t="s">
        <v>21</v>
      </c>
      <c r="H987">
        <v>51606</v>
      </c>
      <c r="I987" t="s">
        <v>22</v>
      </c>
      <c r="J987" t="s">
        <v>56</v>
      </c>
      <c r="K987">
        <v>5229.45</v>
      </c>
      <c r="L987" t="s">
        <v>24</v>
      </c>
      <c r="M987">
        <v>2018</v>
      </c>
      <c r="N987">
        <v>5</v>
      </c>
      <c r="O987">
        <v>2019</v>
      </c>
      <c r="P987">
        <v>9</v>
      </c>
    </row>
    <row r="988" spans="1:16">
      <c r="A988">
        <v>650290</v>
      </c>
      <c r="B988" t="s">
        <v>16</v>
      </c>
      <c r="C988" t="s">
        <v>84</v>
      </c>
      <c r="D988" t="s">
        <v>85</v>
      </c>
      <c r="E988" t="s">
        <v>97</v>
      </c>
      <c r="F988" t="s">
        <v>28</v>
      </c>
      <c r="G988" t="s">
        <v>72</v>
      </c>
      <c r="H988">
        <v>114413</v>
      </c>
      <c r="I988" t="s">
        <v>30</v>
      </c>
      <c r="J988" t="s">
        <v>56</v>
      </c>
      <c r="K988">
        <v>5229.68</v>
      </c>
      <c r="L988" t="s">
        <v>24</v>
      </c>
      <c r="M988">
        <v>2013</v>
      </c>
      <c r="N988">
        <v>1</v>
      </c>
      <c r="O988">
        <v>2018</v>
      </c>
      <c r="P988">
        <v>12</v>
      </c>
    </row>
    <row r="989" spans="1:16">
      <c r="A989">
        <v>755538</v>
      </c>
      <c r="B989" t="s">
        <v>16</v>
      </c>
      <c r="C989" t="s">
        <v>36</v>
      </c>
      <c r="D989" t="s">
        <v>45</v>
      </c>
      <c r="E989" t="s">
        <v>46</v>
      </c>
      <c r="F989" t="s">
        <v>28</v>
      </c>
      <c r="G989" t="s">
        <v>72</v>
      </c>
      <c r="H989">
        <v>81469</v>
      </c>
      <c r="I989" t="s">
        <v>30</v>
      </c>
      <c r="J989" t="s">
        <v>56</v>
      </c>
      <c r="K989">
        <v>5229.68</v>
      </c>
      <c r="L989" t="s">
        <v>24</v>
      </c>
      <c r="M989">
        <v>2016</v>
      </c>
      <c r="N989">
        <v>2</v>
      </c>
      <c r="O989">
        <v>2018</v>
      </c>
      <c r="P989">
        <v>7</v>
      </c>
    </row>
    <row r="990" spans="1:16">
      <c r="A990">
        <v>430712</v>
      </c>
      <c r="B990" t="s">
        <v>16</v>
      </c>
      <c r="C990" t="s">
        <v>17</v>
      </c>
      <c r="D990" t="s">
        <v>18</v>
      </c>
      <c r="E990" t="s">
        <v>65</v>
      </c>
      <c r="F990" t="s">
        <v>28</v>
      </c>
      <c r="G990" t="s">
        <v>21</v>
      </c>
      <c r="H990">
        <v>68529</v>
      </c>
      <c r="I990" t="s">
        <v>22</v>
      </c>
      <c r="J990" t="s">
        <v>56</v>
      </c>
      <c r="K990">
        <v>5233.95</v>
      </c>
      <c r="L990" t="s">
        <v>24</v>
      </c>
      <c r="M990">
        <v>2017</v>
      </c>
      <c r="N990">
        <v>11</v>
      </c>
      <c r="O990">
        <v>2020</v>
      </c>
      <c r="P990">
        <v>3</v>
      </c>
    </row>
    <row r="991" spans="1:16">
      <c r="A991">
        <v>724818</v>
      </c>
      <c r="B991" t="s">
        <v>16</v>
      </c>
      <c r="C991" t="s">
        <v>17</v>
      </c>
      <c r="D991" t="s">
        <v>18</v>
      </c>
      <c r="E991" t="s">
        <v>53</v>
      </c>
      <c r="F991" t="s">
        <v>28</v>
      </c>
      <c r="G991" t="s">
        <v>21</v>
      </c>
      <c r="H991">
        <v>56138</v>
      </c>
      <c r="I991" t="s">
        <v>22</v>
      </c>
      <c r="J991" t="s">
        <v>56</v>
      </c>
      <c r="K991">
        <v>5233.99</v>
      </c>
      <c r="L991" t="s">
        <v>24</v>
      </c>
      <c r="M991">
        <v>2015</v>
      </c>
      <c r="N991">
        <v>2</v>
      </c>
      <c r="O991">
        <v>2017</v>
      </c>
      <c r="P991">
        <v>3</v>
      </c>
    </row>
    <row r="992" spans="1:16">
      <c r="A992">
        <v>660030</v>
      </c>
      <c r="B992" t="s">
        <v>16</v>
      </c>
      <c r="C992" t="s">
        <v>36</v>
      </c>
      <c r="D992" t="s">
        <v>68</v>
      </c>
      <c r="E992" t="s">
        <v>69</v>
      </c>
      <c r="F992" t="s">
        <v>20</v>
      </c>
      <c r="G992" t="s">
        <v>29</v>
      </c>
      <c r="H992">
        <v>55660</v>
      </c>
      <c r="I992" t="s">
        <v>34</v>
      </c>
      <c r="J992" t="s">
        <v>56</v>
      </c>
      <c r="K992">
        <v>5234.78</v>
      </c>
      <c r="L992" t="s">
        <v>24</v>
      </c>
      <c r="M992">
        <v>2013</v>
      </c>
      <c r="N992">
        <v>9</v>
      </c>
      <c r="O992">
        <v>2017</v>
      </c>
      <c r="P992">
        <v>9</v>
      </c>
    </row>
    <row r="993" spans="1:16">
      <c r="A993">
        <v>102982</v>
      </c>
      <c r="B993" t="s">
        <v>16</v>
      </c>
      <c r="C993" t="s">
        <v>31</v>
      </c>
      <c r="D993" t="s">
        <v>48</v>
      </c>
      <c r="E993" t="s">
        <v>49</v>
      </c>
      <c r="F993" t="s">
        <v>28</v>
      </c>
      <c r="G993" t="s">
        <v>21</v>
      </c>
      <c r="H993">
        <v>68454</v>
      </c>
      <c r="I993" t="s">
        <v>22</v>
      </c>
      <c r="J993" t="s">
        <v>56</v>
      </c>
      <c r="K993">
        <v>5235.57</v>
      </c>
      <c r="L993" t="s">
        <v>24</v>
      </c>
      <c r="M993">
        <v>2016</v>
      </c>
      <c r="N993">
        <v>11</v>
      </c>
      <c r="O993">
        <v>2019</v>
      </c>
      <c r="P993">
        <v>6</v>
      </c>
    </row>
    <row r="994" spans="1:16">
      <c r="A994">
        <v>630880</v>
      </c>
      <c r="B994" t="s">
        <v>16</v>
      </c>
      <c r="C994" t="s">
        <v>17</v>
      </c>
      <c r="D994" t="s">
        <v>18</v>
      </c>
      <c r="E994" t="s">
        <v>19</v>
      </c>
      <c r="F994" t="s">
        <v>28</v>
      </c>
      <c r="G994" t="s">
        <v>21</v>
      </c>
      <c r="H994">
        <v>86183</v>
      </c>
      <c r="I994" t="s">
        <v>22</v>
      </c>
      <c r="J994" t="s">
        <v>56</v>
      </c>
      <c r="K994">
        <v>5235.57</v>
      </c>
      <c r="L994" t="s">
        <v>24</v>
      </c>
      <c r="M994">
        <v>2015</v>
      </c>
      <c r="N994">
        <v>9</v>
      </c>
      <c r="O994">
        <v>2018</v>
      </c>
      <c r="P994">
        <v>4</v>
      </c>
    </row>
    <row r="995" spans="1:16">
      <c r="A995">
        <v>803796</v>
      </c>
      <c r="B995" t="s">
        <v>16</v>
      </c>
      <c r="C995" t="s">
        <v>31</v>
      </c>
      <c r="D995" t="s">
        <v>48</v>
      </c>
      <c r="E995" t="s">
        <v>49</v>
      </c>
      <c r="F995" t="s">
        <v>20</v>
      </c>
      <c r="G995" t="s">
        <v>21</v>
      </c>
      <c r="H995">
        <v>64885</v>
      </c>
      <c r="I995" t="s">
        <v>34</v>
      </c>
      <c r="J995" t="s">
        <v>56</v>
      </c>
      <c r="K995">
        <v>5239.8900000000003</v>
      </c>
      <c r="L995" t="s">
        <v>24</v>
      </c>
      <c r="M995">
        <v>2012</v>
      </c>
      <c r="N995">
        <v>11</v>
      </c>
      <c r="O995">
        <v>2019</v>
      </c>
      <c r="P995">
        <v>11</v>
      </c>
    </row>
    <row r="996" spans="1:16">
      <c r="A996">
        <v>917972</v>
      </c>
      <c r="B996" t="s">
        <v>16</v>
      </c>
      <c r="C996" t="s">
        <v>31</v>
      </c>
      <c r="D996" t="s">
        <v>78</v>
      </c>
      <c r="E996" t="s">
        <v>79</v>
      </c>
      <c r="F996" t="s">
        <v>28</v>
      </c>
      <c r="G996" t="s">
        <v>21</v>
      </c>
      <c r="H996">
        <v>134525</v>
      </c>
      <c r="I996" t="s">
        <v>34</v>
      </c>
      <c r="J996" t="s">
        <v>56</v>
      </c>
      <c r="K996">
        <v>5241.1400000000003</v>
      </c>
      <c r="L996" t="s">
        <v>24</v>
      </c>
      <c r="M996">
        <v>2016</v>
      </c>
      <c r="N996">
        <v>10</v>
      </c>
      <c r="O996">
        <v>2017</v>
      </c>
      <c r="P996">
        <v>11</v>
      </c>
    </row>
    <row r="997" spans="1:16">
      <c r="A997">
        <v>906623</v>
      </c>
      <c r="B997" t="s">
        <v>16</v>
      </c>
      <c r="C997" t="s">
        <v>17</v>
      </c>
      <c r="D997" t="s">
        <v>111</v>
      </c>
      <c r="E997" t="s">
        <v>112</v>
      </c>
      <c r="F997" t="s">
        <v>20</v>
      </c>
      <c r="G997" t="s">
        <v>21</v>
      </c>
      <c r="H997">
        <v>136737</v>
      </c>
      <c r="I997" t="s">
        <v>34</v>
      </c>
      <c r="J997" t="s">
        <v>56</v>
      </c>
      <c r="K997">
        <v>5243.45</v>
      </c>
      <c r="L997" t="s">
        <v>24</v>
      </c>
      <c r="M997">
        <v>2017</v>
      </c>
      <c r="N997">
        <v>8</v>
      </c>
      <c r="O997">
        <v>2019</v>
      </c>
      <c r="P997">
        <v>3</v>
      </c>
    </row>
    <row r="998" spans="1:16">
      <c r="A998">
        <v>161373</v>
      </c>
      <c r="B998" t="s">
        <v>16</v>
      </c>
      <c r="C998" t="s">
        <v>17</v>
      </c>
      <c r="D998" t="s">
        <v>18</v>
      </c>
      <c r="E998" t="s">
        <v>101</v>
      </c>
      <c r="F998" t="s">
        <v>28</v>
      </c>
      <c r="G998" t="s">
        <v>21</v>
      </c>
      <c r="H998">
        <v>100274</v>
      </c>
      <c r="I998" t="s">
        <v>22</v>
      </c>
      <c r="J998" t="s">
        <v>56</v>
      </c>
      <c r="K998">
        <v>5243.83</v>
      </c>
      <c r="L998" t="s">
        <v>24</v>
      </c>
      <c r="M998">
        <v>2017</v>
      </c>
      <c r="N998">
        <v>4</v>
      </c>
      <c r="O998">
        <v>2020</v>
      </c>
      <c r="P998">
        <v>2</v>
      </c>
    </row>
    <row r="999" spans="1:16">
      <c r="A999">
        <v>241038</v>
      </c>
      <c r="B999" t="s">
        <v>16</v>
      </c>
      <c r="C999" t="s">
        <v>17</v>
      </c>
      <c r="D999" t="s">
        <v>111</v>
      </c>
      <c r="E999" t="s">
        <v>112</v>
      </c>
      <c r="F999" t="s">
        <v>28</v>
      </c>
      <c r="G999" t="s">
        <v>21</v>
      </c>
      <c r="H999">
        <v>109663</v>
      </c>
      <c r="I999" t="s">
        <v>22</v>
      </c>
      <c r="J999" t="s">
        <v>56</v>
      </c>
      <c r="K999">
        <v>5244.55</v>
      </c>
      <c r="L999" t="s">
        <v>24</v>
      </c>
      <c r="M999">
        <v>2014</v>
      </c>
      <c r="N999">
        <v>7</v>
      </c>
      <c r="O999">
        <v>2017</v>
      </c>
      <c r="P999">
        <v>5</v>
      </c>
    </row>
    <row r="1000" spans="1:16">
      <c r="A1000">
        <v>541898</v>
      </c>
      <c r="B1000" t="s">
        <v>16</v>
      </c>
      <c r="C1000" t="s">
        <v>17</v>
      </c>
      <c r="D1000" t="s">
        <v>18</v>
      </c>
      <c r="E1000" t="s">
        <v>47</v>
      </c>
      <c r="F1000" t="s">
        <v>20</v>
      </c>
      <c r="G1000" t="s">
        <v>21</v>
      </c>
      <c r="H1000">
        <v>88309</v>
      </c>
      <c r="I1000" t="s">
        <v>30</v>
      </c>
      <c r="J1000" t="s">
        <v>56</v>
      </c>
      <c r="K1000">
        <v>5246.06</v>
      </c>
      <c r="L1000" t="s">
        <v>24</v>
      </c>
      <c r="M1000">
        <v>2017</v>
      </c>
      <c r="N1000">
        <v>8</v>
      </c>
      <c r="O1000">
        <v>2020</v>
      </c>
      <c r="P1000">
        <v>6</v>
      </c>
    </row>
    <row r="1001" spans="1:16">
      <c r="A1001">
        <v>235391</v>
      </c>
      <c r="B1001" t="s">
        <v>16</v>
      </c>
      <c r="C1001" t="s">
        <v>17</v>
      </c>
      <c r="D1001" t="s">
        <v>66</v>
      </c>
      <c r="E1001" t="s">
        <v>67</v>
      </c>
      <c r="F1001" t="s">
        <v>28</v>
      </c>
      <c r="G1001" t="s">
        <v>21</v>
      </c>
      <c r="H1001">
        <v>103549</v>
      </c>
      <c r="I1001" t="s">
        <v>22</v>
      </c>
      <c r="J1001" t="s">
        <v>56</v>
      </c>
      <c r="K1001">
        <v>5246.28</v>
      </c>
      <c r="L1001" t="s">
        <v>24</v>
      </c>
      <c r="M1001">
        <v>2012</v>
      </c>
      <c r="N1001">
        <v>7</v>
      </c>
      <c r="O1001">
        <v>2018</v>
      </c>
      <c r="P1001">
        <v>5</v>
      </c>
    </row>
    <row r="1002" spans="1:16">
      <c r="A1002">
        <v>220131</v>
      </c>
      <c r="B1002" t="s">
        <v>16</v>
      </c>
      <c r="C1002" t="s">
        <v>36</v>
      </c>
      <c r="D1002" t="s">
        <v>45</v>
      </c>
      <c r="E1002" t="s">
        <v>63</v>
      </c>
      <c r="F1002" t="s">
        <v>20</v>
      </c>
      <c r="G1002" t="s">
        <v>21</v>
      </c>
      <c r="H1002">
        <v>128427</v>
      </c>
      <c r="I1002" t="s">
        <v>22</v>
      </c>
      <c r="J1002" t="s">
        <v>23</v>
      </c>
      <c r="K1002">
        <v>10364.35</v>
      </c>
      <c r="L1002" t="s">
        <v>57</v>
      </c>
      <c r="M1002">
        <v>2018</v>
      </c>
      <c r="N1002">
        <v>2</v>
      </c>
      <c r="O1002">
        <v>2019</v>
      </c>
      <c r="P1002">
        <v>1</v>
      </c>
    </row>
    <row r="1003" spans="1:16">
      <c r="A1003">
        <v>293266</v>
      </c>
      <c r="B1003" t="s">
        <v>16</v>
      </c>
      <c r="C1003" t="s">
        <v>36</v>
      </c>
      <c r="D1003" t="s">
        <v>45</v>
      </c>
      <c r="E1003" t="s">
        <v>75</v>
      </c>
      <c r="F1003" t="s">
        <v>20</v>
      </c>
      <c r="G1003" t="s">
        <v>21</v>
      </c>
      <c r="H1003">
        <v>68493</v>
      </c>
      <c r="I1003" t="s">
        <v>22</v>
      </c>
      <c r="J1003" t="s">
        <v>56</v>
      </c>
      <c r="K1003">
        <v>5246.28</v>
      </c>
      <c r="L1003" t="s">
        <v>24</v>
      </c>
      <c r="M1003">
        <v>2014</v>
      </c>
      <c r="N1003">
        <v>10</v>
      </c>
      <c r="O1003">
        <v>2017</v>
      </c>
      <c r="P1003">
        <v>8</v>
      </c>
    </row>
    <row r="1004" spans="1:16">
      <c r="A1004">
        <v>391357</v>
      </c>
      <c r="B1004" t="s">
        <v>16</v>
      </c>
      <c r="C1004" t="s">
        <v>31</v>
      </c>
      <c r="D1004" t="s">
        <v>90</v>
      </c>
      <c r="E1004" t="s">
        <v>91</v>
      </c>
      <c r="F1004" t="s">
        <v>20</v>
      </c>
      <c r="G1004" t="s">
        <v>21</v>
      </c>
      <c r="H1004">
        <v>61300</v>
      </c>
      <c r="I1004" t="s">
        <v>22</v>
      </c>
      <c r="J1004" t="s">
        <v>56</v>
      </c>
      <c r="K1004">
        <v>5246.28</v>
      </c>
      <c r="L1004" t="s">
        <v>24</v>
      </c>
      <c r="M1004">
        <v>2017</v>
      </c>
      <c r="N1004">
        <v>5</v>
      </c>
      <c r="O1004">
        <v>2017</v>
      </c>
      <c r="P1004">
        <v>8</v>
      </c>
    </row>
    <row r="1005" spans="1:16">
      <c r="A1005">
        <v>328173</v>
      </c>
      <c r="B1005" t="s">
        <v>16</v>
      </c>
      <c r="C1005" t="s">
        <v>31</v>
      </c>
      <c r="D1005" t="s">
        <v>32</v>
      </c>
      <c r="E1005" t="s">
        <v>64</v>
      </c>
      <c r="F1005" t="s">
        <v>20</v>
      </c>
      <c r="G1005" t="s">
        <v>29</v>
      </c>
      <c r="H1005">
        <v>81228</v>
      </c>
      <c r="I1005" t="s">
        <v>34</v>
      </c>
      <c r="J1005" t="s">
        <v>56</v>
      </c>
      <c r="K1005">
        <v>5247.85</v>
      </c>
      <c r="L1005" t="s">
        <v>24</v>
      </c>
      <c r="M1005">
        <v>2013</v>
      </c>
      <c r="N1005">
        <v>3</v>
      </c>
      <c r="O1005">
        <v>2020</v>
      </c>
      <c r="P1005">
        <v>3</v>
      </c>
    </row>
    <row r="1006" spans="1:16">
      <c r="A1006">
        <v>925850</v>
      </c>
      <c r="B1006" t="s">
        <v>16</v>
      </c>
      <c r="C1006" t="s">
        <v>36</v>
      </c>
      <c r="D1006" t="s">
        <v>45</v>
      </c>
      <c r="E1006" t="s">
        <v>63</v>
      </c>
      <c r="F1006" t="s">
        <v>20</v>
      </c>
      <c r="G1006" t="s">
        <v>21</v>
      </c>
      <c r="H1006">
        <v>105218</v>
      </c>
      <c r="I1006" t="s">
        <v>22</v>
      </c>
      <c r="J1006" t="s">
        <v>23</v>
      </c>
      <c r="K1006">
        <v>10928.41</v>
      </c>
      <c r="L1006" t="s">
        <v>57</v>
      </c>
      <c r="M1006">
        <v>2018</v>
      </c>
      <c r="N1006">
        <v>4</v>
      </c>
      <c r="O1006">
        <v>2020</v>
      </c>
      <c r="P1006">
        <v>4</v>
      </c>
    </row>
    <row r="1007" spans="1:16">
      <c r="A1007">
        <v>165056</v>
      </c>
      <c r="B1007" t="s">
        <v>16</v>
      </c>
      <c r="C1007" t="s">
        <v>98</v>
      </c>
      <c r="D1007" t="s">
        <v>99</v>
      </c>
      <c r="E1007" t="s">
        <v>100</v>
      </c>
      <c r="F1007" t="s">
        <v>20</v>
      </c>
      <c r="G1007" t="s">
        <v>21</v>
      </c>
      <c r="H1007">
        <v>80038</v>
      </c>
      <c r="I1007" t="s">
        <v>34</v>
      </c>
      <c r="J1007" t="s">
        <v>56</v>
      </c>
      <c r="K1007">
        <v>5251.97</v>
      </c>
      <c r="L1007" t="s">
        <v>24</v>
      </c>
      <c r="M1007">
        <v>2015</v>
      </c>
      <c r="N1007">
        <v>12</v>
      </c>
      <c r="O1007">
        <v>2018</v>
      </c>
      <c r="P1007">
        <v>10</v>
      </c>
    </row>
    <row r="1008" spans="1:16">
      <c r="A1008">
        <v>847359</v>
      </c>
      <c r="B1008" t="s">
        <v>16</v>
      </c>
      <c r="C1008" t="s">
        <v>92</v>
      </c>
      <c r="D1008" t="s">
        <v>93</v>
      </c>
      <c r="E1008" t="s">
        <v>94</v>
      </c>
      <c r="F1008" t="s">
        <v>28</v>
      </c>
      <c r="G1008" t="s">
        <v>21</v>
      </c>
      <c r="H1008">
        <v>108050</v>
      </c>
      <c r="I1008" t="s">
        <v>34</v>
      </c>
      <c r="J1008" t="s">
        <v>56</v>
      </c>
      <c r="K1008">
        <v>5251.97</v>
      </c>
      <c r="L1008" t="s">
        <v>24</v>
      </c>
      <c r="M1008">
        <v>2015</v>
      </c>
      <c r="N1008">
        <v>6</v>
      </c>
      <c r="O1008">
        <v>2019</v>
      </c>
      <c r="P1008">
        <v>10</v>
      </c>
    </row>
    <row r="1009" spans="1:16">
      <c r="A1009">
        <v>596390</v>
      </c>
      <c r="B1009" t="s">
        <v>16</v>
      </c>
      <c r="C1009" t="s">
        <v>31</v>
      </c>
      <c r="D1009" t="s">
        <v>48</v>
      </c>
      <c r="E1009" t="s">
        <v>49</v>
      </c>
      <c r="F1009" t="s">
        <v>28</v>
      </c>
      <c r="G1009" t="s">
        <v>21</v>
      </c>
      <c r="H1009">
        <v>102013</v>
      </c>
      <c r="I1009" t="s">
        <v>22</v>
      </c>
      <c r="J1009" t="s">
        <v>56</v>
      </c>
      <c r="K1009">
        <v>5251.98</v>
      </c>
      <c r="L1009" t="s">
        <v>24</v>
      </c>
      <c r="M1009">
        <v>2017</v>
      </c>
      <c r="N1009">
        <v>4</v>
      </c>
      <c r="O1009">
        <v>2020</v>
      </c>
      <c r="P1009">
        <v>10</v>
      </c>
    </row>
    <row r="1010" spans="1:16">
      <c r="A1010">
        <v>913981</v>
      </c>
      <c r="B1010" t="s">
        <v>16</v>
      </c>
      <c r="C1010" t="s">
        <v>17</v>
      </c>
      <c r="D1010" t="s">
        <v>18</v>
      </c>
      <c r="E1010" t="s">
        <v>101</v>
      </c>
      <c r="F1010" t="s">
        <v>28</v>
      </c>
      <c r="G1010" t="s">
        <v>21</v>
      </c>
      <c r="H1010">
        <v>147403</v>
      </c>
      <c r="I1010" t="s">
        <v>22</v>
      </c>
      <c r="J1010" t="s">
        <v>56</v>
      </c>
      <c r="K1010">
        <v>5251.98</v>
      </c>
      <c r="L1010" t="s">
        <v>24</v>
      </c>
      <c r="M1010">
        <v>2016</v>
      </c>
      <c r="N1010">
        <v>1</v>
      </c>
      <c r="O1010">
        <v>2019</v>
      </c>
      <c r="P1010">
        <v>4</v>
      </c>
    </row>
    <row r="1011" spans="1:16">
      <c r="A1011">
        <v>727175</v>
      </c>
      <c r="B1011" t="s">
        <v>16</v>
      </c>
      <c r="C1011" t="s">
        <v>36</v>
      </c>
      <c r="D1011" t="s">
        <v>50</v>
      </c>
      <c r="E1011" t="s">
        <v>51</v>
      </c>
      <c r="F1011" t="s">
        <v>28</v>
      </c>
      <c r="G1011" t="s">
        <v>72</v>
      </c>
      <c r="H1011">
        <v>98212</v>
      </c>
      <c r="I1011" t="s">
        <v>22</v>
      </c>
      <c r="J1011" t="s">
        <v>56</v>
      </c>
      <c r="K1011">
        <v>5253.49</v>
      </c>
      <c r="L1011" t="s">
        <v>24</v>
      </c>
      <c r="M1011">
        <v>2016</v>
      </c>
      <c r="N1011">
        <v>1</v>
      </c>
      <c r="O1011">
        <v>2019</v>
      </c>
      <c r="P1011">
        <v>3</v>
      </c>
    </row>
    <row r="1012" spans="1:16">
      <c r="A1012">
        <v>437197</v>
      </c>
      <c r="B1012" t="s">
        <v>16</v>
      </c>
      <c r="C1012" t="s">
        <v>25</v>
      </c>
      <c r="D1012" t="s">
        <v>73</v>
      </c>
      <c r="E1012" t="s">
        <v>74</v>
      </c>
      <c r="F1012" t="s">
        <v>20</v>
      </c>
      <c r="G1012" t="s">
        <v>21</v>
      </c>
      <c r="H1012">
        <v>138325</v>
      </c>
      <c r="I1012" t="s">
        <v>22</v>
      </c>
      <c r="J1012" t="s">
        <v>56</v>
      </c>
      <c r="K1012">
        <v>5254.73</v>
      </c>
      <c r="L1012" t="s">
        <v>24</v>
      </c>
      <c r="M1012">
        <v>2012</v>
      </c>
      <c r="N1012">
        <v>9</v>
      </c>
      <c r="O1012">
        <v>2019</v>
      </c>
      <c r="P1012">
        <v>3</v>
      </c>
    </row>
    <row r="1013" spans="1:16">
      <c r="A1013">
        <v>879462</v>
      </c>
      <c r="B1013" t="s">
        <v>16</v>
      </c>
      <c r="C1013" t="s">
        <v>17</v>
      </c>
      <c r="D1013" t="s">
        <v>18</v>
      </c>
      <c r="E1013" t="s">
        <v>54</v>
      </c>
      <c r="F1013" t="s">
        <v>20</v>
      </c>
      <c r="G1013" t="s">
        <v>21</v>
      </c>
      <c r="H1013">
        <v>122154</v>
      </c>
      <c r="I1013" t="s">
        <v>22</v>
      </c>
      <c r="J1013" t="s">
        <v>56</v>
      </c>
      <c r="K1013">
        <v>5254.73</v>
      </c>
      <c r="L1013" t="s">
        <v>24</v>
      </c>
      <c r="M1013">
        <v>2014</v>
      </c>
      <c r="N1013">
        <v>6</v>
      </c>
      <c r="O1013">
        <v>2019</v>
      </c>
      <c r="P1013">
        <v>12</v>
      </c>
    </row>
    <row r="1014" spans="1:16">
      <c r="A1014">
        <v>483747</v>
      </c>
      <c r="B1014" t="s">
        <v>16</v>
      </c>
      <c r="C1014" t="s">
        <v>36</v>
      </c>
      <c r="D1014" t="s">
        <v>37</v>
      </c>
      <c r="E1014" t="s">
        <v>38</v>
      </c>
      <c r="F1014" t="s">
        <v>20</v>
      </c>
      <c r="G1014" t="s">
        <v>21</v>
      </c>
      <c r="H1014">
        <v>104730</v>
      </c>
      <c r="I1014" t="s">
        <v>34</v>
      </c>
      <c r="J1014" t="s">
        <v>56</v>
      </c>
      <c r="K1014">
        <v>5255.58</v>
      </c>
      <c r="L1014" t="s">
        <v>24</v>
      </c>
      <c r="M1014">
        <v>2016</v>
      </c>
      <c r="N1014">
        <v>11</v>
      </c>
      <c r="O1014">
        <v>2019</v>
      </c>
      <c r="P1014">
        <v>10</v>
      </c>
    </row>
    <row r="1015" spans="1:16">
      <c r="A1015">
        <v>993054</v>
      </c>
      <c r="B1015" t="s">
        <v>16</v>
      </c>
      <c r="C1015" t="s">
        <v>31</v>
      </c>
      <c r="D1015" t="s">
        <v>108</v>
      </c>
      <c r="E1015" t="s">
        <v>109</v>
      </c>
      <c r="F1015" t="s">
        <v>28</v>
      </c>
      <c r="G1015" t="s">
        <v>21</v>
      </c>
      <c r="H1015">
        <v>142564</v>
      </c>
      <c r="I1015" t="s">
        <v>34</v>
      </c>
      <c r="J1015" t="s">
        <v>56</v>
      </c>
      <c r="K1015">
        <v>5255.58</v>
      </c>
      <c r="L1015" t="s">
        <v>24</v>
      </c>
      <c r="M1015">
        <v>2016</v>
      </c>
      <c r="N1015">
        <v>10</v>
      </c>
      <c r="O1015">
        <v>2019</v>
      </c>
      <c r="P1015">
        <v>9</v>
      </c>
    </row>
    <row r="1016" spans="1:16">
      <c r="A1016">
        <v>598258</v>
      </c>
      <c r="B1016" t="s">
        <v>16</v>
      </c>
      <c r="C1016" t="s">
        <v>31</v>
      </c>
      <c r="D1016" t="s">
        <v>108</v>
      </c>
      <c r="E1016" t="s">
        <v>109</v>
      </c>
      <c r="F1016" t="s">
        <v>20</v>
      </c>
      <c r="G1016" t="s">
        <v>21</v>
      </c>
      <c r="H1016">
        <v>59792</v>
      </c>
      <c r="I1016" t="s">
        <v>22</v>
      </c>
      <c r="J1016" t="s">
        <v>56</v>
      </c>
      <c r="K1016">
        <v>5256.92</v>
      </c>
      <c r="L1016" t="s">
        <v>24</v>
      </c>
      <c r="M1016">
        <v>2015</v>
      </c>
      <c r="N1016">
        <v>3</v>
      </c>
      <c r="O1016">
        <v>2020</v>
      </c>
      <c r="P1016">
        <v>8</v>
      </c>
    </row>
    <row r="1017" spans="1:16">
      <c r="A1017">
        <v>941361</v>
      </c>
      <c r="B1017" t="s">
        <v>16</v>
      </c>
      <c r="C1017" t="s">
        <v>58</v>
      </c>
      <c r="D1017" t="s">
        <v>118</v>
      </c>
      <c r="E1017" t="s">
        <v>119</v>
      </c>
      <c r="F1017" t="s">
        <v>28</v>
      </c>
      <c r="G1017" t="s">
        <v>21</v>
      </c>
      <c r="H1017">
        <v>135024</v>
      </c>
      <c r="I1017" t="s">
        <v>34</v>
      </c>
      <c r="J1017" t="s">
        <v>56</v>
      </c>
      <c r="K1017">
        <v>5257.24</v>
      </c>
      <c r="L1017" t="s">
        <v>24</v>
      </c>
      <c r="M1017">
        <v>2013</v>
      </c>
      <c r="N1017">
        <v>9</v>
      </c>
      <c r="O1017">
        <v>2020</v>
      </c>
      <c r="P1017">
        <v>2</v>
      </c>
    </row>
    <row r="1018" spans="1:16">
      <c r="A1018">
        <v>280603</v>
      </c>
      <c r="B1018" t="s">
        <v>16</v>
      </c>
      <c r="C1018" t="s">
        <v>31</v>
      </c>
      <c r="D1018" t="s">
        <v>32</v>
      </c>
      <c r="E1018" t="s">
        <v>33</v>
      </c>
      <c r="F1018" t="s">
        <v>20</v>
      </c>
      <c r="G1018" t="s">
        <v>21</v>
      </c>
      <c r="H1018">
        <v>115652</v>
      </c>
      <c r="I1018" t="s">
        <v>22</v>
      </c>
      <c r="J1018" t="s">
        <v>56</v>
      </c>
      <c r="K1018">
        <v>5258.25</v>
      </c>
      <c r="L1018" t="s">
        <v>24</v>
      </c>
      <c r="M1018">
        <v>2015</v>
      </c>
      <c r="N1018">
        <v>9</v>
      </c>
      <c r="O1018">
        <v>2018</v>
      </c>
      <c r="P1018">
        <v>9</v>
      </c>
    </row>
    <row r="1019" spans="1:16">
      <c r="A1019">
        <v>445370</v>
      </c>
      <c r="B1019" t="s">
        <v>16</v>
      </c>
      <c r="C1019" t="s">
        <v>31</v>
      </c>
      <c r="D1019" t="s">
        <v>78</v>
      </c>
      <c r="E1019" t="s">
        <v>79</v>
      </c>
      <c r="F1019" t="s">
        <v>28</v>
      </c>
      <c r="G1019" t="s">
        <v>21</v>
      </c>
      <c r="H1019">
        <v>147271</v>
      </c>
      <c r="I1019" t="s">
        <v>22</v>
      </c>
      <c r="J1019" t="s">
        <v>56</v>
      </c>
      <c r="K1019">
        <v>5259.44</v>
      </c>
      <c r="L1019" t="s">
        <v>24</v>
      </c>
      <c r="M1019">
        <v>2013</v>
      </c>
      <c r="N1019">
        <v>10</v>
      </c>
      <c r="O1019">
        <v>2019</v>
      </c>
      <c r="P1019">
        <v>11</v>
      </c>
    </row>
    <row r="1020" spans="1:16">
      <c r="A1020">
        <v>750710</v>
      </c>
      <c r="B1020" t="s">
        <v>16</v>
      </c>
      <c r="C1020" t="s">
        <v>105</v>
      </c>
      <c r="D1020" t="s">
        <v>106</v>
      </c>
      <c r="E1020" t="s">
        <v>107</v>
      </c>
      <c r="F1020" t="s">
        <v>28</v>
      </c>
      <c r="G1020" t="s">
        <v>21</v>
      </c>
      <c r="H1020">
        <v>79420</v>
      </c>
      <c r="I1020" t="s">
        <v>22</v>
      </c>
      <c r="J1020" t="s">
        <v>56</v>
      </c>
      <c r="K1020">
        <v>5259.71</v>
      </c>
      <c r="L1020" t="s">
        <v>24</v>
      </c>
      <c r="M1020">
        <v>2015</v>
      </c>
      <c r="N1020">
        <v>2</v>
      </c>
      <c r="O1020">
        <v>2019</v>
      </c>
      <c r="P1020">
        <v>3</v>
      </c>
    </row>
    <row r="1021" spans="1:16">
      <c r="A1021">
        <v>746171</v>
      </c>
      <c r="B1021" t="s">
        <v>16</v>
      </c>
      <c r="C1021" t="s">
        <v>17</v>
      </c>
      <c r="D1021" t="s">
        <v>66</v>
      </c>
      <c r="E1021" t="s">
        <v>120</v>
      </c>
      <c r="F1021" t="s">
        <v>28</v>
      </c>
      <c r="G1021" t="s">
        <v>21</v>
      </c>
      <c r="H1021">
        <v>97686</v>
      </c>
      <c r="I1021" t="s">
        <v>30</v>
      </c>
      <c r="J1021" t="s">
        <v>56</v>
      </c>
      <c r="K1021">
        <v>5260.62</v>
      </c>
      <c r="L1021" t="s">
        <v>24</v>
      </c>
      <c r="M1021">
        <v>2013</v>
      </c>
      <c r="N1021">
        <v>3</v>
      </c>
      <c r="O1021">
        <v>2020</v>
      </c>
      <c r="P1021">
        <v>12</v>
      </c>
    </row>
    <row r="1022" spans="1:16">
      <c r="A1022">
        <v>947641</v>
      </c>
      <c r="B1022" t="s">
        <v>16</v>
      </c>
      <c r="C1022" t="s">
        <v>31</v>
      </c>
      <c r="D1022" t="s">
        <v>32</v>
      </c>
      <c r="E1022" t="s">
        <v>33</v>
      </c>
      <c r="F1022" t="s">
        <v>28</v>
      </c>
      <c r="G1022" t="s">
        <v>21</v>
      </c>
      <c r="H1022">
        <v>129504</v>
      </c>
      <c r="I1022" t="s">
        <v>22</v>
      </c>
      <c r="J1022" t="s">
        <v>56</v>
      </c>
      <c r="K1022">
        <v>5261.04</v>
      </c>
      <c r="L1022" t="s">
        <v>24</v>
      </c>
      <c r="M1022">
        <v>2017</v>
      </c>
      <c r="N1022">
        <v>12</v>
      </c>
      <c r="O1022">
        <v>2020</v>
      </c>
      <c r="P1022">
        <v>9</v>
      </c>
    </row>
    <row r="1023" spans="1:16">
      <c r="A1023">
        <v>971370</v>
      </c>
      <c r="B1023" t="s">
        <v>16</v>
      </c>
      <c r="C1023" t="s">
        <v>17</v>
      </c>
      <c r="D1023" t="s">
        <v>18</v>
      </c>
      <c r="E1023" t="s">
        <v>80</v>
      </c>
      <c r="F1023" t="s">
        <v>28</v>
      </c>
      <c r="G1023" t="s">
        <v>21</v>
      </c>
      <c r="H1023">
        <v>102961</v>
      </c>
      <c r="I1023" t="s">
        <v>22</v>
      </c>
      <c r="J1023" t="s">
        <v>56</v>
      </c>
      <c r="K1023">
        <v>5261.04</v>
      </c>
      <c r="L1023" t="s">
        <v>24</v>
      </c>
      <c r="M1023">
        <v>2012</v>
      </c>
      <c r="N1023">
        <v>7</v>
      </c>
      <c r="O1023">
        <v>2018</v>
      </c>
      <c r="P1023">
        <v>5</v>
      </c>
    </row>
    <row r="1024" spans="1:16">
      <c r="A1024">
        <v>276746</v>
      </c>
      <c r="B1024" t="s">
        <v>16</v>
      </c>
      <c r="C1024" t="s">
        <v>31</v>
      </c>
      <c r="D1024" t="s">
        <v>32</v>
      </c>
      <c r="E1024" t="s">
        <v>70</v>
      </c>
      <c r="F1024" t="s">
        <v>20</v>
      </c>
      <c r="G1024" t="s">
        <v>21</v>
      </c>
      <c r="H1024">
        <v>142342</v>
      </c>
      <c r="I1024" t="s">
        <v>22</v>
      </c>
      <c r="J1024" t="s">
        <v>56</v>
      </c>
      <c r="K1024">
        <v>5261.12</v>
      </c>
      <c r="L1024" t="s">
        <v>24</v>
      </c>
      <c r="M1024">
        <v>2015</v>
      </c>
      <c r="N1024">
        <v>12</v>
      </c>
      <c r="O1024">
        <v>2017</v>
      </c>
      <c r="P1024">
        <v>8</v>
      </c>
    </row>
    <row r="1025" spans="1:16">
      <c r="A1025">
        <v>819765</v>
      </c>
      <c r="B1025" t="s">
        <v>16</v>
      </c>
      <c r="C1025" t="s">
        <v>17</v>
      </c>
      <c r="D1025" t="s">
        <v>18</v>
      </c>
      <c r="E1025" t="s">
        <v>47</v>
      </c>
      <c r="F1025" t="s">
        <v>28</v>
      </c>
      <c r="G1025" t="s">
        <v>21</v>
      </c>
      <c r="H1025">
        <v>62983</v>
      </c>
      <c r="I1025" t="s">
        <v>22</v>
      </c>
      <c r="J1025" t="s">
        <v>56</v>
      </c>
      <c r="K1025">
        <v>5261.12</v>
      </c>
      <c r="L1025" t="s">
        <v>24</v>
      </c>
      <c r="M1025">
        <v>2015</v>
      </c>
      <c r="N1025">
        <v>1</v>
      </c>
      <c r="O1025">
        <v>2019</v>
      </c>
      <c r="P1025">
        <v>4</v>
      </c>
    </row>
    <row r="1026" spans="1:16">
      <c r="A1026">
        <v>672170</v>
      </c>
      <c r="B1026" t="s">
        <v>16</v>
      </c>
      <c r="C1026" t="s">
        <v>17</v>
      </c>
      <c r="D1026" t="s">
        <v>95</v>
      </c>
      <c r="E1026" t="s">
        <v>96</v>
      </c>
      <c r="F1026" t="s">
        <v>28</v>
      </c>
      <c r="G1026" t="s">
        <v>21</v>
      </c>
      <c r="H1026">
        <v>57088</v>
      </c>
      <c r="I1026" t="s">
        <v>34</v>
      </c>
      <c r="J1026" t="s">
        <v>56</v>
      </c>
      <c r="K1026">
        <v>5261.42</v>
      </c>
      <c r="L1026" t="s">
        <v>24</v>
      </c>
      <c r="M1026">
        <v>2012</v>
      </c>
      <c r="N1026">
        <v>5</v>
      </c>
      <c r="O1026">
        <v>2018</v>
      </c>
      <c r="P1026">
        <v>5</v>
      </c>
    </row>
    <row r="1027" spans="1:16">
      <c r="A1027">
        <v>990268</v>
      </c>
      <c r="B1027" t="s">
        <v>16</v>
      </c>
      <c r="C1027" t="s">
        <v>17</v>
      </c>
      <c r="D1027" t="s">
        <v>66</v>
      </c>
      <c r="E1027" t="s">
        <v>67</v>
      </c>
      <c r="F1027" t="s">
        <v>28</v>
      </c>
      <c r="G1027" t="s">
        <v>21</v>
      </c>
      <c r="H1027">
        <v>132834</v>
      </c>
      <c r="I1027" t="s">
        <v>22</v>
      </c>
      <c r="J1027" t="s">
        <v>56</v>
      </c>
      <c r="K1027">
        <v>5263.92</v>
      </c>
      <c r="L1027" t="s">
        <v>24</v>
      </c>
      <c r="M1027">
        <v>2012</v>
      </c>
      <c r="N1027">
        <v>6</v>
      </c>
      <c r="O1027">
        <v>2018</v>
      </c>
      <c r="P1027">
        <v>6</v>
      </c>
    </row>
    <row r="1028" spans="1:16">
      <c r="A1028">
        <v>989256</v>
      </c>
      <c r="B1028" t="s">
        <v>16</v>
      </c>
      <c r="C1028" t="s">
        <v>84</v>
      </c>
      <c r="D1028" t="s">
        <v>85</v>
      </c>
      <c r="E1028" t="s">
        <v>97</v>
      </c>
      <c r="F1028" t="s">
        <v>20</v>
      </c>
      <c r="G1028" t="s">
        <v>72</v>
      </c>
      <c r="H1028">
        <v>50045</v>
      </c>
      <c r="I1028" t="s">
        <v>30</v>
      </c>
      <c r="J1028" t="s">
        <v>56</v>
      </c>
      <c r="K1028">
        <v>5264.36</v>
      </c>
      <c r="L1028" t="s">
        <v>24</v>
      </c>
      <c r="M1028">
        <v>2016</v>
      </c>
      <c r="N1028">
        <v>7</v>
      </c>
      <c r="O1028">
        <v>2017</v>
      </c>
      <c r="P1028">
        <v>2</v>
      </c>
    </row>
    <row r="1029" spans="1:16">
      <c r="A1029">
        <v>384905</v>
      </c>
      <c r="B1029" t="s">
        <v>16</v>
      </c>
      <c r="C1029" t="s">
        <v>36</v>
      </c>
      <c r="D1029" t="s">
        <v>50</v>
      </c>
      <c r="E1029" t="s">
        <v>51</v>
      </c>
      <c r="F1029" t="s">
        <v>20</v>
      </c>
      <c r="G1029" t="s">
        <v>29</v>
      </c>
      <c r="H1029">
        <v>83104</v>
      </c>
      <c r="I1029" t="s">
        <v>30</v>
      </c>
      <c r="J1029" t="s">
        <v>56</v>
      </c>
      <c r="K1029">
        <v>5264.64</v>
      </c>
      <c r="L1029" t="s">
        <v>24</v>
      </c>
      <c r="M1029">
        <v>2015</v>
      </c>
      <c r="N1029">
        <v>10</v>
      </c>
      <c r="O1029">
        <v>2019</v>
      </c>
      <c r="P1029">
        <v>12</v>
      </c>
    </row>
    <row r="1030" spans="1:16">
      <c r="A1030">
        <v>203864</v>
      </c>
      <c r="B1030" t="s">
        <v>16</v>
      </c>
      <c r="C1030" t="s">
        <v>36</v>
      </c>
      <c r="D1030" t="s">
        <v>45</v>
      </c>
      <c r="E1030" t="s">
        <v>121</v>
      </c>
      <c r="F1030" t="s">
        <v>20</v>
      </c>
      <c r="G1030" t="s">
        <v>21</v>
      </c>
      <c r="H1030">
        <v>123306</v>
      </c>
      <c r="I1030" t="s">
        <v>22</v>
      </c>
      <c r="J1030" t="s">
        <v>56</v>
      </c>
      <c r="K1030">
        <v>5266.42</v>
      </c>
      <c r="L1030" t="s">
        <v>24</v>
      </c>
      <c r="M1030">
        <v>2015</v>
      </c>
      <c r="N1030">
        <v>3</v>
      </c>
      <c r="O1030">
        <v>2020</v>
      </c>
      <c r="P1030">
        <v>7</v>
      </c>
    </row>
    <row r="1031" spans="1:16">
      <c r="A1031">
        <v>221014</v>
      </c>
      <c r="B1031" t="s">
        <v>16</v>
      </c>
      <c r="C1031" t="s">
        <v>84</v>
      </c>
      <c r="D1031" t="s">
        <v>85</v>
      </c>
      <c r="E1031" t="s">
        <v>86</v>
      </c>
      <c r="F1031" t="s">
        <v>28</v>
      </c>
      <c r="G1031" t="s">
        <v>21</v>
      </c>
      <c r="H1031">
        <v>69245</v>
      </c>
      <c r="I1031" t="s">
        <v>22</v>
      </c>
      <c r="J1031" t="s">
        <v>56</v>
      </c>
      <c r="K1031">
        <v>5266.42</v>
      </c>
      <c r="L1031" t="s">
        <v>24</v>
      </c>
      <c r="M1031">
        <v>2018</v>
      </c>
      <c r="N1031">
        <v>8</v>
      </c>
      <c r="O1031">
        <v>2020</v>
      </c>
      <c r="P1031">
        <v>10</v>
      </c>
    </row>
    <row r="1032" spans="1:16">
      <c r="A1032">
        <v>349342</v>
      </c>
      <c r="B1032" t="s">
        <v>16</v>
      </c>
      <c r="C1032" t="s">
        <v>17</v>
      </c>
      <c r="D1032" t="s">
        <v>18</v>
      </c>
      <c r="E1032" t="s">
        <v>53</v>
      </c>
      <c r="F1032" t="s">
        <v>28</v>
      </c>
      <c r="G1032" t="s">
        <v>21</v>
      </c>
      <c r="H1032">
        <v>97408</v>
      </c>
      <c r="I1032" t="s">
        <v>22</v>
      </c>
      <c r="J1032" t="s">
        <v>56</v>
      </c>
      <c r="K1032">
        <v>5271.98</v>
      </c>
      <c r="L1032" t="s">
        <v>24</v>
      </c>
      <c r="M1032">
        <v>2014</v>
      </c>
      <c r="N1032">
        <v>8</v>
      </c>
      <c r="O1032">
        <v>2017</v>
      </c>
      <c r="P1032">
        <v>6</v>
      </c>
    </row>
    <row r="1033" spans="1:16">
      <c r="A1033">
        <v>963410</v>
      </c>
      <c r="B1033" t="s">
        <v>16</v>
      </c>
      <c r="C1033" t="s">
        <v>17</v>
      </c>
      <c r="D1033" t="s">
        <v>66</v>
      </c>
      <c r="E1033" t="s">
        <v>67</v>
      </c>
      <c r="F1033" t="s">
        <v>20</v>
      </c>
      <c r="G1033" t="s">
        <v>21</v>
      </c>
      <c r="H1033">
        <v>78833</v>
      </c>
      <c r="I1033" t="s">
        <v>22</v>
      </c>
      <c r="J1033" t="s">
        <v>56</v>
      </c>
      <c r="K1033">
        <v>5272.01</v>
      </c>
      <c r="L1033" t="s">
        <v>24</v>
      </c>
      <c r="M1033">
        <v>2014</v>
      </c>
      <c r="N1033">
        <v>7</v>
      </c>
      <c r="O1033">
        <v>2017</v>
      </c>
      <c r="P1033">
        <v>4</v>
      </c>
    </row>
    <row r="1034" spans="1:16">
      <c r="A1034">
        <v>163445</v>
      </c>
      <c r="B1034" t="s">
        <v>16</v>
      </c>
      <c r="C1034" t="s">
        <v>17</v>
      </c>
      <c r="D1034" t="s">
        <v>18</v>
      </c>
      <c r="E1034" t="s">
        <v>53</v>
      </c>
      <c r="F1034" t="s">
        <v>20</v>
      </c>
      <c r="G1034" t="s">
        <v>29</v>
      </c>
      <c r="H1034">
        <v>117179</v>
      </c>
      <c r="I1034" t="s">
        <v>34</v>
      </c>
      <c r="J1034" t="s">
        <v>56</v>
      </c>
      <c r="K1034">
        <v>5272.32</v>
      </c>
      <c r="L1034" t="s">
        <v>24</v>
      </c>
      <c r="M1034">
        <v>2018</v>
      </c>
      <c r="N1034">
        <v>6</v>
      </c>
      <c r="O1034">
        <v>2018</v>
      </c>
      <c r="P1034">
        <v>4</v>
      </c>
    </row>
    <row r="1035" spans="1:16">
      <c r="A1035">
        <v>901231</v>
      </c>
      <c r="B1035" t="s">
        <v>16</v>
      </c>
      <c r="C1035" t="s">
        <v>25</v>
      </c>
      <c r="D1035" t="s">
        <v>26</v>
      </c>
      <c r="E1035" t="s">
        <v>62</v>
      </c>
      <c r="F1035" t="s">
        <v>20</v>
      </c>
      <c r="G1035" t="s">
        <v>29</v>
      </c>
      <c r="H1035">
        <v>143964</v>
      </c>
      <c r="I1035" t="s">
        <v>34</v>
      </c>
      <c r="J1035" t="s">
        <v>56</v>
      </c>
      <c r="K1035">
        <v>5272.32</v>
      </c>
      <c r="L1035" t="s">
        <v>24</v>
      </c>
      <c r="M1035">
        <v>2016</v>
      </c>
      <c r="N1035">
        <v>10</v>
      </c>
      <c r="O1035">
        <v>2019</v>
      </c>
      <c r="P1035">
        <v>2</v>
      </c>
    </row>
    <row r="1036" spans="1:16">
      <c r="A1036">
        <v>149981</v>
      </c>
      <c r="B1036" t="s">
        <v>16</v>
      </c>
      <c r="C1036" t="s">
        <v>98</v>
      </c>
      <c r="D1036" t="s">
        <v>99</v>
      </c>
      <c r="E1036" t="s">
        <v>117</v>
      </c>
      <c r="F1036" t="s">
        <v>20</v>
      </c>
      <c r="G1036" t="s">
        <v>21</v>
      </c>
      <c r="H1036">
        <v>49985</v>
      </c>
      <c r="I1036" t="s">
        <v>34</v>
      </c>
      <c r="J1036" t="s">
        <v>56</v>
      </c>
      <c r="K1036">
        <v>5272.52</v>
      </c>
      <c r="L1036" t="s">
        <v>24</v>
      </c>
      <c r="M1036">
        <v>2014</v>
      </c>
      <c r="N1036">
        <v>5</v>
      </c>
      <c r="O1036">
        <v>2018</v>
      </c>
      <c r="P1036">
        <v>11</v>
      </c>
    </row>
    <row r="1037" spans="1:16">
      <c r="A1037">
        <v>727053</v>
      </c>
      <c r="B1037" t="s">
        <v>16</v>
      </c>
      <c r="C1037" t="s">
        <v>36</v>
      </c>
      <c r="D1037" t="s">
        <v>45</v>
      </c>
      <c r="E1037" t="s">
        <v>63</v>
      </c>
      <c r="F1037" t="s">
        <v>20</v>
      </c>
      <c r="G1037" t="s">
        <v>21</v>
      </c>
      <c r="H1037">
        <v>113427</v>
      </c>
      <c r="I1037" t="s">
        <v>22</v>
      </c>
      <c r="J1037" t="s">
        <v>56</v>
      </c>
      <c r="K1037">
        <v>5272.7</v>
      </c>
      <c r="L1037" t="s">
        <v>24</v>
      </c>
      <c r="M1037">
        <v>2017</v>
      </c>
      <c r="N1037">
        <v>6</v>
      </c>
      <c r="O1037">
        <v>2017</v>
      </c>
      <c r="P1037">
        <v>5</v>
      </c>
    </row>
    <row r="1038" spans="1:16">
      <c r="A1038">
        <v>132319</v>
      </c>
      <c r="B1038" t="s">
        <v>16</v>
      </c>
      <c r="C1038" t="s">
        <v>36</v>
      </c>
      <c r="D1038" t="s">
        <v>45</v>
      </c>
      <c r="E1038" t="s">
        <v>52</v>
      </c>
      <c r="F1038" t="s">
        <v>20</v>
      </c>
      <c r="G1038" t="s">
        <v>21</v>
      </c>
      <c r="H1038">
        <v>145638</v>
      </c>
      <c r="I1038" t="s">
        <v>22</v>
      </c>
      <c r="J1038" t="s">
        <v>56</v>
      </c>
      <c r="K1038">
        <v>5274.43</v>
      </c>
      <c r="L1038" t="s">
        <v>24</v>
      </c>
      <c r="M1038">
        <v>2014</v>
      </c>
      <c r="N1038">
        <v>7</v>
      </c>
      <c r="O1038">
        <v>2020</v>
      </c>
      <c r="P1038">
        <v>12</v>
      </c>
    </row>
    <row r="1039" spans="1:16">
      <c r="A1039">
        <v>629642</v>
      </c>
      <c r="B1039" t="s">
        <v>16</v>
      </c>
      <c r="C1039" t="s">
        <v>31</v>
      </c>
      <c r="D1039" t="s">
        <v>32</v>
      </c>
      <c r="E1039" t="s">
        <v>70</v>
      </c>
      <c r="F1039" t="s">
        <v>20</v>
      </c>
      <c r="G1039" t="s">
        <v>21</v>
      </c>
      <c r="H1039">
        <v>95062</v>
      </c>
      <c r="I1039" t="s">
        <v>22</v>
      </c>
      <c r="J1039" t="s">
        <v>56</v>
      </c>
      <c r="K1039">
        <v>5275.63</v>
      </c>
      <c r="L1039" t="s">
        <v>24</v>
      </c>
      <c r="M1039">
        <v>2014</v>
      </c>
      <c r="N1039">
        <v>4</v>
      </c>
      <c r="O1039">
        <v>2020</v>
      </c>
      <c r="P1039">
        <v>9</v>
      </c>
    </row>
    <row r="1040" spans="1:16">
      <c r="A1040">
        <v>378181</v>
      </c>
      <c r="B1040" t="s">
        <v>16</v>
      </c>
      <c r="C1040" t="s">
        <v>31</v>
      </c>
      <c r="D1040" t="s">
        <v>32</v>
      </c>
      <c r="E1040" t="s">
        <v>83</v>
      </c>
      <c r="F1040" t="s">
        <v>20</v>
      </c>
      <c r="G1040" t="s">
        <v>21</v>
      </c>
      <c r="H1040">
        <v>126713</v>
      </c>
      <c r="I1040" t="s">
        <v>30</v>
      </c>
      <c r="J1040" t="s">
        <v>56</v>
      </c>
      <c r="K1040">
        <v>5278.2</v>
      </c>
      <c r="L1040" t="s">
        <v>24</v>
      </c>
      <c r="M1040">
        <v>2014</v>
      </c>
      <c r="N1040">
        <v>3</v>
      </c>
      <c r="O1040">
        <v>2017</v>
      </c>
      <c r="P1040">
        <v>11</v>
      </c>
    </row>
    <row r="1041" spans="1:16">
      <c r="A1041">
        <v>188668</v>
      </c>
      <c r="B1041" t="s">
        <v>16</v>
      </c>
      <c r="C1041" t="s">
        <v>31</v>
      </c>
      <c r="D1041" t="s">
        <v>32</v>
      </c>
      <c r="E1041" t="s">
        <v>33</v>
      </c>
      <c r="F1041" t="s">
        <v>28</v>
      </c>
      <c r="G1041" t="s">
        <v>21</v>
      </c>
      <c r="H1041">
        <v>51215</v>
      </c>
      <c r="I1041" t="s">
        <v>22</v>
      </c>
      <c r="J1041" t="s">
        <v>56</v>
      </c>
      <c r="K1041">
        <v>5278.53</v>
      </c>
      <c r="L1041" t="s">
        <v>24</v>
      </c>
      <c r="M1041">
        <v>2017</v>
      </c>
      <c r="N1041">
        <v>8</v>
      </c>
      <c r="O1041">
        <v>2017</v>
      </c>
      <c r="P1041">
        <v>12</v>
      </c>
    </row>
    <row r="1042" spans="1:16">
      <c r="A1042">
        <v>628169</v>
      </c>
      <c r="B1042" t="s">
        <v>16</v>
      </c>
      <c r="C1042" t="s">
        <v>84</v>
      </c>
      <c r="D1042" t="s">
        <v>85</v>
      </c>
      <c r="E1042" t="s">
        <v>97</v>
      </c>
      <c r="F1042" t="s">
        <v>28</v>
      </c>
      <c r="G1042" t="s">
        <v>21</v>
      </c>
      <c r="H1042">
        <v>118799</v>
      </c>
      <c r="I1042" t="s">
        <v>22</v>
      </c>
      <c r="J1042" t="s">
        <v>56</v>
      </c>
      <c r="K1042">
        <v>5278.65</v>
      </c>
      <c r="L1042" t="s">
        <v>24</v>
      </c>
      <c r="M1042">
        <v>2015</v>
      </c>
      <c r="N1042">
        <v>4</v>
      </c>
      <c r="O1042">
        <v>2018</v>
      </c>
      <c r="P1042">
        <v>10</v>
      </c>
    </row>
    <row r="1043" spans="1:16">
      <c r="A1043">
        <v>290362</v>
      </c>
      <c r="B1043" t="s">
        <v>16</v>
      </c>
      <c r="C1043" t="s">
        <v>17</v>
      </c>
      <c r="D1043" t="s">
        <v>18</v>
      </c>
      <c r="E1043" t="s">
        <v>35</v>
      </c>
      <c r="F1043" t="s">
        <v>28</v>
      </c>
      <c r="G1043" t="s">
        <v>21</v>
      </c>
      <c r="H1043">
        <v>88611</v>
      </c>
      <c r="I1043" t="s">
        <v>22</v>
      </c>
      <c r="J1043" t="s">
        <v>56</v>
      </c>
      <c r="K1043">
        <v>5279.12</v>
      </c>
      <c r="L1043" t="s">
        <v>24</v>
      </c>
      <c r="M1043">
        <v>2016</v>
      </c>
      <c r="N1043">
        <v>11</v>
      </c>
      <c r="O1043">
        <v>2019</v>
      </c>
      <c r="P1043">
        <v>8</v>
      </c>
    </row>
    <row r="1044" spans="1:16">
      <c r="A1044">
        <v>395189</v>
      </c>
      <c r="B1044" t="s">
        <v>16</v>
      </c>
      <c r="C1044" t="s">
        <v>92</v>
      </c>
      <c r="D1044" t="s">
        <v>93</v>
      </c>
      <c r="E1044" t="s">
        <v>94</v>
      </c>
      <c r="F1044" t="s">
        <v>20</v>
      </c>
      <c r="G1044" t="s">
        <v>21</v>
      </c>
      <c r="H1044">
        <v>81957</v>
      </c>
      <c r="I1044" t="s">
        <v>22</v>
      </c>
      <c r="J1044" t="s">
        <v>56</v>
      </c>
      <c r="K1044">
        <v>5279.48</v>
      </c>
      <c r="L1044" t="s">
        <v>24</v>
      </c>
      <c r="M1044">
        <v>2016</v>
      </c>
      <c r="N1044">
        <v>1</v>
      </c>
      <c r="O1044">
        <v>2020</v>
      </c>
      <c r="P1044">
        <v>3</v>
      </c>
    </row>
    <row r="1045" spans="1:16">
      <c r="A1045">
        <v>786525</v>
      </c>
      <c r="B1045" t="s">
        <v>16</v>
      </c>
      <c r="C1045" t="s">
        <v>98</v>
      </c>
      <c r="D1045" t="s">
        <v>99</v>
      </c>
      <c r="E1045" t="s">
        <v>100</v>
      </c>
      <c r="F1045" t="s">
        <v>28</v>
      </c>
      <c r="G1045" t="s">
        <v>21</v>
      </c>
      <c r="H1045">
        <v>98692</v>
      </c>
      <c r="I1045" t="s">
        <v>22</v>
      </c>
      <c r="J1045" t="s">
        <v>56</v>
      </c>
      <c r="K1045">
        <v>5279.48</v>
      </c>
      <c r="L1045" t="s">
        <v>24</v>
      </c>
      <c r="M1045">
        <v>2016</v>
      </c>
      <c r="N1045">
        <v>11</v>
      </c>
      <c r="O1045">
        <v>2020</v>
      </c>
      <c r="P1045">
        <v>9</v>
      </c>
    </row>
    <row r="1046" spans="1:16">
      <c r="A1046">
        <v>598398</v>
      </c>
      <c r="B1046" t="s">
        <v>16</v>
      </c>
      <c r="C1046" t="s">
        <v>31</v>
      </c>
      <c r="D1046" t="s">
        <v>32</v>
      </c>
      <c r="E1046" t="s">
        <v>70</v>
      </c>
      <c r="F1046" t="s">
        <v>28</v>
      </c>
      <c r="G1046" t="s">
        <v>21</v>
      </c>
      <c r="H1046">
        <v>119651</v>
      </c>
      <c r="I1046" t="s">
        <v>22</v>
      </c>
      <c r="J1046" t="s">
        <v>56</v>
      </c>
      <c r="K1046">
        <v>5281.83</v>
      </c>
      <c r="L1046" t="s">
        <v>24</v>
      </c>
      <c r="M1046">
        <v>2016</v>
      </c>
      <c r="N1046">
        <v>11</v>
      </c>
      <c r="O1046">
        <v>2019</v>
      </c>
      <c r="P1046">
        <v>7</v>
      </c>
    </row>
    <row r="1047" spans="1:16">
      <c r="A1047">
        <v>113316</v>
      </c>
      <c r="B1047" t="s">
        <v>16</v>
      </c>
      <c r="C1047" t="s">
        <v>31</v>
      </c>
      <c r="D1047" t="s">
        <v>78</v>
      </c>
      <c r="E1047" t="s">
        <v>79</v>
      </c>
      <c r="F1047" t="s">
        <v>28</v>
      </c>
      <c r="G1047" t="s">
        <v>21</v>
      </c>
      <c r="H1047">
        <v>93977</v>
      </c>
      <c r="I1047" t="s">
        <v>34</v>
      </c>
      <c r="J1047" t="s">
        <v>56</v>
      </c>
      <c r="K1047">
        <v>5282.54</v>
      </c>
      <c r="L1047" t="s">
        <v>24</v>
      </c>
      <c r="M1047">
        <v>2017</v>
      </c>
      <c r="N1047">
        <v>12</v>
      </c>
      <c r="O1047">
        <v>2020</v>
      </c>
      <c r="P1047">
        <v>8</v>
      </c>
    </row>
    <row r="1048" spans="1:16">
      <c r="A1048">
        <v>426351</v>
      </c>
      <c r="B1048" t="s">
        <v>16</v>
      </c>
      <c r="C1048" t="s">
        <v>17</v>
      </c>
      <c r="D1048" t="s">
        <v>111</v>
      </c>
      <c r="E1048" t="s">
        <v>112</v>
      </c>
      <c r="F1048" t="s">
        <v>20</v>
      </c>
      <c r="G1048" t="s">
        <v>21</v>
      </c>
      <c r="H1048">
        <v>131714</v>
      </c>
      <c r="I1048" t="s">
        <v>30</v>
      </c>
      <c r="J1048" t="s">
        <v>56</v>
      </c>
      <c r="K1048">
        <v>5283.36</v>
      </c>
      <c r="L1048" t="s">
        <v>24</v>
      </c>
      <c r="M1048">
        <v>2016</v>
      </c>
      <c r="N1048">
        <v>2</v>
      </c>
      <c r="O1048">
        <v>2019</v>
      </c>
      <c r="P1048">
        <v>6</v>
      </c>
    </row>
    <row r="1049" spans="1:16">
      <c r="A1049">
        <v>423201</v>
      </c>
      <c r="B1049" t="s">
        <v>16</v>
      </c>
      <c r="C1049" t="s">
        <v>17</v>
      </c>
      <c r="D1049" t="s">
        <v>18</v>
      </c>
      <c r="E1049" t="s">
        <v>47</v>
      </c>
      <c r="F1049" t="s">
        <v>20</v>
      </c>
      <c r="G1049" t="s">
        <v>21</v>
      </c>
      <c r="H1049">
        <v>96355</v>
      </c>
      <c r="I1049" t="s">
        <v>22</v>
      </c>
      <c r="J1049" t="s">
        <v>56</v>
      </c>
      <c r="K1049">
        <v>5284.04</v>
      </c>
      <c r="L1049" t="s">
        <v>24</v>
      </c>
      <c r="M1049">
        <v>2013</v>
      </c>
      <c r="N1049">
        <v>10</v>
      </c>
      <c r="O1049">
        <v>2020</v>
      </c>
      <c r="P1049">
        <v>10</v>
      </c>
    </row>
    <row r="1050" spans="1:16">
      <c r="A1050">
        <v>401036</v>
      </c>
      <c r="B1050" t="s">
        <v>16</v>
      </c>
      <c r="C1050" t="s">
        <v>17</v>
      </c>
      <c r="D1050" t="s">
        <v>18</v>
      </c>
      <c r="E1050" t="s">
        <v>102</v>
      </c>
      <c r="F1050" t="s">
        <v>20</v>
      </c>
      <c r="G1050" t="s">
        <v>21</v>
      </c>
      <c r="H1050">
        <v>100529</v>
      </c>
      <c r="I1050" t="s">
        <v>22</v>
      </c>
      <c r="J1050" t="s">
        <v>56</v>
      </c>
      <c r="K1050">
        <v>5285.08</v>
      </c>
      <c r="L1050" t="s">
        <v>24</v>
      </c>
      <c r="M1050">
        <v>2012</v>
      </c>
      <c r="N1050">
        <v>7</v>
      </c>
      <c r="O1050">
        <v>2018</v>
      </c>
      <c r="P1050">
        <v>10</v>
      </c>
    </row>
    <row r="1051" spans="1:16">
      <c r="A1051">
        <v>896792</v>
      </c>
      <c r="B1051" t="s">
        <v>16</v>
      </c>
      <c r="C1051" t="s">
        <v>31</v>
      </c>
      <c r="D1051" t="s">
        <v>32</v>
      </c>
      <c r="E1051" t="s">
        <v>64</v>
      </c>
      <c r="F1051" t="s">
        <v>20</v>
      </c>
      <c r="G1051" t="s">
        <v>21</v>
      </c>
      <c r="H1051">
        <v>62575</v>
      </c>
      <c r="I1051" t="s">
        <v>22</v>
      </c>
      <c r="J1051" t="s">
        <v>56</v>
      </c>
      <c r="K1051">
        <v>5285.08</v>
      </c>
      <c r="L1051" t="s">
        <v>24</v>
      </c>
      <c r="M1051">
        <v>2015</v>
      </c>
      <c r="N1051">
        <v>3</v>
      </c>
      <c r="O1051">
        <v>2017</v>
      </c>
      <c r="P1051">
        <v>10</v>
      </c>
    </row>
    <row r="1052" spans="1:16">
      <c r="A1052">
        <v>831948</v>
      </c>
      <c r="B1052" t="s">
        <v>16</v>
      </c>
      <c r="C1052" t="s">
        <v>25</v>
      </c>
      <c r="D1052" t="s">
        <v>26</v>
      </c>
      <c r="E1052" t="s">
        <v>27</v>
      </c>
      <c r="F1052" t="s">
        <v>28</v>
      </c>
      <c r="G1052" t="s">
        <v>21</v>
      </c>
      <c r="H1052">
        <v>129258</v>
      </c>
      <c r="I1052" t="s">
        <v>22</v>
      </c>
      <c r="J1052" t="s">
        <v>56</v>
      </c>
      <c r="K1052">
        <v>5285.12</v>
      </c>
      <c r="L1052" t="s">
        <v>24</v>
      </c>
      <c r="M1052">
        <v>2013</v>
      </c>
      <c r="N1052">
        <v>1</v>
      </c>
      <c r="O1052">
        <v>2017</v>
      </c>
      <c r="P1052">
        <v>2</v>
      </c>
    </row>
    <row r="1053" spans="1:16">
      <c r="A1053">
        <v>794202</v>
      </c>
      <c r="B1053" t="s">
        <v>16</v>
      </c>
      <c r="C1053" t="s">
        <v>31</v>
      </c>
      <c r="D1053" t="s">
        <v>48</v>
      </c>
      <c r="E1053" t="s">
        <v>49</v>
      </c>
      <c r="F1053" t="s">
        <v>20</v>
      </c>
      <c r="G1053" t="s">
        <v>21</v>
      </c>
      <c r="H1053">
        <v>56403</v>
      </c>
      <c r="I1053" t="s">
        <v>22</v>
      </c>
      <c r="J1053" t="s">
        <v>56</v>
      </c>
      <c r="K1053">
        <v>5285.31</v>
      </c>
      <c r="L1053" t="s">
        <v>24</v>
      </c>
      <c r="M1053">
        <v>2017</v>
      </c>
      <c r="N1053">
        <v>6</v>
      </c>
      <c r="O1053">
        <v>2017</v>
      </c>
      <c r="P1053">
        <v>8</v>
      </c>
    </row>
    <row r="1054" spans="1:16">
      <c r="A1054">
        <v>447962</v>
      </c>
      <c r="B1054" t="s">
        <v>16</v>
      </c>
      <c r="C1054" t="s">
        <v>17</v>
      </c>
      <c r="D1054" t="s">
        <v>18</v>
      </c>
      <c r="E1054" t="s">
        <v>19</v>
      </c>
      <c r="F1054" t="s">
        <v>28</v>
      </c>
      <c r="G1054" t="s">
        <v>29</v>
      </c>
      <c r="H1054">
        <v>111566</v>
      </c>
      <c r="I1054" t="s">
        <v>22</v>
      </c>
      <c r="J1054" t="s">
        <v>56</v>
      </c>
      <c r="K1054">
        <v>5285.92</v>
      </c>
      <c r="L1054" t="s">
        <v>24</v>
      </c>
      <c r="M1054">
        <v>2013</v>
      </c>
      <c r="N1054">
        <v>7</v>
      </c>
      <c r="O1054">
        <v>2020</v>
      </c>
      <c r="P1054">
        <v>6</v>
      </c>
    </row>
    <row r="1055" spans="1:16">
      <c r="A1055">
        <v>871094</v>
      </c>
      <c r="B1055" t="s">
        <v>16</v>
      </c>
      <c r="C1055" t="s">
        <v>31</v>
      </c>
      <c r="D1055" t="s">
        <v>48</v>
      </c>
      <c r="E1055" t="s">
        <v>49</v>
      </c>
      <c r="F1055" t="s">
        <v>28</v>
      </c>
      <c r="G1055" t="s">
        <v>29</v>
      </c>
      <c r="H1055">
        <v>103292</v>
      </c>
      <c r="I1055" t="s">
        <v>22</v>
      </c>
      <c r="J1055" t="s">
        <v>56</v>
      </c>
      <c r="K1055">
        <v>5285.92</v>
      </c>
      <c r="L1055" t="s">
        <v>24</v>
      </c>
      <c r="M1055">
        <v>2013</v>
      </c>
      <c r="N1055">
        <v>2</v>
      </c>
      <c r="O1055">
        <v>2017</v>
      </c>
      <c r="P1055">
        <v>9</v>
      </c>
    </row>
    <row r="1056" spans="1:16">
      <c r="A1056">
        <v>628258</v>
      </c>
      <c r="B1056" t="s">
        <v>16</v>
      </c>
      <c r="C1056" t="s">
        <v>17</v>
      </c>
      <c r="D1056" t="s">
        <v>18</v>
      </c>
      <c r="E1056" t="s">
        <v>80</v>
      </c>
      <c r="F1056" t="s">
        <v>20</v>
      </c>
      <c r="G1056" t="s">
        <v>72</v>
      </c>
      <c r="H1056">
        <v>117669</v>
      </c>
      <c r="I1056" t="s">
        <v>22</v>
      </c>
      <c r="J1056" t="s">
        <v>56</v>
      </c>
      <c r="K1056">
        <v>5288.24</v>
      </c>
      <c r="L1056" t="s">
        <v>24</v>
      </c>
      <c r="M1056">
        <v>2016</v>
      </c>
      <c r="N1056">
        <v>8</v>
      </c>
      <c r="O1056">
        <v>2017</v>
      </c>
      <c r="P1056">
        <v>9</v>
      </c>
    </row>
    <row r="1057" spans="1:16">
      <c r="A1057">
        <v>782654</v>
      </c>
      <c r="B1057" t="s">
        <v>16</v>
      </c>
      <c r="C1057" t="s">
        <v>17</v>
      </c>
      <c r="D1057" t="s">
        <v>18</v>
      </c>
      <c r="E1057" t="s">
        <v>102</v>
      </c>
      <c r="F1057" t="s">
        <v>28</v>
      </c>
      <c r="G1057" t="s">
        <v>21</v>
      </c>
      <c r="H1057">
        <v>94293</v>
      </c>
      <c r="I1057" t="s">
        <v>30</v>
      </c>
      <c r="J1057" t="s">
        <v>56</v>
      </c>
      <c r="K1057">
        <v>5290.13</v>
      </c>
      <c r="L1057" t="s">
        <v>24</v>
      </c>
      <c r="M1057">
        <v>2014</v>
      </c>
      <c r="N1057">
        <v>7</v>
      </c>
      <c r="O1057">
        <v>2020</v>
      </c>
      <c r="P1057">
        <v>9</v>
      </c>
    </row>
    <row r="1058" spans="1:16">
      <c r="A1058">
        <v>736813</v>
      </c>
      <c r="B1058" t="s">
        <v>16</v>
      </c>
      <c r="C1058" t="s">
        <v>31</v>
      </c>
      <c r="D1058" t="s">
        <v>32</v>
      </c>
      <c r="E1058" t="s">
        <v>64</v>
      </c>
      <c r="F1058" t="s">
        <v>28</v>
      </c>
      <c r="G1058" t="s">
        <v>21</v>
      </c>
      <c r="H1058">
        <v>132216</v>
      </c>
      <c r="I1058" t="s">
        <v>34</v>
      </c>
      <c r="J1058" t="s">
        <v>56</v>
      </c>
      <c r="K1058">
        <v>5291.4</v>
      </c>
      <c r="L1058" t="s">
        <v>24</v>
      </c>
      <c r="M1058">
        <v>2018</v>
      </c>
      <c r="N1058">
        <v>7</v>
      </c>
      <c r="O1058">
        <v>2019</v>
      </c>
      <c r="P1058">
        <v>10</v>
      </c>
    </row>
    <row r="1059" spans="1:16">
      <c r="A1059">
        <v>686509</v>
      </c>
      <c r="B1059" t="s">
        <v>16</v>
      </c>
      <c r="C1059" t="s">
        <v>36</v>
      </c>
      <c r="D1059" t="s">
        <v>45</v>
      </c>
      <c r="E1059" t="s">
        <v>63</v>
      </c>
      <c r="F1059" t="s">
        <v>28</v>
      </c>
      <c r="G1059" t="s">
        <v>21</v>
      </c>
      <c r="H1059">
        <v>117921</v>
      </c>
      <c r="I1059" t="s">
        <v>22</v>
      </c>
      <c r="J1059" t="s">
        <v>23</v>
      </c>
      <c r="K1059">
        <v>12941.73</v>
      </c>
      <c r="L1059" t="s">
        <v>57</v>
      </c>
      <c r="M1059">
        <v>2018</v>
      </c>
      <c r="N1059">
        <v>2</v>
      </c>
      <c r="O1059">
        <v>2018</v>
      </c>
      <c r="P1059">
        <v>2</v>
      </c>
    </row>
    <row r="1060" spans="1:16">
      <c r="A1060">
        <v>428249</v>
      </c>
      <c r="B1060" t="s">
        <v>16</v>
      </c>
      <c r="C1060" t="s">
        <v>31</v>
      </c>
      <c r="D1060" t="s">
        <v>32</v>
      </c>
      <c r="E1060" t="s">
        <v>64</v>
      </c>
      <c r="F1060" t="s">
        <v>28</v>
      </c>
      <c r="G1060" t="s">
        <v>29</v>
      </c>
      <c r="H1060">
        <v>113948</v>
      </c>
      <c r="I1060" t="s">
        <v>22</v>
      </c>
      <c r="J1060" t="s">
        <v>56</v>
      </c>
      <c r="K1060">
        <v>5292.63</v>
      </c>
      <c r="L1060" t="s">
        <v>24</v>
      </c>
      <c r="M1060">
        <v>2014</v>
      </c>
      <c r="N1060">
        <v>3</v>
      </c>
      <c r="O1060">
        <v>2017</v>
      </c>
      <c r="P1060">
        <v>5</v>
      </c>
    </row>
    <row r="1061" spans="1:16">
      <c r="A1061">
        <v>483768</v>
      </c>
      <c r="B1061" t="s">
        <v>16</v>
      </c>
      <c r="C1061" t="s">
        <v>17</v>
      </c>
      <c r="D1061" t="s">
        <v>66</v>
      </c>
      <c r="E1061" t="s">
        <v>67</v>
      </c>
      <c r="F1061" t="s">
        <v>20</v>
      </c>
      <c r="G1061" t="s">
        <v>29</v>
      </c>
      <c r="H1061">
        <v>137535</v>
      </c>
      <c r="I1061" t="s">
        <v>22</v>
      </c>
      <c r="J1061" t="s">
        <v>56</v>
      </c>
      <c r="K1061">
        <v>5294.23</v>
      </c>
      <c r="L1061" t="s">
        <v>24</v>
      </c>
      <c r="M1061">
        <v>2016</v>
      </c>
      <c r="N1061">
        <v>12</v>
      </c>
      <c r="O1061">
        <v>2018</v>
      </c>
      <c r="P1061">
        <v>4</v>
      </c>
    </row>
    <row r="1062" spans="1:16">
      <c r="A1062">
        <v>837237</v>
      </c>
      <c r="B1062" t="s">
        <v>16</v>
      </c>
      <c r="C1062" t="s">
        <v>84</v>
      </c>
      <c r="D1062" t="s">
        <v>85</v>
      </c>
      <c r="E1062" t="s">
        <v>86</v>
      </c>
      <c r="F1062" t="s">
        <v>20</v>
      </c>
      <c r="G1062" t="s">
        <v>29</v>
      </c>
      <c r="H1062">
        <v>70257</v>
      </c>
      <c r="I1062" t="s">
        <v>34</v>
      </c>
      <c r="J1062" t="s">
        <v>56</v>
      </c>
      <c r="K1062">
        <v>5295.63</v>
      </c>
      <c r="L1062" t="s">
        <v>24</v>
      </c>
      <c r="M1062">
        <v>2012</v>
      </c>
      <c r="N1062">
        <v>9</v>
      </c>
      <c r="O1062">
        <v>2017</v>
      </c>
      <c r="P1062">
        <v>8</v>
      </c>
    </row>
    <row r="1063" spans="1:16">
      <c r="A1063">
        <v>170903</v>
      </c>
      <c r="B1063" t="s">
        <v>16</v>
      </c>
      <c r="C1063" t="s">
        <v>17</v>
      </c>
      <c r="D1063" t="s">
        <v>18</v>
      </c>
      <c r="E1063" t="s">
        <v>53</v>
      </c>
      <c r="F1063" t="s">
        <v>28</v>
      </c>
      <c r="G1063" t="s">
        <v>21</v>
      </c>
      <c r="H1063">
        <v>114310</v>
      </c>
      <c r="I1063" t="s">
        <v>30</v>
      </c>
      <c r="J1063" t="s">
        <v>56</v>
      </c>
      <c r="K1063">
        <v>5295.74</v>
      </c>
      <c r="L1063" t="s">
        <v>24</v>
      </c>
      <c r="M1063">
        <v>2012</v>
      </c>
      <c r="N1063">
        <v>7</v>
      </c>
      <c r="O1063">
        <v>2018</v>
      </c>
      <c r="P1063">
        <v>11</v>
      </c>
    </row>
    <row r="1064" spans="1:16">
      <c r="A1064">
        <v>624929</v>
      </c>
      <c r="B1064" t="s">
        <v>16</v>
      </c>
      <c r="C1064" t="s">
        <v>25</v>
      </c>
      <c r="D1064" t="s">
        <v>26</v>
      </c>
      <c r="E1064" t="s">
        <v>27</v>
      </c>
      <c r="F1064" t="s">
        <v>28</v>
      </c>
      <c r="G1064" t="s">
        <v>21</v>
      </c>
      <c r="H1064">
        <v>96145</v>
      </c>
      <c r="I1064" t="s">
        <v>30</v>
      </c>
      <c r="J1064" t="s">
        <v>56</v>
      </c>
      <c r="K1064">
        <v>5295.74</v>
      </c>
      <c r="L1064" t="s">
        <v>24</v>
      </c>
      <c r="M1064">
        <v>2012</v>
      </c>
      <c r="N1064">
        <v>10</v>
      </c>
      <c r="O1064">
        <v>2020</v>
      </c>
      <c r="P1064">
        <v>7</v>
      </c>
    </row>
    <row r="1065" spans="1:16">
      <c r="A1065">
        <v>323821</v>
      </c>
      <c r="B1065" t="s">
        <v>16</v>
      </c>
      <c r="C1065" t="s">
        <v>31</v>
      </c>
      <c r="D1065" t="s">
        <v>32</v>
      </c>
      <c r="E1065" t="s">
        <v>64</v>
      </c>
      <c r="F1065" t="s">
        <v>20</v>
      </c>
      <c r="G1065" t="s">
        <v>72</v>
      </c>
      <c r="H1065">
        <v>76793</v>
      </c>
      <c r="I1065" t="s">
        <v>22</v>
      </c>
      <c r="J1065" t="s">
        <v>56</v>
      </c>
      <c r="K1065">
        <v>5297.63</v>
      </c>
      <c r="L1065" t="s">
        <v>24</v>
      </c>
      <c r="M1065">
        <v>2016</v>
      </c>
      <c r="N1065">
        <v>12</v>
      </c>
      <c r="O1065">
        <v>2017</v>
      </c>
      <c r="P1065">
        <v>11</v>
      </c>
    </row>
    <row r="1066" spans="1:16">
      <c r="A1066">
        <v>349539</v>
      </c>
      <c r="B1066" t="s">
        <v>16</v>
      </c>
      <c r="C1066" t="s">
        <v>36</v>
      </c>
      <c r="D1066" t="s">
        <v>68</v>
      </c>
      <c r="E1066" t="s">
        <v>69</v>
      </c>
      <c r="F1066" t="s">
        <v>20</v>
      </c>
      <c r="G1066" t="s">
        <v>21</v>
      </c>
      <c r="H1066">
        <v>64998</v>
      </c>
      <c r="I1066" t="s">
        <v>22</v>
      </c>
      <c r="J1066" t="s">
        <v>56</v>
      </c>
      <c r="K1066">
        <v>5297.67</v>
      </c>
      <c r="L1066" t="s">
        <v>24</v>
      </c>
      <c r="M1066">
        <v>2012</v>
      </c>
      <c r="N1066">
        <v>12</v>
      </c>
      <c r="O1066">
        <v>2019</v>
      </c>
      <c r="P1066">
        <v>5</v>
      </c>
    </row>
    <row r="1067" spans="1:16">
      <c r="A1067">
        <v>508821</v>
      </c>
      <c r="B1067" t="s">
        <v>16</v>
      </c>
      <c r="C1067" t="s">
        <v>17</v>
      </c>
      <c r="D1067" t="s">
        <v>66</v>
      </c>
      <c r="E1067" t="s">
        <v>120</v>
      </c>
      <c r="F1067" t="s">
        <v>28</v>
      </c>
      <c r="G1067" t="s">
        <v>89</v>
      </c>
      <c r="H1067">
        <v>132548</v>
      </c>
      <c r="I1067" t="s">
        <v>22</v>
      </c>
      <c r="J1067" t="s">
        <v>56</v>
      </c>
      <c r="K1067">
        <v>5300.69</v>
      </c>
      <c r="L1067" t="s">
        <v>24</v>
      </c>
      <c r="M1067">
        <v>2016</v>
      </c>
      <c r="N1067">
        <v>7</v>
      </c>
      <c r="O1067">
        <v>2017</v>
      </c>
      <c r="P1067">
        <v>5</v>
      </c>
    </row>
    <row r="1068" spans="1:16">
      <c r="A1068">
        <v>253609</v>
      </c>
      <c r="B1068" t="s">
        <v>16</v>
      </c>
      <c r="C1068" t="s">
        <v>36</v>
      </c>
      <c r="D1068" t="s">
        <v>45</v>
      </c>
      <c r="E1068" t="s">
        <v>63</v>
      </c>
      <c r="F1068" t="s">
        <v>20</v>
      </c>
      <c r="G1068" t="s">
        <v>21</v>
      </c>
      <c r="H1068">
        <v>136480</v>
      </c>
      <c r="I1068" t="s">
        <v>22</v>
      </c>
      <c r="J1068" t="s">
        <v>23</v>
      </c>
      <c r="K1068">
        <v>14696.64</v>
      </c>
      <c r="L1068" t="s">
        <v>57</v>
      </c>
      <c r="M1068">
        <v>2018</v>
      </c>
      <c r="N1068">
        <v>3</v>
      </c>
      <c r="O1068">
        <v>2018</v>
      </c>
      <c r="P1068">
        <v>5</v>
      </c>
    </row>
    <row r="1069" spans="1:16">
      <c r="A1069">
        <v>742612</v>
      </c>
      <c r="B1069" t="s">
        <v>16</v>
      </c>
      <c r="C1069" t="s">
        <v>17</v>
      </c>
      <c r="D1069" t="s">
        <v>18</v>
      </c>
      <c r="E1069" t="s">
        <v>54</v>
      </c>
      <c r="F1069" t="s">
        <v>28</v>
      </c>
      <c r="G1069" t="s">
        <v>29</v>
      </c>
      <c r="H1069">
        <v>68473</v>
      </c>
      <c r="I1069" t="s">
        <v>34</v>
      </c>
      <c r="J1069" t="s">
        <v>56</v>
      </c>
      <c r="K1069">
        <v>5303.76</v>
      </c>
      <c r="L1069" t="s">
        <v>24</v>
      </c>
      <c r="M1069">
        <v>2016</v>
      </c>
      <c r="N1069">
        <v>8</v>
      </c>
      <c r="O1069">
        <v>2019</v>
      </c>
      <c r="P1069">
        <v>5</v>
      </c>
    </row>
    <row r="1070" spans="1:16">
      <c r="A1070">
        <v>675535</v>
      </c>
      <c r="B1070" t="s">
        <v>16</v>
      </c>
      <c r="C1070" t="s">
        <v>84</v>
      </c>
      <c r="D1070" t="s">
        <v>85</v>
      </c>
      <c r="E1070" t="s">
        <v>97</v>
      </c>
      <c r="F1070" t="s">
        <v>20</v>
      </c>
      <c r="G1070" t="s">
        <v>29</v>
      </c>
      <c r="H1070">
        <v>64610</v>
      </c>
      <c r="I1070" t="s">
        <v>30</v>
      </c>
      <c r="J1070" t="s">
        <v>56</v>
      </c>
      <c r="K1070">
        <v>5304.54</v>
      </c>
      <c r="L1070" t="s">
        <v>24</v>
      </c>
      <c r="M1070">
        <v>2016</v>
      </c>
      <c r="N1070">
        <v>12</v>
      </c>
      <c r="O1070">
        <v>2020</v>
      </c>
      <c r="P1070">
        <v>8</v>
      </c>
    </row>
    <row r="1071" spans="1:16">
      <c r="A1071">
        <v>797120</v>
      </c>
      <c r="B1071" t="s">
        <v>16</v>
      </c>
      <c r="C1071" t="s">
        <v>17</v>
      </c>
      <c r="D1071" t="s">
        <v>66</v>
      </c>
      <c r="E1071" t="s">
        <v>120</v>
      </c>
      <c r="F1071" t="s">
        <v>20</v>
      </c>
      <c r="G1071" t="s">
        <v>21</v>
      </c>
      <c r="H1071">
        <v>105544</v>
      </c>
      <c r="I1071" t="s">
        <v>22</v>
      </c>
      <c r="J1071" t="s">
        <v>56</v>
      </c>
      <c r="K1071">
        <v>5306.16</v>
      </c>
      <c r="L1071" t="s">
        <v>24</v>
      </c>
      <c r="M1071">
        <v>2018</v>
      </c>
      <c r="N1071">
        <v>8</v>
      </c>
      <c r="O1071">
        <v>2018</v>
      </c>
      <c r="P1071">
        <v>1</v>
      </c>
    </row>
    <row r="1072" spans="1:16">
      <c r="A1072">
        <v>118632</v>
      </c>
      <c r="B1072" t="s">
        <v>16</v>
      </c>
      <c r="C1072" t="s">
        <v>17</v>
      </c>
      <c r="D1072" t="s">
        <v>18</v>
      </c>
      <c r="E1072" t="s">
        <v>47</v>
      </c>
      <c r="F1072" t="s">
        <v>20</v>
      </c>
      <c r="G1072" t="s">
        <v>29</v>
      </c>
      <c r="H1072">
        <v>105211</v>
      </c>
      <c r="I1072" t="s">
        <v>34</v>
      </c>
      <c r="J1072" t="s">
        <v>56</v>
      </c>
      <c r="K1072">
        <v>5308.25</v>
      </c>
      <c r="L1072" t="s">
        <v>24</v>
      </c>
      <c r="M1072">
        <v>2016</v>
      </c>
      <c r="N1072">
        <v>10</v>
      </c>
      <c r="O1072">
        <v>2017</v>
      </c>
      <c r="P1072">
        <v>5</v>
      </c>
    </row>
    <row r="1073" spans="1:16">
      <c r="A1073">
        <v>711567</v>
      </c>
      <c r="B1073" t="s">
        <v>16</v>
      </c>
      <c r="C1073" t="s">
        <v>92</v>
      </c>
      <c r="D1073" t="s">
        <v>93</v>
      </c>
      <c r="E1073" t="s">
        <v>110</v>
      </c>
      <c r="F1073" t="s">
        <v>28</v>
      </c>
      <c r="G1073" t="s">
        <v>21</v>
      </c>
      <c r="H1073">
        <v>105425</v>
      </c>
      <c r="I1073" t="s">
        <v>30</v>
      </c>
      <c r="J1073" t="s">
        <v>56</v>
      </c>
      <c r="K1073">
        <v>5308.29</v>
      </c>
      <c r="L1073" t="s">
        <v>24</v>
      </c>
      <c r="M1073">
        <v>2014</v>
      </c>
      <c r="N1073">
        <v>6</v>
      </c>
      <c r="O1073">
        <v>2017</v>
      </c>
      <c r="P1073">
        <v>3</v>
      </c>
    </row>
    <row r="1074" spans="1:16">
      <c r="A1074">
        <v>752704</v>
      </c>
      <c r="B1074" t="s">
        <v>16</v>
      </c>
      <c r="C1074" t="s">
        <v>17</v>
      </c>
      <c r="D1074" t="s">
        <v>18</v>
      </c>
      <c r="E1074" t="s">
        <v>19</v>
      </c>
      <c r="F1074" t="s">
        <v>28</v>
      </c>
      <c r="G1074" t="s">
        <v>72</v>
      </c>
      <c r="H1074">
        <v>149508</v>
      </c>
      <c r="I1074" t="s">
        <v>22</v>
      </c>
      <c r="J1074" t="s">
        <v>56</v>
      </c>
      <c r="K1074">
        <v>5309.44</v>
      </c>
      <c r="L1074" t="s">
        <v>24</v>
      </c>
      <c r="M1074">
        <v>2016</v>
      </c>
      <c r="N1074">
        <v>2</v>
      </c>
      <c r="O1074">
        <v>2018</v>
      </c>
      <c r="P1074">
        <v>11</v>
      </c>
    </row>
    <row r="1075" spans="1:16">
      <c r="A1075">
        <v>343001</v>
      </c>
      <c r="B1075" t="s">
        <v>16</v>
      </c>
      <c r="C1075" t="s">
        <v>92</v>
      </c>
      <c r="D1075" t="s">
        <v>93</v>
      </c>
      <c r="E1075" t="s">
        <v>94</v>
      </c>
      <c r="F1075" t="s">
        <v>20</v>
      </c>
      <c r="G1075" t="s">
        <v>29</v>
      </c>
      <c r="H1075">
        <v>112214</v>
      </c>
      <c r="I1075" t="s">
        <v>22</v>
      </c>
      <c r="J1075" t="s">
        <v>56</v>
      </c>
      <c r="K1075">
        <v>5310.86</v>
      </c>
      <c r="L1075" t="s">
        <v>24</v>
      </c>
      <c r="M1075">
        <v>2016</v>
      </c>
      <c r="N1075">
        <v>3</v>
      </c>
      <c r="O1075">
        <v>2017</v>
      </c>
      <c r="P1075">
        <v>10</v>
      </c>
    </row>
    <row r="1076" spans="1:16">
      <c r="A1076">
        <v>618100</v>
      </c>
      <c r="B1076" t="s">
        <v>16</v>
      </c>
      <c r="C1076" t="s">
        <v>98</v>
      </c>
      <c r="D1076" t="s">
        <v>99</v>
      </c>
      <c r="E1076" t="s">
        <v>100</v>
      </c>
      <c r="F1076" t="s">
        <v>28</v>
      </c>
      <c r="G1076" t="s">
        <v>29</v>
      </c>
      <c r="H1076">
        <v>75619</v>
      </c>
      <c r="I1076" t="s">
        <v>22</v>
      </c>
      <c r="J1076" t="s">
        <v>56</v>
      </c>
      <c r="K1076">
        <v>5310.86</v>
      </c>
      <c r="L1076" t="s">
        <v>24</v>
      </c>
      <c r="M1076">
        <v>2013</v>
      </c>
      <c r="N1076">
        <v>12</v>
      </c>
      <c r="O1076">
        <v>2018</v>
      </c>
      <c r="P1076">
        <v>9</v>
      </c>
    </row>
    <row r="1077" spans="1:16">
      <c r="A1077">
        <v>335554</v>
      </c>
      <c r="B1077" t="s">
        <v>16</v>
      </c>
      <c r="C1077" t="s">
        <v>25</v>
      </c>
      <c r="D1077" t="s">
        <v>113</v>
      </c>
      <c r="E1077" t="s">
        <v>114</v>
      </c>
      <c r="F1077" t="s">
        <v>28</v>
      </c>
      <c r="G1077" t="s">
        <v>29</v>
      </c>
      <c r="H1077">
        <v>78476</v>
      </c>
      <c r="I1077" t="s">
        <v>34</v>
      </c>
      <c r="J1077" t="s">
        <v>56</v>
      </c>
      <c r="K1077">
        <v>5313.29</v>
      </c>
      <c r="L1077" t="s">
        <v>24</v>
      </c>
      <c r="M1077">
        <v>2013</v>
      </c>
      <c r="N1077">
        <v>11</v>
      </c>
      <c r="O1077">
        <v>2017</v>
      </c>
      <c r="P1077">
        <v>11</v>
      </c>
    </row>
    <row r="1078" spans="1:16">
      <c r="A1078">
        <v>569603</v>
      </c>
      <c r="B1078" t="s">
        <v>16</v>
      </c>
      <c r="C1078" t="s">
        <v>17</v>
      </c>
      <c r="D1078" t="s">
        <v>18</v>
      </c>
      <c r="E1078" t="s">
        <v>61</v>
      </c>
      <c r="F1078" t="s">
        <v>20</v>
      </c>
      <c r="G1078" t="s">
        <v>29</v>
      </c>
      <c r="H1078">
        <v>64321</v>
      </c>
      <c r="I1078" t="s">
        <v>34</v>
      </c>
      <c r="J1078" t="s">
        <v>56</v>
      </c>
      <c r="K1078">
        <v>5313.29</v>
      </c>
      <c r="L1078" t="s">
        <v>24</v>
      </c>
      <c r="M1078">
        <v>2014</v>
      </c>
      <c r="N1078">
        <v>11</v>
      </c>
      <c r="O1078">
        <v>2020</v>
      </c>
      <c r="P1078">
        <v>6</v>
      </c>
    </row>
    <row r="1079" spans="1:16">
      <c r="A1079">
        <v>672679</v>
      </c>
      <c r="B1079" t="s">
        <v>16</v>
      </c>
      <c r="C1079" t="s">
        <v>17</v>
      </c>
      <c r="D1079" t="s">
        <v>18</v>
      </c>
      <c r="E1079" t="s">
        <v>65</v>
      </c>
      <c r="F1079" t="s">
        <v>28</v>
      </c>
      <c r="G1079" t="s">
        <v>21</v>
      </c>
      <c r="H1079">
        <v>88658</v>
      </c>
      <c r="I1079" t="s">
        <v>22</v>
      </c>
      <c r="J1079" t="s">
        <v>56</v>
      </c>
      <c r="K1079">
        <v>5313.44</v>
      </c>
      <c r="L1079" t="s">
        <v>24</v>
      </c>
      <c r="M1079">
        <v>2018</v>
      </c>
      <c r="N1079">
        <v>5</v>
      </c>
      <c r="O1079">
        <v>2019</v>
      </c>
      <c r="P1079">
        <v>3</v>
      </c>
    </row>
    <row r="1080" spans="1:16">
      <c r="A1080">
        <v>183020</v>
      </c>
      <c r="B1080" t="s">
        <v>16</v>
      </c>
      <c r="C1080" t="s">
        <v>92</v>
      </c>
      <c r="D1080" t="s">
        <v>93</v>
      </c>
      <c r="E1080" t="s">
        <v>94</v>
      </c>
      <c r="F1080" t="s">
        <v>28</v>
      </c>
      <c r="G1080" t="s">
        <v>29</v>
      </c>
      <c r="H1080">
        <v>92308</v>
      </c>
      <c r="I1080" t="s">
        <v>34</v>
      </c>
      <c r="J1080" t="s">
        <v>56</v>
      </c>
      <c r="K1080">
        <v>5313.47</v>
      </c>
      <c r="L1080" t="s">
        <v>24</v>
      </c>
      <c r="M1080">
        <v>2015</v>
      </c>
      <c r="N1080">
        <v>1</v>
      </c>
      <c r="O1080">
        <v>2018</v>
      </c>
      <c r="P1080">
        <v>12</v>
      </c>
    </row>
    <row r="1081" spans="1:16">
      <c r="A1081">
        <v>937071</v>
      </c>
      <c r="B1081" t="s">
        <v>16</v>
      </c>
      <c r="C1081" t="s">
        <v>36</v>
      </c>
      <c r="D1081" t="s">
        <v>45</v>
      </c>
      <c r="E1081" t="s">
        <v>63</v>
      </c>
      <c r="F1081" t="s">
        <v>20</v>
      </c>
      <c r="G1081" t="s">
        <v>21</v>
      </c>
      <c r="H1081">
        <v>59198</v>
      </c>
      <c r="I1081" t="s">
        <v>22</v>
      </c>
      <c r="J1081" t="s">
        <v>23</v>
      </c>
      <c r="K1081">
        <v>18975.46</v>
      </c>
      <c r="L1081" t="s">
        <v>57</v>
      </c>
      <c r="M1081">
        <v>2018</v>
      </c>
      <c r="N1081">
        <v>2</v>
      </c>
      <c r="O1081">
        <v>2020</v>
      </c>
      <c r="P1081">
        <v>1</v>
      </c>
    </row>
    <row r="1082" spans="1:16">
      <c r="A1082">
        <v>358900</v>
      </c>
      <c r="B1082" t="s">
        <v>16</v>
      </c>
      <c r="C1082" t="s">
        <v>17</v>
      </c>
      <c r="D1082" t="s">
        <v>66</v>
      </c>
      <c r="E1082" t="s">
        <v>67</v>
      </c>
      <c r="F1082" t="s">
        <v>20</v>
      </c>
      <c r="G1082" t="s">
        <v>21</v>
      </c>
      <c r="H1082">
        <v>46412</v>
      </c>
      <c r="I1082" t="s">
        <v>22</v>
      </c>
      <c r="J1082" t="s">
        <v>56</v>
      </c>
      <c r="K1082">
        <v>5318.9</v>
      </c>
      <c r="L1082" t="s">
        <v>24</v>
      </c>
      <c r="M1082">
        <v>2016</v>
      </c>
      <c r="N1082">
        <v>6</v>
      </c>
      <c r="O1082">
        <v>2018</v>
      </c>
      <c r="P1082">
        <v>9</v>
      </c>
    </row>
    <row r="1083" spans="1:16">
      <c r="A1083">
        <v>765323</v>
      </c>
      <c r="B1083" t="s">
        <v>16</v>
      </c>
      <c r="C1083" t="s">
        <v>17</v>
      </c>
      <c r="D1083" t="s">
        <v>43</v>
      </c>
      <c r="E1083" t="s">
        <v>44</v>
      </c>
      <c r="F1083" t="s">
        <v>20</v>
      </c>
      <c r="G1083" t="s">
        <v>21</v>
      </c>
      <c r="H1083">
        <v>142850</v>
      </c>
      <c r="I1083" t="s">
        <v>22</v>
      </c>
      <c r="J1083" t="s">
        <v>56</v>
      </c>
      <c r="K1083">
        <v>5318.9</v>
      </c>
      <c r="L1083" t="s">
        <v>24</v>
      </c>
      <c r="M1083">
        <v>2017</v>
      </c>
      <c r="N1083">
        <v>6</v>
      </c>
      <c r="O1083">
        <v>2017</v>
      </c>
      <c r="P1083">
        <v>8</v>
      </c>
    </row>
    <row r="1084" spans="1:16">
      <c r="A1084">
        <v>542976</v>
      </c>
      <c r="B1084" t="s">
        <v>16</v>
      </c>
      <c r="C1084" t="s">
        <v>36</v>
      </c>
      <c r="D1084" t="s">
        <v>45</v>
      </c>
      <c r="E1084" t="s">
        <v>63</v>
      </c>
      <c r="F1084" t="s">
        <v>28</v>
      </c>
      <c r="G1084" t="s">
        <v>72</v>
      </c>
      <c r="H1084">
        <v>127700</v>
      </c>
      <c r="I1084" t="s">
        <v>30</v>
      </c>
      <c r="J1084" t="s">
        <v>23</v>
      </c>
      <c r="K1084">
        <v>24127.5</v>
      </c>
      <c r="L1084" t="s">
        <v>57</v>
      </c>
      <c r="M1084">
        <v>2018</v>
      </c>
      <c r="N1084">
        <v>3</v>
      </c>
      <c r="O1084">
        <v>2019</v>
      </c>
      <c r="P1084">
        <v>5</v>
      </c>
    </row>
    <row r="1085" spans="1:16">
      <c r="A1085">
        <v>827147</v>
      </c>
      <c r="B1085" t="s">
        <v>16</v>
      </c>
      <c r="C1085" t="s">
        <v>31</v>
      </c>
      <c r="D1085" t="s">
        <v>90</v>
      </c>
      <c r="E1085" t="s">
        <v>91</v>
      </c>
      <c r="F1085" t="s">
        <v>20</v>
      </c>
      <c r="G1085" t="s">
        <v>21</v>
      </c>
      <c r="H1085">
        <v>104796</v>
      </c>
      <c r="I1085" t="s">
        <v>22</v>
      </c>
      <c r="J1085" t="s">
        <v>56</v>
      </c>
      <c r="K1085">
        <v>5318.9</v>
      </c>
      <c r="L1085" t="s">
        <v>24</v>
      </c>
      <c r="M1085">
        <v>2013</v>
      </c>
      <c r="N1085">
        <v>6</v>
      </c>
      <c r="O1085">
        <v>2018</v>
      </c>
      <c r="P1085">
        <v>2</v>
      </c>
    </row>
    <row r="1086" spans="1:16">
      <c r="A1086">
        <v>855026</v>
      </c>
      <c r="B1086" t="s">
        <v>16</v>
      </c>
      <c r="C1086" t="s">
        <v>36</v>
      </c>
      <c r="D1086" t="s">
        <v>37</v>
      </c>
      <c r="E1086" t="s">
        <v>38</v>
      </c>
      <c r="F1086" t="s">
        <v>20</v>
      </c>
      <c r="G1086" t="s">
        <v>21</v>
      </c>
      <c r="H1086">
        <v>143091</v>
      </c>
      <c r="I1086" t="s">
        <v>22</v>
      </c>
      <c r="J1086" t="s">
        <v>56</v>
      </c>
      <c r="K1086">
        <v>5318.9</v>
      </c>
      <c r="L1086" t="s">
        <v>24</v>
      </c>
      <c r="M1086">
        <v>2016</v>
      </c>
      <c r="N1086">
        <v>12</v>
      </c>
      <c r="O1086">
        <v>2019</v>
      </c>
      <c r="P1086">
        <v>4</v>
      </c>
    </row>
    <row r="1087" spans="1:16">
      <c r="A1087">
        <v>817136</v>
      </c>
      <c r="B1087" t="s">
        <v>16</v>
      </c>
      <c r="C1087" t="s">
        <v>17</v>
      </c>
      <c r="D1087" t="s">
        <v>76</v>
      </c>
      <c r="E1087" t="s">
        <v>77</v>
      </c>
      <c r="F1087" t="s">
        <v>20</v>
      </c>
      <c r="G1087" t="s">
        <v>21</v>
      </c>
      <c r="H1087">
        <v>119218</v>
      </c>
      <c r="I1087" t="s">
        <v>22</v>
      </c>
      <c r="J1087" t="s">
        <v>56</v>
      </c>
      <c r="K1087">
        <v>5319.31</v>
      </c>
      <c r="L1087" t="s">
        <v>24</v>
      </c>
      <c r="M1087">
        <v>2017</v>
      </c>
      <c r="N1087">
        <v>4</v>
      </c>
      <c r="O1087">
        <v>2019</v>
      </c>
      <c r="P1087">
        <v>3</v>
      </c>
    </row>
    <row r="1088" spans="1:16">
      <c r="A1088">
        <v>711577</v>
      </c>
      <c r="B1088" t="s">
        <v>16</v>
      </c>
      <c r="C1088" t="s">
        <v>17</v>
      </c>
      <c r="D1088" t="s">
        <v>18</v>
      </c>
      <c r="E1088" t="s">
        <v>47</v>
      </c>
      <c r="F1088" t="s">
        <v>20</v>
      </c>
      <c r="G1088" t="s">
        <v>21</v>
      </c>
      <c r="H1088">
        <v>95501</v>
      </c>
      <c r="I1088" t="s">
        <v>22</v>
      </c>
      <c r="J1088" t="s">
        <v>56</v>
      </c>
      <c r="K1088">
        <v>5319.84</v>
      </c>
      <c r="L1088" t="s">
        <v>24</v>
      </c>
      <c r="M1088">
        <v>2013</v>
      </c>
      <c r="N1088">
        <v>11</v>
      </c>
      <c r="O1088">
        <v>2020</v>
      </c>
      <c r="P1088">
        <v>5</v>
      </c>
    </row>
    <row r="1089" spans="1:16">
      <c r="A1089">
        <v>250696</v>
      </c>
      <c r="B1089" t="s">
        <v>16</v>
      </c>
      <c r="C1089" t="s">
        <v>31</v>
      </c>
      <c r="D1089" t="s">
        <v>32</v>
      </c>
      <c r="E1089" t="s">
        <v>64</v>
      </c>
      <c r="F1089" t="s">
        <v>20</v>
      </c>
      <c r="G1089" t="s">
        <v>21</v>
      </c>
      <c r="H1089">
        <v>76961</v>
      </c>
      <c r="I1089" t="s">
        <v>22</v>
      </c>
      <c r="J1089" t="s">
        <v>56</v>
      </c>
      <c r="K1089">
        <v>5325.39</v>
      </c>
      <c r="L1089" t="s">
        <v>24</v>
      </c>
      <c r="M1089">
        <v>2013</v>
      </c>
      <c r="N1089">
        <v>9</v>
      </c>
      <c r="O1089">
        <v>2017</v>
      </c>
      <c r="P1089">
        <v>8</v>
      </c>
    </row>
    <row r="1090" spans="1:16">
      <c r="A1090">
        <v>436247</v>
      </c>
      <c r="B1090" t="s">
        <v>16</v>
      </c>
      <c r="C1090" t="s">
        <v>36</v>
      </c>
      <c r="D1090" t="s">
        <v>45</v>
      </c>
      <c r="E1090" t="s">
        <v>63</v>
      </c>
      <c r="F1090" t="s">
        <v>20</v>
      </c>
      <c r="G1090" t="s">
        <v>29</v>
      </c>
      <c r="H1090">
        <v>131967</v>
      </c>
      <c r="I1090" t="s">
        <v>22</v>
      </c>
      <c r="J1090" t="s">
        <v>56</v>
      </c>
      <c r="K1090">
        <v>5325.72</v>
      </c>
      <c r="L1090" t="s">
        <v>24</v>
      </c>
      <c r="M1090">
        <v>2017</v>
      </c>
      <c r="N1090">
        <v>9</v>
      </c>
      <c r="O1090">
        <v>2017</v>
      </c>
      <c r="P1090">
        <v>2</v>
      </c>
    </row>
    <row r="1091" spans="1:16">
      <c r="A1091">
        <v>763113</v>
      </c>
      <c r="B1091" t="s">
        <v>16</v>
      </c>
      <c r="C1091" t="s">
        <v>36</v>
      </c>
      <c r="D1091" t="s">
        <v>68</v>
      </c>
      <c r="E1091" t="s">
        <v>69</v>
      </c>
      <c r="F1091" t="s">
        <v>28</v>
      </c>
      <c r="G1091" t="s">
        <v>29</v>
      </c>
      <c r="H1091">
        <v>69563</v>
      </c>
      <c r="I1091" t="s">
        <v>22</v>
      </c>
      <c r="J1091" t="s">
        <v>56</v>
      </c>
      <c r="K1091">
        <v>5325.72</v>
      </c>
      <c r="L1091" t="s">
        <v>24</v>
      </c>
      <c r="M1091">
        <v>2015</v>
      </c>
      <c r="N1091">
        <v>1</v>
      </c>
      <c r="O1091">
        <v>2017</v>
      </c>
      <c r="P1091">
        <v>4</v>
      </c>
    </row>
    <row r="1092" spans="1:16">
      <c r="A1092">
        <v>817191</v>
      </c>
      <c r="B1092" t="s">
        <v>16</v>
      </c>
      <c r="C1092" t="s">
        <v>17</v>
      </c>
      <c r="D1092" t="s">
        <v>18</v>
      </c>
      <c r="E1092" t="s">
        <v>53</v>
      </c>
      <c r="F1092" t="s">
        <v>20</v>
      </c>
      <c r="G1092" t="s">
        <v>29</v>
      </c>
      <c r="H1092">
        <v>112663</v>
      </c>
      <c r="I1092" t="s">
        <v>22</v>
      </c>
      <c r="J1092" t="s">
        <v>56</v>
      </c>
      <c r="K1092">
        <v>5325.72</v>
      </c>
      <c r="L1092" t="s">
        <v>24</v>
      </c>
      <c r="M1092">
        <v>2018</v>
      </c>
      <c r="N1092">
        <v>6</v>
      </c>
      <c r="O1092">
        <v>2020</v>
      </c>
      <c r="P1092">
        <v>4</v>
      </c>
    </row>
    <row r="1093" spans="1:16">
      <c r="A1093">
        <v>861877</v>
      </c>
      <c r="B1093" t="s">
        <v>16</v>
      </c>
      <c r="C1093" t="s">
        <v>17</v>
      </c>
      <c r="D1093" t="s">
        <v>18</v>
      </c>
      <c r="E1093" t="s">
        <v>101</v>
      </c>
      <c r="F1093" t="s">
        <v>28</v>
      </c>
      <c r="G1093" t="s">
        <v>21</v>
      </c>
      <c r="H1093">
        <v>46131</v>
      </c>
      <c r="I1093" t="s">
        <v>22</v>
      </c>
      <c r="J1093" t="s">
        <v>56</v>
      </c>
      <c r="K1093">
        <v>5326.68</v>
      </c>
      <c r="L1093" t="s">
        <v>24</v>
      </c>
      <c r="M1093">
        <v>2016</v>
      </c>
      <c r="N1093">
        <v>6</v>
      </c>
      <c r="O1093">
        <v>2017</v>
      </c>
      <c r="P1093">
        <v>8</v>
      </c>
    </row>
    <row r="1094" spans="1:16">
      <c r="A1094">
        <v>493358</v>
      </c>
      <c r="B1094" t="s">
        <v>16</v>
      </c>
      <c r="C1094" t="s">
        <v>17</v>
      </c>
      <c r="D1094" t="s">
        <v>66</v>
      </c>
      <c r="E1094" t="s">
        <v>67</v>
      </c>
      <c r="F1094" t="s">
        <v>28</v>
      </c>
      <c r="G1094" t="s">
        <v>29</v>
      </c>
      <c r="H1094">
        <v>147249</v>
      </c>
      <c r="I1094" t="s">
        <v>34</v>
      </c>
      <c r="J1094" t="s">
        <v>56</v>
      </c>
      <c r="K1094">
        <v>5328.32</v>
      </c>
      <c r="L1094" t="s">
        <v>24</v>
      </c>
      <c r="M1094">
        <v>2018</v>
      </c>
      <c r="N1094">
        <v>6</v>
      </c>
      <c r="O1094">
        <v>2017</v>
      </c>
      <c r="P1094">
        <v>1</v>
      </c>
    </row>
    <row r="1095" spans="1:16">
      <c r="A1095">
        <v>853894</v>
      </c>
      <c r="B1095" t="s">
        <v>16</v>
      </c>
      <c r="C1095" t="s">
        <v>105</v>
      </c>
      <c r="D1095" t="s">
        <v>106</v>
      </c>
      <c r="E1095" t="s">
        <v>107</v>
      </c>
      <c r="F1095" t="s">
        <v>20</v>
      </c>
      <c r="G1095" t="s">
        <v>29</v>
      </c>
      <c r="H1095">
        <v>80951</v>
      </c>
      <c r="I1095" t="s">
        <v>30</v>
      </c>
      <c r="J1095" t="s">
        <v>56</v>
      </c>
      <c r="K1095">
        <v>5329.13</v>
      </c>
      <c r="L1095" t="s">
        <v>24</v>
      </c>
      <c r="M1095">
        <v>2015</v>
      </c>
      <c r="N1095">
        <v>9</v>
      </c>
      <c r="O1095">
        <v>2020</v>
      </c>
      <c r="P1095">
        <v>9</v>
      </c>
    </row>
    <row r="1096" spans="1:16">
      <c r="A1096">
        <v>729094</v>
      </c>
      <c r="B1096" t="s">
        <v>16</v>
      </c>
      <c r="C1096" t="s">
        <v>58</v>
      </c>
      <c r="D1096" t="s">
        <v>59</v>
      </c>
      <c r="E1096" t="s">
        <v>60</v>
      </c>
      <c r="F1096" t="s">
        <v>28</v>
      </c>
      <c r="G1096" t="s">
        <v>21</v>
      </c>
      <c r="H1096">
        <v>125402</v>
      </c>
      <c r="I1096" t="s">
        <v>30</v>
      </c>
      <c r="J1096" t="s">
        <v>56</v>
      </c>
      <c r="K1096">
        <v>5330.59</v>
      </c>
      <c r="L1096" t="s">
        <v>24</v>
      </c>
      <c r="M1096">
        <v>2015</v>
      </c>
      <c r="N1096">
        <v>12</v>
      </c>
      <c r="O1096">
        <v>2018</v>
      </c>
      <c r="P1096">
        <v>1</v>
      </c>
    </row>
    <row r="1097" spans="1:16">
      <c r="A1097">
        <v>256945</v>
      </c>
      <c r="B1097" t="s">
        <v>16</v>
      </c>
      <c r="C1097" t="s">
        <v>84</v>
      </c>
      <c r="D1097" t="s">
        <v>85</v>
      </c>
      <c r="E1097" t="s">
        <v>115</v>
      </c>
      <c r="F1097" t="s">
        <v>20</v>
      </c>
      <c r="G1097" t="s">
        <v>29</v>
      </c>
      <c r="H1097">
        <v>98847</v>
      </c>
      <c r="I1097" t="s">
        <v>22</v>
      </c>
      <c r="J1097" t="s">
        <v>56</v>
      </c>
      <c r="K1097">
        <v>5331.82</v>
      </c>
      <c r="L1097" t="s">
        <v>24</v>
      </c>
      <c r="M1097">
        <v>2014</v>
      </c>
      <c r="N1097">
        <v>1</v>
      </c>
      <c r="O1097">
        <v>2020</v>
      </c>
      <c r="P1097">
        <v>7</v>
      </c>
    </row>
    <row r="1098" spans="1:16">
      <c r="A1098">
        <v>646038</v>
      </c>
      <c r="B1098" t="s">
        <v>16</v>
      </c>
      <c r="C1098" t="s">
        <v>31</v>
      </c>
      <c r="D1098" t="s">
        <v>32</v>
      </c>
      <c r="E1098" t="s">
        <v>33</v>
      </c>
      <c r="F1098" t="s">
        <v>20</v>
      </c>
      <c r="G1098" t="s">
        <v>21</v>
      </c>
      <c r="H1098">
        <v>138489</v>
      </c>
      <c r="I1098" t="s">
        <v>22</v>
      </c>
      <c r="J1098" t="s">
        <v>56</v>
      </c>
      <c r="K1098">
        <v>5332.46</v>
      </c>
      <c r="L1098" t="s">
        <v>24</v>
      </c>
      <c r="M1098">
        <v>2013</v>
      </c>
      <c r="N1098">
        <v>5</v>
      </c>
      <c r="O1098">
        <v>2020</v>
      </c>
      <c r="P1098">
        <v>8</v>
      </c>
    </row>
    <row r="1099" spans="1:16">
      <c r="A1099">
        <v>981160</v>
      </c>
      <c r="B1099" t="s">
        <v>16</v>
      </c>
      <c r="C1099" t="s">
        <v>31</v>
      </c>
      <c r="D1099" t="s">
        <v>78</v>
      </c>
      <c r="E1099" t="s">
        <v>79</v>
      </c>
      <c r="F1099" t="s">
        <v>28</v>
      </c>
      <c r="G1099" t="s">
        <v>21</v>
      </c>
      <c r="H1099">
        <v>133664</v>
      </c>
      <c r="I1099" t="s">
        <v>22</v>
      </c>
      <c r="J1099" t="s">
        <v>56</v>
      </c>
      <c r="K1099">
        <v>5332.46</v>
      </c>
      <c r="L1099" t="s">
        <v>24</v>
      </c>
      <c r="M1099">
        <v>2013</v>
      </c>
      <c r="N1099">
        <v>8</v>
      </c>
      <c r="O1099">
        <v>2019</v>
      </c>
      <c r="P1099">
        <v>7</v>
      </c>
    </row>
    <row r="1100" spans="1:16">
      <c r="A1100">
        <v>276494</v>
      </c>
      <c r="B1100" t="s">
        <v>16</v>
      </c>
      <c r="C1100" t="s">
        <v>31</v>
      </c>
      <c r="D1100" t="s">
        <v>32</v>
      </c>
      <c r="E1100" t="s">
        <v>70</v>
      </c>
      <c r="F1100" t="s">
        <v>20</v>
      </c>
      <c r="G1100" t="s">
        <v>21</v>
      </c>
      <c r="H1100">
        <v>57281</v>
      </c>
      <c r="I1100" t="s">
        <v>22</v>
      </c>
      <c r="J1100" t="s">
        <v>56</v>
      </c>
      <c r="K1100">
        <v>5333.04</v>
      </c>
      <c r="L1100" t="s">
        <v>24</v>
      </c>
      <c r="M1100">
        <v>2015</v>
      </c>
      <c r="N1100">
        <v>4</v>
      </c>
      <c r="O1100">
        <v>2019</v>
      </c>
      <c r="P1100">
        <v>4</v>
      </c>
    </row>
    <row r="1101" spans="1:16">
      <c r="A1101">
        <v>644938</v>
      </c>
      <c r="B1101" t="s">
        <v>16</v>
      </c>
      <c r="C1101" t="s">
        <v>36</v>
      </c>
      <c r="D1101" t="s">
        <v>45</v>
      </c>
      <c r="E1101" t="s">
        <v>71</v>
      </c>
      <c r="F1101" t="s">
        <v>28</v>
      </c>
      <c r="G1101" t="s">
        <v>21</v>
      </c>
      <c r="H1101">
        <v>88421</v>
      </c>
      <c r="I1101" t="s">
        <v>30</v>
      </c>
      <c r="J1101" t="s">
        <v>56</v>
      </c>
      <c r="K1101">
        <v>5334.78</v>
      </c>
      <c r="L1101" t="s">
        <v>24</v>
      </c>
      <c r="M1101">
        <v>2014</v>
      </c>
      <c r="N1101">
        <v>5</v>
      </c>
      <c r="O1101">
        <v>2018</v>
      </c>
      <c r="P1101">
        <v>3</v>
      </c>
    </row>
    <row r="1102" spans="1:16">
      <c r="A1102">
        <v>175967</v>
      </c>
      <c r="B1102" t="s">
        <v>16</v>
      </c>
      <c r="C1102" t="s">
        <v>31</v>
      </c>
      <c r="D1102" t="s">
        <v>78</v>
      </c>
      <c r="E1102" t="s">
        <v>79</v>
      </c>
      <c r="F1102" t="s">
        <v>28</v>
      </c>
      <c r="G1102" t="s">
        <v>21</v>
      </c>
      <c r="H1102">
        <v>102485</v>
      </c>
      <c r="I1102" t="s">
        <v>22</v>
      </c>
      <c r="J1102" t="s">
        <v>23</v>
      </c>
      <c r="K1102">
        <v>3906.67</v>
      </c>
      <c r="L1102" t="s">
        <v>57</v>
      </c>
      <c r="M1102">
        <v>2018</v>
      </c>
      <c r="N1102">
        <v>2</v>
      </c>
      <c r="O1102">
        <v>2019</v>
      </c>
      <c r="P1102">
        <v>9</v>
      </c>
    </row>
    <row r="1103" spans="1:16">
      <c r="A1103">
        <v>749459</v>
      </c>
      <c r="B1103" t="s">
        <v>16</v>
      </c>
      <c r="C1103" t="s">
        <v>31</v>
      </c>
      <c r="D1103" t="s">
        <v>32</v>
      </c>
      <c r="E1103" t="s">
        <v>64</v>
      </c>
      <c r="F1103" t="s">
        <v>20</v>
      </c>
      <c r="G1103" t="s">
        <v>21</v>
      </c>
      <c r="H1103">
        <v>105983</v>
      </c>
      <c r="I1103" t="s">
        <v>22</v>
      </c>
      <c r="J1103" t="s">
        <v>56</v>
      </c>
      <c r="K1103">
        <v>5339.49</v>
      </c>
      <c r="L1103" t="s">
        <v>24</v>
      </c>
      <c r="M1103">
        <v>2017</v>
      </c>
      <c r="N1103">
        <v>6</v>
      </c>
      <c r="O1103">
        <v>2019</v>
      </c>
      <c r="P1103">
        <v>1</v>
      </c>
    </row>
    <row r="1104" spans="1:16">
      <c r="A1104">
        <v>157729</v>
      </c>
      <c r="B1104" t="s">
        <v>16</v>
      </c>
      <c r="C1104" t="s">
        <v>31</v>
      </c>
      <c r="D1104" t="s">
        <v>108</v>
      </c>
      <c r="E1104" t="s">
        <v>109</v>
      </c>
      <c r="F1104" t="s">
        <v>28</v>
      </c>
      <c r="G1104" t="s">
        <v>21</v>
      </c>
      <c r="H1104">
        <v>75231</v>
      </c>
      <c r="I1104" t="s">
        <v>22</v>
      </c>
      <c r="J1104" t="s">
        <v>23</v>
      </c>
      <c r="K1104">
        <v>3966.13</v>
      </c>
      <c r="L1104" t="s">
        <v>57</v>
      </c>
      <c r="M1104">
        <v>2018</v>
      </c>
      <c r="N1104">
        <v>3</v>
      </c>
      <c r="O1104">
        <v>2017</v>
      </c>
      <c r="P1104">
        <v>12</v>
      </c>
    </row>
    <row r="1105" spans="1:16">
      <c r="A1105">
        <v>216500</v>
      </c>
      <c r="B1105" t="s">
        <v>16</v>
      </c>
      <c r="C1105" t="s">
        <v>17</v>
      </c>
      <c r="D1105" t="s">
        <v>18</v>
      </c>
      <c r="E1105" t="s">
        <v>53</v>
      </c>
      <c r="F1105" t="s">
        <v>20</v>
      </c>
      <c r="G1105" t="s">
        <v>29</v>
      </c>
      <c r="H1105">
        <v>128862</v>
      </c>
      <c r="I1105" t="s">
        <v>22</v>
      </c>
      <c r="J1105" t="s">
        <v>56</v>
      </c>
      <c r="K1105">
        <v>5341.44</v>
      </c>
      <c r="L1105" t="s">
        <v>24</v>
      </c>
      <c r="M1105">
        <v>2012</v>
      </c>
      <c r="N1105">
        <v>8</v>
      </c>
      <c r="O1105">
        <v>2018</v>
      </c>
      <c r="P1105">
        <v>2</v>
      </c>
    </row>
    <row r="1106" spans="1:16">
      <c r="A1106">
        <v>360435</v>
      </c>
      <c r="B1106" t="s">
        <v>16</v>
      </c>
      <c r="C1106" t="s">
        <v>17</v>
      </c>
      <c r="D1106" t="s">
        <v>18</v>
      </c>
      <c r="E1106" t="s">
        <v>61</v>
      </c>
      <c r="F1106" t="s">
        <v>28</v>
      </c>
      <c r="G1106" t="s">
        <v>21</v>
      </c>
      <c r="H1106">
        <v>149751</v>
      </c>
      <c r="I1106" t="s">
        <v>22</v>
      </c>
      <c r="J1106" t="s">
        <v>56</v>
      </c>
      <c r="K1106">
        <v>5343.12</v>
      </c>
      <c r="L1106" t="s">
        <v>24</v>
      </c>
      <c r="M1106">
        <v>2016</v>
      </c>
      <c r="N1106">
        <v>6</v>
      </c>
      <c r="O1106">
        <v>2020</v>
      </c>
      <c r="P1106">
        <v>9</v>
      </c>
    </row>
    <row r="1107" spans="1:16">
      <c r="A1107">
        <v>393604</v>
      </c>
      <c r="B1107" t="s">
        <v>16</v>
      </c>
      <c r="C1107" t="s">
        <v>31</v>
      </c>
      <c r="D1107" t="s">
        <v>48</v>
      </c>
      <c r="E1107" t="s">
        <v>49</v>
      </c>
      <c r="F1107" t="s">
        <v>28</v>
      </c>
      <c r="G1107" t="s">
        <v>21</v>
      </c>
      <c r="H1107">
        <v>121939</v>
      </c>
      <c r="I1107" t="s">
        <v>22</v>
      </c>
      <c r="J1107" t="s">
        <v>56</v>
      </c>
      <c r="K1107">
        <v>5345.68</v>
      </c>
      <c r="L1107" t="s">
        <v>24</v>
      </c>
      <c r="M1107">
        <v>2017</v>
      </c>
      <c r="N1107">
        <v>12</v>
      </c>
      <c r="O1107">
        <v>2019</v>
      </c>
      <c r="P1107">
        <v>10</v>
      </c>
    </row>
    <row r="1108" spans="1:16">
      <c r="A1108">
        <v>608241</v>
      </c>
      <c r="B1108" t="s">
        <v>16</v>
      </c>
      <c r="C1108" t="s">
        <v>92</v>
      </c>
      <c r="D1108" t="s">
        <v>93</v>
      </c>
      <c r="E1108" t="s">
        <v>94</v>
      </c>
      <c r="F1108" t="s">
        <v>20</v>
      </c>
      <c r="G1108" t="s">
        <v>21</v>
      </c>
      <c r="H1108">
        <v>47776</v>
      </c>
      <c r="I1108" t="s">
        <v>34</v>
      </c>
      <c r="J1108" t="s">
        <v>56</v>
      </c>
      <c r="K1108">
        <v>5350</v>
      </c>
      <c r="L1108" t="s">
        <v>24</v>
      </c>
      <c r="M1108">
        <v>2016</v>
      </c>
      <c r="N1108">
        <v>8</v>
      </c>
      <c r="O1108">
        <v>2018</v>
      </c>
      <c r="P1108">
        <v>1</v>
      </c>
    </row>
    <row r="1109" spans="1:16">
      <c r="A1109">
        <v>638754</v>
      </c>
      <c r="B1109" t="s">
        <v>16</v>
      </c>
      <c r="C1109" t="s">
        <v>31</v>
      </c>
      <c r="D1109" t="s">
        <v>32</v>
      </c>
      <c r="E1109" t="s">
        <v>83</v>
      </c>
      <c r="F1109" t="s">
        <v>20</v>
      </c>
      <c r="G1109" t="s">
        <v>21</v>
      </c>
      <c r="H1109">
        <v>139138</v>
      </c>
      <c r="I1109" t="s">
        <v>30</v>
      </c>
      <c r="J1109" t="s">
        <v>56</v>
      </c>
      <c r="K1109">
        <v>5350.21</v>
      </c>
      <c r="L1109" t="s">
        <v>24</v>
      </c>
      <c r="M1109">
        <v>2017</v>
      </c>
      <c r="N1109">
        <v>2</v>
      </c>
      <c r="O1109">
        <v>2019</v>
      </c>
      <c r="P1109">
        <v>5</v>
      </c>
    </row>
    <row r="1110" spans="1:16">
      <c r="A1110">
        <v>195368</v>
      </c>
      <c r="B1110" t="s">
        <v>16</v>
      </c>
      <c r="C1110" t="s">
        <v>17</v>
      </c>
      <c r="D1110" t="s">
        <v>18</v>
      </c>
      <c r="E1110" t="s">
        <v>47</v>
      </c>
      <c r="F1110" t="s">
        <v>20</v>
      </c>
      <c r="G1110" t="s">
        <v>21</v>
      </c>
      <c r="H1110">
        <v>134849</v>
      </c>
      <c r="I1110" t="s">
        <v>22</v>
      </c>
      <c r="J1110" t="s">
        <v>56</v>
      </c>
      <c r="K1110">
        <v>5352.19</v>
      </c>
      <c r="L1110" t="s">
        <v>24</v>
      </c>
      <c r="M1110">
        <v>2016</v>
      </c>
      <c r="N1110">
        <v>1</v>
      </c>
      <c r="O1110">
        <v>2018</v>
      </c>
      <c r="P1110">
        <v>3</v>
      </c>
    </row>
    <row r="1111" spans="1:16">
      <c r="A1111">
        <v>877945</v>
      </c>
      <c r="B1111" t="s">
        <v>16</v>
      </c>
      <c r="C1111" t="s">
        <v>17</v>
      </c>
      <c r="D1111" t="s">
        <v>66</v>
      </c>
      <c r="E1111" t="s">
        <v>67</v>
      </c>
      <c r="F1111" t="s">
        <v>28</v>
      </c>
      <c r="G1111" t="s">
        <v>21</v>
      </c>
      <c r="H1111">
        <v>93196</v>
      </c>
      <c r="I1111" t="s">
        <v>30</v>
      </c>
      <c r="J1111" t="s">
        <v>56</v>
      </c>
      <c r="K1111">
        <v>5352.22</v>
      </c>
      <c r="L1111" t="s">
        <v>24</v>
      </c>
      <c r="M1111">
        <v>2013</v>
      </c>
      <c r="N1111">
        <v>3</v>
      </c>
      <c r="O1111">
        <v>2017</v>
      </c>
      <c r="P1111">
        <v>2</v>
      </c>
    </row>
    <row r="1112" spans="1:16">
      <c r="A1112">
        <v>577535</v>
      </c>
      <c r="B1112" t="s">
        <v>16</v>
      </c>
      <c r="C1112" t="s">
        <v>84</v>
      </c>
      <c r="D1112" t="s">
        <v>85</v>
      </c>
      <c r="E1112" t="s">
        <v>97</v>
      </c>
      <c r="F1112" t="s">
        <v>20</v>
      </c>
      <c r="G1112" t="s">
        <v>21</v>
      </c>
      <c r="H1112">
        <v>98980</v>
      </c>
      <c r="I1112" t="s">
        <v>22</v>
      </c>
      <c r="J1112" t="s">
        <v>56</v>
      </c>
      <c r="K1112">
        <v>5353.93</v>
      </c>
      <c r="L1112" t="s">
        <v>24</v>
      </c>
      <c r="M1112">
        <v>2016</v>
      </c>
      <c r="N1112">
        <v>6</v>
      </c>
      <c r="O1112">
        <v>2019</v>
      </c>
      <c r="P1112">
        <v>1</v>
      </c>
    </row>
    <row r="1113" spans="1:16">
      <c r="A1113">
        <v>572263</v>
      </c>
      <c r="B1113" t="s">
        <v>16</v>
      </c>
      <c r="C1113" t="s">
        <v>36</v>
      </c>
      <c r="D1113" t="s">
        <v>45</v>
      </c>
      <c r="E1113" t="s">
        <v>46</v>
      </c>
      <c r="F1113" t="s">
        <v>20</v>
      </c>
      <c r="G1113" t="s">
        <v>21</v>
      </c>
      <c r="H1113">
        <v>80549</v>
      </c>
      <c r="I1113" t="s">
        <v>22</v>
      </c>
      <c r="J1113" t="s">
        <v>56</v>
      </c>
      <c r="K1113">
        <v>5354.61</v>
      </c>
      <c r="L1113" t="s">
        <v>24</v>
      </c>
      <c r="M1113">
        <v>2015</v>
      </c>
      <c r="N1113">
        <v>11</v>
      </c>
      <c r="O1113">
        <v>2018</v>
      </c>
      <c r="P1113">
        <v>11</v>
      </c>
    </row>
    <row r="1114" spans="1:16">
      <c r="A1114">
        <v>750739</v>
      </c>
      <c r="B1114" t="s">
        <v>16</v>
      </c>
      <c r="C1114" t="s">
        <v>36</v>
      </c>
      <c r="D1114" t="s">
        <v>50</v>
      </c>
      <c r="E1114" t="s">
        <v>51</v>
      </c>
      <c r="F1114" t="s">
        <v>20</v>
      </c>
      <c r="G1114" t="s">
        <v>21</v>
      </c>
      <c r="H1114">
        <v>49549</v>
      </c>
      <c r="I1114" t="s">
        <v>22</v>
      </c>
      <c r="J1114" t="s">
        <v>56</v>
      </c>
      <c r="K1114">
        <v>5356.14</v>
      </c>
      <c r="L1114" t="s">
        <v>24</v>
      </c>
      <c r="M1114">
        <v>2013</v>
      </c>
      <c r="N1114">
        <v>6</v>
      </c>
      <c r="O1114">
        <v>2020</v>
      </c>
      <c r="P1114">
        <v>6</v>
      </c>
    </row>
    <row r="1115" spans="1:16">
      <c r="A1115">
        <v>392774</v>
      </c>
      <c r="B1115" t="s">
        <v>16</v>
      </c>
      <c r="C1115" t="s">
        <v>25</v>
      </c>
      <c r="D1115" t="s">
        <v>26</v>
      </c>
      <c r="E1115" t="s">
        <v>62</v>
      </c>
      <c r="F1115" t="s">
        <v>20</v>
      </c>
      <c r="G1115" t="s">
        <v>29</v>
      </c>
      <c r="H1115">
        <v>119099</v>
      </c>
      <c r="I1115" t="s">
        <v>22</v>
      </c>
      <c r="J1115" t="s">
        <v>56</v>
      </c>
      <c r="K1115">
        <v>5357.19</v>
      </c>
      <c r="L1115" t="s">
        <v>24</v>
      </c>
      <c r="M1115">
        <v>2015</v>
      </c>
      <c r="N1115">
        <v>1</v>
      </c>
      <c r="O1115">
        <v>2017</v>
      </c>
      <c r="P1115">
        <v>10</v>
      </c>
    </row>
    <row r="1116" spans="1:16">
      <c r="A1116">
        <v>458202</v>
      </c>
      <c r="B1116" t="s">
        <v>16</v>
      </c>
      <c r="C1116" t="s">
        <v>17</v>
      </c>
      <c r="D1116" t="s">
        <v>18</v>
      </c>
      <c r="E1116" t="s">
        <v>53</v>
      </c>
      <c r="F1116" t="s">
        <v>20</v>
      </c>
      <c r="G1116" t="s">
        <v>29</v>
      </c>
      <c r="H1116">
        <v>111887</v>
      </c>
      <c r="I1116" t="s">
        <v>22</v>
      </c>
      <c r="J1116" t="s">
        <v>56</v>
      </c>
      <c r="K1116">
        <v>5357.19</v>
      </c>
      <c r="L1116" t="s">
        <v>24</v>
      </c>
      <c r="M1116">
        <v>2016</v>
      </c>
      <c r="N1116">
        <v>5</v>
      </c>
      <c r="O1116">
        <v>2018</v>
      </c>
      <c r="P1116">
        <v>1</v>
      </c>
    </row>
    <row r="1117" spans="1:16">
      <c r="A1117">
        <v>506190</v>
      </c>
      <c r="B1117" t="s">
        <v>16</v>
      </c>
      <c r="C1117" t="s">
        <v>84</v>
      </c>
      <c r="D1117" t="s">
        <v>85</v>
      </c>
      <c r="E1117" t="s">
        <v>97</v>
      </c>
      <c r="F1117" t="s">
        <v>28</v>
      </c>
      <c r="G1117" t="s">
        <v>29</v>
      </c>
      <c r="H1117">
        <v>147967</v>
      </c>
      <c r="I1117" t="s">
        <v>34</v>
      </c>
      <c r="J1117" t="s">
        <v>56</v>
      </c>
      <c r="K1117">
        <v>5357.76</v>
      </c>
      <c r="L1117" t="s">
        <v>24</v>
      </c>
      <c r="M1117">
        <v>2013</v>
      </c>
      <c r="N1117">
        <v>6</v>
      </c>
      <c r="O1117">
        <v>2017</v>
      </c>
      <c r="P1117">
        <v>12</v>
      </c>
    </row>
    <row r="1118" spans="1:16">
      <c r="A1118">
        <v>906564</v>
      </c>
      <c r="B1118" t="s">
        <v>16</v>
      </c>
      <c r="C1118" t="s">
        <v>36</v>
      </c>
      <c r="D1118" t="s">
        <v>45</v>
      </c>
      <c r="E1118" t="s">
        <v>63</v>
      </c>
      <c r="F1118" t="s">
        <v>20</v>
      </c>
      <c r="G1118" t="s">
        <v>29</v>
      </c>
      <c r="H1118">
        <v>57569</v>
      </c>
      <c r="I1118" t="s">
        <v>34</v>
      </c>
      <c r="J1118" t="s">
        <v>56</v>
      </c>
      <c r="K1118">
        <v>5357.76</v>
      </c>
      <c r="L1118" t="s">
        <v>24</v>
      </c>
      <c r="M1118">
        <v>2013</v>
      </c>
      <c r="N1118">
        <v>11</v>
      </c>
      <c r="O1118">
        <v>2020</v>
      </c>
      <c r="P1118">
        <v>7</v>
      </c>
    </row>
    <row r="1119" spans="1:16">
      <c r="A1119">
        <v>841219</v>
      </c>
      <c r="B1119" t="s">
        <v>16</v>
      </c>
      <c r="C1119" t="s">
        <v>17</v>
      </c>
      <c r="D1119" t="s">
        <v>43</v>
      </c>
      <c r="E1119" t="s">
        <v>44</v>
      </c>
      <c r="F1119" t="s">
        <v>28</v>
      </c>
      <c r="G1119" t="s">
        <v>21</v>
      </c>
      <c r="H1119">
        <v>76256</v>
      </c>
      <c r="I1119" t="s">
        <v>22</v>
      </c>
      <c r="J1119" t="s">
        <v>56</v>
      </c>
      <c r="K1119">
        <v>5363.41</v>
      </c>
      <c r="L1119" t="s">
        <v>24</v>
      </c>
      <c r="M1119">
        <v>2017</v>
      </c>
      <c r="N1119">
        <v>2</v>
      </c>
      <c r="O1119">
        <v>2020</v>
      </c>
      <c r="P1119">
        <v>11</v>
      </c>
    </row>
    <row r="1120" spans="1:16">
      <c r="A1120">
        <v>196779</v>
      </c>
      <c r="B1120" t="s">
        <v>16</v>
      </c>
      <c r="C1120" t="s">
        <v>17</v>
      </c>
      <c r="D1120" t="s">
        <v>66</v>
      </c>
      <c r="E1120" t="s">
        <v>120</v>
      </c>
      <c r="F1120" t="s">
        <v>28</v>
      </c>
      <c r="G1120" t="s">
        <v>21</v>
      </c>
      <c r="H1120">
        <v>59214</v>
      </c>
      <c r="I1120" t="s">
        <v>34</v>
      </c>
      <c r="J1120" t="s">
        <v>56</v>
      </c>
      <c r="K1120">
        <v>5363.53</v>
      </c>
      <c r="L1120" t="s">
        <v>24</v>
      </c>
      <c r="M1120">
        <v>2017</v>
      </c>
      <c r="N1120">
        <v>1</v>
      </c>
      <c r="O1120">
        <v>2017</v>
      </c>
      <c r="P1120">
        <v>9</v>
      </c>
    </row>
    <row r="1121" spans="1:16">
      <c r="A1121">
        <v>596586</v>
      </c>
      <c r="B1121" t="s">
        <v>16</v>
      </c>
      <c r="C1121" t="s">
        <v>31</v>
      </c>
      <c r="D1121" t="s">
        <v>108</v>
      </c>
      <c r="E1121" t="s">
        <v>109</v>
      </c>
      <c r="F1121" t="s">
        <v>28</v>
      </c>
      <c r="G1121" t="s">
        <v>21</v>
      </c>
      <c r="H1121">
        <v>58065</v>
      </c>
      <c r="I1121" t="s">
        <v>30</v>
      </c>
      <c r="J1121" t="s">
        <v>56</v>
      </c>
      <c r="K1121">
        <v>5365.54</v>
      </c>
      <c r="L1121" t="s">
        <v>24</v>
      </c>
      <c r="M1121">
        <v>2013</v>
      </c>
      <c r="N1121">
        <v>8</v>
      </c>
      <c r="O1121">
        <v>2017</v>
      </c>
      <c r="P1121">
        <v>12</v>
      </c>
    </row>
    <row r="1122" spans="1:16">
      <c r="A1122">
        <v>309230</v>
      </c>
      <c r="B1122" t="s">
        <v>16</v>
      </c>
      <c r="C1122" t="s">
        <v>36</v>
      </c>
      <c r="D1122" t="s">
        <v>50</v>
      </c>
      <c r="E1122" t="s">
        <v>51</v>
      </c>
      <c r="F1122" t="s">
        <v>20</v>
      </c>
      <c r="G1122" t="s">
        <v>21</v>
      </c>
      <c r="H1122">
        <v>91776</v>
      </c>
      <c r="I1122" t="s">
        <v>22</v>
      </c>
      <c r="J1122" t="s">
        <v>56</v>
      </c>
      <c r="K1122">
        <v>5365.93</v>
      </c>
      <c r="L1122" t="s">
        <v>24</v>
      </c>
      <c r="M1122">
        <v>2012</v>
      </c>
      <c r="N1122">
        <v>10</v>
      </c>
      <c r="O1122">
        <v>2018</v>
      </c>
      <c r="P1122">
        <v>1</v>
      </c>
    </row>
    <row r="1123" spans="1:16">
      <c r="A1123">
        <v>831253</v>
      </c>
      <c r="B1123" t="s">
        <v>16</v>
      </c>
      <c r="C1123" t="s">
        <v>105</v>
      </c>
      <c r="D1123" t="s">
        <v>106</v>
      </c>
      <c r="E1123" t="s">
        <v>107</v>
      </c>
      <c r="F1123" t="s">
        <v>20</v>
      </c>
      <c r="G1123" t="s">
        <v>21</v>
      </c>
      <c r="H1123">
        <v>69914</v>
      </c>
      <c r="I1123" t="s">
        <v>22</v>
      </c>
      <c r="J1123" t="s">
        <v>56</v>
      </c>
      <c r="K1123">
        <v>5365.93</v>
      </c>
      <c r="L1123" t="s">
        <v>24</v>
      </c>
      <c r="M1123">
        <v>2016</v>
      </c>
      <c r="N1123">
        <v>8</v>
      </c>
      <c r="O1123">
        <v>2017</v>
      </c>
      <c r="P1123">
        <v>12</v>
      </c>
    </row>
    <row r="1124" spans="1:16">
      <c r="A1124">
        <v>759132</v>
      </c>
      <c r="B1124" t="s">
        <v>16</v>
      </c>
      <c r="C1124" t="s">
        <v>17</v>
      </c>
      <c r="D1124" t="s">
        <v>18</v>
      </c>
      <c r="E1124" t="s">
        <v>102</v>
      </c>
      <c r="F1124" t="s">
        <v>28</v>
      </c>
      <c r="G1124" t="s">
        <v>29</v>
      </c>
      <c r="H1124">
        <v>70305</v>
      </c>
      <c r="I1124" t="s">
        <v>22</v>
      </c>
      <c r="J1124" t="s">
        <v>56</v>
      </c>
      <c r="K1124">
        <v>5366.78</v>
      </c>
      <c r="L1124" t="s">
        <v>24</v>
      </c>
      <c r="M1124">
        <v>2015</v>
      </c>
      <c r="N1124">
        <v>7</v>
      </c>
      <c r="O1124">
        <v>2018</v>
      </c>
      <c r="P1124">
        <v>11</v>
      </c>
    </row>
    <row r="1125" spans="1:16">
      <c r="A1125">
        <v>258141</v>
      </c>
      <c r="B1125" t="s">
        <v>16</v>
      </c>
      <c r="C1125" t="s">
        <v>31</v>
      </c>
      <c r="D1125" t="s">
        <v>32</v>
      </c>
      <c r="E1125" t="s">
        <v>64</v>
      </c>
      <c r="F1125" t="s">
        <v>28</v>
      </c>
      <c r="G1125" t="s">
        <v>21</v>
      </c>
      <c r="H1125">
        <v>120664</v>
      </c>
      <c r="I1125" t="s">
        <v>34</v>
      </c>
      <c r="J1125" t="s">
        <v>56</v>
      </c>
      <c r="K1125">
        <v>5367.09</v>
      </c>
      <c r="L1125" t="s">
        <v>24</v>
      </c>
      <c r="M1125">
        <v>2018</v>
      </c>
      <c r="N1125">
        <v>7</v>
      </c>
      <c r="O1125">
        <v>2018</v>
      </c>
      <c r="P1125">
        <v>3</v>
      </c>
    </row>
    <row r="1126" spans="1:16">
      <c r="A1126">
        <v>787525</v>
      </c>
      <c r="B1126" t="s">
        <v>16</v>
      </c>
      <c r="C1126" t="s">
        <v>31</v>
      </c>
      <c r="D1126" t="s">
        <v>48</v>
      </c>
      <c r="E1126" t="s">
        <v>49</v>
      </c>
      <c r="F1126" t="s">
        <v>28</v>
      </c>
      <c r="G1126" t="s">
        <v>21</v>
      </c>
      <c r="H1126">
        <v>127591</v>
      </c>
      <c r="I1126" t="s">
        <v>30</v>
      </c>
      <c r="J1126" t="s">
        <v>56</v>
      </c>
      <c r="K1126">
        <v>5372.91</v>
      </c>
      <c r="L1126" t="s">
        <v>24</v>
      </c>
      <c r="M1126">
        <v>2015</v>
      </c>
      <c r="N1126">
        <v>6</v>
      </c>
      <c r="O1126">
        <v>2019</v>
      </c>
      <c r="P1126">
        <v>3</v>
      </c>
    </row>
    <row r="1127" spans="1:16">
      <c r="A1127">
        <v>612650</v>
      </c>
      <c r="B1127" t="s">
        <v>16</v>
      </c>
      <c r="C1127" t="s">
        <v>17</v>
      </c>
      <c r="D1127" t="s">
        <v>18</v>
      </c>
      <c r="E1127" t="s">
        <v>42</v>
      </c>
      <c r="F1127" t="s">
        <v>20</v>
      </c>
      <c r="G1127" t="s">
        <v>29</v>
      </c>
      <c r="H1127">
        <v>128198</v>
      </c>
      <c r="I1127" t="s">
        <v>34</v>
      </c>
      <c r="J1127" t="s">
        <v>56</v>
      </c>
      <c r="K1127">
        <v>5375.66</v>
      </c>
      <c r="L1127" t="s">
        <v>24</v>
      </c>
      <c r="M1127">
        <v>2014</v>
      </c>
      <c r="N1127">
        <v>2</v>
      </c>
      <c r="O1127">
        <v>2019</v>
      </c>
      <c r="P1127">
        <v>11</v>
      </c>
    </row>
    <row r="1128" spans="1:16">
      <c r="A1128">
        <v>956861</v>
      </c>
      <c r="B1128" t="s">
        <v>16</v>
      </c>
      <c r="C1128" t="s">
        <v>98</v>
      </c>
      <c r="D1128" t="s">
        <v>99</v>
      </c>
      <c r="E1128" t="s">
        <v>100</v>
      </c>
      <c r="F1128" t="s">
        <v>20</v>
      </c>
      <c r="G1128" t="s">
        <v>21</v>
      </c>
      <c r="H1128">
        <v>121359</v>
      </c>
      <c r="I1128" t="s">
        <v>22</v>
      </c>
      <c r="J1128" t="s">
        <v>56</v>
      </c>
      <c r="K1128">
        <v>5375.82</v>
      </c>
      <c r="L1128" t="s">
        <v>24</v>
      </c>
      <c r="M1128">
        <v>2014</v>
      </c>
      <c r="N1128">
        <v>6</v>
      </c>
      <c r="O1128">
        <v>2017</v>
      </c>
      <c r="P1128">
        <v>12</v>
      </c>
    </row>
    <row r="1129" spans="1:16">
      <c r="A1129">
        <v>343978</v>
      </c>
      <c r="B1129" t="s">
        <v>16</v>
      </c>
      <c r="C1129" t="s">
        <v>17</v>
      </c>
      <c r="D1129" t="s">
        <v>18</v>
      </c>
      <c r="E1129" t="s">
        <v>47</v>
      </c>
      <c r="F1129" t="s">
        <v>28</v>
      </c>
      <c r="G1129" t="s">
        <v>21</v>
      </c>
      <c r="H1129">
        <v>96844</v>
      </c>
      <c r="I1129" t="s">
        <v>22</v>
      </c>
      <c r="J1129" t="s">
        <v>56</v>
      </c>
      <c r="K1129">
        <v>5375.84</v>
      </c>
      <c r="L1129" t="s">
        <v>24</v>
      </c>
      <c r="M1129">
        <v>2016</v>
      </c>
      <c r="N1129">
        <v>11</v>
      </c>
      <c r="O1129">
        <v>2020</v>
      </c>
      <c r="P1129">
        <v>3</v>
      </c>
    </row>
    <row r="1130" spans="1:16">
      <c r="A1130">
        <v>328576</v>
      </c>
      <c r="B1130" t="s">
        <v>16</v>
      </c>
      <c r="C1130" t="s">
        <v>17</v>
      </c>
      <c r="D1130" t="s">
        <v>66</v>
      </c>
      <c r="E1130" t="s">
        <v>120</v>
      </c>
      <c r="F1130" t="s">
        <v>28</v>
      </c>
      <c r="G1130" t="s">
        <v>21</v>
      </c>
      <c r="H1130">
        <v>127284</v>
      </c>
      <c r="I1130" t="s">
        <v>34</v>
      </c>
      <c r="J1130" t="s">
        <v>56</v>
      </c>
      <c r="K1130">
        <v>5376.89</v>
      </c>
      <c r="L1130" t="s">
        <v>24</v>
      </c>
      <c r="M1130">
        <v>2016</v>
      </c>
      <c r="N1130">
        <v>12</v>
      </c>
      <c r="O1130">
        <v>2018</v>
      </c>
      <c r="P1130">
        <v>11</v>
      </c>
    </row>
    <row r="1131" spans="1:16">
      <c r="A1131">
        <v>637655</v>
      </c>
      <c r="B1131" t="s">
        <v>16</v>
      </c>
      <c r="C1131" t="s">
        <v>17</v>
      </c>
      <c r="D1131" t="s">
        <v>18</v>
      </c>
      <c r="E1131" t="s">
        <v>102</v>
      </c>
      <c r="F1131" t="s">
        <v>28</v>
      </c>
      <c r="G1131" t="s">
        <v>21</v>
      </c>
      <c r="H1131">
        <v>49842</v>
      </c>
      <c r="I1131" t="s">
        <v>22</v>
      </c>
      <c r="J1131" t="s">
        <v>56</v>
      </c>
      <c r="K1131">
        <v>5377.01</v>
      </c>
      <c r="L1131" t="s">
        <v>24</v>
      </c>
      <c r="M1131">
        <v>2012</v>
      </c>
      <c r="N1131">
        <v>10</v>
      </c>
      <c r="O1131">
        <v>2019</v>
      </c>
      <c r="P1131">
        <v>4</v>
      </c>
    </row>
    <row r="1132" spans="1:16">
      <c r="A1132">
        <v>529106</v>
      </c>
      <c r="B1132" t="s">
        <v>16</v>
      </c>
      <c r="C1132" t="s">
        <v>17</v>
      </c>
      <c r="D1132" t="s">
        <v>18</v>
      </c>
      <c r="E1132" t="s">
        <v>102</v>
      </c>
      <c r="F1132" t="s">
        <v>28</v>
      </c>
      <c r="G1132" t="s">
        <v>21</v>
      </c>
      <c r="H1132">
        <v>66719</v>
      </c>
      <c r="I1132" t="s">
        <v>22</v>
      </c>
      <c r="J1132" t="s">
        <v>56</v>
      </c>
      <c r="K1132">
        <v>5380.9</v>
      </c>
      <c r="L1132" t="s">
        <v>24</v>
      </c>
      <c r="M1132">
        <v>2015</v>
      </c>
      <c r="N1132">
        <v>11</v>
      </c>
      <c r="O1132">
        <v>2017</v>
      </c>
      <c r="P1132">
        <v>8</v>
      </c>
    </row>
    <row r="1133" spans="1:16">
      <c r="A1133">
        <v>584285</v>
      </c>
      <c r="B1133" t="s">
        <v>16</v>
      </c>
      <c r="C1133" t="s">
        <v>25</v>
      </c>
      <c r="D1133" t="s">
        <v>26</v>
      </c>
      <c r="E1133" t="s">
        <v>27</v>
      </c>
      <c r="F1133" t="s">
        <v>28</v>
      </c>
      <c r="G1133" t="s">
        <v>21</v>
      </c>
      <c r="H1133">
        <v>146986</v>
      </c>
      <c r="I1133" t="s">
        <v>22</v>
      </c>
      <c r="J1133" t="s">
        <v>56</v>
      </c>
      <c r="K1133">
        <v>5380.9</v>
      </c>
      <c r="L1133" t="s">
        <v>24</v>
      </c>
      <c r="M1133">
        <v>2013</v>
      </c>
      <c r="N1133">
        <v>9</v>
      </c>
      <c r="O1133">
        <v>2018</v>
      </c>
      <c r="P1133">
        <v>10</v>
      </c>
    </row>
    <row r="1134" spans="1:16">
      <c r="A1134">
        <v>344749</v>
      </c>
      <c r="B1134" t="s">
        <v>16</v>
      </c>
      <c r="C1134" t="s">
        <v>17</v>
      </c>
      <c r="D1134" t="s">
        <v>18</v>
      </c>
      <c r="E1134" t="s">
        <v>42</v>
      </c>
      <c r="F1134" t="s">
        <v>28</v>
      </c>
      <c r="G1134" t="s">
        <v>21</v>
      </c>
      <c r="H1134">
        <v>132522</v>
      </c>
      <c r="I1134" t="s">
        <v>30</v>
      </c>
      <c r="J1134" t="s">
        <v>56</v>
      </c>
      <c r="K1134">
        <v>5382.75</v>
      </c>
      <c r="L1134" t="s">
        <v>24</v>
      </c>
      <c r="M1134">
        <v>2018</v>
      </c>
      <c r="N1134">
        <v>10</v>
      </c>
      <c r="O1134">
        <v>2017</v>
      </c>
      <c r="P1134">
        <v>7</v>
      </c>
    </row>
    <row r="1135" spans="1:16">
      <c r="A1135">
        <v>495632</v>
      </c>
      <c r="B1135" t="s">
        <v>16</v>
      </c>
      <c r="C1135" t="s">
        <v>31</v>
      </c>
      <c r="D1135" t="s">
        <v>32</v>
      </c>
      <c r="E1135" t="s">
        <v>33</v>
      </c>
      <c r="F1135" t="s">
        <v>28</v>
      </c>
      <c r="G1135" t="s">
        <v>21</v>
      </c>
      <c r="H1135">
        <v>124022</v>
      </c>
      <c r="I1135" t="s">
        <v>30</v>
      </c>
      <c r="J1135" t="s">
        <v>56</v>
      </c>
      <c r="K1135">
        <v>5382.75</v>
      </c>
      <c r="L1135" t="s">
        <v>24</v>
      </c>
      <c r="M1135">
        <v>2018</v>
      </c>
      <c r="N1135">
        <v>8</v>
      </c>
      <c r="O1135">
        <v>2017</v>
      </c>
      <c r="P1135">
        <v>3</v>
      </c>
    </row>
    <row r="1136" spans="1:16">
      <c r="A1136">
        <v>821515</v>
      </c>
      <c r="B1136" t="s">
        <v>16</v>
      </c>
      <c r="C1136" t="s">
        <v>31</v>
      </c>
      <c r="D1136" t="s">
        <v>48</v>
      </c>
      <c r="E1136" t="s">
        <v>49</v>
      </c>
      <c r="F1136" t="s">
        <v>20</v>
      </c>
      <c r="G1136" t="s">
        <v>21</v>
      </c>
      <c r="H1136">
        <v>69463</v>
      </c>
      <c r="I1136" t="s">
        <v>22</v>
      </c>
      <c r="J1136" t="s">
        <v>23</v>
      </c>
      <c r="K1136">
        <v>4105.58</v>
      </c>
      <c r="L1136" t="s">
        <v>57</v>
      </c>
      <c r="M1136">
        <v>2018</v>
      </c>
      <c r="N1136">
        <v>3</v>
      </c>
      <c r="O1136">
        <v>2017</v>
      </c>
      <c r="P1136">
        <v>11</v>
      </c>
    </row>
    <row r="1137" spans="1:16">
      <c r="A1137">
        <v>503494</v>
      </c>
      <c r="B1137" t="s">
        <v>16</v>
      </c>
      <c r="C1137" t="s">
        <v>25</v>
      </c>
      <c r="D1137" t="s">
        <v>113</v>
      </c>
      <c r="E1137" t="s">
        <v>114</v>
      </c>
      <c r="F1137" t="s">
        <v>28</v>
      </c>
      <c r="G1137" t="s">
        <v>21</v>
      </c>
      <c r="H1137">
        <v>131613</v>
      </c>
      <c r="I1137" t="s">
        <v>34</v>
      </c>
      <c r="J1137" t="s">
        <v>56</v>
      </c>
      <c r="K1137">
        <v>5384.43</v>
      </c>
      <c r="L1137" t="s">
        <v>24</v>
      </c>
      <c r="M1137">
        <v>2017</v>
      </c>
      <c r="N1137">
        <v>8</v>
      </c>
      <c r="O1137">
        <v>2018</v>
      </c>
      <c r="P1137">
        <v>4</v>
      </c>
    </row>
    <row r="1138" spans="1:16">
      <c r="A1138">
        <v>695250</v>
      </c>
      <c r="B1138" t="s">
        <v>16</v>
      </c>
      <c r="C1138" t="s">
        <v>17</v>
      </c>
      <c r="D1138" t="s">
        <v>18</v>
      </c>
      <c r="E1138" t="s">
        <v>61</v>
      </c>
      <c r="F1138" t="s">
        <v>20</v>
      </c>
      <c r="G1138" t="s">
        <v>21</v>
      </c>
      <c r="H1138">
        <v>65157</v>
      </c>
      <c r="I1138" t="s">
        <v>34</v>
      </c>
      <c r="J1138" t="s">
        <v>56</v>
      </c>
      <c r="K1138">
        <v>5384.43</v>
      </c>
      <c r="L1138" t="s">
        <v>24</v>
      </c>
      <c r="M1138">
        <v>2013</v>
      </c>
      <c r="N1138">
        <v>4</v>
      </c>
      <c r="O1138">
        <v>2020</v>
      </c>
      <c r="P1138">
        <v>2</v>
      </c>
    </row>
    <row r="1139" spans="1:16">
      <c r="A1139">
        <v>535525</v>
      </c>
      <c r="B1139" t="s">
        <v>16</v>
      </c>
      <c r="C1139" t="s">
        <v>36</v>
      </c>
      <c r="D1139" t="s">
        <v>45</v>
      </c>
      <c r="E1139" t="s">
        <v>46</v>
      </c>
      <c r="F1139" t="s">
        <v>28</v>
      </c>
      <c r="G1139" t="s">
        <v>21</v>
      </c>
      <c r="H1139">
        <v>113965</v>
      </c>
      <c r="I1139" t="s">
        <v>22</v>
      </c>
      <c r="J1139" t="s">
        <v>56</v>
      </c>
      <c r="K1139">
        <v>5384.53</v>
      </c>
      <c r="L1139" t="s">
        <v>24</v>
      </c>
      <c r="M1139">
        <v>2017</v>
      </c>
      <c r="N1139">
        <v>8</v>
      </c>
      <c r="O1139">
        <v>2018</v>
      </c>
      <c r="P1139">
        <v>7</v>
      </c>
    </row>
    <row r="1140" spans="1:16">
      <c r="A1140">
        <v>480732</v>
      </c>
      <c r="B1140" t="s">
        <v>16</v>
      </c>
      <c r="C1140" t="s">
        <v>17</v>
      </c>
      <c r="D1140" t="s">
        <v>18</v>
      </c>
      <c r="E1140" t="s">
        <v>65</v>
      </c>
      <c r="F1140" t="s">
        <v>20</v>
      </c>
      <c r="G1140" t="s">
        <v>89</v>
      </c>
      <c r="H1140">
        <v>132831</v>
      </c>
      <c r="I1140" t="s">
        <v>22</v>
      </c>
      <c r="J1140" t="s">
        <v>56</v>
      </c>
      <c r="K1140">
        <v>5384.67</v>
      </c>
      <c r="L1140" t="s">
        <v>24</v>
      </c>
      <c r="M1140">
        <v>2015</v>
      </c>
      <c r="N1140">
        <v>6</v>
      </c>
      <c r="O1140">
        <v>2017</v>
      </c>
      <c r="P1140">
        <v>3</v>
      </c>
    </row>
    <row r="1141" spans="1:16">
      <c r="A1141">
        <v>989666</v>
      </c>
      <c r="B1141" t="s">
        <v>16</v>
      </c>
      <c r="C1141" t="s">
        <v>17</v>
      </c>
      <c r="D1141" t="s">
        <v>87</v>
      </c>
      <c r="E1141" t="s">
        <v>88</v>
      </c>
      <c r="F1141" t="s">
        <v>20</v>
      </c>
      <c r="G1141" t="s">
        <v>29</v>
      </c>
      <c r="H1141">
        <v>64451</v>
      </c>
      <c r="I1141" t="s">
        <v>30</v>
      </c>
      <c r="J1141" t="s">
        <v>56</v>
      </c>
      <c r="K1141">
        <v>5384.73</v>
      </c>
      <c r="L1141" t="s">
        <v>24</v>
      </c>
      <c r="M1141">
        <v>2015</v>
      </c>
      <c r="N1141">
        <v>9</v>
      </c>
      <c r="O1141">
        <v>2019</v>
      </c>
      <c r="P1141">
        <v>7</v>
      </c>
    </row>
    <row r="1142" spans="1:16">
      <c r="A1142">
        <v>883574</v>
      </c>
      <c r="B1142" t="s">
        <v>16</v>
      </c>
      <c r="C1142" t="s">
        <v>17</v>
      </c>
      <c r="D1142" t="s">
        <v>76</v>
      </c>
      <c r="E1142" t="s">
        <v>77</v>
      </c>
      <c r="F1142" t="s">
        <v>28</v>
      </c>
      <c r="G1142" t="s">
        <v>21</v>
      </c>
      <c r="H1142">
        <v>60219</v>
      </c>
      <c r="I1142" t="s">
        <v>22</v>
      </c>
      <c r="J1142" t="s">
        <v>56</v>
      </c>
      <c r="K1142">
        <v>5386.51</v>
      </c>
      <c r="L1142" t="s">
        <v>24</v>
      </c>
      <c r="M1142">
        <v>2013</v>
      </c>
      <c r="N1142">
        <v>9</v>
      </c>
      <c r="O1142">
        <v>2017</v>
      </c>
      <c r="P1142">
        <v>4</v>
      </c>
    </row>
    <row r="1143" spans="1:16">
      <c r="A1143">
        <v>623144</v>
      </c>
      <c r="B1143" t="s">
        <v>16</v>
      </c>
      <c r="C1143" t="s">
        <v>92</v>
      </c>
      <c r="D1143" t="s">
        <v>93</v>
      </c>
      <c r="E1143" t="s">
        <v>110</v>
      </c>
      <c r="F1143" t="s">
        <v>20</v>
      </c>
      <c r="G1143" t="s">
        <v>21</v>
      </c>
      <c r="H1143">
        <v>90104</v>
      </c>
      <c r="I1143" t="s">
        <v>22</v>
      </c>
      <c r="J1143" t="s">
        <v>56</v>
      </c>
      <c r="K1143">
        <v>5391.78</v>
      </c>
      <c r="L1143" t="s">
        <v>24</v>
      </c>
      <c r="M1143">
        <v>2013</v>
      </c>
      <c r="N1143">
        <v>10</v>
      </c>
      <c r="O1143">
        <v>2019</v>
      </c>
      <c r="P1143">
        <v>7</v>
      </c>
    </row>
    <row r="1144" spans="1:16">
      <c r="A1144">
        <v>509108</v>
      </c>
      <c r="B1144" t="s">
        <v>16</v>
      </c>
      <c r="C1144" t="s">
        <v>31</v>
      </c>
      <c r="D1144" t="s">
        <v>78</v>
      </c>
      <c r="E1144" t="s">
        <v>79</v>
      </c>
      <c r="F1144" t="s">
        <v>20</v>
      </c>
      <c r="G1144" t="s">
        <v>29</v>
      </c>
      <c r="H1144">
        <v>137464</v>
      </c>
      <c r="I1144" t="s">
        <v>34</v>
      </c>
      <c r="J1144" t="s">
        <v>23</v>
      </c>
      <c r="K1144">
        <v>4132.59</v>
      </c>
      <c r="L1144" t="s">
        <v>57</v>
      </c>
      <c r="M1144">
        <v>2018</v>
      </c>
      <c r="N1144">
        <v>4</v>
      </c>
      <c r="O1144">
        <v>2017</v>
      </c>
      <c r="P1144">
        <v>6</v>
      </c>
    </row>
    <row r="1145" spans="1:16">
      <c r="A1145">
        <v>377471</v>
      </c>
      <c r="B1145" t="s">
        <v>16</v>
      </c>
      <c r="C1145" t="s">
        <v>31</v>
      </c>
      <c r="D1145" t="s">
        <v>32</v>
      </c>
      <c r="E1145" t="s">
        <v>33</v>
      </c>
      <c r="F1145" t="s">
        <v>20</v>
      </c>
      <c r="G1145" t="s">
        <v>29</v>
      </c>
      <c r="H1145">
        <v>145741</v>
      </c>
      <c r="I1145" t="s">
        <v>22</v>
      </c>
      <c r="J1145" t="s">
        <v>23</v>
      </c>
      <c r="K1145">
        <v>4270.03</v>
      </c>
      <c r="L1145" t="s">
        <v>57</v>
      </c>
      <c r="M1145">
        <v>2018</v>
      </c>
      <c r="N1145">
        <v>4</v>
      </c>
      <c r="O1145">
        <v>2018</v>
      </c>
      <c r="P1145">
        <v>6</v>
      </c>
    </row>
    <row r="1146" spans="1:16">
      <c r="A1146">
        <v>314941</v>
      </c>
      <c r="B1146" t="s">
        <v>16</v>
      </c>
      <c r="C1146" t="s">
        <v>84</v>
      </c>
      <c r="D1146" t="s">
        <v>85</v>
      </c>
      <c r="E1146" t="s">
        <v>86</v>
      </c>
      <c r="F1146" t="s">
        <v>20</v>
      </c>
      <c r="G1146" t="s">
        <v>21</v>
      </c>
      <c r="H1146">
        <v>92228</v>
      </c>
      <c r="I1146" t="s">
        <v>34</v>
      </c>
      <c r="J1146" t="s">
        <v>56</v>
      </c>
      <c r="K1146">
        <v>5394.91</v>
      </c>
      <c r="L1146" t="s">
        <v>24</v>
      </c>
      <c r="M1146">
        <v>2013</v>
      </c>
      <c r="N1146">
        <v>2</v>
      </c>
      <c r="O1146">
        <v>2018</v>
      </c>
      <c r="P1146">
        <v>9</v>
      </c>
    </row>
    <row r="1147" spans="1:16">
      <c r="A1147">
        <v>804710</v>
      </c>
      <c r="B1147" t="s">
        <v>16</v>
      </c>
      <c r="C1147" t="s">
        <v>31</v>
      </c>
      <c r="D1147" t="s">
        <v>32</v>
      </c>
      <c r="E1147" t="s">
        <v>33</v>
      </c>
      <c r="F1147" t="s">
        <v>20</v>
      </c>
      <c r="G1147" t="s">
        <v>29</v>
      </c>
      <c r="H1147">
        <v>47104</v>
      </c>
      <c r="I1147" t="s">
        <v>22</v>
      </c>
      <c r="J1147" t="s">
        <v>56</v>
      </c>
      <c r="K1147">
        <v>5395.35</v>
      </c>
      <c r="L1147" t="s">
        <v>24</v>
      </c>
      <c r="M1147">
        <v>2015</v>
      </c>
      <c r="N1147">
        <v>7</v>
      </c>
      <c r="O1147">
        <v>2020</v>
      </c>
      <c r="P1147">
        <v>10</v>
      </c>
    </row>
    <row r="1148" spans="1:16">
      <c r="A1148">
        <v>706185</v>
      </c>
      <c r="B1148" t="s">
        <v>16</v>
      </c>
      <c r="C1148" t="s">
        <v>17</v>
      </c>
      <c r="D1148" t="s">
        <v>18</v>
      </c>
      <c r="E1148" t="s">
        <v>65</v>
      </c>
      <c r="F1148" t="s">
        <v>20</v>
      </c>
      <c r="G1148" t="s">
        <v>21</v>
      </c>
      <c r="H1148">
        <v>113549</v>
      </c>
      <c r="I1148" t="s">
        <v>22</v>
      </c>
      <c r="J1148" t="s">
        <v>56</v>
      </c>
      <c r="K1148">
        <v>5395.43</v>
      </c>
      <c r="L1148" t="s">
        <v>24</v>
      </c>
      <c r="M1148">
        <v>2013</v>
      </c>
      <c r="N1148">
        <v>5</v>
      </c>
      <c r="O1148">
        <v>2018</v>
      </c>
      <c r="P1148">
        <v>6</v>
      </c>
    </row>
    <row r="1149" spans="1:16">
      <c r="A1149">
        <v>380031</v>
      </c>
      <c r="B1149" t="s">
        <v>16</v>
      </c>
      <c r="C1149" t="s">
        <v>36</v>
      </c>
      <c r="D1149" t="s">
        <v>45</v>
      </c>
      <c r="E1149" t="s">
        <v>46</v>
      </c>
      <c r="F1149" t="s">
        <v>28</v>
      </c>
      <c r="G1149" t="s">
        <v>21</v>
      </c>
      <c r="H1149">
        <v>140478</v>
      </c>
      <c r="I1149" t="s">
        <v>22</v>
      </c>
      <c r="J1149" t="s">
        <v>56</v>
      </c>
      <c r="K1149">
        <v>5396.31</v>
      </c>
      <c r="L1149" t="s">
        <v>24</v>
      </c>
      <c r="M1149">
        <v>2014</v>
      </c>
      <c r="N1149">
        <v>7</v>
      </c>
      <c r="O1149">
        <v>2018</v>
      </c>
      <c r="P1149">
        <v>2</v>
      </c>
    </row>
    <row r="1150" spans="1:16">
      <c r="A1150">
        <v>937163</v>
      </c>
      <c r="B1150" t="s">
        <v>16</v>
      </c>
      <c r="C1150" t="s">
        <v>31</v>
      </c>
      <c r="D1150" t="s">
        <v>48</v>
      </c>
      <c r="E1150" t="s">
        <v>49</v>
      </c>
      <c r="F1150" t="s">
        <v>28</v>
      </c>
      <c r="G1150" t="s">
        <v>21</v>
      </c>
      <c r="H1150">
        <v>106037</v>
      </c>
      <c r="I1150" t="s">
        <v>30</v>
      </c>
      <c r="J1150" t="s">
        <v>56</v>
      </c>
      <c r="K1150">
        <v>5398.1</v>
      </c>
      <c r="L1150" t="s">
        <v>24</v>
      </c>
      <c r="M1150">
        <v>2012</v>
      </c>
      <c r="N1150">
        <v>8</v>
      </c>
      <c r="O1150">
        <v>2018</v>
      </c>
      <c r="P1150">
        <v>12</v>
      </c>
    </row>
    <row r="1151" spans="1:16">
      <c r="A1151">
        <v>280545</v>
      </c>
      <c r="B1151" t="s">
        <v>16</v>
      </c>
      <c r="C1151" t="s">
        <v>36</v>
      </c>
      <c r="D1151" t="s">
        <v>45</v>
      </c>
      <c r="E1151" t="s">
        <v>52</v>
      </c>
      <c r="F1151" t="s">
        <v>28</v>
      </c>
      <c r="G1151" t="s">
        <v>21</v>
      </c>
      <c r="H1151">
        <v>79806</v>
      </c>
      <c r="I1151" t="s">
        <v>22</v>
      </c>
      <c r="J1151" t="s">
        <v>56</v>
      </c>
      <c r="K1151">
        <v>5399.58</v>
      </c>
      <c r="L1151" t="s">
        <v>24</v>
      </c>
      <c r="M1151">
        <v>2016</v>
      </c>
      <c r="N1151">
        <v>6</v>
      </c>
      <c r="O1151">
        <v>2018</v>
      </c>
      <c r="P1151">
        <v>11</v>
      </c>
    </row>
    <row r="1152" spans="1:16">
      <c r="A1152">
        <v>223354</v>
      </c>
      <c r="B1152" t="s">
        <v>16</v>
      </c>
      <c r="C1152" t="s">
        <v>17</v>
      </c>
      <c r="D1152" t="s">
        <v>18</v>
      </c>
      <c r="E1152" t="s">
        <v>19</v>
      </c>
      <c r="F1152" t="s">
        <v>28</v>
      </c>
      <c r="G1152" t="s">
        <v>21</v>
      </c>
      <c r="H1152">
        <v>141570</v>
      </c>
      <c r="I1152" t="s">
        <v>22</v>
      </c>
      <c r="J1152" t="s">
        <v>56</v>
      </c>
      <c r="K1152">
        <v>5405.52</v>
      </c>
      <c r="L1152" t="s">
        <v>24</v>
      </c>
      <c r="M1152">
        <v>2016</v>
      </c>
      <c r="N1152">
        <v>1</v>
      </c>
      <c r="O1152">
        <v>2020</v>
      </c>
      <c r="P1152">
        <v>8</v>
      </c>
    </row>
    <row r="1153" spans="1:16">
      <c r="A1153">
        <v>591579</v>
      </c>
      <c r="B1153" t="s">
        <v>16</v>
      </c>
      <c r="C1153" t="s">
        <v>17</v>
      </c>
      <c r="D1153" t="s">
        <v>43</v>
      </c>
      <c r="E1153" t="s">
        <v>44</v>
      </c>
      <c r="F1153" t="s">
        <v>20</v>
      </c>
      <c r="G1153" t="s">
        <v>21</v>
      </c>
      <c r="H1153">
        <v>110297</v>
      </c>
      <c r="I1153" t="s">
        <v>34</v>
      </c>
      <c r="J1153" t="s">
        <v>56</v>
      </c>
      <c r="K1153">
        <v>5406.88</v>
      </c>
      <c r="L1153" t="s">
        <v>24</v>
      </c>
      <c r="M1153">
        <v>2018</v>
      </c>
      <c r="N1153">
        <v>8</v>
      </c>
      <c r="O1153">
        <v>2020</v>
      </c>
      <c r="P1153">
        <v>11</v>
      </c>
    </row>
    <row r="1154" spans="1:16">
      <c r="A1154">
        <v>609184</v>
      </c>
      <c r="B1154" t="s">
        <v>16</v>
      </c>
      <c r="C1154" t="s">
        <v>36</v>
      </c>
      <c r="D1154" t="s">
        <v>45</v>
      </c>
      <c r="E1154" t="s">
        <v>63</v>
      </c>
      <c r="F1154" t="s">
        <v>20</v>
      </c>
      <c r="G1154" t="s">
        <v>21</v>
      </c>
      <c r="H1154">
        <v>68111</v>
      </c>
      <c r="I1154" t="s">
        <v>34</v>
      </c>
      <c r="J1154" t="s">
        <v>56</v>
      </c>
      <c r="K1154">
        <v>5408.89</v>
      </c>
      <c r="L1154" t="s">
        <v>24</v>
      </c>
      <c r="M1154">
        <v>2013</v>
      </c>
      <c r="N1154">
        <v>7</v>
      </c>
      <c r="O1154">
        <v>2018</v>
      </c>
      <c r="P1154">
        <v>10</v>
      </c>
    </row>
    <row r="1155" spans="1:16">
      <c r="A1155">
        <v>661274</v>
      </c>
      <c r="B1155" t="s">
        <v>16</v>
      </c>
      <c r="C1155" t="s">
        <v>31</v>
      </c>
      <c r="D1155" t="s">
        <v>32</v>
      </c>
      <c r="E1155" t="s">
        <v>64</v>
      </c>
      <c r="F1155" t="s">
        <v>20</v>
      </c>
      <c r="G1155" t="s">
        <v>21</v>
      </c>
      <c r="H1155">
        <v>65016</v>
      </c>
      <c r="I1155" t="s">
        <v>22</v>
      </c>
      <c r="J1155" t="s">
        <v>56</v>
      </c>
      <c r="K1155">
        <v>5408.91</v>
      </c>
      <c r="L1155" t="s">
        <v>24</v>
      </c>
      <c r="M1155">
        <v>2014</v>
      </c>
      <c r="N1155">
        <v>1</v>
      </c>
      <c r="O1155">
        <v>2018</v>
      </c>
      <c r="P1155">
        <v>1</v>
      </c>
    </row>
    <row r="1156" spans="1:16">
      <c r="A1156">
        <v>607548</v>
      </c>
      <c r="B1156" t="s">
        <v>16</v>
      </c>
      <c r="C1156" t="s">
        <v>31</v>
      </c>
      <c r="D1156" t="s">
        <v>90</v>
      </c>
      <c r="E1156" t="s">
        <v>91</v>
      </c>
      <c r="F1156" t="s">
        <v>28</v>
      </c>
      <c r="G1156" t="s">
        <v>29</v>
      </c>
      <c r="H1156">
        <v>134899</v>
      </c>
      <c r="I1156" t="s">
        <v>34</v>
      </c>
      <c r="J1156" t="s">
        <v>56</v>
      </c>
      <c r="K1156">
        <v>5409.96</v>
      </c>
      <c r="L1156" t="s">
        <v>24</v>
      </c>
      <c r="M1156">
        <v>2014</v>
      </c>
      <c r="N1156">
        <v>6</v>
      </c>
      <c r="O1156">
        <v>2019</v>
      </c>
      <c r="P1156">
        <v>8</v>
      </c>
    </row>
    <row r="1157" spans="1:16">
      <c r="A1157">
        <v>901857</v>
      </c>
      <c r="B1157" t="s">
        <v>16</v>
      </c>
      <c r="C1157" t="s">
        <v>17</v>
      </c>
      <c r="D1157" t="s">
        <v>18</v>
      </c>
      <c r="E1157" t="s">
        <v>54</v>
      </c>
      <c r="F1157" t="s">
        <v>20</v>
      </c>
      <c r="G1157" t="s">
        <v>29</v>
      </c>
      <c r="H1157">
        <v>84498</v>
      </c>
      <c r="I1157" t="s">
        <v>34</v>
      </c>
      <c r="J1157" t="s">
        <v>56</v>
      </c>
      <c r="K1157">
        <v>5411.95</v>
      </c>
      <c r="L1157" t="s">
        <v>24</v>
      </c>
      <c r="M1157">
        <v>2017</v>
      </c>
      <c r="N1157">
        <v>7</v>
      </c>
      <c r="O1157">
        <v>2018</v>
      </c>
      <c r="P1157">
        <v>8</v>
      </c>
    </row>
    <row r="1158" spans="1:16">
      <c r="A1158">
        <v>511642</v>
      </c>
      <c r="B1158" t="s">
        <v>16</v>
      </c>
      <c r="C1158" t="s">
        <v>17</v>
      </c>
      <c r="D1158" t="s">
        <v>66</v>
      </c>
      <c r="E1158" t="s">
        <v>67</v>
      </c>
      <c r="F1158" t="s">
        <v>28</v>
      </c>
      <c r="G1158" t="s">
        <v>29</v>
      </c>
      <c r="H1158">
        <v>112761</v>
      </c>
      <c r="I1158" t="s">
        <v>34</v>
      </c>
      <c r="J1158" t="s">
        <v>56</v>
      </c>
      <c r="K1158">
        <v>5412.7</v>
      </c>
      <c r="L1158" t="s">
        <v>24</v>
      </c>
      <c r="M1158">
        <v>2012</v>
      </c>
      <c r="N1158">
        <v>12</v>
      </c>
      <c r="O1158">
        <v>2020</v>
      </c>
      <c r="P1158">
        <v>11</v>
      </c>
    </row>
    <row r="1159" spans="1:16">
      <c r="A1159">
        <v>670371</v>
      </c>
      <c r="B1159" t="s">
        <v>16</v>
      </c>
      <c r="C1159" t="s">
        <v>36</v>
      </c>
      <c r="D1159" t="s">
        <v>45</v>
      </c>
      <c r="E1159" t="s">
        <v>52</v>
      </c>
      <c r="F1159" t="s">
        <v>28</v>
      </c>
      <c r="G1159" t="s">
        <v>29</v>
      </c>
      <c r="H1159">
        <v>132403</v>
      </c>
      <c r="I1159" t="s">
        <v>22</v>
      </c>
      <c r="J1159" t="s">
        <v>56</v>
      </c>
      <c r="K1159">
        <v>5414.32</v>
      </c>
      <c r="L1159" t="s">
        <v>24</v>
      </c>
      <c r="M1159">
        <v>2014</v>
      </c>
      <c r="N1159">
        <v>11</v>
      </c>
      <c r="O1159">
        <v>2019</v>
      </c>
      <c r="P1159">
        <v>7</v>
      </c>
    </row>
    <row r="1160" spans="1:16">
      <c r="A1160">
        <v>272123</v>
      </c>
      <c r="B1160" t="s">
        <v>16</v>
      </c>
      <c r="C1160" t="s">
        <v>17</v>
      </c>
      <c r="D1160" t="s">
        <v>18</v>
      </c>
      <c r="E1160" t="s">
        <v>101</v>
      </c>
      <c r="F1160" t="s">
        <v>28</v>
      </c>
      <c r="G1160" t="s">
        <v>21</v>
      </c>
      <c r="H1160">
        <v>131788</v>
      </c>
      <c r="I1160" t="s">
        <v>22</v>
      </c>
      <c r="J1160" t="s">
        <v>56</v>
      </c>
      <c r="K1160">
        <v>5414.62</v>
      </c>
      <c r="L1160" t="s">
        <v>24</v>
      </c>
      <c r="M1160">
        <v>2017</v>
      </c>
      <c r="N1160">
        <v>5</v>
      </c>
      <c r="O1160">
        <v>2017</v>
      </c>
      <c r="P1160">
        <v>5</v>
      </c>
    </row>
    <row r="1161" spans="1:16">
      <c r="A1161">
        <v>957061</v>
      </c>
      <c r="B1161" t="s">
        <v>16</v>
      </c>
      <c r="C1161" t="s">
        <v>17</v>
      </c>
      <c r="D1161" t="s">
        <v>18</v>
      </c>
      <c r="E1161" t="s">
        <v>80</v>
      </c>
      <c r="F1161" t="s">
        <v>20</v>
      </c>
      <c r="G1161" t="s">
        <v>21</v>
      </c>
      <c r="H1161">
        <v>45596</v>
      </c>
      <c r="I1161" t="s">
        <v>22</v>
      </c>
      <c r="J1161" t="s">
        <v>56</v>
      </c>
      <c r="K1161">
        <v>5414.9</v>
      </c>
      <c r="L1161" t="s">
        <v>24</v>
      </c>
      <c r="M1161">
        <v>2012</v>
      </c>
      <c r="N1161">
        <v>9</v>
      </c>
      <c r="O1161">
        <v>2018</v>
      </c>
      <c r="P1161">
        <v>3</v>
      </c>
    </row>
    <row r="1162" spans="1:16">
      <c r="A1162">
        <v>149549</v>
      </c>
      <c r="B1162" t="s">
        <v>16</v>
      </c>
      <c r="C1162" t="s">
        <v>31</v>
      </c>
      <c r="D1162" t="s">
        <v>32</v>
      </c>
      <c r="E1162" t="s">
        <v>33</v>
      </c>
      <c r="F1162" t="s">
        <v>28</v>
      </c>
      <c r="G1162" t="s">
        <v>21</v>
      </c>
      <c r="H1162">
        <v>48584</v>
      </c>
      <c r="I1162" t="s">
        <v>22</v>
      </c>
      <c r="J1162" t="s">
        <v>23</v>
      </c>
      <c r="K1162">
        <v>4436.8100000000004</v>
      </c>
      <c r="L1162" t="s">
        <v>57</v>
      </c>
      <c r="M1162">
        <v>2018</v>
      </c>
      <c r="N1162">
        <v>2</v>
      </c>
      <c r="O1162">
        <v>2020</v>
      </c>
      <c r="P1162">
        <v>12</v>
      </c>
    </row>
    <row r="1163" spans="1:16">
      <c r="A1163">
        <v>372290</v>
      </c>
      <c r="B1163" t="s">
        <v>16</v>
      </c>
      <c r="C1163" t="s">
        <v>31</v>
      </c>
      <c r="D1163" t="s">
        <v>32</v>
      </c>
      <c r="E1163" t="s">
        <v>33</v>
      </c>
      <c r="F1163" t="s">
        <v>20</v>
      </c>
      <c r="G1163" t="s">
        <v>21</v>
      </c>
      <c r="H1163">
        <v>129012</v>
      </c>
      <c r="I1163" t="s">
        <v>22</v>
      </c>
      <c r="J1163" t="s">
        <v>56</v>
      </c>
      <c r="K1163">
        <v>5418.73</v>
      </c>
      <c r="L1163" t="s">
        <v>24</v>
      </c>
      <c r="M1163">
        <v>2015</v>
      </c>
      <c r="N1163">
        <v>2</v>
      </c>
      <c r="O1163">
        <v>2019</v>
      </c>
      <c r="P1163">
        <v>6</v>
      </c>
    </row>
    <row r="1164" spans="1:16">
      <c r="A1164">
        <v>451839</v>
      </c>
      <c r="B1164" t="s">
        <v>16</v>
      </c>
      <c r="C1164" t="s">
        <v>17</v>
      </c>
      <c r="D1164" t="s">
        <v>18</v>
      </c>
      <c r="E1164" t="s">
        <v>80</v>
      </c>
      <c r="F1164" t="s">
        <v>20</v>
      </c>
      <c r="G1164" t="s">
        <v>21</v>
      </c>
      <c r="H1164">
        <v>140583</v>
      </c>
      <c r="I1164" t="s">
        <v>22</v>
      </c>
      <c r="J1164" t="s">
        <v>56</v>
      </c>
      <c r="K1164">
        <v>5418.73</v>
      </c>
      <c r="L1164" t="s">
        <v>24</v>
      </c>
      <c r="M1164">
        <v>2018</v>
      </c>
      <c r="N1164">
        <v>7</v>
      </c>
      <c r="O1164">
        <v>2019</v>
      </c>
      <c r="P1164">
        <v>6</v>
      </c>
    </row>
    <row r="1165" spans="1:16">
      <c r="A1165">
        <v>334273</v>
      </c>
      <c r="B1165" t="s">
        <v>16</v>
      </c>
      <c r="C1165" t="s">
        <v>58</v>
      </c>
      <c r="D1165" t="s">
        <v>59</v>
      </c>
      <c r="E1165" t="s">
        <v>60</v>
      </c>
      <c r="F1165" t="s">
        <v>20</v>
      </c>
      <c r="G1165" t="s">
        <v>21</v>
      </c>
      <c r="H1165">
        <v>48505</v>
      </c>
      <c r="I1165" t="s">
        <v>22</v>
      </c>
      <c r="J1165" t="s">
        <v>56</v>
      </c>
      <c r="K1165">
        <v>5420.34</v>
      </c>
      <c r="L1165" t="s">
        <v>24</v>
      </c>
      <c r="M1165">
        <v>2016</v>
      </c>
      <c r="N1165">
        <v>11</v>
      </c>
      <c r="O1165">
        <v>2018</v>
      </c>
      <c r="P1165">
        <v>11</v>
      </c>
    </row>
    <row r="1166" spans="1:16">
      <c r="A1166">
        <v>263763</v>
      </c>
      <c r="B1166" t="s">
        <v>16</v>
      </c>
      <c r="C1166" t="s">
        <v>84</v>
      </c>
      <c r="D1166" t="s">
        <v>85</v>
      </c>
      <c r="E1166" t="s">
        <v>97</v>
      </c>
      <c r="F1166" t="s">
        <v>20</v>
      </c>
      <c r="G1166" t="s">
        <v>21</v>
      </c>
      <c r="H1166">
        <v>133182</v>
      </c>
      <c r="I1166" t="s">
        <v>34</v>
      </c>
      <c r="J1166" t="s">
        <v>56</v>
      </c>
      <c r="K1166">
        <v>5420.36</v>
      </c>
      <c r="L1166" t="s">
        <v>24</v>
      </c>
      <c r="M1166">
        <v>2014</v>
      </c>
      <c r="N1166">
        <v>4</v>
      </c>
      <c r="O1166">
        <v>2020</v>
      </c>
      <c r="P1166">
        <v>5</v>
      </c>
    </row>
    <row r="1167" spans="1:16">
      <c r="A1167">
        <v>324801</v>
      </c>
      <c r="B1167" t="s">
        <v>16</v>
      </c>
      <c r="C1167" t="s">
        <v>36</v>
      </c>
      <c r="D1167" t="s">
        <v>45</v>
      </c>
      <c r="E1167" t="s">
        <v>46</v>
      </c>
      <c r="F1167" t="s">
        <v>28</v>
      </c>
      <c r="G1167" t="s">
        <v>21</v>
      </c>
      <c r="H1167">
        <v>143610</v>
      </c>
      <c r="I1167" t="s">
        <v>34</v>
      </c>
      <c r="J1167" t="s">
        <v>56</v>
      </c>
      <c r="K1167">
        <v>5420.36</v>
      </c>
      <c r="L1167" t="s">
        <v>24</v>
      </c>
      <c r="M1167">
        <v>2014</v>
      </c>
      <c r="N1167">
        <v>7</v>
      </c>
      <c r="O1167">
        <v>2018</v>
      </c>
      <c r="P1167">
        <v>2</v>
      </c>
    </row>
    <row r="1168" spans="1:16">
      <c r="A1168">
        <v>543478</v>
      </c>
      <c r="B1168" t="s">
        <v>16</v>
      </c>
      <c r="C1168" t="s">
        <v>36</v>
      </c>
      <c r="D1168" t="s">
        <v>45</v>
      </c>
      <c r="E1168" t="s">
        <v>63</v>
      </c>
      <c r="F1168" t="s">
        <v>28</v>
      </c>
      <c r="G1168" t="s">
        <v>21</v>
      </c>
      <c r="H1168">
        <v>95497</v>
      </c>
      <c r="I1168" t="s">
        <v>22</v>
      </c>
      <c r="J1168" t="s">
        <v>56</v>
      </c>
      <c r="K1168">
        <v>5421.02</v>
      </c>
      <c r="L1168" t="s">
        <v>24</v>
      </c>
      <c r="M1168">
        <v>2017</v>
      </c>
      <c r="N1168">
        <v>10</v>
      </c>
      <c r="O1168">
        <v>2020</v>
      </c>
      <c r="P1168">
        <v>6</v>
      </c>
    </row>
    <row r="1169" spans="1:16">
      <c r="A1169">
        <v>553558</v>
      </c>
      <c r="B1169" t="s">
        <v>16</v>
      </c>
      <c r="C1169" t="s">
        <v>36</v>
      </c>
      <c r="D1169" t="s">
        <v>37</v>
      </c>
      <c r="E1169" t="s">
        <v>38</v>
      </c>
      <c r="F1169" t="s">
        <v>20</v>
      </c>
      <c r="G1169" t="s">
        <v>89</v>
      </c>
      <c r="H1169">
        <v>105198</v>
      </c>
      <c r="I1169" t="s">
        <v>30</v>
      </c>
      <c r="J1169" t="s">
        <v>56</v>
      </c>
      <c r="K1169">
        <v>5421.05</v>
      </c>
      <c r="L1169" t="s">
        <v>24</v>
      </c>
      <c r="M1169">
        <v>2014</v>
      </c>
      <c r="N1169">
        <v>12</v>
      </c>
      <c r="O1169">
        <v>2020</v>
      </c>
      <c r="P1169">
        <v>9</v>
      </c>
    </row>
    <row r="1170" spans="1:16">
      <c r="A1170">
        <v>797391</v>
      </c>
      <c r="B1170" t="s">
        <v>16</v>
      </c>
      <c r="C1170" t="s">
        <v>31</v>
      </c>
      <c r="D1170" t="s">
        <v>32</v>
      </c>
      <c r="E1170" t="s">
        <v>83</v>
      </c>
      <c r="F1170" t="s">
        <v>28</v>
      </c>
      <c r="G1170" t="s">
        <v>89</v>
      </c>
      <c r="H1170">
        <v>53568</v>
      </c>
      <c r="I1170" t="s">
        <v>30</v>
      </c>
      <c r="J1170" t="s">
        <v>56</v>
      </c>
      <c r="K1170">
        <v>5421.05</v>
      </c>
      <c r="L1170" t="s">
        <v>24</v>
      </c>
      <c r="M1170">
        <v>2018</v>
      </c>
      <c r="N1170">
        <v>12</v>
      </c>
      <c r="O1170">
        <v>2018</v>
      </c>
      <c r="P1170">
        <v>10</v>
      </c>
    </row>
    <row r="1171" spans="1:16">
      <c r="A1171">
        <v>576690</v>
      </c>
      <c r="B1171" t="s">
        <v>16</v>
      </c>
      <c r="C1171" t="s">
        <v>84</v>
      </c>
      <c r="D1171" t="s">
        <v>85</v>
      </c>
      <c r="E1171" t="s">
        <v>97</v>
      </c>
      <c r="F1171" t="s">
        <v>20</v>
      </c>
      <c r="G1171" t="s">
        <v>21</v>
      </c>
      <c r="H1171">
        <v>137265</v>
      </c>
      <c r="I1171" t="s">
        <v>30</v>
      </c>
      <c r="J1171" t="s">
        <v>56</v>
      </c>
      <c r="K1171">
        <v>5421.52</v>
      </c>
      <c r="L1171" t="s">
        <v>24</v>
      </c>
      <c r="M1171">
        <v>2014</v>
      </c>
      <c r="N1171">
        <v>9</v>
      </c>
      <c r="O1171">
        <v>2017</v>
      </c>
      <c r="P1171">
        <v>5</v>
      </c>
    </row>
    <row r="1172" spans="1:16">
      <c r="A1172">
        <v>572062</v>
      </c>
      <c r="B1172" t="s">
        <v>16</v>
      </c>
      <c r="C1172" t="s">
        <v>58</v>
      </c>
      <c r="D1172" t="s">
        <v>59</v>
      </c>
      <c r="E1172" t="s">
        <v>60</v>
      </c>
      <c r="F1172" t="s">
        <v>20</v>
      </c>
      <c r="G1172" t="s">
        <v>21</v>
      </c>
      <c r="H1172">
        <v>129157</v>
      </c>
      <c r="I1172" t="s">
        <v>34</v>
      </c>
      <c r="J1172" t="s">
        <v>56</v>
      </c>
      <c r="K1172">
        <v>5421.54</v>
      </c>
      <c r="L1172" t="s">
        <v>24</v>
      </c>
      <c r="M1172">
        <v>2013</v>
      </c>
      <c r="N1172">
        <v>4</v>
      </c>
      <c r="O1172">
        <v>2018</v>
      </c>
      <c r="P1172">
        <v>2</v>
      </c>
    </row>
    <row r="1173" spans="1:16">
      <c r="A1173">
        <v>556755</v>
      </c>
      <c r="B1173" t="s">
        <v>16</v>
      </c>
      <c r="C1173" t="s">
        <v>105</v>
      </c>
      <c r="D1173" t="s">
        <v>106</v>
      </c>
      <c r="E1173" t="s">
        <v>107</v>
      </c>
      <c r="F1173" t="s">
        <v>20</v>
      </c>
      <c r="G1173" t="s">
        <v>21</v>
      </c>
      <c r="H1173">
        <v>130490</v>
      </c>
      <c r="I1173" t="s">
        <v>22</v>
      </c>
      <c r="J1173" t="s">
        <v>56</v>
      </c>
      <c r="K1173">
        <v>5423.14</v>
      </c>
      <c r="L1173" t="s">
        <v>24</v>
      </c>
      <c r="M1173">
        <v>2018</v>
      </c>
      <c r="N1173">
        <v>5</v>
      </c>
      <c r="O1173">
        <v>2020</v>
      </c>
      <c r="P1173">
        <v>7</v>
      </c>
    </row>
    <row r="1174" spans="1:16">
      <c r="A1174">
        <v>922665</v>
      </c>
      <c r="B1174" t="s">
        <v>16</v>
      </c>
      <c r="C1174" t="s">
        <v>36</v>
      </c>
      <c r="D1174" t="s">
        <v>45</v>
      </c>
      <c r="E1174" t="s">
        <v>75</v>
      </c>
      <c r="F1174" t="s">
        <v>28</v>
      </c>
      <c r="G1174" t="s">
        <v>21</v>
      </c>
      <c r="H1174">
        <v>62756</v>
      </c>
      <c r="I1174" t="s">
        <v>22</v>
      </c>
      <c r="J1174" t="s">
        <v>56</v>
      </c>
      <c r="K1174">
        <v>5424.26</v>
      </c>
      <c r="L1174" t="s">
        <v>24</v>
      </c>
      <c r="M1174">
        <v>2015</v>
      </c>
      <c r="N1174">
        <v>11</v>
      </c>
      <c r="O1174">
        <v>2019</v>
      </c>
      <c r="P1174">
        <v>5</v>
      </c>
    </row>
    <row r="1175" spans="1:16">
      <c r="A1175">
        <v>308629</v>
      </c>
      <c r="B1175" t="s">
        <v>16</v>
      </c>
      <c r="C1175" t="s">
        <v>17</v>
      </c>
      <c r="D1175" t="s">
        <v>18</v>
      </c>
      <c r="E1175" t="s">
        <v>53</v>
      </c>
      <c r="F1175" t="s">
        <v>20</v>
      </c>
      <c r="G1175" t="s">
        <v>29</v>
      </c>
      <c r="H1175">
        <v>107947</v>
      </c>
      <c r="I1175" t="s">
        <v>22</v>
      </c>
      <c r="J1175" t="s">
        <v>56</v>
      </c>
      <c r="K1175">
        <v>5426.14</v>
      </c>
      <c r="L1175" t="s">
        <v>24</v>
      </c>
      <c r="M1175">
        <v>2016</v>
      </c>
      <c r="N1175">
        <v>1</v>
      </c>
      <c r="O1175">
        <v>2020</v>
      </c>
      <c r="P1175">
        <v>12</v>
      </c>
    </row>
    <row r="1176" spans="1:16">
      <c r="A1176">
        <v>276990</v>
      </c>
      <c r="B1176" t="s">
        <v>16</v>
      </c>
      <c r="C1176" t="s">
        <v>17</v>
      </c>
      <c r="D1176" t="s">
        <v>18</v>
      </c>
      <c r="E1176" t="s">
        <v>53</v>
      </c>
      <c r="F1176" t="s">
        <v>20</v>
      </c>
      <c r="G1176" t="s">
        <v>21</v>
      </c>
      <c r="H1176">
        <v>100288</v>
      </c>
      <c r="I1176" t="s">
        <v>22</v>
      </c>
      <c r="J1176" t="s">
        <v>56</v>
      </c>
      <c r="K1176">
        <v>5426.86</v>
      </c>
      <c r="L1176" t="s">
        <v>24</v>
      </c>
      <c r="M1176">
        <v>2013</v>
      </c>
      <c r="N1176">
        <v>3</v>
      </c>
      <c r="O1176">
        <v>2020</v>
      </c>
      <c r="P1176">
        <v>7</v>
      </c>
    </row>
    <row r="1177" spans="1:16">
      <c r="A1177">
        <v>912293</v>
      </c>
      <c r="B1177" t="s">
        <v>16</v>
      </c>
      <c r="C1177" t="s">
        <v>25</v>
      </c>
      <c r="D1177" t="s">
        <v>26</v>
      </c>
      <c r="E1177" t="s">
        <v>27</v>
      </c>
      <c r="F1177" t="s">
        <v>20</v>
      </c>
      <c r="G1177" t="s">
        <v>21</v>
      </c>
      <c r="H1177">
        <v>122841</v>
      </c>
      <c r="I1177" t="s">
        <v>22</v>
      </c>
      <c r="J1177" t="s">
        <v>56</v>
      </c>
      <c r="K1177">
        <v>5426.86</v>
      </c>
      <c r="L1177" t="s">
        <v>24</v>
      </c>
      <c r="M1177">
        <v>2014</v>
      </c>
      <c r="N1177">
        <v>9</v>
      </c>
      <c r="O1177">
        <v>2020</v>
      </c>
      <c r="P1177">
        <v>5</v>
      </c>
    </row>
    <row r="1178" spans="1:16">
      <c r="A1178">
        <v>994676</v>
      </c>
      <c r="B1178" t="s">
        <v>16</v>
      </c>
      <c r="C1178" t="s">
        <v>31</v>
      </c>
      <c r="D1178" t="s">
        <v>108</v>
      </c>
      <c r="E1178" t="s">
        <v>109</v>
      </c>
      <c r="F1178" t="s">
        <v>20</v>
      </c>
      <c r="G1178" t="s">
        <v>21</v>
      </c>
      <c r="H1178">
        <v>68355</v>
      </c>
      <c r="I1178" t="s">
        <v>22</v>
      </c>
      <c r="J1178" t="s">
        <v>56</v>
      </c>
      <c r="K1178">
        <v>5427.48</v>
      </c>
      <c r="L1178" t="s">
        <v>24</v>
      </c>
      <c r="M1178">
        <v>2016</v>
      </c>
      <c r="N1178">
        <v>5</v>
      </c>
      <c r="O1178">
        <v>2019</v>
      </c>
      <c r="P1178">
        <v>5</v>
      </c>
    </row>
    <row r="1179" spans="1:16">
      <c r="A1179">
        <v>527640</v>
      </c>
      <c r="B1179" t="s">
        <v>16</v>
      </c>
      <c r="C1179" t="s">
        <v>36</v>
      </c>
      <c r="D1179" t="s">
        <v>45</v>
      </c>
      <c r="E1179" t="s">
        <v>52</v>
      </c>
      <c r="F1179" t="s">
        <v>20</v>
      </c>
      <c r="G1179" t="s">
        <v>21</v>
      </c>
      <c r="H1179">
        <v>138936</v>
      </c>
      <c r="I1179" t="s">
        <v>22</v>
      </c>
      <c r="J1179" t="s">
        <v>56</v>
      </c>
      <c r="K1179">
        <v>5432.86</v>
      </c>
      <c r="L1179" t="s">
        <v>24</v>
      </c>
      <c r="M1179">
        <v>2013</v>
      </c>
      <c r="N1179">
        <v>7</v>
      </c>
      <c r="O1179">
        <v>2017</v>
      </c>
      <c r="P1179">
        <v>4</v>
      </c>
    </row>
    <row r="1180" spans="1:16">
      <c r="A1180">
        <v>564141</v>
      </c>
      <c r="B1180" t="s">
        <v>16</v>
      </c>
      <c r="C1180" t="s">
        <v>17</v>
      </c>
      <c r="D1180" t="s">
        <v>18</v>
      </c>
      <c r="E1180" t="s">
        <v>53</v>
      </c>
      <c r="F1180" t="s">
        <v>28</v>
      </c>
      <c r="G1180" t="s">
        <v>29</v>
      </c>
      <c r="H1180">
        <v>134877</v>
      </c>
      <c r="I1180" t="s">
        <v>34</v>
      </c>
      <c r="J1180" t="s">
        <v>56</v>
      </c>
      <c r="K1180">
        <v>5435.77</v>
      </c>
      <c r="L1180" t="s">
        <v>24</v>
      </c>
      <c r="M1180">
        <v>2014</v>
      </c>
      <c r="N1180">
        <v>1</v>
      </c>
      <c r="O1180">
        <v>2017</v>
      </c>
      <c r="P1180">
        <v>3</v>
      </c>
    </row>
    <row r="1181" spans="1:16">
      <c r="A1181">
        <v>908123</v>
      </c>
      <c r="B1181" t="s">
        <v>16</v>
      </c>
      <c r="C1181" t="s">
        <v>36</v>
      </c>
      <c r="D1181" t="s">
        <v>45</v>
      </c>
      <c r="E1181" t="s">
        <v>75</v>
      </c>
      <c r="F1181" t="s">
        <v>28</v>
      </c>
      <c r="G1181" t="s">
        <v>21</v>
      </c>
      <c r="H1181">
        <v>120068</v>
      </c>
      <c r="I1181" t="s">
        <v>22</v>
      </c>
      <c r="J1181" t="s">
        <v>56</v>
      </c>
      <c r="K1181">
        <v>5437.91</v>
      </c>
      <c r="L1181" t="s">
        <v>24</v>
      </c>
      <c r="M1181">
        <v>2014</v>
      </c>
      <c r="N1181">
        <v>5</v>
      </c>
      <c r="O1181">
        <v>2020</v>
      </c>
      <c r="P1181">
        <v>1</v>
      </c>
    </row>
    <row r="1182" spans="1:16">
      <c r="A1182">
        <v>222453</v>
      </c>
      <c r="B1182" t="s">
        <v>16</v>
      </c>
      <c r="C1182" t="s">
        <v>31</v>
      </c>
      <c r="D1182" t="s">
        <v>32</v>
      </c>
      <c r="E1182" t="s">
        <v>33</v>
      </c>
      <c r="F1182" t="s">
        <v>20</v>
      </c>
      <c r="G1182" t="s">
        <v>21</v>
      </c>
      <c r="H1182">
        <v>97343</v>
      </c>
      <c r="I1182" t="s">
        <v>22</v>
      </c>
      <c r="J1182" t="s">
        <v>56</v>
      </c>
      <c r="K1182">
        <v>5438.7</v>
      </c>
      <c r="L1182" t="s">
        <v>24</v>
      </c>
      <c r="M1182">
        <v>2016</v>
      </c>
      <c r="N1182">
        <v>3</v>
      </c>
      <c r="O1182">
        <v>2017</v>
      </c>
      <c r="P1182">
        <v>4</v>
      </c>
    </row>
    <row r="1183" spans="1:16">
      <c r="A1183">
        <v>580356</v>
      </c>
      <c r="B1183" t="s">
        <v>16</v>
      </c>
      <c r="C1183" t="s">
        <v>17</v>
      </c>
      <c r="D1183" t="s">
        <v>18</v>
      </c>
      <c r="E1183" t="s">
        <v>42</v>
      </c>
      <c r="F1183" t="s">
        <v>20</v>
      </c>
      <c r="G1183" t="s">
        <v>29</v>
      </c>
      <c r="H1183">
        <v>147604</v>
      </c>
      <c r="I1183" t="s">
        <v>34</v>
      </c>
      <c r="J1183" t="s">
        <v>56</v>
      </c>
      <c r="K1183">
        <v>5439.34</v>
      </c>
      <c r="L1183" t="s">
        <v>24</v>
      </c>
      <c r="M1183">
        <v>2013</v>
      </c>
      <c r="N1183">
        <v>7</v>
      </c>
      <c r="O1183">
        <v>2019</v>
      </c>
      <c r="P1183">
        <v>4</v>
      </c>
    </row>
    <row r="1184" spans="1:16">
      <c r="A1184">
        <v>771713</v>
      </c>
      <c r="B1184" t="s">
        <v>16</v>
      </c>
      <c r="C1184" t="s">
        <v>25</v>
      </c>
      <c r="D1184" t="s">
        <v>81</v>
      </c>
      <c r="E1184" t="s">
        <v>82</v>
      </c>
      <c r="F1184" t="s">
        <v>28</v>
      </c>
      <c r="G1184" t="s">
        <v>21</v>
      </c>
      <c r="H1184">
        <v>100634</v>
      </c>
      <c r="I1184" t="s">
        <v>22</v>
      </c>
      <c r="J1184" t="s">
        <v>56</v>
      </c>
      <c r="K1184">
        <v>5441.42</v>
      </c>
      <c r="L1184" t="s">
        <v>24</v>
      </c>
      <c r="M1184">
        <v>2017</v>
      </c>
      <c r="N1184">
        <v>4</v>
      </c>
      <c r="O1184">
        <v>2019</v>
      </c>
      <c r="P1184">
        <v>2</v>
      </c>
    </row>
    <row r="1185" spans="1:16">
      <c r="A1185">
        <v>604116</v>
      </c>
      <c r="B1185" t="s">
        <v>16</v>
      </c>
      <c r="C1185" t="s">
        <v>31</v>
      </c>
      <c r="D1185" t="s">
        <v>90</v>
      </c>
      <c r="E1185" t="s">
        <v>91</v>
      </c>
      <c r="F1185" t="s">
        <v>28</v>
      </c>
      <c r="G1185" t="s">
        <v>21</v>
      </c>
      <c r="H1185">
        <v>122543</v>
      </c>
      <c r="I1185" t="s">
        <v>22</v>
      </c>
      <c r="J1185" t="s">
        <v>23</v>
      </c>
      <c r="K1185">
        <v>4554.91</v>
      </c>
      <c r="L1185" t="s">
        <v>57</v>
      </c>
      <c r="M1185">
        <v>2018</v>
      </c>
      <c r="N1185">
        <v>3</v>
      </c>
      <c r="O1185">
        <v>2018</v>
      </c>
      <c r="P1185">
        <v>8</v>
      </c>
    </row>
    <row r="1186" spans="1:16">
      <c r="A1186">
        <v>392989</v>
      </c>
      <c r="B1186" t="s">
        <v>16</v>
      </c>
      <c r="C1186" t="s">
        <v>31</v>
      </c>
      <c r="D1186" t="s">
        <v>32</v>
      </c>
      <c r="E1186" t="s">
        <v>33</v>
      </c>
      <c r="F1186" t="s">
        <v>20</v>
      </c>
      <c r="G1186" t="s">
        <v>21</v>
      </c>
      <c r="H1186">
        <v>48326</v>
      </c>
      <c r="I1186" t="s">
        <v>22</v>
      </c>
      <c r="J1186" t="s">
        <v>56</v>
      </c>
      <c r="K1186">
        <v>5443.76</v>
      </c>
      <c r="L1186" t="s">
        <v>24</v>
      </c>
      <c r="M1186">
        <v>2018</v>
      </c>
      <c r="N1186">
        <v>9</v>
      </c>
      <c r="O1186">
        <v>2020</v>
      </c>
      <c r="P1186">
        <v>1</v>
      </c>
    </row>
    <row r="1187" spans="1:16">
      <c r="A1187">
        <v>430817</v>
      </c>
      <c r="B1187" t="s">
        <v>16</v>
      </c>
      <c r="C1187" t="s">
        <v>36</v>
      </c>
      <c r="D1187" t="s">
        <v>37</v>
      </c>
      <c r="E1187" t="s">
        <v>38</v>
      </c>
      <c r="F1187" t="s">
        <v>28</v>
      </c>
      <c r="G1187" t="s">
        <v>21</v>
      </c>
      <c r="H1187">
        <v>121785</v>
      </c>
      <c r="I1187" t="s">
        <v>22</v>
      </c>
      <c r="J1187" t="s">
        <v>56</v>
      </c>
      <c r="K1187">
        <v>5447.2</v>
      </c>
      <c r="L1187" t="s">
        <v>24</v>
      </c>
      <c r="M1187">
        <v>2017</v>
      </c>
      <c r="N1187">
        <v>2</v>
      </c>
      <c r="O1187">
        <v>2020</v>
      </c>
      <c r="P1187">
        <v>2</v>
      </c>
    </row>
    <row r="1188" spans="1:16">
      <c r="A1188">
        <v>910157</v>
      </c>
      <c r="B1188" t="s">
        <v>16</v>
      </c>
      <c r="C1188" t="s">
        <v>31</v>
      </c>
      <c r="D1188" t="s">
        <v>108</v>
      </c>
      <c r="E1188" t="s">
        <v>109</v>
      </c>
      <c r="F1188" t="s">
        <v>28</v>
      </c>
      <c r="G1188" t="s">
        <v>21</v>
      </c>
      <c r="H1188">
        <v>99858</v>
      </c>
      <c r="I1188" t="s">
        <v>22</v>
      </c>
      <c r="J1188" t="s">
        <v>56</v>
      </c>
      <c r="K1188">
        <v>5447.2</v>
      </c>
      <c r="L1188" t="s">
        <v>24</v>
      </c>
      <c r="M1188">
        <v>2017</v>
      </c>
      <c r="N1188">
        <v>9</v>
      </c>
      <c r="O1188">
        <v>2019</v>
      </c>
      <c r="P1188">
        <v>12</v>
      </c>
    </row>
    <row r="1189" spans="1:16">
      <c r="A1189">
        <v>405739</v>
      </c>
      <c r="B1189" t="s">
        <v>16</v>
      </c>
      <c r="C1189" t="s">
        <v>58</v>
      </c>
      <c r="D1189" t="s">
        <v>59</v>
      </c>
      <c r="E1189" t="s">
        <v>60</v>
      </c>
      <c r="F1189" t="s">
        <v>28</v>
      </c>
      <c r="G1189" t="s">
        <v>29</v>
      </c>
      <c r="H1189">
        <v>114287</v>
      </c>
      <c r="I1189" t="s">
        <v>22</v>
      </c>
      <c r="J1189" t="s">
        <v>56</v>
      </c>
      <c r="K1189">
        <v>5447.81</v>
      </c>
      <c r="L1189" t="s">
        <v>24</v>
      </c>
      <c r="M1189">
        <v>2013</v>
      </c>
      <c r="N1189">
        <v>8</v>
      </c>
      <c r="O1189">
        <v>2019</v>
      </c>
      <c r="P1189">
        <v>8</v>
      </c>
    </row>
    <row r="1190" spans="1:16">
      <c r="A1190">
        <v>831180</v>
      </c>
      <c r="B1190" t="s">
        <v>16</v>
      </c>
      <c r="C1190" t="s">
        <v>36</v>
      </c>
      <c r="D1190" t="s">
        <v>45</v>
      </c>
      <c r="E1190" t="s">
        <v>52</v>
      </c>
      <c r="F1190" t="s">
        <v>28</v>
      </c>
      <c r="G1190" t="s">
        <v>29</v>
      </c>
      <c r="H1190">
        <v>108917</v>
      </c>
      <c r="I1190" t="s">
        <v>22</v>
      </c>
      <c r="J1190" t="s">
        <v>56</v>
      </c>
      <c r="K1190">
        <v>5447.81</v>
      </c>
      <c r="L1190" t="s">
        <v>24</v>
      </c>
      <c r="M1190">
        <v>2015</v>
      </c>
      <c r="N1190">
        <v>9</v>
      </c>
      <c r="O1190">
        <v>2020</v>
      </c>
      <c r="P1190">
        <v>1</v>
      </c>
    </row>
    <row r="1191" spans="1:16">
      <c r="A1191">
        <v>144633</v>
      </c>
      <c r="B1191" t="s">
        <v>16</v>
      </c>
      <c r="C1191" t="s">
        <v>36</v>
      </c>
      <c r="D1191" t="s">
        <v>45</v>
      </c>
      <c r="E1191" t="s">
        <v>52</v>
      </c>
      <c r="F1191" t="s">
        <v>28</v>
      </c>
      <c r="G1191" t="s">
        <v>21</v>
      </c>
      <c r="H1191">
        <v>68787</v>
      </c>
      <c r="I1191" t="s">
        <v>34</v>
      </c>
      <c r="J1191" t="s">
        <v>56</v>
      </c>
      <c r="K1191">
        <v>5447.84</v>
      </c>
      <c r="L1191" t="s">
        <v>24</v>
      </c>
      <c r="M1191">
        <v>2012</v>
      </c>
      <c r="N1191">
        <v>7</v>
      </c>
      <c r="O1191">
        <v>2018</v>
      </c>
      <c r="P1191">
        <v>10</v>
      </c>
    </row>
    <row r="1192" spans="1:16">
      <c r="A1192">
        <v>918564</v>
      </c>
      <c r="B1192" t="s">
        <v>16</v>
      </c>
      <c r="C1192" t="s">
        <v>25</v>
      </c>
      <c r="D1192" t="s">
        <v>81</v>
      </c>
      <c r="E1192" t="s">
        <v>82</v>
      </c>
      <c r="F1192" t="s">
        <v>20</v>
      </c>
      <c r="G1192" t="s">
        <v>21</v>
      </c>
      <c r="H1192">
        <v>90823</v>
      </c>
      <c r="I1192" t="s">
        <v>22</v>
      </c>
      <c r="J1192" t="s">
        <v>56</v>
      </c>
      <c r="K1192">
        <v>5448.56</v>
      </c>
      <c r="L1192" t="s">
        <v>24</v>
      </c>
      <c r="M1192">
        <v>2014</v>
      </c>
      <c r="N1192">
        <v>1</v>
      </c>
      <c r="O1192">
        <v>2020</v>
      </c>
      <c r="P1192">
        <v>3</v>
      </c>
    </row>
    <row r="1193" spans="1:16">
      <c r="A1193">
        <v>347515</v>
      </c>
      <c r="B1193" t="s">
        <v>16</v>
      </c>
      <c r="C1193" t="s">
        <v>17</v>
      </c>
      <c r="D1193" t="s">
        <v>87</v>
      </c>
      <c r="E1193" t="s">
        <v>88</v>
      </c>
      <c r="F1193" t="s">
        <v>20</v>
      </c>
      <c r="G1193" t="s">
        <v>21</v>
      </c>
      <c r="H1193">
        <v>61387</v>
      </c>
      <c r="I1193" t="s">
        <v>22</v>
      </c>
      <c r="J1193" t="s">
        <v>56</v>
      </c>
      <c r="K1193">
        <v>5451.8</v>
      </c>
      <c r="L1193" t="s">
        <v>24</v>
      </c>
      <c r="M1193">
        <v>2017</v>
      </c>
      <c r="N1193">
        <v>11</v>
      </c>
      <c r="O1193">
        <v>2018</v>
      </c>
      <c r="P1193">
        <v>3</v>
      </c>
    </row>
    <row r="1194" spans="1:16">
      <c r="A1194">
        <v>444931</v>
      </c>
      <c r="B1194" t="s">
        <v>16</v>
      </c>
      <c r="C1194" t="s">
        <v>84</v>
      </c>
      <c r="D1194" t="s">
        <v>85</v>
      </c>
      <c r="E1194" t="s">
        <v>97</v>
      </c>
      <c r="F1194" t="s">
        <v>20</v>
      </c>
      <c r="G1194" t="s">
        <v>89</v>
      </c>
      <c r="H1194">
        <v>96069</v>
      </c>
      <c r="I1194" t="s">
        <v>22</v>
      </c>
      <c r="J1194" t="s">
        <v>56</v>
      </c>
      <c r="K1194">
        <v>5452.63</v>
      </c>
      <c r="L1194" t="s">
        <v>24</v>
      </c>
      <c r="M1194">
        <v>2015</v>
      </c>
      <c r="N1194">
        <v>1</v>
      </c>
      <c r="O1194">
        <v>2018</v>
      </c>
      <c r="P1194">
        <v>7</v>
      </c>
    </row>
    <row r="1195" spans="1:16">
      <c r="A1195">
        <v>347955</v>
      </c>
      <c r="B1195" t="s">
        <v>16</v>
      </c>
      <c r="C1195" t="s">
        <v>36</v>
      </c>
      <c r="D1195" t="s">
        <v>50</v>
      </c>
      <c r="E1195" t="s">
        <v>51</v>
      </c>
      <c r="F1195" t="s">
        <v>20</v>
      </c>
      <c r="G1195" t="s">
        <v>21</v>
      </c>
      <c r="H1195">
        <v>75014</v>
      </c>
      <c r="I1195" t="s">
        <v>22</v>
      </c>
      <c r="J1195" t="s">
        <v>56</v>
      </c>
      <c r="K1195">
        <v>5453.71</v>
      </c>
      <c r="L1195" t="s">
        <v>24</v>
      </c>
      <c r="M1195">
        <v>2017</v>
      </c>
      <c r="N1195">
        <v>2</v>
      </c>
      <c r="O1195">
        <v>2019</v>
      </c>
      <c r="P1195">
        <v>10</v>
      </c>
    </row>
    <row r="1196" spans="1:16">
      <c r="A1196">
        <v>458074</v>
      </c>
      <c r="B1196" t="s">
        <v>16</v>
      </c>
      <c r="C1196" t="s">
        <v>17</v>
      </c>
      <c r="D1196" t="s">
        <v>18</v>
      </c>
      <c r="E1196" t="s">
        <v>102</v>
      </c>
      <c r="F1196" t="s">
        <v>20</v>
      </c>
      <c r="G1196" t="s">
        <v>21</v>
      </c>
      <c r="H1196">
        <v>74024</v>
      </c>
      <c r="I1196" t="s">
        <v>34</v>
      </c>
      <c r="J1196" t="s">
        <v>56</v>
      </c>
      <c r="K1196">
        <v>5453.71</v>
      </c>
      <c r="L1196" t="s">
        <v>24</v>
      </c>
      <c r="M1196">
        <v>2014</v>
      </c>
      <c r="N1196">
        <v>6</v>
      </c>
      <c r="O1196">
        <v>2018</v>
      </c>
      <c r="P1196">
        <v>10</v>
      </c>
    </row>
    <row r="1197" spans="1:16">
      <c r="A1197">
        <v>734307</v>
      </c>
      <c r="B1197" t="s">
        <v>16</v>
      </c>
      <c r="C1197" t="s">
        <v>31</v>
      </c>
      <c r="D1197" t="s">
        <v>32</v>
      </c>
      <c r="E1197" t="s">
        <v>83</v>
      </c>
      <c r="F1197" t="s">
        <v>28</v>
      </c>
      <c r="G1197" t="s">
        <v>21</v>
      </c>
      <c r="H1197">
        <v>82522</v>
      </c>
      <c r="I1197" t="s">
        <v>34</v>
      </c>
      <c r="J1197" t="s">
        <v>56</v>
      </c>
      <c r="K1197">
        <v>5454.59</v>
      </c>
      <c r="L1197" t="s">
        <v>24</v>
      </c>
      <c r="M1197">
        <v>2014</v>
      </c>
      <c r="N1197">
        <v>12</v>
      </c>
      <c r="O1197">
        <v>2017</v>
      </c>
      <c r="P1197">
        <v>5</v>
      </c>
    </row>
    <row r="1198" spans="1:16">
      <c r="A1198">
        <v>991568</v>
      </c>
      <c r="B1198" t="s">
        <v>16</v>
      </c>
      <c r="C1198" t="s">
        <v>17</v>
      </c>
      <c r="D1198" t="s">
        <v>43</v>
      </c>
      <c r="E1198" t="s">
        <v>44</v>
      </c>
      <c r="F1198" t="s">
        <v>20</v>
      </c>
      <c r="G1198" t="s">
        <v>21</v>
      </c>
      <c r="H1198">
        <v>138544</v>
      </c>
      <c r="I1198" t="s">
        <v>34</v>
      </c>
      <c r="J1198" t="s">
        <v>56</v>
      </c>
      <c r="K1198">
        <v>5454.59</v>
      </c>
      <c r="L1198" t="s">
        <v>24</v>
      </c>
      <c r="M1198">
        <v>2016</v>
      </c>
      <c r="N1198">
        <v>10</v>
      </c>
      <c r="O1198">
        <v>2019</v>
      </c>
      <c r="P1198">
        <v>5</v>
      </c>
    </row>
    <row r="1199" spans="1:16">
      <c r="A1199">
        <v>174439</v>
      </c>
      <c r="B1199" t="s">
        <v>16</v>
      </c>
      <c r="C1199" t="s">
        <v>25</v>
      </c>
      <c r="D1199" t="s">
        <v>26</v>
      </c>
      <c r="E1199" t="s">
        <v>62</v>
      </c>
      <c r="F1199" t="s">
        <v>20</v>
      </c>
      <c r="G1199" t="s">
        <v>29</v>
      </c>
      <c r="H1199">
        <v>68864</v>
      </c>
      <c r="I1199" t="s">
        <v>30</v>
      </c>
      <c r="J1199" t="s">
        <v>56</v>
      </c>
      <c r="K1199">
        <v>5454.89</v>
      </c>
      <c r="L1199" t="s">
        <v>24</v>
      </c>
      <c r="M1199">
        <v>2015</v>
      </c>
      <c r="N1199">
        <v>8</v>
      </c>
      <c r="O1199">
        <v>2020</v>
      </c>
      <c r="P1199">
        <v>1</v>
      </c>
    </row>
    <row r="1200" spans="1:16">
      <c r="A1200">
        <v>719192</v>
      </c>
      <c r="B1200" t="s">
        <v>16</v>
      </c>
      <c r="C1200" t="s">
        <v>31</v>
      </c>
      <c r="D1200" t="s">
        <v>108</v>
      </c>
      <c r="E1200" t="s">
        <v>109</v>
      </c>
      <c r="F1200" t="s">
        <v>20</v>
      </c>
      <c r="G1200" t="s">
        <v>21</v>
      </c>
      <c r="H1200">
        <v>63811</v>
      </c>
      <c r="I1200" t="s">
        <v>22</v>
      </c>
      <c r="J1200" t="s">
        <v>56</v>
      </c>
      <c r="K1200">
        <v>5459.22</v>
      </c>
      <c r="L1200" t="s">
        <v>24</v>
      </c>
      <c r="M1200">
        <v>2014</v>
      </c>
      <c r="N1200">
        <v>2</v>
      </c>
      <c r="O1200">
        <v>2017</v>
      </c>
      <c r="P1200">
        <v>11</v>
      </c>
    </row>
    <row r="1201" spans="1:16">
      <c r="A1201">
        <v>757127</v>
      </c>
      <c r="B1201" t="s">
        <v>16</v>
      </c>
      <c r="C1201" t="s">
        <v>36</v>
      </c>
      <c r="D1201" t="s">
        <v>45</v>
      </c>
      <c r="E1201" t="s">
        <v>71</v>
      </c>
      <c r="F1201" t="s">
        <v>20</v>
      </c>
      <c r="G1201" t="s">
        <v>21</v>
      </c>
      <c r="H1201">
        <v>130484</v>
      </c>
      <c r="I1201" t="s">
        <v>22</v>
      </c>
      <c r="J1201" t="s">
        <v>56</v>
      </c>
      <c r="K1201">
        <v>5459.22</v>
      </c>
      <c r="L1201" t="s">
        <v>24</v>
      </c>
      <c r="M1201">
        <v>2018</v>
      </c>
      <c r="N1201">
        <v>12</v>
      </c>
      <c r="O1201">
        <v>2017</v>
      </c>
      <c r="P1201">
        <v>7</v>
      </c>
    </row>
    <row r="1202" spans="1:16">
      <c r="A1202">
        <v>503096</v>
      </c>
      <c r="B1202" t="s">
        <v>16</v>
      </c>
      <c r="C1202" t="s">
        <v>17</v>
      </c>
      <c r="D1202" t="s">
        <v>18</v>
      </c>
      <c r="E1202" t="s">
        <v>65</v>
      </c>
      <c r="F1202" t="s">
        <v>28</v>
      </c>
      <c r="G1202" t="s">
        <v>21</v>
      </c>
      <c r="H1202">
        <v>116580</v>
      </c>
      <c r="I1202" t="s">
        <v>22</v>
      </c>
      <c r="J1202" t="s">
        <v>56</v>
      </c>
      <c r="K1202">
        <v>5461.55</v>
      </c>
      <c r="L1202" t="s">
        <v>24</v>
      </c>
      <c r="M1202">
        <v>2018</v>
      </c>
      <c r="N1202">
        <v>11</v>
      </c>
      <c r="O1202">
        <v>2020</v>
      </c>
      <c r="P1202">
        <v>7</v>
      </c>
    </row>
    <row r="1203" spans="1:16">
      <c r="A1203">
        <v>915638</v>
      </c>
      <c r="B1203" t="s">
        <v>16</v>
      </c>
      <c r="C1203" t="s">
        <v>36</v>
      </c>
      <c r="D1203" t="s">
        <v>68</v>
      </c>
      <c r="E1203" t="s">
        <v>69</v>
      </c>
      <c r="F1203" t="s">
        <v>28</v>
      </c>
      <c r="G1203" t="s">
        <v>21</v>
      </c>
      <c r="H1203">
        <v>94398</v>
      </c>
      <c r="I1203" t="s">
        <v>22</v>
      </c>
      <c r="J1203" t="s">
        <v>56</v>
      </c>
      <c r="K1203">
        <v>5461.97</v>
      </c>
      <c r="L1203" t="s">
        <v>24</v>
      </c>
      <c r="M1203">
        <v>2016</v>
      </c>
      <c r="N1203">
        <v>11</v>
      </c>
      <c r="O1203">
        <v>2018</v>
      </c>
      <c r="P1203">
        <v>12</v>
      </c>
    </row>
    <row r="1204" spans="1:16">
      <c r="A1204">
        <v>792514</v>
      </c>
      <c r="B1204" t="s">
        <v>16</v>
      </c>
      <c r="C1204" t="s">
        <v>25</v>
      </c>
      <c r="D1204" t="s">
        <v>26</v>
      </c>
      <c r="E1204" t="s">
        <v>27</v>
      </c>
      <c r="F1204" t="s">
        <v>28</v>
      </c>
      <c r="G1204" t="s">
        <v>21</v>
      </c>
      <c r="H1204">
        <v>124966</v>
      </c>
      <c r="I1204" t="s">
        <v>22</v>
      </c>
      <c r="J1204" t="s">
        <v>56</v>
      </c>
      <c r="K1204">
        <v>5465.6</v>
      </c>
      <c r="L1204" t="s">
        <v>24</v>
      </c>
      <c r="M1204">
        <v>2016</v>
      </c>
      <c r="N1204">
        <v>1</v>
      </c>
      <c r="O1204">
        <v>2019</v>
      </c>
      <c r="P1204">
        <v>8</v>
      </c>
    </row>
    <row r="1205" spans="1:16">
      <c r="A1205">
        <v>187010</v>
      </c>
      <c r="B1205" t="s">
        <v>16</v>
      </c>
      <c r="C1205" t="s">
        <v>31</v>
      </c>
      <c r="D1205" t="s">
        <v>48</v>
      </c>
      <c r="E1205" t="s">
        <v>49</v>
      </c>
      <c r="F1205" t="s">
        <v>20</v>
      </c>
      <c r="G1205" t="s">
        <v>29</v>
      </c>
      <c r="H1205">
        <v>138948</v>
      </c>
      <c r="I1205" t="s">
        <v>22</v>
      </c>
      <c r="J1205" t="s">
        <v>23</v>
      </c>
      <c r="K1205">
        <v>4692.17</v>
      </c>
      <c r="L1205" t="s">
        <v>57</v>
      </c>
      <c r="M1205">
        <v>2018</v>
      </c>
      <c r="N1205">
        <v>3</v>
      </c>
      <c r="O1205">
        <v>2018</v>
      </c>
      <c r="P1205">
        <v>9</v>
      </c>
    </row>
    <row r="1206" spans="1:16">
      <c r="A1206">
        <v>275387</v>
      </c>
      <c r="B1206" t="s">
        <v>16</v>
      </c>
      <c r="C1206" t="s">
        <v>31</v>
      </c>
      <c r="D1206" t="s">
        <v>32</v>
      </c>
      <c r="E1206" t="s">
        <v>33</v>
      </c>
      <c r="F1206" t="s">
        <v>20</v>
      </c>
      <c r="G1206" t="s">
        <v>21</v>
      </c>
      <c r="H1206">
        <v>146444</v>
      </c>
      <c r="I1206" t="s">
        <v>34</v>
      </c>
      <c r="J1206" t="s">
        <v>23</v>
      </c>
      <c r="K1206">
        <v>4732.22</v>
      </c>
      <c r="L1206" t="s">
        <v>57</v>
      </c>
      <c r="M1206">
        <v>2018</v>
      </c>
      <c r="N1206">
        <v>3</v>
      </c>
      <c r="O1206">
        <v>2018</v>
      </c>
      <c r="P1206">
        <v>8</v>
      </c>
    </row>
    <row r="1207" spans="1:16">
      <c r="A1207">
        <v>186729</v>
      </c>
      <c r="B1207" t="s">
        <v>16</v>
      </c>
      <c r="C1207" t="s">
        <v>17</v>
      </c>
      <c r="D1207" t="s">
        <v>18</v>
      </c>
      <c r="E1207" t="s">
        <v>61</v>
      </c>
      <c r="F1207" t="s">
        <v>28</v>
      </c>
      <c r="G1207" t="s">
        <v>21</v>
      </c>
      <c r="H1207">
        <v>110970</v>
      </c>
      <c r="I1207" t="s">
        <v>22</v>
      </c>
      <c r="J1207" t="s">
        <v>56</v>
      </c>
      <c r="K1207">
        <v>5470.06</v>
      </c>
      <c r="L1207" t="s">
        <v>24</v>
      </c>
      <c r="M1207">
        <v>2018</v>
      </c>
      <c r="N1207">
        <v>9</v>
      </c>
      <c r="O1207">
        <v>2018</v>
      </c>
      <c r="P1207">
        <v>10</v>
      </c>
    </row>
    <row r="1208" spans="1:16">
      <c r="A1208">
        <v>197855</v>
      </c>
      <c r="B1208" t="s">
        <v>16</v>
      </c>
      <c r="C1208" t="s">
        <v>31</v>
      </c>
      <c r="D1208" t="s">
        <v>32</v>
      </c>
      <c r="E1208" t="s">
        <v>83</v>
      </c>
      <c r="F1208" t="s">
        <v>28</v>
      </c>
      <c r="G1208" t="s">
        <v>21</v>
      </c>
      <c r="H1208">
        <v>107018</v>
      </c>
      <c r="I1208" t="s">
        <v>22</v>
      </c>
      <c r="J1208" t="s">
        <v>56</v>
      </c>
      <c r="K1208">
        <v>5470.06</v>
      </c>
      <c r="L1208" t="s">
        <v>24</v>
      </c>
      <c r="M1208">
        <v>2018</v>
      </c>
      <c r="N1208">
        <v>9</v>
      </c>
      <c r="O1208">
        <v>2020</v>
      </c>
      <c r="P1208">
        <v>1</v>
      </c>
    </row>
    <row r="1209" spans="1:16">
      <c r="A1209">
        <v>202864</v>
      </c>
      <c r="B1209" t="s">
        <v>16</v>
      </c>
      <c r="C1209" t="s">
        <v>31</v>
      </c>
      <c r="D1209" t="s">
        <v>78</v>
      </c>
      <c r="E1209" t="s">
        <v>79</v>
      </c>
      <c r="F1209" t="s">
        <v>28</v>
      </c>
      <c r="G1209" t="s">
        <v>21</v>
      </c>
      <c r="H1209">
        <v>74463</v>
      </c>
      <c r="I1209" t="s">
        <v>22</v>
      </c>
      <c r="J1209" t="s">
        <v>56</v>
      </c>
      <c r="K1209">
        <v>5470.06</v>
      </c>
      <c r="L1209" t="s">
        <v>24</v>
      </c>
      <c r="M1209">
        <v>2016</v>
      </c>
      <c r="N1209">
        <v>5</v>
      </c>
      <c r="O1209">
        <v>2020</v>
      </c>
      <c r="P1209">
        <v>10</v>
      </c>
    </row>
    <row r="1210" spans="1:16">
      <c r="A1210">
        <v>845273</v>
      </c>
      <c r="B1210" t="s">
        <v>16</v>
      </c>
      <c r="C1210" t="s">
        <v>36</v>
      </c>
      <c r="D1210" t="s">
        <v>45</v>
      </c>
      <c r="E1210" t="s">
        <v>71</v>
      </c>
      <c r="F1210" t="s">
        <v>28</v>
      </c>
      <c r="G1210" t="s">
        <v>21</v>
      </c>
      <c r="H1210">
        <v>83304</v>
      </c>
      <c r="I1210" t="s">
        <v>22</v>
      </c>
      <c r="J1210" t="s">
        <v>56</v>
      </c>
      <c r="K1210">
        <v>5470.06</v>
      </c>
      <c r="L1210" t="s">
        <v>24</v>
      </c>
      <c r="M1210">
        <v>2016</v>
      </c>
      <c r="N1210">
        <v>7</v>
      </c>
      <c r="O1210">
        <v>2017</v>
      </c>
      <c r="P1210">
        <v>3</v>
      </c>
    </row>
    <row r="1211" spans="1:16">
      <c r="A1211">
        <v>930900</v>
      </c>
      <c r="B1211" t="s">
        <v>16</v>
      </c>
      <c r="C1211" t="s">
        <v>58</v>
      </c>
      <c r="D1211" t="s">
        <v>118</v>
      </c>
      <c r="E1211" t="s">
        <v>119</v>
      </c>
      <c r="F1211" t="s">
        <v>28</v>
      </c>
      <c r="G1211" t="s">
        <v>21</v>
      </c>
      <c r="H1211">
        <v>63547</v>
      </c>
      <c r="I1211" t="s">
        <v>22</v>
      </c>
      <c r="J1211" t="s">
        <v>56</v>
      </c>
      <c r="K1211">
        <v>5470.06</v>
      </c>
      <c r="L1211" t="s">
        <v>24</v>
      </c>
      <c r="M1211">
        <v>2013</v>
      </c>
      <c r="N1211">
        <v>6</v>
      </c>
      <c r="O1211">
        <v>2017</v>
      </c>
      <c r="P1211">
        <v>4</v>
      </c>
    </row>
    <row r="1212" spans="1:16">
      <c r="A1212">
        <v>165022</v>
      </c>
      <c r="B1212" t="s">
        <v>16</v>
      </c>
      <c r="C1212" t="s">
        <v>17</v>
      </c>
      <c r="D1212" t="s">
        <v>43</v>
      </c>
      <c r="E1212" t="s">
        <v>44</v>
      </c>
      <c r="F1212" t="s">
        <v>20</v>
      </c>
      <c r="G1212" t="s">
        <v>21</v>
      </c>
      <c r="H1212">
        <v>83421</v>
      </c>
      <c r="I1212" t="s">
        <v>22</v>
      </c>
      <c r="J1212" t="s">
        <v>56</v>
      </c>
      <c r="K1212">
        <v>5475.34</v>
      </c>
      <c r="L1212" t="s">
        <v>24</v>
      </c>
      <c r="M1212">
        <v>2018</v>
      </c>
      <c r="N1212">
        <v>8</v>
      </c>
      <c r="O1212">
        <v>2017</v>
      </c>
      <c r="P1212">
        <v>4</v>
      </c>
    </row>
    <row r="1213" spans="1:16">
      <c r="A1213">
        <v>447544</v>
      </c>
      <c r="B1213" t="s">
        <v>16</v>
      </c>
      <c r="C1213" t="s">
        <v>31</v>
      </c>
      <c r="D1213" t="s">
        <v>32</v>
      </c>
      <c r="E1213" t="s">
        <v>83</v>
      </c>
      <c r="F1213" t="s">
        <v>28</v>
      </c>
      <c r="G1213" t="s">
        <v>21</v>
      </c>
      <c r="H1213">
        <v>116485</v>
      </c>
      <c r="I1213" t="s">
        <v>22</v>
      </c>
      <c r="J1213" t="s">
        <v>56</v>
      </c>
      <c r="K1213">
        <v>5476.53</v>
      </c>
      <c r="L1213" t="s">
        <v>24</v>
      </c>
      <c r="M1213">
        <v>2015</v>
      </c>
      <c r="N1213">
        <v>5</v>
      </c>
      <c r="O1213">
        <v>2017</v>
      </c>
      <c r="P1213">
        <v>6</v>
      </c>
    </row>
    <row r="1214" spans="1:16">
      <c r="A1214">
        <v>343994</v>
      </c>
      <c r="B1214" t="s">
        <v>16</v>
      </c>
      <c r="C1214" t="s">
        <v>31</v>
      </c>
      <c r="D1214" t="s">
        <v>48</v>
      </c>
      <c r="E1214" t="s">
        <v>49</v>
      </c>
      <c r="F1214" t="s">
        <v>20</v>
      </c>
      <c r="G1214" t="s">
        <v>21</v>
      </c>
      <c r="H1214">
        <v>143041</v>
      </c>
      <c r="I1214" t="s">
        <v>22</v>
      </c>
      <c r="J1214" t="s">
        <v>56</v>
      </c>
      <c r="K1214">
        <v>5479.56</v>
      </c>
      <c r="L1214" t="s">
        <v>24</v>
      </c>
      <c r="M1214">
        <v>2015</v>
      </c>
      <c r="N1214">
        <v>12</v>
      </c>
      <c r="O1214">
        <v>2020</v>
      </c>
      <c r="P1214">
        <v>7</v>
      </c>
    </row>
    <row r="1215" spans="1:16">
      <c r="A1215">
        <v>330316</v>
      </c>
      <c r="B1215" t="s">
        <v>16</v>
      </c>
      <c r="C1215" t="s">
        <v>17</v>
      </c>
      <c r="D1215" t="s">
        <v>18</v>
      </c>
      <c r="E1215" t="s">
        <v>47</v>
      </c>
      <c r="F1215" t="s">
        <v>20</v>
      </c>
      <c r="G1215" t="s">
        <v>21</v>
      </c>
      <c r="H1215">
        <v>91030</v>
      </c>
      <c r="I1215" t="s">
        <v>22</v>
      </c>
      <c r="J1215" t="s">
        <v>56</v>
      </c>
      <c r="K1215">
        <v>5479.85</v>
      </c>
      <c r="L1215" t="s">
        <v>24</v>
      </c>
      <c r="M1215">
        <v>2014</v>
      </c>
      <c r="N1215">
        <v>2</v>
      </c>
      <c r="O1215">
        <v>2019</v>
      </c>
      <c r="P1215">
        <v>11</v>
      </c>
    </row>
    <row r="1216" spans="1:16">
      <c r="A1216">
        <v>662723</v>
      </c>
      <c r="B1216" t="s">
        <v>16</v>
      </c>
      <c r="C1216" t="s">
        <v>31</v>
      </c>
      <c r="D1216" t="s">
        <v>32</v>
      </c>
      <c r="E1216" t="s">
        <v>64</v>
      </c>
      <c r="F1216" t="s">
        <v>28</v>
      </c>
      <c r="G1216" t="s">
        <v>21</v>
      </c>
      <c r="H1216">
        <v>138761</v>
      </c>
      <c r="I1216" t="s">
        <v>30</v>
      </c>
      <c r="J1216" t="s">
        <v>56</v>
      </c>
      <c r="K1216">
        <v>5480.07</v>
      </c>
      <c r="L1216" t="s">
        <v>24</v>
      </c>
      <c r="M1216">
        <v>2018</v>
      </c>
      <c r="N1216">
        <v>12</v>
      </c>
      <c r="O1216">
        <v>2017</v>
      </c>
      <c r="P1216">
        <v>4</v>
      </c>
    </row>
    <row r="1217" spans="1:16">
      <c r="A1217">
        <v>685408</v>
      </c>
      <c r="B1217" t="s">
        <v>16</v>
      </c>
      <c r="C1217" t="s">
        <v>17</v>
      </c>
      <c r="D1217" t="s">
        <v>18</v>
      </c>
      <c r="E1217" t="s">
        <v>35</v>
      </c>
      <c r="F1217" t="s">
        <v>28</v>
      </c>
      <c r="G1217" t="s">
        <v>21</v>
      </c>
      <c r="H1217">
        <v>95712</v>
      </c>
      <c r="I1217" t="s">
        <v>30</v>
      </c>
      <c r="J1217" t="s">
        <v>56</v>
      </c>
      <c r="K1217">
        <v>5480.7</v>
      </c>
      <c r="L1217" t="s">
        <v>24</v>
      </c>
      <c r="M1217">
        <v>2012</v>
      </c>
      <c r="N1217">
        <v>10</v>
      </c>
      <c r="O1217">
        <v>2018</v>
      </c>
      <c r="P1217">
        <v>8</v>
      </c>
    </row>
    <row r="1218" spans="1:16">
      <c r="A1218">
        <v>773598</v>
      </c>
      <c r="B1218" t="s">
        <v>16</v>
      </c>
      <c r="C1218" t="s">
        <v>31</v>
      </c>
      <c r="D1218" t="s">
        <v>32</v>
      </c>
      <c r="E1218" t="s">
        <v>70</v>
      </c>
      <c r="F1218" t="s">
        <v>28</v>
      </c>
      <c r="G1218" t="s">
        <v>21</v>
      </c>
      <c r="H1218">
        <v>83413</v>
      </c>
      <c r="I1218" t="s">
        <v>22</v>
      </c>
      <c r="J1218" t="s">
        <v>56</v>
      </c>
      <c r="K1218">
        <v>5484.59</v>
      </c>
      <c r="L1218" t="s">
        <v>24</v>
      </c>
      <c r="M1218">
        <v>2016</v>
      </c>
      <c r="N1218">
        <v>10</v>
      </c>
      <c r="O1218">
        <v>2020</v>
      </c>
      <c r="P1218">
        <v>6</v>
      </c>
    </row>
    <row r="1219" spans="1:16">
      <c r="A1219">
        <v>374266</v>
      </c>
      <c r="B1219" t="s">
        <v>16</v>
      </c>
      <c r="C1219" t="s">
        <v>31</v>
      </c>
      <c r="D1219" t="s">
        <v>32</v>
      </c>
      <c r="E1219" t="s">
        <v>33</v>
      </c>
      <c r="F1219" t="s">
        <v>28</v>
      </c>
      <c r="G1219" t="s">
        <v>21</v>
      </c>
      <c r="H1219">
        <v>99990</v>
      </c>
      <c r="I1219" t="s">
        <v>22</v>
      </c>
      <c r="J1219" t="s">
        <v>56</v>
      </c>
      <c r="K1219">
        <v>5488.93</v>
      </c>
      <c r="L1219" t="s">
        <v>24</v>
      </c>
      <c r="M1219">
        <v>2014</v>
      </c>
      <c r="N1219">
        <v>8</v>
      </c>
      <c r="O1219">
        <v>2017</v>
      </c>
      <c r="P1219">
        <v>1</v>
      </c>
    </row>
    <row r="1220" spans="1:16">
      <c r="A1220">
        <v>912757</v>
      </c>
      <c r="B1220" t="s">
        <v>16</v>
      </c>
      <c r="C1220" t="s">
        <v>25</v>
      </c>
      <c r="D1220" t="s">
        <v>26</v>
      </c>
      <c r="E1220" t="s">
        <v>62</v>
      </c>
      <c r="F1220" t="s">
        <v>28</v>
      </c>
      <c r="G1220" t="s">
        <v>21</v>
      </c>
      <c r="H1220">
        <v>70794</v>
      </c>
      <c r="I1220" t="s">
        <v>30</v>
      </c>
      <c r="J1220" t="s">
        <v>56</v>
      </c>
      <c r="K1220">
        <v>5489.21</v>
      </c>
      <c r="L1220" t="s">
        <v>24</v>
      </c>
      <c r="M1220">
        <v>2015</v>
      </c>
      <c r="N1220">
        <v>7</v>
      </c>
      <c r="O1220">
        <v>2018</v>
      </c>
      <c r="P1220">
        <v>3</v>
      </c>
    </row>
    <row r="1221" spans="1:16">
      <c r="A1221">
        <v>175249</v>
      </c>
      <c r="B1221" t="s">
        <v>16</v>
      </c>
      <c r="C1221" t="s">
        <v>17</v>
      </c>
      <c r="D1221" t="s">
        <v>18</v>
      </c>
      <c r="E1221" t="s">
        <v>80</v>
      </c>
      <c r="F1221" t="s">
        <v>28</v>
      </c>
      <c r="G1221" t="s">
        <v>21</v>
      </c>
      <c r="H1221">
        <v>103163</v>
      </c>
      <c r="I1221" t="s">
        <v>22</v>
      </c>
      <c r="J1221" t="s">
        <v>56</v>
      </c>
      <c r="K1221">
        <v>5494.87</v>
      </c>
      <c r="L1221" t="s">
        <v>24</v>
      </c>
      <c r="M1221">
        <v>2013</v>
      </c>
      <c r="N1221">
        <v>5</v>
      </c>
      <c r="O1221">
        <v>2019</v>
      </c>
      <c r="P1221">
        <v>9</v>
      </c>
    </row>
    <row r="1222" spans="1:16">
      <c r="A1222">
        <v>306068</v>
      </c>
      <c r="B1222" t="s">
        <v>16</v>
      </c>
      <c r="C1222" t="s">
        <v>31</v>
      </c>
      <c r="D1222" t="s">
        <v>32</v>
      </c>
      <c r="E1222" t="s">
        <v>33</v>
      </c>
      <c r="F1222" t="s">
        <v>28</v>
      </c>
      <c r="G1222" t="s">
        <v>21</v>
      </c>
      <c r="H1222">
        <v>146298</v>
      </c>
      <c r="I1222" t="s">
        <v>22</v>
      </c>
      <c r="J1222" t="s">
        <v>56</v>
      </c>
      <c r="K1222">
        <v>5494.87</v>
      </c>
      <c r="L1222" t="s">
        <v>24</v>
      </c>
      <c r="M1222">
        <v>2016</v>
      </c>
      <c r="N1222">
        <v>1</v>
      </c>
      <c r="O1222">
        <v>2019</v>
      </c>
      <c r="P1222">
        <v>12</v>
      </c>
    </row>
    <row r="1223" spans="1:16">
      <c r="A1223">
        <v>233084</v>
      </c>
      <c r="B1223" t="s">
        <v>16</v>
      </c>
      <c r="C1223" t="s">
        <v>36</v>
      </c>
      <c r="D1223" t="s">
        <v>37</v>
      </c>
      <c r="E1223" t="s">
        <v>38</v>
      </c>
      <c r="F1223" t="s">
        <v>28</v>
      </c>
      <c r="G1223" t="s">
        <v>72</v>
      </c>
      <c r="H1223">
        <v>62080</v>
      </c>
      <c r="I1223" t="s">
        <v>22</v>
      </c>
      <c r="J1223" t="s">
        <v>56</v>
      </c>
      <c r="K1223">
        <v>5498.94</v>
      </c>
      <c r="L1223" t="s">
        <v>24</v>
      </c>
      <c r="M1223">
        <v>2014</v>
      </c>
      <c r="N1223">
        <v>3</v>
      </c>
      <c r="O1223">
        <v>2018</v>
      </c>
      <c r="P1223">
        <v>7</v>
      </c>
    </row>
    <row r="1224" spans="1:16">
      <c r="A1224">
        <v>500374</v>
      </c>
      <c r="B1224" t="s">
        <v>16</v>
      </c>
      <c r="C1224" t="s">
        <v>31</v>
      </c>
      <c r="D1224" t="s">
        <v>78</v>
      </c>
      <c r="E1224" t="s">
        <v>79</v>
      </c>
      <c r="F1224" t="s">
        <v>28</v>
      </c>
      <c r="G1224" t="s">
        <v>72</v>
      </c>
      <c r="H1224">
        <v>108056</v>
      </c>
      <c r="I1224" t="s">
        <v>34</v>
      </c>
      <c r="J1224" t="s">
        <v>23</v>
      </c>
      <c r="K1224">
        <v>4770.55</v>
      </c>
      <c r="L1224" t="s">
        <v>57</v>
      </c>
      <c r="M1224">
        <v>2018</v>
      </c>
      <c r="N1224">
        <v>2</v>
      </c>
      <c r="O1224">
        <v>2019</v>
      </c>
      <c r="P1224">
        <v>9</v>
      </c>
    </row>
    <row r="1225" spans="1:16">
      <c r="A1225">
        <v>471460</v>
      </c>
      <c r="B1225" t="s">
        <v>16</v>
      </c>
      <c r="C1225" t="s">
        <v>31</v>
      </c>
      <c r="D1225" t="s">
        <v>78</v>
      </c>
      <c r="E1225" t="s">
        <v>79</v>
      </c>
      <c r="F1225" t="s">
        <v>20</v>
      </c>
      <c r="G1225" t="s">
        <v>21</v>
      </c>
      <c r="H1225">
        <v>78903</v>
      </c>
      <c r="I1225" t="s">
        <v>22</v>
      </c>
      <c r="J1225" t="s">
        <v>23</v>
      </c>
      <c r="K1225">
        <v>4786.8900000000003</v>
      </c>
      <c r="L1225" t="s">
        <v>57</v>
      </c>
      <c r="M1225">
        <v>2018</v>
      </c>
      <c r="N1225">
        <v>4</v>
      </c>
      <c r="O1225">
        <v>2017</v>
      </c>
      <c r="P1225">
        <v>3</v>
      </c>
    </row>
    <row r="1226" spans="1:16">
      <c r="A1226">
        <v>484495</v>
      </c>
      <c r="B1226" t="s">
        <v>16</v>
      </c>
      <c r="C1226" t="s">
        <v>31</v>
      </c>
      <c r="D1226" t="s">
        <v>32</v>
      </c>
      <c r="E1226" t="s">
        <v>70</v>
      </c>
      <c r="F1226" t="s">
        <v>20</v>
      </c>
      <c r="G1226" t="s">
        <v>72</v>
      </c>
      <c r="H1226">
        <v>147010</v>
      </c>
      <c r="I1226" t="s">
        <v>22</v>
      </c>
      <c r="J1226" t="s">
        <v>56</v>
      </c>
      <c r="K1226">
        <v>5498.94</v>
      </c>
      <c r="L1226" t="s">
        <v>24</v>
      </c>
      <c r="M1226">
        <v>2015</v>
      </c>
      <c r="N1226">
        <v>2</v>
      </c>
      <c r="O1226">
        <v>2017</v>
      </c>
      <c r="P1226">
        <v>3</v>
      </c>
    </row>
    <row r="1227" spans="1:16">
      <c r="A1227">
        <v>595978</v>
      </c>
      <c r="B1227" t="s">
        <v>16</v>
      </c>
      <c r="C1227" t="s">
        <v>17</v>
      </c>
      <c r="D1227" t="s">
        <v>18</v>
      </c>
      <c r="E1227" t="s">
        <v>47</v>
      </c>
      <c r="F1227" t="s">
        <v>20</v>
      </c>
      <c r="G1227" t="s">
        <v>72</v>
      </c>
      <c r="H1227">
        <v>111388</v>
      </c>
      <c r="I1227" t="s">
        <v>22</v>
      </c>
      <c r="J1227" t="s">
        <v>56</v>
      </c>
      <c r="K1227">
        <v>5498.94</v>
      </c>
      <c r="L1227" t="s">
        <v>24</v>
      </c>
      <c r="M1227">
        <v>2017</v>
      </c>
      <c r="N1227">
        <v>5</v>
      </c>
      <c r="O1227">
        <v>2018</v>
      </c>
      <c r="P1227">
        <v>11</v>
      </c>
    </row>
    <row r="1228" spans="1:16">
      <c r="A1228">
        <v>836603</v>
      </c>
      <c r="B1228" t="s">
        <v>16</v>
      </c>
      <c r="C1228" t="s">
        <v>31</v>
      </c>
      <c r="D1228" t="s">
        <v>108</v>
      </c>
      <c r="E1228" t="s">
        <v>109</v>
      </c>
      <c r="F1228" t="s">
        <v>28</v>
      </c>
      <c r="G1228" t="s">
        <v>72</v>
      </c>
      <c r="H1228">
        <v>70065</v>
      </c>
      <c r="I1228" t="s">
        <v>22</v>
      </c>
      <c r="J1228" t="s">
        <v>56</v>
      </c>
      <c r="K1228">
        <v>5498.94</v>
      </c>
      <c r="L1228" t="s">
        <v>24</v>
      </c>
      <c r="M1228">
        <v>2018</v>
      </c>
      <c r="N1228">
        <v>9</v>
      </c>
      <c r="O1228">
        <v>2018</v>
      </c>
      <c r="P1228">
        <v>9</v>
      </c>
    </row>
    <row r="1229" spans="1:16">
      <c r="A1229">
        <v>227906</v>
      </c>
      <c r="B1229" t="s">
        <v>16</v>
      </c>
      <c r="C1229" t="s">
        <v>17</v>
      </c>
      <c r="D1229" t="s">
        <v>18</v>
      </c>
      <c r="E1229" t="s">
        <v>53</v>
      </c>
      <c r="F1229" t="s">
        <v>20</v>
      </c>
      <c r="G1229" t="s">
        <v>21</v>
      </c>
      <c r="H1229">
        <v>139930</v>
      </c>
      <c r="I1229" t="s">
        <v>22</v>
      </c>
      <c r="J1229" t="s">
        <v>56</v>
      </c>
      <c r="K1229">
        <v>5500.01</v>
      </c>
      <c r="L1229" t="s">
        <v>24</v>
      </c>
      <c r="M1229">
        <v>2015</v>
      </c>
      <c r="N1229">
        <v>7</v>
      </c>
      <c r="O1229">
        <v>2017</v>
      </c>
      <c r="P1229">
        <v>9</v>
      </c>
    </row>
    <row r="1230" spans="1:16">
      <c r="A1230">
        <v>701954</v>
      </c>
      <c r="B1230" t="s">
        <v>16</v>
      </c>
      <c r="C1230" t="s">
        <v>36</v>
      </c>
      <c r="D1230" t="s">
        <v>45</v>
      </c>
      <c r="E1230" t="s">
        <v>46</v>
      </c>
      <c r="F1230" t="s">
        <v>28</v>
      </c>
      <c r="G1230" t="s">
        <v>21</v>
      </c>
      <c r="H1230">
        <v>84482</v>
      </c>
      <c r="I1230" t="s">
        <v>30</v>
      </c>
      <c r="J1230" t="s">
        <v>56</v>
      </c>
      <c r="K1230">
        <v>5500.58</v>
      </c>
      <c r="L1230" t="s">
        <v>24</v>
      </c>
      <c r="M1230">
        <v>2017</v>
      </c>
      <c r="N1230">
        <v>6</v>
      </c>
      <c r="O1230">
        <v>2019</v>
      </c>
      <c r="P1230">
        <v>10</v>
      </c>
    </row>
    <row r="1231" spans="1:16">
      <c r="A1231">
        <v>846277</v>
      </c>
      <c r="B1231" t="s">
        <v>16</v>
      </c>
      <c r="C1231" t="s">
        <v>84</v>
      </c>
      <c r="D1231" t="s">
        <v>85</v>
      </c>
      <c r="E1231" t="s">
        <v>97</v>
      </c>
      <c r="F1231" t="s">
        <v>28</v>
      </c>
      <c r="G1231" t="s">
        <v>21</v>
      </c>
      <c r="H1231">
        <v>86732</v>
      </c>
      <c r="I1231" t="s">
        <v>30</v>
      </c>
      <c r="J1231" t="s">
        <v>56</v>
      </c>
      <c r="K1231">
        <v>5500.58</v>
      </c>
      <c r="L1231" t="s">
        <v>24</v>
      </c>
      <c r="M1231">
        <v>2014</v>
      </c>
      <c r="N1231">
        <v>1</v>
      </c>
      <c r="O1231">
        <v>2017</v>
      </c>
      <c r="P1231">
        <v>8</v>
      </c>
    </row>
    <row r="1232" spans="1:16">
      <c r="A1232">
        <v>968034</v>
      </c>
      <c r="B1232" t="s">
        <v>16</v>
      </c>
      <c r="C1232" t="s">
        <v>105</v>
      </c>
      <c r="D1232" t="s">
        <v>106</v>
      </c>
      <c r="E1232" t="s">
        <v>107</v>
      </c>
      <c r="F1232" t="s">
        <v>20</v>
      </c>
      <c r="G1232" t="s">
        <v>29</v>
      </c>
      <c r="H1232">
        <v>102040</v>
      </c>
      <c r="I1232" t="s">
        <v>22</v>
      </c>
      <c r="J1232" t="s">
        <v>56</v>
      </c>
      <c r="K1232">
        <v>5502.73</v>
      </c>
      <c r="L1232" t="s">
        <v>24</v>
      </c>
      <c r="M1232">
        <v>2015</v>
      </c>
      <c r="N1232">
        <v>6</v>
      </c>
      <c r="O1232">
        <v>2018</v>
      </c>
      <c r="P1232">
        <v>5</v>
      </c>
    </row>
    <row r="1233" spans="1:16">
      <c r="A1233">
        <v>549238</v>
      </c>
      <c r="B1233" t="s">
        <v>16</v>
      </c>
      <c r="C1233" t="s">
        <v>31</v>
      </c>
      <c r="D1233" t="s">
        <v>32</v>
      </c>
      <c r="E1233" t="s">
        <v>33</v>
      </c>
      <c r="F1233" t="s">
        <v>20</v>
      </c>
      <c r="G1233" t="s">
        <v>21</v>
      </c>
      <c r="H1233">
        <v>58692</v>
      </c>
      <c r="I1233" t="s">
        <v>34</v>
      </c>
      <c r="J1233" t="s">
        <v>56</v>
      </c>
      <c r="K1233">
        <v>5503.92</v>
      </c>
      <c r="L1233" t="s">
        <v>24</v>
      </c>
      <c r="M1233">
        <v>2017</v>
      </c>
      <c r="N1233">
        <v>2</v>
      </c>
      <c r="O1233">
        <v>2020</v>
      </c>
      <c r="P1233">
        <v>4</v>
      </c>
    </row>
    <row r="1234" spans="1:16">
      <c r="A1234">
        <v>209172</v>
      </c>
      <c r="B1234" t="s">
        <v>16</v>
      </c>
      <c r="C1234" t="s">
        <v>36</v>
      </c>
      <c r="D1234" t="s">
        <v>45</v>
      </c>
      <c r="E1234" t="s">
        <v>75</v>
      </c>
      <c r="F1234" t="s">
        <v>28</v>
      </c>
      <c r="G1234" t="s">
        <v>29</v>
      </c>
      <c r="H1234">
        <v>87852</v>
      </c>
      <c r="I1234" t="s">
        <v>22</v>
      </c>
      <c r="J1234" t="s">
        <v>56</v>
      </c>
      <c r="K1234">
        <v>5504.14</v>
      </c>
      <c r="L1234" t="s">
        <v>24</v>
      </c>
      <c r="M1234">
        <v>2013</v>
      </c>
      <c r="N1234">
        <v>8</v>
      </c>
      <c r="O1234">
        <v>2017</v>
      </c>
      <c r="P1234">
        <v>5</v>
      </c>
    </row>
    <row r="1235" spans="1:16">
      <c r="A1235">
        <v>346633</v>
      </c>
      <c r="B1235" t="s">
        <v>16</v>
      </c>
      <c r="C1235" t="s">
        <v>17</v>
      </c>
      <c r="D1235" t="s">
        <v>18</v>
      </c>
      <c r="E1235" t="s">
        <v>61</v>
      </c>
      <c r="F1235" t="s">
        <v>20</v>
      </c>
      <c r="G1235" t="s">
        <v>29</v>
      </c>
      <c r="H1235">
        <v>148963</v>
      </c>
      <c r="I1235" t="s">
        <v>22</v>
      </c>
      <c r="J1235" t="s">
        <v>56</v>
      </c>
      <c r="K1235">
        <v>5504.14</v>
      </c>
      <c r="L1235" t="s">
        <v>24</v>
      </c>
      <c r="M1235">
        <v>2017</v>
      </c>
      <c r="N1235">
        <v>8</v>
      </c>
      <c r="O1235">
        <v>2020</v>
      </c>
      <c r="P1235">
        <v>6</v>
      </c>
    </row>
    <row r="1236" spans="1:16">
      <c r="A1236">
        <v>983872</v>
      </c>
      <c r="B1236" t="s">
        <v>16</v>
      </c>
      <c r="C1236" t="s">
        <v>25</v>
      </c>
      <c r="D1236" t="s">
        <v>73</v>
      </c>
      <c r="E1236" t="s">
        <v>74</v>
      </c>
      <c r="F1236" t="s">
        <v>28</v>
      </c>
      <c r="G1236" t="s">
        <v>29</v>
      </c>
      <c r="H1236">
        <v>53846</v>
      </c>
      <c r="I1236" t="s">
        <v>22</v>
      </c>
      <c r="J1236" t="s">
        <v>56</v>
      </c>
      <c r="K1236">
        <v>5504.14</v>
      </c>
      <c r="L1236" t="s">
        <v>24</v>
      </c>
      <c r="M1236">
        <v>2018</v>
      </c>
      <c r="N1236">
        <v>10</v>
      </c>
      <c r="O1236">
        <v>2018</v>
      </c>
      <c r="P1236">
        <v>2</v>
      </c>
    </row>
    <row r="1237" spans="1:16">
      <c r="A1237">
        <v>143730</v>
      </c>
      <c r="B1237" t="s">
        <v>16</v>
      </c>
      <c r="C1237" t="s">
        <v>98</v>
      </c>
      <c r="D1237" t="s">
        <v>99</v>
      </c>
      <c r="E1237" t="s">
        <v>100</v>
      </c>
      <c r="F1237" t="s">
        <v>28</v>
      </c>
      <c r="G1237" t="s">
        <v>21</v>
      </c>
      <c r="H1237">
        <v>133381</v>
      </c>
      <c r="I1237" t="s">
        <v>22</v>
      </c>
      <c r="J1237" t="s">
        <v>56</v>
      </c>
      <c r="K1237">
        <v>5505.69</v>
      </c>
      <c r="L1237" t="s">
        <v>24</v>
      </c>
      <c r="M1237">
        <v>2012</v>
      </c>
      <c r="N1237">
        <v>6</v>
      </c>
      <c r="O1237">
        <v>2018</v>
      </c>
      <c r="P1237">
        <v>2</v>
      </c>
    </row>
    <row r="1238" spans="1:16">
      <c r="A1238">
        <v>105688</v>
      </c>
      <c r="B1238" t="s">
        <v>16</v>
      </c>
      <c r="C1238" t="s">
        <v>31</v>
      </c>
      <c r="D1238" t="s">
        <v>32</v>
      </c>
      <c r="E1238" t="s">
        <v>70</v>
      </c>
      <c r="F1238" t="s">
        <v>20</v>
      </c>
      <c r="G1238" t="s">
        <v>29</v>
      </c>
      <c r="H1238">
        <v>107949</v>
      </c>
      <c r="I1238" t="s">
        <v>22</v>
      </c>
      <c r="J1238" t="s">
        <v>56</v>
      </c>
      <c r="K1238">
        <v>5507.06</v>
      </c>
      <c r="L1238" t="s">
        <v>24</v>
      </c>
      <c r="M1238">
        <v>2014</v>
      </c>
      <c r="N1238">
        <v>6</v>
      </c>
      <c r="O1238">
        <v>2018</v>
      </c>
      <c r="P1238">
        <v>6</v>
      </c>
    </row>
    <row r="1239" spans="1:16">
      <c r="A1239">
        <v>235063</v>
      </c>
      <c r="B1239" t="s">
        <v>16</v>
      </c>
      <c r="C1239" t="s">
        <v>31</v>
      </c>
      <c r="D1239" t="s">
        <v>32</v>
      </c>
      <c r="E1239" t="s">
        <v>33</v>
      </c>
      <c r="F1239" t="s">
        <v>28</v>
      </c>
      <c r="G1239" t="s">
        <v>21</v>
      </c>
      <c r="H1239">
        <v>146862</v>
      </c>
      <c r="I1239" t="s">
        <v>22</v>
      </c>
      <c r="J1239" t="s">
        <v>56</v>
      </c>
      <c r="K1239">
        <v>5509.38</v>
      </c>
      <c r="L1239" t="s">
        <v>24</v>
      </c>
      <c r="M1239">
        <v>2015</v>
      </c>
      <c r="N1239">
        <v>8</v>
      </c>
      <c r="O1239">
        <v>2017</v>
      </c>
      <c r="P1239">
        <v>10</v>
      </c>
    </row>
    <row r="1240" spans="1:16">
      <c r="A1240">
        <v>325082</v>
      </c>
      <c r="B1240" t="s">
        <v>16</v>
      </c>
      <c r="C1240" t="s">
        <v>17</v>
      </c>
      <c r="D1240" t="s">
        <v>43</v>
      </c>
      <c r="E1240" t="s">
        <v>44</v>
      </c>
      <c r="F1240" t="s">
        <v>28</v>
      </c>
      <c r="G1240" t="s">
        <v>21</v>
      </c>
      <c r="H1240">
        <v>59661</v>
      </c>
      <c r="I1240" t="s">
        <v>22</v>
      </c>
      <c r="J1240" t="s">
        <v>56</v>
      </c>
      <c r="K1240">
        <v>5509.38</v>
      </c>
      <c r="L1240" t="s">
        <v>24</v>
      </c>
      <c r="M1240">
        <v>2014</v>
      </c>
      <c r="N1240">
        <v>1</v>
      </c>
      <c r="O1240">
        <v>2018</v>
      </c>
      <c r="P1240">
        <v>6</v>
      </c>
    </row>
    <row r="1241" spans="1:16">
      <c r="A1241">
        <v>393975</v>
      </c>
      <c r="B1241" t="s">
        <v>16</v>
      </c>
      <c r="C1241" t="s">
        <v>17</v>
      </c>
      <c r="D1241" t="s">
        <v>18</v>
      </c>
      <c r="E1241" t="s">
        <v>54</v>
      </c>
      <c r="F1241" t="s">
        <v>28</v>
      </c>
      <c r="G1241" t="s">
        <v>21</v>
      </c>
      <c r="H1241">
        <v>56505</v>
      </c>
      <c r="I1241" t="s">
        <v>22</v>
      </c>
      <c r="J1241" t="s">
        <v>56</v>
      </c>
      <c r="K1241">
        <v>5509.9</v>
      </c>
      <c r="L1241" t="s">
        <v>24</v>
      </c>
      <c r="M1241">
        <v>2015</v>
      </c>
      <c r="N1241">
        <v>7</v>
      </c>
      <c r="O1241">
        <v>2019</v>
      </c>
      <c r="P1241">
        <v>7</v>
      </c>
    </row>
    <row r="1242" spans="1:16">
      <c r="A1242">
        <v>636745</v>
      </c>
      <c r="B1242" t="s">
        <v>16</v>
      </c>
      <c r="C1242" t="s">
        <v>25</v>
      </c>
      <c r="D1242" t="s">
        <v>73</v>
      </c>
      <c r="E1242" t="s">
        <v>74</v>
      </c>
      <c r="F1242" t="s">
        <v>20</v>
      </c>
      <c r="G1242" t="s">
        <v>21</v>
      </c>
      <c r="H1242">
        <v>57896</v>
      </c>
      <c r="I1242" t="s">
        <v>22</v>
      </c>
      <c r="J1242" t="s">
        <v>56</v>
      </c>
      <c r="K1242">
        <v>5509.9</v>
      </c>
      <c r="L1242" t="s">
        <v>24</v>
      </c>
      <c r="M1242">
        <v>2015</v>
      </c>
      <c r="N1242">
        <v>11</v>
      </c>
      <c r="O1242">
        <v>2017</v>
      </c>
      <c r="P1242">
        <v>11</v>
      </c>
    </row>
    <row r="1243" spans="1:16">
      <c r="A1243">
        <v>587284</v>
      </c>
      <c r="B1243" t="s">
        <v>16</v>
      </c>
      <c r="C1243" t="s">
        <v>17</v>
      </c>
      <c r="D1243" t="s">
        <v>18</v>
      </c>
      <c r="E1243" t="s">
        <v>54</v>
      </c>
      <c r="F1243" t="s">
        <v>28</v>
      </c>
      <c r="G1243" t="s">
        <v>29</v>
      </c>
      <c r="H1243">
        <v>84209</v>
      </c>
      <c r="I1243" t="s">
        <v>34</v>
      </c>
      <c r="J1243" t="s">
        <v>56</v>
      </c>
      <c r="K1243">
        <v>5510.56</v>
      </c>
      <c r="L1243" t="s">
        <v>24</v>
      </c>
      <c r="M1243">
        <v>2018</v>
      </c>
      <c r="N1243">
        <v>1</v>
      </c>
      <c r="O1243">
        <v>2017</v>
      </c>
      <c r="P1243">
        <v>4</v>
      </c>
    </row>
    <row r="1244" spans="1:16">
      <c r="A1244">
        <v>282542</v>
      </c>
      <c r="B1244" t="s">
        <v>16</v>
      </c>
      <c r="C1244" t="s">
        <v>36</v>
      </c>
      <c r="D1244" t="s">
        <v>45</v>
      </c>
      <c r="E1244" t="s">
        <v>75</v>
      </c>
      <c r="F1244" t="s">
        <v>20</v>
      </c>
      <c r="G1244" t="s">
        <v>21</v>
      </c>
      <c r="H1244">
        <v>77912</v>
      </c>
      <c r="I1244" t="s">
        <v>22</v>
      </c>
      <c r="J1244" t="s">
        <v>56</v>
      </c>
      <c r="K1244">
        <v>5510.97</v>
      </c>
      <c r="L1244" t="s">
        <v>24</v>
      </c>
      <c r="M1244">
        <v>2013</v>
      </c>
      <c r="N1244">
        <v>3</v>
      </c>
      <c r="O1244">
        <v>2018</v>
      </c>
      <c r="P1244">
        <v>12</v>
      </c>
    </row>
    <row r="1245" spans="1:16">
      <c r="A1245">
        <v>153968</v>
      </c>
      <c r="B1245" t="s">
        <v>16</v>
      </c>
      <c r="C1245" t="s">
        <v>17</v>
      </c>
      <c r="D1245" t="s">
        <v>111</v>
      </c>
      <c r="E1245" t="s">
        <v>112</v>
      </c>
      <c r="F1245" t="s">
        <v>20</v>
      </c>
      <c r="G1245" t="s">
        <v>21</v>
      </c>
      <c r="H1245">
        <v>62719</v>
      </c>
      <c r="I1245" t="s">
        <v>22</v>
      </c>
      <c r="J1245" t="s">
        <v>56</v>
      </c>
      <c r="K1245">
        <v>5511.03</v>
      </c>
      <c r="L1245" t="s">
        <v>24</v>
      </c>
      <c r="M1245">
        <v>2014</v>
      </c>
      <c r="N1245">
        <v>11</v>
      </c>
      <c r="O1245">
        <v>2017</v>
      </c>
      <c r="P1245">
        <v>2</v>
      </c>
    </row>
    <row r="1246" spans="1:16">
      <c r="A1246">
        <v>244676</v>
      </c>
      <c r="B1246" t="s">
        <v>16</v>
      </c>
      <c r="C1246" t="s">
        <v>36</v>
      </c>
      <c r="D1246" t="s">
        <v>45</v>
      </c>
      <c r="E1246" t="s">
        <v>63</v>
      </c>
      <c r="F1246" t="s">
        <v>20</v>
      </c>
      <c r="G1246" t="s">
        <v>21</v>
      </c>
      <c r="H1246">
        <v>72178</v>
      </c>
      <c r="I1246" t="s">
        <v>22</v>
      </c>
      <c r="J1246" t="s">
        <v>56</v>
      </c>
      <c r="K1246">
        <v>5512.34</v>
      </c>
      <c r="L1246" t="s">
        <v>24</v>
      </c>
      <c r="M1246">
        <v>2017</v>
      </c>
      <c r="N1246">
        <v>10</v>
      </c>
      <c r="O1246">
        <v>2017</v>
      </c>
      <c r="P1246">
        <v>5</v>
      </c>
    </row>
    <row r="1247" spans="1:16">
      <c r="A1247">
        <v>749328</v>
      </c>
      <c r="B1247" t="s">
        <v>16</v>
      </c>
      <c r="C1247" t="s">
        <v>17</v>
      </c>
      <c r="D1247" t="s">
        <v>18</v>
      </c>
      <c r="E1247" t="s">
        <v>61</v>
      </c>
      <c r="F1247" t="s">
        <v>28</v>
      </c>
      <c r="G1247" t="s">
        <v>21</v>
      </c>
      <c r="H1247">
        <v>97853</v>
      </c>
      <c r="I1247" t="s">
        <v>34</v>
      </c>
      <c r="J1247" t="s">
        <v>56</v>
      </c>
      <c r="K1247">
        <v>5514.34</v>
      </c>
      <c r="L1247" t="s">
        <v>24</v>
      </c>
      <c r="M1247">
        <v>2016</v>
      </c>
      <c r="N1247">
        <v>6</v>
      </c>
      <c r="O1247">
        <v>2018</v>
      </c>
      <c r="P1247">
        <v>6</v>
      </c>
    </row>
    <row r="1248" spans="1:16">
      <c r="A1248">
        <v>621750</v>
      </c>
      <c r="B1248" t="s">
        <v>16</v>
      </c>
      <c r="C1248" t="s">
        <v>39</v>
      </c>
      <c r="D1248" t="s">
        <v>40</v>
      </c>
      <c r="E1248" t="s">
        <v>41</v>
      </c>
      <c r="F1248" t="s">
        <v>20</v>
      </c>
      <c r="G1248" t="s">
        <v>21</v>
      </c>
      <c r="H1248">
        <v>110145</v>
      </c>
      <c r="I1248" t="s">
        <v>30</v>
      </c>
      <c r="J1248" t="s">
        <v>56</v>
      </c>
      <c r="K1248">
        <v>5515.25</v>
      </c>
      <c r="L1248" t="s">
        <v>24</v>
      </c>
      <c r="M1248">
        <v>2014</v>
      </c>
      <c r="N1248">
        <v>7</v>
      </c>
      <c r="O1248">
        <v>2018</v>
      </c>
      <c r="P1248">
        <v>7</v>
      </c>
    </row>
    <row r="1249" spans="1:16">
      <c r="A1249">
        <v>524234</v>
      </c>
      <c r="B1249" t="s">
        <v>16</v>
      </c>
      <c r="C1249" t="s">
        <v>17</v>
      </c>
      <c r="D1249" t="s">
        <v>66</v>
      </c>
      <c r="E1249" t="s">
        <v>120</v>
      </c>
      <c r="F1249" t="s">
        <v>28</v>
      </c>
      <c r="G1249" t="s">
        <v>21</v>
      </c>
      <c r="H1249">
        <v>145352</v>
      </c>
      <c r="I1249" t="s">
        <v>30</v>
      </c>
      <c r="J1249" t="s">
        <v>56</v>
      </c>
      <c r="K1249">
        <v>5520.15</v>
      </c>
      <c r="L1249" t="s">
        <v>24</v>
      </c>
      <c r="M1249">
        <v>2012</v>
      </c>
      <c r="N1249">
        <v>7</v>
      </c>
      <c r="O1249">
        <v>2019</v>
      </c>
      <c r="P1249">
        <v>9</v>
      </c>
    </row>
    <row r="1250" spans="1:16">
      <c r="A1250">
        <v>344121</v>
      </c>
      <c r="B1250" t="s">
        <v>16</v>
      </c>
      <c r="C1250" t="s">
        <v>17</v>
      </c>
      <c r="D1250" t="s">
        <v>66</v>
      </c>
      <c r="E1250" t="s">
        <v>67</v>
      </c>
      <c r="F1250" t="s">
        <v>28</v>
      </c>
      <c r="G1250" t="s">
        <v>21</v>
      </c>
      <c r="H1250">
        <v>101566</v>
      </c>
      <c r="I1250" t="s">
        <v>30</v>
      </c>
      <c r="J1250" t="s">
        <v>56</v>
      </c>
      <c r="K1250">
        <v>5520.48</v>
      </c>
      <c r="L1250" t="s">
        <v>24</v>
      </c>
      <c r="M1250">
        <v>2016</v>
      </c>
      <c r="N1250">
        <v>4</v>
      </c>
      <c r="O1250">
        <v>2019</v>
      </c>
      <c r="P1250">
        <v>2</v>
      </c>
    </row>
    <row r="1251" spans="1:16">
      <c r="A1251">
        <v>451240</v>
      </c>
      <c r="B1251" t="s">
        <v>16</v>
      </c>
      <c r="C1251" t="s">
        <v>36</v>
      </c>
      <c r="D1251" t="s">
        <v>45</v>
      </c>
      <c r="E1251" t="s">
        <v>63</v>
      </c>
      <c r="F1251" t="s">
        <v>28</v>
      </c>
      <c r="G1251" t="s">
        <v>21</v>
      </c>
      <c r="H1251">
        <v>90614</v>
      </c>
      <c r="I1251" t="s">
        <v>22</v>
      </c>
      <c r="J1251" t="s">
        <v>56</v>
      </c>
      <c r="K1251">
        <v>5522.52</v>
      </c>
      <c r="L1251" t="s">
        <v>24</v>
      </c>
      <c r="M1251">
        <v>2014</v>
      </c>
      <c r="N1251">
        <v>8</v>
      </c>
      <c r="O1251">
        <v>2020</v>
      </c>
      <c r="P1251">
        <v>6</v>
      </c>
    </row>
    <row r="1252" spans="1:16">
      <c r="A1252">
        <v>171027</v>
      </c>
      <c r="B1252" t="s">
        <v>16</v>
      </c>
      <c r="C1252" t="s">
        <v>36</v>
      </c>
      <c r="D1252" t="s">
        <v>45</v>
      </c>
      <c r="E1252" t="s">
        <v>71</v>
      </c>
      <c r="F1252" t="s">
        <v>20</v>
      </c>
      <c r="G1252" t="s">
        <v>21</v>
      </c>
      <c r="H1252">
        <v>71664</v>
      </c>
      <c r="I1252" t="s">
        <v>22</v>
      </c>
      <c r="J1252" t="s">
        <v>56</v>
      </c>
      <c r="K1252">
        <v>5525.47</v>
      </c>
      <c r="L1252" t="s">
        <v>24</v>
      </c>
      <c r="M1252">
        <v>2013</v>
      </c>
      <c r="N1252">
        <v>7</v>
      </c>
      <c r="O1252">
        <v>2017</v>
      </c>
      <c r="P1252">
        <v>8</v>
      </c>
    </row>
    <row r="1253" spans="1:16">
      <c r="A1253">
        <v>370744</v>
      </c>
      <c r="B1253" t="s">
        <v>16</v>
      </c>
      <c r="C1253" t="s">
        <v>36</v>
      </c>
      <c r="D1253" t="s">
        <v>45</v>
      </c>
      <c r="E1253" t="s">
        <v>75</v>
      </c>
      <c r="F1253" t="s">
        <v>20</v>
      </c>
      <c r="G1253" t="s">
        <v>21</v>
      </c>
      <c r="H1253">
        <v>48222</v>
      </c>
      <c r="I1253" t="s">
        <v>22</v>
      </c>
      <c r="J1253" t="s">
        <v>56</v>
      </c>
      <c r="K1253">
        <v>5526.44</v>
      </c>
      <c r="L1253" t="s">
        <v>24</v>
      </c>
      <c r="M1253">
        <v>2016</v>
      </c>
      <c r="N1253">
        <v>6</v>
      </c>
      <c r="O1253">
        <v>2019</v>
      </c>
      <c r="P1253">
        <v>10</v>
      </c>
    </row>
    <row r="1254" spans="1:16">
      <c r="A1254">
        <v>182130</v>
      </c>
      <c r="B1254" t="s">
        <v>16</v>
      </c>
      <c r="C1254" t="s">
        <v>17</v>
      </c>
      <c r="D1254" t="s">
        <v>18</v>
      </c>
      <c r="E1254" t="s">
        <v>19</v>
      </c>
      <c r="F1254" t="s">
        <v>20</v>
      </c>
      <c r="G1254" t="s">
        <v>29</v>
      </c>
      <c r="H1254">
        <v>61157</v>
      </c>
      <c r="I1254" t="s">
        <v>22</v>
      </c>
      <c r="J1254" t="s">
        <v>56</v>
      </c>
      <c r="K1254">
        <v>5527.99</v>
      </c>
      <c r="L1254" t="s">
        <v>24</v>
      </c>
      <c r="M1254">
        <v>2014</v>
      </c>
      <c r="N1254">
        <v>5</v>
      </c>
      <c r="O1254">
        <v>2020</v>
      </c>
      <c r="P1254">
        <v>10</v>
      </c>
    </row>
    <row r="1255" spans="1:16">
      <c r="A1255">
        <v>154194</v>
      </c>
      <c r="B1255" t="s">
        <v>16</v>
      </c>
      <c r="C1255" t="s">
        <v>17</v>
      </c>
      <c r="D1255" t="s">
        <v>111</v>
      </c>
      <c r="E1255" t="s">
        <v>112</v>
      </c>
      <c r="F1255" t="s">
        <v>20</v>
      </c>
      <c r="G1255" t="s">
        <v>29</v>
      </c>
      <c r="H1255">
        <v>149627</v>
      </c>
      <c r="I1255" t="s">
        <v>22</v>
      </c>
      <c r="J1255" t="s">
        <v>56</v>
      </c>
      <c r="K1255">
        <v>5528.08</v>
      </c>
      <c r="L1255" t="s">
        <v>24</v>
      </c>
      <c r="M1255">
        <v>2018</v>
      </c>
      <c r="N1255">
        <v>7</v>
      </c>
      <c r="O1255">
        <v>2020</v>
      </c>
      <c r="P1255">
        <v>8</v>
      </c>
    </row>
    <row r="1256" spans="1:16">
      <c r="A1256">
        <v>231047</v>
      </c>
      <c r="B1256" t="s">
        <v>16</v>
      </c>
      <c r="C1256" t="s">
        <v>17</v>
      </c>
      <c r="D1256" t="s">
        <v>18</v>
      </c>
      <c r="E1256" t="s">
        <v>101</v>
      </c>
      <c r="F1256" t="s">
        <v>20</v>
      </c>
      <c r="G1256" t="s">
        <v>21</v>
      </c>
      <c r="H1256">
        <v>53457</v>
      </c>
      <c r="I1256" t="s">
        <v>34</v>
      </c>
      <c r="J1256" t="s">
        <v>56</v>
      </c>
      <c r="K1256">
        <v>5528.21</v>
      </c>
      <c r="L1256" t="s">
        <v>24</v>
      </c>
      <c r="M1256">
        <v>2013</v>
      </c>
      <c r="N1256">
        <v>10</v>
      </c>
      <c r="O1256">
        <v>2017</v>
      </c>
      <c r="P1256">
        <v>12</v>
      </c>
    </row>
    <row r="1257" spans="1:16">
      <c r="A1257">
        <v>391313</v>
      </c>
      <c r="B1257" t="s">
        <v>16</v>
      </c>
      <c r="C1257" t="s">
        <v>25</v>
      </c>
      <c r="D1257" t="s">
        <v>81</v>
      </c>
      <c r="E1257" t="s">
        <v>82</v>
      </c>
      <c r="F1257" t="s">
        <v>20</v>
      </c>
      <c r="G1257" t="s">
        <v>21</v>
      </c>
      <c r="H1257">
        <v>108660</v>
      </c>
      <c r="I1257" t="s">
        <v>34</v>
      </c>
      <c r="J1257" t="s">
        <v>56</v>
      </c>
      <c r="K1257">
        <v>5528.21</v>
      </c>
      <c r="L1257" t="s">
        <v>24</v>
      </c>
      <c r="M1257">
        <v>2017</v>
      </c>
      <c r="N1257">
        <v>12</v>
      </c>
      <c r="O1257">
        <v>2020</v>
      </c>
      <c r="P1257">
        <v>1</v>
      </c>
    </row>
    <row r="1258" spans="1:16">
      <c r="A1258">
        <v>422358</v>
      </c>
      <c r="B1258" t="s">
        <v>16</v>
      </c>
      <c r="C1258" t="s">
        <v>17</v>
      </c>
      <c r="D1258" t="s">
        <v>18</v>
      </c>
      <c r="E1258" t="s">
        <v>19</v>
      </c>
      <c r="F1258" t="s">
        <v>28</v>
      </c>
      <c r="G1258" t="s">
        <v>21</v>
      </c>
      <c r="H1258">
        <v>81872</v>
      </c>
      <c r="I1258" t="s">
        <v>34</v>
      </c>
      <c r="J1258" t="s">
        <v>56</v>
      </c>
      <c r="K1258">
        <v>5528.21</v>
      </c>
      <c r="L1258" t="s">
        <v>24</v>
      </c>
      <c r="M1258">
        <v>2016</v>
      </c>
      <c r="N1258">
        <v>7</v>
      </c>
      <c r="O1258">
        <v>2019</v>
      </c>
      <c r="P1258">
        <v>9</v>
      </c>
    </row>
    <row r="1259" spans="1:16">
      <c r="A1259">
        <v>612233</v>
      </c>
      <c r="B1259" t="s">
        <v>16</v>
      </c>
      <c r="C1259" t="s">
        <v>31</v>
      </c>
      <c r="D1259" t="s">
        <v>32</v>
      </c>
      <c r="E1259" t="s">
        <v>70</v>
      </c>
      <c r="F1259" t="s">
        <v>20</v>
      </c>
      <c r="G1259" t="s">
        <v>21</v>
      </c>
      <c r="H1259">
        <v>141484</v>
      </c>
      <c r="I1259" t="s">
        <v>34</v>
      </c>
      <c r="J1259" t="s">
        <v>56</v>
      </c>
      <c r="K1259">
        <v>5528.21</v>
      </c>
      <c r="L1259" t="s">
        <v>24</v>
      </c>
      <c r="M1259">
        <v>2015</v>
      </c>
      <c r="N1259">
        <v>3</v>
      </c>
      <c r="O1259">
        <v>2017</v>
      </c>
      <c r="P1259">
        <v>8</v>
      </c>
    </row>
    <row r="1260" spans="1:16">
      <c r="A1260">
        <v>324295</v>
      </c>
      <c r="B1260" t="s">
        <v>16</v>
      </c>
      <c r="C1260" t="s">
        <v>31</v>
      </c>
      <c r="D1260" t="s">
        <v>32</v>
      </c>
      <c r="E1260" t="s">
        <v>33</v>
      </c>
      <c r="F1260" t="s">
        <v>20</v>
      </c>
      <c r="G1260" t="s">
        <v>21</v>
      </c>
      <c r="H1260">
        <v>80111</v>
      </c>
      <c r="I1260" t="s">
        <v>22</v>
      </c>
      <c r="J1260" t="s">
        <v>56</v>
      </c>
      <c r="K1260">
        <v>5531.63</v>
      </c>
      <c r="L1260" t="s">
        <v>24</v>
      </c>
      <c r="M1260">
        <v>2017</v>
      </c>
      <c r="N1260">
        <v>6</v>
      </c>
      <c r="O1260">
        <v>2017</v>
      </c>
      <c r="P1260">
        <v>12</v>
      </c>
    </row>
    <row r="1261" spans="1:16">
      <c r="A1261">
        <v>957276</v>
      </c>
      <c r="B1261" t="s">
        <v>16</v>
      </c>
      <c r="C1261" t="s">
        <v>17</v>
      </c>
      <c r="D1261" t="s">
        <v>18</v>
      </c>
      <c r="E1261" t="s">
        <v>80</v>
      </c>
      <c r="F1261" t="s">
        <v>28</v>
      </c>
      <c r="G1261" t="s">
        <v>21</v>
      </c>
      <c r="H1261">
        <v>69679</v>
      </c>
      <c r="I1261" t="s">
        <v>22</v>
      </c>
      <c r="J1261" t="s">
        <v>56</v>
      </c>
      <c r="K1261">
        <v>5531.63</v>
      </c>
      <c r="L1261" t="s">
        <v>24</v>
      </c>
      <c r="M1261">
        <v>2015</v>
      </c>
      <c r="N1261">
        <v>7</v>
      </c>
      <c r="O1261">
        <v>2018</v>
      </c>
      <c r="P1261">
        <v>7</v>
      </c>
    </row>
    <row r="1262" spans="1:16">
      <c r="A1262">
        <v>392430</v>
      </c>
      <c r="B1262" t="s">
        <v>16</v>
      </c>
      <c r="C1262" t="s">
        <v>17</v>
      </c>
      <c r="D1262" t="s">
        <v>18</v>
      </c>
      <c r="E1262" t="s">
        <v>102</v>
      </c>
      <c r="F1262" t="s">
        <v>20</v>
      </c>
      <c r="G1262" t="s">
        <v>21</v>
      </c>
      <c r="H1262">
        <v>114636</v>
      </c>
      <c r="I1262" t="s">
        <v>30</v>
      </c>
      <c r="J1262" t="s">
        <v>56</v>
      </c>
      <c r="K1262">
        <v>5532.46</v>
      </c>
      <c r="L1262" t="s">
        <v>24</v>
      </c>
      <c r="M1262">
        <v>2015</v>
      </c>
      <c r="N1262">
        <v>10</v>
      </c>
      <c r="O1262">
        <v>2017</v>
      </c>
      <c r="P1262">
        <v>12</v>
      </c>
    </row>
    <row r="1263" spans="1:16">
      <c r="A1263">
        <v>343425</v>
      </c>
      <c r="B1263" t="s">
        <v>16</v>
      </c>
      <c r="C1263" t="s">
        <v>31</v>
      </c>
      <c r="D1263" t="s">
        <v>32</v>
      </c>
      <c r="E1263" t="s">
        <v>64</v>
      </c>
      <c r="F1263" t="s">
        <v>28</v>
      </c>
      <c r="G1263" t="s">
        <v>21</v>
      </c>
      <c r="H1263">
        <v>64563</v>
      </c>
      <c r="I1263" t="s">
        <v>22</v>
      </c>
      <c r="J1263" t="s">
        <v>56</v>
      </c>
      <c r="K1263">
        <v>5532.75</v>
      </c>
      <c r="L1263" t="s">
        <v>24</v>
      </c>
      <c r="M1263">
        <v>2016</v>
      </c>
      <c r="N1263">
        <v>1</v>
      </c>
      <c r="O1263">
        <v>2020</v>
      </c>
      <c r="P1263">
        <v>11</v>
      </c>
    </row>
    <row r="1264" spans="1:16">
      <c r="A1264">
        <v>152423</v>
      </c>
      <c r="B1264" t="s">
        <v>16</v>
      </c>
      <c r="C1264" t="s">
        <v>31</v>
      </c>
      <c r="D1264" t="s">
        <v>32</v>
      </c>
      <c r="E1264" t="s">
        <v>70</v>
      </c>
      <c r="F1264" t="s">
        <v>28</v>
      </c>
      <c r="G1264" t="s">
        <v>21</v>
      </c>
      <c r="H1264">
        <v>125650</v>
      </c>
      <c r="I1264" t="s">
        <v>22</v>
      </c>
      <c r="J1264" t="s">
        <v>56</v>
      </c>
      <c r="K1264">
        <v>5532.86</v>
      </c>
      <c r="L1264" t="s">
        <v>24</v>
      </c>
      <c r="M1264">
        <v>2012</v>
      </c>
      <c r="N1264">
        <v>8</v>
      </c>
      <c r="O1264">
        <v>2017</v>
      </c>
      <c r="P1264">
        <v>9</v>
      </c>
    </row>
    <row r="1265" spans="1:16">
      <c r="A1265">
        <v>962472</v>
      </c>
      <c r="B1265" t="s">
        <v>16</v>
      </c>
      <c r="C1265" t="s">
        <v>17</v>
      </c>
      <c r="D1265" t="s">
        <v>18</v>
      </c>
      <c r="E1265" t="s">
        <v>80</v>
      </c>
      <c r="F1265" t="s">
        <v>20</v>
      </c>
      <c r="G1265" t="s">
        <v>21</v>
      </c>
      <c r="H1265">
        <v>59056</v>
      </c>
      <c r="I1265" t="s">
        <v>22</v>
      </c>
      <c r="J1265" t="s">
        <v>56</v>
      </c>
      <c r="K1265">
        <v>5534.58</v>
      </c>
      <c r="L1265" t="s">
        <v>24</v>
      </c>
      <c r="M1265">
        <v>2018</v>
      </c>
      <c r="N1265">
        <v>8</v>
      </c>
      <c r="O1265">
        <v>2017</v>
      </c>
      <c r="P1265">
        <v>2</v>
      </c>
    </row>
    <row r="1266" spans="1:16">
      <c r="A1266">
        <v>588516</v>
      </c>
      <c r="B1266" t="s">
        <v>16</v>
      </c>
      <c r="C1266" t="s">
        <v>17</v>
      </c>
      <c r="D1266" t="s">
        <v>18</v>
      </c>
      <c r="E1266" t="s">
        <v>54</v>
      </c>
      <c r="F1266" t="s">
        <v>20</v>
      </c>
      <c r="G1266" t="s">
        <v>21</v>
      </c>
      <c r="H1266">
        <v>103921</v>
      </c>
      <c r="I1266" t="s">
        <v>22</v>
      </c>
      <c r="J1266" t="s">
        <v>56</v>
      </c>
      <c r="K1266">
        <v>5536.39</v>
      </c>
      <c r="L1266" t="s">
        <v>24</v>
      </c>
      <c r="M1266">
        <v>2016</v>
      </c>
      <c r="N1266">
        <v>5</v>
      </c>
      <c r="O1266">
        <v>2020</v>
      </c>
      <c r="P1266">
        <v>2</v>
      </c>
    </row>
    <row r="1267" spans="1:16">
      <c r="A1267">
        <v>793549</v>
      </c>
      <c r="B1267" t="s">
        <v>16</v>
      </c>
      <c r="C1267" t="s">
        <v>84</v>
      </c>
      <c r="D1267" t="s">
        <v>85</v>
      </c>
      <c r="E1267" t="s">
        <v>115</v>
      </c>
      <c r="F1267" t="s">
        <v>20</v>
      </c>
      <c r="G1267" t="s">
        <v>21</v>
      </c>
      <c r="H1267">
        <v>145677</v>
      </c>
      <c r="I1267" t="s">
        <v>22</v>
      </c>
      <c r="J1267" t="s">
        <v>56</v>
      </c>
      <c r="K1267">
        <v>5539.35</v>
      </c>
      <c r="L1267" t="s">
        <v>24</v>
      </c>
      <c r="M1267">
        <v>2017</v>
      </c>
      <c r="N1267">
        <v>3</v>
      </c>
      <c r="O1267">
        <v>2019</v>
      </c>
      <c r="P1267">
        <v>6</v>
      </c>
    </row>
    <row r="1268" spans="1:16">
      <c r="A1268">
        <v>171137</v>
      </c>
      <c r="B1268" t="s">
        <v>16</v>
      </c>
      <c r="C1268" t="s">
        <v>105</v>
      </c>
      <c r="D1268" t="s">
        <v>106</v>
      </c>
      <c r="E1268" t="s">
        <v>107</v>
      </c>
      <c r="F1268" t="s">
        <v>28</v>
      </c>
      <c r="G1268" t="s">
        <v>21</v>
      </c>
      <c r="H1268">
        <v>89316</v>
      </c>
      <c r="I1268" t="s">
        <v>30</v>
      </c>
      <c r="J1268" t="s">
        <v>56</v>
      </c>
      <c r="K1268">
        <v>5548.03</v>
      </c>
      <c r="L1268" t="s">
        <v>24</v>
      </c>
      <c r="M1268">
        <v>2017</v>
      </c>
      <c r="N1268">
        <v>9</v>
      </c>
      <c r="O1268">
        <v>2020</v>
      </c>
      <c r="P1268">
        <v>12</v>
      </c>
    </row>
    <row r="1269" spans="1:16">
      <c r="A1269">
        <v>189666</v>
      </c>
      <c r="B1269" t="s">
        <v>16</v>
      </c>
      <c r="C1269" t="s">
        <v>25</v>
      </c>
      <c r="D1269" t="s">
        <v>26</v>
      </c>
      <c r="E1269" t="s">
        <v>27</v>
      </c>
      <c r="F1269" t="s">
        <v>20</v>
      </c>
      <c r="G1269" t="s">
        <v>21</v>
      </c>
      <c r="H1269">
        <v>129094</v>
      </c>
      <c r="I1269" t="s">
        <v>30</v>
      </c>
      <c r="J1269" t="s">
        <v>56</v>
      </c>
      <c r="K1269">
        <v>5548.03</v>
      </c>
      <c r="L1269" t="s">
        <v>24</v>
      </c>
      <c r="M1269">
        <v>2018</v>
      </c>
      <c r="N1269">
        <v>7</v>
      </c>
      <c r="O1269">
        <v>2018</v>
      </c>
      <c r="P1269">
        <v>7</v>
      </c>
    </row>
    <row r="1270" spans="1:16">
      <c r="A1270">
        <v>110142</v>
      </c>
      <c r="B1270" t="s">
        <v>16</v>
      </c>
      <c r="C1270" t="s">
        <v>31</v>
      </c>
      <c r="D1270" t="s">
        <v>32</v>
      </c>
      <c r="E1270" t="s">
        <v>33</v>
      </c>
      <c r="F1270" t="s">
        <v>28</v>
      </c>
      <c r="G1270" t="s">
        <v>29</v>
      </c>
      <c r="H1270">
        <v>114217</v>
      </c>
      <c r="I1270" t="s">
        <v>34</v>
      </c>
      <c r="J1270" t="s">
        <v>23</v>
      </c>
      <c r="K1270">
        <v>4866.6499999999996</v>
      </c>
      <c r="L1270" t="s">
        <v>57</v>
      </c>
      <c r="M1270">
        <v>2018</v>
      </c>
      <c r="N1270">
        <v>2</v>
      </c>
      <c r="O1270">
        <v>2019</v>
      </c>
      <c r="P1270">
        <v>3</v>
      </c>
    </row>
    <row r="1271" spans="1:16">
      <c r="A1271">
        <v>441509</v>
      </c>
      <c r="B1271" t="s">
        <v>16</v>
      </c>
      <c r="C1271" t="s">
        <v>36</v>
      </c>
      <c r="D1271" t="s">
        <v>45</v>
      </c>
      <c r="E1271" t="s">
        <v>75</v>
      </c>
      <c r="F1271" t="s">
        <v>28</v>
      </c>
      <c r="G1271" t="s">
        <v>21</v>
      </c>
      <c r="H1271">
        <v>98344</v>
      </c>
      <c r="I1271" t="s">
        <v>22</v>
      </c>
      <c r="J1271" t="s">
        <v>56</v>
      </c>
      <c r="K1271">
        <v>5550.15</v>
      </c>
      <c r="L1271" t="s">
        <v>24</v>
      </c>
      <c r="M1271">
        <v>2015</v>
      </c>
      <c r="N1271">
        <v>2</v>
      </c>
      <c r="O1271">
        <v>2019</v>
      </c>
      <c r="P1271">
        <v>5</v>
      </c>
    </row>
    <row r="1272" spans="1:16">
      <c r="A1272">
        <v>386446</v>
      </c>
      <c r="B1272" t="s">
        <v>16</v>
      </c>
      <c r="C1272" t="s">
        <v>58</v>
      </c>
      <c r="D1272" t="s">
        <v>59</v>
      </c>
      <c r="E1272" t="s">
        <v>60</v>
      </c>
      <c r="F1272" t="s">
        <v>28</v>
      </c>
      <c r="G1272" t="s">
        <v>21</v>
      </c>
      <c r="H1272">
        <v>57569</v>
      </c>
      <c r="I1272" t="s">
        <v>22</v>
      </c>
      <c r="J1272" t="s">
        <v>56</v>
      </c>
      <c r="K1272">
        <v>5551.59</v>
      </c>
      <c r="L1272" t="s">
        <v>24</v>
      </c>
      <c r="M1272">
        <v>2018</v>
      </c>
      <c r="N1272">
        <v>9</v>
      </c>
      <c r="O1272">
        <v>2018</v>
      </c>
      <c r="P1272">
        <v>3</v>
      </c>
    </row>
    <row r="1273" spans="1:16">
      <c r="A1273">
        <v>955567</v>
      </c>
      <c r="B1273" t="s">
        <v>16</v>
      </c>
      <c r="C1273" t="s">
        <v>17</v>
      </c>
      <c r="D1273" t="s">
        <v>95</v>
      </c>
      <c r="E1273" t="s">
        <v>96</v>
      </c>
      <c r="F1273" t="s">
        <v>20</v>
      </c>
      <c r="G1273" t="s">
        <v>21</v>
      </c>
      <c r="H1273">
        <v>61114</v>
      </c>
      <c r="I1273" t="s">
        <v>22</v>
      </c>
      <c r="J1273" t="s">
        <v>56</v>
      </c>
      <c r="K1273">
        <v>5553.19</v>
      </c>
      <c r="L1273" t="s">
        <v>24</v>
      </c>
      <c r="M1273">
        <v>2018</v>
      </c>
      <c r="N1273">
        <v>1</v>
      </c>
      <c r="O1273">
        <v>2020</v>
      </c>
      <c r="P1273">
        <v>3</v>
      </c>
    </row>
    <row r="1274" spans="1:16">
      <c r="A1274">
        <v>218362</v>
      </c>
      <c r="B1274" t="s">
        <v>16</v>
      </c>
      <c r="C1274" t="s">
        <v>17</v>
      </c>
      <c r="D1274" t="s">
        <v>18</v>
      </c>
      <c r="E1274" t="s">
        <v>54</v>
      </c>
      <c r="F1274" t="s">
        <v>20</v>
      </c>
      <c r="G1274" t="s">
        <v>21</v>
      </c>
      <c r="H1274">
        <v>86215</v>
      </c>
      <c r="I1274" t="s">
        <v>22</v>
      </c>
      <c r="J1274" t="s">
        <v>56</v>
      </c>
      <c r="K1274">
        <v>5553.3</v>
      </c>
      <c r="L1274" t="s">
        <v>24</v>
      </c>
      <c r="M1274">
        <v>2016</v>
      </c>
      <c r="N1274">
        <v>9</v>
      </c>
      <c r="O1274">
        <v>2018</v>
      </c>
      <c r="P1274">
        <v>10</v>
      </c>
    </row>
    <row r="1275" spans="1:16">
      <c r="A1275">
        <v>137251</v>
      </c>
      <c r="B1275" t="s">
        <v>16</v>
      </c>
      <c r="C1275" t="s">
        <v>36</v>
      </c>
      <c r="D1275" t="s">
        <v>68</v>
      </c>
      <c r="E1275" t="s">
        <v>69</v>
      </c>
      <c r="F1275" t="s">
        <v>20</v>
      </c>
      <c r="G1275" t="s">
        <v>29</v>
      </c>
      <c r="H1275">
        <v>86826</v>
      </c>
      <c r="I1275" t="s">
        <v>34</v>
      </c>
      <c r="J1275" t="s">
        <v>56</v>
      </c>
      <c r="K1275">
        <v>5553.36</v>
      </c>
      <c r="L1275" t="s">
        <v>24</v>
      </c>
      <c r="M1275">
        <v>2018</v>
      </c>
      <c r="N1275">
        <v>10</v>
      </c>
      <c r="O1275">
        <v>2019</v>
      </c>
      <c r="P1275">
        <v>3</v>
      </c>
    </row>
    <row r="1276" spans="1:16">
      <c r="A1276">
        <v>902634</v>
      </c>
      <c r="B1276" t="s">
        <v>16</v>
      </c>
      <c r="C1276" t="s">
        <v>31</v>
      </c>
      <c r="D1276" t="s">
        <v>32</v>
      </c>
      <c r="E1276" t="s">
        <v>33</v>
      </c>
      <c r="F1276" t="s">
        <v>28</v>
      </c>
      <c r="G1276" t="s">
        <v>21</v>
      </c>
      <c r="H1276">
        <v>91811</v>
      </c>
      <c r="I1276" t="s">
        <v>22</v>
      </c>
      <c r="J1276" t="s">
        <v>56</v>
      </c>
      <c r="K1276">
        <v>5553.52</v>
      </c>
      <c r="L1276" t="s">
        <v>24</v>
      </c>
      <c r="M1276">
        <v>2018</v>
      </c>
      <c r="N1276">
        <v>7</v>
      </c>
      <c r="O1276">
        <v>2017</v>
      </c>
      <c r="P1276">
        <v>1</v>
      </c>
    </row>
    <row r="1277" spans="1:16">
      <c r="A1277">
        <v>304600</v>
      </c>
      <c r="B1277" t="s">
        <v>16</v>
      </c>
      <c r="C1277" t="s">
        <v>36</v>
      </c>
      <c r="D1277" t="s">
        <v>45</v>
      </c>
      <c r="E1277" t="s">
        <v>52</v>
      </c>
      <c r="F1277" t="s">
        <v>28</v>
      </c>
      <c r="G1277" t="s">
        <v>72</v>
      </c>
      <c r="H1277">
        <v>53745</v>
      </c>
      <c r="I1277" t="s">
        <v>22</v>
      </c>
      <c r="J1277" t="s">
        <v>56</v>
      </c>
      <c r="K1277">
        <v>5553.8</v>
      </c>
      <c r="L1277" t="s">
        <v>24</v>
      </c>
      <c r="M1277">
        <v>2015</v>
      </c>
      <c r="N1277">
        <v>4</v>
      </c>
      <c r="O1277">
        <v>2020</v>
      </c>
      <c r="P1277">
        <v>10</v>
      </c>
    </row>
    <row r="1278" spans="1:16">
      <c r="A1278">
        <v>103352</v>
      </c>
      <c r="B1278" t="s">
        <v>16</v>
      </c>
      <c r="C1278" t="s">
        <v>36</v>
      </c>
      <c r="D1278" t="s">
        <v>45</v>
      </c>
      <c r="E1278" t="s">
        <v>75</v>
      </c>
      <c r="F1278" t="s">
        <v>28</v>
      </c>
      <c r="G1278" t="s">
        <v>21</v>
      </c>
      <c r="H1278">
        <v>138432</v>
      </c>
      <c r="I1278" t="s">
        <v>22</v>
      </c>
      <c r="J1278" t="s">
        <v>56</v>
      </c>
      <c r="K1278">
        <v>5555.49</v>
      </c>
      <c r="L1278" t="s">
        <v>24</v>
      </c>
      <c r="M1278">
        <v>2014</v>
      </c>
      <c r="N1278">
        <v>11</v>
      </c>
      <c r="O1278">
        <v>2018</v>
      </c>
      <c r="P1278">
        <v>4</v>
      </c>
    </row>
    <row r="1279" spans="1:16">
      <c r="A1279">
        <v>237770</v>
      </c>
      <c r="B1279" t="s">
        <v>16</v>
      </c>
      <c r="C1279" t="s">
        <v>17</v>
      </c>
      <c r="D1279" t="s">
        <v>111</v>
      </c>
      <c r="E1279" t="s">
        <v>112</v>
      </c>
      <c r="F1279" t="s">
        <v>20</v>
      </c>
      <c r="G1279" t="s">
        <v>21</v>
      </c>
      <c r="H1279">
        <v>90213</v>
      </c>
      <c r="I1279" t="s">
        <v>34</v>
      </c>
      <c r="J1279" t="s">
        <v>56</v>
      </c>
      <c r="K1279">
        <v>5555.83</v>
      </c>
      <c r="L1279" t="s">
        <v>24</v>
      </c>
      <c r="M1279">
        <v>2017</v>
      </c>
      <c r="N1279">
        <v>5</v>
      </c>
      <c r="O1279">
        <v>2018</v>
      </c>
      <c r="P1279">
        <v>4</v>
      </c>
    </row>
    <row r="1280" spans="1:16">
      <c r="A1280">
        <v>359091</v>
      </c>
      <c r="B1280" t="s">
        <v>16</v>
      </c>
      <c r="C1280" t="s">
        <v>98</v>
      </c>
      <c r="D1280" t="s">
        <v>99</v>
      </c>
      <c r="E1280" t="s">
        <v>100</v>
      </c>
      <c r="F1280" t="s">
        <v>28</v>
      </c>
      <c r="G1280" t="s">
        <v>21</v>
      </c>
      <c r="H1280">
        <v>81389</v>
      </c>
      <c r="I1280" t="s">
        <v>34</v>
      </c>
      <c r="J1280" t="s">
        <v>56</v>
      </c>
      <c r="K1280">
        <v>5555.83</v>
      </c>
      <c r="L1280" t="s">
        <v>24</v>
      </c>
      <c r="M1280">
        <v>2017</v>
      </c>
      <c r="N1280">
        <v>5</v>
      </c>
      <c r="O1280">
        <v>2020</v>
      </c>
      <c r="P1280">
        <v>5</v>
      </c>
    </row>
    <row r="1281" spans="1:16">
      <c r="A1281">
        <v>645986</v>
      </c>
      <c r="B1281" t="s">
        <v>16</v>
      </c>
      <c r="C1281" t="s">
        <v>92</v>
      </c>
      <c r="D1281" t="s">
        <v>93</v>
      </c>
      <c r="E1281" t="s">
        <v>94</v>
      </c>
      <c r="F1281" t="s">
        <v>28</v>
      </c>
      <c r="G1281" t="s">
        <v>21</v>
      </c>
      <c r="H1281">
        <v>108691</v>
      </c>
      <c r="I1281" t="s">
        <v>34</v>
      </c>
      <c r="J1281" t="s">
        <v>56</v>
      </c>
      <c r="K1281">
        <v>5555.83</v>
      </c>
      <c r="L1281" t="s">
        <v>24</v>
      </c>
      <c r="M1281">
        <v>2014</v>
      </c>
      <c r="N1281">
        <v>3</v>
      </c>
      <c r="O1281">
        <v>2020</v>
      </c>
      <c r="P1281">
        <v>5</v>
      </c>
    </row>
    <row r="1282" spans="1:16">
      <c r="A1282">
        <v>845947</v>
      </c>
      <c r="B1282" t="s">
        <v>16</v>
      </c>
      <c r="C1282" t="s">
        <v>31</v>
      </c>
      <c r="D1282" t="s">
        <v>32</v>
      </c>
      <c r="E1282" t="s">
        <v>83</v>
      </c>
      <c r="F1282" t="s">
        <v>20</v>
      </c>
      <c r="G1282" t="s">
        <v>21</v>
      </c>
      <c r="H1282">
        <v>137543</v>
      </c>
      <c r="I1282" t="s">
        <v>34</v>
      </c>
      <c r="J1282" t="s">
        <v>56</v>
      </c>
      <c r="K1282">
        <v>5555.83</v>
      </c>
      <c r="L1282" t="s">
        <v>24</v>
      </c>
      <c r="M1282">
        <v>2017</v>
      </c>
      <c r="N1282">
        <v>12</v>
      </c>
      <c r="O1282">
        <v>2017</v>
      </c>
      <c r="P1282">
        <v>4</v>
      </c>
    </row>
    <row r="1283" spans="1:16">
      <c r="A1283">
        <v>851871</v>
      </c>
      <c r="B1283" t="s">
        <v>16</v>
      </c>
      <c r="C1283" t="s">
        <v>36</v>
      </c>
      <c r="D1283" t="s">
        <v>45</v>
      </c>
      <c r="E1283" t="s">
        <v>46</v>
      </c>
      <c r="F1283" t="s">
        <v>20</v>
      </c>
      <c r="G1283" t="s">
        <v>21</v>
      </c>
      <c r="H1283">
        <v>102126</v>
      </c>
      <c r="I1283" t="s">
        <v>34</v>
      </c>
      <c r="J1283" t="s">
        <v>56</v>
      </c>
      <c r="K1283">
        <v>5555.83</v>
      </c>
      <c r="L1283" t="s">
        <v>24</v>
      </c>
      <c r="M1283">
        <v>2012</v>
      </c>
      <c r="N1283">
        <v>9</v>
      </c>
      <c r="O1283">
        <v>2017</v>
      </c>
      <c r="P1283">
        <v>9</v>
      </c>
    </row>
    <row r="1284" spans="1:16">
      <c r="A1284">
        <v>937976</v>
      </c>
      <c r="B1284" t="s">
        <v>16</v>
      </c>
      <c r="C1284" t="s">
        <v>31</v>
      </c>
      <c r="D1284" t="s">
        <v>32</v>
      </c>
      <c r="E1284" t="s">
        <v>64</v>
      </c>
      <c r="F1284" t="s">
        <v>20</v>
      </c>
      <c r="G1284" t="s">
        <v>21</v>
      </c>
      <c r="H1284">
        <v>85626</v>
      </c>
      <c r="I1284" t="s">
        <v>22</v>
      </c>
      <c r="J1284" t="s">
        <v>56</v>
      </c>
      <c r="K1284">
        <v>5558.3</v>
      </c>
      <c r="L1284" t="s">
        <v>24</v>
      </c>
      <c r="M1284">
        <v>2018</v>
      </c>
      <c r="N1284">
        <v>10</v>
      </c>
      <c r="O1284">
        <v>2018</v>
      </c>
      <c r="P1284">
        <v>8</v>
      </c>
    </row>
    <row r="1285" spans="1:16">
      <c r="A1285">
        <v>905907</v>
      </c>
      <c r="B1285" t="s">
        <v>16</v>
      </c>
      <c r="C1285" t="s">
        <v>17</v>
      </c>
      <c r="D1285" t="s">
        <v>18</v>
      </c>
      <c r="E1285" t="s">
        <v>65</v>
      </c>
      <c r="F1285" t="s">
        <v>20</v>
      </c>
      <c r="G1285" t="s">
        <v>29</v>
      </c>
      <c r="H1285">
        <v>127146</v>
      </c>
      <c r="I1285" t="s">
        <v>22</v>
      </c>
      <c r="J1285" t="s">
        <v>56</v>
      </c>
      <c r="K1285">
        <v>5560.28</v>
      </c>
      <c r="L1285" t="s">
        <v>24</v>
      </c>
      <c r="M1285">
        <v>2015</v>
      </c>
      <c r="N1285">
        <v>12</v>
      </c>
      <c r="O1285">
        <v>2017</v>
      </c>
      <c r="P1285">
        <v>7</v>
      </c>
    </row>
    <row r="1286" spans="1:16">
      <c r="A1286">
        <v>128475</v>
      </c>
      <c r="B1286" t="s">
        <v>16</v>
      </c>
      <c r="C1286" t="s">
        <v>31</v>
      </c>
      <c r="D1286" t="s">
        <v>32</v>
      </c>
      <c r="E1286" t="s">
        <v>70</v>
      </c>
      <c r="F1286" t="s">
        <v>20</v>
      </c>
      <c r="G1286" t="s">
        <v>21</v>
      </c>
      <c r="H1286">
        <v>56342</v>
      </c>
      <c r="I1286" t="s">
        <v>30</v>
      </c>
      <c r="J1286" t="s">
        <v>56</v>
      </c>
      <c r="K1286">
        <v>5561.29</v>
      </c>
      <c r="L1286" t="s">
        <v>24</v>
      </c>
      <c r="M1286">
        <v>2013</v>
      </c>
      <c r="N1286">
        <v>12</v>
      </c>
      <c r="O1286">
        <v>2019</v>
      </c>
      <c r="P1286">
        <v>5</v>
      </c>
    </row>
    <row r="1287" spans="1:16">
      <c r="A1287">
        <v>958026</v>
      </c>
      <c r="B1287" t="s">
        <v>16</v>
      </c>
      <c r="C1287" t="s">
        <v>17</v>
      </c>
      <c r="D1287" t="s">
        <v>18</v>
      </c>
      <c r="E1287" t="s">
        <v>102</v>
      </c>
      <c r="F1287" t="s">
        <v>28</v>
      </c>
      <c r="G1287" t="s">
        <v>21</v>
      </c>
      <c r="H1287">
        <v>130977</v>
      </c>
      <c r="I1287" t="s">
        <v>30</v>
      </c>
      <c r="J1287" t="s">
        <v>56</v>
      </c>
      <c r="K1287">
        <v>5561.29</v>
      </c>
      <c r="L1287" t="s">
        <v>24</v>
      </c>
      <c r="M1287">
        <v>2017</v>
      </c>
      <c r="N1287">
        <v>6</v>
      </c>
      <c r="O1287">
        <v>2018</v>
      </c>
      <c r="P1287">
        <v>3</v>
      </c>
    </row>
    <row r="1288" spans="1:16">
      <c r="A1288">
        <v>431201</v>
      </c>
      <c r="B1288" t="s">
        <v>16</v>
      </c>
      <c r="C1288" t="s">
        <v>17</v>
      </c>
      <c r="D1288" t="s">
        <v>18</v>
      </c>
      <c r="E1288" t="s">
        <v>47</v>
      </c>
      <c r="F1288" t="s">
        <v>20</v>
      </c>
      <c r="G1288" t="s">
        <v>21</v>
      </c>
      <c r="H1288">
        <v>64852</v>
      </c>
      <c r="I1288" t="s">
        <v>22</v>
      </c>
      <c r="J1288" t="s">
        <v>56</v>
      </c>
      <c r="K1288">
        <v>5562.46</v>
      </c>
      <c r="L1288" t="s">
        <v>24</v>
      </c>
      <c r="M1288">
        <v>2017</v>
      </c>
      <c r="N1288">
        <v>10</v>
      </c>
      <c r="O1288">
        <v>2019</v>
      </c>
      <c r="P1288">
        <v>2</v>
      </c>
    </row>
    <row r="1289" spans="1:16">
      <c r="A1289">
        <v>665373</v>
      </c>
      <c r="B1289" t="s">
        <v>16</v>
      </c>
      <c r="C1289" t="s">
        <v>31</v>
      </c>
      <c r="D1289" t="s">
        <v>32</v>
      </c>
      <c r="E1289" t="s">
        <v>33</v>
      </c>
      <c r="F1289" t="s">
        <v>28</v>
      </c>
      <c r="G1289" t="s">
        <v>21</v>
      </c>
      <c r="H1289">
        <v>116625</v>
      </c>
      <c r="I1289" t="s">
        <v>22</v>
      </c>
      <c r="J1289" t="s">
        <v>56</v>
      </c>
      <c r="K1289">
        <v>5564.74</v>
      </c>
      <c r="L1289" t="s">
        <v>24</v>
      </c>
      <c r="M1289">
        <v>2016</v>
      </c>
      <c r="N1289">
        <v>9</v>
      </c>
      <c r="O1289">
        <v>2020</v>
      </c>
      <c r="P1289">
        <v>12</v>
      </c>
    </row>
    <row r="1290" spans="1:16">
      <c r="A1290">
        <v>240299</v>
      </c>
      <c r="B1290" t="s">
        <v>16</v>
      </c>
      <c r="C1290" t="s">
        <v>31</v>
      </c>
      <c r="D1290" t="s">
        <v>32</v>
      </c>
      <c r="E1290" t="s">
        <v>83</v>
      </c>
      <c r="F1290" t="s">
        <v>28</v>
      </c>
      <c r="G1290" t="s">
        <v>21</v>
      </c>
      <c r="H1290">
        <v>92892</v>
      </c>
      <c r="I1290" t="s">
        <v>22</v>
      </c>
      <c r="J1290" t="s">
        <v>56</v>
      </c>
      <c r="K1290">
        <v>5564.96</v>
      </c>
      <c r="L1290" t="s">
        <v>24</v>
      </c>
      <c r="M1290">
        <v>2014</v>
      </c>
      <c r="N1290">
        <v>3</v>
      </c>
      <c r="O1290">
        <v>2017</v>
      </c>
      <c r="P1290">
        <v>7</v>
      </c>
    </row>
    <row r="1291" spans="1:16">
      <c r="A1291">
        <v>802316</v>
      </c>
      <c r="B1291" t="s">
        <v>16</v>
      </c>
      <c r="C1291" t="s">
        <v>36</v>
      </c>
      <c r="D1291" t="s">
        <v>37</v>
      </c>
      <c r="E1291" t="s">
        <v>38</v>
      </c>
      <c r="F1291" t="s">
        <v>28</v>
      </c>
      <c r="G1291" t="s">
        <v>21</v>
      </c>
      <c r="H1291">
        <v>117903</v>
      </c>
      <c r="I1291" t="s">
        <v>34</v>
      </c>
      <c r="J1291" t="s">
        <v>56</v>
      </c>
      <c r="K1291">
        <v>5565.89</v>
      </c>
      <c r="L1291" t="s">
        <v>24</v>
      </c>
      <c r="M1291">
        <v>2012</v>
      </c>
      <c r="N1291">
        <v>9</v>
      </c>
      <c r="O1291">
        <v>2019</v>
      </c>
      <c r="P1291">
        <v>8</v>
      </c>
    </row>
    <row r="1292" spans="1:16">
      <c r="A1292">
        <v>640833</v>
      </c>
      <c r="B1292" t="s">
        <v>16</v>
      </c>
      <c r="C1292" t="s">
        <v>17</v>
      </c>
      <c r="D1292" t="s">
        <v>43</v>
      </c>
      <c r="E1292" t="s">
        <v>44</v>
      </c>
      <c r="F1292" t="s">
        <v>20</v>
      </c>
      <c r="G1292" t="s">
        <v>21</v>
      </c>
      <c r="H1292">
        <v>97462</v>
      </c>
      <c r="I1292" t="s">
        <v>22</v>
      </c>
      <c r="J1292" t="s">
        <v>56</v>
      </c>
      <c r="K1292">
        <v>5568.89</v>
      </c>
      <c r="L1292" t="s">
        <v>24</v>
      </c>
      <c r="M1292">
        <v>2016</v>
      </c>
      <c r="N1292">
        <v>8</v>
      </c>
      <c r="O1292">
        <v>2019</v>
      </c>
      <c r="P1292">
        <v>4</v>
      </c>
    </row>
    <row r="1293" spans="1:16">
      <c r="A1293">
        <v>317094</v>
      </c>
      <c r="B1293" t="s">
        <v>16</v>
      </c>
      <c r="C1293" t="s">
        <v>17</v>
      </c>
      <c r="D1293" t="s">
        <v>66</v>
      </c>
      <c r="E1293" t="s">
        <v>67</v>
      </c>
      <c r="F1293" t="s">
        <v>28</v>
      </c>
      <c r="G1293" t="s">
        <v>29</v>
      </c>
      <c r="H1293">
        <v>131374</v>
      </c>
      <c r="I1293" t="s">
        <v>34</v>
      </c>
      <c r="J1293" t="s">
        <v>56</v>
      </c>
      <c r="K1293">
        <v>5568.95</v>
      </c>
      <c r="L1293" t="s">
        <v>24</v>
      </c>
      <c r="M1293">
        <v>2017</v>
      </c>
      <c r="N1293">
        <v>3</v>
      </c>
      <c r="O1293">
        <v>2020</v>
      </c>
      <c r="P1293">
        <v>8</v>
      </c>
    </row>
    <row r="1294" spans="1:16">
      <c r="A1294">
        <v>917725</v>
      </c>
      <c r="B1294" t="s">
        <v>16</v>
      </c>
      <c r="C1294" t="s">
        <v>98</v>
      </c>
      <c r="D1294" t="s">
        <v>99</v>
      </c>
      <c r="E1294" t="s">
        <v>117</v>
      </c>
      <c r="F1294" t="s">
        <v>28</v>
      </c>
      <c r="G1294" t="s">
        <v>29</v>
      </c>
      <c r="H1294">
        <v>112226</v>
      </c>
      <c r="I1294" t="s">
        <v>34</v>
      </c>
      <c r="J1294" t="s">
        <v>56</v>
      </c>
      <c r="K1294">
        <v>5568.95</v>
      </c>
      <c r="L1294" t="s">
        <v>24</v>
      </c>
      <c r="M1294">
        <v>2015</v>
      </c>
      <c r="N1294">
        <v>3</v>
      </c>
      <c r="O1294">
        <v>2017</v>
      </c>
      <c r="P1294">
        <v>12</v>
      </c>
    </row>
    <row r="1295" spans="1:16">
      <c r="A1295">
        <v>953307</v>
      </c>
      <c r="B1295" t="s">
        <v>16</v>
      </c>
      <c r="C1295" t="s">
        <v>36</v>
      </c>
      <c r="D1295" t="s">
        <v>68</v>
      </c>
      <c r="E1295" t="s">
        <v>69</v>
      </c>
      <c r="F1295" t="s">
        <v>20</v>
      </c>
      <c r="G1295" t="s">
        <v>29</v>
      </c>
      <c r="H1295">
        <v>57261</v>
      </c>
      <c r="I1295" t="s">
        <v>34</v>
      </c>
      <c r="J1295" t="s">
        <v>56</v>
      </c>
      <c r="K1295">
        <v>5568.95</v>
      </c>
      <c r="L1295" t="s">
        <v>24</v>
      </c>
      <c r="M1295">
        <v>2018</v>
      </c>
      <c r="N1295">
        <v>9</v>
      </c>
      <c r="O1295">
        <v>2020</v>
      </c>
      <c r="P1295">
        <v>9</v>
      </c>
    </row>
    <row r="1296" spans="1:16">
      <c r="A1296">
        <v>670289</v>
      </c>
      <c r="B1296" t="s">
        <v>16</v>
      </c>
      <c r="C1296" t="s">
        <v>17</v>
      </c>
      <c r="D1296" t="s">
        <v>18</v>
      </c>
      <c r="E1296" t="s">
        <v>61</v>
      </c>
      <c r="F1296" t="s">
        <v>20</v>
      </c>
      <c r="G1296" t="s">
        <v>21</v>
      </c>
      <c r="H1296">
        <v>82515</v>
      </c>
      <c r="I1296" t="s">
        <v>22</v>
      </c>
      <c r="J1296" t="s">
        <v>56</v>
      </c>
      <c r="K1296">
        <v>5569.46</v>
      </c>
      <c r="L1296" t="s">
        <v>24</v>
      </c>
      <c r="M1296">
        <v>2017</v>
      </c>
      <c r="N1296">
        <v>12</v>
      </c>
      <c r="O1296">
        <v>2019</v>
      </c>
      <c r="P1296">
        <v>4</v>
      </c>
    </row>
    <row r="1297" spans="1:16">
      <c r="A1297">
        <v>707276</v>
      </c>
      <c r="B1297" t="s">
        <v>16</v>
      </c>
      <c r="C1297" t="s">
        <v>25</v>
      </c>
      <c r="D1297" t="s">
        <v>73</v>
      </c>
      <c r="E1297" t="s">
        <v>74</v>
      </c>
      <c r="F1297" t="s">
        <v>28</v>
      </c>
      <c r="G1297" t="s">
        <v>21</v>
      </c>
      <c r="H1297">
        <v>81625</v>
      </c>
      <c r="I1297" t="s">
        <v>22</v>
      </c>
      <c r="J1297" t="s">
        <v>56</v>
      </c>
      <c r="K1297">
        <v>5569.46</v>
      </c>
      <c r="L1297" t="s">
        <v>24</v>
      </c>
      <c r="M1297">
        <v>2015</v>
      </c>
      <c r="N1297">
        <v>2</v>
      </c>
      <c r="O1297">
        <v>2020</v>
      </c>
      <c r="P1297">
        <v>7</v>
      </c>
    </row>
    <row r="1298" spans="1:16">
      <c r="A1298">
        <v>451819</v>
      </c>
      <c r="B1298" t="s">
        <v>16</v>
      </c>
      <c r="C1298" t="s">
        <v>31</v>
      </c>
      <c r="D1298" t="s">
        <v>108</v>
      </c>
      <c r="E1298" t="s">
        <v>109</v>
      </c>
      <c r="F1298" t="s">
        <v>28</v>
      </c>
      <c r="G1298" t="s">
        <v>89</v>
      </c>
      <c r="H1298">
        <v>95141</v>
      </c>
      <c r="I1298" t="s">
        <v>22</v>
      </c>
      <c r="J1298" t="s">
        <v>56</v>
      </c>
      <c r="K1298">
        <v>5570.18</v>
      </c>
      <c r="L1298" t="s">
        <v>24</v>
      </c>
      <c r="M1298">
        <v>2012</v>
      </c>
      <c r="N1298">
        <v>12</v>
      </c>
      <c r="O1298">
        <v>2017</v>
      </c>
      <c r="P1298">
        <v>12</v>
      </c>
    </row>
    <row r="1299" spans="1:16">
      <c r="A1299">
        <v>761966</v>
      </c>
      <c r="B1299" t="s">
        <v>16</v>
      </c>
      <c r="C1299" t="s">
        <v>36</v>
      </c>
      <c r="D1299" t="s">
        <v>50</v>
      </c>
      <c r="E1299" t="s">
        <v>51</v>
      </c>
      <c r="F1299" t="s">
        <v>28</v>
      </c>
      <c r="G1299" t="s">
        <v>21</v>
      </c>
      <c r="H1299">
        <v>103875</v>
      </c>
      <c r="I1299" t="s">
        <v>34</v>
      </c>
      <c r="J1299" t="s">
        <v>56</v>
      </c>
      <c r="K1299">
        <v>5570.22</v>
      </c>
      <c r="L1299" t="s">
        <v>24</v>
      </c>
      <c r="M1299">
        <v>2015</v>
      </c>
      <c r="N1299">
        <v>12</v>
      </c>
      <c r="O1299">
        <v>2017</v>
      </c>
      <c r="P1299">
        <v>7</v>
      </c>
    </row>
    <row r="1300" spans="1:16">
      <c r="A1300">
        <v>968370</v>
      </c>
      <c r="B1300" t="s">
        <v>16</v>
      </c>
      <c r="C1300" t="s">
        <v>105</v>
      </c>
      <c r="D1300" t="s">
        <v>106</v>
      </c>
      <c r="E1300" t="s">
        <v>107</v>
      </c>
      <c r="F1300" t="s">
        <v>28</v>
      </c>
      <c r="G1300" t="s">
        <v>21</v>
      </c>
      <c r="H1300">
        <v>120389</v>
      </c>
      <c r="I1300" t="s">
        <v>34</v>
      </c>
      <c r="J1300" t="s">
        <v>56</v>
      </c>
      <c r="K1300">
        <v>5570.22</v>
      </c>
      <c r="L1300" t="s">
        <v>24</v>
      </c>
      <c r="M1300">
        <v>2015</v>
      </c>
      <c r="N1300">
        <v>10</v>
      </c>
      <c r="O1300">
        <v>2020</v>
      </c>
      <c r="P1300">
        <v>7</v>
      </c>
    </row>
    <row r="1301" spans="1:16">
      <c r="A1301">
        <v>472314</v>
      </c>
      <c r="B1301" t="s">
        <v>16</v>
      </c>
      <c r="C1301" t="s">
        <v>36</v>
      </c>
      <c r="D1301" t="s">
        <v>37</v>
      </c>
      <c r="E1301" t="s">
        <v>38</v>
      </c>
      <c r="F1301" t="s">
        <v>28</v>
      </c>
      <c r="G1301" t="s">
        <v>21</v>
      </c>
      <c r="H1301">
        <v>79487</v>
      </c>
      <c r="I1301" t="s">
        <v>22</v>
      </c>
      <c r="J1301" t="s">
        <v>56</v>
      </c>
      <c r="K1301">
        <v>5573.11</v>
      </c>
      <c r="L1301" t="s">
        <v>24</v>
      </c>
      <c r="M1301">
        <v>2018</v>
      </c>
      <c r="N1301">
        <v>1</v>
      </c>
      <c r="O1301">
        <v>2018</v>
      </c>
      <c r="P1301">
        <v>10</v>
      </c>
    </row>
    <row r="1302" spans="1:16">
      <c r="A1302">
        <v>767385</v>
      </c>
      <c r="B1302" t="s">
        <v>16</v>
      </c>
      <c r="C1302" t="s">
        <v>17</v>
      </c>
      <c r="D1302" t="s">
        <v>87</v>
      </c>
      <c r="E1302" t="s">
        <v>88</v>
      </c>
      <c r="F1302" t="s">
        <v>28</v>
      </c>
      <c r="G1302" t="s">
        <v>21</v>
      </c>
      <c r="H1302">
        <v>110013</v>
      </c>
      <c r="I1302" t="s">
        <v>22</v>
      </c>
      <c r="J1302" t="s">
        <v>56</v>
      </c>
      <c r="K1302">
        <v>5574.62</v>
      </c>
      <c r="L1302" t="s">
        <v>24</v>
      </c>
      <c r="M1302">
        <v>2014</v>
      </c>
      <c r="N1302">
        <v>9</v>
      </c>
      <c r="O1302">
        <v>2018</v>
      </c>
      <c r="P1302">
        <v>2</v>
      </c>
    </row>
    <row r="1303" spans="1:16">
      <c r="A1303">
        <v>576498</v>
      </c>
      <c r="B1303" t="s">
        <v>16</v>
      </c>
      <c r="C1303" t="s">
        <v>36</v>
      </c>
      <c r="D1303" t="s">
        <v>50</v>
      </c>
      <c r="E1303" t="s">
        <v>51</v>
      </c>
      <c r="F1303" t="s">
        <v>28</v>
      </c>
      <c r="G1303" t="s">
        <v>72</v>
      </c>
      <c r="H1303">
        <v>66015</v>
      </c>
      <c r="I1303" t="s">
        <v>22</v>
      </c>
      <c r="J1303" t="s">
        <v>56</v>
      </c>
      <c r="K1303">
        <v>5575.2</v>
      </c>
      <c r="L1303" t="s">
        <v>24</v>
      </c>
      <c r="M1303">
        <v>2014</v>
      </c>
      <c r="N1303">
        <v>1</v>
      </c>
      <c r="O1303">
        <v>2019</v>
      </c>
      <c r="P1303">
        <v>11</v>
      </c>
    </row>
    <row r="1304" spans="1:16">
      <c r="A1304">
        <v>799992</v>
      </c>
      <c r="B1304" t="s">
        <v>16</v>
      </c>
      <c r="C1304" t="s">
        <v>17</v>
      </c>
      <c r="D1304" t="s">
        <v>18</v>
      </c>
      <c r="E1304" t="s">
        <v>80</v>
      </c>
      <c r="F1304" t="s">
        <v>20</v>
      </c>
      <c r="G1304" t="s">
        <v>21</v>
      </c>
      <c r="H1304">
        <v>67880</v>
      </c>
      <c r="I1304" t="s">
        <v>22</v>
      </c>
      <c r="J1304" t="s">
        <v>56</v>
      </c>
      <c r="K1304">
        <v>5575.75</v>
      </c>
      <c r="L1304" t="s">
        <v>24</v>
      </c>
      <c r="M1304">
        <v>2016</v>
      </c>
      <c r="N1304">
        <v>12</v>
      </c>
      <c r="O1304">
        <v>2018</v>
      </c>
      <c r="P1304">
        <v>6</v>
      </c>
    </row>
    <row r="1305" spans="1:16">
      <c r="A1305">
        <v>225482</v>
      </c>
      <c r="B1305" t="s">
        <v>16</v>
      </c>
      <c r="C1305" t="s">
        <v>36</v>
      </c>
      <c r="D1305" t="s">
        <v>45</v>
      </c>
      <c r="E1305" t="s">
        <v>71</v>
      </c>
      <c r="F1305" t="s">
        <v>20</v>
      </c>
      <c r="G1305" t="s">
        <v>21</v>
      </c>
      <c r="H1305">
        <v>110739</v>
      </c>
      <c r="I1305" t="s">
        <v>22</v>
      </c>
      <c r="J1305" t="s">
        <v>56</v>
      </c>
      <c r="K1305">
        <v>5577.54</v>
      </c>
      <c r="L1305" t="s">
        <v>24</v>
      </c>
      <c r="M1305">
        <v>2013</v>
      </c>
      <c r="N1305">
        <v>4</v>
      </c>
      <c r="O1305">
        <v>2020</v>
      </c>
      <c r="P1305">
        <v>1</v>
      </c>
    </row>
    <row r="1306" spans="1:16">
      <c r="A1306">
        <v>249381</v>
      </c>
      <c r="B1306" t="s">
        <v>16</v>
      </c>
      <c r="C1306" t="s">
        <v>84</v>
      </c>
      <c r="D1306" t="s">
        <v>85</v>
      </c>
      <c r="E1306" t="s">
        <v>97</v>
      </c>
      <c r="F1306" t="s">
        <v>20</v>
      </c>
      <c r="G1306" t="s">
        <v>21</v>
      </c>
      <c r="H1306">
        <v>56601</v>
      </c>
      <c r="I1306" t="s">
        <v>22</v>
      </c>
      <c r="J1306" t="s">
        <v>56</v>
      </c>
      <c r="K1306">
        <v>5578.52</v>
      </c>
      <c r="L1306" t="s">
        <v>24</v>
      </c>
      <c r="M1306">
        <v>2018</v>
      </c>
      <c r="N1306">
        <v>7</v>
      </c>
      <c r="O1306">
        <v>2020</v>
      </c>
      <c r="P1306">
        <v>7</v>
      </c>
    </row>
    <row r="1307" spans="1:16">
      <c r="A1307">
        <v>319766</v>
      </c>
      <c r="B1307" t="s">
        <v>16</v>
      </c>
      <c r="C1307" t="s">
        <v>36</v>
      </c>
      <c r="D1307" t="s">
        <v>45</v>
      </c>
      <c r="E1307" t="s">
        <v>46</v>
      </c>
      <c r="F1307" t="s">
        <v>20</v>
      </c>
      <c r="G1307" t="s">
        <v>21</v>
      </c>
      <c r="H1307">
        <v>104651</v>
      </c>
      <c r="I1307" t="s">
        <v>22</v>
      </c>
      <c r="J1307" t="s">
        <v>56</v>
      </c>
      <c r="K1307">
        <v>5578.52</v>
      </c>
      <c r="L1307" t="s">
        <v>24</v>
      </c>
      <c r="M1307">
        <v>2016</v>
      </c>
      <c r="N1307">
        <v>2</v>
      </c>
      <c r="O1307">
        <v>2020</v>
      </c>
      <c r="P1307">
        <v>1</v>
      </c>
    </row>
    <row r="1308" spans="1:16">
      <c r="A1308">
        <v>635531</v>
      </c>
      <c r="B1308" t="s">
        <v>16</v>
      </c>
      <c r="C1308" t="s">
        <v>31</v>
      </c>
      <c r="D1308" t="s">
        <v>32</v>
      </c>
      <c r="E1308" t="s">
        <v>83</v>
      </c>
      <c r="F1308" t="s">
        <v>28</v>
      </c>
      <c r="G1308" t="s">
        <v>21</v>
      </c>
      <c r="H1308">
        <v>61751</v>
      </c>
      <c r="I1308" t="s">
        <v>22</v>
      </c>
      <c r="J1308" t="s">
        <v>56</v>
      </c>
      <c r="K1308">
        <v>5580.92</v>
      </c>
      <c r="L1308" t="s">
        <v>24</v>
      </c>
      <c r="M1308">
        <v>2013</v>
      </c>
      <c r="N1308">
        <v>4</v>
      </c>
      <c r="O1308">
        <v>2018</v>
      </c>
      <c r="P1308">
        <v>11</v>
      </c>
    </row>
    <row r="1309" spans="1:16">
      <c r="A1309">
        <v>164559</v>
      </c>
      <c r="B1309" t="s">
        <v>16</v>
      </c>
      <c r="C1309" t="s">
        <v>31</v>
      </c>
      <c r="D1309" t="s">
        <v>108</v>
      </c>
      <c r="E1309" t="s">
        <v>109</v>
      </c>
      <c r="F1309" t="s">
        <v>28</v>
      </c>
      <c r="G1309" t="s">
        <v>21</v>
      </c>
      <c r="H1309">
        <v>147735</v>
      </c>
      <c r="I1309" t="s">
        <v>34</v>
      </c>
      <c r="J1309" t="s">
        <v>56</v>
      </c>
      <c r="K1309">
        <v>4978.95</v>
      </c>
      <c r="L1309" t="s">
        <v>57</v>
      </c>
      <c r="M1309">
        <v>2018</v>
      </c>
      <c r="N1309">
        <v>2</v>
      </c>
      <c r="O1309">
        <v>2018</v>
      </c>
      <c r="P1309">
        <v>7</v>
      </c>
    </row>
    <row r="1310" spans="1:16">
      <c r="A1310">
        <v>354150</v>
      </c>
      <c r="B1310" t="s">
        <v>16</v>
      </c>
      <c r="C1310" t="s">
        <v>84</v>
      </c>
      <c r="D1310" t="s">
        <v>85</v>
      </c>
      <c r="E1310" t="s">
        <v>86</v>
      </c>
      <c r="F1310" t="s">
        <v>28</v>
      </c>
      <c r="G1310" t="s">
        <v>21</v>
      </c>
      <c r="H1310">
        <v>76304</v>
      </c>
      <c r="I1310" t="s">
        <v>34</v>
      </c>
      <c r="J1310" t="s">
        <v>56</v>
      </c>
      <c r="K1310">
        <v>5583.07</v>
      </c>
      <c r="L1310" t="s">
        <v>24</v>
      </c>
      <c r="M1310">
        <v>2017</v>
      </c>
      <c r="N1310">
        <v>8</v>
      </c>
      <c r="O1310">
        <v>2020</v>
      </c>
      <c r="P1310">
        <v>11</v>
      </c>
    </row>
    <row r="1311" spans="1:16">
      <c r="A1311">
        <v>543956</v>
      </c>
      <c r="B1311" t="s">
        <v>16</v>
      </c>
      <c r="C1311" t="s">
        <v>31</v>
      </c>
      <c r="D1311" t="s">
        <v>32</v>
      </c>
      <c r="E1311" t="s">
        <v>83</v>
      </c>
      <c r="F1311" t="s">
        <v>20</v>
      </c>
      <c r="G1311" t="s">
        <v>29</v>
      </c>
      <c r="H1311">
        <v>63751</v>
      </c>
      <c r="I1311" t="s">
        <v>34</v>
      </c>
      <c r="J1311" t="s">
        <v>56</v>
      </c>
      <c r="K1311">
        <v>4990.34</v>
      </c>
      <c r="L1311" t="s">
        <v>57</v>
      </c>
      <c r="M1311">
        <v>2018</v>
      </c>
      <c r="N1311">
        <v>2</v>
      </c>
      <c r="O1311">
        <v>2020</v>
      </c>
      <c r="P1311">
        <v>7</v>
      </c>
    </row>
    <row r="1312" spans="1:16">
      <c r="A1312">
        <v>601131</v>
      </c>
      <c r="B1312" t="s">
        <v>16</v>
      </c>
      <c r="C1312" t="s">
        <v>39</v>
      </c>
      <c r="D1312" t="s">
        <v>40</v>
      </c>
      <c r="E1312" t="s">
        <v>41</v>
      </c>
      <c r="F1312" t="s">
        <v>20</v>
      </c>
      <c r="G1312" t="s">
        <v>89</v>
      </c>
      <c r="H1312">
        <v>127861</v>
      </c>
      <c r="I1312" t="s">
        <v>22</v>
      </c>
      <c r="J1312" t="s">
        <v>56</v>
      </c>
      <c r="K1312">
        <v>5584.96</v>
      </c>
      <c r="L1312" t="s">
        <v>24</v>
      </c>
      <c r="M1312">
        <v>2016</v>
      </c>
      <c r="N1312">
        <v>2</v>
      </c>
      <c r="O1312">
        <v>2018</v>
      </c>
      <c r="P1312">
        <v>8</v>
      </c>
    </row>
    <row r="1313" spans="1:16">
      <c r="A1313">
        <v>306965</v>
      </c>
      <c r="B1313" t="s">
        <v>16</v>
      </c>
      <c r="C1313" t="s">
        <v>31</v>
      </c>
      <c r="D1313" t="s">
        <v>78</v>
      </c>
      <c r="E1313" t="s">
        <v>79</v>
      </c>
      <c r="F1313" t="s">
        <v>20</v>
      </c>
      <c r="G1313" t="s">
        <v>21</v>
      </c>
      <c r="H1313">
        <v>114748</v>
      </c>
      <c r="I1313" t="s">
        <v>22</v>
      </c>
      <c r="J1313" t="s">
        <v>56</v>
      </c>
      <c r="K1313">
        <v>5586.89</v>
      </c>
      <c r="L1313" t="s">
        <v>24</v>
      </c>
      <c r="M1313">
        <v>2013</v>
      </c>
      <c r="N1313">
        <v>6</v>
      </c>
      <c r="O1313">
        <v>2017</v>
      </c>
      <c r="P1313">
        <v>10</v>
      </c>
    </row>
    <row r="1314" spans="1:16">
      <c r="A1314">
        <v>895972</v>
      </c>
      <c r="B1314" t="s">
        <v>16</v>
      </c>
      <c r="C1314" t="s">
        <v>58</v>
      </c>
      <c r="D1314" t="s">
        <v>59</v>
      </c>
      <c r="E1314" t="s">
        <v>60</v>
      </c>
      <c r="F1314" t="s">
        <v>20</v>
      </c>
      <c r="G1314" t="s">
        <v>89</v>
      </c>
      <c r="H1314">
        <v>75933</v>
      </c>
      <c r="I1314" t="s">
        <v>22</v>
      </c>
      <c r="J1314" t="s">
        <v>56</v>
      </c>
      <c r="K1314">
        <v>5586.97</v>
      </c>
      <c r="L1314" t="s">
        <v>24</v>
      </c>
      <c r="M1314">
        <v>2013</v>
      </c>
      <c r="N1314">
        <v>9</v>
      </c>
      <c r="O1314">
        <v>2018</v>
      </c>
      <c r="P1314">
        <v>12</v>
      </c>
    </row>
    <row r="1315" spans="1:16">
      <c r="A1315">
        <v>195848</v>
      </c>
      <c r="B1315" t="s">
        <v>16</v>
      </c>
      <c r="C1315" t="s">
        <v>17</v>
      </c>
      <c r="D1315" t="s">
        <v>18</v>
      </c>
      <c r="E1315" t="s">
        <v>61</v>
      </c>
      <c r="F1315" t="s">
        <v>20</v>
      </c>
      <c r="G1315" t="s">
        <v>21</v>
      </c>
      <c r="H1315">
        <v>118200</v>
      </c>
      <c r="I1315" t="s">
        <v>34</v>
      </c>
      <c r="J1315" t="s">
        <v>56</v>
      </c>
      <c r="K1315">
        <v>5592.16</v>
      </c>
      <c r="L1315" t="s">
        <v>24</v>
      </c>
      <c r="M1315">
        <v>2014</v>
      </c>
      <c r="N1315">
        <v>7</v>
      </c>
      <c r="O1315">
        <v>2017</v>
      </c>
      <c r="P1315">
        <v>8</v>
      </c>
    </row>
    <row r="1316" spans="1:16">
      <c r="A1316">
        <v>111912</v>
      </c>
      <c r="B1316" t="s">
        <v>16</v>
      </c>
      <c r="C1316" t="s">
        <v>17</v>
      </c>
      <c r="D1316" t="s">
        <v>18</v>
      </c>
      <c r="E1316" t="s">
        <v>102</v>
      </c>
      <c r="F1316" t="s">
        <v>28</v>
      </c>
      <c r="G1316" t="s">
        <v>21</v>
      </c>
      <c r="H1316">
        <v>143019</v>
      </c>
      <c r="I1316" t="s">
        <v>30</v>
      </c>
      <c r="J1316" t="s">
        <v>56</v>
      </c>
      <c r="K1316">
        <v>5592.46</v>
      </c>
      <c r="L1316" t="s">
        <v>24</v>
      </c>
      <c r="M1316">
        <v>2016</v>
      </c>
      <c r="N1316">
        <v>6</v>
      </c>
      <c r="O1316">
        <v>2018</v>
      </c>
      <c r="P1316">
        <v>5</v>
      </c>
    </row>
    <row r="1317" spans="1:16">
      <c r="A1317">
        <v>686838</v>
      </c>
      <c r="B1317" t="s">
        <v>16</v>
      </c>
      <c r="C1317" t="s">
        <v>31</v>
      </c>
      <c r="D1317" t="s">
        <v>32</v>
      </c>
      <c r="E1317" t="s">
        <v>33</v>
      </c>
      <c r="F1317" t="s">
        <v>28</v>
      </c>
      <c r="G1317" t="s">
        <v>21</v>
      </c>
      <c r="H1317">
        <v>85246</v>
      </c>
      <c r="I1317" t="s">
        <v>22</v>
      </c>
      <c r="J1317" t="s">
        <v>56</v>
      </c>
      <c r="K1317">
        <v>5593.43</v>
      </c>
      <c r="L1317" t="s">
        <v>24</v>
      </c>
      <c r="M1317">
        <v>2014</v>
      </c>
      <c r="N1317">
        <v>8</v>
      </c>
      <c r="O1317">
        <v>2020</v>
      </c>
      <c r="P1317">
        <v>6</v>
      </c>
    </row>
    <row r="1318" spans="1:16">
      <c r="A1318">
        <v>178331</v>
      </c>
      <c r="B1318" t="s">
        <v>16</v>
      </c>
      <c r="C1318" t="s">
        <v>31</v>
      </c>
      <c r="D1318" t="s">
        <v>32</v>
      </c>
      <c r="E1318" t="s">
        <v>64</v>
      </c>
      <c r="F1318" t="s">
        <v>20</v>
      </c>
      <c r="G1318" t="s">
        <v>21</v>
      </c>
      <c r="H1318">
        <v>97377</v>
      </c>
      <c r="I1318" t="s">
        <v>34</v>
      </c>
      <c r="J1318" t="s">
        <v>56</v>
      </c>
      <c r="K1318">
        <v>5595.39</v>
      </c>
      <c r="L1318" t="s">
        <v>24</v>
      </c>
      <c r="M1318">
        <v>2015</v>
      </c>
      <c r="N1318">
        <v>12</v>
      </c>
      <c r="O1318">
        <v>2017</v>
      </c>
      <c r="P1318">
        <v>5</v>
      </c>
    </row>
    <row r="1319" spans="1:16">
      <c r="A1319">
        <v>198167</v>
      </c>
      <c r="B1319" t="s">
        <v>16</v>
      </c>
      <c r="C1319" t="s">
        <v>36</v>
      </c>
      <c r="D1319" t="s">
        <v>50</v>
      </c>
      <c r="E1319" t="s">
        <v>51</v>
      </c>
      <c r="F1319" t="s">
        <v>20</v>
      </c>
      <c r="G1319" t="s">
        <v>21</v>
      </c>
      <c r="H1319">
        <v>72245</v>
      </c>
      <c r="I1319" t="s">
        <v>34</v>
      </c>
      <c r="J1319" t="s">
        <v>56</v>
      </c>
      <c r="K1319">
        <v>5595.39</v>
      </c>
      <c r="L1319" t="s">
        <v>24</v>
      </c>
      <c r="M1319">
        <v>2014</v>
      </c>
      <c r="N1319">
        <v>11</v>
      </c>
      <c r="O1319">
        <v>2020</v>
      </c>
      <c r="P1319">
        <v>5</v>
      </c>
    </row>
    <row r="1320" spans="1:16">
      <c r="A1320">
        <v>202859</v>
      </c>
      <c r="B1320" t="s">
        <v>16</v>
      </c>
      <c r="C1320" t="s">
        <v>31</v>
      </c>
      <c r="D1320" t="s">
        <v>90</v>
      </c>
      <c r="E1320" t="s">
        <v>91</v>
      </c>
      <c r="F1320" t="s">
        <v>20</v>
      </c>
      <c r="G1320" t="s">
        <v>21</v>
      </c>
      <c r="H1320">
        <v>76777</v>
      </c>
      <c r="I1320" t="s">
        <v>34</v>
      </c>
      <c r="J1320" t="s">
        <v>56</v>
      </c>
      <c r="K1320">
        <v>5595.39</v>
      </c>
      <c r="L1320" t="s">
        <v>24</v>
      </c>
      <c r="M1320">
        <v>2015</v>
      </c>
      <c r="N1320">
        <v>3</v>
      </c>
      <c r="O1320">
        <v>2020</v>
      </c>
      <c r="P1320">
        <v>7</v>
      </c>
    </row>
    <row r="1321" spans="1:16">
      <c r="A1321">
        <v>319901</v>
      </c>
      <c r="B1321" t="s">
        <v>16</v>
      </c>
      <c r="C1321" t="s">
        <v>105</v>
      </c>
      <c r="D1321" t="s">
        <v>106</v>
      </c>
      <c r="E1321" t="s">
        <v>107</v>
      </c>
      <c r="F1321" t="s">
        <v>20</v>
      </c>
      <c r="G1321" t="s">
        <v>21</v>
      </c>
      <c r="H1321">
        <v>53954</v>
      </c>
      <c r="I1321" t="s">
        <v>34</v>
      </c>
      <c r="J1321" t="s">
        <v>56</v>
      </c>
      <c r="K1321">
        <v>5595.39</v>
      </c>
      <c r="L1321" t="s">
        <v>24</v>
      </c>
      <c r="M1321">
        <v>2018</v>
      </c>
      <c r="N1321">
        <v>11</v>
      </c>
      <c r="O1321">
        <v>2020</v>
      </c>
      <c r="P1321">
        <v>6</v>
      </c>
    </row>
    <row r="1322" spans="1:16">
      <c r="A1322">
        <v>450802</v>
      </c>
      <c r="B1322" t="s">
        <v>16</v>
      </c>
      <c r="C1322" t="s">
        <v>17</v>
      </c>
      <c r="D1322" t="s">
        <v>18</v>
      </c>
      <c r="E1322" t="s">
        <v>54</v>
      </c>
      <c r="F1322" t="s">
        <v>28</v>
      </c>
      <c r="G1322" t="s">
        <v>21</v>
      </c>
      <c r="H1322">
        <v>72359</v>
      </c>
      <c r="I1322" t="s">
        <v>34</v>
      </c>
      <c r="J1322" t="s">
        <v>56</v>
      </c>
      <c r="K1322">
        <v>5595.39</v>
      </c>
      <c r="L1322" t="s">
        <v>24</v>
      </c>
      <c r="M1322">
        <v>2018</v>
      </c>
      <c r="N1322">
        <v>8</v>
      </c>
      <c r="O1322">
        <v>2017</v>
      </c>
      <c r="P1322">
        <v>4</v>
      </c>
    </row>
    <row r="1323" spans="1:16">
      <c r="A1323">
        <v>714123</v>
      </c>
      <c r="B1323" t="s">
        <v>16</v>
      </c>
      <c r="C1323" t="s">
        <v>25</v>
      </c>
      <c r="D1323" t="s">
        <v>73</v>
      </c>
      <c r="E1323" t="s">
        <v>74</v>
      </c>
      <c r="F1323" t="s">
        <v>28</v>
      </c>
      <c r="G1323" t="s">
        <v>21</v>
      </c>
      <c r="H1323">
        <v>50832</v>
      </c>
      <c r="I1323" t="s">
        <v>34</v>
      </c>
      <c r="J1323" t="s">
        <v>56</v>
      </c>
      <c r="K1323">
        <v>5595.39</v>
      </c>
      <c r="L1323" t="s">
        <v>24</v>
      </c>
      <c r="M1323">
        <v>2018</v>
      </c>
      <c r="N1323">
        <v>6</v>
      </c>
      <c r="O1323">
        <v>2017</v>
      </c>
      <c r="P1323">
        <v>4</v>
      </c>
    </row>
    <row r="1324" spans="1:16">
      <c r="A1324">
        <v>715514</v>
      </c>
      <c r="B1324" t="s">
        <v>16</v>
      </c>
      <c r="C1324" t="s">
        <v>84</v>
      </c>
      <c r="D1324" t="s">
        <v>85</v>
      </c>
      <c r="E1324" t="s">
        <v>115</v>
      </c>
      <c r="F1324" t="s">
        <v>20</v>
      </c>
      <c r="G1324" t="s">
        <v>21</v>
      </c>
      <c r="H1324">
        <v>98549</v>
      </c>
      <c r="I1324" t="s">
        <v>34</v>
      </c>
      <c r="J1324" t="s">
        <v>56</v>
      </c>
      <c r="K1324">
        <v>5595.76</v>
      </c>
      <c r="L1324" t="s">
        <v>24</v>
      </c>
      <c r="M1324">
        <v>2018</v>
      </c>
      <c r="N1324">
        <v>1</v>
      </c>
      <c r="O1324">
        <v>2019</v>
      </c>
      <c r="P1324">
        <v>8</v>
      </c>
    </row>
    <row r="1325" spans="1:16">
      <c r="A1325">
        <v>536082</v>
      </c>
      <c r="B1325" t="s">
        <v>16</v>
      </c>
      <c r="C1325" t="s">
        <v>58</v>
      </c>
      <c r="D1325" t="s">
        <v>118</v>
      </c>
      <c r="E1325" t="s">
        <v>119</v>
      </c>
      <c r="F1325" t="s">
        <v>28</v>
      </c>
      <c r="G1325" t="s">
        <v>55</v>
      </c>
      <c r="H1325">
        <v>114966</v>
      </c>
      <c r="I1325" t="s">
        <v>22</v>
      </c>
      <c r="J1325" t="s">
        <v>56</v>
      </c>
      <c r="K1325">
        <v>5595.97</v>
      </c>
      <c r="L1325" t="s">
        <v>24</v>
      </c>
      <c r="M1325">
        <v>2015</v>
      </c>
      <c r="N1325">
        <v>12</v>
      </c>
      <c r="O1325">
        <v>2019</v>
      </c>
      <c r="P1325">
        <v>6</v>
      </c>
    </row>
    <row r="1326" spans="1:16">
      <c r="A1326">
        <v>302669</v>
      </c>
      <c r="B1326" t="s">
        <v>16</v>
      </c>
      <c r="C1326" t="s">
        <v>17</v>
      </c>
      <c r="D1326" t="s">
        <v>18</v>
      </c>
      <c r="E1326" t="s">
        <v>102</v>
      </c>
      <c r="F1326" t="s">
        <v>20</v>
      </c>
      <c r="G1326" t="s">
        <v>21</v>
      </c>
      <c r="H1326">
        <v>119133</v>
      </c>
      <c r="I1326" t="s">
        <v>22</v>
      </c>
      <c r="J1326" t="s">
        <v>56</v>
      </c>
      <c r="K1326">
        <v>5597.12</v>
      </c>
      <c r="L1326" t="s">
        <v>24</v>
      </c>
      <c r="M1326">
        <v>2018</v>
      </c>
      <c r="N1326">
        <v>5</v>
      </c>
      <c r="O1326">
        <v>2018</v>
      </c>
      <c r="P1326">
        <v>2</v>
      </c>
    </row>
    <row r="1327" spans="1:16">
      <c r="A1327">
        <v>476080</v>
      </c>
      <c r="B1327" t="s">
        <v>16</v>
      </c>
      <c r="C1327" t="s">
        <v>31</v>
      </c>
      <c r="D1327" t="s">
        <v>32</v>
      </c>
      <c r="E1327" t="s">
        <v>83</v>
      </c>
      <c r="F1327" t="s">
        <v>20</v>
      </c>
      <c r="G1327" t="s">
        <v>21</v>
      </c>
      <c r="H1327">
        <v>96952</v>
      </c>
      <c r="I1327" t="s">
        <v>22</v>
      </c>
      <c r="J1327" t="s">
        <v>56</v>
      </c>
      <c r="K1327">
        <v>5597.12</v>
      </c>
      <c r="L1327" t="s">
        <v>24</v>
      </c>
      <c r="M1327">
        <v>2016</v>
      </c>
      <c r="N1327">
        <v>7</v>
      </c>
      <c r="O1327">
        <v>2019</v>
      </c>
      <c r="P1327">
        <v>4</v>
      </c>
    </row>
    <row r="1328" spans="1:16">
      <c r="A1328">
        <v>898423</v>
      </c>
      <c r="B1328" t="s">
        <v>16</v>
      </c>
      <c r="C1328" t="s">
        <v>105</v>
      </c>
      <c r="D1328" t="s">
        <v>106</v>
      </c>
      <c r="E1328" t="s">
        <v>107</v>
      </c>
      <c r="F1328" t="s">
        <v>20</v>
      </c>
      <c r="G1328" t="s">
        <v>21</v>
      </c>
      <c r="H1328">
        <v>110676</v>
      </c>
      <c r="I1328" t="s">
        <v>22</v>
      </c>
      <c r="J1328" t="s">
        <v>56</v>
      </c>
      <c r="K1328">
        <v>5597.12</v>
      </c>
      <c r="L1328" t="s">
        <v>24</v>
      </c>
      <c r="M1328">
        <v>2013</v>
      </c>
      <c r="N1328">
        <v>7</v>
      </c>
      <c r="O1328">
        <v>2018</v>
      </c>
      <c r="P1328">
        <v>5</v>
      </c>
    </row>
    <row r="1329" spans="1:16">
      <c r="A1329">
        <v>391402</v>
      </c>
      <c r="B1329" t="s">
        <v>16</v>
      </c>
      <c r="C1329" t="s">
        <v>17</v>
      </c>
      <c r="D1329" t="s">
        <v>18</v>
      </c>
      <c r="E1329" t="s">
        <v>42</v>
      </c>
      <c r="F1329" t="s">
        <v>28</v>
      </c>
      <c r="G1329" t="s">
        <v>21</v>
      </c>
      <c r="H1329">
        <v>92148</v>
      </c>
      <c r="I1329" t="s">
        <v>34</v>
      </c>
      <c r="J1329" t="s">
        <v>56</v>
      </c>
      <c r="K1329">
        <v>5598.01</v>
      </c>
      <c r="L1329" t="s">
        <v>24</v>
      </c>
      <c r="M1329">
        <v>2017</v>
      </c>
      <c r="N1329">
        <v>6</v>
      </c>
      <c r="O1329">
        <v>2019</v>
      </c>
      <c r="P1329">
        <v>6</v>
      </c>
    </row>
    <row r="1330" spans="1:16">
      <c r="A1330">
        <v>902040</v>
      </c>
      <c r="B1330" t="s">
        <v>16</v>
      </c>
      <c r="C1330" t="s">
        <v>31</v>
      </c>
      <c r="D1330" t="s">
        <v>32</v>
      </c>
      <c r="E1330" t="s">
        <v>33</v>
      </c>
      <c r="F1330" t="s">
        <v>28</v>
      </c>
      <c r="G1330" t="s">
        <v>21</v>
      </c>
      <c r="H1330">
        <v>145347</v>
      </c>
      <c r="I1330" t="s">
        <v>34</v>
      </c>
      <c r="J1330" t="s">
        <v>56</v>
      </c>
      <c r="K1330">
        <v>5598.01</v>
      </c>
      <c r="L1330" t="s">
        <v>24</v>
      </c>
      <c r="M1330">
        <v>2014</v>
      </c>
      <c r="N1330">
        <v>7</v>
      </c>
      <c r="O1330">
        <v>2019</v>
      </c>
      <c r="P1330">
        <v>9</v>
      </c>
    </row>
    <row r="1331" spans="1:16">
      <c r="A1331">
        <v>688058</v>
      </c>
      <c r="B1331" t="s">
        <v>16</v>
      </c>
      <c r="C1331" t="s">
        <v>31</v>
      </c>
      <c r="D1331" t="s">
        <v>32</v>
      </c>
      <c r="E1331" t="s">
        <v>64</v>
      </c>
      <c r="F1331" t="s">
        <v>28</v>
      </c>
      <c r="G1331" t="s">
        <v>89</v>
      </c>
      <c r="H1331">
        <v>142770</v>
      </c>
      <c r="I1331" t="s">
        <v>22</v>
      </c>
      <c r="J1331" t="s">
        <v>56</v>
      </c>
      <c r="K1331">
        <v>5598.27</v>
      </c>
      <c r="L1331" t="s">
        <v>24</v>
      </c>
      <c r="M1331">
        <v>2016</v>
      </c>
      <c r="N1331">
        <v>9</v>
      </c>
      <c r="O1331">
        <v>2019</v>
      </c>
      <c r="P1331">
        <v>12</v>
      </c>
    </row>
    <row r="1332" spans="1:16">
      <c r="A1332">
        <v>844582</v>
      </c>
      <c r="B1332" t="s">
        <v>16</v>
      </c>
      <c r="C1332" t="s">
        <v>17</v>
      </c>
      <c r="D1332" t="s">
        <v>18</v>
      </c>
      <c r="E1332" t="s">
        <v>47</v>
      </c>
      <c r="F1332" t="s">
        <v>20</v>
      </c>
      <c r="G1332" t="s">
        <v>21</v>
      </c>
      <c r="H1332">
        <v>52036</v>
      </c>
      <c r="I1332" t="s">
        <v>34</v>
      </c>
      <c r="J1332" t="s">
        <v>56</v>
      </c>
      <c r="K1332">
        <v>5599.38</v>
      </c>
      <c r="L1332" t="s">
        <v>24</v>
      </c>
      <c r="M1332">
        <v>2014</v>
      </c>
      <c r="N1332">
        <v>4</v>
      </c>
      <c r="O1332">
        <v>2019</v>
      </c>
      <c r="P1332">
        <v>5</v>
      </c>
    </row>
    <row r="1333" spans="1:16">
      <c r="A1333">
        <v>468542</v>
      </c>
      <c r="B1333" t="s">
        <v>16</v>
      </c>
      <c r="C1333" t="s">
        <v>31</v>
      </c>
      <c r="D1333" t="s">
        <v>32</v>
      </c>
      <c r="E1333" t="s">
        <v>64</v>
      </c>
      <c r="F1333" t="s">
        <v>28</v>
      </c>
      <c r="G1333" t="s">
        <v>21</v>
      </c>
      <c r="H1333">
        <v>149070</v>
      </c>
      <c r="I1333" t="s">
        <v>22</v>
      </c>
      <c r="J1333" t="s">
        <v>56</v>
      </c>
      <c r="K1333">
        <v>5111.3</v>
      </c>
      <c r="L1333" t="s">
        <v>57</v>
      </c>
      <c r="M1333">
        <v>2018</v>
      </c>
      <c r="N1333">
        <v>4</v>
      </c>
      <c r="O1333">
        <v>2019</v>
      </c>
      <c r="P1333">
        <v>11</v>
      </c>
    </row>
    <row r="1334" spans="1:16">
      <c r="A1334">
        <v>934912</v>
      </c>
      <c r="B1334" t="s">
        <v>16</v>
      </c>
      <c r="C1334" t="s">
        <v>36</v>
      </c>
      <c r="D1334" t="s">
        <v>45</v>
      </c>
      <c r="E1334" t="s">
        <v>75</v>
      </c>
      <c r="F1334" t="s">
        <v>20</v>
      </c>
      <c r="G1334" t="s">
        <v>89</v>
      </c>
      <c r="H1334">
        <v>103816</v>
      </c>
      <c r="I1334" t="s">
        <v>22</v>
      </c>
      <c r="J1334" t="s">
        <v>56</v>
      </c>
      <c r="K1334">
        <v>5601.68</v>
      </c>
      <c r="L1334" t="s">
        <v>24</v>
      </c>
      <c r="M1334">
        <v>2017</v>
      </c>
      <c r="N1334">
        <v>8</v>
      </c>
      <c r="O1334">
        <v>2017</v>
      </c>
      <c r="P1334">
        <v>8</v>
      </c>
    </row>
    <row r="1335" spans="1:16">
      <c r="A1335">
        <v>177345</v>
      </c>
      <c r="B1335" t="s">
        <v>16</v>
      </c>
      <c r="C1335" t="s">
        <v>36</v>
      </c>
      <c r="D1335" t="s">
        <v>45</v>
      </c>
      <c r="E1335" t="s">
        <v>46</v>
      </c>
      <c r="F1335" t="s">
        <v>28</v>
      </c>
      <c r="G1335" t="s">
        <v>21</v>
      </c>
      <c r="H1335">
        <v>68205</v>
      </c>
      <c r="I1335" t="s">
        <v>22</v>
      </c>
      <c r="J1335" t="s">
        <v>56</v>
      </c>
      <c r="K1335">
        <v>5604.33</v>
      </c>
      <c r="L1335" t="s">
        <v>24</v>
      </c>
      <c r="M1335">
        <v>2018</v>
      </c>
      <c r="N1335">
        <v>5</v>
      </c>
      <c r="O1335">
        <v>2020</v>
      </c>
      <c r="P1335">
        <v>2</v>
      </c>
    </row>
    <row r="1336" spans="1:16">
      <c r="A1336">
        <v>991356</v>
      </c>
      <c r="B1336" t="s">
        <v>16</v>
      </c>
      <c r="C1336" t="s">
        <v>84</v>
      </c>
      <c r="D1336" t="s">
        <v>85</v>
      </c>
      <c r="E1336" t="s">
        <v>97</v>
      </c>
      <c r="F1336" t="s">
        <v>20</v>
      </c>
      <c r="G1336" t="s">
        <v>21</v>
      </c>
      <c r="H1336">
        <v>119684</v>
      </c>
      <c r="I1336" t="s">
        <v>22</v>
      </c>
      <c r="J1336" t="s">
        <v>56</v>
      </c>
      <c r="K1336">
        <v>5604.33</v>
      </c>
      <c r="L1336" t="s">
        <v>24</v>
      </c>
      <c r="M1336">
        <v>2016</v>
      </c>
      <c r="N1336">
        <v>8</v>
      </c>
      <c r="O1336">
        <v>2019</v>
      </c>
      <c r="P1336">
        <v>5</v>
      </c>
    </row>
    <row r="1337" spans="1:16">
      <c r="A1337">
        <v>981920</v>
      </c>
      <c r="B1337" t="s">
        <v>16</v>
      </c>
      <c r="C1337" t="s">
        <v>25</v>
      </c>
      <c r="D1337" t="s">
        <v>26</v>
      </c>
      <c r="E1337" t="s">
        <v>62</v>
      </c>
      <c r="F1337" t="s">
        <v>28</v>
      </c>
      <c r="G1337" t="s">
        <v>21</v>
      </c>
      <c r="H1337">
        <v>84379</v>
      </c>
      <c r="I1337" t="s">
        <v>34</v>
      </c>
      <c r="J1337" t="s">
        <v>56</v>
      </c>
      <c r="K1337">
        <v>5608.32</v>
      </c>
      <c r="L1337" t="s">
        <v>24</v>
      </c>
      <c r="M1337">
        <v>2012</v>
      </c>
      <c r="N1337">
        <v>7</v>
      </c>
      <c r="O1337">
        <v>2019</v>
      </c>
      <c r="P1337">
        <v>7</v>
      </c>
    </row>
    <row r="1338" spans="1:16">
      <c r="A1338">
        <v>282896</v>
      </c>
      <c r="B1338" t="s">
        <v>16</v>
      </c>
      <c r="C1338" t="s">
        <v>17</v>
      </c>
      <c r="D1338" t="s">
        <v>18</v>
      </c>
      <c r="E1338" t="s">
        <v>61</v>
      </c>
      <c r="F1338" t="s">
        <v>28</v>
      </c>
      <c r="G1338" t="s">
        <v>21</v>
      </c>
      <c r="H1338">
        <v>57908</v>
      </c>
      <c r="I1338" t="s">
        <v>34</v>
      </c>
      <c r="J1338" t="s">
        <v>56</v>
      </c>
      <c r="K1338">
        <v>5610.96</v>
      </c>
      <c r="L1338" t="s">
        <v>24</v>
      </c>
      <c r="M1338">
        <v>2015</v>
      </c>
      <c r="N1338">
        <v>3</v>
      </c>
      <c r="O1338">
        <v>2017</v>
      </c>
      <c r="P1338">
        <v>6</v>
      </c>
    </row>
    <row r="1339" spans="1:16">
      <c r="A1339">
        <v>169661</v>
      </c>
      <c r="B1339" t="s">
        <v>16</v>
      </c>
      <c r="C1339" t="s">
        <v>17</v>
      </c>
      <c r="D1339" t="s">
        <v>43</v>
      </c>
      <c r="E1339" t="s">
        <v>44</v>
      </c>
      <c r="F1339" t="s">
        <v>28</v>
      </c>
      <c r="G1339" t="s">
        <v>29</v>
      </c>
      <c r="H1339">
        <v>92927</v>
      </c>
      <c r="I1339" t="s">
        <v>34</v>
      </c>
      <c r="J1339" t="s">
        <v>56</v>
      </c>
      <c r="K1339">
        <v>5611.93</v>
      </c>
      <c r="L1339" t="s">
        <v>24</v>
      </c>
      <c r="M1339">
        <v>2012</v>
      </c>
      <c r="N1339">
        <v>10</v>
      </c>
      <c r="O1339">
        <v>2019</v>
      </c>
      <c r="P1339">
        <v>5</v>
      </c>
    </row>
    <row r="1340" spans="1:16">
      <c r="A1340">
        <v>113919</v>
      </c>
      <c r="B1340" t="s">
        <v>16</v>
      </c>
      <c r="C1340" t="s">
        <v>84</v>
      </c>
      <c r="D1340" t="s">
        <v>85</v>
      </c>
      <c r="E1340" t="s">
        <v>86</v>
      </c>
      <c r="F1340" t="s">
        <v>20</v>
      </c>
      <c r="G1340" t="s">
        <v>21</v>
      </c>
      <c r="H1340">
        <v>145839</v>
      </c>
      <c r="I1340" t="s">
        <v>22</v>
      </c>
      <c r="J1340" t="s">
        <v>56</v>
      </c>
      <c r="K1340">
        <v>5614.59</v>
      </c>
      <c r="L1340" t="s">
        <v>24</v>
      </c>
      <c r="M1340">
        <v>2015</v>
      </c>
      <c r="N1340">
        <v>12</v>
      </c>
      <c r="O1340">
        <v>2018</v>
      </c>
      <c r="P1340">
        <v>10</v>
      </c>
    </row>
    <row r="1341" spans="1:16">
      <c r="A1341">
        <v>738005</v>
      </c>
      <c r="B1341" t="s">
        <v>16</v>
      </c>
      <c r="C1341" t="s">
        <v>36</v>
      </c>
      <c r="D1341" t="s">
        <v>45</v>
      </c>
      <c r="E1341" t="s">
        <v>46</v>
      </c>
      <c r="F1341" t="s">
        <v>20</v>
      </c>
      <c r="G1341" t="s">
        <v>21</v>
      </c>
      <c r="H1341">
        <v>60816</v>
      </c>
      <c r="I1341" t="s">
        <v>22</v>
      </c>
      <c r="J1341" t="s">
        <v>56</v>
      </c>
      <c r="K1341">
        <v>5616.85</v>
      </c>
      <c r="L1341" t="s">
        <v>24</v>
      </c>
      <c r="M1341">
        <v>2016</v>
      </c>
      <c r="N1341">
        <v>11</v>
      </c>
      <c r="O1341">
        <v>2019</v>
      </c>
      <c r="P1341">
        <v>1</v>
      </c>
    </row>
    <row r="1342" spans="1:16">
      <c r="A1342">
        <v>638528</v>
      </c>
      <c r="B1342" t="s">
        <v>16</v>
      </c>
      <c r="C1342" t="s">
        <v>17</v>
      </c>
      <c r="D1342" t="s">
        <v>18</v>
      </c>
      <c r="E1342" t="s">
        <v>61</v>
      </c>
      <c r="F1342" t="s">
        <v>20</v>
      </c>
      <c r="G1342" t="s">
        <v>21</v>
      </c>
      <c r="H1342">
        <v>105052</v>
      </c>
      <c r="I1342" t="s">
        <v>22</v>
      </c>
      <c r="J1342" t="s">
        <v>56</v>
      </c>
      <c r="K1342">
        <v>5619.07</v>
      </c>
      <c r="L1342" t="s">
        <v>24</v>
      </c>
      <c r="M1342">
        <v>2013</v>
      </c>
      <c r="N1342">
        <v>3</v>
      </c>
      <c r="O1342">
        <v>2020</v>
      </c>
      <c r="P1342">
        <v>2</v>
      </c>
    </row>
    <row r="1343" spans="1:16">
      <c r="A1343">
        <v>866604</v>
      </c>
      <c r="B1343" t="s">
        <v>16</v>
      </c>
      <c r="C1343" t="s">
        <v>36</v>
      </c>
      <c r="D1343" t="s">
        <v>37</v>
      </c>
      <c r="E1343" t="s">
        <v>38</v>
      </c>
      <c r="F1343" t="s">
        <v>20</v>
      </c>
      <c r="G1343" t="s">
        <v>29</v>
      </c>
      <c r="H1343">
        <v>84370</v>
      </c>
      <c r="I1343" t="s">
        <v>22</v>
      </c>
      <c r="J1343" t="s">
        <v>56</v>
      </c>
      <c r="K1343">
        <v>5619.69</v>
      </c>
      <c r="L1343" t="s">
        <v>24</v>
      </c>
      <c r="M1343">
        <v>2014</v>
      </c>
      <c r="N1343">
        <v>2</v>
      </c>
      <c r="O1343">
        <v>2020</v>
      </c>
      <c r="P1343">
        <v>8</v>
      </c>
    </row>
    <row r="1344" spans="1:16">
      <c r="A1344">
        <v>546665</v>
      </c>
      <c r="B1344" t="s">
        <v>16</v>
      </c>
      <c r="C1344" t="s">
        <v>31</v>
      </c>
      <c r="D1344" t="s">
        <v>32</v>
      </c>
      <c r="E1344" t="s">
        <v>64</v>
      </c>
      <c r="F1344" t="s">
        <v>28</v>
      </c>
      <c r="G1344" t="s">
        <v>29</v>
      </c>
      <c r="H1344">
        <v>51277</v>
      </c>
      <c r="I1344" t="s">
        <v>34</v>
      </c>
      <c r="J1344" t="s">
        <v>56</v>
      </c>
      <c r="K1344">
        <v>5619.97</v>
      </c>
      <c r="L1344" t="s">
        <v>24</v>
      </c>
      <c r="M1344">
        <v>2013</v>
      </c>
      <c r="N1344">
        <v>6</v>
      </c>
      <c r="O1344">
        <v>2017</v>
      </c>
      <c r="P1344">
        <v>2</v>
      </c>
    </row>
    <row r="1345" spans="1:16">
      <c r="A1345">
        <v>701622</v>
      </c>
      <c r="B1345" t="s">
        <v>16</v>
      </c>
      <c r="C1345" t="s">
        <v>17</v>
      </c>
      <c r="D1345" t="s">
        <v>18</v>
      </c>
      <c r="E1345" t="s">
        <v>35</v>
      </c>
      <c r="F1345" t="s">
        <v>28</v>
      </c>
      <c r="G1345" t="s">
        <v>29</v>
      </c>
      <c r="H1345">
        <v>81596</v>
      </c>
      <c r="I1345" t="s">
        <v>34</v>
      </c>
      <c r="J1345" t="s">
        <v>56</v>
      </c>
      <c r="K1345">
        <v>5619.97</v>
      </c>
      <c r="L1345" t="s">
        <v>24</v>
      </c>
      <c r="M1345">
        <v>2016</v>
      </c>
      <c r="N1345">
        <v>3</v>
      </c>
      <c r="O1345">
        <v>2017</v>
      </c>
      <c r="P1345">
        <v>7</v>
      </c>
    </row>
    <row r="1346" spans="1:16">
      <c r="A1346">
        <v>943236</v>
      </c>
      <c r="B1346" t="s">
        <v>16</v>
      </c>
      <c r="C1346" t="s">
        <v>17</v>
      </c>
      <c r="D1346" t="s">
        <v>76</v>
      </c>
      <c r="E1346" t="s">
        <v>77</v>
      </c>
      <c r="F1346" t="s">
        <v>20</v>
      </c>
      <c r="G1346" t="s">
        <v>21</v>
      </c>
      <c r="H1346">
        <v>95405</v>
      </c>
      <c r="I1346" t="s">
        <v>34</v>
      </c>
      <c r="J1346" t="s">
        <v>56</v>
      </c>
      <c r="K1346">
        <v>5620.59</v>
      </c>
      <c r="L1346" t="s">
        <v>24</v>
      </c>
      <c r="M1346">
        <v>2018</v>
      </c>
      <c r="N1346">
        <v>5</v>
      </c>
      <c r="O1346">
        <v>2018</v>
      </c>
      <c r="P1346">
        <v>11</v>
      </c>
    </row>
    <row r="1347" spans="1:16">
      <c r="A1347">
        <v>423711</v>
      </c>
      <c r="B1347" t="s">
        <v>16</v>
      </c>
      <c r="C1347" t="s">
        <v>31</v>
      </c>
      <c r="D1347" t="s">
        <v>32</v>
      </c>
      <c r="E1347" t="s">
        <v>33</v>
      </c>
      <c r="F1347" t="s">
        <v>20</v>
      </c>
      <c r="G1347" t="s">
        <v>21</v>
      </c>
      <c r="H1347">
        <v>126375</v>
      </c>
      <c r="I1347" t="s">
        <v>22</v>
      </c>
      <c r="J1347" t="s">
        <v>56</v>
      </c>
      <c r="K1347">
        <v>5623.61</v>
      </c>
      <c r="L1347" t="s">
        <v>24</v>
      </c>
      <c r="M1347">
        <v>2012</v>
      </c>
      <c r="N1347">
        <v>12</v>
      </c>
      <c r="O1347">
        <v>2017</v>
      </c>
      <c r="P1347">
        <v>12</v>
      </c>
    </row>
    <row r="1348" spans="1:16">
      <c r="A1348">
        <v>836405</v>
      </c>
      <c r="B1348" t="s">
        <v>16</v>
      </c>
      <c r="C1348" t="s">
        <v>17</v>
      </c>
      <c r="D1348" t="s">
        <v>18</v>
      </c>
      <c r="E1348" t="s">
        <v>80</v>
      </c>
      <c r="F1348" t="s">
        <v>20</v>
      </c>
      <c r="G1348" t="s">
        <v>21</v>
      </c>
      <c r="H1348">
        <v>61879</v>
      </c>
      <c r="I1348" t="s">
        <v>22</v>
      </c>
      <c r="J1348" t="s">
        <v>56</v>
      </c>
      <c r="K1348">
        <v>5623.61</v>
      </c>
      <c r="L1348" t="s">
        <v>24</v>
      </c>
      <c r="M1348">
        <v>2013</v>
      </c>
      <c r="N1348">
        <v>3</v>
      </c>
      <c r="O1348">
        <v>2018</v>
      </c>
      <c r="P1348">
        <v>2</v>
      </c>
    </row>
    <row r="1349" spans="1:16">
      <c r="A1349">
        <v>690554</v>
      </c>
      <c r="B1349" t="s">
        <v>16</v>
      </c>
      <c r="C1349" t="s">
        <v>31</v>
      </c>
      <c r="D1349" t="s">
        <v>32</v>
      </c>
      <c r="E1349" t="s">
        <v>33</v>
      </c>
      <c r="F1349" t="s">
        <v>20</v>
      </c>
      <c r="G1349" t="s">
        <v>21</v>
      </c>
      <c r="H1349">
        <v>75536</v>
      </c>
      <c r="I1349" t="s">
        <v>34</v>
      </c>
      <c r="J1349" t="s">
        <v>56</v>
      </c>
      <c r="K1349">
        <v>5623.76</v>
      </c>
      <c r="L1349" t="s">
        <v>24</v>
      </c>
      <c r="M1349">
        <v>2012</v>
      </c>
      <c r="N1349">
        <v>5</v>
      </c>
      <c r="O1349">
        <v>2017</v>
      </c>
      <c r="P1349">
        <v>6</v>
      </c>
    </row>
    <row r="1350" spans="1:16">
      <c r="A1350">
        <v>856229</v>
      </c>
      <c r="B1350" t="s">
        <v>16</v>
      </c>
      <c r="C1350" t="s">
        <v>31</v>
      </c>
      <c r="D1350" t="s">
        <v>78</v>
      </c>
      <c r="E1350" t="s">
        <v>79</v>
      </c>
      <c r="F1350" t="s">
        <v>28</v>
      </c>
      <c r="G1350" t="s">
        <v>21</v>
      </c>
      <c r="H1350">
        <v>65754</v>
      </c>
      <c r="I1350" t="s">
        <v>34</v>
      </c>
      <c r="J1350" t="s">
        <v>56</v>
      </c>
      <c r="K1350">
        <v>5139.5600000000004</v>
      </c>
      <c r="L1350" t="s">
        <v>57</v>
      </c>
      <c r="M1350">
        <v>2018</v>
      </c>
      <c r="N1350">
        <v>4</v>
      </c>
      <c r="O1350">
        <v>2020</v>
      </c>
      <c r="P1350">
        <v>3</v>
      </c>
    </row>
    <row r="1351" spans="1:16">
      <c r="A1351">
        <v>197138</v>
      </c>
      <c r="B1351" t="s">
        <v>16</v>
      </c>
      <c r="C1351" t="s">
        <v>36</v>
      </c>
      <c r="D1351" t="s">
        <v>45</v>
      </c>
      <c r="E1351" t="s">
        <v>71</v>
      </c>
      <c r="F1351" t="s">
        <v>20</v>
      </c>
      <c r="G1351" t="s">
        <v>21</v>
      </c>
      <c r="H1351">
        <v>130120</v>
      </c>
      <c r="I1351" t="s">
        <v>22</v>
      </c>
      <c r="J1351" t="s">
        <v>56</v>
      </c>
      <c r="K1351">
        <v>5625.31</v>
      </c>
      <c r="L1351" t="s">
        <v>24</v>
      </c>
      <c r="M1351">
        <v>2013</v>
      </c>
      <c r="N1351">
        <v>7</v>
      </c>
      <c r="O1351">
        <v>2017</v>
      </c>
      <c r="P1351">
        <v>7</v>
      </c>
    </row>
    <row r="1352" spans="1:16">
      <c r="A1352">
        <v>752462</v>
      </c>
      <c r="B1352" t="s">
        <v>16</v>
      </c>
      <c r="C1352" t="s">
        <v>31</v>
      </c>
      <c r="D1352" t="s">
        <v>90</v>
      </c>
      <c r="E1352" t="s">
        <v>91</v>
      </c>
      <c r="F1352" t="s">
        <v>20</v>
      </c>
      <c r="G1352" t="s">
        <v>21</v>
      </c>
      <c r="H1352">
        <v>85527</v>
      </c>
      <c r="I1352" t="s">
        <v>22</v>
      </c>
      <c r="J1352" t="s">
        <v>56</v>
      </c>
      <c r="K1352">
        <v>5625.31</v>
      </c>
      <c r="L1352" t="s">
        <v>24</v>
      </c>
      <c r="M1352">
        <v>2013</v>
      </c>
      <c r="N1352">
        <v>6</v>
      </c>
      <c r="O1352">
        <v>2017</v>
      </c>
      <c r="P1352">
        <v>2</v>
      </c>
    </row>
    <row r="1353" spans="1:16">
      <c r="A1353">
        <v>172593</v>
      </c>
      <c r="B1353" t="s">
        <v>16</v>
      </c>
      <c r="C1353" t="s">
        <v>36</v>
      </c>
      <c r="D1353" t="s">
        <v>45</v>
      </c>
      <c r="E1353" t="s">
        <v>46</v>
      </c>
      <c r="F1353" t="s">
        <v>20</v>
      </c>
      <c r="G1353" t="s">
        <v>21</v>
      </c>
      <c r="H1353">
        <v>131497</v>
      </c>
      <c r="I1353" t="s">
        <v>22</v>
      </c>
      <c r="J1353" t="s">
        <v>56</v>
      </c>
      <c r="K1353">
        <v>5626.53</v>
      </c>
      <c r="L1353" t="s">
        <v>24</v>
      </c>
      <c r="M1353">
        <v>2018</v>
      </c>
      <c r="N1353">
        <v>12</v>
      </c>
      <c r="O1353">
        <v>2019</v>
      </c>
      <c r="P1353">
        <v>6</v>
      </c>
    </row>
    <row r="1354" spans="1:16">
      <c r="A1354">
        <v>403185</v>
      </c>
      <c r="B1354" t="s">
        <v>16</v>
      </c>
      <c r="C1354" t="s">
        <v>31</v>
      </c>
      <c r="D1354" t="s">
        <v>78</v>
      </c>
      <c r="E1354" t="s">
        <v>79</v>
      </c>
      <c r="F1354" t="s">
        <v>20</v>
      </c>
      <c r="G1354" t="s">
        <v>21</v>
      </c>
      <c r="H1354">
        <v>48730</v>
      </c>
      <c r="I1354" t="s">
        <v>22</v>
      </c>
      <c r="J1354" t="s">
        <v>56</v>
      </c>
      <c r="K1354">
        <v>5626.53</v>
      </c>
      <c r="L1354" t="s">
        <v>24</v>
      </c>
      <c r="M1354">
        <v>2017</v>
      </c>
      <c r="N1354">
        <v>8</v>
      </c>
      <c r="O1354">
        <v>2018</v>
      </c>
      <c r="P1354">
        <v>6</v>
      </c>
    </row>
    <row r="1355" spans="1:16">
      <c r="A1355">
        <v>585780</v>
      </c>
      <c r="B1355" t="s">
        <v>16</v>
      </c>
      <c r="C1355" t="s">
        <v>17</v>
      </c>
      <c r="D1355" t="s">
        <v>18</v>
      </c>
      <c r="E1355" t="s">
        <v>102</v>
      </c>
      <c r="F1355" t="s">
        <v>28</v>
      </c>
      <c r="G1355" t="s">
        <v>72</v>
      </c>
      <c r="H1355">
        <v>47565</v>
      </c>
      <c r="I1355" t="s">
        <v>30</v>
      </c>
      <c r="J1355" t="s">
        <v>56</v>
      </c>
      <c r="K1355">
        <v>5635.25</v>
      </c>
      <c r="L1355" t="s">
        <v>24</v>
      </c>
      <c r="M1355">
        <v>2015</v>
      </c>
      <c r="N1355">
        <v>8</v>
      </c>
      <c r="O1355">
        <v>2019</v>
      </c>
      <c r="P1355">
        <v>7</v>
      </c>
    </row>
    <row r="1356" spans="1:16">
      <c r="A1356">
        <v>766355</v>
      </c>
      <c r="B1356" t="s">
        <v>16</v>
      </c>
      <c r="C1356" t="s">
        <v>31</v>
      </c>
      <c r="D1356" t="s">
        <v>32</v>
      </c>
      <c r="E1356" t="s">
        <v>83</v>
      </c>
      <c r="F1356" t="s">
        <v>20</v>
      </c>
      <c r="G1356" t="s">
        <v>21</v>
      </c>
      <c r="H1356">
        <v>103667</v>
      </c>
      <c r="I1356" t="s">
        <v>22</v>
      </c>
      <c r="J1356" t="s">
        <v>56</v>
      </c>
      <c r="K1356">
        <v>5318.9</v>
      </c>
      <c r="L1356" t="s">
        <v>57</v>
      </c>
      <c r="M1356">
        <v>2018</v>
      </c>
      <c r="N1356">
        <v>4</v>
      </c>
      <c r="O1356">
        <v>2020</v>
      </c>
      <c r="P1356">
        <v>9</v>
      </c>
    </row>
    <row r="1357" spans="1:16">
      <c r="A1357">
        <v>748717</v>
      </c>
      <c r="B1357" t="s">
        <v>16</v>
      </c>
      <c r="C1357" t="s">
        <v>31</v>
      </c>
      <c r="D1357" t="s">
        <v>32</v>
      </c>
      <c r="E1357" t="s">
        <v>64</v>
      </c>
      <c r="F1357" t="s">
        <v>20</v>
      </c>
      <c r="G1357" t="s">
        <v>21</v>
      </c>
      <c r="H1357">
        <v>139419</v>
      </c>
      <c r="I1357" t="s">
        <v>22</v>
      </c>
      <c r="J1357" t="s">
        <v>56</v>
      </c>
      <c r="K1357">
        <v>5394</v>
      </c>
      <c r="L1357" t="s">
        <v>57</v>
      </c>
      <c r="M1357">
        <v>2018</v>
      </c>
      <c r="N1357">
        <v>4</v>
      </c>
      <c r="O1357">
        <v>2019</v>
      </c>
      <c r="P1357">
        <v>3</v>
      </c>
    </row>
    <row r="1358" spans="1:16">
      <c r="A1358">
        <v>701732</v>
      </c>
      <c r="B1358" t="s">
        <v>16</v>
      </c>
      <c r="C1358" t="s">
        <v>17</v>
      </c>
      <c r="D1358" t="s">
        <v>76</v>
      </c>
      <c r="E1358" t="s">
        <v>77</v>
      </c>
      <c r="F1358" t="s">
        <v>20</v>
      </c>
      <c r="G1358" t="s">
        <v>89</v>
      </c>
      <c r="H1358">
        <v>71268</v>
      </c>
      <c r="I1358" t="s">
        <v>34</v>
      </c>
      <c r="J1358" t="s">
        <v>56</v>
      </c>
      <c r="K1358">
        <v>5639.4</v>
      </c>
      <c r="L1358" t="s">
        <v>24</v>
      </c>
      <c r="M1358">
        <v>2018</v>
      </c>
      <c r="N1358">
        <v>10</v>
      </c>
      <c r="O1358">
        <v>2018</v>
      </c>
      <c r="P1358">
        <v>12</v>
      </c>
    </row>
    <row r="1359" spans="1:16">
      <c r="A1359">
        <v>349046</v>
      </c>
      <c r="B1359" t="s">
        <v>16</v>
      </c>
      <c r="C1359" t="s">
        <v>92</v>
      </c>
      <c r="D1359" t="s">
        <v>93</v>
      </c>
      <c r="E1359" t="s">
        <v>94</v>
      </c>
      <c r="F1359" t="s">
        <v>20</v>
      </c>
      <c r="G1359" t="s">
        <v>21</v>
      </c>
      <c r="H1359">
        <v>111993</v>
      </c>
      <c r="I1359" t="s">
        <v>22</v>
      </c>
      <c r="J1359" t="s">
        <v>56</v>
      </c>
      <c r="K1359">
        <v>5639.94</v>
      </c>
      <c r="L1359" t="s">
        <v>24</v>
      </c>
      <c r="M1359">
        <v>2016</v>
      </c>
      <c r="N1359">
        <v>11</v>
      </c>
      <c r="O1359">
        <v>2017</v>
      </c>
      <c r="P1359">
        <v>4</v>
      </c>
    </row>
    <row r="1360" spans="1:16">
      <c r="A1360">
        <v>646502</v>
      </c>
      <c r="B1360" t="s">
        <v>16</v>
      </c>
      <c r="C1360" t="s">
        <v>98</v>
      </c>
      <c r="D1360" t="s">
        <v>99</v>
      </c>
      <c r="E1360" t="s">
        <v>100</v>
      </c>
      <c r="F1360" t="s">
        <v>20</v>
      </c>
      <c r="G1360" t="s">
        <v>21</v>
      </c>
      <c r="H1360">
        <v>148725</v>
      </c>
      <c r="I1360" t="s">
        <v>22</v>
      </c>
      <c r="J1360" t="s">
        <v>56</v>
      </c>
      <c r="K1360">
        <v>5639.94</v>
      </c>
      <c r="L1360" t="s">
        <v>24</v>
      </c>
      <c r="M1360">
        <v>2016</v>
      </c>
      <c r="N1360">
        <v>12</v>
      </c>
      <c r="O1360">
        <v>2017</v>
      </c>
      <c r="P1360">
        <v>7</v>
      </c>
    </row>
    <row r="1361" spans="1:16">
      <c r="A1361">
        <v>678786</v>
      </c>
      <c r="B1361" t="s">
        <v>16</v>
      </c>
      <c r="C1361" t="s">
        <v>84</v>
      </c>
      <c r="D1361" t="s">
        <v>85</v>
      </c>
      <c r="E1361" t="s">
        <v>115</v>
      </c>
      <c r="F1361" t="s">
        <v>28</v>
      </c>
      <c r="G1361" t="s">
        <v>21</v>
      </c>
      <c r="H1361">
        <v>73440</v>
      </c>
      <c r="I1361" t="s">
        <v>22</v>
      </c>
      <c r="J1361" t="s">
        <v>56</v>
      </c>
      <c r="K1361">
        <v>5639.94</v>
      </c>
      <c r="L1361" t="s">
        <v>24</v>
      </c>
      <c r="M1361">
        <v>2012</v>
      </c>
      <c r="N1361">
        <v>9</v>
      </c>
      <c r="O1361">
        <v>2019</v>
      </c>
      <c r="P1361">
        <v>3</v>
      </c>
    </row>
    <row r="1362" spans="1:16">
      <c r="A1362">
        <v>952859</v>
      </c>
      <c r="B1362" t="s">
        <v>16</v>
      </c>
      <c r="C1362" t="s">
        <v>31</v>
      </c>
      <c r="D1362" t="s">
        <v>32</v>
      </c>
      <c r="E1362" t="s">
        <v>70</v>
      </c>
      <c r="F1362" t="s">
        <v>20</v>
      </c>
      <c r="G1362" t="s">
        <v>21</v>
      </c>
      <c r="H1362">
        <v>56269</v>
      </c>
      <c r="I1362" t="s">
        <v>22</v>
      </c>
      <c r="J1362" t="s">
        <v>56</v>
      </c>
      <c r="K1362">
        <v>5639.94</v>
      </c>
      <c r="L1362" t="s">
        <v>24</v>
      </c>
      <c r="M1362">
        <v>2014</v>
      </c>
      <c r="N1362">
        <v>5</v>
      </c>
      <c r="O1362">
        <v>2017</v>
      </c>
      <c r="P1362">
        <v>9</v>
      </c>
    </row>
    <row r="1363" spans="1:16">
      <c r="A1363">
        <v>159344</v>
      </c>
      <c r="B1363" t="s">
        <v>16</v>
      </c>
      <c r="C1363" t="s">
        <v>31</v>
      </c>
      <c r="D1363" t="s">
        <v>32</v>
      </c>
      <c r="E1363" t="s">
        <v>33</v>
      </c>
      <c r="F1363" t="s">
        <v>20</v>
      </c>
      <c r="G1363" t="s">
        <v>21</v>
      </c>
      <c r="H1363">
        <v>73972</v>
      </c>
      <c r="I1363" t="s">
        <v>22</v>
      </c>
      <c r="J1363" t="s">
        <v>56</v>
      </c>
      <c r="K1363">
        <v>5640.02</v>
      </c>
      <c r="L1363" t="s">
        <v>24</v>
      </c>
      <c r="M1363">
        <v>2015</v>
      </c>
      <c r="N1363">
        <v>5</v>
      </c>
      <c r="O1363">
        <v>2020</v>
      </c>
      <c r="P1363">
        <v>12</v>
      </c>
    </row>
    <row r="1364" spans="1:16">
      <c r="A1364">
        <v>345657</v>
      </c>
      <c r="B1364" t="s">
        <v>16</v>
      </c>
      <c r="C1364" t="s">
        <v>31</v>
      </c>
      <c r="D1364" t="s">
        <v>48</v>
      </c>
      <c r="E1364" t="s">
        <v>49</v>
      </c>
      <c r="F1364" t="s">
        <v>20</v>
      </c>
      <c r="G1364" t="s">
        <v>21</v>
      </c>
      <c r="H1364">
        <v>98160</v>
      </c>
      <c r="I1364" t="s">
        <v>30</v>
      </c>
      <c r="J1364" t="s">
        <v>56</v>
      </c>
      <c r="K1364">
        <v>5581.76</v>
      </c>
      <c r="L1364" t="s">
        <v>57</v>
      </c>
      <c r="M1364">
        <v>2018</v>
      </c>
      <c r="N1364">
        <v>4</v>
      </c>
      <c r="O1364">
        <v>2019</v>
      </c>
      <c r="P1364">
        <v>10</v>
      </c>
    </row>
    <row r="1365" spans="1:16">
      <c r="A1365">
        <v>614787</v>
      </c>
      <c r="B1365" t="s">
        <v>16</v>
      </c>
      <c r="C1365" t="s">
        <v>31</v>
      </c>
      <c r="D1365" t="s">
        <v>32</v>
      </c>
      <c r="E1365" t="s">
        <v>33</v>
      </c>
      <c r="F1365" t="s">
        <v>28</v>
      </c>
      <c r="G1365" t="s">
        <v>21</v>
      </c>
      <c r="H1365">
        <v>148657</v>
      </c>
      <c r="I1365" t="s">
        <v>30</v>
      </c>
      <c r="J1365" t="s">
        <v>56</v>
      </c>
      <c r="K1365">
        <v>5641.36</v>
      </c>
      <c r="L1365" t="s">
        <v>24</v>
      </c>
      <c r="M1365">
        <v>2014</v>
      </c>
      <c r="N1365">
        <v>10</v>
      </c>
      <c r="O1365">
        <v>2017</v>
      </c>
      <c r="P1365">
        <v>1</v>
      </c>
    </row>
    <row r="1366" spans="1:16">
      <c r="A1366">
        <v>710003</v>
      </c>
      <c r="B1366" t="s">
        <v>16</v>
      </c>
      <c r="C1366" t="s">
        <v>17</v>
      </c>
      <c r="D1366" t="s">
        <v>95</v>
      </c>
      <c r="E1366" t="s">
        <v>96</v>
      </c>
      <c r="F1366" t="s">
        <v>28</v>
      </c>
      <c r="G1366" t="s">
        <v>21</v>
      </c>
      <c r="H1366">
        <v>57027</v>
      </c>
      <c r="I1366" t="s">
        <v>34</v>
      </c>
      <c r="J1366" t="s">
        <v>56</v>
      </c>
      <c r="K1366">
        <v>5644.47</v>
      </c>
      <c r="L1366" t="s">
        <v>24</v>
      </c>
      <c r="M1366">
        <v>2016</v>
      </c>
      <c r="N1366">
        <v>2</v>
      </c>
      <c r="O1366">
        <v>2019</v>
      </c>
      <c r="P1366">
        <v>5</v>
      </c>
    </row>
    <row r="1367" spans="1:16">
      <c r="A1367">
        <v>499932</v>
      </c>
      <c r="B1367" t="s">
        <v>16</v>
      </c>
      <c r="C1367" t="s">
        <v>25</v>
      </c>
      <c r="D1367" t="s">
        <v>73</v>
      </c>
      <c r="E1367" t="s">
        <v>74</v>
      </c>
      <c r="F1367" t="s">
        <v>20</v>
      </c>
      <c r="G1367" t="s">
        <v>21</v>
      </c>
      <c r="H1367">
        <v>58058</v>
      </c>
      <c r="I1367" t="s">
        <v>30</v>
      </c>
      <c r="J1367" t="s">
        <v>56</v>
      </c>
      <c r="K1367">
        <v>5645.4</v>
      </c>
      <c r="L1367" t="s">
        <v>24</v>
      </c>
      <c r="M1367">
        <v>2017</v>
      </c>
      <c r="N1367">
        <v>6</v>
      </c>
      <c r="O1367">
        <v>2017</v>
      </c>
      <c r="P1367">
        <v>12</v>
      </c>
    </row>
    <row r="1368" spans="1:16">
      <c r="A1368">
        <v>451446</v>
      </c>
      <c r="B1368" t="s">
        <v>16</v>
      </c>
      <c r="C1368" t="s">
        <v>31</v>
      </c>
      <c r="D1368" t="s">
        <v>32</v>
      </c>
      <c r="E1368" t="s">
        <v>33</v>
      </c>
      <c r="F1368" t="s">
        <v>28</v>
      </c>
      <c r="G1368" t="s">
        <v>21</v>
      </c>
      <c r="H1368">
        <v>101212</v>
      </c>
      <c r="I1368" t="s">
        <v>22</v>
      </c>
      <c r="J1368" t="s">
        <v>56</v>
      </c>
      <c r="K1368">
        <v>5645.51</v>
      </c>
      <c r="L1368" t="s">
        <v>24</v>
      </c>
      <c r="M1368">
        <v>2012</v>
      </c>
      <c r="N1368">
        <v>8</v>
      </c>
      <c r="O1368">
        <v>2018</v>
      </c>
      <c r="P1368">
        <v>3</v>
      </c>
    </row>
    <row r="1369" spans="1:16">
      <c r="A1369">
        <v>626149</v>
      </c>
      <c r="B1369" t="s">
        <v>16</v>
      </c>
      <c r="C1369" t="s">
        <v>17</v>
      </c>
      <c r="D1369" t="s">
        <v>18</v>
      </c>
      <c r="E1369" t="s">
        <v>42</v>
      </c>
      <c r="F1369" t="s">
        <v>28</v>
      </c>
      <c r="G1369" t="s">
        <v>21</v>
      </c>
      <c r="H1369">
        <v>52867</v>
      </c>
      <c r="I1369" t="s">
        <v>22</v>
      </c>
      <c r="J1369" t="s">
        <v>56</v>
      </c>
      <c r="K1369">
        <v>5651.4</v>
      </c>
      <c r="L1369" t="s">
        <v>24</v>
      </c>
      <c r="M1369">
        <v>2013</v>
      </c>
      <c r="N1369">
        <v>3</v>
      </c>
      <c r="O1369">
        <v>2020</v>
      </c>
      <c r="P1369">
        <v>9</v>
      </c>
    </row>
    <row r="1370" spans="1:16">
      <c r="A1370">
        <v>911655</v>
      </c>
      <c r="B1370" t="s">
        <v>16</v>
      </c>
      <c r="C1370" t="s">
        <v>17</v>
      </c>
      <c r="D1370" t="s">
        <v>18</v>
      </c>
      <c r="E1370" t="s">
        <v>65</v>
      </c>
      <c r="F1370" t="s">
        <v>28</v>
      </c>
      <c r="G1370" t="s">
        <v>72</v>
      </c>
      <c r="H1370">
        <v>51385</v>
      </c>
      <c r="I1370" t="s">
        <v>22</v>
      </c>
      <c r="J1370" t="s">
        <v>56</v>
      </c>
      <c r="K1370">
        <v>5652.72</v>
      </c>
      <c r="L1370" t="s">
        <v>24</v>
      </c>
      <c r="M1370">
        <v>2016</v>
      </c>
      <c r="N1370">
        <v>7</v>
      </c>
      <c r="O1370">
        <v>2018</v>
      </c>
      <c r="P1370">
        <v>4</v>
      </c>
    </row>
    <row r="1371" spans="1:16">
      <c r="A1371">
        <v>408091</v>
      </c>
      <c r="B1371" t="s">
        <v>16</v>
      </c>
      <c r="C1371" t="s">
        <v>17</v>
      </c>
      <c r="D1371" t="s">
        <v>18</v>
      </c>
      <c r="E1371" t="s">
        <v>61</v>
      </c>
      <c r="F1371" t="s">
        <v>28</v>
      </c>
      <c r="G1371" t="s">
        <v>29</v>
      </c>
      <c r="H1371">
        <v>46729</v>
      </c>
      <c r="I1371" t="s">
        <v>22</v>
      </c>
      <c r="J1371" t="s">
        <v>56</v>
      </c>
      <c r="K1371">
        <v>5657.03</v>
      </c>
      <c r="L1371" t="s">
        <v>24</v>
      </c>
      <c r="M1371">
        <v>2016</v>
      </c>
      <c r="N1371">
        <v>10</v>
      </c>
      <c r="O1371">
        <v>2019</v>
      </c>
      <c r="P1371">
        <v>12</v>
      </c>
    </row>
    <row r="1372" spans="1:16">
      <c r="A1372">
        <v>486359</v>
      </c>
      <c r="B1372" t="s">
        <v>16</v>
      </c>
      <c r="C1372" t="s">
        <v>31</v>
      </c>
      <c r="D1372" t="s">
        <v>78</v>
      </c>
      <c r="E1372" t="s">
        <v>79</v>
      </c>
      <c r="F1372" t="s">
        <v>28</v>
      </c>
      <c r="G1372" t="s">
        <v>21</v>
      </c>
      <c r="H1372">
        <v>123881</v>
      </c>
      <c r="I1372" t="s">
        <v>22</v>
      </c>
      <c r="J1372" t="s">
        <v>56</v>
      </c>
      <c r="K1372">
        <v>5657.69</v>
      </c>
      <c r="L1372" t="s">
        <v>24</v>
      </c>
      <c r="M1372">
        <v>2014</v>
      </c>
      <c r="N1372">
        <v>6</v>
      </c>
      <c r="O1372">
        <v>2018</v>
      </c>
      <c r="P1372">
        <v>11</v>
      </c>
    </row>
    <row r="1373" spans="1:16">
      <c r="A1373">
        <v>666597</v>
      </c>
      <c r="B1373" t="s">
        <v>16</v>
      </c>
      <c r="C1373" t="s">
        <v>17</v>
      </c>
      <c r="D1373" t="s">
        <v>66</v>
      </c>
      <c r="E1373" t="s">
        <v>67</v>
      </c>
      <c r="F1373" t="s">
        <v>28</v>
      </c>
      <c r="G1373" t="s">
        <v>21</v>
      </c>
      <c r="H1373">
        <v>138009</v>
      </c>
      <c r="I1373" t="s">
        <v>22</v>
      </c>
      <c r="J1373" t="s">
        <v>56</v>
      </c>
      <c r="K1373">
        <v>5658.53</v>
      </c>
      <c r="L1373" t="s">
        <v>24</v>
      </c>
      <c r="M1373">
        <v>2017</v>
      </c>
      <c r="N1373">
        <v>7</v>
      </c>
      <c r="O1373">
        <v>2019</v>
      </c>
      <c r="P1373">
        <v>6</v>
      </c>
    </row>
    <row r="1374" spans="1:16">
      <c r="A1374">
        <v>372961</v>
      </c>
      <c r="B1374" t="s">
        <v>16</v>
      </c>
      <c r="C1374" t="s">
        <v>31</v>
      </c>
      <c r="D1374" t="s">
        <v>32</v>
      </c>
      <c r="E1374" t="s">
        <v>64</v>
      </c>
      <c r="F1374" t="s">
        <v>28</v>
      </c>
      <c r="G1374" t="s">
        <v>21</v>
      </c>
      <c r="H1374">
        <v>92201</v>
      </c>
      <c r="I1374" t="s">
        <v>22</v>
      </c>
      <c r="J1374" t="s">
        <v>56</v>
      </c>
      <c r="K1374">
        <v>5659.24</v>
      </c>
      <c r="L1374" t="s">
        <v>24</v>
      </c>
      <c r="M1374">
        <v>2016</v>
      </c>
      <c r="N1374">
        <v>3</v>
      </c>
      <c r="O1374">
        <v>2019</v>
      </c>
      <c r="P1374">
        <v>3</v>
      </c>
    </row>
    <row r="1375" spans="1:16">
      <c r="A1375">
        <v>373898</v>
      </c>
      <c r="B1375" t="s">
        <v>16</v>
      </c>
      <c r="C1375" t="s">
        <v>17</v>
      </c>
      <c r="D1375" t="s">
        <v>18</v>
      </c>
      <c r="E1375" t="s">
        <v>42</v>
      </c>
      <c r="F1375" t="s">
        <v>28</v>
      </c>
      <c r="G1375" t="s">
        <v>21</v>
      </c>
      <c r="H1375">
        <v>118476</v>
      </c>
      <c r="I1375" t="s">
        <v>22</v>
      </c>
      <c r="J1375" t="s">
        <v>56</v>
      </c>
      <c r="K1375">
        <v>5666.87</v>
      </c>
      <c r="L1375" t="s">
        <v>24</v>
      </c>
      <c r="M1375">
        <v>2015</v>
      </c>
      <c r="N1375">
        <v>11</v>
      </c>
      <c r="O1375">
        <v>2017</v>
      </c>
      <c r="P1375">
        <v>3</v>
      </c>
    </row>
    <row r="1376" spans="1:16">
      <c r="A1376">
        <v>370405</v>
      </c>
      <c r="B1376" t="s">
        <v>16</v>
      </c>
      <c r="C1376" t="s">
        <v>92</v>
      </c>
      <c r="D1376" t="s">
        <v>93</v>
      </c>
      <c r="E1376" t="s">
        <v>110</v>
      </c>
      <c r="F1376" t="s">
        <v>28</v>
      </c>
      <c r="G1376" t="s">
        <v>21</v>
      </c>
      <c r="H1376">
        <v>133462</v>
      </c>
      <c r="I1376" t="s">
        <v>22</v>
      </c>
      <c r="J1376" t="s">
        <v>56</v>
      </c>
      <c r="K1376">
        <v>5669.97</v>
      </c>
      <c r="L1376" t="s">
        <v>24</v>
      </c>
      <c r="M1376">
        <v>2012</v>
      </c>
      <c r="N1376">
        <v>8</v>
      </c>
      <c r="O1376">
        <v>2019</v>
      </c>
      <c r="P1376">
        <v>10</v>
      </c>
    </row>
    <row r="1377" spans="1:16">
      <c r="A1377">
        <v>697680</v>
      </c>
      <c r="B1377" t="s">
        <v>16</v>
      </c>
      <c r="C1377" t="s">
        <v>17</v>
      </c>
      <c r="D1377" t="s">
        <v>18</v>
      </c>
      <c r="E1377" t="s">
        <v>61</v>
      </c>
      <c r="F1377" t="s">
        <v>28</v>
      </c>
      <c r="G1377" t="s">
        <v>21</v>
      </c>
      <c r="H1377">
        <v>125224</v>
      </c>
      <c r="I1377" t="s">
        <v>22</v>
      </c>
      <c r="J1377" t="s">
        <v>56</v>
      </c>
      <c r="K1377">
        <v>5670.44</v>
      </c>
      <c r="L1377" t="s">
        <v>24</v>
      </c>
      <c r="M1377">
        <v>2018</v>
      </c>
      <c r="N1377">
        <v>1</v>
      </c>
      <c r="O1377">
        <v>2020</v>
      </c>
      <c r="P1377">
        <v>5</v>
      </c>
    </row>
    <row r="1378" spans="1:16">
      <c r="A1378">
        <v>818484</v>
      </c>
      <c r="B1378" t="s">
        <v>16</v>
      </c>
      <c r="C1378" t="s">
        <v>17</v>
      </c>
      <c r="D1378" t="s">
        <v>76</v>
      </c>
      <c r="E1378" t="s">
        <v>77</v>
      </c>
      <c r="F1378" t="s">
        <v>20</v>
      </c>
      <c r="G1378" t="s">
        <v>21</v>
      </c>
      <c r="H1378">
        <v>87668</v>
      </c>
      <c r="I1378" t="s">
        <v>22</v>
      </c>
      <c r="J1378" t="s">
        <v>56</v>
      </c>
      <c r="K1378">
        <v>5671.09</v>
      </c>
      <c r="L1378" t="s">
        <v>24</v>
      </c>
      <c r="M1378">
        <v>2016</v>
      </c>
      <c r="N1378">
        <v>12</v>
      </c>
      <c r="O1378">
        <v>2020</v>
      </c>
      <c r="P1378">
        <v>8</v>
      </c>
    </row>
    <row r="1379" spans="1:16">
      <c r="A1379">
        <v>351461</v>
      </c>
      <c r="B1379" t="s">
        <v>16</v>
      </c>
      <c r="C1379" t="s">
        <v>31</v>
      </c>
      <c r="D1379" t="s">
        <v>78</v>
      </c>
      <c r="E1379" t="s">
        <v>79</v>
      </c>
      <c r="F1379" t="s">
        <v>28</v>
      </c>
      <c r="G1379" t="s">
        <v>21</v>
      </c>
      <c r="H1379">
        <v>120973</v>
      </c>
      <c r="I1379" t="s">
        <v>34</v>
      </c>
      <c r="J1379" t="s">
        <v>56</v>
      </c>
      <c r="K1379">
        <v>5640.73</v>
      </c>
      <c r="L1379" t="s">
        <v>57</v>
      </c>
      <c r="M1379">
        <v>2018</v>
      </c>
      <c r="N1379">
        <v>4</v>
      </c>
      <c r="O1379">
        <v>2019</v>
      </c>
      <c r="P1379">
        <v>9</v>
      </c>
    </row>
    <row r="1380" spans="1:16">
      <c r="A1380">
        <v>997322</v>
      </c>
      <c r="B1380" t="s">
        <v>16</v>
      </c>
      <c r="C1380" t="s">
        <v>31</v>
      </c>
      <c r="D1380" t="s">
        <v>32</v>
      </c>
      <c r="E1380" t="s">
        <v>64</v>
      </c>
      <c r="F1380" t="s">
        <v>20</v>
      </c>
      <c r="G1380" t="s">
        <v>29</v>
      </c>
      <c r="H1380">
        <v>92956</v>
      </c>
      <c r="I1380" t="s">
        <v>30</v>
      </c>
      <c r="J1380" t="s">
        <v>56</v>
      </c>
      <c r="K1380">
        <v>5673.84</v>
      </c>
      <c r="L1380" t="s">
        <v>24</v>
      </c>
      <c r="M1380">
        <v>2018</v>
      </c>
      <c r="N1380">
        <v>9</v>
      </c>
      <c r="O1380">
        <v>2020</v>
      </c>
      <c r="P1380">
        <v>4</v>
      </c>
    </row>
    <row r="1381" spans="1:16">
      <c r="A1381">
        <v>457536</v>
      </c>
      <c r="B1381" t="s">
        <v>16</v>
      </c>
      <c r="C1381" t="s">
        <v>31</v>
      </c>
      <c r="D1381" t="s">
        <v>32</v>
      </c>
      <c r="E1381" t="s">
        <v>70</v>
      </c>
      <c r="F1381" t="s">
        <v>28</v>
      </c>
      <c r="G1381" t="s">
        <v>29</v>
      </c>
      <c r="H1381">
        <v>59964</v>
      </c>
      <c r="I1381" t="s">
        <v>22</v>
      </c>
      <c r="J1381" t="s">
        <v>56</v>
      </c>
      <c r="K1381">
        <v>5674.38</v>
      </c>
      <c r="L1381" t="s">
        <v>24</v>
      </c>
      <c r="M1381">
        <v>2016</v>
      </c>
      <c r="N1381">
        <v>7</v>
      </c>
      <c r="O1381">
        <v>2017</v>
      </c>
      <c r="P1381">
        <v>12</v>
      </c>
    </row>
    <row r="1382" spans="1:16">
      <c r="A1382">
        <v>805890</v>
      </c>
      <c r="B1382" t="s">
        <v>16</v>
      </c>
      <c r="C1382" t="s">
        <v>31</v>
      </c>
      <c r="D1382" t="s">
        <v>32</v>
      </c>
      <c r="E1382" t="s">
        <v>70</v>
      </c>
      <c r="F1382" t="s">
        <v>28</v>
      </c>
      <c r="G1382" t="s">
        <v>21</v>
      </c>
      <c r="H1382">
        <v>114534</v>
      </c>
      <c r="I1382" t="s">
        <v>22</v>
      </c>
      <c r="J1382" t="s">
        <v>56</v>
      </c>
      <c r="K1382">
        <v>5675.92</v>
      </c>
      <c r="L1382" t="s">
        <v>24</v>
      </c>
      <c r="M1382">
        <v>2012</v>
      </c>
      <c r="N1382">
        <v>5</v>
      </c>
      <c r="O1382">
        <v>2019</v>
      </c>
      <c r="P1382">
        <v>10</v>
      </c>
    </row>
    <row r="1383" spans="1:16">
      <c r="A1383">
        <v>679437</v>
      </c>
      <c r="B1383" t="s">
        <v>16</v>
      </c>
      <c r="C1383" t="s">
        <v>36</v>
      </c>
      <c r="D1383" t="s">
        <v>68</v>
      </c>
      <c r="E1383" t="s">
        <v>69</v>
      </c>
      <c r="F1383" t="s">
        <v>20</v>
      </c>
      <c r="G1383" t="s">
        <v>29</v>
      </c>
      <c r="H1383">
        <v>148379</v>
      </c>
      <c r="I1383" t="s">
        <v>22</v>
      </c>
      <c r="J1383" t="s">
        <v>56</v>
      </c>
      <c r="K1383">
        <v>5677.31</v>
      </c>
      <c r="L1383" t="s">
        <v>24</v>
      </c>
      <c r="M1383">
        <v>2015</v>
      </c>
      <c r="N1383">
        <v>12</v>
      </c>
      <c r="O1383">
        <v>2017</v>
      </c>
      <c r="P1383">
        <v>12</v>
      </c>
    </row>
    <row r="1384" spans="1:16">
      <c r="A1384">
        <v>842980</v>
      </c>
      <c r="B1384" t="s">
        <v>16</v>
      </c>
      <c r="C1384" t="s">
        <v>17</v>
      </c>
      <c r="D1384" t="s">
        <v>18</v>
      </c>
      <c r="E1384" t="s">
        <v>35</v>
      </c>
      <c r="F1384" t="s">
        <v>28</v>
      </c>
      <c r="G1384" t="s">
        <v>21</v>
      </c>
      <c r="H1384">
        <v>128386</v>
      </c>
      <c r="I1384" t="s">
        <v>22</v>
      </c>
      <c r="J1384" t="s">
        <v>56</v>
      </c>
      <c r="K1384">
        <v>5677.47</v>
      </c>
      <c r="L1384" t="s">
        <v>24</v>
      </c>
      <c r="M1384">
        <v>2018</v>
      </c>
      <c r="N1384">
        <v>8</v>
      </c>
      <c r="O1384">
        <v>2018</v>
      </c>
      <c r="P1384">
        <v>5</v>
      </c>
    </row>
    <row r="1385" spans="1:16">
      <c r="A1385">
        <v>303682</v>
      </c>
      <c r="B1385" t="s">
        <v>16</v>
      </c>
      <c r="C1385" t="s">
        <v>36</v>
      </c>
      <c r="D1385" t="s">
        <v>45</v>
      </c>
      <c r="E1385" t="s">
        <v>75</v>
      </c>
      <c r="F1385" t="s">
        <v>28</v>
      </c>
      <c r="G1385" t="s">
        <v>29</v>
      </c>
      <c r="H1385">
        <v>114608</v>
      </c>
      <c r="I1385" t="s">
        <v>22</v>
      </c>
      <c r="J1385" t="s">
        <v>56</v>
      </c>
      <c r="K1385">
        <v>5678.05</v>
      </c>
      <c r="L1385" t="s">
        <v>24</v>
      </c>
      <c r="M1385">
        <v>2013</v>
      </c>
      <c r="N1385">
        <v>9</v>
      </c>
      <c r="O1385">
        <v>2017</v>
      </c>
      <c r="P1385">
        <v>2</v>
      </c>
    </row>
    <row r="1386" spans="1:16">
      <c r="A1386">
        <v>849178</v>
      </c>
      <c r="B1386" t="s">
        <v>16</v>
      </c>
      <c r="C1386" t="s">
        <v>17</v>
      </c>
      <c r="D1386" t="s">
        <v>18</v>
      </c>
      <c r="E1386" t="s">
        <v>47</v>
      </c>
      <c r="F1386" t="s">
        <v>20</v>
      </c>
      <c r="G1386" t="s">
        <v>21</v>
      </c>
      <c r="H1386">
        <v>73779</v>
      </c>
      <c r="I1386" t="s">
        <v>22</v>
      </c>
      <c r="J1386" t="s">
        <v>56</v>
      </c>
      <c r="K1386">
        <v>5678.05</v>
      </c>
      <c r="L1386" t="s">
        <v>24</v>
      </c>
      <c r="M1386">
        <v>2016</v>
      </c>
      <c r="N1386">
        <v>10</v>
      </c>
      <c r="O1386">
        <v>2018</v>
      </c>
      <c r="P1386">
        <v>10</v>
      </c>
    </row>
    <row r="1387" spans="1:16">
      <c r="A1387">
        <v>873554</v>
      </c>
      <c r="B1387" t="s">
        <v>16</v>
      </c>
      <c r="C1387" t="s">
        <v>31</v>
      </c>
      <c r="D1387" t="s">
        <v>78</v>
      </c>
      <c r="E1387" t="s">
        <v>79</v>
      </c>
      <c r="F1387" t="s">
        <v>28</v>
      </c>
      <c r="G1387" t="s">
        <v>29</v>
      </c>
      <c r="H1387">
        <v>112648</v>
      </c>
      <c r="I1387" t="s">
        <v>22</v>
      </c>
      <c r="J1387" t="s">
        <v>56</v>
      </c>
      <c r="K1387">
        <v>5678.05</v>
      </c>
      <c r="L1387" t="s">
        <v>24</v>
      </c>
      <c r="M1387">
        <v>2018</v>
      </c>
      <c r="N1387">
        <v>6</v>
      </c>
      <c r="O1387">
        <v>2017</v>
      </c>
      <c r="P1387">
        <v>9</v>
      </c>
    </row>
    <row r="1388" spans="1:16">
      <c r="A1388">
        <v>427329</v>
      </c>
      <c r="B1388" t="s">
        <v>16</v>
      </c>
      <c r="C1388" t="s">
        <v>31</v>
      </c>
      <c r="D1388" t="s">
        <v>32</v>
      </c>
      <c r="E1388" t="s">
        <v>33</v>
      </c>
      <c r="F1388" t="s">
        <v>28</v>
      </c>
      <c r="G1388" t="s">
        <v>21</v>
      </c>
      <c r="H1388">
        <v>68758</v>
      </c>
      <c r="I1388" t="s">
        <v>22</v>
      </c>
      <c r="J1388" t="s">
        <v>56</v>
      </c>
      <c r="K1388">
        <v>5681.31</v>
      </c>
      <c r="L1388" t="s">
        <v>24</v>
      </c>
      <c r="M1388">
        <v>2017</v>
      </c>
      <c r="N1388">
        <v>1</v>
      </c>
      <c r="O1388">
        <v>2018</v>
      </c>
      <c r="P1388">
        <v>7</v>
      </c>
    </row>
    <row r="1389" spans="1:16">
      <c r="A1389">
        <v>224676</v>
      </c>
      <c r="B1389" t="s">
        <v>16</v>
      </c>
      <c r="C1389" t="s">
        <v>17</v>
      </c>
      <c r="D1389" t="s">
        <v>18</v>
      </c>
      <c r="E1389" t="s">
        <v>102</v>
      </c>
      <c r="F1389" t="s">
        <v>20</v>
      </c>
      <c r="G1389" t="s">
        <v>21</v>
      </c>
      <c r="H1389">
        <v>138622</v>
      </c>
      <c r="I1389" t="s">
        <v>22</v>
      </c>
      <c r="J1389" t="s">
        <v>56</v>
      </c>
      <c r="K1389">
        <v>5682.52</v>
      </c>
      <c r="L1389" t="s">
        <v>24</v>
      </c>
      <c r="M1389">
        <v>2012</v>
      </c>
      <c r="N1389">
        <v>8</v>
      </c>
      <c r="O1389">
        <v>2019</v>
      </c>
      <c r="P1389">
        <v>8</v>
      </c>
    </row>
    <row r="1390" spans="1:16">
      <c r="A1390">
        <v>505680</v>
      </c>
      <c r="B1390" t="s">
        <v>16</v>
      </c>
      <c r="C1390" t="s">
        <v>31</v>
      </c>
      <c r="D1390" t="s">
        <v>32</v>
      </c>
      <c r="E1390" t="s">
        <v>70</v>
      </c>
      <c r="F1390" t="s">
        <v>28</v>
      </c>
      <c r="G1390" t="s">
        <v>21</v>
      </c>
      <c r="H1390">
        <v>66515</v>
      </c>
      <c r="I1390" t="s">
        <v>22</v>
      </c>
      <c r="J1390" t="s">
        <v>56</v>
      </c>
      <c r="K1390">
        <v>5682.52</v>
      </c>
      <c r="L1390" t="s">
        <v>24</v>
      </c>
      <c r="M1390">
        <v>2012</v>
      </c>
      <c r="N1390">
        <v>11</v>
      </c>
      <c r="O1390">
        <v>2018</v>
      </c>
      <c r="P1390">
        <v>4</v>
      </c>
    </row>
    <row r="1391" spans="1:16">
      <c r="A1391">
        <v>510513</v>
      </c>
      <c r="B1391" t="s">
        <v>16</v>
      </c>
      <c r="C1391" t="s">
        <v>31</v>
      </c>
      <c r="D1391" t="s">
        <v>32</v>
      </c>
      <c r="E1391" t="s">
        <v>70</v>
      </c>
      <c r="F1391" t="s">
        <v>20</v>
      </c>
      <c r="G1391" t="s">
        <v>21</v>
      </c>
      <c r="H1391">
        <v>126525</v>
      </c>
      <c r="I1391" t="s">
        <v>22</v>
      </c>
      <c r="J1391" t="s">
        <v>56</v>
      </c>
      <c r="K1391">
        <v>5686.92</v>
      </c>
      <c r="L1391" t="s">
        <v>24</v>
      </c>
      <c r="M1391">
        <v>2014</v>
      </c>
      <c r="N1391">
        <v>8</v>
      </c>
      <c r="O1391">
        <v>2020</v>
      </c>
      <c r="P1391">
        <v>2</v>
      </c>
    </row>
    <row r="1392" spans="1:16">
      <c r="A1392">
        <v>231530</v>
      </c>
      <c r="B1392" t="s">
        <v>16</v>
      </c>
      <c r="C1392" t="s">
        <v>31</v>
      </c>
      <c r="D1392" t="s">
        <v>32</v>
      </c>
      <c r="E1392" t="s">
        <v>64</v>
      </c>
      <c r="F1392" t="s">
        <v>20</v>
      </c>
      <c r="G1392" t="s">
        <v>21</v>
      </c>
      <c r="H1392">
        <v>139430</v>
      </c>
      <c r="I1392" t="s">
        <v>22</v>
      </c>
      <c r="J1392" t="s">
        <v>56</v>
      </c>
      <c r="K1392">
        <v>5689.64</v>
      </c>
      <c r="L1392" t="s">
        <v>24</v>
      </c>
      <c r="M1392">
        <v>2012</v>
      </c>
      <c r="N1392">
        <v>5</v>
      </c>
      <c r="O1392">
        <v>2020</v>
      </c>
      <c r="P1392">
        <v>11</v>
      </c>
    </row>
    <row r="1393" spans="1:16">
      <c r="A1393">
        <v>178160</v>
      </c>
      <c r="B1393" t="s">
        <v>16</v>
      </c>
      <c r="C1393" t="s">
        <v>17</v>
      </c>
      <c r="D1393" t="s">
        <v>18</v>
      </c>
      <c r="E1393" t="s">
        <v>53</v>
      </c>
      <c r="F1393" t="s">
        <v>20</v>
      </c>
      <c r="G1393" t="s">
        <v>21</v>
      </c>
      <c r="H1393">
        <v>88467</v>
      </c>
      <c r="I1393" t="s">
        <v>22</v>
      </c>
      <c r="J1393" t="s">
        <v>56</v>
      </c>
      <c r="K1393">
        <v>5697.18</v>
      </c>
      <c r="L1393" t="s">
        <v>24</v>
      </c>
      <c r="M1393">
        <v>2014</v>
      </c>
      <c r="N1393">
        <v>2</v>
      </c>
      <c r="O1393">
        <v>2017</v>
      </c>
      <c r="P1393">
        <v>10</v>
      </c>
    </row>
    <row r="1394" spans="1:16">
      <c r="A1394">
        <v>423096</v>
      </c>
      <c r="B1394" t="s">
        <v>16</v>
      </c>
      <c r="C1394" t="s">
        <v>17</v>
      </c>
      <c r="D1394" t="s">
        <v>18</v>
      </c>
      <c r="E1394" t="s">
        <v>19</v>
      </c>
      <c r="F1394" t="s">
        <v>28</v>
      </c>
      <c r="G1394" t="s">
        <v>21</v>
      </c>
      <c r="H1394">
        <v>97654</v>
      </c>
      <c r="I1394" t="s">
        <v>22</v>
      </c>
      <c r="J1394" t="s">
        <v>56</v>
      </c>
      <c r="K1394">
        <v>5700.76</v>
      </c>
      <c r="L1394" t="s">
        <v>24</v>
      </c>
      <c r="M1394">
        <v>2016</v>
      </c>
      <c r="N1394">
        <v>9</v>
      </c>
      <c r="O1394">
        <v>2018</v>
      </c>
      <c r="P1394">
        <v>4</v>
      </c>
    </row>
    <row r="1395" spans="1:16">
      <c r="A1395">
        <v>593885</v>
      </c>
      <c r="B1395" t="s">
        <v>16</v>
      </c>
      <c r="C1395" t="s">
        <v>31</v>
      </c>
      <c r="D1395" t="s">
        <v>48</v>
      </c>
      <c r="E1395" t="s">
        <v>49</v>
      </c>
      <c r="F1395" t="s">
        <v>28</v>
      </c>
      <c r="G1395" t="s">
        <v>21</v>
      </c>
      <c r="H1395">
        <v>104949</v>
      </c>
      <c r="I1395" t="s">
        <v>22</v>
      </c>
      <c r="J1395" t="s">
        <v>56</v>
      </c>
      <c r="K1395">
        <v>5700.76</v>
      </c>
      <c r="L1395" t="s">
        <v>24</v>
      </c>
      <c r="M1395">
        <v>2018</v>
      </c>
      <c r="N1395">
        <v>11</v>
      </c>
      <c r="O1395">
        <v>2018</v>
      </c>
      <c r="P1395">
        <v>11</v>
      </c>
    </row>
    <row r="1396" spans="1:16">
      <c r="A1396">
        <v>616835</v>
      </c>
      <c r="B1396" t="s">
        <v>16</v>
      </c>
      <c r="C1396" t="s">
        <v>31</v>
      </c>
      <c r="D1396" t="s">
        <v>32</v>
      </c>
      <c r="E1396" t="s">
        <v>83</v>
      </c>
      <c r="F1396" t="s">
        <v>28</v>
      </c>
      <c r="G1396" t="s">
        <v>21</v>
      </c>
      <c r="H1396">
        <v>145798</v>
      </c>
      <c r="I1396" t="s">
        <v>34</v>
      </c>
      <c r="J1396" t="s">
        <v>56</v>
      </c>
      <c r="K1396">
        <v>5704.68</v>
      </c>
      <c r="L1396" t="s">
        <v>57</v>
      </c>
      <c r="M1396">
        <v>2018</v>
      </c>
      <c r="N1396">
        <v>3</v>
      </c>
      <c r="O1396">
        <v>2020</v>
      </c>
      <c r="P1396">
        <v>5</v>
      </c>
    </row>
    <row r="1397" spans="1:16">
      <c r="A1397">
        <v>171908</v>
      </c>
      <c r="B1397" t="s">
        <v>16</v>
      </c>
      <c r="C1397" t="s">
        <v>31</v>
      </c>
      <c r="D1397" t="s">
        <v>108</v>
      </c>
      <c r="E1397" t="s">
        <v>109</v>
      </c>
      <c r="F1397" t="s">
        <v>20</v>
      </c>
      <c r="G1397" t="s">
        <v>21</v>
      </c>
      <c r="H1397">
        <v>91410</v>
      </c>
      <c r="I1397" t="s">
        <v>22</v>
      </c>
      <c r="J1397" t="s">
        <v>56</v>
      </c>
      <c r="K1397">
        <v>5813.24</v>
      </c>
      <c r="L1397" t="s">
        <v>57</v>
      </c>
      <c r="M1397">
        <v>2018</v>
      </c>
      <c r="N1397">
        <v>4</v>
      </c>
      <c r="O1397">
        <v>2017</v>
      </c>
      <c r="P1397">
        <v>8</v>
      </c>
    </row>
    <row r="1398" spans="1:16">
      <c r="A1398">
        <v>857946</v>
      </c>
      <c r="B1398" t="s">
        <v>16</v>
      </c>
      <c r="C1398" t="s">
        <v>92</v>
      </c>
      <c r="D1398" t="s">
        <v>93</v>
      </c>
      <c r="E1398" t="s">
        <v>94</v>
      </c>
      <c r="F1398" t="s">
        <v>28</v>
      </c>
      <c r="G1398" t="s">
        <v>21</v>
      </c>
      <c r="H1398">
        <v>103322</v>
      </c>
      <c r="I1398" t="s">
        <v>22</v>
      </c>
      <c r="J1398" t="s">
        <v>56</v>
      </c>
      <c r="K1398">
        <v>5706.96</v>
      </c>
      <c r="L1398" t="s">
        <v>24</v>
      </c>
      <c r="M1398">
        <v>2016</v>
      </c>
      <c r="N1398">
        <v>10</v>
      </c>
      <c r="O1398">
        <v>2019</v>
      </c>
      <c r="P1398">
        <v>6</v>
      </c>
    </row>
    <row r="1399" spans="1:16">
      <c r="A1399">
        <v>848973</v>
      </c>
      <c r="B1399" t="s">
        <v>16</v>
      </c>
      <c r="C1399" t="s">
        <v>105</v>
      </c>
      <c r="D1399" t="s">
        <v>106</v>
      </c>
      <c r="E1399" t="s">
        <v>107</v>
      </c>
      <c r="F1399" t="s">
        <v>28</v>
      </c>
      <c r="G1399" t="s">
        <v>29</v>
      </c>
      <c r="H1399">
        <v>55792</v>
      </c>
      <c r="I1399" t="s">
        <v>22</v>
      </c>
      <c r="J1399" t="s">
        <v>56</v>
      </c>
      <c r="K1399">
        <v>5709.23</v>
      </c>
      <c r="L1399" t="s">
        <v>24</v>
      </c>
      <c r="M1399">
        <v>2017</v>
      </c>
      <c r="N1399">
        <v>1</v>
      </c>
      <c r="O1399">
        <v>2017</v>
      </c>
      <c r="P1399">
        <v>5</v>
      </c>
    </row>
    <row r="1400" spans="1:16">
      <c r="A1400">
        <v>997359</v>
      </c>
      <c r="B1400" t="s">
        <v>16</v>
      </c>
      <c r="C1400" t="s">
        <v>31</v>
      </c>
      <c r="D1400" t="s">
        <v>32</v>
      </c>
      <c r="E1400" t="s">
        <v>64</v>
      </c>
      <c r="F1400" t="s">
        <v>20</v>
      </c>
      <c r="G1400" t="s">
        <v>89</v>
      </c>
      <c r="H1400">
        <v>66159</v>
      </c>
      <c r="I1400" t="s">
        <v>30</v>
      </c>
      <c r="J1400" t="s">
        <v>56</v>
      </c>
      <c r="K1400">
        <v>5714.17</v>
      </c>
      <c r="L1400" t="s">
        <v>24</v>
      </c>
      <c r="M1400">
        <v>2012</v>
      </c>
      <c r="N1400">
        <v>9</v>
      </c>
      <c r="O1400">
        <v>2019</v>
      </c>
      <c r="P1400">
        <v>4</v>
      </c>
    </row>
    <row r="1401" spans="1:16">
      <c r="A1401">
        <v>550839</v>
      </c>
      <c r="B1401" t="s">
        <v>16</v>
      </c>
      <c r="C1401" t="s">
        <v>31</v>
      </c>
      <c r="D1401" t="s">
        <v>108</v>
      </c>
      <c r="E1401" t="s">
        <v>109</v>
      </c>
      <c r="F1401" t="s">
        <v>28</v>
      </c>
      <c r="G1401" t="s">
        <v>21</v>
      </c>
      <c r="H1401">
        <v>139733</v>
      </c>
      <c r="I1401" t="s">
        <v>22</v>
      </c>
      <c r="J1401" t="s">
        <v>56</v>
      </c>
      <c r="K1401">
        <v>5717.74</v>
      </c>
      <c r="L1401" t="s">
        <v>24</v>
      </c>
      <c r="M1401">
        <v>2016</v>
      </c>
      <c r="N1401">
        <v>5</v>
      </c>
      <c r="O1401">
        <v>2019</v>
      </c>
      <c r="P1401">
        <v>1</v>
      </c>
    </row>
    <row r="1402" spans="1:16">
      <c r="A1402">
        <v>279408</v>
      </c>
      <c r="B1402" t="s">
        <v>16</v>
      </c>
      <c r="C1402" t="s">
        <v>17</v>
      </c>
      <c r="D1402" t="s">
        <v>18</v>
      </c>
      <c r="E1402" t="s">
        <v>102</v>
      </c>
      <c r="F1402" t="s">
        <v>20</v>
      </c>
      <c r="G1402" t="s">
        <v>21</v>
      </c>
      <c r="H1402">
        <v>54365</v>
      </c>
      <c r="I1402" t="s">
        <v>22</v>
      </c>
      <c r="J1402" t="s">
        <v>56</v>
      </c>
      <c r="K1402">
        <v>5719.09</v>
      </c>
      <c r="L1402" t="s">
        <v>24</v>
      </c>
      <c r="M1402">
        <v>2015</v>
      </c>
      <c r="N1402">
        <v>7</v>
      </c>
      <c r="O1402">
        <v>2018</v>
      </c>
      <c r="P1402">
        <v>6</v>
      </c>
    </row>
    <row r="1403" spans="1:16">
      <c r="A1403">
        <v>126262</v>
      </c>
      <c r="B1403" t="s">
        <v>16</v>
      </c>
      <c r="C1403" t="s">
        <v>17</v>
      </c>
      <c r="D1403" t="s">
        <v>18</v>
      </c>
      <c r="E1403" t="s">
        <v>61</v>
      </c>
      <c r="F1403" t="s">
        <v>20</v>
      </c>
      <c r="G1403" t="s">
        <v>21</v>
      </c>
      <c r="H1403">
        <v>80721</v>
      </c>
      <c r="I1403" t="s">
        <v>22</v>
      </c>
      <c r="J1403" t="s">
        <v>56</v>
      </c>
      <c r="K1403">
        <v>5720.77</v>
      </c>
      <c r="L1403" t="s">
        <v>24</v>
      </c>
      <c r="M1403">
        <v>2013</v>
      </c>
      <c r="N1403">
        <v>7</v>
      </c>
      <c r="O1403">
        <v>2020</v>
      </c>
      <c r="P1403">
        <v>9</v>
      </c>
    </row>
    <row r="1404" spans="1:16">
      <c r="A1404">
        <v>946932</v>
      </c>
      <c r="B1404" t="s">
        <v>16</v>
      </c>
      <c r="C1404" t="s">
        <v>36</v>
      </c>
      <c r="D1404" t="s">
        <v>45</v>
      </c>
      <c r="E1404" t="s">
        <v>52</v>
      </c>
      <c r="F1404" t="s">
        <v>20</v>
      </c>
      <c r="G1404" t="s">
        <v>21</v>
      </c>
      <c r="H1404">
        <v>84453</v>
      </c>
      <c r="I1404" t="s">
        <v>22</v>
      </c>
      <c r="J1404" t="s">
        <v>56</v>
      </c>
      <c r="K1404">
        <v>5720.9</v>
      </c>
      <c r="L1404" t="s">
        <v>24</v>
      </c>
      <c r="M1404">
        <v>2017</v>
      </c>
      <c r="N1404">
        <v>12</v>
      </c>
      <c r="O1404">
        <v>2020</v>
      </c>
      <c r="P1404">
        <v>7</v>
      </c>
    </row>
    <row r="1405" spans="1:16">
      <c r="A1405">
        <v>136473</v>
      </c>
      <c r="B1405" t="s">
        <v>16</v>
      </c>
      <c r="C1405" t="s">
        <v>31</v>
      </c>
      <c r="D1405" t="s">
        <v>32</v>
      </c>
      <c r="E1405" t="s">
        <v>64</v>
      </c>
      <c r="F1405" t="s">
        <v>28</v>
      </c>
      <c r="G1405" t="s">
        <v>21</v>
      </c>
      <c r="H1405">
        <v>78004</v>
      </c>
      <c r="I1405" t="s">
        <v>22</v>
      </c>
      <c r="J1405" t="s">
        <v>56</v>
      </c>
      <c r="K1405">
        <v>6188.38</v>
      </c>
      <c r="L1405" t="s">
        <v>57</v>
      </c>
      <c r="M1405">
        <v>2018</v>
      </c>
      <c r="N1405">
        <v>3</v>
      </c>
      <c r="O1405">
        <v>2019</v>
      </c>
      <c r="P1405">
        <v>7</v>
      </c>
    </row>
    <row r="1406" spans="1:16">
      <c r="A1406">
        <v>422750</v>
      </c>
      <c r="B1406" t="s">
        <v>16</v>
      </c>
      <c r="C1406" t="s">
        <v>17</v>
      </c>
      <c r="D1406" t="s">
        <v>18</v>
      </c>
      <c r="E1406" t="s">
        <v>53</v>
      </c>
      <c r="F1406" t="s">
        <v>20</v>
      </c>
      <c r="G1406" t="s">
        <v>21</v>
      </c>
      <c r="H1406">
        <v>100917</v>
      </c>
      <c r="I1406" t="s">
        <v>22</v>
      </c>
      <c r="J1406" t="s">
        <v>56</v>
      </c>
      <c r="K1406">
        <v>5727.33</v>
      </c>
      <c r="L1406" t="s">
        <v>24</v>
      </c>
      <c r="M1406">
        <v>2013</v>
      </c>
      <c r="N1406">
        <v>7</v>
      </c>
      <c r="O1406">
        <v>2017</v>
      </c>
      <c r="P1406">
        <v>11</v>
      </c>
    </row>
    <row r="1407" spans="1:16">
      <c r="A1407">
        <v>633734</v>
      </c>
      <c r="B1407" t="s">
        <v>16</v>
      </c>
      <c r="C1407" t="s">
        <v>84</v>
      </c>
      <c r="D1407" t="s">
        <v>85</v>
      </c>
      <c r="E1407" t="s">
        <v>97</v>
      </c>
      <c r="F1407" t="s">
        <v>28</v>
      </c>
      <c r="G1407" t="s">
        <v>21</v>
      </c>
      <c r="H1407">
        <v>113410</v>
      </c>
      <c r="I1407" t="s">
        <v>22</v>
      </c>
      <c r="J1407" t="s">
        <v>56</v>
      </c>
      <c r="K1407">
        <v>5728.58</v>
      </c>
      <c r="L1407" t="s">
        <v>24</v>
      </c>
      <c r="M1407">
        <v>2017</v>
      </c>
      <c r="N1407">
        <v>7</v>
      </c>
      <c r="O1407">
        <v>2017</v>
      </c>
      <c r="P1407">
        <v>4</v>
      </c>
    </row>
    <row r="1408" spans="1:16">
      <c r="A1408">
        <v>665763</v>
      </c>
      <c r="B1408" t="s">
        <v>16</v>
      </c>
      <c r="C1408" t="s">
        <v>17</v>
      </c>
      <c r="D1408" t="s">
        <v>66</v>
      </c>
      <c r="E1408" t="s">
        <v>67</v>
      </c>
      <c r="F1408" t="s">
        <v>20</v>
      </c>
      <c r="G1408" t="s">
        <v>21</v>
      </c>
      <c r="H1408">
        <v>145134</v>
      </c>
      <c r="I1408" t="s">
        <v>22</v>
      </c>
      <c r="J1408" t="s">
        <v>56</v>
      </c>
      <c r="K1408">
        <v>5729.86</v>
      </c>
      <c r="L1408" t="s">
        <v>24</v>
      </c>
      <c r="M1408">
        <v>2013</v>
      </c>
      <c r="N1408">
        <v>1</v>
      </c>
      <c r="O1408">
        <v>2019</v>
      </c>
      <c r="P1408">
        <v>5</v>
      </c>
    </row>
    <row r="1409" spans="1:16">
      <c r="A1409">
        <v>745792</v>
      </c>
      <c r="B1409" t="s">
        <v>16</v>
      </c>
      <c r="C1409" t="s">
        <v>17</v>
      </c>
      <c r="D1409" t="s">
        <v>76</v>
      </c>
      <c r="E1409" t="s">
        <v>77</v>
      </c>
      <c r="F1409" t="s">
        <v>28</v>
      </c>
      <c r="G1409" t="s">
        <v>21</v>
      </c>
      <c r="H1409">
        <v>105905</v>
      </c>
      <c r="I1409" t="s">
        <v>34</v>
      </c>
      <c r="J1409" t="s">
        <v>56</v>
      </c>
      <c r="K1409">
        <v>5732.69</v>
      </c>
      <c r="L1409" t="s">
        <v>24</v>
      </c>
      <c r="M1409">
        <v>2016</v>
      </c>
      <c r="N1409">
        <v>10</v>
      </c>
      <c r="O1409">
        <v>2019</v>
      </c>
      <c r="P1409">
        <v>12</v>
      </c>
    </row>
    <row r="1410" spans="1:16">
      <c r="A1410">
        <v>951616</v>
      </c>
      <c r="B1410" t="s">
        <v>16</v>
      </c>
      <c r="C1410" t="s">
        <v>58</v>
      </c>
      <c r="D1410" t="s">
        <v>118</v>
      </c>
      <c r="E1410" t="s">
        <v>119</v>
      </c>
      <c r="F1410" t="s">
        <v>28</v>
      </c>
      <c r="G1410" t="s">
        <v>21</v>
      </c>
      <c r="H1410">
        <v>131678</v>
      </c>
      <c r="I1410" t="s">
        <v>22</v>
      </c>
      <c r="J1410" t="s">
        <v>56</v>
      </c>
      <c r="K1410">
        <v>5733.21</v>
      </c>
      <c r="L1410" t="s">
        <v>24</v>
      </c>
      <c r="M1410">
        <v>2014</v>
      </c>
      <c r="N1410">
        <v>8</v>
      </c>
      <c r="O1410">
        <v>2019</v>
      </c>
      <c r="P1410">
        <v>1</v>
      </c>
    </row>
    <row r="1411" spans="1:16">
      <c r="A1411">
        <v>161728</v>
      </c>
      <c r="B1411" t="s">
        <v>16</v>
      </c>
      <c r="C1411" t="s">
        <v>17</v>
      </c>
      <c r="D1411" t="s">
        <v>18</v>
      </c>
      <c r="E1411" t="s">
        <v>54</v>
      </c>
      <c r="F1411" t="s">
        <v>28</v>
      </c>
      <c r="G1411" t="s">
        <v>21</v>
      </c>
      <c r="H1411">
        <v>113328</v>
      </c>
      <c r="I1411" t="s">
        <v>22</v>
      </c>
      <c r="J1411" t="s">
        <v>56</v>
      </c>
      <c r="K1411">
        <v>5734.6</v>
      </c>
      <c r="L1411" t="s">
        <v>24</v>
      </c>
      <c r="M1411">
        <v>2018</v>
      </c>
      <c r="N1411">
        <v>9</v>
      </c>
      <c r="O1411">
        <v>2019</v>
      </c>
      <c r="P1411">
        <v>3</v>
      </c>
    </row>
    <row r="1412" spans="1:16">
      <c r="A1412">
        <v>286883</v>
      </c>
      <c r="B1412" t="s">
        <v>16</v>
      </c>
      <c r="C1412" t="s">
        <v>25</v>
      </c>
      <c r="D1412" t="s">
        <v>26</v>
      </c>
      <c r="E1412" t="s">
        <v>27</v>
      </c>
      <c r="F1412" t="s">
        <v>20</v>
      </c>
      <c r="G1412" t="s">
        <v>21</v>
      </c>
      <c r="H1412">
        <v>68853</v>
      </c>
      <c r="I1412" t="s">
        <v>22</v>
      </c>
      <c r="J1412" t="s">
        <v>56</v>
      </c>
      <c r="K1412">
        <v>5734.6</v>
      </c>
      <c r="L1412" t="s">
        <v>24</v>
      </c>
      <c r="M1412">
        <v>2017</v>
      </c>
      <c r="N1412">
        <v>2</v>
      </c>
      <c r="O1412">
        <v>2018</v>
      </c>
      <c r="P1412">
        <v>5</v>
      </c>
    </row>
    <row r="1413" spans="1:16">
      <c r="A1413">
        <v>693138</v>
      </c>
      <c r="B1413" t="s">
        <v>16</v>
      </c>
      <c r="C1413" t="s">
        <v>84</v>
      </c>
      <c r="D1413" t="s">
        <v>85</v>
      </c>
      <c r="E1413" t="s">
        <v>97</v>
      </c>
      <c r="F1413" t="s">
        <v>28</v>
      </c>
      <c r="G1413" t="s">
        <v>21</v>
      </c>
      <c r="H1413">
        <v>48355</v>
      </c>
      <c r="I1413" t="s">
        <v>22</v>
      </c>
      <c r="J1413" t="s">
        <v>56</v>
      </c>
      <c r="K1413">
        <v>5737.5</v>
      </c>
      <c r="L1413" t="s">
        <v>24</v>
      </c>
      <c r="M1413">
        <v>2015</v>
      </c>
      <c r="N1413">
        <v>7</v>
      </c>
      <c r="O1413">
        <v>2018</v>
      </c>
      <c r="P1413">
        <v>3</v>
      </c>
    </row>
    <row r="1414" spans="1:16">
      <c r="A1414">
        <v>824414</v>
      </c>
      <c r="B1414" t="s">
        <v>16</v>
      </c>
      <c r="C1414" t="s">
        <v>31</v>
      </c>
      <c r="D1414" t="s">
        <v>32</v>
      </c>
      <c r="E1414" t="s">
        <v>64</v>
      </c>
      <c r="F1414" t="s">
        <v>28</v>
      </c>
      <c r="G1414" t="s">
        <v>21</v>
      </c>
      <c r="H1414">
        <v>140955</v>
      </c>
      <c r="I1414" t="s">
        <v>22</v>
      </c>
      <c r="J1414" t="s">
        <v>56</v>
      </c>
      <c r="K1414">
        <v>5738.28</v>
      </c>
      <c r="L1414" t="s">
        <v>24</v>
      </c>
      <c r="M1414">
        <v>2013</v>
      </c>
      <c r="N1414">
        <v>5</v>
      </c>
      <c r="O1414">
        <v>2019</v>
      </c>
      <c r="P1414">
        <v>4</v>
      </c>
    </row>
    <row r="1415" spans="1:16">
      <c r="A1415">
        <v>773648</v>
      </c>
      <c r="B1415" t="s">
        <v>16</v>
      </c>
      <c r="C1415" t="s">
        <v>17</v>
      </c>
      <c r="D1415" t="s">
        <v>18</v>
      </c>
      <c r="E1415" t="s">
        <v>35</v>
      </c>
      <c r="F1415" t="s">
        <v>20</v>
      </c>
      <c r="G1415" t="s">
        <v>21</v>
      </c>
      <c r="H1415">
        <v>99472</v>
      </c>
      <c r="I1415" t="s">
        <v>22</v>
      </c>
      <c r="J1415" t="s">
        <v>56</v>
      </c>
      <c r="K1415">
        <v>5741.7</v>
      </c>
      <c r="L1415" t="s">
        <v>24</v>
      </c>
      <c r="M1415">
        <v>2013</v>
      </c>
      <c r="N1415">
        <v>9</v>
      </c>
      <c r="O1415">
        <v>2017</v>
      </c>
      <c r="P1415">
        <v>4</v>
      </c>
    </row>
    <row r="1416" spans="1:16">
      <c r="A1416">
        <v>950252</v>
      </c>
      <c r="B1416" t="s">
        <v>16</v>
      </c>
      <c r="C1416" t="s">
        <v>17</v>
      </c>
      <c r="D1416" t="s">
        <v>18</v>
      </c>
      <c r="E1416" t="s">
        <v>61</v>
      </c>
      <c r="F1416" t="s">
        <v>20</v>
      </c>
      <c r="G1416" t="s">
        <v>21</v>
      </c>
      <c r="H1416">
        <v>125423</v>
      </c>
      <c r="I1416" t="s">
        <v>22</v>
      </c>
      <c r="J1416" t="s">
        <v>56</v>
      </c>
      <c r="K1416">
        <v>5744.23</v>
      </c>
      <c r="L1416" t="s">
        <v>24</v>
      </c>
      <c r="M1416">
        <v>2018</v>
      </c>
      <c r="N1416">
        <v>7</v>
      </c>
      <c r="O1416">
        <v>2019</v>
      </c>
      <c r="P1416">
        <v>6</v>
      </c>
    </row>
    <row r="1417" spans="1:16">
      <c r="A1417">
        <v>484625</v>
      </c>
      <c r="B1417" t="s">
        <v>16</v>
      </c>
      <c r="C1417" t="s">
        <v>92</v>
      </c>
      <c r="D1417" t="s">
        <v>93</v>
      </c>
      <c r="E1417" t="s">
        <v>110</v>
      </c>
      <c r="F1417" t="s">
        <v>20</v>
      </c>
      <c r="G1417" t="s">
        <v>21</v>
      </c>
      <c r="H1417">
        <v>70403</v>
      </c>
      <c r="I1417" t="s">
        <v>22</v>
      </c>
      <c r="J1417" t="s">
        <v>56</v>
      </c>
      <c r="K1417">
        <v>5746.06</v>
      </c>
      <c r="L1417" t="s">
        <v>24</v>
      </c>
      <c r="M1417">
        <v>2012</v>
      </c>
      <c r="N1417">
        <v>6</v>
      </c>
      <c r="O1417">
        <v>2019</v>
      </c>
      <c r="P1417">
        <v>7</v>
      </c>
    </row>
    <row r="1418" spans="1:16">
      <c r="A1418">
        <v>798375</v>
      </c>
      <c r="B1418" t="s">
        <v>16</v>
      </c>
      <c r="C1418" t="s">
        <v>36</v>
      </c>
      <c r="D1418" t="s">
        <v>50</v>
      </c>
      <c r="E1418" t="s">
        <v>51</v>
      </c>
      <c r="F1418" t="s">
        <v>20</v>
      </c>
      <c r="G1418" t="s">
        <v>21</v>
      </c>
      <c r="H1418">
        <v>83219</v>
      </c>
      <c r="I1418" t="s">
        <v>22</v>
      </c>
      <c r="J1418" t="s">
        <v>56</v>
      </c>
      <c r="K1418">
        <v>5746.06</v>
      </c>
      <c r="L1418" t="s">
        <v>24</v>
      </c>
      <c r="M1418">
        <v>2015</v>
      </c>
      <c r="N1418">
        <v>5</v>
      </c>
      <c r="O1418">
        <v>2018</v>
      </c>
      <c r="P1418">
        <v>3</v>
      </c>
    </row>
    <row r="1419" spans="1:16">
      <c r="A1419">
        <v>489443</v>
      </c>
      <c r="B1419" t="s">
        <v>16</v>
      </c>
      <c r="C1419" t="s">
        <v>31</v>
      </c>
      <c r="D1419" t="s">
        <v>32</v>
      </c>
      <c r="E1419" t="s">
        <v>64</v>
      </c>
      <c r="F1419" t="s">
        <v>28</v>
      </c>
      <c r="G1419" t="s">
        <v>72</v>
      </c>
      <c r="H1419">
        <v>99641</v>
      </c>
      <c r="I1419" t="s">
        <v>22</v>
      </c>
      <c r="J1419" t="s">
        <v>56</v>
      </c>
      <c r="K1419">
        <v>5746.33</v>
      </c>
      <c r="L1419" t="s">
        <v>24</v>
      </c>
      <c r="M1419">
        <v>2012</v>
      </c>
      <c r="N1419">
        <v>6</v>
      </c>
      <c r="O1419">
        <v>2017</v>
      </c>
      <c r="P1419">
        <v>4</v>
      </c>
    </row>
    <row r="1420" spans="1:16">
      <c r="A1420">
        <v>276673</v>
      </c>
      <c r="B1420" t="s">
        <v>16</v>
      </c>
      <c r="C1420" t="s">
        <v>17</v>
      </c>
      <c r="D1420" t="s">
        <v>18</v>
      </c>
      <c r="E1420" t="s">
        <v>80</v>
      </c>
      <c r="F1420" t="s">
        <v>20</v>
      </c>
      <c r="G1420" t="s">
        <v>21</v>
      </c>
      <c r="H1420">
        <v>85210</v>
      </c>
      <c r="I1420" t="s">
        <v>22</v>
      </c>
      <c r="J1420" t="s">
        <v>56</v>
      </c>
      <c r="K1420">
        <v>5754.75</v>
      </c>
      <c r="L1420" t="s">
        <v>24</v>
      </c>
      <c r="M1420">
        <v>2016</v>
      </c>
      <c r="N1420">
        <v>11</v>
      </c>
      <c r="O1420">
        <v>2019</v>
      </c>
      <c r="P1420">
        <v>10</v>
      </c>
    </row>
    <row r="1421" spans="1:16">
      <c r="A1421">
        <v>733226</v>
      </c>
      <c r="B1421" t="s">
        <v>16</v>
      </c>
      <c r="C1421" t="s">
        <v>31</v>
      </c>
      <c r="D1421" t="s">
        <v>32</v>
      </c>
      <c r="E1421" t="s">
        <v>33</v>
      </c>
      <c r="F1421" t="s">
        <v>28</v>
      </c>
      <c r="G1421" t="s">
        <v>21</v>
      </c>
      <c r="H1421">
        <v>64390</v>
      </c>
      <c r="I1421" t="s">
        <v>22</v>
      </c>
      <c r="J1421" t="s">
        <v>56</v>
      </c>
      <c r="K1421">
        <v>5754.75</v>
      </c>
      <c r="L1421" t="s">
        <v>24</v>
      </c>
      <c r="M1421">
        <v>2017</v>
      </c>
      <c r="N1421">
        <v>5</v>
      </c>
      <c r="O1421">
        <v>2020</v>
      </c>
      <c r="P1421">
        <v>2</v>
      </c>
    </row>
    <row r="1422" spans="1:16">
      <c r="A1422">
        <v>855153</v>
      </c>
      <c r="B1422" t="s">
        <v>16</v>
      </c>
      <c r="C1422" t="s">
        <v>17</v>
      </c>
      <c r="D1422" t="s">
        <v>66</v>
      </c>
      <c r="E1422" t="s">
        <v>120</v>
      </c>
      <c r="F1422" t="s">
        <v>20</v>
      </c>
      <c r="G1422" t="s">
        <v>21</v>
      </c>
      <c r="H1422">
        <v>80876</v>
      </c>
      <c r="I1422" t="s">
        <v>22</v>
      </c>
      <c r="J1422" t="s">
        <v>56</v>
      </c>
      <c r="K1422">
        <v>5755.18</v>
      </c>
      <c r="L1422" t="s">
        <v>24</v>
      </c>
      <c r="M1422">
        <v>2016</v>
      </c>
      <c r="N1422">
        <v>8</v>
      </c>
      <c r="O1422">
        <v>2019</v>
      </c>
      <c r="P1422">
        <v>10</v>
      </c>
    </row>
    <row r="1423" spans="1:16">
      <c r="A1423">
        <v>162472</v>
      </c>
      <c r="B1423" t="s">
        <v>16</v>
      </c>
      <c r="C1423" t="s">
        <v>17</v>
      </c>
      <c r="D1423" t="s">
        <v>43</v>
      </c>
      <c r="E1423" t="s">
        <v>44</v>
      </c>
      <c r="F1423" t="s">
        <v>28</v>
      </c>
      <c r="G1423" t="s">
        <v>21</v>
      </c>
      <c r="H1423">
        <v>90851</v>
      </c>
      <c r="I1423" t="s">
        <v>22</v>
      </c>
      <c r="J1423" t="s">
        <v>56</v>
      </c>
      <c r="K1423">
        <v>5755.54</v>
      </c>
      <c r="L1423" t="s">
        <v>24</v>
      </c>
      <c r="M1423">
        <v>2018</v>
      </c>
      <c r="N1423">
        <v>6</v>
      </c>
      <c r="O1423">
        <v>2018</v>
      </c>
      <c r="P1423">
        <v>2</v>
      </c>
    </row>
    <row r="1424" spans="1:16">
      <c r="A1424">
        <v>723186</v>
      </c>
      <c r="B1424" t="s">
        <v>16</v>
      </c>
      <c r="C1424" t="s">
        <v>36</v>
      </c>
      <c r="D1424" t="s">
        <v>45</v>
      </c>
      <c r="E1424" t="s">
        <v>75</v>
      </c>
      <c r="F1424" t="s">
        <v>20</v>
      </c>
      <c r="G1424" t="s">
        <v>21</v>
      </c>
      <c r="H1424">
        <v>60566</v>
      </c>
      <c r="I1424" t="s">
        <v>30</v>
      </c>
      <c r="J1424" t="s">
        <v>56</v>
      </c>
      <c r="K1424">
        <v>5757.44</v>
      </c>
      <c r="L1424" t="s">
        <v>24</v>
      </c>
      <c r="M1424">
        <v>2017</v>
      </c>
      <c r="N1424">
        <v>3</v>
      </c>
      <c r="O1424">
        <v>2018</v>
      </c>
      <c r="P1424">
        <v>6</v>
      </c>
    </row>
    <row r="1425" spans="1:16">
      <c r="A1425">
        <v>835693</v>
      </c>
      <c r="B1425" t="s">
        <v>16</v>
      </c>
      <c r="C1425" t="s">
        <v>31</v>
      </c>
      <c r="D1425" t="s">
        <v>32</v>
      </c>
      <c r="E1425" t="s">
        <v>83</v>
      </c>
      <c r="F1425" t="s">
        <v>20</v>
      </c>
      <c r="G1425" t="s">
        <v>21</v>
      </c>
      <c r="H1425">
        <v>99796</v>
      </c>
      <c r="I1425" t="s">
        <v>30</v>
      </c>
      <c r="J1425" t="s">
        <v>56</v>
      </c>
      <c r="K1425">
        <v>5757.44</v>
      </c>
      <c r="L1425" t="s">
        <v>24</v>
      </c>
      <c r="M1425">
        <v>2017</v>
      </c>
      <c r="N1425">
        <v>4</v>
      </c>
      <c r="O1425">
        <v>2020</v>
      </c>
      <c r="P1425">
        <v>8</v>
      </c>
    </row>
    <row r="1426" spans="1:16">
      <c r="A1426">
        <v>910093</v>
      </c>
      <c r="B1426" t="s">
        <v>16</v>
      </c>
      <c r="C1426" t="s">
        <v>25</v>
      </c>
      <c r="D1426" t="s">
        <v>26</v>
      </c>
      <c r="E1426" t="s">
        <v>62</v>
      </c>
      <c r="F1426" t="s">
        <v>20</v>
      </c>
      <c r="G1426" t="s">
        <v>21</v>
      </c>
      <c r="H1426">
        <v>109984</v>
      </c>
      <c r="I1426" t="s">
        <v>30</v>
      </c>
      <c r="J1426" t="s">
        <v>56</v>
      </c>
      <c r="K1426">
        <v>5757.44</v>
      </c>
      <c r="L1426" t="s">
        <v>24</v>
      </c>
      <c r="M1426">
        <v>2018</v>
      </c>
      <c r="N1426">
        <v>10</v>
      </c>
      <c r="O1426">
        <v>2020</v>
      </c>
      <c r="P1426">
        <v>9</v>
      </c>
    </row>
    <row r="1427" spans="1:16">
      <c r="A1427">
        <v>947367</v>
      </c>
      <c r="B1427" t="s">
        <v>16</v>
      </c>
      <c r="C1427" t="s">
        <v>31</v>
      </c>
      <c r="D1427" t="s">
        <v>78</v>
      </c>
      <c r="E1427" t="s">
        <v>79</v>
      </c>
      <c r="F1427" t="s">
        <v>20</v>
      </c>
      <c r="G1427" t="s">
        <v>21</v>
      </c>
      <c r="H1427">
        <v>128999</v>
      </c>
      <c r="I1427" t="s">
        <v>30</v>
      </c>
      <c r="J1427" t="s">
        <v>56</v>
      </c>
      <c r="K1427">
        <v>5757.44</v>
      </c>
      <c r="L1427" t="s">
        <v>24</v>
      </c>
      <c r="M1427">
        <v>2016</v>
      </c>
      <c r="N1427">
        <v>4</v>
      </c>
      <c r="O1427">
        <v>2018</v>
      </c>
      <c r="P1427">
        <v>4</v>
      </c>
    </row>
    <row r="1428" spans="1:16">
      <c r="A1428">
        <v>762715</v>
      </c>
      <c r="B1428" t="s">
        <v>16</v>
      </c>
      <c r="C1428" t="s">
        <v>31</v>
      </c>
      <c r="D1428" t="s">
        <v>90</v>
      </c>
      <c r="E1428" t="s">
        <v>91</v>
      </c>
      <c r="F1428" t="s">
        <v>20</v>
      </c>
      <c r="G1428" t="s">
        <v>21</v>
      </c>
      <c r="H1428">
        <v>127974</v>
      </c>
      <c r="I1428" t="s">
        <v>30</v>
      </c>
      <c r="J1428" t="s">
        <v>56</v>
      </c>
      <c r="K1428">
        <v>5757.49</v>
      </c>
      <c r="L1428" t="s">
        <v>24</v>
      </c>
      <c r="M1428">
        <v>2017</v>
      </c>
      <c r="N1428">
        <v>6</v>
      </c>
      <c r="O1428">
        <v>2017</v>
      </c>
      <c r="P1428">
        <v>3</v>
      </c>
    </row>
    <row r="1429" spans="1:16">
      <c r="A1429">
        <v>351966</v>
      </c>
      <c r="B1429" t="s">
        <v>16</v>
      </c>
      <c r="C1429" t="s">
        <v>31</v>
      </c>
      <c r="D1429" t="s">
        <v>32</v>
      </c>
      <c r="E1429" t="s">
        <v>70</v>
      </c>
      <c r="F1429" t="s">
        <v>20</v>
      </c>
      <c r="G1429" t="s">
        <v>21</v>
      </c>
      <c r="H1429">
        <v>89154</v>
      </c>
      <c r="I1429" t="s">
        <v>22</v>
      </c>
      <c r="J1429" t="s">
        <v>56</v>
      </c>
      <c r="K1429">
        <v>5761.11</v>
      </c>
      <c r="L1429" t="s">
        <v>24</v>
      </c>
      <c r="M1429">
        <v>2018</v>
      </c>
      <c r="N1429">
        <v>5</v>
      </c>
      <c r="O1429">
        <v>2020</v>
      </c>
      <c r="P1429">
        <v>11</v>
      </c>
    </row>
    <row r="1430" spans="1:16">
      <c r="A1430">
        <v>501209</v>
      </c>
      <c r="B1430" t="s">
        <v>16</v>
      </c>
      <c r="C1430" t="s">
        <v>36</v>
      </c>
      <c r="D1430" t="s">
        <v>45</v>
      </c>
      <c r="E1430" t="s">
        <v>75</v>
      </c>
      <c r="F1430" t="s">
        <v>20</v>
      </c>
      <c r="G1430" t="s">
        <v>21</v>
      </c>
      <c r="H1430">
        <v>146731</v>
      </c>
      <c r="I1430" t="s">
        <v>22</v>
      </c>
      <c r="J1430" t="s">
        <v>56</v>
      </c>
      <c r="K1430">
        <v>5761.32</v>
      </c>
      <c r="L1430" t="s">
        <v>24</v>
      </c>
      <c r="M1430">
        <v>2013</v>
      </c>
      <c r="N1430">
        <v>11</v>
      </c>
      <c r="O1430">
        <v>2020</v>
      </c>
      <c r="P1430">
        <v>3</v>
      </c>
    </row>
    <row r="1431" spans="1:16">
      <c r="A1431">
        <v>390651</v>
      </c>
      <c r="B1431" t="s">
        <v>16</v>
      </c>
      <c r="C1431" t="s">
        <v>17</v>
      </c>
      <c r="D1431" t="s">
        <v>18</v>
      </c>
      <c r="E1431" t="s">
        <v>80</v>
      </c>
      <c r="F1431" t="s">
        <v>20</v>
      </c>
      <c r="G1431" t="s">
        <v>21</v>
      </c>
      <c r="H1431">
        <v>87994</v>
      </c>
      <c r="I1431" t="s">
        <v>22</v>
      </c>
      <c r="J1431" t="s">
        <v>56</v>
      </c>
      <c r="K1431">
        <v>5764.65</v>
      </c>
      <c r="L1431" t="s">
        <v>24</v>
      </c>
      <c r="M1431">
        <v>2013</v>
      </c>
      <c r="N1431">
        <v>2</v>
      </c>
      <c r="O1431">
        <v>2018</v>
      </c>
      <c r="P1431">
        <v>5</v>
      </c>
    </row>
    <row r="1432" spans="1:16">
      <c r="A1432">
        <v>361237</v>
      </c>
      <c r="B1432" t="s">
        <v>16</v>
      </c>
      <c r="C1432" t="s">
        <v>31</v>
      </c>
      <c r="D1432" t="s">
        <v>48</v>
      </c>
      <c r="E1432" t="s">
        <v>49</v>
      </c>
      <c r="F1432" t="s">
        <v>28</v>
      </c>
      <c r="G1432" t="s">
        <v>21</v>
      </c>
      <c r="H1432">
        <v>118049</v>
      </c>
      <c r="I1432" t="s">
        <v>30</v>
      </c>
      <c r="J1432" t="s">
        <v>56</v>
      </c>
      <c r="K1432">
        <v>5768.09</v>
      </c>
      <c r="L1432" t="s">
        <v>24</v>
      </c>
      <c r="M1432">
        <v>2016</v>
      </c>
      <c r="N1432">
        <v>7</v>
      </c>
      <c r="O1432">
        <v>2017</v>
      </c>
      <c r="P1432">
        <v>10</v>
      </c>
    </row>
    <row r="1433" spans="1:16">
      <c r="A1433">
        <v>528693</v>
      </c>
      <c r="B1433" t="s">
        <v>16</v>
      </c>
      <c r="C1433" t="s">
        <v>17</v>
      </c>
      <c r="D1433" t="s">
        <v>18</v>
      </c>
      <c r="E1433" t="s">
        <v>19</v>
      </c>
      <c r="F1433" t="s">
        <v>28</v>
      </c>
      <c r="G1433" t="s">
        <v>21</v>
      </c>
      <c r="H1433">
        <v>78378</v>
      </c>
      <c r="I1433" t="s">
        <v>30</v>
      </c>
      <c r="J1433" t="s">
        <v>56</v>
      </c>
      <c r="K1433">
        <v>5768.09</v>
      </c>
      <c r="L1433" t="s">
        <v>24</v>
      </c>
      <c r="M1433">
        <v>2012</v>
      </c>
      <c r="N1433">
        <v>12</v>
      </c>
      <c r="O1433">
        <v>2020</v>
      </c>
      <c r="P1433">
        <v>10</v>
      </c>
    </row>
    <row r="1434" spans="1:16">
      <c r="A1434">
        <v>745600</v>
      </c>
      <c r="B1434" t="s">
        <v>16</v>
      </c>
      <c r="C1434" t="s">
        <v>17</v>
      </c>
      <c r="D1434" t="s">
        <v>18</v>
      </c>
      <c r="E1434" t="s">
        <v>42</v>
      </c>
      <c r="F1434" t="s">
        <v>28</v>
      </c>
      <c r="G1434" t="s">
        <v>21</v>
      </c>
      <c r="H1434">
        <v>134149</v>
      </c>
      <c r="I1434" t="s">
        <v>22</v>
      </c>
      <c r="J1434" t="s">
        <v>56</v>
      </c>
      <c r="K1434">
        <v>5768.83</v>
      </c>
      <c r="L1434" t="s">
        <v>24</v>
      </c>
      <c r="M1434">
        <v>2014</v>
      </c>
      <c r="N1434">
        <v>4</v>
      </c>
      <c r="O1434">
        <v>2018</v>
      </c>
      <c r="P1434">
        <v>5</v>
      </c>
    </row>
    <row r="1435" spans="1:16">
      <c r="A1435">
        <v>613709</v>
      </c>
      <c r="B1435" t="s">
        <v>16</v>
      </c>
      <c r="C1435" t="s">
        <v>17</v>
      </c>
      <c r="D1435" t="s">
        <v>18</v>
      </c>
      <c r="E1435" t="s">
        <v>47</v>
      </c>
      <c r="F1435" t="s">
        <v>20</v>
      </c>
      <c r="G1435" t="s">
        <v>29</v>
      </c>
      <c r="H1435">
        <v>147723</v>
      </c>
      <c r="I1435" t="s">
        <v>34</v>
      </c>
      <c r="J1435" t="s">
        <v>56</v>
      </c>
      <c r="K1435">
        <v>5770.68</v>
      </c>
      <c r="L1435" t="s">
        <v>24</v>
      </c>
      <c r="M1435">
        <v>2018</v>
      </c>
      <c r="N1435">
        <v>12</v>
      </c>
      <c r="O1435">
        <v>2020</v>
      </c>
      <c r="P1435">
        <v>7</v>
      </c>
    </row>
    <row r="1436" spans="1:16">
      <c r="A1436">
        <v>922703</v>
      </c>
      <c r="B1436" t="s">
        <v>16</v>
      </c>
      <c r="C1436" t="s">
        <v>31</v>
      </c>
      <c r="D1436" t="s">
        <v>32</v>
      </c>
      <c r="E1436" t="s">
        <v>64</v>
      </c>
      <c r="F1436" t="s">
        <v>20</v>
      </c>
      <c r="G1436" t="s">
        <v>29</v>
      </c>
      <c r="H1436">
        <v>93155</v>
      </c>
      <c r="I1436" t="s">
        <v>34</v>
      </c>
      <c r="J1436" t="s">
        <v>56</v>
      </c>
      <c r="K1436">
        <v>5775.52</v>
      </c>
      <c r="L1436" t="s">
        <v>24</v>
      </c>
      <c r="M1436">
        <v>2018</v>
      </c>
      <c r="N1436">
        <v>11</v>
      </c>
      <c r="O1436">
        <v>2018</v>
      </c>
      <c r="P1436">
        <v>10</v>
      </c>
    </row>
    <row r="1437" spans="1:16">
      <c r="A1437">
        <v>156959</v>
      </c>
      <c r="B1437" t="s">
        <v>16</v>
      </c>
      <c r="C1437" t="s">
        <v>31</v>
      </c>
      <c r="D1437" t="s">
        <v>32</v>
      </c>
      <c r="E1437" t="s">
        <v>83</v>
      </c>
      <c r="F1437" t="s">
        <v>28</v>
      </c>
      <c r="G1437" t="s">
        <v>21</v>
      </c>
      <c r="H1437">
        <v>147850</v>
      </c>
      <c r="I1437" t="s">
        <v>34</v>
      </c>
      <c r="J1437" t="s">
        <v>56</v>
      </c>
      <c r="K1437">
        <v>5780.18</v>
      </c>
      <c r="L1437" t="s">
        <v>24</v>
      </c>
      <c r="M1437">
        <v>2015</v>
      </c>
      <c r="N1437">
        <v>4</v>
      </c>
      <c r="O1437">
        <v>2019</v>
      </c>
      <c r="P1437">
        <v>8</v>
      </c>
    </row>
    <row r="1438" spans="1:16">
      <c r="A1438">
        <v>690971</v>
      </c>
      <c r="B1438" t="s">
        <v>16</v>
      </c>
      <c r="C1438" t="s">
        <v>25</v>
      </c>
      <c r="D1438" t="s">
        <v>113</v>
      </c>
      <c r="E1438" t="s">
        <v>114</v>
      </c>
      <c r="F1438" t="s">
        <v>28</v>
      </c>
      <c r="G1438" t="s">
        <v>21</v>
      </c>
      <c r="H1438">
        <v>63705</v>
      </c>
      <c r="I1438" t="s">
        <v>34</v>
      </c>
      <c r="J1438" t="s">
        <v>56</v>
      </c>
      <c r="K1438">
        <v>5780.18</v>
      </c>
      <c r="L1438" t="s">
        <v>24</v>
      </c>
      <c r="M1438">
        <v>2013</v>
      </c>
      <c r="N1438">
        <v>8</v>
      </c>
      <c r="O1438">
        <v>2018</v>
      </c>
      <c r="P1438">
        <v>11</v>
      </c>
    </row>
    <row r="1439" spans="1:16">
      <c r="A1439">
        <v>837704</v>
      </c>
      <c r="B1439" t="s">
        <v>16</v>
      </c>
      <c r="C1439" t="s">
        <v>25</v>
      </c>
      <c r="D1439" t="s">
        <v>113</v>
      </c>
      <c r="E1439" t="s">
        <v>114</v>
      </c>
      <c r="F1439" t="s">
        <v>28</v>
      </c>
      <c r="G1439" t="s">
        <v>21</v>
      </c>
      <c r="H1439">
        <v>80294</v>
      </c>
      <c r="I1439" t="s">
        <v>34</v>
      </c>
      <c r="J1439" t="s">
        <v>56</v>
      </c>
      <c r="K1439">
        <v>5780.18</v>
      </c>
      <c r="L1439" t="s">
        <v>24</v>
      </c>
      <c r="M1439">
        <v>2018</v>
      </c>
      <c r="N1439">
        <v>9</v>
      </c>
      <c r="O1439">
        <v>2018</v>
      </c>
      <c r="P1439">
        <v>9</v>
      </c>
    </row>
    <row r="1440" spans="1:16">
      <c r="A1440">
        <v>981508</v>
      </c>
      <c r="B1440" t="s">
        <v>16</v>
      </c>
      <c r="C1440" t="s">
        <v>31</v>
      </c>
      <c r="D1440" t="s">
        <v>32</v>
      </c>
      <c r="E1440" t="s">
        <v>33</v>
      </c>
      <c r="F1440" t="s">
        <v>28</v>
      </c>
      <c r="G1440" t="s">
        <v>21</v>
      </c>
      <c r="H1440">
        <v>89237</v>
      </c>
      <c r="I1440" t="s">
        <v>22</v>
      </c>
      <c r="J1440" t="s">
        <v>56</v>
      </c>
      <c r="K1440">
        <v>5786.49</v>
      </c>
      <c r="L1440" t="s">
        <v>24</v>
      </c>
      <c r="M1440">
        <v>2015</v>
      </c>
      <c r="N1440">
        <v>4</v>
      </c>
      <c r="O1440">
        <v>2020</v>
      </c>
      <c r="P1440">
        <v>1</v>
      </c>
    </row>
    <row r="1441" spans="1:16">
      <c r="A1441">
        <v>607847</v>
      </c>
      <c r="B1441" t="s">
        <v>16</v>
      </c>
      <c r="C1441" t="s">
        <v>36</v>
      </c>
      <c r="D1441" t="s">
        <v>45</v>
      </c>
      <c r="E1441" t="s">
        <v>75</v>
      </c>
      <c r="F1441" t="s">
        <v>20</v>
      </c>
      <c r="G1441" t="s">
        <v>21</v>
      </c>
      <c r="H1441">
        <v>88196</v>
      </c>
      <c r="I1441" t="s">
        <v>30</v>
      </c>
      <c r="J1441" t="s">
        <v>56</v>
      </c>
      <c r="K1441">
        <v>5790.57</v>
      </c>
      <c r="L1441" t="s">
        <v>24</v>
      </c>
      <c r="M1441">
        <v>2017</v>
      </c>
      <c r="N1441">
        <v>11</v>
      </c>
      <c r="O1441">
        <v>2019</v>
      </c>
      <c r="P1441">
        <v>8</v>
      </c>
    </row>
    <row r="1442" spans="1:16">
      <c r="A1442">
        <v>771056</v>
      </c>
      <c r="B1442" t="s">
        <v>16</v>
      </c>
      <c r="C1442" t="s">
        <v>58</v>
      </c>
      <c r="D1442" t="s">
        <v>59</v>
      </c>
      <c r="E1442" t="s">
        <v>60</v>
      </c>
      <c r="F1442" t="s">
        <v>20</v>
      </c>
      <c r="G1442" t="s">
        <v>21</v>
      </c>
      <c r="H1442">
        <v>129162</v>
      </c>
      <c r="I1442" t="s">
        <v>22</v>
      </c>
      <c r="J1442" t="s">
        <v>56</v>
      </c>
      <c r="K1442">
        <v>5791.01</v>
      </c>
      <c r="L1442" t="s">
        <v>24</v>
      </c>
      <c r="M1442">
        <v>2015</v>
      </c>
      <c r="N1442">
        <v>11</v>
      </c>
      <c r="O1442">
        <v>2017</v>
      </c>
      <c r="P1442">
        <v>5</v>
      </c>
    </row>
    <row r="1443" spans="1:16">
      <c r="A1443">
        <v>881741</v>
      </c>
      <c r="B1443" t="s">
        <v>16</v>
      </c>
      <c r="C1443" t="s">
        <v>36</v>
      </c>
      <c r="D1443" t="s">
        <v>45</v>
      </c>
      <c r="E1443" t="s">
        <v>71</v>
      </c>
      <c r="F1443" t="s">
        <v>28</v>
      </c>
      <c r="G1443" t="s">
        <v>21</v>
      </c>
      <c r="H1443">
        <v>104378</v>
      </c>
      <c r="I1443" t="s">
        <v>22</v>
      </c>
      <c r="J1443" t="s">
        <v>56</v>
      </c>
      <c r="K1443">
        <v>5791.61</v>
      </c>
      <c r="L1443" t="s">
        <v>24</v>
      </c>
      <c r="M1443">
        <v>2018</v>
      </c>
      <c r="N1443">
        <v>5</v>
      </c>
      <c r="O1443">
        <v>2018</v>
      </c>
      <c r="P1443">
        <v>7</v>
      </c>
    </row>
    <row r="1444" spans="1:16">
      <c r="A1444">
        <v>741313</v>
      </c>
      <c r="B1444" t="s">
        <v>16</v>
      </c>
      <c r="C1444" t="s">
        <v>84</v>
      </c>
      <c r="D1444" t="s">
        <v>85</v>
      </c>
      <c r="E1444" t="s">
        <v>97</v>
      </c>
      <c r="F1444" t="s">
        <v>20</v>
      </c>
      <c r="G1444" t="s">
        <v>21</v>
      </c>
      <c r="H1444">
        <v>101633</v>
      </c>
      <c r="I1444" t="s">
        <v>22</v>
      </c>
      <c r="J1444" t="s">
        <v>56</v>
      </c>
      <c r="K1444">
        <v>5794.57</v>
      </c>
      <c r="L1444" t="s">
        <v>24</v>
      </c>
      <c r="M1444">
        <v>2014</v>
      </c>
      <c r="N1444">
        <v>3</v>
      </c>
      <c r="O1444">
        <v>2019</v>
      </c>
      <c r="P1444">
        <v>6</v>
      </c>
    </row>
    <row r="1445" spans="1:16">
      <c r="A1445">
        <v>717232</v>
      </c>
      <c r="B1445" t="s">
        <v>16</v>
      </c>
      <c r="C1445" t="s">
        <v>36</v>
      </c>
      <c r="D1445" t="s">
        <v>45</v>
      </c>
      <c r="E1445" t="s">
        <v>75</v>
      </c>
      <c r="F1445" t="s">
        <v>28</v>
      </c>
      <c r="G1445" t="s">
        <v>21</v>
      </c>
      <c r="H1445">
        <v>92394</v>
      </c>
      <c r="I1445" t="s">
        <v>30</v>
      </c>
      <c r="J1445" t="s">
        <v>56</v>
      </c>
      <c r="K1445">
        <v>5794.68</v>
      </c>
      <c r="L1445" t="s">
        <v>24</v>
      </c>
      <c r="M1445">
        <v>2013</v>
      </c>
      <c r="N1445">
        <v>2</v>
      </c>
      <c r="O1445">
        <v>2017</v>
      </c>
      <c r="P1445">
        <v>5</v>
      </c>
    </row>
    <row r="1446" spans="1:16">
      <c r="A1446">
        <v>234973</v>
      </c>
      <c r="B1446" t="s">
        <v>16</v>
      </c>
      <c r="C1446" t="s">
        <v>36</v>
      </c>
      <c r="D1446" t="s">
        <v>45</v>
      </c>
      <c r="E1446" t="s">
        <v>52</v>
      </c>
      <c r="F1446" t="s">
        <v>28</v>
      </c>
      <c r="G1446" t="s">
        <v>29</v>
      </c>
      <c r="H1446">
        <v>141924</v>
      </c>
      <c r="I1446" t="s">
        <v>22</v>
      </c>
      <c r="J1446" t="s">
        <v>56</v>
      </c>
      <c r="K1446">
        <v>5800.77</v>
      </c>
      <c r="L1446" t="s">
        <v>24</v>
      </c>
      <c r="M1446">
        <v>2013</v>
      </c>
      <c r="N1446">
        <v>9</v>
      </c>
      <c r="O1446">
        <v>2018</v>
      </c>
      <c r="P1446">
        <v>6</v>
      </c>
    </row>
    <row r="1447" spans="1:16">
      <c r="A1447">
        <v>254853</v>
      </c>
      <c r="B1447" t="s">
        <v>16</v>
      </c>
      <c r="C1447" t="s">
        <v>31</v>
      </c>
      <c r="D1447" t="s">
        <v>32</v>
      </c>
      <c r="E1447" t="s">
        <v>70</v>
      </c>
      <c r="F1447" t="s">
        <v>28</v>
      </c>
      <c r="G1447" t="s">
        <v>21</v>
      </c>
      <c r="H1447">
        <v>124683</v>
      </c>
      <c r="I1447" t="s">
        <v>30</v>
      </c>
      <c r="J1447" t="s">
        <v>56</v>
      </c>
      <c r="K1447">
        <v>5801.13</v>
      </c>
      <c r="L1447" t="s">
        <v>24</v>
      </c>
      <c r="M1447">
        <v>2017</v>
      </c>
      <c r="N1447">
        <v>9</v>
      </c>
      <c r="O1447">
        <v>2019</v>
      </c>
      <c r="P1447">
        <v>10</v>
      </c>
    </row>
    <row r="1448" spans="1:16">
      <c r="A1448">
        <v>917423</v>
      </c>
      <c r="B1448" t="s">
        <v>16</v>
      </c>
      <c r="C1448" t="s">
        <v>17</v>
      </c>
      <c r="D1448" t="s">
        <v>111</v>
      </c>
      <c r="E1448" t="s">
        <v>112</v>
      </c>
      <c r="F1448" t="s">
        <v>28</v>
      </c>
      <c r="G1448" t="s">
        <v>29</v>
      </c>
      <c r="H1448">
        <v>49395</v>
      </c>
      <c r="I1448" t="s">
        <v>34</v>
      </c>
      <c r="J1448" t="s">
        <v>56</v>
      </c>
      <c r="K1448">
        <v>5801.83</v>
      </c>
      <c r="L1448" t="s">
        <v>24</v>
      </c>
      <c r="M1448">
        <v>2016</v>
      </c>
      <c r="N1448">
        <v>2</v>
      </c>
      <c r="O1448">
        <v>2018</v>
      </c>
      <c r="P1448">
        <v>4</v>
      </c>
    </row>
    <row r="1449" spans="1:16">
      <c r="A1449">
        <v>630290</v>
      </c>
      <c r="B1449" t="s">
        <v>16</v>
      </c>
      <c r="C1449" t="s">
        <v>25</v>
      </c>
      <c r="D1449" t="s">
        <v>26</v>
      </c>
      <c r="E1449" t="s">
        <v>62</v>
      </c>
      <c r="F1449" t="s">
        <v>28</v>
      </c>
      <c r="G1449" t="s">
        <v>29</v>
      </c>
      <c r="H1449">
        <v>137294</v>
      </c>
      <c r="I1449" t="s">
        <v>22</v>
      </c>
      <c r="J1449" t="s">
        <v>56</v>
      </c>
      <c r="K1449">
        <v>5802.84</v>
      </c>
      <c r="L1449" t="s">
        <v>24</v>
      </c>
      <c r="M1449">
        <v>2017</v>
      </c>
      <c r="N1449">
        <v>2</v>
      </c>
      <c r="O1449">
        <v>2019</v>
      </c>
      <c r="P1449">
        <v>11</v>
      </c>
    </row>
    <row r="1450" spans="1:16">
      <c r="A1450">
        <v>171902</v>
      </c>
      <c r="B1450" t="s">
        <v>16</v>
      </c>
      <c r="C1450" t="s">
        <v>17</v>
      </c>
      <c r="D1450" t="s">
        <v>18</v>
      </c>
      <c r="E1450" t="s">
        <v>80</v>
      </c>
      <c r="F1450" t="s">
        <v>28</v>
      </c>
      <c r="G1450" t="s">
        <v>21</v>
      </c>
      <c r="H1450">
        <v>76263</v>
      </c>
      <c r="I1450" t="s">
        <v>34</v>
      </c>
      <c r="J1450" t="s">
        <v>56</v>
      </c>
      <c r="K1450">
        <v>5807.66</v>
      </c>
      <c r="L1450" t="s">
        <v>24</v>
      </c>
      <c r="M1450">
        <v>2017</v>
      </c>
      <c r="N1450">
        <v>7</v>
      </c>
      <c r="O1450">
        <v>2019</v>
      </c>
      <c r="P1450">
        <v>12</v>
      </c>
    </row>
    <row r="1451" spans="1:16">
      <c r="A1451">
        <v>415441</v>
      </c>
      <c r="B1451" t="s">
        <v>16</v>
      </c>
      <c r="C1451" t="s">
        <v>17</v>
      </c>
      <c r="D1451" t="s">
        <v>18</v>
      </c>
      <c r="E1451" t="s">
        <v>80</v>
      </c>
      <c r="F1451" t="s">
        <v>28</v>
      </c>
      <c r="G1451" t="s">
        <v>21</v>
      </c>
      <c r="H1451">
        <v>110519</v>
      </c>
      <c r="I1451" t="s">
        <v>22</v>
      </c>
      <c r="J1451" t="s">
        <v>56</v>
      </c>
      <c r="K1451">
        <v>5807.99</v>
      </c>
      <c r="L1451" t="s">
        <v>24</v>
      </c>
      <c r="M1451">
        <v>2018</v>
      </c>
      <c r="N1451">
        <v>11</v>
      </c>
      <c r="O1451">
        <v>2020</v>
      </c>
      <c r="P1451">
        <v>3</v>
      </c>
    </row>
    <row r="1452" spans="1:16">
      <c r="A1452">
        <v>672893</v>
      </c>
      <c r="B1452" t="s">
        <v>16</v>
      </c>
      <c r="C1452" t="s">
        <v>31</v>
      </c>
      <c r="D1452" t="s">
        <v>48</v>
      </c>
      <c r="E1452" t="s">
        <v>49</v>
      </c>
      <c r="F1452" t="s">
        <v>20</v>
      </c>
      <c r="G1452" t="s">
        <v>21</v>
      </c>
      <c r="H1452">
        <v>121149</v>
      </c>
      <c r="I1452" t="s">
        <v>22</v>
      </c>
      <c r="J1452" t="s">
        <v>56</v>
      </c>
      <c r="K1452">
        <v>5810.63</v>
      </c>
      <c r="L1452" t="s">
        <v>24</v>
      </c>
      <c r="M1452">
        <v>2012</v>
      </c>
      <c r="N1452">
        <v>8</v>
      </c>
      <c r="O1452">
        <v>2017</v>
      </c>
      <c r="P1452">
        <v>5</v>
      </c>
    </row>
    <row r="1453" spans="1:16">
      <c r="A1453">
        <v>226191</v>
      </c>
      <c r="B1453" t="s">
        <v>16</v>
      </c>
      <c r="C1453" t="s">
        <v>31</v>
      </c>
      <c r="D1453" t="s">
        <v>32</v>
      </c>
      <c r="E1453" t="s">
        <v>70</v>
      </c>
      <c r="F1453" t="s">
        <v>28</v>
      </c>
      <c r="G1453" t="s">
        <v>21</v>
      </c>
      <c r="H1453">
        <v>79345</v>
      </c>
      <c r="I1453" t="s">
        <v>22</v>
      </c>
      <c r="J1453" t="s">
        <v>56</v>
      </c>
      <c r="K1453">
        <v>5811.92</v>
      </c>
      <c r="L1453" t="s">
        <v>24</v>
      </c>
      <c r="M1453">
        <v>2017</v>
      </c>
      <c r="N1453">
        <v>3</v>
      </c>
      <c r="O1453">
        <v>2017</v>
      </c>
      <c r="P1453">
        <v>3</v>
      </c>
    </row>
    <row r="1454" spans="1:16">
      <c r="A1454">
        <v>796627</v>
      </c>
      <c r="B1454" t="s">
        <v>16</v>
      </c>
      <c r="C1454" t="s">
        <v>31</v>
      </c>
      <c r="D1454" t="s">
        <v>108</v>
      </c>
      <c r="E1454" t="s">
        <v>109</v>
      </c>
      <c r="F1454" t="s">
        <v>20</v>
      </c>
      <c r="G1454" t="s">
        <v>29</v>
      </c>
      <c r="H1454">
        <v>135374</v>
      </c>
      <c r="I1454" t="s">
        <v>34</v>
      </c>
      <c r="J1454" t="s">
        <v>56</v>
      </c>
      <c r="K1454">
        <v>6537.05</v>
      </c>
      <c r="L1454" t="s">
        <v>57</v>
      </c>
      <c r="M1454">
        <v>2018</v>
      </c>
      <c r="N1454">
        <v>2</v>
      </c>
      <c r="O1454">
        <v>2019</v>
      </c>
      <c r="P1454">
        <v>10</v>
      </c>
    </row>
    <row r="1455" spans="1:16">
      <c r="A1455">
        <v>958941</v>
      </c>
      <c r="B1455" t="s">
        <v>16</v>
      </c>
      <c r="C1455" t="s">
        <v>31</v>
      </c>
      <c r="D1455" t="s">
        <v>108</v>
      </c>
      <c r="E1455" t="s">
        <v>109</v>
      </c>
      <c r="F1455" t="s">
        <v>28</v>
      </c>
      <c r="G1455" t="s">
        <v>29</v>
      </c>
      <c r="H1455">
        <v>108687</v>
      </c>
      <c r="I1455" t="s">
        <v>22</v>
      </c>
      <c r="J1455" t="s">
        <v>56</v>
      </c>
      <c r="K1455">
        <v>6714.07</v>
      </c>
      <c r="L1455" t="s">
        <v>57</v>
      </c>
      <c r="M1455">
        <v>2018</v>
      </c>
      <c r="N1455">
        <v>2</v>
      </c>
      <c r="O1455">
        <v>2017</v>
      </c>
      <c r="P1455">
        <v>5</v>
      </c>
    </row>
    <row r="1456" spans="1:16">
      <c r="A1456">
        <v>478792</v>
      </c>
      <c r="B1456" t="s">
        <v>16</v>
      </c>
      <c r="C1456" t="s">
        <v>17</v>
      </c>
      <c r="D1456" t="s">
        <v>18</v>
      </c>
      <c r="E1456" t="s">
        <v>65</v>
      </c>
      <c r="F1456" t="s">
        <v>28</v>
      </c>
      <c r="G1456" t="s">
        <v>21</v>
      </c>
      <c r="H1456">
        <v>148312</v>
      </c>
      <c r="I1456" t="s">
        <v>22</v>
      </c>
      <c r="J1456" t="s">
        <v>56</v>
      </c>
      <c r="K1456">
        <v>5815.26</v>
      </c>
      <c r="L1456" t="s">
        <v>24</v>
      </c>
      <c r="M1456">
        <v>2013</v>
      </c>
      <c r="N1456">
        <v>1</v>
      </c>
      <c r="O1456">
        <v>2019</v>
      </c>
      <c r="P1456">
        <v>4</v>
      </c>
    </row>
    <row r="1457" spans="1:16">
      <c r="A1457">
        <v>675385</v>
      </c>
      <c r="B1457" t="s">
        <v>16</v>
      </c>
      <c r="C1457" t="s">
        <v>31</v>
      </c>
      <c r="D1457" t="s">
        <v>32</v>
      </c>
      <c r="E1457" t="s">
        <v>64</v>
      </c>
      <c r="F1457" t="s">
        <v>20</v>
      </c>
      <c r="G1457" t="s">
        <v>21</v>
      </c>
      <c r="H1457">
        <v>111703</v>
      </c>
      <c r="I1457" t="s">
        <v>22</v>
      </c>
      <c r="J1457" t="s">
        <v>56</v>
      </c>
      <c r="K1457">
        <v>5815.26</v>
      </c>
      <c r="L1457" t="s">
        <v>24</v>
      </c>
      <c r="M1457">
        <v>2016</v>
      </c>
      <c r="N1457">
        <v>9</v>
      </c>
      <c r="O1457">
        <v>2017</v>
      </c>
      <c r="P1457">
        <v>4</v>
      </c>
    </row>
    <row r="1458" spans="1:16">
      <c r="A1458">
        <v>434620</v>
      </c>
      <c r="B1458" t="s">
        <v>16</v>
      </c>
      <c r="C1458" t="s">
        <v>31</v>
      </c>
      <c r="D1458" t="s">
        <v>108</v>
      </c>
      <c r="E1458" t="s">
        <v>109</v>
      </c>
      <c r="F1458" t="s">
        <v>28</v>
      </c>
      <c r="G1458" t="s">
        <v>21</v>
      </c>
      <c r="H1458">
        <v>147690</v>
      </c>
      <c r="I1458" t="s">
        <v>22</v>
      </c>
      <c r="J1458" t="s">
        <v>56</v>
      </c>
      <c r="K1458">
        <v>5817.83</v>
      </c>
      <c r="L1458" t="s">
        <v>24</v>
      </c>
      <c r="M1458">
        <v>2018</v>
      </c>
      <c r="N1458">
        <v>5</v>
      </c>
      <c r="O1458">
        <v>2017</v>
      </c>
      <c r="P1458">
        <v>7</v>
      </c>
    </row>
    <row r="1459" spans="1:16">
      <c r="A1459">
        <v>833436</v>
      </c>
      <c r="B1459" t="s">
        <v>16</v>
      </c>
      <c r="C1459" t="s">
        <v>31</v>
      </c>
      <c r="D1459" t="s">
        <v>32</v>
      </c>
      <c r="E1459" t="s">
        <v>64</v>
      </c>
      <c r="F1459" t="s">
        <v>20</v>
      </c>
      <c r="G1459" t="s">
        <v>21</v>
      </c>
      <c r="H1459">
        <v>91778</v>
      </c>
      <c r="I1459" t="s">
        <v>22</v>
      </c>
      <c r="J1459" t="s">
        <v>56</v>
      </c>
      <c r="K1459">
        <v>5821.68</v>
      </c>
      <c r="L1459" t="s">
        <v>24</v>
      </c>
      <c r="M1459">
        <v>2015</v>
      </c>
      <c r="N1459">
        <v>4</v>
      </c>
      <c r="O1459">
        <v>2020</v>
      </c>
      <c r="P1459">
        <v>12</v>
      </c>
    </row>
    <row r="1460" spans="1:16">
      <c r="A1460">
        <v>915927</v>
      </c>
      <c r="B1460" t="s">
        <v>16</v>
      </c>
      <c r="C1460" t="s">
        <v>17</v>
      </c>
      <c r="D1460" t="s">
        <v>18</v>
      </c>
      <c r="E1460" t="s">
        <v>102</v>
      </c>
      <c r="F1460" t="s">
        <v>28</v>
      </c>
      <c r="G1460" t="s">
        <v>21</v>
      </c>
      <c r="H1460">
        <v>107010</v>
      </c>
      <c r="I1460" t="s">
        <v>22</v>
      </c>
      <c r="J1460" t="s">
        <v>56</v>
      </c>
      <c r="K1460">
        <v>5821.68</v>
      </c>
      <c r="L1460" t="s">
        <v>24</v>
      </c>
      <c r="M1460">
        <v>2015</v>
      </c>
      <c r="N1460">
        <v>3</v>
      </c>
      <c r="O1460">
        <v>2020</v>
      </c>
      <c r="P1460">
        <v>2</v>
      </c>
    </row>
    <row r="1461" spans="1:16">
      <c r="A1461">
        <v>173666</v>
      </c>
      <c r="B1461" t="s">
        <v>16</v>
      </c>
      <c r="C1461" t="s">
        <v>31</v>
      </c>
      <c r="D1461" t="s">
        <v>108</v>
      </c>
      <c r="E1461" t="s">
        <v>109</v>
      </c>
      <c r="F1461" t="s">
        <v>28</v>
      </c>
      <c r="G1461" t="s">
        <v>21</v>
      </c>
      <c r="H1461">
        <v>48077</v>
      </c>
      <c r="I1461" t="s">
        <v>30</v>
      </c>
      <c r="J1461" t="s">
        <v>56</v>
      </c>
      <c r="K1461">
        <v>5824.22</v>
      </c>
      <c r="L1461" t="s">
        <v>24</v>
      </c>
      <c r="M1461">
        <v>2016</v>
      </c>
      <c r="N1461">
        <v>6</v>
      </c>
      <c r="O1461">
        <v>2020</v>
      </c>
      <c r="P1461">
        <v>7</v>
      </c>
    </row>
    <row r="1462" spans="1:16">
      <c r="A1462">
        <v>693659</v>
      </c>
      <c r="B1462" t="s">
        <v>16</v>
      </c>
      <c r="C1462" t="s">
        <v>17</v>
      </c>
      <c r="D1462" t="s">
        <v>66</v>
      </c>
      <c r="E1462" t="s">
        <v>120</v>
      </c>
      <c r="F1462" t="s">
        <v>28</v>
      </c>
      <c r="G1462" t="s">
        <v>21</v>
      </c>
      <c r="H1462">
        <v>70121</v>
      </c>
      <c r="I1462" t="s">
        <v>22</v>
      </c>
      <c r="J1462" t="s">
        <v>56</v>
      </c>
      <c r="K1462">
        <v>5824.77</v>
      </c>
      <c r="L1462" t="s">
        <v>24</v>
      </c>
      <c r="M1462">
        <v>2016</v>
      </c>
      <c r="N1462">
        <v>7</v>
      </c>
      <c r="O1462">
        <v>2017</v>
      </c>
      <c r="P1462">
        <v>4</v>
      </c>
    </row>
    <row r="1463" spans="1:16">
      <c r="A1463">
        <v>607266</v>
      </c>
      <c r="B1463" t="s">
        <v>16</v>
      </c>
      <c r="C1463" t="s">
        <v>31</v>
      </c>
      <c r="D1463" t="s">
        <v>78</v>
      </c>
      <c r="E1463" t="s">
        <v>79</v>
      </c>
      <c r="F1463" t="s">
        <v>28</v>
      </c>
      <c r="G1463" t="s">
        <v>21</v>
      </c>
      <c r="H1463">
        <v>88695</v>
      </c>
      <c r="I1463" t="s">
        <v>22</v>
      </c>
      <c r="J1463" t="s">
        <v>56</v>
      </c>
      <c r="K1463">
        <v>5824.82</v>
      </c>
      <c r="L1463" t="s">
        <v>24</v>
      </c>
      <c r="M1463">
        <v>2016</v>
      </c>
      <c r="N1463">
        <v>3</v>
      </c>
      <c r="O1463">
        <v>2018</v>
      </c>
      <c r="P1463">
        <v>11</v>
      </c>
    </row>
    <row r="1464" spans="1:16">
      <c r="A1464">
        <v>415292</v>
      </c>
      <c r="B1464" t="s">
        <v>16</v>
      </c>
      <c r="C1464" t="s">
        <v>17</v>
      </c>
      <c r="D1464" t="s">
        <v>18</v>
      </c>
      <c r="E1464" t="s">
        <v>102</v>
      </c>
      <c r="F1464" t="s">
        <v>20</v>
      </c>
      <c r="G1464" t="s">
        <v>21</v>
      </c>
      <c r="H1464">
        <v>95386</v>
      </c>
      <c r="I1464" t="s">
        <v>22</v>
      </c>
      <c r="J1464" t="s">
        <v>56</v>
      </c>
      <c r="K1464">
        <v>5827.41</v>
      </c>
      <c r="L1464" t="s">
        <v>24</v>
      </c>
      <c r="M1464">
        <v>2015</v>
      </c>
      <c r="N1464">
        <v>3</v>
      </c>
      <c r="O1464">
        <v>2020</v>
      </c>
      <c r="P1464">
        <v>7</v>
      </c>
    </row>
    <row r="1465" spans="1:16">
      <c r="A1465">
        <v>668624</v>
      </c>
      <c r="B1465" t="s">
        <v>16</v>
      </c>
      <c r="C1465" t="s">
        <v>31</v>
      </c>
      <c r="D1465" t="s">
        <v>32</v>
      </c>
      <c r="E1465" t="s">
        <v>70</v>
      </c>
      <c r="F1465" t="s">
        <v>28</v>
      </c>
      <c r="G1465" t="s">
        <v>21</v>
      </c>
      <c r="H1465">
        <v>135041</v>
      </c>
      <c r="I1465" t="s">
        <v>22</v>
      </c>
      <c r="J1465" t="s">
        <v>56</v>
      </c>
      <c r="K1465">
        <v>5827.41</v>
      </c>
      <c r="L1465" t="s">
        <v>24</v>
      </c>
      <c r="M1465">
        <v>2016</v>
      </c>
      <c r="N1465">
        <v>10</v>
      </c>
      <c r="O1465">
        <v>2020</v>
      </c>
      <c r="P1465">
        <v>12</v>
      </c>
    </row>
    <row r="1466" spans="1:16">
      <c r="A1466">
        <v>243294</v>
      </c>
      <c r="B1466" t="s">
        <v>16</v>
      </c>
      <c r="C1466" t="s">
        <v>36</v>
      </c>
      <c r="D1466" t="s">
        <v>45</v>
      </c>
      <c r="E1466" t="s">
        <v>63</v>
      </c>
      <c r="F1466" t="s">
        <v>28</v>
      </c>
      <c r="G1466" t="s">
        <v>21</v>
      </c>
      <c r="H1466">
        <v>72785</v>
      </c>
      <c r="I1466" t="s">
        <v>22</v>
      </c>
      <c r="J1466" t="s">
        <v>56</v>
      </c>
      <c r="K1466">
        <v>5827.48</v>
      </c>
      <c r="L1466" t="s">
        <v>24</v>
      </c>
      <c r="M1466">
        <v>2018</v>
      </c>
      <c r="N1466">
        <v>1</v>
      </c>
      <c r="O1466">
        <v>2018</v>
      </c>
      <c r="P1466">
        <v>5</v>
      </c>
    </row>
    <row r="1467" spans="1:16">
      <c r="A1467">
        <v>471170</v>
      </c>
      <c r="B1467" t="s">
        <v>16</v>
      </c>
      <c r="C1467" t="s">
        <v>31</v>
      </c>
      <c r="D1467" t="s">
        <v>32</v>
      </c>
      <c r="E1467" t="s">
        <v>70</v>
      </c>
      <c r="F1467" t="s">
        <v>28</v>
      </c>
      <c r="G1467" t="s">
        <v>29</v>
      </c>
      <c r="H1467">
        <v>144267</v>
      </c>
      <c r="I1467" t="s">
        <v>22</v>
      </c>
      <c r="J1467" t="s">
        <v>56</v>
      </c>
      <c r="K1467">
        <v>5830.56</v>
      </c>
      <c r="L1467" t="s">
        <v>24</v>
      </c>
      <c r="M1467">
        <v>2015</v>
      </c>
      <c r="N1467">
        <v>3</v>
      </c>
      <c r="O1467">
        <v>2019</v>
      </c>
      <c r="P1467">
        <v>6</v>
      </c>
    </row>
    <row r="1468" spans="1:16">
      <c r="A1468">
        <v>531514</v>
      </c>
      <c r="B1468" t="s">
        <v>16</v>
      </c>
      <c r="C1468" t="s">
        <v>17</v>
      </c>
      <c r="D1468" t="s">
        <v>18</v>
      </c>
      <c r="E1468" t="s">
        <v>47</v>
      </c>
      <c r="F1468" t="s">
        <v>28</v>
      </c>
      <c r="G1468" t="s">
        <v>29</v>
      </c>
      <c r="H1468">
        <v>128534</v>
      </c>
      <c r="I1468" t="s">
        <v>22</v>
      </c>
      <c r="J1468" t="s">
        <v>56</v>
      </c>
      <c r="K1468">
        <v>5830.56</v>
      </c>
      <c r="L1468" t="s">
        <v>24</v>
      </c>
      <c r="M1468">
        <v>2013</v>
      </c>
      <c r="N1468">
        <v>2</v>
      </c>
      <c r="O1468">
        <v>2020</v>
      </c>
      <c r="P1468">
        <v>2</v>
      </c>
    </row>
    <row r="1469" spans="1:16">
      <c r="A1469">
        <v>667692</v>
      </c>
      <c r="B1469" t="s">
        <v>16</v>
      </c>
      <c r="C1469" t="s">
        <v>31</v>
      </c>
      <c r="D1469" t="s">
        <v>90</v>
      </c>
      <c r="E1469" t="s">
        <v>91</v>
      </c>
      <c r="F1469" t="s">
        <v>20</v>
      </c>
      <c r="G1469" t="s">
        <v>21</v>
      </c>
      <c r="H1469">
        <v>81770</v>
      </c>
      <c r="I1469" t="s">
        <v>22</v>
      </c>
      <c r="J1469" t="s">
        <v>56</v>
      </c>
      <c r="K1469">
        <v>5837.53</v>
      </c>
      <c r="L1469" t="s">
        <v>24</v>
      </c>
      <c r="M1469">
        <v>2016</v>
      </c>
      <c r="N1469">
        <v>7</v>
      </c>
      <c r="O1469">
        <v>2020</v>
      </c>
      <c r="P1469">
        <v>2</v>
      </c>
    </row>
    <row r="1470" spans="1:16">
      <c r="A1470">
        <v>490824</v>
      </c>
      <c r="B1470" t="s">
        <v>16</v>
      </c>
      <c r="C1470" t="s">
        <v>58</v>
      </c>
      <c r="D1470" t="s">
        <v>59</v>
      </c>
      <c r="E1470" t="s">
        <v>60</v>
      </c>
      <c r="F1470" t="s">
        <v>28</v>
      </c>
      <c r="G1470" t="s">
        <v>21</v>
      </c>
      <c r="H1470">
        <v>128611</v>
      </c>
      <c r="I1470" t="s">
        <v>22</v>
      </c>
      <c r="J1470" t="s">
        <v>56</v>
      </c>
      <c r="K1470">
        <v>5838.13</v>
      </c>
      <c r="L1470" t="s">
        <v>24</v>
      </c>
      <c r="M1470">
        <v>2015</v>
      </c>
      <c r="N1470">
        <v>10</v>
      </c>
      <c r="O1470">
        <v>2019</v>
      </c>
      <c r="P1470">
        <v>1</v>
      </c>
    </row>
    <row r="1471" spans="1:16">
      <c r="A1471">
        <v>238607</v>
      </c>
      <c r="B1471" t="s">
        <v>16</v>
      </c>
      <c r="C1471" t="s">
        <v>92</v>
      </c>
      <c r="D1471" t="s">
        <v>93</v>
      </c>
      <c r="E1471" t="s">
        <v>94</v>
      </c>
      <c r="F1471" t="s">
        <v>28</v>
      </c>
      <c r="G1471" t="s">
        <v>21</v>
      </c>
      <c r="H1471">
        <v>63045</v>
      </c>
      <c r="I1471" t="s">
        <v>22</v>
      </c>
      <c r="J1471" t="s">
        <v>56</v>
      </c>
      <c r="K1471">
        <v>5838.9</v>
      </c>
      <c r="L1471" t="s">
        <v>24</v>
      </c>
      <c r="M1471">
        <v>2013</v>
      </c>
      <c r="N1471">
        <v>12</v>
      </c>
      <c r="O1471">
        <v>2019</v>
      </c>
      <c r="P1471">
        <v>2</v>
      </c>
    </row>
    <row r="1472" spans="1:16">
      <c r="A1472">
        <v>448896</v>
      </c>
      <c r="B1472" t="s">
        <v>16</v>
      </c>
      <c r="C1472" t="s">
        <v>36</v>
      </c>
      <c r="D1472" t="s">
        <v>45</v>
      </c>
      <c r="E1472" t="s">
        <v>52</v>
      </c>
      <c r="F1472" t="s">
        <v>20</v>
      </c>
      <c r="G1472" t="s">
        <v>21</v>
      </c>
      <c r="H1472">
        <v>63041</v>
      </c>
      <c r="I1472" t="s">
        <v>22</v>
      </c>
      <c r="J1472" t="s">
        <v>56</v>
      </c>
      <c r="K1472">
        <v>5838.9</v>
      </c>
      <c r="L1472" t="s">
        <v>24</v>
      </c>
      <c r="M1472">
        <v>2017</v>
      </c>
      <c r="N1472">
        <v>4</v>
      </c>
      <c r="O1472">
        <v>2017</v>
      </c>
      <c r="P1472">
        <v>9</v>
      </c>
    </row>
    <row r="1473" spans="1:16">
      <c r="A1473">
        <v>657865</v>
      </c>
      <c r="B1473" t="s">
        <v>16</v>
      </c>
      <c r="C1473" t="s">
        <v>25</v>
      </c>
      <c r="D1473" t="s">
        <v>81</v>
      </c>
      <c r="E1473" t="s">
        <v>82</v>
      </c>
      <c r="F1473" t="s">
        <v>28</v>
      </c>
      <c r="G1473" t="s">
        <v>21</v>
      </c>
      <c r="H1473">
        <v>127690</v>
      </c>
      <c r="I1473" t="s">
        <v>22</v>
      </c>
      <c r="J1473" t="s">
        <v>56</v>
      </c>
      <c r="K1473">
        <v>5838.9</v>
      </c>
      <c r="L1473" t="s">
        <v>24</v>
      </c>
      <c r="M1473">
        <v>2016</v>
      </c>
      <c r="N1473">
        <v>3</v>
      </c>
      <c r="O1473">
        <v>2017</v>
      </c>
      <c r="P1473">
        <v>12</v>
      </c>
    </row>
    <row r="1474" spans="1:16">
      <c r="A1474">
        <v>100428</v>
      </c>
      <c r="B1474" t="s">
        <v>16</v>
      </c>
      <c r="C1474" t="s">
        <v>31</v>
      </c>
      <c r="D1474" t="s">
        <v>32</v>
      </c>
      <c r="E1474" t="s">
        <v>33</v>
      </c>
      <c r="F1474" t="s">
        <v>28</v>
      </c>
      <c r="G1474" t="s">
        <v>21</v>
      </c>
      <c r="H1474">
        <v>93151</v>
      </c>
      <c r="I1474" t="s">
        <v>22</v>
      </c>
      <c r="J1474" t="s">
        <v>56</v>
      </c>
      <c r="K1474">
        <v>5845.43</v>
      </c>
      <c r="L1474" t="s">
        <v>24</v>
      </c>
      <c r="M1474">
        <v>2012</v>
      </c>
      <c r="N1474">
        <v>8</v>
      </c>
      <c r="O1474">
        <v>2017</v>
      </c>
      <c r="P1474">
        <v>11</v>
      </c>
    </row>
    <row r="1475" spans="1:16">
      <c r="A1475">
        <v>272686</v>
      </c>
      <c r="B1475" t="s">
        <v>16</v>
      </c>
      <c r="C1475" t="s">
        <v>98</v>
      </c>
      <c r="D1475" t="s">
        <v>99</v>
      </c>
      <c r="E1475" t="s">
        <v>100</v>
      </c>
      <c r="F1475" t="s">
        <v>28</v>
      </c>
      <c r="G1475" t="s">
        <v>21</v>
      </c>
      <c r="H1475">
        <v>105836</v>
      </c>
      <c r="I1475" t="s">
        <v>22</v>
      </c>
      <c r="J1475" t="s">
        <v>56</v>
      </c>
      <c r="K1475">
        <v>5846.11</v>
      </c>
      <c r="L1475" t="s">
        <v>24</v>
      </c>
      <c r="M1475">
        <v>2018</v>
      </c>
      <c r="N1475">
        <v>12</v>
      </c>
      <c r="O1475">
        <v>2018</v>
      </c>
      <c r="P1475">
        <v>2</v>
      </c>
    </row>
    <row r="1476" spans="1:16">
      <c r="A1476">
        <v>761444</v>
      </c>
      <c r="B1476" t="s">
        <v>16</v>
      </c>
      <c r="C1476" t="s">
        <v>17</v>
      </c>
      <c r="D1476" t="s">
        <v>18</v>
      </c>
      <c r="E1476" t="s">
        <v>80</v>
      </c>
      <c r="F1476" t="s">
        <v>20</v>
      </c>
      <c r="G1476" t="s">
        <v>29</v>
      </c>
      <c r="H1476">
        <v>136167</v>
      </c>
      <c r="I1476" t="s">
        <v>34</v>
      </c>
      <c r="J1476" t="s">
        <v>56</v>
      </c>
      <c r="K1476">
        <v>5846.42</v>
      </c>
      <c r="L1476" t="s">
        <v>24</v>
      </c>
      <c r="M1476">
        <v>2015</v>
      </c>
      <c r="N1476">
        <v>4</v>
      </c>
      <c r="O1476">
        <v>2018</v>
      </c>
      <c r="P1476">
        <v>12</v>
      </c>
    </row>
    <row r="1477" spans="1:16">
      <c r="A1477">
        <v>598369</v>
      </c>
      <c r="B1477" t="s">
        <v>16</v>
      </c>
      <c r="C1477" t="s">
        <v>17</v>
      </c>
      <c r="D1477" t="s">
        <v>18</v>
      </c>
      <c r="E1477" t="s">
        <v>53</v>
      </c>
      <c r="F1477" t="s">
        <v>28</v>
      </c>
      <c r="G1477" t="s">
        <v>72</v>
      </c>
      <c r="H1477">
        <v>65015</v>
      </c>
      <c r="I1477" t="s">
        <v>22</v>
      </c>
      <c r="J1477" t="s">
        <v>56</v>
      </c>
      <c r="K1477">
        <v>5847.42</v>
      </c>
      <c r="L1477" t="s">
        <v>24</v>
      </c>
      <c r="M1477">
        <v>2013</v>
      </c>
      <c r="N1477">
        <v>7</v>
      </c>
      <c r="O1477">
        <v>2018</v>
      </c>
      <c r="P1477">
        <v>8</v>
      </c>
    </row>
    <row r="1478" spans="1:16">
      <c r="A1478">
        <v>389996</v>
      </c>
      <c r="B1478" t="s">
        <v>16</v>
      </c>
      <c r="C1478" t="s">
        <v>31</v>
      </c>
      <c r="D1478" t="s">
        <v>32</v>
      </c>
      <c r="E1478" t="s">
        <v>33</v>
      </c>
      <c r="F1478" t="s">
        <v>20</v>
      </c>
      <c r="G1478" t="s">
        <v>21</v>
      </c>
      <c r="H1478">
        <v>148112</v>
      </c>
      <c r="I1478" t="s">
        <v>22</v>
      </c>
      <c r="J1478" t="s">
        <v>56</v>
      </c>
      <c r="K1478">
        <v>5849.49</v>
      </c>
      <c r="L1478" t="s">
        <v>24</v>
      </c>
      <c r="M1478">
        <v>2015</v>
      </c>
      <c r="N1478">
        <v>2</v>
      </c>
      <c r="O1478">
        <v>2017</v>
      </c>
      <c r="P1478">
        <v>7</v>
      </c>
    </row>
    <row r="1479" spans="1:16">
      <c r="A1479">
        <v>833844</v>
      </c>
      <c r="B1479" t="s">
        <v>16</v>
      </c>
      <c r="C1479" t="s">
        <v>17</v>
      </c>
      <c r="D1479" t="s">
        <v>18</v>
      </c>
      <c r="E1479" t="s">
        <v>42</v>
      </c>
      <c r="F1479" t="s">
        <v>28</v>
      </c>
      <c r="G1479" t="s">
        <v>21</v>
      </c>
      <c r="H1479">
        <v>95658</v>
      </c>
      <c r="I1479" t="s">
        <v>22</v>
      </c>
      <c r="J1479" t="s">
        <v>56</v>
      </c>
      <c r="K1479">
        <v>5849.49</v>
      </c>
      <c r="L1479" t="s">
        <v>24</v>
      </c>
      <c r="M1479">
        <v>2017</v>
      </c>
      <c r="N1479">
        <v>9</v>
      </c>
      <c r="O1479">
        <v>2020</v>
      </c>
      <c r="P1479">
        <v>2</v>
      </c>
    </row>
    <row r="1480" spans="1:16">
      <c r="A1480">
        <v>776795</v>
      </c>
      <c r="B1480" t="s">
        <v>16</v>
      </c>
      <c r="C1480" t="s">
        <v>17</v>
      </c>
      <c r="D1480" t="s">
        <v>66</v>
      </c>
      <c r="E1480" t="s">
        <v>120</v>
      </c>
      <c r="F1480" t="s">
        <v>20</v>
      </c>
      <c r="G1480" t="s">
        <v>21</v>
      </c>
      <c r="H1480">
        <v>147644</v>
      </c>
      <c r="I1480" t="s">
        <v>22</v>
      </c>
      <c r="J1480" t="s">
        <v>56</v>
      </c>
      <c r="K1480">
        <v>5860.48</v>
      </c>
      <c r="L1480" t="s">
        <v>24</v>
      </c>
      <c r="M1480">
        <v>2016</v>
      </c>
      <c r="N1480">
        <v>8</v>
      </c>
      <c r="O1480">
        <v>2017</v>
      </c>
      <c r="P1480">
        <v>7</v>
      </c>
    </row>
    <row r="1481" spans="1:16">
      <c r="A1481">
        <v>173178</v>
      </c>
      <c r="B1481" t="s">
        <v>16</v>
      </c>
      <c r="C1481" t="s">
        <v>36</v>
      </c>
      <c r="D1481" t="s">
        <v>45</v>
      </c>
      <c r="E1481" t="s">
        <v>75</v>
      </c>
      <c r="F1481" t="s">
        <v>20</v>
      </c>
      <c r="G1481" t="s">
        <v>21</v>
      </c>
      <c r="H1481">
        <v>97009</v>
      </c>
      <c r="I1481" t="s">
        <v>22</v>
      </c>
      <c r="J1481" t="s">
        <v>56</v>
      </c>
      <c r="K1481">
        <v>5862.8</v>
      </c>
      <c r="L1481" t="s">
        <v>24</v>
      </c>
      <c r="M1481">
        <v>2016</v>
      </c>
      <c r="N1481">
        <v>5</v>
      </c>
      <c r="O1481">
        <v>2017</v>
      </c>
      <c r="P1481">
        <v>8</v>
      </c>
    </row>
    <row r="1482" spans="1:16">
      <c r="A1482">
        <v>146215</v>
      </c>
      <c r="B1482" t="s">
        <v>16</v>
      </c>
      <c r="C1482" t="s">
        <v>36</v>
      </c>
      <c r="D1482" t="s">
        <v>45</v>
      </c>
      <c r="E1482" t="s">
        <v>75</v>
      </c>
      <c r="F1482" t="s">
        <v>20</v>
      </c>
      <c r="G1482" t="s">
        <v>21</v>
      </c>
      <c r="H1482">
        <v>67528</v>
      </c>
      <c r="I1482" t="s">
        <v>22</v>
      </c>
      <c r="J1482" t="s">
        <v>56</v>
      </c>
      <c r="K1482">
        <v>5866.07</v>
      </c>
      <c r="L1482" t="s">
        <v>24</v>
      </c>
      <c r="M1482">
        <v>2016</v>
      </c>
      <c r="N1482">
        <v>1</v>
      </c>
      <c r="O1482">
        <v>2020</v>
      </c>
      <c r="P1482">
        <v>4</v>
      </c>
    </row>
    <row r="1483" spans="1:16">
      <c r="A1483">
        <v>747704</v>
      </c>
      <c r="B1483" t="s">
        <v>16</v>
      </c>
      <c r="C1483" t="s">
        <v>31</v>
      </c>
      <c r="D1483" t="s">
        <v>78</v>
      </c>
      <c r="E1483" t="s">
        <v>79</v>
      </c>
      <c r="F1483" t="s">
        <v>28</v>
      </c>
      <c r="G1483" t="s">
        <v>21</v>
      </c>
      <c r="H1483">
        <v>133423</v>
      </c>
      <c r="I1483" t="s">
        <v>22</v>
      </c>
      <c r="J1483" t="s">
        <v>56</v>
      </c>
      <c r="K1483">
        <v>5866.07</v>
      </c>
      <c r="L1483" t="s">
        <v>24</v>
      </c>
      <c r="M1483">
        <v>2014</v>
      </c>
      <c r="N1483">
        <v>2</v>
      </c>
      <c r="O1483">
        <v>2017</v>
      </c>
      <c r="P1483">
        <v>2</v>
      </c>
    </row>
    <row r="1484" spans="1:16">
      <c r="A1484">
        <v>254428</v>
      </c>
      <c r="B1484" t="s">
        <v>16</v>
      </c>
      <c r="C1484" t="s">
        <v>17</v>
      </c>
      <c r="D1484" t="s">
        <v>43</v>
      </c>
      <c r="E1484" t="s">
        <v>44</v>
      </c>
      <c r="F1484" t="s">
        <v>28</v>
      </c>
      <c r="G1484" t="s">
        <v>21</v>
      </c>
      <c r="H1484">
        <v>128394</v>
      </c>
      <c r="I1484" t="s">
        <v>22</v>
      </c>
      <c r="J1484" t="s">
        <v>56</v>
      </c>
      <c r="K1484">
        <v>5867.13</v>
      </c>
      <c r="L1484" t="s">
        <v>24</v>
      </c>
      <c r="M1484">
        <v>2018</v>
      </c>
      <c r="N1484">
        <v>5</v>
      </c>
      <c r="O1484">
        <v>2019</v>
      </c>
      <c r="P1484">
        <v>5</v>
      </c>
    </row>
    <row r="1485" spans="1:16">
      <c r="A1485">
        <v>951941</v>
      </c>
      <c r="B1485" t="s">
        <v>16</v>
      </c>
      <c r="C1485" t="s">
        <v>36</v>
      </c>
      <c r="D1485" t="s">
        <v>50</v>
      </c>
      <c r="E1485" t="s">
        <v>51</v>
      </c>
      <c r="F1485" t="s">
        <v>28</v>
      </c>
      <c r="G1485" t="s">
        <v>29</v>
      </c>
      <c r="H1485">
        <v>98184</v>
      </c>
      <c r="I1485" t="s">
        <v>34</v>
      </c>
      <c r="J1485" t="s">
        <v>56</v>
      </c>
      <c r="K1485">
        <v>5871.61</v>
      </c>
      <c r="L1485" t="s">
        <v>24</v>
      </c>
      <c r="M1485">
        <v>2016</v>
      </c>
      <c r="N1485">
        <v>12</v>
      </c>
      <c r="O1485">
        <v>2017</v>
      </c>
      <c r="P1485">
        <v>10</v>
      </c>
    </row>
    <row r="1486" spans="1:16">
      <c r="A1486">
        <v>252450</v>
      </c>
      <c r="B1486" t="s">
        <v>16</v>
      </c>
      <c r="C1486" t="s">
        <v>31</v>
      </c>
      <c r="D1486" t="s">
        <v>32</v>
      </c>
      <c r="E1486" t="s">
        <v>83</v>
      </c>
      <c r="F1486" t="s">
        <v>20</v>
      </c>
      <c r="G1486" t="s">
        <v>21</v>
      </c>
      <c r="H1486">
        <v>49593</v>
      </c>
      <c r="I1486" t="s">
        <v>22</v>
      </c>
      <c r="J1486" t="s">
        <v>56</v>
      </c>
      <c r="K1486">
        <v>6863.12</v>
      </c>
      <c r="L1486" t="s">
        <v>57</v>
      </c>
      <c r="M1486">
        <v>2018</v>
      </c>
      <c r="N1486">
        <v>3</v>
      </c>
      <c r="O1486">
        <v>2017</v>
      </c>
      <c r="P1486">
        <v>9</v>
      </c>
    </row>
    <row r="1487" spans="1:16">
      <c r="A1487">
        <v>561621</v>
      </c>
      <c r="B1487" t="s">
        <v>16</v>
      </c>
      <c r="C1487" t="s">
        <v>17</v>
      </c>
      <c r="D1487" t="s">
        <v>18</v>
      </c>
      <c r="E1487" t="s">
        <v>19</v>
      </c>
      <c r="F1487" t="s">
        <v>28</v>
      </c>
      <c r="G1487" t="s">
        <v>21</v>
      </c>
      <c r="H1487">
        <v>78196</v>
      </c>
      <c r="I1487" t="s">
        <v>22</v>
      </c>
      <c r="J1487" t="s">
        <v>56</v>
      </c>
      <c r="K1487">
        <v>5878.2</v>
      </c>
      <c r="L1487" t="s">
        <v>24</v>
      </c>
      <c r="M1487">
        <v>2017</v>
      </c>
      <c r="N1487">
        <v>7</v>
      </c>
      <c r="O1487">
        <v>2017</v>
      </c>
      <c r="P1487">
        <v>3</v>
      </c>
    </row>
    <row r="1488" spans="1:16">
      <c r="A1488">
        <v>107649</v>
      </c>
      <c r="B1488" t="s">
        <v>16</v>
      </c>
      <c r="C1488" t="s">
        <v>25</v>
      </c>
      <c r="D1488" t="s">
        <v>73</v>
      </c>
      <c r="E1488" t="s">
        <v>74</v>
      </c>
      <c r="F1488" t="s">
        <v>28</v>
      </c>
      <c r="G1488" t="s">
        <v>21</v>
      </c>
      <c r="H1488">
        <v>144184</v>
      </c>
      <c r="I1488" t="s">
        <v>22</v>
      </c>
      <c r="J1488" t="s">
        <v>56</v>
      </c>
      <c r="K1488">
        <v>5879.18</v>
      </c>
      <c r="L1488" t="s">
        <v>24</v>
      </c>
      <c r="M1488">
        <v>2012</v>
      </c>
      <c r="N1488">
        <v>5</v>
      </c>
      <c r="O1488">
        <v>2020</v>
      </c>
      <c r="P1488">
        <v>8</v>
      </c>
    </row>
    <row r="1489" spans="1:16">
      <c r="A1489">
        <v>425687</v>
      </c>
      <c r="B1489" t="s">
        <v>16</v>
      </c>
      <c r="C1489" t="s">
        <v>17</v>
      </c>
      <c r="D1489" t="s">
        <v>18</v>
      </c>
      <c r="E1489" t="s">
        <v>102</v>
      </c>
      <c r="F1489" t="s">
        <v>28</v>
      </c>
      <c r="G1489" t="s">
        <v>29</v>
      </c>
      <c r="H1489">
        <v>62140</v>
      </c>
      <c r="I1489" t="s">
        <v>34</v>
      </c>
      <c r="J1489" t="s">
        <v>56</v>
      </c>
      <c r="K1489">
        <v>5880.26</v>
      </c>
      <c r="L1489" t="s">
        <v>24</v>
      </c>
      <c r="M1489">
        <v>2017</v>
      </c>
      <c r="N1489">
        <v>10</v>
      </c>
      <c r="O1489">
        <v>2019</v>
      </c>
      <c r="P1489">
        <v>8</v>
      </c>
    </row>
    <row r="1490" spans="1:16">
      <c r="A1490">
        <v>758113</v>
      </c>
      <c r="B1490" t="s">
        <v>16</v>
      </c>
      <c r="C1490" t="s">
        <v>17</v>
      </c>
      <c r="D1490" t="s">
        <v>18</v>
      </c>
      <c r="E1490" t="s">
        <v>47</v>
      </c>
      <c r="F1490" t="s">
        <v>28</v>
      </c>
      <c r="G1490" t="s">
        <v>29</v>
      </c>
      <c r="H1490">
        <v>68221</v>
      </c>
      <c r="I1490" t="s">
        <v>34</v>
      </c>
      <c r="J1490" t="s">
        <v>56</v>
      </c>
      <c r="K1490">
        <v>5886.22</v>
      </c>
      <c r="L1490" t="s">
        <v>24</v>
      </c>
      <c r="M1490">
        <v>2016</v>
      </c>
      <c r="N1490">
        <v>11</v>
      </c>
      <c r="O1490">
        <v>2020</v>
      </c>
      <c r="P1490">
        <v>10</v>
      </c>
    </row>
    <row r="1491" spans="1:16">
      <c r="A1491">
        <v>229094</v>
      </c>
      <c r="B1491" t="s">
        <v>16</v>
      </c>
      <c r="C1491" t="s">
        <v>17</v>
      </c>
      <c r="D1491" t="s">
        <v>18</v>
      </c>
      <c r="E1491" t="s">
        <v>53</v>
      </c>
      <c r="F1491" t="s">
        <v>20</v>
      </c>
      <c r="G1491" t="s">
        <v>21</v>
      </c>
      <c r="H1491">
        <v>108406</v>
      </c>
      <c r="I1491" t="s">
        <v>22</v>
      </c>
      <c r="J1491" t="s">
        <v>56</v>
      </c>
      <c r="K1491">
        <v>5887.18</v>
      </c>
      <c r="L1491" t="s">
        <v>24</v>
      </c>
      <c r="M1491">
        <v>2014</v>
      </c>
      <c r="N1491">
        <v>2</v>
      </c>
      <c r="O1491">
        <v>2017</v>
      </c>
      <c r="P1491">
        <v>5</v>
      </c>
    </row>
    <row r="1492" spans="1:16">
      <c r="A1492">
        <v>508824</v>
      </c>
      <c r="B1492" t="s">
        <v>16</v>
      </c>
      <c r="C1492" t="s">
        <v>25</v>
      </c>
      <c r="D1492" t="s">
        <v>26</v>
      </c>
      <c r="E1492" t="s">
        <v>27</v>
      </c>
      <c r="F1492" t="s">
        <v>28</v>
      </c>
      <c r="G1492" t="s">
        <v>21</v>
      </c>
      <c r="H1492">
        <v>81937</v>
      </c>
      <c r="I1492" t="s">
        <v>22</v>
      </c>
      <c r="J1492" t="s">
        <v>56</v>
      </c>
      <c r="K1492">
        <v>5887.18</v>
      </c>
      <c r="L1492" t="s">
        <v>24</v>
      </c>
      <c r="M1492">
        <v>2012</v>
      </c>
      <c r="N1492">
        <v>5</v>
      </c>
      <c r="O1492">
        <v>2020</v>
      </c>
      <c r="P1492">
        <v>5</v>
      </c>
    </row>
    <row r="1493" spans="1:16">
      <c r="A1493">
        <v>121469</v>
      </c>
      <c r="B1493" t="s">
        <v>16</v>
      </c>
      <c r="C1493" t="s">
        <v>17</v>
      </c>
      <c r="D1493" t="s">
        <v>18</v>
      </c>
      <c r="E1493" t="s">
        <v>80</v>
      </c>
      <c r="F1493" t="s">
        <v>28</v>
      </c>
      <c r="G1493" t="s">
        <v>21</v>
      </c>
      <c r="H1493">
        <v>98750</v>
      </c>
      <c r="I1493" t="s">
        <v>22</v>
      </c>
      <c r="J1493" t="s">
        <v>56</v>
      </c>
      <c r="K1493">
        <v>5890.53</v>
      </c>
      <c r="L1493" t="s">
        <v>24</v>
      </c>
      <c r="M1493">
        <v>2013</v>
      </c>
      <c r="N1493">
        <v>10</v>
      </c>
      <c r="O1493">
        <v>2019</v>
      </c>
      <c r="P1493">
        <v>5</v>
      </c>
    </row>
    <row r="1494" spans="1:16">
      <c r="A1494">
        <v>456839</v>
      </c>
      <c r="B1494" t="s">
        <v>16</v>
      </c>
      <c r="C1494" t="s">
        <v>31</v>
      </c>
      <c r="D1494" t="s">
        <v>32</v>
      </c>
      <c r="E1494" t="s">
        <v>70</v>
      </c>
      <c r="F1494" t="s">
        <v>28</v>
      </c>
      <c r="G1494" t="s">
        <v>21</v>
      </c>
      <c r="H1494">
        <v>138059</v>
      </c>
      <c r="I1494" t="s">
        <v>22</v>
      </c>
      <c r="J1494" t="s">
        <v>56</v>
      </c>
      <c r="K1494">
        <v>5894.91</v>
      </c>
      <c r="L1494" t="s">
        <v>24</v>
      </c>
      <c r="M1494">
        <v>2015</v>
      </c>
      <c r="N1494">
        <v>3</v>
      </c>
      <c r="O1494">
        <v>2018</v>
      </c>
      <c r="P1494">
        <v>3</v>
      </c>
    </row>
    <row r="1495" spans="1:16">
      <c r="A1495">
        <v>912064</v>
      </c>
      <c r="B1495" t="s">
        <v>16</v>
      </c>
      <c r="C1495" t="s">
        <v>17</v>
      </c>
      <c r="D1495" t="s">
        <v>18</v>
      </c>
      <c r="E1495" t="s">
        <v>47</v>
      </c>
      <c r="F1495" t="s">
        <v>20</v>
      </c>
      <c r="G1495" t="s">
        <v>21</v>
      </c>
      <c r="H1495">
        <v>87423</v>
      </c>
      <c r="I1495" t="s">
        <v>30</v>
      </c>
      <c r="J1495" t="s">
        <v>56</v>
      </c>
      <c r="K1495">
        <v>5898.73</v>
      </c>
      <c r="L1495" t="s">
        <v>24</v>
      </c>
      <c r="M1495">
        <v>2016</v>
      </c>
      <c r="N1495">
        <v>11</v>
      </c>
      <c r="O1495">
        <v>2018</v>
      </c>
      <c r="P1495">
        <v>12</v>
      </c>
    </row>
    <row r="1496" spans="1:16">
      <c r="A1496">
        <v>961177</v>
      </c>
      <c r="B1496" t="s">
        <v>16</v>
      </c>
      <c r="C1496" t="s">
        <v>31</v>
      </c>
      <c r="D1496" t="s">
        <v>48</v>
      </c>
      <c r="E1496" t="s">
        <v>49</v>
      </c>
      <c r="F1496" t="s">
        <v>20</v>
      </c>
      <c r="G1496" t="s">
        <v>21</v>
      </c>
      <c r="H1496">
        <v>56217</v>
      </c>
      <c r="I1496" t="s">
        <v>30</v>
      </c>
      <c r="J1496" t="s">
        <v>56</v>
      </c>
      <c r="K1496">
        <v>5898.73</v>
      </c>
      <c r="L1496" t="s">
        <v>24</v>
      </c>
      <c r="M1496">
        <v>2017</v>
      </c>
      <c r="N1496">
        <v>9</v>
      </c>
      <c r="O1496">
        <v>2017</v>
      </c>
      <c r="P1496">
        <v>2</v>
      </c>
    </row>
    <row r="1497" spans="1:16">
      <c r="A1497">
        <v>171582</v>
      </c>
      <c r="B1497" t="s">
        <v>16</v>
      </c>
      <c r="C1497" t="s">
        <v>17</v>
      </c>
      <c r="D1497" t="s">
        <v>111</v>
      </c>
      <c r="E1497" t="s">
        <v>112</v>
      </c>
      <c r="F1497" t="s">
        <v>28</v>
      </c>
      <c r="G1497" t="s">
        <v>21</v>
      </c>
      <c r="H1497">
        <v>136711</v>
      </c>
      <c r="I1497" t="s">
        <v>22</v>
      </c>
      <c r="J1497" t="s">
        <v>56</v>
      </c>
      <c r="K1497">
        <v>5903.61</v>
      </c>
      <c r="L1497" t="s">
        <v>24</v>
      </c>
      <c r="M1497">
        <v>2017</v>
      </c>
      <c r="N1497">
        <v>10</v>
      </c>
      <c r="O1497">
        <v>2020</v>
      </c>
      <c r="P1497">
        <v>4</v>
      </c>
    </row>
    <row r="1498" spans="1:16">
      <c r="A1498">
        <v>485845</v>
      </c>
      <c r="B1498" t="s">
        <v>16</v>
      </c>
      <c r="C1498" t="s">
        <v>98</v>
      </c>
      <c r="D1498" t="s">
        <v>99</v>
      </c>
      <c r="E1498" t="s">
        <v>100</v>
      </c>
      <c r="F1498" t="s">
        <v>20</v>
      </c>
      <c r="G1498" t="s">
        <v>21</v>
      </c>
      <c r="H1498">
        <v>132416</v>
      </c>
      <c r="I1498" t="s">
        <v>34</v>
      </c>
      <c r="J1498" t="s">
        <v>56</v>
      </c>
      <c r="K1498">
        <v>5904.85</v>
      </c>
      <c r="L1498" t="s">
        <v>24</v>
      </c>
      <c r="M1498">
        <v>2013</v>
      </c>
      <c r="N1498">
        <v>1</v>
      </c>
      <c r="O1498">
        <v>2019</v>
      </c>
      <c r="P1498">
        <v>11</v>
      </c>
    </row>
    <row r="1499" spans="1:16">
      <c r="A1499">
        <v>273179</v>
      </c>
      <c r="B1499" t="s">
        <v>16</v>
      </c>
      <c r="C1499" t="s">
        <v>31</v>
      </c>
      <c r="D1499" t="s">
        <v>108</v>
      </c>
      <c r="E1499" t="s">
        <v>109</v>
      </c>
      <c r="F1499" t="s">
        <v>20</v>
      </c>
      <c r="G1499" t="s">
        <v>21</v>
      </c>
      <c r="H1499">
        <v>146478</v>
      </c>
      <c r="I1499" t="s">
        <v>22</v>
      </c>
      <c r="J1499" t="s">
        <v>56</v>
      </c>
      <c r="K1499">
        <v>5906.94</v>
      </c>
      <c r="L1499" t="s">
        <v>24</v>
      </c>
      <c r="M1499">
        <v>2016</v>
      </c>
      <c r="N1499">
        <v>6</v>
      </c>
      <c r="O1499">
        <v>2020</v>
      </c>
      <c r="P1499">
        <v>6</v>
      </c>
    </row>
    <row r="1500" spans="1:16">
      <c r="A1500">
        <v>135016</v>
      </c>
      <c r="B1500" t="s">
        <v>16</v>
      </c>
      <c r="C1500" t="s">
        <v>17</v>
      </c>
      <c r="D1500" t="s">
        <v>18</v>
      </c>
      <c r="E1500" t="s">
        <v>65</v>
      </c>
      <c r="F1500" t="s">
        <v>28</v>
      </c>
      <c r="G1500" t="s">
        <v>21</v>
      </c>
      <c r="H1500">
        <v>75893</v>
      </c>
      <c r="I1500" t="s">
        <v>30</v>
      </c>
      <c r="J1500" t="s">
        <v>56</v>
      </c>
      <c r="K1500">
        <v>5908.16</v>
      </c>
      <c r="L1500" t="s">
        <v>24</v>
      </c>
      <c r="M1500">
        <v>2015</v>
      </c>
      <c r="N1500">
        <v>8</v>
      </c>
      <c r="O1500">
        <v>2017</v>
      </c>
      <c r="P1500">
        <v>2</v>
      </c>
    </row>
    <row r="1501" spans="1:16">
      <c r="A1501">
        <v>582930</v>
      </c>
      <c r="B1501" t="s">
        <v>16</v>
      </c>
      <c r="C1501" t="s">
        <v>17</v>
      </c>
      <c r="D1501" t="s">
        <v>18</v>
      </c>
      <c r="E1501" t="s">
        <v>53</v>
      </c>
      <c r="F1501" t="s">
        <v>20</v>
      </c>
      <c r="G1501" t="s">
        <v>21</v>
      </c>
      <c r="H1501">
        <v>71585</v>
      </c>
      <c r="I1501" t="s">
        <v>34</v>
      </c>
      <c r="J1501" t="s">
        <v>56</v>
      </c>
      <c r="K1501">
        <v>5913.31</v>
      </c>
      <c r="L1501" t="s">
        <v>24</v>
      </c>
      <c r="M1501">
        <v>2014</v>
      </c>
      <c r="N1501">
        <v>4</v>
      </c>
      <c r="O1501">
        <v>2018</v>
      </c>
      <c r="P1501">
        <v>7</v>
      </c>
    </row>
    <row r="1502" spans="1:16">
      <c r="A1502">
        <v>200663</v>
      </c>
      <c r="B1502" t="s">
        <v>16</v>
      </c>
      <c r="C1502" t="s">
        <v>31</v>
      </c>
      <c r="D1502" t="s">
        <v>48</v>
      </c>
      <c r="E1502" t="s">
        <v>49</v>
      </c>
      <c r="F1502" t="s">
        <v>20</v>
      </c>
      <c r="G1502" t="s">
        <v>29</v>
      </c>
      <c r="H1502">
        <v>110244</v>
      </c>
      <c r="I1502" t="s">
        <v>34</v>
      </c>
      <c r="J1502" t="s">
        <v>56</v>
      </c>
      <c r="K1502">
        <v>5917.47</v>
      </c>
      <c r="L1502" t="s">
        <v>24</v>
      </c>
      <c r="M1502">
        <v>2018</v>
      </c>
      <c r="N1502">
        <v>6</v>
      </c>
      <c r="O1502">
        <v>2018</v>
      </c>
      <c r="P1502">
        <v>5</v>
      </c>
    </row>
    <row r="1503" spans="1:16">
      <c r="A1503">
        <v>266541</v>
      </c>
      <c r="B1503" t="s">
        <v>16</v>
      </c>
      <c r="C1503" t="s">
        <v>17</v>
      </c>
      <c r="D1503" t="s">
        <v>95</v>
      </c>
      <c r="E1503" t="s">
        <v>96</v>
      </c>
      <c r="F1503" t="s">
        <v>28</v>
      </c>
      <c r="G1503" t="s">
        <v>21</v>
      </c>
      <c r="H1503">
        <v>129474</v>
      </c>
      <c r="I1503" t="s">
        <v>22</v>
      </c>
      <c r="J1503" t="s">
        <v>56</v>
      </c>
      <c r="K1503">
        <v>5918.07</v>
      </c>
      <c r="L1503" t="s">
        <v>24</v>
      </c>
      <c r="M1503">
        <v>2017</v>
      </c>
      <c r="N1503">
        <v>9</v>
      </c>
      <c r="O1503">
        <v>2017</v>
      </c>
      <c r="P1503">
        <v>2</v>
      </c>
    </row>
    <row r="1504" spans="1:16">
      <c r="A1504">
        <v>340782</v>
      </c>
      <c r="B1504" t="s">
        <v>16</v>
      </c>
      <c r="C1504" t="s">
        <v>17</v>
      </c>
      <c r="D1504" t="s">
        <v>18</v>
      </c>
      <c r="E1504" t="s">
        <v>80</v>
      </c>
      <c r="F1504" t="s">
        <v>20</v>
      </c>
      <c r="G1504" t="s">
        <v>21</v>
      </c>
      <c r="H1504">
        <v>47230</v>
      </c>
      <c r="I1504" t="s">
        <v>22</v>
      </c>
      <c r="J1504" t="s">
        <v>56</v>
      </c>
      <c r="K1504">
        <v>5918.33</v>
      </c>
      <c r="L1504" t="s">
        <v>24</v>
      </c>
      <c r="M1504">
        <v>2017</v>
      </c>
      <c r="N1504">
        <v>6</v>
      </c>
      <c r="O1504">
        <v>2018</v>
      </c>
      <c r="P1504">
        <v>12</v>
      </c>
    </row>
    <row r="1505" spans="1:16">
      <c r="A1505">
        <v>904317</v>
      </c>
      <c r="B1505" t="s">
        <v>16</v>
      </c>
      <c r="C1505" t="s">
        <v>31</v>
      </c>
      <c r="D1505" t="s">
        <v>32</v>
      </c>
      <c r="E1505" t="s">
        <v>33</v>
      </c>
      <c r="F1505" t="s">
        <v>28</v>
      </c>
      <c r="G1505" t="s">
        <v>21</v>
      </c>
      <c r="H1505">
        <v>109436</v>
      </c>
      <c r="I1505" t="s">
        <v>22</v>
      </c>
      <c r="J1505" t="s">
        <v>56</v>
      </c>
      <c r="K1505">
        <v>5918.33</v>
      </c>
      <c r="L1505" t="s">
        <v>24</v>
      </c>
      <c r="M1505">
        <v>2015</v>
      </c>
      <c r="N1505">
        <v>11</v>
      </c>
      <c r="O1505">
        <v>2017</v>
      </c>
      <c r="P1505">
        <v>1</v>
      </c>
    </row>
    <row r="1506" spans="1:16">
      <c r="A1506">
        <v>556453</v>
      </c>
      <c r="B1506" t="s">
        <v>16</v>
      </c>
      <c r="C1506" t="s">
        <v>17</v>
      </c>
      <c r="D1506" t="s">
        <v>18</v>
      </c>
      <c r="E1506" t="s">
        <v>53</v>
      </c>
      <c r="F1506" t="s">
        <v>20</v>
      </c>
      <c r="G1506" t="s">
        <v>21</v>
      </c>
      <c r="H1506">
        <v>85006</v>
      </c>
      <c r="I1506" t="s">
        <v>22</v>
      </c>
      <c r="J1506" t="s">
        <v>56</v>
      </c>
      <c r="K1506">
        <v>5923.12</v>
      </c>
      <c r="L1506" t="s">
        <v>24</v>
      </c>
      <c r="M1506">
        <v>2014</v>
      </c>
      <c r="N1506">
        <v>10</v>
      </c>
      <c r="O1506">
        <v>2018</v>
      </c>
      <c r="P1506">
        <v>11</v>
      </c>
    </row>
    <row r="1507" spans="1:16">
      <c r="A1507">
        <v>583415</v>
      </c>
      <c r="B1507" t="s">
        <v>16</v>
      </c>
      <c r="C1507" t="s">
        <v>25</v>
      </c>
      <c r="D1507" t="s">
        <v>26</v>
      </c>
      <c r="E1507" t="s">
        <v>27</v>
      </c>
      <c r="F1507" t="s">
        <v>20</v>
      </c>
      <c r="G1507" t="s">
        <v>21</v>
      </c>
      <c r="H1507">
        <v>71059</v>
      </c>
      <c r="I1507" t="s">
        <v>22</v>
      </c>
      <c r="J1507" t="s">
        <v>56</v>
      </c>
      <c r="K1507">
        <v>5923.12</v>
      </c>
      <c r="L1507" t="s">
        <v>24</v>
      </c>
      <c r="M1507">
        <v>2017</v>
      </c>
      <c r="N1507">
        <v>2</v>
      </c>
      <c r="O1507">
        <v>2019</v>
      </c>
      <c r="P1507">
        <v>5</v>
      </c>
    </row>
    <row r="1508" spans="1:16">
      <c r="A1508">
        <v>317664</v>
      </c>
      <c r="B1508" t="s">
        <v>16</v>
      </c>
      <c r="C1508" t="s">
        <v>84</v>
      </c>
      <c r="D1508" t="s">
        <v>85</v>
      </c>
      <c r="E1508" t="s">
        <v>97</v>
      </c>
      <c r="F1508" t="s">
        <v>28</v>
      </c>
      <c r="G1508" t="s">
        <v>21</v>
      </c>
      <c r="H1508">
        <v>60377</v>
      </c>
      <c r="I1508" t="s">
        <v>22</v>
      </c>
      <c r="J1508" t="s">
        <v>56</v>
      </c>
      <c r="K1508">
        <v>5923.52</v>
      </c>
      <c r="L1508" t="s">
        <v>24</v>
      </c>
      <c r="M1508">
        <v>2014</v>
      </c>
      <c r="N1508">
        <v>7</v>
      </c>
      <c r="O1508">
        <v>2017</v>
      </c>
      <c r="P1508">
        <v>6</v>
      </c>
    </row>
    <row r="1509" spans="1:16">
      <c r="A1509">
        <v>216445</v>
      </c>
      <c r="B1509" t="s">
        <v>16</v>
      </c>
      <c r="C1509" t="s">
        <v>17</v>
      </c>
      <c r="D1509" t="s">
        <v>18</v>
      </c>
      <c r="E1509" t="s">
        <v>102</v>
      </c>
      <c r="F1509" t="s">
        <v>28</v>
      </c>
      <c r="G1509" t="s">
        <v>55</v>
      </c>
      <c r="H1509">
        <v>69802</v>
      </c>
      <c r="I1509" t="s">
        <v>22</v>
      </c>
      <c r="J1509" t="s">
        <v>56</v>
      </c>
      <c r="K1509">
        <v>5926.73</v>
      </c>
      <c r="L1509" t="s">
        <v>24</v>
      </c>
      <c r="M1509">
        <v>2018</v>
      </c>
      <c r="N1509">
        <v>12</v>
      </c>
      <c r="O1509">
        <v>2020</v>
      </c>
      <c r="P1509">
        <v>5</v>
      </c>
    </row>
    <row r="1510" spans="1:16">
      <c r="A1510">
        <v>307785</v>
      </c>
      <c r="B1510" t="s">
        <v>16</v>
      </c>
      <c r="C1510" t="s">
        <v>31</v>
      </c>
      <c r="D1510" t="s">
        <v>32</v>
      </c>
      <c r="E1510" t="s">
        <v>64</v>
      </c>
      <c r="F1510" t="s">
        <v>28</v>
      </c>
      <c r="G1510" t="s">
        <v>55</v>
      </c>
      <c r="H1510">
        <v>111288</v>
      </c>
      <c r="I1510" t="s">
        <v>22</v>
      </c>
      <c r="J1510" t="s">
        <v>56</v>
      </c>
      <c r="K1510">
        <v>5926.73</v>
      </c>
      <c r="L1510" t="s">
        <v>24</v>
      </c>
      <c r="M1510">
        <v>2016</v>
      </c>
      <c r="N1510">
        <v>10</v>
      </c>
      <c r="O1510">
        <v>2018</v>
      </c>
      <c r="P1510">
        <v>1</v>
      </c>
    </row>
    <row r="1511" spans="1:16">
      <c r="A1511">
        <v>525866</v>
      </c>
      <c r="B1511" t="s">
        <v>16</v>
      </c>
      <c r="C1511" t="s">
        <v>36</v>
      </c>
      <c r="D1511" t="s">
        <v>50</v>
      </c>
      <c r="E1511" t="s">
        <v>51</v>
      </c>
      <c r="F1511" t="s">
        <v>20</v>
      </c>
      <c r="G1511" t="s">
        <v>55</v>
      </c>
      <c r="H1511">
        <v>100563</v>
      </c>
      <c r="I1511" t="s">
        <v>22</v>
      </c>
      <c r="J1511" t="s">
        <v>56</v>
      </c>
      <c r="K1511">
        <v>5926.73</v>
      </c>
      <c r="L1511" t="s">
        <v>24</v>
      </c>
      <c r="M1511">
        <v>2015</v>
      </c>
      <c r="N1511">
        <v>1</v>
      </c>
      <c r="O1511">
        <v>2017</v>
      </c>
      <c r="P1511">
        <v>4</v>
      </c>
    </row>
    <row r="1512" spans="1:16">
      <c r="A1512">
        <v>532333</v>
      </c>
      <c r="B1512" t="s">
        <v>16</v>
      </c>
      <c r="C1512" t="s">
        <v>36</v>
      </c>
      <c r="D1512" t="s">
        <v>68</v>
      </c>
      <c r="E1512" t="s">
        <v>69</v>
      </c>
      <c r="F1512" t="s">
        <v>28</v>
      </c>
      <c r="G1512" t="s">
        <v>55</v>
      </c>
      <c r="H1512">
        <v>78328</v>
      </c>
      <c r="I1512" t="s">
        <v>22</v>
      </c>
      <c r="J1512" t="s">
        <v>56</v>
      </c>
      <c r="K1512">
        <v>5926.73</v>
      </c>
      <c r="L1512" t="s">
        <v>24</v>
      </c>
      <c r="M1512">
        <v>2013</v>
      </c>
      <c r="N1512">
        <v>6</v>
      </c>
      <c r="O1512">
        <v>2020</v>
      </c>
      <c r="P1512">
        <v>12</v>
      </c>
    </row>
    <row r="1513" spans="1:16">
      <c r="A1513">
        <v>155795</v>
      </c>
      <c r="B1513" t="s">
        <v>16</v>
      </c>
      <c r="C1513" t="s">
        <v>31</v>
      </c>
      <c r="D1513" t="s">
        <v>108</v>
      </c>
      <c r="E1513" t="s">
        <v>109</v>
      </c>
      <c r="F1513" t="s">
        <v>20</v>
      </c>
      <c r="G1513" t="s">
        <v>21</v>
      </c>
      <c r="H1513">
        <v>138486</v>
      </c>
      <c r="I1513" t="s">
        <v>22</v>
      </c>
      <c r="J1513" t="s">
        <v>56</v>
      </c>
      <c r="K1513">
        <v>6889.62</v>
      </c>
      <c r="L1513" t="s">
        <v>57</v>
      </c>
      <c r="M1513">
        <v>2018</v>
      </c>
      <c r="N1513">
        <v>4</v>
      </c>
      <c r="O1513">
        <v>2018</v>
      </c>
      <c r="P1513">
        <v>3</v>
      </c>
    </row>
    <row r="1514" spans="1:16">
      <c r="A1514">
        <v>884089</v>
      </c>
      <c r="B1514" t="s">
        <v>16</v>
      </c>
      <c r="C1514" t="s">
        <v>17</v>
      </c>
      <c r="D1514" t="s">
        <v>18</v>
      </c>
      <c r="E1514" t="s">
        <v>61</v>
      </c>
      <c r="F1514" t="s">
        <v>20</v>
      </c>
      <c r="G1514" t="s">
        <v>55</v>
      </c>
      <c r="H1514">
        <v>56161</v>
      </c>
      <c r="I1514" t="s">
        <v>22</v>
      </c>
      <c r="J1514" t="s">
        <v>56</v>
      </c>
      <c r="K1514">
        <v>5926.73</v>
      </c>
      <c r="L1514" t="s">
        <v>24</v>
      </c>
      <c r="M1514">
        <v>2013</v>
      </c>
      <c r="N1514">
        <v>6</v>
      </c>
      <c r="O1514">
        <v>2019</v>
      </c>
      <c r="P1514">
        <v>8</v>
      </c>
    </row>
    <row r="1515" spans="1:16">
      <c r="A1515">
        <v>285202</v>
      </c>
      <c r="B1515" t="s">
        <v>16</v>
      </c>
      <c r="C1515" t="s">
        <v>92</v>
      </c>
      <c r="D1515" t="s">
        <v>93</v>
      </c>
      <c r="E1515" t="s">
        <v>94</v>
      </c>
      <c r="F1515" t="s">
        <v>28</v>
      </c>
      <c r="G1515" t="s">
        <v>29</v>
      </c>
      <c r="H1515">
        <v>47074</v>
      </c>
      <c r="I1515" t="s">
        <v>22</v>
      </c>
      <c r="J1515" t="s">
        <v>56</v>
      </c>
      <c r="K1515">
        <v>5926.96</v>
      </c>
      <c r="L1515" t="s">
        <v>24</v>
      </c>
      <c r="M1515">
        <v>2017</v>
      </c>
      <c r="N1515">
        <v>12</v>
      </c>
      <c r="O1515">
        <v>2020</v>
      </c>
      <c r="P1515">
        <v>1</v>
      </c>
    </row>
    <row r="1516" spans="1:16">
      <c r="A1516">
        <v>478566</v>
      </c>
      <c r="B1516" t="s">
        <v>16</v>
      </c>
      <c r="C1516" t="s">
        <v>25</v>
      </c>
      <c r="D1516" t="s">
        <v>113</v>
      </c>
      <c r="E1516" t="s">
        <v>114</v>
      </c>
      <c r="F1516" t="s">
        <v>28</v>
      </c>
      <c r="G1516" t="s">
        <v>21</v>
      </c>
      <c r="H1516">
        <v>57876</v>
      </c>
      <c r="I1516" t="s">
        <v>22</v>
      </c>
      <c r="J1516" t="s">
        <v>56</v>
      </c>
      <c r="K1516">
        <v>5928.75</v>
      </c>
      <c r="L1516" t="s">
        <v>24</v>
      </c>
      <c r="M1516">
        <v>2016</v>
      </c>
      <c r="N1516">
        <v>7</v>
      </c>
      <c r="O1516">
        <v>2019</v>
      </c>
      <c r="P1516">
        <v>3</v>
      </c>
    </row>
    <row r="1517" spans="1:16">
      <c r="A1517">
        <v>892079</v>
      </c>
      <c r="B1517" t="s">
        <v>16</v>
      </c>
      <c r="C1517" t="s">
        <v>25</v>
      </c>
      <c r="D1517" t="s">
        <v>26</v>
      </c>
      <c r="E1517" t="s">
        <v>27</v>
      </c>
      <c r="F1517" t="s">
        <v>28</v>
      </c>
      <c r="G1517" t="s">
        <v>21</v>
      </c>
      <c r="H1517">
        <v>126656</v>
      </c>
      <c r="I1517" t="s">
        <v>30</v>
      </c>
      <c r="J1517" t="s">
        <v>56</v>
      </c>
      <c r="K1517">
        <v>5934.74</v>
      </c>
      <c r="L1517" t="s">
        <v>24</v>
      </c>
      <c r="M1517">
        <v>2013</v>
      </c>
      <c r="N1517">
        <v>2</v>
      </c>
      <c r="O1517">
        <v>2017</v>
      </c>
      <c r="P1517">
        <v>12</v>
      </c>
    </row>
    <row r="1518" spans="1:16">
      <c r="A1518">
        <v>742356</v>
      </c>
      <c r="B1518" t="s">
        <v>16</v>
      </c>
      <c r="C1518" t="s">
        <v>17</v>
      </c>
      <c r="D1518" t="s">
        <v>18</v>
      </c>
      <c r="E1518" t="s">
        <v>53</v>
      </c>
      <c r="F1518" t="s">
        <v>20</v>
      </c>
      <c r="G1518" t="s">
        <v>29</v>
      </c>
      <c r="H1518">
        <v>56775</v>
      </c>
      <c r="I1518" t="s">
        <v>34</v>
      </c>
      <c r="J1518" t="s">
        <v>56</v>
      </c>
      <c r="K1518">
        <v>5936.01</v>
      </c>
      <c r="L1518" t="s">
        <v>24</v>
      </c>
      <c r="M1518">
        <v>2012</v>
      </c>
      <c r="N1518">
        <v>4</v>
      </c>
      <c r="O1518">
        <v>2020</v>
      </c>
      <c r="P1518">
        <v>3</v>
      </c>
    </row>
    <row r="1519" spans="1:16">
      <c r="A1519">
        <v>971582</v>
      </c>
      <c r="B1519" t="s">
        <v>16</v>
      </c>
      <c r="C1519" t="s">
        <v>17</v>
      </c>
      <c r="D1519" t="s">
        <v>76</v>
      </c>
      <c r="E1519" t="s">
        <v>77</v>
      </c>
      <c r="F1519" t="s">
        <v>28</v>
      </c>
      <c r="G1519" t="s">
        <v>21</v>
      </c>
      <c r="H1519">
        <v>122434</v>
      </c>
      <c r="I1519" t="s">
        <v>22</v>
      </c>
      <c r="J1519" t="s">
        <v>56</v>
      </c>
      <c r="K1519">
        <v>5945.62</v>
      </c>
      <c r="L1519" t="s">
        <v>24</v>
      </c>
      <c r="M1519">
        <v>2014</v>
      </c>
      <c r="N1519">
        <v>12</v>
      </c>
      <c r="O1519">
        <v>2020</v>
      </c>
      <c r="P1519">
        <v>4</v>
      </c>
    </row>
    <row r="1520" spans="1:16">
      <c r="A1520">
        <v>201115</v>
      </c>
      <c r="B1520" t="s">
        <v>16</v>
      </c>
      <c r="C1520" t="s">
        <v>31</v>
      </c>
      <c r="D1520" t="s">
        <v>108</v>
      </c>
      <c r="E1520" t="s">
        <v>109</v>
      </c>
      <c r="F1520" t="s">
        <v>28</v>
      </c>
      <c r="G1520" t="s">
        <v>29</v>
      </c>
      <c r="H1520">
        <v>105117</v>
      </c>
      <c r="I1520" t="s">
        <v>34</v>
      </c>
      <c r="J1520" t="s">
        <v>56</v>
      </c>
      <c r="K1520">
        <v>6941.87</v>
      </c>
      <c r="L1520" t="s">
        <v>57</v>
      </c>
      <c r="M1520">
        <v>2018</v>
      </c>
      <c r="N1520">
        <v>2</v>
      </c>
      <c r="O1520">
        <v>2020</v>
      </c>
      <c r="P1520">
        <v>9</v>
      </c>
    </row>
    <row r="1521" spans="1:16">
      <c r="A1521">
        <v>717026</v>
      </c>
      <c r="B1521" t="s">
        <v>16</v>
      </c>
      <c r="C1521" t="s">
        <v>25</v>
      </c>
      <c r="D1521" t="s">
        <v>26</v>
      </c>
      <c r="E1521" t="s">
        <v>27</v>
      </c>
      <c r="F1521" t="s">
        <v>28</v>
      </c>
      <c r="G1521" t="s">
        <v>21</v>
      </c>
      <c r="H1521">
        <v>62311</v>
      </c>
      <c r="I1521" t="s">
        <v>30</v>
      </c>
      <c r="J1521" t="s">
        <v>56</v>
      </c>
      <c r="K1521">
        <v>5946.67</v>
      </c>
      <c r="L1521" t="s">
        <v>24</v>
      </c>
      <c r="M1521">
        <v>2015</v>
      </c>
      <c r="N1521">
        <v>1</v>
      </c>
      <c r="O1521">
        <v>2018</v>
      </c>
      <c r="P1521">
        <v>2</v>
      </c>
    </row>
    <row r="1522" spans="1:16">
      <c r="A1522">
        <v>568953</v>
      </c>
      <c r="B1522" t="s">
        <v>16</v>
      </c>
      <c r="C1522" t="s">
        <v>31</v>
      </c>
      <c r="D1522" t="s">
        <v>32</v>
      </c>
      <c r="E1522" t="s">
        <v>64</v>
      </c>
      <c r="F1522" t="s">
        <v>28</v>
      </c>
      <c r="G1522" t="s">
        <v>21</v>
      </c>
      <c r="H1522">
        <v>45677</v>
      </c>
      <c r="I1522" t="s">
        <v>22</v>
      </c>
      <c r="J1522" t="s">
        <v>56</v>
      </c>
      <c r="K1522">
        <v>5953.21</v>
      </c>
      <c r="L1522" t="s">
        <v>24</v>
      </c>
      <c r="M1522">
        <v>2014</v>
      </c>
      <c r="N1522">
        <v>6</v>
      </c>
      <c r="O1522">
        <v>2020</v>
      </c>
      <c r="P1522">
        <v>11</v>
      </c>
    </row>
    <row r="1523" spans="1:16">
      <c r="A1523">
        <v>968666</v>
      </c>
      <c r="B1523" t="s">
        <v>16</v>
      </c>
      <c r="C1523" t="s">
        <v>36</v>
      </c>
      <c r="D1523" t="s">
        <v>45</v>
      </c>
      <c r="E1523" t="s">
        <v>52</v>
      </c>
      <c r="F1523" t="s">
        <v>20</v>
      </c>
      <c r="G1523" t="s">
        <v>21</v>
      </c>
      <c r="H1523">
        <v>137274</v>
      </c>
      <c r="I1523" t="s">
        <v>22</v>
      </c>
      <c r="J1523" t="s">
        <v>56</v>
      </c>
      <c r="K1523">
        <v>5956.55</v>
      </c>
      <c r="L1523" t="s">
        <v>24</v>
      </c>
      <c r="M1523">
        <v>2017</v>
      </c>
      <c r="N1523">
        <v>10</v>
      </c>
      <c r="O1523">
        <v>2017</v>
      </c>
      <c r="P1523">
        <v>2</v>
      </c>
    </row>
    <row r="1524" spans="1:16">
      <c r="A1524">
        <v>445008</v>
      </c>
      <c r="B1524" t="s">
        <v>16</v>
      </c>
      <c r="C1524" t="s">
        <v>17</v>
      </c>
      <c r="D1524" t="s">
        <v>18</v>
      </c>
      <c r="E1524" t="s">
        <v>54</v>
      </c>
      <c r="F1524" t="s">
        <v>20</v>
      </c>
      <c r="G1524" t="s">
        <v>21</v>
      </c>
      <c r="H1524">
        <v>149227</v>
      </c>
      <c r="I1524" t="s">
        <v>22</v>
      </c>
      <c r="J1524" t="s">
        <v>56</v>
      </c>
      <c r="K1524">
        <v>5960.58</v>
      </c>
      <c r="L1524" t="s">
        <v>24</v>
      </c>
      <c r="M1524">
        <v>2013</v>
      </c>
      <c r="N1524">
        <v>3</v>
      </c>
      <c r="O1524">
        <v>2018</v>
      </c>
      <c r="P1524">
        <v>4</v>
      </c>
    </row>
    <row r="1525" spans="1:16">
      <c r="A1525">
        <v>123393</v>
      </c>
      <c r="B1525" t="s">
        <v>16</v>
      </c>
      <c r="C1525" t="s">
        <v>31</v>
      </c>
      <c r="D1525" t="s">
        <v>78</v>
      </c>
      <c r="E1525" t="s">
        <v>79</v>
      </c>
      <c r="F1525" t="s">
        <v>20</v>
      </c>
      <c r="G1525" t="s">
        <v>21</v>
      </c>
      <c r="H1525">
        <v>97973</v>
      </c>
      <c r="I1525" t="s">
        <v>22</v>
      </c>
      <c r="J1525" t="s">
        <v>56</v>
      </c>
      <c r="K1525">
        <v>5963.82</v>
      </c>
      <c r="L1525" t="s">
        <v>24</v>
      </c>
      <c r="M1525">
        <v>2013</v>
      </c>
      <c r="N1525">
        <v>9</v>
      </c>
      <c r="O1525">
        <v>2020</v>
      </c>
      <c r="P1525">
        <v>12</v>
      </c>
    </row>
    <row r="1526" spans="1:16">
      <c r="A1526">
        <v>521217</v>
      </c>
      <c r="B1526" t="s">
        <v>16</v>
      </c>
      <c r="C1526" t="s">
        <v>36</v>
      </c>
      <c r="D1526" t="s">
        <v>45</v>
      </c>
      <c r="E1526" t="s">
        <v>75</v>
      </c>
      <c r="F1526" t="s">
        <v>28</v>
      </c>
      <c r="G1526" t="s">
        <v>21</v>
      </c>
      <c r="H1526">
        <v>110204</v>
      </c>
      <c r="I1526" t="s">
        <v>22</v>
      </c>
      <c r="J1526" t="s">
        <v>56</v>
      </c>
      <c r="K1526">
        <v>5963.82</v>
      </c>
      <c r="L1526" t="s">
        <v>24</v>
      </c>
      <c r="M1526">
        <v>2014</v>
      </c>
      <c r="N1526">
        <v>4</v>
      </c>
      <c r="O1526">
        <v>2017</v>
      </c>
      <c r="P1526">
        <v>2</v>
      </c>
    </row>
    <row r="1527" spans="1:16">
      <c r="A1527">
        <v>311363</v>
      </c>
      <c r="B1527" t="s">
        <v>16</v>
      </c>
      <c r="C1527" t="s">
        <v>36</v>
      </c>
      <c r="D1527" t="s">
        <v>68</v>
      </c>
      <c r="E1527" t="s">
        <v>69</v>
      </c>
      <c r="F1527" t="s">
        <v>20</v>
      </c>
      <c r="G1527" t="s">
        <v>21</v>
      </c>
      <c r="H1527">
        <v>71524</v>
      </c>
      <c r="I1527" t="s">
        <v>22</v>
      </c>
      <c r="J1527" t="s">
        <v>56</v>
      </c>
      <c r="K1527">
        <v>5964.35</v>
      </c>
      <c r="L1527" t="s">
        <v>24</v>
      </c>
      <c r="M1527">
        <v>2016</v>
      </c>
      <c r="N1527">
        <v>10</v>
      </c>
      <c r="O1527">
        <v>2020</v>
      </c>
      <c r="P1527">
        <v>4</v>
      </c>
    </row>
    <row r="1528" spans="1:16">
      <c r="A1528">
        <v>330988</v>
      </c>
      <c r="B1528" t="s">
        <v>16</v>
      </c>
      <c r="C1528" t="s">
        <v>25</v>
      </c>
      <c r="D1528" t="s">
        <v>73</v>
      </c>
      <c r="E1528" t="s">
        <v>74</v>
      </c>
      <c r="F1528" t="s">
        <v>28</v>
      </c>
      <c r="G1528" t="s">
        <v>21</v>
      </c>
      <c r="H1528">
        <v>82130</v>
      </c>
      <c r="I1528" t="s">
        <v>22</v>
      </c>
      <c r="J1528" t="s">
        <v>56</v>
      </c>
      <c r="K1528">
        <v>5969.55</v>
      </c>
      <c r="L1528" t="s">
        <v>24</v>
      </c>
      <c r="M1528">
        <v>2017</v>
      </c>
      <c r="N1528">
        <v>7</v>
      </c>
      <c r="O1528">
        <v>2017</v>
      </c>
      <c r="P1528">
        <v>10</v>
      </c>
    </row>
    <row r="1529" spans="1:16">
      <c r="A1529">
        <v>696090</v>
      </c>
      <c r="B1529" t="s">
        <v>16</v>
      </c>
      <c r="C1529" t="s">
        <v>17</v>
      </c>
      <c r="D1529" t="s">
        <v>18</v>
      </c>
      <c r="E1529" t="s">
        <v>61</v>
      </c>
      <c r="F1529" t="s">
        <v>20</v>
      </c>
      <c r="G1529" t="s">
        <v>21</v>
      </c>
      <c r="H1529">
        <v>70435</v>
      </c>
      <c r="I1529" t="s">
        <v>22</v>
      </c>
      <c r="J1529" t="s">
        <v>56</v>
      </c>
      <c r="K1529">
        <v>5969.55</v>
      </c>
      <c r="L1529" t="s">
        <v>24</v>
      </c>
      <c r="M1529">
        <v>2013</v>
      </c>
      <c r="N1529">
        <v>3</v>
      </c>
      <c r="O1529">
        <v>2020</v>
      </c>
      <c r="P1529">
        <v>3</v>
      </c>
    </row>
    <row r="1530" spans="1:16">
      <c r="A1530">
        <v>465260</v>
      </c>
      <c r="B1530" t="s">
        <v>16</v>
      </c>
      <c r="C1530" t="s">
        <v>31</v>
      </c>
      <c r="D1530" t="s">
        <v>32</v>
      </c>
      <c r="E1530" t="s">
        <v>83</v>
      </c>
      <c r="F1530" t="s">
        <v>20</v>
      </c>
      <c r="G1530" t="s">
        <v>21</v>
      </c>
      <c r="H1530">
        <v>78741</v>
      </c>
      <c r="I1530" t="s">
        <v>22</v>
      </c>
      <c r="J1530" t="s">
        <v>56</v>
      </c>
      <c r="K1530">
        <v>5977.79</v>
      </c>
      <c r="L1530" t="s">
        <v>24</v>
      </c>
      <c r="M1530">
        <v>2012</v>
      </c>
      <c r="N1530">
        <v>11</v>
      </c>
      <c r="O1530">
        <v>2017</v>
      </c>
      <c r="P1530">
        <v>1</v>
      </c>
    </row>
    <row r="1531" spans="1:16">
      <c r="A1531">
        <v>989154</v>
      </c>
      <c r="B1531" t="s">
        <v>16</v>
      </c>
      <c r="C1531" t="s">
        <v>17</v>
      </c>
      <c r="D1531" t="s">
        <v>43</v>
      </c>
      <c r="E1531" t="s">
        <v>44</v>
      </c>
      <c r="F1531" t="s">
        <v>20</v>
      </c>
      <c r="G1531" t="s">
        <v>21</v>
      </c>
      <c r="H1531">
        <v>66492</v>
      </c>
      <c r="I1531" t="s">
        <v>22</v>
      </c>
      <c r="J1531" t="s">
        <v>56</v>
      </c>
      <c r="K1531">
        <v>5977.79</v>
      </c>
      <c r="L1531" t="s">
        <v>24</v>
      </c>
      <c r="M1531">
        <v>2016</v>
      </c>
      <c r="N1531">
        <v>4</v>
      </c>
      <c r="O1531">
        <v>2018</v>
      </c>
      <c r="P1531">
        <v>1</v>
      </c>
    </row>
    <row r="1532" spans="1:16">
      <c r="A1532">
        <v>243726</v>
      </c>
      <c r="B1532" t="s">
        <v>16</v>
      </c>
      <c r="C1532" t="s">
        <v>31</v>
      </c>
      <c r="D1532" t="s">
        <v>108</v>
      </c>
      <c r="E1532" t="s">
        <v>109</v>
      </c>
      <c r="F1532" t="s">
        <v>28</v>
      </c>
      <c r="G1532" t="s">
        <v>21</v>
      </c>
      <c r="H1532">
        <v>106776</v>
      </c>
      <c r="I1532" t="s">
        <v>30</v>
      </c>
      <c r="J1532" t="s">
        <v>56</v>
      </c>
      <c r="K1532">
        <v>5979.72</v>
      </c>
      <c r="L1532" t="s">
        <v>24</v>
      </c>
      <c r="M1532">
        <v>2013</v>
      </c>
      <c r="N1532">
        <v>7</v>
      </c>
      <c r="O1532">
        <v>2018</v>
      </c>
      <c r="P1532">
        <v>8</v>
      </c>
    </row>
    <row r="1533" spans="1:16">
      <c r="A1533">
        <v>403463</v>
      </c>
      <c r="B1533" t="s">
        <v>16</v>
      </c>
      <c r="C1533" t="s">
        <v>98</v>
      </c>
      <c r="D1533" t="s">
        <v>99</v>
      </c>
      <c r="E1533" t="s">
        <v>117</v>
      </c>
      <c r="F1533" t="s">
        <v>28</v>
      </c>
      <c r="G1533" t="s">
        <v>21</v>
      </c>
      <c r="H1533">
        <v>97577</v>
      </c>
      <c r="I1533" t="s">
        <v>30</v>
      </c>
      <c r="J1533" t="s">
        <v>56</v>
      </c>
      <c r="K1533">
        <v>5979.72</v>
      </c>
      <c r="L1533" t="s">
        <v>24</v>
      </c>
      <c r="M1533">
        <v>2018</v>
      </c>
      <c r="N1533">
        <v>10</v>
      </c>
      <c r="O1533">
        <v>2020</v>
      </c>
      <c r="P1533">
        <v>4</v>
      </c>
    </row>
    <row r="1534" spans="1:16">
      <c r="A1534">
        <v>775176</v>
      </c>
      <c r="B1534" t="s">
        <v>16</v>
      </c>
      <c r="C1534" t="s">
        <v>36</v>
      </c>
      <c r="D1534" t="s">
        <v>37</v>
      </c>
      <c r="E1534" t="s">
        <v>38</v>
      </c>
      <c r="F1534" t="s">
        <v>20</v>
      </c>
      <c r="G1534" t="s">
        <v>21</v>
      </c>
      <c r="H1534">
        <v>90277</v>
      </c>
      <c r="I1534" t="s">
        <v>30</v>
      </c>
      <c r="J1534" t="s">
        <v>56</v>
      </c>
      <c r="K1534">
        <v>5979.72</v>
      </c>
      <c r="L1534" t="s">
        <v>24</v>
      </c>
      <c r="M1534">
        <v>2013</v>
      </c>
      <c r="N1534">
        <v>10</v>
      </c>
      <c r="O1534">
        <v>2017</v>
      </c>
      <c r="P1534">
        <v>12</v>
      </c>
    </row>
    <row r="1535" spans="1:16">
      <c r="A1535">
        <v>983809</v>
      </c>
      <c r="B1535" t="s">
        <v>16</v>
      </c>
      <c r="C1535" t="s">
        <v>31</v>
      </c>
      <c r="D1535" t="s">
        <v>78</v>
      </c>
      <c r="E1535" t="s">
        <v>79</v>
      </c>
      <c r="F1535" t="s">
        <v>28</v>
      </c>
      <c r="G1535" t="s">
        <v>21</v>
      </c>
      <c r="H1535">
        <v>123707</v>
      </c>
      <c r="I1535" t="s">
        <v>30</v>
      </c>
      <c r="J1535" t="s">
        <v>56</v>
      </c>
      <c r="K1535">
        <v>7025.04</v>
      </c>
      <c r="L1535" t="s">
        <v>57</v>
      </c>
      <c r="M1535">
        <v>2018</v>
      </c>
      <c r="N1535">
        <v>3</v>
      </c>
      <c r="O1535">
        <v>2018</v>
      </c>
      <c r="P1535">
        <v>6</v>
      </c>
    </row>
    <row r="1536" spans="1:16">
      <c r="A1536">
        <v>424403</v>
      </c>
      <c r="B1536" t="s">
        <v>16</v>
      </c>
      <c r="C1536" t="s">
        <v>17</v>
      </c>
      <c r="D1536" t="s">
        <v>18</v>
      </c>
      <c r="E1536" t="s">
        <v>35</v>
      </c>
      <c r="F1536" t="s">
        <v>28</v>
      </c>
      <c r="G1536" t="s">
        <v>21</v>
      </c>
      <c r="H1536">
        <v>146956</v>
      </c>
      <c r="I1536" t="s">
        <v>30</v>
      </c>
      <c r="J1536" t="s">
        <v>56</v>
      </c>
      <c r="K1536">
        <v>5981.38</v>
      </c>
      <c r="L1536" t="s">
        <v>24</v>
      </c>
      <c r="M1536">
        <v>2016</v>
      </c>
      <c r="N1536">
        <v>4</v>
      </c>
      <c r="O1536">
        <v>2020</v>
      </c>
      <c r="P1536">
        <v>10</v>
      </c>
    </row>
    <row r="1537" spans="1:16">
      <c r="A1537">
        <v>283929</v>
      </c>
      <c r="B1537" t="s">
        <v>16</v>
      </c>
      <c r="C1537" t="s">
        <v>25</v>
      </c>
      <c r="D1537" t="s">
        <v>26</v>
      </c>
      <c r="E1537" t="s">
        <v>62</v>
      </c>
      <c r="F1537" t="s">
        <v>20</v>
      </c>
      <c r="G1537" t="s">
        <v>21</v>
      </c>
      <c r="H1537">
        <v>147812</v>
      </c>
      <c r="I1537" t="s">
        <v>34</v>
      </c>
      <c r="J1537" t="s">
        <v>56</v>
      </c>
      <c r="K1537">
        <v>5989.77</v>
      </c>
      <c r="L1537" t="s">
        <v>24</v>
      </c>
      <c r="M1537">
        <v>2013</v>
      </c>
      <c r="N1537">
        <v>9</v>
      </c>
      <c r="O1537">
        <v>2020</v>
      </c>
      <c r="P1537">
        <v>11</v>
      </c>
    </row>
    <row r="1538" spans="1:16">
      <c r="A1538">
        <v>477867</v>
      </c>
      <c r="B1538" t="s">
        <v>16</v>
      </c>
      <c r="C1538" t="s">
        <v>17</v>
      </c>
      <c r="D1538" t="s">
        <v>43</v>
      </c>
      <c r="E1538" t="s">
        <v>44</v>
      </c>
      <c r="F1538" t="s">
        <v>20</v>
      </c>
      <c r="G1538" t="s">
        <v>21</v>
      </c>
      <c r="H1538">
        <v>146072</v>
      </c>
      <c r="I1538" t="s">
        <v>34</v>
      </c>
      <c r="J1538" t="s">
        <v>56</v>
      </c>
      <c r="K1538">
        <v>5989.77</v>
      </c>
      <c r="L1538" t="s">
        <v>24</v>
      </c>
      <c r="M1538">
        <v>2015</v>
      </c>
      <c r="N1538">
        <v>12</v>
      </c>
      <c r="O1538">
        <v>2019</v>
      </c>
      <c r="P1538">
        <v>5</v>
      </c>
    </row>
    <row r="1539" spans="1:16">
      <c r="A1539">
        <v>996896</v>
      </c>
      <c r="B1539" t="s">
        <v>16</v>
      </c>
      <c r="C1539" t="s">
        <v>58</v>
      </c>
      <c r="D1539" t="s">
        <v>118</v>
      </c>
      <c r="E1539" t="s">
        <v>119</v>
      </c>
      <c r="F1539" t="s">
        <v>28</v>
      </c>
      <c r="G1539" t="s">
        <v>21</v>
      </c>
      <c r="H1539">
        <v>51056</v>
      </c>
      <c r="I1539" t="s">
        <v>34</v>
      </c>
      <c r="J1539" t="s">
        <v>56</v>
      </c>
      <c r="K1539">
        <v>5989.77</v>
      </c>
      <c r="L1539" t="s">
        <v>24</v>
      </c>
      <c r="M1539">
        <v>2014</v>
      </c>
      <c r="N1539">
        <v>12</v>
      </c>
      <c r="O1539">
        <v>2017</v>
      </c>
      <c r="P1539">
        <v>2</v>
      </c>
    </row>
    <row r="1540" spans="1:16">
      <c r="A1540">
        <v>376367</v>
      </c>
      <c r="B1540" t="s">
        <v>16</v>
      </c>
      <c r="C1540" t="s">
        <v>17</v>
      </c>
      <c r="D1540" t="s">
        <v>18</v>
      </c>
      <c r="E1540" t="s">
        <v>80</v>
      </c>
      <c r="F1540" t="s">
        <v>20</v>
      </c>
      <c r="G1540" t="s">
        <v>21</v>
      </c>
      <c r="H1540">
        <v>122251</v>
      </c>
      <c r="I1540" t="s">
        <v>22</v>
      </c>
      <c r="J1540" t="s">
        <v>56</v>
      </c>
      <c r="K1540">
        <v>5994.23</v>
      </c>
      <c r="L1540" t="s">
        <v>24</v>
      </c>
      <c r="M1540">
        <v>2018</v>
      </c>
      <c r="N1540">
        <v>6</v>
      </c>
      <c r="O1540">
        <v>2017</v>
      </c>
      <c r="P1540">
        <v>12</v>
      </c>
    </row>
    <row r="1541" spans="1:16">
      <c r="A1541">
        <v>892219</v>
      </c>
      <c r="B1541" t="s">
        <v>16</v>
      </c>
      <c r="C1541" t="s">
        <v>17</v>
      </c>
      <c r="D1541" t="s">
        <v>18</v>
      </c>
      <c r="E1541" t="s">
        <v>80</v>
      </c>
      <c r="F1541" t="s">
        <v>20</v>
      </c>
      <c r="G1541" t="s">
        <v>21</v>
      </c>
      <c r="H1541">
        <v>98462</v>
      </c>
      <c r="I1541" t="s">
        <v>22</v>
      </c>
      <c r="J1541" t="s">
        <v>56</v>
      </c>
      <c r="K1541">
        <v>5994.26</v>
      </c>
      <c r="L1541" t="s">
        <v>24</v>
      </c>
      <c r="M1541">
        <v>2013</v>
      </c>
      <c r="N1541">
        <v>2</v>
      </c>
      <c r="O1541">
        <v>2020</v>
      </c>
      <c r="P1541">
        <v>3</v>
      </c>
    </row>
    <row r="1542" spans="1:16">
      <c r="A1542">
        <v>929880</v>
      </c>
      <c r="B1542" t="s">
        <v>16</v>
      </c>
      <c r="C1542" t="s">
        <v>17</v>
      </c>
      <c r="D1542" t="s">
        <v>18</v>
      </c>
      <c r="E1542" t="s">
        <v>102</v>
      </c>
      <c r="F1542" t="s">
        <v>28</v>
      </c>
      <c r="G1542" t="s">
        <v>29</v>
      </c>
      <c r="H1542">
        <v>141258</v>
      </c>
      <c r="I1542" t="s">
        <v>34</v>
      </c>
      <c r="J1542" t="s">
        <v>56</v>
      </c>
      <c r="K1542">
        <v>5994.42</v>
      </c>
      <c r="L1542" t="s">
        <v>24</v>
      </c>
      <c r="M1542">
        <v>2017</v>
      </c>
      <c r="N1542">
        <v>4</v>
      </c>
      <c r="O1542">
        <v>2020</v>
      </c>
      <c r="P1542">
        <v>11</v>
      </c>
    </row>
    <row r="1543" spans="1:16">
      <c r="A1543">
        <v>390434</v>
      </c>
      <c r="B1543" t="s">
        <v>16</v>
      </c>
      <c r="C1543" t="s">
        <v>17</v>
      </c>
      <c r="D1543" t="s">
        <v>18</v>
      </c>
      <c r="E1543" t="s">
        <v>19</v>
      </c>
      <c r="F1543" t="s">
        <v>20</v>
      </c>
      <c r="G1543" t="s">
        <v>72</v>
      </c>
      <c r="H1543">
        <v>133579</v>
      </c>
      <c r="I1543" t="s">
        <v>22</v>
      </c>
      <c r="J1543" t="s">
        <v>56</v>
      </c>
      <c r="K1543">
        <v>5995.41</v>
      </c>
      <c r="L1543" t="s">
        <v>24</v>
      </c>
      <c r="M1543">
        <v>2016</v>
      </c>
      <c r="N1543">
        <v>9</v>
      </c>
      <c r="O1543">
        <v>2020</v>
      </c>
      <c r="P1543">
        <v>9</v>
      </c>
    </row>
    <row r="1544" spans="1:16">
      <c r="A1544">
        <v>644551</v>
      </c>
      <c r="B1544" t="s">
        <v>16</v>
      </c>
      <c r="C1544" t="s">
        <v>36</v>
      </c>
      <c r="D1544" t="s">
        <v>45</v>
      </c>
      <c r="E1544" t="s">
        <v>71</v>
      </c>
      <c r="F1544" t="s">
        <v>28</v>
      </c>
      <c r="G1544" t="s">
        <v>72</v>
      </c>
      <c r="H1544">
        <v>99779</v>
      </c>
      <c r="I1544" t="s">
        <v>22</v>
      </c>
      <c r="J1544" t="s">
        <v>56</v>
      </c>
      <c r="K1544">
        <v>6005.03</v>
      </c>
      <c r="L1544" t="s">
        <v>24</v>
      </c>
      <c r="M1544">
        <v>2012</v>
      </c>
      <c r="N1544">
        <v>10</v>
      </c>
      <c r="O1544">
        <v>2017</v>
      </c>
      <c r="P1544">
        <v>4</v>
      </c>
    </row>
    <row r="1545" spans="1:16">
      <c r="A1545">
        <v>300008</v>
      </c>
      <c r="B1545" t="s">
        <v>16</v>
      </c>
      <c r="C1545" t="s">
        <v>31</v>
      </c>
      <c r="D1545" t="s">
        <v>103</v>
      </c>
      <c r="E1545" t="s">
        <v>104</v>
      </c>
      <c r="F1545" t="s">
        <v>28</v>
      </c>
      <c r="G1545" t="s">
        <v>21</v>
      </c>
      <c r="H1545">
        <v>120038</v>
      </c>
      <c r="I1545" t="s">
        <v>34</v>
      </c>
      <c r="J1545" t="s">
        <v>56</v>
      </c>
      <c r="K1545">
        <v>6005.21</v>
      </c>
      <c r="L1545" t="s">
        <v>24</v>
      </c>
      <c r="M1545">
        <v>2014</v>
      </c>
      <c r="N1545">
        <v>4</v>
      </c>
      <c r="O1545">
        <v>2018</v>
      </c>
      <c r="P1545">
        <v>9</v>
      </c>
    </row>
    <row r="1546" spans="1:16">
      <c r="A1546">
        <v>354002</v>
      </c>
      <c r="B1546" t="s">
        <v>16</v>
      </c>
      <c r="C1546" t="s">
        <v>84</v>
      </c>
      <c r="D1546" t="s">
        <v>85</v>
      </c>
      <c r="E1546" t="s">
        <v>97</v>
      </c>
      <c r="F1546" t="s">
        <v>28</v>
      </c>
      <c r="G1546" t="s">
        <v>21</v>
      </c>
      <c r="H1546">
        <v>141083</v>
      </c>
      <c r="I1546" t="s">
        <v>34</v>
      </c>
      <c r="J1546" t="s">
        <v>56</v>
      </c>
      <c r="K1546">
        <v>6005.21</v>
      </c>
      <c r="L1546" t="s">
        <v>24</v>
      </c>
      <c r="M1546">
        <v>2017</v>
      </c>
      <c r="N1546">
        <v>2</v>
      </c>
      <c r="O1546">
        <v>2019</v>
      </c>
      <c r="P1546">
        <v>12</v>
      </c>
    </row>
    <row r="1547" spans="1:16">
      <c r="A1547">
        <v>389387</v>
      </c>
      <c r="B1547" t="s">
        <v>16</v>
      </c>
      <c r="C1547" t="s">
        <v>84</v>
      </c>
      <c r="D1547" t="s">
        <v>85</v>
      </c>
      <c r="E1547" t="s">
        <v>97</v>
      </c>
      <c r="F1547" t="s">
        <v>28</v>
      </c>
      <c r="G1547" t="s">
        <v>21</v>
      </c>
      <c r="H1547">
        <v>131229</v>
      </c>
      <c r="I1547" t="s">
        <v>34</v>
      </c>
      <c r="J1547" t="s">
        <v>56</v>
      </c>
      <c r="K1547">
        <v>6005.21</v>
      </c>
      <c r="L1547" t="s">
        <v>24</v>
      </c>
      <c r="M1547">
        <v>2017</v>
      </c>
      <c r="N1547">
        <v>12</v>
      </c>
      <c r="O1547">
        <v>2020</v>
      </c>
      <c r="P1547">
        <v>3</v>
      </c>
    </row>
    <row r="1548" spans="1:16">
      <c r="A1548">
        <v>409768</v>
      </c>
      <c r="B1548" t="s">
        <v>16</v>
      </c>
      <c r="C1548" t="s">
        <v>17</v>
      </c>
      <c r="D1548" t="s">
        <v>18</v>
      </c>
      <c r="E1548" t="s">
        <v>47</v>
      </c>
      <c r="F1548" t="s">
        <v>28</v>
      </c>
      <c r="G1548" t="s">
        <v>21</v>
      </c>
      <c r="H1548">
        <v>88626</v>
      </c>
      <c r="I1548" t="s">
        <v>34</v>
      </c>
      <c r="J1548" t="s">
        <v>56</v>
      </c>
      <c r="K1548">
        <v>6005.21</v>
      </c>
      <c r="L1548" t="s">
        <v>24</v>
      </c>
      <c r="M1548">
        <v>2018</v>
      </c>
      <c r="N1548">
        <v>8</v>
      </c>
      <c r="O1548">
        <v>2020</v>
      </c>
      <c r="P1548">
        <v>8</v>
      </c>
    </row>
    <row r="1549" spans="1:16">
      <c r="A1549">
        <v>515969</v>
      </c>
      <c r="B1549" t="s">
        <v>16</v>
      </c>
      <c r="C1549" t="s">
        <v>31</v>
      </c>
      <c r="D1549" t="s">
        <v>108</v>
      </c>
      <c r="E1549" t="s">
        <v>109</v>
      </c>
      <c r="F1549" t="s">
        <v>20</v>
      </c>
      <c r="G1549" t="s">
        <v>21</v>
      </c>
      <c r="H1549">
        <v>82297</v>
      </c>
      <c r="I1549" t="s">
        <v>34</v>
      </c>
      <c r="J1549" t="s">
        <v>56</v>
      </c>
      <c r="K1549">
        <v>6005.21</v>
      </c>
      <c r="L1549" t="s">
        <v>24</v>
      </c>
      <c r="M1549">
        <v>2012</v>
      </c>
      <c r="N1549">
        <v>11</v>
      </c>
      <c r="O1549">
        <v>2019</v>
      </c>
      <c r="P1549">
        <v>11</v>
      </c>
    </row>
    <row r="1550" spans="1:16">
      <c r="A1550">
        <v>595027</v>
      </c>
      <c r="B1550" t="s">
        <v>16</v>
      </c>
      <c r="C1550" t="s">
        <v>36</v>
      </c>
      <c r="D1550" t="s">
        <v>45</v>
      </c>
      <c r="E1550" t="s">
        <v>46</v>
      </c>
      <c r="F1550" t="s">
        <v>20</v>
      </c>
      <c r="G1550" t="s">
        <v>21</v>
      </c>
      <c r="H1550">
        <v>127623</v>
      </c>
      <c r="I1550" t="s">
        <v>34</v>
      </c>
      <c r="J1550" t="s">
        <v>56</v>
      </c>
      <c r="K1550">
        <v>6005.21</v>
      </c>
      <c r="L1550" t="s">
        <v>24</v>
      </c>
      <c r="M1550">
        <v>2017</v>
      </c>
      <c r="N1550">
        <v>6</v>
      </c>
      <c r="O1550">
        <v>2017</v>
      </c>
      <c r="P1550">
        <v>9</v>
      </c>
    </row>
    <row r="1551" spans="1:16">
      <c r="A1551">
        <v>642102</v>
      </c>
      <c r="B1551" t="s">
        <v>16</v>
      </c>
      <c r="C1551" t="s">
        <v>17</v>
      </c>
      <c r="D1551" t="s">
        <v>18</v>
      </c>
      <c r="E1551" t="s">
        <v>47</v>
      </c>
      <c r="F1551" t="s">
        <v>20</v>
      </c>
      <c r="G1551" t="s">
        <v>21</v>
      </c>
      <c r="H1551">
        <v>140922</v>
      </c>
      <c r="I1551" t="s">
        <v>34</v>
      </c>
      <c r="J1551" t="s">
        <v>56</v>
      </c>
      <c r="K1551">
        <v>6005.21</v>
      </c>
      <c r="L1551" t="s">
        <v>24</v>
      </c>
      <c r="M1551">
        <v>2015</v>
      </c>
      <c r="N1551">
        <v>8</v>
      </c>
      <c r="O1551">
        <v>2019</v>
      </c>
      <c r="P1551">
        <v>7</v>
      </c>
    </row>
    <row r="1552" spans="1:16">
      <c r="A1552">
        <v>109023</v>
      </c>
      <c r="B1552" t="s">
        <v>16</v>
      </c>
      <c r="C1552" t="s">
        <v>92</v>
      </c>
      <c r="D1552" t="s">
        <v>93</v>
      </c>
      <c r="E1552" t="s">
        <v>94</v>
      </c>
      <c r="F1552" t="s">
        <v>20</v>
      </c>
      <c r="G1552" t="s">
        <v>55</v>
      </c>
      <c r="H1552">
        <v>86118</v>
      </c>
      <c r="I1552" t="s">
        <v>34</v>
      </c>
      <c r="J1552" t="s">
        <v>56</v>
      </c>
      <c r="K1552">
        <v>6005.85</v>
      </c>
      <c r="L1552" t="s">
        <v>24</v>
      </c>
      <c r="M1552">
        <v>2015</v>
      </c>
      <c r="N1552">
        <v>7</v>
      </c>
      <c r="O1552">
        <v>2018</v>
      </c>
      <c r="P1552">
        <v>4</v>
      </c>
    </row>
    <row r="1553" spans="1:16">
      <c r="A1553">
        <v>199494</v>
      </c>
      <c r="B1553" t="s">
        <v>16</v>
      </c>
      <c r="C1553" t="s">
        <v>98</v>
      </c>
      <c r="D1553" t="s">
        <v>99</v>
      </c>
      <c r="E1553" t="s">
        <v>100</v>
      </c>
      <c r="F1553" t="s">
        <v>20</v>
      </c>
      <c r="G1553" t="s">
        <v>55</v>
      </c>
      <c r="H1553">
        <v>68088</v>
      </c>
      <c r="I1553" t="s">
        <v>34</v>
      </c>
      <c r="J1553" t="s">
        <v>56</v>
      </c>
      <c r="K1553">
        <v>6005.85</v>
      </c>
      <c r="L1553" t="s">
        <v>24</v>
      </c>
      <c r="M1553">
        <v>2018</v>
      </c>
      <c r="N1553">
        <v>10</v>
      </c>
      <c r="O1553">
        <v>2019</v>
      </c>
      <c r="P1553">
        <v>9</v>
      </c>
    </row>
    <row r="1554" spans="1:16">
      <c r="A1554">
        <v>271987</v>
      </c>
      <c r="B1554" t="s">
        <v>16</v>
      </c>
      <c r="C1554" t="s">
        <v>98</v>
      </c>
      <c r="D1554" t="s">
        <v>99</v>
      </c>
      <c r="E1554" t="s">
        <v>117</v>
      </c>
      <c r="F1554" t="s">
        <v>20</v>
      </c>
      <c r="G1554" t="s">
        <v>55</v>
      </c>
      <c r="H1554">
        <v>82906</v>
      </c>
      <c r="I1554" t="s">
        <v>34</v>
      </c>
      <c r="J1554" t="s">
        <v>56</v>
      </c>
      <c r="K1554">
        <v>6005.85</v>
      </c>
      <c r="L1554" t="s">
        <v>24</v>
      </c>
      <c r="M1554">
        <v>2015</v>
      </c>
      <c r="N1554">
        <v>5</v>
      </c>
      <c r="O1554">
        <v>2017</v>
      </c>
      <c r="P1554">
        <v>6</v>
      </c>
    </row>
    <row r="1555" spans="1:16">
      <c r="A1555">
        <v>351753</v>
      </c>
      <c r="B1555" t="s">
        <v>16</v>
      </c>
      <c r="C1555" t="s">
        <v>17</v>
      </c>
      <c r="D1555" t="s">
        <v>18</v>
      </c>
      <c r="E1555" t="s">
        <v>65</v>
      </c>
      <c r="F1555" t="s">
        <v>20</v>
      </c>
      <c r="G1555" t="s">
        <v>55</v>
      </c>
      <c r="H1555">
        <v>123377</v>
      </c>
      <c r="I1555" t="s">
        <v>34</v>
      </c>
      <c r="J1555" t="s">
        <v>56</v>
      </c>
      <c r="K1555">
        <v>6005.85</v>
      </c>
      <c r="L1555" t="s">
        <v>24</v>
      </c>
      <c r="M1555">
        <v>2017</v>
      </c>
      <c r="N1555">
        <v>12</v>
      </c>
      <c r="O1555">
        <v>2018</v>
      </c>
      <c r="P1555">
        <v>6</v>
      </c>
    </row>
    <row r="1556" spans="1:16">
      <c r="A1556">
        <v>408347</v>
      </c>
      <c r="B1556" t="s">
        <v>16</v>
      </c>
      <c r="C1556" t="s">
        <v>31</v>
      </c>
      <c r="D1556" t="s">
        <v>108</v>
      </c>
      <c r="E1556" t="s">
        <v>109</v>
      </c>
      <c r="F1556" t="s">
        <v>28</v>
      </c>
      <c r="G1556" t="s">
        <v>55</v>
      </c>
      <c r="H1556">
        <v>54059</v>
      </c>
      <c r="I1556" t="s">
        <v>34</v>
      </c>
      <c r="J1556" t="s">
        <v>56</v>
      </c>
      <c r="K1556">
        <v>6005.85</v>
      </c>
      <c r="L1556" t="s">
        <v>24</v>
      </c>
      <c r="M1556">
        <v>2018</v>
      </c>
      <c r="N1556">
        <v>7</v>
      </c>
      <c r="O1556">
        <v>2018</v>
      </c>
      <c r="P1556">
        <v>5</v>
      </c>
    </row>
    <row r="1557" spans="1:16">
      <c r="A1557">
        <v>735770</v>
      </c>
      <c r="B1557" t="s">
        <v>16</v>
      </c>
      <c r="C1557" t="s">
        <v>17</v>
      </c>
      <c r="D1557" t="s">
        <v>87</v>
      </c>
      <c r="E1557" t="s">
        <v>88</v>
      </c>
      <c r="F1557" t="s">
        <v>20</v>
      </c>
      <c r="G1557" t="s">
        <v>21</v>
      </c>
      <c r="H1557">
        <v>68124</v>
      </c>
      <c r="I1557" t="s">
        <v>22</v>
      </c>
      <c r="J1557" t="s">
        <v>56</v>
      </c>
      <c r="K1557">
        <v>6006.21</v>
      </c>
      <c r="L1557" t="s">
        <v>24</v>
      </c>
      <c r="M1557">
        <v>2017</v>
      </c>
      <c r="N1557">
        <v>8</v>
      </c>
      <c r="O1557">
        <v>2019</v>
      </c>
      <c r="P1557">
        <v>1</v>
      </c>
    </row>
    <row r="1558" spans="1:16">
      <c r="A1558">
        <v>369141</v>
      </c>
      <c r="B1558" t="s">
        <v>16</v>
      </c>
      <c r="C1558" t="s">
        <v>17</v>
      </c>
      <c r="D1558" t="s">
        <v>43</v>
      </c>
      <c r="E1558" t="s">
        <v>44</v>
      </c>
      <c r="F1558" t="s">
        <v>28</v>
      </c>
      <c r="G1558" t="s">
        <v>21</v>
      </c>
      <c r="H1558">
        <v>108822</v>
      </c>
      <c r="I1558" t="s">
        <v>30</v>
      </c>
      <c r="J1558" t="s">
        <v>56</v>
      </c>
      <c r="K1558">
        <v>6006.44</v>
      </c>
      <c r="L1558" t="s">
        <v>24</v>
      </c>
      <c r="M1558">
        <v>2012</v>
      </c>
      <c r="N1558">
        <v>9</v>
      </c>
      <c r="O1558">
        <v>2020</v>
      </c>
      <c r="P1558">
        <v>6</v>
      </c>
    </row>
    <row r="1559" spans="1:16">
      <c r="A1559">
        <v>690563</v>
      </c>
      <c r="B1559" t="s">
        <v>16</v>
      </c>
      <c r="C1559" t="s">
        <v>17</v>
      </c>
      <c r="D1559" t="s">
        <v>66</v>
      </c>
      <c r="E1559" t="s">
        <v>67</v>
      </c>
      <c r="F1559" t="s">
        <v>20</v>
      </c>
      <c r="G1559" t="s">
        <v>29</v>
      </c>
      <c r="H1559">
        <v>45976</v>
      </c>
      <c r="I1559" t="s">
        <v>34</v>
      </c>
      <c r="J1559" t="s">
        <v>56</v>
      </c>
      <c r="K1559">
        <v>6013.04</v>
      </c>
      <c r="L1559" t="s">
        <v>24</v>
      </c>
      <c r="M1559">
        <v>2012</v>
      </c>
      <c r="N1559">
        <v>10</v>
      </c>
      <c r="O1559">
        <v>2017</v>
      </c>
      <c r="P1559">
        <v>11</v>
      </c>
    </row>
    <row r="1560" spans="1:16">
      <c r="A1560">
        <v>229636</v>
      </c>
      <c r="B1560" t="s">
        <v>16</v>
      </c>
      <c r="C1560" t="s">
        <v>36</v>
      </c>
      <c r="D1560" t="s">
        <v>68</v>
      </c>
      <c r="E1560" t="s">
        <v>69</v>
      </c>
      <c r="F1560" t="s">
        <v>28</v>
      </c>
      <c r="G1560" t="s">
        <v>21</v>
      </c>
      <c r="H1560">
        <v>148544</v>
      </c>
      <c r="I1560" t="s">
        <v>34</v>
      </c>
      <c r="J1560" t="s">
        <v>56</v>
      </c>
      <c r="K1560">
        <v>6019.93</v>
      </c>
      <c r="L1560" t="s">
        <v>24</v>
      </c>
      <c r="M1560">
        <v>2012</v>
      </c>
      <c r="N1560">
        <v>12</v>
      </c>
      <c r="O1560">
        <v>2020</v>
      </c>
      <c r="P1560">
        <v>12</v>
      </c>
    </row>
    <row r="1561" spans="1:16">
      <c r="A1561">
        <v>304726</v>
      </c>
      <c r="B1561" t="s">
        <v>16</v>
      </c>
      <c r="C1561" t="s">
        <v>17</v>
      </c>
      <c r="D1561" t="s">
        <v>18</v>
      </c>
      <c r="E1561" t="s">
        <v>53</v>
      </c>
      <c r="F1561" t="s">
        <v>20</v>
      </c>
      <c r="G1561" t="s">
        <v>29</v>
      </c>
      <c r="H1561">
        <v>79892</v>
      </c>
      <c r="I1561" t="s">
        <v>34</v>
      </c>
      <c r="J1561" t="s">
        <v>56</v>
      </c>
      <c r="K1561">
        <v>6019.96</v>
      </c>
      <c r="L1561" t="s">
        <v>24</v>
      </c>
      <c r="M1561">
        <v>2015</v>
      </c>
      <c r="N1561">
        <v>6</v>
      </c>
      <c r="O1561">
        <v>2020</v>
      </c>
      <c r="P1561">
        <v>7</v>
      </c>
    </row>
    <row r="1562" spans="1:16">
      <c r="A1562">
        <v>187041</v>
      </c>
      <c r="B1562" t="s">
        <v>16</v>
      </c>
      <c r="C1562" t="s">
        <v>31</v>
      </c>
      <c r="D1562" t="s">
        <v>32</v>
      </c>
      <c r="E1562" t="s">
        <v>70</v>
      </c>
      <c r="F1562" t="s">
        <v>20</v>
      </c>
      <c r="G1562" t="s">
        <v>29</v>
      </c>
      <c r="H1562">
        <v>111497</v>
      </c>
      <c r="I1562" t="s">
        <v>34</v>
      </c>
      <c r="J1562" t="s">
        <v>56</v>
      </c>
      <c r="K1562">
        <v>6021.84</v>
      </c>
      <c r="L1562" t="s">
        <v>24</v>
      </c>
      <c r="M1562">
        <v>2014</v>
      </c>
      <c r="N1562">
        <v>10</v>
      </c>
      <c r="O1562">
        <v>2018</v>
      </c>
      <c r="P1562">
        <v>4</v>
      </c>
    </row>
    <row r="1563" spans="1:16">
      <c r="A1563">
        <v>510644</v>
      </c>
      <c r="B1563" t="s">
        <v>16</v>
      </c>
      <c r="C1563" t="s">
        <v>17</v>
      </c>
      <c r="D1563" t="s">
        <v>18</v>
      </c>
      <c r="E1563" t="s">
        <v>102</v>
      </c>
      <c r="F1563" t="s">
        <v>20</v>
      </c>
      <c r="G1563" t="s">
        <v>29</v>
      </c>
      <c r="H1563">
        <v>63851</v>
      </c>
      <c r="I1563" t="s">
        <v>34</v>
      </c>
      <c r="J1563" t="s">
        <v>56</v>
      </c>
      <c r="K1563">
        <v>6021.84</v>
      </c>
      <c r="L1563" t="s">
        <v>24</v>
      </c>
      <c r="M1563">
        <v>2017</v>
      </c>
      <c r="N1563">
        <v>12</v>
      </c>
      <c r="O1563">
        <v>2018</v>
      </c>
      <c r="P1563">
        <v>5</v>
      </c>
    </row>
    <row r="1564" spans="1:16">
      <c r="A1564">
        <v>488268</v>
      </c>
      <c r="B1564" t="s">
        <v>16</v>
      </c>
      <c r="C1564" t="s">
        <v>17</v>
      </c>
      <c r="D1564" t="s">
        <v>43</v>
      </c>
      <c r="E1564" t="s">
        <v>44</v>
      </c>
      <c r="F1564" t="s">
        <v>20</v>
      </c>
      <c r="G1564" t="s">
        <v>21</v>
      </c>
      <c r="H1564">
        <v>68835</v>
      </c>
      <c r="I1564" t="s">
        <v>34</v>
      </c>
      <c r="J1564" t="s">
        <v>56</v>
      </c>
      <c r="K1564">
        <v>6031.52</v>
      </c>
      <c r="L1564" t="s">
        <v>24</v>
      </c>
      <c r="M1564">
        <v>2014</v>
      </c>
      <c r="N1564">
        <v>7</v>
      </c>
      <c r="O1564">
        <v>2018</v>
      </c>
      <c r="P1564">
        <v>12</v>
      </c>
    </row>
    <row r="1565" spans="1:16">
      <c r="A1565">
        <v>452439</v>
      </c>
      <c r="B1565" t="s">
        <v>16</v>
      </c>
      <c r="C1565" t="s">
        <v>31</v>
      </c>
      <c r="D1565" t="s">
        <v>32</v>
      </c>
      <c r="E1565" t="s">
        <v>33</v>
      </c>
      <c r="F1565" t="s">
        <v>28</v>
      </c>
      <c r="G1565" t="s">
        <v>29</v>
      </c>
      <c r="H1565">
        <v>134823</v>
      </c>
      <c r="I1565" t="s">
        <v>22</v>
      </c>
      <c r="J1565" t="s">
        <v>56</v>
      </c>
      <c r="K1565">
        <v>6032.74</v>
      </c>
      <c r="L1565" t="s">
        <v>24</v>
      </c>
      <c r="M1565">
        <v>2015</v>
      </c>
      <c r="N1565">
        <v>11</v>
      </c>
      <c r="O1565">
        <v>2019</v>
      </c>
      <c r="P1565">
        <v>7</v>
      </c>
    </row>
    <row r="1566" spans="1:16">
      <c r="A1566">
        <v>441964</v>
      </c>
      <c r="B1566" t="s">
        <v>16</v>
      </c>
      <c r="C1566" t="s">
        <v>31</v>
      </c>
      <c r="D1566" t="s">
        <v>103</v>
      </c>
      <c r="E1566" t="s">
        <v>104</v>
      </c>
      <c r="F1566" t="s">
        <v>20</v>
      </c>
      <c r="G1566" t="s">
        <v>29</v>
      </c>
      <c r="H1566">
        <v>131681</v>
      </c>
      <c r="I1566" t="s">
        <v>34</v>
      </c>
      <c r="J1566" t="s">
        <v>56</v>
      </c>
      <c r="K1566">
        <v>6033.22</v>
      </c>
      <c r="L1566" t="s">
        <v>24</v>
      </c>
      <c r="M1566">
        <v>2017</v>
      </c>
      <c r="N1566">
        <v>8</v>
      </c>
      <c r="O1566">
        <v>2020</v>
      </c>
      <c r="P1566">
        <v>10</v>
      </c>
    </row>
    <row r="1567" spans="1:16">
      <c r="A1567">
        <v>381308</v>
      </c>
      <c r="B1567" t="s">
        <v>16</v>
      </c>
      <c r="C1567" t="s">
        <v>31</v>
      </c>
      <c r="D1567" t="s">
        <v>32</v>
      </c>
      <c r="E1567" t="s">
        <v>64</v>
      </c>
      <c r="F1567" t="s">
        <v>28</v>
      </c>
      <c r="G1567" t="s">
        <v>29</v>
      </c>
      <c r="H1567">
        <v>94960</v>
      </c>
      <c r="I1567" t="s">
        <v>30</v>
      </c>
      <c r="J1567" t="s">
        <v>56</v>
      </c>
      <c r="K1567">
        <v>6039.02</v>
      </c>
      <c r="L1567" t="s">
        <v>24</v>
      </c>
      <c r="M1567">
        <v>2018</v>
      </c>
      <c r="N1567">
        <v>11</v>
      </c>
      <c r="O1567">
        <v>2019</v>
      </c>
      <c r="P1567">
        <v>11</v>
      </c>
    </row>
    <row r="1568" spans="1:16">
      <c r="A1568">
        <v>718409</v>
      </c>
      <c r="B1568" t="s">
        <v>16</v>
      </c>
      <c r="C1568" t="s">
        <v>17</v>
      </c>
      <c r="D1568" t="s">
        <v>18</v>
      </c>
      <c r="E1568" t="s">
        <v>102</v>
      </c>
      <c r="F1568" t="s">
        <v>20</v>
      </c>
      <c r="G1568" t="s">
        <v>29</v>
      </c>
      <c r="H1568">
        <v>141326</v>
      </c>
      <c r="I1568" t="s">
        <v>30</v>
      </c>
      <c r="J1568" t="s">
        <v>56</v>
      </c>
      <c r="K1568">
        <v>6039.02</v>
      </c>
      <c r="L1568" t="s">
        <v>24</v>
      </c>
      <c r="M1568">
        <v>2012</v>
      </c>
      <c r="N1568">
        <v>12</v>
      </c>
      <c r="O1568">
        <v>2017</v>
      </c>
      <c r="P1568">
        <v>6</v>
      </c>
    </row>
    <row r="1569" spans="1:16">
      <c r="A1569">
        <v>979168</v>
      </c>
      <c r="B1569" t="s">
        <v>16</v>
      </c>
      <c r="C1569" t="s">
        <v>17</v>
      </c>
      <c r="D1569" t="s">
        <v>18</v>
      </c>
      <c r="E1569" t="s">
        <v>19</v>
      </c>
      <c r="F1569" t="s">
        <v>28</v>
      </c>
      <c r="G1569" t="s">
        <v>29</v>
      </c>
      <c r="H1569">
        <v>110079</v>
      </c>
      <c r="I1569" t="s">
        <v>34</v>
      </c>
      <c r="J1569" t="s">
        <v>56</v>
      </c>
      <c r="K1569">
        <v>6042.62</v>
      </c>
      <c r="L1569" t="s">
        <v>24</v>
      </c>
      <c r="M1569">
        <v>2014</v>
      </c>
      <c r="N1569">
        <v>11</v>
      </c>
      <c r="O1569">
        <v>2019</v>
      </c>
      <c r="P1569">
        <v>12</v>
      </c>
    </row>
    <row r="1570" spans="1:16">
      <c r="A1570">
        <v>395887</v>
      </c>
      <c r="B1570" t="s">
        <v>16</v>
      </c>
      <c r="C1570" t="s">
        <v>105</v>
      </c>
      <c r="D1570" t="s">
        <v>106</v>
      </c>
      <c r="E1570" t="s">
        <v>107</v>
      </c>
      <c r="F1570" t="s">
        <v>28</v>
      </c>
      <c r="G1570" t="s">
        <v>21</v>
      </c>
      <c r="H1570">
        <v>147028</v>
      </c>
      <c r="I1570" t="s">
        <v>34</v>
      </c>
      <c r="J1570" t="s">
        <v>56</v>
      </c>
      <c r="K1570">
        <v>6045.63</v>
      </c>
      <c r="L1570" t="s">
        <v>24</v>
      </c>
      <c r="M1570">
        <v>2015</v>
      </c>
      <c r="N1570">
        <v>8</v>
      </c>
      <c r="O1570">
        <v>2017</v>
      </c>
      <c r="P1570">
        <v>9</v>
      </c>
    </row>
    <row r="1571" spans="1:16">
      <c r="A1571">
        <v>348448</v>
      </c>
      <c r="B1571" t="s">
        <v>16</v>
      </c>
      <c r="C1571" t="s">
        <v>92</v>
      </c>
      <c r="D1571" t="s">
        <v>93</v>
      </c>
      <c r="E1571" t="s">
        <v>94</v>
      </c>
      <c r="F1571" t="s">
        <v>28</v>
      </c>
      <c r="G1571" t="s">
        <v>21</v>
      </c>
      <c r="H1571">
        <v>93119</v>
      </c>
      <c r="I1571" t="s">
        <v>22</v>
      </c>
      <c r="J1571" t="s">
        <v>56</v>
      </c>
      <c r="K1571">
        <v>6047.03</v>
      </c>
      <c r="L1571" t="s">
        <v>24</v>
      </c>
      <c r="M1571">
        <v>2013</v>
      </c>
      <c r="N1571">
        <v>9</v>
      </c>
      <c r="O1571">
        <v>2017</v>
      </c>
      <c r="P1571">
        <v>3</v>
      </c>
    </row>
    <row r="1572" spans="1:16">
      <c r="A1572">
        <v>577232</v>
      </c>
      <c r="B1572" t="s">
        <v>16</v>
      </c>
      <c r="C1572" t="s">
        <v>98</v>
      </c>
      <c r="D1572" t="s">
        <v>99</v>
      </c>
      <c r="E1572" t="s">
        <v>117</v>
      </c>
      <c r="F1572" t="s">
        <v>28</v>
      </c>
      <c r="G1572" t="s">
        <v>21</v>
      </c>
      <c r="H1572">
        <v>54625</v>
      </c>
      <c r="I1572" t="s">
        <v>22</v>
      </c>
      <c r="J1572" t="s">
        <v>56</v>
      </c>
      <c r="K1572">
        <v>6047.03</v>
      </c>
      <c r="L1572" t="s">
        <v>24</v>
      </c>
      <c r="M1572">
        <v>2014</v>
      </c>
      <c r="N1572">
        <v>11</v>
      </c>
      <c r="O1572">
        <v>2019</v>
      </c>
      <c r="P1572">
        <v>9</v>
      </c>
    </row>
    <row r="1573" spans="1:16">
      <c r="A1573">
        <v>736004</v>
      </c>
      <c r="B1573" t="s">
        <v>16</v>
      </c>
      <c r="C1573" t="s">
        <v>17</v>
      </c>
      <c r="D1573" t="s">
        <v>18</v>
      </c>
      <c r="E1573" t="s">
        <v>61</v>
      </c>
      <c r="F1573" t="s">
        <v>28</v>
      </c>
      <c r="G1573" t="s">
        <v>21</v>
      </c>
      <c r="H1573">
        <v>84980</v>
      </c>
      <c r="I1573" t="s">
        <v>22</v>
      </c>
      <c r="J1573" t="s">
        <v>56</v>
      </c>
      <c r="K1573">
        <v>6047.03</v>
      </c>
      <c r="L1573" t="s">
        <v>24</v>
      </c>
      <c r="M1573">
        <v>2018</v>
      </c>
      <c r="N1573">
        <v>5</v>
      </c>
      <c r="O1573">
        <v>2020</v>
      </c>
      <c r="P1573">
        <v>11</v>
      </c>
    </row>
    <row r="1574" spans="1:16">
      <c r="A1574">
        <v>878568</v>
      </c>
      <c r="B1574" t="s">
        <v>16</v>
      </c>
      <c r="C1574" t="s">
        <v>36</v>
      </c>
      <c r="D1574" t="s">
        <v>37</v>
      </c>
      <c r="E1574" t="s">
        <v>38</v>
      </c>
      <c r="F1574" t="s">
        <v>28</v>
      </c>
      <c r="G1574" t="s">
        <v>21</v>
      </c>
      <c r="H1574">
        <v>141043</v>
      </c>
      <c r="I1574" t="s">
        <v>22</v>
      </c>
      <c r="J1574" t="s">
        <v>56</v>
      </c>
      <c r="K1574">
        <v>6047.03</v>
      </c>
      <c r="L1574" t="s">
        <v>24</v>
      </c>
      <c r="M1574">
        <v>2012</v>
      </c>
      <c r="N1574">
        <v>12</v>
      </c>
      <c r="O1574">
        <v>2020</v>
      </c>
      <c r="P1574">
        <v>7</v>
      </c>
    </row>
    <row r="1575" spans="1:16">
      <c r="A1575">
        <v>608116</v>
      </c>
      <c r="B1575" t="s">
        <v>16</v>
      </c>
      <c r="C1575" t="s">
        <v>25</v>
      </c>
      <c r="D1575" t="s">
        <v>26</v>
      </c>
      <c r="E1575" t="s">
        <v>27</v>
      </c>
      <c r="F1575" t="s">
        <v>20</v>
      </c>
      <c r="G1575" t="s">
        <v>29</v>
      </c>
      <c r="H1575">
        <v>109819</v>
      </c>
      <c r="I1575" t="s">
        <v>22</v>
      </c>
      <c r="J1575" t="s">
        <v>56</v>
      </c>
      <c r="K1575">
        <v>6048.57</v>
      </c>
      <c r="L1575" t="s">
        <v>24</v>
      </c>
      <c r="M1575">
        <v>2016</v>
      </c>
      <c r="N1575">
        <v>11</v>
      </c>
      <c r="O1575">
        <v>2018</v>
      </c>
      <c r="P1575">
        <v>7</v>
      </c>
    </row>
    <row r="1576" spans="1:16">
      <c r="A1576">
        <v>825569</v>
      </c>
      <c r="B1576" t="s">
        <v>16</v>
      </c>
      <c r="C1576" t="s">
        <v>105</v>
      </c>
      <c r="D1576" t="s">
        <v>106</v>
      </c>
      <c r="E1576" t="s">
        <v>107</v>
      </c>
      <c r="F1576" t="s">
        <v>28</v>
      </c>
      <c r="G1576" t="s">
        <v>29</v>
      </c>
      <c r="H1576">
        <v>149108</v>
      </c>
      <c r="I1576" t="s">
        <v>34</v>
      </c>
      <c r="J1576" t="s">
        <v>56</v>
      </c>
      <c r="K1576">
        <v>6051.64</v>
      </c>
      <c r="L1576" t="s">
        <v>24</v>
      </c>
      <c r="M1576">
        <v>2015</v>
      </c>
      <c r="N1576">
        <v>8</v>
      </c>
      <c r="O1576">
        <v>2020</v>
      </c>
      <c r="P1576">
        <v>7</v>
      </c>
    </row>
    <row r="1577" spans="1:16">
      <c r="A1577">
        <v>705496</v>
      </c>
      <c r="B1577" t="s">
        <v>16</v>
      </c>
      <c r="C1577" t="s">
        <v>17</v>
      </c>
      <c r="D1577" t="s">
        <v>43</v>
      </c>
      <c r="E1577" t="s">
        <v>44</v>
      </c>
      <c r="F1577" t="s">
        <v>20</v>
      </c>
      <c r="G1577" t="s">
        <v>21</v>
      </c>
      <c r="H1577">
        <v>89417</v>
      </c>
      <c r="I1577" t="s">
        <v>30</v>
      </c>
      <c r="J1577" t="s">
        <v>56</v>
      </c>
      <c r="K1577">
        <v>6052</v>
      </c>
      <c r="L1577" t="s">
        <v>24</v>
      </c>
      <c r="M1577">
        <v>2014</v>
      </c>
      <c r="N1577">
        <v>1</v>
      </c>
      <c r="O1577">
        <v>2017</v>
      </c>
      <c r="P1577">
        <v>12</v>
      </c>
    </row>
    <row r="1578" spans="1:16">
      <c r="A1578">
        <v>772395</v>
      </c>
      <c r="B1578" t="s">
        <v>16</v>
      </c>
      <c r="C1578" t="s">
        <v>31</v>
      </c>
      <c r="D1578" t="s">
        <v>32</v>
      </c>
      <c r="E1578" t="s">
        <v>83</v>
      </c>
      <c r="F1578" t="s">
        <v>20</v>
      </c>
      <c r="G1578" t="s">
        <v>21</v>
      </c>
      <c r="H1578">
        <v>79966</v>
      </c>
      <c r="I1578" t="s">
        <v>30</v>
      </c>
      <c r="J1578" t="s">
        <v>56</v>
      </c>
      <c r="K1578">
        <v>6052</v>
      </c>
      <c r="L1578" t="s">
        <v>24</v>
      </c>
      <c r="M1578">
        <v>2018</v>
      </c>
      <c r="N1578">
        <v>1</v>
      </c>
      <c r="O1578">
        <v>2018</v>
      </c>
      <c r="P1578">
        <v>6</v>
      </c>
    </row>
    <row r="1579" spans="1:16">
      <c r="A1579">
        <v>153987</v>
      </c>
      <c r="B1579" t="s">
        <v>16</v>
      </c>
      <c r="C1579" t="s">
        <v>36</v>
      </c>
      <c r="D1579" t="s">
        <v>45</v>
      </c>
      <c r="E1579" t="s">
        <v>46</v>
      </c>
      <c r="F1579" t="s">
        <v>28</v>
      </c>
      <c r="G1579" t="s">
        <v>55</v>
      </c>
      <c r="H1579">
        <v>112590</v>
      </c>
      <c r="I1579" t="s">
        <v>22</v>
      </c>
      <c r="J1579" t="s">
        <v>56</v>
      </c>
      <c r="K1579">
        <v>6057.07</v>
      </c>
      <c r="L1579" t="s">
        <v>24</v>
      </c>
      <c r="M1579">
        <v>2017</v>
      </c>
      <c r="N1579">
        <v>12</v>
      </c>
      <c r="O1579">
        <v>2018</v>
      </c>
      <c r="P1579">
        <v>3</v>
      </c>
    </row>
    <row r="1580" spans="1:16">
      <c r="A1580">
        <v>444904</v>
      </c>
      <c r="B1580" t="s">
        <v>16</v>
      </c>
      <c r="C1580" t="s">
        <v>31</v>
      </c>
      <c r="D1580" t="s">
        <v>90</v>
      </c>
      <c r="E1580" t="s">
        <v>91</v>
      </c>
      <c r="F1580" t="s">
        <v>20</v>
      </c>
      <c r="G1580" t="s">
        <v>55</v>
      </c>
      <c r="H1580">
        <v>97584</v>
      </c>
      <c r="I1580" t="s">
        <v>22</v>
      </c>
      <c r="J1580" t="s">
        <v>56</v>
      </c>
      <c r="K1580">
        <v>6057.07</v>
      </c>
      <c r="L1580" t="s">
        <v>24</v>
      </c>
      <c r="M1580">
        <v>2014</v>
      </c>
      <c r="N1580">
        <v>9</v>
      </c>
      <c r="O1580">
        <v>2020</v>
      </c>
      <c r="P1580">
        <v>3</v>
      </c>
    </row>
    <row r="1581" spans="1:16">
      <c r="A1581">
        <v>759223</v>
      </c>
      <c r="B1581" t="s">
        <v>16</v>
      </c>
      <c r="C1581" t="s">
        <v>36</v>
      </c>
      <c r="D1581" t="s">
        <v>68</v>
      </c>
      <c r="E1581" t="s">
        <v>69</v>
      </c>
      <c r="F1581" t="s">
        <v>28</v>
      </c>
      <c r="G1581" t="s">
        <v>55</v>
      </c>
      <c r="H1581">
        <v>128908</v>
      </c>
      <c r="I1581" t="s">
        <v>22</v>
      </c>
      <c r="J1581" t="s">
        <v>56</v>
      </c>
      <c r="K1581">
        <v>6057.07</v>
      </c>
      <c r="L1581" t="s">
        <v>24</v>
      </c>
      <c r="M1581">
        <v>2017</v>
      </c>
      <c r="N1581">
        <v>10</v>
      </c>
      <c r="O1581">
        <v>2018</v>
      </c>
      <c r="P1581">
        <v>8</v>
      </c>
    </row>
    <row r="1582" spans="1:16">
      <c r="A1582">
        <v>793178</v>
      </c>
      <c r="B1582" t="s">
        <v>16</v>
      </c>
      <c r="C1582" t="s">
        <v>84</v>
      </c>
      <c r="D1582" t="s">
        <v>85</v>
      </c>
      <c r="E1582" t="s">
        <v>97</v>
      </c>
      <c r="F1582" t="s">
        <v>28</v>
      </c>
      <c r="G1582" t="s">
        <v>55</v>
      </c>
      <c r="H1582">
        <v>120226</v>
      </c>
      <c r="I1582" t="s">
        <v>22</v>
      </c>
      <c r="J1582" t="s">
        <v>56</v>
      </c>
      <c r="K1582">
        <v>6057.07</v>
      </c>
      <c r="L1582" t="s">
        <v>24</v>
      </c>
      <c r="M1582">
        <v>2013</v>
      </c>
      <c r="N1582">
        <v>1</v>
      </c>
      <c r="O1582">
        <v>2017</v>
      </c>
      <c r="P1582">
        <v>5</v>
      </c>
    </row>
    <row r="1583" spans="1:16">
      <c r="A1583">
        <v>114493</v>
      </c>
      <c r="B1583" t="s">
        <v>16</v>
      </c>
      <c r="C1583" t="s">
        <v>17</v>
      </c>
      <c r="D1583" t="s">
        <v>18</v>
      </c>
      <c r="E1583" t="s">
        <v>42</v>
      </c>
      <c r="F1583" t="s">
        <v>20</v>
      </c>
      <c r="G1583" t="s">
        <v>21</v>
      </c>
      <c r="H1583">
        <v>146796</v>
      </c>
      <c r="I1583" t="s">
        <v>34</v>
      </c>
      <c r="J1583" t="s">
        <v>56</v>
      </c>
      <c r="K1583">
        <v>6063.2</v>
      </c>
      <c r="L1583" t="s">
        <v>24</v>
      </c>
      <c r="M1583">
        <v>2016</v>
      </c>
      <c r="N1583">
        <v>4</v>
      </c>
      <c r="O1583">
        <v>2019</v>
      </c>
      <c r="P1583">
        <v>10</v>
      </c>
    </row>
    <row r="1584" spans="1:16">
      <c r="A1584">
        <v>896592</v>
      </c>
      <c r="B1584" t="s">
        <v>16</v>
      </c>
      <c r="C1584" t="s">
        <v>36</v>
      </c>
      <c r="D1584" t="s">
        <v>45</v>
      </c>
      <c r="E1584" t="s">
        <v>71</v>
      </c>
      <c r="F1584" t="s">
        <v>20</v>
      </c>
      <c r="G1584" t="s">
        <v>55</v>
      </c>
      <c r="H1584">
        <v>139926</v>
      </c>
      <c r="I1584" t="s">
        <v>30</v>
      </c>
      <c r="J1584" t="s">
        <v>56</v>
      </c>
      <c r="K1584">
        <v>6071.91</v>
      </c>
      <c r="L1584" t="s">
        <v>24</v>
      </c>
      <c r="M1584">
        <v>2018</v>
      </c>
      <c r="N1584">
        <v>12</v>
      </c>
      <c r="O1584">
        <v>2017</v>
      </c>
      <c r="P1584">
        <v>6</v>
      </c>
    </row>
    <row r="1585" spans="1:16">
      <c r="A1585">
        <v>873415</v>
      </c>
      <c r="B1585" t="s">
        <v>16</v>
      </c>
      <c r="C1585" t="s">
        <v>31</v>
      </c>
      <c r="D1585" t="s">
        <v>32</v>
      </c>
      <c r="E1585" t="s">
        <v>33</v>
      </c>
      <c r="F1585" t="s">
        <v>28</v>
      </c>
      <c r="G1585" t="s">
        <v>72</v>
      </c>
      <c r="H1585">
        <v>114902</v>
      </c>
      <c r="I1585" t="s">
        <v>34</v>
      </c>
      <c r="J1585" t="s">
        <v>56</v>
      </c>
      <c r="K1585">
        <v>6089.52</v>
      </c>
      <c r="L1585" t="s">
        <v>24</v>
      </c>
      <c r="M1585">
        <v>2012</v>
      </c>
      <c r="N1585">
        <v>7</v>
      </c>
      <c r="O1585">
        <v>2017</v>
      </c>
      <c r="P1585">
        <v>7</v>
      </c>
    </row>
    <row r="1586" spans="1:16">
      <c r="A1586">
        <v>804259</v>
      </c>
      <c r="B1586" t="s">
        <v>16</v>
      </c>
      <c r="C1586" t="s">
        <v>17</v>
      </c>
      <c r="D1586" t="s">
        <v>18</v>
      </c>
      <c r="E1586" t="s">
        <v>35</v>
      </c>
      <c r="F1586" t="s">
        <v>20</v>
      </c>
      <c r="G1586" t="s">
        <v>21</v>
      </c>
      <c r="H1586">
        <v>149283</v>
      </c>
      <c r="I1586" t="s">
        <v>30</v>
      </c>
      <c r="J1586" t="s">
        <v>56</v>
      </c>
      <c r="K1586">
        <v>6091.9</v>
      </c>
      <c r="L1586" t="s">
        <v>24</v>
      </c>
      <c r="M1586">
        <v>2013</v>
      </c>
      <c r="N1586">
        <v>8</v>
      </c>
      <c r="O1586">
        <v>2017</v>
      </c>
      <c r="P1586">
        <v>9</v>
      </c>
    </row>
    <row r="1587" spans="1:16">
      <c r="A1587">
        <v>906346</v>
      </c>
      <c r="B1587" t="s">
        <v>16</v>
      </c>
      <c r="C1587" t="s">
        <v>31</v>
      </c>
      <c r="D1587" t="s">
        <v>32</v>
      </c>
      <c r="E1587" t="s">
        <v>64</v>
      </c>
      <c r="F1587" t="s">
        <v>20</v>
      </c>
      <c r="G1587" t="s">
        <v>21</v>
      </c>
      <c r="H1587">
        <v>61353</v>
      </c>
      <c r="I1587" t="s">
        <v>30</v>
      </c>
      <c r="J1587" t="s">
        <v>56</v>
      </c>
      <c r="K1587">
        <v>6091.9</v>
      </c>
      <c r="L1587" t="s">
        <v>24</v>
      </c>
      <c r="M1587">
        <v>2016</v>
      </c>
      <c r="N1587">
        <v>5</v>
      </c>
      <c r="O1587">
        <v>2020</v>
      </c>
      <c r="P1587">
        <v>4</v>
      </c>
    </row>
    <row r="1588" spans="1:16">
      <c r="A1588">
        <v>212230</v>
      </c>
      <c r="B1588" t="s">
        <v>16</v>
      </c>
      <c r="C1588" t="s">
        <v>31</v>
      </c>
      <c r="D1588" t="s">
        <v>32</v>
      </c>
      <c r="E1588" t="s">
        <v>83</v>
      </c>
      <c r="F1588" t="s">
        <v>28</v>
      </c>
      <c r="G1588" t="s">
        <v>21</v>
      </c>
      <c r="H1588">
        <v>51502</v>
      </c>
      <c r="I1588" t="s">
        <v>22</v>
      </c>
      <c r="J1588" t="s">
        <v>56</v>
      </c>
      <c r="K1588">
        <v>6102.31</v>
      </c>
      <c r="L1588" t="s">
        <v>24</v>
      </c>
      <c r="M1588">
        <v>2013</v>
      </c>
      <c r="N1588">
        <v>12</v>
      </c>
      <c r="O1588">
        <v>2020</v>
      </c>
      <c r="P1588">
        <v>9</v>
      </c>
    </row>
    <row r="1589" spans="1:16">
      <c r="A1589">
        <v>391761</v>
      </c>
      <c r="B1589" t="s">
        <v>16</v>
      </c>
      <c r="C1589" t="s">
        <v>17</v>
      </c>
      <c r="D1589" t="s">
        <v>18</v>
      </c>
      <c r="E1589" t="s">
        <v>35</v>
      </c>
      <c r="F1589" t="s">
        <v>20</v>
      </c>
      <c r="G1589" t="s">
        <v>29</v>
      </c>
      <c r="H1589">
        <v>47784</v>
      </c>
      <c r="I1589" t="s">
        <v>34</v>
      </c>
      <c r="J1589" t="s">
        <v>56</v>
      </c>
      <c r="K1589">
        <v>6102.95</v>
      </c>
      <c r="L1589" t="s">
        <v>24</v>
      </c>
      <c r="M1589">
        <v>2017</v>
      </c>
      <c r="N1589">
        <v>2</v>
      </c>
      <c r="O1589">
        <v>2017</v>
      </c>
      <c r="P1589">
        <v>6</v>
      </c>
    </row>
    <row r="1590" spans="1:16">
      <c r="A1590">
        <v>760645</v>
      </c>
      <c r="B1590" t="s">
        <v>16</v>
      </c>
      <c r="C1590" t="s">
        <v>31</v>
      </c>
      <c r="D1590" t="s">
        <v>32</v>
      </c>
      <c r="E1590" t="s">
        <v>64</v>
      </c>
      <c r="F1590" t="s">
        <v>28</v>
      </c>
      <c r="G1590" t="s">
        <v>29</v>
      </c>
      <c r="H1590">
        <v>87278</v>
      </c>
      <c r="I1590" t="s">
        <v>34</v>
      </c>
      <c r="J1590" t="s">
        <v>56</v>
      </c>
      <c r="K1590">
        <v>6102.95</v>
      </c>
      <c r="L1590" t="s">
        <v>24</v>
      </c>
      <c r="M1590">
        <v>2015</v>
      </c>
      <c r="N1590">
        <v>10</v>
      </c>
      <c r="O1590">
        <v>2018</v>
      </c>
      <c r="P1590">
        <v>3</v>
      </c>
    </row>
    <row r="1591" spans="1:16">
      <c r="A1591">
        <v>485280</v>
      </c>
      <c r="B1591" t="s">
        <v>16</v>
      </c>
      <c r="C1591" t="s">
        <v>17</v>
      </c>
      <c r="D1591" t="s">
        <v>18</v>
      </c>
      <c r="E1591" t="s">
        <v>42</v>
      </c>
      <c r="F1591" t="s">
        <v>20</v>
      </c>
      <c r="G1591" t="s">
        <v>21</v>
      </c>
      <c r="H1591">
        <v>147226</v>
      </c>
      <c r="I1591" t="s">
        <v>22</v>
      </c>
      <c r="J1591" t="s">
        <v>56</v>
      </c>
      <c r="K1591">
        <v>6104.72</v>
      </c>
      <c r="L1591" t="s">
        <v>24</v>
      </c>
      <c r="M1591">
        <v>2017</v>
      </c>
      <c r="N1591">
        <v>8</v>
      </c>
      <c r="O1591">
        <v>2019</v>
      </c>
      <c r="P1591">
        <v>7</v>
      </c>
    </row>
    <row r="1592" spans="1:16">
      <c r="A1592">
        <v>818454</v>
      </c>
      <c r="B1592" t="s">
        <v>16</v>
      </c>
      <c r="C1592" t="s">
        <v>31</v>
      </c>
      <c r="D1592" t="s">
        <v>32</v>
      </c>
      <c r="E1592" t="s">
        <v>33</v>
      </c>
      <c r="F1592" t="s">
        <v>20</v>
      </c>
      <c r="G1592" t="s">
        <v>21</v>
      </c>
      <c r="H1592">
        <v>51117</v>
      </c>
      <c r="I1592" t="s">
        <v>22</v>
      </c>
      <c r="J1592" t="s">
        <v>56</v>
      </c>
      <c r="K1592">
        <v>6104.72</v>
      </c>
      <c r="L1592" t="s">
        <v>24</v>
      </c>
      <c r="M1592">
        <v>2017</v>
      </c>
      <c r="N1592">
        <v>10</v>
      </c>
      <c r="O1592">
        <v>2019</v>
      </c>
      <c r="P1592">
        <v>12</v>
      </c>
    </row>
    <row r="1593" spans="1:16">
      <c r="A1593">
        <v>591476</v>
      </c>
      <c r="B1593" t="s">
        <v>16</v>
      </c>
      <c r="C1593" t="s">
        <v>31</v>
      </c>
      <c r="D1593" t="s">
        <v>32</v>
      </c>
      <c r="E1593" t="s">
        <v>33</v>
      </c>
      <c r="F1593" t="s">
        <v>28</v>
      </c>
      <c r="G1593" t="s">
        <v>29</v>
      </c>
      <c r="H1593">
        <v>51013</v>
      </c>
      <c r="I1593" t="s">
        <v>22</v>
      </c>
      <c r="J1593" t="s">
        <v>56</v>
      </c>
      <c r="K1593">
        <v>6105.8</v>
      </c>
      <c r="L1593" t="s">
        <v>24</v>
      </c>
      <c r="M1593">
        <v>2012</v>
      </c>
      <c r="N1593">
        <v>8</v>
      </c>
      <c r="O1593">
        <v>2017</v>
      </c>
      <c r="P1593">
        <v>8</v>
      </c>
    </row>
    <row r="1594" spans="1:16">
      <c r="A1594">
        <v>593868</v>
      </c>
      <c r="B1594" t="s">
        <v>16</v>
      </c>
      <c r="C1594" t="s">
        <v>17</v>
      </c>
      <c r="D1594" t="s">
        <v>66</v>
      </c>
      <c r="E1594" t="s">
        <v>120</v>
      </c>
      <c r="F1594" t="s">
        <v>28</v>
      </c>
      <c r="G1594" t="s">
        <v>21</v>
      </c>
      <c r="H1594">
        <v>51395</v>
      </c>
      <c r="I1594" t="s">
        <v>22</v>
      </c>
      <c r="J1594" t="s">
        <v>56</v>
      </c>
      <c r="K1594">
        <v>6106.47</v>
      </c>
      <c r="L1594" t="s">
        <v>24</v>
      </c>
      <c r="M1594">
        <v>2016</v>
      </c>
      <c r="N1594">
        <v>7</v>
      </c>
      <c r="O1594">
        <v>2018</v>
      </c>
      <c r="P1594">
        <v>12</v>
      </c>
    </row>
    <row r="1595" spans="1:16">
      <c r="A1595">
        <v>136230</v>
      </c>
      <c r="B1595" t="s">
        <v>16</v>
      </c>
      <c r="C1595" t="s">
        <v>31</v>
      </c>
      <c r="D1595" t="s">
        <v>78</v>
      </c>
      <c r="E1595" t="s">
        <v>79</v>
      </c>
      <c r="F1595" t="s">
        <v>28</v>
      </c>
      <c r="G1595" t="s">
        <v>72</v>
      </c>
      <c r="H1595">
        <v>100841</v>
      </c>
      <c r="I1595" t="s">
        <v>22</v>
      </c>
      <c r="J1595" t="s">
        <v>56</v>
      </c>
      <c r="K1595">
        <v>6106.94</v>
      </c>
      <c r="L1595" t="s">
        <v>24</v>
      </c>
      <c r="M1595">
        <v>2018</v>
      </c>
      <c r="N1595">
        <v>7</v>
      </c>
      <c r="O1595">
        <v>2018</v>
      </c>
      <c r="P1595">
        <v>7</v>
      </c>
    </row>
    <row r="1596" spans="1:16">
      <c r="A1596">
        <v>749441</v>
      </c>
      <c r="B1596" t="s">
        <v>16</v>
      </c>
      <c r="C1596" t="s">
        <v>36</v>
      </c>
      <c r="D1596" t="s">
        <v>45</v>
      </c>
      <c r="E1596" t="s">
        <v>75</v>
      </c>
      <c r="F1596" t="s">
        <v>20</v>
      </c>
      <c r="G1596" t="s">
        <v>72</v>
      </c>
      <c r="H1596">
        <v>102966</v>
      </c>
      <c r="I1596" t="s">
        <v>22</v>
      </c>
      <c r="J1596" t="s">
        <v>56</v>
      </c>
      <c r="K1596">
        <v>6106.94</v>
      </c>
      <c r="L1596" t="s">
        <v>24</v>
      </c>
      <c r="M1596">
        <v>2014</v>
      </c>
      <c r="N1596">
        <v>12</v>
      </c>
      <c r="O1596">
        <v>2019</v>
      </c>
      <c r="P1596">
        <v>4</v>
      </c>
    </row>
    <row r="1597" spans="1:16">
      <c r="A1597">
        <v>392582</v>
      </c>
      <c r="B1597" t="s">
        <v>16</v>
      </c>
      <c r="C1597" t="s">
        <v>17</v>
      </c>
      <c r="D1597" t="s">
        <v>18</v>
      </c>
      <c r="E1597" t="s">
        <v>61</v>
      </c>
      <c r="F1597" t="s">
        <v>28</v>
      </c>
      <c r="G1597" t="s">
        <v>21</v>
      </c>
      <c r="H1597">
        <v>48128</v>
      </c>
      <c r="I1597" t="s">
        <v>22</v>
      </c>
      <c r="J1597" t="s">
        <v>56</v>
      </c>
      <c r="K1597">
        <v>6112.76</v>
      </c>
      <c r="L1597" t="s">
        <v>24</v>
      </c>
      <c r="M1597">
        <v>2015</v>
      </c>
      <c r="N1597">
        <v>5</v>
      </c>
      <c r="O1597">
        <v>2020</v>
      </c>
      <c r="P1597">
        <v>2</v>
      </c>
    </row>
    <row r="1598" spans="1:16">
      <c r="A1598">
        <v>458773</v>
      </c>
      <c r="B1598" t="s">
        <v>16</v>
      </c>
      <c r="C1598" t="s">
        <v>25</v>
      </c>
      <c r="D1598" t="s">
        <v>73</v>
      </c>
      <c r="E1598" t="s">
        <v>74</v>
      </c>
      <c r="F1598" t="s">
        <v>20</v>
      </c>
      <c r="G1598" t="s">
        <v>21</v>
      </c>
      <c r="H1598">
        <v>140536</v>
      </c>
      <c r="I1598" t="s">
        <v>22</v>
      </c>
      <c r="J1598" t="s">
        <v>56</v>
      </c>
      <c r="K1598">
        <v>6112.76</v>
      </c>
      <c r="L1598" t="s">
        <v>24</v>
      </c>
      <c r="M1598">
        <v>2012</v>
      </c>
      <c r="N1598">
        <v>10</v>
      </c>
      <c r="O1598">
        <v>2019</v>
      </c>
      <c r="P1598">
        <v>6</v>
      </c>
    </row>
    <row r="1599" spans="1:16">
      <c r="A1599">
        <v>713981</v>
      </c>
      <c r="B1599" t="s">
        <v>16</v>
      </c>
      <c r="C1599" t="s">
        <v>36</v>
      </c>
      <c r="D1599" t="s">
        <v>45</v>
      </c>
      <c r="E1599" t="s">
        <v>46</v>
      </c>
      <c r="F1599" t="s">
        <v>28</v>
      </c>
      <c r="G1599" t="s">
        <v>29</v>
      </c>
      <c r="H1599">
        <v>93995</v>
      </c>
      <c r="I1599" t="s">
        <v>34</v>
      </c>
      <c r="J1599" t="s">
        <v>56</v>
      </c>
      <c r="K1599">
        <v>6117.03</v>
      </c>
      <c r="L1599" t="s">
        <v>24</v>
      </c>
      <c r="M1599">
        <v>2016</v>
      </c>
      <c r="N1599">
        <v>12</v>
      </c>
      <c r="O1599">
        <v>2019</v>
      </c>
      <c r="P1599">
        <v>12</v>
      </c>
    </row>
    <row r="1600" spans="1:16">
      <c r="A1600">
        <v>567865</v>
      </c>
      <c r="B1600" t="s">
        <v>16</v>
      </c>
      <c r="C1600" t="s">
        <v>36</v>
      </c>
      <c r="D1600" t="s">
        <v>45</v>
      </c>
      <c r="E1600" t="s">
        <v>46</v>
      </c>
      <c r="F1600" t="s">
        <v>20</v>
      </c>
      <c r="G1600" t="s">
        <v>72</v>
      </c>
      <c r="H1600">
        <v>120764</v>
      </c>
      <c r="I1600" t="s">
        <v>22</v>
      </c>
      <c r="J1600" t="s">
        <v>56</v>
      </c>
      <c r="K1600">
        <v>6120.19</v>
      </c>
      <c r="L1600" t="s">
        <v>24</v>
      </c>
      <c r="M1600">
        <v>2017</v>
      </c>
      <c r="N1600">
        <v>10</v>
      </c>
      <c r="O1600">
        <v>2018</v>
      </c>
      <c r="P1600">
        <v>6</v>
      </c>
    </row>
    <row r="1601" spans="1:16">
      <c r="A1601">
        <v>292049</v>
      </c>
      <c r="B1601" t="s">
        <v>16</v>
      </c>
      <c r="C1601" t="s">
        <v>36</v>
      </c>
      <c r="D1601" t="s">
        <v>45</v>
      </c>
      <c r="E1601" t="s">
        <v>71</v>
      </c>
      <c r="F1601" t="s">
        <v>20</v>
      </c>
      <c r="G1601" t="s">
        <v>21</v>
      </c>
      <c r="H1601">
        <v>122893</v>
      </c>
      <c r="I1601" t="s">
        <v>22</v>
      </c>
      <c r="J1601" t="s">
        <v>56</v>
      </c>
      <c r="K1601">
        <v>6126.57</v>
      </c>
      <c r="L1601" t="s">
        <v>24</v>
      </c>
      <c r="M1601">
        <v>2013</v>
      </c>
      <c r="N1601">
        <v>7</v>
      </c>
      <c r="O1601">
        <v>2018</v>
      </c>
      <c r="P1601">
        <v>9</v>
      </c>
    </row>
    <row r="1602" spans="1:16">
      <c r="A1602">
        <v>606811</v>
      </c>
      <c r="B1602" t="s">
        <v>16</v>
      </c>
      <c r="C1602" t="s">
        <v>17</v>
      </c>
      <c r="D1602" t="s">
        <v>18</v>
      </c>
      <c r="E1602" t="s">
        <v>102</v>
      </c>
      <c r="F1602" t="s">
        <v>20</v>
      </c>
      <c r="G1602" t="s">
        <v>21</v>
      </c>
      <c r="H1602">
        <v>54146</v>
      </c>
      <c r="I1602" t="s">
        <v>22</v>
      </c>
      <c r="J1602" t="s">
        <v>56</v>
      </c>
      <c r="K1602">
        <v>6131.66</v>
      </c>
      <c r="L1602" t="s">
        <v>24</v>
      </c>
      <c r="M1602">
        <v>2012</v>
      </c>
      <c r="N1602">
        <v>5</v>
      </c>
      <c r="O1602">
        <v>2018</v>
      </c>
      <c r="P1602">
        <v>5</v>
      </c>
    </row>
    <row r="1603" spans="1:16">
      <c r="A1603">
        <v>444202</v>
      </c>
      <c r="B1603" t="s">
        <v>16</v>
      </c>
      <c r="C1603" t="s">
        <v>36</v>
      </c>
      <c r="D1603" t="s">
        <v>50</v>
      </c>
      <c r="E1603" t="s">
        <v>51</v>
      </c>
      <c r="F1603" t="s">
        <v>28</v>
      </c>
      <c r="G1603" t="s">
        <v>21</v>
      </c>
      <c r="H1603">
        <v>110743</v>
      </c>
      <c r="I1603" t="s">
        <v>30</v>
      </c>
      <c r="J1603" t="s">
        <v>56</v>
      </c>
      <c r="K1603">
        <v>6134.39</v>
      </c>
      <c r="L1603" t="s">
        <v>24</v>
      </c>
      <c r="M1603">
        <v>2018</v>
      </c>
      <c r="N1603">
        <v>9</v>
      </c>
      <c r="O1603">
        <v>2020</v>
      </c>
      <c r="P1603">
        <v>4</v>
      </c>
    </row>
    <row r="1604" spans="1:16">
      <c r="A1604">
        <v>353486</v>
      </c>
      <c r="B1604" t="s">
        <v>16</v>
      </c>
      <c r="C1604" t="s">
        <v>92</v>
      </c>
      <c r="D1604" t="s">
        <v>93</v>
      </c>
      <c r="E1604" t="s">
        <v>94</v>
      </c>
      <c r="F1604" t="s">
        <v>28</v>
      </c>
      <c r="G1604" t="s">
        <v>21</v>
      </c>
      <c r="H1604">
        <v>121408</v>
      </c>
      <c r="I1604" t="s">
        <v>22</v>
      </c>
      <c r="J1604" t="s">
        <v>56</v>
      </c>
      <c r="K1604">
        <v>6140.24</v>
      </c>
      <c r="L1604" t="s">
        <v>24</v>
      </c>
      <c r="M1604">
        <v>2012</v>
      </c>
      <c r="N1604">
        <v>7</v>
      </c>
      <c r="O1604">
        <v>2017</v>
      </c>
      <c r="P1604">
        <v>3</v>
      </c>
    </row>
    <row r="1605" spans="1:16">
      <c r="A1605">
        <v>952393</v>
      </c>
      <c r="B1605" t="s">
        <v>16</v>
      </c>
      <c r="C1605" t="s">
        <v>98</v>
      </c>
      <c r="D1605" t="s">
        <v>99</v>
      </c>
      <c r="E1605" t="s">
        <v>117</v>
      </c>
      <c r="F1605" t="s">
        <v>28</v>
      </c>
      <c r="G1605" t="s">
        <v>21</v>
      </c>
      <c r="H1605">
        <v>70414</v>
      </c>
      <c r="I1605" t="s">
        <v>22</v>
      </c>
      <c r="J1605" t="s">
        <v>56</v>
      </c>
      <c r="K1605">
        <v>6140.24</v>
      </c>
      <c r="L1605" t="s">
        <v>24</v>
      </c>
      <c r="M1605">
        <v>2018</v>
      </c>
      <c r="N1605">
        <v>6</v>
      </c>
      <c r="O1605">
        <v>2018</v>
      </c>
      <c r="P1605">
        <v>3</v>
      </c>
    </row>
    <row r="1606" spans="1:16">
      <c r="A1606">
        <v>729677</v>
      </c>
      <c r="B1606" t="s">
        <v>16</v>
      </c>
      <c r="C1606" t="s">
        <v>17</v>
      </c>
      <c r="D1606" t="s">
        <v>87</v>
      </c>
      <c r="E1606" t="s">
        <v>88</v>
      </c>
      <c r="F1606" t="s">
        <v>20</v>
      </c>
      <c r="G1606" t="s">
        <v>89</v>
      </c>
      <c r="H1606">
        <v>60172</v>
      </c>
      <c r="I1606" t="s">
        <v>22</v>
      </c>
      <c r="J1606" t="s">
        <v>56</v>
      </c>
      <c r="K1606">
        <v>6153.39</v>
      </c>
      <c r="L1606" t="s">
        <v>24</v>
      </c>
      <c r="M1606">
        <v>2015</v>
      </c>
      <c r="N1606">
        <v>10</v>
      </c>
      <c r="O1606">
        <v>2017</v>
      </c>
      <c r="P1606">
        <v>12</v>
      </c>
    </row>
    <row r="1607" spans="1:16">
      <c r="A1607">
        <v>450888</v>
      </c>
      <c r="B1607" t="s">
        <v>16</v>
      </c>
      <c r="C1607" t="s">
        <v>17</v>
      </c>
      <c r="D1607" t="s">
        <v>18</v>
      </c>
      <c r="E1607" t="s">
        <v>42</v>
      </c>
      <c r="F1607" t="s">
        <v>20</v>
      </c>
      <c r="G1607" t="s">
        <v>29</v>
      </c>
      <c r="H1607">
        <v>116681</v>
      </c>
      <c r="I1607" t="s">
        <v>34</v>
      </c>
      <c r="J1607" t="s">
        <v>56</v>
      </c>
      <c r="K1607">
        <v>6158.85</v>
      </c>
      <c r="L1607" t="s">
        <v>24</v>
      </c>
      <c r="M1607">
        <v>2016</v>
      </c>
      <c r="N1607">
        <v>9</v>
      </c>
      <c r="O1607">
        <v>2019</v>
      </c>
      <c r="P1607">
        <v>5</v>
      </c>
    </row>
    <row r="1608" spans="1:16">
      <c r="A1608">
        <v>238063</v>
      </c>
      <c r="B1608" t="s">
        <v>16</v>
      </c>
      <c r="C1608" t="s">
        <v>58</v>
      </c>
      <c r="D1608" t="s">
        <v>118</v>
      </c>
      <c r="E1608" t="s">
        <v>119</v>
      </c>
      <c r="F1608" t="s">
        <v>28</v>
      </c>
      <c r="G1608" t="s">
        <v>21</v>
      </c>
      <c r="H1608">
        <v>65614</v>
      </c>
      <c r="I1608" t="s">
        <v>22</v>
      </c>
      <c r="J1608" t="s">
        <v>56</v>
      </c>
      <c r="K1608">
        <v>6159.01</v>
      </c>
      <c r="L1608" t="s">
        <v>24</v>
      </c>
      <c r="M1608">
        <v>2012</v>
      </c>
      <c r="N1608">
        <v>6</v>
      </c>
      <c r="O1608">
        <v>2018</v>
      </c>
      <c r="P1608">
        <v>9</v>
      </c>
    </row>
    <row r="1609" spans="1:16">
      <c r="A1609">
        <v>853826</v>
      </c>
      <c r="B1609" t="s">
        <v>16</v>
      </c>
      <c r="C1609" t="s">
        <v>98</v>
      </c>
      <c r="D1609" t="s">
        <v>99</v>
      </c>
      <c r="E1609" t="s">
        <v>100</v>
      </c>
      <c r="F1609" t="s">
        <v>28</v>
      </c>
      <c r="G1609" t="s">
        <v>21</v>
      </c>
      <c r="H1609">
        <v>70625</v>
      </c>
      <c r="I1609" t="s">
        <v>34</v>
      </c>
      <c r="J1609" t="s">
        <v>56</v>
      </c>
      <c r="K1609">
        <v>6161</v>
      </c>
      <c r="L1609" t="s">
        <v>24</v>
      </c>
      <c r="M1609">
        <v>2016</v>
      </c>
      <c r="N1609">
        <v>8</v>
      </c>
      <c r="O1609">
        <v>2019</v>
      </c>
      <c r="P1609">
        <v>3</v>
      </c>
    </row>
    <row r="1610" spans="1:16">
      <c r="A1610">
        <v>864967</v>
      </c>
      <c r="B1610" t="s">
        <v>16</v>
      </c>
      <c r="C1610" t="s">
        <v>17</v>
      </c>
      <c r="D1610" t="s">
        <v>111</v>
      </c>
      <c r="E1610" t="s">
        <v>112</v>
      </c>
      <c r="F1610" t="s">
        <v>20</v>
      </c>
      <c r="G1610" t="s">
        <v>21</v>
      </c>
      <c r="H1610">
        <v>136280</v>
      </c>
      <c r="I1610" t="s">
        <v>34</v>
      </c>
      <c r="J1610" t="s">
        <v>56</v>
      </c>
      <c r="K1610">
        <v>6161</v>
      </c>
      <c r="L1610" t="s">
        <v>24</v>
      </c>
      <c r="M1610">
        <v>2017</v>
      </c>
      <c r="N1610">
        <v>6</v>
      </c>
      <c r="O1610">
        <v>2019</v>
      </c>
      <c r="P1610">
        <v>7</v>
      </c>
    </row>
    <row r="1611" spans="1:16">
      <c r="A1611">
        <v>312863</v>
      </c>
      <c r="B1611" t="s">
        <v>16</v>
      </c>
      <c r="C1611" t="s">
        <v>36</v>
      </c>
      <c r="D1611" t="s">
        <v>45</v>
      </c>
      <c r="E1611" t="s">
        <v>75</v>
      </c>
      <c r="F1611" t="s">
        <v>28</v>
      </c>
      <c r="G1611" t="s">
        <v>29</v>
      </c>
      <c r="H1611">
        <v>96851</v>
      </c>
      <c r="I1611" t="s">
        <v>34</v>
      </c>
      <c r="J1611" t="s">
        <v>56</v>
      </c>
      <c r="K1611">
        <v>6162.37</v>
      </c>
      <c r="L1611" t="s">
        <v>24</v>
      </c>
      <c r="M1611">
        <v>2016</v>
      </c>
      <c r="N1611">
        <v>8</v>
      </c>
      <c r="O1611">
        <v>2017</v>
      </c>
      <c r="P1611">
        <v>9</v>
      </c>
    </row>
    <row r="1612" spans="1:16">
      <c r="A1612">
        <v>582244</v>
      </c>
      <c r="B1612" t="s">
        <v>16</v>
      </c>
      <c r="C1612" t="s">
        <v>58</v>
      </c>
      <c r="D1612" t="s">
        <v>59</v>
      </c>
      <c r="E1612" t="s">
        <v>60</v>
      </c>
      <c r="F1612" t="s">
        <v>20</v>
      </c>
      <c r="G1612" t="s">
        <v>21</v>
      </c>
      <c r="H1612">
        <v>45883</v>
      </c>
      <c r="I1612" t="s">
        <v>22</v>
      </c>
      <c r="J1612" t="s">
        <v>56</v>
      </c>
      <c r="K1612">
        <v>6165.86</v>
      </c>
      <c r="L1612" t="s">
        <v>24</v>
      </c>
      <c r="M1612">
        <v>2012</v>
      </c>
      <c r="N1612">
        <v>4</v>
      </c>
      <c r="O1612">
        <v>2018</v>
      </c>
      <c r="P1612">
        <v>3</v>
      </c>
    </row>
    <row r="1613" spans="1:16">
      <c r="A1613">
        <v>412944</v>
      </c>
      <c r="B1613" t="s">
        <v>16</v>
      </c>
      <c r="C1613" t="s">
        <v>36</v>
      </c>
      <c r="D1613" t="s">
        <v>68</v>
      </c>
      <c r="E1613" t="s">
        <v>69</v>
      </c>
      <c r="F1613" t="s">
        <v>28</v>
      </c>
      <c r="G1613" t="s">
        <v>21</v>
      </c>
      <c r="H1613">
        <v>120401</v>
      </c>
      <c r="I1613" t="s">
        <v>22</v>
      </c>
      <c r="J1613" t="s">
        <v>56</v>
      </c>
      <c r="K1613">
        <v>6167.85</v>
      </c>
      <c r="L1613" t="s">
        <v>24</v>
      </c>
      <c r="M1613">
        <v>2013</v>
      </c>
      <c r="N1613">
        <v>5</v>
      </c>
      <c r="O1613">
        <v>2020</v>
      </c>
      <c r="P1613">
        <v>5</v>
      </c>
    </row>
    <row r="1614" spans="1:16">
      <c r="A1614">
        <v>899760</v>
      </c>
      <c r="B1614" t="s">
        <v>16</v>
      </c>
      <c r="C1614" t="s">
        <v>31</v>
      </c>
      <c r="D1614" t="s">
        <v>108</v>
      </c>
      <c r="E1614" t="s">
        <v>109</v>
      </c>
      <c r="F1614" t="s">
        <v>20</v>
      </c>
      <c r="G1614" t="s">
        <v>29</v>
      </c>
      <c r="H1614">
        <v>108366</v>
      </c>
      <c r="I1614" t="s">
        <v>30</v>
      </c>
      <c r="J1614" t="s">
        <v>56</v>
      </c>
      <c r="K1614">
        <v>6172.39</v>
      </c>
      <c r="L1614" t="s">
        <v>24</v>
      </c>
      <c r="M1614">
        <v>2018</v>
      </c>
      <c r="N1614">
        <v>9</v>
      </c>
      <c r="O1614">
        <v>2018</v>
      </c>
      <c r="P1614">
        <v>9</v>
      </c>
    </row>
    <row r="1615" spans="1:16">
      <c r="A1615">
        <v>506418</v>
      </c>
      <c r="B1615" t="s">
        <v>16</v>
      </c>
      <c r="C1615" t="s">
        <v>31</v>
      </c>
      <c r="D1615" t="s">
        <v>78</v>
      </c>
      <c r="E1615" t="s">
        <v>79</v>
      </c>
      <c r="F1615" t="s">
        <v>28</v>
      </c>
      <c r="G1615" t="s">
        <v>21</v>
      </c>
      <c r="H1615">
        <v>125600</v>
      </c>
      <c r="I1615" t="s">
        <v>30</v>
      </c>
      <c r="J1615" t="s">
        <v>56</v>
      </c>
      <c r="K1615">
        <v>7072.93</v>
      </c>
      <c r="L1615" t="s">
        <v>57</v>
      </c>
      <c r="M1615">
        <v>2018</v>
      </c>
      <c r="N1615">
        <v>3</v>
      </c>
      <c r="O1615">
        <v>2019</v>
      </c>
      <c r="P1615">
        <v>2</v>
      </c>
    </row>
    <row r="1616" spans="1:16">
      <c r="A1616">
        <v>846732</v>
      </c>
      <c r="B1616" t="s">
        <v>16</v>
      </c>
      <c r="C1616" t="s">
        <v>17</v>
      </c>
      <c r="D1616" t="s">
        <v>18</v>
      </c>
      <c r="E1616" t="s">
        <v>53</v>
      </c>
      <c r="F1616" t="s">
        <v>20</v>
      </c>
      <c r="G1616" t="s">
        <v>21</v>
      </c>
      <c r="H1616">
        <v>107386</v>
      </c>
      <c r="I1616" t="s">
        <v>22</v>
      </c>
      <c r="J1616" t="s">
        <v>56</v>
      </c>
      <c r="K1616">
        <v>6172.91</v>
      </c>
      <c r="L1616" t="s">
        <v>24</v>
      </c>
      <c r="M1616">
        <v>2016</v>
      </c>
      <c r="N1616">
        <v>9</v>
      </c>
      <c r="O1616">
        <v>2018</v>
      </c>
      <c r="P1616">
        <v>2</v>
      </c>
    </row>
    <row r="1617" spans="1:16">
      <c r="A1617">
        <v>505522</v>
      </c>
      <c r="B1617" t="s">
        <v>16</v>
      </c>
      <c r="C1617" t="s">
        <v>17</v>
      </c>
      <c r="D1617" t="s">
        <v>18</v>
      </c>
      <c r="E1617" t="s">
        <v>101</v>
      </c>
      <c r="F1617" t="s">
        <v>20</v>
      </c>
      <c r="G1617" t="s">
        <v>21</v>
      </c>
      <c r="H1617">
        <v>105007</v>
      </c>
      <c r="I1617" t="s">
        <v>22</v>
      </c>
      <c r="J1617" t="s">
        <v>56</v>
      </c>
      <c r="K1617">
        <v>6177.11</v>
      </c>
      <c r="L1617" t="s">
        <v>24</v>
      </c>
      <c r="M1617">
        <v>2018</v>
      </c>
      <c r="N1617">
        <v>11</v>
      </c>
      <c r="O1617">
        <v>2018</v>
      </c>
      <c r="P1617">
        <v>11</v>
      </c>
    </row>
    <row r="1618" spans="1:16">
      <c r="A1618">
        <v>766091</v>
      </c>
      <c r="B1618" t="s">
        <v>16</v>
      </c>
      <c r="C1618" t="s">
        <v>31</v>
      </c>
      <c r="D1618" t="s">
        <v>48</v>
      </c>
      <c r="E1618" t="s">
        <v>49</v>
      </c>
      <c r="F1618" t="s">
        <v>28</v>
      </c>
      <c r="G1618" t="s">
        <v>21</v>
      </c>
      <c r="H1618">
        <v>119465</v>
      </c>
      <c r="I1618" t="s">
        <v>22</v>
      </c>
      <c r="J1618" t="s">
        <v>56</v>
      </c>
      <c r="K1618">
        <v>6177.11</v>
      </c>
      <c r="L1618" t="s">
        <v>24</v>
      </c>
      <c r="M1618">
        <v>2018</v>
      </c>
      <c r="N1618">
        <v>11</v>
      </c>
      <c r="O1618">
        <v>2020</v>
      </c>
      <c r="P1618">
        <v>10</v>
      </c>
    </row>
    <row r="1619" spans="1:16">
      <c r="A1619">
        <v>642020</v>
      </c>
      <c r="B1619" t="s">
        <v>16</v>
      </c>
      <c r="C1619" t="s">
        <v>17</v>
      </c>
      <c r="D1619" t="s">
        <v>66</v>
      </c>
      <c r="E1619" t="s">
        <v>67</v>
      </c>
      <c r="F1619" t="s">
        <v>28</v>
      </c>
      <c r="G1619" t="s">
        <v>72</v>
      </c>
      <c r="H1619">
        <v>55278</v>
      </c>
      <c r="I1619" t="s">
        <v>22</v>
      </c>
      <c r="J1619" t="s">
        <v>56</v>
      </c>
      <c r="K1619">
        <v>6182.62</v>
      </c>
      <c r="L1619" t="s">
        <v>24</v>
      </c>
      <c r="M1619">
        <v>2018</v>
      </c>
      <c r="N1619">
        <v>5</v>
      </c>
      <c r="O1619">
        <v>2019</v>
      </c>
      <c r="P1619">
        <v>4</v>
      </c>
    </row>
    <row r="1620" spans="1:16">
      <c r="A1620">
        <v>988927</v>
      </c>
      <c r="B1620" t="s">
        <v>16</v>
      </c>
      <c r="C1620" t="s">
        <v>31</v>
      </c>
      <c r="D1620" t="s">
        <v>32</v>
      </c>
      <c r="E1620" t="s">
        <v>64</v>
      </c>
      <c r="F1620" t="s">
        <v>20</v>
      </c>
      <c r="G1620" t="s">
        <v>21</v>
      </c>
      <c r="H1620">
        <v>114161</v>
      </c>
      <c r="I1620" t="s">
        <v>30</v>
      </c>
      <c r="J1620" t="s">
        <v>56</v>
      </c>
      <c r="K1620">
        <v>6185.34</v>
      </c>
      <c r="L1620" t="s">
        <v>24</v>
      </c>
      <c r="M1620">
        <v>2015</v>
      </c>
      <c r="N1620">
        <v>3</v>
      </c>
      <c r="O1620">
        <v>2018</v>
      </c>
      <c r="P1620">
        <v>3</v>
      </c>
    </row>
    <row r="1621" spans="1:16">
      <c r="A1621">
        <v>417564</v>
      </c>
      <c r="B1621" t="s">
        <v>16</v>
      </c>
      <c r="C1621" t="s">
        <v>36</v>
      </c>
      <c r="D1621" t="s">
        <v>68</v>
      </c>
      <c r="E1621" t="s">
        <v>69</v>
      </c>
      <c r="F1621" t="s">
        <v>20</v>
      </c>
      <c r="G1621" t="s">
        <v>55</v>
      </c>
      <c r="H1621">
        <v>123316</v>
      </c>
      <c r="I1621" t="s">
        <v>22</v>
      </c>
      <c r="J1621" t="s">
        <v>56</v>
      </c>
      <c r="K1621">
        <v>6185.97</v>
      </c>
      <c r="L1621" t="s">
        <v>24</v>
      </c>
      <c r="M1621">
        <v>2013</v>
      </c>
      <c r="N1621">
        <v>10</v>
      </c>
      <c r="O1621">
        <v>2017</v>
      </c>
      <c r="P1621">
        <v>8</v>
      </c>
    </row>
    <row r="1622" spans="1:16">
      <c r="A1622">
        <v>708337</v>
      </c>
      <c r="B1622" t="s">
        <v>16</v>
      </c>
      <c r="C1622" t="s">
        <v>58</v>
      </c>
      <c r="D1622" t="s">
        <v>59</v>
      </c>
      <c r="E1622" t="s">
        <v>60</v>
      </c>
      <c r="F1622" t="s">
        <v>28</v>
      </c>
      <c r="G1622" t="s">
        <v>55</v>
      </c>
      <c r="H1622">
        <v>62127</v>
      </c>
      <c r="I1622" t="s">
        <v>22</v>
      </c>
      <c r="J1622" t="s">
        <v>56</v>
      </c>
      <c r="K1622">
        <v>6185.97</v>
      </c>
      <c r="L1622" t="s">
        <v>24</v>
      </c>
      <c r="M1622">
        <v>2017</v>
      </c>
      <c r="N1622">
        <v>9</v>
      </c>
      <c r="O1622">
        <v>2018</v>
      </c>
      <c r="P1622">
        <v>8</v>
      </c>
    </row>
    <row r="1623" spans="1:16">
      <c r="A1623">
        <v>703711</v>
      </c>
      <c r="B1623" t="s">
        <v>16</v>
      </c>
      <c r="C1623" t="s">
        <v>31</v>
      </c>
      <c r="D1623" t="s">
        <v>78</v>
      </c>
      <c r="E1623" t="s">
        <v>79</v>
      </c>
      <c r="F1623" t="s">
        <v>28</v>
      </c>
      <c r="G1623" t="s">
        <v>21</v>
      </c>
      <c r="H1623">
        <v>140805</v>
      </c>
      <c r="I1623" t="s">
        <v>30</v>
      </c>
      <c r="J1623" t="s">
        <v>56</v>
      </c>
      <c r="K1623">
        <v>6186.5</v>
      </c>
      <c r="L1623" t="s">
        <v>24</v>
      </c>
      <c r="M1623">
        <v>2018</v>
      </c>
      <c r="N1623">
        <v>1</v>
      </c>
      <c r="O1623">
        <v>2017</v>
      </c>
      <c r="P1623">
        <v>10</v>
      </c>
    </row>
    <row r="1624" spans="1:16">
      <c r="A1624">
        <v>246690</v>
      </c>
      <c r="B1624" t="s">
        <v>16</v>
      </c>
      <c r="C1624" t="s">
        <v>31</v>
      </c>
      <c r="D1624" t="s">
        <v>32</v>
      </c>
      <c r="E1624" t="s">
        <v>70</v>
      </c>
      <c r="F1624" t="s">
        <v>28</v>
      </c>
      <c r="G1624" t="s">
        <v>29</v>
      </c>
      <c r="H1624">
        <v>52952</v>
      </c>
      <c r="I1624" t="s">
        <v>34</v>
      </c>
      <c r="J1624" t="s">
        <v>56</v>
      </c>
      <c r="K1624">
        <v>7343.35</v>
      </c>
      <c r="L1624" t="s">
        <v>57</v>
      </c>
      <c r="M1624">
        <v>2018</v>
      </c>
      <c r="N1624">
        <v>3</v>
      </c>
      <c r="O1624">
        <v>2018</v>
      </c>
      <c r="P1624">
        <v>9</v>
      </c>
    </row>
    <row r="1625" spans="1:16">
      <c r="A1625">
        <v>669373</v>
      </c>
      <c r="B1625" t="s">
        <v>16</v>
      </c>
      <c r="C1625" t="s">
        <v>17</v>
      </c>
      <c r="D1625" t="s">
        <v>18</v>
      </c>
      <c r="E1625" t="s">
        <v>35</v>
      </c>
      <c r="F1625" t="s">
        <v>28</v>
      </c>
      <c r="G1625" t="s">
        <v>29</v>
      </c>
      <c r="H1625">
        <v>45879</v>
      </c>
      <c r="I1625" t="s">
        <v>34</v>
      </c>
      <c r="J1625" t="s">
        <v>56</v>
      </c>
      <c r="K1625">
        <v>6189.12</v>
      </c>
      <c r="L1625" t="s">
        <v>24</v>
      </c>
      <c r="M1625">
        <v>2016</v>
      </c>
      <c r="N1625">
        <v>12</v>
      </c>
      <c r="O1625">
        <v>2017</v>
      </c>
      <c r="P1625">
        <v>12</v>
      </c>
    </row>
    <row r="1626" spans="1:16">
      <c r="A1626">
        <v>836443</v>
      </c>
      <c r="B1626" t="s">
        <v>16</v>
      </c>
      <c r="C1626" t="s">
        <v>17</v>
      </c>
      <c r="D1626" t="s">
        <v>66</v>
      </c>
      <c r="E1626" t="s">
        <v>67</v>
      </c>
      <c r="F1626" t="s">
        <v>20</v>
      </c>
      <c r="G1626" t="s">
        <v>21</v>
      </c>
      <c r="H1626">
        <v>56780</v>
      </c>
      <c r="I1626" t="s">
        <v>22</v>
      </c>
      <c r="J1626" t="s">
        <v>56</v>
      </c>
      <c r="K1626">
        <v>6189.44</v>
      </c>
      <c r="L1626" t="s">
        <v>24</v>
      </c>
      <c r="M1626">
        <v>2017</v>
      </c>
      <c r="N1626">
        <v>2</v>
      </c>
      <c r="O1626">
        <v>2018</v>
      </c>
      <c r="P1626">
        <v>11</v>
      </c>
    </row>
    <row r="1627" spans="1:16">
      <c r="A1627">
        <v>485557</v>
      </c>
      <c r="B1627" t="s">
        <v>16</v>
      </c>
      <c r="C1627" t="s">
        <v>17</v>
      </c>
      <c r="D1627" t="s">
        <v>95</v>
      </c>
      <c r="E1627" t="s">
        <v>96</v>
      </c>
      <c r="F1627" t="s">
        <v>28</v>
      </c>
      <c r="G1627" t="s">
        <v>72</v>
      </c>
      <c r="H1627">
        <v>83444</v>
      </c>
      <c r="I1627" t="s">
        <v>22</v>
      </c>
      <c r="J1627" t="s">
        <v>56</v>
      </c>
      <c r="K1627">
        <v>6190.32</v>
      </c>
      <c r="L1627" t="s">
        <v>24</v>
      </c>
      <c r="M1627">
        <v>2014</v>
      </c>
      <c r="N1627">
        <v>5</v>
      </c>
      <c r="O1627">
        <v>2020</v>
      </c>
      <c r="P1627">
        <v>1</v>
      </c>
    </row>
    <row r="1628" spans="1:16">
      <c r="A1628">
        <v>504589</v>
      </c>
      <c r="B1628" t="s">
        <v>16</v>
      </c>
      <c r="C1628" t="s">
        <v>17</v>
      </c>
      <c r="D1628" t="s">
        <v>95</v>
      </c>
      <c r="E1628" t="s">
        <v>96</v>
      </c>
      <c r="F1628" t="s">
        <v>20</v>
      </c>
      <c r="G1628" t="s">
        <v>29</v>
      </c>
      <c r="H1628">
        <v>78307</v>
      </c>
      <c r="I1628" t="s">
        <v>22</v>
      </c>
      <c r="J1628" t="s">
        <v>56</v>
      </c>
      <c r="K1628">
        <v>6191.4</v>
      </c>
      <c r="L1628" t="s">
        <v>24</v>
      </c>
      <c r="M1628">
        <v>2014</v>
      </c>
      <c r="N1628">
        <v>12</v>
      </c>
      <c r="O1628">
        <v>2017</v>
      </c>
      <c r="P1628">
        <v>1</v>
      </c>
    </row>
    <row r="1629" spans="1:16">
      <c r="A1629">
        <v>840326</v>
      </c>
      <c r="B1629" t="s">
        <v>16</v>
      </c>
      <c r="C1629" t="s">
        <v>17</v>
      </c>
      <c r="D1629" t="s">
        <v>66</v>
      </c>
      <c r="E1629" t="s">
        <v>67</v>
      </c>
      <c r="F1629" t="s">
        <v>28</v>
      </c>
      <c r="G1629" t="s">
        <v>72</v>
      </c>
      <c r="H1629">
        <v>103177</v>
      </c>
      <c r="I1629" t="s">
        <v>30</v>
      </c>
      <c r="J1629" t="s">
        <v>56</v>
      </c>
      <c r="K1629">
        <v>6198.79</v>
      </c>
      <c r="L1629" t="s">
        <v>24</v>
      </c>
      <c r="M1629">
        <v>2012</v>
      </c>
      <c r="N1629">
        <v>7</v>
      </c>
      <c r="O1629">
        <v>2017</v>
      </c>
      <c r="P1629">
        <v>11</v>
      </c>
    </row>
    <row r="1630" spans="1:16">
      <c r="A1630">
        <v>514369</v>
      </c>
      <c r="B1630" t="s">
        <v>16</v>
      </c>
      <c r="C1630" t="s">
        <v>58</v>
      </c>
      <c r="D1630" t="s">
        <v>59</v>
      </c>
      <c r="E1630" t="s">
        <v>60</v>
      </c>
      <c r="F1630" t="s">
        <v>20</v>
      </c>
      <c r="G1630" t="s">
        <v>29</v>
      </c>
      <c r="H1630">
        <v>115365</v>
      </c>
      <c r="I1630" t="s">
        <v>34</v>
      </c>
      <c r="J1630" t="s">
        <v>56</v>
      </c>
      <c r="K1630">
        <v>6199.96</v>
      </c>
      <c r="L1630" t="s">
        <v>24</v>
      </c>
      <c r="M1630">
        <v>2018</v>
      </c>
      <c r="N1630">
        <v>5</v>
      </c>
      <c r="O1630">
        <v>2020</v>
      </c>
      <c r="P1630">
        <v>11</v>
      </c>
    </row>
    <row r="1631" spans="1:16">
      <c r="A1631">
        <v>756592</v>
      </c>
      <c r="B1631" t="s">
        <v>16</v>
      </c>
      <c r="C1631" t="s">
        <v>36</v>
      </c>
      <c r="D1631" t="s">
        <v>68</v>
      </c>
      <c r="E1631" t="s">
        <v>69</v>
      </c>
      <c r="F1631" t="s">
        <v>28</v>
      </c>
      <c r="G1631" t="s">
        <v>29</v>
      </c>
      <c r="H1631">
        <v>57081</v>
      </c>
      <c r="I1631" t="s">
        <v>34</v>
      </c>
      <c r="J1631" t="s">
        <v>56</v>
      </c>
      <c r="K1631">
        <v>6199.96</v>
      </c>
      <c r="L1631" t="s">
        <v>24</v>
      </c>
      <c r="M1631">
        <v>2012</v>
      </c>
      <c r="N1631">
        <v>4</v>
      </c>
      <c r="O1631">
        <v>2017</v>
      </c>
      <c r="P1631">
        <v>6</v>
      </c>
    </row>
    <row r="1632" spans="1:16">
      <c r="A1632">
        <v>455991</v>
      </c>
      <c r="B1632" t="s">
        <v>16</v>
      </c>
      <c r="C1632" t="s">
        <v>31</v>
      </c>
      <c r="D1632" t="s">
        <v>32</v>
      </c>
      <c r="E1632" t="s">
        <v>64</v>
      </c>
      <c r="F1632" t="s">
        <v>20</v>
      </c>
      <c r="G1632" t="s">
        <v>21</v>
      </c>
      <c r="H1632">
        <v>107060</v>
      </c>
      <c r="I1632" t="s">
        <v>22</v>
      </c>
      <c r="J1632" t="s">
        <v>56</v>
      </c>
      <c r="K1632">
        <v>6225.02</v>
      </c>
      <c r="L1632" t="s">
        <v>24</v>
      </c>
      <c r="M1632">
        <v>2018</v>
      </c>
      <c r="N1632">
        <v>11</v>
      </c>
      <c r="O1632">
        <v>2017</v>
      </c>
      <c r="P1632">
        <v>12</v>
      </c>
    </row>
    <row r="1633" spans="1:16">
      <c r="A1633">
        <v>625621</v>
      </c>
      <c r="B1633" t="s">
        <v>16</v>
      </c>
      <c r="C1633" t="s">
        <v>17</v>
      </c>
      <c r="D1633" t="s">
        <v>18</v>
      </c>
      <c r="E1633" t="s">
        <v>35</v>
      </c>
      <c r="F1633" t="s">
        <v>20</v>
      </c>
      <c r="G1633" t="s">
        <v>21</v>
      </c>
      <c r="H1633">
        <v>107671</v>
      </c>
      <c r="I1633" t="s">
        <v>22</v>
      </c>
      <c r="J1633" t="s">
        <v>56</v>
      </c>
      <c r="K1633">
        <v>6225.02</v>
      </c>
      <c r="L1633" t="s">
        <v>24</v>
      </c>
      <c r="M1633">
        <v>2015</v>
      </c>
      <c r="N1633">
        <v>1</v>
      </c>
      <c r="O1633">
        <v>2019</v>
      </c>
      <c r="P1633">
        <v>12</v>
      </c>
    </row>
    <row r="1634" spans="1:16">
      <c r="A1634">
        <v>603079</v>
      </c>
      <c r="B1634" t="s">
        <v>16</v>
      </c>
      <c r="C1634" t="s">
        <v>31</v>
      </c>
      <c r="D1634" t="s">
        <v>48</v>
      </c>
      <c r="E1634" t="s">
        <v>49</v>
      </c>
      <c r="F1634" t="s">
        <v>20</v>
      </c>
      <c r="G1634" t="s">
        <v>89</v>
      </c>
      <c r="H1634">
        <v>136031</v>
      </c>
      <c r="I1634" t="s">
        <v>34</v>
      </c>
      <c r="J1634" t="s">
        <v>56</v>
      </c>
      <c r="K1634">
        <v>6232.69</v>
      </c>
      <c r="L1634" t="s">
        <v>24</v>
      </c>
      <c r="M1634">
        <v>2012</v>
      </c>
      <c r="N1634">
        <v>5</v>
      </c>
      <c r="O1634">
        <v>2019</v>
      </c>
      <c r="P1634">
        <v>12</v>
      </c>
    </row>
    <row r="1635" spans="1:16">
      <c r="A1635">
        <v>388448</v>
      </c>
      <c r="B1635" t="s">
        <v>16</v>
      </c>
      <c r="C1635" t="s">
        <v>17</v>
      </c>
      <c r="D1635" t="s">
        <v>18</v>
      </c>
      <c r="E1635" t="s">
        <v>19</v>
      </c>
      <c r="F1635" t="s">
        <v>20</v>
      </c>
      <c r="G1635" t="s">
        <v>21</v>
      </c>
      <c r="H1635">
        <v>55685</v>
      </c>
      <c r="I1635" t="s">
        <v>34</v>
      </c>
      <c r="J1635" t="s">
        <v>56</v>
      </c>
      <c r="K1635">
        <v>6236.02</v>
      </c>
      <c r="L1635" t="s">
        <v>24</v>
      </c>
      <c r="M1635">
        <v>2014</v>
      </c>
      <c r="N1635">
        <v>12</v>
      </c>
      <c r="O1635">
        <v>2020</v>
      </c>
      <c r="P1635">
        <v>7</v>
      </c>
    </row>
    <row r="1636" spans="1:16">
      <c r="A1636">
        <v>832663</v>
      </c>
      <c r="B1636" t="s">
        <v>16</v>
      </c>
      <c r="C1636" t="s">
        <v>31</v>
      </c>
      <c r="D1636" t="s">
        <v>48</v>
      </c>
      <c r="E1636" t="s">
        <v>49</v>
      </c>
      <c r="F1636" t="s">
        <v>28</v>
      </c>
      <c r="G1636" t="s">
        <v>21</v>
      </c>
      <c r="H1636">
        <v>85425</v>
      </c>
      <c r="I1636" t="s">
        <v>34</v>
      </c>
      <c r="J1636" t="s">
        <v>56</v>
      </c>
      <c r="K1636">
        <v>6236.02</v>
      </c>
      <c r="L1636" t="s">
        <v>24</v>
      </c>
      <c r="M1636">
        <v>2017</v>
      </c>
      <c r="N1636">
        <v>3</v>
      </c>
      <c r="O1636">
        <v>2017</v>
      </c>
      <c r="P1636">
        <v>7</v>
      </c>
    </row>
    <row r="1637" spans="1:16">
      <c r="A1637">
        <v>454440</v>
      </c>
      <c r="B1637" t="s">
        <v>16</v>
      </c>
      <c r="C1637" t="s">
        <v>122</v>
      </c>
      <c r="D1637" t="s">
        <v>123</v>
      </c>
      <c r="E1637" t="s">
        <v>124</v>
      </c>
      <c r="F1637" t="s">
        <v>20</v>
      </c>
      <c r="G1637" t="s">
        <v>29</v>
      </c>
      <c r="H1637">
        <v>93637</v>
      </c>
      <c r="I1637" t="s">
        <v>22</v>
      </c>
      <c r="J1637" t="s">
        <v>56</v>
      </c>
      <c r="K1637">
        <v>6238.05</v>
      </c>
      <c r="L1637" t="s">
        <v>24</v>
      </c>
      <c r="M1637">
        <v>2016</v>
      </c>
      <c r="N1637">
        <v>7</v>
      </c>
      <c r="O1637">
        <v>2019</v>
      </c>
      <c r="P1637">
        <v>6</v>
      </c>
    </row>
    <row r="1638" spans="1:16">
      <c r="A1638">
        <v>902515</v>
      </c>
      <c r="B1638" t="s">
        <v>16</v>
      </c>
      <c r="C1638" t="s">
        <v>31</v>
      </c>
      <c r="D1638" t="s">
        <v>32</v>
      </c>
      <c r="E1638" t="s">
        <v>83</v>
      </c>
      <c r="F1638" t="s">
        <v>20</v>
      </c>
      <c r="G1638" t="s">
        <v>29</v>
      </c>
      <c r="H1638">
        <v>99999</v>
      </c>
      <c r="I1638" t="s">
        <v>22</v>
      </c>
      <c r="J1638" t="s">
        <v>56</v>
      </c>
      <c r="K1638">
        <v>6238.05</v>
      </c>
      <c r="L1638" t="s">
        <v>24</v>
      </c>
      <c r="M1638">
        <v>2017</v>
      </c>
      <c r="N1638">
        <v>1</v>
      </c>
      <c r="O1638">
        <v>2019</v>
      </c>
      <c r="P1638">
        <v>10</v>
      </c>
    </row>
    <row r="1639" spans="1:16">
      <c r="A1639">
        <v>876569</v>
      </c>
      <c r="B1639" t="s">
        <v>16</v>
      </c>
      <c r="C1639" t="s">
        <v>31</v>
      </c>
      <c r="D1639" t="s">
        <v>32</v>
      </c>
      <c r="E1639" t="s">
        <v>70</v>
      </c>
      <c r="F1639" t="s">
        <v>20</v>
      </c>
      <c r="G1639" t="s">
        <v>29</v>
      </c>
      <c r="H1639">
        <v>135438</v>
      </c>
      <c r="I1639" t="s">
        <v>34</v>
      </c>
      <c r="J1639" t="s">
        <v>56</v>
      </c>
      <c r="K1639">
        <v>6239.26</v>
      </c>
      <c r="L1639" t="s">
        <v>24</v>
      </c>
      <c r="M1639">
        <v>2016</v>
      </c>
      <c r="N1639">
        <v>2</v>
      </c>
      <c r="O1639">
        <v>2018</v>
      </c>
      <c r="P1639">
        <v>8</v>
      </c>
    </row>
    <row r="1640" spans="1:16">
      <c r="A1640">
        <v>839967</v>
      </c>
      <c r="B1640" t="s">
        <v>16</v>
      </c>
      <c r="C1640" t="s">
        <v>25</v>
      </c>
      <c r="D1640" t="s">
        <v>81</v>
      </c>
      <c r="E1640" t="s">
        <v>82</v>
      </c>
      <c r="F1640" t="s">
        <v>20</v>
      </c>
      <c r="G1640" t="s">
        <v>21</v>
      </c>
      <c r="H1640">
        <v>63411</v>
      </c>
      <c r="I1640" t="s">
        <v>22</v>
      </c>
      <c r="J1640" t="s">
        <v>56</v>
      </c>
      <c r="K1640">
        <v>6242.6</v>
      </c>
      <c r="L1640" t="s">
        <v>24</v>
      </c>
      <c r="M1640">
        <v>2013</v>
      </c>
      <c r="N1640">
        <v>9</v>
      </c>
      <c r="O1640">
        <v>2020</v>
      </c>
      <c r="P1640">
        <v>12</v>
      </c>
    </row>
    <row r="1641" spans="1:16">
      <c r="A1641">
        <v>151571</v>
      </c>
      <c r="B1641" t="s">
        <v>16</v>
      </c>
      <c r="C1641" t="s">
        <v>105</v>
      </c>
      <c r="D1641" t="s">
        <v>106</v>
      </c>
      <c r="E1641" t="s">
        <v>107</v>
      </c>
      <c r="F1641" t="s">
        <v>20</v>
      </c>
      <c r="G1641" t="s">
        <v>21</v>
      </c>
      <c r="H1641">
        <v>66747</v>
      </c>
      <c r="I1641" t="s">
        <v>22</v>
      </c>
      <c r="J1641" t="s">
        <v>56</v>
      </c>
      <c r="K1641">
        <v>6243.09</v>
      </c>
      <c r="L1641" t="s">
        <v>24</v>
      </c>
      <c r="M1641">
        <v>2018</v>
      </c>
      <c r="N1641">
        <v>1</v>
      </c>
      <c r="O1641">
        <v>2019</v>
      </c>
      <c r="P1641">
        <v>3</v>
      </c>
    </row>
    <row r="1642" spans="1:16">
      <c r="A1642">
        <v>570784</v>
      </c>
      <c r="B1642" t="s">
        <v>16</v>
      </c>
      <c r="C1642" t="s">
        <v>92</v>
      </c>
      <c r="D1642" t="s">
        <v>93</v>
      </c>
      <c r="E1642" t="s">
        <v>110</v>
      </c>
      <c r="F1642" t="s">
        <v>28</v>
      </c>
      <c r="G1642" t="s">
        <v>21</v>
      </c>
      <c r="H1642">
        <v>68326</v>
      </c>
      <c r="I1642" t="s">
        <v>34</v>
      </c>
      <c r="J1642" t="s">
        <v>56</v>
      </c>
      <c r="K1642">
        <v>6245.44</v>
      </c>
      <c r="L1642" t="s">
        <v>24</v>
      </c>
      <c r="M1642">
        <v>2015</v>
      </c>
      <c r="N1642">
        <v>4</v>
      </c>
      <c r="O1642">
        <v>2019</v>
      </c>
      <c r="P1642">
        <v>1</v>
      </c>
    </row>
    <row r="1643" spans="1:16">
      <c r="A1643">
        <v>170027</v>
      </c>
      <c r="B1643" t="s">
        <v>16</v>
      </c>
      <c r="C1643" t="s">
        <v>17</v>
      </c>
      <c r="D1643" t="s">
        <v>18</v>
      </c>
      <c r="E1643" t="s">
        <v>65</v>
      </c>
      <c r="F1643" t="s">
        <v>20</v>
      </c>
      <c r="G1643" t="s">
        <v>21</v>
      </c>
      <c r="H1643">
        <v>94018</v>
      </c>
      <c r="I1643" t="s">
        <v>22</v>
      </c>
      <c r="J1643" t="s">
        <v>56</v>
      </c>
      <c r="K1643">
        <v>6245.58</v>
      </c>
      <c r="L1643" t="s">
        <v>24</v>
      </c>
      <c r="M1643">
        <v>2016</v>
      </c>
      <c r="N1643">
        <v>5</v>
      </c>
      <c r="O1643">
        <v>2017</v>
      </c>
      <c r="P1643">
        <v>7</v>
      </c>
    </row>
    <row r="1644" spans="1:16">
      <c r="A1644">
        <v>464771</v>
      </c>
      <c r="B1644" t="s">
        <v>16</v>
      </c>
      <c r="C1644" t="s">
        <v>17</v>
      </c>
      <c r="D1644" t="s">
        <v>18</v>
      </c>
      <c r="E1644" t="s">
        <v>102</v>
      </c>
      <c r="F1644" t="s">
        <v>20</v>
      </c>
      <c r="G1644" t="s">
        <v>29</v>
      </c>
      <c r="H1644">
        <v>90374</v>
      </c>
      <c r="I1644" t="s">
        <v>22</v>
      </c>
      <c r="J1644" t="s">
        <v>56</v>
      </c>
      <c r="K1644">
        <v>6259.48</v>
      </c>
      <c r="L1644" t="s">
        <v>24</v>
      </c>
      <c r="M1644">
        <v>2013</v>
      </c>
      <c r="N1644">
        <v>1</v>
      </c>
      <c r="O1644">
        <v>2020</v>
      </c>
      <c r="P1644">
        <v>2</v>
      </c>
    </row>
    <row r="1645" spans="1:16">
      <c r="A1645">
        <v>292164</v>
      </c>
      <c r="B1645" t="s">
        <v>16</v>
      </c>
      <c r="C1645" t="s">
        <v>25</v>
      </c>
      <c r="D1645" t="s">
        <v>73</v>
      </c>
      <c r="E1645" t="s">
        <v>74</v>
      </c>
      <c r="F1645" t="s">
        <v>28</v>
      </c>
      <c r="G1645" t="s">
        <v>21</v>
      </c>
      <c r="H1645">
        <v>100750</v>
      </c>
      <c r="I1645" t="s">
        <v>22</v>
      </c>
      <c r="J1645" t="s">
        <v>56</v>
      </c>
      <c r="K1645">
        <v>6262.66</v>
      </c>
      <c r="L1645" t="s">
        <v>24</v>
      </c>
      <c r="M1645">
        <v>2013</v>
      </c>
      <c r="N1645">
        <v>8</v>
      </c>
      <c r="O1645">
        <v>2018</v>
      </c>
      <c r="P1645">
        <v>8</v>
      </c>
    </row>
    <row r="1646" spans="1:16">
      <c r="A1646">
        <v>738432</v>
      </c>
      <c r="B1646" t="s">
        <v>16</v>
      </c>
      <c r="C1646" t="s">
        <v>17</v>
      </c>
      <c r="D1646" t="s">
        <v>18</v>
      </c>
      <c r="E1646" t="s">
        <v>61</v>
      </c>
      <c r="F1646" t="s">
        <v>20</v>
      </c>
      <c r="G1646" t="s">
        <v>21</v>
      </c>
      <c r="H1646">
        <v>78429</v>
      </c>
      <c r="I1646" t="s">
        <v>22</v>
      </c>
      <c r="J1646" t="s">
        <v>56</v>
      </c>
      <c r="K1646">
        <v>6262.66</v>
      </c>
      <c r="L1646" t="s">
        <v>24</v>
      </c>
      <c r="M1646">
        <v>2016</v>
      </c>
      <c r="N1646">
        <v>11</v>
      </c>
      <c r="O1646">
        <v>2019</v>
      </c>
      <c r="P1646">
        <v>3</v>
      </c>
    </row>
    <row r="1647" spans="1:16">
      <c r="A1647">
        <v>101902</v>
      </c>
      <c r="B1647" t="s">
        <v>16</v>
      </c>
      <c r="C1647" t="s">
        <v>17</v>
      </c>
      <c r="D1647" t="s">
        <v>95</v>
      </c>
      <c r="E1647" t="s">
        <v>96</v>
      </c>
      <c r="F1647" t="s">
        <v>20</v>
      </c>
      <c r="G1647" t="s">
        <v>29</v>
      </c>
      <c r="H1647">
        <v>107348</v>
      </c>
      <c r="I1647" t="s">
        <v>22</v>
      </c>
      <c r="J1647" t="s">
        <v>56</v>
      </c>
      <c r="K1647">
        <v>6265.34</v>
      </c>
      <c r="L1647" t="s">
        <v>24</v>
      </c>
      <c r="M1647">
        <v>2017</v>
      </c>
      <c r="N1647">
        <v>1</v>
      </c>
      <c r="O1647">
        <v>2018</v>
      </c>
      <c r="P1647">
        <v>12</v>
      </c>
    </row>
    <row r="1648" spans="1:16">
      <c r="A1648">
        <v>463606</v>
      </c>
      <c r="B1648" t="s">
        <v>16</v>
      </c>
      <c r="C1648" t="s">
        <v>31</v>
      </c>
      <c r="D1648" t="s">
        <v>78</v>
      </c>
      <c r="E1648" t="s">
        <v>79</v>
      </c>
      <c r="F1648" t="s">
        <v>20</v>
      </c>
      <c r="G1648" t="s">
        <v>29</v>
      </c>
      <c r="H1648">
        <v>82376</v>
      </c>
      <c r="I1648" t="s">
        <v>22</v>
      </c>
      <c r="J1648" t="s">
        <v>56</v>
      </c>
      <c r="K1648">
        <v>6265.34</v>
      </c>
      <c r="L1648" t="s">
        <v>24</v>
      </c>
      <c r="M1648">
        <v>2012</v>
      </c>
      <c r="N1648">
        <v>10</v>
      </c>
      <c r="O1648">
        <v>2019</v>
      </c>
      <c r="P1648">
        <v>6</v>
      </c>
    </row>
    <row r="1649" spans="1:16">
      <c r="A1649">
        <v>902277</v>
      </c>
      <c r="B1649" t="s">
        <v>16</v>
      </c>
      <c r="C1649" t="s">
        <v>31</v>
      </c>
      <c r="D1649" t="s">
        <v>32</v>
      </c>
      <c r="E1649" t="s">
        <v>83</v>
      </c>
      <c r="F1649" t="s">
        <v>20</v>
      </c>
      <c r="G1649" t="s">
        <v>21</v>
      </c>
      <c r="H1649">
        <v>63043</v>
      </c>
      <c r="I1649" t="s">
        <v>22</v>
      </c>
      <c r="J1649" t="s">
        <v>56</v>
      </c>
      <c r="K1649">
        <v>7355.35</v>
      </c>
      <c r="L1649" t="s">
        <v>57</v>
      </c>
      <c r="M1649">
        <v>2018</v>
      </c>
      <c r="N1649">
        <v>4</v>
      </c>
      <c r="O1649">
        <v>2020</v>
      </c>
      <c r="P1649">
        <v>2</v>
      </c>
    </row>
    <row r="1650" spans="1:16">
      <c r="A1650">
        <v>872158</v>
      </c>
      <c r="B1650" t="s">
        <v>16</v>
      </c>
      <c r="C1650" t="s">
        <v>36</v>
      </c>
      <c r="D1650" t="s">
        <v>50</v>
      </c>
      <c r="E1650" t="s">
        <v>51</v>
      </c>
      <c r="F1650" t="s">
        <v>20</v>
      </c>
      <c r="G1650" t="s">
        <v>29</v>
      </c>
      <c r="H1650">
        <v>122063</v>
      </c>
      <c r="I1650" t="s">
        <v>22</v>
      </c>
      <c r="J1650" t="s">
        <v>56</v>
      </c>
      <c r="K1650">
        <v>6265.34</v>
      </c>
      <c r="L1650" t="s">
        <v>24</v>
      </c>
      <c r="M1650">
        <v>2014</v>
      </c>
      <c r="N1650">
        <v>8</v>
      </c>
      <c r="O1650">
        <v>2019</v>
      </c>
      <c r="P1650">
        <v>9</v>
      </c>
    </row>
    <row r="1651" spans="1:16">
      <c r="A1651">
        <v>352424</v>
      </c>
      <c r="B1651" t="s">
        <v>16</v>
      </c>
      <c r="C1651" t="s">
        <v>31</v>
      </c>
      <c r="D1651" t="s">
        <v>48</v>
      </c>
      <c r="E1651" t="s">
        <v>49</v>
      </c>
      <c r="F1651" t="s">
        <v>28</v>
      </c>
      <c r="G1651" t="s">
        <v>21</v>
      </c>
      <c r="H1651">
        <v>95102</v>
      </c>
      <c r="I1651" t="s">
        <v>22</v>
      </c>
      <c r="J1651" t="s">
        <v>56</v>
      </c>
      <c r="K1651">
        <v>6273.17</v>
      </c>
      <c r="L1651" t="s">
        <v>24</v>
      </c>
      <c r="M1651">
        <v>2012</v>
      </c>
      <c r="N1651">
        <v>6</v>
      </c>
      <c r="O1651">
        <v>2018</v>
      </c>
      <c r="P1651">
        <v>5</v>
      </c>
    </row>
    <row r="1652" spans="1:16">
      <c r="A1652">
        <v>100816</v>
      </c>
      <c r="B1652" t="s">
        <v>16</v>
      </c>
      <c r="C1652" t="s">
        <v>17</v>
      </c>
      <c r="D1652" t="s">
        <v>66</v>
      </c>
      <c r="E1652" t="s">
        <v>67</v>
      </c>
      <c r="F1652" t="s">
        <v>20</v>
      </c>
      <c r="G1652" t="s">
        <v>55</v>
      </c>
      <c r="H1652">
        <v>144164</v>
      </c>
      <c r="I1652" t="s">
        <v>30</v>
      </c>
      <c r="J1652" t="s">
        <v>56</v>
      </c>
      <c r="K1652">
        <v>6273.91</v>
      </c>
      <c r="L1652" t="s">
        <v>24</v>
      </c>
      <c r="M1652">
        <v>2013</v>
      </c>
      <c r="N1652">
        <v>3</v>
      </c>
      <c r="O1652">
        <v>2019</v>
      </c>
      <c r="P1652">
        <v>8</v>
      </c>
    </row>
    <row r="1653" spans="1:16">
      <c r="A1653">
        <v>986461</v>
      </c>
      <c r="B1653" t="s">
        <v>16</v>
      </c>
      <c r="C1653" t="s">
        <v>17</v>
      </c>
      <c r="D1653" t="s">
        <v>87</v>
      </c>
      <c r="E1653" t="s">
        <v>88</v>
      </c>
      <c r="F1653" t="s">
        <v>20</v>
      </c>
      <c r="G1653" t="s">
        <v>55</v>
      </c>
      <c r="H1653">
        <v>63592</v>
      </c>
      <c r="I1653" t="s">
        <v>30</v>
      </c>
      <c r="J1653" t="s">
        <v>56</v>
      </c>
      <c r="K1653">
        <v>6273.91</v>
      </c>
      <c r="L1653" t="s">
        <v>24</v>
      </c>
      <c r="M1653">
        <v>2017</v>
      </c>
      <c r="N1653">
        <v>10</v>
      </c>
      <c r="O1653">
        <v>2019</v>
      </c>
      <c r="P1653">
        <v>5</v>
      </c>
    </row>
    <row r="1654" spans="1:16">
      <c r="A1654">
        <v>183754</v>
      </c>
      <c r="B1654" t="s">
        <v>16</v>
      </c>
      <c r="C1654" t="s">
        <v>17</v>
      </c>
      <c r="D1654" t="s">
        <v>66</v>
      </c>
      <c r="E1654" t="s">
        <v>67</v>
      </c>
      <c r="F1654" t="s">
        <v>28</v>
      </c>
      <c r="G1654" t="s">
        <v>29</v>
      </c>
      <c r="H1654">
        <v>79676</v>
      </c>
      <c r="I1654" t="s">
        <v>34</v>
      </c>
      <c r="J1654" t="s">
        <v>56</v>
      </c>
      <c r="K1654">
        <v>6274.56</v>
      </c>
      <c r="L1654" t="s">
        <v>24</v>
      </c>
      <c r="M1654">
        <v>2016</v>
      </c>
      <c r="N1654">
        <v>11</v>
      </c>
      <c r="O1654">
        <v>2020</v>
      </c>
      <c r="P1654">
        <v>2</v>
      </c>
    </row>
    <row r="1655" spans="1:16">
      <c r="A1655">
        <v>931537</v>
      </c>
      <c r="B1655" t="s">
        <v>16</v>
      </c>
      <c r="C1655" t="s">
        <v>17</v>
      </c>
      <c r="D1655" t="s">
        <v>18</v>
      </c>
      <c r="E1655" t="s">
        <v>102</v>
      </c>
      <c r="F1655" t="s">
        <v>20</v>
      </c>
      <c r="G1655" t="s">
        <v>29</v>
      </c>
      <c r="H1655">
        <v>73952</v>
      </c>
      <c r="I1655" t="s">
        <v>34</v>
      </c>
      <c r="J1655" t="s">
        <v>56</v>
      </c>
      <c r="K1655">
        <v>6275.16</v>
      </c>
      <c r="L1655" t="s">
        <v>24</v>
      </c>
      <c r="M1655">
        <v>2015</v>
      </c>
      <c r="N1655">
        <v>6</v>
      </c>
      <c r="O1655">
        <v>2018</v>
      </c>
      <c r="P1655">
        <v>9</v>
      </c>
    </row>
    <row r="1656" spans="1:16">
      <c r="A1656">
        <v>215314</v>
      </c>
      <c r="B1656" t="s">
        <v>16</v>
      </c>
      <c r="C1656" t="s">
        <v>25</v>
      </c>
      <c r="D1656" t="s">
        <v>26</v>
      </c>
      <c r="E1656" t="s">
        <v>27</v>
      </c>
      <c r="F1656" t="s">
        <v>20</v>
      </c>
      <c r="G1656" t="s">
        <v>29</v>
      </c>
      <c r="H1656">
        <v>115692</v>
      </c>
      <c r="I1656" t="s">
        <v>34</v>
      </c>
      <c r="J1656" t="s">
        <v>56</v>
      </c>
      <c r="K1656">
        <v>6277.01</v>
      </c>
      <c r="L1656" t="s">
        <v>24</v>
      </c>
      <c r="M1656">
        <v>2016</v>
      </c>
      <c r="N1656">
        <v>1</v>
      </c>
      <c r="O1656">
        <v>2018</v>
      </c>
      <c r="P1656">
        <v>12</v>
      </c>
    </row>
    <row r="1657" spans="1:16">
      <c r="A1657">
        <v>221287</v>
      </c>
      <c r="B1657" t="s">
        <v>16</v>
      </c>
      <c r="C1657" t="s">
        <v>31</v>
      </c>
      <c r="D1657" t="s">
        <v>32</v>
      </c>
      <c r="E1657" t="s">
        <v>64</v>
      </c>
      <c r="F1657" t="s">
        <v>20</v>
      </c>
      <c r="G1657" t="s">
        <v>21</v>
      </c>
      <c r="H1657">
        <v>110342</v>
      </c>
      <c r="I1657" t="s">
        <v>34</v>
      </c>
      <c r="J1657" t="s">
        <v>56</v>
      </c>
      <c r="K1657">
        <v>6277.84</v>
      </c>
      <c r="L1657" t="s">
        <v>24</v>
      </c>
      <c r="M1657">
        <v>2016</v>
      </c>
      <c r="N1657">
        <v>5</v>
      </c>
      <c r="O1657">
        <v>2018</v>
      </c>
      <c r="P1657">
        <v>1</v>
      </c>
    </row>
    <row r="1658" spans="1:16">
      <c r="A1658">
        <v>797845</v>
      </c>
      <c r="B1658" t="s">
        <v>16</v>
      </c>
      <c r="C1658" t="s">
        <v>17</v>
      </c>
      <c r="D1658" t="s">
        <v>18</v>
      </c>
      <c r="E1658" t="s">
        <v>102</v>
      </c>
      <c r="F1658" t="s">
        <v>28</v>
      </c>
      <c r="G1658" t="s">
        <v>21</v>
      </c>
      <c r="H1658">
        <v>122589</v>
      </c>
      <c r="I1658" t="s">
        <v>34</v>
      </c>
      <c r="J1658" t="s">
        <v>56</v>
      </c>
      <c r="K1658">
        <v>6277.84</v>
      </c>
      <c r="L1658" t="s">
        <v>24</v>
      </c>
      <c r="M1658">
        <v>2015</v>
      </c>
      <c r="N1658">
        <v>11</v>
      </c>
      <c r="O1658">
        <v>2019</v>
      </c>
      <c r="P1658">
        <v>1</v>
      </c>
    </row>
    <row r="1659" spans="1:16">
      <c r="A1659">
        <v>391106</v>
      </c>
      <c r="B1659" t="s">
        <v>16</v>
      </c>
      <c r="C1659" t="s">
        <v>31</v>
      </c>
      <c r="D1659" t="s">
        <v>32</v>
      </c>
      <c r="E1659" t="s">
        <v>83</v>
      </c>
      <c r="F1659" t="s">
        <v>28</v>
      </c>
      <c r="G1659" t="s">
        <v>21</v>
      </c>
      <c r="H1659">
        <v>146843</v>
      </c>
      <c r="I1659" t="s">
        <v>22</v>
      </c>
      <c r="J1659" t="s">
        <v>56</v>
      </c>
      <c r="K1659">
        <v>6278.76</v>
      </c>
      <c r="L1659" t="s">
        <v>24</v>
      </c>
      <c r="M1659">
        <v>2014</v>
      </c>
      <c r="N1659">
        <v>3</v>
      </c>
      <c r="O1659">
        <v>2020</v>
      </c>
      <c r="P1659">
        <v>1</v>
      </c>
    </row>
    <row r="1660" spans="1:16">
      <c r="A1660">
        <v>519766</v>
      </c>
      <c r="B1660" t="s">
        <v>16</v>
      </c>
      <c r="C1660" t="s">
        <v>36</v>
      </c>
      <c r="D1660" t="s">
        <v>37</v>
      </c>
      <c r="E1660" t="s">
        <v>38</v>
      </c>
      <c r="F1660" t="s">
        <v>20</v>
      </c>
      <c r="G1660" t="s">
        <v>21</v>
      </c>
      <c r="H1660">
        <v>65805</v>
      </c>
      <c r="I1660" t="s">
        <v>22</v>
      </c>
      <c r="J1660" t="s">
        <v>56</v>
      </c>
      <c r="K1660">
        <v>6278.76</v>
      </c>
      <c r="L1660" t="s">
        <v>24</v>
      </c>
      <c r="M1660">
        <v>2013</v>
      </c>
      <c r="N1660">
        <v>8</v>
      </c>
      <c r="O1660">
        <v>2019</v>
      </c>
      <c r="P1660">
        <v>4</v>
      </c>
    </row>
    <row r="1661" spans="1:16">
      <c r="A1661">
        <v>442956</v>
      </c>
      <c r="B1661" t="s">
        <v>16</v>
      </c>
      <c r="C1661" t="s">
        <v>105</v>
      </c>
      <c r="D1661" t="s">
        <v>106</v>
      </c>
      <c r="E1661" t="s">
        <v>107</v>
      </c>
      <c r="F1661" t="s">
        <v>28</v>
      </c>
      <c r="G1661" t="s">
        <v>29</v>
      </c>
      <c r="H1661">
        <v>85063</v>
      </c>
      <c r="I1661" t="s">
        <v>22</v>
      </c>
      <c r="J1661" t="s">
        <v>56</v>
      </c>
      <c r="K1661">
        <v>6285.02</v>
      </c>
      <c r="L1661" t="s">
        <v>24</v>
      </c>
      <c r="M1661">
        <v>2015</v>
      </c>
      <c r="N1661">
        <v>10</v>
      </c>
      <c r="O1661">
        <v>2018</v>
      </c>
      <c r="P1661">
        <v>3</v>
      </c>
    </row>
    <row r="1662" spans="1:16">
      <c r="A1662">
        <v>713132</v>
      </c>
      <c r="B1662" t="s">
        <v>16</v>
      </c>
      <c r="C1662" t="s">
        <v>25</v>
      </c>
      <c r="D1662" t="s">
        <v>26</v>
      </c>
      <c r="E1662" t="s">
        <v>27</v>
      </c>
      <c r="F1662" t="s">
        <v>28</v>
      </c>
      <c r="G1662" t="s">
        <v>21</v>
      </c>
      <c r="H1662">
        <v>85357</v>
      </c>
      <c r="I1662" t="s">
        <v>22</v>
      </c>
      <c r="J1662" t="s">
        <v>56</v>
      </c>
      <c r="K1662">
        <v>6285.48</v>
      </c>
      <c r="L1662" t="s">
        <v>24</v>
      </c>
      <c r="M1662">
        <v>2014</v>
      </c>
      <c r="N1662">
        <v>5</v>
      </c>
      <c r="O1662">
        <v>2017</v>
      </c>
      <c r="P1662">
        <v>11</v>
      </c>
    </row>
    <row r="1663" spans="1:16">
      <c r="A1663">
        <v>241967</v>
      </c>
      <c r="B1663" t="s">
        <v>16</v>
      </c>
      <c r="C1663" t="s">
        <v>31</v>
      </c>
      <c r="D1663" t="s">
        <v>32</v>
      </c>
      <c r="E1663" t="s">
        <v>83</v>
      </c>
      <c r="F1663" t="s">
        <v>28</v>
      </c>
      <c r="G1663" t="s">
        <v>29</v>
      </c>
      <c r="H1663">
        <v>139491</v>
      </c>
      <c r="I1663" t="s">
        <v>22</v>
      </c>
      <c r="J1663" t="s">
        <v>56</v>
      </c>
      <c r="K1663">
        <v>6288.16</v>
      </c>
      <c r="L1663" t="s">
        <v>24</v>
      </c>
      <c r="M1663">
        <v>2016</v>
      </c>
      <c r="N1663">
        <v>12</v>
      </c>
      <c r="O1663">
        <v>2017</v>
      </c>
      <c r="P1663">
        <v>12</v>
      </c>
    </row>
    <row r="1664" spans="1:16">
      <c r="A1664">
        <v>419648</v>
      </c>
      <c r="B1664" t="s">
        <v>16</v>
      </c>
      <c r="C1664" t="s">
        <v>31</v>
      </c>
      <c r="D1664" t="s">
        <v>78</v>
      </c>
      <c r="E1664" t="s">
        <v>79</v>
      </c>
      <c r="F1664" t="s">
        <v>28</v>
      </c>
      <c r="G1664" t="s">
        <v>21</v>
      </c>
      <c r="H1664">
        <v>63842</v>
      </c>
      <c r="I1664" t="s">
        <v>30</v>
      </c>
      <c r="J1664" t="s">
        <v>56</v>
      </c>
      <c r="K1664">
        <v>6289.01</v>
      </c>
      <c r="L1664" t="s">
        <v>24</v>
      </c>
      <c r="M1664">
        <v>2017</v>
      </c>
      <c r="N1664">
        <v>8</v>
      </c>
      <c r="O1664">
        <v>2017</v>
      </c>
      <c r="P1664">
        <v>3</v>
      </c>
    </row>
    <row r="1665" spans="1:16">
      <c r="A1665">
        <v>557469</v>
      </c>
      <c r="B1665" t="s">
        <v>16</v>
      </c>
      <c r="C1665" t="s">
        <v>36</v>
      </c>
      <c r="D1665" t="s">
        <v>45</v>
      </c>
      <c r="E1665" t="s">
        <v>75</v>
      </c>
      <c r="F1665" t="s">
        <v>20</v>
      </c>
      <c r="G1665" t="s">
        <v>21</v>
      </c>
      <c r="H1665">
        <v>146963</v>
      </c>
      <c r="I1665" t="s">
        <v>30</v>
      </c>
      <c r="J1665" t="s">
        <v>56</v>
      </c>
      <c r="K1665">
        <v>6289.01</v>
      </c>
      <c r="L1665" t="s">
        <v>24</v>
      </c>
      <c r="M1665">
        <v>2015</v>
      </c>
      <c r="N1665">
        <v>1</v>
      </c>
      <c r="O1665">
        <v>2018</v>
      </c>
      <c r="P1665">
        <v>4</v>
      </c>
    </row>
    <row r="1666" spans="1:16">
      <c r="A1666">
        <v>253601</v>
      </c>
      <c r="B1666" t="s">
        <v>16</v>
      </c>
      <c r="C1666" t="s">
        <v>31</v>
      </c>
      <c r="D1666" t="s">
        <v>32</v>
      </c>
      <c r="E1666" t="s">
        <v>33</v>
      </c>
      <c r="F1666" t="s">
        <v>20</v>
      </c>
      <c r="G1666" t="s">
        <v>21</v>
      </c>
      <c r="H1666">
        <v>45455</v>
      </c>
      <c r="I1666" t="s">
        <v>22</v>
      </c>
      <c r="J1666" t="s">
        <v>56</v>
      </c>
      <c r="K1666">
        <v>6289.95</v>
      </c>
      <c r="L1666" t="s">
        <v>24</v>
      </c>
      <c r="M1666">
        <v>2016</v>
      </c>
      <c r="N1666">
        <v>7</v>
      </c>
      <c r="O1666">
        <v>2019</v>
      </c>
      <c r="P1666">
        <v>9</v>
      </c>
    </row>
    <row r="1667" spans="1:16">
      <c r="A1667">
        <v>941170</v>
      </c>
      <c r="B1667" t="s">
        <v>16</v>
      </c>
      <c r="C1667" t="s">
        <v>17</v>
      </c>
      <c r="D1667" t="s">
        <v>18</v>
      </c>
      <c r="E1667" t="s">
        <v>35</v>
      </c>
      <c r="F1667" t="s">
        <v>28</v>
      </c>
      <c r="G1667" t="s">
        <v>21</v>
      </c>
      <c r="H1667">
        <v>48287</v>
      </c>
      <c r="I1667" t="s">
        <v>22</v>
      </c>
      <c r="J1667" t="s">
        <v>56</v>
      </c>
      <c r="K1667">
        <v>6289.95</v>
      </c>
      <c r="L1667" t="s">
        <v>24</v>
      </c>
      <c r="M1667">
        <v>2016</v>
      </c>
      <c r="N1667">
        <v>1</v>
      </c>
      <c r="O1667">
        <v>2019</v>
      </c>
      <c r="P1667">
        <v>5</v>
      </c>
    </row>
    <row r="1668" spans="1:16">
      <c r="A1668">
        <v>333680</v>
      </c>
      <c r="B1668" t="s">
        <v>16</v>
      </c>
      <c r="C1668" t="s">
        <v>17</v>
      </c>
      <c r="D1668" t="s">
        <v>18</v>
      </c>
      <c r="E1668" t="s">
        <v>80</v>
      </c>
      <c r="F1668" t="s">
        <v>20</v>
      </c>
      <c r="G1668" t="s">
        <v>21</v>
      </c>
      <c r="H1668">
        <v>64317</v>
      </c>
      <c r="I1668" t="s">
        <v>22</v>
      </c>
      <c r="J1668" t="s">
        <v>56</v>
      </c>
      <c r="K1668">
        <v>6291.66</v>
      </c>
      <c r="L1668" t="s">
        <v>24</v>
      </c>
      <c r="M1668">
        <v>2013</v>
      </c>
      <c r="N1668">
        <v>11</v>
      </c>
      <c r="O1668">
        <v>2018</v>
      </c>
      <c r="P1668">
        <v>12</v>
      </c>
    </row>
    <row r="1669" spans="1:16">
      <c r="A1669">
        <v>545917</v>
      </c>
      <c r="B1669" t="s">
        <v>16</v>
      </c>
      <c r="C1669" t="s">
        <v>31</v>
      </c>
      <c r="D1669" t="s">
        <v>32</v>
      </c>
      <c r="E1669" t="s">
        <v>33</v>
      </c>
      <c r="F1669" t="s">
        <v>28</v>
      </c>
      <c r="G1669" t="s">
        <v>21</v>
      </c>
      <c r="H1669">
        <v>46828</v>
      </c>
      <c r="I1669" t="s">
        <v>22</v>
      </c>
      <c r="J1669" t="s">
        <v>56</v>
      </c>
      <c r="K1669">
        <v>6291.66</v>
      </c>
      <c r="L1669" t="s">
        <v>24</v>
      </c>
      <c r="M1669">
        <v>2015</v>
      </c>
      <c r="N1669">
        <v>10</v>
      </c>
      <c r="O1669">
        <v>2019</v>
      </c>
      <c r="P1669">
        <v>2</v>
      </c>
    </row>
    <row r="1670" spans="1:16">
      <c r="A1670">
        <v>444060</v>
      </c>
      <c r="B1670" t="s">
        <v>16</v>
      </c>
      <c r="C1670" t="s">
        <v>17</v>
      </c>
      <c r="D1670" t="s">
        <v>18</v>
      </c>
      <c r="E1670" t="s">
        <v>47</v>
      </c>
      <c r="F1670" t="s">
        <v>20</v>
      </c>
      <c r="G1670" t="s">
        <v>21</v>
      </c>
      <c r="H1670">
        <v>66479</v>
      </c>
      <c r="I1670" t="s">
        <v>22</v>
      </c>
      <c r="J1670" t="s">
        <v>56</v>
      </c>
      <c r="K1670">
        <v>6292.74</v>
      </c>
      <c r="L1670" t="s">
        <v>24</v>
      </c>
      <c r="M1670">
        <v>2017</v>
      </c>
      <c r="N1670">
        <v>10</v>
      </c>
      <c r="O1670">
        <v>2018</v>
      </c>
      <c r="P1670">
        <v>4</v>
      </c>
    </row>
    <row r="1671" spans="1:16">
      <c r="A1671">
        <v>572647</v>
      </c>
      <c r="B1671" t="s">
        <v>16</v>
      </c>
      <c r="C1671" t="s">
        <v>17</v>
      </c>
      <c r="D1671" t="s">
        <v>43</v>
      </c>
      <c r="E1671" t="s">
        <v>44</v>
      </c>
      <c r="F1671" t="s">
        <v>20</v>
      </c>
      <c r="G1671" t="s">
        <v>72</v>
      </c>
      <c r="H1671">
        <v>86701</v>
      </c>
      <c r="I1671" t="s">
        <v>34</v>
      </c>
      <c r="J1671" t="s">
        <v>56</v>
      </c>
      <c r="K1671">
        <v>6300.44</v>
      </c>
      <c r="L1671" t="s">
        <v>24</v>
      </c>
      <c r="M1671">
        <v>2017</v>
      </c>
      <c r="N1671">
        <v>9</v>
      </c>
      <c r="O1671">
        <v>2018</v>
      </c>
      <c r="P1671">
        <v>5</v>
      </c>
    </row>
    <row r="1672" spans="1:16">
      <c r="A1672">
        <v>311684</v>
      </c>
      <c r="B1672" t="s">
        <v>16</v>
      </c>
      <c r="C1672" t="s">
        <v>17</v>
      </c>
      <c r="D1672" t="s">
        <v>111</v>
      </c>
      <c r="E1672" t="s">
        <v>112</v>
      </c>
      <c r="F1672" t="s">
        <v>28</v>
      </c>
      <c r="G1672" t="s">
        <v>29</v>
      </c>
      <c r="H1672">
        <v>140847</v>
      </c>
      <c r="I1672" t="s">
        <v>22</v>
      </c>
      <c r="J1672" t="s">
        <v>56</v>
      </c>
      <c r="K1672">
        <v>6307.5</v>
      </c>
      <c r="L1672" t="s">
        <v>24</v>
      </c>
      <c r="M1672">
        <v>2013</v>
      </c>
      <c r="N1672">
        <v>10</v>
      </c>
      <c r="O1672">
        <v>2018</v>
      </c>
      <c r="P1672">
        <v>11</v>
      </c>
    </row>
    <row r="1673" spans="1:16">
      <c r="A1673">
        <v>357173</v>
      </c>
      <c r="B1673" t="s">
        <v>16</v>
      </c>
      <c r="C1673" t="s">
        <v>98</v>
      </c>
      <c r="D1673" t="s">
        <v>99</v>
      </c>
      <c r="E1673" t="s">
        <v>100</v>
      </c>
      <c r="F1673" t="s">
        <v>28</v>
      </c>
      <c r="G1673" t="s">
        <v>29</v>
      </c>
      <c r="H1673">
        <v>95243</v>
      </c>
      <c r="I1673" t="s">
        <v>22</v>
      </c>
      <c r="J1673" t="s">
        <v>56</v>
      </c>
      <c r="K1673">
        <v>6307.5</v>
      </c>
      <c r="L1673" t="s">
        <v>24</v>
      </c>
      <c r="M1673">
        <v>2013</v>
      </c>
      <c r="N1673">
        <v>11</v>
      </c>
      <c r="O1673">
        <v>2020</v>
      </c>
      <c r="P1673">
        <v>12</v>
      </c>
    </row>
    <row r="1674" spans="1:16">
      <c r="A1674">
        <v>489501</v>
      </c>
      <c r="B1674" t="s">
        <v>16</v>
      </c>
      <c r="C1674" t="s">
        <v>58</v>
      </c>
      <c r="D1674" t="s">
        <v>118</v>
      </c>
      <c r="E1674" t="s">
        <v>119</v>
      </c>
      <c r="F1674" t="s">
        <v>28</v>
      </c>
      <c r="G1674" t="s">
        <v>21</v>
      </c>
      <c r="H1674">
        <v>138695</v>
      </c>
      <c r="I1674" t="s">
        <v>22</v>
      </c>
      <c r="J1674" t="s">
        <v>56</v>
      </c>
      <c r="K1674">
        <v>6314.49</v>
      </c>
      <c r="L1674" t="s">
        <v>24</v>
      </c>
      <c r="M1674">
        <v>2016</v>
      </c>
      <c r="N1674">
        <v>6</v>
      </c>
      <c r="O1674">
        <v>2019</v>
      </c>
      <c r="P1674">
        <v>5</v>
      </c>
    </row>
    <row r="1675" spans="1:16">
      <c r="A1675">
        <v>193020</v>
      </c>
      <c r="B1675" t="s">
        <v>16</v>
      </c>
      <c r="C1675" t="s">
        <v>31</v>
      </c>
      <c r="D1675" t="s">
        <v>108</v>
      </c>
      <c r="E1675" t="s">
        <v>109</v>
      </c>
      <c r="F1675" t="s">
        <v>28</v>
      </c>
      <c r="G1675" t="s">
        <v>21</v>
      </c>
      <c r="H1675">
        <v>134371</v>
      </c>
      <c r="I1675" t="s">
        <v>22</v>
      </c>
      <c r="J1675" t="s">
        <v>56</v>
      </c>
      <c r="K1675">
        <v>7356.01</v>
      </c>
      <c r="L1675" t="s">
        <v>57</v>
      </c>
      <c r="M1675">
        <v>2018</v>
      </c>
      <c r="N1675">
        <v>4</v>
      </c>
      <c r="O1675">
        <v>2017</v>
      </c>
      <c r="P1675">
        <v>9</v>
      </c>
    </row>
    <row r="1676" spans="1:16">
      <c r="A1676">
        <v>418958</v>
      </c>
      <c r="B1676" t="s">
        <v>16</v>
      </c>
      <c r="C1676" t="s">
        <v>31</v>
      </c>
      <c r="D1676" t="s">
        <v>78</v>
      </c>
      <c r="E1676" t="s">
        <v>79</v>
      </c>
      <c r="F1676" t="s">
        <v>28</v>
      </c>
      <c r="G1676" t="s">
        <v>29</v>
      </c>
      <c r="H1676">
        <v>93113</v>
      </c>
      <c r="I1676" t="s">
        <v>34</v>
      </c>
      <c r="J1676" t="s">
        <v>56</v>
      </c>
      <c r="K1676">
        <v>6328.18</v>
      </c>
      <c r="L1676" t="s">
        <v>24</v>
      </c>
      <c r="M1676">
        <v>2015</v>
      </c>
      <c r="N1676">
        <v>2</v>
      </c>
      <c r="O1676">
        <v>2017</v>
      </c>
      <c r="P1676">
        <v>11</v>
      </c>
    </row>
    <row r="1677" spans="1:16">
      <c r="A1677">
        <v>146702</v>
      </c>
      <c r="B1677" t="s">
        <v>16</v>
      </c>
      <c r="C1677" t="s">
        <v>31</v>
      </c>
      <c r="D1677" t="s">
        <v>78</v>
      </c>
      <c r="E1677" t="s">
        <v>79</v>
      </c>
      <c r="F1677" t="s">
        <v>28</v>
      </c>
      <c r="G1677" t="s">
        <v>21</v>
      </c>
      <c r="H1677">
        <v>48591</v>
      </c>
      <c r="I1677" t="s">
        <v>22</v>
      </c>
      <c r="J1677" t="s">
        <v>56</v>
      </c>
      <c r="K1677">
        <v>7385.36</v>
      </c>
      <c r="L1677" t="s">
        <v>57</v>
      </c>
      <c r="M1677">
        <v>2018</v>
      </c>
      <c r="N1677">
        <v>2</v>
      </c>
      <c r="O1677">
        <v>2017</v>
      </c>
      <c r="P1677">
        <v>10</v>
      </c>
    </row>
    <row r="1678" spans="1:16">
      <c r="A1678">
        <v>719213</v>
      </c>
      <c r="B1678" t="s">
        <v>16</v>
      </c>
      <c r="C1678" t="s">
        <v>31</v>
      </c>
      <c r="D1678" t="s">
        <v>32</v>
      </c>
      <c r="E1678" t="s">
        <v>83</v>
      </c>
      <c r="F1678" t="s">
        <v>28</v>
      </c>
      <c r="G1678" t="s">
        <v>21</v>
      </c>
      <c r="H1678">
        <v>77257</v>
      </c>
      <c r="I1678" t="s">
        <v>30</v>
      </c>
      <c r="J1678" t="s">
        <v>56</v>
      </c>
      <c r="K1678">
        <v>6333.03</v>
      </c>
      <c r="L1678" t="s">
        <v>24</v>
      </c>
      <c r="M1678">
        <v>2013</v>
      </c>
      <c r="N1678">
        <v>11</v>
      </c>
      <c r="O1678">
        <v>2018</v>
      </c>
      <c r="P1678">
        <v>7</v>
      </c>
    </row>
    <row r="1679" spans="1:16">
      <c r="A1679">
        <v>774275</v>
      </c>
      <c r="B1679" t="s">
        <v>16</v>
      </c>
      <c r="C1679" t="s">
        <v>31</v>
      </c>
      <c r="D1679" t="s">
        <v>32</v>
      </c>
      <c r="E1679" t="s">
        <v>64</v>
      </c>
      <c r="F1679" t="s">
        <v>28</v>
      </c>
      <c r="G1679" t="s">
        <v>29</v>
      </c>
      <c r="H1679">
        <v>127842</v>
      </c>
      <c r="I1679" t="s">
        <v>34</v>
      </c>
      <c r="J1679" t="s">
        <v>56</v>
      </c>
      <c r="K1679">
        <v>6334.47</v>
      </c>
      <c r="L1679" t="s">
        <v>24</v>
      </c>
      <c r="M1679">
        <v>2013</v>
      </c>
      <c r="N1679">
        <v>7</v>
      </c>
      <c r="O1679">
        <v>2020</v>
      </c>
      <c r="P1679">
        <v>12</v>
      </c>
    </row>
    <row r="1680" spans="1:16">
      <c r="A1680">
        <v>158401</v>
      </c>
      <c r="B1680" t="s">
        <v>16</v>
      </c>
      <c r="C1680" t="s">
        <v>17</v>
      </c>
      <c r="D1680" t="s">
        <v>18</v>
      </c>
      <c r="E1680" t="s">
        <v>102</v>
      </c>
      <c r="F1680" t="s">
        <v>20</v>
      </c>
      <c r="G1680" t="s">
        <v>29</v>
      </c>
      <c r="H1680">
        <v>134008</v>
      </c>
      <c r="I1680" t="s">
        <v>30</v>
      </c>
      <c r="J1680" t="s">
        <v>56</v>
      </c>
      <c r="K1680">
        <v>6355.68</v>
      </c>
      <c r="L1680" t="s">
        <v>24</v>
      </c>
      <c r="M1680">
        <v>2018</v>
      </c>
      <c r="N1680">
        <v>6</v>
      </c>
      <c r="O1680">
        <v>2019</v>
      </c>
      <c r="P1680">
        <v>2</v>
      </c>
    </row>
    <row r="1681" spans="1:16">
      <c r="A1681">
        <v>687951</v>
      </c>
      <c r="B1681" t="s">
        <v>16</v>
      </c>
      <c r="C1681" t="s">
        <v>31</v>
      </c>
      <c r="D1681" t="s">
        <v>32</v>
      </c>
      <c r="E1681" t="s">
        <v>64</v>
      </c>
      <c r="F1681" t="s">
        <v>20</v>
      </c>
      <c r="G1681" t="s">
        <v>29</v>
      </c>
      <c r="H1681">
        <v>61868</v>
      </c>
      <c r="I1681" t="s">
        <v>30</v>
      </c>
      <c r="J1681" t="s">
        <v>56</v>
      </c>
      <c r="K1681">
        <v>6355.68</v>
      </c>
      <c r="L1681" t="s">
        <v>24</v>
      </c>
      <c r="M1681">
        <v>2017</v>
      </c>
      <c r="N1681">
        <v>4</v>
      </c>
      <c r="O1681">
        <v>2019</v>
      </c>
      <c r="P1681">
        <v>6</v>
      </c>
    </row>
    <row r="1682" spans="1:16">
      <c r="A1682">
        <v>472879</v>
      </c>
      <c r="B1682" t="s">
        <v>16</v>
      </c>
      <c r="C1682" t="s">
        <v>17</v>
      </c>
      <c r="D1682" t="s">
        <v>18</v>
      </c>
      <c r="E1682" t="s">
        <v>65</v>
      </c>
      <c r="F1682" t="s">
        <v>28</v>
      </c>
      <c r="G1682" t="s">
        <v>29</v>
      </c>
      <c r="H1682">
        <v>137492</v>
      </c>
      <c r="I1682" t="s">
        <v>22</v>
      </c>
      <c r="J1682" t="s">
        <v>56</v>
      </c>
      <c r="K1682">
        <v>6358.25</v>
      </c>
      <c r="L1682" t="s">
        <v>24</v>
      </c>
      <c r="M1682">
        <v>2014</v>
      </c>
      <c r="N1682">
        <v>8</v>
      </c>
      <c r="O1682">
        <v>2017</v>
      </c>
      <c r="P1682">
        <v>4</v>
      </c>
    </row>
    <row r="1683" spans="1:16">
      <c r="A1683">
        <v>382243</v>
      </c>
      <c r="B1683" t="s">
        <v>16</v>
      </c>
      <c r="C1683" t="s">
        <v>31</v>
      </c>
      <c r="D1683" t="s">
        <v>108</v>
      </c>
      <c r="E1683" t="s">
        <v>109</v>
      </c>
      <c r="F1683" t="s">
        <v>20</v>
      </c>
      <c r="G1683" t="s">
        <v>29</v>
      </c>
      <c r="H1683">
        <v>149677</v>
      </c>
      <c r="I1683" t="s">
        <v>22</v>
      </c>
      <c r="J1683" t="s">
        <v>56</v>
      </c>
      <c r="K1683">
        <v>6361.85</v>
      </c>
      <c r="L1683" t="s">
        <v>24</v>
      </c>
      <c r="M1683">
        <v>2013</v>
      </c>
      <c r="N1683">
        <v>4</v>
      </c>
      <c r="O1683">
        <v>2019</v>
      </c>
      <c r="P1683">
        <v>5</v>
      </c>
    </row>
    <row r="1684" spans="1:16">
      <c r="A1684">
        <v>178335</v>
      </c>
      <c r="B1684" t="s">
        <v>16</v>
      </c>
      <c r="C1684" t="s">
        <v>17</v>
      </c>
      <c r="D1684" t="s">
        <v>18</v>
      </c>
      <c r="E1684" t="s">
        <v>53</v>
      </c>
      <c r="F1684" t="s">
        <v>20</v>
      </c>
      <c r="G1684" t="s">
        <v>21</v>
      </c>
      <c r="H1684">
        <v>99570</v>
      </c>
      <c r="I1684" t="s">
        <v>34</v>
      </c>
      <c r="J1684" t="s">
        <v>56</v>
      </c>
      <c r="K1684">
        <v>6364.9</v>
      </c>
      <c r="L1684" t="s">
        <v>24</v>
      </c>
      <c r="M1684">
        <v>2012</v>
      </c>
      <c r="N1684">
        <v>12</v>
      </c>
      <c r="O1684">
        <v>2019</v>
      </c>
      <c r="P1684">
        <v>3</v>
      </c>
    </row>
    <row r="1685" spans="1:16">
      <c r="A1685">
        <v>150383</v>
      </c>
      <c r="B1685" t="s">
        <v>16</v>
      </c>
      <c r="C1685" t="s">
        <v>31</v>
      </c>
      <c r="D1685" t="s">
        <v>32</v>
      </c>
      <c r="E1685" t="s">
        <v>70</v>
      </c>
      <c r="F1685" t="s">
        <v>28</v>
      </c>
      <c r="G1685" t="s">
        <v>21</v>
      </c>
      <c r="H1685">
        <v>124593</v>
      </c>
      <c r="I1685" t="s">
        <v>30</v>
      </c>
      <c r="J1685" t="s">
        <v>56</v>
      </c>
      <c r="K1685">
        <v>7478.31</v>
      </c>
      <c r="L1685" t="s">
        <v>57</v>
      </c>
      <c r="M1685">
        <v>2018</v>
      </c>
      <c r="N1685">
        <v>4</v>
      </c>
      <c r="O1685">
        <v>2020</v>
      </c>
      <c r="P1685">
        <v>3</v>
      </c>
    </row>
    <row r="1686" spans="1:16">
      <c r="A1686">
        <v>263766</v>
      </c>
      <c r="B1686" t="s">
        <v>16</v>
      </c>
      <c r="C1686" t="s">
        <v>36</v>
      </c>
      <c r="D1686" t="s">
        <v>45</v>
      </c>
      <c r="E1686" t="s">
        <v>75</v>
      </c>
      <c r="F1686" t="s">
        <v>28</v>
      </c>
      <c r="G1686" t="s">
        <v>21</v>
      </c>
      <c r="H1686">
        <v>110211</v>
      </c>
      <c r="I1686" t="s">
        <v>22</v>
      </c>
      <c r="J1686" t="s">
        <v>56</v>
      </c>
      <c r="K1686">
        <v>6366.23</v>
      </c>
      <c r="L1686" t="s">
        <v>24</v>
      </c>
      <c r="M1686">
        <v>2016</v>
      </c>
      <c r="N1686">
        <v>7</v>
      </c>
      <c r="O1686">
        <v>2019</v>
      </c>
      <c r="P1686">
        <v>12</v>
      </c>
    </row>
    <row r="1687" spans="1:16">
      <c r="A1687">
        <v>702915</v>
      </c>
      <c r="B1687" t="s">
        <v>16</v>
      </c>
      <c r="C1687" t="s">
        <v>92</v>
      </c>
      <c r="D1687" t="s">
        <v>93</v>
      </c>
      <c r="E1687" t="s">
        <v>110</v>
      </c>
      <c r="F1687" t="s">
        <v>20</v>
      </c>
      <c r="G1687" t="s">
        <v>21</v>
      </c>
      <c r="H1687">
        <v>72433</v>
      </c>
      <c r="I1687" t="s">
        <v>22</v>
      </c>
      <c r="J1687" t="s">
        <v>56</v>
      </c>
      <c r="K1687">
        <v>6366.23</v>
      </c>
      <c r="L1687" t="s">
        <v>24</v>
      </c>
      <c r="M1687">
        <v>2016</v>
      </c>
      <c r="N1687">
        <v>7</v>
      </c>
      <c r="O1687">
        <v>2018</v>
      </c>
      <c r="P1687">
        <v>12</v>
      </c>
    </row>
    <row r="1688" spans="1:16">
      <c r="A1688">
        <v>979449</v>
      </c>
      <c r="B1688" t="s">
        <v>16</v>
      </c>
      <c r="C1688" t="s">
        <v>17</v>
      </c>
      <c r="D1688" t="s">
        <v>87</v>
      </c>
      <c r="E1688" t="s">
        <v>88</v>
      </c>
      <c r="F1688" t="s">
        <v>28</v>
      </c>
      <c r="G1688" t="s">
        <v>21</v>
      </c>
      <c r="H1688">
        <v>146854</v>
      </c>
      <c r="I1688" t="s">
        <v>22</v>
      </c>
      <c r="J1688" t="s">
        <v>56</v>
      </c>
      <c r="K1688">
        <v>6366.23</v>
      </c>
      <c r="L1688" t="s">
        <v>24</v>
      </c>
      <c r="M1688">
        <v>2015</v>
      </c>
      <c r="N1688">
        <v>2</v>
      </c>
      <c r="O1688">
        <v>2020</v>
      </c>
      <c r="P1688">
        <v>11</v>
      </c>
    </row>
    <row r="1689" spans="1:16">
      <c r="A1689">
        <v>249270</v>
      </c>
      <c r="B1689" t="s">
        <v>16</v>
      </c>
      <c r="C1689" t="s">
        <v>31</v>
      </c>
      <c r="D1689" t="s">
        <v>103</v>
      </c>
      <c r="E1689" t="s">
        <v>104</v>
      </c>
      <c r="F1689" t="s">
        <v>28</v>
      </c>
      <c r="G1689" t="s">
        <v>21</v>
      </c>
      <c r="H1689">
        <v>144032</v>
      </c>
      <c r="I1689" t="s">
        <v>30</v>
      </c>
      <c r="J1689" t="s">
        <v>56</v>
      </c>
      <c r="K1689">
        <v>7486.07</v>
      </c>
      <c r="L1689" t="s">
        <v>57</v>
      </c>
      <c r="M1689">
        <v>2018</v>
      </c>
      <c r="N1689">
        <v>3</v>
      </c>
      <c r="O1689">
        <v>2018</v>
      </c>
      <c r="P1689">
        <v>11</v>
      </c>
    </row>
    <row r="1690" spans="1:16">
      <c r="A1690">
        <v>142371</v>
      </c>
      <c r="B1690" t="s">
        <v>16</v>
      </c>
      <c r="C1690" t="s">
        <v>31</v>
      </c>
      <c r="D1690" t="s">
        <v>90</v>
      </c>
      <c r="E1690" t="s">
        <v>91</v>
      </c>
      <c r="F1690" t="s">
        <v>28</v>
      </c>
      <c r="G1690" t="s">
        <v>21</v>
      </c>
      <c r="H1690">
        <v>97552</v>
      </c>
      <c r="I1690" t="s">
        <v>34</v>
      </c>
      <c r="J1690" t="s">
        <v>56</v>
      </c>
      <c r="K1690">
        <v>6369.26</v>
      </c>
      <c r="L1690" t="s">
        <v>24</v>
      </c>
      <c r="M1690">
        <v>2014</v>
      </c>
      <c r="N1690">
        <v>8</v>
      </c>
      <c r="O1690">
        <v>2019</v>
      </c>
      <c r="P1690">
        <v>1</v>
      </c>
    </row>
    <row r="1691" spans="1:16">
      <c r="A1691">
        <v>887464</v>
      </c>
      <c r="B1691" t="s">
        <v>16</v>
      </c>
      <c r="C1691" t="s">
        <v>17</v>
      </c>
      <c r="D1691" t="s">
        <v>87</v>
      </c>
      <c r="E1691" t="s">
        <v>88</v>
      </c>
      <c r="F1691" t="s">
        <v>28</v>
      </c>
      <c r="G1691" t="s">
        <v>21</v>
      </c>
      <c r="H1691">
        <v>146412</v>
      </c>
      <c r="I1691" t="s">
        <v>34</v>
      </c>
      <c r="J1691" t="s">
        <v>56</v>
      </c>
      <c r="K1691">
        <v>6369.26</v>
      </c>
      <c r="L1691" t="s">
        <v>24</v>
      </c>
      <c r="M1691">
        <v>2014</v>
      </c>
      <c r="N1691">
        <v>2</v>
      </c>
      <c r="O1691">
        <v>2020</v>
      </c>
      <c r="P1691">
        <v>3</v>
      </c>
    </row>
    <row r="1692" spans="1:16">
      <c r="A1692">
        <v>892517</v>
      </c>
      <c r="B1692" t="s">
        <v>16</v>
      </c>
      <c r="C1692" t="s">
        <v>17</v>
      </c>
      <c r="D1692" t="s">
        <v>18</v>
      </c>
      <c r="E1692" t="s">
        <v>35</v>
      </c>
      <c r="F1692" t="s">
        <v>20</v>
      </c>
      <c r="G1692" t="s">
        <v>21</v>
      </c>
      <c r="H1692">
        <v>55999</v>
      </c>
      <c r="I1692" t="s">
        <v>34</v>
      </c>
      <c r="J1692" t="s">
        <v>56</v>
      </c>
      <c r="K1692">
        <v>6369.26</v>
      </c>
      <c r="L1692" t="s">
        <v>24</v>
      </c>
      <c r="M1692">
        <v>2012</v>
      </c>
      <c r="N1692">
        <v>10</v>
      </c>
      <c r="O1692">
        <v>2017</v>
      </c>
      <c r="P1692">
        <v>12</v>
      </c>
    </row>
    <row r="1693" spans="1:16">
      <c r="A1693">
        <v>428130</v>
      </c>
      <c r="B1693" t="s">
        <v>16</v>
      </c>
      <c r="C1693" t="s">
        <v>58</v>
      </c>
      <c r="D1693" t="s">
        <v>59</v>
      </c>
      <c r="E1693" t="s">
        <v>60</v>
      </c>
      <c r="F1693" t="s">
        <v>20</v>
      </c>
      <c r="G1693" t="s">
        <v>21</v>
      </c>
      <c r="H1693">
        <v>126824</v>
      </c>
      <c r="I1693" t="s">
        <v>30</v>
      </c>
      <c r="J1693" t="s">
        <v>56</v>
      </c>
      <c r="K1693">
        <v>6376.75</v>
      </c>
      <c r="L1693" t="s">
        <v>24</v>
      </c>
      <c r="M1693">
        <v>2014</v>
      </c>
      <c r="N1693">
        <v>2</v>
      </c>
      <c r="O1693">
        <v>2020</v>
      </c>
      <c r="P1693">
        <v>9</v>
      </c>
    </row>
    <row r="1694" spans="1:16">
      <c r="A1694">
        <v>583165</v>
      </c>
      <c r="B1694" t="s">
        <v>16</v>
      </c>
      <c r="C1694" t="s">
        <v>36</v>
      </c>
      <c r="D1694" t="s">
        <v>45</v>
      </c>
      <c r="E1694" t="s">
        <v>75</v>
      </c>
      <c r="F1694" t="s">
        <v>28</v>
      </c>
      <c r="G1694" t="s">
        <v>21</v>
      </c>
      <c r="H1694">
        <v>45094</v>
      </c>
      <c r="I1694" t="s">
        <v>22</v>
      </c>
      <c r="J1694" t="s">
        <v>56</v>
      </c>
      <c r="K1694">
        <v>6382.05</v>
      </c>
      <c r="L1694" t="s">
        <v>24</v>
      </c>
      <c r="M1694">
        <v>2013</v>
      </c>
      <c r="N1694">
        <v>5</v>
      </c>
      <c r="O1694">
        <v>2019</v>
      </c>
      <c r="P1694">
        <v>3</v>
      </c>
    </row>
    <row r="1695" spans="1:16">
      <c r="A1695">
        <v>605343</v>
      </c>
      <c r="B1695" t="s">
        <v>16</v>
      </c>
      <c r="C1695" t="s">
        <v>31</v>
      </c>
      <c r="D1695" t="s">
        <v>90</v>
      </c>
      <c r="E1695" t="s">
        <v>91</v>
      </c>
      <c r="F1695" t="s">
        <v>28</v>
      </c>
      <c r="G1695" t="s">
        <v>21</v>
      </c>
      <c r="H1695">
        <v>68373</v>
      </c>
      <c r="I1695" t="s">
        <v>22</v>
      </c>
      <c r="J1695" t="s">
        <v>56</v>
      </c>
      <c r="K1695">
        <v>6382.05</v>
      </c>
      <c r="L1695" t="s">
        <v>24</v>
      </c>
      <c r="M1695">
        <v>2017</v>
      </c>
      <c r="N1695">
        <v>2</v>
      </c>
      <c r="O1695">
        <v>2019</v>
      </c>
      <c r="P1695">
        <v>10</v>
      </c>
    </row>
    <row r="1696" spans="1:16">
      <c r="A1696">
        <v>204994</v>
      </c>
      <c r="B1696" t="s">
        <v>16</v>
      </c>
      <c r="C1696" t="s">
        <v>84</v>
      </c>
      <c r="D1696" t="s">
        <v>85</v>
      </c>
      <c r="E1696" t="s">
        <v>97</v>
      </c>
      <c r="F1696" t="s">
        <v>20</v>
      </c>
      <c r="G1696" t="s">
        <v>29</v>
      </c>
      <c r="H1696">
        <v>116735</v>
      </c>
      <c r="I1696" t="s">
        <v>22</v>
      </c>
      <c r="J1696" t="s">
        <v>56</v>
      </c>
      <c r="K1696">
        <v>6382.58</v>
      </c>
      <c r="L1696" t="s">
        <v>24</v>
      </c>
      <c r="M1696">
        <v>2012</v>
      </c>
      <c r="N1696">
        <v>12</v>
      </c>
      <c r="O1696">
        <v>2017</v>
      </c>
      <c r="P1696">
        <v>11</v>
      </c>
    </row>
    <row r="1697" spans="1:16">
      <c r="A1697">
        <v>260838</v>
      </c>
      <c r="B1697" t="s">
        <v>16</v>
      </c>
      <c r="C1697" t="s">
        <v>36</v>
      </c>
      <c r="D1697" t="s">
        <v>45</v>
      </c>
      <c r="E1697" t="s">
        <v>63</v>
      </c>
      <c r="F1697" t="s">
        <v>20</v>
      </c>
      <c r="G1697" t="s">
        <v>29</v>
      </c>
      <c r="H1697">
        <v>70275</v>
      </c>
      <c r="I1697" t="s">
        <v>22</v>
      </c>
      <c r="J1697" t="s">
        <v>56</v>
      </c>
      <c r="K1697">
        <v>6382.58</v>
      </c>
      <c r="L1697" t="s">
        <v>24</v>
      </c>
      <c r="M1697">
        <v>2016</v>
      </c>
      <c r="N1697">
        <v>1</v>
      </c>
      <c r="O1697">
        <v>2020</v>
      </c>
      <c r="P1697">
        <v>1</v>
      </c>
    </row>
    <row r="1698" spans="1:16">
      <c r="A1698">
        <v>611667</v>
      </c>
      <c r="B1698" t="s">
        <v>16</v>
      </c>
      <c r="C1698" t="s">
        <v>31</v>
      </c>
      <c r="D1698" t="s">
        <v>32</v>
      </c>
      <c r="E1698" t="s">
        <v>83</v>
      </c>
      <c r="F1698" t="s">
        <v>20</v>
      </c>
      <c r="G1698" t="s">
        <v>21</v>
      </c>
      <c r="H1698">
        <v>47571</v>
      </c>
      <c r="I1698" t="s">
        <v>22</v>
      </c>
      <c r="J1698" t="s">
        <v>56</v>
      </c>
      <c r="K1698">
        <v>7524.88</v>
      </c>
      <c r="L1698" t="s">
        <v>57</v>
      </c>
      <c r="M1698">
        <v>2018</v>
      </c>
      <c r="N1698">
        <v>3</v>
      </c>
      <c r="O1698">
        <v>2019</v>
      </c>
      <c r="P1698">
        <v>4</v>
      </c>
    </row>
    <row r="1699" spans="1:16">
      <c r="A1699">
        <v>565811</v>
      </c>
      <c r="B1699" t="s">
        <v>16</v>
      </c>
      <c r="C1699" t="s">
        <v>36</v>
      </c>
      <c r="D1699" t="s">
        <v>45</v>
      </c>
      <c r="E1699" t="s">
        <v>63</v>
      </c>
      <c r="F1699" t="s">
        <v>20</v>
      </c>
      <c r="G1699" t="s">
        <v>21</v>
      </c>
      <c r="H1699">
        <v>110400</v>
      </c>
      <c r="I1699" t="s">
        <v>22</v>
      </c>
      <c r="J1699" t="s">
        <v>56</v>
      </c>
      <c r="K1699">
        <v>6395.35</v>
      </c>
      <c r="L1699" t="s">
        <v>24</v>
      </c>
      <c r="M1699">
        <v>2016</v>
      </c>
      <c r="N1699">
        <v>4</v>
      </c>
      <c r="O1699">
        <v>2017</v>
      </c>
      <c r="P1699">
        <v>12</v>
      </c>
    </row>
    <row r="1700" spans="1:16">
      <c r="A1700">
        <v>801953</v>
      </c>
      <c r="B1700" t="s">
        <v>16</v>
      </c>
      <c r="C1700" t="s">
        <v>84</v>
      </c>
      <c r="D1700" t="s">
        <v>85</v>
      </c>
      <c r="E1700" t="s">
        <v>97</v>
      </c>
      <c r="F1700" t="s">
        <v>20</v>
      </c>
      <c r="G1700" t="s">
        <v>21</v>
      </c>
      <c r="H1700">
        <v>49194</v>
      </c>
      <c r="I1700" t="s">
        <v>22</v>
      </c>
      <c r="J1700" t="s">
        <v>56</v>
      </c>
      <c r="K1700">
        <v>6395.35</v>
      </c>
      <c r="L1700" t="s">
        <v>24</v>
      </c>
      <c r="M1700">
        <v>2018</v>
      </c>
      <c r="N1700">
        <v>12</v>
      </c>
      <c r="O1700">
        <v>2018</v>
      </c>
      <c r="P1700">
        <v>3</v>
      </c>
    </row>
    <row r="1701" spans="1:16">
      <c r="A1701">
        <v>241391</v>
      </c>
      <c r="B1701" t="s">
        <v>16</v>
      </c>
      <c r="C1701" t="s">
        <v>17</v>
      </c>
      <c r="D1701" t="s">
        <v>18</v>
      </c>
      <c r="E1701" t="s">
        <v>102</v>
      </c>
      <c r="F1701" t="s">
        <v>28</v>
      </c>
      <c r="G1701" t="s">
        <v>29</v>
      </c>
      <c r="H1701">
        <v>56970</v>
      </c>
      <c r="I1701" t="s">
        <v>34</v>
      </c>
      <c r="J1701" t="s">
        <v>56</v>
      </c>
      <c r="K1701">
        <v>6409.63</v>
      </c>
      <c r="L1701" t="s">
        <v>24</v>
      </c>
      <c r="M1701">
        <v>2012</v>
      </c>
      <c r="N1701">
        <v>11</v>
      </c>
      <c r="O1701">
        <v>2019</v>
      </c>
      <c r="P1701">
        <v>2</v>
      </c>
    </row>
    <row r="1702" spans="1:16">
      <c r="A1702">
        <v>331706</v>
      </c>
      <c r="B1702" t="s">
        <v>16</v>
      </c>
      <c r="C1702" t="s">
        <v>25</v>
      </c>
      <c r="D1702" t="s">
        <v>113</v>
      </c>
      <c r="E1702" t="s">
        <v>114</v>
      </c>
      <c r="F1702" t="s">
        <v>28</v>
      </c>
      <c r="G1702" t="s">
        <v>21</v>
      </c>
      <c r="H1702">
        <v>63413</v>
      </c>
      <c r="I1702" t="s">
        <v>22</v>
      </c>
      <c r="J1702" t="s">
        <v>56</v>
      </c>
      <c r="K1702">
        <v>6410.97</v>
      </c>
      <c r="L1702" t="s">
        <v>24</v>
      </c>
      <c r="M1702">
        <v>2013</v>
      </c>
      <c r="N1702">
        <v>4</v>
      </c>
      <c r="O1702">
        <v>2019</v>
      </c>
      <c r="P1702">
        <v>10</v>
      </c>
    </row>
    <row r="1703" spans="1:16">
      <c r="A1703">
        <v>287979</v>
      </c>
      <c r="B1703" t="s">
        <v>16</v>
      </c>
      <c r="C1703" t="s">
        <v>31</v>
      </c>
      <c r="D1703" t="s">
        <v>32</v>
      </c>
      <c r="E1703" t="s">
        <v>83</v>
      </c>
      <c r="F1703" t="s">
        <v>28</v>
      </c>
      <c r="G1703" t="s">
        <v>72</v>
      </c>
      <c r="H1703">
        <v>61055</v>
      </c>
      <c r="I1703" t="s">
        <v>22</v>
      </c>
      <c r="J1703" t="s">
        <v>56</v>
      </c>
      <c r="K1703">
        <v>6411.12</v>
      </c>
      <c r="L1703" t="s">
        <v>24</v>
      </c>
      <c r="M1703">
        <v>2017</v>
      </c>
      <c r="N1703">
        <v>4</v>
      </c>
      <c r="O1703">
        <v>2020</v>
      </c>
      <c r="P1703">
        <v>2</v>
      </c>
    </row>
    <row r="1704" spans="1:16">
      <c r="A1704">
        <v>566696</v>
      </c>
      <c r="B1704" t="s">
        <v>16</v>
      </c>
      <c r="C1704" t="s">
        <v>58</v>
      </c>
      <c r="D1704" t="s">
        <v>59</v>
      </c>
      <c r="E1704" t="s">
        <v>60</v>
      </c>
      <c r="F1704" t="s">
        <v>28</v>
      </c>
      <c r="G1704" t="s">
        <v>21</v>
      </c>
      <c r="H1704">
        <v>117649</v>
      </c>
      <c r="I1704" t="s">
        <v>30</v>
      </c>
      <c r="J1704" t="s">
        <v>56</v>
      </c>
      <c r="K1704">
        <v>6412.37</v>
      </c>
      <c r="L1704" t="s">
        <v>24</v>
      </c>
      <c r="M1704">
        <v>2014</v>
      </c>
      <c r="N1704">
        <v>12</v>
      </c>
      <c r="O1704">
        <v>2017</v>
      </c>
      <c r="P1704">
        <v>10</v>
      </c>
    </row>
    <row r="1705" spans="1:16">
      <c r="A1705">
        <v>954329</v>
      </c>
      <c r="B1705" t="s">
        <v>16</v>
      </c>
      <c r="C1705" t="s">
        <v>31</v>
      </c>
      <c r="D1705" t="s">
        <v>90</v>
      </c>
      <c r="E1705" t="s">
        <v>91</v>
      </c>
      <c r="F1705" t="s">
        <v>20</v>
      </c>
      <c r="G1705" t="s">
        <v>29</v>
      </c>
      <c r="H1705">
        <v>97747</v>
      </c>
      <c r="I1705" t="s">
        <v>34</v>
      </c>
      <c r="J1705" t="s">
        <v>56</v>
      </c>
      <c r="K1705">
        <v>6414.08</v>
      </c>
      <c r="L1705" t="s">
        <v>24</v>
      </c>
      <c r="M1705">
        <v>2017</v>
      </c>
      <c r="N1705">
        <v>12</v>
      </c>
      <c r="O1705">
        <v>2017</v>
      </c>
      <c r="P1705">
        <v>2</v>
      </c>
    </row>
    <row r="1706" spans="1:16">
      <c r="A1706">
        <v>263781</v>
      </c>
      <c r="B1706" t="s">
        <v>16</v>
      </c>
      <c r="C1706" t="s">
        <v>31</v>
      </c>
      <c r="D1706" t="s">
        <v>32</v>
      </c>
      <c r="E1706" t="s">
        <v>83</v>
      </c>
      <c r="F1706" t="s">
        <v>20</v>
      </c>
      <c r="G1706" t="s">
        <v>21</v>
      </c>
      <c r="H1706">
        <v>106845</v>
      </c>
      <c r="I1706" t="s">
        <v>22</v>
      </c>
      <c r="J1706" t="s">
        <v>56</v>
      </c>
      <c r="K1706">
        <v>7804.02</v>
      </c>
      <c r="L1706" t="s">
        <v>57</v>
      </c>
      <c r="M1706">
        <v>2018</v>
      </c>
      <c r="N1706">
        <v>4</v>
      </c>
      <c r="O1706">
        <v>2017</v>
      </c>
      <c r="P1706">
        <v>7</v>
      </c>
    </row>
    <row r="1707" spans="1:16">
      <c r="A1707">
        <v>894799</v>
      </c>
      <c r="B1707" t="s">
        <v>16</v>
      </c>
      <c r="C1707" t="s">
        <v>92</v>
      </c>
      <c r="D1707" t="s">
        <v>93</v>
      </c>
      <c r="E1707" t="s">
        <v>110</v>
      </c>
      <c r="F1707" t="s">
        <v>28</v>
      </c>
      <c r="G1707" t="s">
        <v>72</v>
      </c>
      <c r="H1707">
        <v>120139</v>
      </c>
      <c r="I1707" t="s">
        <v>22</v>
      </c>
      <c r="J1707" t="s">
        <v>56</v>
      </c>
      <c r="K1707">
        <v>6431.74</v>
      </c>
      <c r="L1707" t="s">
        <v>24</v>
      </c>
      <c r="M1707">
        <v>2013</v>
      </c>
      <c r="N1707">
        <v>9</v>
      </c>
      <c r="O1707">
        <v>2017</v>
      </c>
      <c r="P1707">
        <v>5</v>
      </c>
    </row>
    <row r="1708" spans="1:16">
      <c r="A1708">
        <v>401055</v>
      </c>
      <c r="B1708" t="s">
        <v>16</v>
      </c>
      <c r="C1708" t="s">
        <v>36</v>
      </c>
      <c r="D1708" t="s">
        <v>45</v>
      </c>
      <c r="E1708" t="s">
        <v>46</v>
      </c>
      <c r="F1708" t="s">
        <v>28</v>
      </c>
      <c r="G1708" t="s">
        <v>21</v>
      </c>
      <c r="H1708">
        <v>98363</v>
      </c>
      <c r="I1708" t="s">
        <v>22</v>
      </c>
      <c r="J1708" t="s">
        <v>56</v>
      </c>
      <c r="K1708">
        <v>6438.97</v>
      </c>
      <c r="L1708" t="s">
        <v>24</v>
      </c>
      <c r="M1708">
        <v>2013</v>
      </c>
      <c r="N1708">
        <v>4</v>
      </c>
      <c r="O1708">
        <v>2019</v>
      </c>
      <c r="P1708">
        <v>4</v>
      </c>
    </row>
    <row r="1709" spans="1:16">
      <c r="A1709">
        <v>498694</v>
      </c>
      <c r="B1709" t="s">
        <v>16</v>
      </c>
      <c r="C1709" t="s">
        <v>17</v>
      </c>
      <c r="D1709" t="s">
        <v>66</v>
      </c>
      <c r="E1709" t="s">
        <v>67</v>
      </c>
      <c r="F1709" t="s">
        <v>28</v>
      </c>
      <c r="G1709" t="s">
        <v>21</v>
      </c>
      <c r="H1709">
        <v>137488</v>
      </c>
      <c r="I1709" t="s">
        <v>22</v>
      </c>
      <c r="J1709" t="s">
        <v>56</v>
      </c>
      <c r="K1709">
        <v>6439.78</v>
      </c>
      <c r="L1709" t="s">
        <v>24</v>
      </c>
      <c r="M1709">
        <v>2013</v>
      </c>
      <c r="N1709">
        <v>10</v>
      </c>
      <c r="O1709">
        <v>2017</v>
      </c>
      <c r="P1709">
        <v>7</v>
      </c>
    </row>
    <row r="1710" spans="1:16">
      <c r="A1710">
        <v>113558</v>
      </c>
      <c r="B1710" t="s">
        <v>16</v>
      </c>
      <c r="C1710" t="s">
        <v>36</v>
      </c>
      <c r="D1710" t="s">
        <v>45</v>
      </c>
      <c r="E1710" t="s">
        <v>71</v>
      </c>
      <c r="F1710" t="s">
        <v>20</v>
      </c>
      <c r="G1710" t="s">
        <v>21</v>
      </c>
      <c r="H1710">
        <v>90532</v>
      </c>
      <c r="I1710" t="s">
        <v>22</v>
      </c>
      <c r="J1710" t="s">
        <v>56</v>
      </c>
      <c r="K1710">
        <v>6444.08</v>
      </c>
      <c r="L1710" t="s">
        <v>24</v>
      </c>
      <c r="M1710">
        <v>2015</v>
      </c>
      <c r="N1710">
        <v>7</v>
      </c>
      <c r="O1710">
        <v>2018</v>
      </c>
      <c r="P1710">
        <v>2</v>
      </c>
    </row>
    <row r="1711" spans="1:16">
      <c r="A1711">
        <v>781187</v>
      </c>
      <c r="B1711" t="s">
        <v>16</v>
      </c>
      <c r="C1711" t="s">
        <v>31</v>
      </c>
      <c r="D1711" t="s">
        <v>32</v>
      </c>
      <c r="E1711" t="s">
        <v>83</v>
      </c>
      <c r="F1711" t="s">
        <v>28</v>
      </c>
      <c r="G1711" t="s">
        <v>21</v>
      </c>
      <c r="H1711">
        <v>109719</v>
      </c>
      <c r="I1711" t="s">
        <v>22</v>
      </c>
      <c r="J1711" t="s">
        <v>56</v>
      </c>
      <c r="K1711">
        <v>6451.26</v>
      </c>
      <c r="L1711" t="s">
        <v>24</v>
      </c>
      <c r="M1711">
        <v>2014</v>
      </c>
      <c r="N1711">
        <v>3</v>
      </c>
      <c r="O1711">
        <v>2017</v>
      </c>
      <c r="P1711">
        <v>4</v>
      </c>
    </row>
    <row r="1712" spans="1:16">
      <c r="A1712">
        <v>452417</v>
      </c>
      <c r="B1712" t="s">
        <v>16</v>
      </c>
      <c r="C1712" t="s">
        <v>25</v>
      </c>
      <c r="D1712" t="s">
        <v>26</v>
      </c>
      <c r="E1712" t="s">
        <v>62</v>
      </c>
      <c r="F1712" t="s">
        <v>28</v>
      </c>
      <c r="G1712" t="s">
        <v>21</v>
      </c>
      <c r="H1712">
        <v>54760</v>
      </c>
      <c r="I1712" t="s">
        <v>22</v>
      </c>
      <c r="J1712" t="s">
        <v>56</v>
      </c>
      <c r="K1712">
        <v>6457.56</v>
      </c>
      <c r="L1712" t="s">
        <v>24</v>
      </c>
      <c r="M1712">
        <v>2014</v>
      </c>
      <c r="N1712">
        <v>6</v>
      </c>
      <c r="O1712">
        <v>2018</v>
      </c>
      <c r="P1712">
        <v>8</v>
      </c>
    </row>
    <row r="1713" spans="1:16">
      <c r="A1713">
        <v>741470</v>
      </c>
      <c r="B1713" t="s">
        <v>16</v>
      </c>
      <c r="C1713" t="s">
        <v>17</v>
      </c>
      <c r="D1713" t="s">
        <v>111</v>
      </c>
      <c r="E1713" t="s">
        <v>112</v>
      </c>
      <c r="F1713" t="s">
        <v>20</v>
      </c>
      <c r="G1713" t="s">
        <v>21</v>
      </c>
      <c r="H1713">
        <v>134582</v>
      </c>
      <c r="I1713" t="s">
        <v>22</v>
      </c>
      <c r="J1713" t="s">
        <v>56</v>
      </c>
      <c r="K1713">
        <v>6459.64</v>
      </c>
      <c r="L1713" t="s">
        <v>24</v>
      </c>
      <c r="M1713">
        <v>2013</v>
      </c>
      <c r="N1713">
        <v>9</v>
      </c>
      <c r="O1713">
        <v>2018</v>
      </c>
      <c r="P1713">
        <v>11</v>
      </c>
    </row>
    <row r="1714" spans="1:16">
      <c r="A1714">
        <v>323311</v>
      </c>
      <c r="B1714" t="s">
        <v>16</v>
      </c>
      <c r="C1714" t="s">
        <v>36</v>
      </c>
      <c r="D1714" t="s">
        <v>50</v>
      </c>
      <c r="E1714" t="s">
        <v>51</v>
      </c>
      <c r="F1714" t="s">
        <v>28</v>
      </c>
      <c r="G1714" t="s">
        <v>29</v>
      </c>
      <c r="H1714">
        <v>48452</v>
      </c>
      <c r="I1714" t="s">
        <v>34</v>
      </c>
      <c r="J1714" t="s">
        <v>56</v>
      </c>
      <c r="K1714">
        <v>6462.22</v>
      </c>
      <c r="L1714" t="s">
        <v>24</v>
      </c>
      <c r="M1714">
        <v>2013</v>
      </c>
      <c r="N1714">
        <v>8</v>
      </c>
      <c r="O1714">
        <v>2020</v>
      </c>
      <c r="P1714">
        <v>10</v>
      </c>
    </row>
    <row r="1715" spans="1:16">
      <c r="A1715">
        <v>519300</v>
      </c>
      <c r="B1715" t="s">
        <v>16</v>
      </c>
      <c r="C1715" t="s">
        <v>31</v>
      </c>
      <c r="D1715" t="s">
        <v>32</v>
      </c>
      <c r="E1715" t="s">
        <v>83</v>
      </c>
      <c r="F1715" t="s">
        <v>28</v>
      </c>
      <c r="G1715" t="s">
        <v>29</v>
      </c>
      <c r="H1715">
        <v>56654</v>
      </c>
      <c r="I1715" t="s">
        <v>34</v>
      </c>
      <c r="J1715" t="s">
        <v>56</v>
      </c>
      <c r="K1715">
        <v>6464.42</v>
      </c>
      <c r="L1715" t="s">
        <v>24</v>
      </c>
      <c r="M1715">
        <v>2015</v>
      </c>
      <c r="N1715">
        <v>11</v>
      </c>
      <c r="O1715">
        <v>2017</v>
      </c>
      <c r="P1715">
        <v>8</v>
      </c>
    </row>
    <row r="1716" spans="1:16">
      <c r="A1716">
        <v>522618</v>
      </c>
      <c r="B1716" t="s">
        <v>16</v>
      </c>
      <c r="C1716" t="s">
        <v>17</v>
      </c>
      <c r="D1716" t="s">
        <v>43</v>
      </c>
      <c r="E1716" t="s">
        <v>44</v>
      </c>
      <c r="F1716" t="s">
        <v>20</v>
      </c>
      <c r="G1716" t="s">
        <v>29</v>
      </c>
      <c r="H1716">
        <v>48550</v>
      </c>
      <c r="I1716" t="s">
        <v>34</v>
      </c>
      <c r="J1716" t="s">
        <v>56</v>
      </c>
      <c r="K1716">
        <v>6464.42</v>
      </c>
      <c r="L1716" t="s">
        <v>24</v>
      </c>
      <c r="M1716">
        <v>2015</v>
      </c>
      <c r="N1716">
        <v>5</v>
      </c>
      <c r="O1716">
        <v>2017</v>
      </c>
      <c r="P1716">
        <v>4</v>
      </c>
    </row>
    <row r="1717" spans="1:16">
      <c r="A1717">
        <v>583227</v>
      </c>
      <c r="B1717" t="s">
        <v>16</v>
      </c>
      <c r="C1717" t="s">
        <v>17</v>
      </c>
      <c r="D1717" t="s">
        <v>66</v>
      </c>
      <c r="E1717" t="s">
        <v>67</v>
      </c>
      <c r="F1717" t="s">
        <v>20</v>
      </c>
      <c r="G1717" t="s">
        <v>29</v>
      </c>
      <c r="H1717">
        <v>50584</v>
      </c>
      <c r="I1717" t="s">
        <v>34</v>
      </c>
      <c r="J1717" t="s">
        <v>56</v>
      </c>
      <c r="K1717">
        <v>6465.22</v>
      </c>
      <c r="L1717" t="s">
        <v>24</v>
      </c>
      <c r="M1717">
        <v>2016</v>
      </c>
      <c r="N1717">
        <v>1</v>
      </c>
      <c r="O1717">
        <v>2017</v>
      </c>
      <c r="P1717">
        <v>4</v>
      </c>
    </row>
    <row r="1718" spans="1:16">
      <c r="A1718">
        <v>857878</v>
      </c>
      <c r="B1718" t="s">
        <v>16</v>
      </c>
      <c r="C1718" t="s">
        <v>31</v>
      </c>
      <c r="D1718" t="s">
        <v>32</v>
      </c>
      <c r="E1718" t="s">
        <v>64</v>
      </c>
      <c r="F1718" t="s">
        <v>20</v>
      </c>
      <c r="G1718" t="s">
        <v>21</v>
      </c>
      <c r="H1718">
        <v>128608</v>
      </c>
      <c r="I1718" t="s">
        <v>30</v>
      </c>
      <c r="J1718" t="s">
        <v>56</v>
      </c>
      <c r="K1718">
        <v>7951.78</v>
      </c>
      <c r="L1718" t="s">
        <v>57</v>
      </c>
      <c r="M1718">
        <v>2018</v>
      </c>
      <c r="N1718">
        <v>2</v>
      </c>
      <c r="O1718">
        <v>2018</v>
      </c>
      <c r="P1718">
        <v>10</v>
      </c>
    </row>
    <row r="1719" spans="1:16">
      <c r="A1719">
        <v>153998</v>
      </c>
      <c r="B1719" t="s">
        <v>16</v>
      </c>
      <c r="C1719" t="s">
        <v>31</v>
      </c>
      <c r="D1719" t="s">
        <v>108</v>
      </c>
      <c r="E1719" t="s">
        <v>109</v>
      </c>
      <c r="F1719" t="s">
        <v>20</v>
      </c>
      <c r="G1719" t="s">
        <v>21</v>
      </c>
      <c r="H1719">
        <v>127494</v>
      </c>
      <c r="I1719" t="s">
        <v>22</v>
      </c>
      <c r="J1719" t="s">
        <v>56</v>
      </c>
      <c r="K1719">
        <v>8012.37</v>
      </c>
      <c r="L1719" t="s">
        <v>57</v>
      </c>
      <c r="M1719">
        <v>2018</v>
      </c>
      <c r="N1719">
        <v>4</v>
      </c>
      <c r="O1719">
        <v>2020</v>
      </c>
      <c r="P1719">
        <v>11</v>
      </c>
    </row>
    <row r="1720" spans="1:16">
      <c r="A1720">
        <v>790450</v>
      </c>
      <c r="B1720" t="s">
        <v>16</v>
      </c>
      <c r="C1720" t="s">
        <v>17</v>
      </c>
      <c r="D1720" t="s">
        <v>18</v>
      </c>
      <c r="E1720" t="s">
        <v>42</v>
      </c>
      <c r="F1720" t="s">
        <v>20</v>
      </c>
      <c r="G1720" t="s">
        <v>21</v>
      </c>
      <c r="H1720">
        <v>77790</v>
      </c>
      <c r="I1720" t="s">
        <v>22</v>
      </c>
      <c r="J1720" t="s">
        <v>56</v>
      </c>
      <c r="K1720">
        <v>6470.54</v>
      </c>
      <c r="L1720" t="s">
        <v>24</v>
      </c>
      <c r="M1720">
        <v>2014</v>
      </c>
      <c r="N1720">
        <v>1</v>
      </c>
      <c r="O1720">
        <v>2019</v>
      </c>
      <c r="P1720">
        <v>10</v>
      </c>
    </row>
    <row r="1721" spans="1:16">
      <c r="A1721">
        <v>650420</v>
      </c>
      <c r="B1721" t="s">
        <v>16</v>
      </c>
      <c r="C1721" t="s">
        <v>31</v>
      </c>
      <c r="D1721" t="s">
        <v>32</v>
      </c>
      <c r="E1721" t="s">
        <v>33</v>
      </c>
      <c r="F1721" t="s">
        <v>20</v>
      </c>
      <c r="G1721" t="s">
        <v>29</v>
      </c>
      <c r="H1721">
        <v>49702</v>
      </c>
      <c r="I1721" t="s">
        <v>22</v>
      </c>
      <c r="J1721" t="s">
        <v>56</v>
      </c>
      <c r="K1721">
        <v>6473.33</v>
      </c>
      <c r="L1721" t="s">
        <v>24</v>
      </c>
      <c r="M1721">
        <v>2016</v>
      </c>
      <c r="N1721">
        <v>8</v>
      </c>
      <c r="O1721">
        <v>2017</v>
      </c>
      <c r="P1721">
        <v>2</v>
      </c>
    </row>
    <row r="1722" spans="1:16">
      <c r="A1722">
        <v>543599</v>
      </c>
      <c r="B1722" t="s">
        <v>16</v>
      </c>
      <c r="C1722" t="s">
        <v>36</v>
      </c>
      <c r="D1722" t="s">
        <v>50</v>
      </c>
      <c r="E1722" t="s">
        <v>51</v>
      </c>
      <c r="F1722" t="s">
        <v>20</v>
      </c>
      <c r="G1722" t="s">
        <v>29</v>
      </c>
      <c r="H1722">
        <v>135071</v>
      </c>
      <c r="I1722" t="s">
        <v>34</v>
      </c>
      <c r="J1722" t="s">
        <v>56</v>
      </c>
      <c r="K1722">
        <v>6474.83</v>
      </c>
      <c r="L1722" t="s">
        <v>24</v>
      </c>
      <c r="M1722">
        <v>2014</v>
      </c>
      <c r="N1722">
        <v>1</v>
      </c>
      <c r="O1722">
        <v>2017</v>
      </c>
      <c r="P1722">
        <v>6</v>
      </c>
    </row>
    <row r="1723" spans="1:16">
      <c r="A1723">
        <v>482673</v>
      </c>
      <c r="B1723" t="s">
        <v>16</v>
      </c>
      <c r="C1723" t="s">
        <v>31</v>
      </c>
      <c r="D1723" t="s">
        <v>32</v>
      </c>
      <c r="E1723" t="s">
        <v>64</v>
      </c>
      <c r="F1723" t="s">
        <v>20</v>
      </c>
      <c r="G1723" t="s">
        <v>21</v>
      </c>
      <c r="H1723">
        <v>82350</v>
      </c>
      <c r="I1723" t="s">
        <v>22</v>
      </c>
      <c r="J1723" t="s">
        <v>56</v>
      </c>
      <c r="K1723">
        <v>6478.8</v>
      </c>
      <c r="L1723" t="s">
        <v>24</v>
      </c>
      <c r="M1723">
        <v>2018</v>
      </c>
      <c r="N1723">
        <v>6</v>
      </c>
      <c r="O1723">
        <v>2017</v>
      </c>
      <c r="P1723">
        <v>8</v>
      </c>
    </row>
    <row r="1724" spans="1:16">
      <c r="A1724">
        <v>708210</v>
      </c>
      <c r="B1724" t="s">
        <v>16</v>
      </c>
      <c r="C1724" t="s">
        <v>17</v>
      </c>
      <c r="D1724" t="s">
        <v>111</v>
      </c>
      <c r="E1724" t="s">
        <v>112</v>
      </c>
      <c r="F1724" t="s">
        <v>20</v>
      </c>
      <c r="G1724" t="s">
        <v>21</v>
      </c>
      <c r="H1724">
        <v>146906</v>
      </c>
      <c r="I1724" t="s">
        <v>22</v>
      </c>
      <c r="J1724" t="s">
        <v>56</v>
      </c>
      <c r="K1724">
        <v>6480.68</v>
      </c>
      <c r="L1724" t="s">
        <v>24</v>
      </c>
      <c r="M1724">
        <v>2012</v>
      </c>
      <c r="N1724">
        <v>10</v>
      </c>
      <c r="O1724">
        <v>2020</v>
      </c>
      <c r="P1724">
        <v>12</v>
      </c>
    </row>
    <row r="1725" spans="1:16">
      <c r="A1725">
        <v>169129</v>
      </c>
      <c r="B1725" t="s">
        <v>16</v>
      </c>
      <c r="C1725" t="s">
        <v>17</v>
      </c>
      <c r="D1725" t="s">
        <v>18</v>
      </c>
      <c r="E1725" t="s">
        <v>35</v>
      </c>
      <c r="F1725" t="s">
        <v>20</v>
      </c>
      <c r="G1725" t="s">
        <v>29</v>
      </c>
      <c r="H1725">
        <v>53274</v>
      </c>
      <c r="I1725" t="s">
        <v>34</v>
      </c>
      <c r="J1725" t="s">
        <v>56</v>
      </c>
      <c r="K1725">
        <v>6481.38</v>
      </c>
      <c r="L1725" t="s">
        <v>24</v>
      </c>
      <c r="M1725">
        <v>2016</v>
      </c>
      <c r="N1725">
        <v>1</v>
      </c>
      <c r="O1725">
        <v>2020</v>
      </c>
      <c r="P1725">
        <v>6</v>
      </c>
    </row>
    <row r="1726" spans="1:16">
      <c r="A1726">
        <v>300678</v>
      </c>
      <c r="B1726" t="s">
        <v>16</v>
      </c>
      <c r="C1726" t="s">
        <v>17</v>
      </c>
      <c r="D1726" t="s">
        <v>18</v>
      </c>
      <c r="E1726" t="s">
        <v>53</v>
      </c>
      <c r="F1726" t="s">
        <v>20</v>
      </c>
      <c r="G1726" t="s">
        <v>21</v>
      </c>
      <c r="H1726">
        <v>71729</v>
      </c>
      <c r="I1726" t="s">
        <v>22</v>
      </c>
      <c r="J1726" t="s">
        <v>56</v>
      </c>
      <c r="K1726">
        <v>6481.53</v>
      </c>
      <c r="L1726" t="s">
        <v>24</v>
      </c>
      <c r="M1726">
        <v>2015</v>
      </c>
      <c r="N1726">
        <v>8</v>
      </c>
      <c r="O1726">
        <v>2017</v>
      </c>
      <c r="P1726">
        <v>8</v>
      </c>
    </row>
    <row r="1727" spans="1:16">
      <c r="A1727">
        <v>700918</v>
      </c>
      <c r="B1727" t="s">
        <v>16</v>
      </c>
      <c r="C1727" t="s">
        <v>31</v>
      </c>
      <c r="D1727" t="s">
        <v>32</v>
      </c>
      <c r="E1727" t="s">
        <v>64</v>
      </c>
      <c r="F1727" t="s">
        <v>28</v>
      </c>
      <c r="G1727" t="s">
        <v>21</v>
      </c>
      <c r="H1727">
        <v>70541</v>
      </c>
      <c r="I1727" t="s">
        <v>30</v>
      </c>
      <c r="J1727" t="s">
        <v>56</v>
      </c>
      <c r="K1727">
        <v>6503.22</v>
      </c>
      <c r="L1727" t="s">
        <v>24</v>
      </c>
      <c r="M1727">
        <v>2014</v>
      </c>
      <c r="N1727">
        <v>11</v>
      </c>
      <c r="O1727">
        <v>2018</v>
      </c>
      <c r="P1727">
        <v>1</v>
      </c>
    </row>
    <row r="1728" spans="1:16">
      <c r="A1728">
        <v>307256</v>
      </c>
      <c r="B1728" t="s">
        <v>16</v>
      </c>
      <c r="C1728" t="s">
        <v>17</v>
      </c>
      <c r="D1728" t="s">
        <v>18</v>
      </c>
      <c r="E1728" t="s">
        <v>102</v>
      </c>
      <c r="F1728" t="s">
        <v>20</v>
      </c>
      <c r="G1728" t="s">
        <v>89</v>
      </c>
      <c r="H1728">
        <v>126254</v>
      </c>
      <c r="I1728" t="s">
        <v>22</v>
      </c>
      <c r="J1728" t="s">
        <v>56</v>
      </c>
      <c r="K1728">
        <v>6503.4</v>
      </c>
      <c r="L1728" t="s">
        <v>24</v>
      </c>
      <c r="M1728">
        <v>2012</v>
      </c>
      <c r="N1728">
        <v>10</v>
      </c>
      <c r="O1728">
        <v>2017</v>
      </c>
      <c r="P1728">
        <v>9</v>
      </c>
    </row>
    <row r="1729" spans="1:16">
      <c r="A1729">
        <v>378857</v>
      </c>
      <c r="B1729" t="s">
        <v>16</v>
      </c>
      <c r="C1729" t="s">
        <v>31</v>
      </c>
      <c r="D1729" t="s">
        <v>48</v>
      </c>
      <c r="E1729" t="s">
        <v>49</v>
      </c>
      <c r="F1729" t="s">
        <v>28</v>
      </c>
      <c r="G1729" t="s">
        <v>89</v>
      </c>
      <c r="H1729">
        <v>108525</v>
      </c>
      <c r="I1729" t="s">
        <v>22</v>
      </c>
      <c r="J1729" t="s">
        <v>56</v>
      </c>
      <c r="K1729">
        <v>6503.4</v>
      </c>
      <c r="L1729" t="s">
        <v>24</v>
      </c>
      <c r="M1729">
        <v>2014</v>
      </c>
      <c r="N1729">
        <v>12</v>
      </c>
      <c r="O1729">
        <v>2019</v>
      </c>
      <c r="P1729">
        <v>5</v>
      </c>
    </row>
    <row r="1730" spans="1:16">
      <c r="A1730">
        <v>448136</v>
      </c>
      <c r="B1730" t="s">
        <v>16</v>
      </c>
      <c r="C1730" t="s">
        <v>25</v>
      </c>
      <c r="D1730" t="s">
        <v>73</v>
      </c>
      <c r="E1730" t="s">
        <v>74</v>
      </c>
      <c r="F1730" t="s">
        <v>28</v>
      </c>
      <c r="G1730" t="s">
        <v>89</v>
      </c>
      <c r="H1730">
        <v>149758</v>
      </c>
      <c r="I1730" t="s">
        <v>22</v>
      </c>
      <c r="J1730" t="s">
        <v>56</v>
      </c>
      <c r="K1730">
        <v>6503.4</v>
      </c>
      <c r="L1730" t="s">
        <v>24</v>
      </c>
      <c r="M1730">
        <v>2014</v>
      </c>
      <c r="N1730">
        <v>8</v>
      </c>
      <c r="O1730">
        <v>2020</v>
      </c>
      <c r="P1730">
        <v>3</v>
      </c>
    </row>
    <row r="1731" spans="1:16">
      <c r="A1731">
        <v>791978</v>
      </c>
      <c r="B1731" t="s">
        <v>16</v>
      </c>
      <c r="C1731" t="s">
        <v>17</v>
      </c>
      <c r="D1731" t="s">
        <v>18</v>
      </c>
      <c r="E1731" t="s">
        <v>19</v>
      </c>
      <c r="F1731" t="s">
        <v>28</v>
      </c>
      <c r="G1731" t="s">
        <v>89</v>
      </c>
      <c r="H1731">
        <v>71238</v>
      </c>
      <c r="I1731" t="s">
        <v>22</v>
      </c>
      <c r="J1731" t="s">
        <v>56</v>
      </c>
      <c r="K1731">
        <v>6503.4</v>
      </c>
      <c r="L1731" t="s">
        <v>24</v>
      </c>
      <c r="M1731">
        <v>2017</v>
      </c>
      <c r="N1731">
        <v>1</v>
      </c>
      <c r="O1731">
        <v>2018</v>
      </c>
      <c r="P1731">
        <v>2</v>
      </c>
    </row>
    <row r="1732" spans="1:16">
      <c r="A1732">
        <v>474272</v>
      </c>
      <c r="B1732" t="s">
        <v>16</v>
      </c>
      <c r="C1732" t="s">
        <v>36</v>
      </c>
      <c r="D1732" t="s">
        <v>68</v>
      </c>
      <c r="E1732" t="s">
        <v>69</v>
      </c>
      <c r="F1732" t="s">
        <v>28</v>
      </c>
      <c r="G1732" t="s">
        <v>21</v>
      </c>
      <c r="H1732">
        <v>139555</v>
      </c>
      <c r="I1732" t="s">
        <v>22</v>
      </c>
      <c r="J1732" t="s">
        <v>56</v>
      </c>
      <c r="K1732">
        <v>6508.76</v>
      </c>
      <c r="L1732" t="s">
        <v>24</v>
      </c>
      <c r="M1732">
        <v>2013</v>
      </c>
      <c r="N1732">
        <v>1</v>
      </c>
      <c r="O1732">
        <v>2020</v>
      </c>
      <c r="P1732">
        <v>6</v>
      </c>
    </row>
    <row r="1733" spans="1:16">
      <c r="A1733">
        <v>274817</v>
      </c>
      <c r="B1733" t="s">
        <v>16</v>
      </c>
      <c r="C1733" t="s">
        <v>17</v>
      </c>
      <c r="D1733" t="s">
        <v>87</v>
      </c>
      <c r="E1733" t="s">
        <v>88</v>
      </c>
      <c r="F1733" t="s">
        <v>20</v>
      </c>
      <c r="G1733" t="s">
        <v>29</v>
      </c>
      <c r="H1733">
        <v>146224</v>
      </c>
      <c r="I1733" t="s">
        <v>34</v>
      </c>
      <c r="J1733" t="s">
        <v>56</v>
      </c>
      <c r="K1733">
        <v>6511.1</v>
      </c>
      <c r="L1733" t="s">
        <v>24</v>
      </c>
      <c r="M1733">
        <v>2014</v>
      </c>
      <c r="N1733">
        <v>8</v>
      </c>
      <c r="O1733">
        <v>2017</v>
      </c>
      <c r="P1733">
        <v>7</v>
      </c>
    </row>
    <row r="1734" spans="1:16">
      <c r="A1734">
        <v>368675</v>
      </c>
      <c r="B1734" t="s">
        <v>16</v>
      </c>
      <c r="C1734" t="s">
        <v>17</v>
      </c>
      <c r="D1734" t="s">
        <v>18</v>
      </c>
      <c r="E1734" t="s">
        <v>53</v>
      </c>
      <c r="F1734" t="s">
        <v>20</v>
      </c>
      <c r="G1734" t="s">
        <v>29</v>
      </c>
      <c r="H1734">
        <v>144212</v>
      </c>
      <c r="I1734" t="s">
        <v>34</v>
      </c>
      <c r="J1734" t="s">
        <v>56</v>
      </c>
      <c r="K1734">
        <v>6512.98</v>
      </c>
      <c r="L1734" t="s">
        <v>24</v>
      </c>
      <c r="M1734">
        <v>2018</v>
      </c>
      <c r="N1734">
        <v>7</v>
      </c>
      <c r="O1734">
        <v>2017</v>
      </c>
      <c r="P1734">
        <v>12</v>
      </c>
    </row>
    <row r="1735" spans="1:16">
      <c r="A1735">
        <v>261767</v>
      </c>
      <c r="B1735" t="s">
        <v>16</v>
      </c>
      <c r="C1735" t="s">
        <v>17</v>
      </c>
      <c r="D1735" t="s">
        <v>18</v>
      </c>
      <c r="E1735" t="s">
        <v>80</v>
      </c>
      <c r="F1735" t="s">
        <v>28</v>
      </c>
      <c r="G1735" t="s">
        <v>21</v>
      </c>
      <c r="H1735">
        <v>69971</v>
      </c>
      <c r="I1735" t="s">
        <v>22</v>
      </c>
      <c r="J1735" t="s">
        <v>56</v>
      </c>
      <c r="K1735">
        <v>6513.61</v>
      </c>
      <c r="L1735" t="s">
        <v>24</v>
      </c>
      <c r="M1735">
        <v>2016</v>
      </c>
      <c r="N1735">
        <v>4</v>
      </c>
      <c r="O1735">
        <v>2018</v>
      </c>
      <c r="P1735">
        <v>5</v>
      </c>
    </row>
    <row r="1736" spans="1:16">
      <c r="A1736">
        <v>584463</v>
      </c>
      <c r="B1736" t="s">
        <v>16</v>
      </c>
      <c r="C1736" t="s">
        <v>17</v>
      </c>
      <c r="D1736" t="s">
        <v>18</v>
      </c>
      <c r="E1736" t="s">
        <v>102</v>
      </c>
      <c r="F1736" t="s">
        <v>28</v>
      </c>
      <c r="G1736" t="s">
        <v>29</v>
      </c>
      <c r="H1736">
        <v>130137</v>
      </c>
      <c r="I1736" t="s">
        <v>22</v>
      </c>
      <c r="J1736" t="s">
        <v>56</v>
      </c>
      <c r="K1736">
        <v>6516.21</v>
      </c>
      <c r="L1736" t="s">
        <v>24</v>
      </c>
      <c r="M1736">
        <v>2013</v>
      </c>
      <c r="N1736">
        <v>10</v>
      </c>
      <c r="O1736">
        <v>2017</v>
      </c>
      <c r="P1736">
        <v>10</v>
      </c>
    </row>
    <row r="1737" spans="1:16">
      <c r="A1737">
        <v>159800</v>
      </c>
      <c r="B1737" t="s">
        <v>16</v>
      </c>
      <c r="C1737" t="s">
        <v>92</v>
      </c>
      <c r="D1737" t="s">
        <v>93</v>
      </c>
      <c r="E1737" t="s">
        <v>94</v>
      </c>
      <c r="F1737" t="s">
        <v>20</v>
      </c>
      <c r="G1737" t="s">
        <v>21</v>
      </c>
      <c r="H1737">
        <v>84075</v>
      </c>
      <c r="I1737" t="s">
        <v>22</v>
      </c>
      <c r="J1737" t="s">
        <v>56</v>
      </c>
      <c r="K1737">
        <v>6521.37</v>
      </c>
      <c r="L1737" t="s">
        <v>24</v>
      </c>
      <c r="M1737">
        <v>2012</v>
      </c>
      <c r="N1737">
        <v>6</v>
      </c>
      <c r="O1737">
        <v>2020</v>
      </c>
      <c r="P1737">
        <v>2</v>
      </c>
    </row>
    <row r="1738" spans="1:16">
      <c r="A1738">
        <v>160773</v>
      </c>
      <c r="B1738" t="s">
        <v>16</v>
      </c>
      <c r="C1738" t="s">
        <v>36</v>
      </c>
      <c r="D1738" t="s">
        <v>37</v>
      </c>
      <c r="E1738" t="s">
        <v>38</v>
      </c>
      <c r="F1738" t="s">
        <v>20</v>
      </c>
      <c r="G1738" t="s">
        <v>21</v>
      </c>
      <c r="H1738">
        <v>67791</v>
      </c>
      <c r="I1738" t="s">
        <v>22</v>
      </c>
      <c r="J1738" t="s">
        <v>56</v>
      </c>
      <c r="K1738">
        <v>6521.37</v>
      </c>
      <c r="L1738" t="s">
        <v>24</v>
      </c>
      <c r="M1738">
        <v>2015</v>
      </c>
      <c r="N1738">
        <v>11</v>
      </c>
      <c r="O1738">
        <v>2018</v>
      </c>
      <c r="P1738">
        <v>4</v>
      </c>
    </row>
    <row r="1739" spans="1:16">
      <c r="A1739">
        <v>496014</v>
      </c>
      <c r="B1739" t="s">
        <v>16</v>
      </c>
      <c r="C1739" t="s">
        <v>84</v>
      </c>
      <c r="D1739" t="s">
        <v>85</v>
      </c>
      <c r="E1739" t="s">
        <v>97</v>
      </c>
      <c r="F1739" t="s">
        <v>28</v>
      </c>
      <c r="G1739" t="s">
        <v>21</v>
      </c>
      <c r="H1739">
        <v>45598</v>
      </c>
      <c r="I1739" t="s">
        <v>22</v>
      </c>
      <c r="J1739" t="s">
        <v>56</v>
      </c>
      <c r="K1739">
        <v>6521.37</v>
      </c>
      <c r="L1739" t="s">
        <v>24</v>
      </c>
      <c r="M1739">
        <v>2012</v>
      </c>
      <c r="N1739">
        <v>8</v>
      </c>
      <c r="O1739">
        <v>2018</v>
      </c>
      <c r="P1739">
        <v>3</v>
      </c>
    </row>
    <row r="1740" spans="1:16">
      <c r="A1740">
        <v>515315</v>
      </c>
      <c r="B1740" t="s">
        <v>16</v>
      </c>
      <c r="C1740" t="s">
        <v>36</v>
      </c>
      <c r="D1740" t="s">
        <v>45</v>
      </c>
      <c r="E1740" t="s">
        <v>46</v>
      </c>
      <c r="F1740" t="s">
        <v>28</v>
      </c>
      <c r="G1740" t="s">
        <v>21</v>
      </c>
      <c r="H1740">
        <v>60693</v>
      </c>
      <c r="I1740" t="s">
        <v>22</v>
      </c>
      <c r="J1740" t="s">
        <v>56</v>
      </c>
      <c r="K1740">
        <v>6521.37</v>
      </c>
      <c r="L1740" t="s">
        <v>24</v>
      </c>
      <c r="M1740">
        <v>2013</v>
      </c>
      <c r="N1740">
        <v>6</v>
      </c>
      <c r="O1740">
        <v>2020</v>
      </c>
      <c r="P1740">
        <v>5</v>
      </c>
    </row>
    <row r="1741" spans="1:16">
      <c r="A1741">
        <v>623222</v>
      </c>
      <c r="B1741" t="s">
        <v>16</v>
      </c>
      <c r="C1741" t="s">
        <v>84</v>
      </c>
      <c r="D1741" t="s">
        <v>85</v>
      </c>
      <c r="E1741" t="s">
        <v>97</v>
      </c>
      <c r="F1741" t="s">
        <v>20</v>
      </c>
      <c r="G1741" t="s">
        <v>21</v>
      </c>
      <c r="H1741">
        <v>79719</v>
      </c>
      <c r="I1741" t="s">
        <v>22</v>
      </c>
      <c r="J1741" t="s">
        <v>56</v>
      </c>
      <c r="K1741">
        <v>6521.37</v>
      </c>
      <c r="L1741" t="s">
        <v>24</v>
      </c>
      <c r="M1741">
        <v>2014</v>
      </c>
      <c r="N1741">
        <v>12</v>
      </c>
      <c r="O1741">
        <v>2019</v>
      </c>
      <c r="P1741">
        <v>7</v>
      </c>
    </row>
    <row r="1742" spans="1:16">
      <c r="A1742">
        <v>270266</v>
      </c>
      <c r="B1742" t="s">
        <v>16</v>
      </c>
      <c r="C1742" t="s">
        <v>17</v>
      </c>
      <c r="D1742" t="s">
        <v>18</v>
      </c>
      <c r="E1742" t="s">
        <v>53</v>
      </c>
      <c r="F1742" t="s">
        <v>28</v>
      </c>
      <c r="G1742" t="s">
        <v>29</v>
      </c>
      <c r="H1742">
        <v>61506</v>
      </c>
      <c r="I1742" t="s">
        <v>34</v>
      </c>
      <c r="J1742" t="s">
        <v>56</v>
      </c>
      <c r="K1742">
        <v>6535.56</v>
      </c>
      <c r="L1742" t="s">
        <v>24</v>
      </c>
      <c r="M1742">
        <v>2014</v>
      </c>
      <c r="N1742">
        <v>10</v>
      </c>
      <c r="O1742">
        <v>2020</v>
      </c>
      <c r="P1742">
        <v>6</v>
      </c>
    </row>
    <row r="1743" spans="1:16">
      <c r="A1743">
        <v>775407</v>
      </c>
      <c r="B1743" t="s">
        <v>16</v>
      </c>
      <c r="C1743" t="s">
        <v>36</v>
      </c>
      <c r="D1743" t="s">
        <v>45</v>
      </c>
      <c r="E1743" t="s">
        <v>71</v>
      </c>
      <c r="F1743" t="s">
        <v>20</v>
      </c>
      <c r="G1743" t="s">
        <v>29</v>
      </c>
      <c r="H1743">
        <v>123663</v>
      </c>
      <c r="I1743" t="s">
        <v>34</v>
      </c>
      <c r="J1743" t="s">
        <v>56</v>
      </c>
      <c r="K1743">
        <v>6537.05</v>
      </c>
      <c r="L1743" t="s">
        <v>24</v>
      </c>
      <c r="M1743">
        <v>2018</v>
      </c>
      <c r="N1743">
        <v>8</v>
      </c>
      <c r="O1743">
        <v>2019</v>
      </c>
      <c r="P1743">
        <v>11</v>
      </c>
    </row>
    <row r="1744" spans="1:16">
      <c r="A1744">
        <v>791282</v>
      </c>
      <c r="B1744" t="s">
        <v>16</v>
      </c>
      <c r="C1744" t="s">
        <v>31</v>
      </c>
      <c r="D1744" t="s">
        <v>32</v>
      </c>
      <c r="E1744" t="s">
        <v>33</v>
      </c>
      <c r="F1744" t="s">
        <v>20</v>
      </c>
      <c r="G1744" t="s">
        <v>21</v>
      </c>
      <c r="H1744">
        <v>122115</v>
      </c>
      <c r="I1744" t="s">
        <v>34</v>
      </c>
      <c r="J1744" t="s">
        <v>56</v>
      </c>
      <c r="K1744">
        <v>8093.9</v>
      </c>
      <c r="L1744" t="s">
        <v>57</v>
      </c>
      <c r="M1744">
        <v>2018</v>
      </c>
      <c r="N1744">
        <v>3</v>
      </c>
      <c r="O1744">
        <v>2017</v>
      </c>
      <c r="P1744">
        <v>1</v>
      </c>
    </row>
    <row r="1745" spans="1:16">
      <c r="A1745">
        <v>777561</v>
      </c>
      <c r="B1745" t="s">
        <v>16</v>
      </c>
      <c r="C1745" t="s">
        <v>98</v>
      </c>
      <c r="D1745" t="s">
        <v>99</v>
      </c>
      <c r="E1745" t="s">
        <v>100</v>
      </c>
      <c r="F1745" t="s">
        <v>28</v>
      </c>
      <c r="G1745" t="s">
        <v>21</v>
      </c>
      <c r="H1745">
        <v>56126</v>
      </c>
      <c r="I1745" t="s">
        <v>22</v>
      </c>
      <c r="J1745" t="s">
        <v>56</v>
      </c>
      <c r="K1745">
        <v>6552.4</v>
      </c>
      <c r="L1745" t="s">
        <v>24</v>
      </c>
      <c r="M1745">
        <v>2016</v>
      </c>
      <c r="N1745">
        <v>5</v>
      </c>
      <c r="O1745">
        <v>2020</v>
      </c>
      <c r="P1745">
        <v>2</v>
      </c>
    </row>
    <row r="1746" spans="1:16">
      <c r="A1746">
        <v>731540</v>
      </c>
      <c r="B1746" t="s">
        <v>16</v>
      </c>
      <c r="C1746" t="s">
        <v>25</v>
      </c>
      <c r="D1746" t="s">
        <v>113</v>
      </c>
      <c r="E1746" t="s">
        <v>114</v>
      </c>
      <c r="F1746" t="s">
        <v>28</v>
      </c>
      <c r="G1746" t="s">
        <v>89</v>
      </c>
      <c r="H1746">
        <v>60370</v>
      </c>
      <c r="I1746" t="s">
        <v>34</v>
      </c>
      <c r="J1746" t="s">
        <v>56</v>
      </c>
      <c r="K1746">
        <v>6554.22</v>
      </c>
      <c r="L1746" t="s">
        <v>24</v>
      </c>
      <c r="M1746">
        <v>2012</v>
      </c>
      <c r="N1746">
        <v>4</v>
      </c>
      <c r="O1746">
        <v>2017</v>
      </c>
      <c r="P1746">
        <v>3</v>
      </c>
    </row>
    <row r="1747" spans="1:16">
      <c r="A1747">
        <v>455319</v>
      </c>
      <c r="B1747" t="s">
        <v>16</v>
      </c>
      <c r="C1747" t="s">
        <v>58</v>
      </c>
      <c r="D1747" t="s">
        <v>59</v>
      </c>
      <c r="E1747" t="s">
        <v>60</v>
      </c>
      <c r="F1747" t="s">
        <v>20</v>
      </c>
      <c r="G1747" t="s">
        <v>89</v>
      </c>
      <c r="H1747">
        <v>46371</v>
      </c>
      <c r="I1747" t="s">
        <v>22</v>
      </c>
      <c r="J1747" t="s">
        <v>56</v>
      </c>
      <c r="K1747">
        <v>6555.36</v>
      </c>
      <c r="L1747" t="s">
        <v>24</v>
      </c>
      <c r="M1747">
        <v>2016</v>
      </c>
      <c r="N1747">
        <v>1</v>
      </c>
      <c r="O1747">
        <v>2017</v>
      </c>
      <c r="P1747">
        <v>3</v>
      </c>
    </row>
    <row r="1748" spans="1:16">
      <c r="A1748">
        <v>318199</v>
      </c>
      <c r="B1748" t="s">
        <v>16</v>
      </c>
      <c r="C1748" t="s">
        <v>17</v>
      </c>
      <c r="D1748" t="s">
        <v>18</v>
      </c>
      <c r="E1748" t="s">
        <v>61</v>
      </c>
      <c r="F1748" t="s">
        <v>20</v>
      </c>
      <c r="G1748" t="s">
        <v>21</v>
      </c>
      <c r="H1748">
        <v>96025</v>
      </c>
      <c r="I1748" t="s">
        <v>22</v>
      </c>
      <c r="J1748" t="s">
        <v>56</v>
      </c>
      <c r="K1748">
        <v>6563.64</v>
      </c>
      <c r="L1748" t="s">
        <v>24</v>
      </c>
      <c r="M1748">
        <v>2014</v>
      </c>
      <c r="N1748">
        <v>1</v>
      </c>
      <c r="O1748">
        <v>2019</v>
      </c>
      <c r="P1748">
        <v>10</v>
      </c>
    </row>
    <row r="1749" spans="1:16">
      <c r="A1749">
        <v>804510</v>
      </c>
      <c r="B1749" t="s">
        <v>16</v>
      </c>
      <c r="C1749" t="s">
        <v>25</v>
      </c>
      <c r="D1749" t="s">
        <v>73</v>
      </c>
      <c r="E1749" t="s">
        <v>74</v>
      </c>
      <c r="F1749" t="s">
        <v>28</v>
      </c>
      <c r="G1749" t="s">
        <v>21</v>
      </c>
      <c r="H1749">
        <v>120057</v>
      </c>
      <c r="I1749" t="s">
        <v>22</v>
      </c>
      <c r="J1749" t="s">
        <v>56</v>
      </c>
      <c r="K1749">
        <v>6563.64</v>
      </c>
      <c r="L1749" t="s">
        <v>24</v>
      </c>
      <c r="M1749">
        <v>2018</v>
      </c>
      <c r="N1749">
        <v>12</v>
      </c>
      <c r="O1749">
        <v>2019</v>
      </c>
      <c r="P1749">
        <v>4</v>
      </c>
    </row>
    <row r="1750" spans="1:16">
      <c r="A1750">
        <v>637396</v>
      </c>
      <c r="B1750" t="s">
        <v>16</v>
      </c>
      <c r="C1750" t="s">
        <v>17</v>
      </c>
      <c r="D1750" t="s">
        <v>76</v>
      </c>
      <c r="E1750" t="s">
        <v>77</v>
      </c>
      <c r="F1750" t="s">
        <v>28</v>
      </c>
      <c r="G1750" t="s">
        <v>21</v>
      </c>
      <c r="H1750">
        <v>64054</v>
      </c>
      <c r="I1750" t="s">
        <v>34</v>
      </c>
      <c r="J1750" t="s">
        <v>56</v>
      </c>
      <c r="K1750">
        <v>6570.97</v>
      </c>
      <c r="L1750" t="s">
        <v>24</v>
      </c>
      <c r="M1750">
        <v>2012</v>
      </c>
      <c r="N1750">
        <v>11</v>
      </c>
      <c r="O1750">
        <v>2018</v>
      </c>
      <c r="P1750">
        <v>9</v>
      </c>
    </row>
    <row r="1751" spans="1:16">
      <c r="A1751">
        <v>663133</v>
      </c>
      <c r="B1751" t="s">
        <v>16</v>
      </c>
      <c r="C1751" t="s">
        <v>84</v>
      </c>
      <c r="D1751" t="s">
        <v>85</v>
      </c>
      <c r="E1751" t="s">
        <v>97</v>
      </c>
      <c r="F1751" t="s">
        <v>20</v>
      </c>
      <c r="G1751" t="s">
        <v>89</v>
      </c>
      <c r="H1751">
        <v>59323</v>
      </c>
      <c r="I1751" t="s">
        <v>34</v>
      </c>
      <c r="J1751" t="s">
        <v>56</v>
      </c>
      <c r="K1751">
        <v>6575.54</v>
      </c>
      <c r="L1751" t="s">
        <v>24</v>
      </c>
      <c r="M1751">
        <v>2014</v>
      </c>
      <c r="N1751">
        <v>6</v>
      </c>
      <c r="O1751">
        <v>2017</v>
      </c>
      <c r="P1751">
        <v>8</v>
      </c>
    </row>
    <row r="1752" spans="1:16">
      <c r="A1752">
        <v>678722</v>
      </c>
      <c r="B1752" t="s">
        <v>16</v>
      </c>
      <c r="C1752" t="s">
        <v>17</v>
      </c>
      <c r="D1752" t="s">
        <v>87</v>
      </c>
      <c r="E1752" t="s">
        <v>88</v>
      </c>
      <c r="F1752" t="s">
        <v>28</v>
      </c>
      <c r="G1752" t="s">
        <v>55</v>
      </c>
      <c r="H1752">
        <v>108047</v>
      </c>
      <c r="I1752" t="s">
        <v>34</v>
      </c>
      <c r="J1752" t="s">
        <v>56</v>
      </c>
      <c r="K1752">
        <v>6582.29</v>
      </c>
      <c r="L1752" t="s">
        <v>24</v>
      </c>
      <c r="M1752">
        <v>2017</v>
      </c>
      <c r="N1752">
        <v>8</v>
      </c>
      <c r="O1752">
        <v>2018</v>
      </c>
      <c r="P1752">
        <v>7</v>
      </c>
    </row>
    <row r="1753" spans="1:16">
      <c r="A1753">
        <v>616183</v>
      </c>
      <c r="B1753" t="s">
        <v>16</v>
      </c>
      <c r="C1753" t="s">
        <v>36</v>
      </c>
      <c r="D1753" t="s">
        <v>45</v>
      </c>
      <c r="E1753" t="s">
        <v>63</v>
      </c>
      <c r="F1753" t="s">
        <v>20</v>
      </c>
      <c r="G1753" t="s">
        <v>21</v>
      </c>
      <c r="H1753">
        <v>81516</v>
      </c>
      <c r="I1753" t="s">
        <v>22</v>
      </c>
      <c r="J1753" t="s">
        <v>56</v>
      </c>
      <c r="K1753">
        <v>6599.08</v>
      </c>
      <c r="L1753" t="s">
        <v>24</v>
      </c>
      <c r="M1753">
        <v>2016</v>
      </c>
      <c r="N1753">
        <v>12</v>
      </c>
      <c r="O1753">
        <v>2019</v>
      </c>
      <c r="P1753">
        <v>6</v>
      </c>
    </row>
    <row r="1754" spans="1:16">
      <c r="A1754">
        <v>470998</v>
      </c>
      <c r="B1754" t="s">
        <v>16</v>
      </c>
      <c r="C1754" t="s">
        <v>17</v>
      </c>
      <c r="D1754" t="s">
        <v>111</v>
      </c>
      <c r="E1754" t="s">
        <v>112</v>
      </c>
      <c r="F1754" t="s">
        <v>20</v>
      </c>
      <c r="G1754" t="s">
        <v>72</v>
      </c>
      <c r="H1754">
        <v>114932</v>
      </c>
      <c r="I1754" t="s">
        <v>34</v>
      </c>
      <c r="J1754" t="s">
        <v>56</v>
      </c>
      <c r="K1754">
        <v>6608.17</v>
      </c>
      <c r="L1754" t="s">
        <v>24</v>
      </c>
      <c r="M1754">
        <v>2018</v>
      </c>
      <c r="N1754">
        <v>1</v>
      </c>
      <c r="O1754">
        <v>2019</v>
      </c>
      <c r="P1754">
        <v>1</v>
      </c>
    </row>
    <row r="1755" spans="1:16">
      <c r="A1755">
        <v>356618</v>
      </c>
      <c r="B1755" t="s">
        <v>16</v>
      </c>
      <c r="C1755" t="s">
        <v>39</v>
      </c>
      <c r="D1755" t="s">
        <v>40</v>
      </c>
      <c r="E1755" t="s">
        <v>41</v>
      </c>
      <c r="F1755" t="s">
        <v>20</v>
      </c>
      <c r="G1755" t="s">
        <v>21</v>
      </c>
      <c r="H1755">
        <v>59570</v>
      </c>
      <c r="I1755" t="s">
        <v>34</v>
      </c>
      <c r="J1755" t="s">
        <v>56</v>
      </c>
      <c r="K1755">
        <v>6612.62</v>
      </c>
      <c r="L1755" t="s">
        <v>24</v>
      </c>
      <c r="M1755">
        <v>2014</v>
      </c>
      <c r="N1755">
        <v>3</v>
      </c>
      <c r="O1755">
        <v>2017</v>
      </c>
      <c r="P1755">
        <v>4</v>
      </c>
    </row>
    <row r="1756" spans="1:16">
      <c r="A1756">
        <v>934893</v>
      </c>
      <c r="B1756" t="s">
        <v>16</v>
      </c>
      <c r="C1756" t="s">
        <v>25</v>
      </c>
      <c r="D1756" t="s">
        <v>81</v>
      </c>
      <c r="E1756" t="s">
        <v>82</v>
      </c>
      <c r="F1756" t="s">
        <v>28</v>
      </c>
      <c r="G1756" t="s">
        <v>72</v>
      </c>
      <c r="H1756">
        <v>69640</v>
      </c>
      <c r="I1756" t="s">
        <v>22</v>
      </c>
      <c r="J1756" t="s">
        <v>56</v>
      </c>
      <c r="K1756">
        <v>6618.02</v>
      </c>
      <c r="L1756" t="s">
        <v>24</v>
      </c>
      <c r="M1756">
        <v>2013</v>
      </c>
      <c r="N1756">
        <v>10</v>
      </c>
      <c r="O1756">
        <v>2018</v>
      </c>
      <c r="P1756">
        <v>6</v>
      </c>
    </row>
    <row r="1757" spans="1:16">
      <c r="A1757">
        <v>491369</v>
      </c>
      <c r="B1757" t="s">
        <v>16</v>
      </c>
      <c r="C1757" t="s">
        <v>36</v>
      </c>
      <c r="D1757" t="s">
        <v>68</v>
      </c>
      <c r="E1757" t="s">
        <v>69</v>
      </c>
      <c r="F1757" t="s">
        <v>28</v>
      </c>
      <c r="G1757" t="s">
        <v>21</v>
      </c>
      <c r="H1757">
        <v>118884</v>
      </c>
      <c r="I1757" t="s">
        <v>34</v>
      </c>
      <c r="J1757" t="s">
        <v>56</v>
      </c>
      <c r="K1757">
        <v>6620.44</v>
      </c>
      <c r="L1757" t="s">
        <v>24</v>
      </c>
      <c r="M1757">
        <v>2014</v>
      </c>
      <c r="N1757">
        <v>12</v>
      </c>
      <c r="O1757">
        <v>2018</v>
      </c>
      <c r="P1757">
        <v>11</v>
      </c>
    </row>
    <row r="1758" spans="1:16">
      <c r="A1758">
        <v>939593</v>
      </c>
      <c r="B1758" t="s">
        <v>16</v>
      </c>
      <c r="C1758" t="s">
        <v>25</v>
      </c>
      <c r="D1758" t="s">
        <v>26</v>
      </c>
      <c r="E1758" t="s">
        <v>62</v>
      </c>
      <c r="F1758" t="s">
        <v>20</v>
      </c>
      <c r="G1758" t="s">
        <v>29</v>
      </c>
      <c r="H1758">
        <v>128631</v>
      </c>
      <c r="I1758" t="s">
        <v>22</v>
      </c>
      <c r="J1758" t="s">
        <v>56</v>
      </c>
      <c r="K1758">
        <v>6624.61</v>
      </c>
      <c r="L1758" t="s">
        <v>24</v>
      </c>
      <c r="M1758">
        <v>2013</v>
      </c>
      <c r="N1758">
        <v>9</v>
      </c>
      <c r="O1758">
        <v>2018</v>
      </c>
      <c r="P1758">
        <v>4</v>
      </c>
    </row>
    <row r="1759" spans="1:16">
      <c r="A1759">
        <v>744304</v>
      </c>
      <c r="B1759" t="s">
        <v>16</v>
      </c>
      <c r="C1759" t="s">
        <v>31</v>
      </c>
      <c r="D1759" t="s">
        <v>32</v>
      </c>
      <c r="E1759" t="s">
        <v>33</v>
      </c>
      <c r="F1759" t="s">
        <v>20</v>
      </c>
      <c r="G1759" t="s">
        <v>21</v>
      </c>
      <c r="H1759">
        <v>138136</v>
      </c>
      <c r="I1759" t="s">
        <v>22</v>
      </c>
      <c r="J1759" t="s">
        <v>56</v>
      </c>
      <c r="K1759">
        <v>6627.15</v>
      </c>
      <c r="L1759" t="s">
        <v>24</v>
      </c>
      <c r="M1759">
        <v>2013</v>
      </c>
      <c r="N1759">
        <v>8</v>
      </c>
      <c r="O1759">
        <v>2019</v>
      </c>
      <c r="P1759">
        <v>6</v>
      </c>
    </row>
    <row r="1760" spans="1:16">
      <c r="A1760">
        <v>736504</v>
      </c>
      <c r="B1760" t="s">
        <v>16</v>
      </c>
      <c r="C1760" t="s">
        <v>17</v>
      </c>
      <c r="D1760" t="s">
        <v>18</v>
      </c>
      <c r="E1760" t="s">
        <v>47</v>
      </c>
      <c r="F1760" t="s">
        <v>28</v>
      </c>
      <c r="G1760" t="s">
        <v>21</v>
      </c>
      <c r="H1760">
        <v>103415</v>
      </c>
      <c r="I1760" t="s">
        <v>22</v>
      </c>
      <c r="J1760" t="s">
        <v>56</v>
      </c>
      <c r="K1760">
        <v>6631.67</v>
      </c>
      <c r="L1760" t="s">
        <v>24</v>
      </c>
      <c r="M1760">
        <v>2012</v>
      </c>
      <c r="N1760">
        <v>9</v>
      </c>
      <c r="O1760">
        <v>2017</v>
      </c>
      <c r="P1760">
        <v>2</v>
      </c>
    </row>
    <row r="1761" spans="1:16">
      <c r="A1761">
        <v>950336</v>
      </c>
      <c r="B1761" t="s">
        <v>16</v>
      </c>
      <c r="C1761" t="s">
        <v>31</v>
      </c>
      <c r="D1761" t="s">
        <v>103</v>
      </c>
      <c r="E1761" t="s">
        <v>104</v>
      </c>
      <c r="F1761" t="s">
        <v>20</v>
      </c>
      <c r="G1761" t="s">
        <v>21</v>
      </c>
      <c r="H1761">
        <v>71664</v>
      </c>
      <c r="I1761" t="s">
        <v>22</v>
      </c>
      <c r="J1761" t="s">
        <v>56</v>
      </c>
      <c r="K1761">
        <v>6631.67</v>
      </c>
      <c r="L1761" t="s">
        <v>24</v>
      </c>
      <c r="M1761">
        <v>2016</v>
      </c>
      <c r="N1761">
        <v>10</v>
      </c>
      <c r="O1761">
        <v>2020</v>
      </c>
      <c r="P1761">
        <v>1</v>
      </c>
    </row>
    <row r="1762" spans="1:16">
      <c r="A1762">
        <v>721786</v>
      </c>
      <c r="B1762" t="s">
        <v>16</v>
      </c>
      <c r="C1762" t="s">
        <v>17</v>
      </c>
      <c r="D1762" t="s">
        <v>43</v>
      </c>
      <c r="E1762" t="s">
        <v>44</v>
      </c>
      <c r="F1762" t="s">
        <v>28</v>
      </c>
      <c r="G1762" t="s">
        <v>21</v>
      </c>
      <c r="H1762">
        <v>75888</v>
      </c>
      <c r="I1762" t="s">
        <v>22</v>
      </c>
      <c r="J1762" t="s">
        <v>56</v>
      </c>
      <c r="K1762">
        <v>6645.93</v>
      </c>
      <c r="L1762" t="s">
        <v>24</v>
      </c>
      <c r="M1762">
        <v>2017</v>
      </c>
      <c r="N1762">
        <v>1</v>
      </c>
      <c r="O1762">
        <v>2019</v>
      </c>
      <c r="P1762">
        <v>11</v>
      </c>
    </row>
    <row r="1763" spans="1:16">
      <c r="A1763">
        <v>344570</v>
      </c>
      <c r="B1763" t="s">
        <v>16</v>
      </c>
      <c r="C1763" t="s">
        <v>17</v>
      </c>
      <c r="D1763" t="s">
        <v>43</v>
      </c>
      <c r="E1763" t="s">
        <v>44</v>
      </c>
      <c r="F1763" t="s">
        <v>20</v>
      </c>
      <c r="G1763" t="s">
        <v>29</v>
      </c>
      <c r="H1763">
        <v>134137</v>
      </c>
      <c r="I1763" t="s">
        <v>34</v>
      </c>
      <c r="J1763" t="s">
        <v>56</v>
      </c>
      <c r="K1763">
        <v>6647.85</v>
      </c>
      <c r="L1763" t="s">
        <v>24</v>
      </c>
      <c r="M1763">
        <v>2017</v>
      </c>
      <c r="N1763">
        <v>10</v>
      </c>
      <c r="O1763">
        <v>2018</v>
      </c>
      <c r="P1763">
        <v>1</v>
      </c>
    </row>
    <row r="1764" spans="1:16">
      <c r="A1764">
        <v>927165</v>
      </c>
      <c r="B1764" t="s">
        <v>16</v>
      </c>
      <c r="C1764" t="s">
        <v>17</v>
      </c>
      <c r="D1764" t="s">
        <v>76</v>
      </c>
      <c r="E1764" t="s">
        <v>77</v>
      </c>
      <c r="F1764" t="s">
        <v>20</v>
      </c>
      <c r="G1764" t="s">
        <v>89</v>
      </c>
      <c r="H1764">
        <v>114595</v>
      </c>
      <c r="I1764" t="s">
        <v>22</v>
      </c>
      <c r="J1764" t="s">
        <v>56</v>
      </c>
      <c r="K1764">
        <v>6656.15</v>
      </c>
      <c r="L1764" t="s">
        <v>24</v>
      </c>
      <c r="M1764">
        <v>2018</v>
      </c>
      <c r="N1764">
        <v>12</v>
      </c>
      <c r="O1764">
        <v>2018</v>
      </c>
      <c r="P1764">
        <v>10</v>
      </c>
    </row>
    <row r="1765" spans="1:16">
      <c r="A1765">
        <v>197192</v>
      </c>
      <c r="B1765" t="s">
        <v>16</v>
      </c>
      <c r="C1765" t="s">
        <v>17</v>
      </c>
      <c r="D1765" t="s">
        <v>76</v>
      </c>
      <c r="E1765" t="s">
        <v>77</v>
      </c>
      <c r="F1765" t="s">
        <v>28</v>
      </c>
      <c r="G1765" t="s">
        <v>21</v>
      </c>
      <c r="H1765">
        <v>148774</v>
      </c>
      <c r="I1765" t="s">
        <v>22</v>
      </c>
      <c r="J1765" t="s">
        <v>56</v>
      </c>
      <c r="K1765">
        <v>6656.2</v>
      </c>
      <c r="L1765" t="s">
        <v>24</v>
      </c>
      <c r="M1765">
        <v>2016</v>
      </c>
      <c r="N1765">
        <v>12</v>
      </c>
      <c r="O1765">
        <v>2018</v>
      </c>
      <c r="P1765">
        <v>11</v>
      </c>
    </row>
    <row r="1766" spans="1:16">
      <c r="A1766">
        <v>711864</v>
      </c>
      <c r="B1766" t="s">
        <v>16</v>
      </c>
      <c r="C1766" t="s">
        <v>17</v>
      </c>
      <c r="D1766" t="s">
        <v>18</v>
      </c>
      <c r="E1766" t="s">
        <v>65</v>
      </c>
      <c r="F1766" t="s">
        <v>28</v>
      </c>
      <c r="G1766" t="s">
        <v>21</v>
      </c>
      <c r="H1766">
        <v>70165</v>
      </c>
      <c r="I1766" t="s">
        <v>22</v>
      </c>
      <c r="J1766" t="s">
        <v>56</v>
      </c>
      <c r="K1766">
        <v>6661.18</v>
      </c>
      <c r="L1766" t="s">
        <v>24</v>
      </c>
      <c r="M1766">
        <v>2014</v>
      </c>
      <c r="N1766">
        <v>5</v>
      </c>
      <c r="O1766">
        <v>2018</v>
      </c>
      <c r="P1766">
        <v>1</v>
      </c>
    </row>
    <row r="1767" spans="1:16">
      <c r="A1767">
        <v>576051</v>
      </c>
      <c r="B1767" t="s">
        <v>16</v>
      </c>
      <c r="C1767" t="s">
        <v>36</v>
      </c>
      <c r="D1767" t="s">
        <v>68</v>
      </c>
      <c r="E1767" t="s">
        <v>69</v>
      </c>
      <c r="F1767" t="s">
        <v>28</v>
      </c>
      <c r="G1767" t="s">
        <v>29</v>
      </c>
      <c r="H1767">
        <v>124399</v>
      </c>
      <c r="I1767" t="s">
        <v>22</v>
      </c>
      <c r="J1767" t="s">
        <v>56</v>
      </c>
      <c r="K1767">
        <v>6661.74</v>
      </c>
      <c r="L1767" t="s">
        <v>24</v>
      </c>
      <c r="M1767">
        <v>2013</v>
      </c>
      <c r="N1767">
        <v>3</v>
      </c>
      <c r="O1767">
        <v>2019</v>
      </c>
      <c r="P1767">
        <v>12</v>
      </c>
    </row>
    <row r="1768" spans="1:16">
      <c r="A1768">
        <v>272551</v>
      </c>
      <c r="B1768" t="s">
        <v>16</v>
      </c>
      <c r="C1768" t="s">
        <v>31</v>
      </c>
      <c r="D1768" t="s">
        <v>78</v>
      </c>
      <c r="E1768" t="s">
        <v>79</v>
      </c>
      <c r="F1768" t="s">
        <v>28</v>
      </c>
      <c r="G1768" t="s">
        <v>21</v>
      </c>
      <c r="H1768">
        <v>84837</v>
      </c>
      <c r="I1768" t="s">
        <v>22</v>
      </c>
      <c r="J1768" t="s">
        <v>56</v>
      </c>
      <c r="K1768">
        <v>6670.85</v>
      </c>
      <c r="L1768" t="s">
        <v>24</v>
      </c>
      <c r="M1768">
        <v>2017</v>
      </c>
      <c r="N1768">
        <v>12</v>
      </c>
      <c r="O1768">
        <v>2018</v>
      </c>
      <c r="P1768">
        <v>11</v>
      </c>
    </row>
    <row r="1769" spans="1:16">
      <c r="A1769">
        <v>385861</v>
      </c>
      <c r="B1769" t="s">
        <v>16</v>
      </c>
      <c r="C1769" t="s">
        <v>92</v>
      </c>
      <c r="D1769" t="s">
        <v>93</v>
      </c>
      <c r="E1769" t="s">
        <v>94</v>
      </c>
      <c r="F1769" t="s">
        <v>20</v>
      </c>
      <c r="G1769" t="s">
        <v>21</v>
      </c>
      <c r="H1769">
        <v>79667</v>
      </c>
      <c r="I1769" t="s">
        <v>22</v>
      </c>
      <c r="J1769" t="s">
        <v>56</v>
      </c>
      <c r="K1769">
        <v>6672.06</v>
      </c>
      <c r="L1769" t="s">
        <v>24</v>
      </c>
      <c r="M1769">
        <v>2018</v>
      </c>
      <c r="N1769">
        <v>9</v>
      </c>
      <c r="O1769">
        <v>2020</v>
      </c>
      <c r="P1769">
        <v>7</v>
      </c>
    </row>
    <row r="1770" spans="1:16">
      <c r="A1770">
        <v>551961</v>
      </c>
      <c r="B1770" t="s">
        <v>16</v>
      </c>
      <c r="C1770" t="s">
        <v>36</v>
      </c>
      <c r="D1770" t="s">
        <v>45</v>
      </c>
      <c r="E1770" t="s">
        <v>63</v>
      </c>
      <c r="F1770" t="s">
        <v>28</v>
      </c>
      <c r="G1770" t="s">
        <v>29</v>
      </c>
      <c r="H1770">
        <v>51866</v>
      </c>
      <c r="I1770" t="s">
        <v>34</v>
      </c>
      <c r="J1770" t="s">
        <v>56</v>
      </c>
      <c r="K1770">
        <v>6674.45</v>
      </c>
      <c r="L1770" t="s">
        <v>24</v>
      </c>
      <c r="M1770">
        <v>2015</v>
      </c>
      <c r="N1770">
        <v>3</v>
      </c>
      <c r="O1770">
        <v>2018</v>
      </c>
      <c r="P1770">
        <v>6</v>
      </c>
    </row>
    <row r="1771" spans="1:16">
      <c r="A1771">
        <v>730008</v>
      </c>
      <c r="B1771" t="s">
        <v>16</v>
      </c>
      <c r="C1771" t="s">
        <v>17</v>
      </c>
      <c r="D1771" t="s">
        <v>87</v>
      </c>
      <c r="E1771" t="s">
        <v>88</v>
      </c>
      <c r="F1771" t="s">
        <v>28</v>
      </c>
      <c r="G1771" t="s">
        <v>21</v>
      </c>
      <c r="H1771">
        <v>117130</v>
      </c>
      <c r="I1771" t="s">
        <v>22</v>
      </c>
      <c r="J1771" t="s">
        <v>56</v>
      </c>
      <c r="K1771">
        <v>6676.73</v>
      </c>
      <c r="L1771" t="s">
        <v>24</v>
      </c>
      <c r="M1771">
        <v>2012</v>
      </c>
      <c r="N1771">
        <v>9</v>
      </c>
      <c r="O1771">
        <v>2018</v>
      </c>
      <c r="P1771">
        <v>12</v>
      </c>
    </row>
    <row r="1772" spans="1:16">
      <c r="A1772">
        <v>313708</v>
      </c>
      <c r="B1772" t="s">
        <v>16</v>
      </c>
      <c r="C1772" t="s">
        <v>98</v>
      </c>
      <c r="D1772" t="s">
        <v>99</v>
      </c>
      <c r="E1772" t="s">
        <v>100</v>
      </c>
      <c r="F1772" t="s">
        <v>20</v>
      </c>
      <c r="G1772" t="s">
        <v>21</v>
      </c>
      <c r="H1772">
        <v>48924</v>
      </c>
      <c r="I1772" t="s">
        <v>22</v>
      </c>
      <c r="J1772" t="s">
        <v>56</v>
      </c>
      <c r="K1772">
        <v>6678.9</v>
      </c>
      <c r="L1772" t="s">
        <v>24</v>
      </c>
      <c r="M1772">
        <v>2017</v>
      </c>
      <c r="N1772">
        <v>12</v>
      </c>
      <c r="O1772">
        <v>2020</v>
      </c>
      <c r="P1772">
        <v>8</v>
      </c>
    </row>
    <row r="1773" spans="1:16">
      <c r="A1773">
        <v>807970</v>
      </c>
      <c r="B1773" t="s">
        <v>16</v>
      </c>
      <c r="C1773" t="s">
        <v>92</v>
      </c>
      <c r="D1773" t="s">
        <v>93</v>
      </c>
      <c r="E1773" t="s">
        <v>94</v>
      </c>
      <c r="F1773" t="s">
        <v>28</v>
      </c>
      <c r="G1773" t="s">
        <v>21</v>
      </c>
      <c r="H1773">
        <v>104678</v>
      </c>
      <c r="I1773" t="s">
        <v>22</v>
      </c>
      <c r="J1773" t="s">
        <v>56</v>
      </c>
      <c r="K1773">
        <v>6678.9</v>
      </c>
      <c r="L1773" t="s">
        <v>24</v>
      </c>
      <c r="M1773">
        <v>2016</v>
      </c>
      <c r="N1773">
        <v>6</v>
      </c>
      <c r="O1773">
        <v>2019</v>
      </c>
      <c r="P1773">
        <v>2</v>
      </c>
    </row>
    <row r="1774" spans="1:16">
      <c r="A1774">
        <v>502023</v>
      </c>
      <c r="B1774" t="s">
        <v>16</v>
      </c>
      <c r="C1774" t="s">
        <v>31</v>
      </c>
      <c r="D1774" t="s">
        <v>78</v>
      </c>
      <c r="E1774" t="s">
        <v>79</v>
      </c>
      <c r="F1774" t="s">
        <v>20</v>
      </c>
      <c r="G1774" t="s">
        <v>21</v>
      </c>
      <c r="H1774">
        <v>133480</v>
      </c>
      <c r="I1774" t="s">
        <v>22</v>
      </c>
      <c r="J1774" t="s">
        <v>56</v>
      </c>
      <c r="K1774">
        <v>6685.07</v>
      </c>
      <c r="L1774" t="s">
        <v>24</v>
      </c>
      <c r="M1774">
        <v>2012</v>
      </c>
      <c r="N1774">
        <v>5</v>
      </c>
      <c r="O1774">
        <v>2017</v>
      </c>
      <c r="P1774">
        <v>2</v>
      </c>
    </row>
    <row r="1775" spans="1:16">
      <c r="A1775">
        <v>713039</v>
      </c>
      <c r="B1775" t="s">
        <v>16</v>
      </c>
      <c r="C1775" t="s">
        <v>17</v>
      </c>
      <c r="D1775" t="s">
        <v>43</v>
      </c>
      <c r="E1775" t="s">
        <v>44</v>
      </c>
      <c r="F1775" t="s">
        <v>28</v>
      </c>
      <c r="G1775" t="s">
        <v>21</v>
      </c>
      <c r="H1775">
        <v>102250</v>
      </c>
      <c r="I1775" t="s">
        <v>22</v>
      </c>
      <c r="J1775" t="s">
        <v>56</v>
      </c>
      <c r="K1775">
        <v>6685.8</v>
      </c>
      <c r="L1775" t="s">
        <v>24</v>
      </c>
      <c r="M1775">
        <v>2017</v>
      </c>
      <c r="N1775">
        <v>10</v>
      </c>
      <c r="O1775">
        <v>2017</v>
      </c>
      <c r="P1775">
        <v>4</v>
      </c>
    </row>
    <row r="1776" spans="1:16">
      <c r="A1776">
        <v>937476</v>
      </c>
      <c r="B1776" t="s">
        <v>16</v>
      </c>
      <c r="C1776" t="s">
        <v>31</v>
      </c>
      <c r="D1776" t="s">
        <v>32</v>
      </c>
      <c r="E1776" t="s">
        <v>33</v>
      </c>
      <c r="F1776" t="s">
        <v>20</v>
      </c>
      <c r="G1776" t="s">
        <v>21</v>
      </c>
      <c r="H1776">
        <v>109209</v>
      </c>
      <c r="I1776" t="s">
        <v>22</v>
      </c>
      <c r="J1776" t="s">
        <v>56</v>
      </c>
      <c r="K1776">
        <v>6686.13</v>
      </c>
      <c r="L1776" t="s">
        <v>24</v>
      </c>
      <c r="M1776">
        <v>2016</v>
      </c>
      <c r="N1776">
        <v>1</v>
      </c>
      <c r="O1776">
        <v>2017</v>
      </c>
      <c r="P1776">
        <v>7</v>
      </c>
    </row>
    <row r="1777" spans="1:16">
      <c r="A1777">
        <v>792332</v>
      </c>
      <c r="B1777" t="s">
        <v>16</v>
      </c>
      <c r="C1777" t="s">
        <v>39</v>
      </c>
      <c r="D1777" t="s">
        <v>40</v>
      </c>
      <c r="E1777" t="s">
        <v>41</v>
      </c>
      <c r="F1777" t="s">
        <v>20</v>
      </c>
      <c r="G1777" t="s">
        <v>21</v>
      </c>
      <c r="H1777">
        <v>77712</v>
      </c>
      <c r="I1777" t="s">
        <v>22</v>
      </c>
      <c r="J1777" t="s">
        <v>56</v>
      </c>
      <c r="K1777">
        <v>6687.59</v>
      </c>
      <c r="L1777" t="s">
        <v>24</v>
      </c>
      <c r="M1777">
        <v>2012</v>
      </c>
      <c r="N1777">
        <v>6</v>
      </c>
      <c r="O1777">
        <v>2019</v>
      </c>
      <c r="P1777">
        <v>7</v>
      </c>
    </row>
    <row r="1778" spans="1:16">
      <c r="A1778">
        <v>857516</v>
      </c>
      <c r="B1778" t="s">
        <v>16</v>
      </c>
      <c r="C1778" t="s">
        <v>17</v>
      </c>
      <c r="D1778" t="s">
        <v>111</v>
      </c>
      <c r="E1778" t="s">
        <v>112</v>
      </c>
      <c r="F1778" t="s">
        <v>28</v>
      </c>
      <c r="G1778" t="s">
        <v>21</v>
      </c>
      <c r="H1778">
        <v>97010</v>
      </c>
      <c r="I1778" t="s">
        <v>34</v>
      </c>
      <c r="J1778" t="s">
        <v>56</v>
      </c>
      <c r="K1778">
        <v>6688.86</v>
      </c>
      <c r="L1778" t="s">
        <v>24</v>
      </c>
      <c r="M1778">
        <v>2013</v>
      </c>
      <c r="N1778">
        <v>11</v>
      </c>
      <c r="O1778">
        <v>2020</v>
      </c>
      <c r="P1778">
        <v>2</v>
      </c>
    </row>
    <row r="1779" spans="1:16">
      <c r="A1779">
        <v>180216</v>
      </c>
      <c r="B1779" t="s">
        <v>16</v>
      </c>
      <c r="C1779" t="s">
        <v>58</v>
      </c>
      <c r="D1779" t="s">
        <v>59</v>
      </c>
      <c r="E1779" t="s">
        <v>60</v>
      </c>
      <c r="F1779" t="s">
        <v>28</v>
      </c>
      <c r="G1779" t="s">
        <v>21</v>
      </c>
      <c r="H1779">
        <v>108778</v>
      </c>
      <c r="I1779" t="s">
        <v>22</v>
      </c>
      <c r="J1779" t="s">
        <v>56</v>
      </c>
      <c r="K1779">
        <v>6689.02</v>
      </c>
      <c r="L1779" t="s">
        <v>24</v>
      </c>
      <c r="M1779">
        <v>2015</v>
      </c>
      <c r="N1779">
        <v>11</v>
      </c>
      <c r="O1779">
        <v>2019</v>
      </c>
      <c r="P1779">
        <v>4</v>
      </c>
    </row>
    <row r="1780" spans="1:16">
      <c r="A1780">
        <v>301793</v>
      </c>
      <c r="B1780" t="s">
        <v>16</v>
      </c>
      <c r="C1780" t="s">
        <v>31</v>
      </c>
      <c r="D1780" t="s">
        <v>32</v>
      </c>
      <c r="E1780" t="s">
        <v>83</v>
      </c>
      <c r="F1780" t="s">
        <v>20</v>
      </c>
      <c r="G1780" t="s">
        <v>21</v>
      </c>
      <c r="H1780">
        <v>101710</v>
      </c>
      <c r="I1780" t="s">
        <v>22</v>
      </c>
      <c r="J1780" t="s">
        <v>56</v>
      </c>
      <c r="K1780">
        <v>6689.02</v>
      </c>
      <c r="L1780" t="s">
        <v>24</v>
      </c>
      <c r="M1780">
        <v>2012</v>
      </c>
      <c r="N1780">
        <v>7</v>
      </c>
      <c r="O1780">
        <v>2020</v>
      </c>
      <c r="P1780">
        <v>4</v>
      </c>
    </row>
    <row r="1781" spans="1:16">
      <c r="A1781">
        <v>308480</v>
      </c>
      <c r="B1781" t="s">
        <v>16</v>
      </c>
      <c r="C1781" t="s">
        <v>17</v>
      </c>
      <c r="D1781" t="s">
        <v>111</v>
      </c>
      <c r="E1781" t="s">
        <v>112</v>
      </c>
      <c r="F1781" t="s">
        <v>20</v>
      </c>
      <c r="G1781" t="s">
        <v>21</v>
      </c>
      <c r="H1781">
        <v>134656</v>
      </c>
      <c r="I1781" t="s">
        <v>22</v>
      </c>
      <c r="J1781" t="s">
        <v>56</v>
      </c>
      <c r="K1781">
        <v>6689.02</v>
      </c>
      <c r="L1781" t="s">
        <v>24</v>
      </c>
      <c r="M1781">
        <v>2018</v>
      </c>
      <c r="N1781">
        <v>11</v>
      </c>
      <c r="O1781">
        <v>2017</v>
      </c>
      <c r="P1781">
        <v>5</v>
      </c>
    </row>
    <row r="1782" spans="1:16">
      <c r="A1782">
        <v>802196</v>
      </c>
      <c r="B1782" t="s">
        <v>16</v>
      </c>
      <c r="C1782" t="s">
        <v>36</v>
      </c>
      <c r="D1782" t="s">
        <v>50</v>
      </c>
      <c r="E1782" t="s">
        <v>51</v>
      </c>
      <c r="F1782" t="s">
        <v>28</v>
      </c>
      <c r="G1782" t="s">
        <v>21</v>
      </c>
      <c r="H1782">
        <v>130586</v>
      </c>
      <c r="I1782" t="s">
        <v>22</v>
      </c>
      <c r="J1782" t="s">
        <v>56</v>
      </c>
      <c r="K1782">
        <v>6689.02</v>
      </c>
      <c r="L1782" t="s">
        <v>24</v>
      </c>
      <c r="M1782">
        <v>2015</v>
      </c>
      <c r="N1782">
        <v>9</v>
      </c>
      <c r="O1782">
        <v>2018</v>
      </c>
      <c r="P1782">
        <v>9</v>
      </c>
    </row>
    <row r="1783" spans="1:16">
      <c r="A1783">
        <v>465095</v>
      </c>
      <c r="B1783" t="s">
        <v>16</v>
      </c>
      <c r="C1783" t="s">
        <v>25</v>
      </c>
      <c r="D1783" t="s">
        <v>113</v>
      </c>
      <c r="E1783" t="s">
        <v>114</v>
      </c>
      <c r="F1783" t="s">
        <v>20</v>
      </c>
      <c r="G1783" t="s">
        <v>21</v>
      </c>
      <c r="H1783">
        <v>51537</v>
      </c>
      <c r="I1783" t="s">
        <v>22</v>
      </c>
      <c r="J1783" t="s">
        <v>56</v>
      </c>
      <c r="K1783">
        <v>6692.14</v>
      </c>
      <c r="L1783" t="s">
        <v>24</v>
      </c>
      <c r="M1783">
        <v>2017</v>
      </c>
      <c r="N1783">
        <v>11</v>
      </c>
      <c r="O1783">
        <v>2020</v>
      </c>
      <c r="P1783">
        <v>1</v>
      </c>
    </row>
    <row r="1784" spans="1:16">
      <c r="A1784">
        <v>639117</v>
      </c>
      <c r="B1784" t="s">
        <v>16</v>
      </c>
      <c r="C1784" t="s">
        <v>17</v>
      </c>
      <c r="D1784" t="s">
        <v>18</v>
      </c>
      <c r="E1784" t="s">
        <v>61</v>
      </c>
      <c r="F1784" t="s">
        <v>20</v>
      </c>
      <c r="G1784" t="s">
        <v>21</v>
      </c>
      <c r="H1784">
        <v>71103</v>
      </c>
      <c r="I1784" t="s">
        <v>22</v>
      </c>
      <c r="J1784" t="s">
        <v>56</v>
      </c>
      <c r="K1784">
        <v>6692.14</v>
      </c>
      <c r="L1784" t="s">
        <v>24</v>
      </c>
      <c r="M1784">
        <v>2017</v>
      </c>
      <c r="N1784">
        <v>1</v>
      </c>
      <c r="O1784">
        <v>2019</v>
      </c>
      <c r="P1784">
        <v>11</v>
      </c>
    </row>
    <row r="1785" spans="1:16">
      <c r="A1785">
        <v>942779</v>
      </c>
      <c r="B1785" t="s">
        <v>16</v>
      </c>
      <c r="C1785" t="s">
        <v>17</v>
      </c>
      <c r="D1785" t="s">
        <v>18</v>
      </c>
      <c r="E1785" t="s">
        <v>35</v>
      </c>
      <c r="F1785" t="s">
        <v>20</v>
      </c>
      <c r="G1785" t="s">
        <v>21</v>
      </c>
      <c r="H1785">
        <v>126579</v>
      </c>
      <c r="I1785" t="s">
        <v>22</v>
      </c>
      <c r="J1785" t="s">
        <v>56</v>
      </c>
      <c r="K1785">
        <v>6696.9</v>
      </c>
      <c r="L1785" t="s">
        <v>24</v>
      </c>
      <c r="M1785">
        <v>2015</v>
      </c>
      <c r="N1785">
        <v>3</v>
      </c>
      <c r="O1785">
        <v>2018</v>
      </c>
      <c r="P1785">
        <v>3</v>
      </c>
    </row>
    <row r="1786" spans="1:16">
      <c r="A1786">
        <v>151554</v>
      </c>
      <c r="B1786" t="s">
        <v>16</v>
      </c>
      <c r="C1786" t="s">
        <v>58</v>
      </c>
      <c r="D1786" t="s">
        <v>118</v>
      </c>
      <c r="E1786" t="s">
        <v>119</v>
      </c>
      <c r="F1786" t="s">
        <v>28</v>
      </c>
      <c r="G1786" t="s">
        <v>89</v>
      </c>
      <c r="H1786">
        <v>124109</v>
      </c>
      <c r="I1786" t="s">
        <v>34</v>
      </c>
      <c r="J1786" t="s">
        <v>56</v>
      </c>
      <c r="K1786">
        <v>6698.97</v>
      </c>
      <c r="L1786" t="s">
        <v>24</v>
      </c>
      <c r="M1786">
        <v>2016</v>
      </c>
      <c r="N1786">
        <v>10</v>
      </c>
      <c r="O1786">
        <v>2019</v>
      </c>
      <c r="P1786">
        <v>2</v>
      </c>
    </row>
    <row r="1787" spans="1:16">
      <c r="A1787">
        <v>290091</v>
      </c>
      <c r="B1787" t="s">
        <v>16</v>
      </c>
      <c r="C1787" t="s">
        <v>36</v>
      </c>
      <c r="D1787" t="s">
        <v>68</v>
      </c>
      <c r="E1787" t="s">
        <v>69</v>
      </c>
      <c r="F1787" t="s">
        <v>20</v>
      </c>
      <c r="G1787" t="s">
        <v>89</v>
      </c>
      <c r="H1787">
        <v>143242</v>
      </c>
      <c r="I1787" t="s">
        <v>34</v>
      </c>
      <c r="J1787" t="s">
        <v>56</v>
      </c>
      <c r="K1787">
        <v>6698.97</v>
      </c>
      <c r="L1787" t="s">
        <v>24</v>
      </c>
      <c r="M1787">
        <v>2016</v>
      </c>
      <c r="N1787">
        <v>7</v>
      </c>
      <c r="O1787">
        <v>2019</v>
      </c>
      <c r="P1787">
        <v>2</v>
      </c>
    </row>
    <row r="1788" spans="1:16">
      <c r="A1788">
        <v>280216</v>
      </c>
      <c r="B1788" t="s">
        <v>16</v>
      </c>
      <c r="C1788" t="s">
        <v>31</v>
      </c>
      <c r="D1788" t="s">
        <v>32</v>
      </c>
      <c r="E1788" t="s">
        <v>83</v>
      </c>
      <c r="F1788" t="s">
        <v>20</v>
      </c>
      <c r="G1788" t="s">
        <v>21</v>
      </c>
      <c r="H1788">
        <v>96870</v>
      </c>
      <c r="I1788" t="s">
        <v>34</v>
      </c>
      <c r="J1788" t="s">
        <v>56</v>
      </c>
      <c r="K1788">
        <v>6699.28</v>
      </c>
      <c r="L1788" t="s">
        <v>24</v>
      </c>
      <c r="M1788">
        <v>2017</v>
      </c>
      <c r="N1788">
        <v>7</v>
      </c>
      <c r="O1788">
        <v>2018</v>
      </c>
      <c r="P1788">
        <v>4</v>
      </c>
    </row>
    <row r="1789" spans="1:16">
      <c r="A1789">
        <v>348173</v>
      </c>
      <c r="B1789" t="s">
        <v>16</v>
      </c>
      <c r="C1789" t="s">
        <v>36</v>
      </c>
      <c r="D1789" t="s">
        <v>37</v>
      </c>
      <c r="E1789" t="s">
        <v>38</v>
      </c>
      <c r="F1789" t="s">
        <v>28</v>
      </c>
      <c r="G1789" t="s">
        <v>21</v>
      </c>
      <c r="H1789">
        <v>79377</v>
      </c>
      <c r="I1789" t="s">
        <v>34</v>
      </c>
      <c r="J1789" t="s">
        <v>56</v>
      </c>
      <c r="K1789">
        <v>6699.28</v>
      </c>
      <c r="L1789" t="s">
        <v>24</v>
      </c>
      <c r="M1789">
        <v>2014</v>
      </c>
      <c r="N1789">
        <v>7</v>
      </c>
      <c r="O1789">
        <v>2019</v>
      </c>
      <c r="P1789">
        <v>5</v>
      </c>
    </row>
    <row r="1790" spans="1:16">
      <c r="A1790">
        <v>452684</v>
      </c>
      <c r="B1790" t="s">
        <v>16</v>
      </c>
      <c r="C1790" t="s">
        <v>31</v>
      </c>
      <c r="D1790" t="s">
        <v>32</v>
      </c>
      <c r="E1790" t="s">
        <v>83</v>
      </c>
      <c r="F1790" t="s">
        <v>20</v>
      </c>
      <c r="G1790" t="s">
        <v>29</v>
      </c>
      <c r="H1790">
        <v>71140</v>
      </c>
      <c r="I1790" t="s">
        <v>30</v>
      </c>
      <c r="J1790" t="s">
        <v>56</v>
      </c>
      <c r="K1790">
        <v>6707.99</v>
      </c>
      <c r="L1790" t="s">
        <v>24</v>
      </c>
      <c r="M1790">
        <v>2017</v>
      </c>
      <c r="N1790">
        <v>8</v>
      </c>
      <c r="O1790">
        <v>2017</v>
      </c>
      <c r="P1790">
        <v>9</v>
      </c>
    </row>
    <row r="1791" spans="1:16">
      <c r="A1791">
        <v>499482</v>
      </c>
      <c r="B1791" t="s">
        <v>16</v>
      </c>
      <c r="C1791" t="s">
        <v>31</v>
      </c>
      <c r="D1791" t="s">
        <v>32</v>
      </c>
      <c r="E1791" t="s">
        <v>64</v>
      </c>
      <c r="F1791" t="s">
        <v>28</v>
      </c>
      <c r="G1791" t="s">
        <v>21</v>
      </c>
      <c r="H1791">
        <v>141114</v>
      </c>
      <c r="I1791" t="s">
        <v>22</v>
      </c>
      <c r="J1791" t="s">
        <v>56</v>
      </c>
      <c r="K1791">
        <v>8131.78</v>
      </c>
      <c r="L1791" t="s">
        <v>57</v>
      </c>
      <c r="M1791">
        <v>2018</v>
      </c>
      <c r="N1791">
        <v>3</v>
      </c>
      <c r="O1791">
        <v>2018</v>
      </c>
      <c r="P1791">
        <v>4</v>
      </c>
    </row>
    <row r="1792" spans="1:16">
      <c r="A1792">
        <v>744711</v>
      </c>
      <c r="B1792" t="s">
        <v>16</v>
      </c>
      <c r="C1792" t="s">
        <v>31</v>
      </c>
      <c r="D1792" t="s">
        <v>108</v>
      </c>
      <c r="E1792" t="s">
        <v>109</v>
      </c>
      <c r="F1792" t="s">
        <v>20</v>
      </c>
      <c r="G1792" t="s">
        <v>29</v>
      </c>
      <c r="H1792">
        <v>105924</v>
      </c>
      <c r="I1792" t="s">
        <v>34</v>
      </c>
      <c r="J1792" t="s">
        <v>56</v>
      </c>
      <c r="K1792">
        <v>8150.57</v>
      </c>
      <c r="L1792" t="s">
        <v>57</v>
      </c>
      <c r="M1792">
        <v>2018</v>
      </c>
      <c r="N1792">
        <v>4</v>
      </c>
      <c r="O1792">
        <v>2019</v>
      </c>
      <c r="P1792">
        <v>3</v>
      </c>
    </row>
    <row r="1793" spans="1:16">
      <c r="A1793">
        <v>475233</v>
      </c>
      <c r="B1793" t="s">
        <v>16</v>
      </c>
      <c r="C1793" t="s">
        <v>58</v>
      </c>
      <c r="D1793" t="s">
        <v>59</v>
      </c>
      <c r="E1793" t="s">
        <v>60</v>
      </c>
      <c r="F1793" t="s">
        <v>20</v>
      </c>
      <c r="G1793" t="s">
        <v>29</v>
      </c>
      <c r="H1793">
        <v>55946</v>
      </c>
      <c r="I1793" t="s">
        <v>22</v>
      </c>
      <c r="J1793" t="s">
        <v>56</v>
      </c>
      <c r="K1793">
        <v>6715.29</v>
      </c>
      <c r="L1793" t="s">
        <v>24</v>
      </c>
      <c r="M1793">
        <v>2013</v>
      </c>
      <c r="N1793">
        <v>9</v>
      </c>
      <c r="O1793">
        <v>2020</v>
      </c>
      <c r="P1793">
        <v>8</v>
      </c>
    </row>
    <row r="1794" spans="1:16">
      <c r="A1794">
        <v>715184</v>
      </c>
      <c r="B1794" t="s">
        <v>16</v>
      </c>
      <c r="C1794" t="s">
        <v>36</v>
      </c>
      <c r="D1794" t="s">
        <v>68</v>
      </c>
      <c r="E1794" t="s">
        <v>69</v>
      </c>
      <c r="F1794" t="s">
        <v>20</v>
      </c>
      <c r="G1794" t="s">
        <v>29</v>
      </c>
      <c r="H1794">
        <v>54319</v>
      </c>
      <c r="I1794" t="s">
        <v>22</v>
      </c>
      <c r="J1794" t="s">
        <v>56</v>
      </c>
      <c r="K1794">
        <v>6715.29</v>
      </c>
      <c r="L1794" t="s">
        <v>24</v>
      </c>
      <c r="M1794">
        <v>2017</v>
      </c>
      <c r="N1794">
        <v>9</v>
      </c>
      <c r="O1794">
        <v>2019</v>
      </c>
      <c r="P1794">
        <v>11</v>
      </c>
    </row>
    <row r="1795" spans="1:16">
      <c r="A1795">
        <v>775768</v>
      </c>
      <c r="B1795" t="s">
        <v>16</v>
      </c>
      <c r="C1795" t="s">
        <v>31</v>
      </c>
      <c r="D1795" t="s">
        <v>32</v>
      </c>
      <c r="E1795" t="s">
        <v>83</v>
      </c>
      <c r="F1795" t="s">
        <v>28</v>
      </c>
      <c r="G1795" t="s">
        <v>55</v>
      </c>
      <c r="H1795">
        <v>86284</v>
      </c>
      <c r="I1795" t="s">
        <v>22</v>
      </c>
      <c r="J1795" t="s">
        <v>56</v>
      </c>
      <c r="K1795">
        <v>6715.59</v>
      </c>
      <c r="L1795" t="s">
        <v>24</v>
      </c>
      <c r="M1795">
        <v>2012</v>
      </c>
      <c r="N1795">
        <v>6</v>
      </c>
      <c r="O1795">
        <v>2020</v>
      </c>
      <c r="P1795">
        <v>10</v>
      </c>
    </row>
    <row r="1796" spans="1:16">
      <c r="A1796">
        <v>474305</v>
      </c>
      <c r="B1796" t="s">
        <v>16</v>
      </c>
      <c r="C1796" t="s">
        <v>84</v>
      </c>
      <c r="D1796" t="s">
        <v>85</v>
      </c>
      <c r="E1796" t="s">
        <v>97</v>
      </c>
      <c r="F1796" t="s">
        <v>28</v>
      </c>
      <c r="G1796" t="s">
        <v>21</v>
      </c>
      <c r="H1796">
        <v>106635</v>
      </c>
      <c r="I1796" t="s">
        <v>22</v>
      </c>
      <c r="J1796" t="s">
        <v>56</v>
      </c>
      <c r="K1796">
        <v>6721.89</v>
      </c>
      <c r="L1796" t="s">
        <v>24</v>
      </c>
      <c r="M1796">
        <v>2013</v>
      </c>
      <c r="N1796">
        <v>1</v>
      </c>
      <c r="O1796">
        <v>2018</v>
      </c>
      <c r="P1796">
        <v>10</v>
      </c>
    </row>
    <row r="1797" spans="1:16">
      <c r="A1797">
        <v>583565</v>
      </c>
      <c r="B1797" t="s">
        <v>16</v>
      </c>
      <c r="C1797" t="s">
        <v>36</v>
      </c>
      <c r="D1797" t="s">
        <v>50</v>
      </c>
      <c r="E1797" t="s">
        <v>51</v>
      </c>
      <c r="F1797" t="s">
        <v>20</v>
      </c>
      <c r="G1797" t="s">
        <v>29</v>
      </c>
      <c r="H1797">
        <v>95971</v>
      </c>
      <c r="I1797" t="s">
        <v>34</v>
      </c>
      <c r="J1797" t="s">
        <v>56</v>
      </c>
      <c r="K1797">
        <v>6722.7</v>
      </c>
      <c r="L1797" t="s">
        <v>24</v>
      </c>
      <c r="M1797">
        <v>2012</v>
      </c>
      <c r="N1797">
        <v>7</v>
      </c>
      <c r="O1797">
        <v>2020</v>
      </c>
      <c r="P1797">
        <v>10</v>
      </c>
    </row>
    <row r="1798" spans="1:16">
      <c r="A1798">
        <v>907038</v>
      </c>
      <c r="B1798" t="s">
        <v>16</v>
      </c>
      <c r="C1798" t="s">
        <v>17</v>
      </c>
      <c r="D1798" t="s">
        <v>87</v>
      </c>
      <c r="E1798" t="s">
        <v>88</v>
      </c>
      <c r="F1798" t="s">
        <v>20</v>
      </c>
      <c r="G1798" t="s">
        <v>29</v>
      </c>
      <c r="H1798">
        <v>49118</v>
      </c>
      <c r="I1798" t="s">
        <v>34</v>
      </c>
      <c r="J1798" t="s">
        <v>56</v>
      </c>
      <c r="K1798">
        <v>6725.04</v>
      </c>
      <c r="L1798" t="s">
        <v>24</v>
      </c>
      <c r="M1798">
        <v>2017</v>
      </c>
      <c r="N1798">
        <v>12</v>
      </c>
      <c r="O1798">
        <v>2018</v>
      </c>
      <c r="P1798">
        <v>2</v>
      </c>
    </row>
    <row r="1799" spans="1:16">
      <c r="A1799">
        <v>204375</v>
      </c>
      <c r="B1799" t="s">
        <v>16</v>
      </c>
      <c r="C1799" t="s">
        <v>36</v>
      </c>
      <c r="D1799" t="s">
        <v>50</v>
      </c>
      <c r="E1799" t="s">
        <v>51</v>
      </c>
      <c r="F1799" t="s">
        <v>20</v>
      </c>
      <c r="G1799" t="s">
        <v>21</v>
      </c>
      <c r="H1799">
        <v>99522</v>
      </c>
      <c r="I1799" t="s">
        <v>22</v>
      </c>
      <c r="J1799" t="s">
        <v>56</v>
      </c>
      <c r="K1799">
        <v>6727.62</v>
      </c>
      <c r="L1799" t="s">
        <v>24</v>
      </c>
      <c r="M1799">
        <v>2014</v>
      </c>
      <c r="N1799">
        <v>10</v>
      </c>
      <c r="O1799">
        <v>2018</v>
      </c>
      <c r="P1799">
        <v>9</v>
      </c>
    </row>
    <row r="1800" spans="1:16">
      <c r="A1800">
        <v>788515</v>
      </c>
      <c r="B1800" t="s">
        <v>16</v>
      </c>
      <c r="C1800" t="s">
        <v>36</v>
      </c>
      <c r="D1800" t="s">
        <v>37</v>
      </c>
      <c r="E1800" t="s">
        <v>38</v>
      </c>
      <c r="F1800" t="s">
        <v>28</v>
      </c>
      <c r="G1800" t="s">
        <v>29</v>
      </c>
      <c r="H1800">
        <v>54781</v>
      </c>
      <c r="I1800" t="s">
        <v>34</v>
      </c>
      <c r="J1800" t="s">
        <v>56</v>
      </c>
      <c r="K1800">
        <v>6729.87</v>
      </c>
      <c r="L1800" t="s">
        <v>24</v>
      </c>
      <c r="M1800">
        <v>2016</v>
      </c>
      <c r="N1800">
        <v>5</v>
      </c>
      <c r="O1800">
        <v>2017</v>
      </c>
      <c r="P1800">
        <v>10</v>
      </c>
    </row>
    <row r="1801" spans="1:16">
      <c r="A1801">
        <v>580508</v>
      </c>
      <c r="B1801" t="s">
        <v>16</v>
      </c>
      <c r="C1801" t="s">
        <v>92</v>
      </c>
      <c r="D1801" t="s">
        <v>93</v>
      </c>
      <c r="E1801" t="s">
        <v>94</v>
      </c>
      <c r="F1801" t="s">
        <v>20</v>
      </c>
      <c r="G1801" t="s">
        <v>29</v>
      </c>
      <c r="H1801">
        <v>143629</v>
      </c>
      <c r="I1801" t="s">
        <v>34</v>
      </c>
      <c r="J1801" t="s">
        <v>56</v>
      </c>
      <c r="K1801">
        <v>6731.05</v>
      </c>
      <c r="L1801" t="s">
        <v>24</v>
      </c>
      <c r="M1801">
        <v>2018</v>
      </c>
      <c r="N1801">
        <v>5</v>
      </c>
      <c r="O1801">
        <v>2020</v>
      </c>
      <c r="P1801">
        <v>11</v>
      </c>
    </row>
    <row r="1802" spans="1:16">
      <c r="A1802">
        <v>746235</v>
      </c>
      <c r="B1802" t="s">
        <v>16</v>
      </c>
      <c r="C1802" t="s">
        <v>36</v>
      </c>
      <c r="D1802" t="s">
        <v>45</v>
      </c>
      <c r="E1802" t="s">
        <v>75</v>
      </c>
      <c r="F1802" t="s">
        <v>28</v>
      </c>
      <c r="G1802" t="s">
        <v>29</v>
      </c>
      <c r="H1802">
        <v>118842</v>
      </c>
      <c r="I1802" t="s">
        <v>34</v>
      </c>
      <c r="J1802" t="s">
        <v>56</v>
      </c>
      <c r="K1802">
        <v>6732.2</v>
      </c>
      <c r="L1802" t="s">
        <v>24</v>
      </c>
      <c r="M1802">
        <v>2015</v>
      </c>
      <c r="N1802">
        <v>3</v>
      </c>
      <c r="O1802">
        <v>2019</v>
      </c>
      <c r="P1802">
        <v>1</v>
      </c>
    </row>
    <row r="1803" spans="1:16">
      <c r="A1803">
        <v>926106</v>
      </c>
      <c r="B1803" t="s">
        <v>16</v>
      </c>
      <c r="C1803" t="s">
        <v>31</v>
      </c>
      <c r="D1803" t="s">
        <v>90</v>
      </c>
      <c r="E1803" t="s">
        <v>91</v>
      </c>
      <c r="F1803" t="s">
        <v>20</v>
      </c>
      <c r="G1803" t="s">
        <v>29</v>
      </c>
      <c r="H1803">
        <v>105654</v>
      </c>
      <c r="I1803" t="s">
        <v>34</v>
      </c>
      <c r="J1803" t="s">
        <v>56</v>
      </c>
      <c r="K1803">
        <v>6732.2</v>
      </c>
      <c r="L1803" t="s">
        <v>24</v>
      </c>
      <c r="M1803">
        <v>2013</v>
      </c>
      <c r="N1803">
        <v>11</v>
      </c>
      <c r="O1803">
        <v>2020</v>
      </c>
      <c r="P1803">
        <v>9</v>
      </c>
    </row>
    <row r="1804" spans="1:16">
      <c r="A1804">
        <v>531976</v>
      </c>
      <c r="B1804" t="s">
        <v>16</v>
      </c>
      <c r="C1804" t="s">
        <v>31</v>
      </c>
      <c r="D1804" t="s">
        <v>48</v>
      </c>
      <c r="E1804" t="s">
        <v>49</v>
      </c>
      <c r="F1804" t="s">
        <v>28</v>
      </c>
      <c r="G1804" t="s">
        <v>29</v>
      </c>
      <c r="H1804">
        <v>47704</v>
      </c>
      <c r="I1804" t="s">
        <v>34</v>
      </c>
      <c r="J1804" t="s">
        <v>56</v>
      </c>
      <c r="K1804">
        <v>6732.97</v>
      </c>
      <c r="L1804" t="s">
        <v>24</v>
      </c>
      <c r="M1804">
        <v>2014</v>
      </c>
      <c r="N1804">
        <v>12</v>
      </c>
      <c r="O1804">
        <v>2018</v>
      </c>
      <c r="P1804">
        <v>5</v>
      </c>
    </row>
    <row r="1805" spans="1:16">
      <c r="A1805">
        <v>246421</v>
      </c>
      <c r="B1805" t="s">
        <v>16</v>
      </c>
      <c r="C1805" t="s">
        <v>31</v>
      </c>
      <c r="D1805" t="s">
        <v>48</v>
      </c>
      <c r="E1805" t="s">
        <v>49</v>
      </c>
      <c r="F1805" t="s">
        <v>20</v>
      </c>
      <c r="G1805" t="s">
        <v>21</v>
      </c>
      <c r="H1805">
        <v>126959</v>
      </c>
      <c r="I1805" t="s">
        <v>22</v>
      </c>
      <c r="J1805" t="s">
        <v>56</v>
      </c>
      <c r="K1805">
        <v>8161.58</v>
      </c>
      <c r="L1805" t="s">
        <v>57</v>
      </c>
      <c r="M1805">
        <v>2018</v>
      </c>
      <c r="N1805">
        <v>4</v>
      </c>
      <c r="O1805">
        <v>2018</v>
      </c>
      <c r="P1805">
        <v>3</v>
      </c>
    </row>
    <row r="1806" spans="1:16">
      <c r="A1806">
        <v>899287</v>
      </c>
      <c r="B1806" t="s">
        <v>16</v>
      </c>
      <c r="C1806" t="s">
        <v>17</v>
      </c>
      <c r="D1806" t="s">
        <v>18</v>
      </c>
      <c r="E1806" t="s">
        <v>101</v>
      </c>
      <c r="F1806" t="s">
        <v>28</v>
      </c>
      <c r="G1806" t="s">
        <v>29</v>
      </c>
      <c r="H1806">
        <v>83502</v>
      </c>
      <c r="I1806" t="s">
        <v>34</v>
      </c>
      <c r="J1806" t="s">
        <v>56</v>
      </c>
      <c r="K1806">
        <v>6743.12</v>
      </c>
      <c r="L1806" t="s">
        <v>24</v>
      </c>
      <c r="M1806">
        <v>2017</v>
      </c>
      <c r="N1806">
        <v>4</v>
      </c>
      <c r="O1806">
        <v>2020</v>
      </c>
      <c r="P1806">
        <v>7</v>
      </c>
    </row>
    <row r="1807" spans="1:16">
      <c r="A1807">
        <v>642901</v>
      </c>
      <c r="B1807" t="s">
        <v>16</v>
      </c>
      <c r="C1807" t="s">
        <v>31</v>
      </c>
      <c r="D1807" t="s">
        <v>108</v>
      </c>
      <c r="E1807" t="s">
        <v>109</v>
      </c>
      <c r="F1807" t="s">
        <v>28</v>
      </c>
      <c r="G1807" t="s">
        <v>29</v>
      </c>
      <c r="H1807">
        <v>60872</v>
      </c>
      <c r="I1807" t="s">
        <v>34</v>
      </c>
      <c r="J1807" t="s">
        <v>56</v>
      </c>
      <c r="K1807">
        <v>6745.25</v>
      </c>
      <c r="L1807" t="s">
        <v>24</v>
      </c>
      <c r="M1807">
        <v>2016</v>
      </c>
      <c r="N1807">
        <v>12</v>
      </c>
      <c r="O1807">
        <v>2020</v>
      </c>
      <c r="P1807">
        <v>9</v>
      </c>
    </row>
    <row r="1808" spans="1:16">
      <c r="A1808">
        <v>164224</v>
      </c>
      <c r="B1808" t="s">
        <v>16</v>
      </c>
      <c r="C1808" t="s">
        <v>31</v>
      </c>
      <c r="D1808" t="s">
        <v>48</v>
      </c>
      <c r="E1808" t="s">
        <v>49</v>
      </c>
      <c r="F1808" t="s">
        <v>20</v>
      </c>
      <c r="G1808" t="s">
        <v>29</v>
      </c>
      <c r="H1808">
        <v>88417</v>
      </c>
      <c r="I1808" t="s">
        <v>34</v>
      </c>
      <c r="J1808" t="s">
        <v>56</v>
      </c>
      <c r="K1808">
        <v>8324.23</v>
      </c>
      <c r="L1808" t="s">
        <v>57</v>
      </c>
      <c r="M1808">
        <v>2018</v>
      </c>
      <c r="N1808">
        <v>2</v>
      </c>
      <c r="O1808">
        <v>2019</v>
      </c>
      <c r="P1808">
        <v>5</v>
      </c>
    </row>
    <row r="1809" spans="1:16">
      <c r="A1809">
        <v>658310</v>
      </c>
      <c r="B1809" t="s">
        <v>16</v>
      </c>
      <c r="C1809" t="s">
        <v>36</v>
      </c>
      <c r="D1809" t="s">
        <v>45</v>
      </c>
      <c r="E1809" t="s">
        <v>63</v>
      </c>
      <c r="F1809" t="s">
        <v>20</v>
      </c>
      <c r="G1809" t="s">
        <v>21</v>
      </c>
      <c r="H1809">
        <v>116616</v>
      </c>
      <c r="I1809" t="s">
        <v>22</v>
      </c>
      <c r="J1809" t="s">
        <v>56</v>
      </c>
      <c r="K1809">
        <v>6746.43</v>
      </c>
      <c r="L1809" t="s">
        <v>24</v>
      </c>
      <c r="M1809">
        <v>2013</v>
      </c>
      <c r="N1809">
        <v>8</v>
      </c>
      <c r="O1809">
        <v>2019</v>
      </c>
      <c r="P1809">
        <v>12</v>
      </c>
    </row>
    <row r="1810" spans="1:16">
      <c r="A1810">
        <v>267474</v>
      </c>
      <c r="B1810" t="s">
        <v>16</v>
      </c>
      <c r="C1810" t="s">
        <v>31</v>
      </c>
      <c r="D1810" t="s">
        <v>32</v>
      </c>
      <c r="E1810" t="s">
        <v>33</v>
      </c>
      <c r="F1810" t="s">
        <v>28</v>
      </c>
      <c r="G1810" t="s">
        <v>21</v>
      </c>
      <c r="H1810">
        <v>144428</v>
      </c>
      <c r="I1810" t="s">
        <v>34</v>
      </c>
      <c r="J1810" t="s">
        <v>56</v>
      </c>
      <c r="K1810">
        <v>6748.23</v>
      </c>
      <c r="L1810" t="s">
        <v>24</v>
      </c>
      <c r="M1810">
        <v>2014</v>
      </c>
      <c r="N1810">
        <v>5</v>
      </c>
      <c r="O1810">
        <v>2019</v>
      </c>
      <c r="P1810">
        <v>4</v>
      </c>
    </row>
    <row r="1811" spans="1:16">
      <c r="A1811">
        <v>822555</v>
      </c>
      <c r="B1811" t="s">
        <v>16</v>
      </c>
      <c r="C1811" t="s">
        <v>31</v>
      </c>
      <c r="D1811" t="s">
        <v>32</v>
      </c>
      <c r="E1811" t="s">
        <v>33</v>
      </c>
      <c r="F1811" t="s">
        <v>28</v>
      </c>
      <c r="G1811" t="s">
        <v>29</v>
      </c>
      <c r="H1811">
        <v>135957</v>
      </c>
      <c r="I1811" t="s">
        <v>22</v>
      </c>
      <c r="J1811" t="s">
        <v>56</v>
      </c>
      <c r="K1811">
        <v>6751.44</v>
      </c>
      <c r="L1811" t="s">
        <v>24</v>
      </c>
      <c r="M1811">
        <v>2013</v>
      </c>
      <c r="N1811">
        <v>4</v>
      </c>
      <c r="O1811">
        <v>2017</v>
      </c>
      <c r="P1811">
        <v>11</v>
      </c>
    </row>
    <row r="1812" spans="1:16">
      <c r="A1812">
        <v>675057</v>
      </c>
      <c r="B1812" t="s">
        <v>16</v>
      </c>
      <c r="C1812" t="s">
        <v>17</v>
      </c>
      <c r="D1812" t="s">
        <v>43</v>
      </c>
      <c r="E1812" t="s">
        <v>44</v>
      </c>
      <c r="F1812" t="s">
        <v>20</v>
      </c>
      <c r="G1812" t="s">
        <v>21</v>
      </c>
      <c r="H1812">
        <v>85674</v>
      </c>
      <c r="I1812" t="s">
        <v>34</v>
      </c>
      <c r="J1812" t="s">
        <v>56</v>
      </c>
      <c r="K1812">
        <v>6753.43</v>
      </c>
      <c r="L1812" t="s">
        <v>24</v>
      </c>
      <c r="M1812">
        <v>2013</v>
      </c>
      <c r="N1812">
        <v>3</v>
      </c>
      <c r="O1812">
        <v>2017</v>
      </c>
      <c r="P1812">
        <v>4</v>
      </c>
    </row>
    <row r="1813" spans="1:16">
      <c r="A1813">
        <v>849330</v>
      </c>
      <c r="B1813" t="s">
        <v>16</v>
      </c>
      <c r="C1813" t="s">
        <v>31</v>
      </c>
      <c r="D1813" t="s">
        <v>32</v>
      </c>
      <c r="E1813" t="s">
        <v>33</v>
      </c>
      <c r="F1813" t="s">
        <v>28</v>
      </c>
      <c r="G1813" t="s">
        <v>21</v>
      </c>
      <c r="H1813">
        <v>77618</v>
      </c>
      <c r="I1813" t="s">
        <v>34</v>
      </c>
      <c r="J1813" t="s">
        <v>56</v>
      </c>
      <c r="K1813">
        <v>6753.43</v>
      </c>
      <c r="L1813" t="s">
        <v>24</v>
      </c>
      <c r="M1813">
        <v>2012</v>
      </c>
      <c r="N1813">
        <v>12</v>
      </c>
      <c r="O1813">
        <v>2020</v>
      </c>
      <c r="P1813">
        <v>5</v>
      </c>
    </row>
    <row r="1814" spans="1:16">
      <c r="A1814">
        <v>796541</v>
      </c>
      <c r="B1814" t="s">
        <v>16</v>
      </c>
      <c r="C1814" t="s">
        <v>17</v>
      </c>
      <c r="D1814" t="s">
        <v>66</v>
      </c>
      <c r="E1814" t="s">
        <v>67</v>
      </c>
      <c r="F1814" t="s">
        <v>28</v>
      </c>
      <c r="G1814" t="s">
        <v>21</v>
      </c>
      <c r="H1814">
        <v>57322</v>
      </c>
      <c r="I1814" t="s">
        <v>22</v>
      </c>
      <c r="J1814" t="s">
        <v>56</v>
      </c>
      <c r="K1814">
        <v>6755.08</v>
      </c>
      <c r="L1814" t="s">
        <v>24</v>
      </c>
      <c r="M1814">
        <v>2016</v>
      </c>
      <c r="N1814">
        <v>7</v>
      </c>
      <c r="O1814">
        <v>2018</v>
      </c>
      <c r="P1814">
        <v>4</v>
      </c>
    </row>
    <row r="1815" spans="1:16">
      <c r="A1815">
        <v>183224</v>
      </c>
      <c r="B1815" t="s">
        <v>16</v>
      </c>
      <c r="C1815" t="s">
        <v>36</v>
      </c>
      <c r="D1815" t="s">
        <v>50</v>
      </c>
      <c r="E1815" t="s">
        <v>51</v>
      </c>
      <c r="F1815" t="s">
        <v>28</v>
      </c>
      <c r="G1815" t="s">
        <v>21</v>
      </c>
      <c r="H1815">
        <v>81225</v>
      </c>
      <c r="I1815" t="s">
        <v>22</v>
      </c>
      <c r="J1815" t="s">
        <v>56</v>
      </c>
      <c r="K1815">
        <v>6756.06</v>
      </c>
      <c r="L1815" t="s">
        <v>24</v>
      </c>
      <c r="M1815">
        <v>2014</v>
      </c>
      <c r="N1815">
        <v>11</v>
      </c>
      <c r="O1815">
        <v>2019</v>
      </c>
      <c r="P1815">
        <v>10</v>
      </c>
    </row>
    <row r="1816" spans="1:16">
      <c r="A1816">
        <v>283709</v>
      </c>
      <c r="B1816" t="s">
        <v>16</v>
      </c>
      <c r="C1816" t="s">
        <v>92</v>
      </c>
      <c r="D1816" t="s">
        <v>93</v>
      </c>
      <c r="E1816" t="s">
        <v>110</v>
      </c>
      <c r="F1816" t="s">
        <v>20</v>
      </c>
      <c r="G1816" t="s">
        <v>21</v>
      </c>
      <c r="H1816">
        <v>113524</v>
      </c>
      <c r="I1816" t="s">
        <v>22</v>
      </c>
      <c r="J1816" t="s">
        <v>56</v>
      </c>
      <c r="K1816">
        <v>6756.06</v>
      </c>
      <c r="L1816" t="s">
        <v>24</v>
      </c>
      <c r="M1816">
        <v>2017</v>
      </c>
      <c r="N1816">
        <v>9</v>
      </c>
      <c r="O1816">
        <v>2017</v>
      </c>
      <c r="P1816">
        <v>12</v>
      </c>
    </row>
    <row r="1817" spans="1:16">
      <c r="A1817">
        <v>319092</v>
      </c>
      <c r="B1817" t="s">
        <v>16</v>
      </c>
      <c r="C1817" t="s">
        <v>31</v>
      </c>
      <c r="D1817" t="s">
        <v>78</v>
      </c>
      <c r="E1817" t="s">
        <v>79</v>
      </c>
      <c r="F1817" t="s">
        <v>28</v>
      </c>
      <c r="G1817" t="s">
        <v>29</v>
      </c>
      <c r="H1817">
        <v>91455</v>
      </c>
      <c r="I1817" t="s">
        <v>34</v>
      </c>
      <c r="J1817" t="s">
        <v>56</v>
      </c>
      <c r="K1817">
        <v>6758.81</v>
      </c>
      <c r="L1817" t="s">
        <v>24</v>
      </c>
      <c r="M1817">
        <v>2016</v>
      </c>
      <c r="N1817">
        <v>7</v>
      </c>
      <c r="O1817">
        <v>2020</v>
      </c>
      <c r="P1817">
        <v>4</v>
      </c>
    </row>
    <row r="1818" spans="1:16">
      <c r="A1818">
        <v>845488</v>
      </c>
      <c r="B1818" t="s">
        <v>16</v>
      </c>
      <c r="C1818" t="s">
        <v>36</v>
      </c>
      <c r="D1818" t="s">
        <v>45</v>
      </c>
      <c r="E1818" t="s">
        <v>75</v>
      </c>
      <c r="F1818" t="s">
        <v>28</v>
      </c>
      <c r="G1818" t="s">
        <v>29</v>
      </c>
      <c r="H1818">
        <v>86878</v>
      </c>
      <c r="I1818" t="s">
        <v>34</v>
      </c>
      <c r="J1818" t="s">
        <v>56</v>
      </c>
      <c r="K1818">
        <v>6758.81</v>
      </c>
      <c r="L1818" t="s">
        <v>24</v>
      </c>
      <c r="M1818">
        <v>2017</v>
      </c>
      <c r="N1818">
        <v>8</v>
      </c>
      <c r="O1818">
        <v>2019</v>
      </c>
      <c r="P1818">
        <v>11</v>
      </c>
    </row>
    <row r="1819" spans="1:16">
      <c r="A1819">
        <v>181498</v>
      </c>
      <c r="B1819" t="s">
        <v>16</v>
      </c>
      <c r="C1819" t="s">
        <v>17</v>
      </c>
      <c r="D1819" t="s">
        <v>18</v>
      </c>
      <c r="E1819" t="s">
        <v>65</v>
      </c>
      <c r="F1819" t="s">
        <v>28</v>
      </c>
      <c r="G1819" t="s">
        <v>21</v>
      </c>
      <c r="H1819">
        <v>101155</v>
      </c>
      <c r="I1819" t="s">
        <v>22</v>
      </c>
      <c r="J1819" t="s">
        <v>56</v>
      </c>
      <c r="K1819">
        <v>6762.08</v>
      </c>
      <c r="L1819" t="s">
        <v>24</v>
      </c>
      <c r="M1819">
        <v>2013</v>
      </c>
      <c r="N1819">
        <v>12</v>
      </c>
      <c r="O1819">
        <v>2020</v>
      </c>
      <c r="P1819">
        <v>12</v>
      </c>
    </row>
    <row r="1820" spans="1:16">
      <c r="A1820">
        <v>337818</v>
      </c>
      <c r="B1820" t="s">
        <v>16</v>
      </c>
      <c r="C1820" t="s">
        <v>31</v>
      </c>
      <c r="D1820" t="s">
        <v>32</v>
      </c>
      <c r="E1820" t="s">
        <v>64</v>
      </c>
      <c r="F1820" t="s">
        <v>28</v>
      </c>
      <c r="G1820" t="s">
        <v>21</v>
      </c>
      <c r="H1820">
        <v>77189</v>
      </c>
      <c r="I1820" t="s">
        <v>22</v>
      </c>
      <c r="J1820" t="s">
        <v>56</v>
      </c>
      <c r="K1820">
        <v>6762.08</v>
      </c>
      <c r="L1820" t="s">
        <v>24</v>
      </c>
      <c r="M1820">
        <v>2014</v>
      </c>
      <c r="N1820">
        <v>10</v>
      </c>
      <c r="O1820">
        <v>2019</v>
      </c>
      <c r="P1820">
        <v>1</v>
      </c>
    </row>
    <row r="1821" spans="1:16">
      <c r="A1821">
        <v>271043</v>
      </c>
      <c r="B1821" t="s">
        <v>16</v>
      </c>
      <c r="C1821" t="s">
        <v>17</v>
      </c>
      <c r="D1821" t="s">
        <v>66</v>
      </c>
      <c r="E1821" t="s">
        <v>120</v>
      </c>
      <c r="F1821" t="s">
        <v>28</v>
      </c>
      <c r="G1821" t="s">
        <v>21</v>
      </c>
      <c r="H1821">
        <v>52957</v>
      </c>
      <c r="I1821" t="s">
        <v>22</v>
      </c>
      <c r="J1821" t="s">
        <v>56</v>
      </c>
      <c r="K1821">
        <v>6765.8</v>
      </c>
      <c r="L1821" t="s">
        <v>24</v>
      </c>
      <c r="M1821">
        <v>2014</v>
      </c>
      <c r="N1821">
        <v>10</v>
      </c>
      <c r="O1821">
        <v>2020</v>
      </c>
      <c r="P1821">
        <v>7</v>
      </c>
    </row>
    <row r="1822" spans="1:16">
      <c r="A1822">
        <v>451183</v>
      </c>
      <c r="B1822" t="s">
        <v>16</v>
      </c>
      <c r="C1822" t="s">
        <v>31</v>
      </c>
      <c r="D1822" t="s">
        <v>32</v>
      </c>
      <c r="E1822" t="s">
        <v>33</v>
      </c>
      <c r="F1822" t="s">
        <v>28</v>
      </c>
      <c r="G1822" t="s">
        <v>21</v>
      </c>
      <c r="H1822">
        <v>112870</v>
      </c>
      <c r="I1822" t="s">
        <v>22</v>
      </c>
      <c r="J1822" t="s">
        <v>56</v>
      </c>
      <c r="K1822">
        <v>6766.56</v>
      </c>
      <c r="L1822" t="s">
        <v>24</v>
      </c>
      <c r="M1822">
        <v>2017</v>
      </c>
      <c r="N1822">
        <v>1</v>
      </c>
      <c r="O1822">
        <v>2018</v>
      </c>
      <c r="P1822">
        <v>4</v>
      </c>
    </row>
    <row r="1823" spans="1:16">
      <c r="A1823">
        <v>659882</v>
      </c>
      <c r="B1823" t="s">
        <v>16</v>
      </c>
      <c r="C1823" t="s">
        <v>31</v>
      </c>
      <c r="D1823" t="s">
        <v>32</v>
      </c>
      <c r="E1823" t="s">
        <v>64</v>
      </c>
      <c r="F1823" t="s">
        <v>20</v>
      </c>
      <c r="G1823" t="s">
        <v>21</v>
      </c>
      <c r="H1823">
        <v>102422</v>
      </c>
      <c r="I1823" t="s">
        <v>22</v>
      </c>
      <c r="J1823" t="s">
        <v>56</v>
      </c>
      <c r="K1823">
        <v>6767.81</v>
      </c>
      <c r="L1823" t="s">
        <v>24</v>
      </c>
      <c r="M1823">
        <v>2016</v>
      </c>
      <c r="N1823">
        <v>8</v>
      </c>
      <c r="O1823">
        <v>2019</v>
      </c>
      <c r="P1823">
        <v>8</v>
      </c>
    </row>
    <row r="1824" spans="1:16">
      <c r="A1824">
        <v>734727</v>
      </c>
      <c r="B1824" t="s">
        <v>16</v>
      </c>
      <c r="C1824" t="s">
        <v>36</v>
      </c>
      <c r="D1824" t="s">
        <v>68</v>
      </c>
      <c r="E1824" t="s">
        <v>69</v>
      </c>
      <c r="F1824" t="s">
        <v>20</v>
      </c>
      <c r="G1824" t="s">
        <v>29</v>
      </c>
      <c r="H1824">
        <v>99048</v>
      </c>
      <c r="I1824" t="s">
        <v>34</v>
      </c>
      <c r="J1824" t="s">
        <v>56</v>
      </c>
      <c r="K1824">
        <v>6778.84</v>
      </c>
      <c r="L1824" t="s">
        <v>24</v>
      </c>
      <c r="M1824">
        <v>2015</v>
      </c>
      <c r="N1824">
        <v>7</v>
      </c>
      <c r="O1824">
        <v>2018</v>
      </c>
      <c r="P1824">
        <v>4</v>
      </c>
    </row>
    <row r="1825" spans="1:16">
      <c r="A1825">
        <v>939103</v>
      </c>
      <c r="B1825" t="s">
        <v>16</v>
      </c>
      <c r="C1825" t="s">
        <v>36</v>
      </c>
      <c r="D1825" t="s">
        <v>45</v>
      </c>
      <c r="E1825" t="s">
        <v>71</v>
      </c>
      <c r="F1825" t="s">
        <v>28</v>
      </c>
      <c r="G1825" t="s">
        <v>29</v>
      </c>
      <c r="H1825">
        <v>112660</v>
      </c>
      <c r="I1825" t="s">
        <v>34</v>
      </c>
      <c r="J1825" t="s">
        <v>56</v>
      </c>
      <c r="K1825">
        <v>6788.08</v>
      </c>
      <c r="L1825" t="s">
        <v>24</v>
      </c>
      <c r="M1825">
        <v>2016</v>
      </c>
      <c r="N1825">
        <v>12</v>
      </c>
      <c r="O1825">
        <v>2019</v>
      </c>
      <c r="P1825">
        <v>4</v>
      </c>
    </row>
    <row r="1826" spans="1:16">
      <c r="A1826">
        <v>981434</v>
      </c>
      <c r="B1826" t="s">
        <v>16</v>
      </c>
      <c r="C1826" t="s">
        <v>31</v>
      </c>
      <c r="D1826" t="s">
        <v>32</v>
      </c>
      <c r="E1826" t="s">
        <v>70</v>
      </c>
      <c r="F1826" t="s">
        <v>28</v>
      </c>
      <c r="G1826" t="s">
        <v>72</v>
      </c>
      <c r="H1826">
        <v>102624</v>
      </c>
      <c r="I1826" t="s">
        <v>34</v>
      </c>
      <c r="J1826" t="s">
        <v>56</v>
      </c>
      <c r="K1826">
        <v>6796.84</v>
      </c>
      <c r="L1826" t="s">
        <v>24</v>
      </c>
      <c r="M1826">
        <v>2013</v>
      </c>
      <c r="N1826">
        <v>1</v>
      </c>
      <c r="O1826">
        <v>2019</v>
      </c>
      <c r="P1826">
        <v>6</v>
      </c>
    </row>
    <row r="1827" spans="1:16">
      <c r="A1827">
        <v>939319</v>
      </c>
      <c r="B1827" t="s">
        <v>16</v>
      </c>
      <c r="C1827" t="s">
        <v>98</v>
      </c>
      <c r="D1827" t="s">
        <v>99</v>
      </c>
      <c r="E1827" t="s">
        <v>117</v>
      </c>
      <c r="F1827" t="s">
        <v>20</v>
      </c>
      <c r="G1827" t="s">
        <v>21</v>
      </c>
      <c r="H1827">
        <v>121427</v>
      </c>
      <c r="I1827" t="s">
        <v>34</v>
      </c>
      <c r="J1827" t="s">
        <v>56</v>
      </c>
      <c r="K1827">
        <v>6798.27</v>
      </c>
      <c r="L1827" t="s">
        <v>24</v>
      </c>
      <c r="M1827">
        <v>2013</v>
      </c>
      <c r="N1827">
        <v>2</v>
      </c>
      <c r="O1827">
        <v>2020</v>
      </c>
      <c r="P1827">
        <v>11</v>
      </c>
    </row>
    <row r="1828" spans="1:16">
      <c r="A1828">
        <v>211524</v>
      </c>
      <c r="B1828" t="s">
        <v>16</v>
      </c>
      <c r="C1828" t="s">
        <v>31</v>
      </c>
      <c r="D1828" t="s">
        <v>32</v>
      </c>
      <c r="E1828" t="s">
        <v>70</v>
      </c>
      <c r="F1828" t="s">
        <v>20</v>
      </c>
      <c r="G1828" t="s">
        <v>21</v>
      </c>
      <c r="H1828">
        <v>112040</v>
      </c>
      <c r="I1828" t="s">
        <v>22</v>
      </c>
      <c r="J1828" t="s">
        <v>56</v>
      </c>
      <c r="K1828">
        <v>6803.6</v>
      </c>
      <c r="L1828" t="s">
        <v>24</v>
      </c>
      <c r="M1828">
        <v>2018</v>
      </c>
      <c r="N1828">
        <v>1</v>
      </c>
      <c r="O1828">
        <v>2018</v>
      </c>
      <c r="P1828">
        <v>6</v>
      </c>
    </row>
    <row r="1829" spans="1:16">
      <c r="A1829">
        <v>404920</v>
      </c>
      <c r="B1829" t="s">
        <v>16</v>
      </c>
      <c r="C1829" t="s">
        <v>17</v>
      </c>
      <c r="D1829" t="s">
        <v>18</v>
      </c>
      <c r="E1829" t="s">
        <v>19</v>
      </c>
      <c r="F1829" t="s">
        <v>28</v>
      </c>
      <c r="G1829" t="s">
        <v>29</v>
      </c>
      <c r="H1829">
        <v>97823</v>
      </c>
      <c r="I1829" t="s">
        <v>34</v>
      </c>
      <c r="J1829" t="s">
        <v>56</v>
      </c>
      <c r="K1829">
        <v>6803.62</v>
      </c>
      <c r="L1829" t="s">
        <v>24</v>
      </c>
      <c r="M1829">
        <v>2016</v>
      </c>
      <c r="N1829">
        <v>7</v>
      </c>
      <c r="O1829">
        <v>2018</v>
      </c>
      <c r="P1829">
        <v>2</v>
      </c>
    </row>
    <row r="1830" spans="1:16">
      <c r="A1830">
        <v>380059</v>
      </c>
      <c r="B1830" t="s">
        <v>16</v>
      </c>
      <c r="C1830" t="s">
        <v>17</v>
      </c>
      <c r="D1830" t="s">
        <v>18</v>
      </c>
      <c r="E1830" t="s">
        <v>61</v>
      </c>
      <c r="F1830" t="s">
        <v>20</v>
      </c>
      <c r="G1830" t="s">
        <v>21</v>
      </c>
      <c r="H1830">
        <v>143396</v>
      </c>
      <c r="I1830" t="s">
        <v>22</v>
      </c>
      <c r="J1830" t="s">
        <v>56</v>
      </c>
      <c r="K1830">
        <v>6806.49</v>
      </c>
      <c r="L1830" t="s">
        <v>24</v>
      </c>
      <c r="M1830">
        <v>2013</v>
      </c>
      <c r="N1830">
        <v>9</v>
      </c>
      <c r="O1830">
        <v>2017</v>
      </c>
      <c r="P1830">
        <v>5</v>
      </c>
    </row>
    <row r="1831" spans="1:16">
      <c r="A1831">
        <v>159680</v>
      </c>
      <c r="B1831" t="s">
        <v>16</v>
      </c>
      <c r="C1831" t="s">
        <v>98</v>
      </c>
      <c r="D1831" t="s">
        <v>99</v>
      </c>
      <c r="E1831" t="s">
        <v>117</v>
      </c>
      <c r="F1831" t="s">
        <v>20</v>
      </c>
      <c r="G1831" t="s">
        <v>29</v>
      </c>
      <c r="H1831">
        <v>84806</v>
      </c>
      <c r="I1831" t="s">
        <v>30</v>
      </c>
      <c r="J1831" t="s">
        <v>56</v>
      </c>
      <c r="K1831">
        <v>6811.58</v>
      </c>
      <c r="L1831" t="s">
        <v>24</v>
      </c>
      <c r="M1831">
        <v>2015</v>
      </c>
      <c r="N1831">
        <v>10</v>
      </c>
      <c r="O1831">
        <v>2019</v>
      </c>
      <c r="P1831">
        <v>3</v>
      </c>
    </row>
    <row r="1832" spans="1:16">
      <c r="A1832">
        <v>748105</v>
      </c>
      <c r="B1832" t="s">
        <v>16</v>
      </c>
      <c r="C1832" t="s">
        <v>84</v>
      </c>
      <c r="D1832" t="s">
        <v>85</v>
      </c>
      <c r="E1832" t="s">
        <v>86</v>
      </c>
      <c r="F1832" t="s">
        <v>28</v>
      </c>
      <c r="G1832" t="s">
        <v>21</v>
      </c>
      <c r="H1832">
        <v>51745</v>
      </c>
      <c r="I1832" t="s">
        <v>22</v>
      </c>
      <c r="J1832" t="s">
        <v>56</v>
      </c>
      <c r="K1832">
        <v>6817.43</v>
      </c>
      <c r="L1832" t="s">
        <v>24</v>
      </c>
      <c r="M1832">
        <v>2014</v>
      </c>
      <c r="N1832">
        <v>11</v>
      </c>
      <c r="O1832">
        <v>2018</v>
      </c>
      <c r="P1832">
        <v>3</v>
      </c>
    </row>
    <row r="1833" spans="1:16">
      <c r="A1833">
        <v>428383</v>
      </c>
      <c r="B1833" t="s">
        <v>16</v>
      </c>
      <c r="C1833" t="s">
        <v>17</v>
      </c>
      <c r="D1833" t="s">
        <v>18</v>
      </c>
      <c r="E1833" t="s">
        <v>102</v>
      </c>
      <c r="F1833" t="s">
        <v>20</v>
      </c>
      <c r="G1833" t="s">
        <v>29</v>
      </c>
      <c r="H1833">
        <v>116926</v>
      </c>
      <c r="I1833" t="s">
        <v>34</v>
      </c>
      <c r="J1833" t="s">
        <v>56</v>
      </c>
      <c r="K1833">
        <v>6826.8</v>
      </c>
      <c r="L1833" t="s">
        <v>24</v>
      </c>
      <c r="M1833">
        <v>2013</v>
      </c>
      <c r="N1833">
        <v>3</v>
      </c>
      <c r="O1833">
        <v>2017</v>
      </c>
      <c r="P1833">
        <v>8</v>
      </c>
    </row>
    <row r="1834" spans="1:16">
      <c r="A1834">
        <v>109612</v>
      </c>
      <c r="B1834" t="s">
        <v>16</v>
      </c>
      <c r="C1834" t="s">
        <v>122</v>
      </c>
      <c r="D1834" t="s">
        <v>123</v>
      </c>
      <c r="E1834" t="s">
        <v>124</v>
      </c>
      <c r="F1834" t="s">
        <v>20</v>
      </c>
      <c r="G1834" t="s">
        <v>29</v>
      </c>
      <c r="H1834">
        <v>98171</v>
      </c>
      <c r="I1834" t="s">
        <v>30</v>
      </c>
      <c r="J1834" t="s">
        <v>56</v>
      </c>
      <c r="K1834">
        <v>6827.18</v>
      </c>
      <c r="L1834" t="s">
        <v>24</v>
      </c>
      <c r="M1834">
        <v>2017</v>
      </c>
      <c r="N1834">
        <v>9</v>
      </c>
      <c r="O1834">
        <v>2017</v>
      </c>
      <c r="P1834">
        <v>12</v>
      </c>
    </row>
    <row r="1835" spans="1:16">
      <c r="A1835">
        <v>703621</v>
      </c>
      <c r="B1835" t="s">
        <v>16</v>
      </c>
      <c r="C1835" t="s">
        <v>31</v>
      </c>
      <c r="D1835" t="s">
        <v>32</v>
      </c>
      <c r="E1835" t="s">
        <v>83</v>
      </c>
      <c r="F1835" t="s">
        <v>20</v>
      </c>
      <c r="G1835" t="s">
        <v>29</v>
      </c>
      <c r="H1835">
        <v>49204</v>
      </c>
      <c r="I1835" t="s">
        <v>30</v>
      </c>
      <c r="J1835" t="s">
        <v>56</v>
      </c>
      <c r="K1835">
        <v>6827.18</v>
      </c>
      <c r="L1835" t="s">
        <v>24</v>
      </c>
      <c r="M1835">
        <v>2014</v>
      </c>
      <c r="N1835">
        <v>7</v>
      </c>
      <c r="O1835">
        <v>2017</v>
      </c>
      <c r="P1835">
        <v>10</v>
      </c>
    </row>
    <row r="1836" spans="1:16">
      <c r="A1836">
        <v>940874</v>
      </c>
      <c r="B1836" t="s">
        <v>16</v>
      </c>
      <c r="C1836" t="s">
        <v>122</v>
      </c>
      <c r="D1836" t="s">
        <v>123</v>
      </c>
      <c r="E1836" t="s">
        <v>124</v>
      </c>
      <c r="F1836" t="s">
        <v>28</v>
      </c>
      <c r="G1836" t="s">
        <v>29</v>
      </c>
      <c r="H1836">
        <v>99329</v>
      </c>
      <c r="I1836" t="s">
        <v>34</v>
      </c>
      <c r="J1836" t="s">
        <v>56</v>
      </c>
      <c r="K1836">
        <v>6829.41</v>
      </c>
      <c r="L1836" t="s">
        <v>24</v>
      </c>
      <c r="M1836">
        <v>2013</v>
      </c>
      <c r="N1836">
        <v>11</v>
      </c>
      <c r="O1836">
        <v>2019</v>
      </c>
      <c r="P1836">
        <v>4</v>
      </c>
    </row>
    <row r="1837" spans="1:16">
      <c r="A1837">
        <v>985757</v>
      </c>
      <c r="B1837" t="s">
        <v>16</v>
      </c>
      <c r="C1837" t="s">
        <v>17</v>
      </c>
      <c r="D1837" t="s">
        <v>18</v>
      </c>
      <c r="E1837" t="s">
        <v>19</v>
      </c>
      <c r="F1837" t="s">
        <v>20</v>
      </c>
      <c r="G1837" t="s">
        <v>29</v>
      </c>
      <c r="H1837">
        <v>70399</v>
      </c>
      <c r="I1837" t="s">
        <v>22</v>
      </c>
      <c r="J1837" t="s">
        <v>56</v>
      </c>
      <c r="K1837">
        <v>6832.11</v>
      </c>
      <c r="L1837" t="s">
        <v>24</v>
      </c>
      <c r="M1837">
        <v>2018</v>
      </c>
      <c r="N1837">
        <v>12</v>
      </c>
      <c r="O1837">
        <v>2018</v>
      </c>
      <c r="P1837">
        <v>11</v>
      </c>
    </row>
    <row r="1838" spans="1:16">
      <c r="A1838">
        <v>708160</v>
      </c>
      <c r="B1838" t="s">
        <v>16</v>
      </c>
      <c r="C1838" t="s">
        <v>17</v>
      </c>
      <c r="D1838" t="s">
        <v>66</v>
      </c>
      <c r="E1838" t="s">
        <v>67</v>
      </c>
      <c r="F1838" t="s">
        <v>28</v>
      </c>
      <c r="G1838" t="s">
        <v>29</v>
      </c>
      <c r="H1838">
        <v>141961</v>
      </c>
      <c r="I1838" t="s">
        <v>34</v>
      </c>
      <c r="J1838" t="s">
        <v>56</v>
      </c>
      <c r="K1838">
        <v>6843.85</v>
      </c>
      <c r="L1838" t="s">
        <v>24</v>
      </c>
      <c r="M1838">
        <v>2015</v>
      </c>
      <c r="N1838">
        <v>6</v>
      </c>
      <c r="O1838">
        <v>2018</v>
      </c>
      <c r="P1838">
        <v>10</v>
      </c>
    </row>
    <row r="1839" spans="1:16">
      <c r="A1839">
        <v>127185</v>
      </c>
      <c r="B1839" t="s">
        <v>16</v>
      </c>
      <c r="C1839" t="s">
        <v>36</v>
      </c>
      <c r="D1839" t="s">
        <v>45</v>
      </c>
      <c r="E1839" t="s">
        <v>46</v>
      </c>
      <c r="F1839" t="s">
        <v>28</v>
      </c>
      <c r="G1839" t="s">
        <v>29</v>
      </c>
      <c r="H1839">
        <v>125701</v>
      </c>
      <c r="I1839" t="s">
        <v>30</v>
      </c>
      <c r="J1839" t="s">
        <v>56</v>
      </c>
      <c r="K1839">
        <v>6846.15</v>
      </c>
      <c r="L1839" t="s">
        <v>24</v>
      </c>
      <c r="M1839">
        <v>2016</v>
      </c>
      <c r="N1839">
        <v>7</v>
      </c>
      <c r="O1839">
        <v>2018</v>
      </c>
      <c r="P1839">
        <v>2</v>
      </c>
    </row>
    <row r="1840" spans="1:16">
      <c r="A1840">
        <v>318945</v>
      </c>
      <c r="B1840" t="s">
        <v>16</v>
      </c>
      <c r="C1840" t="s">
        <v>58</v>
      </c>
      <c r="D1840" t="s">
        <v>59</v>
      </c>
      <c r="E1840" t="s">
        <v>60</v>
      </c>
      <c r="F1840" t="s">
        <v>28</v>
      </c>
      <c r="G1840" t="s">
        <v>29</v>
      </c>
      <c r="H1840">
        <v>83835</v>
      </c>
      <c r="I1840" t="s">
        <v>30</v>
      </c>
      <c r="J1840" t="s">
        <v>56</v>
      </c>
      <c r="K1840">
        <v>6846.15</v>
      </c>
      <c r="L1840" t="s">
        <v>24</v>
      </c>
      <c r="M1840">
        <v>2016</v>
      </c>
      <c r="N1840">
        <v>6</v>
      </c>
      <c r="O1840">
        <v>2018</v>
      </c>
      <c r="P1840">
        <v>6</v>
      </c>
    </row>
    <row r="1841" spans="1:16">
      <c r="A1841">
        <v>157300</v>
      </c>
      <c r="B1841" t="s">
        <v>16</v>
      </c>
      <c r="C1841" t="s">
        <v>31</v>
      </c>
      <c r="D1841" t="s">
        <v>90</v>
      </c>
      <c r="E1841" t="s">
        <v>91</v>
      </c>
      <c r="F1841" t="s">
        <v>20</v>
      </c>
      <c r="G1841" t="s">
        <v>21</v>
      </c>
      <c r="H1841">
        <v>128365</v>
      </c>
      <c r="I1841" t="s">
        <v>22</v>
      </c>
      <c r="J1841" t="s">
        <v>56</v>
      </c>
      <c r="K1841">
        <v>8617.5499999999993</v>
      </c>
      <c r="L1841" t="s">
        <v>57</v>
      </c>
      <c r="M1841">
        <v>2018</v>
      </c>
      <c r="N1841">
        <v>3</v>
      </c>
      <c r="O1841">
        <v>2020</v>
      </c>
      <c r="P1841">
        <v>6</v>
      </c>
    </row>
    <row r="1842" spans="1:16">
      <c r="A1842">
        <v>408990</v>
      </c>
      <c r="B1842" t="s">
        <v>16</v>
      </c>
      <c r="C1842" t="s">
        <v>17</v>
      </c>
      <c r="D1842" t="s">
        <v>18</v>
      </c>
      <c r="E1842" t="s">
        <v>47</v>
      </c>
      <c r="F1842" t="s">
        <v>28</v>
      </c>
      <c r="G1842" t="s">
        <v>29</v>
      </c>
      <c r="H1842">
        <v>56292</v>
      </c>
      <c r="I1842" t="s">
        <v>34</v>
      </c>
      <c r="J1842" t="s">
        <v>56</v>
      </c>
      <c r="K1842">
        <v>6852</v>
      </c>
      <c r="L1842" t="s">
        <v>24</v>
      </c>
      <c r="M1842">
        <v>2013</v>
      </c>
      <c r="N1842">
        <v>7</v>
      </c>
      <c r="O1842">
        <v>2019</v>
      </c>
      <c r="P1842">
        <v>11</v>
      </c>
    </row>
    <row r="1843" spans="1:16">
      <c r="A1843">
        <v>595624</v>
      </c>
      <c r="B1843" t="s">
        <v>16</v>
      </c>
      <c r="C1843" t="s">
        <v>36</v>
      </c>
      <c r="D1843" t="s">
        <v>68</v>
      </c>
      <c r="E1843" t="s">
        <v>69</v>
      </c>
      <c r="F1843" t="s">
        <v>20</v>
      </c>
      <c r="G1843" t="s">
        <v>21</v>
      </c>
      <c r="H1843">
        <v>133353</v>
      </c>
      <c r="I1843" t="s">
        <v>34</v>
      </c>
      <c r="J1843" t="s">
        <v>56</v>
      </c>
      <c r="K1843">
        <v>6852.36</v>
      </c>
      <c r="L1843" t="s">
        <v>24</v>
      </c>
      <c r="M1843">
        <v>2018</v>
      </c>
      <c r="N1843">
        <v>10</v>
      </c>
      <c r="O1843">
        <v>2019</v>
      </c>
      <c r="P1843">
        <v>7</v>
      </c>
    </row>
    <row r="1844" spans="1:16">
      <c r="A1844">
        <v>730715</v>
      </c>
      <c r="B1844" t="s">
        <v>16</v>
      </c>
      <c r="C1844" t="s">
        <v>58</v>
      </c>
      <c r="D1844" t="s">
        <v>118</v>
      </c>
      <c r="E1844" t="s">
        <v>119</v>
      </c>
      <c r="F1844" t="s">
        <v>20</v>
      </c>
      <c r="G1844" t="s">
        <v>21</v>
      </c>
      <c r="H1844">
        <v>147796</v>
      </c>
      <c r="I1844" t="s">
        <v>34</v>
      </c>
      <c r="J1844" t="s">
        <v>56</v>
      </c>
      <c r="K1844">
        <v>6852.36</v>
      </c>
      <c r="L1844" t="s">
        <v>24</v>
      </c>
      <c r="M1844">
        <v>2015</v>
      </c>
      <c r="N1844">
        <v>1</v>
      </c>
      <c r="O1844">
        <v>2019</v>
      </c>
      <c r="P1844">
        <v>6</v>
      </c>
    </row>
    <row r="1845" spans="1:16">
      <c r="A1845">
        <v>353648</v>
      </c>
      <c r="B1845" t="s">
        <v>16</v>
      </c>
      <c r="C1845" t="s">
        <v>31</v>
      </c>
      <c r="D1845" t="s">
        <v>108</v>
      </c>
      <c r="E1845" t="s">
        <v>109</v>
      </c>
      <c r="F1845" t="s">
        <v>20</v>
      </c>
      <c r="G1845" t="s">
        <v>29</v>
      </c>
      <c r="H1845">
        <v>94755</v>
      </c>
      <c r="I1845" t="s">
        <v>34</v>
      </c>
      <c r="J1845" t="s">
        <v>56</v>
      </c>
      <c r="K1845">
        <v>6857.52</v>
      </c>
      <c r="L1845" t="s">
        <v>24</v>
      </c>
      <c r="M1845">
        <v>2017</v>
      </c>
      <c r="N1845">
        <v>2</v>
      </c>
      <c r="O1845">
        <v>2017</v>
      </c>
      <c r="P1845">
        <v>3</v>
      </c>
    </row>
    <row r="1846" spans="1:16">
      <c r="A1846">
        <v>967241</v>
      </c>
      <c r="B1846" t="s">
        <v>16</v>
      </c>
      <c r="C1846" t="s">
        <v>36</v>
      </c>
      <c r="D1846" t="s">
        <v>37</v>
      </c>
      <c r="E1846" t="s">
        <v>38</v>
      </c>
      <c r="F1846" t="s">
        <v>28</v>
      </c>
      <c r="G1846" t="s">
        <v>29</v>
      </c>
      <c r="H1846">
        <v>72185</v>
      </c>
      <c r="I1846" t="s">
        <v>34</v>
      </c>
      <c r="J1846" t="s">
        <v>56</v>
      </c>
      <c r="K1846">
        <v>6857.52</v>
      </c>
      <c r="L1846" t="s">
        <v>24</v>
      </c>
      <c r="M1846">
        <v>2014</v>
      </c>
      <c r="N1846">
        <v>11</v>
      </c>
      <c r="O1846">
        <v>2018</v>
      </c>
      <c r="P1846">
        <v>12</v>
      </c>
    </row>
    <row r="1847" spans="1:16">
      <c r="A1847">
        <v>314713</v>
      </c>
      <c r="B1847" t="s">
        <v>16</v>
      </c>
      <c r="C1847" t="s">
        <v>31</v>
      </c>
      <c r="D1847" t="s">
        <v>78</v>
      </c>
      <c r="E1847" t="s">
        <v>79</v>
      </c>
      <c r="F1847" t="s">
        <v>20</v>
      </c>
      <c r="G1847" t="s">
        <v>29</v>
      </c>
      <c r="H1847">
        <v>120905</v>
      </c>
      <c r="I1847" t="s">
        <v>30</v>
      </c>
      <c r="J1847" t="s">
        <v>56</v>
      </c>
      <c r="K1847">
        <v>6860.59</v>
      </c>
      <c r="L1847" t="s">
        <v>24</v>
      </c>
      <c r="M1847">
        <v>2017</v>
      </c>
      <c r="N1847">
        <v>8</v>
      </c>
      <c r="O1847">
        <v>2018</v>
      </c>
      <c r="P1847">
        <v>8</v>
      </c>
    </row>
    <row r="1848" spans="1:16">
      <c r="A1848">
        <v>367685</v>
      </c>
      <c r="B1848" t="s">
        <v>16</v>
      </c>
      <c r="C1848" t="s">
        <v>31</v>
      </c>
      <c r="D1848" t="s">
        <v>78</v>
      </c>
      <c r="E1848" t="s">
        <v>79</v>
      </c>
      <c r="F1848" t="s">
        <v>20</v>
      </c>
      <c r="G1848" t="s">
        <v>29</v>
      </c>
      <c r="H1848">
        <v>86554</v>
      </c>
      <c r="I1848" t="s">
        <v>34</v>
      </c>
      <c r="J1848" t="s">
        <v>56</v>
      </c>
      <c r="K1848">
        <v>6861.28</v>
      </c>
      <c r="L1848" t="s">
        <v>24</v>
      </c>
      <c r="M1848">
        <v>2018</v>
      </c>
      <c r="N1848">
        <v>6</v>
      </c>
      <c r="O1848">
        <v>2019</v>
      </c>
      <c r="P1848">
        <v>3</v>
      </c>
    </row>
    <row r="1849" spans="1:16">
      <c r="A1849">
        <v>207576</v>
      </c>
      <c r="B1849" t="s">
        <v>16</v>
      </c>
      <c r="C1849" t="s">
        <v>25</v>
      </c>
      <c r="D1849" t="s">
        <v>26</v>
      </c>
      <c r="E1849" t="s">
        <v>27</v>
      </c>
      <c r="F1849" t="s">
        <v>28</v>
      </c>
      <c r="G1849" t="s">
        <v>21</v>
      </c>
      <c r="H1849">
        <v>57012</v>
      </c>
      <c r="I1849" t="s">
        <v>22</v>
      </c>
      <c r="J1849" t="s">
        <v>56</v>
      </c>
      <c r="K1849">
        <v>6862.51</v>
      </c>
      <c r="L1849" t="s">
        <v>24</v>
      </c>
      <c r="M1849">
        <v>2012</v>
      </c>
      <c r="N1849">
        <v>5</v>
      </c>
      <c r="O1849">
        <v>2020</v>
      </c>
      <c r="P1849">
        <v>8</v>
      </c>
    </row>
    <row r="1850" spans="1:16">
      <c r="A1850">
        <v>511226</v>
      </c>
      <c r="B1850" t="s">
        <v>16</v>
      </c>
      <c r="C1850" t="s">
        <v>31</v>
      </c>
      <c r="D1850" t="s">
        <v>32</v>
      </c>
      <c r="E1850" t="s">
        <v>83</v>
      </c>
      <c r="F1850" t="s">
        <v>28</v>
      </c>
      <c r="G1850" t="s">
        <v>21</v>
      </c>
      <c r="H1850">
        <v>117583</v>
      </c>
      <c r="I1850" t="s">
        <v>34</v>
      </c>
      <c r="J1850" t="s">
        <v>56</v>
      </c>
      <c r="K1850">
        <v>8622.84</v>
      </c>
      <c r="L1850" t="s">
        <v>57</v>
      </c>
      <c r="M1850">
        <v>2018</v>
      </c>
      <c r="N1850">
        <v>3</v>
      </c>
      <c r="O1850">
        <v>2019</v>
      </c>
      <c r="P1850">
        <v>11</v>
      </c>
    </row>
    <row r="1851" spans="1:16">
      <c r="A1851">
        <v>866417</v>
      </c>
      <c r="B1851" t="s">
        <v>16</v>
      </c>
      <c r="C1851" t="s">
        <v>17</v>
      </c>
      <c r="D1851" t="s">
        <v>111</v>
      </c>
      <c r="E1851" t="s">
        <v>112</v>
      </c>
      <c r="F1851" t="s">
        <v>20</v>
      </c>
      <c r="G1851" t="s">
        <v>21</v>
      </c>
      <c r="H1851">
        <v>134978</v>
      </c>
      <c r="I1851" t="s">
        <v>22</v>
      </c>
      <c r="J1851" t="s">
        <v>56</v>
      </c>
      <c r="K1851">
        <v>6864.65</v>
      </c>
      <c r="L1851" t="s">
        <v>24</v>
      </c>
      <c r="M1851">
        <v>2018</v>
      </c>
      <c r="N1851">
        <v>11</v>
      </c>
      <c r="O1851">
        <v>2018</v>
      </c>
      <c r="P1851">
        <v>7</v>
      </c>
    </row>
    <row r="1852" spans="1:16">
      <c r="A1852">
        <v>392206</v>
      </c>
      <c r="B1852" t="s">
        <v>16</v>
      </c>
      <c r="C1852" t="s">
        <v>31</v>
      </c>
      <c r="D1852" t="s">
        <v>90</v>
      </c>
      <c r="E1852" t="s">
        <v>91</v>
      </c>
      <c r="F1852" t="s">
        <v>28</v>
      </c>
      <c r="G1852" t="s">
        <v>29</v>
      </c>
      <c r="H1852">
        <v>64566</v>
      </c>
      <c r="I1852" t="s">
        <v>34</v>
      </c>
      <c r="J1852" t="s">
        <v>56</v>
      </c>
      <c r="K1852">
        <v>6869.19</v>
      </c>
      <c r="L1852" t="s">
        <v>24</v>
      </c>
      <c r="M1852">
        <v>2012</v>
      </c>
      <c r="N1852">
        <v>12</v>
      </c>
      <c r="O1852">
        <v>2017</v>
      </c>
      <c r="P1852">
        <v>9</v>
      </c>
    </row>
    <row r="1853" spans="1:16">
      <c r="A1853">
        <v>967727</v>
      </c>
      <c r="B1853" t="s">
        <v>16</v>
      </c>
      <c r="C1853" t="s">
        <v>36</v>
      </c>
      <c r="D1853" t="s">
        <v>45</v>
      </c>
      <c r="E1853" t="s">
        <v>71</v>
      </c>
      <c r="F1853" t="s">
        <v>20</v>
      </c>
      <c r="G1853" t="s">
        <v>29</v>
      </c>
      <c r="H1853">
        <v>127141</v>
      </c>
      <c r="I1853" t="s">
        <v>34</v>
      </c>
      <c r="J1853" t="s">
        <v>56</v>
      </c>
      <c r="K1853">
        <v>6869.19</v>
      </c>
      <c r="L1853" t="s">
        <v>24</v>
      </c>
      <c r="M1853">
        <v>2018</v>
      </c>
      <c r="N1853">
        <v>6</v>
      </c>
      <c r="O1853">
        <v>2020</v>
      </c>
      <c r="P1853">
        <v>7</v>
      </c>
    </row>
    <row r="1854" spans="1:16">
      <c r="A1854">
        <v>462833</v>
      </c>
      <c r="B1854" t="s">
        <v>16</v>
      </c>
      <c r="C1854" t="s">
        <v>17</v>
      </c>
      <c r="D1854" t="s">
        <v>18</v>
      </c>
      <c r="E1854" t="s">
        <v>47</v>
      </c>
      <c r="F1854" t="s">
        <v>20</v>
      </c>
      <c r="G1854" t="s">
        <v>29</v>
      </c>
      <c r="H1854">
        <v>101880</v>
      </c>
      <c r="I1854" t="s">
        <v>22</v>
      </c>
      <c r="J1854" t="s">
        <v>56</v>
      </c>
      <c r="K1854">
        <v>6871.97</v>
      </c>
      <c r="L1854" t="s">
        <v>24</v>
      </c>
      <c r="M1854">
        <v>2016</v>
      </c>
      <c r="N1854">
        <v>4</v>
      </c>
      <c r="O1854">
        <v>2018</v>
      </c>
      <c r="P1854">
        <v>10</v>
      </c>
    </row>
    <row r="1855" spans="1:16">
      <c r="A1855">
        <v>971097</v>
      </c>
      <c r="B1855" t="s">
        <v>16</v>
      </c>
      <c r="C1855" t="s">
        <v>17</v>
      </c>
      <c r="D1855" t="s">
        <v>87</v>
      </c>
      <c r="E1855" t="s">
        <v>88</v>
      </c>
      <c r="F1855" t="s">
        <v>28</v>
      </c>
      <c r="G1855" t="s">
        <v>29</v>
      </c>
      <c r="H1855">
        <v>77682</v>
      </c>
      <c r="I1855" t="s">
        <v>34</v>
      </c>
      <c r="J1855" t="s">
        <v>56</v>
      </c>
      <c r="K1855">
        <v>6872.04</v>
      </c>
      <c r="L1855" t="s">
        <v>24</v>
      </c>
      <c r="M1855">
        <v>2014</v>
      </c>
      <c r="N1855">
        <v>10</v>
      </c>
      <c r="O1855">
        <v>2017</v>
      </c>
      <c r="P1855">
        <v>5</v>
      </c>
    </row>
    <row r="1856" spans="1:16">
      <c r="A1856">
        <v>338346</v>
      </c>
      <c r="B1856" t="s">
        <v>16</v>
      </c>
      <c r="C1856" t="s">
        <v>31</v>
      </c>
      <c r="D1856" t="s">
        <v>78</v>
      </c>
      <c r="E1856" t="s">
        <v>79</v>
      </c>
      <c r="F1856" t="s">
        <v>28</v>
      </c>
      <c r="G1856" t="s">
        <v>29</v>
      </c>
      <c r="H1856">
        <v>99477</v>
      </c>
      <c r="I1856" t="s">
        <v>34</v>
      </c>
      <c r="J1856" t="s">
        <v>56</v>
      </c>
      <c r="K1856">
        <v>6875.61</v>
      </c>
      <c r="L1856" t="s">
        <v>24</v>
      </c>
      <c r="M1856">
        <v>2014</v>
      </c>
      <c r="N1856">
        <v>9</v>
      </c>
      <c r="O1856">
        <v>2019</v>
      </c>
      <c r="P1856">
        <v>8</v>
      </c>
    </row>
    <row r="1857" spans="1:16">
      <c r="A1857">
        <v>550173</v>
      </c>
      <c r="B1857" t="s">
        <v>16</v>
      </c>
      <c r="C1857" t="s">
        <v>31</v>
      </c>
      <c r="D1857" t="s">
        <v>32</v>
      </c>
      <c r="E1857" t="s">
        <v>64</v>
      </c>
      <c r="F1857" t="s">
        <v>20</v>
      </c>
      <c r="G1857" t="s">
        <v>21</v>
      </c>
      <c r="H1857">
        <v>58332</v>
      </c>
      <c r="I1857" t="s">
        <v>30</v>
      </c>
      <c r="J1857" t="s">
        <v>56</v>
      </c>
      <c r="K1857">
        <v>6876.31</v>
      </c>
      <c r="L1857" t="s">
        <v>24</v>
      </c>
      <c r="M1857">
        <v>2015</v>
      </c>
      <c r="N1857">
        <v>10</v>
      </c>
      <c r="O1857">
        <v>2017</v>
      </c>
      <c r="P1857">
        <v>2</v>
      </c>
    </row>
    <row r="1858" spans="1:16">
      <c r="A1858">
        <v>950896</v>
      </c>
      <c r="B1858" t="s">
        <v>16</v>
      </c>
      <c r="C1858" t="s">
        <v>31</v>
      </c>
      <c r="D1858" t="s">
        <v>32</v>
      </c>
      <c r="E1858" t="s">
        <v>64</v>
      </c>
      <c r="F1858" t="s">
        <v>20</v>
      </c>
      <c r="G1858" t="s">
        <v>29</v>
      </c>
      <c r="H1858">
        <v>77350</v>
      </c>
      <c r="I1858" t="s">
        <v>30</v>
      </c>
      <c r="J1858" t="s">
        <v>56</v>
      </c>
      <c r="K1858">
        <v>6877.82</v>
      </c>
      <c r="L1858" t="s">
        <v>24</v>
      </c>
      <c r="M1858">
        <v>2018</v>
      </c>
      <c r="N1858">
        <v>8</v>
      </c>
      <c r="O1858">
        <v>2017</v>
      </c>
      <c r="P1858">
        <v>7</v>
      </c>
    </row>
    <row r="1859" spans="1:16">
      <c r="A1859">
        <v>354442</v>
      </c>
      <c r="B1859" t="s">
        <v>16</v>
      </c>
      <c r="C1859" t="s">
        <v>31</v>
      </c>
      <c r="D1859" t="s">
        <v>32</v>
      </c>
      <c r="E1859" t="s">
        <v>70</v>
      </c>
      <c r="F1859" t="s">
        <v>20</v>
      </c>
      <c r="G1859" t="s">
        <v>21</v>
      </c>
      <c r="H1859">
        <v>74997</v>
      </c>
      <c r="I1859" t="s">
        <v>22</v>
      </c>
      <c r="J1859" t="s">
        <v>56</v>
      </c>
      <c r="K1859">
        <v>6880.47</v>
      </c>
      <c r="L1859" t="s">
        <v>24</v>
      </c>
      <c r="M1859">
        <v>2017</v>
      </c>
      <c r="N1859">
        <v>1</v>
      </c>
      <c r="O1859">
        <v>2019</v>
      </c>
      <c r="P1859">
        <v>4</v>
      </c>
    </row>
    <row r="1860" spans="1:16">
      <c r="A1860">
        <v>410373</v>
      </c>
      <c r="B1860" t="s">
        <v>16</v>
      </c>
      <c r="C1860" t="s">
        <v>58</v>
      </c>
      <c r="D1860" t="s">
        <v>59</v>
      </c>
      <c r="E1860" t="s">
        <v>60</v>
      </c>
      <c r="F1860" t="s">
        <v>20</v>
      </c>
      <c r="G1860" t="s">
        <v>29</v>
      </c>
      <c r="H1860">
        <v>46641</v>
      </c>
      <c r="I1860" t="s">
        <v>34</v>
      </c>
      <c r="J1860" t="s">
        <v>56</v>
      </c>
      <c r="K1860">
        <v>6880.63</v>
      </c>
      <c r="L1860" t="s">
        <v>24</v>
      </c>
      <c r="M1860">
        <v>2013</v>
      </c>
      <c r="N1860">
        <v>1</v>
      </c>
      <c r="O1860">
        <v>2018</v>
      </c>
      <c r="P1860">
        <v>5</v>
      </c>
    </row>
    <row r="1861" spans="1:16">
      <c r="A1861">
        <v>884505</v>
      </c>
      <c r="B1861" t="s">
        <v>16</v>
      </c>
      <c r="C1861" t="s">
        <v>36</v>
      </c>
      <c r="D1861" t="s">
        <v>45</v>
      </c>
      <c r="E1861" t="s">
        <v>52</v>
      </c>
      <c r="F1861" t="s">
        <v>28</v>
      </c>
      <c r="G1861" t="s">
        <v>29</v>
      </c>
      <c r="H1861">
        <v>133399</v>
      </c>
      <c r="I1861" t="s">
        <v>34</v>
      </c>
      <c r="J1861" t="s">
        <v>56</v>
      </c>
      <c r="K1861">
        <v>6880.63</v>
      </c>
      <c r="L1861" t="s">
        <v>24</v>
      </c>
      <c r="M1861">
        <v>2017</v>
      </c>
      <c r="N1861">
        <v>4</v>
      </c>
      <c r="O1861">
        <v>2019</v>
      </c>
      <c r="P1861">
        <v>6</v>
      </c>
    </row>
    <row r="1862" spans="1:16">
      <c r="A1862">
        <v>646756</v>
      </c>
      <c r="B1862" t="s">
        <v>16</v>
      </c>
      <c r="C1862" t="s">
        <v>36</v>
      </c>
      <c r="D1862" t="s">
        <v>45</v>
      </c>
      <c r="E1862" t="s">
        <v>121</v>
      </c>
      <c r="F1862" t="s">
        <v>20</v>
      </c>
      <c r="G1862" t="s">
        <v>21</v>
      </c>
      <c r="H1862">
        <v>93244</v>
      </c>
      <c r="I1862" t="s">
        <v>22</v>
      </c>
      <c r="J1862" t="s">
        <v>56</v>
      </c>
      <c r="K1862">
        <v>6883.67</v>
      </c>
      <c r="L1862" t="s">
        <v>24</v>
      </c>
      <c r="M1862">
        <v>2018</v>
      </c>
      <c r="N1862">
        <v>10</v>
      </c>
      <c r="O1862">
        <v>2017</v>
      </c>
      <c r="P1862">
        <v>9</v>
      </c>
    </row>
    <row r="1863" spans="1:16">
      <c r="A1863">
        <v>723707</v>
      </c>
      <c r="B1863" t="s">
        <v>16</v>
      </c>
      <c r="C1863" t="s">
        <v>31</v>
      </c>
      <c r="D1863" t="s">
        <v>48</v>
      </c>
      <c r="E1863" t="s">
        <v>49</v>
      </c>
      <c r="F1863" t="s">
        <v>28</v>
      </c>
      <c r="G1863" t="s">
        <v>21</v>
      </c>
      <c r="H1863">
        <v>88709</v>
      </c>
      <c r="I1863" t="s">
        <v>22</v>
      </c>
      <c r="J1863" t="s">
        <v>56</v>
      </c>
      <c r="K1863">
        <v>6883.69</v>
      </c>
      <c r="L1863" t="s">
        <v>24</v>
      </c>
      <c r="M1863">
        <v>2018</v>
      </c>
      <c r="N1863">
        <v>5</v>
      </c>
      <c r="O1863">
        <v>2019</v>
      </c>
      <c r="P1863">
        <v>2</v>
      </c>
    </row>
    <row r="1864" spans="1:16">
      <c r="A1864">
        <v>795820</v>
      </c>
      <c r="B1864" t="s">
        <v>16</v>
      </c>
      <c r="C1864" t="s">
        <v>25</v>
      </c>
      <c r="D1864" t="s">
        <v>73</v>
      </c>
      <c r="E1864" t="s">
        <v>74</v>
      </c>
      <c r="F1864" t="s">
        <v>20</v>
      </c>
      <c r="G1864" t="s">
        <v>29</v>
      </c>
      <c r="H1864">
        <v>83270</v>
      </c>
      <c r="I1864" t="s">
        <v>30</v>
      </c>
      <c r="J1864" t="s">
        <v>56</v>
      </c>
      <c r="K1864">
        <v>6889.1</v>
      </c>
      <c r="L1864" t="s">
        <v>24</v>
      </c>
      <c r="M1864">
        <v>2017</v>
      </c>
      <c r="N1864">
        <v>1</v>
      </c>
      <c r="O1864">
        <v>2019</v>
      </c>
      <c r="P1864">
        <v>10</v>
      </c>
    </row>
    <row r="1865" spans="1:16">
      <c r="A1865">
        <v>586076</v>
      </c>
      <c r="B1865" t="s">
        <v>16</v>
      </c>
      <c r="C1865" t="s">
        <v>31</v>
      </c>
      <c r="D1865" t="s">
        <v>32</v>
      </c>
      <c r="E1865" t="s">
        <v>33</v>
      </c>
      <c r="F1865" t="s">
        <v>28</v>
      </c>
      <c r="G1865" t="s">
        <v>21</v>
      </c>
      <c r="H1865">
        <v>111660</v>
      </c>
      <c r="I1865" t="s">
        <v>22</v>
      </c>
      <c r="J1865" t="s">
        <v>56</v>
      </c>
      <c r="K1865">
        <v>8712.16</v>
      </c>
      <c r="L1865" t="s">
        <v>57</v>
      </c>
      <c r="M1865">
        <v>2018</v>
      </c>
      <c r="N1865">
        <v>2</v>
      </c>
      <c r="O1865">
        <v>2017</v>
      </c>
      <c r="P1865">
        <v>5</v>
      </c>
    </row>
    <row r="1866" spans="1:16">
      <c r="A1866">
        <v>452279</v>
      </c>
      <c r="B1866" t="s">
        <v>16</v>
      </c>
      <c r="C1866" t="s">
        <v>31</v>
      </c>
      <c r="D1866" t="s">
        <v>108</v>
      </c>
      <c r="E1866" t="s">
        <v>109</v>
      </c>
      <c r="F1866" t="s">
        <v>28</v>
      </c>
      <c r="G1866" t="s">
        <v>29</v>
      </c>
      <c r="H1866">
        <v>82734</v>
      </c>
      <c r="I1866" t="s">
        <v>34</v>
      </c>
      <c r="J1866" t="s">
        <v>56</v>
      </c>
      <c r="K1866">
        <v>6893.17</v>
      </c>
      <c r="L1866" t="s">
        <v>24</v>
      </c>
      <c r="M1866">
        <v>2017</v>
      </c>
      <c r="N1866">
        <v>3</v>
      </c>
      <c r="O1866">
        <v>2017</v>
      </c>
      <c r="P1866">
        <v>4</v>
      </c>
    </row>
    <row r="1867" spans="1:16">
      <c r="A1867">
        <v>431392</v>
      </c>
      <c r="B1867" t="s">
        <v>16</v>
      </c>
      <c r="C1867" t="s">
        <v>31</v>
      </c>
      <c r="D1867" t="s">
        <v>32</v>
      </c>
      <c r="E1867" t="s">
        <v>33</v>
      </c>
      <c r="F1867" t="s">
        <v>28</v>
      </c>
      <c r="G1867" t="s">
        <v>29</v>
      </c>
      <c r="H1867">
        <v>91064</v>
      </c>
      <c r="I1867" t="s">
        <v>34</v>
      </c>
      <c r="J1867" t="s">
        <v>56</v>
      </c>
      <c r="K1867">
        <v>6896.09</v>
      </c>
      <c r="L1867" t="s">
        <v>24</v>
      </c>
      <c r="M1867">
        <v>2018</v>
      </c>
      <c r="N1867">
        <v>11</v>
      </c>
      <c r="O1867">
        <v>2020</v>
      </c>
      <c r="P1867">
        <v>7</v>
      </c>
    </row>
    <row r="1868" spans="1:16">
      <c r="A1868">
        <v>449084</v>
      </c>
      <c r="B1868" t="s">
        <v>16</v>
      </c>
      <c r="C1868" t="s">
        <v>92</v>
      </c>
      <c r="D1868" t="s">
        <v>93</v>
      </c>
      <c r="E1868" t="s">
        <v>110</v>
      </c>
      <c r="F1868" t="s">
        <v>20</v>
      </c>
      <c r="G1868" t="s">
        <v>21</v>
      </c>
      <c r="H1868">
        <v>46746</v>
      </c>
      <c r="I1868" t="s">
        <v>22</v>
      </c>
      <c r="J1868" t="s">
        <v>56</v>
      </c>
      <c r="K1868">
        <v>6897.51</v>
      </c>
      <c r="L1868" t="s">
        <v>24</v>
      </c>
      <c r="M1868">
        <v>2012</v>
      </c>
      <c r="N1868">
        <v>5</v>
      </c>
      <c r="O1868">
        <v>2018</v>
      </c>
      <c r="P1868">
        <v>5</v>
      </c>
    </row>
    <row r="1869" spans="1:16">
      <c r="A1869">
        <v>489549</v>
      </c>
      <c r="B1869" t="s">
        <v>16</v>
      </c>
      <c r="C1869" t="s">
        <v>36</v>
      </c>
      <c r="D1869" t="s">
        <v>50</v>
      </c>
      <c r="E1869" t="s">
        <v>51</v>
      </c>
      <c r="F1869" t="s">
        <v>20</v>
      </c>
      <c r="G1869" t="s">
        <v>21</v>
      </c>
      <c r="H1869">
        <v>148248</v>
      </c>
      <c r="I1869" t="s">
        <v>22</v>
      </c>
      <c r="J1869" t="s">
        <v>56</v>
      </c>
      <c r="K1869">
        <v>6897.51</v>
      </c>
      <c r="L1869" t="s">
        <v>24</v>
      </c>
      <c r="M1869">
        <v>2018</v>
      </c>
      <c r="N1869">
        <v>1</v>
      </c>
      <c r="O1869">
        <v>2020</v>
      </c>
      <c r="P1869">
        <v>6</v>
      </c>
    </row>
    <row r="1870" spans="1:16">
      <c r="A1870">
        <v>530613</v>
      </c>
      <c r="B1870" t="s">
        <v>16</v>
      </c>
      <c r="C1870" t="s">
        <v>17</v>
      </c>
      <c r="D1870" t="s">
        <v>95</v>
      </c>
      <c r="E1870" t="s">
        <v>96</v>
      </c>
      <c r="F1870" t="s">
        <v>20</v>
      </c>
      <c r="G1870" t="s">
        <v>72</v>
      </c>
      <c r="H1870">
        <v>136307</v>
      </c>
      <c r="I1870" t="s">
        <v>22</v>
      </c>
      <c r="J1870" t="s">
        <v>56</v>
      </c>
      <c r="K1870">
        <v>6903.95</v>
      </c>
      <c r="L1870" t="s">
        <v>24</v>
      </c>
      <c r="M1870">
        <v>2015</v>
      </c>
      <c r="N1870">
        <v>5</v>
      </c>
      <c r="O1870">
        <v>2019</v>
      </c>
      <c r="P1870">
        <v>5</v>
      </c>
    </row>
    <row r="1871" spans="1:16">
      <c r="A1871">
        <v>293685</v>
      </c>
      <c r="B1871" t="s">
        <v>16</v>
      </c>
      <c r="C1871" t="s">
        <v>17</v>
      </c>
      <c r="D1871" t="s">
        <v>66</v>
      </c>
      <c r="E1871" t="s">
        <v>67</v>
      </c>
      <c r="F1871" t="s">
        <v>20</v>
      </c>
      <c r="G1871" t="s">
        <v>72</v>
      </c>
      <c r="H1871">
        <v>146014</v>
      </c>
      <c r="I1871" t="s">
        <v>22</v>
      </c>
      <c r="J1871" t="s">
        <v>56</v>
      </c>
      <c r="K1871">
        <v>6906.2</v>
      </c>
      <c r="L1871" t="s">
        <v>24</v>
      </c>
      <c r="M1871">
        <v>2016</v>
      </c>
      <c r="N1871">
        <v>9</v>
      </c>
      <c r="O1871">
        <v>2017</v>
      </c>
      <c r="P1871">
        <v>2</v>
      </c>
    </row>
    <row r="1872" spans="1:16">
      <c r="A1872">
        <v>213979</v>
      </c>
      <c r="B1872" t="s">
        <v>16</v>
      </c>
      <c r="C1872" t="s">
        <v>17</v>
      </c>
      <c r="D1872" t="s">
        <v>111</v>
      </c>
      <c r="E1872" t="s">
        <v>112</v>
      </c>
      <c r="F1872" t="s">
        <v>28</v>
      </c>
      <c r="G1872" t="s">
        <v>21</v>
      </c>
      <c r="H1872">
        <v>59026</v>
      </c>
      <c r="I1872" t="s">
        <v>22</v>
      </c>
      <c r="J1872" t="s">
        <v>56</v>
      </c>
      <c r="K1872">
        <v>6907.55</v>
      </c>
      <c r="L1872" t="s">
        <v>24</v>
      </c>
      <c r="M1872">
        <v>2012</v>
      </c>
      <c r="N1872">
        <v>9</v>
      </c>
      <c r="O1872">
        <v>2020</v>
      </c>
      <c r="P1872">
        <v>12</v>
      </c>
    </row>
    <row r="1873" spans="1:16">
      <c r="A1873">
        <v>442980</v>
      </c>
      <c r="B1873" t="s">
        <v>16</v>
      </c>
      <c r="C1873" t="s">
        <v>17</v>
      </c>
      <c r="D1873" t="s">
        <v>18</v>
      </c>
      <c r="E1873" t="s">
        <v>80</v>
      </c>
      <c r="F1873" t="s">
        <v>20</v>
      </c>
      <c r="G1873" t="s">
        <v>29</v>
      </c>
      <c r="H1873">
        <v>52477</v>
      </c>
      <c r="I1873" t="s">
        <v>22</v>
      </c>
      <c r="J1873" t="s">
        <v>56</v>
      </c>
      <c r="K1873">
        <v>6912.04</v>
      </c>
      <c r="L1873" t="s">
        <v>24</v>
      </c>
      <c r="M1873">
        <v>2016</v>
      </c>
      <c r="N1873">
        <v>9</v>
      </c>
      <c r="O1873">
        <v>2018</v>
      </c>
      <c r="P1873">
        <v>9</v>
      </c>
    </row>
    <row r="1874" spans="1:16">
      <c r="A1874">
        <v>438383</v>
      </c>
      <c r="B1874" t="s">
        <v>16</v>
      </c>
      <c r="C1874" t="s">
        <v>17</v>
      </c>
      <c r="D1874" t="s">
        <v>111</v>
      </c>
      <c r="E1874" t="s">
        <v>112</v>
      </c>
      <c r="F1874" t="s">
        <v>20</v>
      </c>
      <c r="G1874" t="s">
        <v>55</v>
      </c>
      <c r="H1874">
        <v>95752</v>
      </c>
      <c r="I1874" t="s">
        <v>30</v>
      </c>
      <c r="J1874" t="s">
        <v>56</v>
      </c>
      <c r="K1874">
        <v>6913.57</v>
      </c>
      <c r="L1874" t="s">
        <v>24</v>
      </c>
      <c r="M1874">
        <v>2017</v>
      </c>
      <c r="N1874">
        <v>9</v>
      </c>
      <c r="O1874">
        <v>2017</v>
      </c>
      <c r="P1874">
        <v>6</v>
      </c>
    </row>
    <row r="1875" spans="1:16">
      <c r="A1875">
        <v>470802</v>
      </c>
      <c r="B1875" t="s">
        <v>16</v>
      </c>
      <c r="C1875" t="s">
        <v>17</v>
      </c>
      <c r="D1875" t="s">
        <v>18</v>
      </c>
      <c r="E1875" t="s">
        <v>19</v>
      </c>
      <c r="F1875" t="s">
        <v>20</v>
      </c>
      <c r="G1875" t="s">
        <v>72</v>
      </c>
      <c r="H1875">
        <v>75709</v>
      </c>
      <c r="I1875" t="s">
        <v>22</v>
      </c>
      <c r="J1875" t="s">
        <v>56</v>
      </c>
      <c r="K1875">
        <v>6921.97</v>
      </c>
      <c r="L1875" t="s">
        <v>24</v>
      </c>
      <c r="M1875">
        <v>2018</v>
      </c>
      <c r="N1875">
        <v>7</v>
      </c>
      <c r="O1875">
        <v>2019</v>
      </c>
      <c r="P1875">
        <v>10</v>
      </c>
    </row>
    <row r="1876" spans="1:16">
      <c r="A1876">
        <v>932453</v>
      </c>
      <c r="B1876" t="s">
        <v>16</v>
      </c>
      <c r="C1876" t="s">
        <v>92</v>
      </c>
      <c r="D1876" t="s">
        <v>93</v>
      </c>
      <c r="E1876" t="s">
        <v>110</v>
      </c>
      <c r="F1876" t="s">
        <v>20</v>
      </c>
      <c r="G1876" t="s">
        <v>21</v>
      </c>
      <c r="H1876">
        <v>85926</v>
      </c>
      <c r="I1876" t="s">
        <v>22</v>
      </c>
      <c r="J1876" t="s">
        <v>56</v>
      </c>
      <c r="K1876">
        <v>6925.18</v>
      </c>
      <c r="L1876" t="s">
        <v>24</v>
      </c>
      <c r="M1876">
        <v>2015</v>
      </c>
      <c r="N1876">
        <v>3</v>
      </c>
      <c r="O1876">
        <v>2020</v>
      </c>
      <c r="P1876">
        <v>4</v>
      </c>
    </row>
    <row r="1877" spans="1:16">
      <c r="A1877">
        <v>153953</v>
      </c>
      <c r="B1877" t="s">
        <v>16</v>
      </c>
      <c r="C1877" t="s">
        <v>36</v>
      </c>
      <c r="D1877" t="s">
        <v>45</v>
      </c>
      <c r="E1877" t="s">
        <v>71</v>
      </c>
      <c r="F1877" t="s">
        <v>28</v>
      </c>
      <c r="G1877" t="s">
        <v>21</v>
      </c>
      <c r="H1877">
        <v>110877</v>
      </c>
      <c r="I1877" t="s">
        <v>34</v>
      </c>
      <c r="J1877" t="s">
        <v>56</v>
      </c>
      <c r="K1877">
        <v>6930.63</v>
      </c>
      <c r="L1877" t="s">
        <v>24</v>
      </c>
      <c r="M1877">
        <v>2017</v>
      </c>
      <c r="N1877">
        <v>12</v>
      </c>
      <c r="O1877">
        <v>2017</v>
      </c>
      <c r="P1877">
        <v>7</v>
      </c>
    </row>
    <row r="1878" spans="1:16">
      <c r="A1878">
        <v>384737</v>
      </c>
      <c r="B1878" t="s">
        <v>16</v>
      </c>
      <c r="C1878" t="s">
        <v>31</v>
      </c>
      <c r="D1878" t="s">
        <v>108</v>
      </c>
      <c r="E1878" t="s">
        <v>109</v>
      </c>
      <c r="F1878" t="s">
        <v>20</v>
      </c>
      <c r="G1878" t="s">
        <v>21</v>
      </c>
      <c r="H1878">
        <v>80888</v>
      </c>
      <c r="I1878" t="s">
        <v>34</v>
      </c>
      <c r="J1878" t="s">
        <v>56</v>
      </c>
      <c r="K1878">
        <v>6930.63</v>
      </c>
      <c r="L1878" t="s">
        <v>24</v>
      </c>
      <c r="M1878">
        <v>2016</v>
      </c>
      <c r="N1878">
        <v>1</v>
      </c>
      <c r="O1878">
        <v>2020</v>
      </c>
      <c r="P1878">
        <v>4</v>
      </c>
    </row>
    <row r="1879" spans="1:16">
      <c r="A1879">
        <v>137999</v>
      </c>
      <c r="B1879" t="s">
        <v>16</v>
      </c>
      <c r="C1879" t="s">
        <v>17</v>
      </c>
      <c r="D1879" t="s">
        <v>43</v>
      </c>
      <c r="E1879" t="s">
        <v>44</v>
      </c>
      <c r="F1879" t="s">
        <v>20</v>
      </c>
      <c r="G1879" t="s">
        <v>21</v>
      </c>
      <c r="H1879">
        <v>89794</v>
      </c>
      <c r="I1879" t="s">
        <v>34</v>
      </c>
      <c r="J1879" t="s">
        <v>56</v>
      </c>
      <c r="K1879">
        <v>6938.87</v>
      </c>
      <c r="L1879" t="s">
        <v>24</v>
      </c>
      <c r="M1879">
        <v>2012</v>
      </c>
      <c r="N1879">
        <v>7</v>
      </c>
      <c r="O1879">
        <v>2020</v>
      </c>
      <c r="P1879">
        <v>8</v>
      </c>
    </row>
    <row r="1880" spans="1:16">
      <c r="A1880">
        <v>838553</v>
      </c>
      <c r="B1880" t="s">
        <v>16</v>
      </c>
      <c r="C1880" t="s">
        <v>31</v>
      </c>
      <c r="D1880" t="s">
        <v>32</v>
      </c>
      <c r="E1880" t="s">
        <v>83</v>
      </c>
      <c r="F1880" t="s">
        <v>28</v>
      </c>
      <c r="G1880" t="s">
        <v>21</v>
      </c>
      <c r="H1880">
        <v>146499</v>
      </c>
      <c r="I1880" t="s">
        <v>34</v>
      </c>
      <c r="J1880" t="s">
        <v>56</v>
      </c>
      <c r="K1880">
        <v>6938.87</v>
      </c>
      <c r="L1880" t="s">
        <v>24</v>
      </c>
      <c r="M1880">
        <v>2017</v>
      </c>
      <c r="N1880">
        <v>7</v>
      </c>
      <c r="O1880">
        <v>2019</v>
      </c>
      <c r="P1880">
        <v>4</v>
      </c>
    </row>
    <row r="1881" spans="1:16">
      <c r="A1881">
        <v>771943</v>
      </c>
      <c r="B1881" t="s">
        <v>16</v>
      </c>
      <c r="C1881" t="s">
        <v>17</v>
      </c>
      <c r="D1881" t="s">
        <v>18</v>
      </c>
      <c r="E1881" t="s">
        <v>102</v>
      </c>
      <c r="F1881" t="s">
        <v>20</v>
      </c>
      <c r="G1881" t="s">
        <v>29</v>
      </c>
      <c r="H1881">
        <v>140392</v>
      </c>
      <c r="I1881" t="s">
        <v>22</v>
      </c>
      <c r="J1881" t="s">
        <v>56</v>
      </c>
      <c r="K1881">
        <v>6940.97</v>
      </c>
      <c r="L1881" t="s">
        <v>24</v>
      </c>
      <c r="M1881">
        <v>2014</v>
      </c>
      <c r="N1881">
        <v>7</v>
      </c>
      <c r="O1881">
        <v>2019</v>
      </c>
      <c r="P1881">
        <v>5</v>
      </c>
    </row>
    <row r="1882" spans="1:16">
      <c r="A1882">
        <v>523188</v>
      </c>
      <c r="B1882" t="s">
        <v>16</v>
      </c>
      <c r="C1882" t="s">
        <v>31</v>
      </c>
      <c r="D1882" t="s">
        <v>48</v>
      </c>
      <c r="E1882" t="s">
        <v>49</v>
      </c>
      <c r="F1882" t="s">
        <v>28</v>
      </c>
      <c r="G1882" t="s">
        <v>29</v>
      </c>
      <c r="H1882">
        <v>99570</v>
      </c>
      <c r="I1882" t="s">
        <v>30</v>
      </c>
      <c r="J1882" t="s">
        <v>56</v>
      </c>
      <c r="K1882">
        <v>8714.92</v>
      </c>
      <c r="L1882" t="s">
        <v>57</v>
      </c>
      <c r="M1882">
        <v>2018</v>
      </c>
      <c r="N1882">
        <v>3</v>
      </c>
      <c r="O1882">
        <v>2017</v>
      </c>
      <c r="P1882">
        <v>3</v>
      </c>
    </row>
    <row r="1883" spans="1:16">
      <c r="A1883">
        <v>384602</v>
      </c>
      <c r="B1883" t="s">
        <v>16</v>
      </c>
      <c r="C1883" t="s">
        <v>17</v>
      </c>
      <c r="D1883" t="s">
        <v>18</v>
      </c>
      <c r="E1883" t="s">
        <v>19</v>
      </c>
      <c r="F1883" t="s">
        <v>20</v>
      </c>
      <c r="G1883" t="s">
        <v>29</v>
      </c>
      <c r="H1883">
        <v>140677</v>
      </c>
      <c r="I1883" t="s">
        <v>22</v>
      </c>
      <c r="J1883" t="s">
        <v>56</v>
      </c>
      <c r="K1883">
        <v>6941.9</v>
      </c>
      <c r="L1883" t="s">
        <v>24</v>
      </c>
      <c r="M1883">
        <v>2015</v>
      </c>
      <c r="N1883">
        <v>4</v>
      </c>
      <c r="O1883">
        <v>2017</v>
      </c>
      <c r="P1883">
        <v>7</v>
      </c>
    </row>
    <row r="1884" spans="1:16">
      <c r="A1884">
        <v>281328</v>
      </c>
      <c r="B1884" t="s">
        <v>16</v>
      </c>
      <c r="C1884" t="s">
        <v>58</v>
      </c>
      <c r="D1884" t="s">
        <v>59</v>
      </c>
      <c r="E1884" t="s">
        <v>60</v>
      </c>
      <c r="F1884" t="s">
        <v>20</v>
      </c>
      <c r="G1884" t="s">
        <v>89</v>
      </c>
      <c r="H1884">
        <v>96180</v>
      </c>
      <c r="I1884" t="s">
        <v>22</v>
      </c>
      <c r="J1884" t="s">
        <v>56</v>
      </c>
      <c r="K1884">
        <v>6943.56</v>
      </c>
      <c r="L1884" t="s">
        <v>24</v>
      </c>
      <c r="M1884">
        <v>2013</v>
      </c>
      <c r="N1884">
        <v>9</v>
      </c>
      <c r="O1884">
        <v>2020</v>
      </c>
      <c r="P1884">
        <v>10</v>
      </c>
    </row>
    <row r="1885" spans="1:16">
      <c r="A1885">
        <v>784271</v>
      </c>
      <c r="B1885" t="s">
        <v>16</v>
      </c>
      <c r="C1885" t="s">
        <v>36</v>
      </c>
      <c r="D1885" t="s">
        <v>45</v>
      </c>
      <c r="E1885" t="s">
        <v>52</v>
      </c>
      <c r="F1885" t="s">
        <v>28</v>
      </c>
      <c r="G1885" t="s">
        <v>89</v>
      </c>
      <c r="H1885">
        <v>56531</v>
      </c>
      <c r="I1885" t="s">
        <v>22</v>
      </c>
      <c r="J1885" t="s">
        <v>56</v>
      </c>
      <c r="K1885">
        <v>6943.56</v>
      </c>
      <c r="L1885" t="s">
        <v>24</v>
      </c>
      <c r="M1885">
        <v>2014</v>
      </c>
      <c r="N1885">
        <v>11</v>
      </c>
      <c r="O1885">
        <v>2020</v>
      </c>
      <c r="P1885">
        <v>8</v>
      </c>
    </row>
    <row r="1886" spans="1:16">
      <c r="A1886">
        <v>983242</v>
      </c>
      <c r="B1886" t="s">
        <v>16</v>
      </c>
      <c r="C1886" t="s">
        <v>31</v>
      </c>
      <c r="D1886" t="s">
        <v>48</v>
      </c>
      <c r="E1886" t="s">
        <v>49</v>
      </c>
      <c r="F1886" t="s">
        <v>20</v>
      </c>
      <c r="G1886" t="s">
        <v>21</v>
      </c>
      <c r="H1886">
        <v>112961</v>
      </c>
      <c r="I1886" t="s">
        <v>34</v>
      </c>
      <c r="J1886" t="s">
        <v>56</v>
      </c>
      <c r="K1886">
        <v>6948.33</v>
      </c>
      <c r="L1886" t="s">
        <v>24</v>
      </c>
      <c r="M1886">
        <v>2013</v>
      </c>
      <c r="N1886">
        <v>2</v>
      </c>
      <c r="O1886">
        <v>2018</v>
      </c>
      <c r="P1886">
        <v>2</v>
      </c>
    </row>
    <row r="1887" spans="1:16">
      <c r="A1887">
        <v>714206</v>
      </c>
      <c r="B1887" t="s">
        <v>16</v>
      </c>
      <c r="C1887" t="s">
        <v>36</v>
      </c>
      <c r="D1887" t="s">
        <v>50</v>
      </c>
      <c r="E1887" t="s">
        <v>51</v>
      </c>
      <c r="F1887" t="s">
        <v>28</v>
      </c>
      <c r="G1887" t="s">
        <v>21</v>
      </c>
      <c r="H1887">
        <v>134004</v>
      </c>
      <c r="I1887" t="s">
        <v>22</v>
      </c>
      <c r="J1887" t="s">
        <v>56</v>
      </c>
      <c r="K1887">
        <v>6950.1</v>
      </c>
      <c r="L1887" t="s">
        <v>24</v>
      </c>
      <c r="M1887">
        <v>2013</v>
      </c>
      <c r="N1887">
        <v>10</v>
      </c>
      <c r="O1887">
        <v>2018</v>
      </c>
      <c r="P1887">
        <v>7</v>
      </c>
    </row>
    <row r="1888" spans="1:16">
      <c r="A1888">
        <v>279468</v>
      </c>
      <c r="B1888" t="s">
        <v>16</v>
      </c>
      <c r="C1888" t="s">
        <v>31</v>
      </c>
      <c r="D1888" t="s">
        <v>32</v>
      </c>
      <c r="E1888" t="s">
        <v>83</v>
      </c>
      <c r="F1888" t="s">
        <v>20</v>
      </c>
      <c r="G1888" t="s">
        <v>29</v>
      </c>
      <c r="H1888">
        <v>130245</v>
      </c>
      <c r="I1888" t="s">
        <v>22</v>
      </c>
      <c r="J1888" t="s">
        <v>56</v>
      </c>
      <c r="K1888">
        <v>6961.95</v>
      </c>
      <c r="L1888" t="s">
        <v>24</v>
      </c>
      <c r="M1888">
        <v>2017</v>
      </c>
      <c r="N1888">
        <v>2</v>
      </c>
      <c r="O1888">
        <v>2019</v>
      </c>
      <c r="P1888">
        <v>6</v>
      </c>
    </row>
    <row r="1889" spans="1:16">
      <c r="A1889">
        <v>760166</v>
      </c>
      <c r="B1889" t="s">
        <v>16</v>
      </c>
      <c r="C1889" t="s">
        <v>122</v>
      </c>
      <c r="D1889" t="s">
        <v>123</v>
      </c>
      <c r="E1889" t="s">
        <v>124</v>
      </c>
      <c r="F1889" t="s">
        <v>28</v>
      </c>
      <c r="G1889" t="s">
        <v>29</v>
      </c>
      <c r="H1889">
        <v>138950</v>
      </c>
      <c r="I1889" t="s">
        <v>22</v>
      </c>
      <c r="J1889" t="s">
        <v>56</v>
      </c>
      <c r="K1889">
        <v>6961.95</v>
      </c>
      <c r="L1889" t="s">
        <v>24</v>
      </c>
      <c r="M1889">
        <v>2017</v>
      </c>
      <c r="N1889">
        <v>6</v>
      </c>
      <c r="O1889">
        <v>2020</v>
      </c>
      <c r="P1889">
        <v>11</v>
      </c>
    </row>
    <row r="1890" spans="1:16">
      <c r="A1890">
        <v>616667</v>
      </c>
      <c r="B1890" t="s">
        <v>16</v>
      </c>
      <c r="C1890" t="s">
        <v>31</v>
      </c>
      <c r="D1890" t="s">
        <v>32</v>
      </c>
      <c r="E1890" t="s">
        <v>64</v>
      </c>
      <c r="F1890" t="s">
        <v>20</v>
      </c>
      <c r="G1890" t="s">
        <v>89</v>
      </c>
      <c r="H1890">
        <v>135542</v>
      </c>
      <c r="I1890" t="s">
        <v>22</v>
      </c>
      <c r="J1890" t="s">
        <v>56</v>
      </c>
      <c r="K1890">
        <v>6966.32</v>
      </c>
      <c r="L1890" t="s">
        <v>24</v>
      </c>
      <c r="M1890">
        <v>2014</v>
      </c>
      <c r="N1890">
        <v>3</v>
      </c>
      <c r="O1890">
        <v>2020</v>
      </c>
      <c r="P1890">
        <v>5</v>
      </c>
    </row>
    <row r="1891" spans="1:16">
      <c r="A1891">
        <v>881818</v>
      </c>
      <c r="B1891" t="s">
        <v>16</v>
      </c>
      <c r="C1891" t="s">
        <v>25</v>
      </c>
      <c r="D1891" t="s">
        <v>113</v>
      </c>
      <c r="E1891" t="s">
        <v>114</v>
      </c>
      <c r="F1891" t="s">
        <v>28</v>
      </c>
      <c r="G1891" t="s">
        <v>21</v>
      </c>
      <c r="H1891">
        <v>64471</v>
      </c>
      <c r="I1891" t="s">
        <v>22</v>
      </c>
      <c r="J1891" t="s">
        <v>56</v>
      </c>
      <c r="K1891">
        <v>6966.69</v>
      </c>
      <c r="L1891" t="s">
        <v>24</v>
      </c>
      <c r="M1891">
        <v>2017</v>
      </c>
      <c r="N1891">
        <v>7</v>
      </c>
      <c r="O1891">
        <v>2017</v>
      </c>
      <c r="P1891">
        <v>7</v>
      </c>
    </row>
    <row r="1892" spans="1:16">
      <c r="A1892">
        <v>677963</v>
      </c>
      <c r="B1892" t="s">
        <v>16</v>
      </c>
      <c r="C1892" t="s">
        <v>31</v>
      </c>
      <c r="D1892" t="s">
        <v>32</v>
      </c>
      <c r="E1892" t="s">
        <v>33</v>
      </c>
      <c r="F1892" t="s">
        <v>20</v>
      </c>
      <c r="G1892" t="s">
        <v>89</v>
      </c>
      <c r="H1892">
        <v>61329</v>
      </c>
      <c r="I1892" t="s">
        <v>22</v>
      </c>
      <c r="J1892" t="s">
        <v>56</v>
      </c>
      <c r="K1892">
        <v>6974.92</v>
      </c>
      <c r="L1892" t="s">
        <v>24</v>
      </c>
      <c r="M1892">
        <v>2015</v>
      </c>
      <c r="N1892">
        <v>9</v>
      </c>
      <c r="O1892">
        <v>2019</v>
      </c>
      <c r="P1892">
        <v>4</v>
      </c>
    </row>
    <row r="1893" spans="1:16">
      <c r="A1893">
        <v>944454</v>
      </c>
      <c r="B1893" t="s">
        <v>16</v>
      </c>
      <c r="C1893" t="s">
        <v>36</v>
      </c>
      <c r="D1893" t="s">
        <v>45</v>
      </c>
      <c r="E1893" t="s">
        <v>71</v>
      </c>
      <c r="F1893" t="s">
        <v>28</v>
      </c>
      <c r="G1893" t="s">
        <v>29</v>
      </c>
      <c r="H1893">
        <v>77363</v>
      </c>
      <c r="I1893" t="s">
        <v>34</v>
      </c>
      <c r="J1893" t="s">
        <v>56</v>
      </c>
      <c r="K1893">
        <v>6980.33</v>
      </c>
      <c r="L1893" t="s">
        <v>24</v>
      </c>
      <c r="M1893">
        <v>2018</v>
      </c>
      <c r="N1893">
        <v>1</v>
      </c>
      <c r="O1893">
        <v>2019</v>
      </c>
      <c r="P1893">
        <v>5</v>
      </c>
    </row>
    <row r="1894" spans="1:16">
      <c r="A1894">
        <v>932270</v>
      </c>
      <c r="B1894" t="s">
        <v>16</v>
      </c>
      <c r="C1894" t="s">
        <v>31</v>
      </c>
      <c r="D1894" t="s">
        <v>32</v>
      </c>
      <c r="E1894" t="s">
        <v>70</v>
      </c>
      <c r="F1894" t="s">
        <v>28</v>
      </c>
      <c r="G1894" t="s">
        <v>29</v>
      </c>
      <c r="H1894">
        <v>54198</v>
      </c>
      <c r="I1894" t="s">
        <v>22</v>
      </c>
      <c r="J1894" t="s">
        <v>56</v>
      </c>
      <c r="K1894">
        <v>6986.6</v>
      </c>
      <c r="L1894" t="s">
        <v>24</v>
      </c>
      <c r="M1894">
        <v>2013</v>
      </c>
      <c r="N1894">
        <v>3</v>
      </c>
      <c r="O1894">
        <v>2020</v>
      </c>
      <c r="P1894">
        <v>5</v>
      </c>
    </row>
    <row r="1895" spans="1:16">
      <c r="A1895">
        <v>133065</v>
      </c>
      <c r="B1895" t="s">
        <v>16</v>
      </c>
      <c r="C1895" t="s">
        <v>31</v>
      </c>
      <c r="D1895" t="s">
        <v>32</v>
      </c>
      <c r="E1895" t="s">
        <v>70</v>
      </c>
      <c r="F1895" t="s">
        <v>28</v>
      </c>
      <c r="G1895" t="s">
        <v>21</v>
      </c>
      <c r="H1895">
        <v>58224</v>
      </c>
      <c r="I1895" t="s">
        <v>22</v>
      </c>
      <c r="J1895" t="s">
        <v>56</v>
      </c>
      <c r="K1895">
        <v>6990.92</v>
      </c>
      <c r="L1895" t="s">
        <v>24</v>
      </c>
      <c r="M1895">
        <v>2014</v>
      </c>
      <c r="N1895">
        <v>10</v>
      </c>
      <c r="O1895">
        <v>2020</v>
      </c>
      <c r="P1895">
        <v>4</v>
      </c>
    </row>
    <row r="1896" spans="1:16">
      <c r="A1896">
        <v>959977</v>
      </c>
      <c r="B1896" t="s">
        <v>16</v>
      </c>
      <c r="C1896" t="s">
        <v>31</v>
      </c>
      <c r="D1896" t="s">
        <v>32</v>
      </c>
      <c r="E1896" t="s">
        <v>64</v>
      </c>
      <c r="F1896" t="s">
        <v>20</v>
      </c>
      <c r="G1896" t="s">
        <v>21</v>
      </c>
      <c r="H1896">
        <v>88187</v>
      </c>
      <c r="I1896" t="s">
        <v>22</v>
      </c>
      <c r="J1896" t="s">
        <v>56</v>
      </c>
      <c r="K1896">
        <v>9453</v>
      </c>
      <c r="L1896" t="s">
        <v>57</v>
      </c>
      <c r="M1896">
        <v>2018</v>
      </c>
      <c r="N1896">
        <v>3</v>
      </c>
      <c r="O1896">
        <v>2018</v>
      </c>
      <c r="P1896">
        <v>1</v>
      </c>
    </row>
    <row r="1897" spans="1:16">
      <c r="A1897">
        <v>270730</v>
      </c>
      <c r="B1897" t="s">
        <v>16</v>
      </c>
      <c r="C1897" t="s">
        <v>36</v>
      </c>
      <c r="D1897" t="s">
        <v>45</v>
      </c>
      <c r="E1897" t="s">
        <v>46</v>
      </c>
      <c r="F1897" t="s">
        <v>28</v>
      </c>
      <c r="G1897" t="s">
        <v>21</v>
      </c>
      <c r="H1897">
        <v>122994</v>
      </c>
      <c r="I1897" t="s">
        <v>22</v>
      </c>
      <c r="J1897" t="s">
        <v>56</v>
      </c>
      <c r="K1897">
        <v>6992.53</v>
      </c>
      <c r="L1897" t="s">
        <v>24</v>
      </c>
      <c r="M1897">
        <v>2012</v>
      </c>
      <c r="N1897">
        <v>10</v>
      </c>
      <c r="O1897">
        <v>2019</v>
      </c>
      <c r="P1897">
        <v>9</v>
      </c>
    </row>
    <row r="1898" spans="1:16">
      <c r="A1898">
        <v>938482</v>
      </c>
      <c r="B1898" t="s">
        <v>16</v>
      </c>
      <c r="C1898" t="s">
        <v>84</v>
      </c>
      <c r="D1898" t="s">
        <v>85</v>
      </c>
      <c r="E1898" t="s">
        <v>97</v>
      </c>
      <c r="F1898" t="s">
        <v>28</v>
      </c>
      <c r="G1898" t="s">
        <v>21</v>
      </c>
      <c r="H1898">
        <v>108486</v>
      </c>
      <c r="I1898" t="s">
        <v>22</v>
      </c>
      <c r="J1898" t="s">
        <v>56</v>
      </c>
      <c r="K1898">
        <v>6992.53</v>
      </c>
      <c r="L1898" t="s">
        <v>24</v>
      </c>
      <c r="M1898">
        <v>2016</v>
      </c>
      <c r="N1898">
        <v>8</v>
      </c>
      <c r="O1898">
        <v>2020</v>
      </c>
      <c r="P1898">
        <v>4</v>
      </c>
    </row>
    <row r="1899" spans="1:16">
      <c r="A1899">
        <v>181852</v>
      </c>
      <c r="B1899" t="s">
        <v>16</v>
      </c>
      <c r="C1899" t="s">
        <v>17</v>
      </c>
      <c r="D1899" t="s">
        <v>66</v>
      </c>
      <c r="E1899" t="s">
        <v>120</v>
      </c>
      <c r="F1899" t="s">
        <v>28</v>
      </c>
      <c r="G1899" t="s">
        <v>29</v>
      </c>
      <c r="H1899">
        <v>94469</v>
      </c>
      <c r="I1899" t="s">
        <v>34</v>
      </c>
      <c r="J1899" t="s">
        <v>56</v>
      </c>
      <c r="K1899">
        <v>6993.38</v>
      </c>
      <c r="L1899" t="s">
        <v>24</v>
      </c>
      <c r="M1899">
        <v>2016</v>
      </c>
      <c r="N1899">
        <v>10</v>
      </c>
      <c r="O1899">
        <v>2020</v>
      </c>
      <c r="P1899">
        <v>11</v>
      </c>
    </row>
    <row r="1900" spans="1:16">
      <c r="A1900">
        <v>321457</v>
      </c>
      <c r="B1900" t="s">
        <v>16</v>
      </c>
      <c r="C1900" t="s">
        <v>17</v>
      </c>
      <c r="D1900" t="s">
        <v>18</v>
      </c>
      <c r="E1900" t="s">
        <v>53</v>
      </c>
      <c r="F1900" t="s">
        <v>20</v>
      </c>
      <c r="G1900" t="s">
        <v>21</v>
      </c>
      <c r="H1900">
        <v>104325</v>
      </c>
      <c r="I1900" t="s">
        <v>22</v>
      </c>
      <c r="J1900" t="s">
        <v>56</v>
      </c>
      <c r="K1900">
        <v>6997.83</v>
      </c>
      <c r="L1900" t="s">
        <v>24</v>
      </c>
      <c r="M1900">
        <v>2016</v>
      </c>
      <c r="N1900">
        <v>1</v>
      </c>
      <c r="O1900">
        <v>2020</v>
      </c>
      <c r="P1900">
        <v>4</v>
      </c>
    </row>
    <row r="1901" spans="1:16">
      <c r="A1901">
        <v>992986</v>
      </c>
      <c r="B1901" t="s">
        <v>16</v>
      </c>
      <c r="C1901" t="s">
        <v>36</v>
      </c>
      <c r="D1901" t="s">
        <v>37</v>
      </c>
      <c r="E1901" t="s">
        <v>38</v>
      </c>
      <c r="F1901" t="s">
        <v>20</v>
      </c>
      <c r="G1901" t="s">
        <v>29</v>
      </c>
      <c r="H1901">
        <v>148410</v>
      </c>
      <c r="I1901" t="s">
        <v>34</v>
      </c>
      <c r="J1901" t="s">
        <v>56</v>
      </c>
      <c r="K1901">
        <v>7017.15</v>
      </c>
      <c r="L1901" t="s">
        <v>24</v>
      </c>
      <c r="M1901">
        <v>2017</v>
      </c>
      <c r="N1901">
        <v>4</v>
      </c>
      <c r="O1901">
        <v>2019</v>
      </c>
      <c r="P1901">
        <v>1</v>
      </c>
    </row>
    <row r="1902" spans="1:16">
      <c r="A1902">
        <v>215952</v>
      </c>
      <c r="B1902" t="s">
        <v>16</v>
      </c>
      <c r="C1902" t="s">
        <v>58</v>
      </c>
      <c r="D1902" t="s">
        <v>59</v>
      </c>
      <c r="E1902" t="s">
        <v>60</v>
      </c>
      <c r="F1902" t="s">
        <v>28</v>
      </c>
      <c r="G1902" t="s">
        <v>55</v>
      </c>
      <c r="H1902">
        <v>63903</v>
      </c>
      <c r="I1902" t="s">
        <v>22</v>
      </c>
      <c r="J1902" t="s">
        <v>56</v>
      </c>
      <c r="K1902">
        <v>7019.18</v>
      </c>
      <c r="L1902" t="s">
        <v>24</v>
      </c>
      <c r="M1902">
        <v>2012</v>
      </c>
      <c r="N1902">
        <v>8</v>
      </c>
      <c r="O1902">
        <v>2019</v>
      </c>
      <c r="P1902">
        <v>7</v>
      </c>
    </row>
    <row r="1903" spans="1:16">
      <c r="A1903">
        <v>662973</v>
      </c>
      <c r="B1903" t="s">
        <v>16</v>
      </c>
      <c r="C1903" t="s">
        <v>17</v>
      </c>
      <c r="D1903" t="s">
        <v>18</v>
      </c>
      <c r="E1903" t="s">
        <v>53</v>
      </c>
      <c r="F1903" t="s">
        <v>28</v>
      </c>
      <c r="G1903" t="s">
        <v>55</v>
      </c>
      <c r="H1903">
        <v>70070</v>
      </c>
      <c r="I1903" t="s">
        <v>22</v>
      </c>
      <c r="J1903" t="s">
        <v>56</v>
      </c>
      <c r="K1903">
        <v>7019.18</v>
      </c>
      <c r="L1903" t="s">
        <v>24</v>
      </c>
      <c r="M1903">
        <v>2015</v>
      </c>
      <c r="N1903">
        <v>4</v>
      </c>
      <c r="O1903">
        <v>2018</v>
      </c>
      <c r="P1903">
        <v>9</v>
      </c>
    </row>
    <row r="1904" spans="1:16">
      <c r="A1904">
        <v>800450</v>
      </c>
      <c r="B1904" t="s">
        <v>16</v>
      </c>
      <c r="C1904" t="s">
        <v>17</v>
      </c>
      <c r="D1904" t="s">
        <v>66</v>
      </c>
      <c r="E1904" t="s">
        <v>120</v>
      </c>
      <c r="F1904" t="s">
        <v>20</v>
      </c>
      <c r="G1904" t="s">
        <v>55</v>
      </c>
      <c r="H1904">
        <v>92184</v>
      </c>
      <c r="I1904" t="s">
        <v>22</v>
      </c>
      <c r="J1904" t="s">
        <v>56</v>
      </c>
      <c r="K1904">
        <v>7019.18</v>
      </c>
      <c r="L1904" t="s">
        <v>24</v>
      </c>
      <c r="M1904">
        <v>2016</v>
      </c>
      <c r="N1904">
        <v>12</v>
      </c>
      <c r="O1904">
        <v>2017</v>
      </c>
      <c r="P1904">
        <v>4</v>
      </c>
    </row>
    <row r="1905" spans="1:16">
      <c r="A1905">
        <v>926494</v>
      </c>
      <c r="B1905" t="s">
        <v>16</v>
      </c>
      <c r="C1905" t="s">
        <v>36</v>
      </c>
      <c r="D1905" t="s">
        <v>68</v>
      </c>
      <c r="E1905" t="s">
        <v>69</v>
      </c>
      <c r="F1905" t="s">
        <v>28</v>
      </c>
      <c r="G1905" t="s">
        <v>55</v>
      </c>
      <c r="H1905">
        <v>81097</v>
      </c>
      <c r="I1905" t="s">
        <v>22</v>
      </c>
      <c r="J1905" t="s">
        <v>56</v>
      </c>
      <c r="K1905">
        <v>7019.18</v>
      </c>
      <c r="L1905" t="s">
        <v>24</v>
      </c>
      <c r="M1905">
        <v>2015</v>
      </c>
      <c r="N1905">
        <v>11</v>
      </c>
      <c r="O1905">
        <v>2018</v>
      </c>
      <c r="P1905">
        <v>1</v>
      </c>
    </row>
    <row r="1906" spans="1:16">
      <c r="A1906">
        <v>262574</v>
      </c>
      <c r="B1906" t="s">
        <v>16</v>
      </c>
      <c r="C1906" t="s">
        <v>36</v>
      </c>
      <c r="D1906" t="s">
        <v>45</v>
      </c>
      <c r="E1906" t="s">
        <v>75</v>
      </c>
      <c r="F1906" t="s">
        <v>20</v>
      </c>
      <c r="G1906" t="s">
        <v>21</v>
      </c>
      <c r="H1906">
        <v>60800</v>
      </c>
      <c r="I1906" t="s">
        <v>30</v>
      </c>
      <c r="J1906" t="s">
        <v>56</v>
      </c>
      <c r="K1906">
        <v>7025.04</v>
      </c>
      <c r="L1906" t="s">
        <v>24</v>
      </c>
      <c r="M1906">
        <v>2018</v>
      </c>
      <c r="N1906">
        <v>7</v>
      </c>
      <c r="O1906">
        <v>2018</v>
      </c>
      <c r="P1906">
        <v>12</v>
      </c>
    </row>
    <row r="1907" spans="1:16">
      <c r="A1907">
        <v>672649</v>
      </c>
      <c r="B1907" t="s">
        <v>16</v>
      </c>
      <c r="C1907" t="s">
        <v>31</v>
      </c>
      <c r="D1907" t="s">
        <v>32</v>
      </c>
      <c r="E1907" t="s">
        <v>70</v>
      </c>
      <c r="F1907" t="s">
        <v>20</v>
      </c>
      <c r="G1907" t="s">
        <v>21</v>
      </c>
      <c r="H1907">
        <v>125134</v>
      </c>
      <c r="I1907" t="s">
        <v>22</v>
      </c>
      <c r="J1907" t="s">
        <v>56</v>
      </c>
      <c r="K1907">
        <v>10390.67</v>
      </c>
      <c r="L1907" t="s">
        <v>57</v>
      </c>
      <c r="M1907">
        <v>2018</v>
      </c>
      <c r="N1907">
        <v>3</v>
      </c>
      <c r="O1907">
        <v>2017</v>
      </c>
      <c r="P1907">
        <v>10</v>
      </c>
    </row>
    <row r="1908" spans="1:16">
      <c r="A1908">
        <v>552364</v>
      </c>
      <c r="B1908" t="s">
        <v>16</v>
      </c>
      <c r="C1908" t="s">
        <v>31</v>
      </c>
      <c r="D1908" t="s">
        <v>32</v>
      </c>
      <c r="E1908" t="s">
        <v>70</v>
      </c>
      <c r="F1908" t="s">
        <v>28</v>
      </c>
      <c r="G1908" t="s">
        <v>29</v>
      </c>
      <c r="H1908">
        <v>90110</v>
      </c>
      <c r="I1908" t="s">
        <v>34</v>
      </c>
      <c r="J1908" t="s">
        <v>56</v>
      </c>
      <c r="K1908">
        <v>7027.76</v>
      </c>
      <c r="L1908" t="s">
        <v>24</v>
      </c>
      <c r="M1908">
        <v>2016</v>
      </c>
      <c r="N1908">
        <v>9</v>
      </c>
      <c r="O1908">
        <v>2017</v>
      </c>
      <c r="P1908">
        <v>7</v>
      </c>
    </row>
    <row r="1909" spans="1:16">
      <c r="A1909">
        <v>428922</v>
      </c>
      <c r="B1909" t="s">
        <v>16</v>
      </c>
      <c r="C1909" t="s">
        <v>31</v>
      </c>
      <c r="D1909" t="s">
        <v>32</v>
      </c>
      <c r="E1909" t="s">
        <v>64</v>
      </c>
      <c r="F1909" t="s">
        <v>20</v>
      </c>
      <c r="G1909" t="s">
        <v>55</v>
      </c>
      <c r="H1909">
        <v>87798</v>
      </c>
      <c r="I1909" t="s">
        <v>22</v>
      </c>
      <c r="J1909" t="s">
        <v>56</v>
      </c>
      <c r="K1909">
        <v>7031.46</v>
      </c>
      <c r="L1909" t="s">
        <v>24</v>
      </c>
      <c r="M1909">
        <v>2014</v>
      </c>
      <c r="N1909">
        <v>5</v>
      </c>
      <c r="O1909">
        <v>2020</v>
      </c>
      <c r="P1909">
        <v>5</v>
      </c>
    </row>
    <row r="1910" spans="1:16">
      <c r="A1910">
        <v>399973</v>
      </c>
      <c r="B1910" t="s">
        <v>16</v>
      </c>
      <c r="C1910" t="s">
        <v>31</v>
      </c>
      <c r="D1910" t="s">
        <v>78</v>
      </c>
      <c r="E1910" t="s">
        <v>79</v>
      </c>
      <c r="F1910" t="s">
        <v>20</v>
      </c>
      <c r="G1910" t="s">
        <v>21</v>
      </c>
      <c r="H1910">
        <v>57972</v>
      </c>
      <c r="I1910" t="s">
        <v>22</v>
      </c>
      <c r="J1910" t="s">
        <v>56</v>
      </c>
      <c r="K1910">
        <v>7031.79</v>
      </c>
      <c r="L1910" t="s">
        <v>24</v>
      </c>
      <c r="M1910">
        <v>2013</v>
      </c>
      <c r="N1910">
        <v>10</v>
      </c>
      <c r="O1910">
        <v>2017</v>
      </c>
      <c r="P1910">
        <v>10</v>
      </c>
    </row>
    <row r="1911" spans="1:16">
      <c r="A1911">
        <v>563386</v>
      </c>
      <c r="B1911" t="s">
        <v>16</v>
      </c>
      <c r="C1911" t="s">
        <v>17</v>
      </c>
      <c r="D1911" t="s">
        <v>18</v>
      </c>
      <c r="E1911" t="s">
        <v>61</v>
      </c>
      <c r="F1911" t="s">
        <v>20</v>
      </c>
      <c r="G1911" t="s">
        <v>29</v>
      </c>
      <c r="H1911">
        <v>55268</v>
      </c>
      <c r="I1911" t="s">
        <v>30</v>
      </c>
      <c r="J1911" t="s">
        <v>56</v>
      </c>
      <c r="K1911">
        <v>7035.53</v>
      </c>
      <c r="L1911" t="s">
        <v>24</v>
      </c>
      <c r="M1911">
        <v>2017</v>
      </c>
      <c r="N1911">
        <v>10</v>
      </c>
      <c r="O1911">
        <v>2017</v>
      </c>
      <c r="P1911">
        <v>2</v>
      </c>
    </row>
    <row r="1912" spans="1:16">
      <c r="A1912">
        <v>814067</v>
      </c>
      <c r="B1912" t="s">
        <v>16</v>
      </c>
      <c r="C1912" t="s">
        <v>25</v>
      </c>
      <c r="D1912" t="s">
        <v>73</v>
      </c>
      <c r="E1912" t="s">
        <v>74</v>
      </c>
      <c r="F1912" t="s">
        <v>28</v>
      </c>
      <c r="G1912" t="s">
        <v>29</v>
      </c>
      <c r="H1912">
        <v>97133</v>
      </c>
      <c r="I1912" t="s">
        <v>30</v>
      </c>
      <c r="J1912" t="s">
        <v>56</v>
      </c>
      <c r="K1912">
        <v>7035.53</v>
      </c>
      <c r="L1912" t="s">
        <v>24</v>
      </c>
      <c r="M1912">
        <v>2012</v>
      </c>
      <c r="N1912">
        <v>11</v>
      </c>
      <c r="O1912">
        <v>2019</v>
      </c>
      <c r="P1912">
        <v>10</v>
      </c>
    </row>
    <row r="1913" spans="1:16">
      <c r="A1913">
        <v>592145</v>
      </c>
      <c r="B1913" t="s">
        <v>16</v>
      </c>
      <c r="C1913" t="s">
        <v>36</v>
      </c>
      <c r="D1913" t="s">
        <v>50</v>
      </c>
      <c r="E1913" t="s">
        <v>51</v>
      </c>
      <c r="F1913" t="s">
        <v>28</v>
      </c>
      <c r="G1913" t="s">
        <v>21</v>
      </c>
      <c r="H1913">
        <v>76388</v>
      </c>
      <c r="I1913" t="s">
        <v>22</v>
      </c>
      <c r="J1913" t="s">
        <v>56</v>
      </c>
      <c r="K1913">
        <v>7035.76</v>
      </c>
      <c r="L1913" t="s">
        <v>24</v>
      </c>
      <c r="M1913">
        <v>2015</v>
      </c>
      <c r="N1913">
        <v>1</v>
      </c>
      <c r="O1913">
        <v>2019</v>
      </c>
      <c r="P1913">
        <v>1</v>
      </c>
    </row>
    <row r="1914" spans="1:16">
      <c r="A1914">
        <v>632974</v>
      </c>
      <c r="B1914" t="s">
        <v>16</v>
      </c>
      <c r="C1914" t="s">
        <v>84</v>
      </c>
      <c r="D1914" t="s">
        <v>85</v>
      </c>
      <c r="E1914" t="s">
        <v>86</v>
      </c>
      <c r="F1914" t="s">
        <v>28</v>
      </c>
      <c r="G1914" t="s">
        <v>21</v>
      </c>
      <c r="H1914">
        <v>63839</v>
      </c>
      <c r="I1914" t="s">
        <v>22</v>
      </c>
      <c r="J1914" t="s">
        <v>56</v>
      </c>
      <c r="K1914">
        <v>7035.97</v>
      </c>
      <c r="L1914" t="s">
        <v>24</v>
      </c>
      <c r="M1914">
        <v>2018</v>
      </c>
      <c r="N1914">
        <v>8</v>
      </c>
      <c r="O1914">
        <v>2020</v>
      </c>
      <c r="P1914">
        <v>4</v>
      </c>
    </row>
    <row r="1915" spans="1:16">
      <c r="A1915">
        <v>559622</v>
      </c>
      <c r="B1915" t="s">
        <v>16</v>
      </c>
      <c r="C1915" t="s">
        <v>17</v>
      </c>
      <c r="D1915" t="s">
        <v>18</v>
      </c>
      <c r="E1915" t="s">
        <v>53</v>
      </c>
      <c r="F1915" t="s">
        <v>20</v>
      </c>
      <c r="G1915" t="s">
        <v>21</v>
      </c>
      <c r="H1915">
        <v>124386</v>
      </c>
      <c r="I1915" t="s">
        <v>22</v>
      </c>
      <c r="J1915" t="s">
        <v>56</v>
      </c>
      <c r="K1915">
        <v>7039.26</v>
      </c>
      <c r="L1915" t="s">
        <v>24</v>
      </c>
      <c r="M1915">
        <v>2015</v>
      </c>
      <c r="N1915">
        <v>11</v>
      </c>
      <c r="O1915">
        <v>2019</v>
      </c>
      <c r="P1915">
        <v>12</v>
      </c>
    </row>
    <row r="1916" spans="1:16">
      <c r="A1916">
        <v>680569</v>
      </c>
      <c r="B1916" t="s">
        <v>16</v>
      </c>
      <c r="C1916" t="s">
        <v>36</v>
      </c>
      <c r="D1916" t="s">
        <v>45</v>
      </c>
      <c r="E1916" t="s">
        <v>71</v>
      </c>
      <c r="F1916" t="s">
        <v>28</v>
      </c>
      <c r="G1916" t="s">
        <v>29</v>
      </c>
      <c r="H1916">
        <v>79648</v>
      </c>
      <c r="I1916" t="s">
        <v>22</v>
      </c>
      <c r="J1916" t="s">
        <v>56</v>
      </c>
      <c r="K1916">
        <v>7046.48</v>
      </c>
      <c r="L1916" t="s">
        <v>24</v>
      </c>
      <c r="M1916">
        <v>2015</v>
      </c>
      <c r="N1916">
        <v>12</v>
      </c>
      <c r="O1916">
        <v>2018</v>
      </c>
      <c r="P1916">
        <v>9</v>
      </c>
    </row>
    <row r="1917" spans="1:16">
      <c r="A1917">
        <v>894532</v>
      </c>
      <c r="B1917" t="s">
        <v>16</v>
      </c>
      <c r="C1917" t="s">
        <v>31</v>
      </c>
      <c r="D1917" t="s">
        <v>103</v>
      </c>
      <c r="E1917" t="s">
        <v>104</v>
      </c>
      <c r="F1917" t="s">
        <v>20</v>
      </c>
      <c r="G1917" t="s">
        <v>21</v>
      </c>
      <c r="H1917">
        <v>47206</v>
      </c>
      <c r="I1917" t="s">
        <v>22</v>
      </c>
      <c r="J1917" t="s">
        <v>56</v>
      </c>
      <c r="K1917">
        <v>10392.959999999999</v>
      </c>
      <c r="L1917" t="s">
        <v>57</v>
      </c>
      <c r="M1917">
        <v>2018</v>
      </c>
      <c r="N1917">
        <v>4</v>
      </c>
      <c r="O1917">
        <v>2018</v>
      </c>
      <c r="P1917">
        <v>6</v>
      </c>
    </row>
    <row r="1918" spans="1:16">
      <c r="A1918">
        <v>278928</v>
      </c>
      <c r="B1918" t="s">
        <v>16</v>
      </c>
      <c r="C1918" t="s">
        <v>17</v>
      </c>
      <c r="D1918" t="s">
        <v>43</v>
      </c>
      <c r="E1918" t="s">
        <v>44</v>
      </c>
      <c r="F1918" t="s">
        <v>20</v>
      </c>
      <c r="G1918" t="s">
        <v>29</v>
      </c>
      <c r="H1918">
        <v>107761</v>
      </c>
      <c r="I1918" t="s">
        <v>34</v>
      </c>
      <c r="J1918" t="s">
        <v>56</v>
      </c>
      <c r="K1918">
        <v>7054.78</v>
      </c>
      <c r="L1918" t="s">
        <v>24</v>
      </c>
      <c r="M1918">
        <v>2018</v>
      </c>
      <c r="N1918">
        <v>6</v>
      </c>
      <c r="O1918">
        <v>2017</v>
      </c>
      <c r="P1918">
        <v>4</v>
      </c>
    </row>
    <row r="1919" spans="1:16">
      <c r="A1919">
        <v>572448</v>
      </c>
      <c r="B1919" t="s">
        <v>16</v>
      </c>
      <c r="C1919" t="s">
        <v>31</v>
      </c>
      <c r="D1919" t="s">
        <v>32</v>
      </c>
      <c r="E1919" t="s">
        <v>33</v>
      </c>
      <c r="F1919" t="s">
        <v>28</v>
      </c>
      <c r="G1919" t="s">
        <v>29</v>
      </c>
      <c r="H1919">
        <v>123312</v>
      </c>
      <c r="I1919" t="s">
        <v>34</v>
      </c>
      <c r="J1919" t="s">
        <v>56</v>
      </c>
      <c r="K1919">
        <v>7054.78</v>
      </c>
      <c r="L1919" t="s">
        <v>24</v>
      </c>
      <c r="M1919">
        <v>2018</v>
      </c>
      <c r="N1919">
        <v>10</v>
      </c>
      <c r="O1919">
        <v>2019</v>
      </c>
      <c r="P1919">
        <v>8</v>
      </c>
    </row>
    <row r="1920" spans="1:16">
      <c r="A1920">
        <v>861480</v>
      </c>
      <c r="B1920" t="s">
        <v>16</v>
      </c>
      <c r="C1920" t="s">
        <v>31</v>
      </c>
      <c r="D1920" t="s">
        <v>32</v>
      </c>
      <c r="E1920" t="s">
        <v>33</v>
      </c>
      <c r="F1920" t="s">
        <v>28</v>
      </c>
      <c r="G1920" t="s">
        <v>29</v>
      </c>
      <c r="H1920">
        <v>77792</v>
      </c>
      <c r="I1920" t="s">
        <v>34</v>
      </c>
      <c r="J1920" t="s">
        <v>56</v>
      </c>
      <c r="K1920">
        <v>7055.96</v>
      </c>
      <c r="L1920" t="s">
        <v>24</v>
      </c>
      <c r="M1920">
        <v>2018</v>
      </c>
      <c r="N1920">
        <v>10</v>
      </c>
      <c r="O1920">
        <v>2018</v>
      </c>
      <c r="P1920">
        <v>8</v>
      </c>
    </row>
    <row r="1921" spans="1:16">
      <c r="A1921">
        <v>146086</v>
      </c>
      <c r="B1921" t="s">
        <v>16</v>
      </c>
      <c r="C1921" t="s">
        <v>92</v>
      </c>
      <c r="D1921" t="s">
        <v>93</v>
      </c>
      <c r="E1921" t="s">
        <v>94</v>
      </c>
      <c r="F1921" t="s">
        <v>20</v>
      </c>
      <c r="G1921" t="s">
        <v>21</v>
      </c>
      <c r="H1921">
        <v>101013</v>
      </c>
      <c r="I1921" t="s">
        <v>34</v>
      </c>
      <c r="J1921" t="s">
        <v>56</v>
      </c>
      <c r="K1921">
        <v>7057.46</v>
      </c>
      <c r="L1921" t="s">
        <v>24</v>
      </c>
      <c r="M1921">
        <v>2015</v>
      </c>
      <c r="N1921">
        <v>11</v>
      </c>
      <c r="O1921">
        <v>2017</v>
      </c>
      <c r="P1921">
        <v>1</v>
      </c>
    </row>
    <row r="1922" spans="1:16">
      <c r="A1922">
        <v>580341</v>
      </c>
      <c r="B1922" t="s">
        <v>16</v>
      </c>
      <c r="C1922" t="s">
        <v>31</v>
      </c>
      <c r="D1922" t="s">
        <v>108</v>
      </c>
      <c r="E1922" t="s">
        <v>109</v>
      </c>
      <c r="F1922" t="s">
        <v>20</v>
      </c>
      <c r="G1922" t="s">
        <v>21</v>
      </c>
      <c r="H1922">
        <v>60760</v>
      </c>
      <c r="I1922" t="s">
        <v>22</v>
      </c>
      <c r="J1922" t="s">
        <v>56</v>
      </c>
      <c r="K1922">
        <v>7057.89</v>
      </c>
      <c r="L1922" t="s">
        <v>24</v>
      </c>
      <c r="M1922">
        <v>2014</v>
      </c>
      <c r="N1922">
        <v>4</v>
      </c>
      <c r="O1922">
        <v>2020</v>
      </c>
      <c r="P1922">
        <v>6</v>
      </c>
    </row>
    <row r="1923" spans="1:16">
      <c r="A1923">
        <v>526349</v>
      </c>
      <c r="B1923" t="s">
        <v>16</v>
      </c>
      <c r="C1923" t="s">
        <v>31</v>
      </c>
      <c r="D1923" t="s">
        <v>90</v>
      </c>
      <c r="E1923" t="s">
        <v>91</v>
      </c>
      <c r="F1923" t="s">
        <v>20</v>
      </c>
      <c r="G1923" t="s">
        <v>21</v>
      </c>
      <c r="H1923">
        <v>136372</v>
      </c>
      <c r="I1923" t="s">
        <v>22</v>
      </c>
      <c r="J1923" t="s">
        <v>56</v>
      </c>
      <c r="K1923">
        <v>7069.74</v>
      </c>
      <c r="L1923" t="s">
        <v>24</v>
      </c>
      <c r="M1923">
        <v>2012</v>
      </c>
      <c r="N1923">
        <v>8</v>
      </c>
      <c r="O1923">
        <v>2019</v>
      </c>
      <c r="P1923">
        <v>4</v>
      </c>
    </row>
    <row r="1924" spans="1:16">
      <c r="A1924">
        <v>262351</v>
      </c>
      <c r="B1924" t="s">
        <v>16</v>
      </c>
      <c r="C1924" t="s">
        <v>36</v>
      </c>
      <c r="D1924" t="s">
        <v>45</v>
      </c>
      <c r="E1924" t="s">
        <v>75</v>
      </c>
      <c r="F1924" t="s">
        <v>20</v>
      </c>
      <c r="G1924" t="s">
        <v>21</v>
      </c>
      <c r="H1924">
        <v>89168</v>
      </c>
      <c r="I1924" t="s">
        <v>30</v>
      </c>
      <c r="J1924" t="s">
        <v>56</v>
      </c>
      <c r="K1924">
        <v>7072.93</v>
      </c>
      <c r="L1924" t="s">
        <v>24</v>
      </c>
      <c r="M1924">
        <v>2017</v>
      </c>
      <c r="N1924">
        <v>11</v>
      </c>
      <c r="O1924">
        <v>2017</v>
      </c>
      <c r="P1924">
        <v>1</v>
      </c>
    </row>
    <row r="1925" spans="1:16">
      <c r="A1925">
        <v>458745</v>
      </c>
      <c r="B1925" t="s">
        <v>16</v>
      </c>
      <c r="C1925" t="s">
        <v>31</v>
      </c>
      <c r="D1925" t="s">
        <v>32</v>
      </c>
      <c r="E1925" t="s">
        <v>64</v>
      </c>
      <c r="F1925" t="s">
        <v>20</v>
      </c>
      <c r="G1925" t="s">
        <v>21</v>
      </c>
      <c r="H1925">
        <v>115547</v>
      </c>
      <c r="I1925" t="s">
        <v>30</v>
      </c>
      <c r="J1925" t="s">
        <v>56</v>
      </c>
      <c r="K1925">
        <v>11926.75</v>
      </c>
      <c r="L1925" t="s">
        <v>57</v>
      </c>
      <c r="M1925">
        <v>2018</v>
      </c>
      <c r="N1925">
        <v>3</v>
      </c>
      <c r="O1925">
        <v>2019</v>
      </c>
      <c r="P1925">
        <v>11</v>
      </c>
    </row>
    <row r="1926" spans="1:16">
      <c r="A1926">
        <v>543852</v>
      </c>
      <c r="B1926" t="s">
        <v>16</v>
      </c>
      <c r="C1926" t="s">
        <v>36</v>
      </c>
      <c r="D1926" t="s">
        <v>45</v>
      </c>
      <c r="E1926" t="s">
        <v>71</v>
      </c>
      <c r="F1926" t="s">
        <v>20</v>
      </c>
      <c r="G1926" t="s">
        <v>21</v>
      </c>
      <c r="H1926">
        <v>133941</v>
      </c>
      <c r="I1926" t="s">
        <v>22</v>
      </c>
      <c r="J1926" t="s">
        <v>56</v>
      </c>
      <c r="K1926">
        <v>7074.4</v>
      </c>
      <c r="L1926" t="s">
        <v>24</v>
      </c>
      <c r="M1926">
        <v>2014</v>
      </c>
      <c r="N1926">
        <v>3</v>
      </c>
      <c r="O1926">
        <v>2017</v>
      </c>
      <c r="P1926">
        <v>6</v>
      </c>
    </row>
    <row r="1927" spans="1:16">
      <c r="A1927">
        <v>307631</v>
      </c>
      <c r="B1927" t="s">
        <v>16</v>
      </c>
      <c r="C1927" t="s">
        <v>17</v>
      </c>
      <c r="D1927" t="s">
        <v>18</v>
      </c>
      <c r="E1927" t="s">
        <v>19</v>
      </c>
      <c r="F1927" t="s">
        <v>20</v>
      </c>
      <c r="G1927" t="s">
        <v>29</v>
      </c>
      <c r="H1927">
        <v>146681</v>
      </c>
      <c r="I1927" t="s">
        <v>34</v>
      </c>
      <c r="J1927" t="s">
        <v>56</v>
      </c>
      <c r="K1927">
        <v>7076.65</v>
      </c>
      <c r="L1927" t="s">
        <v>24</v>
      </c>
      <c r="M1927">
        <v>2017</v>
      </c>
      <c r="N1927">
        <v>1</v>
      </c>
      <c r="O1927">
        <v>2019</v>
      </c>
      <c r="P1927">
        <v>8</v>
      </c>
    </row>
    <row r="1928" spans="1:16">
      <c r="A1928">
        <v>350059</v>
      </c>
      <c r="B1928" t="s">
        <v>16</v>
      </c>
      <c r="C1928" t="s">
        <v>31</v>
      </c>
      <c r="D1928" t="s">
        <v>48</v>
      </c>
      <c r="E1928" t="s">
        <v>49</v>
      </c>
      <c r="F1928" t="s">
        <v>20</v>
      </c>
      <c r="G1928" t="s">
        <v>29</v>
      </c>
      <c r="H1928">
        <v>48411</v>
      </c>
      <c r="I1928" t="s">
        <v>34</v>
      </c>
      <c r="J1928" t="s">
        <v>56</v>
      </c>
      <c r="K1928">
        <v>7076.65</v>
      </c>
      <c r="L1928" t="s">
        <v>24</v>
      </c>
      <c r="M1928">
        <v>2017</v>
      </c>
      <c r="N1928">
        <v>11</v>
      </c>
      <c r="O1928">
        <v>2017</v>
      </c>
      <c r="P1928">
        <v>7</v>
      </c>
    </row>
    <row r="1929" spans="1:16">
      <c r="A1929">
        <v>486776</v>
      </c>
      <c r="B1929" t="s">
        <v>16</v>
      </c>
      <c r="C1929" t="s">
        <v>36</v>
      </c>
      <c r="D1929" t="s">
        <v>37</v>
      </c>
      <c r="E1929" t="s">
        <v>38</v>
      </c>
      <c r="F1929" t="s">
        <v>28</v>
      </c>
      <c r="G1929" t="s">
        <v>89</v>
      </c>
      <c r="H1929">
        <v>95119</v>
      </c>
      <c r="I1929" t="s">
        <v>22</v>
      </c>
      <c r="J1929" t="s">
        <v>56</v>
      </c>
      <c r="K1929">
        <v>7080.13</v>
      </c>
      <c r="L1929" t="s">
        <v>24</v>
      </c>
      <c r="M1929">
        <v>2014</v>
      </c>
      <c r="N1929">
        <v>1</v>
      </c>
      <c r="O1929">
        <v>2020</v>
      </c>
      <c r="P1929">
        <v>5</v>
      </c>
    </row>
    <row r="1930" spans="1:16">
      <c r="A1930">
        <v>611247</v>
      </c>
      <c r="B1930" t="s">
        <v>16</v>
      </c>
      <c r="C1930" t="s">
        <v>36</v>
      </c>
      <c r="D1930" t="s">
        <v>50</v>
      </c>
      <c r="E1930" t="s">
        <v>51</v>
      </c>
      <c r="F1930" t="s">
        <v>20</v>
      </c>
      <c r="G1930" t="s">
        <v>21</v>
      </c>
      <c r="H1930">
        <v>75527</v>
      </c>
      <c r="I1930" t="s">
        <v>22</v>
      </c>
      <c r="J1930" t="s">
        <v>56</v>
      </c>
      <c r="K1930">
        <v>7081.69</v>
      </c>
      <c r="L1930" t="s">
        <v>24</v>
      </c>
      <c r="M1930">
        <v>2012</v>
      </c>
      <c r="N1930">
        <v>8</v>
      </c>
      <c r="O1930">
        <v>2018</v>
      </c>
      <c r="P1930">
        <v>8</v>
      </c>
    </row>
    <row r="1931" spans="1:16">
      <c r="A1931">
        <v>251095</v>
      </c>
      <c r="B1931" t="s">
        <v>16</v>
      </c>
      <c r="C1931" t="s">
        <v>25</v>
      </c>
      <c r="D1931" t="s">
        <v>26</v>
      </c>
      <c r="E1931" t="s">
        <v>62</v>
      </c>
      <c r="F1931" t="s">
        <v>20</v>
      </c>
      <c r="G1931" t="s">
        <v>21</v>
      </c>
      <c r="H1931">
        <v>89765</v>
      </c>
      <c r="I1931" t="s">
        <v>30</v>
      </c>
      <c r="J1931" t="s">
        <v>56</v>
      </c>
      <c r="K1931">
        <v>7082.83</v>
      </c>
      <c r="L1931" t="s">
        <v>24</v>
      </c>
      <c r="M1931">
        <v>2016</v>
      </c>
      <c r="N1931">
        <v>11</v>
      </c>
      <c r="O1931">
        <v>2019</v>
      </c>
      <c r="P1931">
        <v>8</v>
      </c>
    </row>
    <row r="1932" spans="1:16">
      <c r="A1932">
        <v>242812</v>
      </c>
      <c r="B1932" t="s">
        <v>16</v>
      </c>
      <c r="C1932" t="s">
        <v>17</v>
      </c>
      <c r="D1932" t="s">
        <v>76</v>
      </c>
      <c r="E1932" t="s">
        <v>77</v>
      </c>
      <c r="F1932" t="s">
        <v>20</v>
      </c>
      <c r="G1932" t="s">
        <v>21</v>
      </c>
      <c r="H1932">
        <v>71796</v>
      </c>
      <c r="I1932" t="s">
        <v>22</v>
      </c>
      <c r="J1932" t="s">
        <v>56</v>
      </c>
      <c r="K1932">
        <v>7083.64</v>
      </c>
      <c r="L1932" t="s">
        <v>24</v>
      </c>
      <c r="M1932">
        <v>2015</v>
      </c>
      <c r="N1932">
        <v>8</v>
      </c>
      <c r="O1932">
        <v>2019</v>
      </c>
      <c r="P1932">
        <v>3</v>
      </c>
    </row>
    <row r="1933" spans="1:16">
      <c r="A1933">
        <v>822727</v>
      </c>
      <c r="B1933" t="s">
        <v>16</v>
      </c>
      <c r="C1933" t="s">
        <v>17</v>
      </c>
      <c r="D1933" t="s">
        <v>43</v>
      </c>
      <c r="E1933" t="s">
        <v>44</v>
      </c>
      <c r="F1933" t="s">
        <v>20</v>
      </c>
      <c r="G1933" t="s">
        <v>29</v>
      </c>
      <c r="H1933">
        <v>136777</v>
      </c>
      <c r="I1933" t="s">
        <v>34</v>
      </c>
      <c r="J1933" t="s">
        <v>56</v>
      </c>
      <c r="K1933">
        <v>7086.18</v>
      </c>
      <c r="L1933" t="s">
        <v>24</v>
      </c>
      <c r="M1933">
        <v>2015</v>
      </c>
      <c r="N1933">
        <v>11</v>
      </c>
      <c r="O1933">
        <v>2019</v>
      </c>
      <c r="P1933">
        <v>10</v>
      </c>
    </row>
    <row r="1934" spans="1:16">
      <c r="A1934">
        <v>526344</v>
      </c>
      <c r="B1934" t="s">
        <v>16</v>
      </c>
      <c r="C1934" t="s">
        <v>31</v>
      </c>
      <c r="D1934" t="s">
        <v>78</v>
      </c>
      <c r="E1934" t="s">
        <v>79</v>
      </c>
      <c r="F1934" t="s">
        <v>20</v>
      </c>
      <c r="G1934" t="s">
        <v>21</v>
      </c>
      <c r="H1934">
        <v>68574</v>
      </c>
      <c r="I1934" t="s">
        <v>22</v>
      </c>
      <c r="J1934" t="s">
        <v>56</v>
      </c>
      <c r="K1934">
        <v>7089.68</v>
      </c>
      <c r="L1934" t="s">
        <v>24</v>
      </c>
      <c r="M1934">
        <v>2018</v>
      </c>
      <c r="N1934">
        <v>1</v>
      </c>
      <c r="O1934">
        <v>2020</v>
      </c>
      <c r="P1934">
        <v>2</v>
      </c>
    </row>
    <row r="1935" spans="1:16">
      <c r="A1935">
        <v>870522</v>
      </c>
      <c r="B1935" t="s">
        <v>16</v>
      </c>
      <c r="C1935" t="s">
        <v>36</v>
      </c>
      <c r="D1935" t="s">
        <v>45</v>
      </c>
      <c r="E1935" t="s">
        <v>75</v>
      </c>
      <c r="F1935" t="s">
        <v>20</v>
      </c>
      <c r="G1935" t="s">
        <v>21</v>
      </c>
      <c r="H1935">
        <v>144828</v>
      </c>
      <c r="I1935" t="s">
        <v>22</v>
      </c>
      <c r="J1935" t="s">
        <v>56</v>
      </c>
      <c r="K1935">
        <v>7089.68</v>
      </c>
      <c r="L1935" t="s">
        <v>24</v>
      </c>
      <c r="M1935">
        <v>2016</v>
      </c>
      <c r="N1935">
        <v>5</v>
      </c>
      <c r="O1935">
        <v>2017</v>
      </c>
      <c r="P1935">
        <v>8</v>
      </c>
    </row>
    <row r="1936" spans="1:16">
      <c r="A1936">
        <v>337925</v>
      </c>
      <c r="B1936" t="s">
        <v>16</v>
      </c>
      <c r="C1936" t="s">
        <v>36</v>
      </c>
      <c r="D1936" t="s">
        <v>37</v>
      </c>
      <c r="E1936" t="s">
        <v>38</v>
      </c>
      <c r="F1936" t="s">
        <v>20</v>
      </c>
      <c r="G1936" t="s">
        <v>21</v>
      </c>
      <c r="H1936">
        <v>116169</v>
      </c>
      <c r="I1936" t="s">
        <v>30</v>
      </c>
      <c r="J1936" t="s">
        <v>56</v>
      </c>
      <c r="K1936">
        <v>7090.47</v>
      </c>
      <c r="L1936" t="s">
        <v>24</v>
      </c>
      <c r="M1936">
        <v>2014</v>
      </c>
      <c r="N1936">
        <v>8</v>
      </c>
      <c r="O1936">
        <v>2020</v>
      </c>
      <c r="P1936">
        <v>3</v>
      </c>
    </row>
    <row r="1937" spans="1:16">
      <c r="A1937">
        <v>874363</v>
      </c>
      <c r="B1937" t="s">
        <v>16</v>
      </c>
      <c r="C1937" t="s">
        <v>31</v>
      </c>
      <c r="D1937" t="s">
        <v>78</v>
      </c>
      <c r="E1937" t="s">
        <v>79</v>
      </c>
      <c r="F1937" t="s">
        <v>28</v>
      </c>
      <c r="G1937" t="s">
        <v>21</v>
      </c>
      <c r="H1937">
        <v>109814</v>
      </c>
      <c r="I1937" t="s">
        <v>22</v>
      </c>
      <c r="J1937" t="s">
        <v>56</v>
      </c>
      <c r="K1937">
        <v>7094.16</v>
      </c>
      <c r="L1937" t="s">
        <v>24</v>
      </c>
      <c r="M1937">
        <v>2018</v>
      </c>
      <c r="N1937">
        <v>11</v>
      </c>
      <c r="O1937">
        <v>2018</v>
      </c>
      <c r="P1937">
        <v>8</v>
      </c>
    </row>
    <row r="1938" spans="1:16">
      <c r="A1938">
        <v>507555</v>
      </c>
      <c r="B1938" t="s">
        <v>16</v>
      </c>
      <c r="C1938" t="s">
        <v>17</v>
      </c>
      <c r="D1938" t="s">
        <v>18</v>
      </c>
      <c r="E1938" t="s">
        <v>102</v>
      </c>
      <c r="F1938" t="s">
        <v>28</v>
      </c>
      <c r="G1938" t="s">
        <v>21</v>
      </c>
      <c r="H1938">
        <v>140827</v>
      </c>
      <c r="I1938" t="s">
        <v>22</v>
      </c>
      <c r="J1938" t="s">
        <v>56</v>
      </c>
      <c r="K1938">
        <v>7094.17</v>
      </c>
      <c r="L1938" t="s">
        <v>24</v>
      </c>
      <c r="M1938">
        <v>2014</v>
      </c>
      <c r="N1938">
        <v>3</v>
      </c>
      <c r="O1938">
        <v>2018</v>
      </c>
      <c r="P1938">
        <v>8</v>
      </c>
    </row>
    <row r="1939" spans="1:16">
      <c r="A1939">
        <v>201273</v>
      </c>
      <c r="B1939" t="s">
        <v>16</v>
      </c>
      <c r="C1939" t="s">
        <v>31</v>
      </c>
      <c r="D1939" t="s">
        <v>32</v>
      </c>
      <c r="E1939" t="s">
        <v>83</v>
      </c>
      <c r="F1939" t="s">
        <v>20</v>
      </c>
      <c r="G1939" t="s">
        <v>72</v>
      </c>
      <c r="H1939">
        <v>74380</v>
      </c>
      <c r="I1939" t="s">
        <v>22</v>
      </c>
      <c r="J1939" t="s">
        <v>56</v>
      </c>
      <c r="K1939">
        <v>12516.92</v>
      </c>
      <c r="L1939" t="s">
        <v>57</v>
      </c>
      <c r="M1939">
        <v>2018</v>
      </c>
      <c r="N1939">
        <v>4</v>
      </c>
      <c r="O1939">
        <v>2018</v>
      </c>
      <c r="P1939">
        <v>10</v>
      </c>
    </row>
    <row r="1940" spans="1:16">
      <c r="A1940">
        <v>956558</v>
      </c>
      <c r="B1940" t="s">
        <v>16</v>
      </c>
      <c r="C1940" t="s">
        <v>31</v>
      </c>
      <c r="D1940" t="s">
        <v>48</v>
      </c>
      <c r="E1940" t="s">
        <v>49</v>
      </c>
      <c r="F1940" t="s">
        <v>28</v>
      </c>
      <c r="G1940" t="s">
        <v>29</v>
      </c>
      <c r="H1940">
        <v>52600</v>
      </c>
      <c r="I1940" t="s">
        <v>22</v>
      </c>
      <c r="J1940" t="s">
        <v>56</v>
      </c>
      <c r="K1940">
        <v>7107.66</v>
      </c>
      <c r="L1940" t="s">
        <v>24</v>
      </c>
      <c r="M1940">
        <v>2018</v>
      </c>
      <c r="N1940">
        <v>1</v>
      </c>
      <c r="O1940">
        <v>2019</v>
      </c>
      <c r="P1940">
        <v>7</v>
      </c>
    </row>
    <row r="1941" spans="1:16">
      <c r="A1941">
        <v>966580</v>
      </c>
      <c r="B1941" t="s">
        <v>16</v>
      </c>
      <c r="C1941" t="s">
        <v>17</v>
      </c>
      <c r="D1941" t="s">
        <v>43</v>
      </c>
      <c r="E1941" t="s">
        <v>44</v>
      </c>
      <c r="F1941" t="s">
        <v>20</v>
      </c>
      <c r="G1941" t="s">
        <v>21</v>
      </c>
      <c r="H1941">
        <v>137999</v>
      </c>
      <c r="I1941" t="s">
        <v>30</v>
      </c>
      <c r="J1941" t="s">
        <v>56</v>
      </c>
      <c r="K1941">
        <v>7109.3</v>
      </c>
      <c r="L1941" t="s">
        <v>24</v>
      </c>
      <c r="M1941">
        <v>2015</v>
      </c>
      <c r="N1941">
        <v>12</v>
      </c>
      <c r="O1941">
        <v>2017</v>
      </c>
      <c r="P1941">
        <v>12</v>
      </c>
    </row>
    <row r="1942" spans="1:16">
      <c r="A1942">
        <v>462993</v>
      </c>
      <c r="B1942" t="s">
        <v>16</v>
      </c>
      <c r="C1942" t="s">
        <v>36</v>
      </c>
      <c r="D1942" t="s">
        <v>45</v>
      </c>
      <c r="E1942" t="s">
        <v>75</v>
      </c>
      <c r="F1942" t="s">
        <v>20</v>
      </c>
      <c r="G1942" t="s">
        <v>21</v>
      </c>
      <c r="H1942">
        <v>138256</v>
      </c>
      <c r="I1942" t="s">
        <v>30</v>
      </c>
      <c r="J1942" t="s">
        <v>56</v>
      </c>
      <c r="K1942">
        <v>7122.27</v>
      </c>
      <c r="L1942" t="s">
        <v>24</v>
      </c>
      <c r="M1942">
        <v>2013</v>
      </c>
      <c r="N1942">
        <v>11</v>
      </c>
      <c r="O1942">
        <v>2017</v>
      </c>
      <c r="P1942">
        <v>8</v>
      </c>
    </row>
    <row r="1943" spans="1:16">
      <c r="A1943">
        <v>601027</v>
      </c>
      <c r="B1943" t="s">
        <v>16</v>
      </c>
      <c r="C1943" t="s">
        <v>31</v>
      </c>
      <c r="D1943" t="s">
        <v>78</v>
      </c>
      <c r="E1943" t="s">
        <v>79</v>
      </c>
      <c r="F1943" t="s">
        <v>20</v>
      </c>
      <c r="G1943" t="s">
        <v>21</v>
      </c>
      <c r="H1943">
        <v>87951</v>
      </c>
      <c r="I1943" t="s">
        <v>30</v>
      </c>
      <c r="J1943" t="s">
        <v>56</v>
      </c>
      <c r="K1943">
        <v>7122.27</v>
      </c>
      <c r="L1943" t="s">
        <v>24</v>
      </c>
      <c r="M1943">
        <v>2014</v>
      </c>
      <c r="N1943">
        <v>9</v>
      </c>
      <c r="O1943">
        <v>2020</v>
      </c>
      <c r="P1943">
        <v>1</v>
      </c>
    </row>
    <row r="1944" spans="1:16">
      <c r="A1944">
        <v>266536</v>
      </c>
      <c r="B1944" t="s">
        <v>16</v>
      </c>
      <c r="C1944" t="s">
        <v>36</v>
      </c>
      <c r="D1944" t="s">
        <v>37</v>
      </c>
      <c r="E1944" t="s">
        <v>38</v>
      </c>
      <c r="F1944" t="s">
        <v>28</v>
      </c>
      <c r="G1944" t="s">
        <v>21</v>
      </c>
      <c r="H1944">
        <v>78522</v>
      </c>
      <c r="I1944" t="s">
        <v>22</v>
      </c>
      <c r="J1944" t="s">
        <v>56</v>
      </c>
      <c r="K1944">
        <v>7123.08</v>
      </c>
      <c r="L1944" t="s">
        <v>24</v>
      </c>
      <c r="M1944">
        <v>2015</v>
      </c>
      <c r="N1944">
        <v>10</v>
      </c>
      <c r="O1944">
        <v>2018</v>
      </c>
      <c r="P1944">
        <v>9</v>
      </c>
    </row>
    <row r="1945" spans="1:16">
      <c r="A1945">
        <v>390924</v>
      </c>
      <c r="B1945" t="s">
        <v>16</v>
      </c>
      <c r="C1945" t="s">
        <v>31</v>
      </c>
      <c r="D1945" t="s">
        <v>32</v>
      </c>
      <c r="E1945" t="s">
        <v>70</v>
      </c>
      <c r="F1945" t="s">
        <v>28</v>
      </c>
      <c r="G1945" t="s">
        <v>89</v>
      </c>
      <c r="H1945">
        <v>64876</v>
      </c>
      <c r="I1945" t="s">
        <v>34</v>
      </c>
      <c r="J1945" t="s">
        <v>56</v>
      </c>
      <c r="K1945">
        <v>7130.29</v>
      </c>
      <c r="L1945" t="s">
        <v>24</v>
      </c>
      <c r="M1945">
        <v>2016</v>
      </c>
      <c r="N1945">
        <v>11</v>
      </c>
      <c r="O1945">
        <v>2017</v>
      </c>
      <c r="P1945">
        <v>7</v>
      </c>
    </row>
    <row r="1946" spans="1:16">
      <c r="A1946">
        <v>184035</v>
      </c>
      <c r="B1946" t="s">
        <v>16</v>
      </c>
      <c r="C1946" t="s">
        <v>31</v>
      </c>
      <c r="D1946" t="s">
        <v>32</v>
      </c>
      <c r="E1946" t="s">
        <v>33</v>
      </c>
      <c r="F1946" t="s">
        <v>28</v>
      </c>
      <c r="G1946" t="s">
        <v>21</v>
      </c>
      <c r="H1946">
        <v>61332</v>
      </c>
      <c r="I1946" t="s">
        <v>22</v>
      </c>
      <c r="J1946" t="s">
        <v>56</v>
      </c>
      <c r="K1946">
        <v>7143.04</v>
      </c>
      <c r="L1946" t="s">
        <v>24</v>
      </c>
      <c r="M1946">
        <v>2014</v>
      </c>
      <c r="N1946">
        <v>7</v>
      </c>
      <c r="O1946">
        <v>2017</v>
      </c>
      <c r="P1946">
        <v>2</v>
      </c>
    </row>
    <row r="1947" spans="1:16">
      <c r="A1947">
        <v>632398</v>
      </c>
      <c r="B1947" t="s">
        <v>16</v>
      </c>
      <c r="C1947" t="s">
        <v>17</v>
      </c>
      <c r="D1947" t="s">
        <v>43</v>
      </c>
      <c r="E1947" t="s">
        <v>44</v>
      </c>
      <c r="F1947" t="s">
        <v>20</v>
      </c>
      <c r="G1947" t="s">
        <v>21</v>
      </c>
      <c r="H1947">
        <v>134276</v>
      </c>
      <c r="I1947" t="s">
        <v>22</v>
      </c>
      <c r="J1947" t="s">
        <v>56</v>
      </c>
      <c r="K1947">
        <v>7143.04</v>
      </c>
      <c r="L1947" t="s">
        <v>24</v>
      </c>
      <c r="M1947">
        <v>2013</v>
      </c>
      <c r="N1947">
        <v>8</v>
      </c>
      <c r="O1947">
        <v>2018</v>
      </c>
      <c r="P1947">
        <v>8</v>
      </c>
    </row>
    <row r="1948" spans="1:16">
      <c r="A1948">
        <v>290994</v>
      </c>
      <c r="B1948" t="s">
        <v>16</v>
      </c>
      <c r="C1948" t="s">
        <v>17</v>
      </c>
      <c r="D1948" t="s">
        <v>111</v>
      </c>
      <c r="E1948" t="s">
        <v>112</v>
      </c>
      <c r="F1948" t="s">
        <v>20</v>
      </c>
      <c r="G1948" t="s">
        <v>21</v>
      </c>
      <c r="H1948">
        <v>56271</v>
      </c>
      <c r="I1948" t="s">
        <v>34</v>
      </c>
      <c r="J1948" t="s">
        <v>56</v>
      </c>
      <c r="K1948">
        <v>7158.53</v>
      </c>
      <c r="L1948" t="s">
        <v>24</v>
      </c>
      <c r="M1948">
        <v>2012</v>
      </c>
      <c r="N1948">
        <v>12</v>
      </c>
      <c r="O1948">
        <v>2018</v>
      </c>
      <c r="P1948">
        <v>10</v>
      </c>
    </row>
    <row r="1949" spans="1:16">
      <c r="A1949">
        <v>760672</v>
      </c>
      <c r="B1949" t="s">
        <v>16</v>
      </c>
      <c r="C1949" t="s">
        <v>92</v>
      </c>
      <c r="D1949" t="s">
        <v>93</v>
      </c>
      <c r="E1949" t="s">
        <v>94</v>
      </c>
      <c r="F1949" t="s">
        <v>28</v>
      </c>
      <c r="G1949" t="s">
        <v>21</v>
      </c>
      <c r="H1949">
        <v>135008</v>
      </c>
      <c r="I1949" t="s">
        <v>30</v>
      </c>
      <c r="J1949" t="s">
        <v>56</v>
      </c>
      <c r="K1949">
        <v>7159.81</v>
      </c>
      <c r="L1949" t="s">
        <v>24</v>
      </c>
      <c r="M1949">
        <v>2016</v>
      </c>
      <c r="N1949">
        <v>9</v>
      </c>
      <c r="O1949">
        <v>2017</v>
      </c>
      <c r="P1949">
        <v>9</v>
      </c>
    </row>
    <row r="1950" spans="1:16">
      <c r="A1950">
        <v>483212</v>
      </c>
      <c r="B1950" t="s">
        <v>16</v>
      </c>
      <c r="C1950" t="s">
        <v>17</v>
      </c>
      <c r="D1950" t="s">
        <v>18</v>
      </c>
      <c r="E1950" t="s">
        <v>80</v>
      </c>
      <c r="F1950" t="s">
        <v>20</v>
      </c>
      <c r="G1950" t="s">
        <v>29</v>
      </c>
      <c r="H1950">
        <v>115179</v>
      </c>
      <c r="I1950" t="s">
        <v>34</v>
      </c>
      <c r="J1950" t="s">
        <v>56</v>
      </c>
      <c r="K1950">
        <v>7163.54</v>
      </c>
      <c r="L1950" t="s">
        <v>24</v>
      </c>
      <c r="M1950">
        <v>2016</v>
      </c>
      <c r="N1950">
        <v>6</v>
      </c>
      <c r="O1950">
        <v>2020</v>
      </c>
      <c r="P1950">
        <v>3</v>
      </c>
    </row>
    <row r="1951" spans="1:16">
      <c r="A1951">
        <v>489108</v>
      </c>
      <c r="B1951" t="s">
        <v>16</v>
      </c>
      <c r="C1951" t="s">
        <v>31</v>
      </c>
      <c r="D1951" t="s">
        <v>32</v>
      </c>
      <c r="E1951" t="s">
        <v>33</v>
      </c>
      <c r="F1951" t="s">
        <v>20</v>
      </c>
      <c r="G1951" t="s">
        <v>29</v>
      </c>
      <c r="H1951">
        <v>69086</v>
      </c>
      <c r="I1951" t="s">
        <v>34</v>
      </c>
      <c r="J1951" t="s">
        <v>56</v>
      </c>
      <c r="K1951">
        <v>7163.54</v>
      </c>
      <c r="L1951" t="s">
        <v>24</v>
      </c>
      <c r="M1951">
        <v>2012</v>
      </c>
      <c r="N1951">
        <v>11</v>
      </c>
      <c r="O1951">
        <v>2017</v>
      </c>
      <c r="P1951">
        <v>4</v>
      </c>
    </row>
    <row r="1952" spans="1:16">
      <c r="A1952">
        <v>475535</v>
      </c>
      <c r="B1952" t="s">
        <v>16</v>
      </c>
      <c r="C1952" t="s">
        <v>31</v>
      </c>
      <c r="D1952" t="s">
        <v>32</v>
      </c>
      <c r="E1952" t="s">
        <v>33</v>
      </c>
      <c r="F1952" t="s">
        <v>28</v>
      </c>
      <c r="G1952" t="s">
        <v>21</v>
      </c>
      <c r="H1952">
        <v>91107</v>
      </c>
      <c r="I1952" t="s">
        <v>30</v>
      </c>
      <c r="J1952" t="s">
        <v>56</v>
      </c>
      <c r="K1952">
        <v>12904.94</v>
      </c>
      <c r="L1952" t="s">
        <v>57</v>
      </c>
      <c r="M1952">
        <v>2018</v>
      </c>
      <c r="N1952">
        <v>2</v>
      </c>
      <c r="O1952">
        <v>2017</v>
      </c>
      <c r="P1952">
        <v>10</v>
      </c>
    </row>
    <row r="1953" spans="1:16">
      <c r="A1953">
        <v>430323</v>
      </c>
      <c r="B1953" t="s">
        <v>16</v>
      </c>
      <c r="C1953" t="s">
        <v>17</v>
      </c>
      <c r="D1953" t="s">
        <v>111</v>
      </c>
      <c r="E1953" t="s">
        <v>112</v>
      </c>
      <c r="F1953" t="s">
        <v>28</v>
      </c>
      <c r="G1953" t="s">
        <v>21</v>
      </c>
      <c r="H1953">
        <v>52235</v>
      </c>
      <c r="I1953" t="s">
        <v>22</v>
      </c>
      <c r="J1953" t="s">
        <v>56</v>
      </c>
      <c r="K1953">
        <v>7172.07</v>
      </c>
      <c r="L1953" t="s">
        <v>24</v>
      </c>
      <c r="M1953">
        <v>2014</v>
      </c>
      <c r="N1953">
        <v>2</v>
      </c>
      <c r="O1953">
        <v>2019</v>
      </c>
      <c r="P1953">
        <v>10</v>
      </c>
    </row>
    <row r="1954" spans="1:16">
      <c r="A1954">
        <v>883055</v>
      </c>
      <c r="B1954" t="s">
        <v>16</v>
      </c>
      <c r="C1954" t="s">
        <v>17</v>
      </c>
      <c r="D1954" t="s">
        <v>18</v>
      </c>
      <c r="E1954" t="s">
        <v>19</v>
      </c>
      <c r="F1954" t="s">
        <v>28</v>
      </c>
      <c r="G1954" t="s">
        <v>21</v>
      </c>
      <c r="H1954">
        <v>75766</v>
      </c>
      <c r="I1954" t="s">
        <v>34</v>
      </c>
      <c r="J1954" t="s">
        <v>56</v>
      </c>
      <c r="K1954">
        <v>7173.91</v>
      </c>
      <c r="L1954" t="s">
        <v>24</v>
      </c>
      <c r="M1954">
        <v>2014</v>
      </c>
      <c r="N1954">
        <v>5</v>
      </c>
      <c r="O1954">
        <v>2019</v>
      </c>
      <c r="P1954">
        <v>5</v>
      </c>
    </row>
    <row r="1955" spans="1:16">
      <c r="A1955">
        <v>762117</v>
      </c>
      <c r="B1955" t="s">
        <v>16</v>
      </c>
      <c r="C1955" t="s">
        <v>105</v>
      </c>
      <c r="D1955" t="s">
        <v>106</v>
      </c>
      <c r="E1955" t="s">
        <v>107</v>
      </c>
      <c r="F1955" t="s">
        <v>20</v>
      </c>
      <c r="G1955" t="s">
        <v>21</v>
      </c>
      <c r="H1955">
        <v>141823</v>
      </c>
      <c r="I1955" t="s">
        <v>30</v>
      </c>
      <c r="J1955" t="s">
        <v>56</v>
      </c>
      <c r="K1955">
        <v>7176.59</v>
      </c>
      <c r="L1955" t="s">
        <v>24</v>
      </c>
      <c r="M1955">
        <v>2018</v>
      </c>
      <c r="N1955">
        <v>6</v>
      </c>
      <c r="O1955">
        <v>2017</v>
      </c>
      <c r="P1955">
        <v>11</v>
      </c>
    </row>
    <row r="1956" spans="1:16">
      <c r="A1956">
        <v>309352</v>
      </c>
      <c r="B1956" t="s">
        <v>16</v>
      </c>
      <c r="C1956" t="s">
        <v>17</v>
      </c>
      <c r="D1956" t="s">
        <v>111</v>
      </c>
      <c r="E1956" t="s">
        <v>112</v>
      </c>
      <c r="F1956" t="s">
        <v>28</v>
      </c>
      <c r="G1956" t="s">
        <v>21</v>
      </c>
      <c r="H1956">
        <v>66671</v>
      </c>
      <c r="I1956" t="s">
        <v>22</v>
      </c>
      <c r="J1956" t="s">
        <v>56</v>
      </c>
      <c r="K1956">
        <v>7180.27</v>
      </c>
      <c r="L1956" t="s">
        <v>24</v>
      </c>
      <c r="M1956">
        <v>2015</v>
      </c>
      <c r="N1956">
        <v>7</v>
      </c>
      <c r="O1956">
        <v>2020</v>
      </c>
      <c r="P1956">
        <v>3</v>
      </c>
    </row>
    <row r="1957" spans="1:16">
      <c r="A1957">
        <v>631853</v>
      </c>
      <c r="B1957" t="s">
        <v>16</v>
      </c>
      <c r="C1957" t="s">
        <v>25</v>
      </c>
      <c r="D1957" t="s">
        <v>26</v>
      </c>
      <c r="E1957" t="s">
        <v>27</v>
      </c>
      <c r="F1957" t="s">
        <v>20</v>
      </c>
      <c r="G1957" t="s">
        <v>21</v>
      </c>
      <c r="H1957">
        <v>88810</v>
      </c>
      <c r="I1957" t="s">
        <v>22</v>
      </c>
      <c r="J1957" t="s">
        <v>56</v>
      </c>
      <c r="K1957">
        <v>7180.97</v>
      </c>
      <c r="L1957" t="s">
        <v>24</v>
      </c>
      <c r="M1957">
        <v>2012</v>
      </c>
      <c r="N1957">
        <v>8</v>
      </c>
      <c r="O1957">
        <v>2018</v>
      </c>
      <c r="P1957">
        <v>7</v>
      </c>
    </row>
    <row r="1958" spans="1:16">
      <c r="A1958">
        <v>470272</v>
      </c>
      <c r="B1958" t="s">
        <v>16</v>
      </c>
      <c r="C1958" t="s">
        <v>92</v>
      </c>
      <c r="D1958" t="s">
        <v>93</v>
      </c>
      <c r="E1958" t="s">
        <v>110</v>
      </c>
      <c r="F1958" t="s">
        <v>20</v>
      </c>
      <c r="G1958" t="s">
        <v>29</v>
      </c>
      <c r="H1958">
        <v>98362</v>
      </c>
      <c r="I1958" t="s">
        <v>22</v>
      </c>
      <c r="J1958" t="s">
        <v>56</v>
      </c>
      <c r="K1958">
        <v>7188.61</v>
      </c>
      <c r="L1958" t="s">
        <v>24</v>
      </c>
      <c r="M1958">
        <v>2016</v>
      </c>
      <c r="N1958">
        <v>11</v>
      </c>
      <c r="O1958">
        <v>2018</v>
      </c>
      <c r="P1958">
        <v>7</v>
      </c>
    </row>
    <row r="1959" spans="1:16">
      <c r="A1959">
        <v>140042</v>
      </c>
      <c r="B1959" t="s">
        <v>16</v>
      </c>
      <c r="C1959" t="s">
        <v>17</v>
      </c>
      <c r="D1959" t="s">
        <v>18</v>
      </c>
      <c r="E1959" t="s">
        <v>80</v>
      </c>
      <c r="F1959" t="s">
        <v>28</v>
      </c>
      <c r="G1959" t="s">
        <v>21</v>
      </c>
      <c r="H1959">
        <v>97604</v>
      </c>
      <c r="I1959" t="s">
        <v>34</v>
      </c>
      <c r="J1959" t="s">
        <v>56</v>
      </c>
      <c r="K1959">
        <v>7189.11</v>
      </c>
      <c r="L1959" t="s">
        <v>24</v>
      </c>
      <c r="M1959">
        <v>2014</v>
      </c>
      <c r="N1959">
        <v>8</v>
      </c>
      <c r="O1959">
        <v>2017</v>
      </c>
      <c r="P1959">
        <v>5</v>
      </c>
    </row>
    <row r="1960" spans="1:16">
      <c r="A1960">
        <v>486117</v>
      </c>
      <c r="B1960" t="s">
        <v>16</v>
      </c>
      <c r="C1960" t="s">
        <v>17</v>
      </c>
      <c r="D1960" t="s">
        <v>18</v>
      </c>
      <c r="E1960" t="s">
        <v>65</v>
      </c>
      <c r="F1960" t="s">
        <v>20</v>
      </c>
      <c r="G1960" t="s">
        <v>21</v>
      </c>
      <c r="H1960">
        <v>123660</v>
      </c>
      <c r="I1960" t="s">
        <v>22</v>
      </c>
      <c r="J1960" t="s">
        <v>56</v>
      </c>
      <c r="K1960">
        <v>7193.1</v>
      </c>
      <c r="L1960" t="s">
        <v>24</v>
      </c>
      <c r="M1960">
        <v>2012</v>
      </c>
      <c r="N1960">
        <v>12</v>
      </c>
      <c r="O1960">
        <v>2020</v>
      </c>
      <c r="P1960">
        <v>4</v>
      </c>
    </row>
    <row r="1961" spans="1:16">
      <c r="A1961">
        <v>472702</v>
      </c>
      <c r="B1961" t="s">
        <v>16</v>
      </c>
      <c r="C1961" t="s">
        <v>17</v>
      </c>
      <c r="D1961" t="s">
        <v>66</v>
      </c>
      <c r="E1961" t="s">
        <v>67</v>
      </c>
      <c r="F1961" t="s">
        <v>28</v>
      </c>
      <c r="G1961" t="s">
        <v>72</v>
      </c>
      <c r="H1961">
        <v>125818</v>
      </c>
      <c r="I1961" t="s">
        <v>34</v>
      </c>
      <c r="J1961" t="s">
        <v>56</v>
      </c>
      <c r="K1961">
        <v>7198.42</v>
      </c>
      <c r="L1961" t="s">
        <v>24</v>
      </c>
      <c r="M1961">
        <v>2018</v>
      </c>
      <c r="N1961">
        <v>5</v>
      </c>
      <c r="O1961">
        <v>2019</v>
      </c>
      <c r="P1961">
        <v>5</v>
      </c>
    </row>
    <row r="1962" spans="1:16">
      <c r="A1962">
        <v>805598</v>
      </c>
      <c r="B1962" t="s">
        <v>16</v>
      </c>
      <c r="C1962" t="s">
        <v>31</v>
      </c>
      <c r="D1962" t="s">
        <v>32</v>
      </c>
      <c r="E1962" t="s">
        <v>83</v>
      </c>
      <c r="F1962" t="s">
        <v>20</v>
      </c>
      <c r="G1962" t="s">
        <v>21</v>
      </c>
      <c r="H1962">
        <v>144564</v>
      </c>
      <c r="I1962" t="s">
        <v>22</v>
      </c>
      <c r="J1962" t="s">
        <v>56</v>
      </c>
      <c r="K1962">
        <v>13178.43</v>
      </c>
      <c r="L1962" t="s">
        <v>57</v>
      </c>
      <c r="M1962">
        <v>2018</v>
      </c>
      <c r="N1962">
        <v>4</v>
      </c>
      <c r="O1962">
        <v>2020</v>
      </c>
      <c r="P1962">
        <v>2</v>
      </c>
    </row>
    <row r="1963" spans="1:16">
      <c r="A1963">
        <v>328543</v>
      </c>
      <c r="B1963" t="s">
        <v>16</v>
      </c>
      <c r="C1963" t="s">
        <v>31</v>
      </c>
      <c r="D1963" t="s">
        <v>78</v>
      </c>
      <c r="E1963" t="s">
        <v>79</v>
      </c>
      <c r="F1963" t="s">
        <v>28</v>
      </c>
      <c r="G1963" t="s">
        <v>21</v>
      </c>
      <c r="H1963">
        <v>133860</v>
      </c>
      <c r="I1963" t="s">
        <v>22</v>
      </c>
      <c r="J1963" t="s">
        <v>56</v>
      </c>
      <c r="K1963">
        <v>7199.65</v>
      </c>
      <c r="L1963" t="s">
        <v>24</v>
      </c>
      <c r="M1963">
        <v>2016</v>
      </c>
      <c r="N1963">
        <v>4</v>
      </c>
      <c r="O1963">
        <v>2019</v>
      </c>
      <c r="P1963">
        <v>2</v>
      </c>
    </row>
    <row r="1964" spans="1:16">
      <c r="A1964">
        <v>129372</v>
      </c>
      <c r="B1964" t="s">
        <v>16</v>
      </c>
      <c r="C1964" t="s">
        <v>31</v>
      </c>
      <c r="D1964" t="s">
        <v>32</v>
      </c>
      <c r="E1964" t="s">
        <v>83</v>
      </c>
      <c r="F1964" t="s">
        <v>20</v>
      </c>
      <c r="G1964" t="s">
        <v>29</v>
      </c>
      <c r="H1964">
        <v>84297</v>
      </c>
      <c r="I1964" t="s">
        <v>22</v>
      </c>
      <c r="J1964" t="s">
        <v>56</v>
      </c>
      <c r="K1964">
        <v>7200.66</v>
      </c>
      <c r="L1964" t="s">
        <v>24</v>
      </c>
      <c r="M1964">
        <v>2018</v>
      </c>
      <c r="N1964">
        <v>12</v>
      </c>
      <c r="O1964">
        <v>2019</v>
      </c>
      <c r="P1964">
        <v>1</v>
      </c>
    </row>
    <row r="1965" spans="1:16">
      <c r="A1965">
        <v>483627</v>
      </c>
      <c r="B1965" t="s">
        <v>16</v>
      </c>
      <c r="C1965" t="s">
        <v>31</v>
      </c>
      <c r="D1965" t="s">
        <v>78</v>
      </c>
      <c r="E1965" t="s">
        <v>79</v>
      </c>
      <c r="F1965" t="s">
        <v>20</v>
      </c>
      <c r="G1965" t="s">
        <v>29</v>
      </c>
      <c r="H1965">
        <v>49516</v>
      </c>
      <c r="I1965" t="s">
        <v>22</v>
      </c>
      <c r="J1965" t="s">
        <v>56</v>
      </c>
      <c r="K1965">
        <v>7200.66</v>
      </c>
      <c r="L1965" t="s">
        <v>24</v>
      </c>
      <c r="M1965">
        <v>2014</v>
      </c>
      <c r="N1965">
        <v>4</v>
      </c>
      <c r="O1965">
        <v>2020</v>
      </c>
      <c r="P1965">
        <v>11</v>
      </c>
    </row>
    <row r="1966" spans="1:16">
      <c r="A1966">
        <v>493061</v>
      </c>
      <c r="B1966" t="s">
        <v>16</v>
      </c>
      <c r="C1966" t="s">
        <v>17</v>
      </c>
      <c r="D1966" t="s">
        <v>66</v>
      </c>
      <c r="E1966" t="s">
        <v>120</v>
      </c>
      <c r="F1966" t="s">
        <v>28</v>
      </c>
      <c r="G1966" t="s">
        <v>29</v>
      </c>
      <c r="H1966">
        <v>148209</v>
      </c>
      <c r="I1966" t="s">
        <v>22</v>
      </c>
      <c r="J1966" t="s">
        <v>56</v>
      </c>
      <c r="K1966">
        <v>7200.66</v>
      </c>
      <c r="L1966" t="s">
        <v>24</v>
      </c>
      <c r="M1966">
        <v>2014</v>
      </c>
      <c r="N1966">
        <v>11</v>
      </c>
      <c r="O1966">
        <v>2019</v>
      </c>
      <c r="P1966">
        <v>2</v>
      </c>
    </row>
    <row r="1967" spans="1:16">
      <c r="A1967">
        <v>802425</v>
      </c>
      <c r="B1967" t="s">
        <v>16</v>
      </c>
      <c r="C1967" t="s">
        <v>31</v>
      </c>
      <c r="D1967" t="s">
        <v>32</v>
      </c>
      <c r="E1967" t="s">
        <v>33</v>
      </c>
      <c r="F1967" t="s">
        <v>20</v>
      </c>
      <c r="G1967" t="s">
        <v>29</v>
      </c>
      <c r="H1967">
        <v>99595</v>
      </c>
      <c r="I1967" t="s">
        <v>22</v>
      </c>
      <c r="J1967" t="s">
        <v>56</v>
      </c>
      <c r="K1967">
        <v>7200.66</v>
      </c>
      <c r="L1967" t="s">
        <v>24</v>
      </c>
      <c r="M1967">
        <v>2016</v>
      </c>
      <c r="N1967">
        <v>7</v>
      </c>
      <c r="O1967">
        <v>2018</v>
      </c>
      <c r="P1967">
        <v>6</v>
      </c>
    </row>
    <row r="1968" spans="1:16">
      <c r="A1968">
        <v>110065</v>
      </c>
      <c r="B1968" t="s">
        <v>16</v>
      </c>
      <c r="C1968" t="s">
        <v>31</v>
      </c>
      <c r="D1968" t="s">
        <v>108</v>
      </c>
      <c r="E1968" t="s">
        <v>109</v>
      </c>
      <c r="F1968" t="s">
        <v>28</v>
      </c>
      <c r="G1968" t="s">
        <v>21</v>
      </c>
      <c r="H1968">
        <v>51544</v>
      </c>
      <c r="I1968" t="s">
        <v>34</v>
      </c>
      <c r="J1968" t="s">
        <v>56</v>
      </c>
      <c r="K1968">
        <v>13432</v>
      </c>
      <c r="L1968" t="s">
        <v>57</v>
      </c>
      <c r="M1968">
        <v>2018</v>
      </c>
      <c r="N1968">
        <v>3</v>
      </c>
      <c r="O1968">
        <v>2018</v>
      </c>
      <c r="P1968">
        <v>8</v>
      </c>
    </row>
    <row r="1969" spans="1:16">
      <c r="A1969">
        <v>268139</v>
      </c>
      <c r="B1969" t="s">
        <v>16</v>
      </c>
      <c r="C1969" t="s">
        <v>17</v>
      </c>
      <c r="D1969" t="s">
        <v>66</v>
      </c>
      <c r="E1969" t="s">
        <v>67</v>
      </c>
      <c r="F1969" t="s">
        <v>28</v>
      </c>
      <c r="G1969" t="s">
        <v>21</v>
      </c>
      <c r="H1969">
        <v>79357</v>
      </c>
      <c r="I1969" t="s">
        <v>34</v>
      </c>
      <c r="J1969" t="s">
        <v>56</v>
      </c>
      <c r="K1969">
        <v>7212.14</v>
      </c>
      <c r="L1969" t="s">
        <v>24</v>
      </c>
      <c r="M1969">
        <v>2013</v>
      </c>
      <c r="N1969">
        <v>12</v>
      </c>
      <c r="O1969">
        <v>2018</v>
      </c>
      <c r="P1969">
        <v>6</v>
      </c>
    </row>
    <row r="1970" spans="1:16">
      <c r="A1970">
        <v>933642</v>
      </c>
      <c r="B1970" t="s">
        <v>16</v>
      </c>
      <c r="C1970" t="s">
        <v>31</v>
      </c>
      <c r="D1970" t="s">
        <v>32</v>
      </c>
      <c r="E1970" t="s">
        <v>33</v>
      </c>
      <c r="F1970" t="s">
        <v>20</v>
      </c>
      <c r="G1970" t="s">
        <v>21</v>
      </c>
      <c r="H1970">
        <v>110602</v>
      </c>
      <c r="I1970" t="s">
        <v>22</v>
      </c>
      <c r="J1970" t="s">
        <v>56</v>
      </c>
      <c r="K1970">
        <v>7218.02</v>
      </c>
      <c r="L1970" t="s">
        <v>24</v>
      </c>
      <c r="M1970">
        <v>2016</v>
      </c>
      <c r="N1970">
        <v>9</v>
      </c>
      <c r="O1970">
        <v>2020</v>
      </c>
      <c r="P1970">
        <v>12</v>
      </c>
    </row>
    <row r="1971" spans="1:16">
      <c r="A1971">
        <v>399214</v>
      </c>
      <c r="B1971" t="s">
        <v>16</v>
      </c>
      <c r="C1971" t="s">
        <v>17</v>
      </c>
      <c r="D1971" t="s">
        <v>18</v>
      </c>
      <c r="E1971" t="s">
        <v>42</v>
      </c>
      <c r="F1971" t="s">
        <v>20</v>
      </c>
      <c r="G1971" t="s">
        <v>29</v>
      </c>
      <c r="H1971">
        <v>83432</v>
      </c>
      <c r="I1971" t="s">
        <v>34</v>
      </c>
      <c r="J1971" t="s">
        <v>56</v>
      </c>
      <c r="K1971">
        <v>7218.09</v>
      </c>
      <c r="L1971" t="s">
        <v>24</v>
      </c>
      <c r="M1971">
        <v>2016</v>
      </c>
      <c r="N1971">
        <v>3</v>
      </c>
      <c r="O1971">
        <v>2017</v>
      </c>
      <c r="P1971">
        <v>3</v>
      </c>
    </row>
    <row r="1972" spans="1:16">
      <c r="A1972">
        <v>634615</v>
      </c>
      <c r="B1972" t="s">
        <v>16</v>
      </c>
      <c r="C1972" t="s">
        <v>31</v>
      </c>
      <c r="D1972" t="s">
        <v>90</v>
      </c>
      <c r="E1972" t="s">
        <v>91</v>
      </c>
      <c r="F1972" t="s">
        <v>28</v>
      </c>
      <c r="G1972" t="s">
        <v>29</v>
      </c>
      <c r="H1972">
        <v>115222</v>
      </c>
      <c r="I1972" t="s">
        <v>34</v>
      </c>
      <c r="J1972" t="s">
        <v>56</v>
      </c>
      <c r="K1972">
        <v>14274.55</v>
      </c>
      <c r="L1972" t="s">
        <v>57</v>
      </c>
      <c r="M1972">
        <v>2018</v>
      </c>
      <c r="N1972">
        <v>2</v>
      </c>
      <c r="O1972">
        <v>2020</v>
      </c>
      <c r="P1972">
        <v>3</v>
      </c>
    </row>
    <row r="1973" spans="1:16">
      <c r="A1973">
        <v>289921</v>
      </c>
      <c r="B1973" t="s">
        <v>16</v>
      </c>
      <c r="C1973" t="s">
        <v>36</v>
      </c>
      <c r="D1973" t="s">
        <v>50</v>
      </c>
      <c r="E1973" t="s">
        <v>51</v>
      </c>
      <c r="F1973" t="s">
        <v>20</v>
      </c>
      <c r="G1973" t="s">
        <v>21</v>
      </c>
      <c r="H1973">
        <v>133021</v>
      </c>
      <c r="I1973" t="s">
        <v>34</v>
      </c>
      <c r="J1973" t="s">
        <v>56</v>
      </c>
      <c r="K1973">
        <v>7218.38</v>
      </c>
      <c r="L1973" t="s">
        <v>24</v>
      </c>
      <c r="M1973">
        <v>2015</v>
      </c>
      <c r="N1973">
        <v>6</v>
      </c>
      <c r="O1973">
        <v>2019</v>
      </c>
      <c r="P1973">
        <v>6</v>
      </c>
    </row>
    <row r="1974" spans="1:16">
      <c r="A1974">
        <v>910492</v>
      </c>
      <c r="B1974" t="s">
        <v>16</v>
      </c>
      <c r="C1974" t="s">
        <v>105</v>
      </c>
      <c r="D1974" t="s">
        <v>106</v>
      </c>
      <c r="E1974" t="s">
        <v>107</v>
      </c>
      <c r="F1974" t="s">
        <v>28</v>
      </c>
      <c r="G1974" t="s">
        <v>29</v>
      </c>
      <c r="H1974">
        <v>76886</v>
      </c>
      <c r="I1974" t="s">
        <v>22</v>
      </c>
      <c r="J1974" t="s">
        <v>56</v>
      </c>
      <c r="K1974">
        <v>7223.69</v>
      </c>
      <c r="L1974" t="s">
        <v>24</v>
      </c>
      <c r="M1974">
        <v>2017</v>
      </c>
      <c r="N1974">
        <v>7</v>
      </c>
      <c r="O1974">
        <v>2017</v>
      </c>
      <c r="P1974">
        <v>11</v>
      </c>
    </row>
    <row r="1975" spans="1:16">
      <c r="A1975">
        <v>456140</v>
      </c>
      <c r="B1975" t="s">
        <v>16</v>
      </c>
      <c r="C1975" t="s">
        <v>17</v>
      </c>
      <c r="D1975" t="s">
        <v>18</v>
      </c>
      <c r="E1975" t="s">
        <v>65</v>
      </c>
      <c r="F1975" t="s">
        <v>28</v>
      </c>
      <c r="G1975" t="s">
        <v>29</v>
      </c>
      <c r="H1975">
        <v>91413</v>
      </c>
      <c r="I1975" t="s">
        <v>22</v>
      </c>
      <c r="J1975" t="s">
        <v>56</v>
      </c>
      <c r="K1975">
        <v>7224.24</v>
      </c>
      <c r="L1975" t="s">
        <v>24</v>
      </c>
      <c r="M1975">
        <v>2014</v>
      </c>
      <c r="N1975">
        <v>6</v>
      </c>
      <c r="O1975">
        <v>2020</v>
      </c>
      <c r="P1975">
        <v>9</v>
      </c>
    </row>
    <row r="1976" spans="1:16">
      <c r="A1976">
        <v>760876</v>
      </c>
      <c r="B1976" t="s">
        <v>16</v>
      </c>
      <c r="C1976" t="s">
        <v>17</v>
      </c>
      <c r="D1976" t="s">
        <v>76</v>
      </c>
      <c r="E1976" t="s">
        <v>77</v>
      </c>
      <c r="F1976" t="s">
        <v>20</v>
      </c>
      <c r="G1976" t="s">
        <v>21</v>
      </c>
      <c r="H1976">
        <v>74273</v>
      </c>
      <c r="I1976" t="s">
        <v>22</v>
      </c>
      <c r="J1976" t="s">
        <v>56</v>
      </c>
      <c r="K1976">
        <v>7228.01</v>
      </c>
      <c r="L1976" t="s">
        <v>24</v>
      </c>
      <c r="M1976">
        <v>2016</v>
      </c>
      <c r="N1976">
        <v>6</v>
      </c>
      <c r="O1976">
        <v>2020</v>
      </c>
      <c r="P1976">
        <v>1</v>
      </c>
    </row>
    <row r="1977" spans="1:16">
      <c r="A1977">
        <v>884611</v>
      </c>
      <c r="B1977" t="s">
        <v>16</v>
      </c>
      <c r="C1977" t="s">
        <v>92</v>
      </c>
      <c r="D1977" t="s">
        <v>93</v>
      </c>
      <c r="E1977" t="s">
        <v>94</v>
      </c>
      <c r="F1977" t="s">
        <v>28</v>
      </c>
      <c r="G1977" t="s">
        <v>21</v>
      </c>
      <c r="H1977">
        <v>62553</v>
      </c>
      <c r="I1977" t="s">
        <v>22</v>
      </c>
      <c r="J1977" t="s">
        <v>56</v>
      </c>
      <c r="K1977">
        <v>7228.99</v>
      </c>
      <c r="L1977" t="s">
        <v>24</v>
      </c>
      <c r="M1977">
        <v>2018</v>
      </c>
      <c r="N1977">
        <v>11</v>
      </c>
      <c r="O1977">
        <v>2019</v>
      </c>
      <c r="P1977">
        <v>7</v>
      </c>
    </row>
    <row r="1978" spans="1:16">
      <c r="A1978">
        <v>155020</v>
      </c>
      <c r="B1978" t="s">
        <v>16</v>
      </c>
      <c r="C1978" t="s">
        <v>31</v>
      </c>
      <c r="D1978" t="s">
        <v>32</v>
      </c>
      <c r="E1978" t="s">
        <v>33</v>
      </c>
      <c r="F1978" t="s">
        <v>28</v>
      </c>
      <c r="G1978" t="s">
        <v>29</v>
      </c>
      <c r="H1978">
        <v>136435</v>
      </c>
      <c r="I1978" t="s">
        <v>34</v>
      </c>
      <c r="J1978" t="s">
        <v>56</v>
      </c>
      <c r="K1978">
        <v>14455.86</v>
      </c>
      <c r="L1978" t="s">
        <v>57</v>
      </c>
      <c r="M1978">
        <v>2018</v>
      </c>
      <c r="N1978">
        <v>2</v>
      </c>
      <c r="O1978">
        <v>2020</v>
      </c>
      <c r="P1978">
        <v>2</v>
      </c>
    </row>
    <row r="1979" spans="1:16">
      <c r="A1979">
        <v>498587</v>
      </c>
      <c r="B1979" t="s">
        <v>16</v>
      </c>
      <c r="C1979" t="s">
        <v>17</v>
      </c>
      <c r="D1979" t="s">
        <v>111</v>
      </c>
      <c r="E1979" t="s">
        <v>112</v>
      </c>
      <c r="F1979" t="s">
        <v>28</v>
      </c>
      <c r="G1979" t="s">
        <v>21</v>
      </c>
      <c r="H1979">
        <v>77925</v>
      </c>
      <c r="I1979" t="s">
        <v>22</v>
      </c>
      <c r="J1979" t="s">
        <v>56</v>
      </c>
      <c r="K1979">
        <v>7232.61</v>
      </c>
      <c r="L1979" t="s">
        <v>24</v>
      </c>
      <c r="M1979">
        <v>2016</v>
      </c>
      <c r="N1979">
        <v>6</v>
      </c>
      <c r="O1979">
        <v>2020</v>
      </c>
      <c r="P1979">
        <v>4</v>
      </c>
    </row>
    <row r="1980" spans="1:16">
      <c r="A1980">
        <v>512358</v>
      </c>
      <c r="B1980" t="s">
        <v>16</v>
      </c>
      <c r="C1980" t="s">
        <v>31</v>
      </c>
      <c r="D1980" t="s">
        <v>32</v>
      </c>
      <c r="E1980" t="s">
        <v>33</v>
      </c>
      <c r="F1980" t="s">
        <v>20</v>
      </c>
      <c r="G1980" t="s">
        <v>21</v>
      </c>
      <c r="H1980">
        <v>95814</v>
      </c>
      <c r="I1980" t="s">
        <v>34</v>
      </c>
      <c r="J1980" t="s">
        <v>56</v>
      </c>
      <c r="K1980">
        <v>15512.56</v>
      </c>
      <c r="L1980" t="s">
        <v>57</v>
      </c>
      <c r="M1980">
        <v>2018</v>
      </c>
      <c r="N1980">
        <v>4</v>
      </c>
      <c r="O1980">
        <v>2019</v>
      </c>
      <c r="P1980">
        <v>9</v>
      </c>
    </row>
    <row r="1981" spans="1:16">
      <c r="A1981">
        <v>262526</v>
      </c>
      <c r="B1981" t="s">
        <v>16</v>
      </c>
      <c r="C1981" t="s">
        <v>31</v>
      </c>
      <c r="D1981" t="s">
        <v>48</v>
      </c>
      <c r="E1981" t="s">
        <v>49</v>
      </c>
      <c r="F1981" t="s">
        <v>28</v>
      </c>
      <c r="G1981" t="s">
        <v>29</v>
      </c>
      <c r="H1981">
        <v>131930</v>
      </c>
      <c r="I1981" t="s">
        <v>22</v>
      </c>
      <c r="J1981" t="s">
        <v>56</v>
      </c>
      <c r="K1981">
        <v>7236.13</v>
      </c>
      <c r="L1981" t="s">
        <v>24</v>
      </c>
      <c r="M1981">
        <v>2014</v>
      </c>
      <c r="N1981">
        <v>3</v>
      </c>
      <c r="O1981">
        <v>2019</v>
      </c>
      <c r="P1981">
        <v>6</v>
      </c>
    </row>
    <row r="1982" spans="1:16">
      <c r="A1982">
        <v>155820</v>
      </c>
      <c r="B1982" t="s">
        <v>16</v>
      </c>
      <c r="C1982" t="s">
        <v>31</v>
      </c>
      <c r="D1982" t="s">
        <v>32</v>
      </c>
      <c r="E1982" t="s">
        <v>64</v>
      </c>
      <c r="F1982" t="s">
        <v>20</v>
      </c>
      <c r="G1982" t="s">
        <v>21</v>
      </c>
      <c r="H1982">
        <v>79941</v>
      </c>
      <c r="I1982" t="s">
        <v>34</v>
      </c>
      <c r="J1982" t="s">
        <v>56</v>
      </c>
      <c r="K1982">
        <v>7247.21</v>
      </c>
      <c r="L1982" t="s">
        <v>24</v>
      </c>
      <c r="M1982">
        <v>2016</v>
      </c>
      <c r="N1982">
        <v>1</v>
      </c>
      <c r="O1982">
        <v>2018</v>
      </c>
      <c r="P1982">
        <v>12</v>
      </c>
    </row>
    <row r="1983" spans="1:16">
      <c r="A1983">
        <v>163260</v>
      </c>
      <c r="B1983" t="s">
        <v>16</v>
      </c>
      <c r="C1983" t="s">
        <v>31</v>
      </c>
      <c r="D1983" t="s">
        <v>32</v>
      </c>
      <c r="E1983" t="s">
        <v>70</v>
      </c>
      <c r="F1983" t="s">
        <v>20</v>
      </c>
      <c r="G1983" t="s">
        <v>29</v>
      </c>
      <c r="H1983">
        <v>63101</v>
      </c>
      <c r="I1983" t="s">
        <v>34</v>
      </c>
      <c r="J1983" t="s">
        <v>56</v>
      </c>
      <c r="K1983">
        <v>7247.31</v>
      </c>
      <c r="L1983" t="s">
        <v>24</v>
      </c>
      <c r="M1983">
        <v>2015</v>
      </c>
      <c r="N1983">
        <v>11</v>
      </c>
      <c r="O1983">
        <v>2020</v>
      </c>
      <c r="P1983">
        <v>1</v>
      </c>
    </row>
    <row r="1984" spans="1:16">
      <c r="A1984">
        <v>213177</v>
      </c>
      <c r="B1984" t="s">
        <v>16</v>
      </c>
      <c r="C1984" t="s">
        <v>17</v>
      </c>
      <c r="D1984" t="s">
        <v>18</v>
      </c>
      <c r="E1984" t="s">
        <v>102</v>
      </c>
      <c r="F1984" t="s">
        <v>20</v>
      </c>
      <c r="G1984" t="s">
        <v>29</v>
      </c>
      <c r="H1984">
        <v>127574</v>
      </c>
      <c r="I1984" t="s">
        <v>34</v>
      </c>
      <c r="J1984" t="s">
        <v>56</v>
      </c>
      <c r="K1984">
        <v>7247.31</v>
      </c>
      <c r="L1984" t="s">
        <v>24</v>
      </c>
      <c r="M1984">
        <v>2012</v>
      </c>
      <c r="N1984">
        <v>8</v>
      </c>
      <c r="O1984">
        <v>2020</v>
      </c>
      <c r="P1984">
        <v>4</v>
      </c>
    </row>
    <row r="1985" spans="1:16">
      <c r="A1985">
        <v>482681</v>
      </c>
      <c r="B1985" t="s">
        <v>16</v>
      </c>
      <c r="C1985" t="s">
        <v>98</v>
      </c>
      <c r="D1985" t="s">
        <v>99</v>
      </c>
      <c r="E1985" t="s">
        <v>100</v>
      </c>
      <c r="F1985" t="s">
        <v>20</v>
      </c>
      <c r="G1985" t="s">
        <v>29</v>
      </c>
      <c r="H1985">
        <v>149625</v>
      </c>
      <c r="I1985" t="s">
        <v>22</v>
      </c>
      <c r="J1985" t="s">
        <v>56</v>
      </c>
      <c r="K1985">
        <v>7247.5</v>
      </c>
      <c r="L1985" t="s">
        <v>24</v>
      </c>
      <c r="M1985">
        <v>2014</v>
      </c>
      <c r="N1985">
        <v>8</v>
      </c>
      <c r="O1985">
        <v>2019</v>
      </c>
      <c r="P1985">
        <v>10</v>
      </c>
    </row>
    <row r="1986" spans="1:16">
      <c r="A1986">
        <v>869712</v>
      </c>
      <c r="B1986" t="s">
        <v>16</v>
      </c>
      <c r="C1986" t="s">
        <v>58</v>
      </c>
      <c r="D1986" t="s">
        <v>118</v>
      </c>
      <c r="E1986" t="s">
        <v>119</v>
      </c>
      <c r="F1986" t="s">
        <v>28</v>
      </c>
      <c r="G1986" t="s">
        <v>21</v>
      </c>
      <c r="H1986">
        <v>127596</v>
      </c>
      <c r="I1986" t="s">
        <v>22</v>
      </c>
      <c r="J1986" t="s">
        <v>56</v>
      </c>
      <c r="K1986">
        <v>7247.74</v>
      </c>
      <c r="L1986" t="s">
        <v>24</v>
      </c>
      <c r="M1986">
        <v>2016</v>
      </c>
      <c r="N1986">
        <v>1</v>
      </c>
      <c r="O1986">
        <v>2018</v>
      </c>
      <c r="P1986">
        <v>9</v>
      </c>
    </row>
    <row r="1987" spans="1:16">
      <c r="A1987">
        <v>327365</v>
      </c>
      <c r="B1987" t="s">
        <v>16</v>
      </c>
      <c r="C1987" t="s">
        <v>31</v>
      </c>
      <c r="D1987" t="s">
        <v>32</v>
      </c>
      <c r="E1987" t="s">
        <v>33</v>
      </c>
      <c r="F1987" t="s">
        <v>28</v>
      </c>
      <c r="G1987" t="s">
        <v>72</v>
      </c>
      <c r="H1987">
        <v>139538</v>
      </c>
      <c r="I1987" t="s">
        <v>22</v>
      </c>
      <c r="J1987" t="s">
        <v>56</v>
      </c>
      <c r="K1987">
        <v>7255.71</v>
      </c>
      <c r="L1987" t="s">
        <v>24</v>
      </c>
      <c r="M1987">
        <v>2018</v>
      </c>
      <c r="N1987">
        <v>8</v>
      </c>
      <c r="O1987">
        <v>2020</v>
      </c>
      <c r="P1987">
        <v>2</v>
      </c>
    </row>
    <row r="1988" spans="1:16">
      <c r="A1988">
        <v>725182</v>
      </c>
      <c r="B1988" t="s">
        <v>16</v>
      </c>
      <c r="C1988" t="s">
        <v>17</v>
      </c>
      <c r="D1988" t="s">
        <v>18</v>
      </c>
      <c r="E1988" t="s">
        <v>47</v>
      </c>
      <c r="F1988" t="s">
        <v>28</v>
      </c>
      <c r="G1988" t="s">
        <v>21</v>
      </c>
      <c r="H1988">
        <v>120360</v>
      </c>
      <c r="I1988" t="s">
        <v>22</v>
      </c>
      <c r="J1988" t="s">
        <v>56</v>
      </c>
      <c r="K1988">
        <v>7255.95</v>
      </c>
      <c r="L1988" t="s">
        <v>24</v>
      </c>
      <c r="M1988">
        <v>2013</v>
      </c>
      <c r="N1988">
        <v>12</v>
      </c>
      <c r="O1988">
        <v>2017</v>
      </c>
      <c r="P1988">
        <v>6</v>
      </c>
    </row>
    <row r="1989" spans="1:16">
      <c r="A1989">
        <v>865494</v>
      </c>
      <c r="B1989" t="s">
        <v>16</v>
      </c>
      <c r="C1989" t="s">
        <v>31</v>
      </c>
      <c r="D1989" t="s">
        <v>32</v>
      </c>
      <c r="E1989" t="s">
        <v>70</v>
      </c>
      <c r="F1989" t="s">
        <v>20</v>
      </c>
      <c r="G1989" t="s">
        <v>21</v>
      </c>
      <c r="H1989">
        <v>57462</v>
      </c>
      <c r="I1989" t="s">
        <v>22</v>
      </c>
      <c r="J1989" t="s">
        <v>56</v>
      </c>
      <c r="K1989">
        <v>7255.95</v>
      </c>
      <c r="L1989" t="s">
        <v>24</v>
      </c>
      <c r="M1989">
        <v>2018</v>
      </c>
      <c r="N1989">
        <v>5</v>
      </c>
      <c r="O1989">
        <v>2019</v>
      </c>
      <c r="P1989">
        <v>8</v>
      </c>
    </row>
    <row r="1990" spans="1:16">
      <c r="A1990">
        <v>119633</v>
      </c>
      <c r="B1990" t="s">
        <v>16</v>
      </c>
      <c r="C1990" t="s">
        <v>105</v>
      </c>
      <c r="D1990" t="s">
        <v>106</v>
      </c>
      <c r="E1990" t="s">
        <v>107</v>
      </c>
      <c r="F1990" t="s">
        <v>28</v>
      </c>
      <c r="G1990" t="s">
        <v>21</v>
      </c>
      <c r="H1990">
        <v>73144</v>
      </c>
      <c r="I1990" t="s">
        <v>22</v>
      </c>
      <c r="J1990" t="s">
        <v>56</v>
      </c>
      <c r="K1990">
        <v>7256.58</v>
      </c>
      <c r="L1990" t="s">
        <v>24</v>
      </c>
      <c r="M1990">
        <v>2014</v>
      </c>
      <c r="N1990">
        <v>3</v>
      </c>
      <c r="O1990">
        <v>2019</v>
      </c>
      <c r="P1990">
        <v>7</v>
      </c>
    </row>
    <row r="1991" spans="1:16">
      <c r="A1991">
        <v>979355</v>
      </c>
      <c r="B1991" t="s">
        <v>16</v>
      </c>
      <c r="C1991" t="s">
        <v>36</v>
      </c>
      <c r="D1991" t="s">
        <v>50</v>
      </c>
      <c r="E1991" t="s">
        <v>51</v>
      </c>
      <c r="F1991" t="s">
        <v>28</v>
      </c>
      <c r="G1991" t="s">
        <v>21</v>
      </c>
      <c r="H1991">
        <v>123068</v>
      </c>
      <c r="I1991" t="s">
        <v>22</v>
      </c>
      <c r="J1991" t="s">
        <v>56</v>
      </c>
      <c r="K1991">
        <v>7256.58</v>
      </c>
      <c r="L1991" t="s">
        <v>24</v>
      </c>
      <c r="M1991">
        <v>2012</v>
      </c>
      <c r="N1991">
        <v>11</v>
      </c>
      <c r="O1991">
        <v>2017</v>
      </c>
      <c r="P1991">
        <v>4</v>
      </c>
    </row>
    <row r="1992" spans="1:16">
      <c r="A1992">
        <v>471204</v>
      </c>
      <c r="B1992" t="s">
        <v>16</v>
      </c>
      <c r="C1992" t="s">
        <v>58</v>
      </c>
      <c r="D1992" t="s">
        <v>59</v>
      </c>
      <c r="E1992" t="s">
        <v>60</v>
      </c>
      <c r="F1992" t="s">
        <v>28</v>
      </c>
      <c r="G1992" t="s">
        <v>21</v>
      </c>
      <c r="H1992">
        <v>127180</v>
      </c>
      <c r="I1992" t="s">
        <v>22</v>
      </c>
      <c r="J1992" t="s">
        <v>56</v>
      </c>
      <c r="K1992">
        <v>7258.63</v>
      </c>
      <c r="L1992" t="s">
        <v>24</v>
      </c>
      <c r="M1992">
        <v>2015</v>
      </c>
      <c r="N1992">
        <v>1</v>
      </c>
      <c r="O1992">
        <v>2020</v>
      </c>
      <c r="P1992">
        <v>6</v>
      </c>
    </row>
    <row r="1993" spans="1:16">
      <c r="A1993">
        <v>278539</v>
      </c>
      <c r="B1993" t="s">
        <v>16</v>
      </c>
      <c r="C1993" t="s">
        <v>17</v>
      </c>
      <c r="D1993" t="s">
        <v>18</v>
      </c>
      <c r="E1993" t="s">
        <v>42</v>
      </c>
      <c r="F1993" t="s">
        <v>20</v>
      </c>
      <c r="G1993" t="s">
        <v>21</v>
      </c>
      <c r="H1993">
        <v>140704</v>
      </c>
      <c r="I1993" t="s">
        <v>22</v>
      </c>
      <c r="J1993" t="s">
        <v>56</v>
      </c>
      <c r="K1993">
        <v>7258.99</v>
      </c>
      <c r="L1993" t="s">
        <v>24</v>
      </c>
      <c r="M1993">
        <v>2016</v>
      </c>
      <c r="N1993">
        <v>1</v>
      </c>
      <c r="O1993">
        <v>2018</v>
      </c>
      <c r="P1993">
        <v>4</v>
      </c>
    </row>
    <row r="1994" spans="1:16">
      <c r="A1994">
        <v>903327</v>
      </c>
      <c r="B1994" t="s">
        <v>16</v>
      </c>
      <c r="C1994" t="s">
        <v>31</v>
      </c>
      <c r="D1994" t="s">
        <v>32</v>
      </c>
      <c r="E1994" t="s">
        <v>33</v>
      </c>
      <c r="F1994" t="s">
        <v>28</v>
      </c>
      <c r="G1994" t="s">
        <v>21</v>
      </c>
      <c r="H1994">
        <v>131848</v>
      </c>
      <c r="I1994" t="s">
        <v>22</v>
      </c>
      <c r="J1994" t="s">
        <v>56</v>
      </c>
      <c r="K1994">
        <v>7258.99</v>
      </c>
      <c r="L1994" t="s">
        <v>24</v>
      </c>
      <c r="M1994">
        <v>2014</v>
      </c>
      <c r="N1994">
        <v>2</v>
      </c>
      <c r="O1994">
        <v>2017</v>
      </c>
      <c r="P1994">
        <v>6</v>
      </c>
    </row>
    <row r="1995" spans="1:16">
      <c r="A1995">
        <v>723015</v>
      </c>
      <c r="B1995" t="s">
        <v>16</v>
      </c>
      <c r="C1995" t="s">
        <v>17</v>
      </c>
      <c r="D1995" t="s">
        <v>66</v>
      </c>
      <c r="E1995" t="s">
        <v>67</v>
      </c>
      <c r="F1995" t="s">
        <v>20</v>
      </c>
      <c r="G1995" t="s">
        <v>72</v>
      </c>
      <c r="H1995">
        <v>49639</v>
      </c>
      <c r="I1995" t="s">
        <v>22</v>
      </c>
      <c r="J1995" t="s">
        <v>56</v>
      </c>
      <c r="K1995">
        <v>7259.33</v>
      </c>
      <c r="L1995" t="s">
        <v>24</v>
      </c>
      <c r="M1995">
        <v>2015</v>
      </c>
      <c r="N1995">
        <v>7</v>
      </c>
      <c r="O1995">
        <v>2019</v>
      </c>
      <c r="P1995">
        <v>1</v>
      </c>
    </row>
    <row r="1996" spans="1:16">
      <c r="A1996">
        <v>661118</v>
      </c>
      <c r="B1996" t="s">
        <v>16</v>
      </c>
      <c r="C1996" t="s">
        <v>36</v>
      </c>
      <c r="D1996" t="s">
        <v>68</v>
      </c>
      <c r="E1996" t="s">
        <v>69</v>
      </c>
      <c r="F1996" t="s">
        <v>20</v>
      </c>
      <c r="G1996" t="s">
        <v>29</v>
      </c>
      <c r="H1996">
        <v>60418</v>
      </c>
      <c r="I1996" t="s">
        <v>34</v>
      </c>
      <c r="J1996" t="s">
        <v>56</v>
      </c>
      <c r="K1996">
        <v>7260.83</v>
      </c>
      <c r="L1996" t="s">
        <v>24</v>
      </c>
      <c r="M1996">
        <v>2015</v>
      </c>
      <c r="N1996">
        <v>3</v>
      </c>
      <c r="O1996">
        <v>2017</v>
      </c>
      <c r="P1996">
        <v>2</v>
      </c>
    </row>
    <row r="1997" spans="1:16">
      <c r="A1997">
        <v>661587</v>
      </c>
      <c r="B1997" t="s">
        <v>16</v>
      </c>
      <c r="C1997" t="s">
        <v>17</v>
      </c>
      <c r="D1997" t="s">
        <v>18</v>
      </c>
      <c r="E1997" t="s">
        <v>47</v>
      </c>
      <c r="F1997" t="s">
        <v>28</v>
      </c>
      <c r="G1997" t="s">
        <v>72</v>
      </c>
      <c r="H1997">
        <v>100453</v>
      </c>
      <c r="I1997" t="s">
        <v>22</v>
      </c>
      <c r="J1997" t="s">
        <v>56</v>
      </c>
      <c r="K1997">
        <v>7264.8</v>
      </c>
      <c r="L1997" t="s">
        <v>24</v>
      </c>
      <c r="M1997">
        <v>2017</v>
      </c>
      <c r="N1997">
        <v>8</v>
      </c>
      <c r="O1997">
        <v>2019</v>
      </c>
      <c r="P1997">
        <v>3</v>
      </c>
    </row>
    <row r="1998" spans="1:16">
      <c r="A1998">
        <v>902192</v>
      </c>
      <c r="B1998" t="s">
        <v>16</v>
      </c>
      <c r="C1998" t="s">
        <v>17</v>
      </c>
      <c r="D1998" t="s">
        <v>18</v>
      </c>
      <c r="E1998" t="s">
        <v>80</v>
      </c>
      <c r="F1998" t="s">
        <v>20</v>
      </c>
      <c r="G1998" t="s">
        <v>21</v>
      </c>
      <c r="H1998">
        <v>110291</v>
      </c>
      <c r="I1998" t="s">
        <v>22</v>
      </c>
      <c r="J1998" t="s">
        <v>56</v>
      </c>
      <c r="K1998">
        <v>7268.1</v>
      </c>
      <c r="L1998" t="s">
        <v>24</v>
      </c>
      <c r="M1998">
        <v>2012</v>
      </c>
      <c r="N1998">
        <v>7</v>
      </c>
      <c r="O1998">
        <v>2018</v>
      </c>
      <c r="P1998">
        <v>10</v>
      </c>
    </row>
    <row r="1999" spans="1:16">
      <c r="A1999">
        <v>568880</v>
      </c>
      <c r="B1999" t="s">
        <v>16</v>
      </c>
      <c r="C1999" t="s">
        <v>36</v>
      </c>
      <c r="D1999" t="s">
        <v>45</v>
      </c>
      <c r="E1999" t="s">
        <v>52</v>
      </c>
      <c r="F1999" t="s">
        <v>20</v>
      </c>
      <c r="G1999" t="s">
        <v>21</v>
      </c>
      <c r="H1999">
        <v>52936</v>
      </c>
      <c r="I1999" t="s">
        <v>22</v>
      </c>
      <c r="J1999" t="s">
        <v>56</v>
      </c>
      <c r="K1999">
        <v>7269.34</v>
      </c>
      <c r="L1999" t="s">
        <v>24</v>
      </c>
      <c r="M1999">
        <v>2018</v>
      </c>
      <c r="N1999">
        <v>5</v>
      </c>
      <c r="O1999">
        <v>2019</v>
      </c>
      <c r="P1999">
        <v>5</v>
      </c>
    </row>
    <row r="2000" spans="1:16">
      <c r="A2000">
        <v>994374</v>
      </c>
      <c r="B2000" t="s">
        <v>16</v>
      </c>
      <c r="C2000" t="s">
        <v>17</v>
      </c>
      <c r="D2000" t="s">
        <v>43</v>
      </c>
      <c r="E2000" t="s">
        <v>44</v>
      </c>
      <c r="F2000" t="s">
        <v>28</v>
      </c>
      <c r="G2000" t="s">
        <v>29</v>
      </c>
      <c r="H2000">
        <v>113779</v>
      </c>
      <c r="I2000" t="s">
        <v>34</v>
      </c>
      <c r="J2000" t="s">
        <v>56</v>
      </c>
      <c r="K2000">
        <v>7276.34</v>
      </c>
      <c r="L2000" t="s">
        <v>24</v>
      </c>
      <c r="M2000">
        <v>2014</v>
      </c>
      <c r="N2000">
        <v>4</v>
      </c>
      <c r="O2000">
        <v>2018</v>
      </c>
      <c r="P2000">
        <v>2</v>
      </c>
    </row>
    <row r="2001" spans="1:16">
      <c r="A2001">
        <v>208234</v>
      </c>
      <c r="B2001" t="s">
        <v>16</v>
      </c>
      <c r="C2001" t="s">
        <v>36</v>
      </c>
      <c r="D2001" t="s">
        <v>45</v>
      </c>
      <c r="E2001" t="s">
        <v>52</v>
      </c>
      <c r="F2001" t="s">
        <v>20</v>
      </c>
      <c r="G2001" t="s">
        <v>29</v>
      </c>
      <c r="H2001">
        <v>56909</v>
      </c>
      <c r="I2001" t="s">
        <v>30</v>
      </c>
      <c r="J2001" t="s">
        <v>56</v>
      </c>
      <c r="K2001">
        <v>7281.25</v>
      </c>
      <c r="L2001" t="s">
        <v>24</v>
      </c>
      <c r="M2001">
        <v>2014</v>
      </c>
      <c r="N2001">
        <v>7</v>
      </c>
      <c r="O2001">
        <v>2020</v>
      </c>
      <c r="P2001">
        <v>1</v>
      </c>
    </row>
    <row r="2002" spans="1:16">
      <c r="A2002">
        <v>874601</v>
      </c>
      <c r="B2002" t="s">
        <v>16</v>
      </c>
      <c r="C2002" t="s">
        <v>58</v>
      </c>
      <c r="D2002" t="s">
        <v>59</v>
      </c>
      <c r="E2002" t="s">
        <v>60</v>
      </c>
      <c r="F2002" t="s">
        <v>28</v>
      </c>
      <c r="G2002" t="s">
        <v>29</v>
      </c>
      <c r="H2002">
        <v>83079</v>
      </c>
      <c r="I2002" t="s">
        <v>30</v>
      </c>
      <c r="J2002" t="s">
        <v>56</v>
      </c>
      <c r="K2002">
        <v>7281.25</v>
      </c>
      <c r="L2002" t="s">
        <v>24</v>
      </c>
      <c r="M2002">
        <v>2018</v>
      </c>
      <c r="N2002">
        <v>6</v>
      </c>
      <c r="O2002">
        <v>2017</v>
      </c>
      <c r="P2002">
        <v>5</v>
      </c>
    </row>
    <row r="2003" spans="1:16">
      <c r="A2003">
        <v>588943</v>
      </c>
      <c r="B2003" t="s">
        <v>16</v>
      </c>
      <c r="C2003" t="s">
        <v>17</v>
      </c>
      <c r="D2003" t="s">
        <v>18</v>
      </c>
      <c r="E2003" t="s">
        <v>53</v>
      </c>
      <c r="F2003" t="s">
        <v>28</v>
      </c>
      <c r="G2003" t="s">
        <v>29</v>
      </c>
      <c r="H2003">
        <v>81785</v>
      </c>
      <c r="I2003" t="s">
        <v>22</v>
      </c>
      <c r="J2003" t="s">
        <v>56</v>
      </c>
      <c r="K2003">
        <v>7281.44</v>
      </c>
      <c r="L2003" t="s">
        <v>24</v>
      </c>
      <c r="M2003">
        <v>2018</v>
      </c>
      <c r="N2003">
        <v>1</v>
      </c>
      <c r="O2003">
        <v>2018</v>
      </c>
      <c r="P2003">
        <v>12</v>
      </c>
    </row>
    <row r="2004" spans="1:16">
      <c r="A2004">
        <v>950961</v>
      </c>
      <c r="B2004" t="s">
        <v>16</v>
      </c>
      <c r="C2004" t="s">
        <v>25</v>
      </c>
      <c r="D2004" t="s">
        <v>26</v>
      </c>
      <c r="E2004" t="s">
        <v>62</v>
      </c>
      <c r="F2004" t="s">
        <v>20</v>
      </c>
      <c r="G2004" t="s">
        <v>29</v>
      </c>
      <c r="H2004">
        <v>108801</v>
      </c>
      <c r="I2004" t="s">
        <v>22</v>
      </c>
      <c r="J2004" t="s">
        <v>56</v>
      </c>
      <c r="K2004">
        <v>7281.44</v>
      </c>
      <c r="L2004" t="s">
        <v>24</v>
      </c>
      <c r="M2004">
        <v>2018</v>
      </c>
      <c r="N2004">
        <v>12</v>
      </c>
      <c r="O2004">
        <v>2018</v>
      </c>
      <c r="P2004">
        <v>12</v>
      </c>
    </row>
    <row r="2005" spans="1:16">
      <c r="A2005">
        <v>368045</v>
      </c>
      <c r="B2005" t="s">
        <v>16</v>
      </c>
      <c r="C2005" t="s">
        <v>31</v>
      </c>
      <c r="D2005" t="s">
        <v>78</v>
      </c>
      <c r="E2005" t="s">
        <v>79</v>
      </c>
      <c r="F2005" t="s">
        <v>20</v>
      </c>
      <c r="G2005" t="s">
        <v>21</v>
      </c>
      <c r="H2005">
        <v>139274</v>
      </c>
      <c r="I2005" t="s">
        <v>22</v>
      </c>
      <c r="J2005" t="s">
        <v>56</v>
      </c>
      <c r="K2005">
        <v>7281.72</v>
      </c>
      <c r="L2005" t="s">
        <v>24</v>
      </c>
      <c r="M2005">
        <v>2014</v>
      </c>
      <c r="N2005">
        <v>11</v>
      </c>
      <c r="O2005">
        <v>2017</v>
      </c>
      <c r="P2005">
        <v>5</v>
      </c>
    </row>
    <row r="2006" spans="1:16">
      <c r="A2006">
        <v>374421</v>
      </c>
      <c r="B2006" t="s">
        <v>16</v>
      </c>
      <c r="C2006" t="s">
        <v>36</v>
      </c>
      <c r="D2006" t="s">
        <v>45</v>
      </c>
      <c r="E2006" t="s">
        <v>46</v>
      </c>
      <c r="F2006" t="s">
        <v>20</v>
      </c>
      <c r="G2006" t="s">
        <v>21</v>
      </c>
      <c r="H2006">
        <v>54775</v>
      </c>
      <c r="I2006" t="s">
        <v>22</v>
      </c>
      <c r="J2006" t="s">
        <v>56</v>
      </c>
      <c r="K2006">
        <v>7281.72</v>
      </c>
      <c r="L2006" t="s">
        <v>24</v>
      </c>
      <c r="M2006">
        <v>2018</v>
      </c>
      <c r="N2006">
        <v>9</v>
      </c>
      <c r="O2006">
        <v>2017</v>
      </c>
      <c r="P2006">
        <v>1</v>
      </c>
    </row>
    <row r="2007" spans="1:16">
      <c r="A2007">
        <v>990122</v>
      </c>
      <c r="B2007" t="s">
        <v>16</v>
      </c>
      <c r="C2007" t="s">
        <v>31</v>
      </c>
      <c r="D2007" t="s">
        <v>32</v>
      </c>
      <c r="E2007" t="s">
        <v>83</v>
      </c>
      <c r="F2007" t="s">
        <v>28</v>
      </c>
      <c r="G2007" t="s">
        <v>21</v>
      </c>
      <c r="H2007">
        <v>72303</v>
      </c>
      <c r="I2007" t="s">
        <v>34</v>
      </c>
      <c r="J2007" t="s">
        <v>56</v>
      </c>
      <c r="K2007">
        <v>7282.22</v>
      </c>
      <c r="L2007" t="s">
        <v>24</v>
      </c>
      <c r="M2007">
        <v>2015</v>
      </c>
      <c r="N2007">
        <v>7</v>
      </c>
      <c r="O2007">
        <v>2020</v>
      </c>
      <c r="P2007">
        <v>10</v>
      </c>
    </row>
    <row r="2008" spans="1:16">
      <c r="A2008">
        <v>706425</v>
      </c>
      <c r="B2008" t="s">
        <v>16</v>
      </c>
      <c r="C2008" t="s">
        <v>17</v>
      </c>
      <c r="D2008" t="s">
        <v>18</v>
      </c>
      <c r="E2008" t="s">
        <v>42</v>
      </c>
      <c r="F2008" t="s">
        <v>28</v>
      </c>
      <c r="G2008" t="s">
        <v>72</v>
      </c>
      <c r="H2008">
        <v>108918</v>
      </c>
      <c r="I2008" t="s">
        <v>22</v>
      </c>
      <c r="J2008" t="s">
        <v>56</v>
      </c>
      <c r="K2008">
        <v>7284.26</v>
      </c>
      <c r="L2008" t="s">
        <v>24</v>
      </c>
      <c r="M2008">
        <v>2015</v>
      </c>
      <c r="N2008">
        <v>5</v>
      </c>
      <c r="O2008">
        <v>2020</v>
      </c>
      <c r="P2008">
        <v>6</v>
      </c>
    </row>
    <row r="2009" spans="1:16">
      <c r="A2009">
        <v>586686</v>
      </c>
      <c r="B2009" t="s">
        <v>16</v>
      </c>
      <c r="C2009" t="s">
        <v>36</v>
      </c>
      <c r="D2009" t="s">
        <v>45</v>
      </c>
      <c r="E2009" t="s">
        <v>52</v>
      </c>
      <c r="F2009" t="s">
        <v>28</v>
      </c>
      <c r="G2009" t="s">
        <v>21</v>
      </c>
      <c r="H2009">
        <v>138575</v>
      </c>
      <c r="I2009" t="s">
        <v>30</v>
      </c>
      <c r="J2009" t="s">
        <v>56</v>
      </c>
      <c r="K2009">
        <v>7284.36</v>
      </c>
      <c r="L2009" t="s">
        <v>24</v>
      </c>
      <c r="M2009">
        <v>2017</v>
      </c>
      <c r="N2009">
        <v>3</v>
      </c>
      <c r="O2009">
        <v>2018</v>
      </c>
      <c r="P2009">
        <v>8</v>
      </c>
    </row>
    <row r="2010" spans="1:16">
      <c r="A2010">
        <v>180024</v>
      </c>
      <c r="B2010" t="s">
        <v>16</v>
      </c>
      <c r="C2010" t="s">
        <v>31</v>
      </c>
      <c r="D2010" t="s">
        <v>32</v>
      </c>
      <c r="E2010" t="s">
        <v>33</v>
      </c>
      <c r="F2010" t="s">
        <v>28</v>
      </c>
      <c r="G2010" t="s">
        <v>21</v>
      </c>
      <c r="H2010">
        <v>115851</v>
      </c>
      <c r="I2010" t="s">
        <v>22</v>
      </c>
      <c r="J2010" t="s">
        <v>56</v>
      </c>
      <c r="K2010">
        <v>7284.45</v>
      </c>
      <c r="L2010" t="s">
        <v>24</v>
      </c>
      <c r="M2010">
        <v>2018</v>
      </c>
      <c r="N2010">
        <v>6</v>
      </c>
      <c r="O2010">
        <v>2019</v>
      </c>
      <c r="P2010">
        <v>10</v>
      </c>
    </row>
    <row r="2011" spans="1:16">
      <c r="A2011">
        <v>616875</v>
      </c>
      <c r="B2011" t="s">
        <v>16</v>
      </c>
      <c r="C2011" t="s">
        <v>31</v>
      </c>
      <c r="D2011" t="s">
        <v>108</v>
      </c>
      <c r="E2011" t="s">
        <v>109</v>
      </c>
      <c r="F2011" t="s">
        <v>20</v>
      </c>
      <c r="G2011" t="s">
        <v>21</v>
      </c>
      <c r="H2011">
        <v>50232</v>
      </c>
      <c r="I2011" t="s">
        <v>22</v>
      </c>
      <c r="J2011" t="s">
        <v>56</v>
      </c>
      <c r="K2011">
        <v>7285.03</v>
      </c>
      <c r="L2011" t="s">
        <v>24</v>
      </c>
      <c r="M2011">
        <v>2012</v>
      </c>
      <c r="N2011">
        <v>11</v>
      </c>
      <c r="O2011">
        <v>2018</v>
      </c>
      <c r="P2011">
        <v>10</v>
      </c>
    </row>
    <row r="2012" spans="1:16">
      <c r="A2012">
        <v>642043</v>
      </c>
      <c r="B2012" t="s">
        <v>16</v>
      </c>
      <c r="C2012" t="s">
        <v>17</v>
      </c>
      <c r="D2012" t="s">
        <v>18</v>
      </c>
      <c r="E2012" t="s">
        <v>47</v>
      </c>
      <c r="F2012" t="s">
        <v>28</v>
      </c>
      <c r="G2012" t="s">
        <v>21</v>
      </c>
      <c r="H2012">
        <v>127681</v>
      </c>
      <c r="I2012" t="s">
        <v>22</v>
      </c>
      <c r="J2012" t="s">
        <v>56</v>
      </c>
      <c r="K2012">
        <v>7285.03</v>
      </c>
      <c r="L2012" t="s">
        <v>24</v>
      </c>
      <c r="M2012">
        <v>2013</v>
      </c>
      <c r="N2012">
        <v>1</v>
      </c>
      <c r="O2012">
        <v>2020</v>
      </c>
      <c r="P2012">
        <v>1</v>
      </c>
    </row>
    <row r="2013" spans="1:16">
      <c r="A2013">
        <v>736646</v>
      </c>
      <c r="B2013" t="s">
        <v>16</v>
      </c>
      <c r="C2013" t="s">
        <v>31</v>
      </c>
      <c r="D2013" t="s">
        <v>32</v>
      </c>
      <c r="E2013" t="s">
        <v>33</v>
      </c>
      <c r="F2013" t="s">
        <v>20</v>
      </c>
      <c r="G2013" t="s">
        <v>21</v>
      </c>
      <c r="H2013">
        <v>107199</v>
      </c>
      <c r="I2013" t="s">
        <v>22</v>
      </c>
      <c r="J2013" t="s">
        <v>56</v>
      </c>
      <c r="K2013">
        <v>7285.03</v>
      </c>
      <c r="L2013" t="s">
        <v>24</v>
      </c>
      <c r="M2013">
        <v>2016</v>
      </c>
      <c r="N2013">
        <v>2</v>
      </c>
      <c r="O2013">
        <v>2017</v>
      </c>
      <c r="P2013">
        <v>7</v>
      </c>
    </row>
    <row r="2014" spans="1:16">
      <c r="A2014">
        <v>871627</v>
      </c>
      <c r="B2014" t="s">
        <v>16</v>
      </c>
      <c r="C2014" t="s">
        <v>31</v>
      </c>
      <c r="D2014" t="s">
        <v>90</v>
      </c>
      <c r="E2014" t="s">
        <v>91</v>
      </c>
      <c r="F2014" t="s">
        <v>20</v>
      </c>
      <c r="G2014" t="s">
        <v>21</v>
      </c>
      <c r="H2014">
        <v>134470</v>
      </c>
      <c r="I2014" t="s">
        <v>22</v>
      </c>
      <c r="J2014" t="s">
        <v>56</v>
      </c>
      <c r="K2014">
        <v>7285.03</v>
      </c>
      <c r="L2014" t="s">
        <v>24</v>
      </c>
      <c r="M2014">
        <v>2017</v>
      </c>
      <c r="N2014">
        <v>11</v>
      </c>
      <c r="O2014">
        <v>2019</v>
      </c>
      <c r="P2014">
        <v>6</v>
      </c>
    </row>
    <row r="2015" spans="1:16">
      <c r="A2015">
        <v>829505</v>
      </c>
      <c r="B2015" t="s">
        <v>16</v>
      </c>
      <c r="C2015" t="s">
        <v>17</v>
      </c>
      <c r="D2015" t="s">
        <v>18</v>
      </c>
      <c r="E2015" t="s">
        <v>19</v>
      </c>
      <c r="F2015" t="s">
        <v>20</v>
      </c>
      <c r="G2015" t="s">
        <v>21</v>
      </c>
      <c r="H2015">
        <v>63100</v>
      </c>
      <c r="I2015" t="s">
        <v>22</v>
      </c>
      <c r="J2015" t="s">
        <v>56</v>
      </c>
      <c r="K2015">
        <v>7286.79</v>
      </c>
      <c r="L2015" t="s">
        <v>24</v>
      </c>
      <c r="M2015">
        <v>2017</v>
      </c>
      <c r="N2015">
        <v>1</v>
      </c>
      <c r="O2015">
        <v>2019</v>
      </c>
      <c r="P2015">
        <v>1</v>
      </c>
    </row>
    <row r="2016" spans="1:16">
      <c r="A2016">
        <v>607538</v>
      </c>
      <c r="B2016" t="s">
        <v>16</v>
      </c>
      <c r="C2016" t="s">
        <v>17</v>
      </c>
      <c r="D2016" t="s">
        <v>18</v>
      </c>
      <c r="E2016" t="s">
        <v>35</v>
      </c>
      <c r="F2016" t="s">
        <v>20</v>
      </c>
      <c r="G2016" t="s">
        <v>21</v>
      </c>
      <c r="H2016">
        <v>62777</v>
      </c>
      <c r="I2016" t="s">
        <v>22</v>
      </c>
      <c r="J2016" t="s">
        <v>56</v>
      </c>
      <c r="K2016">
        <v>7288.3</v>
      </c>
      <c r="L2016" t="s">
        <v>24</v>
      </c>
      <c r="M2016">
        <v>2017</v>
      </c>
      <c r="N2016">
        <v>11</v>
      </c>
      <c r="O2016">
        <v>2018</v>
      </c>
      <c r="P2016">
        <v>9</v>
      </c>
    </row>
    <row r="2017" spans="1:16">
      <c r="A2017">
        <v>723112</v>
      </c>
      <c r="B2017" t="s">
        <v>16</v>
      </c>
      <c r="C2017" t="s">
        <v>31</v>
      </c>
      <c r="D2017" t="s">
        <v>32</v>
      </c>
      <c r="E2017" t="s">
        <v>33</v>
      </c>
      <c r="F2017" t="s">
        <v>20</v>
      </c>
      <c r="G2017" t="s">
        <v>21</v>
      </c>
      <c r="H2017">
        <v>79097</v>
      </c>
      <c r="I2017" t="s">
        <v>22</v>
      </c>
      <c r="J2017" t="s">
        <v>56</v>
      </c>
      <c r="K2017">
        <v>7288.3</v>
      </c>
      <c r="L2017" t="s">
        <v>24</v>
      </c>
      <c r="M2017">
        <v>2014</v>
      </c>
      <c r="N2017">
        <v>4</v>
      </c>
      <c r="O2017">
        <v>2019</v>
      </c>
      <c r="P2017">
        <v>2</v>
      </c>
    </row>
    <row r="2018" spans="1:16">
      <c r="A2018">
        <v>135134</v>
      </c>
      <c r="B2018" t="s">
        <v>16</v>
      </c>
      <c r="C2018" t="s">
        <v>31</v>
      </c>
      <c r="D2018" t="s">
        <v>32</v>
      </c>
      <c r="E2018" t="s">
        <v>70</v>
      </c>
      <c r="F2018" t="s">
        <v>20</v>
      </c>
      <c r="G2018" t="s">
        <v>21</v>
      </c>
      <c r="H2018">
        <v>113497</v>
      </c>
      <c r="I2018" t="s">
        <v>22</v>
      </c>
      <c r="J2018" t="s">
        <v>56</v>
      </c>
      <c r="K2018">
        <v>15806.53</v>
      </c>
      <c r="L2018" t="s">
        <v>57</v>
      </c>
      <c r="M2018">
        <v>2018</v>
      </c>
      <c r="N2018">
        <v>3</v>
      </c>
      <c r="O2018">
        <v>2017</v>
      </c>
      <c r="P2018">
        <v>2</v>
      </c>
    </row>
    <row r="2019" spans="1:16">
      <c r="A2019">
        <v>157212</v>
      </c>
      <c r="B2019" t="s">
        <v>16</v>
      </c>
      <c r="C2019" t="s">
        <v>36</v>
      </c>
      <c r="D2019" t="s">
        <v>37</v>
      </c>
      <c r="E2019" t="s">
        <v>38</v>
      </c>
      <c r="F2019" t="s">
        <v>20</v>
      </c>
      <c r="G2019" t="s">
        <v>21</v>
      </c>
      <c r="H2019">
        <v>91542</v>
      </c>
      <c r="I2019" t="s">
        <v>22</v>
      </c>
      <c r="J2019" t="s">
        <v>56</v>
      </c>
      <c r="K2019">
        <v>7289.3</v>
      </c>
      <c r="L2019" t="s">
        <v>24</v>
      </c>
      <c r="M2019">
        <v>2016</v>
      </c>
      <c r="N2019">
        <v>12</v>
      </c>
      <c r="O2019">
        <v>2018</v>
      </c>
      <c r="P2019">
        <v>11</v>
      </c>
    </row>
    <row r="2020" spans="1:16">
      <c r="A2020">
        <v>999902</v>
      </c>
      <c r="B2020" t="s">
        <v>16</v>
      </c>
      <c r="C2020" t="s">
        <v>17</v>
      </c>
      <c r="D2020" t="s">
        <v>18</v>
      </c>
      <c r="E2020" t="s">
        <v>61</v>
      </c>
      <c r="F2020" t="s">
        <v>28</v>
      </c>
      <c r="G2020" t="s">
        <v>29</v>
      </c>
      <c r="H2020">
        <v>125851</v>
      </c>
      <c r="I2020" t="s">
        <v>22</v>
      </c>
      <c r="J2020" t="s">
        <v>56</v>
      </c>
      <c r="K2020">
        <v>7290.07</v>
      </c>
      <c r="L2020" t="s">
        <v>24</v>
      </c>
      <c r="M2020">
        <v>2014</v>
      </c>
      <c r="N2020">
        <v>5</v>
      </c>
      <c r="O2020">
        <v>2018</v>
      </c>
      <c r="P2020">
        <v>5</v>
      </c>
    </row>
    <row r="2021" spans="1:16">
      <c r="A2021">
        <v>576911</v>
      </c>
      <c r="B2021" t="s">
        <v>16</v>
      </c>
      <c r="C2021" t="s">
        <v>25</v>
      </c>
      <c r="D2021" t="s">
        <v>26</v>
      </c>
      <c r="E2021" t="s">
        <v>62</v>
      </c>
      <c r="F2021" t="s">
        <v>20</v>
      </c>
      <c r="G2021" t="s">
        <v>29</v>
      </c>
      <c r="H2021">
        <v>108771</v>
      </c>
      <c r="I2021" t="s">
        <v>34</v>
      </c>
      <c r="J2021" t="s">
        <v>56</v>
      </c>
      <c r="K2021">
        <v>7292.95</v>
      </c>
      <c r="L2021" t="s">
        <v>24</v>
      </c>
      <c r="M2021">
        <v>2013</v>
      </c>
      <c r="N2021">
        <v>9</v>
      </c>
      <c r="O2021">
        <v>2019</v>
      </c>
      <c r="P2021">
        <v>11</v>
      </c>
    </row>
    <row r="2022" spans="1:16">
      <c r="A2022">
        <v>717150</v>
      </c>
      <c r="B2022" t="s">
        <v>16</v>
      </c>
      <c r="C2022" t="s">
        <v>17</v>
      </c>
      <c r="D2022" t="s">
        <v>18</v>
      </c>
      <c r="E2022" t="s">
        <v>53</v>
      </c>
      <c r="F2022" t="s">
        <v>28</v>
      </c>
      <c r="G2022" t="s">
        <v>29</v>
      </c>
      <c r="H2022">
        <v>88997</v>
      </c>
      <c r="I2022" t="s">
        <v>34</v>
      </c>
      <c r="J2022" t="s">
        <v>56</v>
      </c>
      <c r="K2022">
        <v>7292.95</v>
      </c>
      <c r="L2022" t="s">
        <v>24</v>
      </c>
      <c r="M2022">
        <v>2015</v>
      </c>
      <c r="N2022">
        <v>2</v>
      </c>
      <c r="O2022">
        <v>2018</v>
      </c>
      <c r="P2022">
        <v>2</v>
      </c>
    </row>
    <row r="2023" spans="1:16">
      <c r="A2023">
        <v>833397</v>
      </c>
      <c r="B2023" t="s">
        <v>16</v>
      </c>
      <c r="C2023" t="s">
        <v>31</v>
      </c>
      <c r="D2023" t="s">
        <v>32</v>
      </c>
      <c r="E2023" t="s">
        <v>64</v>
      </c>
      <c r="F2023" t="s">
        <v>20</v>
      </c>
      <c r="G2023" t="s">
        <v>21</v>
      </c>
      <c r="H2023">
        <v>134404</v>
      </c>
      <c r="I2023" t="s">
        <v>22</v>
      </c>
      <c r="J2023" t="s">
        <v>56</v>
      </c>
      <c r="K2023">
        <v>7294.4</v>
      </c>
      <c r="L2023" t="s">
        <v>24</v>
      </c>
      <c r="M2023">
        <v>2013</v>
      </c>
      <c r="N2023">
        <v>10</v>
      </c>
      <c r="O2023">
        <v>2017</v>
      </c>
      <c r="P2023">
        <v>5</v>
      </c>
    </row>
    <row r="2024" spans="1:16">
      <c r="A2024">
        <v>279380</v>
      </c>
      <c r="B2024" t="s">
        <v>16</v>
      </c>
      <c r="C2024" t="s">
        <v>17</v>
      </c>
      <c r="D2024" t="s">
        <v>18</v>
      </c>
      <c r="E2024" t="s">
        <v>80</v>
      </c>
      <c r="F2024" t="s">
        <v>28</v>
      </c>
      <c r="G2024" t="s">
        <v>29</v>
      </c>
      <c r="H2024">
        <v>50950</v>
      </c>
      <c r="I2024" t="s">
        <v>34</v>
      </c>
      <c r="J2024" t="s">
        <v>56</v>
      </c>
      <c r="K2024">
        <v>7294.49</v>
      </c>
      <c r="L2024" t="s">
        <v>24</v>
      </c>
      <c r="M2024">
        <v>2017</v>
      </c>
      <c r="N2024">
        <v>10</v>
      </c>
      <c r="O2024">
        <v>2017</v>
      </c>
      <c r="P2024">
        <v>8</v>
      </c>
    </row>
    <row r="2025" spans="1:16">
      <c r="A2025">
        <v>593252</v>
      </c>
      <c r="B2025" t="s">
        <v>16</v>
      </c>
      <c r="C2025" t="s">
        <v>36</v>
      </c>
      <c r="D2025" t="s">
        <v>45</v>
      </c>
      <c r="E2025" t="s">
        <v>52</v>
      </c>
      <c r="F2025" t="s">
        <v>28</v>
      </c>
      <c r="G2025" t="s">
        <v>21</v>
      </c>
      <c r="H2025">
        <v>61174</v>
      </c>
      <c r="I2025" t="s">
        <v>22</v>
      </c>
      <c r="J2025" t="s">
        <v>56</v>
      </c>
      <c r="K2025">
        <v>7295.43</v>
      </c>
      <c r="L2025" t="s">
        <v>24</v>
      </c>
      <c r="M2025">
        <v>2015</v>
      </c>
      <c r="N2025">
        <v>12</v>
      </c>
      <c r="O2025">
        <v>2018</v>
      </c>
      <c r="P2025">
        <v>9</v>
      </c>
    </row>
    <row r="2026" spans="1:16">
      <c r="A2026">
        <v>187459</v>
      </c>
      <c r="B2026" t="s">
        <v>16</v>
      </c>
      <c r="C2026" t="s">
        <v>36</v>
      </c>
      <c r="D2026" t="s">
        <v>45</v>
      </c>
      <c r="E2026" t="s">
        <v>75</v>
      </c>
      <c r="F2026" t="s">
        <v>28</v>
      </c>
      <c r="G2026" t="s">
        <v>21</v>
      </c>
      <c r="H2026">
        <v>74313</v>
      </c>
      <c r="I2026" t="s">
        <v>22</v>
      </c>
      <c r="J2026" t="s">
        <v>56</v>
      </c>
      <c r="K2026">
        <v>7297.69</v>
      </c>
      <c r="L2026" t="s">
        <v>24</v>
      </c>
      <c r="M2026">
        <v>2017</v>
      </c>
      <c r="N2026">
        <v>8</v>
      </c>
      <c r="O2026">
        <v>2019</v>
      </c>
      <c r="P2026">
        <v>7</v>
      </c>
    </row>
    <row r="2027" spans="1:16">
      <c r="A2027">
        <v>176688</v>
      </c>
      <c r="B2027" t="s">
        <v>16</v>
      </c>
      <c r="C2027" t="s">
        <v>17</v>
      </c>
      <c r="D2027" t="s">
        <v>18</v>
      </c>
      <c r="E2027" t="s">
        <v>42</v>
      </c>
      <c r="F2027" t="s">
        <v>20</v>
      </c>
      <c r="G2027" t="s">
        <v>21</v>
      </c>
      <c r="H2027">
        <v>104730</v>
      </c>
      <c r="I2027" t="s">
        <v>30</v>
      </c>
      <c r="J2027" t="s">
        <v>56</v>
      </c>
      <c r="K2027">
        <v>7298.58</v>
      </c>
      <c r="L2027" t="s">
        <v>24</v>
      </c>
      <c r="M2027">
        <v>2013</v>
      </c>
      <c r="N2027">
        <v>5</v>
      </c>
      <c r="O2027">
        <v>2019</v>
      </c>
      <c r="P2027">
        <v>1</v>
      </c>
    </row>
    <row r="2028" spans="1:16">
      <c r="A2028">
        <v>274473</v>
      </c>
      <c r="B2028" t="s">
        <v>16</v>
      </c>
      <c r="C2028" t="s">
        <v>31</v>
      </c>
      <c r="D2028" t="s">
        <v>32</v>
      </c>
      <c r="E2028" t="s">
        <v>33</v>
      </c>
      <c r="F2028" t="s">
        <v>28</v>
      </c>
      <c r="G2028" t="s">
        <v>21</v>
      </c>
      <c r="H2028">
        <v>67461</v>
      </c>
      <c r="I2028" t="s">
        <v>30</v>
      </c>
      <c r="J2028" t="s">
        <v>56</v>
      </c>
      <c r="K2028">
        <v>7298.58</v>
      </c>
      <c r="L2028" t="s">
        <v>24</v>
      </c>
      <c r="M2028">
        <v>2014</v>
      </c>
      <c r="N2028">
        <v>6</v>
      </c>
      <c r="O2028">
        <v>2020</v>
      </c>
      <c r="P2028">
        <v>7</v>
      </c>
    </row>
    <row r="2029" spans="1:16">
      <c r="A2029">
        <v>760111</v>
      </c>
      <c r="B2029" t="s">
        <v>16</v>
      </c>
      <c r="C2029" t="s">
        <v>31</v>
      </c>
      <c r="D2029" t="s">
        <v>32</v>
      </c>
      <c r="E2029" t="s">
        <v>70</v>
      </c>
      <c r="F2029" t="s">
        <v>28</v>
      </c>
      <c r="G2029" t="s">
        <v>21</v>
      </c>
      <c r="H2029">
        <v>116635</v>
      </c>
      <c r="I2029" t="s">
        <v>22</v>
      </c>
      <c r="J2029" t="s">
        <v>56</v>
      </c>
      <c r="K2029">
        <v>7302.78</v>
      </c>
      <c r="L2029" t="s">
        <v>24</v>
      </c>
      <c r="M2029">
        <v>2017</v>
      </c>
      <c r="N2029">
        <v>11</v>
      </c>
      <c r="O2029">
        <v>2019</v>
      </c>
      <c r="P2029">
        <v>6</v>
      </c>
    </row>
    <row r="2030" spans="1:16">
      <c r="A2030">
        <v>886803</v>
      </c>
      <c r="B2030" t="s">
        <v>16</v>
      </c>
      <c r="C2030" t="s">
        <v>31</v>
      </c>
      <c r="D2030" t="s">
        <v>78</v>
      </c>
      <c r="E2030" t="s">
        <v>79</v>
      </c>
      <c r="F2030" t="s">
        <v>20</v>
      </c>
      <c r="G2030" t="s">
        <v>29</v>
      </c>
      <c r="H2030">
        <v>75514</v>
      </c>
      <c r="I2030" t="s">
        <v>30</v>
      </c>
      <c r="J2030" t="s">
        <v>56</v>
      </c>
      <c r="K2030">
        <v>7304.16</v>
      </c>
      <c r="L2030" t="s">
        <v>24</v>
      </c>
      <c r="M2030">
        <v>2018</v>
      </c>
      <c r="N2030">
        <v>9</v>
      </c>
      <c r="O2030">
        <v>2018</v>
      </c>
      <c r="P2030">
        <v>3</v>
      </c>
    </row>
    <row r="2031" spans="1:16">
      <c r="A2031">
        <v>441631</v>
      </c>
      <c r="B2031" t="s">
        <v>16</v>
      </c>
      <c r="C2031" t="s">
        <v>31</v>
      </c>
      <c r="D2031" t="s">
        <v>32</v>
      </c>
      <c r="E2031" t="s">
        <v>83</v>
      </c>
      <c r="F2031" t="s">
        <v>28</v>
      </c>
      <c r="G2031" t="s">
        <v>29</v>
      </c>
      <c r="H2031">
        <v>85945</v>
      </c>
      <c r="I2031" t="s">
        <v>22</v>
      </c>
      <c r="J2031" t="s">
        <v>56</v>
      </c>
      <c r="K2031">
        <v>15950.02</v>
      </c>
      <c r="L2031" t="s">
        <v>57</v>
      </c>
      <c r="M2031">
        <v>2018</v>
      </c>
      <c r="N2031">
        <v>4</v>
      </c>
      <c r="O2031">
        <v>2018</v>
      </c>
      <c r="P2031">
        <v>11</v>
      </c>
    </row>
    <row r="2032" spans="1:16">
      <c r="A2032">
        <v>312490</v>
      </c>
      <c r="B2032" t="s">
        <v>16</v>
      </c>
      <c r="C2032" t="s">
        <v>36</v>
      </c>
      <c r="D2032" t="s">
        <v>45</v>
      </c>
      <c r="E2032" t="s">
        <v>121</v>
      </c>
      <c r="F2032" t="s">
        <v>28</v>
      </c>
      <c r="G2032" t="s">
        <v>21</v>
      </c>
      <c r="H2032">
        <v>92350</v>
      </c>
      <c r="I2032" t="s">
        <v>22</v>
      </c>
      <c r="J2032" t="s">
        <v>56</v>
      </c>
      <c r="K2032">
        <v>7319.58</v>
      </c>
      <c r="L2032" t="s">
        <v>24</v>
      </c>
      <c r="M2032">
        <v>2014</v>
      </c>
      <c r="N2032">
        <v>12</v>
      </c>
      <c r="O2032">
        <v>2018</v>
      </c>
      <c r="P2032">
        <v>11</v>
      </c>
    </row>
    <row r="2033" spans="1:16">
      <c r="A2033">
        <v>551248</v>
      </c>
      <c r="B2033" t="s">
        <v>16</v>
      </c>
      <c r="C2033" t="s">
        <v>31</v>
      </c>
      <c r="D2033" t="s">
        <v>32</v>
      </c>
      <c r="E2033" t="s">
        <v>64</v>
      </c>
      <c r="F2033" t="s">
        <v>28</v>
      </c>
      <c r="G2033" t="s">
        <v>21</v>
      </c>
      <c r="H2033">
        <v>117351</v>
      </c>
      <c r="I2033" t="s">
        <v>34</v>
      </c>
      <c r="J2033" t="s">
        <v>56</v>
      </c>
      <c r="K2033">
        <v>7320.99</v>
      </c>
      <c r="L2033" t="s">
        <v>24</v>
      </c>
      <c r="M2033">
        <v>2014</v>
      </c>
      <c r="N2033">
        <v>3</v>
      </c>
      <c r="O2033">
        <v>2018</v>
      </c>
      <c r="P2033">
        <v>12</v>
      </c>
    </row>
    <row r="2034" spans="1:16">
      <c r="A2034">
        <v>636413</v>
      </c>
      <c r="B2034" t="s">
        <v>16</v>
      </c>
      <c r="C2034" t="s">
        <v>17</v>
      </c>
      <c r="D2034" t="s">
        <v>18</v>
      </c>
      <c r="E2034" t="s">
        <v>102</v>
      </c>
      <c r="F2034" t="s">
        <v>28</v>
      </c>
      <c r="G2034" t="s">
        <v>21</v>
      </c>
      <c r="H2034">
        <v>143645</v>
      </c>
      <c r="I2034" t="s">
        <v>22</v>
      </c>
      <c r="J2034" t="s">
        <v>56</v>
      </c>
      <c r="K2034">
        <v>7322.93</v>
      </c>
      <c r="L2034" t="s">
        <v>24</v>
      </c>
      <c r="M2034">
        <v>2016</v>
      </c>
      <c r="N2034">
        <v>4</v>
      </c>
      <c r="O2034">
        <v>2017</v>
      </c>
      <c r="P2034">
        <v>6</v>
      </c>
    </row>
    <row r="2035" spans="1:16">
      <c r="A2035">
        <v>706962</v>
      </c>
      <c r="B2035" t="s">
        <v>16</v>
      </c>
      <c r="C2035" t="s">
        <v>31</v>
      </c>
      <c r="D2035" t="s">
        <v>32</v>
      </c>
      <c r="E2035" t="s">
        <v>70</v>
      </c>
      <c r="F2035" t="s">
        <v>28</v>
      </c>
      <c r="G2035" t="s">
        <v>21</v>
      </c>
      <c r="H2035">
        <v>75413</v>
      </c>
      <c r="I2035" t="s">
        <v>22</v>
      </c>
      <c r="J2035" t="s">
        <v>56</v>
      </c>
      <c r="K2035">
        <v>7322.93</v>
      </c>
      <c r="L2035" t="s">
        <v>24</v>
      </c>
      <c r="M2035">
        <v>2015</v>
      </c>
      <c r="N2035">
        <v>7</v>
      </c>
      <c r="O2035">
        <v>2018</v>
      </c>
      <c r="P2035">
        <v>3</v>
      </c>
    </row>
    <row r="2036" spans="1:16">
      <c r="A2036">
        <v>618871</v>
      </c>
      <c r="B2036" t="s">
        <v>16</v>
      </c>
      <c r="C2036" t="s">
        <v>36</v>
      </c>
      <c r="D2036" t="s">
        <v>68</v>
      </c>
      <c r="E2036" t="s">
        <v>69</v>
      </c>
      <c r="F2036" t="s">
        <v>20</v>
      </c>
      <c r="G2036" t="s">
        <v>29</v>
      </c>
      <c r="H2036">
        <v>81841</v>
      </c>
      <c r="I2036" t="s">
        <v>34</v>
      </c>
      <c r="J2036" t="s">
        <v>56</v>
      </c>
      <c r="K2036">
        <v>7324.29</v>
      </c>
      <c r="L2036" t="s">
        <v>24</v>
      </c>
      <c r="M2036">
        <v>2018</v>
      </c>
      <c r="N2036">
        <v>1</v>
      </c>
      <c r="O2036">
        <v>2020</v>
      </c>
      <c r="P2036">
        <v>4</v>
      </c>
    </row>
    <row r="2037" spans="1:16">
      <c r="A2037">
        <v>325778</v>
      </c>
      <c r="B2037" t="s">
        <v>16</v>
      </c>
      <c r="C2037" t="s">
        <v>17</v>
      </c>
      <c r="D2037" t="s">
        <v>18</v>
      </c>
      <c r="E2037" t="s">
        <v>102</v>
      </c>
      <c r="F2037" t="s">
        <v>28</v>
      </c>
      <c r="G2037" t="s">
        <v>21</v>
      </c>
      <c r="H2037">
        <v>56041</v>
      </c>
      <c r="I2037" t="s">
        <v>30</v>
      </c>
      <c r="J2037" t="s">
        <v>56</v>
      </c>
      <c r="K2037">
        <v>7325.89</v>
      </c>
      <c r="L2037" t="s">
        <v>24</v>
      </c>
      <c r="M2037">
        <v>2014</v>
      </c>
      <c r="N2037">
        <v>10</v>
      </c>
      <c r="O2037">
        <v>2017</v>
      </c>
      <c r="P2037">
        <v>9</v>
      </c>
    </row>
    <row r="2038" spans="1:16">
      <c r="A2038">
        <v>236395</v>
      </c>
      <c r="B2038" t="s">
        <v>16</v>
      </c>
      <c r="C2038" t="s">
        <v>98</v>
      </c>
      <c r="D2038" t="s">
        <v>99</v>
      </c>
      <c r="E2038" t="s">
        <v>117</v>
      </c>
      <c r="F2038" t="s">
        <v>28</v>
      </c>
      <c r="G2038" t="s">
        <v>21</v>
      </c>
      <c r="H2038">
        <v>101886</v>
      </c>
      <c r="I2038" t="s">
        <v>22</v>
      </c>
      <c r="J2038" t="s">
        <v>56</v>
      </c>
      <c r="K2038">
        <v>7326.54</v>
      </c>
      <c r="L2038" t="s">
        <v>24</v>
      </c>
      <c r="M2038">
        <v>2013</v>
      </c>
      <c r="N2038">
        <v>8</v>
      </c>
      <c r="O2038">
        <v>2019</v>
      </c>
      <c r="P2038">
        <v>5</v>
      </c>
    </row>
    <row r="2039" spans="1:16">
      <c r="A2039">
        <v>908246</v>
      </c>
      <c r="B2039" t="s">
        <v>16</v>
      </c>
      <c r="C2039" t="s">
        <v>92</v>
      </c>
      <c r="D2039" t="s">
        <v>93</v>
      </c>
      <c r="E2039" t="s">
        <v>94</v>
      </c>
      <c r="F2039" t="s">
        <v>20</v>
      </c>
      <c r="G2039" t="s">
        <v>21</v>
      </c>
      <c r="H2039">
        <v>61280</v>
      </c>
      <c r="I2039" t="s">
        <v>22</v>
      </c>
      <c r="J2039" t="s">
        <v>56</v>
      </c>
      <c r="K2039">
        <v>7326.54</v>
      </c>
      <c r="L2039" t="s">
        <v>24</v>
      </c>
      <c r="M2039">
        <v>2013</v>
      </c>
      <c r="N2039">
        <v>3</v>
      </c>
      <c r="O2039">
        <v>2020</v>
      </c>
      <c r="P2039">
        <v>2</v>
      </c>
    </row>
    <row r="2040" spans="1:16">
      <c r="A2040">
        <v>980575</v>
      </c>
      <c r="B2040" t="s">
        <v>16</v>
      </c>
      <c r="C2040" t="s">
        <v>36</v>
      </c>
      <c r="D2040" t="s">
        <v>45</v>
      </c>
      <c r="E2040" t="s">
        <v>46</v>
      </c>
      <c r="F2040" t="s">
        <v>28</v>
      </c>
      <c r="G2040" t="s">
        <v>29</v>
      </c>
      <c r="H2040">
        <v>63071</v>
      </c>
      <c r="I2040" t="s">
        <v>34</v>
      </c>
      <c r="J2040" t="s">
        <v>56</v>
      </c>
      <c r="K2040">
        <v>7329.89</v>
      </c>
      <c r="L2040" t="s">
        <v>24</v>
      </c>
      <c r="M2040">
        <v>2014</v>
      </c>
      <c r="N2040">
        <v>9</v>
      </c>
      <c r="O2040">
        <v>2017</v>
      </c>
      <c r="P2040">
        <v>9</v>
      </c>
    </row>
    <row r="2041" spans="1:16">
      <c r="A2041">
        <v>706125</v>
      </c>
      <c r="B2041" t="s">
        <v>16</v>
      </c>
      <c r="C2041" t="s">
        <v>17</v>
      </c>
      <c r="D2041" t="s">
        <v>76</v>
      </c>
      <c r="E2041" t="s">
        <v>77</v>
      </c>
      <c r="F2041" t="s">
        <v>20</v>
      </c>
      <c r="G2041" t="s">
        <v>21</v>
      </c>
      <c r="H2041">
        <v>93822</v>
      </c>
      <c r="I2041" t="s">
        <v>22</v>
      </c>
      <c r="J2041" t="s">
        <v>56</v>
      </c>
      <c r="K2041">
        <v>7330.19</v>
      </c>
      <c r="L2041" t="s">
        <v>24</v>
      </c>
      <c r="M2041">
        <v>2016</v>
      </c>
      <c r="N2041">
        <v>6</v>
      </c>
      <c r="O2041">
        <v>2019</v>
      </c>
      <c r="P2041">
        <v>12</v>
      </c>
    </row>
    <row r="2042" spans="1:16">
      <c r="A2042">
        <v>906158</v>
      </c>
      <c r="B2042" t="s">
        <v>16</v>
      </c>
      <c r="C2042" t="s">
        <v>31</v>
      </c>
      <c r="D2042" t="s">
        <v>32</v>
      </c>
      <c r="E2042" t="s">
        <v>64</v>
      </c>
      <c r="F2042" t="s">
        <v>28</v>
      </c>
      <c r="G2042" t="s">
        <v>29</v>
      </c>
      <c r="H2042">
        <v>111313</v>
      </c>
      <c r="I2042" t="s">
        <v>22</v>
      </c>
      <c r="J2042" t="s">
        <v>56</v>
      </c>
      <c r="K2042">
        <v>7331.51</v>
      </c>
      <c r="L2042" t="s">
        <v>24</v>
      </c>
      <c r="M2042">
        <v>2012</v>
      </c>
      <c r="N2042">
        <v>12</v>
      </c>
      <c r="O2042">
        <v>2019</v>
      </c>
      <c r="P2042">
        <v>6</v>
      </c>
    </row>
    <row r="2043" spans="1:16">
      <c r="A2043">
        <v>977303</v>
      </c>
      <c r="B2043" t="s">
        <v>16</v>
      </c>
      <c r="C2043" t="s">
        <v>17</v>
      </c>
      <c r="D2043" t="s">
        <v>18</v>
      </c>
      <c r="E2043" t="s">
        <v>65</v>
      </c>
      <c r="F2043" t="s">
        <v>20</v>
      </c>
      <c r="G2043" t="s">
        <v>29</v>
      </c>
      <c r="H2043">
        <v>143939</v>
      </c>
      <c r="I2043" t="s">
        <v>22</v>
      </c>
      <c r="J2043" t="s">
        <v>56</v>
      </c>
      <c r="K2043">
        <v>7331.51</v>
      </c>
      <c r="L2043" t="s">
        <v>24</v>
      </c>
      <c r="M2043">
        <v>2016</v>
      </c>
      <c r="N2043">
        <v>9</v>
      </c>
      <c r="O2043">
        <v>2019</v>
      </c>
      <c r="P2043">
        <v>6</v>
      </c>
    </row>
    <row r="2044" spans="1:16">
      <c r="A2044">
        <v>593190</v>
      </c>
      <c r="B2044" t="s">
        <v>16</v>
      </c>
      <c r="C2044" t="s">
        <v>36</v>
      </c>
      <c r="D2044" t="s">
        <v>45</v>
      </c>
      <c r="E2044" t="s">
        <v>63</v>
      </c>
      <c r="F2044" t="s">
        <v>28</v>
      </c>
      <c r="G2044" t="s">
        <v>21</v>
      </c>
      <c r="H2044">
        <v>46298</v>
      </c>
      <c r="I2044" t="s">
        <v>30</v>
      </c>
      <c r="J2044" t="s">
        <v>56</v>
      </c>
      <c r="K2044">
        <v>7334.33</v>
      </c>
      <c r="L2044" t="s">
        <v>24</v>
      </c>
      <c r="M2044">
        <v>2013</v>
      </c>
      <c r="N2044">
        <v>2</v>
      </c>
      <c r="O2044">
        <v>2018</v>
      </c>
      <c r="P2044">
        <v>4</v>
      </c>
    </row>
    <row r="2045" spans="1:16">
      <c r="A2045">
        <v>369188</v>
      </c>
      <c r="B2045" t="s">
        <v>16</v>
      </c>
      <c r="C2045" t="s">
        <v>36</v>
      </c>
      <c r="D2045" t="s">
        <v>37</v>
      </c>
      <c r="E2045" t="s">
        <v>38</v>
      </c>
      <c r="F2045" t="s">
        <v>20</v>
      </c>
      <c r="G2045" t="s">
        <v>21</v>
      </c>
      <c r="H2045">
        <v>74505</v>
      </c>
      <c r="I2045" t="s">
        <v>30</v>
      </c>
      <c r="J2045" t="s">
        <v>56</v>
      </c>
      <c r="K2045">
        <v>7334.92</v>
      </c>
      <c r="L2045" t="s">
        <v>24</v>
      </c>
      <c r="M2045">
        <v>2012</v>
      </c>
      <c r="N2045">
        <v>6</v>
      </c>
      <c r="O2045">
        <v>2020</v>
      </c>
      <c r="P2045">
        <v>9</v>
      </c>
    </row>
    <row r="2046" spans="1:16">
      <c r="A2046">
        <v>323776</v>
      </c>
      <c r="B2046" t="s">
        <v>16</v>
      </c>
      <c r="C2046" t="s">
        <v>39</v>
      </c>
      <c r="D2046" t="s">
        <v>40</v>
      </c>
      <c r="E2046" t="s">
        <v>41</v>
      </c>
      <c r="F2046" t="s">
        <v>28</v>
      </c>
      <c r="G2046" t="s">
        <v>21</v>
      </c>
      <c r="H2046">
        <v>149395</v>
      </c>
      <c r="I2046" t="s">
        <v>30</v>
      </c>
      <c r="J2046" t="s">
        <v>56</v>
      </c>
      <c r="K2046">
        <v>7340.5</v>
      </c>
      <c r="L2046" t="s">
        <v>24</v>
      </c>
      <c r="M2046">
        <v>2018</v>
      </c>
      <c r="N2046">
        <v>6</v>
      </c>
      <c r="O2046">
        <v>2017</v>
      </c>
      <c r="P2046">
        <v>11</v>
      </c>
    </row>
    <row r="2047" spans="1:16">
      <c r="A2047">
        <v>279777</v>
      </c>
      <c r="B2047" t="s">
        <v>16</v>
      </c>
      <c r="C2047" t="s">
        <v>36</v>
      </c>
      <c r="D2047" t="s">
        <v>45</v>
      </c>
      <c r="E2047" t="s">
        <v>121</v>
      </c>
      <c r="F2047" t="s">
        <v>28</v>
      </c>
      <c r="G2047" t="s">
        <v>21</v>
      </c>
      <c r="H2047">
        <v>143327</v>
      </c>
      <c r="I2047" t="s">
        <v>34</v>
      </c>
      <c r="J2047" t="s">
        <v>56</v>
      </c>
      <c r="K2047">
        <v>7341.74</v>
      </c>
      <c r="L2047" t="s">
        <v>24</v>
      </c>
      <c r="M2047">
        <v>2012</v>
      </c>
      <c r="N2047">
        <v>11</v>
      </c>
      <c r="O2047">
        <v>2019</v>
      </c>
      <c r="P2047">
        <v>8</v>
      </c>
    </row>
    <row r="2048" spans="1:16">
      <c r="A2048">
        <v>224691</v>
      </c>
      <c r="B2048" t="s">
        <v>16</v>
      </c>
      <c r="C2048" t="s">
        <v>17</v>
      </c>
      <c r="D2048" t="s">
        <v>18</v>
      </c>
      <c r="E2048" t="s">
        <v>102</v>
      </c>
      <c r="F2048" t="s">
        <v>20</v>
      </c>
      <c r="G2048" t="s">
        <v>29</v>
      </c>
      <c r="H2048">
        <v>100267</v>
      </c>
      <c r="I2048" t="s">
        <v>34</v>
      </c>
      <c r="J2048" t="s">
        <v>56</v>
      </c>
      <c r="K2048">
        <v>7343.35</v>
      </c>
      <c r="L2048" t="s">
        <v>24</v>
      </c>
      <c r="M2048">
        <v>2016</v>
      </c>
      <c r="N2048">
        <v>5</v>
      </c>
      <c r="O2048">
        <v>2020</v>
      </c>
      <c r="P2048">
        <v>5</v>
      </c>
    </row>
    <row r="2049" spans="1:16">
      <c r="A2049">
        <v>961264</v>
      </c>
      <c r="B2049" t="s">
        <v>16</v>
      </c>
      <c r="C2049" t="s">
        <v>31</v>
      </c>
      <c r="D2049" t="s">
        <v>32</v>
      </c>
      <c r="E2049" t="s">
        <v>64</v>
      </c>
      <c r="F2049" t="s">
        <v>20</v>
      </c>
      <c r="G2049" t="s">
        <v>21</v>
      </c>
      <c r="H2049">
        <v>99604</v>
      </c>
      <c r="I2049" t="s">
        <v>22</v>
      </c>
      <c r="J2049" t="s">
        <v>56</v>
      </c>
      <c r="K2049">
        <v>19688.32</v>
      </c>
      <c r="L2049" t="s">
        <v>57</v>
      </c>
      <c r="M2049">
        <v>2018</v>
      </c>
      <c r="N2049">
        <v>3</v>
      </c>
      <c r="O2049">
        <v>2017</v>
      </c>
      <c r="P2049">
        <v>2</v>
      </c>
    </row>
    <row r="2050" spans="1:16">
      <c r="A2050">
        <v>359029</v>
      </c>
      <c r="B2050" t="s">
        <v>16</v>
      </c>
      <c r="C2050" t="s">
        <v>17</v>
      </c>
      <c r="D2050" t="s">
        <v>66</v>
      </c>
      <c r="E2050" t="s">
        <v>67</v>
      </c>
      <c r="F2050" t="s">
        <v>20</v>
      </c>
      <c r="G2050" t="s">
        <v>29</v>
      </c>
      <c r="H2050">
        <v>91648</v>
      </c>
      <c r="I2050" t="s">
        <v>34</v>
      </c>
      <c r="J2050" t="s">
        <v>56</v>
      </c>
      <c r="K2050">
        <v>7343.53</v>
      </c>
      <c r="L2050" t="s">
        <v>24</v>
      </c>
      <c r="M2050">
        <v>2018</v>
      </c>
      <c r="N2050">
        <v>1</v>
      </c>
      <c r="O2050">
        <v>2020</v>
      </c>
      <c r="P2050">
        <v>2</v>
      </c>
    </row>
    <row r="2051" spans="1:16">
      <c r="A2051">
        <v>989262</v>
      </c>
      <c r="B2051" t="s">
        <v>16</v>
      </c>
      <c r="C2051" t="s">
        <v>31</v>
      </c>
      <c r="D2051" t="s">
        <v>32</v>
      </c>
      <c r="E2051" t="s">
        <v>64</v>
      </c>
      <c r="F2051" t="s">
        <v>20</v>
      </c>
      <c r="G2051" t="s">
        <v>21</v>
      </c>
      <c r="H2051">
        <v>78664</v>
      </c>
      <c r="I2051" t="s">
        <v>22</v>
      </c>
      <c r="J2051" t="s">
        <v>56</v>
      </c>
      <c r="K2051">
        <v>7347.41</v>
      </c>
      <c r="L2051" t="s">
        <v>24</v>
      </c>
      <c r="M2051">
        <v>2017</v>
      </c>
      <c r="N2051">
        <v>8</v>
      </c>
      <c r="O2051">
        <v>2017</v>
      </c>
      <c r="P2051">
        <v>9</v>
      </c>
    </row>
    <row r="2052" spans="1:16">
      <c r="A2052">
        <v>482922</v>
      </c>
      <c r="B2052" t="s">
        <v>16</v>
      </c>
      <c r="C2052" t="s">
        <v>31</v>
      </c>
      <c r="D2052" t="s">
        <v>32</v>
      </c>
      <c r="E2052" t="s">
        <v>64</v>
      </c>
      <c r="F2052" t="s">
        <v>28</v>
      </c>
      <c r="G2052" t="s">
        <v>21</v>
      </c>
      <c r="H2052">
        <v>60337</v>
      </c>
      <c r="I2052" t="s">
        <v>22</v>
      </c>
      <c r="J2052" t="s">
        <v>56</v>
      </c>
      <c r="K2052">
        <v>21205.38</v>
      </c>
      <c r="L2052" t="s">
        <v>57</v>
      </c>
      <c r="M2052">
        <v>2018</v>
      </c>
      <c r="N2052">
        <v>2</v>
      </c>
      <c r="O2052">
        <v>2020</v>
      </c>
      <c r="P2052">
        <v>5</v>
      </c>
    </row>
    <row r="2053" spans="1:16">
      <c r="A2053">
        <v>745354</v>
      </c>
      <c r="B2053" t="s">
        <v>16</v>
      </c>
      <c r="C2053" t="s">
        <v>31</v>
      </c>
      <c r="D2053" t="s">
        <v>108</v>
      </c>
      <c r="E2053" t="s">
        <v>109</v>
      </c>
      <c r="F2053" t="s">
        <v>20</v>
      </c>
      <c r="G2053" t="s">
        <v>29</v>
      </c>
      <c r="H2053">
        <v>120520</v>
      </c>
      <c r="I2053" t="s">
        <v>34</v>
      </c>
      <c r="J2053" t="s">
        <v>56</v>
      </c>
      <c r="K2053">
        <v>22062.55</v>
      </c>
      <c r="L2053" t="s">
        <v>57</v>
      </c>
      <c r="M2053">
        <v>2018</v>
      </c>
      <c r="N2053">
        <v>4</v>
      </c>
      <c r="O2053">
        <v>2018</v>
      </c>
      <c r="P2053">
        <v>2</v>
      </c>
    </row>
    <row r="2054" spans="1:16">
      <c r="A2054">
        <v>797704</v>
      </c>
      <c r="B2054" t="s">
        <v>16</v>
      </c>
      <c r="C2054" t="s">
        <v>31</v>
      </c>
      <c r="D2054" t="s">
        <v>32</v>
      </c>
      <c r="E2054" t="s">
        <v>83</v>
      </c>
      <c r="F2054" t="s">
        <v>20</v>
      </c>
      <c r="G2054" t="s">
        <v>21</v>
      </c>
      <c r="H2054">
        <v>90228</v>
      </c>
      <c r="I2054" t="s">
        <v>22</v>
      </c>
      <c r="J2054" t="s">
        <v>56</v>
      </c>
      <c r="K2054">
        <v>38410.6</v>
      </c>
      <c r="L2054" t="s">
        <v>57</v>
      </c>
      <c r="M2054">
        <v>2018</v>
      </c>
      <c r="N2054">
        <v>4</v>
      </c>
      <c r="O2054">
        <v>2018</v>
      </c>
      <c r="P2054">
        <v>10</v>
      </c>
    </row>
    <row r="2055" spans="1:16">
      <c r="A2055">
        <v>823319</v>
      </c>
      <c r="B2055" t="s">
        <v>16</v>
      </c>
      <c r="C2055" t="s">
        <v>36</v>
      </c>
      <c r="D2055" t="s">
        <v>37</v>
      </c>
      <c r="E2055" t="s">
        <v>38</v>
      </c>
      <c r="F2055" t="s">
        <v>20</v>
      </c>
      <c r="G2055" t="s">
        <v>21</v>
      </c>
      <c r="H2055">
        <v>102023</v>
      </c>
      <c r="I2055" t="s">
        <v>22</v>
      </c>
      <c r="J2055" t="s">
        <v>56</v>
      </c>
      <c r="K2055">
        <v>7356.38</v>
      </c>
      <c r="L2055" t="s">
        <v>24</v>
      </c>
      <c r="M2055">
        <v>2017</v>
      </c>
      <c r="N2055">
        <v>5</v>
      </c>
      <c r="O2055">
        <v>2019</v>
      </c>
      <c r="P2055">
        <v>3</v>
      </c>
    </row>
    <row r="2056" spans="1:16">
      <c r="A2056">
        <v>664008</v>
      </c>
      <c r="B2056" t="s">
        <v>16</v>
      </c>
      <c r="C2056" t="s">
        <v>98</v>
      </c>
      <c r="D2056" t="s">
        <v>99</v>
      </c>
      <c r="E2056" t="s">
        <v>117</v>
      </c>
      <c r="F2056" t="s">
        <v>28</v>
      </c>
      <c r="G2056" t="s">
        <v>21</v>
      </c>
      <c r="H2056">
        <v>142002</v>
      </c>
      <c r="I2056" t="s">
        <v>22</v>
      </c>
      <c r="J2056" t="s">
        <v>56</v>
      </c>
      <c r="K2056">
        <v>7356.56</v>
      </c>
      <c r="L2056" t="s">
        <v>24</v>
      </c>
      <c r="M2056">
        <v>2017</v>
      </c>
      <c r="N2056">
        <v>11</v>
      </c>
      <c r="O2056">
        <v>2018</v>
      </c>
      <c r="P2056">
        <v>11</v>
      </c>
    </row>
    <row r="2057" spans="1:16">
      <c r="A2057">
        <v>893266</v>
      </c>
      <c r="B2057" t="s">
        <v>16</v>
      </c>
      <c r="C2057" t="s">
        <v>84</v>
      </c>
      <c r="D2057" t="s">
        <v>85</v>
      </c>
      <c r="E2057" t="s">
        <v>97</v>
      </c>
      <c r="F2057" t="s">
        <v>20</v>
      </c>
      <c r="G2057" t="s">
        <v>21</v>
      </c>
      <c r="H2057">
        <v>56116</v>
      </c>
      <c r="I2057" t="s">
        <v>22</v>
      </c>
      <c r="J2057" t="s">
        <v>56</v>
      </c>
      <c r="K2057">
        <v>7367.65</v>
      </c>
      <c r="L2057" t="s">
        <v>24</v>
      </c>
      <c r="M2057">
        <v>2016</v>
      </c>
      <c r="N2057">
        <v>3</v>
      </c>
      <c r="O2057">
        <v>2020</v>
      </c>
      <c r="P2057">
        <v>9</v>
      </c>
    </row>
    <row r="2058" spans="1:16">
      <c r="A2058">
        <v>606875</v>
      </c>
      <c r="B2058" t="s">
        <v>16</v>
      </c>
      <c r="C2058" t="s">
        <v>31</v>
      </c>
      <c r="D2058" t="s">
        <v>78</v>
      </c>
      <c r="E2058" t="s">
        <v>79</v>
      </c>
      <c r="F2058" t="s">
        <v>28</v>
      </c>
      <c r="G2058" t="s">
        <v>29</v>
      </c>
      <c r="H2058">
        <v>143558</v>
      </c>
      <c r="I2058" t="s">
        <v>30</v>
      </c>
      <c r="J2058" t="s">
        <v>56</v>
      </c>
      <c r="K2058">
        <v>7371.59</v>
      </c>
      <c r="L2058" t="s">
        <v>24</v>
      </c>
      <c r="M2058">
        <v>2014</v>
      </c>
      <c r="N2058">
        <v>8</v>
      </c>
      <c r="O2058">
        <v>2018</v>
      </c>
      <c r="P2058">
        <v>9</v>
      </c>
    </row>
    <row r="2059" spans="1:16">
      <c r="A2059">
        <v>797216</v>
      </c>
      <c r="B2059" t="s">
        <v>16</v>
      </c>
      <c r="C2059" t="s">
        <v>31</v>
      </c>
      <c r="D2059" t="s">
        <v>32</v>
      </c>
      <c r="E2059" t="s">
        <v>33</v>
      </c>
      <c r="F2059" t="s">
        <v>20</v>
      </c>
      <c r="G2059" t="s">
        <v>29</v>
      </c>
      <c r="H2059">
        <v>90432</v>
      </c>
      <c r="I2059" t="s">
        <v>22</v>
      </c>
      <c r="J2059" t="s">
        <v>56</v>
      </c>
      <c r="K2059">
        <v>7374.08</v>
      </c>
      <c r="L2059" t="s">
        <v>24</v>
      </c>
      <c r="M2059">
        <v>2014</v>
      </c>
      <c r="N2059">
        <v>7</v>
      </c>
      <c r="O2059">
        <v>2019</v>
      </c>
      <c r="P2059">
        <v>3</v>
      </c>
    </row>
    <row r="2060" spans="1:16">
      <c r="A2060">
        <v>464117</v>
      </c>
      <c r="B2060" t="s">
        <v>16</v>
      </c>
      <c r="C2060" t="s">
        <v>25</v>
      </c>
      <c r="D2060" t="s">
        <v>26</v>
      </c>
      <c r="E2060" t="s">
        <v>27</v>
      </c>
      <c r="F2060" t="s">
        <v>28</v>
      </c>
      <c r="G2060" t="s">
        <v>21</v>
      </c>
      <c r="H2060">
        <v>78092</v>
      </c>
      <c r="I2060" t="s">
        <v>34</v>
      </c>
      <c r="J2060" t="s">
        <v>56</v>
      </c>
      <c r="K2060">
        <v>7375.57</v>
      </c>
      <c r="L2060" t="s">
        <v>24</v>
      </c>
      <c r="M2060">
        <v>2018</v>
      </c>
      <c r="N2060">
        <v>9</v>
      </c>
      <c r="O2060">
        <v>2020</v>
      </c>
      <c r="P2060">
        <v>1</v>
      </c>
    </row>
    <row r="2061" spans="1:16">
      <c r="A2061">
        <v>723438</v>
      </c>
      <c r="B2061" t="s">
        <v>16</v>
      </c>
      <c r="C2061" t="s">
        <v>17</v>
      </c>
      <c r="D2061" t="s">
        <v>18</v>
      </c>
      <c r="E2061" t="s">
        <v>54</v>
      </c>
      <c r="F2061" t="s">
        <v>20</v>
      </c>
      <c r="G2061" t="s">
        <v>21</v>
      </c>
      <c r="H2061">
        <v>45603</v>
      </c>
      <c r="I2061" t="s">
        <v>34</v>
      </c>
      <c r="J2061" t="s">
        <v>56</v>
      </c>
      <c r="K2061">
        <v>7375.57</v>
      </c>
      <c r="L2061" t="s">
        <v>24</v>
      </c>
      <c r="M2061">
        <v>2018</v>
      </c>
      <c r="N2061">
        <v>11</v>
      </c>
      <c r="O2061">
        <v>2018</v>
      </c>
      <c r="P2061">
        <v>11</v>
      </c>
    </row>
    <row r="2062" spans="1:16">
      <c r="A2062">
        <v>917191</v>
      </c>
      <c r="B2062" t="s">
        <v>16</v>
      </c>
      <c r="C2062" t="s">
        <v>31</v>
      </c>
      <c r="D2062" t="s">
        <v>78</v>
      </c>
      <c r="E2062" t="s">
        <v>79</v>
      </c>
      <c r="F2062" t="s">
        <v>28</v>
      </c>
      <c r="G2062" t="s">
        <v>29</v>
      </c>
      <c r="H2062">
        <v>51530</v>
      </c>
      <c r="I2062" t="s">
        <v>22</v>
      </c>
      <c r="J2062" t="s">
        <v>56</v>
      </c>
      <c r="K2062">
        <v>7377.23</v>
      </c>
      <c r="L2062" t="s">
        <v>24</v>
      </c>
      <c r="M2062">
        <v>2014</v>
      </c>
      <c r="N2062">
        <v>7</v>
      </c>
      <c r="O2062">
        <v>2017</v>
      </c>
      <c r="P2062">
        <v>1</v>
      </c>
    </row>
    <row r="2063" spans="1:16">
      <c r="A2063">
        <v>294184</v>
      </c>
      <c r="B2063" t="s">
        <v>16</v>
      </c>
      <c r="C2063" t="s">
        <v>17</v>
      </c>
      <c r="D2063" t="s">
        <v>111</v>
      </c>
      <c r="E2063" t="s">
        <v>112</v>
      </c>
      <c r="F2063" t="s">
        <v>28</v>
      </c>
      <c r="G2063" t="s">
        <v>21</v>
      </c>
      <c r="H2063">
        <v>50569</v>
      </c>
      <c r="I2063" t="s">
        <v>22</v>
      </c>
      <c r="J2063" t="s">
        <v>56</v>
      </c>
      <c r="K2063">
        <v>7379.46</v>
      </c>
      <c r="L2063" t="s">
        <v>24</v>
      </c>
      <c r="M2063">
        <v>2013</v>
      </c>
      <c r="N2063">
        <v>1</v>
      </c>
      <c r="O2063">
        <v>2018</v>
      </c>
      <c r="P2063">
        <v>1</v>
      </c>
    </row>
    <row r="2064" spans="1:16">
      <c r="A2064">
        <v>349577</v>
      </c>
      <c r="B2064" t="s">
        <v>16</v>
      </c>
      <c r="C2064" t="s">
        <v>17</v>
      </c>
      <c r="D2064" t="s">
        <v>66</v>
      </c>
      <c r="E2064" t="s">
        <v>67</v>
      </c>
      <c r="F2064" t="s">
        <v>28</v>
      </c>
      <c r="G2064" t="s">
        <v>21</v>
      </c>
      <c r="H2064">
        <v>78989</v>
      </c>
      <c r="I2064" t="s">
        <v>22</v>
      </c>
      <c r="J2064" t="s">
        <v>56</v>
      </c>
      <c r="K2064">
        <v>7381.62</v>
      </c>
      <c r="L2064" t="s">
        <v>24</v>
      </c>
      <c r="M2064">
        <v>2016</v>
      </c>
      <c r="N2064">
        <v>3</v>
      </c>
      <c r="O2064">
        <v>2019</v>
      </c>
      <c r="P2064">
        <v>12</v>
      </c>
    </row>
    <row r="2065" spans="1:16">
      <c r="A2065">
        <v>938031</v>
      </c>
      <c r="B2065" t="s">
        <v>16</v>
      </c>
      <c r="C2065" t="s">
        <v>17</v>
      </c>
      <c r="D2065" t="s">
        <v>18</v>
      </c>
      <c r="E2065" t="s">
        <v>42</v>
      </c>
      <c r="F2065" t="s">
        <v>20</v>
      </c>
      <c r="G2065" t="s">
        <v>21</v>
      </c>
      <c r="H2065">
        <v>112465</v>
      </c>
      <c r="I2065" t="s">
        <v>22</v>
      </c>
      <c r="J2065" t="s">
        <v>56</v>
      </c>
      <c r="K2065">
        <v>7381.91</v>
      </c>
      <c r="L2065" t="s">
        <v>24</v>
      </c>
      <c r="M2065">
        <v>2013</v>
      </c>
      <c r="N2065">
        <v>1</v>
      </c>
      <c r="O2065">
        <v>2017</v>
      </c>
      <c r="P2065">
        <v>6</v>
      </c>
    </row>
    <row r="2066" spans="1:16">
      <c r="A2066">
        <v>508456</v>
      </c>
      <c r="B2066" t="s">
        <v>16</v>
      </c>
      <c r="C2066" t="s">
        <v>31</v>
      </c>
      <c r="D2066" t="s">
        <v>108</v>
      </c>
      <c r="E2066" t="s">
        <v>109</v>
      </c>
      <c r="F2066" t="s">
        <v>20</v>
      </c>
      <c r="G2066" t="s">
        <v>21</v>
      </c>
      <c r="H2066">
        <v>86824</v>
      </c>
      <c r="I2066" t="s">
        <v>22</v>
      </c>
      <c r="J2066" t="s">
        <v>116</v>
      </c>
      <c r="K2066">
        <v>2759.98</v>
      </c>
      <c r="L2066" t="s">
        <v>57</v>
      </c>
      <c r="M2066">
        <v>2018</v>
      </c>
      <c r="N2066">
        <v>2</v>
      </c>
      <c r="O2066">
        <v>2020</v>
      </c>
      <c r="P2066">
        <v>9</v>
      </c>
    </row>
    <row r="2067" spans="1:16">
      <c r="A2067">
        <v>906946</v>
      </c>
      <c r="B2067" t="s">
        <v>16</v>
      </c>
      <c r="C2067" t="s">
        <v>17</v>
      </c>
      <c r="D2067" t="s">
        <v>18</v>
      </c>
      <c r="E2067" t="s">
        <v>61</v>
      </c>
      <c r="F2067" t="s">
        <v>20</v>
      </c>
      <c r="G2067" t="s">
        <v>21</v>
      </c>
      <c r="H2067">
        <v>122119</v>
      </c>
      <c r="I2067" t="s">
        <v>22</v>
      </c>
      <c r="J2067" t="s">
        <v>56</v>
      </c>
      <c r="K2067">
        <v>7388.18</v>
      </c>
      <c r="L2067" t="s">
        <v>24</v>
      </c>
      <c r="M2067">
        <v>2012</v>
      </c>
      <c r="N2067">
        <v>10</v>
      </c>
      <c r="O2067">
        <v>2019</v>
      </c>
      <c r="P2067">
        <v>9</v>
      </c>
    </row>
    <row r="2068" spans="1:16">
      <c r="A2068">
        <v>284782</v>
      </c>
      <c r="B2068" t="s">
        <v>16</v>
      </c>
      <c r="C2068" t="s">
        <v>25</v>
      </c>
      <c r="D2068" t="s">
        <v>26</v>
      </c>
      <c r="E2068" t="s">
        <v>62</v>
      </c>
      <c r="F2068" t="s">
        <v>20</v>
      </c>
      <c r="G2068" t="s">
        <v>21</v>
      </c>
      <c r="H2068">
        <v>115528</v>
      </c>
      <c r="I2068" t="s">
        <v>22</v>
      </c>
      <c r="J2068" t="s">
        <v>56</v>
      </c>
      <c r="K2068">
        <v>7396.28</v>
      </c>
      <c r="L2068" t="s">
        <v>24</v>
      </c>
      <c r="M2068">
        <v>2014</v>
      </c>
      <c r="N2068">
        <v>8</v>
      </c>
      <c r="O2068">
        <v>2017</v>
      </c>
      <c r="P2068">
        <v>5</v>
      </c>
    </row>
    <row r="2069" spans="1:16">
      <c r="A2069">
        <v>962455</v>
      </c>
      <c r="B2069" t="s">
        <v>16</v>
      </c>
      <c r="C2069" t="s">
        <v>17</v>
      </c>
      <c r="D2069" t="s">
        <v>18</v>
      </c>
      <c r="E2069" t="s">
        <v>53</v>
      </c>
      <c r="F2069" t="s">
        <v>20</v>
      </c>
      <c r="G2069" t="s">
        <v>21</v>
      </c>
      <c r="H2069">
        <v>90066</v>
      </c>
      <c r="I2069" t="s">
        <v>22</v>
      </c>
      <c r="J2069" t="s">
        <v>56</v>
      </c>
      <c r="K2069">
        <v>7396.28</v>
      </c>
      <c r="L2069" t="s">
        <v>24</v>
      </c>
      <c r="M2069">
        <v>2013</v>
      </c>
      <c r="N2069">
        <v>10</v>
      </c>
      <c r="O2069">
        <v>2018</v>
      </c>
      <c r="P2069">
        <v>9</v>
      </c>
    </row>
    <row r="2070" spans="1:16">
      <c r="A2070">
        <v>929455</v>
      </c>
      <c r="B2070" t="s">
        <v>16</v>
      </c>
      <c r="C2070" t="s">
        <v>31</v>
      </c>
      <c r="D2070" t="s">
        <v>48</v>
      </c>
      <c r="E2070" t="s">
        <v>49</v>
      </c>
      <c r="F2070" t="s">
        <v>28</v>
      </c>
      <c r="G2070" t="s">
        <v>21</v>
      </c>
      <c r="H2070">
        <v>56794</v>
      </c>
      <c r="I2070" t="s">
        <v>34</v>
      </c>
      <c r="J2070" t="s">
        <v>56</v>
      </c>
      <c r="K2070">
        <v>7396.72</v>
      </c>
      <c r="L2070" t="s">
        <v>24</v>
      </c>
      <c r="M2070">
        <v>2018</v>
      </c>
      <c r="N2070">
        <v>11</v>
      </c>
      <c r="O2070">
        <v>2020</v>
      </c>
      <c r="P2070">
        <v>2</v>
      </c>
    </row>
    <row r="2071" spans="1:16">
      <c r="A2071">
        <v>182205</v>
      </c>
      <c r="B2071" t="s">
        <v>16</v>
      </c>
      <c r="C2071" t="s">
        <v>17</v>
      </c>
      <c r="D2071" t="s">
        <v>18</v>
      </c>
      <c r="E2071" t="s">
        <v>102</v>
      </c>
      <c r="F2071" t="s">
        <v>20</v>
      </c>
      <c r="G2071" t="s">
        <v>29</v>
      </c>
      <c r="H2071">
        <v>74306</v>
      </c>
      <c r="I2071" t="s">
        <v>22</v>
      </c>
      <c r="J2071" t="s">
        <v>56</v>
      </c>
      <c r="K2071">
        <v>7399.03</v>
      </c>
      <c r="L2071" t="s">
        <v>24</v>
      </c>
      <c r="M2071">
        <v>2017</v>
      </c>
      <c r="N2071">
        <v>11</v>
      </c>
      <c r="O2071">
        <v>2019</v>
      </c>
      <c r="P2071">
        <v>7</v>
      </c>
    </row>
    <row r="2072" spans="1:16">
      <c r="A2072">
        <v>530770</v>
      </c>
      <c r="B2072" t="s">
        <v>16</v>
      </c>
      <c r="C2072" t="s">
        <v>31</v>
      </c>
      <c r="D2072" t="s">
        <v>32</v>
      </c>
      <c r="E2072" t="s">
        <v>70</v>
      </c>
      <c r="F2072" t="s">
        <v>28</v>
      </c>
      <c r="G2072" t="s">
        <v>29</v>
      </c>
      <c r="H2072">
        <v>94745</v>
      </c>
      <c r="I2072" t="s">
        <v>22</v>
      </c>
      <c r="J2072" t="s">
        <v>56</v>
      </c>
      <c r="K2072">
        <v>7399.03</v>
      </c>
      <c r="L2072" t="s">
        <v>24</v>
      </c>
      <c r="M2072">
        <v>2013</v>
      </c>
      <c r="N2072">
        <v>3</v>
      </c>
      <c r="O2072">
        <v>2020</v>
      </c>
      <c r="P2072">
        <v>6</v>
      </c>
    </row>
    <row r="2073" spans="1:16">
      <c r="A2073">
        <v>141047</v>
      </c>
      <c r="B2073" t="s">
        <v>16</v>
      </c>
      <c r="C2073" t="s">
        <v>36</v>
      </c>
      <c r="D2073" t="s">
        <v>50</v>
      </c>
      <c r="E2073" t="s">
        <v>51</v>
      </c>
      <c r="F2073" t="s">
        <v>20</v>
      </c>
      <c r="G2073" t="s">
        <v>72</v>
      </c>
      <c r="H2073">
        <v>71501</v>
      </c>
      <c r="I2073" t="s">
        <v>22</v>
      </c>
      <c r="J2073" t="s">
        <v>56</v>
      </c>
      <c r="K2073">
        <v>7403.45</v>
      </c>
      <c r="L2073" t="s">
        <v>24</v>
      </c>
      <c r="M2073">
        <v>2015</v>
      </c>
      <c r="N2073">
        <v>3</v>
      </c>
      <c r="O2073">
        <v>2018</v>
      </c>
      <c r="P2073">
        <v>3</v>
      </c>
    </row>
    <row r="2074" spans="1:16">
      <c r="A2074">
        <v>413243</v>
      </c>
      <c r="B2074" t="s">
        <v>16</v>
      </c>
      <c r="C2074" t="s">
        <v>36</v>
      </c>
      <c r="D2074" t="s">
        <v>37</v>
      </c>
      <c r="E2074" t="s">
        <v>38</v>
      </c>
      <c r="F2074" t="s">
        <v>20</v>
      </c>
      <c r="G2074" t="s">
        <v>21</v>
      </c>
      <c r="H2074">
        <v>131535</v>
      </c>
      <c r="I2074" t="s">
        <v>34</v>
      </c>
      <c r="J2074" t="s">
        <v>56</v>
      </c>
      <c r="K2074">
        <v>7405.27</v>
      </c>
      <c r="L2074" t="s">
        <v>24</v>
      </c>
      <c r="M2074">
        <v>2012</v>
      </c>
      <c r="N2074">
        <v>6</v>
      </c>
      <c r="O2074">
        <v>2019</v>
      </c>
      <c r="P2074">
        <v>8</v>
      </c>
    </row>
    <row r="2075" spans="1:16">
      <c r="A2075">
        <v>211842</v>
      </c>
      <c r="B2075" t="s">
        <v>16</v>
      </c>
      <c r="C2075" t="s">
        <v>17</v>
      </c>
      <c r="D2075" t="s">
        <v>18</v>
      </c>
      <c r="E2075" t="s">
        <v>42</v>
      </c>
      <c r="F2075" t="s">
        <v>28</v>
      </c>
      <c r="G2075" t="s">
        <v>89</v>
      </c>
      <c r="H2075">
        <v>132033</v>
      </c>
      <c r="I2075" t="s">
        <v>30</v>
      </c>
      <c r="J2075" t="s">
        <v>56</v>
      </c>
      <c r="K2075">
        <v>7405.42</v>
      </c>
      <c r="L2075" t="s">
        <v>24</v>
      </c>
      <c r="M2075">
        <v>2016</v>
      </c>
      <c r="N2075">
        <v>12</v>
      </c>
      <c r="O2075">
        <v>2020</v>
      </c>
      <c r="P2075">
        <v>11</v>
      </c>
    </row>
    <row r="2076" spans="1:16">
      <c r="A2076">
        <v>567319</v>
      </c>
      <c r="B2076" t="s">
        <v>16</v>
      </c>
      <c r="C2076" t="s">
        <v>36</v>
      </c>
      <c r="D2076" t="s">
        <v>50</v>
      </c>
      <c r="E2076" t="s">
        <v>51</v>
      </c>
      <c r="F2076" t="s">
        <v>20</v>
      </c>
      <c r="G2076" t="s">
        <v>21</v>
      </c>
      <c r="H2076">
        <v>138296</v>
      </c>
      <c r="I2076" t="s">
        <v>22</v>
      </c>
      <c r="J2076" t="s">
        <v>56</v>
      </c>
      <c r="K2076">
        <v>7406.88</v>
      </c>
      <c r="L2076" t="s">
        <v>24</v>
      </c>
      <c r="M2076">
        <v>2015</v>
      </c>
      <c r="N2076">
        <v>2</v>
      </c>
      <c r="O2076">
        <v>2017</v>
      </c>
      <c r="P2076">
        <v>9</v>
      </c>
    </row>
    <row r="2077" spans="1:16">
      <c r="A2077">
        <v>349220</v>
      </c>
      <c r="B2077" t="s">
        <v>16</v>
      </c>
      <c r="C2077" t="s">
        <v>36</v>
      </c>
      <c r="D2077" t="s">
        <v>45</v>
      </c>
      <c r="E2077" t="s">
        <v>71</v>
      </c>
      <c r="F2077" t="s">
        <v>28</v>
      </c>
      <c r="G2077" t="s">
        <v>21</v>
      </c>
      <c r="H2077">
        <v>108858</v>
      </c>
      <c r="I2077" t="s">
        <v>22</v>
      </c>
      <c r="J2077" t="s">
        <v>56</v>
      </c>
      <c r="K2077">
        <v>7408.17</v>
      </c>
      <c r="L2077" t="s">
        <v>24</v>
      </c>
      <c r="M2077">
        <v>2014</v>
      </c>
      <c r="N2077">
        <v>3</v>
      </c>
      <c r="O2077">
        <v>2018</v>
      </c>
      <c r="P2077">
        <v>4</v>
      </c>
    </row>
    <row r="2078" spans="1:16">
      <c r="A2078">
        <v>162180</v>
      </c>
      <c r="B2078" t="s">
        <v>16</v>
      </c>
      <c r="C2078" t="s">
        <v>58</v>
      </c>
      <c r="D2078" t="s">
        <v>118</v>
      </c>
      <c r="E2078" t="s">
        <v>119</v>
      </c>
      <c r="F2078" t="s">
        <v>28</v>
      </c>
      <c r="G2078" t="s">
        <v>21</v>
      </c>
      <c r="H2078">
        <v>56049</v>
      </c>
      <c r="I2078" t="s">
        <v>34</v>
      </c>
      <c r="J2078" t="s">
        <v>56</v>
      </c>
      <c r="K2078">
        <v>7409.08</v>
      </c>
      <c r="L2078" t="s">
        <v>24</v>
      </c>
      <c r="M2078">
        <v>2017</v>
      </c>
      <c r="N2078">
        <v>9</v>
      </c>
      <c r="O2078">
        <v>2017</v>
      </c>
      <c r="P2078">
        <v>3</v>
      </c>
    </row>
    <row r="2079" spans="1:16">
      <c r="A2079">
        <v>297702</v>
      </c>
      <c r="B2079" t="s">
        <v>16</v>
      </c>
      <c r="C2079" t="s">
        <v>36</v>
      </c>
      <c r="D2079" t="s">
        <v>68</v>
      </c>
      <c r="E2079" t="s">
        <v>69</v>
      </c>
      <c r="F2079" t="s">
        <v>28</v>
      </c>
      <c r="G2079" t="s">
        <v>21</v>
      </c>
      <c r="H2079">
        <v>96773</v>
      </c>
      <c r="I2079" t="s">
        <v>34</v>
      </c>
      <c r="J2079" t="s">
        <v>56</v>
      </c>
      <c r="K2079">
        <v>7409.08</v>
      </c>
      <c r="L2079" t="s">
        <v>24</v>
      </c>
      <c r="M2079">
        <v>2018</v>
      </c>
      <c r="N2079">
        <v>7</v>
      </c>
      <c r="O2079">
        <v>2019</v>
      </c>
      <c r="P2079">
        <v>6</v>
      </c>
    </row>
    <row r="2080" spans="1:16">
      <c r="A2080">
        <v>994707</v>
      </c>
      <c r="B2080" t="s">
        <v>16</v>
      </c>
      <c r="C2080" t="s">
        <v>17</v>
      </c>
      <c r="D2080" t="s">
        <v>66</v>
      </c>
      <c r="E2080" t="s">
        <v>67</v>
      </c>
      <c r="F2080" t="s">
        <v>28</v>
      </c>
      <c r="G2080" t="s">
        <v>21</v>
      </c>
      <c r="H2080">
        <v>113311</v>
      </c>
      <c r="I2080" t="s">
        <v>34</v>
      </c>
      <c r="J2080" t="s">
        <v>56</v>
      </c>
      <c r="K2080">
        <v>7409.59</v>
      </c>
      <c r="L2080" t="s">
        <v>24</v>
      </c>
      <c r="M2080">
        <v>2017</v>
      </c>
      <c r="N2080">
        <v>7</v>
      </c>
      <c r="O2080">
        <v>2017</v>
      </c>
      <c r="P2080">
        <v>7</v>
      </c>
    </row>
    <row r="2081" spans="1:16">
      <c r="A2081">
        <v>796213</v>
      </c>
      <c r="B2081" t="s">
        <v>16</v>
      </c>
      <c r="C2081" t="s">
        <v>36</v>
      </c>
      <c r="D2081" t="s">
        <v>45</v>
      </c>
      <c r="E2081" t="s">
        <v>63</v>
      </c>
      <c r="F2081" t="s">
        <v>28</v>
      </c>
      <c r="G2081" t="s">
        <v>21</v>
      </c>
      <c r="H2081">
        <v>104509</v>
      </c>
      <c r="I2081" t="s">
        <v>30</v>
      </c>
      <c r="J2081" t="s">
        <v>56</v>
      </c>
      <c r="K2081">
        <v>7412.03</v>
      </c>
      <c r="L2081" t="s">
        <v>24</v>
      </c>
      <c r="M2081">
        <v>2016</v>
      </c>
      <c r="N2081">
        <v>8</v>
      </c>
      <c r="O2081">
        <v>2019</v>
      </c>
      <c r="P2081">
        <v>2</v>
      </c>
    </row>
    <row r="2082" spans="1:16">
      <c r="A2082">
        <v>883841</v>
      </c>
      <c r="B2082" t="s">
        <v>16</v>
      </c>
      <c r="C2082" t="s">
        <v>84</v>
      </c>
      <c r="D2082" t="s">
        <v>85</v>
      </c>
      <c r="E2082" t="s">
        <v>97</v>
      </c>
      <c r="F2082" t="s">
        <v>28</v>
      </c>
      <c r="G2082" t="s">
        <v>21</v>
      </c>
      <c r="H2082">
        <v>136543</v>
      </c>
      <c r="I2082" t="s">
        <v>34</v>
      </c>
      <c r="J2082" t="s">
        <v>56</v>
      </c>
      <c r="K2082">
        <v>7412.14</v>
      </c>
      <c r="L2082" t="s">
        <v>24</v>
      </c>
      <c r="M2082">
        <v>2013</v>
      </c>
      <c r="N2082">
        <v>6</v>
      </c>
      <c r="O2082">
        <v>2017</v>
      </c>
      <c r="P2082">
        <v>8</v>
      </c>
    </row>
    <row r="2083" spans="1:16">
      <c r="A2083">
        <v>244762</v>
      </c>
      <c r="B2083" t="s">
        <v>16</v>
      </c>
      <c r="C2083" t="s">
        <v>17</v>
      </c>
      <c r="D2083" t="s">
        <v>43</v>
      </c>
      <c r="E2083" t="s">
        <v>44</v>
      </c>
      <c r="F2083" t="s">
        <v>28</v>
      </c>
      <c r="G2083" t="s">
        <v>29</v>
      </c>
      <c r="H2083">
        <v>48279</v>
      </c>
      <c r="I2083" t="s">
        <v>34</v>
      </c>
      <c r="J2083" t="s">
        <v>56</v>
      </c>
      <c r="K2083">
        <v>7412.96</v>
      </c>
      <c r="L2083" t="s">
        <v>24</v>
      </c>
      <c r="M2083">
        <v>2013</v>
      </c>
      <c r="N2083">
        <v>12</v>
      </c>
      <c r="O2083">
        <v>2020</v>
      </c>
      <c r="P2083">
        <v>6</v>
      </c>
    </row>
    <row r="2084" spans="1:16">
      <c r="A2084">
        <v>271357</v>
      </c>
      <c r="B2084" t="s">
        <v>16</v>
      </c>
      <c r="C2084" t="s">
        <v>31</v>
      </c>
      <c r="D2084" t="s">
        <v>32</v>
      </c>
      <c r="E2084" t="s">
        <v>33</v>
      </c>
      <c r="F2084" t="s">
        <v>20</v>
      </c>
      <c r="G2084" t="s">
        <v>29</v>
      </c>
      <c r="H2084">
        <v>132649</v>
      </c>
      <c r="I2084" t="s">
        <v>34</v>
      </c>
      <c r="J2084" t="s">
        <v>56</v>
      </c>
      <c r="K2084">
        <v>7412.96</v>
      </c>
      <c r="L2084" t="s">
        <v>24</v>
      </c>
      <c r="M2084">
        <v>2017</v>
      </c>
      <c r="N2084">
        <v>9</v>
      </c>
      <c r="O2084">
        <v>2018</v>
      </c>
      <c r="P2084">
        <v>9</v>
      </c>
    </row>
    <row r="2085" spans="1:16">
      <c r="A2085">
        <v>338285</v>
      </c>
      <c r="B2085" t="s">
        <v>16</v>
      </c>
      <c r="C2085" t="s">
        <v>17</v>
      </c>
      <c r="D2085" t="s">
        <v>18</v>
      </c>
      <c r="E2085" t="s">
        <v>42</v>
      </c>
      <c r="F2085" t="s">
        <v>20</v>
      </c>
      <c r="G2085" t="s">
        <v>21</v>
      </c>
      <c r="H2085">
        <v>90736</v>
      </c>
      <c r="I2085" t="s">
        <v>22</v>
      </c>
      <c r="J2085" t="s">
        <v>56</v>
      </c>
      <c r="K2085">
        <v>7414.44</v>
      </c>
      <c r="L2085" t="s">
        <v>24</v>
      </c>
      <c r="M2085">
        <v>2017</v>
      </c>
      <c r="N2085">
        <v>4</v>
      </c>
      <c r="O2085">
        <v>2020</v>
      </c>
      <c r="P2085">
        <v>4</v>
      </c>
    </row>
    <row r="2086" spans="1:16">
      <c r="A2086">
        <v>855007</v>
      </c>
      <c r="B2086" t="s">
        <v>16</v>
      </c>
      <c r="C2086" t="s">
        <v>31</v>
      </c>
      <c r="D2086" t="s">
        <v>32</v>
      </c>
      <c r="E2086" t="s">
        <v>33</v>
      </c>
      <c r="F2086" t="s">
        <v>28</v>
      </c>
      <c r="G2086" t="s">
        <v>21</v>
      </c>
      <c r="H2086">
        <v>69322</v>
      </c>
      <c r="I2086" t="s">
        <v>22</v>
      </c>
      <c r="J2086" t="s">
        <v>56</v>
      </c>
      <c r="K2086">
        <v>7414.44</v>
      </c>
      <c r="L2086" t="s">
        <v>24</v>
      </c>
      <c r="M2086">
        <v>2012</v>
      </c>
      <c r="N2086">
        <v>6</v>
      </c>
      <c r="O2086">
        <v>2020</v>
      </c>
      <c r="P2086">
        <v>6</v>
      </c>
    </row>
    <row r="2087" spans="1:16">
      <c r="A2087">
        <v>614830</v>
      </c>
      <c r="B2087" t="s">
        <v>16</v>
      </c>
      <c r="C2087" t="s">
        <v>17</v>
      </c>
      <c r="D2087" t="s">
        <v>18</v>
      </c>
      <c r="E2087" t="s">
        <v>61</v>
      </c>
      <c r="F2087" t="s">
        <v>28</v>
      </c>
      <c r="G2087" t="s">
        <v>29</v>
      </c>
      <c r="H2087">
        <v>108820</v>
      </c>
      <c r="I2087" t="s">
        <v>34</v>
      </c>
      <c r="J2087" t="s">
        <v>56</v>
      </c>
      <c r="K2087">
        <v>7416.2</v>
      </c>
      <c r="L2087" t="s">
        <v>24</v>
      </c>
      <c r="M2087">
        <v>2012</v>
      </c>
      <c r="N2087">
        <v>10</v>
      </c>
      <c r="O2087">
        <v>2018</v>
      </c>
      <c r="P2087">
        <v>2</v>
      </c>
    </row>
    <row r="2088" spans="1:16">
      <c r="A2088">
        <v>664799</v>
      </c>
      <c r="B2088" t="s">
        <v>16</v>
      </c>
      <c r="C2088" t="s">
        <v>25</v>
      </c>
      <c r="D2088" t="s">
        <v>113</v>
      </c>
      <c r="E2088" t="s">
        <v>114</v>
      </c>
      <c r="F2088" t="s">
        <v>20</v>
      </c>
      <c r="G2088" t="s">
        <v>29</v>
      </c>
      <c r="H2088">
        <v>98375</v>
      </c>
      <c r="I2088" t="s">
        <v>34</v>
      </c>
      <c r="J2088" t="s">
        <v>56</v>
      </c>
      <c r="K2088">
        <v>7416.2</v>
      </c>
      <c r="L2088" t="s">
        <v>24</v>
      </c>
      <c r="M2088">
        <v>2017</v>
      </c>
      <c r="N2088">
        <v>5</v>
      </c>
      <c r="O2088">
        <v>2018</v>
      </c>
      <c r="P2088">
        <v>1</v>
      </c>
    </row>
    <row r="2089" spans="1:16">
      <c r="A2089">
        <v>381539</v>
      </c>
      <c r="B2089" t="s">
        <v>16</v>
      </c>
      <c r="C2089" t="s">
        <v>17</v>
      </c>
      <c r="D2089" t="s">
        <v>95</v>
      </c>
      <c r="E2089" t="s">
        <v>96</v>
      </c>
      <c r="F2089" t="s">
        <v>28</v>
      </c>
      <c r="G2089" t="s">
        <v>29</v>
      </c>
      <c r="H2089">
        <v>52327</v>
      </c>
      <c r="I2089" t="s">
        <v>22</v>
      </c>
      <c r="J2089" t="s">
        <v>56</v>
      </c>
      <c r="K2089">
        <v>7416.47</v>
      </c>
      <c r="L2089" t="s">
        <v>24</v>
      </c>
      <c r="M2089">
        <v>2018</v>
      </c>
      <c r="N2089">
        <v>6</v>
      </c>
      <c r="O2089">
        <v>2020</v>
      </c>
      <c r="P2089">
        <v>9</v>
      </c>
    </row>
    <row r="2090" spans="1:16">
      <c r="A2090">
        <v>609532</v>
      </c>
      <c r="B2090" t="s">
        <v>16</v>
      </c>
      <c r="C2090" t="s">
        <v>17</v>
      </c>
      <c r="D2090" t="s">
        <v>18</v>
      </c>
      <c r="E2090" t="s">
        <v>101</v>
      </c>
      <c r="F2090" t="s">
        <v>20</v>
      </c>
      <c r="G2090" t="s">
        <v>21</v>
      </c>
      <c r="H2090">
        <v>145638</v>
      </c>
      <c r="I2090" t="s">
        <v>22</v>
      </c>
      <c r="J2090" t="s">
        <v>56</v>
      </c>
      <c r="K2090">
        <v>7421.59</v>
      </c>
      <c r="L2090" t="s">
        <v>24</v>
      </c>
      <c r="M2090">
        <v>2013</v>
      </c>
      <c r="N2090">
        <v>2</v>
      </c>
      <c r="O2090">
        <v>2018</v>
      </c>
      <c r="P2090">
        <v>4</v>
      </c>
    </row>
    <row r="2091" spans="1:16">
      <c r="A2091">
        <v>666680</v>
      </c>
      <c r="B2091" t="s">
        <v>16</v>
      </c>
      <c r="C2091" t="s">
        <v>36</v>
      </c>
      <c r="D2091" t="s">
        <v>45</v>
      </c>
      <c r="E2091" t="s">
        <v>52</v>
      </c>
      <c r="F2091" t="s">
        <v>28</v>
      </c>
      <c r="G2091" t="s">
        <v>21</v>
      </c>
      <c r="H2091">
        <v>115234</v>
      </c>
      <c r="I2091" t="s">
        <v>22</v>
      </c>
      <c r="J2091" t="s">
        <v>56</v>
      </c>
      <c r="K2091">
        <v>7422.19</v>
      </c>
      <c r="L2091" t="s">
        <v>24</v>
      </c>
      <c r="M2091">
        <v>2012</v>
      </c>
      <c r="N2091">
        <v>8</v>
      </c>
      <c r="O2091">
        <v>2017</v>
      </c>
      <c r="P2091">
        <v>12</v>
      </c>
    </row>
    <row r="2092" spans="1:16">
      <c r="A2092">
        <v>789148</v>
      </c>
      <c r="B2092" t="s">
        <v>16</v>
      </c>
      <c r="C2092" t="s">
        <v>58</v>
      </c>
      <c r="D2092" t="s">
        <v>59</v>
      </c>
      <c r="E2092" t="s">
        <v>60</v>
      </c>
      <c r="F2092" t="s">
        <v>28</v>
      </c>
      <c r="G2092" t="s">
        <v>21</v>
      </c>
      <c r="H2092">
        <v>67593</v>
      </c>
      <c r="I2092" t="s">
        <v>22</v>
      </c>
      <c r="J2092" t="s">
        <v>56</v>
      </c>
      <c r="K2092">
        <v>7422.19</v>
      </c>
      <c r="L2092" t="s">
        <v>24</v>
      </c>
      <c r="M2092">
        <v>2015</v>
      </c>
      <c r="N2092">
        <v>7</v>
      </c>
      <c r="O2092">
        <v>2020</v>
      </c>
      <c r="P2092">
        <v>4</v>
      </c>
    </row>
    <row r="2093" spans="1:16">
      <c r="A2093">
        <v>404846</v>
      </c>
      <c r="B2093" t="s">
        <v>16</v>
      </c>
      <c r="C2093" t="s">
        <v>17</v>
      </c>
      <c r="D2093" t="s">
        <v>43</v>
      </c>
      <c r="E2093" t="s">
        <v>44</v>
      </c>
      <c r="F2093" t="s">
        <v>28</v>
      </c>
      <c r="G2093" t="s">
        <v>21</v>
      </c>
      <c r="H2093">
        <v>133400</v>
      </c>
      <c r="I2093" t="s">
        <v>22</v>
      </c>
      <c r="J2093" t="s">
        <v>56</v>
      </c>
      <c r="K2093">
        <v>7425.85</v>
      </c>
      <c r="L2093" t="s">
        <v>24</v>
      </c>
      <c r="M2093">
        <v>2014</v>
      </c>
      <c r="N2093">
        <v>10</v>
      </c>
      <c r="O2093">
        <v>2017</v>
      </c>
      <c r="P2093">
        <v>3</v>
      </c>
    </row>
    <row r="2094" spans="1:16">
      <c r="A2094">
        <v>315242</v>
      </c>
      <c r="B2094" t="s">
        <v>16</v>
      </c>
      <c r="C2094" t="s">
        <v>25</v>
      </c>
      <c r="D2094" t="s">
        <v>26</v>
      </c>
      <c r="E2094" t="s">
        <v>62</v>
      </c>
      <c r="F2094" t="s">
        <v>28</v>
      </c>
      <c r="G2094" t="s">
        <v>21</v>
      </c>
      <c r="H2094">
        <v>81658</v>
      </c>
      <c r="I2094" t="s">
        <v>22</v>
      </c>
      <c r="J2094" t="s">
        <v>56</v>
      </c>
      <c r="K2094">
        <v>7425.87</v>
      </c>
      <c r="L2094" t="s">
        <v>24</v>
      </c>
      <c r="M2094">
        <v>2012</v>
      </c>
      <c r="N2094">
        <v>12</v>
      </c>
      <c r="O2094">
        <v>2018</v>
      </c>
      <c r="P2094">
        <v>4</v>
      </c>
    </row>
    <row r="2095" spans="1:16">
      <c r="A2095">
        <v>455474</v>
      </c>
      <c r="B2095" t="s">
        <v>16</v>
      </c>
      <c r="C2095" t="s">
        <v>105</v>
      </c>
      <c r="D2095" t="s">
        <v>106</v>
      </c>
      <c r="E2095" t="s">
        <v>107</v>
      </c>
      <c r="F2095" t="s">
        <v>20</v>
      </c>
      <c r="G2095" t="s">
        <v>21</v>
      </c>
      <c r="H2095">
        <v>143254</v>
      </c>
      <c r="I2095" t="s">
        <v>34</v>
      </c>
      <c r="J2095" t="s">
        <v>56</v>
      </c>
      <c r="K2095">
        <v>7427.5</v>
      </c>
      <c r="L2095" t="s">
        <v>24</v>
      </c>
      <c r="M2095">
        <v>2014</v>
      </c>
      <c r="N2095">
        <v>8</v>
      </c>
      <c r="O2095">
        <v>2019</v>
      </c>
      <c r="P2095">
        <v>8</v>
      </c>
    </row>
    <row r="2096" spans="1:16">
      <c r="A2096">
        <v>650529</v>
      </c>
      <c r="B2096" t="s">
        <v>16</v>
      </c>
      <c r="C2096" t="s">
        <v>17</v>
      </c>
      <c r="D2096" t="s">
        <v>18</v>
      </c>
      <c r="E2096" t="s">
        <v>102</v>
      </c>
      <c r="F2096" t="s">
        <v>20</v>
      </c>
      <c r="G2096" t="s">
        <v>21</v>
      </c>
      <c r="H2096">
        <v>94638</v>
      </c>
      <c r="I2096" t="s">
        <v>22</v>
      </c>
      <c r="J2096" t="s">
        <v>56</v>
      </c>
      <c r="K2096">
        <v>7427.85</v>
      </c>
      <c r="L2096" t="s">
        <v>24</v>
      </c>
      <c r="M2096">
        <v>2017</v>
      </c>
      <c r="N2096">
        <v>1</v>
      </c>
      <c r="O2096">
        <v>2019</v>
      </c>
      <c r="P2096">
        <v>7</v>
      </c>
    </row>
    <row r="2097" spans="1:16">
      <c r="A2097">
        <v>938830</v>
      </c>
      <c r="B2097" t="s">
        <v>16</v>
      </c>
      <c r="C2097" t="s">
        <v>17</v>
      </c>
      <c r="D2097" t="s">
        <v>66</v>
      </c>
      <c r="E2097" t="s">
        <v>67</v>
      </c>
      <c r="F2097" t="s">
        <v>28</v>
      </c>
      <c r="G2097" t="s">
        <v>21</v>
      </c>
      <c r="H2097">
        <v>88264</v>
      </c>
      <c r="I2097" t="s">
        <v>22</v>
      </c>
      <c r="J2097" t="s">
        <v>56</v>
      </c>
      <c r="K2097">
        <v>7430.35</v>
      </c>
      <c r="L2097" t="s">
        <v>24</v>
      </c>
      <c r="M2097">
        <v>2016</v>
      </c>
      <c r="N2097">
        <v>1</v>
      </c>
      <c r="O2097">
        <v>2020</v>
      </c>
      <c r="P2097">
        <v>6</v>
      </c>
    </row>
    <row r="2098" spans="1:16">
      <c r="A2098">
        <v>915194</v>
      </c>
      <c r="B2098" t="s">
        <v>16</v>
      </c>
      <c r="C2098" t="s">
        <v>31</v>
      </c>
      <c r="D2098" t="s">
        <v>32</v>
      </c>
      <c r="E2098" t="s">
        <v>33</v>
      </c>
      <c r="F2098" t="s">
        <v>20</v>
      </c>
      <c r="G2098" t="s">
        <v>21</v>
      </c>
      <c r="H2098">
        <v>63471</v>
      </c>
      <c r="I2098" t="s">
        <v>34</v>
      </c>
      <c r="J2098" t="s">
        <v>56</v>
      </c>
      <c r="K2098">
        <v>7432.86</v>
      </c>
      <c r="L2098" t="s">
        <v>24</v>
      </c>
      <c r="M2098">
        <v>2013</v>
      </c>
      <c r="N2098">
        <v>1</v>
      </c>
      <c r="O2098">
        <v>2018</v>
      </c>
      <c r="P2098">
        <v>7</v>
      </c>
    </row>
    <row r="2099" spans="1:16">
      <c r="A2099">
        <v>738874</v>
      </c>
      <c r="B2099" t="s">
        <v>16</v>
      </c>
      <c r="C2099" t="s">
        <v>25</v>
      </c>
      <c r="D2099" t="s">
        <v>26</v>
      </c>
      <c r="E2099" t="s">
        <v>62</v>
      </c>
      <c r="F2099" t="s">
        <v>28</v>
      </c>
      <c r="G2099" t="s">
        <v>21</v>
      </c>
      <c r="H2099">
        <v>120816</v>
      </c>
      <c r="I2099" t="s">
        <v>30</v>
      </c>
      <c r="J2099" t="s">
        <v>56</v>
      </c>
      <c r="K2099">
        <v>7433.82</v>
      </c>
      <c r="L2099" t="s">
        <v>24</v>
      </c>
      <c r="M2099">
        <v>2018</v>
      </c>
      <c r="N2099">
        <v>1</v>
      </c>
      <c r="O2099">
        <v>2017</v>
      </c>
      <c r="P2099">
        <v>10</v>
      </c>
    </row>
    <row r="2100" spans="1:16">
      <c r="A2100">
        <v>288500</v>
      </c>
      <c r="B2100" t="s">
        <v>16</v>
      </c>
      <c r="C2100" t="s">
        <v>17</v>
      </c>
      <c r="D2100" t="s">
        <v>18</v>
      </c>
      <c r="E2100" t="s">
        <v>102</v>
      </c>
      <c r="F2100" t="s">
        <v>28</v>
      </c>
      <c r="G2100" t="s">
        <v>21</v>
      </c>
      <c r="H2100">
        <v>139821</v>
      </c>
      <c r="I2100" t="s">
        <v>22</v>
      </c>
      <c r="J2100" t="s">
        <v>56</v>
      </c>
      <c r="K2100">
        <v>7434.68</v>
      </c>
      <c r="L2100" t="s">
        <v>24</v>
      </c>
      <c r="M2100">
        <v>2015</v>
      </c>
      <c r="N2100">
        <v>4</v>
      </c>
      <c r="O2100">
        <v>2020</v>
      </c>
      <c r="P2100">
        <v>5</v>
      </c>
    </row>
    <row r="2101" spans="1:16">
      <c r="A2101">
        <v>554888</v>
      </c>
      <c r="B2101" t="s">
        <v>16</v>
      </c>
      <c r="C2101" t="s">
        <v>36</v>
      </c>
      <c r="D2101" t="s">
        <v>45</v>
      </c>
      <c r="E2101" t="s">
        <v>52</v>
      </c>
      <c r="F2101" t="s">
        <v>28</v>
      </c>
      <c r="G2101" t="s">
        <v>21</v>
      </c>
      <c r="H2101">
        <v>73921</v>
      </c>
      <c r="I2101" t="s">
        <v>30</v>
      </c>
      <c r="J2101" t="s">
        <v>56</v>
      </c>
      <c r="K2101">
        <v>7437.51</v>
      </c>
      <c r="L2101" t="s">
        <v>24</v>
      </c>
      <c r="M2101">
        <v>2017</v>
      </c>
      <c r="N2101">
        <v>3</v>
      </c>
      <c r="O2101">
        <v>2019</v>
      </c>
      <c r="P2101">
        <v>8</v>
      </c>
    </row>
    <row r="2102" spans="1:16">
      <c r="A2102">
        <v>352280</v>
      </c>
      <c r="B2102" t="s">
        <v>16</v>
      </c>
      <c r="C2102" t="s">
        <v>25</v>
      </c>
      <c r="D2102" t="s">
        <v>26</v>
      </c>
      <c r="E2102" t="s">
        <v>62</v>
      </c>
      <c r="F2102" t="s">
        <v>20</v>
      </c>
      <c r="G2102" t="s">
        <v>21</v>
      </c>
      <c r="H2102">
        <v>53126</v>
      </c>
      <c r="I2102" t="s">
        <v>22</v>
      </c>
      <c r="J2102" t="s">
        <v>56</v>
      </c>
      <c r="K2102">
        <v>7437.69</v>
      </c>
      <c r="L2102" t="s">
        <v>24</v>
      </c>
      <c r="M2102">
        <v>2017</v>
      </c>
      <c r="N2102">
        <v>7</v>
      </c>
      <c r="O2102">
        <v>2018</v>
      </c>
      <c r="P2102">
        <v>1</v>
      </c>
    </row>
    <row r="2103" spans="1:16">
      <c r="A2103">
        <v>599184</v>
      </c>
      <c r="B2103" t="s">
        <v>16</v>
      </c>
      <c r="C2103" t="s">
        <v>17</v>
      </c>
      <c r="D2103" t="s">
        <v>76</v>
      </c>
      <c r="E2103" t="s">
        <v>77</v>
      </c>
      <c r="F2103" t="s">
        <v>28</v>
      </c>
      <c r="G2103" t="s">
        <v>21</v>
      </c>
      <c r="H2103">
        <v>62562</v>
      </c>
      <c r="I2103" t="s">
        <v>34</v>
      </c>
      <c r="J2103" t="s">
        <v>56</v>
      </c>
      <c r="K2103">
        <v>7442.57</v>
      </c>
      <c r="L2103" t="s">
        <v>24</v>
      </c>
      <c r="M2103">
        <v>2017</v>
      </c>
      <c r="N2103">
        <v>5</v>
      </c>
      <c r="O2103">
        <v>2018</v>
      </c>
      <c r="P2103">
        <v>9</v>
      </c>
    </row>
    <row r="2104" spans="1:16">
      <c r="A2104">
        <v>196202</v>
      </c>
      <c r="B2104" t="s">
        <v>16</v>
      </c>
      <c r="C2104" t="s">
        <v>36</v>
      </c>
      <c r="D2104" t="s">
        <v>50</v>
      </c>
      <c r="E2104" t="s">
        <v>51</v>
      </c>
      <c r="F2104" t="s">
        <v>20</v>
      </c>
      <c r="G2104" t="s">
        <v>21</v>
      </c>
      <c r="H2104">
        <v>132734</v>
      </c>
      <c r="I2104" t="s">
        <v>22</v>
      </c>
      <c r="J2104" t="s">
        <v>56</v>
      </c>
      <c r="K2104">
        <v>7443.83</v>
      </c>
      <c r="L2104" t="s">
        <v>24</v>
      </c>
      <c r="M2104">
        <v>2017</v>
      </c>
      <c r="N2104">
        <v>8</v>
      </c>
      <c r="O2104">
        <v>2019</v>
      </c>
      <c r="P2104">
        <v>10</v>
      </c>
    </row>
    <row r="2105" spans="1:16">
      <c r="A2105">
        <v>164388</v>
      </c>
      <c r="B2105" t="s">
        <v>16</v>
      </c>
      <c r="C2105" t="s">
        <v>31</v>
      </c>
      <c r="D2105" t="s">
        <v>32</v>
      </c>
      <c r="E2105" t="s">
        <v>70</v>
      </c>
      <c r="F2105" t="s">
        <v>28</v>
      </c>
      <c r="G2105" t="s">
        <v>21</v>
      </c>
      <c r="H2105">
        <v>60248</v>
      </c>
      <c r="I2105" t="s">
        <v>22</v>
      </c>
      <c r="J2105" t="s">
        <v>56</v>
      </c>
      <c r="K2105">
        <v>7444.81</v>
      </c>
      <c r="L2105" t="s">
        <v>24</v>
      </c>
      <c r="M2105">
        <v>2014</v>
      </c>
      <c r="N2105">
        <v>1</v>
      </c>
      <c r="O2105">
        <v>2020</v>
      </c>
      <c r="P2105">
        <v>12</v>
      </c>
    </row>
    <row r="2106" spans="1:16">
      <c r="A2106">
        <v>317683</v>
      </c>
      <c r="B2106" t="s">
        <v>16</v>
      </c>
      <c r="C2106" t="s">
        <v>17</v>
      </c>
      <c r="D2106" t="s">
        <v>18</v>
      </c>
      <c r="E2106" t="s">
        <v>102</v>
      </c>
      <c r="F2106" t="s">
        <v>28</v>
      </c>
      <c r="G2106" t="s">
        <v>21</v>
      </c>
      <c r="H2106">
        <v>119383</v>
      </c>
      <c r="I2106" t="s">
        <v>22</v>
      </c>
      <c r="J2106" t="s">
        <v>56</v>
      </c>
      <c r="K2106">
        <v>7444.81</v>
      </c>
      <c r="L2106" t="s">
        <v>24</v>
      </c>
      <c r="M2106">
        <v>2016</v>
      </c>
      <c r="N2106">
        <v>8</v>
      </c>
      <c r="O2106">
        <v>2019</v>
      </c>
      <c r="P2106">
        <v>11</v>
      </c>
    </row>
    <row r="2107" spans="1:16">
      <c r="A2107">
        <v>224661</v>
      </c>
      <c r="B2107" t="s">
        <v>16</v>
      </c>
      <c r="C2107" t="s">
        <v>36</v>
      </c>
      <c r="D2107" t="s">
        <v>45</v>
      </c>
      <c r="E2107" t="s">
        <v>46</v>
      </c>
      <c r="F2107" t="s">
        <v>28</v>
      </c>
      <c r="G2107" t="s">
        <v>29</v>
      </c>
      <c r="H2107">
        <v>127997</v>
      </c>
      <c r="I2107" t="s">
        <v>34</v>
      </c>
      <c r="J2107" t="s">
        <v>56</v>
      </c>
      <c r="K2107">
        <v>7444.94</v>
      </c>
      <c r="L2107" t="s">
        <v>24</v>
      </c>
      <c r="M2107">
        <v>2015</v>
      </c>
      <c r="N2107">
        <v>11</v>
      </c>
      <c r="O2107">
        <v>2018</v>
      </c>
      <c r="P2107">
        <v>6</v>
      </c>
    </row>
    <row r="2108" spans="1:16">
      <c r="A2108">
        <v>239276</v>
      </c>
      <c r="B2108" t="s">
        <v>16</v>
      </c>
      <c r="C2108" t="s">
        <v>17</v>
      </c>
      <c r="D2108" t="s">
        <v>43</v>
      </c>
      <c r="E2108" t="s">
        <v>44</v>
      </c>
      <c r="F2108" t="s">
        <v>20</v>
      </c>
      <c r="G2108" t="s">
        <v>21</v>
      </c>
      <c r="H2108">
        <v>148169</v>
      </c>
      <c r="I2108" t="s">
        <v>30</v>
      </c>
      <c r="J2108" t="s">
        <v>56</v>
      </c>
      <c r="K2108">
        <v>7446.81</v>
      </c>
      <c r="L2108" t="s">
        <v>24</v>
      </c>
      <c r="M2108">
        <v>2016</v>
      </c>
      <c r="N2108">
        <v>11</v>
      </c>
      <c r="O2108">
        <v>2018</v>
      </c>
      <c r="P2108">
        <v>5</v>
      </c>
    </row>
    <row r="2109" spans="1:16">
      <c r="A2109">
        <v>123944</v>
      </c>
      <c r="B2109" t="s">
        <v>16</v>
      </c>
      <c r="C2109" t="s">
        <v>92</v>
      </c>
      <c r="D2109" t="s">
        <v>93</v>
      </c>
      <c r="E2109" t="s">
        <v>94</v>
      </c>
      <c r="F2109" t="s">
        <v>28</v>
      </c>
      <c r="G2109" t="s">
        <v>72</v>
      </c>
      <c r="H2109">
        <v>47919</v>
      </c>
      <c r="I2109" t="s">
        <v>22</v>
      </c>
      <c r="J2109" t="s">
        <v>56</v>
      </c>
      <c r="K2109">
        <v>7451.48</v>
      </c>
      <c r="L2109" t="s">
        <v>24</v>
      </c>
      <c r="M2109">
        <v>2017</v>
      </c>
      <c r="N2109">
        <v>10</v>
      </c>
      <c r="O2109">
        <v>2017</v>
      </c>
      <c r="P2109">
        <v>12</v>
      </c>
    </row>
    <row r="2110" spans="1:16">
      <c r="A2110">
        <v>258123</v>
      </c>
      <c r="B2110" t="s">
        <v>16</v>
      </c>
      <c r="C2110" t="s">
        <v>98</v>
      </c>
      <c r="D2110" t="s">
        <v>99</v>
      </c>
      <c r="E2110" t="s">
        <v>117</v>
      </c>
      <c r="F2110" t="s">
        <v>28</v>
      </c>
      <c r="G2110" t="s">
        <v>72</v>
      </c>
      <c r="H2110">
        <v>50589</v>
      </c>
      <c r="I2110" t="s">
        <v>22</v>
      </c>
      <c r="J2110" t="s">
        <v>56</v>
      </c>
      <c r="K2110">
        <v>7451.48</v>
      </c>
      <c r="L2110" t="s">
        <v>24</v>
      </c>
      <c r="M2110">
        <v>2015</v>
      </c>
      <c r="N2110">
        <v>7</v>
      </c>
      <c r="O2110">
        <v>2019</v>
      </c>
      <c r="P2110">
        <v>6</v>
      </c>
    </row>
    <row r="2111" spans="1:16">
      <c r="A2111">
        <v>822901</v>
      </c>
      <c r="B2111" t="s">
        <v>16</v>
      </c>
      <c r="C2111" t="s">
        <v>17</v>
      </c>
      <c r="D2111" t="s">
        <v>111</v>
      </c>
      <c r="E2111" t="s">
        <v>112</v>
      </c>
      <c r="F2111" t="s">
        <v>28</v>
      </c>
      <c r="G2111" t="s">
        <v>29</v>
      </c>
      <c r="H2111">
        <v>139734</v>
      </c>
      <c r="I2111" t="s">
        <v>22</v>
      </c>
      <c r="J2111" t="s">
        <v>56</v>
      </c>
      <c r="K2111">
        <v>7452.54</v>
      </c>
      <c r="L2111" t="s">
        <v>24</v>
      </c>
      <c r="M2111">
        <v>2017</v>
      </c>
      <c r="N2111">
        <v>12</v>
      </c>
      <c r="O2111">
        <v>2019</v>
      </c>
      <c r="P2111">
        <v>6</v>
      </c>
    </row>
    <row r="2112" spans="1:16">
      <c r="A2112">
        <v>229436</v>
      </c>
      <c r="B2112" t="s">
        <v>16</v>
      </c>
      <c r="C2112" t="s">
        <v>17</v>
      </c>
      <c r="D2112" t="s">
        <v>87</v>
      </c>
      <c r="E2112" t="s">
        <v>88</v>
      </c>
      <c r="F2112" t="s">
        <v>20</v>
      </c>
      <c r="G2112" t="s">
        <v>29</v>
      </c>
      <c r="H2112">
        <v>115083</v>
      </c>
      <c r="I2112" t="s">
        <v>34</v>
      </c>
      <c r="J2112" t="s">
        <v>56</v>
      </c>
      <c r="K2112">
        <v>7452.94</v>
      </c>
      <c r="L2112" t="s">
        <v>24</v>
      </c>
      <c r="M2112">
        <v>2017</v>
      </c>
      <c r="N2112">
        <v>1</v>
      </c>
      <c r="O2112">
        <v>2018</v>
      </c>
      <c r="P2112">
        <v>8</v>
      </c>
    </row>
    <row r="2113" spans="1:16">
      <c r="A2113">
        <v>178157</v>
      </c>
      <c r="B2113" t="s">
        <v>16</v>
      </c>
      <c r="C2113" t="s">
        <v>17</v>
      </c>
      <c r="D2113" t="s">
        <v>18</v>
      </c>
      <c r="E2113" t="s">
        <v>53</v>
      </c>
      <c r="F2113" t="s">
        <v>20</v>
      </c>
      <c r="G2113" t="s">
        <v>29</v>
      </c>
      <c r="H2113">
        <v>121056</v>
      </c>
      <c r="I2113" t="s">
        <v>22</v>
      </c>
      <c r="J2113" t="s">
        <v>56</v>
      </c>
      <c r="K2113">
        <v>7457.24</v>
      </c>
      <c r="L2113" t="s">
        <v>24</v>
      </c>
      <c r="M2113">
        <v>2015</v>
      </c>
      <c r="N2113">
        <v>5</v>
      </c>
      <c r="O2113">
        <v>2020</v>
      </c>
      <c r="P2113">
        <v>6</v>
      </c>
    </row>
    <row r="2114" spans="1:16">
      <c r="A2114">
        <v>438525</v>
      </c>
      <c r="B2114" t="s">
        <v>16</v>
      </c>
      <c r="C2114" t="s">
        <v>25</v>
      </c>
      <c r="D2114" t="s">
        <v>26</v>
      </c>
      <c r="E2114" t="s">
        <v>27</v>
      </c>
      <c r="F2114" t="s">
        <v>20</v>
      </c>
      <c r="G2114" t="s">
        <v>29</v>
      </c>
      <c r="H2114">
        <v>91564</v>
      </c>
      <c r="I2114" t="s">
        <v>22</v>
      </c>
      <c r="J2114" t="s">
        <v>56</v>
      </c>
      <c r="K2114">
        <v>7457.24</v>
      </c>
      <c r="L2114" t="s">
        <v>24</v>
      </c>
      <c r="M2114">
        <v>2016</v>
      </c>
      <c r="N2114">
        <v>11</v>
      </c>
      <c r="O2114">
        <v>2019</v>
      </c>
      <c r="P2114">
        <v>2</v>
      </c>
    </row>
    <row r="2115" spans="1:16">
      <c r="A2115">
        <v>574640</v>
      </c>
      <c r="B2115" t="s">
        <v>16</v>
      </c>
      <c r="C2115" t="s">
        <v>98</v>
      </c>
      <c r="D2115" t="s">
        <v>99</v>
      </c>
      <c r="E2115" t="s">
        <v>100</v>
      </c>
      <c r="F2115" t="s">
        <v>28</v>
      </c>
      <c r="G2115" t="s">
        <v>21</v>
      </c>
      <c r="H2115">
        <v>88044</v>
      </c>
      <c r="I2115" t="s">
        <v>22</v>
      </c>
      <c r="J2115" t="s">
        <v>56</v>
      </c>
      <c r="K2115">
        <v>7457.34</v>
      </c>
      <c r="L2115" t="s">
        <v>24</v>
      </c>
      <c r="M2115">
        <v>2012</v>
      </c>
      <c r="N2115">
        <v>10</v>
      </c>
      <c r="O2115">
        <v>2020</v>
      </c>
      <c r="P2115">
        <v>1</v>
      </c>
    </row>
    <row r="2116" spans="1:16">
      <c r="A2116">
        <v>914959</v>
      </c>
      <c r="B2116" t="s">
        <v>16</v>
      </c>
      <c r="C2116" t="s">
        <v>92</v>
      </c>
      <c r="D2116" t="s">
        <v>93</v>
      </c>
      <c r="E2116" t="s">
        <v>94</v>
      </c>
      <c r="F2116" t="s">
        <v>20</v>
      </c>
      <c r="G2116" t="s">
        <v>21</v>
      </c>
      <c r="H2116">
        <v>67804</v>
      </c>
      <c r="I2116" t="s">
        <v>22</v>
      </c>
      <c r="J2116" t="s">
        <v>56</v>
      </c>
      <c r="K2116">
        <v>7457.34</v>
      </c>
      <c r="L2116" t="s">
        <v>24</v>
      </c>
      <c r="M2116">
        <v>2018</v>
      </c>
      <c r="N2116">
        <v>10</v>
      </c>
      <c r="O2116">
        <v>2018</v>
      </c>
      <c r="P2116">
        <v>7</v>
      </c>
    </row>
    <row r="2117" spans="1:16">
      <c r="A2117">
        <v>352242</v>
      </c>
      <c r="B2117" t="s">
        <v>16</v>
      </c>
      <c r="C2117" t="s">
        <v>31</v>
      </c>
      <c r="D2117" t="s">
        <v>108</v>
      </c>
      <c r="E2117" t="s">
        <v>109</v>
      </c>
      <c r="F2117" t="s">
        <v>20</v>
      </c>
      <c r="G2117" t="s">
        <v>21</v>
      </c>
      <c r="H2117">
        <v>125240</v>
      </c>
      <c r="I2117" t="s">
        <v>22</v>
      </c>
      <c r="J2117" t="s">
        <v>56</v>
      </c>
      <c r="K2117">
        <v>7462.93</v>
      </c>
      <c r="L2117" t="s">
        <v>24</v>
      </c>
      <c r="M2117">
        <v>2013</v>
      </c>
      <c r="N2117">
        <v>5</v>
      </c>
      <c r="O2117">
        <v>2020</v>
      </c>
      <c r="P2117">
        <v>10</v>
      </c>
    </row>
    <row r="2118" spans="1:16">
      <c r="A2118">
        <v>443557</v>
      </c>
      <c r="B2118" t="s">
        <v>16</v>
      </c>
      <c r="C2118" t="s">
        <v>31</v>
      </c>
      <c r="D2118" t="s">
        <v>48</v>
      </c>
      <c r="E2118" t="s">
        <v>49</v>
      </c>
      <c r="F2118" t="s">
        <v>28</v>
      </c>
      <c r="G2118" t="s">
        <v>21</v>
      </c>
      <c r="H2118">
        <v>78334</v>
      </c>
      <c r="I2118" t="s">
        <v>22</v>
      </c>
      <c r="J2118" t="s">
        <v>56</v>
      </c>
      <c r="K2118">
        <v>7462.93</v>
      </c>
      <c r="L2118" t="s">
        <v>24</v>
      </c>
      <c r="M2118">
        <v>2018</v>
      </c>
      <c r="N2118">
        <v>10</v>
      </c>
      <c r="O2118">
        <v>2020</v>
      </c>
      <c r="P2118">
        <v>9</v>
      </c>
    </row>
    <row r="2119" spans="1:16">
      <c r="A2119">
        <v>632515</v>
      </c>
      <c r="B2119" t="s">
        <v>16</v>
      </c>
      <c r="C2119" t="s">
        <v>31</v>
      </c>
      <c r="D2119" t="s">
        <v>32</v>
      </c>
      <c r="E2119" t="s">
        <v>33</v>
      </c>
      <c r="F2119" t="s">
        <v>28</v>
      </c>
      <c r="G2119" t="s">
        <v>21</v>
      </c>
      <c r="H2119">
        <v>52069</v>
      </c>
      <c r="I2119" t="s">
        <v>22</v>
      </c>
      <c r="J2119" t="s">
        <v>116</v>
      </c>
      <c r="K2119">
        <v>2773.46</v>
      </c>
      <c r="L2119" t="s">
        <v>57</v>
      </c>
      <c r="M2119">
        <v>2018</v>
      </c>
      <c r="N2119">
        <v>3</v>
      </c>
      <c r="O2119">
        <v>2020</v>
      </c>
      <c r="P2119">
        <v>4</v>
      </c>
    </row>
    <row r="2120" spans="1:16">
      <c r="A2120">
        <v>429849</v>
      </c>
      <c r="B2120" t="s">
        <v>16</v>
      </c>
      <c r="C2120" t="s">
        <v>17</v>
      </c>
      <c r="D2120" t="s">
        <v>66</v>
      </c>
      <c r="E2120" t="s">
        <v>120</v>
      </c>
      <c r="F2120" t="s">
        <v>20</v>
      </c>
      <c r="G2120" t="s">
        <v>29</v>
      </c>
      <c r="H2120">
        <v>124296</v>
      </c>
      <c r="I2120" t="s">
        <v>34</v>
      </c>
      <c r="J2120" t="s">
        <v>56</v>
      </c>
      <c r="K2120">
        <v>7465.98</v>
      </c>
      <c r="L2120" t="s">
        <v>24</v>
      </c>
      <c r="M2120">
        <v>2013</v>
      </c>
      <c r="N2120">
        <v>7</v>
      </c>
      <c r="O2120">
        <v>2017</v>
      </c>
      <c r="P2120">
        <v>1</v>
      </c>
    </row>
    <row r="2121" spans="1:16">
      <c r="A2121">
        <v>728135</v>
      </c>
      <c r="B2121" t="s">
        <v>16</v>
      </c>
      <c r="C2121" t="s">
        <v>36</v>
      </c>
      <c r="D2121" t="s">
        <v>45</v>
      </c>
      <c r="E2121" t="s">
        <v>52</v>
      </c>
      <c r="F2121" t="s">
        <v>28</v>
      </c>
      <c r="G2121" t="s">
        <v>29</v>
      </c>
      <c r="H2121">
        <v>66517</v>
      </c>
      <c r="I2121" t="s">
        <v>22</v>
      </c>
      <c r="J2121" t="s">
        <v>56</v>
      </c>
      <c r="K2121">
        <v>7469.15</v>
      </c>
      <c r="L2121" t="s">
        <v>24</v>
      </c>
      <c r="M2121">
        <v>2012</v>
      </c>
      <c r="N2121">
        <v>10</v>
      </c>
      <c r="O2121">
        <v>2017</v>
      </c>
      <c r="P2121">
        <v>9</v>
      </c>
    </row>
    <row r="2122" spans="1:16">
      <c r="A2122">
        <v>373044</v>
      </c>
      <c r="B2122" t="s">
        <v>16</v>
      </c>
      <c r="C2122" t="s">
        <v>92</v>
      </c>
      <c r="D2122" t="s">
        <v>93</v>
      </c>
      <c r="E2122" t="s">
        <v>94</v>
      </c>
      <c r="F2122" t="s">
        <v>20</v>
      </c>
      <c r="G2122" t="s">
        <v>21</v>
      </c>
      <c r="H2122">
        <v>76142</v>
      </c>
      <c r="I2122" t="s">
        <v>34</v>
      </c>
      <c r="J2122" t="s">
        <v>56</v>
      </c>
      <c r="K2122">
        <v>7472.67</v>
      </c>
      <c r="L2122" t="s">
        <v>24</v>
      </c>
      <c r="M2122">
        <v>2017</v>
      </c>
      <c r="N2122">
        <v>5</v>
      </c>
      <c r="O2122">
        <v>2018</v>
      </c>
      <c r="P2122">
        <v>11</v>
      </c>
    </row>
    <row r="2123" spans="1:16">
      <c r="A2123">
        <v>762681</v>
      </c>
      <c r="B2123" t="s">
        <v>16</v>
      </c>
      <c r="C2123" t="s">
        <v>36</v>
      </c>
      <c r="D2123" t="s">
        <v>45</v>
      </c>
      <c r="E2123" t="s">
        <v>63</v>
      </c>
      <c r="F2123" t="s">
        <v>28</v>
      </c>
      <c r="G2123" t="s">
        <v>89</v>
      </c>
      <c r="H2123">
        <v>134517</v>
      </c>
      <c r="I2123" t="s">
        <v>22</v>
      </c>
      <c r="J2123" t="s">
        <v>56</v>
      </c>
      <c r="K2123">
        <v>7475.78</v>
      </c>
      <c r="L2123" t="s">
        <v>24</v>
      </c>
      <c r="M2123">
        <v>2013</v>
      </c>
      <c r="N2123">
        <v>8</v>
      </c>
      <c r="O2123">
        <v>2018</v>
      </c>
      <c r="P2123">
        <v>5</v>
      </c>
    </row>
    <row r="2124" spans="1:16">
      <c r="A2124">
        <v>919832</v>
      </c>
      <c r="B2124" t="s">
        <v>16</v>
      </c>
      <c r="C2124" t="s">
        <v>31</v>
      </c>
      <c r="D2124" t="s">
        <v>32</v>
      </c>
      <c r="E2124" t="s">
        <v>33</v>
      </c>
      <c r="F2124" t="s">
        <v>28</v>
      </c>
      <c r="G2124" t="s">
        <v>21</v>
      </c>
      <c r="H2124">
        <v>52408</v>
      </c>
      <c r="I2124" t="s">
        <v>22</v>
      </c>
      <c r="J2124" t="s">
        <v>116</v>
      </c>
      <c r="K2124">
        <v>2807.05</v>
      </c>
      <c r="L2124" t="s">
        <v>57</v>
      </c>
      <c r="M2124">
        <v>2018</v>
      </c>
      <c r="N2124">
        <v>2</v>
      </c>
      <c r="O2124">
        <v>2017</v>
      </c>
      <c r="P2124">
        <v>11</v>
      </c>
    </row>
    <row r="2125" spans="1:16">
      <c r="A2125">
        <v>540316</v>
      </c>
      <c r="B2125" t="s">
        <v>16</v>
      </c>
      <c r="C2125" t="s">
        <v>36</v>
      </c>
      <c r="D2125" t="s">
        <v>50</v>
      </c>
      <c r="E2125" t="s">
        <v>51</v>
      </c>
      <c r="F2125" t="s">
        <v>20</v>
      </c>
      <c r="G2125" t="s">
        <v>21</v>
      </c>
      <c r="H2125">
        <v>52647</v>
      </c>
      <c r="I2125" t="s">
        <v>22</v>
      </c>
      <c r="J2125" t="s">
        <v>56</v>
      </c>
      <c r="K2125">
        <v>7480.71</v>
      </c>
      <c r="L2125" t="s">
        <v>24</v>
      </c>
      <c r="M2125">
        <v>2014</v>
      </c>
      <c r="N2125">
        <v>12</v>
      </c>
      <c r="O2125">
        <v>2018</v>
      </c>
      <c r="P2125">
        <v>10</v>
      </c>
    </row>
    <row r="2126" spans="1:16">
      <c r="A2126">
        <v>942413</v>
      </c>
      <c r="B2126" t="s">
        <v>16</v>
      </c>
      <c r="C2126" t="s">
        <v>92</v>
      </c>
      <c r="D2126" t="s">
        <v>93</v>
      </c>
      <c r="E2126" t="s">
        <v>110</v>
      </c>
      <c r="F2126" t="s">
        <v>20</v>
      </c>
      <c r="G2126" t="s">
        <v>21</v>
      </c>
      <c r="H2126">
        <v>108416</v>
      </c>
      <c r="I2126" t="s">
        <v>22</v>
      </c>
      <c r="J2126" t="s">
        <v>56</v>
      </c>
      <c r="K2126">
        <v>7480.71</v>
      </c>
      <c r="L2126" t="s">
        <v>24</v>
      </c>
      <c r="M2126">
        <v>2016</v>
      </c>
      <c r="N2126">
        <v>2</v>
      </c>
      <c r="O2126">
        <v>2018</v>
      </c>
      <c r="P2126">
        <v>9</v>
      </c>
    </row>
    <row r="2127" spans="1:16">
      <c r="A2127">
        <v>668970</v>
      </c>
      <c r="B2127" t="s">
        <v>16</v>
      </c>
      <c r="C2127" t="s">
        <v>31</v>
      </c>
      <c r="D2127" t="s">
        <v>48</v>
      </c>
      <c r="E2127" t="s">
        <v>49</v>
      </c>
      <c r="F2127" t="s">
        <v>20</v>
      </c>
      <c r="G2127" t="s">
        <v>21</v>
      </c>
      <c r="H2127">
        <v>103387</v>
      </c>
      <c r="I2127" t="s">
        <v>22</v>
      </c>
      <c r="J2127" t="s">
        <v>116</v>
      </c>
      <c r="K2127">
        <v>2810.46</v>
      </c>
      <c r="L2127" t="s">
        <v>57</v>
      </c>
      <c r="M2127">
        <v>2018</v>
      </c>
      <c r="N2127">
        <v>4</v>
      </c>
      <c r="O2127">
        <v>2020</v>
      </c>
      <c r="P2127">
        <v>4</v>
      </c>
    </row>
    <row r="2128" spans="1:16">
      <c r="A2128">
        <v>480872</v>
      </c>
      <c r="B2128" t="s">
        <v>16</v>
      </c>
      <c r="C2128" t="s">
        <v>31</v>
      </c>
      <c r="D2128" t="s">
        <v>32</v>
      </c>
      <c r="E2128" t="s">
        <v>33</v>
      </c>
      <c r="F2128" t="s">
        <v>20</v>
      </c>
      <c r="G2128" t="s">
        <v>21</v>
      </c>
      <c r="H2128">
        <v>87164</v>
      </c>
      <c r="I2128" t="s">
        <v>34</v>
      </c>
      <c r="J2128" t="s">
        <v>116</v>
      </c>
      <c r="K2128">
        <v>2828.1</v>
      </c>
      <c r="L2128" t="s">
        <v>57</v>
      </c>
      <c r="M2128">
        <v>2018</v>
      </c>
      <c r="N2128">
        <v>2</v>
      </c>
      <c r="O2128">
        <v>2020</v>
      </c>
      <c r="P2128">
        <v>8</v>
      </c>
    </row>
    <row r="2129" spans="1:16">
      <c r="A2129">
        <v>662045</v>
      </c>
      <c r="B2129" t="s">
        <v>16</v>
      </c>
      <c r="C2129" t="s">
        <v>31</v>
      </c>
      <c r="D2129" t="s">
        <v>32</v>
      </c>
      <c r="E2129" t="s">
        <v>64</v>
      </c>
      <c r="F2129" t="s">
        <v>20</v>
      </c>
      <c r="G2129" t="s">
        <v>21</v>
      </c>
      <c r="H2129">
        <v>47698</v>
      </c>
      <c r="I2129" t="s">
        <v>22</v>
      </c>
      <c r="J2129" t="s">
        <v>116</v>
      </c>
      <c r="K2129">
        <v>2839.81</v>
      </c>
      <c r="L2129" t="s">
        <v>57</v>
      </c>
      <c r="M2129">
        <v>2018</v>
      </c>
      <c r="N2129">
        <v>2</v>
      </c>
      <c r="O2129">
        <v>2017</v>
      </c>
      <c r="P2129">
        <v>7</v>
      </c>
    </row>
    <row r="2130" spans="1:16">
      <c r="A2130">
        <v>264034</v>
      </c>
      <c r="B2130" t="s">
        <v>16</v>
      </c>
      <c r="C2130" t="s">
        <v>31</v>
      </c>
      <c r="D2130" t="s">
        <v>32</v>
      </c>
      <c r="E2130" t="s">
        <v>83</v>
      </c>
      <c r="F2130" t="s">
        <v>28</v>
      </c>
      <c r="G2130" t="s">
        <v>29</v>
      </c>
      <c r="H2130">
        <v>117068</v>
      </c>
      <c r="I2130" t="s">
        <v>34</v>
      </c>
      <c r="J2130" t="s">
        <v>116</v>
      </c>
      <c r="K2130">
        <v>2840.9</v>
      </c>
      <c r="L2130" t="s">
        <v>57</v>
      </c>
      <c r="M2130">
        <v>2018</v>
      </c>
      <c r="N2130">
        <v>3</v>
      </c>
      <c r="O2130">
        <v>2018</v>
      </c>
      <c r="P2130">
        <v>11</v>
      </c>
    </row>
    <row r="2131" spans="1:16">
      <c r="A2131">
        <v>107571</v>
      </c>
      <c r="B2131" t="s">
        <v>16</v>
      </c>
      <c r="C2131" t="s">
        <v>31</v>
      </c>
      <c r="D2131" t="s">
        <v>32</v>
      </c>
      <c r="E2131" t="s">
        <v>83</v>
      </c>
      <c r="F2131" t="s">
        <v>28</v>
      </c>
      <c r="G2131" t="s">
        <v>29</v>
      </c>
      <c r="H2131">
        <v>56981</v>
      </c>
      <c r="I2131" t="s">
        <v>34</v>
      </c>
      <c r="J2131" t="s">
        <v>56</v>
      </c>
      <c r="K2131">
        <v>7486.09</v>
      </c>
      <c r="L2131" t="s">
        <v>24</v>
      </c>
      <c r="M2131">
        <v>2017</v>
      </c>
      <c r="N2131">
        <v>3</v>
      </c>
      <c r="O2131">
        <v>2019</v>
      </c>
      <c r="P2131">
        <v>11</v>
      </c>
    </row>
    <row r="2132" spans="1:16">
      <c r="A2132">
        <v>549034</v>
      </c>
      <c r="B2132" t="s">
        <v>16</v>
      </c>
      <c r="C2132" t="s">
        <v>31</v>
      </c>
      <c r="D2132" t="s">
        <v>78</v>
      </c>
      <c r="E2132" t="s">
        <v>79</v>
      </c>
      <c r="F2132" t="s">
        <v>20</v>
      </c>
      <c r="G2132" t="s">
        <v>21</v>
      </c>
      <c r="H2132">
        <v>127892</v>
      </c>
      <c r="I2132" t="s">
        <v>34</v>
      </c>
      <c r="J2132" t="s">
        <v>56</v>
      </c>
      <c r="K2132">
        <v>7486.17</v>
      </c>
      <c r="L2132" t="s">
        <v>24</v>
      </c>
      <c r="M2132">
        <v>2017</v>
      </c>
      <c r="N2132">
        <v>6</v>
      </c>
      <c r="O2132">
        <v>2018</v>
      </c>
      <c r="P2132">
        <v>8</v>
      </c>
    </row>
    <row r="2133" spans="1:16">
      <c r="A2133">
        <v>896861</v>
      </c>
      <c r="B2133" t="s">
        <v>16</v>
      </c>
      <c r="C2133" t="s">
        <v>17</v>
      </c>
      <c r="D2133" t="s">
        <v>18</v>
      </c>
      <c r="E2133" t="s">
        <v>80</v>
      </c>
      <c r="F2133" t="s">
        <v>20</v>
      </c>
      <c r="G2133" t="s">
        <v>29</v>
      </c>
      <c r="H2133">
        <v>99596</v>
      </c>
      <c r="I2133" t="s">
        <v>34</v>
      </c>
      <c r="J2133" t="s">
        <v>56</v>
      </c>
      <c r="K2133">
        <v>7487.74</v>
      </c>
      <c r="L2133" t="s">
        <v>24</v>
      </c>
      <c r="M2133">
        <v>2015</v>
      </c>
      <c r="N2133">
        <v>11</v>
      </c>
      <c r="O2133">
        <v>2019</v>
      </c>
      <c r="P2133">
        <v>2</v>
      </c>
    </row>
    <row r="2134" spans="1:16">
      <c r="A2134">
        <v>603739</v>
      </c>
      <c r="B2134" t="s">
        <v>16</v>
      </c>
      <c r="C2134" t="s">
        <v>17</v>
      </c>
      <c r="D2134" t="s">
        <v>111</v>
      </c>
      <c r="E2134" t="s">
        <v>112</v>
      </c>
      <c r="F2134" t="s">
        <v>20</v>
      </c>
      <c r="G2134" t="s">
        <v>21</v>
      </c>
      <c r="H2134">
        <v>144404</v>
      </c>
      <c r="I2134" t="s">
        <v>30</v>
      </c>
      <c r="J2134" t="s">
        <v>56</v>
      </c>
      <c r="K2134">
        <v>7492.06</v>
      </c>
      <c r="L2134" t="s">
        <v>24</v>
      </c>
      <c r="M2134">
        <v>2016</v>
      </c>
      <c r="N2134">
        <v>4</v>
      </c>
      <c r="O2134">
        <v>2020</v>
      </c>
      <c r="P2134">
        <v>7</v>
      </c>
    </row>
    <row r="2135" spans="1:16">
      <c r="A2135">
        <v>210298</v>
      </c>
      <c r="B2135" t="s">
        <v>16</v>
      </c>
      <c r="C2135" t="s">
        <v>36</v>
      </c>
      <c r="D2135" t="s">
        <v>45</v>
      </c>
      <c r="E2135" t="s">
        <v>46</v>
      </c>
      <c r="F2135" t="s">
        <v>28</v>
      </c>
      <c r="G2135" t="s">
        <v>29</v>
      </c>
      <c r="H2135">
        <v>113801</v>
      </c>
      <c r="I2135" t="s">
        <v>22</v>
      </c>
      <c r="J2135" t="s">
        <v>56</v>
      </c>
      <c r="K2135">
        <v>7494.09</v>
      </c>
      <c r="L2135" t="s">
        <v>24</v>
      </c>
      <c r="M2135">
        <v>2016</v>
      </c>
      <c r="N2135">
        <v>6</v>
      </c>
      <c r="O2135">
        <v>2020</v>
      </c>
      <c r="P2135">
        <v>9</v>
      </c>
    </row>
    <row r="2136" spans="1:16">
      <c r="A2136">
        <v>536409</v>
      </c>
      <c r="B2136" t="s">
        <v>16</v>
      </c>
      <c r="C2136" t="s">
        <v>84</v>
      </c>
      <c r="D2136" t="s">
        <v>85</v>
      </c>
      <c r="E2136" t="s">
        <v>97</v>
      </c>
      <c r="F2136" t="s">
        <v>28</v>
      </c>
      <c r="G2136" t="s">
        <v>29</v>
      </c>
      <c r="H2136">
        <v>45271</v>
      </c>
      <c r="I2136" t="s">
        <v>22</v>
      </c>
      <c r="J2136" t="s">
        <v>56</v>
      </c>
      <c r="K2136">
        <v>7494.09</v>
      </c>
      <c r="L2136" t="s">
        <v>24</v>
      </c>
      <c r="M2136">
        <v>2017</v>
      </c>
      <c r="N2136">
        <v>5</v>
      </c>
      <c r="O2136">
        <v>2018</v>
      </c>
      <c r="P2136">
        <v>1</v>
      </c>
    </row>
    <row r="2137" spans="1:16">
      <c r="A2137">
        <v>726940</v>
      </c>
      <c r="B2137" t="s">
        <v>16</v>
      </c>
      <c r="C2137" t="s">
        <v>17</v>
      </c>
      <c r="D2137" t="s">
        <v>18</v>
      </c>
      <c r="E2137" t="s">
        <v>47</v>
      </c>
      <c r="F2137" t="s">
        <v>20</v>
      </c>
      <c r="G2137" t="s">
        <v>21</v>
      </c>
      <c r="H2137">
        <v>86353</v>
      </c>
      <c r="I2137" t="s">
        <v>34</v>
      </c>
      <c r="J2137" t="s">
        <v>56</v>
      </c>
      <c r="K2137">
        <v>7496.01</v>
      </c>
      <c r="L2137" t="s">
        <v>24</v>
      </c>
      <c r="M2137">
        <v>2017</v>
      </c>
      <c r="N2137">
        <v>4</v>
      </c>
      <c r="O2137">
        <v>2018</v>
      </c>
      <c r="P2137">
        <v>6</v>
      </c>
    </row>
    <row r="2138" spans="1:16">
      <c r="A2138">
        <v>557633</v>
      </c>
      <c r="B2138" t="s">
        <v>16</v>
      </c>
      <c r="C2138" t="s">
        <v>31</v>
      </c>
      <c r="D2138" t="s">
        <v>32</v>
      </c>
      <c r="E2138" t="s">
        <v>33</v>
      </c>
      <c r="F2138" t="s">
        <v>28</v>
      </c>
      <c r="G2138" t="s">
        <v>29</v>
      </c>
      <c r="H2138">
        <v>96978</v>
      </c>
      <c r="I2138" t="s">
        <v>22</v>
      </c>
      <c r="J2138" t="s">
        <v>56</v>
      </c>
      <c r="K2138">
        <v>7498.82</v>
      </c>
      <c r="L2138" t="s">
        <v>24</v>
      </c>
      <c r="M2138">
        <v>2017</v>
      </c>
      <c r="N2138">
        <v>5</v>
      </c>
      <c r="O2138">
        <v>2020</v>
      </c>
      <c r="P2138">
        <v>8</v>
      </c>
    </row>
    <row r="2139" spans="1:16">
      <c r="A2139">
        <v>345959</v>
      </c>
      <c r="B2139" t="s">
        <v>16</v>
      </c>
      <c r="C2139" t="s">
        <v>36</v>
      </c>
      <c r="D2139" t="s">
        <v>45</v>
      </c>
      <c r="E2139" t="s">
        <v>71</v>
      </c>
      <c r="F2139" t="s">
        <v>28</v>
      </c>
      <c r="G2139" t="s">
        <v>21</v>
      </c>
      <c r="H2139">
        <v>124059</v>
      </c>
      <c r="I2139" t="s">
        <v>34</v>
      </c>
      <c r="J2139" t="s">
        <v>56</v>
      </c>
      <c r="K2139">
        <v>7507.46</v>
      </c>
      <c r="L2139" t="s">
        <v>24</v>
      </c>
      <c r="M2139">
        <v>2018</v>
      </c>
      <c r="N2139">
        <v>11</v>
      </c>
      <c r="O2139">
        <v>2020</v>
      </c>
      <c r="P2139">
        <v>8</v>
      </c>
    </row>
    <row r="2140" spans="1:16">
      <c r="A2140">
        <v>349108</v>
      </c>
      <c r="B2140" t="s">
        <v>16</v>
      </c>
      <c r="C2140" t="s">
        <v>31</v>
      </c>
      <c r="D2140" t="s">
        <v>32</v>
      </c>
      <c r="E2140" t="s">
        <v>70</v>
      </c>
      <c r="F2140" t="s">
        <v>28</v>
      </c>
      <c r="G2140" t="s">
        <v>21</v>
      </c>
      <c r="H2140">
        <v>124011</v>
      </c>
      <c r="I2140" t="s">
        <v>34</v>
      </c>
      <c r="J2140" t="s">
        <v>56</v>
      </c>
      <c r="K2140">
        <v>7507.46</v>
      </c>
      <c r="L2140" t="s">
        <v>24</v>
      </c>
      <c r="M2140">
        <v>2014</v>
      </c>
      <c r="N2140">
        <v>11</v>
      </c>
      <c r="O2140">
        <v>2018</v>
      </c>
      <c r="P2140">
        <v>3</v>
      </c>
    </row>
    <row r="2141" spans="1:16">
      <c r="A2141">
        <v>554572</v>
      </c>
      <c r="B2141" t="s">
        <v>16</v>
      </c>
      <c r="C2141" t="s">
        <v>17</v>
      </c>
      <c r="D2141" t="s">
        <v>43</v>
      </c>
      <c r="E2141" t="s">
        <v>44</v>
      </c>
      <c r="F2141" t="s">
        <v>28</v>
      </c>
      <c r="G2141" t="s">
        <v>21</v>
      </c>
      <c r="H2141">
        <v>74638</v>
      </c>
      <c r="I2141" t="s">
        <v>34</v>
      </c>
      <c r="J2141" t="s">
        <v>56</v>
      </c>
      <c r="K2141">
        <v>7507.46</v>
      </c>
      <c r="L2141" t="s">
        <v>24</v>
      </c>
      <c r="M2141">
        <v>2014</v>
      </c>
      <c r="N2141">
        <v>9</v>
      </c>
      <c r="O2141">
        <v>2017</v>
      </c>
      <c r="P2141">
        <v>6</v>
      </c>
    </row>
    <row r="2142" spans="1:16">
      <c r="A2142">
        <v>216596</v>
      </c>
      <c r="B2142" t="s">
        <v>16</v>
      </c>
      <c r="C2142" t="s">
        <v>31</v>
      </c>
      <c r="D2142" t="s">
        <v>32</v>
      </c>
      <c r="E2142" t="s">
        <v>83</v>
      </c>
      <c r="F2142" t="s">
        <v>28</v>
      </c>
      <c r="G2142" t="s">
        <v>21</v>
      </c>
      <c r="H2142">
        <v>82396</v>
      </c>
      <c r="I2142" t="s">
        <v>30</v>
      </c>
      <c r="J2142" t="s">
        <v>116</v>
      </c>
      <c r="K2142">
        <v>2862.18</v>
      </c>
      <c r="L2142" t="s">
        <v>57</v>
      </c>
      <c r="M2142">
        <v>2018</v>
      </c>
      <c r="N2142">
        <v>2</v>
      </c>
      <c r="O2142">
        <v>2017</v>
      </c>
      <c r="P2142">
        <v>12</v>
      </c>
    </row>
    <row r="2143" spans="1:16">
      <c r="A2143">
        <v>573290</v>
      </c>
      <c r="B2143" t="s">
        <v>16</v>
      </c>
      <c r="C2143" t="s">
        <v>31</v>
      </c>
      <c r="D2143" t="s">
        <v>32</v>
      </c>
      <c r="E2143" t="s">
        <v>64</v>
      </c>
      <c r="F2143" t="s">
        <v>20</v>
      </c>
      <c r="G2143" t="s">
        <v>21</v>
      </c>
      <c r="H2143">
        <v>64920</v>
      </c>
      <c r="I2143" t="s">
        <v>22</v>
      </c>
      <c r="J2143" t="s">
        <v>116</v>
      </c>
      <c r="K2143">
        <v>2877.35</v>
      </c>
      <c r="L2143" t="s">
        <v>57</v>
      </c>
      <c r="M2143">
        <v>2018</v>
      </c>
      <c r="N2143">
        <v>4</v>
      </c>
      <c r="O2143">
        <v>2017</v>
      </c>
      <c r="P2143">
        <v>4</v>
      </c>
    </row>
    <row r="2144" spans="1:16">
      <c r="A2144">
        <v>308214</v>
      </c>
      <c r="B2144" t="s">
        <v>16</v>
      </c>
      <c r="C2144" t="s">
        <v>17</v>
      </c>
      <c r="D2144" t="s">
        <v>18</v>
      </c>
      <c r="E2144" t="s">
        <v>102</v>
      </c>
      <c r="F2144" t="s">
        <v>28</v>
      </c>
      <c r="G2144" t="s">
        <v>21</v>
      </c>
      <c r="H2144">
        <v>106057</v>
      </c>
      <c r="I2144" t="s">
        <v>22</v>
      </c>
      <c r="J2144" t="s">
        <v>56</v>
      </c>
      <c r="K2144">
        <v>7516.83</v>
      </c>
      <c r="L2144" t="s">
        <v>24</v>
      </c>
      <c r="M2144">
        <v>2016</v>
      </c>
      <c r="N2144">
        <v>3</v>
      </c>
      <c r="O2144">
        <v>2019</v>
      </c>
      <c r="P2144">
        <v>9</v>
      </c>
    </row>
    <row r="2145" spans="1:16">
      <c r="A2145">
        <v>396048</v>
      </c>
      <c r="B2145" t="s">
        <v>16</v>
      </c>
      <c r="C2145" t="s">
        <v>17</v>
      </c>
      <c r="D2145" t="s">
        <v>18</v>
      </c>
      <c r="E2145" t="s">
        <v>47</v>
      </c>
      <c r="F2145" t="s">
        <v>20</v>
      </c>
      <c r="G2145" t="s">
        <v>29</v>
      </c>
      <c r="H2145">
        <v>61097</v>
      </c>
      <c r="I2145" t="s">
        <v>34</v>
      </c>
      <c r="J2145" t="s">
        <v>56</v>
      </c>
      <c r="K2145">
        <v>7517.08</v>
      </c>
      <c r="L2145" t="s">
        <v>24</v>
      </c>
      <c r="M2145">
        <v>2018</v>
      </c>
      <c r="N2145">
        <v>8</v>
      </c>
      <c r="O2145">
        <v>2020</v>
      </c>
      <c r="P2145">
        <v>2</v>
      </c>
    </row>
    <row r="2146" spans="1:16">
      <c r="A2146">
        <v>147241</v>
      </c>
      <c r="B2146" t="s">
        <v>16</v>
      </c>
      <c r="C2146" t="s">
        <v>17</v>
      </c>
      <c r="D2146" t="s">
        <v>18</v>
      </c>
      <c r="E2146" t="s">
        <v>80</v>
      </c>
      <c r="F2146" t="s">
        <v>20</v>
      </c>
      <c r="G2146" t="s">
        <v>21</v>
      </c>
      <c r="H2146">
        <v>144014</v>
      </c>
      <c r="I2146" t="s">
        <v>34</v>
      </c>
      <c r="J2146" t="s">
        <v>56</v>
      </c>
      <c r="K2146">
        <v>7517.38</v>
      </c>
      <c r="L2146" t="s">
        <v>24</v>
      </c>
      <c r="M2146">
        <v>2015</v>
      </c>
      <c r="N2146">
        <v>5</v>
      </c>
      <c r="O2146">
        <v>2020</v>
      </c>
      <c r="P2146">
        <v>7</v>
      </c>
    </row>
    <row r="2147" spans="1:16">
      <c r="A2147">
        <v>951389</v>
      </c>
      <c r="B2147" t="s">
        <v>16</v>
      </c>
      <c r="C2147" t="s">
        <v>17</v>
      </c>
      <c r="D2147" t="s">
        <v>18</v>
      </c>
      <c r="E2147" t="s">
        <v>42</v>
      </c>
      <c r="F2147" t="s">
        <v>28</v>
      </c>
      <c r="G2147" t="s">
        <v>21</v>
      </c>
      <c r="H2147">
        <v>82895</v>
      </c>
      <c r="I2147" t="s">
        <v>22</v>
      </c>
      <c r="J2147" t="s">
        <v>56</v>
      </c>
      <c r="K2147">
        <v>7519.03</v>
      </c>
      <c r="L2147" t="s">
        <v>24</v>
      </c>
      <c r="M2147">
        <v>2013</v>
      </c>
      <c r="N2147">
        <v>8</v>
      </c>
      <c r="O2147">
        <v>2018</v>
      </c>
      <c r="P2147">
        <v>3</v>
      </c>
    </row>
    <row r="2148" spans="1:16">
      <c r="A2148">
        <v>390190</v>
      </c>
      <c r="B2148" t="s">
        <v>16</v>
      </c>
      <c r="C2148" t="s">
        <v>31</v>
      </c>
      <c r="D2148" t="s">
        <v>90</v>
      </c>
      <c r="E2148" t="s">
        <v>91</v>
      </c>
      <c r="F2148" t="s">
        <v>20</v>
      </c>
      <c r="G2148" t="s">
        <v>21</v>
      </c>
      <c r="H2148">
        <v>61863</v>
      </c>
      <c r="I2148" t="s">
        <v>30</v>
      </c>
      <c r="J2148" t="s">
        <v>56</v>
      </c>
      <c r="K2148">
        <v>7519.13</v>
      </c>
      <c r="L2148" t="s">
        <v>24</v>
      </c>
      <c r="M2148">
        <v>2017</v>
      </c>
      <c r="N2148">
        <v>5</v>
      </c>
      <c r="O2148">
        <v>2020</v>
      </c>
      <c r="P2148">
        <v>2</v>
      </c>
    </row>
    <row r="2149" spans="1:16">
      <c r="A2149">
        <v>407404</v>
      </c>
      <c r="B2149" t="s">
        <v>16</v>
      </c>
      <c r="C2149" t="s">
        <v>17</v>
      </c>
      <c r="D2149" t="s">
        <v>111</v>
      </c>
      <c r="E2149" t="s">
        <v>112</v>
      </c>
      <c r="F2149" t="s">
        <v>28</v>
      </c>
      <c r="G2149" t="s">
        <v>21</v>
      </c>
      <c r="H2149">
        <v>145516</v>
      </c>
      <c r="I2149" t="s">
        <v>30</v>
      </c>
      <c r="J2149" t="s">
        <v>56</v>
      </c>
      <c r="K2149">
        <v>7519.13</v>
      </c>
      <c r="L2149" t="s">
        <v>24</v>
      </c>
      <c r="M2149">
        <v>2017</v>
      </c>
      <c r="N2149">
        <v>6</v>
      </c>
      <c r="O2149">
        <v>2020</v>
      </c>
      <c r="P2149">
        <v>10</v>
      </c>
    </row>
    <row r="2150" spans="1:16">
      <c r="A2150">
        <v>433300</v>
      </c>
      <c r="B2150" t="s">
        <v>16</v>
      </c>
      <c r="C2150" t="s">
        <v>36</v>
      </c>
      <c r="D2150" t="s">
        <v>45</v>
      </c>
      <c r="E2150" t="s">
        <v>71</v>
      </c>
      <c r="F2150" t="s">
        <v>28</v>
      </c>
      <c r="G2150" t="s">
        <v>21</v>
      </c>
      <c r="H2150">
        <v>100383</v>
      </c>
      <c r="I2150" t="s">
        <v>30</v>
      </c>
      <c r="J2150" t="s">
        <v>56</v>
      </c>
      <c r="K2150">
        <v>7519.13</v>
      </c>
      <c r="L2150" t="s">
        <v>24</v>
      </c>
      <c r="M2150">
        <v>2017</v>
      </c>
      <c r="N2150">
        <v>10</v>
      </c>
      <c r="O2150">
        <v>2020</v>
      </c>
      <c r="P2150">
        <v>8</v>
      </c>
    </row>
    <row r="2151" spans="1:16">
      <c r="A2151">
        <v>604783</v>
      </c>
      <c r="B2151" t="s">
        <v>16</v>
      </c>
      <c r="C2151" t="s">
        <v>25</v>
      </c>
      <c r="D2151" t="s">
        <v>26</v>
      </c>
      <c r="E2151" t="s">
        <v>62</v>
      </c>
      <c r="F2151" t="s">
        <v>28</v>
      </c>
      <c r="G2151" t="s">
        <v>21</v>
      </c>
      <c r="H2151">
        <v>87762</v>
      </c>
      <c r="I2151" t="s">
        <v>30</v>
      </c>
      <c r="J2151" t="s">
        <v>56</v>
      </c>
      <c r="K2151">
        <v>7519.13</v>
      </c>
      <c r="L2151" t="s">
        <v>24</v>
      </c>
      <c r="M2151">
        <v>2017</v>
      </c>
      <c r="N2151">
        <v>11</v>
      </c>
      <c r="O2151">
        <v>2019</v>
      </c>
      <c r="P2151">
        <v>12</v>
      </c>
    </row>
    <row r="2152" spans="1:16">
      <c r="A2152">
        <v>638237</v>
      </c>
      <c r="B2152" t="s">
        <v>16</v>
      </c>
      <c r="C2152" t="s">
        <v>17</v>
      </c>
      <c r="D2152" t="s">
        <v>18</v>
      </c>
      <c r="E2152" t="s">
        <v>53</v>
      </c>
      <c r="F2152" t="s">
        <v>28</v>
      </c>
      <c r="G2152" t="s">
        <v>21</v>
      </c>
      <c r="H2152">
        <v>111878</v>
      </c>
      <c r="I2152" t="s">
        <v>30</v>
      </c>
      <c r="J2152" t="s">
        <v>56</v>
      </c>
      <c r="K2152">
        <v>7519.13</v>
      </c>
      <c r="L2152" t="s">
        <v>24</v>
      </c>
      <c r="M2152">
        <v>2017</v>
      </c>
      <c r="N2152">
        <v>6</v>
      </c>
      <c r="O2152">
        <v>2019</v>
      </c>
      <c r="P2152">
        <v>1</v>
      </c>
    </row>
    <row r="2153" spans="1:16">
      <c r="A2153">
        <v>744117</v>
      </c>
      <c r="B2153" t="s">
        <v>16</v>
      </c>
      <c r="C2153" t="s">
        <v>17</v>
      </c>
      <c r="D2153" t="s">
        <v>18</v>
      </c>
      <c r="E2153" t="s">
        <v>47</v>
      </c>
      <c r="F2153" t="s">
        <v>28</v>
      </c>
      <c r="G2153" t="s">
        <v>21</v>
      </c>
      <c r="H2153">
        <v>111794</v>
      </c>
      <c r="I2153" t="s">
        <v>30</v>
      </c>
      <c r="J2153" t="s">
        <v>56</v>
      </c>
      <c r="K2153">
        <v>7519.13</v>
      </c>
      <c r="L2153" t="s">
        <v>24</v>
      </c>
      <c r="M2153">
        <v>2017</v>
      </c>
      <c r="N2153">
        <v>11</v>
      </c>
      <c r="O2153">
        <v>2020</v>
      </c>
      <c r="P2153">
        <v>12</v>
      </c>
    </row>
    <row r="2154" spans="1:16">
      <c r="A2154">
        <v>948950</v>
      </c>
      <c r="B2154" t="s">
        <v>16</v>
      </c>
      <c r="C2154" t="s">
        <v>17</v>
      </c>
      <c r="D2154" t="s">
        <v>76</v>
      </c>
      <c r="E2154" t="s">
        <v>77</v>
      </c>
      <c r="F2154" t="s">
        <v>20</v>
      </c>
      <c r="G2154" t="s">
        <v>21</v>
      </c>
      <c r="H2154">
        <v>111630</v>
      </c>
      <c r="I2154" t="s">
        <v>22</v>
      </c>
      <c r="J2154" t="s">
        <v>56</v>
      </c>
      <c r="K2154">
        <v>7522.07</v>
      </c>
      <c r="L2154" t="s">
        <v>24</v>
      </c>
      <c r="M2154">
        <v>2013</v>
      </c>
      <c r="N2154">
        <v>2</v>
      </c>
      <c r="O2154">
        <v>2018</v>
      </c>
      <c r="P2154">
        <v>6</v>
      </c>
    </row>
    <row r="2155" spans="1:16">
      <c r="A2155">
        <v>106838</v>
      </c>
      <c r="B2155" t="s">
        <v>16</v>
      </c>
      <c r="C2155" t="s">
        <v>31</v>
      </c>
      <c r="D2155" t="s">
        <v>32</v>
      </c>
      <c r="E2155" t="s">
        <v>83</v>
      </c>
      <c r="F2155" t="s">
        <v>28</v>
      </c>
      <c r="G2155" t="s">
        <v>21</v>
      </c>
      <c r="H2155">
        <v>65565</v>
      </c>
      <c r="I2155" t="s">
        <v>22</v>
      </c>
      <c r="J2155" t="s">
        <v>56</v>
      </c>
      <c r="K2155">
        <v>7524.74</v>
      </c>
      <c r="L2155" t="s">
        <v>24</v>
      </c>
      <c r="M2155">
        <v>2016</v>
      </c>
      <c r="N2155">
        <v>10</v>
      </c>
      <c r="O2155">
        <v>2020</v>
      </c>
      <c r="P2155">
        <v>2</v>
      </c>
    </row>
    <row r="2156" spans="1:16">
      <c r="A2156">
        <v>221813</v>
      </c>
      <c r="B2156" t="s">
        <v>16</v>
      </c>
      <c r="C2156" t="s">
        <v>31</v>
      </c>
      <c r="D2156" t="s">
        <v>90</v>
      </c>
      <c r="E2156" t="s">
        <v>91</v>
      </c>
      <c r="F2156" t="s">
        <v>28</v>
      </c>
      <c r="G2156" t="s">
        <v>21</v>
      </c>
      <c r="H2156">
        <v>50559</v>
      </c>
      <c r="I2156" t="s">
        <v>22</v>
      </c>
      <c r="J2156" t="s">
        <v>116</v>
      </c>
      <c r="K2156">
        <v>2906.3</v>
      </c>
      <c r="L2156" t="s">
        <v>57</v>
      </c>
      <c r="M2156">
        <v>2018</v>
      </c>
      <c r="N2156">
        <v>3</v>
      </c>
      <c r="O2156">
        <v>2020</v>
      </c>
      <c r="P2156">
        <v>1</v>
      </c>
    </row>
    <row r="2157" spans="1:16">
      <c r="A2157">
        <v>877008</v>
      </c>
      <c r="B2157" t="s">
        <v>16</v>
      </c>
      <c r="C2157" t="s">
        <v>31</v>
      </c>
      <c r="D2157" t="s">
        <v>78</v>
      </c>
      <c r="E2157" t="s">
        <v>79</v>
      </c>
      <c r="F2157" t="s">
        <v>28</v>
      </c>
      <c r="G2157" t="s">
        <v>21</v>
      </c>
      <c r="H2157">
        <v>119996</v>
      </c>
      <c r="I2157" t="s">
        <v>22</v>
      </c>
      <c r="J2157" t="s">
        <v>116</v>
      </c>
      <c r="K2157">
        <v>2926.83</v>
      </c>
      <c r="L2157" t="s">
        <v>57</v>
      </c>
      <c r="M2157">
        <v>2018</v>
      </c>
      <c r="N2157">
        <v>4</v>
      </c>
      <c r="O2157">
        <v>2020</v>
      </c>
      <c r="P2157">
        <v>3</v>
      </c>
    </row>
    <row r="2158" spans="1:16">
      <c r="A2158">
        <v>674876</v>
      </c>
      <c r="B2158" t="s">
        <v>16</v>
      </c>
      <c r="C2158" t="s">
        <v>31</v>
      </c>
      <c r="D2158" t="s">
        <v>32</v>
      </c>
      <c r="E2158" t="s">
        <v>33</v>
      </c>
      <c r="F2158" t="s">
        <v>20</v>
      </c>
      <c r="G2158" t="s">
        <v>29</v>
      </c>
      <c r="H2158">
        <v>116314</v>
      </c>
      <c r="I2158" t="s">
        <v>34</v>
      </c>
      <c r="J2158" t="s">
        <v>56</v>
      </c>
      <c r="K2158">
        <v>7528.09</v>
      </c>
      <c r="L2158" t="s">
        <v>24</v>
      </c>
      <c r="M2158">
        <v>2017</v>
      </c>
      <c r="N2158">
        <v>12</v>
      </c>
      <c r="O2158">
        <v>2020</v>
      </c>
      <c r="P2158">
        <v>4</v>
      </c>
    </row>
    <row r="2159" spans="1:16">
      <c r="A2159">
        <v>488151</v>
      </c>
      <c r="B2159" t="s">
        <v>16</v>
      </c>
      <c r="C2159" t="s">
        <v>84</v>
      </c>
      <c r="D2159" t="s">
        <v>85</v>
      </c>
      <c r="E2159" t="s">
        <v>86</v>
      </c>
      <c r="F2159" t="s">
        <v>28</v>
      </c>
      <c r="G2159" t="s">
        <v>29</v>
      </c>
      <c r="H2159">
        <v>47534</v>
      </c>
      <c r="I2159" t="s">
        <v>34</v>
      </c>
      <c r="J2159" t="s">
        <v>56</v>
      </c>
      <c r="K2159">
        <v>7531.03</v>
      </c>
      <c r="L2159" t="s">
        <v>24</v>
      </c>
      <c r="M2159">
        <v>2016</v>
      </c>
      <c r="N2159">
        <v>8</v>
      </c>
      <c r="O2159">
        <v>2020</v>
      </c>
      <c r="P2159">
        <v>6</v>
      </c>
    </row>
    <row r="2160" spans="1:16">
      <c r="A2160">
        <v>898698</v>
      </c>
      <c r="B2160" t="s">
        <v>16</v>
      </c>
      <c r="C2160" t="s">
        <v>98</v>
      </c>
      <c r="D2160" t="s">
        <v>99</v>
      </c>
      <c r="E2160" t="s">
        <v>117</v>
      </c>
      <c r="F2160" t="s">
        <v>20</v>
      </c>
      <c r="G2160" t="s">
        <v>21</v>
      </c>
      <c r="H2160">
        <v>73549</v>
      </c>
      <c r="I2160" t="s">
        <v>34</v>
      </c>
      <c r="J2160" t="s">
        <v>56</v>
      </c>
      <c r="K2160">
        <v>7535.43</v>
      </c>
      <c r="L2160" t="s">
        <v>24</v>
      </c>
      <c r="M2160">
        <v>2017</v>
      </c>
      <c r="N2160">
        <v>3</v>
      </c>
      <c r="O2160">
        <v>2020</v>
      </c>
      <c r="P2160">
        <v>11</v>
      </c>
    </row>
    <row r="2161" spans="1:16">
      <c r="A2161">
        <v>536092</v>
      </c>
      <c r="B2161" t="s">
        <v>16</v>
      </c>
      <c r="C2161" t="s">
        <v>36</v>
      </c>
      <c r="D2161" t="s">
        <v>45</v>
      </c>
      <c r="E2161" t="s">
        <v>52</v>
      </c>
      <c r="F2161" t="s">
        <v>28</v>
      </c>
      <c r="G2161" t="s">
        <v>21</v>
      </c>
      <c r="H2161">
        <v>81165</v>
      </c>
      <c r="I2161" t="s">
        <v>22</v>
      </c>
      <c r="J2161" t="s">
        <v>56</v>
      </c>
      <c r="K2161">
        <v>7536.07</v>
      </c>
      <c r="L2161" t="s">
        <v>24</v>
      </c>
      <c r="M2161">
        <v>2015</v>
      </c>
      <c r="N2161">
        <v>2</v>
      </c>
      <c r="O2161">
        <v>2017</v>
      </c>
      <c r="P2161">
        <v>4</v>
      </c>
    </row>
    <row r="2162" spans="1:16">
      <c r="A2162">
        <v>120583</v>
      </c>
      <c r="B2162" t="s">
        <v>16</v>
      </c>
      <c r="C2162" t="s">
        <v>31</v>
      </c>
      <c r="D2162" t="s">
        <v>32</v>
      </c>
      <c r="E2162" t="s">
        <v>70</v>
      </c>
      <c r="F2162" t="s">
        <v>28</v>
      </c>
      <c r="G2162" t="s">
        <v>29</v>
      </c>
      <c r="H2162">
        <v>134331</v>
      </c>
      <c r="I2162" t="s">
        <v>34</v>
      </c>
      <c r="J2162" t="s">
        <v>56</v>
      </c>
      <c r="K2162">
        <v>7539.6</v>
      </c>
      <c r="L2162" t="s">
        <v>24</v>
      </c>
      <c r="M2162">
        <v>2012</v>
      </c>
      <c r="N2162">
        <v>8</v>
      </c>
      <c r="O2162">
        <v>2019</v>
      </c>
      <c r="P2162">
        <v>6</v>
      </c>
    </row>
    <row r="2163" spans="1:16">
      <c r="A2163">
        <v>761674</v>
      </c>
      <c r="B2163" t="s">
        <v>16</v>
      </c>
      <c r="C2163" t="s">
        <v>31</v>
      </c>
      <c r="D2163" t="s">
        <v>78</v>
      </c>
      <c r="E2163" t="s">
        <v>79</v>
      </c>
      <c r="F2163" t="s">
        <v>28</v>
      </c>
      <c r="G2163" t="s">
        <v>21</v>
      </c>
      <c r="H2163">
        <v>120424</v>
      </c>
      <c r="I2163" t="s">
        <v>22</v>
      </c>
      <c r="J2163" t="s">
        <v>56</v>
      </c>
      <c r="K2163">
        <v>7540.05</v>
      </c>
      <c r="L2163" t="s">
        <v>24</v>
      </c>
      <c r="M2163">
        <v>2014</v>
      </c>
      <c r="N2163">
        <v>9</v>
      </c>
      <c r="O2163">
        <v>2018</v>
      </c>
      <c r="P2163">
        <v>1</v>
      </c>
    </row>
    <row r="2164" spans="1:16">
      <c r="A2164">
        <v>544421</v>
      </c>
      <c r="B2164" t="s">
        <v>16</v>
      </c>
      <c r="C2164" t="s">
        <v>17</v>
      </c>
      <c r="D2164" t="s">
        <v>66</v>
      </c>
      <c r="E2164" t="s">
        <v>67</v>
      </c>
      <c r="F2164" t="s">
        <v>20</v>
      </c>
      <c r="G2164" t="s">
        <v>29</v>
      </c>
      <c r="H2164">
        <v>90517</v>
      </c>
      <c r="I2164" t="s">
        <v>34</v>
      </c>
      <c r="J2164" t="s">
        <v>56</v>
      </c>
      <c r="K2164">
        <v>7540.39</v>
      </c>
      <c r="L2164" t="s">
        <v>24</v>
      </c>
      <c r="M2164">
        <v>2013</v>
      </c>
      <c r="N2164">
        <v>10</v>
      </c>
      <c r="O2164">
        <v>2018</v>
      </c>
      <c r="P2164">
        <v>8</v>
      </c>
    </row>
    <row r="2165" spans="1:16">
      <c r="A2165">
        <v>537701</v>
      </c>
      <c r="B2165" t="s">
        <v>16</v>
      </c>
      <c r="C2165" t="s">
        <v>98</v>
      </c>
      <c r="D2165" t="s">
        <v>99</v>
      </c>
      <c r="E2165" t="s">
        <v>100</v>
      </c>
      <c r="F2165" t="s">
        <v>20</v>
      </c>
      <c r="G2165" t="s">
        <v>21</v>
      </c>
      <c r="H2165">
        <v>89128</v>
      </c>
      <c r="I2165" t="s">
        <v>22</v>
      </c>
      <c r="J2165" t="s">
        <v>56</v>
      </c>
      <c r="K2165">
        <v>7540.58</v>
      </c>
      <c r="L2165" t="s">
        <v>24</v>
      </c>
      <c r="M2165">
        <v>2016</v>
      </c>
      <c r="N2165">
        <v>9</v>
      </c>
      <c r="O2165">
        <v>2017</v>
      </c>
      <c r="P2165">
        <v>7</v>
      </c>
    </row>
    <row r="2166" spans="1:16">
      <c r="A2166">
        <v>372622</v>
      </c>
      <c r="B2166" t="s">
        <v>16</v>
      </c>
      <c r="C2166" t="s">
        <v>58</v>
      </c>
      <c r="D2166" t="s">
        <v>118</v>
      </c>
      <c r="E2166" t="s">
        <v>119</v>
      </c>
      <c r="F2166" t="s">
        <v>28</v>
      </c>
      <c r="G2166" t="s">
        <v>21</v>
      </c>
      <c r="H2166">
        <v>70051</v>
      </c>
      <c r="I2166" t="s">
        <v>22</v>
      </c>
      <c r="J2166" t="s">
        <v>56</v>
      </c>
      <c r="K2166">
        <v>7540.91</v>
      </c>
      <c r="L2166" t="s">
        <v>24</v>
      </c>
      <c r="M2166">
        <v>2013</v>
      </c>
      <c r="N2166">
        <v>10</v>
      </c>
      <c r="O2166">
        <v>2019</v>
      </c>
      <c r="P2166">
        <v>7</v>
      </c>
    </row>
    <row r="2167" spans="1:16">
      <c r="A2167">
        <v>601332</v>
      </c>
      <c r="B2167" t="s">
        <v>16</v>
      </c>
      <c r="C2167" t="s">
        <v>36</v>
      </c>
      <c r="D2167" t="s">
        <v>68</v>
      </c>
      <c r="E2167" t="s">
        <v>69</v>
      </c>
      <c r="F2167" t="s">
        <v>20</v>
      </c>
      <c r="G2167" t="s">
        <v>21</v>
      </c>
      <c r="H2167">
        <v>103417</v>
      </c>
      <c r="I2167" t="s">
        <v>22</v>
      </c>
      <c r="J2167" t="s">
        <v>56</v>
      </c>
      <c r="K2167">
        <v>7540.91</v>
      </c>
      <c r="L2167" t="s">
        <v>24</v>
      </c>
      <c r="M2167">
        <v>2017</v>
      </c>
      <c r="N2167">
        <v>4</v>
      </c>
      <c r="O2167">
        <v>2019</v>
      </c>
      <c r="P2167">
        <v>10</v>
      </c>
    </row>
    <row r="2168" spans="1:16">
      <c r="A2168">
        <v>741657</v>
      </c>
      <c r="B2168" t="s">
        <v>16</v>
      </c>
      <c r="C2168" t="s">
        <v>17</v>
      </c>
      <c r="D2168" t="s">
        <v>18</v>
      </c>
      <c r="E2168" t="s">
        <v>47</v>
      </c>
      <c r="F2168" t="s">
        <v>20</v>
      </c>
      <c r="G2168" t="s">
        <v>29</v>
      </c>
      <c r="H2168">
        <v>120131</v>
      </c>
      <c r="I2168" t="s">
        <v>34</v>
      </c>
      <c r="J2168" t="s">
        <v>56</v>
      </c>
      <c r="K2168">
        <v>7542.71</v>
      </c>
      <c r="L2168" t="s">
        <v>24</v>
      </c>
      <c r="M2168">
        <v>2012</v>
      </c>
      <c r="N2168">
        <v>8</v>
      </c>
      <c r="O2168">
        <v>2019</v>
      </c>
      <c r="P2168">
        <v>12</v>
      </c>
    </row>
    <row r="2169" spans="1:16">
      <c r="A2169">
        <v>948616</v>
      </c>
      <c r="B2169" t="s">
        <v>16</v>
      </c>
      <c r="C2169" t="s">
        <v>31</v>
      </c>
      <c r="D2169" t="s">
        <v>103</v>
      </c>
      <c r="E2169" t="s">
        <v>104</v>
      </c>
      <c r="F2169" t="s">
        <v>28</v>
      </c>
      <c r="G2169" t="s">
        <v>29</v>
      </c>
      <c r="H2169">
        <v>47849</v>
      </c>
      <c r="I2169" t="s">
        <v>34</v>
      </c>
      <c r="J2169" t="s">
        <v>56</v>
      </c>
      <c r="K2169">
        <v>7542.71</v>
      </c>
      <c r="L2169" t="s">
        <v>24</v>
      </c>
      <c r="M2169">
        <v>2013</v>
      </c>
      <c r="N2169">
        <v>2</v>
      </c>
      <c r="O2169">
        <v>2017</v>
      </c>
      <c r="P2169">
        <v>11</v>
      </c>
    </row>
    <row r="2170" spans="1:16">
      <c r="A2170">
        <v>883816</v>
      </c>
      <c r="B2170" t="s">
        <v>16</v>
      </c>
      <c r="C2170" t="s">
        <v>17</v>
      </c>
      <c r="D2170" t="s">
        <v>18</v>
      </c>
      <c r="E2170" t="s">
        <v>53</v>
      </c>
      <c r="F2170" t="s">
        <v>20</v>
      </c>
      <c r="G2170" t="s">
        <v>21</v>
      </c>
      <c r="H2170">
        <v>96616</v>
      </c>
      <c r="I2170" t="s">
        <v>22</v>
      </c>
      <c r="J2170" t="s">
        <v>56</v>
      </c>
      <c r="K2170">
        <v>7546.61</v>
      </c>
      <c r="L2170" t="s">
        <v>24</v>
      </c>
      <c r="M2170">
        <v>2016</v>
      </c>
      <c r="N2170">
        <v>11</v>
      </c>
      <c r="O2170">
        <v>2019</v>
      </c>
      <c r="P2170">
        <v>4</v>
      </c>
    </row>
    <row r="2171" spans="1:16">
      <c r="A2171">
        <v>834012</v>
      </c>
      <c r="B2171" t="s">
        <v>16</v>
      </c>
      <c r="C2171" t="s">
        <v>31</v>
      </c>
      <c r="D2171" t="s">
        <v>32</v>
      </c>
      <c r="E2171" t="s">
        <v>83</v>
      </c>
      <c r="F2171" t="s">
        <v>28</v>
      </c>
      <c r="G2171" t="s">
        <v>29</v>
      </c>
      <c r="H2171">
        <v>63633</v>
      </c>
      <c r="I2171" t="s">
        <v>22</v>
      </c>
      <c r="J2171" t="s">
        <v>56</v>
      </c>
      <c r="K2171">
        <v>7550.87</v>
      </c>
      <c r="L2171" t="s">
        <v>24</v>
      </c>
      <c r="M2171">
        <v>2018</v>
      </c>
      <c r="N2171">
        <v>7</v>
      </c>
      <c r="O2171">
        <v>2017</v>
      </c>
      <c r="P2171">
        <v>7</v>
      </c>
    </row>
    <row r="2172" spans="1:16">
      <c r="A2172">
        <v>922786</v>
      </c>
      <c r="B2172" t="s">
        <v>16</v>
      </c>
      <c r="C2172" t="s">
        <v>36</v>
      </c>
      <c r="D2172" t="s">
        <v>45</v>
      </c>
      <c r="E2172" t="s">
        <v>121</v>
      </c>
      <c r="F2172" t="s">
        <v>28</v>
      </c>
      <c r="G2172" t="s">
        <v>29</v>
      </c>
      <c r="H2172">
        <v>52872</v>
      </c>
      <c r="I2172" t="s">
        <v>34</v>
      </c>
      <c r="J2172" t="s">
        <v>56</v>
      </c>
      <c r="K2172">
        <v>7559.21</v>
      </c>
      <c r="L2172" t="s">
        <v>24</v>
      </c>
      <c r="M2172">
        <v>2015</v>
      </c>
      <c r="N2172">
        <v>2</v>
      </c>
      <c r="O2172">
        <v>2019</v>
      </c>
      <c r="P2172">
        <v>5</v>
      </c>
    </row>
    <row r="2173" spans="1:16">
      <c r="A2173">
        <v>932233</v>
      </c>
      <c r="B2173" t="s">
        <v>16</v>
      </c>
      <c r="C2173" t="s">
        <v>31</v>
      </c>
      <c r="D2173" t="s">
        <v>32</v>
      </c>
      <c r="E2173" t="s">
        <v>83</v>
      </c>
      <c r="F2173" t="s">
        <v>28</v>
      </c>
      <c r="G2173" t="s">
        <v>21</v>
      </c>
      <c r="H2173">
        <v>139641</v>
      </c>
      <c r="I2173" t="s">
        <v>30</v>
      </c>
      <c r="J2173" t="s">
        <v>116</v>
      </c>
      <c r="K2173">
        <v>2939.94</v>
      </c>
      <c r="L2173" t="s">
        <v>57</v>
      </c>
      <c r="M2173">
        <v>2018</v>
      </c>
      <c r="N2173">
        <v>2</v>
      </c>
      <c r="O2173">
        <v>2017</v>
      </c>
      <c r="P2173">
        <v>12</v>
      </c>
    </row>
    <row r="2174" spans="1:16">
      <c r="A2174">
        <v>296915</v>
      </c>
      <c r="B2174" t="s">
        <v>16</v>
      </c>
      <c r="C2174" t="s">
        <v>36</v>
      </c>
      <c r="D2174" t="s">
        <v>37</v>
      </c>
      <c r="E2174" t="s">
        <v>38</v>
      </c>
      <c r="F2174" t="s">
        <v>28</v>
      </c>
      <c r="G2174" t="s">
        <v>21</v>
      </c>
      <c r="H2174">
        <v>45824</v>
      </c>
      <c r="I2174" t="s">
        <v>22</v>
      </c>
      <c r="J2174" t="s">
        <v>56</v>
      </c>
      <c r="K2174">
        <v>7564.61</v>
      </c>
      <c r="L2174" t="s">
        <v>24</v>
      </c>
      <c r="M2174">
        <v>2013</v>
      </c>
      <c r="N2174">
        <v>12</v>
      </c>
      <c r="O2174">
        <v>2018</v>
      </c>
      <c r="P2174">
        <v>12</v>
      </c>
    </row>
    <row r="2175" spans="1:16">
      <c r="A2175">
        <v>250391</v>
      </c>
      <c r="B2175" t="s">
        <v>16</v>
      </c>
      <c r="C2175" t="s">
        <v>17</v>
      </c>
      <c r="D2175" t="s">
        <v>111</v>
      </c>
      <c r="E2175" t="s">
        <v>112</v>
      </c>
      <c r="F2175" t="s">
        <v>28</v>
      </c>
      <c r="G2175" t="s">
        <v>72</v>
      </c>
      <c r="H2175">
        <v>127006</v>
      </c>
      <c r="I2175" t="s">
        <v>22</v>
      </c>
      <c r="J2175" t="s">
        <v>56</v>
      </c>
      <c r="K2175">
        <v>7568.85</v>
      </c>
      <c r="L2175" t="s">
        <v>24</v>
      </c>
      <c r="M2175">
        <v>2018</v>
      </c>
      <c r="N2175">
        <v>6</v>
      </c>
      <c r="O2175">
        <v>2020</v>
      </c>
      <c r="P2175">
        <v>1</v>
      </c>
    </row>
    <row r="2176" spans="1:16">
      <c r="A2176">
        <v>249019</v>
      </c>
      <c r="B2176" t="s">
        <v>16</v>
      </c>
      <c r="C2176" t="s">
        <v>58</v>
      </c>
      <c r="D2176" t="s">
        <v>59</v>
      </c>
      <c r="E2176" t="s">
        <v>60</v>
      </c>
      <c r="F2176" t="s">
        <v>20</v>
      </c>
      <c r="G2176" t="s">
        <v>21</v>
      </c>
      <c r="H2176">
        <v>139991</v>
      </c>
      <c r="I2176" t="s">
        <v>22</v>
      </c>
      <c r="J2176" t="s">
        <v>56</v>
      </c>
      <c r="K2176">
        <v>7573.34</v>
      </c>
      <c r="L2176" t="s">
        <v>24</v>
      </c>
      <c r="M2176">
        <v>2014</v>
      </c>
      <c r="N2176">
        <v>11</v>
      </c>
      <c r="O2176">
        <v>2018</v>
      </c>
      <c r="P2176">
        <v>11</v>
      </c>
    </row>
    <row r="2177" spans="1:16">
      <c r="A2177">
        <v>928153</v>
      </c>
      <c r="B2177" t="s">
        <v>16</v>
      </c>
      <c r="C2177" t="s">
        <v>25</v>
      </c>
      <c r="D2177" t="s">
        <v>26</v>
      </c>
      <c r="E2177" t="s">
        <v>27</v>
      </c>
      <c r="F2177" t="s">
        <v>20</v>
      </c>
      <c r="G2177" t="s">
        <v>29</v>
      </c>
      <c r="H2177">
        <v>51667</v>
      </c>
      <c r="I2177" t="s">
        <v>34</v>
      </c>
      <c r="J2177" t="s">
        <v>56</v>
      </c>
      <c r="K2177">
        <v>7573.35</v>
      </c>
      <c r="L2177" t="s">
        <v>24</v>
      </c>
      <c r="M2177">
        <v>2014</v>
      </c>
      <c r="N2177">
        <v>10</v>
      </c>
      <c r="O2177">
        <v>2019</v>
      </c>
      <c r="P2177">
        <v>4</v>
      </c>
    </row>
    <row r="2178" spans="1:16">
      <c r="A2178">
        <v>681984</v>
      </c>
      <c r="B2178" t="s">
        <v>16</v>
      </c>
      <c r="C2178" t="s">
        <v>39</v>
      </c>
      <c r="D2178" t="s">
        <v>40</v>
      </c>
      <c r="E2178" t="s">
        <v>41</v>
      </c>
      <c r="F2178" t="s">
        <v>20</v>
      </c>
      <c r="G2178" t="s">
        <v>29</v>
      </c>
      <c r="H2178">
        <v>53279</v>
      </c>
      <c r="I2178" t="s">
        <v>34</v>
      </c>
      <c r="J2178" t="s">
        <v>56</v>
      </c>
      <c r="K2178">
        <v>7575.65</v>
      </c>
      <c r="L2178" t="s">
        <v>24</v>
      </c>
      <c r="M2178">
        <v>2012</v>
      </c>
      <c r="N2178">
        <v>11</v>
      </c>
      <c r="O2178">
        <v>2020</v>
      </c>
      <c r="P2178">
        <v>8</v>
      </c>
    </row>
    <row r="2179" spans="1:16">
      <c r="A2179">
        <v>155965</v>
      </c>
      <c r="B2179" t="s">
        <v>16</v>
      </c>
      <c r="C2179" t="s">
        <v>122</v>
      </c>
      <c r="D2179" t="s">
        <v>123</v>
      </c>
      <c r="E2179" t="s">
        <v>124</v>
      </c>
      <c r="F2179" t="s">
        <v>28</v>
      </c>
      <c r="G2179" t="s">
        <v>21</v>
      </c>
      <c r="H2179">
        <v>80927</v>
      </c>
      <c r="I2179" t="s">
        <v>22</v>
      </c>
      <c r="J2179" t="s">
        <v>56</v>
      </c>
      <c r="K2179">
        <v>7582.11</v>
      </c>
      <c r="L2179" t="s">
        <v>24</v>
      </c>
      <c r="M2179">
        <v>2017</v>
      </c>
      <c r="N2179">
        <v>12</v>
      </c>
      <c r="O2179">
        <v>2018</v>
      </c>
      <c r="P2179">
        <v>7</v>
      </c>
    </row>
    <row r="2180" spans="1:16">
      <c r="A2180">
        <v>619548</v>
      </c>
      <c r="B2180" t="s">
        <v>16</v>
      </c>
      <c r="C2180" t="s">
        <v>98</v>
      </c>
      <c r="D2180" t="s">
        <v>99</v>
      </c>
      <c r="E2180" t="s">
        <v>100</v>
      </c>
      <c r="F2180" t="s">
        <v>20</v>
      </c>
      <c r="G2180" t="s">
        <v>21</v>
      </c>
      <c r="H2180">
        <v>71185</v>
      </c>
      <c r="I2180" t="s">
        <v>22</v>
      </c>
      <c r="J2180" t="s">
        <v>56</v>
      </c>
      <c r="K2180">
        <v>7582.11</v>
      </c>
      <c r="L2180" t="s">
        <v>24</v>
      </c>
      <c r="M2180">
        <v>2017</v>
      </c>
      <c r="N2180">
        <v>3</v>
      </c>
      <c r="O2180">
        <v>2019</v>
      </c>
      <c r="P2180">
        <v>10</v>
      </c>
    </row>
    <row r="2181" spans="1:16">
      <c r="A2181">
        <v>647933</v>
      </c>
      <c r="B2181" t="s">
        <v>16</v>
      </c>
      <c r="C2181" t="s">
        <v>31</v>
      </c>
      <c r="D2181" t="s">
        <v>32</v>
      </c>
      <c r="E2181" t="s">
        <v>64</v>
      </c>
      <c r="F2181" t="s">
        <v>28</v>
      </c>
      <c r="G2181" t="s">
        <v>21</v>
      </c>
      <c r="H2181">
        <v>128329</v>
      </c>
      <c r="I2181" t="s">
        <v>22</v>
      </c>
      <c r="J2181" t="s">
        <v>56</v>
      </c>
      <c r="K2181">
        <v>7582.11</v>
      </c>
      <c r="L2181" t="s">
        <v>24</v>
      </c>
      <c r="M2181">
        <v>2018</v>
      </c>
      <c r="N2181">
        <v>11</v>
      </c>
      <c r="O2181">
        <v>2020</v>
      </c>
      <c r="P2181">
        <v>5</v>
      </c>
    </row>
    <row r="2182" spans="1:16">
      <c r="A2182">
        <v>804438</v>
      </c>
      <c r="B2182" t="s">
        <v>16</v>
      </c>
      <c r="C2182" t="s">
        <v>17</v>
      </c>
      <c r="D2182" t="s">
        <v>18</v>
      </c>
      <c r="E2182" t="s">
        <v>53</v>
      </c>
      <c r="F2182" t="s">
        <v>20</v>
      </c>
      <c r="G2182" t="s">
        <v>21</v>
      </c>
      <c r="H2182">
        <v>96649</v>
      </c>
      <c r="I2182" t="s">
        <v>22</v>
      </c>
      <c r="J2182" t="s">
        <v>56</v>
      </c>
      <c r="K2182">
        <v>7582.11</v>
      </c>
      <c r="L2182" t="s">
        <v>24</v>
      </c>
      <c r="M2182">
        <v>2017</v>
      </c>
      <c r="N2182">
        <v>6</v>
      </c>
      <c r="O2182">
        <v>2019</v>
      </c>
      <c r="P2182">
        <v>2</v>
      </c>
    </row>
    <row r="2183" spans="1:16">
      <c r="A2183">
        <v>877384</v>
      </c>
      <c r="B2183" t="s">
        <v>16</v>
      </c>
      <c r="C2183" t="s">
        <v>84</v>
      </c>
      <c r="D2183" t="s">
        <v>85</v>
      </c>
      <c r="E2183" t="s">
        <v>97</v>
      </c>
      <c r="F2183" t="s">
        <v>28</v>
      </c>
      <c r="G2183" t="s">
        <v>21</v>
      </c>
      <c r="H2183">
        <v>59941</v>
      </c>
      <c r="I2183" t="s">
        <v>34</v>
      </c>
      <c r="J2183" t="s">
        <v>56</v>
      </c>
      <c r="K2183">
        <v>7583.14</v>
      </c>
      <c r="L2183" t="s">
        <v>24</v>
      </c>
      <c r="M2183">
        <v>2015</v>
      </c>
      <c r="N2183">
        <v>2</v>
      </c>
      <c r="O2183">
        <v>2020</v>
      </c>
      <c r="P2183">
        <v>10</v>
      </c>
    </row>
    <row r="2184" spans="1:16">
      <c r="A2184">
        <v>404431</v>
      </c>
      <c r="B2184" t="s">
        <v>16</v>
      </c>
      <c r="C2184" t="s">
        <v>17</v>
      </c>
      <c r="D2184" t="s">
        <v>18</v>
      </c>
      <c r="E2184" t="s">
        <v>42</v>
      </c>
      <c r="F2184" t="s">
        <v>20</v>
      </c>
      <c r="G2184" t="s">
        <v>21</v>
      </c>
      <c r="H2184">
        <v>128271</v>
      </c>
      <c r="I2184" t="s">
        <v>22</v>
      </c>
      <c r="J2184" t="s">
        <v>56</v>
      </c>
      <c r="K2184">
        <v>7583.56</v>
      </c>
      <c r="L2184" t="s">
        <v>24</v>
      </c>
      <c r="M2184">
        <v>2014</v>
      </c>
      <c r="N2184">
        <v>10</v>
      </c>
      <c r="O2184">
        <v>2017</v>
      </c>
      <c r="P2184">
        <v>12</v>
      </c>
    </row>
    <row r="2185" spans="1:16">
      <c r="A2185">
        <v>615214</v>
      </c>
      <c r="B2185" t="s">
        <v>16</v>
      </c>
      <c r="C2185" t="s">
        <v>31</v>
      </c>
      <c r="D2185" t="s">
        <v>32</v>
      </c>
      <c r="E2185" t="s">
        <v>33</v>
      </c>
      <c r="F2185" t="s">
        <v>28</v>
      </c>
      <c r="G2185" t="s">
        <v>21</v>
      </c>
      <c r="H2185">
        <v>46358</v>
      </c>
      <c r="I2185" t="s">
        <v>22</v>
      </c>
      <c r="J2185" t="s">
        <v>56</v>
      </c>
      <c r="K2185">
        <v>7583.56</v>
      </c>
      <c r="L2185" t="s">
        <v>24</v>
      </c>
      <c r="M2185">
        <v>2013</v>
      </c>
      <c r="N2185">
        <v>4</v>
      </c>
      <c r="O2185">
        <v>2019</v>
      </c>
      <c r="P2185">
        <v>9</v>
      </c>
    </row>
    <row r="2186" spans="1:16">
      <c r="A2186">
        <v>499913</v>
      </c>
      <c r="B2186" t="s">
        <v>16</v>
      </c>
      <c r="C2186" t="s">
        <v>31</v>
      </c>
      <c r="D2186" t="s">
        <v>78</v>
      </c>
      <c r="E2186" t="s">
        <v>79</v>
      </c>
      <c r="F2186" t="s">
        <v>20</v>
      </c>
      <c r="G2186" t="s">
        <v>21</v>
      </c>
      <c r="H2186">
        <v>88999</v>
      </c>
      <c r="I2186" t="s">
        <v>22</v>
      </c>
      <c r="J2186" t="s">
        <v>56</v>
      </c>
      <c r="K2186">
        <v>7588.36</v>
      </c>
      <c r="L2186" t="s">
        <v>24</v>
      </c>
      <c r="M2186">
        <v>2018</v>
      </c>
      <c r="N2186">
        <v>8</v>
      </c>
      <c r="O2186">
        <v>2017</v>
      </c>
      <c r="P2186">
        <v>8</v>
      </c>
    </row>
    <row r="2187" spans="1:16">
      <c r="A2187">
        <v>952573</v>
      </c>
      <c r="B2187" t="s">
        <v>16</v>
      </c>
      <c r="C2187" t="s">
        <v>36</v>
      </c>
      <c r="D2187" t="s">
        <v>45</v>
      </c>
      <c r="E2187" t="s">
        <v>75</v>
      </c>
      <c r="F2187" t="s">
        <v>28</v>
      </c>
      <c r="G2187" t="s">
        <v>21</v>
      </c>
      <c r="H2187">
        <v>82687</v>
      </c>
      <c r="I2187" t="s">
        <v>22</v>
      </c>
      <c r="J2187" t="s">
        <v>56</v>
      </c>
      <c r="K2187">
        <v>7588.36</v>
      </c>
      <c r="L2187" t="s">
        <v>24</v>
      </c>
      <c r="M2187">
        <v>2017</v>
      </c>
      <c r="N2187">
        <v>9</v>
      </c>
      <c r="O2187">
        <v>2018</v>
      </c>
      <c r="P2187">
        <v>7</v>
      </c>
    </row>
    <row r="2188" spans="1:16">
      <c r="A2188">
        <v>851845</v>
      </c>
      <c r="B2188" t="s">
        <v>16</v>
      </c>
      <c r="C2188" t="s">
        <v>31</v>
      </c>
      <c r="D2188" t="s">
        <v>78</v>
      </c>
      <c r="E2188" t="s">
        <v>79</v>
      </c>
      <c r="F2188" t="s">
        <v>28</v>
      </c>
      <c r="G2188" t="s">
        <v>29</v>
      </c>
      <c r="H2188">
        <v>65697</v>
      </c>
      <c r="I2188" t="s">
        <v>22</v>
      </c>
      <c r="J2188" t="s">
        <v>56</v>
      </c>
      <c r="K2188">
        <v>7589.63</v>
      </c>
      <c r="L2188" t="s">
        <v>24</v>
      </c>
      <c r="M2188">
        <v>2018</v>
      </c>
      <c r="N2188">
        <v>12</v>
      </c>
      <c r="O2188">
        <v>2020</v>
      </c>
      <c r="P2188">
        <v>2</v>
      </c>
    </row>
    <row r="2189" spans="1:16">
      <c r="A2189">
        <v>102615</v>
      </c>
      <c r="B2189" t="s">
        <v>16</v>
      </c>
      <c r="C2189" t="s">
        <v>98</v>
      </c>
      <c r="D2189" t="s">
        <v>99</v>
      </c>
      <c r="E2189" t="s">
        <v>117</v>
      </c>
      <c r="F2189" t="s">
        <v>20</v>
      </c>
      <c r="G2189" t="s">
        <v>89</v>
      </c>
      <c r="H2189">
        <v>72751</v>
      </c>
      <c r="I2189" t="s">
        <v>22</v>
      </c>
      <c r="J2189" t="s">
        <v>56</v>
      </c>
      <c r="K2189">
        <v>7590.05</v>
      </c>
      <c r="L2189" t="s">
        <v>24</v>
      </c>
      <c r="M2189">
        <v>2018</v>
      </c>
      <c r="N2189">
        <v>9</v>
      </c>
      <c r="O2189">
        <v>2019</v>
      </c>
      <c r="P2189">
        <v>12</v>
      </c>
    </row>
    <row r="2190" spans="1:16">
      <c r="A2190">
        <v>861104</v>
      </c>
      <c r="B2190" t="s">
        <v>16</v>
      </c>
      <c r="C2190" t="s">
        <v>36</v>
      </c>
      <c r="D2190" t="s">
        <v>45</v>
      </c>
      <c r="E2190" t="s">
        <v>71</v>
      </c>
      <c r="F2190" t="s">
        <v>28</v>
      </c>
      <c r="G2190" t="s">
        <v>21</v>
      </c>
      <c r="H2190">
        <v>109418</v>
      </c>
      <c r="I2190" t="s">
        <v>22</v>
      </c>
      <c r="J2190" t="s">
        <v>56</v>
      </c>
      <c r="K2190">
        <v>7590.96</v>
      </c>
      <c r="L2190" t="s">
        <v>24</v>
      </c>
      <c r="M2190">
        <v>2018</v>
      </c>
      <c r="N2190">
        <v>6</v>
      </c>
      <c r="O2190">
        <v>2017</v>
      </c>
      <c r="P2190">
        <v>11</v>
      </c>
    </row>
    <row r="2191" spans="1:16">
      <c r="A2191">
        <v>201709</v>
      </c>
      <c r="B2191" t="s">
        <v>16</v>
      </c>
      <c r="C2191" t="s">
        <v>31</v>
      </c>
      <c r="D2191" t="s">
        <v>32</v>
      </c>
      <c r="E2191" t="s">
        <v>33</v>
      </c>
      <c r="F2191" t="s">
        <v>28</v>
      </c>
      <c r="G2191" t="s">
        <v>29</v>
      </c>
      <c r="H2191">
        <v>72014</v>
      </c>
      <c r="I2191" t="s">
        <v>22</v>
      </c>
      <c r="J2191" t="s">
        <v>56</v>
      </c>
      <c r="K2191">
        <v>7591.11</v>
      </c>
      <c r="L2191" t="s">
        <v>24</v>
      </c>
      <c r="M2191">
        <v>2013</v>
      </c>
      <c r="N2191">
        <v>11</v>
      </c>
      <c r="O2191">
        <v>2020</v>
      </c>
      <c r="P2191">
        <v>6</v>
      </c>
    </row>
    <row r="2192" spans="1:16">
      <c r="A2192">
        <v>490487</v>
      </c>
      <c r="B2192" t="s">
        <v>16</v>
      </c>
      <c r="C2192" t="s">
        <v>17</v>
      </c>
      <c r="D2192" t="s">
        <v>18</v>
      </c>
      <c r="E2192" t="s">
        <v>80</v>
      </c>
      <c r="F2192" t="s">
        <v>20</v>
      </c>
      <c r="G2192" t="s">
        <v>29</v>
      </c>
      <c r="H2192">
        <v>127670</v>
      </c>
      <c r="I2192" t="s">
        <v>22</v>
      </c>
      <c r="J2192" t="s">
        <v>56</v>
      </c>
      <c r="K2192">
        <v>7591.11</v>
      </c>
      <c r="L2192" t="s">
        <v>24</v>
      </c>
      <c r="M2192">
        <v>2014</v>
      </c>
      <c r="N2192">
        <v>11</v>
      </c>
      <c r="O2192">
        <v>2019</v>
      </c>
      <c r="P2192">
        <v>12</v>
      </c>
    </row>
    <row r="2193" spans="1:16">
      <c r="A2193">
        <v>787249</v>
      </c>
      <c r="B2193" t="s">
        <v>16</v>
      </c>
      <c r="C2193" t="s">
        <v>31</v>
      </c>
      <c r="D2193" t="s">
        <v>32</v>
      </c>
      <c r="E2193" t="s">
        <v>70</v>
      </c>
      <c r="F2193" t="s">
        <v>28</v>
      </c>
      <c r="G2193" t="s">
        <v>21</v>
      </c>
      <c r="H2193">
        <v>64737</v>
      </c>
      <c r="I2193" t="s">
        <v>22</v>
      </c>
      <c r="J2193" t="s">
        <v>56</v>
      </c>
      <c r="K2193">
        <v>7591.83</v>
      </c>
      <c r="L2193" t="s">
        <v>24</v>
      </c>
      <c r="M2193">
        <v>2016</v>
      </c>
      <c r="N2193">
        <v>2</v>
      </c>
      <c r="O2193">
        <v>2020</v>
      </c>
      <c r="P2193">
        <v>2</v>
      </c>
    </row>
    <row r="2194" spans="1:16">
      <c r="A2194">
        <v>876062</v>
      </c>
      <c r="B2194" t="s">
        <v>16</v>
      </c>
      <c r="C2194" t="s">
        <v>31</v>
      </c>
      <c r="D2194" t="s">
        <v>32</v>
      </c>
      <c r="E2194" t="s">
        <v>70</v>
      </c>
      <c r="F2194" t="s">
        <v>28</v>
      </c>
      <c r="G2194" t="s">
        <v>21</v>
      </c>
      <c r="H2194">
        <v>70427</v>
      </c>
      <c r="I2194" t="s">
        <v>22</v>
      </c>
      <c r="J2194" t="s">
        <v>56</v>
      </c>
      <c r="K2194">
        <v>7596.29</v>
      </c>
      <c r="L2194" t="s">
        <v>24</v>
      </c>
      <c r="M2194">
        <v>2016</v>
      </c>
      <c r="N2194">
        <v>7</v>
      </c>
      <c r="O2194">
        <v>2018</v>
      </c>
      <c r="P2194">
        <v>12</v>
      </c>
    </row>
    <row r="2195" spans="1:16">
      <c r="A2195">
        <v>301094</v>
      </c>
      <c r="B2195" t="s">
        <v>16</v>
      </c>
      <c r="C2195" t="s">
        <v>84</v>
      </c>
      <c r="D2195" t="s">
        <v>85</v>
      </c>
      <c r="E2195" t="s">
        <v>97</v>
      </c>
      <c r="F2195" t="s">
        <v>28</v>
      </c>
      <c r="G2195" t="s">
        <v>29</v>
      </c>
      <c r="H2195">
        <v>115041</v>
      </c>
      <c r="I2195" t="s">
        <v>34</v>
      </c>
      <c r="J2195" t="s">
        <v>56</v>
      </c>
      <c r="K2195">
        <v>7600.44</v>
      </c>
      <c r="L2195" t="s">
        <v>24</v>
      </c>
      <c r="M2195">
        <v>2017</v>
      </c>
      <c r="N2195">
        <v>6</v>
      </c>
      <c r="O2195">
        <v>2020</v>
      </c>
      <c r="P2195">
        <v>1</v>
      </c>
    </row>
    <row r="2196" spans="1:16">
      <c r="A2196">
        <v>779468</v>
      </c>
      <c r="B2196" t="s">
        <v>16</v>
      </c>
      <c r="C2196" t="s">
        <v>36</v>
      </c>
      <c r="D2196" t="s">
        <v>45</v>
      </c>
      <c r="E2196" t="s">
        <v>71</v>
      </c>
      <c r="F2196" t="s">
        <v>20</v>
      </c>
      <c r="G2196" t="s">
        <v>21</v>
      </c>
      <c r="H2196">
        <v>146920</v>
      </c>
      <c r="I2196" t="s">
        <v>22</v>
      </c>
      <c r="J2196" t="s">
        <v>56</v>
      </c>
      <c r="K2196">
        <v>7601.95</v>
      </c>
      <c r="L2196" t="s">
        <v>24</v>
      </c>
      <c r="M2196">
        <v>2018</v>
      </c>
      <c r="N2196">
        <v>6</v>
      </c>
      <c r="O2196">
        <v>2018</v>
      </c>
      <c r="P2196">
        <v>1</v>
      </c>
    </row>
    <row r="2197" spans="1:16">
      <c r="A2197">
        <v>442792</v>
      </c>
      <c r="B2197" t="s">
        <v>16</v>
      </c>
      <c r="C2197" t="s">
        <v>17</v>
      </c>
      <c r="D2197" t="s">
        <v>18</v>
      </c>
      <c r="E2197" t="s">
        <v>65</v>
      </c>
      <c r="F2197" t="s">
        <v>20</v>
      </c>
      <c r="G2197" t="s">
        <v>29</v>
      </c>
      <c r="H2197">
        <v>104851</v>
      </c>
      <c r="I2197" t="s">
        <v>34</v>
      </c>
      <c r="J2197" t="s">
        <v>56</v>
      </c>
      <c r="K2197">
        <v>7602.66</v>
      </c>
      <c r="L2197" t="s">
        <v>24</v>
      </c>
      <c r="M2197">
        <v>2015</v>
      </c>
      <c r="N2197">
        <v>10</v>
      </c>
      <c r="O2197">
        <v>2020</v>
      </c>
      <c r="P2197">
        <v>11</v>
      </c>
    </row>
    <row r="2198" spans="1:16">
      <c r="A2198">
        <v>748810</v>
      </c>
      <c r="B2198" t="s">
        <v>16</v>
      </c>
      <c r="C2198" t="s">
        <v>36</v>
      </c>
      <c r="D2198" t="s">
        <v>50</v>
      </c>
      <c r="E2198" t="s">
        <v>51</v>
      </c>
      <c r="F2198" t="s">
        <v>28</v>
      </c>
      <c r="G2198" t="s">
        <v>21</v>
      </c>
      <c r="H2198">
        <v>99844</v>
      </c>
      <c r="I2198" t="s">
        <v>22</v>
      </c>
      <c r="J2198" t="s">
        <v>56</v>
      </c>
      <c r="K2198">
        <v>7606.71</v>
      </c>
      <c r="L2198" t="s">
        <v>24</v>
      </c>
      <c r="M2198">
        <v>2017</v>
      </c>
      <c r="N2198">
        <v>8</v>
      </c>
      <c r="O2198">
        <v>2019</v>
      </c>
      <c r="P2198">
        <v>3</v>
      </c>
    </row>
    <row r="2199" spans="1:16">
      <c r="A2199">
        <v>497476</v>
      </c>
      <c r="B2199" t="s">
        <v>16</v>
      </c>
      <c r="C2199" t="s">
        <v>105</v>
      </c>
      <c r="D2199" t="s">
        <v>106</v>
      </c>
      <c r="E2199" t="s">
        <v>107</v>
      </c>
      <c r="F2199" t="s">
        <v>28</v>
      </c>
      <c r="G2199" t="s">
        <v>29</v>
      </c>
      <c r="H2199">
        <v>64125</v>
      </c>
      <c r="I2199" t="s">
        <v>22</v>
      </c>
      <c r="J2199" t="s">
        <v>56</v>
      </c>
      <c r="K2199">
        <v>7607</v>
      </c>
      <c r="L2199" t="s">
        <v>24</v>
      </c>
      <c r="M2199">
        <v>2014</v>
      </c>
      <c r="N2199">
        <v>7</v>
      </c>
      <c r="O2199">
        <v>2019</v>
      </c>
      <c r="P2199">
        <v>7</v>
      </c>
    </row>
    <row r="2200" spans="1:16">
      <c r="A2200">
        <v>120434</v>
      </c>
      <c r="B2200" t="s">
        <v>16</v>
      </c>
      <c r="C2200" t="s">
        <v>17</v>
      </c>
      <c r="D2200" t="s">
        <v>66</v>
      </c>
      <c r="E2200" t="s">
        <v>67</v>
      </c>
      <c r="F2200" t="s">
        <v>20</v>
      </c>
      <c r="G2200" t="s">
        <v>21</v>
      </c>
      <c r="H2200">
        <v>134513</v>
      </c>
      <c r="I2200" t="s">
        <v>22</v>
      </c>
      <c r="J2200" t="s">
        <v>56</v>
      </c>
      <c r="K2200">
        <v>7611.95</v>
      </c>
      <c r="L2200" t="s">
        <v>24</v>
      </c>
      <c r="M2200">
        <v>2017</v>
      </c>
      <c r="N2200">
        <v>5</v>
      </c>
      <c r="O2200">
        <v>2017</v>
      </c>
      <c r="P2200">
        <v>10</v>
      </c>
    </row>
    <row r="2201" spans="1:16">
      <c r="A2201">
        <v>251432</v>
      </c>
      <c r="B2201" t="s">
        <v>16</v>
      </c>
      <c r="C2201" t="s">
        <v>92</v>
      </c>
      <c r="D2201" t="s">
        <v>93</v>
      </c>
      <c r="E2201" t="s">
        <v>94</v>
      </c>
      <c r="F2201" t="s">
        <v>28</v>
      </c>
      <c r="G2201" t="s">
        <v>89</v>
      </c>
      <c r="H2201">
        <v>71730</v>
      </c>
      <c r="I2201" t="s">
        <v>22</v>
      </c>
      <c r="J2201" t="s">
        <v>56</v>
      </c>
      <c r="K2201">
        <v>7613.05</v>
      </c>
      <c r="L2201" t="s">
        <v>24</v>
      </c>
      <c r="M2201">
        <v>2013</v>
      </c>
      <c r="N2201">
        <v>12</v>
      </c>
      <c r="O2201">
        <v>2018</v>
      </c>
      <c r="P2201">
        <v>4</v>
      </c>
    </row>
    <row r="2202" spans="1:16">
      <c r="A2202">
        <v>256731</v>
      </c>
      <c r="B2202" t="s">
        <v>16</v>
      </c>
      <c r="C2202" t="s">
        <v>31</v>
      </c>
      <c r="D2202" t="s">
        <v>48</v>
      </c>
      <c r="E2202" t="s">
        <v>49</v>
      </c>
      <c r="F2202" t="s">
        <v>20</v>
      </c>
      <c r="G2202" t="s">
        <v>21</v>
      </c>
      <c r="H2202">
        <v>93702</v>
      </c>
      <c r="I2202" t="s">
        <v>22</v>
      </c>
      <c r="J2202" t="s">
        <v>56</v>
      </c>
      <c r="K2202">
        <v>7614.14</v>
      </c>
      <c r="L2202" t="s">
        <v>24</v>
      </c>
      <c r="M2202">
        <v>2017</v>
      </c>
      <c r="N2202">
        <v>5</v>
      </c>
      <c r="O2202">
        <v>2017</v>
      </c>
      <c r="P2202">
        <v>6</v>
      </c>
    </row>
    <row r="2203" spans="1:16">
      <c r="A2203">
        <v>294005</v>
      </c>
      <c r="B2203" t="s">
        <v>16</v>
      </c>
      <c r="C2203" t="s">
        <v>17</v>
      </c>
      <c r="D2203" t="s">
        <v>76</v>
      </c>
      <c r="E2203" t="s">
        <v>77</v>
      </c>
      <c r="F2203" t="s">
        <v>28</v>
      </c>
      <c r="G2203" t="s">
        <v>21</v>
      </c>
      <c r="H2203">
        <v>99242</v>
      </c>
      <c r="I2203" t="s">
        <v>22</v>
      </c>
      <c r="J2203" t="s">
        <v>56</v>
      </c>
      <c r="K2203">
        <v>7614.83</v>
      </c>
      <c r="L2203" t="s">
        <v>24</v>
      </c>
      <c r="M2203">
        <v>2017</v>
      </c>
      <c r="N2203">
        <v>9</v>
      </c>
      <c r="O2203">
        <v>2020</v>
      </c>
      <c r="P2203">
        <v>10</v>
      </c>
    </row>
    <row r="2204" spans="1:16">
      <c r="A2204">
        <v>401769</v>
      </c>
      <c r="B2204" t="s">
        <v>16</v>
      </c>
      <c r="C2204" t="s">
        <v>17</v>
      </c>
      <c r="D2204" t="s">
        <v>18</v>
      </c>
      <c r="E2204" t="s">
        <v>53</v>
      </c>
      <c r="F2204" t="s">
        <v>20</v>
      </c>
      <c r="G2204" t="s">
        <v>21</v>
      </c>
      <c r="H2204">
        <v>136187</v>
      </c>
      <c r="I2204" t="s">
        <v>22</v>
      </c>
      <c r="J2204" t="s">
        <v>56</v>
      </c>
      <c r="K2204">
        <v>7615.38</v>
      </c>
      <c r="L2204" t="s">
        <v>24</v>
      </c>
      <c r="M2204">
        <v>2016</v>
      </c>
      <c r="N2204">
        <v>5</v>
      </c>
      <c r="O2204">
        <v>2020</v>
      </c>
      <c r="P2204">
        <v>4</v>
      </c>
    </row>
    <row r="2205" spans="1:16">
      <c r="A2205">
        <v>759785</v>
      </c>
      <c r="B2205" t="s">
        <v>16</v>
      </c>
      <c r="C2205" t="s">
        <v>36</v>
      </c>
      <c r="D2205" t="s">
        <v>50</v>
      </c>
      <c r="E2205" t="s">
        <v>51</v>
      </c>
      <c r="F2205" t="s">
        <v>20</v>
      </c>
      <c r="G2205" t="s">
        <v>21</v>
      </c>
      <c r="H2205">
        <v>122412</v>
      </c>
      <c r="I2205" t="s">
        <v>22</v>
      </c>
      <c r="J2205" t="s">
        <v>56</v>
      </c>
      <c r="K2205">
        <v>7618.44</v>
      </c>
      <c r="L2205" t="s">
        <v>24</v>
      </c>
      <c r="M2205">
        <v>2014</v>
      </c>
      <c r="N2205">
        <v>8</v>
      </c>
      <c r="O2205">
        <v>2019</v>
      </c>
      <c r="P2205">
        <v>5</v>
      </c>
    </row>
    <row r="2206" spans="1:16">
      <c r="A2206">
        <v>902241</v>
      </c>
      <c r="B2206" t="s">
        <v>16</v>
      </c>
      <c r="C2206" t="s">
        <v>92</v>
      </c>
      <c r="D2206" t="s">
        <v>93</v>
      </c>
      <c r="E2206" t="s">
        <v>110</v>
      </c>
      <c r="F2206" t="s">
        <v>20</v>
      </c>
      <c r="G2206" t="s">
        <v>21</v>
      </c>
      <c r="H2206">
        <v>64062</v>
      </c>
      <c r="I2206" t="s">
        <v>22</v>
      </c>
      <c r="J2206" t="s">
        <v>56</v>
      </c>
      <c r="K2206">
        <v>7618.44</v>
      </c>
      <c r="L2206" t="s">
        <v>24</v>
      </c>
      <c r="M2206">
        <v>2015</v>
      </c>
      <c r="N2206">
        <v>8</v>
      </c>
      <c r="O2206">
        <v>2017</v>
      </c>
      <c r="P2206">
        <v>3</v>
      </c>
    </row>
    <row r="2207" spans="1:16">
      <c r="A2207">
        <v>389430</v>
      </c>
      <c r="B2207" t="s">
        <v>16</v>
      </c>
      <c r="C2207" t="s">
        <v>25</v>
      </c>
      <c r="D2207" t="s">
        <v>26</v>
      </c>
      <c r="E2207" t="s">
        <v>62</v>
      </c>
      <c r="F2207" t="s">
        <v>20</v>
      </c>
      <c r="G2207" t="s">
        <v>29</v>
      </c>
      <c r="H2207">
        <v>63144</v>
      </c>
      <c r="I2207" t="s">
        <v>30</v>
      </c>
      <c r="J2207" t="s">
        <v>56</v>
      </c>
      <c r="K2207">
        <v>7619.48</v>
      </c>
      <c r="L2207" t="s">
        <v>24</v>
      </c>
      <c r="M2207">
        <v>2013</v>
      </c>
      <c r="N2207">
        <v>2</v>
      </c>
      <c r="O2207">
        <v>2019</v>
      </c>
      <c r="P2207">
        <v>7</v>
      </c>
    </row>
    <row r="2208" spans="1:16">
      <c r="A2208">
        <v>623537</v>
      </c>
      <c r="B2208" t="s">
        <v>16</v>
      </c>
      <c r="C2208" t="s">
        <v>25</v>
      </c>
      <c r="D2208" t="s">
        <v>113</v>
      </c>
      <c r="E2208" t="s">
        <v>114</v>
      </c>
      <c r="F2208" t="s">
        <v>20</v>
      </c>
      <c r="G2208" t="s">
        <v>21</v>
      </c>
      <c r="H2208">
        <v>123927</v>
      </c>
      <c r="I2208" t="s">
        <v>22</v>
      </c>
      <c r="J2208" t="s">
        <v>56</v>
      </c>
      <c r="K2208">
        <v>7619.52</v>
      </c>
      <c r="L2208" t="s">
        <v>24</v>
      </c>
      <c r="M2208">
        <v>2015</v>
      </c>
      <c r="N2208">
        <v>10</v>
      </c>
      <c r="O2208">
        <v>2017</v>
      </c>
      <c r="P2208">
        <v>3</v>
      </c>
    </row>
    <row r="2209" spans="1:16">
      <c r="A2209">
        <v>892502</v>
      </c>
      <c r="B2209" t="s">
        <v>16</v>
      </c>
      <c r="C2209" t="s">
        <v>17</v>
      </c>
      <c r="D2209" t="s">
        <v>18</v>
      </c>
      <c r="E2209" t="s">
        <v>102</v>
      </c>
      <c r="F2209" t="s">
        <v>20</v>
      </c>
      <c r="G2209" t="s">
        <v>21</v>
      </c>
      <c r="H2209">
        <v>101503</v>
      </c>
      <c r="I2209" t="s">
        <v>22</v>
      </c>
      <c r="J2209" t="s">
        <v>56</v>
      </c>
      <c r="K2209">
        <v>7623.58</v>
      </c>
      <c r="L2209" t="s">
        <v>24</v>
      </c>
      <c r="M2209">
        <v>2012</v>
      </c>
      <c r="N2209">
        <v>5</v>
      </c>
      <c r="O2209">
        <v>2020</v>
      </c>
      <c r="P2209">
        <v>4</v>
      </c>
    </row>
    <row r="2210" spans="1:16">
      <c r="A2210">
        <v>718199</v>
      </c>
      <c r="B2210" t="s">
        <v>16</v>
      </c>
      <c r="C2210" t="s">
        <v>17</v>
      </c>
      <c r="D2210" t="s">
        <v>43</v>
      </c>
      <c r="E2210" t="s">
        <v>44</v>
      </c>
      <c r="F2210" t="s">
        <v>20</v>
      </c>
      <c r="G2210" t="s">
        <v>29</v>
      </c>
      <c r="H2210">
        <v>69068</v>
      </c>
      <c r="I2210" t="s">
        <v>34</v>
      </c>
      <c r="J2210" t="s">
        <v>56</v>
      </c>
      <c r="K2210">
        <v>7627.03</v>
      </c>
      <c r="L2210" t="s">
        <v>24</v>
      </c>
      <c r="M2210">
        <v>2018</v>
      </c>
      <c r="N2210">
        <v>6</v>
      </c>
      <c r="O2210">
        <v>2018</v>
      </c>
      <c r="P2210">
        <v>4</v>
      </c>
    </row>
    <row r="2211" spans="1:16">
      <c r="A2211">
        <v>423473</v>
      </c>
      <c r="B2211" t="s">
        <v>16</v>
      </c>
      <c r="C2211" t="s">
        <v>31</v>
      </c>
      <c r="D2211" t="s">
        <v>48</v>
      </c>
      <c r="E2211" t="s">
        <v>49</v>
      </c>
      <c r="F2211" t="s">
        <v>28</v>
      </c>
      <c r="G2211" t="s">
        <v>29</v>
      </c>
      <c r="H2211">
        <v>62183</v>
      </c>
      <c r="I2211" t="s">
        <v>30</v>
      </c>
      <c r="J2211" t="s">
        <v>116</v>
      </c>
      <c r="K2211">
        <v>3052.63</v>
      </c>
      <c r="L2211" t="s">
        <v>57</v>
      </c>
      <c r="M2211">
        <v>2018</v>
      </c>
      <c r="N2211">
        <v>4</v>
      </c>
      <c r="O2211">
        <v>2019</v>
      </c>
      <c r="P2211">
        <v>2</v>
      </c>
    </row>
    <row r="2212" spans="1:16">
      <c r="A2212">
        <v>766024</v>
      </c>
      <c r="B2212" t="s">
        <v>16</v>
      </c>
      <c r="C2212" t="s">
        <v>31</v>
      </c>
      <c r="D2212" t="s">
        <v>90</v>
      </c>
      <c r="E2212" t="s">
        <v>91</v>
      </c>
      <c r="F2212" t="s">
        <v>28</v>
      </c>
      <c r="G2212" t="s">
        <v>21</v>
      </c>
      <c r="H2212">
        <v>70145</v>
      </c>
      <c r="I2212" t="s">
        <v>22</v>
      </c>
      <c r="J2212" t="s">
        <v>56</v>
      </c>
      <c r="K2212">
        <v>7627.66</v>
      </c>
      <c r="L2212" t="s">
        <v>24</v>
      </c>
      <c r="M2212">
        <v>2015</v>
      </c>
      <c r="N2212">
        <v>7</v>
      </c>
      <c r="O2212">
        <v>2018</v>
      </c>
      <c r="P2212">
        <v>5</v>
      </c>
    </row>
    <row r="2213" spans="1:16">
      <c r="A2213">
        <v>760508</v>
      </c>
      <c r="B2213" t="s">
        <v>16</v>
      </c>
      <c r="C2213" t="s">
        <v>92</v>
      </c>
      <c r="D2213" t="s">
        <v>93</v>
      </c>
      <c r="E2213" t="s">
        <v>110</v>
      </c>
      <c r="F2213" t="s">
        <v>28</v>
      </c>
      <c r="G2213" t="s">
        <v>29</v>
      </c>
      <c r="H2213">
        <v>136950</v>
      </c>
      <c r="I2213" t="s">
        <v>34</v>
      </c>
      <c r="J2213" t="s">
        <v>56</v>
      </c>
      <c r="K2213">
        <v>7630.35</v>
      </c>
      <c r="L2213" t="s">
        <v>24</v>
      </c>
      <c r="M2213">
        <v>2013</v>
      </c>
      <c r="N2213">
        <v>6</v>
      </c>
      <c r="O2213">
        <v>2017</v>
      </c>
      <c r="P2213">
        <v>6</v>
      </c>
    </row>
    <row r="2214" spans="1:16">
      <c r="A2214">
        <v>763615</v>
      </c>
      <c r="B2214" t="s">
        <v>16</v>
      </c>
      <c r="C2214" t="s">
        <v>36</v>
      </c>
      <c r="D2214" t="s">
        <v>45</v>
      </c>
      <c r="E2214" t="s">
        <v>71</v>
      </c>
      <c r="F2214" t="s">
        <v>20</v>
      </c>
      <c r="G2214" t="s">
        <v>29</v>
      </c>
      <c r="H2214">
        <v>99933</v>
      </c>
      <c r="I2214" t="s">
        <v>30</v>
      </c>
      <c r="J2214" t="s">
        <v>56</v>
      </c>
      <c r="K2214">
        <v>7633.82</v>
      </c>
      <c r="L2214" t="s">
        <v>24</v>
      </c>
      <c r="M2214">
        <v>2016</v>
      </c>
      <c r="N2214">
        <v>2</v>
      </c>
      <c r="O2214">
        <v>2017</v>
      </c>
      <c r="P2214">
        <v>10</v>
      </c>
    </row>
    <row r="2215" spans="1:16">
      <c r="A2215">
        <v>605341</v>
      </c>
      <c r="B2215" t="s">
        <v>16</v>
      </c>
      <c r="C2215" t="s">
        <v>17</v>
      </c>
      <c r="D2215" t="s">
        <v>76</v>
      </c>
      <c r="E2215" t="s">
        <v>77</v>
      </c>
      <c r="F2215" t="s">
        <v>28</v>
      </c>
      <c r="G2215" t="s">
        <v>29</v>
      </c>
      <c r="H2215">
        <v>59738</v>
      </c>
      <c r="I2215" t="s">
        <v>34</v>
      </c>
      <c r="J2215" t="s">
        <v>56</v>
      </c>
      <c r="K2215">
        <v>7634.86</v>
      </c>
      <c r="L2215" t="s">
        <v>24</v>
      </c>
      <c r="M2215">
        <v>2013</v>
      </c>
      <c r="N2215">
        <v>5</v>
      </c>
      <c r="O2215">
        <v>2017</v>
      </c>
      <c r="P2215">
        <v>5</v>
      </c>
    </row>
    <row r="2216" spans="1:16">
      <c r="A2216">
        <v>292843</v>
      </c>
      <c r="B2216" t="s">
        <v>16</v>
      </c>
      <c r="C2216" t="s">
        <v>84</v>
      </c>
      <c r="D2216" t="s">
        <v>85</v>
      </c>
      <c r="E2216" t="s">
        <v>86</v>
      </c>
      <c r="F2216" t="s">
        <v>28</v>
      </c>
      <c r="G2216" t="s">
        <v>29</v>
      </c>
      <c r="H2216">
        <v>58968</v>
      </c>
      <c r="I2216" t="s">
        <v>34</v>
      </c>
      <c r="J2216" t="s">
        <v>56</v>
      </c>
      <c r="K2216">
        <v>7635.42</v>
      </c>
      <c r="L2216" t="s">
        <v>24</v>
      </c>
      <c r="M2216">
        <v>2016</v>
      </c>
      <c r="N2216">
        <v>6</v>
      </c>
      <c r="O2216">
        <v>2017</v>
      </c>
      <c r="P2216">
        <v>12</v>
      </c>
    </row>
    <row r="2217" spans="1:16">
      <c r="A2217">
        <v>792707</v>
      </c>
      <c r="B2217" t="s">
        <v>16</v>
      </c>
      <c r="C2217" t="s">
        <v>36</v>
      </c>
      <c r="D2217" t="s">
        <v>45</v>
      </c>
      <c r="E2217" t="s">
        <v>52</v>
      </c>
      <c r="F2217" t="s">
        <v>20</v>
      </c>
      <c r="G2217" t="s">
        <v>29</v>
      </c>
      <c r="H2217">
        <v>113566</v>
      </c>
      <c r="I2217" t="s">
        <v>34</v>
      </c>
      <c r="J2217" t="s">
        <v>56</v>
      </c>
      <c r="K2217">
        <v>7635.42</v>
      </c>
      <c r="L2217" t="s">
        <v>24</v>
      </c>
      <c r="M2217">
        <v>2014</v>
      </c>
      <c r="N2217">
        <v>9</v>
      </c>
      <c r="O2217">
        <v>2019</v>
      </c>
      <c r="P2217">
        <v>1</v>
      </c>
    </row>
    <row r="2218" spans="1:16">
      <c r="A2218">
        <v>270389</v>
      </c>
      <c r="B2218" t="s">
        <v>16</v>
      </c>
      <c r="C2218" t="s">
        <v>31</v>
      </c>
      <c r="D2218" t="s">
        <v>32</v>
      </c>
      <c r="E2218" t="s">
        <v>33</v>
      </c>
      <c r="F2218" t="s">
        <v>28</v>
      </c>
      <c r="G2218" t="s">
        <v>21</v>
      </c>
      <c r="H2218">
        <v>132142</v>
      </c>
      <c r="I2218" t="s">
        <v>22</v>
      </c>
      <c r="J2218" t="s">
        <v>56</v>
      </c>
      <c r="K2218">
        <v>7635.55</v>
      </c>
      <c r="L2218" t="s">
        <v>24</v>
      </c>
      <c r="M2218">
        <v>2016</v>
      </c>
      <c r="N2218">
        <v>3</v>
      </c>
      <c r="O2218">
        <v>2019</v>
      </c>
      <c r="P2218">
        <v>12</v>
      </c>
    </row>
    <row r="2219" spans="1:16">
      <c r="A2219">
        <v>786230</v>
      </c>
      <c r="B2219" t="s">
        <v>16</v>
      </c>
      <c r="C2219" t="s">
        <v>31</v>
      </c>
      <c r="D2219" t="s">
        <v>48</v>
      </c>
      <c r="E2219" t="s">
        <v>49</v>
      </c>
      <c r="F2219" t="s">
        <v>20</v>
      </c>
      <c r="G2219" t="s">
        <v>21</v>
      </c>
      <c r="H2219">
        <v>80118</v>
      </c>
      <c r="I2219" t="s">
        <v>22</v>
      </c>
      <c r="J2219" t="s">
        <v>56</v>
      </c>
      <c r="K2219">
        <v>7635.88</v>
      </c>
      <c r="L2219" t="s">
        <v>24</v>
      </c>
      <c r="M2219">
        <v>2013</v>
      </c>
      <c r="N2219">
        <v>10</v>
      </c>
      <c r="O2219">
        <v>2017</v>
      </c>
      <c r="P2219">
        <v>3</v>
      </c>
    </row>
    <row r="2220" spans="1:16">
      <c r="A2220">
        <v>213303</v>
      </c>
      <c r="B2220" t="s">
        <v>16</v>
      </c>
      <c r="C2220" t="s">
        <v>31</v>
      </c>
      <c r="D2220" t="s">
        <v>108</v>
      </c>
      <c r="E2220" t="s">
        <v>109</v>
      </c>
      <c r="F2220" t="s">
        <v>20</v>
      </c>
      <c r="G2220" t="s">
        <v>21</v>
      </c>
      <c r="H2220">
        <v>144951</v>
      </c>
      <c r="I2220" t="s">
        <v>22</v>
      </c>
      <c r="J2220" t="s">
        <v>56</v>
      </c>
      <c r="K2220">
        <v>7638.44</v>
      </c>
      <c r="L2220" t="s">
        <v>24</v>
      </c>
      <c r="M2220">
        <v>2012</v>
      </c>
      <c r="N2220">
        <v>12</v>
      </c>
      <c r="O2220">
        <v>2020</v>
      </c>
      <c r="P2220">
        <v>7</v>
      </c>
    </row>
    <row r="2221" spans="1:16">
      <c r="A2221">
        <v>230687</v>
      </c>
      <c r="B2221" t="s">
        <v>16</v>
      </c>
      <c r="C2221" t="s">
        <v>31</v>
      </c>
      <c r="D2221" t="s">
        <v>32</v>
      </c>
      <c r="E2221" t="s">
        <v>64</v>
      </c>
      <c r="F2221" t="s">
        <v>28</v>
      </c>
      <c r="G2221" t="s">
        <v>29</v>
      </c>
      <c r="H2221">
        <v>46030</v>
      </c>
      <c r="I2221" t="s">
        <v>22</v>
      </c>
      <c r="J2221" t="s">
        <v>56</v>
      </c>
      <c r="K2221">
        <v>7643.07</v>
      </c>
      <c r="L2221" t="s">
        <v>24</v>
      </c>
      <c r="M2221">
        <v>2017</v>
      </c>
      <c r="N2221">
        <v>10</v>
      </c>
      <c r="O2221">
        <v>2018</v>
      </c>
      <c r="P2221">
        <v>7</v>
      </c>
    </row>
    <row r="2222" spans="1:16">
      <c r="A2222">
        <v>696502</v>
      </c>
      <c r="B2222" t="s">
        <v>16</v>
      </c>
      <c r="C2222" t="s">
        <v>31</v>
      </c>
      <c r="D2222" t="s">
        <v>32</v>
      </c>
      <c r="E2222" t="s">
        <v>33</v>
      </c>
      <c r="F2222" t="s">
        <v>28</v>
      </c>
      <c r="G2222" t="s">
        <v>21</v>
      </c>
      <c r="H2222">
        <v>108196</v>
      </c>
      <c r="I2222" t="s">
        <v>22</v>
      </c>
      <c r="J2222" t="s">
        <v>56</v>
      </c>
      <c r="K2222">
        <v>7644.76</v>
      </c>
      <c r="L2222" t="s">
        <v>24</v>
      </c>
      <c r="M2222">
        <v>2012</v>
      </c>
      <c r="N2222">
        <v>4</v>
      </c>
      <c r="O2222">
        <v>2020</v>
      </c>
      <c r="P2222">
        <v>2</v>
      </c>
    </row>
    <row r="2223" spans="1:16">
      <c r="A2223">
        <v>991213</v>
      </c>
      <c r="B2223" t="s">
        <v>16</v>
      </c>
      <c r="C2223" t="s">
        <v>25</v>
      </c>
      <c r="D2223" t="s">
        <v>113</v>
      </c>
      <c r="E2223" t="s">
        <v>114</v>
      </c>
      <c r="F2223" t="s">
        <v>20</v>
      </c>
      <c r="G2223" t="s">
        <v>21</v>
      </c>
      <c r="H2223">
        <v>79707</v>
      </c>
      <c r="I2223" t="s">
        <v>22</v>
      </c>
      <c r="J2223" t="s">
        <v>56</v>
      </c>
      <c r="K2223">
        <v>7649.28</v>
      </c>
      <c r="L2223" t="s">
        <v>24</v>
      </c>
      <c r="M2223">
        <v>2018</v>
      </c>
      <c r="N2223">
        <v>7</v>
      </c>
      <c r="O2223">
        <v>2019</v>
      </c>
      <c r="P2223">
        <v>9</v>
      </c>
    </row>
    <row r="2224" spans="1:16">
      <c r="A2224">
        <v>715678</v>
      </c>
      <c r="B2224" t="s">
        <v>16</v>
      </c>
      <c r="C2224" t="s">
        <v>17</v>
      </c>
      <c r="D2224" t="s">
        <v>43</v>
      </c>
      <c r="E2224" t="s">
        <v>44</v>
      </c>
      <c r="F2224" t="s">
        <v>28</v>
      </c>
      <c r="G2224" t="s">
        <v>21</v>
      </c>
      <c r="H2224">
        <v>74268</v>
      </c>
      <c r="I2224" t="s">
        <v>30</v>
      </c>
      <c r="J2224" t="s">
        <v>56</v>
      </c>
      <c r="K2224">
        <v>7653.28</v>
      </c>
      <c r="L2224" t="s">
        <v>24</v>
      </c>
      <c r="M2224">
        <v>2014</v>
      </c>
      <c r="N2224">
        <v>2</v>
      </c>
      <c r="O2224">
        <v>2020</v>
      </c>
      <c r="P2224">
        <v>9</v>
      </c>
    </row>
    <row r="2225" spans="1:16">
      <c r="A2225">
        <v>843919</v>
      </c>
      <c r="B2225" t="s">
        <v>16</v>
      </c>
      <c r="C2225" t="s">
        <v>31</v>
      </c>
      <c r="D2225" t="s">
        <v>32</v>
      </c>
      <c r="E2225" t="s">
        <v>83</v>
      </c>
      <c r="F2225" t="s">
        <v>28</v>
      </c>
      <c r="G2225" t="s">
        <v>21</v>
      </c>
      <c r="H2225">
        <v>136284</v>
      </c>
      <c r="I2225" t="s">
        <v>30</v>
      </c>
      <c r="J2225" t="s">
        <v>56</v>
      </c>
      <c r="K2225">
        <v>7653.28</v>
      </c>
      <c r="L2225" t="s">
        <v>24</v>
      </c>
      <c r="M2225">
        <v>2017</v>
      </c>
      <c r="N2225">
        <v>10</v>
      </c>
      <c r="O2225">
        <v>2018</v>
      </c>
      <c r="P2225">
        <v>3</v>
      </c>
    </row>
    <row r="2226" spans="1:16">
      <c r="A2226">
        <v>495403</v>
      </c>
      <c r="B2226" t="s">
        <v>16</v>
      </c>
      <c r="C2226" t="s">
        <v>31</v>
      </c>
      <c r="D2226" t="s">
        <v>32</v>
      </c>
      <c r="E2226" t="s">
        <v>33</v>
      </c>
      <c r="F2226" t="s">
        <v>28</v>
      </c>
      <c r="G2226" t="s">
        <v>21</v>
      </c>
      <c r="H2226">
        <v>46517</v>
      </c>
      <c r="I2226" t="s">
        <v>22</v>
      </c>
      <c r="J2226" t="s">
        <v>116</v>
      </c>
      <c r="K2226">
        <v>3086.01</v>
      </c>
      <c r="L2226" t="s">
        <v>57</v>
      </c>
      <c r="M2226">
        <v>2018</v>
      </c>
      <c r="N2226">
        <v>3</v>
      </c>
      <c r="O2226">
        <v>2017</v>
      </c>
      <c r="P2226">
        <v>7</v>
      </c>
    </row>
    <row r="2227" spans="1:16">
      <c r="A2227">
        <v>950193</v>
      </c>
      <c r="B2227" t="s">
        <v>16</v>
      </c>
      <c r="C2227" t="s">
        <v>17</v>
      </c>
      <c r="D2227" t="s">
        <v>18</v>
      </c>
      <c r="E2227" t="s">
        <v>102</v>
      </c>
      <c r="F2227" t="s">
        <v>28</v>
      </c>
      <c r="G2227" t="s">
        <v>21</v>
      </c>
      <c r="H2227">
        <v>147861</v>
      </c>
      <c r="I2227" t="s">
        <v>22</v>
      </c>
      <c r="J2227" t="s">
        <v>56</v>
      </c>
      <c r="K2227">
        <v>7661.39</v>
      </c>
      <c r="L2227" t="s">
        <v>24</v>
      </c>
      <c r="M2227">
        <v>2013</v>
      </c>
      <c r="N2227">
        <v>8</v>
      </c>
      <c r="O2227">
        <v>2020</v>
      </c>
      <c r="P2227">
        <v>2</v>
      </c>
    </row>
    <row r="2228" spans="1:16">
      <c r="A2228">
        <v>698937</v>
      </c>
      <c r="B2228" t="s">
        <v>16</v>
      </c>
      <c r="C2228" t="s">
        <v>92</v>
      </c>
      <c r="D2228" t="s">
        <v>93</v>
      </c>
      <c r="E2228" t="s">
        <v>94</v>
      </c>
      <c r="F2228" t="s">
        <v>20</v>
      </c>
      <c r="G2228" t="s">
        <v>29</v>
      </c>
      <c r="H2228">
        <v>110326</v>
      </c>
      <c r="I2228" t="s">
        <v>34</v>
      </c>
      <c r="J2228" t="s">
        <v>56</v>
      </c>
      <c r="K2228">
        <v>7662.43</v>
      </c>
      <c r="L2228" t="s">
        <v>24</v>
      </c>
      <c r="M2228">
        <v>2018</v>
      </c>
      <c r="N2228">
        <v>6</v>
      </c>
      <c r="O2228">
        <v>2018</v>
      </c>
      <c r="P2228">
        <v>2</v>
      </c>
    </row>
    <row r="2229" spans="1:16">
      <c r="A2229">
        <v>557739</v>
      </c>
      <c r="B2229" t="s">
        <v>16</v>
      </c>
      <c r="C2229" t="s">
        <v>31</v>
      </c>
      <c r="D2229" t="s">
        <v>32</v>
      </c>
      <c r="E2229" t="s">
        <v>33</v>
      </c>
      <c r="F2229" t="s">
        <v>28</v>
      </c>
      <c r="G2229" t="s">
        <v>21</v>
      </c>
      <c r="H2229">
        <v>49203</v>
      </c>
      <c r="I2229" t="s">
        <v>30</v>
      </c>
      <c r="J2229" t="s">
        <v>56</v>
      </c>
      <c r="K2229">
        <v>7664.22</v>
      </c>
      <c r="L2229" t="s">
        <v>24</v>
      </c>
      <c r="M2229">
        <v>2013</v>
      </c>
      <c r="N2229">
        <v>4</v>
      </c>
      <c r="O2229">
        <v>2019</v>
      </c>
      <c r="P2229">
        <v>1</v>
      </c>
    </row>
    <row r="2230" spans="1:16">
      <c r="A2230">
        <v>576658</v>
      </c>
      <c r="B2230" t="s">
        <v>16</v>
      </c>
      <c r="C2230" t="s">
        <v>31</v>
      </c>
      <c r="D2230" t="s">
        <v>90</v>
      </c>
      <c r="E2230" t="s">
        <v>91</v>
      </c>
      <c r="F2230" t="s">
        <v>20</v>
      </c>
      <c r="G2230" t="s">
        <v>29</v>
      </c>
      <c r="H2230">
        <v>45790</v>
      </c>
      <c r="I2230" t="s">
        <v>22</v>
      </c>
      <c r="J2230" t="s">
        <v>116</v>
      </c>
      <c r="K2230">
        <v>3123.08</v>
      </c>
      <c r="L2230" t="s">
        <v>57</v>
      </c>
      <c r="M2230">
        <v>2018</v>
      </c>
      <c r="N2230">
        <v>4</v>
      </c>
      <c r="O2230">
        <v>2019</v>
      </c>
      <c r="P2230">
        <v>9</v>
      </c>
    </row>
    <row r="2231" spans="1:16">
      <c r="A2231">
        <v>407768</v>
      </c>
      <c r="B2231" t="s">
        <v>16</v>
      </c>
      <c r="C2231" t="s">
        <v>17</v>
      </c>
      <c r="D2231" t="s">
        <v>18</v>
      </c>
      <c r="E2231" t="s">
        <v>47</v>
      </c>
      <c r="F2231" t="s">
        <v>20</v>
      </c>
      <c r="G2231" t="s">
        <v>21</v>
      </c>
      <c r="H2231">
        <v>115364</v>
      </c>
      <c r="I2231" t="s">
        <v>30</v>
      </c>
      <c r="J2231" t="s">
        <v>56</v>
      </c>
      <c r="K2231">
        <v>7668.81</v>
      </c>
      <c r="L2231" t="s">
        <v>24</v>
      </c>
      <c r="M2231">
        <v>2012</v>
      </c>
      <c r="N2231">
        <v>7</v>
      </c>
      <c r="O2231">
        <v>2019</v>
      </c>
      <c r="P2231">
        <v>5</v>
      </c>
    </row>
    <row r="2232" spans="1:16">
      <c r="A2232">
        <v>132914</v>
      </c>
      <c r="B2232" t="s">
        <v>16</v>
      </c>
      <c r="C2232" t="s">
        <v>36</v>
      </c>
      <c r="D2232" t="s">
        <v>45</v>
      </c>
      <c r="E2232" t="s">
        <v>52</v>
      </c>
      <c r="F2232" t="s">
        <v>28</v>
      </c>
      <c r="G2232" t="s">
        <v>21</v>
      </c>
      <c r="H2232">
        <v>84466</v>
      </c>
      <c r="I2232" t="s">
        <v>22</v>
      </c>
      <c r="J2232" t="s">
        <v>56</v>
      </c>
      <c r="K2232">
        <v>7671.85</v>
      </c>
      <c r="L2232" t="s">
        <v>24</v>
      </c>
      <c r="M2232">
        <v>2013</v>
      </c>
      <c r="N2232">
        <v>4</v>
      </c>
      <c r="O2232">
        <v>2019</v>
      </c>
      <c r="P2232">
        <v>4</v>
      </c>
    </row>
    <row r="2233" spans="1:16">
      <c r="A2233">
        <v>942819</v>
      </c>
      <c r="B2233" t="s">
        <v>16</v>
      </c>
      <c r="C2233" t="s">
        <v>36</v>
      </c>
      <c r="D2233" t="s">
        <v>45</v>
      </c>
      <c r="E2233" t="s">
        <v>63</v>
      </c>
      <c r="F2233" t="s">
        <v>20</v>
      </c>
      <c r="G2233" t="s">
        <v>89</v>
      </c>
      <c r="H2233">
        <v>102358</v>
      </c>
      <c r="I2233" t="s">
        <v>22</v>
      </c>
      <c r="J2233" t="s">
        <v>56</v>
      </c>
      <c r="K2233">
        <v>7679.68</v>
      </c>
      <c r="L2233" t="s">
        <v>24</v>
      </c>
      <c r="M2233">
        <v>2014</v>
      </c>
      <c r="N2233">
        <v>4</v>
      </c>
      <c r="O2233">
        <v>2017</v>
      </c>
      <c r="P2233">
        <v>10</v>
      </c>
    </row>
    <row r="2234" spans="1:16">
      <c r="A2234">
        <v>240141</v>
      </c>
      <c r="B2234" t="s">
        <v>16</v>
      </c>
      <c r="C2234" t="s">
        <v>36</v>
      </c>
      <c r="D2234" t="s">
        <v>68</v>
      </c>
      <c r="E2234" t="s">
        <v>69</v>
      </c>
      <c r="F2234" t="s">
        <v>20</v>
      </c>
      <c r="G2234" t="s">
        <v>21</v>
      </c>
      <c r="H2234">
        <v>102386</v>
      </c>
      <c r="I2234" t="s">
        <v>22</v>
      </c>
      <c r="J2234" t="s">
        <v>56</v>
      </c>
      <c r="K2234">
        <v>7680.75</v>
      </c>
      <c r="L2234" t="s">
        <v>24</v>
      </c>
      <c r="M2234">
        <v>2017</v>
      </c>
      <c r="N2234">
        <v>7</v>
      </c>
      <c r="O2234">
        <v>2020</v>
      </c>
      <c r="P2234">
        <v>4</v>
      </c>
    </row>
    <row r="2235" spans="1:16">
      <c r="A2235">
        <v>173938</v>
      </c>
      <c r="B2235" t="s">
        <v>16</v>
      </c>
      <c r="C2235" t="s">
        <v>36</v>
      </c>
      <c r="D2235" t="s">
        <v>45</v>
      </c>
      <c r="E2235" t="s">
        <v>75</v>
      </c>
      <c r="F2235" t="s">
        <v>28</v>
      </c>
      <c r="G2235" t="s">
        <v>21</v>
      </c>
      <c r="H2235">
        <v>107496</v>
      </c>
      <c r="I2235" t="s">
        <v>22</v>
      </c>
      <c r="J2235" t="s">
        <v>56</v>
      </c>
      <c r="K2235">
        <v>7681.55</v>
      </c>
      <c r="L2235" t="s">
        <v>24</v>
      </c>
      <c r="M2235">
        <v>2016</v>
      </c>
      <c r="N2235">
        <v>3</v>
      </c>
      <c r="O2235">
        <v>2017</v>
      </c>
      <c r="P2235">
        <v>11</v>
      </c>
    </row>
    <row r="2236" spans="1:16">
      <c r="A2236">
        <v>263302</v>
      </c>
      <c r="B2236" t="s">
        <v>16</v>
      </c>
      <c r="C2236" t="s">
        <v>36</v>
      </c>
      <c r="D2236" t="s">
        <v>45</v>
      </c>
      <c r="E2236" t="s">
        <v>63</v>
      </c>
      <c r="F2236" t="s">
        <v>28</v>
      </c>
      <c r="G2236" t="s">
        <v>21</v>
      </c>
      <c r="H2236">
        <v>103787</v>
      </c>
      <c r="I2236" t="s">
        <v>34</v>
      </c>
      <c r="J2236" t="s">
        <v>56</v>
      </c>
      <c r="K2236">
        <v>7688.02</v>
      </c>
      <c r="L2236" t="s">
        <v>24</v>
      </c>
      <c r="M2236">
        <v>2018</v>
      </c>
      <c r="N2236">
        <v>5</v>
      </c>
      <c r="O2236">
        <v>2019</v>
      </c>
      <c r="P2236">
        <v>5</v>
      </c>
    </row>
    <row r="2237" spans="1:16">
      <c r="A2237">
        <v>594044</v>
      </c>
      <c r="B2237" t="s">
        <v>16</v>
      </c>
      <c r="C2237" t="s">
        <v>36</v>
      </c>
      <c r="D2237" t="s">
        <v>45</v>
      </c>
      <c r="E2237" t="s">
        <v>52</v>
      </c>
      <c r="F2237" t="s">
        <v>28</v>
      </c>
      <c r="G2237" t="s">
        <v>21</v>
      </c>
      <c r="H2237">
        <v>92702</v>
      </c>
      <c r="I2237" t="s">
        <v>30</v>
      </c>
      <c r="J2237" t="s">
        <v>56</v>
      </c>
      <c r="K2237">
        <v>7689.7</v>
      </c>
      <c r="L2237" t="s">
        <v>24</v>
      </c>
      <c r="M2237">
        <v>2017</v>
      </c>
      <c r="N2237">
        <v>8</v>
      </c>
      <c r="O2237">
        <v>2019</v>
      </c>
      <c r="P2237">
        <v>7</v>
      </c>
    </row>
    <row r="2238" spans="1:16">
      <c r="A2238">
        <v>896951</v>
      </c>
      <c r="B2238" t="s">
        <v>16</v>
      </c>
      <c r="C2238" t="s">
        <v>84</v>
      </c>
      <c r="D2238" t="s">
        <v>85</v>
      </c>
      <c r="E2238" t="s">
        <v>86</v>
      </c>
      <c r="F2238" t="s">
        <v>28</v>
      </c>
      <c r="G2238" t="s">
        <v>21</v>
      </c>
      <c r="H2238">
        <v>67218</v>
      </c>
      <c r="I2238" t="s">
        <v>30</v>
      </c>
      <c r="J2238" t="s">
        <v>56</v>
      </c>
      <c r="K2238">
        <v>7689.7</v>
      </c>
      <c r="L2238" t="s">
        <v>24</v>
      </c>
      <c r="M2238">
        <v>2017</v>
      </c>
      <c r="N2238">
        <v>7</v>
      </c>
      <c r="O2238">
        <v>2019</v>
      </c>
      <c r="P2238">
        <v>11</v>
      </c>
    </row>
    <row r="2239" spans="1:16">
      <c r="A2239">
        <v>302056</v>
      </c>
      <c r="B2239" t="s">
        <v>16</v>
      </c>
      <c r="C2239" t="s">
        <v>17</v>
      </c>
      <c r="D2239" t="s">
        <v>111</v>
      </c>
      <c r="E2239" t="s">
        <v>112</v>
      </c>
      <c r="F2239" t="s">
        <v>28</v>
      </c>
      <c r="G2239" t="s">
        <v>21</v>
      </c>
      <c r="H2239">
        <v>134923</v>
      </c>
      <c r="I2239" t="s">
        <v>22</v>
      </c>
      <c r="J2239" t="s">
        <v>56</v>
      </c>
      <c r="K2239">
        <v>7690.16</v>
      </c>
      <c r="L2239" t="s">
        <v>24</v>
      </c>
      <c r="M2239">
        <v>2016</v>
      </c>
      <c r="N2239">
        <v>1</v>
      </c>
      <c r="O2239">
        <v>2018</v>
      </c>
      <c r="P2239">
        <v>12</v>
      </c>
    </row>
    <row r="2240" spans="1:16">
      <c r="A2240">
        <v>982542</v>
      </c>
      <c r="B2240" t="s">
        <v>16</v>
      </c>
      <c r="C2240" t="s">
        <v>36</v>
      </c>
      <c r="D2240" t="s">
        <v>68</v>
      </c>
      <c r="E2240" t="s">
        <v>69</v>
      </c>
      <c r="F2240" t="s">
        <v>28</v>
      </c>
      <c r="G2240" t="s">
        <v>21</v>
      </c>
      <c r="H2240">
        <v>143201</v>
      </c>
      <c r="I2240" t="s">
        <v>22</v>
      </c>
      <c r="J2240" t="s">
        <v>56</v>
      </c>
      <c r="K2240">
        <v>7693.12</v>
      </c>
      <c r="L2240" t="s">
        <v>24</v>
      </c>
      <c r="M2240">
        <v>2013</v>
      </c>
      <c r="N2240">
        <v>6</v>
      </c>
      <c r="O2240">
        <v>2017</v>
      </c>
      <c r="P2240">
        <v>11</v>
      </c>
    </row>
    <row r="2241" spans="1:16">
      <c r="A2241">
        <v>223380</v>
      </c>
      <c r="B2241" t="s">
        <v>16</v>
      </c>
      <c r="C2241" t="s">
        <v>36</v>
      </c>
      <c r="D2241" t="s">
        <v>45</v>
      </c>
      <c r="E2241" t="s">
        <v>75</v>
      </c>
      <c r="F2241" t="s">
        <v>28</v>
      </c>
      <c r="G2241" t="s">
        <v>29</v>
      </c>
      <c r="H2241">
        <v>126685</v>
      </c>
      <c r="I2241" t="s">
        <v>34</v>
      </c>
      <c r="J2241" t="s">
        <v>56</v>
      </c>
      <c r="K2241">
        <v>7700.62</v>
      </c>
      <c r="L2241" t="s">
        <v>24</v>
      </c>
      <c r="M2241">
        <v>2018</v>
      </c>
      <c r="N2241">
        <v>11</v>
      </c>
      <c r="O2241">
        <v>2018</v>
      </c>
      <c r="P2241">
        <v>2</v>
      </c>
    </row>
    <row r="2242" spans="1:16">
      <c r="A2242">
        <v>583513</v>
      </c>
      <c r="B2242" t="s">
        <v>16</v>
      </c>
      <c r="C2242" t="s">
        <v>17</v>
      </c>
      <c r="D2242" t="s">
        <v>18</v>
      </c>
      <c r="E2242" t="s">
        <v>61</v>
      </c>
      <c r="F2242" t="s">
        <v>28</v>
      </c>
      <c r="G2242" t="s">
        <v>21</v>
      </c>
      <c r="H2242">
        <v>46302</v>
      </c>
      <c r="I2242" t="s">
        <v>22</v>
      </c>
      <c r="J2242" t="s">
        <v>56</v>
      </c>
      <c r="K2242">
        <v>7703.4</v>
      </c>
      <c r="L2242" t="s">
        <v>24</v>
      </c>
      <c r="M2242">
        <v>2012</v>
      </c>
      <c r="N2242">
        <v>9</v>
      </c>
      <c r="O2242">
        <v>2019</v>
      </c>
      <c r="P2242">
        <v>6</v>
      </c>
    </row>
    <row r="2243" spans="1:16">
      <c r="A2243">
        <v>958005</v>
      </c>
      <c r="B2243" t="s">
        <v>16</v>
      </c>
      <c r="C2243" t="s">
        <v>17</v>
      </c>
      <c r="D2243" t="s">
        <v>18</v>
      </c>
      <c r="E2243" t="s">
        <v>53</v>
      </c>
      <c r="F2243" t="s">
        <v>20</v>
      </c>
      <c r="G2243" t="s">
        <v>21</v>
      </c>
      <c r="H2243">
        <v>63835</v>
      </c>
      <c r="I2243" t="s">
        <v>22</v>
      </c>
      <c r="J2243" t="s">
        <v>56</v>
      </c>
      <c r="K2243">
        <v>7704.25</v>
      </c>
      <c r="L2243" t="s">
        <v>24</v>
      </c>
      <c r="M2243">
        <v>2012</v>
      </c>
      <c r="N2243">
        <v>11</v>
      </c>
      <c r="O2243">
        <v>2020</v>
      </c>
      <c r="P2243">
        <v>5</v>
      </c>
    </row>
    <row r="2244" spans="1:16">
      <c r="A2244">
        <v>858417</v>
      </c>
      <c r="B2244" t="s">
        <v>16</v>
      </c>
      <c r="C2244" t="s">
        <v>36</v>
      </c>
      <c r="D2244" t="s">
        <v>45</v>
      </c>
      <c r="E2244" t="s">
        <v>75</v>
      </c>
      <c r="F2244" t="s">
        <v>28</v>
      </c>
      <c r="G2244" t="s">
        <v>29</v>
      </c>
      <c r="H2244">
        <v>127751</v>
      </c>
      <c r="I2244" t="s">
        <v>34</v>
      </c>
      <c r="J2244" t="s">
        <v>56</v>
      </c>
      <c r="K2244">
        <v>7706.03</v>
      </c>
      <c r="L2244" t="s">
        <v>24</v>
      </c>
      <c r="M2244">
        <v>2017</v>
      </c>
      <c r="N2244">
        <v>2</v>
      </c>
      <c r="O2244">
        <v>2018</v>
      </c>
      <c r="P2244">
        <v>8</v>
      </c>
    </row>
    <row r="2245" spans="1:16">
      <c r="A2245">
        <v>282759</v>
      </c>
      <c r="B2245" t="s">
        <v>16</v>
      </c>
      <c r="C2245" t="s">
        <v>17</v>
      </c>
      <c r="D2245" t="s">
        <v>18</v>
      </c>
      <c r="E2245" t="s">
        <v>47</v>
      </c>
      <c r="F2245" t="s">
        <v>20</v>
      </c>
      <c r="G2245" t="s">
        <v>21</v>
      </c>
      <c r="H2245">
        <v>122622</v>
      </c>
      <c r="I2245" t="s">
        <v>22</v>
      </c>
      <c r="J2245" t="s">
        <v>56</v>
      </c>
      <c r="K2245">
        <v>7706.04</v>
      </c>
      <c r="L2245" t="s">
        <v>24</v>
      </c>
      <c r="M2245">
        <v>2018</v>
      </c>
      <c r="N2245">
        <v>10</v>
      </c>
      <c r="O2245">
        <v>2017</v>
      </c>
      <c r="P2245">
        <v>5</v>
      </c>
    </row>
    <row r="2246" spans="1:16">
      <c r="A2246">
        <v>189914</v>
      </c>
      <c r="B2246" t="s">
        <v>16</v>
      </c>
      <c r="C2246" t="s">
        <v>58</v>
      </c>
      <c r="D2246" t="s">
        <v>59</v>
      </c>
      <c r="E2246" t="s">
        <v>60</v>
      </c>
      <c r="F2246" t="s">
        <v>20</v>
      </c>
      <c r="G2246" t="s">
        <v>29</v>
      </c>
      <c r="H2246">
        <v>62476</v>
      </c>
      <c r="I2246" t="s">
        <v>34</v>
      </c>
      <c r="J2246" t="s">
        <v>56</v>
      </c>
      <c r="K2246">
        <v>7706.96</v>
      </c>
      <c r="L2246" t="s">
        <v>24</v>
      </c>
      <c r="M2246">
        <v>2012</v>
      </c>
      <c r="N2246">
        <v>5</v>
      </c>
      <c r="O2246">
        <v>2018</v>
      </c>
      <c r="P2246">
        <v>10</v>
      </c>
    </row>
    <row r="2247" spans="1:16">
      <c r="A2247">
        <v>384928</v>
      </c>
      <c r="B2247" t="s">
        <v>16</v>
      </c>
      <c r="C2247" t="s">
        <v>31</v>
      </c>
      <c r="D2247" t="s">
        <v>32</v>
      </c>
      <c r="E2247" t="s">
        <v>33</v>
      </c>
      <c r="F2247" t="s">
        <v>20</v>
      </c>
      <c r="G2247" t="s">
        <v>21</v>
      </c>
      <c r="H2247">
        <v>46538</v>
      </c>
      <c r="I2247" t="s">
        <v>22</v>
      </c>
      <c r="J2247" t="s">
        <v>56</v>
      </c>
      <c r="K2247">
        <v>7710.91</v>
      </c>
      <c r="L2247" t="s">
        <v>24</v>
      </c>
      <c r="M2247">
        <v>2015</v>
      </c>
      <c r="N2247">
        <v>5</v>
      </c>
      <c r="O2247">
        <v>2017</v>
      </c>
      <c r="P2247">
        <v>7</v>
      </c>
    </row>
    <row r="2248" spans="1:16">
      <c r="A2248">
        <v>407641</v>
      </c>
      <c r="B2248" t="s">
        <v>16</v>
      </c>
      <c r="C2248" t="s">
        <v>84</v>
      </c>
      <c r="D2248" t="s">
        <v>85</v>
      </c>
      <c r="E2248" t="s">
        <v>97</v>
      </c>
      <c r="F2248" t="s">
        <v>20</v>
      </c>
      <c r="G2248" t="s">
        <v>29</v>
      </c>
      <c r="H2248">
        <v>90487</v>
      </c>
      <c r="I2248" t="s">
        <v>34</v>
      </c>
      <c r="J2248" t="s">
        <v>56</v>
      </c>
      <c r="K2248">
        <v>7714.65</v>
      </c>
      <c r="L2248" t="s">
        <v>24</v>
      </c>
      <c r="M2248">
        <v>2014</v>
      </c>
      <c r="N2248">
        <v>12</v>
      </c>
      <c r="O2248">
        <v>2020</v>
      </c>
      <c r="P2248">
        <v>6</v>
      </c>
    </row>
    <row r="2249" spans="1:16">
      <c r="A2249">
        <v>127882</v>
      </c>
      <c r="B2249" t="s">
        <v>16</v>
      </c>
      <c r="C2249" t="s">
        <v>17</v>
      </c>
      <c r="D2249" t="s">
        <v>66</v>
      </c>
      <c r="E2249" t="s">
        <v>67</v>
      </c>
      <c r="F2249" t="s">
        <v>20</v>
      </c>
      <c r="G2249" t="s">
        <v>29</v>
      </c>
      <c r="H2249">
        <v>126969</v>
      </c>
      <c r="I2249" t="s">
        <v>34</v>
      </c>
      <c r="J2249" t="s">
        <v>56</v>
      </c>
      <c r="K2249">
        <v>7716.44</v>
      </c>
      <c r="L2249" t="s">
        <v>24</v>
      </c>
      <c r="M2249">
        <v>2016</v>
      </c>
      <c r="N2249">
        <v>11</v>
      </c>
      <c r="O2249">
        <v>2017</v>
      </c>
      <c r="P2249">
        <v>1</v>
      </c>
    </row>
    <row r="2250" spans="1:16">
      <c r="A2250">
        <v>934134</v>
      </c>
      <c r="B2250" t="s">
        <v>16</v>
      </c>
      <c r="C2250" t="s">
        <v>84</v>
      </c>
      <c r="D2250" t="s">
        <v>85</v>
      </c>
      <c r="E2250" t="s">
        <v>97</v>
      </c>
      <c r="F2250" t="s">
        <v>20</v>
      </c>
      <c r="G2250" t="s">
        <v>21</v>
      </c>
      <c r="H2250">
        <v>123485</v>
      </c>
      <c r="I2250" t="s">
        <v>22</v>
      </c>
      <c r="J2250" t="s">
        <v>56</v>
      </c>
      <c r="K2250">
        <v>7724.68</v>
      </c>
      <c r="L2250" t="s">
        <v>24</v>
      </c>
      <c r="M2250">
        <v>2012</v>
      </c>
      <c r="N2250">
        <v>9</v>
      </c>
      <c r="O2250">
        <v>2017</v>
      </c>
      <c r="P2250">
        <v>8</v>
      </c>
    </row>
    <row r="2251" spans="1:16">
      <c r="A2251">
        <v>223638</v>
      </c>
      <c r="B2251" t="s">
        <v>16</v>
      </c>
      <c r="C2251" t="s">
        <v>25</v>
      </c>
      <c r="D2251" t="s">
        <v>26</v>
      </c>
      <c r="E2251" t="s">
        <v>27</v>
      </c>
      <c r="F2251" t="s">
        <v>20</v>
      </c>
      <c r="G2251" t="s">
        <v>21</v>
      </c>
      <c r="H2251">
        <v>116373</v>
      </c>
      <c r="I2251" t="s">
        <v>22</v>
      </c>
      <c r="J2251" t="s">
        <v>56</v>
      </c>
      <c r="K2251">
        <v>7724.84</v>
      </c>
      <c r="L2251" t="s">
        <v>24</v>
      </c>
      <c r="M2251">
        <v>2018</v>
      </c>
      <c r="N2251">
        <v>12</v>
      </c>
      <c r="O2251">
        <v>2017</v>
      </c>
      <c r="P2251">
        <v>2</v>
      </c>
    </row>
    <row r="2252" spans="1:16">
      <c r="A2252">
        <v>224607</v>
      </c>
      <c r="B2252" t="s">
        <v>16</v>
      </c>
      <c r="C2252" t="s">
        <v>17</v>
      </c>
      <c r="D2252" t="s">
        <v>18</v>
      </c>
      <c r="E2252" t="s">
        <v>53</v>
      </c>
      <c r="F2252" t="s">
        <v>20</v>
      </c>
      <c r="G2252" t="s">
        <v>21</v>
      </c>
      <c r="H2252">
        <v>48630</v>
      </c>
      <c r="I2252" t="s">
        <v>22</v>
      </c>
      <c r="J2252" t="s">
        <v>56</v>
      </c>
      <c r="K2252">
        <v>7724.84</v>
      </c>
      <c r="L2252" t="s">
        <v>24</v>
      </c>
      <c r="M2252">
        <v>2018</v>
      </c>
      <c r="N2252">
        <v>11</v>
      </c>
      <c r="O2252">
        <v>2020</v>
      </c>
      <c r="P2252">
        <v>4</v>
      </c>
    </row>
    <row r="2253" spans="1:16">
      <c r="A2253">
        <v>611873</v>
      </c>
      <c r="B2253" t="s">
        <v>16</v>
      </c>
      <c r="C2253" t="s">
        <v>17</v>
      </c>
      <c r="D2253" t="s">
        <v>66</v>
      </c>
      <c r="E2253" t="s">
        <v>67</v>
      </c>
      <c r="F2253" t="s">
        <v>28</v>
      </c>
      <c r="G2253" t="s">
        <v>29</v>
      </c>
      <c r="H2253">
        <v>64997</v>
      </c>
      <c r="I2253" t="s">
        <v>22</v>
      </c>
      <c r="J2253" t="s">
        <v>56</v>
      </c>
      <c r="K2253">
        <v>7735.47</v>
      </c>
      <c r="L2253" t="s">
        <v>24</v>
      </c>
      <c r="M2253">
        <v>2015</v>
      </c>
      <c r="N2253">
        <v>10</v>
      </c>
      <c r="O2253">
        <v>2017</v>
      </c>
      <c r="P2253">
        <v>10</v>
      </c>
    </row>
    <row r="2254" spans="1:16">
      <c r="A2254">
        <v>316307</v>
      </c>
      <c r="B2254" t="s">
        <v>16</v>
      </c>
      <c r="C2254" t="s">
        <v>17</v>
      </c>
      <c r="D2254" t="s">
        <v>111</v>
      </c>
      <c r="E2254" t="s">
        <v>112</v>
      </c>
      <c r="F2254" t="s">
        <v>28</v>
      </c>
      <c r="G2254" t="s">
        <v>21</v>
      </c>
      <c r="H2254">
        <v>130313</v>
      </c>
      <c r="I2254" t="s">
        <v>30</v>
      </c>
      <c r="J2254" t="s">
        <v>56</v>
      </c>
      <c r="K2254">
        <v>7736.65</v>
      </c>
      <c r="L2254" t="s">
        <v>24</v>
      </c>
      <c r="M2254">
        <v>2018</v>
      </c>
      <c r="N2254">
        <v>1</v>
      </c>
      <c r="O2254">
        <v>2017</v>
      </c>
      <c r="P2254">
        <v>6</v>
      </c>
    </row>
    <row r="2255" spans="1:16">
      <c r="A2255">
        <v>332855</v>
      </c>
      <c r="B2255" t="s">
        <v>16</v>
      </c>
      <c r="C2255" t="s">
        <v>31</v>
      </c>
      <c r="D2255" t="s">
        <v>48</v>
      </c>
      <c r="E2255" t="s">
        <v>49</v>
      </c>
      <c r="F2255" t="s">
        <v>20</v>
      </c>
      <c r="G2255" t="s">
        <v>21</v>
      </c>
      <c r="H2255">
        <v>137737</v>
      </c>
      <c r="I2255" t="s">
        <v>22</v>
      </c>
      <c r="J2255" t="s">
        <v>56</v>
      </c>
      <c r="K2255">
        <v>7739.55</v>
      </c>
      <c r="L2255" t="s">
        <v>24</v>
      </c>
      <c r="M2255">
        <v>2014</v>
      </c>
      <c r="N2255">
        <v>4</v>
      </c>
      <c r="O2255">
        <v>2020</v>
      </c>
      <c r="P2255">
        <v>3</v>
      </c>
    </row>
    <row r="2256" spans="1:16">
      <c r="A2256">
        <v>923108</v>
      </c>
      <c r="B2256" t="s">
        <v>16</v>
      </c>
      <c r="C2256" t="s">
        <v>98</v>
      </c>
      <c r="D2256" t="s">
        <v>99</v>
      </c>
      <c r="E2256" t="s">
        <v>117</v>
      </c>
      <c r="F2256" t="s">
        <v>20</v>
      </c>
      <c r="G2256" t="s">
        <v>21</v>
      </c>
      <c r="H2256">
        <v>133014</v>
      </c>
      <c r="I2256" t="s">
        <v>22</v>
      </c>
      <c r="J2256" t="s">
        <v>56</v>
      </c>
      <c r="K2256">
        <v>7748.81</v>
      </c>
      <c r="L2256" t="s">
        <v>24</v>
      </c>
      <c r="M2256">
        <v>2017</v>
      </c>
      <c r="N2256">
        <v>9</v>
      </c>
      <c r="O2256">
        <v>2019</v>
      </c>
      <c r="P2256">
        <v>12</v>
      </c>
    </row>
    <row r="2257" spans="1:16">
      <c r="A2257">
        <v>472009</v>
      </c>
      <c r="B2257" t="s">
        <v>16</v>
      </c>
      <c r="C2257" t="s">
        <v>17</v>
      </c>
      <c r="D2257" t="s">
        <v>18</v>
      </c>
      <c r="E2257" t="s">
        <v>102</v>
      </c>
      <c r="F2257" t="s">
        <v>28</v>
      </c>
      <c r="G2257" t="s">
        <v>21</v>
      </c>
      <c r="H2257">
        <v>64117</v>
      </c>
      <c r="I2257" t="s">
        <v>34</v>
      </c>
      <c r="J2257" t="s">
        <v>56</v>
      </c>
      <c r="K2257">
        <v>7750.12</v>
      </c>
      <c r="L2257" t="s">
        <v>24</v>
      </c>
      <c r="M2257">
        <v>2017</v>
      </c>
      <c r="N2257">
        <v>7</v>
      </c>
      <c r="O2257">
        <v>2019</v>
      </c>
      <c r="P2257">
        <v>3</v>
      </c>
    </row>
    <row r="2258" spans="1:16">
      <c r="A2258">
        <v>162658</v>
      </c>
      <c r="B2258" t="s">
        <v>16</v>
      </c>
      <c r="C2258" t="s">
        <v>92</v>
      </c>
      <c r="D2258" t="s">
        <v>93</v>
      </c>
      <c r="E2258" t="s">
        <v>94</v>
      </c>
      <c r="F2258" t="s">
        <v>28</v>
      </c>
      <c r="G2258" t="s">
        <v>29</v>
      </c>
      <c r="H2258">
        <v>54116</v>
      </c>
      <c r="I2258" t="s">
        <v>34</v>
      </c>
      <c r="J2258" t="s">
        <v>56</v>
      </c>
      <c r="K2258">
        <v>7751.86</v>
      </c>
      <c r="L2258" t="s">
        <v>24</v>
      </c>
      <c r="M2258">
        <v>2014</v>
      </c>
      <c r="N2258">
        <v>8</v>
      </c>
      <c r="O2258">
        <v>2020</v>
      </c>
      <c r="P2258">
        <v>1</v>
      </c>
    </row>
    <row r="2259" spans="1:16">
      <c r="A2259">
        <v>705806</v>
      </c>
      <c r="B2259" t="s">
        <v>16</v>
      </c>
      <c r="C2259" t="s">
        <v>31</v>
      </c>
      <c r="D2259" t="s">
        <v>78</v>
      </c>
      <c r="E2259" t="s">
        <v>79</v>
      </c>
      <c r="F2259" t="s">
        <v>28</v>
      </c>
      <c r="G2259" t="s">
        <v>29</v>
      </c>
      <c r="H2259">
        <v>81034</v>
      </c>
      <c r="I2259" t="s">
        <v>30</v>
      </c>
      <c r="J2259" t="s">
        <v>116</v>
      </c>
      <c r="K2259">
        <v>3142.88</v>
      </c>
      <c r="L2259" t="s">
        <v>57</v>
      </c>
      <c r="M2259">
        <v>2018</v>
      </c>
      <c r="N2259">
        <v>2</v>
      </c>
      <c r="O2259">
        <v>2019</v>
      </c>
      <c r="P2259">
        <v>1</v>
      </c>
    </row>
    <row r="2260" spans="1:16">
      <c r="A2260">
        <v>861079</v>
      </c>
      <c r="B2260" t="s">
        <v>16</v>
      </c>
      <c r="C2260" t="s">
        <v>31</v>
      </c>
      <c r="D2260" t="s">
        <v>32</v>
      </c>
      <c r="E2260" t="s">
        <v>83</v>
      </c>
      <c r="F2260" t="s">
        <v>20</v>
      </c>
      <c r="G2260" t="s">
        <v>21</v>
      </c>
      <c r="H2260">
        <v>88827</v>
      </c>
      <c r="I2260" t="s">
        <v>22</v>
      </c>
      <c r="J2260" t="s">
        <v>56</v>
      </c>
      <c r="K2260">
        <v>7752.93</v>
      </c>
      <c r="L2260" t="s">
        <v>24</v>
      </c>
      <c r="M2260">
        <v>2017</v>
      </c>
      <c r="N2260">
        <v>9</v>
      </c>
      <c r="O2260">
        <v>2019</v>
      </c>
      <c r="P2260">
        <v>10</v>
      </c>
    </row>
    <row r="2261" spans="1:16">
      <c r="A2261">
        <v>809681</v>
      </c>
      <c r="B2261" t="s">
        <v>16</v>
      </c>
      <c r="C2261" t="s">
        <v>25</v>
      </c>
      <c r="D2261" t="s">
        <v>26</v>
      </c>
      <c r="E2261" t="s">
        <v>27</v>
      </c>
      <c r="F2261" t="s">
        <v>28</v>
      </c>
      <c r="G2261" t="s">
        <v>29</v>
      </c>
      <c r="H2261">
        <v>50485</v>
      </c>
      <c r="I2261" t="s">
        <v>30</v>
      </c>
      <c r="J2261" t="s">
        <v>56</v>
      </c>
      <c r="K2261">
        <v>7757.13</v>
      </c>
      <c r="L2261" t="s">
        <v>24</v>
      </c>
      <c r="M2261">
        <v>2018</v>
      </c>
      <c r="N2261">
        <v>12</v>
      </c>
      <c r="O2261">
        <v>2020</v>
      </c>
      <c r="P2261">
        <v>11</v>
      </c>
    </row>
    <row r="2262" spans="1:16">
      <c r="A2262">
        <v>614634</v>
      </c>
      <c r="B2262" t="s">
        <v>16</v>
      </c>
      <c r="C2262" t="s">
        <v>17</v>
      </c>
      <c r="D2262" t="s">
        <v>18</v>
      </c>
      <c r="E2262" t="s">
        <v>102</v>
      </c>
      <c r="F2262" t="s">
        <v>28</v>
      </c>
      <c r="G2262" t="s">
        <v>21</v>
      </c>
      <c r="H2262">
        <v>99774</v>
      </c>
      <c r="I2262" t="s">
        <v>34</v>
      </c>
      <c r="J2262" t="s">
        <v>56</v>
      </c>
      <c r="K2262">
        <v>7757.92</v>
      </c>
      <c r="L2262" t="s">
        <v>24</v>
      </c>
      <c r="M2262">
        <v>2017</v>
      </c>
      <c r="N2262">
        <v>2</v>
      </c>
      <c r="O2262">
        <v>2019</v>
      </c>
      <c r="P2262">
        <v>12</v>
      </c>
    </row>
    <row r="2263" spans="1:16">
      <c r="A2263">
        <v>649680</v>
      </c>
      <c r="B2263" t="s">
        <v>16</v>
      </c>
      <c r="C2263" t="s">
        <v>31</v>
      </c>
      <c r="D2263" t="s">
        <v>48</v>
      </c>
      <c r="E2263" t="s">
        <v>49</v>
      </c>
      <c r="F2263" t="s">
        <v>20</v>
      </c>
      <c r="G2263" t="s">
        <v>21</v>
      </c>
      <c r="H2263">
        <v>92629</v>
      </c>
      <c r="I2263" t="s">
        <v>22</v>
      </c>
      <c r="J2263" t="s">
        <v>56</v>
      </c>
      <c r="K2263">
        <v>7761.27</v>
      </c>
      <c r="L2263" t="s">
        <v>24</v>
      </c>
      <c r="M2263">
        <v>2017</v>
      </c>
      <c r="N2263">
        <v>12</v>
      </c>
      <c r="O2263">
        <v>2020</v>
      </c>
      <c r="P2263">
        <v>10</v>
      </c>
    </row>
    <row r="2264" spans="1:16">
      <c r="A2264">
        <v>440928</v>
      </c>
      <c r="B2264" t="s">
        <v>16</v>
      </c>
      <c r="C2264" t="s">
        <v>17</v>
      </c>
      <c r="D2264" t="s">
        <v>18</v>
      </c>
      <c r="E2264" t="s">
        <v>65</v>
      </c>
      <c r="F2264" t="s">
        <v>28</v>
      </c>
      <c r="G2264" t="s">
        <v>21</v>
      </c>
      <c r="H2264">
        <v>69651</v>
      </c>
      <c r="I2264" t="s">
        <v>30</v>
      </c>
      <c r="J2264" t="s">
        <v>56</v>
      </c>
      <c r="K2264">
        <v>7769.84</v>
      </c>
      <c r="L2264" t="s">
        <v>24</v>
      </c>
      <c r="M2264">
        <v>2012</v>
      </c>
      <c r="N2264">
        <v>8</v>
      </c>
      <c r="O2264">
        <v>2019</v>
      </c>
      <c r="P2264">
        <v>4</v>
      </c>
    </row>
    <row r="2265" spans="1:16">
      <c r="A2265">
        <v>835484</v>
      </c>
      <c r="B2265" t="s">
        <v>16</v>
      </c>
      <c r="C2265" t="s">
        <v>17</v>
      </c>
      <c r="D2265" t="s">
        <v>18</v>
      </c>
      <c r="E2265" t="s">
        <v>61</v>
      </c>
      <c r="F2265" t="s">
        <v>20</v>
      </c>
      <c r="G2265" t="s">
        <v>72</v>
      </c>
      <c r="H2265">
        <v>70631</v>
      </c>
      <c r="I2265" t="s">
        <v>22</v>
      </c>
      <c r="J2265" t="s">
        <v>56</v>
      </c>
      <c r="K2265">
        <v>7771.16</v>
      </c>
      <c r="L2265" t="s">
        <v>24</v>
      </c>
      <c r="M2265">
        <v>2013</v>
      </c>
      <c r="N2265">
        <v>9</v>
      </c>
      <c r="O2265">
        <v>2020</v>
      </c>
      <c r="P2265">
        <v>5</v>
      </c>
    </row>
    <row r="2266" spans="1:16">
      <c r="A2266">
        <v>366049</v>
      </c>
      <c r="B2266" t="s">
        <v>16</v>
      </c>
      <c r="C2266" t="s">
        <v>31</v>
      </c>
      <c r="D2266" t="s">
        <v>32</v>
      </c>
      <c r="E2266" t="s">
        <v>33</v>
      </c>
      <c r="F2266" t="s">
        <v>28</v>
      </c>
      <c r="G2266" t="s">
        <v>72</v>
      </c>
      <c r="H2266">
        <v>103619</v>
      </c>
      <c r="I2266" t="s">
        <v>22</v>
      </c>
      <c r="J2266" t="s">
        <v>116</v>
      </c>
      <c r="K2266">
        <v>3220.78</v>
      </c>
      <c r="L2266" t="s">
        <v>57</v>
      </c>
      <c r="M2266">
        <v>2018</v>
      </c>
      <c r="N2266">
        <v>4</v>
      </c>
      <c r="O2266">
        <v>2019</v>
      </c>
      <c r="P2266">
        <v>8</v>
      </c>
    </row>
    <row r="2267" spans="1:16">
      <c r="A2267">
        <v>767507</v>
      </c>
      <c r="B2267" t="s">
        <v>16</v>
      </c>
      <c r="C2267" t="s">
        <v>84</v>
      </c>
      <c r="D2267" t="s">
        <v>85</v>
      </c>
      <c r="E2267" t="s">
        <v>97</v>
      </c>
      <c r="F2267" t="s">
        <v>28</v>
      </c>
      <c r="G2267" t="s">
        <v>21</v>
      </c>
      <c r="H2267">
        <v>53545</v>
      </c>
      <c r="I2267" t="s">
        <v>22</v>
      </c>
      <c r="J2267" t="s">
        <v>56</v>
      </c>
      <c r="K2267">
        <v>7772.47</v>
      </c>
      <c r="L2267" t="s">
        <v>24</v>
      </c>
      <c r="M2267">
        <v>2017</v>
      </c>
      <c r="N2267">
        <v>1</v>
      </c>
      <c r="O2267">
        <v>2019</v>
      </c>
      <c r="P2267">
        <v>3</v>
      </c>
    </row>
    <row r="2268" spans="1:16">
      <c r="A2268">
        <v>104586</v>
      </c>
      <c r="B2268" t="s">
        <v>16</v>
      </c>
      <c r="C2268" t="s">
        <v>17</v>
      </c>
      <c r="D2268" t="s">
        <v>66</v>
      </c>
      <c r="E2268" t="s">
        <v>67</v>
      </c>
      <c r="F2268" t="s">
        <v>28</v>
      </c>
      <c r="G2268" t="s">
        <v>21</v>
      </c>
      <c r="H2268">
        <v>83368</v>
      </c>
      <c r="I2268" t="s">
        <v>30</v>
      </c>
      <c r="J2268" t="s">
        <v>56</v>
      </c>
      <c r="K2268">
        <v>7772.58</v>
      </c>
      <c r="L2268" t="s">
        <v>24</v>
      </c>
      <c r="M2268">
        <v>2016</v>
      </c>
      <c r="N2268">
        <v>12</v>
      </c>
      <c r="O2268">
        <v>2017</v>
      </c>
      <c r="P2268">
        <v>1</v>
      </c>
    </row>
    <row r="2269" spans="1:16">
      <c r="A2269">
        <v>387880</v>
      </c>
      <c r="B2269" t="s">
        <v>16</v>
      </c>
      <c r="C2269" t="s">
        <v>31</v>
      </c>
      <c r="D2269" t="s">
        <v>78</v>
      </c>
      <c r="E2269" t="s">
        <v>79</v>
      </c>
      <c r="F2269" t="s">
        <v>20</v>
      </c>
      <c r="G2269" t="s">
        <v>21</v>
      </c>
      <c r="H2269">
        <v>139401</v>
      </c>
      <c r="I2269" t="s">
        <v>22</v>
      </c>
      <c r="J2269" t="s">
        <v>56</v>
      </c>
      <c r="K2269">
        <v>7777.2</v>
      </c>
      <c r="L2269" t="s">
        <v>24</v>
      </c>
      <c r="M2269">
        <v>2015</v>
      </c>
      <c r="N2269">
        <v>2</v>
      </c>
      <c r="O2269">
        <v>2020</v>
      </c>
      <c r="P2269">
        <v>10</v>
      </c>
    </row>
    <row r="2270" spans="1:16">
      <c r="A2270">
        <v>484243</v>
      </c>
      <c r="B2270" t="s">
        <v>16</v>
      </c>
      <c r="C2270" t="s">
        <v>31</v>
      </c>
      <c r="D2270" t="s">
        <v>48</v>
      </c>
      <c r="E2270" t="s">
        <v>49</v>
      </c>
      <c r="F2270" t="s">
        <v>20</v>
      </c>
      <c r="G2270" t="s">
        <v>89</v>
      </c>
      <c r="H2270">
        <v>52098</v>
      </c>
      <c r="I2270" t="s">
        <v>22</v>
      </c>
      <c r="J2270" t="s">
        <v>56</v>
      </c>
      <c r="K2270">
        <v>7778.01</v>
      </c>
      <c r="L2270" t="s">
        <v>24</v>
      </c>
      <c r="M2270">
        <v>2012</v>
      </c>
      <c r="N2270">
        <v>12</v>
      </c>
      <c r="O2270">
        <v>2017</v>
      </c>
      <c r="P2270">
        <v>5</v>
      </c>
    </row>
    <row r="2271" spans="1:16">
      <c r="A2271">
        <v>873436</v>
      </c>
      <c r="B2271" t="s">
        <v>16</v>
      </c>
      <c r="C2271" t="s">
        <v>17</v>
      </c>
      <c r="D2271" t="s">
        <v>18</v>
      </c>
      <c r="E2271" t="s">
        <v>19</v>
      </c>
      <c r="F2271" t="s">
        <v>28</v>
      </c>
      <c r="G2271" t="s">
        <v>89</v>
      </c>
      <c r="H2271">
        <v>130582</v>
      </c>
      <c r="I2271" t="s">
        <v>22</v>
      </c>
      <c r="J2271" t="s">
        <v>56</v>
      </c>
      <c r="K2271">
        <v>7778.01</v>
      </c>
      <c r="L2271" t="s">
        <v>24</v>
      </c>
      <c r="M2271">
        <v>2013</v>
      </c>
      <c r="N2271">
        <v>8</v>
      </c>
      <c r="O2271">
        <v>2020</v>
      </c>
      <c r="P2271">
        <v>1</v>
      </c>
    </row>
    <row r="2272" spans="1:16">
      <c r="A2272">
        <v>633299</v>
      </c>
      <c r="B2272" t="s">
        <v>16</v>
      </c>
      <c r="C2272" t="s">
        <v>17</v>
      </c>
      <c r="D2272" t="s">
        <v>18</v>
      </c>
      <c r="E2272" t="s">
        <v>53</v>
      </c>
      <c r="F2272" t="s">
        <v>20</v>
      </c>
      <c r="G2272" t="s">
        <v>21</v>
      </c>
      <c r="H2272">
        <v>124721</v>
      </c>
      <c r="I2272" t="s">
        <v>34</v>
      </c>
      <c r="J2272" t="s">
        <v>56</v>
      </c>
      <c r="K2272">
        <v>7778.53</v>
      </c>
      <c r="L2272" t="s">
        <v>24</v>
      </c>
      <c r="M2272">
        <v>2016</v>
      </c>
      <c r="N2272">
        <v>8</v>
      </c>
      <c r="O2272">
        <v>2018</v>
      </c>
      <c r="P2272">
        <v>7</v>
      </c>
    </row>
    <row r="2273" spans="1:16">
      <c r="A2273">
        <v>826984</v>
      </c>
      <c r="B2273" t="s">
        <v>16</v>
      </c>
      <c r="C2273" t="s">
        <v>31</v>
      </c>
      <c r="D2273" t="s">
        <v>32</v>
      </c>
      <c r="E2273" t="s">
        <v>70</v>
      </c>
      <c r="F2273" t="s">
        <v>28</v>
      </c>
      <c r="G2273" t="s">
        <v>21</v>
      </c>
      <c r="H2273">
        <v>96971</v>
      </c>
      <c r="I2273" t="s">
        <v>34</v>
      </c>
      <c r="J2273" t="s">
        <v>56</v>
      </c>
      <c r="K2273">
        <v>7780.49</v>
      </c>
      <c r="L2273" t="s">
        <v>24</v>
      </c>
      <c r="M2273">
        <v>2014</v>
      </c>
      <c r="N2273">
        <v>8</v>
      </c>
      <c r="O2273">
        <v>2017</v>
      </c>
      <c r="P2273">
        <v>2</v>
      </c>
    </row>
    <row r="2274" spans="1:16">
      <c r="A2274">
        <v>817527</v>
      </c>
      <c r="B2274" t="s">
        <v>16</v>
      </c>
      <c r="C2274" t="s">
        <v>17</v>
      </c>
      <c r="D2274" t="s">
        <v>18</v>
      </c>
      <c r="E2274" t="s">
        <v>19</v>
      </c>
      <c r="F2274" t="s">
        <v>28</v>
      </c>
      <c r="G2274" t="s">
        <v>21</v>
      </c>
      <c r="H2274">
        <v>132156</v>
      </c>
      <c r="I2274" t="s">
        <v>22</v>
      </c>
      <c r="J2274" t="s">
        <v>56</v>
      </c>
      <c r="K2274">
        <v>7782.13</v>
      </c>
      <c r="L2274" t="s">
        <v>24</v>
      </c>
      <c r="M2274">
        <v>2015</v>
      </c>
      <c r="N2274">
        <v>3</v>
      </c>
      <c r="O2274">
        <v>2018</v>
      </c>
      <c r="P2274">
        <v>11</v>
      </c>
    </row>
    <row r="2275" spans="1:16">
      <c r="A2275">
        <v>345090</v>
      </c>
      <c r="B2275" t="s">
        <v>16</v>
      </c>
      <c r="C2275" t="s">
        <v>58</v>
      </c>
      <c r="D2275" t="s">
        <v>59</v>
      </c>
      <c r="E2275" t="s">
        <v>60</v>
      </c>
      <c r="F2275" t="s">
        <v>20</v>
      </c>
      <c r="G2275" t="s">
        <v>21</v>
      </c>
      <c r="H2275">
        <v>91031</v>
      </c>
      <c r="I2275" t="s">
        <v>22</v>
      </c>
      <c r="J2275" t="s">
        <v>56</v>
      </c>
      <c r="K2275">
        <v>7783.78</v>
      </c>
      <c r="L2275" t="s">
        <v>24</v>
      </c>
      <c r="M2275">
        <v>2018</v>
      </c>
      <c r="N2275">
        <v>11</v>
      </c>
      <c r="O2275">
        <v>2017</v>
      </c>
      <c r="P2275">
        <v>7</v>
      </c>
    </row>
    <row r="2276" spans="1:16">
      <c r="A2276">
        <v>579726</v>
      </c>
      <c r="B2276" t="s">
        <v>16</v>
      </c>
      <c r="C2276" t="s">
        <v>31</v>
      </c>
      <c r="D2276" t="s">
        <v>32</v>
      </c>
      <c r="E2276" t="s">
        <v>70</v>
      </c>
      <c r="F2276" t="s">
        <v>28</v>
      </c>
      <c r="G2276" t="s">
        <v>72</v>
      </c>
      <c r="H2276">
        <v>98478</v>
      </c>
      <c r="I2276" t="s">
        <v>22</v>
      </c>
      <c r="J2276" t="s">
        <v>56</v>
      </c>
      <c r="K2276">
        <v>7787.43</v>
      </c>
      <c r="L2276" t="s">
        <v>24</v>
      </c>
      <c r="M2276">
        <v>2016</v>
      </c>
      <c r="N2276">
        <v>1</v>
      </c>
      <c r="O2276">
        <v>2020</v>
      </c>
      <c r="P2276">
        <v>8</v>
      </c>
    </row>
    <row r="2277" spans="1:16">
      <c r="A2277">
        <v>371402</v>
      </c>
      <c r="B2277" t="s">
        <v>16</v>
      </c>
      <c r="C2277" t="s">
        <v>31</v>
      </c>
      <c r="D2277" t="s">
        <v>32</v>
      </c>
      <c r="E2277" t="s">
        <v>33</v>
      </c>
      <c r="F2277" t="s">
        <v>28</v>
      </c>
      <c r="G2277" t="s">
        <v>21</v>
      </c>
      <c r="H2277">
        <v>126195</v>
      </c>
      <c r="I2277" t="s">
        <v>22</v>
      </c>
      <c r="J2277" t="s">
        <v>116</v>
      </c>
      <c r="K2277">
        <v>3479.76</v>
      </c>
      <c r="L2277" t="s">
        <v>57</v>
      </c>
      <c r="M2277">
        <v>2018</v>
      </c>
      <c r="N2277">
        <v>2</v>
      </c>
      <c r="O2277">
        <v>2020</v>
      </c>
      <c r="P2277">
        <v>8</v>
      </c>
    </row>
    <row r="2278" spans="1:16">
      <c r="A2278">
        <v>388985</v>
      </c>
      <c r="B2278" t="s">
        <v>16</v>
      </c>
      <c r="C2278" t="s">
        <v>17</v>
      </c>
      <c r="D2278" t="s">
        <v>18</v>
      </c>
      <c r="E2278" t="s">
        <v>35</v>
      </c>
      <c r="F2278" t="s">
        <v>20</v>
      </c>
      <c r="G2278" t="s">
        <v>21</v>
      </c>
      <c r="H2278">
        <v>145373</v>
      </c>
      <c r="I2278" t="s">
        <v>22</v>
      </c>
      <c r="J2278" t="s">
        <v>56</v>
      </c>
      <c r="K2278">
        <v>7796</v>
      </c>
      <c r="L2278" t="s">
        <v>24</v>
      </c>
      <c r="M2278">
        <v>2016</v>
      </c>
      <c r="N2278">
        <v>5</v>
      </c>
      <c r="O2278">
        <v>2018</v>
      </c>
      <c r="P2278">
        <v>7</v>
      </c>
    </row>
    <row r="2279" spans="1:16">
      <c r="A2279">
        <v>399397</v>
      </c>
      <c r="B2279" t="s">
        <v>16</v>
      </c>
      <c r="C2279" t="s">
        <v>36</v>
      </c>
      <c r="D2279" t="s">
        <v>45</v>
      </c>
      <c r="E2279" t="s">
        <v>75</v>
      </c>
      <c r="F2279" t="s">
        <v>20</v>
      </c>
      <c r="G2279" t="s">
        <v>29</v>
      </c>
      <c r="H2279">
        <v>72779</v>
      </c>
      <c r="I2279" t="s">
        <v>22</v>
      </c>
      <c r="J2279" t="s">
        <v>56</v>
      </c>
      <c r="K2279">
        <v>7799.44</v>
      </c>
      <c r="L2279" t="s">
        <v>24</v>
      </c>
      <c r="M2279">
        <v>2013</v>
      </c>
      <c r="N2279">
        <v>1</v>
      </c>
      <c r="O2279">
        <v>2019</v>
      </c>
      <c r="P2279">
        <v>10</v>
      </c>
    </row>
    <row r="2280" spans="1:16">
      <c r="A2280">
        <v>631801</v>
      </c>
      <c r="B2280" t="s">
        <v>16</v>
      </c>
      <c r="C2280" t="s">
        <v>31</v>
      </c>
      <c r="D2280" t="s">
        <v>108</v>
      </c>
      <c r="E2280" t="s">
        <v>109</v>
      </c>
      <c r="F2280" t="s">
        <v>28</v>
      </c>
      <c r="G2280" t="s">
        <v>21</v>
      </c>
      <c r="H2280">
        <v>85654</v>
      </c>
      <c r="I2280" t="s">
        <v>22</v>
      </c>
      <c r="J2280" t="s">
        <v>116</v>
      </c>
      <c r="K2280">
        <v>3574.99</v>
      </c>
      <c r="L2280" t="s">
        <v>57</v>
      </c>
      <c r="M2280">
        <v>2018</v>
      </c>
      <c r="N2280">
        <v>4</v>
      </c>
      <c r="O2280">
        <v>2017</v>
      </c>
      <c r="P2280">
        <v>10</v>
      </c>
    </row>
    <row r="2281" spans="1:16">
      <c r="A2281">
        <v>456294</v>
      </c>
      <c r="B2281" t="s">
        <v>16</v>
      </c>
      <c r="C2281" t="s">
        <v>31</v>
      </c>
      <c r="D2281" t="s">
        <v>108</v>
      </c>
      <c r="E2281" t="s">
        <v>109</v>
      </c>
      <c r="F2281" t="s">
        <v>20</v>
      </c>
      <c r="G2281" t="s">
        <v>29</v>
      </c>
      <c r="H2281">
        <v>124743</v>
      </c>
      <c r="I2281" t="s">
        <v>22</v>
      </c>
      <c r="J2281" t="s">
        <v>56</v>
      </c>
      <c r="K2281">
        <v>7804.6</v>
      </c>
      <c r="L2281" t="s">
        <v>24</v>
      </c>
      <c r="M2281">
        <v>2016</v>
      </c>
      <c r="N2281">
        <v>9</v>
      </c>
      <c r="O2281">
        <v>2017</v>
      </c>
      <c r="P2281">
        <v>12</v>
      </c>
    </row>
    <row r="2282" spans="1:16">
      <c r="A2282">
        <v>131680</v>
      </c>
      <c r="B2282" t="s">
        <v>16</v>
      </c>
      <c r="C2282" t="s">
        <v>31</v>
      </c>
      <c r="D2282" t="s">
        <v>108</v>
      </c>
      <c r="E2282" t="s">
        <v>109</v>
      </c>
      <c r="F2282" t="s">
        <v>28</v>
      </c>
      <c r="G2282" t="s">
        <v>55</v>
      </c>
      <c r="H2282">
        <v>137420</v>
      </c>
      <c r="I2282" t="s">
        <v>30</v>
      </c>
      <c r="J2282" t="s">
        <v>56</v>
      </c>
      <c r="K2282">
        <v>7805.31</v>
      </c>
      <c r="L2282" t="s">
        <v>24</v>
      </c>
      <c r="M2282">
        <v>2015</v>
      </c>
      <c r="N2282">
        <v>10</v>
      </c>
      <c r="O2282">
        <v>2017</v>
      </c>
      <c r="P2282">
        <v>12</v>
      </c>
    </row>
    <row r="2283" spans="1:16">
      <c r="A2283">
        <v>433678</v>
      </c>
      <c r="B2283" t="s">
        <v>16</v>
      </c>
      <c r="C2283" t="s">
        <v>17</v>
      </c>
      <c r="D2283" t="s">
        <v>18</v>
      </c>
      <c r="E2283" t="s">
        <v>102</v>
      </c>
      <c r="F2283" t="s">
        <v>28</v>
      </c>
      <c r="G2283" t="s">
        <v>55</v>
      </c>
      <c r="H2283">
        <v>64675</v>
      </c>
      <c r="I2283" t="s">
        <v>30</v>
      </c>
      <c r="J2283" t="s">
        <v>56</v>
      </c>
      <c r="K2283">
        <v>7805.31</v>
      </c>
      <c r="L2283" t="s">
        <v>24</v>
      </c>
      <c r="M2283">
        <v>2013</v>
      </c>
      <c r="N2283">
        <v>3</v>
      </c>
      <c r="O2283">
        <v>2019</v>
      </c>
      <c r="P2283">
        <v>3</v>
      </c>
    </row>
    <row r="2284" spans="1:16">
      <c r="A2284">
        <v>933656</v>
      </c>
      <c r="B2284" t="s">
        <v>16</v>
      </c>
      <c r="C2284" t="s">
        <v>17</v>
      </c>
      <c r="D2284" t="s">
        <v>18</v>
      </c>
      <c r="E2284" t="s">
        <v>61</v>
      </c>
      <c r="F2284" t="s">
        <v>28</v>
      </c>
      <c r="G2284" t="s">
        <v>55</v>
      </c>
      <c r="H2284">
        <v>141478</v>
      </c>
      <c r="I2284" t="s">
        <v>30</v>
      </c>
      <c r="J2284" t="s">
        <v>56</v>
      </c>
      <c r="K2284">
        <v>7805.31</v>
      </c>
      <c r="L2284" t="s">
        <v>24</v>
      </c>
      <c r="M2284">
        <v>2013</v>
      </c>
      <c r="N2284">
        <v>4</v>
      </c>
      <c r="O2284">
        <v>2018</v>
      </c>
      <c r="P2284">
        <v>3</v>
      </c>
    </row>
    <row r="2285" spans="1:16">
      <c r="A2285">
        <v>979262</v>
      </c>
      <c r="B2285" t="s">
        <v>16</v>
      </c>
      <c r="C2285" t="s">
        <v>17</v>
      </c>
      <c r="D2285" t="s">
        <v>95</v>
      </c>
      <c r="E2285" t="s">
        <v>96</v>
      </c>
      <c r="F2285" t="s">
        <v>20</v>
      </c>
      <c r="G2285" t="s">
        <v>55</v>
      </c>
      <c r="H2285">
        <v>116491</v>
      </c>
      <c r="I2285" t="s">
        <v>30</v>
      </c>
      <c r="J2285" t="s">
        <v>56</v>
      </c>
      <c r="K2285">
        <v>7805.31</v>
      </c>
      <c r="L2285" t="s">
        <v>24</v>
      </c>
      <c r="M2285">
        <v>2015</v>
      </c>
      <c r="N2285">
        <v>11</v>
      </c>
      <c r="O2285">
        <v>2020</v>
      </c>
      <c r="P2285">
        <v>1</v>
      </c>
    </row>
    <row r="2286" spans="1:16">
      <c r="A2286">
        <v>544890</v>
      </c>
      <c r="B2286" t="s">
        <v>16</v>
      </c>
      <c r="C2286" t="s">
        <v>84</v>
      </c>
      <c r="D2286" t="s">
        <v>85</v>
      </c>
      <c r="E2286" t="s">
        <v>97</v>
      </c>
      <c r="F2286" t="s">
        <v>20</v>
      </c>
      <c r="G2286" t="s">
        <v>21</v>
      </c>
      <c r="H2286">
        <v>95582</v>
      </c>
      <c r="I2286" t="s">
        <v>22</v>
      </c>
      <c r="J2286" t="s">
        <v>56</v>
      </c>
      <c r="K2286">
        <v>7806.14</v>
      </c>
      <c r="L2286" t="s">
        <v>24</v>
      </c>
      <c r="M2286">
        <v>2017</v>
      </c>
      <c r="N2286">
        <v>1</v>
      </c>
      <c r="O2286">
        <v>2020</v>
      </c>
      <c r="P2286">
        <v>2</v>
      </c>
    </row>
    <row r="2287" spans="1:16">
      <c r="A2287">
        <v>298795</v>
      </c>
      <c r="B2287" t="s">
        <v>16</v>
      </c>
      <c r="C2287" t="s">
        <v>31</v>
      </c>
      <c r="D2287" t="s">
        <v>32</v>
      </c>
      <c r="E2287" t="s">
        <v>83</v>
      </c>
      <c r="F2287" t="s">
        <v>20</v>
      </c>
      <c r="G2287" t="s">
        <v>29</v>
      </c>
      <c r="H2287">
        <v>91478</v>
      </c>
      <c r="I2287" t="s">
        <v>34</v>
      </c>
      <c r="J2287" t="s">
        <v>56</v>
      </c>
      <c r="K2287">
        <v>7809.86</v>
      </c>
      <c r="L2287" t="s">
        <v>24</v>
      </c>
      <c r="M2287">
        <v>2014</v>
      </c>
      <c r="N2287">
        <v>1</v>
      </c>
      <c r="O2287">
        <v>2017</v>
      </c>
      <c r="P2287">
        <v>6</v>
      </c>
    </row>
    <row r="2288" spans="1:16">
      <c r="A2288">
        <v>135312</v>
      </c>
      <c r="B2288" t="s">
        <v>16</v>
      </c>
      <c r="C2288" t="s">
        <v>36</v>
      </c>
      <c r="D2288" t="s">
        <v>45</v>
      </c>
      <c r="E2288" t="s">
        <v>71</v>
      </c>
      <c r="F2288" t="s">
        <v>28</v>
      </c>
      <c r="G2288" t="s">
        <v>21</v>
      </c>
      <c r="H2288">
        <v>58839</v>
      </c>
      <c r="I2288" t="s">
        <v>30</v>
      </c>
      <c r="J2288" t="s">
        <v>56</v>
      </c>
      <c r="K2288">
        <v>7812.89</v>
      </c>
      <c r="L2288" t="s">
        <v>24</v>
      </c>
      <c r="M2288">
        <v>2015</v>
      </c>
      <c r="N2288">
        <v>7</v>
      </c>
      <c r="O2288">
        <v>2018</v>
      </c>
      <c r="P2288">
        <v>8</v>
      </c>
    </row>
    <row r="2289" spans="1:16">
      <c r="A2289">
        <v>551313</v>
      </c>
      <c r="B2289" t="s">
        <v>16</v>
      </c>
      <c r="C2289" t="s">
        <v>17</v>
      </c>
      <c r="D2289" t="s">
        <v>18</v>
      </c>
      <c r="E2289" t="s">
        <v>35</v>
      </c>
      <c r="F2289" t="s">
        <v>20</v>
      </c>
      <c r="G2289" t="s">
        <v>21</v>
      </c>
      <c r="H2289">
        <v>139390</v>
      </c>
      <c r="I2289" t="s">
        <v>22</v>
      </c>
      <c r="J2289" t="s">
        <v>56</v>
      </c>
      <c r="K2289">
        <v>7814.6</v>
      </c>
      <c r="L2289" t="s">
        <v>24</v>
      </c>
      <c r="M2289">
        <v>2018</v>
      </c>
      <c r="N2289">
        <v>6</v>
      </c>
      <c r="O2289">
        <v>2017</v>
      </c>
      <c r="P2289">
        <v>5</v>
      </c>
    </row>
    <row r="2290" spans="1:16">
      <c r="A2290">
        <v>476571</v>
      </c>
      <c r="B2290" t="s">
        <v>16</v>
      </c>
      <c r="C2290" t="s">
        <v>31</v>
      </c>
      <c r="D2290" t="s">
        <v>32</v>
      </c>
      <c r="E2290" t="s">
        <v>33</v>
      </c>
      <c r="F2290" t="s">
        <v>28</v>
      </c>
      <c r="G2290" t="s">
        <v>29</v>
      </c>
      <c r="H2290">
        <v>48553</v>
      </c>
      <c r="I2290" t="s">
        <v>34</v>
      </c>
      <c r="J2290" t="s">
        <v>56</v>
      </c>
      <c r="K2290">
        <v>7821.95</v>
      </c>
      <c r="L2290" t="s">
        <v>24</v>
      </c>
      <c r="M2290">
        <v>2014</v>
      </c>
      <c r="N2290">
        <v>11</v>
      </c>
      <c r="O2290">
        <v>2019</v>
      </c>
      <c r="P2290">
        <v>11</v>
      </c>
    </row>
    <row r="2291" spans="1:16">
      <c r="A2291">
        <v>568442</v>
      </c>
      <c r="B2291" t="s">
        <v>16</v>
      </c>
      <c r="C2291" t="s">
        <v>17</v>
      </c>
      <c r="D2291" t="s">
        <v>18</v>
      </c>
      <c r="E2291" t="s">
        <v>80</v>
      </c>
      <c r="F2291" t="s">
        <v>28</v>
      </c>
      <c r="G2291" t="s">
        <v>29</v>
      </c>
      <c r="H2291">
        <v>74114</v>
      </c>
      <c r="I2291" t="s">
        <v>34</v>
      </c>
      <c r="J2291" t="s">
        <v>56</v>
      </c>
      <c r="K2291">
        <v>7821.95</v>
      </c>
      <c r="L2291" t="s">
        <v>24</v>
      </c>
      <c r="M2291">
        <v>2013</v>
      </c>
      <c r="N2291">
        <v>10</v>
      </c>
      <c r="O2291">
        <v>2018</v>
      </c>
      <c r="P2291">
        <v>11</v>
      </c>
    </row>
    <row r="2292" spans="1:16">
      <c r="A2292">
        <v>417838</v>
      </c>
      <c r="B2292" t="s">
        <v>16</v>
      </c>
      <c r="C2292" t="s">
        <v>17</v>
      </c>
      <c r="D2292" t="s">
        <v>18</v>
      </c>
      <c r="E2292" t="s">
        <v>102</v>
      </c>
      <c r="F2292" t="s">
        <v>28</v>
      </c>
      <c r="G2292" t="s">
        <v>21</v>
      </c>
      <c r="H2292">
        <v>121644</v>
      </c>
      <c r="I2292" t="s">
        <v>34</v>
      </c>
      <c r="J2292" t="s">
        <v>56</v>
      </c>
      <c r="K2292">
        <v>7840.17</v>
      </c>
      <c r="L2292" t="s">
        <v>24</v>
      </c>
      <c r="M2292">
        <v>2013</v>
      </c>
      <c r="N2292">
        <v>11</v>
      </c>
      <c r="O2292">
        <v>2018</v>
      </c>
      <c r="P2292">
        <v>6</v>
      </c>
    </row>
    <row r="2293" spans="1:16">
      <c r="A2293">
        <v>941092</v>
      </c>
      <c r="B2293" t="s">
        <v>16</v>
      </c>
      <c r="C2293" t="s">
        <v>84</v>
      </c>
      <c r="D2293" t="s">
        <v>85</v>
      </c>
      <c r="E2293" t="s">
        <v>115</v>
      </c>
      <c r="F2293" t="s">
        <v>20</v>
      </c>
      <c r="G2293" t="s">
        <v>21</v>
      </c>
      <c r="H2293">
        <v>93973</v>
      </c>
      <c r="I2293" t="s">
        <v>34</v>
      </c>
      <c r="J2293" t="s">
        <v>56</v>
      </c>
      <c r="K2293">
        <v>7840.17</v>
      </c>
      <c r="L2293" t="s">
        <v>24</v>
      </c>
      <c r="M2293">
        <v>2017</v>
      </c>
      <c r="N2293">
        <v>12</v>
      </c>
      <c r="O2293">
        <v>2017</v>
      </c>
      <c r="P2293">
        <v>10</v>
      </c>
    </row>
    <row r="2294" spans="1:16">
      <c r="A2294">
        <v>952955</v>
      </c>
      <c r="B2294" t="s">
        <v>16</v>
      </c>
      <c r="C2294" t="s">
        <v>17</v>
      </c>
      <c r="D2294" t="s">
        <v>18</v>
      </c>
      <c r="E2294" t="s">
        <v>53</v>
      </c>
      <c r="F2294" t="s">
        <v>20</v>
      </c>
      <c r="G2294" t="s">
        <v>21</v>
      </c>
      <c r="H2294">
        <v>87386</v>
      </c>
      <c r="I2294" t="s">
        <v>34</v>
      </c>
      <c r="J2294" t="s">
        <v>56</v>
      </c>
      <c r="K2294">
        <v>7840.17</v>
      </c>
      <c r="L2294" t="s">
        <v>24</v>
      </c>
      <c r="M2294">
        <v>2015</v>
      </c>
      <c r="N2294">
        <v>6</v>
      </c>
      <c r="O2294">
        <v>2020</v>
      </c>
      <c r="P2294">
        <v>7</v>
      </c>
    </row>
    <row r="2295" spans="1:16">
      <c r="A2295">
        <v>994609</v>
      </c>
      <c r="B2295" t="s">
        <v>16</v>
      </c>
      <c r="C2295" t="s">
        <v>36</v>
      </c>
      <c r="D2295" t="s">
        <v>45</v>
      </c>
      <c r="E2295" t="s">
        <v>63</v>
      </c>
      <c r="F2295" t="s">
        <v>28</v>
      </c>
      <c r="G2295" t="s">
        <v>21</v>
      </c>
      <c r="H2295">
        <v>49082</v>
      </c>
      <c r="I2295" t="s">
        <v>34</v>
      </c>
      <c r="J2295" t="s">
        <v>56</v>
      </c>
      <c r="K2295">
        <v>7850.13</v>
      </c>
      <c r="L2295" t="s">
        <v>24</v>
      </c>
      <c r="M2295">
        <v>2014</v>
      </c>
      <c r="N2295">
        <v>5</v>
      </c>
      <c r="O2295">
        <v>2017</v>
      </c>
      <c r="P2295">
        <v>6</v>
      </c>
    </row>
    <row r="2296" spans="1:16">
      <c r="A2296">
        <v>433017</v>
      </c>
      <c r="B2296" t="s">
        <v>16</v>
      </c>
      <c r="C2296" t="s">
        <v>31</v>
      </c>
      <c r="D2296" t="s">
        <v>32</v>
      </c>
      <c r="E2296" t="s">
        <v>83</v>
      </c>
      <c r="F2296" t="s">
        <v>28</v>
      </c>
      <c r="G2296" t="s">
        <v>21</v>
      </c>
      <c r="H2296">
        <v>82438</v>
      </c>
      <c r="I2296" t="s">
        <v>30</v>
      </c>
      <c r="J2296" t="s">
        <v>56</v>
      </c>
      <c r="K2296">
        <v>7853.96</v>
      </c>
      <c r="L2296" t="s">
        <v>24</v>
      </c>
      <c r="M2296">
        <v>2017</v>
      </c>
      <c r="N2296">
        <v>9</v>
      </c>
      <c r="O2296">
        <v>2017</v>
      </c>
      <c r="P2296">
        <v>4</v>
      </c>
    </row>
    <row r="2297" spans="1:16">
      <c r="A2297">
        <v>842054</v>
      </c>
      <c r="B2297" t="s">
        <v>16</v>
      </c>
      <c r="C2297" t="s">
        <v>36</v>
      </c>
      <c r="D2297" t="s">
        <v>45</v>
      </c>
      <c r="E2297" t="s">
        <v>46</v>
      </c>
      <c r="F2297" t="s">
        <v>20</v>
      </c>
      <c r="G2297" t="s">
        <v>21</v>
      </c>
      <c r="H2297">
        <v>118054</v>
      </c>
      <c r="I2297" t="s">
        <v>22</v>
      </c>
      <c r="J2297" t="s">
        <v>56</v>
      </c>
      <c r="K2297">
        <v>7854.77</v>
      </c>
      <c r="L2297" t="s">
        <v>24</v>
      </c>
      <c r="M2297">
        <v>2017</v>
      </c>
      <c r="N2297">
        <v>3</v>
      </c>
      <c r="O2297">
        <v>2018</v>
      </c>
      <c r="P2297">
        <v>8</v>
      </c>
    </row>
    <row r="2298" spans="1:16">
      <c r="A2298">
        <v>149884</v>
      </c>
      <c r="B2298" t="s">
        <v>16</v>
      </c>
      <c r="C2298" t="s">
        <v>36</v>
      </c>
      <c r="D2298" t="s">
        <v>45</v>
      </c>
      <c r="E2298" t="s">
        <v>52</v>
      </c>
      <c r="F2298" t="s">
        <v>28</v>
      </c>
      <c r="G2298" t="s">
        <v>21</v>
      </c>
      <c r="H2298">
        <v>97497</v>
      </c>
      <c r="I2298" t="s">
        <v>22</v>
      </c>
      <c r="J2298" t="s">
        <v>56</v>
      </c>
      <c r="K2298">
        <v>7855.32</v>
      </c>
      <c r="L2298" t="s">
        <v>24</v>
      </c>
      <c r="M2298">
        <v>2017</v>
      </c>
      <c r="N2298">
        <v>6</v>
      </c>
      <c r="O2298">
        <v>2019</v>
      </c>
      <c r="P2298">
        <v>4</v>
      </c>
    </row>
    <row r="2299" spans="1:16">
      <c r="A2299">
        <v>184207</v>
      </c>
      <c r="B2299" t="s">
        <v>16</v>
      </c>
      <c r="C2299" t="s">
        <v>31</v>
      </c>
      <c r="D2299" t="s">
        <v>32</v>
      </c>
      <c r="E2299" t="s">
        <v>70</v>
      </c>
      <c r="F2299" t="s">
        <v>20</v>
      </c>
      <c r="G2299" t="s">
        <v>29</v>
      </c>
      <c r="H2299">
        <v>98710</v>
      </c>
      <c r="I2299" t="s">
        <v>22</v>
      </c>
      <c r="J2299" t="s">
        <v>56</v>
      </c>
      <c r="K2299">
        <v>7857.3</v>
      </c>
      <c r="L2299" t="s">
        <v>24</v>
      </c>
      <c r="M2299">
        <v>2013</v>
      </c>
      <c r="N2299">
        <v>5</v>
      </c>
      <c r="O2299">
        <v>2017</v>
      </c>
      <c r="P2299">
        <v>3</v>
      </c>
    </row>
    <row r="2300" spans="1:16">
      <c r="A2300">
        <v>957214</v>
      </c>
      <c r="B2300" t="s">
        <v>16</v>
      </c>
      <c r="C2300" t="s">
        <v>36</v>
      </c>
      <c r="D2300" t="s">
        <v>45</v>
      </c>
      <c r="E2300" t="s">
        <v>75</v>
      </c>
      <c r="F2300" t="s">
        <v>28</v>
      </c>
      <c r="G2300" t="s">
        <v>89</v>
      </c>
      <c r="H2300">
        <v>110786</v>
      </c>
      <c r="I2300" t="s">
        <v>22</v>
      </c>
      <c r="J2300" t="s">
        <v>56</v>
      </c>
      <c r="K2300">
        <v>7860.09</v>
      </c>
      <c r="L2300" t="s">
        <v>24</v>
      </c>
      <c r="M2300">
        <v>2015</v>
      </c>
      <c r="N2300">
        <v>6</v>
      </c>
      <c r="O2300">
        <v>2019</v>
      </c>
      <c r="P2300">
        <v>6</v>
      </c>
    </row>
    <row r="2301" spans="1:16">
      <c r="A2301">
        <v>909262</v>
      </c>
      <c r="B2301" t="s">
        <v>16</v>
      </c>
      <c r="C2301" t="s">
        <v>31</v>
      </c>
      <c r="D2301" t="s">
        <v>32</v>
      </c>
      <c r="E2301" t="s">
        <v>83</v>
      </c>
      <c r="F2301" t="s">
        <v>28</v>
      </c>
      <c r="G2301" t="s">
        <v>29</v>
      </c>
      <c r="H2301">
        <v>113940</v>
      </c>
      <c r="I2301" t="s">
        <v>30</v>
      </c>
      <c r="J2301" t="s">
        <v>56</v>
      </c>
      <c r="K2301">
        <v>7863.03</v>
      </c>
      <c r="L2301" t="s">
        <v>24</v>
      </c>
      <c r="M2301">
        <v>2015</v>
      </c>
      <c r="N2301">
        <v>11</v>
      </c>
      <c r="O2301">
        <v>2019</v>
      </c>
      <c r="P2301">
        <v>2</v>
      </c>
    </row>
    <row r="2302" spans="1:16">
      <c r="A2302">
        <v>295795</v>
      </c>
      <c r="B2302" t="s">
        <v>16</v>
      </c>
      <c r="C2302" t="s">
        <v>84</v>
      </c>
      <c r="D2302" t="s">
        <v>85</v>
      </c>
      <c r="E2302" t="s">
        <v>97</v>
      </c>
      <c r="F2302" t="s">
        <v>20</v>
      </c>
      <c r="G2302" t="s">
        <v>89</v>
      </c>
      <c r="H2302">
        <v>112093</v>
      </c>
      <c r="I2302" t="s">
        <v>22</v>
      </c>
      <c r="J2302" t="s">
        <v>56</v>
      </c>
      <c r="K2302">
        <v>7880.34</v>
      </c>
      <c r="L2302" t="s">
        <v>24</v>
      </c>
      <c r="M2302">
        <v>2018</v>
      </c>
      <c r="N2302">
        <v>10</v>
      </c>
      <c r="O2302">
        <v>2020</v>
      </c>
      <c r="P2302">
        <v>9</v>
      </c>
    </row>
    <row r="2303" spans="1:16">
      <c r="A2303">
        <v>556879</v>
      </c>
      <c r="B2303" t="s">
        <v>16</v>
      </c>
      <c r="C2303" t="s">
        <v>98</v>
      </c>
      <c r="D2303" t="s">
        <v>99</v>
      </c>
      <c r="E2303" t="s">
        <v>117</v>
      </c>
      <c r="F2303" t="s">
        <v>20</v>
      </c>
      <c r="G2303" t="s">
        <v>21</v>
      </c>
      <c r="H2303">
        <v>114025</v>
      </c>
      <c r="I2303" t="s">
        <v>22</v>
      </c>
      <c r="J2303" t="s">
        <v>56</v>
      </c>
      <c r="K2303">
        <v>7882.99</v>
      </c>
      <c r="L2303" t="s">
        <v>24</v>
      </c>
      <c r="M2303">
        <v>2018</v>
      </c>
      <c r="N2303">
        <v>7</v>
      </c>
      <c r="O2303">
        <v>2018</v>
      </c>
      <c r="P2303">
        <v>10</v>
      </c>
    </row>
    <row r="2304" spans="1:16">
      <c r="A2304">
        <v>616920</v>
      </c>
      <c r="B2304" t="s">
        <v>16</v>
      </c>
      <c r="C2304" t="s">
        <v>92</v>
      </c>
      <c r="D2304" t="s">
        <v>93</v>
      </c>
      <c r="E2304" t="s">
        <v>94</v>
      </c>
      <c r="F2304" t="s">
        <v>28</v>
      </c>
      <c r="G2304" t="s">
        <v>21</v>
      </c>
      <c r="H2304">
        <v>95207</v>
      </c>
      <c r="I2304" t="s">
        <v>22</v>
      </c>
      <c r="J2304" t="s">
        <v>56</v>
      </c>
      <c r="K2304">
        <v>7882.99</v>
      </c>
      <c r="L2304" t="s">
        <v>24</v>
      </c>
      <c r="M2304">
        <v>2014</v>
      </c>
      <c r="N2304">
        <v>8</v>
      </c>
      <c r="O2304">
        <v>2018</v>
      </c>
      <c r="P2304">
        <v>5</v>
      </c>
    </row>
    <row r="2305" spans="1:16">
      <c r="A2305">
        <v>725086</v>
      </c>
      <c r="B2305" t="s">
        <v>16</v>
      </c>
      <c r="C2305" t="s">
        <v>17</v>
      </c>
      <c r="D2305" t="s">
        <v>43</v>
      </c>
      <c r="E2305" t="s">
        <v>44</v>
      </c>
      <c r="F2305" t="s">
        <v>28</v>
      </c>
      <c r="G2305" t="s">
        <v>21</v>
      </c>
      <c r="H2305">
        <v>64080</v>
      </c>
      <c r="I2305" t="s">
        <v>30</v>
      </c>
      <c r="J2305" t="s">
        <v>56</v>
      </c>
      <c r="K2305">
        <v>7887.96</v>
      </c>
      <c r="L2305" t="s">
        <v>24</v>
      </c>
      <c r="M2305">
        <v>2017</v>
      </c>
      <c r="N2305">
        <v>5</v>
      </c>
      <c r="O2305">
        <v>2017</v>
      </c>
      <c r="P2305">
        <v>1</v>
      </c>
    </row>
    <row r="2306" spans="1:16">
      <c r="A2306">
        <v>391939</v>
      </c>
      <c r="B2306" t="s">
        <v>16</v>
      </c>
      <c r="C2306" t="s">
        <v>84</v>
      </c>
      <c r="D2306" t="s">
        <v>85</v>
      </c>
      <c r="E2306" t="s">
        <v>86</v>
      </c>
      <c r="F2306" t="s">
        <v>20</v>
      </c>
      <c r="G2306" t="s">
        <v>29</v>
      </c>
      <c r="H2306">
        <v>138111</v>
      </c>
      <c r="I2306" t="s">
        <v>22</v>
      </c>
      <c r="J2306" t="s">
        <v>56</v>
      </c>
      <c r="K2306">
        <v>7890.6</v>
      </c>
      <c r="L2306" t="s">
        <v>24</v>
      </c>
      <c r="M2306">
        <v>2015</v>
      </c>
      <c r="N2306">
        <v>10</v>
      </c>
      <c r="O2306">
        <v>2020</v>
      </c>
      <c r="P2306">
        <v>5</v>
      </c>
    </row>
    <row r="2307" spans="1:16">
      <c r="A2307">
        <v>787001</v>
      </c>
      <c r="B2307" t="s">
        <v>16</v>
      </c>
      <c r="C2307" t="s">
        <v>36</v>
      </c>
      <c r="D2307" t="s">
        <v>45</v>
      </c>
      <c r="E2307" t="s">
        <v>52</v>
      </c>
      <c r="F2307" t="s">
        <v>20</v>
      </c>
      <c r="G2307" t="s">
        <v>29</v>
      </c>
      <c r="H2307">
        <v>124786</v>
      </c>
      <c r="I2307" t="s">
        <v>22</v>
      </c>
      <c r="J2307" t="s">
        <v>56</v>
      </c>
      <c r="K2307">
        <v>7890.6</v>
      </c>
      <c r="L2307" t="s">
        <v>24</v>
      </c>
      <c r="M2307">
        <v>2016</v>
      </c>
      <c r="N2307">
        <v>1</v>
      </c>
      <c r="O2307">
        <v>2017</v>
      </c>
      <c r="P2307">
        <v>11</v>
      </c>
    </row>
    <row r="2308" spans="1:16">
      <c r="A2308">
        <v>426720</v>
      </c>
      <c r="B2308" t="s">
        <v>16</v>
      </c>
      <c r="C2308" t="s">
        <v>31</v>
      </c>
      <c r="D2308" t="s">
        <v>32</v>
      </c>
      <c r="E2308" t="s">
        <v>33</v>
      </c>
      <c r="F2308" t="s">
        <v>28</v>
      </c>
      <c r="G2308" t="s">
        <v>21</v>
      </c>
      <c r="H2308">
        <v>73281</v>
      </c>
      <c r="I2308" t="s">
        <v>22</v>
      </c>
      <c r="J2308" t="s">
        <v>56</v>
      </c>
      <c r="K2308">
        <v>7891.58</v>
      </c>
      <c r="L2308" t="s">
        <v>24</v>
      </c>
      <c r="M2308">
        <v>2016</v>
      </c>
      <c r="N2308">
        <v>8</v>
      </c>
      <c r="O2308">
        <v>2020</v>
      </c>
      <c r="P2308">
        <v>8</v>
      </c>
    </row>
    <row r="2309" spans="1:16">
      <c r="A2309">
        <v>891516</v>
      </c>
      <c r="B2309" t="s">
        <v>16</v>
      </c>
      <c r="C2309" t="s">
        <v>17</v>
      </c>
      <c r="D2309" t="s">
        <v>87</v>
      </c>
      <c r="E2309" t="s">
        <v>88</v>
      </c>
      <c r="F2309" t="s">
        <v>28</v>
      </c>
      <c r="G2309" t="s">
        <v>21</v>
      </c>
      <c r="H2309">
        <v>74218</v>
      </c>
      <c r="I2309" t="s">
        <v>22</v>
      </c>
      <c r="J2309" t="s">
        <v>56</v>
      </c>
      <c r="K2309">
        <v>7901.43</v>
      </c>
      <c r="L2309" t="s">
        <v>24</v>
      </c>
      <c r="M2309">
        <v>2018</v>
      </c>
      <c r="N2309">
        <v>6</v>
      </c>
      <c r="O2309">
        <v>2018</v>
      </c>
      <c r="P2309">
        <v>11</v>
      </c>
    </row>
    <row r="2310" spans="1:16">
      <c r="A2310">
        <v>663757</v>
      </c>
      <c r="B2310" t="s">
        <v>16</v>
      </c>
      <c r="C2310" t="s">
        <v>122</v>
      </c>
      <c r="D2310" t="s">
        <v>123</v>
      </c>
      <c r="E2310" t="s">
        <v>124</v>
      </c>
      <c r="F2310" t="s">
        <v>28</v>
      </c>
      <c r="G2310" t="s">
        <v>29</v>
      </c>
      <c r="H2310">
        <v>53463</v>
      </c>
      <c r="I2310" t="s">
        <v>34</v>
      </c>
      <c r="J2310" t="s">
        <v>56</v>
      </c>
      <c r="K2310">
        <v>7901.74</v>
      </c>
      <c r="L2310" t="s">
        <v>24</v>
      </c>
      <c r="M2310">
        <v>2016</v>
      </c>
      <c r="N2310">
        <v>2</v>
      </c>
      <c r="O2310">
        <v>2018</v>
      </c>
      <c r="P2310">
        <v>10</v>
      </c>
    </row>
    <row r="2311" spans="1:16">
      <c r="A2311">
        <v>830503</v>
      </c>
      <c r="B2311" t="s">
        <v>16</v>
      </c>
      <c r="C2311" t="s">
        <v>31</v>
      </c>
      <c r="D2311" t="s">
        <v>32</v>
      </c>
      <c r="E2311" t="s">
        <v>83</v>
      </c>
      <c r="F2311" t="s">
        <v>20</v>
      </c>
      <c r="G2311" t="s">
        <v>29</v>
      </c>
      <c r="H2311">
        <v>131929</v>
      </c>
      <c r="I2311" t="s">
        <v>34</v>
      </c>
      <c r="J2311" t="s">
        <v>56</v>
      </c>
      <c r="K2311">
        <v>7901.74</v>
      </c>
      <c r="L2311" t="s">
        <v>24</v>
      </c>
      <c r="M2311">
        <v>2016</v>
      </c>
      <c r="N2311">
        <v>7</v>
      </c>
      <c r="O2311">
        <v>2017</v>
      </c>
      <c r="P2311">
        <v>4</v>
      </c>
    </row>
    <row r="2312" spans="1:16">
      <c r="A2312">
        <v>106397</v>
      </c>
      <c r="B2312" t="s">
        <v>16</v>
      </c>
      <c r="C2312" t="s">
        <v>31</v>
      </c>
      <c r="D2312" t="s">
        <v>32</v>
      </c>
      <c r="E2312" t="s">
        <v>33</v>
      </c>
      <c r="F2312" t="s">
        <v>28</v>
      </c>
      <c r="G2312" t="s">
        <v>29</v>
      </c>
      <c r="H2312">
        <v>148062</v>
      </c>
      <c r="I2312" t="s">
        <v>22</v>
      </c>
      <c r="J2312" t="s">
        <v>56</v>
      </c>
      <c r="K2312">
        <v>7902.68</v>
      </c>
      <c r="L2312" t="s">
        <v>24</v>
      </c>
      <c r="M2312">
        <v>2012</v>
      </c>
      <c r="N2312">
        <v>5</v>
      </c>
      <c r="O2312">
        <v>2019</v>
      </c>
      <c r="P2312">
        <v>3</v>
      </c>
    </row>
    <row r="2313" spans="1:16">
      <c r="A2313">
        <v>883212</v>
      </c>
      <c r="B2313" t="s">
        <v>16</v>
      </c>
      <c r="C2313" t="s">
        <v>17</v>
      </c>
      <c r="D2313" t="s">
        <v>18</v>
      </c>
      <c r="E2313" t="s">
        <v>35</v>
      </c>
      <c r="F2313" t="s">
        <v>20</v>
      </c>
      <c r="G2313" t="s">
        <v>29</v>
      </c>
      <c r="H2313">
        <v>142307</v>
      </c>
      <c r="I2313" t="s">
        <v>22</v>
      </c>
      <c r="J2313" t="s">
        <v>56</v>
      </c>
      <c r="K2313">
        <v>7902.68</v>
      </c>
      <c r="L2313" t="s">
        <v>24</v>
      </c>
      <c r="M2313">
        <v>2016</v>
      </c>
      <c r="N2313">
        <v>10</v>
      </c>
      <c r="O2313">
        <v>2020</v>
      </c>
      <c r="P2313">
        <v>2</v>
      </c>
    </row>
    <row r="2314" spans="1:16">
      <c r="A2314">
        <v>829684</v>
      </c>
      <c r="B2314" t="s">
        <v>16</v>
      </c>
      <c r="C2314" t="s">
        <v>31</v>
      </c>
      <c r="D2314" t="s">
        <v>32</v>
      </c>
      <c r="E2314" t="s">
        <v>83</v>
      </c>
      <c r="F2314" t="s">
        <v>28</v>
      </c>
      <c r="G2314" t="s">
        <v>21</v>
      </c>
      <c r="H2314">
        <v>144617</v>
      </c>
      <c r="I2314" t="s">
        <v>22</v>
      </c>
      <c r="J2314" t="s">
        <v>56</v>
      </c>
      <c r="K2314">
        <v>7908.45</v>
      </c>
      <c r="L2314" t="s">
        <v>24</v>
      </c>
      <c r="M2314">
        <v>2012</v>
      </c>
      <c r="N2314">
        <v>9</v>
      </c>
      <c r="O2314">
        <v>2019</v>
      </c>
      <c r="P2314">
        <v>12</v>
      </c>
    </row>
    <row r="2315" spans="1:16">
      <c r="A2315">
        <v>806168</v>
      </c>
      <c r="B2315" t="s">
        <v>16</v>
      </c>
      <c r="C2315" t="s">
        <v>31</v>
      </c>
      <c r="D2315" t="s">
        <v>32</v>
      </c>
      <c r="E2315" t="s">
        <v>83</v>
      </c>
      <c r="F2315" t="s">
        <v>20</v>
      </c>
      <c r="G2315" t="s">
        <v>21</v>
      </c>
      <c r="H2315">
        <v>45437</v>
      </c>
      <c r="I2315" t="s">
        <v>22</v>
      </c>
      <c r="J2315" t="s">
        <v>56</v>
      </c>
      <c r="K2315">
        <v>7910.87</v>
      </c>
      <c r="L2315" t="s">
        <v>24</v>
      </c>
      <c r="M2315">
        <v>2012</v>
      </c>
      <c r="N2315">
        <v>8</v>
      </c>
      <c r="O2315">
        <v>2018</v>
      </c>
      <c r="P2315">
        <v>12</v>
      </c>
    </row>
    <row r="2316" spans="1:16">
      <c r="A2316">
        <v>621951</v>
      </c>
      <c r="B2316" t="s">
        <v>16</v>
      </c>
      <c r="C2316" t="s">
        <v>17</v>
      </c>
      <c r="D2316" t="s">
        <v>18</v>
      </c>
      <c r="E2316" t="s">
        <v>42</v>
      </c>
      <c r="F2316" t="s">
        <v>28</v>
      </c>
      <c r="G2316" t="s">
        <v>21</v>
      </c>
      <c r="H2316">
        <v>114542</v>
      </c>
      <c r="I2316" t="s">
        <v>30</v>
      </c>
      <c r="J2316" t="s">
        <v>56</v>
      </c>
      <c r="K2316">
        <v>7911.63</v>
      </c>
      <c r="L2316" t="s">
        <v>24</v>
      </c>
      <c r="M2316">
        <v>2016</v>
      </c>
      <c r="N2316">
        <v>8</v>
      </c>
      <c r="O2316">
        <v>2018</v>
      </c>
      <c r="P2316">
        <v>12</v>
      </c>
    </row>
    <row r="2317" spans="1:16">
      <c r="A2317">
        <v>439350</v>
      </c>
      <c r="B2317" t="s">
        <v>16</v>
      </c>
      <c r="C2317" t="s">
        <v>17</v>
      </c>
      <c r="D2317" t="s">
        <v>111</v>
      </c>
      <c r="E2317" t="s">
        <v>112</v>
      </c>
      <c r="F2317" t="s">
        <v>20</v>
      </c>
      <c r="G2317" t="s">
        <v>29</v>
      </c>
      <c r="H2317">
        <v>52893</v>
      </c>
      <c r="I2317" t="s">
        <v>34</v>
      </c>
      <c r="J2317" t="s">
        <v>56</v>
      </c>
      <c r="K2317">
        <v>7912.13</v>
      </c>
      <c r="L2317" t="s">
        <v>24</v>
      </c>
      <c r="M2317">
        <v>2013</v>
      </c>
      <c r="N2317">
        <v>2</v>
      </c>
      <c r="O2317">
        <v>2018</v>
      </c>
      <c r="P2317">
        <v>4</v>
      </c>
    </row>
    <row r="2318" spans="1:16">
      <c r="A2318">
        <v>837215</v>
      </c>
      <c r="B2318" t="s">
        <v>16</v>
      </c>
      <c r="C2318" t="s">
        <v>98</v>
      </c>
      <c r="D2318" t="s">
        <v>99</v>
      </c>
      <c r="E2318" t="s">
        <v>100</v>
      </c>
      <c r="F2318" t="s">
        <v>20</v>
      </c>
      <c r="G2318" t="s">
        <v>29</v>
      </c>
      <c r="H2318">
        <v>148027</v>
      </c>
      <c r="I2318" t="s">
        <v>34</v>
      </c>
      <c r="J2318" t="s">
        <v>56</v>
      </c>
      <c r="K2318">
        <v>7912.13</v>
      </c>
      <c r="L2318" t="s">
        <v>24</v>
      </c>
      <c r="M2318">
        <v>2016</v>
      </c>
      <c r="N2318">
        <v>8</v>
      </c>
      <c r="O2318">
        <v>2019</v>
      </c>
      <c r="P2318">
        <v>1</v>
      </c>
    </row>
    <row r="2319" spans="1:16">
      <c r="A2319">
        <v>419776</v>
      </c>
      <c r="B2319" t="s">
        <v>16</v>
      </c>
      <c r="C2319" t="s">
        <v>17</v>
      </c>
      <c r="D2319" t="s">
        <v>18</v>
      </c>
      <c r="E2319" t="s">
        <v>47</v>
      </c>
      <c r="F2319" t="s">
        <v>20</v>
      </c>
      <c r="G2319" t="s">
        <v>21</v>
      </c>
      <c r="H2319">
        <v>129079</v>
      </c>
      <c r="I2319" t="s">
        <v>22</v>
      </c>
      <c r="J2319" t="s">
        <v>56</v>
      </c>
      <c r="K2319">
        <v>7914.82</v>
      </c>
      <c r="L2319" t="s">
        <v>24</v>
      </c>
      <c r="M2319">
        <v>2014</v>
      </c>
      <c r="N2319">
        <v>5</v>
      </c>
      <c r="O2319">
        <v>2020</v>
      </c>
      <c r="P2319">
        <v>6</v>
      </c>
    </row>
    <row r="2320" spans="1:16">
      <c r="A2320">
        <v>313538</v>
      </c>
      <c r="B2320" t="s">
        <v>16</v>
      </c>
      <c r="C2320" t="s">
        <v>58</v>
      </c>
      <c r="D2320" t="s">
        <v>59</v>
      </c>
      <c r="E2320" t="s">
        <v>60</v>
      </c>
      <c r="F2320" t="s">
        <v>28</v>
      </c>
      <c r="G2320" t="s">
        <v>21</v>
      </c>
      <c r="H2320">
        <v>84806</v>
      </c>
      <c r="I2320" t="s">
        <v>22</v>
      </c>
      <c r="J2320" t="s">
        <v>56</v>
      </c>
      <c r="K2320">
        <v>7915.98</v>
      </c>
      <c r="L2320" t="s">
        <v>24</v>
      </c>
      <c r="M2320">
        <v>2013</v>
      </c>
      <c r="N2320">
        <v>9</v>
      </c>
      <c r="O2320">
        <v>2017</v>
      </c>
      <c r="P2320">
        <v>4</v>
      </c>
    </row>
    <row r="2321" spans="1:16">
      <c r="A2321">
        <v>797854</v>
      </c>
      <c r="B2321" t="s">
        <v>16</v>
      </c>
      <c r="C2321" t="s">
        <v>36</v>
      </c>
      <c r="D2321" t="s">
        <v>45</v>
      </c>
      <c r="E2321" t="s">
        <v>75</v>
      </c>
      <c r="F2321" t="s">
        <v>28</v>
      </c>
      <c r="G2321" t="s">
        <v>29</v>
      </c>
      <c r="H2321">
        <v>67785</v>
      </c>
      <c r="I2321" t="s">
        <v>34</v>
      </c>
      <c r="J2321" t="s">
        <v>56</v>
      </c>
      <c r="K2321">
        <v>7917.12</v>
      </c>
      <c r="L2321" t="s">
        <v>24</v>
      </c>
      <c r="M2321">
        <v>2018</v>
      </c>
      <c r="N2321">
        <v>8</v>
      </c>
      <c r="O2321">
        <v>2017</v>
      </c>
      <c r="P2321">
        <v>7</v>
      </c>
    </row>
    <row r="2322" spans="1:16">
      <c r="A2322">
        <v>100018</v>
      </c>
      <c r="B2322" t="s">
        <v>16</v>
      </c>
      <c r="C2322" t="s">
        <v>25</v>
      </c>
      <c r="D2322" t="s">
        <v>26</v>
      </c>
      <c r="E2322" t="s">
        <v>62</v>
      </c>
      <c r="F2322" t="s">
        <v>20</v>
      </c>
      <c r="G2322" t="s">
        <v>21</v>
      </c>
      <c r="H2322">
        <v>138719</v>
      </c>
      <c r="I2322" t="s">
        <v>22</v>
      </c>
      <c r="J2322" t="s">
        <v>56</v>
      </c>
      <c r="K2322">
        <v>7919.2</v>
      </c>
      <c r="L2322" t="s">
        <v>24</v>
      </c>
      <c r="M2322">
        <v>2016</v>
      </c>
      <c r="N2322">
        <v>8</v>
      </c>
      <c r="O2322">
        <v>2020</v>
      </c>
      <c r="P2322">
        <v>8</v>
      </c>
    </row>
    <row r="2323" spans="1:16">
      <c r="A2323">
        <v>767774</v>
      </c>
      <c r="B2323" t="s">
        <v>16</v>
      </c>
      <c r="C2323" t="s">
        <v>17</v>
      </c>
      <c r="D2323" t="s">
        <v>18</v>
      </c>
      <c r="E2323" t="s">
        <v>53</v>
      </c>
      <c r="F2323" t="s">
        <v>20</v>
      </c>
      <c r="G2323" t="s">
        <v>21</v>
      </c>
      <c r="H2323">
        <v>148000</v>
      </c>
      <c r="I2323" t="s">
        <v>22</v>
      </c>
      <c r="J2323" t="s">
        <v>56</v>
      </c>
      <c r="K2323">
        <v>7919.2</v>
      </c>
      <c r="L2323" t="s">
        <v>24</v>
      </c>
      <c r="M2323">
        <v>2013</v>
      </c>
      <c r="N2323">
        <v>1</v>
      </c>
      <c r="O2323">
        <v>2019</v>
      </c>
      <c r="P2323">
        <v>7</v>
      </c>
    </row>
    <row r="2324" spans="1:16">
      <c r="A2324">
        <v>383969</v>
      </c>
      <c r="B2324" t="s">
        <v>16</v>
      </c>
      <c r="C2324" t="s">
        <v>31</v>
      </c>
      <c r="D2324" t="s">
        <v>32</v>
      </c>
      <c r="E2324" t="s">
        <v>70</v>
      </c>
      <c r="F2324" t="s">
        <v>28</v>
      </c>
      <c r="G2324" t="s">
        <v>21</v>
      </c>
      <c r="H2324">
        <v>121708</v>
      </c>
      <c r="I2324" t="s">
        <v>22</v>
      </c>
      <c r="J2324" t="s">
        <v>56</v>
      </c>
      <c r="K2324">
        <v>7920.28</v>
      </c>
      <c r="L2324" t="s">
        <v>24</v>
      </c>
      <c r="M2324">
        <v>2017</v>
      </c>
      <c r="N2324">
        <v>9</v>
      </c>
      <c r="O2324">
        <v>2017</v>
      </c>
      <c r="P2324">
        <v>7</v>
      </c>
    </row>
    <row r="2325" spans="1:16">
      <c r="A2325">
        <v>611436</v>
      </c>
      <c r="B2325" t="s">
        <v>16</v>
      </c>
      <c r="C2325" t="s">
        <v>17</v>
      </c>
      <c r="D2325" t="s">
        <v>111</v>
      </c>
      <c r="E2325" t="s">
        <v>112</v>
      </c>
      <c r="F2325" t="s">
        <v>28</v>
      </c>
      <c r="G2325" t="s">
        <v>21</v>
      </c>
      <c r="H2325">
        <v>87039</v>
      </c>
      <c r="I2325" t="s">
        <v>30</v>
      </c>
      <c r="J2325" t="s">
        <v>56</v>
      </c>
      <c r="K2325">
        <v>7930.6</v>
      </c>
      <c r="L2325" t="s">
        <v>24</v>
      </c>
      <c r="M2325">
        <v>2014</v>
      </c>
      <c r="N2325">
        <v>3</v>
      </c>
      <c r="O2325">
        <v>2019</v>
      </c>
      <c r="P2325">
        <v>7</v>
      </c>
    </row>
    <row r="2326" spans="1:16">
      <c r="A2326">
        <v>552936</v>
      </c>
      <c r="B2326" t="s">
        <v>16</v>
      </c>
      <c r="C2326" t="s">
        <v>31</v>
      </c>
      <c r="D2326" t="s">
        <v>32</v>
      </c>
      <c r="E2326" t="s">
        <v>83</v>
      </c>
      <c r="F2326" t="s">
        <v>20</v>
      </c>
      <c r="G2326" t="s">
        <v>89</v>
      </c>
      <c r="H2326">
        <v>102357</v>
      </c>
      <c r="I2326" t="s">
        <v>30</v>
      </c>
      <c r="J2326" t="s">
        <v>56</v>
      </c>
      <c r="K2326">
        <v>7931.72</v>
      </c>
      <c r="L2326" t="s">
        <v>24</v>
      </c>
      <c r="M2326">
        <v>2018</v>
      </c>
      <c r="N2326">
        <v>8</v>
      </c>
      <c r="O2326">
        <v>2017</v>
      </c>
      <c r="P2326">
        <v>6</v>
      </c>
    </row>
    <row r="2327" spans="1:16">
      <c r="A2327">
        <v>127311</v>
      </c>
      <c r="B2327" t="s">
        <v>16</v>
      </c>
      <c r="C2327" t="s">
        <v>25</v>
      </c>
      <c r="D2327" t="s">
        <v>26</v>
      </c>
      <c r="E2327" t="s">
        <v>27</v>
      </c>
      <c r="F2327" t="s">
        <v>28</v>
      </c>
      <c r="G2327" t="s">
        <v>21</v>
      </c>
      <c r="H2327">
        <v>124558</v>
      </c>
      <c r="I2327" t="s">
        <v>22</v>
      </c>
      <c r="J2327" t="s">
        <v>56</v>
      </c>
      <c r="K2327">
        <v>7937.06</v>
      </c>
      <c r="L2327" t="s">
        <v>24</v>
      </c>
      <c r="M2327">
        <v>2014</v>
      </c>
      <c r="N2327">
        <v>2</v>
      </c>
      <c r="O2327">
        <v>2017</v>
      </c>
      <c r="P2327">
        <v>4</v>
      </c>
    </row>
    <row r="2328" spans="1:16">
      <c r="A2328">
        <v>132705</v>
      </c>
      <c r="B2328" t="s">
        <v>16</v>
      </c>
      <c r="C2328" t="s">
        <v>17</v>
      </c>
      <c r="D2328" t="s">
        <v>18</v>
      </c>
      <c r="E2328" t="s">
        <v>53</v>
      </c>
      <c r="F2328" t="s">
        <v>20</v>
      </c>
      <c r="G2328" t="s">
        <v>21</v>
      </c>
      <c r="H2328">
        <v>55162</v>
      </c>
      <c r="I2328" t="s">
        <v>22</v>
      </c>
      <c r="J2328" t="s">
        <v>56</v>
      </c>
      <c r="K2328">
        <v>7937.06</v>
      </c>
      <c r="L2328" t="s">
        <v>24</v>
      </c>
      <c r="M2328">
        <v>2013</v>
      </c>
      <c r="N2328">
        <v>12</v>
      </c>
      <c r="O2328">
        <v>2020</v>
      </c>
      <c r="P2328">
        <v>1</v>
      </c>
    </row>
    <row r="2329" spans="1:16">
      <c r="A2329">
        <v>384336</v>
      </c>
      <c r="B2329" t="s">
        <v>16</v>
      </c>
      <c r="C2329" t="s">
        <v>17</v>
      </c>
      <c r="D2329" t="s">
        <v>18</v>
      </c>
      <c r="E2329" t="s">
        <v>42</v>
      </c>
      <c r="F2329" t="s">
        <v>28</v>
      </c>
      <c r="G2329" t="s">
        <v>21</v>
      </c>
      <c r="H2329">
        <v>86714</v>
      </c>
      <c r="I2329" t="s">
        <v>22</v>
      </c>
      <c r="J2329" t="s">
        <v>56</v>
      </c>
      <c r="K2329">
        <v>7942.17</v>
      </c>
      <c r="L2329" t="s">
        <v>24</v>
      </c>
      <c r="M2329">
        <v>2015</v>
      </c>
      <c r="N2329">
        <v>11</v>
      </c>
      <c r="O2329">
        <v>2017</v>
      </c>
      <c r="P2329">
        <v>11</v>
      </c>
    </row>
    <row r="2330" spans="1:16">
      <c r="A2330">
        <v>828353</v>
      </c>
      <c r="B2330" t="s">
        <v>16</v>
      </c>
      <c r="C2330" t="s">
        <v>17</v>
      </c>
      <c r="D2330" t="s">
        <v>95</v>
      </c>
      <c r="E2330" t="s">
        <v>96</v>
      </c>
      <c r="F2330" t="s">
        <v>28</v>
      </c>
      <c r="G2330" t="s">
        <v>89</v>
      </c>
      <c r="H2330">
        <v>94852</v>
      </c>
      <c r="I2330" t="s">
        <v>30</v>
      </c>
      <c r="J2330" t="s">
        <v>56</v>
      </c>
      <c r="K2330">
        <v>7942.45</v>
      </c>
      <c r="L2330" t="s">
        <v>24</v>
      </c>
      <c r="M2330">
        <v>2015</v>
      </c>
      <c r="N2330">
        <v>6</v>
      </c>
      <c r="O2330">
        <v>2020</v>
      </c>
      <c r="P2330">
        <v>5</v>
      </c>
    </row>
    <row r="2331" spans="1:16">
      <c r="A2331">
        <v>502708</v>
      </c>
      <c r="B2331" t="s">
        <v>16</v>
      </c>
      <c r="C2331" t="s">
        <v>31</v>
      </c>
      <c r="D2331" t="s">
        <v>32</v>
      </c>
      <c r="E2331" t="s">
        <v>64</v>
      </c>
      <c r="F2331" t="s">
        <v>20</v>
      </c>
      <c r="G2331" t="s">
        <v>21</v>
      </c>
      <c r="H2331">
        <v>50381</v>
      </c>
      <c r="I2331" t="s">
        <v>22</v>
      </c>
      <c r="J2331" t="s">
        <v>56</v>
      </c>
      <c r="K2331">
        <v>7943.51</v>
      </c>
      <c r="L2331" t="s">
        <v>24</v>
      </c>
      <c r="M2331">
        <v>2013</v>
      </c>
      <c r="N2331">
        <v>10</v>
      </c>
      <c r="O2331">
        <v>2018</v>
      </c>
      <c r="P2331">
        <v>2</v>
      </c>
    </row>
    <row r="2332" spans="1:16">
      <c r="A2332">
        <v>535233</v>
      </c>
      <c r="B2332" t="s">
        <v>16</v>
      </c>
      <c r="C2332" t="s">
        <v>17</v>
      </c>
      <c r="D2332" t="s">
        <v>66</v>
      </c>
      <c r="E2332" t="s">
        <v>67</v>
      </c>
      <c r="F2332" t="s">
        <v>28</v>
      </c>
      <c r="G2332" t="s">
        <v>21</v>
      </c>
      <c r="H2332">
        <v>120801</v>
      </c>
      <c r="I2332" t="s">
        <v>34</v>
      </c>
      <c r="J2332" t="s">
        <v>56</v>
      </c>
      <c r="K2332">
        <v>7950.18</v>
      </c>
      <c r="L2332" t="s">
        <v>24</v>
      </c>
      <c r="M2332">
        <v>2014</v>
      </c>
      <c r="N2332">
        <v>12</v>
      </c>
      <c r="O2332">
        <v>2020</v>
      </c>
      <c r="P2332">
        <v>12</v>
      </c>
    </row>
    <row r="2333" spans="1:16">
      <c r="A2333">
        <v>276937</v>
      </c>
      <c r="B2333" t="s">
        <v>16</v>
      </c>
      <c r="C2333" t="s">
        <v>17</v>
      </c>
      <c r="D2333" t="s">
        <v>18</v>
      </c>
      <c r="E2333" t="s">
        <v>65</v>
      </c>
      <c r="F2333" t="s">
        <v>20</v>
      </c>
      <c r="G2333" t="s">
        <v>21</v>
      </c>
      <c r="H2333">
        <v>123543</v>
      </c>
      <c r="I2333" t="s">
        <v>30</v>
      </c>
      <c r="J2333" t="s">
        <v>56</v>
      </c>
      <c r="K2333">
        <v>7951.78</v>
      </c>
      <c r="L2333" t="s">
        <v>24</v>
      </c>
      <c r="M2333">
        <v>2014</v>
      </c>
      <c r="N2333">
        <v>10</v>
      </c>
      <c r="O2333">
        <v>2020</v>
      </c>
      <c r="P2333">
        <v>1</v>
      </c>
    </row>
    <row r="2334" spans="1:16">
      <c r="A2334">
        <v>971670</v>
      </c>
      <c r="B2334" t="s">
        <v>16</v>
      </c>
      <c r="C2334" t="s">
        <v>31</v>
      </c>
      <c r="D2334" t="s">
        <v>48</v>
      </c>
      <c r="E2334" t="s">
        <v>49</v>
      </c>
      <c r="F2334" t="s">
        <v>28</v>
      </c>
      <c r="G2334" t="s">
        <v>21</v>
      </c>
      <c r="H2334">
        <v>70629</v>
      </c>
      <c r="I2334" t="s">
        <v>22</v>
      </c>
      <c r="J2334" t="s">
        <v>116</v>
      </c>
      <c r="K2334">
        <v>3667.37</v>
      </c>
      <c r="L2334" t="s">
        <v>57</v>
      </c>
      <c r="M2334">
        <v>2018</v>
      </c>
      <c r="N2334">
        <v>4</v>
      </c>
      <c r="O2334">
        <v>2018</v>
      </c>
      <c r="P2334">
        <v>1</v>
      </c>
    </row>
    <row r="2335" spans="1:16">
      <c r="A2335">
        <v>730726</v>
      </c>
      <c r="B2335" t="s">
        <v>16</v>
      </c>
      <c r="C2335" t="s">
        <v>31</v>
      </c>
      <c r="D2335" t="s">
        <v>108</v>
      </c>
      <c r="E2335" t="s">
        <v>109</v>
      </c>
      <c r="F2335" t="s">
        <v>28</v>
      </c>
      <c r="G2335" t="s">
        <v>29</v>
      </c>
      <c r="H2335">
        <v>80457</v>
      </c>
      <c r="I2335" t="s">
        <v>34</v>
      </c>
      <c r="J2335" t="s">
        <v>56</v>
      </c>
      <c r="K2335">
        <v>7952.84</v>
      </c>
      <c r="L2335" t="s">
        <v>24</v>
      </c>
      <c r="M2335">
        <v>2013</v>
      </c>
      <c r="N2335">
        <v>11</v>
      </c>
      <c r="O2335">
        <v>2018</v>
      </c>
      <c r="P2335">
        <v>2</v>
      </c>
    </row>
    <row r="2336" spans="1:16">
      <c r="A2336">
        <v>749257</v>
      </c>
      <c r="B2336" t="s">
        <v>16</v>
      </c>
      <c r="C2336" t="s">
        <v>36</v>
      </c>
      <c r="D2336" t="s">
        <v>37</v>
      </c>
      <c r="E2336" t="s">
        <v>38</v>
      </c>
      <c r="F2336" t="s">
        <v>28</v>
      </c>
      <c r="G2336" t="s">
        <v>29</v>
      </c>
      <c r="H2336">
        <v>64745</v>
      </c>
      <c r="I2336" t="s">
        <v>34</v>
      </c>
      <c r="J2336" t="s">
        <v>56</v>
      </c>
      <c r="K2336">
        <v>7952.84</v>
      </c>
      <c r="L2336" t="s">
        <v>24</v>
      </c>
      <c r="M2336">
        <v>2018</v>
      </c>
      <c r="N2336">
        <v>11</v>
      </c>
      <c r="O2336">
        <v>2018</v>
      </c>
      <c r="P2336">
        <v>8</v>
      </c>
    </row>
    <row r="2337" spans="1:16">
      <c r="A2337">
        <v>298813</v>
      </c>
      <c r="B2337" t="s">
        <v>16</v>
      </c>
      <c r="C2337" t="s">
        <v>31</v>
      </c>
      <c r="D2337" t="s">
        <v>32</v>
      </c>
      <c r="E2337" t="s">
        <v>64</v>
      </c>
      <c r="F2337" t="s">
        <v>28</v>
      </c>
      <c r="G2337" t="s">
        <v>29</v>
      </c>
      <c r="H2337">
        <v>140093</v>
      </c>
      <c r="I2337" t="s">
        <v>22</v>
      </c>
      <c r="J2337" t="s">
        <v>56</v>
      </c>
      <c r="K2337">
        <v>7955.44</v>
      </c>
      <c r="L2337" t="s">
        <v>24</v>
      </c>
      <c r="M2337">
        <v>2018</v>
      </c>
      <c r="N2337">
        <v>1</v>
      </c>
      <c r="O2337">
        <v>2020</v>
      </c>
      <c r="P2337">
        <v>12</v>
      </c>
    </row>
    <row r="2338" spans="1:16">
      <c r="A2338">
        <v>878327</v>
      </c>
      <c r="B2338" t="s">
        <v>16</v>
      </c>
      <c r="C2338" t="s">
        <v>17</v>
      </c>
      <c r="D2338" t="s">
        <v>43</v>
      </c>
      <c r="E2338" t="s">
        <v>44</v>
      </c>
      <c r="F2338" t="s">
        <v>20</v>
      </c>
      <c r="G2338" t="s">
        <v>21</v>
      </c>
      <c r="H2338">
        <v>93891</v>
      </c>
      <c r="I2338" t="s">
        <v>30</v>
      </c>
      <c r="J2338" t="s">
        <v>56</v>
      </c>
      <c r="K2338">
        <v>7957.63</v>
      </c>
      <c r="L2338" t="s">
        <v>24</v>
      </c>
      <c r="M2338">
        <v>2015</v>
      </c>
      <c r="N2338">
        <v>11</v>
      </c>
      <c r="O2338">
        <v>2017</v>
      </c>
      <c r="P2338">
        <v>8</v>
      </c>
    </row>
    <row r="2339" spans="1:16">
      <c r="A2339">
        <v>817168</v>
      </c>
      <c r="B2339" t="s">
        <v>16</v>
      </c>
      <c r="C2339" t="s">
        <v>36</v>
      </c>
      <c r="D2339" t="s">
        <v>45</v>
      </c>
      <c r="E2339" t="s">
        <v>63</v>
      </c>
      <c r="F2339" t="s">
        <v>28</v>
      </c>
      <c r="G2339" t="s">
        <v>21</v>
      </c>
      <c r="H2339">
        <v>76678</v>
      </c>
      <c r="I2339" t="s">
        <v>22</v>
      </c>
      <c r="J2339" t="s">
        <v>56</v>
      </c>
      <c r="K2339">
        <v>7960.01</v>
      </c>
      <c r="L2339" t="s">
        <v>24</v>
      </c>
      <c r="M2339">
        <v>2012</v>
      </c>
      <c r="N2339">
        <v>8</v>
      </c>
      <c r="O2339">
        <v>2018</v>
      </c>
      <c r="P2339">
        <v>3</v>
      </c>
    </row>
    <row r="2340" spans="1:16">
      <c r="A2340">
        <v>425436</v>
      </c>
      <c r="B2340" t="s">
        <v>16</v>
      </c>
      <c r="C2340" t="s">
        <v>31</v>
      </c>
      <c r="D2340" t="s">
        <v>32</v>
      </c>
      <c r="E2340" t="s">
        <v>83</v>
      </c>
      <c r="F2340" t="s">
        <v>20</v>
      </c>
      <c r="G2340" t="s">
        <v>21</v>
      </c>
      <c r="H2340">
        <v>49640</v>
      </c>
      <c r="I2340" t="s">
        <v>30</v>
      </c>
      <c r="J2340" t="s">
        <v>56</v>
      </c>
      <c r="K2340">
        <v>7974.95</v>
      </c>
      <c r="L2340" t="s">
        <v>24</v>
      </c>
      <c r="M2340">
        <v>2016</v>
      </c>
      <c r="N2340">
        <v>4</v>
      </c>
      <c r="O2340">
        <v>2019</v>
      </c>
      <c r="P2340">
        <v>3</v>
      </c>
    </row>
    <row r="2341" spans="1:16">
      <c r="A2341">
        <v>620858</v>
      </c>
      <c r="B2341" t="s">
        <v>16</v>
      </c>
      <c r="C2341" t="s">
        <v>17</v>
      </c>
      <c r="D2341" t="s">
        <v>43</v>
      </c>
      <c r="E2341" t="s">
        <v>44</v>
      </c>
      <c r="F2341" t="s">
        <v>28</v>
      </c>
      <c r="G2341" t="s">
        <v>21</v>
      </c>
      <c r="H2341">
        <v>101717</v>
      </c>
      <c r="I2341" t="s">
        <v>30</v>
      </c>
      <c r="J2341" t="s">
        <v>56</v>
      </c>
      <c r="K2341">
        <v>7974.95</v>
      </c>
      <c r="L2341" t="s">
        <v>24</v>
      </c>
      <c r="M2341">
        <v>2015</v>
      </c>
      <c r="N2341">
        <v>1</v>
      </c>
      <c r="O2341">
        <v>2017</v>
      </c>
      <c r="P2341">
        <v>7</v>
      </c>
    </row>
    <row r="2342" spans="1:16">
      <c r="A2342">
        <v>170799</v>
      </c>
      <c r="B2342" t="s">
        <v>16</v>
      </c>
      <c r="C2342" t="s">
        <v>25</v>
      </c>
      <c r="D2342" t="s">
        <v>113</v>
      </c>
      <c r="E2342" t="s">
        <v>114</v>
      </c>
      <c r="F2342" t="s">
        <v>28</v>
      </c>
      <c r="G2342" t="s">
        <v>21</v>
      </c>
      <c r="H2342">
        <v>73818</v>
      </c>
      <c r="I2342" t="s">
        <v>22</v>
      </c>
      <c r="J2342" t="s">
        <v>56</v>
      </c>
      <c r="K2342">
        <v>7983.43</v>
      </c>
      <c r="L2342" t="s">
        <v>24</v>
      </c>
      <c r="M2342">
        <v>2016</v>
      </c>
      <c r="N2342">
        <v>7</v>
      </c>
      <c r="O2342">
        <v>2018</v>
      </c>
      <c r="P2342">
        <v>3</v>
      </c>
    </row>
    <row r="2343" spans="1:16">
      <c r="A2343">
        <v>442879</v>
      </c>
      <c r="B2343" t="s">
        <v>16</v>
      </c>
      <c r="C2343" t="s">
        <v>17</v>
      </c>
      <c r="D2343" t="s">
        <v>18</v>
      </c>
      <c r="E2343" t="s">
        <v>53</v>
      </c>
      <c r="F2343" t="s">
        <v>20</v>
      </c>
      <c r="G2343" t="s">
        <v>29</v>
      </c>
      <c r="H2343">
        <v>131496</v>
      </c>
      <c r="I2343" t="s">
        <v>34</v>
      </c>
      <c r="J2343" t="s">
        <v>56</v>
      </c>
      <c r="K2343">
        <v>7984.09</v>
      </c>
      <c r="L2343" t="s">
        <v>24</v>
      </c>
      <c r="M2343">
        <v>2015</v>
      </c>
      <c r="N2343">
        <v>5</v>
      </c>
      <c r="O2343">
        <v>2020</v>
      </c>
      <c r="P2343">
        <v>2</v>
      </c>
    </row>
    <row r="2344" spans="1:16">
      <c r="A2344">
        <v>507503</v>
      </c>
      <c r="B2344" t="s">
        <v>16</v>
      </c>
      <c r="C2344" t="s">
        <v>25</v>
      </c>
      <c r="D2344" t="s">
        <v>81</v>
      </c>
      <c r="E2344" t="s">
        <v>82</v>
      </c>
      <c r="F2344" t="s">
        <v>28</v>
      </c>
      <c r="G2344" t="s">
        <v>21</v>
      </c>
      <c r="H2344">
        <v>92516</v>
      </c>
      <c r="I2344" t="s">
        <v>30</v>
      </c>
      <c r="J2344" t="s">
        <v>56</v>
      </c>
      <c r="K2344">
        <v>7985.14</v>
      </c>
      <c r="L2344" t="s">
        <v>24</v>
      </c>
      <c r="M2344">
        <v>2017</v>
      </c>
      <c r="N2344">
        <v>4</v>
      </c>
      <c r="O2344">
        <v>2018</v>
      </c>
      <c r="P2344">
        <v>7</v>
      </c>
    </row>
    <row r="2345" spans="1:16">
      <c r="A2345">
        <v>952717</v>
      </c>
      <c r="B2345" t="s">
        <v>16</v>
      </c>
      <c r="C2345" t="s">
        <v>17</v>
      </c>
      <c r="D2345" t="s">
        <v>18</v>
      </c>
      <c r="E2345" t="s">
        <v>53</v>
      </c>
      <c r="F2345" t="s">
        <v>20</v>
      </c>
      <c r="G2345" t="s">
        <v>21</v>
      </c>
      <c r="H2345">
        <v>102136</v>
      </c>
      <c r="I2345" t="s">
        <v>30</v>
      </c>
      <c r="J2345" t="s">
        <v>56</v>
      </c>
      <c r="K2345">
        <v>7985.14</v>
      </c>
      <c r="L2345" t="s">
        <v>24</v>
      </c>
      <c r="M2345">
        <v>2015</v>
      </c>
      <c r="N2345">
        <v>3</v>
      </c>
      <c r="O2345">
        <v>2017</v>
      </c>
      <c r="P2345">
        <v>3</v>
      </c>
    </row>
    <row r="2346" spans="1:16">
      <c r="A2346">
        <v>119009</v>
      </c>
      <c r="B2346" t="s">
        <v>16</v>
      </c>
      <c r="C2346" t="s">
        <v>17</v>
      </c>
      <c r="D2346" t="s">
        <v>18</v>
      </c>
      <c r="E2346" t="s">
        <v>102</v>
      </c>
      <c r="F2346" t="s">
        <v>28</v>
      </c>
      <c r="G2346" t="s">
        <v>21</v>
      </c>
      <c r="H2346">
        <v>49189</v>
      </c>
      <c r="I2346" t="s">
        <v>22</v>
      </c>
      <c r="J2346" t="s">
        <v>56</v>
      </c>
      <c r="K2346">
        <v>7988.51</v>
      </c>
      <c r="L2346" t="s">
        <v>24</v>
      </c>
      <c r="M2346">
        <v>2012</v>
      </c>
      <c r="N2346">
        <v>6</v>
      </c>
      <c r="O2346">
        <v>2017</v>
      </c>
      <c r="P2346">
        <v>12</v>
      </c>
    </row>
    <row r="2347" spans="1:16">
      <c r="A2347">
        <v>734459</v>
      </c>
      <c r="B2347" t="s">
        <v>16</v>
      </c>
      <c r="C2347" t="s">
        <v>17</v>
      </c>
      <c r="D2347" t="s">
        <v>18</v>
      </c>
      <c r="E2347" t="s">
        <v>19</v>
      </c>
      <c r="F2347" t="s">
        <v>28</v>
      </c>
      <c r="G2347" t="s">
        <v>21</v>
      </c>
      <c r="H2347">
        <v>108998</v>
      </c>
      <c r="I2347" t="s">
        <v>22</v>
      </c>
      <c r="J2347" t="s">
        <v>56</v>
      </c>
      <c r="K2347">
        <v>7993</v>
      </c>
      <c r="L2347" t="s">
        <v>24</v>
      </c>
      <c r="M2347">
        <v>2015</v>
      </c>
      <c r="N2347">
        <v>11</v>
      </c>
      <c r="O2347">
        <v>2018</v>
      </c>
      <c r="P2347">
        <v>9</v>
      </c>
    </row>
    <row r="2348" spans="1:16">
      <c r="A2348">
        <v>554712</v>
      </c>
      <c r="B2348" t="s">
        <v>16</v>
      </c>
      <c r="C2348" t="s">
        <v>31</v>
      </c>
      <c r="D2348" t="s">
        <v>78</v>
      </c>
      <c r="E2348" t="s">
        <v>79</v>
      </c>
      <c r="F2348" t="s">
        <v>28</v>
      </c>
      <c r="G2348" t="s">
        <v>21</v>
      </c>
      <c r="H2348">
        <v>77552</v>
      </c>
      <c r="I2348" t="s">
        <v>22</v>
      </c>
      <c r="J2348" t="s">
        <v>56</v>
      </c>
      <c r="K2348">
        <v>7995.44</v>
      </c>
      <c r="L2348" t="s">
        <v>24</v>
      </c>
      <c r="M2348">
        <v>2018</v>
      </c>
      <c r="N2348">
        <v>7</v>
      </c>
      <c r="O2348">
        <v>2020</v>
      </c>
      <c r="P2348">
        <v>12</v>
      </c>
    </row>
    <row r="2349" spans="1:16">
      <c r="A2349">
        <v>307848</v>
      </c>
      <c r="B2349" t="s">
        <v>16</v>
      </c>
      <c r="C2349" t="s">
        <v>98</v>
      </c>
      <c r="D2349" t="s">
        <v>99</v>
      </c>
      <c r="E2349" t="s">
        <v>100</v>
      </c>
      <c r="F2349" t="s">
        <v>20</v>
      </c>
      <c r="G2349" t="s">
        <v>21</v>
      </c>
      <c r="H2349">
        <v>71224</v>
      </c>
      <c r="I2349" t="s">
        <v>22</v>
      </c>
      <c r="J2349" t="s">
        <v>56</v>
      </c>
      <c r="K2349">
        <v>7996.6</v>
      </c>
      <c r="L2349" t="s">
        <v>24</v>
      </c>
      <c r="M2349">
        <v>2014</v>
      </c>
      <c r="N2349">
        <v>10</v>
      </c>
      <c r="O2349">
        <v>2017</v>
      </c>
      <c r="P2349">
        <v>6</v>
      </c>
    </row>
    <row r="2350" spans="1:16">
      <c r="A2350">
        <v>581913</v>
      </c>
      <c r="B2350" t="s">
        <v>16</v>
      </c>
      <c r="C2350" t="s">
        <v>17</v>
      </c>
      <c r="D2350" t="s">
        <v>18</v>
      </c>
      <c r="E2350" t="s">
        <v>42</v>
      </c>
      <c r="F2350" t="s">
        <v>20</v>
      </c>
      <c r="G2350" t="s">
        <v>21</v>
      </c>
      <c r="H2350">
        <v>89558</v>
      </c>
      <c r="I2350" t="s">
        <v>22</v>
      </c>
      <c r="J2350" t="s">
        <v>56</v>
      </c>
      <c r="K2350">
        <v>7996.6</v>
      </c>
      <c r="L2350" t="s">
        <v>24</v>
      </c>
      <c r="M2350">
        <v>2017</v>
      </c>
      <c r="N2350">
        <v>10</v>
      </c>
      <c r="O2350">
        <v>2019</v>
      </c>
      <c r="P2350">
        <v>8</v>
      </c>
    </row>
    <row r="2351" spans="1:16">
      <c r="A2351">
        <v>159272</v>
      </c>
      <c r="B2351" t="s">
        <v>16</v>
      </c>
      <c r="C2351" t="s">
        <v>25</v>
      </c>
      <c r="D2351" t="s">
        <v>26</v>
      </c>
      <c r="E2351" t="s">
        <v>62</v>
      </c>
      <c r="F2351" t="s">
        <v>20</v>
      </c>
      <c r="G2351" t="s">
        <v>21</v>
      </c>
      <c r="H2351">
        <v>50898</v>
      </c>
      <c r="I2351" t="s">
        <v>22</v>
      </c>
      <c r="J2351" t="s">
        <v>56</v>
      </c>
      <c r="K2351">
        <v>7998.14</v>
      </c>
      <c r="L2351" t="s">
        <v>24</v>
      </c>
      <c r="M2351">
        <v>2015</v>
      </c>
      <c r="N2351">
        <v>8</v>
      </c>
      <c r="O2351">
        <v>2019</v>
      </c>
      <c r="P2351">
        <v>9</v>
      </c>
    </row>
    <row r="2352" spans="1:16">
      <c r="A2352">
        <v>914352</v>
      </c>
      <c r="B2352" t="s">
        <v>16</v>
      </c>
      <c r="C2352" t="s">
        <v>17</v>
      </c>
      <c r="D2352" t="s">
        <v>111</v>
      </c>
      <c r="E2352" t="s">
        <v>112</v>
      </c>
      <c r="F2352" t="s">
        <v>28</v>
      </c>
      <c r="G2352" t="s">
        <v>29</v>
      </c>
      <c r="H2352">
        <v>66182</v>
      </c>
      <c r="I2352" t="s">
        <v>22</v>
      </c>
      <c r="J2352" t="s">
        <v>56</v>
      </c>
      <c r="K2352">
        <v>7999.25</v>
      </c>
      <c r="L2352" t="s">
        <v>24</v>
      </c>
      <c r="M2352">
        <v>2018</v>
      </c>
      <c r="N2352">
        <v>10</v>
      </c>
      <c r="O2352">
        <v>2017</v>
      </c>
      <c r="P2352">
        <v>4</v>
      </c>
    </row>
    <row r="2353" spans="1:16">
      <c r="A2353">
        <v>562661</v>
      </c>
      <c r="B2353" t="s">
        <v>16</v>
      </c>
      <c r="C2353" t="s">
        <v>31</v>
      </c>
      <c r="D2353" t="s">
        <v>78</v>
      </c>
      <c r="E2353" t="s">
        <v>79</v>
      </c>
      <c r="F2353" t="s">
        <v>20</v>
      </c>
      <c r="G2353" t="s">
        <v>21</v>
      </c>
      <c r="H2353">
        <v>98393</v>
      </c>
      <c r="I2353" t="s">
        <v>22</v>
      </c>
      <c r="J2353" t="s">
        <v>116</v>
      </c>
      <c r="K2353">
        <v>3776.67</v>
      </c>
      <c r="L2353" t="s">
        <v>57</v>
      </c>
      <c r="M2353">
        <v>2018</v>
      </c>
      <c r="N2353">
        <v>2</v>
      </c>
      <c r="O2353">
        <v>2017</v>
      </c>
      <c r="P2353">
        <v>2</v>
      </c>
    </row>
    <row r="2354" spans="1:16">
      <c r="A2354">
        <v>181139</v>
      </c>
      <c r="B2354" t="s">
        <v>16</v>
      </c>
      <c r="C2354" t="s">
        <v>25</v>
      </c>
      <c r="D2354" t="s">
        <v>26</v>
      </c>
      <c r="E2354" t="s">
        <v>62</v>
      </c>
      <c r="F2354" t="s">
        <v>28</v>
      </c>
      <c r="G2354" t="s">
        <v>29</v>
      </c>
      <c r="H2354">
        <v>88643</v>
      </c>
      <c r="I2354" t="s">
        <v>22</v>
      </c>
      <c r="J2354" t="s">
        <v>56</v>
      </c>
      <c r="K2354">
        <v>8002.31</v>
      </c>
      <c r="L2354" t="s">
        <v>24</v>
      </c>
      <c r="M2354">
        <v>2013</v>
      </c>
      <c r="N2354">
        <v>7</v>
      </c>
      <c r="O2354">
        <v>2018</v>
      </c>
      <c r="P2354">
        <v>6</v>
      </c>
    </row>
    <row r="2355" spans="1:16">
      <c r="A2355">
        <v>969313</v>
      </c>
      <c r="B2355" t="s">
        <v>16</v>
      </c>
      <c r="C2355" t="s">
        <v>31</v>
      </c>
      <c r="D2355" t="s">
        <v>78</v>
      </c>
      <c r="E2355" t="s">
        <v>79</v>
      </c>
      <c r="F2355" t="s">
        <v>28</v>
      </c>
      <c r="G2355" t="s">
        <v>21</v>
      </c>
      <c r="H2355">
        <v>98251</v>
      </c>
      <c r="I2355" t="s">
        <v>22</v>
      </c>
      <c r="J2355" t="s">
        <v>56</v>
      </c>
      <c r="K2355">
        <v>8004.21</v>
      </c>
      <c r="L2355" t="s">
        <v>24</v>
      </c>
      <c r="M2355">
        <v>2015</v>
      </c>
      <c r="N2355">
        <v>1</v>
      </c>
      <c r="O2355">
        <v>2019</v>
      </c>
      <c r="P2355">
        <v>11</v>
      </c>
    </row>
    <row r="2356" spans="1:16">
      <c r="A2356">
        <v>702884</v>
      </c>
      <c r="B2356" t="s">
        <v>16</v>
      </c>
      <c r="C2356" t="s">
        <v>31</v>
      </c>
      <c r="D2356" t="s">
        <v>48</v>
      </c>
      <c r="E2356" t="s">
        <v>49</v>
      </c>
      <c r="F2356" t="s">
        <v>20</v>
      </c>
      <c r="G2356" t="s">
        <v>21</v>
      </c>
      <c r="H2356">
        <v>115848</v>
      </c>
      <c r="I2356" t="s">
        <v>22</v>
      </c>
      <c r="J2356" t="s">
        <v>56</v>
      </c>
      <c r="K2356">
        <v>8007.35</v>
      </c>
      <c r="L2356" t="s">
        <v>24</v>
      </c>
      <c r="M2356">
        <v>2015</v>
      </c>
      <c r="N2356">
        <v>3</v>
      </c>
      <c r="O2356">
        <v>2018</v>
      </c>
      <c r="P2356">
        <v>5</v>
      </c>
    </row>
    <row r="2357" spans="1:16">
      <c r="A2357">
        <v>357381</v>
      </c>
      <c r="B2357" t="s">
        <v>16</v>
      </c>
      <c r="C2357" t="s">
        <v>36</v>
      </c>
      <c r="D2357" t="s">
        <v>45</v>
      </c>
      <c r="E2357" t="s">
        <v>71</v>
      </c>
      <c r="F2357" t="s">
        <v>20</v>
      </c>
      <c r="G2357" t="s">
        <v>29</v>
      </c>
      <c r="H2357">
        <v>146503</v>
      </c>
      <c r="I2357" t="s">
        <v>30</v>
      </c>
      <c r="J2357" t="s">
        <v>56</v>
      </c>
      <c r="K2357">
        <v>8007.4</v>
      </c>
      <c r="L2357" t="s">
        <v>24</v>
      </c>
      <c r="M2357">
        <v>2014</v>
      </c>
      <c r="N2357">
        <v>2</v>
      </c>
      <c r="O2357">
        <v>2018</v>
      </c>
      <c r="P2357">
        <v>10</v>
      </c>
    </row>
    <row r="2358" spans="1:16">
      <c r="A2358">
        <v>464447</v>
      </c>
      <c r="B2358" t="s">
        <v>16</v>
      </c>
      <c r="C2358" t="s">
        <v>31</v>
      </c>
      <c r="D2358" t="s">
        <v>32</v>
      </c>
      <c r="E2358" t="s">
        <v>33</v>
      </c>
      <c r="F2358" t="s">
        <v>28</v>
      </c>
      <c r="G2358" t="s">
        <v>29</v>
      </c>
      <c r="H2358">
        <v>92433</v>
      </c>
      <c r="I2358" t="s">
        <v>30</v>
      </c>
      <c r="J2358" t="s">
        <v>56</v>
      </c>
      <c r="K2358">
        <v>8007.4</v>
      </c>
      <c r="L2358" t="s">
        <v>24</v>
      </c>
      <c r="M2358">
        <v>2013</v>
      </c>
      <c r="N2358">
        <v>5</v>
      </c>
      <c r="O2358">
        <v>2020</v>
      </c>
      <c r="P2358">
        <v>2</v>
      </c>
    </row>
    <row r="2359" spans="1:16">
      <c r="A2359">
        <v>823740</v>
      </c>
      <c r="B2359" t="s">
        <v>16</v>
      </c>
      <c r="C2359" t="s">
        <v>84</v>
      </c>
      <c r="D2359" t="s">
        <v>85</v>
      </c>
      <c r="E2359" t="s">
        <v>97</v>
      </c>
      <c r="F2359" t="s">
        <v>20</v>
      </c>
      <c r="G2359" t="s">
        <v>29</v>
      </c>
      <c r="H2359">
        <v>61539</v>
      </c>
      <c r="I2359" t="s">
        <v>30</v>
      </c>
      <c r="J2359" t="s">
        <v>56</v>
      </c>
      <c r="K2359">
        <v>8007.4</v>
      </c>
      <c r="L2359" t="s">
        <v>24</v>
      </c>
      <c r="M2359">
        <v>2017</v>
      </c>
      <c r="N2359">
        <v>3</v>
      </c>
      <c r="O2359">
        <v>2017</v>
      </c>
      <c r="P2359">
        <v>7</v>
      </c>
    </row>
    <row r="2360" spans="1:16">
      <c r="A2360">
        <v>950660</v>
      </c>
      <c r="B2360" t="s">
        <v>16</v>
      </c>
      <c r="C2360" t="s">
        <v>31</v>
      </c>
      <c r="D2360" t="s">
        <v>108</v>
      </c>
      <c r="E2360" t="s">
        <v>109</v>
      </c>
      <c r="F2360" t="s">
        <v>28</v>
      </c>
      <c r="G2360" t="s">
        <v>29</v>
      </c>
      <c r="H2360">
        <v>135945</v>
      </c>
      <c r="I2360" t="s">
        <v>30</v>
      </c>
      <c r="J2360" t="s">
        <v>56</v>
      </c>
      <c r="K2360">
        <v>8007.4</v>
      </c>
      <c r="L2360" t="s">
        <v>24</v>
      </c>
      <c r="M2360">
        <v>2015</v>
      </c>
      <c r="N2360">
        <v>11</v>
      </c>
      <c r="O2360">
        <v>2017</v>
      </c>
      <c r="P2360">
        <v>5</v>
      </c>
    </row>
    <row r="2361" spans="1:16">
      <c r="A2361">
        <v>854742</v>
      </c>
      <c r="B2361" t="s">
        <v>16</v>
      </c>
      <c r="C2361" t="s">
        <v>25</v>
      </c>
      <c r="D2361" t="s">
        <v>113</v>
      </c>
      <c r="E2361" t="s">
        <v>114</v>
      </c>
      <c r="F2361" t="s">
        <v>28</v>
      </c>
      <c r="G2361" t="s">
        <v>21</v>
      </c>
      <c r="H2361">
        <v>101983</v>
      </c>
      <c r="I2361" t="s">
        <v>22</v>
      </c>
      <c r="J2361" t="s">
        <v>56</v>
      </c>
      <c r="K2361">
        <v>8009.47</v>
      </c>
      <c r="L2361" t="s">
        <v>24</v>
      </c>
      <c r="M2361">
        <v>2015</v>
      </c>
      <c r="N2361">
        <v>4</v>
      </c>
      <c r="O2361">
        <v>2017</v>
      </c>
      <c r="P2361">
        <v>2</v>
      </c>
    </row>
    <row r="2362" spans="1:16">
      <c r="A2362">
        <v>935420</v>
      </c>
      <c r="B2362" t="s">
        <v>16</v>
      </c>
      <c r="C2362" t="s">
        <v>17</v>
      </c>
      <c r="D2362" t="s">
        <v>18</v>
      </c>
      <c r="E2362" t="s">
        <v>61</v>
      </c>
      <c r="F2362" t="s">
        <v>28</v>
      </c>
      <c r="G2362" t="s">
        <v>21</v>
      </c>
      <c r="H2362">
        <v>111241</v>
      </c>
      <c r="I2362" t="s">
        <v>22</v>
      </c>
      <c r="J2362" t="s">
        <v>56</v>
      </c>
      <c r="K2362">
        <v>8009.47</v>
      </c>
      <c r="L2362" t="s">
        <v>24</v>
      </c>
      <c r="M2362">
        <v>2012</v>
      </c>
      <c r="N2362">
        <v>5</v>
      </c>
      <c r="O2362">
        <v>2017</v>
      </c>
      <c r="P2362">
        <v>3</v>
      </c>
    </row>
    <row r="2363" spans="1:16">
      <c r="A2363">
        <v>119015</v>
      </c>
      <c r="B2363" t="s">
        <v>16</v>
      </c>
      <c r="C2363" t="s">
        <v>31</v>
      </c>
      <c r="D2363" t="s">
        <v>108</v>
      </c>
      <c r="E2363" t="s">
        <v>109</v>
      </c>
      <c r="F2363" t="s">
        <v>20</v>
      </c>
      <c r="G2363" t="s">
        <v>21</v>
      </c>
      <c r="H2363">
        <v>49183</v>
      </c>
      <c r="I2363" t="s">
        <v>22</v>
      </c>
      <c r="J2363" t="s">
        <v>56</v>
      </c>
      <c r="K2363">
        <v>8010.97</v>
      </c>
      <c r="L2363" t="s">
        <v>24</v>
      </c>
      <c r="M2363">
        <v>2018</v>
      </c>
      <c r="N2363">
        <v>5</v>
      </c>
      <c r="O2363">
        <v>2018</v>
      </c>
      <c r="P2363">
        <v>11</v>
      </c>
    </row>
    <row r="2364" spans="1:16">
      <c r="A2364">
        <v>686371</v>
      </c>
      <c r="B2364" t="s">
        <v>16</v>
      </c>
      <c r="C2364" t="s">
        <v>31</v>
      </c>
      <c r="D2364" t="s">
        <v>32</v>
      </c>
      <c r="E2364" t="s">
        <v>83</v>
      </c>
      <c r="F2364" t="s">
        <v>20</v>
      </c>
      <c r="G2364" t="s">
        <v>29</v>
      </c>
      <c r="H2364">
        <v>140935</v>
      </c>
      <c r="I2364" t="s">
        <v>34</v>
      </c>
      <c r="J2364" t="s">
        <v>116</v>
      </c>
      <c r="K2364">
        <v>3876.77</v>
      </c>
      <c r="L2364" t="s">
        <v>57</v>
      </c>
      <c r="M2364">
        <v>2018</v>
      </c>
      <c r="N2364">
        <v>2</v>
      </c>
      <c r="O2364">
        <v>2020</v>
      </c>
      <c r="P2364">
        <v>6</v>
      </c>
    </row>
    <row r="2365" spans="1:16">
      <c r="A2365">
        <v>299359</v>
      </c>
      <c r="B2365" t="s">
        <v>16</v>
      </c>
      <c r="C2365" t="s">
        <v>17</v>
      </c>
      <c r="D2365" t="s">
        <v>18</v>
      </c>
      <c r="E2365" t="s">
        <v>65</v>
      </c>
      <c r="F2365" t="s">
        <v>20</v>
      </c>
      <c r="G2365" t="s">
        <v>21</v>
      </c>
      <c r="H2365">
        <v>118159</v>
      </c>
      <c r="I2365" t="s">
        <v>30</v>
      </c>
      <c r="J2365" t="s">
        <v>56</v>
      </c>
      <c r="K2365">
        <v>8012.84</v>
      </c>
      <c r="L2365" t="s">
        <v>24</v>
      </c>
      <c r="M2365">
        <v>2016</v>
      </c>
      <c r="N2365">
        <v>9</v>
      </c>
      <c r="O2365">
        <v>2019</v>
      </c>
      <c r="P2365">
        <v>3</v>
      </c>
    </row>
    <row r="2366" spans="1:16">
      <c r="A2366">
        <v>474342</v>
      </c>
      <c r="B2366" t="s">
        <v>16</v>
      </c>
      <c r="C2366" t="s">
        <v>31</v>
      </c>
      <c r="D2366" t="s">
        <v>32</v>
      </c>
      <c r="E2366" t="s">
        <v>64</v>
      </c>
      <c r="F2366" t="s">
        <v>20</v>
      </c>
      <c r="G2366" t="s">
        <v>21</v>
      </c>
      <c r="H2366">
        <v>132120</v>
      </c>
      <c r="I2366" t="s">
        <v>30</v>
      </c>
      <c r="J2366" t="s">
        <v>56</v>
      </c>
      <c r="K2366">
        <v>8012.84</v>
      </c>
      <c r="L2366" t="s">
        <v>24</v>
      </c>
      <c r="M2366">
        <v>2017</v>
      </c>
      <c r="N2366">
        <v>5</v>
      </c>
      <c r="O2366">
        <v>2019</v>
      </c>
      <c r="P2366">
        <v>3</v>
      </c>
    </row>
    <row r="2367" spans="1:16">
      <c r="A2367">
        <v>157902</v>
      </c>
      <c r="B2367" t="s">
        <v>16</v>
      </c>
      <c r="C2367" t="s">
        <v>17</v>
      </c>
      <c r="D2367" t="s">
        <v>18</v>
      </c>
      <c r="E2367" t="s">
        <v>65</v>
      </c>
      <c r="F2367" t="s">
        <v>20</v>
      </c>
      <c r="G2367" t="s">
        <v>29</v>
      </c>
      <c r="H2367">
        <v>60072</v>
      </c>
      <c r="I2367" t="s">
        <v>22</v>
      </c>
      <c r="J2367" t="s">
        <v>56</v>
      </c>
      <c r="K2367">
        <v>8012.92</v>
      </c>
      <c r="L2367" t="s">
        <v>24</v>
      </c>
      <c r="M2367">
        <v>2018</v>
      </c>
      <c r="N2367">
        <v>10</v>
      </c>
      <c r="O2367">
        <v>2018</v>
      </c>
      <c r="P2367">
        <v>4</v>
      </c>
    </row>
    <row r="2368" spans="1:16">
      <c r="A2368">
        <v>383421</v>
      </c>
      <c r="B2368" t="s">
        <v>16</v>
      </c>
      <c r="C2368" t="s">
        <v>31</v>
      </c>
      <c r="D2368" t="s">
        <v>32</v>
      </c>
      <c r="E2368" t="s">
        <v>64</v>
      </c>
      <c r="F2368" t="s">
        <v>28</v>
      </c>
      <c r="G2368" t="s">
        <v>29</v>
      </c>
      <c r="H2368">
        <v>97280</v>
      </c>
      <c r="I2368" t="s">
        <v>22</v>
      </c>
      <c r="J2368" t="s">
        <v>56</v>
      </c>
      <c r="K2368">
        <v>8012.92</v>
      </c>
      <c r="L2368" t="s">
        <v>24</v>
      </c>
      <c r="M2368">
        <v>2012</v>
      </c>
      <c r="N2368">
        <v>11</v>
      </c>
      <c r="O2368">
        <v>2018</v>
      </c>
      <c r="P2368">
        <v>5</v>
      </c>
    </row>
    <row r="2369" spans="1:16">
      <c r="A2369">
        <v>670294</v>
      </c>
      <c r="B2369" t="s">
        <v>16</v>
      </c>
      <c r="C2369" t="s">
        <v>36</v>
      </c>
      <c r="D2369" t="s">
        <v>45</v>
      </c>
      <c r="E2369" t="s">
        <v>52</v>
      </c>
      <c r="F2369" t="s">
        <v>20</v>
      </c>
      <c r="G2369" t="s">
        <v>21</v>
      </c>
      <c r="H2369">
        <v>57279</v>
      </c>
      <c r="I2369" t="s">
        <v>22</v>
      </c>
      <c r="J2369" t="s">
        <v>56</v>
      </c>
      <c r="K2369">
        <v>8013.61</v>
      </c>
      <c r="L2369" t="s">
        <v>24</v>
      </c>
      <c r="M2369">
        <v>2015</v>
      </c>
      <c r="N2369">
        <v>10</v>
      </c>
      <c r="O2369">
        <v>2019</v>
      </c>
      <c r="P2369">
        <v>4</v>
      </c>
    </row>
    <row r="2370" spans="1:16">
      <c r="A2370">
        <v>874044</v>
      </c>
      <c r="B2370" t="s">
        <v>16</v>
      </c>
      <c r="C2370" t="s">
        <v>58</v>
      </c>
      <c r="D2370" t="s">
        <v>59</v>
      </c>
      <c r="E2370" t="s">
        <v>60</v>
      </c>
      <c r="F2370" t="s">
        <v>20</v>
      </c>
      <c r="G2370" t="s">
        <v>21</v>
      </c>
      <c r="H2370">
        <v>116041</v>
      </c>
      <c r="I2370" t="s">
        <v>22</v>
      </c>
      <c r="J2370" t="s">
        <v>56</v>
      </c>
      <c r="K2370">
        <v>8013.61</v>
      </c>
      <c r="L2370" t="s">
        <v>24</v>
      </c>
      <c r="M2370">
        <v>2013</v>
      </c>
      <c r="N2370">
        <v>4</v>
      </c>
      <c r="O2370">
        <v>2018</v>
      </c>
      <c r="P2370">
        <v>12</v>
      </c>
    </row>
    <row r="2371" spans="1:16">
      <c r="A2371">
        <v>167016</v>
      </c>
      <c r="B2371" t="s">
        <v>16</v>
      </c>
      <c r="C2371" t="s">
        <v>36</v>
      </c>
      <c r="D2371" t="s">
        <v>45</v>
      </c>
      <c r="E2371" t="s">
        <v>46</v>
      </c>
      <c r="F2371" t="s">
        <v>20</v>
      </c>
      <c r="G2371" t="s">
        <v>21</v>
      </c>
      <c r="H2371">
        <v>49900</v>
      </c>
      <c r="I2371" t="s">
        <v>22</v>
      </c>
      <c r="J2371" t="s">
        <v>56</v>
      </c>
      <c r="K2371">
        <v>8013.9</v>
      </c>
      <c r="L2371" t="s">
        <v>24</v>
      </c>
      <c r="M2371">
        <v>2013</v>
      </c>
      <c r="N2371">
        <v>3</v>
      </c>
      <c r="O2371">
        <v>2019</v>
      </c>
      <c r="P2371">
        <v>4</v>
      </c>
    </row>
    <row r="2372" spans="1:16">
      <c r="A2372">
        <v>131036</v>
      </c>
      <c r="B2372" t="s">
        <v>16</v>
      </c>
      <c r="C2372" t="s">
        <v>36</v>
      </c>
      <c r="D2372" t="s">
        <v>45</v>
      </c>
      <c r="E2372" t="s">
        <v>71</v>
      </c>
      <c r="F2372" t="s">
        <v>28</v>
      </c>
      <c r="G2372" t="s">
        <v>21</v>
      </c>
      <c r="H2372">
        <v>50007</v>
      </c>
      <c r="I2372" t="s">
        <v>22</v>
      </c>
      <c r="J2372" t="s">
        <v>56</v>
      </c>
      <c r="K2372">
        <v>8016.75</v>
      </c>
      <c r="L2372" t="s">
        <v>24</v>
      </c>
      <c r="M2372">
        <v>2016</v>
      </c>
      <c r="N2372">
        <v>6</v>
      </c>
      <c r="O2372">
        <v>2019</v>
      </c>
      <c r="P2372">
        <v>10</v>
      </c>
    </row>
    <row r="2373" spans="1:16">
      <c r="A2373">
        <v>253635</v>
      </c>
      <c r="B2373" t="s">
        <v>16</v>
      </c>
      <c r="C2373" t="s">
        <v>31</v>
      </c>
      <c r="D2373" t="s">
        <v>90</v>
      </c>
      <c r="E2373" t="s">
        <v>91</v>
      </c>
      <c r="F2373" t="s">
        <v>20</v>
      </c>
      <c r="G2373" t="s">
        <v>21</v>
      </c>
      <c r="H2373">
        <v>70321</v>
      </c>
      <c r="I2373" t="s">
        <v>22</v>
      </c>
      <c r="J2373" t="s">
        <v>56</v>
      </c>
      <c r="K2373">
        <v>8016.75</v>
      </c>
      <c r="L2373" t="s">
        <v>24</v>
      </c>
      <c r="M2373">
        <v>2014</v>
      </c>
      <c r="N2373">
        <v>11</v>
      </c>
      <c r="O2373">
        <v>2019</v>
      </c>
      <c r="P2373">
        <v>2</v>
      </c>
    </row>
    <row r="2374" spans="1:16">
      <c r="A2374">
        <v>169699</v>
      </c>
      <c r="B2374" t="s">
        <v>16</v>
      </c>
      <c r="C2374" t="s">
        <v>17</v>
      </c>
      <c r="D2374" t="s">
        <v>18</v>
      </c>
      <c r="E2374" t="s">
        <v>35</v>
      </c>
      <c r="F2374" t="s">
        <v>20</v>
      </c>
      <c r="G2374" t="s">
        <v>21</v>
      </c>
      <c r="H2374">
        <v>72625</v>
      </c>
      <c r="I2374" t="s">
        <v>22</v>
      </c>
      <c r="J2374" t="s">
        <v>56</v>
      </c>
      <c r="K2374">
        <v>8021.07</v>
      </c>
      <c r="L2374" t="s">
        <v>24</v>
      </c>
      <c r="M2374">
        <v>2016</v>
      </c>
      <c r="N2374">
        <v>11</v>
      </c>
      <c r="O2374">
        <v>2017</v>
      </c>
      <c r="P2374">
        <v>4</v>
      </c>
    </row>
    <row r="2375" spans="1:16">
      <c r="A2375">
        <v>886299</v>
      </c>
      <c r="B2375" t="s">
        <v>16</v>
      </c>
      <c r="C2375" t="s">
        <v>84</v>
      </c>
      <c r="D2375" t="s">
        <v>85</v>
      </c>
      <c r="E2375" t="s">
        <v>86</v>
      </c>
      <c r="F2375" t="s">
        <v>28</v>
      </c>
      <c r="G2375" t="s">
        <v>21</v>
      </c>
      <c r="H2375">
        <v>69450</v>
      </c>
      <c r="I2375" t="s">
        <v>22</v>
      </c>
      <c r="J2375" t="s">
        <v>56</v>
      </c>
      <c r="K2375">
        <v>8022.69</v>
      </c>
      <c r="L2375" t="s">
        <v>24</v>
      </c>
      <c r="M2375">
        <v>2017</v>
      </c>
      <c r="N2375">
        <v>12</v>
      </c>
      <c r="O2375">
        <v>2019</v>
      </c>
      <c r="P2375">
        <v>12</v>
      </c>
    </row>
    <row r="2376" spans="1:16">
      <c r="A2376">
        <v>442831</v>
      </c>
      <c r="B2376" t="s">
        <v>16</v>
      </c>
      <c r="C2376" t="s">
        <v>84</v>
      </c>
      <c r="D2376" t="s">
        <v>85</v>
      </c>
      <c r="E2376" t="s">
        <v>97</v>
      </c>
      <c r="F2376" t="s">
        <v>28</v>
      </c>
      <c r="G2376" t="s">
        <v>21</v>
      </c>
      <c r="H2376">
        <v>85211</v>
      </c>
      <c r="I2376" t="s">
        <v>22</v>
      </c>
      <c r="J2376" t="s">
        <v>56</v>
      </c>
      <c r="K2376">
        <v>8023.08</v>
      </c>
      <c r="L2376" t="s">
        <v>24</v>
      </c>
      <c r="M2376">
        <v>2014</v>
      </c>
      <c r="N2376">
        <v>11</v>
      </c>
      <c r="O2376">
        <v>2017</v>
      </c>
      <c r="P2376">
        <v>3</v>
      </c>
    </row>
    <row r="2377" spans="1:16">
      <c r="A2377">
        <v>600923</v>
      </c>
      <c r="B2377" t="s">
        <v>16</v>
      </c>
      <c r="C2377" t="s">
        <v>36</v>
      </c>
      <c r="D2377" t="s">
        <v>45</v>
      </c>
      <c r="E2377" t="s">
        <v>46</v>
      </c>
      <c r="F2377" t="s">
        <v>28</v>
      </c>
      <c r="G2377" t="s">
        <v>21</v>
      </c>
      <c r="H2377">
        <v>82285</v>
      </c>
      <c r="I2377" t="s">
        <v>22</v>
      </c>
      <c r="J2377" t="s">
        <v>56</v>
      </c>
      <c r="K2377">
        <v>8023.08</v>
      </c>
      <c r="L2377" t="s">
        <v>24</v>
      </c>
      <c r="M2377">
        <v>2013</v>
      </c>
      <c r="N2377">
        <v>1</v>
      </c>
      <c r="O2377">
        <v>2019</v>
      </c>
      <c r="P2377">
        <v>12</v>
      </c>
    </row>
    <row r="2378" spans="1:16">
      <c r="A2378">
        <v>803252</v>
      </c>
      <c r="B2378" t="s">
        <v>16</v>
      </c>
      <c r="C2378" t="s">
        <v>36</v>
      </c>
      <c r="D2378" t="s">
        <v>45</v>
      </c>
      <c r="E2378" t="s">
        <v>121</v>
      </c>
      <c r="F2378" t="s">
        <v>28</v>
      </c>
      <c r="G2378" t="s">
        <v>21</v>
      </c>
      <c r="H2378">
        <v>137954</v>
      </c>
      <c r="I2378" t="s">
        <v>30</v>
      </c>
      <c r="J2378" t="s">
        <v>56</v>
      </c>
      <c r="K2378">
        <v>8024.51</v>
      </c>
      <c r="L2378" t="s">
        <v>24</v>
      </c>
      <c r="M2378">
        <v>2014</v>
      </c>
      <c r="N2378">
        <v>5</v>
      </c>
      <c r="O2378">
        <v>2019</v>
      </c>
      <c r="P2378">
        <v>3</v>
      </c>
    </row>
    <row r="2379" spans="1:16">
      <c r="A2379">
        <v>184754</v>
      </c>
      <c r="B2379" t="s">
        <v>16</v>
      </c>
      <c r="C2379" t="s">
        <v>31</v>
      </c>
      <c r="D2379" t="s">
        <v>48</v>
      </c>
      <c r="E2379" t="s">
        <v>49</v>
      </c>
      <c r="F2379" t="s">
        <v>28</v>
      </c>
      <c r="G2379" t="s">
        <v>21</v>
      </c>
      <c r="H2379">
        <v>109918</v>
      </c>
      <c r="I2379" t="s">
        <v>22</v>
      </c>
      <c r="J2379" t="s">
        <v>56</v>
      </c>
      <c r="K2379">
        <v>8024.99</v>
      </c>
      <c r="L2379" t="s">
        <v>24</v>
      </c>
      <c r="M2379">
        <v>2013</v>
      </c>
      <c r="N2379">
        <v>7</v>
      </c>
      <c r="O2379">
        <v>2017</v>
      </c>
      <c r="P2379">
        <v>10</v>
      </c>
    </row>
    <row r="2380" spans="1:16">
      <c r="A2380">
        <v>644945</v>
      </c>
      <c r="B2380" t="s">
        <v>16</v>
      </c>
      <c r="C2380" t="s">
        <v>25</v>
      </c>
      <c r="D2380" t="s">
        <v>113</v>
      </c>
      <c r="E2380" t="s">
        <v>114</v>
      </c>
      <c r="F2380" t="s">
        <v>28</v>
      </c>
      <c r="G2380" t="s">
        <v>29</v>
      </c>
      <c r="H2380">
        <v>111387</v>
      </c>
      <c r="I2380" t="s">
        <v>34</v>
      </c>
      <c r="J2380" t="s">
        <v>56</v>
      </c>
      <c r="K2380">
        <v>8025.23</v>
      </c>
      <c r="L2380" t="s">
        <v>24</v>
      </c>
      <c r="M2380">
        <v>2016</v>
      </c>
      <c r="N2380">
        <v>8</v>
      </c>
      <c r="O2380">
        <v>2017</v>
      </c>
      <c r="P2380">
        <v>12</v>
      </c>
    </row>
    <row r="2381" spans="1:16">
      <c r="A2381">
        <v>797714</v>
      </c>
      <c r="B2381" t="s">
        <v>16</v>
      </c>
      <c r="C2381" t="s">
        <v>17</v>
      </c>
      <c r="D2381" t="s">
        <v>18</v>
      </c>
      <c r="E2381" t="s">
        <v>42</v>
      </c>
      <c r="F2381" t="s">
        <v>28</v>
      </c>
      <c r="G2381" t="s">
        <v>21</v>
      </c>
      <c r="H2381">
        <v>108282</v>
      </c>
      <c r="I2381" t="s">
        <v>22</v>
      </c>
      <c r="J2381" t="s">
        <v>56</v>
      </c>
      <c r="K2381">
        <v>8026.28</v>
      </c>
      <c r="L2381" t="s">
        <v>24</v>
      </c>
      <c r="M2381">
        <v>2015</v>
      </c>
      <c r="N2381">
        <v>4</v>
      </c>
      <c r="O2381">
        <v>2017</v>
      </c>
      <c r="P2381">
        <v>10</v>
      </c>
    </row>
    <row r="2382" spans="1:16">
      <c r="A2382">
        <v>419893</v>
      </c>
      <c r="B2382" t="s">
        <v>16</v>
      </c>
      <c r="C2382" t="s">
        <v>17</v>
      </c>
      <c r="D2382" t="s">
        <v>18</v>
      </c>
      <c r="E2382" t="s">
        <v>61</v>
      </c>
      <c r="F2382" t="s">
        <v>28</v>
      </c>
      <c r="G2382" t="s">
        <v>29</v>
      </c>
      <c r="H2382">
        <v>53265</v>
      </c>
      <c r="I2382" t="s">
        <v>34</v>
      </c>
      <c r="J2382" t="s">
        <v>56</v>
      </c>
      <c r="K2382">
        <v>8026.38</v>
      </c>
      <c r="L2382" t="s">
        <v>24</v>
      </c>
      <c r="M2382">
        <v>2017</v>
      </c>
      <c r="N2382">
        <v>1</v>
      </c>
      <c r="O2382">
        <v>2020</v>
      </c>
      <c r="P2382">
        <v>4</v>
      </c>
    </row>
    <row r="2383" spans="1:16">
      <c r="A2383">
        <v>509223</v>
      </c>
      <c r="B2383" t="s">
        <v>16</v>
      </c>
      <c r="C2383" t="s">
        <v>25</v>
      </c>
      <c r="D2383" t="s">
        <v>113</v>
      </c>
      <c r="E2383" t="s">
        <v>114</v>
      </c>
      <c r="F2383" t="s">
        <v>20</v>
      </c>
      <c r="G2383" t="s">
        <v>29</v>
      </c>
      <c r="H2383">
        <v>91580</v>
      </c>
      <c r="I2383" t="s">
        <v>34</v>
      </c>
      <c r="J2383" t="s">
        <v>56</v>
      </c>
      <c r="K2383">
        <v>8026.38</v>
      </c>
      <c r="L2383" t="s">
        <v>24</v>
      </c>
      <c r="M2383">
        <v>2017</v>
      </c>
      <c r="N2383">
        <v>5</v>
      </c>
      <c r="O2383">
        <v>2020</v>
      </c>
      <c r="P2383">
        <v>3</v>
      </c>
    </row>
    <row r="2384" spans="1:16">
      <c r="A2384">
        <v>883255</v>
      </c>
      <c r="B2384" t="s">
        <v>16</v>
      </c>
      <c r="C2384" t="s">
        <v>17</v>
      </c>
      <c r="D2384" t="s">
        <v>76</v>
      </c>
      <c r="E2384" t="s">
        <v>77</v>
      </c>
      <c r="F2384" t="s">
        <v>20</v>
      </c>
      <c r="G2384" t="s">
        <v>21</v>
      </c>
      <c r="H2384">
        <v>108308</v>
      </c>
      <c r="I2384" t="s">
        <v>22</v>
      </c>
      <c r="J2384" t="s">
        <v>56</v>
      </c>
      <c r="K2384">
        <v>8028.18</v>
      </c>
      <c r="L2384" t="s">
        <v>24</v>
      </c>
      <c r="M2384">
        <v>2013</v>
      </c>
      <c r="N2384">
        <v>12</v>
      </c>
      <c r="O2384">
        <v>2018</v>
      </c>
      <c r="P2384">
        <v>8</v>
      </c>
    </row>
    <row r="2385" spans="1:16">
      <c r="A2385">
        <v>953784</v>
      </c>
      <c r="B2385" t="s">
        <v>16</v>
      </c>
      <c r="C2385" t="s">
        <v>31</v>
      </c>
      <c r="D2385" t="s">
        <v>32</v>
      </c>
      <c r="E2385" t="s">
        <v>83</v>
      </c>
      <c r="F2385" t="s">
        <v>28</v>
      </c>
      <c r="G2385" t="s">
        <v>21</v>
      </c>
      <c r="H2385">
        <v>105221</v>
      </c>
      <c r="I2385" t="s">
        <v>34</v>
      </c>
      <c r="J2385" t="s">
        <v>116</v>
      </c>
      <c r="K2385">
        <v>3980.84</v>
      </c>
      <c r="L2385" t="s">
        <v>57</v>
      </c>
      <c r="M2385">
        <v>2018</v>
      </c>
      <c r="N2385">
        <v>3</v>
      </c>
      <c r="O2385">
        <v>2019</v>
      </c>
      <c r="P2385">
        <v>2</v>
      </c>
    </row>
    <row r="2386" spans="1:16">
      <c r="A2386">
        <v>558451</v>
      </c>
      <c r="B2386" t="s">
        <v>16</v>
      </c>
      <c r="C2386" t="s">
        <v>31</v>
      </c>
      <c r="D2386" t="s">
        <v>48</v>
      </c>
      <c r="E2386" t="s">
        <v>49</v>
      </c>
      <c r="F2386" t="s">
        <v>20</v>
      </c>
      <c r="G2386" t="s">
        <v>21</v>
      </c>
      <c r="H2386">
        <v>68532</v>
      </c>
      <c r="I2386" t="s">
        <v>34</v>
      </c>
      <c r="J2386" t="s">
        <v>56</v>
      </c>
      <c r="K2386">
        <v>8029.39</v>
      </c>
      <c r="L2386" t="s">
        <v>24</v>
      </c>
      <c r="M2386">
        <v>2013</v>
      </c>
      <c r="N2386">
        <v>5</v>
      </c>
      <c r="O2386">
        <v>2020</v>
      </c>
      <c r="P2386">
        <v>11</v>
      </c>
    </row>
    <row r="2387" spans="1:16">
      <c r="A2387">
        <v>638004</v>
      </c>
      <c r="B2387" t="s">
        <v>16</v>
      </c>
      <c r="C2387" t="s">
        <v>36</v>
      </c>
      <c r="D2387" t="s">
        <v>45</v>
      </c>
      <c r="E2387" t="s">
        <v>63</v>
      </c>
      <c r="F2387" t="s">
        <v>20</v>
      </c>
      <c r="G2387" t="s">
        <v>21</v>
      </c>
      <c r="H2387">
        <v>137262</v>
      </c>
      <c r="I2387" t="s">
        <v>34</v>
      </c>
      <c r="J2387" t="s">
        <v>56</v>
      </c>
      <c r="K2387">
        <v>8029.72</v>
      </c>
      <c r="L2387" t="s">
        <v>24</v>
      </c>
      <c r="M2387">
        <v>2017</v>
      </c>
      <c r="N2387">
        <v>9</v>
      </c>
      <c r="O2387">
        <v>2020</v>
      </c>
      <c r="P2387">
        <v>10</v>
      </c>
    </row>
    <row r="2388" spans="1:16">
      <c r="A2388">
        <v>204935</v>
      </c>
      <c r="B2388" t="s">
        <v>16</v>
      </c>
      <c r="C2388" t="s">
        <v>58</v>
      </c>
      <c r="D2388" t="s">
        <v>59</v>
      </c>
      <c r="E2388" t="s">
        <v>60</v>
      </c>
      <c r="F2388" t="s">
        <v>28</v>
      </c>
      <c r="G2388" t="s">
        <v>21</v>
      </c>
      <c r="H2388">
        <v>108121</v>
      </c>
      <c r="I2388" t="s">
        <v>30</v>
      </c>
      <c r="J2388" t="s">
        <v>56</v>
      </c>
      <c r="K2388">
        <v>8031.71</v>
      </c>
      <c r="L2388" t="s">
        <v>24</v>
      </c>
      <c r="M2388">
        <v>2012</v>
      </c>
      <c r="N2388">
        <v>8</v>
      </c>
      <c r="O2388">
        <v>2018</v>
      </c>
      <c r="P2388">
        <v>1</v>
      </c>
    </row>
    <row r="2389" spans="1:16">
      <c r="A2389">
        <v>799690</v>
      </c>
      <c r="B2389" t="s">
        <v>16</v>
      </c>
      <c r="C2389" t="s">
        <v>31</v>
      </c>
      <c r="D2389" t="s">
        <v>48</v>
      </c>
      <c r="E2389" t="s">
        <v>49</v>
      </c>
      <c r="F2389" t="s">
        <v>20</v>
      </c>
      <c r="G2389" t="s">
        <v>21</v>
      </c>
      <c r="H2389">
        <v>77410</v>
      </c>
      <c r="I2389" t="s">
        <v>22</v>
      </c>
      <c r="J2389" t="s">
        <v>56</v>
      </c>
      <c r="K2389">
        <v>8032.4</v>
      </c>
      <c r="L2389" t="s">
        <v>24</v>
      </c>
      <c r="M2389">
        <v>2016</v>
      </c>
      <c r="N2389">
        <v>4</v>
      </c>
      <c r="O2389">
        <v>2018</v>
      </c>
      <c r="P2389">
        <v>9</v>
      </c>
    </row>
    <row r="2390" spans="1:16">
      <c r="A2390">
        <v>485281</v>
      </c>
      <c r="B2390" t="s">
        <v>16</v>
      </c>
      <c r="C2390" t="s">
        <v>17</v>
      </c>
      <c r="D2390" t="s">
        <v>87</v>
      </c>
      <c r="E2390" t="s">
        <v>88</v>
      </c>
      <c r="F2390" t="s">
        <v>28</v>
      </c>
      <c r="G2390" t="s">
        <v>21</v>
      </c>
      <c r="H2390">
        <v>50420</v>
      </c>
      <c r="I2390" t="s">
        <v>22</v>
      </c>
      <c r="J2390" t="s">
        <v>56</v>
      </c>
      <c r="K2390">
        <v>8033.91</v>
      </c>
      <c r="L2390" t="s">
        <v>24</v>
      </c>
      <c r="M2390">
        <v>2016</v>
      </c>
      <c r="N2390">
        <v>11</v>
      </c>
      <c r="O2390">
        <v>2018</v>
      </c>
      <c r="P2390">
        <v>1</v>
      </c>
    </row>
    <row r="2391" spans="1:16">
      <c r="A2391">
        <v>146560</v>
      </c>
      <c r="B2391" t="s">
        <v>16</v>
      </c>
      <c r="C2391" t="s">
        <v>25</v>
      </c>
      <c r="D2391" t="s">
        <v>73</v>
      </c>
      <c r="E2391" t="s">
        <v>74</v>
      </c>
      <c r="F2391" t="s">
        <v>20</v>
      </c>
      <c r="G2391" t="s">
        <v>29</v>
      </c>
      <c r="H2391">
        <v>86097</v>
      </c>
      <c r="I2391" t="s">
        <v>34</v>
      </c>
      <c r="J2391" t="s">
        <v>56</v>
      </c>
      <c r="K2391">
        <v>8036.45</v>
      </c>
      <c r="L2391" t="s">
        <v>24</v>
      </c>
      <c r="M2391">
        <v>2018</v>
      </c>
      <c r="N2391">
        <v>1</v>
      </c>
      <c r="O2391">
        <v>2020</v>
      </c>
      <c r="P2391">
        <v>4</v>
      </c>
    </row>
    <row r="2392" spans="1:16">
      <c r="A2392">
        <v>615561</v>
      </c>
      <c r="B2392" t="s">
        <v>16</v>
      </c>
      <c r="C2392" t="s">
        <v>17</v>
      </c>
      <c r="D2392" t="s">
        <v>18</v>
      </c>
      <c r="E2392" t="s">
        <v>54</v>
      </c>
      <c r="F2392" t="s">
        <v>28</v>
      </c>
      <c r="G2392" t="s">
        <v>29</v>
      </c>
      <c r="H2392">
        <v>54777</v>
      </c>
      <c r="I2392" t="s">
        <v>34</v>
      </c>
      <c r="J2392" t="s">
        <v>56</v>
      </c>
      <c r="K2392">
        <v>8036.45</v>
      </c>
      <c r="L2392" t="s">
        <v>24</v>
      </c>
      <c r="M2392">
        <v>2016</v>
      </c>
      <c r="N2392">
        <v>3</v>
      </c>
      <c r="O2392">
        <v>2020</v>
      </c>
      <c r="P2392">
        <v>4</v>
      </c>
    </row>
    <row r="2393" spans="1:16">
      <c r="A2393">
        <v>157674</v>
      </c>
      <c r="B2393" t="s">
        <v>16</v>
      </c>
      <c r="C2393" t="s">
        <v>36</v>
      </c>
      <c r="D2393" t="s">
        <v>68</v>
      </c>
      <c r="E2393" t="s">
        <v>69</v>
      </c>
      <c r="F2393" t="s">
        <v>20</v>
      </c>
      <c r="G2393" t="s">
        <v>21</v>
      </c>
      <c r="H2393">
        <v>83190</v>
      </c>
      <c r="I2393" t="s">
        <v>34</v>
      </c>
      <c r="J2393" t="s">
        <v>56</v>
      </c>
      <c r="K2393">
        <v>8038.95</v>
      </c>
      <c r="L2393" t="s">
        <v>24</v>
      </c>
      <c r="M2393">
        <v>2013</v>
      </c>
      <c r="N2393">
        <v>2</v>
      </c>
      <c r="O2393">
        <v>2018</v>
      </c>
      <c r="P2393">
        <v>6</v>
      </c>
    </row>
    <row r="2394" spans="1:16">
      <c r="A2394">
        <v>330343</v>
      </c>
      <c r="B2394" t="s">
        <v>16</v>
      </c>
      <c r="C2394" t="s">
        <v>58</v>
      </c>
      <c r="D2394" t="s">
        <v>59</v>
      </c>
      <c r="E2394" t="s">
        <v>60</v>
      </c>
      <c r="F2394" t="s">
        <v>28</v>
      </c>
      <c r="G2394" t="s">
        <v>21</v>
      </c>
      <c r="H2394">
        <v>116363</v>
      </c>
      <c r="I2394" t="s">
        <v>34</v>
      </c>
      <c r="J2394" t="s">
        <v>56</v>
      </c>
      <c r="K2394">
        <v>8038.95</v>
      </c>
      <c r="L2394" t="s">
        <v>24</v>
      </c>
      <c r="M2394">
        <v>2013</v>
      </c>
      <c r="N2394">
        <v>12</v>
      </c>
      <c r="O2394">
        <v>2018</v>
      </c>
      <c r="P2394">
        <v>5</v>
      </c>
    </row>
    <row r="2395" spans="1:16">
      <c r="A2395">
        <v>828817</v>
      </c>
      <c r="B2395" t="s">
        <v>16</v>
      </c>
      <c r="C2395" t="s">
        <v>25</v>
      </c>
      <c r="D2395" t="s">
        <v>26</v>
      </c>
      <c r="E2395" t="s">
        <v>27</v>
      </c>
      <c r="F2395" t="s">
        <v>28</v>
      </c>
      <c r="G2395" t="s">
        <v>21</v>
      </c>
      <c r="H2395">
        <v>99592</v>
      </c>
      <c r="I2395" t="s">
        <v>22</v>
      </c>
      <c r="J2395" t="s">
        <v>56</v>
      </c>
      <c r="K2395">
        <v>8042.8</v>
      </c>
      <c r="L2395" t="s">
        <v>24</v>
      </c>
      <c r="M2395">
        <v>2012</v>
      </c>
      <c r="N2395">
        <v>11</v>
      </c>
      <c r="O2395">
        <v>2019</v>
      </c>
      <c r="P2395">
        <v>2</v>
      </c>
    </row>
    <row r="2396" spans="1:16">
      <c r="A2396">
        <v>953795</v>
      </c>
      <c r="B2396" t="s">
        <v>16</v>
      </c>
      <c r="C2396" t="s">
        <v>17</v>
      </c>
      <c r="D2396" t="s">
        <v>18</v>
      </c>
      <c r="E2396" t="s">
        <v>53</v>
      </c>
      <c r="F2396" t="s">
        <v>28</v>
      </c>
      <c r="G2396" t="s">
        <v>21</v>
      </c>
      <c r="H2396">
        <v>136277</v>
      </c>
      <c r="I2396" t="s">
        <v>22</v>
      </c>
      <c r="J2396" t="s">
        <v>56</v>
      </c>
      <c r="K2396">
        <v>8042.8</v>
      </c>
      <c r="L2396" t="s">
        <v>24</v>
      </c>
      <c r="M2396">
        <v>2015</v>
      </c>
      <c r="N2396">
        <v>5</v>
      </c>
      <c r="O2396">
        <v>2019</v>
      </c>
      <c r="P2396">
        <v>3</v>
      </c>
    </row>
    <row r="2397" spans="1:16">
      <c r="A2397">
        <v>255333</v>
      </c>
      <c r="B2397" t="s">
        <v>16</v>
      </c>
      <c r="C2397" t="s">
        <v>36</v>
      </c>
      <c r="D2397" t="s">
        <v>45</v>
      </c>
      <c r="E2397" t="s">
        <v>75</v>
      </c>
      <c r="F2397" t="s">
        <v>20</v>
      </c>
      <c r="G2397" t="s">
        <v>21</v>
      </c>
      <c r="H2397">
        <v>84419</v>
      </c>
      <c r="I2397" t="s">
        <v>22</v>
      </c>
      <c r="J2397" t="s">
        <v>56</v>
      </c>
      <c r="K2397">
        <v>8044.87</v>
      </c>
      <c r="L2397" t="s">
        <v>24</v>
      </c>
      <c r="M2397">
        <v>2014</v>
      </c>
      <c r="N2397">
        <v>7</v>
      </c>
      <c r="O2397">
        <v>2017</v>
      </c>
      <c r="P2397">
        <v>10</v>
      </c>
    </row>
    <row r="2398" spans="1:16">
      <c r="A2398">
        <v>412803</v>
      </c>
      <c r="B2398" t="s">
        <v>16</v>
      </c>
      <c r="C2398" t="s">
        <v>36</v>
      </c>
      <c r="D2398" t="s">
        <v>45</v>
      </c>
      <c r="E2398" t="s">
        <v>63</v>
      </c>
      <c r="F2398" t="s">
        <v>28</v>
      </c>
      <c r="G2398" t="s">
        <v>21</v>
      </c>
      <c r="H2398">
        <v>113753</v>
      </c>
      <c r="I2398" t="s">
        <v>22</v>
      </c>
      <c r="J2398" t="s">
        <v>56</v>
      </c>
      <c r="K2398">
        <v>8044.87</v>
      </c>
      <c r="L2398" t="s">
        <v>24</v>
      </c>
      <c r="M2398">
        <v>2014</v>
      </c>
      <c r="N2398">
        <v>9</v>
      </c>
      <c r="O2398">
        <v>2019</v>
      </c>
      <c r="P2398">
        <v>2</v>
      </c>
    </row>
    <row r="2399" spans="1:16">
      <c r="A2399">
        <v>515165</v>
      </c>
      <c r="B2399" t="s">
        <v>16</v>
      </c>
      <c r="C2399" t="s">
        <v>31</v>
      </c>
      <c r="D2399" t="s">
        <v>78</v>
      </c>
      <c r="E2399" t="s">
        <v>79</v>
      </c>
      <c r="F2399" t="s">
        <v>28</v>
      </c>
      <c r="G2399" t="s">
        <v>21</v>
      </c>
      <c r="H2399">
        <v>75372</v>
      </c>
      <c r="I2399" t="s">
        <v>22</v>
      </c>
      <c r="J2399" t="s">
        <v>56</v>
      </c>
      <c r="K2399">
        <v>8044.87</v>
      </c>
      <c r="L2399" t="s">
        <v>24</v>
      </c>
      <c r="M2399">
        <v>2015</v>
      </c>
      <c r="N2399">
        <v>7</v>
      </c>
      <c r="O2399">
        <v>2020</v>
      </c>
      <c r="P2399">
        <v>11</v>
      </c>
    </row>
    <row r="2400" spans="1:16">
      <c r="A2400">
        <v>119460</v>
      </c>
      <c r="B2400" t="s">
        <v>16</v>
      </c>
      <c r="C2400" t="s">
        <v>31</v>
      </c>
      <c r="D2400" t="s">
        <v>78</v>
      </c>
      <c r="E2400" t="s">
        <v>79</v>
      </c>
      <c r="F2400" t="s">
        <v>20</v>
      </c>
      <c r="G2400" t="s">
        <v>89</v>
      </c>
      <c r="H2400">
        <v>118317</v>
      </c>
      <c r="I2400" t="s">
        <v>22</v>
      </c>
      <c r="J2400" t="s">
        <v>56</v>
      </c>
      <c r="K2400">
        <v>8047.41</v>
      </c>
      <c r="L2400" t="s">
        <v>24</v>
      </c>
      <c r="M2400">
        <v>2016</v>
      </c>
      <c r="N2400">
        <v>1</v>
      </c>
      <c r="O2400">
        <v>2020</v>
      </c>
      <c r="P2400">
        <v>9</v>
      </c>
    </row>
    <row r="2401" spans="1:16">
      <c r="A2401">
        <v>532945</v>
      </c>
      <c r="B2401" t="s">
        <v>16</v>
      </c>
      <c r="C2401" t="s">
        <v>31</v>
      </c>
      <c r="D2401" t="s">
        <v>108</v>
      </c>
      <c r="E2401" t="s">
        <v>109</v>
      </c>
      <c r="F2401" t="s">
        <v>28</v>
      </c>
      <c r="G2401" t="s">
        <v>29</v>
      </c>
      <c r="H2401">
        <v>120795</v>
      </c>
      <c r="I2401" t="s">
        <v>34</v>
      </c>
      <c r="J2401" t="s">
        <v>116</v>
      </c>
      <c r="K2401">
        <v>4159.59</v>
      </c>
      <c r="L2401" t="s">
        <v>57</v>
      </c>
      <c r="M2401">
        <v>2018</v>
      </c>
      <c r="N2401">
        <v>2</v>
      </c>
      <c r="O2401">
        <v>2018</v>
      </c>
      <c r="P2401">
        <v>11</v>
      </c>
    </row>
    <row r="2402" spans="1:16">
      <c r="A2402">
        <v>209022</v>
      </c>
      <c r="B2402" t="s">
        <v>16</v>
      </c>
      <c r="C2402" t="s">
        <v>17</v>
      </c>
      <c r="D2402" t="s">
        <v>87</v>
      </c>
      <c r="E2402" t="s">
        <v>88</v>
      </c>
      <c r="F2402" t="s">
        <v>20</v>
      </c>
      <c r="G2402" t="s">
        <v>21</v>
      </c>
      <c r="H2402">
        <v>130478</v>
      </c>
      <c r="I2402" t="s">
        <v>22</v>
      </c>
      <c r="J2402" t="s">
        <v>56</v>
      </c>
      <c r="K2402">
        <v>8052.24</v>
      </c>
      <c r="L2402" t="s">
        <v>24</v>
      </c>
      <c r="M2402">
        <v>2014</v>
      </c>
      <c r="N2402">
        <v>3</v>
      </c>
      <c r="O2402">
        <v>2019</v>
      </c>
      <c r="P2402">
        <v>12</v>
      </c>
    </row>
    <row r="2403" spans="1:16">
      <c r="A2403">
        <v>691262</v>
      </c>
      <c r="B2403" t="s">
        <v>16</v>
      </c>
      <c r="C2403" t="s">
        <v>17</v>
      </c>
      <c r="D2403" t="s">
        <v>76</v>
      </c>
      <c r="E2403" t="s">
        <v>77</v>
      </c>
      <c r="F2403" t="s">
        <v>28</v>
      </c>
      <c r="G2403" t="s">
        <v>89</v>
      </c>
      <c r="H2403">
        <v>70999</v>
      </c>
      <c r="I2403" t="s">
        <v>22</v>
      </c>
      <c r="J2403" t="s">
        <v>56</v>
      </c>
      <c r="K2403">
        <v>8053.27</v>
      </c>
      <c r="L2403" t="s">
        <v>24</v>
      </c>
      <c r="M2403">
        <v>2017</v>
      </c>
      <c r="N2403">
        <v>8</v>
      </c>
      <c r="O2403">
        <v>2019</v>
      </c>
      <c r="P2403">
        <v>9</v>
      </c>
    </row>
    <row r="2404" spans="1:16">
      <c r="A2404">
        <v>480909</v>
      </c>
      <c r="B2404" t="s">
        <v>16</v>
      </c>
      <c r="C2404" t="s">
        <v>17</v>
      </c>
      <c r="D2404" t="s">
        <v>95</v>
      </c>
      <c r="E2404" t="s">
        <v>96</v>
      </c>
      <c r="F2404" t="s">
        <v>28</v>
      </c>
      <c r="G2404" t="s">
        <v>21</v>
      </c>
      <c r="H2404">
        <v>54700</v>
      </c>
      <c r="I2404" t="s">
        <v>34</v>
      </c>
      <c r="J2404" t="s">
        <v>56</v>
      </c>
      <c r="K2404">
        <v>8054.98</v>
      </c>
      <c r="L2404" t="s">
        <v>24</v>
      </c>
      <c r="M2404">
        <v>2016</v>
      </c>
      <c r="N2404">
        <v>8</v>
      </c>
      <c r="O2404">
        <v>2019</v>
      </c>
      <c r="P2404">
        <v>3</v>
      </c>
    </row>
    <row r="2405" spans="1:16">
      <c r="A2405">
        <v>690797</v>
      </c>
      <c r="B2405" t="s">
        <v>16</v>
      </c>
      <c r="C2405" t="s">
        <v>17</v>
      </c>
      <c r="D2405" t="s">
        <v>95</v>
      </c>
      <c r="E2405" t="s">
        <v>96</v>
      </c>
      <c r="F2405" t="s">
        <v>28</v>
      </c>
      <c r="G2405" t="s">
        <v>21</v>
      </c>
      <c r="H2405">
        <v>97985</v>
      </c>
      <c r="I2405" t="s">
        <v>22</v>
      </c>
      <c r="J2405" t="s">
        <v>56</v>
      </c>
      <c r="K2405">
        <v>8062.55</v>
      </c>
      <c r="L2405" t="s">
        <v>24</v>
      </c>
      <c r="M2405">
        <v>2012</v>
      </c>
      <c r="N2405">
        <v>8</v>
      </c>
      <c r="O2405">
        <v>2019</v>
      </c>
      <c r="P2405">
        <v>4</v>
      </c>
    </row>
    <row r="2406" spans="1:16">
      <c r="A2406">
        <v>635084</v>
      </c>
      <c r="B2406" t="s">
        <v>16</v>
      </c>
      <c r="C2406" t="s">
        <v>17</v>
      </c>
      <c r="D2406" t="s">
        <v>18</v>
      </c>
      <c r="E2406" t="s">
        <v>47</v>
      </c>
      <c r="F2406" t="s">
        <v>28</v>
      </c>
      <c r="G2406" t="s">
        <v>21</v>
      </c>
      <c r="H2406">
        <v>113205</v>
      </c>
      <c r="I2406" t="s">
        <v>30</v>
      </c>
      <c r="J2406" t="s">
        <v>56</v>
      </c>
      <c r="K2406">
        <v>8068.62</v>
      </c>
      <c r="L2406" t="s">
        <v>24</v>
      </c>
      <c r="M2406">
        <v>2014</v>
      </c>
      <c r="N2406">
        <v>3</v>
      </c>
      <c r="O2406">
        <v>2019</v>
      </c>
      <c r="P2406">
        <v>4</v>
      </c>
    </row>
    <row r="2407" spans="1:16">
      <c r="A2407">
        <v>614307</v>
      </c>
      <c r="B2407" t="s">
        <v>16</v>
      </c>
      <c r="C2407" t="s">
        <v>92</v>
      </c>
      <c r="D2407" t="s">
        <v>93</v>
      </c>
      <c r="E2407" t="s">
        <v>110</v>
      </c>
      <c r="F2407" t="s">
        <v>28</v>
      </c>
      <c r="G2407" t="s">
        <v>21</v>
      </c>
      <c r="H2407">
        <v>107695</v>
      </c>
      <c r="I2407" t="s">
        <v>22</v>
      </c>
      <c r="J2407" t="s">
        <v>56</v>
      </c>
      <c r="K2407">
        <v>8072.25</v>
      </c>
      <c r="L2407" t="s">
        <v>24</v>
      </c>
      <c r="M2407">
        <v>2017</v>
      </c>
      <c r="N2407">
        <v>5</v>
      </c>
      <c r="O2407">
        <v>2020</v>
      </c>
      <c r="P2407">
        <v>6</v>
      </c>
    </row>
    <row r="2408" spans="1:16">
      <c r="A2408">
        <v>992476</v>
      </c>
      <c r="B2408" t="s">
        <v>16</v>
      </c>
      <c r="C2408" t="s">
        <v>17</v>
      </c>
      <c r="D2408" t="s">
        <v>18</v>
      </c>
      <c r="E2408" t="s">
        <v>54</v>
      </c>
      <c r="F2408" t="s">
        <v>20</v>
      </c>
      <c r="G2408" t="s">
        <v>21</v>
      </c>
      <c r="H2408">
        <v>80116</v>
      </c>
      <c r="I2408" t="s">
        <v>22</v>
      </c>
      <c r="J2408" t="s">
        <v>56</v>
      </c>
      <c r="K2408">
        <v>8082.88</v>
      </c>
      <c r="L2408" t="s">
        <v>24</v>
      </c>
      <c r="M2408">
        <v>2013</v>
      </c>
      <c r="N2408">
        <v>5</v>
      </c>
      <c r="O2408">
        <v>2020</v>
      </c>
      <c r="P2408">
        <v>12</v>
      </c>
    </row>
    <row r="2409" spans="1:16">
      <c r="A2409">
        <v>215955</v>
      </c>
      <c r="B2409" t="s">
        <v>16</v>
      </c>
      <c r="C2409" t="s">
        <v>17</v>
      </c>
      <c r="D2409" t="s">
        <v>43</v>
      </c>
      <c r="E2409" t="s">
        <v>44</v>
      </c>
      <c r="F2409" t="s">
        <v>20</v>
      </c>
      <c r="G2409" t="s">
        <v>29</v>
      </c>
      <c r="H2409">
        <v>91331</v>
      </c>
      <c r="I2409" t="s">
        <v>34</v>
      </c>
      <c r="J2409" t="s">
        <v>56</v>
      </c>
      <c r="K2409">
        <v>8083.54</v>
      </c>
      <c r="L2409" t="s">
        <v>24</v>
      </c>
      <c r="M2409">
        <v>2017</v>
      </c>
      <c r="N2409">
        <v>11</v>
      </c>
      <c r="O2409">
        <v>2020</v>
      </c>
      <c r="P2409">
        <v>4</v>
      </c>
    </row>
    <row r="2410" spans="1:16">
      <c r="A2410">
        <v>436235</v>
      </c>
      <c r="B2410" t="s">
        <v>16</v>
      </c>
      <c r="C2410" t="s">
        <v>58</v>
      </c>
      <c r="D2410" t="s">
        <v>118</v>
      </c>
      <c r="E2410" t="s">
        <v>119</v>
      </c>
      <c r="F2410" t="s">
        <v>28</v>
      </c>
      <c r="G2410" t="s">
        <v>21</v>
      </c>
      <c r="H2410">
        <v>59325</v>
      </c>
      <c r="I2410" t="s">
        <v>22</v>
      </c>
      <c r="J2410" t="s">
        <v>56</v>
      </c>
      <c r="K2410">
        <v>8083.92</v>
      </c>
      <c r="L2410" t="s">
        <v>24</v>
      </c>
      <c r="M2410">
        <v>2015</v>
      </c>
      <c r="N2410">
        <v>11</v>
      </c>
      <c r="O2410">
        <v>2020</v>
      </c>
      <c r="P2410">
        <v>1</v>
      </c>
    </row>
    <row r="2411" spans="1:16">
      <c r="A2411">
        <v>566961</v>
      </c>
      <c r="B2411" t="s">
        <v>16</v>
      </c>
      <c r="C2411" t="s">
        <v>84</v>
      </c>
      <c r="D2411" t="s">
        <v>85</v>
      </c>
      <c r="E2411" t="s">
        <v>115</v>
      </c>
      <c r="F2411" t="s">
        <v>20</v>
      </c>
      <c r="G2411" t="s">
        <v>89</v>
      </c>
      <c r="H2411">
        <v>57536</v>
      </c>
      <c r="I2411" t="s">
        <v>22</v>
      </c>
      <c r="J2411" t="s">
        <v>56</v>
      </c>
      <c r="K2411">
        <v>8084.33</v>
      </c>
      <c r="L2411" t="s">
        <v>24</v>
      </c>
      <c r="M2411">
        <v>2015</v>
      </c>
      <c r="N2411">
        <v>7</v>
      </c>
      <c r="O2411">
        <v>2019</v>
      </c>
      <c r="P2411">
        <v>9</v>
      </c>
    </row>
    <row r="2412" spans="1:16">
      <c r="A2412">
        <v>517867</v>
      </c>
      <c r="B2412" t="s">
        <v>16</v>
      </c>
      <c r="C2412" t="s">
        <v>17</v>
      </c>
      <c r="D2412" t="s">
        <v>66</v>
      </c>
      <c r="E2412" t="s">
        <v>67</v>
      </c>
      <c r="F2412" t="s">
        <v>28</v>
      </c>
      <c r="G2412" t="s">
        <v>21</v>
      </c>
      <c r="H2412">
        <v>91193</v>
      </c>
      <c r="I2412" t="s">
        <v>22</v>
      </c>
      <c r="J2412" t="s">
        <v>56</v>
      </c>
      <c r="K2412">
        <v>8085.45</v>
      </c>
      <c r="L2412" t="s">
        <v>24</v>
      </c>
      <c r="M2412">
        <v>2014</v>
      </c>
      <c r="N2412">
        <v>10</v>
      </c>
      <c r="O2412">
        <v>2017</v>
      </c>
      <c r="P2412">
        <v>7</v>
      </c>
    </row>
    <row r="2413" spans="1:16">
      <c r="A2413">
        <v>457535</v>
      </c>
      <c r="B2413" t="s">
        <v>16</v>
      </c>
      <c r="C2413" t="s">
        <v>105</v>
      </c>
      <c r="D2413" t="s">
        <v>106</v>
      </c>
      <c r="E2413" t="s">
        <v>107</v>
      </c>
      <c r="F2413" t="s">
        <v>20</v>
      </c>
      <c r="G2413" t="s">
        <v>21</v>
      </c>
      <c r="H2413">
        <v>62927</v>
      </c>
      <c r="I2413" t="s">
        <v>22</v>
      </c>
      <c r="J2413" t="s">
        <v>56</v>
      </c>
      <c r="K2413">
        <v>8086.01</v>
      </c>
      <c r="L2413" t="s">
        <v>24</v>
      </c>
      <c r="M2413">
        <v>2014</v>
      </c>
      <c r="N2413">
        <v>11</v>
      </c>
      <c r="O2413">
        <v>2017</v>
      </c>
      <c r="P2413">
        <v>5</v>
      </c>
    </row>
    <row r="2414" spans="1:16">
      <c r="A2414">
        <v>361710</v>
      </c>
      <c r="B2414" t="s">
        <v>16</v>
      </c>
      <c r="C2414" t="s">
        <v>31</v>
      </c>
      <c r="D2414" t="s">
        <v>48</v>
      </c>
      <c r="E2414" t="s">
        <v>49</v>
      </c>
      <c r="F2414" t="s">
        <v>20</v>
      </c>
      <c r="G2414" t="s">
        <v>29</v>
      </c>
      <c r="H2414">
        <v>95796</v>
      </c>
      <c r="I2414" t="s">
        <v>22</v>
      </c>
      <c r="J2414" t="s">
        <v>56</v>
      </c>
      <c r="K2414">
        <v>8087.22</v>
      </c>
      <c r="L2414" t="s">
        <v>24</v>
      </c>
      <c r="M2414">
        <v>2015</v>
      </c>
      <c r="N2414">
        <v>9</v>
      </c>
      <c r="O2414">
        <v>2017</v>
      </c>
      <c r="P2414">
        <v>11</v>
      </c>
    </row>
    <row r="2415" spans="1:16">
      <c r="A2415">
        <v>205111</v>
      </c>
      <c r="B2415" t="s">
        <v>16</v>
      </c>
      <c r="C2415" t="s">
        <v>84</v>
      </c>
      <c r="D2415" t="s">
        <v>85</v>
      </c>
      <c r="E2415" t="s">
        <v>115</v>
      </c>
      <c r="F2415" t="s">
        <v>20</v>
      </c>
      <c r="G2415" t="s">
        <v>21</v>
      </c>
      <c r="H2415">
        <v>72942</v>
      </c>
      <c r="I2415" t="s">
        <v>22</v>
      </c>
      <c r="J2415" t="s">
        <v>56</v>
      </c>
      <c r="K2415">
        <v>8092.88</v>
      </c>
      <c r="L2415" t="s">
        <v>24</v>
      </c>
      <c r="M2415">
        <v>2014</v>
      </c>
      <c r="N2415">
        <v>8</v>
      </c>
      <c r="O2415">
        <v>2019</v>
      </c>
      <c r="P2415">
        <v>10</v>
      </c>
    </row>
    <row r="2416" spans="1:16">
      <c r="A2416">
        <v>733370</v>
      </c>
      <c r="B2416" t="s">
        <v>16</v>
      </c>
      <c r="C2416" t="s">
        <v>17</v>
      </c>
      <c r="D2416" t="s">
        <v>18</v>
      </c>
      <c r="E2416" t="s">
        <v>53</v>
      </c>
      <c r="F2416" t="s">
        <v>28</v>
      </c>
      <c r="G2416" t="s">
        <v>21</v>
      </c>
      <c r="H2416">
        <v>60838</v>
      </c>
      <c r="I2416" t="s">
        <v>22</v>
      </c>
      <c r="J2416" t="s">
        <v>56</v>
      </c>
      <c r="K2416">
        <v>8092.88</v>
      </c>
      <c r="L2416" t="s">
        <v>24</v>
      </c>
      <c r="M2416">
        <v>2014</v>
      </c>
      <c r="N2416">
        <v>10</v>
      </c>
      <c r="O2416">
        <v>2020</v>
      </c>
      <c r="P2416">
        <v>5</v>
      </c>
    </row>
    <row r="2417" spans="1:16">
      <c r="A2417">
        <v>191150</v>
      </c>
      <c r="B2417" t="s">
        <v>16</v>
      </c>
      <c r="C2417" t="s">
        <v>31</v>
      </c>
      <c r="D2417" t="s">
        <v>32</v>
      </c>
      <c r="E2417" t="s">
        <v>33</v>
      </c>
      <c r="F2417" t="s">
        <v>28</v>
      </c>
      <c r="G2417" t="s">
        <v>29</v>
      </c>
      <c r="H2417">
        <v>54722</v>
      </c>
      <c r="I2417" t="s">
        <v>22</v>
      </c>
      <c r="J2417" t="s">
        <v>116</v>
      </c>
      <c r="K2417">
        <v>4270.03</v>
      </c>
      <c r="L2417" t="s">
        <v>57</v>
      </c>
      <c r="M2417">
        <v>2018</v>
      </c>
      <c r="N2417">
        <v>4</v>
      </c>
      <c r="O2417">
        <v>2019</v>
      </c>
      <c r="P2417">
        <v>5</v>
      </c>
    </row>
    <row r="2418" spans="1:16">
      <c r="A2418">
        <v>352092</v>
      </c>
      <c r="B2418" t="s">
        <v>16</v>
      </c>
      <c r="C2418" t="s">
        <v>36</v>
      </c>
      <c r="D2418" t="s">
        <v>45</v>
      </c>
      <c r="E2418" t="s">
        <v>52</v>
      </c>
      <c r="F2418" t="s">
        <v>28</v>
      </c>
      <c r="G2418" t="s">
        <v>21</v>
      </c>
      <c r="H2418">
        <v>91141</v>
      </c>
      <c r="I2418" t="s">
        <v>22</v>
      </c>
      <c r="J2418" t="s">
        <v>56</v>
      </c>
      <c r="K2418">
        <v>8096.31</v>
      </c>
      <c r="L2418" t="s">
        <v>24</v>
      </c>
      <c r="M2418">
        <v>2017</v>
      </c>
      <c r="N2418">
        <v>5</v>
      </c>
      <c r="O2418">
        <v>2020</v>
      </c>
      <c r="P2418">
        <v>3</v>
      </c>
    </row>
    <row r="2419" spans="1:16">
      <c r="A2419">
        <v>120126</v>
      </c>
      <c r="B2419" t="s">
        <v>16</v>
      </c>
      <c r="C2419" t="s">
        <v>17</v>
      </c>
      <c r="D2419" t="s">
        <v>43</v>
      </c>
      <c r="E2419" t="s">
        <v>44</v>
      </c>
      <c r="F2419" t="s">
        <v>28</v>
      </c>
      <c r="G2419" t="s">
        <v>29</v>
      </c>
      <c r="H2419">
        <v>59181</v>
      </c>
      <c r="I2419" t="s">
        <v>30</v>
      </c>
      <c r="J2419" t="s">
        <v>56</v>
      </c>
      <c r="K2419">
        <v>8098.97</v>
      </c>
      <c r="L2419" t="s">
        <v>24</v>
      </c>
      <c r="M2419">
        <v>2017</v>
      </c>
      <c r="N2419">
        <v>8</v>
      </c>
      <c r="O2419">
        <v>2017</v>
      </c>
      <c r="P2419">
        <v>7</v>
      </c>
    </row>
    <row r="2420" spans="1:16">
      <c r="A2420">
        <v>585978</v>
      </c>
      <c r="B2420" t="s">
        <v>16</v>
      </c>
      <c r="C2420" t="s">
        <v>17</v>
      </c>
      <c r="D2420" t="s">
        <v>66</v>
      </c>
      <c r="E2420" t="s">
        <v>67</v>
      </c>
      <c r="F2420" t="s">
        <v>20</v>
      </c>
      <c r="G2420" t="s">
        <v>21</v>
      </c>
      <c r="H2420">
        <v>75101</v>
      </c>
      <c r="I2420" t="s">
        <v>22</v>
      </c>
      <c r="J2420" t="s">
        <v>56</v>
      </c>
      <c r="K2420">
        <v>8099.4</v>
      </c>
      <c r="L2420" t="s">
        <v>24</v>
      </c>
      <c r="M2420">
        <v>2017</v>
      </c>
      <c r="N2420">
        <v>9</v>
      </c>
      <c r="O2420">
        <v>2020</v>
      </c>
      <c r="P2420">
        <v>4</v>
      </c>
    </row>
    <row r="2421" spans="1:16">
      <c r="A2421">
        <v>516474</v>
      </c>
      <c r="B2421" t="s">
        <v>16</v>
      </c>
      <c r="C2421" t="s">
        <v>17</v>
      </c>
      <c r="D2421" t="s">
        <v>95</v>
      </c>
      <c r="E2421" t="s">
        <v>96</v>
      </c>
      <c r="F2421" t="s">
        <v>20</v>
      </c>
      <c r="G2421" t="s">
        <v>29</v>
      </c>
      <c r="H2421">
        <v>77505</v>
      </c>
      <c r="I2421" t="s">
        <v>30</v>
      </c>
      <c r="J2421" t="s">
        <v>56</v>
      </c>
      <c r="K2421">
        <v>8099.47</v>
      </c>
      <c r="L2421" t="s">
        <v>24</v>
      </c>
      <c r="M2421">
        <v>2012</v>
      </c>
      <c r="N2421">
        <v>12</v>
      </c>
      <c r="O2421">
        <v>2020</v>
      </c>
      <c r="P2421">
        <v>11</v>
      </c>
    </row>
    <row r="2422" spans="1:16">
      <c r="A2422">
        <v>463971</v>
      </c>
      <c r="B2422" t="s">
        <v>16</v>
      </c>
      <c r="C2422" t="s">
        <v>17</v>
      </c>
      <c r="D2422" t="s">
        <v>66</v>
      </c>
      <c r="E2422" t="s">
        <v>67</v>
      </c>
      <c r="F2422" t="s">
        <v>20</v>
      </c>
      <c r="G2422" t="s">
        <v>21</v>
      </c>
      <c r="H2422">
        <v>108193</v>
      </c>
      <c r="I2422" t="s">
        <v>22</v>
      </c>
      <c r="J2422" t="s">
        <v>56</v>
      </c>
      <c r="K2422">
        <v>8100.24</v>
      </c>
      <c r="L2422" t="s">
        <v>24</v>
      </c>
      <c r="M2422">
        <v>2016</v>
      </c>
      <c r="N2422">
        <v>6</v>
      </c>
      <c r="O2422">
        <v>2019</v>
      </c>
      <c r="P2422">
        <v>2</v>
      </c>
    </row>
    <row r="2423" spans="1:16">
      <c r="A2423">
        <v>365468</v>
      </c>
      <c r="B2423" t="s">
        <v>16</v>
      </c>
      <c r="C2423" t="s">
        <v>17</v>
      </c>
      <c r="D2423" t="s">
        <v>43</v>
      </c>
      <c r="E2423" t="s">
        <v>44</v>
      </c>
      <c r="F2423" t="s">
        <v>28</v>
      </c>
      <c r="G2423" t="s">
        <v>29</v>
      </c>
      <c r="H2423">
        <v>45123</v>
      </c>
      <c r="I2423" t="s">
        <v>34</v>
      </c>
      <c r="J2423" t="s">
        <v>56</v>
      </c>
      <c r="K2423">
        <v>8104.5</v>
      </c>
      <c r="L2423" t="s">
        <v>24</v>
      </c>
      <c r="M2423">
        <v>2017</v>
      </c>
      <c r="N2423">
        <v>3</v>
      </c>
      <c r="O2423">
        <v>2017</v>
      </c>
      <c r="P2423">
        <v>4</v>
      </c>
    </row>
    <row r="2424" spans="1:16">
      <c r="A2424">
        <v>967233</v>
      </c>
      <c r="B2424" t="s">
        <v>16</v>
      </c>
      <c r="C2424" t="s">
        <v>25</v>
      </c>
      <c r="D2424" t="s">
        <v>81</v>
      </c>
      <c r="E2424" t="s">
        <v>82</v>
      </c>
      <c r="F2424" t="s">
        <v>28</v>
      </c>
      <c r="G2424" t="s">
        <v>21</v>
      </c>
      <c r="H2424">
        <v>68725</v>
      </c>
      <c r="I2424" t="s">
        <v>34</v>
      </c>
      <c r="J2424" t="s">
        <v>56</v>
      </c>
      <c r="K2424">
        <v>8105.91</v>
      </c>
      <c r="L2424" t="s">
        <v>24</v>
      </c>
      <c r="M2424">
        <v>2018</v>
      </c>
      <c r="N2424">
        <v>12</v>
      </c>
      <c r="O2424">
        <v>2020</v>
      </c>
      <c r="P2424">
        <v>9</v>
      </c>
    </row>
    <row r="2425" spans="1:16">
      <c r="A2425">
        <v>965691</v>
      </c>
      <c r="B2425" t="s">
        <v>16</v>
      </c>
      <c r="C2425" t="s">
        <v>17</v>
      </c>
      <c r="D2425" t="s">
        <v>111</v>
      </c>
      <c r="E2425" t="s">
        <v>112</v>
      </c>
      <c r="F2425" t="s">
        <v>28</v>
      </c>
      <c r="G2425" t="s">
        <v>72</v>
      </c>
      <c r="H2425">
        <v>98036</v>
      </c>
      <c r="I2425" t="s">
        <v>22</v>
      </c>
      <c r="J2425" t="s">
        <v>56</v>
      </c>
      <c r="K2425">
        <v>8106</v>
      </c>
      <c r="L2425" t="s">
        <v>24</v>
      </c>
      <c r="M2425">
        <v>2015</v>
      </c>
      <c r="N2425">
        <v>5</v>
      </c>
      <c r="O2425">
        <v>2019</v>
      </c>
      <c r="P2425">
        <v>8</v>
      </c>
    </row>
    <row r="2426" spans="1:16">
      <c r="A2426">
        <v>478912</v>
      </c>
      <c r="B2426" t="s">
        <v>16</v>
      </c>
      <c r="C2426" t="s">
        <v>31</v>
      </c>
      <c r="D2426" t="s">
        <v>32</v>
      </c>
      <c r="E2426" t="s">
        <v>33</v>
      </c>
      <c r="F2426" t="s">
        <v>28</v>
      </c>
      <c r="G2426" t="s">
        <v>21</v>
      </c>
      <c r="H2426">
        <v>69130</v>
      </c>
      <c r="I2426" t="s">
        <v>30</v>
      </c>
      <c r="J2426" t="s">
        <v>56</v>
      </c>
      <c r="K2426">
        <v>8106.22</v>
      </c>
      <c r="L2426" t="s">
        <v>24</v>
      </c>
      <c r="M2426">
        <v>2012</v>
      </c>
      <c r="N2426">
        <v>7</v>
      </c>
      <c r="O2426">
        <v>2017</v>
      </c>
      <c r="P2426">
        <v>1</v>
      </c>
    </row>
    <row r="2427" spans="1:16">
      <c r="A2427">
        <v>492226</v>
      </c>
      <c r="B2427" t="s">
        <v>16</v>
      </c>
      <c r="C2427" t="s">
        <v>31</v>
      </c>
      <c r="D2427" t="s">
        <v>32</v>
      </c>
      <c r="E2427" t="s">
        <v>33</v>
      </c>
      <c r="F2427" t="s">
        <v>20</v>
      </c>
      <c r="G2427" t="s">
        <v>55</v>
      </c>
      <c r="H2427">
        <v>108357</v>
      </c>
      <c r="I2427" t="s">
        <v>34</v>
      </c>
      <c r="J2427" t="s">
        <v>116</v>
      </c>
      <c r="K2427">
        <v>4312.87</v>
      </c>
      <c r="L2427" t="s">
        <v>57</v>
      </c>
      <c r="M2427">
        <v>2018</v>
      </c>
      <c r="N2427">
        <v>2</v>
      </c>
      <c r="O2427">
        <v>2017</v>
      </c>
      <c r="P2427">
        <v>9</v>
      </c>
    </row>
    <row r="2428" spans="1:16">
      <c r="A2428">
        <v>638207</v>
      </c>
      <c r="B2428" t="s">
        <v>16</v>
      </c>
      <c r="C2428" t="s">
        <v>31</v>
      </c>
      <c r="D2428" t="s">
        <v>32</v>
      </c>
      <c r="E2428" t="s">
        <v>33</v>
      </c>
      <c r="F2428" t="s">
        <v>28</v>
      </c>
      <c r="G2428" t="s">
        <v>29</v>
      </c>
      <c r="H2428">
        <v>142907</v>
      </c>
      <c r="I2428" t="s">
        <v>22</v>
      </c>
      <c r="J2428" t="s">
        <v>56</v>
      </c>
      <c r="K2428">
        <v>8107.27</v>
      </c>
      <c r="L2428" t="s">
        <v>24</v>
      </c>
      <c r="M2428">
        <v>2014</v>
      </c>
      <c r="N2428">
        <v>7</v>
      </c>
      <c r="O2428">
        <v>2019</v>
      </c>
      <c r="P2428">
        <v>10</v>
      </c>
    </row>
    <row r="2429" spans="1:16">
      <c r="A2429">
        <v>808399</v>
      </c>
      <c r="B2429" t="s">
        <v>16</v>
      </c>
      <c r="C2429" t="s">
        <v>31</v>
      </c>
      <c r="D2429" t="s">
        <v>78</v>
      </c>
      <c r="E2429" t="s">
        <v>79</v>
      </c>
      <c r="F2429" t="s">
        <v>28</v>
      </c>
      <c r="G2429" t="s">
        <v>21</v>
      </c>
      <c r="H2429">
        <v>56678</v>
      </c>
      <c r="I2429" t="s">
        <v>30</v>
      </c>
      <c r="J2429" t="s">
        <v>116</v>
      </c>
      <c r="K2429">
        <v>4363.6000000000004</v>
      </c>
      <c r="L2429" t="s">
        <v>57</v>
      </c>
      <c r="M2429">
        <v>2018</v>
      </c>
      <c r="N2429">
        <v>2</v>
      </c>
      <c r="O2429">
        <v>2018</v>
      </c>
      <c r="P2429">
        <v>10</v>
      </c>
    </row>
    <row r="2430" spans="1:16">
      <c r="A2430">
        <v>203698</v>
      </c>
      <c r="B2430" t="s">
        <v>16</v>
      </c>
      <c r="C2430" t="s">
        <v>17</v>
      </c>
      <c r="D2430" t="s">
        <v>18</v>
      </c>
      <c r="E2430" t="s">
        <v>61</v>
      </c>
      <c r="F2430" t="s">
        <v>20</v>
      </c>
      <c r="G2430" t="s">
        <v>72</v>
      </c>
      <c r="H2430">
        <v>94307</v>
      </c>
      <c r="I2430" t="s">
        <v>22</v>
      </c>
      <c r="J2430" t="s">
        <v>56</v>
      </c>
      <c r="K2430">
        <v>8110.33</v>
      </c>
      <c r="L2430" t="s">
        <v>24</v>
      </c>
      <c r="M2430">
        <v>2013</v>
      </c>
      <c r="N2430">
        <v>3</v>
      </c>
      <c r="O2430">
        <v>2019</v>
      </c>
      <c r="P2430">
        <v>9</v>
      </c>
    </row>
    <row r="2431" spans="1:16">
      <c r="A2431">
        <v>293343</v>
      </c>
      <c r="B2431" t="s">
        <v>16</v>
      </c>
      <c r="C2431" t="s">
        <v>36</v>
      </c>
      <c r="D2431" t="s">
        <v>45</v>
      </c>
      <c r="E2431" t="s">
        <v>71</v>
      </c>
      <c r="F2431" t="s">
        <v>28</v>
      </c>
      <c r="G2431" t="s">
        <v>21</v>
      </c>
      <c r="H2431">
        <v>141446</v>
      </c>
      <c r="I2431" t="s">
        <v>22</v>
      </c>
      <c r="J2431" t="s">
        <v>56</v>
      </c>
      <c r="K2431">
        <v>8110.54</v>
      </c>
      <c r="L2431" t="s">
        <v>24</v>
      </c>
      <c r="M2431">
        <v>2018</v>
      </c>
      <c r="N2431">
        <v>10</v>
      </c>
      <c r="O2431">
        <v>2020</v>
      </c>
      <c r="P2431">
        <v>5</v>
      </c>
    </row>
    <row r="2432" spans="1:16">
      <c r="A2432">
        <v>545421</v>
      </c>
      <c r="B2432" t="s">
        <v>16</v>
      </c>
      <c r="C2432" t="s">
        <v>31</v>
      </c>
      <c r="D2432" t="s">
        <v>90</v>
      </c>
      <c r="E2432" t="s">
        <v>91</v>
      </c>
      <c r="F2432" t="s">
        <v>28</v>
      </c>
      <c r="G2432" t="s">
        <v>21</v>
      </c>
      <c r="H2432">
        <v>128620</v>
      </c>
      <c r="I2432" t="s">
        <v>22</v>
      </c>
      <c r="J2432" t="s">
        <v>56</v>
      </c>
      <c r="K2432">
        <v>8110.54</v>
      </c>
      <c r="L2432" t="s">
        <v>24</v>
      </c>
      <c r="M2432">
        <v>2012</v>
      </c>
      <c r="N2432">
        <v>7</v>
      </c>
      <c r="O2432">
        <v>2018</v>
      </c>
      <c r="P2432">
        <v>12</v>
      </c>
    </row>
    <row r="2433" spans="1:16">
      <c r="A2433">
        <v>621006</v>
      </c>
      <c r="B2433" t="s">
        <v>16</v>
      </c>
      <c r="C2433" t="s">
        <v>36</v>
      </c>
      <c r="D2433" t="s">
        <v>45</v>
      </c>
      <c r="E2433" t="s">
        <v>75</v>
      </c>
      <c r="F2433" t="s">
        <v>28</v>
      </c>
      <c r="G2433" t="s">
        <v>21</v>
      </c>
      <c r="H2433">
        <v>62093</v>
      </c>
      <c r="I2433" t="s">
        <v>22</v>
      </c>
      <c r="J2433" t="s">
        <v>56</v>
      </c>
      <c r="K2433">
        <v>8111.65</v>
      </c>
      <c r="L2433" t="s">
        <v>24</v>
      </c>
      <c r="M2433">
        <v>2015</v>
      </c>
      <c r="N2433">
        <v>12</v>
      </c>
      <c r="O2433">
        <v>2020</v>
      </c>
      <c r="P2433">
        <v>6</v>
      </c>
    </row>
    <row r="2434" spans="1:16">
      <c r="A2434">
        <v>799630</v>
      </c>
      <c r="B2434" t="s">
        <v>16</v>
      </c>
      <c r="C2434" t="s">
        <v>17</v>
      </c>
      <c r="D2434" t="s">
        <v>66</v>
      </c>
      <c r="E2434" t="s">
        <v>67</v>
      </c>
      <c r="F2434" t="s">
        <v>28</v>
      </c>
      <c r="G2434" t="s">
        <v>21</v>
      </c>
      <c r="H2434">
        <v>99597</v>
      </c>
      <c r="I2434" t="s">
        <v>30</v>
      </c>
      <c r="J2434" t="s">
        <v>56</v>
      </c>
      <c r="K2434">
        <v>8112.32</v>
      </c>
      <c r="L2434" t="s">
        <v>24</v>
      </c>
      <c r="M2434">
        <v>2017</v>
      </c>
      <c r="N2434">
        <v>9</v>
      </c>
      <c r="O2434">
        <v>2017</v>
      </c>
      <c r="P2434">
        <v>8</v>
      </c>
    </row>
    <row r="2435" spans="1:16">
      <c r="A2435">
        <v>534905</v>
      </c>
      <c r="B2435" t="s">
        <v>16</v>
      </c>
      <c r="C2435" t="s">
        <v>36</v>
      </c>
      <c r="D2435" t="s">
        <v>45</v>
      </c>
      <c r="E2435" t="s">
        <v>46</v>
      </c>
      <c r="F2435" t="s">
        <v>20</v>
      </c>
      <c r="G2435" t="s">
        <v>21</v>
      </c>
      <c r="H2435">
        <v>81156</v>
      </c>
      <c r="I2435" t="s">
        <v>22</v>
      </c>
      <c r="J2435" t="s">
        <v>56</v>
      </c>
      <c r="K2435">
        <v>8113.96</v>
      </c>
      <c r="L2435" t="s">
        <v>24</v>
      </c>
      <c r="M2435">
        <v>2013</v>
      </c>
      <c r="N2435">
        <v>5</v>
      </c>
      <c r="O2435">
        <v>2020</v>
      </c>
      <c r="P2435">
        <v>2</v>
      </c>
    </row>
    <row r="2436" spans="1:16">
      <c r="A2436">
        <v>244734</v>
      </c>
      <c r="B2436" t="s">
        <v>16</v>
      </c>
      <c r="C2436" t="s">
        <v>31</v>
      </c>
      <c r="D2436" t="s">
        <v>78</v>
      </c>
      <c r="E2436" t="s">
        <v>79</v>
      </c>
      <c r="F2436" t="s">
        <v>28</v>
      </c>
      <c r="G2436" t="s">
        <v>21</v>
      </c>
      <c r="H2436">
        <v>54923</v>
      </c>
      <c r="I2436" t="s">
        <v>22</v>
      </c>
      <c r="J2436" t="s">
        <v>56</v>
      </c>
      <c r="K2436">
        <v>8114.41</v>
      </c>
      <c r="L2436" t="s">
        <v>24</v>
      </c>
      <c r="M2436">
        <v>2018</v>
      </c>
      <c r="N2436">
        <v>7</v>
      </c>
      <c r="O2436">
        <v>2018</v>
      </c>
      <c r="P2436">
        <v>9</v>
      </c>
    </row>
    <row r="2437" spans="1:16">
      <c r="A2437">
        <v>275287</v>
      </c>
      <c r="B2437" t="s">
        <v>16</v>
      </c>
      <c r="C2437" t="s">
        <v>17</v>
      </c>
      <c r="D2437" t="s">
        <v>66</v>
      </c>
      <c r="E2437" t="s">
        <v>67</v>
      </c>
      <c r="F2437" t="s">
        <v>20</v>
      </c>
      <c r="G2437" t="s">
        <v>29</v>
      </c>
      <c r="H2437">
        <v>143258</v>
      </c>
      <c r="I2437" t="s">
        <v>30</v>
      </c>
      <c r="J2437" t="s">
        <v>56</v>
      </c>
      <c r="K2437">
        <v>8129.51</v>
      </c>
      <c r="L2437" t="s">
        <v>24</v>
      </c>
      <c r="M2437">
        <v>2017</v>
      </c>
      <c r="N2437">
        <v>8</v>
      </c>
      <c r="O2437">
        <v>2018</v>
      </c>
      <c r="P2437">
        <v>10</v>
      </c>
    </row>
    <row r="2438" spans="1:16">
      <c r="A2438">
        <v>205197</v>
      </c>
      <c r="B2438" t="s">
        <v>16</v>
      </c>
      <c r="C2438" t="s">
        <v>17</v>
      </c>
      <c r="D2438" t="s">
        <v>87</v>
      </c>
      <c r="E2438" t="s">
        <v>88</v>
      </c>
      <c r="F2438" t="s">
        <v>28</v>
      </c>
      <c r="G2438" t="s">
        <v>21</v>
      </c>
      <c r="H2438">
        <v>52350</v>
      </c>
      <c r="I2438" t="s">
        <v>22</v>
      </c>
      <c r="J2438" t="s">
        <v>56</v>
      </c>
      <c r="K2438">
        <v>8130.65</v>
      </c>
      <c r="L2438" t="s">
        <v>24</v>
      </c>
      <c r="M2438">
        <v>2014</v>
      </c>
      <c r="N2438">
        <v>3</v>
      </c>
      <c r="O2438">
        <v>2018</v>
      </c>
      <c r="P2438">
        <v>1</v>
      </c>
    </row>
    <row r="2439" spans="1:16">
      <c r="A2439">
        <v>501877</v>
      </c>
      <c r="B2439" t="s">
        <v>16</v>
      </c>
      <c r="C2439" t="s">
        <v>31</v>
      </c>
      <c r="D2439" t="s">
        <v>32</v>
      </c>
      <c r="E2439" t="s">
        <v>83</v>
      </c>
      <c r="F2439" t="s">
        <v>20</v>
      </c>
      <c r="G2439" t="s">
        <v>21</v>
      </c>
      <c r="H2439">
        <v>86470</v>
      </c>
      <c r="I2439" t="s">
        <v>22</v>
      </c>
      <c r="J2439" t="s">
        <v>116</v>
      </c>
      <c r="K2439">
        <v>4408.07</v>
      </c>
      <c r="L2439" t="s">
        <v>57</v>
      </c>
      <c r="M2439">
        <v>2018</v>
      </c>
      <c r="N2439">
        <v>3</v>
      </c>
      <c r="O2439">
        <v>2020</v>
      </c>
      <c r="P2439">
        <v>3</v>
      </c>
    </row>
    <row r="2440" spans="1:16">
      <c r="A2440">
        <v>748682</v>
      </c>
      <c r="B2440" t="s">
        <v>16</v>
      </c>
      <c r="C2440" t="s">
        <v>84</v>
      </c>
      <c r="D2440" t="s">
        <v>85</v>
      </c>
      <c r="E2440" t="s">
        <v>86</v>
      </c>
      <c r="F2440" t="s">
        <v>20</v>
      </c>
      <c r="G2440" t="s">
        <v>29</v>
      </c>
      <c r="H2440">
        <v>95035</v>
      </c>
      <c r="I2440" t="s">
        <v>30</v>
      </c>
      <c r="J2440" t="s">
        <v>56</v>
      </c>
      <c r="K2440">
        <v>8140</v>
      </c>
      <c r="L2440" t="s">
        <v>24</v>
      </c>
      <c r="M2440">
        <v>2016</v>
      </c>
      <c r="N2440">
        <v>3</v>
      </c>
      <c r="O2440">
        <v>2019</v>
      </c>
      <c r="P2440">
        <v>12</v>
      </c>
    </row>
    <row r="2441" spans="1:16">
      <c r="A2441">
        <v>230101</v>
      </c>
      <c r="B2441" t="s">
        <v>16</v>
      </c>
      <c r="C2441" t="s">
        <v>36</v>
      </c>
      <c r="D2441" t="s">
        <v>37</v>
      </c>
      <c r="E2441" t="s">
        <v>38</v>
      </c>
      <c r="F2441" t="s">
        <v>28</v>
      </c>
      <c r="G2441" t="s">
        <v>21</v>
      </c>
      <c r="H2441">
        <v>114804</v>
      </c>
      <c r="I2441" t="s">
        <v>22</v>
      </c>
      <c r="J2441" t="s">
        <v>56</v>
      </c>
      <c r="K2441">
        <v>8146.27</v>
      </c>
      <c r="L2441" t="s">
        <v>24</v>
      </c>
      <c r="M2441">
        <v>2015</v>
      </c>
      <c r="N2441">
        <v>9</v>
      </c>
      <c r="O2441">
        <v>2019</v>
      </c>
      <c r="P2441">
        <v>4</v>
      </c>
    </row>
    <row r="2442" spans="1:16">
      <c r="A2442">
        <v>916317</v>
      </c>
      <c r="B2442" t="s">
        <v>16</v>
      </c>
      <c r="C2442" t="s">
        <v>31</v>
      </c>
      <c r="D2442" t="s">
        <v>32</v>
      </c>
      <c r="E2442" t="s">
        <v>83</v>
      </c>
      <c r="F2442" t="s">
        <v>28</v>
      </c>
      <c r="G2442" t="s">
        <v>21</v>
      </c>
      <c r="H2442">
        <v>92777</v>
      </c>
      <c r="I2442" t="s">
        <v>22</v>
      </c>
      <c r="J2442" t="s">
        <v>56</v>
      </c>
      <c r="K2442">
        <v>8146.27</v>
      </c>
      <c r="L2442" t="s">
        <v>24</v>
      </c>
      <c r="M2442">
        <v>2018</v>
      </c>
      <c r="N2442">
        <v>6</v>
      </c>
      <c r="O2442">
        <v>2019</v>
      </c>
      <c r="P2442">
        <v>8</v>
      </c>
    </row>
    <row r="2443" spans="1:16">
      <c r="A2443">
        <v>586199</v>
      </c>
      <c r="B2443" t="s">
        <v>16</v>
      </c>
      <c r="C2443" t="s">
        <v>31</v>
      </c>
      <c r="D2443" t="s">
        <v>108</v>
      </c>
      <c r="E2443" t="s">
        <v>109</v>
      </c>
      <c r="F2443" t="s">
        <v>20</v>
      </c>
      <c r="G2443" t="s">
        <v>72</v>
      </c>
      <c r="H2443">
        <v>80136</v>
      </c>
      <c r="I2443" t="s">
        <v>22</v>
      </c>
      <c r="J2443" t="s">
        <v>116</v>
      </c>
      <c r="K2443">
        <v>4506.49</v>
      </c>
      <c r="L2443" t="s">
        <v>57</v>
      </c>
      <c r="M2443">
        <v>2018</v>
      </c>
      <c r="N2443">
        <v>2</v>
      </c>
      <c r="O2443">
        <v>2020</v>
      </c>
      <c r="P2443">
        <v>2</v>
      </c>
    </row>
    <row r="2444" spans="1:16">
      <c r="A2444">
        <v>146028</v>
      </c>
      <c r="B2444" t="s">
        <v>16</v>
      </c>
      <c r="C2444" t="s">
        <v>36</v>
      </c>
      <c r="D2444" t="s">
        <v>45</v>
      </c>
      <c r="E2444" t="s">
        <v>52</v>
      </c>
      <c r="F2444" t="s">
        <v>20</v>
      </c>
      <c r="G2444" t="s">
        <v>29</v>
      </c>
      <c r="H2444">
        <v>83546</v>
      </c>
      <c r="I2444" t="s">
        <v>34</v>
      </c>
      <c r="J2444" t="s">
        <v>56</v>
      </c>
      <c r="K2444">
        <v>8152.24</v>
      </c>
      <c r="L2444" t="s">
        <v>24</v>
      </c>
      <c r="M2444">
        <v>2014</v>
      </c>
      <c r="N2444">
        <v>6</v>
      </c>
      <c r="O2444">
        <v>2019</v>
      </c>
      <c r="P2444">
        <v>12</v>
      </c>
    </row>
    <row r="2445" spans="1:16">
      <c r="A2445">
        <v>330783</v>
      </c>
      <c r="B2445" t="s">
        <v>16</v>
      </c>
      <c r="C2445" t="s">
        <v>17</v>
      </c>
      <c r="D2445" t="s">
        <v>18</v>
      </c>
      <c r="E2445" t="s">
        <v>53</v>
      </c>
      <c r="F2445" t="s">
        <v>20</v>
      </c>
      <c r="G2445" t="s">
        <v>21</v>
      </c>
      <c r="H2445">
        <v>92665</v>
      </c>
      <c r="I2445" t="s">
        <v>30</v>
      </c>
      <c r="J2445" t="s">
        <v>56</v>
      </c>
      <c r="K2445">
        <v>8159.14</v>
      </c>
      <c r="L2445" t="s">
        <v>24</v>
      </c>
      <c r="M2445">
        <v>2016</v>
      </c>
      <c r="N2445">
        <v>10</v>
      </c>
      <c r="O2445">
        <v>2018</v>
      </c>
      <c r="P2445">
        <v>2</v>
      </c>
    </row>
    <row r="2446" spans="1:16">
      <c r="A2446">
        <v>887069</v>
      </c>
      <c r="B2446" t="s">
        <v>16</v>
      </c>
      <c r="C2446" t="s">
        <v>25</v>
      </c>
      <c r="D2446" t="s">
        <v>81</v>
      </c>
      <c r="E2446" t="s">
        <v>82</v>
      </c>
      <c r="F2446" t="s">
        <v>20</v>
      </c>
      <c r="G2446" t="s">
        <v>21</v>
      </c>
      <c r="H2446">
        <v>83242</v>
      </c>
      <c r="I2446" t="s">
        <v>30</v>
      </c>
      <c r="J2446" t="s">
        <v>56</v>
      </c>
      <c r="K2446">
        <v>8159.14</v>
      </c>
      <c r="L2446" t="s">
        <v>24</v>
      </c>
      <c r="M2446">
        <v>2014</v>
      </c>
      <c r="N2446">
        <v>4</v>
      </c>
      <c r="O2446">
        <v>2018</v>
      </c>
      <c r="P2446">
        <v>4</v>
      </c>
    </row>
    <row r="2447" spans="1:16">
      <c r="A2447">
        <v>226804</v>
      </c>
      <c r="B2447" t="s">
        <v>16</v>
      </c>
      <c r="C2447" t="s">
        <v>36</v>
      </c>
      <c r="D2447" t="s">
        <v>45</v>
      </c>
      <c r="E2447" t="s">
        <v>75</v>
      </c>
      <c r="F2447" t="s">
        <v>20</v>
      </c>
      <c r="G2447" t="s">
        <v>89</v>
      </c>
      <c r="H2447">
        <v>105115</v>
      </c>
      <c r="I2447" t="s">
        <v>30</v>
      </c>
      <c r="J2447" t="s">
        <v>56</v>
      </c>
      <c r="K2447">
        <v>8160.59</v>
      </c>
      <c r="L2447" t="s">
        <v>24</v>
      </c>
      <c r="M2447">
        <v>2018</v>
      </c>
      <c r="N2447">
        <v>10</v>
      </c>
      <c r="O2447">
        <v>2019</v>
      </c>
      <c r="P2447">
        <v>6</v>
      </c>
    </row>
    <row r="2448" spans="1:16">
      <c r="A2448">
        <v>575574</v>
      </c>
      <c r="B2448" t="s">
        <v>16</v>
      </c>
      <c r="C2448" t="s">
        <v>31</v>
      </c>
      <c r="D2448" t="s">
        <v>78</v>
      </c>
      <c r="E2448" t="s">
        <v>79</v>
      </c>
      <c r="F2448" t="s">
        <v>20</v>
      </c>
      <c r="G2448" t="s">
        <v>89</v>
      </c>
      <c r="H2448">
        <v>49669</v>
      </c>
      <c r="I2448" t="s">
        <v>30</v>
      </c>
      <c r="J2448" t="s">
        <v>56</v>
      </c>
      <c r="K2448">
        <v>8160.59</v>
      </c>
      <c r="L2448" t="s">
        <v>24</v>
      </c>
      <c r="M2448">
        <v>2013</v>
      </c>
      <c r="N2448">
        <v>8</v>
      </c>
      <c r="O2448">
        <v>2017</v>
      </c>
      <c r="P2448">
        <v>11</v>
      </c>
    </row>
    <row r="2449" spans="1:16">
      <c r="A2449">
        <v>259532</v>
      </c>
      <c r="B2449" t="s">
        <v>16</v>
      </c>
      <c r="C2449" t="s">
        <v>17</v>
      </c>
      <c r="D2449" t="s">
        <v>18</v>
      </c>
      <c r="E2449" t="s">
        <v>101</v>
      </c>
      <c r="F2449" t="s">
        <v>20</v>
      </c>
      <c r="G2449" t="s">
        <v>29</v>
      </c>
      <c r="H2449">
        <v>55738</v>
      </c>
      <c r="I2449" t="s">
        <v>22</v>
      </c>
      <c r="J2449" t="s">
        <v>56</v>
      </c>
      <c r="K2449">
        <v>8160.69</v>
      </c>
      <c r="L2449" t="s">
        <v>24</v>
      </c>
      <c r="M2449">
        <v>2013</v>
      </c>
      <c r="N2449">
        <v>8</v>
      </c>
      <c r="O2449">
        <v>2018</v>
      </c>
      <c r="P2449">
        <v>4</v>
      </c>
    </row>
    <row r="2450" spans="1:16">
      <c r="A2450">
        <v>506149</v>
      </c>
      <c r="B2450" t="s">
        <v>16</v>
      </c>
      <c r="C2450" t="s">
        <v>31</v>
      </c>
      <c r="D2450" t="s">
        <v>48</v>
      </c>
      <c r="E2450" t="s">
        <v>49</v>
      </c>
      <c r="F2450" t="s">
        <v>20</v>
      </c>
      <c r="G2450" t="s">
        <v>29</v>
      </c>
      <c r="H2450">
        <v>143940</v>
      </c>
      <c r="I2450" t="s">
        <v>22</v>
      </c>
      <c r="J2450" t="s">
        <v>56</v>
      </c>
      <c r="K2450">
        <v>8160.69</v>
      </c>
      <c r="L2450" t="s">
        <v>24</v>
      </c>
      <c r="M2450">
        <v>2018</v>
      </c>
      <c r="N2450">
        <v>11</v>
      </c>
      <c r="O2450">
        <v>2018</v>
      </c>
      <c r="P2450">
        <v>10</v>
      </c>
    </row>
    <row r="2451" spans="1:16">
      <c r="A2451">
        <v>184755</v>
      </c>
      <c r="B2451" t="s">
        <v>16</v>
      </c>
      <c r="C2451" t="s">
        <v>31</v>
      </c>
      <c r="D2451" t="s">
        <v>32</v>
      </c>
      <c r="E2451" t="s">
        <v>64</v>
      </c>
      <c r="F2451" t="s">
        <v>28</v>
      </c>
      <c r="G2451" t="s">
        <v>55</v>
      </c>
      <c r="H2451">
        <v>121195</v>
      </c>
      <c r="I2451" t="s">
        <v>34</v>
      </c>
      <c r="J2451" t="s">
        <v>116</v>
      </c>
      <c r="K2451">
        <v>4650.0600000000004</v>
      </c>
      <c r="L2451" t="s">
        <v>57</v>
      </c>
      <c r="M2451">
        <v>2018</v>
      </c>
      <c r="N2451">
        <v>2</v>
      </c>
      <c r="O2451">
        <v>2020</v>
      </c>
      <c r="P2451">
        <v>8</v>
      </c>
    </row>
    <row r="2452" spans="1:16">
      <c r="A2452">
        <v>222050</v>
      </c>
      <c r="B2452" t="s">
        <v>16</v>
      </c>
      <c r="C2452" t="s">
        <v>31</v>
      </c>
      <c r="D2452" t="s">
        <v>78</v>
      </c>
      <c r="E2452" t="s">
        <v>79</v>
      </c>
      <c r="F2452" t="s">
        <v>20</v>
      </c>
      <c r="G2452" t="s">
        <v>55</v>
      </c>
      <c r="H2452">
        <v>65109</v>
      </c>
      <c r="I2452" t="s">
        <v>34</v>
      </c>
      <c r="J2452" t="s">
        <v>116</v>
      </c>
      <c r="K2452">
        <v>4650.0600000000004</v>
      </c>
      <c r="L2452" t="s">
        <v>57</v>
      </c>
      <c r="M2452">
        <v>2018</v>
      </c>
      <c r="N2452">
        <v>4</v>
      </c>
      <c r="O2452">
        <v>2017</v>
      </c>
      <c r="P2452">
        <v>10</v>
      </c>
    </row>
    <row r="2453" spans="1:16">
      <c r="A2453">
        <v>625183</v>
      </c>
      <c r="B2453" t="s">
        <v>16</v>
      </c>
      <c r="C2453" t="s">
        <v>39</v>
      </c>
      <c r="D2453" t="s">
        <v>40</v>
      </c>
      <c r="E2453" t="s">
        <v>41</v>
      </c>
      <c r="F2453" t="s">
        <v>28</v>
      </c>
      <c r="G2453" t="s">
        <v>21</v>
      </c>
      <c r="H2453">
        <v>137054</v>
      </c>
      <c r="I2453" t="s">
        <v>22</v>
      </c>
      <c r="J2453" t="s">
        <v>56</v>
      </c>
      <c r="K2453">
        <v>8161.94</v>
      </c>
      <c r="L2453" t="s">
        <v>24</v>
      </c>
      <c r="M2453">
        <v>2015</v>
      </c>
      <c r="N2453">
        <v>3</v>
      </c>
      <c r="O2453">
        <v>2018</v>
      </c>
      <c r="P2453">
        <v>2</v>
      </c>
    </row>
    <row r="2454" spans="1:16">
      <c r="A2454">
        <v>901819</v>
      </c>
      <c r="B2454" t="s">
        <v>16</v>
      </c>
      <c r="C2454" t="s">
        <v>25</v>
      </c>
      <c r="D2454" t="s">
        <v>113</v>
      </c>
      <c r="E2454" t="s">
        <v>114</v>
      </c>
      <c r="F2454" t="s">
        <v>20</v>
      </c>
      <c r="G2454" t="s">
        <v>21</v>
      </c>
      <c r="H2454">
        <v>113448</v>
      </c>
      <c r="I2454" t="s">
        <v>22</v>
      </c>
      <c r="J2454" t="s">
        <v>56</v>
      </c>
      <c r="K2454">
        <v>8162.62</v>
      </c>
      <c r="L2454" t="s">
        <v>24</v>
      </c>
      <c r="M2454">
        <v>2013</v>
      </c>
      <c r="N2454">
        <v>9</v>
      </c>
      <c r="O2454">
        <v>2019</v>
      </c>
      <c r="P2454">
        <v>1</v>
      </c>
    </row>
    <row r="2455" spans="1:16">
      <c r="A2455">
        <v>752826</v>
      </c>
      <c r="B2455" t="s">
        <v>16</v>
      </c>
      <c r="C2455" t="s">
        <v>17</v>
      </c>
      <c r="D2455" t="s">
        <v>66</v>
      </c>
      <c r="E2455" t="s">
        <v>67</v>
      </c>
      <c r="F2455" t="s">
        <v>20</v>
      </c>
      <c r="G2455" t="s">
        <v>29</v>
      </c>
      <c r="H2455">
        <v>83637</v>
      </c>
      <c r="I2455" t="s">
        <v>34</v>
      </c>
      <c r="J2455" t="s">
        <v>56</v>
      </c>
      <c r="K2455">
        <v>8166.88</v>
      </c>
      <c r="L2455" t="s">
        <v>24</v>
      </c>
      <c r="M2455">
        <v>2013</v>
      </c>
      <c r="N2455">
        <v>9</v>
      </c>
      <c r="O2455">
        <v>2017</v>
      </c>
      <c r="P2455">
        <v>1</v>
      </c>
    </row>
    <row r="2456" spans="1:16">
      <c r="A2456">
        <v>443595</v>
      </c>
      <c r="B2456" t="s">
        <v>16</v>
      </c>
      <c r="C2456" t="s">
        <v>31</v>
      </c>
      <c r="D2456" t="s">
        <v>90</v>
      </c>
      <c r="E2456" t="s">
        <v>91</v>
      </c>
      <c r="F2456" t="s">
        <v>28</v>
      </c>
      <c r="G2456" t="s">
        <v>21</v>
      </c>
      <c r="H2456">
        <v>144167</v>
      </c>
      <c r="I2456" t="s">
        <v>30</v>
      </c>
      <c r="J2456" t="s">
        <v>56</v>
      </c>
      <c r="K2456">
        <v>8169.75</v>
      </c>
      <c r="L2456" t="s">
        <v>24</v>
      </c>
      <c r="M2456">
        <v>2017</v>
      </c>
      <c r="N2456">
        <v>3</v>
      </c>
      <c r="O2456">
        <v>2017</v>
      </c>
      <c r="P2456">
        <v>12</v>
      </c>
    </row>
    <row r="2457" spans="1:16">
      <c r="A2457">
        <v>116164</v>
      </c>
      <c r="B2457" t="s">
        <v>16</v>
      </c>
      <c r="C2457" t="s">
        <v>31</v>
      </c>
      <c r="D2457" t="s">
        <v>32</v>
      </c>
      <c r="E2457" t="s">
        <v>33</v>
      </c>
      <c r="F2457" t="s">
        <v>20</v>
      </c>
      <c r="G2457" t="s">
        <v>21</v>
      </c>
      <c r="H2457">
        <v>147032</v>
      </c>
      <c r="I2457" t="s">
        <v>22</v>
      </c>
      <c r="J2457" t="s">
        <v>56</v>
      </c>
      <c r="K2457">
        <v>8170.62</v>
      </c>
      <c r="L2457" t="s">
        <v>24</v>
      </c>
      <c r="M2457">
        <v>2017</v>
      </c>
      <c r="N2457">
        <v>11</v>
      </c>
      <c r="O2457">
        <v>2017</v>
      </c>
      <c r="P2457">
        <v>6</v>
      </c>
    </row>
    <row r="2458" spans="1:16">
      <c r="A2458">
        <v>612703</v>
      </c>
      <c r="B2458" t="s">
        <v>16</v>
      </c>
      <c r="C2458" t="s">
        <v>36</v>
      </c>
      <c r="D2458" t="s">
        <v>45</v>
      </c>
      <c r="E2458" t="s">
        <v>46</v>
      </c>
      <c r="F2458" t="s">
        <v>28</v>
      </c>
      <c r="G2458" t="s">
        <v>29</v>
      </c>
      <c r="H2458">
        <v>90440</v>
      </c>
      <c r="I2458" t="s">
        <v>34</v>
      </c>
      <c r="J2458" t="s">
        <v>56</v>
      </c>
      <c r="K2458">
        <v>8175.32</v>
      </c>
      <c r="L2458" t="s">
        <v>24</v>
      </c>
      <c r="M2458">
        <v>2016</v>
      </c>
      <c r="N2458">
        <v>1</v>
      </c>
      <c r="O2458">
        <v>2017</v>
      </c>
      <c r="P2458">
        <v>3</v>
      </c>
    </row>
    <row r="2459" spans="1:16">
      <c r="A2459">
        <v>444300</v>
      </c>
      <c r="B2459" t="s">
        <v>16</v>
      </c>
      <c r="C2459" t="s">
        <v>31</v>
      </c>
      <c r="D2459" t="s">
        <v>48</v>
      </c>
      <c r="E2459" t="s">
        <v>49</v>
      </c>
      <c r="F2459" t="s">
        <v>20</v>
      </c>
      <c r="G2459" t="s">
        <v>21</v>
      </c>
      <c r="H2459">
        <v>135817</v>
      </c>
      <c r="I2459" t="s">
        <v>22</v>
      </c>
      <c r="J2459" t="s">
        <v>56</v>
      </c>
      <c r="K2459">
        <v>8176.58</v>
      </c>
      <c r="L2459" t="s">
        <v>24</v>
      </c>
      <c r="M2459">
        <v>2017</v>
      </c>
      <c r="N2459">
        <v>8</v>
      </c>
      <c r="O2459">
        <v>2018</v>
      </c>
      <c r="P2459">
        <v>3</v>
      </c>
    </row>
    <row r="2460" spans="1:16">
      <c r="A2460">
        <v>173343</v>
      </c>
      <c r="B2460" t="s">
        <v>16</v>
      </c>
      <c r="C2460" t="s">
        <v>31</v>
      </c>
      <c r="D2460" t="s">
        <v>32</v>
      </c>
      <c r="E2460" t="s">
        <v>33</v>
      </c>
      <c r="F2460" t="s">
        <v>20</v>
      </c>
      <c r="G2460" t="s">
        <v>21</v>
      </c>
      <c r="H2460">
        <v>96480</v>
      </c>
      <c r="I2460" t="s">
        <v>22</v>
      </c>
      <c r="J2460" t="s">
        <v>116</v>
      </c>
      <c r="K2460">
        <v>4764.8599999999997</v>
      </c>
      <c r="L2460" t="s">
        <v>57</v>
      </c>
      <c r="M2460">
        <v>2018</v>
      </c>
      <c r="N2460">
        <v>2</v>
      </c>
      <c r="O2460">
        <v>2019</v>
      </c>
      <c r="P2460">
        <v>7</v>
      </c>
    </row>
    <row r="2461" spans="1:16">
      <c r="A2461">
        <v>651959</v>
      </c>
      <c r="B2461" t="s">
        <v>16</v>
      </c>
      <c r="C2461" t="s">
        <v>84</v>
      </c>
      <c r="D2461" t="s">
        <v>85</v>
      </c>
      <c r="E2461" t="s">
        <v>97</v>
      </c>
      <c r="F2461" t="s">
        <v>20</v>
      </c>
      <c r="G2461" t="s">
        <v>21</v>
      </c>
      <c r="H2461">
        <v>81453</v>
      </c>
      <c r="I2461" t="s">
        <v>22</v>
      </c>
      <c r="J2461" t="s">
        <v>56</v>
      </c>
      <c r="K2461">
        <v>8177.05</v>
      </c>
      <c r="L2461" t="s">
        <v>24</v>
      </c>
      <c r="M2461">
        <v>2013</v>
      </c>
      <c r="N2461">
        <v>7</v>
      </c>
      <c r="O2461">
        <v>2020</v>
      </c>
      <c r="P2461">
        <v>8</v>
      </c>
    </row>
    <row r="2462" spans="1:16">
      <c r="A2462">
        <v>763702</v>
      </c>
      <c r="B2462" t="s">
        <v>16</v>
      </c>
      <c r="C2462" t="s">
        <v>36</v>
      </c>
      <c r="D2462" t="s">
        <v>45</v>
      </c>
      <c r="E2462" t="s">
        <v>46</v>
      </c>
      <c r="F2462" t="s">
        <v>28</v>
      </c>
      <c r="G2462" t="s">
        <v>21</v>
      </c>
      <c r="H2462">
        <v>68481</v>
      </c>
      <c r="I2462" t="s">
        <v>22</v>
      </c>
      <c r="J2462" t="s">
        <v>56</v>
      </c>
      <c r="K2462">
        <v>8177.05</v>
      </c>
      <c r="L2462" t="s">
        <v>24</v>
      </c>
      <c r="M2462">
        <v>2015</v>
      </c>
      <c r="N2462">
        <v>11</v>
      </c>
      <c r="O2462">
        <v>2017</v>
      </c>
      <c r="P2462">
        <v>1</v>
      </c>
    </row>
    <row r="2463" spans="1:16">
      <c r="A2463">
        <v>876326</v>
      </c>
      <c r="B2463" t="s">
        <v>16</v>
      </c>
      <c r="C2463" t="s">
        <v>31</v>
      </c>
      <c r="D2463" t="s">
        <v>78</v>
      </c>
      <c r="E2463" t="s">
        <v>79</v>
      </c>
      <c r="F2463" t="s">
        <v>20</v>
      </c>
      <c r="G2463" t="s">
        <v>29</v>
      </c>
      <c r="H2463">
        <v>109380</v>
      </c>
      <c r="I2463" t="s">
        <v>34</v>
      </c>
      <c r="J2463" t="s">
        <v>56</v>
      </c>
      <c r="K2463">
        <v>8178.52</v>
      </c>
      <c r="L2463" t="s">
        <v>24</v>
      </c>
      <c r="M2463">
        <v>2014</v>
      </c>
      <c r="N2463">
        <v>3</v>
      </c>
      <c r="O2463">
        <v>2020</v>
      </c>
      <c r="P2463">
        <v>1</v>
      </c>
    </row>
    <row r="2464" spans="1:16">
      <c r="A2464">
        <v>684889</v>
      </c>
      <c r="B2464" t="s">
        <v>16</v>
      </c>
      <c r="C2464" t="s">
        <v>31</v>
      </c>
      <c r="D2464" t="s">
        <v>108</v>
      </c>
      <c r="E2464" t="s">
        <v>109</v>
      </c>
      <c r="F2464" t="s">
        <v>20</v>
      </c>
      <c r="G2464" t="s">
        <v>21</v>
      </c>
      <c r="H2464">
        <v>76469</v>
      </c>
      <c r="I2464" t="s">
        <v>30</v>
      </c>
      <c r="J2464" t="s">
        <v>56</v>
      </c>
      <c r="K2464">
        <v>8184.59</v>
      </c>
      <c r="L2464" t="s">
        <v>24</v>
      </c>
      <c r="M2464">
        <v>2016</v>
      </c>
      <c r="N2464">
        <v>4</v>
      </c>
      <c r="O2464">
        <v>2018</v>
      </c>
      <c r="P2464">
        <v>12</v>
      </c>
    </row>
    <row r="2465" spans="1:16">
      <c r="A2465">
        <v>726980</v>
      </c>
      <c r="B2465" t="s">
        <v>16</v>
      </c>
      <c r="C2465" t="s">
        <v>36</v>
      </c>
      <c r="D2465" t="s">
        <v>45</v>
      </c>
      <c r="E2465" t="s">
        <v>71</v>
      </c>
      <c r="F2465" t="s">
        <v>20</v>
      </c>
      <c r="G2465" t="s">
        <v>21</v>
      </c>
      <c r="H2465">
        <v>109432</v>
      </c>
      <c r="I2465" t="s">
        <v>30</v>
      </c>
      <c r="J2465" t="s">
        <v>56</v>
      </c>
      <c r="K2465">
        <v>8184.59</v>
      </c>
      <c r="L2465" t="s">
        <v>24</v>
      </c>
      <c r="M2465">
        <v>2018</v>
      </c>
      <c r="N2465">
        <v>6</v>
      </c>
      <c r="O2465">
        <v>2018</v>
      </c>
      <c r="P2465">
        <v>3</v>
      </c>
    </row>
    <row r="2466" spans="1:16">
      <c r="A2466">
        <v>652499</v>
      </c>
      <c r="B2466" t="s">
        <v>16</v>
      </c>
      <c r="C2466" t="s">
        <v>17</v>
      </c>
      <c r="D2466" t="s">
        <v>18</v>
      </c>
      <c r="E2466" t="s">
        <v>65</v>
      </c>
      <c r="F2466" t="s">
        <v>28</v>
      </c>
      <c r="G2466" t="s">
        <v>21</v>
      </c>
      <c r="H2466">
        <v>129785</v>
      </c>
      <c r="I2466" t="s">
        <v>22</v>
      </c>
      <c r="J2466" t="s">
        <v>56</v>
      </c>
      <c r="K2466">
        <v>8184.69</v>
      </c>
      <c r="L2466" t="s">
        <v>24</v>
      </c>
      <c r="M2466">
        <v>2018</v>
      </c>
      <c r="N2466">
        <v>7</v>
      </c>
      <c r="O2466">
        <v>2018</v>
      </c>
      <c r="P2466">
        <v>4</v>
      </c>
    </row>
    <row r="2467" spans="1:16">
      <c r="A2467">
        <v>863432</v>
      </c>
      <c r="B2467" t="s">
        <v>16</v>
      </c>
      <c r="C2467" t="s">
        <v>31</v>
      </c>
      <c r="D2467" t="s">
        <v>32</v>
      </c>
      <c r="E2467" t="s">
        <v>64</v>
      </c>
      <c r="F2467" t="s">
        <v>28</v>
      </c>
      <c r="G2467" t="s">
        <v>21</v>
      </c>
      <c r="H2467">
        <v>129474</v>
      </c>
      <c r="I2467" t="s">
        <v>22</v>
      </c>
      <c r="J2467" t="s">
        <v>56</v>
      </c>
      <c r="K2467">
        <v>8184.69</v>
      </c>
      <c r="L2467" t="s">
        <v>24</v>
      </c>
      <c r="M2467">
        <v>2015</v>
      </c>
      <c r="N2467">
        <v>1</v>
      </c>
      <c r="O2467">
        <v>2019</v>
      </c>
      <c r="P2467">
        <v>4</v>
      </c>
    </row>
    <row r="2468" spans="1:16">
      <c r="A2468">
        <v>661451</v>
      </c>
      <c r="B2468" t="s">
        <v>16</v>
      </c>
      <c r="C2468" t="s">
        <v>31</v>
      </c>
      <c r="D2468" t="s">
        <v>78</v>
      </c>
      <c r="E2468" t="s">
        <v>79</v>
      </c>
      <c r="F2468" t="s">
        <v>20</v>
      </c>
      <c r="G2468" t="s">
        <v>21</v>
      </c>
      <c r="H2468">
        <v>92062</v>
      </c>
      <c r="I2468" t="s">
        <v>22</v>
      </c>
      <c r="J2468" t="s">
        <v>56</v>
      </c>
      <c r="K2468">
        <v>8188.92</v>
      </c>
      <c r="L2468" t="s">
        <v>24</v>
      </c>
      <c r="M2468">
        <v>2013</v>
      </c>
      <c r="N2468">
        <v>11</v>
      </c>
      <c r="O2468">
        <v>2020</v>
      </c>
      <c r="P2468">
        <v>9</v>
      </c>
    </row>
    <row r="2469" spans="1:16">
      <c r="A2469">
        <v>384548</v>
      </c>
      <c r="B2469" t="s">
        <v>16</v>
      </c>
      <c r="C2469" t="s">
        <v>31</v>
      </c>
      <c r="D2469" t="s">
        <v>90</v>
      </c>
      <c r="E2469" t="s">
        <v>91</v>
      </c>
      <c r="F2469" t="s">
        <v>28</v>
      </c>
      <c r="G2469" t="s">
        <v>21</v>
      </c>
      <c r="H2469">
        <v>59735</v>
      </c>
      <c r="I2469" t="s">
        <v>22</v>
      </c>
      <c r="J2469" t="s">
        <v>56</v>
      </c>
      <c r="K2469">
        <v>8189.97</v>
      </c>
      <c r="L2469" t="s">
        <v>24</v>
      </c>
      <c r="M2469">
        <v>2018</v>
      </c>
      <c r="N2469">
        <v>6</v>
      </c>
      <c r="O2469">
        <v>2018</v>
      </c>
      <c r="P2469">
        <v>7</v>
      </c>
    </row>
    <row r="2470" spans="1:16">
      <c r="A2470">
        <v>928238</v>
      </c>
      <c r="B2470" t="s">
        <v>16</v>
      </c>
      <c r="C2470" t="s">
        <v>36</v>
      </c>
      <c r="D2470" t="s">
        <v>45</v>
      </c>
      <c r="E2470" t="s">
        <v>71</v>
      </c>
      <c r="F2470" t="s">
        <v>28</v>
      </c>
      <c r="G2470" t="s">
        <v>21</v>
      </c>
      <c r="H2470">
        <v>92631</v>
      </c>
      <c r="I2470" t="s">
        <v>22</v>
      </c>
      <c r="J2470" t="s">
        <v>56</v>
      </c>
      <c r="K2470">
        <v>8189.97</v>
      </c>
      <c r="L2470" t="s">
        <v>24</v>
      </c>
      <c r="M2470">
        <v>2012</v>
      </c>
      <c r="N2470">
        <v>9</v>
      </c>
      <c r="O2470">
        <v>2019</v>
      </c>
      <c r="P2470">
        <v>2</v>
      </c>
    </row>
    <row r="2471" spans="1:16">
      <c r="A2471">
        <v>943756</v>
      </c>
      <c r="B2471" t="s">
        <v>16</v>
      </c>
      <c r="C2471" t="s">
        <v>36</v>
      </c>
      <c r="D2471" t="s">
        <v>45</v>
      </c>
      <c r="E2471" t="s">
        <v>63</v>
      </c>
      <c r="F2471" t="s">
        <v>20</v>
      </c>
      <c r="G2471" t="s">
        <v>21</v>
      </c>
      <c r="H2471">
        <v>86184</v>
      </c>
      <c r="I2471" t="s">
        <v>34</v>
      </c>
      <c r="J2471" t="s">
        <v>56</v>
      </c>
      <c r="K2471">
        <v>8193.09</v>
      </c>
      <c r="L2471" t="s">
        <v>24</v>
      </c>
      <c r="M2471">
        <v>2013</v>
      </c>
      <c r="N2471">
        <v>3</v>
      </c>
      <c r="O2471">
        <v>2020</v>
      </c>
      <c r="P2471">
        <v>2</v>
      </c>
    </row>
    <row r="2472" spans="1:16">
      <c r="A2472">
        <v>680444</v>
      </c>
      <c r="B2472" t="s">
        <v>16</v>
      </c>
      <c r="C2472" t="s">
        <v>17</v>
      </c>
      <c r="D2472" t="s">
        <v>66</v>
      </c>
      <c r="E2472" t="s">
        <v>120</v>
      </c>
      <c r="F2472" t="s">
        <v>20</v>
      </c>
      <c r="G2472" t="s">
        <v>21</v>
      </c>
      <c r="H2472">
        <v>99282</v>
      </c>
      <c r="I2472" t="s">
        <v>34</v>
      </c>
      <c r="J2472" t="s">
        <v>56</v>
      </c>
      <c r="K2472">
        <v>8193.16</v>
      </c>
      <c r="L2472" t="s">
        <v>24</v>
      </c>
      <c r="M2472">
        <v>2012</v>
      </c>
      <c r="N2472">
        <v>11</v>
      </c>
      <c r="O2472">
        <v>2018</v>
      </c>
      <c r="P2472">
        <v>3</v>
      </c>
    </row>
    <row r="2473" spans="1:16">
      <c r="A2473">
        <v>232755</v>
      </c>
      <c r="B2473" t="s">
        <v>16</v>
      </c>
      <c r="C2473" t="s">
        <v>31</v>
      </c>
      <c r="D2473" t="s">
        <v>32</v>
      </c>
      <c r="E2473" t="s">
        <v>70</v>
      </c>
      <c r="F2473" t="s">
        <v>20</v>
      </c>
      <c r="G2473" t="s">
        <v>21</v>
      </c>
      <c r="H2473">
        <v>55990</v>
      </c>
      <c r="I2473" t="s">
        <v>34</v>
      </c>
      <c r="J2473" t="s">
        <v>116</v>
      </c>
      <c r="K2473">
        <v>4787.8100000000004</v>
      </c>
      <c r="L2473" t="s">
        <v>57</v>
      </c>
      <c r="M2473">
        <v>2018</v>
      </c>
      <c r="N2473">
        <v>3</v>
      </c>
      <c r="O2473">
        <v>2019</v>
      </c>
      <c r="P2473">
        <v>11</v>
      </c>
    </row>
    <row r="2474" spans="1:16">
      <c r="A2474">
        <v>285767</v>
      </c>
      <c r="B2474" t="s">
        <v>16</v>
      </c>
      <c r="C2474" t="s">
        <v>17</v>
      </c>
      <c r="D2474" t="s">
        <v>18</v>
      </c>
      <c r="E2474" t="s">
        <v>61</v>
      </c>
      <c r="F2474" t="s">
        <v>20</v>
      </c>
      <c r="G2474" t="s">
        <v>29</v>
      </c>
      <c r="H2474">
        <v>56965</v>
      </c>
      <c r="I2474" t="s">
        <v>22</v>
      </c>
      <c r="J2474" t="s">
        <v>56</v>
      </c>
      <c r="K2474">
        <v>8197.2000000000007</v>
      </c>
      <c r="L2474" t="s">
        <v>24</v>
      </c>
      <c r="M2474">
        <v>2016</v>
      </c>
      <c r="N2474">
        <v>11</v>
      </c>
      <c r="O2474">
        <v>2019</v>
      </c>
      <c r="P2474">
        <v>6</v>
      </c>
    </row>
    <row r="2475" spans="1:16">
      <c r="A2475">
        <v>405602</v>
      </c>
      <c r="B2475" t="s">
        <v>16</v>
      </c>
      <c r="C2475" t="s">
        <v>31</v>
      </c>
      <c r="D2475" t="s">
        <v>32</v>
      </c>
      <c r="E2475" t="s">
        <v>64</v>
      </c>
      <c r="F2475" t="s">
        <v>28</v>
      </c>
      <c r="G2475" t="s">
        <v>72</v>
      </c>
      <c r="H2475">
        <v>122702</v>
      </c>
      <c r="I2475" t="s">
        <v>22</v>
      </c>
      <c r="J2475" t="s">
        <v>116</v>
      </c>
      <c r="K2475">
        <v>4831.42</v>
      </c>
      <c r="L2475" t="s">
        <v>57</v>
      </c>
      <c r="M2475">
        <v>2018</v>
      </c>
      <c r="N2475">
        <v>3</v>
      </c>
      <c r="O2475">
        <v>2020</v>
      </c>
      <c r="P2475">
        <v>1</v>
      </c>
    </row>
    <row r="2476" spans="1:16">
      <c r="A2476">
        <v>298063</v>
      </c>
      <c r="B2476" t="s">
        <v>16</v>
      </c>
      <c r="C2476" t="s">
        <v>25</v>
      </c>
      <c r="D2476" t="s">
        <v>26</v>
      </c>
      <c r="E2476" t="s">
        <v>27</v>
      </c>
      <c r="F2476" t="s">
        <v>20</v>
      </c>
      <c r="G2476" t="s">
        <v>29</v>
      </c>
      <c r="H2476">
        <v>53450</v>
      </c>
      <c r="I2476" t="s">
        <v>22</v>
      </c>
      <c r="J2476" t="s">
        <v>56</v>
      </c>
      <c r="K2476">
        <v>8204.86</v>
      </c>
      <c r="L2476" t="s">
        <v>24</v>
      </c>
      <c r="M2476">
        <v>2014</v>
      </c>
      <c r="N2476">
        <v>3</v>
      </c>
      <c r="O2476">
        <v>2017</v>
      </c>
      <c r="P2476">
        <v>1</v>
      </c>
    </row>
    <row r="2477" spans="1:16">
      <c r="A2477">
        <v>756646</v>
      </c>
      <c r="B2477" t="s">
        <v>16</v>
      </c>
      <c r="C2477" t="s">
        <v>25</v>
      </c>
      <c r="D2477" t="s">
        <v>26</v>
      </c>
      <c r="E2477" t="s">
        <v>27</v>
      </c>
      <c r="F2477" t="s">
        <v>28</v>
      </c>
      <c r="G2477" t="s">
        <v>21</v>
      </c>
      <c r="H2477">
        <v>101581</v>
      </c>
      <c r="I2477" t="s">
        <v>22</v>
      </c>
      <c r="J2477" t="s">
        <v>56</v>
      </c>
      <c r="K2477">
        <v>8205.39</v>
      </c>
      <c r="L2477" t="s">
        <v>24</v>
      </c>
      <c r="M2477">
        <v>2015</v>
      </c>
      <c r="N2477">
        <v>11</v>
      </c>
      <c r="O2477">
        <v>2018</v>
      </c>
      <c r="P2477">
        <v>10</v>
      </c>
    </row>
    <row r="2478" spans="1:16">
      <c r="A2478">
        <v>996745</v>
      </c>
      <c r="B2478" t="s">
        <v>16</v>
      </c>
      <c r="C2478" t="s">
        <v>17</v>
      </c>
      <c r="D2478" t="s">
        <v>66</v>
      </c>
      <c r="E2478" t="s">
        <v>67</v>
      </c>
      <c r="F2478" t="s">
        <v>28</v>
      </c>
      <c r="G2478" t="s">
        <v>21</v>
      </c>
      <c r="H2478">
        <v>135926</v>
      </c>
      <c r="I2478" t="s">
        <v>22</v>
      </c>
      <c r="J2478" t="s">
        <v>56</v>
      </c>
      <c r="K2478">
        <v>8207.7000000000007</v>
      </c>
      <c r="L2478" t="s">
        <v>24</v>
      </c>
      <c r="M2478">
        <v>2013</v>
      </c>
      <c r="N2478">
        <v>1</v>
      </c>
      <c r="O2478">
        <v>2018</v>
      </c>
      <c r="P2478">
        <v>3</v>
      </c>
    </row>
    <row r="2479" spans="1:16">
      <c r="A2479">
        <v>670230</v>
      </c>
      <c r="B2479" t="s">
        <v>16</v>
      </c>
      <c r="C2479" t="s">
        <v>17</v>
      </c>
      <c r="D2479" t="s">
        <v>18</v>
      </c>
      <c r="E2479" t="s">
        <v>80</v>
      </c>
      <c r="F2479" t="s">
        <v>20</v>
      </c>
      <c r="G2479" t="s">
        <v>29</v>
      </c>
      <c r="H2479">
        <v>127711</v>
      </c>
      <c r="I2479" t="s">
        <v>34</v>
      </c>
      <c r="J2479" t="s">
        <v>56</v>
      </c>
      <c r="K2479">
        <v>8207.86</v>
      </c>
      <c r="L2479" t="s">
        <v>24</v>
      </c>
      <c r="M2479">
        <v>2013</v>
      </c>
      <c r="N2479">
        <v>6</v>
      </c>
      <c r="O2479">
        <v>2017</v>
      </c>
      <c r="P2479">
        <v>9</v>
      </c>
    </row>
    <row r="2480" spans="1:16">
      <c r="A2480">
        <v>995662</v>
      </c>
      <c r="B2480" t="s">
        <v>16</v>
      </c>
      <c r="C2480" t="s">
        <v>36</v>
      </c>
      <c r="D2480" t="s">
        <v>45</v>
      </c>
      <c r="E2480" t="s">
        <v>71</v>
      </c>
      <c r="F2480" t="s">
        <v>20</v>
      </c>
      <c r="G2480" t="s">
        <v>21</v>
      </c>
      <c r="H2480">
        <v>102505</v>
      </c>
      <c r="I2480" t="s">
        <v>22</v>
      </c>
      <c r="J2480" t="s">
        <v>56</v>
      </c>
      <c r="K2480">
        <v>8208.93</v>
      </c>
      <c r="L2480" t="s">
        <v>24</v>
      </c>
      <c r="M2480">
        <v>2015</v>
      </c>
      <c r="N2480">
        <v>7</v>
      </c>
      <c r="O2480">
        <v>2017</v>
      </c>
      <c r="P2480">
        <v>5</v>
      </c>
    </row>
    <row r="2481" spans="1:16">
      <c r="A2481">
        <v>272568</v>
      </c>
      <c r="B2481" t="s">
        <v>16</v>
      </c>
      <c r="C2481" t="s">
        <v>17</v>
      </c>
      <c r="D2481" t="s">
        <v>95</v>
      </c>
      <c r="E2481" t="s">
        <v>96</v>
      </c>
      <c r="F2481" t="s">
        <v>28</v>
      </c>
      <c r="G2481" t="s">
        <v>21</v>
      </c>
      <c r="H2481">
        <v>132616</v>
      </c>
      <c r="I2481" t="s">
        <v>22</v>
      </c>
      <c r="J2481" t="s">
        <v>56</v>
      </c>
      <c r="K2481">
        <v>8209.92</v>
      </c>
      <c r="L2481" t="s">
        <v>24</v>
      </c>
      <c r="M2481">
        <v>2013</v>
      </c>
      <c r="N2481">
        <v>10</v>
      </c>
      <c r="O2481">
        <v>2018</v>
      </c>
      <c r="P2481">
        <v>8</v>
      </c>
    </row>
    <row r="2482" spans="1:16">
      <c r="A2482">
        <v>276255</v>
      </c>
      <c r="B2482" t="s">
        <v>16</v>
      </c>
      <c r="C2482" t="s">
        <v>17</v>
      </c>
      <c r="D2482" t="s">
        <v>18</v>
      </c>
      <c r="E2482" t="s">
        <v>65</v>
      </c>
      <c r="F2482" t="s">
        <v>20</v>
      </c>
      <c r="G2482" t="s">
        <v>21</v>
      </c>
      <c r="H2482">
        <v>111279</v>
      </c>
      <c r="I2482" t="s">
        <v>22</v>
      </c>
      <c r="J2482" t="s">
        <v>56</v>
      </c>
      <c r="K2482">
        <v>8214.6</v>
      </c>
      <c r="L2482" t="s">
        <v>24</v>
      </c>
      <c r="M2482">
        <v>2017</v>
      </c>
      <c r="N2482">
        <v>2</v>
      </c>
      <c r="O2482">
        <v>2017</v>
      </c>
      <c r="P2482">
        <v>8</v>
      </c>
    </row>
    <row r="2483" spans="1:16">
      <c r="A2483">
        <v>390203</v>
      </c>
      <c r="B2483" t="s">
        <v>16</v>
      </c>
      <c r="C2483" t="s">
        <v>31</v>
      </c>
      <c r="D2483" t="s">
        <v>32</v>
      </c>
      <c r="E2483" t="s">
        <v>33</v>
      </c>
      <c r="F2483" t="s">
        <v>28</v>
      </c>
      <c r="G2483" t="s">
        <v>29</v>
      </c>
      <c r="H2483">
        <v>70746</v>
      </c>
      <c r="I2483" t="s">
        <v>22</v>
      </c>
      <c r="J2483" t="s">
        <v>56</v>
      </c>
      <c r="K2483">
        <v>8215.39</v>
      </c>
      <c r="L2483" t="s">
        <v>24</v>
      </c>
      <c r="M2483">
        <v>2012</v>
      </c>
      <c r="N2483">
        <v>11</v>
      </c>
      <c r="O2483">
        <v>2020</v>
      </c>
      <c r="P2483">
        <v>3</v>
      </c>
    </row>
    <row r="2484" spans="1:16">
      <c r="A2484">
        <v>439572</v>
      </c>
      <c r="B2484" t="s">
        <v>16</v>
      </c>
      <c r="C2484" t="s">
        <v>31</v>
      </c>
      <c r="D2484" t="s">
        <v>32</v>
      </c>
      <c r="E2484" t="s">
        <v>33</v>
      </c>
      <c r="F2484" t="s">
        <v>28</v>
      </c>
      <c r="G2484" t="s">
        <v>21</v>
      </c>
      <c r="H2484">
        <v>84171</v>
      </c>
      <c r="I2484" t="s">
        <v>22</v>
      </c>
      <c r="J2484" t="s">
        <v>116</v>
      </c>
      <c r="K2484">
        <v>5158.58</v>
      </c>
      <c r="L2484" t="s">
        <v>57</v>
      </c>
      <c r="M2484">
        <v>2018</v>
      </c>
      <c r="N2484">
        <v>3</v>
      </c>
      <c r="O2484">
        <v>2018</v>
      </c>
      <c r="P2484">
        <v>9</v>
      </c>
    </row>
    <row r="2485" spans="1:16">
      <c r="A2485">
        <v>549415</v>
      </c>
      <c r="B2485" t="s">
        <v>16</v>
      </c>
      <c r="C2485" t="s">
        <v>36</v>
      </c>
      <c r="D2485" t="s">
        <v>50</v>
      </c>
      <c r="E2485" t="s">
        <v>51</v>
      </c>
      <c r="F2485" t="s">
        <v>20</v>
      </c>
      <c r="G2485" t="s">
        <v>29</v>
      </c>
      <c r="H2485">
        <v>83692</v>
      </c>
      <c r="I2485" t="s">
        <v>34</v>
      </c>
      <c r="J2485" t="s">
        <v>56</v>
      </c>
      <c r="K2485">
        <v>8216.39</v>
      </c>
      <c r="L2485" t="s">
        <v>24</v>
      </c>
      <c r="M2485">
        <v>2013</v>
      </c>
      <c r="N2485">
        <v>3</v>
      </c>
      <c r="O2485">
        <v>2017</v>
      </c>
      <c r="P2485">
        <v>11</v>
      </c>
    </row>
    <row r="2486" spans="1:16">
      <c r="A2486">
        <v>716690</v>
      </c>
      <c r="B2486" t="s">
        <v>16</v>
      </c>
      <c r="C2486" t="s">
        <v>92</v>
      </c>
      <c r="D2486" t="s">
        <v>93</v>
      </c>
      <c r="E2486" t="s">
        <v>110</v>
      </c>
      <c r="F2486" t="s">
        <v>28</v>
      </c>
      <c r="G2486" t="s">
        <v>29</v>
      </c>
      <c r="H2486">
        <v>122022</v>
      </c>
      <c r="I2486" t="s">
        <v>34</v>
      </c>
      <c r="J2486" t="s">
        <v>56</v>
      </c>
      <c r="K2486">
        <v>8216.39</v>
      </c>
      <c r="L2486" t="s">
        <v>24</v>
      </c>
      <c r="M2486">
        <v>2013</v>
      </c>
      <c r="N2486">
        <v>6</v>
      </c>
      <c r="O2486">
        <v>2019</v>
      </c>
      <c r="P2486">
        <v>12</v>
      </c>
    </row>
    <row r="2487" spans="1:16">
      <c r="A2487">
        <v>406564</v>
      </c>
      <c r="B2487" t="s">
        <v>16</v>
      </c>
      <c r="C2487" t="s">
        <v>31</v>
      </c>
      <c r="D2487" t="s">
        <v>90</v>
      </c>
      <c r="E2487" t="s">
        <v>91</v>
      </c>
      <c r="F2487" t="s">
        <v>28</v>
      </c>
      <c r="G2487" t="s">
        <v>21</v>
      </c>
      <c r="H2487">
        <v>91064</v>
      </c>
      <c r="I2487" t="s">
        <v>22</v>
      </c>
      <c r="J2487" t="s">
        <v>56</v>
      </c>
      <c r="K2487">
        <v>8217.43</v>
      </c>
      <c r="L2487" t="s">
        <v>24</v>
      </c>
      <c r="M2487">
        <v>2015</v>
      </c>
      <c r="N2487">
        <v>11</v>
      </c>
      <c r="O2487">
        <v>2019</v>
      </c>
      <c r="P2487">
        <v>7</v>
      </c>
    </row>
    <row r="2488" spans="1:16">
      <c r="A2488">
        <v>581999</v>
      </c>
      <c r="B2488" t="s">
        <v>16</v>
      </c>
      <c r="C2488" t="s">
        <v>17</v>
      </c>
      <c r="D2488" t="s">
        <v>66</v>
      </c>
      <c r="E2488" t="s">
        <v>67</v>
      </c>
      <c r="F2488" t="s">
        <v>28</v>
      </c>
      <c r="G2488" t="s">
        <v>21</v>
      </c>
      <c r="H2488">
        <v>145430</v>
      </c>
      <c r="I2488" t="s">
        <v>22</v>
      </c>
      <c r="J2488" t="s">
        <v>56</v>
      </c>
      <c r="K2488">
        <v>8219.36</v>
      </c>
      <c r="L2488" t="s">
        <v>24</v>
      </c>
      <c r="M2488">
        <v>2015</v>
      </c>
      <c r="N2488">
        <v>4</v>
      </c>
      <c r="O2488">
        <v>2020</v>
      </c>
      <c r="P2488">
        <v>9</v>
      </c>
    </row>
    <row r="2489" spans="1:16">
      <c r="A2489">
        <v>328198</v>
      </c>
      <c r="B2489" t="s">
        <v>16</v>
      </c>
      <c r="C2489" t="s">
        <v>36</v>
      </c>
      <c r="D2489" t="s">
        <v>50</v>
      </c>
      <c r="E2489" t="s">
        <v>51</v>
      </c>
      <c r="F2489" t="s">
        <v>20</v>
      </c>
      <c r="G2489" t="s">
        <v>21</v>
      </c>
      <c r="H2489">
        <v>96010</v>
      </c>
      <c r="I2489" t="s">
        <v>22</v>
      </c>
      <c r="J2489" t="s">
        <v>56</v>
      </c>
      <c r="K2489">
        <v>8223.16</v>
      </c>
      <c r="L2489" t="s">
        <v>24</v>
      </c>
      <c r="M2489">
        <v>2013</v>
      </c>
      <c r="N2489">
        <v>10</v>
      </c>
      <c r="O2489">
        <v>2020</v>
      </c>
      <c r="P2489">
        <v>8</v>
      </c>
    </row>
    <row r="2490" spans="1:16">
      <c r="A2490">
        <v>642784</v>
      </c>
      <c r="B2490" t="s">
        <v>16</v>
      </c>
      <c r="C2490" t="s">
        <v>98</v>
      </c>
      <c r="D2490" t="s">
        <v>99</v>
      </c>
      <c r="E2490" t="s">
        <v>100</v>
      </c>
      <c r="F2490" t="s">
        <v>28</v>
      </c>
      <c r="G2490" t="s">
        <v>21</v>
      </c>
      <c r="H2490">
        <v>83060</v>
      </c>
      <c r="I2490" t="s">
        <v>34</v>
      </c>
      <c r="J2490" t="s">
        <v>56</v>
      </c>
      <c r="K2490">
        <v>8224.77</v>
      </c>
      <c r="L2490" t="s">
        <v>24</v>
      </c>
      <c r="M2490">
        <v>2013</v>
      </c>
      <c r="N2490">
        <v>2</v>
      </c>
      <c r="O2490">
        <v>2018</v>
      </c>
      <c r="P2490">
        <v>1</v>
      </c>
    </row>
    <row r="2491" spans="1:16">
      <c r="A2491">
        <v>436874</v>
      </c>
      <c r="B2491" t="s">
        <v>16</v>
      </c>
      <c r="C2491" t="s">
        <v>17</v>
      </c>
      <c r="D2491" t="s">
        <v>18</v>
      </c>
      <c r="E2491" t="s">
        <v>102</v>
      </c>
      <c r="F2491" t="s">
        <v>28</v>
      </c>
      <c r="G2491" t="s">
        <v>29</v>
      </c>
      <c r="H2491">
        <v>127285</v>
      </c>
      <c r="I2491" t="s">
        <v>30</v>
      </c>
      <c r="J2491" t="s">
        <v>56</v>
      </c>
      <c r="K2491">
        <v>8231.2199999999993</v>
      </c>
      <c r="L2491" t="s">
        <v>24</v>
      </c>
      <c r="M2491">
        <v>2013</v>
      </c>
      <c r="N2491">
        <v>10</v>
      </c>
      <c r="O2491">
        <v>2020</v>
      </c>
      <c r="P2491">
        <v>11</v>
      </c>
    </row>
    <row r="2492" spans="1:16">
      <c r="A2492">
        <v>169131</v>
      </c>
      <c r="B2492" t="s">
        <v>16</v>
      </c>
      <c r="C2492" t="s">
        <v>25</v>
      </c>
      <c r="D2492" t="s">
        <v>26</v>
      </c>
      <c r="E2492" t="s">
        <v>27</v>
      </c>
      <c r="F2492" t="s">
        <v>28</v>
      </c>
      <c r="G2492" t="s">
        <v>29</v>
      </c>
      <c r="H2492">
        <v>64170</v>
      </c>
      <c r="I2492" t="s">
        <v>22</v>
      </c>
      <c r="J2492" t="s">
        <v>56</v>
      </c>
      <c r="K2492">
        <v>8236.92</v>
      </c>
      <c r="L2492" t="s">
        <v>24</v>
      </c>
      <c r="M2492">
        <v>2018</v>
      </c>
      <c r="N2492">
        <v>7</v>
      </c>
      <c r="O2492">
        <v>2020</v>
      </c>
      <c r="P2492">
        <v>11</v>
      </c>
    </row>
    <row r="2493" spans="1:16">
      <c r="A2493">
        <v>381472</v>
      </c>
      <c r="B2493" t="s">
        <v>16</v>
      </c>
      <c r="C2493" t="s">
        <v>36</v>
      </c>
      <c r="D2493" t="s">
        <v>45</v>
      </c>
      <c r="E2493" t="s">
        <v>52</v>
      </c>
      <c r="F2493" t="s">
        <v>28</v>
      </c>
      <c r="G2493" t="s">
        <v>21</v>
      </c>
      <c r="H2493">
        <v>109448</v>
      </c>
      <c r="I2493" t="s">
        <v>22</v>
      </c>
      <c r="J2493" t="s">
        <v>56</v>
      </c>
      <c r="K2493">
        <v>8237.25</v>
      </c>
      <c r="L2493" t="s">
        <v>24</v>
      </c>
      <c r="M2493">
        <v>2015</v>
      </c>
      <c r="N2493">
        <v>9</v>
      </c>
      <c r="O2493">
        <v>2018</v>
      </c>
      <c r="P2493">
        <v>12</v>
      </c>
    </row>
    <row r="2494" spans="1:16">
      <c r="A2494">
        <v>149912</v>
      </c>
      <c r="B2494" t="s">
        <v>16</v>
      </c>
      <c r="C2494" t="s">
        <v>36</v>
      </c>
      <c r="D2494" t="s">
        <v>45</v>
      </c>
      <c r="E2494" t="s">
        <v>63</v>
      </c>
      <c r="F2494" t="s">
        <v>20</v>
      </c>
      <c r="G2494" t="s">
        <v>21</v>
      </c>
      <c r="H2494">
        <v>77991</v>
      </c>
      <c r="I2494" t="s">
        <v>22</v>
      </c>
      <c r="J2494" t="s">
        <v>56</v>
      </c>
      <c r="K2494">
        <v>8238.4599999999991</v>
      </c>
      <c r="L2494" t="s">
        <v>24</v>
      </c>
      <c r="M2494">
        <v>2018</v>
      </c>
      <c r="N2494">
        <v>1</v>
      </c>
      <c r="O2494">
        <v>2019</v>
      </c>
      <c r="P2494">
        <v>11</v>
      </c>
    </row>
    <row r="2495" spans="1:16">
      <c r="A2495">
        <v>564841</v>
      </c>
      <c r="B2495" t="s">
        <v>16</v>
      </c>
      <c r="C2495" t="s">
        <v>31</v>
      </c>
      <c r="D2495" t="s">
        <v>32</v>
      </c>
      <c r="E2495" t="s">
        <v>83</v>
      </c>
      <c r="F2495" t="s">
        <v>28</v>
      </c>
      <c r="G2495" t="s">
        <v>21</v>
      </c>
      <c r="H2495">
        <v>123867</v>
      </c>
      <c r="I2495" t="s">
        <v>22</v>
      </c>
      <c r="J2495" t="s">
        <v>56</v>
      </c>
      <c r="K2495">
        <v>8247.9500000000007</v>
      </c>
      <c r="L2495" t="s">
        <v>24</v>
      </c>
      <c r="M2495">
        <v>2016</v>
      </c>
      <c r="N2495">
        <v>2</v>
      </c>
      <c r="O2495">
        <v>2018</v>
      </c>
      <c r="P2495">
        <v>3</v>
      </c>
    </row>
    <row r="2496" spans="1:16">
      <c r="A2496">
        <v>136464</v>
      </c>
      <c r="B2496" t="s">
        <v>16</v>
      </c>
      <c r="C2496" t="s">
        <v>17</v>
      </c>
      <c r="D2496" t="s">
        <v>18</v>
      </c>
      <c r="E2496" t="s">
        <v>80</v>
      </c>
      <c r="F2496" t="s">
        <v>20</v>
      </c>
      <c r="G2496" t="s">
        <v>21</v>
      </c>
      <c r="H2496">
        <v>121649</v>
      </c>
      <c r="I2496" t="s">
        <v>22</v>
      </c>
      <c r="J2496" t="s">
        <v>56</v>
      </c>
      <c r="K2496">
        <v>8253.27</v>
      </c>
      <c r="L2496" t="s">
        <v>24</v>
      </c>
      <c r="M2496">
        <v>2012</v>
      </c>
      <c r="N2496">
        <v>11</v>
      </c>
      <c r="O2496">
        <v>2018</v>
      </c>
      <c r="P2496">
        <v>2</v>
      </c>
    </row>
    <row r="2497" spans="1:16">
      <c r="A2497">
        <v>416783</v>
      </c>
      <c r="B2497" t="s">
        <v>16</v>
      </c>
      <c r="C2497" t="s">
        <v>92</v>
      </c>
      <c r="D2497" t="s">
        <v>93</v>
      </c>
      <c r="E2497" t="s">
        <v>94</v>
      </c>
      <c r="F2497" t="s">
        <v>20</v>
      </c>
      <c r="G2497" t="s">
        <v>29</v>
      </c>
      <c r="H2497">
        <v>118489</v>
      </c>
      <c r="I2497" t="s">
        <v>30</v>
      </c>
      <c r="J2497" t="s">
        <v>56</v>
      </c>
      <c r="K2497">
        <v>8254.7000000000007</v>
      </c>
      <c r="L2497" t="s">
        <v>24</v>
      </c>
      <c r="M2497">
        <v>2014</v>
      </c>
      <c r="N2497">
        <v>3</v>
      </c>
      <c r="O2497">
        <v>2019</v>
      </c>
      <c r="P2497">
        <v>2</v>
      </c>
    </row>
    <row r="2498" spans="1:16">
      <c r="A2498">
        <v>452464</v>
      </c>
      <c r="B2498" t="s">
        <v>16</v>
      </c>
      <c r="C2498" t="s">
        <v>98</v>
      </c>
      <c r="D2498" t="s">
        <v>99</v>
      </c>
      <c r="E2498" t="s">
        <v>100</v>
      </c>
      <c r="F2498" t="s">
        <v>20</v>
      </c>
      <c r="G2498" t="s">
        <v>29</v>
      </c>
      <c r="H2498">
        <v>145683</v>
      </c>
      <c r="I2498" t="s">
        <v>30</v>
      </c>
      <c r="J2498" t="s">
        <v>56</v>
      </c>
      <c r="K2498">
        <v>8254.7000000000007</v>
      </c>
      <c r="L2498" t="s">
        <v>24</v>
      </c>
      <c r="M2498">
        <v>2017</v>
      </c>
      <c r="N2498">
        <v>8</v>
      </c>
      <c r="O2498">
        <v>2017</v>
      </c>
      <c r="P2498">
        <v>9</v>
      </c>
    </row>
    <row r="2499" spans="1:16">
      <c r="A2499">
        <v>590621</v>
      </c>
      <c r="B2499" t="s">
        <v>16</v>
      </c>
      <c r="C2499" t="s">
        <v>25</v>
      </c>
      <c r="D2499" t="s">
        <v>26</v>
      </c>
      <c r="E2499" t="s">
        <v>62</v>
      </c>
      <c r="F2499" t="s">
        <v>20</v>
      </c>
      <c r="G2499" t="s">
        <v>29</v>
      </c>
      <c r="H2499">
        <v>58108</v>
      </c>
      <c r="I2499" t="s">
        <v>34</v>
      </c>
      <c r="J2499" t="s">
        <v>56</v>
      </c>
      <c r="K2499">
        <v>8255.06</v>
      </c>
      <c r="L2499" t="s">
        <v>24</v>
      </c>
      <c r="M2499">
        <v>2018</v>
      </c>
      <c r="N2499">
        <v>11</v>
      </c>
      <c r="O2499">
        <v>2017</v>
      </c>
      <c r="P2499">
        <v>5</v>
      </c>
    </row>
    <row r="2500" spans="1:16">
      <c r="A2500">
        <v>909238</v>
      </c>
      <c r="B2500" t="s">
        <v>16</v>
      </c>
      <c r="C2500" t="s">
        <v>31</v>
      </c>
      <c r="D2500" t="s">
        <v>32</v>
      </c>
      <c r="E2500" t="s">
        <v>33</v>
      </c>
      <c r="F2500" t="s">
        <v>20</v>
      </c>
      <c r="G2500" t="s">
        <v>21</v>
      </c>
      <c r="H2500">
        <v>87506</v>
      </c>
      <c r="I2500" t="s">
        <v>22</v>
      </c>
      <c r="J2500" t="s">
        <v>116</v>
      </c>
      <c r="K2500">
        <v>5170.45</v>
      </c>
      <c r="L2500" t="s">
        <v>57</v>
      </c>
      <c r="M2500">
        <v>2018</v>
      </c>
      <c r="N2500">
        <v>2</v>
      </c>
      <c r="O2500">
        <v>2020</v>
      </c>
      <c r="P2500">
        <v>8</v>
      </c>
    </row>
    <row r="2501" spans="1:16">
      <c r="A2501">
        <v>389741</v>
      </c>
      <c r="B2501" t="s">
        <v>16</v>
      </c>
      <c r="C2501" t="s">
        <v>17</v>
      </c>
      <c r="D2501" t="s">
        <v>87</v>
      </c>
      <c r="E2501" t="s">
        <v>88</v>
      </c>
      <c r="F2501" t="s">
        <v>20</v>
      </c>
      <c r="G2501" t="s">
        <v>21</v>
      </c>
      <c r="H2501">
        <v>79538</v>
      </c>
      <c r="I2501" t="s">
        <v>22</v>
      </c>
      <c r="J2501" t="s">
        <v>56</v>
      </c>
      <c r="K2501">
        <v>8256.2999999999993</v>
      </c>
      <c r="L2501" t="s">
        <v>24</v>
      </c>
      <c r="M2501">
        <v>2017</v>
      </c>
      <c r="N2501">
        <v>8</v>
      </c>
      <c r="O2501">
        <v>2019</v>
      </c>
      <c r="P2501">
        <v>9</v>
      </c>
    </row>
    <row r="2502" spans="1:16">
      <c r="A2502">
        <v>522866</v>
      </c>
      <c r="B2502" t="s">
        <v>16</v>
      </c>
      <c r="C2502" t="s">
        <v>31</v>
      </c>
      <c r="D2502" t="s">
        <v>32</v>
      </c>
      <c r="E2502" t="s">
        <v>83</v>
      </c>
      <c r="F2502" t="s">
        <v>20</v>
      </c>
      <c r="G2502" t="s">
        <v>21</v>
      </c>
      <c r="H2502">
        <v>127148</v>
      </c>
      <c r="I2502" t="s">
        <v>22</v>
      </c>
      <c r="J2502" t="s">
        <v>56</v>
      </c>
      <c r="K2502">
        <v>8256.2999999999993</v>
      </c>
      <c r="L2502" t="s">
        <v>24</v>
      </c>
      <c r="M2502">
        <v>2017</v>
      </c>
      <c r="N2502">
        <v>1</v>
      </c>
      <c r="O2502">
        <v>2020</v>
      </c>
      <c r="P2502">
        <v>9</v>
      </c>
    </row>
    <row r="2503" spans="1:16">
      <c r="A2503">
        <v>103970</v>
      </c>
      <c r="B2503" t="s">
        <v>16</v>
      </c>
      <c r="C2503" t="s">
        <v>31</v>
      </c>
      <c r="D2503" t="s">
        <v>48</v>
      </c>
      <c r="E2503" t="s">
        <v>49</v>
      </c>
      <c r="F2503" t="s">
        <v>20</v>
      </c>
      <c r="G2503" t="s">
        <v>89</v>
      </c>
      <c r="H2503">
        <v>102606</v>
      </c>
      <c r="I2503" t="s">
        <v>22</v>
      </c>
      <c r="J2503" t="s">
        <v>56</v>
      </c>
      <c r="K2503">
        <v>8257.67</v>
      </c>
      <c r="L2503" t="s">
        <v>24</v>
      </c>
      <c r="M2503">
        <v>2015</v>
      </c>
      <c r="N2503">
        <v>10</v>
      </c>
      <c r="O2503">
        <v>2020</v>
      </c>
      <c r="P2503">
        <v>2</v>
      </c>
    </row>
    <row r="2504" spans="1:16">
      <c r="A2504">
        <v>115322</v>
      </c>
      <c r="B2504" t="s">
        <v>16</v>
      </c>
      <c r="C2504" t="s">
        <v>17</v>
      </c>
      <c r="D2504" t="s">
        <v>18</v>
      </c>
      <c r="E2504" t="s">
        <v>35</v>
      </c>
      <c r="F2504" t="s">
        <v>20</v>
      </c>
      <c r="G2504" t="s">
        <v>89</v>
      </c>
      <c r="H2504">
        <v>118556</v>
      </c>
      <c r="I2504" t="s">
        <v>22</v>
      </c>
      <c r="J2504" t="s">
        <v>56</v>
      </c>
      <c r="K2504">
        <v>8257.67</v>
      </c>
      <c r="L2504" t="s">
        <v>24</v>
      </c>
      <c r="M2504">
        <v>2013</v>
      </c>
      <c r="N2504">
        <v>11</v>
      </c>
      <c r="O2504">
        <v>2018</v>
      </c>
      <c r="P2504">
        <v>3</v>
      </c>
    </row>
    <row r="2505" spans="1:16">
      <c r="A2505">
        <v>578788</v>
      </c>
      <c r="B2505" t="s">
        <v>16</v>
      </c>
      <c r="C2505" t="s">
        <v>36</v>
      </c>
      <c r="D2505" t="s">
        <v>37</v>
      </c>
      <c r="E2505" t="s">
        <v>38</v>
      </c>
      <c r="F2505" t="s">
        <v>28</v>
      </c>
      <c r="G2505" t="s">
        <v>89</v>
      </c>
      <c r="H2505">
        <v>94090</v>
      </c>
      <c r="I2505" t="s">
        <v>22</v>
      </c>
      <c r="J2505" t="s">
        <v>56</v>
      </c>
      <c r="K2505">
        <v>8257.67</v>
      </c>
      <c r="L2505" t="s">
        <v>24</v>
      </c>
      <c r="M2505">
        <v>2016</v>
      </c>
      <c r="N2505">
        <v>12</v>
      </c>
      <c r="O2505">
        <v>2020</v>
      </c>
      <c r="P2505">
        <v>11</v>
      </c>
    </row>
    <row r="2506" spans="1:16">
      <c r="A2506">
        <v>725129</v>
      </c>
      <c r="B2506" t="s">
        <v>16</v>
      </c>
      <c r="C2506" t="s">
        <v>31</v>
      </c>
      <c r="D2506" t="s">
        <v>32</v>
      </c>
      <c r="E2506" t="s">
        <v>83</v>
      </c>
      <c r="F2506" t="s">
        <v>28</v>
      </c>
      <c r="G2506" t="s">
        <v>89</v>
      </c>
      <c r="H2506">
        <v>59688</v>
      </c>
      <c r="I2506" t="s">
        <v>22</v>
      </c>
      <c r="J2506" t="s">
        <v>56</v>
      </c>
      <c r="K2506">
        <v>8257.67</v>
      </c>
      <c r="L2506" t="s">
        <v>24</v>
      </c>
      <c r="M2506">
        <v>2014</v>
      </c>
      <c r="N2506">
        <v>8</v>
      </c>
      <c r="O2506">
        <v>2020</v>
      </c>
      <c r="P2506">
        <v>5</v>
      </c>
    </row>
    <row r="2507" spans="1:16">
      <c r="A2507">
        <v>849549</v>
      </c>
      <c r="B2507" t="s">
        <v>16</v>
      </c>
      <c r="C2507" t="s">
        <v>17</v>
      </c>
      <c r="D2507" t="s">
        <v>18</v>
      </c>
      <c r="E2507" t="s">
        <v>54</v>
      </c>
      <c r="F2507" t="s">
        <v>28</v>
      </c>
      <c r="G2507" t="s">
        <v>21</v>
      </c>
      <c r="H2507">
        <v>64944</v>
      </c>
      <c r="I2507" t="s">
        <v>22</v>
      </c>
      <c r="J2507" t="s">
        <v>56</v>
      </c>
      <c r="K2507">
        <v>8260.64</v>
      </c>
      <c r="L2507" t="s">
        <v>24</v>
      </c>
      <c r="M2507">
        <v>2015</v>
      </c>
      <c r="N2507">
        <v>10</v>
      </c>
      <c r="O2507">
        <v>2018</v>
      </c>
      <c r="P2507">
        <v>2</v>
      </c>
    </row>
    <row r="2508" spans="1:16">
      <c r="A2508">
        <v>680878</v>
      </c>
      <c r="B2508" t="s">
        <v>16</v>
      </c>
      <c r="C2508" t="s">
        <v>17</v>
      </c>
      <c r="D2508" t="s">
        <v>87</v>
      </c>
      <c r="E2508" t="s">
        <v>88</v>
      </c>
      <c r="F2508" t="s">
        <v>20</v>
      </c>
      <c r="G2508" t="s">
        <v>29</v>
      </c>
      <c r="H2508">
        <v>116420</v>
      </c>
      <c r="I2508" t="s">
        <v>34</v>
      </c>
      <c r="J2508" t="s">
        <v>56</v>
      </c>
      <c r="K2508">
        <v>8262.6299999999992</v>
      </c>
      <c r="L2508" t="s">
        <v>24</v>
      </c>
      <c r="M2508">
        <v>2018</v>
      </c>
      <c r="N2508">
        <v>8</v>
      </c>
      <c r="O2508">
        <v>2020</v>
      </c>
      <c r="P2508">
        <v>5</v>
      </c>
    </row>
    <row r="2509" spans="1:16">
      <c r="A2509">
        <v>303246</v>
      </c>
      <c r="B2509" t="s">
        <v>16</v>
      </c>
      <c r="C2509" t="s">
        <v>17</v>
      </c>
      <c r="D2509" t="s">
        <v>18</v>
      </c>
      <c r="E2509" t="s">
        <v>80</v>
      </c>
      <c r="F2509" t="s">
        <v>20</v>
      </c>
      <c r="G2509" t="s">
        <v>29</v>
      </c>
      <c r="H2509">
        <v>69235</v>
      </c>
      <c r="I2509" t="s">
        <v>22</v>
      </c>
      <c r="J2509" t="s">
        <v>56</v>
      </c>
      <c r="K2509">
        <v>8262.8799999999992</v>
      </c>
      <c r="L2509" t="s">
        <v>24</v>
      </c>
      <c r="M2509">
        <v>2015</v>
      </c>
      <c r="N2509">
        <v>7</v>
      </c>
      <c r="O2509">
        <v>2019</v>
      </c>
      <c r="P2509">
        <v>2</v>
      </c>
    </row>
    <row r="2510" spans="1:16">
      <c r="A2510">
        <v>523979</v>
      </c>
      <c r="B2510" t="s">
        <v>16</v>
      </c>
      <c r="C2510" t="s">
        <v>17</v>
      </c>
      <c r="D2510" t="s">
        <v>18</v>
      </c>
      <c r="E2510" t="s">
        <v>80</v>
      </c>
      <c r="F2510" t="s">
        <v>28</v>
      </c>
      <c r="G2510" t="s">
        <v>21</v>
      </c>
      <c r="H2510">
        <v>97276</v>
      </c>
      <c r="I2510" t="s">
        <v>22</v>
      </c>
      <c r="J2510" t="s">
        <v>56</v>
      </c>
      <c r="K2510">
        <v>8267.1200000000008</v>
      </c>
      <c r="L2510" t="s">
        <v>24</v>
      </c>
      <c r="M2510">
        <v>2018</v>
      </c>
      <c r="N2510">
        <v>8</v>
      </c>
      <c r="O2510">
        <v>2018</v>
      </c>
      <c r="P2510">
        <v>5</v>
      </c>
    </row>
    <row r="2511" spans="1:16">
      <c r="A2511">
        <v>898514</v>
      </c>
      <c r="B2511" t="s">
        <v>16</v>
      </c>
      <c r="C2511" t="s">
        <v>25</v>
      </c>
      <c r="D2511" t="s">
        <v>81</v>
      </c>
      <c r="E2511" t="s">
        <v>82</v>
      </c>
      <c r="F2511" t="s">
        <v>20</v>
      </c>
      <c r="G2511" t="s">
        <v>72</v>
      </c>
      <c r="H2511">
        <v>131607</v>
      </c>
      <c r="I2511" t="s">
        <v>22</v>
      </c>
      <c r="J2511" t="s">
        <v>56</v>
      </c>
      <c r="K2511">
        <v>8269.08</v>
      </c>
      <c r="L2511" t="s">
        <v>24</v>
      </c>
      <c r="M2511">
        <v>2018</v>
      </c>
      <c r="N2511">
        <v>1</v>
      </c>
      <c r="O2511">
        <v>2017</v>
      </c>
      <c r="P2511">
        <v>3</v>
      </c>
    </row>
    <row r="2512" spans="1:16">
      <c r="A2512">
        <v>487228</v>
      </c>
      <c r="B2512" t="s">
        <v>16</v>
      </c>
      <c r="C2512" t="s">
        <v>17</v>
      </c>
      <c r="D2512" t="s">
        <v>111</v>
      </c>
      <c r="E2512" t="s">
        <v>112</v>
      </c>
      <c r="F2512" t="s">
        <v>28</v>
      </c>
      <c r="G2512" t="s">
        <v>29</v>
      </c>
      <c r="H2512">
        <v>81850</v>
      </c>
      <c r="I2512" t="s">
        <v>30</v>
      </c>
      <c r="J2512" t="s">
        <v>56</v>
      </c>
      <c r="K2512">
        <v>8273.11</v>
      </c>
      <c r="L2512" t="s">
        <v>24</v>
      </c>
      <c r="M2512">
        <v>2018</v>
      </c>
      <c r="N2512">
        <v>1</v>
      </c>
      <c r="O2512">
        <v>2017</v>
      </c>
      <c r="P2512">
        <v>5</v>
      </c>
    </row>
    <row r="2513" spans="1:16">
      <c r="A2513">
        <v>857619</v>
      </c>
      <c r="B2513" t="s">
        <v>16</v>
      </c>
      <c r="C2513" t="s">
        <v>84</v>
      </c>
      <c r="D2513" t="s">
        <v>85</v>
      </c>
      <c r="E2513" t="s">
        <v>115</v>
      </c>
      <c r="F2513" t="s">
        <v>20</v>
      </c>
      <c r="G2513" t="s">
        <v>21</v>
      </c>
      <c r="H2513">
        <v>113072</v>
      </c>
      <c r="I2513" t="s">
        <v>34</v>
      </c>
      <c r="J2513" t="s">
        <v>56</v>
      </c>
      <c r="K2513">
        <v>8274.15</v>
      </c>
      <c r="L2513" t="s">
        <v>24</v>
      </c>
      <c r="M2513">
        <v>2016</v>
      </c>
      <c r="N2513">
        <v>8</v>
      </c>
      <c r="O2513">
        <v>2019</v>
      </c>
      <c r="P2513">
        <v>9</v>
      </c>
    </row>
    <row r="2514" spans="1:16">
      <c r="A2514">
        <v>393130</v>
      </c>
      <c r="B2514" t="s">
        <v>16</v>
      </c>
      <c r="C2514" t="s">
        <v>17</v>
      </c>
      <c r="D2514" t="s">
        <v>18</v>
      </c>
      <c r="E2514" t="s">
        <v>53</v>
      </c>
      <c r="F2514" t="s">
        <v>28</v>
      </c>
      <c r="G2514" t="s">
        <v>21</v>
      </c>
      <c r="H2514">
        <v>115267</v>
      </c>
      <c r="I2514" t="s">
        <v>22</v>
      </c>
      <c r="J2514" t="s">
        <v>56</v>
      </c>
      <c r="K2514">
        <v>8277.75</v>
      </c>
      <c r="L2514" t="s">
        <v>24</v>
      </c>
      <c r="M2514">
        <v>2018</v>
      </c>
      <c r="N2514">
        <v>10</v>
      </c>
      <c r="O2514">
        <v>2019</v>
      </c>
      <c r="P2514">
        <v>9</v>
      </c>
    </row>
    <row r="2515" spans="1:16">
      <c r="A2515">
        <v>238434</v>
      </c>
      <c r="B2515" t="s">
        <v>16</v>
      </c>
      <c r="C2515" t="s">
        <v>31</v>
      </c>
      <c r="D2515" t="s">
        <v>90</v>
      </c>
      <c r="E2515" t="s">
        <v>91</v>
      </c>
      <c r="F2515" t="s">
        <v>28</v>
      </c>
      <c r="G2515" t="s">
        <v>21</v>
      </c>
      <c r="H2515">
        <v>120728</v>
      </c>
      <c r="I2515" t="s">
        <v>30</v>
      </c>
      <c r="J2515" t="s">
        <v>56</v>
      </c>
      <c r="K2515">
        <v>8292.6299999999992</v>
      </c>
      <c r="L2515" t="s">
        <v>24</v>
      </c>
      <c r="M2515">
        <v>2014</v>
      </c>
      <c r="N2515">
        <v>8</v>
      </c>
      <c r="O2515">
        <v>2018</v>
      </c>
      <c r="P2515">
        <v>5</v>
      </c>
    </row>
    <row r="2516" spans="1:16">
      <c r="A2516">
        <v>276100</v>
      </c>
      <c r="B2516" t="s">
        <v>16</v>
      </c>
      <c r="C2516" t="s">
        <v>36</v>
      </c>
      <c r="D2516" t="s">
        <v>45</v>
      </c>
      <c r="E2516" t="s">
        <v>75</v>
      </c>
      <c r="F2516" t="s">
        <v>28</v>
      </c>
      <c r="G2516" t="s">
        <v>21</v>
      </c>
      <c r="H2516">
        <v>119407</v>
      </c>
      <c r="I2516" t="s">
        <v>30</v>
      </c>
      <c r="J2516" t="s">
        <v>56</v>
      </c>
      <c r="K2516">
        <v>8292.6299999999992</v>
      </c>
      <c r="L2516" t="s">
        <v>24</v>
      </c>
      <c r="M2516">
        <v>2014</v>
      </c>
      <c r="N2516">
        <v>10</v>
      </c>
      <c r="O2516">
        <v>2018</v>
      </c>
      <c r="P2516">
        <v>3</v>
      </c>
    </row>
    <row r="2517" spans="1:16">
      <c r="A2517">
        <v>733181</v>
      </c>
      <c r="B2517" t="s">
        <v>16</v>
      </c>
      <c r="C2517" t="s">
        <v>17</v>
      </c>
      <c r="D2517" t="s">
        <v>18</v>
      </c>
      <c r="E2517" t="s">
        <v>53</v>
      </c>
      <c r="F2517" t="s">
        <v>20</v>
      </c>
      <c r="G2517" t="s">
        <v>21</v>
      </c>
      <c r="H2517">
        <v>66264</v>
      </c>
      <c r="I2517" t="s">
        <v>30</v>
      </c>
      <c r="J2517" t="s">
        <v>56</v>
      </c>
      <c r="K2517">
        <v>8293.48</v>
      </c>
      <c r="L2517" t="s">
        <v>24</v>
      </c>
      <c r="M2517">
        <v>2016</v>
      </c>
      <c r="N2517">
        <v>6</v>
      </c>
      <c r="O2517">
        <v>2019</v>
      </c>
      <c r="P2517">
        <v>8</v>
      </c>
    </row>
    <row r="2518" spans="1:16">
      <c r="A2518">
        <v>276967</v>
      </c>
      <c r="B2518" t="s">
        <v>16</v>
      </c>
      <c r="C2518" t="s">
        <v>17</v>
      </c>
      <c r="D2518" t="s">
        <v>18</v>
      </c>
      <c r="E2518" t="s">
        <v>80</v>
      </c>
      <c r="F2518" t="s">
        <v>20</v>
      </c>
      <c r="G2518" t="s">
        <v>21</v>
      </c>
      <c r="H2518">
        <v>123415</v>
      </c>
      <c r="I2518" t="s">
        <v>34</v>
      </c>
      <c r="J2518" t="s">
        <v>56</v>
      </c>
      <c r="K2518">
        <v>8306.5499999999993</v>
      </c>
      <c r="L2518" t="s">
        <v>24</v>
      </c>
      <c r="M2518">
        <v>2017</v>
      </c>
      <c r="N2518">
        <v>2</v>
      </c>
      <c r="O2518">
        <v>2019</v>
      </c>
      <c r="P2518">
        <v>3</v>
      </c>
    </row>
    <row r="2519" spans="1:16">
      <c r="A2519">
        <v>971318</v>
      </c>
      <c r="B2519" t="s">
        <v>16</v>
      </c>
      <c r="C2519" t="s">
        <v>31</v>
      </c>
      <c r="D2519" t="s">
        <v>32</v>
      </c>
      <c r="E2519" t="s">
        <v>33</v>
      </c>
      <c r="F2519" t="s">
        <v>20</v>
      </c>
      <c r="G2519" t="s">
        <v>21</v>
      </c>
      <c r="H2519">
        <v>108811</v>
      </c>
      <c r="I2519" t="s">
        <v>34</v>
      </c>
      <c r="J2519" t="s">
        <v>56</v>
      </c>
      <c r="K2519">
        <v>8306.5499999999993</v>
      </c>
      <c r="L2519" t="s">
        <v>24</v>
      </c>
      <c r="M2519">
        <v>2012</v>
      </c>
      <c r="N2519">
        <v>12</v>
      </c>
      <c r="O2519">
        <v>2017</v>
      </c>
      <c r="P2519">
        <v>4</v>
      </c>
    </row>
    <row r="2520" spans="1:16">
      <c r="A2520">
        <v>350271</v>
      </c>
      <c r="B2520" t="s">
        <v>16</v>
      </c>
      <c r="C2520" t="s">
        <v>25</v>
      </c>
      <c r="D2520" t="s">
        <v>81</v>
      </c>
      <c r="E2520" t="s">
        <v>82</v>
      </c>
      <c r="F2520" t="s">
        <v>28</v>
      </c>
      <c r="G2520" t="s">
        <v>29</v>
      </c>
      <c r="H2520">
        <v>93818</v>
      </c>
      <c r="I2520" t="s">
        <v>22</v>
      </c>
      <c r="J2520" t="s">
        <v>56</v>
      </c>
      <c r="K2520">
        <v>8311.14</v>
      </c>
      <c r="L2520" t="s">
        <v>24</v>
      </c>
      <c r="M2520">
        <v>2017</v>
      </c>
      <c r="N2520">
        <v>11</v>
      </c>
      <c r="O2520">
        <v>2017</v>
      </c>
      <c r="P2520">
        <v>1</v>
      </c>
    </row>
    <row r="2521" spans="1:16">
      <c r="A2521">
        <v>838993</v>
      </c>
      <c r="B2521" t="s">
        <v>16</v>
      </c>
      <c r="C2521" t="s">
        <v>84</v>
      </c>
      <c r="D2521" t="s">
        <v>85</v>
      </c>
      <c r="E2521" t="s">
        <v>97</v>
      </c>
      <c r="F2521" t="s">
        <v>28</v>
      </c>
      <c r="G2521" t="s">
        <v>21</v>
      </c>
      <c r="H2521">
        <v>128139</v>
      </c>
      <c r="I2521" t="s">
        <v>34</v>
      </c>
      <c r="J2521" t="s">
        <v>56</v>
      </c>
      <c r="K2521">
        <v>8311.85</v>
      </c>
      <c r="L2521" t="s">
        <v>24</v>
      </c>
      <c r="M2521">
        <v>2017</v>
      </c>
      <c r="N2521">
        <v>10</v>
      </c>
      <c r="O2521">
        <v>2017</v>
      </c>
      <c r="P2521">
        <v>9</v>
      </c>
    </row>
    <row r="2522" spans="1:16">
      <c r="A2522">
        <v>232450</v>
      </c>
      <c r="B2522" t="s">
        <v>16</v>
      </c>
      <c r="C2522" t="s">
        <v>25</v>
      </c>
      <c r="D2522" t="s">
        <v>26</v>
      </c>
      <c r="E2522" t="s">
        <v>27</v>
      </c>
      <c r="F2522" t="s">
        <v>20</v>
      </c>
      <c r="G2522" t="s">
        <v>55</v>
      </c>
      <c r="H2522">
        <v>142874</v>
      </c>
      <c r="I2522" t="s">
        <v>30</v>
      </c>
      <c r="J2522" t="s">
        <v>56</v>
      </c>
      <c r="K2522">
        <v>8312.68</v>
      </c>
      <c r="L2522" t="s">
        <v>24</v>
      </c>
      <c r="M2522">
        <v>2013</v>
      </c>
      <c r="N2522">
        <v>4</v>
      </c>
      <c r="O2522">
        <v>2020</v>
      </c>
      <c r="P2522">
        <v>11</v>
      </c>
    </row>
    <row r="2523" spans="1:16">
      <c r="A2523">
        <v>874780</v>
      </c>
      <c r="B2523" t="s">
        <v>16</v>
      </c>
      <c r="C2523" t="s">
        <v>17</v>
      </c>
      <c r="D2523" t="s">
        <v>18</v>
      </c>
      <c r="E2523" t="s">
        <v>53</v>
      </c>
      <c r="F2523" t="s">
        <v>28</v>
      </c>
      <c r="G2523" t="s">
        <v>55</v>
      </c>
      <c r="H2523">
        <v>59879</v>
      </c>
      <c r="I2523" t="s">
        <v>30</v>
      </c>
      <c r="J2523" t="s">
        <v>56</v>
      </c>
      <c r="K2523">
        <v>8312.68</v>
      </c>
      <c r="L2523" t="s">
        <v>24</v>
      </c>
      <c r="M2523">
        <v>2015</v>
      </c>
      <c r="N2523">
        <v>3</v>
      </c>
      <c r="O2523">
        <v>2018</v>
      </c>
      <c r="P2523">
        <v>7</v>
      </c>
    </row>
    <row r="2524" spans="1:16">
      <c r="A2524">
        <v>704559</v>
      </c>
      <c r="B2524" t="s">
        <v>16</v>
      </c>
      <c r="C2524" t="s">
        <v>31</v>
      </c>
      <c r="D2524" t="s">
        <v>90</v>
      </c>
      <c r="E2524" t="s">
        <v>91</v>
      </c>
      <c r="F2524" t="s">
        <v>20</v>
      </c>
      <c r="G2524" t="s">
        <v>21</v>
      </c>
      <c r="H2524">
        <v>129443</v>
      </c>
      <c r="I2524" t="s">
        <v>22</v>
      </c>
      <c r="J2524" t="s">
        <v>56</v>
      </c>
      <c r="K2524">
        <v>8317.2999999999993</v>
      </c>
      <c r="L2524" t="s">
        <v>24</v>
      </c>
      <c r="M2524">
        <v>2012</v>
      </c>
      <c r="N2524">
        <v>4</v>
      </c>
      <c r="O2524">
        <v>2019</v>
      </c>
      <c r="P2524">
        <v>1</v>
      </c>
    </row>
    <row r="2525" spans="1:16">
      <c r="A2525">
        <v>885474</v>
      </c>
      <c r="B2525" t="s">
        <v>16</v>
      </c>
      <c r="C2525" t="s">
        <v>17</v>
      </c>
      <c r="D2525" t="s">
        <v>18</v>
      </c>
      <c r="E2525" t="s">
        <v>47</v>
      </c>
      <c r="F2525" t="s">
        <v>20</v>
      </c>
      <c r="G2525" t="s">
        <v>21</v>
      </c>
      <c r="H2525">
        <v>105461</v>
      </c>
      <c r="I2525" t="s">
        <v>22</v>
      </c>
      <c r="J2525" t="s">
        <v>56</v>
      </c>
      <c r="K2525">
        <v>8319.1200000000008</v>
      </c>
      <c r="L2525" t="s">
        <v>24</v>
      </c>
      <c r="M2525">
        <v>2014</v>
      </c>
      <c r="N2525">
        <v>12</v>
      </c>
      <c r="O2525">
        <v>2017</v>
      </c>
      <c r="P2525">
        <v>11</v>
      </c>
    </row>
    <row r="2526" spans="1:16">
      <c r="A2526">
        <v>804890</v>
      </c>
      <c r="B2526" t="s">
        <v>16</v>
      </c>
      <c r="C2526" t="s">
        <v>17</v>
      </c>
      <c r="D2526" t="s">
        <v>66</v>
      </c>
      <c r="E2526" t="s">
        <v>67</v>
      </c>
      <c r="F2526" t="s">
        <v>28</v>
      </c>
      <c r="G2526" t="s">
        <v>21</v>
      </c>
      <c r="H2526">
        <v>121333</v>
      </c>
      <c r="I2526" t="s">
        <v>30</v>
      </c>
      <c r="J2526" t="s">
        <v>56</v>
      </c>
      <c r="K2526">
        <v>8319.5300000000007</v>
      </c>
      <c r="L2526" t="s">
        <v>24</v>
      </c>
      <c r="M2526">
        <v>2018</v>
      </c>
      <c r="N2526">
        <v>10</v>
      </c>
      <c r="O2526">
        <v>2017</v>
      </c>
      <c r="P2526">
        <v>2</v>
      </c>
    </row>
    <row r="2527" spans="1:16">
      <c r="A2527">
        <v>752140</v>
      </c>
      <c r="B2527" t="s">
        <v>16</v>
      </c>
      <c r="C2527" t="s">
        <v>25</v>
      </c>
      <c r="D2527" t="s">
        <v>81</v>
      </c>
      <c r="E2527" t="s">
        <v>82</v>
      </c>
      <c r="F2527" t="s">
        <v>28</v>
      </c>
      <c r="G2527" t="s">
        <v>21</v>
      </c>
      <c r="H2527">
        <v>114152</v>
      </c>
      <c r="I2527" t="s">
        <v>30</v>
      </c>
      <c r="J2527" t="s">
        <v>56</v>
      </c>
      <c r="K2527">
        <v>8323.07</v>
      </c>
      <c r="L2527" t="s">
        <v>24</v>
      </c>
      <c r="M2527">
        <v>2013</v>
      </c>
      <c r="N2527">
        <v>9</v>
      </c>
      <c r="O2527">
        <v>2019</v>
      </c>
      <c r="P2527">
        <v>10</v>
      </c>
    </row>
    <row r="2528" spans="1:16">
      <c r="A2528">
        <v>514652</v>
      </c>
      <c r="B2528" t="s">
        <v>16</v>
      </c>
      <c r="C2528" t="s">
        <v>31</v>
      </c>
      <c r="D2528" t="s">
        <v>48</v>
      </c>
      <c r="E2528" t="s">
        <v>49</v>
      </c>
      <c r="F2528" t="s">
        <v>28</v>
      </c>
      <c r="G2528" t="s">
        <v>21</v>
      </c>
      <c r="H2528">
        <v>116511</v>
      </c>
      <c r="I2528" t="s">
        <v>22</v>
      </c>
      <c r="J2528" t="s">
        <v>116</v>
      </c>
      <c r="K2528">
        <v>5206.12</v>
      </c>
      <c r="L2528" t="s">
        <v>57</v>
      </c>
      <c r="M2528">
        <v>2018</v>
      </c>
      <c r="N2528">
        <v>4</v>
      </c>
      <c r="O2528">
        <v>2019</v>
      </c>
      <c r="P2528">
        <v>4</v>
      </c>
    </row>
    <row r="2529" spans="1:16">
      <c r="A2529">
        <v>522572</v>
      </c>
      <c r="B2529" t="s">
        <v>16</v>
      </c>
      <c r="C2529" t="s">
        <v>36</v>
      </c>
      <c r="D2529" t="s">
        <v>37</v>
      </c>
      <c r="E2529" t="s">
        <v>38</v>
      </c>
      <c r="F2529" t="s">
        <v>20</v>
      </c>
      <c r="G2529" t="s">
        <v>29</v>
      </c>
      <c r="H2529">
        <v>66020</v>
      </c>
      <c r="I2529" t="s">
        <v>34</v>
      </c>
      <c r="J2529" t="s">
        <v>56</v>
      </c>
      <c r="K2529">
        <v>8331.65</v>
      </c>
      <c r="L2529" t="s">
        <v>24</v>
      </c>
      <c r="M2529">
        <v>2013</v>
      </c>
      <c r="N2529">
        <v>7</v>
      </c>
      <c r="O2529">
        <v>2019</v>
      </c>
      <c r="P2529">
        <v>8</v>
      </c>
    </row>
    <row r="2530" spans="1:16">
      <c r="A2530">
        <v>963502</v>
      </c>
      <c r="B2530" t="s">
        <v>16</v>
      </c>
      <c r="C2530" t="s">
        <v>31</v>
      </c>
      <c r="D2530" t="s">
        <v>32</v>
      </c>
      <c r="E2530" t="s">
        <v>83</v>
      </c>
      <c r="F2530" t="s">
        <v>20</v>
      </c>
      <c r="G2530" t="s">
        <v>29</v>
      </c>
      <c r="H2530">
        <v>77675</v>
      </c>
      <c r="I2530" t="s">
        <v>34</v>
      </c>
      <c r="J2530" t="s">
        <v>56</v>
      </c>
      <c r="K2530">
        <v>8331.65</v>
      </c>
      <c r="L2530" t="s">
        <v>24</v>
      </c>
      <c r="M2530">
        <v>2016</v>
      </c>
      <c r="N2530">
        <v>10</v>
      </c>
      <c r="O2530">
        <v>2020</v>
      </c>
      <c r="P2530">
        <v>8</v>
      </c>
    </row>
    <row r="2531" spans="1:16">
      <c r="A2531">
        <v>429238</v>
      </c>
      <c r="B2531" t="s">
        <v>16</v>
      </c>
      <c r="C2531" t="s">
        <v>25</v>
      </c>
      <c r="D2531" t="s">
        <v>26</v>
      </c>
      <c r="E2531" t="s">
        <v>62</v>
      </c>
      <c r="F2531" t="s">
        <v>28</v>
      </c>
      <c r="G2531" t="s">
        <v>29</v>
      </c>
      <c r="H2531">
        <v>51641</v>
      </c>
      <c r="I2531" t="s">
        <v>22</v>
      </c>
      <c r="J2531" t="s">
        <v>56</v>
      </c>
      <c r="K2531">
        <v>8332.73</v>
      </c>
      <c r="L2531" t="s">
        <v>24</v>
      </c>
      <c r="M2531">
        <v>2014</v>
      </c>
      <c r="N2531">
        <v>5</v>
      </c>
      <c r="O2531">
        <v>2020</v>
      </c>
      <c r="P2531">
        <v>4</v>
      </c>
    </row>
    <row r="2532" spans="1:16">
      <c r="A2532">
        <v>647133</v>
      </c>
      <c r="B2532" t="s">
        <v>16</v>
      </c>
      <c r="C2532" t="s">
        <v>36</v>
      </c>
      <c r="D2532" t="s">
        <v>68</v>
      </c>
      <c r="E2532" t="s">
        <v>69</v>
      </c>
      <c r="F2532" t="s">
        <v>20</v>
      </c>
      <c r="G2532" t="s">
        <v>29</v>
      </c>
      <c r="H2532">
        <v>48381</v>
      </c>
      <c r="I2532" t="s">
        <v>34</v>
      </c>
      <c r="J2532" t="s">
        <v>56</v>
      </c>
      <c r="K2532">
        <v>8336.08</v>
      </c>
      <c r="L2532" t="s">
        <v>24</v>
      </c>
      <c r="M2532">
        <v>2017</v>
      </c>
      <c r="N2532">
        <v>4</v>
      </c>
      <c r="O2532">
        <v>2017</v>
      </c>
      <c r="P2532">
        <v>7</v>
      </c>
    </row>
    <row r="2533" spans="1:16">
      <c r="A2533">
        <v>165759</v>
      </c>
      <c r="B2533" t="s">
        <v>16</v>
      </c>
      <c r="C2533" t="s">
        <v>36</v>
      </c>
      <c r="D2533" t="s">
        <v>37</v>
      </c>
      <c r="E2533" t="s">
        <v>38</v>
      </c>
      <c r="F2533" t="s">
        <v>28</v>
      </c>
      <c r="G2533" t="s">
        <v>21</v>
      </c>
      <c r="H2533">
        <v>67288</v>
      </c>
      <c r="I2533" t="s">
        <v>30</v>
      </c>
      <c r="J2533" t="s">
        <v>56</v>
      </c>
      <c r="K2533">
        <v>8341.93</v>
      </c>
      <c r="L2533" t="s">
        <v>24</v>
      </c>
      <c r="M2533">
        <v>2016</v>
      </c>
      <c r="N2533">
        <v>6</v>
      </c>
      <c r="O2533">
        <v>2017</v>
      </c>
      <c r="P2533">
        <v>11</v>
      </c>
    </row>
    <row r="2534" spans="1:16">
      <c r="A2534">
        <v>393309</v>
      </c>
      <c r="B2534" t="s">
        <v>16</v>
      </c>
      <c r="C2534" t="s">
        <v>17</v>
      </c>
      <c r="D2534" t="s">
        <v>111</v>
      </c>
      <c r="E2534" t="s">
        <v>112</v>
      </c>
      <c r="F2534" t="s">
        <v>20</v>
      </c>
      <c r="G2534" t="s">
        <v>21</v>
      </c>
      <c r="H2534">
        <v>85352</v>
      </c>
      <c r="I2534" t="s">
        <v>34</v>
      </c>
      <c r="J2534" t="s">
        <v>56</v>
      </c>
      <c r="K2534">
        <v>8343.41</v>
      </c>
      <c r="L2534" t="s">
        <v>24</v>
      </c>
      <c r="M2534">
        <v>2014</v>
      </c>
      <c r="N2534">
        <v>11</v>
      </c>
      <c r="O2534">
        <v>2019</v>
      </c>
      <c r="P2534">
        <v>8</v>
      </c>
    </row>
    <row r="2535" spans="1:16">
      <c r="A2535">
        <v>969800</v>
      </c>
      <c r="B2535" t="s">
        <v>16</v>
      </c>
      <c r="C2535" t="s">
        <v>39</v>
      </c>
      <c r="D2535" t="s">
        <v>40</v>
      </c>
      <c r="E2535" t="s">
        <v>41</v>
      </c>
      <c r="F2535" t="s">
        <v>20</v>
      </c>
      <c r="G2535" t="s">
        <v>21</v>
      </c>
      <c r="H2535">
        <v>146880</v>
      </c>
      <c r="I2535" t="s">
        <v>34</v>
      </c>
      <c r="J2535" t="s">
        <v>56</v>
      </c>
      <c r="K2535">
        <v>8343.41</v>
      </c>
      <c r="L2535" t="s">
        <v>24</v>
      </c>
      <c r="M2535">
        <v>2018</v>
      </c>
      <c r="N2535">
        <v>12</v>
      </c>
      <c r="O2535">
        <v>2018</v>
      </c>
      <c r="P2535">
        <v>12</v>
      </c>
    </row>
    <row r="2536" spans="1:16">
      <c r="A2536">
        <v>311907</v>
      </c>
      <c r="B2536" t="s">
        <v>16</v>
      </c>
      <c r="C2536" t="s">
        <v>92</v>
      </c>
      <c r="D2536" t="s">
        <v>93</v>
      </c>
      <c r="E2536" t="s">
        <v>94</v>
      </c>
      <c r="F2536" t="s">
        <v>20</v>
      </c>
      <c r="G2536" t="s">
        <v>21</v>
      </c>
      <c r="H2536">
        <v>103620</v>
      </c>
      <c r="I2536" t="s">
        <v>34</v>
      </c>
      <c r="J2536" t="s">
        <v>56</v>
      </c>
      <c r="K2536">
        <v>8343.75</v>
      </c>
      <c r="L2536" t="s">
        <v>24</v>
      </c>
      <c r="M2536">
        <v>2014</v>
      </c>
      <c r="N2536">
        <v>4</v>
      </c>
      <c r="O2536">
        <v>2017</v>
      </c>
      <c r="P2536">
        <v>7</v>
      </c>
    </row>
    <row r="2537" spans="1:16">
      <c r="A2537">
        <v>437074</v>
      </c>
      <c r="B2537" t="s">
        <v>16</v>
      </c>
      <c r="C2537" t="s">
        <v>98</v>
      </c>
      <c r="D2537" t="s">
        <v>99</v>
      </c>
      <c r="E2537" t="s">
        <v>100</v>
      </c>
      <c r="F2537" t="s">
        <v>20</v>
      </c>
      <c r="G2537" t="s">
        <v>21</v>
      </c>
      <c r="H2537">
        <v>108026</v>
      </c>
      <c r="I2537" t="s">
        <v>34</v>
      </c>
      <c r="J2537" t="s">
        <v>56</v>
      </c>
      <c r="K2537">
        <v>8343.75</v>
      </c>
      <c r="L2537" t="s">
        <v>24</v>
      </c>
      <c r="M2537">
        <v>2012</v>
      </c>
      <c r="N2537">
        <v>10</v>
      </c>
      <c r="O2537">
        <v>2018</v>
      </c>
      <c r="P2537">
        <v>10</v>
      </c>
    </row>
    <row r="2538" spans="1:16">
      <c r="A2538">
        <v>200065</v>
      </c>
      <c r="B2538" t="s">
        <v>16</v>
      </c>
      <c r="C2538" t="s">
        <v>17</v>
      </c>
      <c r="D2538" t="s">
        <v>18</v>
      </c>
      <c r="E2538" t="s">
        <v>61</v>
      </c>
      <c r="F2538" t="s">
        <v>28</v>
      </c>
      <c r="G2538" t="s">
        <v>21</v>
      </c>
      <c r="H2538">
        <v>90515</v>
      </c>
      <c r="I2538" t="s">
        <v>34</v>
      </c>
      <c r="J2538" t="s">
        <v>56</v>
      </c>
      <c r="K2538">
        <v>8346.98</v>
      </c>
      <c r="L2538" t="s">
        <v>24</v>
      </c>
      <c r="M2538">
        <v>2014</v>
      </c>
      <c r="N2538">
        <v>9</v>
      </c>
      <c r="O2538">
        <v>2017</v>
      </c>
      <c r="P2538">
        <v>1</v>
      </c>
    </row>
    <row r="2539" spans="1:16">
      <c r="A2539">
        <v>910391</v>
      </c>
      <c r="B2539" t="s">
        <v>16</v>
      </c>
      <c r="C2539" t="s">
        <v>25</v>
      </c>
      <c r="D2539" t="s">
        <v>73</v>
      </c>
      <c r="E2539" t="s">
        <v>74</v>
      </c>
      <c r="F2539" t="s">
        <v>20</v>
      </c>
      <c r="G2539" t="s">
        <v>21</v>
      </c>
      <c r="H2539">
        <v>62237</v>
      </c>
      <c r="I2539" t="s">
        <v>34</v>
      </c>
      <c r="J2539" t="s">
        <v>56</v>
      </c>
      <c r="K2539">
        <v>8346.98</v>
      </c>
      <c r="L2539" t="s">
        <v>24</v>
      </c>
      <c r="M2539">
        <v>2013</v>
      </c>
      <c r="N2539">
        <v>1</v>
      </c>
      <c r="O2539">
        <v>2017</v>
      </c>
      <c r="P2539">
        <v>10</v>
      </c>
    </row>
    <row r="2540" spans="1:16">
      <c r="A2540">
        <v>548565</v>
      </c>
      <c r="B2540" t="s">
        <v>16</v>
      </c>
      <c r="C2540" t="s">
        <v>36</v>
      </c>
      <c r="D2540" t="s">
        <v>50</v>
      </c>
      <c r="E2540" t="s">
        <v>51</v>
      </c>
      <c r="F2540" t="s">
        <v>28</v>
      </c>
      <c r="G2540" t="s">
        <v>21</v>
      </c>
      <c r="H2540">
        <v>52681</v>
      </c>
      <c r="I2540" t="s">
        <v>30</v>
      </c>
      <c r="J2540" t="s">
        <v>56</v>
      </c>
      <c r="K2540">
        <v>8349.52</v>
      </c>
      <c r="L2540" t="s">
        <v>24</v>
      </c>
      <c r="M2540">
        <v>2015</v>
      </c>
      <c r="N2540">
        <v>11</v>
      </c>
      <c r="O2540">
        <v>2019</v>
      </c>
      <c r="P2540">
        <v>7</v>
      </c>
    </row>
    <row r="2541" spans="1:16">
      <c r="A2541">
        <v>795283</v>
      </c>
      <c r="B2541" t="s">
        <v>16</v>
      </c>
      <c r="C2541" t="s">
        <v>92</v>
      </c>
      <c r="D2541" t="s">
        <v>93</v>
      </c>
      <c r="E2541" t="s">
        <v>110</v>
      </c>
      <c r="F2541" t="s">
        <v>20</v>
      </c>
      <c r="G2541" t="s">
        <v>21</v>
      </c>
      <c r="H2541">
        <v>53662</v>
      </c>
      <c r="I2541" t="s">
        <v>30</v>
      </c>
      <c r="J2541" t="s">
        <v>56</v>
      </c>
      <c r="K2541">
        <v>8349.52</v>
      </c>
      <c r="L2541" t="s">
        <v>24</v>
      </c>
      <c r="M2541">
        <v>2017</v>
      </c>
      <c r="N2541">
        <v>4</v>
      </c>
      <c r="O2541">
        <v>2019</v>
      </c>
      <c r="P2541">
        <v>3</v>
      </c>
    </row>
    <row r="2542" spans="1:16">
      <c r="A2542">
        <v>137968</v>
      </c>
      <c r="B2542" t="s">
        <v>16</v>
      </c>
      <c r="C2542" t="s">
        <v>17</v>
      </c>
      <c r="D2542" t="s">
        <v>18</v>
      </c>
      <c r="E2542" t="s">
        <v>102</v>
      </c>
      <c r="F2542" t="s">
        <v>28</v>
      </c>
      <c r="G2542" t="s">
        <v>21</v>
      </c>
      <c r="H2542">
        <v>125072</v>
      </c>
      <c r="I2542" t="s">
        <v>22</v>
      </c>
      <c r="J2542" t="s">
        <v>56</v>
      </c>
      <c r="K2542">
        <v>8355.77</v>
      </c>
      <c r="L2542" t="s">
        <v>24</v>
      </c>
      <c r="M2542">
        <v>2018</v>
      </c>
      <c r="N2542">
        <v>1</v>
      </c>
      <c r="O2542">
        <v>2018</v>
      </c>
      <c r="P2542">
        <v>10</v>
      </c>
    </row>
    <row r="2543" spans="1:16">
      <c r="A2543">
        <v>836550</v>
      </c>
      <c r="B2543" t="s">
        <v>16</v>
      </c>
      <c r="C2543" t="s">
        <v>105</v>
      </c>
      <c r="D2543" t="s">
        <v>106</v>
      </c>
      <c r="E2543" t="s">
        <v>107</v>
      </c>
      <c r="F2543" t="s">
        <v>20</v>
      </c>
      <c r="G2543" t="s">
        <v>21</v>
      </c>
      <c r="H2543">
        <v>75247</v>
      </c>
      <c r="I2543" t="s">
        <v>22</v>
      </c>
      <c r="J2543" t="s">
        <v>56</v>
      </c>
      <c r="K2543">
        <v>8355.9599999999991</v>
      </c>
      <c r="L2543" t="s">
        <v>24</v>
      </c>
      <c r="M2543">
        <v>2017</v>
      </c>
      <c r="N2543">
        <v>6</v>
      </c>
      <c r="O2543">
        <v>2019</v>
      </c>
      <c r="P2543">
        <v>11</v>
      </c>
    </row>
    <row r="2544" spans="1:16">
      <c r="A2544">
        <v>840515</v>
      </c>
      <c r="B2544" t="s">
        <v>16</v>
      </c>
      <c r="C2544" t="s">
        <v>36</v>
      </c>
      <c r="D2544" t="s">
        <v>50</v>
      </c>
      <c r="E2544" t="s">
        <v>51</v>
      </c>
      <c r="F2544" t="s">
        <v>20</v>
      </c>
      <c r="G2544" t="s">
        <v>21</v>
      </c>
      <c r="H2544">
        <v>118365</v>
      </c>
      <c r="I2544" t="s">
        <v>22</v>
      </c>
      <c r="J2544" t="s">
        <v>56</v>
      </c>
      <c r="K2544">
        <v>8355.9599999999991</v>
      </c>
      <c r="L2544" t="s">
        <v>24</v>
      </c>
      <c r="M2544">
        <v>2012</v>
      </c>
      <c r="N2544">
        <v>9</v>
      </c>
      <c r="O2544">
        <v>2017</v>
      </c>
      <c r="P2544">
        <v>5</v>
      </c>
    </row>
    <row r="2545" spans="1:16">
      <c r="A2545">
        <v>649802</v>
      </c>
      <c r="B2545" t="s">
        <v>16</v>
      </c>
      <c r="C2545" t="s">
        <v>31</v>
      </c>
      <c r="D2545" t="s">
        <v>78</v>
      </c>
      <c r="E2545" t="s">
        <v>79</v>
      </c>
      <c r="F2545" t="s">
        <v>20</v>
      </c>
      <c r="G2545" t="s">
        <v>29</v>
      </c>
      <c r="H2545">
        <v>129129</v>
      </c>
      <c r="I2545" t="s">
        <v>22</v>
      </c>
      <c r="J2545" t="s">
        <v>56</v>
      </c>
      <c r="K2545">
        <v>8356.18</v>
      </c>
      <c r="L2545" t="s">
        <v>24</v>
      </c>
      <c r="M2545">
        <v>2016</v>
      </c>
      <c r="N2545">
        <v>12</v>
      </c>
      <c r="O2545">
        <v>2017</v>
      </c>
      <c r="P2545">
        <v>1</v>
      </c>
    </row>
    <row r="2546" spans="1:16">
      <c r="A2546">
        <v>110073</v>
      </c>
      <c r="B2546" t="s">
        <v>16</v>
      </c>
      <c r="C2546" t="s">
        <v>17</v>
      </c>
      <c r="D2546" t="s">
        <v>43</v>
      </c>
      <c r="E2546" t="s">
        <v>44</v>
      </c>
      <c r="F2546" t="s">
        <v>28</v>
      </c>
      <c r="G2546" t="s">
        <v>21</v>
      </c>
      <c r="H2546">
        <v>59237</v>
      </c>
      <c r="I2546" t="s">
        <v>22</v>
      </c>
      <c r="J2546" t="s">
        <v>56</v>
      </c>
      <c r="K2546">
        <v>8364.56</v>
      </c>
      <c r="L2546" t="s">
        <v>24</v>
      </c>
      <c r="M2546">
        <v>2015</v>
      </c>
      <c r="N2546">
        <v>2</v>
      </c>
      <c r="O2546">
        <v>2020</v>
      </c>
      <c r="P2546">
        <v>12</v>
      </c>
    </row>
    <row r="2547" spans="1:16">
      <c r="A2547">
        <v>435156</v>
      </c>
      <c r="B2547" t="s">
        <v>16</v>
      </c>
      <c r="C2547" t="s">
        <v>31</v>
      </c>
      <c r="D2547" t="s">
        <v>108</v>
      </c>
      <c r="E2547" t="s">
        <v>109</v>
      </c>
      <c r="F2547" t="s">
        <v>20</v>
      </c>
      <c r="G2547" t="s">
        <v>89</v>
      </c>
      <c r="H2547">
        <v>87964</v>
      </c>
      <c r="I2547" t="s">
        <v>30</v>
      </c>
      <c r="J2547" t="s">
        <v>56</v>
      </c>
      <c r="K2547">
        <v>8365.9599999999991</v>
      </c>
      <c r="L2547" t="s">
        <v>24</v>
      </c>
      <c r="M2547">
        <v>2013</v>
      </c>
      <c r="N2547">
        <v>6</v>
      </c>
      <c r="O2547">
        <v>2017</v>
      </c>
      <c r="P2547">
        <v>11</v>
      </c>
    </row>
    <row r="2548" spans="1:16">
      <c r="A2548">
        <v>663270</v>
      </c>
      <c r="B2548" t="s">
        <v>16</v>
      </c>
      <c r="C2548" t="s">
        <v>17</v>
      </c>
      <c r="D2548" t="s">
        <v>43</v>
      </c>
      <c r="E2548" t="s">
        <v>44</v>
      </c>
      <c r="F2548" t="s">
        <v>28</v>
      </c>
      <c r="G2548" t="s">
        <v>21</v>
      </c>
      <c r="H2548">
        <v>89830</v>
      </c>
      <c r="I2548" t="s">
        <v>22</v>
      </c>
      <c r="J2548" t="s">
        <v>56</v>
      </c>
      <c r="K2548">
        <v>8370.57</v>
      </c>
      <c r="L2548" t="s">
        <v>24</v>
      </c>
      <c r="M2548">
        <v>2013</v>
      </c>
      <c r="N2548">
        <v>6</v>
      </c>
      <c r="O2548">
        <v>2019</v>
      </c>
      <c r="P2548">
        <v>12</v>
      </c>
    </row>
    <row r="2549" spans="1:16">
      <c r="A2549">
        <v>436318</v>
      </c>
      <c r="B2549" t="s">
        <v>16</v>
      </c>
      <c r="C2549" t="s">
        <v>17</v>
      </c>
      <c r="D2549" t="s">
        <v>18</v>
      </c>
      <c r="E2549" t="s">
        <v>61</v>
      </c>
      <c r="F2549" t="s">
        <v>20</v>
      </c>
      <c r="G2549" t="s">
        <v>72</v>
      </c>
      <c r="H2549">
        <v>75181</v>
      </c>
      <c r="I2549" t="s">
        <v>22</v>
      </c>
      <c r="J2549" t="s">
        <v>56</v>
      </c>
      <c r="K2549">
        <v>8375.35</v>
      </c>
      <c r="L2549" t="s">
        <v>24</v>
      </c>
      <c r="M2549">
        <v>2015</v>
      </c>
      <c r="N2549">
        <v>11</v>
      </c>
      <c r="O2549">
        <v>2019</v>
      </c>
      <c r="P2549">
        <v>2</v>
      </c>
    </row>
    <row r="2550" spans="1:16">
      <c r="A2550">
        <v>314705</v>
      </c>
      <c r="B2550" t="s">
        <v>16</v>
      </c>
      <c r="C2550" t="s">
        <v>31</v>
      </c>
      <c r="D2550" t="s">
        <v>32</v>
      </c>
      <c r="E2550" t="s">
        <v>70</v>
      </c>
      <c r="F2550" t="s">
        <v>28</v>
      </c>
      <c r="G2550" t="s">
        <v>21</v>
      </c>
      <c r="H2550">
        <v>119206</v>
      </c>
      <c r="I2550" t="s">
        <v>22</v>
      </c>
      <c r="J2550" t="s">
        <v>116</v>
      </c>
      <c r="K2550">
        <v>5319.84</v>
      </c>
      <c r="L2550" t="s">
        <v>57</v>
      </c>
      <c r="M2550">
        <v>2018</v>
      </c>
      <c r="N2550">
        <v>4</v>
      </c>
      <c r="O2550">
        <v>2017</v>
      </c>
      <c r="P2550">
        <v>7</v>
      </c>
    </row>
    <row r="2551" spans="1:16">
      <c r="A2551">
        <v>355126</v>
      </c>
      <c r="B2551" t="s">
        <v>16</v>
      </c>
      <c r="C2551" t="s">
        <v>31</v>
      </c>
      <c r="D2551" t="s">
        <v>108</v>
      </c>
      <c r="E2551" t="s">
        <v>109</v>
      </c>
      <c r="F2551" t="s">
        <v>28</v>
      </c>
      <c r="G2551" t="s">
        <v>21</v>
      </c>
      <c r="H2551">
        <v>126054</v>
      </c>
      <c r="I2551" t="s">
        <v>22</v>
      </c>
      <c r="J2551" t="s">
        <v>56</v>
      </c>
      <c r="K2551">
        <v>8378.36</v>
      </c>
      <c r="L2551" t="s">
        <v>24</v>
      </c>
      <c r="M2551">
        <v>2016</v>
      </c>
      <c r="N2551">
        <v>3</v>
      </c>
      <c r="O2551">
        <v>2018</v>
      </c>
      <c r="P2551">
        <v>7</v>
      </c>
    </row>
    <row r="2552" spans="1:16">
      <c r="A2552">
        <v>258184</v>
      </c>
      <c r="B2552" t="s">
        <v>16</v>
      </c>
      <c r="C2552" t="s">
        <v>17</v>
      </c>
      <c r="D2552" t="s">
        <v>66</v>
      </c>
      <c r="E2552" t="s">
        <v>67</v>
      </c>
      <c r="F2552" t="s">
        <v>28</v>
      </c>
      <c r="G2552" t="s">
        <v>21</v>
      </c>
      <c r="H2552">
        <v>112994</v>
      </c>
      <c r="I2552" t="s">
        <v>22</v>
      </c>
      <c r="J2552" t="s">
        <v>56</v>
      </c>
      <c r="K2552">
        <v>8382.48</v>
      </c>
      <c r="L2552" t="s">
        <v>24</v>
      </c>
      <c r="M2552">
        <v>2014</v>
      </c>
      <c r="N2552">
        <v>6</v>
      </c>
      <c r="O2552">
        <v>2019</v>
      </c>
      <c r="P2552">
        <v>7</v>
      </c>
    </row>
    <row r="2553" spans="1:16">
      <c r="A2553">
        <v>279693</v>
      </c>
      <c r="B2553" t="s">
        <v>16</v>
      </c>
      <c r="C2553" t="s">
        <v>31</v>
      </c>
      <c r="D2553" t="s">
        <v>48</v>
      </c>
      <c r="E2553" t="s">
        <v>49</v>
      </c>
      <c r="F2553" t="s">
        <v>20</v>
      </c>
      <c r="G2553" t="s">
        <v>21</v>
      </c>
      <c r="H2553">
        <v>123676</v>
      </c>
      <c r="I2553" t="s">
        <v>22</v>
      </c>
      <c r="J2553" t="s">
        <v>56</v>
      </c>
      <c r="K2553">
        <v>8382.48</v>
      </c>
      <c r="L2553" t="s">
        <v>24</v>
      </c>
      <c r="M2553">
        <v>2014</v>
      </c>
      <c r="N2553">
        <v>11</v>
      </c>
      <c r="O2553">
        <v>2018</v>
      </c>
      <c r="P2553">
        <v>2</v>
      </c>
    </row>
    <row r="2554" spans="1:16">
      <c r="A2554">
        <v>928942</v>
      </c>
      <c r="B2554" t="s">
        <v>16</v>
      </c>
      <c r="C2554" t="s">
        <v>31</v>
      </c>
      <c r="D2554" t="s">
        <v>32</v>
      </c>
      <c r="E2554" t="s">
        <v>33</v>
      </c>
      <c r="F2554" t="s">
        <v>20</v>
      </c>
      <c r="G2554" t="s">
        <v>21</v>
      </c>
      <c r="H2554">
        <v>100287</v>
      </c>
      <c r="I2554" t="s">
        <v>22</v>
      </c>
      <c r="J2554" t="s">
        <v>116</v>
      </c>
      <c r="K2554">
        <v>5326.5</v>
      </c>
      <c r="L2554" t="s">
        <v>57</v>
      </c>
      <c r="M2554">
        <v>2018</v>
      </c>
      <c r="N2554">
        <v>4</v>
      </c>
      <c r="O2554">
        <v>2017</v>
      </c>
      <c r="P2554">
        <v>8</v>
      </c>
    </row>
    <row r="2555" spans="1:16">
      <c r="A2555">
        <v>390980</v>
      </c>
      <c r="B2555" t="s">
        <v>16</v>
      </c>
      <c r="C2555" t="s">
        <v>36</v>
      </c>
      <c r="D2555" t="s">
        <v>45</v>
      </c>
      <c r="E2555" t="s">
        <v>63</v>
      </c>
      <c r="F2555" t="s">
        <v>20</v>
      </c>
      <c r="G2555" t="s">
        <v>21</v>
      </c>
      <c r="H2555">
        <v>116640</v>
      </c>
      <c r="I2555" t="s">
        <v>22</v>
      </c>
      <c r="J2555" t="s">
        <v>56</v>
      </c>
      <c r="K2555">
        <v>8382.48</v>
      </c>
      <c r="L2555" t="s">
        <v>24</v>
      </c>
      <c r="M2555">
        <v>2014</v>
      </c>
      <c r="N2555">
        <v>9</v>
      </c>
      <c r="O2555">
        <v>2020</v>
      </c>
      <c r="P2555">
        <v>9</v>
      </c>
    </row>
    <row r="2556" spans="1:16">
      <c r="A2556">
        <v>493337</v>
      </c>
      <c r="B2556" t="s">
        <v>16</v>
      </c>
      <c r="C2556" t="s">
        <v>58</v>
      </c>
      <c r="D2556" t="s">
        <v>59</v>
      </c>
      <c r="E2556" t="s">
        <v>60</v>
      </c>
      <c r="F2556" t="s">
        <v>20</v>
      </c>
      <c r="G2556" t="s">
        <v>21</v>
      </c>
      <c r="H2556">
        <v>99672</v>
      </c>
      <c r="I2556" t="s">
        <v>22</v>
      </c>
      <c r="J2556" t="s">
        <v>56</v>
      </c>
      <c r="K2556">
        <v>8382.48</v>
      </c>
      <c r="L2556" t="s">
        <v>24</v>
      </c>
      <c r="M2556">
        <v>2015</v>
      </c>
      <c r="N2556">
        <v>4</v>
      </c>
      <c r="O2556">
        <v>2019</v>
      </c>
      <c r="P2556">
        <v>11</v>
      </c>
    </row>
    <row r="2557" spans="1:16">
      <c r="A2557">
        <v>669065</v>
      </c>
      <c r="B2557" t="s">
        <v>16</v>
      </c>
      <c r="C2557" t="s">
        <v>31</v>
      </c>
      <c r="D2557" t="s">
        <v>48</v>
      </c>
      <c r="E2557" t="s">
        <v>49</v>
      </c>
      <c r="F2557" t="s">
        <v>20</v>
      </c>
      <c r="G2557" t="s">
        <v>55</v>
      </c>
      <c r="H2557">
        <v>92844</v>
      </c>
      <c r="I2557" t="s">
        <v>22</v>
      </c>
      <c r="J2557" t="s">
        <v>56</v>
      </c>
      <c r="K2557">
        <v>8382.6299999999992</v>
      </c>
      <c r="L2557" t="s">
        <v>24</v>
      </c>
      <c r="M2557">
        <v>2014</v>
      </c>
      <c r="N2557">
        <v>1</v>
      </c>
      <c r="O2557">
        <v>2017</v>
      </c>
      <c r="P2557">
        <v>1</v>
      </c>
    </row>
    <row r="2558" spans="1:16">
      <c r="A2558">
        <v>267566</v>
      </c>
      <c r="B2558" t="s">
        <v>16</v>
      </c>
      <c r="C2558" t="s">
        <v>31</v>
      </c>
      <c r="D2558" t="s">
        <v>32</v>
      </c>
      <c r="E2558" t="s">
        <v>70</v>
      </c>
      <c r="F2558" t="s">
        <v>20</v>
      </c>
      <c r="G2558" t="s">
        <v>29</v>
      </c>
      <c r="H2558">
        <v>137901</v>
      </c>
      <c r="I2558" t="s">
        <v>34</v>
      </c>
      <c r="J2558" t="s">
        <v>56</v>
      </c>
      <c r="K2558">
        <v>8385.25</v>
      </c>
      <c r="L2558" t="s">
        <v>24</v>
      </c>
      <c r="M2558">
        <v>2013</v>
      </c>
      <c r="N2558">
        <v>5</v>
      </c>
      <c r="O2558">
        <v>2019</v>
      </c>
      <c r="P2558">
        <v>9</v>
      </c>
    </row>
    <row r="2559" spans="1:16">
      <c r="A2559">
        <v>711319</v>
      </c>
      <c r="B2559" t="s">
        <v>16</v>
      </c>
      <c r="C2559" t="s">
        <v>36</v>
      </c>
      <c r="D2559" t="s">
        <v>50</v>
      </c>
      <c r="E2559" t="s">
        <v>51</v>
      </c>
      <c r="F2559" t="s">
        <v>28</v>
      </c>
      <c r="G2559" t="s">
        <v>21</v>
      </c>
      <c r="H2559">
        <v>73968</v>
      </c>
      <c r="I2559" t="s">
        <v>22</v>
      </c>
      <c r="J2559" t="s">
        <v>56</v>
      </c>
      <c r="K2559">
        <v>8388.7199999999993</v>
      </c>
      <c r="L2559" t="s">
        <v>24</v>
      </c>
      <c r="M2559">
        <v>2012</v>
      </c>
      <c r="N2559">
        <v>10</v>
      </c>
      <c r="O2559">
        <v>2020</v>
      </c>
      <c r="P2559">
        <v>11</v>
      </c>
    </row>
    <row r="2560" spans="1:16">
      <c r="A2560">
        <v>683239</v>
      </c>
      <c r="B2560" t="s">
        <v>16</v>
      </c>
      <c r="C2560" t="s">
        <v>39</v>
      </c>
      <c r="D2560" t="s">
        <v>40</v>
      </c>
      <c r="E2560" t="s">
        <v>41</v>
      </c>
      <c r="F2560" t="s">
        <v>28</v>
      </c>
      <c r="G2560" t="s">
        <v>29</v>
      </c>
      <c r="H2560">
        <v>142471</v>
      </c>
      <c r="I2560" t="s">
        <v>34</v>
      </c>
      <c r="J2560" t="s">
        <v>56</v>
      </c>
      <c r="K2560">
        <v>8390.1200000000008</v>
      </c>
      <c r="L2560" t="s">
        <v>24</v>
      </c>
      <c r="M2560">
        <v>2017</v>
      </c>
      <c r="N2560">
        <v>7</v>
      </c>
      <c r="O2560">
        <v>2019</v>
      </c>
      <c r="P2560">
        <v>3</v>
      </c>
    </row>
    <row r="2561" spans="1:16">
      <c r="A2561">
        <v>387834</v>
      </c>
      <c r="B2561" t="s">
        <v>16</v>
      </c>
      <c r="C2561" t="s">
        <v>31</v>
      </c>
      <c r="D2561" t="s">
        <v>32</v>
      </c>
      <c r="E2561" t="s">
        <v>33</v>
      </c>
      <c r="F2561" t="s">
        <v>28</v>
      </c>
      <c r="G2561" t="s">
        <v>21</v>
      </c>
      <c r="H2561">
        <v>45935</v>
      </c>
      <c r="I2561" t="s">
        <v>30</v>
      </c>
      <c r="J2561" t="s">
        <v>56</v>
      </c>
      <c r="K2561">
        <v>8395.27</v>
      </c>
      <c r="L2561" t="s">
        <v>24</v>
      </c>
      <c r="M2561">
        <v>2018</v>
      </c>
      <c r="N2561">
        <v>7</v>
      </c>
      <c r="O2561">
        <v>2018</v>
      </c>
      <c r="P2561">
        <v>10</v>
      </c>
    </row>
    <row r="2562" spans="1:16">
      <c r="A2562">
        <v>101709</v>
      </c>
      <c r="B2562" t="s">
        <v>16</v>
      </c>
      <c r="C2562" t="s">
        <v>58</v>
      </c>
      <c r="D2562" t="s">
        <v>59</v>
      </c>
      <c r="E2562" t="s">
        <v>60</v>
      </c>
      <c r="F2562" t="s">
        <v>20</v>
      </c>
      <c r="G2562" t="s">
        <v>21</v>
      </c>
      <c r="H2562">
        <v>73730</v>
      </c>
      <c r="I2562" t="s">
        <v>34</v>
      </c>
      <c r="J2562" t="s">
        <v>56</v>
      </c>
      <c r="K2562">
        <v>8396.61</v>
      </c>
      <c r="L2562" t="s">
        <v>24</v>
      </c>
      <c r="M2562">
        <v>2015</v>
      </c>
      <c r="N2562">
        <v>9</v>
      </c>
      <c r="O2562">
        <v>2019</v>
      </c>
      <c r="P2562">
        <v>2</v>
      </c>
    </row>
    <row r="2563" spans="1:16">
      <c r="A2563">
        <v>200321</v>
      </c>
      <c r="B2563" t="s">
        <v>16</v>
      </c>
      <c r="C2563" t="s">
        <v>36</v>
      </c>
      <c r="D2563" t="s">
        <v>68</v>
      </c>
      <c r="E2563" t="s">
        <v>69</v>
      </c>
      <c r="F2563" t="s">
        <v>20</v>
      </c>
      <c r="G2563" t="s">
        <v>21</v>
      </c>
      <c r="H2563">
        <v>61982</v>
      </c>
      <c r="I2563" t="s">
        <v>34</v>
      </c>
      <c r="J2563" t="s">
        <v>56</v>
      </c>
      <c r="K2563">
        <v>8396.61</v>
      </c>
      <c r="L2563" t="s">
        <v>24</v>
      </c>
      <c r="M2563">
        <v>2014</v>
      </c>
      <c r="N2563">
        <v>4</v>
      </c>
      <c r="O2563">
        <v>2019</v>
      </c>
      <c r="P2563">
        <v>5</v>
      </c>
    </row>
    <row r="2564" spans="1:16">
      <c r="A2564">
        <v>620480</v>
      </c>
      <c r="B2564" t="s">
        <v>16</v>
      </c>
      <c r="C2564" t="s">
        <v>31</v>
      </c>
      <c r="D2564" t="s">
        <v>32</v>
      </c>
      <c r="E2564" t="s">
        <v>64</v>
      </c>
      <c r="F2564" t="s">
        <v>20</v>
      </c>
      <c r="G2564" t="s">
        <v>29</v>
      </c>
      <c r="H2564">
        <v>77214</v>
      </c>
      <c r="I2564" t="s">
        <v>34</v>
      </c>
      <c r="J2564" t="s">
        <v>56</v>
      </c>
      <c r="K2564">
        <v>8401.7900000000009</v>
      </c>
      <c r="L2564" t="s">
        <v>24</v>
      </c>
      <c r="M2564">
        <v>2016</v>
      </c>
      <c r="N2564">
        <v>10</v>
      </c>
      <c r="O2564">
        <v>2017</v>
      </c>
      <c r="P2564">
        <v>8</v>
      </c>
    </row>
    <row r="2565" spans="1:16">
      <c r="A2565">
        <v>926277</v>
      </c>
      <c r="B2565" t="s">
        <v>16</v>
      </c>
      <c r="C2565" t="s">
        <v>17</v>
      </c>
      <c r="D2565" t="s">
        <v>18</v>
      </c>
      <c r="E2565" t="s">
        <v>102</v>
      </c>
      <c r="F2565" t="s">
        <v>20</v>
      </c>
      <c r="G2565" t="s">
        <v>21</v>
      </c>
      <c r="H2565">
        <v>82062</v>
      </c>
      <c r="I2565" t="s">
        <v>30</v>
      </c>
      <c r="J2565" t="s">
        <v>56</v>
      </c>
      <c r="K2565">
        <v>8404.4</v>
      </c>
      <c r="L2565" t="s">
        <v>24</v>
      </c>
      <c r="M2565">
        <v>2013</v>
      </c>
      <c r="N2565">
        <v>8</v>
      </c>
      <c r="O2565">
        <v>2019</v>
      </c>
      <c r="P2565">
        <v>3</v>
      </c>
    </row>
    <row r="2566" spans="1:16">
      <c r="A2566">
        <v>216517</v>
      </c>
      <c r="B2566" t="s">
        <v>16</v>
      </c>
      <c r="C2566" t="s">
        <v>17</v>
      </c>
      <c r="D2566" t="s">
        <v>18</v>
      </c>
      <c r="E2566" t="s">
        <v>47</v>
      </c>
      <c r="F2566" t="s">
        <v>28</v>
      </c>
      <c r="G2566" t="s">
        <v>21</v>
      </c>
      <c r="H2566">
        <v>111488</v>
      </c>
      <c r="I2566" t="s">
        <v>22</v>
      </c>
      <c r="J2566" t="s">
        <v>56</v>
      </c>
      <c r="K2566">
        <v>8405.75</v>
      </c>
      <c r="L2566" t="s">
        <v>24</v>
      </c>
      <c r="M2566">
        <v>2013</v>
      </c>
      <c r="N2566">
        <v>7</v>
      </c>
      <c r="O2566">
        <v>2019</v>
      </c>
      <c r="P2566">
        <v>1</v>
      </c>
    </row>
    <row r="2567" spans="1:16">
      <c r="A2567">
        <v>345238</v>
      </c>
      <c r="B2567" t="s">
        <v>16</v>
      </c>
      <c r="C2567" t="s">
        <v>36</v>
      </c>
      <c r="D2567" t="s">
        <v>45</v>
      </c>
      <c r="E2567" t="s">
        <v>46</v>
      </c>
      <c r="F2567" t="s">
        <v>20</v>
      </c>
      <c r="G2567" t="s">
        <v>21</v>
      </c>
      <c r="H2567">
        <v>68460</v>
      </c>
      <c r="I2567" t="s">
        <v>22</v>
      </c>
      <c r="J2567" t="s">
        <v>56</v>
      </c>
      <c r="K2567">
        <v>8408.32</v>
      </c>
      <c r="L2567" t="s">
        <v>24</v>
      </c>
      <c r="M2567">
        <v>2016</v>
      </c>
      <c r="N2567">
        <v>11</v>
      </c>
      <c r="O2567">
        <v>2020</v>
      </c>
      <c r="P2567">
        <v>6</v>
      </c>
    </row>
    <row r="2568" spans="1:16">
      <c r="A2568">
        <v>434965</v>
      </c>
      <c r="B2568" t="s">
        <v>16</v>
      </c>
      <c r="C2568" t="s">
        <v>84</v>
      </c>
      <c r="D2568" t="s">
        <v>85</v>
      </c>
      <c r="E2568" t="s">
        <v>97</v>
      </c>
      <c r="F2568" t="s">
        <v>20</v>
      </c>
      <c r="G2568" t="s">
        <v>21</v>
      </c>
      <c r="H2568">
        <v>132286</v>
      </c>
      <c r="I2568" t="s">
        <v>22</v>
      </c>
      <c r="J2568" t="s">
        <v>56</v>
      </c>
      <c r="K2568">
        <v>8414.08</v>
      </c>
      <c r="L2568" t="s">
        <v>24</v>
      </c>
      <c r="M2568">
        <v>2018</v>
      </c>
      <c r="N2568">
        <v>12</v>
      </c>
      <c r="O2568">
        <v>2020</v>
      </c>
      <c r="P2568">
        <v>2</v>
      </c>
    </row>
    <row r="2569" spans="1:16">
      <c r="A2569">
        <v>515981</v>
      </c>
      <c r="B2569" t="s">
        <v>16</v>
      </c>
      <c r="C2569" t="s">
        <v>17</v>
      </c>
      <c r="D2569" t="s">
        <v>18</v>
      </c>
      <c r="E2569" t="s">
        <v>47</v>
      </c>
      <c r="F2569" t="s">
        <v>20</v>
      </c>
      <c r="G2569" t="s">
        <v>29</v>
      </c>
      <c r="H2569">
        <v>115832</v>
      </c>
      <c r="I2569" t="s">
        <v>34</v>
      </c>
      <c r="J2569" t="s">
        <v>56</v>
      </c>
      <c r="K2569">
        <v>8415.64</v>
      </c>
      <c r="L2569" t="s">
        <v>24</v>
      </c>
      <c r="M2569">
        <v>2012</v>
      </c>
      <c r="N2569">
        <v>9</v>
      </c>
      <c r="O2569">
        <v>2017</v>
      </c>
      <c r="P2569">
        <v>11</v>
      </c>
    </row>
    <row r="2570" spans="1:16">
      <c r="A2570">
        <v>270337</v>
      </c>
      <c r="B2570" t="s">
        <v>16</v>
      </c>
      <c r="C2570" t="s">
        <v>36</v>
      </c>
      <c r="D2570" t="s">
        <v>37</v>
      </c>
      <c r="E2570" t="s">
        <v>38</v>
      </c>
      <c r="F2570" t="s">
        <v>28</v>
      </c>
      <c r="G2570" t="s">
        <v>21</v>
      </c>
      <c r="H2570">
        <v>105055</v>
      </c>
      <c r="I2570" t="s">
        <v>30</v>
      </c>
      <c r="J2570" t="s">
        <v>56</v>
      </c>
      <c r="K2570">
        <v>8417</v>
      </c>
      <c r="L2570" t="s">
        <v>24</v>
      </c>
      <c r="M2570">
        <v>2016</v>
      </c>
      <c r="N2570">
        <v>10</v>
      </c>
      <c r="O2570">
        <v>2020</v>
      </c>
      <c r="P2570">
        <v>3</v>
      </c>
    </row>
    <row r="2571" spans="1:16">
      <c r="A2571">
        <v>117169</v>
      </c>
      <c r="B2571" t="s">
        <v>16</v>
      </c>
      <c r="C2571" t="s">
        <v>31</v>
      </c>
      <c r="D2571" t="s">
        <v>32</v>
      </c>
      <c r="E2571" t="s">
        <v>83</v>
      </c>
      <c r="F2571" t="s">
        <v>20</v>
      </c>
      <c r="G2571" t="s">
        <v>21</v>
      </c>
      <c r="H2571">
        <v>83265</v>
      </c>
      <c r="I2571" t="s">
        <v>22</v>
      </c>
      <c r="J2571" t="s">
        <v>56</v>
      </c>
      <c r="K2571">
        <v>8417.1</v>
      </c>
      <c r="L2571" t="s">
        <v>24</v>
      </c>
      <c r="M2571">
        <v>2013</v>
      </c>
      <c r="N2571">
        <v>11</v>
      </c>
      <c r="O2571">
        <v>2020</v>
      </c>
      <c r="P2571">
        <v>10</v>
      </c>
    </row>
    <row r="2572" spans="1:16">
      <c r="A2572">
        <v>652194</v>
      </c>
      <c r="B2572" t="s">
        <v>16</v>
      </c>
      <c r="C2572" t="s">
        <v>31</v>
      </c>
      <c r="D2572" t="s">
        <v>108</v>
      </c>
      <c r="E2572" t="s">
        <v>109</v>
      </c>
      <c r="F2572" t="s">
        <v>20</v>
      </c>
      <c r="G2572" t="s">
        <v>21</v>
      </c>
      <c r="H2572">
        <v>55164</v>
      </c>
      <c r="I2572" t="s">
        <v>34</v>
      </c>
      <c r="J2572" t="s">
        <v>56</v>
      </c>
      <c r="K2572">
        <v>8417.16</v>
      </c>
      <c r="L2572" t="s">
        <v>24</v>
      </c>
      <c r="M2572">
        <v>2014</v>
      </c>
      <c r="N2572">
        <v>10</v>
      </c>
      <c r="O2572">
        <v>2018</v>
      </c>
      <c r="P2572">
        <v>10</v>
      </c>
    </row>
    <row r="2573" spans="1:16">
      <c r="A2573">
        <v>193917</v>
      </c>
      <c r="B2573" t="s">
        <v>16</v>
      </c>
      <c r="C2573" t="s">
        <v>17</v>
      </c>
      <c r="D2573" t="s">
        <v>76</v>
      </c>
      <c r="E2573" t="s">
        <v>77</v>
      </c>
      <c r="F2573" t="s">
        <v>28</v>
      </c>
      <c r="G2573" t="s">
        <v>29</v>
      </c>
      <c r="H2573">
        <v>81840</v>
      </c>
      <c r="I2573" t="s">
        <v>22</v>
      </c>
      <c r="J2573" t="s">
        <v>56</v>
      </c>
      <c r="K2573">
        <v>8418.57</v>
      </c>
      <c r="L2573" t="s">
        <v>24</v>
      </c>
      <c r="M2573">
        <v>2014</v>
      </c>
      <c r="N2573">
        <v>3</v>
      </c>
      <c r="O2573">
        <v>2017</v>
      </c>
      <c r="P2573">
        <v>2</v>
      </c>
    </row>
    <row r="2574" spans="1:16">
      <c r="A2574">
        <v>813868</v>
      </c>
      <c r="B2574" t="s">
        <v>16</v>
      </c>
      <c r="C2574" t="s">
        <v>17</v>
      </c>
      <c r="D2574" t="s">
        <v>66</v>
      </c>
      <c r="E2574" t="s">
        <v>67</v>
      </c>
      <c r="F2574" t="s">
        <v>28</v>
      </c>
      <c r="G2574" t="s">
        <v>21</v>
      </c>
      <c r="H2574">
        <v>83503</v>
      </c>
      <c r="I2574" t="s">
        <v>22</v>
      </c>
      <c r="J2574" t="s">
        <v>56</v>
      </c>
      <c r="K2574">
        <v>8421.52</v>
      </c>
      <c r="L2574" t="s">
        <v>24</v>
      </c>
      <c r="M2574">
        <v>2018</v>
      </c>
      <c r="N2574">
        <v>6</v>
      </c>
      <c r="O2574">
        <v>2017</v>
      </c>
      <c r="P2574">
        <v>1</v>
      </c>
    </row>
    <row r="2575" spans="1:16">
      <c r="A2575">
        <v>152936</v>
      </c>
      <c r="B2575" t="s">
        <v>16</v>
      </c>
      <c r="C2575" t="s">
        <v>36</v>
      </c>
      <c r="D2575" t="s">
        <v>68</v>
      </c>
      <c r="E2575" t="s">
        <v>69</v>
      </c>
      <c r="F2575" t="s">
        <v>20</v>
      </c>
      <c r="G2575" t="s">
        <v>21</v>
      </c>
      <c r="H2575">
        <v>62385</v>
      </c>
      <c r="I2575" t="s">
        <v>30</v>
      </c>
      <c r="J2575" t="s">
        <v>56</v>
      </c>
      <c r="K2575">
        <v>8427.17</v>
      </c>
      <c r="L2575" t="s">
        <v>24</v>
      </c>
      <c r="M2575">
        <v>2012</v>
      </c>
      <c r="N2575">
        <v>7</v>
      </c>
      <c r="O2575">
        <v>2017</v>
      </c>
      <c r="P2575">
        <v>2</v>
      </c>
    </row>
    <row r="2576" spans="1:16">
      <c r="A2576">
        <v>364137</v>
      </c>
      <c r="B2576" t="s">
        <v>16</v>
      </c>
      <c r="C2576" t="s">
        <v>58</v>
      </c>
      <c r="D2576" t="s">
        <v>59</v>
      </c>
      <c r="E2576" t="s">
        <v>60</v>
      </c>
      <c r="F2576" t="s">
        <v>28</v>
      </c>
      <c r="G2576" t="s">
        <v>21</v>
      </c>
      <c r="H2576">
        <v>76701</v>
      </c>
      <c r="I2576" t="s">
        <v>30</v>
      </c>
      <c r="J2576" t="s">
        <v>56</v>
      </c>
      <c r="K2576">
        <v>8427.17</v>
      </c>
      <c r="L2576" t="s">
        <v>24</v>
      </c>
      <c r="M2576">
        <v>2012</v>
      </c>
      <c r="N2576">
        <v>10</v>
      </c>
      <c r="O2576">
        <v>2017</v>
      </c>
      <c r="P2576">
        <v>6</v>
      </c>
    </row>
    <row r="2577" spans="1:16">
      <c r="A2577">
        <v>454668</v>
      </c>
      <c r="B2577" t="s">
        <v>16</v>
      </c>
      <c r="C2577" t="s">
        <v>31</v>
      </c>
      <c r="D2577" t="s">
        <v>32</v>
      </c>
      <c r="E2577" t="s">
        <v>83</v>
      </c>
      <c r="F2577" t="s">
        <v>20</v>
      </c>
      <c r="G2577" t="s">
        <v>21</v>
      </c>
      <c r="H2577">
        <v>134317</v>
      </c>
      <c r="I2577" t="s">
        <v>30</v>
      </c>
      <c r="J2577" t="s">
        <v>56</v>
      </c>
      <c r="K2577">
        <v>8427.17</v>
      </c>
      <c r="L2577" t="s">
        <v>24</v>
      </c>
      <c r="M2577">
        <v>2014</v>
      </c>
      <c r="N2577">
        <v>3</v>
      </c>
      <c r="O2577">
        <v>2019</v>
      </c>
      <c r="P2577">
        <v>10</v>
      </c>
    </row>
    <row r="2578" spans="1:16">
      <c r="A2578">
        <v>493088</v>
      </c>
      <c r="B2578" t="s">
        <v>16</v>
      </c>
      <c r="C2578" t="s">
        <v>17</v>
      </c>
      <c r="D2578" t="s">
        <v>18</v>
      </c>
      <c r="E2578" t="s">
        <v>102</v>
      </c>
      <c r="F2578" t="s">
        <v>28</v>
      </c>
      <c r="G2578" t="s">
        <v>21</v>
      </c>
      <c r="H2578">
        <v>75771</v>
      </c>
      <c r="I2578" t="s">
        <v>30</v>
      </c>
      <c r="J2578" t="s">
        <v>56</v>
      </c>
      <c r="K2578">
        <v>8427.17</v>
      </c>
      <c r="L2578" t="s">
        <v>24</v>
      </c>
      <c r="M2578">
        <v>2014</v>
      </c>
      <c r="N2578">
        <v>7</v>
      </c>
      <c r="O2578">
        <v>2018</v>
      </c>
      <c r="P2578">
        <v>10</v>
      </c>
    </row>
    <row r="2579" spans="1:16">
      <c r="A2579">
        <v>601068</v>
      </c>
      <c r="B2579" t="s">
        <v>16</v>
      </c>
      <c r="C2579" t="s">
        <v>17</v>
      </c>
      <c r="D2579" t="s">
        <v>18</v>
      </c>
      <c r="E2579" t="s">
        <v>65</v>
      </c>
      <c r="F2579" t="s">
        <v>28</v>
      </c>
      <c r="G2579" t="s">
        <v>29</v>
      </c>
      <c r="H2579">
        <v>81645</v>
      </c>
      <c r="I2579" t="s">
        <v>22</v>
      </c>
      <c r="J2579" t="s">
        <v>56</v>
      </c>
      <c r="K2579">
        <v>8430.06</v>
      </c>
      <c r="L2579" t="s">
        <v>24</v>
      </c>
      <c r="M2579">
        <v>2015</v>
      </c>
      <c r="N2579">
        <v>10</v>
      </c>
      <c r="O2579">
        <v>2017</v>
      </c>
      <c r="P2579">
        <v>2</v>
      </c>
    </row>
    <row r="2580" spans="1:16">
      <c r="A2580">
        <v>508402</v>
      </c>
      <c r="B2580" t="s">
        <v>16</v>
      </c>
      <c r="C2580" t="s">
        <v>17</v>
      </c>
      <c r="D2580" t="s">
        <v>18</v>
      </c>
      <c r="E2580" t="s">
        <v>53</v>
      </c>
      <c r="F2580" t="s">
        <v>28</v>
      </c>
      <c r="G2580" t="s">
        <v>21</v>
      </c>
      <c r="H2580">
        <v>90603</v>
      </c>
      <c r="I2580" t="s">
        <v>22</v>
      </c>
      <c r="J2580" t="s">
        <v>56</v>
      </c>
      <c r="K2580">
        <v>8434.4599999999991</v>
      </c>
      <c r="L2580" t="s">
        <v>24</v>
      </c>
      <c r="M2580">
        <v>2017</v>
      </c>
      <c r="N2580">
        <v>7</v>
      </c>
      <c r="O2580">
        <v>2019</v>
      </c>
      <c r="P2580">
        <v>4</v>
      </c>
    </row>
    <row r="2581" spans="1:16">
      <c r="A2581">
        <v>843233</v>
      </c>
      <c r="B2581" t="s">
        <v>16</v>
      </c>
      <c r="C2581" t="s">
        <v>17</v>
      </c>
      <c r="D2581" t="s">
        <v>66</v>
      </c>
      <c r="E2581" t="s">
        <v>67</v>
      </c>
      <c r="F2581" t="s">
        <v>20</v>
      </c>
      <c r="G2581" t="s">
        <v>21</v>
      </c>
      <c r="H2581">
        <v>102504</v>
      </c>
      <c r="I2581" t="s">
        <v>22</v>
      </c>
      <c r="J2581" t="s">
        <v>56</v>
      </c>
      <c r="K2581">
        <v>8441.67</v>
      </c>
      <c r="L2581" t="s">
        <v>24</v>
      </c>
      <c r="M2581">
        <v>2013</v>
      </c>
      <c r="N2581">
        <v>2</v>
      </c>
      <c r="O2581">
        <v>2017</v>
      </c>
      <c r="P2581">
        <v>4</v>
      </c>
    </row>
    <row r="2582" spans="1:16">
      <c r="A2582">
        <v>106444</v>
      </c>
      <c r="B2582" t="s">
        <v>16</v>
      </c>
      <c r="C2582" t="s">
        <v>31</v>
      </c>
      <c r="D2582" t="s">
        <v>32</v>
      </c>
      <c r="E2582" t="s">
        <v>64</v>
      </c>
      <c r="F2582" t="s">
        <v>28</v>
      </c>
      <c r="G2582" t="s">
        <v>29</v>
      </c>
      <c r="H2582">
        <v>65348</v>
      </c>
      <c r="I2582" t="s">
        <v>30</v>
      </c>
      <c r="J2582" t="s">
        <v>56</v>
      </c>
      <c r="K2582">
        <v>8447.7999999999993</v>
      </c>
      <c r="L2582" t="s">
        <v>24</v>
      </c>
      <c r="M2582">
        <v>2017</v>
      </c>
      <c r="N2582">
        <v>12</v>
      </c>
      <c r="O2582">
        <v>2019</v>
      </c>
      <c r="P2582">
        <v>4</v>
      </c>
    </row>
    <row r="2583" spans="1:16">
      <c r="A2583">
        <v>833576</v>
      </c>
      <c r="B2583" t="s">
        <v>16</v>
      </c>
      <c r="C2583" t="s">
        <v>17</v>
      </c>
      <c r="D2583" t="s">
        <v>18</v>
      </c>
      <c r="E2583" t="s">
        <v>65</v>
      </c>
      <c r="F2583" t="s">
        <v>20</v>
      </c>
      <c r="G2583" t="s">
        <v>29</v>
      </c>
      <c r="H2583">
        <v>127543</v>
      </c>
      <c r="I2583" t="s">
        <v>30</v>
      </c>
      <c r="J2583" t="s">
        <v>56</v>
      </c>
      <c r="K2583">
        <v>8447.7999999999993</v>
      </c>
      <c r="L2583" t="s">
        <v>24</v>
      </c>
      <c r="M2583">
        <v>2014</v>
      </c>
      <c r="N2583">
        <v>8</v>
      </c>
      <c r="O2583">
        <v>2019</v>
      </c>
      <c r="P2583">
        <v>1</v>
      </c>
    </row>
    <row r="2584" spans="1:16">
      <c r="A2584">
        <v>762990</v>
      </c>
      <c r="B2584" t="s">
        <v>16</v>
      </c>
      <c r="C2584" t="s">
        <v>31</v>
      </c>
      <c r="D2584" t="s">
        <v>90</v>
      </c>
      <c r="E2584" t="s">
        <v>91</v>
      </c>
      <c r="F2584" t="s">
        <v>28</v>
      </c>
      <c r="G2584" t="s">
        <v>21</v>
      </c>
      <c r="H2584">
        <v>75943</v>
      </c>
      <c r="I2584" t="s">
        <v>22</v>
      </c>
      <c r="J2584" t="s">
        <v>56</v>
      </c>
      <c r="K2584">
        <v>8447.89</v>
      </c>
      <c r="L2584" t="s">
        <v>24</v>
      </c>
      <c r="M2584">
        <v>2013</v>
      </c>
      <c r="N2584">
        <v>7</v>
      </c>
      <c r="O2584">
        <v>2019</v>
      </c>
      <c r="P2584">
        <v>5</v>
      </c>
    </row>
    <row r="2585" spans="1:16">
      <c r="A2585">
        <v>114131</v>
      </c>
      <c r="B2585" t="s">
        <v>16</v>
      </c>
      <c r="C2585" t="s">
        <v>31</v>
      </c>
      <c r="D2585" t="s">
        <v>48</v>
      </c>
      <c r="E2585" t="s">
        <v>49</v>
      </c>
      <c r="F2585" t="s">
        <v>28</v>
      </c>
      <c r="G2585" t="s">
        <v>21</v>
      </c>
      <c r="H2585">
        <v>57291</v>
      </c>
      <c r="I2585" t="s">
        <v>22</v>
      </c>
      <c r="J2585" t="s">
        <v>116</v>
      </c>
      <c r="K2585">
        <v>5389.5</v>
      </c>
      <c r="L2585" t="s">
        <v>57</v>
      </c>
      <c r="M2585">
        <v>2018</v>
      </c>
      <c r="N2585">
        <v>4</v>
      </c>
      <c r="O2585">
        <v>2018</v>
      </c>
      <c r="P2585">
        <v>1</v>
      </c>
    </row>
    <row r="2586" spans="1:16">
      <c r="A2586">
        <v>574542</v>
      </c>
      <c r="B2586" t="s">
        <v>16</v>
      </c>
      <c r="C2586" t="s">
        <v>84</v>
      </c>
      <c r="D2586" t="s">
        <v>85</v>
      </c>
      <c r="E2586" t="s">
        <v>97</v>
      </c>
      <c r="F2586" t="s">
        <v>20</v>
      </c>
      <c r="G2586" t="s">
        <v>29</v>
      </c>
      <c r="H2586">
        <v>114190</v>
      </c>
      <c r="I2586" t="s">
        <v>34</v>
      </c>
      <c r="J2586" t="s">
        <v>56</v>
      </c>
      <c r="K2586">
        <v>8456.27</v>
      </c>
      <c r="L2586" t="s">
        <v>24</v>
      </c>
      <c r="M2586">
        <v>2014</v>
      </c>
      <c r="N2586">
        <v>12</v>
      </c>
      <c r="O2586">
        <v>2017</v>
      </c>
      <c r="P2586">
        <v>12</v>
      </c>
    </row>
    <row r="2587" spans="1:16">
      <c r="A2587">
        <v>623903</v>
      </c>
      <c r="B2587" t="s">
        <v>16</v>
      </c>
      <c r="C2587" t="s">
        <v>31</v>
      </c>
      <c r="D2587" t="s">
        <v>32</v>
      </c>
      <c r="E2587" t="s">
        <v>64</v>
      </c>
      <c r="F2587" t="s">
        <v>20</v>
      </c>
      <c r="G2587" t="s">
        <v>21</v>
      </c>
      <c r="H2587">
        <v>130174</v>
      </c>
      <c r="I2587" t="s">
        <v>30</v>
      </c>
      <c r="J2587" t="s">
        <v>56</v>
      </c>
      <c r="K2587">
        <v>8456.7199999999993</v>
      </c>
      <c r="L2587" t="s">
        <v>24</v>
      </c>
      <c r="M2587">
        <v>2016</v>
      </c>
      <c r="N2587">
        <v>8</v>
      </c>
      <c r="O2587">
        <v>2017</v>
      </c>
      <c r="P2587">
        <v>1</v>
      </c>
    </row>
    <row r="2588" spans="1:16">
      <c r="A2588">
        <v>175711</v>
      </c>
      <c r="B2588" t="s">
        <v>16</v>
      </c>
      <c r="C2588" t="s">
        <v>17</v>
      </c>
      <c r="D2588" t="s">
        <v>18</v>
      </c>
      <c r="E2588" t="s">
        <v>61</v>
      </c>
      <c r="F2588" t="s">
        <v>20</v>
      </c>
      <c r="G2588" t="s">
        <v>21</v>
      </c>
      <c r="H2588">
        <v>81560</v>
      </c>
      <c r="I2588" t="s">
        <v>30</v>
      </c>
      <c r="J2588" t="s">
        <v>56</v>
      </c>
      <c r="K2588">
        <v>8456.9599999999991</v>
      </c>
      <c r="L2588" t="s">
        <v>24</v>
      </c>
      <c r="M2588">
        <v>2015</v>
      </c>
      <c r="N2588">
        <v>7</v>
      </c>
      <c r="O2588">
        <v>2018</v>
      </c>
      <c r="P2588">
        <v>3</v>
      </c>
    </row>
    <row r="2589" spans="1:16">
      <c r="A2589">
        <v>239606</v>
      </c>
      <c r="B2589" t="s">
        <v>16</v>
      </c>
      <c r="C2589" t="s">
        <v>17</v>
      </c>
      <c r="D2589" t="s">
        <v>18</v>
      </c>
      <c r="E2589" t="s">
        <v>42</v>
      </c>
      <c r="F2589" t="s">
        <v>28</v>
      </c>
      <c r="G2589" t="s">
        <v>21</v>
      </c>
      <c r="H2589">
        <v>97554</v>
      </c>
      <c r="I2589" t="s">
        <v>22</v>
      </c>
      <c r="J2589" t="s">
        <v>56</v>
      </c>
      <c r="K2589">
        <v>8459.0499999999993</v>
      </c>
      <c r="L2589" t="s">
        <v>24</v>
      </c>
      <c r="M2589">
        <v>2014</v>
      </c>
      <c r="N2589">
        <v>9</v>
      </c>
      <c r="O2589">
        <v>2019</v>
      </c>
      <c r="P2589">
        <v>10</v>
      </c>
    </row>
    <row r="2590" spans="1:16">
      <c r="A2590">
        <v>272225</v>
      </c>
      <c r="B2590" t="s">
        <v>16</v>
      </c>
      <c r="C2590" t="s">
        <v>17</v>
      </c>
      <c r="D2590" t="s">
        <v>18</v>
      </c>
      <c r="E2590" t="s">
        <v>80</v>
      </c>
      <c r="F2590" t="s">
        <v>20</v>
      </c>
      <c r="G2590" t="s">
        <v>29</v>
      </c>
      <c r="H2590">
        <v>119602</v>
      </c>
      <c r="I2590" t="s">
        <v>34</v>
      </c>
      <c r="J2590" t="s">
        <v>56</v>
      </c>
      <c r="K2590">
        <v>8460.81</v>
      </c>
      <c r="L2590" t="s">
        <v>24</v>
      </c>
      <c r="M2590">
        <v>2018</v>
      </c>
      <c r="N2590">
        <v>9</v>
      </c>
      <c r="O2590">
        <v>2017</v>
      </c>
      <c r="P2590">
        <v>4</v>
      </c>
    </row>
    <row r="2591" spans="1:16">
      <c r="A2591">
        <v>334224</v>
      </c>
      <c r="B2591" t="s">
        <v>16</v>
      </c>
      <c r="C2591" t="s">
        <v>84</v>
      </c>
      <c r="D2591" t="s">
        <v>85</v>
      </c>
      <c r="E2591" t="s">
        <v>97</v>
      </c>
      <c r="F2591" t="s">
        <v>20</v>
      </c>
      <c r="G2591" t="s">
        <v>29</v>
      </c>
      <c r="H2591">
        <v>99603</v>
      </c>
      <c r="I2591" t="s">
        <v>34</v>
      </c>
      <c r="J2591" t="s">
        <v>56</v>
      </c>
      <c r="K2591">
        <v>8467.3700000000008</v>
      </c>
      <c r="L2591" t="s">
        <v>24</v>
      </c>
      <c r="M2591">
        <v>2013</v>
      </c>
      <c r="N2591">
        <v>10</v>
      </c>
      <c r="O2591">
        <v>2018</v>
      </c>
      <c r="P2591">
        <v>3</v>
      </c>
    </row>
    <row r="2592" spans="1:16">
      <c r="A2592">
        <v>314718</v>
      </c>
      <c r="B2592" t="s">
        <v>16</v>
      </c>
      <c r="C2592" t="s">
        <v>31</v>
      </c>
      <c r="D2592" t="s">
        <v>32</v>
      </c>
      <c r="E2592" t="s">
        <v>64</v>
      </c>
      <c r="F2592" t="s">
        <v>20</v>
      </c>
      <c r="G2592" t="s">
        <v>89</v>
      </c>
      <c r="H2592">
        <v>72506</v>
      </c>
      <c r="I2592" t="s">
        <v>30</v>
      </c>
      <c r="J2592" t="s">
        <v>56</v>
      </c>
      <c r="K2592">
        <v>8467.39</v>
      </c>
      <c r="L2592" t="s">
        <v>24</v>
      </c>
      <c r="M2592">
        <v>2014</v>
      </c>
      <c r="N2592">
        <v>11</v>
      </c>
      <c r="O2592">
        <v>2017</v>
      </c>
      <c r="P2592">
        <v>6</v>
      </c>
    </row>
    <row r="2593" spans="1:16">
      <c r="A2593">
        <v>830975</v>
      </c>
      <c r="B2593" t="s">
        <v>16</v>
      </c>
      <c r="C2593" t="s">
        <v>17</v>
      </c>
      <c r="D2593" t="s">
        <v>18</v>
      </c>
      <c r="E2593" t="s">
        <v>53</v>
      </c>
      <c r="F2593" t="s">
        <v>28</v>
      </c>
      <c r="G2593" t="s">
        <v>29</v>
      </c>
      <c r="H2593">
        <v>63705</v>
      </c>
      <c r="I2593" t="s">
        <v>22</v>
      </c>
      <c r="J2593" t="s">
        <v>56</v>
      </c>
      <c r="K2593">
        <v>8470.0400000000009</v>
      </c>
      <c r="L2593" t="s">
        <v>24</v>
      </c>
      <c r="M2593">
        <v>2017</v>
      </c>
      <c r="N2593">
        <v>7</v>
      </c>
      <c r="O2593">
        <v>2020</v>
      </c>
      <c r="P2593">
        <v>8</v>
      </c>
    </row>
    <row r="2594" spans="1:16">
      <c r="A2594">
        <v>258323</v>
      </c>
      <c r="B2594" t="s">
        <v>16</v>
      </c>
      <c r="C2594" t="s">
        <v>17</v>
      </c>
      <c r="D2594" t="s">
        <v>18</v>
      </c>
      <c r="E2594" t="s">
        <v>102</v>
      </c>
      <c r="F2594" t="s">
        <v>28</v>
      </c>
      <c r="G2594" t="s">
        <v>21</v>
      </c>
      <c r="H2594">
        <v>117953</v>
      </c>
      <c r="I2594" t="s">
        <v>22</v>
      </c>
      <c r="J2594" t="s">
        <v>56</v>
      </c>
      <c r="K2594">
        <v>8471.42</v>
      </c>
      <c r="L2594" t="s">
        <v>24</v>
      </c>
      <c r="M2594">
        <v>2012</v>
      </c>
      <c r="N2594">
        <v>9</v>
      </c>
      <c r="O2594">
        <v>2018</v>
      </c>
      <c r="P2594">
        <v>9</v>
      </c>
    </row>
    <row r="2595" spans="1:16">
      <c r="A2595">
        <v>117240</v>
      </c>
      <c r="B2595" t="s">
        <v>16</v>
      </c>
      <c r="C2595" t="s">
        <v>17</v>
      </c>
      <c r="D2595" t="s">
        <v>18</v>
      </c>
      <c r="E2595" t="s">
        <v>35</v>
      </c>
      <c r="F2595" t="s">
        <v>20</v>
      </c>
      <c r="G2595" t="s">
        <v>21</v>
      </c>
      <c r="H2595">
        <v>48718</v>
      </c>
      <c r="I2595" t="s">
        <v>22</v>
      </c>
      <c r="J2595" t="s">
        <v>56</v>
      </c>
      <c r="K2595">
        <v>8476.08</v>
      </c>
      <c r="L2595" t="s">
        <v>24</v>
      </c>
      <c r="M2595">
        <v>2017</v>
      </c>
      <c r="N2595">
        <v>12</v>
      </c>
      <c r="O2595">
        <v>2020</v>
      </c>
      <c r="P2595">
        <v>1</v>
      </c>
    </row>
    <row r="2596" spans="1:16">
      <c r="A2596">
        <v>362823</v>
      </c>
      <c r="B2596" t="s">
        <v>16</v>
      </c>
      <c r="C2596" t="s">
        <v>31</v>
      </c>
      <c r="D2596" t="s">
        <v>32</v>
      </c>
      <c r="E2596" t="s">
        <v>33</v>
      </c>
      <c r="F2596" t="s">
        <v>28</v>
      </c>
      <c r="G2596" t="s">
        <v>72</v>
      </c>
      <c r="H2596">
        <v>71603</v>
      </c>
      <c r="I2596" t="s">
        <v>22</v>
      </c>
      <c r="J2596" t="s">
        <v>56</v>
      </c>
      <c r="K2596">
        <v>8478.2999999999993</v>
      </c>
      <c r="L2596" t="s">
        <v>24</v>
      </c>
      <c r="M2596">
        <v>2018</v>
      </c>
      <c r="N2596">
        <v>8</v>
      </c>
      <c r="O2596">
        <v>2018</v>
      </c>
      <c r="P2596">
        <v>8</v>
      </c>
    </row>
    <row r="2597" spans="1:16">
      <c r="A2597">
        <v>312074</v>
      </c>
      <c r="B2597" t="s">
        <v>16</v>
      </c>
      <c r="C2597" t="s">
        <v>36</v>
      </c>
      <c r="D2597" t="s">
        <v>37</v>
      </c>
      <c r="E2597" t="s">
        <v>38</v>
      </c>
      <c r="F2597" t="s">
        <v>28</v>
      </c>
      <c r="G2597" t="s">
        <v>29</v>
      </c>
      <c r="H2597">
        <v>94535</v>
      </c>
      <c r="I2597" t="s">
        <v>22</v>
      </c>
      <c r="J2597" t="s">
        <v>56</v>
      </c>
      <c r="K2597">
        <v>8478.82</v>
      </c>
      <c r="L2597" t="s">
        <v>24</v>
      </c>
      <c r="M2597">
        <v>2014</v>
      </c>
      <c r="N2597">
        <v>6</v>
      </c>
      <c r="O2597">
        <v>2019</v>
      </c>
      <c r="P2597">
        <v>9</v>
      </c>
    </row>
    <row r="2598" spans="1:16">
      <c r="A2598">
        <v>322169</v>
      </c>
      <c r="B2598" t="s">
        <v>16</v>
      </c>
      <c r="C2598" t="s">
        <v>36</v>
      </c>
      <c r="D2598" t="s">
        <v>68</v>
      </c>
      <c r="E2598" t="s">
        <v>69</v>
      </c>
      <c r="F2598" t="s">
        <v>28</v>
      </c>
      <c r="G2598" t="s">
        <v>21</v>
      </c>
      <c r="H2598">
        <v>127548</v>
      </c>
      <c r="I2598" t="s">
        <v>30</v>
      </c>
      <c r="J2598" t="s">
        <v>56</v>
      </c>
      <c r="K2598">
        <v>8481.31</v>
      </c>
      <c r="L2598" t="s">
        <v>24</v>
      </c>
      <c r="M2598">
        <v>2017</v>
      </c>
      <c r="N2598">
        <v>5</v>
      </c>
      <c r="O2598">
        <v>2019</v>
      </c>
      <c r="P2598">
        <v>4</v>
      </c>
    </row>
    <row r="2599" spans="1:16">
      <c r="A2599">
        <v>700705</v>
      </c>
      <c r="B2599" t="s">
        <v>16</v>
      </c>
      <c r="C2599" t="s">
        <v>84</v>
      </c>
      <c r="D2599" t="s">
        <v>85</v>
      </c>
      <c r="E2599" t="s">
        <v>115</v>
      </c>
      <c r="F2599" t="s">
        <v>20</v>
      </c>
      <c r="G2599" t="s">
        <v>29</v>
      </c>
      <c r="H2599">
        <v>56413</v>
      </c>
      <c r="I2599" t="s">
        <v>34</v>
      </c>
      <c r="J2599" t="s">
        <v>56</v>
      </c>
      <c r="K2599">
        <v>8485.39</v>
      </c>
      <c r="L2599" t="s">
        <v>24</v>
      </c>
      <c r="M2599">
        <v>2013</v>
      </c>
      <c r="N2599">
        <v>4</v>
      </c>
      <c r="O2599">
        <v>2017</v>
      </c>
      <c r="P2599">
        <v>7</v>
      </c>
    </row>
    <row r="2600" spans="1:16">
      <c r="A2600">
        <v>281979</v>
      </c>
      <c r="B2600" t="s">
        <v>16</v>
      </c>
      <c r="C2600" t="s">
        <v>25</v>
      </c>
      <c r="D2600" t="s">
        <v>26</v>
      </c>
      <c r="E2600" t="s">
        <v>27</v>
      </c>
      <c r="F2600" t="s">
        <v>20</v>
      </c>
      <c r="G2600" t="s">
        <v>29</v>
      </c>
      <c r="H2600">
        <v>57957</v>
      </c>
      <c r="I2600" t="s">
        <v>22</v>
      </c>
      <c r="J2600" t="s">
        <v>56</v>
      </c>
      <c r="K2600">
        <v>8487.24</v>
      </c>
      <c r="L2600" t="s">
        <v>24</v>
      </c>
      <c r="M2600">
        <v>2012</v>
      </c>
      <c r="N2600">
        <v>6</v>
      </c>
      <c r="O2600">
        <v>2019</v>
      </c>
      <c r="P2600">
        <v>4</v>
      </c>
    </row>
    <row r="2601" spans="1:16">
      <c r="A2601">
        <v>318845</v>
      </c>
      <c r="B2601" t="s">
        <v>16</v>
      </c>
      <c r="C2601" t="s">
        <v>31</v>
      </c>
      <c r="D2601" t="s">
        <v>32</v>
      </c>
      <c r="E2601" t="s">
        <v>83</v>
      </c>
      <c r="F2601" t="s">
        <v>20</v>
      </c>
      <c r="G2601" t="s">
        <v>29</v>
      </c>
      <c r="H2601">
        <v>85216</v>
      </c>
      <c r="I2601" t="s">
        <v>34</v>
      </c>
      <c r="J2601" t="s">
        <v>56</v>
      </c>
      <c r="K2601">
        <v>8489.84</v>
      </c>
      <c r="L2601" t="s">
        <v>24</v>
      </c>
      <c r="M2601">
        <v>2015</v>
      </c>
      <c r="N2601">
        <v>8</v>
      </c>
      <c r="O2601">
        <v>2019</v>
      </c>
      <c r="P2601">
        <v>5</v>
      </c>
    </row>
    <row r="2602" spans="1:16">
      <c r="A2602">
        <v>670606</v>
      </c>
      <c r="B2602" t="s">
        <v>16</v>
      </c>
      <c r="C2602" t="s">
        <v>17</v>
      </c>
      <c r="D2602" t="s">
        <v>43</v>
      </c>
      <c r="E2602" t="s">
        <v>44</v>
      </c>
      <c r="F2602" t="s">
        <v>28</v>
      </c>
      <c r="G2602" t="s">
        <v>29</v>
      </c>
      <c r="H2602">
        <v>79933</v>
      </c>
      <c r="I2602" t="s">
        <v>34</v>
      </c>
      <c r="J2602" t="s">
        <v>56</v>
      </c>
      <c r="K2602">
        <v>8489.84</v>
      </c>
      <c r="L2602" t="s">
        <v>24</v>
      </c>
      <c r="M2602">
        <v>2015</v>
      </c>
      <c r="N2602">
        <v>6</v>
      </c>
      <c r="O2602">
        <v>2020</v>
      </c>
      <c r="P2602">
        <v>9</v>
      </c>
    </row>
    <row r="2603" spans="1:16">
      <c r="A2603">
        <v>551055</v>
      </c>
      <c r="B2603" t="s">
        <v>16</v>
      </c>
      <c r="C2603" t="s">
        <v>17</v>
      </c>
      <c r="D2603" t="s">
        <v>18</v>
      </c>
      <c r="E2603" t="s">
        <v>61</v>
      </c>
      <c r="F2603" t="s">
        <v>28</v>
      </c>
      <c r="G2603" t="s">
        <v>21</v>
      </c>
      <c r="H2603">
        <v>97067</v>
      </c>
      <c r="I2603" t="s">
        <v>22</v>
      </c>
      <c r="J2603" t="s">
        <v>56</v>
      </c>
      <c r="K2603">
        <v>8492.7000000000007</v>
      </c>
      <c r="L2603" t="s">
        <v>24</v>
      </c>
      <c r="M2603">
        <v>2012</v>
      </c>
      <c r="N2603">
        <v>12</v>
      </c>
      <c r="O2603">
        <v>2017</v>
      </c>
      <c r="P2603">
        <v>11</v>
      </c>
    </row>
    <row r="2604" spans="1:16">
      <c r="A2604">
        <v>666761</v>
      </c>
      <c r="B2604" t="s">
        <v>16</v>
      </c>
      <c r="C2604" t="s">
        <v>25</v>
      </c>
      <c r="D2604" t="s">
        <v>113</v>
      </c>
      <c r="E2604" t="s">
        <v>114</v>
      </c>
      <c r="F2604" t="s">
        <v>28</v>
      </c>
      <c r="G2604" t="s">
        <v>21</v>
      </c>
      <c r="H2604">
        <v>145085</v>
      </c>
      <c r="I2604" t="s">
        <v>22</v>
      </c>
      <c r="J2604" t="s">
        <v>56</v>
      </c>
      <c r="K2604">
        <v>8492.7000000000007</v>
      </c>
      <c r="L2604" t="s">
        <v>24</v>
      </c>
      <c r="M2604">
        <v>2016</v>
      </c>
      <c r="N2604">
        <v>11</v>
      </c>
      <c r="O2604">
        <v>2018</v>
      </c>
      <c r="P2604">
        <v>1</v>
      </c>
    </row>
    <row r="2605" spans="1:16">
      <c r="A2605">
        <v>207484</v>
      </c>
      <c r="B2605" t="s">
        <v>16</v>
      </c>
      <c r="C2605" t="s">
        <v>58</v>
      </c>
      <c r="D2605" t="s">
        <v>59</v>
      </c>
      <c r="E2605" t="s">
        <v>60</v>
      </c>
      <c r="F2605" t="s">
        <v>20</v>
      </c>
      <c r="G2605" t="s">
        <v>21</v>
      </c>
      <c r="H2605">
        <v>57812</v>
      </c>
      <c r="I2605" t="s">
        <v>30</v>
      </c>
      <c r="J2605" t="s">
        <v>56</v>
      </c>
      <c r="K2605">
        <v>8496.06</v>
      </c>
      <c r="L2605" t="s">
        <v>24</v>
      </c>
      <c r="M2605">
        <v>2012</v>
      </c>
      <c r="N2605">
        <v>7</v>
      </c>
      <c r="O2605">
        <v>2017</v>
      </c>
      <c r="P2605">
        <v>9</v>
      </c>
    </row>
    <row r="2606" spans="1:16">
      <c r="A2606">
        <v>777875</v>
      </c>
      <c r="B2606" t="s">
        <v>16</v>
      </c>
      <c r="C2606" t="s">
        <v>17</v>
      </c>
      <c r="D2606" t="s">
        <v>18</v>
      </c>
      <c r="E2606" t="s">
        <v>53</v>
      </c>
      <c r="F2606" t="s">
        <v>28</v>
      </c>
      <c r="G2606" t="s">
        <v>21</v>
      </c>
      <c r="H2606">
        <v>131088</v>
      </c>
      <c r="I2606" t="s">
        <v>22</v>
      </c>
      <c r="J2606" t="s">
        <v>56</v>
      </c>
      <c r="K2606">
        <v>8496.35</v>
      </c>
      <c r="L2606" t="s">
        <v>24</v>
      </c>
      <c r="M2606">
        <v>2017</v>
      </c>
      <c r="N2606">
        <v>1</v>
      </c>
      <c r="O2606">
        <v>2019</v>
      </c>
      <c r="P2606">
        <v>5</v>
      </c>
    </row>
    <row r="2607" spans="1:16">
      <c r="A2607">
        <v>803407</v>
      </c>
      <c r="B2607" t="s">
        <v>16</v>
      </c>
      <c r="C2607" t="s">
        <v>25</v>
      </c>
      <c r="D2607" t="s">
        <v>26</v>
      </c>
      <c r="E2607" t="s">
        <v>62</v>
      </c>
      <c r="F2607" t="s">
        <v>28</v>
      </c>
      <c r="G2607" t="s">
        <v>21</v>
      </c>
      <c r="H2607">
        <v>87191</v>
      </c>
      <c r="I2607" t="s">
        <v>22</v>
      </c>
      <c r="J2607" t="s">
        <v>56</v>
      </c>
      <c r="K2607">
        <v>8496.35</v>
      </c>
      <c r="L2607" t="s">
        <v>24</v>
      </c>
      <c r="M2607">
        <v>2015</v>
      </c>
      <c r="N2607">
        <v>5</v>
      </c>
      <c r="O2607">
        <v>2017</v>
      </c>
      <c r="P2607">
        <v>9</v>
      </c>
    </row>
    <row r="2608" spans="1:16">
      <c r="A2608">
        <v>128534</v>
      </c>
      <c r="B2608" t="s">
        <v>16</v>
      </c>
      <c r="C2608" t="s">
        <v>31</v>
      </c>
      <c r="D2608" t="s">
        <v>90</v>
      </c>
      <c r="E2608" t="s">
        <v>91</v>
      </c>
      <c r="F2608" t="s">
        <v>28</v>
      </c>
      <c r="G2608" t="s">
        <v>29</v>
      </c>
      <c r="H2608">
        <v>89221</v>
      </c>
      <c r="I2608" t="s">
        <v>34</v>
      </c>
      <c r="J2608" t="s">
        <v>56</v>
      </c>
      <c r="K2608">
        <v>8501.65</v>
      </c>
      <c r="L2608" t="s">
        <v>24</v>
      </c>
      <c r="M2608">
        <v>2013</v>
      </c>
      <c r="N2608">
        <v>6</v>
      </c>
      <c r="O2608">
        <v>2017</v>
      </c>
      <c r="P2608">
        <v>1</v>
      </c>
    </row>
    <row r="2609" spans="1:16">
      <c r="A2609">
        <v>513446</v>
      </c>
      <c r="B2609" t="s">
        <v>16</v>
      </c>
      <c r="C2609" t="s">
        <v>17</v>
      </c>
      <c r="D2609" t="s">
        <v>18</v>
      </c>
      <c r="E2609" t="s">
        <v>53</v>
      </c>
      <c r="F2609" t="s">
        <v>20</v>
      </c>
      <c r="G2609" t="s">
        <v>21</v>
      </c>
      <c r="H2609">
        <v>128539</v>
      </c>
      <c r="I2609" t="s">
        <v>22</v>
      </c>
      <c r="J2609" t="s">
        <v>56</v>
      </c>
      <c r="K2609">
        <v>8507.1299999999992</v>
      </c>
      <c r="L2609" t="s">
        <v>24</v>
      </c>
      <c r="M2609">
        <v>2016</v>
      </c>
      <c r="N2609">
        <v>5</v>
      </c>
      <c r="O2609">
        <v>2019</v>
      </c>
      <c r="P2609">
        <v>3</v>
      </c>
    </row>
    <row r="2610" spans="1:16">
      <c r="A2610">
        <v>445282</v>
      </c>
      <c r="B2610" t="s">
        <v>16</v>
      </c>
      <c r="C2610" t="s">
        <v>31</v>
      </c>
      <c r="D2610" t="s">
        <v>32</v>
      </c>
      <c r="E2610" t="s">
        <v>64</v>
      </c>
      <c r="F2610" t="s">
        <v>20</v>
      </c>
      <c r="G2610" t="s">
        <v>21</v>
      </c>
      <c r="H2610">
        <v>101776</v>
      </c>
      <c r="I2610" t="s">
        <v>22</v>
      </c>
      <c r="J2610" t="s">
        <v>56</v>
      </c>
      <c r="K2610">
        <v>8509.02</v>
      </c>
      <c r="L2610" t="s">
        <v>24</v>
      </c>
      <c r="M2610">
        <v>2014</v>
      </c>
      <c r="N2610">
        <v>2</v>
      </c>
      <c r="O2610">
        <v>2018</v>
      </c>
      <c r="P2610">
        <v>2</v>
      </c>
    </row>
    <row r="2611" spans="1:16">
      <c r="A2611">
        <v>607555</v>
      </c>
      <c r="B2611" t="s">
        <v>16</v>
      </c>
      <c r="C2611" t="s">
        <v>17</v>
      </c>
      <c r="D2611" t="s">
        <v>18</v>
      </c>
      <c r="E2611" t="s">
        <v>102</v>
      </c>
      <c r="F2611" t="s">
        <v>28</v>
      </c>
      <c r="G2611" t="s">
        <v>89</v>
      </c>
      <c r="H2611">
        <v>57780</v>
      </c>
      <c r="I2611" t="s">
        <v>30</v>
      </c>
      <c r="J2611" t="s">
        <v>56</v>
      </c>
      <c r="K2611">
        <v>8509.85</v>
      </c>
      <c r="L2611" t="s">
        <v>24</v>
      </c>
      <c r="M2611">
        <v>2012</v>
      </c>
      <c r="N2611">
        <v>9</v>
      </c>
      <c r="O2611">
        <v>2020</v>
      </c>
      <c r="P2611">
        <v>6</v>
      </c>
    </row>
    <row r="2612" spans="1:16">
      <c r="A2612">
        <v>709415</v>
      </c>
      <c r="B2612" t="s">
        <v>16</v>
      </c>
      <c r="C2612" t="s">
        <v>17</v>
      </c>
      <c r="D2612" t="s">
        <v>43</v>
      </c>
      <c r="E2612" t="s">
        <v>44</v>
      </c>
      <c r="F2612" t="s">
        <v>28</v>
      </c>
      <c r="G2612" t="s">
        <v>89</v>
      </c>
      <c r="H2612">
        <v>77175</v>
      </c>
      <c r="I2612" t="s">
        <v>30</v>
      </c>
      <c r="J2612" t="s">
        <v>56</v>
      </c>
      <c r="K2612">
        <v>8509.85</v>
      </c>
      <c r="L2612" t="s">
        <v>24</v>
      </c>
      <c r="M2612">
        <v>2016</v>
      </c>
      <c r="N2612">
        <v>6</v>
      </c>
      <c r="O2612">
        <v>2017</v>
      </c>
      <c r="P2612">
        <v>6</v>
      </c>
    </row>
    <row r="2613" spans="1:16">
      <c r="A2613">
        <v>855198</v>
      </c>
      <c r="B2613" t="s">
        <v>16</v>
      </c>
      <c r="C2613" t="s">
        <v>31</v>
      </c>
      <c r="D2613" t="s">
        <v>103</v>
      </c>
      <c r="E2613" t="s">
        <v>104</v>
      </c>
      <c r="F2613" t="s">
        <v>20</v>
      </c>
      <c r="G2613" t="s">
        <v>29</v>
      </c>
      <c r="H2613">
        <v>82940</v>
      </c>
      <c r="I2613" t="s">
        <v>34</v>
      </c>
      <c r="J2613" t="s">
        <v>56</v>
      </c>
      <c r="K2613">
        <v>8510.5300000000007</v>
      </c>
      <c r="L2613" t="s">
        <v>24</v>
      </c>
      <c r="M2613">
        <v>2015</v>
      </c>
      <c r="N2613">
        <v>7</v>
      </c>
      <c r="O2613">
        <v>2017</v>
      </c>
      <c r="P2613">
        <v>5</v>
      </c>
    </row>
    <row r="2614" spans="1:16">
      <c r="A2614">
        <v>261957</v>
      </c>
      <c r="B2614" t="s">
        <v>16</v>
      </c>
      <c r="C2614" t="s">
        <v>84</v>
      </c>
      <c r="D2614" t="s">
        <v>85</v>
      </c>
      <c r="E2614" t="s">
        <v>97</v>
      </c>
      <c r="F2614" t="s">
        <v>28</v>
      </c>
      <c r="G2614" t="s">
        <v>21</v>
      </c>
      <c r="H2614">
        <v>102830</v>
      </c>
      <c r="I2614" t="s">
        <v>22</v>
      </c>
      <c r="J2614" t="s">
        <v>56</v>
      </c>
      <c r="K2614">
        <v>8510.76</v>
      </c>
      <c r="L2614" t="s">
        <v>24</v>
      </c>
      <c r="M2614">
        <v>2016</v>
      </c>
      <c r="N2614">
        <v>12</v>
      </c>
      <c r="O2614">
        <v>2017</v>
      </c>
      <c r="P2614">
        <v>8</v>
      </c>
    </row>
    <row r="2615" spans="1:16">
      <c r="A2615">
        <v>210734</v>
      </c>
      <c r="B2615" t="s">
        <v>16</v>
      </c>
      <c r="C2615" t="s">
        <v>31</v>
      </c>
      <c r="D2615" t="s">
        <v>32</v>
      </c>
      <c r="E2615" t="s">
        <v>64</v>
      </c>
      <c r="F2615" t="s">
        <v>20</v>
      </c>
      <c r="G2615" t="s">
        <v>21</v>
      </c>
      <c r="H2615">
        <v>123998</v>
      </c>
      <c r="I2615" t="s">
        <v>30</v>
      </c>
      <c r="J2615" t="s">
        <v>56</v>
      </c>
      <c r="K2615">
        <v>8512.1299999999992</v>
      </c>
      <c r="L2615" t="s">
        <v>24</v>
      </c>
      <c r="M2615">
        <v>2016</v>
      </c>
      <c r="N2615">
        <v>9</v>
      </c>
      <c r="O2615">
        <v>2017</v>
      </c>
      <c r="P2615">
        <v>2</v>
      </c>
    </row>
    <row r="2616" spans="1:16">
      <c r="A2616">
        <v>425940</v>
      </c>
      <c r="B2616" t="s">
        <v>16</v>
      </c>
      <c r="C2616" t="s">
        <v>31</v>
      </c>
      <c r="D2616" t="s">
        <v>78</v>
      </c>
      <c r="E2616" t="s">
        <v>79</v>
      </c>
      <c r="F2616" t="s">
        <v>28</v>
      </c>
      <c r="G2616" t="s">
        <v>21</v>
      </c>
      <c r="H2616">
        <v>143706</v>
      </c>
      <c r="I2616" t="s">
        <v>22</v>
      </c>
      <c r="J2616" t="s">
        <v>56</v>
      </c>
      <c r="K2616">
        <v>8513.7000000000007</v>
      </c>
      <c r="L2616" t="s">
        <v>24</v>
      </c>
      <c r="M2616">
        <v>2015</v>
      </c>
      <c r="N2616">
        <v>7</v>
      </c>
      <c r="O2616">
        <v>2017</v>
      </c>
      <c r="P2616">
        <v>7</v>
      </c>
    </row>
    <row r="2617" spans="1:16">
      <c r="A2617">
        <v>541410</v>
      </c>
      <c r="B2617" t="s">
        <v>16</v>
      </c>
      <c r="C2617" t="s">
        <v>84</v>
      </c>
      <c r="D2617" t="s">
        <v>85</v>
      </c>
      <c r="E2617" t="s">
        <v>97</v>
      </c>
      <c r="F2617" t="s">
        <v>20</v>
      </c>
      <c r="G2617" t="s">
        <v>21</v>
      </c>
      <c r="H2617">
        <v>67397</v>
      </c>
      <c r="I2617" t="s">
        <v>22</v>
      </c>
      <c r="J2617" t="s">
        <v>56</v>
      </c>
      <c r="K2617">
        <v>8516.75</v>
      </c>
      <c r="L2617" t="s">
        <v>24</v>
      </c>
      <c r="M2617">
        <v>2018</v>
      </c>
      <c r="N2617">
        <v>9</v>
      </c>
      <c r="O2617">
        <v>2020</v>
      </c>
      <c r="P2617">
        <v>10</v>
      </c>
    </row>
    <row r="2618" spans="1:16">
      <c r="A2618">
        <v>561321</v>
      </c>
      <c r="B2618" t="s">
        <v>16</v>
      </c>
      <c r="C2618" t="s">
        <v>17</v>
      </c>
      <c r="D2618" t="s">
        <v>87</v>
      </c>
      <c r="E2618" t="s">
        <v>88</v>
      </c>
      <c r="F2618" t="s">
        <v>28</v>
      </c>
      <c r="G2618" t="s">
        <v>29</v>
      </c>
      <c r="H2618">
        <v>90199</v>
      </c>
      <c r="I2618" t="s">
        <v>22</v>
      </c>
      <c r="J2618" t="s">
        <v>56</v>
      </c>
      <c r="K2618">
        <v>8518.5499999999993</v>
      </c>
      <c r="L2618" t="s">
        <v>24</v>
      </c>
      <c r="M2618">
        <v>2013</v>
      </c>
      <c r="N2618">
        <v>7</v>
      </c>
      <c r="O2618">
        <v>2018</v>
      </c>
      <c r="P2618">
        <v>11</v>
      </c>
    </row>
    <row r="2619" spans="1:16">
      <c r="A2619">
        <v>186942</v>
      </c>
      <c r="B2619" t="s">
        <v>16</v>
      </c>
      <c r="C2619" t="s">
        <v>17</v>
      </c>
      <c r="D2619" t="s">
        <v>18</v>
      </c>
      <c r="E2619" t="s">
        <v>80</v>
      </c>
      <c r="F2619" t="s">
        <v>20</v>
      </c>
      <c r="G2619" t="s">
        <v>21</v>
      </c>
      <c r="H2619">
        <v>94034</v>
      </c>
      <c r="I2619" t="s">
        <v>22</v>
      </c>
      <c r="J2619" t="s">
        <v>56</v>
      </c>
      <c r="K2619">
        <v>8521.74</v>
      </c>
      <c r="L2619" t="s">
        <v>24</v>
      </c>
      <c r="M2619">
        <v>2017</v>
      </c>
      <c r="N2619">
        <v>6</v>
      </c>
      <c r="O2619">
        <v>2018</v>
      </c>
      <c r="P2619">
        <v>10</v>
      </c>
    </row>
    <row r="2620" spans="1:16">
      <c r="A2620">
        <v>250280</v>
      </c>
      <c r="B2620" t="s">
        <v>16</v>
      </c>
      <c r="C2620" t="s">
        <v>31</v>
      </c>
      <c r="D2620" t="s">
        <v>32</v>
      </c>
      <c r="E2620" t="s">
        <v>33</v>
      </c>
      <c r="F2620" t="s">
        <v>28</v>
      </c>
      <c r="G2620" t="s">
        <v>21</v>
      </c>
      <c r="H2620">
        <v>78702</v>
      </c>
      <c r="I2620" t="s">
        <v>22</v>
      </c>
      <c r="J2620" t="s">
        <v>56</v>
      </c>
      <c r="K2620">
        <v>8521.74</v>
      </c>
      <c r="L2620" t="s">
        <v>24</v>
      </c>
      <c r="M2620">
        <v>2016</v>
      </c>
      <c r="N2620">
        <v>12</v>
      </c>
      <c r="O2620">
        <v>2019</v>
      </c>
      <c r="P2620">
        <v>3</v>
      </c>
    </row>
    <row r="2621" spans="1:16">
      <c r="A2621">
        <v>500437</v>
      </c>
      <c r="B2621" t="s">
        <v>16</v>
      </c>
      <c r="C2621" t="s">
        <v>92</v>
      </c>
      <c r="D2621" t="s">
        <v>93</v>
      </c>
      <c r="E2621" t="s">
        <v>94</v>
      </c>
      <c r="F2621" t="s">
        <v>28</v>
      </c>
      <c r="G2621" t="s">
        <v>29</v>
      </c>
      <c r="H2621">
        <v>112254</v>
      </c>
      <c r="I2621" t="s">
        <v>22</v>
      </c>
      <c r="J2621" t="s">
        <v>56</v>
      </c>
      <c r="K2621">
        <v>8522.76</v>
      </c>
      <c r="L2621" t="s">
        <v>24</v>
      </c>
      <c r="M2621">
        <v>2018</v>
      </c>
      <c r="N2621">
        <v>12</v>
      </c>
      <c r="O2621">
        <v>2020</v>
      </c>
      <c r="P2621">
        <v>11</v>
      </c>
    </row>
    <row r="2622" spans="1:16">
      <c r="A2622">
        <v>163301</v>
      </c>
      <c r="B2622" t="s">
        <v>16</v>
      </c>
      <c r="C2622" t="s">
        <v>36</v>
      </c>
      <c r="D2622" t="s">
        <v>37</v>
      </c>
      <c r="E2622" t="s">
        <v>38</v>
      </c>
      <c r="F2622" t="s">
        <v>20</v>
      </c>
      <c r="G2622" t="s">
        <v>21</v>
      </c>
      <c r="H2622">
        <v>72159</v>
      </c>
      <c r="I2622" t="s">
        <v>22</v>
      </c>
      <c r="J2622" t="s">
        <v>56</v>
      </c>
      <c r="K2622">
        <v>8531.4</v>
      </c>
      <c r="L2622" t="s">
        <v>24</v>
      </c>
      <c r="M2622">
        <v>2018</v>
      </c>
      <c r="N2622">
        <v>8</v>
      </c>
      <c r="O2622">
        <v>2019</v>
      </c>
      <c r="P2622">
        <v>4</v>
      </c>
    </row>
    <row r="2623" spans="1:16">
      <c r="A2623">
        <v>742822</v>
      </c>
      <c r="B2623" t="s">
        <v>16</v>
      </c>
      <c r="C2623" t="s">
        <v>17</v>
      </c>
      <c r="D2623" t="s">
        <v>18</v>
      </c>
      <c r="E2623" t="s">
        <v>53</v>
      </c>
      <c r="F2623" t="s">
        <v>20</v>
      </c>
      <c r="G2623" t="s">
        <v>89</v>
      </c>
      <c r="H2623">
        <v>78003</v>
      </c>
      <c r="I2623" t="s">
        <v>22</v>
      </c>
      <c r="J2623" t="s">
        <v>56</v>
      </c>
      <c r="K2623">
        <v>8533.83</v>
      </c>
      <c r="L2623" t="s">
        <v>24</v>
      </c>
      <c r="M2623">
        <v>2017</v>
      </c>
      <c r="N2623">
        <v>8</v>
      </c>
      <c r="O2623">
        <v>2018</v>
      </c>
      <c r="P2623">
        <v>11</v>
      </c>
    </row>
    <row r="2624" spans="1:16">
      <c r="A2624">
        <v>697477</v>
      </c>
      <c r="B2624" t="s">
        <v>16</v>
      </c>
      <c r="C2624" t="s">
        <v>31</v>
      </c>
      <c r="D2624" t="s">
        <v>48</v>
      </c>
      <c r="E2624" t="s">
        <v>49</v>
      </c>
      <c r="F2624" t="s">
        <v>20</v>
      </c>
      <c r="G2624" t="s">
        <v>21</v>
      </c>
      <c r="H2624">
        <v>59139</v>
      </c>
      <c r="I2624" t="s">
        <v>22</v>
      </c>
      <c r="J2624" t="s">
        <v>56</v>
      </c>
      <c r="K2624">
        <v>8534.7900000000009</v>
      </c>
      <c r="L2624" t="s">
        <v>24</v>
      </c>
      <c r="M2624">
        <v>2016</v>
      </c>
      <c r="N2624">
        <v>4</v>
      </c>
      <c r="O2624">
        <v>2020</v>
      </c>
      <c r="P2624">
        <v>3</v>
      </c>
    </row>
    <row r="2625" spans="1:16">
      <c r="A2625">
        <v>364067</v>
      </c>
      <c r="B2625" t="s">
        <v>16</v>
      </c>
      <c r="C2625" t="s">
        <v>17</v>
      </c>
      <c r="D2625" t="s">
        <v>18</v>
      </c>
      <c r="E2625" t="s">
        <v>53</v>
      </c>
      <c r="F2625" t="s">
        <v>28</v>
      </c>
      <c r="G2625" t="s">
        <v>21</v>
      </c>
      <c r="H2625">
        <v>68067</v>
      </c>
      <c r="I2625" t="s">
        <v>34</v>
      </c>
      <c r="J2625" t="s">
        <v>56</v>
      </c>
      <c r="K2625">
        <v>8535.11</v>
      </c>
      <c r="L2625" t="s">
        <v>24</v>
      </c>
      <c r="M2625">
        <v>2012</v>
      </c>
      <c r="N2625">
        <v>9</v>
      </c>
      <c r="O2625">
        <v>2019</v>
      </c>
      <c r="P2625">
        <v>1</v>
      </c>
    </row>
    <row r="2626" spans="1:16">
      <c r="A2626">
        <v>534505</v>
      </c>
      <c r="B2626" t="s">
        <v>16</v>
      </c>
      <c r="C2626" t="s">
        <v>17</v>
      </c>
      <c r="D2626" t="s">
        <v>18</v>
      </c>
      <c r="E2626" t="s">
        <v>42</v>
      </c>
      <c r="F2626" t="s">
        <v>28</v>
      </c>
      <c r="G2626" t="s">
        <v>21</v>
      </c>
      <c r="H2626">
        <v>47623</v>
      </c>
      <c r="I2626" t="s">
        <v>30</v>
      </c>
      <c r="J2626" t="s">
        <v>56</v>
      </c>
      <c r="K2626">
        <v>8535.11</v>
      </c>
      <c r="L2626" t="s">
        <v>24</v>
      </c>
      <c r="M2626">
        <v>2012</v>
      </c>
      <c r="N2626">
        <v>5</v>
      </c>
      <c r="O2626">
        <v>2017</v>
      </c>
      <c r="P2626">
        <v>12</v>
      </c>
    </row>
    <row r="2627" spans="1:16">
      <c r="A2627">
        <v>242980</v>
      </c>
      <c r="B2627" t="s">
        <v>16</v>
      </c>
      <c r="C2627" t="s">
        <v>17</v>
      </c>
      <c r="D2627" t="s">
        <v>18</v>
      </c>
      <c r="E2627" t="s">
        <v>47</v>
      </c>
      <c r="F2627" t="s">
        <v>28</v>
      </c>
      <c r="G2627" t="s">
        <v>21</v>
      </c>
      <c r="H2627">
        <v>122309</v>
      </c>
      <c r="I2627" t="s">
        <v>22</v>
      </c>
      <c r="J2627" t="s">
        <v>56</v>
      </c>
      <c r="K2627">
        <v>8539.83</v>
      </c>
      <c r="L2627" t="s">
        <v>24</v>
      </c>
      <c r="M2627">
        <v>2016</v>
      </c>
      <c r="N2627">
        <v>3</v>
      </c>
      <c r="O2627">
        <v>2019</v>
      </c>
      <c r="P2627">
        <v>7</v>
      </c>
    </row>
    <row r="2628" spans="1:16">
      <c r="A2628">
        <v>878582</v>
      </c>
      <c r="B2628" t="s">
        <v>16</v>
      </c>
      <c r="C2628" t="s">
        <v>31</v>
      </c>
      <c r="D2628" t="s">
        <v>32</v>
      </c>
      <c r="E2628" t="s">
        <v>70</v>
      </c>
      <c r="F2628" t="s">
        <v>20</v>
      </c>
      <c r="G2628" t="s">
        <v>21</v>
      </c>
      <c r="H2628">
        <v>78389</v>
      </c>
      <c r="I2628" t="s">
        <v>22</v>
      </c>
      <c r="J2628" t="s">
        <v>56</v>
      </c>
      <c r="K2628">
        <v>8539.83</v>
      </c>
      <c r="L2628" t="s">
        <v>24</v>
      </c>
      <c r="M2628">
        <v>2017</v>
      </c>
      <c r="N2628">
        <v>6</v>
      </c>
      <c r="O2628">
        <v>2019</v>
      </c>
      <c r="P2628">
        <v>7</v>
      </c>
    </row>
    <row r="2629" spans="1:16">
      <c r="A2629">
        <v>444646</v>
      </c>
      <c r="B2629" t="s">
        <v>16</v>
      </c>
      <c r="C2629" t="s">
        <v>31</v>
      </c>
      <c r="D2629" t="s">
        <v>32</v>
      </c>
      <c r="E2629" t="s">
        <v>33</v>
      </c>
      <c r="F2629" t="s">
        <v>20</v>
      </c>
      <c r="G2629" t="s">
        <v>21</v>
      </c>
      <c r="H2629">
        <v>48809</v>
      </c>
      <c r="I2629" t="s">
        <v>34</v>
      </c>
      <c r="J2629" t="s">
        <v>56</v>
      </c>
      <c r="K2629">
        <v>8542.2199999999993</v>
      </c>
      <c r="L2629" t="s">
        <v>24</v>
      </c>
      <c r="M2629">
        <v>2017</v>
      </c>
      <c r="N2629">
        <v>1</v>
      </c>
      <c r="O2629">
        <v>2019</v>
      </c>
      <c r="P2629">
        <v>11</v>
      </c>
    </row>
    <row r="2630" spans="1:16">
      <c r="A2630">
        <v>799655</v>
      </c>
      <c r="B2630" t="s">
        <v>16</v>
      </c>
      <c r="C2630" t="s">
        <v>17</v>
      </c>
      <c r="D2630" t="s">
        <v>18</v>
      </c>
      <c r="E2630" t="s">
        <v>80</v>
      </c>
      <c r="F2630" t="s">
        <v>28</v>
      </c>
      <c r="G2630" t="s">
        <v>21</v>
      </c>
      <c r="H2630">
        <v>89053</v>
      </c>
      <c r="I2630" t="s">
        <v>34</v>
      </c>
      <c r="J2630" t="s">
        <v>56</v>
      </c>
      <c r="K2630">
        <v>8542.2199999999993</v>
      </c>
      <c r="L2630" t="s">
        <v>24</v>
      </c>
      <c r="M2630">
        <v>2014</v>
      </c>
      <c r="N2630">
        <v>1</v>
      </c>
      <c r="O2630">
        <v>2019</v>
      </c>
      <c r="P2630">
        <v>4</v>
      </c>
    </row>
    <row r="2631" spans="1:16">
      <c r="A2631">
        <v>677717</v>
      </c>
      <c r="B2631" t="s">
        <v>16</v>
      </c>
      <c r="C2631" t="s">
        <v>36</v>
      </c>
      <c r="D2631" t="s">
        <v>45</v>
      </c>
      <c r="E2631" t="s">
        <v>46</v>
      </c>
      <c r="F2631" t="s">
        <v>28</v>
      </c>
      <c r="G2631" t="s">
        <v>29</v>
      </c>
      <c r="H2631">
        <v>107711</v>
      </c>
      <c r="I2631" t="s">
        <v>22</v>
      </c>
      <c r="J2631" t="s">
        <v>56</v>
      </c>
      <c r="K2631">
        <v>8543.33</v>
      </c>
      <c r="L2631" t="s">
        <v>24</v>
      </c>
      <c r="M2631">
        <v>2017</v>
      </c>
      <c r="N2631">
        <v>12</v>
      </c>
      <c r="O2631">
        <v>2018</v>
      </c>
      <c r="P2631">
        <v>4</v>
      </c>
    </row>
    <row r="2632" spans="1:16">
      <c r="A2632">
        <v>756065</v>
      </c>
      <c r="B2632" t="s">
        <v>16</v>
      </c>
      <c r="C2632" t="s">
        <v>17</v>
      </c>
      <c r="D2632" t="s">
        <v>18</v>
      </c>
      <c r="E2632" t="s">
        <v>80</v>
      </c>
      <c r="F2632" t="s">
        <v>28</v>
      </c>
      <c r="G2632" t="s">
        <v>29</v>
      </c>
      <c r="H2632">
        <v>90340</v>
      </c>
      <c r="I2632" t="s">
        <v>22</v>
      </c>
      <c r="J2632" t="s">
        <v>56</v>
      </c>
      <c r="K2632">
        <v>8556.42</v>
      </c>
      <c r="L2632" t="s">
        <v>24</v>
      </c>
      <c r="M2632">
        <v>2016</v>
      </c>
      <c r="N2632">
        <v>3</v>
      </c>
      <c r="O2632">
        <v>2020</v>
      </c>
      <c r="P2632">
        <v>9</v>
      </c>
    </row>
    <row r="2633" spans="1:16">
      <c r="A2633">
        <v>956438</v>
      </c>
      <c r="B2633" t="s">
        <v>16</v>
      </c>
      <c r="C2633" t="s">
        <v>36</v>
      </c>
      <c r="D2633" t="s">
        <v>45</v>
      </c>
      <c r="E2633" t="s">
        <v>63</v>
      </c>
      <c r="F2633" t="s">
        <v>28</v>
      </c>
      <c r="G2633" t="s">
        <v>21</v>
      </c>
      <c r="H2633">
        <v>63748</v>
      </c>
      <c r="I2633" t="s">
        <v>34</v>
      </c>
      <c r="J2633" t="s">
        <v>56</v>
      </c>
      <c r="K2633">
        <v>8556.58</v>
      </c>
      <c r="L2633" t="s">
        <v>24</v>
      </c>
      <c r="M2633">
        <v>2012</v>
      </c>
      <c r="N2633">
        <v>5</v>
      </c>
      <c r="O2633">
        <v>2017</v>
      </c>
      <c r="P2633">
        <v>6</v>
      </c>
    </row>
    <row r="2634" spans="1:16">
      <c r="A2634">
        <v>244652</v>
      </c>
      <c r="B2634" t="s">
        <v>16</v>
      </c>
      <c r="C2634" t="s">
        <v>31</v>
      </c>
      <c r="D2634" t="s">
        <v>32</v>
      </c>
      <c r="E2634" t="s">
        <v>33</v>
      </c>
      <c r="F2634" t="s">
        <v>28</v>
      </c>
      <c r="G2634" t="s">
        <v>72</v>
      </c>
      <c r="H2634">
        <v>63047</v>
      </c>
      <c r="I2634" t="s">
        <v>22</v>
      </c>
      <c r="J2634" t="s">
        <v>56</v>
      </c>
      <c r="K2634">
        <v>8558.0400000000009</v>
      </c>
      <c r="L2634" t="s">
        <v>24</v>
      </c>
      <c r="M2634">
        <v>2014</v>
      </c>
      <c r="N2634">
        <v>9</v>
      </c>
      <c r="O2634">
        <v>2019</v>
      </c>
      <c r="P2634">
        <v>10</v>
      </c>
    </row>
    <row r="2635" spans="1:16">
      <c r="A2635">
        <v>366654</v>
      </c>
      <c r="B2635" t="s">
        <v>16</v>
      </c>
      <c r="C2635" t="s">
        <v>36</v>
      </c>
      <c r="D2635" t="s">
        <v>50</v>
      </c>
      <c r="E2635" t="s">
        <v>51</v>
      </c>
      <c r="F2635" t="s">
        <v>28</v>
      </c>
      <c r="G2635" t="s">
        <v>29</v>
      </c>
      <c r="H2635">
        <v>76014</v>
      </c>
      <c r="I2635" t="s">
        <v>34</v>
      </c>
      <c r="J2635" t="s">
        <v>56</v>
      </c>
      <c r="K2635">
        <v>8558.93</v>
      </c>
      <c r="L2635" t="s">
        <v>24</v>
      </c>
      <c r="M2635">
        <v>2014</v>
      </c>
      <c r="N2635">
        <v>5</v>
      </c>
      <c r="O2635">
        <v>2019</v>
      </c>
      <c r="P2635">
        <v>12</v>
      </c>
    </row>
    <row r="2636" spans="1:16">
      <c r="A2636">
        <v>461937</v>
      </c>
      <c r="B2636" t="s">
        <v>16</v>
      </c>
      <c r="C2636" t="s">
        <v>105</v>
      </c>
      <c r="D2636" t="s">
        <v>106</v>
      </c>
      <c r="E2636" t="s">
        <v>107</v>
      </c>
      <c r="F2636" t="s">
        <v>28</v>
      </c>
      <c r="G2636" t="s">
        <v>29</v>
      </c>
      <c r="H2636">
        <v>115444</v>
      </c>
      <c r="I2636" t="s">
        <v>34</v>
      </c>
      <c r="J2636" t="s">
        <v>56</v>
      </c>
      <c r="K2636">
        <v>8558.93</v>
      </c>
      <c r="L2636" t="s">
        <v>24</v>
      </c>
      <c r="M2636">
        <v>2017</v>
      </c>
      <c r="N2636">
        <v>3</v>
      </c>
      <c r="O2636">
        <v>2020</v>
      </c>
      <c r="P2636">
        <v>2</v>
      </c>
    </row>
    <row r="2637" spans="1:16">
      <c r="A2637">
        <v>319464</v>
      </c>
      <c r="B2637" t="s">
        <v>16</v>
      </c>
      <c r="C2637" t="s">
        <v>36</v>
      </c>
      <c r="D2637" t="s">
        <v>50</v>
      </c>
      <c r="E2637" t="s">
        <v>51</v>
      </c>
      <c r="F2637" t="s">
        <v>28</v>
      </c>
      <c r="G2637" t="s">
        <v>55</v>
      </c>
      <c r="H2637">
        <v>132167</v>
      </c>
      <c r="I2637" t="s">
        <v>22</v>
      </c>
      <c r="J2637" t="s">
        <v>56</v>
      </c>
      <c r="K2637">
        <v>8560.16</v>
      </c>
      <c r="L2637" t="s">
        <v>24</v>
      </c>
      <c r="M2637">
        <v>2014</v>
      </c>
      <c r="N2637">
        <v>4</v>
      </c>
      <c r="O2637">
        <v>2020</v>
      </c>
      <c r="P2637">
        <v>10</v>
      </c>
    </row>
    <row r="2638" spans="1:16">
      <c r="A2638">
        <v>758210</v>
      </c>
      <c r="B2638" t="s">
        <v>16</v>
      </c>
      <c r="C2638" t="s">
        <v>92</v>
      </c>
      <c r="D2638" t="s">
        <v>93</v>
      </c>
      <c r="E2638" t="s">
        <v>110</v>
      </c>
      <c r="F2638" t="s">
        <v>20</v>
      </c>
      <c r="G2638" t="s">
        <v>55</v>
      </c>
      <c r="H2638">
        <v>64526</v>
      </c>
      <c r="I2638" t="s">
        <v>22</v>
      </c>
      <c r="J2638" t="s">
        <v>56</v>
      </c>
      <c r="K2638">
        <v>8560.16</v>
      </c>
      <c r="L2638" t="s">
        <v>24</v>
      </c>
      <c r="M2638">
        <v>2016</v>
      </c>
      <c r="N2638">
        <v>5</v>
      </c>
      <c r="O2638">
        <v>2018</v>
      </c>
      <c r="P2638">
        <v>1</v>
      </c>
    </row>
    <row r="2639" spans="1:16">
      <c r="A2639">
        <v>262366</v>
      </c>
      <c r="B2639" t="s">
        <v>16</v>
      </c>
      <c r="C2639" t="s">
        <v>17</v>
      </c>
      <c r="D2639" t="s">
        <v>66</v>
      </c>
      <c r="E2639" t="s">
        <v>67</v>
      </c>
      <c r="F2639" t="s">
        <v>20</v>
      </c>
      <c r="G2639" t="s">
        <v>21</v>
      </c>
      <c r="H2639">
        <v>131923</v>
      </c>
      <c r="I2639" t="s">
        <v>22</v>
      </c>
      <c r="J2639" t="s">
        <v>56</v>
      </c>
      <c r="K2639">
        <v>8564.77</v>
      </c>
      <c r="L2639" t="s">
        <v>24</v>
      </c>
      <c r="M2639">
        <v>2013</v>
      </c>
      <c r="N2639">
        <v>7</v>
      </c>
      <c r="O2639">
        <v>2018</v>
      </c>
      <c r="P2639">
        <v>12</v>
      </c>
    </row>
    <row r="2640" spans="1:16">
      <c r="A2640">
        <v>575844</v>
      </c>
      <c r="B2640" t="s">
        <v>16</v>
      </c>
      <c r="C2640" t="s">
        <v>31</v>
      </c>
      <c r="D2640" t="s">
        <v>90</v>
      </c>
      <c r="E2640" t="s">
        <v>91</v>
      </c>
      <c r="F2640" t="s">
        <v>20</v>
      </c>
      <c r="G2640" t="s">
        <v>21</v>
      </c>
      <c r="H2640">
        <v>53780</v>
      </c>
      <c r="I2640" t="s">
        <v>22</v>
      </c>
      <c r="J2640" t="s">
        <v>56</v>
      </c>
      <c r="K2640">
        <v>8564.77</v>
      </c>
      <c r="L2640" t="s">
        <v>24</v>
      </c>
      <c r="M2640">
        <v>2016</v>
      </c>
      <c r="N2640">
        <v>1</v>
      </c>
      <c r="O2640">
        <v>2017</v>
      </c>
      <c r="P2640">
        <v>2</v>
      </c>
    </row>
    <row r="2641" spans="1:16">
      <c r="A2641">
        <v>577795</v>
      </c>
      <c r="B2641" t="s">
        <v>16</v>
      </c>
      <c r="C2641" t="s">
        <v>31</v>
      </c>
      <c r="D2641" t="s">
        <v>78</v>
      </c>
      <c r="E2641" t="s">
        <v>79</v>
      </c>
      <c r="F2641" t="s">
        <v>28</v>
      </c>
      <c r="G2641" t="s">
        <v>21</v>
      </c>
      <c r="H2641">
        <v>92304</v>
      </c>
      <c r="I2641" t="s">
        <v>22</v>
      </c>
      <c r="J2641" t="s">
        <v>56</v>
      </c>
      <c r="K2641">
        <v>8564.77</v>
      </c>
      <c r="L2641" t="s">
        <v>24</v>
      </c>
      <c r="M2641">
        <v>2013</v>
      </c>
      <c r="N2641">
        <v>6</v>
      </c>
      <c r="O2641">
        <v>2017</v>
      </c>
      <c r="P2641">
        <v>4</v>
      </c>
    </row>
    <row r="2642" spans="1:16">
      <c r="A2642">
        <v>644630</v>
      </c>
      <c r="B2642" t="s">
        <v>16</v>
      </c>
      <c r="C2642" t="s">
        <v>36</v>
      </c>
      <c r="D2642" t="s">
        <v>45</v>
      </c>
      <c r="E2642" t="s">
        <v>75</v>
      </c>
      <c r="F2642" t="s">
        <v>28</v>
      </c>
      <c r="G2642" t="s">
        <v>21</v>
      </c>
      <c r="H2642">
        <v>144545</v>
      </c>
      <c r="I2642" t="s">
        <v>22</v>
      </c>
      <c r="J2642" t="s">
        <v>56</v>
      </c>
      <c r="K2642">
        <v>8564.77</v>
      </c>
      <c r="L2642" t="s">
        <v>24</v>
      </c>
      <c r="M2642">
        <v>2016</v>
      </c>
      <c r="N2642">
        <v>1</v>
      </c>
      <c r="O2642">
        <v>2018</v>
      </c>
      <c r="P2642">
        <v>12</v>
      </c>
    </row>
    <row r="2643" spans="1:16">
      <c r="A2643">
        <v>779066</v>
      </c>
      <c r="B2643" t="s">
        <v>16</v>
      </c>
      <c r="C2643" t="s">
        <v>31</v>
      </c>
      <c r="D2643" t="s">
        <v>32</v>
      </c>
      <c r="E2643" t="s">
        <v>70</v>
      </c>
      <c r="F2643" t="s">
        <v>28</v>
      </c>
      <c r="G2643" t="s">
        <v>21</v>
      </c>
      <c r="H2643">
        <v>76226</v>
      </c>
      <c r="I2643" t="s">
        <v>22</v>
      </c>
      <c r="J2643" t="s">
        <v>56</v>
      </c>
      <c r="K2643">
        <v>8564.77</v>
      </c>
      <c r="L2643" t="s">
        <v>24</v>
      </c>
      <c r="M2643">
        <v>2014</v>
      </c>
      <c r="N2643">
        <v>2</v>
      </c>
      <c r="O2643">
        <v>2017</v>
      </c>
      <c r="P2643">
        <v>9</v>
      </c>
    </row>
    <row r="2644" spans="1:16">
      <c r="A2644">
        <v>901582</v>
      </c>
      <c r="B2644" t="s">
        <v>16</v>
      </c>
      <c r="C2644" t="s">
        <v>36</v>
      </c>
      <c r="D2644" t="s">
        <v>45</v>
      </c>
      <c r="E2644" t="s">
        <v>71</v>
      </c>
      <c r="F2644" t="s">
        <v>20</v>
      </c>
      <c r="G2644" t="s">
        <v>21</v>
      </c>
      <c r="H2644">
        <v>112943</v>
      </c>
      <c r="I2644" t="s">
        <v>22</v>
      </c>
      <c r="J2644" t="s">
        <v>56</v>
      </c>
      <c r="K2644">
        <v>8564.77</v>
      </c>
      <c r="L2644" t="s">
        <v>24</v>
      </c>
      <c r="M2644">
        <v>2012</v>
      </c>
      <c r="N2644">
        <v>8</v>
      </c>
      <c r="O2644">
        <v>2018</v>
      </c>
      <c r="P2644">
        <v>12</v>
      </c>
    </row>
    <row r="2645" spans="1:16">
      <c r="A2645">
        <v>914088</v>
      </c>
      <c r="B2645" t="s">
        <v>16</v>
      </c>
      <c r="C2645" t="s">
        <v>36</v>
      </c>
      <c r="D2645" t="s">
        <v>50</v>
      </c>
      <c r="E2645" t="s">
        <v>51</v>
      </c>
      <c r="F2645" t="s">
        <v>28</v>
      </c>
      <c r="G2645" t="s">
        <v>89</v>
      </c>
      <c r="H2645">
        <v>89980</v>
      </c>
      <c r="I2645" t="s">
        <v>34</v>
      </c>
      <c r="J2645" t="s">
        <v>56</v>
      </c>
      <c r="K2645">
        <v>8564.77</v>
      </c>
      <c r="L2645" t="s">
        <v>24</v>
      </c>
      <c r="M2645">
        <v>2016</v>
      </c>
      <c r="N2645">
        <v>9</v>
      </c>
      <c r="O2645">
        <v>2019</v>
      </c>
      <c r="P2645">
        <v>12</v>
      </c>
    </row>
    <row r="2646" spans="1:16">
      <c r="A2646">
        <v>974630</v>
      </c>
      <c r="B2646" t="s">
        <v>16</v>
      </c>
      <c r="C2646" t="s">
        <v>36</v>
      </c>
      <c r="D2646" t="s">
        <v>45</v>
      </c>
      <c r="E2646" t="s">
        <v>52</v>
      </c>
      <c r="F2646" t="s">
        <v>28</v>
      </c>
      <c r="G2646" t="s">
        <v>21</v>
      </c>
      <c r="H2646">
        <v>90103</v>
      </c>
      <c r="I2646" t="s">
        <v>22</v>
      </c>
      <c r="J2646" t="s">
        <v>56</v>
      </c>
      <c r="K2646">
        <v>8566.42</v>
      </c>
      <c r="L2646" t="s">
        <v>24</v>
      </c>
      <c r="M2646">
        <v>2012</v>
      </c>
      <c r="N2646">
        <v>10</v>
      </c>
      <c r="O2646">
        <v>2020</v>
      </c>
      <c r="P2646">
        <v>10</v>
      </c>
    </row>
    <row r="2647" spans="1:16">
      <c r="A2647">
        <v>680553</v>
      </c>
      <c r="B2647" t="s">
        <v>16</v>
      </c>
      <c r="C2647" t="s">
        <v>36</v>
      </c>
      <c r="D2647" t="s">
        <v>45</v>
      </c>
      <c r="E2647" t="s">
        <v>75</v>
      </c>
      <c r="F2647" t="s">
        <v>20</v>
      </c>
      <c r="G2647" t="s">
        <v>21</v>
      </c>
      <c r="H2647">
        <v>107733</v>
      </c>
      <c r="I2647" t="s">
        <v>22</v>
      </c>
      <c r="J2647" t="s">
        <v>56</v>
      </c>
      <c r="K2647">
        <v>8569.42</v>
      </c>
      <c r="L2647" t="s">
        <v>24</v>
      </c>
      <c r="M2647">
        <v>2013</v>
      </c>
      <c r="N2647">
        <v>4</v>
      </c>
      <c r="O2647">
        <v>2019</v>
      </c>
      <c r="P2647">
        <v>6</v>
      </c>
    </row>
    <row r="2648" spans="1:16">
      <c r="A2648">
        <v>426981</v>
      </c>
      <c r="B2648" t="s">
        <v>16</v>
      </c>
      <c r="C2648" t="s">
        <v>17</v>
      </c>
      <c r="D2648" t="s">
        <v>18</v>
      </c>
      <c r="E2648" t="s">
        <v>53</v>
      </c>
      <c r="F2648" t="s">
        <v>20</v>
      </c>
      <c r="G2648" t="s">
        <v>21</v>
      </c>
      <c r="H2648">
        <v>50417</v>
      </c>
      <c r="I2648" t="s">
        <v>34</v>
      </c>
      <c r="J2648" t="s">
        <v>56</v>
      </c>
      <c r="K2648">
        <v>8573.4599999999991</v>
      </c>
      <c r="L2648" t="s">
        <v>24</v>
      </c>
      <c r="M2648">
        <v>2015</v>
      </c>
      <c r="N2648">
        <v>3</v>
      </c>
      <c r="O2648">
        <v>2020</v>
      </c>
      <c r="P2648">
        <v>9</v>
      </c>
    </row>
    <row r="2649" spans="1:16">
      <c r="A2649">
        <v>539322</v>
      </c>
      <c r="B2649" t="s">
        <v>16</v>
      </c>
      <c r="C2649" t="s">
        <v>25</v>
      </c>
      <c r="D2649" t="s">
        <v>26</v>
      </c>
      <c r="E2649" t="s">
        <v>62</v>
      </c>
      <c r="F2649" t="s">
        <v>28</v>
      </c>
      <c r="G2649" t="s">
        <v>72</v>
      </c>
      <c r="H2649">
        <v>81277</v>
      </c>
      <c r="I2649" t="s">
        <v>22</v>
      </c>
      <c r="J2649" t="s">
        <v>56</v>
      </c>
      <c r="K2649">
        <v>8581.2800000000007</v>
      </c>
      <c r="L2649" t="s">
        <v>24</v>
      </c>
      <c r="M2649">
        <v>2017</v>
      </c>
      <c r="N2649">
        <v>6</v>
      </c>
      <c r="O2649">
        <v>2017</v>
      </c>
      <c r="P2649">
        <v>2</v>
      </c>
    </row>
    <row r="2650" spans="1:16">
      <c r="A2650">
        <v>570668</v>
      </c>
      <c r="B2650" t="s">
        <v>16</v>
      </c>
      <c r="C2650" t="s">
        <v>31</v>
      </c>
      <c r="D2650" t="s">
        <v>32</v>
      </c>
      <c r="E2650" t="s">
        <v>64</v>
      </c>
      <c r="F2650" t="s">
        <v>28</v>
      </c>
      <c r="G2650" t="s">
        <v>21</v>
      </c>
      <c r="H2650">
        <v>106407</v>
      </c>
      <c r="I2650" t="s">
        <v>22</v>
      </c>
      <c r="J2650" t="s">
        <v>56</v>
      </c>
      <c r="K2650">
        <v>8581.64</v>
      </c>
      <c r="L2650" t="s">
        <v>24</v>
      </c>
      <c r="M2650">
        <v>2013</v>
      </c>
      <c r="N2650">
        <v>12</v>
      </c>
      <c r="O2650">
        <v>2020</v>
      </c>
      <c r="P2650">
        <v>10</v>
      </c>
    </row>
    <row r="2651" spans="1:16">
      <c r="A2651">
        <v>789932</v>
      </c>
      <c r="B2651" t="s">
        <v>16</v>
      </c>
      <c r="C2651" t="s">
        <v>31</v>
      </c>
      <c r="D2651" t="s">
        <v>108</v>
      </c>
      <c r="E2651" t="s">
        <v>109</v>
      </c>
      <c r="F2651" t="s">
        <v>20</v>
      </c>
      <c r="G2651" t="s">
        <v>29</v>
      </c>
      <c r="H2651">
        <v>127017</v>
      </c>
      <c r="I2651" t="s">
        <v>22</v>
      </c>
      <c r="J2651" t="s">
        <v>116</v>
      </c>
      <c r="K2651">
        <v>5392.5</v>
      </c>
      <c r="L2651" t="s">
        <v>57</v>
      </c>
      <c r="M2651">
        <v>2018</v>
      </c>
      <c r="N2651">
        <v>4</v>
      </c>
      <c r="O2651">
        <v>2017</v>
      </c>
      <c r="P2651">
        <v>12</v>
      </c>
    </row>
    <row r="2652" spans="1:16">
      <c r="A2652">
        <v>732524</v>
      </c>
      <c r="B2652" t="s">
        <v>16</v>
      </c>
      <c r="C2652" t="s">
        <v>92</v>
      </c>
      <c r="D2652" t="s">
        <v>93</v>
      </c>
      <c r="E2652" t="s">
        <v>94</v>
      </c>
      <c r="F2652" t="s">
        <v>20</v>
      </c>
      <c r="G2652" t="s">
        <v>21</v>
      </c>
      <c r="H2652">
        <v>74719</v>
      </c>
      <c r="I2652" t="s">
        <v>22</v>
      </c>
      <c r="J2652" t="s">
        <v>56</v>
      </c>
      <c r="K2652">
        <v>8586.7999999999993</v>
      </c>
      <c r="L2652" t="s">
        <v>24</v>
      </c>
      <c r="M2652">
        <v>2015</v>
      </c>
      <c r="N2652">
        <v>8</v>
      </c>
      <c r="O2652">
        <v>2019</v>
      </c>
      <c r="P2652">
        <v>11</v>
      </c>
    </row>
    <row r="2653" spans="1:16">
      <c r="A2653">
        <v>701235</v>
      </c>
      <c r="B2653" t="s">
        <v>16</v>
      </c>
      <c r="C2653" t="s">
        <v>31</v>
      </c>
      <c r="D2653" t="s">
        <v>32</v>
      </c>
      <c r="E2653" t="s">
        <v>33</v>
      </c>
      <c r="F2653" t="s">
        <v>28</v>
      </c>
      <c r="G2653" t="s">
        <v>21</v>
      </c>
      <c r="H2653">
        <v>143642</v>
      </c>
      <c r="I2653" t="s">
        <v>22</v>
      </c>
      <c r="J2653" t="s">
        <v>56</v>
      </c>
      <c r="K2653">
        <v>8590.33</v>
      </c>
      <c r="L2653" t="s">
        <v>24</v>
      </c>
      <c r="M2653">
        <v>2016</v>
      </c>
      <c r="N2653">
        <v>4</v>
      </c>
      <c r="O2653">
        <v>2018</v>
      </c>
      <c r="P2653">
        <v>2</v>
      </c>
    </row>
    <row r="2654" spans="1:16">
      <c r="A2654">
        <v>178081</v>
      </c>
      <c r="B2654" t="s">
        <v>16</v>
      </c>
      <c r="C2654" t="s">
        <v>31</v>
      </c>
      <c r="D2654" t="s">
        <v>48</v>
      </c>
      <c r="E2654" t="s">
        <v>49</v>
      </c>
      <c r="F2654" t="s">
        <v>28</v>
      </c>
      <c r="G2654" t="s">
        <v>29</v>
      </c>
      <c r="H2654">
        <v>137926</v>
      </c>
      <c r="I2654" t="s">
        <v>34</v>
      </c>
      <c r="J2654" t="s">
        <v>56</v>
      </c>
      <c r="K2654">
        <v>8591.31</v>
      </c>
      <c r="L2654" t="s">
        <v>24</v>
      </c>
      <c r="M2654">
        <v>2018</v>
      </c>
      <c r="N2654">
        <v>8</v>
      </c>
      <c r="O2654">
        <v>2020</v>
      </c>
      <c r="P2654">
        <v>3</v>
      </c>
    </row>
    <row r="2655" spans="1:16">
      <c r="A2655">
        <v>679638</v>
      </c>
      <c r="B2655" t="s">
        <v>16</v>
      </c>
      <c r="C2655" t="s">
        <v>17</v>
      </c>
      <c r="D2655" t="s">
        <v>18</v>
      </c>
      <c r="E2655" t="s">
        <v>61</v>
      </c>
      <c r="F2655" t="s">
        <v>28</v>
      </c>
      <c r="G2655" t="s">
        <v>21</v>
      </c>
      <c r="H2655">
        <v>55314</v>
      </c>
      <c r="I2655" t="s">
        <v>22</v>
      </c>
      <c r="J2655" t="s">
        <v>56</v>
      </c>
      <c r="K2655">
        <v>8591.6</v>
      </c>
      <c r="L2655" t="s">
        <v>24</v>
      </c>
      <c r="M2655">
        <v>2014</v>
      </c>
      <c r="N2655">
        <v>8</v>
      </c>
      <c r="O2655">
        <v>2018</v>
      </c>
      <c r="P2655">
        <v>12</v>
      </c>
    </row>
    <row r="2656" spans="1:16">
      <c r="A2656">
        <v>199810</v>
      </c>
      <c r="B2656" t="s">
        <v>16</v>
      </c>
      <c r="C2656" t="s">
        <v>17</v>
      </c>
      <c r="D2656" t="s">
        <v>18</v>
      </c>
      <c r="E2656" t="s">
        <v>65</v>
      </c>
      <c r="F2656" t="s">
        <v>28</v>
      </c>
      <c r="G2656" t="s">
        <v>21</v>
      </c>
      <c r="H2656">
        <v>96621</v>
      </c>
      <c r="I2656" t="s">
        <v>22</v>
      </c>
      <c r="J2656" t="s">
        <v>56</v>
      </c>
      <c r="K2656">
        <v>8593.8700000000008</v>
      </c>
      <c r="L2656" t="s">
        <v>24</v>
      </c>
      <c r="M2656">
        <v>2014</v>
      </c>
      <c r="N2656">
        <v>4</v>
      </c>
      <c r="O2656">
        <v>2018</v>
      </c>
      <c r="P2656">
        <v>1</v>
      </c>
    </row>
    <row r="2657" spans="1:16">
      <c r="A2657">
        <v>411533</v>
      </c>
      <c r="B2657" t="s">
        <v>16</v>
      </c>
      <c r="C2657" t="s">
        <v>31</v>
      </c>
      <c r="D2657" t="s">
        <v>32</v>
      </c>
      <c r="E2657" t="s">
        <v>64</v>
      </c>
      <c r="F2657" t="s">
        <v>28</v>
      </c>
      <c r="G2657" t="s">
        <v>21</v>
      </c>
      <c r="H2657">
        <v>46692</v>
      </c>
      <c r="I2657" t="s">
        <v>22</v>
      </c>
      <c r="J2657" t="s">
        <v>56</v>
      </c>
      <c r="K2657">
        <v>8593.8700000000008</v>
      </c>
      <c r="L2657" t="s">
        <v>24</v>
      </c>
      <c r="M2657">
        <v>2012</v>
      </c>
      <c r="N2657">
        <v>8</v>
      </c>
      <c r="O2657">
        <v>2017</v>
      </c>
      <c r="P2657">
        <v>4</v>
      </c>
    </row>
    <row r="2658" spans="1:16">
      <c r="A2658">
        <v>747939</v>
      </c>
      <c r="B2658" t="s">
        <v>16</v>
      </c>
      <c r="C2658" t="s">
        <v>25</v>
      </c>
      <c r="D2658" t="s">
        <v>81</v>
      </c>
      <c r="E2658" t="s">
        <v>82</v>
      </c>
      <c r="F2658" t="s">
        <v>20</v>
      </c>
      <c r="G2658" t="s">
        <v>21</v>
      </c>
      <c r="H2658">
        <v>121177</v>
      </c>
      <c r="I2658" t="s">
        <v>22</v>
      </c>
      <c r="J2658" t="s">
        <v>56</v>
      </c>
      <c r="K2658">
        <v>8595.67</v>
      </c>
      <c r="L2658" t="s">
        <v>24</v>
      </c>
      <c r="M2658">
        <v>2016</v>
      </c>
      <c r="N2658">
        <v>4</v>
      </c>
      <c r="O2658">
        <v>2020</v>
      </c>
      <c r="P2658">
        <v>9</v>
      </c>
    </row>
    <row r="2659" spans="1:16">
      <c r="A2659">
        <v>641970</v>
      </c>
      <c r="B2659" t="s">
        <v>16</v>
      </c>
      <c r="C2659" t="s">
        <v>122</v>
      </c>
      <c r="D2659" t="s">
        <v>123</v>
      </c>
      <c r="E2659" t="s">
        <v>124</v>
      </c>
      <c r="F2659" t="s">
        <v>28</v>
      </c>
      <c r="G2659" t="s">
        <v>21</v>
      </c>
      <c r="H2659">
        <v>67968</v>
      </c>
      <c r="I2659" t="s">
        <v>30</v>
      </c>
      <c r="J2659" t="s">
        <v>56</v>
      </c>
      <c r="K2659">
        <v>8595.73</v>
      </c>
      <c r="L2659" t="s">
        <v>24</v>
      </c>
      <c r="M2659">
        <v>2012</v>
      </c>
      <c r="N2659">
        <v>7</v>
      </c>
      <c r="O2659">
        <v>2017</v>
      </c>
      <c r="P2659">
        <v>4</v>
      </c>
    </row>
    <row r="2660" spans="1:16">
      <c r="A2660">
        <v>924153</v>
      </c>
      <c r="B2660" t="s">
        <v>16</v>
      </c>
      <c r="C2660" t="s">
        <v>31</v>
      </c>
      <c r="D2660" t="s">
        <v>32</v>
      </c>
      <c r="E2660" t="s">
        <v>83</v>
      </c>
      <c r="F2660" t="s">
        <v>28</v>
      </c>
      <c r="G2660" t="s">
        <v>21</v>
      </c>
      <c r="H2660">
        <v>143161</v>
      </c>
      <c r="I2660" t="s">
        <v>30</v>
      </c>
      <c r="J2660" t="s">
        <v>56</v>
      </c>
      <c r="K2660">
        <v>8595.73</v>
      </c>
      <c r="L2660" t="s">
        <v>24</v>
      </c>
      <c r="M2660">
        <v>2013</v>
      </c>
      <c r="N2660">
        <v>2</v>
      </c>
      <c r="O2660">
        <v>2017</v>
      </c>
      <c r="P2660">
        <v>2</v>
      </c>
    </row>
    <row r="2661" spans="1:16">
      <c r="A2661">
        <v>625557</v>
      </c>
      <c r="B2661" t="s">
        <v>16</v>
      </c>
      <c r="C2661" t="s">
        <v>36</v>
      </c>
      <c r="D2661" t="s">
        <v>45</v>
      </c>
      <c r="E2661" t="s">
        <v>52</v>
      </c>
      <c r="F2661" t="s">
        <v>20</v>
      </c>
      <c r="G2661" t="s">
        <v>21</v>
      </c>
      <c r="H2661">
        <v>137424</v>
      </c>
      <c r="I2661" t="s">
        <v>22</v>
      </c>
      <c r="J2661" t="s">
        <v>56</v>
      </c>
      <c r="K2661">
        <v>8605.5</v>
      </c>
      <c r="L2661" t="s">
        <v>24</v>
      </c>
      <c r="M2661">
        <v>2013</v>
      </c>
      <c r="N2661">
        <v>6</v>
      </c>
      <c r="O2661">
        <v>2019</v>
      </c>
      <c r="P2661">
        <v>10</v>
      </c>
    </row>
    <row r="2662" spans="1:16">
      <c r="A2662">
        <v>906615</v>
      </c>
      <c r="B2662" t="s">
        <v>16</v>
      </c>
      <c r="C2662" t="s">
        <v>17</v>
      </c>
      <c r="D2662" t="s">
        <v>87</v>
      </c>
      <c r="E2662" t="s">
        <v>88</v>
      </c>
      <c r="F2662" t="s">
        <v>28</v>
      </c>
      <c r="G2662" t="s">
        <v>29</v>
      </c>
      <c r="H2662">
        <v>109725</v>
      </c>
      <c r="I2662" t="s">
        <v>22</v>
      </c>
      <c r="J2662" t="s">
        <v>56</v>
      </c>
      <c r="K2662">
        <v>8607.48</v>
      </c>
      <c r="L2662" t="s">
        <v>24</v>
      </c>
      <c r="M2662">
        <v>2014</v>
      </c>
      <c r="N2662">
        <v>11</v>
      </c>
      <c r="O2662">
        <v>2017</v>
      </c>
      <c r="P2662">
        <v>2</v>
      </c>
    </row>
    <row r="2663" spans="1:16">
      <c r="A2663">
        <v>682819</v>
      </c>
      <c r="B2663" t="s">
        <v>16</v>
      </c>
      <c r="C2663" t="s">
        <v>17</v>
      </c>
      <c r="D2663" t="s">
        <v>18</v>
      </c>
      <c r="E2663" t="s">
        <v>53</v>
      </c>
      <c r="F2663" t="s">
        <v>20</v>
      </c>
      <c r="G2663" t="s">
        <v>21</v>
      </c>
      <c r="H2663">
        <v>145170</v>
      </c>
      <c r="I2663" t="s">
        <v>30</v>
      </c>
      <c r="J2663" t="s">
        <v>56</v>
      </c>
      <c r="K2663">
        <v>8608.16</v>
      </c>
      <c r="L2663" t="s">
        <v>24</v>
      </c>
      <c r="M2663">
        <v>2014</v>
      </c>
      <c r="N2663">
        <v>3</v>
      </c>
      <c r="O2663">
        <v>2019</v>
      </c>
      <c r="P2663">
        <v>11</v>
      </c>
    </row>
    <row r="2664" spans="1:16">
      <c r="A2664">
        <v>179944</v>
      </c>
      <c r="B2664" t="s">
        <v>16</v>
      </c>
      <c r="C2664" t="s">
        <v>36</v>
      </c>
      <c r="D2664" t="s">
        <v>45</v>
      </c>
      <c r="E2664" t="s">
        <v>71</v>
      </c>
      <c r="F2664" t="s">
        <v>20</v>
      </c>
      <c r="G2664" t="s">
        <v>21</v>
      </c>
      <c r="H2664">
        <v>95482</v>
      </c>
      <c r="I2664" t="s">
        <v>22</v>
      </c>
      <c r="J2664" t="s">
        <v>56</v>
      </c>
      <c r="K2664">
        <v>8609.16</v>
      </c>
      <c r="L2664" t="s">
        <v>24</v>
      </c>
      <c r="M2664">
        <v>2012</v>
      </c>
      <c r="N2664">
        <v>7</v>
      </c>
      <c r="O2664">
        <v>2020</v>
      </c>
      <c r="P2664">
        <v>1</v>
      </c>
    </row>
    <row r="2665" spans="1:16">
      <c r="A2665">
        <v>457605</v>
      </c>
      <c r="B2665" t="s">
        <v>16</v>
      </c>
      <c r="C2665" t="s">
        <v>17</v>
      </c>
      <c r="D2665" t="s">
        <v>18</v>
      </c>
      <c r="E2665" t="s">
        <v>53</v>
      </c>
      <c r="F2665" t="s">
        <v>20</v>
      </c>
      <c r="G2665" t="s">
        <v>21</v>
      </c>
      <c r="H2665">
        <v>107156</v>
      </c>
      <c r="I2665" t="s">
        <v>22</v>
      </c>
      <c r="J2665" t="s">
        <v>56</v>
      </c>
      <c r="K2665">
        <v>8609.16</v>
      </c>
      <c r="L2665" t="s">
        <v>24</v>
      </c>
      <c r="M2665">
        <v>2016</v>
      </c>
      <c r="N2665">
        <v>8</v>
      </c>
      <c r="O2665">
        <v>2018</v>
      </c>
      <c r="P2665">
        <v>4</v>
      </c>
    </row>
    <row r="2666" spans="1:16">
      <c r="A2666">
        <v>795235</v>
      </c>
      <c r="B2666" t="s">
        <v>16</v>
      </c>
      <c r="C2666" t="s">
        <v>31</v>
      </c>
      <c r="D2666" t="s">
        <v>32</v>
      </c>
      <c r="E2666" t="s">
        <v>64</v>
      </c>
      <c r="F2666" t="s">
        <v>28</v>
      </c>
      <c r="G2666" t="s">
        <v>21</v>
      </c>
      <c r="H2666">
        <v>132736</v>
      </c>
      <c r="I2666" t="s">
        <v>22</v>
      </c>
      <c r="J2666" t="s">
        <v>56</v>
      </c>
      <c r="K2666">
        <v>8609.16</v>
      </c>
      <c r="L2666" t="s">
        <v>24</v>
      </c>
      <c r="M2666">
        <v>2018</v>
      </c>
      <c r="N2666">
        <v>5</v>
      </c>
      <c r="O2666">
        <v>2018</v>
      </c>
      <c r="P2666">
        <v>3</v>
      </c>
    </row>
    <row r="2667" spans="1:16">
      <c r="A2667">
        <v>482424</v>
      </c>
      <c r="B2667" t="s">
        <v>16</v>
      </c>
      <c r="C2667" t="s">
        <v>17</v>
      </c>
      <c r="D2667" t="s">
        <v>18</v>
      </c>
      <c r="E2667" t="s">
        <v>54</v>
      </c>
      <c r="F2667" t="s">
        <v>20</v>
      </c>
      <c r="G2667" t="s">
        <v>29</v>
      </c>
      <c r="H2667">
        <v>140092</v>
      </c>
      <c r="I2667" t="s">
        <v>22</v>
      </c>
      <c r="J2667" t="s">
        <v>56</v>
      </c>
      <c r="K2667">
        <v>8610.67</v>
      </c>
      <c r="L2667" t="s">
        <v>24</v>
      </c>
      <c r="M2667">
        <v>2014</v>
      </c>
      <c r="N2667">
        <v>9</v>
      </c>
      <c r="O2667">
        <v>2017</v>
      </c>
      <c r="P2667">
        <v>2</v>
      </c>
    </row>
    <row r="2668" spans="1:16">
      <c r="A2668">
        <v>168385</v>
      </c>
      <c r="B2668" t="s">
        <v>16</v>
      </c>
      <c r="C2668" t="s">
        <v>36</v>
      </c>
      <c r="D2668" t="s">
        <v>37</v>
      </c>
      <c r="E2668" t="s">
        <v>38</v>
      </c>
      <c r="F2668" t="s">
        <v>20</v>
      </c>
      <c r="G2668" t="s">
        <v>21</v>
      </c>
      <c r="H2668">
        <v>76875</v>
      </c>
      <c r="I2668" t="s">
        <v>22</v>
      </c>
      <c r="J2668" t="s">
        <v>56</v>
      </c>
      <c r="K2668">
        <v>8613.4599999999991</v>
      </c>
      <c r="L2668" t="s">
        <v>24</v>
      </c>
      <c r="M2668">
        <v>2014</v>
      </c>
      <c r="N2668">
        <v>12</v>
      </c>
      <c r="O2668">
        <v>2018</v>
      </c>
      <c r="P2668">
        <v>12</v>
      </c>
    </row>
    <row r="2669" spans="1:16">
      <c r="A2669">
        <v>480675</v>
      </c>
      <c r="B2669" t="s">
        <v>16</v>
      </c>
      <c r="C2669" t="s">
        <v>31</v>
      </c>
      <c r="D2669" t="s">
        <v>32</v>
      </c>
      <c r="E2669" t="s">
        <v>83</v>
      </c>
      <c r="F2669" t="s">
        <v>28</v>
      </c>
      <c r="G2669" t="s">
        <v>72</v>
      </c>
      <c r="H2669">
        <v>46003</v>
      </c>
      <c r="I2669" t="s">
        <v>22</v>
      </c>
      <c r="J2669" t="s">
        <v>116</v>
      </c>
      <c r="K2669">
        <v>5507.24</v>
      </c>
      <c r="L2669" t="s">
        <v>57</v>
      </c>
      <c r="M2669">
        <v>2018</v>
      </c>
      <c r="N2669">
        <v>2</v>
      </c>
      <c r="O2669">
        <v>2019</v>
      </c>
      <c r="P2669">
        <v>7</v>
      </c>
    </row>
    <row r="2670" spans="1:16">
      <c r="A2670">
        <v>472225</v>
      </c>
      <c r="B2670" t="s">
        <v>16</v>
      </c>
      <c r="C2670" t="s">
        <v>36</v>
      </c>
      <c r="D2670" t="s">
        <v>37</v>
      </c>
      <c r="E2670" t="s">
        <v>38</v>
      </c>
      <c r="F2670" t="s">
        <v>20</v>
      </c>
      <c r="G2670" t="s">
        <v>21</v>
      </c>
      <c r="H2670">
        <v>48826</v>
      </c>
      <c r="I2670" t="s">
        <v>34</v>
      </c>
      <c r="J2670" t="s">
        <v>56</v>
      </c>
      <c r="K2670">
        <v>8618.2999999999993</v>
      </c>
      <c r="L2670" t="s">
        <v>24</v>
      </c>
      <c r="M2670">
        <v>2016</v>
      </c>
      <c r="N2670">
        <v>8</v>
      </c>
      <c r="O2670">
        <v>2020</v>
      </c>
      <c r="P2670">
        <v>7</v>
      </c>
    </row>
    <row r="2671" spans="1:16">
      <c r="A2671">
        <v>331598</v>
      </c>
      <c r="B2671" t="s">
        <v>16</v>
      </c>
      <c r="C2671" t="s">
        <v>31</v>
      </c>
      <c r="D2671" t="s">
        <v>48</v>
      </c>
      <c r="E2671" t="s">
        <v>49</v>
      </c>
      <c r="F2671" t="s">
        <v>20</v>
      </c>
      <c r="G2671" t="s">
        <v>21</v>
      </c>
      <c r="H2671">
        <v>63179</v>
      </c>
      <c r="I2671" t="s">
        <v>22</v>
      </c>
      <c r="J2671" t="s">
        <v>56</v>
      </c>
      <c r="K2671">
        <v>8621</v>
      </c>
      <c r="L2671" t="s">
        <v>24</v>
      </c>
      <c r="M2671">
        <v>2013</v>
      </c>
      <c r="N2671">
        <v>1</v>
      </c>
      <c r="O2671">
        <v>2019</v>
      </c>
      <c r="P2671">
        <v>12</v>
      </c>
    </row>
    <row r="2672" spans="1:16">
      <c r="A2672">
        <v>311636</v>
      </c>
      <c r="B2672" t="s">
        <v>16</v>
      </c>
      <c r="C2672" t="s">
        <v>17</v>
      </c>
      <c r="D2672" t="s">
        <v>18</v>
      </c>
      <c r="E2672" t="s">
        <v>102</v>
      </c>
      <c r="F2672" t="s">
        <v>20</v>
      </c>
      <c r="G2672" t="s">
        <v>21</v>
      </c>
      <c r="H2672">
        <v>140035</v>
      </c>
      <c r="I2672" t="s">
        <v>22</v>
      </c>
      <c r="J2672" t="s">
        <v>56</v>
      </c>
      <c r="K2672">
        <v>8621.17</v>
      </c>
      <c r="L2672" t="s">
        <v>24</v>
      </c>
      <c r="M2672">
        <v>2014</v>
      </c>
      <c r="N2672">
        <v>7</v>
      </c>
      <c r="O2672">
        <v>2020</v>
      </c>
      <c r="P2672">
        <v>6</v>
      </c>
    </row>
    <row r="2673" spans="1:16">
      <c r="A2673">
        <v>496668</v>
      </c>
      <c r="B2673" t="s">
        <v>16</v>
      </c>
      <c r="C2673" t="s">
        <v>31</v>
      </c>
      <c r="D2673" t="s">
        <v>32</v>
      </c>
      <c r="E2673" t="s">
        <v>70</v>
      </c>
      <c r="F2673" t="s">
        <v>28</v>
      </c>
      <c r="G2673" t="s">
        <v>21</v>
      </c>
      <c r="H2673">
        <v>133555</v>
      </c>
      <c r="I2673" t="s">
        <v>22</v>
      </c>
      <c r="J2673" t="s">
        <v>56</v>
      </c>
      <c r="K2673">
        <v>8621.17</v>
      </c>
      <c r="L2673" t="s">
        <v>24</v>
      </c>
      <c r="M2673">
        <v>2018</v>
      </c>
      <c r="N2673">
        <v>10</v>
      </c>
      <c r="O2673">
        <v>2019</v>
      </c>
      <c r="P2673">
        <v>11</v>
      </c>
    </row>
    <row r="2674" spans="1:16">
      <c r="A2674">
        <v>153439</v>
      </c>
      <c r="B2674" t="s">
        <v>16</v>
      </c>
      <c r="C2674" t="s">
        <v>36</v>
      </c>
      <c r="D2674" t="s">
        <v>45</v>
      </c>
      <c r="E2674" t="s">
        <v>71</v>
      </c>
      <c r="F2674" t="s">
        <v>20</v>
      </c>
      <c r="G2674" t="s">
        <v>29</v>
      </c>
      <c r="H2674">
        <v>61834</v>
      </c>
      <c r="I2674" t="s">
        <v>34</v>
      </c>
      <c r="J2674" t="s">
        <v>56</v>
      </c>
      <c r="K2674">
        <v>8621.19</v>
      </c>
      <c r="L2674" t="s">
        <v>24</v>
      </c>
      <c r="M2674">
        <v>2018</v>
      </c>
      <c r="N2674">
        <v>9</v>
      </c>
      <c r="O2674">
        <v>2019</v>
      </c>
      <c r="P2674">
        <v>2</v>
      </c>
    </row>
    <row r="2675" spans="1:16">
      <c r="A2675">
        <v>402251</v>
      </c>
      <c r="B2675" t="s">
        <v>16</v>
      </c>
      <c r="C2675" t="s">
        <v>17</v>
      </c>
      <c r="D2675" t="s">
        <v>18</v>
      </c>
      <c r="E2675" t="s">
        <v>102</v>
      </c>
      <c r="F2675" t="s">
        <v>20</v>
      </c>
      <c r="G2675" t="s">
        <v>21</v>
      </c>
      <c r="H2675">
        <v>135757</v>
      </c>
      <c r="I2675" t="s">
        <v>34</v>
      </c>
      <c r="J2675" t="s">
        <v>56</v>
      </c>
      <c r="K2675">
        <v>8622.84</v>
      </c>
      <c r="L2675" t="s">
        <v>24</v>
      </c>
      <c r="M2675">
        <v>2017</v>
      </c>
      <c r="N2675">
        <v>10</v>
      </c>
      <c r="O2675">
        <v>2017</v>
      </c>
      <c r="P2675">
        <v>12</v>
      </c>
    </row>
    <row r="2676" spans="1:16">
      <c r="A2676">
        <v>367782</v>
      </c>
      <c r="B2676" t="s">
        <v>16</v>
      </c>
      <c r="C2676" t="s">
        <v>31</v>
      </c>
      <c r="D2676" t="s">
        <v>108</v>
      </c>
      <c r="E2676" t="s">
        <v>109</v>
      </c>
      <c r="F2676" t="s">
        <v>20</v>
      </c>
      <c r="G2676" t="s">
        <v>21</v>
      </c>
      <c r="H2676">
        <v>134255</v>
      </c>
      <c r="I2676" t="s">
        <v>34</v>
      </c>
      <c r="J2676" t="s">
        <v>116</v>
      </c>
      <c r="K2676">
        <v>5565.89</v>
      </c>
      <c r="L2676" t="s">
        <v>57</v>
      </c>
      <c r="M2676">
        <v>2018</v>
      </c>
      <c r="N2676">
        <v>2</v>
      </c>
      <c r="O2676">
        <v>2018</v>
      </c>
      <c r="P2676">
        <v>11</v>
      </c>
    </row>
    <row r="2677" spans="1:16">
      <c r="A2677">
        <v>960050</v>
      </c>
      <c r="B2677" t="s">
        <v>16</v>
      </c>
      <c r="C2677" t="s">
        <v>17</v>
      </c>
      <c r="D2677" t="s">
        <v>76</v>
      </c>
      <c r="E2677" t="s">
        <v>77</v>
      </c>
      <c r="F2677" t="s">
        <v>20</v>
      </c>
      <c r="G2677" t="s">
        <v>21</v>
      </c>
      <c r="H2677">
        <v>108647</v>
      </c>
      <c r="I2677" t="s">
        <v>34</v>
      </c>
      <c r="J2677" t="s">
        <v>56</v>
      </c>
      <c r="K2677">
        <v>8622.84</v>
      </c>
      <c r="L2677" t="s">
        <v>24</v>
      </c>
      <c r="M2677">
        <v>2015</v>
      </c>
      <c r="N2677">
        <v>12</v>
      </c>
      <c r="O2677">
        <v>2017</v>
      </c>
      <c r="P2677">
        <v>11</v>
      </c>
    </row>
    <row r="2678" spans="1:16">
      <c r="A2678">
        <v>525918</v>
      </c>
      <c r="B2678" t="s">
        <v>16</v>
      </c>
      <c r="C2678" t="s">
        <v>31</v>
      </c>
      <c r="D2678" t="s">
        <v>32</v>
      </c>
      <c r="E2678" t="s">
        <v>83</v>
      </c>
      <c r="F2678" t="s">
        <v>20</v>
      </c>
      <c r="G2678" t="s">
        <v>21</v>
      </c>
      <c r="H2678">
        <v>97712</v>
      </c>
      <c r="I2678" t="s">
        <v>22</v>
      </c>
      <c r="J2678" t="s">
        <v>56</v>
      </c>
      <c r="K2678">
        <v>8624.92</v>
      </c>
      <c r="L2678" t="s">
        <v>24</v>
      </c>
      <c r="M2678">
        <v>2017</v>
      </c>
      <c r="N2678">
        <v>11</v>
      </c>
      <c r="O2678">
        <v>2017</v>
      </c>
      <c r="P2678">
        <v>6</v>
      </c>
    </row>
    <row r="2679" spans="1:16">
      <c r="A2679">
        <v>782282</v>
      </c>
      <c r="B2679" t="s">
        <v>16</v>
      </c>
      <c r="C2679" t="s">
        <v>36</v>
      </c>
      <c r="D2679" t="s">
        <v>68</v>
      </c>
      <c r="E2679" t="s">
        <v>69</v>
      </c>
      <c r="F2679" t="s">
        <v>28</v>
      </c>
      <c r="G2679" t="s">
        <v>21</v>
      </c>
      <c r="H2679">
        <v>59229</v>
      </c>
      <c r="I2679" t="s">
        <v>22</v>
      </c>
      <c r="J2679" t="s">
        <v>56</v>
      </c>
      <c r="K2679">
        <v>8625.84</v>
      </c>
      <c r="L2679" t="s">
        <v>24</v>
      </c>
      <c r="M2679">
        <v>2014</v>
      </c>
      <c r="N2679">
        <v>3</v>
      </c>
      <c r="O2679">
        <v>2019</v>
      </c>
      <c r="P2679">
        <v>10</v>
      </c>
    </row>
    <row r="2680" spans="1:16">
      <c r="A2680">
        <v>341728</v>
      </c>
      <c r="B2680" t="s">
        <v>16</v>
      </c>
      <c r="C2680" t="s">
        <v>36</v>
      </c>
      <c r="D2680" t="s">
        <v>45</v>
      </c>
      <c r="E2680" t="s">
        <v>71</v>
      </c>
      <c r="F2680" t="s">
        <v>28</v>
      </c>
      <c r="G2680" t="s">
        <v>29</v>
      </c>
      <c r="H2680">
        <v>89837</v>
      </c>
      <c r="I2680" t="s">
        <v>34</v>
      </c>
      <c r="J2680" t="s">
        <v>56</v>
      </c>
      <c r="K2680">
        <v>8628.2999999999993</v>
      </c>
      <c r="L2680" t="s">
        <v>24</v>
      </c>
      <c r="M2680">
        <v>2013</v>
      </c>
      <c r="N2680">
        <v>7</v>
      </c>
      <c r="O2680">
        <v>2017</v>
      </c>
      <c r="P2680">
        <v>3</v>
      </c>
    </row>
    <row r="2681" spans="1:16">
      <c r="A2681">
        <v>155253</v>
      </c>
      <c r="B2681" t="s">
        <v>16</v>
      </c>
      <c r="C2681" t="s">
        <v>31</v>
      </c>
      <c r="D2681" t="s">
        <v>32</v>
      </c>
      <c r="E2681" t="s">
        <v>83</v>
      </c>
      <c r="F2681" t="s">
        <v>28</v>
      </c>
      <c r="G2681" t="s">
        <v>21</v>
      </c>
      <c r="H2681">
        <v>114152</v>
      </c>
      <c r="I2681" t="s">
        <v>22</v>
      </c>
      <c r="J2681" t="s">
        <v>56</v>
      </c>
      <c r="K2681">
        <v>8629.33</v>
      </c>
      <c r="L2681" t="s">
        <v>24</v>
      </c>
      <c r="M2681">
        <v>2017</v>
      </c>
      <c r="N2681">
        <v>6</v>
      </c>
      <c r="O2681">
        <v>2019</v>
      </c>
      <c r="P2681">
        <v>1</v>
      </c>
    </row>
    <row r="2682" spans="1:16">
      <c r="A2682">
        <v>258067</v>
      </c>
      <c r="B2682" t="s">
        <v>16</v>
      </c>
      <c r="C2682" t="s">
        <v>36</v>
      </c>
      <c r="D2682" t="s">
        <v>50</v>
      </c>
      <c r="E2682" t="s">
        <v>51</v>
      </c>
      <c r="F2682" t="s">
        <v>20</v>
      </c>
      <c r="G2682" t="s">
        <v>29</v>
      </c>
      <c r="H2682">
        <v>110256</v>
      </c>
      <c r="I2682" t="s">
        <v>22</v>
      </c>
      <c r="J2682" t="s">
        <v>56</v>
      </c>
      <c r="K2682">
        <v>8630.7000000000007</v>
      </c>
      <c r="L2682" t="s">
        <v>24</v>
      </c>
      <c r="M2682">
        <v>2017</v>
      </c>
      <c r="N2682">
        <v>8</v>
      </c>
      <c r="O2682">
        <v>2017</v>
      </c>
      <c r="P2682">
        <v>8</v>
      </c>
    </row>
    <row r="2683" spans="1:16">
      <c r="A2683">
        <v>950437</v>
      </c>
      <c r="B2683" t="s">
        <v>16</v>
      </c>
      <c r="C2683" t="s">
        <v>17</v>
      </c>
      <c r="D2683" t="s">
        <v>18</v>
      </c>
      <c r="E2683" t="s">
        <v>47</v>
      </c>
      <c r="F2683" t="s">
        <v>28</v>
      </c>
      <c r="G2683" t="s">
        <v>89</v>
      </c>
      <c r="H2683">
        <v>112623</v>
      </c>
      <c r="I2683" t="s">
        <v>34</v>
      </c>
      <c r="J2683" t="s">
        <v>56</v>
      </c>
      <c r="K2683">
        <v>8634.36</v>
      </c>
      <c r="L2683" t="s">
        <v>24</v>
      </c>
      <c r="M2683">
        <v>2013</v>
      </c>
      <c r="N2683">
        <v>10</v>
      </c>
      <c r="O2683">
        <v>2019</v>
      </c>
      <c r="P2683">
        <v>7</v>
      </c>
    </row>
    <row r="2684" spans="1:16">
      <c r="A2684">
        <v>243734</v>
      </c>
      <c r="B2684" t="s">
        <v>16</v>
      </c>
      <c r="C2684" t="s">
        <v>25</v>
      </c>
      <c r="D2684" t="s">
        <v>26</v>
      </c>
      <c r="E2684" t="s">
        <v>27</v>
      </c>
      <c r="F2684" t="s">
        <v>20</v>
      </c>
      <c r="G2684" t="s">
        <v>72</v>
      </c>
      <c r="H2684">
        <v>99708</v>
      </c>
      <c r="I2684" t="s">
        <v>22</v>
      </c>
      <c r="J2684" t="s">
        <v>56</v>
      </c>
      <c r="K2684">
        <v>8635.4</v>
      </c>
      <c r="L2684" t="s">
        <v>24</v>
      </c>
      <c r="M2684">
        <v>2017</v>
      </c>
      <c r="N2684">
        <v>9</v>
      </c>
      <c r="O2684">
        <v>2020</v>
      </c>
      <c r="P2684">
        <v>7</v>
      </c>
    </row>
    <row r="2685" spans="1:16">
      <c r="A2685">
        <v>613185</v>
      </c>
      <c r="B2685" t="s">
        <v>16</v>
      </c>
      <c r="C2685" t="s">
        <v>84</v>
      </c>
      <c r="D2685" t="s">
        <v>85</v>
      </c>
      <c r="E2685" t="s">
        <v>97</v>
      </c>
      <c r="F2685" t="s">
        <v>20</v>
      </c>
      <c r="G2685" t="s">
        <v>21</v>
      </c>
      <c r="H2685">
        <v>135097</v>
      </c>
      <c r="I2685" t="s">
        <v>22</v>
      </c>
      <c r="J2685" t="s">
        <v>56</v>
      </c>
      <c r="K2685">
        <v>8639.09</v>
      </c>
      <c r="L2685" t="s">
        <v>24</v>
      </c>
      <c r="M2685">
        <v>2015</v>
      </c>
      <c r="N2685">
        <v>9</v>
      </c>
      <c r="O2685">
        <v>2018</v>
      </c>
      <c r="P2685">
        <v>7</v>
      </c>
    </row>
    <row r="2686" spans="1:16">
      <c r="A2686">
        <v>809733</v>
      </c>
      <c r="B2686" t="s">
        <v>16</v>
      </c>
      <c r="C2686" t="s">
        <v>36</v>
      </c>
      <c r="D2686" t="s">
        <v>45</v>
      </c>
      <c r="E2686" t="s">
        <v>63</v>
      </c>
      <c r="F2686" t="s">
        <v>20</v>
      </c>
      <c r="G2686" t="s">
        <v>21</v>
      </c>
      <c r="H2686">
        <v>85314</v>
      </c>
      <c r="I2686" t="s">
        <v>22</v>
      </c>
      <c r="J2686" t="s">
        <v>56</v>
      </c>
      <c r="K2686">
        <v>8639.09</v>
      </c>
      <c r="L2686" t="s">
        <v>24</v>
      </c>
      <c r="M2686">
        <v>2012</v>
      </c>
      <c r="N2686">
        <v>9</v>
      </c>
      <c r="O2686">
        <v>2017</v>
      </c>
      <c r="P2686">
        <v>8</v>
      </c>
    </row>
    <row r="2687" spans="1:16">
      <c r="A2687">
        <v>547407</v>
      </c>
      <c r="B2687" t="s">
        <v>16</v>
      </c>
      <c r="C2687" t="s">
        <v>31</v>
      </c>
      <c r="D2687" t="s">
        <v>32</v>
      </c>
      <c r="E2687" t="s">
        <v>70</v>
      </c>
      <c r="F2687" t="s">
        <v>20</v>
      </c>
      <c r="G2687" t="s">
        <v>21</v>
      </c>
      <c r="H2687">
        <v>56456</v>
      </c>
      <c r="I2687" t="s">
        <v>30</v>
      </c>
      <c r="J2687" t="s">
        <v>56</v>
      </c>
      <c r="K2687">
        <v>8639.5</v>
      </c>
      <c r="L2687" t="s">
        <v>24</v>
      </c>
      <c r="M2687">
        <v>2015</v>
      </c>
      <c r="N2687">
        <v>7</v>
      </c>
      <c r="O2687">
        <v>2019</v>
      </c>
      <c r="P2687">
        <v>3</v>
      </c>
    </row>
    <row r="2688" spans="1:16">
      <c r="A2688">
        <v>169603</v>
      </c>
      <c r="B2688" t="s">
        <v>16</v>
      </c>
      <c r="C2688" t="s">
        <v>25</v>
      </c>
      <c r="D2688" t="s">
        <v>26</v>
      </c>
      <c r="E2688" t="s">
        <v>62</v>
      </c>
      <c r="F2688" t="s">
        <v>20</v>
      </c>
      <c r="G2688" t="s">
        <v>21</v>
      </c>
      <c r="H2688">
        <v>73026</v>
      </c>
      <c r="I2688" t="s">
        <v>30</v>
      </c>
      <c r="J2688" t="s">
        <v>56</v>
      </c>
      <c r="K2688">
        <v>8641.5300000000007</v>
      </c>
      <c r="L2688" t="s">
        <v>24</v>
      </c>
      <c r="M2688">
        <v>2018</v>
      </c>
      <c r="N2688">
        <v>6</v>
      </c>
      <c r="O2688">
        <v>2019</v>
      </c>
      <c r="P2688">
        <v>11</v>
      </c>
    </row>
    <row r="2689" spans="1:16">
      <c r="A2689">
        <v>275954</v>
      </c>
      <c r="B2689" t="s">
        <v>16</v>
      </c>
      <c r="C2689" t="s">
        <v>17</v>
      </c>
      <c r="D2689" t="s">
        <v>18</v>
      </c>
      <c r="E2689" t="s">
        <v>53</v>
      </c>
      <c r="F2689" t="s">
        <v>20</v>
      </c>
      <c r="G2689" t="s">
        <v>21</v>
      </c>
      <c r="H2689">
        <v>57918</v>
      </c>
      <c r="I2689" t="s">
        <v>30</v>
      </c>
      <c r="J2689" t="s">
        <v>56</v>
      </c>
      <c r="K2689">
        <v>8641.5300000000007</v>
      </c>
      <c r="L2689" t="s">
        <v>24</v>
      </c>
      <c r="M2689">
        <v>2018</v>
      </c>
      <c r="N2689">
        <v>8</v>
      </c>
      <c r="O2689">
        <v>2019</v>
      </c>
      <c r="P2689">
        <v>1</v>
      </c>
    </row>
    <row r="2690" spans="1:16">
      <c r="A2690">
        <v>538877</v>
      </c>
      <c r="B2690" t="s">
        <v>16</v>
      </c>
      <c r="C2690" t="s">
        <v>31</v>
      </c>
      <c r="D2690" t="s">
        <v>78</v>
      </c>
      <c r="E2690" t="s">
        <v>79</v>
      </c>
      <c r="F2690" t="s">
        <v>28</v>
      </c>
      <c r="G2690" t="s">
        <v>21</v>
      </c>
      <c r="H2690">
        <v>139154</v>
      </c>
      <c r="I2690" t="s">
        <v>22</v>
      </c>
      <c r="J2690" t="s">
        <v>56</v>
      </c>
      <c r="K2690">
        <v>8646.5</v>
      </c>
      <c r="L2690" t="s">
        <v>24</v>
      </c>
      <c r="M2690">
        <v>2016</v>
      </c>
      <c r="N2690">
        <v>4</v>
      </c>
      <c r="O2690">
        <v>2018</v>
      </c>
      <c r="P2690">
        <v>1</v>
      </c>
    </row>
    <row r="2691" spans="1:16">
      <c r="A2691">
        <v>812899</v>
      </c>
      <c r="B2691" t="s">
        <v>16</v>
      </c>
      <c r="C2691" t="s">
        <v>17</v>
      </c>
      <c r="D2691" t="s">
        <v>18</v>
      </c>
      <c r="E2691" t="s">
        <v>47</v>
      </c>
      <c r="F2691" t="s">
        <v>20</v>
      </c>
      <c r="G2691" t="s">
        <v>21</v>
      </c>
      <c r="H2691">
        <v>116554</v>
      </c>
      <c r="I2691" t="s">
        <v>22</v>
      </c>
      <c r="J2691" t="s">
        <v>56</v>
      </c>
      <c r="K2691">
        <v>8646.5</v>
      </c>
      <c r="L2691" t="s">
        <v>24</v>
      </c>
      <c r="M2691">
        <v>2012</v>
      </c>
      <c r="N2691">
        <v>5</v>
      </c>
      <c r="O2691">
        <v>2017</v>
      </c>
      <c r="P2691">
        <v>8</v>
      </c>
    </row>
    <row r="2692" spans="1:16">
      <c r="A2692">
        <v>875232</v>
      </c>
      <c r="B2692" t="s">
        <v>16</v>
      </c>
      <c r="C2692" t="s">
        <v>36</v>
      </c>
      <c r="D2692" t="s">
        <v>45</v>
      </c>
      <c r="E2692" t="s">
        <v>75</v>
      </c>
      <c r="F2692" t="s">
        <v>28</v>
      </c>
      <c r="G2692" t="s">
        <v>21</v>
      </c>
      <c r="H2692">
        <v>59638</v>
      </c>
      <c r="I2692" t="s">
        <v>22</v>
      </c>
      <c r="J2692" t="s">
        <v>56</v>
      </c>
      <c r="K2692">
        <v>8646.5</v>
      </c>
      <c r="L2692" t="s">
        <v>24</v>
      </c>
      <c r="M2692">
        <v>2013</v>
      </c>
      <c r="N2692">
        <v>7</v>
      </c>
      <c r="O2692">
        <v>2020</v>
      </c>
      <c r="P2692">
        <v>11</v>
      </c>
    </row>
    <row r="2693" spans="1:16">
      <c r="A2693">
        <v>572812</v>
      </c>
      <c r="B2693" t="s">
        <v>16</v>
      </c>
      <c r="C2693" t="s">
        <v>31</v>
      </c>
      <c r="D2693" t="s">
        <v>32</v>
      </c>
      <c r="E2693" t="s">
        <v>33</v>
      </c>
      <c r="F2693" t="s">
        <v>20</v>
      </c>
      <c r="G2693" t="s">
        <v>21</v>
      </c>
      <c r="H2693">
        <v>106844</v>
      </c>
      <c r="I2693" t="s">
        <v>22</v>
      </c>
      <c r="J2693" t="s">
        <v>56</v>
      </c>
      <c r="K2693">
        <v>8646.5499999999993</v>
      </c>
      <c r="L2693" t="s">
        <v>24</v>
      </c>
      <c r="M2693">
        <v>2016</v>
      </c>
      <c r="N2693">
        <v>12</v>
      </c>
      <c r="O2693">
        <v>2019</v>
      </c>
      <c r="P2693">
        <v>11</v>
      </c>
    </row>
    <row r="2694" spans="1:16">
      <c r="A2694">
        <v>834306</v>
      </c>
      <c r="B2694" t="s">
        <v>16</v>
      </c>
      <c r="C2694" t="s">
        <v>17</v>
      </c>
      <c r="D2694" t="s">
        <v>43</v>
      </c>
      <c r="E2694" t="s">
        <v>44</v>
      </c>
      <c r="F2694" t="s">
        <v>28</v>
      </c>
      <c r="G2694" t="s">
        <v>21</v>
      </c>
      <c r="H2694">
        <v>112398</v>
      </c>
      <c r="I2694" t="s">
        <v>22</v>
      </c>
      <c r="J2694" t="s">
        <v>56</v>
      </c>
      <c r="K2694">
        <v>8646.5499999999993</v>
      </c>
      <c r="L2694" t="s">
        <v>24</v>
      </c>
      <c r="M2694">
        <v>2013</v>
      </c>
      <c r="N2694">
        <v>1</v>
      </c>
      <c r="O2694">
        <v>2017</v>
      </c>
      <c r="P2694">
        <v>8</v>
      </c>
    </row>
    <row r="2695" spans="1:16">
      <c r="A2695">
        <v>256483</v>
      </c>
      <c r="B2695" t="s">
        <v>16</v>
      </c>
      <c r="C2695" t="s">
        <v>31</v>
      </c>
      <c r="D2695" t="s">
        <v>32</v>
      </c>
      <c r="E2695" t="s">
        <v>64</v>
      </c>
      <c r="F2695" t="s">
        <v>20</v>
      </c>
      <c r="G2695" t="s">
        <v>29</v>
      </c>
      <c r="H2695">
        <v>144788</v>
      </c>
      <c r="I2695" t="s">
        <v>22</v>
      </c>
      <c r="J2695" t="s">
        <v>56</v>
      </c>
      <c r="K2695">
        <v>8647.14</v>
      </c>
      <c r="L2695" t="s">
        <v>24</v>
      </c>
      <c r="M2695">
        <v>2014</v>
      </c>
      <c r="N2695">
        <v>12</v>
      </c>
      <c r="O2695">
        <v>2017</v>
      </c>
      <c r="P2695">
        <v>8</v>
      </c>
    </row>
    <row r="2696" spans="1:16">
      <c r="A2696">
        <v>466384</v>
      </c>
      <c r="B2696" t="s">
        <v>16</v>
      </c>
      <c r="C2696" t="s">
        <v>17</v>
      </c>
      <c r="D2696" t="s">
        <v>18</v>
      </c>
      <c r="E2696" t="s">
        <v>65</v>
      </c>
      <c r="F2696" t="s">
        <v>20</v>
      </c>
      <c r="G2696" t="s">
        <v>29</v>
      </c>
      <c r="H2696">
        <v>103953</v>
      </c>
      <c r="I2696" t="s">
        <v>22</v>
      </c>
      <c r="J2696" t="s">
        <v>56</v>
      </c>
      <c r="K2696">
        <v>8647.14</v>
      </c>
      <c r="L2696" t="s">
        <v>24</v>
      </c>
      <c r="M2696">
        <v>2016</v>
      </c>
      <c r="N2696">
        <v>1</v>
      </c>
      <c r="O2696">
        <v>2019</v>
      </c>
      <c r="P2696">
        <v>10</v>
      </c>
    </row>
    <row r="2697" spans="1:16">
      <c r="A2697">
        <v>565452</v>
      </c>
      <c r="B2697" t="s">
        <v>16</v>
      </c>
      <c r="C2697" t="s">
        <v>31</v>
      </c>
      <c r="D2697" t="s">
        <v>32</v>
      </c>
      <c r="E2697" t="s">
        <v>70</v>
      </c>
      <c r="F2697" t="s">
        <v>28</v>
      </c>
      <c r="G2697" t="s">
        <v>21</v>
      </c>
      <c r="H2697">
        <v>124779</v>
      </c>
      <c r="I2697" t="s">
        <v>22</v>
      </c>
      <c r="J2697" t="s">
        <v>56</v>
      </c>
      <c r="K2697">
        <v>8649.18</v>
      </c>
      <c r="L2697" t="s">
        <v>24</v>
      </c>
      <c r="M2697">
        <v>2012</v>
      </c>
      <c r="N2697">
        <v>5</v>
      </c>
      <c r="O2697">
        <v>2017</v>
      </c>
      <c r="P2697">
        <v>6</v>
      </c>
    </row>
    <row r="2698" spans="1:16">
      <c r="A2698">
        <v>638389</v>
      </c>
      <c r="B2698" t="s">
        <v>16</v>
      </c>
      <c r="C2698" t="s">
        <v>17</v>
      </c>
      <c r="D2698" t="s">
        <v>18</v>
      </c>
      <c r="E2698" t="s">
        <v>47</v>
      </c>
      <c r="F2698" t="s">
        <v>28</v>
      </c>
      <c r="G2698" t="s">
        <v>21</v>
      </c>
      <c r="H2698">
        <v>105575</v>
      </c>
      <c r="I2698" t="s">
        <v>22</v>
      </c>
      <c r="J2698" t="s">
        <v>56</v>
      </c>
      <c r="K2698">
        <v>8649.18</v>
      </c>
      <c r="L2698" t="s">
        <v>24</v>
      </c>
      <c r="M2698">
        <v>2014</v>
      </c>
      <c r="N2698">
        <v>9</v>
      </c>
      <c r="O2698">
        <v>2018</v>
      </c>
      <c r="P2698">
        <v>10</v>
      </c>
    </row>
    <row r="2699" spans="1:16">
      <c r="A2699">
        <v>809216</v>
      </c>
      <c r="B2699" t="s">
        <v>16</v>
      </c>
      <c r="C2699" t="s">
        <v>31</v>
      </c>
      <c r="D2699" t="s">
        <v>48</v>
      </c>
      <c r="E2699" t="s">
        <v>49</v>
      </c>
      <c r="F2699" t="s">
        <v>20</v>
      </c>
      <c r="G2699" t="s">
        <v>21</v>
      </c>
      <c r="H2699">
        <v>120503</v>
      </c>
      <c r="I2699" t="s">
        <v>22</v>
      </c>
      <c r="J2699" t="s">
        <v>56</v>
      </c>
      <c r="K2699">
        <v>8649.7000000000007</v>
      </c>
      <c r="L2699" t="s">
        <v>24</v>
      </c>
      <c r="M2699">
        <v>2013</v>
      </c>
      <c r="N2699">
        <v>3</v>
      </c>
      <c r="O2699">
        <v>2017</v>
      </c>
      <c r="P2699">
        <v>9</v>
      </c>
    </row>
    <row r="2700" spans="1:16">
      <c r="A2700">
        <v>203815</v>
      </c>
      <c r="B2700" t="s">
        <v>16</v>
      </c>
      <c r="C2700" t="s">
        <v>17</v>
      </c>
      <c r="D2700" t="s">
        <v>18</v>
      </c>
      <c r="E2700" t="s">
        <v>35</v>
      </c>
      <c r="F2700" t="s">
        <v>20</v>
      </c>
      <c r="G2700" t="s">
        <v>29</v>
      </c>
      <c r="H2700">
        <v>89813</v>
      </c>
      <c r="I2700" t="s">
        <v>22</v>
      </c>
      <c r="J2700" t="s">
        <v>56</v>
      </c>
      <c r="K2700">
        <v>8650</v>
      </c>
      <c r="L2700" t="s">
        <v>24</v>
      </c>
      <c r="M2700">
        <v>2017</v>
      </c>
      <c r="N2700">
        <v>10</v>
      </c>
      <c r="O2700">
        <v>2018</v>
      </c>
      <c r="P2700">
        <v>3</v>
      </c>
    </row>
    <row r="2701" spans="1:16">
      <c r="A2701">
        <v>997395</v>
      </c>
      <c r="B2701" t="s">
        <v>16</v>
      </c>
      <c r="C2701" t="s">
        <v>31</v>
      </c>
      <c r="D2701" t="s">
        <v>32</v>
      </c>
      <c r="E2701" t="s">
        <v>64</v>
      </c>
      <c r="F2701" t="s">
        <v>20</v>
      </c>
      <c r="G2701" t="s">
        <v>29</v>
      </c>
      <c r="H2701">
        <v>111716</v>
      </c>
      <c r="I2701" t="s">
        <v>22</v>
      </c>
      <c r="J2701" t="s">
        <v>56</v>
      </c>
      <c r="K2701">
        <v>8650</v>
      </c>
      <c r="L2701" t="s">
        <v>24</v>
      </c>
      <c r="M2701">
        <v>2013</v>
      </c>
      <c r="N2701">
        <v>9</v>
      </c>
      <c r="O2701">
        <v>2019</v>
      </c>
      <c r="P2701">
        <v>4</v>
      </c>
    </row>
    <row r="2702" spans="1:16">
      <c r="A2702">
        <v>426439</v>
      </c>
      <c r="B2702" t="s">
        <v>16</v>
      </c>
      <c r="C2702" t="s">
        <v>92</v>
      </c>
      <c r="D2702" t="s">
        <v>93</v>
      </c>
      <c r="E2702" t="s">
        <v>94</v>
      </c>
      <c r="F2702" t="s">
        <v>20</v>
      </c>
      <c r="G2702" t="s">
        <v>21</v>
      </c>
      <c r="H2702">
        <v>76708</v>
      </c>
      <c r="I2702" t="s">
        <v>22</v>
      </c>
      <c r="J2702" t="s">
        <v>56</v>
      </c>
      <c r="K2702">
        <v>8652.65</v>
      </c>
      <c r="L2702" t="s">
        <v>24</v>
      </c>
      <c r="M2702">
        <v>2012</v>
      </c>
      <c r="N2702">
        <v>6</v>
      </c>
      <c r="O2702">
        <v>2019</v>
      </c>
      <c r="P2702">
        <v>12</v>
      </c>
    </row>
    <row r="2703" spans="1:16">
      <c r="A2703">
        <v>465891</v>
      </c>
      <c r="B2703" t="s">
        <v>16</v>
      </c>
      <c r="C2703" t="s">
        <v>36</v>
      </c>
      <c r="D2703" t="s">
        <v>45</v>
      </c>
      <c r="E2703" t="s">
        <v>75</v>
      </c>
      <c r="F2703" t="s">
        <v>28</v>
      </c>
      <c r="G2703" t="s">
        <v>21</v>
      </c>
      <c r="H2703">
        <v>128198</v>
      </c>
      <c r="I2703" t="s">
        <v>22</v>
      </c>
      <c r="J2703" t="s">
        <v>56</v>
      </c>
      <c r="K2703">
        <v>8657.9699999999993</v>
      </c>
      <c r="L2703" t="s">
        <v>24</v>
      </c>
      <c r="M2703">
        <v>2017</v>
      </c>
      <c r="N2703">
        <v>9</v>
      </c>
      <c r="O2703">
        <v>2018</v>
      </c>
      <c r="P2703">
        <v>2</v>
      </c>
    </row>
    <row r="2704" spans="1:16">
      <c r="A2704">
        <v>380247</v>
      </c>
      <c r="B2704" t="s">
        <v>16</v>
      </c>
      <c r="C2704" t="s">
        <v>84</v>
      </c>
      <c r="D2704" t="s">
        <v>85</v>
      </c>
      <c r="E2704" t="s">
        <v>97</v>
      </c>
      <c r="F2704" t="s">
        <v>20</v>
      </c>
      <c r="G2704" t="s">
        <v>21</v>
      </c>
      <c r="H2704">
        <v>87253</v>
      </c>
      <c r="I2704" t="s">
        <v>22</v>
      </c>
      <c r="J2704" t="s">
        <v>56</v>
      </c>
      <c r="K2704">
        <v>8658.86</v>
      </c>
      <c r="L2704" t="s">
        <v>24</v>
      </c>
      <c r="M2704">
        <v>2012</v>
      </c>
      <c r="N2704">
        <v>7</v>
      </c>
      <c r="O2704">
        <v>2020</v>
      </c>
      <c r="P2704">
        <v>4</v>
      </c>
    </row>
    <row r="2705" spans="1:16">
      <c r="A2705">
        <v>662380</v>
      </c>
      <c r="B2705" t="s">
        <v>16</v>
      </c>
      <c r="C2705" t="s">
        <v>92</v>
      </c>
      <c r="D2705" t="s">
        <v>93</v>
      </c>
      <c r="E2705" t="s">
        <v>94</v>
      </c>
      <c r="F2705" t="s">
        <v>20</v>
      </c>
      <c r="G2705" t="s">
        <v>21</v>
      </c>
      <c r="H2705">
        <v>59251</v>
      </c>
      <c r="I2705" t="s">
        <v>22</v>
      </c>
      <c r="J2705" t="s">
        <v>56</v>
      </c>
      <c r="K2705">
        <v>8658.86</v>
      </c>
      <c r="L2705" t="s">
        <v>24</v>
      </c>
      <c r="M2705">
        <v>2014</v>
      </c>
      <c r="N2705">
        <v>8</v>
      </c>
      <c r="O2705">
        <v>2020</v>
      </c>
      <c r="P2705">
        <v>3</v>
      </c>
    </row>
    <row r="2706" spans="1:16">
      <c r="A2706">
        <v>753814</v>
      </c>
      <c r="B2706" t="s">
        <v>16</v>
      </c>
      <c r="C2706" t="s">
        <v>17</v>
      </c>
      <c r="D2706" t="s">
        <v>111</v>
      </c>
      <c r="E2706" t="s">
        <v>112</v>
      </c>
      <c r="F2706" t="s">
        <v>28</v>
      </c>
      <c r="G2706" t="s">
        <v>21</v>
      </c>
      <c r="H2706">
        <v>106241</v>
      </c>
      <c r="I2706" t="s">
        <v>22</v>
      </c>
      <c r="J2706" t="s">
        <v>56</v>
      </c>
      <c r="K2706">
        <v>8658.86</v>
      </c>
      <c r="L2706" t="s">
        <v>24</v>
      </c>
      <c r="M2706">
        <v>2015</v>
      </c>
      <c r="N2706">
        <v>7</v>
      </c>
      <c r="O2706">
        <v>2018</v>
      </c>
      <c r="P2706">
        <v>10</v>
      </c>
    </row>
    <row r="2707" spans="1:16">
      <c r="A2707">
        <v>917585</v>
      </c>
      <c r="B2707" t="s">
        <v>16</v>
      </c>
      <c r="C2707" t="s">
        <v>98</v>
      </c>
      <c r="D2707" t="s">
        <v>99</v>
      </c>
      <c r="E2707" t="s">
        <v>100</v>
      </c>
      <c r="F2707" t="s">
        <v>20</v>
      </c>
      <c r="G2707" t="s">
        <v>21</v>
      </c>
      <c r="H2707">
        <v>106058</v>
      </c>
      <c r="I2707" t="s">
        <v>22</v>
      </c>
      <c r="J2707" t="s">
        <v>56</v>
      </c>
      <c r="K2707">
        <v>8658.86</v>
      </c>
      <c r="L2707" t="s">
        <v>24</v>
      </c>
      <c r="M2707">
        <v>2018</v>
      </c>
      <c r="N2707">
        <v>6</v>
      </c>
      <c r="O2707">
        <v>2017</v>
      </c>
      <c r="P2707">
        <v>3</v>
      </c>
    </row>
    <row r="2708" spans="1:16">
      <c r="A2708">
        <v>294278</v>
      </c>
      <c r="B2708" t="s">
        <v>16</v>
      </c>
      <c r="C2708" t="s">
        <v>31</v>
      </c>
      <c r="D2708" t="s">
        <v>90</v>
      </c>
      <c r="E2708" t="s">
        <v>91</v>
      </c>
      <c r="F2708" t="s">
        <v>28</v>
      </c>
      <c r="G2708" t="s">
        <v>21</v>
      </c>
      <c r="H2708">
        <v>131882</v>
      </c>
      <c r="I2708" t="s">
        <v>34</v>
      </c>
      <c r="J2708" t="s">
        <v>56</v>
      </c>
      <c r="K2708">
        <v>8661.74</v>
      </c>
      <c r="L2708" t="s">
        <v>24</v>
      </c>
      <c r="M2708">
        <v>2013</v>
      </c>
      <c r="N2708">
        <v>5</v>
      </c>
      <c r="O2708">
        <v>2018</v>
      </c>
      <c r="P2708">
        <v>7</v>
      </c>
    </row>
    <row r="2709" spans="1:16">
      <c r="A2709">
        <v>496686</v>
      </c>
      <c r="B2709" t="s">
        <v>16</v>
      </c>
      <c r="C2709" t="s">
        <v>17</v>
      </c>
      <c r="D2709" t="s">
        <v>18</v>
      </c>
      <c r="E2709" t="s">
        <v>53</v>
      </c>
      <c r="F2709" t="s">
        <v>28</v>
      </c>
      <c r="G2709" t="s">
        <v>21</v>
      </c>
      <c r="H2709">
        <v>63540</v>
      </c>
      <c r="I2709" t="s">
        <v>22</v>
      </c>
      <c r="J2709" t="s">
        <v>56</v>
      </c>
      <c r="K2709">
        <v>8663.36</v>
      </c>
      <c r="L2709" t="s">
        <v>24</v>
      </c>
      <c r="M2709">
        <v>2017</v>
      </c>
      <c r="N2709">
        <v>3</v>
      </c>
      <c r="O2709">
        <v>2018</v>
      </c>
      <c r="P2709">
        <v>6</v>
      </c>
    </row>
    <row r="2710" spans="1:16">
      <c r="A2710">
        <v>544493</v>
      </c>
      <c r="B2710" t="s">
        <v>16</v>
      </c>
      <c r="C2710" t="s">
        <v>84</v>
      </c>
      <c r="D2710" t="s">
        <v>85</v>
      </c>
      <c r="E2710" t="s">
        <v>97</v>
      </c>
      <c r="F2710" t="s">
        <v>20</v>
      </c>
      <c r="G2710" t="s">
        <v>21</v>
      </c>
      <c r="H2710">
        <v>94853</v>
      </c>
      <c r="I2710" t="s">
        <v>22</v>
      </c>
      <c r="J2710" t="s">
        <v>56</v>
      </c>
      <c r="K2710">
        <v>8663.92</v>
      </c>
      <c r="L2710" t="s">
        <v>24</v>
      </c>
      <c r="M2710">
        <v>2012</v>
      </c>
      <c r="N2710">
        <v>11</v>
      </c>
      <c r="O2710">
        <v>2020</v>
      </c>
      <c r="P2710">
        <v>9</v>
      </c>
    </row>
    <row r="2711" spans="1:16">
      <c r="A2711">
        <v>919055</v>
      </c>
      <c r="B2711" t="s">
        <v>16</v>
      </c>
      <c r="C2711" t="s">
        <v>36</v>
      </c>
      <c r="D2711" t="s">
        <v>45</v>
      </c>
      <c r="E2711" t="s">
        <v>46</v>
      </c>
      <c r="F2711" t="s">
        <v>28</v>
      </c>
      <c r="G2711" t="s">
        <v>21</v>
      </c>
      <c r="H2711">
        <v>103853</v>
      </c>
      <c r="I2711" t="s">
        <v>22</v>
      </c>
      <c r="J2711" t="s">
        <v>56</v>
      </c>
      <c r="K2711">
        <v>8663.92</v>
      </c>
      <c r="L2711" t="s">
        <v>24</v>
      </c>
      <c r="M2711">
        <v>2018</v>
      </c>
      <c r="N2711">
        <v>10</v>
      </c>
      <c r="O2711">
        <v>2017</v>
      </c>
      <c r="P2711">
        <v>10</v>
      </c>
    </row>
    <row r="2712" spans="1:16">
      <c r="A2712">
        <v>290638</v>
      </c>
      <c r="B2712" t="s">
        <v>16</v>
      </c>
      <c r="C2712" t="s">
        <v>17</v>
      </c>
      <c r="D2712" t="s">
        <v>18</v>
      </c>
      <c r="E2712" t="s">
        <v>61</v>
      </c>
      <c r="F2712" t="s">
        <v>28</v>
      </c>
      <c r="G2712" t="s">
        <v>21</v>
      </c>
      <c r="H2712">
        <v>61167</v>
      </c>
      <c r="I2712" t="s">
        <v>30</v>
      </c>
      <c r="J2712" t="s">
        <v>56</v>
      </c>
      <c r="K2712">
        <v>8672.19</v>
      </c>
      <c r="L2712" t="s">
        <v>24</v>
      </c>
      <c r="M2712">
        <v>2017</v>
      </c>
      <c r="N2712">
        <v>5</v>
      </c>
      <c r="O2712">
        <v>2020</v>
      </c>
      <c r="P2712">
        <v>5</v>
      </c>
    </row>
    <row r="2713" spans="1:16">
      <c r="A2713">
        <v>632556</v>
      </c>
      <c r="B2713" t="s">
        <v>16</v>
      </c>
      <c r="C2713" t="s">
        <v>25</v>
      </c>
      <c r="D2713" t="s">
        <v>113</v>
      </c>
      <c r="E2713" t="s">
        <v>114</v>
      </c>
      <c r="F2713" t="s">
        <v>28</v>
      </c>
      <c r="G2713" t="s">
        <v>21</v>
      </c>
      <c r="H2713">
        <v>98649</v>
      </c>
      <c r="I2713" t="s">
        <v>30</v>
      </c>
      <c r="J2713" t="s">
        <v>56</v>
      </c>
      <c r="K2713">
        <v>8672.19</v>
      </c>
      <c r="L2713" t="s">
        <v>24</v>
      </c>
      <c r="M2713">
        <v>2015</v>
      </c>
      <c r="N2713">
        <v>9</v>
      </c>
      <c r="O2713">
        <v>2019</v>
      </c>
      <c r="P2713">
        <v>4</v>
      </c>
    </row>
    <row r="2714" spans="1:16">
      <c r="A2714">
        <v>815541</v>
      </c>
      <c r="B2714" t="s">
        <v>16</v>
      </c>
      <c r="C2714" t="s">
        <v>98</v>
      </c>
      <c r="D2714" t="s">
        <v>99</v>
      </c>
      <c r="E2714" t="s">
        <v>117</v>
      </c>
      <c r="F2714" t="s">
        <v>20</v>
      </c>
      <c r="G2714" t="s">
        <v>21</v>
      </c>
      <c r="H2714">
        <v>59038</v>
      </c>
      <c r="I2714" t="s">
        <v>22</v>
      </c>
      <c r="J2714" t="s">
        <v>56</v>
      </c>
      <c r="K2714">
        <v>8675.99</v>
      </c>
      <c r="L2714" t="s">
        <v>24</v>
      </c>
      <c r="M2714">
        <v>2016</v>
      </c>
      <c r="N2714">
        <v>11</v>
      </c>
      <c r="O2714">
        <v>2017</v>
      </c>
      <c r="P2714">
        <v>10</v>
      </c>
    </row>
    <row r="2715" spans="1:16">
      <c r="A2715">
        <v>840120</v>
      </c>
      <c r="B2715" t="s">
        <v>16</v>
      </c>
      <c r="C2715" t="s">
        <v>92</v>
      </c>
      <c r="D2715" t="s">
        <v>93</v>
      </c>
      <c r="E2715" t="s">
        <v>94</v>
      </c>
      <c r="F2715" t="s">
        <v>20</v>
      </c>
      <c r="G2715" t="s">
        <v>21</v>
      </c>
      <c r="H2715">
        <v>95225</v>
      </c>
      <c r="I2715" t="s">
        <v>22</v>
      </c>
      <c r="J2715" t="s">
        <v>56</v>
      </c>
      <c r="K2715">
        <v>8675.99</v>
      </c>
      <c r="L2715" t="s">
        <v>24</v>
      </c>
      <c r="M2715">
        <v>2014</v>
      </c>
      <c r="N2715">
        <v>11</v>
      </c>
      <c r="O2715">
        <v>2018</v>
      </c>
      <c r="P2715">
        <v>10</v>
      </c>
    </row>
    <row r="2716" spans="1:16">
      <c r="A2716">
        <v>177814</v>
      </c>
      <c r="B2716" t="s">
        <v>16</v>
      </c>
      <c r="C2716" t="s">
        <v>31</v>
      </c>
      <c r="D2716" t="s">
        <v>78</v>
      </c>
      <c r="E2716" t="s">
        <v>79</v>
      </c>
      <c r="F2716" t="s">
        <v>28</v>
      </c>
      <c r="G2716" t="s">
        <v>21</v>
      </c>
      <c r="H2716">
        <v>56873</v>
      </c>
      <c r="I2716" t="s">
        <v>22</v>
      </c>
      <c r="J2716" t="s">
        <v>56</v>
      </c>
      <c r="K2716">
        <v>8678.51</v>
      </c>
      <c r="L2716" t="s">
        <v>24</v>
      </c>
      <c r="M2716">
        <v>2018</v>
      </c>
      <c r="N2716">
        <v>9</v>
      </c>
      <c r="O2716">
        <v>2020</v>
      </c>
      <c r="P2716">
        <v>2</v>
      </c>
    </row>
    <row r="2717" spans="1:16">
      <c r="A2717">
        <v>339274</v>
      </c>
      <c r="B2717" t="s">
        <v>16</v>
      </c>
      <c r="C2717" t="s">
        <v>31</v>
      </c>
      <c r="D2717" t="s">
        <v>32</v>
      </c>
      <c r="E2717" t="s">
        <v>33</v>
      </c>
      <c r="F2717" t="s">
        <v>20</v>
      </c>
      <c r="G2717" t="s">
        <v>29</v>
      </c>
      <c r="H2717">
        <v>117322</v>
      </c>
      <c r="I2717" t="s">
        <v>22</v>
      </c>
      <c r="J2717" t="s">
        <v>56</v>
      </c>
      <c r="K2717">
        <v>8681.0499999999993</v>
      </c>
      <c r="L2717" t="s">
        <v>24</v>
      </c>
      <c r="M2717">
        <v>2015</v>
      </c>
      <c r="N2717">
        <v>4</v>
      </c>
      <c r="O2717">
        <v>2017</v>
      </c>
      <c r="P2717">
        <v>2</v>
      </c>
    </row>
    <row r="2718" spans="1:16">
      <c r="A2718">
        <v>817822</v>
      </c>
      <c r="B2718" t="s">
        <v>16</v>
      </c>
      <c r="C2718" t="s">
        <v>36</v>
      </c>
      <c r="D2718" t="s">
        <v>50</v>
      </c>
      <c r="E2718" t="s">
        <v>51</v>
      </c>
      <c r="F2718" t="s">
        <v>28</v>
      </c>
      <c r="G2718" t="s">
        <v>72</v>
      </c>
      <c r="H2718">
        <v>114018</v>
      </c>
      <c r="I2718" t="s">
        <v>22</v>
      </c>
      <c r="J2718" t="s">
        <v>56</v>
      </c>
      <c r="K2718">
        <v>8682.23</v>
      </c>
      <c r="L2718" t="s">
        <v>24</v>
      </c>
      <c r="M2718">
        <v>2014</v>
      </c>
      <c r="N2718">
        <v>1</v>
      </c>
      <c r="O2718">
        <v>2018</v>
      </c>
      <c r="P2718">
        <v>5</v>
      </c>
    </row>
    <row r="2719" spans="1:16">
      <c r="A2719">
        <v>248461</v>
      </c>
      <c r="B2719" t="s">
        <v>16</v>
      </c>
      <c r="C2719" t="s">
        <v>17</v>
      </c>
      <c r="D2719" t="s">
        <v>18</v>
      </c>
      <c r="E2719" t="s">
        <v>102</v>
      </c>
      <c r="F2719" t="s">
        <v>20</v>
      </c>
      <c r="G2719" t="s">
        <v>29</v>
      </c>
      <c r="H2719">
        <v>112514</v>
      </c>
      <c r="I2719" t="s">
        <v>30</v>
      </c>
      <c r="J2719" t="s">
        <v>56</v>
      </c>
      <c r="K2719">
        <v>8689.82</v>
      </c>
      <c r="L2719" t="s">
        <v>24</v>
      </c>
      <c r="M2719">
        <v>2012</v>
      </c>
      <c r="N2719">
        <v>9</v>
      </c>
      <c r="O2719">
        <v>2020</v>
      </c>
      <c r="P2719">
        <v>4</v>
      </c>
    </row>
    <row r="2720" spans="1:16">
      <c r="A2720">
        <v>351615</v>
      </c>
      <c r="B2720" t="s">
        <v>16</v>
      </c>
      <c r="C2720" t="s">
        <v>31</v>
      </c>
      <c r="D2720" t="s">
        <v>32</v>
      </c>
      <c r="E2720" t="s">
        <v>64</v>
      </c>
      <c r="F2720" t="s">
        <v>20</v>
      </c>
      <c r="G2720" t="s">
        <v>29</v>
      </c>
      <c r="H2720">
        <v>141299</v>
      </c>
      <c r="I2720" t="s">
        <v>30</v>
      </c>
      <c r="J2720" t="s">
        <v>56</v>
      </c>
      <c r="K2720">
        <v>8689.82</v>
      </c>
      <c r="L2720" t="s">
        <v>24</v>
      </c>
      <c r="M2720">
        <v>2015</v>
      </c>
      <c r="N2720">
        <v>5</v>
      </c>
      <c r="O2720">
        <v>2019</v>
      </c>
      <c r="P2720">
        <v>4</v>
      </c>
    </row>
    <row r="2721" spans="1:16">
      <c r="A2721">
        <v>636293</v>
      </c>
      <c r="B2721" t="s">
        <v>16</v>
      </c>
      <c r="C2721" t="s">
        <v>84</v>
      </c>
      <c r="D2721" t="s">
        <v>85</v>
      </c>
      <c r="E2721" t="s">
        <v>97</v>
      </c>
      <c r="F2721" t="s">
        <v>20</v>
      </c>
      <c r="G2721" t="s">
        <v>21</v>
      </c>
      <c r="H2721">
        <v>142360</v>
      </c>
      <c r="I2721" t="s">
        <v>30</v>
      </c>
      <c r="J2721" t="s">
        <v>56</v>
      </c>
      <c r="K2721">
        <v>8692.2800000000007</v>
      </c>
      <c r="L2721" t="s">
        <v>24</v>
      </c>
      <c r="M2721">
        <v>2012</v>
      </c>
      <c r="N2721">
        <v>6</v>
      </c>
      <c r="O2721">
        <v>2018</v>
      </c>
      <c r="P2721">
        <v>8</v>
      </c>
    </row>
    <row r="2722" spans="1:16">
      <c r="A2722">
        <v>210205</v>
      </c>
      <c r="B2722" t="s">
        <v>16</v>
      </c>
      <c r="C2722" t="s">
        <v>17</v>
      </c>
      <c r="D2722" t="s">
        <v>18</v>
      </c>
      <c r="E2722" t="s">
        <v>102</v>
      </c>
      <c r="F2722" t="s">
        <v>28</v>
      </c>
      <c r="G2722" t="s">
        <v>21</v>
      </c>
      <c r="H2722">
        <v>82363</v>
      </c>
      <c r="I2722" t="s">
        <v>30</v>
      </c>
      <c r="J2722" t="s">
        <v>56</v>
      </c>
      <c r="K2722">
        <v>8692.64</v>
      </c>
      <c r="L2722" t="s">
        <v>24</v>
      </c>
      <c r="M2722">
        <v>2015</v>
      </c>
      <c r="N2722">
        <v>9</v>
      </c>
      <c r="O2722">
        <v>2019</v>
      </c>
      <c r="P2722">
        <v>5</v>
      </c>
    </row>
    <row r="2723" spans="1:16">
      <c r="A2723">
        <v>262336</v>
      </c>
      <c r="B2723" t="s">
        <v>16</v>
      </c>
      <c r="C2723" t="s">
        <v>36</v>
      </c>
      <c r="D2723" t="s">
        <v>45</v>
      </c>
      <c r="E2723" t="s">
        <v>52</v>
      </c>
      <c r="F2723" t="s">
        <v>28</v>
      </c>
      <c r="G2723" t="s">
        <v>21</v>
      </c>
      <c r="H2723">
        <v>118766</v>
      </c>
      <c r="I2723" t="s">
        <v>22</v>
      </c>
      <c r="J2723" t="s">
        <v>56</v>
      </c>
      <c r="K2723">
        <v>8693.65</v>
      </c>
      <c r="L2723" t="s">
        <v>24</v>
      </c>
      <c r="M2723">
        <v>2013</v>
      </c>
      <c r="N2723">
        <v>5</v>
      </c>
      <c r="O2723">
        <v>2019</v>
      </c>
      <c r="P2723">
        <v>1</v>
      </c>
    </row>
    <row r="2724" spans="1:16">
      <c r="A2724">
        <v>583718</v>
      </c>
      <c r="B2724" t="s">
        <v>16</v>
      </c>
      <c r="C2724" t="s">
        <v>31</v>
      </c>
      <c r="D2724" t="s">
        <v>32</v>
      </c>
      <c r="E2724" t="s">
        <v>33</v>
      </c>
      <c r="F2724" t="s">
        <v>20</v>
      </c>
      <c r="G2724" t="s">
        <v>21</v>
      </c>
      <c r="H2724">
        <v>126233</v>
      </c>
      <c r="I2724" t="s">
        <v>22</v>
      </c>
      <c r="J2724" t="s">
        <v>56</v>
      </c>
      <c r="K2724">
        <v>8696.91</v>
      </c>
      <c r="L2724" t="s">
        <v>24</v>
      </c>
      <c r="M2724">
        <v>2017</v>
      </c>
      <c r="N2724">
        <v>9</v>
      </c>
      <c r="O2724">
        <v>2020</v>
      </c>
      <c r="P2724">
        <v>11</v>
      </c>
    </row>
    <row r="2725" spans="1:16">
      <c r="A2725">
        <v>927887</v>
      </c>
      <c r="B2725" t="s">
        <v>16</v>
      </c>
      <c r="C2725" t="s">
        <v>36</v>
      </c>
      <c r="D2725" t="s">
        <v>68</v>
      </c>
      <c r="E2725" t="s">
        <v>69</v>
      </c>
      <c r="F2725" t="s">
        <v>20</v>
      </c>
      <c r="G2725" t="s">
        <v>21</v>
      </c>
      <c r="H2725">
        <v>115027</v>
      </c>
      <c r="I2725" t="s">
        <v>22</v>
      </c>
      <c r="J2725" t="s">
        <v>56</v>
      </c>
      <c r="K2725">
        <v>8704.2800000000007</v>
      </c>
      <c r="L2725" t="s">
        <v>24</v>
      </c>
      <c r="M2725">
        <v>2015</v>
      </c>
      <c r="N2725">
        <v>12</v>
      </c>
      <c r="O2725">
        <v>2020</v>
      </c>
      <c r="P2725">
        <v>6</v>
      </c>
    </row>
    <row r="2726" spans="1:16">
      <c r="A2726">
        <v>166537</v>
      </c>
      <c r="B2726" t="s">
        <v>16</v>
      </c>
      <c r="C2726" t="s">
        <v>31</v>
      </c>
      <c r="D2726" t="s">
        <v>32</v>
      </c>
      <c r="E2726" t="s">
        <v>83</v>
      </c>
      <c r="F2726" t="s">
        <v>20</v>
      </c>
      <c r="G2726" t="s">
        <v>29</v>
      </c>
      <c r="H2726">
        <v>131620</v>
      </c>
      <c r="I2726" t="s">
        <v>34</v>
      </c>
      <c r="J2726" t="s">
        <v>56</v>
      </c>
      <c r="K2726">
        <v>8708.02</v>
      </c>
      <c r="L2726" t="s">
        <v>24</v>
      </c>
      <c r="M2726">
        <v>2015</v>
      </c>
      <c r="N2726">
        <v>3</v>
      </c>
      <c r="O2726">
        <v>2020</v>
      </c>
      <c r="P2726">
        <v>3</v>
      </c>
    </row>
    <row r="2727" spans="1:16">
      <c r="A2727">
        <v>632816</v>
      </c>
      <c r="B2727" t="s">
        <v>16</v>
      </c>
      <c r="C2727" t="s">
        <v>36</v>
      </c>
      <c r="D2727" t="s">
        <v>68</v>
      </c>
      <c r="E2727" t="s">
        <v>69</v>
      </c>
      <c r="F2727" t="s">
        <v>20</v>
      </c>
      <c r="G2727" t="s">
        <v>21</v>
      </c>
      <c r="H2727">
        <v>147600</v>
      </c>
      <c r="I2727" t="s">
        <v>22</v>
      </c>
      <c r="J2727" t="s">
        <v>56</v>
      </c>
      <c r="K2727">
        <v>8709.85</v>
      </c>
      <c r="L2727" t="s">
        <v>24</v>
      </c>
      <c r="M2727">
        <v>2014</v>
      </c>
      <c r="N2727">
        <v>7</v>
      </c>
      <c r="O2727">
        <v>2017</v>
      </c>
      <c r="P2727">
        <v>4</v>
      </c>
    </row>
    <row r="2728" spans="1:16">
      <c r="A2728">
        <v>281032</v>
      </c>
      <c r="B2728" t="s">
        <v>16</v>
      </c>
      <c r="C2728" t="s">
        <v>31</v>
      </c>
      <c r="D2728" t="s">
        <v>32</v>
      </c>
      <c r="E2728" t="s">
        <v>64</v>
      </c>
      <c r="F2728" t="s">
        <v>20</v>
      </c>
      <c r="G2728" t="s">
        <v>21</v>
      </c>
      <c r="H2728">
        <v>85971</v>
      </c>
      <c r="I2728" t="s">
        <v>22</v>
      </c>
      <c r="J2728" t="s">
        <v>56</v>
      </c>
      <c r="K2728">
        <v>8711.2999999999993</v>
      </c>
      <c r="L2728" t="s">
        <v>24</v>
      </c>
      <c r="M2728">
        <v>2015</v>
      </c>
      <c r="N2728">
        <v>6</v>
      </c>
      <c r="O2728">
        <v>2018</v>
      </c>
      <c r="P2728">
        <v>8</v>
      </c>
    </row>
    <row r="2729" spans="1:16">
      <c r="A2729">
        <v>597156</v>
      </c>
      <c r="B2729" t="s">
        <v>16</v>
      </c>
      <c r="C2729" t="s">
        <v>31</v>
      </c>
      <c r="D2729" t="s">
        <v>32</v>
      </c>
      <c r="E2729" t="s">
        <v>33</v>
      </c>
      <c r="F2729" t="s">
        <v>20</v>
      </c>
      <c r="G2729" t="s">
        <v>21</v>
      </c>
      <c r="H2729">
        <v>147535</v>
      </c>
      <c r="I2729" t="s">
        <v>22</v>
      </c>
      <c r="J2729" t="s">
        <v>116</v>
      </c>
      <c r="K2729">
        <v>5639.94</v>
      </c>
      <c r="L2729" t="s">
        <v>57</v>
      </c>
      <c r="M2729">
        <v>2018</v>
      </c>
      <c r="N2729">
        <v>2</v>
      </c>
      <c r="O2729">
        <v>2017</v>
      </c>
      <c r="P2729">
        <v>1</v>
      </c>
    </row>
    <row r="2730" spans="1:16">
      <c r="A2730">
        <v>233958</v>
      </c>
      <c r="B2730" t="s">
        <v>16</v>
      </c>
      <c r="C2730" t="s">
        <v>17</v>
      </c>
      <c r="D2730" t="s">
        <v>43</v>
      </c>
      <c r="E2730" t="s">
        <v>44</v>
      </c>
      <c r="F2730" t="s">
        <v>28</v>
      </c>
      <c r="G2730" t="s">
        <v>29</v>
      </c>
      <c r="H2730">
        <v>145254</v>
      </c>
      <c r="I2730" t="s">
        <v>30</v>
      </c>
      <c r="J2730" t="s">
        <v>56</v>
      </c>
      <c r="K2730">
        <v>8714.92</v>
      </c>
      <c r="L2730" t="s">
        <v>24</v>
      </c>
      <c r="M2730">
        <v>2012</v>
      </c>
      <c r="N2730">
        <v>12</v>
      </c>
      <c r="O2730">
        <v>2020</v>
      </c>
      <c r="P2730">
        <v>8</v>
      </c>
    </row>
    <row r="2731" spans="1:16">
      <c r="A2731">
        <v>216661</v>
      </c>
      <c r="B2731" t="s">
        <v>16</v>
      </c>
      <c r="C2731" t="s">
        <v>31</v>
      </c>
      <c r="D2731" t="s">
        <v>78</v>
      </c>
      <c r="E2731" t="s">
        <v>79</v>
      </c>
      <c r="F2731" t="s">
        <v>20</v>
      </c>
      <c r="G2731" t="s">
        <v>21</v>
      </c>
      <c r="H2731">
        <v>134413</v>
      </c>
      <c r="I2731" t="s">
        <v>34</v>
      </c>
      <c r="J2731" t="s">
        <v>116</v>
      </c>
      <c r="K2731">
        <v>5647.15</v>
      </c>
      <c r="L2731" t="s">
        <v>57</v>
      </c>
      <c r="M2731">
        <v>2018</v>
      </c>
      <c r="N2731">
        <v>4</v>
      </c>
      <c r="O2731">
        <v>2020</v>
      </c>
      <c r="P2731">
        <v>4</v>
      </c>
    </row>
    <row r="2732" spans="1:16">
      <c r="A2732">
        <v>675405</v>
      </c>
      <c r="B2732" t="s">
        <v>16</v>
      </c>
      <c r="C2732" t="s">
        <v>25</v>
      </c>
      <c r="D2732" t="s">
        <v>113</v>
      </c>
      <c r="E2732" t="s">
        <v>114</v>
      </c>
      <c r="F2732" t="s">
        <v>20</v>
      </c>
      <c r="G2732" t="s">
        <v>29</v>
      </c>
      <c r="H2732">
        <v>81228</v>
      </c>
      <c r="I2732" t="s">
        <v>30</v>
      </c>
      <c r="J2732" t="s">
        <v>56</v>
      </c>
      <c r="K2732">
        <v>8714.92</v>
      </c>
      <c r="L2732" t="s">
        <v>24</v>
      </c>
      <c r="M2732">
        <v>2015</v>
      </c>
      <c r="N2732">
        <v>11</v>
      </c>
      <c r="O2732">
        <v>2019</v>
      </c>
      <c r="P2732">
        <v>1</v>
      </c>
    </row>
    <row r="2733" spans="1:16">
      <c r="A2733">
        <v>705633</v>
      </c>
      <c r="B2733" t="s">
        <v>16</v>
      </c>
      <c r="C2733" t="s">
        <v>17</v>
      </c>
      <c r="D2733" t="s">
        <v>18</v>
      </c>
      <c r="E2733" t="s">
        <v>61</v>
      </c>
      <c r="F2733" t="s">
        <v>20</v>
      </c>
      <c r="G2733" t="s">
        <v>29</v>
      </c>
      <c r="H2733">
        <v>110415</v>
      </c>
      <c r="I2733" t="s">
        <v>30</v>
      </c>
      <c r="J2733" t="s">
        <v>56</v>
      </c>
      <c r="K2733">
        <v>8714.92</v>
      </c>
      <c r="L2733" t="s">
        <v>24</v>
      </c>
      <c r="M2733">
        <v>2018</v>
      </c>
      <c r="N2733">
        <v>6</v>
      </c>
      <c r="O2733">
        <v>2018</v>
      </c>
      <c r="P2733">
        <v>9</v>
      </c>
    </row>
    <row r="2734" spans="1:16">
      <c r="A2734">
        <v>203033</v>
      </c>
      <c r="B2734" t="s">
        <v>16</v>
      </c>
      <c r="C2734" t="s">
        <v>36</v>
      </c>
      <c r="D2734" t="s">
        <v>45</v>
      </c>
      <c r="E2734" t="s">
        <v>63</v>
      </c>
      <c r="F2734" t="s">
        <v>28</v>
      </c>
      <c r="G2734" t="s">
        <v>21</v>
      </c>
      <c r="H2734">
        <v>49789</v>
      </c>
      <c r="I2734" t="s">
        <v>22</v>
      </c>
      <c r="J2734" t="s">
        <v>56</v>
      </c>
      <c r="K2734">
        <v>8717.0499999999993</v>
      </c>
      <c r="L2734" t="s">
        <v>24</v>
      </c>
      <c r="M2734">
        <v>2016</v>
      </c>
      <c r="N2734">
        <v>3</v>
      </c>
      <c r="O2734">
        <v>2018</v>
      </c>
      <c r="P2734">
        <v>3</v>
      </c>
    </row>
    <row r="2735" spans="1:16">
      <c r="A2735">
        <v>427036</v>
      </c>
      <c r="B2735" t="s">
        <v>16</v>
      </c>
      <c r="C2735" t="s">
        <v>25</v>
      </c>
      <c r="D2735" t="s">
        <v>26</v>
      </c>
      <c r="E2735" t="s">
        <v>62</v>
      </c>
      <c r="F2735" t="s">
        <v>20</v>
      </c>
      <c r="G2735" t="s">
        <v>21</v>
      </c>
      <c r="H2735">
        <v>139136</v>
      </c>
      <c r="I2735" t="s">
        <v>22</v>
      </c>
      <c r="J2735" t="s">
        <v>56</v>
      </c>
      <c r="K2735">
        <v>8717.0499999999993</v>
      </c>
      <c r="L2735" t="s">
        <v>24</v>
      </c>
      <c r="M2735">
        <v>2013</v>
      </c>
      <c r="N2735">
        <v>5</v>
      </c>
      <c r="O2735">
        <v>2019</v>
      </c>
      <c r="P2735">
        <v>10</v>
      </c>
    </row>
    <row r="2736" spans="1:16">
      <c r="A2736">
        <v>549982</v>
      </c>
      <c r="B2736" t="s">
        <v>16</v>
      </c>
      <c r="C2736" t="s">
        <v>31</v>
      </c>
      <c r="D2736" t="s">
        <v>90</v>
      </c>
      <c r="E2736" t="s">
        <v>91</v>
      </c>
      <c r="F2736" t="s">
        <v>28</v>
      </c>
      <c r="G2736" t="s">
        <v>21</v>
      </c>
      <c r="H2736">
        <v>100655</v>
      </c>
      <c r="I2736" t="s">
        <v>22</v>
      </c>
      <c r="J2736" t="s">
        <v>56</v>
      </c>
      <c r="K2736">
        <v>8717.0499999999993</v>
      </c>
      <c r="L2736" t="s">
        <v>24</v>
      </c>
      <c r="M2736">
        <v>2017</v>
      </c>
      <c r="N2736">
        <v>2</v>
      </c>
      <c r="O2736">
        <v>2018</v>
      </c>
      <c r="P2736">
        <v>10</v>
      </c>
    </row>
    <row r="2737" spans="1:16">
      <c r="A2737">
        <v>857949</v>
      </c>
      <c r="B2737" t="s">
        <v>16</v>
      </c>
      <c r="C2737" t="s">
        <v>84</v>
      </c>
      <c r="D2737" t="s">
        <v>85</v>
      </c>
      <c r="E2737" t="s">
        <v>97</v>
      </c>
      <c r="F2737" t="s">
        <v>20</v>
      </c>
      <c r="G2737" t="s">
        <v>21</v>
      </c>
      <c r="H2737">
        <v>65429</v>
      </c>
      <c r="I2737" t="s">
        <v>22</v>
      </c>
      <c r="J2737" t="s">
        <v>56</v>
      </c>
      <c r="K2737">
        <v>8717.0499999999993</v>
      </c>
      <c r="L2737" t="s">
        <v>24</v>
      </c>
      <c r="M2737">
        <v>2014</v>
      </c>
      <c r="N2737">
        <v>8</v>
      </c>
      <c r="O2737">
        <v>2020</v>
      </c>
      <c r="P2737">
        <v>6</v>
      </c>
    </row>
    <row r="2738" spans="1:16">
      <c r="A2738">
        <v>184735</v>
      </c>
      <c r="B2738" t="s">
        <v>16</v>
      </c>
      <c r="C2738" t="s">
        <v>25</v>
      </c>
      <c r="D2738" t="s">
        <v>26</v>
      </c>
      <c r="E2738" t="s">
        <v>62</v>
      </c>
      <c r="F2738" t="s">
        <v>20</v>
      </c>
      <c r="G2738" t="s">
        <v>21</v>
      </c>
      <c r="H2738">
        <v>78283</v>
      </c>
      <c r="I2738" t="s">
        <v>22</v>
      </c>
      <c r="J2738" t="s">
        <v>56</v>
      </c>
      <c r="K2738">
        <v>8717.7800000000007</v>
      </c>
      <c r="L2738" t="s">
        <v>24</v>
      </c>
      <c r="M2738">
        <v>2013</v>
      </c>
      <c r="N2738">
        <v>3</v>
      </c>
      <c r="O2738">
        <v>2017</v>
      </c>
      <c r="P2738">
        <v>8</v>
      </c>
    </row>
    <row r="2739" spans="1:16">
      <c r="A2739">
        <v>298712</v>
      </c>
      <c r="B2739" t="s">
        <v>16</v>
      </c>
      <c r="C2739" t="s">
        <v>17</v>
      </c>
      <c r="D2739" t="s">
        <v>18</v>
      </c>
      <c r="E2739" t="s">
        <v>53</v>
      </c>
      <c r="F2739" t="s">
        <v>20</v>
      </c>
      <c r="G2739" t="s">
        <v>21</v>
      </c>
      <c r="H2739">
        <v>68517</v>
      </c>
      <c r="I2739" t="s">
        <v>22</v>
      </c>
      <c r="J2739" t="s">
        <v>56</v>
      </c>
      <c r="K2739">
        <v>8717.7800000000007</v>
      </c>
      <c r="L2739" t="s">
        <v>24</v>
      </c>
      <c r="M2739">
        <v>2017</v>
      </c>
      <c r="N2739">
        <v>7</v>
      </c>
      <c r="O2739">
        <v>2018</v>
      </c>
      <c r="P2739">
        <v>12</v>
      </c>
    </row>
    <row r="2740" spans="1:16">
      <c r="A2740">
        <v>453448</v>
      </c>
      <c r="B2740" t="s">
        <v>16</v>
      </c>
      <c r="C2740" t="s">
        <v>31</v>
      </c>
      <c r="D2740" t="s">
        <v>78</v>
      </c>
      <c r="E2740" t="s">
        <v>79</v>
      </c>
      <c r="F2740" t="s">
        <v>28</v>
      </c>
      <c r="G2740" t="s">
        <v>21</v>
      </c>
      <c r="H2740">
        <v>128317</v>
      </c>
      <c r="I2740" t="s">
        <v>30</v>
      </c>
      <c r="J2740" t="s">
        <v>56</v>
      </c>
      <c r="K2740">
        <v>8722.9</v>
      </c>
      <c r="L2740" t="s">
        <v>24</v>
      </c>
      <c r="M2740">
        <v>2017</v>
      </c>
      <c r="N2740">
        <v>11</v>
      </c>
      <c r="O2740">
        <v>2020</v>
      </c>
      <c r="P2740">
        <v>11</v>
      </c>
    </row>
    <row r="2741" spans="1:16">
      <c r="A2741">
        <v>608159</v>
      </c>
      <c r="B2741" t="s">
        <v>16</v>
      </c>
      <c r="C2741" t="s">
        <v>84</v>
      </c>
      <c r="D2741" t="s">
        <v>85</v>
      </c>
      <c r="E2741" t="s">
        <v>97</v>
      </c>
      <c r="F2741" t="s">
        <v>28</v>
      </c>
      <c r="G2741" t="s">
        <v>21</v>
      </c>
      <c r="H2741">
        <v>78433</v>
      </c>
      <c r="I2741" t="s">
        <v>22</v>
      </c>
      <c r="J2741" t="s">
        <v>56</v>
      </c>
      <c r="K2741">
        <v>8723.67</v>
      </c>
      <c r="L2741" t="s">
        <v>24</v>
      </c>
      <c r="M2741">
        <v>2017</v>
      </c>
      <c r="N2741">
        <v>2</v>
      </c>
      <c r="O2741">
        <v>2018</v>
      </c>
      <c r="P2741">
        <v>9</v>
      </c>
    </row>
    <row r="2742" spans="1:16">
      <c r="A2742">
        <v>416940</v>
      </c>
      <c r="B2742" t="s">
        <v>16</v>
      </c>
      <c r="C2742" t="s">
        <v>17</v>
      </c>
      <c r="D2742" t="s">
        <v>18</v>
      </c>
      <c r="E2742" t="s">
        <v>53</v>
      </c>
      <c r="F2742" t="s">
        <v>28</v>
      </c>
      <c r="G2742" t="s">
        <v>21</v>
      </c>
      <c r="H2742">
        <v>120426</v>
      </c>
      <c r="I2742" t="s">
        <v>30</v>
      </c>
      <c r="J2742" t="s">
        <v>56</v>
      </c>
      <c r="K2742">
        <v>8733.5300000000007</v>
      </c>
      <c r="L2742" t="s">
        <v>24</v>
      </c>
      <c r="M2742">
        <v>2013</v>
      </c>
      <c r="N2742">
        <v>10</v>
      </c>
      <c r="O2742">
        <v>2020</v>
      </c>
      <c r="P2742">
        <v>8</v>
      </c>
    </row>
    <row r="2743" spans="1:16">
      <c r="A2743">
        <v>455068</v>
      </c>
      <c r="B2743" t="s">
        <v>16</v>
      </c>
      <c r="C2743" t="s">
        <v>25</v>
      </c>
      <c r="D2743" t="s">
        <v>26</v>
      </c>
      <c r="E2743" t="s">
        <v>62</v>
      </c>
      <c r="F2743" t="s">
        <v>20</v>
      </c>
      <c r="G2743" t="s">
        <v>21</v>
      </c>
      <c r="H2743">
        <v>51142</v>
      </c>
      <c r="I2743" t="s">
        <v>22</v>
      </c>
      <c r="J2743" t="s">
        <v>56</v>
      </c>
      <c r="K2743">
        <v>8737.84</v>
      </c>
      <c r="L2743" t="s">
        <v>24</v>
      </c>
      <c r="M2743">
        <v>2015</v>
      </c>
      <c r="N2743">
        <v>4</v>
      </c>
      <c r="O2743">
        <v>2019</v>
      </c>
      <c r="P2743">
        <v>10</v>
      </c>
    </row>
    <row r="2744" spans="1:16">
      <c r="A2744">
        <v>139974</v>
      </c>
      <c r="B2744" t="s">
        <v>16</v>
      </c>
      <c r="C2744" t="s">
        <v>31</v>
      </c>
      <c r="D2744" t="s">
        <v>90</v>
      </c>
      <c r="E2744" t="s">
        <v>91</v>
      </c>
      <c r="F2744" t="s">
        <v>28</v>
      </c>
      <c r="G2744" t="s">
        <v>21</v>
      </c>
      <c r="H2744">
        <v>117655</v>
      </c>
      <c r="I2744" t="s">
        <v>22</v>
      </c>
      <c r="J2744" t="s">
        <v>56</v>
      </c>
      <c r="K2744">
        <v>8738.4</v>
      </c>
      <c r="L2744" t="s">
        <v>24</v>
      </c>
      <c r="M2744">
        <v>2018</v>
      </c>
      <c r="N2744">
        <v>11</v>
      </c>
      <c r="O2744">
        <v>2018</v>
      </c>
      <c r="P2744">
        <v>10</v>
      </c>
    </row>
    <row r="2745" spans="1:16">
      <c r="A2745">
        <v>568205</v>
      </c>
      <c r="B2745" t="s">
        <v>16</v>
      </c>
      <c r="C2745" t="s">
        <v>31</v>
      </c>
      <c r="D2745" t="s">
        <v>32</v>
      </c>
      <c r="E2745" t="s">
        <v>64</v>
      </c>
      <c r="F2745" t="s">
        <v>20</v>
      </c>
      <c r="G2745" t="s">
        <v>21</v>
      </c>
      <c r="H2745">
        <v>114077</v>
      </c>
      <c r="I2745" t="s">
        <v>22</v>
      </c>
      <c r="J2745" t="s">
        <v>116</v>
      </c>
      <c r="K2745">
        <v>5719.79</v>
      </c>
      <c r="L2745" t="s">
        <v>57</v>
      </c>
      <c r="M2745">
        <v>2018</v>
      </c>
      <c r="N2745">
        <v>3</v>
      </c>
      <c r="O2745">
        <v>2017</v>
      </c>
      <c r="P2745">
        <v>2</v>
      </c>
    </row>
    <row r="2746" spans="1:16">
      <c r="A2746">
        <v>942703</v>
      </c>
      <c r="B2746" t="s">
        <v>16</v>
      </c>
      <c r="C2746" t="s">
        <v>36</v>
      </c>
      <c r="D2746" t="s">
        <v>45</v>
      </c>
      <c r="E2746" t="s">
        <v>46</v>
      </c>
      <c r="F2746" t="s">
        <v>28</v>
      </c>
      <c r="G2746" t="s">
        <v>21</v>
      </c>
      <c r="H2746">
        <v>110618</v>
      </c>
      <c r="I2746" t="s">
        <v>30</v>
      </c>
      <c r="J2746" t="s">
        <v>56</v>
      </c>
      <c r="K2746">
        <v>8742.4699999999993</v>
      </c>
      <c r="L2746" t="s">
        <v>24</v>
      </c>
      <c r="M2746">
        <v>2016</v>
      </c>
      <c r="N2746">
        <v>7</v>
      </c>
      <c r="O2746">
        <v>2018</v>
      </c>
      <c r="P2746">
        <v>6</v>
      </c>
    </row>
    <row r="2747" spans="1:16">
      <c r="A2747">
        <v>655016</v>
      </c>
      <c r="B2747" t="s">
        <v>16</v>
      </c>
      <c r="C2747" t="s">
        <v>17</v>
      </c>
      <c r="D2747" t="s">
        <v>18</v>
      </c>
      <c r="E2747" t="s">
        <v>47</v>
      </c>
      <c r="F2747" t="s">
        <v>20</v>
      </c>
      <c r="G2747" t="s">
        <v>21</v>
      </c>
      <c r="H2747">
        <v>127704</v>
      </c>
      <c r="I2747" t="s">
        <v>30</v>
      </c>
      <c r="J2747" t="s">
        <v>56</v>
      </c>
      <c r="K2747">
        <v>8743.85</v>
      </c>
      <c r="L2747" t="s">
        <v>24</v>
      </c>
      <c r="M2747">
        <v>2014</v>
      </c>
      <c r="N2747">
        <v>12</v>
      </c>
      <c r="O2747">
        <v>2020</v>
      </c>
      <c r="P2747">
        <v>4</v>
      </c>
    </row>
    <row r="2748" spans="1:16">
      <c r="A2748">
        <v>129071</v>
      </c>
      <c r="B2748" t="s">
        <v>16</v>
      </c>
      <c r="C2748" t="s">
        <v>17</v>
      </c>
      <c r="D2748" t="s">
        <v>111</v>
      </c>
      <c r="E2748" t="s">
        <v>112</v>
      </c>
      <c r="F2748" t="s">
        <v>28</v>
      </c>
      <c r="G2748" t="s">
        <v>21</v>
      </c>
      <c r="H2748">
        <v>110863</v>
      </c>
      <c r="I2748" t="s">
        <v>34</v>
      </c>
      <c r="J2748" t="s">
        <v>56</v>
      </c>
      <c r="K2748">
        <v>8750.2199999999993</v>
      </c>
      <c r="L2748" t="s">
        <v>24</v>
      </c>
      <c r="M2748">
        <v>2013</v>
      </c>
      <c r="N2748">
        <v>6</v>
      </c>
      <c r="O2748">
        <v>2019</v>
      </c>
      <c r="P2748">
        <v>1</v>
      </c>
    </row>
    <row r="2749" spans="1:16">
      <c r="A2749">
        <v>252531</v>
      </c>
      <c r="B2749" t="s">
        <v>16</v>
      </c>
      <c r="C2749" t="s">
        <v>58</v>
      </c>
      <c r="D2749" t="s">
        <v>118</v>
      </c>
      <c r="E2749" t="s">
        <v>119</v>
      </c>
      <c r="F2749" t="s">
        <v>28</v>
      </c>
      <c r="G2749" t="s">
        <v>21</v>
      </c>
      <c r="H2749">
        <v>77990</v>
      </c>
      <c r="I2749" t="s">
        <v>22</v>
      </c>
      <c r="J2749" t="s">
        <v>56</v>
      </c>
      <c r="K2749">
        <v>8750.7099999999991</v>
      </c>
      <c r="L2749" t="s">
        <v>24</v>
      </c>
      <c r="M2749">
        <v>2014</v>
      </c>
      <c r="N2749">
        <v>4</v>
      </c>
      <c r="O2749">
        <v>2020</v>
      </c>
      <c r="P2749">
        <v>4</v>
      </c>
    </row>
    <row r="2750" spans="1:16">
      <c r="A2750">
        <v>688168</v>
      </c>
      <c r="B2750" t="s">
        <v>16</v>
      </c>
      <c r="C2750" t="s">
        <v>17</v>
      </c>
      <c r="D2750" t="s">
        <v>66</v>
      </c>
      <c r="E2750" t="s">
        <v>67</v>
      </c>
      <c r="F2750" t="s">
        <v>20</v>
      </c>
      <c r="G2750" t="s">
        <v>21</v>
      </c>
      <c r="H2750">
        <v>100334</v>
      </c>
      <c r="I2750" t="s">
        <v>22</v>
      </c>
      <c r="J2750" t="s">
        <v>56</v>
      </c>
      <c r="K2750">
        <v>8754.16</v>
      </c>
      <c r="L2750" t="s">
        <v>24</v>
      </c>
      <c r="M2750">
        <v>2013</v>
      </c>
      <c r="N2750">
        <v>6</v>
      </c>
      <c r="O2750">
        <v>2018</v>
      </c>
      <c r="P2750">
        <v>4</v>
      </c>
    </row>
    <row r="2751" spans="1:16">
      <c r="A2751">
        <v>530051</v>
      </c>
      <c r="B2751" t="s">
        <v>16</v>
      </c>
      <c r="C2751" t="s">
        <v>36</v>
      </c>
      <c r="D2751" t="s">
        <v>50</v>
      </c>
      <c r="E2751" t="s">
        <v>51</v>
      </c>
      <c r="F2751" t="s">
        <v>28</v>
      </c>
      <c r="G2751" t="s">
        <v>21</v>
      </c>
      <c r="H2751">
        <v>123098</v>
      </c>
      <c r="I2751" t="s">
        <v>34</v>
      </c>
      <c r="J2751" t="s">
        <v>56</v>
      </c>
      <c r="K2751">
        <v>8767.6299999999992</v>
      </c>
      <c r="L2751" t="s">
        <v>24</v>
      </c>
      <c r="M2751">
        <v>2016</v>
      </c>
      <c r="N2751">
        <v>7</v>
      </c>
      <c r="O2751">
        <v>2017</v>
      </c>
      <c r="P2751">
        <v>2</v>
      </c>
    </row>
    <row r="2752" spans="1:16">
      <c r="A2752">
        <v>917998</v>
      </c>
      <c r="B2752" t="s">
        <v>16</v>
      </c>
      <c r="C2752" t="s">
        <v>17</v>
      </c>
      <c r="D2752" t="s">
        <v>66</v>
      </c>
      <c r="E2752" t="s">
        <v>120</v>
      </c>
      <c r="F2752" t="s">
        <v>28</v>
      </c>
      <c r="G2752" t="s">
        <v>29</v>
      </c>
      <c r="H2752">
        <v>101319</v>
      </c>
      <c r="I2752" t="s">
        <v>34</v>
      </c>
      <c r="J2752" t="s">
        <v>56</v>
      </c>
      <c r="K2752">
        <v>8773.51</v>
      </c>
      <c r="L2752" t="s">
        <v>24</v>
      </c>
      <c r="M2752">
        <v>2014</v>
      </c>
      <c r="N2752">
        <v>7</v>
      </c>
      <c r="O2752">
        <v>2019</v>
      </c>
      <c r="P2752">
        <v>11</v>
      </c>
    </row>
    <row r="2753" spans="1:16">
      <c r="A2753">
        <v>288735</v>
      </c>
      <c r="B2753" t="s">
        <v>16</v>
      </c>
      <c r="C2753" t="s">
        <v>36</v>
      </c>
      <c r="D2753" t="s">
        <v>37</v>
      </c>
      <c r="E2753" t="s">
        <v>38</v>
      </c>
      <c r="F2753" t="s">
        <v>20</v>
      </c>
      <c r="G2753" t="s">
        <v>21</v>
      </c>
      <c r="H2753">
        <v>60733</v>
      </c>
      <c r="I2753" t="s">
        <v>22</v>
      </c>
      <c r="J2753" t="s">
        <v>56</v>
      </c>
      <c r="K2753">
        <v>8776.36</v>
      </c>
      <c r="L2753" t="s">
        <v>24</v>
      </c>
      <c r="M2753">
        <v>2016</v>
      </c>
      <c r="N2753">
        <v>6</v>
      </c>
      <c r="O2753">
        <v>2019</v>
      </c>
      <c r="P2753">
        <v>12</v>
      </c>
    </row>
    <row r="2754" spans="1:16">
      <c r="A2754">
        <v>529579</v>
      </c>
      <c r="B2754" t="s">
        <v>16</v>
      </c>
      <c r="C2754" t="s">
        <v>31</v>
      </c>
      <c r="D2754" t="s">
        <v>32</v>
      </c>
      <c r="E2754" t="s">
        <v>83</v>
      </c>
      <c r="F2754" t="s">
        <v>28</v>
      </c>
      <c r="G2754" t="s">
        <v>21</v>
      </c>
      <c r="H2754">
        <v>126143</v>
      </c>
      <c r="I2754" t="s">
        <v>22</v>
      </c>
      <c r="J2754" t="s">
        <v>56</v>
      </c>
      <c r="K2754">
        <v>8776.36</v>
      </c>
      <c r="L2754" t="s">
        <v>24</v>
      </c>
      <c r="M2754">
        <v>2018</v>
      </c>
      <c r="N2754">
        <v>6</v>
      </c>
      <c r="O2754">
        <v>2020</v>
      </c>
      <c r="P2754">
        <v>8</v>
      </c>
    </row>
    <row r="2755" spans="1:16">
      <c r="A2755">
        <v>891179</v>
      </c>
      <c r="B2755" t="s">
        <v>16</v>
      </c>
      <c r="C2755" t="s">
        <v>105</v>
      </c>
      <c r="D2755" t="s">
        <v>106</v>
      </c>
      <c r="E2755" t="s">
        <v>107</v>
      </c>
      <c r="F2755" t="s">
        <v>20</v>
      </c>
      <c r="G2755" t="s">
        <v>21</v>
      </c>
      <c r="H2755">
        <v>145674</v>
      </c>
      <c r="I2755" t="s">
        <v>22</v>
      </c>
      <c r="J2755" t="s">
        <v>56</v>
      </c>
      <c r="K2755">
        <v>8779.09</v>
      </c>
      <c r="L2755" t="s">
        <v>24</v>
      </c>
      <c r="M2755">
        <v>2014</v>
      </c>
      <c r="N2755">
        <v>10</v>
      </c>
      <c r="O2755">
        <v>2018</v>
      </c>
      <c r="P2755">
        <v>2</v>
      </c>
    </row>
    <row r="2756" spans="1:16">
      <c r="A2756">
        <v>882353</v>
      </c>
      <c r="B2756" t="s">
        <v>16</v>
      </c>
      <c r="C2756" t="s">
        <v>17</v>
      </c>
      <c r="D2756" t="s">
        <v>18</v>
      </c>
      <c r="E2756" t="s">
        <v>47</v>
      </c>
      <c r="F2756" t="s">
        <v>28</v>
      </c>
      <c r="G2756" t="s">
        <v>89</v>
      </c>
      <c r="H2756">
        <v>137606</v>
      </c>
      <c r="I2756" t="s">
        <v>22</v>
      </c>
      <c r="J2756" t="s">
        <v>56</v>
      </c>
      <c r="K2756">
        <v>8783.17</v>
      </c>
      <c r="L2756" t="s">
        <v>24</v>
      </c>
      <c r="M2756">
        <v>2014</v>
      </c>
      <c r="N2756">
        <v>11</v>
      </c>
      <c r="O2756">
        <v>2019</v>
      </c>
      <c r="P2756">
        <v>1</v>
      </c>
    </row>
    <row r="2757" spans="1:16">
      <c r="A2757">
        <v>899883</v>
      </c>
      <c r="B2757" t="s">
        <v>16</v>
      </c>
      <c r="C2757" t="s">
        <v>17</v>
      </c>
      <c r="D2757" t="s">
        <v>66</v>
      </c>
      <c r="E2757" t="s">
        <v>67</v>
      </c>
      <c r="F2757" t="s">
        <v>28</v>
      </c>
      <c r="G2757" t="s">
        <v>21</v>
      </c>
      <c r="H2757">
        <v>137267</v>
      </c>
      <c r="I2757" t="s">
        <v>22</v>
      </c>
      <c r="J2757" t="s">
        <v>56</v>
      </c>
      <c r="K2757">
        <v>8788.5300000000007</v>
      </c>
      <c r="L2757" t="s">
        <v>24</v>
      </c>
      <c r="M2757">
        <v>2017</v>
      </c>
      <c r="N2757">
        <v>12</v>
      </c>
      <c r="O2757">
        <v>2020</v>
      </c>
      <c r="P2757">
        <v>10</v>
      </c>
    </row>
    <row r="2758" spans="1:16">
      <c r="A2758">
        <v>597981</v>
      </c>
      <c r="B2758" t="s">
        <v>16</v>
      </c>
      <c r="C2758" t="s">
        <v>17</v>
      </c>
      <c r="D2758" t="s">
        <v>18</v>
      </c>
      <c r="E2758" t="s">
        <v>47</v>
      </c>
      <c r="F2758" t="s">
        <v>20</v>
      </c>
      <c r="G2758" t="s">
        <v>21</v>
      </c>
      <c r="H2758">
        <v>122308</v>
      </c>
      <c r="I2758" t="s">
        <v>22</v>
      </c>
      <c r="J2758" t="s">
        <v>56</v>
      </c>
      <c r="K2758">
        <v>8789.8799999999992</v>
      </c>
      <c r="L2758" t="s">
        <v>24</v>
      </c>
      <c r="M2758">
        <v>2016</v>
      </c>
      <c r="N2758">
        <v>11</v>
      </c>
      <c r="O2758">
        <v>2017</v>
      </c>
      <c r="P2758">
        <v>7</v>
      </c>
    </row>
    <row r="2759" spans="1:16">
      <c r="A2759">
        <v>391927</v>
      </c>
      <c r="B2759" t="s">
        <v>16</v>
      </c>
      <c r="C2759" t="s">
        <v>31</v>
      </c>
      <c r="D2759" t="s">
        <v>32</v>
      </c>
      <c r="E2759" t="s">
        <v>64</v>
      </c>
      <c r="F2759" t="s">
        <v>20</v>
      </c>
      <c r="G2759" t="s">
        <v>21</v>
      </c>
      <c r="H2759">
        <v>79295</v>
      </c>
      <c r="I2759" t="s">
        <v>34</v>
      </c>
      <c r="J2759" t="s">
        <v>56</v>
      </c>
      <c r="K2759">
        <v>8791.44</v>
      </c>
      <c r="L2759" t="s">
        <v>24</v>
      </c>
      <c r="M2759">
        <v>2016</v>
      </c>
      <c r="N2759">
        <v>5</v>
      </c>
      <c r="O2759">
        <v>2017</v>
      </c>
      <c r="P2759">
        <v>3</v>
      </c>
    </row>
    <row r="2760" spans="1:16">
      <c r="A2760">
        <v>454022</v>
      </c>
      <c r="B2760" t="s">
        <v>16</v>
      </c>
      <c r="C2760" t="s">
        <v>17</v>
      </c>
      <c r="D2760" t="s">
        <v>18</v>
      </c>
      <c r="E2760" t="s">
        <v>35</v>
      </c>
      <c r="F2760" t="s">
        <v>28</v>
      </c>
      <c r="G2760" t="s">
        <v>21</v>
      </c>
      <c r="H2760">
        <v>134553</v>
      </c>
      <c r="I2760" t="s">
        <v>34</v>
      </c>
      <c r="J2760" t="s">
        <v>56</v>
      </c>
      <c r="K2760">
        <v>8791.44</v>
      </c>
      <c r="L2760" t="s">
        <v>24</v>
      </c>
      <c r="M2760">
        <v>2016</v>
      </c>
      <c r="N2760">
        <v>4</v>
      </c>
      <c r="O2760">
        <v>2017</v>
      </c>
      <c r="P2760">
        <v>8</v>
      </c>
    </row>
    <row r="2761" spans="1:16">
      <c r="A2761">
        <v>784608</v>
      </c>
      <c r="B2761" t="s">
        <v>16</v>
      </c>
      <c r="C2761" t="s">
        <v>31</v>
      </c>
      <c r="D2761" t="s">
        <v>32</v>
      </c>
      <c r="E2761" t="s">
        <v>83</v>
      </c>
      <c r="F2761" t="s">
        <v>20</v>
      </c>
      <c r="G2761" t="s">
        <v>21</v>
      </c>
      <c r="H2761">
        <v>105667</v>
      </c>
      <c r="I2761" t="s">
        <v>22</v>
      </c>
      <c r="J2761" t="s">
        <v>56</v>
      </c>
      <c r="K2761">
        <v>8793.52</v>
      </c>
      <c r="L2761" t="s">
        <v>24</v>
      </c>
      <c r="M2761">
        <v>2013</v>
      </c>
      <c r="N2761">
        <v>7</v>
      </c>
      <c r="O2761">
        <v>2018</v>
      </c>
      <c r="P2761">
        <v>6</v>
      </c>
    </row>
    <row r="2762" spans="1:16">
      <c r="A2762">
        <v>357138</v>
      </c>
      <c r="B2762" t="s">
        <v>16</v>
      </c>
      <c r="C2762" t="s">
        <v>17</v>
      </c>
      <c r="D2762" t="s">
        <v>18</v>
      </c>
      <c r="E2762" t="s">
        <v>80</v>
      </c>
      <c r="F2762" t="s">
        <v>28</v>
      </c>
      <c r="G2762" t="s">
        <v>21</v>
      </c>
      <c r="H2762">
        <v>132754</v>
      </c>
      <c r="I2762" t="s">
        <v>22</v>
      </c>
      <c r="J2762" t="s">
        <v>56</v>
      </c>
      <c r="K2762">
        <v>8797.83</v>
      </c>
      <c r="L2762" t="s">
        <v>24</v>
      </c>
      <c r="M2762">
        <v>2013</v>
      </c>
      <c r="N2762">
        <v>3</v>
      </c>
      <c r="O2762">
        <v>2020</v>
      </c>
      <c r="P2762">
        <v>9</v>
      </c>
    </row>
    <row r="2763" spans="1:16">
      <c r="A2763">
        <v>538770</v>
      </c>
      <c r="B2763" t="s">
        <v>16</v>
      </c>
      <c r="C2763" t="s">
        <v>31</v>
      </c>
      <c r="D2763" t="s">
        <v>32</v>
      </c>
      <c r="E2763" t="s">
        <v>33</v>
      </c>
      <c r="F2763" t="s">
        <v>28</v>
      </c>
      <c r="G2763" t="s">
        <v>21</v>
      </c>
      <c r="H2763">
        <v>75028</v>
      </c>
      <c r="I2763" t="s">
        <v>22</v>
      </c>
      <c r="J2763" t="s">
        <v>56</v>
      </c>
      <c r="K2763">
        <v>8797.83</v>
      </c>
      <c r="L2763" t="s">
        <v>24</v>
      </c>
      <c r="M2763">
        <v>2015</v>
      </c>
      <c r="N2763">
        <v>3</v>
      </c>
      <c r="O2763">
        <v>2018</v>
      </c>
      <c r="P2763">
        <v>12</v>
      </c>
    </row>
    <row r="2764" spans="1:16">
      <c r="A2764">
        <v>670215</v>
      </c>
      <c r="B2764" t="s">
        <v>16</v>
      </c>
      <c r="C2764" t="s">
        <v>17</v>
      </c>
      <c r="D2764" t="s">
        <v>43</v>
      </c>
      <c r="E2764" t="s">
        <v>44</v>
      </c>
      <c r="F2764" t="s">
        <v>28</v>
      </c>
      <c r="G2764" t="s">
        <v>21</v>
      </c>
      <c r="H2764">
        <v>85094</v>
      </c>
      <c r="I2764" t="s">
        <v>22</v>
      </c>
      <c r="J2764" t="s">
        <v>56</v>
      </c>
      <c r="K2764">
        <v>8798.31</v>
      </c>
      <c r="L2764" t="s">
        <v>24</v>
      </c>
      <c r="M2764">
        <v>2014</v>
      </c>
      <c r="N2764">
        <v>12</v>
      </c>
      <c r="O2764">
        <v>2018</v>
      </c>
      <c r="P2764">
        <v>1</v>
      </c>
    </row>
    <row r="2765" spans="1:16">
      <c r="A2765">
        <v>794502</v>
      </c>
      <c r="B2765" t="s">
        <v>16</v>
      </c>
      <c r="C2765" t="s">
        <v>25</v>
      </c>
      <c r="D2765" t="s">
        <v>113</v>
      </c>
      <c r="E2765" t="s">
        <v>114</v>
      </c>
      <c r="F2765" t="s">
        <v>20</v>
      </c>
      <c r="G2765" t="s">
        <v>21</v>
      </c>
      <c r="H2765">
        <v>141960</v>
      </c>
      <c r="I2765" t="s">
        <v>22</v>
      </c>
      <c r="J2765" t="s">
        <v>56</v>
      </c>
      <c r="K2765">
        <v>8798.7999999999993</v>
      </c>
      <c r="L2765" t="s">
        <v>24</v>
      </c>
      <c r="M2765">
        <v>2014</v>
      </c>
      <c r="N2765">
        <v>4</v>
      </c>
      <c r="O2765">
        <v>2018</v>
      </c>
      <c r="P2765">
        <v>3</v>
      </c>
    </row>
    <row r="2766" spans="1:16">
      <c r="A2766">
        <v>327098</v>
      </c>
      <c r="B2766" t="s">
        <v>16</v>
      </c>
      <c r="C2766" t="s">
        <v>31</v>
      </c>
      <c r="D2766" t="s">
        <v>32</v>
      </c>
      <c r="E2766" t="s">
        <v>64</v>
      </c>
      <c r="F2766" t="s">
        <v>20</v>
      </c>
      <c r="G2766" t="s">
        <v>21</v>
      </c>
      <c r="H2766">
        <v>91171</v>
      </c>
      <c r="I2766" t="s">
        <v>22</v>
      </c>
      <c r="J2766" t="s">
        <v>56</v>
      </c>
      <c r="K2766">
        <v>8804.5400000000009</v>
      </c>
      <c r="L2766" t="s">
        <v>24</v>
      </c>
      <c r="M2766">
        <v>2016</v>
      </c>
      <c r="N2766">
        <v>4</v>
      </c>
      <c r="O2766">
        <v>2019</v>
      </c>
      <c r="P2766">
        <v>4</v>
      </c>
    </row>
    <row r="2767" spans="1:16">
      <c r="A2767">
        <v>963757</v>
      </c>
      <c r="B2767" t="s">
        <v>16</v>
      </c>
      <c r="C2767" t="s">
        <v>17</v>
      </c>
      <c r="D2767" t="s">
        <v>66</v>
      </c>
      <c r="E2767" t="s">
        <v>120</v>
      </c>
      <c r="F2767" t="s">
        <v>20</v>
      </c>
      <c r="G2767" t="s">
        <v>21</v>
      </c>
      <c r="H2767">
        <v>131277</v>
      </c>
      <c r="I2767" t="s">
        <v>22</v>
      </c>
      <c r="J2767" t="s">
        <v>56</v>
      </c>
      <c r="K2767">
        <v>8819.02</v>
      </c>
      <c r="L2767" t="s">
        <v>24</v>
      </c>
      <c r="M2767">
        <v>2014</v>
      </c>
      <c r="N2767">
        <v>5</v>
      </c>
      <c r="O2767">
        <v>2020</v>
      </c>
      <c r="P2767">
        <v>8</v>
      </c>
    </row>
    <row r="2768" spans="1:16">
      <c r="A2768">
        <v>640163</v>
      </c>
      <c r="B2768" t="s">
        <v>16</v>
      </c>
      <c r="C2768" t="s">
        <v>36</v>
      </c>
      <c r="D2768" t="s">
        <v>45</v>
      </c>
      <c r="E2768" t="s">
        <v>46</v>
      </c>
      <c r="F2768" t="s">
        <v>28</v>
      </c>
      <c r="G2768" t="s">
        <v>21</v>
      </c>
      <c r="H2768">
        <v>46990</v>
      </c>
      <c r="I2768" t="s">
        <v>22</v>
      </c>
      <c r="J2768" t="s">
        <v>56</v>
      </c>
      <c r="K2768">
        <v>8823.85</v>
      </c>
      <c r="L2768" t="s">
        <v>24</v>
      </c>
      <c r="M2768">
        <v>2018</v>
      </c>
      <c r="N2768">
        <v>9</v>
      </c>
      <c r="O2768">
        <v>2020</v>
      </c>
      <c r="P2768">
        <v>12</v>
      </c>
    </row>
    <row r="2769" spans="1:16">
      <c r="A2769">
        <v>398819</v>
      </c>
      <c r="B2769" t="s">
        <v>16</v>
      </c>
      <c r="C2769" t="s">
        <v>31</v>
      </c>
      <c r="D2769" t="s">
        <v>90</v>
      </c>
      <c r="E2769" t="s">
        <v>91</v>
      </c>
      <c r="F2769" t="s">
        <v>28</v>
      </c>
      <c r="G2769" t="s">
        <v>21</v>
      </c>
      <c r="H2769">
        <v>66689</v>
      </c>
      <c r="I2769" t="s">
        <v>22</v>
      </c>
      <c r="J2769" t="s">
        <v>56</v>
      </c>
      <c r="K2769">
        <v>8826.61</v>
      </c>
      <c r="L2769" t="s">
        <v>24</v>
      </c>
      <c r="M2769">
        <v>2016</v>
      </c>
      <c r="N2769">
        <v>4</v>
      </c>
      <c r="O2769">
        <v>2018</v>
      </c>
      <c r="P2769">
        <v>4</v>
      </c>
    </row>
    <row r="2770" spans="1:16">
      <c r="A2770">
        <v>369091</v>
      </c>
      <c r="B2770" t="s">
        <v>16</v>
      </c>
      <c r="C2770" t="s">
        <v>31</v>
      </c>
      <c r="D2770" t="s">
        <v>32</v>
      </c>
      <c r="E2770" t="s">
        <v>70</v>
      </c>
      <c r="F2770" t="s">
        <v>20</v>
      </c>
      <c r="G2770" t="s">
        <v>21</v>
      </c>
      <c r="H2770">
        <v>130381</v>
      </c>
      <c r="I2770" t="s">
        <v>22</v>
      </c>
      <c r="J2770" t="s">
        <v>56</v>
      </c>
      <c r="K2770">
        <v>8826.9599999999991</v>
      </c>
      <c r="L2770" t="s">
        <v>24</v>
      </c>
      <c r="M2770">
        <v>2013</v>
      </c>
      <c r="N2770">
        <v>8</v>
      </c>
      <c r="O2770">
        <v>2018</v>
      </c>
      <c r="P2770">
        <v>6</v>
      </c>
    </row>
    <row r="2771" spans="1:16">
      <c r="A2771">
        <v>716961</v>
      </c>
      <c r="B2771" t="s">
        <v>16</v>
      </c>
      <c r="C2771" t="s">
        <v>17</v>
      </c>
      <c r="D2771" t="s">
        <v>18</v>
      </c>
      <c r="E2771" t="s">
        <v>102</v>
      </c>
      <c r="F2771" t="s">
        <v>28</v>
      </c>
      <c r="G2771" t="s">
        <v>21</v>
      </c>
      <c r="H2771">
        <v>45961</v>
      </c>
      <c r="I2771" t="s">
        <v>22</v>
      </c>
      <c r="J2771" t="s">
        <v>56</v>
      </c>
      <c r="K2771">
        <v>8826.9599999999991</v>
      </c>
      <c r="L2771" t="s">
        <v>24</v>
      </c>
      <c r="M2771">
        <v>2014</v>
      </c>
      <c r="N2771">
        <v>2</v>
      </c>
      <c r="O2771">
        <v>2017</v>
      </c>
      <c r="P2771">
        <v>2</v>
      </c>
    </row>
    <row r="2772" spans="1:16">
      <c r="A2772">
        <v>250586</v>
      </c>
      <c r="B2772" t="s">
        <v>16</v>
      </c>
      <c r="C2772" t="s">
        <v>36</v>
      </c>
      <c r="D2772" t="s">
        <v>45</v>
      </c>
      <c r="E2772" t="s">
        <v>75</v>
      </c>
      <c r="F2772" t="s">
        <v>28</v>
      </c>
      <c r="G2772" t="s">
        <v>29</v>
      </c>
      <c r="H2772">
        <v>88913</v>
      </c>
      <c r="I2772" t="s">
        <v>34</v>
      </c>
      <c r="J2772" t="s">
        <v>56</v>
      </c>
      <c r="K2772">
        <v>8827.23</v>
      </c>
      <c r="L2772" t="s">
        <v>24</v>
      </c>
      <c r="M2772">
        <v>2013</v>
      </c>
      <c r="N2772">
        <v>3</v>
      </c>
      <c r="O2772">
        <v>2020</v>
      </c>
      <c r="P2772">
        <v>8</v>
      </c>
    </row>
    <row r="2773" spans="1:16">
      <c r="A2773">
        <v>769361</v>
      </c>
      <c r="B2773" t="s">
        <v>16</v>
      </c>
      <c r="C2773" t="s">
        <v>98</v>
      </c>
      <c r="D2773" t="s">
        <v>99</v>
      </c>
      <c r="E2773" t="s">
        <v>100</v>
      </c>
      <c r="F2773" t="s">
        <v>28</v>
      </c>
      <c r="G2773" t="s">
        <v>21</v>
      </c>
      <c r="H2773">
        <v>116234</v>
      </c>
      <c r="I2773" t="s">
        <v>22</v>
      </c>
      <c r="J2773" t="s">
        <v>56</v>
      </c>
      <c r="K2773">
        <v>8828.3799999999992</v>
      </c>
      <c r="L2773" t="s">
        <v>24</v>
      </c>
      <c r="M2773">
        <v>2013</v>
      </c>
      <c r="N2773">
        <v>8</v>
      </c>
      <c r="O2773">
        <v>2017</v>
      </c>
      <c r="P2773">
        <v>12</v>
      </c>
    </row>
    <row r="2774" spans="1:16">
      <c r="A2774">
        <v>735666</v>
      </c>
      <c r="B2774" t="s">
        <v>16</v>
      </c>
      <c r="C2774" t="s">
        <v>31</v>
      </c>
      <c r="D2774" t="s">
        <v>32</v>
      </c>
      <c r="E2774" t="s">
        <v>83</v>
      </c>
      <c r="F2774" t="s">
        <v>28</v>
      </c>
      <c r="G2774" t="s">
        <v>21</v>
      </c>
      <c r="H2774">
        <v>87435</v>
      </c>
      <c r="I2774" t="s">
        <v>22</v>
      </c>
      <c r="J2774" t="s">
        <v>56</v>
      </c>
      <c r="K2774">
        <v>8835.16</v>
      </c>
      <c r="L2774" t="s">
        <v>24</v>
      </c>
      <c r="M2774">
        <v>2013</v>
      </c>
      <c r="N2774">
        <v>8</v>
      </c>
      <c r="O2774">
        <v>2018</v>
      </c>
      <c r="P2774">
        <v>11</v>
      </c>
    </row>
    <row r="2775" spans="1:16">
      <c r="A2775">
        <v>190791</v>
      </c>
      <c r="B2775" t="s">
        <v>16</v>
      </c>
      <c r="C2775" t="s">
        <v>105</v>
      </c>
      <c r="D2775" t="s">
        <v>106</v>
      </c>
      <c r="E2775" t="s">
        <v>107</v>
      </c>
      <c r="F2775" t="s">
        <v>20</v>
      </c>
      <c r="G2775" t="s">
        <v>21</v>
      </c>
      <c r="H2775">
        <v>149658</v>
      </c>
      <c r="I2775" t="s">
        <v>34</v>
      </c>
      <c r="J2775" t="s">
        <v>56</v>
      </c>
      <c r="K2775">
        <v>8837.33</v>
      </c>
      <c r="L2775" t="s">
        <v>24</v>
      </c>
      <c r="M2775">
        <v>2016</v>
      </c>
      <c r="N2775">
        <v>11</v>
      </c>
      <c r="O2775">
        <v>2019</v>
      </c>
      <c r="P2775">
        <v>1</v>
      </c>
    </row>
    <row r="2776" spans="1:16">
      <c r="A2776">
        <v>126308</v>
      </c>
      <c r="B2776" t="s">
        <v>16</v>
      </c>
      <c r="C2776" t="s">
        <v>84</v>
      </c>
      <c r="D2776" t="s">
        <v>85</v>
      </c>
      <c r="E2776" t="s">
        <v>86</v>
      </c>
      <c r="F2776" t="s">
        <v>20</v>
      </c>
      <c r="G2776" t="s">
        <v>21</v>
      </c>
      <c r="H2776">
        <v>81954</v>
      </c>
      <c r="I2776" t="s">
        <v>22</v>
      </c>
      <c r="J2776" t="s">
        <v>56</v>
      </c>
      <c r="K2776">
        <v>8838.09</v>
      </c>
      <c r="L2776" t="s">
        <v>24</v>
      </c>
      <c r="M2776">
        <v>2016</v>
      </c>
      <c r="N2776">
        <v>5</v>
      </c>
      <c r="O2776">
        <v>2018</v>
      </c>
      <c r="P2776">
        <v>5</v>
      </c>
    </row>
    <row r="2777" spans="1:16">
      <c r="A2777">
        <v>657842</v>
      </c>
      <c r="B2777" t="s">
        <v>16</v>
      </c>
      <c r="C2777" t="s">
        <v>31</v>
      </c>
      <c r="D2777" t="s">
        <v>48</v>
      </c>
      <c r="E2777" t="s">
        <v>49</v>
      </c>
      <c r="F2777" t="s">
        <v>28</v>
      </c>
      <c r="G2777" t="s">
        <v>21</v>
      </c>
      <c r="H2777">
        <v>97499</v>
      </c>
      <c r="I2777" t="s">
        <v>22</v>
      </c>
      <c r="J2777" t="s">
        <v>116</v>
      </c>
      <c r="K2777">
        <v>6308.92</v>
      </c>
      <c r="L2777" t="s">
        <v>57</v>
      </c>
      <c r="M2777">
        <v>2018</v>
      </c>
      <c r="N2777">
        <v>4</v>
      </c>
      <c r="O2777">
        <v>2020</v>
      </c>
      <c r="P2777">
        <v>8</v>
      </c>
    </row>
    <row r="2778" spans="1:16">
      <c r="A2778">
        <v>416575</v>
      </c>
      <c r="B2778" t="s">
        <v>16</v>
      </c>
      <c r="C2778" t="s">
        <v>31</v>
      </c>
      <c r="D2778" t="s">
        <v>32</v>
      </c>
      <c r="E2778" t="s">
        <v>64</v>
      </c>
      <c r="F2778" t="s">
        <v>28</v>
      </c>
      <c r="G2778" t="s">
        <v>21</v>
      </c>
      <c r="H2778">
        <v>89758</v>
      </c>
      <c r="I2778" t="s">
        <v>22</v>
      </c>
      <c r="J2778" t="s">
        <v>56</v>
      </c>
      <c r="K2778">
        <v>8838.09</v>
      </c>
      <c r="L2778" t="s">
        <v>24</v>
      </c>
      <c r="M2778">
        <v>2015</v>
      </c>
      <c r="N2778">
        <v>12</v>
      </c>
      <c r="O2778">
        <v>2017</v>
      </c>
      <c r="P2778">
        <v>12</v>
      </c>
    </row>
    <row r="2779" spans="1:16">
      <c r="A2779">
        <v>500788</v>
      </c>
      <c r="B2779" t="s">
        <v>16</v>
      </c>
      <c r="C2779" t="s">
        <v>17</v>
      </c>
      <c r="D2779" t="s">
        <v>18</v>
      </c>
      <c r="E2779" t="s">
        <v>53</v>
      </c>
      <c r="F2779" t="s">
        <v>28</v>
      </c>
      <c r="G2779" t="s">
        <v>21</v>
      </c>
      <c r="H2779">
        <v>122305</v>
      </c>
      <c r="I2779" t="s">
        <v>22</v>
      </c>
      <c r="J2779" t="s">
        <v>56</v>
      </c>
      <c r="K2779">
        <v>8838.09</v>
      </c>
      <c r="L2779" t="s">
        <v>24</v>
      </c>
      <c r="M2779">
        <v>2012</v>
      </c>
      <c r="N2779">
        <v>8</v>
      </c>
      <c r="O2779">
        <v>2020</v>
      </c>
      <c r="P2779">
        <v>12</v>
      </c>
    </row>
    <row r="2780" spans="1:16">
      <c r="A2780">
        <v>882443</v>
      </c>
      <c r="B2780" t="s">
        <v>16</v>
      </c>
      <c r="C2780" t="s">
        <v>17</v>
      </c>
      <c r="D2780" t="s">
        <v>18</v>
      </c>
      <c r="E2780" t="s">
        <v>42</v>
      </c>
      <c r="F2780" t="s">
        <v>20</v>
      </c>
      <c r="G2780" t="s">
        <v>21</v>
      </c>
      <c r="H2780">
        <v>50488</v>
      </c>
      <c r="I2780" t="s">
        <v>22</v>
      </c>
      <c r="J2780" t="s">
        <v>56</v>
      </c>
      <c r="K2780">
        <v>8838.09</v>
      </c>
      <c r="L2780" t="s">
        <v>24</v>
      </c>
      <c r="M2780">
        <v>2015</v>
      </c>
      <c r="N2780">
        <v>4</v>
      </c>
      <c r="O2780">
        <v>2020</v>
      </c>
      <c r="P2780">
        <v>6</v>
      </c>
    </row>
    <row r="2781" spans="1:16">
      <c r="A2781">
        <v>427804</v>
      </c>
      <c r="B2781" t="s">
        <v>16</v>
      </c>
      <c r="C2781" t="s">
        <v>17</v>
      </c>
      <c r="D2781" t="s">
        <v>18</v>
      </c>
      <c r="E2781" t="s">
        <v>35</v>
      </c>
      <c r="F2781" t="s">
        <v>20</v>
      </c>
      <c r="G2781" t="s">
        <v>21</v>
      </c>
      <c r="H2781">
        <v>62818</v>
      </c>
      <c r="I2781" t="s">
        <v>22</v>
      </c>
      <c r="J2781" t="s">
        <v>56</v>
      </c>
      <c r="K2781">
        <v>8840.19</v>
      </c>
      <c r="L2781" t="s">
        <v>24</v>
      </c>
      <c r="M2781">
        <v>2016</v>
      </c>
      <c r="N2781">
        <v>1</v>
      </c>
      <c r="O2781">
        <v>2017</v>
      </c>
      <c r="P2781">
        <v>5</v>
      </c>
    </row>
    <row r="2782" spans="1:16">
      <c r="A2782">
        <v>396267</v>
      </c>
      <c r="B2782" t="s">
        <v>16</v>
      </c>
      <c r="C2782" t="s">
        <v>36</v>
      </c>
      <c r="D2782" t="s">
        <v>45</v>
      </c>
      <c r="E2782" t="s">
        <v>52</v>
      </c>
      <c r="F2782" t="s">
        <v>20</v>
      </c>
      <c r="G2782" t="s">
        <v>21</v>
      </c>
      <c r="H2782">
        <v>45040</v>
      </c>
      <c r="I2782" t="s">
        <v>34</v>
      </c>
      <c r="J2782" t="s">
        <v>56</v>
      </c>
      <c r="K2782">
        <v>8845.7099999999991</v>
      </c>
      <c r="L2782" t="s">
        <v>24</v>
      </c>
      <c r="M2782">
        <v>2013</v>
      </c>
      <c r="N2782">
        <v>7</v>
      </c>
      <c r="O2782">
        <v>2017</v>
      </c>
      <c r="P2782">
        <v>3</v>
      </c>
    </row>
    <row r="2783" spans="1:16">
      <c r="A2783">
        <v>952222</v>
      </c>
      <c r="B2783" t="s">
        <v>16</v>
      </c>
      <c r="C2783" t="s">
        <v>58</v>
      </c>
      <c r="D2783" t="s">
        <v>59</v>
      </c>
      <c r="E2783" t="s">
        <v>60</v>
      </c>
      <c r="F2783" t="s">
        <v>20</v>
      </c>
      <c r="G2783" t="s">
        <v>21</v>
      </c>
      <c r="H2783">
        <v>126477</v>
      </c>
      <c r="I2783" t="s">
        <v>34</v>
      </c>
      <c r="J2783" t="s">
        <v>56</v>
      </c>
      <c r="K2783">
        <v>8845.7099999999991</v>
      </c>
      <c r="L2783" t="s">
        <v>24</v>
      </c>
      <c r="M2783">
        <v>2013</v>
      </c>
      <c r="N2783">
        <v>1</v>
      </c>
      <c r="O2783">
        <v>2019</v>
      </c>
      <c r="P2783">
        <v>1</v>
      </c>
    </row>
    <row r="2784" spans="1:16">
      <c r="A2784">
        <v>873045</v>
      </c>
      <c r="B2784" t="s">
        <v>16</v>
      </c>
      <c r="C2784" t="s">
        <v>25</v>
      </c>
      <c r="D2784" t="s">
        <v>26</v>
      </c>
      <c r="E2784" t="s">
        <v>27</v>
      </c>
      <c r="F2784" t="s">
        <v>20</v>
      </c>
      <c r="G2784" t="s">
        <v>21</v>
      </c>
      <c r="H2784">
        <v>119206</v>
      </c>
      <c r="I2784" t="s">
        <v>22</v>
      </c>
      <c r="J2784" t="s">
        <v>56</v>
      </c>
      <c r="K2784">
        <v>8852.69</v>
      </c>
      <c r="L2784" t="s">
        <v>24</v>
      </c>
      <c r="M2784">
        <v>2013</v>
      </c>
      <c r="N2784">
        <v>9</v>
      </c>
      <c r="O2784">
        <v>2019</v>
      </c>
      <c r="P2784">
        <v>1</v>
      </c>
    </row>
    <row r="2785" spans="1:16">
      <c r="A2785">
        <v>990598</v>
      </c>
      <c r="B2785" t="s">
        <v>16</v>
      </c>
      <c r="C2785" t="s">
        <v>17</v>
      </c>
      <c r="D2785" t="s">
        <v>18</v>
      </c>
      <c r="E2785" t="s">
        <v>101</v>
      </c>
      <c r="F2785" t="s">
        <v>28</v>
      </c>
      <c r="G2785" t="s">
        <v>21</v>
      </c>
      <c r="H2785">
        <v>133440</v>
      </c>
      <c r="I2785" t="s">
        <v>22</v>
      </c>
      <c r="J2785" t="s">
        <v>56</v>
      </c>
      <c r="K2785">
        <v>8861.15</v>
      </c>
      <c r="L2785" t="s">
        <v>24</v>
      </c>
      <c r="M2785">
        <v>2014</v>
      </c>
      <c r="N2785">
        <v>8</v>
      </c>
      <c r="O2785">
        <v>2018</v>
      </c>
      <c r="P2785">
        <v>12</v>
      </c>
    </row>
    <row r="2786" spans="1:16">
      <c r="A2786">
        <v>384750</v>
      </c>
      <c r="B2786" t="s">
        <v>16</v>
      </c>
      <c r="C2786" t="s">
        <v>31</v>
      </c>
      <c r="D2786" t="s">
        <v>32</v>
      </c>
      <c r="E2786" t="s">
        <v>33</v>
      </c>
      <c r="F2786" t="s">
        <v>28</v>
      </c>
      <c r="G2786" t="s">
        <v>21</v>
      </c>
      <c r="H2786">
        <v>74692</v>
      </c>
      <c r="I2786" t="s">
        <v>22</v>
      </c>
      <c r="J2786" t="s">
        <v>56</v>
      </c>
      <c r="K2786">
        <v>8870.67</v>
      </c>
      <c r="L2786" t="s">
        <v>24</v>
      </c>
      <c r="M2786">
        <v>2014</v>
      </c>
      <c r="N2786">
        <v>7</v>
      </c>
      <c r="O2786">
        <v>2020</v>
      </c>
      <c r="P2786">
        <v>1</v>
      </c>
    </row>
    <row r="2787" spans="1:16">
      <c r="A2787">
        <v>665100</v>
      </c>
      <c r="B2787" t="s">
        <v>16</v>
      </c>
      <c r="C2787" t="s">
        <v>17</v>
      </c>
      <c r="D2787" t="s">
        <v>111</v>
      </c>
      <c r="E2787" t="s">
        <v>112</v>
      </c>
      <c r="F2787" t="s">
        <v>20</v>
      </c>
      <c r="G2787" t="s">
        <v>21</v>
      </c>
      <c r="H2787">
        <v>69697</v>
      </c>
      <c r="I2787" t="s">
        <v>22</v>
      </c>
      <c r="J2787" t="s">
        <v>56</v>
      </c>
      <c r="K2787">
        <v>8873.2000000000007</v>
      </c>
      <c r="L2787" t="s">
        <v>24</v>
      </c>
      <c r="M2787">
        <v>2013</v>
      </c>
      <c r="N2787">
        <v>5</v>
      </c>
      <c r="O2787">
        <v>2018</v>
      </c>
      <c r="P2787">
        <v>9</v>
      </c>
    </row>
    <row r="2788" spans="1:16">
      <c r="A2788">
        <v>235454</v>
      </c>
      <c r="B2788" t="s">
        <v>16</v>
      </c>
      <c r="C2788" t="s">
        <v>36</v>
      </c>
      <c r="D2788" t="s">
        <v>45</v>
      </c>
      <c r="E2788" t="s">
        <v>75</v>
      </c>
      <c r="F2788" t="s">
        <v>28</v>
      </c>
      <c r="G2788" t="s">
        <v>21</v>
      </c>
      <c r="H2788">
        <v>57703</v>
      </c>
      <c r="I2788" t="s">
        <v>34</v>
      </c>
      <c r="J2788" t="s">
        <v>56</v>
      </c>
      <c r="K2788">
        <v>8873.5300000000007</v>
      </c>
      <c r="L2788" t="s">
        <v>24</v>
      </c>
      <c r="M2788">
        <v>2013</v>
      </c>
      <c r="N2788">
        <v>10</v>
      </c>
      <c r="O2788">
        <v>2020</v>
      </c>
      <c r="P2788">
        <v>4</v>
      </c>
    </row>
    <row r="2789" spans="1:16">
      <c r="A2789">
        <v>833998</v>
      </c>
      <c r="B2789" t="s">
        <v>16</v>
      </c>
      <c r="C2789" t="s">
        <v>17</v>
      </c>
      <c r="D2789" t="s">
        <v>18</v>
      </c>
      <c r="E2789" t="s">
        <v>47</v>
      </c>
      <c r="F2789" t="s">
        <v>28</v>
      </c>
      <c r="G2789" t="s">
        <v>21</v>
      </c>
      <c r="H2789">
        <v>94684</v>
      </c>
      <c r="I2789" t="s">
        <v>22</v>
      </c>
      <c r="J2789" t="s">
        <v>56</v>
      </c>
      <c r="K2789">
        <v>8875.9699999999993</v>
      </c>
      <c r="L2789" t="s">
        <v>24</v>
      </c>
      <c r="M2789">
        <v>2015</v>
      </c>
      <c r="N2789">
        <v>4</v>
      </c>
      <c r="O2789">
        <v>2018</v>
      </c>
      <c r="P2789">
        <v>1</v>
      </c>
    </row>
    <row r="2790" spans="1:16">
      <c r="A2790">
        <v>175804</v>
      </c>
      <c r="B2790" t="s">
        <v>16</v>
      </c>
      <c r="C2790" t="s">
        <v>31</v>
      </c>
      <c r="D2790" t="s">
        <v>108</v>
      </c>
      <c r="E2790" t="s">
        <v>109</v>
      </c>
      <c r="F2790" t="s">
        <v>28</v>
      </c>
      <c r="G2790" t="s">
        <v>21</v>
      </c>
      <c r="H2790">
        <v>98049</v>
      </c>
      <c r="I2790" t="s">
        <v>34</v>
      </c>
      <c r="J2790" t="s">
        <v>56</v>
      </c>
      <c r="K2790">
        <v>8879.7900000000009</v>
      </c>
      <c r="L2790" t="s">
        <v>24</v>
      </c>
      <c r="M2790">
        <v>2017</v>
      </c>
      <c r="N2790">
        <v>5</v>
      </c>
      <c r="O2790">
        <v>2020</v>
      </c>
      <c r="P2790">
        <v>8</v>
      </c>
    </row>
    <row r="2791" spans="1:16">
      <c r="A2791">
        <v>861879</v>
      </c>
      <c r="B2791" t="s">
        <v>16</v>
      </c>
      <c r="C2791" t="s">
        <v>36</v>
      </c>
      <c r="D2791" t="s">
        <v>45</v>
      </c>
      <c r="E2791" t="s">
        <v>71</v>
      </c>
      <c r="F2791" t="s">
        <v>20</v>
      </c>
      <c r="G2791" t="s">
        <v>21</v>
      </c>
      <c r="H2791">
        <v>114140</v>
      </c>
      <c r="I2791" t="s">
        <v>34</v>
      </c>
      <c r="J2791" t="s">
        <v>56</v>
      </c>
      <c r="K2791">
        <v>8879.7900000000009</v>
      </c>
      <c r="L2791" t="s">
        <v>24</v>
      </c>
      <c r="M2791">
        <v>2016</v>
      </c>
      <c r="N2791">
        <v>9</v>
      </c>
      <c r="O2791">
        <v>2019</v>
      </c>
      <c r="P2791">
        <v>3</v>
      </c>
    </row>
    <row r="2792" spans="1:16">
      <c r="A2792">
        <v>443985</v>
      </c>
      <c r="B2792" t="s">
        <v>16</v>
      </c>
      <c r="C2792" t="s">
        <v>17</v>
      </c>
      <c r="D2792" t="s">
        <v>18</v>
      </c>
      <c r="E2792" t="s">
        <v>35</v>
      </c>
      <c r="F2792" t="s">
        <v>20</v>
      </c>
      <c r="G2792" t="s">
        <v>21</v>
      </c>
      <c r="H2792">
        <v>115600</v>
      </c>
      <c r="I2792" t="s">
        <v>22</v>
      </c>
      <c r="J2792" t="s">
        <v>56</v>
      </c>
      <c r="K2792">
        <v>8888.14</v>
      </c>
      <c r="L2792" t="s">
        <v>24</v>
      </c>
      <c r="M2792">
        <v>2017</v>
      </c>
      <c r="N2792">
        <v>3</v>
      </c>
      <c r="O2792">
        <v>2019</v>
      </c>
      <c r="P2792">
        <v>12</v>
      </c>
    </row>
    <row r="2793" spans="1:16">
      <c r="A2793">
        <v>701617</v>
      </c>
      <c r="B2793" t="s">
        <v>16</v>
      </c>
      <c r="C2793" t="s">
        <v>36</v>
      </c>
      <c r="D2793" t="s">
        <v>45</v>
      </c>
      <c r="E2793" t="s">
        <v>46</v>
      </c>
      <c r="F2793" t="s">
        <v>20</v>
      </c>
      <c r="G2793" t="s">
        <v>21</v>
      </c>
      <c r="H2793">
        <v>120753</v>
      </c>
      <c r="I2793" t="s">
        <v>34</v>
      </c>
      <c r="J2793" t="s">
        <v>56</v>
      </c>
      <c r="K2793">
        <v>8888.8799999999992</v>
      </c>
      <c r="L2793" t="s">
        <v>24</v>
      </c>
      <c r="M2793">
        <v>2016</v>
      </c>
      <c r="N2793">
        <v>12</v>
      </c>
      <c r="O2793">
        <v>2018</v>
      </c>
      <c r="P2793">
        <v>6</v>
      </c>
    </row>
    <row r="2794" spans="1:16">
      <c r="A2794">
        <v>394979</v>
      </c>
      <c r="B2794" t="s">
        <v>16</v>
      </c>
      <c r="C2794" t="s">
        <v>17</v>
      </c>
      <c r="D2794" t="s">
        <v>76</v>
      </c>
      <c r="E2794" t="s">
        <v>77</v>
      </c>
      <c r="F2794" t="s">
        <v>20</v>
      </c>
      <c r="G2794" t="s">
        <v>21</v>
      </c>
      <c r="H2794">
        <v>82909</v>
      </c>
      <c r="I2794" t="s">
        <v>22</v>
      </c>
      <c r="J2794" t="s">
        <v>56</v>
      </c>
      <c r="K2794">
        <v>8888.89</v>
      </c>
      <c r="L2794" t="s">
        <v>24</v>
      </c>
      <c r="M2794">
        <v>2012</v>
      </c>
      <c r="N2794">
        <v>5</v>
      </c>
      <c r="O2794">
        <v>2017</v>
      </c>
      <c r="P2794">
        <v>10</v>
      </c>
    </row>
    <row r="2795" spans="1:16">
      <c r="A2795">
        <v>464220</v>
      </c>
      <c r="B2795" t="s">
        <v>16</v>
      </c>
      <c r="C2795" t="s">
        <v>36</v>
      </c>
      <c r="D2795" t="s">
        <v>45</v>
      </c>
      <c r="E2795" t="s">
        <v>52</v>
      </c>
      <c r="F2795" t="s">
        <v>20</v>
      </c>
      <c r="G2795" t="s">
        <v>21</v>
      </c>
      <c r="H2795">
        <v>93055</v>
      </c>
      <c r="I2795" t="s">
        <v>30</v>
      </c>
      <c r="J2795" t="s">
        <v>56</v>
      </c>
      <c r="K2795">
        <v>8900.42</v>
      </c>
      <c r="L2795" t="s">
        <v>24</v>
      </c>
      <c r="M2795">
        <v>2014</v>
      </c>
      <c r="N2795">
        <v>8</v>
      </c>
      <c r="O2795">
        <v>2018</v>
      </c>
      <c r="P2795">
        <v>10</v>
      </c>
    </row>
    <row r="2796" spans="1:16">
      <c r="A2796">
        <v>245800</v>
      </c>
      <c r="B2796" t="s">
        <v>16</v>
      </c>
      <c r="C2796" t="s">
        <v>17</v>
      </c>
      <c r="D2796" t="s">
        <v>18</v>
      </c>
      <c r="E2796" t="s">
        <v>54</v>
      </c>
      <c r="F2796" t="s">
        <v>28</v>
      </c>
      <c r="G2796" t="s">
        <v>29</v>
      </c>
      <c r="H2796">
        <v>100705</v>
      </c>
      <c r="I2796" t="s">
        <v>34</v>
      </c>
      <c r="J2796" t="s">
        <v>56</v>
      </c>
      <c r="K2796">
        <v>8901.68</v>
      </c>
      <c r="L2796" t="s">
        <v>24</v>
      </c>
      <c r="M2796">
        <v>2012</v>
      </c>
      <c r="N2796">
        <v>10</v>
      </c>
      <c r="O2796">
        <v>2018</v>
      </c>
      <c r="P2796">
        <v>3</v>
      </c>
    </row>
    <row r="2797" spans="1:16">
      <c r="A2797">
        <v>952959</v>
      </c>
      <c r="B2797" t="s">
        <v>16</v>
      </c>
      <c r="C2797" t="s">
        <v>25</v>
      </c>
      <c r="D2797" t="s">
        <v>113</v>
      </c>
      <c r="E2797" t="s">
        <v>114</v>
      </c>
      <c r="F2797" t="s">
        <v>20</v>
      </c>
      <c r="G2797" t="s">
        <v>21</v>
      </c>
      <c r="H2797">
        <v>61852</v>
      </c>
      <c r="I2797" t="s">
        <v>22</v>
      </c>
      <c r="J2797" t="s">
        <v>56</v>
      </c>
      <c r="K2797">
        <v>8902.74</v>
      </c>
      <c r="L2797" t="s">
        <v>24</v>
      </c>
      <c r="M2797">
        <v>2012</v>
      </c>
      <c r="N2797">
        <v>6</v>
      </c>
      <c r="O2797">
        <v>2017</v>
      </c>
      <c r="P2797">
        <v>5</v>
      </c>
    </row>
    <row r="2798" spans="1:16">
      <c r="A2798">
        <v>617484</v>
      </c>
      <c r="B2798" t="s">
        <v>16</v>
      </c>
      <c r="C2798" t="s">
        <v>98</v>
      </c>
      <c r="D2798" t="s">
        <v>99</v>
      </c>
      <c r="E2798" t="s">
        <v>100</v>
      </c>
      <c r="F2798" t="s">
        <v>28</v>
      </c>
      <c r="G2798" t="s">
        <v>72</v>
      </c>
      <c r="H2798">
        <v>114492</v>
      </c>
      <c r="I2798" t="s">
        <v>22</v>
      </c>
      <c r="J2798" t="s">
        <v>56</v>
      </c>
      <c r="K2798">
        <v>8903.9699999999993</v>
      </c>
      <c r="L2798" t="s">
        <v>24</v>
      </c>
      <c r="M2798">
        <v>2016</v>
      </c>
      <c r="N2798">
        <v>1</v>
      </c>
      <c r="O2798">
        <v>2019</v>
      </c>
      <c r="P2798">
        <v>10</v>
      </c>
    </row>
    <row r="2799" spans="1:16">
      <c r="A2799">
        <v>430618</v>
      </c>
      <c r="B2799" t="s">
        <v>16</v>
      </c>
      <c r="C2799" t="s">
        <v>36</v>
      </c>
      <c r="D2799" t="s">
        <v>45</v>
      </c>
      <c r="E2799" t="s">
        <v>63</v>
      </c>
      <c r="F2799" t="s">
        <v>20</v>
      </c>
      <c r="G2799" t="s">
        <v>21</v>
      </c>
      <c r="H2799">
        <v>121213</v>
      </c>
      <c r="I2799" t="s">
        <v>34</v>
      </c>
      <c r="J2799" t="s">
        <v>56</v>
      </c>
      <c r="K2799">
        <v>8915.17</v>
      </c>
      <c r="L2799" t="s">
        <v>24</v>
      </c>
      <c r="M2799">
        <v>2012</v>
      </c>
      <c r="N2799">
        <v>8</v>
      </c>
      <c r="O2799">
        <v>2017</v>
      </c>
      <c r="P2799">
        <v>9</v>
      </c>
    </row>
    <row r="2800" spans="1:16">
      <c r="A2800">
        <v>119638</v>
      </c>
      <c r="B2800" t="s">
        <v>16</v>
      </c>
      <c r="C2800" t="s">
        <v>31</v>
      </c>
      <c r="D2800" t="s">
        <v>32</v>
      </c>
      <c r="E2800" t="s">
        <v>64</v>
      </c>
      <c r="F2800" t="s">
        <v>20</v>
      </c>
      <c r="G2800" t="s">
        <v>29</v>
      </c>
      <c r="H2800">
        <v>78220</v>
      </c>
      <c r="I2800" t="s">
        <v>34</v>
      </c>
      <c r="J2800" t="s">
        <v>116</v>
      </c>
      <c r="K2800">
        <v>6409.63</v>
      </c>
      <c r="L2800" t="s">
        <v>57</v>
      </c>
      <c r="M2800">
        <v>2018</v>
      </c>
      <c r="N2800">
        <v>2</v>
      </c>
      <c r="O2800">
        <v>2019</v>
      </c>
      <c r="P2800">
        <v>1</v>
      </c>
    </row>
    <row r="2801" spans="1:16">
      <c r="A2801">
        <v>580592</v>
      </c>
      <c r="B2801" t="s">
        <v>16</v>
      </c>
      <c r="C2801" t="s">
        <v>36</v>
      </c>
      <c r="D2801" t="s">
        <v>45</v>
      </c>
      <c r="E2801" t="s">
        <v>52</v>
      </c>
      <c r="F2801" t="s">
        <v>28</v>
      </c>
      <c r="G2801" t="s">
        <v>21</v>
      </c>
      <c r="H2801">
        <v>63671</v>
      </c>
      <c r="I2801" t="s">
        <v>22</v>
      </c>
      <c r="J2801" t="s">
        <v>56</v>
      </c>
      <c r="K2801">
        <v>8925.6299999999992</v>
      </c>
      <c r="L2801" t="s">
        <v>24</v>
      </c>
      <c r="M2801">
        <v>2013</v>
      </c>
      <c r="N2801">
        <v>5</v>
      </c>
      <c r="O2801">
        <v>2018</v>
      </c>
      <c r="P2801">
        <v>11</v>
      </c>
    </row>
    <row r="2802" spans="1:16">
      <c r="A2802">
        <v>417825</v>
      </c>
      <c r="B2802" t="s">
        <v>16</v>
      </c>
      <c r="C2802" t="s">
        <v>92</v>
      </c>
      <c r="D2802" t="s">
        <v>93</v>
      </c>
      <c r="E2802" t="s">
        <v>110</v>
      </c>
      <c r="F2802" t="s">
        <v>20</v>
      </c>
      <c r="G2802" t="s">
        <v>21</v>
      </c>
      <c r="H2802">
        <v>86192</v>
      </c>
      <c r="I2802" t="s">
        <v>22</v>
      </c>
      <c r="J2802" t="s">
        <v>56</v>
      </c>
      <c r="K2802">
        <v>8932.32</v>
      </c>
      <c r="L2802" t="s">
        <v>24</v>
      </c>
      <c r="M2802">
        <v>2016</v>
      </c>
      <c r="N2802">
        <v>5</v>
      </c>
      <c r="O2802">
        <v>2017</v>
      </c>
      <c r="P2802">
        <v>1</v>
      </c>
    </row>
    <row r="2803" spans="1:16">
      <c r="A2803">
        <v>622302</v>
      </c>
      <c r="B2803" t="s">
        <v>16</v>
      </c>
      <c r="C2803" t="s">
        <v>36</v>
      </c>
      <c r="D2803" t="s">
        <v>45</v>
      </c>
      <c r="E2803" t="s">
        <v>52</v>
      </c>
      <c r="F2803" t="s">
        <v>28</v>
      </c>
      <c r="G2803" t="s">
        <v>21</v>
      </c>
      <c r="H2803">
        <v>69029</v>
      </c>
      <c r="I2803" t="s">
        <v>34</v>
      </c>
      <c r="J2803" t="s">
        <v>56</v>
      </c>
      <c r="K2803">
        <v>8935.0300000000007</v>
      </c>
      <c r="L2803" t="s">
        <v>24</v>
      </c>
      <c r="M2803">
        <v>2018</v>
      </c>
      <c r="N2803">
        <v>6</v>
      </c>
      <c r="O2803">
        <v>2019</v>
      </c>
      <c r="P2803">
        <v>12</v>
      </c>
    </row>
    <row r="2804" spans="1:16">
      <c r="A2804">
        <v>397947</v>
      </c>
      <c r="B2804" t="s">
        <v>16</v>
      </c>
      <c r="C2804" t="s">
        <v>31</v>
      </c>
      <c r="D2804" t="s">
        <v>32</v>
      </c>
      <c r="E2804" t="s">
        <v>64</v>
      </c>
      <c r="F2804" t="s">
        <v>28</v>
      </c>
      <c r="G2804" t="s">
        <v>21</v>
      </c>
      <c r="H2804">
        <v>78170</v>
      </c>
      <c r="I2804" t="s">
        <v>22</v>
      </c>
      <c r="J2804" t="s">
        <v>56</v>
      </c>
      <c r="K2804">
        <v>8935.27</v>
      </c>
      <c r="L2804" t="s">
        <v>24</v>
      </c>
      <c r="M2804">
        <v>2013</v>
      </c>
      <c r="N2804">
        <v>4</v>
      </c>
      <c r="O2804">
        <v>2017</v>
      </c>
      <c r="P2804">
        <v>1</v>
      </c>
    </row>
    <row r="2805" spans="1:16">
      <c r="A2805">
        <v>139518</v>
      </c>
      <c r="B2805" t="s">
        <v>16</v>
      </c>
      <c r="C2805" t="s">
        <v>36</v>
      </c>
      <c r="D2805" t="s">
        <v>68</v>
      </c>
      <c r="E2805" t="s">
        <v>69</v>
      </c>
      <c r="F2805" t="s">
        <v>28</v>
      </c>
      <c r="G2805" t="s">
        <v>21</v>
      </c>
      <c r="H2805">
        <v>116798</v>
      </c>
      <c r="I2805" t="s">
        <v>22</v>
      </c>
      <c r="J2805" t="s">
        <v>56</v>
      </c>
      <c r="K2805">
        <v>8954.43</v>
      </c>
      <c r="L2805" t="s">
        <v>24</v>
      </c>
      <c r="M2805">
        <v>2016</v>
      </c>
      <c r="N2805">
        <v>5</v>
      </c>
      <c r="O2805">
        <v>2018</v>
      </c>
      <c r="P2805">
        <v>2</v>
      </c>
    </row>
    <row r="2806" spans="1:16">
      <c r="A2806">
        <v>592966</v>
      </c>
      <c r="B2806" t="s">
        <v>16</v>
      </c>
      <c r="C2806" t="s">
        <v>17</v>
      </c>
      <c r="D2806" t="s">
        <v>18</v>
      </c>
      <c r="E2806" t="s">
        <v>47</v>
      </c>
      <c r="F2806" t="s">
        <v>20</v>
      </c>
      <c r="G2806" t="s">
        <v>21</v>
      </c>
      <c r="H2806">
        <v>62464</v>
      </c>
      <c r="I2806" t="s">
        <v>22</v>
      </c>
      <c r="J2806" t="s">
        <v>56</v>
      </c>
      <c r="K2806">
        <v>8966.31</v>
      </c>
      <c r="L2806" t="s">
        <v>24</v>
      </c>
      <c r="M2806">
        <v>2013</v>
      </c>
      <c r="N2806">
        <v>1</v>
      </c>
      <c r="O2806">
        <v>2020</v>
      </c>
      <c r="P2806">
        <v>1</v>
      </c>
    </row>
    <row r="2807" spans="1:16">
      <c r="A2807">
        <v>321734</v>
      </c>
      <c r="B2807" t="s">
        <v>16</v>
      </c>
      <c r="C2807" t="s">
        <v>17</v>
      </c>
      <c r="D2807" t="s">
        <v>43</v>
      </c>
      <c r="E2807" t="s">
        <v>44</v>
      </c>
      <c r="F2807" t="s">
        <v>28</v>
      </c>
      <c r="G2807" t="s">
        <v>21</v>
      </c>
      <c r="H2807">
        <v>107537</v>
      </c>
      <c r="I2807" t="s">
        <v>22</v>
      </c>
      <c r="J2807" t="s">
        <v>56</v>
      </c>
      <c r="K2807">
        <v>8973.11</v>
      </c>
      <c r="L2807" t="s">
        <v>24</v>
      </c>
      <c r="M2807">
        <v>2018</v>
      </c>
      <c r="N2807">
        <v>5</v>
      </c>
      <c r="O2807">
        <v>2017</v>
      </c>
      <c r="P2807">
        <v>1</v>
      </c>
    </row>
    <row r="2808" spans="1:16">
      <c r="A2808">
        <v>912128</v>
      </c>
      <c r="B2808" t="s">
        <v>16</v>
      </c>
      <c r="C2808" t="s">
        <v>25</v>
      </c>
      <c r="D2808" t="s">
        <v>26</v>
      </c>
      <c r="E2808" t="s">
        <v>62</v>
      </c>
      <c r="F2808" t="s">
        <v>20</v>
      </c>
      <c r="G2808" t="s">
        <v>21</v>
      </c>
      <c r="H2808">
        <v>145883</v>
      </c>
      <c r="I2808" t="s">
        <v>22</v>
      </c>
      <c r="J2808" t="s">
        <v>56</v>
      </c>
      <c r="K2808">
        <v>8982.85</v>
      </c>
      <c r="L2808" t="s">
        <v>24</v>
      </c>
      <c r="M2808">
        <v>2017</v>
      </c>
      <c r="N2808">
        <v>7</v>
      </c>
      <c r="O2808">
        <v>2020</v>
      </c>
      <c r="P2808">
        <v>3</v>
      </c>
    </row>
    <row r="2809" spans="1:16">
      <c r="A2809">
        <v>135578</v>
      </c>
      <c r="B2809" t="s">
        <v>16</v>
      </c>
      <c r="C2809" t="s">
        <v>31</v>
      </c>
      <c r="D2809" t="s">
        <v>32</v>
      </c>
      <c r="E2809" t="s">
        <v>64</v>
      </c>
      <c r="F2809" t="s">
        <v>28</v>
      </c>
      <c r="G2809" t="s">
        <v>21</v>
      </c>
      <c r="H2809">
        <v>58056</v>
      </c>
      <c r="I2809" t="s">
        <v>22</v>
      </c>
      <c r="J2809" t="s">
        <v>56</v>
      </c>
      <c r="K2809">
        <v>8986.61</v>
      </c>
      <c r="L2809" t="s">
        <v>24</v>
      </c>
      <c r="M2809">
        <v>2012</v>
      </c>
      <c r="N2809">
        <v>7</v>
      </c>
      <c r="O2809">
        <v>2018</v>
      </c>
      <c r="P2809">
        <v>11</v>
      </c>
    </row>
    <row r="2810" spans="1:16">
      <c r="A2810">
        <v>933807</v>
      </c>
      <c r="B2810" t="s">
        <v>16</v>
      </c>
      <c r="C2810" t="s">
        <v>17</v>
      </c>
      <c r="D2810" t="s">
        <v>18</v>
      </c>
      <c r="E2810" t="s">
        <v>35</v>
      </c>
      <c r="F2810" t="s">
        <v>28</v>
      </c>
      <c r="G2810" t="s">
        <v>21</v>
      </c>
      <c r="H2810">
        <v>119520</v>
      </c>
      <c r="I2810" t="s">
        <v>22</v>
      </c>
      <c r="J2810" t="s">
        <v>56</v>
      </c>
      <c r="K2810">
        <v>8986.61</v>
      </c>
      <c r="L2810" t="s">
        <v>24</v>
      </c>
      <c r="M2810">
        <v>2017</v>
      </c>
      <c r="N2810">
        <v>11</v>
      </c>
      <c r="O2810">
        <v>2019</v>
      </c>
      <c r="P2810">
        <v>2</v>
      </c>
    </row>
    <row r="2811" spans="1:16">
      <c r="A2811">
        <v>847283</v>
      </c>
      <c r="B2811" t="s">
        <v>16</v>
      </c>
      <c r="C2811" t="s">
        <v>36</v>
      </c>
      <c r="D2811" t="s">
        <v>45</v>
      </c>
      <c r="E2811" t="s">
        <v>46</v>
      </c>
      <c r="F2811" t="s">
        <v>20</v>
      </c>
      <c r="G2811" t="s">
        <v>29</v>
      </c>
      <c r="H2811">
        <v>89934</v>
      </c>
      <c r="I2811" t="s">
        <v>34</v>
      </c>
      <c r="J2811" t="s">
        <v>56</v>
      </c>
      <c r="K2811">
        <v>8992.7800000000007</v>
      </c>
      <c r="L2811" t="s">
        <v>24</v>
      </c>
      <c r="M2811">
        <v>2018</v>
      </c>
      <c r="N2811">
        <v>11</v>
      </c>
      <c r="O2811">
        <v>2017</v>
      </c>
      <c r="P2811">
        <v>12</v>
      </c>
    </row>
    <row r="2812" spans="1:16">
      <c r="A2812">
        <v>142190</v>
      </c>
      <c r="B2812" t="s">
        <v>16</v>
      </c>
      <c r="C2812" t="s">
        <v>17</v>
      </c>
      <c r="D2812" t="s">
        <v>76</v>
      </c>
      <c r="E2812" t="s">
        <v>77</v>
      </c>
      <c r="F2812" t="s">
        <v>20</v>
      </c>
      <c r="G2812" t="s">
        <v>21</v>
      </c>
      <c r="H2812">
        <v>143044</v>
      </c>
      <c r="I2812" t="s">
        <v>22</v>
      </c>
      <c r="J2812" t="s">
        <v>56</v>
      </c>
      <c r="K2812">
        <v>8996.77</v>
      </c>
      <c r="L2812" t="s">
        <v>24</v>
      </c>
      <c r="M2812">
        <v>2018</v>
      </c>
      <c r="N2812">
        <v>12</v>
      </c>
      <c r="O2812">
        <v>2020</v>
      </c>
      <c r="P2812">
        <v>9</v>
      </c>
    </row>
    <row r="2813" spans="1:16">
      <c r="A2813">
        <v>574506</v>
      </c>
      <c r="B2813" t="s">
        <v>16</v>
      </c>
      <c r="C2813" t="s">
        <v>17</v>
      </c>
      <c r="D2813" t="s">
        <v>66</v>
      </c>
      <c r="E2813" t="s">
        <v>67</v>
      </c>
      <c r="F2813" t="s">
        <v>28</v>
      </c>
      <c r="G2813" t="s">
        <v>21</v>
      </c>
      <c r="H2813">
        <v>96577</v>
      </c>
      <c r="I2813" t="s">
        <v>22</v>
      </c>
      <c r="J2813" t="s">
        <v>56</v>
      </c>
      <c r="K2813">
        <v>9000.44</v>
      </c>
      <c r="L2813" t="s">
        <v>24</v>
      </c>
      <c r="M2813">
        <v>2017</v>
      </c>
      <c r="N2813">
        <v>12</v>
      </c>
      <c r="O2813">
        <v>2018</v>
      </c>
      <c r="P2813">
        <v>2</v>
      </c>
    </row>
    <row r="2814" spans="1:16">
      <c r="A2814">
        <v>408886</v>
      </c>
      <c r="B2814" t="s">
        <v>16</v>
      </c>
      <c r="C2814" t="s">
        <v>17</v>
      </c>
      <c r="D2814" t="s">
        <v>111</v>
      </c>
      <c r="E2814" t="s">
        <v>112</v>
      </c>
      <c r="F2814" t="s">
        <v>28</v>
      </c>
      <c r="G2814" t="s">
        <v>21</v>
      </c>
      <c r="H2814">
        <v>117899</v>
      </c>
      <c r="I2814" t="s">
        <v>22</v>
      </c>
      <c r="J2814" t="s">
        <v>56</v>
      </c>
      <c r="K2814">
        <v>9002.1200000000008</v>
      </c>
      <c r="L2814" t="s">
        <v>24</v>
      </c>
      <c r="M2814">
        <v>2013</v>
      </c>
      <c r="N2814">
        <v>3</v>
      </c>
      <c r="O2814">
        <v>2020</v>
      </c>
      <c r="P2814">
        <v>6</v>
      </c>
    </row>
    <row r="2815" spans="1:16">
      <c r="A2815">
        <v>101664</v>
      </c>
      <c r="B2815" t="s">
        <v>16</v>
      </c>
      <c r="C2815" t="s">
        <v>92</v>
      </c>
      <c r="D2815" t="s">
        <v>93</v>
      </c>
      <c r="E2815" t="s">
        <v>94</v>
      </c>
      <c r="F2815" t="s">
        <v>28</v>
      </c>
      <c r="G2815" t="s">
        <v>21</v>
      </c>
      <c r="H2815">
        <v>142102</v>
      </c>
      <c r="I2815" t="s">
        <v>22</v>
      </c>
      <c r="J2815" t="s">
        <v>56</v>
      </c>
      <c r="K2815">
        <v>9002.41</v>
      </c>
      <c r="L2815" t="s">
        <v>24</v>
      </c>
      <c r="M2815">
        <v>2013</v>
      </c>
      <c r="N2815">
        <v>7</v>
      </c>
      <c r="O2815">
        <v>2020</v>
      </c>
      <c r="P2815">
        <v>7</v>
      </c>
    </row>
    <row r="2816" spans="1:16">
      <c r="A2816">
        <v>307049</v>
      </c>
      <c r="B2816" t="s">
        <v>16</v>
      </c>
      <c r="C2816" t="s">
        <v>17</v>
      </c>
      <c r="D2816" t="s">
        <v>18</v>
      </c>
      <c r="E2816" t="s">
        <v>80</v>
      </c>
      <c r="F2816" t="s">
        <v>20</v>
      </c>
      <c r="G2816" t="s">
        <v>21</v>
      </c>
      <c r="H2816">
        <v>128892</v>
      </c>
      <c r="I2816" t="s">
        <v>34</v>
      </c>
      <c r="J2816" t="s">
        <v>56</v>
      </c>
      <c r="K2816">
        <v>9007.43</v>
      </c>
      <c r="L2816" t="s">
        <v>24</v>
      </c>
      <c r="M2816">
        <v>2014</v>
      </c>
      <c r="N2816">
        <v>6</v>
      </c>
      <c r="O2816">
        <v>2018</v>
      </c>
      <c r="P2816">
        <v>9</v>
      </c>
    </row>
    <row r="2817" spans="1:16">
      <c r="A2817">
        <v>726544</v>
      </c>
      <c r="B2817" t="s">
        <v>16</v>
      </c>
      <c r="C2817" t="s">
        <v>92</v>
      </c>
      <c r="D2817" t="s">
        <v>93</v>
      </c>
      <c r="E2817" t="s">
        <v>110</v>
      </c>
      <c r="F2817" t="s">
        <v>28</v>
      </c>
      <c r="G2817" t="s">
        <v>21</v>
      </c>
      <c r="H2817">
        <v>132816</v>
      </c>
      <c r="I2817" t="s">
        <v>22</v>
      </c>
      <c r="J2817" t="s">
        <v>56</v>
      </c>
      <c r="K2817">
        <v>9009.2199999999993</v>
      </c>
      <c r="L2817" t="s">
        <v>24</v>
      </c>
      <c r="M2817">
        <v>2017</v>
      </c>
      <c r="N2817">
        <v>8</v>
      </c>
      <c r="O2817">
        <v>2019</v>
      </c>
      <c r="P2817">
        <v>4</v>
      </c>
    </row>
    <row r="2818" spans="1:16">
      <c r="A2818">
        <v>337453</v>
      </c>
      <c r="B2818" t="s">
        <v>16</v>
      </c>
      <c r="C2818" t="s">
        <v>31</v>
      </c>
      <c r="D2818" t="s">
        <v>32</v>
      </c>
      <c r="E2818" t="s">
        <v>33</v>
      </c>
      <c r="F2818" t="s">
        <v>20</v>
      </c>
      <c r="G2818" t="s">
        <v>21</v>
      </c>
      <c r="H2818">
        <v>58458</v>
      </c>
      <c r="I2818" t="s">
        <v>22</v>
      </c>
      <c r="J2818" t="s">
        <v>56</v>
      </c>
      <c r="K2818">
        <v>9011.1299999999992</v>
      </c>
      <c r="L2818" t="s">
        <v>24</v>
      </c>
      <c r="M2818">
        <v>2013</v>
      </c>
      <c r="N2818">
        <v>12</v>
      </c>
      <c r="O2818">
        <v>2018</v>
      </c>
      <c r="P2818">
        <v>7</v>
      </c>
    </row>
    <row r="2819" spans="1:16">
      <c r="A2819">
        <v>166239</v>
      </c>
      <c r="B2819" t="s">
        <v>16</v>
      </c>
      <c r="C2819" t="s">
        <v>31</v>
      </c>
      <c r="D2819" t="s">
        <v>78</v>
      </c>
      <c r="E2819" t="s">
        <v>79</v>
      </c>
      <c r="F2819" t="s">
        <v>28</v>
      </c>
      <c r="G2819" t="s">
        <v>21</v>
      </c>
      <c r="H2819">
        <v>132797</v>
      </c>
      <c r="I2819" t="s">
        <v>34</v>
      </c>
      <c r="J2819" t="s">
        <v>56</v>
      </c>
      <c r="K2819">
        <v>9011.76</v>
      </c>
      <c r="L2819" t="s">
        <v>24</v>
      </c>
      <c r="M2819">
        <v>2012</v>
      </c>
      <c r="N2819">
        <v>10</v>
      </c>
      <c r="O2819">
        <v>2020</v>
      </c>
      <c r="P2819">
        <v>2</v>
      </c>
    </row>
    <row r="2820" spans="1:16">
      <c r="A2820">
        <v>711625</v>
      </c>
      <c r="B2820" t="s">
        <v>16</v>
      </c>
      <c r="C2820" t="s">
        <v>92</v>
      </c>
      <c r="D2820" t="s">
        <v>93</v>
      </c>
      <c r="E2820" t="s">
        <v>94</v>
      </c>
      <c r="F2820" t="s">
        <v>28</v>
      </c>
      <c r="G2820" t="s">
        <v>21</v>
      </c>
      <c r="H2820">
        <v>82723</v>
      </c>
      <c r="I2820" t="s">
        <v>22</v>
      </c>
      <c r="J2820" t="s">
        <v>56</v>
      </c>
      <c r="K2820">
        <v>9012.92</v>
      </c>
      <c r="L2820" t="s">
        <v>24</v>
      </c>
      <c r="M2820">
        <v>2015</v>
      </c>
      <c r="N2820">
        <v>12</v>
      </c>
      <c r="O2820">
        <v>2020</v>
      </c>
      <c r="P2820">
        <v>7</v>
      </c>
    </row>
    <row r="2821" spans="1:16">
      <c r="A2821">
        <v>223313</v>
      </c>
      <c r="B2821" t="s">
        <v>16</v>
      </c>
      <c r="C2821" t="s">
        <v>31</v>
      </c>
      <c r="D2821" t="s">
        <v>32</v>
      </c>
      <c r="E2821" t="s">
        <v>83</v>
      </c>
      <c r="F2821" t="s">
        <v>20</v>
      </c>
      <c r="G2821" t="s">
        <v>29</v>
      </c>
      <c r="H2821">
        <v>76163</v>
      </c>
      <c r="I2821" t="s">
        <v>34</v>
      </c>
      <c r="J2821" t="s">
        <v>56</v>
      </c>
      <c r="K2821">
        <v>9015.92</v>
      </c>
      <c r="L2821" t="s">
        <v>24</v>
      </c>
      <c r="M2821">
        <v>2017</v>
      </c>
      <c r="N2821">
        <v>12</v>
      </c>
      <c r="O2821">
        <v>2018</v>
      </c>
      <c r="P2821">
        <v>2</v>
      </c>
    </row>
    <row r="2822" spans="1:16">
      <c r="A2822">
        <v>924796</v>
      </c>
      <c r="B2822" t="s">
        <v>16</v>
      </c>
      <c r="C2822" t="s">
        <v>17</v>
      </c>
      <c r="D2822" t="s">
        <v>18</v>
      </c>
      <c r="E2822" t="s">
        <v>35</v>
      </c>
      <c r="F2822" t="s">
        <v>28</v>
      </c>
      <c r="G2822" t="s">
        <v>29</v>
      </c>
      <c r="H2822">
        <v>138325</v>
      </c>
      <c r="I2822" t="s">
        <v>34</v>
      </c>
      <c r="J2822" t="s">
        <v>56</v>
      </c>
      <c r="K2822">
        <v>9022.08</v>
      </c>
      <c r="L2822" t="s">
        <v>24</v>
      </c>
      <c r="M2822">
        <v>2015</v>
      </c>
      <c r="N2822">
        <v>3</v>
      </c>
      <c r="O2822">
        <v>2017</v>
      </c>
      <c r="P2822">
        <v>3</v>
      </c>
    </row>
    <row r="2823" spans="1:16">
      <c r="A2823">
        <v>988392</v>
      </c>
      <c r="B2823" t="s">
        <v>16</v>
      </c>
      <c r="C2823" t="s">
        <v>31</v>
      </c>
      <c r="D2823" t="s">
        <v>32</v>
      </c>
      <c r="E2823" t="s">
        <v>33</v>
      </c>
      <c r="F2823" t="s">
        <v>28</v>
      </c>
      <c r="G2823" t="s">
        <v>29</v>
      </c>
      <c r="H2823">
        <v>46664</v>
      </c>
      <c r="I2823" t="s">
        <v>34</v>
      </c>
      <c r="J2823" t="s">
        <v>56</v>
      </c>
      <c r="K2823">
        <v>9022.08</v>
      </c>
      <c r="L2823" t="s">
        <v>24</v>
      </c>
      <c r="M2823">
        <v>2012</v>
      </c>
      <c r="N2823">
        <v>5</v>
      </c>
      <c r="O2823">
        <v>2019</v>
      </c>
      <c r="P2823">
        <v>1</v>
      </c>
    </row>
    <row r="2824" spans="1:16">
      <c r="A2824">
        <v>833052</v>
      </c>
      <c r="B2824" t="s">
        <v>16</v>
      </c>
      <c r="C2824" t="s">
        <v>36</v>
      </c>
      <c r="D2824" t="s">
        <v>45</v>
      </c>
      <c r="E2824" t="s">
        <v>75</v>
      </c>
      <c r="F2824" t="s">
        <v>20</v>
      </c>
      <c r="G2824" t="s">
        <v>21</v>
      </c>
      <c r="H2824">
        <v>129893</v>
      </c>
      <c r="I2824" t="s">
        <v>22</v>
      </c>
      <c r="J2824" t="s">
        <v>56</v>
      </c>
      <c r="K2824">
        <v>9024.2000000000007</v>
      </c>
      <c r="L2824" t="s">
        <v>24</v>
      </c>
      <c r="M2824">
        <v>2016</v>
      </c>
      <c r="N2824">
        <v>9</v>
      </c>
      <c r="O2824">
        <v>2020</v>
      </c>
      <c r="P2824">
        <v>10</v>
      </c>
    </row>
    <row r="2825" spans="1:16">
      <c r="A2825">
        <v>194009</v>
      </c>
      <c r="B2825" t="s">
        <v>16</v>
      </c>
      <c r="C2825" t="s">
        <v>17</v>
      </c>
      <c r="D2825" t="s">
        <v>18</v>
      </c>
      <c r="E2825" t="s">
        <v>61</v>
      </c>
      <c r="F2825" t="s">
        <v>20</v>
      </c>
      <c r="G2825" t="s">
        <v>21</v>
      </c>
      <c r="H2825">
        <v>116967</v>
      </c>
      <c r="I2825" t="s">
        <v>22</v>
      </c>
      <c r="J2825" t="s">
        <v>56</v>
      </c>
      <c r="K2825">
        <v>9027.8700000000008</v>
      </c>
      <c r="L2825" t="s">
        <v>24</v>
      </c>
      <c r="M2825">
        <v>2013</v>
      </c>
      <c r="N2825">
        <v>10</v>
      </c>
      <c r="O2825">
        <v>2020</v>
      </c>
      <c r="P2825">
        <v>2</v>
      </c>
    </row>
    <row r="2826" spans="1:16">
      <c r="A2826">
        <v>288636</v>
      </c>
      <c r="B2826" t="s">
        <v>16</v>
      </c>
      <c r="C2826" t="s">
        <v>17</v>
      </c>
      <c r="D2826" t="s">
        <v>18</v>
      </c>
      <c r="E2826" t="s">
        <v>102</v>
      </c>
      <c r="F2826" t="s">
        <v>20</v>
      </c>
      <c r="G2826" t="s">
        <v>55</v>
      </c>
      <c r="H2826">
        <v>136986</v>
      </c>
      <c r="I2826" t="s">
        <v>30</v>
      </c>
      <c r="J2826" t="s">
        <v>56</v>
      </c>
      <c r="K2826">
        <v>9029.7099999999991</v>
      </c>
      <c r="L2826" t="s">
        <v>24</v>
      </c>
      <c r="M2826">
        <v>2017</v>
      </c>
      <c r="N2826">
        <v>12</v>
      </c>
      <c r="O2826">
        <v>2019</v>
      </c>
      <c r="P2826">
        <v>8</v>
      </c>
    </row>
    <row r="2827" spans="1:16">
      <c r="A2827">
        <v>391900</v>
      </c>
      <c r="B2827" t="s">
        <v>16</v>
      </c>
      <c r="C2827" t="s">
        <v>92</v>
      </c>
      <c r="D2827" t="s">
        <v>93</v>
      </c>
      <c r="E2827" t="s">
        <v>110</v>
      </c>
      <c r="F2827" t="s">
        <v>28</v>
      </c>
      <c r="G2827" t="s">
        <v>29</v>
      </c>
      <c r="H2827">
        <v>66694</v>
      </c>
      <c r="I2827" t="s">
        <v>34</v>
      </c>
      <c r="J2827" t="s">
        <v>56</v>
      </c>
      <c r="K2827">
        <v>9031.2099999999991</v>
      </c>
      <c r="L2827" t="s">
        <v>24</v>
      </c>
      <c r="M2827">
        <v>2017</v>
      </c>
      <c r="N2827">
        <v>10</v>
      </c>
      <c r="O2827">
        <v>2020</v>
      </c>
      <c r="P2827">
        <v>3</v>
      </c>
    </row>
    <row r="2828" spans="1:16">
      <c r="A2828">
        <v>499128</v>
      </c>
      <c r="B2828" t="s">
        <v>16</v>
      </c>
      <c r="C2828" t="s">
        <v>92</v>
      </c>
      <c r="D2828" t="s">
        <v>93</v>
      </c>
      <c r="E2828" t="s">
        <v>94</v>
      </c>
      <c r="F2828" t="s">
        <v>20</v>
      </c>
      <c r="G2828" t="s">
        <v>29</v>
      </c>
      <c r="H2828">
        <v>96484</v>
      </c>
      <c r="I2828" t="s">
        <v>34</v>
      </c>
      <c r="J2828" t="s">
        <v>56</v>
      </c>
      <c r="K2828">
        <v>9031.2099999999991</v>
      </c>
      <c r="L2828" t="s">
        <v>24</v>
      </c>
      <c r="M2828">
        <v>2014</v>
      </c>
      <c r="N2828">
        <v>9</v>
      </c>
      <c r="O2828">
        <v>2019</v>
      </c>
      <c r="P2828">
        <v>1</v>
      </c>
    </row>
    <row r="2829" spans="1:16">
      <c r="A2829">
        <v>743798</v>
      </c>
      <c r="B2829" t="s">
        <v>16</v>
      </c>
      <c r="C2829" t="s">
        <v>17</v>
      </c>
      <c r="D2829" t="s">
        <v>18</v>
      </c>
      <c r="E2829" t="s">
        <v>80</v>
      </c>
      <c r="F2829" t="s">
        <v>28</v>
      </c>
      <c r="G2829" t="s">
        <v>29</v>
      </c>
      <c r="H2829">
        <v>135249</v>
      </c>
      <c r="I2829" t="s">
        <v>34</v>
      </c>
      <c r="J2829" t="s">
        <v>56</v>
      </c>
      <c r="K2829">
        <v>9031.2099999999991</v>
      </c>
      <c r="L2829" t="s">
        <v>24</v>
      </c>
      <c r="M2829">
        <v>2015</v>
      </c>
      <c r="N2829">
        <v>12</v>
      </c>
      <c r="O2829">
        <v>2018</v>
      </c>
      <c r="P2829">
        <v>3</v>
      </c>
    </row>
    <row r="2830" spans="1:16">
      <c r="A2830">
        <v>779159</v>
      </c>
      <c r="B2830" t="s">
        <v>16</v>
      </c>
      <c r="C2830" t="s">
        <v>36</v>
      </c>
      <c r="D2830" t="s">
        <v>50</v>
      </c>
      <c r="E2830" t="s">
        <v>51</v>
      </c>
      <c r="F2830" t="s">
        <v>20</v>
      </c>
      <c r="G2830" t="s">
        <v>29</v>
      </c>
      <c r="H2830">
        <v>50288</v>
      </c>
      <c r="I2830" t="s">
        <v>34</v>
      </c>
      <c r="J2830" t="s">
        <v>56</v>
      </c>
      <c r="K2830">
        <v>9031.2099999999991</v>
      </c>
      <c r="L2830" t="s">
        <v>24</v>
      </c>
      <c r="M2830">
        <v>2013</v>
      </c>
      <c r="N2830">
        <v>10</v>
      </c>
      <c r="O2830">
        <v>2019</v>
      </c>
      <c r="P2830">
        <v>2</v>
      </c>
    </row>
    <row r="2831" spans="1:16">
      <c r="A2831">
        <v>899825</v>
      </c>
      <c r="B2831" t="s">
        <v>16</v>
      </c>
      <c r="C2831" t="s">
        <v>92</v>
      </c>
      <c r="D2831" t="s">
        <v>93</v>
      </c>
      <c r="E2831" t="s">
        <v>110</v>
      </c>
      <c r="F2831" t="s">
        <v>20</v>
      </c>
      <c r="G2831" t="s">
        <v>29</v>
      </c>
      <c r="H2831">
        <v>50118</v>
      </c>
      <c r="I2831" t="s">
        <v>34</v>
      </c>
      <c r="J2831" t="s">
        <v>56</v>
      </c>
      <c r="K2831">
        <v>9031.2099999999991</v>
      </c>
      <c r="L2831" t="s">
        <v>24</v>
      </c>
      <c r="M2831">
        <v>2012</v>
      </c>
      <c r="N2831">
        <v>8</v>
      </c>
      <c r="O2831">
        <v>2018</v>
      </c>
      <c r="P2831">
        <v>5</v>
      </c>
    </row>
    <row r="2832" spans="1:16">
      <c r="A2832">
        <v>756355</v>
      </c>
      <c r="B2832" t="s">
        <v>16</v>
      </c>
      <c r="C2832" t="s">
        <v>31</v>
      </c>
      <c r="D2832" t="s">
        <v>78</v>
      </c>
      <c r="E2832" t="s">
        <v>79</v>
      </c>
      <c r="F2832" t="s">
        <v>20</v>
      </c>
      <c r="G2832" t="s">
        <v>29</v>
      </c>
      <c r="H2832">
        <v>126646</v>
      </c>
      <c r="I2832" t="s">
        <v>22</v>
      </c>
      <c r="J2832" t="s">
        <v>56</v>
      </c>
      <c r="K2832">
        <v>9032.3700000000008</v>
      </c>
      <c r="L2832" t="s">
        <v>24</v>
      </c>
      <c r="M2832">
        <v>2014</v>
      </c>
      <c r="N2832">
        <v>9</v>
      </c>
      <c r="O2832">
        <v>2017</v>
      </c>
      <c r="P2832">
        <v>1</v>
      </c>
    </row>
    <row r="2833" spans="1:16">
      <c r="A2833">
        <v>175584</v>
      </c>
      <c r="B2833" t="s">
        <v>16</v>
      </c>
      <c r="C2833" t="s">
        <v>36</v>
      </c>
      <c r="D2833" t="s">
        <v>50</v>
      </c>
      <c r="E2833" t="s">
        <v>51</v>
      </c>
      <c r="F2833" t="s">
        <v>28</v>
      </c>
      <c r="G2833" t="s">
        <v>21</v>
      </c>
      <c r="H2833">
        <v>98993</v>
      </c>
      <c r="I2833" t="s">
        <v>22</v>
      </c>
      <c r="J2833" t="s">
        <v>56</v>
      </c>
      <c r="K2833">
        <v>9035.67</v>
      </c>
      <c r="L2833" t="s">
        <v>24</v>
      </c>
      <c r="M2833">
        <v>2015</v>
      </c>
      <c r="N2833">
        <v>10</v>
      </c>
      <c r="O2833">
        <v>2018</v>
      </c>
      <c r="P2833">
        <v>4</v>
      </c>
    </row>
    <row r="2834" spans="1:16">
      <c r="A2834">
        <v>435097</v>
      </c>
      <c r="B2834" t="s">
        <v>16</v>
      </c>
      <c r="C2834" t="s">
        <v>31</v>
      </c>
      <c r="D2834" t="s">
        <v>78</v>
      </c>
      <c r="E2834" t="s">
        <v>79</v>
      </c>
      <c r="F2834" t="s">
        <v>20</v>
      </c>
      <c r="G2834" t="s">
        <v>21</v>
      </c>
      <c r="H2834">
        <v>149192</v>
      </c>
      <c r="I2834" t="s">
        <v>22</v>
      </c>
      <c r="J2834" t="s">
        <v>56</v>
      </c>
      <c r="K2834">
        <v>9035.67</v>
      </c>
      <c r="L2834" t="s">
        <v>24</v>
      </c>
      <c r="M2834">
        <v>2013</v>
      </c>
      <c r="N2834">
        <v>9</v>
      </c>
      <c r="O2834">
        <v>2019</v>
      </c>
      <c r="P2834">
        <v>1</v>
      </c>
    </row>
    <row r="2835" spans="1:16">
      <c r="A2835">
        <v>612162</v>
      </c>
      <c r="B2835" t="s">
        <v>16</v>
      </c>
      <c r="C2835" t="s">
        <v>36</v>
      </c>
      <c r="D2835" t="s">
        <v>45</v>
      </c>
      <c r="E2835" t="s">
        <v>75</v>
      </c>
      <c r="F2835" t="s">
        <v>20</v>
      </c>
      <c r="G2835" t="s">
        <v>21</v>
      </c>
      <c r="H2835">
        <v>47421</v>
      </c>
      <c r="I2835" t="s">
        <v>22</v>
      </c>
      <c r="J2835" t="s">
        <v>56</v>
      </c>
      <c r="K2835">
        <v>9035.67</v>
      </c>
      <c r="L2835" t="s">
        <v>24</v>
      </c>
      <c r="M2835">
        <v>2017</v>
      </c>
      <c r="N2835">
        <v>6</v>
      </c>
      <c r="O2835">
        <v>2018</v>
      </c>
      <c r="P2835">
        <v>3</v>
      </c>
    </row>
    <row r="2836" spans="1:16">
      <c r="A2836">
        <v>797991</v>
      </c>
      <c r="B2836" t="s">
        <v>16</v>
      </c>
      <c r="C2836" t="s">
        <v>31</v>
      </c>
      <c r="D2836" t="s">
        <v>32</v>
      </c>
      <c r="E2836" t="s">
        <v>64</v>
      </c>
      <c r="F2836" t="s">
        <v>28</v>
      </c>
      <c r="G2836" t="s">
        <v>21</v>
      </c>
      <c r="H2836">
        <v>59806</v>
      </c>
      <c r="I2836" t="s">
        <v>22</v>
      </c>
      <c r="J2836" t="s">
        <v>56</v>
      </c>
      <c r="K2836">
        <v>9035.67</v>
      </c>
      <c r="L2836" t="s">
        <v>24</v>
      </c>
      <c r="M2836">
        <v>2013</v>
      </c>
      <c r="N2836">
        <v>1</v>
      </c>
      <c r="O2836">
        <v>2017</v>
      </c>
      <c r="P2836">
        <v>12</v>
      </c>
    </row>
    <row r="2837" spans="1:16">
      <c r="A2837">
        <v>996086</v>
      </c>
      <c r="B2837" t="s">
        <v>16</v>
      </c>
      <c r="C2837" t="s">
        <v>25</v>
      </c>
      <c r="D2837" t="s">
        <v>113</v>
      </c>
      <c r="E2837" t="s">
        <v>114</v>
      </c>
      <c r="F2837" t="s">
        <v>28</v>
      </c>
      <c r="G2837" t="s">
        <v>29</v>
      </c>
      <c r="H2837">
        <v>92160</v>
      </c>
      <c r="I2837" t="s">
        <v>34</v>
      </c>
      <c r="J2837" t="s">
        <v>56</v>
      </c>
      <c r="K2837">
        <v>9047.1200000000008</v>
      </c>
      <c r="L2837" t="s">
        <v>24</v>
      </c>
      <c r="M2837">
        <v>2016</v>
      </c>
      <c r="N2837">
        <v>3</v>
      </c>
      <c r="O2837">
        <v>2019</v>
      </c>
      <c r="P2837">
        <v>8</v>
      </c>
    </row>
    <row r="2838" spans="1:16">
      <c r="A2838">
        <v>499945</v>
      </c>
      <c r="B2838" t="s">
        <v>16</v>
      </c>
      <c r="C2838" t="s">
        <v>31</v>
      </c>
      <c r="D2838" t="s">
        <v>32</v>
      </c>
      <c r="E2838" t="s">
        <v>33</v>
      </c>
      <c r="F2838" t="s">
        <v>28</v>
      </c>
      <c r="G2838" t="s">
        <v>29</v>
      </c>
      <c r="H2838">
        <v>143761</v>
      </c>
      <c r="I2838" t="s">
        <v>22</v>
      </c>
      <c r="J2838" t="s">
        <v>56</v>
      </c>
      <c r="K2838">
        <v>9048.98</v>
      </c>
      <c r="L2838" t="s">
        <v>24</v>
      </c>
      <c r="M2838">
        <v>2014</v>
      </c>
      <c r="N2838">
        <v>6</v>
      </c>
      <c r="O2838">
        <v>2017</v>
      </c>
      <c r="P2838">
        <v>9</v>
      </c>
    </row>
    <row r="2839" spans="1:16">
      <c r="A2839">
        <v>878929</v>
      </c>
      <c r="B2839" t="s">
        <v>16</v>
      </c>
      <c r="C2839" t="s">
        <v>17</v>
      </c>
      <c r="D2839" t="s">
        <v>18</v>
      </c>
      <c r="E2839" t="s">
        <v>80</v>
      </c>
      <c r="F2839" t="s">
        <v>20</v>
      </c>
      <c r="G2839" t="s">
        <v>29</v>
      </c>
      <c r="H2839">
        <v>53899</v>
      </c>
      <c r="I2839" t="s">
        <v>22</v>
      </c>
      <c r="J2839" t="s">
        <v>56</v>
      </c>
      <c r="K2839">
        <v>9048.98</v>
      </c>
      <c r="L2839" t="s">
        <v>24</v>
      </c>
      <c r="M2839">
        <v>2018</v>
      </c>
      <c r="N2839">
        <v>12</v>
      </c>
      <c r="O2839">
        <v>2018</v>
      </c>
      <c r="P2839">
        <v>7</v>
      </c>
    </row>
    <row r="2840" spans="1:16">
      <c r="A2840">
        <v>362841</v>
      </c>
      <c r="B2840" t="s">
        <v>16</v>
      </c>
      <c r="C2840" t="s">
        <v>31</v>
      </c>
      <c r="D2840" t="s">
        <v>32</v>
      </c>
      <c r="E2840" t="s">
        <v>64</v>
      </c>
      <c r="F2840" t="s">
        <v>28</v>
      </c>
      <c r="G2840" t="s">
        <v>21</v>
      </c>
      <c r="H2840">
        <v>134936</v>
      </c>
      <c r="I2840" t="s">
        <v>22</v>
      </c>
      <c r="J2840" t="s">
        <v>56</v>
      </c>
      <c r="K2840">
        <v>9050.76</v>
      </c>
      <c r="L2840" t="s">
        <v>24</v>
      </c>
      <c r="M2840">
        <v>2017</v>
      </c>
      <c r="N2840">
        <v>2</v>
      </c>
      <c r="O2840">
        <v>2020</v>
      </c>
      <c r="P2840">
        <v>2</v>
      </c>
    </row>
    <row r="2841" spans="1:16">
      <c r="A2841">
        <v>921489</v>
      </c>
      <c r="B2841" t="s">
        <v>16</v>
      </c>
      <c r="C2841" t="s">
        <v>25</v>
      </c>
      <c r="D2841" t="s">
        <v>81</v>
      </c>
      <c r="E2841" t="s">
        <v>82</v>
      </c>
      <c r="F2841" t="s">
        <v>28</v>
      </c>
      <c r="G2841" t="s">
        <v>21</v>
      </c>
      <c r="H2841">
        <v>71924</v>
      </c>
      <c r="I2841" t="s">
        <v>22</v>
      </c>
      <c r="J2841" t="s">
        <v>56</v>
      </c>
      <c r="K2841">
        <v>9051.91</v>
      </c>
      <c r="L2841" t="s">
        <v>24</v>
      </c>
      <c r="M2841">
        <v>2012</v>
      </c>
      <c r="N2841">
        <v>11</v>
      </c>
      <c r="O2841">
        <v>2018</v>
      </c>
      <c r="P2841">
        <v>10</v>
      </c>
    </row>
    <row r="2842" spans="1:16">
      <c r="A2842">
        <v>166705</v>
      </c>
      <c r="B2842" t="s">
        <v>16</v>
      </c>
      <c r="C2842" t="s">
        <v>17</v>
      </c>
      <c r="D2842" t="s">
        <v>18</v>
      </c>
      <c r="E2842" t="s">
        <v>53</v>
      </c>
      <c r="F2842" t="s">
        <v>28</v>
      </c>
      <c r="G2842" t="s">
        <v>21</v>
      </c>
      <c r="H2842">
        <v>90779</v>
      </c>
      <c r="I2842" t="s">
        <v>22</v>
      </c>
      <c r="J2842" t="s">
        <v>56</v>
      </c>
      <c r="K2842">
        <v>9057.94</v>
      </c>
      <c r="L2842" t="s">
        <v>24</v>
      </c>
      <c r="M2842">
        <v>2014</v>
      </c>
      <c r="N2842">
        <v>2</v>
      </c>
      <c r="O2842">
        <v>2020</v>
      </c>
      <c r="P2842">
        <v>2</v>
      </c>
    </row>
    <row r="2843" spans="1:16">
      <c r="A2843">
        <v>927676</v>
      </c>
      <c r="B2843" t="s">
        <v>16</v>
      </c>
      <c r="C2843" t="s">
        <v>31</v>
      </c>
      <c r="D2843" t="s">
        <v>108</v>
      </c>
      <c r="E2843" t="s">
        <v>109</v>
      </c>
      <c r="F2843" t="s">
        <v>20</v>
      </c>
      <c r="G2843" t="s">
        <v>21</v>
      </c>
      <c r="H2843">
        <v>59705</v>
      </c>
      <c r="I2843" t="s">
        <v>22</v>
      </c>
      <c r="J2843" t="s">
        <v>56</v>
      </c>
      <c r="K2843">
        <v>9060.2000000000007</v>
      </c>
      <c r="L2843" t="s">
        <v>24</v>
      </c>
      <c r="M2843">
        <v>2015</v>
      </c>
      <c r="N2843">
        <v>1</v>
      </c>
      <c r="O2843">
        <v>2020</v>
      </c>
      <c r="P2843">
        <v>8</v>
      </c>
    </row>
    <row r="2844" spans="1:16">
      <c r="A2844">
        <v>439068</v>
      </c>
      <c r="B2844" t="s">
        <v>16</v>
      </c>
      <c r="C2844" t="s">
        <v>36</v>
      </c>
      <c r="D2844" t="s">
        <v>45</v>
      </c>
      <c r="E2844" t="s">
        <v>75</v>
      </c>
      <c r="F2844" t="s">
        <v>28</v>
      </c>
      <c r="G2844" t="s">
        <v>21</v>
      </c>
      <c r="H2844">
        <v>100889</v>
      </c>
      <c r="I2844" t="s">
        <v>22</v>
      </c>
      <c r="J2844" t="s">
        <v>56</v>
      </c>
      <c r="K2844">
        <v>9061.9500000000007</v>
      </c>
      <c r="L2844" t="s">
        <v>24</v>
      </c>
      <c r="M2844">
        <v>2018</v>
      </c>
      <c r="N2844">
        <v>11</v>
      </c>
      <c r="O2844">
        <v>2017</v>
      </c>
      <c r="P2844">
        <v>2</v>
      </c>
    </row>
    <row r="2845" spans="1:16">
      <c r="A2845">
        <v>926058</v>
      </c>
      <c r="B2845" t="s">
        <v>16</v>
      </c>
      <c r="C2845" t="s">
        <v>36</v>
      </c>
      <c r="D2845" t="s">
        <v>45</v>
      </c>
      <c r="E2845" t="s">
        <v>46</v>
      </c>
      <c r="F2845" t="s">
        <v>20</v>
      </c>
      <c r="G2845" t="s">
        <v>21</v>
      </c>
      <c r="H2845">
        <v>75540</v>
      </c>
      <c r="I2845" t="s">
        <v>22</v>
      </c>
      <c r="J2845" t="s">
        <v>56</v>
      </c>
      <c r="K2845">
        <v>9067.66</v>
      </c>
      <c r="L2845" t="s">
        <v>24</v>
      </c>
      <c r="M2845">
        <v>2018</v>
      </c>
      <c r="N2845">
        <v>10</v>
      </c>
      <c r="O2845">
        <v>2020</v>
      </c>
      <c r="P2845">
        <v>9</v>
      </c>
    </row>
    <row r="2846" spans="1:16">
      <c r="A2846">
        <v>765223</v>
      </c>
      <c r="B2846" t="s">
        <v>16</v>
      </c>
      <c r="C2846" t="s">
        <v>17</v>
      </c>
      <c r="D2846" t="s">
        <v>18</v>
      </c>
      <c r="E2846" t="s">
        <v>65</v>
      </c>
      <c r="F2846" t="s">
        <v>20</v>
      </c>
      <c r="G2846" t="s">
        <v>21</v>
      </c>
      <c r="H2846">
        <v>147947</v>
      </c>
      <c r="I2846" t="s">
        <v>34</v>
      </c>
      <c r="J2846" t="s">
        <v>56</v>
      </c>
      <c r="K2846">
        <v>9075.77</v>
      </c>
      <c r="L2846" t="s">
        <v>24</v>
      </c>
      <c r="M2846">
        <v>2018</v>
      </c>
      <c r="N2846">
        <v>11</v>
      </c>
      <c r="O2846">
        <v>2020</v>
      </c>
      <c r="P2846">
        <v>12</v>
      </c>
    </row>
    <row r="2847" spans="1:16">
      <c r="A2847">
        <v>880580</v>
      </c>
      <c r="B2847" t="s">
        <v>16</v>
      </c>
      <c r="C2847" t="s">
        <v>17</v>
      </c>
      <c r="D2847" t="s">
        <v>18</v>
      </c>
      <c r="E2847" t="s">
        <v>53</v>
      </c>
      <c r="F2847" t="s">
        <v>28</v>
      </c>
      <c r="G2847" t="s">
        <v>21</v>
      </c>
      <c r="H2847">
        <v>111322</v>
      </c>
      <c r="I2847" t="s">
        <v>34</v>
      </c>
      <c r="J2847" t="s">
        <v>56</v>
      </c>
      <c r="K2847">
        <v>9075.77</v>
      </c>
      <c r="L2847" t="s">
        <v>24</v>
      </c>
      <c r="M2847">
        <v>2018</v>
      </c>
      <c r="N2847">
        <v>7</v>
      </c>
      <c r="O2847">
        <v>2017</v>
      </c>
      <c r="P2847">
        <v>7</v>
      </c>
    </row>
    <row r="2848" spans="1:16">
      <c r="A2848">
        <v>970637</v>
      </c>
      <c r="B2848" t="s">
        <v>16</v>
      </c>
      <c r="C2848" t="s">
        <v>31</v>
      </c>
      <c r="D2848" t="s">
        <v>32</v>
      </c>
      <c r="E2848" t="s">
        <v>64</v>
      </c>
      <c r="F2848" t="s">
        <v>28</v>
      </c>
      <c r="G2848" t="s">
        <v>21</v>
      </c>
      <c r="H2848">
        <v>144020</v>
      </c>
      <c r="I2848" t="s">
        <v>34</v>
      </c>
      <c r="J2848" t="s">
        <v>56</v>
      </c>
      <c r="K2848">
        <v>9075.77</v>
      </c>
      <c r="L2848" t="s">
        <v>24</v>
      </c>
      <c r="M2848">
        <v>2016</v>
      </c>
      <c r="N2848">
        <v>4</v>
      </c>
      <c r="O2848">
        <v>2017</v>
      </c>
      <c r="P2848">
        <v>4</v>
      </c>
    </row>
    <row r="2849" spans="1:16">
      <c r="A2849">
        <v>979703</v>
      </c>
      <c r="B2849" t="s">
        <v>16</v>
      </c>
      <c r="C2849" t="s">
        <v>17</v>
      </c>
      <c r="D2849" t="s">
        <v>76</v>
      </c>
      <c r="E2849" t="s">
        <v>77</v>
      </c>
      <c r="F2849" t="s">
        <v>28</v>
      </c>
      <c r="G2849" t="s">
        <v>21</v>
      </c>
      <c r="H2849">
        <v>146509</v>
      </c>
      <c r="I2849" t="s">
        <v>34</v>
      </c>
      <c r="J2849" t="s">
        <v>56</v>
      </c>
      <c r="K2849">
        <v>9075.77</v>
      </c>
      <c r="L2849" t="s">
        <v>24</v>
      </c>
      <c r="M2849">
        <v>2014</v>
      </c>
      <c r="N2849">
        <v>3</v>
      </c>
      <c r="O2849">
        <v>2019</v>
      </c>
      <c r="P2849">
        <v>12</v>
      </c>
    </row>
    <row r="2850" spans="1:16">
      <c r="A2850">
        <v>213480</v>
      </c>
      <c r="B2850" t="s">
        <v>16</v>
      </c>
      <c r="C2850" t="s">
        <v>31</v>
      </c>
      <c r="D2850" t="s">
        <v>32</v>
      </c>
      <c r="E2850" t="s">
        <v>70</v>
      </c>
      <c r="F2850" t="s">
        <v>28</v>
      </c>
      <c r="G2850" t="s">
        <v>21</v>
      </c>
      <c r="H2850">
        <v>129194</v>
      </c>
      <c r="I2850" t="s">
        <v>22</v>
      </c>
      <c r="J2850" t="s">
        <v>56</v>
      </c>
      <c r="K2850">
        <v>9080.2800000000007</v>
      </c>
      <c r="L2850" t="s">
        <v>24</v>
      </c>
      <c r="M2850">
        <v>2017</v>
      </c>
      <c r="N2850">
        <v>12</v>
      </c>
      <c r="O2850">
        <v>2019</v>
      </c>
      <c r="P2850">
        <v>1</v>
      </c>
    </row>
    <row r="2851" spans="1:16">
      <c r="A2851">
        <v>921403</v>
      </c>
      <c r="B2851" t="s">
        <v>16</v>
      </c>
      <c r="C2851" t="s">
        <v>58</v>
      </c>
      <c r="D2851" t="s">
        <v>59</v>
      </c>
      <c r="E2851" t="s">
        <v>60</v>
      </c>
      <c r="F2851" t="s">
        <v>20</v>
      </c>
      <c r="G2851" t="s">
        <v>21</v>
      </c>
      <c r="H2851">
        <v>135117</v>
      </c>
      <c r="I2851" t="s">
        <v>22</v>
      </c>
      <c r="J2851" t="s">
        <v>56</v>
      </c>
      <c r="K2851">
        <v>9080.6</v>
      </c>
      <c r="L2851" t="s">
        <v>24</v>
      </c>
      <c r="M2851">
        <v>2017</v>
      </c>
      <c r="N2851">
        <v>5</v>
      </c>
      <c r="O2851">
        <v>2018</v>
      </c>
      <c r="P2851">
        <v>12</v>
      </c>
    </row>
    <row r="2852" spans="1:16">
      <c r="A2852">
        <v>216040</v>
      </c>
      <c r="B2852" t="s">
        <v>16</v>
      </c>
      <c r="C2852" t="s">
        <v>31</v>
      </c>
      <c r="D2852" t="s">
        <v>78</v>
      </c>
      <c r="E2852" t="s">
        <v>79</v>
      </c>
      <c r="F2852" t="s">
        <v>20</v>
      </c>
      <c r="G2852" t="s">
        <v>29</v>
      </c>
      <c r="H2852">
        <v>56070</v>
      </c>
      <c r="I2852" t="s">
        <v>22</v>
      </c>
      <c r="J2852" t="s">
        <v>56</v>
      </c>
      <c r="K2852">
        <v>9085.2000000000007</v>
      </c>
      <c r="L2852" t="s">
        <v>24</v>
      </c>
      <c r="M2852">
        <v>2015</v>
      </c>
      <c r="N2852">
        <v>2</v>
      </c>
      <c r="O2852">
        <v>2018</v>
      </c>
      <c r="P2852">
        <v>2</v>
      </c>
    </row>
    <row r="2853" spans="1:16">
      <c r="A2853">
        <v>981536</v>
      </c>
      <c r="B2853" t="s">
        <v>16</v>
      </c>
      <c r="C2853" t="s">
        <v>84</v>
      </c>
      <c r="D2853" t="s">
        <v>85</v>
      </c>
      <c r="E2853" t="s">
        <v>97</v>
      </c>
      <c r="F2853" t="s">
        <v>28</v>
      </c>
      <c r="G2853" t="s">
        <v>29</v>
      </c>
      <c r="H2853">
        <v>127212</v>
      </c>
      <c r="I2853" t="s">
        <v>22</v>
      </c>
      <c r="J2853" t="s">
        <v>56</v>
      </c>
      <c r="K2853">
        <v>9087.59</v>
      </c>
      <c r="L2853" t="s">
        <v>24</v>
      </c>
      <c r="M2853">
        <v>2016</v>
      </c>
      <c r="N2853">
        <v>12</v>
      </c>
      <c r="O2853">
        <v>2018</v>
      </c>
      <c r="P2853">
        <v>8</v>
      </c>
    </row>
    <row r="2854" spans="1:16">
      <c r="A2854">
        <v>404801</v>
      </c>
      <c r="B2854" t="s">
        <v>16</v>
      </c>
      <c r="C2854" t="s">
        <v>17</v>
      </c>
      <c r="D2854" t="s">
        <v>43</v>
      </c>
      <c r="E2854" t="s">
        <v>44</v>
      </c>
      <c r="F2854" t="s">
        <v>20</v>
      </c>
      <c r="G2854" t="s">
        <v>21</v>
      </c>
      <c r="H2854">
        <v>139747</v>
      </c>
      <c r="I2854" t="s">
        <v>22</v>
      </c>
      <c r="J2854" t="s">
        <v>56</v>
      </c>
      <c r="K2854">
        <v>9090.27</v>
      </c>
      <c r="L2854" t="s">
        <v>24</v>
      </c>
      <c r="M2854">
        <v>2018</v>
      </c>
      <c r="N2854">
        <v>7</v>
      </c>
      <c r="O2854">
        <v>2018</v>
      </c>
      <c r="P2854">
        <v>1</v>
      </c>
    </row>
    <row r="2855" spans="1:16">
      <c r="A2855">
        <v>400272</v>
      </c>
      <c r="B2855" t="s">
        <v>16</v>
      </c>
      <c r="C2855" t="s">
        <v>31</v>
      </c>
      <c r="D2855" t="s">
        <v>32</v>
      </c>
      <c r="E2855" t="s">
        <v>33</v>
      </c>
      <c r="F2855" t="s">
        <v>20</v>
      </c>
      <c r="G2855" t="s">
        <v>21</v>
      </c>
      <c r="H2855">
        <v>121988</v>
      </c>
      <c r="I2855" t="s">
        <v>22</v>
      </c>
      <c r="J2855" t="s">
        <v>56</v>
      </c>
      <c r="K2855">
        <v>9095.0499999999993</v>
      </c>
      <c r="L2855" t="s">
        <v>24</v>
      </c>
      <c r="M2855">
        <v>2017</v>
      </c>
      <c r="N2855">
        <v>11</v>
      </c>
      <c r="O2855">
        <v>2018</v>
      </c>
      <c r="P2855">
        <v>11</v>
      </c>
    </row>
    <row r="2856" spans="1:16">
      <c r="A2856">
        <v>772081</v>
      </c>
      <c r="B2856" t="s">
        <v>16</v>
      </c>
      <c r="C2856" t="s">
        <v>84</v>
      </c>
      <c r="D2856" t="s">
        <v>85</v>
      </c>
      <c r="E2856" t="s">
        <v>97</v>
      </c>
      <c r="F2856" t="s">
        <v>28</v>
      </c>
      <c r="G2856" t="s">
        <v>21</v>
      </c>
      <c r="H2856">
        <v>115560</v>
      </c>
      <c r="I2856" t="s">
        <v>22</v>
      </c>
      <c r="J2856" t="s">
        <v>56</v>
      </c>
      <c r="K2856">
        <v>9095.0499999999993</v>
      </c>
      <c r="L2856" t="s">
        <v>24</v>
      </c>
      <c r="M2856">
        <v>2017</v>
      </c>
      <c r="N2856">
        <v>11</v>
      </c>
      <c r="O2856">
        <v>2018</v>
      </c>
      <c r="P2856">
        <v>4</v>
      </c>
    </row>
    <row r="2857" spans="1:16">
      <c r="A2857">
        <v>817074</v>
      </c>
      <c r="B2857" t="s">
        <v>16</v>
      </c>
      <c r="C2857" t="s">
        <v>36</v>
      </c>
      <c r="D2857" t="s">
        <v>45</v>
      </c>
      <c r="E2857" t="s">
        <v>75</v>
      </c>
      <c r="F2857" t="s">
        <v>28</v>
      </c>
      <c r="G2857" t="s">
        <v>21</v>
      </c>
      <c r="H2857">
        <v>90852</v>
      </c>
      <c r="I2857" t="s">
        <v>22</v>
      </c>
      <c r="J2857" t="s">
        <v>56</v>
      </c>
      <c r="K2857">
        <v>9095.0499999999993</v>
      </c>
      <c r="L2857" t="s">
        <v>24</v>
      </c>
      <c r="M2857">
        <v>2017</v>
      </c>
      <c r="N2857">
        <v>12</v>
      </c>
      <c r="O2857">
        <v>2019</v>
      </c>
      <c r="P2857">
        <v>5</v>
      </c>
    </row>
    <row r="2858" spans="1:16">
      <c r="A2858">
        <v>756317</v>
      </c>
      <c r="B2858" t="s">
        <v>16</v>
      </c>
      <c r="C2858" t="s">
        <v>25</v>
      </c>
      <c r="D2858" t="s">
        <v>26</v>
      </c>
      <c r="E2858" t="s">
        <v>62</v>
      </c>
      <c r="F2858" t="s">
        <v>20</v>
      </c>
      <c r="G2858" t="s">
        <v>29</v>
      </c>
      <c r="H2858">
        <v>84018</v>
      </c>
      <c r="I2858" t="s">
        <v>34</v>
      </c>
      <c r="J2858" t="s">
        <v>56</v>
      </c>
      <c r="K2858">
        <v>9095.74</v>
      </c>
      <c r="L2858" t="s">
        <v>24</v>
      </c>
      <c r="M2858">
        <v>2017</v>
      </c>
      <c r="N2858">
        <v>8</v>
      </c>
      <c r="O2858">
        <v>2018</v>
      </c>
      <c r="P2858">
        <v>1</v>
      </c>
    </row>
    <row r="2859" spans="1:16">
      <c r="A2859">
        <v>950593</v>
      </c>
      <c r="B2859" t="s">
        <v>16</v>
      </c>
      <c r="C2859" t="s">
        <v>84</v>
      </c>
      <c r="D2859" t="s">
        <v>85</v>
      </c>
      <c r="E2859" t="s">
        <v>97</v>
      </c>
      <c r="F2859" t="s">
        <v>20</v>
      </c>
      <c r="G2859" t="s">
        <v>29</v>
      </c>
      <c r="H2859">
        <v>90594</v>
      </c>
      <c r="I2859" t="s">
        <v>34</v>
      </c>
      <c r="J2859" t="s">
        <v>56</v>
      </c>
      <c r="K2859">
        <v>9095.74</v>
      </c>
      <c r="L2859" t="s">
        <v>24</v>
      </c>
      <c r="M2859">
        <v>2016</v>
      </c>
      <c r="N2859">
        <v>5</v>
      </c>
      <c r="O2859">
        <v>2020</v>
      </c>
      <c r="P2859">
        <v>9</v>
      </c>
    </row>
    <row r="2860" spans="1:16">
      <c r="A2860">
        <v>794677</v>
      </c>
      <c r="B2860" t="s">
        <v>16</v>
      </c>
      <c r="C2860" t="s">
        <v>17</v>
      </c>
      <c r="D2860" t="s">
        <v>18</v>
      </c>
      <c r="E2860" t="s">
        <v>65</v>
      </c>
      <c r="F2860" t="s">
        <v>20</v>
      </c>
      <c r="G2860" t="s">
        <v>21</v>
      </c>
      <c r="H2860">
        <v>132269</v>
      </c>
      <c r="I2860" t="s">
        <v>30</v>
      </c>
      <c r="J2860" t="s">
        <v>56</v>
      </c>
      <c r="K2860">
        <v>9100.7900000000009</v>
      </c>
      <c r="L2860" t="s">
        <v>24</v>
      </c>
      <c r="M2860">
        <v>2013</v>
      </c>
      <c r="N2860">
        <v>6</v>
      </c>
      <c r="O2860">
        <v>2019</v>
      </c>
      <c r="P2860">
        <v>7</v>
      </c>
    </row>
    <row r="2861" spans="1:16">
      <c r="A2861">
        <v>123344</v>
      </c>
      <c r="B2861" t="s">
        <v>16</v>
      </c>
      <c r="C2861" t="s">
        <v>17</v>
      </c>
      <c r="D2861" t="s">
        <v>18</v>
      </c>
      <c r="E2861" t="s">
        <v>19</v>
      </c>
      <c r="F2861" t="s">
        <v>28</v>
      </c>
      <c r="G2861" t="s">
        <v>21</v>
      </c>
      <c r="H2861">
        <v>67127</v>
      </c>
      <c r="I2861" t="s">
        <v>22</v>
      </c>
      <c r="J2861" t="s">
        <v>56</v>
      </c>
      <c r="K2861">
        <v>9102.9</v>
      </c>
      <c r="L2861" t="s">
        <v>24</v>
      </c>
      <c r="M2861">
        <v>2016</v>
      </c>
      <c r="N2861">
        <v>10</v>
      </c>
      <c r="O2861">
        <v>2018</v>
      </c>
      <c r="P2861">
        <v>1</v>
      </c>
    </row>
    <row r="2862" spans="1:16">
      <c r="A2862">
        <v>323249</v>
      </c>
      <c r="B2862" t="s">
        <v>16</v>
      </c>
      <c r="C2862" t="s">
        <v>31</v>
      </c>
      <c r="D2862" t="s">
        <v>90</v>
      </c>
      <c r="E2862" t="s">
        <v>91</v>
      </c>
      <c r="F2862" t="s">
        <v>28</v>
      </c>
      <c r="G2862" t="s">
        <v>21</v>
      </c>
      <c r="H2862">
        <v>82615</v>
      </c>
      <c r="I2862" t="s">
        <v>22</v>
      </c>
      <c r="J2862" t="s">
        <v>116</v>
      </c>
      <c r="K2862">
        <v>6444.08</v>
      </c>
      <c r="L2862" t="s">
        <v>57</v>
      </c>
      <c r="M2862">
        <v>2018</v>
      </c>
      <c r="N2862">
        <v>3</v>
      </c>
      <c r="O2862">
        <v>2019</v>
      </c>
      <c r="P2862">
        <v>11</v>
      </c>
    </row>
    <row r="2863" spans="1:16">
      <c r="A2863">
        <v>469238</v>
      </c>
      <c r="B2863" t="s">
        <v>16</v>
      </c>
      <c r="C2863" t="s">
        <v>31</v>
      </c>
      <c r="D2863" t="s">
        <v>32</v>
      </c>
      <c r="E2863" t="s">
        <v>33</v>
      </c>
      <c r="F2863" t="s">
        <v>20</v>
      </c>
      <c r="G2863" t="s">
        <v>29</v>
      </c>
      <c r="H2863">
        <v>69844</v>
      </c>
      <c r="I2863" t="s">
        <v>22</v>
      </c>
      <c r="J2863" t="s">
        <v>116</v>
      </c>
      <c r="K2863">
        <v>6810.53</v>
      </c>
      <c r="L2863" t="s">
        <v>57</v>
      </c>
      <c r="M2863">
        <v>2018</v>
      </c>
      <c r="N2863">
        <v>3</v>
      </c>
      <c r="O2863">
        <v>2017</v>
      </c>
      <c r="P2863">
        <v>1</v>
      </c>
    </row>
    <row r="2864" spans="1:16">
      <c r="A2864">
        <v>713465</v>
      </c>
      <c r="B2864" t="s">
        <v>16</v>
      </c>
      <c r="C2864" t="s">
        <v>31</v>
      </c>
      <c r="D2864" t="s">
        <v>103</v>
      </c>
      <c r="E2864" t="s">
        <v>104</v>
      </c>
      <c r="F2864" t="s">
        <v>28</v>
      </c>
      <c r="G2864" t="s">
        <v>89</v>
      </c>
      <c r="H2864">
        <v>56598</v>
      </c>
      <c r="I2864" t="s">
        <v>22</v>
      </c>
      <c r="J2864" t="s">
        <v>56</v>
      </c>
      <c r="K2864">
        <v>9112.0400000000009</v>
      </c>
      <c r="L2864" t="s">
        <v>24</v>
      </c>
      <c r="M2864">
        <v>2017</v>
      </c>
      <c r="N2864">
        <v>2</v>
      </c>
      <c r="O2864">
        <v>2019</v>
      </c>
      <c r="P2864">
        <v>3</v>
      </c>
    </row>
    <row r="2865" spans="1:16">
      <c r="A2865">
        <v>716533</v>
      </c>
      <c r="B2865" t="s">
        <v>16</v>
      </c>
      <c r="C2865" t="s">
        <v>17</v>
      </c>
      <c r="D2865" t="s">
        <v>18</v>
      </c>
      <c r="E2865" t="s">
        <v>47</v>
      </c>
      <c r="F2865" t="s">
        <v>28</v>
      </c>
      <c r="G2865" t="s">
        <v>89</v>
      </c>
      <c r="H2865">
        <v>46460</v>
      </c>
      <c r="I2865" t="s">
        <v>22</v>
      </c>
      <c r="J2865" t="s">
        <v>56</v>
      </c>
      <c r="K2865">
        <v>9112.0400000000009</v>
      </c>
      <c r="L2865" t="s">
        <v>24</v>
      </c>
      <c r="M2865">
        <v>2014</v>
      </c>
      <c r="N2865">
        <v>4</v>
      </c>
      <c r="O2865">
        <v>2017</v>
      </c>
      <c r="P2865">
        <v>2</v>
      </c>
    </row>
    <row r="2866" spans="1:16">
      <c r="A2866">
        <v>411583</v>
      </c>
      <c r="B2866" t="s">
        <v>16</v>
      </c>
      <c r="C2866" t="s">
        <v>17</v>
      </c>
      <c r="D2866" t="s">
        <v>18</v>
      </c>
      <c r="E2866" t="s">
        <v>53</v>
      </c>
      <c r="F2866" t="s">
        <v>28</v>
      </c>
      <c r="G2866" t="s">
        <v>29</v>
      </c>
      <c r="H2866">
        <v>67117</v>
      </c>
      <c r="I2866" t="s">
        <v>34</v>
      </c>
      <c r="J2866" t="s">
        <v>56</v>
      </c>
      <c r="K2866">
        <v>9112.27</v>
      </c>
      <c r="L2866" t="s">
        <v>24</v>
      </c>
      <c r="M2866">
        <v>2015</v>
      </c>
      <c r="N2866">
        <v>5</v>
      </c>
      <c r="O2866">
        <v>2018</v>
      </c>
      <c r="P2866">
        <v>2</v>
      </c>
    </row>
    <row r="2867" spans="1:16">
      <c r="A2867">
        <v>572505</v>
      </c>
      <c r="B2867" t="s">
        <v>16</v>
      </c>
      <c r="C2867" t="s">
        <v>36</v>
      </c>
      <c r="D2867" t="s">
        <v>37</v>
      </c>
      <c r="E2867" t="s">
        <v>38</v>
      </c>
      <c r="F2867" t="s">
        <v>28</v>
      </c>
      <c r="G2867" t="s">
        <v>21</v>
      </c>
      <c r="H2867">
        <v>61518</v>
      </c>
      <c r="I2867" t="s">
        <v>22</v>
      </c>
      <c r="J2867" t="s">
        <v>56</v>
      </c>
      <c r="K2867">
        <v>9113.69</v>
      </c>
      <c r="L2867" t="s">
        <v>24</v>
      </c>
      <c r="M2867">
        <v>2018</v>
      </c>
      <c r="N2867">
        <v>5</v>
      </c>
      <c r="O2867">
        <v>2020</v>
      </c>
      <c r="P2867">
        <v>7</v>
      </c>
    </row>
    <row r="2868" spans="1:16">
      <c r="A2868">
        <v>601625</v>
      </c>
      <c r="B2868" t="s">
        <v>16</v>
      </c>
      <c r="C2868" t="s">
        <v>31</v>
      </c>
      <c r="D2868" t="s">
        <v>32</v>
      </c>
      <c r="E2868" t="s">
        <v>64</v>
      </c>
      <c r="F2868" t="s">
        <v>20</v>
      </c>
      <c r="G2868" t="s">
        <v>21</v>
      </c>
      <c r="H2868">
        <v>102427</v>
      </c>
      <c r="I2868" t="s">
        <v>22</v>
      </c>
      <c r="J2868" t="s">
        <v>116</v>
      </c>
      <c r="K2868">
        <v>6928.6</v>
      </c>
      <c r="L2868" t="s">
        <v>57</v>
      </c>
      <c r="M2868">
        <v>2018</v>
      </c>
      <c r="N2868">
        <v>3</v>
      </c>
      <c r="O2868">
        <v>2020</v>
      </c>
      <c r="P2868">
        <v>8</v>
      </c>
    </row>
    <row r="2869" spans="1:16">
      <c r="A2869">
        <v>394927</v>
      </c>
      <c r="B2869" t="s">
        <v>16</v>
      </c>
      <c r="C2869" t="s">
        <v>17</v>
      </c>
      <c r="D2869" t="s">
        <v>66</v>
      </c>
      <c r="E2869" t="s">
        <v>120</v>
      </c>
      <c r="F2869" t="s">
        <v>20</v>
      </c>
      <c r="G2869" t="s">
        <v>21</v>
      </c>
      <c r="H2869">
        <v>136064</v>
      </c>
      <c r="I2869" t="s">
        <v>22</v>
      </c>
      <c r="J2869" t="s">
        <v>56</v>
      </c>
      <c r="K2869">
        <v>9115.57</v>
      </c>
      <c r="L2869" t="s">
        <v>24</v>
      </c>
      <c r="M2869">
        <v>2018</v>
      </c>
      <c r="N2869">
        <v>1</v>
      </c>
      <c r="O2869">
        <v>2017</v>
      </c>
      <c r="P2869">
        <v>11</v>
      </c>
    </row>
    <row r="2870" spans="1:16">
      <c r="A2870">
        <v>523210</v>
      </c>
      <c r="B2870" t="s">
        <v>16</v>
      </c>
      <c r="C2870" t="s">
        <v>31</v>
      </c>
      <c r="D2870" t="s">
        <v>32</v>
      </c>
      <c r="E2870" t="s">
        <v>83</v>
      </c>
      <c r="F2870" t="s">
        <v>20</v>
      </c>
      <c r="G2870" t="s">
        <v>21</v>
      </c>
      <c r="H2870">
        <v>53587</v>
      </c>
      <c r="I2870" t="s">
        <v>22</v>
      </c>
      <c r="J2870" t="s">
        <v>56</v>
      </c>
      <c r="K2870">
        <v>9118.15</v>
      </c>
      <c r="L2870" t="s">
        <v>24</v>
      </c>
      <c r="M2870">
        <v>2018</v>
      </c>
      <c r="N2870">
        <v>11</v>
      </c>
      <c r="O2870">
        <v>2019</v>
      </c>
      <c r="P2870">
        <v>8</v>
      </c>
    </row>
    <row r="2871" spans="1:16">
      <c r="A2871">
        <v>532592</v>
      </c>
      <c r="B2871" t="s">
        <v>16</v>
      </c>
      <c r="C2871" t="s">
        <v>36</v>
      </c>
      <c r="D2871" t="s">
        <v>37</v>
      </c>
      <c r="E2871" t="s">
        <v>38</v>
      </c>
      <c r="F2871" t="s">
        <v>28</v>
      </c>
      <c r="G2871" t="s">
        <v>21</v>
      </c>
      <c r="H2871">
        <v>57786</v>
      </c>
      <c r="I2871" t="s">
        <v>22</v>
      </c>
      <c r="J2871" t="s">
        <v>56</v>
      </c>
      <c r="K2871">
        <v>9118.15</v>
      </c>
      <c r="L2871" t="s">
        <v>24</v>
      </c>
      <c r="M2871">
        <v>2013</v>
      </c>
      <c r="N2871">
        <v>1</v>
      </c>
      <c r="O2871">
        <v>2019</v>
      </c>
      <c r="P2871">
        <v>1</v>
      </c>
    </row>
    <row r="2872" spans="1:16">
      <c r="A2872">
        <v>116016</v>
      </c>
      <c r="B2872" t="s">
        <v>16</v>
      </c>
      <c r="C2872" t="s">
        <v>31</v>
      </c>
      <c r="D2872" t="s">
        <v>32</v>
      </c>
      <c r="E2872" t="s">
        <v>83</v>
      </c>
      <c r="F2872" t="s">
        <v>20</v>
      </c>
      <c r="G2872" t="s">
        <v>21</v>
      </c>
      <c r="H2872">
        <v>96000</v>
      </c>
      <c r="I2872" t="s">
        <v>22</v>
      </c>
      <c r="J2872" t="s">
        <v>56</v>
      </c>
      <c r="K2872">
        <v>9118.93</v>
      </c>
      <c r="L2872" t="s">
        <v>24</v>
      </c>
      <c r="M2872">
        <v>2013</v>
      </c>
      <c r="N2872">
        <v>9</v>
      </c>
      <c r="O2872">
        <v>2018</v>
      </c>
      <c r="P2872">
        <v>11</v>
      </c>
    </row>
    <row r="2873" spans="1:16">
      <c r="A2873">
        <v>376072</v>
      </c>
      <c r="B2873" t="s">
        <v>16</v>
      </c>
      <c r="C2873" t="s">
        <v>31</v>
      </c>
      <c r="D2873" t="s">
        <v>48</v>
      </c>
      <c r="E2873" t="s">
        <v>49</v>
      </c>
      <c r="F2873" t="s">
        <v>28</v>
      </c>
      <c r="G2873" t="s">
        <v>21</v>
      </c>
      <c r="H2873">
        <v>129992</v>
      </c>
      <c r="I2873" t="s">
        <v>22</v>
      </c>
      <c r="J2873" t="s">
        <v>56</v>
      </c>
      <c r="K2873">
        <v>9122.93</v>
      </c>
      <c r="L2873" t="s">
        <v>24</v>
      </c>
      <c r="M2873">
        <v>2014</v>
      </c>
      <c r="N2873">
        <v>10</v>
      </c>
      <c r="O2873">
        <v>2018</v>
      </c>
      <c r="P2873">
        <v>3</v>
      </c>
    </row>
    <row r="2874" spans="1:16">
      <c r="A2874">
        <v>494498</v>
      </c>
      <c r="B2874" t="s">
        <v>16</v>
      </c>
      <c r="C2874" t="s">
        <v>17</v>
      </c>
      <c r="D2874" t="s">
        <v>18</v>
      </c>
      <c r="E2874" t="s">
        <v>19</v>
      </c>
      <c r="F2874" t="s">
        <v>28</v>
      </c>
      <c r="G2874" t="s">
        <v>21</v>
      </c>
      <c r="H2874">
        <v>53620</v>
      </c>
      <c r="I2874" t="s">
        <v>22</v>
      </c>
      <c r="J2874" t="s">
        <v>56</v>
      </c>
      <c r="K2874">
        <v>9122.93</v>
      </c>
      <c r="L2874" t="s">
        <v>24</v>
      </c>
      <c r="M2874">
        <v>2014</v>
      </c>
      <c r="N2874">
        <v>6</v>
      </c>
      <c r="O2874">
        <v>2017</v>
      </c>
      <c r="P2874">
        <v>8</v>
      </c>
    </row>
    <row r="2875" spans="1:16">
      <c r="A2875">
        <v>618409</v>
      </c>
      <c r="B2875" t="s">
        <v>16</v>
      </c>
      <c r="C2875" t="s">
        <v>17</v>
      </c>
      <c r="D2875" t="s">
        <v>18</v>
      </c>
      <c r="E2875" t="s">
        <v>35</v>
      </c>
      <c r="F2875" t="s">
        <v>20</v>
      </c>
      <c r="G2875" t="s">
        <v>21</v>
      </c>
      <c r="H2875">
        <v>132620</v>
      </c>
      <c r="I2875" t="s">
        <v>22</v>
      </c>
      <c r="J2875" t="s">
        <v>56</v>
      </c>
      <c r="K2875">
        <v>9123.91</v>
      </c>
      <c r="L2875" t="s">
        <v>24</v>
      </c>
      <c r="M2875">
        <v>2016</v>
      </c>
      <c r="N2875">
        <v>2</v>
      </c>
      <c r="O2875">
        <v>2019</v>
      </c>
      <c r="P2875">
        <v>8</v>
      </c>
    </row>
    <row r="2876" spans="1:16">
      <c r="A2876">
        <v>201365</v>
      </c>
      <c r="B2876" t="s">
        <v>16</v>
      </c>
      <c r="C2876" t="s">
        <v>17</v>
      </c>
      <c r="D2876" t="s">
        <v>18</v>
      </c>
      <c r="E2876" t="s">
        <v>47</v>
      </c>
      <c r="F2876" t="s">
        <v>28</v>
      </c>
      <c r="G2876" t="s">
        <v>21</v>
      </c>
      <c r="H2876">
        <v>99988</v>
      </c>
      <c r="I2876" t="s">
        <v>22</v>
      </c>
      <c r="J2876" t="s">
        <v>56</v>
      </c>
      <c r="K2876">
        <v>9124.6</v>
      </c>
      <c r="L2876" t="s">
        <v>24</v>
      </c>
      <c r="M2876">
        <v>2014</v>
      </c>
      <c r="N2876">
        <v>8</v>
      </c>
      <c r="O2876">
        <v>2020</v>
      </c>
      <c r="P2876">
        <v>3</v>
      </c>
    </row>
    <row r="2877" spans="1:16">
      <c r="A2877">
        <v>206108</v>
      </c>
      <c r="B2877" t="s">
        <v>16</v>
      </c>
      <c r="C2877" t="s">
        <v>36</v>
      </c>
      <c r="D2877" t="s">
        <v>45</v>
      </c>
      <c r="E2877" t="s">
        <v>52</v>
      </c>
      <c r="F2877" t="s">
        <v>28</v>
      </c>
      <c r="G2877" t="s">
        <v>21</v>
      </c>
      <c r="H2877">
        <v>75909</v>
      </c>
      <c r="I2877" t="s">
        <v>30</v>
      </c>
      <c r="J2877" t="s">
        <v>56</v>
      </c>
      <c r="K2877">
        <v>9129.8700000000008</v>
      </c>
      <c r="L2877" t="s">
        <v>24</v>
      </c>
      <c r="M2877">
        <v>2012</v>
      </c>
      <c r="N2877">
        <v>6</v>
      </c>
      <c r="O2877">
        <v>2020</v>
      </c>
      <c r="P2877">
        <v>3</v>
      </c>
    </row>
    <row r="2878" spans="1:16">
      <c r="A2878">
        <v>997121</v>
      </c>
      <c r="B2878" t="s">
        <v>16</v>
      </c>
      <c r="C2878" t="s">
        <v>17</v>
      </c>
      <c r="D2878" t="s">
        <v>18</v>
      </c>
      <c r="E2878" t="s">
        <v>35</v>
      </c>
      <c r="F2878" t="s">
        <v>28</v>
      </c>
      <c r="G2878" t="s">
        <v>21</v>
      </c>
      <c r="H2878">
        <v>81496</v>
      </c>
      <c r="I2878" t="s">
        <v>22</v>
      </c>
      <c r="J2878" t="s">
        <v>56</v>
      </c>
      <c r="K2878">
        <v>9135.2900000000009</v>
      </c>
      <c r="L2878" t="s">
        <v>24</v>
      </c>
      <c r="M2878">
        <v>2017</v>
      </c>
      <c r="N2878">
        <v>12</v>
      </c>
      <c r="O2878">
        <v>2018</v>
      </c>
      <c r="P2878">
        <v>5</v>
      </c>
    </row>
    <row r="2879" spans="1:16">
      <c r="A2879">
        <v>379446</v>
      </c>
      <c r="B2879" t="s">
        <v>16</v>
      </c>
      <c r="C2879" t="s">
        <v>17</v>
      </c>
      <c r="D2879" t="s">
        <v>76</v>
      </c>
      <c r="E2879" t="s">
        <v>77</v>
      </c>
      <c r="F2879" t="s">
        <v>20</v>
      </c>
      <c r="G2879" t="s">
        <v>21</v>
      </c>
      <c r="H2879">
        <v>83187</v>
      </c>
      <c r="I2879" t="s">
        <v>22</v>
      </c>
      <c r="J2879" t="s">
        <v>56</v>
      </c>
      <c r="K2879">
        <v>9150.14</v>
      </c>
      <c r="L2879" t="s">
        <v>24</v>
      </c>
      <c r="M2879">
        <v>2017</v>
      </c>
      <c r="N2879">
        <v>10</v>
      </c>
      <c r="O2879">
        <v>2018</v>
      </c>
      <c r="P2879">
        <v>11</v>
      </c>
    </row>
    <row r="2880" spans="1:16">
      <c r="A2880">
        <v>337980</v>
      </c>
      <c r="B2880" t="s">
        <v>16</v>
      </c>
      <c r="C2880" t="s">
        <v>17</v>
      </c>
      <c r="D2880" t="s">
        <v>18</v>
      </c>
      <c r="E2880" t="s">
        <v>54</v>
      </c>
      <c r="F2880" t="s">
        <v>28</v>
      </c>
      <c r="G2880" t="s">
        <v>29</v>
      </c>
      <c r="H2880">
        <v>110032</v>
      </c>
      <c r="I2880" t="s">
        <v>22</v>
      </c>
      <c r="J2880" t="s">
        <v>56</v>
      </c>
      <c r="K2880">
        <v>9155.24</v>
      </c>
      <c r="L2880" t="s">
        <v>24</v>
      </c>
      <c r="M2880">
        <v>2014</v>
      </c>
      <c r="N2880">
        <v>12</v>
      </c>
      <c r="O2880">
        <v>2019</v>
      </c>
      <c r="P2880">
        <v>5</v>
      </c>
    </row>
    <row r="2881" spans="1:16">
      <c r="A2881">
        <v>654919</v>
      </c>
      <c r="B2881" t="s">
        <v>16</v>
      </c>
      <c r="C2881" t="s">
        <v>31</v>
      </c>
      <c r="D2881" t="s">
        <v>32</v>
      </c>
      <c r="E2881" t="s">
        <v>33</v>
      </c>
      <c r="F2881" t="s">
        <v>20</v>
      </c>
      <c r="G2881" t="s">
        <v>72</v>
      </c>
      <c r="H2881">
        <v>115056</v>
      </c>
      <c r="I2881" t="s">
        <v>22</v>
      </c>
      <c r="J2881" t="s">
        <v>56</v>
      </c>
      <c r="K2881">
        <v>9162.06</v>
      </c>
      <c r="L2881" t="s">
        <v>24</v>
      </c>
      <c r="M2881">
        <v>2013</v>
      </c>
      <c r="N2881">
        <v>4</v>
      </c>
      <c r="O2881">
        <v>2017</v>
      </c>
      <c r="P2881">
        <v>11</v>
      </c>
    </row>
    <row r="2882" spans="1:16">
      <c r="A2882">
        <v>876269</v>
      </c>
      <c r="B2882" t="s">
        <v>16</v>
      </c>
      <c r="C2882" t="s">
        <v>58</v>
      </c>
      <c r="D2882" t="s">
        <v>118</v>
      </c>
      <c r="E2882" t="s">
        <v>119</v>
      </c>
      <c r="F2882" t="s">
        <v>28</v>
      </c>
      <c r="G2882" t="s">
        <v>21</v>
      </c>
      <c r="H2882">
        <v>107305</v>
      </c>
      <c r="I2882" t="s">
        <v>22</v>
      </c>
      <c r="J2882" t="s">
        <v>56</v>
      </c>
      <c r="K2882">
        <v>9171</v>
      </c>
      <c r="L2882" t="s">
        <v>24</v>
      </c>
      <c r="M2882">
        <v>2013</v>
      </c>
      <c r="N2882">
        <v>10</v>
      </c>
      <c r="O2882">
        <v>2019</v>
      </c>
      <c r="P2882">
        <v>8</v>
      </c>
    </row>
    <row r="2883" spans="1:16">
      <c r="A2883">
        <v>322606</v>
      </c>
      <c r="B2883" t="s">
        <v>16</v>
      </c>
      <c r="C2883" t="s">
        <v>17</v>
      </c>
      <c r="D2883" t="s">
        <v>18</v>
      </c>
      <c r="E2883" t="s">
        <v>47</v>
      </c>
      <c r="F2883" t="s">
        <v>20</v>
      </c>
      <c r="G2883" t="s">
        <v>21</v>
      </c>
      <c r="H2883">
        <v>118985</v>
      </c>
      <c r="I2883" t="s">
        <v>34</v>
      </c>
      <c r="J2883" t="s">
        <v>56</v>
      </c>
      <c r="K2883">
        <v>9175.17</v>
      </c>
      <c r="L2883" t="s">
        <v>24</v>
      </c>
      <c r="M2883">
        <v>2017</v>
      </c>
      <c r="N2883">
        <v>5</v>
      </c>
      <c r="O2883">
        <v>2019</v>
      </c>
      <c r="P2883">
        <v>5</v>
      </c>
    </row>
    <row r="2884" spans="1:16">
      <c r="A2884">
        <v>342583</v>
      </c>
      <c r="B2884" t="s">
        <v>16</v>
      </c>
      <c r="C2884" t="s">
        <v>31</v>
      </c>
      <c r="D2884" t="s">
        <v>48</v>
      </c>
      <c r="E2884" t="s">
        <v>49</v>
      </c>
      <c r="F2884" t="s">
        <v>20</v>
      </c>
      <c r="G2884" t="s">
        <v>21</v>
      </c>
      <c r="H2884">
        <v>132197</v>
      </c>
      <c r="I2884" t="s">
        <v>34</v>
      </c>
      <c r="J2884" t="s">
        <v>56</v>
      </c>
      <c r="K2884">
        <v>9175.17</v>
      </c>
      <c r="L2884" t="s">
        <v>24</v>
      </c>
      <c r="M2884">
        <v>2015</v>
      </c>
      <c r="N2884">
        <v>2</v>
      </c>
      <c r="O2884">
        <v>2017</v>
      </c>
      <c r="P2884">
        <v>6</v>
      </c>
    </row>
    <row r="2885" spans="1:16">
      <c r="A2885">
        <v>770634</v>
      </c>
      <c r="B2885" t="s">
        <v>16</v>
      </c>
      <c r="C2885" t="s">
        <v>36</v>
      </c>
      <c r="D2885" t="s">
        <v>45</v>
      </c>
      <c r="E2885" t="s">
        <v>52</v>
      </c>
      <c r="F2885" t="s">
        <v>28</v>
      </c>
      <c r="G2885" t="s">
        <v>21</v>
      </c>
      <c r="H2885">
        <v>87647</v>
      </c>
      <c r="I2885" t="s">
        <v>22</v>
      </c>
      <c r="J2885" t="s">
        <v>56</v>
      </c>
      <c r="K2885">
        <v>9177.9500000000007</v>
      </c>
      <c r="L2885" t="s">
        <v>24</v>
      </c>
      <c r="M2885">
        <v>2013</v>
      </c>
      <c r="N2885">
        <v>5</v>
      </c>
      <c r="O2885">
        <v>2017</v>
      </c>
      <c r="P2885">
        <v>5</v>
      </c>
    </row>
    <row r="2886" spans="1:16">
      <c r="A2886">
        <v>979115</v>
      </c>
      <c r="B2886" t="s">
        <v>16</v>
      </c>
      <c r="C2886" t="s">
        <v>98</v>
      </c>
      <c r="D2886" t="s">
        <v>99</v>
      </c>
      <c r="E2886" t="s">
        <v>100</v>
      </c>
      <c r="F2886" t="s">
        <v>28</v>
      </c>
      <c r="G2886" t="s">
        <v>21</v>
      </c>
      <c r="H2886">
        <v>109587</v>
      </c>
      <c r="I2886" t="s">
        <v>30</v>
      </c>
      <c r="J2886" t="s">
        <v>56</v>
      </c>
      <c r="K2886">
        <v>9180.15</v>
      </c>
      <c r="L2886" t="s">
        <v>24</v>
      </c>
      <c r="M2886">
        <v>2017</v>
      </c>
      <c r="N2886">
        <v>8</v>
      </c>
      <c r="O2886">
        <v>2019</v>
      </c>
      <c r="P2886">
        <v>6</v>
      </c>
    </row>
    <row r="2887" spans="1:16">
      <c r="A2887">
        <v>139270</v>
      </c>
      <c r="B2887" t="s">
        <v>16</v>
      </c>
      <c r="C2887" t="s">
        <v>31</v>
      </c>
      <c r="D2887" t="s">
        <v>32</v>
      </c>
      <c r="E2887" t="s">
        <v>83</v>
      </c>
      <c r="F2887" t="s">
        <v>20</v>
      </c>
      <c r="G2887" t="s">
        <v>21</v>
      </c>
      <c r="H2887">
        <v>132439</v>
      </c>
      <c r="I2887" t="s">
        <v>22</v>
      </c>
      <c r="J2887" t="s">
        <v>56</v>
      </c>
      <c r="K2887">
        <v>9185.0300000000007</v>
      </c>
      <c r="L2887" t="s">
        <v>24</v>
      </c>
      <c r="M2887">
        <v>2013</v>
      </c>
      <c r="N2887">
        <v>10</v>
      </c>
      <c r="O2887">
        <v>2019</v>
      </c>
      <c r="P2887">
        <v>1</v>
      </c>
    </row>
    <row r="2888" spans="1:16">
      <c r="A2888">
        <v>191869</v>
      </c>
      <c r="B2888" t="s">
        <v>16</v>
      </c>
      <c r="C2888" t="s">
        <v>36</v>
      </c>
      <c r="D2888" t="s">
        <v>68</v>
      </c>
      <c r="E2888" t="s">
        <v>69</v>
      </c>
      <c r="F2888" t="s">
        <v>20</v>
      </c>
      <c r="G2888" t="s">
        <v>21</v>
      </c>
      <c r="H2888">
        <v>99334</v>
      </c>
      <c r="I2888" t="s">
        <v>22</v>
      </c>
      <c r="J2888" t="s">
        <v>56</v>
      </c>
      <c r="K2888">
        <v>9209.41</v>
      </c>
      <c r="L2888" t="s">
        <v>24</v>
      </c>
      <c r="M2888">
        <v>2014</v>
      </c>
      <c r="N2888">
        <v>9</v>
      </c>
      <c r="O2888">
        <v>2018</v>
      </c>
      <c r="P2888">
        <v>11</v>
      </c>
    </row>
    <row r="2889" spans="1:16">
      <c r="A2889">
        <v>138565</v>
      </c>
      <c r="B2889" t="s">
        <v>16</v>
      </c>
      <c r="C2889" t="s">
        <v>31</v>
      </c>
      <c r="D2889" t="s">
        <v>108</v>
      </c>
      <c r="E2889" t="s">
        <v>109</v>
      </c>
      <c r="F2889" t="s">
        <v>28</v>
      </c>
      <c r="G2889" t="s">
        <v>21</v>
      </c>
      <c r="H2889">
        <v>63621</v>
      </c>
      <c r="I2889" t="s">
        <v>22</v>
      </c>
      <c r="J2889" t="s">
        <v>56</v>
      </c>
      <c r="K2889">
        <v>9212.61</v>
      </c>
      <c r="L2889" t="s">
        <v>24</v>
      </c>
      <c r="M2889">
        <v>2014</v>
      </c>
      <c r="N2889">
        <v>4</v>
      </c>
      <c r="O2889">
        <v>2017</v>
      </c>
      <c r="P2889">
        <v>5</v>
      </c>
    </row>
    <row r="2890" spans="1:16">
      <c r="A2890">
        <v>420439</v>
      </c>
      <c r="B2890" t="s">
        <v>16</v>
      </c>
      <c r="C2890" t="s">
        <v>17</v>
      </c>
      <c r="D2890" t="s">
        <v>111</v>
      </c>
      <c r="E2890" t="s">
        <v>112</v>
      </c>
      <c r="F2890" t="s">
        <v>28</v>
      </c>
      <c r="G2890" t="s">
        <v>21</v>
      </c>
      <c r="H2890">
        <v>82912</v>
      </c>
      <c r="I2890" t="s">
        <v>22</v>
      </c>
      <c r="J2890" t="s">
        <v>56</v>
      </c>
      <c r="K2890">
        <v>9215.5400000000009</v>
      </c>
      <c r="L2890" t="s">
        <v>24</v>
      </c>
      <c r="M2890">
        <v>2014</v>
      </c>
      <c r="N2890">
        <v>4</v>
      </c>
      <c r="O2890">
        <v>2019</v>
      </c>
      <c r="P2890">
        <v>3</v>
      </c>
    </row>
    <row r="2891" spans="1:16">
      <c r="A2891">
        <v>575145</v>
      </c>
      <c r="B2891" t="s">
        <v>16</v>
      </c>
      <c r="C2891" t="s">
        <v>17</v>
      </c>
      <c r="D2891" t="s">
        <v>18</v>
      </c>
      <c r="E2891" t="s">
        <v>53</v>
      </c>
      <c r="F2891" t="s">
        <v>28</v>
      </c>
      <c r="G2891" t="s">
        <v>21</v>
      </c>
      <c r="H2891">
        <v>129345</v>
      </c>
      <c r="I2891" t="s">
        <v>22</v>
      </c>
      <c r="J2891" t="s">
        <v>56</v>
      </c>
      <c r="K2891">
        <v>9217.1299999999992</v>
      </c>
      <c r="L2891" t="s">
        <v>24</v>
      </c>
      <c r="M2891">
        <v>2014</v>
      </c>
      <c r="N2891">
        <v>4</v>
      </c>
      <c r="O2891">
        <v>2020</v>
      </c>
      <c r="P2891">
        <v>10</v>
      </c>
    </row>
    <row r="2892" spans="1:16">
      <c r="A2892">
        <v>991638</v>
      </c>
      <c r="B2892" t="s">
        <v>16</v>
      </c>
      <c r="C2892" t="s">
        <v>17</v>
      </c>
      <c r="D2892" t="s">
        <v>18</v>
      </c>
      <c r="E2892" t="s">
        <v>65</v>
      </c>
      <c r="F2892" t="s">
        <v>28</v>
      </c>
      <c r="G2892" t="s">
        <v>21</v>
      </c>
      <c r="H2892">
        <v>94362</v>
      </c>
      <c r="I2892" t="s">
        <v>30</v>
      </c>
      <c r="J2892" t="s">
        <v>56</v>
      </c>
      <c r="K2892">
        <v>9217.98</v>
      </c>
      <c r="L2892" t="s">
        <v>24</v>
      </c>
      <c r="M2892">
        <v>2015</v>
      </c>
      <c r="N2892">
        <v>11</v>
      </c>
      <c r="O2892">
        <v>2018</v>
      </c>
      <c r="P2892">
        <v>8</v>
      </c>
    </row>
    <row r="2893" spans="1:16">
      <c r="A2893">
        <v>850828</v>
      </c>
      <c r="B2893" t="s">
        <v>16</v>
      </c>
      <c r="C2893" t="s">
        <v>17</v>
      </c>
      <c r="D2893" t="s">
        <v>66</v>
      </c>
      <c r="E2893" t="s">
        <v>67</v>
      </c>
      <c r="F2893" t="s">
        <v>20</v>
      </c>
      <c r="G2893" t="s">
        <v>72</v>
      </c>
      <c r="H2893">
        <v>75427</v>
      </c>
      <c r="I2893" t="s">
        <v>34</v>
      </c>
      <c r="J2893" t="s">
        <v>56</v>
      </c>
      <c r="K2893">
        <v>9223.99</v>
      </c>
      <c r="L2893" t="s">
        <v>24</v>
      </c>
      <c r="M2893">
        <v>2016</v>
      </c>
      <c r="N2893">
        <v>12</v>
      </c>
      <c r="O2893">
        <v>2019</v>
      </c>
      <c r="P2893">
        <v>4</v>
      </c>
    </row>
    <row r="2894" spans="1:16">
      <c r="A2894">
        <v>950356</v>
      </c>
      <c r="B2894" t="s">
        <v>16</v>
      </c>
      <c r="C2894" t="s">
        <v>36</v>
      </c>
      <c r="D2894" t="s">
        <v>45</v>
      </c>
      <c r="E2894" t="s">
        <v>121</v>
      </c>
      <c r="F2894" t="s">
        <v>28</v>
      </c>
      <c r="G2894" t="s">
        <v>21</v>
      </c>
      <c r="H2894">
        <v>62874</v>
      </c>
      <c r="I2894" t="s">
        <v>22</v>
      </c>
      <c r="J2894" t="s">
        <v>56</v>
      </c>
      <c r="K2894">
        <v>9233.19</v>
      </c>
      <c r="L2894" t="s">
        <v>24</v>
      </c>
      <c r="M2894">
        <v>2014</v>
      </c>
      <c r="N2894">
        <v>12</v>
      </c>
      <c r="O2894">
        <v>2020</v>
      </c>
      <c r="P2894">
        <v>3</v>
      </c>
    </row>
    <row r="2895" spans="1:16">
      <c r="A2895">
        <v>212848</v>
      </c>
      <c r="B2895" t="s">
        <v>16</v>
      </c>
      <c r="C2895" t="s">
        <v>17</v>
      </c>
      <c r="D2895" t="s">
        <v>95</v>
      </c>
      <c r="E2895" t="s">
        <v>96</v>
      </c>
      <c r="F2895" t="s">
        <v>28</v>
      </c>
      <c r="G2895" t="s">
        <v>29</v>
      </c>
      <c r="H2895">
        <v>95326</v>
      </c>
      <c r="I2895" t="s">
        <v>34</v>
      </c>
      <c r="J2895" t="s">
        <v>56</v>
      </c>
      <c r="K2895">
        <v>9234.2800000000007</v>
      </c>
      <c r="L2895" t="s">
        <v>24</v>
      </c>
      <c r="M2895">
        <v>2018</v>
      </c>
      <c r="N2895">
        <v>7</v>
      </c>
      <c r="O2895">
        <v>2020</v>
      </c>
      <c r="P2895">
        <v>12</v>
      </c>
    </row>
    <row r="2896" spans="1:16">
      <c r="A2896">
        <v>208584</v>
      </c>
      <c r="B2896" t="s">
        <v>16</v>
      </c>
      <c r="C2896" t="s">
        <v>31</v>
      </c>
      <c r="D2896" t="s">
        <v>48</v>
      </c>
      <c r="E2896" t="s">
        <v>49</v>
      </c>
      <c r="F2896" t="s">
        <v>28</v>
      </c>
      <c r="G2896" t="s">
        <v>29</v>
      </c>
      <c r="H2896">
        <v>113656</v>
      </c>
      <c r="I2896" t="s">
        <v>34</v>
      </c>
      <c r="J2896" t="s">
        <v>56</v>
      </c>
      <c r="K2896">
        <v>9238.31</v>
      </c>
      <c r="L2896" t="s">
        <v>24</v>
      </c>
      <c r="M2896">
        <v>2015</v>
      </c>
      <c r="N2896">
        <v>8</v>
      </c>
      <c r="O2896">
        <v>2019</v>
      </c>
      <c r="P2896">
        <v>10</v>
      </c>
    </row>
    <row r="2897" spans="1:16">
      <c r="A2897">
        <v>401645</v>
      </c>
      <c r="B2897" t="s">
        <v>16</v>
      </c>
      <c r="C2897" t="s">
        <v>17</v>
      </c>
      <c r="D2897" t="s">
        <v>66</v>
      </c>
      <c r="E2897" t="s">
        <v>67</v>
      </c>
      <c r="F2897" t="s">
        <v>28</v>
      </c>
      <c r="G2897" t="s">
        <v>72</v>
      </c>
      <c r="H2897">
        <v>105820</v>
      </c>
      <c r="I2897" t="s">
        <v>30</v>
      </c>
      <c r="J2897" t="s">
        <v>56</v>
      </c>
      <c r="K2897">
        <v>9244.35</v>
      </c>
      <c r="L2897" t="s">
        <v>24</v>
      </c>
      <c r="M2897">
        <v>2014</v>
      </c>
      <c r="N2897">
        <v>10</v>
      </c>
      <c r="O2897">
        <v>2020</v>
      </c>
      <c r="P2897">
        <v>4</v>
      </c>
    </row>
    <row r="2898" spans="1:16">
      <c r="A2898">
        <v>135554</v>
      </c>
      <c r="B2898" t="s">
        <v>16</v>
      </c>
      <c r="C2898" t="s">
        <v>31</v>
      </c>
      <c r="D2898" t="s">
        <v>32</v>
      </c>
      <c r="E2898" t="s">
        <v>33</v>
      </c>
      <c r="F2898" t="s">
        <v>28</v>
      </c>
      <c r="G2898" t="s">
        <v>21</v>
      </c>
      <c r="H2898">
        <v>84495</v>
      </c>
      <c r="I2898" t="s">
        <v>22</v>
      </c>
      <c r="J2898" t="s">
        <v>56</v>
      </c>
      <c r="K2898">
        <v>9247.5499999999993</v>
      </c>
      <c r="L2898" t="s">
        <v>24</v>
      </c>
      <c r="M2898">
        <v>2014</v>
      </c>
      <c r="N2898">
        <v>7</v>
      </c>
      <c r="O2898">
        <v>2019</v>
      </c>
      <c r="P2898">
        <v>5</v>
      </c>
    </row>
    <row r="2899" spans="1:16">
      <c r="A2899">
        <v>422204</v>
      </c>
      <c r="B2899" t="s">
        <v>16</v>
      </c>
      <c r="C2899" t="s">
        <v>36</v>
      </c>
      <c r="D2899" t="s">
        <v>37</v>
      </c>
      <c r="E2899" t="s">
        <v>38</v>
      </c>
      <c r="F2899" t="s">
        <v>20</v>
      </c>
      <c r="G2899" t="s">
        <v>21</v>
      </c>
      <c r="H2899">
        <v>73835</v>
      </c>
      <c r="I2899" t="s">
        <v>22</v>
      </c>
      <c r="J2899" t="s">
        <v>56</v>
      </c>
      <c r="K2899">
        <v>9267.92</v>
      </c>
      <c r="L2899" t="s">
        <v>24</v>
      </c>
      <c r="M2899">
        <v>2013</v>
      </c>
      <c r="N2899">
        <v>7</v>
      </c>
      <c r="O2899">
        <v>2020</v>
      </c>
      <c r="P2899">
        <v>7</v>
      </c>
    </row>
    <row r="2900" spans="1:16">
      <c r="A2900">
        <v>663402</v>
      </c>
      <c r="B2900" t="s">
        <v>16</v>
      </c>
      <c r="C2900" t="s">
        <v>31</v>
      </c>
      <c r="D2900" t="s">
        <v>108</v>
      </c>
      <c r="E2900" t="s">
        <v>109</v>
      </c>
      <c r="F2900" t="s">
        <v>20</v>
      </c>
      <c r="G2900" t="s">
        <v>21</v>
      </c>
      <c r="H2900">
        <v>140039</v>
      </c>
      <c r="I2900" t="s">
        <v>22</v>
      </c>
      <c r="J2900" t="s">
        <v>56</v>
      </c>
      <c r="K2900">
        <v>9267.92</v>
      </c>
      <c r="L2900" t="s">
        <v>24</v>
      </c>
      <c r="M2900">
        <v>2017</v>
      </c>
      <c r="N2900">
        <v>11</v>
      </c>
      <c r="O2900">
        <v>2018</v>
      </c>
      <c r="P2900">
        <v>1</v>
      </c>
    </row>
    <row r="2901" spans="1:16">
      <c r="A2901">
        <v>908120</v>
      </c>
      <c r="B2901" t="s">
        <v>16</v>
      </c>
      <c r="C2901" t="s">
        <v>58</v>
      </c>
      <c r="D2901" t="s">
        <v>59</v>
      </c>
      <c r="E2901" t="s">
        <v>60</v>
      </c>
      <c r="F2901" t="s">
        <v>28</v>
      </c>
      <c r="G2901" t="s">
        <v>72</v>
      </c>
      <c r="H2901">
        <v>122915</v>
      </c>
      <c r="I2901" t="s">
        <v>22</v>
      </c>
      <c r="J2901" t="s">
        <v>56</v>
      </c>
      <c r="K2901">
        <v>9269.68</v>
      </c>
      <c r="L2901" t="s">
        <v>24</v>
      </c>
      <c r="M2901">
        <v>2013</v>
      </c>
      <c r="N2901">
        <v>9</v>
      </c>
      <c r="O2901">
        <v>2019</v>
      </c>
      <c r="P2901">
        <v>2</v>
      </c>
    </row>
    <row r="2902" spans="1:16">
      <c r="A2902">
        <v>327285</v>
      </c>
      <c r="B2902" t="s">
        <v>16</v>
      </c>
      <c r="C2902" t="s">
        <v>17</v>
      </c>
      <c r="D2902" t="s">
        <v>18</v>
      </c>
      <c r="E2902" t="s">
        <v>61</v>
      </c>
      <c r="F2902" t="s">
        <v>20</v>
      </c>
      <c r="G2902" t="s">
        <v>21</v>
      </c>
      <c r="H2902">
        <v>90325</v>
      </c>
      <c r="I2902" t="s">
        <v>30</v>
      </c>
      <c r="J2902" t="s">
        <v>56</v>
      </c>
      <c r="K2902">
        <v>9277.23</v>
      </c>
      <c r="L2902" t="s">
        <v>24</v>
      </c>
      <c r="M2902">
        <v>2013</v>
      </c>
      <c r="N2902">
        <v>3</v>
      </c>
      <c r="O2902">
        <v>2019</v>
      </c>
      <c r="P2902">
        <v>1</v>
      </c>
    </row>
    <row r="2903" spans="1:16">
      <c r="A2903">
        <v>454073</v>
      </c>
      <c r="B2903" t="s">
        <v>16</v>
      </c>
      <c r="C2903" t="s">
        <v>31</v>
      </c>
      <c r="D2903" t="s">
        <v>78</v>
      </c>
      <c r="E2903" t="s">
        <v>79</v>
      </c>
      <c r="F2903" t="s">
        <v>28</v>
      </c>
      <c r="G2903" t="s">
        <v>21</v>
      </c>
      <c r="H2903">
        <v>107291</v>
      </c>
      <c r="I2903" t="s">
        <v>22</v>
      </c>
      <c r="J2903" t="s">
        <v>56</v>
      </c>
      <c r="K2903">
        <v>9277.4699999999993</v>
      </c>
      <c r="L2903" t="s">
        <v>24</v>
      </c>
      <c r="M2903">
        <v>2016</v>
      </c>
      <c r="N2903">
        <v>8</v>
      </c>
      <c r="O2903">
        <v>2017</v>
      </c>
      <c r="P2903">
        <v>12</v>
      </c>
    </row>
    <row r="2904" spans="1:16">
      <c r="A2904">
        <v>778865</v>
      </c>
      <c r="B2904" t="s">
        <v>16</v>
      </c>
      <c r="C2904" t="s">
        <v>36</v>
      </c>
      <c r="D2904" t="s">
        <v>45</v>
      </c>
      <c r="E2904" t="s">
        <v>71</v>
      </c>
      <c r="F2904" t="s">
        <v>20</v>
      </c>
      <c r="G2904" t="s">
        <v>21</v>
      </c>
      <c r="H2904">
        <v>49557</v>
      </c>
      <c r="I2904" t="s">
        <v>22</v>
      </c>
      <c r="J2904" t="s">
        <v>56</v>
      </c>
      <c r="K2904">
        <v>9294.09</v>
      </c>
      <c r="L2904" t="s">
        <v>24</v>
      </c>
      <c r="M2904">
        <v>2013</v>
      </c>
      <c r="N2904">
        <v>9</v>
      </c>
      <c r="O2904">
        <v>2019</v>
      </c>
      <c r="P2904">
        <v>10</v>
      </c>
    </row>
    <row r="2905" spans="1:16">
      <c r="A2905">
        <v>542636</v>
      </c>
      <c r="B2905" t="s">
        <v>16</v>
      </c>
      <c r="C2905" t="s">
        <v>31</v>
      </c>
      <c r="D2905" t="s">
        <v>78</v>
      </c>
      <c r="E2905" t="s">
        <v>79</v>
      </c>
      <c r="F2905" t="s">
        <v>20</v>
      </c>
      <c r="G2905" t="s">
        <v>21</v>
      </c>
      <c r="H2905">
        <v>77547</v>
      </c>
      <c r="I2905" t="s">
        <v>22</v>
      </c>
      <c r="J2905" t="s">
        <v>56</v>
      </c>
      <c r="K2905">
        <v>9312.59</v>
      </c>
      <c r="L2905" t="s">
        <v>24</v>
      </c>
      <c r="M2905">
        <v>2018</v>
      </c>
      <c r="N2905">
        <v>11</v>
      </c>
      <c r="O2905">
        <v>2017</v>
      </c>
      <c r="P2905">
        <v>11</v>
      </c>
    </row>
    <row r="2906" spans="1:16">
      <c r="A2906">
        <v>593651</v>
      </c>
      <c r="B2906" t="s">
        <v>16</v>
      </c>
      <c r="C2906" t="s">
        <v>31</v>
      </c>
      <c r="D2906" t="s">
        <v>32</v>
      </c>
      <c r="E2906" t="s">
        <v>64</v>
      </c>
      <c r="F2906" t="s">
        <v>20</v>
      </c>
      <c r="G2906" t="s">
        <v>21</v>
      </c>
      <c r="H2906">
        <v>66702</v>
      </c>
      <c r="I2906" t="s">
        <v>22</v>
      </c>
      <c r="J2906" t="s">
        <v>56</v>
      </c>
      <c r="K2906">
        <v>9320.2800000000007</v>
      </c>
      <c r="L2906" t="s">
        <v>24</v>
      </c>
      <c r="M2906">
        <v>2014</v>
      </c>
      <c r="N2906">
        <v>12</v>
      </c>
      <c r="O2906">
        <v>2020</v>
      </c>
      <c r="P2906">
        <v>11</v>
      </c>
    </row>
    <row r="2907" spans="1:16">
      <c r="A2907">
        <v>152007</v>
      </c>
      <c r="B2907" t="s">
        <v>16</v>
      </c>
      <c r="C2907" t="s">
        <v>25</v>
      </c>
      <c r="D2907" t="s">
        <v>73</v>
      </c>
      <c r="E2907" t="s">
        <v>74</v>
      </c>
      <c r="F2907" t="s">
        <v>20</v>
      </c>
      <c r="G2907" t="s">
        <v>21</v>
      </c>
      <c r="H2907">
        <v>126866</v>
      </c>
      <c r="I2907" t="s">
        <v>22</v>
      </c>
      <c r="J2907" t="s">
        <v>56</v>
      </c>
      <c r="K2907">
        <v>9322.09</v>
      </c>
      <c r="L2907" t="s">
        <v>24</v>
      </c>
      <c r="M2907">
        <v>2018</v>
      </c>
      <c r="N2907">
        <v>1</v>
      </c>
      <c r="O2907">
        <v>2020</v>
      </c>
      <c r="P2907">
        <v>2</v>
      </c>
    </row>
    <row r="2908" spans="1:16">
      <c r="A2908">
        <v>195684</v>
      </c>
      <c r="B2908" t="s">
        <v>16</v>
      </c>
      <c r="C2908" t="s">
        <v>31</v>
      </c>
      <c r="D2908" t="s">
        <v>78</v>
      </c>
      <c r="E2908" t="s">
        <v>79</v>
      </c>
      <c r="F2908" t="s">
        <v>28</v>
      </c>
      <c r="G2908" t="s">
        <v>21</v>
      </c>
      <c r="H2908">
        <v>75581</v>
      </c>
      <c r="I2908" t="s">
        <v>34</v>
      </c>
      <c r="J2908" t="s">
        <v>56</v>
      </c>
      <c r="K2908">
        <v>9332.49</v>
      </c>
      <c r="L2908" t="s">
        <v>24</v>
      </c>
      <c r="M2908">
        <v>2017</v>
      </c>
      <c r="N2908">
        <v>10</v>
      </c>
      <c r="O2908">
        <v>2017</v>
      </c>
      <c r="P2908">
        <v>1</v>
      </c>
    </row>
    <row r="2909" spans="1:16">
      <c r="A2909">
        <v>737477</v>
      </c>
      <c r="B2909" t="s">
        <v>16</v>
      </c>
      <c r="C2909" t="s">
        <v>36</v>
      </c>
      <c r="D2909" t="s">
        <v>45</v>
      </c>
      <c r="E2909" t="s">
        <v>63</v>
      </c>
      <c r="F2909" t="s">
        <v>28</v>
      </c>
      <c r="G2909" t="s">
        <v>21</v>
      </c>
      <c r="H2909">
        <v>142338</v>
      </c>
      <c r="I2909" t="s">
        <v>22</v>
      </c>
      <c r="J2909" t="s">
        <v>56</v>
      </c>
      <c r="K2909">
        <v>9337.9</v>
      </c>
      <c r="L2909" t="s">
        <v>24</v>
      </c>
      <c r="M2909">
        <v>2016</v>
      </c>
      <c r="N2909">
        <v>7</v>
      </c>
      <c r="O2909">
        <v>2017</v>
      </c>
      <c r="P2909">
        <v>3</v>
      </c>
    </row>
    <row r="2910" spans="1:16">
      <c r="A2910">
        <v>975749</v>
      </c>
      <c r="B2910" t="s">
        <v>16</v>
      </c>
      <c r="C2910" t="s">
        <v>17</v>
      </c>
      <c r="D2910" t="s">
        <v>18</v>
      </c>
      <c r="E2910" t="s">
        <v>53</v>
      </c>
      <c r="F2910" t="s">
        <v>20</v>
      </c>
      <c r="G2910" t="s">
        <v>21</v>
      </c>
      <c r="H2910">
        <v>68117</v>
      </c>
      <c r="I2910" t="s">
        <v>22</v>
      </c>
      <c r="J2910" t="s">
        <v>56</v>
      </c>
      <c r="K2910">
        <v>9339.34</v>
      </c>
      <c r="L2910" t="s">
        <v>24</v>
      </c>
      <c r="M2910">
        <v>2015</v>
      </c>
      <c r="N2910">
        <v>9</v>
      </c>
      <c r="O2910">
        <v>2018</v>
      </c>
      <c r="P2910">
        <v>8</v>
      </c>
    </row>
    <row r="2911" spans="1:16">
      <c r="A2911">
        <v>966512</v>
      </c>
      <c r="B2911" t="s">
        <v>16</v>
      </c>
      <c r="C2911" t="s">
        <v>17</v>
      </c>
      <c r="D2911" t="s">
        <v>66</v>
      </c>
      <c r="E2911" t="s">
        <v>120</v>
      </c>
      <c r="F2911" t="s">
        <v>20</v>
      </c>
      <c r="G2911" t="s">
        <v>29</v>
      </c>
      <c r="H2911">
        <v>80042</v>
      </c>
      <c r="I2911" t="s">
        <v>22</v>
      </c>
      <c r="J2911" t="s">
        <v>56</v>
      </c>
      <c r="K2911">
        <v>9344.43</v>
      </c>
      <c r="L2911" t="s">
        <v>24</v>
      </c>
      <c r="M2911">
        <v>2017</v>
      </c>
      <c r="N2911">
        <v>10</v>
      </c>
      <c r="O2911">
        <v>2017</v>
      </c>
      <c r="P2911">
        <v>3</v>
      </c>
    </row>
    <row r="2912" spans="1:16">
      <c r="A2912">
        <v>255818</v>
      </c>
      <c r="B2912" t="s">
        <v>16</v>
      </c>
      <c r="C2912" t="s">
        <v>31</v>
      </c>
      <c r="D2912" t="s">
        <v>78</v>
      </c>
      <c r="E2912" t="s">
        <v>79</v>
      </c>
      <c r="F2912" t="s">
        <v>28</v>
      </c>
      <c r="G2912" t="s">
        <v>29</v>
      </c>
      <c r="H2912">
        <v>110544</v>
      </c>
      <c r="I2912" t="s">
        <v>34</v>
      </c>
      <c r="J2912" t="s">
        <v>56</v>
      </c>
      <c r="K2912">
        <v>9350.8700000000008</v>
      </c>
      <c r="L2912" t="s">
        <v>24</v>
      </c>
      <c r="M2912">
        <v>2014</v>
      </c>
      <c r="N2912">
        <v>11</v>
      </c>
      <c r="O2912">
        <v>2019</v>
      </c>
      <c r="P2912">
        <v>4</v>
      </c>
    </row>
    <row r="2913" spans="1:16">
      <c r="A2913">
        <v>396018</v>
      </c>
      <c r="B2913" t="s">
        <v>16</v>
      </c>
      <c r="C2913" t="s">
        <v>58</v>
      </c>
      <c r="D2913" t="s">
        <v>59</v>
      </c>
      <c r="E2913" t="s">
        <v>60</v>
      </c>
      <c r="F2913" t="s">
        <v>20</v>
      </c>
      <c r="G2913" t="s">
        <v>29</v>
      </c>
      <c r="H2913">
        <v>130361</v>
      </c>
      <c r="I2913" t="s">
        <v>34</v>
      </c>
      <c r="J2913" t="s">
        <v>56</v>
      </c>
      <c r="K2913">
        <v>9354.1299999999992</v>
      </c>
      <c r="L2913" t="s">
        <v>24</v>
      </c>
      <c r="M2913">
        <v>2014</v>
      </c>
      <c r="N2913">
        <v>9</v>
      </c>
      <c r="O2913">
        <v>2017</v>
      </c>
      <c r="P2913">
        <v>10</v>
      </c>
    </row>
    <row r="2914" spans="1:16">
      <c r="A2914">
        <v>854835</v>
      </c>
      <c r="B2914" t="s">
        <v>16</v>
      </c>
      <c r="C2914" t="s">
        <v>17</v>
      </c>
      <c r="D2914" t="s">
        <v>43</v>
      </c>
      <c r="E2914" t="s">
        <v>44</v>
      </c>
      <c r="F2914" t="s">
        <v>28</v>
      </c>
      <c r="G2914" t="s">
        <v>21</v>
      </c>
      <c r="H2914">
        <v>129434</v>
      </c>
      <c r="I2914" t="s">
        <v>34</v>
      </c>
      <c r="J2914" t="s">
        <v>56</v>
      </c>
      <c r="K2914">
        <v>9366.82</v>
      </c>
      <c r="L2914" t="s">
        <v>24</v>
      </c>
      <c r="M2914">
        <v>2016</v>
      </c>
      <c r="N2914">
        <v>6</v>
      </c>
      <c r="O2914">
        <v>2018</v>
      </c>
      <c r="P2914">
        <v>5</v>
      </c>
    </row>
    <row r="2915" spans="1:16">
      <c r="A2915">
        <v>550575</v>
      </c>
      <c r="B2915" t="s">
        <v>16</v>
      </c>
      <c r="C2915" t="s">
        <v>31</v>
      </c>
      <c r="D2915" t="s">
        <v>32</v>
      </c>
      <c r="E2915" t="s">
        <v>33</v>
      </c>
      <c r="F2915" t="s">
        <v>20</v>
      </c>
      <c r="G2915" t="s">
        <v>21</v>
      </c>
      <c r="H2915">
        <v>126791</v>
      </c>
      <c r="I2915" t="s">
        <v>22</v>
      </c>
      <c r="J2915" t="s">
        <v>56</v>
      </c>
      <c r="K2915">
        <v>9369.64</v>
      </c>
      <c r="L2915" t="s">
        <v>24</v>
      </c>
      <c r="M2915">
        <v>2018</v>
      </c>
      <c r="N2915">
        <v>8</v>
      </c>
      <c r="O2915">
        <v>2019</v>
      </c>
      <c r="P2915">
        <v>4</v>
      </c>
    </row>
    <row r="2916" spans="1:16">
      <c r="A2916">
        <v>917983</v>
      </c>
      <c r="B2916" t="s">
        <v>16</v>
      </c>
      <c r="C2916" t="s">
        <v>17</v>
      </c>
      <c r="D2916" t="s">
        <v>18</v>
      </c>
      <c r="E2916" t="s">
        <v>35</v>
      </c>
      <c r="F2916" t="s">
        <v>20</v>
      </c>
      <c r="G2916" t="s">
        <v>21</v>
      </c>
      <c r="H2916">
        <v>57075</v>
      </c>
      <c r="I2916" t="s">
        <v>22</v>
      </c>
      <c r="J2916" t="s">
        <v>56</v>
      </c>
      <c r="K2916">
        <v>9369.64</v>
      </c>
      <c r="L2916" t="s">
        <v>24</v>
      </c>
      <c r="M2916">
        <v>2015</v>
      </c>
      <c r="N2916">
        <v>9</v>
      </c>
      <c r="O2916">
        <v>2019</v>
      </c>
      <c r="P2916">
        <v>6</v>
      </c>
    </row>
    <row r="2917" spans="1:16">
      <c r="A2917">
        <v>555947</v>
      </c>
      <c r="B2917" t="s">
        <v>16</v>
      </c>
      <c r="C2917" t="s">
        <v>17</v>
      </c>
      <c r="D2917" t="s">
        <v>18</v>
      </c>
      <c r="E2917" t="s">
        <v>102</v>
      </c>
      <c r="F2917" t="s">
        <v>28</v>
      </c>
      <c r="G2917" t="s">
        <v>21</v>
      </c>
      <c r="H2917">
        <v>142416</v>
      </c>
      <c r="I2917" t="s">
        <v>22</v>
      </c>
      <c r="J2917" t="s">
        <v>56</v>
      </c>
      <c r="K2917">
        <v>9371.77</v>
      </c>
      <c r="L2917" t="s">
        <v>24</v>
      </c>
      <c r="M2917">
        <v>2017</v>
      </c>
      <c r="N2917">
        <v>12</v>
      </c>
      <c r="O2917">
        <v>2018</v>
      </c>
      <c r="P2917">
        <v>2</v>
      </c>
    </row>
    <row r="2918" spans="1:16">
      <c r="A2918">
        <v>879177</v>
      </c>
      <c r="B2918" t="s">
        <v>16</v>
      </c>
      <c r="C2918" t="s">
        <v>31</v>
      </c>
      <c r="D2918" t="s">
        <v>32</v>
      </c>
      <c r="E2918" t="s">
        <v>64</v>
      </c>
      <c r="F2918" t="s">
        <v>20</v>
      </c>
      <c r="G2918" t="s">
        <v>21</v>
      </c>
      <c r="H2918">
        <v>97506</v>
      </c>
      <c r="I2918" t="s">
        <v>22</v>
      </c>
      <c r="J2918" t="s">
        <v>56</v>
      </c>
      <c r="K2918">
        <v>9371.77</v>
      </c>
      <c r="L2918" t="s">
        <v>24</v>
      </c>
      <c r="M2918">
        <v>2014</v>
      </c>
      <c r="N2918">
        <v>7</v>
      </c>
      <c r="O2918">
        <v>2017</v>
      </c>
      <c r="P2918">
        <v>12</v>
      </c>
    </row>
    <row r="2919" spans="1:16">
      <c r="A2919">
        <v>892000</v>
      </c>
      <c r="B2919" t="s">
        <v>16</v>
      </c>
      <c r="C2919" t="s">
        <v>31</v>
      </c>
      <c r="D2919" t="s">
        <v>32</v>
      </c>
      <c r="E2919" t="s">
        <v>33</v>
      </c>
      <c r="F2919" t="s">
        <v>28</v>
      </c>
      <c r="G2919" t="s">
        <v>21</v>
      </c>
      <c r="H2919">
        <v>121402</v>
      </c>
      <c r="I2919" t="s">
        <v>22</v>
      </c>
      <c r="J2919" t="s">
        <v>56</v>
      </c>
      <c r="K2919">
        <v>9378.9</v>
      </c>
      <c r="L2919" t="s">
        <v>24</v>
      </c>
      <c r="M2919">
        <v>2015</v>
      </c>
      <c r="N2919">
        <v>9</v>
      </c>
      <c r="O2919">
        <v>2018</v>
      </c>
      <c r="P2919">
        <v>12</v>
      </c>
    </row>
    <row r="2920" spans="1:16">
      <c r="A2920">
        <v>936010</v>
      </c>
      <c r="B2920" t="s">
        <v>16</v>
      </c>
      <c r="C2920" t="s">
        <v>17</v>
      </c>
      <c r="D2920" t="s">
        <v>18</v>
      </c>
      <c r="E2920" t="s">
        <v>42</v>
      </c>
      <c r="F2920" t="s">
        <v>20</v>
      </c>
      <c r="G2920" t="s">
        <v>21</v>
      </c>
      <c r="H2920">
        <v>64257</v>
      </c>
      <c r="I2920" t="s">
        <v>22</v>
      </c>
      <c r="J2920" t="s">
        <v>56</v>
      </c>
      <c r="K2920">
        <v>9378.9</v>
      </c>
      <c r="L2920" t="s">
        <v>24</v>
      </c>
      <c r="M2920">
        <v>2018</v>
      </c>
      <c r="N2920">
        <v>10</v>
      </c>
      <c r="O2920">
        <v>2018</v>
      </c>
      <c r="P2920">
        <v>1</v>
      </c>
    </row>
    <row r="2921" spans="1:16">
      <c r="A2921">
        <v>116332</v>
      </c>
      <c r="B2921" t="s">
        <v>16</v>
      </c>
      <c r="C2921" t="s">
        <v>17</v>
      </c>
      <c r="D2921" t="s">
        <v>18</v>
      </c>
      <c r="E2921" t="s">
        <v>19</v>
      </c>
      <c r="F2921" t="s">
        <v>20</v>
      </c>
      <c r="G2921" t="s">
        <v>21</v>
      </c>
      <c r="H2921">
        <v>60233</v>
      </c>
      <c r="I2921" t="s">
        <v>22</v>
      </c>
      <c r="J2921" t="s">
        <v>56</v>
      </c>
      <c r="K2921">
        <v>9386.75</v>
      </c>
      <c r="L2921" t="s">
        <v>24</v>
      </c>
      <c r="M2921">
        <v>2012</v>
      </c>
      <c r="N2921">
        <v>6</v>
      </c>
      <c r="O2921">
        <v>2019</v>
      </c>
      <c r="P2921">
        <v>5</v>
      </c>
    </row>
    <row r="2922" spans="1:16">
      <c r="A2922">
        <v>313681</v>
      </c>
      <c r="B2922" t="s">
        <v>16</v>
      </c>
      <c r="C2922" t="s">
        <v>31</v>
      </c>
      <c r="D2922" t="s">
        <v>32</v>
      </c>
      <c r="E2922" t="s">
        <v>33</v>
      </c>
      <c r="F2922" t="s">
        <v>28</v>
      </c>
      <c r="G2922" t="s">
        <v>21</v>
      </c>
      <c r="H2922">
        <v>56612</v>
      </c>
      <c r="I2922" t="s">
        <v>22</v>
      </c>
      <c r="J2922" t="s">
        <v>56</v>
      </c>
      <c r="K2922">
        <v>9388.16</v>
      </c>
      <c r="L2922" t="s">
        <v>24</v>
      </c>
      <c r="M2922">
        <v>2016</v>
      </c>
      <c r="N2922">
        <v>12</v>
      </c>
      <c r="O2922">
        <v>2020</v>
      </c>
      <c r="P2922">
        <v>4</v>
      </c>
    </row>
    <row r="2923" spans="1:16">
      <c r="A2923">
        <v>118514</v>
      </c>
      <c r="B2923" t="s">
        <v>16</v>
      </c>
      <c r="C2923" t="s">
        <v>17</v>
      </c>
      <c r="D2923" t="s">
        <v>18</v>
      </c>
      <c r="E2923" t="s">
        <v>65</v>
      </c>
      <c r="F2923" t="s">
        <v>20</v>
      </c>
      <c r="G2923" t="s">
        <v>21</v>
      </c>
      <c r="H2923">
        <v>147451</v>
      </c>
      <c r="I2923" t="s">
        <v>22</v>
      </c>
      <c r="J2923" t="s">
        <v>56</v>
      </c>
      <c r="K2923">
        <v>9393.9699999999993</v>
      </c>
      <c r="L2923" t="s">
        <v>24</v>
      </c>
      <c r="M2923">
        <v>2018</v>
      </c>
      <c r="N2923">
        <v>10</v>
      </c>
      <c r="O2923">
        <v>2017</v>
      </c>
      <c r="P2923">
        <v>7</v>
      </c>
    </row>
    <row r="2924" spans="1:16">
      <c r="A2924">
        <v>624065</v>
      </c>
      <c r="B2924" t="s">
        <v>16</v>
      </c>
      <c r="C2924" t="s">
        <v>17</v>
      </c>
      <c r="D2924" t="s">
        <v>18</v>
      </c>
      <c r="E2924" t="s">
        <v>65</v>
      </c>
      <c r="F2924" t="s">
        <v>20</v>
      </c>
      <c r="G2924" t="s">
        <v>21</v>
      </c>
      <c r="H2924">
        <v>125794</v>
      </c>
      <c r="I2924" t="s">
        <v>22</v>
      </c>
      <c r="J2924" t="s">
        <v>56</v>
      </c>
      <c r="K2924">
        <v>9403.8799999999992</v>
      </c>
      <c r="L2924" t="s">
        <v>24</v>
      </c>
      <c r="M2924">
        <v>2016</v>
      </c>
      <c r="N2924">
        <v>6</v>
      </c>
      <c r="O2924">
        <v>2018</v>
      </c>
      <c r="P2924">
        <v>10</v>
      </c>
    </row>
    <row r="2925" spans="1:16">
      <c r="A2925">
        <v>589765</v>
      </c>
      <c r="B2925" t="s">
        <v>16</v>
      </c>
      <c r="C2925" t="s">
        <v>17</v>
      </c>
      <c r="D2925" t="s">
        <v>18</v>
      </c>
      <c r="E2925" t="s">
        <v>65</v>
      </c>
      <c r="F2925" t="s">
        <v>20</v>
      </c>
      <c r="G2925" t="s">
        <v>21</v>
      </c>
      <c r="H2925">
        <v>101877</v>
      </c>
      <c r="I2925" t="s">
        <v>34</v>
      </c>
      <c r="J2925" t="s">
        <v>56</v>
      </c>
      <c r="K2925">
        <v>9406.3799999999992</v>
      </c>
      <c r="L2925" t="s">
        <v>24</v>
      </c>
      <c r="M2925">
        <v>2013</v>
      </c>
      <c r="N2925">
        <v>4</v>
      </c>
      <c r="O2925">
        <v>2019</v>
      </c>
      <c r="P2925">
        <v>2</v>
      </c>
    </row>
    <row r="2926" spans="1:16">
      <c r="A2926">
        <v>812149</v>
      </c>
      <c r="B2926" t="s">
        <v>16</v>
      </c>
      <c r="C2926" t="s">
        <v>31</v>
      </c>
      <c r="D2926" t="s">
        <v>32</v>
      </c>
      <c r="E2926" t="s">
        <v>33</v>
      </c>
      <c r="F2926" t="s">
        <v>28</v>
      </c>
      <c r="G2926" t="s">
        <v>21</v>
      </c>
      <c r="H2926">
        <v>110084</v>
      </c>
      <c r="I2926" t="s">
        <v>22</v>
      </c>
      <c r="J2926" t="s">
        <v>56</v>
      </c>
      <c r="K2926">
        <v>9407.4500000000007</v>
      </c>
      <c r="L2926" t="s">
        <v>24</v>
      </c>
      <c r="M2926">
        <v>2012</v>
      </c>
      <c r="N2926">
        <v>5</v>
      </c>
      <c r="O2926">
        <v>2018</v>
      </c>
      <c r="P2926">
        <v>3</v>
      </c>
    </row>
    <row r="2927" spans="1:16">
      <c r="A2927">
        <v>820541</v>
      </c>
      <c r="B2927" t="s">
        <v>16</v>
      </c>
      <c r="C2927" t="s">
        <v>36</v>
      </c>
      <c r="D2927" t="s">
        <v>68</v>
      </c>
      <c r="E2927" t="s">
        <v>69</v>
      </c>
      <c r="F2927" t="s">
        <v>20</v>
      </c>
      <c r="G2927" t="s">
        <v>29</v>
      </c>
      <c r="H2927">
        <v>104252</v>
      </c>
      <c r="I2927" t="s">
        <v>34</v>
      </c>
      <c r="J2927" t="s">
        <v>56</v>
      </c>
      <c r="K2927">
        <v>9408.34</v>
      </c>
      <c r="L2927" t="s">
        <v>24</v>
      </c>
      <c r="M2927">
        <v>2016</v>
      </c>
      <c r="N2927">
        <v>9</v>
      </c>
      <c r="O2927">
        <v>2020</v>
      </c>
      <c r="P2927">
        <v>12</v>
      </c>
    </row>
    <row r="2928" spans="1:16">
      <c r="A2928">
        <v>509149</v>
      </c>
      <c r="B2928" t="s">
        <v>16</v>
      </c>
      <c r="C2928" t="s">
        <v>17</v>
      </c>
      <c r="D2928" t="s">
        <v>111</v>
      </c>
      <c r="E2928" t="s">
        <v>112</v>
      </c>
      <c r="F2928" t="s">
        <v>20</v>
      </c>
      <c r="G2928" t="s">
        <v>21</v>
      </c>
      <c r="H2928">
        <v>138099</v>
      </c>
      <c r="I2928" t="s">
        <v>22</v>
      </c>
      <c r="J2928" t="s">
        <v>56</v>
      </c>
      <c r="K2928">
        <v>9415.5300000000007</v>
      </c>
      <c r="L2928" t="s">
        <v>24</v>
      </c>
      <c r="M2928">
        <v>2014</v>
      </c>
      <c r="N2928">
        <v>10</v>
      </c>
      <c r="O2928">
        <v>2018</v>
      </c>
      <c r="P2928">
        <v>10</v>
      </c>
    </row>
    <row r="2929" spans="1:16">
      <c r="A2929">
        <v>496233</v>
      </c>
      <c r="B2929" t="s">
        <v>16</v>
      </c>
      <c r="C2929" t="s">
        <v>36</v>
      </c>
      <c r="D2929" t="s">
        <v>50</v>
      </c>
      <c r="E2929" t="s">
        <v>51</v>
      </c>
      <c r="F2929" t="s">
        <v>28</v>
      </c>
      <c r="G2929" t="s">
        <v>29</v>
      </c>
      <c r="H2929">
        <v>79023</v>
      </c>
      <c r="I2929" t="s">
        <v>34</v>
      </c>
      <c r="J2929" t="s">
        <v>56</v>
      </c>
      <c r="K2929">
        <v>9415.9</v>
      </c>
      <c r="L2929" t="s">
        <v>24</v>
      </c>
      <c r="M2929">
        <v>2013</v>
      </c>
      <c r="N2929">
        <v>2</v>
      </c>
      <c r="O2929">
        <v>2019</v>
      </c>
      <c r="P2929">
        <v>1</v>
      </c>
    </row>
    <row r="2930" spans="1:16">
      <c r="A2930">
        <v>579438</v>
      </c>
      <c r="B2930" t="s">
        <v>16</v>
      </c>
      <c r="C2930" t="s">
        <v>36</v>
      </c>
      <c r="D2930" t="s">
        <v>45</v>
      </c>
      <c r="E2930" t="s">
        <v>63</v>
      </c>
      <c r="F2930" t="s">
        <v>28</v>
      </c>
      <c r="G2930" t="s">
        <v>89</v>
      </c>
      <c r="H2930">
        <v>87431</v>
      </c>
      <c r="I2930" t="s">
        <v>22</v>
      </c>
      <c r="J2930" t="s">
        <v>56</v>
      </c>
      <c r="K2930">
        <v>9416.2800000000007</v>
      </c>
      <c r="L2930" t="s">
        <v>24</v>
      </c>
      <c r="M2930">
        <v>2018</v>
      </c>
      <c r="N2930">
        <v>5</v>
      </c>
      <c r="O2930">
        <v>2020</v>
      </c>
      <c r="P2930">
        <v>3</v>
      </c>
    </row>
    <row r="2931" spans="1:16">
      <c r="A2931">
        <v>955479</v>
      </c>
      <c r="B2931" t="s">
        <v>16</v>
      </c>
      <c r="C2931" t="s">
        <v>17</v>
      </c>
      <c r="D2931" t="s">
        <v>18</v>
      </c>
      <c r="E2931" t="s">
        <v>54</v>
      </c>
      <c r="F2931" t="s">
        <v>28</v>
      </c>
      <c r="G2931" t="s">
        <v>21</v>
      </c>
      <c r="H2931">
        <v>76013</v>
      </c>
      <c r="I2931" t="s">
        <v>22</v>
      </c>
      <c r="J2931" t="s">
        <v>56</v>
      </c>
      <c r="K2931">
        <v>9416.91</v>
      </c>
      <c r="L2931" t="s">
        <v>24</v>
      </c>
      <c r="M2931">
        <v>2012</v>
      </c>
      <c r="N2931">
        <v>12</v>
      </c>
      <c r="O2931">
        <v>2020</v>
      </c>
      <c r="P2931">
        <v>9</v>
      </c>
    </row>
    <row r="2932" spans="1:16">
      <c r="A2932">
        <v>159856</v>
      </c>
      <c r="B2932" t="s">
        <v>16</v>
      </c>
      <c r="C2932" t="s">
        <v>36</v>
      </c>
      <c r="D2932" t="s">
        <v>45</v>
      </c>
      <c r="E2932" t="s">
        <v>63</v>
      </c>
      <c r="F2932" t="s">
        <v>20</v>
      </c>
      <c r="G2932" t="s">
        <v>21</v>
      </c>
      <c r="H2932">
        <v>138057</v>
      </c>
      <c r="I2932" t="s">
        <v>22</v>
      </c>
      <c r="J2932" t="s">
        <v>56</v>
      </c>
      <c r="K2932">
        <v>9419.8799999999992</v>
      </c>
      <c r="L2932" t="s">
        <v>24</v>
      </c>
      <c r="M2932">
        <v>2016</v>
      </c>
      <c r="N2932">
        <v>5</v>
      </c>
      <c r="O2932">
        <v>2020</v>
      </c>
      <c r="P2932">
        <v>3</v>
      </c>
    </row>
    <row r="2933" spans="1:16">
      <c r="A2933">
        <v>113476</v>
      </c>
      <c r="B2933" t="s">
        <v>16</v>
      </c>
      <c r="C2933" t="s">
        <v>105</v>
      </c>
      <c r="D2933" t="s">
        <v>106</v>
      </c>
      <c r="E2933" t="s">
        <v>107</v>
      </c>
      <c r="F2933" t="s">
        <v>20</v>
      </c>
      <c r="G2933" t="s">
        <v>21</v>
      </c>
      <c r="H2933">
        <v>113175</v>
      </c>
      <c r="I2933" t="s">
        <v>22</v>
      </c>
      <c r="J2933" t="s">
        <v>56</v>
      </c>
      <c r="K2933">
        <v>9420.9699999999993</v>
      </c>
      <c r="L2933" t="s">
        <v>24</v>
      </c>
      <c r="M2933">
        <v>2013</v>
      </c>
      <c r="N2933">
        <v>5</v>
      </c>
      <c r="O2933">
        <v>2018</v>
      </c>
      <c r="P2933">
        <v>12</v>
      </c>
    </row>
    <row r="2934" spans="1:16">
      <c r="A2934">
        <v>707754</v>
      </c>
      <c r="B2934" t="s">
        <v>16</v>
      </c>
      <c r="C2934" t="s">
        <v>31</v>
      </c>
      <c r="D2934" t="s">
        <v>32</v>
      </c>
      <c r="E2934" t="s">
        <v>83</v>
      </c>
      <c r="F2934" t="s">
        <v>20</v>
      </c>
      <c r="G2934" t="s">
        <v>89</v>
      </c>
      <c r="H2934">
        <v>99510</v>
      </c>
      <c r="I2934" t="s">
        <v>30</v>
      </c>
      <c r="J2934" t="s">
        <v>56</v>
      </c>
      <c r="K2934">
        <v>9421.1</v>
      </c>
      <c r="L2934" t="s">
        <v>24</v>
      </c>
      <c r="M2934">
        <v>2016</v>
      </c>
      <c r="N2934">
        <v>10</v>
      </c>
      <c r="O2934">
        <v>2017</v>
      </c>
      <c r="P2934">
        <v>5</v>
      </c>
    </row>
    <row r="2935" spans="1:16">
      <c r="A2935">
        <v>626510</v>
      </c>
      <c r="B2935" t="s">
        <v>16</v>
      </c>
      <c r="C2935" t="s">
        <v>17</v>
      </c>
      <c r="D2935" t="s">
        <v>18</v>
      </c>
      <c r="E2935" t="s">
        <v>54</v>
      </c>
      <c r="F2935" t="s">
        <v>28</v>
      </c>
      <c r="G2935" t="s">
        <v>21</v>
      </c>
      <c r="H2935">
        <v>141593</v>
      </c>
      <c r="I2935" t="s">
        <v>22</v>
      </c>
      <c r="J2935" t="s">
        <v>56</v>
      </c>
      <c r="K2935">
        <v>9422.57</v>
      </c>
      <c r="L2935" t="s">
        <v>24</v>
      </c>
      <c r="M2935">
        <v>2015</v>
      </c>
      <c r="N2935">
        <v>8</v>
      </c>
      <c r="O2935">
        <v>2018</v>
      </c>
      <c r="P2935">
        <v>1</v>
      </c>
    </row>
    <row r="2936" spans="1:16">
      <c r="A2936">
        <v>918042</v>
      </c>
      <c r="B2936" t="s">
        <v>16</v>
      </c>
      <c r="C2936" t="s">
        <v>31</v>
      </c>
      <c r="D2936" t="s">
        <v>90</v>
      </c>
      <c r="E2936" t="s">
        <v>91</v>
      </c>
      <c r="F2936" t="s">
        <v>20</v>
      </c>
      <c r="G2936" t="s">
        <v>72</v>
      </c>
      <c r="H2936">
        <v>95554</v>
      </c>
      <c r="I2936" t="s">
        <v>30</v>
      </c>
      <c r="J2936" t="s">
        <v>56</v>
      </c>
      <c r="K2936">
        <v>9426.9699999999993</v>
      </c>
      <c r="L2936" t="s">
        <v>24</v>
      </c>
      <c r="M2936">
        <v>2013</v>
      </c>
      <c r="N2936">
        <v>1</v>
      </c>
      <c r="O2936">
        <v>2017</v>
      </c>
      <c r="P2936">
        <v>10</v>
      </c>
    </row>
    <row r="2937" spans="1:16">
      <c r="A2937">
        <v>972994</v>
      </c>
      <c r="B2937" t="s">
        <v>16</v>
      </c>
      <c r="C2937" t="s">
        <v>36</v>
      </c>
      <c r="D2937" t="s">
        <v>45</v>
      </c>
      <c r="E2937" t="s">
        <v>71</v>
      </c>
      <c r="F2937" t="s">
        <v>28</v>
      </c>
      <c r="G2937" t="s">
        <v>72</v>
      </c>
      <c r="H2937">
        <v>138314</v>
      </c>
      <c r="I2937" t="s">
        <v>30</v>
      </c>
      <c r="J2937" t="s">
        <v>56</v>
      </c>
      <c r="K2937">
        <v>9426.9699999999993</v>
      </c>
      <c r="L2937" t="s">
        <v>24</v>
      </c>
      <c r="M2937">
        <v>2012</v>
      </c>
      <c r="N2937">
        <v>11</v>
      </c>
      <c r="O2937">
        <v>2017</v>
      </c>
      <c r="P2937">
        <v>8</v>
      </c>
    </row>
    <row r="2938" spans="1:16">
      <c r="A2938">
        <v>352809</v>
      </c>
      <c r="B2938" t="s">
        <v>16</v>
      </c>
      <c r="C2938" t="s">
        <v>31</v>
      </c>
      <c r="D2938" t="s">
        <v>32</v>
      </c>
      <c r="E2938" t="s">
        <v>33</v>
      </c>
      <c r="F2938" t="s">
        <v>20</v>
      </c>
      <c r="G2938" t="s">
        <v>21</v>
      </c>
      <c r="H2938">
        <v>114329</v>
      </c>
      <c r="I2938" t="s">
        <v>22</v>
      </c>
      <c r="J2938" t="s">
        <v>116</v>
      </c>
      <c r="K2938">
        <v>7098.02</v>
      </c>
      <c r="L2938" t="s">
        <v>57</v>
      </c>
      <c r="M2938">
        <v>2018</v>
      </c>
      <c r="N2938">
        <v>4</v>
      </c>
      <c r="O2938">
        <v>2019</v>
      </c>
      <c r="P2938">
        <v>5</v>
      </c>
    </row>
    <row r="2939" spans="1:16">
      <c r="A2939">
        <v>304764</v>
      </c>
      <c r="B2939" t="s">
        <v>16</v>
      </c>
      <c r="C2939" t="s">
        <v>92</v>
      </c>
      <c r="D2939" t="s">
        <v>93</v>
      </c>
      <c r="E2939" t="s">
        <v>94</v>
      </c>
      <c r="F2939" t="s">
        <v>28</v>
      </c>
      <c r="G2939" t="s">
        <v>21</v>
      </c>
      <c r="H2939">
        <v>81238</v>
      </c>
      <c r="I2939" t="s">
        <v>30</v>
      </c>
      <c r="J2939" t="s">
        <v>56</v>
      </c>
      <c r="K2939">
        <v>9429.08</v>
      </c>
      <c r="L2939" t="s">
        <v>24</v>
      </c>
      <c r="M2939">
        <v>2017</v>
      </c>
      <c r="N2939">
        <v>3</v>
      </c>
      <c r="O2939">
        <v>2018</v>
      </c>
      <c r="P2939">
        <v>4</v>
      </c>
    </row>
    <row r="2940" spans="1:16">
      <c r="A2940">
        <v>923680</v>
      </c>
      <c r="B2940" t="s">
        <v>16</v>
      </c>
      <c r="C2940" t="s">
        <v>98</v>
      </c>
      <c r="D2940" t="s">
        <v>99</v>
      </c>
      <c r="E2940" t="s">
        <v>117</v>
      </c>
      <c r="F2940" t="s">
        <v>20</v>
      </c>
      <c r="G2940" t="s">
        <v>21</v>
      </c>
      <c r="H2940">
        <v>105811</v>
      </c>
      <c r="I2940" t="s">
        <v>30</v>
      </c>
      <c r="J2940" t="s">
        <v>56</v>
      </c>
      <c r="K2940">
        <v>9429.08</v>
      </c>
      <c r="L2940" t="s">
        <v>24</v>
      </c>
      <c r="M2940">
        <v>2014</v>
      </c>
      <c r="N2940">
        <v>5</v>
      </c>
      <c r="O2940">
        <v>2018</v>
      </c>
      <c r="P2940">
        <v>7</v>
      </c>
    </row>
    <row r="2941" spans="1:16">
      <c r="A2941">
        <v>261468</v>
      </c>
      <c r="B2941" t="s">
        <v>16</v>
      </c>
      <c r="C2941" t="s">
        <v>31</v>
      </c>
      <c r="D2941" t="s">
        <v>32</v>
      </c>
      <c r="E2941" t="s">
        <v>70</v>
      </c>
      <c r="F2941" t="s">
        <v>20</v>
      </c>
      <c r="G2941" t="s">
        <v>21</v>
      </c>
      <c r="H2941">
        <v>141246</v>
      </c>
      <c r="I2941" t="s">
        <v>22</v>
      </c>
      <c r="J2941" t="s">
        <v>56</v>
      </c>
      <c r="K2941">
        <v>9429.6299999999992</v>
      </c>
      <c r="L2941" t="s">
        <v>24</v>
      </c>
      <c r="M2941">
        <v>2013</v>
      </c>
      <c r="N2941">
        <v>4</v>
      </c>
      <c r="O2941">
        <v>2019</v>
      </c>
      <c r="P2941">
        <v>6</v>
      </c>
    </row>
    <row r="2942" spans="1:16">
      <c r="A2942">
        <v>240761</v>
      </c>
      <c r="B2942" t="s">
        <v>16</v>
      </c>
      <c r="C2942" t="s">
        <v>17</v>
      </c>
      <c r="D2942" t="s">
        <v>18</v>
      </c>
      <c r="E2942" t="s">
        <v>101</v>
      </c>
      <c r="F2942" t="s">
        <v>28</v>
      </c>
      <c r="G2942" t="s">
        <v>21</v>
      </c>
      <c r="H2942">
        <v>67324</v>
      </c>
      <c r="I2942" t="s">
        <v>22</v>
      </c>
      <c r="J2942" t="s">
        <v>56</v>
      </c>
      <c r="K2942">
        <v>9438.92</v>
      </c>
      <c r="L2942" t="s">
        <v>24</v>
      </c>
      <c r="M2942">
        <v>2013</v>
      </c>
      <c r="N2942">
        <v>7</v>
      </c>
      <c r="O2942">
        <v>2017</v>
      </c>
      <c r="P2942">
        <v>1</v>
      </c>
    </row>
    <row r="2943" spans="1:16">
      <c r="A2943">
        <v>689477</v>
      </c>
      <c r="B2943" t="s">
        <v>16</v>
      </c>
      <c r="C2943" t="s">
        <v>31</v>
      </c>
      <c r="D2943" t="s">
        <v>32</v>
      </c>
      <c r="E2943" t="s">
        <v>70</v>
      </c>
      <c r="F2943" t="s">
        <v>20</v>
      </c>
      <c r="G2943" t="s">
        <v>21</v>
      </c>
      <c r="H2943">
        <v>139794</v>
      </c>
      <c r="I2943" t="s">
        <v>22</v>
      </c>
      <c r="J2943" t="s">
        <v>56</v>
      </c>
      <c r="K2943">
        <v>9445.65</v>
      </c>
      <c r="L2943" t="s">
        <v>24</v>
      </c>
      <c r="M2943">
        <v>2013</v>
      </c>
      <c r="N2943">
        <v>2</v>
      </c>
      <c r="O2943">
        <v>2019</v>
      </c>
      <c r="P2943">
        <v>5</v>
      </c>
    </row>
    <row r="2944" spans="1:16">
      <c r="A2944">
        <v>939320</v>
      </c>
      <c r="B2944" t="s">
        <v>16</v>
      </c>
      <c r="C2944" t="s">
        <v>31</v>
      </c>
      <c r="D2944" t="s">
        <v>32</v>
      </c>
      <c r="E2944" t="s">
        <v>83</v>
      </c>
      <c r="F2944" t="s">
        <v>20</v>
      </c>
      <c r="G2944" t="s">
        <v>89</v>
      </c>
      <c r="H2944">
        <v>63751</v>
      </c>
      <c r="I2944" t="s">
        <v>30</v>
      </c>
      <c r="J2944" t="s">
        <v>116</v>
      </c>
      <c r="K2944">
        <v>7296.54</v>
      </c>
      <c r="L2944" t="s">
        <v>57</v>
      </c>
      <c r="M2944">
        <v>2018</v>
      </c>
      <c r="N2944">
        <v>3</v>
      </c>
      <c r="O2944">
        <v>2019</v>
      </c>
      <c r="P2944">
        <v>9</v>
      </c>
    </row>
    <row r="2945" spans="1:16">
      <c r="A2945">
        <v>858013</v>
      </c>
      <c r="B2945" t="s">
        <v>16</v>
      </c>
      <c r="C2945" t="s">
        <v>31</v>
      </c>
      <c r="D2945" t="s">
        <v>32</v>
      </c>
      <c r="E2945" t="s">
        <v>83</v>
      </c>
      <c r="F2945" t="s">
        <v>20</v>
      </c>
      <c r="G2945" t="s">
        <v>29</v>
      </c>
      <c r="H2945">
        <v>80475</v>
      </c>
      <c r="I2945" t="s">
        <v>34</v>
      </c>
      <c r="J2945" t="s">
        <v>56</v>
      </c>
      <c r="K2945">
        <v>9460.18</v>
      </c>
      <c r="L2945" t="s">
        <v>24</v>
      </c>
      <c r="M2945">
        <v>2017</v>
      </c>
      <c r="N2945">
        <v>10</v>
      </c>
      <c r="O2945">
        <v>2018</v>
      </c>
      <c r="P2945">
        <v>5</v>
      </c>
    </row>
    <row r="2946" spans="1:16">
      <c r="A2946">
        <v>941380</v>
      </c>
      <c r="B2946" t="s">
        <v>16</v>
      </c>
      <c r="C2946" t="s">
        <v>17</v>
      </c>
      <c r="D2946" t="s">
        <v>43</v>
      </c>
      <c r="E2946" t="s">
        <v>44</v>
      </c>
      <c r="F2946" t="s">
        <v>28</v>
      </c>
      <c r="G2946" t="s">
        <v>29</v>
      </c>
      <c r="H2946">
        <v>51754</v>
      </c>
      <c r="I2946" t="s">
        <v>34</v>
      </c>
      <c r="J2946" t="s">
        <v>56</v>
      </c>
      <c r="K2946">
        <v>9460.18</v>
      </c>
      <c r="L2946" t="s">
        <v>24</v>
      </c>
      <c r="M2946">
        <v>2016</v>
      </c>
      <c r="N2946">
        <v>4</v>
      </c>
      <c r="O2946">
        <v>2019</v>
      </c>
      <c r="P2946">
        <v>2</v>
      </c>
    </row>
    <row r="2947" spans="1:16">
      <c r="A2947">
        <v>773986</v>
      </c>
      <c r="B2947" t="s">
        <v>16</v>
      </c>
      <c r="C2947" t="s">
        <v>25</v>
      </c>
      <c r="D2947" t="s">
        <v>26</v>
      </c>
      <c r="E2947" t="s">
        <v>62</v>
      </c>
      <c r="F2947" t="s">
        <v>28</v>
      </c>
      <c r="G2947" t="s">
        <v>21</v>
      </c>
      <c r="H2947">
        <v>86105</v>
      </c>
      <c r="I2947" t="s">
        <v>22</v>
      </c>
      <c r="J2947" t="s">
        <v>56</v>
      </c>
      <c r="K2947">
        <v>9463.11</v>
      </c>
      <c r="L2947" t="s">
        <v>24</v>
      </c>
      <c r="M2947">
        <v>2017</v>
      </c>
      <c r="N2947">
        <v>2</v>
      </c>
      <c r="O2947">
        <v>2019</v>
      </c>
      <c r="P2947">
        <v>12</v>
      </c>
    </row>
    <row r="2948" spans="1:16">
      <c r="A2948">
        <v>464114</v>
      </c>
      <c r="B2948" t="s">
        <v>16</v>
      </c>
      <c r="C2948" t="s">
        <v>17</v>
      </c>
      <c r="D2948" t="s">
        <v>18</v>
      </c>
      <c r="E2948" t="s">
        <v>53</v>
      </c>
      <c r="F2948" t="s">
        <v>28</v>
      </c>
      <c r="G2948" t="s">
        <v>29</v>
      </c>
      <c r="H2948">
        <v>94641</v>
      </c>
      <c r="I2948" t="s">
        <v>34</v>
      </c>
      <c r="J2948" t="s">
        <v>56</v>
      </c>
      <c r="K2948">
        <v>9468.51</v>
      </c>
      <c r="L2948" t="s">
        <v>24</v>
      </c>
      <c r="M2948">
        <v>2018</v>
      </c>
      <c r="N2948">
        <v>7</v>
      </c>
      <c r="O2948">
        <v>2018</v>
      </c>
      <c r="P2948">
        <v>12</v>
      </c>
    </row>
    <row r="2949" spans="1:16">
      <c r="A2949">
        <v>268293</v>
      </c>
      <c r="B2949" t="s">
        <v>16</v>
      </c>
      <c r="C2949" t="s">
        <v>17</v>
      </c>
      <c r="D2949" t="s">
        <v>76</v>
      </c>
      <c r="E2949" t="s">
        <v>77</v>
      </c>
      <c r="F2949" t="s">
        <v>20</v>
      </c>
      <c r="G2949" t="s">
        <v>21</v>
      </c>
      <c r="H2949">
        <v>140272</v>
      </c>
      <c r="I2949" t="s">
        <v>22</v>
      </c>
      <c r="J2949" t="s">
        <v>56</v>
      </c>
      <c r="K2949">
        <v>9470.06</v>
      </c>
      <c r="L2949" t="s">
        <v>24</v>
      </c>
      <c r="M2949">
        <v>2016</v>
      </c>
      <c r="N2949">
        <v>12</v>
      </c>
      <c r="O2949">
        <v>2018</v>
      </c>
      <c r="P2949">
        <v>12</v>
      </c>
    </row>
    <row r="2950" spans="1:16">
      <c r="A2950">
        <v>929097</v>
      </c>
      <c r="B2950" t="s">
        <v>16</v>
      </c>
      <c r="C2950" t="s">
        <v>17</v>
      </c>
      <c r="D2950" t="s">
        <v>18</v>
      </c>
      <c r="E2950" t="s">
        <v>47</v>
      </c>
      <c r="F2950" t="s">
        <v>28</v>
      </c>
      <c r="G2950" t="s">
        <v>29</v>
      </c>
      <c r="H2950">
        <v>101351</v>
      </c>
      <c r="I2950" t="s">
        <v>22</v>
      </c>
      <c r="J2950" t="s">
        <v>56</v>
      </c>
      <c r="K2950">
        <v>9472.9699999999993</v>
      </c>
      <c r="L2950" t="s">
        <v>24</v>
      </c>
      <c r="M2950">
        <v>2014</v>
      </c>
      <c r="N2950">
        <v>7</v>
      </c>
      <c r="O2950">
        <v>2020</v>
      </c>
      <c r="P2950">
        <v>4</v>
      </c>
    </row>
    <row r="2951" spans="1:16">
      <c r="A2951">
        <v>492159</v>
      </c>
      <c r="B2951" t="s">
        <v>16</v>
      </c>
      <c r="C2951" t="s">
        <v>17</v>
      </c>
      <c r="D2951" t="s">
        <v>87</v>
      </c>
      <c r="E2951" t="s">
        <v>88</v>
      </c>
      <c r="F2951" t="s">
        <v>28</v>
      </c>
      <c r="G2951" t="s">
        <v>72</v>
      </c>
      <c r="H2951">
        <v>103687</v>
      </c>
      <c r="I2951" t="s">
        <v>30</v>
      </c>
      <c r="J2951" t="s">
        <v>56</v>
      </c>
      <c r="K2951">
        <v>9486.0400000000009</v>
      </c>
      <c r="L2951" t="s">
        <v>24</v>
      </c>
      <c r="M2951">
        <v>2013</v>
      </c>
      <c r="N2951">
        <v>9</v>
      </c>
      <c r="O2951">
        <v>2020</v>
      </c>
      <c r="P2951">
        <v>10</v>
      </c>
    </row>
    <row r="2952" spans="1:16">
      <c r="A2952">
        <v>565876</v>
      </c>
      <c r="B2952" t="s">
        <v>16</v>
      </c>
      <c r="C2952" t="s">
        <v>17</v>
      </c>
      <c r="D2952" t="s">
        <v>18</v>
      </c>
      <c r="E2952" t="s">
        <v>19</v>
      </c>
      <c r="F2952" t="s">
        <v>28</v>
      </c>
      <c r="G2952" t="s">
        <v>21</v>
      </c>
      <c r="H2952">
        <v>84373</v>
      </c>
      <c r="I2952" t="s">
        <v>22</v>
      </c>
      <c r="J2952" t="s">
        <v>56</v>
      </c>
      <c r="K2952">
        <v>9486.6</v>
      </c>
      <c r="L2952" t="s">
        <v>24</v>
      </c>
      <c r="M2952">
        <v>2016</v>
      </c>
      <c r="N2952">
        <v>3</v>
      </c>
      <c r="O2952">
        <v>2020</v>
      </c>
      <c r="P2952">
        <v>7</v>
      </c>
    </row>
    <row r="2953" spans="1:16">
      <c r="A2953">
        <v>248885</v>
      </c>
      <c r="B2953" t="s">
        <v>16</v>
      </c>
      <c r="C2953" t="s">
        <v>31</v>
      </c>
      <c r="D2953" t="s">
        <v>32</v>
      </c>
      <c r="E2953" t="s">
        <v>64</v>
      </c>
      <c r="F2953" t="s">
        <v>20</v>
      </c>
      <c r="G2953" t="s">
        <v>29</v>
      </c>
      <c r="H2953">
        <v>114724</v>
      </c>
      <c r="I2953" t="s">
        <v>34</v>
      </c>
      <c r="J2953" t="s">
        <v>56</v>
      </c>
      <c r="K2953">
        <v>9490.41</v>
      </c>
      <c r="L2953" t="s">
        <v>24</v>
      </c>
      <c r="M2953">
        <v>2016</v>
      </c>
      <c r="N2953">
        <v>9</v>
      </c>
      <c r="O2953">
        <v>2018</v>
      </c>
      <c r="P2953">
        <v>4</v>
      </c>
    </row>
    <row r="2954" spans="1:16">
      <c r="A2954">
        <v>768010</v>
      </c>
      <c r="B2954" t="s">
        <v>16</v>
      </c>
      <c r="C2954" t="s">
        <v>17</v>
      </c>
      <c r="D2954" t="s">
        <v>18</v>
      </c>
      <c r="E2954" t="s">
        <v>54</v>
      </c>
      <c r="F2954" t="s">
        <v>20</v>
      </c>
      <c r="G2954" t="s">
        <v>29</v>
      </c>
      <c r="H2954">
        <v>94532</v>
      </c>
      <c r="I2954" t="s">
        <v>22</v>
      </c>
      <c r="J2954" t="s">
        <v>56</v>
      </c>
      <c r="K2954">
        <v>9492.34</v>
      </c>
      <c r="L2954" t="s">
        <v>24</v>
      </c>
      <c r="M2954">
        <v>2017</v>
      </c>
      <c r="N2954">
        <v>7</v>
      </c>
      <c r="O2954">
        <v>2017</v>
      </c>
      <c r="P2954">
        <v>10</v>
      </c>
    </row>
    <row r="2955" spans="1:16">
      <c r="A2955">
        <v>817573</v>
      </c>
      <c r="B2955" t="s">
        <v>16</v>
      </c>
      <c r="C2955" t="s">
        <v>17</v>
      </c>
      <c r="D2955" t="s">
        <v>76</v>
      </c>
      <c r="E2955" t="s">
        <v>77</v>
      </c>
      <c r="F2955" t="s">
        <v>28</v>
      </c>
      <c r="G2955" t="s">
        <v>29</v>
      </c>
      <c r="H2955">
        <v>148895</v>
      </c>
      <c r="I2955" t="s">
        <v>34</v>
      </c>
      <c r="J2955" t="s">
        <v>56</v>
      </c>
      <c r="K2955">
        <v>9498.4699999999993</v>
      </c>
      <c r="L2955" t="s">
        <v>24</v>
      </c>
      <c r="M2955">
        <v>2013</v>
      </c>
      <c r="N2955">
        <v>8</v>
      </c>
      <c r="O2955">
        <v>2017</v>
      </c>
      <c r="P2955">
        <v>5</v>
      </c>
    </row>
    <row r="2956" spans="1:16">
      <c r="A2956">
        <v>263339</v>
      </c>
      <c r="B2956" t="s">
        <v>16</v>
      </c>
      <c r="C2956" t="s">
        <v>17</v>
      </c>
      <c r="D2956" t="s">
        <v>43</v>
      </c>
      <c r="E2956" t="s">
        <v>44</v>
      </c>
      <c r="F2956" t="s">
        <v>20</v>
      </c>
      <c r="G2956" t="s">
        <v>21</v>
      </c>
      <c r="H2956">
        <v>48025</v>
      </c>
      <c r="I2956" t="s">
        <v>22</v>
      </c>
      <c r="J2956" t="s">
        <v>56</v>
      </c>
      <c r="K2956">
        <v>9500.08</v>
      </c>
      <c r="L2956" t="s">
        <v>24</v>
      </c>
      <c r="M2956">
        <v>2016</v>
      </c>
      <c r="N2956">
        <v>6</v>
      </c>
      <c r="O2956">
        <v>2020</v>
      </c>
      <c r="P2956">
        <v>12</v>
      </c>
    </row>
    <row r="2957" spans="1:16">
      <c r="A2957">
        <v>848804</v>
      </c>
      <c r="B2957" t="s">
        <v>16</v>
      </c>
      <c r="C2957" t="s">
        <v>105</v>
      </c>
      <c r="D2957" t="s">
        <v>106</v>
      </c>
      <c r="E2957" t="s">
        <v>107</v>
      </c>
      <c r="F2957" t="s">
        <v>20</v>
      </c>
      <c r="G2957" t="s">
        <v>29</v>
      </c>
      <c r="H2957">
        <v>88951</v>
      </c>
      <c r="I2957" t="s">
        <v>22</v>
      </c>
      <c r="J2957" t="s">
        <v>56</v>
      </c>
      <c r="K2957">
        <v>9517.08</v>
      </c>
      <c r="L2957" t="s">
        <v>24</v>
      </c>
      <c r="M2957">
        <v>2013</v>
      </c>
      <c r="N2957">
        <v>5</v>
      </c>
      <c r="O2957">
        <v>2018</v>
      </c>
      <c r="P2957">
        <v>9</v>
      </c>
    </row>
    <row r="2958" spans="1:16">
      <c r="A2958">
        <v>871045</v>
      </c>
      <c r="B2958" t="s">
        <v>16</v>
      </c>
      <c r="C2958" t="s">
        <v>36</v>
      </c>
      <c r="D2958" t="s">
        <v>50</v>
      </c>
      <c r="E2958" t="s">
        <v>51</v>
      </c>
      <c r="F2958" t="s">
        <v>28</v>
      </c>
      <c r="G2958" t="s">
        <v>29</v>
      </c>
      <c r="H2958">
        <v>117744</v>
      </c>
      <c r="I2958" t="s">
        <v>22</v>
      </c>
      <c r="J2958" t="s">
        <v>56</v>
      </c>
      <c r="K2958">
        <v>9517.08</v>
      </c>
      <c r="L2958" t="s">
        <v>24</v>
      </c>
      <c r="M2958">
        <v>2013</v>
      </c>
      <c r="N2958">
        <v>11</v>
      </c>
      <c r="O2958">
        <v>2020</v>
      </c>
      <c r="P2958">
        <v>12</v>
      </c>
    </row>
    <row r="2959" spans="1:16">
      <c r="A2959">
        <v>123420</v>
      </c>
      <c r="B2959" t="s">
        <v>16</v>
      </c>
      <c r="C2959" t="s">
        <v>31</v>
      </c>
      <c r="D2959" t="s">
        <v>32</v>
      </c>
      <c r="E2959" t="s">
        <v>70</v>
      </c>
      <c r="F2959" t="s">
        <v>20</v>
      </c>
      <c r="G2959" t="s">
        <v>21</v>
      </c>
      <c r="H2959">
        <v>118089</v>
      </c>
      <c r="I2959" t="s">
        <v>22</v>
      </c>
      <c r="J2959" t="s">
        <v>56</v>
      </c>
      <c r="K2959">
        <v>9540.92</v>
      </c>
      <c r="L2959" t="s">
        <v>24</v>
      </c>
      <c r="M2959">
        <v>2015</v>
      </c>
      <c r="N2959">
        <v>4</v>
      </c>
      <c r="O2959">
        <v>2017</v>
      </c>
      <c r="P2959">
        <v>8</v>
      </c>
    </row>
    <row r="2960" spans="1:16">
      <c r="A2960">
        <v>155623</v>
      </c>
      <c r="B2960" t="s">
        <v>16</v>
      </c>
      <c r="C2960" t="s">
        <v>17</v>
      </c>
      <c r="D2960" t="s">
        <v>18</v>
      </c>
      <c r="E2960" t="s">
        <v>47</v>
      </c>
      <c r="F2960" t="s">
        <v>28</v>
      </c>
      <c r="G2960" t="s">
        <v>21</v>
      </c>
      <c r="H2960">
        <v>63725</v>
      </c>
      <c r="I2960" t="s">
        <v>22</v>
      </c>
      <c r="J2960" t="s">
        <v>56</v>
      </c>
      <c r="K2960">
        <v>9540.92</v>
      </c>
      <c r="L2960" t="s">
        <v>24</v>
      </c>
      <c r="M2960">
        <v>2014</v>
      </c>
      <c r="N2960">
        <v>8</v>
      </c>
      <c r="O2960">
        <v>2018</v>
      </c>
      <c r="P2960">
        <v>1</v>
      </c>
    </row>
    <row r="2961" spans="1:16">
      <c r="A2961">
        <v>179042</v>
      </c>
      <c r="B2961" t="s">
        <v>16</v>
      </c>
      <c r="C2961" t="s">
        <v>36</v>
      </c>
      <c r="D2961" t="s">
        <v>45</v>
      </c>
      <c r="E2961" t="s">
        <v>52</v>
      </c>
      <c r="F2961" t="s">
        <v>28</v>
      </c>
      <c r="G2961" t="s">
        <v>72</v>
      </c>
      <c r="H2961">
        <v>104043</v>
      </c>
      <c r="I2961" t="s">
        <v>22</v>
      </c>
      <c r="J2961" t="s">
        <v>56</v>
      </c>
      <c r="K2961">
        <v>9546.82</v>
      </c>
      <c r="L2961" t="s">
        <v>24</v>
      </c>
      <c r="M2961">
        <v>2017</v>
      </c>
      <c r="N2961">
        <v>2</v>
      </c>
      <c r="O2961">
        <v>2018</v>
      </c>
      <c r="P2961">
        <v>9</v>
      </c>
    </row>
    <row r="2962" spans="1:16">
      <c r="A2962">
        <v>883002</v>
      </c>
      <c r="B2962" t="s">
        <v>16</v>
      </c>
      <c r="C2962" t="s">
        <v>36</v>
      </c>
      <c r="D2962" t="s">
        <v>45</v>
      </c>
      <c r="E2962" t="s">
        <v>52</v>
      </c>
      <c r="F2962" t="s">
        <v>20</v>
      </c>
      <c r="G2962" t="s">
        <v>21</v>
      </c>
      <c r="H2962">
        <v>66794</v>
      </c>
      <c r="I2962" t="s">
        <v>22</v>
      </c>
      <c r="J2962" t="s">
        <v>56</v>
      </c>
      <c r="K2962">
        <v>9551.17</v>
      </c>
      <c r="L2962" t="s">
        <v>24</v>
      </c>
      <c r="M2962">
        <v>2013</v>
      </c>
      <c r="N2962">
        <v>1</v>
      </c>
      <c r="O2962">
        <v>2020</v>
      </c>
      <c r="P2962">
        <v>10</v>
      </c>
    </row>
    <row r="2963" spans="1:16">
      <c r="A2963">
        <v>693852</v>
      </c>
      <c r="B2963" t="s">
        <v>16</v>
      </c>
      <c r="C2963" t="s">
        <v>31</v>
      </c>
      <c r="D2963" t="s">
        <v>90</v>
      </c>
      <c r="E2963" t="s">
        <v>91</v>
      </c>
      <c r="F2963" t="s">
        <v>28</v>
      </c>
      <c r="G2963" t="s">
        <v>21</v>
      </c>
      <c r="H2963">
        <v>86478</v>
      </c>
      <c r="I2963" t="s">
        <v>30</v>
      </c>
      <c r="J2963" t="s">
        <v>56</v>
      </c>
      <c r="K2963">
        <v>9559.34</v>
      </c>
      <c r="L2963" t="s">
        <v>24</v>
      </c>
      <c r="M2963">
        <v>2014</v>
      </c>
      <c r="N2963">
        <v>3</v>
      </c>
      <c r="O2963">
        <v>2019</v>
      </c>
      <c r="P2963">
        <v>10</v>
      </c>
    </row>
    <row r="2964" spans="1:16">
      <c r="A2964">
        <v>618817</v>
      </c>
      <c r="B2964" t="s">
        <v>16</v>
      </c>
      <c r="C2964" t="s">
        <v>17</v>
      </c>
      <c r="D2964" t="s">
        <v>18</v>
      </c>
      <c r="E2964" t="s">
        <v>102</v>
      </c>
      <c r="F2964" t="s">
        <v>28</v>
      </c>
      <c r="G2964" t="s">
        <v>21</v>
      </c>
      <c r="H2964">
        <v>144891</v>
      </c>
      <c r="I2964" t="s">
        <v>30</v>
      </c>
      <c r="J2964" t="s">
        <v>56</v>
      </c>
      <c r="K2964">
        <v>9567.7099999999991</v>
      </c>
      <c r="L2964" t="s">
        <v>24</v>
      </c>
      <c r="M2964">
        <v>2015</v>
      </c>
      <c r="N2964">
        <v>9</v>
      </c>
      <c r="O2964">
        <v>2019</v>
      </c>
      <c r="P2964">
        <v>7</v>
      </c>
    </row>
    <row r="2965" spans="1:16">
      <c r="A2965">
        <v>446096</v>
      </c>
      <c r="B2965" t="s">
        <v>16</v>
      </c>
      <c r="C2965" t="s">
        <v>31</v>
      </c>
      <c r="D2965" t="s">
        <v>32</v>
      </c>
      <c r="E2965" t="s">
        <v>33</v>
      </c>
      <c r="F2965" t="s">
        <v>20</v>
      </c>
      <c r="G2965" t="s">
        <v>29</v>
      </c>
      <c r="H2965">
        <v>100706</v>
      </c>
      <c r="I2965" t="s">
        <v>34</v>
      </c>
      <c r="J2965" t="s">
        <v>56</v>
      </c>
      <c r="K2965">
        <v>9575.76</v>
      </c>
      <c r="L2965" t="s">
        <v>24</v>
      </c>
      <c r="M2965">
        <v>2018</v>
      </c>
      <c r="N2965">
        <v>9</v>
      </c>
      <c r="O2965">
        <v>2018</v>
      </c>
      <c r="P2965">
        <v>10</v>
      </c>
    </row>
    <row r="2966" spans="1:16">
      <c r="A2966">
        <v>201898</v>
      </c>
      <c r="B2966" t="s">
        <v>16</v>
      </c>
      <c r="C2966" t="s">
        <v>17</v>
      </c>
      <c r="D2966" t="s">
        <v>66</v>
      </c>
      <c r="E2966" t="s">
        <v>120</v>
      </c>
      <c r="F2966" t="s">
        <v>20</v>
      </c>
      <c r="G2966" t="s">
        <v>29</v>
      </c>
      <c r="H2966">
        <v>141422</v>
      </c>
      <c r="I2966" t="s">
        <v>22</v>
      </c>
      <c r="J2966" t="s">
        <v>56</v>
      </c>
      <c r="K2966">
        <v>9591.0300000000007</v>
      </c>
      <c r="L2966" t="s">
        <v>24</v>
      </c>
      <c r="M2966">
        <v>2017</v>
      </c>
      <c r="N2966">
        <v>7</v>
      </c>
      <c r="O2966">
        <v>2018</v>
      </c>
      <c r="P2966">
        <v>10</v>
      </c>
    </row>
    <row r="2967" spans="1:16">
      <c r="A2967">
        <v>243455</v>
      </c>
      <c r="B2967" t="s">
        <v>16</v>
      </c>
      <c r="C2967" t="s">
        <v>25</v>
      </c>
      <c r="D2967" t="s">
        <v>26</v>
      </c>
      <c r="E2967" t="s">
        <v>62</v>
      </c>
      <c r="F2967" t="s">
        <v>28</v>
      </c>
      <c r="G2967" t="s">
        <v>21</v>
      </c>
      <c r="H2967">
        <v>47205</v>
      </c>
      <c r="I2967" t="s">
        <v>30</v>
      </c>
      <c r="J2967" t="s">
        <v>56</v>
      </c>
      <c r="K2967">
        <v>9597.4699999999993</v>
      </c>
      <c r="L2967" t="s">
        <v>24</v>
      </c>
      <c r="M2967">
        <v>2017</v>
      </c>
      <c r="N2967">
        <v>4</v>
      </c>
      <c r="O2967">
        <v>2019</v>
      </c>
      <c r="P2967">
        <v>2</v>
      </c>
    </row>
    <row r="2968" spans="1:16">
      <c r="A2968">
        <v>514235</v>
      </c>
      <c r="B2968" t="s">
        <v>16</v>
      </c>
      <c r="C2968" t="s">
        <v>84</v>
      </c>
      <c r="D2968" t="s">
        <v>85</v>
      </c>
      <c r="E2968" t="s">
        <v>97</v>
      </c>
      <c r="F2968" t="s">
        <v>20</v>
      </c>
      <c r="G2968" t="s">
        <v>21</v>
      </c>
      <c r="H2968">
        <v>60134</v>
      </c>
      <c r="I2968" t="s">
        <v>22</v>
      </c>
      <c r="J2968" t="s">
        <v>56</v>
      </c>
      <c r="K2968">
        <v>9613.61</v>
      </c>
      <c r="L2968" t="s">
        <v>24</v>
      </c>
      <c r="M2968">
        <v>2017</v>
      </c>
      <c r="N2968">
        <v>8</v>
      </c>
      <c r="O2968">
        <v>2020</v>
      </c>
      <c r="P2968">
        <v>4</v>
      </c>
    </row>
    <row r="2969" spans="1:16">
      <c r="A2969">
        <v>858453</v>
      </c>
      <c r="B2969" t="s">
        <v>16</v>
      </c>
      <c r="C2969" t="s">
        <v>25</v>
      </c>
      <c r="D2969" t="s">
        <v>113</v>
      </c>
      <c r="E2969" t="s">
        <v>114</v>
      </c>
      <c r="F2969" t="s">
        <v>28</v>
      </c>
      <c r="G2969" t="s">
        <v>21</v>
      </c>
      <c r="H2969">
        <v>86670</v>
      </c>
      <c r="I2969" t="s">
        <v>22</v>
      </c>
      <c r="J2969" t="s">
        <v>56</v>
      </c>
      <c r="K2969">
        <v>9618.31</v>
      </c>
      <c r="L2969" t="s">
        <v>24</v>
      </c>
      <c r="M2969">
        <v>2012</v>
      </c>
      <c r="N2969">
        <v>12</v>
      </c>
      <c r="O2969">
        <v>2019</v>
      </c>
      <c r="P2969">
        <v>7</v>
      </c>
    </row>
    <row r="2970" spans="1:16">
      <c r="A2970">
        <v>257393</v>
      </c>
      <c r="B2970" t="s">
        <v>16</v>
      </c>
      <c r="C2970" t="s">
        <v>17</v>
      </c>
      <c r="D2970" t="s">
        <v>18</v>
      </c>
      <c r="E2970" t="s">
        <v>54</v>
      </c>
      <c r="F2970" t="s">
        <v>20</v>
      </c>
      <c r="G2970" t="s">
        <v>21</v>
      </c>
      <c r="H2970">
        <v>75683</v>
      </c>
      <c r="I2970" t="s">
        <v>34</v>
      </c>
      <c r="J2970" t="s">
        <v>56</v>
      </c>
      <c r="K2970">
        <v>9624.52</v>
      </c>
      <c r="L2970" t="s">
        <v>24</v>
      </c>
      <c r="M2970">
        <v>2013</v>
      </c>
      <c r="N2970">
        <v>12</v>
      </c>
      <c r="O2970">
        <v>2019</v>
      </c>
      <c r="P2970">
        <v>6</v>
      </c>
    </row>
    <row r="2971" spans="1:16">
      <c r="A2971">
        <v>972795</v>
      </c>
      <c r="B2971" t="s">
        <v>16</v>
      </c>
      <c r="C2971" t="s">
        <v>25</v>
      </c>
      <c r="D2971" t="s">
        <v>26</v>
      </c>
      <c r="E2971" t="s">
        <v>27</v>
      </c>
      <c r="F2971" t="s">
        <v>28</v>
      </c>
      <c r="G2971" t="s">
        <v>21</v>
      </c>
      <c r="H2971">
        <v>111803</v>
      </c>
      <c r="I2971" t="s">
        <v>34</v>
      </c>
      <c r="J2971" t="s">
        <v>56</v>
      </c>
      <c r="K2971">
        <v>9624.52</v>
      </c>
      <c r="L2971" t="s">
        <v>24</v>
      </c>
      <c r="M2971">
        <v>2016</v>
      </c>
      <c r="N2971">
        <v>12</v>
      </c>
      <c r="O2971">
        <v>2018</v>
      </c>
      <c r="P2971">
        <v>12</v>
      </c>
    </row>
    <row r="2972" spans="1:16">
      <c r="A2972">
        <v>831797</v>
      </c>
      <c r="B2972" t="s">
        <v>16</v>
      </c>
      <c r="C2972" t="s">
        <v>31</v>
      </c>
      <c r="D2972" t="s">
        <v>32</v>
      </c>
      <c r="E2972" t="s">
        <v>33</v>
      </c>
      <c r="F2972" t="s">
        <v>20</v>
      </c>
      <c r="G2972" t="s">
        <v>21</v>
      </c>
      <c r="H2972">
        <v>121638</v>
      </c>
      <c r="I2972" t="s">
        <v>22</v>
      </c>
      <c r="J2972" t="s">
        <v>116</v>
      </c>
      <c r="K2972">
        <v>7519.03</v>
      </c>
      <c r="L2972" t="s">
        <v>57</v>
      </c>
      <c r="M2972">
        <v>2018</v>
      </c>
      <c r="N2972">
        <v>3</v>
      </c>
      <c r="O2972">
        <v>2018</v>
      </c>
      <c r="P2972">
        <v>2</v>
      </c>
    </row>
    <row r="2973" spans="1:16">
      <c r="A2973">
        <v>547522</v>
      </c>
      <c r="B2973" t="s">
        <v>16</v>
      </c>
      <c r="C2973" t="s">
        <v>31</v>
      </c>
      <c r="D2973" t="s">
        <v>32</v>
      </c>
      <c r="E2973" t="s">
        <v>33</v>
      </c>
      <c r="F2973" t="s">
        <v>28</v>
      </c>
      <c r="G2973" t="s">
        <v>21</v>
      </c>
      <c r="H2973">
        <v>93237</v>
      </c>
      <c r="I2973" t="s">
        <v>30</v>
      </c>
      <c r="J2973" t="s">
        <v>56</v>
      </c>
      <c r="K2973">
        <v>9635.58</v>
      </c>
      <c r="L2973" t="s">
        <v>24</v>
      </c>
      <c r="M2973">
        <v>2016</v>
      </c>
      <c r="N2973">
        <v>1</v>
      </c>
      <c r="O2973">
        <v>2020</v>
      </c>
      <c r="P2973">
        <v>3</v>
      </c>
    </row>
    <row r="2974" spans="1:16">
      <c r="A2974">
        <v>980494</v>
      </c>
      <c r="B2974" t="s">
        <v>16</v>
      </c>
      <c r="C2974" t="s">
        <v>31</v>
      </c>
      <c r="D2974" t="s">
        <v>32</v>
      </c>
      <c r="E2974" t="s">
        <v>64</v>
      </c>
      <c r="F2974" t="s">
        <v>20</v>
      </c>
      <c r="G2974" t="s">
        <v>21</v>
      </c>
      <c r="H2974">
        <v>72365</v>
      </c>
      <c r="I2974" t="s">
        <v>22</v>
      </c>
      <c r="J2974" t="s">
        <v>56</v>
      </c>
      <c r="K2974">
        <v>9638.07</v>
      </c>
      <c r="L2974" t="s">
        <v>24</v>
      </c>
      <c r="M2974">
        <v>2018</v>
      </c>
      <c r="N2974">
        <v>7</v>
      </c>
      <c r="O2974">
        <v>2019</v>
      </c>
      <c r="P2974">
        <v>1</v>
      </c>
    </row>
    <row r="2975" spans="1:16">
      <c r="A2975">
        <v>699397</v>
      </c>
      <c r="B2975" t="s">
        <v>16</v>
      </c>
      <c r="C2975" t="s">
        <v>58</v>
      </c>
      <c r="D2975" t="s">
        <v>59</v>
      </c>
      <c r="E2975" t="s">
        <v>60</v>
      </c>
      <c r="F2975" t="s">
        <v>28</v>
      </c>
      <c r="G2975" t="s">
        <v>21</v>
      </c>
      <c r="H2975">
        <v>136141</v>
      </c>
      <c r="I2975" t="s">
        <v>22</v>
      </c>
      <c r="J2975" t="s">
        <v>56</v>
      </c>
      <c r="K2975">
        <v>9640.5300000000007</v>
      </c>
      <c r="L2975" t="s">
        <v>24</v>
      </c>
      <c r="M2975">
        <v>2012</v>
      </c>
      <c r="N2975">
        <v>5</v>
      </c>
      <c r="O2975">
        <v>2018</v>
      </c>
      <c r="P2975">
        <v>8</v>
      </c>
    </row>
    <row r="2976" spans="1:16">
      <c r="A2976">
        <v>561053</v>
      </c>
      <c r="B2976" t="s">
        <v>16</v>
      </c>
      <c r="C2976" t="s">
        <v>17</v>
      </c>
      <c r="D2976" t="s">
        <v>43</v>
      </c>
      <c r="E2976" t="s">
        <v>44</v>
      </c>
      <c r="F2976" t="s">
        <v>28</v>
      </c>
      <c r="G2976" t="s">
        <v>21</v>
      </c>
      <c r="H2976">
        <v>87242</v>
      </c>
      <c r="I2976" t="s">
        <v>34</v>
      </c>
      <c r="J2976" t="s">
        <v>56</v>
      </c>
      <c r="K2976">
        <v>9654.52</v>
      </c>
      <c r="L2976" t="s">
        <v>24</v>
      </c>
      <c r="M2976">
        <v>2015</v>
      </c>
      <c r="N2976">
        <v>12</v>
      </c>
      <c r="O2976">
        <v>2020</v>
      </c>
      <c r="P2976">
        <v>11</v>
      </c>
    </row>
    <row r="2977" spans="1:16">
      <c r="A2977">
        <v>898229</v>
      </c>
      <c r="B2977" t="s">
        <v>16</v>
      </c>
      <c r="C2977" t="s">
        <v>31</v>
      </c>
      <c r="D2977" t="s">
        <v>32</v>
      </c>
      <c r="E2977" t="s">
        <v>33</v>
      </c>
      <c r="F2977" t="s">
        <v>28</v>
      </c>
      <c r="G2977" t="s">
        <v>21</v>
      </c>
      <c r="H2977">
        <v>49498</v>
      </c>
      <c r="I2977" t="s">
        <v>34</v>
      </c>
      <c r="J2977" t="s">
        <v>56</v>
      </c>
      <c r="K2977">
        <v>9654.52</v>
      </c>
      <c r="L2977" t="s">
        <v>24</v>
      </c>
      <c r="M2977">
        <v>2013</v>
      </c>
      <c r="N2977">
        <v>9</v>
      </c>
      <c r="O2977">
        <v>2018</v>
      </c>
      <c r="P2977">
        <v>9</v>
      </c>
    </row>
    <row r="2978" spans="1:16">
      <c r="A2978">
        <v>173356</v>
      </c>
      <c r="B2978" t="s">
        <v>16</v>
      </c>
      <c r="C2978" t="s">
        <v>31</v>
      </c>
      <c r="D2978" t="s">
        <v>108</v>
      </c>
      <c r="E2978" t="s">
        <v>109</v>
      </c>
      <c r="F2978" t="s">
        <v>28</v>
      </c>
      <c r="G2978" t="s">
        <v>29</v>
      </c>
      <c r="H2978">
        <v>89375</v>
      </c>
      <c r="I2978" t="s">
        <v>34</v>
      </c>
      <c r="J2978" t="s">
        <v>56</v>
      </c>
      <c r="K2978">
        <v>9655.44</v>
      </c>
      <c r="L2978" t="s">
        <v>24</v>
      </c>
      <c r="M2978">
        <v>2016</v>
      </c>
      <c r="N2978">
        <v>7</v>
      </c>
      <c r="O2978">
        <v>2017</v>
      </c>
      <c r="P2978">
        <v>11</v>
      </c>
    </row>
    <row r="2979" spans="1:16">
      <c r="A2979">
        <v>663382</v>
      </c>
      <c r="B2979" t="s">
        <v>16</v>
      </c>
      <c r="C2979" t="s">
        <v>36</v>
      </c>
      <c r="D2979" t="s">
        <v>45</v>
      </c>
      <c r="E2979" t="s">
        <v>71</v>
      </c>
      <c r="F2979" t="s">
        <v>28</v>
      </c>
      <c r="G2979" t="s">
        <v>29</v>
      </c>
      <c r="H2979">
        <v>104363</v>
      </c>
      <c r="I2979" t="s">
        <v>34</v>
      </c>
      <c r="J2979" t="s">
        <v>56</v>
      </c>
      <c r="K2979">
        <v>9655.44</v>
      </c>
      <c r="L2979" t="s">
        <v>24</v>
      </c>
      <c r="M2979">
        <v>2014</v>
      </c>
      <c r="N2979">
        <v>2</v>
      </c>
      <c r="O2979">
        <v>2018</v>
      </c>
      <c r="P2979">
        <v>9</v>
      </c>
    </row>
    <row r="2980" spans="1:16">
      <c r="A2980">
        <v>462247</v>
      </c>
      <c r="B2980" t="s">
        <v>16</v>
      </c>
      <c r="C2980" t="s">
        <v>36</v>
      </c>
      <c r="D2980" t="s">
        <v>37</v>
      </c>
      <c r="E2980" t="s">
        <v>38</v>
      </c>
      <c r="F2980" t="s">
        <v>20</v>
      </c>
      <c r="G2980" t="s">
        <v>29</v>
      </c>
      <c r="H2980">
        <v>48520</v>
      </c>
      <c r="I2980" t="s">
        <v>22</v>
      </c>
      <c r="J2980" t="s">
        <v>56</v>
      </c>
      <c r="K2980">
        <v>9657.58</v>
      </c>
      <c r="L2980" t="s">
        <v>24</v>
      </c>
      <c r="M2980">
        <v>2018</v>
      </c>
      <c r="N2980">
        <v>1</v>
      </c>
      <c r="O2980">
        <v>2017</v>
      </c>
      <c r="P2980">
        <v>12</v>
      </c>
    </row>
    <row r="2981" spans="1:16">
      <c r="A2981">
        <v>533365</v>
      </c>
      <c r="B2981" t="s">
        <v>16</v>
      </c>
      <c r="C2981" t="s">
        <v>17</v>
      </c>
      <c r="D2981" t="s">
        <v>18</v>
      </c>
      <c r="E2981" t="s">
        <v>42</v>
      </c>
      <c r="F2981" t="s">
        <v>28</v>
      </c>
      <c r="G2981" t="s">
        <v>29</v>
      </c>
      <c r="H2981">
        <v>147439</v>
      </c>
      <c r="I2981" t="s">
        <v>22</v>
      </c>
      <c r="J2981" t="s">
        <v>56</v>
      </c>
      <c r="K2981">
        <v>9657.58</v>
      </c>
      <c r="L2981" t="s">
        <v>24</v>
      </c>
      <c r="M2981">
        <v>2012</v>
      </c>
      <c r="N2981">
        <v>11</v>
      </c>
      <c r="O2981">
        <v>2019</v>
      </c>
      <c r="P2981">
        <v>9</v>
      </c>
    </row>
    <row r="2982" spans="1:16">
      <c r="A2982">
        <v>619404</v>
      </c>
      <c r="B2982" t="s">
        <v>16</v>
      </c>
      <c r="C2982" t="s">
        <v>31</v>
      </c>
      <c r="D2982" t="s">
        <v>108</v>
      </c>
      <c r="E2982" t="s">
        <v>109</v>
      </c>
      <c r="F2982" t="s">
        <v>28</v>
      </c>
      <c r="G2982" t="s">
        <v>29</v>
      </c>
      <c r="H2982">
        <v>148566</v>
      </c>
      <c r="I2982" t="s">
        <v>22</v>
      </c>
      <c r="J2982" t="s">
        <v>56</v>
      </c>
      <c r="K2982">
        <v>9657.58</v>
      </c>
      <c r="L2982" t="s">
        <v>24</v>
      </c>
      <c r="M2982">
        <v>2016</v>
      </c>
      <c r="N2982">
        <v>4</v>
      </c>
      <c r="O2982">
        <v>2018</v>
      </c>
      <c r="P2982">
        <v>3</v>
      </c>
    </row>
    <row r="2983" spans="1:16">
      <c r="A2983">
        <v>370014</v>
      </c>
      <c r="B2983" t="s">
        <v>16</v>
      </c>
      <c r="C2983" t="s">
        <v>98</v>
      </c>
      <c r="D2983" t="s">
        <v>99</v>
      </c>
      <c r="E2983" t="s">
        <v>100</v>
      </c>
      <c r="F2983" t="s">
        <v>28</v>
      </c>
      <c r="G2983" t="s">
        <v>29</v>
      </c>
      <c r="H2983">
        <v>139136</v>
      </c>
      <c r="I2983" t="s">
        <v>22</v>
      </c>
      <c r="J2983" t="s">
        <v>56</v>
      </c>
      <c r="K2983">
        <v>9661.1</v>
      </c>
      <c r="L2983" t="s">
        <v>24</v>
      </c>
      <c r="M2983">
        <v>2015</v>
      </c>
      <c r="N2983">
        <v>4</v>
      </c>
      <c r="O2983">
        <v>2018</v>
      </c>
      <c r="P2983">
        <v>8</v>
      </c>
    </row>
    <row r="2984" spans="1:16">
      <c r="A2984">
        <v>672308</v>
      </c>
      <c r="B2984" t="s">
        <v>16</v>
      </c>
      <c r="C2984" t="s">
        <v>17</v>
      </c>
      <c r="D2984" t="s">
        <v>111</v>
      </c>
      <c r="E2984" t="s">
        <v>112</v>
      </c>
      <c r="F2984" t="s">
        <v>28</v>
      </c>
      <c r="G2984" t="s">
        <v>29</v>
      </c>
      <c r="H2984">
        <v>136871</v>
      </c>
      <c r="I2984" t="s">
        <v>22</v>
      </c>
      <c r="J2984" t="s">
        <v>56</v>
      </c>
      <c r="K2984">
        <v>9661.1</v>
      </c>
      <c r="L2984" t="s">
        <v>24</v>
      </c>
      <c r="M2984">
        <v>2013</v>
      </c>
      <c r="N2984">
        <v>4</v>
      </c>
      <c r="O2984">
        <v>2017</v>
      </c>
      <c r="P2984">
        <v>3</v>
      </c>
    </row>
    <row r="2985" spans="1:16">
      <c r="A2985">
        <v>517472</v>
      </c>
      <c r="B2985" t="s">
        <v>16</v>
      </c>
      <c r="C2985" t="s">
        <v>31</v>
      </c>
      <c r="D2985" t="s">
        <v>32</v>
      </c>
      <c r="E2985" t="s">
        <v>64</v>
      </c>
      <c r="F2985" t="s">
        <v>28</v>
      </c>
      <c r="G2985" t="s">
        <v>21</v>
      </c>
      <c r="H2985">
        <v>134753</v>
      </c>
      <c r="I2985" t="s">
        <v>34</v>
      </c>
      <c r="J2985" t="s">
        <v>116</v>
      </c>
      <c r="K2985">
        <v>7840.17</v>
      </c>
      <c r="L2985" t="s">
        <v>57</v>
      </c>
      <c r="M2985">
        <v>2018</v>
      </c>
      <c r="N2985">
        <v>2</v>
      </c>
      <c r="O2985">
        <v>2017</v>
      </c>
      <c r="P2985">
        <v>8</v>
      </c>
    </row>
    <row r="2986" spans="1:16">
      <c r="A2986">
        <v>647726</v>
      </c>
      <c r="B2986" t="s">
        <v>16</v>
      </c>
      <c r="C2986" t="s">
        <v>17</v>
      </c>
      <c r="D2986" t="s">
        <v>43</v>
      </c>
      <c r="E2986" t="s">
        <v>44</v>
      </c>
      <c r="F2986" t="s">
        <v>20</v>
      </c>
      <c r="G2986" t="s">
        <v>21</v>
      </c>
      <c r="H2986">
        <v>91777</v>
      </c>
      <c r="I2986" t="s">
        <v>30</v>
      </c>
      <c r="J2986" t="s">
        <v>56</v>
      </c>
      <c r="K2986">
        <v>9667.1299999999992</v>
      </c>
      <c r="L2986" t="s">
        <v>24</v>
      </c>
      <c r="M2986">
        <v>2015</v>
      </c>
      <c r="N2986">
        <v>12</v>
      </c>
      <c r="O2986">
        <v>2017</v>
      </c>
      <c r="P2986">
        <v>12</v>
      </c>
    </row>
    <row r="2987" spans="1:16">
      <c r="A2987">
        <v>112026</v>
      </c>
      <c r="B2987" t="s">
        <v>16</v>
      </c>
      <c r="C2987" t="s">
        <v>31</v>
      </c>
      <c r="D2987" t="s">
        <v>78</v>
      </c>
      <c r="E2987" t="s">
        <v>79</v>
      </c>
      <c r="F2987" t="s">
        <v>28</v>
      </c>
      <c r="G2987" t="s">
        <v>89</v>
      </c>
      <c r="H2987">
        <v>128050</v>
      </c>
      <c r="I2987" t="s">
        <v>30</v>
      </c>
      <c r="J2987" t="s">
        <v>56</v>
      </c>
      <c r="K2987">
        <v>9670.18</v>
      </c>
      <c r="L2987" t="s">
        <v>24</v>
      </c>
      <c r="M2987">
        <v>2014</v>
      </c>
      <c r="N2987">
        <v>1</v>
      </c>
      <c r="O2987">
        <v>2018</v>
      </c>
      <c r="P2987">
        <v>2</v>
      </c>
    </row>
    <row r="2988" spans="1:16">
      <c r="A2988">
        <v>853540</v>
      </c>
      <c r="B2988" t="s">
        <v>16</v>
      </c>
      <c r="C2988" t="s">
        <v>39</v>
      </c>
      <c r="D2988" t="s">
        <v>40</v>
      </c>
      <c r="E2988" t="s">
        <v>41</v>
      </c>
      <c r="F2988" t="s">
        <v>20</v>
      </c>
      <c r="G2988" t="s">
        <v>72</v>
      </c>
      <c r="H2988">
        <v>85346</v>
      </c>
      <c r="I2988" t="s">
        <v>34</v>
      </c>
      <c r="J2988" t="s">
        <v>56</v>
      </c>
      <c r="K2988">
        <v>9688.1299999999992</v>
      </c>
      <c r="L2988" t="s">
        <v>24</v>
      </c>
      <c r="M2988">
        <v>2017</v>
      </c>
      <c r="N2988">
        <v>10</v>
      </c>
      <c r="O2988">
        <v>2020</v>
      </c>
      <c r="P2988">
        <v>10</v>
      </c>
    </row>
    <row r="2989" spans="1:16">
      <c r="A2989">
        <v>400513</v>
      </c>
      <c r="B2989" t="s">
        <v>16</v>
      </c>
      <c r="C2989" t="s">
        <v>36</v>
      </c>
      <c r="D2989" t="s">
        <v>45</v>
      </c>
      <c r="E2989" t="s">
        <v>52</v>
      </c>
      <c r="F2989" t="s">
        <v>28</v>
      </c>
      <c r="G2989" t="s">
        <v>21</v>
      </c>
      <c r="H2989">
        <v>117688</v>
      </c>
      <c r="I2989" t="s">
        <v>34</v>
      </c>
      <c r="J2989" t="s">
        <v>56</v>
      </c>
      <c r="K2989">
        <v>9688.33</v>
      </c>
      <c r="L2989" t="s">
        <v>24</v>
      </c>
      <c r="M2989">
        <v>2012</v>
      </c>
      <c r="N2989">
        <v>11</v>
      </c>
      <c r="O2989">
        <v>2020</v>
      </c>
      <c r="P2989">
        <v>7</v>
      </c>
    </row>
    <row r="2990" spans="1:16">
      <c r="A2990">
        <v>755014</v>
      </c>
      <c r="B2990" t="s">
        <v>16</v>
      </c>
      <c r="C2990" t="s">
        <v>84</v>
      </c>
      <c r="D2990" t="s">
        <v>85</v>
      </c>
      <c r="E2990" t="s">
        <v>86</v>
      </c>
      <c r="F2990" t="s">
        <v>28</v>
      </c>
      <c r="G2990" t="s">
        <v>21</v>
      </c>
      <c r="H2990">
        <v>107390</v>
      </c>
      <c r="I2990" t="s">
        <v>34</v>
      </c>
      <c r="J2990" t="s">
        <v>56</v>
      </c>
      <c r="K2990">
        <v>9688.33</v>
      </c>
      <c r="L2990" t="s">
        <v>24</v>
      </c>
      <c r="M2990">
        <v>2012</v>
      </c>
      <c r="N2990">
        <v>9</v>
      </c>
      <c r="O2990">
        <v>2020</v>
      </c>
      <c r="P2990">
        <v>7</v>
      </c>
    </row>
    <row r="2991" spans="1:16">
      <c r="A2991">
        <v>212707</v>
      </c>
      <c r="B2991" t="s">
        <v>16</v>
      </c>
      <c r="C2991" t="s">
        <v>17</v>
      </c>
      <c r="D2991" t="s">
        <v>18</v>
      </c>
      <c r="E2991" t="s">
        <v>65</v>
      </c>
      <c r="F2991" t="s">
        <v>28</v>
      </c>
      <c r="G2991" t="s">
        <v>21</v>
      </c>
      <c r="H2991">
        <v>91715</v>
      </c>
      <c r="I2991" t="s">
        <v>34</v>
      </c>
      <c r="J2991" t="s">
        <v>56</v>
      </c>
      <c r="K2991">
        <v>9696.5499999999993</v>
      </c>
      <c r="L2991" t="s">
        <v>24</v>
      </c>
      <c r="M2991">
        <v>2012</v>
      </c>
      <c r="N2991">
        <v>10</v>
      </c>
      <c r="O2991">
        <v>2019</v>
      </c>
      <c r="P2991">
        <v>3</v>
      </c>
    </row>
    <row r="2992" spans="1:16">
      <c r="A2992">
        <v>120192</v>
      </c>
      <c r="B2992" t="s">
        <v>16</v>
      </c>
      <c r="C2992" t="s">
        <v>31</v>
      </c>
      <c r="D2992" t="s">
        <v>32</v>
      </c>
      <c r="E2992" t="s">
        <v>33</v>
      </c>
      <c r="F2992" t="s">
        <v>20</v>
      </c>
      <c r="G2992" t="s">
        <v>21</v>
      </c>
      <c r="H2992">
        <v>88129</v>
      </c>
      <c r="I2992" t="s">
        <v>22</v>
      </c>
      <c r="J2992" t="s">
        <v>56</v>
      </c>
      <c r="K2992">
        <v>9701.0300000000007</v>
      </c>
      <c r="L2992" t="s">
        <v>24</v>
      </c>
      <c r="M2992">
        <v>2013</v>
      </c>
      <c r="N2992">
        <v>3</v>
      </c>
      <c r="O2992">
        <v>2018</v>
      </c>
      <c r="P2992">
        <v>4</v>
      </c>
    </row>
    <row r="2993" spans="1:16">
      <c r="A2993">
        <v>711500</v>
      </c>
      <c r="B2993" t="s">
        <v>16</v>
      </c>
      <c r="C2993" t="s">
        <v>31</v>
      </c>
      <c r="D2993" t="s">
        <v>32</v>
      </c>
      <c r="E2993" t="s">
        <v>33</v>
      </c>
      <c r="F2993" t="s">
        <v>28</v>
      </c>
      <c r="G2993" t="s">
        <v>29</v>
      </c>
      <c r="H2993">
        <v>125783</v>
      </c>
      <c r="I2993" t="s">
        <v>22</v>
      </c>
      <c r="J2993" t="s">
        <v>116</v>
      </c>
      <c r="K2993">
        <v>8034.52</v>
      </c>
      <c r="L2993" t="s">
        <v>57</v>
      </c>
      <c r="M2993">
        <v>2018</v>
      </c>
      <c r="N2993">
        <v>2</v>
      </c>
      <c r="O2993">
        <v>2020</v>
      </c>
      <c r="P2993">
        <v>9</v>
      </c>
    </row>
    <row r="2994" spans="1:16">
      <c r="A2994">
        <v>374941</v>
      </c>
      <c r="B2994" t="s">
        <v>16</v>
      </c>
      <c r="C2994" t="s">
        <v>17</v>
      </c>
      <c r="D2994" t="s">
        <v>18</v>
      </c>
      <c r="E2994" t="s">
        <v>80</v>
      </c>
      <c r="F2994" t="s">
        <v>28</v>
      </c>
      <c r="G2994" t="s">
        <v>29</v>
      </c>
      <c r="H2994">
        <v>111169</v>
      </c>
      <c r="I2994" t="s">
        <v>34</v>
      </c>
      <c r="J2994" t="s">
        <v>56</v>
      </c>
      <c r="K2994">
        <v>9713.16</v>
      </c>
      <c r="L2994" t="s">
        <v>24</v>
      </c>
      <c r="M2994">
        <v>2017</v>
      </c>
      <c r="N2994">
        <v>8</v>
      </c>
      <c r="O2994">
        <v>2018</v>
      </c>
      <c r="P2994">
        <v>10</v>
      </c>
    </row>
    <row r="2995" spans="1:16">
      <c r="A2995">
        <v>502141</v>
      </c>
      <c r="B2995" t="s">
        <v>16</v>
      </c>
      <c r="C2995" t="s">
        <v>31</v>
      </c>
      <c r="D2995" t="s">
        <v>32</v>
      </c>
      <c r="E2995" t="s">
        <v>33</v>
      </c>
      <c r="F2995" t="s">
        <v>28</v>
      </c>
      <c r="G2995" t="s">
        <v>29</v>
      </c>
      <c r="H2995">
        <v>116286</v>
      </c>
      <c r="I2995" t="s">
        <v>34</v>
      </c>
      <c r="J2995" t="s">
        <v>56</v>
      </c>
      <c r="K2995">
        <v>9713.16</v>
      </c>
      <c r="L2995" t="s">
        <v>24</v>
      </c>
      <c r="M2995">
        <v>2017</v>
      </c>
      <c r="N2995">
        <v>9</v>
      </c>
      <c r="O2995">
        <v>2018</v>
      </c>
      <c r="P2995">
        <v>9</v>
      </c>
    </row>
    <row r="2996" spans="1:16">
      <c r="A2996">
        <v>332430</v>
      </c>
      <c r="B2996" t="s">
        <v>16</v>
      </c>
      <c r="C2996" t="s">
        <v>31</v>
      </c>
      <c r="D2996" t="s">
        <v>32</v>
      </c>
      <c r="E2996" t="s">
        <v>64</v>
      </c>
      <c r="F2996" t="s">
        <v>20</v>
      </c>
      <c r="G2996" t="s">
        <v>29</v>
      </c>
      <c r="H2996">
        <v>117308</v>
      </c>
      <c r="I2996" t="s">
        <v>30</v>
      </c>
      <c r="J2996" t="s">
        <v>56</v>
      </c>
      <c r="K2996">
        <v>9747.99</v>
      </c>
      <c r="L2996" t="s">
        <v>24</v>
      </c>
      <c r="M2996">
        <v>2016</v>
      </c>
      <c r="N2996">
        <v>4</v>
      </c>
      <c r="O2996">
        <v>2017</v>
      </c>
      <c r="P2996">
        <v>10</v>
      </c>
    </row>
    <row r="2997" spans="1:16">
      <c r="A2997">
        <v>941882</v>
      </c>
      <c r="B2997" t="s">
        <v>16</v>
      </c>
      <c r="C2997" t="s">
        <v>17</v>
      </c>
      <c r="D2997" t="s">
        <v>18</v>
      </c>
      <c r="E2997" t="s">
        <v>61</v>
      </c>
      <c r="F2997" t="s">
        <v>20</v>
      </c>
      <c r="G2997" t="s">
        <v>72</v>
      </c>
      <c r="H2997">
        <v>130311</v>
      </c>
      <c r="I2997" t="s">
        <v>22</v>
      </c>
      <c r="J2997" t="s">
        <v>56</v>
      </c>
      <c r="K2997">
        <v>9753.31</v>
      </c>
      <c r="L2997" t="s">
        <v>24</v>
      </c>
      <c r="M2997">
        <v>2014</v>
      </c>
      <c r="N2997">
        <v>7</v>
      </c>
      <c r="O2997">
        <v>2017</v>
      </c>
      <c r="P2997">
        <v>8</v>
      </c>
    </row>
    <row r="2998" spans="1:16">
      <c r="A2998">
        <v>872814</v>
      </c>
      <c r="B2998" t="s">
        <v>16</v>
      </c>
      <c r="C2998" t="s">
        <v>25</v>
      </c>
      <c r="D2998" t="s">
        <v>81</v>
      </c>
      <c r="E2998" t="s">
        <v>82</v>
      </c>
      <c r="F2998" t="s">
        <v>28</v>
      </c>
      <c r="G2998" t="s">
        <v>21</v>
      </c>
      <c r="H2998">
        <v>97027</v>
      </c>
      <c r="I2998" t="s">
        <v>22</v>
      </c>
      <c r="J2998" t="s">
        <v>56</v>
      </c>
      <c r="K2998">
        <v>9756.0400000000009</v>
      </c>
      <c r="L2998" t="s">
        <v>24</v>
      </c>
      <c r="M2998">
        <v>2012</v>
      </c>
      <c r="N2998">
        <v>12</v>
      </c>
      <c r="O2998">
        <v>2018</v>
      </c>
      <c r="P2998">
        <v>4</v>
      </c>
    </row>
    <row r="2999" spans="1:16">
      <c r="A2999">
        <v>969378</v>
      </c>
      <c r="B2999" t="s">
        <v>16</v>
      </c>
      <c r="C2999" t="s">
        <v>17</v>
      </c>
      <c r="D2999" t="s">
        <v>18</v>
      </c>
      <c r="E2999" t="s">
        <v>53</v>
      </c>
      <c r="F2999" t="s">
        <v>20</v>
      </c>
      <c r="G2999" t="s">
        <v>21</v>
      </c>
      <c r="H2999">
        <v>126944</v>
      </c>
      <c r="I2999" t="s">
        <v>22</v>
      </c>
      <c r="J2999" t="s">
        <v>56</v>
      </c>
      <c r="K2999">
        <v>9756.0400000000009</v>
      </c>
      <c r="L2999" t="s">
        <v>24</v>
      </c>
      <c r="M2999">
        <v>2016</v>
      </c>
      <c r="N2999">
        <v>9</v>
      </c>
      <c r="O2999">
        <v>2017</v>
      </c>
      <c r="P2999">
        <v>11</v>
      </c>
    </row>
    <row r="3000" spans="1:16">
      <c r="A3000">
        <v>608504</v>
      </c>
      <c r="B3000" t="s">
        <v>16</v>
      </c>
      <c r="C3000" t="s">
        <v>31</v>
      </c>
      <c r="D3000" t="s">
        <v>32</v>
      </c>
      <c r="E3000" t="s">
        <v>70</v>
      </c>
      <c r="F3000" t="s">
        <v>20</v>
      </c>
      <c r="G3000" t="s">
        <v>21</v>
      </c>
      <c r="H3000">
        <v>59996</v>
      </c>
      <c r="I3000" t="s">
        <v>22</v>
      </c>
      <c r="J3000" t="s">
        <v>56</v>
      </c>
      <c r="K3000">
        <v>9766.2199999999993</v>
      </c>
      <c r="L3000" t="s">
        <v>24</v>
      </c>
      <c r="M3000">
        <v>2012</v>
      </c>
      <c r="N3000">
        <v>7</v>
      </c>
      <c r="O3000">
        <v>2020</v>
      </c>
      <c r="P3000">
        <v>2</v>
      </c>
    </row>
    <row r="3001" spans="1:16">
      <c r="A3001">
        <v>902562</v>
      </c>
      <c r="B3001" t="s">
        <v>16</v>
      </c>
      <c r="C3001" t="s">
        <v>17</v>
      </c>
      <c r="D3001" t="s">
        <v>18</v>
      </c>
      <c r="E3001" t="s">
        <v>102</v>
      </c>
      <c r="F3001" t="s">
        <v>20</v>
      </c>
      <c r="G3001" t="s">
        <v>21</v>
      </c>
      <c r="H3001">
        <v>64182</v>
      </c>
      <c r="I3001" t="s">
        <v>22</v>
      </c>
      <c r="J3001" t="s">
        <v>56</v>
      </c>
      <c r="K3001">
        <v>9766.2199999999993</v>
      </c>
      <c r="L3001" t="s">
        <v>24</v>
      </c>
      <c r="M3001">
        <v>2013</v>
      </c>
      <c r="N3001">
        <v>11</v>
      </c>
      <c r="O3001">
        <v>2019</v>
      </c>
      <c r="P3001">
        <v>11</v>
      </c>
    </row>
    <row r="3002" spans="1:16">
      <c r="A3002">
        <v>998580</v>
      </c>
      <c r="B3002" t="s">
        <v>16</v>
      </c>
      <c r="C3002" t="s">
        <v>17</v>
      </c>
      <c r="D3002" t="s">
        <v>18</v>
      </c>
      <c r="E3002" t="s">
        <v>102</v>
      </c>
      <c r="F3002" t="s">
        <v>28</v>
      </c>
      <c r="G3002" t="s">
        <v>21</v>
      </c>
      <c r="H3002">
        <v>71243</v>
      </c>
      <c r="I3002" t="s">
        <v>22</v>
      </c>
      <c r="J3002" t="s">
        <v>56</v>
      </c>
      <c r="K3002">
        <v>9767.94</v>
      </c>
      <c r="L3002" t="s">
        <v>24</v>
      </c>
      <c r="M3002">
        <v>2013</v>
      </c>
      <c r="N3002">
        <v>8</v>
      </c>
      <c r="O3002">
        <v>2019</v>
      </c>
      <c r="P3002">
        <v>9</v>
      </c>
    </row>
    <row r="3003" spans="1:16">
      <c r="A3003">
        <v>606600</v>
      </c>
      <c r="B3003" t="s">
        <v>16</v>
      </c>
      <c r="C3003" t="s">
        <v>17</v>
      </c>
      <c r="D3003" t="s">
        <v>18</v>
      </c>
      <c r="E3003" t="s">
        <v>102</v>
      </c>
      <c r="F3003" t="s">
        <v>28</v>
      </c>
      <c r="G3003" t="s">
        <v>21</v>
      </c>
      <c r="H3003">
        <v>116561</v>
      </c>
      <c r="I3003" t="s">
        <v>22</v>
      </c>
      <c r="J3003" t="s">
        <v>56</v>
      </c>
      <c r="K3003">
        <v>9774.61</v>
      </c>
      <c r="L3003" t="s">
        <v>24</v>
      </c>
      <c r="M3003">
        <v>2013</v>
      </c>
      <c r="N3003">
        <v>8</v>
      </c>
      <c r="O3003">
        <v>2018</v>
      </c>
      <c r="P3003">
        <v>8</v>
      </c>
    </row>
    <row r="3004" spans="1:16">
      <c r="A3004">
        <v>329826</v>
      </c>
      <c r="B3004" t="s">
        <v>16</v>
      </c>
      <c r="C3004" t="s">
        <v>17</v>
      </c>
      <c r="D3004" t="s">
        <v>18</v>
      </c>
      <c r="E3004" t="s">
        <v>102</v>
      </c>
      <c r="F3004" t="s">
        <v>20</v>
      </c>
      <c r="G3004" t="s">
        <v>21</v>
      </c>
      <c r="H3004">
        <v>57307</v>
      </c>
      <c r="I3004" t="s">
        <v>22</v>
      </c>
      <c r="J3004" t="s">
        <v>56</v>
      </c>
      <c r="K3004">
        <v>9778.73</v>
      </c>
      <c r="L3004" t="s">
        <v>24</v>
      </c>
      <c r="M3004">
        <v>2014</v>
      </c>
      <c r="N3004">
        <v>11</v>
      </c>
      <c r="O3004">
        <v>2019</v>
      </c>
      <c r="P3004">
        <v>8</v>
      </c>
    </row>
    <row r="3005" spans="1:16">
      <c r="A3005">
        <v>297167</v>
      </c>
      <c r="B3005" t="s">
        <v>16</v>
      </c>
      <c r="C3005" t="s">
        <v>31</v>
      </c>
      <c r="D3005" t="s">
        <v>78</v>
      </c>
      <c r="E3005" t="s">
        <v>79</v>
      </c>
      <c r="F3005" t="s">
        <v>28</v>
      </c>
      <c r="G3005" t="s">
        <v>21</v>
      </c>
      <c r="H3005">
        <v>122162</v>
      </c>
      <c r="I3005" t="s">
        <v>22</v>
      </c>
      <c r="J3005" t="s">
        <v>116</v>
      </c>
      <c r="K3005">
        <v>8406.39</v>
      </c>
      <c r="L3005" t="s">
        <v>57</v>
      </c>
      <c r="M3005">
        <v>2018</v>
      </c>
      <c r="N3005">
        <v>4</v>
      </c>
      <c r="O3005">
        <v>2019</v>
      </c>
      <c r="P3005">
        <v>12</v>
      </c>
    </row>
    <row r="3006" spans="1:16">
      <c r="A3006">
        <v>491513</v>
      </c>
      <c r="B3006" t="s">
        <v>16</v>
      </c>
      <c r="C3006" t="s">
        <v>36</v>
      </c>
      <c r="D3006" t="s">
        <v>45</v>
      </c>
      <c r="E3006" t="s">
        <v>52</v>
      </c>
      <c r="F3006" t="s">
        <v>28</v>
      </c>
      <c r="G3006" t="s">
        <v>29</v>
      </c>
      <c r="H3006">
        <v>139296</v>
      </c>
      <c r="I3006" t="s">
        <v>22</v>
      </c>
      <c r="J3006" t="s">
        <v>56</v>
      </c>
      <c r="K3006">
        <v>9783.6299999999992</v>
      </c>
      <c r="L3006" t="s">
        <v>24</v>
      </c>
      <c r="M3006">
        <v>2016</v>
      </c>
      <c r="N3006">
        <v>1</v>
      </c>
      <c r="O3006">
        <v>2020</v>
      </c>
      <c r="P3006">
        <v>11</v>
      </c>
    </row>
    <row r="3007" spans="1:16">
      <c r="A3007">
        <v>665031</v>
      </c>
      <c r="B3007" t="s">
        <v>16</v>
      </c>
      <c r="C3007" t="s">
        <v>36</v>
      </c>
      <c r="D3007" t="s">
        <v>45</v>
      </c>
      <c r="E3007" t="s">
        <v>63</v>
      </c>
      <c r="F3007" t="s">
        <v>20</v>
      </c>
      <c r="G3007" t="s">
        <v>72</v>
      </c>
      <c r="H3007">
        <v>50660</v>
      </c>
      <c r="I3007" t="s">
        <v>22</v>
      </c>
      <c r="J3007" t="s">
        <v>56</v>
      </c>
      <c r="K3007">
        <v>9799.18</v>
      </c>
      <c r="L3007" t="s">
        <v>24</v>
      </c>
      <c r="M3007">
        <v>2015</v>
      </c>
      <c r="N3007">
        <v>5</v>
      </c>
      <c r="O3007">
        <v>2017</v>
      </c>
      <c r="P3007">
        <v>3</v>
      </c>
    </row>
    <row r="3008" spans="1:16">
      <c r="A3008">
        <v>192355</v>
      </c>
      <c r="B3008" t="s">
        <v>16</v>
      </c>
      <c r="C3008" t="s">
        <v>84</v>
      </c>
      <c r="D3008" t="s">
        <v>85</v>
      </c>
      <c r="E3008" t="s">
        <v>115</v>
      </c>
      <c r="F3008" t="s">
        <v>20</v>
      </c>
      <c r="G3008" t="s">
        <v>21</v>
      </c>
      <c r="H3008">
        <v>114459</v>
      </c>
      <c r="I3008" t="s">
        <v>22</v>
      </c>
      <c r="J3008" t="s">
        <v>56</v>
      </c>
      <c r="K3008">
        <v>9800.34</v>
      </c>
      <c r="L3008" t="s">
        <v>24</v>
      </c>
      <c r="M3008">
        <v>2016</v>
      </c>
      <c r="N3008">
        <v>6</v>
      </c>
      <c r="O3008">
        <v>2020</v>
      </c>
      <c r="P3008">
        <v>8</v>
      </c>
    </row>
    <row r="3009" spans="1:16">
      <c r="A3009">
        <v>689839</v>
      </c>
      <c r="B3009" t="s">
        <v>16</v>
      </c>
      <c r="C3009" t="s">
        <v>31</v>
      </c>
      <c r="D3009" t="s">
        <v>32</v>
      </c>
      <c r="E3009" t="s">
        <v>33</v>
      </c>
      <c r="F3009" t="s">
        <v>28</v>
      </c>
      <c r="G3009" t="s">
        <v>29</v>
      </c>
      <c r="H3009">
        <v>119166</v>
      </c>
      <c r="I3009" t="s">
        <v>34</v>
      </c>
      <c r="J3009" t="s">
        <v>116</v>
      </c>
      <c r="K3009">
        <v>8460.81</v>
      </c>
      <c r="L3009" t="s">
        <v>57</v>
      </c>
      <c r="M3009">
        <v>2018</v>
      </c>
      <c r="N3009">
        <v>3</v>
      </c>
      <c r="O3009">
        <v>2018</v>
      </c>
      <c r="P3009">
        <v>2</v>
      </c>
    </row>
    <row r="3010" spans="1:16">
      <c r="A3010">
        <v>147602</v>
      </c>
      <c r="B3010" t="s">
        <v>16</v>
      </c>
      <c r="C3010" t="s">
        <v>31</v>
      </c>
      <c r="D3010" t="s">
        <v>32</v>
      </c>
      <c r="E3010" t="s">
        <v>33</v>
      </c>
      <c r="F3010" t="s">
        <v>28</v>
      </c>
      <c r="G3010" t="s">
        <v>29</v>
      </c>
      <c r="H3010">
        <v>114361</v>
      </c>
      <c r="I3010" t="s">
        <v>34</v>
      </c>
      <c r="J3010" t="s">
        <v>56</v>
      </c>
      <c r="K3010">
        <v>9817.0300000000007</v>
      </c>
      <c r="L3010" t="s">
        <v>24</v>
      </c>
      <c r="M3010">
        <v>2015</v>
      </c>
      <c r="N3010">
        <v>3</v>
      </c>
      <c r="O3010">
        <v>2020</v>
      </c>
      <c r="P3010">
        <v>1</v>
      </c>
    </row>
    <row r="3011" spans="1:16">
      <c r="A3011">
        <v>514042</v>
      </c>
      <c r="B3011" t="s">
        <v>16</v>
      </c>
      <c r="C3011" t="s">
        <v>36</v>
      </c>
      <c r="D3011" t="s">
        <v>45</v>
      </c>
      <c r="E3011" t="s">
        <v>46</v>
      </c>
      <c r="F3011" t="s">
        <v>20</v>
      </c>
      <c r="G3011" t="s">
        <v>21</v>
      </c>
      <c r="H3011">
        <v>120191</v>
      </c>
      <c r="I3011" t="s">
        <v>30</v>
      </c>
      <c r="J3011" t="s">
        <v>56</v>
      </c>
      <c r="K3011">
        <v>9837.51</v>
      </c>
      <c r="L3011" t="s">
        <v>24</v>
      </c>
      <c r="M3011">
        <v>2017</v>
      </c>
      <c r="N3011">
        <v>2</v>
      </c>
      <c r="O3011">
        <v>2017</v>
      </c>
      <c r="P3011">
        <v>9</v>
      </c>
    </row>
    <row r="3012" spans="1:16">
      <c r="A3012">
        <v>284892</v>
      </c>
      <c r="B3012" t="s">
        <v>16</v>
      </c>
      <c r="C3012" t="s">
        <v>31</v>
      </c>
      <c r="D3012" t="s">
        <v>32</v>
      </c>
      <c r="E3012" t="s">
        <v>33</v>
      </c>
      <c r="F3012" t="s">
        <v>28</v>
      </c>
      <c r="G3012" t="s">
        <v>21</v>
      </c>
      <c r="H3012">
        <v>74049</v>
      </c>
      <c r="I3012" t="s">
        <v>34</v>
      </c>
      <c r="J3012" t="s">
        <v>116</v>
      </c>
      <c r="K3012">
        <v>8810.9</v>
      </c>
      <c r="L3012" t="s">
        <v>57</v>
      </c>
      <c r="M3012">
        <v>2018</v>
      </c>
      <c r="N3012">
        <v>4</v>
      </c>
      <c r="O3012">
        <v>2020</v>
      </c>
      <c r="P3012">
        <v>6</v>
      </c>
    </row>
    <row r="3013" spans="1:16">
      <c r="A3013">
        <v>828852</v>
      </c>
      <c r="B3013" t="s">
        <v>16</v>
      </c>
      <c r="C3013" t="s">
        <v>98</v>
      </c>
      <c r="D3013" t="s">
        <v>99</v>
      </c>
      <c r="E3013" t="s">
        <v>100</v>
      </c>
      <c r="F3013" t="s">
        <v>20</v>
      </c>
      <c r="G3013" t="s">
        <v>29</v>
      </c>
      <c r="H3013">
        <v>124132</v>
      </c>
      <c r="I3013" t="s">
        <v>34</v>
      </c>
      <c r="J3013" t="s">
        <v>56</v>
      </c>
      <c r="K3013">
        <v>9868.6</v>
      </c>
      <c r="L3013" t="s">
        <v>24</v>
      </c>
      <c r="M3013">
        <v>2018</v>
      </c>
      <c r="N3013">
        <v>6</v>
      </c>
      <c r="O3013">
        <v>2018</v>
      </c>
      <c r="P3013">
        <v>5</v>
      </c>
    </row>
    <row r="3014" spans="1:16">
      <c r="A3014">
        <v>505871</v>
      </c>
      <c r="B3014" t="s">
        <v>16</v>
      </c>
      <c r="C3014" t="s">
        <v>31</v>
      </c>
      <c r="D3014" t="s">
        <v>32</v>
      </c>
      <c r="E3014" t="s">
        <v>64</v>
      </c>
      <c r="F3014" t="s">
        <v>20</v>
      </c>
      <c r="G3014" t="s">
        <v>21</v>
      </c>
      <c r="H3014">
        <v>111145</v>
      </c>
      <c r="I3014" t="s">
        <v>34</v>
      </c>
      <c r="J3014" t="s">
        <v>56</v>
      </c>
      <c r="K3014">
        <v>9875.09</v>
      </c>
      <c r="L3014" t="s">
        <v>24</v>
      </c>
      <c r="M3014">
        <v>2012</v>
      </c>
      <c r="N3014">
        <v>10</v>
      </c>
      <c r="O3014">
        <v>2019</v>
      </c>
      <c r="P3014">
        <v>11</v>
      </c>
    </row>
    <row r="3015" spans="1:16">
      <c r="A3015">
        <v>381748</v>
      </c>
      <c r="B3015" t="s">
        <v>16</v>
      </c>
      <c r="C3015" t="s">
        <v>17</v>
      </c>
      <c r="D3015" t="s">
        <v>66</v>
      </c>
      <c r="E3015" t="s">
        <v>67</v>
      </c>
      <c r="F3015" t="s">
        <v>28</v>
      </c>
      <c r="G3015" t="s">
        <v>21</v>
      </c>
      <c r="H3015">
        <v>111990</v>
      </c>
      <c r="I3015" t="s">
        <v>22</v>
      </c>
      <c r="J3015" t="s">
        <v>56</v>
      </c>
      <c r="K3015">
        <v>9880.1</v>
      </c>
      <c r="L3015" t="s">
        <v>24</v>
      </c>
      <c r="M3015">
        <v>2014</v>
      </c>
      <c r="N3015">
        <v>12</v>
      </c>
      <c r="O3015">
        <v>2020</v>
      </c>
      <c r="P3015">
        <v>4</v>
      </c>
    </row>
    <row r="3016" spans="1:16">
      <c r="A3016">
        <v>533950</v>
      </c>
      <c r="B3016" t="s">
        <v>16</v>
      </c>
      <c r="C3016" t="s">
        <v>25</v>
      </c>
      <c r="D3016" t="s">
        <v>26</v>
      </c>
      <c r="E3016" t="s">
        <v>62</v>
      </c>
      <c r="F3016" t="s">
        <v>20</v>
      </c>
      <c r="G3016" t="s">
        <v>21</v>
      </c>
      <c r="H3016">
        <v>135546</v>
      </c>
      <c r="I3016" t="s">
        <v>22</v>
      </c>
      <c r="J3016" t="s">
        <v>56</v>
      </c>
      <c r="K3016">
        <v>9880.39</v>
      </c>
      <c r="L3016" t="s">
        <v>24</v>
      </c>
      <c r="M3016">
        <v>2013</v>
      </c>
      <c r="N3016">
        <v>1</v>
      </c>
      <c r="O3016">
        <v>2017</v>
      </c>
      <c r="P3016">
        <v>1</v>
      </c>
    </row>
    <row r="3017" spans="1:16">
      <c r="A3017">
        <v>973070</v>
      </c>
      <c r="B3017" t="s">
        <v>16</v>
      </c>
      <c r="C3017" t="s">
        <v>17</v>
      </c>
      <c r="D3017" t="s">
        <v>18</v>
      </c>
      <c r="E3017" t="s">
        <v>53</v>
      </c>
      <c r="F3017" t="s">
        <v>20</v>
      </c>
      <c r="G3017" t="s">
        <v>21</v>
      </c>
      <c r="H3017">
        <v>92441</v>
      </c>
      <c r="I3017" t="s">
        <v>22</v>
      </c>
      <c r="J3017" t="s">
        <v>56</v>
      </c>
      <c r="K3017">
        <v>9880.39</v>
      </c>
      <c r="L3017" t="s">
        <v>24</v>
      </c>
      <c r="M3017">
        <v>2014</v>
      </c>
      <c r="N3017">
        <v>4</v>
      </c>
      <c r="O3017">
        <v>2020</v>
      </c>
      <c r="P3017">
        <v>3</v>
      </c>
    </row>
    <row r="3018" spans="1:16">
      <c r="A3018">
        <v>131721</v>
      </c>
      <c r="B3018" t="s">
        <v>16</v>
      </c>
      <c r="C3018" t="s">
        <v>17</v>
      </c>
      <c r="D3018" t="s">
        <v>18</v>
      </c>
      <c r="E3018" t="s">
        <v>101</v>
      </c>
      <c r="F3018" t="s">
        <v>20</v>
      </c>
      <c r="G3018" t="s">
        <v>21</v>
      </c>
      <c r="H3018">
        <v>142579</v>
      </c>
      <c r="I3018" t="s">
        <v>22</v>
      </c>
      <c r="J3018" t="s">
        <v>56</v>
      </c>
      <c r="K3018">
        <v>9886.66</v>
      </c>
      <c r="L3018" t="s">
        <v>24</v>
      </c>
      <c r="M3018">
        <v>2017</v>
      </c>
      <c r="N3018">
        <v>2</v>
      </c>
      <c r="O3018">
        <v>2018</v>
      </c>
      <c r="P3018">
        <v>6</v>
      </c>
    </row>
    <row r="3019" spans="1:16">
      <c r="A3019">
        <v>314842</v>
      </c>
      <c r="B3019" t="s">
        <v>16</v>
      </c>
      <c r="C3019" t="s">
        <v>31</v>
      </c>
      <c r="D3019" t="s">
        <v>48</v>
      </c>
      <c r="E3019" t="s">
        <v>49</v>
      </c>
      <c r="F3019" t="s">
        <v>28</v>
      </c>
      <c r="G3019" t="s">
        <v>21</v>
      </c>
      <c r="H3019">
        <v>147337</v>
      </c>
      <c r="I3019" t="s">
        <v>22</v>
      </c>
      <c r="J3019" t="s">
        <v>56</v>
      </c>
      <c r="K3019">
        <v>9886.66</v>
      </c>
      <c r="L3019" t="s">
        <v>24</v>
      </c>
      <c r="M3019">
        <v>2013</v>
      </c>
      <c r="N3019">
        <v>1</v>
      </c>
      <c r="O3019">
        <v>2019</v>
      </c>
      <c r="P3019">
        <v>6</v>
      </c>
    </row>
    <row r="3020" spans="1:16">
      <c r="A3020">
        <v>138873</v>
      </c>
      <c r="B3020" t="s">
        <v>16</v>
      </c>
      <c r="C3020" t="s">
        <v>36</v>
      </c>
      <c r="D3020" t="s">
        <v>45</v>
      </c>
      <c r="E3020" t="s">
        <v>46</v>
      </c>
      <c r="F3020" t="s">
        <v>28</v>
      </c>
      <c r="G3020" t="s">
        <v>21</v>
      </c>
      <c r="H3020">
        <v>108679</v>
      </c>
      <c r="I3020" t="s">
        <v>22</v>
      </c>
      <c r="J3020" t="s">
        <v>56</v>
      </c>
      <c r="K3020">
        <v>9890.2099999999991</v>
      </c>
      <c r="L3020" t="s">
        <v>24</v>
      </c>
      <c r="M3020">
        <v>2013</v>
      </c>
      <c r="N3020">
        <v>9</v>
      </c>
      <c r="O3020">
        <v>2020</v>
      </c>
      <c r="P3020">
        <v>6</v>
      </c>
    </row>
    <row r="3021" spans="1:16">
      <c r="A3021">
        <v>223081</v>
      </c>
      <c r="B3021" t="s">
        <v>16</v>
      </c>
      <c r="C3021" t="s">
        <v>36</v>
      </c>
      <c r="D3021" t="s">
        <v>68</v>
      </c>
      <c r="E3021" t="s">
        <v>69</v>
      </c>
      <c r="F3021" t="s">
        <v>28</v>
      </c>
      <c r="G3021" t="s">
        <v>21</v>
      </c>
      <c r="H3021">
        <v>122955</v>
      </c>
      <c r="I3021" t="s">
        <v>30</v>
      </c>
      <c r="J3021" t="s">
        <v>56</v>
      </c>
      <c r="K3021">
        <v>9915.9</v>
      </c>
      <c r="L3021" t="s">
        <v>24</v>
      </c>
      <c r="M3021">
        <v>2013</v>
      </c>
      <c r="N3021">
        <v>8</v>
      </c>
      <c r="O3021">
        <v>2018</v>
      </c>
      <c r="P3021">
        <v>5</v>
      </c>
    </row>
    <row r="3022" spans="1:16">
      <c r="A3022">
        <v>135872</v>
      </c>
      <c r="B3022" t="s">
        <v>16</v>
      </c>
      <c r="C3022" t="s">
        <v>17</v>
      </c>
      <c r="D3022" t="s">
        <v>18</v>
      </c>
      <c r="E3022" t="s">
        <v>53</v>
      </c>
      <c r="F3022" t="s">
        <v>28</v>
      </c>
      <c r="G3022" t="s">
        <v>72</v>
      </c>
      <c r="H3022">
        <v>129612</v>
      </c>
      <c r="I3022" t="s">
        <v>30</v>
      </c>
      <c r="J3022" t="s">
        <v>56</v>
      </c>
      <c r="K3022">
        <v>9927.0499999999993</v>
      </c>
      <c r="L3022" t="s">
        <v>24</v>
      </c>
      <c r="M3022">
        <v>2015</v>
      </c>
      <c r="N3022">
        <v>2</v>
      </c>
      <c r="O3022">
        <v>2020</v>
      </c>
      <c r="P3022">
        <v>7</v>
      </c>
    </row>
    <row r="3023" spans="1:16">
      <c r="A3023">
        <v>863093</v>
      </c>
      <c r="B3023" t="s">
        <v>16</v>
      </c>
      <c r="C3023" t="s">
        <v>25</v>
      </c>
      <c r="D3023" t="s">
        <v>26</v>
      </c>
      <c r="E3023" t="s">
        <v>62</v>
      </c>
      <c r="F3023" t="s">
        <v>28</v>
      </c>
      <c r="G3023" t="s">
        <v>72</v>
      </c>
      <c r="H3023">
        <v>65762</v>
      </c>
      <c r="I3023" t="s">
        <v>30</v>
      </c>
      <c r="J3023" t="s">
        <v>56</v>
      </c>
      <c r="K3023">
        <v>9927.0499999999993</v>
      </c>
      <c r="L3023" t="s">
        <v>24</v>
      </c>
      <c r="M3023">
        <v>2018</v>
      </c>
      <c r="N3023">
        <v>6</v>
      </c>
      <c r="O3023">
        <v>2018</v>
      </c>
      <c r="P3023">
        <v>1</v>
      </c>
    </row>
    <row r="3024" spans="1:16">
      <c r="A3024">
        <v>812373</v>
      </c>
      <c r="B3024" t="s">
        <v>16</v>
      </c>
      <c r="C3024" t="s">
        <v>31</v>
      </c>
      <c r="D3024" t="s">
        <v>32</v>
      </c>
      <c r="E3024" t="s">
        <v>64</v>
      </c>
      <c r="F3024" t="s">
        <v>20</v>
      </c>
      <c r="G3024" t="s">
        <v>21</v>
      </c>
      <c r="H3024">
        <v>106219</v>
      </c>
      <c r="I3024" t="s">
        <v>22</v>
      </c>
      <c r="J3024" t="s">
        <v>56</v>
      </c>
      <c r="K3024">
        <v>9928.8700000000008</v>
      </c>
      <c r="L3024" t="s">
        <v>24</v>
      </c>
      <c r="M3024">
        <v>2015</v>
      </c>
      <c r="N3024">
        <v>9</v>
      </c>
      <c r="O3024">
        <v>2018</v>
      </c>
      <c r="P3024">
        <v>12</v>
      </c>
    </row>
    <row r="3025" spans="1:16">
      <c r="A3025">
        <v>618523</v>
      </c>
      <c r="B3025" t="s">
        <v>16</v>
      </c>
      <c r="C3025" t="s">
        <v>17</v>
      </c>
      <c r="D3025" t="s">
        <v>43</v>
      </c>
      <c r="E3025" t="s">
        <v>44</v>
      </c>
      <c r="F3025" t="s">
        <v>28</v>
      </c>
      <c r="G3025" t="s">
        <v>89</v>
      </c>
      <c r="H3025">
        <v>83039</v>
      </c>
      <c r="I3025" t="s">
        <v>22</v>
      </c>
      <c r="J3025" t="s">
        <v>56</v>
      </c>
      <c r="K3025">
        <v>9939.26</v>
      </c>
      <c r="L3025" t="s">
        <v>24</v>
      </c>
      <c r="M3025">
        <v>2015</v>
      </c>
      <c r="N3025">
        <v>2</v>
      </c>
      <c r="O3025">
        <v>2018</v>
      </c>
      <c r="P3025">
        <v>4</v>
      </c>
    </row>
    <row r="3026" spans="1:16">
      <c r="A3026">
        <v>705113</v>
      </c>
      <c r="B3026" t="s">
        <v>16</v>
      </c>
      <c r="C3026" t="s">
        <v>31</v>
      </c>
      <c r="D3026" t="s">
        <v>32</v>
      </c>
      <c r="E3026" t="s">
        <v>83</v>
      </c>
      <c r="F3026" t="s">
        <v>28</v>
      </c>
      <c r="G3026" t="s">
        <v>89</v>
      </c>
      <c r="H3026">
        <v>59010</v>
      </c>
      <c r="I3026" t="s">
        <v>22</v>
      </c>
      <c r="J3026" t="s">
        <v>56</v>
      </c>
      <c r="K3026">
        <v>9939.26</v>
      </c>
      <c r="L3026" t="s">
        <v>24</v>
      </c>
      <c r="M3026">
        <v>2015</v>
      </c>
      <c r="N3026">
        <v>11</v>
      </c>
      <c r="O3026">
        <v>2018</v>
      </c>
      <c r="P3026">
        <v>1</v>
      </c>
    </row>
    <row r="3027" spans="1:16">
      <c r="A3027">
        <v>659112</v>
      </c>
      <c r="B3027" t="s">
        <v>16</v>
      </c>
      <c r="C3027" t="s">
        <v>25</v>
      </c>
      <c r="D3027" t="s">
        <v>113</v>
      </c>
      <c r="E3027" t="s">
        <v>114</v>
      </c>
      <c r="F3027" t="s">
        <v>28</v>
      </c>
      <c r="G3027" t="s">
        <v>21</v>
      </c>
      <c r="H3027">
        <v>115842</v>
      </c>
      <c r="I3027" t="s">
        <v>34</v>
      </c>
      <c r="J3027" t="s">
        <v>56</v>
      </c>
      <c r="K3027">
        <v>9942.2999999999993</v>
      </c>
      <c r="L3027" t="s">
        <v>24</v>
      </c>
      <c r="M3027">
        <v>2016</v>
      </c>
      <c r="N3027">
        <v>8</v>
      </c>
      <c r="O3027">
        <v>2019</v>
      </c>
      <c r="P3027">
        <v>3</v>
      </c>
    </row>
    <row r="3028" spans="1:16">
      <c r="A3028">
        <v>765955</v>
      </c>
      <c r="B3028" t="s">
        <v>16</v>
      </c>
      <c r="C3028" t="s">
        <v>17</v>
      </c>
      <c r="D3028" t="s">
        <v>18</v>
      </c>
      <c r="E3028" t="s">
        <v>61</v>
      </c>
      <c r="F3028" t="s">
        <v>28</v>
      </c>
      <c r="G3028" t="s">
        <v>21</v>
      </c>
      <c r="H3028">
        <v>73999</v>
      </c>
      <c r="I3028" t="s">
        <v>34</v>
      </c>
      <c r="J3028" t="s">
        <v>56</v>
      </c>
      <c r="K3028">
        <v>9942.2999999999993</v>
      </c>
      <c r="L3028" t="s">
        <v>24</v>
      </c>
      <c r="M3028">
        <v>2014</v>
      </c>
      <c r="N3028">
        <v>12</v>
      </c>
      <c r="O3028">
        <v>2018</v>
      </c>
      <c r="P3028">
        <v>3</v>
      </c>
    </row>
    <row r="3029" spans="1:16">
      <c r="A3029">
        <v>375814</v>
      </c>
      <c r="B3029" t="s">
        <v>16</v>
      </c>
      <c r="C3029" t="s">
        <v>36</v>
      </c>
      <c r="D3029" t="s">
        <v>45</v>
      </c>
      <c r="E3029" t="s">
        <v>75</v>
      </c>
      <c r="F3029" t="s">
        <v>20</v>
      </c>
      <c r="G3029" t="s">
        <v>29</v>
      </c>
      <c r="H3029">
        <v>85975</v>
      </c>
      <c r="I3029" t="s">
        <v>34</v>
      </c>
      <c r="J3029" t="s">
        <v>56</v>
      </c>
      <c r="K3029">
        <v>9955.49</v>
      </c>
      <c r="L3029" t="s">
        <v>24</v>
      </c>
      <c r="M3029">
        <v>2012</v>
      </c>
      <c r="N3029">
        <v>10</v>
      </c>
      <c r="O3029">
        <v>2020</v>
      </c>
      <c r="P3029">
        <v>4</v>
      </c>
    </row>
    <row r="3030" spans="1:16">
      <c r="A3030">
        <v>969687</v>
      </c>
      <c r="B3030" t="s">
        <v>16</v>
      </c>
      <c r="C3030" t="s">
        <v>84</v>
      </c>
      <c r="D3030" t="s">
        <v>85</v>
      </c>
      <c r="E3030" t="s">
        <v>86</v>
      </c>
      <c r="F3030" t="s">
        <v>20</v>
      </c>
      <c r="G3030" t="s">
        <v>29</v>
      </c>
      <c r="H3030">
        <v>61097</v>
      </c>
      <c r="I3030" t="s">
        <v>34</v>
      </c>
      <c r="J3030" t="s">
        <v>56</v>
      </c>
      <c r="K3030">
        <v>9983.1299999999992</v>
      </c>
      <c r="L3030" t="s">
        <v>24</v>
      </c>
      <c r="M3030">
        <v>2016</v>
      </c>
      <c r="N3030">
        <v>4</v>
      </c>
      <c r="O3030">
        <v>2018</v>
      </c>
      <c r="P3030">
        <v>8</v>
      </c>
    </row>
    <row r="3031" spans="1:16">
      <c r="A3031">
        <v>289732</v>
      </c>
      <c r="B3031" t="s">
        <v>16</v>
      </c>
      <c r="C3031" t="s">
        <v>17</v>
      </c>
      <c r="D3031" t="s">
        <v>18</v>
      </c>
      <c r="E3031" t="s">
        <v>65</v>
      </c>
      <c r="F3031" t="s">
        <v>20</v>
      </c>
      <c r="G3031" t="s">
        <v>21</v>
      </c>
      <c r="H3031">
        <v>58111</v>
      </c>
      <c r="I3031" t="s">
        <v>22</v>
      </c>
      <c r="J3031" t="s">
        <v>56</v>
      </c>
      <c r="K3031">
        <v>10003.25</v>
      </c>
      <c r="L3031" t="s">
        <v>24</v>
      </c>
      <c r="M3031">
        <v>2013</v>
      </c>
      <c r="N3031">
        <v>7</v>
      </c>
      <c r="O3031">
        <v>2017</v>
      </c>
      <c r="P3031">
        <v>4</v>
      </c>
    </row>
    <row r="3032" spans="1:16">
      <c r="A3032">
        <v>585275</v>
      </c>
      <c r="B3032" t="s">
        <v>16</v>
      </c>
      <c r="C3032" t="s">
        <v>17</v>
      </c>
      <c r="D3032" t="s">
        <v>18</v>
      </c>
      <c r="E3032" t="s">
        <v>102</v>
      </c>
      <c r="F3032" t="s">
        <v>20</v>
      </c>
      <c r="G3032" t="s">
        <v>29</v>
      </c>
      <c r="H3032">
        <v>76434</v>
      </c>
      <c r="I3032" t="s">
        <v>34</v>
      </c>
      <c r="J3032" t="s">
        <v>56</v>
      </c>
      <c r="K3032">
        <v>10004.030000000001</v>
      </c>
      <c r="L3032" t="s">
        <v>24</v>
      </c>
      <c r="M3032">
        <v>2017</v>
      </c>
      <c r="N3032">
        <v>1</v>
      </c>
      <c r="O3032">
        <v>2019</v>
      </c>
      <c r="P3032">
        <v>5</v>
      </c>
    </row>
    <row r="3033" spans="1:16">
      <c r="A3033">
        <v>710364</v>
      </c>
      <c r="B3033" t="s">
        <v>16</v>
      </c>
      <c r="C3033" t="s">
        <v>31</v>
      </c>
      <c r="D3033" t="s">
        <v>32</v>
      </c>
      <c r="E3033" t="s">
        <v>70</v>
      </c>
      <c r="F3033" t="s">
        <v>28</v>
      </c>
      <c r="G3033" t="s">
        <v>29</v>
      </c>
      <c r="H3033">
        <v>101779</v>
      </c>
      <c r="I3033" t="s">
        <v>34</v>
      </c>
      <c r="J3033" t="s">
        <v>56</v>
      </c>
      <c r="K3033">
        <v>10004.030000000001</v>
      </c>
      <c r="L3033" t="s">
        <v>24</v>
      </c>
      <c r="M3033">
        <v>2014</v>
      </c>
      <c r="N3033">
        <v>7</v>
      </c>
      <c r="O3033">
        <v>2019</v>
      </c>
      <c r="P3033">
        <v>12</v>
      </c>
    </row>
    <row r="3034" spans="1:16">
      <c r="A3034">
        <v>419275</v>
      </c>
      <c r="B3034" t="s">
        <v>16</v>
      </c>
      <c r="C3034" t="s">
        <v>58</v>
      </c>
      <c r="D3034" t="s">
        <v>118</v>
      </c>
      <c r="E3034" t="s">
        <v>119</v>
      </c>
      <c r="F3034" t="s">
        <v>28</v>
      </c>
      <c r="G3034" t="s">
        <v>21</v>
      </c>
      <c r="H3034">
        <v>113939</v>
      </c>
      <c r="I3034" t="s">
        <v>22</v>
      </c>
      <c r="J3034" t="s">
        <v>56</v>
      </c>
      <c r="K3034">
        <v>10016.290000000001</v>
      </c>
      <c r="L3034" t="s">
        <v>24</v>
      </c>
      <c r="M3034">
        <v>2016</v>
      </c>
      <c r="N3034">
        <v>12</v>
      </c>
      <c r="O3034">
        <v>2017</v>
      </c>
      <c r="P3034">
        <v>10</v>
      </c>
    </row>
    <row r="3035" spans="1:16">
      <c r="A3035">
        <v>264145</v>
      </c>
      <c r="B3035" t="s">
        <v>16</v>
      </c>
      <c r="C3035" t="s">
        <v>36</v>
      </c>
      <c r="D3035" t="s">
        <v>45</v>
      </c>
      <c r="E3035" t="s">
        <v>75</v>
      </c>
      <c r="F3035" t="s">
        <v>28</v>
      </c>
      <c r="G3035" t="s">
        <v>29</v>
      </c>
      <c r="H3035">
        <v>92011</v>
      </c>
      <c r="I3035" t="s">
        <v>34</v>
      </c>
      <c r="J3035" t="s">
        <v>56</v>
      </c>
      <c r="K3035">
        <v>10025.92</v>
      </c>
      <c r="L3035" t="s">
        <v>24</v>
      </c>
      <c r="M3035">
        <v>2015</v>
      </c>
      <c r="N3035">
        <v>10</v>
      </c>
      <c r="O3035">
        <v>2017</v>
      </c>
      <c r="P3035">
        <v>3</v>
      </c>
    </row>
    <row r="3036" spans="1:16">
      <c r="A3036">
        <v>658726</v>
      </c>
      <c r="B3036" t="s">
        <v>16</v>
      </c>
      <c r="C3036" t="s">
        <v>17</v>
      </c>
      <c r="D3036" t="s">
        <v>66</v>
      </c>
      <c r="E3036" t="s">
        <v>67</v>
      </c>
      <c r="F3036" t="s">
        <v>20</v>
      </c>
      <c r="G3036" t="s">
        <v>29</v>
      </c>
      <c r="H3036">
        <v>90181</v>
      </c>
      <c r="I3036" t="s">
        <v>34</v>
      </c>
      <c r="J3036" t="s">
        <v>56</v>
      </c>
      <c r="K3036">
        <v>10033.280000000001</v>
      </c>
      <c r="L3036" t="s">
        <v>24</v>
      </c>
      <c r="M3036">
        <v>2016</v>
      </c>
      <c r="N3036">
        <v>2</v>
      </c>
      <c r="O3036">
        <v>2018</v>
      </c>
      <c r="P3036">
        <v>6</v>
      </c>
    </row>
    <row r="3037" spans="1:16">
      <c r="A3037">
        <v>256920</v>
      </c>
      <c r="B3037" t="s">
        <v>16</v>
      </c>
      <c r="C3037" t="s">
        <v>84</v>
      </c>
      <c r="D3037" t="s">
        <v>85</v>
      </c>
      <c r="E3037" t="s">
        <v>97</v>
      </c>
      <c r="F3037" t="s">
        <v>28</v>
      </c>
      <c r="G3037" t="s">
        <v>29</v>
      </c>
      <c r="H3037">
        <v>58975</v>
      </c>
      <c r="I3037" t="s">
        <v>34</v>
      </c>
      <c r="J3037" t="s">
        <v>56</v>
      </c>
      <c r="K3037">
        <v>10036.540000000001</v>
      </c>
      <c r="L3037" t="s">
        <v>24</v>
      </c>
      <c r="M3037">
        <v>2018</v>
      </c>
      <c r="N3037">
        <v>7</v>
      </c>
      <c r="O3037">
        <v>2020</v>
      </c>
      <c r="P3037">
        <v>6</v>
      </c>
    </row>
    <row r="3038" spans="1:16">
      <c r="A3038">
        <v>314898</v>
      </c>
      <c r="B3038" t="s">
        <v>16</v>
      </c>
      <c r="C3038" t="s">
        <v>36</v>
      </c>
      <c r="D3038" t="s">
        <v>45</v>
      </c>
      <c r="E3038" t="s">
        <v>63</v>
      </c>
      <c r="F3038" t="s">
        <v>20</v>
      </c>
      <c r="G3038" t="s">
        <v>29</v>
      </c>
      <c r="H3038">
        <v>135817</v>
      </c>
      <c r="I3038" t="s">
        <v>34</v>
      </c>
      <c r="J3038" t="s">
        <v>56</v>
      </c>
      <c r="K3038">
        <v>10036.540000000001</v>
      </c>
      <c r="L3038" t="s">
        <v>24</v>
      </c>
      <c r="M3038">
        <v>2016</v>
      </c>
      <c r="N3038">
        <v>4</v>
      </c>
      <c r="O3038">
        <v>2018</v>
      </c>
      <c r="P3038">
        <v>5</v>
      </c>
    </row>
    <row r="3039" spans="1:16">
      <c r="A3039">
        <v>140735</v>
      </c>
      <c r="B3039" t="s">
        <v>16</v>
      </c>
      <c r="C3039" t="s">
        <v>36</v>
      </c>
      <c r="D3039" t="s">
        <v>37</v>
      </c>
      <c r="E3039" t="s">
        <v>38</v>
      </c>
      <c r="F3039" t="s">
        <v>20</v>
      </c>
      <c r="G3039" t="s">
        <v>89</v>
      </c>
      <c r="H3039">
        <v>128868</v>
      </c>
      <c r="I3039" t="s">
        <v>34</v>
      </c>
      <c r="J3039" t="s">
        <v>56</v>
      </c>
      <c r="K3039">
        <v>10056.51</v>
      </c>
      <c r="L3039" t="s">
        <v>24</v>
      </c>
      <c r="M3039">
        <v>2014</v>
      </c>
      <c r="N3039">
        <v>3</v>
      </c>
      <c r="O3039">
        <v>2019</v>
      </c>
      <c r="P3039">
        <v>2</v>
      </c>
    </row>
    <row r="3040" spans="1:16">
      <c r="A3040">
        <v>284362</v>
      </c>
      <c r="B3040" t="s">
        <v>16</v>
      </c>
      <c r="C3040" t="s">
        <v>31</v>
      </c>
      <c r="D3040" t="s">
        <v>32</v>
      </c>
      <c r="E3040" t="s">
        <v>83</v>
      </c>
      <c r="F3040" t="s">
        <v>28</v>
      </c>
      <c r="G3040" t="s">
        <v>89</v>
      </c>
      <c r="H3040">
        <v>75929</v>
      </c>
      <c r="I3040" t="s">
        <v>34</v>
      </c>
      <c r="J3040" t="s">
        <v>56</v>
      </c>
      <c r="K3040">
        <v>10056.51</v>
      </c>
      <c r="L3040" t="s">
        <v>24</v>
      </c>
      <c r="M3040">
        <v>2016</v>
      </c>
      <c r="N3040">
        <v>1</v>
      </c>
      <c r="O3040">
        <v>2018</v>
      </c>
      <c r="P3040">
        <v>2</v>
      </c>
    </row>
    <row r="3041" spans="1:16">
      <c r="A3041">
        <v>792932</v>
      </c>
      <c r="B3041" t="s">
        <v>16</v>
      </c>
      <c r="C3041" t="s">
        <v>36</v>
      </c>
      <c r="D3041" t="s">
        <v>45</v>
      </c>
      <c r="E3041" t="s">
        <v>75</v>
      </c>
      <c r="F3041" t="s">
        <v>20</v>
      </c>
      <c r="G3041" t="s">
        <v>29</v>
      </c>
      <c r="H3041">
        <v>125566</v>
      </c>
      <c r="I3041" t="s">
        <v>34</v>
      </c>
      <c r="J3041" t="s">
        <v>56</v>
      </c>
      <c r="K3041">
        <v>10058.74</v>
      </c>
      <c r="L3041" t="s">
        <v>24</v>
      </c>
      <c r="M3041">
        <v>2016</v>
      </c>
      <c r="N3041">
        <v>2</v>
      </c>
      <c r="O3041">
        <v>2017</v>
      </c>
      <c r="P3041">
        <v>5</v>
      </c>
    </row>
    <row r="3042" spans="1:16">
      <c r="A3042">
        <v>198713</v>
      </c>
      <c r="B3042" t="s">
        <v>16</v>
      </c>
      <c r="C3042" t="s">
        <v>25</v>
      </c>
      <c r="D3042" t="s">
        <v>26</v>
      </c>
      <c r="E3042" t="s">
        <v>62</v>
      </c>
      <c r="F3042" t="s">
        <v>20</v>
      </c>
      <c r="G3042" t="s">
        <v>21</v>
      </c>
      <c r="H3042">
        <v>119172</v>
      </c>
      <c r="I3042" t="s">
        <v>22</v>
      </c>
      <c r="J3042" t="s">
        <v>56</v>
      </c>
      <c r="K3042">
        <v>10064.61</v>
      </c>
      <c r="L3042" t="s">
        <v>24</v>
      </c>
      <c r="M3042">
        <v>2016</v>
      </c>
      <c r="N3042">
        <v>8</v>
      </c>
      <c r="O3042">
        <v>2017</v>
      </c>
      <c r="P3042">
        <v>1</v>
      </c>
    </row>
    <row r="3043" spans="1:16">
      <c r="A3043">
        <v>713853</v>
      </c>
      <c r="B3043" t="s">
        <v>16</v>
      </c>
      <c r="C3043" t="s">
        <v>31</v>
      </c>
      <c r="D3043" t="s">
        <v>48</v>
      </c>
      <c r="E3043" t="s">
        <v>49</v>
      </c>
      <c r="F3043" t="s">
        <v>28</v>
      </c>
      <c r="G3043" t="s">
        <v>21</v>
      </c>
      <c r="H3043">
        <v>112812</v>
      </c>
      <c r="I3043" t="s">
        <v>22</v>
      </c>
      <c r="J3043" t="s">
        <v>56</v>
      </c>
      <c r="K3043">
        <v>10080.370000000001</v>
      </c>
      <c r="L3043" t="s">
        <v>24</v>
      </c>
      <c r="M3043">
        <v>2017</v>
      </c>
      <c r="N3043">
        <v>1</v>
      </c>
      <c r="O3043">
        <v>2017</v>
      </c>
      <c r="P3043">
        <v>1</v>
      </c>
    </row>
    <row r="3044" spans="1:16">
      <c r="A3044">
        <v>349490</v>
      </c>
      <c r="B3044" t="s">
        <v>16</v>
      </c>
      <c r="C3044" t="s">
        <v>36</v>
      </c>
      <c r="D3044" t="s">
        <v>45</v>
      </c>
      <c r="E3044" t="s">
        <v>46</v>
      </c>
      <c r="F3044" t="s">
        <v>28</v>
      </c>
      <c r="G3044" t="s">
        <v>55</v>
      </c>
      <c r="H3044">
        <v>126228</v>
      </c>
      <c r="I3044" t="s">
        <v>30</v>
      </c>
      <c r="J3044" t="s">
        <v>56</v>
      </c>
      <c r="K3044">
        <v>10083.49</v>
      </c>
      <c r="L3044" t="s">
        <v>24</v>
      </c>
      <c r="M3044">
        <v>2015</v>
      </c>
      <c r="N3044">
        <v>7</v>
      </c>
      <c r="O3044">
        <v>2018</v>
      </c>
      <c r="P3044">
        <v>8</v>
      </c>
    </row>
    <row r="3045" spans="1:16">
      <c r="A3045">
        <v>369242</v>
      </c>
      <c r="B3045" t="s">
        <v>16</v>
      </c>
      <c r="C3045" t="s">
        <v>105</v>
      </c>
      <c r="D3045" t="s">
        <v>106</v>
      </c>
      <c r="E3045" t="s">
        <v>107</v>
      </c>
      <c r="F3045" t="s">
        <v>20</v>
      </c>
      <c r="G3045" t="s">
        <v>55</v>
      </c>
      <c r="H3045">
        <v>113607</v>
      </c>
      <c r="I3045" t="s">
        <v>30</v>
      </c>
      <c r="J3045" t="s">
        <v>56</v>
      </c>
      <c r="K3045">
        <v>10083.49</v>
      </c>
      <c r="L3045" t="s">
        <v>24</v>
      </c>
      <c r="M3045">
        <v>2016</v>
      </c>
      <c r="N3045">
        <v>3</v>
      </c>
      <c r="O3045">
        <v>2018</v>
      </c>
      <c r="P3045">
        <v>11</v>
      </c>
    </row>
    <row r="3046" spans="1:16">
      <c r="A3046">
        <v>985320</v>
      </c>
      <c r="B3046" t="s">
        <v>16</v>
      </c>
      <c r="C3046" t="s">
        <v>31</v>
      </c>
      <c r="D3046" t="s">
        <v>32</v>
      </c>
      <c r="E3046" t="s">
        <v>33</v>
      </c>
      <c r="F3046" t="s">
        <v>20</v>
      </c>
      <c r="G3046" t="s">
        <v>55</v>
      </c>
      <c r="H3046">
        <v>47814</v>
      </c>
      <c r="I3046" t="s">
        <v>30</v>
      </c>
      <c r="J3046" t="s">
        <v>56</v>
      </c>
      <c r="K3046">
        <v>10083.49</v>
      </c>
      <c r="L3046" t="s">
        <v>24</v>
      </c>
      <c r="M3046">
        <v>2017</v>
      </c>
      <c r="N3046">
        <v>6</v>
      </c>
      <c r="O3046">
        <v>2017</v>
      </c>
      <c r="P3046">
        <v>5</v>
      </c>
    </row>
    <row r="3047" spans="1:16">
      <c r="A3047">
        <v>921886</v>
      </c>
      <c r="B3047" t="s">
        <v>16</v>
      </c>
      <c r="C3047" t="s">
        <v>36</v>
      </c>
      <c r="D3047" t="s">
        <v>68</v>
      </c>
      <c r="E3047" t="s">
        <v>69</v>
      </c>
      <c r="F3047" t="s">
        <v>20</v>
      </c>
      <c r="G3047" t="s">
        <v>21</v>
      </c>
      <c r="H3047">
        <v>101882</v>
      </c>
      <c r="I3047" t="s">
        <v>34</v>
      </c>
      <c r="J3047" t="s">
        <v>56</v>
      </c>
      <c r="K3047">
        <v>10089.790000000001</v>
      </c>
      <c r="L3047" t="s">
        <v>24</v>
      </c>
      <c r="M3047">
        <v>2014</v>
      </c>
      <c r="N3047">
        <v>2</v>
      </c>
      <c r="O3047">
        <v>2018</v>
      </c>
      <c r="P3047">
        <v>8</v>
      </c>
    </row>
    <row r="3048" spans="1:16">
      <c r="A3048">
        <v>189836</v>
      </c>
      <c r="B3048" t="s">
        <v>16</v>
      </c>
      <c r="C3048" t="s">
        <v>98</v>
      </c>
      <c r="D3048" t="s">
        <v>99</v>
      </c>
      <c r="E3048" t="s">
        <v>117</v>
      </c>
      <c r="F3048" t="s">
        <v>20</v>
      </c>
      <c r="G3048" t="s">
        <v>21</v>
      </c>
      <c r="H3048">
        <v>117814</v>
      </c>
      <c r="I3048" t="s">
        <v>22</v>
      </c>
      <c r="J3048" t="s">
        <v>56</v>
      </c>
      <c r="K3048">
        <v>10097.200000000001</v>
      </c>
      <c r="L3048" t="s">
        <v>24</v>
      </c>
      <c r="M3048">
        <v>2015</v>
      </c>
      <c r="N3048">
        <v>12</v>
      </c>
      <c r="O3048">
        <v>2017</v>
      </c>
      <c r="P3048">
        <v>11</v>
      </c>
    </row>
    <row r="3049" spans="1:16">
      <c r="A3049">
        <v>788870</v>
      </c>
      <c r="B3049" t="s">
        <v>16</v>
      </c>
      <c r="C3049" t="s">
        <v>92</v>
      </c>
      <c r="D3049" t="s">
        <v>93</v>
      </c>
      <c r="E3049" t="s">
        <v>94</v>
      </c>
      <c r="F3049" t="s">
        <v>20</v>
      </c>
      <c r="G3049" t="s">
        <v>21</v>
      </c>
      <c r="H3049">
        <v>76439</v>
      </c>
      <c r="I3049" t="s">
        <v>22</v>
      </c>
      <c r="J3049" t="s">
        <v>56</v>
      </c>
      <c r="K3049">
        <v>10097.200000000001</v>
      </c>
      <c r="L3049" t="s">
        <v>24</v>
      </c>
      <c r="M3049">
        <v>2013</v>
      </c>
      <c r="N3049">
        <v>6</v>
      </c>
      <c r="O3049">
        <v>2020</v>
      </c>
      <c r="P3049">
        <v>9</v>
      </c>
    </row>
    <row r="3050" spans="1:16">
      <c r="A3050">
        <v>753456</v>
      </c>
      <c r="B3050" t="s">
        <v>16</v>
      </c>
      <c r="C3050" t="s">
        <v>84</v>
      </c>
      <c r="D3050" t="s">
        <v>85</v>
      </c>
      <c r="E3050" t="s">
        <v>97</v>
      </c>
      <c r="F3050" t="s">
        <v>20</v>
      </c>
      <c r="G3050" t="s">
        <v>21</v>
      </c>
      <c r="H3050">
        <v>115722</v>
      </c>
      <c r="I3050" t="s">
        <v>22</v>
      </c>
      <c r="J3050" t="s">
        <v>56</v>
      </c>
      <c r="K3050">
        <v>10103.65</v>
      </c>
      <c r="L3050" t="s">
        <v>24</v>
      </c>
      <c r="M3050">
        <v>2017</v>
      </c>
      <c r="N3050">
        <v>10</v>
      </c>
      <c r="O3050">
        <v>2019</v>
      </c>
      <c r="P3050">
        <v>4</v>
      </c>
    </row>
    <row r="3051" spans="1:16">
      <c r="A3051">
        <v>759847</v>
      </c>
      <c r="B3051" t="s">
        <v>16</v>
      </c>
      <c r="C3051" t="s">
        <v>31</v>
      </c>
      <c r="D3051" t="s">
        <v>32</v>
      </c>
      <c r="E3051" t="s">
        <v>83</v>
      </c>
      <c r="F3051" t="s">
        <v>28</v>
      </c>
      <c r="G3051" t="s">
        <v>21</v>
      </c>
      <c r="H3051">
        <v>94454</v>
      </c>
      <c r="I3051" t="s">
        <v>34</v>
      </c>
      <c r="J3051" t="s">
        <v>56</v>
      </c>
      <c r="K3051">
        <v>10103.66</v>
      </c>
      <c r="L3051" t="s">
        <v>24</v>
      </c>
      <c r="M3051">
        <v>2012</v>
      </c>
      <c r="N3051">
        <v>7</v>
      </c>
      <c r="O3051">
        <v>2017</v>
      </c>
      <c r="P3051">
        <v>1</v>
      </c>
    </row>
    <row r="3052" spans="1:16">
      <c r="A3052">
        <v>605790</v>
      </c>
      <c r="B3052" t="s">
        <v>16</v>
      </c>
      <c r="C3052" t="s">
        <v>25</v>
      </c>
      <c r="D3052" t="s">
        <v>26</v>
      </c>
      <c r="E3052" t="s">
        <v>27</v>
      </c>
      <c r="F3052" t="s">
        <v>28</v>
      </c>
      <c r="G3052" t="s">
        <v>72</v>
      </c>
      <c r="H3052">
        <v>103471</v>
      </c>
      <c r="I3052" t="s">
        <v>22</v>
      </c>
      <c r="J3052" t="s">
        <v>56</v>
      </c>
      <c r="K3052">
        <v>10110.780000000001</v>
      </c>
      <c r="L3052" t="s">
        <v>24</v>
      </c>
      <c r="M3052">
        <v>2014</v>
      </c>
      <c r="N3052">
        <v>7</v>
      </c>
      <c r="O3052">
        <v>2017</v>
      </c>
      <c r="P3052">
        <v>5</v>
      </c>
    </row>
    <row r="3053" spans="1:16">
      <c r="A3053">
        <v>984086</v>
      </c>
      <c r="B3053" t="s">
        <v>16</v>
      </c>
      <c r="C3053" t="s">
        <v>58</v>
      </c>
      <c r="D3053" t="s">
        <v>118</v>
      </c>
      <c r="E3053" t="s">
        <v>119</v>
      </c>
      <c r="F3053" t="s">
        <v>28</v>
      </c>
      <c r="G3053" t="s">
        <v>21</v>
      </c>
      <c r="H3053">
        <v>120142</v>
      </c>
      <c r="I3053" t="s">
        <v>22</v>
      </c>
      <c r="J3053" t="s">
        <v>56</v>
      </c>
      <c r="K3053">
        <v>10110.959999999999</v>
      </c>
      <c r="L3053" t="s">
        <v>24</v>
      </c>
      <c r="M3053">
        <v>2016</v>
      </c>
      <c r="N3053">
        <v>4</v>
      </c>
      <c r="O3053">
        <v>2020</v>
      </c>
      <c r="P3053">
        <v>2</v>
      </c>
    </row>
    <row r="3054" spans="1:16">
      <c r="A3054">
        <v>442249</v>
      </c>
      <c r="B3054" t="s">
        <v>16</v>
      </c>
      <c r="C3054" t="s">
        <v>17</v>
      </c>
      <c r="D3054" t="s">
        <v>18</v>
      </c>
      <c r="E3054" t="s">
        <v>53</v>
      </c>
      <c r="F3054" t="s">
        <v>20</v>
      </c>
      <c r="G3054" t="s">
        <v>21</v>
      </c>
      <c r="H3054">
        <v>57863</v>
      </c>
      <c r="I3054" t="s">
        <v>30</v>
      </c>
      <c r="J3054" t="s">
        <v>56</v>
      </c>
      <c r="K3054">
        <v>10115.450000000001</v>
      </c>
      <c r="L3054" t="s">
        <v>24</v>
      </c>
      <c r="M3054">
        <v>2016</v>
      </c>
      <c r="N3054">
        <v>4</v>
      </c>
      <c r="O3054">
        <v>2017</v>
      </c>
      <c r="P3054">
        <v>4</v>
      </c>
    </row>
    <row r="3055" spans="1:16">
      <c r="A3055">
        <v>858222</v>
      </c>
      <c r="B3055" t="s">
        <v>16</v>
      </c>
      <c r="C3055" t="s">
        <v>17</v>
      </c>
      <c r="D3055" t="s">
        <v>18</v>
      </c>
      <c r="E3055" t="s">
        <v>35</v>
      </c>
      <c r="F3055" t="s">
        <v>20</v>
      </c>
      <c r="G3055" t="s">
        <v>72</v>
      </c>
      <c r="H3055">
        <v>59192</v>
      </c>
      <c r="I3055" t="s">
        <v>22</v>
      </c>
      <c r="J3055" t="s">
        <v>56</v>
      </c>
      <c r="K3055">
        <v>10127.77</v>
      </c>
      <c r="L3055" t="s">
        <v>24</v>
      </c>
      <c r="M3055">
        <v>2018</v>
      </c>
      <c r="N3055">
        <v>11</v>
      </c>
      <c r="O3055">
        <v>2020</v>
      </c>
      <c r="P3055">
        <v>2</v>
      </c>
    </row>
    <row r="3056" spans="1:16">
      <c r="A3056">
        <v>866295</v>
      </c>
      <c r="B3056" t="s">
        <v>16</v>
      </c>
      <c r="C3056" t="s">
        <v>31</v>
      </c>
      <c r="D3056" t="s">
        <v>32</v>
      </c>
      <c r="E3056" t="s">
        <v>83</v>
      </c>
      <c r="F3056" t="s">
        <v>28</v>
      </c>
      <c r="G3056" t="s">
        <v>21</v>
      </c>
      <c r="H3056">
        <v>88998</v>
      </c>
      <c r="I3056" t="s">
        <v>34</v>
      </c>
      <c r="J3056" t="s">
        <v>56</v>
      </c>
      <c r="K3056">
        <v>10155.299999999999</v>
      </c>
      <c r="L3056" t="s">
        <v>24</v>
      </c>
      <c r="M3056">
        <v>2017</v>
      </c>
      <c r="N3056">
        <v>6</v>
      </c>
      <c r="O3056">
        <v>2020</v>
      </c>
      <c r="P3056">
        <v>3</v>
      </c>
    </row>
    <row r="3057" spans="1:16">
      <c r="A3057">
        <v>546827</v>
      </c>
      <c r="B3057" t="s">
        <v>16</v>
      </c>
      <c r="C3057" t="s">
        <v>25</v>
      </c>
      <c r="D3057" t="s">
        <v>81</v>
      </c>
      <c r="E3057" t="s">
        <v>82</v>
      </c>
      <c r="F3057" t="s">
        <v>20</v>
      </c>
      <c r="G3057" t="s">
        <v>29</v>
      </c>
      <c r="H3057">
        <v>49867</v>
      </c>
      <c r="I3057" t="s">
        <v>22</v>
      </c>
      <c r="J3057" t="s">
        <v>56</v>
      </c>
      <c r="K3057">
        <v>10169.370000000001</v>
      </c>
      <c r="L3057" t="s">
        <v>24</v>
      </c>
      <c r="M3057">
        <v>2012</v>
      </c>
      <c r="N3057">
        <v>5</v>
      </c>
      <c r="O3057">
        <v>2017</v>
      </c>
      <c r="P3057">
        <v>5</v>
      </c>
    </row>
    <row r="3058" spans="1:16">
      <c r="A3058">
        <v>938822</v>
      </c>
      <c r="B3058" t="s">
        <v>16</v>
      </c>
      <c r="C3058" t="s">
        <v>17</v>
      </c>
      <c r="D3058" t="s">
        <v>18</v>
      </c>
      <c r="E3058" t="s">
        <v>101</v>
      </c>
      <c r="F3058" t="s">
        <v>20</v>
      </c>
      <c r="G3058" t="s">
        <v>21</v>
      </c>
      <c r="H3058">
        <v>106520</v>
      </c>
      <c r="I3058" t="s">
        <v>30</v>
      </c>
      <c r="J3058" t="s">
        <v>56</v>
      </c>
      <c r="K3058">
        <v>10171.34</v>
      </c>
      <c r="L3058" t="s">
        <v>24</v>
      </c>
      <c r="M3058">
        <v>2017</v>
      </c>
      <c r="N3058">
        <v>7</v>
      </c>
      <c r="O3058">
        <v>2019</v>
      </c>
      <c r="P3058">
        <v>6</v>
      </c>
    </row>
    <row r="3059" spans="1:16">
      <c r="A3059">
        <v>300606</v>
      </c>
      <c r="B3059" t="s">
        <v>16</v>
      </c>
      <c r="C3059" t="s">
        <v>17</v>
      </c>
      <c r="D3059" t="s">
        <v>18</v>
      </c>
      <c r="E3059" t="s">
        <v>102</v>
      </c>
      <c r="F3059" t="s">
        <v>28</v>
      </c>
      <c r="G3059" t="s">
        <v>21</v>
      </c>
      <c r="H3059">
        <v>146785</v>
      </c>
      <c r="I3059" t="s">
        <v>22</v>
      </c>
      <c r="J3059" t="s">
        <v>56</v>
      </c>
      <c r="K3059">
        <v>10171.48</v>
      </c>
      <c r="L3059" t="s">
        <v>24</v>
      </c>
      <c r="M3059">
        <v>2013</v>
      </c>
      <c r="N3059">
        <v>4</v>
      </c>
      <c r="O3059">
        <v>2020</v>
      </c>
      <c r="P3059">
        <v>6</v>
      </c>
    </row>
    <row r="3060" spans="1:16">
      <c r="A3060">
        <v>392335</v>
      </c>
      <c r="B3060" t="s">
        <v>16</v>
      </c>
      <c r="C3060" t="s">
        <v>31</v>
      </c>
      <c r="D3060" t="s">
        <v>32</v>
      </c>
      <c r="E3060" t="s">
        <v>64</v>
      </c>
      <c r="F3060" t="s">
        <v>28</v>
      </c>
      <c r="G3060" t="s">
        <v>21</v>
      </c>
      <c r="H3060">
        <v>76204</v>
      </c>
      <c r="I3060" t="s">
        <v>22</v>
      </c>
      <c r="J3060" t="s">
        <v>56</v>
      </c>
      <c r="K3060">
        <v>10171.48</v>
      </c>
      <c r="L3060" t="s">
        <v>24</v>
      </c>
      <c r="M3060">
        <v>2014</v>
      </c>
      <c r="N3060">
        <v>9</v>
      </c>
      <c r="O3060">
        <v>2020</v>
      </c>
      <c r="P3060">
        <v>9</v>
      </c>
    </row>
    <row r="3061" spans="1:16">
      <c r="A3061">
        <v>189822</v>
      </c>
      <c r="B3061" t="s">
        <v>16</v>
      </c>
      <c r="C3061" t="s">
        <v>25</v>
      </c>
      <c r="D3061" t="s">
        <v>26</v>
      </c>
      <c r="E3061" t="s">
        <v>62</v>
      </c>
      <c r="F3061" t="s">
        <v>20</v>
      </c>
      <c r="G3061" t="s">
        <v>55</v>
      </c>
      <c r="H3061">
        <v>97980</v>
      </c>
      <c r="I3061" t="s">
        <v>22</v>
      </c>
      <c r="J3061" t="s">
        <v>56</v>
      </c>
      <c r="K3061">
        <v>10179.719999999999</v>
      </c>
      <c r="L3061" t="s">
        <v>24</v>
      </c>
      <c r="M3061">
        <v>2012</v>
      </c>
      <c r="N3061">
        <v>7</v>
      </c>
      <c r="O3061">
        <v>2020</v>
      </c>
      <c r="P3061">
        <v>7</v>
      </c>
    </row>
    <row r="3062" spans="1:16">
      <c r="A3062">
        <v>678243</v>
      </c>
      <c r="B3062" t="s">
        <v>16</v>
      </c>
      <c r="C3062" t="s">
        <v>25</v>
      </c>
      <c r="D3062" t="s">
        <v>26</v>
      </c>
      <c r="E3062" t="s">
        <v>62</v>
      </c>
      <c r="F3062" t="s">
        <v>28</v>
      </c>
      <c r="G3062" t="s">
        <v>55</v>
      </c>
      <c r="H3062">
        <v>129647</v>
      </c>
      <c r="I3062" t="s">
        <v>22</v>
      </c>
      <c r="J3062" t="s">
        <v>56</v>
      </c>
      <c r="K3062">
        <v>10179.719999999999</v>
      </c>
      <c r="L3062" t="s">
        <v>24</v>
      </c>
      <c r="M3062">
        <v>2014</v>
      </c>
      <c r="N3062">
        <v>12</v>
      </c>
      <c r="O3062">
        <v>2017</v>
      </c>
      <c r="P3062">
        <v>10</v>
      </c>
    </row>
    <row r="3063" spans="1:16">
      <c r="A3063">
        <v>138025</v>
      </c>
      <c r="B3063" t="s">
        <v>16</v>
      </c>
      <c r="C3063" t="s">
        <v>17</v>
      </c>
      <c r="D3063" t="s">
        <v>18</v>
      </c>
      <c r="E3063" t="s">
        <v>53</v>
      </c>
      <c r="F3063" t="s">
        <v>28</v>
      </c>
      <c r="G3063" t="s">
        <v>21</v>
      </c>
      <c r="H3063">
        <v>106431</v>
      </c>
      <c r="I3063" t="s">
        <v>22</v>
      </c>
      <c r="J3063" t="s">
        <v>56</v>
      </c>
      <c r="K3063">
        <v>10208.93</v>
      </c>
      <c r="L3063" t="s">
        <v>24</v>
      </c>
      <c r="M3063">
        <v>2017</v>
      </c>
      <c r="N3063">
        <v>3</v>
      </c>
      <c r="O3063">
        <v>2017</v>
      </c>
      <c r="P3063">
        <v>1</v>
      </c>
    </row>
    <row r="3064" spans="1:16">
      <c r="A3064">
        <v>290554</v>
      </c>
      <c r="B3064" t="s">
        <v>16</v>
      </c>
      <c r="C3064" t="s">
        <v>58</v>
      </c>
      <c r="D3064" t="s">
        <v>59</v>
      </c>
      <c r="E3064" t="s">
        <v>60</v>
      </c>
      <c r="F3064" t="s">
        <v>28</v>
      </c>
      <c r="G3064" t="s">
        <v>21</v>
      </c>
      <c r="H3064">
        <v>146073</v>
      </c>
      <c r="I3064" t="s">
        <v>22</v>
      </c>
      <c r="J3064" t="s">
        <v>56</v>
      </c>
      <c r="K3064">
        <v>10208.93</v>
      </c>
      <c r="L3064" t="s">
        <v>24</v>
      </c>
      <c r="M3064">
        <v>2013</v>
      </c>
      <c r="N3064">
        <v>6</v>
      </c>
      <c r="O3064">
        <v>2020</v>
      </c>
      <c r="P3064">
        <v>6</v>
      </c>
    </row>
    <row r="3065" spans="1:16">
      <c r="A3065">
        <v>653081</v>
      </c>
      <c r="B3065" t="s">
        <v>16</v>
      </c>
      <c r="C3065" t="s">
        <v>25</v>
      </c>
      <c r="D3065" t="s">
        <v>26</v>
      </c>
      <c r="E3065" t="s">
        <v>27</v>
      </c>
      <c r="F3065" t="s">
        <v>28</v>
      </c>
      <c r="G3065" t="s">
        <v>21</v>
      </c>
      <c r="H3065">
        <v>70413</v>
      </c>
      <c r="I3065" t="s">
        <v>22</v>
      </c>
      <c r="J3065" t="s">
        <v>56</v>
      </c>
      <c r="K3065">
        <v>10208.93</v>
      </c>
      <c r="L3065" t="s">
        <v>24</v>
      </c>
      <c r="M3065">
        <v>2012</v>
      </c>
      <c r="N3065">
        <v>7</v>
      </c>
      <c r="O3065">
        <v>2017</v>
      </c>
      <c r="P3065">
        <v>11</v>
      </c>
    </row>
    <row r="3066" spans="1:16">
      <c r="A3066">
        <v>681593</v>
      </c>
      <c r="B3066" t="s">
        <v>16</v>
      </c>
      <c r="C3066" t="s">
        <v>31</v>
      </c>
      <c r="D3066" t="s">
        <v>32</v>
      </c>
      <c r="E3066" t="s">
        <v>64</v>
      </c>
      <c r="F3066" t="s">
        <v>28</v>
      </c>
      <c r="G3066" t="s">
        <v>21</v>
      </c>
      <c r="H3066">
        <v>67024</v>
      </c>
      <c r="I3066" t="s">
        <v>22</v>
      </c>
      <c r="J3066" t="s">
        <v>56</v>
      </c>
      <c r="K3066">
        <v>10208.93</v>
      </c>
      <c r="L3066" t="s">
        <v>24</v>
      </c>
      <c r="M3066">
        <v>2018</v>
      </c>
      <c r="N3066">
        <v>5</v>
      </c>
      <c r="O3066">
        <v>2019</v>
      </c>
      <c r="P3066">
        <v>11</v>
      </c>
    </row>
    <row r="3067" spans="1:16">
      <c r="A3067">
        <v>705006</v>
      </c>
      <c r="B3067" t="s">
        <v>16</v>
      </c>
      <c r="C3067" t="s">
        <v>58</v>
      </c>
      <c r="D3067" t="s">
        <v>59</v>
      </c>
      <c r="E3067" t="s">
        <v>60</v>
      </c>
      <c r="F3067" t="s">
        <v>28</v>
      </c>
      <c r="G3067" t="s">
        <v>21</v>
      </c>
      <c r="H3067">
        <v>100889</v>
      </c>
      <c r="I3067" t="s">
        <v>22</v>
      </c>
      <c r="J3067" t="s">
        <v>56</v>
      </c>
      <c r="K3067">
        <v>10208.93</v>
      </c>
      <c r="L3067" t="s">
        <v>24</v>
      </c>
      <c r="M3067">
        <v>2014</v>
      </c>
      <c r="N3067">
        <v>2</v>
      </c>
      <c r="O3067">
        <v>2020</v>
      </c>
      <c r="P3067">
        <v>3</v>
      </c>
    </row>
    <row r="3068" spans="1:16">
      <c r="A3068">
        <v>907077</v>
      </c>
      <c r="B3068" t="s">
        <v>16</v>
      </c>
      <c r="C3068" t="s">
        <v>17</v>
      </c>
      <c r="D3068" t="s">
        <v>43</v>
      </c>
      <c r="E3068" t="s">
        <v>44</v>
      </c>
      <c r="F3068" t="s">
        <v>28</v>
      </c>
      <c r="G3068" t="s">
        <v>21</v>
      </c>
      <c r="H3068">
        <v>56363</v>
      </c>
      <c r="I3068" t="s">
        <v>22</v>
      </c>
      <c r="J3068" t="s">
        <v>56</v>
      </c>
      <c r="K3068">
        <v>10208.93</v>
      </c>
      <c r="L3068" t="s">
        <v>24</v>
      </c>
      <c r="M3068">
        <v>2013</v>
      </c>
      <c r="N3068">
        <v>3</v>
      </c>
      <c r="O3068">
        <v>2018</v>
      </c>
      <c r="P3068">
        <v>10</v>
      </c>
    </row>
    <row r="3069" spans="1:16">
      <c r="A3069">
        <v>842793</v>
      </c>
      <c r="B3069" t="s">
        <v>16</v>
      </c>
      <c r="C3069" t="s">
        <v>36</v>
      </c>
      <c r="D3069" t="s">
        <v>45</v>
      </c>
      <c r="E3069" t="s">
        <v>46</v>
      </c>
      <c r="F3069" t="s">
        <v>28</v>
      </c>
      <c r="G3069" t="s">
        <v>21</v>
      </c>
      <c r="H3069">
        <v>101360</v>
      </c>
      <c r="I3069" t="s">
        <v>22</v>
      </c>
      <c r="J3069" t="s">
        <v>56</v>
      </c>
      <c r="K3069">
        <v>10209.02</v>
      </c>
      <c r="L3069" t="s">
        <v>24</v>
      </c>
      <c r="M3069">
        <v>2016</v>
      </c>
      <c r="N3069">
        <v>2</v>
      </c>
      <c r="O3069">
        <v>2020</v>
      </c>
      <c r="P3069">
        <v>12</v>
      </c>
    </row>
    <row r="3070" spans="1:16">
      <c r="A3070">
        <v>273144</v>
      </c>
      <c r="B3070" t="s">
        <v>16</v>
      </c>
      <c r="C3070" t="s">
        <v>17</v>
      </c>
      <c r="D3070" t="s">
        <v>76</v>
      </c>
      <c r="E3070" t="s">
        <v>77</v>
      </c>
      <c r="F3070" t="s">
        <v>28</v>
      </c>
      <c r="G3070" t="s">
        <v>21</v>
      </c>
      <c r="H3070">
        <v>64902</v>
      </c>
      <c r="I3070" t="s">
        <v>22</v>
      </c>
      <c r="J3070" t="s">
        <v>56</v>
      </c>
      <c r="K3070">
        <v>10212.02</v>
      </c>
      <c r="L3070" t="s">
        <v>24</v>
      </c>
      <c r="M3070">
        <v>2015</v>
      </c>
      <c r="N3070">
        <v>4</v>
      </c>
      <c r="O3070">
        <v>2017</v>
      </c>
      <c r="P3070">
        <v>6</v>
      </c>
    </row>
    <row r="3071" spans="1:16">
      <c r="A3071">
        <v>311857</v>
      </c>
      <c r="B3071" t="s">
        <v>16</v>
      </c>
      <c r="C3071" t="s">
        <v>17</v>
      </c>
      <c r="D3071" t="s">
        <v>18</v>
      </c>
      <c r="E3071" t="s">
        <v>102</v>
      </c>
      <c r="F3071" t="s">
        <v>28</v>
      </c>
      <c r="G3071" t="s">
        <v>89</v>
      </c>
      <c r="H3071">
        <v>75508</v>
      </c>
      <c r="I3071" t="s">
        <v>22</v>
      </c>
      <c r="J3071" t="s">
        <v>56</v>
      </c>
      <c r="K3071">
        <v>10215.780000000001</v>
      </c>
      <c r="L3071" t="s">
        <v>24</v>
      </c>
      <c r="M3071">
        <v>2018</v>
      </c>
      <c r="N3071">
        <v>12</v>
      </c>
      <c r="O3071">
        <v>2018</v>
      </c>
      <c r="P3071">
        <v>8</v>
      </c>
    </row>
    <row r="3072" spans="1:16">
      <c r="A3072">
        <v>112894</v>
      </c>
      <c r="B3072" t="s">
        <v>16</v>
      </c>
      <c r="C3072" t="s">
        <v>17</v>
      </c>
      <c r="D3072" t="s">
        <v>18</v>
      </c>
      <c r="E3072" t="s">
        <v>53</v>
      </c>
      <c r="F3072" t="s">
        <v>28</v>
      </c>
      <c r="G3072" t="s">
        <v>29</v>
      </c>
      <c r="H3072">
        <v>101163</v>
      </c>
      <c r="I3072" t="s">
        <v>22</v>
      </c>
      <c r="J3072" t="s">
        <v>56</v>
      </c>
      <c r="K3072">
        <v>10221.81</v>
      </c>
      <c r="L3072" t="s">
        <v>24</v>
      </c>
      <c r="M3072">
        <v>2018</v>
      </c>
      <c r="N3072">
        <v>12</v>
      </c>
      <c r="O3072">
        <v>2018</v>
      </c>
      <c r="P3072">
        <v>8</v>
      </c>
    </row>
    <row r="3073" spans="1:16">
      <c r="A3073">
        <v>895346</v>
      </c>
      <c r="B3073" t="s">
        <v>16</v>
      </c>
      <c r="C3073" t="s">
        <v>25</v>
      </c>
      <c r="D3073" t="s">
        <v>81</v>
      </c>
      <c r="E3073" t="s">
        <v>82</v>
      </c>
      <c r="F3073" t="s">
        <v>20</v>
      </c>
      <c r="G3073" t="s">
        <v>29</v>
      </c>
      <c r="H3073">
        <v>98640</v>
      </c>
      <c r="I3073" t="s">
        <v>22</v>
      </c>
      <c r="J3073" t="s">
        <v>56</v>
      </c>
      <c r="K3073">
        <v>10221.81</v>
      </c>
      <c r="L3073" t="s">
        <v>24</v>
      </c>
      <c r="M3073">
        <v>2015</v>
      </c>
      <c r="N3073">
        <v>11</v>
      </c>
      <c r="O3073">
        <v>2018</v>
      </c>
      <c r="P3073">
        <v>6</v>
      </c>
    </row>
    <row r="3074" spans="1:16">
      <c r="A3074">
        <v>826149</v>
      </c>
      <c r="B3074" t="s">
        <v>16</v>
      </c>
      <c r="C3074" t="s">
        <v>58</v>
      </c>
      <c r="D3074" t="s">
        <v>59</v>
      </c>
      <c r="E3074" t="s">
        <v>60</v>
      </c>
      <c r="F3074" t="s">
        <v>20</v>
      </c>
      <c r="G3074" t="s">
        <v>29</v>
      </c>
      <c r="H3074">
        <v>146808</v>
      </c>
      <c r="I3074" t="s">
        <v>34</v>
      </c>
      <c r="J3074" t="s">
        <v>56</v>
      </c>
      <c r="K3074">
        <v>10242.41</v>
      </c>
      <c r="L3074" t="s">
        <v>24</v>
      </c>
      <c r="M3074">
        <v>2015</v>
      </c>
      <c r="N3074">
        <v>12</v>
      </c>
      <c r="O3074">
        <v>2019</v>
      </c>
      <c r="P3074">
        <v>12</v>
      </c>
    </row>
    <row r="3075" spans="1:16">
      <c r="A3075">
        <v>459128</v>
      </c>
      <c r="B3075" t="s">
        <v>16</v>
      </c>
      <c r="C3075" t="s">
        <v>36</v>
      </c>
      <c r="D3075" t="s">
        <v>50</v>
      </c>
      <c r="E3075" t="s">
        <v>51</v>
      </c>
      <c r="F3075" t="s">
        <v>28</v>
      </c>
      <c r="G3075" t="s">
        <v>21</v>
      </c>
      <c r="H3075">
        <v>145392</v>
      </c>
      <c r="I3075" t="s">
        <v>22</v>
      </c>
      <c r="J3075" t="s">
        <v>56</v>
      </c>
      <c r="K3075">
        <v>10248.9</v>
      </c>
      <c r="L3075" t="s">
        <v>24</v>
      </c>
      <c r="M3075">
        <v>2016</v>
      </c>
      <c r="N3075">
        <v>9</v>
      </c>
      <c r="O3075">
        <v>2018</v>
      </c>
      <c r="P3075">
        <v>5</v>
      </c>
    </row>
    <row r="3076" spans="1:16">
      <c r="A3076">
        <v>524951</v>
      </c>
      <c r="B3076" t="s">
        <v>16</v>
      </c>
      <c r="C3076" t="s">
        <v>17</v>
      </c>
      <c r="D3076" t="s">
        <v>18</v>
      </c>
      <c r="E3076" t="s">
        <v>54</v>
      </c>
      <c r="F3076" t="s">
        <v>20</v>
      </c>
      <c r="G3076" t="s">
        <v>21</v>
      </c>
      <c r="H3076">
        <v>147033</v>
      </c>
      <c r="I3076" t="s">
        <v>34</v>
      </c>
      <c r="J3076" t="s">
        <v>56</v>
      </c>
      <c r="K3076">
        <v>10272.61</v>
      </c>
      <c r="L3076" t="s">
        <v>24</v>
      </c>
      <c r="M3076">
        <v>2018</v>
      </c>
      <c r="N3076">
        <v>12</v>
      </c>
      <c r="O3076">
        <v>2020</v>
      </c>
      <c r="P3076">
        <v>5</v>
      </c>
    </row>
    <row r="3077" spans="1:16">
      <c r="A3077">
        <v>649994</v>
      </c>
      <c r="B3077" t="s">
        <v>16</v>
      </c>
      <c r="C3077" t="s">
        <v>58</v>
      </c>
      <c r="D3077" t="s">
        <v>118</v>
      </c>
      <c r="E3077" t="s">
        <v>119</v>
      </c>
      <c r="F3077" t="s">
        <v>20</v>
      </c>
      <c r="G3077" t="s">
        <v>21</v>
      </c>
      <c r="H3077">
        <v>130198</v>
      </c>
      <c r="I3077" t="s">
        <v>22</v>
      </c>
      <c r="J3077" t="s">
        <v>56</v>
      </c>
      <c r="K3077">
        <v>10295.469999999999</v>
      </c>
      <c r="L3077" t="s">
        <v>24</v>
      </c>
      <c r="M3077">
        <v>2013</v>
      </c>
      <c r="N3077">
        <v>3</v>
      </c>
      <c r="O3077">
        <v>2019</v>
      </c>
      <c r="P3077">
        <v>11</v>
      </c>
    </row>
    <row r="3078" spans="1:16">
      <c r="A3078">
        <v>413101</v>
      </c>
      <c r="B3078" t="s">
        <v>16</v>
      </c>
      <c r="C3078" t="s">
        <v>31</v>
      </c>
      <c r="D3078" t="s">
        <v>32</v>
      </c>
      <c r="E3078" t="s">
        <v>33</v>
      </c>
      <c r="F3078" t="s">
        <v>20</v>
      </c>
      <c r="G3078" t="s">
        <v>21</v>
      </c>
      <c r="H3078">
        <v>83674</v>
      </c>
      <c r="I3078" t="s">
        <v>22</v>
      </c>
      <c r="J3078" t="s">
        <v>56</v>
      </c>
      <c r="K3078">
        <v>10298.39</v>
      </c>
      <c r="L3078" t="s">
        <v>24</v>
      </c>
      <c r="M3078">
        <v>2013</v>
      </c>
      <c r="N3078">
        <v>6</v>
      </c>
      <c r="O3078">
        <v>2018</v>
      </c>
      <c r="P3078">
        <v>12</v>
      </c>
    </row>
    <row r="3079" spans="1:16">
      <c r="A3079">
        <v>165893</v>
      </c>
      <c r="B3079" t="s">
        <v>16</v>
      </c>
      <c r="C3079" t="s">
        <v>31</v>
      </c>
      <c r="D3079" t="s">
        <v>78</v>
      </c>
      <c r="E3079" t="s">
        <v>79</v>
      </c>
      <c r="F3079" t="s">
        <v>20</v>
      </c>
      <c r="G3079" t="s">
        <v>21</v>
      </c>
      <c r="H3079">
        <v>49523</v>
      </c>
      <c r="I3079" t="s">
        <v>34</v>
      </c>
      <c r="J3079" t="s">
        <v>56</v>
      </c>
      <c r="K3079">
        <v>10302.9</v>
      </c>
      <c r="L3079" t="s">
        <v>24</v>
      </c>
      <c r="M3079">
        <v>2012</v>
      </c>
      <c r="N3079">
        <v>5</v>
      </c>
      <c r="O3079">
        <v>2018</v>
      </c>
      <c r="P3079">
        <v>4</v>
      </c>
    </row>
    <row r="3080" spans="1:16">
      <c r="A3080">
        <v>206207</v>
      </c>
      <c r="B3080" t="s">
        <v>16</v>
      </c>
      <c r="C3080" t="s">
        <v>84</v>
      </c>
      <c r="D3080" t="s">
        <v>85</v>
      </c>
      <c r="E3080" t="s">
        <v>97</v>
      </c>
      <c r="F3080" t="s">
        <v>28</v>
      </c>
      <c r="G3080" t="s">
        <v>21</v>
      </c>
      <c r="H3080">
        <v>73167</v>
      </c>
      <c r="I3080" t="s">
        <v>22</v>
      </c>
      <c r="J3080" t="s">
        <v>56</v>
      </c>
      <c r="K3080">
        <v>10307.65</v>
      </c>
      <c r="L3080" t="s">
        <v>24</v>
      </c>
      <c r="M3080">
        <v>2014</v>
      </c>
      <c r="N3080">
        <v>1</v>
      </c>
      <c r="O3080">
        <v>2018</v>
      </c>
      <c r="P3080">
        <v>1</v>
      </c>
    </row>
    <row r="3081" spans="1:16">
      <c r="A3081">
        <v>584833</v>
      </c>
      <c r="B3081" t="s">
        <v>16</v>
      </c>
      <c r="C3081" t="s">
        <v>36</v>
      </c>
      <c r="D3081" t="s">
        <v>45</v>
      </c>
      <c r="E3081" t="s">
        <v>46</v>
      </c>
      <c r="F3081" t="s">
        <v>28</v>
      </c>
      <c r="G3081" t="s">
        <v>21</v>
      </c>
      <c r="H3081">
        <v>129096</v>
      </c>
      <c r="I3081" t="s">
        <v>22</v>
      </c>
      <c r="J3081" t="s">
        <v>56</v>
      </c>
      <c r="K3081">
        <v>10307.65</v>
      </c>
      <c r="L3081" t="s">
        <v>24</v>
      </c>
      <c r="M3081">
        <v>2017</v>
      </c>
      <c r="N3081">
        <v>11</v>
      </c>
      <c r="O3081">
        <v>2020</v>
      </c>
      <c r="P3081">
        <v>4</v>
      </c>
    </row>
    <row r="3082" spans="1:16">
      <c r="A3082">
        <v>592034</v>
      </c>
      <c r="B3082" t="s">
        <v>16</v>
      </c>
      <c r="C3082" t="s">
        <v>31</v>
      </c>
      <c r="D3082" t="s">
        <v>32</v>
      </c>
      <c r="E3082" t="s">
        <v>70</v>
      </c>
      <c r="F3082" t="s">
        <v>28</v>
      </c>
      <c r="G3082" t="s">
        <v>21</v>
      </c>
      <c r="H3082">
        <v>96808</v>
      </c>
      <c r="I3082" t="s">
        <v>22</v>
      </c>
      <c r="J3082" t="s">
        <v>116</v>
      </c>
      <c r="K3082">
        <v>8819.02</v>
      </c>
      <c r="L3082" t="s">
        <v>57</v>
      </c>
      <c r="M3082">
        <v>2018</v>
      </c>
      <c r="N3082">
        <v>2</v>
      </c>
      <c r="O3082">
        <v>2020</v>
      </c>
      <c r="P3082">
        <v>12</v>
      </c>
    </row>
    <row r="3083" spans="1:16">
      <c r="A3083">
        <v>222102</v>
      </c>
      <c r="B3083" t="s">
        <v>16</v>
      </c>
      <c r="C3083" t="s">
        <v>36</v>
      </c>
      <c r="D3083" t="s">
        <v>50</v>
      </c>
      <c r="E3083" t="s">
        <v>51</v>
      </c>
      <c r="F3083" t="s">
        <v>28</v>
      </c>
      <c r="G3083" t="s">
        <v>21</v>
      </c>
      <c r="H3083">
        <v>102882</v>
      </c>
      <c r="I3083" t="s">
        <v>22</v>
      </c>
      <c r="J3083" t="s">
        <v>56</v>
      </c>
      <c r="K3083">
        <v>10330.44</v>
      </c>
      <c r="L3083" t="s">
        <v>24</v>
      </c>
      <c r="M3083">
        <v>2012</v>
      </c>
      <c r="N3083">
        <v>10</v>
      </c>
      <c r="O3083">
        <v>2017</v>
      </c>
      <c r="P3083">
        <v>12</v>
      </c>
    </row>
    <row r="3084" spans="1:16">
      <c r="A3084">
        <v>752259</v>
      </c>
      <c r="B3084" t="s">
        <v>16</v>
      </c>
      <c r="C3084" t="s">
        <v>92</v>
      </c>
      <c r="D3084" t="s">
        <v>93</v>
      </c>
      <c r="E3084" t="s">
        <v>110</v>
      </c>
      <c r="F3084" t="s">
        <v>28</v>
      </c>
      <c r="G3084" t="s">
        <v>21</v>
      </c>
      <c r="H3084">
        <v>48563</v>
      </c>
      <c r="I3084" t="s">
        <v>22</v>
      </c>
      <c r="J3084" t="s">
        <v>56</v>
      </c>
      <c r="K3084">
        <v>10330.44</v>
      </c>
      <c r="L3084" t="s">
        <v>24</v>
      </c>
      <c r="M3084">
        <v>2016</v>
      </c>
      <c r="N3084">
        <v>3</v>
      </c>
      <c r="O3084">
        <v>2019</v>
      </c>
      <c r="P3084">
        <v>10</v>
      </c>
    </row>
    <row r="3085" spans="1:16">
      <c r="A3085">
        <v>577278</v>
      </c>
      <c r="B3085" t="s">
        <v>16</v>
      </c>
      <c r="C3085" t="s">
        <v>17</v>
      </c>
      <c r="D3085" t="s">
        <v>18</v>
      </c>
      <c r="E3085" t="s">
        <v>35</v>
      </c>
      <c r="F3085" t="s">
        <v>28</v>
      </c>
      <c r="G3085" t="s">
        <v>21</v>
      </c>
      <c r="H3085">
        <v>90749</v>
      </c>
      <c r="I3085" t="s">
        <v>30</v>
      </c>
      <c r="J3085" t="s">
        <v>56</v>
      </c>
      <c r="K3085">
        <v>10340.459999999999</v>
      </c>
      <c r="L3085" t="s">
        <v>24</v>
      </c>
      <c r="M3085">
        <v>2012</v>
      </c>
      <c r="N3085">
        <v>4</v>
      </c>
      <c r="O3085">
        <v>2018</v>
      </c>
      <c r="P3085">
        <v>8</v>
      </c>
    </row>
    <row r="3086" spans="1:16">
      <c r="A3086">
        <v>685546</v>
      </c>
      <c r="B3086" t="s">
        <v>16</v>
      </c>
      <c r="C3086" t="s">
        <v>25</v>
      </c>
      <c r="D3086" t="s">
        <v>26</v>
      </c>
      <c r="E3086" t="s">
        <v>27</v>
      </c>
      <c r="F3086" t="s">
        <v>20</v>
      </c>
      <c r="G3086" t="s">
        <v>29</v>
      </c>
      <c r="H3086">
        <v>133458</v>
      </c>
      <c r="I3086" t="s">
        <v>34</v>
      </c>
      <c r="J3086" t="s">
        <v>56</v>
      </c>
      <c r="K3086">
        <v>10346.32</v>
      </c>
      <c r="L3086" t="s">
        <v>24</v>
      </c>
      <c r="M3086">
        <v>2014</v>
      </c>
      <c r="N3086">
        <v>6</v>
      </c>
      <c r="O3086">
        <v>2020</v>
      </c>
      <c r="P3086">
        <v>4</v>
      </c>
    </row>
    <row r="3087" spans="1:16">
      <c r="A3087">
        <v>455758</v>
      </c>
      <c r="B3087" t="s">
        <v>16</v>
      </c>
      <c r="C3087" t="s">
        <v>17</v>
      </c>
      <c r="D3087" t="s">
        <v>18</v>
      </c>
      <c r="E3087" t="s">
        <v>53</v>
      </c>
      <c r="F3087" t="s">
        <v>28</v>
      </c>
      <c r="G3087" t="s">
        <v>21</v>
      </c>
      <c r="H3087">
        <v>55455</v>
      </c>
      <c r="I3087" t="s">
        <v>30</v>
      </c>
      <c r="J3087" t="s">
        <v>56</v>
      </c>
      <c r="K3087">
        <v>10357.51</v>
      </c>
      <c r="L3087" t="s">
        <v>24</v>
      </c>
      <c r="M3087">
        <v>2017</v>
      </c>
      <c r="N3087">
        <v>12</v>
      </c>
      <c r="O3087">
        <v>2019</v>
      </c>
      <c r="P3087">
        <v>5</v>
      </c>
    </row>
    <row r="3088" spans="1:16">
      <c r="A3088">
        <v>931657</v>
      </c>
      <c r="B3088" t="s">
        <v>16</v>
      </c>
      <c r="C3088" t="s">
        <v>31</v>
      </c>
      <c r="D3088" t="s">
        <v>32</v>
      </c>
      <c r="E3088" t="s">
        <v>64</v>
      </c>
      <c r="F3088" t="s">
        <v>28</v>
      </c>
      <c r="G3088" t="s">
        <v>21</v>
      </c>
      <c r="H3088">
        <v>92783</v>
      </c>
      <c r="I3088" t="s">
        <v>22</v>
      </c>
      <c r="J3088" t="s">
        <v>56</v>
      </c>
      <c r="K3088">
        <v>10357.629999999999</v>
      </c>
      <c r="L3088" t="s">
        <v>24</v>
      </c>
      <c r="M3088">
        <v>2012</v>
      </c>
      <c r="N3088">
        <v>7</v>
      </c>
      <c r="O3088">
        <v>2017</v>
      </c>
      <c r="P3088">
        <v>5</v>
      </c>
    </row>
    <row r="3089" spans="1:16">
      <c r="A3089">
        <v>486143</v>
      </c>
      <c r="B3089" t="s">
        <v>16</v>
      </c>
      <c r="C3089" t="s">
        <v>31</v>
      </c>
      <c r="D3089" t="s">
        <v>32</v>
      </c>
      <c r="E3089" t="s">
        <v>83</v>
      </c>
      <c r="F3089" t="s">
        <v>20</v>
      </c>
      <c r="G3089" t="s">
        <v>29</v>
      </c>
      <c r="H3089">
        <v>81343</v>
      </c>
      <c r="I3089" t="s">
        <v>22</v>
      </c>
      <c r="J3089" t="s">
        <v>56</v>
      </c>
      <c r="K3089">
        <v>10369.39</v>
      </c>
      <c r="L3089" t="s">
        <v>24</v>
      </c>
      <c r="M3089">
        <v>2018</v>
      </c>
      <c r="N3089">
        <v>5</v>
      </c>
      <c r="O3089">
        <v>2020</v>
      </c>
      <c r="P3089">
        <v>7</v>
      </c>
    </row>
    <row r="3090" spans="1:16">
      <c r="A3090">
        <v>148767</v>
      </c>
      <c r="B3090" t="s">
        <v>16</v>
      </c>
      <c r="C3090" t="s">
        <v>31</v>
      </c>
      <c r="D3090" t="s">
        <v>48</v>
      </c>
      <c r="E3090" t="s">
        <v>49</v>
      </c>
      <c r="F3090" t="s">
        <v>28</v>
      </c>
      <c r="G3090" t="s">
        <v>21</v>
      </c>
      <c r="H3090">
        <v>111138</v>
      </c>
      <c r="I3090" t="s">
        <v>22</v>
      </c>
      <c r="J3090" t="s">
        <v>56</v>
      </c>
      <c r="K3090">
        <v>10373.89</v>
      </c>
      <c r="L3090" t="s">
        <v>24</v>
      </c>
      <c r="M3090">
        <v>2013</v>
      </c>
      <c r="N3090">
        <v>1</v>
      </c>
      <c r="O3090">
        <v>2017</v>
      </c>
      <c r="P3090">
        <v>11</v>
      </c>
    </row>
    <row r="3091" spans="1:16">
      <c r="A3091">
        <v>696864</v>
      </c>
      <c r="B3091" t="s">
        <v>16</v>
      </c>
      <c r="C3091" t="s">
        <v>17</v>
      </c>
      <c r="D3091" t="s">
        <v>18</v>
      </c>
      <c r="E3091" t="s">
        <v>19</v>
      </c>
      <c r="F3091" t="s">
        <v>28</v>
      </c>
      <c r="G3091" t="s">
        <v>21</v>
      </c>
      <c r="H3091">
        <v>121476</v>
      </c>
      <c r="I3091" t="s">
        <v>22</v>
      </c>
      <c r="J3091" t="s">
        <v>56</v>
      </c>
      <c r="K3091">
        <v>10373.89</v>
      </c>
      <c r="L3091" t="s">
        <v>24</v>
      </c>
      <c r="M3091">
        <v>2017</v>
      </c>
      <c r="N3091">
        <v>3</v>
      </c>
      <c r="O3091">
        <v>2018</v>
      </c>
      <c r="P3091">
        <v>8</v>
      </c>
    </row>
    <row r="3092" spans="1:16">
      <c r="A3092">
        <v>437403</v>
      </c>
      <c r="B3092" t="s">
        <v>16</v>
      </c>
      <c r="C3092" t="s">
        <v>17</v>
      </c>
      <c r="D3092" t="s">
        <v>18</v>
      </c>
      <c r="E3092" t="s">
        <v>19</v>
      </c>
      <c r="F3092" t="s">
        <v>20</v>
      </c>
      <c r="G3092" t="s">
        <v>21</v>
      </c>
      <c r="H3092">
        <v>114174</v>
      </c>
      <c r="I3092" t="s">
        <v>34</v>
      </c>
      <c r="J3092" t="s">
        <v>56</v>
      </c>
      <c r="K3092">
        <v>10388.99</v>
      </c>
      <c r="L3092" t="s">
        <v>24</v>
      </c>
      <c r="M3092">
        <v>2016</v>
      </c>
      <c r="N3092">
        <v>9</v>
      </c>
      <c r="O3092">
        <v>2019</v>
      </c>
      <c r="P3092">
        <v>7</v>
      </c>
    </row>
    <row r="3093" spans="1:16">
      <c r="A3093">
        <v>239525</v>
      </c>
      <c r="B3093" t="s">
        <v>16</v>
      </c>
      <c r="C3093" t="s">
        <v>31</v>
      </c>
      <c r="D3093" t="s">
        <v>48</v>
      </c>
      <c r="E3093" t="s">
        <v>49</v>
      </c>
      <c r="F3093" t="s">
        <v>20</v>
      </c>
      <c r="G3093" t="s">
        <v>21</v>
      </c>
      <c r="H3093">
        <v>103847</v>
      </c>
      <c r="I3093" t="s">
        <v>22</v>
      </c>
      <c r="J3093" t="s">
        <v>116</v>
      </c>
      <c r="K3093">
        <v>8920.4599999999991</v>
      </c>
      <c r="L3093" t="s">
        <v>57</v>
      </c>
      <c r="M3093">
        <v>2018</v>
      </c>
      <c r="N3093">
        <v>3</v>
      </c>
      <c r="O3093">
        <v>2018</v>
      </c>
      <c r="P3093">
        <v>3</v>
      </c>
    </row>
    <row r="3094" spans="1:16">
      <c r="A3094">
        <v>827353</v>
      </c>
      <c r="B3094" t="s">
        <v>16</v>
      </c>
      <c r="C3094" t="s">
        <v>31</v>
      </c>
      <c r="D3094" t="s">
        <v>108</v>
      </c>
      <c r="E3094" t="s">
        <v>109</v>
      </c>
      <c r="F3094" t="s">
        <v>20</v>
      </c>
      <c r="G3094" t="s">
        <v>29</v>
      </c>
      <c r="H3094">
        <v>76472</v>
      </c>
      <c r="I3094" t="s">
        <v>22</v>
      </c>
      <c r="J3094" t="s">
        <v>116</v>
      </c>
      <c r="K3094">
        <v>8937.1200000000008</v>
      </c>
      <c r="L3094" t="s">
        <v>57</v>
      </c>
      <c r="M3094">
        <v>2018</v>
      </c>
      <c r="N3094">
        <v>3</v>
      </c>
      <c r="O3094">
        <v>2019</v>
      </c>
      <c r="P3094">
        <v>12</v>
      </c>
    </row>
    <row r="3095" spans="1:16">
      <c r="A3095">
        <v>767648</v>
      </c>
      <c r="B3095" t="s">
        <v>16</v>
      </c>
      <c r="C3095" t="s">
        <v>31</v>
      </c>
      <c r="D3095" t="s">
        <v>32</v>
      </c>
      <c r="E3095" t="s">
        <v>83</v>
      </c>
      <c r="F3095" t="s">
        <v>28</v>
      </c>
      <c r="G3095" t="s">
        <v>21</v>
      </c>
      <c r="H3095">
        <v>77763</v>
      </c>
      <c r="I3095" t="s">
        <v>22</v>
      </c>
      <c r="J3095" t="s">
        <v>56</v>
      </c>
      <c r="K3095">
        <v>10396.530000000001</v>
      </c>
      <c r="L3095" t="s">
        <v>24</v>
      </c>
      <c r="M3095">
        <v>2017</v>
      </c>
      <c r="N3095">
        <v>9</v>
      </c>
      <c r="O3095">
        <v>2019</v>
      </c>
      <c r="P3095">
        <v>2</v>
      </c>
    </row>
    <row r="3096" spans="1:16">
      <c r="A3096">
        <v>521225</v>
      </c>
      <c r="B3096" t="s">
        <v>16</v>
      </c>
      <c r="C3096" t="s">
        <v>17</v>
      </c>
      <c r="D3096" t="s">
        <v>66</v>
      </c>
      <c r="E3096" t="s">
        <v>120</v>
      </c>
      <c r="F3096" t="s">
        <v>20</v>
      </c>
      <c r="G3096" t="s">
        <v>55</v>
      </c>
      <c r="H3096">
        <v>94090</v>
      </c>
      <c r="I3096" t="s">
        <v>30</v>
      </c>
      <c r="J3096" t="s">
        <v>56</v>
      </c>
      <c r="K3096">
        <v>10408.969999999999</v>
      </c>
      <c r="L3096" t="s">
        <v>24</v>
      </c>
      <c r="M3096">
        <v>2013</v>
      </c>
      <c r="N3096">
        <v>10</v>
      </c>
      <c r="O3096">
        <v>2019</v>
      </c>
      <c r="P3096">
        <v>5</v>
      </c>
    </row>
    <row r="3097" spans="1:16">
      <c r="A3097">
        <v>521486</v>
      </c>
      <c r="B3097" t="s">
        <v>16</v>
      </c>
      <c r="C3097" t="s">
        <v>17</v>
      </c>
      <c r="D3097" t="s">
        <v>18</v>
      </c>
      <c r="E3097" t="s">
        <v>47</v>
      </c>
      <c r="F3097" t="s">
        <v>20</v>
      </c>
      <c r="G3097" t="s">
        <v>55</v>
      </c>
      <c r="H3097">
        <v>62791</v>
      </c>
      <c r="I3097" t="s">
        <v>30</v>
      </c>
      <c r="J3097" t="s">
        <v>56</v>
      </c>
      <c r="K3097">
        <v>10408.969999999999</v>
      </c>
      <c r="L3097" t="s">
        <v>24</v>
      </c>
      <c r="M3097">
        <v>2015</v>
      </c>
      <c r="N3097">
        <v>10</v>
      </c>
      <c r="O3097">
        <v>2019</v>
      </c>
      <c r="P3097">
        <v>3</v>
      </c>
    </row>
    <row r="3098" spans="1:16">
      <c r="A3098">
        <v>912984</v>
      </c>
      <c r="B3098" t="s">
        <v>16</v>
      </c>
      <c r="C3098" t="s">
        <v>31</v>
      </c>
      <c r="D3098" t="s">
        <v>32</v>
      </c>
      <c r="E3098" t="s">
        <v>70</v>
      </c>
      <c r="F3098" t="s">
        <v>20</v>
      </c>
      <c r="G3098" t="s">
        <v>55</v>
      </c>
      <c r="H3098">
        <v>80138</v>
      </c>
      <c r="I3098" t="s">
        <v>30</v>
      </c>
      <c r="J3098" t="s">
        <v>56</v>
      </c>
      <c r="K3098">
        <v>10408.969999999999</v>
      </c>
      <c r="L3098" t="s">
        <v>24</v>
      </c>
      <c r="M3098">
        <v>2013</v>
      </c>
      <c r="N3098">
        <v>9</v>
      </c>
      <c r="O3098">
        <v>2017</v>
      </c>
      <c r="P3098">
        <v>7</v>
      </c>
    </row>
    <row r="3099" spans="1:16">
      <c r="A3099">
        <v>956477</v>
      </c>
      <c r="B3099" t="s">
        <v>16</v>
      </c>
      <c r="C3099" t="s">
        <v>31</v>
      </c>
      <c r="D3099" t="s">
        <v>90</v>
      </c>
      <c r="E3099" t="s">
        <v>91</v>
      </c>
      <c r="F3099" t="s">
        <v>20</v>
      </c>
      <c r="G3099" t="s">
        <v>21</v>
      </c>
      <c r="H3099">
        <v>57079</v>
      </c>
      <c r="I3099" t="s">
        <v>22</v>
      </c>
      <c r="J3099" t="s">
        <v>56</v>
      </c>
      <c r="K3099">
        <v>10419.17</v>
      </c>
      <c r="L3099" t="s">
        <v>24</v>
      </c>
      <c r="M3099">
        <v>2013</v>
      </c>
      <c r="N3099">
        <v>4</v>
      </c>
      <c r="O3099">
        <v>2018</v>
      </c>
      <c r="P3099">
        <v>1</v>
      </c>
    </row>
    <row r="3100" spans="1:16">
      <c r="A3100">
        <v>225920</v>
      </c>
      <c r="B3100" t="s">
        <v>16</v>
      </c>
      <c r="C3100" t="s">
        <v>31</v>
      </c>
      <c r="D3100" t="s">
        <v>78</v>
      </c>
      <c r="E3100" t="s">
        <v>79</v>
      </c>
      <c r="F3100" t="s">
        <v>20</v>
      </c>
      <c r="G3100" t="s">
        <v>21</v>
      </c>
      <c r="H3100">
        <v>94409</v>
      </c>
      <c r="I3100" t="s">
        <v>22</v>
      </c>
      <c r="J3100" t="s">
        <v>56</v>
      </c>
      <c r="K3100">
        <v>10425.99</v>
      </c>
      <c r="L3100" t="s">
        <v>24</v>
      </c>
      <c r="M3100">
        <v>2016</v>
      </c>
      <c r="N3100">
        <v>6</v>
      </c>
      <c r="O3100">
        <v>2017</v>
      </c>
      <c r="P3100">
        <v>11</v>
      </c>
    </row>
    <row r="3101" spans="1:16">
      <c r="A3101">
        <v>821712</v>
      </c>
      <c r="B3101" t="s">
        <v>16</v>
      </c>
      <c r="C3101" t="s">
        <v>36</v>
      </c>
      <c r="D3101" t="s">
        <v>45</v>
      </c>
      <c r="E3101" t="s">
        <v>75</v>
      </c>
      <c r="F3101" t="s">
        <v>28</v>
      </c>
      <c r="G3101" t="s">
        <v>21</v>
      </c>
      <c r="H3101">
        <v>120856</v>
      </c>
      <c r="I3101" t="s">
        <v>22</v>
      </c>
      <c r="J3101" t="s">
        <v>56</v>
      </c>
      <c r="K3101">
        <v>10426.09</v>
      </c>
      <c r="L3101" t="s">
        <v>24</v>
      </c>
      <c r="M3101">
        <v>2016</v>
      </c>
      <c r="N3101">
        <v>3</v>
      </c>
      <c r="O3101">
        <v>2020</v>
      </c>
      <c r="P3101">
        <v>11</v>
      </c>
    </row>
    <row r="3102" spans="1:16">
      <c r="A3102">
        <v>311692</v>
      </c>
      <c r="B3102" t="s">
        <v>16</v>
      </c>
      <c r="C3102" t="s">
        <v>31</v>
      </c>
      <c r="D3102" t="s">
        <v>32</v>
      </c>
      <c r="E3102" t="s">
        <v>33</v>
      </c>
      <c r="F3102" t="s">
        <v>20</v>
      </c>
      <c r="G3102" t="s">
        <v>29</v>
      </c>
      <c r="H3102">
        <v>67031</v>
      </c>
      <c r="I3102" t="s">
        <v>22</v>
      </c>
      <c r="J3102" t="s">
        <v>116</v>
      </c>
      <c r="K3102">
        <v>9048.98</v>
      </c>
      <c r="L3102" t="s">
        <v>57</v>
      </c>
      <c r="M3102">
        <v>2018</v>
      </c>
      <c r="N3102">
        <v>4</v>
      </c>
      <c r="O3102">
        <v>2020</v>
      </c>
      <c r="P3102">
        <v>5</v>
      </c>
    </row>
    <row r="3103" spans="1:16">
      <c r="A3103">
        <v>251874</v>
      </c>
      <c r="B3103" t="s">
        <v>16</v>
      </c>
      <c r="C3103" t="s">
        <v>17</v>
      </c>
      <c r="D3103" t="s">
        <v>18</v>
      </c>
      <c r="E3103" t="s">
        <v>53</v>
      </c>
      <c r="F3103" t="s">
        <v>20</v>
      </c>
      <c r="G3103" t="s">
        <v>72</v>
      </c>
      <c r="H3103">
        <v>125865</v>
      </c>
      <c r="I3103" t="s">
        <v>22</v>
      </c>
      <c r="J3103" t="s">
        <v>56</v>
      </c>
      <c r="K3103">
        <v>10442.65</v>
      </c>
      <c r="L3103" t="s">
        <v>24</v>
      </c>
      <c r="M3103">
        <v>2012</v>
      </c>
      <c r="N3103">
        <v>11</v>
      </c>
      <c r="O3103">
        <v>2018</v>
      </c>
      <c r="P3103">
        <v>8</v>
      </c>
    </row>
    <row r="3104" spans="1:16">
      <c r="A3104">
        <v>660684</v>
      </c>
      <c r="B3104" t="s">
        <v>16</v>
      </c>
      <c r="C3104" t="s">
        <v>25</v>
      </c>
      <c r="D3104" t="s">
        <v>26</v>
      </c>
      <c r="E3104" t="s">
        <v>27</v>
      </c>
      <c r="F3104" t="s">
        <v>20</v>
      </c>
      <c r="G3104" t="s">
        <v>72</v>
      </c>
      <c r="H3104">
        <v>147049</v>
      </c>
      <c r="I3104" t="s">
        <v>22</v>
      </c>
      <c r="J3104" t="s">
        <v>56</v>
      </c>
      <c r="K3104">
        <v>10442.65</v>
      </c>
      <c r="L3104" t="s">
        <v>24</v>
      </c>
      <c r="M3104">
        <v>2017</v>
      </c>
      <c r="N3104">
        <v>1</v>
      </c>
      <c r="O3104">
        <v>2019</v>
      </c>
      <c r="P3104">
        <v>3</v>
      </c>
    </row>
    <row r="3105" spans="1:16">
      <c r="A3105">
        <v>944243</v>
      </c>
      <c r="B3105" t="s">
        <v>16</v>
      </c>
      <c r="C3105" t="s">
        <v>31</v>
      </c>
      <c r="D3105" t="s">
        <v>32</v>
      </c>
      <c r="E3105" t="s">
        <v>33</v>
      </c>
      <c r="F3105" t="s">
        <v>20</v>
      </c>
      <c r="G3105" t="s">
        <v>29</v>
      </c>
      <c r="H3105">
        <v>56015</v>
      </c>
      <c r="I3105" t="s">
        <v>34</v>
      </c>
      <c r="J3105" t="s">
        <v>116</v>
      </c>
      <c r="K3105">
        <v>9220.01</v>
      </c>
      <c r="L3105" t="s">
        <v>57</v>
      </c>
      <c r="M3105">
        <v>2018</v>
      </c>
      <c r="N3105">
        <v>3</v>
      </c>
      <c r="O3105">
        <v>2018</v>
      </c>
      <c r="P3105">
        <v>2</v>
      </c>
    </row>
    <row r="3106" spans="1:16">
      <c r="A3106">
        <v>432200</v>
      </c>
      <c r="B3106" t="s">
        <v>16</v>
      </c>
      <c r="C3106" t="s">
        <v>17</v>
      </c>
      <c r="D3106" t="s">
        <v>18</v>
      </c>
      <c r="E3106" t="s">
        <v>80</v>
      </c>
      <c r="F3106" t="s">
        <v>20</v>
      </c>
      <c r="G3106" t="s">
        <v>21</v>
      </c>
      <c r="H3106">
        <v>47247</v>
      </c>
      <c r="I3106" t="s">
        <v>34</v>
      </c>
      <c r="J3106" t="s">
        <v>56</v>
      </c>
      <c r="K3106">
        <v>10477.780000000001</v>
      </c>
      <c r="L3106" t="s">
        <v>24</v>
      </c>
      <c r="M3106">
        <v>2013</v>
      </c>
      <c r="N3106">
        <v>12</v>
      </c>
      <c r="O3106">
        <v>2018</v>
      </c>
      <c r="P3106">
        <v>4</v>
      </c>
    </row>
    <row r="3107" spans="1:16">
      <c r="A3107">
        <v>467631</v>
      </c>
      <c r="B3107" t="s">
        <v>16</v>
      </c>
      <c r="C3107" t="s">
        <v>17</v>
      </c>
      <c r="D3107" t="s">
        <v>18</v>
      </c>
      <c r="E3107" t="s">
        <v>102</v>
      </c>
      <c r="F3107" t="s">
        <v>28</v>
      </c>
      <c r="G3107" t="s">
        <v>21</v>
      </c>
      <c r="H3107">
        <v>45815</v>
      </c>
      <c r="I3107" t="s">
        <v>30</v>
      </c>
      <c r="J3107" t="s">
        <v>56</v>
      </c>
      <c r="K3107">
        <v>10479.9</v>
      </c>
      <c r="L3107" t="s">
        <v>24</v>
      </c>
      <c r="M3107">
        <v>2016</v>
      </c>
      <c r="N3107">
        <v>5</v>
      </c>
      <c r="O3107">
        <v>2020</v>
      </c>
      <c r="P3107">
        <v>8</v>
      </c>
    </row>
    <row r="3108" spans="1:16">
      <c r="A3108">
        <v>540109</v>
      </c>
      <c r="B3108" t="s">
        <v>16</v>
      </c>
      <c r="C3108" t="s">
        <v>31</v>
      </c>
      <c r="D3108" t="s">
        <v>32</v>
      </c>
      <c r="E3108" t="s">
        <v>70</v>
      </c>
      <c r="F3108" t="s">
        <v>20</v>
      </c>
      <c r="G3108" t="s">
        <v>21</v>
      </c>
      <c r="H3108">
        <v>82945</v>
      </c>
      <c r="I3108" t="s">
        <v>30</v>
      </c>
      <c r="J3108" t="s">
        <v>56</v>
      </c>
      <c r="K3108">
        <v>10479.9</v>
      </c>
      <c r="L3108" t="s">
        <v>24</v>
      </c>
      <c r="M3108">
        <v>2012</v>
      </c>
      <c r="N3108">
        <v>9</v>
      </c>
      <c r="O3108">
        <v>2017</v>
      </c>
      <c r="P3108">
        <v>1</v>
      </c>
    </row>
    <row r="3109" spans="1:16">
      <c r="A3109">
        <v>893294</v>
      </c>
      <c r="B3109" t="s">
        <v>16</v>
      </c>
      <c r="C3109" t="s">
        <v>31</v>
      </c>
      <c r="D3109" t="s">
        <v>32</v>
      </c>
      <c r="E3109" t="s">
        <v>70</v>
      </c>
      <c r="F3109" t="s">
        <v>20</v>
      </c>
      <c r="G3109" t="s">
        <v>21</v>
      </c>
      <c r="H3109">
        <v>100849</v>
      </c>
      <c r="I3109" t="s">
        <v>30</v>
      </c>
      <c r="J3109" t="s">
        <v>56</v>
      </c>
      <c r="K3109">
        <v>10484.92</v>
      </c>
      <c r="L3109" t="s">
        <v>24</v>
      </c>
      <c r="M3109">
        <v>2013</v>
      </c>
      <c r="N3109">
        <v>5</v>
      </c>
      <c r="O3109">
        <v>2018</v>
      </c>
      <c r="P3109">
        <v>7</v>
      </c>
    </row>
    <row r="3110" spans="1:16">
      <c r="A3110">
        <v>919285</v>
      </c>
      <c r="B3110" t="s">
        <v>16</v>
      </c>
      <c r="C3110" t="s">
        <v>31</v>
      </c>
      <c r="D3110" t="s">
        <v>32</v>
      </c>
      <c r="E3110" t="s">
        <v>64</v>
      </c>
      <c r="F3110" t="s">
        <v>20</v>
      </c>
      <c r="G3110" t="s">
        <v>21</v>
      </c>
      <c r="H3110">
        <v>97271</v>
      </c>
      <c r="I3110" t="s">
        <v>30</v>
      </c>
      <c r="J3110" t="s">
        <v>56</v>
      </c>
      <c r="K3110">
        <v>10484.92</v>
      </c>
      <c r="L3110" t="s">
        <v>24</v>
      </c>
      <c r="M3110">
        <v>2012</v>
      </c>
      <c r="N3110">
        <v>8</v>
      </c>
      <c r="O3110">
        <v>2020</v>
      </c>
      <c r="P3110">
        <v>6</v>
      </c>
    </row>
    <row r="3111" spans="1:16">
      <c r="A3111">
        <v>684491</v>
      </c>
      <c r="B3111" t="s">
        <v>16</v>
      </c>
      <c r="C3111" t="s">
        <v>17</v>
      </c>
      <c r="D3111" t="s">
        <v>18</v>
      </c>
      <c r="E3111" t="s">
        <v>19</v>
      </c>
      <c r="F3111" t="s">
        <v>20</v>
      </c>
      <c r="G3111" t="s">
        <v>21</v>
      </c>
      <c r="H3111">
        <v>121621</v>
      </c>
      <c r="I3111" t="s">
        <v>22</v>
      </c>
      <c r="J3111" t="s">
        <v>56</v>
      </c>
      <c r="K3111">
        <v>10487.74</v>
      </c>
      <c r="L3111" t="s">
        <v>24</v>
      </c>
      <c r="M3111">
        <v>2016</v>
      </c>
      <c r="N3111">
        <v>12</v>
      </c>
      <c r="O3111">
        <v>2017</v>
      </c>
      <c r="P3111">
        <v>12</v>
      </c>
    </row>
    <row r="3112" spans="1:16">
      <c r="A3112">
        <v>978934</v>
      </c>
      <c r="B3112" t="s">
        <v>16</v>
      </c>
      <c r="C3112" t="s">
        <v>31</v>
      </c>
      <c r="D3112" t="s">
        <v>48</v>
      </c>
      <c r="E3112" t="s">
        <v>49</v>
      </c>
      <c r="F3112" t="s">
        <v>20</v>
      </c>
      <c r="G3112" t="s">
        <v>29</v>
      </c>
      <c r="H3112">
        <v>103839</v>
      </c>
      <c r="I3112" t="s">
        <v>22</v>
      </c>
      <c r="J3112" t="s">
        <v>56</v>
      </c>
      <c r="K3112">
        <v>10506.77</v>
      </c>
      <c r="L3112" t="s">
        <v>24</v>
      </c>
      <c r="M3112">
        <v>2013</v>
      </c>
      <c r="N3112">
        <v>1</v>
      </c>
      <c r="O3112">
        <v>2019</v>
      </c>
      <c r="P3112">
        <v>1</v>
      </c>
    </row>
    <row r="3113" spans="1:16">
      <c r="A3113">
        <v>405318</v>
      </c>
      <c r="B3113" t="s">
        <v>16</v>
      </c>
      <c r="C3113" t="s">
        <v>17</v>
      </c>
      <c r="D3113" t="s">
        <v>66</v>
      </c>
      <c r="E3113" t="s">
        <v>67</v>
      </c>
      <c r="F3113" t="s">
        <v>28</v>
      </c>
      <c r="G3113" t="s">
        <v>21</v>
      </c>
      <c r="H3113">
        <v>110565</v>
      </c>
      <c r="I3113" t="s">
        <v>30</v>
      </c>
      <c r="J3113" t="s">
        <v>56</v>
      </c>
      <c r="K3113">
        <v>10506.88</v>
      </c>
      <c r="L3113" t="s">
        <v>24</v>
      </c>
      <c r="M3113">
        <v>2014</v>
      </c>
      <c r="N3113">
        <v>8</v>
      </c>
      <c r="O3113">
        <v>2020</v>
      </c>
      <c r="P3113">
        <v>10</v>
      </c>
    </row>
    <row r="3114" spans="1:16">
      <c r="A3114">
        <v>266757</v>
      </c>
      <c r="B3114" t="s">
        <v>16</v>
      </c>
      <c r="C3114" t="s">
        <v>105</v>
      </c>
      <c r="D3114" t="s">
        <v>106</v>
      </c>
      <c r="E3114" t="s">
        <v>107</v>
      </c>
      <c r="F3114" t="s">
        <v>20</v>
      </c>
      <c r="G3114" t="s">
        <v>21</v>
      </c>
      <c r="H3114">
        <v>48905</v>
      </c>
      <c r="I3114" t="s">
        <v>34</v>
      </c>
      <c r="J3114" t="s">
        <v>56</v>
      </c>
      <c r="K3114">
        <v>10506.94</v>
      </c>
      <c r="L3114" t="s">
        <v>24</v>
      </c>
      <c r="M3114">
        <v>2016</v>
      </c>
      <c r="N3114">
        <v>5</v>
      </c>
      <c r="O3114">
        <v>2017</v>
      </c>
      <c r="P3114">
        <v>10</v>
      </c>
    </row>
    <row r="3115" spans="1:16">
      <c r="A3115">
        <v>643912</v>
      </c>
      <c r="B3115" t="s">
        <v>16</v>
      </c>
      <c r="C3115" t="s">
        <v>36</v>
      </c>
      <c r="D3115" t="s">
        <v>50</v>
      </c>
      <c r="E3115" t="s">
        <v>51</v>
      </c>
      <c r="F3115" t="s">
        <v>20</v>
      </c>
      <c r="G3115" t="s">
        <v>21</v>
      </c>
      <c r="H3115">
        <v>124847</v>
      </c>
      <c r="I3115" t="s">
        <v>34</v>
      </c>
      <c r="J3115" t="s">
        <v>56</v>
      </c>
      <c r="K3115">
        <v>10506.94</v>
      </c>
      <c r="L3115" t="s">
        <v>24</v>
      </c>
      <c r="M3115">
        <v>2013</v>
      </c>
      <c r="N3115">
        <v>4</v>
      </c>
      <c r="O3115">
        <v>2018</v>
      </c>
      <c r="P3115">
        <v>12</v>
      </c>
    </row>
    <row r="3116" spans="1:16">
      <c r="A3116">
        <v>169529</v>
      </c>
      <c r="B3116" t="s">
        <v>16</v>
      </c>
      <c r="C3116" t="s">
        <v>31</v>
      </c>
      <c r="D3116" t="s">
        <v>108</v>
      </c>
      <c r="E3116" t="s">
        <v>109</v>
      </c>
      <c r="F3116" t="s">
        <v>28</v>
      </c>
      <c r="G3116" t="s">
        <v>21</v>
      </c>
      <c r="H3116">
        <v>144972</v>
      </c>
      <c r="I3116" t="s">
        <v>22</v>
      </c>
      <c r="J3116" t="s">
        <v>116</v>
      </c>
      <c r="K3116">
        <v>10359.02</v>
      </c>
      <c r="L3116" t="s">
        <v>57</v>
      </c>
      <c r="M3116">
        <v>2018</v>
      </c>
      <c r="N3116">
        <v>3</v>
      </c>
      <c r="O3116">
        <v>2019</v>
      </c>
      <c r="P3116">
        <v>10</v>
      </c>
    </row>
    <row r="3117" spans="1:16">
      <c r="A3117">
        <v>654122</v>
      </c>
      <c r="B3117" t="s">
        <v>16</v>
      </c>
      <c r="C3117" t="s">
        <v>36</v>
      </c>
      <c r="D3117" t="s">
        <v>45</v>
      </c>
      <c r="E3117" t="s">
        <v>63</v>
      </c>
      <c r="F3117" t="s">
        <v>20</v>
      </c>
      <c r="G3117" t="s">
        <v>21</v>
      </c>
      <c r="H3117">
        <v>112547</v>
      </c>
      <c r="I3117" t="s">
        <v>22</v>
      </c>
      <c r="J3117" t="s">
        <v>56</v>
      </c>
      <c r="K3117">
        <v>10507.5</v>
      </c>
      <c r="L3117" t="s">
        <v>24</v>
      </c>
      <c r="M3117">
        <v>2015</v>
      </c>
      <c r="N3117">
        <v>5</v>
      </c>
      <c r="O3117">
        <v>2019</v>
      </c>
      <c r="P3117">
        <v>4</v>
      </c>
    </row>
    <row r="3118" spans="1:16">
      <c r="A3118">
        <v>668843</v>
      </c>
      <c r="B3118" t="s">
        <v>16</v>
      </c>
      <c r="C3118" t="s">
        <v>17</v>
      </c>
      <c r="D3118" t="s">
        <v>18</v>
      </c>
      <c r="E3118" t="s">
        <v>42</v>
      </c>
      <c r="F3118" t="s">
        <v>20</v>
      </c>
      <c r="G3118" t="s">
        <v>72</v>
      </c>
      <c r="H3118">
        <v>139190</v>
      </c>
      <c r="I3118" t="s">
        <v>22</v>
      </c>
      <c r="J3118" t="s">
        <v>56</v>
      </c>
      <c r="K3118">
        <v>10507.69</v>
      </c>
      <c r="L3118" t="s">
        <v>24</v>
      </c>
      <c r="M3118">
        <v>2017</v>
      </c>
      <c r="N3118">
        <v>10</v>
      </c>
      <c r="O3118">
        <v>2019</v>
      </c>
      <c r="P3118">
        <v>8</v>
      </c>
    </row>
    <row r="3119" spans="1:16">
      <c r="A3119">
        <v>707424</v>
      </c>
      <c r="B3119" t="s">
        <v>16</v>
      </c>
      <c r="C3119" t="s">
        <v>17</v>
      </c>
      <c r="D3119" t="s">
        <v>18</v>
      </c>
      <c r="E3119" t="s">
        <v>102</v>
      </c>
      <c r="F3119" t="s">
        <v>20</v>
      </c>
      <c r="G3119" t="s">
        <v>21</v>
      </c>
      <c r="H3119">
        <v>85515</v>
      </c>
      <c r="I3119" t="s">
        <v>22</v>
      </c>
      <c r="J3119" t="s">
        <v>56</v>
      </c>
      <c r="K3119">
        <v>10515.97</v>
      </c>
      <c r="L3119" t="s">
        <v>24</v>
      </c>
      <c r="M3119">
        <v>2015</v>
      </c>
      <c r="N3119">
        <v>8</v>
      </c>
      <c r="O3119">
        <v>2020</v>
      </c>
      <c r="P3119">
        <v>1</v>
      </c>
    </row>
    <row r="3120" spans="1:16">
      <c r="A3120">
        <v>725962</v>
      </c>
      <c r="B3120" t="s">
        <v>16</v>
      </c>
      <c r="C3120" t="s">
        <v>31</v>
      </c>
      <c r="D3120" t="s">
        <v>32</v>
      </c>
      <c r="E3120" t="s">
        <v>64</v>
      </c>
      <c r="F3120" t="s">
        <v>20</v>
      </c>
      <c r="G3120" t="s">
        <v>21</v>
      </c>
      <c r="H3120">
        <v>66096</v>
      </c>
      <c r="I3120" t="s">
        <v>22</v>
      </c>
      <c r="J3120" t="s">
        <v>56</v>
      </c>
      <c r="K3120">
        <v>10515.97</v>
      </c>
      <c r="L3120" t="s">
        <v>24</v>
      </c>
      <c r="M3120">
        <v>2018</v>
      </c>
      <c r="N3120">
        <v>8</v>
      </c>
      <c r="O3120">
        <v>2020</v>
      </c>
      <c r="P3120">
        <v>1</v>
      </c>
    </row>
    <row r="3121" spans="1:16">
      <c r="A3121">
        <v>411686</v>
      </c>
      <c r="B3121" t="s">
        <v>16</v>
      </c>
      <c r="C3121" t="s">
        <v>31</v>
      </c>
      <c r="D3121" t="s">
        <v>32</v>
      </c>
      <c r="E3121" t="s">
        <v>64</v>
      </c>
      <c r="F3121" t="s">
        <v>20</v>
      </c>
      <c r="G3121" t="s">
        <v>21</v>
      </c>
      <c r="H3121">
        <v>137364</v>
      </c>
      <c r="I3121" t="s">
        <v>22</v>
      </c>
      <c r="J3121" t="s">
        <v>56</v>
      </c>
      <c r="K3121">
        <v>10517.16</v>
      </c>
      <c r="L3121" t="s">
        <v>24</v>
      </c>
      <c r="M3121">
        <v>2012</v>
      </c>
      <c r="N3121">
        <v>7</v>
      </c>
      <c r="O3121">
        <v>2017</v>
      </c>
      <c r="P3121">
        <v>11</v>
      </c>
    </row>
    <row r="3122" spans="1:16">
      <c r="A3122">
        <v>481860</v>
      </c>
      <c r="B3122" t="s">
        <v>16</v>
      </c>
      <c r="C3122" t="s">
        <v>17</v>
      </c>
      <c r="D3122" t="s">
        <v>76</v>
      </c>
      <c r="E3122" t="s">
        <v>77</v>
      </c>
      <c r="F3122" t="s">
        <v>20</v>
      </c>
      <c r="G3122" t="s">
        <v>21</v>
      </c>
      <c r="H3122">
        <v>96909</v>
      </c>
      <c r="I3122" t="s">
        <v>22</v>
      </c>
      <c r="J3122" t="s">
        <v>56</v>
      </c>
      <c r="K3122">
        <v>10524.71</v>
      </c>
      <c r="L3122" t="s">
        <v>24</v>
      </c>
      <c r="M3122">
        <v>2017</v>
      </c>
      <c r="N3122">
        <v>12</v>
      </c>
      <c r="O3122">
        <v>2018</v>
      </c>
      <c r="P3122">
        <v>11</v>
      </c>
    </row>
    <row r="3123" spans="1:16">
      <c r="A3123">
        <v>164017</v>
      </c>
      <c r="B3123" t="s">
        <v>16</v>
      </c>
      <c r="C3123" t="s">
        <v>31</v>
      </c>
      <c r="D3123" t="s">
        <v>32</v>
      </c>
      <c r="E3123" t="s">
        <v>33</v>
      </c>
      <c r="F3123" t="s">
        <v>20</v>
      </c>
      <c r="G3123" t="s">
        <v>89</v>
      </c>
      <c r="H3123">
        <v>95615</v>
      </c>
      <c r="I3123" t="s">
        <v>22</v>
      </c>
      <c r="J3123" t="s">
        <v>56</v>
      </c>
      <c r="K3123">
        <v>10529.01</v>
      </c>
      <c r="L3123" t="s">
        <v>24</v>
      </c>
      <c r="M3123">
        <v>2017</v>
      </c>
      <c r="N3123">
        <v>5</v>
      </c>
      <c r="O3123">
        <v>2017</v>
      </c>
      <c r="P3123">
        <v>9</v>
      </c>
    </row>
    <row r="3124" spans="1:16">
      <c r="A3124">
        <v>812417</v>
      </c>
      <c r="B3124" t="s">
        <v>16</v>
      </c>
      <c r="C3124" t="s">
        <v>17</v>
      </c>
      <c r="D3124" t="s">
        <v>18</v>
      </c>
      <c r="E3124" t="s">
        <v>42</v>
      </c>
      <c r="F3124" t="s">
        <v>20</v>
      </c>
      <c r="G3124" t="s">
        <v>89</v>
      </c>
      <c r="H3124">
        <v>48553</v>
      </c>
      <c r="I3124" t="s">
        <v>22</v>
      </c>
      <c r="J3124" t="s">
        <v>56</v>
      </c>
      <c r="K3124">
        <v>10529.01</v>
      </c>
      <c r="L3124" t="s">
        <v>24</v>
      </c>
      <c r="M3124">
        <v>2014</v>
      </c>
      <c r="N3124">
        <v>4</v>
      </c>
      <c r="O3124">
        <v>2020</v>
      </c>
      <c r="P3124">
        <v>9</v>
      </c>
    </row>
    <row r="3125" spans="1:16">
      <c r="A3125">
        <v>473786</v>
      </c>
      <c r="B3125" t="s">
        <v>16</v>
      </c>
      <c r="C3125" t="s">
        <v>25</v>
      </c>
      <c r="D3125" t="s">
        <v>26</v>
      </c>
      <c r="E3125" t="s">
        <v>62</v>
      </c>
      <c r="F3125" t="s">
        <v>28</v>
      </c>
      <c r="G3125" t="s">
        <v>21</v>
      </c>
      <c r="H3125">
        <v>47631</v>
      </c>
      <c r="I3125" t="s">
        <v>22</v>
      </c>
      <c r="J3125" t="s">
        <v>56</v>
      </c>
      <c r="K3125">
        <v>10536.08</v>
      </c>
      <c r="L3125" t="s">
        <v>24</v>
      </c>
      <c r="M3125">
        <v>2016</v>
      </c>
      <c r="N3125">
        <v>8</v>
      </c>
      <c r="O3125">
        <v>2020</v>
      </c>
      <c r="P3125">
        <v>5</v>
      </c>
    </row>
    <row r="3126" spans="1:16">
      <c r="A3126">
        <v>438698</v>
      </c>
      <c r="B3126" t="s">
        <v>16</v>
      </c>
      <c r="C3126" t="s">
        <v>31</v>
      </c>
      <c r="D3126" t="s">
        <v>103</v>
      </c>
      <c r="E3126" t="s">
        <v>104</v>
      </c>
      <c r="F3126" t="s">
        <v>28</v>
      </c>
      <c r="G3126" t="s">
        <v>21</v>
      </c>
      <c r="H3126">
        <v>67382</v>
      </c>
      <c r="I3126" t="s">
        <v>22</v>
      </c>
      <c r="J3126" t="s">
        <v>56</v>
      </c>
      <c r="K3126">
        <v>10541.11</v>
      </c>
      <c r="L3126" t="s">
        <v>24</v>
      </c>
      <c r="M3126">
        <v>2018</v>
      </c>
      <c r="N3126">
        <v>11</v>
      </c>
      <c r="O3126">
        <v>2020</v>
      </c>
      <c r="P3126">
        <v>2</v>
      </c>
    </row>
    <row r="3127" spans="1:16">
      <c r="A3127">
        <v>732368</v>
      </c>
      <c r="B3127" t="s">
        <v>16</v>
      </c>
      <c r="C3127" t="s">
        <v>17</v>
      </c>
      <c r="D3127" t="s">
        <v>18</v>
      </c>
      <c r="E3127" t="s">
        <v>47</v>
      </c>
      <c r="F3127" t="s">
        <v>28</v>
      </c>
      <c r="G3127" t="s">
        <v>21</v>
      </c>
      <c r="H3127">
        <v>117710</v>
      </c>
      <c r="I3127" t="s">
        <v>22</v>
      </c>
      <c r="J3127" t="s">
        <v>56</v>
      </c>
      <c r="K3127">
        <v>10541.11</v>
      </c>
      <c r="L3127" t="s">
        <v>24</v>
      </c>
      <c r="M3127">
        <v>2012</v>
      </c>
      <c r="N3127">
        <v>8</v>
      </c>
      <c r="O3127">
        <v>2020</v>
      </c>
      <c r="P3127">
        <v>1</v>
      </c>
    </row>
    <row r="3128" spans="1:16">
      <c r="A3128">
        <v>124761</v>
      </c>
      <c r="B3128" t="s">
        <v>16</v>
      </c>
      <c r="C3128" t="s">
        <v>92</v>
      </c>
      <c r="D3128" t="s">
        <v>93</v>
      </c>
      <c r="E3128" t="s">
        <v>110</v>
      </c>
      <c r="F3128" t="s">
        <v>20</v>
      </c>
      <c r="G3128" t="s">
        <v>21</v>
      </c>
      <c r="H3128">
        <v>142332</v>
      </c>
      <c r="I3128" t="s">
        <v>22</v>
      </c>
      <c r="J3128" t="s">
        <v>56</v>
      </c>
      <c r="K3128">
        <v>10546.66</v>
      </c>
      <c r="L3128" t="s">
        <v>24</v>
      </c>
      <c r="M3128">
        <v>2014</v>
      </c>
      <c r="N3128">
        <v>1</v>
      </c>
      <c r="O3128">
        <v>2019</v>
      </c>
      <c r="P3128">
        <v>6</v>
      </c>
    </row>
    <row r="3129" spans="1:16">
      <c r="A3129">
        <v>126581</v>
      </c>
      <c r="B3129" t="s">
        <v>16</v>
      </c>
      <c r="C3129" t="s">
        <v>36</v>
      </c>
      <c r="D3129" t="s">
        <v>50</v>
      </c>
      <c r="E3129" t="s">
        <v>51</v>
      </c>
      <c r="F3129" t="s">
        <v>20</v>
      </c>
      <c r="G3129" t="s">
        <v>21</v>
      </c>
      <c r="H3129">
        <v>95070</v>
      </c>
      <c r="I3129" t="s">
        <v>22</v>
      </c>
      <c r="J3129" t="s">
        <v>56</v>
      </c>
      <c r="K3129">
        <v>10546.66</v>
      </c>
      <c r="L3129" t="s">
        <v>24</v>
      </c>
      <c r="M3129">
        <v>2015</v>
      </c>
      <c r="N3129">
        <v>6</v>
      </c>
      <c r="O3129">
        <v>2018</v>
      </c>
      <c r="P3129">
        <v>11</v>
      </c>
    </row>
    <row r="3130" spans="1:16">
      <c r="A3130">
        <v>502390</v>
      </c>
      <c r="B3130" t="s">
        <v>16</v>
      </c>
      <c r="C3130" t="s">
        <v>17</v>
      </c>
      <c r="D3130" t="s">
        <v>18</v>
      </c>
      <c r="E3130" t="s">
        <v>65</v>
      </c>
      <c r="F3130" t="s">
        <v>20</v>
      </c>
      <c r="G3130" t="s">
        <v>21</v>
      </c>
      <c r="H3130">
        <v>48094</v>
      </c>
      <c r="I3130" t="s">
        <v>22</v>
      </c>
      <c r="J3130" t="s">
        <v>56</v>
      </c>
      <c r="K3130">
        <v>10548.54</v>
      </c>
      <c r="L3130" t="s">
        <v>24</v>
      </c>
      <c r="M3130">
        <v>2015</v>
      </c>
      <c r="N3130">
        <v>5</v>
      </c>
      <c r="O3130">
        <v>2017</v>
      </c>
      <c r="P3130">
        <v>8</v>
      </c>
    </row>
    <row r="3131" spans="1:16">
      <c r="A3131">
        <v>940760</v>
      </c>
      <c r="B3131" t="s">
        <v>16</v>
      </c>
      <c r="C3131" t="s">
        <v>31</v>
      </c>
      <c r="D3131" t="s">
        <v>32</v>
      </c>
      <c r="E3131" t="s">
        <v>64</v>
      </c>
      <c r="F3131" t="s">
        <v>20</v>
      </c>
      <c r="G3131" t="s">
        <v>21</v>
      </c>
      <c r="H3131">
        <v>141564</v>
      </c>
      <c r="I3131" t="s">
        <v>22</v>
      </c>
      <c r="J3131" t="s">
        <v>56</v>
      </c>
      <c r="K3131">
        <v>10548.54</v>
      </c>
      <c r="L3131" t="s">
        <v>24</v>
      </c>
      <c r="M3131">
        <v>2013</v>
      </c>
      <c r="N3131">
        <v>6</v>
      </c>
      <c r="O3131">
        <v>2020</v>
      </c>
      <c r="P3131">
        <v>7</v>
      </c>
    </row>
    <row r="3132" spans="1:16">
      <c r="A3132">
        <v>914609</v>
      </c>
      <c r="B3132" t="s">
        <v>16</v>
      </c>
      <c r="C3132" t="s">
        <v>36</v>
      </c>
      <c r="D3132" t="s">
        <v>68</v>
      </c>
      <c r="E3132" t="s">
        <v>69</v>
      </c>
      <c r="F3132" t="s">
        <v>28</v>
      </c>
      <c r="G3132" t="s">
        <v>21</v>
      </c>
      <c r="H3132">
        <v>68804</v>
      </c>
      <c r="I3132" t="s">
        <v>34</v>
      </c>
      <c r="J3132" t="s">
        <v>56</v>
      </c>
      <c r="K3132">
        <v>10551.15</v>
      </c>
      <c r="L3132" t="s">
        <v>24</v>
      </c>
      <c r="M3132">
        <v>2017</v>
      </c>
      <c r="N3132">
        <v>3</v>
      </c>
      <c r="O3132">
        <v>2017</v>
      </c>
      <c r="P3132">
        <v>9</v>
      </c>
    </row>
    <row r="3133" spans="1:16">
      <c r="A3133">
        <v>717250</v>
      </c>
      <c r="B3133" t="s">
        <v>16</v>
      </c>
      <c r="C3133" t="s">
        <v>17</v>
      </c>
      <c r="D3133" t="s">
        <v>18</v>
      </c>
      <c r="E3133" t="s">
        <v>53</v>
      </c>
      <c r="F3133" t="s">
        <v>20</v>
      </c>
      <c r="G3133" t="s">
        <v>21</v>
      </c>
      <c r="H3133">
        <v>70600</v>
      </c>
      <c r="I3133" t="s">
        <v>22</v>
      </c>
      <c r="J3133" t="s">
        <v>56</v>
      </c>
      <c r="K3133">
        <v>10552.17</v>
      </c>
      <c r="L3133" t="s">
        <v>24</v>
      </c>
      <c r="M3133">
        <v>2018</v>
      </c>
      <c r="N3133">
        <v>6</v>
      </c>
      <c r="O3133">
        <v>2019</v>
      </c>
      <c r="P3133">
        <v>8</v>
      </c>
    </row>
    <row r="3134" spans="1:16">
      <c r="A3134">
        <v>233877</v>
      </c>
      <c r="B3134" t="s">
        <v>16</v>
      </c>
      <c r="C3134" t="s">
        <v>31</v>
      </c>
      <c r="D3134" t="s">
        <v>32</v>
      </c>
      <c r="E3134" t="s">
        <v>33</v>
      </c>
      <c r="F3134" t="s">
        <v>28</v>
      </c>
      <c r="G3134" t="s">
        <v>21</v>
      </c>
      <c r="H3134">
        <v>70437</v>
      </c>
      <c r="I3134" t="s">
        <v>22</v>
      </c>
      <c r="J3134" t="s">
        <v>56</v>
      </c>
      <c r="K3134">
        <v>10552.88</v>
      </c>
      <c r="L3134" t="s">
        <v>24</v>
      </c>
      <c r="M3134">
        <v>2015</v>
      </c>
      <c r="N3134">
        <v>5</v>
      </c>
      <c r="O3134">
        <v>2019</v>
      </c>
      <c r="P3134">
        <v>12</v>
      </c>
    </row>
    <row r="3135" spans="1:16">
      <c r="A3135">
        <v>768996</v>
      </c>
      <c r="B3135" t="s">
        <v>16</v>
      </c>
      <c r="C3135" t="s">
        <v>17</v>
      </c>
      <c r="D3135" t="s">
        <v>18</v>
      </c>
      <c r="E3135" t="s">
        <v>80</v>
      </c>
      <c r="F3135" t="s">
        <v>20</v>
      </c>
      <c r="G3135" t="s">
        <v>21</v>
      </c>
      <c r="H3135">
        <v>137805</v>
      </c>
      <c r="I3135" t="s">
        <v>22</v>
      </c>
      <c r="J3135" t="s">
        <v>56</v>
      </c>
      <c r="K3135">
        <v>10552.88</v>
      </c>
      <c r="L3135" t="s">
        <v>24</v>
      </c>
      <c r="M3135">
        <v>2012</v>
      </c>
      <c r="N3135">
        <v>5</v>
      </c>
      <c r="O3135">
        <v>2017</v>
      </c>
      <c r="P3135">
        <v>4</v>
      </c>
    </row>
    <row r="3136" spans="1:16">
      <c r="A3136">
        <v>932526</v>
      </c>
      <c r="B3136" t="s">
        <v>16</v>
      </c>
      <c r="C3136" t="s">
        <v>17</v>
      </c>
      <c r="D3136" t="s">
        <v>95</v>
      </c>
      <c r="E3136" t="s">
        <v>96</v>
      </c>
      <c r="F3136" t="s">
        <v>28</v>
      </c>
      <c r="G3136" t="s">
        <v>21</v>
      </c>
      <c r="H3136">
        <v>76341</v>
      </c>
      <c r="I3136" t="s">
        <v>22</v>
      </c>
      <c r="J3136" t="s">
        <v>56</v>
      </c>
      <c r="K3136">
        <v>10570.79</v>
      </c>
      <c r="L3136" t="s">
        <v>24</v>
      </c>
      <c r="M3136">
        <v>2017</v>
      </c>
      <c r="N3136">
        <v>10</v>
      </c>
      <c r="O3136">
        <v>2019</v>
      </c>
      <c r="P3136">
        <v>11</v>
      </c>
    </row>
    <row r="3137" spans="1:16">
      <c r="A3137">
        <v>323542</v>
      </c>
      <c r="B3137" t="s">
        <v>16</v>
      </c>
      <c r="C3137" t="s">
        <v>58</v>
      </c>
      <c r="D3137" t="s">
        <v>59</v>
      </c>
      <c r="E3137" t="s">
        <v>60</v>
      </c>
      <c r="F3137" t="s">
        <v>20</v>
      </c>
      <c r="G3137" t="s">
        <v>21</v>
      </c>
      <c r="H3137">
        <v>149669</v>
      </c>
      <c r="I3137" t="s">
        <v>22</v>
      </c>
      <c r="J3137" t="s">
        <v>56</v>
      </c>
      <c r="K3137">
        <v>10571.54</v>
      </c>
      <c r="L3137" t="s">
        <v>24</v>
      </c>
      <c r="M3137">
        <v>2015</v>
      </c>
      <c r="N3137">
        <v>4</v>
      </c>
      <c r="O3137">
        <v>2020</v>
      </c>
      <c r="P3137">
        <v>12</v>
      </c>
    </row>
    <row r="3138" spans="1:16">
      <c r="A3138">
        <v>637580</v>
      </c>
      <c r="B3138" t="s">
        <v>16</v>
      </c>
      <c r="C3138" t="s">
        <v>36</v>
      </c>
      <c r="D3138" t="s">
        <v>45</v>
      </c>
      <c r="E3138" t="s">
        <v>52</v>
      </c>
      <c r="F3138" t="s">
        <v>20</v>
      </c>
      <c r="G3138" t="s">
        <v>21</v>
      </c>
      <c r="H3138">
        <v>70504</v>
      </c>
      <c r="I3138" t="s">
        <v>22</v>
      </c>
      <c r="J3138" t="s">
        <v>56</v>
      </c>
      <c r="K3138">
        <v>10571.54</v>
      </c>
      <c r="L3138" t="s">
        <v>24</v>
      </c>
      <c r="M3138">
        <v>2013</v>
      </c>
      <c r="N3138">
        <v>1</v>
      </c>
      <c r="O3138">
        <v>2020</v>
      </c>
      <c r="P3138">
        <v>3</v>
      </c>
    </row>
    <row r="3139" spans="1:16">
      <c r="A3139">
        <v>183208</v>
      </c>
      <c r="B3139" t="s">
        <v>16</v>
      </c>
      <c r="C3139" t="s">
        <v>31</v>
      </c>
      <c r="D3139" t="s">
        <v>32</v>
      </c>
      <c r="E3139" t="s">
        <v>33</v>
      </c>
      <c r="F3139" t="s">
        <v>28</v>
      </c>
      <c r="G3139" t="s">
        <v>29</v>
      </c>
      <c r="H3139">
        <v>138166</v>
      </c>
      <c r="I3139" t="s">
        <v>34</v>
      </c>
      <c r="J3139" t="s">
        <v>56</v>
      </c>
      <c r="K3139">
        <v>10575.95</v>
      </c>
      <c r="L3139" t="s">
        <v>24</v>
      </c>
      <c r="M3139">
        <v>2014</v>
      </c>
      <c r="N3139">
        <v>5</v>
      </c>
      <c r="O3139">
        <v>2019</v>
      </c>
      <c r="P3139">
        <v>10</v>
      </c>
    </row>
    <row r="3140" spans="1:16">
      <c r="A3140">
        <v>131342</v>
      </c>
      <c r="B3140" t="s">
        <v>16</v>
      </c>
      <c r="C3140" t="s">
        <v>105</v>
      </c>
      <c r="D3140" t="s">
        <v>106</v>
      </c>
      <c r="E3140" t="s">
        <v>107</v>
      </c>
      <c r="F3140" t="s">
        <v>20</v>
      </c>
      <c r="G3140" t="s">
        <v>21</v>
      </c>
      <c r="H3140">
        <v>84443</v>
      </c>
      <c r="I3140" t="s">
        <v>22</v>
      </c>
      <c r="J3140" t="s">
        <v>56</v>
      </c>
      <c r="K3140">
        <v>10581.28</v>
      </c>
      <c r="L3140" t="s">
        <v>24</v>
      </c>
      <c r="M3140">
        <v>2016</v>
      </c>
      <c r="N3140">
        <v>5</v>
      </c>
      <c r="O3140">
        <v>2020</v>
      </c>
      <c r="P3140">
        <v>11</v>
      </c>
    </row>
    <row r="3141" spans="1:16">
      <c r="A3141">
        <v>331094</v>
      </c>
      <c r="B3141" t="s">
        <v>16</v>
      </c>
      <c r="C3141" t="s">
        <v>17</v>
      </c>
      <c r="D3141" t="s">
        <v>111</v>
      </c>
      <c r="E3141" t="s">
        <v>112</v>
      </c>
      <c r="F3141" t="s">
        <v>20</v>
      </c>
      <c r="G3141" t="s">
        <v>21</v>
      </c>
      <c r="H3141">
        <v>126108</v>
      </c>
      <c r="I3141" t="s">
        <v>30</v>
      </c>
      <c r="J3141" t="s">
        <v>56</v>
      </c>
      <c r="K3141">
        <v>10592.59</v>
      </c>
      <c r="L3141" t="s">
        <v>24</v>
      </c>
      <c r="M3141">
        <v>2018</v>
      </c>
      <c r="N3141">
        <v>5</v>
      </c>
      <c r="O3141">
        <v>2018</v>
      </c>
      <c r="P3141">
        <v>2</v>
      </c>
    </row>
    <row r="3142" spans="1:16">
      <c r="A3142">
        <v>424126</v>
      </c>
      <c r="B3142" t="s">
        <v>16</v>
      </c>
      <c r="C3142" t="s">
        <v>17</v>
      </c>
      <c r="D3142" t="s">
        <v>66</v>
      </c>
      <c r="E3142" t="s">
        <v>67</v>
      </c>
      <c r="F3142" t="s">
        <v>28</v>
      </c>
      <c r="G3142" t="s">
        <v>21</v>
      </c>
      <c r="H3142">
        <v>80146</v>
      </c>
      <c r="I3142" t="s">
        <v>22</v>
      </c>
      <c r="J3142" t="s">
        <v>56</v>
      </c>
      <c r="K3142">
        <v>10593.59</v>
      </c>
      <c r="L3142" t="s">
        <v>24</v>
      </c>
      <c r="M3142">
        <v>2016</v>
      </c>
      <c r="N3142">
        <v>9</v>
      </c>
      <c r="O3142">
        <v>2019</v>
      </c>
      <c r="P3142">
        <v>5</v>
      </c>
    </row>
    <row r="3143" spans="1:16">
      <c r="A3143">
        <v>869226</v>
      </c>
      <c r="B3143" t="s">
        <v>16</v>
      </c>
      <c r="C3143" t="s">
        <v>92</v>
      </c>
      <c r="D3143" t="s">
        <v>93</v>
      </c>
      <c r="E3143" t="s">
        <v>94</v>
      </c>
      <c r="F3143" t="s">
        <v>20</v>
      </c>
      <c r="G3143" t="s">
        <v>29</v>
      </c>
      <c r="H3143">
        <v>94859</v>
      </c>
      <c r="I3143" t="s">
        <v>30</v>
      </c>
      <c r="J3143" t="s">
        <v>56</v>
      </c>
      <c r="K3143">
        <v>10595.81</v>
      </c>
      <c r="L3143" t="s">
        <v>24</v>
      </c>
      <c r="M3143">
        <v>2016</v>
      </c>
      <c r="N3143">
        <v>1</v>
      </c>
      <c r="O3143">
        <v>2017</v>
      </c>
      <c r="P3143">
        <v>4</v>
      </c>
    </row>
    <row r="3144" spans="1:16">
      <c r="A3144">
        <v>437357</v>
      </c>
      <c r="B3144" t="s">
        <v>16</v>
      </c>
      <c r="C3144" t="s">
        <v>17</v>
      </c>
      <c r="D3144" t="s">
        <v>66</v>
      </c>
      <c r="E3144" t="s">
        <v>67</v>
      </c>
      <c r="F3144" t="s">
        <v>20</v>
      </c>
      <c r="G3144" t="s">
        <v>29</v>
      </c>
      <c r="H3144">
        <v>145721</v>
      </c>
      <c r="I3144" t="s">
        <v>34</v>
      </c>
      <c r="J3144" t="s">
        <v>56</v>
      </c>
      <c r="K3144">
        <v>10611.56</v>
      </c>
      <c r="L3144" t="s">
        <v>24</v>
      </c>
      <c r="M3144">
        <v>2015</v>
      </c>
      <c r="N3144">
        <v>8</v>
      </c>
      <c r="O3144">
        <v>2017</v>
      </c>
      <c r="P3144">
        <v>1</v>
      </c>
    </row>
    <row r="3145" spans="1:16">
      <c r="A3145">
        <v>485040</v>
      </c>
      <c r="B3145" t="s">
        <v>16</v>
      </c>
      <c r="C3145" t="s">
        <v>17</v>
      </c>
      <c r="D3145" t="s">
        <v>111</v>
      </c>
      <c r="E3145" t="s">
        <v>112</v>
      </c>
      <c r="F3145" t="s">
        <v>20</v>
      </c>
      <c r="G3145" t="s">
        <v>21</v>
      </c>
      <c r="H3145">
        <v>119832</v>
      </c>
      <c r="I3145" t="s">
        <v>34</v>
      </c>
      <c r="J3145" t="s">
        <v>56</v>
      </c>
      <c r="K3145">
        <v>10620.49</v>
      </c>
      <c r="L3145" t="s">
        <v>24</v>
      </c>
      <c r="M3145">
        <v>2014</v>
      </c>
      <c r="N3145">
        <v>9</v>
      </c>
      <c r="O3145">
        <v>2020</v>
      </c>
      <c r="P3145">
        <v>10</v>
      </c>
    </row>
    <row r="3146" spans="1:16">
      <c r="A3146">
        <v>840376</v>
      </c>
      <c r="B3146" t="s">
        <v>16</v>
      </c>
      <c r="C3146" t="s">
        <v>39</v>
      </c>
      <c r="D3146" t="s">
        <v>40</v>
      </c>
      <c r="E3146" t="s">
        <v>41</v>
      </c>
      <c r="F3146" t="s">
        <v>28</v>
      </c>
      <c r="G3146" t="s">
        <v>21</v>
      </c>
      <c r="H3146">
        <v>88147</v>
      </c>
      <c r="I3146" t="s">
        <v>34</v>
      </c>
      <c r="J3146" t="s">
        <v>56</v>
      </c>
      <c r="K3146">
        <v>10620.49</v>
      </c>
      <c r="L3146" t="s">
        <v>24</v>
      </c>
      <c r="M3146">
        <v>2016</v>
      </c>
      <c r="N3146">
        <v>12</v>
      </c>
      <c r="O3146">
        <v>2020</v>
      </c>
      <c r="P3146">
        <v>5</v>
      </c>
    </row>
    <row r="3147" spans="1:16">
      <c r="A3147">
        <v>488724</v>
      </c>
      <c r="B3147" t="s">
        <v>16</v>
      </c>
      <c r="C3147" t="s">
        <v>17</v>
      </c>
      <c r="D3147" t="s">
        <v>18</v>
      </c>
      <c r="E3147" t="s">
        <v>19</v>
      </c>
      <c r="F3147" t="s">
        <v>28</v>
      </c>
      <c r="G3147" t="s">
        <v>21</v>
      </c>
      <c r="H3147">
        <v>148712</v>
      </c>
      <c r="I3147" t="s">
        <v>22</v>
      </c>
      <c r="J3147" t="s">
        <v>56</v>
      </c>
      <c r="K3147">
        <v>10629.22</v>
      </c>
      <c r="L3147" t="s">
        <v>24</v>
      </c>
      <c r="M3147">
        <v>2013</v>
      </c>
      <c r="N3147">
        <v>1</v>
      </c>
      <c r="O3147">
        <v>2018</v>
      </c>
      <c r="P3147">
        <v>9</v>
      </c>
    </row>
    <row r="3148" spans="1:16">
      <c r="A3148">
        <v>187887</v>
      </c>
      <c r="B3148" t="s">
        <v>16</v>
      </c>
      <c r="C3148" t="s">
        <v>36</v>
      </c>
      <c r="D3148" t="s">
        <v>50</v>
      </c>
      <c r="E3148" t="s">
        <v>51</v>
      </c>
      <c r="F3148" t="s">
        <v>28</v>
      </c>
      <c r="G3148" t="s">
        <v>21</v>
      </c>
      <c r="H3148">
        <v>126597</v>
      </c>
      <c r="I3148" t="s">
        <v>22</v>
      </c>
      <c r="J3148" t="s">
        <v>56</v>
      </c>
      <c r="K3148">
        <v>10633.5</v>
      </c>
      <c r="L3148" t="s">
        <v>24</v>
      </c>
      <c r="M3148">
        <v>2015</v>
      </c>
      <c r="N3148">
        <v>1</v>
      </c>
      <c r="O3148">
        <v>2018</v>
      </c>
      <c r="P3148">
        <v>3</v>
      </c>
    </row>
    <row r="3149" spans="1:16">
      <c r="A3149">
        <v>113679</v>
      </c>
      <c r="B3149" t="s">
        <v>16</v>
      </c>
      <c r="C3149" t="s">
        <v>17</v>
      </c>
      <c r="D3149" t="s">
        <v>18</v>
      </c>
      <c r="E3149" t="s">
        <v>80</v>
      </c>
      <c r="F3149" t="s">
        <v>28</v>
      </c>
      <c r="G3149" t="s">
        <v>29</v>
      </c>
      <c r="H3149">
        <v>64087</v>
      </c>
      <c r="I3149" t="s">
        <v>34</v>
      </c>
      <c r="J3149" t="s">
        <v>56</v>
      </c>
      <c r="K3149">
        <v>10634.84</v>
      </c>
      <c r="L3149" t="s">
        <v>24</v>
      </c>
      <c r="M3149">
        <v>2014</v>
      </c>
      <c r="N3149">
        <v>1</v>
      </c>
      <c r="O3149">
        <v>2018</v>
      </c>
      <c r="P3149">
        <v>8</v>
      </c>
    </row>
    <row r="3150" spans="1:16">
      <c r="A3150">
        <v>188542</v>
      </c>
      <c r="B3150" t="s">
        <v>16</v>
      </c>
      <c r="C3150" t="s">
        <v>25</v>
      </c>
      <c r="D3150" t="s">
        <v>81</v>
      </c>
      <c r="E3150" t="s">
        <v>82</v>
      </c>
      <c r="F3150" t="s">
        <v>20</v>
      </c>
      <c r="G3150" t="s">
        <v>21</v>
      </c>
      <c r="H3150">
        <v>126246</v>
      </c>
      <c r="I3150" t="s">
        <v>34</v>
      </c>
      <c r="J3150" t="s">
        <v>56</v>
      </c>
      <c r="K3150">
        <v>10640.94</v>
      </c>
      <c r="L3150" t="s">
        <v>24</v>
      </c>
      <c r="M3150">
        <v>2015</v>
      </c>
      <c r="N3150">
        <v>10</v>
      </c>
      <c r="O3150">
        <v>2018</v>
      </c>
      <c r="P3150">
        <v>5</v>
      </c>
    </row>
    <row r="3151" spans="1:16">
      <c r="A3151">
        <v>579990</v>
      </c>
      <c r="B3151" t="s">
        <v>16</v>
      </c>
      <c r="C3151" t="s">
        <v>17</v>
      </c>
      <c r="D3151" t="s">
        <v>18</v>
      </c>
      <c r="E3151" t="s">
        <v>53</v>
      </c>
      <c r="F3151" t="s">
        <v>28</v>
      </c>
      <c r="G3151" t="s">
        <v>21</v>
      </c>
      <c r="H3151">
        <v>78358</v>
      </c>
      <c r="I3151" t="s">
        <v>34</v>
      </c>
      <c r="J3151" t="s">
        <v>56</v>
      </c>
      <c r="K3151">
        <v>10640.94</v>
      </c>
      <c r="L3151" t="s">
        <v>24</v>
      </c>
      <c r="M3151">
        <v>2012</v>
      </c>
      <c r="N3151">
        <v>8</v>
      </c>
      <c r="O3151">
        <v>2017</v>
      </c>
      <c r="P3151">
        <v>4</v>
      </c>
    </row>
    <row r="3152" spans="1:16">
      <c r="A3152">
        <v>295412</v>
      </c>
      <c r="B3152" t="s">
        <v>16</v>
      </c>
      <c r="C3152" t="s">
        <v>36</v>
      </c>
      <c r="D3152" t="s">
        <v>37</v>
      </c>
      <c r="E3152" t="s">
        <v>38</v>
      </c>
      <c r="F3152" t="s">
        <v>20</v>
      </c>
      <c r="G3152" t="s">
        <v>21</v>
      </c>
      <c r="H3152">
        <v>140639</v>
      </c>
      <c r="I3152" t="s">
        <v>22</v>
      </c>
      <c r="J3152" t="s">
        <v>56</v>
      </c>
      <c r="K3152">
        <v>10656.88</v>
      </c>
      <c r="L3152" t="s">
        <v>24</v>
      </c>
      <c r="M3152">
        <v>2012</v>
      </c>
      <c r="N3152">
        <v>5</v>
      </c>
      <c r="O3152">
        <v>2018</v>
      </c>
      <c r="P3152">
        <v>3</v>
      </c>
    </row>
    <row r="3153" spans="1:16">
      <c r="A3153">
        <v>523904</v>
      </c>
      <c r="B3153" t="s">
        <v>16</v>
      </c>
      <c r="C3153" t="s">
        <v>58</v>
      </c>
      <c r="D3153" t="s">
        <v>118</v>
      </c>
      <c r="E3153" t="s">
        <v>119</v>
      </c>
      <c r="F3153" t="s">
        <v>28</v>
      </c>
      <c r="G3153" t="s">
        <v>21</v>
      </c>
      <c r="H3153">
        <v>133630</v>
      </c>
      <c r="I3153" t="s">
        <v>22</v>
      </c>
      <c r="J3153" t="s">
        <v>56</v>
      </c>
      <c r="K3153">
        <v>10656.88</v>
      </c>
      <c r="L3153" t="s">
        <v>24</v>
      </c>
      <c r="M3153">
        <v>2015</v>
      </c>
      <c r="N3153">
        <v>3</v>
      </c>
      <c r="O3153">
        <v>2018</v>
      </c>
      <c r="P3153">
        <v>11</v>
      </c>
    </row>
    <row r="3154" spans="1:16">
      <c r="A3154">
        <v>702269</v>
      </c>
      <c r="B3154" t="s">
        <v>16</v>
      </c>
      <c r="C3154" t="s">
        <v>36</v>
      </c>
      <c r="D3154" t="s">
        <v>68</v>
      </c>
      <c r="E3154" t="s">
        <v>69</v>
      </c>
      <c r="F3154" t="s">
        <v>28</v>
      </c>
      <c r="G3154" t="s">
        <v>21</v>
      </c>
      <c r="H3154">
        <v>87869</v>
      </c>
      <c r="I3154" t="s">
        <v>22</v>
      </c>
      <c r="J3154" t="s">
        <v>56</v>
      </c>
      <c r="K3154">
        <v>10656.88</v>
      </c>
      <c r="L3154" t="s">
        <v>24</v>
      </c>
      <c r="M3154">
        <v>2017</v>
      </c>
      <c r="N3154">
        <v>11</v>
      </c>
      <c r="O3154">
        <v>2020</v>
      </c>
      <c r="P3154">
        <v>12</v>
      </c>
    </row>
    <row r="3155" spans="1:16">
      <c r="A3155">
        <v>561917</v>
      </c>
      <c r="B3155" t="s">
        <v>16</v>
      </c>
      <c r="C3155" t="s">
        <v>36</v>
      </c>
      <c r="D3155" t="s">
        <v>45</v>
      </c>
      <c r="E3155" t="s">
        <v>46</v>
      </c>
      <c r="F3155" t="s">
        <v>28</v>
      </c>
      <c r="G3155" t="s">
        <v>21</v>
      </c>
      <c r="H3155">
        <v>72914</v>
      </c>
      <c r="I3155" t="s">
        <v>30</v>
      </c>
      <c r="J3155" t="s">
        <v>56</v>
      </c>
      <c r="K3155">
        <v>10662.63</v>
      </c>
      <c r="L3155" t="s">
        <v>24</v>
      </c>
      <c r="M3155">
        <v>2018</v>
      </c>
      <c r="N3155">
        <v>7</v>
      </c>
      <c r="O3155">
        <v>2020</v>
      </c>
      <c r="P3155">
        <v>10</v>
      </c>
    </row>
    <row r="3156" spans="1:16">
      <c r="A3156">
        <v>169665</v>
      </c>
      <c r="B3156" t="s">
        <v>16</v>
      </c>
      <c r="C3156" t="s">
        <v>36</v>
      </c>
      <c r="D3156" t="s">
        <v>45</v>
      </c>
      <c r="E3156" t="s">
        <v>52</v>
      </c>
      <c r="F3156" t="s">
        <v>20</v>
      </c>
      <c r="G3156" t="s">
        <v>21</v>
      </c>
      <c r="H3156">
        <v>61291</v>
      </c>
      <c r="I3156" t="s">
        <v>30</v>
      </c>
      <c r="J3156" t="s">
        <v>56</v>
      </c>
      <c r="K3156">
        <v>10676.59</v>
      </c>
      <c r="L3156" t="s">
        <v>24</v>
      </c>
      <c r="M3156">
        <v>2013</v>
      </c>
      <c r="N3156">
        <v>12</v>
      </c>
      <c r="O3156">
        <v>2019</v>
      </c>
      <c r="P3156">
        <v>1</v>
      </c>
    </row>
    <row r="3157" spans="1:16">
      <c r="A3157">
        <v>178720</v>
      </c>
      <c r="B3157" t="s">
        <v>16</v>
      </c>
      <c r="C3157" t="s">
        <v>36</v>
      </c>
      <c r="D3157" t="s">
        <v>37</v>
      </c>
      <c r="E3157" t="s">
        <v>38</v>
      </c>
      <c r="F3157" t="s">
        <v>20</v>
      </c>
      <c r="G3157" t="s">
        <v>21</v>
      </c>
      <c r="H3157">
        <v>98860</v>
      </c>
      <c r="I3157" t="s">
        <v>22</v>
      </c>
      <c r="J3157" t="s">
        <v>56</v>
      </c>
      <c r="K3157">
        <v>10677.25</v>
      </c>
      <c r="L3157" t="s">
        <v>24</v>
      </c>
      <c r="M3157">
        <v>2014</v>
      </c>
      <c r="N3157">
        <v>7</v>
      </c>
      <c r="O3157">
        <v>2019</v>
      </c>
      <c r="P3157">
        <v>10</v>
      </c>
    </row>
    <row r="3158" spans="1:16">
      <c r="A3158">
        <v>813725</v>
      </c>
      <c r="B3158" t="s">
        <v>16</v>
      </c>
      <c r="C3158" t="s">
        <v>31</v>
      </c>
      <c r="D3158" t="s">
        <v>32</v>
      </c>
      <c r="E3158" t="s">
        <v>83</v>
      </c>
      <c r="F3158" t="s">
        <v>28</v>
      </c>
      <c r="G3158" t="s">
        <v>21</v>
      </c>
      <c r="H3158">
        <v>135624</v>
      </c>
      <c r="I3158" t="s">
        <v>22</v>
      </c>
      <c r="J3158" t="s">
        <v>56</v>
      </c>
      <c r="K3158">
        <v>10677.25</v>
      </c>
      <c r="L3158" t="s">
        <v>24</v>
      </c>
      <c r="M3158">
        <v>2014</v>
      </c>
      <c r="N3158">
        <v>9</v>
      </c>
      <c r="O3158">
        <v>2017</v>
      </c>
      <c r="P3158">
        <v>8</v>
      </c>
    </row>
    <row r="3159" spans="1:16">
      <c r="A3159">
        <v>160779</v>
      </c>
      <c r="B3159" t="s">
        <v>16</v>
      </c>
      <c r="C3159" t="s">
        <v>36</v>
      </c>
      <c r="D3159" t="s">
        <v>45</v>
      </c>
      <c r="E3159" t="s">
        <v>75</v>
      </c>
      <c r="F3159" t="s">
        <v>20</v>
      </c>
      <c r="G3159" t="s">
        <v>21</v>
      </c>
      <c r="H3159">
        <v>124072</v>
      </c>
      <c r="I3159" t="s">
        <v>30</v>
      </c>
      <c r="J3159" t="s">
        <v>56</v>
      </c>
      <c r="K3159">
        <v>10706.67</v>
      </c>
      <c r="L3159" t="s">
        <v>24</v>
      </c>
      <c r="M3159">
        <v>2017</v>
      </c>
      <c r="N3159">
        <v>12</v>
      </c>
      <c r="O3159">
        <v>2019</v>
      </c>
      <c r="P3159">
        <v>8</v>
      </c>
    </row>
    <row r="3160" spans="1:16">
      <c r="A3160">
        <v>819315</v>
      </c>
      <c r="B3160" t="s">
        <v>16</v>
      </c>
      <c r="C3160" t="s">
        <v>31</v>
      </c>
      <c r="D3160" t="s">
        <v>78</v>
      </c>
      <c r="E3160" t="s">
        <v>79</v>
      </c>
      <c r="F3160" t="s">
        <v>28</v>
      </c>
      <c r="G3160" t="s">
        <v>21</v>
      </c>
      <c r="H3160">
        <v>58488</v>
      </c>
      <c r="I3160" t="s">
        <v>22</v>
      </c>
      <c r="J3160" t="s">
        <v>56</v>
      </c>
      <c r="K3160">
        <v>10714.21</v>
      </c>
      <c r="L3160" t="s">
        <v>24</v>
      </c>
      <c r="M3160">
        <v>2018</v>
      </c>
      <c r="N3160">
        <v>5</v>
      </c>
      <c r="O3160">
        <v>2019</v>
      </c>
      <c r="P3160">
        <v>1</v>
      </c>
    </row>
    <row r="3161" spans="1:16">
      <c r="A3161">
        <v>882544</v>
      </c>
      <c r="B3161" t="s">
        <v>16</v>
      </c>
      <c r="C3161" t="s">
        <v>36</v>
      </c>
      <c r="D3161" t="s">
        <v>45</v>
      </c>
      <c r="E3161" t="s">
        <v>75</v>
      </c>
      <c r="F3161" t="s">
        <v>20</v>
      </c>
      <c r="G3161" t="s">
        <v>21</v>
      </c>
      <c r="H3161">
        <v>72244</v>
      </c>
      <c r="I3161" t="s">
        <v>22</v>
      </c>
      <c r="J3161" t="s">
        <v>56</v>
      </c>
      <c r="K3161">
        <v>10714.21</v>
      </c>
      <c r="L3161" t="s">
        <v>24</v>
      </c>
      <c r="M3161">
        <v>2014</v>
      </c>
      <c r="N3161">
        <v>12</v>
      </c>
      <c r="O3161">
        <v>2019</v>
      </c>
      <c r="P3161">
        <v>3</v>
      </c>
    </row>
    <row r="3162" spans="1:16">
      <c r="A3162">
        <v>853704</v>
      </c>
      <c r="B3162" t="s">
        <v>16</v>
      </c>
      <c r="C3162" t="s">
        <v>31</v>
      </c>
      <c r="D3162" t="s">
        <v>108</v>
      </c>
      <c r="E3162" t="s">
        <v>109</v>
      </c>
      <c r="F3162" t="s">
        <v>28</v>
      </c>
      <c r="G3162" t="s">
        <v>21</v>
      </c>
      <c r="H3162">
        <v>110565</v>
      </c>
      <c r="I3162" t="s">
        <v>22</v>
      </c>
      <c r="J3162" t="s">
        <v>56</v>
      </c>
      <c r="K3162">
        <v>10721.61</v>
      </c>
      <c r="L3162" t="s">
        <v>24</v>
      </c>
      <c r="M3162">
        <v>2016</v>
      </c>
      <c r="N3162">
        <v>1</v>
      </c>
      <c r="O3162">
        <v>2018</v>
      </c>
      <c r="P3162">
        <v>6</v>
      </c>
    </row>
    <row r="3163" spans="1:16">
      <c r="A3163">
        <v>521252</v>
      </c>
      <c r="B3163" t="s">
        <v>16</v>
      </c>
      <c r="C3163" t="s">
        <v>84</v>
      </c>
      <c r="D3163" t="s">
        <v>85</v>
      </c>
      <c r="E3163" t="s">
        <v>86</v>
      </c>
      <c r="F3163" t="s">
        <v>20</v>
      </c>
      <c r="G3163" t="s">
        <v>21</v>
      </c>
      <c r="H3163">
        <v>84963</v>
      </c>
      <c r="I3163" t="s">
        <v>22</v>
      </c>
      <c r="J3163" t="s">
        <v>56</v>
      </c>
      <c r="K3163">
        <v>10722.06</v>
      </c>
      <c r="L3163" t="s">
        <v>24</v>
      </c>
      <c r="M3163">
        <v>2015</v>
      </c>
      <c r="N3163">
        <v>5</v>
      </c>
      <c r="O3163">
        <v>2018</v>
      </c>
      <c r="P3163">
        <v>11</v>
      </c>
    </row>
    <row r="3164" spans="1:16">
      <c r="A3164">
        <v>538550</v>
      </c>
      <c r="B3164" t="s">
        <v>16</v>
      </c>
      <c r="C3164" t="s">
        <v>31</v>
      </c>
      <c r="D3164" t="s">
        <v>32</v>
      </c>
      <c r="E3164" t="s">
        <v>70</v>
      </c>
      <c r="F3164" t="s">
        <v>28</v>
      </c>
      <c r="G3164" t="s">
        <v>21</v>
      </c>
      <c r="H3164">
        <v>144322</v>
      </c>
      <c r="I3164" t="s">
        <v>34</v>
      </c>
      <c r="J3164" t="s">
        <v>56</v>
      </c>
      <c r="K3164">
        <v>10737.68</v>
      </c>
      <c r="L3164" t="s">
        <v>24</v>
      </c>
      <c r="M3164">
        <v>2013</v>
      </c>
      <c r="N3164">
        <v>6</v>
      </c>
      <c r="O3164">
        <v>2018</v>
      </c>
      <c r="P3164">
        <v>6</v>
      </c>
    </row>
    <row r="3165" spans="1:16">
      <c r="A3165">
        <v>851931</v>
      </c>
      <c r="B3165" t="s">
        <v>16</v>
      </c>
      <c r="C3165" t="s">
        <v>17</v>
      </c>
      <c r="D3165" t="s">
        <v>18</v>
      </c>
      <c r="E3165" t="s">
        <v>61</v>
      </c>
      <c r="F3165" t="s">
        <v>28</v>
      </c>
      <c r="G3165" t="s">
        <v>21</v>
      </c>
      <c r="H3165">
        <v>128544</v>
      </c>
      <c r="I3165" t="s">
        <v>30</v>
      </c>
      <c r="J3165" t="s">
        <v>56</v>
      </c>
      <c r="K3165">
        <v>10747.03</v>
      </c>
      <c r="L3165" t="s">
        <v>24</v>
      </c>
      <c r="M3165">
        <v>2014</v>
      </c>
      <c r="N3165">
        <v>1</v>
      </c>
      <c r="O3165">
        <v>2019</v>
      </c>
      <c r="P3165">
        <v>12</v>
      </c>
    </row>
    <row r="3166" spans="1:16">
      <c r="A3166">
        <v>704603</v>
      </c>
      <c r="B3166" t="s">
        <v>16</v>
      </c>
      <c r="C3166" t="s">
        <v>17</v>
      </c>
      <c r="D3166" t="s">
        <v>76</v>
      </c>
      <c r="E3166" t="s">
        <v>77</v>
      </c>
      <c r="F3166" t="s">
        <v>20</v>
      </c>
      <c r="G3166" t="s">
        <v>21</v>
      </c>
      <c r="H3166">
        <v>99565</v>
      </c>
      <c r="I3166" t="s">
        <v>22</v>
      </c>
      <c r="J3166" t="s">
        <v>56</v>
      </c>
      <c r="K3166">
        <v>10781.61</v>
      </c>
      <c r="L3166" t="s">
        <v>24</v>
      </c>
      <c r="M3166">
        <v>2014</v>
      </c>
      <c r="N3166">
        <v>11</v>
      </c>
      <c r="O3166">
        <v>2018</v>
      </c>
      <c r="P3166">
        <v>6</v>
      </c>
    </row>
    <row r="3167" spans="1:16">
      <c r="A3167">
        <v>787018</v>
      </c>
      <c r="B3167" t="s">
        <v>16</v>
      </c>
      <c r="C3167" t="s">
        <v>36</v>
      </c>
      <c r="D3167" t="s">
        <v>45</v>
      </c>
      <c r="E3167" t="s">
        <v>46</v>
      </c>
      <c r="F3167" t="s">
        <v>28</v>
      </c>
      <c r="G3167" t="s">
        <v>21</v>
      </c>
      <c r="H3167">
        <v>94677</v>
      </c>
      <c r="I3167" t="s">
        <v>30</v>
      </c>
      <c r="J3167" t="s">
        <v>56</v>
      </c>
      <c r="K3167">
        <v>10787.12</v>
      </c>
      <c r="L3167" t="s">
        <v>24</v>
      </c>
      <c r="M3167">
        <v>2013</v>
      </c>
      <c r="N3167">
        <v>10</v>
      </c>
      <c r="O3167">
        <v>2018</v>
      </c>
      <c r="P3167">
        <v>8</v>
      </c>
    </row>
    <row r="3168" spans="1:16">
      <c r="A3168">
        <v>872079</v>
      </c>
      <c r="B3168" t="s">
        <v>16</v>
      </c>
      <c r="C3168" t="s">
        <v>84</v>
      </c>
      <c r="D3168" t="s">
        <v>85</v>
      </c>
      <c r="E3168" t="s">
        <v>97</v>
      </c>
      <c r="F3168" t="s">
        <v>28</v>
      </c>
      <c r="G3168" t="s">
        <v>21</v>
      </c>
      <c r="H3168">
        <v>63823</v>
      </c>
      <c r="I3168" t="s">
        <v>30</v>
      </c>
      <c r="J3168" t="s">
        <v>56</v>
      </c>
      <c r="K3168">
        <v>10787.12</v>
      </c>
      <c r="L3168" t="s">
        <v>24</v>
      </c>
      <c r="M3168">
        <v>2017</v>
      </c>
      <c r="N3168">
        <v>11</v>
      </c>
      <c r="O3168">
        <v>2020</v>
      </c>
      <c r="P3168">
        <v>12</v>
      </c>
    </row>
    <row r="3169" spans="1:16">
      <c r="A3169">
        <v>622527</v>
      </c>
      <c r="B3169" t="s">
        <v>16</v>
      </c>
      <c r="C3169" t="s">
        <v>17</v>
      </c>
      <c r="D3169" t="s">
        <v>111</v>
      </c>
      <c r="E3169" t="s">
        <v>112</v>
      </c>
      <c r="F3169" t="s">
        <v>20</v>
      </c>
      <c r="G3169" t="s">
        <v>21</v>
      </c>
      <c r="H3169">
        <v>109522</v>
      </c>
      <c r="I3169" t="s">
        <v>22</v>
      </c>
      <c r="J3169" t="s">
        <v>56</v>
      </c>
      <c r="K3169">
        <v>10793.76</v>
      </c>
      <c r="L3169" t="s">
        <v>24</v>
      </c>
      <c r="M3169">
        <v>2016</v>
      </c>
      <c r="N3169">
        <v>6</v>
      </c>
      <c r="O3169">
        <v>2017</v>
      </c>
      <c r="P3169">
        <v>11</v>
      </c>
    </row>
    <row r="3170" spans="1:16">
      <c r="A3170">
        <v>992488</v>
      </c>
      <c r="B3170" t="s">
        <v>16</v>
      </c>
      <c r="C3170" t="s">
        <v>25</v>
      </c>
      <c r="D3170" t="s">
        <v>81</v>
      </c>
      <c r="E3170" t="s">
        <v>82</v>
      </c>
      <c r="F3170" t="s">
        <v>20</v>
      </c>
      <c r="G3170" t="s">
        <v>21</v>
      </c>
      <c r="H3170">
        <v>79738</v>
      </c>
      <c r="I3170" t="s">
        <v>22</v>
      </c>
      <c r="J3170" t="s">
        <v>56</v>
      </c>
      <c r="K3170">
        <v>10808.07</v>
      </c>
      <c r="L3170" t="s">
        <v>24</v>
      </c>
      <c r="M3170">
        <v>2015</v>
      </c>
      <c r="N3170">
        <v>12</v>
      </c>
      <c r="O3170">
        <v>2018</v>
      </c>
      <c r="P3170">
        <v>10</v>
      </c>
    </row>
    <row r="3171" spans="1:16">
      <c r="A3171">
        <v>616746</v>
      </c>
      <c r="B3171" t="s">
        <v>16</v>
      </c>
      <c r="C3171" t="s">
        <v>17</v>
      </c>
      <c r="D3171" t="s">
        <v>43</v>
      </c>
      <c r="E3171" t="s">
        <v>44</v>
      </c>
      <c r="F3171" t="s">
        <v>20</v>
      </c>
      <c r="G3171" t="s">
        <v>21</v>
      </c>
      <c r="H3171">
        <v>82408</v>
      </c>
      <c r="I3171" t="s">
        <v>22</v>
      </c>
      <c r="J3171" t="s">
        <v>56</v>
      </c>
      <c r="K3171">
        <v>10820</v>
      </c>
      <c r="L3171" t="s">
        <v>24</v>
      </c>
      <c r="M3171">
        <v>2017</v>
      </c>
      <c r="N3171">
        <v>12</v>
      </c>
      <c r="O3171">
        <v>2020</v>
      </c>
      <c r="P3171">
        <v>2</v>
      </c>
    </row>
    <row r="3172" spans="1:16">
      <c r="A3172">
        <v>714379</v>
      </c>
      <c r="B3172" t="s">
        <v>16</v>
      </c>
      <c r="C3172" t="s">
        <v>31</v>
      </c>
      <c r="D3172" t="s">
        <v>32</v>
      </c>
      <c r="E3172" t="s">
        <v>83</v>
      </c>
      <c r="F3172" t="s">
        <v>20</v>
      </c>
      <c r="G3172" t="s">
        <v>21</v>
      </c>
      <c r="H3172">
        <v>103247</v>
      </c>
      <c r="I3172" t="s">
        <v>22</v>
      </c>
      <c r="J3172" t="s">
        <v>56</v>
      </c>
      <c r="K3172">
        <v>10820</v>
      </c>
      <c r="L3172" t="s">
        <v>24</v>
      </c>
      <c r="M3172">
        <v>2017</v>
      </c>
      <c r="N3172">
        <v>10</v>
      </c>
      <c r="O3172">
        <v>2018</v>
      </c>
      <c r="P3172">
        <v>2</v>
      </c>
    </row>
    <row r="3173" spans="1:16">
      <c r="A3173">
        <v>242917</v>
      </c>
      <c r="B3173" t="s">
        <v>16</v>
      </c>
      <c r="C3173" t="s">
        <v>36</v>
      </c>
      <c r="D3173" t="s">
        <v>45</v>
      </c>
      <c r="E3173" t="s">
        <v>71</v>
      </c>
      <c r="F3173" t="s">
        <v>20</v>
      </c>
      <c r="G3173" t="s">
        <v>21</v>
      </c>
      <c r="H3173">
        <v>82068</v>
      </c>
      <c r="I3173" t="s">
        <v>22</v>
      </c>
      <c r="J3173" t="s">
        <v>56</v>
      </c>
      <c r="K3173">
        <v>10827.87</v>
      </c>
      <c r="L3173" t="s">
        <v>24</v>
      </c>
      <c r="M3173">
        <v>2014</v>
      </c>
      <c r="N3173">
        <v>8</v>
      </c>
      <c r="O3173">
        <v>2017</v>
      </c>
      <c r="P3173">
        <v>4</v>
      </c>
    </row>
    <row r="3174" spans="1:16">
      <c r="A3174">
        <v>986055</v>
      </c>
      <c r="B3174" t="s">
        <v>16</v>
      </c>
      <c r="C3174" t="s">
        <v>98</v>
      </c>
      <c r="D3174" t="s">
        <v>99</v>
      </c>
      <c r="E3174" t="s">
        <v>100</v>
      </c>
      <c r="F3174" t="s">
        <v>20</v>
      </c>
      <c r="G3174" t="s">
        <v>72</v>
      </c>
      <c r="H3174">
        <v>55607</v>
      </c>
      <c r="I3174" t="s">
        <v>22</v>
      </c>
      <c r="J3174" t="s">
        <v>56</v>
      </c>
      <c r="K3174">
        <v>10828.37</v>
      </c>
      <c r="L3174" t="s">
        <v>24</v>
      </c>
      <c r="M3174">
        <v>2013</v>
      </c>
      <c r="N3174">
        <v>12</v>
      </c>
      <c r="O3174">
        <v>2019</v>
      </c>
      <c r="P3174">
        <v>10</v>
      </c>
    </row>
    <row r="3175" spans="1:16">
      <c r="A3175">
        <v>601940</v>
      </c>
      <c r="B3175" t="s">
        <v>16</v>
      </c>
      <c r="C3175" t="s">
        <v>17</v>
      </c>
      <c r="D3175" t="s">
        <v>43</v>
      </c>
      <c r="E3175" t="s">
        <v>44</v>
      </c>
      <c r="F3175" t="s">
        <v>28</v>
      </c>
      <c r="G3175" t="s">
        <v>21</v>
      </c>
      <c r="H3175">
        <v>138391</v>
      </c>
      <c r="I3175" t="s">
        <v>22</v>
      </c>
      <c r="J3175" t="s">
        <v>56</v>
      </c>
      <c r="K3175">
        <v>10834.87</v>
      </c>
      <c r="L3175" t="s">
        <v>24</v>
      </c>
      <c r="M3175">
        <v>2015</v>
      </c>
      <c r="N3175">
        <v>7</v>
      </c>
      <c r="O3175">
        <v>2018</v>
      </c>
      <c r="P3175">
        <v>7</v>
      </c>
    </row>
    <row r="3176" spans="1:16">
      <c r="A3176">
        <v>740754</v>
      </c>
      <c r="B3176" t="s">
        <v>16</v>
      </c>
      <c r="C3176" t="s">
        <v>31</v>
      </c>
      <c r="D3176" t="s">
        <v>32</v>
      </c>
      <c r="E3176" t="s">
        <v>83</v>
      </c>
      <c r="F3176" t="s">
        <v>28</v>
      </c>
      <c r="G3176" t="s">
        <v>21</v>
      </c>
      <c r="H3176">
        <v>141991</v>
      </c>
      <c r="I3176" t="s">
        <v>22</v>
      </c>
      <c r="J3176" t="s">
        <v>56</v>
      </c>
      <c r="K3176">
        <v>10834.87</v>
      </c>
      <c r="L3176" t="s">
        <v>24</v>
      </c>
      <c r="M3176">
        <v>2017</v>
      </c>
      <c r="N3176">
        <v>8</v>
      </c>
      <c r="O3176">
        <v>2020</v>
      </c>
      <c r="P3176">
        <v>7</v>
      </c>
    </row>
    <row r="3177" spans="1:16">
      <c r="A3177">
        <v>690191</v>
      </c>
      <c r="B3177" t="s">
        <v>16</v>
      </c>
      <c r="C3177" t="s">
        <v>31</v>
      </c>
      <c r="D3177" t="s">
        <v>32</v>
      </c>
      <c r="E3177" t="s">
        <v>83</v>
      </c>
      <c r="F3177" t="s">
        <v>28</v>
      </c>
      <c r="G3177" t="s">
        <v>21</v>
      </c>
      <c r="H3177">
        <v>123861</v>
      </c>
      <c r="I3177" t="s">
        <v>22</v>
      </c>
      <c r="J3177" t="s">
        <v>116</v>
      </c>
      <c r="K3177">
        <v>10594.13</v>
      </c>
      <c r="L3177" t="s">
        <v>57</v>
      </c>
      <c r="M3177">
        <v>2018</v>
      </c>
      <c r="N3177">
        <v>4</v>
      </c>
      <c r="O3177">
        <v>2017</v>
      </c>
      <c r="P3177">
        <v>8</v>
      </c>
    </row>
    <row r="3178" spans="1:16">
      <c r="A3178">
        <v>882466</v>
      </c>
      <c r="B3178" t="s">
        <v>16</v>
      </c>
      <c r="C3178" t="s">
        <v>98</v>
      </c>
      <c r="D3178" t="s">
        <v>99</v>
      </c>
      <c r="E3178" t="s">
        <v>117</v>
      </c>
      <c r="F3178" t="s">
        <v>28</v>
      </c>
      <c r="G3178" t="s">
        <v>21</v>
      </c>
      <c r="H3178">
        <v>80726</v>
      </c>
      <c r="I3178" t="s">
        <v>34</v>
      </c>
      <c r="J3178" t="s">
        <v>56</v>
      </c>
      <c r="K3178">
        <v>10876.48</v>
      </c>
      <c r="L3178" t="s">
        <v>24</v>
      </c>
      <c r="M3178">
        <v>2016</v>
      </c>
      <c r="N3178">
        <v>3</v>
      </c>
      <c r="O3178">
        <v>2017</v>
      </c>
      <c r="P3178">
        <v>8</v>
      </c>
    </row>
    <row r="3179" spans="1:16">
      <c r="A3179">
        <v>233831</v>
      </c>
      <c r="B3179" t="s">
        <v>16</v>
      </c>
      <c r="C3179" t="s">
        <v>17</v>
      </c>
      <c r="D3179" t="s">
        <v>66</v>
      </c>
      <c r="E3179" t="s">
        <v>67</v>
      </c>
      <c r="F3179" t="s">
        <v>28</v>
      </c>
      <c r="G3179" t="s">
        <v>21</v>
      </c>
      <c r="H3179">
        <v>123408</v>
      </c>
      <c r="I3179" t="s">
        <v>22</v>
      </c>
      <c r="J3179" t="s">
        <v>56</v>
      </c>
      <c r="K3179">
        <v>10881.77</v>
      </c>
      <c r="L3179" t="s">
        <v>24</v>
      </c>
      <c r="M3179">
        <v>2016</v>
      </c>
      <c r="N3179">
        <v>1</v>
      </c>
      <c r="O3179">
        <v>2019</v>
      </c>
      <c r="P3179">
        <v>11</v>
      </c>
    </row>
    <row r="3180" spans="1:16">
      <c r="A3180">
        <v>216139</v>
      </c>
      <c r="B3180" t="s">
        <v>16</v>
      </c>
      <c r="C3180" t="s">
        <v>84</v>
      </c>
      <c r="D3180" t="s">
        <v>85</v>
      </c>
      <c r="E3180" t="s">
        <v>97</v>
      </c>
      <c r="F3180" t="s">
        <v>28</v>
      </c>
      <c r="G3180" t="s">
        <v>21</v>
      </c>
      <c r="H3180">
        <v>136628</v>
      </c>
      <c r="I3180" t="s">
        <v>30</v>
      </c>
      <c r="J3180" t="s">
        <v>56</v>
      </c>
      <c r="K3180">
        <v>10883.79</v>
      </c>
      <c r="L3180" t="s">
        <v>24</v>
      </c>
      <c r="M3180">
        <v>2014</v>
      </c>
      <c r="N3180">
        <v>3</v>
      </c>
      <c r="O3180">
        <v>2017</v>
      </c>
      <c r="P3180">
        <v>7</v>
      </c>
    </row>
    <row r="3181" spans="1:16">
      <c r="A3181">
        <v>286614</v>
      </c>
      <c r="B3181" t="s">
        <v>16</v>
      </c>
      <c r="C3181" t="s">
        <v>31</v>
      </c>
      <c r="D3181" t="s">
        <v>32</v>
      </c>
      <c r="E3181" t="s">
        <v>64</v>
      </c>
      <c r="F3181" t="s">
        <v>20</v>
      </c>
      <c r="G3181" t="s">
        <v>21</v>
      </c>
      <c r="H3181">
        <v>119653</v>
      </c>
      <c r="I3181" t="s">
        <v>22</v>
      </c>
      <c r="J3181" t="s">
        <v>56</v>
      </c>
      <c r="K3181">
        <v>10896.05</v>
      </c>
      <c r="L3181" t="s">
        <v>24</v>
      </c>
      <c r="M3181">
        <v>2018</v>
      </c>
      <c r="N3181">
        <v>12</v>
      </c>
      <c r="O3181">
        <v>2018</v>
      </c>
      <c r="P3181">
        <v>5</v>
      </c>
    </row>
    <row r="3182" spans="1:16">
      <c r="A3182">
        <v>759899</v>
      </c>
      <c r="B3182" t="s">
        <v>16</v>
      </c>
      <c r="C3182" t="s">
        <v>17</v>
      </c>
      <c r="D3182" t="s">
        <v>18</v>
      </c>
      <c r="E3182" t="s">
        <v>102</v>
      </c>
      <c r="F3182" t="s">
        <v>20</v>
      </c>
      <c r="G3182" t="s">
        <v>21</v>
      </c>
      <c r="H3182">
        <v>110729</v>
      </c>
      <c r="I3182" t="s">
        <v>22</v>
      </c>
      <c r="J3182" t="s">
        <v>56</v>
      </c>
      <c r="K3182">
        <v>10896.05</v>
      </c>
      <c r="L3182" t="s">
        <v>24</v>
      </c>
      <c r="M3182">
        <v>2015</v>
      </c>
      <c r="N3182">
        <v>6</v>
      </c>
      <c r="O3182">
        <v>2017</v>
      </c>
      <c r="P3182">
        <v>5</v>
      </c>
    </row>
    <row r="3183" spans="1:16">
      <c r="A3183">
        <v>122283</v>
      </c>
      <c r="B3183" t="s">
        <v>16</v>
      </c>
      <c r="C3183" t="s">
        <v>17</v>
      </c>
      <c r="D3183" t="s">
        <v>18</v>
      </c>
      <c r="E3183" t="s">
        <v>47</v>
      </c>
      <c r="F3183" t="s">
        <v>28</v>
      </c>
      <c r="G3183" t="s">
        <v>21</v>
      </c>
      <c r="H3183">
        <v>59980</v>
      </c>
      <c r="I3183" t="s">
        <v>22</v>
      </c>
      <c r="J3183" t="s">
        <v>56</v>
      </c>
      <c r="K3183">
        <v>10899.3</v>
      </c>
      <c r="L3183" t="s">
        <v>24</v>
      </c>
      <c r="M3183">
        <v>2015</v>
      </c>
      <c r="N3183">
        <v>5</v>
      </c>
      <c r="O3183">
        <v>2018</v>
      </c>
      <c r="P3183">
        <v>6</v>
      </c>
    </row>
    <row r="3184" spans="1:16">
      <c r="A3184">
        <v>227293</v>
      </c>
      <c r="B3184" t="s">
        <v>16</v>
      </c>
      <c r="C3184" t="s">
        <v>31</v>
      </c>
      <c r="D3184" t="s">
        <v>32</v>
      </c>
      <c r="E3184" t="s">
        <v>70</v>
      </c>
      <c r="F3184" t="s">
        <v>20</v>
      </c>
      <c r="G3184" t="s">
        <v>21</v>
      </c>
      <c r="H3184">
        <v>83919</v>
      </c>
      <c r="I3184" t="s">
        <v>22</v>
      </c>
      <c r="J3184" t="s">
        <v>56</v>
      </c>
      <c r="K3184">
        <v>10899.3</v>
      </c>
      <c r="L3184" t="s">
        <v>24</v>
      </c>
      <c r="M3184">
        <v>2013</v>
      </c>
      <c r="N3184">
        <v>1</v>
      </c>
      <c r="O3184">
        <v>2019</v>
      </c>
      <c r="P3184">
        <v>6</v>
      </c>
    </row>
    <row r="3185" spans="1:16">
      <c r="A3185">
        <v>669368</v>
      </c>
      <c r="B3185" t="s">
        <v>16</v>
      </c>
      <c r="C3185" t="s">
        <v>31</v>
      </c>
      <c r="D3185" t="s">
        <v>78</v>
      </c>
      <c r="E3185" t="s">
        <v>79</v>
      </c>
      <c r="F3185" t="s">
        <v>20</v>
      </c>
      <c r="G3185" t="s">
        <v>21</v>
      </c>
      <c r="H3185">
        <v>78787</v>
      </c>
      <c r="I3185" t="s">
        <v>30</v>
      </c>
      <c r="J3185" t="s">
        <v>56</v>
      </c>
      <c r="K3185">
        <v>10901.23</v>
      </c>
      <c r="L3185" t="s">
        <v>24</v>
      </c>
      <c r="M3185">
        <v>2014</v>
      </c>
      <c r="N3185">
        <v>3</v>
      </c>
      <c r="O3185">
        <v>2017</v>
      </c>
      <c r="P3185">
        <v>10</v>
      </c>
    </row>
    <row r="3186" spans="1:16">
      <c r="A3186">
        <v>696199</v>
      </c>
      <c r="B3186" t="s">
        <v>16</v>
      </c>
      <c r="C3186" t="s">
        <v>36</v>
      </c>
      <c r="D3186" t="s">
        <v>50</v>
      </c>
      <c r="E3186" t="s">
        <v>51</v>
      </c>
      <c r="F3186" t="s">
        <v>20</v>
      </c>
      <c r="G3186" t="s">
        <v>21</v>
      </c>
      <c r="H3186">
        <v>120177</v>
      </c>
      <c r="I3186" t="s">
        <v>22</v>
      </c>
      <c r="J3186" t="s">
        <v>56</v>
      </c>
      <c r="K3186">
        <v>10914.2</v>
      </c>
      <c r="L3186" t="s">
        <v>24</v>
      </c>
      <c r="M3186">
        <v>2017</v>
      </c>
      <c r="N3186">
        <v>2</v>
      </c>
      <c r="O3186">
        <v>2019</v>
      </c>
      <c r="P3186">
        <v>10</v>
      </c>
    </row>
    <row r="3187" spans="1:16">
      <c r="A3187">
        <v>904920</v>
      </c>
      <c r="B3187" t="s">
        <v>16</v>
      </c>
      <c r="C3187" t="s">
        <v>31</v>
      </c>
      <c r="D3187" t="s">
        <v>32</v>
      </c>
      <c r="E3187" t="s">
        <v>64</v>
      </c>
      <c r="F3187" t="s">
        <v>20</v>
      </c>
      <c r="G3187" t="s">
        <v>29</v>
      </c>
      <c r="H3187">
        <v>110391</v>
      </c>
      <c r="I3187" t="s">
        <v>34</v>
      </c>
      <c r="J3187" t="s">
        <v>56</v>
      </c>
      <c r="K3187">
        <v>10915.36</v>
      </c>
      <c r="L3187" t="s">
        <v>24</v>
      </c>
      <c r="M3187">
        <v>2015</v>
      </c>
      <c r="N3187">
        <v>10</v>
      </c>
      <c r="O3187">
        <v>2019</v>
      </c>
      <c r="P3187">
        <v>9</v>
      </c>
    </row>
    <row r="3188" spans="1:16">
      <c r="A3188">
        <v>781777</v>
      </c>
      <c r="B3188" t="s">
        <v>16</v>
      </c>
      <c r="C3188" t="s">
        <v>36</v>
      </c>
      <c r="D3188" t="s">
        <v>50</v>
      </c>
      <c r="E3188" t="s">
        <v>51</v>
      </c>
      <c r="F3188" t="s">
        <v>20</v>
      </c>
      <c r="G3188" t="s">
        <v>21</v>
      </c>
      <c r="H3188">
        <v>123707</v>
      </c>
      <c r="I3188" t="s">
        <v>34</v>
      </c>
      <c r="J3188" t="s">
        <v>56</v>
      </c>
      <c r="K3188">
        <v>10925.82</v>
      </c>
      <c r="L3188" t="s">
        <v>24</v>
      </c>
      <c r="M3188">
        <v>2014</v>
      </c>
      <c r="N3188">
        <v>5</v>
      </c>
      <c r="O3188">
        <v>2019</v>
      </c>
      <c r="P3188">
        <v>4</v>
      </c>
    </row>
    <row r="3189" spans="1:16">
      <c r="A3189">
        <v>344671</v>
      </c>
      <c r="B3189" t="s">
        <v>16</v>
      </c>
      <c r="C3189" t="s">
        <v>17</v>
      </c>
      <c r="D3189" t="s">
        <v>95</v>
      </c>
      <c r="E3189" t="s">
        <v>96</v>
      </c>
      <c r="F3189" t="s">
        <v>28</v>
      </c>
      <c r="G3189" t="s">
        <v>21</v>
      </c>
      <c r="H3189">
        <v>103482</v>
      </c>
      <c r="I3189" t="s">
        <v>22</v>
      </c>
      <c r="J3189" t="s">
        <v>56</v>
      </c>
      <c r="K3189">
        <v>10932.21</v>
      </c>
      <c r="L3189" t="s">
        <v>24</v>
      </c>
      <c r="M3189">
        <v>2017</v>
      </c>
      <c r="N3189">
        <v>11</v>
      </c>
      <c r="O3189">
        <v>2019</v>
      </c>
      <c r="P3189">
        <v>8</v>
      </c>
    </row>
    <row r="3190" spans="1:16">
      <c r="A3190">
        <v>274204</v>
      </c>
      <c r="B3190" t="s">
        <v>16</v>
      </c>
      <c r="C3190" t="s">
        <v>17</v>
      </c>
      <c r="D3190" t="s">
        <v>18</v>
      </c>
      <c r="E3190" t="s">
        <v>53</v>
      </c>
      <c r="F3190" t="s">
        <v>20</v>
      </c>
      <c r="G3190" t="s">
        <v>72</v>
      </c>
      <c r="H3190">
        <v>107593</v>
      </c>
      <c r="I3190" t="s">
        <v>22</v>
      </c>
      <c r="J3190" t="s">
        <v>56</v>
      </c>
      <c r="K3190">
        <v>10952.13</v>
      </c>
      <c r="L3190" t="s">
        <v>24</v>
      </c>
      <c r="M3190">
        <v>2015</v>
      </c>
      <c r="N3190">
        <v>6</v>
      </c>
      <c r="O3190">
        <v>2019</v>
      </c>
      <c r="P3190">
        <v>3</v>
      </c>
    </row>
    <row r="3191" spans="1:16">
      <c r="A3191">
        <v>312933</v>
      </c>
      <c r="B3191" t="s">
        <v>16</v>
      </c>
      <c r="C3191" t="s">
        <v>25</v>
      </c>
      <c r="D3191" t="s">
        <v>81</v>
      </c>
      <c r="E3191" t="s">
        <v>82</v>
      </c>
      <c r="F3191" t="s">
        <v>28</v>
      </c>
      <c r="G3191" t="s">
        <v>72</v>
      </c>
      <c r="H3191">
        <v>126639</v>
      </c>
      <c r="I3191" t="s">
        <v>22</v>
      </c>
      <c r="J3191" t="s">
        <v>56</v>
      </c>
      <c r="K3191">
        <v>10952.13</v>
      </c>
      <c r="L3191" t="s">
        <v>24</v>
      </c>
      <c r="M3191">
        <v>2016</v>
      </c>
      <c r="N3191">
        <v>7</v>
      </c>
      <c r="O3191">
        <v>2020</v>
      </c>
      <c r="P3191">
        <v>12</v>
      </c>
    </row>
    <row r="3192" spans="1:16">
      <c r="A3192">
        <v>576184</v>
      </c>
      <c r="B3192" t="s">
        <v>16</v>
      </c>
      <c r="C3192" t="s">
        <v>31</v>
      </c>
      <c r="D3192" t="s">
        <v>108</v>
      </c>
      <c r="E3192" t="s">
        <v>109</v>
      </c>
      <c r="F3192" t="s">
        <v>28</v>
      </c>
      <c r="G3192" t="s">
        <v>21</v>
      </c>
      <c r="H3192">
        <v>101246</v>
      </c>
      <c r="I3192" t="s">
        <v>34</v>
      </c>
      <c r="J3192" t="s">
        <v>56</v>
      </c>
      <c r="K3192">
        <v>10954.38</v>
      </c>
      <c r="L3192" t="s">
        <v>24</v>
      </c>
      <c r="M3192">
        <v>2017</v>
      </c>
      <c r="N3192">
        <v>6</v>
      </c>
      <c r="O3192">
        <v>2020</v>
      </c>
      <c r="P3192">
        <v>9</v>
      </c>
    </row>
    <row r="3193" spans="1:16">
      <c r="A3193">
        <v>682356</v>
      </c>
      <c r="B3193" t="s">
        <v>16</v>
      </c>
      <c r="C3193" t="s">
        <v>17</v>
      </c>
      <c r="D3193" t="s">
        <v>18</v>
      </c>
      <c r="E3193" t="s">
        <v>102</v>
      </c>
      <c r="F3193" t="s">
        <v>28</v>
      </c>
      <c r="G3193" t="s">
        <v>21</v>
      </c>
      <c r="H3193">
        <v>124297</v>
      </c>
      <c r="I3193" t="s">
        <v>30</v>
      </c>
      <c r="J3193" t="s">
        <v>56</v>
      </c>
      <c r="K3193">
        <v>10963.96</v>
      </c>
      <c r="L3193" t="s">
        <v>24</v>
      </c>
      <c r="M3193">
        <v>2014</v>
      </c>
      <c r="N3193">
        <v>5</v>
      </c>
      <c r="O3193">
        <v>2018</v>
      </c>
      <c r="P3193">
        <v>8</v>
      </c>
    </row>
    <row r="3194" spans="1:16">
      <c r="A3194">
        <v>861470</v>
      </c>
      <c r="B3194" t="s">
        <v>16</v>
      </c>
      <c r="C3194" t="s">
        <v>58</v>
      </c>
      <c r="D3194" t="s">
        <v>118</v>
      </c>
      <c r="E3194" t="s">
        <v>119</v>
      </c>
      <c r="F3194" t="s">
        <v>28</v>
      </c>
      <c r="G3194" t="s">
        <v>21</v>
      </c>
      <c r="H3194">
        <v>126630</v>
      </c>
      <c r="I3194" t="s">
        <v>30</v>
      </c>
      <c r="J3194" t="s">
        <v>56</v>
      </c>
      <c r="K3194">
        <v>10963.96</v>
      </c>
      <c r="L3194" t="s">
        <v>24</v>
      </c>
      <c r="M3194">
        <v>2016</v>
      </c>
      <c r="N3194">
        <v>9</v>
      </c>
      <c r="O3194">
        <v>2019</v>
      </c>
      <c r="P3194">
        <v>11</v>
      </c>
    </row>
    <row r="3195" spans="1:16">
      <c r="A3195">
        <v>904736</v>
      </c>
      <c r="B3195" t="s">
        <v>16</v>
      </c>
      <c r="C3195" t="s">
        <v>25</v>
      </c>
      <c r="D3195" t="s">
        <v>26</v>
      </c>
      <c r="E3195" t="s">
        <v>27</v>
      </c>
      <c r="F3195" t="s">
        <v>20</v>
      </c>
      <c r="G3195" t="s">
        <v>21</v>
      </c>
      <c r="H3195">
        <v>61052</v>
      </c>
      <c r="I3195" t="s">
        <v>30</v>
      </c>
      <c r="J3195" t="s">
        <v>56</v>
      </c>
      <c r="K3195">
        <v>10963.96</v>
      </c>
      <c r="L3195" t="s">
        <v>24</v>
      </c>
      <c r="M3195">
        <v>2016</v>
      </c>
      <c r="N3195">
        <v>9</v>
      </c>
      <c r="O3195">
        <v>2018</v>
      </c>
      <c r="P3195">
        <v>11</v>
      </c>
    </row>
    <row r="3196" spans="1:16">
      <c r="A3196">
        <v>262770</v>
      </c>
      <c r="B3196" t="s">
        <v>16</v>
      </c>
      <c r="C3196" t="s">
        <v>31</v>
      </c>
      <c r="D3196" t="s">
        <v>90</v>
      </c>
      <c r="E3196" t="s">
        <v>91</v>
      </c>
      <c r="F3196" t="s">
        <v>20</v>
      </c>
      <c r="G3196" t="s">
        <v>29</v>
      </c>
      <c r="H3196">
        <v>76142</v>
      </c>
      <c r="I3196" t="s">
        <v>22</v>
      </c>
      <c r="J3196" t="s">
        <v>116</v>
      </c>
      <c r="K3196">
        <v>10623.41</v>
      </c>
      <c r="L3196" t="s">
        <v>57</v>
      </c>
      <c r="M3196">
        <v>2018</v>
      </c>
      <c r="N3196">
        <v>4</v>
      </c>
      <c r="O3196">
        <v>2017</v>
      </c>
      <c r="P3196">
        <v>7</v>
      </c>
    </row>
    <row r="3197" spans="1:16">
      <c r="A3197">
        <v>213934</v>
      </c>
      <c r="B3197" t="s">
        <v>16</v>
      </c>
      <c r="C3197" t="s">
        <v>31</v>
      </c>
      <c r="D3197" t="s">
        <v>32</v>
      </c>
      <c r="E3197" t="s">
        <v>64</v>
      </c>
      <c r="F3197" t="s">
        <v>28</v>
      </c>
      <c r="G3197" t="s">
        <v>21</v>
      </c>
      <c r="H3197">
        <v>81292</v>
      </c>
      <c r="I3197" t="s">
        <v>30</v>
      </c>
      <c r="J3197" t="s">
        <v>56</v>
      </c>
      <c r="K3197">
        <v>10972.07</v>
      </c>
      <c r="L3197" t="s">
        <v>24</v>
      </c>
      <c r="M3197">
        <v>2015</v>
      </c>
      <c r="N3197">
        <v>1</v>
      </c>
      <c r="O3197">
        <v>2018</v>
      </c>
      <c r="P3197">
        <v>8</v>
      </c>
    </row>
    <row r="3198" spans="1:16">
      <c r="A3198">
        <v>461199</v>
      </c>
      <c r="B3198" t="s">
        <v>16</v>
      </c>
      <c r="C3198" t="s">
        <v>36</v>
      </c>
      <c r="D3198" t="s">
        <v>50</v>
      </c>
      <c r="E3198" t="s">
        <v>51</v>
      </c>
      <c r="F3198" t="s">
        <v>28</v>
      </c>
      <c r="G3198" t="s">
        <v>21</v>
      </c>
      <c r="H3198">
        <v>53615</v>
      </c>
      <c r="I3198" t="s">
        <v>30</v>
      </c>
      <c r="J3198" t="s">
        <v>56</v>
      </c>
      <c r="K3198">
        <v>10972.07</v>
      </c>
      <c r="L3198" t="s">
        <v>24</v>
      </c>
      <c r="M3198">
        <v>2015</v>
      </c>
      <c r="N3198">
        <v>3</v>
      </c>
      <c r="O3198">
        <v>2018</v>
      </c>
      <c r="P3198">
        <v>8</v>
      </c>
    </row>
    <row r="3199" spans="1:16">
      <c r="A3199">
        <v>719162</v>
      </c>
      <c r="B3199" t="s">
        <v>16</v>
      </c>
      <c r="C3199" t="s">
        <v>17</v>
      </c>
      <c r="D3199" t="s">
        <v>18</v>
      </c>
      <c r="E3199" t="s">
        <v>102</v>
      </c>
      <c r="F3199" t="s">
        <v>20</v>
      </c>
      <c r="G3199" t="s">
        <v>21</v>
      </c>
      <c r="H3199">
        <v>146814</v>
      </c>
      <c r="I3199" t="s">
        <v>30</v>
      </c>
      <c r="J3199" t="s">
        <v>56</v>
      </c>
      <c r="K3199">
        <v>10972.07</v>
      </c>
      <c r="L3199" t="s">
        <v>24</v>
      </c>
      <c r="M3199">
        <v>2016</v>
      </c>
      <c r="N3199">
        <v>9</v>
      </c>
      <c r="O3199">
        <v>2020</v>
      </c>
      <c r="P3199">
        <v>7</v>
      </c>
    </row>
    <row r="3200" spans="1:16">
      <c r="A3200">
        <v>818940</v>
      </c>
      <c r="B3200" t="s">
        <v>16</v>
      </c>
      <c r="C3200" t="s">
        <v>31</v>
      </c>
      <c r="D3200" t="s">
        <v>32</v>
      </c>
      <c r="E3200" t="s">
        <v>70</v>
      </c>
      <c r="F3200" t="s">
        <v>20</v>
      </c>
      <c r="G3200" t="s">
        <v>21</v>
      </c>
      <c r="H3200">
        <v>50470</v>
      </c>
      <c r="I3200" t="s">
        <v>30</v>
      </c>
      <c r="J3200" t="s">
        <v>56</v>
      </c>
      <c r="K3200">
        <v>10972.07</v>
      </c>
      <c r="L3200" t="s">
        <v>24</v>
      </c>
      <c r="M3200">
        <v>2017</v>
      </c>
      <c r="N3200">
        <v>6</v>
      </c>
      <c r="O3200">
        <v>2019</v>
      </c>
      <c r="P3200">
        <v>11</v>
      </c>
    </row>
    <row r="3201" spans="1:16">
      <c r="A3201">
        <v>563217</v>
      </c>
      <c r="B3201" t="s">
        <v>16</v>
      </c>
      <c r="C3201" t="s">
        <v>17</v>
      </c>
      <c r="D3201" t="s">
        <v>18</v>
      </c>
      <c r="E3201" t="s">
        <v>53</v>
      </c>
      <c r="F3201" t="s">
        <v>28</v>
      </c>
      <c r="G3201" t="s">
        <v>21</v>
      </c>
      <c r="H3201">
        <v>106427</v>
      </c>
      <c r="I3201" t="s">
        <v>22</v>
      </c>
      <c r="J3201" t="s">
        <v>56</v>
      </c>
      <c r="K3201">
        <v>10978.78</v>
      </c>
      <c r="L3201" t="s">
        <v>24</v>
      </c>
      <c r="M3201">
        <v>2015</v>
      </c>
      <c r="N3201">
        <v>6</v>
      </c>
      <c r="O3201">
        <v>2017</v>
      </c>
      <c r="P3201">
        <v>11</v>
      </c>
    </row>
    <row r="3202" spans="1:16">
      <c r="A3202">
        <v>679155</v>
      </c>
      <c r="B3202" t="s">
        <v>16</v>
      </c>
      <c r="C3202" t="s">
        <v>25</v>
      </c>
      <c r="D3202" t="s">
        <v>26</v>
      </c>
      <c r="E3202" t="s">
        <v>62</v>
      </c>
      <c r="F3202" t="s">
        <v>20</v>
      </c>
      <c r="G3202" t="s">
        <v>21</v>
      </c>
      <c r="H3202">
        <v>107866</v>
      </c>
      <c r="I3202" t="s">
        <v>22</v>
      </c>
      <c r="J3202" t="s">
        <v>56</v>
      </c>
      <c r="K3202">
        <v>10978.78</v>
      </c>
      <c r="L3202" t="s">
        <v>24</v>
      </c>
      <c r="M3202">
        <v>2012</v>
      </c>
      <c r="N3202">
        <v>6</v>
      </c>
      <c r="O3202">
        <v>2020</v>
      </c>
      <c r="P3202">
        <v>4</v>
      </c>
    </row>
    <row r="3203" spans="1:16">
      <c r="A3203">
        <v>362293</v>
      </c>
      <c r="B3203" t="s">
        <v>16</v>
      </c>
      <c r="C3203" t="s">
        <v>17</v>
      </c>
      <c r="D3203" t="s">
        <v>18</v>
      </c>
      <c r="E3203" t="s">
        <v>47</v>
      </c>
      <c r="F3203" t="s">
        <v>20</v>
      </c>
      <c r="G3203" t="s">
        <v>21</v>
      </c>
      <c r="H3203">
        <v>122887</v>
      </c>
      <c r="I3203" t="s">
        <v>22</v>
      </c>
      <c r="J3203" t="s">
        <v>56</v>
      </c>
      <c r="K3203">
        <v>11003.02</v>
      </c>
      <c r="L3203" t="s">
        <v>24</v>
      </c>
      <c r="M3203">
        <v>2015</v>
      </c>
      <c r="N3203">
        <v>4</v>
      </c>
      <c r="O3203">
        <v>2018</v>
      </c>
      <c r="P3203">
        <v>3</v>
      </c>
    </row>
    <row r="3204" spans="1:16">
      <c r="A3204">
        <v>172971</v>
      </c>
      <c r="B3204" t="s">
        <v>16</v>
      </c>
      <c r="C3204" t="s">
        <v>31</v>
      </c>
      <c r="D3204" t="s">
        <v>108</v>
      </c>
      <c r="E3204" t="s">
        <v>109</v>
      </c>
      <c r="F3204" t="s">
        <v>28</v>
      </c>
      <c r="G3204" t="s">
        <v>21</v>
      </c>
      <c r="H3204">
        <v>52814</v>
      </c>
      <c r="I3204" t="s">
        <v>22</v>
      </c>
      <c r="J3204" t="s">
        <v>116</v>
      </c>
      <c r="K3204">
        <v>10628.06</v>
      </c>
      <c r="L3204" t="s">
        <v>57</v>
      </c>
      <c r="M3204">
        <v>2018</v>
      </c>
      <c r="N3204">
        <v>3</v>
      </c>
      <c r="O3204">
        <v>2017</v>
      </c>
      <c r="P3204">
        <v>10</v>
      </c>
    </row>
    <row r="3205" spans="1:16">
      <c r="A3205">
        <v>659205</v>
      </c>
      <c r="B3205" t="s">
        <v>16</v>
      </c>
      <c r="C3205" t="s">
        <v>98</v>
      </c>
      <c r="D3205" t="s">
        <v>99</v>
      </c>
      <c r="E3205" t="s">
        <v>117</v>
      </c>
      <c r="F3205" t="s">
        <v>28</v>
      </c>
      <c r="G3205" t="s">
        <v>29</v>
      </c>
      <c r="H3205">
        <v>134790</v>
      </c>
      <c r="I3205" t="s">
        <v>34</v>
      </c>
      <c r="J3205" t="s">
        <v>56</v>
      </c>
      <c r="K3205">
        <v>11005.02</v>
      </c>
      <c r="L3205" t="s">
        <v>24</v>
      </c>
      <c r="M3205">
        <v>2012</v>
      </c>
      <c r="N3205">
        <v>10</v>
      </c>
      <c r="O3205">
        <v>2017</v>
      </c>
      <c r="P3205">
        <v>8</v>
      </c>
    </row>
    <row r="3206" spans="1:16">
      <c r="A3206">
        <v>329302</v>
      </c>
      <c r="B3206" t="s">
        <v>16</v>
      </c>
      <c r="C3206" t="s">
        <v>31</v>
      </c>
      <c r="D3206" t="s">
        <v>32</v>
      </c>
      <c r="E3206" t="s">
        <v>33</v>
      </c>
      <c r="F3206" t="s">
        <v>20</v>
      </c>
      <c r="G3206" t="s">
        <v>21</v>
      </c>
      <c r="H3206">
        <v>110805</v>
      </c>
      <c r="I3206" t="s">
        <v>34</v>
      </c>
      <c r="J3206" t="s">
        <v>56</v>
      </c>
      <c r="K3206">
        <v>11009.13</v>
      </c>
      <c r="L3206" t="s">
        <v>24</v>
      </c>
      <c r="M3206">
        <v>2015</v>
      </c>
      <c r="N3206">
        <v>5</v>
      </c>
      <c r="O3206">
        <v>2019</v>
      </c>
      <c r="P3206">
        <v>4</v>
      </c>
    </row>
    <row r="3207" spans="1:16">
      <c r="A3207">
        <v>280588</v>
      </c>
      <c r="B3207" t="s">
        <v>16</v>
      </c>
      <c r="C3207" t="s">
        <v>31</v>
      </c>
      <c r="D3207" t="s">
        <v>32</v>
      </c>
      <c r="E3207" t="s">
        <v>33</v>
      </c>
      <c r="F3207" t="s">
        <v>28</v>
      </c>
      <c r="G3207" t="s">
        <v>29</v>
      </c>
      <c r="H3207">
        <v>133868</v>
      </c>
      <c r="I3207" t="s">
        <v>34</v>
      </c>
      <c r="J3207" t="s">
        <v>56</v>
      </c>
      <c r="K3207">
        <v>11042.29</v>
      </c>
      <c r="L3207" t="s">
        <v>24</v>
      </c>
      <c r="M3207">
        <v>2013</v>
      </c>
      <c r="N3207">
        <v>8</v>
      </c>
      <c r="O3207">
        <v>2019</v>
      </c>
      <c r="P3207">
        <v>9</v>
      </c>
    </row>
    <row r="3208" spans="1:16">
      <c r="A3208">
        <v>470739</v>
      </c>
      <c r="B3208" t="s">
        <v>16</v>
      </c>
      <c r="C3208" t="s">
        <v>31</v>
      </c>
      <c r="D3208" t="s">
        <v>90</v>
      </c>
      <c r="E3208" t="s">
        <v>91</v>
      </c>
      <c r="F3208" t="s">
        <v>20</v>
      </c>
      <c r="G3208" t="s">
        <v>21</v>
      </c>
      <c r="H3208">
        <v>48826</v>
      </c>
      <c r="I3208" t="s">
        <v>34</v>
      </c>
      <c r="J3208" t="s">
        <v>56</v>
      </c>
      <c r="K3208">
        <v>11044.43</v>
      </c>
      <c r="L3208" t="s">
        <v>24</v>
      </c>
      <c r="M3208">
        <v>2016</v>
      </c>
      <c r="N3208">
        <v>7</v>
      </c>
      <c r="O3208">
        <v>2017</v>
      </c>
      <c r="P3208">
        <v>1</v>
      </c>
    </row>
    <row r="3209" spans="1:16">
      <c r="A3209">
        <v>694512</v>
      </c>
      <c r="B3209" t="s">
        <v>16</v>
      </c>
      <c r="C3209" t="s">
        <v>92</v>
      </c>
      <c r="D3209" t="s">
        <v>93</v>
      </c>
      <c r="E3209" t="s">
        <v>94</v>
      </c>
      <c r="F3209" t="s">
        <v>20</v>
      </c>
      <c r="G3209" t="s">
        <v>21</v>
      </c>
      <c r="H3209">
        <v>101729</v>
      </c>
      <c r="I3209" t="s">
        <v>22</v>
      </c>
      <c r="J3209" t="s">
        <v>56</v>
      </c>
      <c r="K3209">
        <v>11064.29</v>
      </c>
      <c r="L3209" t="s">
        <v>24</v>
      </c>
      <c r="M3209">
        <v>2013</v>
      </c>
      <c r="N3209">
        <v>5</v>
      </c>
      <c r="O3209">
        <v>2020</v>
      </c>
      <c r="P3209">
        <v>3</v>
      </c>
    </row>
    <row r="3210" spans="1:16">
      <c r="A3210">
        <v>680485</v>
      </c>
      <c r="B3210" t="s">
        <v>16</v>
      </c>
      <c r="C3210" t="s">
        <v>31</v>
      </c>
      <c r="D3210" t="s">
        <v>32</v>
      </c>
      <c r="E3210" t="s">
        <v>70</v>
      </c>
      <c r="F3210" t="s">
        <v>28</v>
      </c>
      <c r="G3210" t="s">
        <v>21</v>
      </c>
      <c r="H3210">
        <v>107108</v>
      </c>
      <c r="I3210" t="s">
        <v>22</v>
      </c>
      <c r="J3210" t="s">
        <v>56</v>
      </c>
      <c r="K3210">
        <v>11077.69</v>
      </c>
      <c r="L3210" t="s">
        <v>24</v>
      </c>
      <c r="M3210">
        <v>2014</v>
      </c>
      <c r="N3210">
        <v>4</v>
      </c>
      <c r="O3210">
        <v>2020</v>
      </c>
      <c r="P3210">
        <v>9</v>
      </c>
    </row>
    <row r="3211" spans="1:16">
      <c r="A3211">
        <v>744612</v>
      </c>
      <c r="B3211" t="s">
        <v>16</v>
      </c>
      <c r="C3211" t="s">
        <v>36</v>
      </c>
      <c r="D3211" t="s">
        <v>45</v>
      </c>
      <c r="E3211" t="s">
        <v>71</v>
      </c>
      <c r="F3211" t="s">
        <v>20</v>
      </c>
      <c r="G3211" t="s">
        <v>21</v>
      </c>
      <c r="H3211">
        <v>110297</v>
      </c>
      <c r="I3211" t="s">
        <v>22</v>
      </c>
      <c r="J3211" t="s">
        <v>56</v>
      </c>
      <c r="K3211">
        <v>11085.88</v>
      </c>
      <c r="L3211" t="s">
        <v>24</v>
      </c>
      <c r="M3211">
        <v>2015</v>
      </c>
      <c r="N3211">
        <v>9</v>
      </c>
      <c r="O3211">
        <v>2018</v>
      </c>
      <c r="P3211">
        <v>4</v>
      </c>
    </row>
    <row r="3212" spans="1:16">
      <c r="A3212">
        <v>444154</v>
      </c>
      <c r="B3212" t="s">
        <v>16</v>
      </c>
      <c r="C3212" t="s">
        <v>31</v>
      </c>
      <c r="D3212" t="s">
        <v>90</v>
      </c>
      <c r="E3212" t="s">
        <v>91</v>
      </c>
      <c r="F3212" t="s">
        <v>20</v>
      </c>
      <c r="G3212" t="s">
        <v>21</v>
      </c>
      <c r="H3212">
        <v>136098</v>
      </c>
      <c r="I3212" t="s">
        <v>34</v>
      </c>
      <c r="J3212" t="s">
        <v>56</v>
      </c>
      <c r="K3212">
        <v>11124.21</v>
      </c>
      <c r="L3212" t="s">
        <v>24</v>
      </c>
      <c r="M3212">
        <v>2012</v>
      </c>
      <c r="N3212">
        <v>10</v>
      </c>
      <c r="O3212">
        <v>2020</v>
      </c>
      <c r="P3212">
        <v>6</v>
      </c>
    </row>
    <row r="3213" spans="1:16">
      <c r="A3213">
        <v>828040</v>
      </c>
      <c r="B3213" t="s">
        <v>16</v>
      </c>
      <c r="C3213" t="s">
        <v>17</v>
      </c>
      <c r="D3213" t="s">
        <v>66</v>
      </c>
      <c r="E3213" t="s">
        <v>120</v>
      </c>
      <c r="F3213" t="s">
        <v>28</v>
      </c>
      <c r="G3213" t="s">
        <v>29</v>
      </c>
      <c r="H3213">
        <v>83947</v>
      </c>
      <c r="I3213" t="s">
        <v>34</v>
      </c>
      <c r="J3213" t="s">
        <v>56</v>
      </c>
      <c r="K3213">
        <v>11124.6</v>
      </c>
      <c r="L3213" t="s">
        <v>24</v>
      </c>
      <c r="M3213">
        <v>2018</v>
      </c>
      <c r="N3213">
        <v>1</v>
      </c>
      <c r="O3213">
        <v>2018</v>
      </c>
      <c r="P3213">
        <v>1</v>
      </c>
    </row>
    <row r="3214" spans="1:16">
      <c r="A3214">
        <v>127279</v>
      </c>
      <c r="B3214" t="s">
        <v>16</v>
      </c>
      <c r="C3214" t="s">
        <v>36</v>
      </c>
      <c r="D3214" t="s">
        <v>37</v>
      </c>
      <c r="E3214" t="s">
        <v>38</v>
      </c>
      <c r="F3214" t="s">
        <v>20</v>
      </c>
      <c r="G3214" t="s">
        <v>29</v>
      </c>
      <c r="H3214">
        <v>57789</v>
      </c>
      <c r="I3214" t="s">
        <v>22</v>
      </c>
      <c r="J3214" t="s">
        <v>56</v>
      </c>
      <c r="K3214">
        <v>11131.57</v>
      </c>
      <c r="L3214" t="s">
        <v>24</v>
      </c>
      <c r="M3214">
        <v>2013</v>
      </c>
      <c r="N3214">
        <v>12</v>
      </c>
      <c r="O3214">
        <v>2018</v>
      </c>
      <c r="P3214">
        <v>5</v>
      </c>
    </row>
    <row r="3215" spans="1:16">
      <c r="A3215">
        <v>584564</v>
      </c>
      <c r="B3215" t="s">
        <v>16</v>
      </c>
      <c r="C3215" t="s">
        <v>31</v>
      </c>
      <c r="D3215" t="s">
        <v>32</v>
      </c>
      <c r="E3215" t="s">
        <v>83</v>
      </c>
      <c r="F3215" t="s">
        <v>20</v>
      </c>
      <c r="G3215" t="s">
        <v>29</v>
      </c>
      <c r="H3215">
        <v>143179</v>
      </c>
      <c r="I3215" t="s">
        <v>22</v>
      </c>
      <c r="J3215" t="s">
        <v>56</v>
      </c>
      <c r="K3215">
        <v>11131.57</v>
      </c>
      <c r="L3215" t="s">
        <v>24</v>
      </c>
      <c r="M3215">
        <v>2016</v>
      </c>
      <c r="N3215">
        <v>12</v>
      </c>
      <c r="O3215">
        <v>2020</v>
      </c>
      <c r="P3215">
        <v>8</v>
      </c>
    </row>
    <row r="3216" spans="1:16">
      <c r="A3216">
        <v>460943</v>
      </c>
      <c r="B3216" t="s">
        <v>16</v>
      </c>
      <c r="C3216" t="s">
        <v>25</v>
      </c>
      <c r="D3216" t="s">
        <v>73</v>
      </c>
      <c r="E3216" t="s">
        <v>74</v>
      </c>
      <c r="F3216" t="s">
        <v>28</v>
      </c>
      <c r="G3216" t="s">
        <v>89</v>
      </c>
      <c r="H3216">
        <v>133775</v>
      </c>
      <c r="I3216" t="s">
        <v>34</v>
      </c>
      <c r="J3216" t="s">
        <v>56</v>
      </c>
      <c r="K3216">
        <v>11140.3</v>
      </c>
      <c r="L3216" t="s">
        <v>24</v>
      </c>
      <c r="M3216">
        <v>2016</v>
      </c>
      <c r="N3216">
        <v>10</v>
      </c>
      <c r="O3216">
        <v>2018</v>
      </c>
      <c r="P3216">
        <v>1</v>
      </c>
    </row>
    <row r="3217" spans="1:16">
      <c r="A3217">
        <v>296141</v>
      </c>
      <c r="B3217" t="s">
        <v>16</v>
      </c>
      <c r="C3217" t="s">
        <v>36</v>
      </c>
      <c r="D3217" t="s">
        <v>50</v>
      </c>
      <c r="E3217" t="s">
        <v>51</v>
      </c>
      <c r="F3217" t="s">
        <v>28</v>
      </c>
      <c r="G3217" t="s">
        <v>89</v>
      </c>
      <c r="H3217">
        <v>102182</v>
      </c>
      <c r="I3217" t="s">
        <v>34</v>
      </c>
      <c r="J3217" t="s">
        <v>56</v>
      </c>
      <c r="K3217">
        <v>11172.5</v>
      </c>
      <c r="L3217" t="s">
        <v>24</v>
      </c>
      <c r="M3217">
        <v>2018</v>
      </c>
      <c r="N3217">
        <v>11</v>
      </c>
      <c r="O3217">
        <v>2018</v>
      </c>
      <c r="P3217">
        <v>11</v>
      </c>
    </row>
    <row r="3218" spans="1:16">
      <c r="A3218">
        <v>171192</v>
      </c>
      <c r="B3218" t="s">
        <v>16</v>
      </c>
      <c r="C3218" t="s">
        <v>31</v>
      </c>
      <c r="D3218" t="s">
        <v>108</v>
      </c>
      <c r="E3218" t="s">
        <v>109</v>
      </c>
      <c r="F3218" t="s">
        <v>28</v>
      </c>
      <c r="G3218" t="s">
        <v>21</v>
      </c>
      <c r="H3218">
        <v>80570</v>
      </c>
      <c r="I3218" t="s">
        <v>34</v>
      </c>
      <c r="J3218" t="s">
        <v>116</v>
      </c>
      <c r="K3218">
        <v>11960.48</v>
      </c>
      <c r="L3218" t="s">
        <v>57</v>
      </c>
      <c r="M3218">
        <v>2018</v>
      </c>
      <c r="N3218">
        <v>4</v>
      </c>
      <c r="O3218">
        <v>2017</v>
      </c>
      <c r="P3218">
        <v>10</v>
      </c>
    </row>
    <row r="3219" spans="1:16">
      <c r="A3219">
        <v>314317</v>
      </c>
      <c r="B3219" t="s">
        <v>16</v>
      </c>
      <c r="C3219" t="s">
        <v>92</v>
      </c>
      <c r="D3219" t="s">
        <v>93</v>
      </c>
      <c r="E3219" t="s">
        <v>110</v>
      </c>
      <c r="F3219" t="s">
        <v>28</v>
      </c>
      <c r="G3219" t="s">
        <v>21</v>
      </c>
      <c r="H3219">
        <v>80796</v>
      </c>
      <c r="I3219" t="s">
        <v>22</v>
      </c>
      <c r="J3219" t="s">
        <v>56</v>
      </c>
      <c r="K3219">
        <v>11196.02</v>
      </c>
      <c r="L3219" t="s">
        <v>24</v>
      </c>
      <c r="M3219">
        <v>2012</v>
      </c>
      <c r="N3219">
        <v>6</v>
      </c>
      <c r="O3219">
        <v>2020</v>
      </c>
      <c r="P3219">
        <v>7</v>
      </c>
    </row>
    <row r="3220" spans="1:16">
      <c r="A3220">
        <v>357567</v>
      </c>
      <c r="B3220" t="s">
        <v>16</v>
      </c>
      <c r="C3220" t="s">
        <v>98</v>
      </c>
      <c r="D3220" t="s">
        <v>99</v>
      </c>
      <c r="E3220" t="s">
        <v>100</v>
      </c>
      <c r="F3220" t="s">
        <v>28</v>
      </c>
      <c r="G3220" t="s">
        <v>29</v>
      </c>
      <c r="H3220">
        <v>67813</v>
      </c>
      <c r="I3220" t="s">
        <v>22</v>
      </c>
      <c r="J3220" t="s">
        <v>56</v>
      </c>
      <c r="K3220">
        <v>11196.46</v>
      </c>
      <c r="L3220" t="s">
        <v>24</v>
      </c>
      <c r="M3220">
        <v>2013</v>
      </c>
      <c r="N3220">
        <v>4</v>
      </c>
      <c r="O3220">
        <v>2017</v>
      </c>
      <c r="P3220">
        <v>8</v>
      </c>
    </row>
    <row r="3221" spans="1:16">
      <c r="A3221">
        <v>827790</v>
      </c>
      <c r="B3221" t="s">
        <v>16</v>
      </c>
      <c r="C3221" t="s">
        <v>31</v>
      </c>
      <c r="D3221" t="s">
        <v>78</v>
      </c>
      <c r="E3221" t="s">
        <v>79</v>
      </c>
      <c r="F3221" t="s">
        <v>20</v>
      </c>
      <c r="G3221" t="s">
        <v>21</v>
      </c>
      <c r="H3221">
        <v>83328</v>
      </c>
      <c r="I3221" t="s">
        <v>30</v>
      </c>
      <c r="J3221" t="s">
        <v>116</v>
      </c>
      <c r="K3221">
        <v>12105.29</v>
      </c>
      <c r="L3221" t="s">
        <v>57</v>
      </c>
      <c r="M3221">
        <v>2018</v>
      </c>
      <c r="N3221">
        <v>2</v>
      </c>
      <c r="O3221">
        <v>2018</v>
      </c>
      <c r="P3221">
        <v>6</v>
      </c>
    </row>
    <row r="3222" spans="1:16">
      <c r="A3222">
        <v>977274</v>
      </c>
      <c r="B3222" t="s">
        <v>16</v>
      </c>
      <c r="C3222" t="s">
        <v>31</v>
      </c>
      <c r="D3222" t="s">
        <v>48</v>
      </c>
      <c r="E3222" t="s">
        <v>49</v>
      </c>
      <c r="F3222" t="s">
        <v>28</v>
      </c>
      <c r="G3222" t="s">
        <v>21</v>
      </c>
      <c r="H3222">
        <v>60106</v>
      </c>
      <c r="I3222" t="s">
        <v>30</v>
      </c>
      <c r="J3222" t="s">
        <v>56</v>
      </c>
      <c r="K3222">
        <v>11211.59</v>
      </c>
      <c r="L3222" t="s">
        <v>24</v>
      </c>
      <c r="M3222">
        <v>2017</v>
      </c>
      <c r="N3222">
        <v>5</v>
      </c>
      <c r="O3222">
        <v>2017</v>
      </c>
      <c r="P3222">
        <v>11</v>
      </c>
    </row>
    <row r="3223" spans="1:16">
      <c r="A3223">
        <v>202182</v>
      </c>
      <c r="B3223" t="s">
        <v>16</v>
      </c>
      <c r="C3223" t="s">
        <v>36</v>
      </c>
      <c r="D3223" t="s">
        <v>45</v>
      </c>
      <c r="E3223" t="s">
        <v>46</v>
      </c>
      <c r="F3223" t="s">
        <v>28</v>
      </c>
      <c r="G3223" t="s">
        <v>29</v>
      </c>
      <c r="H3223">
        <v>92725</v>
      </c>
      <c r="I3223" t="s">
        <v>34</v>
      </c>
      <c r="J3223" t="s">
        <v>56</v>
      </c>
      <c r="K3223">
        <v>11228.29</v>
      </c>
      <c r="L3223" t="s">
        <v>24</v>
      </c>
      <c r="M3223">
        <v>2013</v>
      </c>
      <c r="N3223">
        <v>3</v>
      </c>
      <c r="O3223">
        <v>2019</v>
      </c>
      <c r="P3223">
        <v>6</v>
      </c>
    </row>
    <row r="3224" spans="1:16">
      <c r="A3224">
        <v>522758</v>
      </c>
      <c r="B3224" t="s">
        <v>16</v>
      </c>
      <c r="C3224" t="s">
        <v>84</v>
      </c>
      <c r="D3224" t="s">
        <v>85</v>
      </c>
      <c r="E3224" t="s">
        <v>97</v>
      </c>
      <c r="F3224" t="s">
        <v>20</v>
      </c>
      <c r="G3224" t="s">
        <v>29</v>
      </c>
      <c r="H3224">
        <v>71064</v>
      </c>
      <c r="I3224" t="s">
        <v>34</v>
      </c>
      <c r="J3224" t="s">
        <v>56</v>
      </c>
      <c r="K3224">
        <v>11228.29</v>
      </c>
      <c r="L3224" t="s">
        <v>24</v>
      </c>
      <c r="M3224">
        <v>2014</v>
      </c>
      <c r="N3224">
        <v>12</v>
      </c>
      <c r="O3224">
        <v>2020</v>
      </c>
      <c r="P3224">
        <v>4</v>
      </c>
    </row>
    <row r="3225" spans="1:16">
      <c r="A3225">
        <v>389488</v>
      </c>
      <c r="B3225" t="s">
        <v>16</v>
      </c>
      <c r="C3225" t="s">
        <v>39</v>
      </c>
      <c r="D3225" t="s">
        <v>40</v>
      </c>
      <c r="E3225" t="s">
        <v>41</v>
      </c>
      <c r="F3225" t="s">
        <v>20</v>
      </c>
      <c r="G3225" t="s">
        <v>21</v>
      </c>
      <c r="H3225">
        <v>106616</v>
      </c>
      <c r="I3225" t="s">
        <v>22</v>
      </c>
      <c r="J3225" t="s">
        <v>56</v>
      </c>
      <c r="K3225">
        <v>11236.31</v>
      </c>
      <c r="L3225" t="s">
        <v>24</v>
      </c>
      <c r="M3225">
        <v>2017</v>
      </c>
      <c r="N3225">
        <v>8</v>
      </c>
      <c r="O3225">
        <v>2017</v>
      </c>
      <c r="P3225">
        <v>2</v>
      </c>
    </row>
    <row r="3226" spans="1:16">
      <c r="A3226">
        <v>700958</v>
      </c>
      <c r="B3226" t="s">
        <v>16</v>
      </c>
      <c r="C3226" t="s">
        <v>105</v>
      </c>
      <c r="D3226" t="s">
        <v>106</v>
      </c>
      <c r="E3226" t="s">
        <v>107</v>
      </c>
      <c r="F3226" t="s">
        <v>20</v>
      </c>
      <c r="G3226" t="s">
        <v>21</v>
      </c>
      <c r="H3226">
        <v>55634</v>
      </c>
      <c r="I3226" t="s">
        <v>34</v>
      </c>
      <c r="J3226" t="s">
        <v>56</v>
      </c>
      <c r="K3226">
        <v>11243.9</v>
      </c>
      <c r="L3226" t="s">
        <v>24</v>
      </c>
      <c r="M3226">
        <v>2013</v>
      </c>
      <c r="N3226">
        <v>11</v>
      </c>
      <c r="O3226">
        <v>2019</v>
      </c>
      <c r="P3226">
        <v>11</v>
      </c>
    </row>
    <row r="3227" spans="1:16">
      <c r="A3227">
        <v>139356</v>
      </c>
      <c r="B3227" t="s">
        <v>16</v>
      </c>
      <c r="C3227" t="s">
        <v>36</v>
      </c>
      <c r="D3227" t="s">
        <v>45</v>
      </c>
      <c r="E3227" t="s">
        <v>63</v>
      </c>
      <c r="F3227" t="s">
        <v>28</v>
      </c>
      <c r="G3227" t="s">
        <v>21</v>
      </c>
      <c r="H3227">
        <v>129652</v>
      </c>
      <c r="I3227" t="s">
        <v>22</v>
      </c>
      <c r="J3227" t="s">
        <v>56</v>
      </c>
      <c r="K3227">
        <v>11250.1</v>
      </c>
      <c r="L3227" t="s">
        <v>24</v>
      </c>
      <c r="M3227">
        <v>2016</v>
      </c>
      <c r="N3227">
        <v>4</v>
      </c>
      <c r="O3227">
        <v>2018</v>
      </c>
      <c r="P3227">
        <v>10</v>
      </c>
    </row>
    <row r="3228" spans="1:16">
      <c r="A3228">
        <v>355515</v>
      </c>
      <c r="B3228" t="s">
        <v>16</v>
      </c>
      <c r="C3228" t="s">
        <v>84</v>
      </c>
      <c r="D3228" t="s">
        <v>85</v>
      </c>
      <c r="E3228" t="s">
        <v>97</v>
      </c>
      <c r="F3228" t="s">
        <v>20</v>
      </c>
      <c r="G3228" t="s">
        <v>21</v>
      </c>
      <c r="H3228">
        <v>109803</v>
      </c>
      <c r="I3228" t="s">
        <v>22</v>
      </c>
      <c r="J3228" t="s">
        <v>56</v>
      </c>
      <c r="K3228">
        <v>11250.1</v>
      </c>
      <c r="L3228" t="s">
        <v>24</v>
      </c>
      <c r="M3228">
        <v>2013</v>
      </c>
      <c r="N3228">
        <v>3</v>
      </c>
      <c r="O3228">
        <v>2020</v>
      </c>
      <c r="P3228">
        <v>10</v>
      </c>
    </row>
    <row r="3229" spans="1:16">
      <c r="A3229">
        <v>979983</v>
      </c>
      <c r="B3229" t="s">
        <v>16</v>
      </c>
      <c r="C3229" t="s">
        <v>31</v>
      </c>
      <c r="D3229" t="s">
        <v>32</v>
      </c>
      <c r="E3229" t="s">
        <v>33</v>
      </c>
      <c r="F3229" t="s">
        <v>28</v>
      </c>
      <c r="G3229" t="s">
        <v>21</v>
      </c>
      <c r="H3229">
        <v>124919</v>
      </c>
      <c r="I3229" t="s">
        <v>22</v>
      </c>
      <c r="J3229" t="s">
        <v>56</v>
      </c>
      <c r="K3229">
        <v>11269.23</v>
      </c>
      <c r="L3229" t="s">
        <v>24</v>
      </c>
      <c r="M3229">
        <v>2017</v>
      </c>
      <c r="N3229">
        <v>11</v>
      </c>
      <c r="O3229">
        <v>2018</v>
      </c>
      <c r="P3229">
        <v>3</v>
      </c>
    </row>
    <row r="3230" spans="1:16">
      <c r="A3230">
        <v>974606</v>
      </c>
      <c r="B3230" t="s">
        <v>16</v>
      </c>
      <c r="C3230" t="s">
        <v>31</v>
      </c>
      <c r="D3230" t="s">
        <v>78</v>
      </c>
      <c r="E3230" t="s">
        <v>79</v>
      </c>
      <c r="F3230" t="s">
        <v>28</v>
      </c>
      <c r="G3230" t="s">
        <v>21</v>
      </c>
      <c r="H3230">
        <v>127517</v>
      </c>
      <c r="I3230" t="s">
        <v>22</v>
      </c>
      <c r="J3230" t="s">
        <v>56</v>
      </c>
      <c r="K3230">
        <v>11277.72</v>
      </c>
      <c r="L3230" t="s">
        <v>24</v>
      </c>
      <c r="M3230">
        <v>2015</v>
      </c>
      <c r="N3230">
        <v>8</v>
      </c>
      <c r="O3230">
        <v>2020</v>
      </c>
      <c r="P3230">
        <v>10</v>
      </c>
    </row>
    <row r="3231" spans="1:16">
      <c r="A3231">
        <v>360730</v>
      </c>
      <c r="B3231" t="s">
        <v>16</v>
      </c>
      <c r="C3231" t="s">
        <v>92</v>
      </c>
      <c r="D3231" t="s">
        <v>93</v>
      </c>
      <c r="E3231" t="s">
        <v>94</v>
      </c>
      <c r="F3231" t="s">
        <v>20</v>
      </c>
      <c r="G3231" t="s">
        <v>21</v>
      </c>
      <c r="H3231">
        <v>52684</v>
      </c>
      <c r="I3231" t="s">
        <v>22</v>
      </c>
      <c r="J3231" t="s">
        <v>56</v>
      </c>
      <c r="K3231">
        <v>11280.73</v>
      </c>
      <c r="L3231" t="s">
        <v>24</v>
      </c>
      <c r="M3231">
        <v>2016</v>
      </c>
      <c r="N3231">
        <v>11</v>
      </c>
      <c r="O3231">
        <v>2020</v>
      </c>
      <c r="P3231">
        <v>3</v>
      </c>
    </row>
    <row r="3232" spans="1:16">
      <c r="A3232">
        <v>221775</v>
      </c>
      <c r="B3232" t="s">
        <v>16</v>
      </c>
      <c r="C3232" t="s">
        <v>17</v>
      </c>
      <c r="D3232" t="s">
        <v>18</v>
      </c>
      <c r="E3232" t="s">
        <v>42</v>
      </c>
      <c r="F3232" t="s">
        <v>28</v>
      </c>
      <c r="G3232" t="s">
        <v>29</v>
      </c>
      <c r="H3232">
        <v>123157</v>
      </c>
      <c r="I3232" t="s">
        <v>22</v>
      </c>
      <c r="J3232" t="s">
        <v>56</v>
      </c>
      <c r="K3232">
        <v>11293.98</v>
      </c>
      <c r="L3232" t="s">
        <v>24</v>
      </c>
      <c r="M3232">
        <v>2014</v>
      </c>
      <c r="N3232">
        <v>8</v>
      </c>
      <c r="O3232">
        <v>2020</v>
      </c>
      <c r="P3232">
        <v>5</v>
      </c>
    </row>
    <row r="3233" spans="1:16">
      <c r="A3233">
        <v>116045</v>
      </c>
      <c r="B3233" t="s">
        <v>16</v>
      </c>
      <c r="C3233" t="s">
        <v>36</v>
      </c>
      <c r="D3233" t="s">
        <v>50</v>
      </c>
      <c r="E3233" t="s">
        <v>51</v>
      </c>
      <c r="F3233" t="s">
        <v>20</v>
      </c>
      <c r="G3233" t="s">
        <v>29</v>
      </c>
      <c r="H3233">
        <v>64511</v>
      </c>
      <c r="I3233" t="s">
        <v>34</v>
      </c>
      <c r="J3233" t="s">
        <v>56</v>
      </c>
      <c r="K3233">
        <v>11308.47</v>
      </c>
      <c r="L3233" t="s">
        <v>24</v>
      </c>
      <c r="M3233">
        <v>2014</v>
      </c>
      <c r="N3233">
        <v>5</v>
      </c>
      <c r="O3233">
        <v>2020</v>
      </c>
      <c r="P3233">
        <v>6</v>
      </c>
    </row>
    <row r="3234" spans="1:16">
      <c r="A3234">
        <v>492433</v>
      </c>
      <c r="B3234" t="s">
        <v>16</v>
      </c>
      <c r="C3234" t="s">
        <v>17</v>
      </c>
      <c r="D3234" t="s">
        <v>18</v>
      </c>
      <c r="E3234" t="s">
        <v>102</v>
      </c>
      <c r="F3234" t="s">
        <v>20</v>
      </c>
      <c r="G3234" t="s">
        <v>21</v>
      </c>
      <c r="H3234">
        <v>67507</v>
      </c>
      <c r="I3234" t="s">
        <v>22</v>
      </c>
      <c r="J3234" t="s">
        <v>56</v>
      </c>
      <c r="K3234">
        <v>11314.24</v>
      </c>
      <c r="L3234" t="s">
        <v>24</v>
      </c>
      <c r="M3234">
        <v>2015</v>
      </c>
      <c r="N3234">
        <v>6</v>
      </c>
      <c r="O3234">
        <v>2020</v>
      </c>
      <c r="P3234">
        <v>8</v>
      </c>
    </row>
    <row r="3235" spans="1:16">
      <c r="A3235">
        <v>516133</v>
      </c>
      <c r="B3235" t="s">
        <v>16</v>
      </c>
      <c r="C3235" t="s">
        <v>31</v>
      </c>
      <c r="D3235" t="s">
        <v>32</v>
      </c>
      <c r="E3235" t="s">
        <v>70</v>
      </c>
      <c r="F3235" t="s">
        <v>20</v>
      </c>
      <c r="G3235" t="s">
        <v>21</v>
      </c>
      <c r="H3235">
        <v>113928</v>
      </c>
      <c r="I3235" t="s">
        <v>22</v>
      </c>
      <c r="J3235" t="s">
        <v>56</v>
      </c>
      <c r="K3235">
        <v>11314.24</v>
      </c>
      <c r="L3235" t="s">
        <v>24</v>
      </c>
      <c r="M3235">
        <v>2014</v>
      </c>
      <c r="N3235">
        <v>1</v>
      </c>
      <c r="O3235">
        <v>2018</v>
      </c>
      <c r="P3235">
        <v>9</v>
      </c>
    </row>
    <row r="3236" spans="1:16">
      <c r="A3236">
        <v>351897</v>
      </c>
      <c r="B3236" t="s">
        <v>16</v>
      </c>
      <c r="C3236" t="s">
        <v>17</v>
      </c>
      <c r="D3236" t="s">
        <v>18</v>
      </c>
      <c r="E3236" t="s">
        <v>80</v>
      </c>
      <c r="F3236" t="s">
        <v>28</v>
      </c>
      <c r="G3236" t="s">
        <v>89</v>
      </c>
      <c r="H3236">
        <v>49350</v>
      </c>
      <c r="I3236" t="s">
        <v>30</v>
      </c>
      <c r="J3236" t="s">
        <v>56</v>
      </c>
      <c r="K3236">
        <v>11315.2</v>
      </c>
      <c r="L3236" t="s">
        <v>24</v>
      </c>
      <c r="M3236">
        <v>2017</v>
      </c>
      <c r="N3236">
        <v>4</v>
      </c>
      <c r="O3236">
        <v>2020</v>
      </c>
      <c r="P3236">
        <v>8</v>
      </c>
    </row>
    <row r="3237" spans="1:16">
      <c r="A3237">
        <v>399704</v>
      </c>
      <c r="B3237" t="s">
        <v>16</v>
      </c>
      <c r="C3237" t="s">
        <v>31</v>
      </c>
      <c r="D3237" t="s">
        <v>78</v>
      </c>
      <c r="E3237" t="s">
        <v>79</v>
      </c>
      <c r="F3237" t="s">
        <v>20</v>
      </c>
      <c r="G3237" t="s">
        <v>89</v>
      </c>
      <c r="H3237">
        <v>113189</v>
      </c>
      <c r="I3237" t="s">
        <v>30</v>
      </c>
      <c r="J3237" t="s">
        <v>56</v>
      </c>
      <c r="K3237">
        <v>11315.2</v>
      </c>
      <c r="L3237" t="s">
        <v>24</v>
      </c>
      <c r="M3237">
        <v>2017</v>
      </c>
      <c r="N3237">
        <v>6</v>
      </c>
      <c r="O3237">
        <v>2020</v>
      </c>
      <c r="P3237">
        <v>5</v>
      </c>
    </row>
    <row r="3238" spans="1:16">
      <c r="A3238">
        <v>423254</v>
      </c>
      <c r="B3238" t="s">
        <v>16</v>
      </c>
      <c r="C3238" t="s">
        <v>17</v>
      </c>
      <c r="D3238" t="s">
        <v>66</v>
      </c>
      <c r="E3238" t="s">
        <v>67</v>
      </c>
      <c r="F3238" t="s">
        <v>28</v>
      </c>
      <c r="G3238" t="s">
        <v>89</v>
      </c>
      <c r="H3238">
        <v>58184</v>
      </c>
      <c r="I3238" t="s">
        <v>30</v>
      </c>
      <c r="J3238" t="s">
        <v>56</v>
      </c>
      <c r="K3238">
        <v>11315.2</v>
      </c>
      <c r="L3238" t="s">
        <v>24</v>
      </c>
      <c r="M3238">
        <v>2015</v>
      </c>
      <c r="N3238">
        <v>8</v>
      </c>
      <c r="O3238">
        <v>2017</v>
      </c>
      <c r="P3238">
        <v>11</v>
      </c>
    </row>
    <row r="3239" spans="1:16">
      <c r="A3239">
        <v>579584</v>
      </c>
      <c r="B3239" t="s">
        <v>16</v>
      </c>
      <c r="C3239" t="s">
        <v>36</v>
      </c>
      <c r="D3239" t="s">
        <v>37</v>
      </c>
      <c r="E3239" t="s">
        <v>38</v>
      </c>
      <c r="F3239" t="s">
        <v>20</v>
      </c>
      <c r="G3239" t="s">
        <v>89</v>
      </c>
      <c r="H3239">
        <v>117173</v>
      </c>
      <c r="I3239" t="s">
        <v>30</v>
      </c>
      <c r="J3239" t="s">
        <v>56</v>
      </c>
      <c r="K3239">
        <v>11315.2</v>
      </c>
      <c r="L3239" t="s">
        <v>24</v>
      </c>
      <c r="M3239">
        <v>2014</v>
      </c>
      <c r="N3239">
        <v>2</v>
      </c>
      <c r="O3239">
        <v>2018</v>
      </c>
      <c r="P3239">
        <v>3</v>
      </c>
    </row>
    <row r="3240" spans="1:16">
      <c r="A3240">
        <v>946645</v>
      </c>
      <c r="B3240" t="s">
        <v>16</v>
      </c>
      <c r="C3240" t="s">
        <v>17</v>
      </c>
      <c r="D3240" t="s">
        <v>18</v>
      </c>
      <c r="E3240" t="s">
        <v>53</v>
      </c>
      <c r="F3240" t="s">
        <v>20</v>
      </c>
      <c r="G3240" t="s">
        <v>21</v>
      </c>
      <c r="H3240">
        <v>118259</v>
      </c>
      <c r="I3240" t="s">
        <v>22</v>
      </c>
      <c r="J3240" t="s">
        <v>56</v>
      </c>
      <c r="K3240">
        <v>11318.13</v>
      </c>
      <c r="L3240" t="s">
        <v>24</v>
      </c>
      <c r="M3240">
        <v>2017</v>
      </c>
      <c r="N3240">
        <v>3</v>
      </c>
      <c r="O3240">
        <v>2019</v>
      </c>
      <c r="P3240">
        <v>6</v>
      </c>
    </row>
    <row r="3241" spans="1:16">
      <c r="A3241">
        <v>687463</v>
      </c>
      <c r="B3241" t="s">
        <v>16</v>
      </c>
      <c r="C3241" t="s">
        <v>31</v>
      </c>
      <c r="D3241" t="s">
        <v>32</v>
      </c>
      <c r="E3241" t="s">
        <v>83</v>
      </c>
      <c r="F3241" t="s">
        <v>20</v>
      </c>
      <c r="G3241" t="s">
        <v>21</v>
      </c>
      <c r="H3241">
        <v>67542</v>
      </c>
      <c r="I3241" t="s">
        <v>22</v>
      </c>
      <c r="J3241" t="s">
        <v>56</v>
      </c>
      <c r="K3241">
        <v>11323.36</v>
      </c>
      <c r="L3241" t="s">
        <v>24</v>
      </c>
      <c r="M3241">
        <v>2016</v>
      </c>
      <c r="N3241">
        <v>4</v>
      </c>
      <c r="O3241">
        <v>2020</v>
      </c>
      <c r="P3241">
        <v>6</v>
      </c>
    </row>
    <row r="3242" spans="1:16">
      <c r="A3242">
        <v>915286</v>
      </c>
      <c r="B3242" t="s">
        <v>16</v>
      </c>
      <c r="C3242" t="s">
        <v>31</v>
      </c>
      <c r="D3242" t="s">
        <v>32</v>
      </c>
      <c r="E3242" t="s">
        <v>64</v>
      </c>
      <c r="F3242" t="s">
        <v>28</v>
      </c>
      <c r="G3242" t="s">
        <v>29</v>
      </c>
      <c r="H3242">
        <v>108653</v>
      </c>
      <c r="I3242" t="s">
        <v>22</v>
      </c>
      <c r="J3242" t="s">
        <v>56</v>
      </c>
      <c r="K3242">
        <v>11360.46</v>
      </c>
      <c r="L3242" t="s">
        <v>24</v>
      </c>
      <c r="M3242">
        <v>2012</v>
      </c>
      <c r="N3242">
        <v>12</v>
      </c>
      <c r="O3242">
        <v>2018</v>
      </c>
      <c r="P3242">
        <v>8</v>
      </c>
    </row>
    <row r="3243" spans="1:16">
      <c r="A3243">
        <v>696504</v>
      </c>
      <c r="B3243" t="s">
        <v>16</v>
      </c>
      <c r="C3243" t="s">
        <v>25</v>
      </c>
      <c r="D3243" t="s">
        <v>73</v>
      </c>
      <c r="E3243" t="s">
        <v>74</v>
      </c>
      <c r="F3243" t="s">
        <v>20</v>
      </c>
      <c r="G3243" t="s">
        <v>21</v>
      </c>
      <c r="H3243">
        <v>135794</v>
      </c>
      <c r="I3243" t="s">
        <v>22</v>
      </c>
      <c r="J3243" t="s">
        <v>56</v>
      </c>
      <c r="K3243">
        <v>11365.27</v>
      </c>
      <c r="L3243" t="s">
        <v>24</v>
      </c>
      <c r="M3243">
        <v>2017</v>
      </c>
      <c r="N3243">
        <v>10</v>
      </c>
      <c r="O3243">
        <v>2020</v>
      </c>
      <c r="P3243">
        <v>12</v>
      </c>
    </row>
    <row r="3244" spans="1:16">
      <c r="A3244">
        <v>954293</v>
      </c>
      <c r="B3244" t="s">
        <v>16</v>
      </c>
      <c r="C3244" t="s">
        <v>17</v>
      </c>
      <c r="D3244" t="s">
        <v>111</v>
      </c>
      <c r="E3244" t="s">
        <v>112</v>
      </c>
      <c r="F3244" t="s">
        <v>28</v>
      </c>
      <c r="G3244" t="s">
        <v>21</v>
      </c>
      <c r="H3244">
        <v>55492</v>
      </c>
      <c r="I3244" t="s">
        <v>22</v>
      </c>
      <c r="J3244" t="s">
        <v>56</v>
      </c>
      <c r="K3244">
        <v>11373.99</v>
      </c>
      <c r="L3244" t="s">
        <v>24</v>
      </c>
      <c r="M3244">
        <v>2018</v>
      </c>
      <c r="N3244">
        <v>8</v>
      </c>
      <c r="O3244">
        <v>2020</v>
      </c>
      <c r="P3244">
        <v>1</v>
      </c>
    </row>
    <row r="3245" spans="1:16">
      <c r="A3245">
        <v>290250</v>
      </c>
      <c r="B3245" t="s">
        <v>16</v>
      </c>
      <c r="C3245" t="s">
        <v>31</v>
      </c>
      <c r="D3245" t="s">
        <v>48</v>
      </c>
      <c r="E3245" t="s">
        <v>49</v>
      </c>
      <c r="F3245" t="s">
        <v>20</v>
      </c>
      <c r="G3245" t="s">
        <v>21</v>
      </c>
      <c r="H3245">
        <v>93805</v>
      </c>
      <c r="I3245" t="s">
        <v>30</v>
      </c>
      <c r="J3245" t="s">
        <v>116</v>
      </c>
      <c r="K3245">
        <v>12208.12</v>
      </c>
      <c r="L3245" t="s">
        <v>57</v>
      </c>
      <c r="M3245">
        <v>2018</v>
      </c>
      <c r="N3245">
        <v>3</v>
      </c>
      <c r="O3245">
        <v>2019</v>
      </c>
      <c r="P3245">
        <v>8</v>
      </c>
    </row>
    <row r="3246" spans="1:16">
      <c r="A3246">
        <v>605269</v>
      </c>
      <c r="B3246" t="s">
        <v>16</v>
      </c>
      <c r="C3246" t="s">
        <v>31</v>
      </c>
      <c r="D3246" t="s">
        <v>48</v>
      </c>
      <c r="E3246" t="s">
        <v>49</v>
      </c>
      <c r="F3246" t="s">
        <v>28</v>
      </c>
      <c r="G3246" t="s">
        <v>89</v>
      </c>
      <c r="H3246">
        <v>59910</v>
      </c>
      <c r="I3246" t="s">
        <v>22</v>
      </c>
      <c r="J3246" t="s">
        <v>56</v>
      </c>
      <c r="K3246">
        <v>11431.73</v>
      </c>
      <c r="L3246" t="s">
        <v>24</v>
      </c>
      <c r="M3246">
        <v>2013</v>
      </c>
      <c r="N3246">
        <v>6</v>
      </c>
      <c r="O3246">
        <v>2017</v>
      </c>
      <c r="P3246">
        <v>10</v>
      </c>
    </row>
    <row r="3247" spans="1:16">
      <c r="A3247">
        <v>726688</v>
      </c>
      <c r="B3247" t="s">
        <v>16</v>
      </c>
      <c r="C3247" t="s">
        <v>17</v>
      </c>
      <c r="D3247" t="s">
        <v>87</v>
      </c>
      <c r="E3247" t="s">
        <v>88</v>
      </c>
      <c r="F3247" t="s">
        <v>28</v>
      </c>
      <c r="G3247" t="s">
        <v>89</v>
      </c>
      <c r="H3247">
        <v>86972</v>
      </c>
      <c r="I3247" t="s">
        <v>22</v>
      </c>
      <c r="J3247" t="s">
        <v>56</v>
      </c>
      <c r="K3247">
        <v>11435.23</v>
      </c>
      <c r="L3247" t="s">
        <v>24</v>
      </c>
      <c r="M3247">
        <v>2016</v>
      </c>
      <c r="N3247">
        <v>7</v>
      </c>
      <c r="O3247">
        <v>2020</v>
      </c>
      <c r="P3247">
        <v>7</v>
      </c>
    </row>
    <row r="3248" spans="1:16">
      <c r="A3248">
        <v>875819</v>
      </c>
      <c r="B3248" t="s">
        <v>16</v>
      </c>
      <c r="C3248" t="s">
        <v>31</v>
      </c>
      <c r="D3248" t="s">
        <v>32</v>
      </c>
      <c r="E3248" t="s">
        <v>64</v>
      </c>
      <c r="F3248" t="s">
        <v>20</v>
      </c>
      <c r="G3248" t="s">
        <v>21</v>
      </c>
      <c r="H3248">
        <v>125787</v>
      </c>
      <c r="I3248" t="s">
        <v>34</v>
      </c>
      <c r="J3248" t="s">
        <v>116</v>
      </c>
      <c r="K3248">
        <v>13776.74</v>
      </c>
      <c r="L3248" t="s">
        <v>57</v>
      </c>
      <c r="M3248">
        <v>2018</v>
      </c>
      <c r="N3248">
        <v>4</v>
      </c>
      <c r="O3248">
        <v>2019</v>
      </c>
      <c r="P3248">
        <v>1</v>
      </c>
    </row>
    <row r="3249" spans="1:16">
      <c r="A3249">
        <v>802002</v>
      </c>
      <c r="B3249" t="s">
        <v>16</v>
      </c>
      <c r="C3249" t="s">
        <v>31</v>
      </c>
      <c r="D3249" t="s">
        <v>32</v>
      </c>
      <c r="E3249" t="s">
        <v>33</v>
      </c>
      <c r="F3249" t="s">
        <v>20</v>
      </c>
      <c r="G3249" t="s">
        <v>21</v>
      </c>
      <c r="H3249">
        <v>143295</v>
      </c>
      <c r="I3249" t="s">
        <v>22</v>
      </c>
      <c r="J3249" t="s">
        <v>56</v>
      </c>
      <c r="K3249">
        <v>11447.51</v>
      </c>
      <c r="L3249" t="s">
        <v>24</v>
      </c>
      <c r="M3249">
        <v>2015</v>
      </c>
      <c r="N3249">
        <v>1</v>
      </c>
      <c r="O3249">
        <v>2017</v>
      </c>
      <c r="P3249">
        <v>11</v>
      </c>
    </row>
    <row r="3250" spans="1:16">
      <c r="A3250">
        <v>883155</v>
      </c>
      <c r="B3250" t="s">
        <v>16</v>
      </c>
      <c r="C3250" t="s">
        <v>31</v>
      </c>
      <c r="D3250" t="s">
        <v>90</v>
      </c>
      <c r="E3250" t="s">
        <v>91</v>
      </c>
      <c r="F3250" t="s">
        <v>20</v>
      </c>
      <c r="G3250" t="s">
        <v>89</v>
      </c>
      <c r="H3250">
        <v>142787</v>
      </c>
      <c r="I3250" t="s">
        <v>22</v>
      </c>
      <c r="J3250" t="s">
        <v>56</v>
      </c>
      <c r="K3250">
        <v>11469.63</v>
      </c>
      <c r="L3250" t="s">
        <v>24</v>
      </c>
      <c r="M3250">
        <v>2013</v>
      </c>
      <c r="N3250">
        <v>12</v>
      </c>
      <c r="O3250">
        <v>2017</v>
      </c>
      <c r="P3250">
        <v>1</v>
      </c>
    </row>
    <row r="3251" spans="1:16">
      <c r="A3251">
        <v>664493</v>
      </c>
      <c r="B3251" t="s">
        <v>16</v>
      </c>
      <c r="C3251" t="s">
        <v>31</v>
      </c>
      <c r="D3251" t="s">
        <v>32</v>
      </c>
      <c r="E3251" t="s">
        <v>70</v>
      </c>
      <c r="F3251" t="s">
        <v>20</v>
      </c>
      <c r="G3251" t="s">
        <v>29</v>
      </c>
      <c r="H3251">
        <v>70673</v>
      </c>
      <c r="I3251" t="s">
        <v>30</v>
      </c>
      <c r="J3251" t="s">
        <v>56</v>
      </c>
      <c r="K3251">
        <v>11513.16</v>
      </c>
      <c r="L3251" t="s">
        <v>24</v>
      </c>
      <c r="M3251">
        <v>2017</v>
      </c>
      <c r="N3251">
        <v>1</v>
      </c>
      <c r="O3251">
        <v>2017</v>
      </c>
      <c r="P3251">
        <v>11</v>
      </c>
    </row>
    <row r="3252" spans="1:16">
      <c r="A3252">
        <v>967502</v>
      </c>
      <c r="B3252" t="s">
        <v>16</v>
      </c>
      <c r="C3252" t="s">
        <v>36</v>
      </c>
      <c r="D3252" t="s">
        <v>45</v>
      </c>
      <c r="E3252" t="s">
        <v>75</v>
      </c>
      <c r="F3252" t="s">
        <v>28</v>
      </c>
      <c r="G3252" t="s">
        <v>72</v>
      </c>
      <c r="H3252">
        <v>47811</v>
      </c>
      <c r="I3252" t="s">
        <v>22</v>
      </c>
      <c r="J3252" t="s">
        <v>56</v>
      </c>
      <c r="K3252">
        <v>11513.36</v>
      </c>
      <c r="L3252" t="s">
        <v>24</v>
      </c>
      <c r="M3252">
        <v>2017</v>
      </c>
      <c r="N3252">
        <v>12</v>
      </c>
      <c r="O3252">
        <v>2020</v>
      </c>
      <c r="P3252">
        <v>2</v>
      </c>
    </row>
    <row r="3253" spans="1:16">
      <c r="A3253">
        <v>560990</v>
      </c>
      <c r="B3253" t="s">
        <v>16</v>
      </c>
      <c r="C3253" t="s">
        <v>17</v>
      </c>
      <c r="D3253" t="s">
        <v>18</v>
      </c>
      <c r="E3253" t="s">
        <v>65</v>
      </c>
      <c r="F3253" t="s">
        <v>28</v>
      </c>
      <c r="G3253" t="s">
        <v>21</v>
      </c>
      <c r="H3253">
        <v>143631</v>
      </c>
      <c r="I3253" t="s">
        <v>30</v>
      </c>
      <c r="J3253" t="s">
        <v>56</v>
      </c>
      <c r="K3253">
        <v>11516.41</v>
      </c>
      <c r="L3253" t="s">
        <v>24</v>
      </c>
      <c r="M3253">
        <v>2017</v>
      </c>
      <c r="N3253">
        <v>10</v>
      </c>
      <c r="O3253">
        <v>2020</v>
      </c>
      <c r="P3253">
        <v>11</v>
      </c>
    </row>
    <row r="3254" spans="1:16">
      <c r="A3254">
        <v>530955</v>
      </c>
      <c r="B3254" t="s">
        <v>16</v>
      </c>
      <c r="C3254" t="s">
        <v>98</v>
      </c>
      <c r="D3254" t="s">
        <v>99</v>
      </c>
      <c r="E3254" t="s">
        <v>117</v>
      </c>
      <c r="F3254" t="s">
        <v>20</v>
      </c>
      <c r="G3254" t="s">
        <v>21</v>
      </c>
      <c r="H3254">
        <v>135171</v>
      </c>
      <c r="I3254" t="s">
        <v>22</v>
      </c>
      <c r="J3254" t="s">
        <v>56</v>
      </c>
      <c r="K3254">
        <v>11533.48</v>
      </c>
      <c r="L3254" t="s">
        <v>24</v>
      </c>
      <c r="M3254">
        <v>2013</v>
      </c>
      <c r="N3254">
        <v>8</v>
      </c>
      <c r="O3254">
        <v>2018</v>
      </c>
      <c r="P3254">
        <v>11</v>
      </c>
    </row>
    <row r="3255" spans="1:16">
      <c r="A3255">
        <v>929302</v>
      </c>
      <c r="B3255" t="s">
        <v>16</v>
      </c>
      <c r="C3255" t="s">
        <v>92</v>
      </c>
      <c r="D3255" t="s">
        <v>93</v>
      </c>
      <c r="E3255" t="s">
        <v>94</v>
      </c>
      <c r="F3255" t="s">
        <v>20</v>
      </c>
      <c r="G3255" t="s">
        <v>21</v>
      </c>
      <c r="H3255">
        <v>90865</v>
      </c>
      <c r="I3255" t="s">
        <v>22</v>
      </c>
      <c r="J3255" t="s">
        <v>56</v>
      </c>
      <c r="K3255">
        <v>11533.48</v>
      </c>
      <c r="L3255" t="s">
        <v>24</v>
      </c>
      <c r="M3255">
        <v>2014</v>
      </c>
      <c r="N3255">
        <v>6</v>
      </c>
      <c r="O3255">
        <v>2020</v>
      </c>
      <c r="P3255">
        <v>4</v>
      </c>
    </row>
    <row r="3256" spans="1:16">
      <c r="A3256">
        <v>515134</v>
      </c>
      <c r="B3256" t="s">
        <v>16</v>
      </c>
      <c r="C3256" t="s">
        <v>17</v>
      </c>
      <c r="D3256" t="s">
        <v>66</v>
      </c>
      <c r="E3256" t="s">
        <v>67</v>
      </c>
      <c r="F3256" t="s">
        <v>28</v>
      </c>
      <c r="G3256" t="s">
        <v>21</v>
      </c>
      <c r="H3256">
        <v>66052</v>
      </c>
      <c r="I3256" t="s">
        <v>22</v>
      </c>
      <c r="J3256" t="s">
        <v>56</v>
      </c>
      <c r="K3256">
        <v>11533.97</v>
      </c>
      <c r="L3256" t="s">
        <v>24</v>
      </c>
      <c r="M3256">
        <v>2013</v>
      </c>
      <c r="N3256">
        <v>3</v>
      </c>
      <c r="O3256">
        <v>2020</v>
      </c>
      <c r="P3256">
        <v>2</v>
      </c>
    </row>
    <row r="3257" spans="1:16">
      <c r="A3257">
        <v>645244</v>
      </c>
      <c r="B3257" t="s">
        <v>16</v>
      </c>
      <c r="C3257" t="s">
        <v>17</v>
      </c>
      <c r="D3257" t="s">
        <v>111</v>
      </c>
      <c r="E3257" t="s">
        <v>112</v>
      </c>
      <c r="F3257" t="s">
        <v>20</v>
      </c>
      <c r="G3257" t="s">
        <v>21</v>
      </c>
      <c r="H3257">
        <v>67376</v>
      </c>
      <c r="I3257" t="s">
        <v>22</v>
      </c>
      <c r="J3257" t="s">
        <v>56</v>
      </c>
      <c r="K3257">
        <v>11546.17</v>
      </c>
      <c r="L3257" t="s">
        <v>24</v>
      </c>
      <c r="M3257">
        <v>2015</v>
      </c>
      <c r="N3257">
        <v>6</v>
      </c>
      <c r="O3257">
        <v>2017</v>
      </c>
      <c r="P3257">
        <v>8</v>
      </c>
    </row>
    <row r="3258" spans="1:16">
      <c r="A3258">
        <v>937254</v>
      </c>
      <c r="B3258" t="s">
        <v>16</v>
      </c>
      <c r="C3258" t="s">
        <v>98</v>
      </c>
      <c r="D3258" t="s">
        <v>99</v>
      </c>
      <c r="E3258" t="s">
        <v>100</v>
      </c>
      <c r="F3258" t="s">
        <v>28</v>
      </c>
      <c r="G3258" t="s">
        <v>21</v>
      </c>
      <c r="H3258">
        <v>143136</v>
      </c>
      <c r="I3258" t="s">
        <v>22</v>
      </c>
      <c r="J3258" t="s">
        <v>56</v>
      </c>
      <c r="K3258">
        <v>11546.17</v>
      </c>
      <c r="L3258" t="s">
        <v>24</v>
      </c>
      <c r="M3258">
        <v>2014</v>
      </c>
      <c r="N3258">
        <v>2</v>
      </c>
      <c r="O3258">
        <v>2020</v>
      </c>
      <c r="P3258">
        <v>6</v>
      </c>
    </row>
    <row r="3259" spans="1:16">
      <c r="A3259">
        <v>959673</v>
      </c>
      <c r="B3259" t="s">
        <v>16</v>
      </c>
      <c r="C3259" t="s">
        <v>31</v>
      </c>
      <c r="D3259" t="s">
        <v>78</v>
      </c>
      <c r="E3259" t="s">
        <v>79</v>
      </c>
      <c r="F3259" t="s">
        <v>20</v>
      </c>
      <c r="G3259" t="s">
        <v>29</v>
      </c>
      <c r="H3259">
        <v>132819</v>
      </c>
      <c r="I3259" t="s">
        <v>34</v>
      </c>
      <c r="J3259" t="s">
        <v>56</v>
      </c>
      <c r="K3259">
        <v>11572.1</v>
      </c>
      <c r="L3259" t="s">
        <v>24</v>
      </c>
      <c r="M3259">
        <v>2016</v>
      </c>
      <c r="N3259">
        <v>12</v>
      </c>
      <c r="O3259">
        <v>2019</v>
      </c>
      <c r="P3259">
        <v>6</v>
      </c>
    </row>
    <row r="3260" spans="1:16">
      <c r="A3260">
        <v>856830</v>
      </c>
      <c r="B3260" t="s">
        <v>16</v>
      </c>
      <c r="C3260" t="s">
        <v>84</v>
      </c>
      <c r="D3260" t="s">
        <v>85</v>
      </c>
      <c r="E3260" t="s">
        <v>97</v>
      </c>
      <c r="F3260" t="s">
        <v>28</v>
      </c>
      <c r="G3260" t="s">
        <v>21</v>
      </c>
      <c r="H3260">
        <v>45423</v>
      </c>
      <c r="I3260" t="s">
        <v>22</v>
      </c>
      <c r="J3260" t="s">
        <v>56</v>
      </c>
      <c r="K3260">
        <v>11606.85</v>
      </c>
      <c r="L3260" t="s">
        <v>24</v>
      </c>
      <c r="M3260">
        <v>2015</v>
      </c>
      <c r="N3260">
        <v>11</v>
      </c>
      <c r="O3260">
        <v>2019</v>
      </c>
      <c r="P3260">
        <v>12</v>
      </c>
    </row>
    <row r="3261" spans="1:16">
      <c r="A3261">
        <v>113656</v>
      </c>
      <c r="B3261" t="s">
        <v>16</v>
      </c>
      <c r="C3261" t="s">
        <v>36</v>
      </c>
      <c r="D3261" t="s">
        <v>50</v>
      </c>
      <c r="E3261" t="s">
        <v>51</v>
      </c>
      <c r="F3261" t="s">
        <v>28</v>
      </c>
      <c r="G3261" t="s">
        <v>21</v>
      </c>
      <c r="H3261">
        <v>135916</v>
      </c>
      <c r="I3261" t="s">
        <v>22</v>
      </c>
      <c r="J3261" t="s">
        <v>56</v>
      </c>
      <c r="K3261">
        <v>11618.56</v>
      </c>
      <c r="L3261" t="s">
        <v>24</v>
      </c>
      <c r="M3261">
        <v>2013</v>
      </c>
      <c r="N3261">
        <v>4</v>
      </c>
      <c r="O3261">
        <v>2020</v>
      </c>
      <c r="P3261">
        <v>12</v>
      </c>
    </row>
    <row r="3262" spans="1:16">
      <c r="A3262">
        <v>339573</v>
      </c>
      <c r="B3262" t="s">
        <v>16</v>
      </c>
      <c r="C3262" t="s">
        <v>17</v>
      </c>
      <c r="D3262" t="s">
        <v>18</v>
      </c>
      <c r="E3262" t="s">
        <v>102</v>
      </c>
      <c r="F3262" t="s">
        <v>28</v>
      </c>
      <c r="G3262" t="s">
        <v>21</v>
      </c>
      <c r="H3262">
        <v>115199</v>
      </c>
      <c r="I3262" t="s">
        <v>22</v>
      </c>
      <c r="J3262" t="s">
        <v>56</v>
      </c>
      <c r="K3262">
        <v>11628.73</v>
      </c>
      <c r="L3262" t="s">
        <v>24</v>
      </c>
      <c r="M3262">
        <v>2012</v>
      </c>
      <c r="N3262">
        <v>10</v>
      </c>
      <c r="O3262">
        <v>2018</v>
      </c>
      <c r="P3262">
        <v>9</v>
      </c>
    </row>
    <row r="3263" spans="1:16">
      <c r="A3263">
        <v>267717</v>
      </c>
      <c r="B3263" t="s">
        <v>16</v>
      </c>
      <c r="C3263" t="s">
        <v>31</v>
      </c>
      <c r="D3263" t="s">
        <v>108</v>
      </c>
      <c r="E3263" t="s">
        <v>109</v>
      </c>
      <c r="F3263" t="s">
        <v>20</v>
      </c>
      <c r="G3263" t="s">
        <v>29</v>
      </c>
      <c r="H3263">
        <v>79482</v>
      </c>
      <c r="I3263" t="s">
        <v>22</v>
      </c>
      <c r="J3263" t="s">
        <v>56</v>
      </c>
      <c r="K3263">
        <v>11631.88</v>
      </c>
      <c r="L3263" t="s">
        <v>24</v>
      </c>
      <c r="M3263">
        <v>2018</v>
      </c>
      <c r="N3263">
        <v>1</v>
      </c>
      <c r="O3263">
        <v>2020</v>
      </c>
      <c r="P3263">
        <v>10</v>
      </c>
    </row>
    <row r="3264" spans="1:16">
      <c r="A3264">
        <v>108481</v>
      </c>
      <c r="B3264" t="s">
        <v>16</v>
      </c>
      <c r="C3264" t="s">
        <v>36</v>
      </c>
      <c r="D3264" t="s">
        <v>45</v>
      </c>
      <c r="E3264" t="s">
        <v>46</v>
      </c>
      <c r="F3264" t="s">
        <v>20</v>
      </c>
      <c r="G3264" t="s">
        <v>21</v>
      </c>
      <c r="H3264">
        <v>67880</v>
      </c>
      <c r="I3264" t="s">
        <v>22</v>
      </c>
      <c r="J3264" t="s">
        <v>56</v>
      </c>
      <c r="K3264">
        <v>11633.58</v>
      </c>
      <c r="L3264" t="s">
        <v>24</v>
      </c>
      <c r="M3264">
        <v>2018</v>
      </c>
      <c r="N3264">
        <v>11</v>
      </c>
      <c r="O3264">
        <v>2019</v>
      </c>
      <c r="P3264">
        <v>6</v>
      </c>
    </row>
    <row r="3265" spans="1:16">
      <c r="A3265">
        <v>676408</v>
      </c>
      <c r="B3265" t="s">
        <v>16</v>
      </c>
      <c r="C3265" t="s">
        <v>31</v>
      </c>
      <c r="D3265" t="s">
        <v>78</v>
      </c>
      <c r="E3265" t="s">
        <v>79</v>
      </c>
      <c r="F3265" t="s">
        <v>28</v>
      </c>
      <c r="G3265" t="s">
        <v>21</v>
      </c>
      <c r="H3265">
        <v>58766</v>
      </c>
      <c r="I3265" t="s">
        <v>22</v>
      </c>
      <c r="J3265" t="s">
        <v>56</v>
      </c>
      <c r="K3265">
        <v>11633.58</v>
      </c>
      <c r="L3265" t="s">
        <v>24</v>
      </c>
      <c r="M3265">
        <v>2015</v>
      </c>
      <c r="N3265">
        <v>4</v>
      </c>
      <c r="O3265">
        <v>2017</v>
      </c>
      <c r="P3265">
        <v>1</v>
      </c>
    </row>
    <row r="3266" spans="1:16">
      <c r="A3266">
        <v>423228</v>
      </c>
      <c r="B3266" t="s">
        <v>16</v>
      </c>
      <c r="C3266" t="s">
        <v>17</v>
      </c>
      <c r="D3266" t="s">
        <v>18</v>
      </c>
      <c r="E3266" t="s">
        <v>61</v>
      </c>
      <c r="F3266" t="s">
        <v>20</v>
      </c>
      <c r="G3266" t="s">
        <v>21</v>
      </c>
      <c r="H3266">
        <v>116888</v>
      </c>
      <c r="I3266" t="s">
        <v>22</v>
      </c>
      <c r="J3266" t="s">
        <v>56</v>
      </c>
      <c r="K3266">
        <v>11638.67</v>
      </c>
      <c r="L3266" t="s">
        <v>24</v>
      </c>
      <c r="M3266">
        <v>2014</v>
      </c>
      <c r="N3266">
        <v>6</v>
      </c>
      <c r="O3266">
        <v>2018</v>
      </c>
      <c r="P3266">
        <v>12</v>
      </c>
    </row>
    <row r="3267" spans="1:16">
      <c r="A3267">
        <v>307033</v>
      </c>
      <c r="B3267" t="s">
        <v>16</v>
      </c>
      <c r="C3267" t="s">
        <v>36</v>
      </c>
      <c r="D3267" t="s">
        <v>45</v>
      </c>
      <c r="E3267" t="s">
        <v>52</v>
      </c>
      <c r="F3267" t="s">
        <v>20</v>
      </c>
      <c r="G3267" t="s">
        <v>72</v>
      </c>
      <c r="H3267">
        <v>93815</v>
      </c>
      <c r="I3267" t="s">
        <v>22</v>
      </c>
      <c r="J3267" t="s">
        <v>56</v>
      </c>
      <c r="K3267">
        <v>11638.9</v>
      </c>
      <c r="L3267" t="s">
        <v>24</v>
      </c>
      <c r="M3267">
        <v>2018</v>
      </c>
      <c r="N3267">
        <v>7</v>
      </c>
      <c r="O3267">
        <v>2017</v>
      </c>
      <c r="P3267">
        <v>2</v>
      </c>
    </row>
    <row r="3268" spans="1:16">
      <c r="A3268">
        <v>484774</v>
      </c>
      <c r="B3268" t="s">
        <v>16</v>
      </c>
      <c r="C3268" t="s">
        <v>36</v>
      </c>
      <c r="D3268" t="s">
        <v>68</v>
      </c>
      <c r="E3268" t="s">
        <v>69</v>
      </c>
      <c r="F3268" t="s">
        <v>28</v>
      </c>
      <c r="G3268" t="s">
        <v>72</v>
      </c>
      <c r="H3268">
        <v>116069</v>
      </c>
      <c r="I3268" t="s">
        <v>22</v>
      </c>
      <c r="J3268" t="s">
        <v>56</v>
      </c>
      <c r="K3268">
        <v>11638.9</v>
      </c>
      <c r="L3268" t="s">
        <v>24</v>
      </c>
      <c r="M3268">
        <v>2017</v>
      </c>
      <c r="N3268">
        <v>11</v>
      </c>
      <c r="O3268">
        <v>2018</v>
      </c>
      <c r="P3268">
        <v>1</v>
      </c>
    </row>
    <row r="3269" spans="1:16">
      <c r="A3269">
        <v>573458</v>
      </c>
      <c r="B3269" t="s">
        <v>16</v>
      </c>
      <c r="C3269" t="s">
        <v>58</v>
      </c>
      <c r="D3269" t="s">
        <v>118</v>
      </c>
      <c r="E3269" t="s">
        <v>119</v>
      </c>
      <c r="F3269" t="s">
        <v>20</v>
      </c>
      <c r="G3269" t="s">
        <v>72</v>
      </c>
      <c r="H3269">
        <v>147306</v>
      </c>
      <c r="I3269" t="s">
        <v>22</v>
      </c>
      <c r="J3269" t="s">
        <v>56</v>
      </c>
      <c r="K3269">
        <v>11638.9</v>
      </c>
      <c r="L3269" t="s">
        <v>24</v>
      </c>
      <c r="M3269">
        <v>2016</v>
      </c>
      <c r="N3269">
        <v>6</v>
      </c>
      <c r="O3269">
        <v>2019</v>
      </c>
      <c r="P3269">
        <v>7</v>
      </c>
    </row>
    <row r="3270" spans="1:16">
      <c r="A3270">
        <v>372755</v>
      </c>
      <c r="B3270" t="s">
        <v>16</v>
      </c>
      <c r="C3270" t="s">
        <v>31</v>
      </c>
      <c r="D3270" t="s">
        <v>32</v>
      </c>
      <c r="E3270" t="s">
        <v>64</v>
      </c>
      <c r="F3270" t="s">
        <v>28</v>
      </c>
      <c r="G3270" t="s">
        <v>21</v>
      </c>
      <c r="H3270">
        <v>60463</v>
      </c>
      <c r="I3270" t="s">
        <v>22</v>
      </c>
      <c r="J3270" t="s">
        <v>56</v>
      </c>
      <c r="K3270">
        <v>11665.1</v>
      </c>
      <c r="L3270" t="s">
        <v>24</v>
      </c>
      <c r="M3270">
        <v>2018</v>
      </c>
      <c r="N3270">
        <v>7</v>
      </c>
      <c r="O3270">
        <v>2018</v>
      </c>
      <c r="P3270">
        <v>1</v>
      </c>
    </row>
    <row r="3271" spans="1:16">
      <c r="A3271">
        <v>909260</v>
      </c>
      <c r="B3271" t="s">
        <v>16</v>
      </c>
      <c r="C3271" t="s">
        <v>17</v>
      </c>
      <c r="D3271" t="s">
        <v>111</v>
      </c>
      <c r="E3271" t="s">
        <v>112</v>
      </c>
      <c r="F3271" t="s">
        <v>28</v>
      </c>
      <c r="G3271" t="s">
        <v>21</v>
      </c>
      <c r="H3271">
        <v>63182</v>
      </c>
      <c r="I3271" t="s">
        <v>30</v>
      </c>
      <c r="J3271" t="s">
        <v>56</v>
      </c>
      <c r="K3271">
        <v>11692.01</v>
      </c>
      <c r="L3271" t="s">
        <v>24</v>
      </c>
      <c r="M3271">
        <v>2012</v>
      </c>
      <c r="N3271">
        <v>12</v>
      </c>
      <c r="O3271">
        <v>2020</v>
      </c>
      <c r="P3271">
        <v>2</v>
      </c>
    </row>
    <row r="3272" spans="1:16">
      <c r="A3272">
        <v>811335</v>
      </c>
      <c r="B3272" t="s">
        <v>16</v>
      </c>
      <c r="C3272" t="s">
        <v>31</v>
      </c>
      <c r="D3272" t="s">
        <v>32</v>
      </c>
      <c r="E3272" t="s">
        <v>70</v>
      </c>
      <c r="F3272" t="s">
        <v>20</v>
      </c>
      <c r="G3272" t="s">
        <v>21</v>
      </c>
      <c r="H3272">
        <v>78017</v>
      </c>
      <c r="I3272" t="s">
        <v>22</v>
      </c>
      <c r="J3272" t="s">
        <v>56</v>
      </c>
      <c r="K3272">
        <v>11701.07</v>
      </c>
      <c r="L3272" t="s">
        <v>24</v>
      </c>
      <c r="M3272">
        <v>2016</v>
      </c>
      <c r="N3272">
        <v>3</v>
      </c>
      <c r="O3272">
        <v>2017</v>
      </c>
      <c r="P3272">
        <v>1</v>
      </c>
    </row>
    <row r="3273" spans="1:16">
      <c r="A3273">
        <v>460770</v>
      </c>
      <c r="B3273" t="s">
        <v>16</v>
      </c>
      <c r="C3273" t="s">
        <v>17</v>
      </c>
      <c r="D3273" t="s">
        <v>18</v>
      </c>
      <c r="E3273" t="s">
        <v>35</v>
      </c>
      <c r="F3273" t="s">
        <v>20</v>
      </c>
      <c r="G3273" t="s">
        <v>29</v>
      </c>
      <c r="H3273">
        <v>125347</v>
      </c>
      <c r="I3273" t="s">
        <v>30</v>
      </c>
      <c r="J3273" t="s">
        <v>56</v>
      </c>
      <c r="K3273">
        <v>11702.35</v>
      </c>
      <c r="L3273" t="s">
        <v>24</v>
      </c>
      <c r="M3273">
        <v>2018</v>
      </c>
      <c r="N3273">
        <v>7</v>
      </c>
      <c r="O3273">
        <v>2018</v>
      </c>
      <c r="P3273">
        <v>5</v>
      </c>
    </row>
    <row r="3274" spans="1:16">
      <c r="A3274">
        <v>742281</v>
      </c>
      <c r="B3274" t="s">
        <v>16</v>
      </c>
      <c r="C3274" t="s">
        <v>17</v>
      </c>
      <c r="D3274" t="s">
        <v>18</v>
      </c>
      <c r="E3274" t="s">
        <v>102</v>
      </c>
      <c r="F3274" t="s">
        <v>20</v>
      </c>
      <c r="G3274" t="s">
        <v>89</v>
      </c>
      <c r="H3274">
        <v>86550</v>
      </c>
      <c r="I3274" t="s">
        <v>22</v>
      </c>
      <c r="J3274" t="s">
        <v>56</v>
      </c>
      <c r="K3274">
        <v>11714.78</v>
      </c>
      <c r="L3274" t="s">
        <v>24</v>
      </c>
      <c r="M3274">
        <v>2012</v>
      </c>
      <c r="N3274">
        <v>12</v>
      </c>
      <c r="O3274">
        <v>2018</v>
      </c>
      <c r="P3274">
        <v>12</v>
      </c>
    </row>
    <row r="3275" spans="1:16">
      <c r="A3275">
        <v>238442</v>
      </c>
      <c r="B3275" t="s">
        <v>16</v>
      </c>
      <c r="C3275" t="s">
        <v>31</v>
      </c>
      <c r="D3275" t="s">
        <v>108</v>
      </c>
      <c r="E3275" t="s">
        <v>109</v>
      </c>
      <c r="F3275" t="s">
        <v>20</v>
      </c>
      <c r="G3275" t="s">
        <v>21</v>
      </c>
      <c r="H3275">
        <v>69597</v>
      </c>
      <c r="I3275" t="s">
        <v>22</v>
      </c>
      <c r="J3275" t="s">
        <v>56</v>
      </c>
      <c r="K3275">
        <v>11718.42</v>
      </c>
      <c r="L3275" t="s">
        <v>24</v>
      </c>
      <c r="M3275">
        <v>2014</v>
      </c>
      <c r="N3275">
        <v>9</v>
      </c>
      <c r="O3275">
        <v>2018</v>
      </c>
      <c r="P3275">
        <v>2</v>
      </c>
    </row>
    <row r="3276" spans="1:16">
      <c r="A3276">
        <v>510182</v>
      </c>
      <c r="B3276" t="s">
        <v>16</v>
      </c>
      <c r="C3276" t="s">
        <v>31</v>
      </c>
      <c r="D3276" t="s">
        <v>48</v>
      </c>
      <c r="E3276" t="s">
        <v>49</v>
      </c>
      <c r="F3276" t="s">
        <v>20</v>
      </c>
      <c r="G3276" t="s">
        <v>21</v>
      </c>
      <c r="H3276">
        <v>54330</v>
      </c>
      <c r="I3276" t="s">
        <v>22</v>
      </c>
      <c r="J3276" t="s">
        <v>56</v>
      </c>
      <c r="K3276">
        <v>11760.88</v>
      </c>
      <c r="L3276" t="s">
        <v>24</v>
      </c>
      <c r="M3276">
        <v>2015</v>
      </c>
      <c r="N3276">
        <v>3</v>
      </c>
      <c r="O3276">
        <v>2018</v>
      </c>
      <c r="P3276">
        <v>1</v>
      </c>
    </row>
    <row r="3277" spans="1:16">
      <c r="A3277">
        <v>535482</v>
      </c>
      <c r="B3277" t="s">
        <v>16</v>
      </c>
      <c r="C3277" t="s">
        <v>17</v>
      </c>
      <c r="D3277" t="s">
        <v>18</v>
      </c>
      <c r="E3277" t="s">
        <v>19</v>
      </c>
      <c r="F3277" t="s">
        <v>28</v>
      </c>
      <c r="G3277" t="s">
        <v>21</v>
      </c>
      <c r="H3277">
        <v>50818</v>
      </c>
      <c r="I3277" t="s">
        <v>22</v>
      </c>
      <c r="J3277" t="s">
        <v>56</v>
      </c>
      <c r="K3277">
        <v>11760.88</v>
      </c>
      <c r="L3277" t="s">
        <v>24</v>
      </c>
      <c r="M3277">
        <v>2012</v>
      </c>
      <c r="N3277">
        <v>7</v>
      </c>
      <c r="O3277">
        <v>2017</v>
      </c>
      <c r="P3277">
        <v>1</v>
      </c>
    </row>
    <row r="3278" spans="1:16">
      <c r="A3278">
        <v>131321</v>
      </c>
      <c r="B3278" t="s">
        <v>16</v>
      </c>
      <c r="C3278" t="s">
        <v>17</v>
      </c>
      <c r="D3278" t="s">
        <v>18</v>
      </c>
      <c r="E3278" t="s">
        <v>102</v>
      </c>
      <c r="F3278" t="s">
        <v>28</v>
      </c>
      <c r="G3278" t="s">
        <v>21</v>
      </c>
      <c r="H3278">
        <v>116679</v>
      </c>
      <c r="I3278" t="s">
        <v>22</v>
      </c>
      <c r="J3278" t="s">
        <v>56</v>
      </c>
      <c r="K3278">
        <v>11763.15</v>
      </c>
      <c r="L3278" t="s">
        <v>24</v>
      </c>
      <c r="M3278">
        <v>2016</v>
      </c>
      <c r="N3278">
        <v>2</v>
      </c>
      <c r="O3278">
        <v>2020</v>
      </c>
      <c r="P3278">
        <v>4</v>
      </c>
    </row>
    <row r="3279" spans="1:16">
      <c r="A3279">
        <v>645114</v>
      </c>
      <c r="B3279" t="s">
        <v>16</v>
      </c>
      <c r="C3279" t="s">
        <v>31</v>
      </c>
      <c r="D3279" t="s">
        <v>32</v>
      </c>
      <c r="E3279" t="s">
        <v>64</v>
      </c>
      <c r="F3279" t="s">
        <v>20</v>
      </c>
      <c r="G3279" t="s">
        <v>21</v>
      </c>
      <c r="H3279">
        <v>103746</v>
      </c>
      <c r="I3279" t="s">
        <v>22</v>
      </c>
      <c r="J3279" t="s">
        <v>56</v>
      </c>
      <c r="K3279">
        <v>11763.15</v>
      </c>
      <c r="L3279" t="s">
        <v>24</v>
      </c>
      <c r="M3279">
        <v>2018</v>
      </c>
      <c r="N3279">
        <v>1</v>
      </c>
      <c r="O3279">
        <v>2017</v>
      </c>
      <c r="P3279">
        <v>10</v>
      </c>
    </row>
    <row r="3280" spans="1:16">
      <c r="A3280">
        <v>429244</v>
      </c>
      <c r="B3280" t="s">
        <v>16</v>
      </c>
      <c r="C3280" t="s">
        <v>31</v>
      </c>
      <c r="D3280" t="s">
        <v>48</v>
      </c>
      <c r="E3280" t="s">
        <v>49</v>
      </c>
      <c r="F3280" t="s">
        <v>20</v>
      </c>
      <c r="G3280" t="s">
        <v>21</v>
      </c>
      <c r="H3280">
        <v>110791</v>
      </c>
      <c r="I3280" t="s">
        <v>22</v>
      </c>
      <c r="J3280" t="s">
        <v>56</v>
      </c>
      <c r="K3280">
        <v>11763.94</v>
      </c>
      <c r="L3280" t="s">
        <v>24</v>
      </c>
      <c r="M3280">
        <v>2013</v>
      </c>
      <c r="N3280">
        <v>8</v>
      </c>
      <c r="O3280">
        <v>2019</v>
      </c>
      <c r="P3280">
        <v>9</v>
      </c>
    </row>
    <row r="3281" spans="1:16">
      <c r="A3281">
        <v>951719</v>
      </c>
      <c r="B3281" t="s">
        <v>16</v>
      </c>
      <c r="C3281" t="s">
        <v>31</v>
      </c>
      <c r="D3281" t="s">
        <v>32</v>
      </c>
      <c r="E3281" t="s">
        <v>70</v>
      </c>
      <c r="F3281" t="s">
        <v>20</v>
      </c>
      <c r="G3281" t="s">
        <v>21</v>
      </c>
      <c r="H3281">
        <v>100277</v>
      </c>
      <c r="I3281" t="s">
        <v>22</v>
      </c>
      <c r="J3281" t="s">
        <v>56</v>
      </c>
      <c r="K3281">
        <v>11772.79</v>
      </c>
      <c r="L3281" t="s">
        <v>24</v>
      </c>
      <c r="M3281">
        <v>2014</v>
      </c>
      <c r="N3281">
        <v>2</v>
      </c>
      <c r="O3281">
        <v>2019</v>
      </c>
      <c r="P3281">
        <v>8</v>
      </c>
    </row>
    <row r="3282" spans="1:16">
      <c r="A3282">
        <v>336281</v>
      </c>
      <c r="B3282" t="s">
        <v>16</v>
      </c>
      <c r="C3282" t="s">
        <v>25</v>
      </c>
      <c r="D3282" t="s">
        <v>113</v>
      </c>
      <c r="E3282" t="s">
        <v>114</v>
      </c>
      <c r="F3282" t="s">
        <v>20</v>
      </c>
      <c r="G3282" t="s">
        <v>55</v>
      </c>
      <c r="H3282">
        <v>102171</v>
      </c>
      <c r="I3282" t="s">
        <v>30</v>
      </c>
      <c r="J3282" t="s">
        <v>56</v>
      </c>
      <c r="K3282">
        <v>11790.5</v>
      </c>
      <c r="L3282" t="s">
        <v>24</v>
      </c>
      <c r="M3282">
        <v>2017</v>
      </c>
      <c r="N3282">
        <v>5</v>
      </c>
      <c r="O3282">
        <v>2019</v>
      </c>
      <c r="P3282">
        <v>12</v>
      </c>
    </row>
    <row r="3283" spans="1:16">
      <c r="A3283">
        <v>673424</v>
      </c>
      <c r="B3283" t="s">
        <v>16</v>
      </c>
      <c r="C3283" t="s">
        <v>17</v>
      </c>
      <c r="D3283" t="s">
        <v>76</v>
      </c>
      <c r="E3283" t="s">
        <v>77</v>
      </c>
      <c r="F3283" t="s">
        <v>28</v>
      </c>
      <c r="G3283" t="s">
        <v>55</v>
      </c>
      <c r="H3283">
        <v>113478</v>
      </c>
      <c r="I3283" t="s">
        <v>30</v>
      </c>
      <c r="J3283" t="s">
        <v>56</v>
      </c>
      <c r="K3283">
        <v>11790.5</v>
      </c>
      <c r="L3283" t="s">
        <v>24</v>
      </c>
      <c r="M3283">
        <v>2012</v>
      </c>
      <c r="N3283">
        <v>5</v>
      </c>
      <c r="O3283">
        <v>2020</v>
      </c>
      <c r="P3283">
        <v>10</v>
      </c>
    </row>
    <row r="3284" spans="1:16">
      <c r="A3284">
        <v>927703</v>
      </c>
      <c r="B3284" t="s">
        <v>16</v>
      </c>
      <c r="C3284" t="s">
        <v>84</v>
      </c>
      <c r="D3284" t="s">
        <v>85</v>
      </c>
      <c r="E3284" t="s">
        <v>97</v>
      </c>
      <c r="F3284" t="s">
        <v>20</v>
      </c>
      <c r="G3284" t="s">
        <v>55</v>
      </c>
      <c r="H3284">
        <v>91206</v>
      </c>
      <c r="I3284" t="s">
        <v>30</v>
      </c>
      <c r="J3284" t="s">
        <v>56</v>
      </c>
      <c r="K3284">
        <v>11790.5</v>
      </c>
      <c r="L3284" t="s">
        <v>24</v>
      </c>
      <c r="M3284">
        <v>2013</v>
      </c>
      <c r="N3284">
        <v>4</v>
      </c>
      <c r="O3284">
        <v>2020</v>
      </c>
      <c r="P3284">
        <v>8</v>
      </c>
    </row>
    <row r="3285" spans="1:16">
      <c r="A3285">
        <v>636813</v>
      </c>
      <c r="B3285" t="s">
        <v>16</v>
      </c>
      <c r="C3285" t="s">
        <v>17</v>
      </c>
      <c r="D3285" t="s">
        <v>18</v>
      </c>
      <c r="E3285" t="s">
        <v>65</v>
      </c>
      <c r="F3285" t="s">
        <v>20</v>
      </c>
      <c r="G3285" t="s">
        <v>21</v>
      </c>
      <c r="H3285">
        <v>125374</v>
      </c>
      <c r="I3285" t="s">
        <v>22</v>
      </c>
      <c r="J3285" t="s">
        <v>56</v>
      </c>
      <c r="K3285">
        <v>11793.13</v>
      </c>
      <c r="L3285" t="s">
        <v>24</v>
      </c>
      <c r="M3285">
        <v>2015</v>
      </c>
      <c r="N3285">
        <v>3</v>
      </c>
      <c r="O3285">
        <v>2020</v>
      </c>
      <c r="P3285">
        <v>12</v>
      </c>
    </row>
    <row r="3286" spans="1:16">
      <c r="A3286">
        <v>967490</v>
      </c>
      <c r="B3286" t="s">
        <v>16</v>
      </c>
      <c r="C3286" t="s">
        <v>31</v>
      </c>
      <c r="D3286" t="s">
        <v>32</v>
      </c>
      <c r="E3286" t="s">
        <v>33</v>
      </c>
      <c r="F3286" t="s">
        <v>28</v>
      </c>
      <c r="G3286" t="s">
        <v>29</v>
      </c>
      <c r="H3286">
        <v>75786</v>
      </c>
      <c r="I3286" t="s">
        <v>34</v>
      </c>
      <c r="J3286" t="s">
        <v>56</v>
      </c>
      <c r="K3286">
        <v>11814.48</v>
      </c>
      <c r="L3286" t="s">
        <v>24</v>
      </c>
      <c r="M3286">
        <v>2012</v>
      </c>
      <c r="N3286">
        <v>10</v>
      </c>
      <c r="O3286">
        <v>2017</v>
      </c>
      <c r="P3286">
        <v>12</v>
      </c>
    </row>
    <row r="3287" spans="1:16">
      <c r="A3287">
        <v>256360</v>
      </c>
      <c r="B3287" t="s">
        <v>16</v>
      </c>
      <c r="C3287" t="s">
        <v>31</v>
      </c>
      <c r="D3287" t="s">
        <v>108</v>
      </c>
      <c r="E3287" t="s">
        <v>109</v>
      </c>
      <c r="F3287" t="s">
        <v>20</v>
      </c>
      <c r="G3287" t="s">
        <v>21</v>
      </c>
      <c r="H3287">
        <v>132532</v>
      </c>
      <c r="I3287" t="s">
        <v>22</v>
      </c>
      <c r="J3287" t="s">
        <v>56</v>
      </c>
      <c r="K3287">
        <v>11814.53</v>
      </c>
      <c r="L3287" t="s">
        <v>24</v>
      </c>
      <c r="M3287">
        <v>2017</v>
      </c>
      <c r="N3287">
        <v>6</v>
      </c>
      <c r="O3287">
        <v>2020</v>
      </c>
      <c r="P3287">
        <v>8</v>
      </c>
    </row>
    <row r="3288" spans="1:16">
      <c r="A3288">
        <v>658076</v>
      </c>
      <c r="B3288" t="s">
        <v>16</v>
      </c>
      <c r="C3288" t="s">
        <v>36</v>
      </c>
      <c r="D3288" t="s">
        <v>45</v>
      </c>
      <c r="E3288" t="s">
        <v>71</v>
      </c>
      <c r="F3288" t="s">
        <v>28</v>
      </c>
      <c r="G3288" t="s">
        <v>21</v>
      </c>
      <c r="H3288">
        <v>148475</v>
      </c>
      <c r="I3288" t="s">
        <v>22</v>
      </c>
      <c r="J3288" t="s">
        <v>56</v>
      </c>
      <c r="K3288">
        <v>11830.95</v>
      </c>
      <c r="L3288" t="s">
        <v>24</v>
      </c>
      <c r="M3288">
        <v>2018</v>
      </c>
      <c r="N3288">
        <v>7</v>
      </c>
      <c r="O3288">
        <v>2018</v>
      </c>
      <c r="P3288">
        <v>9</v>
      </c>
    </row>
    <row r="3289" spans="1:16">
      <c r="A3289">
        <v>933682</v>
      </c>
      <c r="B3289" t="s">
        <v>16</v>
      </c>
      <c r="C3289" t="s">
        <v>25</v>
      </c>
      <c r="D3289" t="s">
        <v>73</v>
      </c>
      <c r="E3289" t="s">
        <v>74</v>
      </c>
      <c r="F3289" t="s">
        <v>20</v>
      </c>
      <c r="G3289" t="s">
        <v>89</v>
      </c>
      <c r="H3289">
        <v>140261</v>
      </c>
      <c r="I3289" t="s">
        <v>22</v>
      </c>
      <c r="J3289" t="s">
        <v>56</v>
      </c>
      <c r="K3289">
        <v>11833.77</v>
      </c>
      <c r="L3289" t="s">
        <v>24</v>
      </c>
      <c r="M3289">
        <v>2018</v>
      </c>
      <c r="N3289">
        <v>1</v>
      </c>
      <c r="O3289">
        <v>2019</v>
      </c>
      <c r="P3289">
        <v>9</v>
      </c>
    </row>
    <row r="3290" spans="1:16">
      <c r="A3290">
        <v>241468</v>
      </c>
      <c r="B3290" t="s">
        <v>16</v>
      </c>
      <c r="C3290" t="s">
        <v>58</v>
      </c>
      <c r="D3290" t="s">
        <v>59</v>
      </c>
      <c r="E3290" t="s">
        <v>60</v>
      </c>
      <c r="F3290" t="s">
        <v>20</v>
      </c>
      <c r="G3290" t="s">
        <v>29</v>
      </c>
      <c r="H3290">
        <v>128116</v>
      </c>
      <c r="I3290" t="s">
        <v>34</v>
      </c>
      <c r="J3290" t="s">
        <v>56</v>
      </c>
      <c r="K3290">
        <v>11834.73</v>
      </c>
      <c r="L3290" t="s">
        <v>24</v>
      </c>
      <c r="M3290">
        <v>2018</v>
      </c>
      <c r="N3290">
        <v>6</v>
      </c>
      <c r="O3290">
        <v>2017</v>
      </c>
      <c r="P3290">
        <v>5</v>
      </c>
    </row>
    <row r="3291" spans="1:16">
      <c r="A3291">
        <v>728386</v>
      </c>
      <c r="B3291" t="s">
        <v>16</v>
      </c>
      <c r="C3291" t="s">
        <v>36</v>
      </c>
      <c r="D3291" t="s">
        <v>50</v>
      </c>
      <c r="E3291" t="s">
        <v>51</v>
      </c>
      <c r="F3291" t="s">
        <v>28</v>
      </c>
      <c r="G3291" t="s">
        <v>29</v>
      </c>
      <c r="H3291">
        <v>53374</v>
      </c>
      <c r="I3291" t="s">
        <v>34</v>
      </c>
      <c r="J3291" t="s">
        <v>56</v>
      </c>
      <c r="K3291">
        <v>11836.3</v>
      </c>
      <c r="L3291" t="s">
        <v>24</v>
      </c>
      <c r="M3291">
        <v>2018</v>
      </c>
      <c r="N3291">
        <v>10</v>
      </c>
      <c r="O3291">
        <v>2019</v>
      </c>
      <c r="P3291">
        <v>9</v>
      </c>
    </row>
    <row r="3292" spans="1:16">
      <c r="A3292">
        <v>738890</v>
      </c>
      <c r="B3292" t="s">
        <v>16</v>
      </c>
      <c r="C3292" t="s">
        <v>105</v>
      </c>
      <c r="D3292" t="s">
        <v>106</v>
      </c>
      <c r="E3292" t="s">
        <v>107</v>
      </c>
      <c r="F3292" t="s">
        <v>28</v>
      </c>
      <c r="G3292" t="s">
        <v>29</v>
      </c>
      <c r="H3292">
        <v>111142</v>
      </c>
      <c r="I3292" t="s">
        <v>34</v>
      </c>
      <c r="J3292" t="s">
        <v>56</v>
      </c>
      <c r="K3292">
        <v>11836.3</v>
      </c>
      <c r="L3292" t="s">
        <v>24</v>
      </c>
      <c r="M3292">
        <v>2014</v>
      </c>
      <c r="N3292">
        <v>12</v>
      </c>
      <c r="O3292">
        <v>2020</v>
      </c>
      <c r="P3292">
        <v>2</v>
      </c>
    </row>
    <row r="3293" spans="1:16">
      <c r="A3293">
        <v>405928</v>
      </c>
      <c r="B3293" t="s">
        <v>16</v>
      </c>
      <c r="C3293" t="s">
        <v>36</v>
      </c>
      <c r="D3293" t="s">
        <v>68</v>
      </c>
      <c r="E3293" t="s">
        <v>69</v>
      </c>
      <c r="F3293" t="s">
        <v>28</v>
      </c>
      <c r="G3293" t="s">
        <v>29</v>
      </c>
      <c r="H3293">
        <v>103539</v>
      </c>
      <c r="I3293" t="s">
        <v>34</v>
      </c>
      <c r="J3293" t="s">
        <v>56</v>
      </c>
      <c r="K3293">
        <v>11855.14</v>
      </c>
      <c r="L3293" t="s">
        <v>24</v>
      </c>
      <c r="M3293">
        <v>2012</v>
      </c>
      <c r="N3293">
        <v>8</v>
      </c>
      <c r="O3293">
        <v>2019</v>
      </c>
      <c r="P3293">
        <v>3</v>
      </c>
    </row>
    <row r="3294" spans="1:16">
      <c r="A3294">
        <v>475532</v>
      </c>
      <c r="B3294" t="s">
        <v>16</v>
      </c>
      <c r="C3294" t="s">
        <v>17</v>
      </c>
      <c r="D3294" t="s">
        <v>18</v>
      </c>
      <c r="E3294" t="s">
        <v>80</v>
      </c>
      <c r="F3294" t="s">
        <v>28</v>
      </c>
      <c r="G3294" t="s">
        <v>29</v>
      </c>
      <c r="H3294">
        <v>126520</v>
      </c>
      <c r="I3294" t="s">
        <v>22</v>
      </c>
      <c r="J3294" t="s">
        <v>56</v>
      </c>
      <c r="K3294">
        <v>11875.9</v>
      </c>
      <c r="L3294" t="s">
        <v>24</v>
      </c>
      <c r="M3294">
        <v>2013</v>
      </c>
      <c r="N3294">
        <v>9</v>
      </c>
      <c r="O3294">
        <v>2018</v>
      </c>
      <c r="P3294">
        <v>10</v>
      </c>
    </row>
    <row r="3295" spans="1:16">
      <c r="A3295">
        <v>198147</v>
      </c>
      <c r="B3295" t="s">
        <v>16</v>
      </c>
      <c r="C3295" t="s">
        <v>17</v>
      </c>
      <c r="D3295" t="s">
        <v>18</v>
      </c>
      <c r="E3295" t="s">
        <v>47</v>
      </c>
      <c r="F3295" t="s">
        <v>20</v>
      </c>
      <c r="G3295" t="s">
        <v>29</v>
      </c>
      <c r="H3295">
        <v>64535</v>
      </c>
      <c r="I3295" t="s">
        <v>34</v>
      </c>
      <c r="J3295" t="s">
        <v>56</v>
      </c>
      <c r="K3295">
        <v>11880.97</v>
      </c>
      <c r="L3295" t="s">
        <v>24</v>
      </c>
      <c r="M3295">
        <v>2016</v>
      </c>
      <c r="N3295">
        <v>11</v>
      </c>
      <c r="O3295">
        <v>2019</v>
      </c>
      <c r="P3295">
        <v>2</v>
      </c>
    </row>
    <row r="3296" spans="1:16">
      <c r="A3296">
        <v>234435</v>
      </c>
      <c r="B3296" t="s">
        <v>16</v>
      </c>
      <c r="C3296" t="s">
        <v>36</v>
      </c>
      <c r="D3296" t="s">
        <v>45</v>
      </c>
      <c r="E3296" t="s">
        <v>75</v>
      </c>
      <c r="F3296" t="s">
        <v>20</v>
      </c>
      <c r="G3296" t="s">
        <v>21</v>
      </c>
      <c r="H3296">
        <v>99269</v>
      </c>
      <c r="I3296" t="s">
        <v>30</v>
      </c>
      <c r="J3296" t="s">
        <v>56</v>
      </c>
      <c r="K3296">
        <v>11895.18</v>
      </c>
      <c r="L3296" t="s">
        <v>24</v>
      </c>
      <c r="M3296">
        <v>2012</v>
      </c>
      <c r="N3296">
        <v>10</v>
      </c>
      <c r="O3296">
        <v>2017</v>
      </c>
      <c r="P3296">
        <v>2</v>
      </c>
    </row>
    <row r="3297" spans="1:16">
      <c r="A3297">
        <v>302839</v>
      </c>
      <c r="B3297" t="s">
        <v>16</v>
      </c>
      <c r="C3297" t="s">
        <v>31</v>
      </c>
      <c r="D3297" t="s">
        <v>90</v>
      </c>
      <c r="E3297" t="s">
        <v>91</v>
      </c>
      <c r="F3297" t="s">
        <v>20</v>
      </c>
      <c r="G3297" t="s">
        <v>21</v>
      </c>
      <c r="H3297">
        <v>76777</v>
      </c>
      <c r="I3297" t="s">
        <v>30</v>
      </c>
      <c r="J3297" t="s">
        <v>56</v>
      </c>
      <c r="K3297">
        <v>11895.18</v>
      </c>
      <c r="L3297" t="s">
        <v>24</v>
      </c>
      <c r="M3297">
        <v>2014</v>
      </c>
      <c r="N3297">
        <v>9</v>
      </c>
      <c r="O3297">
        <v>2018</v>
      </c>
      <c r="P3297">
        <v>8</v>
      </c>
    </row>
    <row r="3298" spans="1:16">
      <c r="A3298">
        <v>566182</v>
      </c>
      <c r="B3298" t="s">
        <v>16</v>
      </c>
      <c r="C3298" t="s">
        <v>17</v>
      </c>
      <c r="D3298" t="s">
        <v>18</v>
      </c>
      <c r="E3298" t="s">
        <v>102</v>
      </c>
      <c r="F3298" t="s">
        <v>28</v>
      </c>
      <c r="G3298" t="s">
        <v>21</v>
      </c>
      <c r="H3298">
        <v>100569</v>
      </c>
      <c r="I3298" t="s">
        <v>30</v>
      </c>
      <c r="J3298" t="s">
        <v>56</v>
      </c>
      <c r="K3298">
        <v>11900.54</v>
      </c>
      <c r="L3298" t="s">
        <v>24</v>
      </c>
      <c r="M3298">
        <v>2014</v>
      </c>
      <c r="N3298">
        <v>4</v>
      </c>
      <c r="O3298">
        <v>2020</v>
      </c>
      <c r="P3298">
        <v>2</v>
      </c>
    </row>
    <row r="3299" spans="1:16">
      <c r="A3299">
        <v>721973</v>
      </c>
      <c r="B3299" t="s">
        <v>16</v>
      </c>
      <c r="C3299" t="s">
        <v>17</v>
      </c>
      <c r="D3299" t="s">
        <v>95</v>
      </c>
      <c r="E3299" t="s">
        <v>96</v>
      </c>
      <c r="F3299" t="s">
        <v>20</v>
      </c>
      <c r="G3299" t="s">
        <v>29</v>
      </c>
      <c r="H3299">
        <v>94868</v>
      </c>
      <c r="I3299" t="s">
        <v>34</v>
      </c>
      <c r="J3299" t="s">
        <v>56</v>
      </c>
      <c r="K3299">
        <v>11905.07</v>
      </c>
      <c r="L3299" t="s">
        <v>24</v>
      </c>
      <c r="M3299">
        <v>2014</v>
      </c>
      <c r="N3299">
        <v>9</v>
      </c>
      <c r="O3299">
        <v>2020</v>
      </c>
      <c r="P3299">
        <v>1</v>
      </c>
    </row>
    <row r="3300" spans="1:16">
      <c r="A3300">
        <v>936761</v>
      </c>
      <c r="B3300" t="s">
        <v>16</v>
      </c>
      <c r="C3300" t="s">
        <v>31</v>
      </c>
      <c r="D3300" t="s">
        <v>32</v>
      </c>
      <c r="E3300" t="s">
        <v>64</v>
      </c>
      <c r="F3300" t="s">
        <v>20</v>
      </c>
      <c r="G3300" t="s">
        <v>21</v>
      </c>
      <c r="H3300">
        <v>139741</v>
      </c>
      <c r="I3300" t="s">
        <v>22</v>
      </c>
      <c r="J3300" t="s">
        <v>116</v>
      </c>
      <c r="K3300">
        <v>14019.98</v>
      </c>
      <c r="L3300" t="s">
        <v>57</v>
      </c>
      <c r="M3300">
        <v>2018</v>
      </c>
      <c r="N3300">
        <v>3</v>
      </c>
      <c r="O3300">
        <v>2019</v>
      </c>
      <c r="P3300">
        <v>3</v>
      </c>
    </row>
    <row r="3301" spans="1:16">
      <c r="A3301">
        <v>246736</v>
      </c>
      <c r="B3301" t="s">
        <v>16</v>
      </c>
      <c r="C3301" t="s">
        <v>84</v>
      </c>
      <c r="D3301" t="s">
        <v>85</v>
      </c>
      <c r="E3301" t="s">
        <v>115</v>
      </c>
      <c r="F3301" t="s">
        <v>20</v>
      </c>
      <c r="G3301" t="s">
        <v>21</v>
      </c>
      <c r="H3301">
        <v>48008</v>
      </c>
      <c r="I3301" t="s">
        <v>22</v>
      </c>
      <c r="J3301" t="s">
        <v>56</v>
      </c>
      <c r="K3301">
        <v>11944.4</v>
      </c>
      <c r="L3301" t="s">
        <v>24</v>
      </c>
      <c r="M3301">
        <v>2018</v>
      </c>
      <c r="N3301">
        <v>7</v>
      </c>
      <c r="O3301">
        <v>2018</v>
      </c>
      <c r="P3301">
        <v>9</v>
      </c>
    </row>
    <row r="3302" spans="1:16">
      <c r="A3302">
        <v>703374</v>
      </c>
      <c r="B3302" t="s">
        <v>16</v>
      </c>
      <c r="C3302" t="s">
        <v>36</v>
      </c>
      <c r="D3302" t="s">
        <v>50</v>
      </c>
      <c r="E3302" t="s">
        <v>51</v>
      </c>
      <c r="F3302" t="s">
        <v>20</v>
      </c>
      <c r="G3302" t="s">
        <v>21</v>
      </c>
      <c r="H3302">
        <v>47440</v>
      </c>
      <c r="I3302" t="s">
        <v>22</v>
      </c>
      <c r="J3302" t="s">
        <v>56</v>
      </c>
      <c r="K3302">
        <v>11955.4</v>
      </c>
      <c r="L3302" t="s">
        <v>24</v>
      </c>
      <c r="M3302">
        <v>2017</v>
      </c>
      <c r="N3302">
        <v>9</v>
      </c>
      <c r="O3302">
        <v>2020</v>
      </c>
      <c r="P3302">
        <v>9</v>
      </c>
    </row>
    <row r="3303" spans="1:16">
      <c r="A3303">
        <v>275637</v>
      </c>
      <c r="B3303" t="s">
        <v>16</v>
      </c>
      <c r="C3303" t="s">
        <v>31</v>
      </c>
      <c r="D3303" t="s">
        <v>78</v>
      </c>
      <c r="E3303" t="s">
        <v>79</v>
      </c>
      <c r="F3303" t="s">
        <v>28</v>
      </c>
      <c r="G3303" t="s">
        <v>21</v>
      </c>
      <c r="H3303">
        <v>76111</v>
      </c>
      <c r="I3303" t="s">
        <v>30</v>
      </c>
      <c r="J3303" t="s">
        <v>56</v>
      </c>
      <c r="K3303">
        <v>11971.98</v>
      </c>
      <c r="L3303" t="s">
        <v>24</v>
      </c>
      <c r="M3303">
        <v>2015</v>
      </c>
      <c r="N3303">
        <v>12</v>
      </c>
      <c r="O3303">
        <v>2017</v>
      </c>
      <c r="P3303">
        <v>6</v>
      </c>
    </row>
    <row r="3304" spans="1:16">
      <c r="A3304">
        <v>148487</v>
      </c>
      <c r="B3304" t="s">
        <v>16</v>
      </c>
      <c r="C3304" t="s">
        <v>31</v>
      </c>
      <c r="D3304" t="s">
        <v>90</v>
      </c>
      <c r="E3304" t="s">
        <v>91</v>
      </c>
      <c r="F3304" t="s">
        <v>28</v>
      </c>
      <c r="G3304" t="s">
        <v>55</v>
      </c>
      <c r="H3304">
        <v>119967</v>
      </c>
      <c r="I3304" t="s">
        <v>22</v>
      </c>
      <c r="J3304" t="s">
        <v>56</v>
      </c>
      <c r="K3304">
        <v>11981.98</v>
      </c>
      <c r="L3304" t="s">
        <v>24</v>
      </c>
      <c r="M3304">
        <v>2015</v>
      </c>
      <c r="N3304">
        <v>8</v>
      </c>
      <c r="O3304">
        <v>2020</v>
      </c>
      <c r="P3304">
        <v>12</v>
      </c>
    </row>
    <row r="3305" spans="1:16">
      <c r="A3305">
        <v>581531</v>
      </c>
      <c r="B3305" t="s">
        <v>16</v>
      </c>
      <c r="C3305" t="s">
        <v>31</v>
      </c>
      <c r="D3305" t="s">
        <v>48</v>
      </c>
      <c r="E3305" t="s">
        <v>49</v>
      </c>
      <c r="F3305" t="s">
        <v>28</v>
      </c>
      <c r="G3305" t="s">
        <v>55</v>
      </c>
      <c r="H3305">
        <v>142832</v>
      </c>
      <c r="I3305" t="s">
        <v>22</v>
      </c>
      <c r="J3305" t="s">
        <v>56</v>
      </c>
      <c r="K3305">
        <v>11981.98</v>
      </c>
      <c r="L3305" t="s">
        <v>24</v>
      </c>
      <c r="M3305">
        <v>2014</v>
      </c>
      <c r="N3305">
        <v>7</v>
      </c>
      <c r="O3305">
        <v>2017</v>
      </c>
      <c r="P3305">
        <v>7</v>
      </c>
    </row>
    <row r="3306" spans="1:16">
      <c r="A3306">
        <v>585495</v>
      </c>
      <c r="B3306" t="s">
        <v>16</v>
      </c>
      <c r="C3306" t="s">
        <v>36</v>
      </c>
      <c r="D3306" t="s">
        <v>45</v>
      </c>
      <c r="E3306" t="s">
        <v>71</v>
      </c>
      <c r="F3306" t="s">
        <v>20</v>
      </c>
      <c r="G3306" t="s">
        <v>55</v>
      </c>
      <c r="H3306">
        <v>56866</v>
      </c>
      <c r="I3306" t="s">
        <v>22</v>
      </c>
      <c r="J3306" t="s">
        <v>56</v>
      </c>
      <c r="K3306">
        <v>11981.98</v>
      </c>
      <c r="L3306" t="s">
        <v>24</v>
      </c>
      <c r="M3306">
        <v>2014</v>
      </c>
      <c r="N3306">
        <v>5</v>
      </c>
      <c r="O3306">
        <v>2020</v>
      </c>
      <c r="P3306">
        <v>8</v>
      </c>
    </row>
    <row r="3307" spans="1:16">
      <c r="A3307">
        <v>685631</v>
      </c>
      <c r="B3307" t="s">
        <v>16</v>
      </c>
      <c r="C3307" t="s">
        <v>36</v>
      </c>
      <c r="D3307" t="s">
        <v>37</v>
      </c>
      <c r="E3307" t="s">
        <v>38</v>
      </c>
      <c r="F3307" t="s">
        <v>28</v>
      </c>
      <c r="G3307" t="s">
        <v>55</v>
      </c>
      <c r="H3307">
        <v>123886</v>
      </c>
      <c r="I3307" t="s">
        <v>22</v>
      </c>
      <c r="J3307" t="s">
        <v>56</v>
      </c>
      <c r="K3307">
        <v>11981.98</v>
      </c>
      <c r="L3307" t="s">
        <v>24</v>
      </c>
      <c r="M3307">
        <v>2016</v>
      </c>
      <c r="N3307">
        <v>8</v>
      </c>
      <c r="O3307">
        <v>2020</v>
      </c>
      <c r="P3307">
        <v>1</v>
      </c>
    </row>
    <row r="3308" spans="1:16">
      <c r="A3308">
        <v>711285</v>
      </c>
      <c r="B3308" t="s">
        <v>16</v>
      </c>
      <c r="C3308" t="s">
        <v>17</v>
      </c>
      <c r="D3308" t="s">
        <v>95</v>
      </c>
      <c r="E3308" t="s">
        <v>96</v>
      </c>
      <c r="F3308" t="s">
        <v>28</v>
      </c>
      <c r="G3308" t="s">
        <v>55</v>
      </c>
      <c r="H3308">
        <v>129387</v>
      </c>
      <c r="I3308" t="s">
        <v>22</v>
      </c>
      <c r="J3308" t="s">
        <v>56</v>
      </c>
      <c r="K3308">
        <v>11981.98</v>
      </c>
      <c r="L3308" t="s">
        <v>24</v>
      </c>
      <c r="M3308">
        <v>2014</v>
      </c>
      <c r="N3308">
        <v>5</v>
      </c>
      <c r="O3308">
        <v>2020</v>
      </c>
      <c r="P3308">
        <v>5</v>
      </c>
    </row>
    <row r="3309" spans="1:16">
      <c r="A3309">
        <v>863223</v>
      </c>
      <c r="B3309" t="s">
        <v>16</v>
      </c>
      <c r="C3309" t="s">
        <v>31</v>
      </c>
      <c r="D3309" t="s">
        <v>108</v>
      </c>
      <c r="E3309" t="s">
        <v>109</v>
      </c>
      <c r="F3309" t="s">
        <v>20</v>
      </c>
      <c r="G3309" t="s">
        <v>55</v>
      </c>
      <c r="H3309">
        <v>114449</v>
      </c>
      <c r="I3309" t="s">
        <v>22</v>
      </c>
      <c r="J3309" t="s">
        <v>56</v>
      </c>
      <c r="K3309">
        <v>11981.98</v>
      </c>
      <c r="L3309" t="s">
        <v>24</v>
      </c>
      <c r="M3309">
        <v>2015</v>
      </c>
      <c r="N3309">
        <v>1</v>
      </c>
      <c r="O3309">
        <v>2018</v>
      </c>
      <c r="P3309">
        <v>1</v>
      </c>
    </row>
    <row r="3310" spans="1:16">
      <c r="A3310">
        <v>988552</v>
      </c>
      <c r="B3310" t="s">
        <v>16</v>
      </c>
      <c r="C3310" t="s">
        <v>84</v>
      </c>
      <c r="D3310" t="s">
        <v>85</v>
      </c>
      <c r="E3310" t="s">
        <v>115</v>
      </c>
      <c r="F3310" t="s">
        <v>20</v>
      </c>
      <c r="G3310" t="s">
        <v>55</v>
      </c>
      <c r="H3310">
        <v>106890</v>
      </c>
      <c r="I3310" t="s">
        <v>22</v>
      </c>
      <c r="J3310" t="s">
        <v>56</v>
      </c>
      <c r="K3310">
        <v>11981.98</v>
      </c>
      <c r="L3310" t="s">
        <v>24</v>
      </c>
      <c r="M3310">
        <v>2014</v>
      </c>
      <c r="N3310">
        <v>6</v>
      </c>
      <c r="O3310">
        <v>2020</v>
      </c>
      <c r="P3310">
        <v>12</v>
      </c>
    </row>
    <row r="3311" spans="1:16">
      <c r="A3311">
        <v>519742</v>
      </c>
      <c r="B3311" t="s">
        <v>16</v>
      </c>
      <c r="C3311" t="s">
        <v>25</v>
      </c>
      <c r="D3311" t="s">
        <v>26</v>
      </c>
      <c r="E3311" t="s">
        <v>62</v>
      </c>
      <c r="F3311" t="s">
        <v>20</v>
      </c>
      <c r="G3311" t="s">
        <v>21</v>
      </c>
      <c r="H3311">
        <v>95108</v>
      </c>
      <c r="I3311" t="s">
        <v>22</v>
      </c>
      <c r="J3311" t="s">
        <v>56</v>
      </c>
      <c r="K3311">
        <v>11982.42</v>
      </c>
      <c r="L3311" t="s">
        <v>24</v>
      </c>
      <c r="M3311">
        <v>2016</v>
      </c>
      <c r="N3311">
        <v>11</v>
      </c>
      <c r="O3311">
        <v>2017</v>
      </c>
      <c r="P3311">
        <v>12</v>
      </c>
    </row>
    <row r="3312" spans="1:16">
      <c r="A3312">
        <v>526481</v>
      </c>
      <c r="B3312" t="s">
        <v>16</v>
      </c>
      <c r="C3312" t="s">
        <v>25</v>
      </c>
      <c r="D3312" t="s">
        <v>81</v>
      </c>
      <c r="E3312" t="s">
        <v>82</v>
      </c>
      <c r="F3312" t="s">
        <v>20</v>
      </c>
      <c r="G3312" t="s">
        <v>21</v>
      </c>
      <c r="H3312">
        <v>74725</v>
      </c>
      <c r="I3312" t="s">
        <v>22</v>
      </c>
      <c r="J3312" t="s">
        <v>56</v>
      </c>
      <c r="K3312">
        <v>11986.59</v>
      </c>
      <c r="L3312" t="s">
        <v>24</v>
      </c>
      <c r="M3312">
        <v>2015</v>
      </c>
      <c r="N3312">
        <v>6</v>
      </c>
      <c r="O3312">
        <v>2019</v>
      </c>
      <c r="P3312">
        <v>9</v>
      </c>
    </row>
    <row r="3313" spans="1:16">
      <c r="A3313">
        <v>517538</v>
      </c>
      <c r="B3313" t="s">
        <v>16</v>
      </c>
      <c r="C3313" t="s">
        <v>17</v>
      </c>
      <c r="D3313" t="s">
        <v>66</v>
      </c>
      <c r="E3313" t="s">
        <v>67</v>
      </c>
      <c r="F3313" t="s">
        <v>28</v>
      </c>
      <c r="G3313" t="s">
        <v>29</v>
      </c>
      <c r="H3313">
        <v>67028</v>
      </c>
      <c r="I3313" t="s">
        <v>34</v>
      </c>
      <c r="J3313" t="s">
        <v>56</v>
      </c>
      <c r="K3313">
        <v>12010.94</v>
      </c>
      <c r="L3313" t="s">
        <v>24</v>
      </c>
      <c r="M3313">
        <v>2015</v>
      </c>
      <c r="N3313">
        <v>4</v>
      </c>
      <c r="O3313">
        <v>2017</v>
      </c>
      <c r="P3313">
        <v>7</v>
      </c>
    </row>
    <row r="3314" spans="1:16">
      <c r="A3314">
        <v>707762</v>
      </c>
      <c r="B3314" t="s">
        <v>16</v>
      </c>
      <c r="C3314" t="s">
        <v>36</v>
      </c>
      <c r="D3314" t="s">
        <v>45</v>
      </c>
      <c r="E3314" t="s">
        <v>75</v>
      </c>
      <c r="F3314" t="s">
        <v>28</v>
      </c>
      <c r="G3314" t="s">
        <v>72</v>
      </c>
      <c r="H3314">
        <v>127529</v>
      </c>
      <c r="I3314" t="s">
        <v>22</v>
      </c>
      <c r="J3314" t="s">
        <v>56</v>
      </c>
      <c r="K3314">
        <v>12022.39</v>
      </c>
      <c r="L3314" t="s">
        <v>24</v>
      </c>
      <c r="M3314">
        <v>2018</v>
      </c>
      <c r="N3314">
        <v>6</v>
      </c>
      <c r="O3314">
        <v>2017</v>
      </c>
      <c r="P3314">
        <v>9</v>
      </c>
    </row>
    <row r="3315" spans="1:16">
      <c r="A3315">
        <v>261125</v>
      </c>
      <c r="B3315" t="s">
        <v>16</v>
      </c>
      <c r="C3315" t="s">
        <v>98</v>
      </c>
      <c r="D3315" t="s">
        <v>99</v>
      </c>
      <c r="E3315" t="s">
        <v>117</v>
      </c>
      <c r="F3315" t="s">
        <v>28</v>
      </c>
      <c r="G3315" t="s">
        <v>72</v>
      </c>
      <c r="H3315">
        <v>130854</v>
      </c>
      <c r="I3315" t="s">
        <v>22</v>
      </c>
      <c r="J3315" t="s">
        <v>56</v>
      </c>
      <c r="K3315">
        <v>12023.75</v>
      </c>
      <c r="L3315" t="s">
        <v>24</v>
      </c>
      <c r="M3315">
        <v>2014</v>
      </c>
      <c r="N3315">
        <v>5</v>
      </c>
      <c r="O3315">
        <v>2018</v>
      </c>
      <c r="P3315">
        <v>9</v>
      </c>
    </row>
    <row r="3316" spans="1:16">
      <c r="A3316">
        <v>108666</v>
      </c>
      <c r="B3316" t="s">
        <v>16</v>
      </c>
      <c r="C3316" t="s">
        <v>31</v>
      </c>
      <c r="D3316" t="s">
        <v>32</v>
      </c>
      <c r="E3316" t="s">
        <v>64</v>
      </c>
      <c r="F3316" t="s">
        <v>20</v>
      </c>
      <c r="G3316" t="s">
        <v>21</v>
      </c>
      <c r="H3316">
        <v>59049</v>
      </c>
      <c r="I3316" t="s">
        <v>34</v>
      </c>
      <c r="J3316" t="s">
        <v>56</v>
      </c>
      <c r="K3316">
        <v>12036.62</v>
      </c>
      <c r="L3316" t="s">
        <v>24</v>
      </c>
      <c r="M3316">
        <v>2015</v>
      </c>
      <c r="N3316">
        <v>10</v>
      </c>
      <c r="O3316">
        <v>2018</v>
      </c>
      <c r="P3316">
        <v>2</v>
      </c>
    </row>
    <row r="3317" spans="1:16">
      <c r="A3317">
        <v>560149</v>
      </c>
      <c r="B3317" t="s">
        <v>16</v>
      </c>
      <c r="C3317" t="s">
        <v>31</v>
      </c>
      <c r="D3317" t="s">
        <v>32</v>
      </c>
      <c r="E3317" t="s">
        <v>70</v>
      </c>
      <c r="F3317" t="s">
        <v>28</v>
      </c>
      <c r="G3317" t="s">
        <v>21</v>
      </c>
      <c r="H3317">
        <v>133278</v>
      </c>
      <c r="I3317" t="s">
        <v>34</v>
      </c>
      <c r="J3317" t="s">
        <v>56</v>
      </c>
      <c r="K3317">
        <v>12036.62</v>
      </c>
      <c r="L3317" t="s">
        <v>24</v>
      </c>
      <c r="M3317">
        <v>2016</v>
      </c>
      <c r="N3317">
        <v>9</v>
      </c>
      <c r="O3317">
        <v>2020</v>
      </c>
      <c r="P3317">
        <v>9</v>
      </c>
    </row>
    <row r="3318" spans="1:16">
      <c r="A3318">
        <v>624487</v>
      </c>
      <c r="B3318" t="s">
        <v>16</v>
      </c>
      <c r="C3318" t="s">
        <v>17</v>
      </c>
      <c r="D3318" t="s">
        <v>18</v>
      </c>
      <c r="E3318" t="s">
        <v>102</v>
      </c>
      <c r="F3318" t="s">
        <v>28</v>
      </c>
      <c r="G3318" t="s">
        <v>21</v>
      </c>
      <c r="H3318">
        <v>138188</v>
      </c>
      <c r="I3318" t="s">
        <v>34</v>
      </c>
      <c r="J3318" t="s">
        <v>56</v>
      </c>
      <c r="K3318">
        <v>12036.62</v>
      </c>
      <c r="L3318" t="s">
        <v>24</v>
      </c>
      <c r="M3318">
        <v>2013</v>
      </c>
      <c r="N3318">
        <v>7</v>
      </c>
      <c r="O3318">
        <v>2019</v>
      </c>
      <c r="P3318">
        <v>3</v>
      </c>
    </row>
    <row r="3319" spans="1:16">
      <c r="A3319">
        <v>657980</v>
      </c>
      <c r="B3319" t="s">
        <v>16</v>
      </c>
      <c r="C3319" t="s">
        <v>31</v>
      </c>
      <c r="D3319" t="s">
        <v>32</v>
      </c>
      <c r="E3319" t="s">
        <v>70</v>
      </c>
      <c r="F3319" t="s">
        <v>28</v>
      </c>
      <c r="G3319" t="s">
        <v>21</v>
      </c>
      <c r="H3319">
        <v>108348</v>
      </c>
      <c r="I3319" t="s">
        <v>34</v>
      </c>
      <c r="J3319" t="s">
        <v>56</v>
      </c>
      <c r="K3319">
        <v>12036.62</v>
      </c>
      <c r="L3319" t="s">
        <v>24</v>
      </c>
      <c r="M3319">
        <v>2015</v>
      </c>
      <c r="N3319">
        <v>3</v>
      </c>
      <c r="O3319">
        <v>2017</v>
      </c>
      <c r="P3319">
        <v>2</v>
      </c>
    </row>
    <row r="3320" spans="1:16">
      <c r="A3320">
        <v>884875</v>
      </c>
      <c r="B3320" t="s">
        <v>16</v>
      </c>
      <c r="C3320" t="s">
        <v>36</v>
      </c>
      <c r="D3320" t="s">
        <v>68</v>
      </c>
      <c r="E3320" t="s">
        <v>69</v>
      </c>
      <c r="F3320" t="s">
        <v>20</v>
      </c>
      <c r="G3320" t="s">
        <v>21</v>
      </c>
      <c r="H3320">
        <v>104582</v>
      </c>
      <c r="I3320" t="s">
        <v>22</v>
      </c>
      <c r="J3320" t="s">
        <v>56</v>
      </c>
      <c r="K3320">
        <v>12045.67</v>
      </c>
      <c r="L3320" t="s">
        <v>24</v>
      </c>
      <c r="M3320">
        <v>2013</v>
      </c>
      <c r="N3320">
        <v>1</v>
      </c>
      <c r="O3320">
        <v>2020</v>
      </c>
      <c r="P3320">
        <v>9</v>
      </c>
    </row>
    <row r="3321" spans="1:16">
      <c r="A3321">
        <v>635026</v>
      </c>
      <c r="B3321" t="s">
        <v>16</v>
      </c>
      <c r="C3321" t="s">
        <v>17</v>
      </c>
      <c r="D3321" t="s">
        <v>95</v>
      </c>
      <c r="E3321" t="s">
        <v>96</v>
      </c>
      <c r="F3321" t="s">
        <v>20</v>
      </c>
      <c r="G3321" t="s">
        <v>21</v>
      </c>
      <c r="H3321">
        <v>146432</v>
      </c>
      <c r="I3321" t="s">
        <v>30</v>
      </c>
      <c r="J3321" t="s">
        <v>56</v>
      </c>
      <c r="K3321">
        <v>12052.89</v>
      </c>
      <c r="L3321" t="s">
        <v>24</v>
      </c>
      <c r="M3321">
        <v>2016</v>
      </c>
      <c r="N3321">
        <v>5</v>
      </c>
      <c r="O3321">
        <v>2017</v>
      </c>
      <c r="P3321">
        <v>7</v>
      </c>
    </row>
    <row r="3322" spans="1:16">
      <c r="A3322">
        <v>199603</v>
      </c>
      <c r="B3322" t="s">
        <v>16</v>
      </c>
      <c r="C3322" t="s">
        <v>36</v>
      </c>
      <c r="D3322" t="s">
        <v>68</v>
      </c>
      <c r="E3322" t="s">
        <v>69</v>
      </c>
      <c r="F3322" t="s">
        <v>28</v>
      </c>
      <c r="G3322" t="s">
        <v>21</v>
      </c>
      <c r="H3322">
        <v>90065</v>
      </c>
      <c r="I3322" t="s">
        <v>22</v>
      </c>
      <c r="J3322" t="s">
        <v>56</v>
      </c>
      <c r="K3322">
        <v>12052.98</v>
      </c>
      <c r="L3322" t="s">
        <v>24</v>
      </c>
      <c r="M3322">
        <v>2016</v>
      </c>
      <c r="N3322">
        <v>7</v>
      </c>
      <c r="O3322">
        <v>2019</v>
      </c>
      <c r="P3322">
        <v>7</v>
      </c>
    </row>
    <row r="3323" spans="1:16">
      <c r="A3323">
        <v>444652</v>
      </c>
      <c r="B3323" t="s">
        <v>16</v>
      </c>
      <c r="C3323" t="s">
        <v>25</v>
      </c>
      <c r="D3323" t="s">
        <v>73</v>
      </c>
      <c r="E3323" t="s">
        <v>74</v>
      </c>
      <c r="F3323" t="s">
        <v>28</v>
      </c>
      <c r="G3323" t="s">
        <v>29</v>
      </c>
      <c r="H3323">
        <v>118270</v>
      </c>
      <c r="I3323" t="s">
        <v>34</v>
      </c>
      <c r="J3323" t="s">
        <v>56</v>
      </c>
      <c r="K3323">
        <v>12067.46</v>
      </c>
      <c r="L3323" t="s">
        <v>24</v>
      </c>
      <c r="M3323">
        <v>2017</v>
      </c>
      <c r="N3323">
        <v>8</v>
      </c>
      <c r="O3323">
        <v>2020</v>
      </c>
      <c r="P3323">
        <v>5</v>
      </c>
    </row>
    <row r="3324" spans="1:16">
      <c r="A3324">
        <v>698510</v>
      </c>
      <c r="B3324" t="s">
        <v>16</v>
      </c>
      <c r="C3324" t="s">
        <v>17</v>
      </c>
      <c r="D3324" t="s">
        <v>87</v>
      </c>
      <c r="E3324" t="s">
        <v>88</v>
      </c>
      <c r="F3324" t="s">
        <v>20</v>
      </c>
      <c r="G3324" t="s">
        <v>21</v>
      </c>
      <c r="H3324">
        <v>116596</v>
      </c>
      <c r="I3324" t="s">
        <v>22</v>
      </c>
      <c r="J3324" t="s">
        <v>56</v>
      </c>
      <c r="K3324">
        <v>12148.94</v>
      </c>
      <c r="L3324" t="s">
        <v>24</v>
      </c>
      <c r="M3324">
        <v>2015</v>
      </c>
      <c r="N3324">
        <v>2</v>
      </c>
      <c r="O3324">
        <v>2020</v>
      </c>
      <c r="P3324">
        <v>6</v>
      </c>
    </row>
    <row r="3325" spans="1:16">
      <c r="A3325">
        <v>470450</v>
      </c>
      <c r="B3325" t="s">
        <v>16</v>
      </c>
      <c r="C3325" t="s">
        <v>92</v>
      </c>
      <c r="D3325" t="s">
        <v>93</v>
      </c>
      <c r="E3325" t="s">
        <v>110</v>
      </c>
      <c r="F3325" t="s">
        <v>28</v>
      </c>
      <c r="G3325" t="s">
        <v>21</v>
      </c>
      <c r="H3325">
        <v>75347</v>
      </c>
      <c r="I3325" t="s">
        <v>34</v>
      </c>
      <c r="J3325" t="s">
        <v>56</v>
      </c>
      <c r="K3325">
        <v>12157.33</v>
      </c>
      <c r="L3325" t="s">
        <v>24</v>
      </c>
      <c r="M3325">
        <v>2013</v>
      </c>
      <c r="N3325">
        <v>1</v>
      </c>
      <c r="O3325">
        <v>2017</v>
      </c>
      <c r="P3325">
        <v>4</v>
      </c>
    </row>
    <row r="3326" spans="1:16">
      <c r="A3326">
        <v>565602</v>
      </c>
      <c r="B3326" t="s">
        <v>16</v>
      </c>
      <c r="C3326" t="s">
        <v>105</v>
      </c>
      <c r="D3326" t="s">
        <v>106</v>
      </c>
      <c r="E3326" t="s">
        <v>107</v>
      </c>
      <c r="F3326" t="s">
        <v>28</v>
      </c>
      <c r="G3326" t="s">
        <v>29</v>
      </c>
      <c r="H3326">
        <v>81641</v>
      </c>
      <c r="I3326" t="s">
        <v>34</v>
      </c>
      <c r="J3326" t="s">
        <v>56</v>
      </c>
      <c r="K3326">
        <v>12168.64</v>
      </c>
      <c r="L3326" t="s">
        <v>24</v>
      </c>
      <c r="M3326">
        <v>2015</v>
      </c>
      <c r="N3326">
        <v>1</v>
      </c>
      <c r="O3326">
        <v>2017</v>
      </c>
      <c r="P3326">
        <v>4</v>
      </c>
    </row>
    <row r="3327" spans="1:16">
      <c r="A3327">
        <v>891604</v>
      </c>
      <c r="B3327" t="s">
        <v>16</v>
      </c>
      <c r="C3327" t="s">
        <v>36</v>
      </c>
      <c r="D3327" t="s">
        <v>50</v>
      </c>
      <c r="E3327" t="s">
        <v>51</v>
      </c>
      <c r="F3327" t="s">
        <v>20</v>
      </c>
      <c r="G3327" t="s">
        <v>29</v>
      </c>
      <c r="H3327">
        <v>65573</v>
      </c>
      <c r="I3327" t="s">
        <v>34</v>
      </c>
      <c r="J3327" t="s">
        <v>56</v>
      </c>
      <c r="K3327">
        <v>12168.64</v>
      </c>
      <c r="L3327" t="s">
        <v>24</v>
      </c>
      <c r="M3327">
        <v>2016</v>
      </c>
      <c r="N3327">
        <v>2</v>
      </c>
      <c r="O3327">
        <v>2020</v>
      </c>
      <c r="P3327">
        <v>6</v>
      </c>
    </row>
    <row r="3328" spans="1:16">
      <c r="A3328">
        <v>356828</v>
      </c>
      <c r="B3328" t="s">
        <v>16</v>
      </c>
      <c r="C3328" t="s">
        <v>105</v>
      </c>
      <c r="D3328" t="s">
        <v>106</v>
      </c>
      <c r="E3328" t="s">
        <v>107</v>
      </c>
      <c r="F3328" t="s">
        <v>28</v>
      </c>
      <c r="G3328" t="s">
        <v>55</v>
      </c>
      <c r="H3328">
        <v>48964</v>
      </c>
      <c r="I3328" t="s">
        <v>30</v>
      </c>
      <c r="J3328" t="s">
        <v>56</v>
      </c>
      <c r="K3328">
        <v>12168.74</v>
      </c>
      <c r="L3328" t="s">
        <v>24</v>
      </c>
      <c r="M3328">
        <v>2016</v>
      </c>
      <c r="N3328">
        <v>7</v>
      </c>
      <c r="O3328">
        <v>2018</v>
      </c>
      <c r="P3328">
        <v>5</v>
      </c>
    </row>
    <row r="3329" spans="1:16">
      <c r="A3329">
        <v>478890</v>
      </c>
      <c r="B3329" t="s">
        <v>16</v>
      </c>
      <c r="C3329" t="s">
        <v>31</v>
      </c>
      <c r="D3329" t="s">
        <v>90</v>
      </c>
      <c r="E3329" t="s">
        <v>91</v>
      </c>
      <c r="F3329" t="s">
        <v>28</v>
      </c>
      <c r="G3329" t="s">
        <v>55</v>
      </c>
      <c r="H3329">
        <v>74024</v>
      </c>
      <c r="I3329" t="s">
        <v>30</v>
      </c>
      <c r="J3329" t="s">
        <v>56</v>
      </c>
      <c r="K3329">
        <v>12168.74</v>
      </c>
      <c r="L3329" t="s">
        <v>24</v>
      </c>
      <c r="M3329">
        <v>2014</v>
      </c>
      <c r="N3329">
        <v>6</v>
      </c>
      <c r="O3329">
        <v>2017</v>
      </c>
      <c r="P3329">
        <v>1</v>
      </c>
    </row>
    <row r="3330" spans="1:16">
      <c r="A3330">
        <v>930774</v>
      </c>
      <c r="B3330" t="s">
        <v>16</v>
      </c>
      <c r="C3330" t="s">
        <v>17</v>
      </c>
      <c r="D3330" t="s">
        <v>66</v>
      </c>
      <c r="E3330" t="s">
        <v>67</v>
      </c>
      <c r="F3330" t="s">
        <v>20</v>
      </c>
      <c r="G3330" t="s">
        <v>55</v>
      </c>
      <c r="H3330">
        <v>105316</v>
      </c>
      <c r="I3330" t="s">
        <v>30</v>
      </c>
      <c r="J3330" t="s">
        <v>56</v>
      </c>
      <c r="K3330">
        <v>12168.74</v>
      </c>
      <c r="L3330" t="s">
        <v>24</v>
      </c>
      <c r="M3330">
        <v>2018</v>
      </c>
      <c r="N3330">
        <v>1</v>
      </c>
      <c r="O3330">
        <v>2020</v>
      </c>
      <c r="P3330">
        <v>5</v>
      </c>
    </row>
    <row r="3331" spans="1:16">
      <c r="A3331">
        <v>789892</v>
      </c>
      <c r="B3331" t="s">
        <v>16</v>
      </c>
      <c r="C3331" t="s">
        <v>17</v>
      </c>
      <c r="D3331" t="s">
        <v>18</v>
      </c>
      <c r="E3331" t="s">
        <v>47</v>
      </c>
      <c r="F3331" t="s">
        <v>28</v>
      </c>
      <c r="G3331" t="s">
        <v>21</v>
      </c>
      <c r="H3331">
        <v>87368</v>
      </c>
      <c r="I3331" t="s">
        <v>22</v>
      </c>
      <c r="J3331" t="s">
        <v>56</v>
      </c>
      <c r="K3331">
        <v>12174.59</v>
      </c>
      <c r="L3331" t="s">
        <v>24</v>
      </c>
      <c r="M3331">
        <v>2015</v>
      </c>
      <c r="N3331">
        <v>1</v>
      </c>
      <c r="O3331">
        <v>2020</v>
      </c>
      <c r="P3331">
        <v>10</v>
      </c>
    </row>
    <row r="3332" spans="1:16">
      <c r="A3332">
        <v>856348</v>
      </c>
      <c r="B3332" t="s">
        <v>16</v>
      </c>
      <c r="C3332" t="s">
        <v>31</v>
      </c>
      <c r="D3332" t="s">
        <v>48</v>
      </c>
      <c r="E3332" t="s">
        <v>49</v>
      </c>
      <c r="F3332" t="s">
        <v>20</v>
      </c>
      <c r="G3332" t="s">
        <v>21</v>
      </c>
      <c r="H3332">
        <v>127306</v>
      </c>
      <c r="I3332" t="s">
        <v>22</v>
      </c>
      <c r="J3332" t="s">
        <v>56</v>
      </c>
      <c r="K3332">
        <v>12174.59</v>
      </c>
      <c r="L3332" t="s">
        <v>24</v>
      </c>
      <c r="M3332">
        <v>2014</v>
      </c>
      <c r="N3332">
        <v>4</v>
      </c>
      <c r="O3332">
        <v>2017</v>
      </c>
      <c r="P3332">
        <v>9</v>
      </c>
    </row>
    <row r="3333" spans="1:16">
      <c r="A3333">
        <v>932623</v>
      </c>
      <c r="B3333" t="s">
        <v>16</v>
      </c>
      <c r="C3333" t="s">
        <v>31</v>
      </c>
      <c r="D3333" t="s">
        <v>32</v>
      </c>
      <c r="E3333" t="s">
        <v>70</v>
      </c>
      <c r="F3333" t="s">
        <v>20</v>
      </c>
      <c r="G3333" t="s">
        <v>21</v>
      </c>
      <c r="H3333">
        <v>106532</v>
      </c>
      <c r="I3333" t="s">
        <v>22</v>
      </c>
      <c r="J3333" t="s">
        <v>56</v>
      </c>
      <c r="K3333">
        <v>12174.59</v>
      </c>
      <c r="L3333" t="s">
        <v>24</v>
      </c>
      <c r="M3333">
        <v>2014</v>
      </c>
      <c r="N3333">
        <v>11</v>
      </c>
      <c r="O3333">
        <v>2019</v>
      </c>
      <c r="P3333">
        <v>11</v>
      </c>
    </row>
    <row r="3334" spans="1:16">
      <c r="A3334">
        <v>436041</v>
      </c>
      <c r="B3334" t="s">
        <v>16</v>
      </c>
      <c r="C3334" t="s">
        <v>25</v>
      </c>
      <c r="D3334" t="s">
        <v>113</v>
      </c>
      <c r="E3334" t="s">
        <v>114</v>
      </c>
      <c r="F3334" t="s">
        <v>28</v>
      </c>
      <c r="G3334" t="s">
        <v>21</v>
      </c>
      <c r="H3334">
        <v>45350</v>
      </c>
      <c r="I3334" t="s">
        <v>22</v>
      </c>
      <c r="J3334" t="s">
        <v>56</v>
      </c>
      <c r="K3334">
        <v>12231.88</v>
      </c>
      <c r="L3334" t="s">
        <v>24</v>
      </c>
      <c r="M3334">
        <v>2017</v>
      </c>
      <c r="N3334">
        <v>10</v>
      </c>
      <c r="O3334">
        <v>2018</v>
      </c>
      <c r="P3334">
        <v>4</v>
      </c>
    </row>
    <row r="3335" spans="1:16">
      <c r="A3335">
        <v>372111</v>
      </c>
      <c r="B3335" t="s">
        <v>16</v>
      </c>
      <c r="C3335" t="s">
        <v>31</v>
      </c>
      <c r="D3335" t="s">
        <v>108</v>
      </c>
      <c r="E3335" t="s">
        <v>109</v>
      </c>
      <c r="F3335" t="s">
        <v>28</v>
      </c>
      <c r="G3335" t="s">
        <v>29</v>
      </c>
      <c r="H3335">
        <v>82356</v>
      </c>
      <c r="I3335" t="s">
        <v>34</v>
      </c>
      <c r="J3335" t="s">
        <v>56</v>
      </c>
      <c r="K3335">
        <v>12255.12</v>
      </c>
      <c r="L3335" t="s">
        <v>24</v>
      </c>
      <c r="M3335">
        <v>2016</v>
      </c>
      <c r="N3335">
        <v>7</v>
      </c>
      <c r="O3335">
        <v>2017</v>
      </c>
      <c r="P3335">
        <v>12</v>
      </c>
    </row>
    <row r="3336" spans="1:16">
      <c r="A3336">
        <v>278464</v>
      </c>
      <c r="B3336" t="s">
        <v>16</v>
      </c>
      <c r="C3336" t="s">
        <v>17</v>
      </c>
      <c r="D3336" t="s">
        <v>87</v>
      </c>
      <c r="E3336" t="s">
        <v>88</v>
      </c>
      <c r="F3336" t="s">
        <v>20</v>
      </c>
      <c r="G3336" t="s">
        <v>29</v>
      </c>
      <c r="H3336">
        <v>148261</v>
      </c>
      <c r="I3336" t="s">
        <v>34</v>
      </c>
      <c r="J3336" t="s">
        <v>56</v>
      </c>
      <c r="K3336">
        <v>12263.11</v>
      </c>
      <c r="L3336" t="s">
        <v>24</v>
      </c>
      <c r="M3336">
        <v>2012</v>
      </c>
      <c r="N3336">
        <v>12</v>
      </c>
      <c r="O3336">
        <v>2019</v>
      </c>
      <c r="P3336">
        <v>9</v>
      </c>
    </row>
    <row r="3337" spans="1:16">
      <c r="A3337">
        <v>878518</v>
      </c>
      <c r="B3337" t="s">
        <v>16</v>
      </c>
      <c r="C3337" t="s">
        <v>31</v>
      </c>
      <c r="D3337" t="s">
        <v>32</v>
      </c>
      <c r="E3337" t="s">
        <v>33</v>
      </c>
      <c r="F3337" t="s">
        <v>20</v>
      </c>
      <c r="G3337" t="s">
        <v>21</v>
      </c>
      <c r="H3337">
        <v>86018</v>
      </c>
      <c r="I3337" t="s">
        <v>30</v>
      </c>
      <c r="J3337" t="s">
        <v>56</v>
      </c>
      <c r="K3337">
        <v>12265.6</v>
      </c>
      <c r="L3337" t="s">
        <v>24</v>
      </c>
      <c r="M3337">
        <v>2018</v>
      </c>
      <c r="N3337">
        <v>9</v>
      </c>
      <c r="O3337">
        <v>2018</v>
      </c>
      <c r="P3337">
        <v>5</v>
      </c>
    </row>
    <row r="3338" spans="1:16">
      <c r="A3338">
        <v>872752</v>
      </c>
      <c r="B3338" t="s">
        <v>16</v>
      </c>
      <c r="C3338" t="s">
        <v>25</v>
      </c>
      <c r="D3338" t="s">
        <v>73</v>
      </c>
      <c r="E3338" t="s">
        <v>74</v>
      </c>
      <c r="F3338" t="s">
        <v>28</v>
      </c>
      <c r="G3338" t="s">
        <v>21</v>
      </c>
      <c r="H3338">
        <v>104237</v>
      </c>
      <c r="I3338" t="s">
        <v>34</v>
      </c>
      <c r="J3338" t="s">
        <v>56</v>
      </c>
      <c r="K3338">
        <v>12275.34</v>
      </c>
      <c r="L3338" t="s">
        <v>24</v>
      </c>
      <c r="M3338">
        <v>2018</v>
      </c>
      <c r="N3338">
        <v>5</v>
      </c>
      <c r="O3338">
        <v>2020</v>
      </c>
      <c r="P3338">
        <v>8</v>
      </c>
    </row>
    <row r="3339" spans="1:16">
      <c r="A3339">
        <v>432941</v>
      </c>
      <c r="B3339" t="s">
        <v>16</v>
      </c>
      <c r="C3339" t="s">
        <v>17</v>
      </c>
      <c r="D3339" t="s">
        <v>18</v>
      </c>
      <c r="E3339" t="s">
        <v>53</v>
      </c>
      <c r="F3339" t="s">
        <v>20</v>
      </c>
      <c r="G3339" t="s">
        <v>21</v>
      </c>
      <c r="H3339">
        <v>78670</v>
      </c>
      <c r="I3339" t="s">
        <v>22</v>
      </c>
      <c r="J3339" t="s">
        <v>56</v>
      </c>
      <c r="K3339">
        <v>12280.77</v>
      </c>
      <c r="L3339" t="s">
        <v>24</v>
      </c>
      <c r="M3339">
        <v>2014</v>
      </c>
      <c r="N3339">
        <v>11</v>
      </c>
      <c r="O3339">
        <v>2020</v>
      </c>
      <c r="P3339">
        <v>2</v>
      </c>
    </row>
    <row r="3340" spans="1:16">
      <c r="A3340">
        <v>607997</v>
      </c>
      <c r="B3340" t="s">
        <v>16</v>
      </c>
      <c r="C3340" t="s">
        <v>92</v>
      </c>
      <c r="D3340" t="s">
        <v>93</v>
      </c>
      <c r="E3340" t="s">
        <v>94</v>
      </c>
      <c r="F3340" t="s">
        <v>20</v>
      </c>
      <c r="G3340" t="s">
        <v>21</v>
      </c>
      <c r="H3340">
        <v>99504</v>
      </c>
      <c r="I3340" t="s">
        <v>22</v>
      </c>
      <c r="J3340" t="s">
        <v>56</v>
      </c>
      <c r="K3340">
        <v>12280.77</v>
      </c>
      <c r="L3340" t="s">
        <v>24</v>
      </c>
      <c r="M3340">
        <v>2017</v>
      </c>
      <c r="N3340">
        <v>4</v>
      </c>
      <c r="O3340">
        <v>2020</v>
      </c>
      <c r="P3340">
        <v>10</v>
      </c>
    </row>
    <row r="3341" spans="1:16">
      <c r="A3341">
        <v>720131</v>
      </c>
      <c r="B3341" t="s">
        <v>16</v>
      </c>
      <c r="C3341" t="s">
        <v>31</v>
      </c>
      <c r="D3341" t="s">
        <v>78</v>
      </c>
      <c r="E3341" t="s">
        <v>79</v>
      </c>
      <c r="F3341" t="s">
        <v>20</v>
      </c>
      <c r="G3341" t="s">
        <v>21</v>
      </c>
      <c r="H3341">
        <v>136802</v>
      </c>
      <c r="I3341" t="s">
        <v>22</v>
      </c>
      <c r="J3341" t="s">
        <v>56</v>
      </c>
      <c r="K3341">
        <v>12280.77</v>
      </c>
      <c r="L3341" t="s">
        <v>24</v>
      </c>
      <c r="M3341">
        <v>2018</v>
      </c>
      <c r="N3341">
        <v>11</v>
      </c>
      <c r="O3341">
        <v>2019</v>
      </c>
      <c r="P3341">
        <v>6</v>
      </c>
    </row>
    <row r="3342" spans="1:16">
      <c r="A3342">
        <v>913153</v>
      </c>
      <c r="B3342" t="s">
        <v>16</v>
      </c>
      <c r="C3342" t="s">
        <v>31</v>
      </c>
      <c r="D3342" t="s">
        <v>32</v>
      </c>
      <c r="E3342" t="s">
        <v>33</v>
      </c>
      <c r="F3342" t="s">
        <v>28</v>
      </c>
      <c r="G3342" t="s">
        <v>21</v>
      </c>
      <c r="H3342">
        <v>114918</v>
      </c>
      <c r="I3342" t="s">
        <v>22</v>
      </c>
      <c r="J3342" t="s">
        <v>56</v>
      </c>
      <c r="K3342">
        <v>12280.77</v>
      </c>
      <c r="L3342" t="s">
        <v>24</v>
      </c>
      <c r="M3342">
        <v>2018</v>
      </c>
      <c r="N3342">
        <v>8</v>
      </c>
      <c r="O3342">
        <v>2018</v>
      </c>
      <c r="P3342">
        <v>1</v>
      </c>
    </row>
    <row r="3343" spans="1:16">
      <c r="A3343">
        <v>263592</v>
      </c>
      <c r="B3343" t="s">
        <v>16</v>
      </c>
      <c r="C3343" t="s">
        <v>31</v>
      </c>
      <c r="D3343" t="s">
        <v>108</v>
      </c>
      <c r="E3343" t="s">
        <v>109</v>
      </c>
      <c r="F3343" t="s">
        <v>28</v>
      </c>
      <c r="G3343" t="s">
        <v>21</v>
      </c>
      <c r="H3343">
        <v>77282</v>
      </c>
      <c r="I3343" t="s">
        <v>22</v>
      </c>
      <c r="J3343" t="s">
        <v>56</v>
      </c>
      <c r="K3343">
        <v>12296.5</v>
      </c>
      <c r="L3343" t="s">
        <v>24</v>
      </c>
      <c r="M3343">
        <v>2016</v>
      </c>
      <c r="N3343">
        <v>8</v>
      </c>
      <c r="O3343">
        <v>2017</v>
      </c>
      <c r="P3343">
        <v>4</v>
      </c>
    </row>
    <row r="3344" spans="1:16">
      <c r="A3344">
        <v>472719</v>
      </c>
      <c r="B3344" t="s">
        <v>16</v>
      </c>
      <c r="C3344" t="s">
        <v>31</v>
      </c>
      <c r="D3344" t="s">
        <v>90</v>
      </c>
      <c r="E3344" t="s">
        <v>91</v>
      </c>
      <c r="F3344" t="s">
        <v>28</v>
      </c>
      <c r="G3344" t="s">
        <v>21</v>
      </c>
      <c r="H3344">
        <v>103295</v>
      </c>
      <c r="I3344" t="s">
        <v>22</v>
      </c>
      <c r="J3344" t="s">
        <v>56</v>
      </c>
      <c r="K3344">
        <v>12300.01</v>
      </c>
      <c r="L3344" t="s">
        <v>24</v>
      </c>
      <c r="M3344">
        <v>2015</v>
      </c>
      <c r="N3344">
        <v>10</v>
      </c>
      <c r="O3344">
        <v>2018</v>
      </c>
      <c r="P3344">
        <v>4</v>
      </c>
    </row>
    <row r="3345" spans="1:16">
      <c r="A3345">
        <v>869276</v>
      </c>
      <c r="B3345" t="s">
        <v>16</v>
      </c>
      <c r="C3345" t="s">
        <v>36</v>
      </c>
      <c r="D3345" t="s">
        <v>45</v>
      </c>
      <c r="E3345" t="s">
        <v>71</v>
      </c>
      <c r="F3345" t="s">
        <v>20</v>
      </c>
      <c r="G3345" t="s">
        <v>21</v>
      </c>
      <c r="H3345">
        <v>63553</v>
      </c>
      <c r="I3345" t="s">
        <v>22</v>
      </c>
      <c r="J3345" t="s">
        <v>56</v>
      </c>
      <c r="K3345">
        <v>12300.01</v>
      </c>
      <c r="L3345" t="s">
        <v>24</v>
      </c>
      <c r="M3345">
        <v>2012</v>
      </c>
      <c r="N3345">
        <v>12</v>
      </c>
      <c r="O3345">
        <v>2020</v>
      </c>
      <c r="P3345">
        <v>10</v>
      </c>
    </row>
    <row r="3346" spans="1:16">
      <c r="A3346">
        <v>924630</v>
      </c>
      <c r="B3346" t="s">
        <v>16</v>
      </c>
      <c r="C3346" t="s">
        <v>25</v>
      </c>
      <c r="D3346" t="s">
        <v>26</v>
      </c>
      <c r="E3346" t="s">
        <v>27</v>
      </c>
      <c r="F3346" t="s">
        <v>28</v>
      </c>
      <c r="G3346" t="s">
        <v>21</v>
      </c>
      <c r="H3346">
        <v>55053</v>
      </c>
      <c r="I3346" t="s">
        <v>22</v>
      </c>
      <c r="J3346" t="s">
        <v>56</v>
      </c>
      <c r="K3346">
        <v>12302.76</v>
      </c>
      <c r="L3346" t="s">
        <v>24</v>
      </c>
      <c r="M3346">
        <v>2015</v>
      </c>
      <c r="N3346">
        <v>5</v>
      </c>
      <c r="O3346">
        <v>2017</v>
      </c>
      <c r="P3346">
        <v>8</v>
      </c>
    </row>
    <row r="3347" spans="1:16">
      <c r="A3347">
        <v>786255</v>
      </c>
      <c r="B3347" t="s">
        <v>16</v>
      </c>
      <c r="C3347" t="s">
        <v>36</v>
      </c>
      <c r="D3347" t="s">
        <v>45</v>
      </c>
      <c r="E3347" t="s">
        <v>75</v>
      </c>
      <c r="F3347" t="s">
        <v>20</v>
      </c>
      <c r="G3347" t="s">
        <v>29</v>
      </c>
      <c r="H3347">
        <v>71627</v>
      </c>
      <c r="I3347" t="s">
        <v>34</v>
      </c>
      <c r="J3347" t="s">
        <v>56</v>
      </c>
      <c r="K3347">
        <v>12313.16</v>
      </c>
      <c r="L3347" t="s">
        <v>24</v>
      </c>
      <c r="M3347">
        <v>2014</v>
      </c>
      <c r="N3347">
        <v>8</v>
      </c>
      <c r="O3347">
        <v>2018</v>
      </c>
      <c r="P3347">
        <v>7</v>
      </c>
    </row>
    <row r="3348" spans="1:16">
      <c r="A3348">
        <v>857771</v>
      </c>
      <c r="B3348" t="s">
        <v>16</v>
      </c>
      <c r="C3348" t="s">
        <v>36</v>
      </c>
      <c r="D3348" t="s">
        <v>45</v>
      </c>
      <c r="E3348" t="s">
        <v>63</v>
      </c>
      <c r="F3348" t="s">
        <v>20</v>
      </c>
      <c r="G3348" t="s">
        <v>21</v>
      </c>
      <c r="H3348">
        <v>117767</v>
      </c>
      <c r="I3348" t="s">
        <v>22</v>
      </c>
      <c r="J3348" t="s">
        <v>56</v>
      </c>
      <c r="K3348">
        <v>12315.09</v>
      </c>
      <c r="L3348" t="s">
        <v>24</v>
      </c>
      <c r="M3348">
        <v>2016</v>
      </c>
      <c r="N3348">
        <v>8</v>
      </c>
      <c r="O3348">
        <v>2019</v>
      </c>
      <c r="P3348">
        <v>2</v>
      </c>
    </row>
    <row r="3349" spans="1:16">
      <c r="A3349">
        <v>803177</v>
      </c>
      <c r="B3349" t="s">
        <v>16</v>
      </c>
      <c r="C3349" t="s">
        <v>36</v>
      </c>
      <c r="D3349" t="s">
        <v>45</v>
      </c>
      <c r="E3349" t="s">
        <v>75</v>
      </c>
      <c r="F3349" t="s">
        <v>28</v>
      </c>
      <c r="G3349" t="s">
        <v>72</v>
      </c>
      <c r="H3349">
        <v>77293</v>
      </c>
      <c r="I3349" t="s">
        <v>34</v>
      </c>
      <c r="J3349" t="s">
        <v>56</v>
      </c>
      <c r="K3349">
        <v>12321.84</v>
      </c>
      <c r="L3349" t="s">
        <v>24</v>
      </c>
      <c r="M3349">
        <v>2018</v>
      </c>
      <c r="N3349">
        <v>9</v>
      </c>
      <c r="O3349">
        <v>2019</v>
      </c>
      <c r="P3349">
        <v>8</v>
      </c>
    </row>
    <row r="3350" spans="1:16">
      <c r="A3350">
        <v>717891</v>
      </c>
      <c r="B3350" t="s">
        <v>16</v>
      </c>
      <c r="C3350" t="s">
        <v>31</v>
      </c>
      <c r="D3350" t="s">
        <v>32</v>
      </c>
      <c r="E3350" t="s">
        <v>64</v>
      </c>
      <c r="F3350" t="s">
        <v>20</v>
      </c>
      <c r="G3350" t="s">
        <v>29</v>
      </c>
      <c r="H3350">
        <v>145088</v>
      </c>
      <c r="I3350" t="s">
        <v>34</v>
      </c>
      <c r="J3350" t="s">
        <v>56</v>
      </c>
      <c r="K3350">
        <v>12324.27</v>
      </c>
      <c r="L3350" t="s">
        <v>24</v>
      </c>
      <c r="M3350">
        <v>2016</v>
      </c>
      <c r="N3350">
        <v>4</v>
      </c>
      <c r="O3350">
        <v>2017</v>
      </c>
      <c r="P3350">
        <v>12</v>
      </c>
    </row>
    <row r="3351" spans="1:16">
      <c r="A3351">
        <v>946070</v>
      </c>
      <c r="B3351" t="s">
        <v>16</v>
      </c>
      <c r="C3351" t="s">
        <v>36</v>
      </c>
      <c r="D3351" t="s">
        <v>45</v>
      </c>
      <c r="E3351" t="s">
        <v>52</v>
      </c>
      <c r="F3351" t="s">
        <v>28</v>
      </c>
      <c r="G3351" t="s">
        <v>21</v>
      </c>
      <c r="H3351">
        <v>103239</v>
      </c>
      <c r="I3351" t="s">
        <v>30</v>
      </c>
      <c r="J3351" t="s">
        <v>56</v>
      </c>
      <c r="K3351">
        <v>12349.7</v>
      </c>
      <c r="L3351" t="s">
        <v>24</v>
      </c>
      <c r="M3351">
        <v>2014</v>
      </c>
      <c r="N3351">
        <v>5</v>
      </c>
      <c r="O3351">
        <v>2020</v>
      </c>
      <c r="P3351">
        <v>9</v>
      </c>
    </row>
    <row r="3352" spans="1:16">
      <c r="A3352">
        <v>580554</v>
      </c>
      <c r="B3352" t="s">
        <v>16</v>
      </c>
      <c r="C3352" t="s">
        <v>31</v>
      </c>
      <c r="D3352" t="s">
        <v>48</v>
      </c>
      <c r="E3352" t="s">
        <v>49</v>
      </c>
      <c r="F3352" t="s">
        <v>20</v>
      </c>
      <c r="G3352" t="s">
        <v>21</v>
      </c>
      <c r="H3352">
        <v>54916</v>
      </c>
      <c r="I3352" t="s">
        <v>22</v>
      </c>
      <c r="J3352" t="s">
        <v>56</v>
      </c>
      <c r="K3352">
        <v>12350.06</v>
      </c>
      <c r="L3352" t="s">
        <v>24</v>
      </c>
      <c r="M3352">
        <v>2016</v>
      </c>
      <c r="N3352">
        <v>12</v>
      </c>
      <c r="O3352">
        <v>2020</v>
      </c>
      <c r="P3352">
        <v>8</v>
      </c>
    </row>
    <row r="3353" spans="1:16">
      <c r="A3353">
        <v>891727</v>
      </c>
      <c r="B3353" t="s">
        <v>16</v>
      </c>
      <c r="C3353" t="s">
        <v>17</v>
      </c>
      <c r="D3353" t="s">
        <v>111</v>
      </c>
      <c r="E3353" t="s">
        <v>112</v>
      </c>
      <c r="F3353" t="s">
        <v>28</v>
      </c>
      <c r="G3353" t="s">
        <v>29</v>
      </c>
      <c r="H3353">
        <v>133777</v>
      </c>
      <c r="I3353" t="s">
        <v>34</v>
      </c>
      <c r="J3353" t="s">
        <v>56</v>
      </c>
      <c r="K3353">
        <v>12357.12</v>
      </c>
      <c r="L3353" t="s">
        <v>24</v>
      </c>
      <c r="M3353">
        <v>2016</v>
      </c>
      <c r="N3353">
        <v>5</v>
      </c>
      <c r="O3353">
        <v>2019</v>
      </c>
      <c r="P3353">
        <v>4</v>
      </c>
    </row>
    <row r="3354" spans="1:16">
      <c r="A3354">
        <v>973846</v>
      </c>
      <c r="B3354" t="s">
        <v>16</v>
      </c>
      <c r="C3354" t="s">
        <v>31</v>
      </c>
      <c r="D3354" t="s">
        <v>103</v>
      </c>
      <c r="E3354" t="s">
        <v>104</v>
      </c>
      <c r="F3354" t="s">
        <v>28</v>
      </c>
      <c r="G3354" t="s">
        <v>21</v>
      </c>
      <c r="H3354">
        <v>95640</v>
      </c>
      <c r="I3354" t="s">
        <v>34</v>
      </c>
      <c r="J3354" t="s">
        <v>116</v>
      </c>
      <c r="K3354">
        <v>16172.94</v>
      </c>
      <c r="L3354" t="s">
        <v>57</v>
      </c>
      <c r="M3354">
        <v>2018</v>
      </c>
      <c r="N3354">
        <v>2</v>
      </c>
      <c r="O3354">
        <v>2019</v>
      </c>
      <c r="P3354">
        <v>1</v>
      </c>
    </row>
    <row r="3355" spans="1:16">
      <c r="A3355">
        <v>354547</v>
      </c>
      <c r="B3355" t="s">
        <v>16</v>
      </c>
      <c r="C3355" t="s">
        <v>31</v>
      </c>
      <c r="D3355" t="s">
        <v>32</v>
      </c>
      <c r="E3355" t="s">
        <v>64</v>
      </c>
      <c r="F3355" t="s">
        <v>28</v>
      </c>
      <c r="G3355" t="s">
        <v>29</v>
      </c>
      <c r="H3355">
        <v>137324</v>
      </c>
      <c r="I3355" t="s">
        <v>22</v>
      </c>
      <c r="J3355" t="s">
        <v>56</v>
      </c>
      <c r="K3355">
        <v>12362.09</v>
      </c>
      <c r="L3355" t="s">
        <v>24</v>
      </c>
      <c r="M3355">
        <v>2012</v>
      </c>
      <c r="N3355">
        <v>8</v>
      </c>
      <c r="O3355">
        <v>2019</v>
      </c>
      <c r="P3355">
        <v>3</v>
      </c>
    </row>
    <row r="3356" spans="1:16">
      <c r="A3356">
        <v>941683</v>
      </c>
      <c r="B3356" t="s">
        <v>16</v>
      </c>
      <c r="C3356" t="s">
        <v>36</v>
      </c>
      <c r="D3356" t="s">
        <v>68</v>
      </c>
      <c r="E3356" t="s">
        <v>69</v>
      </c>
      <c r="F3356" t="s">
        <v>20</v>
      </c>
      <c r="G3356" t="s">
        <v>21</v>
      </c>
      <c r="H3356">
        <v>149824</v>
      </c>
      <c r="I3356" t="s">
        <v>34</v>
      </c>
      <c r="J3356" t="s">
        <v>56</v>
      </c>
      <c r="K3356">
        <v>12383.53</v>
      </c>
      <c r="L3356" t="s">
        <v>24</v>
      </c>
      <c r="M3356">
        <v>2014</v>
      </c>
      <c r="N3356">
        <v>3</v>
      </c>
      <c r="O3356">
        <v>2018</v>
      </c>
      <c r="P3356">
        <v>9</v>
      </c>
    </row>
    <row r="3357" spans="1:16">
      <c r="A3357">
        <v>412429</v>
      </c>
      <c r="B3357" t="s">
        <v>16</v>
      </c>
      <c r="C3357" t="s">
        <v>25</v>
      </c>
      <c r="D3357" t="s">
        <v>26</v>
      </c>
      <c r="E3357" t="s">
        <v>62</v>
      </c>
      <c r="F3357" t="s">
        <v>28</v>
      </c>
      <c r="G3357" t="s">
        <v>72</v>
      </c>
      <c r="H3357">
        <v>85330</v>
      </c>
      <c r="I3357" t="s">
        <v>22</v>
      </c>
      <c r="J3357" t="s">
        <v>56</v>
      </c>
      <c r="K3357">
        <v>12427.39</v>
      </c>
      <c r="L3357" t="s">
        <v>24</v>
      </c>
      <c r="M3357">
        <v>2015</v>
      </c>
      <c r="N3357">
        <v>8</v>
      </c>
      <c r="O3357">
        <v>2019</v>
      </c>
      <c r="P3357">
        <v>6</v>
      </c>
    </row>
    <row r="3358" spans="1:16">
      <c r="A3358">
        <v>912252</v>
      </c>
      <c r="B3358" t="s">
        <v>16</v>
      </c>
      <c r="C3358" t="s">
        <v>17</v>
      </c>
      <c r="D3358" t="s">
        <v>66</v>
      </c>
      <c r="E3358" t="s">
        <v>67</v>
      </c>
      <c r="F3358" t="s">
        <v>28</v>
      </c>
      <c r="G3358" t="s">
        <v>21</v>
      </c>
      <c r="H3358">
        <v>136399</v>
      </c>
      <c r="I3358" t="s">
        <v>22</v>
      </c>
      <c r="J3358" t="s">
        <v>56</v>
      </c>
      <c r="K3358">
        <v>12465.92</v>
      </c>
      <c r="L3358" t="s">
        <v>24</v>
      </c>
      <c r="M3358">
        <v>2013</v>
      </c>
      <c r="N3358">
        <v>7</v>
      </c>
      <c r="O3358">
        <v>2019</v>
      </c>
      <c r="P3358">
        <v>3</v>
      </c>
    </row>
    <row r="3359" spans="1:16">
      <c r="A3359">
        <v>343884</v>
      </c>
      <c r="B3359" t="s">
        <v>16</v>
      </c>
      <c r="C3359" t="s">
        <v>36</v>
      </c>
      <c r="D3359" t="s">
        <v>68</v>
      </c>
      <c r="E3359" t="s">
        <v>69</v>
      </c>
      <c r="F3359" t="s">
        <v>20</v>
      </c>
      <c r="G3359" t="s">
        <v>29</v>
      </c>
      <c r="H3359">
        <v>69887</v>
      </c>
      <c r="I3359" t="s">
        <v>34</v>
      </c>
      <c r="J3359" t="s">
        <v>56</v>
      </c>
      <c r="K3359">
        <v>12515.18</v>
      </c>
      <c r="L3359" t="s">
        <v>24</v>
      </c>
      <c r="M3359">
        <v>2018</v>
      </c>
      <c r="N3359">
        <v>10</v>
      </c>
      <c r="O3359">
        <v>2018</v>
      </c>
      <c r="P3359">
        <v>12</v>
      </c>
    </row>
    <row r="3360" spans="1:16">
      <c r="A3360">
        <v>628475</v>
      </c>
      <c r="B3360" t="s">
        <v>16</v>
      </c>
      <c r="C3360" t="s">
        <v>58</v>
      </c>
      <c r="D3360" t="s">
        <v>118</v>
      </c>
      <c r="E3360" t="s">
        <v>119</v>
      </c>
      <c r="F3360" t="s">
        <v>28</v>
      </c>
      <c r="G3360" t="s">
        <v>29</v>
      </c>
      <c r="H3360">
        <v>53257</v>
      </c>
      <c r="I3360" t="s">
        <v>34</v>
      </c>
      <c r="J3360" t="s">
        <v>56</v>
      </c>
      <c r="K3360">
        <v>12515.18</v>
      </c>
      <c r="L3360" t="s">
        <v>24</v>
      </c>
      <c r="M3360">
        <v>2015</v>
      </c>
      <c r="N3360">
        <v>11</v>
      </c>
      <c r="O3360">
        <v>2020</v>
      </c>
      <c r="P3360">
        <v>9</v>
      </c>
    </row>
    <row r="3361" spans="1:16">
      <c r="A3361">
        <v>941545</v>
      </c>
      <c r="B3361" t="s">
        <v>16</v>
      </c>
      <c r="C3361" t="s">
        <v>31</v>
      </c>
      <c r="D3361" t="s">
        <v>32</v>
      </c>
      <c r="E3361" t="s">
        <v>33</v>
      </c>
      <c r="F3361" t="s">
        <v>20</v>
      </c>
      <c r="G3361" t="s">
        <v>21</v>
      </c>
      <c r="H3361">
        <v>118309</v>
      </c>
      <c r="I3361" t="s">
        <v>22</v>
      </c>
      <c r="J3361" t="s">
        <v>116</v>
      </c>
      <c r="K3361">
        <v>16547.64</v>
      </c>
      <c r="L3361" t="s">
        <v>57</v>
      </c>
      <c r="M3361">
        <v>2018</v>
      </c>
      <c r="N3361">
        <v>2</v>
      </c>
      <c r="O3361">
        <v>2017</v>
      </c>
      <c r="P3361">
        <v>11</v>
      </c>
    </row>
    <row r="3362" spans="1:16">
      <c r="A3362">
        <v>733728</v>
      </c>
      <c r="B3362" t="s">
        <v>16</v>
      </c>
      <c r="C3362" t="s">
        <v>36</v>
      </c>
      <c r="D3362" t="s">
        <v>45</v>
      </c>
      <c r="E3362" t="s">
        <v>46</v>
      </c>
      <c r="F3362" t="s">
        <v>20</v>
      </c>
      <c r="G3362" t="s">
        <v>21</v>
      </c>
      <c r="H3362">
        <v>101349</v>
      </c>
      <c r="I3362" t="s">
        <v>22</v>
      </c>
      <c r="J3362" t="s">
        <v>56</v>
      </c>
      <c r="K3362">
        <v>12519.8</v>
      </c>
      <c r="L3362" t="s">
        <v>24</v>
      </c>
      <c r="M3362">
        <v>2018</v>
      </c>
      <c r="N3362">
        <v>6</v>
      </c>
      <c r="O3362">
        <v>2020</v>
      </c>
      <c r="P3362">
        <v>1</v>
      </c>
    </row>
    <row r="3363" spans="1:16">
      <c r="A3363">
        <v>733096</v>
      </c>
      <c r="B3363" t="s">
        <v>16</v>
      </c>
      <c r="C3363" t="s">
        <v>31</v>
      </c>
      <c r="D3363" t="s">
        <v>78</v>
      </c>
      <c r="E3363" t="s">
        <v>79</v>
      </c>
      <c r="F3363" t="s">
        <v>20</v>
      </c>
      <c r="G3363" t="s">
        <v>21</v>
      </c>
      <c r="H3363">
        <v>68279</v>
      </c>
      <c r="I3363" t="s">
        <v>22</v>
      </c>
      <c r="J3363" t="s">
        <v>56</v>
      </c>
      <c r="K3363">
        <v>12521.42</v>
      </c>
      <c r="L3363" t="s">
        <v>24</v>
      </c>
      <c r="M3363">
        <v>2012</v>
      </c>
      <c r="N3363">
        <v>8</v>
      </c>
      <c r="O3363">
        <v>2019</v>
      </c>
      <c r="P3363">
        <v>5</v>
      </c>
    </row>
    <row r="3364" spans="1:16">
      <c r="A3364">
        <v>776453</v>
      </c>
      <c r="B3364" t="s">
        <v>16</v>
      </c>
      <c r="C3364" t="s">
        <v>17</v>
      </c>
      <c r="D3364" t="s">
        <v>43</v>
      </c>
      <c r="E3364" t="s">
        <v>44</v>
      </c>
      <c r="F3364" t="s">
        <v>20</v>
      </c>
      <c r="G3364" t="s">
        <v>21</v>
      </c>
      <c r="H3364">
        <v>125360</v>
      </c>
      <c r="I3364" t="s">
        <v>30</v>
      </c>
      <c r="J3364" t="s">
        <v>56</v>
      </c>
      <c r="K3364">
        <v>12547.43</v>
      </c>
      <c r="L3364" t="s">
        <v>24</v>
      </c>
      <c r="M3364">
        <v>2014</v>
      </c>
      <c r="N3364">
        <v>11</v>
      </c>
      <c r="O3364">
        <v>2020</v>
      </c>
      <c r="P3364">
        <v>10</v>
      </c>
    </row>
    <row r="3365" spans="1:16">
      <c r="A3365">
        <v>761613</v>
      </c>
      <c r="B3365" t="s">
        <v>16</v>
      </c>
      <c r="C3365" t="s">
        <v>105</v>
      </c>
      <c r="D3365" t="s">
        <v>106</v>
      </c>
      <c r="E3365" t="s">
        <v>107</v>
      </c>
      <c r="F3365" t="s">
        <v>28</v>
      </c>
      <c r="G3365" t="s">
        <v>89</v>
      </c>
      <c r="H3365">
        <v>48653</v>
      </c>
      <c r="I3365" t="s">
        <v>22</v>
      </c>
      <c r="J3365" t="s">
        <v>56</v>
      </c>
      <c r="K3365">
        <v>12552.65</v>
      </c>
      <c r="L3365" t="s">
        <v>24</v>
      </c>
      <c r="M3365">
        <v>2014</v>
      </c>
      <c r="N3365">
        <v>12</v>
      </c>
      <c r="O3365">
        <v>2020</v>
      </c>
      <c r="P3365">
        <v>3</v>
      </c>
    </row>
    <row r="3366" spans="1:16">
      <c r="A3366">
        <v>932244</v>
      </c>
      <c r="B3366" t="s">
        <v>16</v>
      </c>
      <c r="C3366" t="s">
        <v>98</v>
      </c>
      <c r="D3366" t="s">
        <v>99</v>
      </c>
      <c r="E3366" t="s">
        <v>117</v>
      </c>
      <c r="F3366" t="s">
        <v>28</v>
      </c>
      <c r="G3366" t="s">
        <v>21</v>
      </c>
      <c r="H3366">
        <v>50069</v>
      </c>
      <c r="I3366" t="s">
        <v>22</v>
      </c>
      <c r="J3366" t="s">
        <v>56</v>
      </c>
      <c r="K3366">
        <v>12584.01</v>
      </c>
      <c r="L3366" t="s">
        <v>24</v>
      </c>
      <c r="M3366">
        <v>2018</v>
      </c>
      <c r="N3366">
        <v>8</v>
      </c>
      <c r="O3366">
        <v>2020</v>
      </c>
      <c r="P3366">
        <v>12</v>
      </c>
    </row>
    <row r="3367" spans="1:16">
      <c r="A3367">
        <v>630711</v>
      </c>
      <c r="B3367" t="s">
        <v>16</v>
      </c>
      <c r="C3367" t="s">
        <v>58</v>
      </c>
      <c r="D3367" t="s">
        <v>59</v>
      </c>
      <c r="E3367" t="s">
        <v>60</v>
      </c>
      <c r="F3367" t="s">
        <v>20</v>
      </c>
      <c r="G3367" t="s">
        <v>21</v>
      </c>
      <c r="H3367">
        <v>106009</v>
      </c>
      <c r="I3367" t="s">
        <v>22</v>
      </c>
      <c r="J3367" t="s">
        <v>56</v>
      </c>
      <c r="K3367">
        <v>12590.94</v>
      </c>
      <c r="L3367" t="s">
        <v>24</v>
      </c>
      <c r="M3367">
        <v>2014</v>
      </c>
      <c r="N3367">
        <v>5</v>
      </c>
      <c r="O3367">
        <v>2019</v>
      </c>
      <c r="P3367">
        <v>12</v>
      </c>
    </row>
    <row r="3368" spans="1:16">
      <c r="A3368">
        <v>589101</v>
      </c>
      <c r="B3368" t="s">
        <v>16</v>
      </c>
      <c r="C3368" t="s">
        <v>17</v>
      </c>
      <c r="D3368" t="s">
        <v>18</v>
      </c>
      <c r="E3368" t="s">
        <v>53</v>
      </c>
      <c r="F3368" t="s">
        <v>28</v>
      </c>
      <c r="G3368" t="s">
        <v>21</v>
      </c>
      <c r="H3368">
        <v>131896</v>
      </c>
      <c r="I3368" t="s">
        <v>30</v>
      </c>
      <c r="J3368" t="s">
        <v>56</v>
      </c>
      <c r="K3368">
        <v>12622.83</v>
      </c>
      <c r="L3368" t="s">
        <v>24</v>
      </c>
      <c r="M3368">
        <v>2012</v>
      </c>
      <c r="N3368">
        <v>11</v>
      </c>
      <c r="O3368">
        <v>2017</v>
      </c>
      <c r="P3368">
        <v>3</v>
      </c>
    </row>
    <row r="3369" spans="1:16">
      <c r="A3369">
        <v>782804</v>
      </c>
      <c r="B3369" t="s">
        <v>16</v>
      </c>
      <c r="C3369" t="s">
        <v>17</v>
      </c>
      <c r="D3369" t="s">
        <v>18</v>
      </c>
      <c r="E3369" t="s">
        <v>35</v>
      </c>
      <c r="F3369" t="s">
        <v>28</v>
      </c>
      <c r="G3369" t="s">
        <v>72</v>
      </c>
      <c r="H3369">
        <v>47472</v>
      </c>
      <c r="I3369" t="s">
        <v>30</v>
      </c>
      <c r="J3369" t="s">
        <v>56</v>
      </c>
      <c r="K3369">
        <v>12624.96</v>
      </c>
      <c r="L3369" t="s">
        <v>24</v>
      </c>
      <c r="M3369">
        <v>2018</v>
      </c>
      <c r="N3369">
        <v>11</v>
      </c>
      <c r="O3369">
        <v>2019</v>
      </c>
      <c r="P3369">
        <v>10</v>
      </c>
    </row>
    <row r="3370" spans="1:16">
      <c r="A3370">
        <v>980338</v>
      </c>
      <c r="B3370" t="s">
        <v>16</v>
      </c>
      <c r="C3370" t="s">
        <v>84</v>
      </c>
      <c r="D3370" t="s">
        <v>85</v>
      </c>
      <c r="E3370" t="s">
        <v>115</v>
      </c>
      <c r="F3370" t="s">
        <v>28</v>
      </c>
      <c r="G3370" t="s">
        <v>21</v>
      </c>
      <c r="H3370">
        <v>62011</v>
      </c>
      <c r="I3370" t="s">
        <v>22</v>
      </c>
      <c r="J3370" t="s">
        <v>56</v>
      </c>
      <c r="K3370">
        <v>12655.53</v>
      </c>
      <c r="L3370" t="s">
        <v>24</v>
      </c>
      <c r="M3370">
        <v>2016</v>
      </c>
      <c r="N3370">
        <v>6</v>
      </c>
      <c r="O3370">
        <v>2019</v>
      </c>
      <c r="P3370">
        <v>11</v>
      </c>
    </row>
    <row r="3371" spans="1:16">
      <c r="A3371">
        <v>828731</v>
      </c>
      <c r="B3371" t="s">
        <v>16</v>
      </c>
      <c r="C3371" t="s">
        <v>31</v>
      </c>
      <c r="D3371" t="s">
        <v>32</v>
      </c>
      <c r="E3371" t="s">
        <v>83</v>
      </c>
      <c r="F3371" t="s">
        <v>28</v>
      </c>
      <c r="G3371" t="s">
        <v>21</v>
      </c>
      <c r="H3371">
        <v>95481</v>
      </c>
      <c r="I3371" t="s">
        <v>22</v>
      </c>
      <c r="J3371" t="s">
        <v>56</v>
      </c>
      <c r="K3371">
        <v>12663.6</v>
      </c>
      <c r="L3371" t="s">
        <v>24</v>
      </c>
      <c r="M3371">
        <v>2013</v>
      </c>
      <c r="N3371">
        <v>7</v>
      </c>
      <c r="O3371">
        <v>2020</v>
      </c>
      <c r="P3371">
        <v>11</v>
      </c>
    </row>
    <row r="3372" spans="1:16">
      <c r="A3372">
        <v>456367</v>
      </c>
      <c r="B3372" t="s">
        <v>16</v>
      </c>
      <c r="C3372" t="s">
        <v>105</v>
      </c>
      <c r="D3372" t="s">
        <v>106</v>
      </c>
      <c r="E3372" t="s">
        <v>107</v>
      </c>
      <c r="F3372" t="s">
        <v>28</v>
      </c>
      <c r="G3372" t="s">
        <v>21</v>
      </c>
      <c r="H3372">
        <v>85520</v>
      </c>
      <c r="I3372" t="s">
        <v>22</v>
      </c>
      <c r="J3372" t="s">
        <v>56</v>
      </c>
      <c r="K3372">
        <v>12663.99</v>
      </c>
      <c r="L3372" t="s">
        <v>24</v>
      </c>
      <c r="M3372">
        <v>2014</v>
      </c>
      <c r="N3372">
        <v>4</v>
      </c>
      <c r="O3372">
        <v>2020</v>
      </c>
      <c r="P3372">
        <v>6</v>
      </c>
    </row>
    <row r="3373" spans="1:16">
      <c r="A3373">
        <v>242304</v>
      </c>
      <c r="B3373" t="s">
        <v>16</v>
      </c>
      <c r="C3373" t="s">
        <v>31</v>
      </c>
      <c r="D3373" t="s">
        <v>48</v>
      </c>
      <c r="E3373" t="s">
        <v>49</v>
      </c>
      <c r="F3373" t="s">
        <v>28</v>
      </c>
      <c r="G3373" t="s">
        <v>21</v>
      </c>
      <c r="H3373">
        <v>47159</v>
      </c>
      <c r="I3373" t="s">
        <v>34</v>
      </c>
      <c r="J3373" t="s">
        <v>56</v>
      </c>
      <c r="K3373">
        <v>12682.25</v>
      </c>
      <c r="L3373" t="s">
        <v>24</v>
      </c>
      <c r="M3373">
        <v>2013</v>
      </c>
      <c r="N3373">
        <v>5</v>
      </c>
      <c r="O3373">
        <v>2019</v>
      </c>
      <c r="P3373">
        <v>10</v>
      </c>
    </row>
    <row r="3374" spans="1:16">
      <c r="A3374">
        <v>929913</v>
      </c>
      <c r="B3374" t="s">
        <v>16</v>
      </c>
      <c r="C3374" t="s">
        <v>17</v>
      </c>
      <c r="D3374" t="s">
        <v>43</v>
      </c>
      <c r="E3374" t="s">
        <v>44</v>
      </c>
      <c r="F3374" t="s">
        <v>20</v>
      </c>
      <c r="G3374" t="s">
        <v>21</v>
      </c>
      <c r="H3374">
        <v>100537</v>
      </c>
      <c r="I3374" t="s">
        <v>34</v>
      </c>
      <c r="J3374" t="s">
        <v>56</v>
      </c>
      <c r="K3374">
        <v>12687.15</v>
      </c>
      <c r="L3374" t="s">
        <v>24</v>
      </c>
      <c r="M3374">
        <v>2016</v>
      </c>
      <c r="N3374">
        <v>11</v>
      </c>
      <c r="O3374">
        <v>2018</v>
      </c>
      <c r="P3374">
        <v>7</v>
      </c>
    </row>
    <row r="3375" spans="1:16">
      <c r="A3375">
        <v>709238</v>
      </c>
      <c r="B3375" t="s">
        <v>16</v>
      </c>
      <c r="C3375" t="s">
        <v>31</v>
      </c>
      <c r="D3375" t="s">
        <v>32</v>
      </c>
      <c r="E3375" t="s">
        <v>33</v>
      </c>
      <c r="F3375" t="s">
        <v>28</v>
      </c>
      <c r="G3375" t="s">
        <v>29</v>
      </c>
      <c r="H3375">
        <v>141166</v>
      </c>
      <c r="I3375" t="s">
        <v>34</v>
      </c>
      <c r="J3375" t="s">
        <v>56</v>
      </c>
      <c r="K3375">
        <v>12689.43</v>
      </c>
      <c r="L3375" t="s">
        <v>24</v>
      </c>
      <c r="M3375">
        <v>2014</v>
      </c>
      <c r="N3375">
        <v>1</v>
      </c>
      <c r="O3375">
        <v>2020</v>
      </c>
      <c r="P3375">
        <v>6</v>
      </c>
    </row>
    <row r="3376" spans="1:16">
      <c r="A3376">
        <v>606214</v>
      </c>
      <c r="B3376" t="s">
        <v>16</v>
      </c>
      <c r="C3376" t="s">
        <v>17</v>
      </c>
      <c r="D3376" t="s">
        <v>87</v>
      </c>
      <c r="E3376" t="s">
        <v>88</v>
      </c>
      <c r="F3376" t="s">
        <v>20</v>
      </c>
      <c r="G3376" t="s">
        <v>21</v>
      </c>
      <c r="H3376">
        <v>63417</v>
      </c>
      <c r="I3376" t="s">
        <v>22</v>
      </c>
      <c r="J3376" t="s">
        <v>56</v>
      </c>
      <c r="K3376">
        <v>12723.15</v>
      </c>
      <c r="L3376" t="s">
        <v>24</v>
      </c>
      <c r="M3376">
        <v>2013</v>
      </c>
      <c r="N3376">
        <v>6</v>
      </c>
      <c r="O3376">
        <v>2017</v>
      </c>
      <c r="P3376">
        <v>7</v>
      </c>
    </row>
    <row r="3377" spans="1:16">
      <c r="A3377">
        <v>295327</v>
      </c>
      <c r="B3377" t="s">
        <v>16</v>
      </c>
      <c r="C3377" t="s">
        <v>31</v>
      </c>
      <c r="D3377" t="s">
        <v>32</v>
      </c>
      <c r="E3377" t="s">
        <v>83</v>
      </c>
      <c r="F3377" t="s">
        <v>28</v>
      </c>
      <c r="G3377" t="s">
        <v>21</v>
      </c>
      <c r="H3377">
        <v>80285</v>
      </c>
      <c r="I3377" t="s">
        <v>22</v>
      </c>
      <c r="J3377" t="s">
        <v>56</v>
      </c>
      <c r="K3377">
        <v>12731.95</v>
      </c>
      <c r="L3377" t="s">
        <v>24</v>
      </c>
      <c r="M3377">
        <v>2012</v>
      </c>
      <c r="N3377">
        <v>10</v>
      </c>
      <c r="O3377">
        <v>2018</v>
      </c>
      <c r="P3377">
        <v>11</v>
      </c>
    </row>
    <row r="3378" spans="1:16">
      <c r="A3378">
        <v>419748</v>
      </c>
      <c r="B3378" t="s">
        <v>16</v>
      </c>
      <c r="C3378" t="s">
        <v>31</v>
      </c>
      <c r="D3378" t="s">
        <v>32</v>
      </c>
      <c r="E3378" t="s">
        <v>33</v>
      </c>
      <c r="F3378" t="s">
        <v>28</v>
      </c>
      <c r="G3378" t="s">
        <v>21</v>
      </c>
      <c r="H3378">
        <v>103407</v>
      </c>
      <c r="I3378" t="s">
        <v>22</v>
      </c>
      <c r="J3378" t="s">
        <v>56</v>
      </c>
      <c r="K3378">
        <v>12731.95</v>
      </c>
      <c r="L3378" t="s">
        <v>24</v>
      </c>
      <c r="M3378">
        <v>2012</v>
      </c>
      <c r="N3378">
        <v>12</v>
      </c>
      <c r="O3378">
        <v>2018</v>
      </c>
      <c r="P3378">
        <v>9</v>
      </c>
    </row>
    <row r="3379" spans="1:16">
      <c r="A3379">
        <v>540380</v>
      </c>
      <c r="B3379" t="s">
        <v>16</v>
      </c>
      <c r="C3379" t="s">
        <v>36</v>
      </c>
      <c r="D3379" t="s">
        <v>45</v>
      </c>
      <c r="E3379" t="s">
        <v>71</v>
      </c>
      <c r="F3379" t="s">
        <v>20</v>
      </c>
      <c r="G3379" t="s">
        <v>21</v>
      </c>
      <c r="H3379">
        <v>62360</v>
      </c>
      <c r="I3379" t="s">
        <v>22</v>
      </c>
      <c r="J3379" t="s">
        <v>56</v>
      </c>
      <c r="K3379">
        <v>12731.95</v>
      </c>
      <c r="L3379" t="s">
        <v>24</v>
      </c>
      <c r="M3379">
        <v>2018</v>
      </c>
      <c r="N3379">
        <v>6</v>
      </c>
      <c r="O3379">
        <v>2020</v>
      </c>
      <c r="P3379">
        <v>8</v>
      </c>
    </row>
    <row r="3380" spans="1:16">
      <c r="A3380">
        <v>851981</v>
      </c>
      <c r="B3380" t="s">
        <v>16</v>
      </c>
      <c r="C3380" t="s">
        <v>31</v>
      </c>
      <c r="D3380" t="s">
        <v>108</v>
      </c>
      <c r="E3380" t="s">
        <v>109</v>
      </c>
      <c r="F3380" t="s">
        <v>20</v>
      </c>
      <c r="G3380" t="s">
        <v>21</v>
      </c>
      <c r="H3380">
        <v>141332</v>
      </c>
      <c r="I3380" t="s">
        <v>22</v>
      </c>
      <c r="J3380" t="s">
        <v>56</v>
      </c>
      <c r="K3380">
        <v>12731.95</v>
      </c>
      <c r="L3380" t="s">
        <v>24</v>
      </c>
      <c r="M3380">
        <v>2014</v>
      </c>
      <c r="N3380">
        <v>6</v>
      </c>
      <c r="O3380">
        <v>2017</v>
      </c>
      <c r="P3380">
        <v>1</v>
      </c>
    </row>
    <row r="3381" spans="1:16">
      <c r="A3381">
        <v>948693</v>
      </c>
      <c r="B3381" t="s">
        <v>16</v>
      </c>
      <c r="C3381" t="s">
        <v>36</v>
      </c>
      <c r="D3381" t="s">
        <v>45</v>
      </c>
      <c r="E3381" t="s">
        <v>71</v>
      </c>
      <c r="F3381" t="s">
        <v>28</v>
      </c>
      <c r="G3381" t="s">
        <v>21</v>
      </c>
      <c r="H3381">
        <v>118270</v>
      </c>
      <c r="I3381" t="s">
        <v>22</v>
      </c>
      <c r="J3381" t="s">
        <v>56</v>
      </c>
      <c r="K3381">
        <v>12731.95</v>
      </c>
      <c r="L3381" t="s">
        <v>24</v>
      </c>
      <c r="M3381">
        <v>2016</v>
      </c>
      <c r="N3381">
        <v>1</v>
      </c>
      <c r="O3381">
        <v>2017</v>
      </c>
      <c r="P3381">
        <v>7</v>
      </c>
    </row>
    <row r="3382" spans="1:16">
      <c r="A3382">
        <v>247391</v>
      </c>
      <c r="B3382" t="s">
        <v>16</v>
      </c>
      <c r="C3382" t="s">
        <v>17</v>
      </c>
      <c r="D3382" t="s">
        <v>18</v>
      </c>
      <c r="E3382" t="s">
        <v>35</v>
      </c>
      <c r="F3382" t="s">
        <v>20</v>
      </c>
      <c r="G3382" t="s">
        <v>21</v>
      </c>
      <c r="H3382">
        <v>145598</v>
      </c>
      <c r="I3382" t="s">
        <v>34</v>
      </c>
      <c r="J3382" t="s">
        <v>56</v>
      </c>
      <c r="K3382">
        <v>12734.21</v>
      </c>
      <c r="L3382" t="s">
        <v>24</v>
      </c>
      <c r="M3382">
        <v>2017</v>
      </c>
      <c r="N3382">
        <v>12</v>
      </c>
      <c r="O3382">
        <v>2018</v>
      </c>
      <c r="P3382">
        <v>3</v>
      </c>
    </row>
    <row r="3383" spans="1:16">
      <c r="A3383">
        <v>937228</v>
      </c>
      <c r="B3383" t="s">
        <v>16</v>
      </c>
      <c r="C3383" t="s">
        <v>31</v>
      </c>
      <c r="D3383" t="s">
        <v>32</v>
      </c>
      <c r="E3383" t="s">
        <v>64</v>
      </c>
      <c r="F3383" t="s">
        <v>20</v>
      </c>
      <c r="G3383" t="s">
        <v>21</v>
      </c>
      <c r="H3383">
        <v>66216</v>
      </c>
      <c r="I3383" t="s">
        <v>34</v>
      </c>
      <c r="J3383" t="s">
        <v>56</v>
      </c>
      <c r="K3383">
        <v>12734.21</v>
      </c>
      <c r="L3383" t="s">
        <v>24</v>
      </c>
      <c r="M3383">
        <v>2013</v>
      </c>
      <c r="N3383">
        <v>8</v>
      </c>
      <c r="O3383">
        <v>2020</v>
      </c>
      <c r="P3383">
        <v>9</v>
      </c>
    </row>
    <row r="3384" spans="1:16">
      <c r="A3384">
        <v>667634</v>
      </c>
      <c r="B3384" t="s">
        <v>16</v>
      </c>
      <c r="C3384" t="s">
        <v>36</v>
      </c>
      <c r="D3384" t="s">
        <v>45</v>
      </c>
      <c r="E3384" t="s">
        <v>52</v>
      </c>
      <c r="F3384" t="s">
        <v>28</v>
      </c>
      <c r="G3384" t="s">
        <v>21</v>
      </c>
      <c r="H3384">
        <v>129755</v>
      </c>
      <c r="I3384" t="s">
        <v>22</v>
      </c>
      <c r="J3384" t="s">
        <v>56</v>
      </c>
      <c r="K3384">
        <v>12741.85</v>
      </c>
      <c r="L3384" t="s">
        <v>24</v>
      </c>
      <c r="M3384">
        <v>2015</v>
      </c>
      <c r="N3384">
        <v>6</v>
      </c>
      <c r="O3384">
        <v>2018</v>
      </c>
      <c r="P3384">
        <v>2</v>
      </c>
    </row>
    <row r="3385" spans="1:16">
      <c r="A3385">
        <v>840059</v>
      </c>
      <c r="B3385" t="s">
        <v>16</v>
      </c>
      <c r="C3385" t="s">
        <v>36</v>
      </c>
      <c r="D3385" t="s">
        <v>37</v>
      </c>
      <c r="E3385" t="s">
        <v>38</v>
      </c>
      <c r="F3385" t="s">
        <v>28</v>
      </c>
      <c r="G3385" t="s">
        <v>21</v>
      </c>
      <c r="H3385">
        <v>70762</v>
      </c>
      <c r="I3385" t="s">
        <v>22</v>
      </c>
      <c r="J3385" t="s">
        <v>56</v>
      </c>
      <c r="K3385">
        <v>12741.85</v>
      </c>
      <c r="L3385" t="s">
        <v>24</v>
      </c>
      <c r="M3385">
        <v>2016</v>
      </c>
      <c r="N3385">
        <v>2</v>
      </c>
      <c r="O3385">
        <v>2018</v>
      </c>
      <c r="P3385">
        <v>11</v>
      </c>
    </row>
    <row r="3386" spans="1:16">
      <c r="A3386">
        <v>884522</v>
      </c>
      <c r="B3386" t="s">
        <v>16</v>
      </c>
      <c r="C3386" t="s">
        <v>17</v>
      </c>
      <c r="D3386" t="s">
        <v>76</v>
      </c>
      <c r="E3386" t="s">
        <v>77</v>
      </c>
      <c r="F3386" t="s">
        <v>20</v>
      </c>
      <c r="G3386" t="s">
        <v>21</v>
      </c>
      <c r="H3386">
        <v>132512</v>
      </c>
      <c r="I3386" t="s">
        <v>22</v>
      </c>
      <c r="J3386" t="s">
        <v>56</v>
      </c>
      <c r="K3386">
        <v>12741.85</v>
      </c>
      <c r="L3386" t="s">
        <v>24</v>
      </c>
      <c r="M3386">
        <v>2013</v>
      </c>
      <c r="N3386">
        <v>8</v>
      </c>
      <c r="O3386">
        <v>2017</v>
      </c>
      <c r="P3386">
        <v>9</v>
      </c>
    </row>
    <row r="3387" spans="1:16">
      <c r="A3387">
        <v>950107</v>
      </c>
      <c r="B3387" t="s">
        <v>16</v>
      </c>
      <c r="C3387" t="s">
        <v>31</v>
      </c>
      <c r="D3387" t="s">
        <v>48</v>
      </c>
      <c r="E3387" t="s">
        <v>49</v>
      </c>
      <c r="F3387" t="s">
        <v>28</v>
      </c>
      <c r="G3387" t="s">
        <v>21</v>
      </c>
      <c r="H3387">
        <v>119743</v>
      </c>
      <c r="I3387" t="s">
        <v>22</v>
      </c>
      <c r="J3387" t="s">
        <v>116</v>
      </c>
      <c r="K3387">
        <v>16973.740000000002</v>
      </c>
      <c r="L3387" t="s">
        <v>57</v>
      </c>
      <c r="M3387">
        <v>2018</v>
      </c>
      <c r="N3387">
        <v>3</v>
      </c>
      <c r="O3387">
        <v>2020</v>
      </c>
      <c r="P3387">
        <v>9</v>
      </c>
    </row>
    <row r="3388" spans="1:16">
      <c r="A3388">
        <v>259110</v>
      </c>
      <c r="B3388" t="s">
        <v>16</v>
      </c>
      <c r="C3388" t="s">
        <v>31</v>
      </c>
      <c r="D3388" t="s">
        <v>32</v>
      </c>
      <c r="E3388" t="s">
        <v>70</v>
      </c>
      <c r="F3388" t="s">
        <v>20</v>
      </c>
      <c r="G3388" t="s">
        <v>29</v>
      </c>
      <c r="H3388">
        <v>82605</v>
      </c>
      <c r="I3388" t="s">
        <v>34</v>
      </c>
      <c r="J3388" t="s">
        <v>56</v>
      </c>
      <c r="K3388">
        <v>12767.23</v>
      </c>
      <c r="L3388" t="s">
        <v>24</v>
      </c>
      <c r="M3388">
        <v>2014</v>
      </c>
      <c r="N3388">
        <v>10</v>
      </c>
      <c r="O3388">
        <v>2019</v>
      </c>
      <c r="P3388">
        <v>7</v>
      </c>
    </row>
    <row r="3389" spans="1:16">
      <c r="A3389">
        <v>470671</v>
      </c>
      <c r="B3389" t="s">
        <v>16</v>
      </c>
      <c r="C3389" t="s">
        <v>17</v>
      </c>
      <c r="D3389" t="s">
        <v>43</v>
      </c>
      <c r="E3389" t="s">
        <v>44</v>
      </c>
      <c r="F3389" t="s">
        <v>28</v>
      </c>
      <c r="G3389" t="s">
        <v>29</v>
      </c>
      <c r="H3389">
        <v>146446</v>
      </c>
      <c r="I3389" t="s">
        <v>34</v>
      </c>
      <c r="J3389" t="s">
        <v>56</v>
      </c>
      <c r="K3389">
        <v>12779.9</v>
      </c>
      <c r="L3389" t="s">
        <v>24</v>
      </c>
      <c r="M3389">
        <v>2016</v>
      </c>
      <c r="N3389">
        <v>2</v>
      </c>
      <c r="O3389">
        <v>2019</v>
      </c>
      <c r="P3389">
        <v>5</v>
      </c>
    </row>
    <row r="3390" spans="1:16">
      <c r="A3390">
        <v>189775</v>
      </c>
      <c r="B3390" t="s">
        <v>16</v>
      </c>
      <c r="C3390" t="s">
        <v>17</v>
      </c>
      <c r="D3390" t="s">
        <v>18</v>
      </c>
      <c r="E3390" t="s">
        <v>102</v>
      </c>
      <c r="F3390" t="s">
        <v>28</v>
      </c>
      <c r="G3390" t="s">
        <v>29</v>
      </c>
      <c r="H3390">
        <v>125520</v>
      </c>
      <c r="I3390" t="s">
        <v>34</v>
      </c>
      <c r="J3390" t="s">
        <v>56</v>
      </c>
      <c r="K3390">
        <v>12786.67</v>
      </c>
      <c r="L3390" t="s">
        <v>24</v>
      </c>
      <c r="M3390">
        <v>2014</v>
      </c>
      <c r="N3390">
        <v>11</v>
      </c>
      <c r="O3390">
        <v>2018</v>
      </c>
      <c r="P3390">
        <v>8</v>
      </c>
    </row>
    <row r="3391" spans="1:16">
      <c r="A3391">
        <v>646189</v>
      </c>
      <c r="B3391" t="s">
        <v>16</v>
      </c>
      <c r="C3391" t="s">
        <v>31</v>
      </c>
      <c r="D3391" t="s">
        <v>32</v>
      </c>
      <c r="E3391" t="s">
        <v>33</v>
      </c>
      <c r="F3391" t="s">
        <v>28</v>
      </c>
      <c r="G3391" t="s">
        <v>29</v>
      </c>
      <c r="H3391">
        <v>66361</v>
      </c>
      <c r="I3391" t="s">
        <v>22</v>
      </c>
      <c r="J3391" t="s">
        <v>56</v>
      </c>
      <c r="K3391">
        <v>12807.09</v>
      </c>
      <c r="L3391" t="s">
        <v>24</v>
      </c>
      <c r="M3391">
        <v>2015</v>
      </c>
      <c r="N3391">
        <v>3</v>
      </c>
      <c r="O3391">
        <v>2018</v>
      </c>
      <c r="P3391">
        <v>1</v>
      </c>
    </row>
    <row r="3392" spans="1:16">
      <c r="A3392">
        <v>253466</v>
      </c>
      <c r="B3392" t="s">
        <v>16</v>
      </c>
      <c r="C3392" t="s">
        <v>17</v>
      </c>
      <c r="D3392" t="s">
        <v>18</v>
      </c>
      <c r="E3392" t="s">
        <v>65</v>
      </c>
      <c r="F3392" t="s">
        <v>28</v>
      </c>
      <c r="G3392" t="s">
        <v>29</v>
      </c>
      <c r="H3392">
        <v>128844</v>
      </c>
      <c r="I3392" t="s">
        <v>22</v>
      </c>
      <c r="J3392" t="s">
        <v>56</v>
      </c>
      <c r="K3392">
        <v>12836.01</v>
      </c>
      <c r="L3392" t="s">
        <v>24</v>
      </c>
      <c r="M3392">
        <v>2017</v>
      </c>
      <c r="N3392">
        <v>11</v>
      </c>
      <c r="O3392">
        <v>2017</v>
      </c>
      <c r="P3392">
        <v>7</v>
      </c>
    </row>
    <row r="3393" spans="1:16">
      <c r="A3393">
        <v>283807</v>
      </c>
      <c r="B3393" t="s">
        <v>16</v>
      </c>
      <c r="C3393" t="s">
        <v>31</v>
      </c>
      <c r="D3393" t="s">
        <v>108</v>
      </c>
      <c r="E3393" t="s">
        <v>109</v>
      </c>
      <c r="F3393" t="s">
        <v>20</v>
      </c>
      <c r="G3393" t="s">
        <v>21</v>
      </c>
      <c r="H3393">
        <v>137539</v>
      </c>
      <c r="I3393" t="s">
        <v>22</v>
      </c>
      <c r="J3393" t="s">
        <v>56</v>
      </c>
      <c r="K3393">
        <v>12846.45</v>
      </c>
      <c r="L3393" t="s">
        <v>24</v>
      </c>
      <c r="M3393">
        <v>2012</v>
      </c>
      <c r="N3393">
        <v>8</v>
      </c>
      <c r="O3393">
        <v>2018</v>
      </c>
      <c r="P3393">
        <v>8</v>
      </c>
    </row>
    <row r="3394" spans="1:16">
      <c r="A3394">
        <v>312630</v>
      </c>
      <c r="B3394" t="s">
        <v>16</v>
      </c>
      <c r="C3394" t="s">
        <v>31</v>
      </c>
      <c r="D3394" t="s">
        <v>90</v>
      </c>
      <c r="E3394" t="s">
        <v>91</v>
      </c>
      <c r="F3394" t="s">
        <v>28</v>
      </c>
      <c r="G3394" t="s">
        <v>29</v>
      </c>
      <c r="H3394">
        <v>81544</v>
      </c>
      <c r="I3394" t="s">
        <v>34</v>
      </c>
      <c r="J3394" t="s">
        <v>56</v>
      </c>
      <c r="K3394">
        <v>12866.89</v>
      </c>
      <c r="L3394" t="s">
        <v>24</v>
      </c>
      <c r="M3394">
        <v>2016</v>
      </c>
      <c r="N3394">
        <v>3</v>
      </c>
      <c r="O3394">
        <v>2019</v>
      </c>
      <c r="P3394">
        <v>7</v>
      </c>
    </row>
    <row r="3395" spans="1:16">
      <c r="A3395">
        <v>918017</v>
      </c>
      <c r="B3395" t="s">
        <v>16</v>
      </c>
      <c r="C3395" t="s">
        <v>31</v>
      </c>
      <c r="D3395" t="s">
        <v>32</v>
      </c>
      <c r="E3395" t="s">
        <v>33</v>
      </c>
      <c r="F3395" t="s">
        <v>28</v>
      </c>
      <c r="G3395" t="s">
        <v>55</v>
      </c>
      <c r="H3395">
        <v>57601</v>
      </c>
      <c r="I3395" t="s">
        <v>34</v>
      </c>
      <c r="J3395" t="s">
        <v>56</v>
      </c>
      <c r="K3395">
        <v>12875.6</v>
      </c>
      <c r="L3395" t="s">
        <v>24</v>
      </c>
      <c r="M3395">
        <v>2018</v>
      </c>
      <c r="N3395">
        <v>1</v>
      </c>
      <c r="O3395">
        <v>2020</v>
      </c>
      <c r="P3395">
        <v>1</v>
      </c>
    </row>
    <row r="3396" spans="1:16">
      <c r="A3396">
        <v>766012</v>
      </c>
      <c r="B3396" t="s">
        <v>16</v>
      </c>
      <c r="C3396" t="s">
        <v>36</v>
      </c>
      <c r="D3396" t="s">
        <v>68</v>
      </c>
      <c r="E3396" t="s">
        <v>69</v>
      </c>
      <c r="F3396" t="s">
        <v>28</v>
      </c>
      <c r="G3396" t="s">
        <v>29</v>
      </c>
      <c r="H3396">
        <v>104284</v>
      </c>
      <c r="I3396" t="s">
        <v>22</v>
      </c>
      <c r="J3396" t="s">
        <v>56</v>
      </c>
      <c r="K3396">
        <v>12877.78</v>
      </c>
      <c r="L3396" t="s">
        <v>24</v>
      </c>
      <c r="M3396">
        <v>2014</v>
      </c>
      <c r="N3396">
        <v>7</v>
      </c>
      <c r="O3396">
        <v>2018</v>
      </c>
      <c r="P3396">
        <v>6</v>
      </c>
    </row>
    <row r="3397" spans="1:16">
      <c r="A3397">
        <v>663098</v>
      </c>
      <c r="B3397" t="s">
        <v>16</v>
      </c>
      <c r="C3397" t="s">
        <v>31</v>
      </c>
      <c r="D3397" t="s">
        <v>32</v>
      </c>
      <c r="E3397" t="s">
        <v>64</v>
      </c>
      <c r="F3397" t="s">
        <v>28</v>
      </c>
      <c r="G3397" t="s">
        <v>21</v>
      </c>
      <c r="H3397">
        <v>78495</v>
      </c>
      <c r="I3397" t="s">
        <v>22</v>
      </c>
      <c r="J3397" t="s">
        <v>56</v>
      </c>
      <c r="K3397">
        <v>12883.81</v>
      </c>
      <c r="L3397" t="s">
        <v>24</v>
      </c>
      <c r="M3397">
        <v>2018</v>
      </c>
      <c r="N3397">
        <v>10</v>
      </c>
      <c r="O3397">
        <v>2020</v>
      </c>
      <c r="P3397">
        <v>12</v>
      </c>
    </row>
    <row r="3398" spans="1:16">
      <c r="A3398">
        <v>939856</v>
      </c>
      <c r="B3398" t="s">
        <v>16</v>
      </c>
      <c r="C3398" t="s">
        <v>36</v>
      </c>
      <c r="D3398" t="s">
        <v>68</v>
      </c>
      <c r="E3398" t="s">
        <v>69</v>
      </c>
      <c r="F3398" t="s">
        <v>20</v>
      </c>
      <c r="G3398" t="s">
        <v>21</v>
      </c>
      <c r="H3398">
        <v>66963</v>
      </c>
      <c r="I3398" t="s">
        <v>22</v>
      </c>
      <c r="J3398" t="s">
        <v>56</v>
      </c>
      <c r="K3398">
        <v>12898.59</v>
      </c>
      <c r="L3398" t="s">
        <v>24</v>
      </c>
      <c r="M3398">
        <v>2017</v>
      </c>
      <c r="N3398">
        <v>9</v>
      </c>
      <c r="O3398">
        <v>2017</v>
      </c>
      <c r="P3398">
        <v>9</v>
      </c>
    </row>
    <row r="3399" spans="1:16">
      <c r="A3399">
        <v>515826</v>
      </c>
      <c r="B3399" t="s">
        <v>16</v>
      </c>
      <c r="C3399" t="s">
        <v>31</v>
      </c>
      <c r="D3399" t="s">
        <v>32</v>
      </c>
      <c r="E3399" t="s">
        <v>83</v>
      </c>
      <c r="F3399" t="s">
        <v>20</v>
      </c>
      <c r="G3399" t="s">
        <v>21</v>
      </c>
      <c r="H3399">
        <v>81752</v>
      </c>
      <c r="I3399" t="s">
        <v>22</v>
      </c>
      <c r="J3399" t="s">
        <v>56</v>
      </c>
      <c r="K3399">
        <v>12902.09</v>
      </c>
      <c r="L3399" t="s">
        <v>24</v>
      </c>
      <c r="M3399">
        <v>2014</v>
      </c>
      <c r="N3399">
        <v>7</v>
      </c>
      <c r="O3399">
        <v>2017</v>
      </c>
      <c r="P3399">
        <v>12</v>
      </c>
    </row>
    <row r="3400" spans="1:16">
      <c r="A3400">
        <v>896283</v>
      </c>
      <c r="B3400" t="s">
        <v>16</v>
      </c>
      <c r="C3400" t="s">
        <v>31</v>
      </c>
      <c r="D3400" t="s">
        <v>32</v>
      </c>
      <c r="E3400" t="s">
        <v>64</v>
      </c>
      <c r="F3400" t="s">
        <v>20</v>
      </c>
      <c r="G3400" t="s">
        <v>21</v>
      </c>
      <c r="H3400">
        <v>112673</v>
      </c>
      <c r="I3400" t="s">
        <v>22</v>
      </c>
      <c r="J3400" t="s">
        <v>116</v>
      </c>
      <c r="K3400">
        <v>17223.89</v>
      </c>
      <c r="L3400" t="s">
        <v>57</v>
      </c>
      <c r="M3400">
        <v>2018</v>
      </c>
      <c r="N3400">
        <v>4</v>
      </c>
      <c r="O3400">
        <v>2020</v>
      </c>
      <c r="P3400">
        <v>9</v>
      </c>
    </row>
    <row r="3401" spans="1:16">
      <c r="A3401">
        <v>725120</v>
      </c>
      <c r="B3401" t="s">
        <v>16</v>
      </c>
      <c r="C3401" t="s">
        <v>17</v>
      </c>
      <c r="D3401" t="s">
        <v>18</v>
      </c>
      <c r="E3401" t="s">
        <v>42</v>
      </c>
      <c r="F3401" t="s">
        <v>28</v>
      </c>
      <c r="G3401" t="s">
        <v>21</v>
      </c>
      <c r="H3401">
        <v>108429</v>
      </c>
      <c r="I3401" t="s">
        <v>30</v>
      </c>
      <c r="J3401" t="s">
        <v>56</v>
      </c>
      <c r="K3401">
        <v>12904.94</v>
      </c>
      <c r="L3401" t="s">
        <v>24</v>
      </c>
      <c r="M3401">
        <v>2015</v>
      </c>
      <c r="N3401">
        <v>11</v>
      </c>
      <c r="O3401">
        <v>2020</v>
      </c>
      <c r="P3401">
        <v>10</v>
      </c>
    </row>
    <row r="3402" spans="1:16">
      <c r="A3402">
        <v>151036</v>
      </c>
      <c r="B3402" t="s">
        <v>16</v>
      </c>
      <c r="C3402" t="s">
        <v>36</v>
      </c>
      <c r="D3402" t="s">
        <v>45</v>
      </c>
      <c r="E3402" t="s">
        <v>46</v>
      </c>
      <c r="F3402" t="s">
        <v>20</v>
      </c>
      <c r="G3402" t="s">
        <v>21</v>
      </c>
      <c r="H3402">
        <v>47619</v>
      </c>
      <c r="I3402" t="s">
        <v>22</v>
      </c>
      <c r="J3402" t="s">
        <v>56</v>
      </c>
      <c r="K3402">
        <v>12919.42</v>
      </c>
      <c r="L3402" t="s">
        <v>24</v>
      </c>
      <c r="M3402">
        <v>2018</v>
      </c>
      <c r="N3402">
        <v>1</v>
      </c>
      <c r="O3402">
        <v>2020</v>
      </c>
      <c r="P3402">
        <v>12</v>
      </c>
    </row>
    <row r="3403" spans="1:16">
      <c r="A3403">
        <v>845820</v>
      </c>
      <c r="B3403" t="s">
        <v>16</v>
      </c>
      <c r="C3403" t="s">
        <v>17</v>
      </c>
      <c r="D3403" t="s">
        <v>18</v>
      </c>
      <c r="E3403" t="s">
        <v>53</v>
      </c>
      <c r="F3403" t="s">
        <v>20</v>
      </c>
      <c r="G3403" t="s">
        <v>21</v>
      </c>
      <c r="H3403">
        <v>53647</v>
      </c>
      <c r="I3403" t="s">
        <v>22</v>
      </c>
      <c r="J3403" t="s">
        <v>56</v>
      </c>
      <c r="K3403">
        <v>12941.73</v>
      </c>
      <c r="L3403" t="s">
        <v>24</v>
      </c>
      <c r="M3403">
        <v>2015</v>
      </c>
      <c r="N3403">
        <v>6</v>
      </c>
      <c r="O3403">
        <v>2017</v>
      </c>
      <c r="P3403">
        <v>9</v>
      </c>
    </row>
    <row r="3404" spans="1:16">
      <c r="A3404">
        <v>887511</v>
      </c>
      <c r="B3404" t="s">
        <v>16</v>
      </c>
      <c r="C3404" t="s">
        <v>17</v>
      </c>
      <c r="D3404" t="s">
        <v>18</v>
      </c>
      <c r="E3404" t="s">
        <v>61</v>
      </c>
      <c r="F3404" t="s">
        <v>28</v>
      </c>
      <c r="G3404" t="s">
        <v>21</v>
      </c>
      <c r="H3404">
        <v>79074</v>
      </c>
      <c r="I3404" t="s">
        <v>22</v>
      </c>
      <c r="J3404" t="s">
        <v>56</v>
      </c>
      <c r="K3404">
        <v>12941.89</v>
      </c>
      <c r="L3404" t="s">
        <v>24</v>
      </c>
      <c r="M3404">
        <v>2016</v>
      </c>
      <c r="N3404">
        <v>11</v>
      </c>
      <c r="O3404">
        <v>2020</v>
      </c>
      <c r="P3404">
        <v>9</v>
      </c>
    </row>
    <row r="3405" spans="1:16">
      <c r="A3405">
        <v>254230</v>
      </c>
      <c r="B3405" t="s">
        <v>16</v>
      </c>
      <c r="C3405" t="s">
        <v>36</v>
      </c>
      <c r="D3405" t="s">
        <v>45</v>
      </c>
      <c r="E3405" t="s">
        <v>52</v>
      </c>
      <c r="F3405" t="s">
        <v>28</v>
      </c>
      <c r="G3405" t="s">
        <v>21</v>
      </c>
      <c r="H3405">
        <v>123498</v>
      </c>
      <c r="I3405" t="s">
        <v>34</v>
      </c>
      <c r="J3405" t="s">
        <v>56</v>
      </c>
      <c r="K3405">
        <v>12948.4</v>
      </c>
      <c r="L3405" t="s">
        <v>24</v>
      </c>
      <c r="M3405">
        <v>2013</v>
      </c>
      <c r="N3405">
        <v>2</v>
      </c>
      <c r="O3405">
        <v>2019</v>
      </c>
      <c r="P3405">
        <v>10</v>
      </c>
    </row>
    <row r="3406" spans="1:16">
      <c r="A3406">
        <v>439361</v>
      </c>
      <c r="B3406" t="s">
        <v>16</v>
      </c>
      <c r="C3406" t="s">
        <v>17</v>
      </c>
      <c r="D3406" t="s">
        <v>66</v>
      </c>
      <c r="E3406" t="s">
        <v>67</v>
      </c>
      <c r="F3406" t="s">
        <v>28</v>
      </c>
      <c r="G3406" t="s">
        <v>29</v>
      </c>
      <c r="H3406">
        <v>55318</v>
      </c>
      <c r="I3406" t="s">
        <v>34</v>
      </c>
      <c r="J3406" t="s">
        <v>56</v>
      </c>
      <c r="K3406">
        <v>12989.82</v>
      </c>
      <c r="L3406" t="s">
        <v>24</v>
      </c>
      <c r="M3406">
        <v>2016</v>
      </c>
      <c r="N3406">
        <v>8</v>
      </c>
      <c r="O3406">
        <v>2017</v>
      </c>
      <c r="P3406">
        <v>6</v>
      </c>
    </row>
    <row r="3407" spans="1:16">
      <c r="A3407">
        <v>362471</v>
      </c>
      <c r="B3407" t="s">
        <v>16</v>
      </c>
      <c r="C3407" t="s">
        <v>17</v>
      </c>
      <c r="D3407" t="s">
        <v>111</v>
      </c>
      <c r="E3407" t="s">
        <v>112</v>
      </c>
      <c r="F3407" t="s">
        <v>20</v>
      </c>
      <c r="G3407" t="s">
        <v>21</v>
      </c>
      <c r="H3407">
        <v>144144</v>
      </c>
      <c r="I3407" t="s">
        <v>30</v>
      </c>
      <c r="J3407" t="s">
        <v>56</v>
      </c>
      <c r="K3407">
        <v>13009.24</v>
      </c>
      <c r="L3407" t="s">
        <v>24</v>
      </c>
      <c r="M3407">
        <v>2014</v>
      </c>
      <c r="N3407">
        <v>4</v>
      </c>
      <c r="O3407">
        <v>2018</v>
      </c>
      <c r="P3407">
        <v>10</v>
      </c>
    </row>
    <row r="3408" spans="1:16">
      <c r="A3408">
        <v>928644</v>
      </c>
      <c r="B3408" t="s">
        <v>16</v>
      </c>
      <c r="C3408" t="s">
        <v>17</v>
      </c>
      <c r="D3408" t="s">
        <v>18</v>
      </c>
      <c r="E3408" t="s">
        <v>80</v>
      </c>
      <c r="F3408" t="s">
        <v>28</v>
      </c>
      <c r="G3408" t="s">
        <v>21</v>
      </c>
      <c r="H3408">
        <v>60555</v>
      </c>
      <c r="I3408" t="s">
        <v>22</v>
      </c>
      <c r="J3408" t="s">
        <v>56</v>
      </c>
      <c r="K3408">
        <v>13023.93</v>
      </c>
      <c r="L3408" t="s">
        <v>24</v>
      </c>
      <c r="M3408">
        <v>2017</v>
      </c>
      <c r="N3408">
        <v>9</v>
      </c>
      <c r="O3408">
        <v>2019</v>
      </c>
      <c r="P3408">
        <v>5</v>
      </c>
    </row>
    <row r="3409" spans="1:16">
      <c r="A3409">
        <v>185830</v>
      </c>
      <c r="B3409" t="s">
        <v>16</v>
      </c>
      <c r="C3409" t="s">
        <v>92</v>
      </c>
      <c r="D3409" t="s">
        <v>93</v>
      </c>
      <c r="E3409" t="s">
        <v>94</v>
      </c>
      <c r="F3409" t="s">
        <v>20</v>
      </c>
      <c r="G3409" t="s">
        <v>29</v>
      </c>
      <c r="H3409">
        <v>129372</v>
      </c>
      <c r="I3409" t="s">
        <v>34</v>
      </c>
      <c r="J3409" t="s">
        <v>56</v>
      </c>
      <c r="K3409">
        <v>13024.13</v>
      </c>
      <c r="L3409" t="s">
        <v>24</v>
      </c>
      <c r="M3409">
        <v>2013</v>
      </c>
      <c r="N3409">
        <v>11</v>
      </c>
      <c r="O3409">
        <v>2019</v>
      </c>
      <c r="P3409">
        <v>8</v>
      </c>
    </row>
    <row r="3410" spans="1:16">
      <c r="A3410">
        <v>187318</v>
      </c>
      <c r="B3410" t="s">
        <v>16</v>
      </c>
      <c r="C3410" t="s">
        <v>39</v>
      </c>
      <c r="D3410" t="s">
        <v>40</v>
      </c>
      <c r="E3410" t="s">
        <v>41</v>
      </c>
      <c r="F3410" t="s">
        <v>20</v>
      </c>
      <c r="G3410" t="s">
        <v>29</v>
      </c>
      <c r="H3410">
        <v>56481</v>
      </c>
      <c r="I3410" t="s">
        <v>34</v>
      </c>
      <c r="J3410" t="s">
        <v>56</v>
      </c>
      <c r="K3410">
        <v>13024.13</v>
      </c>
      <c r="L3410" t="s">
        <v>24</v>
      </c>
      <c r="M3410">
        <v>2012</v>
      </c>
      <c r="N3410">
        <v>5</v>
      </c>
      <c r="O3410">
        <v>2018</v>
      </c>
      <c r="P3410">
        <v>1</v>
      </c>
    </row>
    <row r="3411" spans="1:16">
      <c r="A3411">
        <v>389928</v>
      </c>
      <c r="B3411" t="s">
        <v>16</v>
      </c>
      <c r="C3411" t="s">
        <v>17</v>
      </c>
      <c r="D3411" t="s">
        <v>18</v>
      </c>
      <c r="E3411" t="s">
        <v>42</v>
      </c>
      <c r="F3411" t="s">
        <v>28</v>
      </c>
      <c r="G3411" t="s">
        <v>29</v>
      </c>
      <c r="H3411">
        <v>75455</v>
      </c>
      <c r="I3411" t="s">
        <v>34</v>
      </c>
      <c r="J3411" t="s">
        <v>56</v>
      </c>
      <c r="K3411">
        <v>13024.13</v>
      </c>
      <c r="L3411" t="s">
        <v>24</v>
      </c>
      <c r="M3411">
        <v>2014</v>
      </c>
      <c r="N3411">
        <v>5</v>
      </c>
      <c r="O3411">
        <v>2018</v>
      </c>
      <c r="P3411">
        <v>5</v>
      </c>
    </row>
    <row r="3412" spans="1:16">
      <c r="A3412">
        <v>444366</v>
      </c>
      <c r="B3412" t="s">
        <v>16</v>
      </c>
      <c r="C3412" t="s">
        <v>17</v>
      </c>
      <c r="D3412" t="s">
        <v>18</v>
      </c>
      <c r="E3412" t="s">
        <v>102</v>
      </c>
      <c r="F3412" t="s">
        <v>20</v>
      </c>
      <c r="G3412" t="s">
        <v>29</v>
      </c>
      <c r="H3412">
        <v>56384</v>
      </c>
      <c r="I3412" t="s">
        <v>34</v>
      </c>
      <c r="J3412" t="s">
        <v>56</v>
      </c>
      <c r="K3412">
        <v>13024.13</v>
      </c>
      <c r="L3412" t="s">
        <v>24</v>
      </c>
      <c r="M3412">
        <v>2016</v>
      </c>
      <c r="N3412">
        <v>8</v>
      </c>
      <c r="O3412">
        <v>2017</v>
      </c>
      <c r="P3412">
        <v>7</v>
      </c>
    </row>
    <row r="3413" spans="1:16">
      <c r="A3413">
        <v>939098</v>
      </c>
      <c r="B3413" t="s">
        <v>16</v>
      </c>
      <c r="C3413" t="s">
        <v>31</v>
      </c>
      <c r="D3413" t="s">
        <v>32</v>
      </c>
      <c r="E3413" t="s">
        <v>64</v>
      </c>
      <c r="F3413" t="s">
        <v>28</v>
      </c>
      <c r="G3413" t="s">
        <v>29</v>
      </c>
      <c r="H3413">
        <v>88543</v>
      </c>
      <c r="I3413" t="s">
        <v>34</v>
      </c>
      <c r="J3413" t="s">
        <v>56</v>
      </c>
      <c r="K3413">
        <v>13024.13</v>
      </c>
      <c r="L3413" t="s">
        <v>24</v>
      </c>
      <c r="M3413">
        <v>2012</v>
      </c>
      <c r="N3413">
        <v>8</v>
      </c>
      <c r="O3413">
        <v>2019</v>
      </c>
      <c r="P3413">
        <v>6</v>
      </c>
    </row>
    <row r="3414" spans="1:16">
      <c r="A3414">
        <v>418793</v>
      </c>
      <c r="B3414" t="s">
        <v>16</v>
      </c>
      <c r="C3414" t="s">
        <v>36</v>
      </c>
      <c r="D3414" t="s">
        <v>50</v>
      </c>
      <c r="E3414" t="s">
        <v>51</v>
      </c>
      <c r="F3414" t="s">
        <v>20</v>
      </c>
      <c r="G3414" t="s">
        <v>21</v>
      </c>
      <c r="H3414">
        <v>65941</v>
      </c>
      <c r="I3414" t="s">
        <v>22</v>
      </c>
      <c r="J3414" t="s">
        <v>56</v>
      </c>
      <c r="K3414">
        <v>13024.22</v>
      </c>
      <c r="L3414" t="s">
        <v>24</v>
      </c>
      <c r="M3414">
        <v>2012</v>
      </c>
      <c r="N3414">
        <v>9</v>
      </c>
      <c r="O3414">
        <v>2018</v>
      </c>
      <c r="P3414">
        <v>1</v>
      </c>
    </row>
    <row r="3415" spans="1:16">
      <c r="A3415">
        <v>445496</v>
      </c>
      <c r="B3415" t="s">
        <v>16</v>
      </c>
      <c r="C3415" t="s">
        <v>31</v>
      </c>
      <c r="D3415" t="s">
        <v>32</v>
      </c>
      <c r="E3415" t="s">
        <v>83</v>
      </c>
      <c r="F3415" t="s">
        <v>28</v>
      </c>
      <c r="G3415" t="s">
        <v>21</v>
      </c>
      <c r="H3415">
        <v>124233</v>
      </c>
      <c r="I3415" t="s">
        <v>22</v>
      </c>
      <c r="J3415" t="s">
        <v>56</v>
      </c>
      <c r="K3415">
        <v>13046.65</v>
      </c>
      <c r="L3415" t="s">
        <v>24</v>
      </c>
      <c r="M3415">
        <v>2016</v>
      </c>
      <c r="N3415">
        <v>7</v>
      </c>
      <c r="O3415">
        <v>2020</v>
      </c>
      <c r="P3415">
        <v>2</v>
      </c>
    </row>
    <row r="3416" spans="1:16">
      <c r="A3416">
        <v>773865</v>
      </c>
      <c r="B3416" t="s">
        <v>16</v>
      </c>
      <c r="C3416" t="s">
        <v>98</v>
      </c>
      <c r="D3416" t="s">
        <v>99</v>
      </c>
      <c r="E3416" t="s">
        <v>117</v>
      </c>
      <c r="F3416" t="s">
        <v>20</v>
      </c>
      <c r="G3416" t="s">
        <v>29</v>
      </c>
      <c r="H3416">
        <v>75167</v>
      </c>
      <c r="I3416" t="s">
        <v>34</v>
      </c>
      <c r="J3416" t="s">
        <v>56</v>
      </c>
      <c r="K3416">
        <v>13057.01</v>
      </c>
      <c r="L3416" t="s">
        <v>24</v>
      </c>
      <c r="M3416">
        <v>2016</v>
      </c>
      <c r="N3416">
        <v>12</v>
      </c>
      <c r="O3416">
        <v>2019</v>
      </c>
      <c r="P3416">
        <v>10</v>
      </c>
    </row>
    <row r="3417" spans="1:16">
      <c r="A3417">
        <v>329735</v>
      </c>
      <c r="B3417" t="s">
        <v>16</v>
      </c>
      <c r="C3417" t="s">
        <v>25</v>
      </c>
      <c r="D3417" t="s">
        <v>26</v>
      </c>
      <c r="E3417" t="s">
        <v>62</v>
      </c>
      <c r="F3417" t="s">
        <v>20</v>
      </c>
      <c r="G3417" t="s">
        <v>21</v>
      </c>
      <c r="H3417">
        <v>88992</v>
      </c>
      <c r="I3417" t="s">
        <v>22</v>
      </c>
      <c r="J3417" t="s">
        <v>56</v>
      </c>
      <c r="K3417">
        <v>13057.17</v>
      </c>
      <c r="L3417" t="s">
        <v>24</v>
      </c>
      <c r="M3417">
        <v>2013</v>
      </c>
      <c r="N3417">
        <v>4</v>
      </c>
      <c r="O3417">
        <v>2017</v>
      </c>
      <c r="P3417">
        <v>3</v>
      </c>
    </row>
    <row r="3418" spans="1:16">
      <c r="A3418">
        <v>151327</v>
      </c>
      <c r="B3418" t="s">
        <v>16</v>
      </c>
      <c r="C3418" t="s">
        <v>31</v>
      </c>
      <c r="D3418" t="s">
        <v>90</v>
      </c>
      <c r="E3418" t="s">
        <v>91</v>
      </c>
      <c r="F3418" t="s">
        <v>28</v>
      </c>
      <c r="G3418" t="s">
        <v>29</v>
      </c>
      <c r="H3418">
        <v>142467</v>
      </c>
      <c r="I3418" t="s">
        <v>34</v>
      </c>
      <c r="J3418" t="s">
        <v>56</v>
      </c>
      <c r="K3418">
        <v>13061.52</v>
      </c>
      <c r="L3418" t="s">
        <v>24</v>
      </c>
      <c r="M3418">
        <v>2015</v>
      </c>
      <c r="N3418">
        <v>2</v>
      </c>
      <c r="O3418">
        <v>2018</v>
      </c>
      <c r="P3418">
        <v>8</v>
      </c>
    </row>
    <row r="3419" spans="1:16">
      <c r="A3419">
        <v>347231</v>
      </c>
      <c r="B3419" t="s">
        <v>16</v>
      </c>
      <c r="C3419" t="s">
        <v>17</v>
      </c>
      <c r="D3419" t="s">
        <v>18</v>
      </c>
      <c r="E3419" t="s">
        <v>35</v>
      </c>
      <c r="F3419" t="s">
        <v>20</v>
      </c>
      <c r="G3419" t="s">
        <v>29</v>
      </c>
      <c r="H3419">
        <v>124973</v>
      </c>
      <c r="I3419" t="s">
        <v>30</v>
      </c>
      <c r="J3419" t="s">
        <v>56</v>
      </c>
      <c r="K3419">
        <v>13080.79</v>
      </c>
      <c r="L3419" t="s">
        <v>24</v>
      </c>
      <c r="M3419">
        <v>2016</v>
      </c>
      <c r="N3419">
        <v>3</v>
      </c>
      <c r="O3419">
        <v>2020</v>
      </c>
      <c r="P3419">
        <v>12</v>
      </c>
    </row>
    <row r="3420" spans="1:16">
      <c r="A3420">
        <v>835973</v>
      </c>
      <c r="B3420" t="s">
        <v>16</v>
      </c>
      <c r="C3420" t="s">
        <v>31</v>
      </c>
      <c r="D3420" t="s">
        <v>32</v>
      </c>
      <c r="E3420" t="s">
        <v>64</v>
      </c>
      <c r="F3420" t="s">
        <v>20</v>
      </c>
      <c r="G3420" t="s">
        <v>29</v>
      </c>
      <c r="H3420">
        <v>51658</v>
      </c>
      <c r="I3420" t="s">
        <v>30</v>
      </c>
      <c r="J3420" t="s">
        <v>56</v>
      </c>
      <c r="K3420">
        <v>13080.79</v>
      </c>
      <c r="L3420" t="s">
        <v>24</v>
      </c>
      <c r="M3420">
        <v>2012</v>
      </c>
      <c r="N3420">
        <v>5</v>
      </c>
      <c r="O3420">
        <v>2018</v>
      </c>
      <c r="P3420">
        <v>8</v>
      </c>
    </row>
    <row r="3421" spans="1:16">
      <c r="A3421">
        <v>372663</v>
      </c>
      <c r="B3421" t="s">
        <v>16</v>
      </c>
      <c r="C3421" t="s">
        <v>58</v>
      </c>
      <c r="D3421" t="s">
        <v>59</v>
      </c>
      <c r="E3421" t="s">
        <v>60</v>
      </c>
      <c r="F3421" t="s">
        <v>28</v>
      </c>
      <c r="G3421" t="s">
        <v>21</v>
      </c>
      <c r="H3421">
        <v>79458</v>
      </c>
      <c r="I3421" t="s">
        <v>30</v>
      </c>
      <c r="J3421" t="s">
        <v>56</v>
      </c>
      <c r="K3421">
        <v>13081.31</v>
      </c>
      <c r="L3421" t="s">
        <v>24</v>
      </c>
      <c r="M3421">
        <v>2018</v>
      </c>
      <c r="N3421">
        <v>7</v>
      </c>
      <c r="O3421">
        <v>2017</v>
      </c>
      <c r="P3421">
        <v>8</v>
      </c>
    </row>
    <row r="3422" spans="1:16">
      <c r="A3422">
        <v>672904</v>
      </c>
      <c r="B3422" t="s">
        <v>16</v>
      </c>
      <c r="C3422" t="s">
        <v>36</v>
      </c>
      <c r="D3422" t="s">
        <v>45</v>
      </c>
      <c r="E3422" t="s">
        <v>71</v>
      </c>
      <c r="F3422" t="s">
        <v>20</v>
      </c>
      <c r="G3422" t="s">
        <v>21</v>
      </c>
      <c r="H3422">
        <v>146158</v>
      </c>
      <c r="I3422" t="s">
        <v>22</v>
      </c>
      <c r="J3422" t="s">
        <v>56</v>
      </c>
      <c r="K3422">
        <v>13083.49</v>
      </c>
      <c r="L3422" t="s">
        <v>24</v>
      </c>
      <c r="M3422">
        <v>2016</v>
      </c>
      <c r="N3422">
        <v>7</v>
      </c>
      <c r="O3422">
        <v>2019</v>
      </c>
      <c r="P3422">
        <v>10</v>
      </c>
    </row>
    <row r="3423" spans="1:16">
      <c r="A3423">
        <v>841373</v>
      </c>
      <c r="B3423" t="s">
        <v>16</v>
      </c>
      <c r="C3423" t="s">
        <v>31</v>
      </c>
      <c r="D3423" t="s">
        <v>90</v>
      </c>
      <c r="E3423" t="s">
        <v>91</v>
      </c>
      <c r="F3423" t="s">
        <v>28</v>
      </c>
      <c r="G3423" t="s">
        <v>21</v>
      </c>
      <c r="H3423">
        <v>56634</v>
      </c>
      <c r="I3423" t="s">
        <v>22</v>
      </c>
      <c r="J3423" t="s">
        <v>56</v>
      </c>
      <c r="K3423">
        <v>13083.49</v>
      </c>
      <c r="L3423" t="s">
        <v>24</v>
      </c>
      <c r="M3423">
        <v>2014</v>
      </c>
      <c r="N3423">
        <v>12</v>
      </c>
      <c r="O3423">
        <v>2017</v>
      </c>
      <c r="P3423">
        <v>8</v>
      </c>
    </row>
    <row r="3424" spans="1:16">
      <c r="A3424">
        <v>579931</v>
      </c>
      <c r="B3424" t="s">
        <v>16</v>
      </c>
      <c r="C3424" t="s">
        <v>31</v>
      </c>
      <c r="D3424" t="s">
        <v>32</v>
      </c>
      <c r="E3424" t="s">
        <v>64</v>
      </c>
      <c r="F3424" t="s">
        <v>20</v>
      </c>
      <c r="G3424" t="s">
        <v>21</v>
      </c>
      <c r="H3424">
        <v>87588</v>
      </c>
      <c r="I3424" t="s">
        <v>34</v>
      </c>
      <c r="J3424" t="s">
        <v>56</v>
      </c>
      <c r="K3424">
        <v>13094.61</v>
      </c>
      <c r="L3424" t="s">
        <v>24</v>
      </c>
      <c r="M3424">
        <v>2016</v>
      </c>
      <c r="N3424">
        <v>3</v>
      </c>
      <c r="O3424">
        <v>2020</v>
      </c>
      <c r="P3424">
        <v>7</v>
      </c>
    </row>
    <row r="3425" spans="1:16">
      <c r="A3425">
        <v>157704</v>
      </c>
      <c r="B3425" t="s">
        <v>16</v>
      </c>
      <c r="C3425" t="s">
        <v>31</v>
      </c>
      <c r="D3425" t="s">
        <v>78</v>
      </c>
      <c r="E3425" t="s">
        <v>79</v>
      </c>
      <c r="F3425" t="s">
        <v>20</v>
      </c>
      <c r="G3425" t="s">
        <v>21</v>
      </c>
      <c r="H3425">
        <v>110142</v>
      </c>
      <c r="I3425" t="s">
        <v>22</v>
      </c>
      <c r="J3425" t="s">
        <v>56</v>
      </c>
      <c r="K3425">
        <v>13104.3</v>
      </c>
      <c r="L3425" t="s">
        <v>24</v>
      </c>
      <c r="M3425">
        <v>2014</v>
      </c>
      <c r="N3425">
        <v>11</v>
      </c>
      <c r="O3425">
        <v>2019</v>
      </c>
      <c r="P3425">
        <v>6</v>
      </c>
    </row>
    <row r="3426" spans="1:16">
      <c r="A3426">
        <v>319052</v>
      </c>
      <c r="B3426" t="s">
        <v>16</v>
      </c>
      <c r="C3426" t="s">
        <v>36</v>
      </c>
      <c r="D3426" t="s">
        <v>45</v>
      </c>
      <c r="E3426" t="s">
        <v>75</v>
      </c>
      <c r="F3426" t="s">
        <v>20</v>
      </c>
      <c r="G3426" t="s">
        <v>21</v>
      </c>
      <c r="H3426">
        <v>125367</v>
      </c>
      <c r="I3426" t="s">
        <v>22</v>
      </c>
      <c r="J3426" t="s">
        <v>56</v>
      </c>
      <c r="K3426">
        <v>13104.3</v>
      </c>
      <c r="L3426" t="s">
        <v>24</v>
      </c>
      <c r="M3426">
        <v>2016</v>
      </c>
      <c r="N3426">
        <v>6</v>
      </c>
      <c r="O3426">
        <v>2017</v>
      </c>
      <c r="P3426">
        <v>4</v>
      </c>
    </row>
    <row r="3427" spans="1:16">
      <c r="A3427">
        <v>229265</v>
      </c>
      <c r="B3427" t="s">
        <v>16</v>
      </c>
      <c r="C3427" t="s">
        <v>17</v>
      </c>
      <c r="D3427" t="s">
        <v>18</v>
      </c>
      <c r="E3427" t="s">
        <v>101</v>
      </c>
      <c r="F3427" t="s">
        <v>20</v>
      </c>
      <c r="G3427" t="s">
        <v>21</v>
      </c>
      <c r="H3427">
        <v>142560</v>
      </c>
      <c r="I3427" t="s">
        <v>30</v>
      </c>
      <c r="J3427" t="s">
        <v>56</v>
      </c>
      <c r="K3427">
        <v>13107.93</v>
      </c>
      <c r="L3427" t="s">
        <v>24</v>
      </c>
      <c r="M3427">
        <v>2012</v>
      </c>
      <c r="N3427">
        <v>12</v>
      </c>
      <c r="O3427">
        <v>2018</v>
      </c>
      <c r="P3427">
        <v>10</v>
      </c>
    </row>
    <row r="3428" spans="1:16">
      <c r="A3428">
        <v>741244</v>
      </c>
      <c r="B3428" t="s">
        <v>16</v>
      </c>
      <c r="C3428" t="s">
        <v>84</v>
      </c>
      <c r="D3428" t="s">
        <v>85</v>
      </c>
      <c r="E3428" t="s">
        <v>97</v>
      </c>
      <c r="F3428" t="s">
        <v>20</v>
      </c>
      <c r="G3428" t="s">
        <v>21</v>
      </c>
      <c r="H3428">
        <v>69577</v>
      </c>
      <c r="I3428" t="s">
        <v>22</v>
      </c>
      <c r="J3428" t="s">
        <v>56</v>
      </c>
      <c r="K3428">
        <v>13110.55</v>
      </c>
      <c r="L3428" t="s">
        <v>24</v>
      </c>
      <c r="M3428">
        <v>2018</v>
      </c>
      <c r="N3428">
        <v>8</v>
      </c>
      <c r="O3428">
        <v>2018</v>
      </c>
      <c r="P3428">
        <v>12</v>
      </c>
    </row>
    <row r="3429" spans="1:16">
      <c r="A3429">
        <v>618390</v>
      </c>
      <c r="B3429" t="s">
        <v>16</v>
      </c>
      <c r="C3429" t="s">
        <v>31</v>
      </c>
      <c r="D3429" t="s">
        <v>32</v>
      </c>
      <c r="E3429" t="s">
        <v>70</v>
      </c>
      <c r="F3429" t="s">
        <v>20</v>
      </c>
      <c r="G3429" t="s">
        <v>21</v>
      </c>
      <c r="H3429">
        <v>132566</v>
      </c>
      <c r="I3429" t="s">
        <v>34</v>
      </c>
      <c r="J3429" t="s">
        <v>56</v>
      </c>
      <c r="K3429">
        <v>13111.11</v>
      </c>
      <c r="L3429" t="s">
        <v>24</v>
      </c>
      <c r="M3429">
        <v>2013</v>
      </c>
      <c r="N3429">
        <v>12</v>
      </c>
      <c r="O3429">
        <v>2018</v>
      </c>
      <c r="P3429">
        <v>8</v>
      </c>
    </row>
    <row r="3430" spans="1:16">
      <c r="A3430">
        <v>814112</v>
      </c>
      <c r="B3430" t="s">
        <v>16</v>
      </c>
      <c r="C3430" t="s">
        <v>17</v>
      </c>
      <c r="D3430" t="s">
        <v>18</v>
      </c>
      <c r="E3430" t="s">
        <v>102</v>
      </c>
      <c r="F3430" t="s">
        <v>28</v>
      </c>
      <c r="G3430" t="s">
        <v>21</v>
      </c>
      <c r="H3430">
        <v>60337</v>
      </c>
      <c r="I3430" t="s">
        <v>34</v>
      </c>
      <c r="J3430" t="s">
        <v>56</v>
      </c>
      <c r="K3430">
        <v>13111.11</v>
      </c>
      <c r="L3430" t="s">
        <v>24</v>
      </c>
      <c r="M3430">
        <v>2017</v>
      </c>
      <c r="N3430">
        <v>10</v>
      </c>
      <c r="O3430">
        <v>2017</v>
      </c>
      <c r="P3430">
        <v>11</v>
      </c>
    </row>
    <row r="3431" spans="1:16">
      <c r="A3431">
        <v>221361</v>
      </c>
      <c r="B3431" t="s">
        <v>16</v>
      </c>
      <c r="C3431" t="s">
        <v>36</v>
      </c>
      <c r="D3431" t="s">
        <v>45</v>
      </c>
      <c r="E3431" t="s">
        <v>46</v>
      </c>
      <c r="F3431" t="s">
        <v>28</v>
      </c>
      <c r="G3431" t="s">
        <v>72</v>
      </c>
      <c r="H3431">
        <v>77678</v>
      </c>
      <c r="I3431" t="s">
        <v>22</v>
      </c>
      <c r="J3431" t="s">
        <v>56</v>
      </c>
      <c r="K3431">
        <v>13118.74</v>
      </c>
      <c r="L3431" t="s">
        <v>24</v>
      </c>
      <c r="M3431">
        <v>2013</v>
      </c>
      <c r="N3431">
        <v>7</v>
      </c>
      <c r="O3431">
        <v>2020</v>
      </c>
      <c r="P3431">
        <v>4</v>
      </c>
    </row>
    <row r="3432" spans="1:16">
      <c r="A3432">
        <v>277565</v>
      </c>
      <c r="B3432" t="s">
        <v>16</v>
      </c>
      <c r="C3432" t="s">
        <v>84</v>
      </c>
      <c r="D3432" t="s">
        <v>85</v>
      </c>
      <c r="E3432" t="s">
        <v>97</v>
      </c>
      <c r="F3432" t="s">
        <v>20</v>
      </c>
      <c r="G3432" t="s">
        <v>72</v>
      </c>
      <c r="H3432">
        <v>141486</v>
      </c>
      <c r="I3432" t="s">
        <v>22</v>
      </c>
      <c r="J3432" t="s">
        <v>56</v>
      </c>
      <c r="K3432">
        <v>13118.74</v>
      </c>
      <c r="L3432" t="s">
        <v>24</v>
      </c>
      <c r="M3432">
        <v>2014</v>
      </c>
      <c r="N3432">
        <v>10</v>
      </c>
      <c r="O3432">
        <v>2017</v>
      </c>
      <c r="P3432">
        <v>11</v>
      </c>
    </row>
    <row r="3433" spans="1:16">
      <c r="A3433">
        <v>900753</v>
      </c>
      <c r="B3433" t="s">
        <v>16</v>
      </c>
      <c r="C3433" t="s">
        <v>31</v>
      </c>
      <c r="D3433" t="s">
        <v>32</v>
      </c>
      <c r="E3433" t="s">
        <v>64</v>
      </c>
      <c r="F3433" t="s">
        <v>28</v>
      </c>
      <c r="G3433" t="s">
        <v>21</v>
      </c>
      <c r="H3433">
        <v>129836</v>
      </c>
      <c r="I3433" t="s">
        <v>22</v>
      </c>
      <c r="J3433" t="s">
        <v>56</v>
      </c>
      <c r="K3433">
        <v>13151.83</v>
      </c>
      <c r="L3433" t="s">
        <v>24</v>
      </c>
      <c r="M3433">
        <v>2014</v>
      </c>
      <c r="N3433">
        <v>10</v>
      </c>
      <c r="O3433">
        <v>2018</v>
      </c>
      <c r="P3433">
        <v>7</v>
      </c>
    </row>
    <row r="3434" spans="1:16">
      <c r="A3434">
        <v>377928</v>
      </c>
      <c r="B3434" t="s">
        <v>16</v>
      </c>
      <c r="C3434" t="s">
        <v>31</v>
      </c>
      <c r="D3434" t="s">
        <v>32</v>
      </c>
      <c r="E3434" t="s">
        <v>70</v>
      </c>
      <c r="F3434" t="s">
        <v>28</v>
      </c>
      <c r="G3434" t="s">
        <v>21</v>
      </c>
      <c r="H3434">
        <v>124404</v>
      </c>
      <c r="I3434" t="s">
        <v>22</v>
      </c>
      <c r="J3434" t="s">
        <v>56</v>
      </c>
      <c r="K3434">
        <v>13156.75</v>
      </c>
      <c r="L3434" t="s">
        <v>24</v>
      </c>
      <c r="M3434">
        <v>2018</v>
      </c>
      <c r="N3434">
        <v>9</v>
      </c>
      <c r="O3434">
        <v>2020</v>
      </c>
      <c r="P3434">
        <v>8</v>
      </c>
    </row>
    <row r="3435" spans="1:16">
      <c r="A3435">
        <v>328116</v>
      </c>
      <c r="B3435" t="s">
        <v>16</v>
      </c>
      <c r="C3435" t="s">
        <v>17</v>
      </c>
      <c r="D3435" t="s">
        <v>18</v>
      </c>
      <c r="E3435" t="s">
        <v>47</v>
      </c>
      <c r="F3435" t="s">
        <v>28</v>
      </c>
      <c r="G3435" t="s">
        <v>21</v>
      </c>
      <c r="H3435">
        <v>102138</v>
      </c>
      <c r="I3435" t="s">
        <v>22</v>
      </c>
      <c r="J3435" t="s">
        <v>56</v>
      </c>
      <c r="K3435">
        <v>13160.34</v>
      </c>
      <c r="L3435" t="s">
        <v>24</v>
      </c>
      <c r="M3435">
        <v>2013</v>
      </c>
      <c r="N3435">
        <v>1</v>
      </c>
      <c r="O3435">
        <v>2017</v>
      </c>
      <c r="P3435">
        <v>2</v>
      </c>
    </row>
    <row r="3436" spans="1:16">
      <c r="A3436">
        <v>609664</v>
      </c>
      <c r="B3436" t="s">
        <v>16</v>
      </c>
      <c r="C3436" t="s">
        <v>31</v>
      </c>
      <c r="D3436" t="s">
        <v>32</v>
      </c>
      <c r="E3436" t="s">
        <v>70</v>
      </c>
      <c r="F3436" t="s">
        <v>28</v>
      </c>
      <c r="G3436" t="s">
        <v>21</v>
      </c>
      <c r="H3436">
        <v>47816</v>
      </c>
      <c r="I3436" t="s">
        <v>22</v>
      </c>
      <c r="J3436" t="s">
        <v>56</v>
      </c>
      <c r="K3436">
        <v>13160.34</v>
      </c>
      <c r="L3436" t="s">
        <v>24</v>
      </c>
      <c r="M3436">
        <v>2018</v>
      </c>
      <c r="N3436">
        <v>8</v>
      </c>
      <c r="O3436">
        <v>2017</v>
      </c>
      <c r="P3436">
        <v>10</v>
      </c>
    </row>
    <row r="3437" spans="1:16">
      <c r="A3437">
        <v>192994</v>
      </c>
      <c r="B3437" t="s">
        <v>16</v>
      </c>
      <c r="C3437" t="s">
        <v>25</v>
      </c>
      <c r="D3437" t="s">
        <v>113</v>
      </c>
      <c r="E3437" t="s">
        <v>114</v>
      </c>
      <c r="F3437" t="s">
        <v>28</v>
      </c>
      <c r="G3437" t="s">
        <v>72</v>
      </c>
      <c r="H3437">
        <v>69666</v>
      </c>
      <c r="I3437" t="s">
        <v>22</v>
      </c>
      <c r="J3437" t="s">
        <v>56</v>
      </c>
      <c r="K3437">
        <v>13171.01</v>
      </c>
      <c r="L3437" t="s">
        <v>24</v>
      </c>
      <c r="M3437">
        <v>2014</v>
      </c>
      <c r="N3437">
        <v>3</v>
      </c>
      <c r="O3437">
        <v>2018</v>
      </c>
      <c r="P3437">
        <v>3</v>
      </c>
    </row>
    <row r="3438" spans="1:16">
      <c r="A3438">
        <v>298671</v>
      </c>
      <c r="B3438" t="s">
        <v>16</v>
      </c>
      <c r="C3438" t="s">
        <v>17</v>
      </c>
      <c r="D3438" t="s">
        <v>18</v>
      </c>
      <c r="E3438" t="s">
        <v>61</v>
      </c>
      <c r="F3438" t="s">
        <v>28</v>
      </c>
      <c r="G3438" t="s">
        <v>72</v>
      </c>
      <c r="H3438">
        <v>120824</v>
      </c>
      <c r="I3438" t="s">
        <v>22</v>
      </c>
      <c r="J3438" t="s">
        <v>56</v>
      </c>
      <c r="K3438">
        <v>13171.01</v>
      </c>
      <c r="L3438" t="s">
        <v>24</v>
      </c>
      <c r="M3438">
        <v>2013</v>
      </c>
      <c r="N3438">
        <v>9</v>
      </c>
      <c r="O3438">
        <v>2018</v>
      </c>
      <c r="P3438">
        <v>1</v>
      </c>
    </row>
    <row r="3439" spans="1:16">
      <c r="A3439">
        <v>166273</v>
      </c>
      <c r="B3439" t="s">
        <v>16</v>
      </c>
      <c r="C3439" t="s">
        <v>31</v>
      </c>
      <c r="D3439" t="s">
        <v>32</v>
      </c>
      <c r="E3439" t="s">
        <v>33</v>
      </c>
      <c r="F3439" t="s">
        <v>20</v>
      </c>
      <c r="G3439" t="s">
        <v>21</v>
      </c>
      <c r="H3439">
        <v>147574</v>
      </c>
      <c r="I3439" t="s">
        <v>22</v>
      </c>
      <c r="J3439" t="s">
        <v>116</v>
      </c>
      <c r="K3439">
        <v>18704.849999999999</v>
      </c>
      <c r="L3439" t="s">
        <v>57</v>
      </c>
      <c r="M3439">
        <v>2018</v>
      </c>
      <c r="N3439">
        <v>4</v>
      </c>
      <c r="O3439">
        <v>2018</v>
      </c>
      <c r="P3439">
        <v>8</v>
      </c>
    </row>
    <row r="3440" spans="1:16">
      <c r="A3440">
        <v>301603</v>
      </c>
      <c r="B3440" t="s">
        <v>16</v>
      </c>
      <c r="C3440" t="s">
        <v>25</v>
      </c>
      <c r="D3440" t="s">
        <v>26</v>
      </c>
      <c r="E3440" t="s">
        <v>62</v>
      </c>
      <c r="F3440" t="s">
        <v>20</v>
      </c>
      <c r="G3440" t="s">
        <v>29</v>
      </c>
      <c r="H3440">
        <v>84919</v>
      </c>
      <c r="I3440" t="s">
        <v>34</v>
      </c>
      <c r="J3440" t="s">
        <v>56</v>
      </c>
      <c r="K3440">
        <v>13197.93</v>
      </c>
      <c r="L3440" t="s">
        <v>24</v>
      </c>
      <c r="M3440">
        <v>2013</v>
      </c>
      <c r="N3440">
        <v>10</v>
      </c>
      <c r="O3440">
        <v>2019</v>
      </c>
      <c r="P3440">
        <v>12</v>
      </c>
    </row>
    <row r="3441" spans="1:16">
      <c r="A3441">
        <v>675240</v>
      </c>
      <c r="B3441" t="s">
        <v>16</v>
      </c>
      <c r="C3441" t="s">
        <v>31</v>
      </c>
      <c r="D3441" t="s">
        <v>108</v>
      </c>
      <c r="E3441" t="s">
        <v>109</v>
      </c>
      <c r="F3441" t="s">
        <v>28</v>
      </c>
      <c r="G3441" t="s">
        <v>29</v>
      </c>
      <c r="H3441">
        <v>148136</v>
      </c>
      <c r="I3441" t="s">
        <v>34</v>
      </c>
      <c r="J3441" t="s">
        <v>56</v>
      </c>
      <c r="K3441">
        <v>13197.93</v>
      </c>
      <c r="L3441" t="s">
        <v>24</v>
      </c>
      <c r="M3441">
        <v>2016</v>
      </c>
      <c r="N3441">
        <v>1</v>
      </c>
      <c r="O3441">
        <v>2020</v>
      </c>
      <c r="P3441">
        <v>5</v>
      </c>
    </row>
    <row r="3442" spans="1:16">
      <c r="A3442">
        <v>852012</v>
      </c>
      <c r="B3442" t="s">
        <v>16</v>
      </c>
      <c r="C3442" t="s">
        <v>31</v>
      </c>
      <c r="D3442" t="s">
        <v>32</v>
      </c>
      <c r="E3442" t="s">
        <v>33</v>
      </c>
      <c r="F3442" t="s">
        <v>20</v>
      </c>
      <c r="G3442" t="s">
        <v>29</v>
      </c>
      <c r="H3442">
        <v>124821</v>
      </c>
      <c r="I3442" t="s">
        <v>34</v>
      </c>
      <c r="J3442" t="s">
        <v>56</v>
      </c>
      <c r="K3442">
        <v>13197.93</v>
      </c>
      <c r="L3442" t="s">
        <v>24</v>
      </c>
      <c r="M3442">
        <v>2014</v>
      </c>
      <c r="N3442">
        <v>11</v>
      </c>
      <c r="O3442">
        <v>2020</v>
      </c>
      <c r="P3442">
        <v>6</v>
      </c>
    </row>
    <row r="3443" spans="1:16">
      <c r="A3443">
        <v>307047</v>
      </c>
      <c r="B3443" t="s">
        <v>16</v>
      </c>
      <c r="C3443" t="s">
        <v>84</v>
      </c>
      <c r="D3443" t="s">
        <v>85</v>
      </c>
      <c r="E3443" t="s">
        <v>97</v>
      </c>
      <c r="F3443" t="s">
        <v>20</v>
      </c>
      <c r="G3443" t="s">
        <v>21</v>
      </c>
      <c r="H3443">
        <v>63541</v>
      </c>
      <c r="I3443" t="s">
        <v>30</v>
      </c>
      <c r="J3443" t="s">
        <v>56</v>
      </c>
      <c r="K3443">
        <v>13211.01</v>
      </c>
      <c r="L3443" t="s">
        <v>24</v>
      </c>
      <c r="M3443">
        <v>2016</v>
      </c>
      <c r="N3443">
        <v>6</v>
      </c>
      <c r="O3443">
        <v>2020</v>
      </c>
      <c r="P3443">
        <v>7</v>
      </c>
    </row>
    <row r="3444" spans="1:16">
      <c r="A3444">
        <v>847772</v>
      </c>
      <c r="B3444" t="s">
        <v>16</v>
      </c>
      <c r="C3444" t="s">
        <v>17</v>
      </c>
      <c r="D3444" t="s">
        <v>66</v>
      </c>
      <c r="E3444" t="s">
        <v>120</v>
      </c>
      <c r="F3444" t="s">
        <v>28</v>
      </c>
      <c r="G3444" t="s">
        <v>89</v>
      </c>
      <c r="H3444">
        <v>110042</v>
      </c>
      <c r="I3444" t="s">
        <v>22</v>
      </c>
      <c r="J3444" t="s">
        <v>56</v>
      </c>
      <c r="K3444">
        <v>13220.8</v>
      </c>
      <c r="L3444" t="s">
        <v>24</v>
      </c>
      <c r="M3444">
        <v>2013</v>
      </c>
      <c r="N3444">
        <v>6</v>
      </c>
      <c r="O3444">
        <v>2020</v>
      </c>
      <c r="P3444">
        <v>1</v>
      </c>
    </row>
    <row r="3445" spans="1:16">
      <c r="A3445">
        <v>683503</v>
      </c>
      <c r="B3445" t="s">
        <v>16</v>
      </c>
      <c r="C3445" t="s">
        <v>17</v>
      </c>
      <c r="D3445" t="s">
        <v>18</v>
      </c>
      <c r="E3445" t="s">
        <v>61</v>
      </c>
      <c r="F3445" t="s">
        <v>28</v>
      </c>
      <c r="G3445" t="s">
        <v>21</v>
      </c>
      <c r="H3445">
        <v>76466</v>
      </c>
      <c r="I3445" t="s">
        <v>22</v>
      </c>
      <c r="J3445" t="s">
        <v>56</v>
      </c>
      <c r="K3445">
        <v>13223.04</v>
      </c>
      <c r="L3445" t="s">
        <v>24</v>
      </c>
      <c r="M3445">
        <v>2016</v>
      </c>
      <c r="N3445">
        <v>1</v>
      </c>
      <c r="O3445">
        <v>2017</v>
      </c>
      <c r="P3445">
        <v>5</v>
      </c>
    </row>
    <row r="3446" spans="1:16">
      <c r="A3446">
        <v>220794</v>
      </c>
      <c r="B3446" t="s">
        <v>16</v>
      </c>
      <c r="C3446" t="s">
        <v>84</v>
      </c>
      <c r="D3446" t="s">
        <v>85</v>
      </c>
      <c r="E3446" t="s">
        <v>97</v>
      </c>
      <c r="F3446" t="s">
        <v>28</v>
      </c>
      <c r="G3446" t="s">
        <v>21</v>
      </c>
      <c r="H3446">
        <v>63680</v>
      </c>
      <c r="I3446" t="s">
        <v>22</v>
      </c>
      <c r="J3446" t="s">
        <v>56</v>
      </c>
      <c r="K3446">
        <v>13248.64</v>
      </c>
      <c r="L3446" t="s">
        <v>24</v>
      </c>
      <c r="M3446">
        <v>2015</v>
      </c>
      <c r="N3446">
        <v>7</v>
      </c>
      <c r="O3446">
        <v>2018</v>
      </c>
      <c r="P3446">
        <v>2</v>
      </c>
    </row>
    <row r="3447" spans="1:16">
      <c r="A3447">
        <v>655995</v>
      </c>
      <c r="B3447" t="s">
        <v>16</v>
      </c>
      <c r="C3447" t="s">
        <v>17</v>
      </c>
      <c r="D3447" t="s">
        <v>18</v>
      </c>
      <c r="E3447" t="s">
        <v>65</v>
      </c>
      <c r="F3447" t="s">
        <v>28</v>
      </c>
      <c r="G3447" t="s">
        <v>21</v>
      </c>
      <c r="H3447">
        <v>145406</v>
      </c>
      <c r="I3447" t="s">
        <v>22</v>
      </c>
      <c r="J3447" t="s">
        <v>56</v>
      </c>
      <c r="K3447">
        <v>13265.96</v>
      </c>
      <c r="L3447" t="s">
        <v>24</v>
      </c>
      <c r="M3447">
        <v>2012</v>
      </c>
      <c r="N3447">
        <v>9</v>
      </c>
      <c r="O3447">
        <v>2017</v>
      </c>
      <c r="P3447">
        <v>12</v>
      </c>
    </row>
    <row r="3448" spans="1:16">
      <c r="A3448">
        <v>757416</v>
      </c>
      <c r="B3448" t="s">
        <v>16</v>
      </c>
      <c r="C3448" t="s">
        <v>31</v>
      </c>
      <c r="D3448" t="s">
        <v>32</v>
      </c>
      <c r="E3448" t="s">
        <v>33</v>
      </c>
      <c r="F3448" t="s">
        <v>28</v>
      </c>
      <c r="G3448" t="s">
        <v>21</v>
      </c>
      <c r="H3448">
        <v>143686</v>
      </c>
      <c r="I3448" t="s">
        <v>22</v>
      </c>
      <c r="J3448" t="s">
        <v>56</v>
      </c>
      <c r="K3448">
        <v>13270.94</v>
      </c>
      <c r="L3448" t="s">
        <v>24</v>
      </c>
      <c r="M3448">
        <v>2012</v>
      </c>
      <c r="N3448">
        <v>7</v>
      </c>
      <c r="O3448">
        <v>2018</v>
      </c>
      <c r="P3448">
        <v>8</v>
      </c>
    </row>
    <row r="3449" spans="1:16">
      <c r="A3449">
        <v>826589</v>
      </c>
      <c r="B3449" t="s">
        <v>16</v>
      </c>
      <c r="C3449" t="s">
        <v>17</v>
      </c>
      <c r="D3449" t="s">
        <v>18</v>
      </c>
      <c r="E3449" t="s">
        <v>42</v>
      </c>
      <c r="F3449" t="s">
        <v>28</v>
      </c>
      <c r="G3449" t="s">
        <v>21</v>
      </c>
      <c r="H3449">
        <v>58711</v>
      </c>
      <c r="I3449" t="s">
        <v>22</v>
      </c>
      <c r="J3449" t="s">
        <v>56</v>
      </c>
      <c r="K3449">
        <v>13270.94</v>
      </c>
      <c r="L3449" t="s">
        <v>24</v>
      </c>
      <c r="M3449">
        <v>2015</v>
      </c>
      <c r="N3449">
        <v>11</v>
      </c>
      <c r="O3449">
        <v>2019</v>
      </c>
      <c r="P3449">
        <v>1</v>
      </c>
    </row>
    <row r="3450" spans="1:16">
      <c r="A3450">
        <v>703104</v>
      </c>
      <c r="B3450" t="s">
        <v>16</v>
      </c>
      <c r="C3450" t="s">
        <v>31</v>
      </c>
      <c r="D3450" t="s">
        <v>108</v>
      </c>
      <c r="E3450" t="s">
        <v>109</v>
      </c>
      <c r="F3450" t="s">
        <v>20</v>
      </c>
      <c r="G3450" t="s">
        <v>29</v>
      </c>
      <c r="H3450">
        <v>90674</v>
      </c>
      <c r="I3450" t="s">
        <v>34</v>
      </c>
      <c r="J3450" t="s">
        <v>56</v>
      </c>
      <c r="K3450">
        <v>13283.86</v>
      </c>
      <c r="L3450" t="s">
        <v>24</v>
      </c>
      <c r="M3450">
        <v>2012</v>
      </c>
      <c r="N3450">
        <v>6</v>
      </c>
      <c r="O3450">
        <v>2017</v>
      </c>
      <c r="P3450">
        <v>6</v>
      </c>
    </row>
    <row r="3451" spans="1:16">
      <c r="A3451">
        <v>523399</v>
      </c>
      <c r="B3451" t="s">
        <v>16</v>
      </c>
      <c r="C3451" t="s">
        <v>36</v>
      </c>
      <c r="D3451" t="s">
        <v>68</v>
      </c>
      <c r="E3451" t="s">
        <v>69</v>
      </c>
      <c r="F3451" t="s">
        <v>28</v>
      </c>
      <c r="G3451" t="s">
        <v>21</v>
      </c>
      <c r="H3451">
        <v>77454</v>
      </c>
      <c r="I3451" t="s">
        <v>30</v>
      </c>
      <c r="J3451" t="s">
        <v>56</v>
      </c>
      <c r="K3451">
        <v>13295.6</v>
      </c>
      <c r="L3451" t="s">
        <v>24</v>
      </c>
      <c r="M3451">
        <v>2017</v>
      </c>
      <c r="N3451">
        <v>8</v>
      </c>
      <c r="O3451">
        <v>2017</v>
      </c>
      <c r="P3451">
        <v>8</v>
      </c>
    </row>
    <row r="3452" spans="1:16">
      <c r="A3452">
        <v>648586</v>
      </c>
      <c r="B3452" t="s">
        <v>16</v>
      </c>
      <c r="C3452" t="s">
        <v>36</v>
      </c>
      <c r="D3452" t="s">
        <v>45</v>
      </c>
      <c r="E3452" t="s">
        <v>75</v>
      </c>
      <c r="F3452" t="s">
        <v>20</v>
      </c>
      <c r="G3452" t="s">
        <v>21</v>
      </c>
      <c r="H3452">
        <v>141886</v>
      </c>
      <c r="I3452" t="s">
        <v>22</v>
      </c>
      <c r="J3452" t="s">
        <v>56</v>
      </c>
      <c r="K3452">
        <v>13297.64</v>
      </c>
      <c r="L3452" t="s">
        <v>24</v>
      </c>
      <c r="M3452">
        <v>2016</v>
      </c>
      <c r="N3452">
        <v>5</v>
      </c>
      <c r="O3452">
        <v>2017</v>
      </c>
      <c r="P3452">
        <v>6</v>
      </c>
    </row>
    <row r="3453" spans="1:16">
      <c r="A3453">
        <v>124931</v>
      </c>
      <c r="B3453" t="s">
        <v>16</v>
      </c>
      <c r="C3453" t="s">
        <v>17</v>
      </c>
      <c r="D3453" t="s">
        <v>18</v>
      </c>
      <c r="E3453" t="s">
        <v>53</v>
      </c>
      <c r="F3453" t="s">
        <v>20</v>
      </c>
      <c r="G3453" t="s">
        <v>21</v>
      </c>
      <c r="H3453">
        <v>59843</v>
      </c>
      <c r="I3453" t="s">
        <v>22</v>
      </c>
      <c r="J3453" t="s">
        <v>56</v>
      </c>
      <c r="K3453">
        <v>13297.71</v>
      </c>
      <c r="L3453" t="s">
        <v>24</v>
      </c>
      <c r="M3453">
        <v>2015</v>
      </c>
      <c r="N3453">
        <v>4</v>
      </c>
      <c r="O3453">
        <v>2019</v>
      </c>
      <c r="P3453">
        <v>10</v>
      </c>
    </row>
    <row r="3454" spans="1:16">
      <c r="A3454">
        <v>575833</v>
      </c>
      <c r="B3454" t="s">
        <v>16</v>
      </c>
      <c r="C3454" t="s">
        <v>25</v>
      </c>
      <c r="D3454" t="s">
        <v>26</v>
      </c>
      <c r="E3454" t="s">
        <v>62</v>
      </c>
      <c r="F3454" t="s">
        <v>28</v>
      </c>
      <c r="G3454" t="s">
        <v>21</v>
      </c>
      <c r="H3454">
        <v>75897</v>
      </c>
      <c r="I3454" t="s">
        <v>22</v>
      </c>
      <c r="J3454" t="s">
        <v>56</v>
      </c>
      <c r="K3454">
        <v>13297.71</v>
      </c>
      <c r="L3454" t="s">
        <v>24</v>
      </c>
      <c r="M3454">
        <v>2016</v>
      </c>
      <c r="N3454">
        <v>5</v>
      </c>
      <c r="O3454">
        <v>2020</v>
      </c>
      <c r="P3454">
        <v>5</v>
      </c>
    </row>
    <row r="3455" spans="1:16">
      <c r="A3455">
        <v>161956</v>
      </c>
      <c r="B3455" t="s">
        <v>16</v>
      </c>
      <c r="C3455" t="s">
        <v>17</v>
      </c>
      <c r="D3455" t="s">
        <v>111</v>
      </c>
      <c r="E3455" t="s">
        <v>112</v>
      </c>
      <c r="F3455" t="s">
        <v>20</v>
      </c>
      <c r="G3455" t="s">
        <v>21</v>
      </c>
      <c r="H3455">
        <v>136662</v>
      </c>
      <c r="I3455" t="s">
        <v>22</v>
      </c>
      <c r="J3455" t="s">
        <v>56</v>
      </c>
      <c r="K3455">
        <v>13306.18</v>
      </c>
      <c r="L3455" t="s">
        <v>24</v>
      </c>
      <c r="M3455">
        <v>2017</v>
      </c>
      <c r="N3455">
        <v>12</v>
      </c>
      <c r="O3455">
        <v>2018</v>
      </c>
      <c r="P3455">
        <v>7</v>
      </c>
    </row>
    <row r="3456" spans="1:16">
      <c r="A3456">
        <v>489279</v>
      </c>
      <c r="B3456" t="s">
        <v>16</v>
      </c>
      <c r="C3456" t="s">
        <v>98</v>
      </c>
      <c r="D3456" t="s">
        <v>99</v>
      </c>
      <c r="E3456" t="s">
        <v>100</v>
      </c>
      <c r="F3456" t="s">
        <v>28</v>
      </c>
      <c r="G3456" t="s">
        <v>21</v>
      </c>
      <c r="H3456">
        <v>135378</v>
      </c>
      <c r="I3456" t="s">
        <v>22</v>
      </c>
      <c r="J3456" t="s">
        <v>56</v>
      </c>
      <c r="K3456">
        <v>13306.18</v>
      </c>
      <c r="L3456" t="s">
        <v>24</v>
      </c>
      <c r="M3456">
        <v>2013</v>
      </c>
      <c r="N3456">
        <v>12</v>
      </c>
      <c r="O3456">
        <v>2019</v>
      </c>
      <c r="P3456">
        <v>9</v>
      </c>
    </row>
    <row r="3457" spans="1:16">
      <c r="A3457">
        <v>366977</v>
      </c>
      <c r="B3457" t="s">
        <v>16</v>
      </c>
      <c r="C3457" t="s">
        <v>31</v>
      </c>
      <c r="D3457" t="s">
        <v>32</v>
      </c>
      <c r="E3457" t="s">
        <v>70</v>
      </c>
      <c r="F3457" t="s">
        <v>20</v>
      </c>
      <c r="G3457" t="s">
        <v>29</v>
      </c>
      <c r="H3457">
        <v>45202</v>
      </c>
      <c r="I3457" t="s">
        <v>22</v>
      </c>
      <c r="J3457" t="s">
        <v>116</v>
      </c>
      <c r="K3457">
        <v>19357.37</v>
      </c>
      <c r="L3457" t="s">
        <v>57</v>
      </c>
      <c r="M3457">
        <v>2018</v>
      </c>
      <c r="N3457">
        <v>3</v>
      </c>
      <c r="O3457">
        <v>2019</v>
      </c>
      <c r="P3457">
        <v>6</v>
      </c>
    </row>
    <row r="3458" spans="1:16">
      <c r="A3458">
        <v>867757</v>
      </c>
      <c r="B3458" t="s">
        <v>16</v>
      </c>
      <c r="C3458" t="s">
        <v>36</v>
      </c>
      <c r="D3458" t="s">
        <v>45</v>
      </c>
      <c r="E3458" t="s">
        <v>71</v>
      </c>
      <c r="F3458" t="s">
        <v>28</v>
      </c>
      <c r="G3458" t="s">
        <v>29</v>
      </c>
      <c r="H3458">
        <v>131746</v>
      </c>
      <c r="I3458" t="s">
        <v>30</v>
      </c>
      <c r="J3458" t="s">
        <v>56</v>
      </c>
      <c r="K3458">
        <v>13357.45</v>
      </c>
      <c r="L3458" t="s">
        <v>24</v>
      </c>
      <c r="M3458">
        <v>2016</v>
      </c>
      <c r="N3458">
        <v>5</v>
      </c>
      <c r="O3458">
        <v>2018</v>
      </c>
      <c r="P3458">
        <v>10</v>
      </c>
    </row>
    <row r="3459" spans="1:16">
      <c r="A3459">
        <v>652518</v>
      </c>
      <c r="B3459" t="s">
        <v>16</v>
      </c>
      <c r="C3459" t="s">
        <v>17</v>
      </c>
      <c r="D3459" t="s">
        <v>18</v>
      </c>
      <c r="E3459" t="s">
        <v>80</v>
      </c>
      <c r="F3459" t="s">
        <v>28</v>
      </c>
      <c r="G3459" t="s">
        <v>21</v>
      </c>
      <c r="H3459">
        <v>109126</v>
      </c>
      <c r="I3459" t="s">
        <v>22</v>
      </c>
      <c r="J3459" t="s">
        <v>56</v>
      </c>
      <c r="K3459">
        <v>13367.87</v>
      </c>
      <c r="L3459" t="s">
        <v>24</v>
      </c>
      <c r="M3459">
        <v>2016</v>
      </c>
      <c r="N3459">
        <v>10</v>
      </c>
      <c r="O3459">
        <v>2017</v>
      </c>
      <c r="P3459">
        <v>3</v>
      </c>
    </row>
    <row r="3460" spans="1:16">
      <c r="A3460">
        <v>207001</v>
      </c>
      <c r="B3460" t="s">
        <v>16</v>
      </c>
      <c r="C3460" t="s">
        <v>31</v>
      </c>
      <c r="D3460" t="s">
        <v>48</v>
      </c>
      <c r="E3460" t="s">
        <v>49</v>
      </c>
      <c r="F3460" t="s">
        <v>28</v>
      </c>
      <c r="G3460" t="s">
        <v>21</v>
      </c>
      <c r="H3460">
        <v>145428</v>
      </c>
      <c r="I3460" t="s">
        <v>22</v>
      </c>
      <c r="J3460" t="s">
        <v>56</v>
      </c>
      <c r="K3460">
        <v>13372.02</v>
      </c>
      <c r="L3460" t="s">
        <v>24</v>
      </c>
      <c r="M3460">
        <v>2015</v>
      </c>
      <c r="N3460">
        <v>7</v>
      </c>
      <c r="O3460">
        <v>2019</v>
      </c>
      <c r="P3460">
        <v>11</v>
      </c>
    </row>
    <row r="3461" spans="1:16">
      <c r="A3461">
        <v>975846</v>
      </c>
      <c r="B3461" t="s">
        <v>16</v>
      </c>
      <c r="C3461" t="s">
        <v>17</v>
      </c>
      <c r="D3461" t="s">
        <v>18</v>
      </c>
      <c r="E3461" t="s">
        <v>19</v>
      </c>
      <c r="F3461" t="s">
        <v>20</v>
      </c>
      <c r="G3461" t="s">
        <v>21</v>
      </c>
      <c r="H3461">
        <v>51865</v>
      </c>
      <c r="I3461" t="s">
        <v>22</v>
      </c>
      <c r="J3461" t="s">
        <v>56</v>
      </c>
      <c r="K3461">
        <v>13372.02</v>
      </c>
      <c r="L3461" t="s">
        <v>24</v>
      </c>
      <c r="M3461">
        <v>2012</v>
      </c>
      <c r="N3461">
        <v>7</v>
      </c>
      <c r="O3461">
        <v>2020</v>
      </c>
      <c r="P3461">
        <v>11</v>
      </c>
    </row>
    <row r="3462" spans="1:16">
      <c r="A3462">
        <v>198010</v>
      </c>
      <c r="B3462" t="s">
        <v>16</v>
      </c>
      <c r="C3462" t="s">
        <v>31</v>
      </c>
      <c r="D3462" t="s">
        <v>48</v>
      </c>
      <c r="E3462" t="s">
        <v>49</v>
      </c>
      <c r="F3462" t="s">
        <v>20</v>
      </c>
      <c r="G3462" t="s">
        <v>29</v>
      </c>
      <c r="H3462">
        <v>126580</v>
      </c>
      <c r="I3462" t="s">
        <v>34</v>
      </c>
      <c r="J3462" t="s">
        <v>56</v>
      </c>
      <c r="K3462">
        <v>13372.33</v>
      </c>
      <c r="L3462" t="s">
        <v>24</v>
      </c>
      <c r="M3462">
        <v>2015</v>
      </c>
      <c r="N3462">
        <v>5</v>
      </c>
      <c r="O3462">
        <v>2019</v>
      </c>
      <c r="P3462">
        <v>7</v>
      </c>
    </row>
    <row r="3463" spans="1:16">
      <c r="A3463">
        <v>543285</v>
      </c>
      <c r="B3463" t="s">
        <v>16</v>
      </c>
      <c r="C3463" t="s">
        <v>84</v>
      </c>
      <c r="D3463" t="s">
        <v>85</v>
      </c>
      <c r="E3463" t="s">
        <v>115</v>
      </c>
      <c r="F3463" t="s">
        <v>28</v>
      </c>
      <c r="G3463" t="s">
        <v>29</v>
      </c>
      <c r="H3463">
        <v>144036</v>
      </c>
      <c r="I3463" t="s">
        <v>34</v>
      </c>
      <c r="J3463" t="s">
        <v>56</v>
      </c>
      <c r="K3463">
        <v>13379.81</v>
      </c>
      <c r="L3463" t="s">
        <v>24</v>
      </c>
      <c r="M3463">
        <v>2016</v>
      </c>
      <c r="N3463">
        <v>12</v>
      </c>
      <c r="O3463">
        <v>2017</v>
      </c>
      <c r="P3463">
        <v>3</v>
      </c>
    </row>
    <row r="3464" spans="1:16">
      <c r="A3464">
        <v>432843</v>
      </c>
      <c r="B3464" t="s">
        <v>16</v>
      </c>
      <c r="C3464" t="s">
        <v>58</v>
      </c>
      <c r="D3464" t="s">
        <v>59</v>
      </c>
      <c r="E3464" t="s">
        <v>60</v>
      </c>
      <c r="F3464" t="s">
        <v>20</v>
      </c>
      <c r="G3464" t="s">
        <v>21</v>
      </c>
      <c r="H3464">
        <v>141841</v>
      </c>
      <c r="I3464" t="s">
        <v>22</v>
      </c>
      <c r="J3464" t="s">
        <v>56</v>
      </c>
      <c r="K3464">
        <v>13411.31</v>
      </c>
      <c r="L3464" t="s">
        <v>24</v>
      </c>
      <c r="M3464">
        <v>2017</v>
      </c>
      <c r="N3464">
        <v>5</v>
      </c>
      <c r="O3464">
        <v>2017</v>
      </c>
      <c r="P3464">
        <v>6</v>
      </c>
    </row>
    <row r="3465" spans="1:16">
      <c r="A3465">
        <v>373242</v>
      </c>
      <c r="B3465" t="s">
        <v>16</v>
      </c>
      <c r="C3465" t="s">
        <v>17</v>
      </c>
      <c r="D3465" t="s">
        <v>18</v>
      </c>
      <c r="E3465" t="s">
        <v>102</v>
      </c>
      <c r="F3465" t="s">
        <v>28</v>
      </c>
      <c r="G3465" t="s">
        <v>29</v>
      </c>
      <c r="H3465">
        <v>51671</v>
      </c>
      <c r="I3465" t="s">
        <v>30</v>
      </c>
      <c r="J3465" t="s">
        <v>56</v>
      </c>
      <c r="K3465">
        <v>13419.4</v>
      </c>
      <c r="L3465" t="s">
        <v>24</v>
      </c>
      <c r="M3465">
        <v>2017</v>
      </c>
      <c r="N3465">
        <v>11</v>
      </c>
      <c r="O3465">
        <v>2018</v>
      </c>
      <c r="P3465">
        <v>1</v>
      </c>
    </row>
    <row r="3466" spans="1:16">
      <c r="A3466">
        <v>263246</v>
      </c>
      <c r="B3466" t="s">
        <v>16</v>
      </c>
      <c r="C3466" t="s">
        <v>17</v>
      </c>
      <c r="D3466" t="s">
        <v>87</v>
      </c>
      <c r="E3466" t="s">
        <v>88</v>
      </c>
      <c r="F3466" t="s">
        <v>20</v>
      </c>
      <c r="G3466" t="s">
        <v>21</v>
      </c>
      <c r="H3466">
        <v>75819</v>
      </c>
      <c r="I3466" t="s">
        <v>22</v>
      </c>
      <c r="J3466" t="s">
        <v>56</v>
      </c>
      <c r="K3466">
        <v>13422.06</v>
      </c>
      <c r="L3466" t="s">
        <v>24</v>
      </c>
      <c r="M3466">
        <v>2016</v>
      </c>
      <c r="N3466">
        <v>2</v>
      </c>
      <c r="O3466">
        <v>2020</v>
      </c>
      <c r="P3466">
        <v>1</v>
      </c>
    </row>
    <row r="3467" spans="1:16">
      <c r="A3467">
        <v>721366</v>
      </c>
      <c r="B3467" t="s">
        <v>16</v>
      </c>
      <c r="C3467" t="s">
        <v>31</v>
      </c>
      <c r="D3467" t="s">
        <v>32</v>
      </c>
      <c r="E3467" t="s">
        <v>64</v>
      </c>
      <c r="F3467" t="s">
        <v>28</v>
      </c>
      <c r="G3467" t="s">
        <v>21</v>
      </c>
      <c r="H3467">
        <v>123207</v>
      </c>
      <c r="I3467" t="s">
        <v>30</v>
      </c>
      <c r="J3467" t="s">
        <v>116</v>
      </c>
      <c r="K3467">
        <v>20215.39</v>
      </c>
      <c r="L3467" t="s">
        <v>57</v>
      </c>
      <c r="M3467">
        <v>2018</v>
      </c>
      <c r="N3467">
        <v>4</v>
      </c>
      <c r="O3467">
        <v>2017</v>
      </c>
      <c r="P3467">
        <v>4</v>
      </c>
    </row>
    <row r="3468" spans="1:16">
      <c r="A3468">
        <v>172491</v>
      </c>
      <c r="B3468" t="s">
        <v>16</v>
      </c>
      <c r="C3468" t="s">
        <v>17</v>
      </c>
      <c r="D3468" t="s">
        <v>87</v>
      </c>
      <c r="E3468" t="s">
        <v>88</v>
      </c>
      <c r="F3468" t="s">
        <v>20</v>
      </c>
      <c r="G3468" t="s">
        <v>55</v>
      </c>
      <c r="H3468">
        <v>145904</v>
      </c>
      <c r="I3468" t="s">
        <v>30</v>
      </c>
      <c r="J3468" t="s">
        <v>56</v>
      </c>
      <c r="K3468">
        <v>13447.37</v>
      </c>
      <c r="L3468" t="s">
        <v>24</v>
      </c>
      <c r="M3468">
        <v>2018</v>
      </c>
      <c r="N3468">
        <v>7</v>
      </c>
      <c r="O3468">
        <v>2020</v>
      </c>
      <c r="P3468">
        <v>11</v>
      </c>
    </row>
    <row r="3469" spans="1:16">
      <c r="A3469">
        <v>200519</v>
      </c>
      <c r="B3469" t="s">
        <v>16</v>
      </c>
      <c r="C3469" t="s">
        <v>36</v>
      </c>
      <c r="D3469" t="s">
        <v>50</v>
      </c>
      <c r="E3469" t="s">
        <v>51</v>
      </c>
      <c r="F3469" t="s">
        <v>28</v>
      </c>
      <c r="G3469" t="s">
        <v>21</v>
      </c>
      <c r="H3469">
        <v>94555</v>
      </c>
      <c r="I3469" t="s">
        <v>34</v>
      </c>
      <c r="J3469" t="s">
        <v>56</v>
      </c>
      <c r="K3469">
        <v>13448.81</v>
      </c>
      <c r="L3469" t="s">
        <v>24</v>
      </c>
      <c r="M3469">
        <v>2016</v>
      </c>
      <c r="N3469">
        <v>9</v>
      </c>
      <c r="O3469">
        <v>2017</v>
      </c>
      <c r="P3469">
        <v>11</v>
      </c>
    </row>
    <row r="3470" spans="1:16">
      <c r="A3470">
        <v>788001</v>
      </c>
      <c r="B3470" t="s">
        <v>16</v>
      </c>
      <c r="C3470" t="s">
        <v>31</v>
      </c>
      <c r="D3470" t="s">
        <v>32</v>
      </c>
      <c r="E3470" t="s">
        <v>83</v>
      </c>
      <c r="F3470" t="s">
        <v>20</v>
      </c>
      <c r="G3470" t="s">
        <v>29</v>
      </c>
      <c r="H3470">
        <v>105778</v>
      </c>
      <c r="I3470" t="s">
        <v>34</v>
      </c>
      <c r="J3470" t="s">
        <v>56</v>
      </c>
      <c r="K3470">
        <v>13450.96</v>
      </c>
      <c r="L3470" t="s">
        <v>24</v>
      </c>
      <c r="M3470">
        <v>2016</v>
      </c>
      <c r="N3470">
        <v>2</v>
      </c>
      <c r="O3470">
        <v>2020</v>
      </c>
      <c r="P3470">
        <v>8</v>
      </c>
    </row>
    <row r="3471" spans="1:16">
      <c r="A3471">
        <v>103383</v>
      </c>
      <c r="B3471" t="s">
        <v>16</v>
      </c>
      <c r="C3471" t="s">
        <v>17</v>
      </c>
      <c r="D3471" t="s">
        <v>111</v>
      </c>
      <c r="E3471" t="s">
        <v>112</v>
      </c>
      <c r="F3471" t="s">
        <v>28</v>
      </c>
      <c r="G3471" t="s">
        <v>89</v>
      </c>
      <c r="H3471">
        <v>102142</v>
      </c>
      <c r="I3471" t="s">
        <v>22</v>
      </c>
      <c r="J3471" t="s">
        <v>56</v>
      </c>
      <c r="K3471">
        <v>13466.92</v>
      </c>
      <c r="L3471" t="s">
        <v>24</v>
      </c>
      <c r="M3471">
        <v>2015</v>
      </c>
      <c r="N3471">
        <v>6</v>
      </c>
      <c r="O3471">
        <v>2017</v>
      </c>
      <c r="P3471">
        <v>8</v>
      </c>
    </row>
    <row r="3472" spans="1:16">
      <c r="A3472">
        <v>600712</v>
      </c>
      <c r="B3472" t="s">
        <v>16</v>
      </c>
      <c r="C3472" t="s">
        <v>31</v>
      </c>
      <c r="D3472" t="s">
        <v>32</v>
      </c>
      <c r="E3472" t="s">
        <v>70</v>
      </c>
      <c r="F3472" t="s">
        <v>20</v>
      </c>
      <c r="G3472" t="s">
        <v>89</v>
      </c>
      <c r="H3472">
        <v>65832</v>
      </c>
      <c r="I3472" t="s">
        <v>22</v>
      </c>
      <c r="J3472" t="s">
        <v>56</v>
      </c>
      <c r="K3472">
        <v>13466.92</v>
      </c>
      <c r="L3472" t="s">
        <v>24</v>
      </c>
      <c r="M3472">
        <v>2017</v>
      </c>
      <c r="N3472">
        <v>5</v>
      </c>
      <c r="O3472">
        <v>2017</v>
      </c>
      <c r="P3472">
        <v>2</v>
      </c>
    </row>
    <row r="3473" spans="1:16">
      <c r="A3473">
        <v>218278</v>
      </c>
      <c r="B3473" t="s">
        <v>16</v>
      </c>
      <c r="C3473" t="s">
        <v>31</v>
      </c>
      <c r="D3473" t="s">
        <v>78</v>
      </c>
      <c r="E3473" t="s">
        <v>79</v>
      </c>
      <c r="F3473" t="s">
        <v>20</v>
      </c>
      <c r="G3473" t="s">
        <v>21</v>
      </c>
      <c r="H3473">
        <v>83910</v>
      </c>
      <c r="I3473" t="s">
        <v>22</v>
      </c>
      <c r="J3473" t="s">
        <v>116</v>
      </c>
      <c r="K3473">
        <v>35227.300000000003</v>
      </c>
      <c r="L3473" t="s">
        <v>57</v>
      </c>
      <c r="M3473">
        <v>2018</v>
      </c>
      <c r="N3473">
        <v>2</v>
      </c>
      <c r="O3473">
        <v>2017</v>
      </c>
      <c r="P3473">
        <v>8</v>
      </c>
    </row>
    <row r="3474" spans="1:16">
      <c r="A3474">
        <v>738473</v>
      </c>
      <c r="B3474" t="s">
        <v>16</v>
      </c>
      <c r="C3474" t="s">
        <v>98</v>
      </c>
      <c r="D3474" t="s">
        <v>99</v>
      </c>
      <c r="E3474" t="s">
        <v>117</v>
      </c>
      <c r="F3474" t="s">
        <v>20</v>
      </c>
      <c r="G3474" t="s">
        <v>89</v>
      </c>
      <c r="H3474">
        <v>142943</v>
      </c>
      <c r="I3474" t="s">
        <v>22</v>
      </c>
      <c r="J3474" t="s">
        <v>56</v>
      </c>
      <c r="K3474">
        <v>13466.92</v>
      </c>
      <c r="L3474" t="s">
        <v>24</v>
      </c>
      <c r="M3474">
        <v>2013</v>
      </c>
      <c r="N3474">
        <v>11</v>
      </c>
      <c r="O3474">
        <v>2017</v>
      </c>
      <c r="P3474">
        <v>2</v>
      </c>
    </row>
    <row r="3475" spans="1:16">
      <c r="A3475">
        <v>256003</v>
      </c>
      <c r="B3475" t="s">
        <v>16</v>
      </c>
      <c r="C3475" t="s">
        <v>31</v>
      </c>
      <c r="D3475" t="s">
        <v>32</v>
      </c>
      <c r="E3475" t="s">
        <v>64</v>
      </c>
      <c r="F3475" t="s">
        <v>28</v>
      </c>
      <c r="G3475" t="s">
        <v>29</v>
      </c>
      <c r="H3475">
        <v>144891</v>
      </c>
      <c r="I3475" t="s">
        <v>34</v>
      </c>
      <c r="J3475" t="s">
        <v>56</v>
      </c>
      <c r="K3475">
        <v>13494.76</v>
      </c>
      <c r="L3475" t="s">
        <v>24</v>
      </c>
      <c r="M3475">
        <v>2012</v>
      </c>
      <c r="N3475">
        <v>9</v>
      </c>
      <c r="O3475">
        <v>2019</v>
      </c>
      <c r="P3475">
        <v>6</v>
      </c>
    </row>
    <row r="3476" spans="1:16">
      <c r="A3476">
        <v>881000</v>
      </c>
      <c r="B3476" t="s">
        <v>16</v>
      </c>
      <c r="C3476" t="s">
        <v>17</v>
      </c>
      <c r="D3476" t="s">
        <v>18</v>
      </c>
      <c r="E3476" t="s">
        <v>65</v>
      </c>
      <c r="F3476" t="s">
        <v>20</v>
      </c>
      <c r="G3476" t="s">
        <v>29</v>
      </c>
      <c r="H3476">
        <v>53675</v>
      </c>
      <c r="I3476" t="s">
        <v>34</v>
      </c>
      <c r="J3476" t="s">
        <v>56</v>
      </c>
      <c r="K3476">
        <v>13494.76</v>
      </c>
      <c r="L3476" t="s">
        <v>24</v>
      </c>
      <c r="M3476">
        <v>2012</v>
      </c>
      <c r="N3476">
        <v>7</v>
      </c>
      <c r="O3476">
        <v>2018</v>
      </c>
      <c r="P3476">
        <v>9</v>
      </c>
    </row>
    <row r="3477" spans="1:16">
      <c r="A3477">
        <v>889569</v>
      </c>
      <c r="B3477" t="s">
        <v>16</v>
      </c>
      <c r="C3477" t="s">
        <v>98</v>
      </c>
      <c r="D3477" t="s">
        <v>99</v>
      </c>
      <c r="E3477" t="s">
        <v>100</v>
      </c>
      <c r="F3477" t="s">
        <v>28</v>
      </c>
      <c r="G3477" t="s">
        <v>21</v>
      </c>
      <c r="H3477">
        <v>58683</v>
      </c>
      <c r="I3477" t="s">
        <v>22</v>
      </c>
      <c r="J3477" t="s">
        <v>56</v>
      </c>
      <c r="K3477">
        <v>13502.63</v>
      </c>
      <c r="L3477" t="s">
        <v>24</v>
      </c>
      <c r="M3477">
        <v>2013</v>
      </c>
      <c r="N3477">
        <v>5</v>
      </c>
      <c r="O3477">
        <v>2019</v>
      </c>
      <c r="P3477">
        <v>7</v>
      </c>
    </row>
    <row r="3478" spans="1:16">
      <c r="A3478">
        <v>165742</v>
      </c>
      <c r="B3478" t="s">
        <v>16</v>
      </c>
      <c r="C3478" t="s">
        <v>31</v>
      </c>
      <c r="D3478" t="s">
        <v>90</v>
      </c>
      <c r="E3478" t="s">
        <v>91</v>
      </c>
      <c r="F3478" t="s">
        <v>28</v>
      </c>
      <c r="G3478" t="s">
        <v>29</v>
      </c>
      <c r="H3478">
        <v>80207</v>
      </c>
      <c r="I3478" t="s">
        <v>34</v>
      </c>
      <c r="J3478" t="s">
        <v>56</v>
      </c>
      <c r="K3478">
        <v>13552.78</v>
      </c>
      <c r="L3478" t="s">
        <v>24</v>
      </c>
      <c r="M3478">
        <v>2016</v>
      </c>
      <c r="N3478">
        <v>3</v>
      </c>
      <c r="O3478">
        <v>2019</v>
      </c>
      <c r="P3478">
        <v>8</v>
      </c>
    </row>
    <row r="3479" spans="1:16">
      <c r="A3479">
        <v>576074</v>
      </c>
      <c r="B3479" t="s">
        <v>16</v>
      </c>
      <c r="C3479" t="s">
        <v>58</v>
      </c>
      <c r="D3479" t="s">
        <v>118</v>
      </c>
      <c r="E3479" t="s">
        <v>119</v>
      </c>
      <c r="F3479" t="s">
        <v>28</v>
      </c>
      <c r="G3479" t="s">
        <v>21</v>
      </c>
      <c r="H3479">
        <v>137103</v>
      </c>
      <c r="I3479" t="s">
        <v>22</v>
      </c>
      <c r="J3479" t="s">
        <v>56</v>
      </c>
      <c r="K3479">
        <v>13559.39</v>
      </c>
      <c r="L3479" t="s">
        <v>24</v>
      </c>
      <c r="M3479">
        <v>2015</v>
      </c>
      <c r="N3479">
        <v>5</v>
      </c>
      <c r="O3479">
        <v>2017</v>
      </c>
      <c r="P3479">
        <v>8</v>
      </c>
    </row>
    <row r="3480" spans="1:16">
      <c r="A3480">
        <v>942017</v>
      </c>
      <c r="B3480" t="s">
        <v>16</v>
      </c>
      <c r="C3480" t="s">
        <v>36</v>
      </c>
      <c r="D3480" t="s">
        <v>68</v>
      </c>
      <c r="E3480" t="s">
        <v>69</v>
      </c>
      <c r="F3480" t="s">
        <v>20</v>
      </c>
      <c r="G3480" t="s">
        <v>21</v>
      </c>
      <c r="H3480">
        <v>58102</v>
      </c>
      <c r="I3480" t="s">
        <v>22</v>
      </c>
      <c r="J3480" t="s">
        <v>56</v>
      </c>
      <c r="K3480">
        <v>13559.39</v>
      </c>
      <c r="L3480" t="s">
        <v>24</v>
      </c>
      <c r="M3480">
        <v>2017</v>
      </c>
      <c r="N3480">
        <v>2</v>
      </c>
      <c r="O3480">
        <v>2020</v>
      </c>
      <c r="P3480">
        <v>7</v>
      </c>
    </row>
    <row r="3481" spans="1:16">
      <c r="A3481">
        <v>315235</v>
      </c>
      <c r="B3481" t="s">
        <v>16</v>
      </c>
      <c r="C3481" t="s">
        <v>31</v>
      </c>
      <c r="D3481" t="s">
        <v>32</v>
      </c>
      <c r="E3481" t="s">
        <v>83</v>
      </c>
      <c r="F3481" t="s">
        <v>20</v>
      </c>
      <c r="G3481" t="s">
        <v>72</v>
      </c>
      <c r="H3481">
        <v>129437</v>
      </c>
      <c r="I3481" t="s">
        <v>30</v>
      </c>
      <c r="J3481" t="s">
        <v>56</v>
      </c>
      <c r="K3481">
        <v>13561.2</v>
      </c>
      <c r="L3481" t="s">
        <v>24</v>
      </c>
      <c r="M3481">
        <v>2016</v>
      </c>
      <c r="N3481">
        <v>12</v>
      </c>
      <c r="O3481">
        <v>2019</v>
      </c>
      <c r="P3481">
        <v>9</v>
      </c>
    </row>
    <row r="3482" spans="1:16">
      <c r="A3482">
        <v>426429</v>
      </c>
      <c r="B3482" t="s">
        <v>16</v>
      </c>
      <c r="C3482" t="s">
        <v>36</v>
      </c>
      <c r="D3482" t="s">
        <v>37</v>
      </c>
      <c r="E3482" t="s">
        <v>38</v>
      </c>
      <c r="F3482" t="s">
        <v>20</v>
      </c>
      <c r="G3482" t="s">
        <v>72</v>
      </c>
      <c r="H3482">
        <v>92154</v>
      </c>
      <c r="I3482" t="s">
        <v>30</v>
      </c>
      <c r="J3482" t="s">
        <v>56</v>
      </c>
      <c r="K3482">
        <v>13561.2</v>
      </c>
      <c r="L3482" t="s">
        <v>24</v>
      </c>
      <c r="M3482">
        <v>2016</v>
      </c>
      <c r="N3482">
        <v>6</v>
      </c>
      <c r="O3482">
        <v>2018</v>
      </c>
      <c r="P3482">
        <v>1</v>
      </c>
    </row>
    <row r="3483" spans="1:16">
      <c r="A3483">
        <v>602275</v>
      </c>
      <c r="B3483" t="s">
        <v>16</v>
      </c>
      <c r="C3483" t="s">
        <v>17</v>
      </c>
      <c r="D3483" t="s">
        <v>18</v>
      </c>
      <c r="E3483" t="s">
        <v>102</v>
      </c>
      <c r="F3483" t="s">
        <v>28</v>
      </c>
      <c r="G3483" t="s">
        <v>21</v>
      </c>
      <c r="H3483">
        <v>97262</v>
      </c>
      <c r="I3483" t="s">
        <v>34</v>
      </c>
      <c r="J3483" t="s">
        <v>56</v>
      </c>
      <c r="K3483">
        <v>13623.62</v>
      </c>
      <c r="L3483" t="s">
        <v>24</v>
      </c>
      <c r="M3483">
        <v>2017</v>
      </c>
      <c r="N3483">
        <v>1</v>
      </c>
      <c r="O3483">
        <v>2020</v>
      </c>
      <c r="P3483">
        <v>7</v>
      </c>
    </row>
    <row r="3484" spans="1:16">
      <c r="A3484">
        <v>116732</v>
      </c>
      <c r="B3484" t="s">
        <v>16</v>
      </c>
      <c r="C3484" t="s">
        <v>31</v>
      </c>
      <c r="D3484" t="s">
        <v>48</v>
      </c>
      <c r="E3484" t="s">
        <v>49</v>
      </c>
      <c r="F3484" t="s">
        <v>28</v>
      </c>
      <c r="G3484" t="s">
        <v>21</v>
      </c>
      <c r="H3484">
        <v>100270</v>
      </c>
      <c r="I3484" t="s">
        <v>22</v>
      </c>
      <c r="J3484" t="s">
        <v>56</v>
      </c>
      <c r="K3484">
        <v>13681.71</v>
      </c>
      <c r="L3484" t="s">
        <v>24</v>
      </c>
      <c r="M3484">
        <v>2017</v>
      </c>
      <c r="N3484">
        <v>12</v>
      </c>
      <c r="O3484">
        <v>2018</v>
      </c>
      <c r="P3484">
        <v>1</v>
      </c>
    </row>
    <row r="3485" spans="1:16">
      <c r="A3485">
        <v>436010</v>
      </c>
      <c r="B3485" t="s">
        <v>16</v>
      </c>
      <c r="C3485" t="s">
        <v>36</v>
      </c>
      <c r="D3485" t="s">
        <v>68</v>
      </c>
      <c r="E3485" t="s">
        <v>69</v>
      </c>
      <c r="F3485" t="s">
        <v>28</v>
      </c>
      <c r="G3485" t="s">
        <v>29</v>
      </c>
      <c r="H3485">
        <v>131699</v>
      </c>
      <c r="I3485" t="s">
        <v>34</v>
      </c>
      <c r="J3485" t="s">
        <v>56</v>
      </c>
      <c r="K3485">
        <v>13727.8</v>
      </c>
      <c r="L3485" t="s">
        <v>24</v>
      </c>
      <c r="M3485">
        <v>2016</v>
      </c>
      <c r="N3485">
        <v>4</v>
      </c>
      <c r="O3485">
        <v>2020</v>
      </c>
      <c r="P3485">
        <v>6</v>
      </c>
    </row>
    <row r="3486" spans="1:16">
      <c r="A3486">
        <v>745920</v>
      </c>
      <c r="B3486" t="s">
        <v>16</v>
      </c>
      <c r="C3486" t="s">
        <v>17</v>
      </c>
      <c r="D3486" t="s">
        <v>111</v>
      </c>
      <c r="E3486" t="s">
        <v>112</v>
      </c>
      <c r="F3486" t="s">
        <v>20</v>
      </c>
      <c r="G3486" t="s">
        <v>29</v>
      </c>
      <c r="H3486">
        <v>46308</v>
      </c>
      <c r="I3486" t="s">
        <v>34</v>
      </c>
      <c r="J3486" t="s">
        <v>56</v>
      </c>
      <c r="K3486">
        <v>13727.8</v>
      </c>
      <c r="L3486" t="s">
        <v>24</v>
      </c>
      <c r="M3486">
        <v>2017</v>
      </c>
      <c r="N3486">
        <v>7</v>
      </c>
      <c r="O3486">
        <v>2017</v>
      </c>
      <c r="P3486">
        <v>12</v>
      </c>
    </row>
    <row r="3487" spans="1:16">
      <c r="A3487">
        <v>988638</v>
      </c>
      <c r="B3487" t="s">
        <v>16</v>
      </c>
      <c r="C3487" t="s">
        <v>31</v>
      </c>
      <c r="D3487" t="s">
        <v>32</v>
      </c>
      <c r="E3487" t="s">
        <v>83</v>
      </c>
      <c r="F3487" t="s">
        <v>20</v>
      </c>
      <c r="G3487" t="s">
        <v>29</v>
      </c>
      <c r="H3487">
        <v>56433</v>
      </c>
      <c r="I3487" t="s">
        <v>34</v>
      </c>
      <c r="J3487" t="s">
        <v>56</v>
      </c>
      <c r="K3487">
        <v>13727.8</v>
      </c>
      <c r="L3487" t="s">
        <v>24</v>
      </c>
      <c r="M3487">
        <v>2014</v>
      </c>
      <c r="N3487">
        <v>9</v>
      </c>
      <c r="O3487">
        <v>2019</v>
      </c>
      <c r="P3487">
        <v>12</v>
      </c>
    </row>
    <row r="3488" spans="1:16">
      <c r="A3488">
        <v>285335</v>
      </c>
      <c r="B3488" t="s">
        <v>16</v>
      </c>
      <c r="C3488" t="s">
        <v>31</v>
      </c>
      <c r="D3488" t="s">
        <v>32</v>
      </c>
      <c r="E3488" t="s">
        <v>33</v>
      </c>
      <c r="F3488" t="s">
        <v>28</v>
      </c>
      <c r="G3488" t="s">
        <v>89</v>
      </c>
      <c r="H3488">
        <v>63414</v>
      </c>
      <c r="I3488" t="s">
        <v>30</v>
      </c>
      <c r="J3488" t="s">
        <v>56</v>
      </c>
      <c r="K3488">
        <v>13736.13</v>
      </c>
      <c r="L3488" t="s">
        <v>24</v>
      </c>
      <c r="M3488">
        <v>2015</v>
      </c>
      <c r="N3488">
        <v>6</v>
      </c>
      <c r="O3488">
        <v>2019</v>
      </c>
      <c r="P3488">
        <v>4</v>
      </c>
    </row>
    <row r="3489" spans="1:16">
      <c r="A3489">
        <v>722003</v>
      </c>
      <c r="B3489" t="s">
        <v>16</v>
      </c>
      <c r="C3489" t="s">
        <v>17</v>
      </c>
      <c r="D3489" t="s">
        <v>18</v>
      </c>
      <c r="E3489" t="s">
        <v>80</v>
      </c>
      <c r="F3489" t="s">
        <v>20</v>
      </c>
      <c r="G3489" t="s">
        <v>89</v>
      </c>
      <c r="H3489">
        <v>105880</v>
      </c>
      <c r="I3489" t="s">
        <v>30</v>
      </c>
      <c r="J3489" t="s">
        <v>56</v>
      </c>
      <c r="K3489">
        <v>13736.13</v>
      </c>
      <c r="L3489" t="s">
        <v>24</v>
      </c>
      <c r="M3489">
        <v>2016</v>
      </c>
      <c r="N3489">
        <v>10</v>
      </c>
      <c r="O3489">
        <v>2018</v>
      </c>
      <c r="P3489">
        <v>6</v>
      </c>
    </row>
    <row r="3490" spans="1:16">
      <c r="A3490">
        <v>770452</v>
      </c>
      <c r="B3490" t="s">
        <v>16</v>
      </c>
      <c r="C3490" t="s">
        <v>17</v>
      </c>
      <c r="D3490" t="s">
        <v>18</v>
      </c>
      <c r="E3490" t="s">
        <v>65</v>
      </c>
      <c r="F3490" t="s">
        <v>28</v>
      </c>
      <c r="G3490" t="s">
        <v>89</v>
      </c>
      <c r="H3490">
        <v>116418</v>
      </c>
      <c r="I3490" t="s">
        <v>30</v>
      </c>
      <c r="J3490" t="s">
        <v>56</v>
      </c>
      <c r="K3490">
        <v>13736.13</v>
      </c>
      <c r="L3490" t="s">
        <v>24</v>
      </c>
      <c r="M3490">
        <v>2017</v>
      </c>
      <c r="N3490">
        <v>4</v>
      </c>
      <c r="O3490">
        <v>2018</v>
      </c>
      <c r="P3490">
        <v>10</v>
      </c>
    </row>
    <row r="3491" spans="1:16">
      <c r="A3491">
        <v>195960</v>
      </c>
      <c r="B3491" t="s">
        <v>16</v>
      </c>
      <c r="C3491" t="s">
        <v>17</v>
      </c>
      <c r="D3491" t="s">
        <v>18</v>
      </c>
      <c r="E3491" t="s">
        <v>19</v>
      </c>
      <c r="F3491" t="s">
        <v>20</v>
      </c>
      <c r="G3491" t="s">
        <v>21</v>
      </c>
      <c r="H3491">
        <v>85606</v>
      </c>
      <c r="I3491" t="s">
        <v>34</v>
      </c>
      <c r="J3491" t="s">
        <v>56</v>
      </c>
      <c r="K3491">
        <v>13742.54</v>
      </c>
      <c r="L3491" t="s">
        <v>24</v>
      </c>
      <c r="M3491">
        <v>2013</v>
      </c>
      <c r="N3491">
        <v>7</v>
      </c>
      <c r="O3491">
        <v>2017</v>
      </c>
      <c r="P3491">
        <v>4</v>
      </c>
    </row>
    <row r="3492" spans="1:16">
      <c r="A3492">
        <v>390297</v>
      </c>
      <c r="B3492" t="s">
        <v>16</v>
      </c>
      <c r="C3492" t="s">
        <v>17</v>
      </c>
      <c r="D3492" t="s">
        <v>95</v>
      </c>
      <c r="E3492" t="s">
        <v>96</v>
      </c>
      <c r="F3492" t="s">
        <v>28</v>
      </c>
      <c r="G3492" t="s">
        <v>21</v>
      </c>
      <c r="H3492">
        <v>137729</v>
      </c>
      <c r="I3492" t="s">
        <v>22</v>
      </c>
      <c r="J3492" t="s">
        <v>56</v>
      </c>
      <c r="K3492">
        <v>13749.37</v>
      </c>
      <c r="L3492" t="s">
        <v>24</v>
      </c>
      <c r="M3492">
        <v>2018</v>
      </c>
      <c r="N3492">
        <v>7</v>
      </c>
      <c r="O3492">
        <v>2019</v>
      </c>
      <c r="P3492">
        <v>3</v>
      </c>
    </row>
    <row r="3493" spans="1:16">
      <c r="A3493">
        <v>655957</v>
      </c>
      <c r="B3493" t="s">
        <v>16</v>
      </c>
      <c r="C3493" t="s">
        <v>31</v>
      </c>
      <c r="D3493" t="s">
        <v>32</v>
      </c>
      <c r="E3493" t="s">
        <v>64</v>
      </c>
      <c r="F3493" t="s">
        <v>28</v>
      </c>
      <c r="G3493" t="s">
        <v>72</v>
      </c>
      <c r="H3493">
        <v>111757</v>
      </c>
      <c r="I3493" t="s">
        <v>30</v>
      </c>
      <c r="J3493" t="s">
        <v>56</v>
      </c>
      <c r="K3493">
        <v>13755.54</v>
      </c>
      <c r="L3493" t="s">
        <v>24</v>
      </c>
      <c r="M3493">
        <v>2015</v>
      </c>
      <c r="N3493">
        <v>1</v>
      </c>
      <c r="O3493">
        <v>2020</v>
      </c>
      <c r="P3493">
        <v>12</v>
      </c>
    </row>
    <row r="3494" spans="1:16">
      <c r="A3494">
        <v>257417</v>
      </c>
      <c r="B3494" t="s">
        <v>16</v>
      </c>
      <c r="C3494" t="s">
        <v>98</v>
      </c>
      <c r="D3494" t="s">
        <v>99</v>
      </c>
      <c r="E3494" t="s">
        <v>100</v>
      </c>
      <c r="F3494" t="s">
        <v>20</v>
      </c>
      <c r="G3494" t="s">
        <v>55</v>
      </c>
      <c r="H3494">
        <v>131873</v>
      </c>
      <c r="I3494" t="s">
        <v>34</v>
      </c>
      <c r="J3494" t="s">
        <v>56</v>
      </c>
      <c r="K3494">
        <v>13759.15</v>
      </c>
      <c r="L3494" t="s">
        <v>24</v>
      </c>
      <c r="M3494">
        <v>2012</v>
      </c>
      <c r="N3494">
        <v>10</v>
      </c>
      <c r="O3494">
        <v>2020</v>
      </c>
      <c r="P3494">
        <v>7</v>
      </c>
    </row>
    <row r="3495" spans="1:16">
      <c r="A3495">
        <v>599394</v>
      </c>
      <c r="B3495" t="s">
        <v>16</v>
      </c>
      <c r="C3495" t="s">
        <v>25</v>
      </c>
      <c r="D3495" t="s">
        <v>26</v>
      </c>
      <c r="E3495" t="s">
        <v>27</v>
      </c>
      <c r="F3495" t="s">
        <v>28</v>
      </c>
      <c r="G3495" t="s">
        <v>21</v>
      </c>
      <c r="H3495">
        <v>101285</v>
      </c>
      <c r="I3495" t="s">
        <v>34</v>
      </c>
      <c r="J3495" t="s">
        <v>56</v>
      </c>
      <c r="K3495">
        <v>13770.98</v>
      </c>
      <c r="L3495" t="s">
        <v>24</v>
      </c>
      <c r="M3495">
        <v>2018</v>
      </c>
      <c r="N3495">
        <v>5</v>
      </c>
      <c r="O3495">
        <v>2017</v>
      </c>
      <c r="P3495">
        <v>9</v>
      </c>
    </row>
    <row r="3496" spans="1:16">
      <c r="A3496">
        <v>953198</v>
      </c>
      <c r="B3496" t="s">
        <v>16</v>
      </c>
      <c r="C3496" t="s">
        <v>17</v>
      </c>
      <c r="D3496" t="s">
        <v>66</v>
      </c>
      <c r="E3496" t="s">
        <v>67</v>
      </c>
      <c r="F3496" t="s">
        <v>28</v>
      </c>
      <c r="G3496" t="s">
        <v>21</v>
      </c>
      <c r="H3496">
        <v>119417</v>
      </c>
      <c r="I3496" t="s">
        <v>34</v>
      </c>
      <c r="J3496" t="s">
        <v>56</v>
      </c>
      <c r="K3496">
        <v>13770.98</v>
      </c>
      <c r="L3496" t="s">
        <v>24</v>
      </c>
      <c r="M3496">
        <v>2016</v>
      </c>
      <c r="N3496">
        <v>3</v>
      </c>
      <c r="O3496">
        <v>2018</v>
      </c>
      <c r="P3496">
        <v>8</v>
      </c>
    </row>
    <row r="3497" spans="1:16">
      <c r="A3497">
        <v>728228</v>
      </c>
      <c r="B3497" t="s">
        <v>16</v>
      </c>
      <c r="C3497" t="s">
        <v>17</v>
      </c>
      <c r="D3497" t="s">
        <v>18</v>
      </c>
      <c r="E3497" t="s">
        <v>65</v>
      </c>
      <c r="F3497" t="s">
        <v>20</v>
      </c>
      <c r="G3497" t="s">
        <v>21</v>
      </c>
      <c r="H3497">
        <v>122740</v>
      </c>
      <c r="I3497" t="s">
        <v>34</v>
      </c>
      <c r="J3497" t="s">
        <v>56</v>
      </c>
      <c r="K3497">
        <v>13776.74</v>
      </c>
      <c r="L3497" t="s">
        <v>24</v>
      </c>
      <c r="M3497">
        <v>2015</v>
      </c>
      <c r="N3497">
        <v>4</v>
      </c>
      <c r="O3497">
        <v>2017</v>
      </c>
      <c r="P3497">
        <v>4</v>
      </c>
    </row>
    <row r="3498" spans="1:16">
      <c r="A3498">
        <v>863459</v>
      </c>
      <c r="B3498" t="s">
        <v>16</v>
      </c>
      <c r="C3498" t="s">
        <v>31</v>
      </c>
      <c r="D3498" t="s">
        <v>32</v>
      </c>
      <c r="E3498" t="s">
        <v>83</v>
      </c>
      <c r="F3498" t="s">
        <v>28</v>
      </c>
      <c r="G3498" t="s">
        <v>21</v>
      </c>
      <c r="H3498">
        <v>90865</v>
      </c>
      <c r="I3498" t="s">
        <v>30</v>
      </c>
      <c r="J3498" t="s">
        <v>56</v>
      </c>
      <c r="K3498">
        <v>13780.49</v>
      </c>
      <c r="L3498" t="s">
        <v>24</v>
      </c>
      <c r="M3498">
        <v>2016</v>
      </c>
      <c r="N3498">
        <v>2</v>
      </c>
      <c r="O3498">
        <v>2017</v>
      </c>
      <c r="P3498">
        <v>5</v>
      </c>
    </row>
    <row r="3499" spans="1:16">
      <c r="A3499">
        <v>901461</v>
      </c>
      <c r="B3499" t="s">
        <v>16</v>
      </c>
      <c r="C3499" t="s">
        <v>58</v>
      </c>
      <c r="D3499" t="s">
        <v>118</v>
      </c>
      <c r="E3499" t="s">
        <v>119</v>
      </c>
      <c r="F3499" t="s">
        <v>28</v>
      </c>
      <c r="G3499" t="s">
        <v>21</v>
      </c>
      <c r="H3499">
        <v>95165</v>
      </c>
      <c r="I3499" t="s">
        <v>34</v>
      </c>
      <c r="J3499" t="s">
        <v>56</v>
      </c>
      <c r="K3499">
        <v>13798.48</v>
      </c>
      <c r="L3499" t="s">
        <v>24</v>
      </c>
      <c r="M3499">
        <v>2018</v>
      </c>
      <c r="N3499">
        <v>7</v>
      </c>
      <c r="O3499">
        <v>2018</v>
      </c>
      <c r="P3499">
        <v>3</v>
      </c>
    </row>
    <row r="3500" spans="1:16">
      <c r="A3500">
        <v>460894</v>
      </c>
      <c r="B3500" t="s">
        <v>16</v>
      </c>
      <c r="C3500" t="s">
        <v>36</v>
      </c>
      <c r="D3500" t="s">
        <v>50</v>
      </c>
      <c r="E3500" t="s">
        <v>51</v>
      </c>
      <c r="F3500" t="s">
        <v>20</v>
      </c>
      <c r="G3500" t="s">
        <v>72</v>
      </c>
      <c r="H3500">
        <v>89812</v>
      </c>
      <c r="I3500" t="s">
        <v>30</v>
      </c>
      <c r="J3500" t="s">
        <v>56</v>
      </c>
      <c r="K3500">
        <v>13840.16</v>
      </c>
      <c r="L3500" t="s">
        <v>24</v>
      </c>
      <c r="M3500">
        <v>2014</v>
      </c>
      <c r="N3500">
        <v>3</v>
      </c>
      <c r="O3500">
        <v>2020</v>
      </c>
      <c r="P3500">
        <v>2</v>
      </c>
    </row>
    <row r="3501" spans="1:16">
      <c r="A3501">
        <v>307032</v>
      </c>
      <c r="B3501" t="s">
        <v>16</v>
      </c>
      <c r="C3501" t="s">
        <v>84</v>
      </c>
      <c r="D3501" t="s">
        <v>85</v>
      </c>
      <c r="E3501" t="s">
        <v>97</v>
      </c>
      <c r="F3501" t="s">
        <v>28</v>
      </c>
      <c r="G3501" t="s">
        <v>21</v>
      </c>
      <c r="H3501">
        <v>116673</v>
      </c>
      <c r="I3501" t="s">
        <v>22</v>
      </c>
      <c r="J3501" t="s">
        <v>56</v>
      </c>
      <c r="K3501">
        <v>13862.1</v>
      </c>
      <c r="L3501" t="s">
        <v>24</v>
      </c>
      <c r="M3501">
        <v>2016</v>
      </c>
      <c r="N3501">
        <v>9</v>
      </c>
      <c r="O3501">
        <v>2019</v>
      </c>
      <c r="P3501">
        <v>7</v>
      </c>
    </row>
    <row r="3502" spans="1:16">
      <c r="A3502">
        <v>486909</v>
      </c>
      <c r="B3502" t="s">
        <v>16</v>
      </c>
      <c r="C3502" t="s">
        <v>17</v>
      </c>
      <c r="D3502" t="s">
        <v>18</v>
      </c>
      <c r="E3502" t="s">
        <v>47</v>
      </c>
      <c r="F3502" t="s">
        <v>28</v>
      </c>
      <c r="G3502" t="s">
        <v>29</v>
      </c>
      <c r="H3502">
        <v>123064</v>
      </c>
      <c r="I3502" t="s">
        <v>34</v>
      </c>
      <c r="J3502" t="s">
        <v>56</v>
      </c>
      <c r="K3502">
        <v>13864.38</v>
      </c>
      <c r="L3502" t="s">
        <v>24</v>
      </c>
      <c r="M3502">
        <v>2014</v>
      </c>
      <c r="N3502">
        <v>6</v>
      </c>
      <c r="O3502">
        <v>2019</v>
      </c>
      <c r="P3502">
        <v>7</v>
      </c>
    </row>
    <row r="3503" spans="1:16">
      <c r="A3503">
        <v>160740</v>
      </c>
      <c r="B3503" t="s">
        <v>16</v>
      </c>
      <c r="C3503" t="s">
        <v>17</v>
      </c>
      <c r="D3503" t="s">
        <v>18</v>
      </c>
      <c r="E3503" t="s">
        <v>80</v>
      </c>
      <c r="F3503" t="s">
        <v>28</v>
      </c>
      <c r="G3503" t="s">
        <v>21</v>
      </c>
      <c r="H3503">
        <v>95070</v>
      </c>
      <c r="I3503" t="s">
        <v>22</v>
      </c>
      <c r="J3503" t="s">
        <v>56</v>
      </c>
      <c r="K3503">
        <v>13869.93</v>
      </c>
      <c r="L3503" t="s">
        <v>24</v>
      </c>
      <c r="M3503">
        <v>2016</v>
      </c>
      <c r="N3503">
        <v>6</v>
      </c>
      <c r="O3503">
        <v>2017</v>
      </c>
      <c r="P3503">
        <v>9</v>
      </c>
    </row>
    <row r="3504" spans="1:16">
      <c r="A3504">
        <v>326028</v>
      </c>
      <c r="B3504" t="s">
        <v>16</v>
      </c>
      <c r="C3504" t="s">
        <v>25</v>
      </c>
      <c r="D3504" t="s">
        <v>26</v>
      </c>
      <c r="E3504" t="s">
        <v>62</v>
      </c>
      <c r="F3504" t="s">
        <v>28</v>
      </c>
      <c r="G3504" t="s">
        <v>21</v>
      </c>
      <c r="H3504">
        <v>50971</v>
      </c>
      <c r="I3504" t="s">
        <v>22</v>
      </c>
      <c r="J3504" t="s">
        <v>56</v>
      </c>
      <c r="K3504">
        <v>13869.93</v>
      </c>
      <c r="L3504" t="s">
        <v>24</v>
      </c>
      <c r="M3504">
        <v>2018</v>
      </c>
      <c r="N3504">
        <v>7</v>
      </c>
      <c r="O3504">
        <v>2019</v>
      </c>
      <c r="P3504">
        <v>11</v>
      </c>
    </row>
    <row r="3505" spans="1:16">
      <c r="A3505">
        <v>573681</v>
      </c>
      <c r="B3505" t="s">
        <v>16</v>
      </c>
      <c r="C3505" t="s">
        <v>36</v>
      </c>
      <c r="D3505" t="s">
        <v>45</v>
      </c>
      <c r="E3505" t="s">
        <v>121</v>
      </c>
      <c r="F3505" t="s">
        <v>28</v>
      </c>
      <c r="G3505" t="s">
        <v>21</v>
      </c>
      <c r="H3505">
        <v>121856</v>
      </c>
      <c r="I3505" t="s">
        <v>22</v>
      </c>
      <c r="J3505" t="s">
        <v>56</v>
      </c>
      <c r="K3505">
        <v>13869.93</v>
      </c>
      <c r="L3505" t="s">
        <v>24</v>
      </c>
      <c r="M3505">
        <v>2016</v>
      </c>
      <c r="N3505">
        <v>7</v>
      </c>
      <c r="O3505">
        <v>2019</v>
      </c>
      <c r="P3505">
        <v>6</v>
      </c>
    </row>
    <row r="3506" spans="1:16">
      <c r="A3506">
        <v>912633</v>
      </c>
      <c r="B3506" t="s">
        <v>16</v>
      </c>
      <c r="C3506" t="s">
        <v>31</v>
      </c>
      <c r="D3506" t="s">
        <v>32</v>
      </c>
      <c r="E3506" t="s">
        <v>83</v>
      </c>
      <c r="F3506" t="s">
        <v>20</v>
      </c>
      <c r="G3506" t="s">
        <v>29</v>
      </c>
      <c r="H3506">
        <v>132304</v>
      </c>
      <c r="I3506" t="s">
        <v>22</v>
      </c>
      <c r="J3506" t="s">
        <v>116</v>
      </c>
      <c r="K3506">
        <v>60556.19</v>
      </c>
      <c r="L3506" t="s">
        <v>57</v>
      </c>
      <c r="M3506">
        <v>2018</v>
      </c>
      <c r="N3506">
        <v>2</v>
      </c>
      <c r="O3506">
        <v>2019</v>
      </c>
      <c r="P3506">
        <v>8</v>
      </c>
    </row>
    <row r="3507" spans="1:16">
      <c r="A3507">
        <v>981195</v>
      </c>
      <c r="B3507" t="s">
        <v>16</v>
      </c>
      <c r="C3507" t="s">
        <v>36</v>
      </c>
      <c r="D3507" t="s">
        <v>45</v>
      </c>
      <c r="E3507" t="s">
        <v>46</v>
      </c>
      <c r="F3507" t="s">
        <v>28</v>
      </c>
      <c r="G3507" t="s">
        <v>89</v>
      </c>
      <c r="H3507">
        <v>45159</v>
      </c>
      <c r="I3507" t="s">
        <v>22</v>
      </c>
      <c r="J3507" t="s">
        <v>56</v>
      </c>
      <c r="K3507">
        <v>13881.04</v>
      </c>
      <c r="L3507" t="s">
        <v>24</v>
      </c>
      <c r="M3507">
        <v>2014</v>
      </c>
      <c r="N3507">
        <v>8</v>
      </c>
      <c r="O3507">
        <v>2020</v>
      </c>
      <c r="P3507">
        <v>12</v>
      </c>
    </row>
    <row r="3508" spans="1:16">
      <c r="A3508">
        <v>333064</v>
      </c>
      <c r="B3508" t="s">
        <v>16</v>
      </c>
      <c r="C3508" t="s">
        <v>25</v>
      </c>
      <c r="D3508" t="s">
        <v>113</v>
      </c>
      <c r="E3508" t="s">
        <v>114</v>
      </c>
      <c r="F3508" t="s">
        <v>28</v>
      </c>
      <c r="G3508" t="s">
        <v>21</v>
      </c>
      <c r="H3508">
        <v>127483</v>
      </c>
      <c r="I3508" t="s">
        <v>22</v>
      </c>
      <c r="J3508" t="s">
        <v>56</v>
      </c>
      <c r="K3508">
        <v>13891.74</v>
      </c>
      <c r="L3508" t="s">
        <v>24</v>
      </c>
      <c r="M3508">
        <v>2015</v>
      </c>
      <c r="N3508">
        <v>9</v>
      </c>
      <c r="O3508">
        <v>2017</v>
      </c>
      <c r="P3508">
        <v>3</v>
      </c>
    </row>
    <row r="3509" spans="1:16">
      <c r="A3509">
        <v>290356</v>
      </c>
      <c r="B3509" t="s">
        <v>16</v>
      </c>
      <c r="C3509" t="s">
        <v>31</v>
      </c>
      <c r="D3509" t="s">
        <v>90</v>
      </c>
      <c r="E3509" t="s">
        <v>91</v>
      </c>
      <c r="F3509" t="s">
        <v>20</v>
      </c>
      <c r="G3509" t="s">
        <v>29</v>
      </c>
      <c r="H3509">
        <v>49566</v>
      </c>
      <c r="I3509" t="s">
        <v>34</v>
      </c>
      <c r="J3509" t="s">
        <v>23</v>
      </c>
      <c r="K3509">
        <v>2150.91</v>
      </c>
      <c r="L3509" t="s">
        <v>57</v>
      </c>
      <c r="M3509">
        <v>2018</v>
      </c>
      <c r="N3509">
        <v>2</v>
      </c>
      <c r="O3509">
        <v>2020</v>
      </c>
      <c r="P3509">
        <v>2</v>
      </c>
    </row>
    <row r="3510" spans="1:16">
      <c r="A3510">
        <v>426223</v>
      </c>
      <c r="B3510" t="s">
        <v>16</v>
      </c>
      <c r="C3510" t="s">
        <v>31</v>
      </c>
      <c r="D3510" t="s">
        <v>78</v>
      </c>
      <c r="E3510" t="s">
        <v>79</v>
      </c>
      <c r="F3510" t="s">
        <v>20</v>
      </c>
      <c r="G3510" t="s">
        <v>72</v>
      </c>
      <c r="H3510">
        <v>55684</v>
      </c>
      <c r="I3510" t="s">
        <v>22</v>
      </c>
      <c r="J3510" t="s">
        <v>56</v>
      </c>
      <c r="K3510">
        <v>13897.39</v>
      </c>
      <c r="L3510" t="s">
        <v>24</v>
      </c>
      <c r="M3510">
        <v>2017</v>
      </c>
      <c r="N3510">
        <v>1</v>
      </c>
      <c r="O3510">
        <v>2020</v>
      </c>
      <c r="P3510">
        <v>8</v>
      </c>
    </row>
    <row r="3511" spans="1:16">
      <c r="A3511">
        <v>545410</v>
      </c>
      <c r="B3511" t="s">
        <v>16</v>
      </c>
      <c r="C3511" t="s">
        <v>17</v>
      </c>
      <c r="D3511" t="s">
        <v>18</v>
      </c>
      <c r="E3511" t="s">
        <v>47</v>
      </c>
      <c r="F3511" t="s">
        <v>20</v>
      </c>
      <c r="G3511" t="s">
        <v>21</v>
      </c>
      <c r="H3511">
        <v>80886</v>
      </c>
      <c r="I3511" t="s">
        <v>30</v>
      </c>
      <c r="J3511" t="s">
        <v>56</v>
      </c>
      <c r="K3511">
        <v>13918.53</v>
      </c>
      <c r="L3511" t="s">
        <v>24</v>
      </c>
      <c r="M3511">
        <v>2015</v>
      </c>
      <c r="N3511">
        <v>7</v>
      </c>
      <c r="O3511">
        <v>2017</v>
      </c>
      <c r="P3511">
        <v>7</v>
      </c>
    </row>
    <row r="3512" spans="1:16">
      <c r="A3512">
        <v>990218</v>
      </c>
      <c r="B3512" t="s">
        <v>16</v>
      </c>
      <c r="C3512" t="s">
        <v>25</v>
      </c>
      <c r="D3512" t="s">
        <v>26</v>
      </c>
      <c r="E3512" t="s">
        <v>62</v>
      </c>
      <c r="F3512" t="s">
        <v>20</v>
      </c>
      <c r="G3512" t="s">
        <v>21</v>
      </c>
      <c r="H3512">
        <v>125520</v>
      </c>
      <c r="I3512" t="s">
        <v>30</v>
      </c>
      <c r="J3512" t="s">
        <v>56</v>
      </c>
      <c r="K3512">
        <v>13955.57</v>
      </c>
      <c r="L3512" t="s">
        <v>24</v>
      </c>
      <c r="M3512">
        <v>2017</v>
      </c>
      <c r="N3512">
        <v>5</v>
      </c>
      <c r="O3512">
        <v>2018</v>
      </c>
      <c r="P3512">
        <v>7</v>
      </c>
    </row>
    <row r="3513" spans="1:16">
      <c r="A3513">
        <v>614000</v>
      </c>
      <c r="B3513" t="s">
        <v>16</v>
      </c>
      <c r="C3513" t="s">
        <v>31</v>
      </c>
      <c r="D3513" t="s">
        <v>108</v>
      </c>
      <c r="E3513" t="s">
        <v>109</v>
      </c>
      <c r="F3513" t="s">
        <v>20</v>
      </c>
      <c r="G3513" t="s">
        <v>21</v>
      </c>
      <c r="H3513">
        <v>80030</v>
      </c>
      <c r="I3513" t="s">
        <v>22</v>
      </c>
      <c r="J3513" t="s">
        <v>56</v>
      </c>
      <c r="K3513">
        <v>13989.85</v>
      </c>
      <c r="L3513" t="s">
        <v>24</v>
      </c>
      <c r="M3513">
        <v>2016</v>
      </c>
      <c r="N3513">
        <v>7</v>
      </c>
      <c r="O3513">
        <v>2017</v>
      </c>
      <c r="P3513">
        <v>3</v>
      </c>
    </row>
    <row r="3514" spans="1:16">
      <c r="A3514">
        <v>377444</v>
      </c>
      <c r="B3514" t="s">
        <v>16</v>
      </c>
      <c r="C3514" t="s">
        <v>31</v>
      </c>
      <c r="D3514" t="s">
        <v>32</v>
      </c>
      <c r="E3514" t="s">
        <v>83</v>
      </c>
      <c r="F3514" t="s">
        <v>20</v>
      </c>
      <c r="G3514" t="s">
        <v>21</v>
      </c>
      <c r="H3514">
        <v>91070</v>
      </c>
      <c r="I3514" t="s">
        <v>22</v>
      </c>
      <c r="J3514" t="s">
        <v>56</v>
      </c>
      <c r="K3514">
        <v>13995.69</v>
      </c>
      <c r="L3514" t="s">
        <v>24</v>
      </c>
      <c r="M3514">
        <v>2015</v>
      </c>
      <c r="N3514">
        <v>11</v>
      </c>
      <c r="O3514">
        <v>2019</v>
      </c>
      <c r="P3514">
        <v>11</v>
      </c>
    </row>
    <row r="3515" spans="1:16">
      <c r="A3515">
        <v>721406</v>
      </c>
      <c r="B3515" t="s">
        <v>16</v>
      </c>
      <c r="C3515" t="s">
        <v>36</v>
      </c>
      <c r="D3515" t="s">
        <v>37</v>
      </c>
      <c r="E3515" t="s">
        <v>38</v>
      </c>
      <c r="F3515" t="s">
        <v>28</v>
      </c>
      <c r="G3515" t="s">
        <v>21</v>
      </c>
      <c r="H3515">
        <v>48364</v>
      </c>
      <c r="I3515" t="s">
        <v>22</v>
      </c>
      <c r="J3515" t="s">
        <v>56</v>
      </c>
      <c r="K3515">
        <v>13995.69</v>
      </c>
      <c r="L3515" t="s">
        <v>24</v>
      </c>
      <c r="M3515">
        <v>2012</v>
      </c>
      <c r="N3515">
        <v>5</v>
      </c>
      <c r="O3515">
        <v>2020</v>
      </c>
      <c r="P3515">
        <v>9</v>
      </c>
    </row>
    <row r="3516" spans="1:16">
      <c r="A3516">
        <v>302258</v>
      </c>
      <c r="B3516" t="s">
        <v>16</v>
      </c>
      <c r="C3516" t="s">
        <v>17</v>
      </c>
      <c r="D3516" t="s">
        <v>18</v>
      </c>
      <c r="E3516" t="s">
        <v>19</v>
      </c>
      <c r="F3516" t="s">
        <v>28</v>
      </c>
      <c r="G3516" t="s">
        <v>21</v>
      </c>
      <c r="H3516">
        <v>108639</v>
      </c>
      <c r="I3516" t="s">
        <v>22</v>
      </c>
      <c r="J3516" t="s">
        <v>56</v>
      </c>
      <c r="K3516">
        <v>14010.53</v>
      </c>
      <c r="L3516" t="s">
        <v>24</v>
      </c>
      <c r="M3516">
        <v>2015</v>
      </c>
      <c r="N3516">
        <v>8</v>
      </c>
      <c r="O3516">
        <v>2020</v>
      </c>
      <c r="P3516">
        <v>5</v>
      </c>
    </row>
    <row r="3517" spans="1:16">
      <c r="A3517">
        <v>101487</v>
      </c>
      <c r="B3517" t="s">
        <v>16</v>
      </c>
      <c r="C3517" t="s">
        <v>36</v>
      </c>
      <c r="D3517" t="s">
        <v>45</v>
      </c>
      <c r="E3517" t="s">
        <v>46</v>
      </c>
      <c r="F3517" t="s">
        <v>28</v>
      </c>
      <c r="G3517" t="s">
        <v>21</v>
      </c>
      <c r="H3517">
        <v>45146</v>
      </c>
      <c r="I3517" t="s">
        <v>22</v>
      </c>
      <c r="J3517" t="s">
        <v>56</v>
      </c>
      <c r="K3517">
        <v>14024.36</v>
      </c>
      <c r="L3517" t="s">
        <v>24</v>
      </c>
      <c r="M3517">
        <v>2012</v>
      </c>
      <c r="N3517">
        <v>12</v>
      </c>
      <c r="O3517">
        <v>2017</v>
      </c>
      <c r="P3517">
        <v>2</v>
      </c>
    </row>
    <row r="3518" spans="1:16">
      <c r="A3518">
        <v>286636</v>
      </c>
      <c r="B3518" t="s">
        <v>16</v>
      </c>
      <c r="C3518" t="s">
        <v>36</v>
      </c>
      <c r="D3518" t="s">
        <v>45</v>
      </c>
      <c r="E3518" t="s">
        <v>52</v>
      </c>
      <c r="F3518" t="s">
        <v>20</v>
      </c>
      <c r="G3518" t="s">
        <v>21</v>
      </c>
      <c r="H3518">
        <v>91314</v>
      </c>
      <c r="I3518" t="s">
        <v>22</v>
      </c>
      <c r="J3518" t="s">
        <v>56</v>
      </c>
      <c r="K3518">
        <v>14024.36</v>
      </c>
      <c r="L3518" t="s">
        <v>24</v>
      </c>
      <c r="M3518">
        <v>2012</v>
      </c>
      <c r="N3518">
        <v>4</v>
      </c>
      <c r="O3518">
        <v>2017</v>
      </c>
      <c r="P3518">
        <v>11</v>
      </c>
    </row>
    <row r="3519" spans="1:16">
      <c r="A3519">
        <v>397934</v>
      </c>
      <c r="B3519" t="s">
        <v>16</v>
      </c>
      <c r="C3519" t="s">
        <v>58</v>
      </c>
      <c r="D3519" t="s">
        <v>59</v>
      </c>
      <c r="E3519" t="s">
        <v>60</v>
      </c>
      <c r="F3519" t="s">
        <v>20</v>
      </c>
      <c r="G3519" t="s">
        <v>21</v>
      </c>
      <c r="H3519">
        <v>52408</v>
      </c>
      <c r="I3519" t="s">
        <v>22</v>
      </c>
      <c r="J3519" t="s">
        <v>56</v>
      </c>
      <c r="K3519">
        <v>14024.36</v>
      </c>
      <c r="L3519" t="s">
        <v>24</v>
      </c>
      <c r="M3519">
        <v>2017</v>
      </c>
      <c r="N3519">
        <v>8</v>
      </c>
      <c r="O3519">
        <v>2018</v>
      </c>
      <c r="P3519">
        <v>11</v>
      </c>
    </row>
    <row r="3520" spans="1:16">
      <c r="A3520">
        <v>238342</v>
      </c>
      <c r="B3520" t="s">
        <v>16</v>
      </c>
      <c r="C3520" t="s">
        <v>31</v>
      </c>
      <c r="D3520" t="s">
        <v>103</v>
      </c>
      <c r="E3520" t="s">
        <v>104</v>
      </c>
      <c r="F3520" t="s">
        <v>28</v>
      </c>
      <c r="G3520" t="s">
        <v>29</v>
      </c>
      <c r="H3520">
        <v>84559</v>
      </c>
      <c r="I3520" t="s">
        <v>34</v>
      </c>
      <c r="J3520" t="s">
        <v>23</v>
      </c>
      <c r="K3520">
        <v>2179.4299999999998</v>
      </c>
      <c r="L3520" t="s">
        <v>57</v>
      </c>
      <c r="M3520">
        <v>2018</v>
      </c>
      <c r="N3520">
        <v>2</v>
      </c>
      <c r="O3520">
        <v>2017</v>
      </c>
      <c r="P3520">
        <v>7</v>
      </c>
    </row>
    <row r="3521" spans="1:16">
      <c r="A3521">
        <v>555118</v>
      </c>
      <c r="B3521" t="s">
        <v>16</v>
      </c>
      <c r="C3521" t="s">
        <v>31</v>
      </c>
      <c r="D3521" t="s">
        <v>32</v>
      </c>
      <c r="E3521" t="s">
        <v>33</v>
      </c>
      <c r="F3521" t="s">
        <v>20</v>
      </c>
      <c r="G3521" t="s">
        <v>21</v>
      </c>
      <c r="H3521">
        <v>98610</v>
      </c>
      <c r="I3521" t="s">
        <v>22</v>
      </c>
      <c r="J3521" t="s">
        <v>56</v>
      </c>
      <c r="K3521">
        <v>14024.36</v>
      </c>
      <c r="L3521" t="s">
        <v>24</v>
      </c>
      <c r="M3521">
        <v>2014</v>
      </c>
      <c r="N3521">
        <v>12</v>
      </c>
      <c r="O3521">
        <v>2020</v>
      </c>
      <c r="P3521">
        <v>3</v>
      </c>
    </row>
    <row r="3522" spans="1:16">
      <c r="A3522">
        <v>874267</v>
      </c>
      <c r="B3522" t="s">
        <v>16</v>
      </c>
      <c r="C3522" t="s">
        <v>31</v>
      </c>
      <c r="D3522" t="s">
        <v>78</v>
      </c>
      <c r="E3522" t="s">
        <v>79</v>
      </c>
      <c r="F3522" t="s">
        <v>28</v>
      </c>
      <c r="G3522" t="s">
        <v>21</v>
      </c>
      <c r="H3522">
        <v>119983</v>
      </c>
      <c r="I3522" t="s">
        <v>22</v>
      </c>
      <c r="J3522" t="s">
        <v>56</v>
      </c>
      <c r="K3522">
        <v>14024.36</v>
      </c>
      <c r="L3522" t="s">
        <v>24</v>
      </c>
      <c r="M3522">
        <v>2014</v>
      </c>
      <c r="N3522">
        <v>10</v>
      </c>
      <c r="O3522">
        <v>2019</v>
      </c>
      <c r="P3522">
        <v>6</v>
      </c>
    </row>
    <row r="3523" spans="1:16">
      <c r="A3523">
        <v>182235</v>
      </c>
      <c r="B3523" t="s">
        <v>16</v>
      </c>
      <c r="C3523" t="s">
        <v>31</v>
      </c>
      <c r="D3523" t="s">
        <v>78</v>
      </c>
      <c r="E3523" t="s">
        <v>79</v>
      </c>
      <c r="F3523" t="s">
        <v>28</v>
      </c>
      <c r="G3523" t="s">
        <v>21</v>
      </c>
      <c r="H3523">
        <v>115702</v>
      </c>
      <c r="I3523" t="s">
        <v>22</v>
      </c>
      <c r="J3523" t="s">
        <v>56</v>
      </c>
      <c r="K3523">
        <v>14031.7</v>
      </c>
      <c r="L3523" t="s">
        <v>24</v>
      </c>
      <c r="M3523">
        <v>2016</v>
      </c>
      <c r="N3523">
        <v>11</v>
      </c>
      <c r="O3523">
        <v>2017</v>
      </c>
      <c r="P3523">
        <v>1</v>
      </c>
    </row>
    <row r="3524" spans="1:16">
      <c r="A3524">
        <v>290620</v>
      </c>
      <c r="B3524" t="s">
        <v>16</v>
      </c>
      <c r="C3524" t="s">
        <v>36</v>
      </c>
      <c r="D3524" t="s">
        <v>45</v>
      </c>
      <c r="E3524" t="s">
        <v>75</v>
      </c>
      <c r="F3524" t="s">
        <v>20</v>
      </c>
      <c r="G3524" t="s">
        <v>21</v>
      </c>
      <c r="H3524">
        <v>121486</v>
      </c>
      <c r="I3524" t="s">
        <v>22</v>
      </c>
      <c r="J3524" t="s">
        <v>56</v>
      </c>
      <c r="K3524">
        <v>14031.7</v>
      </c>
      <c r="L3524" t="s">
        <v>24</v>
      </c>
      <c r="M3524">
        <v>2018</v>
      </c>
      <c r="N3524">
        <v>5</v>
      </c>
      <c r="O3524">
        <v>2019</v>
      </c>
      <c r="P3524">
        <v>10</v>
      </c>
    </row>
    <row r="3525" spans="1:16">
      <c r="A3525">
        <v>697393</v>
      </c>
      <c r="B3525" t="s">
        <v>16</v>
      </c>
      <c r="C3525" t="s">
        <v>17</v>
      </c>
      <c r="D3525" t="s">
        <v>76</v>
      </c>
      <c r="E3525" t="s">
        <v>77</v>
      </c>
      <c r="F3525" t="s">
        <v>28</v>
      </c>
      <c r="G3525" t="s">
        <v>21</v>
      </c>
      <c r="H3525">
        <v>140226</v>
      </c>
      <c r="I3525" t="s">
        <v>22</v>
      </c>
      <c r="J3525" t="s">
        <v>56</v>
      </c>
      <c r="K3525">
        <v>14031.7</v>
      </c>
      <c r="L3525" t="s">
        <v>24</v>
      </c>
      <c r="M3525">
        <v>2016</v>
      </c>
      <c r="N3525">
        <v>11</v>
      </c>
      <c r="O3525">
        <v>2020</v>
      </c>
      <c r="P3525">
        <v>11</v>
      </c>
    </row>
    <row r="3526" spans="1:16">
      <c r="A3526">
        <v>829316</v>
      </c>
      <c r="B3526" t="s">
        <v>16</v>
      </c>
      <c r="C3526" t="s">
        <v>36</v>
      </c>
      <c r="D3526" t="s">
        <v>50</v>
      </c>
      <c r="E3526" t="s">
        <v>51</v>
      </c>
      <c r="F3526" t="s">
        <v>20</v>
      </c>
      <c r="G3526" t="s">
        <v>21</v>
      </c>
      <c r="H3526">
        <v>61995</v>
      </c>
      <c r="I3526" t="s">
        <v>34</v>
      </c>
      <c r="J3526" t="s">
        <v>56</v>
      </c>
      <c r="K3526">
        <v>14065.3</v>
      </c>
      <c r="L3526" t="s">
        <v>24</v>
      </c>
      <c r="M3526">
        <v>2012</v>
      </c>
      <c r="N3526">
        <v>6</v>
      </c>
      <c r="O3526">
        <v>2020</v>
      </c>
      <c r="P3526">
        <v>5</v>
      </c>
    </row>
    <row r="3527" spans="1:16">
      <c r="A3527">
        <v>397099</v>
      </c>
      <c r="B3527" t="s">
        <v>16</v>
      </c>
      <c r="C3527" t="s">
        <v>36</v>
      </c>
      <c r="D3527" t="s">
        <v>45</v>
      </c>
      <c r="E3527" t="s">
        <v>63</v>
      </c>
      <c r="F3527" t="s">
        <v>28</v>
      </c>
      <c r="G3527" t="s">
        <v>29</v>
      </c>
      <c r="H3527">
        <v>103141</v>
      </c>
      <c r="I3527" t="s">
        <v>34</v>
      </c>
      <c r="J3527" t="s">
        <v>56</v>
      </c>
      <c r="K3527">
        <v>14084.49</v>
      </c>
      <c r="L3527" t="s">
        <v>24</v>
      </c>
      <c r="M3527">
        <v>2018</v>
      </c>
      <c r="N3527">
        <v>10</v>
      </c>
      <c r="O3527">
        <v>2019</v>
      </c>
      <c r="P3527">
        <v>12</v>
      </c>
    </row>
    <row r="3528" spans="1:16">
      <c r="A3528">
        <v>886439</v>
      </c>
      <c r="B3528" t="s">
        <v>16</v>
      </c>
      <c r="C3528" t="s">
        <v>84</v>
      </c>
      <c r="D3528" t="s">
        <v>85</v>
      </c>
      <c r="E3528" t="s">
        <v>97</v>
      </c>
      <c r="F3528" t="s">
        <v>28</v>
      </c>
      <c r="G3528" t="s">
        <v>29</v>
      </c>
      <c r="H3528">
        <v>149659</v>
      </c>
      <c r="I3528" t="s">
        <v>34</v>
      </c>
      <c r="J3528" t="s">
        <v>56</v>
      </c>
      <c r="K3528">
        <v>14084.49</v>
      </c>
      <c r="L3528" t="s">
        <v>24</v>
      </c>
      <c r="M3528">
        <v>2016</v>
      </c>
      <c r="N3528">
        <v>12</v>
      </c>
      <c r="O3528">
        <v>2017</v>
      </c>
      <c r="P3528">
        <v>5</v>
      </c>
    </row>
    <row r="3529" spans="1:16">
      <c r="A3529">
        <v>161338</v>
      </c>
      <c r="B3529" t="s">
        <v>16</v>
      </c>
      <c r="C3529" t="s">
        <v>17</v>
      </c>
      <c r="D3529" t="s">
        <v>18</v>
      </c>
      <c r="E3529" t="s">
        <v>47</v>
      </c>
      <c r="F3529" t="s">
        <v>28</v>
      </c>
      <c r="G3529" t="s">
        <v>21</v>
      </c>
      <c r="H3529">
        <v>46547</v>
      </c>
      <c r="I3529" t="s">
        <v>34</v>
      </c>
      <c r="J3529" t="s">
        <v>56</v>
      </c>
      <c r="K3529">
        <v>14131.12</v>
      </c>
      <c r="L3529" t="s">
        <v>24</v>
      </c>
      <c r="M3529">
        <v>2013</v>
      </c>
      <c r="N3529">
        <v>5</v>
      </c>
      <c r="O3529">
        <v>2018</v>
      </c>
      <c r="P3529">
        <v>7</v>
      </c>
    </row>
    <row r="3530" spans="1:16">
      <c r="A3530">
        <v>688139</v>
      </c>
      <c r="B3530" t="s">
        <v>16</v>
      </c>
      <c r="C3530" t="s">
        <v>31</v>
      </c>
      <c r="D3530" t="s">
        <v>78</v>
      </c>
      <c r="E3530" t="s">
        <v>79</v>
      </c>
      <c r="F3530" t="s">
        <v>20</v>
      </c>
      <c r="G3530" t="s">
        <v>29</v>
      </c>
      <c r="H3530">
        <v>73970</v>
      </c>
      <c r="I3530" t="s">
        <v>34</v>
      </c>
      <c r="J3530" t="s">
        <v>23</v>
      </c>
      <c r="K3530">
        <v>2242.23</v>
      </c>
      <c r="L3530" t="s">
        <v>57</v>
      </c>
      <c r="M3530">
        <v>2018</v>
      </c>
      <c r="N3530">
        <v>4</v>
      </c>
      <c r="O3530">
        <v>2017</v>
      </c>
      <c r="P3530">
        <v>10</v>
      </c>
    </row>
    <row r="3531" spans="1:16">
      <c r="A3531">
        <v>966210</v>
      </c>
      <c r="B3531" t="s">
        <v>16</v>
      </c>
      <c r="C3531" t="s">
        <v>31</v>
      </c>
      <c r="D3531" t="s">
        <v>32</v>
      </c>
      <c r="E3531" t="s">
        <v>33</v>
      </c>
      <c r="F3531" t="s">
        <v>28</v>
      </c>
      <c r="G3531" t="s">
        <v>55</v>
      </c>
      <c r="H3531">
        <v>117882</v>
      </c>
      <c r="I3531" t="s">
        <v>30</v>
      </c>
      <c r="J3531" t="s">
        <v>23</v>
      </c>
      <c r="K3531">
        <v>2300.69</v>
      </c>
      <c r="L3531" t="s">
        <v>57</v>
      </c>
      <c r="M3531">
        <v>2018</v>
      </c>
      <c r="N3531">
        <v>4</v>
      </c>
      <c r="O3531">
        <v>2020</v>
      </c>
      <c r="P3531">
        <v>9</v>
      </c>
    </row>
    <row r="3532" spans="1:16">
      <c r="A3532">
        <v>728302</v>
      </c>
      <c r="B3532" t="s">
        <v>16</v>
      </c>
      <c r="C3532" t="s">
        <v>17</v>
      </c>
      <c r="D3532" t="s">
        <v>18</v>
      </c>
      <c r="E3532" t="s">
        <v>47</v>
      </c>
      <c r="F3532" t="s">
        <v>28</v>
      </c>
      <c r="G3532" t="s">
        <v>29</v>
      </c>
      <c r="H3532">
        <v>121648</v>
      </c>
      <c r="I3532" t="s">
        <v>34</v>
      </c>
      <c r="J3532" t="s">
        <v>56</v>
      </c>
      <c r="K3532">
        <v>14181.64</v>
      </c>
      <c r="L3532" t="s">
        <v>24</v>
      </c>
      <c r="M3532">
        <v>2015</v>
      </c>
      <c r="N3532">
        <v>9</v>
      </c>
      <c r="O3532">
        <v>2020</v>
      </c>
      <c r="P3532">
        <v>3</v>
      </c>
    </row>
    <row r="3533" spans="1:16">
      <c r="A3533">
        <v>148982</v>
      </c>
      <c r="B3533" t="s">
        <v>16</v>
      </c>
      <c r="C3533" t="s">
        <v>31</v>
      </c>
      <c r="D3533" t="s">
        <v>32</v>
      </c>
      <c r="E3533" t="s">
        <v>64</v>
      </c>
      <c r="F3533" t="s">
        <v>20</v>
      </c>
      <c r="G3533" t="s">
        <v>29</v>
      </c>
      <c r="H3533">
        <v>81257</v>
      </c>
      <c r="I3533" t="s">
        <v>22</v>
      </c>
      <c r="J3533" t="s">
        <v>23</v>
      </c>
      <c r="K3533">
        <v>2326.86</v>
      </c>
      <c r="L3533" t="s">
        <v>57</v>
      </c>
      <c r="M3533">
        <v>2018</v>
      </c>
      <c r="N3533">
        <v>4</v>
      </c>
      <c r="O3533">
        <v>2020</v>
      </c>
      <c r="P3533">
        <v>10</v>
      </c>
    </row>
    <row r="3534" spans="1:16">
      <c r="A3534">
        <v>929871</v>
      </c>
      <c r="B3534" t="s">
        <v>16</v>
      </c>
      <c r="C3534" t="s">
        <v>17</v>
      </c>
      <c r="D3534" t="s">
        <v>95</v>
      </c>
      <c r="E3534" t="s">
        <v>96</v>
      </c>
      <c r="F3534" t="s">
        <v>28</v>
      </c>
      <c r="G3534" t="s">
        <v>21</v>
      </c>
      <c r="H3534">
        <v>107774</v>
      </c>
      <c r="I3534" t="s">
        <v>22</v>
      </c>
      <c r="J3534" t="s">
        <v>56</v>
      </c>
      <c r="K3534">
        <v>14194.15</v>
      </c>
      <c r="L3534" t="s">
        <v>24</v>
      </c>
      <c r="M3534">
        <v>2018</v>
      </c>
      <c r="N3534">
        <v>6</v>
      </c>
      <c r="O3534">
        <v>2018</v>
      </c>
      <c r="P3534">
        <v>4</v>
      </c>
    </row>
    <row r="3535" spans="1:16">
      <c r="A3535">
        <v>645508</v>
      </c>
      <c r="B3535" t="s">
        <v>16</v>
      </c>
      <c r="C3535" t="s">
        <v>17</v>
      </c>
      <c r="D3535" t="s">
        <v>87</v>
      </c>
      <c r="E3535" t="s">
        <v>88</v>
      </c>
      <c r="F3535" t="s">
        <v>20</v>
      </c>
      <c r="G3535" t="s">
        <v>21</v>
      </c>
      <c r="H3535">
        <v>92106</v>
      </c>
      <c r="I3535" t="s">
        <v>22</v>
      </c>
      <c r="J3535" t="s">
        <v>56</v>
      </c>
      <c r="K3535">
        <v>14196.97</v>
      </c>
      <c r="L3535" t="s">
        <v>24</v>
      </c>
      <c r="M3535">
        <v>2018</v>
      </c>
      <c r="N3535">
        <v>5</v>
      </c>
      <c r="O3535">
        <v>2017</v>
      </c>
      <c r="P3535">
        <v>2</v>
      </c>
    </row>
    <row r="3536" spans="1:16">
      <c r="A3536">
        <v>116999</v>
      </c>
      <c r="B3536" t="s">
        <v>16</v>
      </c>
      <c r="C3536" t="s">
        <v>58</v>
      </c>
      <c r="D3536" t="s">
        <v>59</v>
      </c>
      <c r="E3536" t="s">
        <v>60</v>
      </c>
      <c r="F3536" t="s">
        <v>28</v>
      </c>
      <c r="G3536" t="s">
        <v>21</v>
      </c>
      <c r="H3536">
        <v>61445</v>
      </c>
      <c r="I3536" t="s">
        <v>22</v>
      </c>
      <c r="J3536" t="s">
        <v>56</v>
      </c>
      <c r="K3536">
        <v>14228.23</v>
      </c>
      <c r="L3536" t="s">
        <v>24</v>
      </c>
      <c r="M3536">
        <v>2014</v>
      </c>
      <c r="N3536">
        <v>12</v>
      </c>
      <c r="O3536">
        <v>2018</v>
      </c>
      <c r="P3536">
        <v>3</v>
      </c>
    </row>
    <row r="3537" spans="1:16">
      <c r="A3537">
        <v>631854</v>
      </c>
      <c r="B3537" t="s">
        <v>16</v>
      </c>
      <c r="C3537" t="s">
        <v>31</v>
      </c>
      <c r="D3537" t="s">
        <v>32</v>
      </c>
      <c r="E3537" t="s">
        <v>83</v>
      </c>
      <c r="F3537" t="s">
        <v>28</v>
      </c>
      <c r="G3537" t="s">
        <v>21</v>
      </c>
      <c r="H3537">
        <v>144800</v>
      </c>
      <c r="I3537" t="s">
        <v>30</v>
      </c>
      <c r="J3537" t="s">
        <v>56</v>
      </c>
      <c r="K3537">
        <v>14230.32</v>
      </c>
      <c r="L3537" t="s">
        <v>24</v>
      </c>
      <c r="M3537">
        <v>2014</v>
      </c>
      <c r="N3537">
        <v>6</v>
      </c>
      <c r="O3537">
        <v>2019</v>
      </c>
      <c r="P3537">
        <v>4</v>
      </c>
    </row>
    <row r="3538" spans="1:16">
      <c r="A3538">
        <v>762671</v>
      </c>
      <c r="B3538" t="s">
        <v>16</v>
      </c>
      <c r="C3538" t="s">
        <v>36</v>
      </c>
      <c r="D3538" t="s">
        <v>45</v>
      </c>
      <c r="E3538" t="s">
        <v>75</v>
      </c>
      <c r="F3538" t="s">
        <v>20</v>
      </c>
      <c r="G3538" t="s">
        <v>29</v>
      </c>
      <c r="H3538">
        <v>141300</v>
      </c>
      <c r="I3538" t="s">
        <v>34</v>
      </c>
      <c r="J3538" t="s">
        <v>56</v>
      </c>
      <c r="K3538">
        <v>14246.15</v>
      </c>
      <c r="L3538" t="s">
        <v>24</v>
      </c>
      <c r="M3538">
        <v>2017</v>
      </c>
      <c r="N3538">
        <v>9</v>
      </c>
      <c r="O3538">
        <v>2019</v>
      </c>
      <c r="P3538">
        <v>12</v>
      </c>
    </row>
    <row r="3539" spans="1:16">
      <c r="A3539">
        <v>969938</v>
      </c>
      <c r="B3539" t="s">
        <v>16</v>
      </c>
      <c r="C3539" t="s">
        <v>17</v>
      </c>
      <c r="D3539" t="s">
        <v>111</v>
      </c>
      <c r="E3539" t="s">
        <v>112</v>
      </c>
      <c r="F3539" t="s">
        <v>28</v>
      </c>
      <c r="G3539" t="s">
        <v>29</v>
      </c>
      <c r="H3539">
        <v>127344</v>
      </c>
      <c r="I3539" t="s">
        <v>22</v>
      </c>
      <c r="J3539" t="s">
        <v>56</v>
      </c>
      <c r="K3539">
        <v>14260.91</v>
      </c>
      <c r="L3539" t="s">
        <v>24</v>
      </c>
      <c r="M3539">
        <v>2012</v>
      </c>
      <c r="N3539">
        <v>7</v>
      </c>
      <c r="O3539">
        <v>2018</v>
      </c>
      <c r="P3539">
        <v>9</v>
      </c>
    </row>
    <row r="3540" spans="1:16">
      <c r="A3540">
        <v>290564</v>
      </c>
      <c r="B3540" t="s">
        <v>16</v>
      </c>
      <c r="C3540" t="s">
        <v>84</v>
      </c>
      <c r="D3540" t="s">
        <v>85</v>
      </c>
      <c r="E3540" t="s">
        <v>115</v>
      </c>
      <c r="F3540" t="s">
        <v>20</v>
      </c>
      <c r="G3540" t="s">
        <v>89</v>
      </c>
      <c r="H3540">
        <v>64897</v>
      </c>
      <c r="I3540" t="s">
        <v>22</v>
      </c>
      <c r="J3540" t="s">
        <v>56</v>
      </c>
      <c r="K3540">
        <v>14267.93</v>
      </c>
      <c r="L3540" t="s">
        <v>24</v>
      </c>
      <c r="M3540">
        <v>2017</v>
      </c>
      <c r="N3540">
        <v>5</v>
      </c>
      <c r="O3540">
        <v>2019</v>
      </c>
      <c r="P3540">
        <v>6</v>
      </c>
    </row>
    <row r="3541" spans="1:16">
      <c r="A3541">
        <v>217364</v>
      </c>
      <c r="B3541" t="s">
        <v>16</v>
      </c>
      <c r="C3541" t="s">
        <v>31</v>
      </c>
      <c r="D3541" t="s">
        <v>32</v>
      </c>
      <c r="E3541" t="s">
        <v>64</v>
      </c>
      <c r="F3541" t="s">
        <v>20</v>
      </c>
      <c r="G3541" t="s">
        <v>21</v>
      </c>
      <c r="H3541">
        <v>110111</v>
      </c>
      <c r="I3541" t="s">
        <v>34</v>
      </c>
      <c r="J3541" t="s">
        <v>23</v>
      </c>
      <c r="K3541">
        <v>2347.0500000000002</v>
      </c>
      <c r="L3541" t="s">
        <v>57</v>
      </c>
      <c r="M3541">
        <v>2018</v>
      </c>
      <c r="N3541">
        <v>4</v>
      </c>
      <c r="O3541">
        <v>2020</v>
      </c>
      <c r="P3541">
        <v>12</v>
      </c>
    </row>
    <row r="3542" spans="1:16">
      <c r="A3542">
        <v>999524</v>
      </c>
      <c r="B3542" t="s">
        <v>16</v>
      </c>
      <c r="C3542" t="s">
        <v>36</v>
      </c>
      <c r="D3542" t="s">
        <v>45</v>
      </c>
      <c r="E3542" t="s">
        <v>71</v>
      </c>
      <c r="F3542" t="s">
        <v>28</v>
      </c>
      <c r="G3542" t="s">
        <v>29</v>
      </c>
      <c r="H3542">
        <v>108415</v>
      </c>
      <c r="I3542" t="s">
        <v>22</v>
      </c>
      <c r="J3542" t="s">
        <v>56</v>
      </c>
      <c r="K3542">
        <v>14325.15</v>
      </c>
      <c r="L3542" t="s">
        <v>24</v>
      </c>
      <c r="M3542">
        <v>2015</v>
      </c>
      <c r="N3542">
        <v>5</v>
      </c>
      <c r="O3542">
        <v>2019</v>
      </c>
      <c r="P3542">
        <v>7</v>
      </c>
    </row>
    <row r="3543" spans="1:16">
      <c r="A3543">
        <v>478284</v>
      </c>
      <c r="B3543" t="s">
        <v>16</v>
      </c>
      <c r="C3543" t="s">
        <v>31</v>
      </c>
      <c r="D3543" t="s">
        <v>32</v>
      </c>
      <c r="E3543" t="s">
        <v>33</v>
      </c>
      <c r="F3543" t="s">
        <v>28</v>
      </c>
      <c r="G3543" t="s">
        <v>21</v>
      </c>
      <c r="H3543">
        <v>66333</v>
      </c>
      <c r="I3543" t="s">
        <v>22</v>
      </c>
      <c r="J3543" t="s">
        <v>56</v>
      </c>
      <c r="K3543">
        <v>14333.92</v>
      </c>
      <c r="L3543" t="s">
        <v>24</v>
      </c>
      <c r="M3543">
        <v>2016</v>
      </c>
      <c r="N3543">
        <v>10</v>
      </c>
      <c r="O3543">
        <v>2020</v>
      </c>
      <c r="P3543">
        <v>8</v>
      </c>
    </row>
    <row r="3544" spans="1:16">
      <c r="A3544">
        <v>111573</v>
      </c>
      <c r="B3544" t="s">
        <v>16</v>
      </c>
      <c r="C3544" t="s">
        <v>17</v>
      </c>
      <c r="D3544" t="s">
        <v>18</v>
      </c>
      <c r="E3544" t="s">
        <v>19</v>
      </c>
      <c r="F3544" t="s">
        <v>28</v>
      </c>
      <c r="G3544" t="s">
        <v>21</v>
      </c>
      <c r="H3544">
        <v>139397</v>
      </c>
      <c r="I3544" t="s">
        <v>22</v>
      </c>
      <c r="J3544" t="s">
        <v>56</v>
      </c>
      <c r="K3544">
        <v>14349.86</v>
      </c>
      <c r="L3544" t="s">
        <v>24</v>
      </c>
      <c r="M3544">
        <v>2014</v>
      </c>
      <c r="N3544">
        <v>5</v>
      </c>
      <c r="O3544">
        <v>2020</v>
      </c>
      <c r="P3544">
        <v>4</v>
      </c>
    </row>
    <row r="3545" spans="1:16">
      <c r="A3545">
        <v>975477</v>
      </c>
      <c r="B3545" t="s">
        <v>16</v>
      </c>
      <c r="C3545" t="s">
        <v>31</v>
      </c>
      <c r="D3545" t="s">
        <v>48</v>
      </c>
      <c r="E3545" t="s">
        <v>49</v>
      </c>
      <c r="F3545" t="s">
        <v>28</v>
      </c>
      <c r="G3545" t="s">
        <v>21</v>
      </c>
      <c r="H3545">
        <v>140873</v>
      </c>
      <c r="I3545" t="s">
        <v>22</v>
      </c>
      <c r="J3545" t="s">
        <v>56</v>
      </c>
      <c r="K3545">
        <v>14349.86</v>
      </c>
      <c r="L3545" t="s">
        <v>24</v>
      </c>
      <c r="M3545">
        <v>2013</v>
      </c>
      <c r="N3545">
        <v>3</v>
      </c>
      <c r="O3545">
        <v>2019</v>
      </c>
      <c r="P3545">
        <v>8</v>
      </c>
    </row>
    <row r="3546" spans="1:16">
      <c r="A3546">
        <v>581513</v>
      </c>
      <c r="B3546" t="s">
        <v>16</v>
      </c>
      <c r="C3546" t="s">
        <v>17</v>
      </c>
      <c r="D3546" t="s">
        <v>18</v>
      </c>
      <c r="E3546" t="s">
        <v>80</v>
      </c>
      <c r="F3546" t="s">
        <v>28</v>
      </c>
      <c r="G3546" t="s">
        <v>21</v>
      </c>
      <c r="H3546">
        <v>93218</v>
      </c>
      <c r="I3546" t="s">
        <v>22</v>
      </c>
      <c r="J3546" t="s">
        <v>56</v>
      </c>
      <c r="K3546">
        <v>14376.55</v>
      </c>
      <c r="L3546" t="s">
        <v>24</v>
      </c>
      <c r="M3546">
        <v>2013</v>
      </c>
      <c r="N3546">
        <v>4</v>
      </c>
      <c r="O3546">
        <v>2019</v>
      </c>
      <c r="P3546">
        <v>9</v>
      </c>
    </row>
    <row r="3547" spans="1:16">
      <c r="A3547">
        <v>145322</v>
      </c>
      <c r="B3547" t="s">
        <v>16</v>
      </c>
      <c r="C3547" t="s">
        <v>17</v>
      </c>
      <c r="D3547" t="s">
        <v>87</v>
      </c>
      <c r="E3547" t="s">
        <v>88</v>
      </c>
      <c r="F3547" t="s">
        <v>28</v>
      </c>
      <c r="G3547" t="s">
        <v>21</v>
      </c>
      <c r="H3547">
        <v>66172</v>
      </c>
      <c r="I3547" t="s">
        <v>22</v>
      </c>
      <c r="J3547" t="s">
        <v>56</v>
      </c>
      <c r="K3547">
        <v>14382.56</v>
      </c>
      <c r="L3547" t="s">
        <v>24</v>
      </c>
      <c r="M3547">
        <v>2012</v>
      </c>
      <c r="N3547">
        <v>12</v>
      </c>
      <c r="O3547">
        <v>2018</v>
      </c>
      <c r="P3547">
        <v>10</v>
      </c>
    </row>
    <row r="3548" spans="1:16">
      <c r="A3548">
        <v>243005</v>
      </c>
      <c r="B3548" t="s">
        <v>16</v>
      </c>
      <c r="C3548" t="s">
        <v>105</v>
      </c>
      <c r="D3548" t="s">
        <v>106</v>
      </c>
      <c r="E3548" t="s">
        <v>107</v>
      </c>
      <c r="F3548" t="s">
        <v>28</v>
      </c>
      <c r="G3548" t="s">
        <v>29</v>
      </c>
      <c r="H3548">
        <v>66715</v>
      </c>
      <c r="I3548" t="s">
        <v>34</v>
      </c>
      <c r="J3548" t="s">
        <v>56</v>
      </c>
      <c r="K3548">
        <v>14428.87</v>
      </c>
      <c r="L3548" t="s">
        <v>24</v>
      </c>
      <c r="M3548">
        <v>2013</v>
      </c>
      <c r="N3548">
        <v>2</v>
      </c>
      <c r="O3548">
        <v>2017</v>
      </c>
      <c r="P3548">
        <v>7</v>
      </c>
    </row>
    <row r="3549" spans="1:16">
      <c r="A3549">
        <v>306400</v>
      </c>
      <c r="B3549" t="s">
        <v>16</v>
      </c>
      <c r="C3549" t="s">
        <v>17</v>
      </c>
      <c r="D3549" t="s">
        <v>18</v>
      </c>
      <c r="E3549" t="s">
        <v>102</v>
      </c>
      <c r="F3549" t="s">
        <v>20</v>
      </c>
      <c r="G3549" t="s">
        <v>89</v>
      </c>
      <c r="H3549">
        <v>124719</v>
      </c>
      <c r="I3549" t="s">
        <v>22</v>
      </c>
      <c r="J3549" t="s">
        <v>56</v>
      </c>
      <c r="K3549">
        <v>14432.75</v>
      </c>
      <c r="L3549" t="s">
        <v>24</v>
      </c>
      <c r="M3549">
        <v>2014</v>
      </c>
      <c r="N3549">
        <v>11</v>
      </c>
      <c r="O3549">
        <v>2018</v>
      </c>
      <c r="P3549">
        <v>9</v>
      </c>
    </row>
    <row r="3550" spans="1:16">
      <c r="A3550">
        <v>823590</v>
      </c>
      <c r="B3550" t="s">
        <v>16</v>
      </c>
      <c r="C3550" t="s">
        <v>31</v>
      </c>
      <c r="D3550" t="s">
        <v>32</v>
      </c>
      <c r="E3550" t="s">
        <v>70</v>
      </c>
      <c r="F3550" t="s">
        <v>28</v>
      </c>
      <c r="G3550" t="s">
        <v>89</v>
      </c>
      <c r="H3550">
        <v>62951</v>
      </c>
      <c r="I3550" t="s">
        <v>22</v>
      </c>
      <c r="J3550" t="s">
        <v>56</v>
      </c>
      <c r="K3550">
        <v>14432.75</v>
      </c>
      <c r="L3550" t="s">
        <v>24</v>
      </c>
      <c r="M3550">
        <v>2015</v>
      </c>
      <c r="N3550">
        <v>6</v>
      </c>
      <c r="O3550">
        <v>2020</v>
      </c>
      <c r="P3550">
        <v>10</v>
      </c>
    </row>
    <row r="3551" spans="1:16">
      <c r="A3551">
        <v>121139</v>
      </c>
      <c r="B3551" t="s">
        <v>16</v>
      </c>
      <c r="C3551" t="s">
        <v>31</v>
      </c>
      <c r="D3551" t="s">
        <v>32</v>
      </c>
      <c r="E3551" t="s">
        <v>70</v>
      </c>
      <c r="F3551" t="s">
        <v>20</v>
      </c>
      <c r="G3551" t="s">
        <v>21</v>
      </c>
      <c r="H3551">
        <v>91361</v>
      </c>
      <c r="I3551" t="s">
        <v>22</v>
      </c>
      <c r="J3551" t="s">
        <v>56</v>
      </c>
      <c r="K3551">
        <v>14435.67</v>
      </c>
      <c r="L3551" t="s">
        <v>24</v>
      </c>
      <c r="M3551">
        <v>2016</v>
      </c>
      <c r="N3551">
        <v>6</v>
      </c>
      <c r="O3551">
        <v>2017</v>
      </c>
      <c r="P3551">
        <v>3</v>
      </c>
    </row>
    <row r="3552" spans="1:16">
      <c r="A3552">
        <v>187835</v>
      </c>
      <c r="B3552" t="s">
        <v>16</v>
      </c>
      <c r="C3552" t="s">
        <v>17</v>
      </c>
      <c r="D3552" t="s">
        <v>18</v>
      </c>
      <c r="E3552" t="s">
        <v>102</v>
      </c>
      <c r="F3552" t="s">
        <v>20</v>
      </c>
      <c r="G3552" t="s">
        <v>21</v>
      </c>
      <c r="H3552">
        <v>56673</v>
      </c>
      <c r="I3552" t="s">
        <v>22</v>
      </c>
      <c r="J3552" t="s">
        <v>56</v>
      </c>
      <c r="K3552">
        <v>14435.67</v>
      </c>
      <c r="L3552" t="s">
        <v>24</v>
      </c>
      <c r="M3552">
        <v>2014</v>
      </c>
      <c r="N3552">
        <v>3</v>
      </c>
      <c r="O3552">
        <v>2017</v>
      </c>
      <c r="P3552">
        <v>9</v>
      </c>
    </row>
    <row r="3553" spans="1:16">
      <c r="A3553">
        <v>307623</v>
      </c>
      <c r="B3553" t="s">
        <v>16</v>
      </c>
      <c r="C3553" t="s">
        <v>17</v>
      </c>
      <c r="D3553" t="s">
        <v>66</v>
      </c>
      <c r="E3553" t="s">
        <v>67</v>
      </c>
      <c r="F3553" t="s">
        <v>20</v>
      </c>
      <c r="G3553" t="s">
        <v>21</v>
      </c>
      <c r="H3553">
        <v>135753</v>
      </c>
      <c r="I3553" t="s">
        <v>22</v>
      </c>
      <c r="J3553" t="s">
        <v>56</v>
      </c>
      <c r="K3553">
        <v>14435.67</v>
      </c>
      <c r="L3553" t="s">
        <v>24</v>
      </c>
      <c r="M3553">
        <v>2012</v>
      </c>
      <c r="N3553">
        <v>6</v>
      </c>
      <c r="O3553">
        <v>2020</v>
      </c>
      <c r="P3553">
        <v>9</v>
      </c>
    </row>
    <row r="3554" spans="1:16">
      <c r="A3554">
        <v>331697</v>
      </c>
      <c r="B3554" t="s">
        <v>16</v>
      </c>
      <c r="C3554" t="s">
        <v>31</v>
      </c>
      <c r="D3554" t="s">
        <v>32</v>
      </c>
      <c r="E3554" t="s">
        <v>70</v>
      </c>
      <c r="F3554" t="s">
        <v>28</v>
      </c>
      <c r="G3554" t="s">
        <v>21</v>
      </c>
      <c r="H3554">
        <v>61225</v>
      </c>
      <c r="I3554" t="s">
        <v>22</v>
      </c>
      <c r="J3554" t="s">
        <v>56</v>
      </c>
      <c r="K3554">
        <v>14435.67</v>
      </c>
      <c r="L3554" t="s">
        <v>24</v>
      </c>
      <c r="M3554">
        <v>2014</v>
      </c>
      <c r="N3554">
        <v>4</v>
      </c>
      <c r="O3554">
        <v>2020</v>
      </c>
      <c r="P3554">
        <v>4</v>
      </c>
    </row>
    <row r="3555" spans="1:16">
      <c r="A3555">
        <v>719736</v>
      </c>
      <c r="B3555" t="s">
        <v>16</v>
      </c>
      <c r="C3555" t="s">
        <v>17</v>
      </c>
      <c r="D3555" t="s">
        <v>87</v>
      </c>
      <c r="E3555" t="s">
        <v>88</v>
      </c>
      <c r="F3555" t="s">
        <v>20</v>
      </c>
      <c r="G3555" t="s">
        <v>21</v>
      </c>
      <c r="H3555">
        <v>130542</v>
      </c>
      <c r="I3555" t="s">
        <v>22</v>
      </c>
      <c r="J3555" t="s">
        <v>56</v>
      </c>
      <c r="K3555">
        <v>14435.67</v>
      </c>
      <c r="L3555" t="s">
        <v>24</v>
      </c>
      <c r="M3555">
        <v>2014</v>
      </c>
      <c r="N3555">
        <v>4</v>
      </c>
      <c r="O3555">
        <v>2020</v>
      </c>
      <c r="P3555">
        <v>9</v>
      </c>
    </row>
    <row r="3556" spans="1:16">
      <c r="A3556">
        <v>656036</v>
      </c>
      <c r="B3556" t="s">
        <v>16</v>
      </c>
      <c r="C3556" t="s">
        <v>36</v>
      </c>
      <c r="D3556" t="s">
        <v>45</v>
      </c>
      <c r="E3556" t="s">
        <v>75</v>
      </c>
      <c r="F3556" t="s">
        <v>28</v>
      </c>
      <c r="G3556" t="s">
        <v>21</v>
      </c>
      <c r="H3556">
        <v>62938</v>
      </c>
      <c r="I3556" t="s">
        <v>34</v>
      </c>
      <c r="J3556" t="s">
        <v>56</v>
      </c>
      <c r="K3556">
        <v>14439.8</v>
      </c>
      <c r="L3556" t="s">
        <v>24</v>
      </c>
      <c r="M3556">
        <v>2016</v>
      </c>
      <c r="N3556">
        <v>5</v>
      </c>
      <c r="O3556">
        <v>2018</v>
      </c>
      <c r="P3556">
        <v>10</v>
      </c>
    </row>
    <row r="3557" spans="1:16">
      <c r="A3557">
        <v>434489</v>
      </c>
      <c r="B3557" t="s">
        <v>16</v>
      </c>
      <c r="C3557" t="s">
        <v>31</v>
      </c>
      <c r="D3557" t="s">
        <v>32</v>
      </c>
      <c r="E3557" t="s">
        <v>33</v>
      </c>
      <c r="F3557" t="s">
        <v>28</v>
      </c>
      <c r="G3557" t="s">
        <v>72</v>
      </c>
      <c r="H3557">
        <v>146861</v>
      </c>
      <c r="I3557" t="s">
        <v>22</v>
      </c>
      <c r="J3557" t="s">
        <v>23</v>
      </c>
      <c r="K3557">
        <v>2372.16</v>
      </c>
      <c r="L3557" t="s">
        <v>57</v>
      </c>
      <c r="M3557">
        <v>2018</v>
      </c>
      <c r="N3557">
        <v>4</v>
      </c>
      <c r="O3557">
        <v>2017</v>
      </c>
      <c r="P3557">
        <v>10</v>
      </c>
    </row>
    <row r="3558" spans="1:16">
      <c r="A3558">
        <v>954454</v>
      </c>
      <c r="B3558" t="s">
        <v>16</v>
      </c>
      <c r="C3558" t="s">
        <v>17</v>
      </c>
      <c r="D3558" t="s">
        <v>18</v>
      </c>
      <c r="E3558" t="s">
        <v>80</v>
      </c>
      <c r="F3558" t="s">
        <v>20</v>
      </c>
      <c r="G3558" t="s">
        <v>21</v>
      </c>
      <c r="H3558">
        <v>109231</v>
      </c>
      <c r="I3558" t="s">
        <v>22</v>
      </c>
      <c r="J3558" t="s">
        <v>56</v>
      </c>
      <c r="K3558">
        <v>14472.58</v>
      </c>
      <c r="L3558" t="s">
        <v>24</v>
      </c>
      <c r="M3558">
        <v>2015</v>
      </c>
      <c r="N3558">
        <v>12</v>
      </c>
      <c r="O3558">
        <v>2019</v>
      </c>
      <c r="P3558">
        <v>5</v>
      </c>
    </row>
    <row r="3559" spans="1:16">
      <c r="A3559">
        <v>430670</v>
      </c>
      <c r="B3559" t="s">
        <v>16</v>
      </c>
      <c r="C3559" t="s">
        <v>31</v>
      </c>
      <c r="D3559" t="s">
        <v>48</v>
      </c>
      <c r="E3559" t="s">
        <v>49</v>
      </c>
      <c r="F3559" t="s">
        <v>20</v>
      </c>
      <c r="G3559" t="s">
        <v>89</v>
      </c>
      <c r="H3559">
        <v>67766</v>
      </c>
      <c r="I3559" t="s">
        <v>22</v>
      </c>
      <c r="J3559" t="s">
        <v>56</v>
      </c>
      <c r="K3559">
        <v>14476.12</v>
      </c>
      <c r="L3559" t="s">
        <v>24</v>
      </c>
      <c r="M3559">
        <v>2014</v>
      </c>
      <c r="N3559">
        <v>9</v>
      </c>
      <c r="O3559">
        <v>2020</v>
      </c>
      <c r="P3559">
        <v>2</v>
      </c>
    </row>
    <row r="3560" spans="1:16">
      <c r="A3560">
        <v>408170</v>
      </c>
      <c r="B3560" t="s">
        <v>16</v>
      </c>
      <c r="C3560" t="s">
        <v>36</v>
      </c>
      <c r="D3560" t="s">
        <v>45</v>
      </c>
      <c r="E3560" t="s">
        <v>71</v>
      </c>
      <c r="F3560" t="s">
        <v>20</v>
      </c>
      <c r="G3560" t="s">
        <v>72</v>
      </c>
      <c r="H3560">
        <v>70406</v>
      </c>
      <c r="I3560" t="s">
        <v>22</v>
      </c>
      <c r="J3560" t="s">
        <v>56</v>
      </c>
      <c r="K3560">
        <v>14503.02</v>
      </c>
      <c r="L3560" t="s">
        <v>24</v>
      </c>
      <c r="M3560">
        <v>2018</v>
      </c>
      <c r="N3560">
        <v>12</v>
      </c>
      <c r="O3560">
        <v>2017</v>
      </c>
      <c r="P3560">
        <v>9</v>
      </c>
    </row>
    <row r="3561" spans="1:16">
      <c r="A3561">
        <v>919338</v>
      </c>
      <c r="B3561" t="s">
        <v>16</v>
      </c>
      <c r="C3561" t="s">
        <v>36</v>
      </c>
      <c r="D3561" t="s">
        <v>45</v>
      </c>
      <c r="E3561" t="s">
        <v>75</v>
      </c>
      <c r="F3561" t="s">
        <v>28</v>
      </c>
      <c r="G3561" t="s">
        <v>21</v>
      </c>
      <c r="H3561">
        <v>117822</v>
      </c>
      <c r="I3561" t="s">
        <v>22</v>
      </c>
      <c r="J3561" t="s">
        <v>56</v>
      </c>
      <c r="K3561">
        <v>14510.44</v>
      </c>
      <c r="L3561" t="s">
        <v>24</v>
      </c>
      <c r="M3561">
        <v>2017</v>
      </c>
      <c r="N3561">
        <v>8</v>
      </c>
      <c r="O3561">
        <v>2019</v>
      </c>
      <c r="P3561">
        <v>2</v>
      </c>
    </row>
    <row r="3562" spans="1:16">
      <c r="A3562">
        <v>905787</v>
      </c>
      <c r="B3562" t="s">
        <v>16</v>
      </c>
      <c r="C3562" t="s">
        <v>36</v>
      </c>
      <c r="D3562" t="s">
        <v>50</v>
      </c>
      <c r="E3562" t="s">
        <v>51</v>
      </c>
      <c r="F3562" t="s">
        <v>28</v>
      </c>
      <c r="G3562" t="s">
        <v>21</v>
      </c>
      <c r="H3562">
        <v>138072</v>
      </c>
      <c r="I3562" t="s">
        <v>34</v>
      </c>
      <c r="J3562" t="s">
        <v>56</v>
      </c>
      <c r="K3562">
        <v>14514.01</v>
      </c>
      <c r="L3562" t="s">
        <v>24</v>
      </c>
      <c r="M3562">
        <v>2014</v>
      </c>
      <c r="N3562">
        <v>12</v>
      </c>
      <c r="O3562">
        <v>2018</v>
      </c>
      <c r="P3562">
        <v>9</v>
      </c>
    </row>
    <row r="3563" spans="1:16">
      <c r="A3563">
        <v>536794</v>
      </c>
      <c r="B3563" t="s">
        <v>16</v>
      </c>
      <c r="C3563" t="s">
        <v>25</v>
      </c>
      <c r="D3563" t="s">
        <v>26</v>
      </c>
      <c r="E3563" t="s">
        <v>62</v>
      </c>
      <c r="F3563" t="s">
        <v>20</v>
      </c>
      <c r="G3563" t="s">
        <v>21</v>
      </c>
      <c r="H3563">
        <v>104438</v>
      </c>
      <c r="I3563" t="s">
        <v>30</v>
      </c>
      <c r="J3563" t="s">
        <v>56</v>
      </c>
      <c r="K3563">
        <v>14536.79</v>
      </c>
      <c r="L3563" t="s">
        <v>24</v>
      </c>
      <c r="M3563">
        <v>2014</v>
      </c>
      <c r="N3563">
        <v>1</v>
      </c>
      <c r="O3563">
        <v>2019</v>
      </c>
      <c r="P3563">
        <v>5</v>
      </c>
    </row>
    <row r="3564" spans="1:16">
      <c r="A3564">
        <v>665679</v>
      </c>
      <c r="B3564" t="s">
        <v>16</v>
      </c>
      <c r="C3564" t="s">
        <v>58</v>
      </c>
      <c r="D3564" t="s">
        <v>59</v>
      </c>
      <c r="E3564" t="s">
        <v>60</v>
      </c>
      <c r="F3564" t="s">
        <v>28</v>
      </c>
      <c r="G3564" t="s">
        <v>21</v>
      </c>
      <c r="H3564">
        <v>67822</v>
      </c>
      <c r="I3564" t="s">
        <v>22</v>
      </c>
      <c r="J3564" t="s">
        <v>56</v>
      </c>
      <c r="K3564">
        <v>14558.42</v>
      </c>
      <c r="L3564" t="s">
        <v>24</v>
      </c>
      <c r="M3564">
        <v>2017</v>
      </c>
      <c r="N3564">
        <v>2</v>
      </c>
      <c r="O3564">
        <v>2019</v>
      </c>
      <c r="P3564">
        <v>9</v>
      </c>
    </row>
    <row r="3565" spans="1:16">
      <c r="A3565">
        <v>340927</v>
      </c>
      <c r="B3565" t="s">
        <v>16</v>
      </c>
      <c r="C3565" t="s">
        <v>17</v>
      </c>
      <c r="D3565" t="s">
        <v>18</v>
      </c>
      <c r="E3565" t="s">
        <v>35</v>
      </c>
      <c r="F3565" t="s">
        <v>20</v>
      </c>
      <c r="G3565" t="s">
        <v>21</v>
      </c>
      <c r="H3565">
        <v>71286</v>
      </c>
      <c r="I3565" t="s">
        <v>22</v>
      </c>
      <c r="J3565" t="s">
        <v>56</v>
      </c>
      <c r="K3565">
        <v>14566.09</v>
      </c>
      <c r="L3565" t="s">
        <v>24</v>
      </c>
      <c r="M3565">
        <v>2017</v>
      </c>
      <c r="N3565">
        <v>3</v>
      </c>
      <c r="O3565">
        <v>2020</v>
      </c>
      <c r="P3565">
        <v>2</v>
      </c>
    </row>
    <row r="3566" spans="1:16">
      <c r="A3566">
        <v>809107</v>
      </c>
      <c r="B3566" t="s">
        <v>16</v>
      </c>
      <c r="C3566" t="s">
        <v>31</v>
      </c>
      <c r="D3566" t="s">
        <v>48</v>
      </c>
      <c r="E3566" t="s">
        <v>49</v>
      </c>
      <c r="F3566" t="s">
        <v>28</v>
      </c>
      <c r="G3566" t="s">
        <v>29</v>
      </c>
      <c r="H3566">
        <v>139999</v>
      </c>
      <c r="I3566" t="s">
        <v>34</v>
      </c>
      <c r="J3566" t="s">
        <v>56</v>
      </c>
      <c r="K3566">
        <v>14567.27</v>
      </c>
      <c r="L3566" t="s">
        <v>24</v>
      </c>
      <c r="M3566">
        <v>2018</v>
      </c>
      <c r="N3566">
        <v>1</v>
      </c>
      <c r="O3566">
        <v>2019</v>
      </c>
      <c r="P3566">
        <v>7</v>
      </c>
    </row>
    <row r="3567" spans="1:16">
      <c r="A3567">
        <v>218917</v>
      </c>
      <c r="B3567" t="s">
        <v>16</v>
      </c>
      <c r="C3567" t="s">
        <v>36</v>
      </c>
      <c r="D3567" t="s">
        <v>45</v>
      </c>
      <c r="E3567" t="s">
        <v>52</v>
      </c>
      <c r="F3567" t="s">
        <v>28</v>
      </c>
      <c r="G3567" t="s">
        <v>29</v>
      </c>
      <c r="H3567">
        <v>124720</v>
      </c>
      <c r="I3567" t="s">
        <v>30</v>
      </c>
      <c r="J3567" t="s">
        <v>56</v>
      </c>
      <c r="K3567">
        <v>14635.45</v>
      </c>
      <c r="L3567" t="s">
        <v>24</v>
      </c>
      <c r="M3567">
        <v>2017</v>
      </c>
      <c r="N3567">
        <v>1</v>
      </c>
      <c r="O3567">
        <v>2019</v>
      </c>
      <c r="P3567">
        <v>3</v>
      </c>
    </row>
    <row r="3568" spans="1:16">
      <c r="A3568">
        <v>334192</v>
      </c>
      <c r="B3568" t="s">
        <v>16</v>
      </c>
      <c r="C3568" t="s">
        <v>25</v>
      </c>
      <c r="D3568" t="s">
        <v>26</v>
      </c>
      <c r="E3568" t="s">
        <v>62</v>
      </c>
      <c r="F3568" t="s">
        <v>28</v>
      </c>
      <c r="G3568" t="s">
        <v>29</v>
      </c>
      <c r="H3568">
        <v>89057</v>
      </c>
      <c r="I3568" t="s">
        <v>30</v>
      </c>
      <c r="J3568" t="s">
        <v>56</v>
      </c>
      <c r="K3568">
        <v>14635.45</v>
      </c>
      <c r="L3568" t="s">
        <v>24</v>
      </c>
      <c r="M3568">
        <v>2018</v>
      </c>
      <c r="N3568">
        <v>12</v>
      </c>
      <c r="O3568">
        <v>2020</v>
      </c>
      <c r="P3568">
        <v>3</v>
      </c>
    </row>
    <row r="3569" spans="1:16">
      <c r="A3569">
        <v>739808</v>
      </c>
      <c r="B3569" t="s">
        <v>16</v>
      </c>
      <c r="C3569" t="s">
        <v>105</v>
      </c>
      <c r="D3569" t="s">
        <v>106</v>
      </c>
      <c r="E3569" t="s">
        <v>107</v>
      </c>
      <c r="F3569" t="s">
        <v>20</v>
      </c>
      <c r="G3569" t="s">
        <v>29</v>
      </c>
      <c r="H3569">
        <v>131058</v>
      </c>
      <c r="I3569" t="s">
        <v>30</v>
      </c>
      <c r="J3569" t="s">
        <v>56</v>
      </c>
      <c r="K3569">
        <v>14635.45</v>
      </c>
      <c r="L3569" t="s">
        <v>24</v>
      </c>
      <c r="M3569">
        <v>2015</v>
      </c>
      <c r="N3569">
        <v>11</v>
      </c>
      <c r="O3569">
        <v>2020</v>
      </c>
      <c r="P3569">
        <v>8</v>
      </c>
    </row>
    <row r="3570" spans="1:16">
      <c r="A3570">
        <v>855635</v>
      </c>
      <c r="B3570" t="s">
        <v>16</v>
      </c>
      <c r="C3570" t="s">
        <v>58</v>
      </c>
      <c r="D3570" t="s">
        <v>59</v>
      </c>
      <c r="E3570" t="s">
        <v>60</v>
      </c>
      <c r="F3570" t="s">
        <v>20</v>
      </c>
      <c r="G3570" t="s">
        <v>29</v>
      </c>
      <c r="H3570">
        <v>46150</v>
      </c>
      <c r="I3570" t="s">
        <v>30</v>
      </c>
      <c r="J3570" t="s">
        <v>56</v>
      </c>
      <c r="K3570">
        <v>14635.45</v>
      </c>
      <c r="L3570" t="s">
        <v>24</v>
      </c>
      <c r="M3570">
        <v>2015</v>
      </c>
      <c r="N3570">
        <v>9</v>
      </c>
      <c r="O3570">
        <v>2017</v>
      </c>
      <c r="P3570">
        <v>1</v>
      </c>
    </row>
    <row r="3571" spans="1:16">
      <c r="A3571">
        <v>522763</v>
      </c>
      <c r="B3571" t="s">
        <v>16</v>
      </c>
      <c r="C3571" t="s">
        <v>31</v>
      </c>
      <c r="D3571" t="s">
        <v>32</v>
      </c>
      <c r="E3571" t="s">
        <v>64</v>
      </c>
      <c r="F3571" t="s">
        <v>20</v>
      </c>
      <c r="G3571" t="s">
        <v>21</v>
      </c>
      <c r="H3571">
        <v>89436</v>
      </c>
      <c r="I3571" t="s">
        <v>34</v>
      </c>
      <c r="J3571" t="s">
        <v>23</v>
      </c>
      <c r="K3571">
        <v>2374.8000000000002</v>
      </c>
      <c r="L3571" t="s">
        <v>57</v>
      </c>
      <c r="M3571">
        <v>2018</v>
      </c>
      <c r="N3571">
        <v>2</v>
      </c>
      <c r="O3571">
        <v>2017</v>
      </c>
      <c r="P3571">
        <v>11</v>
      </c>
    </row>
    <row r="3572" spans="1:16">
      <c r="A3572">
        <v>645145</v>
      </c>
      <c r="B3572" t="s">
        <v>16</v>
      </c>
      <c r="C3572" t="s">
        <v>36</v>
      </c>
      <c r="D3572" t="s">
        <v>45</v>
      </c>
      <c r="E3572" t="s">
        <v>63</v>
      </c>
      <c r="F3572" t="s">
        <v>28</v>
      </c>
      <c r="G3572" t="s">
        <v>21</v>
      </c>
      <c r="H3572">
        <v>146813</v>
      </c>
      <c r="I3572" t="s">
        <v>34</v>
      </c>
      <c r="J3572" t="s">
        <v>56</v>
      </c>
      <c r="K3572">
        <v>14709</v>
      </c>
      <c r="L3572" t="s">
        <v>24</v>
      </c>
      <c r="M3572">
        <v>2012</v>
      </c>
      <c r="N3572">
        <v>8</v>
      </c>
      <c r="O3572">
        <v>2017</v>
      </c>
      <c r="P3572">
        <v>7</v>
      </c>
    </row>
    <row r="3573" spans="1:16">
      <c r="A3573">
        <v>681399</v>
      </c>
      <c r="B3573" t="s">
        <v>16</v>
      </c>
      <c r="C3573" t="s">
        <v>84</v>
      </c>
      <c r="D3573" t="s">
        <v>85</v>
      </c>
      <c r="E3573" t="s">
        <v>97</v>
      </c>
      <c r="F3573" t="s">
        <v>20</v>
      </c>
      <c r="G3573" t="s">
        <v>21</v>
      </c>
      <c r="H3573">
        <v>98828</v>
      </c>
      <c r="I3573" t="s">
        <v>34</v>
      </c>
      <c r="J3573" t="s">
        <v>56</v>
      </c>
      <c r="K3573">
        <v>14709</v>
      </c>
      <c r="L3573" t="s">
        <v>24</v>
      </c>
      <c r="M3573">
        <v>2016</v>
      </c>
      <c r="N3573">
        <v>6</v>
      </c>
      <c r="O3573">
        <v>2019</v>
      </c>
      <c r="P3573">
        <v>12</v>
      </c>
    </row>
    <row r="3574" spans="1:16">
      <c r="A3574">
        <v>986623</v>
      </c>
      <c r="B3574" t="s">
        <v>16</v>
      </c>
      <c r="C3574" t="s">
        <v>36</v>
      </c>
      <c r="D3574" t="s">
        <v>37</v>
      </c>
      <c r="E3574" t="s">
        <v>38</v>
      </c>
      <c r="F3574" t="s">
        <v>28</v>
      </c>
      <c r="G3574" t="s">
        <v>89</v>
      </c>
      <c r="H3574">
        <v>111475</v>
      </c>
      <c r="I3574" t="s">
        <v>22</v>
      </c>
      <c r="J3574" t="s">
        <v>56</v>
      </c>
      <c r="K3574">
        <v>14710.43</v>
      </c>
      <c r="L3574" t="s">
        <v>24</v>
      </c>
      <c r="M3574">
        <v>2017</v>
      </c>
      <c r="N3574">
        <v>10</v>
      </c>
      <c r="O3574">
        <v>2017</v>
      </c>
      <c r="P3574">
        <v>1</v>
      </c>
    </row>
    <row r="3575" spans="1:16">
      <c r="A3575">
        <v>211058</v>
      </c>
      <c r="B3575" t="s">
        <v>16</v>
      </c>
      <c r="C3575" t="s">
        <v>36</v>
      </c>
      <c r="D3575" t="s">
        <v>37</v>
      </c>
      <c r="E3575" t="s">
        <v>38</v>
      </c>
      <c r="F3575" t="s">
        <v>28</v>
      </c>
      <c r="G3575" t="s">
        <v>21</v>
      </c>
      <c r="H3575">
        <v>53493</v>
      </c>
      <c r="I3575" t="s">
        <v>22</v>
      </c>
      <c r="J3575" t="s">
        <v>56</v>
      </c>
      <c r="K3575">
        <v>14718.12</v>
      </c>
      <c r="L3575" t="s">
        <v>24</v>
      </c>
      <c r="M3575">
        <v>2017</v>
      </c>
      <c r="N3575">
        <v>1</v>
      </c>
      <c r="O3575">
        <v>2018</v>
      </c>
      <c r="P3575">
        <v>9</v>
      </c>
    </row>
    <row r="3576" spans="1:16">
      <c r="A3576">
        <v>104673</v>
      </c>
      <c r="B3576" t="s">
        <v>16</v>
      </c>
      <c r="C3576" t="s">
        <v>17</v>
      </c>
      <c r="D3576" t="s">
        <v>87</v>
      </c>
      <c r="E3576" t="s">
        <v>88</v>
      </c>
      <c r="F3576" t="s">
        <v>28</v>
      </c>
      <c r="G3576" t="s">
        <v>21</v>
      </c>
      <c r="H3576">
        <v>125858</v>
      </c>
      <c r="I3576" t="s">
        <v>22</v>
      </c>
      <c r="J3576" t="s">
        <v>56</v>
      </c>
      <c r="K3576">
        <v>14723.41</v>
      </c>
      <c r="L3576" t="s">
        <v>24</v>
      </c>
      <c r="M3576">
        <v>2012</v>
      </c>
      <c r="N3576">
        <v>10</v>
      </c>
      <c r="O3576">
        <v>2017</v>
      </c>
      <c r="P3576">
        <v>5</v>
      </c>
    </row>
    <row r="3577" spans="1:16">
      <c r="A3577">
        <v>525245</v>
      </c>
      <c r="B3577" t="s">
        <v>16</v>
      </c>
      <c r="C3577" t="s">
        <v>31</v>
      </c>
      <c r="D3577" t="s">
        <v>108</v>
      </c>
      <c r="E3577" t="s">
        <v>109</v>
      </c>
      <c r="F3577" t="s">
        <v>28</v>
      </c>
      <c r="G3577" t="s">
        <v>21</v>
      </c>
      <c r="H3577">
        <v>110975</v>
      </c>
      <c r="I3577" t="s">
        <v>22</v>
      </c>
      <c r="J3577" t="s">
        <v>23</v>
      </c>
      <c r="K3577">
        <v>2402.33</v>
      </c>
      <c r="L3577" t="s">
        <v>57</v>
      </c>
      <c r="M3577">
        <v>2018</v>
      </c>
      <c r="N3577">
        <v>3</v>
      </c>
      <c r="O3577">
        <v>2018</v>
      </c>
      <c r="P3577">
        <v>9</v>
      </c>
    </row>
    <row r="3578" spans="1:16">
      <c r="A3578">
        <v>209994</v>
      </c>
      <c r="B3578" t="s">
        <v>16</v>
      </c>
      <c r="C3578" t="s">
        <v>36</v>
      </c>
      <c r="D3578" t="s">
        <v>45</v>
      </c>
      <c r="E3578" t="s">
        <v>75</v>
      </c>
      <c r="F3578" t="s">
        <v>20</v>
      </c>
      <c r="G3578" t="s">
        <v>29</v>
      </c>
      <c r="H3578">
        <v>52573</v>
      </c>
      <c r="I3578" t="s">
        <v>22</v>
      </c>
      <c r="J3578" t="s">
        <v>56</v>
      </c>
      <c r="K3578">
        <v>14741.76</v>
      </c>
      <c r="L3578" t="s">
        <v>24</v>
      </c>
      <c r="M3578">
        <v>2013</v>
      </c>
      <c r="N3578">
        <v>3</v>
      </c>
      <c r="O3578">
        <v>2018</v>
      </c>
      <c r="P3578">
        <v>7</v>
      </c>
    </row>
    <row r="3579" spans="1:16">
      <c r="A3579">
        <v>611084</v>
      </c>
      <c r="B3579" t="s">
        <v>16</v>
      </c>
      <c r="C3579" t="s">
        <v>36</v>
      </c>
      <c r="D3579" t="s">
        <v>68</v>
      </c>
      <c r="E3579" t="s">
        <v>69</v>
      </c>
      <c r="F3579" t="s">
        <v>20</v>
      </c>
      <c r="G3579" t="s">
        <v>21</v>
      </c>
      <c r="H3579">
        <v>134557</v>
      </c>
      <c r="I3579" t="s">
        <v>22</v>
      </c>
      <c r="J3579" t="s">
        <v>56</v>
      </c>
      <c r="K3579">
        <v>14748.92</v>
      </c>
      <c r="L3579" t="s">
        <v>24</v>
      </c>
      <c r="M3579">
        <v>2017</v>
      </c>
      <c r="N3579">
        <v>4</v>
      </c>
      <c r="O3579">
        <v>2020</v>
      </c>
      <c r="P3579">
        <v>4</v>
      </c>
    </row>
    <row r="3580" spans="1:16">
      <c r="A3580">
        <v>654433</v>
      </c>
      <c r="B3580" t="s">
        <v>16</v>
      </c>
      <c r="C3580" t="s">
        <v>92</v>
      </c>
      <c r="D3580" t="s">
        <v>93</v>
      </c>
      <c r="E3580" t="s">
        <v>94</v>
      </c>
      <c r="F3580" t="s">
        <v>20</v>
      </c>
      <c r="G3580" t="s">
        <v>21</v>
      </c>
      <c r="H3580">
        <v>138246</v>
      </c>
      <c r="I3580" t="s">
        <v>30</v>
      </c>
      <c r="J3580" t="s">
        <v>56</v>
      </c>
      <c r="K3580">
        <v>14789.62</v>
      </c>
      <c r="L3580" t="s">
        <v>24</v>
      </c>
      <c r="M3580">
        <v>2017</v>
      </c>
      <c r="N3580">
        <v>9</v>
      </c>
      <c r="O3580">
        <v>2017</v>
      </c>
      <c r="P3580">
        <v>11</v>
      </c>
    </row>
    <row r="3581" spans="1:16">
      <c r="A3581">
        <v>200708</v>
      </c>
      <c r="B3581" t="s">
        <v>16</v>
      </c>
      <c r="C3581" t="s">
        <v>36</v>
      </c>
      <c r="D3581" t="s">
        <v>45</v>
      </c>
      <c r="E3581" t="s">
        <v>52</v>
      </c>
      <c r="F3581" t="s">
        <v>20</v>
      </c>
      <c r="G3581" t="s">
        <v>29</v>
      </c>
      <c r="H3581">
        <v>130783</v>
      </c>
      <c r="I3581" t="s">
        <v>30</v>
      </c>
      <c r="J3581" t="s">
        <v>56</v>
      </c>
      <c r="K3581">
        <v>14862.76</v>
      </c>
      <c r="L3581" t="s">
        <v>24</v>
      </c>
      <c r="M3581">
        <v>2016</v>
      </c>
      <c r="N3581">
        <v>7</v>
      </c>
      <c r="O3581">
        <v>2020</v>
      </c>
      <c r="P3581">
        <v>1</v>
      </c>
    </row>
    <row r="3582" spans="1:16">
      <c r="A3582">
        <v>907252</v>
      </c>
      <c r="B3582" t="s">
        <v>16</v>
      </c>
      <c r="C3582" t="s">
        <v>58</v>
      </c>
      <c r="D3582" t="s">
        <v>59</v>
      </c>
      <c r="E3582" t="s">
        <v>60</v>
      </c>
      <c r="F3582" t="s">
        <v>28</v>
      </c>
      <c r="G3582" t="s">
        <v>29</v>
      </c>
      <c r="H3582">
        <v>117054</v>
      </c>
      <c r="I3582" t="s">
        <v>30</v>
      </c>
      <c r="J3582" t="s">
        <v>56</v>
      </c>
      <c r="K3582">
        <v>14862.76</v>
      </c>
      <c r="L3582" t="s">
        <v>24</v>
      </c>
      <c r="M3582">
        <v>2015</v>
      </c>
      <c r="N3582">
        <v>5</v>
      </c>
      <c r="O3582">
        <v>2019</v>
      </c>
      <c r="P3582">
        <v>3</v>
      </c>
    </row>
    <row r="3583" spans="1:16">
      <c r="A3583">
        <v>893040</v>
      </c>
      <c r="B3583" t="s">
        <v>16</v>
      </c>
      <c r="C3583" t="s">
        <v>17</v>
      </c>
      <c r="D3583" t="s">
        <v>43</v>
      </c>
      <c r="E3583" t="s">
        <v>44</v>
      </c>
      <c r="F3583" t="s">
        <v>20</v>
      </c>
      <c r="G3583" t="s">
        <v>29</v>
      </c>
      <c r="H3583">
        <v>61436</v>
      </c>
      <c r="I3583" t="s">
        <v>22</v>
      </c>
      <c r="J3583" t="s">
        <v>56</v>
      </c>
      <c r="K3583">
        <v>14917.33</v>
      </c>
      <c r="L3583" t="s">
        <v>24</v>
      </c>
      <c r="M3583">
        <v>2017</v>
      </c>
      <c r="N3583">
        <v>5</v>
      </c>
      <c r="O3583">
        <v>2019</v>
      </c>
      <c r="P3583">
        <v>6</v>
      </c>
    </row>
    <row r="3584" spans="1:16">
      <c r="A3584">
        <v>251012</v>
      </c>
      <c r="B3584" t="s">
        <v>16</v>
      </c>
      <c r="C3584" t="s">
        <v>17</v>
      </c>
      <c r="D3584" t="s">
        <v>43</v>
      </c>
      <c r="E3584" t="s">
        <v>44</v>
      </c>
      <c r="F3584" t="s">
        <v>28</v>
      </c>
      <c r="G3584" t="s">
        <v>29</v>
      </c>
      <c r="H3584">
        <v>97945</v>
      </c>
      <c r="I3584" t="s">
        <v>22</v>
      </c>
      <c r="J3584" t="s">
        <v>56</v>
      </c>
      <c r="K3584">
        <v>14944.84</v>
      </c>
      <c r="L3584" t="s">
        <v>24</v>
      </c>
      <c r="M3584">
        <v>2017</v>
      </c>
      <c r="N3584">
        <v>8</v>
      </c>
      <c r="O3584">
        <v>2019</v>
      </c>
      <c r="P3584">
        <v>7</v>
      </c>
    </row>
    <row r="3585" spans="1:16">
      <c r="A3585">
        <v>276484</v>
      </c>
      <c r="B3585" t="s">
        <v>16</v>
      </c>
      <c r="C3585" t="s">
        <v>17</v>
      </c>
      <c r="D3585" t="s">
        <v>43</v>
      </c>
      <c r="E3585" t="s">
        <v>44</v>
      </c>
      <c r="F3585" t="s">
        <v>28</v>
      </c>
      <c r="G3585" t="s">
        <v>29</v>
      </c>
      <c r="H3585">
        <v>141196</v>
      </c>
      <c r="I3585" t="s">
        <v>22</v>
      </c>
      <c r="J3585" t="s">
        <v>56</v>
      </c>
      <c r="K3585">
        <v>14962.37</v>
      </c>
      <c r="L3585" t="s">
        <v>24</v>
      </c>
      <c r="M3585">
        <v>2018</v>
      </c>
      <c r="N3585">
        <v>12</v>
      </c>
      <c r="O3585">
        <v>2020</v>
      </c>
      <c r="P3585">
        <v>1</v>
      </c>
    </row>
    <row r="3586" spans="1:16">
      <c r="A3586">
        <v>377464</v>
      </c>
      <c r="B3586" t="s">
        <v>16</v>
      </c>
      <c r="C3586" t="s">
        <v>17</v>
      </c>
      <c r="D3586" t="s">
        <v>87</v>
      </c>
      <c r="E3586" t="s">
        <v>88</v>
      </c>
      <c r="F3586" t="s">
        <v>28</v>
      </c>
      <c r="G3586" t="s">
        <v>29</v>
      </c>
      <c r="H3586">
        <v>78640</v>
      </c>
      <c r="I3586" t="s">
        <v>34</v>
      </c>
      <c r="J3586" t="s">
        <v>56</v>
      </c>
      <c r="K3586">
        <v>14980.05</v>
      </c>
      <c r="L3586" t="s">
        <v>24</v>
      </c>
      <c r="M3586">
        <v>2016</v>
      </c>
      <c r="N3586">
        <v>5</v>
      </c>
      <c r="O3586">
        <v>2017</v>
      </c>
      <c r="P3586">
        <v>7</v>
      </c>
    </row>
    <row r="3587" spans="1:16">
      <c r="A3587">
        <v>462701</v>
      </c>
      <c r="B3587" t="s">
        <v>16</v>
      </c>
      <c r="C3587" t="s">
        <v>31</v>
      </c>
      <c r="D3587" t="s">
        <v>32</v>
      </c>
      <c r="E3587" t="s">
        <v>83</v>
      </c>
      <c r="F3587" t="s">
        <v>28</v>
      </c>
      <c r="G3587" t="s">
        <v>21</v>
      </c>
      <c r="H3587">
        <v>119489</v>
      </c>
      <c r="I3587" t="s">
        <v>30</v>
      </c>
      <c r="J3587" t="s">
        <v>56</v>
      </c>
      <c r="K3587">
        <v>15000.84</v>
      </c>
      <c r="L3587" t="s">
        <v>24</v>
      </c>
      <c r="M3587">
        <v>2014</v>
      </c>
      <c r="N3587">
        <v>5</v>
      </c>
      <c r="O3587">
        <v>2017</v>
      </c>
      <c r="P3587">
        <v>3</v>
      </c>
    </row>
    <row r="3588" spans="1:16">
      <c r="A3588">
        <v>715797</v>
      </c>
      <c r="B3588" t="s">
        <v>16</v>
      </c>
      <c r="C3588" t="s">
        <v>36</v>
      </c>
      <c r="D3588" t="s">
        <v>37</v>
      </c>
      <c r="E3588" t="s">
        <v>38</v>
      </c>
      <c r="F3588" t="s">
        <v>20</v>
      </c>
      <c r="G3588" t="s">
        <v>21</v>
      </c>
      <c r="H3588">
        <v>78676</v>
      </c>
      <c r="I3588" t="s">
        <v>30</v>
      </c>
      <c r="J3588" t="s">
        <v>56</v>
      </c>
      <c r="K3588">
        <v>15000.84</v>
      </c>
      <c r="L3588" t="s">
        <v>24</v>
      </c>
      <c r="M3588">
        <v>2018</v>
      </c>
      <c r="N3588">
        <v>10</v>
      </c>
      <c r="O3588">
        <v>2017</v>
      </c>
      <c r="P3588">
        <v>2</v>
      </c>
    </row>
    <row r="3589" spans="1:16">
      <c r="A3589">
        <v>445251</v>
      </c>
      <c r="B3589" t="s">
        <v>16</v>
      </c>
      <c r="C3589" t="s">
        <v>58</v>
      </c>
      <c r="D3589" t="s">
        <v>59</v>
      </c>
      <c r="E3589" t="s">
        <v>60</v>
      </c>
      <c r="F3589" t="s">
        <v>20</v>
      </c>
      <c r="G3589" t="s">
        <v>89</v>
      </c>
      <c r="H3589">
        <v>74802</v>
      </c>
      <c r="I3589" t="s">
        <v>34</v>
      </c>
      <c r="J3589" t="s">
        <v>56</v>
      </c>
      <c r="K3589">
        <v>15002.6</v>
      </c>
      <c r="L3589" t="s">
        <v>24</v>
      </c>
      <c r="M3589">
        <v>2013</v>
      </c>
      <c r="N3589">
        <v>3</v>
      </c>
      <c r="O3589">
        <v>2017</v>
      </c>
      <c r="P3589">
        <v>1</v>
      </c>
    </row>
    <row r="3590" spans="1:16">
      <c r="A3590">
        <v>772484</v>
      </c>
      <c r="B3590" t="s">
        <v>16</v>
      </c>
      <c r="C3590" t="s">
        <v>17</v>
      </c>
      <c r="D3590" t="s">
        <v>18</v>
      </c>
      <c r="E3590" t="s">
        <v>61</v>
      </c>
      <c r="F3590" t="s">
        <v>28</v>
      </c>
      <c r="G3590" t="s">
        <v>21</v>
      </c>
      <c r="H3590">
        <v>100024</v>
      </c>
      <c r="I3590" t="s">
        <v>22</v>
      </c>
      <c r="J3590" t="s">
        <v>56</v>
      </c>
      <c r="K3590">
        <v>15014.09</v>
      </c>
      <c r="L3590" t="s">
        <v>24</v>
      </c>
      <c r="M3590">
        <v>2016</v>
      </c>
      <c r="N3590">
        <v>5</v>
      </c>
      <c r="O3590">
        <v>2019</v>
      </c>
      <c r="P3590">
        <v>1</v>
      </c>
    </row>
    <row r="3591" spans="1:16">
      <c r="A3591">
        <v>858817</v>
      </c>
      <c r="B3591" t="s">
        <v>16</v>
      </c>
      <c r="C3591" t="s">
        <v>31</v>
      </c>
      <c r="D3591" t="s">
        <v>32</v>
      </c>
      <c r="E3591" t="s">
        <v>64</v>
      </c>
      <c r="F3591" t="s">
        <v>28</v>
      </c>
      <c r="G3591" t="s">
        <v>21</v>
      </c>
      <c r="H3591">
        <v>131813</v>
      </c>
      <c r="I3591" t="s">
        <v>22</v>
      </c>
      <c r="J3591" t="s">
        <v>56</v>
      </c>
      <c r="K3591">
        <v>15016.19</v>
      </c>
      <c r="L3591" t="s">
        <v>24</v>
      </c>
      <c r="M3591">
        <v>2017</v>
      </c>
      <c r="N3591">
        <v>10</v>
      </c>
      <c r="O3591">
        <v>2019</v>
      </c>
      <c r="P3591">
        <v>7</v>
      </c>
    </row>
    <row r="3592" spans="1:16">
      <c r="A3592">
        <v>182543</v>
      </c>
      <c r="B3592" t="s">
        <v>16</v>
      </c>
      <c r="C3592" t="s">
        <v>17</v>
      </c>
      <c r="D3592" t="s">
        <v>18</v>
      </c>
      <c r="E3592" t="s">
        <v>61</v>
      </c>
      <c r="F3592" t="s">
        <v>20</v>
      </c>
      <c r="G3592" t="s">
        <v>21</v>
      </c>
      <c r="H3592">
        <v>81272</v>
      </c>
      <c r="I3592" t="s">
        <v>34</v>
      </c>
      <c r="J3592" t="s">
        <v>56</v>
      </c>
      <c r="K3592">
        <v>15023.6</v>
      </c>
      <c r="L3592" t="s">
        <v>24</v>
      </c>
      <c r="M3592">
        <v>2016</v>
      </c>
      <c r="N3592">
        <v>9</v>
      </c>
      <c r="O3592">
        <v>2019</v>
      </c>
      <c r="P3592">
        <v>2</v>
      </c>
    </row>
    <row r="3593" spans="1:16">
      <c r="A3593">
        <v>228557</v>
      </c>
      <c r="B3593" t="s">
        <v>16</v>
      </c>
      <c r="C3593" t="s">
        <v>31</v>
      </c>
      <c r="D3593" t="s">
        <v>32</v>
      </c>
      <c r="E3593" t="s">
        <v>64</v>
      </c>
      <c r="F3593" t="s">
        <v>28</v>
      </c>
      <c r="G3593" t="s">
        <v>21</v>
      </c>
      <c r="H3593">
        <v>89230</v>
      </c>
      <c r="I3593" t="s">
        <v>22</v>
      </c>
      <c r="J3593" t="s">
        <v>56</v>
      </c>
      <c r="K3593">
        <v>15025.19</v>
      </c>
      <c r="L3593" t="s">
        <v>24</v>
      </c>
      <c r="M3593">
        <v>2018</v>
      </c>
      <c r="N3593">
        <v>6</v>
      </c>
      <c r="O3593">
        <v>2020</v>
      </c>
      <c r="P3593">
        <v>4</v>
      </c>
    </row>
    <row r="3594" spans="1:16">
      <c r="A3594">
        <v>968225</v>
      </c>
      <c r="B3594" t="s">
        <v>16</v>
      </c>
      <c r="C3594" t="s">
        <v>17</v>
      </c>
      <c r="D3594" t="s">
        <v>18</v>
      </c>
      <c r="E3594" t="s">
        <v>65</v>
      </c>
      <c r="F3594" t="s">
        <v>28</v>
      </c>
      <c r="G3594" t="s">
        <v>21</v>
      </c>
      <c r="H3594">
        <v>87697</v>
      </c>
      <c r="I3594" t="s">
        <v>22</v>
      </c>
      <c r="J3594" t="s">
        <v>56</v>
      </c>
      <c r="K3594">
        <v>15031.56</v>
      </c>
      <c r="L3594" t="s">
        <v>24</v>
      </c>
      <c r="M3594">
        <v>2012</v>
      </c>
      <c r="N3594">
        <v>11</v>
      </c>
      <c r="O3594">
        <v>2019</v>
      </c>
      <c r="P3594">
        <v>1</v>
      </c>
    </row>
    <row r="3595" spans="1:16">
      <c r="A3595">
        <v>886876</v>
      </c>
      <c r="B3595" t="s">
        <v>16</v>
      </c>
      <c r="C3595" t="s">
        <v>31</v>
      </c>
      <c r="D3595" t="s">
        <v>32</v>
      </c>
      <c r="E3595" t="s">
        <v>33</v>
      </c>
      <c r="F3595" t="s">
        <v>28</v>
      </c>
      <c r="G3595" t="s">
        <v>21</v>
      </c>
      <c r="H3595">
        <v>131628</v>
      </c>
      <c r="I3595" t="s">
        <v>34</v>
      </c>
      <c r="J3595" t="s">
        <v>56</v>
      </c>
      <c r="K3595">
        <v>15055.54</v>
      </c>
      <c r="L3595" t="s">
        <v>24</v>
      </c>
      <c r="M3595">
        <v>2017</v>
      </c>
      <c r="N3595">
        <v>6</v>
      </c>
      <c r="O3595">
        <v>2018</v>
      </c>
      <c r="P3595">
        <v>10</v>
      </c>
    </row>
    <row r="3596" spans="1:16">
      <c r="A3596">
        <v>368027</v>
      </c>
      <c r="B3596" t="s">
        <v>16</v>
      </c>
      <c r="C3596" t="s">
        <v>36</v>
      </c>
      <c r="D3596" t="s">
        <v>45</v>
      </c>
      <c r="E3596" t="s">
        <v>63</v>
      </c>
      <c r="F3596" t="s">
        <v>20</v>
      </c>
      <c r="G3596" t="s">
        <v>89</v>
      </c>
      <c r="H3596">
        <v>121227</v>
      </c>
      <c r="I3596" t="s">
        <v>22</v>
      </c>
      <c r="J3596" t="s">
        <v>56</v>
      </c>
      <c r="K3596">
        <v>15096.27</v>
      </c>
      <c r="L3596" t="s">
        <v>24</v>
      </c>
      <c r="M3596">
        <v>2015</v>
      </c>
      <c r="N3596">
        <v>6</v>
      </c>
      <c r="O3596">
        <v>2018</v>
      </c>
      <c r="P3596">
        <v>1</v>
      </c>
    </row>
    <row r="3597" spans="1:16">
      <c r="A3597">
        <v>384409</v>
      </c>
      <c r="B3597" t="s">
        <v>16</v>
      </c>
      <c r="C3597" t="s">
        <v>84</v>
      </c>
      <c r="D3597" t="s">
        <v>85</v>
      </c>
      <c r="E3597" t="s">
        <v>97</v>
      </c>
      <c r="F3597" t="s">
        <v>20</v>
      </c>
      <c r="G3597" t="s">
        <v>89</v>
      </c>
      <c r="H3597">
        <v>121385</v>
      </c>
      <c r="I3597" t="s">
        <v>22</v>
      </c>
      <c r="J3597" t="s">
        <v>56</v>
      </c>
      <c r="K3597">
        <v>15096.27</v>
      </c>
      <c r="L3597" t="s">
        <v>24</v>
      </c>
      <c r="M3597">
        <v>2018</v>
      </c>
      <c r="N3597">
        <v>8</v>
      </c>
      <c r="O3597">
        <v>2019</v>
      </c>
      <c r="P3597">
        <v>2</v>
      </c>
    </row>
    <row r="3598" spans="1:16">
      <c r="A3598">
        <v>257506</v>
      </c>
      <c r="B3598" t="s">
        <v>16</v>
      </c>
      <c r="C3598" t="s">
        <v>36</v>
      </c>
      <c r="D3598" t="s">
        <v>45</v>
      </c>
      <c r="E3598" t="s">
        <v>63</v>
      </c>
      <c r="F3598" t="s">
        <v>20</v>
      </c>
      <c r="G3598" t="s">
        <v>72</v>
      </c>
      <c r="H3598">
        <v>87287</v>
      </c>
      <c r="I3598" t="s">
        <v>22</v>
      </c>
      <c r="J3598" t="s">
        <v>56</v>
      </c>
      <c r="K3598">
        <v>15114.4</v>
      </c>
      <c r="L3598" t="s">
        <v>24</v>
      </c>
      <c r="M3598">
        <v>2017</v>
      </c>
      <c r="N3598">
        <v>2</v>
      </c>
      <c r="O3598">
        <v>2017</v>
      </c>
      <c r="P3598">
        <v>4</v>
      </c>
    </row>
    <row r="3599" spans="1:16">
      <c r="A3599">
        <v>299464</v>
      </c>
      <c r="B3599" t="s">
        <v>16</v>
      </c>
      <c r="C3599" t="s">
        <v>17</v>
      </c>
      <c r="D3599" t="s">
        <v>66</v>
      </c>
      <c r="E3599" t="s">
        <v>67</v>
      </c>
      <c r="F3599" t="s">
        <v>20</v>
      </c>
      <c r="G3599" t="s">
        <v>72</v>
      </c>
      <c r="H3599">
        <v>149743</v>
      </c>
      <c r="I3599" t="s">
        <v>22</v>
      </c>
      <c r="J3599" t="s">
        <v>56</v>
      </c>
      <c r="K3599">
        <v>15114.4</v>
      </c>
      <c r="L3599" t="s">
        <v>24</v>
      </c>
      <c r="M3599">
        <v>2013</v>
      </c>
      <c r="N3599">
        <v>6</v>
      </c>
      <c r="O3599">
        <v>2019</v>
      </c>
      <c r="P3599">
        <v>5</v>
      </c>
    </row>
    <row r="3600" spans="1:16">
      <c r="A3600">
        <v>117053</v>
      </c>
      <c r="B3600" t="s">
        <v>16</v>
      </c>
      <c r="C3600" t="s">
        <v>31</v>
      </c>
      <c r="D3600" t="s">
        <v>32</v>
      </c>
      <c r="E3600" t="s">
        <v>33</v>
      </c>
      <c r="F3600" t="s">
        <v>20</v>
      </c>
      <c r="G3600" t="s">
        <v>21</v>
      </c>
      <c r="H3600">
        <v>123973</v>
      </c>
      <c r="I3600" t="s">
        <v>22</v>
      </c>
      <c r="J3600" t="s">
        <v>56</v>
      </c>
      <c r="K3600">
        <v>15118.9</v>
      </c>
      <c r="L3600" t="s">
        <v>24</v>
      </c>
      <c r="M3600">
        <v>2014</v>
      </c>
      <c r="N3600">
        <v>10</v>
      </c>
      <c r="O3600">
        <v>2019</v>
      </c>
      <c r="P3600">
        <v>9</v>
      </c>
    </row>
    <row r="3601" spans="1:16">
      <c r="A3601">
        <v>265784</v>
      </c>
      <c r="B3601" t="s">
        <v>16</v>
      </c>
      <c r="C3601" t="s">
        <v>31</v>
      </c>
      <c r="D3601" t="s">
        <v>32</v>
      </c>
      <c r="E3601" t="s">
        <v>64</v>
      </c>
      <c r="F3601" t="s">
        <v>20</v>
      </c>
      <c r="G3601" t="s">
        <v>29</v>
      </c>
      <c r="H3601">
        <v>138547</v>
      </c>
      <c r="I3601" t="s">
        <v>22</v>
      </c>
      <c r="J3601" t="s">
        <v>56</v>
      </c>
      <c r="K3601">
        <v>15144.41</v>
      </c>
      <c r="L3601" t="s">
        <v>24</v>
      </c>
      <c r="M3601">
        <v>2015</v>
      </c>
      <c r="N3601">
        <v>7</v>
      </c>
      <c r="O3601">
        <v>2018</v>
      </c>
      <c r="P3601">
        <v>6</v>
      </c>
    </row>
    <row r="3602" spans="1:16">
      <c r="A3602">
        <v>136106</v>
      </c>
      <c r="B3602" t="s">
        <v>16</v>
      </c>
      <c r="C3602" t="s">
        <v>36</v>
      </c>
      <c r="D3602" t="s">
        <v>45</v>
      </c>
      <c r="E3602" t="s">
        <v>71</v>
      </c>
      <c r="F3602" t="s">
        <v>28</v>
      </c>
      <c r="G3602" t="s">
        <v>21</v>
      </c>
      <c r="H3602">
        <v>99955</v>
      </c>
      <c r="I3602" t="s">
        <v>22</v>
      </c>
      <c r="J3602" t="s">
        <v>56</v>
      </c>
      <c r="K3602">
        <v>15173.97</v>
      </c>
      <c r="L3602" t="s">
        <v>24</v>
      </c>
      <c r="M3602">
        <v>2013</v>
      </c>
      <c r="N3602">
        <v>12</v>
      </c>
      <c r="O3602">
        <v>2019</v>
      </c>
      <c r="P3602">
        <v>8</v>
      </c>
    </row>
    <row r="3603" spans="1:16">
      <c r="A3603">
        <v>289476</v>
      </c>
      <c r="B3603" t="s">
        <v>16</v>
      </c>
      <c r="C3603" t="s">
        <v>31</v>
      </c>
      <c r="D3603" t="s">
        <v>32</v>
      </c>
      <c r="E3603" t="s">
        <v>70</v>
      </c>
      <c r="F3603" t="s">
        <v>20</v>
      </c>
      <c r="G3603" t="s">
        <v>21</v>
      </c>
      <c r="H3603">
        <v>81060</v>
      </c>
      <c r="I3603" t="s">
        <v>34</v>
      </c>
      <c r="J3603" t="s">
        <v>23</v>
      </c>
      <c r="K3603">
        <v>2409.7600000000002</v>
      </c>
      <c r="L3603" t="s">
        <v>57</v>
      </c>
      <c r="M3603">
        <v>2018</v>
      </c>
      <c r="N3603">
        <v>2</v>
      </c>
      <c r="O3603">
        <v>2017</v>
      </c>
      <c r="P3603">
        <v>3</v>
      </c>
    </row>
    <row r="3604" spans="1:16">
      <c r="A3604">
        <v>545127</v>
      </c>
      <c r="B3604" t="s">
        <v>16</v>
      </c>
      <c r="C3604" t="s">
        <v>36</v>
      </c>
      <c r="D3604" t="s">
        <v>37</v>
      </c>
      <c r="E3604" t="s">
        <v>38</v>
      </c>
      <c r="F3604" t="s">
        <v>28</v>
      </c>
      <c r="G3604" t="s">
        <v>21</v>
      </c>
      <c r="H3604">
        <v>80011</v>
      </c>
      <c r="I3604" t="s">
        <v>22</v>
      </c>
      <c r="J3604" t="s">
        <v>56</v>
      </c>
      <c r="K3604">
        <v>15251.58</v>
      </c>
      <c r="L3604" t="s">
        <v>24</v>
      </c>
      <c r="M3604">
        <v>2015</v>
      </c>
      <c r="N3604">
        <v>7</v>
      </c>
      <c r="O3604">
        <v>2018</v>
      </c>
      <c r="P3604">
        <v>9</v>
      </c>
    </row>
    <row r="3605" spans="1:16">
      <c r="A3605">
        <v>128975</v>
      </c>
      <c r="B3605" t="s">
        <v>16</v>
      </c>
      <c r="C3605" t="s">
        <v>17</v>
      </c>
      <c r="D3605" t="s">
        <v>18</v>
      </c>
      <c r="E3605" t="s">
        <v>65</v>
      </c>
      <c r="F3605" t="s">
        <v>28</v>
      </c>
      <c r="G3605" t="s">
        <v>21</v>
      </c>
      <c r="H3605">
        <v>129859</v>
      </c>
      <c r="I3605" t="s">
        <v>22</v>
      </c>
      <c r="J3605" t="s">
        <v>56</v>
      </c>
      <c r="K3605">
        <v>15261.41</v>
      </c>
      <c r="L3605" t="s">
        <v>24</v>
      </c>
      <c r="M3605">
        <v>2017</v>
      </c>
      <c r="N3605">
        <v>5</v>
      </c>
      <c r="O3605">
        <v>2020</v>
      </c>
      <c r="P3605">
        <v>7</v>
      </c>
    </row>
    <row r="3606" spans="1:16">
      <c r="A3606">
        <v>991275</v>
      </c>
      <c r="B3606" t="s">
        <v>16</v>
      </c>
      <c r="C3606" t="s">
        <v>31</v>
      </c>
      <c r="D3606" t="s">
        <v>32</v>
      </c>
      <c r="E3606" t="s">
        <v>64</v>
      </c>
      <c r="F3606" t="s">
        <v>20</v>
      </c>
      <c r="G3606" t="s">
        <v>21</v>
      </c>
      <c r="H3606">
        <v>103525</v>
      </c>
      <c r="I3606" t="s">
        <v>22</v>
      </c>
      <c r="J3606" t="s">
        <v>56</v>
      </c>
      <c r="K3606">
        <v>15261.41</v>
      </c>
      <c r="L3606" t="s">
        <v>24</v>
      </c>
      <c r="M3606">
        <v>2013</v>
      </c>
      <c r="N3606">
        <v>6</v>
      </c>
      <c r="O3606">
        <v>2020</v>
      </c>
      <c r="P3606">
        <v>8</v>
      </c>
    </row>
    <row r="3607" spans="1:16">
      <c r="A3607">
        <v>866403</v>
      </c>
      <c r="B3607" t="s">
        <v>16</v>
      </c>
      <c r="C3607" t="s">
        <v>36</v>
      </c>
      <c r="D3607" t="s">
        <v>68</v>
      </c>
      <c r="E3607" t="s">
        <v>69</v>
      </c>
      <c r="F3607" t="s">
        <v>28</v>
      </c>
      <c r="G3607" t="s">
        <v>21</v>
      </c>
      <c r="H3607">
        <v>70350</v>
      </c>
      <c r="I3607" t="s">
        <v>22</v>
      </c>
      <c r="J3607" t="s">
        <v>56</v>
      </c>
      <c r="K3607">
        <v>15262.96</v>
      </c>
      <c r="L3607" t="s">
        <v>24</v>
      </c>
      <c r="M3607">
        <v>2015</v>
      </c>
      <c r="N3607">
        <v>12</v>
      </c>
      <c r="O3607">
        <v>2020</v>
      </c>
      <c r="P3607">
        <v>4</v>
      </c>
    </row>
    <row r="3608" spans="1:16">
      <c r="A3608">
        <v>742009</v>
      </c>
      <c r="B3608" t="s">
        <v>16</v>
      </c>
      <c r="C3608" t="s">
        <v>17</v>
      </c>
      <c r="D3608" t="s">
        <v>18</v>
      </c>
      <c r="E3608" t="s">
        <v>47</v>
      </c>
      <c r="F3608" t="s">
        <v>20</v>
      </c>
      <c r="G3608" t="s">
        <v>21</v>
      </c>
      <c r="H3608">
        <v>45420</v>
      </c>
      <c r="I3608" t="s">
        <v>22</v>
      </c>
      <c r="J3608" t="s">
        <v>56</v>
      </c>
      <c r="K3608">
        <v>15265.81</v>
      </c>
      <c r="L3608" t="s">
        <v>24</v>
      </c>
      <c r="M3608">
        <v>2013</v>
      </c>
      <c r="N3608">
        <v>6</v>
      </c>
      <c r="O3608">
        <v>2018</v>
      </c>
      <c r="P3608">
        <v>5</v>
      </c>
    </row>
    <row r="3609" spans="1:16">
      <c r="A3609">
        <v>950467</v>
      </c>
      <c r="B3609" t="s">
        <v>16</v>
      </c>
      <c r="C3609" t="s">
        <v>31</v>
      </c>
      <c r="D3609" t="s">
        <v>32</v>
      </c>
      <c r="E3609" t="s">
        <v>83</v>
      </c>
      <c r="F3609" t="s">
        <v>28</v>
      </c>
      <c r="G3609" t="s">
        <v>29</v>
      </c>
      <c r="H3609">
        <v>122899</v>
      </c>
      <c r="I3609" t="s">
        <v>22</v>
      </c>
      <c r="J3609" t="s">
        <v>23</v>
      </c>
      <c r="K3609">
        <v>2425.3000000000002</v>
      </c>
      <c r="L3609" t="s">
        <v>57</v>
      </c>
      <c r="M3609">
        <v>2018</v>
      </c>
      <c r="N3609">
        <v>4</v>
      </c>
      <c r="O3609">
        <v>2019</v>
      </c>
      <c r="P3609">
        <v>2</v>
      </c>
    </row>
    <row r="3610" spans="1:16">
      <c r="A3610">
        <v>356613</v>
      </c>
      <c r="B3610" t="s">
        <v>16</v>
      </c>
      <c r="C3610" t="s">
        <v>98</v>
      </c>
      <c r="D3610" t="s">
        <v>99</v>
      </c>
      <c r="E3610" t="s">
        <v>117</v>
      </c>
      <c r="F3610" t="s">
        <v>28</v>
      </c>
      <c r="G3610" t="s">
        <v>21</v>
      </c>
      <c r="H3610">
        <v>125336</v>
      </c>
      <c r="I3610" t="s">
        <v>22</v>
      </c>
      <c r="J3610" t="s">
        <v>56</v>
      </c>
      <c r="K3610">
        <v>15272.8</v>
      </c>
      <c r="L3610" t="s">
        <v>24</v>
      </c>
      <c r="M3610">
        <v>2017</v>
      </c>
      <c r="N3610">
        <v>3</v>
      </c>
      <c r="O3610">
        <v>2017</v>
      </c>
      <c r="P3610">
        <v>11</v>
      </c>
    </row>
    <row r="3611" spans="1:16">
      <c r="A3611">
        <v>952911</v>
      </c>
      <c r="B3611" t="s">
        <v>16</v>
      </c>
      <c r="C3611" t="s">
        <v>36</v>
      </c>
      <c r="D3611" t="s">
        <v>45</v>
      </c>
      <c r="E3611" t="s">
        <v>75</v>
      </c>
      <c r="F3611" t="s">
        <v>20</v>
      </c>
      <c r="G3611" t="s">
        <v>21</v>
      </c>
      <c r="H3611">
        <v>104442</v>
      </c>
      <c r="I3611" t="s">
        <v>22</v>
      </c>
      <c r="J3611" t="s">
        <v>56</v>
      </c>
      <c r="K3611">
        <v>15284.33</v>
      </c>
      <c r="L3611" t="s">
        <v>24</v>
      </c>
      <c r="M3611">
        <v>2017</v>
      </c>
      <c r="N3611">
        <v>10</v>
      </c>
      <c r="O3611">
        <v>2020</v>
      </c>
      <c r="P3611">
        <v>8</v>
      </c>
    </row>
    <row r="3612" spans="1:16">
      <c r="A3612">
        <v>967637</v>
      </c>
      <c r="B3612" t="s">
        <v>16</v>
      </c>
      <c r="C3612" t="s">
        <v>17</v>
      </c>
      <c r="D3612" t="s">
        <v>95</v>
      </c>
      <c r="E3612" t="s">
        <v>96</v>
      </c>
      <c r="F3612" t="s">
        <v>28</v>
      </c>
      <c r="G3612" t="s">
        <v>21</v>
      </c>
      <c r="H3612">
        <v>107589</v>
      </c>
      <c r="I3612" t="s">
        <v>22</v>
      </c>
      <c r="J3612" t="s">
        <v>56</v>
      </c>
      <c r="K3612">
        <v>15320.22</v>
      </c>
      <c r="L3612" t="s">
        <v>24</v>
      </c>
      <c r="M3612">
        <v>2015</v>
      </c>
      <c r="N3612">
        <v>7</v>
      </c>
      <c r="O3612">
        <v>2020</v>
      </c>
      <c r="P3612">
        <v>4</v>
      </c>
    </row>
    <row r="3613" spans="1:16">
      <c r="A3613">
        <v>445704</v>
      </c>
      <c r="B3613" t="s">
        <v>16</v>
      </c>
      <c r="C3613" t="s">
        <v>36</v>
      </c>
      <c r="D3613" t="s">
        <v>45</v>
      </c>
      <c r="E3613" t="s">
        <v>71</v>
      </c>
      <c r="F3613" t="s">
        <v>20</v>
      </c>
      <c r="G3613" t="s">
        <v>21</v>
      </c>
      <c r="H3613">
        <v>146321</v>
      </c>
      <c r="I3613" t="s">
        <v>22</v>
      </c>
      <c r="J3613" t="s">
        <v>56</v>
      </c>
      <c r="K3613">
        <v>15320.37</v>
      </c>
      <c r="L3613" t="s">
        <v>24</v>
      </c>
      <c r="M3613">
        <v>2013</v>
      </c>
      <c r="N3613">
        <v>9</v>
      </c>
      <c r="O3613">
        <v>2020</v>
      </c>
      <c r="P3613">
        <v>2</v>
      </c>
    </row>
    <row r="3614" spans="1:16">
      <c r="A3614">
        <v>332027</v>
      </c>
      <c r="B3614" t="s">
        <v>16</v>
      </c>
      <c r="C3614" t="s">
        <v>31</v>
      </c>
      <c r="D3614" t="s">
        <v>78</v>
      </c>
      <c r="E3614" t="s">
        <v>79</v>
      </c>
      <c r="F3614" t="s">
        <v>28</v>
      </c>
      <c r="G3614" t="s">
        <v>29</v>
      </c>
      <c r="H3614">
        <v>48378</v>
      </c>
      <c r="I3614" t="s">
        <v>22</v>
      </c>
      <c r="J3614" t="s">
        <v>56</v>
      </c>
      <c r="K3614">
        <v>15328.46</v>
      </c>
      <c r="L3614" t="s">
        <v>24</v>
      </c>
      <c r="M3614">
        <v>2015</v>
      </c>
      <c r="N3614">
        <v>11</v>
      </c>
      <c r="O3614">
        <v>2017</v>
      </c>
      <c r="P3614">
        <v>10</v>
      </c>
    </row>
    <row r="3615" spans="1:16">
      <c r="A3615">
        <v>778027</v>
      </c>
      <c r="B3615" t="s">
        <v>16</v>
      </c>
      <c r="C3615" t="s">
        <v>31</v>
      </c>
      <c r="D3615" t="s">
        <v>32</v>
      </c>
      <c r="E3615" t="s">
        <v>70</v>
      </c>
      <c r="F3615" t="s">
        <v>20</v>
      </c>
      <c r="G3615" t="s">
        <v>21</v>
      </c>
      <c r="H3615">
        <v>51977</v>
      </c>
      <c r="I3615" t="s">
        <v>22</v>
      </c>
      <c r="J3615" t="s">
        <v>56</v>
      </c>
      <c r="K3615">
        <v>15362.35</v>
      </c>
      <c r="L3615" t="s">
        <v>24</v>
      </c>
      <c r="M3615">
        <v>2018</v>
      </c>
      <c r="N3615">
        <v>5</v>
      </c>
      <c r="O3615">
        <v>2020</v>
      </c>
      <c r="P3615">
        <v>7</v>
      </c>
    </row>
    <row r="3616" spans="1:16">
      <c r="A3616">
        <v>225363</v>
      </c>
      <c r="B3616" t="s">
        <v>16</v>
      </c>
      <c r="C3616" t="s">
        <v>25</v>
      </c>
      <c r="D3616" t="s">
        <v>113</v>
      </c>
      <c r="E3616" t="s">
        <v>114</v>
      </c>
      <c r="F3616" t="s">
        <v>20</v>
      </c>
      <c r="G3616" t="s">
        <v>89</v>
      </c>
      <c r="H3616">
        <v>81753</v>
      </c>
      <c r="I3616" t="s">
        <v>30</v>
      </c>
      <c r="J3616" t="s">
        <v>56</v>
      </c>
      <c r="K3616">
        <v>15363.85</v>
      </c>
      <c r="L3616" t="s">
        <v>24</v>
      </c>
      <c r="M3616">
        <v>2015</v>
      </c>
      <c r="N3616">
        <v>7</v>
      </c>
      <c r="O3616">
        <v>2019</v>
      </c>
      <c r="P3616">
        <v>2</v>
      </c>
    </row>
    <row r="3617" spans="1:16">
      <c r="A3617">
        <v>571180</v>
      </c>
      <c r="B3617" t="s">
        <v>16</v>
      </c>
      <c r="C3617" t="s">
        <v>17</v>
      </c>
      <c r="D3617" t="s">
        <v>18</v>
      </c>
      <c r="E3617" t="s">
        <v>61</v>
      </c>
      <c r="F3617" t="s">
        <v>20</v>
      </c>
      <c r="G3617" t="s">
        <v>89</v>
      </c>
      <c r="H3617">
        <v>79016</v>
      </c>
      <c r="I3617" t="s">
        <v>30</v>
      </c>
      <c r="J3617" t="s">
        <v>56</v>
      </c>
      <c r="K3617">
        <v>15363.85</v>
      </c>
      <c r="L3617" t="s">
        <v>24</v>
      </c>
      <c r="M3617">
        <v>2016</v>
      </c>
      <c r="N3617">
        <v>4</v>
      </c>
      <c r="O3617">
        <v>2020</v>
      </c>
      <c r="P3617">
        <v>3</v>
      </c>
    </row>
    <row r="3618" spans="1:16">
      <c r="A3618">
        <v>700566</v>
      </c>
      <c r="B3618" t="s">
        <v>16</v>
      </c>
      <c r="C3618" t="s">
        <v>31</v>
      </c>
      <c r="D3618" t="s">
        <v>32</v>
      </c>
      <c r="E3618" t="s">
        <v>64</v>
      </c>
      <c r="F3618" t="s">
        <v>28</v>
      </c>
      <c r="G3618" t="s">
        <v>29</v>
      </c>
      <c r="H3618">
        <v>92367</v>
      </c>
      <c r="I3618" t="s">
        <v>34</v>
      </c>
      <c r="J3618" t="s">
        <v>23</v>
      </c>
      <c r="K3618">
        <v>2433.02</v>
      </c>
      <c r="L3618" t="s">
        <v>57</v>
      </c>
      <c r="M3618">
        <v>2018</v>
      </c>
      <c r="N3618">
        <v>4</v>
      </c>
      <c r="O3618">
        <v>2020</v>
      </c>
      <c r="P3618">
        <v>2</v>
      </c>
    </row>
    <row r="3619" spans="1:16">
      <c r="A3619">
        <v>190405</v>
      </c>
      <c r="B3619" t="s">
        <v>16</v>
      </c>
      <c r="C3619" t="s">
        <v>17</v>
      </c>
      <c r="D3619" t="s">
        <v>43</v>
      </c>
      <c r="E3619" t="s">
        <v>44</v>
      </c>
      <c r="F3619" t="s">
        <v>28</v>
      </c>
      <c r="G3619" t="s">
        <v>21</v>
      </c>
      <c r="H3619">
        <v>95813</v>
      </c>
      <c r="I3619" t="s">
        <v>30</v>
      </c>
      <c r="J3619" t="s">
        <v>56</v>
      </c>
      <c r="K3619">
        <v>15394.87</v>
      </c>
      <c r="L3619" t="s">
        <v>24</v>
      </c>
      <c r="M3619">
        <v>2013</v>
      </c>
      <c r="N3619">
        <v>5</v>
      </c>
      <c r="O3619">
        <v>2018</v>
      </c>
      <c r="P3619">
        <v>5</v>
      </c>
    </row>
    <row r="3620" spans="1:16">
      <c r="A3620">
        <v>619537</v>
      </c>
      <c r="B3620" t="s">
        <v>16</v>
      </c>
      <c r="C3620" t="s">
        <v>17</v>
      </c>
      <c r="D3620" t="s">
        <v>18</v>
      </c>
      <c r="E3620" t="s">
        <v>102</v>
      </c>
      <c r="F3620" t="s">
        <v>20</v>
      </c>
      <c r="G3620" t="s">
        <v>21</v>
      </c>
      <c r="H3620">
        <v>144854</v>
      </c>
      <c r="I3620" t="s">
        <v>22</v>
      </c>
      <c r="J3620" t="s">
        <v>56</v>
      </c>
      <c r="K3620">
        <v>15417.68</v>
      </c>
      <c r="L3620" t="s">
        <v>24</v>
      </c>
      <c r="M3620">
        <v>2013</v>
      </c>
      <c r="N3620">
        <v>12</v>
      </c>
      <c r="O3620">
        <v>2017</v>
      </c>
      <c r="P3620">
        <v>2</v>
      </c>
    </row>
    <row r="3621" spans="1:16">
      <c r="A3621">
        <v>780298</v>
      </c>
      <c r="B3621" t="s">
        <v>16</v>
      </c>
      <c r="C3621" t="s">
        <v>25</v>
      </c>
      <c r="D3621" t="s">
        <v>81</v>
      </c>
      <c r="E3621" t="s">
        <v>82</v>
      </c>
      <c r="F3621" t="s">
        <v>20</v>
      </c>
      <c r="G3621" t="s">
        <v>21</v>
      </c>
      <c r="H3621">
        <v>142580</v>
      </c>
      <c r="I3621" t="s">
        <v>22</v>
      </c>
      <c r="J3621" t="s">
        <v>56</v>
      </c>
      <c r="K3621">
        <v>15467.79</v>
      </c>
      <c r="L3621" t="s">
        <v>24</v>
      </c>
      <c r="M3621">
        <v>2016</v>
      </c>
      <c r="N3621">
        <v>6</v>
      </c>
      <c r="O3621">
        <v>2017</v>
      </c>
      <c r="P3621">
        <v>10</v>
      </c>
    </row>
    <row r="3622" spans="1:16">
      <c r="A3622">
        <v>968312</v>
      </c>
      <c r="B3622" t="s">
        <v>16</v>
      </c>
      <c r="C3622" t="s">
        <v>17</v>
      </c>
      <c r="D3622" t="s">
        <v>18</v>
      </c>
      <c r="E3622" t="s">
        <v>53</v>
      </c>
      <c r="F3622" t="s">
        <v>20</v>
      </c>
      <c r="G3622" t="s">
        <v>21</v>
      </c>
      <c r="H3622">
        <v>112328</v>
      </c>
      <c r="I3622" t="s">
        <v>22</v>
      </c>
      <c r="J3622" t="s">
        <v>56</v>
      </c>
      <c r="K3622">
        <v>15467.79</v>
      </c>
      <c r="L3622" t="s">
        <v>24</v>
      </c>
      <c r="M3622">
        <v>2017</v>
      </c>
      <c r="N3622">
        <v>7</v>
      </c>
      <c r="O3622">
        <v>2020</v>
      </c>
      <c r="P3622">
        <v>7</v>
      </c>
    </row>
    <row r="3623" spans="1:16">
      <c r="A3623">
        <v>487486</v>
      </c>
      <c r="B3623" t="s">
        <v>16</v>
      </c>
      <c r="C3623" t="s">
        <v>17</v>
      </c>
      <c r="D3623" t="s">
        <v>43</v>
      </c>
      <c r="E3623" t="s">
        <v>44</v>
      </c>
      <c r="F3623" t="s">
        <v>28</v>
      </c>
      <c r="G3623" t="s">
        <v>29</v>
      </c>
      <c r="H3623">
        <v>78784</v>
      </c>
      <c r="I3623" t="s">
        <v>34</v>
      </c>
      <c r="J3623" t="s">
        <v>56</v>
      </c>
      <c r="K3623">
        <v>15481.25</v>
      </c>
      <c r="L3623" t="s">
        <v>24</v>
      </c>
      <c r="M3623">
        <v>2016</v>
      </c>
      <c r="N3623">
        <v>2</v>
      </c>
      <c r="O3623">
        <v>2020</v>
      </c>
      <c r="P3623">
        <v>10</v>
      </c>
    </row>
    <row r="3624" spans="1:16">
      <c r="A3624">
        <v>807769</v>
      </c>
      <c r="B3624" t="s">
        <v>16</v>
      </c>
      <c r="C3624" t="s">
        <v>92</v>
      </c>
      <c r="D3624" t="s">
        <v>93</v>
      </c>
      <c r="E3624" t="s">
        <v>110</v>
      </c>
      <c r="F3624" t="s">
        <v>20</v>
      </c>
      <c r="G3624" t="s">
        <v>21</v>
      </c>
      <c r="H3624">
        <v>89079</v>
      </c>
      <c r="I3624" t="s">
        <v>22</v>
      </c>
      <c r="J3624" t="s">
        <v>56</v>
      </c>
      <c r="K3624">
        <v>15483.53</v>
      </c>
      <c r="L3624" t="s">
        <v>24</v>
      </c>
      <c r="M3624">
        <v>2015</v>
      </c>
      <c r="N3624">
        <v>4</v>
      </c>
      <c r="O3624">
        <v>2017</v>
      </c>
      <c r="P3624">
        <v>12</v>
      </c>
    </row>
    <row r="3625" spans="1:16">
      <c r="A3625">
        <v>945455</v>
      </c>
      <c r="B3625" t="s">
        <v>16</v>
      </c>
      <c r="C3625" t="s">
        <v>36</v>
      </c>
      <c r="D3625" t="s">
        <v>50</v>
      </c>
      <c r="E3625" t="s">
        <v>51</v>
      </c>
      <c r="F3625" t="s">
        <v>20</v>
      </c>
      <c r="G3625" t="s">
        <v>21</v>
      </c>
      <c r="H3625">
        <v>88289</v>
      </c>
      <c r="I3625" t="s">
        <v>22</v>
      </c>
      <c r="J3625" t="s">
        <v>56</v>
      </c>
      <c r="K3625">
        <v>15483.53</v>
      </c>
      <c r="L3625" t="s">
        <v>24</v>
      </c>
      <c r="M3625">
        <v>2017</v>
      </c>
      <c r="N3625">
        <v>1</v>
      </c>
      <c r="O3625">
        <v>2017</v>
      </c>
      <c r="P3625">
        <v>12</v>
      </c>
    </row>
    <row r="3626" spans="1:16">
      <c r="A3626">
        <v>287266</v>
      </c>
      <c r="B3626" t="s">
        <v>16</v>
      </c>
      <c r="C3626" t="s">
        <v>58</v>
      </c>
      <c r="D3626" t="s">
        <v>59</v>
      </c>
      <c r="E3626" t="s">
        <v>60</v>
      </c>
      <c r="F3626" t="s">
        <v>28</v>
      </c>
      <c r="G3626" t="s">
        <v>21</v>
      </c>
      <c r="H3626">
        <v>60221</v>
      </c>
      <c r="I3626" t="s">
        <v>22</v>
      </c>
      <c r="J3626" t="s">
        <v>56</v>
      </c>
      <c r="K3626">
        <v>15485.8</v>
      </c>
      <c r="L3626" t="s">
        <v>24</v>
      </c>
      <c r="M3626">
        <v>2013</v>
      </c>
      <c r="N3626">
        <v>4</v>
      </c>
      <c r="O3626">
        <v>2020</v>
      </c>
      <c r="P3626">
        <v>6</v>
      </c>
    </row>
    <row r="3627" spans="1:16">
      <c r="A3627">
        <v>445599</v>
      </c>
      <c r="B3627" t="s">
        <v>16</v>
      </c>
      <c r="C3627" t="s">
        <v>84</v>
      </c>
      <c r="D3627" t="s">
        <v>85</v>
      </c>
      <c r="E3627" t="s">
        <v>97</v>
      </c>
      <c r="F3627" t="s">
        <v>20</v>
      </c>
      <c r="G3627" t="s">
        <v>21</v>
      </c>
      <c r="H3627">
        <v>76939</v>
      </c>
      <c r="I3627" t="s">
        <v>22</v>
      </c>
      <c r="J3627" t="s">
        <v>56</v>
      </c>
      <c r="K3627">
        <v>15487.44</v>
      </c>
      <c r="L3627" t="s">
        <v>24</v>
      </c>
      <c r="M3627">
        <v>2018</v>
      </c>
      <c r="N3627">
        <v>11</v>
      </c>
      <c r="O3627">
        <v>2019</v>
      </c>
      <c r="P3627">
        <v>6</v>
      </c>
    </row>
    <row r="3628" spans="1:16">
      <c r="A3628">
        <v>738096</v>
      </c>
      <c r="B3628" t="s">
        <v>16</v>
      </c>
      <c r="C3628" t="s">
        <v>25</v>
      </c>
      <c r="D3628" t="s">
        <v>26</v>
      </c>
      <c r="E3628" t="s">
        <v>27</v>
      </c>
      <c r="F3628" t="s">
        <v>20</v>
      </c>
      <c r="G3628" t="s">
        <v>21</v>
      </c>
      <c r="H3628">
        <v>62550</v>
      </c>
      <c r="I3628" t="s">
        <v>34</v>
      </c>
      <c r="J3628" t="s">
        <v>56</v>
      </c>
      <c r="K3628">
        <v>15488.43</v>
      </c>
      <c r="L3628" t="s">
        <v>24</v>
      </c>
      <c r="M3628">
        <v>2014</v>
      </c>
      <c r="N3628">
        <v>6</v>
      </c>
      <c r="O3628">
        <v>2017</v>
      </c>
      <c r="P3628">
        <v>11</v>
      </c>
    </row>
    <row r="3629" spans="1:16">
      <c r="A3629">
        <v>703109</v>
      </c>
      <c r="B3629" t="s">
        <v>16</v>
      </c>
      <c r="C3629" t="s">
        <v>31</v>
      </c>
      <c r="D3629" t="s">
        <v>90</v>
      </c>
      <c r="E3629" t="s">
        <v>91</v>
      </c>
      <c r="F3629" t="s">
        <v>20</v>
      </c>
      <c r="G3629" t="s">
        <v>21</v>
      </c>
      <c r="H3629">
        <v>60297</v>
      </c>
      <c r="I3629" t="s">
        <v>22</v>
      </c>
      <c r="J3629" t="s">
        <v>56</v>
      </c>
      <c r="K3629">
        <v>15506.93</v>
      </c>
      <c r="L3629" t="s">
        <v>24</v>
      </c>
      <c r="M3629">
        <v>2014</v>
      </c>
      <c r="N3629">
        <v>10</v>
      </c>
      <c r="O3629">
        <v>2018</v>
      </c>
      <c r="P3629">
        <v>5</v>
      </c>
    </row>
    <row r="3630" spans="1:16">
      <c r="A3630">
        <v>779444</v>
      </c>
      <c r="B3630" t="s">
        <v>16</v>
      </c>
      <c r="C3630" t="s">
        <v>31</v>
      </c>
      <c r="D3630" t="s">
        <v>32</v>
      </c>
      <c r="E3630" t="s">
        <v>33</v>
      </c>
      <c r="F3630" t="s">
        <v>20</v>
      </c>
      <c r="G3630" t="s">
        <v>21</v>
      </c>
      <c r="H3630">
        <v>144178</v>
      </c>
      <c r="I3630" t="s">
        <v>22</v>
      </c>
      <c r="J3630" t="s">
        <v>23</v>
      </c>
      <c r="K3630">
        <v>2436.0100000000002</v>
      </c>
      <c r="L3630" t="s">
        <v>57</v>
      </c>
      <c r="M3630">
        <v>2018</v>
      </c>
      <c r="N3630">
        <v>4</v>
      </c>
      <c r="O3630">
        <v>2019</v>
      </c>
      <c r="P3630">
        <v>6</v>
      </c>
    </row>
    <row r="3631" spans="1:16">
      <c r="A3631">
        <v>380843</v>
      </c>
      <c r="B3631" t="s">
        <v>16</v>
      </c>
      <c r="C3631" t="s">
        <v>36</v>
      </c>
      <c r="D3631" t="s">
        <v>37</v>
      </c>
      <c r="E3631" t="s">
        <v>38</v>
      </c>
      <c r="F3631" t="s">
        <v>20</v>
      </c>
      <c r="G3631" t="s">
        <v>21</v>
      </c>
      <c r="H3631">
        <v>104045</v>
      </c>
      <c r="I3631" t="s">
        <v>22</v>
      </c>
      <c r="J3631" t="s">
        <v>56</v>
      </c>
      <c r="K3631">
        <v>15531.79</v>
      </c>
      <c r="L3631" t="s">
        <v>24</v>
      </c>
      <c r="M3631">
        <v>2015</v>
      </c>
      <c r="N3631">
        <v>5</v>
      </c>
      <c r="O3631">
        <v>2018</v>
      </c>
      <c r="P3631">
        <v>1</v>
      </c>
    </row>
    <row r="3632" spans="1:16">
      <c r="A3632">
        <v>633640</v>
      </c>
      <c r="B3632" t="s">
        <v>16</v>
      </c>
      <c r="C3632" t="s">
        <v>36</v>
      </c>
      <c r="D3632" t="s">
        <v>45</v>
      </c>
      <c r="E3632" t="s">
        <v>52</v>
      </c>
      <c r="F3632" t="s">
        <v>28</v>
      </c>
      <c r="G3632" t="s">
        <v>72</v>
      </c>
      <c r="H3632">
        <v>91478</v>
      </c>
      <c r="I3632" t="s">
        <v>30</v>
      </c>
      <c r="J3632" t="s">
        <v>56</v>
      </c>
      <c r="K3632">
        <v>15550.19</v>
      </c>
      <c r="L3632" t="s">
        <v>24</v>
      </c>
      <c r="M3632">
        <v>2013</v>
      </c>
      <c r="N3632">
        <v>11</v>
      </c>
      <c r="O3632">
        <v>2018</v>
      </c>
      <c r="P3632">
        <v>1</v>
      </c>
    </row>
    <row r="3633" spans="1:16">
      <c r="A3633">
        <v>194886</v>
      </c>
      <c r="B3633" t="s">
        <v>16</v>
      </c>
      <c r="C3633" t="s">
        <v>17</v>
      </c>
      <c r="D3633" t="s">
        <v>66</v>
      </c>
      <c r="E3633" t="s">
        <v>67</v>
      </c>
      <c r="F3633" t="s">
        <v>28</v>
      </c>
      <c r="G3633" t="s">
        <v>21</v>
      </c>
      <c r="H3633">
        <v>147078</v>
      </c>
      <c r="I3633" t="s">
        <v>22</v>
      </c>
      <c r="J3633" t="s">
        <v>56</v>
      </c>
      <c r="K3633">
        <v>15558.44</v>
      </c>
      <c r="L3633" t="s">
        <v>24</v>
      </c>
      <c r="M3633">
        <v>2015</v>
      </c>
      <c r="N3633">
        <v>10</v>
      </c>
      <c r="O3633">
        <v>2020</v>
      </c>
      <c r="P3633">
        <v>1</v>
      </c>
    </row>
    <row r="3634" spans="1:16">
      <c r="A3634">
        <v>594200</v>
      </c>
      <c r="B3634" t="s">
        <v>16</v>
      </c>
      <c r="C3634" t="s">
        <v>17</v>
      </c>
      <c r="D3634" t="s">
        <v>66</v>
      </c>
      <c r="E3634" t="s">
        <v>67</v>
      </c>
      <c r="F3634" t="s">
        <v>20</v>
      </c>
      <c r="G3634" t="s">
        <v>29</v>
      </c>
      <c r="H3634">
        <v>132226</v>
      </c>
      <c r="I3634" t="s">
        <v>22</v>
      </c>
      <c r="J3634" t="s">
        <v>56</v>
      </c>
      <c r="K3634">
        <v>15563.37</v>
      </c>
      <c r="L3634" t="s">
        <v>24</v>
      </c>
      <c r="M3634">
        <v>2018</v>
      </c>
      <c r="N3634">
        <v>12</v>
      </c>
      <c r="O3634">
        <v>2017</v>
      </c>
      <c r="P3634">
        <v>8</v>
      </c>
    </row>
    <row r="3635" spans="1:16">
      <c r="A3635">
        <v>691365</v>
      </c>
      <c r="B3635" t="s">
        <v>16</v>
      </c>
      <c r="C3635" t="s">
        <v>17</v>
      </c>
      <c r="D3635" t="s">
        <v>111</v>
      </c>
      <c r="E3635" t="s">
        <v>112</v>
      </c>
      <c r="F3635" t="s">
        <v>28</v>
      </c>
      <c r="G3635" t="s">
        <v>21</v>
      </c>
      <c r="H3635">
        <v>92468</v>
      </c>
      <c r="I3635" t="s">
        <v>22</v>
      </c>
      <c r="J3635" t="s">
        <v>56</v>
      </c>
      <c r="K3635">
        <v>15613.95</v>
      </c>
      <c r="L3635" t="s">
        <v>24</v>
      </c>
      <c r="M3635">
        <v>2013</v>
      </c>
      <c r="N3635">
        <v>7</v>
      </c>
      <c r="O3635">
        <v>2017</v>
      </c>
      <c r="P3635">
        <v>3</v>
      </c>
    </row>
    <row r="3636" spans="1:16">
      <c r="A3636">
        <v>616374</v>
      </c>
      <c r="B3636" t="s">
        <v>16</v>
      </c>
      <c r="C3636" t="s">
        <v>122</v>
      </c>
      <c r="D3636" t="s">
        <v>123</v>
      </c>
      <c r="E3636" t="s">
        <v>124</v>
      </c>
      <c r="F3636" t="s">
        <v>28</v>
      </c>
      <c r="G3636" t="s">
        <v>21</v>
      </c>
      <c r="H3636">
        <v>90310</v>
      </c>
      <c r="I3636" t="s">
        <v>34</v>
      </c>
      <c r="J3636" t="s">
        <v>56</v>
      </c>
      <c r="K3636">
        <v>15626.28</v>
      </c>
      <c r="L3636" t="s">
        <v>24</v>
      </c>
      <c r="M3636">
        <v>2017</v>
      </c>
      <c r="N3636">
        <v>1</v>
      </c>
      <c r="O3636">
        <v>2020</v>
      </c>
      <c r="P3636">
        <v>10</v>
      </c>
    </row>
    <row r="3637" spans="1:16">
      <c r="A3637">
        <v>776931</v>
      </c>
      <c r="B3637" t="s">
        <v>16</v>
      </c>
      <c r="C3637" t="s">
        <v>17</v>
      </c>
      <c r="D3637" t="s">
        <v>18</v>
      </c>
      <c r="E3637" t="s">
        <v>65</v>
      </c>
      <c r="F3637" t="s">
        <v>28</v>
      </c>
      <c r="G3637" t="s">
        <v>21</v>
      </c>
      <c r="H3637">
        <v>139379</v>
      </c>
      <c r="I3637" t="s">
        <v>22</v>
      </c>
      <c r="J3637" t="s">
        <v>56</v>
      </c>
      <c r="K3637">
        <v>15638.58</v>
      </c>
      <c r="L3637" t="s">
        <v>24</v>
      </c>
      <c r="M3637">
        <v>2018</v>
      </c>
      <c r="N3637">
        <v>1</v>
      </c>
      <c r="O3637">
        <v>2019</v>
      </c>
      <c r="P3637">
        <v>10</v>
      </c>
    </row>
    <row r="3638" spans="1:16">
      <c r="A3638">
        <v>768415</v>
      </c>
      <c r="B3638" t="s">
        <v>16</v>
      </c>
      <c r="C3638" t="s">
        <v>31</v>
      </c>
      <c r="D3638" t="s">
        <v>32</v>
      </c>
      <c r="E3638" t="s">
        <v>70</v>
      </c>
      <c r="F3638" t="s">
        <v>28</v>
      </c>
      <c r="G3638" t="s">
        <v>21</v>
      </c>
      <c r="H3638">
        <v>54551</v>
      </c>
      <c r="I3638" t="s">
        <v>22</v>
      </c>
      <c r="J3638" t="s">
        <v>56</v>
      </c>
      <c r="K3638">
        <v>15641.26</v>
      </c>
      <c r="L3638" t="s">
        <v>24</v>
      </c>
      <c r="M3638">
        <v>2016</v>
      </c>
      <c r="N3638">
        <v>10</v>
      </c>
      <c r="O3638">
        <v>2019</v>
      </c>
      <c r="P3638">
        <v>10</v>
      </c>
    </row>
    <row r="3639" spans="1:16">
      <c r="A3639">
        <v>469702</v>
      </c>
      <c r="B3639" t="s">
        <v>16</v>
      </c>
      <c r="C3639" t="s">
        <v>17</v>
      </c>
      <c r="D3639" t="s">
        <v>18</v>
      </c>
      <c r="E3639" t="s">
        <v>53</v>
      </c>
      <c r="F3639" t="s">
        <v>20</v>
      </c>
      <c r="G3639" t="s">
        <v>21</v>
      </c>
      <c r="H3639">
        <v>91125</v>
      </c>
      <c r="I3639" t="s">
        <v>34</v>
      </c>
      <c r="J3639" t="s">
        <v>56</v>
      </c>
      <c r="K3639">
        <v>15656.03</v>
      </c>
      <c r="L3639" t="s">
        <v>24</v>
      </c>
      <c r="M3639">
        <v>2018</v>
      </c>
      <c r="N3639">
        <v>11</v>
      </c>
      <c r="O3639">
        <v>2017</v>
      </c>
      <c r="P3639">
        <v>4</v>
      </c>
    </row>
    <row r="3640" spans="1:16">
      <c r="A3640">
        <v>485795</v>
      </c>
      <c r="B3640" t="s">
        <v>16</v>
      </c>
      <c r="C3640" t="s">
        <v>31</v>
      </c>
      <c r="D3640" t="s">
        <v>32</v>
      </c>
      <c r="E3640" t="s">
        <v>64</v>
      </c>
      <c r="F3640" t="s">
        <v>28</v>
      </c>
      <c r="G3640" t="s">
        <v>29</v>
      </c>
      <c r="H3640">
        <v>82830</v>
      </c>
      <c r="I3640" t="s">
        <v>22</v>
      </c>
      <c r="J3640" t="s">
        <v>56</v>
      </c>
      <c r="K3640">
        <v>15672.7</v>
      </c>
      <c r="L3640" t="s">
        <v>24</v>
      </c>
      <c r="M3640">
        <v>2016</v>
      </c>
      <c r="N3640">
        <v>9</v>
      </c>
      <c r="O3640">
        <v>2018</v>
      </c>
      <c r="P3640">
        <v>4</v>
      </c>
    </row>
    <row r="3641" spans="1:16">
      <c r="A3641">
        <v>308362</v>
      </c>
      <c r="B3641" t="s">
        <v>16</v>
      </c>
      <c r="C3641" t="s">
        <v>92</v>
      </c>
      <c r="D3641" t="s">
        <v>93</v>
      </c>
      <c r="E3641" t="s">
        <v>110</v>
      </c>
      <c r="F3641" t="s">
        <v>20</v>
      </c>
      <c r="G3641" t="s">
        <v>21</v>
      </c>
      <c r="H3641">
        <v>60612</v>
      </c>
      <c r="I3641" t="s">
        <v>22</v>
      </c>
      <c r="J3641" t="s">
        <v>56</v>
      </c>
      <c r="K3641">
        <v>15673.14</v>
      </c>
      <c r="L3641" t="s">
        <v>24</v>
      </c>
      <c r="M3641">
        <v>2013</v>
      </c>
      <c r="N3641">
        <v>1</v>
      </c>
      <c r="O3641">
        <v>2017</v>
      </c>
      <c r="P3641">
        <v>12</v>
      </c>
    </row>
    <row r="3642" spans="1:16">
      <c r="A3642">
        <v>350692</v>
      </c>
      <c r="B3642" t="s">
        <v>16</v>
      </c>
      <c r="C3642" t="s">
        <v>17</v>
      </c>
      <c r="D3642" t="s">
        <v>18</v>
      </c>
      <c r="E3642" t="s">
        <v>53</v>
      </c>
      <c r="F3642" t="s">
        <v>20</v>
      </c>
      <c r="G3642" t="s">
        <v>21</v>
      </c>
      <c r="H3642">
        <v>71917</v>
      </c>
      <c r="I3642" t="s">
        <v>22</v>
      </c>
      <c r="J3642" t="s">
        <v>56</v>
      </c>
      <c r="K3642">
        <v>15727.13</v>
      </c>
      <c r="L3642" t="s">
        <v>24</v>
      </c>
      <c r="M3642">
        <v>2016</v>
      </c>
      <c r="N3642">
        <v>11</v>
      </c>
      <c r="O3642">
        <v>2018</v>
      </c>
      <c r="P3642">
        <v>3</v>
      </c>
    </row>
    <row r="3643" spans="1:16">
      <c r="A3643">
        <v>850359</v>
      </c>
      <c r="B3643" t="s">
        <v>16</v>
      </c>
      <c r="C3643" t="s">
        <v>36</v>
      </c>
      <c r="D3643" t="s">
        <v>45</v>
      </c>
      <c r="E3643" t="s">
        <v>52</v>
      </c>
      <c r="F3643" t="s">
        <v>20</v>
      </c>
      <c r="G3643" t="s">
        <v>21</v>
      </c>
      <c r="H3643">
        <v>80571</v>
      </c>
      <c r="I3643" t="s">
        <v>22</v>
      </c>
      <c r="J3643" t="s">
        <v>56</v>
      </c>
      <c r="K3643">
        <v>15759.62</v>
      </c>
      <c r="L3643" t="s">
        <v>24</v>
      </c>
      <c r="M3643">
        <v>2015</v>
      </c>
      <c r="N3643">
        <v>10</v>
      </c>
      <c r="O3643">
        <v>2020</v>
      </c>
      <c r="P3643">
        <v>10</v>
      </c>
    </row>
    <row r="3644" spans="1:16">
      <c r="A3644">
        <v>107420</v>
      </c>
      <c r="B3644" t="s">
        <v>16</v>
      </c>
      <c r="C3644" t="s">
        <v>17</v>
      </c>
      <c r="D3644" t="s">
        <v>18</v>
      </c>
      <c r="E3644" t="s">
        <v>53</v>
      </c>
      <c r="F3644" t="s">
        <v>28</v>
      </c>
      <c r="G3644" t="s">
        <v>72</v>
      </c>
      <c r="H3644">
        <v>126073</v>
      </c>
      <c r="I3644" t="s">
        <v>22</v>
      </c>
      <c r="J3644" t="s">
        <v>56</v>
      </c>
      <c r="K3644">
        <v>15771.39</v>
      </c>
      <c r="L3644" t="s">
        <v>24</v>
      </c>
      <c r="M3644">
        <v>2017</v>
      </c>
      <c r="N3644">
        <v>12</v>
      </c>
      <c r="O3644">
        <v>2020</v>
      </c>
      <c r="P3644">
        <v>12</v>
      </c>
    </row>
    <row r="3645" spans="1:16">
      <c r="A3645">
        <v>366500</v>
      </c>
      <c r="B3645" t="s">
        <v>16</v>
      </c>
      <c r="C3645" t="s">
        <v>25</v>
      </c>
      <c r="D3645" t="s">
        <v>26</v>
      </c>
      <c r="E3645" t="s">
        <v>62</v>
      </c>
      <c r="F3645" t="s">
        <v>20</v>
      </c>
      <c r="G3645" t="s">
        <v>72</v>
      </c>
      <c r="H3645">
        <v>100721</v>
      </c>
      <c r="I3645" t="s">
        <v>22</v>
      </c>
      <c r="J3645" t="s">
        <v>56</v>
      </c>
      <c r="K3645">
        <v>15771.39</v>
      </c>
      <c r="L3645" t="s">
        <v>24</v>
      </c>
      <c r="M3645">
        <v>2016</v>
      </c>
      <c r="N3645">
        <v>9</v>
      </c>
      <c r="O3645">
        <v>2017</v>
      </c>
      <c r="P3645">
        <v>11</v>
      </c>
    </row>
    <row r="3646" spans="1:16">
      <c r="A3646">
        <v>860032</v>
      </c>
      <c r="B3646" t="s">
        <v>16</v>
      </c>
      <c r="C3646" t="s">
        <v>17</v>
      </c>
      <c r="D3646" t="s">
        <v>18</v>
      </c>
      <c r="E3646" t="s">
        <v>47</v>
      </c>
      <c r="F3646" t="s">
        <v>20</v>
      </c>
      <c r="G3646" t="s">
        <v>21</v>
      </c>
      <c r="H3646">
        <v>48703</v>
      </c>
      <c r="I3646" t="s">
        <v>22</v>
      </c>
      <c r="J3646" t="s">
        <v>56</v>
      </c>
      <c r="K3646">
        <v>15785.3</v>
      </c>
      <c r="L3646" t="s">
        <v>24</v>
      </c>
      <c r="M3646">
        <v>2017</v>
      </c>
      <c r="N3646">
        <v>12</v>
      </c>
      <c r="O3646">
        <v>2019</v>
      </c>
      <c r="P3646">
        <v>1</v>
      </c>
    </row>
    <row r="3647" spans="1:16">
      <c r="A3647">
        <v>274803</v>
      </c>
      <c r="B3647" t="s">
        <v>16</v>
      </c>
      <c r="C3647" t="s">
        <v>31</v>
      </c>
      <c r="D3647" t="s">
        <v>32</v>
      </c>
      <c r="E3647" t="s">
        <v>83</v>
      </c>
      <c r="F3647" t="s">
        <v>20</v>
      </c>
      <c r="G3647" t="s">
        <v>21</v>
      </c>
      <c r="H3647">
        <v>145749</v>
      </c>
      <c r="I3647" t="s">
        <v>30</v>
      </c>
      <c r="J3647" t="s">
        <v>23</v>
      </c>
      <c r="K3647">
        <v>2450.63</v>
      </c>
      <c r="L3647" t="s">
        <v>57</v>
      </c>
      <c r="M3647">
        <v>2018</v>
      </c>
      <c r="N3647">
        <v>4</v>
      </c>
      <c r="O3647">
        <v>2017</v>
      </c>
      <c r="P3647">
        <v>4</v>
      </c>
    </row>
    <row r="3648" spans="1:16">
      <c r="A3648">
        <v>456632</v>
      </c>
      <c r="B3648" t="s">
        <v>16</v>
      </c>
      <c r="C3648" t="s">
        <v>84</v>
      </c>
      <c r="D3648" t="s">
        <v>85</v>
      </c>
      <c r="E3648" t="s">
        <v>97</v>
      </c>
      <c r="F3648" t="s">
        <v>20</v>
      </c>
      <c r="G3648" t="s">
        <v>21</v>
      </c>
      <c r="H3648">
        <v>67991</v>
      </c>
      <c r="I3648" t="s">
        <v>22</v>
      </c>
      <c r="J3648" t="s">
        <v>56</v>
      </c>
      <c r="K3648">
        <v>15808.76</v>
      </c>
      <c r="L3648" t="s">
        <v>24</v>
      </c>
      <c r="M3648">
        <v>2013</v>
      </c>
      <c r="N3648">
        <v>12</v>
      </c>
      <c r="O3648">
        <v>2018</v>
      </c>
      <c r="P3648">
        <v>6</v>
      </c>
    </row>
    <row r="3649" spans="1:16">
      <c r="A3649">
        <v>459517</v>
      </c>
      <c r="B3649" t="s">
        <v>16</v>
      </c>
      <c r="C3649" t="s">
        <v>17</v>
      </c>
      <c r="D3649" t="s">
        <v>43</v>
      </c>
      <c r="E3649" t="s">
        <v>44</v>
      </c>
      <c r="F3649" t="s">
        <v>20</v>
      </c>
      <c r="G3649" t="s">
        <v>21</v>
      </c>
      <c r="H3649">
        <v>126617</v>
      </c>
      <c r="I3649" t="s">
        <v>22</v>
      </c>
      <c r="J3649" t="s">
        <v>56</v>
      </c>
      <c r="K3649">
        <v>15839.09</v>
      </c>
      <c r="L3649" t="s">
        <v>24</v>
      </c>
      <c r="M3649">
        <v>2012</v>
      </c>
      <c r="N3649">
        <v>10</v>
      </c>
      <c r="O3649">
        <v>2017</v>
      </c>
      <c r="P3649">
        <v>3</v>
      </c>
    </row>
    <row r="3650" spans="1:16">
      <c r="A3650">
        <v>708807</v>
      </c>
      <c r="B3650" t="s">
        <v>16</v>
      </c>
      <c r="C3650" t="s">
        <v>31</v>
      </c>
      <c r="D3650" t="s">
        <v>32</v>
      </c>
      <c r="E3650" t="s">
        <v>64</v>
      </c>
      <c r="F3650" t="s">
        <v>28</v>
      </c>
      <c r="G3650" t="s">
        <v>21</v>
      </c>
      <c r="H3650">
        <v>60433</v>
      </c>
      <c r="I3650" t="s">
        <v>22</v>
      </c>
      <c r="J3650" t="s">
        <v>56</v>
      </c>
      <c r="K3650">
        <v>15886.03</v>
      </c>
      <c r="L3650" t="s">
        <v>24</v>
      </c>
      <c r="M3650">
        <v>2016</v>
      </c>
      <c r="N3650">
        <v>2</v>
      </c>
      <c r="O3650">
        <v>2017</v>
      </c>
      <c r="P3650">
        <v>12</v>
      </c>
    </row>
    <row r="3651" spans="1:16">
      <c r="A3651">
        <v>474846</v>
      </c>
      <c r="B3651" t="s">
        <v>16</v>
      </c>
      <c r="C3651" t="s">
        <v>105</v>
      </c>
      <c r="D3651" t="s">
        <v>106</v>
      </c>
      <c r="E3651" t="s">
        <v>107</v>
      </c>
      <c r="F3651" t="s">
        <v>28</v>
      </c>
      <c r="G3651" t="s">
        <v>29</v>
      </c>
      <c r="H3651">
        <v>72852</v>
      </c>
      <c r="I3651" t="s">
        <v>30</v>
      </c>
      <c r="J3651" t="s">
        <v>56</v>
      </c>
      <c r="K3651">
        <v>15936.58</v>
      </c>
      <c r="L3651" t="s">
        <v>24</v>
      </c>
      <c r="M3651">
        <v>2016</v>
      </c>
      <c r="N3651">
        <v>8</v>
      </c>
      <c r="O3651">
        <v>2019</v>
      </c>
      <c r="P3651">
        <v>1</v>
      </c>
    </row>
    <row r="3652" spans="1:16">
      <c r="A3652">
        <v>370660</v>
      </c>
      <c r="B3652" t="s">
        <v>16</v>
      </c>
      <c r="C3652" t="s">
        <v>31</v>
      </c>
      <c r="D3652" t="s">
        <v>32</v>
      </c>
      <c r="E3652" t="s">
        <v>70</v>
      </c>
      <c r="F3652" t="s">
        <v>20</v>
      </c>
      <c r="G3652" t="s">
        <v>21</v>
      </c>
      <c r="H3652">
        <v>107033</v>
      </c>
      <c r="I3652" t="s">
        <v>22</v>
      </c>
      <c r="J3652" t="s">
        <v>23</v>
      </c>
      <c r="K3652">
        <v>2499.5</v>
      </c>
      <c r="L3652" t="s">
        <v>57</v>
      </c>
      <c r="M3652">
        <v>2018</v>
      </c>
      <c r="N3652">
        <v>4</v>
      </c>
      <c r="O3652">
        <v>2018</v>
      </c>
      <c r="P3652">
        <v>7</v>
      </c>
    </row>
    <row r="3653" spans="1:16">
      <c r="A3653">
        <v>612186</v>
      </c>
      <c r="B3653" t="s">
        <v>16</v>
      </c>
      <c r="C3653" t="s">
        <v>36</v>
      </c>
      <c r="D3653" t="s">
        <v>37</v>
      </c>
      <c r="E3653" t="s">
        <v>38</v>
      </c>
      <c r="F3653" t="s">
        <v>20</v>
      </c>
      <c r="G3653" t="s">
        <v>29</v>
      </c>
      <c r="H3653">
        <v>70977</v>
      </c>
      <c r="I3653" t="s">
        <v>22</v>
      </c>
      <c r="J3653" t="s">
        <v>56</v>
      </c>
      <c r="K3653">
        <v>15950.02</v>
      </c>
      <c r="L3653" t="s">
        <v>24</v>
      </c>
      <c r="M3653">
        <v>2012</v>
      </c>
      <c r="N3653">
        <v>6</v>
      </c>
      <c r="O3653">
        <v>2017</v>
      </c>
      <c r="P3653">
        <v>7</v>
      </c>
    </row>
    <row r="3654" spans="1:16">
      <c r="A3654">
        <v>828232</v>
      </c>
      <c r="B3654" t="s">
        <v>16</v>
      </c>
      <c r="C3654" t="s">
        <v>58</v>
      </c>
      <c r="D3654" t="s">
        <v>59</v>
      </c>
      <c r="E3654" t="s">
        <v>60</v>
      </c>
      <c r="F3654" t="s">
        <v>28</v>
      </c>
      <c r="G3654" t="s">
        <v>21</v>
      </c>
      <c r="H3654">
        <v>77686</v>
      </c>
      <c r="I3654" t="s">
        <v>22</v>
      </c>
      <c r="J3654" t="s">
        <v>56</v>
      </c>
      <c r="K3654">
        <v>15956.03</v>
      </c>
      <c r="L3654" t="s">
        <v>24</v>
      </c>
      <c r="M3654">
        <v>2015</v>
      </c>
      <c r="N3654">
        <v>8</v>
      </c>
      <c r="O3654">
        <v>2019</v>
      </c>
      <c r="P3654">
        <v>2</v>
      </c>
    </row>
    <row r="3655" spans="1:16">
      <c r="A3655">
        <v>884570</v>
      </c>
      <c r="B3655" t="s">
        <v>16</v>
      </c>
      <c r="C3655" t="s">
        <v>36</v>
      </c>
      <c r="D3655" t="s">
        <v>68</v>
      </c>
      <c r="E3655" t="s">
        <v>69</v>
      </c>
      <c r="F3655" t="s">
        <v>20</v>
      </c>
      <c r="G3655" t="s">
        <v>21</v>
      </c>
      <c r="H3655">
        <v>130448</v>
      </c>
      <c r="I3655" t="s">
        <v>22</v>
      </c>
      <c r="J3655" t="s">
        <v>56</v>
      </c>
      <c r="K3655">
        <v>15956.03</v>
      </c>
      <c r="L3655" t="s">
        <v>24</v>
      </c>
      <c r="M3655">
        <v>2016</v>
      </c>
      <c r="N3655">
        <v>5</v>
      </c>
      <c r="O3655">
        <v>2019</v>
      </c>
      <c r="P3655">
        <v>10</v>
      </c>
    </row>
    <row r="3656" spans="1:16">
      <c r="A3656">
        <v>130077</v>
      </c>
      <c r="B3656" t="s">
        <v>16</v>
      </c>
      <c r="C3656" t="s">
        <v>31</v>
      </c>
      <c r="D3656" t="s">
        <v>108</v>
      </c>
      <c r="E3656" t="s">
        <v>109</v>
      </c>
      <c r="F3656" t="s">
        <v>28</v>
      </c>
      <c r="G3656" t="s">
        <v>21</v>
      </c>
      <c r="H3656">
        <v>138910</v>
      </c>
      <c r="I3656" t="s">
        <v>22</v>
      </c>
      <c r="J3656" t="s">
        <v>56</v>
      </c>
      <c r="K3656">
        <v>15956.52</v>
      </c>
      <c r="L3656" t="s">
        <v>24</v>
      </c>
      <c r="M3656">
        <v>2013</v>
      </c>
      <c r="N3656">
        <v>1</v>
      </c>
      <c r="O3656">
        <v>2017</v>
      </c>
      <c r="P3656">
        <v>9</v>
      </c>
    </row>
    <row r="3657" spans="1:16">
      <c r="A3657">
        <v>695978</v>
      </c>
      <c r="B3657" t="s">
        <v>16</v>
      </c>
      <c r="C3657" t="s">
        <v>122</v>
      </c>
      <c r="D3657" t="s">
        <v>123</v>
      </c>
      <c r="E3657" t="s">
        <v>124</v>
      </c>
      <c r="F3657" t="s">
        <v>20</v>
      </c>
      <c r="G3657" t="s">
        <v>29</v>
      </c>
      <c r="H3657">
        <v>65926</v>
      </c>
      <c r="I3657" t="s">
        <v>34</v>
      </c>
      <c r="J3657" t="s">
        <v>56</v>
      </c>
      <c r="K3657">
        <v>15984.53</v>
      </c>
      <c r="L3657" t="s">
        <v>24</v>
      </c>
      <c r="M3657">
        <v>2013</v>
      </c>
      <c r="N3657">
        <v>11</v>
      </c>
      <c r="O3657">
        <v>2018</v>
      </c>
      <c r="P3657">
        <v>9</v>
      </c>
    </row>
    <row r="3658" spans="1:16">
      <c r="A3658">
        <v>488044</v>
      </c>
      <c r="B3658" t="s">
        <v>16</v>
      </c>
      <c r="C3658" t="s">
        <v>17</v>
      </c>
      <c r="D3658" t="s">
        <v>18</v>
      </c>
      <c r="E3658" t="s">
        <v>35</v>
      </c>
      <c r="F3658" t="s">
        <v>28</v>
      </c>
      <c r="G3658" t="s">
        <v>29</v>
      </c>
      <c r="H3658">
        <v>123300</v>
      </c>
      <c r="I3658" t="s">
        <v>34</v>
      </c>
      <c r="J3658" t="s">
        <v>56</v>
      </c>
      <c r="K3658">
        <v>15994.01</v>
      </c>
      <c r="L3658" t="s">
        <v>24</v>
      </c>
      <c r="M3658">
        <v>2016</v>
      </c>
      <c r="N3658">
        <v>9</v>
      </c>
      <c r="O3658">
        <v>2019</v>
      </c>
      <c r="P3658">
        <v>12</v>
      </c>
    </row>
    <row r="3659" spans="1:16">
      <c r="A3659">
        <v>998085</v>
      </c>
      <c r="B3659" t="s">
        <v>16</v>
      </c>
      <c r="C3659" t="s">
        <v>31</v>
      </c>
      <c r="D3659" t="s">
        <v>32</v>
      </c>
      <c r="E3659" t="s">
        <v>70</v>
      </c>
      <c r="F3659" t="s">
        <v>20</v>
      </c>
      <c r="G3659" t="s">
        <v>21</v>
      </c>
      <c r="H3659">
        <v>121585</v>
      </c>
      <c r="I3659" t="s">
        <v>22</v>
      </c>
      <c r="J3659" t="s">
        <v>56</v>
      </c>
      <c r="K3659">
        <v>16005.51</v>
      </c>
      <c r="L3659" t="s">
        <v>24</v>
      </c>
      <c r="M3659">
        <v>2014</v>
      </c>
      <c r="N3659">
        <v>7</v>
      </c>
      <c r="O3659">
        <v>2017</v>
      </c>
      <c r="P3659">
        <v>9</v>
      </c>
    </row>
    <row r="3660" spans="1:16">
      <c r="A3660">
        <v>916880</v>
      </c>
      <c r="B3660" t="s">
        <v>16</v>
      </c>
      <c r="C3660" t="s">
        <v>36</v>
      </c>
      <c r="D3660" t="s">
        <v>45</v>
      </c>
      <c r="E3660" t="s">
        <v>71</v>
      </c>
      <c r="F3660" t="s">
        <v>20</v>
      </c>
      <c r="G3660" t="s">
        <v>21</v>
      </c>
      <c r="H3660">
        <v>117363</v>
      </c>
      <c r="I3660" t="s">
        <v>30</v>
      </c>
      <c r="J3660" t="s">
        <v>56</v>
      </c>
      <c r="K3660">
        <v>16007.95</v>
      </c>
      <c r="L3660" t="s">
        <v>24</v>
      </c>
      <c r="M3660">
        <v>2014</v>
      </c>
      <c r="N3660">
        <v>1</v>
      </c>
      <c r="O3660">
        <v>2020</v>
      </c>
      <c r="P3660">
        <v>2</v>
      </c>
    </row>
    <row r="3661" spans="1:16">
      <c r="A3661">
        <v>328111</v>
      </c>
      <c r="B3661" t="s">
        <v>16</v>
      </c>
      <c r="C3661" t="s">
        <v>31</v>
      </c>
      <c r="D3661" t="s">
        <v>32</v>
      </c>
      <c r="E3661" t="s">
        <v>83</v>
      </c>
      <c r="F3661" t="s">
        <v>28</v>
      </c>
      <c r="G3661" t="s">
        <v>29</v>
      </c>
      <c r="H3661">
        <v>119471</v>
      </c>
      <c r="I3661" t="s">
        <v>22</v>
      </c>
      <c r="J3661" t="s">
        <v>56</v>
      </c>
      <c r="K3661">
        <v>16060.07</v>
      </c>
      <c r="L3661" t="s">
        <v>24</v>
      </c>
      <c r="M3661">
        <v>2016</v>
      </c>
      <c r="N3661">
        <v>7</v>
      </c>
      <c r="O3661">
        <v>2020</v>
      </c>
      <c r="P3661">
        <v>3</v>
      </c>
    </row>
    <row r="3662" spans="1:16">
      <c r="A3662">
        <v>928922</v>
      </c>
      <c r="B3662" t="s">
        <v>16</v>
      </c>
      <c r="C3662" t="s">
        <v>122</v>
      </c>
      <c r="D3662" t="s">
        <v>123</v>
      </c>
      <c r="E3662" t="s">
        <v>124</v>
      </c>
      <c r="F3662" t="s">
        <v>28</v>
      </c>
      <c r="G3662" t="s">
        <v>29</v>
      </c>
      <c r="H3662">
        <v>122103</v>
      </c>
      <c r="I3662" t="s">
        <v>22</v>
      </c>
      <c r="J3662" t="s">
        <v>56</v>
      </c>
      <c r="K3662">
        <v>16060.07</v>
      </c>
      <c r="L3662" t="s">
        <v>24</v>
      </c>
      <c r="M3662">
        <v>2012</v>
      </c>
      <c r="N3662">
        <v>12</v>
      </c>
      <c r="O3662">
        <v>2018</v>
      </c>
      <c r="P3662">
        <v>1</v>
      </c>
    </row>
    <row r="3663" spans="1:16">
      <c r="A3663">
        <v>851390</v>
      </c>
      <c r="B3663" t="s">
        <v>16</v>
      </c>
      <c r="C3663" t="s">
        <v>31</v>
      </c>
      <c r="D3663" t="s">
        <v>48</v>
      </c>
      <c r="E3663" t="s">
        <v>49</v>
      </c>
      <c r="F3663" t="s">
        <v>28</v>
      </c>
      <c r="G3663" t="s">
        <v>72</v>
      </c>
      <c r="H3663">
        <v>65321</v>
      </c>
      <c r="I3663" t="s">
        <v>30</v>
      </c>
      <c r="J3663" t="s">
        <v>23</v>
      </c>
      <c r="K3663">
        <v>2530.64</v>
      </c>
      <c r="L3663" t="s">
        <v>57</v>
      </c>
      <c r="M3663">
        <v>2018</v>
      </c>
      <c r="N3663">
        <v>2</v>
      </c>
      <c r="O3663">
        <v>2017</v>
      </c>
      <c r="P3663">
        <v>5</v>
      </c>
    </row>
    <row r="3664" spans="1:16">
      <c r="A3664">
        <v>112863</v>
      </c>
      <c r="B3664" t="s">
        <v>16</v>
      </c>
      <c r="C3664" t="s">
        <v>31</v>
      </c>
      <c r="D3664" t="s">
        <v>32</v>
      </c>
      <c r="E3664" t="s">
        <v>64</v>
      </c>
      <c r="F3664" t="s">
        <v>20</v>
      </c>
      <c r="G3664" t="s">
        <v>21</v>
      </c>
      <c r="H3664">
        <v>138469</v>
      </c>
      <c r="I3664" t="s">
        <v>22</v>
      </c>
      <c r="J3664" t="s">
        <v>56</v>
      </c>
      <c r="K3664">
        <v>16107.19</v>
      </c>
      <c r="L3664" t="s">
        <v>24</v>
      </c>
      <c r="M3664">
        <v>2016</v>
      </c>
      <c r="N3664">
        <v>7</v>
      </c>
      <c r="O3664">
        <v>2018</v>
      </c>
      <c r="P3664">
        <v>7</v>
      </c>
    </row>
    <row r="3665" spans="1:16">
      <c r="A3665">
        <v>978907</v>
      </c>
      <c r="B3665" t="s">
        <v>16</v>
      </c>
      <c r="C3665" t="s">
        <v>17</v>
      </c>
      <c r="D3665" t="s">
        <v>18</v>
      </c>
      <c r="E3665" t="s">
        <v>65</v>
      </c>
      <c r="F3665" t="s">
        <v>28</v>
      </c>
      <c r="G3665" t="s">
        <v>21</v>
      </c>
      <c r="H3665">
        <v>71705</v>
      </c>
      <c r="I3665" t="s">
        <v>22</v>
      </c>
      <c r="J3665" t="s">
        <v>56</v>
      </c>
      <c r="K3665">
        <v>16107.19</v>
      </c>
      <c r="L3665" t="s">
        <v>24</v>
      </c>
      <c r="M3665">
        <v>2016</v>
      </c>
      <c r="N3665">
        <v>3</v>
      </c>
      <c r="O3665">
        <v>2018</v>
      </c>
      <c r="P3665">
        <v>5</v>
      </c>
    </row>
    <row r="3666" spans="1:16">
      <c r="A3666">
        <v>178459</v>
      </c>
      <c r="B3666" t="s">
        <v>16</v>
      </c>
      <c r="C3666" t="s">
        <v>31</v>
      </c>
      <c r="D3666" t="s">
        <v>48</v>
      </c>
      <c r="E3666" t="s">
        <v>49</v>
      </c>
      <c r="F3666" t="s">
        <v>20</v>
      </c>
      <c r="G3666" t="s">
        <v>21</v>
      </c>
      <c r="H3666">
        <v>97186</v>
      </c>
      <c r="I3666" t="s">
        <v>22</v>
      </c>
      <c r="J3666" t="s">
        <v>56</v>
      </c>
      <c r="K3666">
        <v>16138.42</v>
      </c>
      <c r="L3666" t="s">
        <v>24</v>
      </c>
      <c r="M3666">
        <v>2014</v>
      </c>
      <c r="N3666">
        <v>12</v>
      </c>
      <c r="O3666">
        <v>2017</v>
      </c>
      <c r="P3666">
        <v>2</v>
      </c>
    </row>
    <row r="3667" spans="1:16">
      <c r="A3667">
        <v>907945</v>
      </c>
      <c r="B3667" t="s">
        <v>16</v>
      </c>
      <c r="C3667" t="s">
        <v>17</v>
      </c>
      <c r="D3667" t="s">
        <v>95</v>
      </c>
      <c r="E3667" t="s">
        <v>96</v>
      </c>
      <c r="F3667" t="s">
        <v>28</v>
      </c>
      <c r="G3667" t="s">
        <v>29</v>
      </c>
      <c r="H3667">
        <v>69564</v>
      </c>
      <c r="I3667" t="s">
        <v>30</v>
      </c>
      <c r="J3667" t="s">
        <v>56</v>
      </c>
      <c r="K3667">
        <v>16152.9</v>
      </c>
      <c r="L3667" t="s">
        <v>24</v>
      </c>
      <c r="M3667">
        <v>2014</v>
      </c>
      <c r="N3667">
        <v>12</v>
      </c>
      <c r="O3667">
        <v>2018</v>
      </c>
      <c r="P3667">
        <v>11</v>
      </c>
    </row>
    <row r="3668" spans="1:16">
      <c r="A3668">
        <v>497784</v>
      </c>
      <c r="B3668" t="s">
        <v>16</v>
      </c>
      <c r="C3668" t="s">
        <v>31</v>
      </c>
      <c r="D3668" t="s">
        <v>32</v>
      </c>
      <c r="E3668" t="s">
        <v>33</v>
      </c>
      <c r="F3668" t="s">
        <v>20</v>
      </c>
      <c r="G3668" t="s">
        <v>29</v>
      </c>
      <c r="H3668">
        <v>123232</v>
      </c>
      <c r="I3668" t="s">
        <v>34</v>
      </c>
      <c r="J3668" t="s">
        <v>56</v>
      </c>
      <c r="K3668">
        <v>16236.48</v>
      </c>
      <c r="L3668" t="s">
        <v>24</v>
      </c>
      <c r="M3668">
        <v>2012</v>
      </c>
      <c r="N3668">
        <v>12</v>
      </c>
      <c r="O3668">
        <v>2017</v>
      </c>
      <c r="P3668">
        <v>3</v>
      </c>
    </row>
    <row r="3669" spans="1:16">
      <c r="A3669">
        <v>651694</v>
      </c>
      <c r="B3669" t="s">
        <v>16</v>
      </c>
      <c r="C3669" t="s">
        <v>36</v>
      </c>
      <c r="D3669" t="s">
        <v>45</v>
      </c>
      <c r="E3669" t="s">
        <v>52</v>
      </c>
      <c r="F3669" t="s">
        <v>28</v>
      </c>
      <c r="G3669" t="s">
        <v>21</v>
      </c>
      <c r="H3669">
        <v>116925</v>
      </c>
      <c r="I3669" t="s">
        <v>22</v>
      </c>
      <c r="J3669" t="s">
        <v>56</v>
      </c>
      <c r="K3669">
        <v>16256.81</v>
      </c>
      <c r="L3669" t="s">
        <v>24</v>
      </c>
      <c r="M3669">
        <v>2016</v>
      </c>
      <c r="N3669">
        <v>10</v>
      </c>
      <c r="O3669">
        <v>2017</v>
      </c>
      <c r="P3669">
        <v>7</v>
      </c>
    </row>
    <row r="3670" spans="1:16">
      <c r="A3670">
        <v>952602</v>
      </c>
      <c r="B3670" t="s">
        <v>16</v>
      </c>
      <c r="C3670" t="s">
        <v>84</v>
      </c>
      <c r="D3670" t="s">
        <v>85</v>
      </c>
      <c r="E3670" t="s">
        <v>86</v>
      </c>
      <c r="F3670" t="s">
        <v>20</v>
      </c>
      <c r="G3670" t="s">
        <v>21</v>
      </c>
      <c r="H3670">
        <v>145314</v>
      </c>
      <c r="I3670" t="s">
        <v>34</v>
      </c>
      <c r="J3670" t="s">
        <v>56</v>
      </c>
      <c r="K3670">
        <v>16261.17</v>
      </c>
      <c r="L3670" t="s">
        <v>24</v>
      </c>
      <c r="M3670">
        <v>2017</v>
      </c>
      <c r="N3670">
        <v>9</v>
      </c>
      <c r="O3670">
        <v>2017</v>
      </c>
      <c r="P3670">
        <v>11</v>
      </c>
    </row>
    <row r="3671" spans="1:16">
      <c r="A3671">
        <v>112142</v>
      </c>
      <c r="B3671" t="s">
        <v>16</v>
      </c>
      <c r="C3671" t="s">
        <v>17</v>
      </c>
      <c r="D3671" t="s">
        <v>76</v>
      </c>
      <c r="E3671" t="s">
        <v>77</v>
      </c>
      <c r="F3671" t="s">
        <v>28</v>
      </c>
      <c r="G3671" t="s">
        <v>21</v>
      </c>
      <c r="H3671">
        <v>92791</v>
      </c>
      <c r="I3671" t="s">
        <v>34</v>
      </c>
      <c r="J3671" t="s">
        <v>56</v>
      </c>
      <c r="K3671">
        <v>16272.74</v>
      </c>
      <c r="L3671" t="s">
        <v>24</v>
      </c>
      <c r="M3671">
        <v>2015</v>
      </c>
      <c r="N3671">
        <v>7</v>
      </c>
      <c r="O3671">
        <v>2017</v>
      </c>
      <c r="P3671">
        <v>10</v>
      </c>
    </row>
    <row r="3672" spans="1:16">
      <c r="A3672">
        <v>219555</v>
      </c>
      <c r="B3672" t="s">
        <v>16</v>
      </c>
      <c r="C3672" t="s">
        <v>98</v>
      </c>
      <c r="D3672" t="s">
        <v>99</v>
      </c>
      <c r="E3672" t="s">
        <v>117</v>
      </c>
      <c r="F3672" t="s">
        <v>28</v>
      </c>
      <c r="G3672" t="s">
        <v>55</v>
      </c>
      <c r="H3672">
        <v>131516</v>
      </c>
      <c r="I3672" t="s">
        <v>22</v>
      </c>
      <c r="J3672" t="s">
        <v>56</v>
      </c>
      <c r="K3672">
        <v>16301.97</v>
      </c>
      <c r="L3672" t="s">
        <v>24</v>
      </c>
      <c r="M3672">
        <v>2012</v>
      </c>
      <c r="N3672">
        <v>6</v>
      </c>
      <c r="O3672">
        <v>2020</v>
      </c>
      <c r="P3672">
        <v>10</v>
      </c>
    </row>
    <row r="3673" spans="1:16">
      <c r="A3673">
        <v>828862</v>
      </c>
      <c r="B3673" t="s">
        <v>16</v>
      </c>
      <c r="C3673" t="s">
        <v>36</v>
      </c>
      <c r="D3673" t="s">
        <v>45</v>
      </c>
      <c r="E3673" t="s">
        <v>52</v>
      </c>
      <c r="F3673" t="s">
        <v>20</v>
      </c>
      <c r="G3673" t="s">
        <v>55</v>
      </c>
      <c r="H3673">
        <v>94272</v>
      </c>
      <c r="I3673" t="s">
        <v>22</v>
      </c>
      <c r="J3673" t="s">
        <v>56</v>
      </c>
      <c r="K3673">
        <v>16301.97</v>
      </c>
      <c r="L3673" t="s">
        <v>24</v>
      </c>
      <c r="M3673">
        <v>2018</v>
      </c>
      <c r="N3673">
        <v>10</v>
      </c>
      <c r="O3673">
        <v>2018</v>
      </c>
      <c r="P3673">
        <v>12</v>
      </c>
    </row>
    <row r="3674" spans="1:16">
      <c r="A3674">
        <v>487727</v>
      </c>
      <c r="B3674" t="s">
        <v>16</v>
      </c>
      <c r="C3674" t="s">
        <v>31</v>
      </c>
      <c r="D3674" t="s">
        <v>78</v>
      </c>
      <c r="E3674" t="s">
        <v>79</v>
      </c>
      <c r="F3674" t="s">
        <v>20</v>
      </c>
      <c r="G3674" t="s">
        <v>21</v>
      </c>
      <c r="H3674">
        <v>49232</v>
      </c>
      <c r="I3674" t="s">
        <v>34</v>
      </c>
      <c r="J3674" t="s">
        <v>56</v>
      </c>
      <c r="K3674">
        <v>16304.3</v>
      </c>
      <c r="L3674" t="s">
        <v>24</v>
      </c>
      <c r="M3674">
        <v>2016</v>
      </c>
      <c r="N3674">
        <v>3</v>
      </c>
      <c r="O3674">
        <v>2017</v>
      </c>
      <c r="P3674">
        <v>1</v>
      </c>
    </row>
    <row r="3675" spans="1:16">
      <c r="A3675">
        <v>493819</v>
      </c>
      <c r="B3675" t="s">
        <v>16</v>
      </c>
      <c r="C3675" t="s">
        <v>36</v>
      </c>
      <c r="D3675" t="s">
        <v>45</v>
      </c>
      <c r="E3675" t="s">
        <v>46</v>
      </c>
      <c r="F3675" t="s">
        <v>28</v>
      </c>
      <c r="G3675" t="s">
        <v>21</v>
      </c>
      <c r="H3675">
        <v>85875</v>
      </c>
      <c r="I3675" t="s">
        <v>34</v>
      </c>
      <c r="J3675" t="s">
        <v>56</v>
      </c>
      <c r="K3675">
        <v>16304.3</v>
      </c>
      <c r="L3675" t="s">
        <v>24</v>
      </c>
      <c r="M3675">
        <v>2012</v>
      </c>
      <c r="N3675">
        <v>7</v>
      </c>
      <c r="O3675">
        <v>2018</v>
      </c>
      <c r="P3675">
        <v>3</v>
      </c>
    </row>
    <row r="3676" spans="1:16">
      <c r="A3676">
        <v>746296</v>
      </c>
      <c r="B3676" t="s">
        <v>16</v>
      </c>
      <c r="C3676" t="s">
        <v>17</v>
      </c>
      <c r="D3676" t="s">
        <v>87</v>
      </c>
      <c r="E3676" t="s">
        <v>88</v>
      </c>
      <c r="F3676" t="s">
        <v>28</v>
      </c>
      <c r="G3676" t="s">
        <v>29</v>
      </c>
      <c r="H3676">
        <v>133587</v>
      </c>
      <c r="I3676" t="s">
        <v>34</v>
      </c>
      <c r="J3676" t="s">
        <v>56</v>
      </c>
      <c r="K3676">
        <v>16320.77</v>
      </c>
      <c r="L3676" t="s">
        <v>24</v>
      </c>
      <c r="M3676">
        <v>2015</v>
      </c>
      <c r="N3676">
        <v>9</v>
      </c>
      <c r="O3676">
        <v>2018</v>
      </c>
      <c r="P3676">
        <v>12</v>
      </c>
    </row>
    <row r="3677" spans="1:16">
      <c r="A3677">
        <v>709982</v>
      </c>
      <c r="B3677" t="s">
        <v>16</v>
      </c>
      <c r="C3677" t="s">
        <v>17</v>
      </c>
      <c r="D3677" t="s">
        <v>18</v>
      </c>
      <c r="E3677" t="s">
        <v>102</v>
      </c>
      <c r="F3677" t="s">
        <v>20</v>
      </c>
      <c r="G3677" t="s">
        <v>21</v>
      </c>
      <c r="H3677">
        <v>131233</v>
      </c>
      <c r="I3677" t="s">
        <v>22</v>
      </c>
      <c r="J3677" t="s">
        <v>56</v>
      </c>
      <c r="K3677">
        <v>16344.61</v>
      </c>
      <c r="L3677" t="s">
        <v>24</v>
      </c>
      <c r="M3677">
        <v>2013</v>
      </c>
      <c r="N3677">
        <v>1</v>
      </c>
      <c r="O3677">
        <v>2019</v>
      </c>
      <c r="P3677">
        <v>4</v>
      </c>
    </row>
    <row r="3678" spans="1:16">
      <c r="A3678">
        <v>511437</v>
      </c>
      <c r="B3678" t="s">
        <v>16</v>
      </c>
      <c r="C3678" t="s">
        <v>36</v>
      </c>
      <c r="D3678" t="s">
        <v>37</v>
      </c>
      <c r="E3678" t="s">
        <v>38</v>
      </c>
      <c r="F3678" t="s">
        <v>28</v>
      </c>
      <c r="G3678" t="s">
        <v>21</v>
      </c>
      <c r="H3678">
        <v>145228</v>
      </c>
      <c r="I3678" t="s">
        <v>34</v>
      </c>
      <c r="J3678" t="s">
        <v>56</v>
      </c>
      <c r="K3678">
        <v>16407.66</v>
      </c>
      <c r="L3678" t="s">
        <v>24</v>
      </c>
      <c r="M3678">
        <v>2018</v>
      </c>
      <c r="N3678">
        <v>6</v>
      </c>
      <c r="O3678">
        <v>2017</v>
      </c>
      <c r="P3678">
        <v>6</v>
      </c>
    </row>
    <row r="3679" spans="1:16">
      <c r="A3679">
        <v>227398</v>
      </c>
      <c r="B3679" t="s">
        <v>16</v>
      </c>
      <c r="C3679" t="s">
        <v>17</v>
      </c>
      <c r="D3679" t="s">
        <v>18</v>
      </c>
      <c r="E3679" t="s">
        <v>53</v>
      </c>
      <c r="F3679" t="s">
        <v>28</v>
      </c>
      <c r="G3679" t="s">
        <v>21</v>
      </c>
      <c r="H3679">
        <v>145969</v>
      </c>
      <c r="I3679" t="s">
        <v>22</v>
      </c>
      <c r="J3679" t="s">
        <v>56</v>
      </c>
      <c r="K3679">
        <v>16464.37</v>
      </c>
      <c r="L3679" t="s">
        <v>24</v>
      </c>
      <c r="M3679">
        <v>2018</v>
      </c>
      <c r="N3679">
        <v>5</v>
      </c>
      <c r="O3679">
        <v>2020</v>
      </c>
      <c r="P3679">
        <v>10</v>
      </c>
    </row>
    <row r="3680" spans="1:16">
      <c r="A3680">
        <v>520660</v>
      </c>
      <c r="B3680" t="s">
        <v>16</v>
      </c>
      <c r="C3680" t="s">
        <v>84</v>
      </c>
      <c r="D3680" t="s">
        <v>85</v>
      </c>
      <c r="E3680" t="s">
        <v>86</v>
      </c>
      <c r="F3680" t="s">
        <v>20</v>
      </c>
      <c r="G3680" t="s">
        <v>29</v>
      </c>
      <c r="H3680">
        <v>105680</v>
      </c>
      <c r="I3680" t="s">
        <v>30</v>
      </c>
      <c r="J3680" t="s">
        <v>56</v>
      </c>
      <c r="K3680">
        <v>16468.22</v>
      </c>
      <c r="L3680" t="s">
        <v>24</v>
      </c>
      <c r="M3680">
        <v>2012</v>
      </c>
      <c r="N3680">
        <v>10</v>
      </c>
      <c r="O3680">
        <v>2020</v>
      </c>
      <c r="P3680">
        <v>12</v>
      </c>
    </row>
    <row r="3681" spans="1:16">
      <c r="A3681">
        <v>732694</v>
      </c>
      <c r="B3681" t="s">
        <v>16</v>
      </c>
      <c r="C3681" t="s">
        <v>17</v>
      </c>
      <c r="D3681" t="s">
        <v>95</v>
      </c>
      <c r="E3681" t="s">
        <v>96</v>
      </c>
      <c r="F3681" t="s">
        <v>28</v>
      </c>
      <c r="G3681" t="s">
        <v>29</v>
      </c>
      <c r="H3681">
        <v>99309</v>
      </c>
      <c r="I3681" t="s">
        <v>30</v>
      </c>
      <c r="J3681" t="s">
        <v>56</v>
      </c>
      <c r="K3681">
        <v>16468.22</v>
      </c>
      <c r="L3681" t="s">
        <v>24</v>
      </c>
      <c r="M3681">
        <v>2017</v>
      </c>
      <c r="N3681">
        <v>7</v>
      </c>
      <c r="O3681">
        <v>2019</v>
      </c>
      <c r="P3681">
        <v>5</v>
      </c>
    </row>
    <row r="3682" spans="1:16">
      <c r="A3682">
        <v>898887</v>
      </c>
      <c r="B3682" t="s">
        <v>16</v>
      </c>
      <c r="C3682" t="s">
        <v>36</v>
      </c>
      <c r="D3682" t="s">
        <v>45</v>
      </c>
      <c r="E3682" t="s">
        <v>121</v>
      </c>
      <c r="F3682" t="s">
        <v>20</v>
      </c>
      <c r="G3682" t="s">
        <v>29</v>
      </c>
      <c r="H3682">
        <v>76536</v>
      </c>
      <c r="I3682" t="s">
        <v>30</v>
      </c>
      <c r="J3682" t="s">
        <v>56</v>
      </c>
      <c r="K3682">
        <v>16468.22</v>
      </c>
      <c r="L3682" t="s">
        <v>24</v>
      </c>
      <c r="M3682">
        <v>2013</v>
      </c>
      <c r="N3682">
        <v>3</v>
      </c>
      <c r="O3682">
        <v>2018</v>
      </c>
      <c r="P3682">
        <v>5</v>
      </c>
    </row>
    <row r="3683" spans="1:16">
      <c r="A3683">
        <v>800945</v>
      </c>
      <c r="B3683" t="s">
        <v>16</v>
      </c>
      <c r="C3683" t="s">
        <v>17</v>
      </c>
      <c r="D3683" t="s">
        <v>43</v>
      </c>
      <c r="E3683" t="s">
        <v>44</v>
      </c>
      <c r="F3683" t="s">
        <v>28</v>
      </c>
      <c r="G3683" t="s">
        <v>55</v>
      </c>
      <c r="H3683">
        <v>82011</v>
      </c>
      <c r="I3683" t="s">
        <v>22</v>
      </c>
      <c r="J3683" t="s">
        <v>56</v>
      </c>
      <c r="K3683">
        <v>16473.169999999998</v>
      </c>
      <c r="L3683" t="s">
        <v>24</v>
      </c>
      <c r="M3683">
        <v>2014</v>
      </c>
      <c r="N3683">
        <v>5</v>
      </c>
      <c r="O3683">
        <v>2020</v>
      </c>
      <c r="P3683">
        <v>6</v>
      </c>
    </row>
    <row r="3684" spans="1:16">
      <c r="A3684">
        <v>855530</v>
      </c>
      <c r="B3684" t="s">
        <v>16</v>
      </c>
      <c r="C3684" t="s">
        <v>31</v>
      </c>
      <c r="D3684" t="s">
        <v>108</v>
      </c>
      <c r="E3684" t="s">
        <v>109</v>
      </c>
      <c r="F3684" t="s">
        <v>28</v>
      </c>
      <c r="G3684" t="s">
        <v>55</v>
      </c>
      <c r="H3684">
        <v>53962</v>
      </c>
      <c r="I3684" t="s">
        <v>22</v>
      </c>
      <c r="J3684" t="s">
        <v>56</v>
      </c>
      <c r="K3684">
        <v>16473.169999999998</v>
      </c>
      <c r="L3684" t="s">
        <v>24</v>
      </c>
      <c r="M3684">
        <v>2013</v>
      </c>
      <c r="N3684">
        <v>8</v>
      </c>
      <c r="O3684">
        <v>2020</v>
      </c>
      <c r="P3684">
        <v>9</v>
      </c>
    </row>
    <row r="3685" spans="1:16">
      <c r="A3685">
        <v>513123</v>
      </c>
      <c r="B3685" t="s">
        <v>16</v>
      </c>
      <c r="C3685" t="s">
        <v>17</v>
      </c>
      <c r="D3685" t="s">
        <v>18</v>
      </c>
      <c r="E3685" t="s">
        <v>19</v>
      </c>
      <c r="F3685" t="s">
        <v>28</v>
      </c>
      <c r="G3685" t="s">
        <v>21</v>
      </c>
      <c r="H3685">
        <v>59523</v>
      </c>
      <c r="I3685" t="s">
        <v>22</v>
      </c>
      <c r="J3685" t="s">
        <v>56</v>
      </c>
      <c r="K3685">
        <v>16477.77</v>
      </c>
      <c r="L3685" t="s">
        <v>24</v>
      </c>
      <c r="M3685">
        <v>2015</v>
      </c>
      <c r="N3685">
        <v>2</v>
      </c>
      <c r="O3685">
        <v>2020</v>
      </c>
      <c r="P3685">
        <v>10</v>
      </c>
    </row>
    <row r="3686" spans="1:16">
      <c r="A3686">
        <v>139022</v>
      </c>
      <c r="B3686" t="s">
        <v>16</v>
      </c>
      <c r="C3686" t="s">
        <v>31</v>
      </c>
      <c r="D3686" t="s">
        <v>32</v>
      </c>
      <c r="E3686" t="s">
        <v>83</v>
      </c>
      <c r="F3686" t="s">
        <v>20</v>
      </c>
      <c r="G3686" t="s">
        <v>21</v>
      </c>
      <c r="H3686">
        <v>69300</v>
      </c>
      <c r="I3686" t="s">
        <v>22</v>
      </c>
      <c r="J3686" t="s">
        <v>56</v>
      </c>
      <c r="K3686">
        <v>16504.96</v>
      </c>
      <c r="L3686" t="s">
        <v>24</v>
      </c>
      <c r="M3686">
        <v>2017</v>
      </c>
      <c r="N3686">
        <v>10</v>
      </c>
      <c r="O3686">
        <v>2018</v>
      </c>
      <c r="P3686">
        <v>1</v>
      </c>
    </row>
    <row r="3687" spans="1:16">
      <c r="A3687">
        <v>973728</v>
      </c>
      <c r="B3687" t="s">
        <v>16</v>
      </c>
      <c r="C3687" t="s">
        <v>31</v>
      </c>
      <c r="D3687" t="s">
        <v>103</v>
      </c>
      <c r="E3687" t="s">
        <v>104</v>
      </c>
      <c r="F3687" t="s">
        <v>20</v>
      </c>
      <c r="G3687" t="s">
        <v>21</v>
      </c>
      <c r="H3687">
        <v>135527</v>
      </c>
      <c r="I3687" t="s">
        <v>22</v>
      </c>
      <c r="J3687" t="s">
        <v>56</v>
      </c>
      <c r="K3687">
        <v>16515.009999999998</v>
      </c>
      <c r="L3687" t="s">
        <v>24</v>
      </c>
      <c r="M3687">
        <v>2013</v>
      </c>
      <c r="N3687">
        <v>10</v>
      </c>
      <c r="O3687">
        <v>2018</v>
      </c>
      <c r="P3687">
        <v>2</v>
      </c>
    </row>
    <row r="3688" spans="1:16">
      <c r="A3688">
        <v>504919</v>
      </c>
      <c r="B3688" t="s">
        <v>16</v>
      </c>
      <c r="C3688" t="s">
        <v>31</v>
      </c>
      <c r="D3688" t="s">
        <v>32</v>
      </c>
      <c r="E3688" t="s">
        <v>33</v>
      </c>
      <c r="F3688" t="s">
        <v>28</v>
      </c>
      <c r="G3688" t="s">
        <v>21</v>
      </c>
      <c r="H3688">
        <v>66466</v>
      </c>
      <c r="I3688" t="s">
        <v>22</v>
      </c>
      <c r="J3688" t="s">
        <v>56</v>
      </c>
      <c r="K3688">
        <v>16525.38</v>
      </c>
      <c r="L3688" t="s">
        <v>24</v>
      </c>
      <c r="M3688">
        <v>2015</v>
      </c>
      <c r="N3688">
        <v>11</v>
      </c>
      <c r="O3688">
        <v>2018</v>
      </c>
      <c r="P3688">
        <v>2</v>
      </c>
    </row>
    <row r="3689" spans="1:16">
      <c r="A3689">
        <v>263069</v>
      </c>
      <c r="B3689" t="s">
        <v>16</v>
      </c>
      <c r="C3689" t="s">
        <v>31</v>
      </c>
      <c r="D3689" t="s">
        <v>32</v>
      </c>
      <c r="E3689" t="s">
        <v>64</v>
      </c>
      <c r="F3689" t="s">
        <v>20</v>
      </c>
      <c r="G3689" t="s">
        <v>21</v>
      </c>
      <c r="H3689">
        <v>131222</v>
      </c>
      <c r="I3689" t="s">
        <v>22</v>
      </c>
      <c r="J3689" t="s">
        <v>56</v>
      </c>
      <c r="K3689">
        <v>16531.7</v>
      </c>
      <c r="L3689" t="s">
        <v>24</v>
      </c>
      <c r="M3689">
        <v>2014</v>
      </c>
      <c r="N3689">
        <v>5</v>
      </c>
      <c r="O3689">
        <v>2020</v>
      </c>
      <c r="P3689">
        <v>1</v>
      </c>
    </row>
    <row r="3690" spans="1:16">
      <c r="A3690">
        <v>885176</v>
      </c>
      <c r="B3690" t="s">
        <v>16</v>
      </c>
      <c r="C3690" t="s">
        <v>17</v>
      </c>
      <c r="D3690" t="s">
        <v>18</v>
      </c>
      <c r="E3690" t="s">
        <v>102</v>
      </c>
      <c r="F3690" t="s">
        <v>20</v>
      </c>
      <c r="G3690" t="s">
        <v>21</v>
      </c>
      <c r="H3690">
        <v>89663</v>
      </c>
      <c r="I3690" t="s">
        <v>22</v>
      </c>
      <c r="J3690" t="s">
        <v>56</v>
      </c>
      <c r="K3690">
        <v>16531.7</v>
      </c>
      <c r="L3690" t="s">
        <v>24</v>
      </c>
      <c r="M3690">
        <v>2017</v>
      </c>
      <c r="N3690">
        <v>9</v>
      </c>
      <c r="O3690">
        <v>2019</v>
      </c>
      <c r="P3690">
        <v>11</v>
      </c>
    </row>
    <row r="3691" spans="1:16">
      <c r="A3691">
        <v>659731</v>
      </c>
      <c r="B3691" t="s">
        <v>16</v>
      </c>
      <c r="C3691" t="s">
        <v>31</v>
      </c>
      <c r="D3691" t="s">
        <v>108</v>
      </c>
      <c r="E3691" t="s">
        <v>109</v>
      </c>
      <c r="F3691" t="s">
        <v>20</v>
      </c>
      <c r="G3691" t="s">
        <v>21</v>
      </c>
      <c r="H3691">
        <v>64850</v>
      </c>
      <c r="I3691" t="s">
        <v>34</v>
      </c>
      <c r="J3691" t="s">
        <v>56</v>
      </c>
      <c r="K3691">
        <v>16548.86</v>
      </c>
      <c r="L3691" t="s">
        <v>24</v>
      </c>
      <c r="M3691">
        <v>2012</v>
      </c>
      <c r="N3691">
        <v>4</v>
      </c>
      <c r="O3691">
        <v>2020</v>
      </c>
      <c r="P3691">
        <v>3</v>
      </c>
    </row>
    <row r="3692" spans="1:16">
      <c r="A3692">
        <v>783165</v>
      </c>
      <c r="B3692" t="s">
        <v>16</v>
      </c>
      <c r="C3692" t="s">
        <v>31</v>
      </c>
      <c r="D3692" t="s">
        <v>32</v>
      </c>
      <c r="E3692" t="s">
        <v>83</v>
      </c>
      <c r="F3692" t="s">
        <v>20</v>
      </c>
      <c r="G3692" t="s">
        <v>21</v>
      </c>
      <c r="H3692">
        <v>119001</v>
      </c>
      <c r="I3692" t="s">
        <v>22</v>
      </c>
      <c r="J3692" t="s">
        <v>56</v>
      </c>
      <c r="K3692">
        <v>16553.23</v>
      </c>
      <c r="L3692" t="s">
        <v>24</v>
      </c>
      <c r="M3692">
        <v>2014</v>
      </c>
      <c r="N3692">
        <v>12</v>
      </c>
      <c r="O3692">
        <v>2019</v>
      </c>
      <c r="P3692">
        <v>1</v>
      </c>
    </row>
    <row r="3693" spans="1:16">
      <c r="A3693">
        <v>914074</v>
      </c>
      <c r="B3693" t="s">
        <v>16</v>
      </c>
      <c r="C3693" t="s">
        <v>31</v>
      </c>
      <c r="D3693" t="s">
        <v>48</v>
      </c>
      <c r="E3693" t="s">
        <v>49</v>
      </c>
      <c r="F3693" t="s">
        <v>20</v>
      </c>
      <c r="G3693" t="s">
        <v>21</v>
      </c>
      <c r="H3693">
        <v>100511</v>
      </c>
      <c r="I3693" t="s">
        <v>22</v>
      </c>
      <c r="J3693" t="s">
        <v>56</v>
      </c>
      <c r="K3693">
        <v>16675.900000000001</v>
      </c>
      <c r="L3693" t="s">
        <v>24</v>
      </c>
      <c r="M3693">
        <v>2018</v>
      </c>
      <c r="N3693">
        <v>8</v>
      </c>
      <c r="O3693">
        <v>2020</v>
      </c>
      <c r="P3693">
        <v>10</v>
      </c>
    </row>
    <row r="3694" spans="1:16">
      <c r="A3694">
        <v>204840</v>
      </c>
      <c r="B3694" t="s">
        <v>16</v>
      </c>
      <c r="C3694" t="s">
        <v>31</v>
      </c>
      <c r="D3694" t="s">
        <v>90</v>
      </c>
      <c r="E3694" t="s">
        <v>91</v>
      </c>
      <c r="F3694" t="s">
        <v>20</v>
      </c>
      <c r="G3694" t="s">
        <v>21</v>
      </c>
      <c r="H3694">
        <v>105851</v>
      </c>
      <c r="I3694" t="s">
        <v>22</v>
      </c>
      <c r="J3694" t="s">
        <v>56</v>
      </c>
      <c r="K3694">
        <v>16681.330000000002</v>
      </c>
      <c r="L3694" t="s">
        <v>24</v>
      </c>
      <c r="M3694">
        <v>2015</v>
      </c>
      <c r="N3694">
        <v>12</v>
      </c>
      <c r="O3694">
        <v>2020</v>
      </c>
      <c r="P3694">
        <v>9</v>
      </c>
    </row>
    <row r="3695" spans="1:16">
      <c r="A3695">
        <v>696128</v>
      </c>
      <c r="B3695" t="s">
        <v>16</v>
      </c>
      <c r="C3695" t="s">
        <v>36</v>
      </c>
      <c r="D3695" t="s">
        <v>45</v>
      </c>
      <c r="E3695" t="s">
        <v>75</v>
      </c>
      <c r="F3695" t="s">
        <v>20</v>
      </c>
      <c r="G3695" t="s">
        <v>21</v>
      </c>
      <c r="H3695">
        <v>108513</v>
      </c>
      <c r="I3695" t="s">
        <v>22</v>
      </c>
      <c r="J3695" t="s">
        <v>56</v>
      </c>
      <c r="K3695">
        <v>16699.46</v>
      </c>
      <c r="L3695" t="s">
        <v>24</v>
      </c>
      <c r="M3695">
        <v>2018</v>
      </c>
      <c r="N3695">
        <v>6</v>
      </c>
      <c r="O3695">
        <v>2018</v>
      </c>
      <c r="P3695">
        <v>10</v>
      </c>
    </row>
    <row r="3696" spans="1:16">
      <c r="A3696">
        <v>729084</v>
      </c>
      <c r="B3696" t="s">
        <v>16</v>
      </c>
      <c r="C3696" t="s">
        <v>31</v>
      </c>
      <c r="D3696" t="s">
        <v>78</v>
      </c>
      <c r="E3696" t="s">
        <v>79</v>
      </c>
      <c r="F3696" t="s">
        <v>20</v>
      </c>
      <c r="G3696" t="s">
        <v>21</v>
      </c>
      <c r="H3696">
        <v>92313</v>
      </c>
      <c r="I3696" t="s">
        <v>22</v>
      </c>
      <c r="J3696" t="s">
        <v>56</v>
      </c>
      <c r="K3696">
        <v>16699.46</v>
      </c>
      <c r="L3696" t="s">
        <v>24</v>
      </c>
      <c r="M3696">
        <v>2012</v>
      </c>
      <c r="N3696">
        <v>8</v>
      </c>
      <c r="O3696">
        <v>2018</v>
      </c>
      <c r="P3696">
        <v>12</v>
      </c>
    </row>
    <row r="3697" spans="1:16">
      <c r="A3697">
        <v>188136</v>
      </c>
      <c r="B3697" t="s">
        <v>16</v>
      </c>
      <c r="C3697" t="s">
        <v>17</v>
      </c>
      <c r="D3697" t="s">
        <v>95</v>
      </c>
      <c r="E3697" t="s">
        <v>96</v>
      </c>
      <c r="F3697" t="s">
        <v>28</v>
      </c>
      <c r="G3697" t="s">
        <v>21</v>
      </c>
      <c r="H3697">
        <v>129472</v>
      </c>
      <c r="I3697" t="s">
        <v>22</v>
      </c>
      <c r="J3697" t="s">
        <v>56</v>
      </c>
      <c r="K3697">
        <v>16705.099999999999</v>
      </c>
      <c r="L3697" t="s">
        <v>24</v>
      </c>
      <c r="M3697">
        <v>2012</v>
      </c>
      <c r="N3697">
        <v>10</v>
      </c>
      <c r="O3697">
        <v>2017</v>
      </c>
      <c r="P3697">
        <v>3</v>
      </c>
    </row>
    <row r="3698" spans="1:16">
      <c r="A3698">
        <v>457127</v>
      </c>
      <c r="B3698" t="s">
        <v>16</v>
      </c>
      <c r="C3698" t="s">
        <v>31</v>
      </c>
      <c r="D3698" t="s">
        <v>90</v>
      </c>
      <c r="E3698" t="s">
        <v>91</v>
      </c>
      <c r="F3698" t="s">
        <v>20</v>
      </c>
      <c r="G3698" t="s">
        <v>89</v>
      </c>
      <c r="H3698">
        <v>129801</v>
      </c>
      <c r="I3698" t="s">
        <v>22</v>
      </c>
      <c r="J3698" t="s">
        <v>23</v>
      </c>
      <c r="K3698">
        <v>2531.59</v>
      </c>
      <c r="L3698" t="s">
        <v>57</v>
      </c>
      <c r="M3698">
        <v>2018</v>
      </c>
      <c r="N3698">
        <v>4</v>
      </c>
      <c r="O3698">
        <v>2017</v>
      </c>
      <c r="P3698">
        <v>9</v>
      </c>
    </row>
    <row r="3699" spans="1:16">
      <c r="A3699">
        <v>390377</v>
      </c>
      <c r="B3699" t="s">
        <v>16</v>
      </c>
      <c r="C3699" t="s">
        <v>17</v>
      </c>
      <c r="D3699" t="s">
        <v>18</v>
      </c>
      <c r="E3699" t="s">
        <v>61</v>
      </c>
      <c r="F3699" t="s">
        <v>20</v>
      </c>
      <c r="G3699" t="s">
        <v>29</v>
      </c>
      <c r="H3699">
        <v>76015</v>
      </c>
      <c r="I3699" t="s">
        <v>34</v>
      </c>
      <c r="J3699" t="s">
        <v>56</v>
      </c>
      <c r="K3699">
        <v>16727.560000000001</v>
      </c>
      <c r="L3699" t="s">
        <v>24</v>
      </c>
      <c r="M3699">
        <v>2013</v>
      </c>
      <c r="N3699">
        <v>4</v>
      </c>
      <c r="O3699">
        <v>2019</v>
      </c>
      <c r="P3699">
        <v>5</v>
      </c>
    </row>
    <row r="3700" spans="1:16">
      <c r="A3700">
        <v>807942</v>
      </c>
      <c r="B3700" t="s">
        <v>16</v>
      </c>
      <c r="C3700" t="s">
        <v>36</v>
      </c>
      <c r="D3700" t="s">
        <v>45</v>
      </c>
      <c r="E3700" t="s">
        <v>71</v>
      </c>
      <c r="F3700" t="s">
        <v>28</v>
      </c>
      <c r="G3700" t="s">
        <v>29</v>
      </c>
      <c r="H3700">
        <v>103274</v>
      </c>
      <c r="I3700" t="s">
        <v>34</v>
      </c>
      <c r="J3700" t="s">
        <v>56</v>
      </c>
      <c r="K3700">
        <v>16728.34</v>
      </c>
      <c r="L3700" t="s">
        <v>24</v>
      </c>
      <c r="M3700">
        <v>2013</v>
      </c>
      <c r="N3700">
        <v>11</v>
      </c>
      <c r="O3700">
        <v>2018</v>
      </c>
      <c r="P3700">
        <v>4</v>
      </c>
    </row>
    <row r="3701" spans="1:16">
      <c r="A3701">
        <v>438593</v>
      </c>
      <c r="B3701" t="s">
        <v>16</v>
      </c>
      <c r="C3701" t="s">
        <v>36</v>
      </c>
      <c r="D3701" t="s">
        <v>45</v>
      </c>
      <c r="E3701" t="s">
        <v>75</v>
      </c>
      <c r="F3701" t="s">
        <v>28</v>
      </c>
      <c r="G3701" t="s">
        <v>29</v>
      </c>
      <c r="H3701">
        <v>128686</v>
      </c>
      <c r="I3701" t="s">
        <v>34</v>
      </c>
      <c r="J3701" t="s">
        <v>56</v>
      </c>
      <c r="K3701">
        <v>16793.97</v>
      </c>
      <c r="L3701" t="s">
        <v>24</v>
      </c>
      <c r="M3701">
        <v>2018</v>
      </c>
      <c r="N3701">
        <v>9</v>
      </c>
      <c r="O3701">
        <v>2019</v>
      </c>
      <c r="P3701">
        <v>7</v>
      </c>
    </row>
    <row r="3702" spans="1:16">
      <c r="A3702">
        <v>935161</v>
      </c>
      <c r="B3702" t="s">
        <v>16</v>
      </c>
      <c r="C3702" t="s">
        <v>31</v>
      </c>
      <c r="D3702" t="s">
        <v>78</v>
      </c>
      <c r="E3702" t="s">
        <v>79</v>
      </c>
      <c r="F3702" t="s">
        <v>28</v>
      </c>
      <c r="G3702" t="s">
        <v>29</v>
      </c>
      <c r="H3702">
        <v>110999</v>
      </c>
      <c r="I3702" t="s">
        <v>34</v>
      </c>
      <c r="J3702" t="s">
        <v>56</v>
      </c>
      <c r="K3702">
        <v>16793.97</v>
      </c>
      <c r="L3702" t="s">
        <v>24</v>
      </c>
      <c r="M3702">
        <v>2016</v>
      </c>
      <c r="N3702">
        <v>12</v>
      </c>
      <c r="O3702">
        <v>2018</v>
      </c>
      <c r="P3702">
        <v>5</v>
      </c>
    </row>
    <row r="3703" spans="1:16">
      <c r="A3703">
        <v>577360</v>
      </c>
      <c r="B3703" t="s">
        <v>16</v>
      </c>
      <c r="C3703" t="s">
        <v>17</v>
      </c>
      <c r="D3703" t="s">
        <v>18</v>
      </c>
      <c r="E3703" t="s">
        <v>102</v>
      </c>
      <c r="F3703" t="s">
        <v>28</v>
      </c>
      <c r="G3703" t="s">
        <v>21</v>
      </c>
      <c r="H3703">
        <v>125836</v>
      </c>
      <c r="I3703" t="s">
        <v>22</v>
      </c>
      <c r="J3703" t="s">
        <v>56</v>
      </c>
      <c r="K3703">
        <v>16794.310000000001</v>
      </c>
      <c r="L3703" t="s">
        <v>24</v>
      </c>
      <c r="M3703">
        <v>2016</v>
      </c>
      <c r="N3703">
        <v>10</v>
      </c>
      <c r="O3703">
        <v>2018</v>
      </c>
      <c r="P3703">
        <v>9</v>
      </c>
    </row>
    <row r="3704" spans="1:16">
      <c r="A3704">
        <v>292546</v>
      </c>
      <c r="B3704" t="s">
        <v>16</v>
      </c>
      <c r="C3704" t="s">
        <v>31</v>
      </c>
      <c r="D3704" t="s">
        <v>32</v>
      </c>
      <c r="E3704" t="s">
        <v>33</v>
      </c>
      <c r="F3704" t="s">
        <v>20</v>
      </c>
      <c r="G3704" t="s">
        <v>21</v>
      </c>
      <c r="H3704">
        <v>57961</v>
      </c>
      <c r="I3704" t="s">
        <v>22</v>
      </c>
      <c r="J3704" t="s">
        <v>23</v>
      </c>
      <c r="K3704">
        <v>2535.27</v>
      </c>
      <c r="L3704" t="s">
        <v>57</v>
      </c>
      <c r="M3704">
        <v>2018</v>
      </c>
      <c r="N3704">
        <v>4</v>
      </c>
      <c r="O3704">
        <v>2020</v>
      </c>
      <c r="P3704">
        <v>9</v>
      </c>
    </row>
    <row r="3705" spans="1:16">
      <c r="A3705">
        <v>197890</v>
      </c>
      <c r="B3705" t="s">
        <v>16</v>
      </c>
      <c r="C3705" t="s">
        <v>31</v>
      </c>
      <c r="D3705" t="s">
        <v>32</v>
      </c>
      <c r="E3705" t="s">
        <v>33</v>
      </c>
      <c r="F3705" t="s">
        <v>28</v>
      </c>
      <c r="G3705" t="s">
        <v>21</v>
      </c>
      <c r="H3705">
        <v>48590</v>
      </c>
      <c r="I3705" t="s">
        <v>22</v>
      </c>
      <c r="J3705" t="s">
        <v>56</v>
      </c>
      <c r="K3705">
        <v>16922.13</v>
      </c>
      <c r="L3705" t="s">
        <v>24</v>
      </c>
      <c r="M3705">
        <v>2012</v>
      </c>
      <c r="N3705">
        <v>12</v>
      </c>
      <c r="O3705">
        <v>2020</v>
      </c>
      <c r="P3705">
        <v>11</v>
      </c>
    </row>
    <row r="3706" spans="1:16">
      <c r="A3706">
        <v>984429</v>
      </c>
      <c r="B3706" t="s">
        <v>16</v>
      </c>
      <c r="C3706" t="s">
        <v>25</v>
      </c>
      <c r="D3706" t="s">
        <v>113</v>
      </c>
      <c r="E3706" t="s">
        <v>114</v>
      </c>
      <c r="F3706" t="s">
        <v>28</v>
      </c>
      <c r="G3706" t="s">
        <v>21</v>
      </c>
      <c r="H3706">
        <v>110604</v>
      </c>
      <c r="I3706" t="s">
        <v>22</v>
      </c>
      <c r="J3706" t="s">
        <v>56</v>
      </c>
      <c r="K3706">
        <v>16936.27</v>
      </c>
      <c r="L3706" t="s">
        <v>24</v>
      </c>
      <c r="M3706">
        <v>2012</v>
      </c>
      <c r="N3706">
        <v>11</v>
      </c>
      <c r="O3706">
        <v>2018</v>
      </c>
      <c r="P3706">
        <v>1</v>
      </c>
    </row>
    <row r="3707" spans="1:16">
      <c r="A3707">
        <v>615411</v>
      </c>
      <c r="B3707" t="s">
        <v>16</v>
      </c>
      <c r="C3707" t="s">
        <v>17</v>
      </c>
      <c r="D3707" t="s">
        <v>18</v>
      </c>
      <c r="E3707" t="s">
        <v>80</v>
      </c>
      <c r="F3707" t="s">
        <v>20</v>
      </c>
      <c r="G3707" t="s">
        <v>29</v>
      </c>
      <c r="H3707">
        <v>50304</v>
      </c>
      <c r="I3707" t="s">
        <v>34</v>
      </c>
      <c r="J3707" t="s">
        <v>56</v>
      </c>
      <c r="K3707">
        <v>16938.3</v>
      </c>
      <c r="L3707" t="s">
        <v>24</v>
      </c>
      <c r="M3707">
        <v>2015</v>
      </c>
      <c r="N3707">
        <v>3</v>
      </c>
      <c r="O3707">
        <v>2017</v>
      </c>
      <c r="P3707">
        <v>2</v>
      </c>
    </row>
    <row r="3708" spans="1:16">
      <c r="A3708">
        <v>843665</v>
      </c>
      <c r="B3708" t="s">
        <v>16</v>
      </c>
      <c r="C3708" t="s">
        <v>17</v>
      </c>
      <c r="D3708" t="s">
        <v>18</v>
      </c>
      <c r="E3708" t="s">
        <v>80</v>
      </c>
      <c r="F3708" t="s">
        <v>20</v>
      </c>
      <c r="G3708" t="s">
        <v>29</v>
      </c>
      <c r="H3708">
        <v>139552</v>
      </c>
      <c r="I3708" t="s">
        <v>30</v>
      </c>
      <c r="J3708" t="s">
        <v>56</v>
      </c>
      <c r="K3708">
        <v>16963.84</v>
      </c>
      <c r="L3708" t="s">
        <v>24</v>
      </c>
      <c r="M3708">
        <v>2014</v>
      </c>
      <c r="N3708">
        <v>8</v>
      </c>
      <c r="O3708">
        <v>2018</v>
      </c>
      <c r="P3708">
        <v>5</v>
      </c>
    </row>
    <row r="3709" spans="1:16">
      <c r="A3709">
        <v>732813</v>
      </c>
      <c r="B3709" t="s">
        <v>16</v>
      </c>
      <c r="C3709" t="s">
        <v>17</v>
      </c>
      <c r="D3709" t="s">
        <v>66</v>
      </c>
      <c r="E3709" t="s">
        <v>67</v>
      </c>
      <c r="F3709" t="s">
        <v>28</v>
      </c>
      <c r="G3709" t="s">
        <v>21</v>
      </c>
      <c r="H3709">
        <v>81629</v>
      </c>
      <c r="I3709" t="s">
        <v>30</v>
      </c>
      <c r="J3709" t="s">
        <v>56</v>
      </c>
      <c r="K3709">
        <v>16979.8</v>
      </c>
      <c r="L3709" t="s">
        <v>24</v>
      </c>
      <c r="M3709">
        <v>2014</v>
      </c>
      <c r="N3709">
        <v>9</v>
      </c>
      <c r="O3709">
        <v>2020</v>
      </c>
      <c r="P3709">
        <v>10</v>
      </c>
    </row>
    <row r="3710" spans="1:16">
      <c r="A3710">
        <v>376144</v>
      </c>
      <c r="B3710" t="s">
        <v>16</v>
      </c>
      <c r="C3710" t="s">
        <v>17</v>
      </c>
      <c r="D3710" t="s">
        <v>95</v>
      </c>
      <c r="E3710" t="s">
        <v>96</v>
      </c>
      <c r="F3710" t="s">
        <v>20</v>
      </c>
      <c r="G3710" t="s">
        <v>21</v>
      </c>
      <c r="H3710">
        <v>144443</v>
      </c>
      <c r="I3710" t="s">
        <v>22</v>
      </c>
      <c r="J3710" t="s">
        <v>56</v>
      </c>
      <c r="K3710">
        <v>17002.02</v>
      </c>
      <c r="L3710" t="s">
        <v>24</v>
      </c>
      <c r="M3710">
        <v>2017</v>
      </c>
      <c r="N3710">
        <v>8</v>
      </c>
      <c r="O3710">
        <v>2018</v>
      </c>
      <c r="P3710">
        <v>1</v>
      </c>
    </row>
    <row r="3711" spans="1:16">
      <c r="A3711">
        <v>460272</v>
      </c>
      <c r="B3711" t="s">
        <v>16</v>
      </c>
      <c r="C3711" t="s">
        <v>92</v>
      </c>
      <c r="D3711" t="s">
        <v>93</v>
      </c>
      <c r="E3711" t="s">
        <v>94</v>
      </c>
      <c r="F3711" t="s">
        <v>28</v>
      </c>
      <c r="G3711" t="s">
        <v>21</v>
      </c>
      <c r="H3711">
        <v>135917</v>
      </c>
      <c r="I3711" t="s">
        <v>22</v>
      </c>
      <c r="J3711" t="s">
        <v>56</v>
      </c>
      <c r="K3711">
        <v>17006</v>
      </c>
      <c r="L3711" t="s">
        <v>24</v>
      </c>
      <c r="M3711">
        <v>2016</v>
      </c>
      <c r="N3711">
        <v>7</v>
      </c>
      <c r="O3711">
        <v>2017</v>
      </c>
      <c r="P3711">
        <v>4</v>
      </c>
    </row>
    <row r="3712" spans="1:16">
      <c r="A3712">
        <v>550598</v>
      </c>
      <c r="B3712" t="s">
        <v>16</v>
      </c>
      <c r="C3712" t="s">
        <v>31</v>
      </c>
      <c r="D3712" t="s">
        <v>32</v>
      </c>
      <c r="E3712" t="s">
        <v>33</v>
      </c>
      <c r="F3712" t="s">
        <v>20</v>
      </c>
      <c r="G3712" t="s">
        <v>21</v>
      </c>
      <c r="H3712">
        <v>50093</v>
      </c>
      <c r="I3712" t="s">
        <v>22</v>
      </c>
      <c r="J3712" t="s">
        <v>23</v>
      </c>
      <c r="K3712">
        <v>2542.06</v>
      </c>
      <c r="L3712" t="s">
        <v>57</v>
      </c>
      <c r="M3712">
        <v>2018</v>
      </c>
      <c r="N3712">
        <v>2</v>
      </c>
      <c r="O3712">
        <v>2019</v>
      </c>
      <c r="P3712">
        <v>3</v>
      </c>
    </row>
    <row r="3713" spans="1:16">
      <c r="A3713">
        <v>740763</v>
      </c>
      <c r="B3713" t="s">
        <v>16</v>
      </c>
      <c r="C3713" t="s">
        <v>92</v>
      </c>
      <c r="D3713" t="s">
        <v>93</v>
      </c>
      <c r="E3713" t="s">
        <v>110</v>
      </c>
      <c r="F3713" t="s">
        <v>20</v>
      </c>
      <c r="G3713" t="s">
        <v>21</v>
      </c>
      <c r="H3713">
        <v>48347</v>
      </c>
      <c r="I3713" t="s">
        <v>22</v>
      </c>
      <c r="J3713" t="s">
        <v>56</v>
      </c>
      <c r="K3713">
        <v>17085.41</v>
      </c>
      <c r="L3713" t="s">
        <v>24</v>
      </c>
      <c r="M3713">
        <v>2016</v>
      </c>
      <c r="N3713">
        <v>1</v>
      </c>
      <c r="O3713">
        <v>2017</v>
      </c>
      <c r="P3713">
        <v>1</v>
      </c>
    </row>
    <row r="3714" spans="1:16">
      <c r="A3714">
        <v>894448</v>
      </c>
      <c r="B3714" t="s">
        <v>16</v>
      </c>
      <c r="C3714" t="s">
        <v>36</v>
      </c>
      <c r="D3714" t="s">
        <v>45</v>
      </c>
      <c r="E3714" t="s">
        <v>71</v>
      </c>
      <c r="F3714" t="s">
        <v>28</v>
      </c>
      <c r="G3714" t="s">
        <v>21</v>
      </c>
      <c r="H3714">
        <v>143227</v>
      </c>
      <c r="I3714" t="s">
        <v>22</v>
      </c>
      <c r="J3714" t="s">
        <v>56</v>
      </c>
      <c r="K3714">
        <v>17103.79</v>
      </c>
      <c r="L3714" t="s">
        <v>24</v>
      </c>
      <c r="M3714">
        <v>2015</v>
      </c>
      <c r="N3714">
        <v>4</v>
      </c>
      <c r="O3714">
        <v>2020</v>
      </c>
      <c r="P3714">
        <v>1</v>
      </c>
    </row>
    <row r="3715" spans="1:16">
      <c r="A3715">
        <v>881749</v>
      </c>
      <c r="B3715" t="s">
        <v>16</v>
      </c>
      <c r="C3715" t="s">
        <v>31</v>
      </c>
      <c r="D3715" t="s">
        <v>108</v>
      </c>
      <c r="E3715" t="s">
        <v>109</v>
      </c>
      <c r="F3715" t="s">
        <v>20</v>
      </c>
      <c r="G3715" t="s">
        <v>21</v>
      </c>
      <c r="H3715">
        <v>52945</v>
      </c>
      <c r="I3715" t="s">
        <v>22</v>
      </c>
      <c r="J3715" t="s">
        <v>56</v>
      </c>
      <c r="K3715">
        <v>17109.39</v>
      </c>
      <c r="L3715" t="s">
        <v>24</v>
      </c>
      <c r="M3715">
        <v>2012</v>
      </c>
      <c r="N3715">
        <v>9</v>
      </c>
      <c r="O3715">
        <v>2020</v>
      </c>
      <c r="P3715">
        <v>9</v>
      </c>
    </row>
    <row r="3716" spans="1:16">
      <c r="A3716">
        <v>199478</v>
      </c>
      <c r="B3716" t="s">
        <v>16</v>
      </c>
      <c r="C3716" t="s">
        <v>36</v>
      </c>
      <c r="D3716" t="s">
        <v>45</v>
      </c>
      <c r="E3716" t="s">
        <v>75</v>
      </c>
      <c r="F3716" t="s">
        <v>28</v>
      </c>
      <c r="G3716" t="s">
        <v>21</v>
      </c>
      <c r="H3716">
        <v>73166</v>
      </c>
      <c r="I3716" t="s">
        <v>22</v>
      </c>
      <c r="J3716" t="s">
        <v>56</v>
      </c>
      <c r="K3716">
        <v>17114.330000000002</v>
      </c>
      <c r="L3716" t="s">
        <v>24</v>
      </c>
      <c r="M3716">
        <v>2012</v>
      </c>
      <c r="N3716">
        <v>5</v>
      </c>
      <c r="O3716">
        <v>2017</v>
      </c>
      <c r="P3716">
        <v>11</v>
      </c>
    </row>
    <row r="3717" spans="1:16">
      <c r="A3717">
        <v>533388</v>
      </c>
      <c r="B3717" t="s">
        <v>16</v>
      </c>
      <c r="C3717" t="s">
        <v>17</v>
      </c>
      <c r="D3717" t="s">
        <v>111</v>
      </c>
      <c r="E3717" t="s">
        <v>112</v>
      </c>
      <c r="F3717" t="s">
        <v>28</v>
      </c>
      <c r="G3717" t="s">
        <v>21</v>
      </c>
      <c r="H3717">
        <v>116466</v>
      </c>
      <c r="I3717" t="s">
        <v>30</v>
      </c>
      <c r="J3717" t="s">
        <v>56</v>
      </c>
      <c r="K3717">
        <v>17208.060000000001</v>
      </c>
      <c r="L3717" t="s">
        <v>24</v>
      </c>
      <c r="M3717">
        <v>2013</v>
      </c>
      <c r="N3717">
        <v>1</v>
      </c>
      <c r="O3717">
        <v>2018</v>
      </c>
      <c r="P3717">
        <v>6</v>
      </c>
    </row>
    <row r="3718" spans="1:16">
      <c r="A3718">
        <v>350979</v>
      </c>
      <c r="B3718" t="s">
        <v>16</v>
      </c>
      <c r="C3718" t="s">
        <v>17</v>
      </c>
      <c r="D3718" t="s">
        <v>76</v>
      </c>
      <c r="E3718" t="s">
        <v>77</v>
      </c>
      <c r="F3718" t="s">
        <v>20</v>
      </c>
      <c r="G3718" t="s">
        <v>21</v>
      </c>
      <c r="H3718">
        <v>45191</v>
      </c>
      <c r="I3718" t="s">
        <v>34</v>
      </c>
      <c r="J3718" t="s">
        <v>56</v>
      </c>
      <c r="K3718">
        <v>17223.07</v>
      </c>
      <c r="L3718" t="s">
        <v>24</v>
      </c>
      <c r="M3718">
        <v>2013</v>
      </c>
      <c r="N3718">
        <v>6</v>
      </c>
      <c r="O3718">
        <v>2017</v>
      </c>
      <c r="P3718">
        <v>5</v>
      </c>
    </row>
    <row r="3719" spans="1:16">
      <c r="A3719">
        <v>214095</v>
      </c>
      <c r="B3719" t="s">
        <v>16</v>
      </c>
      <c r="C3719" t="s">
        <v>31</v>
      </c>
      <c r="D3719" t="s">
        <v>32</v>
      </c>
      <c r="E3719" t="s">
        <v>83</v>
      </c>
      <c r="F3719" t="s">
        <v>28</v>
      </c>
      <c r="G3719" t="s">
        <v>21</v>
      </c>
      <c r="H3719">
        <v>59841</v>
      </c>
      <c r="I3719" t="s">
        <v>34</v>
      </c>
      <c r="J3719" t="s">
        <v>23</v>
      </c>
      <c r="K3719">
        <v>2544.9699999999998</v>
      </c>
      <c r="L3719" t="s">
        <v>57</v>
      </c>
      <c r="M3719">
        <v>2018</v>
      </c>
      <c r="N3719">
        <v>4</v>
      </c>
      <c r="O3719">
        <v>2020</v>
      </c>
      <c r="P3719">
        <v>4</v>
      </c>
    </row>
    <row r="3720" spans="1:16">
      <c r="A3720">
        <v>232884</v>
      </c>
      <c r="B3720" t="s">
        <v>16</v>
      </c>
      <c r="C3720" t="s">
        <v>31</v>
      </c>
      <c r="D3720" t="s">
        <v>78</v>
      </c>
      <c r="E3720" t="s">
        <v>79</v>
      </c>
      <c r="F3720" t="s">
        <v>28</v>
      </c>
      <c r="G3720" t="s">
        <v>21</v>
      </c>
      <c r="H3720">
        <v>111077</v>
      </c>
      <c r="I3720" t="s">
        <v>22</v>
      </c>
      <c r="J3720" t="s">
        <v>56</v>
      </c>
      <c r="K3720">
        <v>17250.75</v>
      </c>
      <c r="L3720" t="s">
        <v>24</v>
      </c>
      <c r="M3720">
        <v>2018</v>
      </c>
      <c r="N3720">
        <v>6</v>
      </c>
      <c r="O3720">
        <v>2020</v>
      </c>
      <c r="P3720">
        <v>9</v>
      </c>
    </row>
    <row r="3721" spans="1:16">
      <c r="A3721">
        <v>572663</v>
      </c>
      <c r="B3721" t="s">
        <v>16</v>
      </c>
      <c r="C3721" t="s">
        <v>36</v>
      </c>
      <c r="D3721" t="s">
        <v>37</v>
      </c>
      <c r="E3721" t="s">
        <v>38</v>
      </c>
      <c r="F3721" t="s">
        <v>28</v>
      </c>
      <c r="G3721" t="s">
        <v>29</v>
      </c>
      <c r="H3721">
        <v>119865</v>
      </c>
      <c r="I3721" t="s">
        <v>34</v>
      </c>
      <c r="J3721" t="s">
        <v>56</v>
      </c>
      <c r="K3721">
        <v>17253.73</v>
      </c>
      <c r="L3721" t="s">
        <v>24</v>
      </c>
      <c r="M3721">
        <v>2012</v>
      </c>
      <c r="N3721">
        <v>8</v>
      </c>
      <c r="O3721">
        <v>2018</v>
      </c>
      <c r="P3721">
        <v>5</v>
      </c>
    </row>
    <row r="3722" spans="1:16">
      <c r="A3722">
        <v>212350</v>
      </c>
      <c r="B3722" t="s">
        <v>16</v>
      </c>
      <c r="C3722" t="s">
        <v>17</v>
      </c>
      <c r="D3722" t="s">
        <v>66</v>
      </c>
      <c r="E3722" t="s">
        <v>67</v>
      </c>
      <c r="F3722" t="s">
        <v>20</v>
      </c>
      <c r="G3722" t="s">
        <v>29</v>
      </c>
      <c r="H3722">
        <v>75146</v>
      </c>
      <c r="I3722" t="s">
        <v>22</v>
      </c>
      <c r="J3722" t="s">
        <v>56</v>
      </c>
      <c r="K3722">
        <v>17254.04</v>
      </c>
      <c r="L3722" t="s">
        <v>24</v>
      </c>
      <c r="M3722">
        <v>2012</v>
      </c>
      <c r="N3722">
        <v>11</v>
      </c>
      <c r="O3722">
        <v>2018</v>
      </c>
      <c r="P3722">
        <v>8</v>
      </c>
    </row>
    <row r="3723" spans="1:16">
      <c r="A3723">
        <v>352501</v>
      </c>
      <c r="B3723" t="s">
        <v>16</v>
      </c>
      <c r="C3723" t="s">
        <v>98</v>
      </c>
      <c r="D3723" t="s">
        <v>99</v>
      </c>
      <c r="E3723" t="s">
        <v>117</v>
      </c>
      <c r="F3723" t="s">
        <v>28</v>
      </c>
      <c r="G3723" t="s">
        <v>21</v>
      </c>
      <c r="H3723">
        <v>98558</v>
      </c>
      <c r="I3723" t="s">
        <v>22</v>
      </c>
      <c r="J3723" t="s">
        <v>56</v>
      </c>
      <c r="K3723">
        <v>17367.27</v>
      </c>
      <c r="L3723" t="s">
        <v>24</v>
      </c>
      <c r="M3723">
        <v>2014</v>
      </c>
      <c r="N3723">
        <v>3</v>
      </c>
      <c r="O3723">
        <v>2020</v>
      </c>
      <c r="P3723">
        <v>6</v>
      </c>
    </row>
    <row r="3724" spans="1:16">
      <c r="A3724">
        <v>328623</v>
      </c>
      <c r="B3724" t="s">
        <v>16</v>
      </c>
      <c r="C3724" t="s">
        <v>92</v>
      </c>
      <c r="D3724" t="s">
        <v>93</v>
      </c>
      <c r="E3724" t="s">
        <v>94</v>
      </c>
      <c r="F3724" t="s">
        <v>20</v>
      </c>
      <c r="G3724" t="s">
        <v>21</v>
      </c>
      <c r="H3724">
        <v>103825</v>
      </c>
      <c r="I3724" t="s">
        <v>30</v>
      </c>
      <c r="J3724" t="s">
        <v>56</v>
      </c>
      <c r="K3724">
        <v>17367.53</v>
      </c>
      <c r="L3724" t="s">
        <v>24</v>
      </c>
      <c r="M3724">
        <v>2017</v>
      </c>
      <c r="N3724">
        <v>1</v>
      </c>
      <c r="O3724">
        <v>2020</v>
      </c>
      <c r="P3724">
        <v>12</v>
      </c>
    </row>
    <row r="3725" spans="1:16">
      <c r="A3725">
        <v>634900</v>
      </c>
      <c r="B3725" t="s">
        <v>16</v>
      </c>
      <c r="C3725" t="s">
        <v>36</v>
      </c>
      <c r="D3725" t="s">
        <v>50</v>
      </c>
      <c r="E3725" t="s">
        <v>51</v>
      </c>
      <c r="F3725" t="s">
        <v>28</v>
      </c>
      <c r="G3725" t="s">
        <v>21</v>
      </c>
      <c r="H3725">
        <v>53518</v>
      </c>
      <c r="I3725" t="s">
        <v>30</v>
      </c>
      <c r="J3725" t="s">
        <v>56</v>
      </c>
      <c r="K3725">
        <v>17367.53</v>
      </c>
      <c r="L3725" t="s">
        <v>24</v>
      </c>
      <c r="M3725">
        <v>2014</v>
      </c>
      <c r="N3725">
        <v>5</v>
      </c>
      <c r="O3725">
        <v>2017</v>
      </c>
      <c r="P3725">
        <v>11</v>
      </c>
    </row>
    <row r="3726" spans="1:16">
      <c r="A3726">
        <v>824712</v>
      </c>
      <c r="B3726" t="s">
        <v>16</v>
      </c>
      <c r="C3726" t="s">
        <v>92</v>
      </c>
      <c r="D3726" t="s">
        <v>93</v>
      </c>
      <c r="E3726" t="s">
        <v>110</v>
      </c>
      <c r="F3726" t="s">
        <v>28</v>
      </c>
      <c r="G3726" t="s">
        <v>21</v>
      </c>
      <c r="H3726">
        <v>53255</v>
      </c>
      <c r="I3726" t="s">
        <v>22</v>
      </c>
      <c r="J3726" t="s">
        <v>56</v>
      </c>
      <c r="K3726">
        <v>17429.88</v>
      </c>
      <c r="L3726" t="s">
        <v>24</v>
      </c>
      <c r="M3726">
        <v>2016</v>
      </c>
      <c r="N3726">
        <v>12</v>
      </c>
      <c r="O3726">
        <v>2019</v>
      </c>
      <c r="P3726">
        <v>7</v>
      </c>
    </row>
    <row r="3727" spans="1:16">
      <c r="A3727">
        <v>115705</v>
      </c>
      <c r="B3727" t="s">
        <v>16</v>
      </c>
      <c r="C3727" t="s">
        <v>36</v>
      </c>
      <c r="D3727" t="s">
        <v>68</v>
      </c>
      <c r="E3727" t="s">
        <v>69</v>
      </c>
      <c r="F3727" t="s">
        <v>28</v>
      </c>
      <c r="G3727" t="s">
        <v>21</v>
      </c>
      <c r="H3727">
        <v>126503</v>
      </c>
      <c r="I3727" t="s">
        <v>22</v>
      </c>
      <c r="J3727" t="s">
        <v>56</v>
      </c>
      <c r="K3727">
        <v>17435.68</v>
      </c>
      <c r="L3727" t="s">
        <v>24</v>
      </c>
      <c r="M3727">
        <v>2013</v>
      </c>
      <c r="N3727">
        <v>3</v>
      </c>
      <c r="O3727">
        <v>2017</v>
      </c>
      <c r="P3727">
        <v>12</v>
      </c>
    </row>
    <row r="3728" spans="1:16">
      <c r="A3728">
        <v>135421</v>
      </c>
      <c r="B3728" t="s">
        <v>16</v>
      </c>
      <c r="C3728" t="s">
        <v>92</v>
      </c>
      <c r="D3728" t="s">
        <v>93</v>
      </c>
      <c r="E3728" t="s">
        <v>110</v>
      </c>
      <c r="F3728" t="s">
        <v>20</v>
      </c>
      <c r="G3728" t="s">
        <v>21</v>
      </c>
      <c r="H3728">
        <v>139639</v>
      </c>
      <c r="I3728" t="s">
        <v>22</v>
      </c>
      <c r="J3728" t="s">
        <v>56</v>
      </c>
      <c r="K3728">
        <v>17441.64</v>
      </c>
      <c r="L3728" t="s">
        <v>24</v>
      </c>
      <c r="M3728">
        <v>2017</v>
      </c>
      <c r="N3728">
        <v>1</v>
      </c>
      <c r="O3728">
        <v>2020</v>
      </c>
      <c r="P3728">
        <v>11</v>
      </c>
    </row>
    <row r="3729" spans="1:16">
      <c r="A3729">
        <v>396471</v>
      </c>
      <c r="B3729" t="s">
        <v>16</v>
      </c>
      <c r="C3729" t="s">
        <v>17</v>
      </c>
      <c r="D3729" t="s">
        <v>18</v>
      </c>
      <c r="E3729" t="s">
        <v>102</v>
      </c>
      <c r="F3729" t="s">
        <v>28</v>
      </c>
      <c r="G3729" t="s">
        <v>21</v>
      </c>
      <c r="H3729">
        <v>147162</v>
      </c>
      <c r="I3729" t="s">
        <v>22</v>
      </c>
      <c r="J3729" t="s">
        <v>56</v>
      </c>
      <c r="K3729">
        <v>17476.64</v>
      </c>
      <c r="L3729" t="s">
        <v>24</v>
      </c>
      <c r="M3729">
        <v>2013</v>
      </c>
      <c r="N3729">
        <v>12</v>
      </c>
      <c r="O3729">
        <v>2018</v>
      </c>
      <c r="P3729">
        <v>9</v>
      </c>
    </row>
    <row r="3730" spans="1:16">
      <c r="A3730">
        <v>408915</v>
      </c>
      <c r="B3730" t="s">
        <v>16</v>
      </c>
      <c r="C3730" t="s">
        <v>31</v>
      </c>
      <c r="D3730" t="s">
        <v>32</v>
      </c>
      <c r="E3730" t="s">
        <v>70</v>
      </c>
      <c r="F3730" t="s">
        <v>28</v>
      </c>
      <c r="G3730" t="s">
        <v>21</v>
      </c>
      <c r="H3730">
        <v>138035</v>
      </c>
      <c r="I3730" t="s">
        <v>22</v>
      </c>
      <c r="J3730" t="s">
        <v>56</v>
      </c>
      <c r="K3730">
        <v>17476.64</v>
      </c>
      <c r="L3730" t="s">
        <v>24</v>
      </c>
      <c r="M3730">
        <v>2018</v>
      </c>
      <c r="N3730">
        <v>10</v>
      </c>
      <c r="O3730">
        <v>2019</v>
      </c>
      <c r="P3730">
        <v>3</v>
      </c>
    </row>
    <row r="3731" spans="1:16">
      <c r="A3731">
        <v>491310</v>
      </c>
      <c r="B3731" t="s">
        <v>16</v>
      </c>
      <c r="C3731" t="s">
        <v>17</v>
      </c>
      <c r="D3731" t="s">
        <v>18</v>
      </c>
      <c r="E3731" t="s">
        <v>19</v>
      </c>
      <c r="F3731" t="s">
        <v>28</v>
      </c>
      <c r="G3731" t="s">
        <v>21</v>
      </c>
      <c r="H3731">
        <v>53358</v>
      </c>
      <c r="I3731" t="s">
        <v>30</v>
      </c>
      <c r="J3731" t="s">
        <v>56</v>
      </c>
      <c r="K3731">
        <v>17484.53</v>
      </c>
      <c r="L3731" t="s">
        <v>24</v>
      </c>
      <c r="M3731">
        <v>2017</v>
      </c>
      <c r="N3731">
        <v>8</v>
      </c>
      <c r="O3731">
        <v>2018</v>
      </c>
      <c r="P3731">
        <v>9</v>
      </c>
    </row>
    <row r="3732" spans="1:16">
      <c r="A3732">
        <v>505798</v>
      </c>
      <c r="B3732" t="s">
        <v>16</v>
      </c>
      <c r="C3732" t="s">
        <v>31</v>
      </c>
      <c r="D3732" t="s">
        <v>48</v>
      </c>
      <c r="E3732" t="s">
        <v>49</v>
      </c>
      <c r="F3732" t="s">
        <v>20</v>
      </c>
      <c r="G3732" t="s">
        <v>21</v>
      </c>
      <c r="H3732">
        <v>65840</v>
      </c>
      <c r="I3732" t="s">
        <v>30</v>
      </c>
      <c r="J3732" t="s">
        <v>56</v>
      </c>
      <c r="K3732">
        <v>17484.53</v>
      </c>
      <c r="L3732" t="s">
        <v>24</v>
      </c>
      <c r="M3732">
        <v>2014</v>
      </c>
      <c r="N3732">
        <v>3</v>
      </c>
      <c r="O3732">
        <v>2019</v>
      </c>
      <c r="P3732">
        <v>4</v>
      </c>
    </row>
    <row r="3733" spans="1:16">
      <c r="A3733">
        <v>252271</v>
      </c>
      <c r="B3733" t="s">
        <v>16</v>
      </c>
      <c r="C3733" t="s">
        <v>17</v>
      </c>
      <c r="D3733" t="s">
        <v>18</v>
      </c>
      <c r="E3733" t="s">
        <v>53</v>
      </c>
      <c r="F3733" t="s">
        <v>20</v>
      </c>
      <c r="G3733" t="s">
        <v>29</v>
      </c>
      <c r="H3733">
        <v>96534</v>
      </c>
      <c r="I3733" t="s">
        <v>30</v>
      </c>
      <c r="J3733" t="s">
        <v>56</v>
      </c>
      <c r="K3733">
        <v>17497.52</v>
      </c>
      <c r="L3733" t="s">
        <v>24</v>
      </c>
      <c r="M3733">
        <v>2016</v>
      </c>
      <c r="N3733">
        <v>6</v>
      </c>
      <c r="O3733">
        <v>2017</v>
      </c>
      <c r="P3733">
        <v>6</v>
      </c>
    </row>
    <row r="3734" spans="1:16">
      <c r="A3734">
        <v>428765</v>
      </c>
      <c r="B3734" t="s">
        <v>16</v>
      </c>
      <c r="C3734" t="s">
        <v>17</v>
      </c>
      <c r="D3734" t="s">
        <v>18</v>
      </c>
      <c r="E3734" t="s">
        <v>47</v>
      </c>
      <c r="F3734" t="s">
        <v>20</v>
      </c>
      <c r="G3734" t="s">
        <v>29</v>
      </c>
      <c r="H3734">
        <v>53283</v>
      </c>
      <c r="I3734" t="s">
        <v>30</v>
      </c>
      <c r="J3734" t="s">
        <v>56</v>
      </c>
      <c r="K3734">
        <v>17497.52</v>
      </c>
      <c r="L3734" t="s">
        <v>24</v>
      </c>
      <c r="M3734">
        <v>2017</v>
      </c>
      <c r="N3734">
        <v>8</v>
      </c>
      <c r="O3734">
        <v>2018</v>
      </c>
      <c r="P3734">
        <v>11</v>
      </c>
    </row>
    <row r="3735" spans="1:16">
      <c r="A3735">
        <v>703972</v>
      </c>
      <c r="B3735" t="s">
        <v>16</v>
      </c>
      <c r="C3735" t="s">
        <v>17</v>
      </c>
      <c r="D3735" t="s">
        <v>87</v>
      </c>
      <c r="E3735" t="s">
        <v>88</v>
      </c>
      <c r="F3735" t="s">
        <v>20</v>
      </c>
      <c r="G3735" t="s">
        <v>29</v>
      </c>
      <c r="H3735">
        <v>90649</v>
      </c>
      <c r="I3735" t="s">
        <v>30</v>
      </c>
      <c r="J3735" t="s">
        <v>56</v>
      </c>
      <c r="K3735">
        <v>17497.52</v>
      </c>
      <c r="L3735" t="s">
        <v>24</v>
      </c>
      <c r="M3735">
        <v>2013</v>
      </c>
      <c r="N3735">
        <v>10</v>
      </c>
      <c r="O3735">
        <v>2017</v>
      </c>
      <c r="P3735">
        <v>9</v>
      </c>
    </row>
    <row r="3736" spans="1:16">
      <c r="A3736">
        <v>824163</v>
      </c>
      <c r="B3736" t="s">
        <v>16</v>
      </c>
      <c r="C3736" t="s">
        <v>31</v>
      </c>
      <c r="D3736" t="s">
        <v>32</v>
      </c>
      <c r="E3736" t="s">
        <v>70</v>
      </c>
      <c r="F3736" t="s">
        <v>20</v>
      </c>
      <c r="G3736" t="s">
        <v>29</v>
      </c>
      <c r="H3736">
        <v>77351</v>
      </c>
      <c r="I3736" t="s">
        <v>30</v>
      </c>
      <c r="J3736" t="s">
        <v>56</v>
      </c>
      <c r="K3736">
        <v>17530.04</v>
      </c>
      <c r="L3736" t="s">
        <v>24</v>
      </c>
      <c r="M3736">
        <v>2014</v>
      </c>
      <c r="N3736">
        <v>4</v>
      </c>
      <c r="O3736">
        <v>2019</v>
      </c>
      <c r="P3736">
        <v>7</v>
      </c>
    </row>
    <row r="3737" spans="1:16">
      <c r="A3737">
        <v>757834</v>
      </c>
      <c r="B3737" t="s">
        <v>16</v>
      </c>
      <c r="C3737" t="s">
        <v>58</v>
      </c>
      <c r="D3737" t="s">
        <v>59</v>
      </c>
      <c r="E3737" t="s">
        <v>60</v>
      </c>
      <c r="F3737" t="s">
        <v>28</v>
      </c>
      <c r="G3737" t="s">
        <v>21</v>
      </c>
      <c r="H3737">
        <v>67071</v>
      </c>
      <c r="I3737" t="s">
        <v>22</v>
      </c>
      <c r="J3737" t="s">
        <v>56</v>
      </c>
      <c r="K3737">
        <v>17569.16</v>
      </c>
      <c r="L3737" t="s">
        <v>24</v>
      </c>
      <c r="M3737">
        <v>2015</v>
      </c>
      <c r="N3737">
        <v>3</v>
      </c>
      <c r="O3737">
        <v>2017</v>
      </c>
      <c r="P3737">
        <v>2</v>
      </c>
    </row>
    <row r="3738" spans="1:16">
      <c r="A3738">
        <v>244398</v>
      </c>
      <c r="B3738" t="s">
        <v>16</v>
      </c>
      <c r="C3738" t="s">
        <v>17</v>
      </c>
      <c r="D3738" t="s">
        <v>76</v>
      </c>
      <c r="E3738" t="s">
        <v>77</v>
      </c>
      <c r="F3738" t="s">
        <v>20</v>
      </c>
      <c r="G3738" t="s">
        <v>29</v>
      </c>
      <c r="H3738">
        <v>52367</v>
      </c>
      <c r="I3738" t="s">
        <v>30</v>
      </c>
      <c r="J3738" t="s">
        <v>56</v>
      </c>
      <c r="K3738">
        <v>17602.509999999998</v>
      </c>
      <c r="L3738" t="s">
        <v>24</v>
      </c>
      <c r="M3738">
        <v>2016</v>
      </c>
      <c r="N3738">
        <v>3</v>
      </c>
      <c r="O3738">
        <v>2020</v>
      </c>
      <c r="P3738">
        <v>7</v>
      </c>
    </row>
    <row r="3739" spans="1:16">
      <c r="A3739">
        <v>868154</v>
      </c>
      <c r="B3739" t="s">
        <v>16</v>
      </c>
      <c r="C3739" t="s">
        <v>17</v>
      </c>
      <c r="D3739" t="s">
        <v>66</v>
      </c>
      <c r="E3739" t="s">
        <v>67</v>
      </c>
      <c r="F3739" t="s">
        <v>28</v>
      </c>
      <c r="G3739" t="s">
        <v>29</v>
      </c>
      <c r="H3739">
        <v>83365</v>
      </c>
      <c r="I3739" t="s">
        <v>34</v>
      </c>
      <c r="J3739" t="s">
        <v>56</v>
      </c>
      <c r="K3739">
        <v>17622.13</v>
      </c>
      <c r="L3739" t="s">
        <v>24</v>
      </c>
      <c r="M3739">
        <v>2012</v>
      </c>
      <c r="N3739">
        <v>7</v>
      </c>
      <c r="O3739">
        <v>2017</v>
      </c>
      <c r="P3739">
        <v>3</v>
      </c>
    </row>
    <row r="3740" spans="1:16">
      <c r="A3740">
        <v>107037</v>
      </c>
      <c r="B3740" t="s">
        <v>16</v>
      </c>
      <c r="C3740" t="s">
        <v>31</v>
      </c>
      <c r="D3740" t="s">
        <v>48</v>
      </c>
      <c r="E3740" t="s">
        <v>49</v>
      </c>
      <c r="F3740" t="s">
        <v>20</v>
      </c>
      <c r="G3740" t="s">
        <v>21</v>
      </c>
      <c r="H3740">
        <v>121049</v>
      </c>
      <c r="I3740" t="s">
        <v>22</v>
      </c>
      <c r="J3740" t="s">
        <v>56</v>
      </c>
      <c r="K3740">
        <v>17732.46</v>
      </c>
      <c r="L3740" t="s">
        <v>24</v>
      </c>
      <c r="M3740">
        <v>2017</v>
      </c>
      <c r="N3740">
        <v>5</v>
      </c>
      <c r="O3740">
        <v>2018</v>
      </c>
      <c r="P3740">
        <v>2</v>
      </c>
    </row>
    <row r="3741" spans="1:16">
      <c r="A3741">
        <v>219160</v>
      </c>
      <c r="B3741" t="s">
        <v>16</v>
      </c>
      <c r="C3741" t="s">
        <v>17</v>
      </c>
      <c r="D3741" t="s">
        <v>18</v>
      </c>
      <c r="E3741" t="s">
        <v>19</v>
      </c>
      <c r="F3741" t="s">
        <v>28</v>
      </c>
      <c r="G3741" t="s">
        <v>21</v>
      </c>
      <c r="H3741">
        <v>122675</v>
      </c>
      <c r="I3741" t="s">
        <v>22</v>
      </c>
      <c r="J3741" t="s">
        <v>56</v>
      </c>
      <c r="K3741">
        <v>17732.46</v>
      </c>
      <c r="L3741" t="s">
        <v>24</v>
      </c>
      <c r="M3741">
        <v>2012</v>
      </c>
      <c r="N3741">
        <v>12</v>
      </c>
      <c r="O3741">
        <v>2018</v>
      </c>
      <c r="P3741">
        <v>5</v>
      </c>
    </row>
    <row r="3742" spans="1:16">
      <c r="A3742">
        <v>448273</v>
      </c>
      <c r="B3742" t="s">
        <v>16</v>
      </c>
      <c r="C3742" t="s">
        <v>36</v>
      </c>
      <c r="D3742" t="s">
        <v>50</v>
      </c>
      <c r="E3742" t="s">
        <v>51</v>
      </c>
      <c r="F3742" t="s">
        <v>28</v>
      </c>
      <c r="G3742" t="s">
        <v>21</v>
      </c>
      <c r="H3742">
        <v>118899</v>
      </c>
      <c r="I3742" t="s">
        <v>22</v>
      </c>
      <c r="J3742" t="s">
        <v>56</v>
      </c>
      <c r="K3742">
        <v>17738.2</v>
      </c>
      <c r="L3742" t="s">
        <v>24</v>
      </c>
      <c r="M3742">
        <v>2013</v>
      </c>
      <c r="N3742">
        <v>3</v>
      </c>
      <c r="O3742">
        <v>2018</v>
      </c>
      <c r="P3742">
        <v>10</v>
      </c>
    </row>
    <row r="3743" spans="1:16">
      <c r="A3743">
        <v>731286</v>
      </c>
      <c r="B3743" t="s">
        <v>16</v>
      </c>
      <c r="C3743" t="s">
        <v>92</v>
      </c>
      <c r="D3743" t="s">
        <v>93</v>
      </c>
      <c r="E3743" t="s">
        <v>94</v>
      </c>
      <c r="F3743" t="s">
        <v>28</v>
      </c>
      <c r="G3743" t="s">
        <v>21</v>
      </c>
      <c r="H3743">
        <v>67732</v>
      </c>
      <c r="I3743" t="s">
        <v>34</v>
      </c>
      <c r="J3743" t="s">
        <v>56</v>
      </c>
      <c r="K3743">
        <v>17776.82</v>
      </c>
      <c r="L3743" t="s">
        <v>24</v>
      </c>
      <c r="M3743">
        <v>2012</v>
      </c>
      <c r="N3743">
        <v>4</v>
      </c>
      <c r="O3743">
        <v>2018</v>
      </c>
      <c r="P3743">
        <v>10</v>
      </c>
    </row>
    <row r="3744" spans="1:16">
      <c r="A3744">
        <v>755145</v>
      </c>
      <c r="B3744" t="s">
        <v>16</v>
      </c>
      <c r="C3744" t="s">
        <v>31</v>
      </c>
      <c r="D3744" t="s">
        <v>32</v>
      </c>
      <c r="E3744" t="s">
        <v>64</v>
      </c>
      <c r="F3744" t="s">
        <v>20</v>
      </c>
      <c r="G3744" t="s">
        <v>21</v>
      </c>
      <c r="H3744">
        <v>60638</v>
      </c>
      <c r="I3744" t="s">
        <v>34</v>
      </c>
      <c r="J3744" t="s">
        <v>56</v>
      </c>
      <c r="K3744">
        <v>17786.28</v>
      </c>
      <c r="L3744" t="s">
        <v>24</v>
      </c>
      <c r="M3744">
        <v>2018</v>
      </c>
      <c r="N3744">
        <v>10</v>
      </c>
      <c r="O3744">
        <v>2018</v>
      </c>
      <c r="P3744">
        <v>10</v>
      </c>
    </row>
    <row r="3745" spans="1:16">
      <c r="A3745">
        <v>172200</v>
      </c>
      <c r="B3745" t="s">
        <v>16</v>
      </c>
      <c r="C3745" t="s">
        <v>31</v>
      </c>
      <c r="D3745" t="s">
        <v>32</v>
      </c>
      <c r="E3745" t="s">
        <v>70</v>
      </c>
      <c r="F3745" t="s">
        <v>28</v>
      </c>
      <c r="G3745" t="s">
        <v>21</v>
      </c>
      <c r="H3745">
        <v>101424</v>
      </c>
      <c r="I3745" t="s">
        <v>22</v>
      </c>
      <c r="J3745" t="s">
        <v>23</v>
      </c>
      <c r="K3745">
        <v>2551.23</v>
      </c>
      <c r="L3745" t="s">
        <v>57</v>
      </c>
      <c r="M3745">
        <v>2018</v>
      </c>
      <c r="N3745">
        <v>3</v>
      </c>
      <c r="O3745">
        <v>2017</v>
      </c>
      <c r="P3745">
        <v>4</v>
      </c>
    </row>
    <row r="3746" spans="1:16">
      <c r="A3746">
        <v>546177</v>
      </c>
      <c r="B3746" t="s">
        <v>16</v>
      </c>
      <c r="C3746" t="s">
        <v>17</v>
      </c>
      <c r="D3746" t="s">
        <v>66</v>
      </c>
      <c r="E3746" t="s">
        <v>67</v>
      </c>
      <c r="F3746" t="s">
        <v>20</v>
      </c>
      <c r="G3746" t="s">
        <v>29</v>
      </c>
      <c r="H3746">
        <v>89024</v>
      </c>
      <c r="I3746" t="s">
        <v>22</v>
      </c>
      <c r="J3746" t="s">
        <v>56</v>
      </c>
      <c r="K3746">
        <v>17817.46</v>
      </c>
      <c r="L3746" t="s">
        <v>24</v>
      </c>
      <c r="M3746">
        <v>2016</v>
      </c>
      <c r="N3746">
        <v>3</v>
      </c>
      <c r="O3746">
        <v>2018</v>
      </c>
      <c r="P3746">
        <v>4</v>
      </c>
    </row>
    <row r="3747" spans="1:16">
      <c r="A3747">
        <v>937911</v>
      </c>
      <c r="B3747" t="s">
        <v>16</v>
      </c>
      <c r="C3747" t="s">
        <v>17</v>
      </c>
      <c r="D3747" t="s">
        <v>18</v>
      </c>
      <c r="E3747" t="s">
        <v>61</v>
      </c>
      <c r="F3747" t="s">
        <v>20</v>
      </c>
      <c r="G3747" t="s">
        <v>29</v>
      </c>
      <c r="H3747">
        <v>80998</v>
      </c>
      <c r="I3747" t="s">
        <v>22</v>
      </c>
      <c r="J3747" t="s">
        <v>56</v>
      </c>
      <c r="K3747">
        <v>17840.2</v>
      </c>
      <c r="L3747" t="s">
        <v>24</v>
      </c>
      <c r="M3747">
        <v>2014</v>
      </c>
      <c r="N3747">
        <v>7</v>
      </c>
      <c r="O3747">
        <v>2018</v>
      </c>
      <c r="P3747">
        <v>1</v>
      </c>
    </row>
    <row r="3748" spans="1:16">
      <c r="A3748">
        <v>667157</v>
      </c>
      <c r="B3748" t="s">
        <v>16</v>
      </c>
      <c r="C3748" t="s">
        <v>25</v>
      </c>
      <c r="D3748" t="s">
        <v>26</v>
      </c>
      <c r="E3748" t="s">
        <v>62</v>
      </c>
      <c r="F3748" t="s">
        <v>20</v>
      </c>
      <c r="G3748" t="s">
        <v>21</v>
      </c>
      <c r="H3748">
        <v>68203</v>
      </c>
      <c r="I3748" t="s">
        <v>22</v>
      </c>
      <c r="J3748" t="s">
        <v>56</v>
      </c>
      <c r="K3748">
        <v>17857.97</v>
      </c>
      <c r="L3748" t="s">
        <v>24</v>
      </c>
      <c r="M3748">
        <v>2018</v>
      </c>
      <c r="N3748">
        <v>9</v>
      </c>
      <c r="O3748">
        <v>2018</v>
      </c>
      <c r="P3748">
        <v>4</v>
      </c>
    </row>
    <row r="3749" spans="1:16">
      <c r="A3749">
        <v>472692</v>
      </c>
      <c r="B3749" t="s">
        <v>16</v>
      </c>
      <c r="C3749" t="s">
        <v>17</v>
      </c>
      <c r="D3749" t="s">
        <v>95</v>
      </c>
      <c r="E3749" t="s">
        <v>96</v>
      </c>
      <c r="F3749" t="s">
        <v>28</v>
      </c>
      <c r="G3749" t="s">
        <v>72</v>
      </c>
      <c r="H3749">
        <v>56811</v>
      </c>
      <c r="I3749" t="s">
        <v>34</v>
      </c>
      <c r="J3749" t="s">
        <v>56</v>
      </c>
      <c r="K3749">
        <v>18061.919999999998</v>
      </c>
      <c r="L3749" t="s">
        <v>24</v>
      </c>
      <c r="M3749">
        <v>2014</v>
      </c>
      <c r="N3749">
        <v>8</v>
      </c>
      <c r="O3749">
        <v>2018</v>
      </c>
      <c r="P3749">
        <v>5</v>
      </c>
    </row>
    <row r="3750" spans="1:16">
      <c r="A3750">
        <v>566951</v>
      </c>
      <c r="B3750" t="s">
        <v>16</v>
      </c>
      <c r="C3750" t="s">
        <v>31</v>
      </c>
      <c r="D3750" t="s">
        <v>32</v>
      </c>
      <c r="E3750" t="s">
        <v>64</v>
      </c>
      <c r="F3750" t="s">
        <v>28</v>
      </c>
      <c r="G3750" t="s">
        <v>21</v>
      </c>
      <c r="H3750">
        <v>70371</v>
      </c>
      <c r="I3750" t="s">
        <v>22</v>
      </c>
      <c r="J3750" t="s">
        <v>56</v>
      </c>
      <c r="K3750">
        <v>18089.8</v>
      </c>
      <c r="L3750" t="s">
        <v>24</v>
      </c>
      <c r="M3750">
        <v>2013</v>
      </c>
      <c r="N3750">
        <v>1</v>
      </c>
      <c r="O3750">
        <v>2018</v>
      </c>
      <c r="P3750">
        <v>7</v>
      </c>
    </row>
    <row r="3751" spans="1:16">
      <c r="A3751">
        <v>716548</v>
      </c>
      <c r="B3751" t="s">
        <v>16</v>
      </c>
      <c r="C3751" t="s">
        <v>17</v>
      </c>
      <c r="D3751" t="s">
        <v>18</v>
      </c>
      <c r="E3751" t="s">
        <v>19</v>
      </c>
      <c r="F3751" t="s">
        <v>28</v>
      </c>
      <c r="G3751" t="s">
        <v>29</v>
      </c>
      <c r="H3751">
        <v>105986</v>
      </c>
      <c r="I3751" t="s">
        <v>34</v>
      </c>
      <c r="J3751" t="s">
        <v>56</v>
      </c>
      <c r="K3751">
        <v>18131.189999999999</v>
      </c>
      <c r="L3751" t="s">
        <v>24</v>
      </c>
      <c r="M3751">
        <v>2014</v>
      </c>
      <c r="N3751">
        <v>3</v>
      </c>
      <c r="O3751">
        <v>2017</v>
      </c>
      <c r="P3751">
        <v>6</v>
      </c>
    </row>
    <row r="3752" spans="1:16">
      <c r="A3752">
        <v>936273</v>
      </c>
      <c r="B3752" t="s">
        <v>16</v>
      </c>
      <c r="C3752" t="s">
        <v>17</v>
      </c>
      <c r="D3752" t="s">
        <v>66</v>
      </c>
      <c r="E3752" t="s">
        <v>67</v>
      </c>
      <c r="F3752" t="s">
        <v>20</v>
      </c>
      <c r="G3752" t="s">
        <v>21</v>
      </c>
      <c r="H3752">
        <v>63641</v>
      </c>
      <c r="I3752" t="s">
        <v>22</v>
      </c>
      <c r="J3752" t="s">
        <v>56</v>
      </c>
      <c r="K3752">
        <v>18196.64</v>
      </c>
      <c r="L3752" t="s">
        <v>24</v>
      </c>
      <c r="M3752">
        <v>2014</v>
      </c>
      <c r="N3752">
        <v>2</v>
      </c>
      <c r="O3752">
        <v>2017</v>
      </c>
      <c r="P3752">
        <v>12</v>
      </c>
    </row>
    <row r="3753" spans="1:16">
      <c r="A3753">
        <v>424216</v>
      </c>
      <c r="B3753" t="s">
        <v>16</v>
      </c>
      <c r="C3753" t="s">
        <v>98</v>
      </c>
      <c r="D3753" t="s">
        <v>99</v>
      </c>
      <c r="E3753" t="s">
        <v>117</v>
      </c>
      <c r="F3753" t="s">
        <v>28</v>
      </c>
      <c r="G3753" t="s">
        <v>29</v>
      </c>
      <c r="H3753">
        <v>75795</v>
      </c>
      <c r="I3753" t="s">
        <v>30</v>
      </c>
      <c r="J3753" t="s">
        <v>56</v>
      </c>
      <c r="K3753">
        <v>18205.669999999998</v>
      </c>
      <c r="L3753" t="s">
        <v>24</v>
      </c>
      <c r="M3753">
        <v>2016</v>
      </c>
      <c r="N3753">
        <v>4</v>
      </c>
      <c r="O3753">
        <v>2020</v>
      </c>
      <c r="P3753">
        <v>9</v>
      </c>
    </row>
    <row r="3754" spans="1:16">
      <c r="A3754">
        <v>962989</v>
      </c>
      <c r="B3754" t="s">
        <v>16</v>
      </c>
      <c r="C3754" t="s">
        <v>92</v>
      </c>
      <c r="D3754" t="s">
        <v>93</v>
      </c>
      <c r="E3754" t="s">
        <v>94</v>
      </c>
      <c r="F3754" t="s">
        <v>28</v>
      </c>
      <c r="G3754" t="s">
        <v>29</v>
      </c>
      <c r="H3754">
        <v>141625</v>
      </c>
      <c r="I3754" t="s">
        <v>30</v>
      </c>
      <c r="J3754" t="s">
        <v>56</v>
      </c>
      <c r="K3754">
        <v>18205.669999999998</v>
      </c>
      <c r="L3754" t="s">
        <v>24</v>
      </c>
      <c r="M3754">
        <v>2014</v>
      </c>
      <c r="N3754">
        <v>4</v>
      </c>
      <c r="O3754">
        <v>2020</v>
      </c>
      <c r="P3754">
        <v>11</v>
      </c>
    </row>
    <row r="3755" spans="1:16">
      <c r="A3755">
        <v>823998</v>
      </c>
      <c r="B3755" t="s">
        <v>16</v>
      </c>
      <c r="C3755" t="s">
        <v>17</v>
      </c>
      <c r="D3755" t="s">
        <v>18</v>
      </c>
      <c r="E3755" t="s">
        <v>80</v>
      </c>
      <c r="F3755" t="s">
        <v>20</v>
      </c>
      <c r="G3755" t="s">
        <v>29</v>
      </c>
      <c r="H3755">
        <v>46155</v>
      </c>
      <c r="I3755" t="s">
        <v>34</v>
      </c>
      <c r="J3755" t="s">
        <v>56</v>
      </c>
      <c r="K3755">
        <v>18269.54</v>
      </c>
      <c r="L3755" t="s">
        <v>24</v>
      </c>
      <c r="M3755">
        <v>2016</v>
      </c>
      <c r="N3755">
        <v>2</v>
      </c>
      <c r="O3755">
        <v>2017</v>
      </c>
      <c r="P3755">
        <v>10</v>
      </c>
    </row>
    <row r="3756" spans="1:16">
      <c r="A3756">
        <v>745870</v>
      </c>
      <c r="B3756" t="s">
        <v>16</v>
      </c>
      <c r="C3756" t="s">
        <v>17</v>
      </c>
      <c r="D3756" t="s">
        <v>43</v>
      </c>
      <c r="E3756" t="s">
        <v>44</v>
      </c>
      <c r="F3756" t="s">
        <v>20</v>
      </c>
      <c r="G3756" t="s">
        <v>21</v>
      </c>
      <c r="H3756">
        <v>101704</v>
      </c>
      <c r="I3756" t="s">
        <v>22</v>
      </c>
      <c r="J3756" t="s">
        <v>56</v>
      </c>
      <c r="K3756">
        <v>18321.419999999998</v>
      </c>
      <c r="L3756" t="s">
        <v>24</v>
      </c>
      <c r="M3756">
        <v>2018</v>
      </c>
      <c r="N3756">
        <v>10</v>
      </c>
      <c r="O3756">
        <v>2020</v>
      </c>
      <c r="P3756">
        <v>2</v>
      </c>
    </row>
    <row r="3757" spans="1:16">
      <c r="A3757">
        <v>363983</v>
      </c>
      <c r="B3757" t="s">
        <v>16</v>
      </c>
      <c r="C3757" t="s">
        <v>17</v>
      </c>
      <c r="D3757" t="s">
        <v>18</v>
      </c>
      <c r="E3757" t="s">
        <v>53</v>
      </c>
      <c r="F3757" t="s">
        <v>20</v>
      </c>
      <c r="G3757" t="s">
        <v>29</v>
      </c>
      <c r="H3757">
        <v>57925</v>
      </c>
      <c r="I3757" t="s">
        <v>34</v>
      </c>
      <c r="J3757" t="s">
        <v>56</v>
      </c>
      <c r="K3757">
        <v>18361.560000000001</v>
      </c>
      <c r="L3757" t="s">
        <v>24</v>
      </c>
      <c r="M3757">
        <v>2018</v>
      </c>
      <c r="N3757">
        <v>9</v>
      </c>
      <c r="O3757">
        <v>2017</v>
      </c>
      <c r="P3757">
        <v>3</v>
      </c>
    </row>
    <row r="3758" spans="1:16">
      <c r="A3758">
        <v>189613</v>
      </c>
      <c r="B3758" t="s">
        <v>16</v>
      </c>
      <c r="C3758" t="s">
        <v>36</v>
      </c>
      <c r="D3758" t="s">
        <v>45</v>
      </c>
      <c r="E3758" t="s">
        <v>52</v>
      </c>
      <c r="F3758" t="s">
        <v>20</v>
      </c>
      <c r="G3758" t="s">
        <v>29</v>
      </c>
      <c r="H3758">
        <v>46706</v>
      </c>
      <c r="I3758" t="s">
        <v>34</v>
      </c>
      <c r="J3758" t="s">
        <v>56</v>
      </c>
      <c r="K3758">
        <v>18399.830000000002</v>
      </c>
      <c r="L3758" t="s">
        <v>24</v>
      </c>
      <c r="M3758">
        <v>2018</v>
      </c>
      <c r="N3758">
        <v>7</v>
      </c>
      <c r="O3758">
        <v>2020</v>
      </c>
      <c r="P3758">
        <v>2</v>
      </c>
    </row>
    <row r="3759" spans="1:16">
      <c r="A3759">
        <v>494515</v>
      </c>
      <c r="B3759" t="s">
        <v>16</v>
      </c>
      <c r="C3759" t="s">
        <v>31</v>
      </c>
      <c r="D3759" t="s">
        <v>48</v>
      </c>
      <c r="E3759" t="s">
        <v>49</v>
      </c>
      <c r="F3759" t="s">
        <v>28</v>
      </c>
      <c r="G3759" t="s">
        <v>21</v>
      </c>
      <c r="H3759">
        <v>101204</v>
      </c>
      <c r="I3759" t="s">
        <v>22</v>
      </c>
      <c r="J3759" t="s">
        <v>56</v>
      </c>
      <c r="K3759">
        <v>18453.580000000002</v>
      </c>
      <c r="L3759" t="s">
        <v>24</v>
      </c>
      <c r="M3759">
        <v>2017</v>
      </c>
      <c r="N3759">
        <v>6</v>
      </c>
      <c r="O3759">
        <v>2017</v>
      </c>
      <c r="P3759">
        <v>6</v>
      </c>
    </row>
    <row r="3760" spans="1:16">
      <c r="A3760">
        <v>695564</v>
      </c>
      <c r="B3760" t="s">
        <v>16</v>
      </c>
      <c r="C3760" t="s">
        <v>17</v>
      </c>
      <c r="D3760" t="s">
        <v>18</v>
      </c>
      <c r="E3760" t="s">
        <v>102</v>
      </c>
      <c r="F3760" t="s">
        <v>20</v>
      </c>
      <c r="G3760" t="s">
        <v>72</v>
      </c>
      <c r="H3760">
        <v>142859</v>
      </c>
      <c r="I3760" t="s">
        <v>22</v>
      </c>
      <c r="J3760" t="s">
        <v>56</v>
      </c>
      <c r="K3760">
        <v>18474.71</v>
      </c>
      <c r="L3760" t="s">
        <v>24</v>
      </c>
      <c r="M3760">
        <v>2015</v>
      </c>
      <c r="N3760">
        <v>3</v>
      </c>
      <c r="O3760">
        <v>2018</v>
      </c>
      <c r="P3760">
        <v>3</v>
      </c>
    </row>
    <row r="3761" spans="1:16">
      <c r="A3761">
        <v>553879</v>
      </c>
      <c r="B3761" t="s">
        <v>16</v>
      </c>
      <c r="C3761" t="s">
        <v>31</v>
      </c>
      <c r="D3761" t="s">
        <v>108</v>
      </c>
      <c r="E3761" t="s">
        <v>109</v>
      </c>
      <c r="F3761" t="s">
        <v>28</v>
      </c>
      <c r="G3761" t="s">
        <v>21</v>
      </c>
      <c r="H3761">
        <v>53850</v>
      </c>
      <c r="I3761" t="s">
        <v>22</v>
      </c>
      <c r="J3761" t="s">
        <v>56</v>
      </c>
      <c r="K3761">
        <v>18504.28</v>
      </c>
      <c r="L3761" t="s">
        <v>24</v>
      </c>
      <c r="M3761">
        <v>2017</v>
      </c>
      <c r="N3761">
        <v>10</v>
      </c>
      <c r="O3761">
        <v>2020</v>
      </c>
      <c r="P3761">
        <v>6</v>
      </c>
    </row>
    <row r="3762" spans="1:16">
      <c r="A3762">
        <v>573830</v>
      </c>
      <c r="B3762" t="s">
        <v>16</v>
      </c>
      <c r="C3762" t="s">
        <v>84</v>
      </c>
      <c r="D3762" t="s">
        <v>85</v>
      </c>
      <c r="E3762" t="s">
        <v>86</v>
      </c>
      <c r="F3762" t="s">
        <v>28</v>
      </c>
      <c r="G3762" t="s">
        <v>21</v>
      </c>
      <c r="H3762">
        <v>129249</v>
      </c>
      <c r="I3762" t="s">
        <v>34</v>
      </c>
      <c r="J3762" t="s">
        <v>56</v>
      </c>
      <c r="K3762">
        <v>18544.3</v>
      </c>
      <c r="L3762" t="s">
        <v>24</v>
      </c>
      <c r="M3762">
        <v>2018</v>
      </c>
      <c r="N3762">
        <v>8</v>
      </c>
      <c r="O3762">
        <v>2017</v>
      </c>
      <c r="P3762">
        <v>10</v>
      </c>
    </row>
    <row r="3763" spans="1:16">
      <c r="A3763">
        <v>968497</v>
      </c>
      <c r="B3763" t="s">
        <v>16</v>
      </c>
      <c r="C3763" t="s">
        <v>31</v>
      </c>
      <c r="D3763" t="s">
        <v>78</v>
      </c>
      <c r="E3763" t="s">
        <v>79</v>
      </c>
      <c r="F3763" t="s">
        <v>28</v>
      </c>
      <c r="G3763" t="s">
        <v>21</v>
      </c>
      <c r="H3763">
        <v>141284</v>
      </c>
      <c r="I3763" t="s">
        <v>22</v>
      </c>
      <c r="J3763" t="s">
        <v>56</v>
      </c>
      <c r="K3763">
        <v>18569.5</v>
      </c>
      <c r="L3763" t="s">
        <v>24</v>
      </c>
      <c r="M3763">
        <v>2017</v>
      </c>
      <c r="N3763">
        <v>6</v>
      </c>
      <c r="O3763">
        <v>2018</v>
      </c>
      <c r="P3763">
        <v>8</v>
      </c>
    </row>
    <row r="3764" spans="1:16">
      <c r="A3764">
        <v>792277</v>
      </c>
      <c r="B3764" t="s">
        <v>16</v>
      </c>
      <c r="C3764" t="s">
        <v>84</v>
      </c>
      <c r="D3764" t="s">
        <v>85</v>
      </c>
      <c r="E3764" t="s">
        <v>97</v>
      </c>
      <c r="F3764" t="s">
        <v>28</v>
      </c>
      <c r="G3764" t="s">
        <v>89</v>
      </c>
      <c r="H3764">
        <v>62098</v>
      </c>
      <c r="I3764" t="s">
        <v>22</v>
      </c>
      <c r="J3764" t="s">
        <v>56</v>
      </c>
      <c r="K3764">
        <v>18591.55</v>
      </c>
      <c r="L3764" t="s">
        <v>24</v>
      </c>
      <c r="M3764">
        <v>2014</v>
      </c>
      <c r="N3764">
        <v>10</v>
      </c>
      <c r="O3764">
        <v>2020</v>
      </c>
      <c r="P3764">
        <v>3</v>
      </c>
    </row>
    <row r="3765" spans="1:16">
      <c r="A3765">
        <v>793384</v>
      </c>
      <c r="B3765" t="s">
        <v>16</v>
      </c>
      <c r="C3765" t="s">
        <v>36</v>
      </c>
      <c r="D3765" t="s">
        <v>45</v>
      </c>
      <c r="E3765" t="s">
        <v>63</v>
      </c>
      <c r="F3765" t="s">
        <v>20</v>
      </c>
      <c r="G3765" t="s">
        <v>89</v>
      </c>
      <c r="H3765">
        <v>92466</v>
      </c>
      <c r="I3765" t="s">
        <v>22</v>
      </c>
      <c r="J3765" t="s">
        <v>56</v>
      </c>
      <c r="K3765">
        <v>18591.55</v>
      </c>
      <c r="L3765" t="s">
        <v>24</v>
      </c>
      <c r="M3765">
        <v>2015</v>
      </c>
      <c r="N3765">
        <v>11</v>
      </c>
      <c r="O3765">
        <v>2020</v>
      </c>
      <c r="P3765">
        <v>7</v>
      </c>
    </row>
    <row r="3766" spans="1:16">
      <c r="A3766">
        <v>430197</v>
      </c>
      <c r="B3766" t="s">
        <v>16</v>
      </c>
      <c r="C3766" t="s">
        <v>17</v>
      </c>
      <c r="D3766" t="s">
        <v>66</v>
      </c>
      <c r="E3766" t="s">
        <v>67</v>
      </c>
      <c r="F3766" t="s">
        <v>20</v>
      </c>
      <c r="G3766" t="s">
        <v>29</v>
      </c>
      <c r="H3766">
        <v>70697</v>
      </c>
      <c r="I3766" t="s">
        <v>34</v>
      </c>
      <c r="J3766" t="s">
        <v>56</v>
      </c>
      <c r="K3766">
        <v>18634.73</v>
      </c>
      <c r="L3766" t="s">
        <v>24</v>
      </c>
      <c r="M3766">
        <v>2013</v>
      </c>
      <c r="N3766">
        <v>3</v>
      </c>
      <c r="O3766">
        <v>2017</v>
      </c>
      <c r="P3766">
        <v>6</v>
      </c>
    </row>
    <row r="3767" spans="1:16">
      <c r="A3767">
        <v>447387</v>
      </c>
      <c r="B3767" t="s">
        <v>16</v>
      </c>
      <c r="C3767" t="s">
        <v>17</v>
      </c>
      <c r="D3767" t="s">
        <v>76</v>
      </c>
      <c r="E3767" t="s">
        <v>77</v>
      </c>
      <c r="F3767" t="s">
        <v>20</v>
      </c>
      <c r="G3767" t="s">
        <v>29</v>
      </c>
      <c r="H3767">
        <v>131979</v>
      </c>
      <c r="I3767" t="s">
        <v>22</v>
      </c>
      <c r="J3767" t="s">
        <v>56</v>
      </c>
      <c r="K3767">
        <v>18677.849999999999</v>
      </c>
      <c r="L3767" t="s">
        <v>24</v>
      </c>
      <c r="M3767">
        <v>2017</v>
      </c>
      <c r="N3767">
        <v>2</v>
      </c>
      <c r="O3767">
        <v>2018</v>
      </c>
      <c r="P3767">
        <v>11</v>
      </c>
    </row>
    <row r="3768" spans="1:16">
      <c r="A3768">
        <v>772362</v>
      </c>
      <c r="B3768" t="s">
        <v>16</v>
      </c>
      <c r="C3768" t="s">
        <v>17</v>
      </c>
      <c r="D3768" t="s">
        <v>18</v>
      </c>
      <c r="E3768" t="s">
        <v>65</v>
      </c>
      <c r="F3768" t="s">
        <v>20</v>
      </c>
      <c r="G3768" t="s">
        <v>29</v>
      </c>
      <c r="H3768">
        <v>89839</v>
      </c>
      <c r="I3768" t="s">
        <v>34</v>
      </c>
      <c r="J3768" t="s">
        <v>56</v>
      </c>
      <c r="K3768">
        <v>18690.34</v>
      </c>
      <c r="L3768" t="s">
        <v>24</v>
      </c>
      <c r="M3768">
        <v>2017</v>
      </c>
      <c r="N3768">
        <v>9</v>
      </c>
      <c r="O3768">
        <v>2017</v>
      </c>
      <c r="P3768">
        <v>7</v>
      </c>
    </row>
    <row r="3769" spans="1:16">
      <c r="A3769">
        <v>447675</v>
      </c>
      <c r="B3769" t="s">
        <v>16</v>
      </c>
      <c r="C3769" t="s">
        <v>17</v>
      </c>
      <c r="D3769" t="s">
        <v>43</v>
      </c>
      <c r="E3769" t="s">
        <v>44</v>
      </c>
      <c r="F3769" t="s">
        <v>28</v>
      </c>
      <c r="G3769" t="s">
        <v>21</v>
      </c>
      <c r="H3769">
        <v>105188</v>
      </c>
      <c r="I3769" t="s">
        <v>22</v>
      </c>
      <c r="J3769" t="s">
        <v>56</v>
      </c>
      <c r="K3769">
        <v>18704.849999999999</v>
      </c>
      <c r="L3769" t="s">
        <v>24</v>
      </c>
      <c r="M3769">
        <v>2012</v>
      </c>
      <c r="N3769">
        <v>12</v>
      </c>
      <c r="O3769">
        <v>2017</v>
      </c>
      <c r="P3769">
        <v>12</v>
      </c>
    </row>
    <row r="3770" spans="1:16">
      <c r="A3770">
        <v>413659</v>
      </c>
      <c r="B3770" t="s">
        <v>16</v>
      </c>
      <c r="C3770" t="s">
        <v>36</v>
      </c>
      <c r="D3770" t="s">
        <v>45</v>
      </c>
      <c r="E3770" t="s">
        <v>63</v>
      </c>
      <c r="F3770" t="s">
        <v>28</v>
      </c>
      <c r="G3770" t="s">
        <v>29</v>
      </c>
      <c r="H3770">
        <v>107674</v>
      </c>
      <c r="I3770" t="s">
        <v>34</v>
      </c>
      <c r="J3770" t="s">
        <v>56</v>
      </c>
      <c r="K3770">
        <v>18726.150000000001</v>
      </c>
      <c r="L3770" t="s">
        <v>24</v>
      </c>
      <c r="M3770">
        <v>2018</v>
      </c>
      <c r="N3770">
        <v>1</v>
      </c>
      <c r="O3770">
        <v>2018</v>
      </c>
      <c r="P3770">
        <v>5</v>
      </c>
    </row>
    <row r="3771" spans="1:16">
      <c r="A3771">
        <v>675956</v>
      </c>
      <c r="B3771" t="s">
        <v>16</v>
      </c>
      <c r="C3771" t="s">
        <v>17</v>
      </c>
      <c r="D3771" t="s">
        <v>18</v>
      </c>
      <c r="E3771" t="s">
        <v>35</v>
      </c>
      <c r="F3771" t="s">
        <v>28</v>
      </c>
      <c r="G3771" t="s">
        <v>29</v>
      </c>
      <c r="H3771">
        <v>61474</v>
      </c>
      <c r="I3771" t="s">
        <v>34</v>
      </c>
      <c r="J3771" t="s">
        <v>56</v>
      </c>
      <c r="K3771">
        <v>18853.740000000002</v>
      </c>
      <c r="L3771" t="s">
        <v>24</v>
      </c>
      <c r="M3771">
        <v>2016</v>
      </c>
      <c r="N3771">
        <v>8</v>
      </c>
      <c r="O3771">
        <v>2019</v>
      </c>
      <c r="P3771">
        <v>12</v>
      </c>
    </row>
    <row r="3772" spans="1:16">
      <c r="A3772">
        <v>396920</v>
      </c>
      <c r="B3772" t="s">
        <v>16</v>
      </c>
      <c r="C3772" t="s">
        <v>17</v>
      </c>
      <c r="D3772" t="s">
        <v>18</v>
      </c>
      <c r="E3772" t="s">
        <v>102</v>
      </c>
      <c r="F3772" t="s">
        <v>28</v>
      </c>
      <c r="G3772" t="s">
        <v>29</v>
      </c>
      <c r="H3772">
        <v>62551</v>
      </c>
      <c r="I3772" t="s">
        <v>34</v>
      </c>
      <c r="J3772" t="s">
        <v>56</v>
      </c>
      <c r="K3772">
        <v>18892.2</v>
      </c>
      <c r="L3772" t="s">
        <v>24</v>
      </c>
      <c r="M3772">
        <v>2016</v>
      </c>
      <c r="N3772">
        <v>5</v>
      </c>
      <c r="O3772">
        <v>2018</v>
      </c>
      <c r="P3772">
        <v>4</v>
      </c>
    </row>
    <row r="3773" spans="1:16">
      <c r="A3773">
        <v>319947</v>
      </c>
      <c r="B3773" t="s">
        <v>16</v>
      </c>
      <c r="C3773" t="s">
        <v>17</v>
      </c>
      <c r="D3773" t="s">
        <v>76</v>
      </c>
      <c r="E3773" t="s">
        <v>77</v>
      </c>
      <c r="F3773" t="s">
        <v>20</v>
      </c>
      <c r="G3773" t="s">
        <v>21</v>
      </c>
      <c r="H3773">
        <v>80096</v>
      </c>
      <c r="I3773" t="s">
        <v>22</v>
      </c>
      <c r="J3773" t="s">
        <v>56</v>
      </c>
      <c r="K3773">
        <v>18939.509999999998</v>
      </c>
      <c r="L3773" t="s">
        <v>24</v>
      </c>
      <c r="M3773">
        <v>2014</v>
      </c>
      <c r="N3773">
        <v>3</v>
      </c>
      <c r="O3773">
        <v>2019</v>
      </c>
      <c r="P3773">
        <v>5</v>
      </c>
    </row>
    <row r="3774" spans="1:16">
      <c r="A3774">
        <v>276037</v>
      </c>
      <c r="B3774" t="s">
        <v>16</v>
      </c>
      <c r="C3774" t="s">
        <v>31</v>
      </c>
      <c r="D3774" t="s">
        <v>90</v>
      </c>
      <c r="E3774" t="s">
        <v>91</v>
      </c>
      <c r="F3774" t="s">
        <v>28</v>
      </c>
      <c r="G3774" t="s">
        <v>21</v>
      </c>
      <c r="H3774">
        <v>115425</v>
      </c>
      <c r="I3774" t="s">
        <v>22</v>
      </c>
      <c r="J3774" t="s">
        <v>56</v>
      </c>
      <c r="K3774">
        <v>18943.27</v>
      </c>
      <c r="L3774" t="s">
        <v>24</v>
      </c>
      <c r="M3774">
        <v>2014</v>
      </c>
      <c r="N3774">
        <v>5</v>
      </c>
      <c r="O3774">
        <v>2019</v>
      </c>
      <c r="P3774">
        <v>12</v>
      </c>
    </row>
    <row r="3775" spans="1:16">
      <c r="A3775">
        <v>758840</v>
      </c>
      <c r="B3775" t="s">
        <v>16</v>
      </c>
      <c r="C3775" t="s">
        <v>36</v>
      </c>
      <c r="D3775" t="s">
        <v>45</v>
      </c>
      <c r="E3775" t="s">
        <v>71</v>
      </c>
      <c r="F3775" t="s">
        <v>28</v>
      </c>
      <c r="G3775" t="s">
        <v>21</v>
      </c>
      <c r="H3775">
        <v>91658</v>
      </c>
      <c r="I3775" t="s">
        <v>22</v>
      </c>
      <c r="J3775" t="s">
        <v>56</v>
      </c>
      <c r="K3775">
        <v>18943.27</v>
      </c>
      <c r="L3775" t="s">
        <v>24</v>
      </c>
      <c r="M3775">
        <v>2012</v>
      </c>
      <c r="N3775">
        <v>12</v>
      </c>
      <c r="O3775">
        <v>2017</v>
      </c>
      <c r="P3775">
        <v>6</v>
      </c>
    </row>
    <row r="3776" spans="1:16">
      <c r="A3776">
        <v>166846</v>
      </c>
      <c r="B3776" t="s">
        <v>16</v>
      </c>
      <c r="C3776" t="s">
        <v>31</v>
      </c>
      <c r="D3776" t="s">
        <v>32</v>
      </c>
      <c r="E3776" t="s">
        <v>33</v>
      </c>
      <c r="F3776" t="s">
        <v>20</v>
      </c>
      <c r="G3776" t="s">
        <v>29</v>
      </c>
      <c r="H3776">
        <v>61263</v>
      </c>
      <c r="I3776" t="s">
        <v>22</v>
      </c>
      <c r="J3776" t="s">
        <v>56</v>
      </c>
      <c r="K3776">
        <v>18948.349999999999</v>
      </c>
      <c r="L3776" t="s">
        <v>24</v>
      </c>
      <c r="M3776">
        <v>2016</v>
      </c>
      <c r="N3776">
        <v>5</v>
      </c>
      <c r="O3776">
        <v>2018</v>
      </c>
      <c r="P3776">
        <v>10</v>
      </c>
    </row>
    <row r="3777" spans="1:16">
      <c r="A3777">
        <v>314372</v>
      </c>
      <c r="B3777" t="s">
        <v>16</v>
      </c>
      <c r="C3777" t="s">
        <v>17</v>
      </c>
      <c r="D3777" t="s">
        <v>18</v>
      </c>
      <c r="E3777" t="s">
        <v>61</v>
      </c>
      <c r="F3777" t="s">
        <v>20</v>
      </c>
      <c r="G3777" t="s">
        <v>21</v>
      </c>
      <c r="H3777">
        <v>119098</v>
      </c>
      <c r="I3777" t="s">
        <v>22</v>
      </c>
      <c r="J3777" t="s">
        <v>56</v>
      </c>
      <c r="K3777">
        <v>18975.46</v>
      </c>
      <c r="L3777" t="s">
        <v>24</v>
      </c>
      <c r="M3777">
        <v>2013</v>
      </c>
      <c r="N3777">
        <v>9</v>
      </c>
      <c r="O3777">
        <v>2017</v>
      </c>
      <c r="P3777">
        <v>2</v>
      </c>
    </row>
    <row r="3778" spans="1:16">
      <c r="A3778">
        <v>727573</v>
      </c>
      <c r="B3778" t="s">
        <v>16</v>
      </c>
      <c r="C3778" t="s">
        <v>31</v>
      </c>
      <c r="D3778" t="s">
        <v>78</v>
      </c>
      <c r="E3778" t="s">
        <v>79</v>
      </c>
      <c r="F3778" t="s">
        <v>20</v>
      </c>
      <c r="G3778" t="s">
        <v>29</v>
      </c>
      <c r="H3778">
        <v>70728</v>
      </c>
      <c r="I3778" t="s">
        <v>34</v>
      </c>
      <c r="J3778" t="s">
        <v>56</v>
      </c>
      <c r="K3778">
        <v>19045.5</v>
      </c>
      <c r="L3778" t="s">
        <v>24</v>
      </c>
      <c r="M3778">
        <v>2015</v>
      </c>
      <c r="N3778">
        <v>8</v>
      </c>
      <c r="O3778">
        <v>2019</v>
      </c>
      <c r="P3778">
        <v>4</v>
      </c>
    </row>
    <row r="3779" spans="1:16">
      <c r="A3779">
        <v>153395</v>
      </c>
      <c r="B3779" t="s">
        <v>16</v>
      </c>
      <c r="C3779" t="s">
        <v>84</v>
      </c>
      <c r="D3779" t="s">
        <v>85</v>
      </c>
      <c r="E3779" t="s">
        <v>97</v>
      </c>
      <c r="F3779" t="s">
        <v>28</v>
      </c>
      <c r="G3779" t="s">
        <v>21</v>
      </c>
      <c r="H3779">
        <v>47590</v>
      </c>
      <c r="I3779" t="s">
        <v>30</v>
      </c>
      <c r="J3779" t="s">
        <v>56</v>
      </c>
      <c r="K3779">
        <v>19079.099999999999</v>
      </c>
      <c r="L3779" t="s">
        <v>24</v>
      </c>
      <c r="M3779">
        <v>2013</v>
      </c>
      <c r="N3779">
        <v>9</v>
      </c>
      <c r="O3779">
        <v>2020</v>
      </c>
      <c r="P3779">
        <v>9</v>
      </c>
    </row>
    <row r="3780" spans="1:16">
      <c r="A3780">
        <v>522677</v>
      </c>
      <c r="B3780" t="s">
        <v>16</v>
      </c>
      <c r="C3780" t="s">
        <v>31</v>
      </c>
      <c r="D3780" t="s">
        <v>32</v>
      </c>
      <c r="E3780" t="s">
        <v>83</v>
      </c>
      <c r="F3780" t="s">
        <v>28</v>
      </c>
      <c r="G3780" t="s">
        <v>21</v>
      </c>
      <c r="H3780">
        <v>50830</v>
      </c>
      <c r="I3780" t="s">
        <v>30</v>
      </c>
      <c r="J3780" t="s">
        <v>56</v>
      </c>
      <c r="K3780">
        <v>19088.34</v>
      </c>
      <c r="L3780" t="s">
        <v>24</v>
      </c>
      <c r="M3780">
        <v>2012</v>
      </c>
      <c r="N3780">
        <v>5</v>
      </c>
      <c r="O3780">
        <v>2018</v>
      </c>
      <c r="P3780">
        <v>1</v>
      </c>
    </row>
    <row r="3781" spans="1:16">
      <c r="A3781">
        <v>184678</v>
      </c>
      <c r="B3781" t="s">
        <v>16</v>
      </c>
      <c r="C3781" t="s">
        <v>31</v>
      </c>
      <c r="D3781" t="s">
        <v>78</v>
      </c>
      <c r="E3781" t="s">
        <v>79</v>
      </c>
      <c r="F3781" t="s">
        <v>20</v>
      </c>
      <c r="G3781" t="s">
        <v>21</v>
      </c>
      <c r="H3781">
        <v>128345</v>
      </c>
      <c r="I3781" t="s">
        <v>30</v>
      </c>
      <c r="J3781" t="s">
        <v>56</v>
      </c>
      <c r="K3781">
        <v>19160.990000000002</v>
      </c>
      <c r="L3781" t="s">
        <v>24</v>
      </c>
      <c r="M3781">
        <v>2016</v>
      </c>
      <c r="N3781">
        <v>2</v>
      </c>
      <c r="O3781">
        <v>2019</v>
      </c>
      <c r="P3781">
        <v>6</v>
      </c>
    </row>
    <row r="3782" spans="1:16">
      <c r="A3782">
        <v>449555</v>
      </c>
      <c r="B3782" t="s">
        <v>16</v>
      </c>
      <c r="C3782" t="s">
        <v>31</v>
      </c>
      <c r="D3782" t="s">
        <v>32</v>
      </c>
      <c r="E3782" t="s">
        <v>64</v>
      </c>
      <c r="F3782" t="s">
        <v>28</v>
      </c>
      <c r="G3782" t="s">
        <v>21</v>
      </c>
      <c r="H3782">
        <v>125021</v>
      </c>
      <c r="I3782" t="s">
        <v>30</v>
      </c>
      <c r="J3782" t="s">
        <v>56</v>
      </c>
      <c r="K3782">
        <v>19160.990000000002</v>
      </c>
      <c r="L3782" t="s">
        <v>24</v>
      </c>
      <c r="M3782">
        <v>2016</v>
      </c>
      <c r="N3782">
        <v>11</v>
      </c>
      <c r="O3782">
        <v>2020</v>
      </c>
      <c r="P3782">
        <v>1</v>
      </c>
    </row>
    <row r="3783" spans="1:16">
      <c r="A3783">
        <v>528226</v>
      </c>
      <c r="B3783" t="s">
        <v>16</v>
      </c>
      <c r="C3783" t="s">
        <v>92</v>
      </c>
      <c r="D3783" t="s">
        <v>93</v>
      </c>
      <c r="E3783" t="s">
        <v>110</v>
      </c>
      <c r="F3783" t="s">
        <v>20</v>
      </c>
      <c r="G3783" t="s">
        <v>21</v>
      </c>
      <c r="H3783">
        <v>73348</v>
      </c>
      <c r="I3783" t="s">
        <v>30</v>
      </c>
      <c r="J3783" t="s">
        <v>56</v>
      </c>
      <c r="K3783">
        <v>19160.990000000002</v>
      </c>
      <c r="L3783" t="s">
        <v>24</v>
      </c>
      <c r="M3783">
        <v>2014</v>
      </c>
      <c r="N3783">
        <v>7</v>
      </c>
      <c r="O3783">
        <v>2019</v>
      </c>
      <c r="P3783">
        <v>6</v>
      </c>
    </row>
    <row r="3784" spans="1:16">
      <c r="A3784">
        <v>644265</v>
      </c>
      <c r="B3784" t="s">
        <v>16</v>
      </c>
      <c r="C3784" t="s">
        <v>17</v>
      </c>
      <c r="D3784" t="s">
        <v>18</v>
      </c>
      <c r="E3784" t="s">
        <v>19</v>
      </c>
      <c r="F3784" t="s">
        <v>20</v>
      </c>
      <c r="G3784" t="s">
        <v>21</v>
      </c>
      <c r="H3784">
        <v>122397</v>
      </c>
      <c r="I3784" t="s">
        <v>30</v>
      </c>
      <c r="J3784" t="s">
        <v>56</v>
      </c>
      <c r="K3784">
        <v>19160.990000000002</v>
      </c>
      <c r="L3784" t="s">
        <v>24</v>
      </c>
      <c r="M3784">
        <v>2015</v>
      </c>
      <c r="N3784">
        <v>1</v>
      </c>
      <c r="O3784">
        <v>2018</v>
      </c>
      <c r="P3784">
        <v>2</v>
      </c>
    </row>
    <row r="3785" spans="1:16">
      <c r="A3785">
        <v>842835</v>
      </c>
      <c r="B3785" t="s">
        <v>16</v>
      </c>
      <c r="C3785" t="s">
        <v>17</v>
      </c>
      <c r="D3785" t="s">
        <v>18</v>
      </c>
      <c r="E3785" t="s">
        <v>35</v>
      </c>
      <c r="F3785" t="s">
        <v>20</v>
      </c>
      <c r="G3785" t="s">
        <v>21</v>
      </c>
      <c r="H3785">
        <v>114494</v>
      </c>
      <c r="I3785" t="s">
        <v>30</v>
      </c>
      <c r="J3785" t="s">
        <v>56</v>
      </c>
      <c r="K3785">
        <v>19160.990000000002</v>
      </c>
      <c r="L3785" t="s">
        <v>24</v>
      </c>
      <c r="M3785">
        <v>2016</v>
      </c>
      <c r="N3785">
        <v>4</v>
      </c>
      <c r="O3785">
        <v>2019</v>
      </c>
      <c r="P3785">
        <v>2</v>
      </c>
    </row>
    <row r="3786" spans="1:16">
      <c r="A3786">
        <v>953614</v>
      </c>
      <c r="B3786" t="s">
        <v>16</v>
      </c>
      <c r="C3786" t="s">
        <v>36</v>
      </c>
      <c r="D3786" t="s">
        <v>45</v>
      </c>
      <c r="E3786" t="s">
        <v>75</v>
      </c>
      <c r="F3786" t="s">
        <v>20</v>
      </c>
      <c r="G3786" t="s">
        <v>21</v>
      </c>
      <c r="H3786">
        <v>106869</v>
      </c>
      <c r="I3786" t="s">
        <v>30</v>
      </c>
      <c r="J3786" t="s">
        <v>56</v>
      </c>
      <c r="K3786">
        <v>19160.990000000002</v>
      </c>
      <c r="L3786" t="s">
        <v>24</v>
      </c>
      <c r="M3786">
        <v>2012</v>
      </c>
      <c r="N3786">
        <v>7</v>
      </c>
      <c r="O3786">
        <v>2017</v>
      </c>
      <c r="P3786">
        <v>6</v>
      </c>
    </row>
    <row r="3787" spans="1:16">
      <c r="A3787">
        <v>390880</v>
      </c>
      <c r="B3787" t="s">
        <v>16</v>
      </c>
      <c r="C3787" t="s">
        <v>31</v>
      </c>
      <c r="D3787" t="s">
        <v>78</v>
      </c>
      <c r="E3787" t="s">
        <v>79</v>
      </c>
      <c r="F3787" t="s">
        <v>20</v>
      </c>
      <c r="G3787" t="s">
        <v>21</v>
      </c>
      <c r="H3787">
        <v>88801</v>
      </c>
      <c r="I3787" t="s">
        <v>22</v>
      </c>
      <c r="J3787" t="s">
        <v>56</v>
      </c>
      <c r="K3787">
        <v>19174.63</v>
      </c>
      <c r="L3787" t="s">
        <v>24</v>
      </c>
      <c r="M3787">
        <v>2015</v>
      </c>
      <c r="N3787">
        <v>8</v>
      </c>
      <c r="O3787">
        <v>2019</v>
      </c>
      <c r="P3787">
        <v>2</v>
      </c>
    </row>
    <row r="3788" spans="1:16">
      <c r="A3788">
        <v>676877</v>
      </c>
      <c r="B3788" t="s">
        <v>16</v>
      </c>
      <c r="C3788" t="s">
        <v>36</v>
      </c>
      <c r="D3788" t="s">
        <v>45</v>
      </c>
      <c r="E3788" t="s">
        <v>75</v>
      </c>
      <c r="F3788" t="s">
        <v>20</v>
      </c>
      <c r="G3788" t="s">
        <v>21</v>
      </c>
      <c r="H3788">
        <v>83202</v>
      </c>
      <c r="I3788" t="s">
        <v>22</v>
      </c>
      <c r="J3788" t="s">
        <v>56</v>
      </c>
      <c r="K3788">
        <v>19174.63</v>
      </c>
      <c r="L3788" t="s">
        <v>24</v>
      </c>
      <c r="M3788">
        <v>2016</v>
      </c>
      <c r="N3788">
        <v>10</v>
      </c>
      <c r="O3788">
        <v>2020</v>
      </c>
      <c r="P3788">
        <v>7</v>
      </c>
    </row>
    <row r="3789" spans="1:16">
      <c r="A3789">
        <v>415446</v>
      </c>
      <c r="B3789" t="s">
        <v>16</v>
      </c>
      <c r="C3789" t="s">
        <v>17</v>
      </c>
      <c r="D3789" t="s">
        <v>18</v>
      </c>
      <c r="E3789" t="s">
        <v>80</v>
      </c>
      <c r="F3789" t="s">
        <v>20</v>
      </c>
      <c r="G3789" t="s">
        <v>21</v>
      </c>
      <c r="H3789">
        <v>87653</v>
      </c>
      <c r="I3789" t="s">
        <v>22</v>
      </c>
      <c r="J3789" t="s">
        <v>56</v>
      </c>
      <c r="K3789">
        <v>19185.07</v>
      </c>
      <c r="L3789" t="s">
        <v>24</v>
      </c>
      <c r="M3789">
        <v>2018</v>
      </c>
      <c r="N3789">
        <v>8</v>
      </c>
      <c r="O3789">
        <v>2017</v>
      </c>
      <c r="P3789">
        <v>1</v>
      </c>
    </row>
    <row r="3790" spans="1:16">
      <c r="A3790">
        <v>282678</v>
      </c>
      <c r="B3790" t="s">
        <v>16</v>
      </c>
      <c r="C3790" t="s">
        <v>31</v>
      </c>
      <c r="D3790" t="s">
        <v>32</v>
      </c>
      <c r="E3790" t="s">
        <v>33</v>
      </c>
      <c r="F3790" t="s">
        <v>28</v>
      </c>
      <c r="G3790" t="s">
        <v>21</v>
      </c>
      <c r="H3790">
        <v>56477</v>
      </c>
      <c r="I3790" t="s">
        <v>34</v>
      </c>
      <c r="J3790" t="s">
        <v>56</v>
      </c>
      <c r="K3790">
        <v>19237.77</v>
      </c>
      <c r="L3790" t="s">
        <v>24</v>
      </c>
      <c r="M3790">
        <v>2014</v>
      </c>
      <c r="N3790">
        <v>3</v>
      </c>
      <c r="O3790">
        <v>2017</v>
      </c>
      <c r="P3790">
        <v>11</v>
      </c>
    </row>
    <row r="3791" spans="1:16">
      <c r="A3791">
        <v>815850</v>
      </c>
      <c r="B3791" t="s">
        <v>16</v>
      </c>
      <c r="C3791" t="s">
        <v>17</v>
      </c>
      <c r="D3791" t="s">
        <v>18</v>
      </c>
      <c r="E3791" t="s">
        <v>35</v>
      </c>
      <c r="F3791" t="s">
        <v>28</v>
      </c>
      <c r="G3791" t="s">
        <v>21</v>
      </c>
      <c r="H3791">
        <v>118508</v>
      </c>
      <c r="I3791" t="s">
        <v>34</v>
      </c>
      <c r="J3791" t="s">
        <v>56</v>
      </c>
      <c r="K3791">
        <v>19237.77</v>
      </c>
      <c r="L3791" t="s">
        <v>24</v>
      </c>
      <c r="M3791">
        <v>2016</v>
      </c>
      <c r="N3791">
        <v>9</v>
      </c>
      <c r="O3791">
        <v>2018</v>
      </c>
      <c r="P3791">
        <v>9</v>
      </c>
    </row>
    <row r="3792" spans="1:16">
      <c r="A3792">
        <v>828182</v>
      </c>
      <c r="B3792" t="s">
        <v>16</v>
      </c>
      <c r="C3792" t="s">
        <v>84</v>
      </c>
      <c r="D3792" t="s">
        <v>85</v>
      </c>
      <c r="E3792" t="s">
        <v>97</v>
      </c>
      <c r="F3792" t="s">
        <v>28</v>
      </c>
      <c r="G3792" t="s">
        <v>21</v>
      </c>
      <c r="H3792">
        <v>124434</v>
      </c>
      <c r="I3792" t="s">
        <v>22</v>
      </c>
      <c r="J3792" t="s">
        <v>56</v>
      </c>
      <c r="K3792">
        <v>19253.03</v>
      </c>
      <c r="L3792" t="s">
        <v>24</v>
      </c>
      <c r="M3792">
        <v>2015</v>
      </c>
      <c r="N3792">
        <v>11</v>
      </c>
      <c r="O3792">
        <v>2018</v>
      </c>
      <c r="P3792">
        <v>6</v>
      </c>
    </row>
    <row r="3793" spans="1:16">
      <c r="A3793">
        <v>687262</v>
      </c>
      <c r="B3793" t="s">
        <v>16</v>
      </c>
      <c r="C3793" t="s">
        <v>31</v>
      </c>
      <c r="D3793" t="s">
        <v>90</v>
      </c>
      <c r="E3793" t="s">
        <v>91</v>
      </c>
      <c r="F3793" t="s">
        <v>28</v>
      </c>
      <c r="G3793" t="s">
        <v>29</v>
      </c>
      <c r="H3793">
        <v>60843</v>
      </c>
      <c r="I3793" t="s">
        <v>34</v>
      </c>
      <c r="J3793" t="s">
        <v>56</v>
      </c>
      <c r="K3793">
        <v>19278.82</v>
      </c>
      <c r="L3793" t="s">
        <v>24</v>
      </c>
      <c r="M3793">
        <v>2012</v>
      </c>
      <c r="N3793">
        <v>9</v>
      </c>
      <c r="O3793">
        <v>2020</v>
      </c>
      <c r="P3793">
        <v>12</v>
      </c>
    </row>
    <row r="3794" spans="1:16">
      <c r="A3794">
        <v>472373</v>
      </c>
      <c r="B3794" t="s">
        <v>16</v>
      </c>
      <c r="C3794" t="s">
        <v>36</v>
      </c>
      <c r="D3794" t="s">
        <v>37</v>
      </c>
      <c r="E3794" t="s">
        <v>38</v>
      </c>
      <c r="F3794" t="s">
        <v>28</v>
      </c>
      <c r="G3794" t="s">
        <v>29</v>
      </c>
      <c r="H3794">
        <v>124206</v>
      </c>
      <c r="I3794" t="s">
        <v>30</v>
      </c>
      <c r="J3794" t="s">
        <v>56</v>
      </c>
      <c r="K3794">
        <v>19323.240000000002</v>
      </c>
      <c r="L3794" t="s">
        <v>24</v>
      </c>
      <c r="M3794">
        <v>2016</v>
      </c>
      <c r="N3794">
        <v>5</v>
      </c>
      <c r="O3794">
        <v>2018</v>
      </c>
      <c r="P3794">
        <v>1</v>
      </c>
    </row>
    <row r="3795" spans="1:16">
      <c r="A3795">
        <v>131253</v>
      </c>
      <c r="B3795" t="s">
        <v>16</v>
      </c>
      <c r="C3795" t="s">
        <v>17</v>
      </c>
      <c r="D3795" t="s">
        <v>87</v>
      </c>
      <c r="E3795" t="s">
        <v>88</v>
      </c>
      <c r="F3795" t="s">
        <v>28</v>
      </c>
      <c r="G3795" t="s">
        <v>21</v>
      </c>
      <c r="H3795">
        <v>51820</v>
      </c>
      <c r="I3795" t="s">
        <v>34</v>
      </c>
      <c r="J3795" t="s">
        <v>56</v>
      </c>
      <c r="K3795">
        <v>19327.87</v>
      </c>
      <c r="L3795" t="s">
        <v>24</v>
      </c>
      <c r="M3795">
        <v>2013</v>
      </c>
      <c r="N3795">
        <v>6</v>
      </c>
      <c r="O3795">
        <v>2020</v>
      </c>
      <c r="P3795">
        <v>3</v>
      </c>
    </row>
    <row r="3796" spans="1:16">
      <c r="A3796">
        <v>194480</v>
      </c>
      <c r="B3796" t="s">
        <v>16</v>
      </c>
      <c r="C3796" t="s">
        <v>31</v>
      </c>
      <c r="D3796" t="s">
        <v>78</v>
      </c>
      <c r="E3796" t="s">
        <v>79</v>
      </c>
      <c r="F3796" t="s">
        <v>28</v>
      </c>
      <c r="G3796" t="s">
        <v>21</v>
      </c>
      <c r="H3796">
        <v>67410</v>
      </c>
      <c r="I3796" t="s">
        <v>22</v>
      </c>
      <c r="J3796" t="s">
        <v>56</v>
      </c>
      <c r="K3796">
        <v>19338.53</v>
      </c>
      <c r="L3796" t="s">
        <v>24</v>
      </c>
      <c r="M3796">
        <v>2018</v>
      </c>
      <c r="N3796">
        <v>6</v>
      </c>
      <c r="O3796">
        <v>2019</v>
      </c>
      <c r="P3796">
        <v>2</v>
      </c>
    </row>
    <row r="3797" spans="1:16">
      <c r="A3797">
        <v>376484</v>
      </c>
      <c r="B3797" t="s">
        <v>16</v>
      </c>
      <c r="C3797" t="s">
        <v>36</v>
      </c>
      <c r="D3797" t="s">
        <v>45</v>
      </c>
      <c r="E3797" t="s">
        <v>75</v>
      </c>
      <c r="F3797" t="s">
        <v>28</v>
      </c>
      <c r="G3797" t="s">
        <v>21</v>
      </c>
      <c r="H3797">
        <v>124317</v>
      </c>
      <c r="I3797" t="s">
        <v>22</v>
      </c>
      <c r="J3797" t="s">
        <v>56</v>
      </c>
      <c r="K3797">
        <v>19338.53</v>
      </c>
      <c r="L3797" t="s">
        <v>24</v>
      </c>
      <c r="M3797">
        <v>2014</v>
      </c>
      <c r="N3797">
        <v>4</v>
      </c>
      <c r="O3797">
        <v>2019</v>
      </c>
      <c r="P3797">
        <v>9</v>
      </c>
    </row>
    <row r="3798" spans="1:16">
      <c r="A3798">
        <v>684305</v>
      </c>
      <c r="B3798" t="s">
        <v>16</v>
      </c>
      <c r="C3798" t="s">
        <v>17</v>
      </c>
      <c r="D3798" t="s">
        <v>18</v>
      </c>
      <c r="E3798" t="s">
        <v>102</v>
      </c>
      <c r="F3798" t="s">
        <v>28</v>
      </c>
      <c r="G3798" t="s">
        <v>29</v>
      </c>
      <c r="H3798">
        <v>111275</v>
      </c>
      <c r="I3798" t="s">
        <v>22</v>
      </c>
      <c r="J3798" t="s">
        <v>56</v>
      </c>
      <c r="K3798">
        <v>19357.37</v>
      </c>
      <c r="L3798" t="s">
        <v>24</v>
      </c>
      <c r="M3798">
        <v>2013</v>
      </c>
      <c r="N3798">
        <v>10</v>
      </c>
      <c r="O3798">
        <v>2020</v>
      </c>
      <c r="P3798">
        <v>5</v>
      </c>
    </row>
    <row r="3799" spans="1:16">
      <c r="A3799">
        <v>863374</v>
      </c>
      <c r="B3799" t="s">
        <v>16</v>
      </c>
      <c r="C3799" t="s">
        <v>36</v>
      </c>
      <c r="D3799" t="s">
        <v>50</v>
      </c>
      <c r="E3799" t="s">
        <v>51</v>
      </c>
      <c r="F3799" t="s">
        <v>28</v>
      </c>
      <c r="G3799" t="s">
        <v>21</v>
      </c>
      <c r="H3799">
        <v>51042</v>
      </c>
      <c r="I3799" t="s">
        <v>22</v>
      </c>
      <c r="J3799" t="s">
        <v>56</v>
      </c>
      <c r="K3799">
        <v>19363.53</v>
      </c>
      <c r="L3799" t="s">
        <v>24</v>
      </c>
      <c r="M3799">
        <v>2016</v>
      </c>
      <c r="N3799">
        <v>3</v>
      </c>
      <c r="O3799">
        <v>2020</v>
      </c>
      <c r="P3799">
        <v>2</v>
      </c>
    </row>
    <row r="3800" spans="1:16">
      <c r="A3800">
        <v>905161</v>
      </c>
      <c r="B3800" t="s">
        <v>16</v>
      </c>
      <c r="C3800" t="s">
        <v>31</v>
      </c>
      <c r="D3800" t="s">
        <v>48</v>
      </c>
      <c r="E3800" t="s">
        <v>49</v>
      </c>
      <c r="F3800" t="s">
        <v>20</v>
      </c>
      <c r="G3800" t="s">
        <v>21</v>
      </c>
      <c r="H3800">
        <v>46370</v>
      </c>
      <c r="I3800" t="s">
        <v>30</v>
      </c>
      <c r="J3800" t="s">
        <v>56</v>
      </c>
      <c r="K3800">
        <v>19393.21</v>
      </c>
      <c r="L3800" t="s">
        <v>24</v>
      </c>
      <c r="M3800">
        <v>2018</v>
      </c>
      <c r="N3800">
        <v>10</v>
      </c>
      <c r="O3800">
        <v>2017</v>
      </c>
      <c r="P3800">
        <v>2</v>
      </c>
    </row>
    <row r="3801" spans="1:16">
      <c r="A3801">
        <v>278164</v>
      </c>
      <c r="B3801" t="s">
        <v>16</v>
      </c>
      <c r="C3801" t="s">
        <v>17</v>
      </c>
      <c r="D3801" t="s">
        <v>18</v>
      </c>
      <c r="E3801" t="s">
        <v>80</v>
      </c>
      <c r="F3801" t="s">
        <v>20</v>
      </c>
      <c r="G3801" t="s">
        <v>21</v>
      </c>
      <c r="H3801">
        <v>79461</v>
      </c>
      <c r="I3801" t="s">
        <v>34</v>
      </c>
      <c r="J3801" t="s">
        <v>56</v>
      </c>
      <c r="K3801">
        <v>19435.63</v>
      </c>
      <c r="L3801" t="s">
        <v>24</v>
      </c>
      <c r="M3801">
        <v>2013</v>
      </c>
      <c r="N3801">
        <v>11</v>
      </c>
      <c r="O3801">
        <v>2018</v>
      </c>
      <c r="P3801">
        <v>6</v>
      </c>
    </row>
    <row r="3802" spans="1:16">
      <c r="A3802">
        <v>561801</v>
      </c>
      <c r="B3802" t="s">
        <v>16</v>
      </c>
      <c r="C3802" t="s">
        <v>31</v>
      </c>
      <c r="D3802" t="s">
        <v>90</v>
      </c>
      <c r="E3802" t="s">
        <v>91</v>
      </c>
      <c r="F3802" t="s">
        <v>20</v>
      </c>
      <c r="G3802" t="s">
        <v>21</v>
      </c>
      <c r="H3802">
        <v>144926</v>
      </c>
      <c r="I3802" t="s">
        <v>22</v>
      </c>
      <c r="J3802" t="s">
        <v>23</v>
      </c>
      <c r="K3802">
        <v>2584.8200000000002</v>
      </c>
      <c r="L3802" t="s">
        <v>57</v>
      </c>
      <c r="M3802">
        <v>2018</v>
      </c>
      <c r="N3802">
        <v>4</v>
      </c>
      <c r="O3802">
        <v>2017</v>
      </c>
      <c r="P3802">
        <v>11</v>
      </c>
    </row>
    <row r="3803" spans="1:16">
      <c r="A3803">
        <v>652431</v>
      </c>
      <c r="B3803" t="s">
        <v>16</v>
      </c>
      <c r="C3803" t="s">
        <v>17</v>
      </c>
      <c r="D3803" t="s">
        <v>18</v>
      </c>
      <c r="E3803" t="s">
        <v>101</v>
      </c>
      <c r="F3803" t="s">
        <v>28</v>
      </c>
      <c r="G3803" t="s">
        <v>29</v>
      </c>
      <c r="H3803">
        <v>140897</v>
      </c>
      <c r="I3803" t="s">
        <v>34</v>
      </c>
      <c r="J3803" t="s">
        <v>56</v>
      </c>
      <c r="K3803">
        <v>19504.47</v>
      </c>
      <c r="L3803" t="s">
        <v>24</v>
      </c>
      <c r="M3803">
        <v>2012</v>
      </c>
      <c r="N3803">
        <v>4</v>
      </c>
      <c r="O3803">
        <v>2017</v>
      </c>
      <c r="P3803">
        <v>7</v>
      </c>
    </row>
    <row r="3804" spans="1:16">
      <c r="A3804">
        <v>277375</v>
      </c>
      <c r="B3804" t="s">
        <v>16</v>
      </c>
      <c r="C3804" t="s">
        <v>17</v>
      </c>
      <c r="D3804" t="s">
        <v>18</v>
      </c>
      <c r="E3804" t="s">
        <v>53</v>
      </c>
      <c r="F3804" t="s">
        <v>20</v>
      </c>
      <c r="G3804" t="s">
        <v>72</v>
      </c>
      <c r="H3804">
        <v>135321</v>
      </c>
      <c r="I3804" t="s">
        <v>22</v>
      </c>
      <c r="J3804" t="s">
        <v>56</v>
      </c>
      <c r="K3804">
        <v>19582.47</v>
      </c>
      <c r="L3804" t="s">
        <v>24</v>
      </c>
      <c r="M3804">
        <v>2014</v>
      </c>
      <c r="N3804">
        <v>4</v>
      </c>
      <c r="O3804">
        <v>2018</v>
      </c>
      <c r="P3804">
        <v>8</v>
      </c>
    </row>
    <row r="3805" spans="1:16">
      <c r="A3805">
        <v>678925</v>
      </c>
      <c r="B3805" t="s">
        <v>16</v>
      </c>
      <c r="C3805" t="s">
        <v>17</v>
      </c>
      <c r="D3805" t="s">
        <v>18</v>
      </c>
      <c r="E3805" t="s">
        <v>35</v>
      </c>
      <c r="F3805" t="s">
        <v>28</v>
      </c>
      <c r="G3805" t="s">
        <v>29</v>
      </c>
      <c r="H3805">
        <v>107014</v>
      </c>
      <c r="I3805" t="s">
        <v>34</v>
      </c>
      <c r="J3805" t="s">
        <v>56</v>
      </c>
      <c r="K3805">
        <v>19606.36</v>
      </c>
      <c r="L3805" t="s">
        <v>24</v>
      </c>
      <c r="M3805">
        <v>2015</v>
      </c>
      <c r="N3805">
        <v>11</v>
      </c>
      <c r="O3805">
        <v>2020</v>
      </c>
      <c r="P3805">
        <v>5</v>
      </c>
    </row>
    <row r="3806" spans="1:16">
      <c r="A3806">
        <v>703507</v>
      </c>
      <c r="B3806" t="s">
        <v>16</v>
      </c>
      <c r="C3806" t="s">
        <v>17</v>
      </c>
      <c r="D3806" t="s">
        <v>18</v>
      </c>
      <c r="E3806" t="s">
        <v>47</v>
      </c>
      <c r="F3806" t="s">
        <v>28</v>
      </c>
      <c r="G3806" t="s">
        <v>21</v>
      </c>
      <c r="H3806">
        <v>48442</v>
      </c>
      <c r="I3806" t="s">
        <v>22</v>
      </c>
      <c r="J3806" t="s">
        <v>56</v>
      </c>
      <c r="K3806">
        <v>19685.41</v>
      </c>
      <c r="L3806" t="s">
        <v>24</v>
      </c>
      <c r="M3806">
        <v>2013</v>
      </c>
      <c r="N3806">
        <v>5</v>
      </c>
      <c r="O3806">
        <v>2017</v>
      </c>
      <c r="P3806">
        <v>4</v>
      </c>
    </row>
    <row r="3807" spans="1:16">
      <c r="A3807">
        <v>133128</v>
      </c>
      <c r="B3807" t="s">
        <v>16</v>
      </c>
      <c r="C3807" t="s">
        <v>31</v>
      </c>
      <c r="D3807" t="s">
        <v>108</v>
      </c>
      <c r="E3807" t="s">
        <v>109</v>
      </c>
      <c r="F3807" t="s">
        <v>28</v>
      </c>
      <c r="G3807" t="s">
        <v>21</v>
      </c>
      <c r="H3807">
        <v>128558</v>
      </c>
      <c r="I3807" t="s">
        <v>22</v>
      </c>
      <c r="J3807" t="s">
        <v>23</v>
      </c>
      <c r="K3807">
        <v>2588.86</v>
      </c>
      <c r="L3807" t="s">
        <v>57</v>
      </c>
      <c r="M3807">
        <v>2018</v>
      </c>
      <c r="N3807">
        <v>2</v>
      </c>
      <c r="O3807">
        <v>2018</v>
      </c>
      <c r="P3807">
        <v>11</v>
      </c>
    </row>
    <row r="3808" spans="1:16">
      <c r="A3808">
        <v>400802</v>
      </c>
      <c r="B3808" t="s">
        <v>16</v>
      </c>
      <c r="C3808" t="s">
        <v>25</v>
      </c>
      <c r="D3808" t="s">
        <v>113</v>
      </c>
      <c r="E3808" t="s">
        <v>114</v>
      </c>
      <c r="F3808" t="s">
        <v>20</v>
      </c>
      <c r="G3808" t="s">
        <v>21</v>
      </c>
      <c r="H3808">
        <v>122619</v>
      </c>
      <c r="I3808" t="s">
        <v>30</v>
      </c>
      <c r="J3808" t="s">
        <v>56</v>
      </c>
      <c r="K3808">
        <v>19776.57</v>
      </c>
      <c r="L3808" t="s">
        <v>24</v>
      </c>
      <c r="M3808">
        <v>2014</v>
      </c>
      <c r="N3808">
        <v>9</v>
      </c>
      <c r="O3808">
        <v>2019</v>
      </c>
      <c r="P3808">
        <v>10</v>
      </c>
    </row>
    <row r="3809" spans="1:16">
      <c r="A3809">
        <v>640831</v>
      </c>
      <c r="B3809" t="s">
        <v>16</v>
      </c>
      <c r="C3809" t="s">
        <v>17</v>
      </c>
      <c r="D3809" t="s">
        <v>18</v>
      </c>
      <c r="E3809" t="s">
        <v>61</v>
      </c>
      <c r="F3809" t="s">
        <v>28</v>
      </c>
      <c r="G3809" t="s">
        <v>21</v>
      </c>
      <c r="H3809">
        <v>145703</v>
      </c>
      <c r="I3809" t="s">
        <v>30</v>
      </c>
      <c r="J3809" t="s">
        <v>56</v>
      </c>
      <c r="K3809">
        <v>19776.57</v>
      </c>
      <c r="L3809" t="s">
        <v>24</v>
      </c>
      <c r="M3809">
        <v>2014</v>
      </c>
      <c r="N3809">
        <v>4</v>
      </c>
      <c r="O3809">
        <v>2017</v>
      </c>
      <c r="P3809">
        <v>7</v>
      </c>
    </row>
    <row r="3810" spans="1:16">
      <c r="A3810">
        <v>670002</v>
      </c>
      <c r="B3810" t="s">
        <v>16</v>
      </c>
      <c r="C3810" t="s">
        <v>36</v>
      </c>
      <c r="D3810" t="s">
        <v>68</v>
      </c>
      <c r="E3810" t="s">
        <v>69</v>
      </c>
      <c r="F3810" t="s">
        <v>28</v>
      </c>
      <c r="G3810" t="s">
        <v>29</v>
      </c>
      <c r="H3810">
        <v>117661</v>
      </c>
      <c r="I3810" t="s">
        <v>22</v>
      </c>
      <c r="J3810" t="s">
        <v>56</v>
      </c>
      <c r="K3810">
        <v>19837.310000000001</v>
      </c>
      <c r="L3810" t="s">
        <v>24</v>
      </c>
      <c r="M3810">
        <v>2012</v>
      </c>
      <c r="N3810">
        <v>4</v>
      </c>
      <c r="O3810">
        <v>2018</v>
      </c>
      <c r="P3810">
        <v>3</v>
      </c>
    </row>
    <row r="3811" spans="1:16">
      <c r="A3811">
        <v>550434</v>
      </c>
      <c r="B3811" t="s">
        <v>16</v>
      </c>
      <c r="C3811" t="s">
        <v>17</v>
      </c>
      <c r="D3811" t="s">
        <v>18</v>
      </c>
      <c r="E3811" t="s">
        <v>65</v>
      </c>
      <c r="F3811" t="s">
        <v>20</v>
      </c>
      <c r="G3811" t="s">
        <v>21</v>
      </c>
      <c r="H3811">
        <v>76809</v>
      </c>
      <c r="I3811" t="s">
        <v>22</v>
      </c>
      <c r="J3811" t="s">
        <v>56</v>
      </c>
      <c r="K3811">
        <v>19884.919999999998</v>
      </c>
      <c r="L3811" t="s">
        <v>24</v>
      </c>
      <c r="M3811">
        <v>2016</v>
      </c>
      <c r="N3811">
        <v>10</v>
      </c>
      <c r="O3811">
        <v>2018</v>
      </c>
      <c r="P3811">
        <v>5</v>
      </c>
    </row>
    <row r="3812" spans="1:16">
      <c r="A3812">
        <v>492505</v>
      </c>
      <c r="B3812" t="s">
        <v>16</v>
      </c>
      <c r="C3812" t="s">
        <v>17</v>
      </c>
      <c r="D3812" t="s">
        <v>18</v>
      </c>
      <c r="E3812" t="s">
        <v>65</v>
      </c>
      <c r="F3812" t="s">
        <v>28</v>
      </c>
      <c r="G3812" t="s">
        <v>21</v>
      </c>
      <c r="H3812">
        <v>53295</v>
      </c>
      <c r="I3812" t="s">
        <v>30</v>
      </c>
      <c r="J3812" t="s">
        <v>56</v>
      </c>
      <c r="K3812">
        <v>19927.64</v>
      </c>
      <c r="L3812" t="s">
        <v>24</v>
      </c>
      <c r="M3812">
        <v>2013</v>
      </c>
      <c r="N3812">
        <v>5</v>
      </c>
      <c r="O3812">
        <v>2018</v>
      </c>
      <c r="P3812">
        <v>3</v>
      </c>
    </row>
    <row r="3813" spans="1:16">
      <c r="A3813">
        <v>548037</v>
      </c>
      <c r="B3813" t="s">
        <v>16</v>
      </c>
      <c r="C3813" t="s">
        <v>58</v>
      </c>
      <c r="D3813" t="s">
        <v>59</v>
      </c>
      <c r="E3813" t="s">
        <v>60</v>
      </c>
      <c r="F3813" t="s">
        <v>28</v>
      </c>
      <c r="G3813" t="s">
        <v>21</v>
      </c>
      <c r="H3813">
        <v>104238</v>
      </c>
      <c r="I3813" t="s">
        <v>22</v>
      </c>
      <c r="J3813" t="s">
        <v>56</v>
      </c>
      <c r="K3813">
        <v>20003.14</v>
      </c>
      <c r="L3813" t="s">
        <v>24</v>
      </c>
      <c r="M3813">
        <v>2012</v>
      </c>
      <c r="N3813">
        <v>6</v>
      </c>
      <c r="O3813">
        <v>2019</v>
      </c>
      <c r="P3813">
        <v>1</v>
      </c>
    </row>
    <row r="3814" spans="1:16">
      <c r="A3814">
        <v>596173</v>
      </c>
      <c r="B3814" t="s">
        <v>16</v>
      </c>
      <c r="C3814" t="s">
        <v>36</v>
      </c>
      <c r="D3814" t="s">
        <v>45</v>
      </c>
      <c r="E3814" t="s">
        <v>52</v>
      </c>
      <c r="F3814" t="s">
        <v>28</v>
      </c>
      <c r="G3814" t="s">
        <v>21</v>
      </c>
      <c r="H3814">
        <v>46120</v>
      </c>
      <c r="I3814" t="s">
        <v>22</v>
      </c>
      <c r="J3814" t="s">
        <v>56</v>
      </c>
      <c r="K3814">
        <v>20003.14</v>
      </c>
      <c r="L3814" t="s">
        <v>24</v>
      </c>
      <c r="M3814">
        <v>2015</v>
      </c>
      <c r="N3814">
        <v>8</v>
      </c>
      <c r="O3814">
        <v>2017</v>
      </c>
      <c r="P3814">
        <v>10</v>
      </c>
    </row>
    <row r="3815" spans="1:16">
      <c r="A3815">
        <v>569940</v>
      </c>
      <c r="B3815" t="s">
        <v>16</v>
      </c>
      <c r="C3815" t="s">
        <v>17</v>
      </c>
      <c r="D3815" t="s">
        <v>111</v>
      </c>
      <c r="E3815" t="s">
        <v>112</v>
      </c>
      <c r="F3815" t="s">
        <v>28</v>
      </c>
      <c r="G3815" t="s">
        <v>21</v>
      </c>
      <c r="H3815">
        <v>55316</v>
      </c>
      <c r="I3815" t="s">
        <v>22</v>
      </c>
      <c r="J3815" t="s">
        <v>56</v>
      </c>
      <c r="K3815">
        <v>20018.2</v>
      </c>
      <c r="L3815" t="s">
        <v>24</v>
      </c>
      <c r="M3815">
        <v>2015</v>
      </c>
      <c r="N3815">
        <v>1</v>
      </c>
      <c r="O3815">
        <v>2020</v>
      </c>
      <c r="P3815">
        <v>5</v>
      </c>
    </row>
    <row r="3816" spans="1:16">
      <c r="A3816">
        <v>987530</v>
      </c>
      <c r="B3816" t="s">
        <v>16</v>
      </c>
      <c r="C3816" t="s">
        <v>92</v>
      </c>
      <c r="D3816" t="s">
        <v>93</v>
      </c>
      <c r="E3816" t="s">
        <v>110</v>
      </c>
      <c r="F3816" t="s">
        <v>20</v>
      </c>
      <c r="G3816" t="s">
        <v>21</v>
      </c>
      <c r="H3816">
        <v>109475</v>
      </c>
      <c r="I3816" t="s">
        <v>34</v>
      </c>
      <c r="J3816" t="s">
        <v>56</v>
      </c>
      <c r="K3816">
        <v>20067.400000000001</v>
      </c>
      <c r="L3816" t="s">
        <v>24</v>
      </c>
      <c r="M3816">
        <v>2015</v>
      </c>
      <c r="N3816">
        <v>12</v>
      </c>
      <c r="O3816">
        <v>2017</v>
      </c>
      <c r="P3816">
        <v>1</v>
      </c>
    </row>
    <row r="3817" spans="1:16">
      <c r="A3817">
        <v>396155</v>
      </c>
      <c r="B3817" t="s">
        <v>16</v>
      </c>
      <c r="C3817" t="s">
        <v>31</v>
      </c>
      <c r="D3817" t="s">
        <v>48</v>
      </c>
      <c r="E3817" t="s">
        <v>49</v>
      </c>
      <c r="F3817" t="s">
        <v>20</v>
      </c>
      <c r="G3817" t="s">
        <v>29</v>
      </c>
      <c r="H3817">
        <v>129151</v>
      </c>
      <c r="I3817" t="s">
        <v>34</v>
      </c>
      <c r="J3817" t="s">
        <v>56</v>
      </c>
      <c r="K3817">
        <v>20090.439999999999</v>
      </c>
      <c r="L3817" t="s">
        <v>24</v>
      </c>
      <c r="M3817">
        <v>2013</v>
      </c>
      <c r="N3817">
        <v>2</v>
      </c>
      <c r="O3817">
        <v>2017</v>
      </c>
      <c r="P3817">
        <v>1</v>
      </c>
    </row>
    <row r="3818" spans="1:16">
      <c r="A3818">
        <v>605134</v>
      </c>
      <c r="B3818" t="s">
        <v>16</v>
      </c>
      <c r="C3818" t="s">
        <v>17</v>
      </c>
      <c r="D3818" t="s">
        <v>18</v>
      </c>
      <c r="E3818" t="s">
        <v>19</v>
      </c>
      <c r="F3818" t="s">
        <v>28</v>
      </c>
      <c r="G3818" t="s">
        <v>29</v>
      </c>
      <c r="H3818">
        <v>48821</v>
      </c>
      <c r="I3818" t="s">
        <v>34</v>
      </c>
      <c r="J3818" t="s">
        <v>56</v>
      </c>
      <c r="K3818">
        <v>20090.439999999999</v>
      </c>
      <c r="L3818" t="s">
        <v>24</v>
      </c>
      <c r="M3818">
        <v>2014</v>
      </c>
      <c r="N3818">
        <v>4</v>
      </c>
      <c r="O3818">
        <v>2017</v>
      </c>
      <c r="P3818">
        <v>2</v>
      </c>
    </row>
    <row r="3819" spans="1:16">
      <c r="A3819">
        <v>137850</v>
      </c>
      <c r="B3819" t="s">
        <v>16</v>
      </c>
      <c r="C3819" t="s">
        <v>31</v>
      </c>
      <c r="D3819" t="s">
        <v>32</v>
      </c>
      <c r="E3819" t="s">
        <v>33</v>
      </c>
      <c r="F3819" t="s">
        <v>28</v>
      </c>
      <c r="G3819" t="s">
        <v>21</v>
      </c>
      <c r="H3819">
        <v>149153</v>
      </c>
      <c r="I3819" t="s">
        <v>22</v>
      </c>
      <c r="J3819" t="s">
        <v>56</v>
      </c>
      <c r="K3819">
        <v>20096.89</v>
      </c>
      <c r="L3819" t="s">
        <v>24</v>
      </c>
      <c r="M3819">
        <v>2013</v>
      </c>
      <c r="N3819">
        <v>1</v>
      </c>
      <c r="O3819">
        <v>2020</v>
      </c>
      <c r="P3819">
        <v>2</v>
      </c>
    </row>
    <row r="3820" spans="1:16">
      <c r="A3820">
        <v>512169</v>
      </c>
      <c r="B3820" t="s">
        <v>16</v>
      </c>
      <c r="C3820" t="s">
        <v>58</v>
      </c>
      <c r="D3820" t="s">
        <v>118</v>
      </c>
      <c r="E3820" t="s">
        <v>119</v>
      </c>
      <c r="F3820" t="s">
        <v>20</v>
      </c>
      <c r="G3820" t="s">
        <v>21</v>
      </c>
      <c r="H3820">
        <v>66066</v>
      </c>
      <c r="I3820" t="s">
        <v>22</v>
      </c>
      <c r="J3820" t="s">
        <v>56</v>
      </c>
      <c r="K3820">
        <v>20096.89</v>
      </c>
      <c r="L3820" t="s">
        <v>24</v>
      </c>
      <c r="M3820">
        <v>2014</v>
      </c>
      <c r="N3820">
        <v>8</v>
      </c>
      <c r="O3820">
        <v>2018</v>
      </c>
      <c r="P3820">
        <v>1</v>
      </c>
    </row>
    <row r="3821" spans="1:16">
      <c r="A3821">
        <v>661411</v>
      </c>
      <c r="B3821" t="s">
        <v>16</v>
      </c>
      <c r="C3821" t="s">
        <v>17</v>
      </c>
      <c r="D3821" t="s">
        <v>18</v>
      </c>
      <c r="E3821" t="s">
        <v>80</v>
      </c>
      <c r="F3821" t="s">
        <v>28</v>
      </c>
      <c r="G3821" t="s">
        <v>21</v>
      </c>
      <c r="H3821">
        <v>78220</v>
      </c>
      <c r="I3821" t="s">
        <v>22</v>
      </c>
      <c r="J3821" t="s">
        <v>56</v>
      </c>
      <c r="K3821">
        <v>20096.89</v>
      </c>
      <c r="L3821" t="s">
        <v>24</v>
      </c>
      <c r="M3821">
        <v>2012</v>
      </c>
      <c r="N3821">
        <v>12</v>
      </c>
      <c r="O3821">
        <v>2017</v>
      </c>
      <c r="P3821">
        <v>5</v>
      </c>
    </row>
    <row r="3822" spans="1:16">
      <c r="A3822">
        <v>711565</v>
      </c>
      <c r="B3822" t="s">
        <v>16</v>
      </c>
      <c r="C3822" t="s">
        <v>31</v>
      </c>
      <c r="D3822" t="s">
        <v>78</v>
      </c>
      <c r="E3822" t="s">
        <v>79</v>
      </c>
      <c r="F3822" t="s">
        <v>28</v>
      </c>
      <c r="G3822" t="s">
        <v>21</v>
      </c>
      <c r="H3822">
        <v>57853</v>
      </c>
      <c r="I3822" t="s">
        <v>22</v>
      </c>
      <c r="J3822" t="s">
        <v>56</v>
      </c>
      <c r="K3822">
        <v>20096.89</v>
      </c>
      <c r="L3822" t="s">
        <v>24</v>
      </c>
      <c r="M3822">
        <v>2017</v>
      </c>
      <c r="N3822">
        <v>2</v>
      </c>
      <c r="O3822">
        <v>2020</v>
      </c>
      <c r="P3822">
        <v>6</v>
      </c>
    </row>
    <row r="3823" spans="1:16">
      <c r="A3823">
        <v>241677</v>
      </c>
      <c r="B3823" t="s">
        <v>16</v>
      </c>
      <c r="C3823" t="s">
        <v>25</v>
      </c>
      <c r="D3823" t="s">
        <v>81</v>
      </c>
      <c r="E3823" t="s">
        <v>82</v>
      </c>
      <c r="F3823" t="s">
        <v>20</v>
      </c>
      <c r="G3823" t="s">
        <v>21</v>
      </c>
      <c r="H3823">
        <v>92288</v>
      </c>
      <c r="I3823" t="s">
        <v>22</v>
      </c>
      <c r="J3823" t="s">
        <v>56</v>
      </c>
      <c r="K3823">
        <v>20171.96</v>
      </c>
      <c r="L3823" t="s">
        <v>24</v>
      </c>
      <c r="M3823">
        <v>2012</v>
      </c>
      <c r="N3823">
        <v>10</v>
      </c>
      <c r="O3823">
        <v>2018</v>
      </c>
      <c r="P3823">
        <v>1</v>
      </c>
    </row>
    <row r="3824" spans="1:16">
      <c r="A3824">
        <v>825484</v>
      </c>
      <c r="B3824" t="s">
        <v>16</v>
      </c>
      <c r="C3824" t="s">
        <v>17</v>
      </c>
      <c r="D3824" t="s">
        <v>18</v>
      </c>
      <c r="E3824" t="s">
        <v>65</v>
      </c>
      <c r="F3824" t="s">
        <v>28</v>
      </c>
      <c r="G3824" t="s">
        <v>21</v>
      </c>
      <c r="H3824">
        <v>103279</v>
      </c>
      <c r="I3824" t="s">
        <v>30</v>
      </c>
      <c r="J3824" t="s">
        <v>56</v>
      </c>
      <c r="K3824">
        <v>20215.39</v>
      </c>
      <c r="L3824" t="s">
        <v>24</v>
      </c>
      <c r="M3824">
        <v>2016</v>
      </c>
      <c r="N3824">
        <v>5</v>
      </c>
      <c r="O3824">
        <v>2018</v>
      </c>
      <c r="P3824">
        <v>5</v>
      </c>
    </row>
    <row r="3825" spans="1:16">
      <c r="A3825">
        <v>216666</v>
      </c>
      <c r="B3825" t="s">
        <v>16</v>
      </c>
      <c r="C3825" t="s">
        <v>17</v>
      </c>
      <c r="D3825" t="s">
        <v>76</v>
      </c>
      <c r="E3825" t="s">
        <v>77</v>
      </c>
      <c r="F3825" t="s">
        <v>20</v>
      </c>
      <c r="G3825" t="s">
        <v>29</v>
      </c>
      <c r="H3825">
        <v>91452</v>
      </c>
      <c r="I3825" t="s">
        <v>34</v>
      </c>
      <c r="J3825" t="s">
        <v>56</v>
      </c>
      <c r="K3825">
        <v>20370.77</v>
      </c>
      <c r="L3825" t="s">
        <v>24</v>
      </c>
      <c r="M3825">
        <v>2013</v>
      </c>
      <c r="N3825">
        <v>1</v>
      </c>
      <c r="O3825">
        <v>2017</v>
      </c>
      <c r="P3825">
        <v>4</v>
      </c>
    </row>
    <row r="3826" spans="1:16">
      <c r="A3826">
        <v>721494</v>
      </c>
      <c r="B3826" t="s">
        <v>16</v>
      </c>
      <c r="C3826" t="s">
        <v>31</v>
      </c>
      <c r="D3826" t="s">
        <v>32</v>
      </c>
      <c r="E3826" t="s">
        <v>70</v>
      </c>
      <c r="F3826" t="s">
        <v>20</v>
      </c>
      <c r="G3826" t="s">
        <v>21</v>
      </c>
      <c r="H3826">
        <v>99592</v>
      </c>
      <c r="I3826" t="s">
        <v>34</v>
      </c>
      <c r="J3826" t="s">
        <v>56</v>
      </c>
      <c r="K3826">
        <v>20395.97</v>
      </c>
      <c r="L3826" t="s">
        <v>24</v>
      </c>
      <c r="M3826">
        <v>2017</v>
      </c>
      <c r="N3826">
        <v>9</v>
      </c>
      <c r="O3826">
        <v>2020</v>
      </c>
      <c r="P3826">
        <v>4</v>
      </c>
    </row>
    <row r="3827" spans="1:16">
      <c r="A3827">
        <v>118376</v>
      </c>
      <c r="B3827" t="s">
        <v>16</v>
      </c>
      <c r="C3827" t="s">
        <v>31</v>
      </c>
      <c r="D3827" t="s">
        <v>103</v>
      </c>
      <c r="E3827" t="s">
        <v>104</v>
      </c>
      <c r="F3827" t="s">
        <v>20</v>
      </c>
      <c r="G3827" t="s">
        <v>29</v>
      </c>
      <c r="H3827">
        <v>134938</v>
      </c>
      <c r="I3827" t="s">
        <v>22</v>
      </c>
      <c r="J3827" t="s">
        <v>56</v>
      </c>
      <c r="K3827">
        <v>20455.25</v>
      </c>
      <c r="L3827" t="s">
        <v>24</v>
      </c>
      <c r="M3827">
        <v>2017</v>
      </c>
      <c r="N3827">
        <v>12</v>
      </c>
      <c r="O3827">
        <v>2020</v>
      </c>
      <c r="P3827">
        <v>4</v>
      </c>
    </row>
    <row r="3828" spans="1:16">
      <c r="A3828">
        <v>905806</v>
      </c>
      <c r="B3828" t="s">
        <v>16</v>
      </c>
      <c r="C3828" t="s">
        <v>17</v>
      </c>
      <c r="D3828" t="s">
        <v>18</v>
      </c>
      <c r="E3828" t="s">
        <v>47</v>
      </c>
      <c r="F3828" t="s">
        <v>28</v>
      </c>
      <c r="G3828" t="s">
        <v>29</v>
      </c>
      <c r="H3828">
        <v>146156</v>
      </c>
      <c r="I3828" t="s">
        <v>22</v>
      </c>
      <c r="J3828" t="s">
        <v>56</v>
      </c>
      <c r="K3828">
        <v>20455.25</v>
      </c>
      <c r="L3828" t="s">
        <v>24</v>
      </c>
      <c r="M3828">
        <v>2013</v>
      </c>
      <c r="N3828">
        <v>6</v>
      </c>
      <c r="O3828">
        <v>2018</v>
      </c>
      <c r="P3828">
        <v>12</v>
      </c>
    </row>
    <row r="3829" spans="1:16">
      <c r="A3829">
        <v>197086</v>
      </c>
      <c r="B3829" t="s">
        <v>16</v>
      </c>
      <c r="C3829" t="s">
        <v>92</v>
      </c>
      <c r="D3829" t="s">
        <v>93</v>
      </c>
      <c r="E3829" t="s">
        <v>94</v>
      </c>
      <c r="F3829" t="s">
        <v>20</v>
      </c>
      <c r="G3829" t="s">
        <v>21</v>
      </c>
      <c r="H3829">
        <v>148947</v>
      </c>
      <c r="I3829" t="s">
        <v>22</v>
      </c>
      <c r="J3829" t="s">
        <v>56</v>
      </c>
      <c r="K3829">
        <v>20467.72</v>
      </c>
      <c r="L3829" t="s">
        <v>24</v>
      </c>
      <c r="M3829">
        <v>2016</v>
      </c>
      <c r="N3829">
        <v>12</v>
      </c>
      <c r="O3829">
        <v>2018</v>
      </c>
      <c r="P3829">
        <v>12</v>
      </c>
    </row>
    <row r="3830" spans="1:16">
      <c r="A3830">
        <v>304080</v>
      </c>
      <c r="B3830" t="s">
        <v>16</v>
      </c>
      <c r="C3830" t="s">
        <v>31</v>
      </c>
      <c r="D3830" t="s">
        <v>78</v>
      </c>
      <c r="E3830" t="s">
        <v>79</v>
      </c>
      <c r="F3830" t="s">
        <v>20</v>
      </c>
      <c r="G3830" t="s">
        <v>21</v>
      </c>
      <c r="H3830">
        <v>132315</v>
      </c>
      <c r="I3830" t="s">
        <v>30</v>
      </c>
      <c r="J3830" t="s">
        <v>56</v>
      </c>
      <c r="K3830">
        <v>20498.830000000002</v>
      </c>
      <c r="L3830" t="s">
        <v>24</v>
      </c>
      <c r="M3830">
        <v>2018</v>
      </c>
      <c r="N3830">
        <v>8</v>
      </c>
      <c r="O3830">
        <v>2018</v>
      </c>
      <c r="P3830">
        <v>3</v>
      </c>
    </row>
    <row r="3831" spans="1:16">
      <c r="A3831">
        <v>775520</v>
      </c>
      <c r="B3831" t="s">
        <v>16</v>
      </c>
      <c r="C3831" t="s">
        <v>17</v>
      </c>
      <c r="D3831" t="s">
        <v>76</v>
      </c>
      <c r="E3831" t="s">
        <v>77</v>
      </c>
      <c r="F3831" t="s">
        <v>20</v>
      </c>
      <c r="G3831" t="s">
        <v>89</v>
      </c>
      <c r="H3831">
        <v>101755</v>
      </c>
      <c r="I3831" t="s">
        <v>34</v>
      </c>
      <c r="J3831" t="s">
        <v>56</v>
      </c>
      <c r="K3831">
        <v>20531.650000000001</v>
      </c>
      <c r="L3831" t="s">
        <v>24</v>
      </c>
      <c r="M3831">
        <v>2015</v>
      </c>
      <c r="N3831">
        <v>10</v>
      </c>
      <c r="O3831">
        <v>2018</v>
      </c>
      <c r="P3831">
        <v>3</v>
      </c>
    </row>
    <row r="3832" spans="1:16">
      <c r="A3832">
        <v>409051</v>
      </c>
      <c r="B3832" t="s">
        <v>16</v>
      </c>
      <c r="C3832" t="s">
        <v>17</v>
      </c>
      <c r="D3832" t="s">
        <v>18</v>
      </c>
      <c r="E3832" t="s">
        <v>65</v>
      </c>
      <c r="F3832" t="s">
        <v>28</v>
      </c>
      <c r="G3832" t="s">
        <v>29</v>
      </c>
      <c r="H3832">
        <v>140327</v>
      </c>
      <c r="I3832" t="s">
        <v>34</v>
      </c>
      <c r="J3832" t="s">
        <v>56</v>
      </c>
      <c r="K3832">
        <v>20534.39</v>
      </c>
      <c r="L3832" t="s">
        <v>24</v>
      </c>
      <c r="M3832">
        <v>2014</v>
      </c>
      <c r="N3832">
        <v>2</v>
      </c>
      <c r="O3832">
        <v>2020</v>
      </c>
      <c r="P3832">
        <v>7</v>
      </c>
    </row>
    <row r="3833" spans="1:16">
      <c r="A3833">
        <v>590280</v>
      </c>
      <c r="B3833" t="s">
        <v>16</v>
      </c>
      <c r="C3833" t="s">
        <v>17</v>
      </c>
      <c r="D3833" t="s">
        <v>18</v>
      </c>
      <c r="E3833" t="s">
        <v>80</v>
      </c>
      <c r="F3833" t="s">
        <v>20</v>
      </c>
      <c r="G3833" t="s">
        <v>29</v>
      </c>
      <c r="H3833">
        <v>121890</v>
      </c>
      <c r="I3833" t="s">
        <v>34</v>
      </c>
      <c r="J3833" t="s">
        <v>56</v>
      </c>
      <c r="K3833">
        <v>20552.62</v>
      </c>
      <c r="L3833" t="s">
        <v>24</v>
      </c>
      <c r="M3833">
        <v>2014</v>
      </c>
      <c r="N3833">
        <v>1</v>
      </c>
      <c r="O3833">
        <v>2018</v>
      </c>
      <c r="P3833">
        <v>5</v>
      </c>
    </row>
    <row r="3834" spans="1:16">
      <c r="A3834">
        <v>737842</v>
      </c>
      <c r="B3834" t="s">
        <v>16</v>
      </c>
      <c r="C3834" t="s">
        <v>36</v>
      </c>
      <c r="D3834" t="s">
        <v>45</v>
      </c>
      <c r="E3834" t="s">
        <v>75</v>
      </c>
      <c r="F3834" t="s">
        <v>20</v>
      </c>
      <c r="G3834" t="s">
        <v>29</v>
      </c>
      <c r="H3834">
        <v>79578</v>
      </c>
      <c r="I3834" t="s">
        <v>34</v>
      </c>
      <c r="J3834" t="s">
        <v>56</v>
      </c>
      <c r="K3834">
        <v>20579.689999999999</v>
      </c>
      <c r="L3834" t="s">
        <v>24</v>
      </c>
      <c r="M3834">
        <v>2013</v>
      </c>
      <c r="N3834">
        <v>9</v>
      </c>
      <c r="O3834">
        <v>2020</v>
      </c>
      <c r="P3834">
        <v>5</v>
      </c>
    </row>
    <row r="3835" spans="1:16">
      <c r="A3835">
        <v>296095</v>
      </c>
      <c r="B3835" t="s">
        <v>16</v>
      </c>
      <c r="C3835" t="s">
        <v>31</v>
      </c>
      <c r="D3835" t="s">
        <v>32</v>
      </c>
      <c r="E3835" t="s">
        <v>33</v>
      </c>
      <c r="F3835" t="s">
        <v>28</v>
      </c>
      <c r="G3835" t="s">
        <v>29</v>
      </c>
      <c r="H3835">
        <v>116905</v>
      </c>
      <c r="I3835" t="s">
        <v>34</v>
      </c>
      <c r="J3835" t="s">
        <v>56</v>
      </c>
      <c r="K3835">
        <v>20604.02</v>
      </c>
      <c r="L3835" t="s">
        <v>24</v>
      </c>
      <c r="M3835">
        <v>2018</v>
      </c>
      <c r="N3835">
        <v>10</v>
      </c>
      <c r="O3835">
        <v>2020</v>
      </c>
      <c r="P3835">
        <v>5</v>
      </c>
    </row>
    <row r="3836" spans="1:16">
      <c r="A3836">
        <v>430097</v>
      </c>
      <c r="B3836" t="s">
        <v>16</v>
      </c>
      <c r="C3836" t="s">
        <v>58</v>
      </c>
      <c r="D3836" t="s">
        <v>59</v>
      </c>
      <c r="E3836" t="s">
        <v>60</v>
      </c>
      <c r="F3836" t="s">
        <v>28</v>
      </c>
      <c r="G3836" t="s">
        <v>21</v>
      </c>
      <c r="H3836">
        <v>49571</v>
      </c>
      <c r="I3836" t="s">
        <v>22</v>
      </c>
      <c r="J3836" t="s">
        <v>56</v>
      </c>
      <c r="K3836">
        <v>20631.150000000001</v>
      </c>
      <c r="L3836" t="s">
        <v>24</v>
      </c>
      <c r="M3836">
        <v>2014</v>
      </c>
      <c r="N3836">
        <v>9</v>
      </c>
      <c r="O3836">
        <v>2019</v>
      </c>
      <c r="P3836">
        <v>10</v>
      </c>
    </row>
    <row r="3837" spans="1:16">
      <c r="A3837">
        <v>432366</v>
      </c>
      <c r="B3837" t="s">
        <v>16</v>
      </c>
      <c r="C3837" t="s">
        <v>36</v>
      </c>
      <c r="D3837" t="s">
        <v>45</v>
      </c>
      <c r="E3837" t="s">
        <v>52</v>
      </c>
      <c r="F3837" t="s">
        <v>28</v>
      </c>
      <c r="G3837" t="s">
        <v>21</v>
      </c>
      <c r="H3837">
        <v>71047</v>
      </c>
      <c r="I3837" t="s">
        <v>22</v>
      </c>
      <c r="J3837" t="s">
        <v>56</v>
      </c>
      <c r="K3837">
        <v>20631.150000000001</v>
      </c>
      <c r="L3837" t="s">
        <v>24</v>
      </c>
      <c r="M3837">
        <v>2013</v>
      </c>
      <c r="N3837">
        <v>9</v>
      </c>
      <c r="O3837">
        <v>2017</v>
      </c>
      <c r="P3837">
        <v>1</v>
      </c>
    </row>
    <row r="3838" spans="1:16">
      <c r="A3838">
        <v>175169</v>
      </c>
      <c r="B3838" t="s">
        <v>16</v>
      </c>
      <c r="C3838" t="s">
        <v>17</v>
      </c>
      <c r="D3838" t="s">
        <v>18</v>
      </c>
      <c r="E3838" t="s">
        <v>101</v>
      </c>
      <c r="F3838" t="s">
        <v>20</v>
      </c>
      <c r="G3838" t="s">
        <v>21</v>
      </c>
      <c r="H3838">
        <v>140503</v>
      </c>
      <c r="I3838" t="s">
        <v>34</v>
      </c>
      <c r="J3838" t="s">
        <v>56</v>
      </c>
      <c r="K3838">
        <v>20635.080000000002</v>
      </c>
      <c r="L3838" t="s">
        <v>24</v>
      </c>
      <c r="M3838">
        <v>2016</v>
      </c>
      <c r="N3838">
        <v>6</v>
      </c>
      <c r="O3838">
        <v>2019</v>
      </c>
      <c r="P3838">
        <v>1</v>
      </c>
    </row>
    <row r="3839" spans="1:16">
      <c r="A3839">
        <v>117915</v>
      </c>
      <c r="B3839" t="s">
        <v>16</v>
      </c>
      <c r="C3839" t="s">
        <v>31</v>
      </c>
      <c r="D3839" t="s">
        <v>32</v>
      </c>
      <c r="E3839" t="s">
        <v>70</v>
      </c>
      <c r="F3839" t="s">
        <v>20</v>
      </c>
      <c r="G3839" t="s">
        <v>21</v>
      </c>
      <c r="H3839">
        <v>120528</v>
      </c>
      <c r="I3839" t="s">
        <v>22</v>
      </c>
      <c r="J3839" t="s">
        <v>23</v>
      </c>
      <c r="K3839">
        <v>2605.5700000000002</v>
      </c>
      <c r="L3839" t="s">
        <v>57</v>
      </c>
      <c r="M3839">
        <v>2018</v>
      </c>
      <c r="N3839">
        <v>3</v>
      </c>
      <c r="O3839">
        <v>2020</v>
      </c>
      <c r="P3839">
        <v>10</v>
      </c>
    </row>
    <row r="3840" spans="1:16">
      <c r="A3840">
        <v>406411</v>
      </c>
      <c r="B3840" t="s">
        <v>16</v>
      </c>
      <c r="C3840" t="s">
        <v>31</v>
      </c>
      <c r="D3840" t="s">
        <v>32</v>
      </c>
      <c r="E3840" t="s">
        <v>64</v>
      </c>
      <c r="F3840" t="s">
        <v>28</v>
      </c>
      <c r="G3840" t="s">
        <v>21</v>
      </c>
      <c r="H3840">
        <v>149275</v>
      </c>
      <c r="I3840" t="s">
        <v>22</v>
      </c>
      <c r="J3840" t="s">
        <v>56</v>
      </c>
      <c r="K3840">
        <v>20708.259999999998</v>
      </c>
      <c r="L3840" t="s">
        <v>24</v>
      </c>
      <c r="M3840">
        <v>2013</v>
      </c>
      <c r="N3840">
        <v>2</v>
      </c>
      <c r="O3840">
        <v>2020</v>
      </c>
      <c r="P3840">
        <v>4</v>
      </c>
    </row>
    <row r="3841" spans="1:16">
      <c r="A3841">
        <v>258166</v>
      </c>
      <c r="B3841" t="s">
        <v>16</v>
      </c>
      <c r="C3841" t="s">
        <v>36</v>
      </c>
      <c r="D3841" t="s">
        <v>45</v>
      </c>
      <c r="E3841" t="s">
        <v>46</v>
      </c>
      <c r="F3841" t="s">
        <v>20</v>
      </c>
      <c r="G3841" t="s">
        <v>29</v>
      </c>
      <c r="H3841">
        <v>140703</v>
      </c>
      <c r="I3841" t="s">
        <v>22</v>
      </c>
      <c r="J3841" t="s">
        <v>56</v>
      </c>
      <c r="K3841">
        <v>20864.310000000001</v>
      </c>
      <c r="L3841" t="s">
        <v>24</v>
      </c>
      <c r="M3841">
        <v>2013</v>
      </c>
      <c r="N3841">
        <v>7</v>
      </c>
      <c r="O3841">
        <v>2020</v>
      </c>
      <c r="P3841">
        <v>1</v>
      </c>
    </row>
    <row r="3842" spans="1:16">
      <c r="A3842">
        <v>357298</v>
      </c>
      <c r="B3842" t="s">
        <v>16</v>
      </c>
      <c r="C3842" t="s">
        <v>17</v>
      </c>
      <c r="D3842" t="s">
        <v>18</v>
      </c>
      <c r="E3842" t="s">
        <v>65</v>
      </c>
      <c r="F3842" t="s">
        <v>20</v>
      </c>
      <c r="G3842" t="s">
        <v>72</v>
      </c>
      <c r="H3842">
        <v>101008</v>
      </c>
      <c r="I3842" t="s">
        <v>22</v>
      </c>
      <c r="J3842" t="s">
        <v>56</v>
      </c>
      <c r="K3842">
        <v>20885.560000000001</v>
      </c>
      <c r="L3842" t="s">
        <v>24</v>
      </c>
      <c r="M3842">
        <v>2015</v>
      </c>
      <c r="N3842">
        <v>10</v>
      </c>
      <c r="O3842">
        <v>2017</v>
      </c>
      <c r="P3842">
        <v>9</v>
      </c>
    </row>
    <row r="3843" spans="1:16">
      <c r="A3843">
        <v>730214</v>
      </c>
      <c r="B3843" t="s">
        <v>16</v>
      </c>
      <c r="C3843" t="s">
        <v>17</v>
      </c>
      <c r="D3843" t="s">
        <v>87</v>
      </c>
      <c r="E3843" t="s">
        <v>88</v>
      </c>
      <c r="F3843" t="s">
        <v>28</v>
      </c>
      <c r="G3843" t="s">
        <v>21</v>
      </c>
      <c r="H3843">
        <v>53693</v>
      </c>
      <c r="I3843" t="s">
        <v>30</v>
      </c>
      <c r="J3843" t="s">
        <v>56</v>
      </c>
      <c r="K3843">
        <v>20936.330000000002</v>
      </c>
      <c r="L3843" t="s">
        <v>24</v>
      </c>
      <c r="M3843">
        <v>2014</v>
      </c>
      <c r="N3843">
        <v>7</v>
      </c>
      <c r="O3843">
        <v>2017</v>
      </c>
      <c r="P3843">
        <v>4</v>
      </c>
    </row>
    <row r="3844" spans="1:16">
      <c r="A3844">
        <v>811333</v>
      </c>
      <c r="B3844" t="s">
        <v>16</v>
      </c>
      <c r="C3844" t="s">
        <v>17</v>
      </c>
      <c r="D3844" t="s">
        <v>18</v>
      </c>
      <c r="E3844" t="s">
        <v>61</v>
      </c>
      <c r="F3844" t="s">
        <v>20</v>
      </c>
      <c r="G3844" t="s">
        <v>21</v>
      </c>
      <c r="H3844">
        <v>128642</v>
      </c>
      <c r="I3844" t="s">
        <v>22</v>
      </c>
      <c r="J3844" t="s">
        <v>56</v>
      </c>
      <c r="K3844">
        <v>20946.189999999999</v>
      </c>
      <c r="L3844" t="s">
        <v>24</v>
      </c>
      <c r="M3844">
        <v>2014</v>
      </c>
      <c r="N3844">
        <v>4</v>
      </c>
      <c r="O3844">
        <v>2020</v>
      </c>
      <c r="P3844">
        <v>6</v>
      </c>
    </row>
    <row r="3845" spans="1:16">
      <c r="A3845">
        <v>157751</v>
      </c>
      <c r="B3845" t="s">
        <v>16</v>
      </c>
      <c r="C3845" t="s">
        <v>17</v>
      </c>
      <c r="D3845" t="s">
        <v>43</v>
      </c>
      <c r="E3845" t="s">
        <v>44</v>
      </c>
      <c r="F3845" t="s">
        <v>28</v>
      </c>
      <c r="G3845" t="s">
        <v>29</v>
      </c>
      <c r="H3845">
        <v>74940</v>
      </c>
      <c r="I3845" t="s">
        <v>34</v>
      </c>
      <c r="J3845" t="s">
        <v>56</v>
      </c>
      <c r="K3845">
        <v>20957.61</v>
      </c>
      <c r="L3845" t="s">
        <v>24</v>
      </c>
      <c r="M3845">
        <v>2015</v>
      </c>
      <c r="N3845">
        <v>3</v>
      </c>
      <c r="O3845">
        <v>2017</v>
      </c>
      <c r="P3845">
        <v>11</v>
      </c>
    </row>
    <row r="3846" spans="1:16">
      <c r="A3846">
        <v>789149</v>
      </c>
      <c r="B3846" t="s">
        <v>16</v>
      </c>
      <c r="C3846" t="s">
        <v>31</v>
      </c>
      <c r="D3846" t="s">
        <v>32</v>
      </c>
      <c r="E3846" t="s">
        <v>64</v>
      </c>
      <c r="F3846" t="s">
        <v>28</v>
      </c>
      <c r="G3846" t="s">
        <v>21</v>
      </c>
      <c r="H3846">
        <v>129319</v>
      </c>
      <c r="I3846" t="s">
        <v>22</v>
      </c>
      <c r="J3846" t="s">
        <v>56</v>
      </c>
      <c r="K3846">
        <v>21101.21</v>
      </c>
      <c r="L3846" t="s">
        <v>24</v>
      </c>
      <c r="M3846">
        <v>2013</v>
      </c>
      <c r="N3846">
        <v>10</v>
      </c>
      <c r="O3846">
        <v>2020</v>
      </c>
      <c r="P3846">
        <v>11</v>
      </c>
    </row>
    <row r="3847" spans="1:16">
      <c r="A3847">
        <v>667398</v>
      </c>
      <c r="B3847" t="s">
        <v>16</v>
      </c>
      <c r="C3847" t="s">
        <v>17</v>
      </c>
      <c r="D3847" t="s">
        <v>18</v>
      </c>
      <c r="E3847" t="s">
        <v>42</v>
      </c>
      <c r="F3847" t="s">
        <v>20</v>
      </c>
      <c r="G3847" t="s">
        <v>29</v>
      </c>
      <c r="H3847">
        <v>107173</v>
      </c>
      <c r="I3847" t="s">
        <v>22</v>
      </c>
      <c r="J3847" t="s">
        <v>56</v>
      </c>
      <c r="K3847">
        <v>21112.54</v>
      </c>
      <c r="L3847" t="s">
        <v>24</v>
      </c>
      <c r="M3847">
        <v>2016</v>
      </c>
      <c r="N3847">
        <v>10</v>
      </c>
      <c r="O3847">
        <v>2018</v>
      </c>
      <c r="P3847">
        <v>6</v>
      </c>
    </row>
    <row r="3848" spans="1:16">
      <c r="A3848">
        <v>540112</v>
      </c>
      <c r="B3848" t="s">
        <v>16</v>
      </c>
      <c r="C3848" t="s">
        <v>92</v>
      </c>
      <c r="D3848" t="s">
        <v>93</v>
      </c>
      <c r="E3848" t="s">
        <v>110</v>
      </c>
      <c r="F3848" t="s">
        <v>20</v>
      </c>
      <c r="G3848" t="s">
        <v>21</v>
      </c>
      <c r="H3848">
        <v>64974</v>
      </c>
      <c r="I3848" t="s">
        <v>22</v>
      </c>
      <c r="J3848" t="s">
        <v>56</v>
      </c>
      <c r="K3848">
        <v>21151.23</v>
      </c>
      <c r="L3848" t="s">
        <v>24</v>
      </c>
      <c r="M3848">
        <v>2012</v>
      </c>
      <c r="N3848">
        <v>6</v>
      </c>
      <c r="O3848">
        <v>2017</v>
      </c>
      <c r="P3848">
        <v>7</v>
      </c>
    </row>
    <row r="3849" spans="1:16">
      <c r="A3849">
        <v>744746</v>
      </c>
      <c r="B3849" t="s">
        <v>16</v>
      </c>
      <c r="C3849" t="s">
        <v>31</v>
      </c>
      <c r="D3849" t="s">
        <v>32</v>
      </c>
      <c r="E3849" t="s">
        <v>83</v>
      </c>
      <c r="F3849" t="s">
        <v>28</v>
      </c>
      <c r="G3849" t="s">
        <v>29</v>
      </c>
      <c r="H3849">
        <v>63775</v>
      </c>
      <c r="I3849" t="s">
        <v>34</v>
      </c>
      <c r="J3849" t="s">
        <v>56</v>
      </c>
      <c r="K3849">
        <v>21159.3</v>
      </c>
      <c r="L3849" t="s">
        <v>24</v>
      </c>
      <c r="M3849">
        <v>2015</v>
      </c>
      <c r="N3849">
        <v>9</v>
      </c>
      <c r="O3849">
        <v>2020</v>
      </c>
      <c r="P3849">
        <v>8</v>
      </c>
    </row>
    <row r="3850" spans="1:16">
      <c r="A3850">
        <v>823113</v>
      </c>
      <c r="B3850" t="s">
        <v>16</v>
      </c>
      <c r="C3850" t="s">
        <v>31</v>
      </c>
      <c r="D3850" t="s">
        <v>78</v>
      </c>
      <c r="E3850" t="s">
        <v>79</v>
      </c>
      <c r="F3850" t="s">
        <v>28</v>
      </c>
      <c r="G3850" t="s">
        <v>29</v>
      </c>
      <c r="H3850">
        <v>78347</v>
      </c>
      <c r="I3850" t="s">
        <v>22</v>
      </c>
      <c r="J3850" t="s">
        <v>56</v>
      </c>
      <c r="K3850">
        <v>21172.39</v>
      </c>
      <c r="L3850" t="s">
        <v>24</v>
      </c>
      <c r="M3850">
        <v>2013</v>
      </c>
      <c r="N3850">
        <v>7</v>
      </c>
      <c r="O3850">
        <v>2017</v>
      </c>
      <c r="P3850">
        <v>8</v>
      </c>
    </row>
    <row r="3851" spans="1:16">
      <c r="A3851">
        <v>382889</v>
      </c>
      <c r="B3851" t="s">
        <v>16</v>
      </c>
      <c r="C3851" t="s">
        <v>31</v>
      </c>
      <c r="D3851" t="s">
        <v>32</v>
      </c>
      <c r="E3851" t="s">
        <v>70</v>
      </c>
      <c r="F3851" t="s">
        <v>20</v>
      </c>
      <c r="G3851" t="s">
        <v>21</v>
      </c>
      <c r="H3851">
        <v>99256</v>
      </c>
      <c r="I3851" t="s">
        <v>30</v>
      </c>
      <c r="J3851" t="s">
        <v>23</v>
      </c>
      <c r="K3851">
        <v>2616.61</v>
      </c>
      <c r="L3851" t="s">
        <v>57</v>
      </c>
      <c r="M3851">
        <v>2018</v>
      </c>
      <c r="N3851">
        <v>3</v>
      </c>
      <c r="O3851">
        <v>2020</v>
      </c>
      <c r="P3851">
        <v>10</v>
      </c>
    </row>
    <row r="3852" spans="1:16">
      <c r="A3852">
        <v>467222</v>
      </c>
      <c r="B3852" t="s">
        <v>16</v>
      </c>
      <c r="C3852" t="s">
        <v>36</v>
      </c>
      <c r="D3852" t="s">
        <v>37</v>
      </c>
      <c r="E3852" t="s">
        <v>38</v>
      </c>
      <c r="F3852" t="s">
        <v>20</v>
      </c>
      <c r="G3852" t="s">
        <v>29</v>
      </c>
      <c r="H3852">
        <v>49927</v>
      </c>
      <c r="I3852" t="s">
        <v>34</v>
      </c>
      <c r="J3852" t="s">
        <v>56</v>
      </c>
      <c r="K3852">
        <v>21240.94</v>
      </c>
      <c r="L3852" t="s">
        <v>24</v>
      </c>
      <c r="M3852">
        <v>2014</v>
      </c>
      <c r="N3852">
        <v>8</v>
      </c>
      <c r="O3852">
        <v>2019</v>
      </c>
      <c r="P3852">
        <v>7</v>
      </c>
    </row>
    <row r="3853" spans="1:16">
      <c r="A3853">
        <v>204424</v>
      </c>
      <c r="B3853" t="s">
        <v>16</v>
      </c>
      <c r="C3853" t="s">
        <v>92</v>
      </c>
      <c r="D3853" t="s">
        <v>93</v>
      </c>
      <c r="E3853" t="s">
        <v>110</v>
      </c>
      <c r="F3853" t="s">
        <v>20</v>
      </c>
      <c r="G3853" t="s">
        <v>29</v>
      </c>
      <c r="H3853">
        <v>65571</v>
      </c>
      <c r="I3853" t="s">
        <v>22</v>
      </c>
      <c r="J3853" t="s">
        <v>56</v>
      </c>
      <c r="K3853">
        <v>21283.64</v>
      </c>
      <c r="L3853" t="s">
        <v>24</v>
      </c>
      <c r="M3853">
        <v>2014</v>
      </c>
      <c r="N3853">
        <v>1</v>
      </c>
      <c r="O3853">
        <v>2017</v>
      </c>
      <c r="P3853">
        <v>6</v>
      </c>
    </row>
    <row r="3854" spans="1:16">
      <c r="A3854">
        <v>477219</v>
      </c>
      <c r="B3854" t="s">
        <v>16</v>
      </c>
      <c r="C3854" t="s">
        <v>17</v>
      </c>
      <c r="D3854" t="s">
        <v>18</v>
      </c>
      <c r="E3854" t="s">
        <v>61</v>
      </c>
      <c r="F3854" t="s">
        <v>20</v>
      </c>
      <c r="G3854" t="s">
        <v>29</v>
      </c>
      <c r="H3854">
        <v>53299</v>
      </c>
      <c r="I3854" t="s">
        <v>22</v>
      </c>
      <c r="J3854" t="s">
        <v>56</v>
      </c>
      <c r="K3854">
        <v>21343.47</v>
      </c>
      <c r="L3854" t="s">
        <v>24</v>
      </c>
      <c r="M3854">
        <v>2015</v>
      </c>
      <c r="N3854">
        <v>7</v>
      </c>
      <c r="O3854">
        <v>2020</v>
      </c>
      <c r="P3854">
        <v>4</v>
      </c>
    </row>
    <row r="3855" spans="1:16">
      <c r="A3855">
        <v>817298</v>
      </c>
      <c r="B3855" t="s">
        <v>16</v>
      </c>
      <c r="C3855" t="s">
        <v>36</v>
      </c>
      <c r="D3855" t="s">
        <v>45</v>
      </c>
      <c r="E3855" t="s">
        <v>75</v>
      </c>
      <c r="F3855" t="s">
        <v>20</v>
      </c>
      <c r="G3855" t="s">
        <v>21</v>
      </c>
      <c r="H3855">
        <v>147831</v>
      </c>
      <c r="I3855" t="s">
        <v>34</v>
      </c>
      <c r="J3855" t="s">
        <v>56</v>
      </c>
      <c r="K3855">
        <v>21418.36</v>
      </c>
      <c r="L3855" t="s">
        <v>24</v>
      </c>
      <c r="M3855">
        <v>2018</v>
      </c>
      <c r="N3855">
        <v>8</v>
      </c>
      <c r="O3855">
        <v>2018</v>
      </c>
      <c r="P3855">
        <v>4</v>
      </c>
    </row>
    <row r="3856" spans="1:16">
      <c r="A3856">
        <v>106757</v>
      </c>
      <c r="B3856" t="s">
        <v>16</v>
      </c>
      <c r="C3856" t="s">
        <v>25</v>
      </c>
      <c r="D3856" t="s">
        <v>26</v>
      </c>
      <c r="E3856" t="s">
        <v>62</v>
      </c>
      <c r="F3856" t="s">
        <v>28</v>
      </c>
      <c r="G3856" t="s">
        <v>29</v>
      </c>
      <c r="H3856">
        <v>118589</v>
      </c>
      <c r="I3856" t="s">
        <v>22</v>
      </c>
      <c r="J3856" t="s">
        <v>56</v>
      </c>
      <c r="K3856">
        <v>21423.64</v>
      </c>
      <c r="L3856" t="s">
        <v>24</v>
      </c>
      <c r="M3856">
        <v>2015</v>
      </c>
      <c r="N3856">
        <v>6</v>
      </c>
      <c r="O3856">
        <v>2017</v>
      </c>
      <c r="P3856">
        <v>9</v>
      </c>
    </row>
    <row r="3857" spans="1:16">
      <c r="A3857">
        <v>210755</v>
      </c>
      <c r="B3857" t="s">
        <v>16</v>
      </c>
      <c r="C3857" t="s">
        <v>17</v>
      </c>
      <c r="D3857" t="s">
        <v>18</v>
      </c>
      <c r="E3857" t="s">
        <v>53</v>
      </c>
      <c r="F3857" t="s">
        <v>20</v>
      </c>
      <c r="G3857" t="s">
        <v>29</v>
      </c>
      <c r="H3857">
        <v>52651</v>
      </c>
      <c r="I3857" t="s">
        <v>22</v>
      </c>
      <c r="J3857" t="s">
        <v>56</v>
      </c>
      <c r="K3857">
        <v>21423.64</v>
      </c>
      <c r="L3857" t="s">
        <v>24</v>
      </c>
      <c r="M3857">
        <v>2017</v>
      </c>
      <c r="N3857">
        <v>2</v>
      </c>
      <c r="O3857">
        <v>2020</v>
      </c>
      <c r="P3857">
        <v>6</v>
      </c>
    </row>
    <row r="3858" spans="1:16">
      <c r="A3858">
        <v>272476</v>
      </c>
      <c r="B3858" t="s">
        <v>16</v>
      </c>
      <c r="C3858" t="s">
        <v>92</v>
      </c>
      <c r="D3858" t="s">
        <v>93</v>
      </c>
      <c r="E3858" t="s">
        <v>94</v>
      </c>
      <c r="F3858" t="s">
        <v>28</v>
      </c>
      <c r="G3858" t="s">
        <v>29</v>
      </c>
      <c r="H3858">
        <v>116951</v>
      </c>
      <c r="I3858" t="s">
        <v>22</v>
      </c>
      <c r="J3858" t="s">
        <v>56</v>
      </c>
      <c r="K3858">
        <v>21423.64</v>
      </c>
      <c r="L3858" t="s">
        <v>24</v>
      </c>
      <c r="M3858">
        <v>2017</v>
      </c>
      <c r="N3858">
        <v>7</v>
      </c>
      <c r="O3858">
        <v>2020</v>
      </c>
      <c r="P3858">
        <v>10</v>
      </c>
    </row>
    <row r="3859" spans="1:16">
      <c r="A3859">
        <v>476648</v>
      </c>
      <c r="B3859" t="s">
        <v>16</v>
      </c>
      <c r="C3859" t="s">
        <v>36</v>
      </c>
      <c r="D3859" t="s">
        <v>50</v>
      </c>
      <c r="E3859" t="s">
        <v>51</v>
      </c>
      <c r="F3859" t="s">
        <v>28</v>
      </c>
      <c r="G3859" t="s">
        <v>29</v>
      </c>
      <c r="H3859">
        <v>50884</v>
      </c>
      <c r="I3859" t="s">
        <v>22</v>
      </c>
      <c r="J3859" t="s">
        <v>56</v>
      </c>
      <c r="K3859">
        <v>21423.64</v>
      </c>
      <c r="L3859" t="s">
        <v>24</v>
      </c>
      <c r="M3859">
        <v>2015</v>
      </c>
      <c r="N3859">
        <v>8</v>
      </c>
      <c r="O3859">
        <v>2017</v>
      </c>
      <c r="P3859">
        <v>10</v>
      </c>
    </row>
    <row r="3860" spans="1:16">
      <c r="A3860">
        <v>676669</v>
      </c>
      <c r="B3860" t="s">
        <v>16</v>
      </c>
      <c r="C3860" t="s">
        <v>17</v>
      </c>
      <c r="D3860" t="s">
        <v>18</v>
      </c>
      <c r="E3860" t="s">
        <v>102</v>
      </c>
      <c r="F3860" t="s">
        <v>28</v>
      </c>
      <c r="G3860" t="s">
        <v>21</v>
      </c>
      <c r="H3860">
        <v>71218</v>
      </c>
      <c r="I3860" t="s">
        <v>30</v>
      </c>
      <c r="J3860" t="s">
        <v>56</v>
      </c>
      <c r="K3860">
        <v>21504.34</v>
      </c>
      <c r="L3860" t="s">
        <v>24</v>
      </c>
      <c r="M3860">
        <v>2013</v>
      </c>
      <c r="N3860">
        <v>3</v>
      </c>
      <c r="O3860">
        <v>2018</v>
      </c>
      <c r="P3860">
        <v>9</v>
      </c>
    </row>
    <row r="3861" spans="1:16">
      <c r="A3861">
        <v>922815</v>
      </c>
      <c r="B3861" t="s">
        <v>16</v>
      </c>
      <c r="C3861" t="s">
        <v>31</v>
      </c>
      <c r="D3861" t="s">
        <v>32</v>
      </c>
      <c r="E3861" t="s">
        <v>70</v>
      </c>
      <c r="F3861" t="s">
        <v>20</v>
      </c>
      <c r="G3861" t="s">
        <v>21</v>
      </c>
      <c r="H3861">
        <v>46740</v>
      </c>
      <c r="I3861" t="s">
        <v>30</v>
      </c>
      <c r="J3861" t="s">
        <v>56</v>
      </c>
      <c r="K3861">
        <v>21504.34</v>
      </c>
      <c r="L3861" t="s">
        <v>24</v>
      </c>
      <c r="M3861">
        <v>2015</v>
      </c>
      <c r="N3861">
        <v>4</v>
      </c>
      <c r="O3861">
        <v>2018</v>
      </c>
      <c r="P3861">
        <v>1</v>
      </c>
    </row>
    <row r="3862" spans="1:16">
      <c r="A3862">
        <v>947026</v>
      </c>
      <c r="B3862" t="s">
        <v>16</v>
      </c>
      <c r="C3862" t="s">
        <v>58</v>
      </c>
      <c r="D3862" t="s">
        <v>118</v>
      </c>
      <c r="E3862" t="s">
        <v>119</v>
      </c>
      <c r="F3862" t="s">
        <v>28</v>
      </c>
      <c r="G3862" t="s">
        <v>89</v>
      </c>
      <c r="H3862">
        <v>128918</v>
      </c>
      <c r="I3862" t="s">
        <v>22</v>
      </c>
      <c r="J3862" t="s">
        <v>56</v>
      </c>
      <c r="K3862">
        <v>21528.57</v>
      </c>
      <c r="L3862" t="s">
        <v>24</v>
      </c>
      <c r="M3862">
        <v>2016</v>
      </c>
      <c r="N3862">
        <v>8</v>
      </c>
      <c r="O3862">
        <v>2017</v>
      </c>
      <c r="P3862">
        <v>1</v>
      </c>
    </row>
    <row r="3863" spans="1:16">
      <c r="A3863">
        <v>162155</v>
      </c>
      <c r="B3863" t="s">
        <v>16</v>
      </c>
      <c r="C3863" t="s">
        <v>25</v>
      </c>
      <c r="D3863" t="s">
        <v>81</v>
      </c>
      <c r="E3863" t="s">
        <v>82</v>
      </c>
      <c r="F3863" t="s">
        <v>20</v>
      </c>
      <c r="G3863" t="s">
        <v>29</v>
      </c>
      <c r="H3863">
        <v>87853</v>
      </c>
      <c r="I3863" t="s">
        <v>34</v>
      </c>
      <c r="J3863" t="s">
        <v>56</v>
      </c>
      <c r="K3863">
        <v>21531.33</v>
      </c>
      <c r="L3863" t="s">
        <v>24</v>
      </c>
      <c r="M3863">
        <v>2015</v>
      </c>
      <c r="N3863">
        <v>12</v>
      </c>
      <c r="O3863">
        <v>2017</v>
      </c>
      <c r="P3863">
        <v>3</v>
      </c>
    </row>
    <row r="3864" spans="1:16">
      <c r="A3864">
        <v>234807</v>
      </c>
      <c r="B3864" t="s">
        <v>16</v>
      </c>
      <c r="C3864" t="s">
        <v>17</v>
      </c>
      <c r="D3864" t="s">
        <v>18</v>
      </c>
      <c r="E3864" t="s">
        <v>101</v>
      </c>
      <c r="F3864" t="s">
        <v>20</v>
      </c>
      <c r="G3864" t="s">
        <v>55</v>
      </c>
      <c r="H3864">
        <v>50328</v>
      </c>
      <c r="I3864" t="s">
        <v>34</v>
      </c>
      <c r="J3864" t="s">
        <v>56</v>
      </c>
      <c r="K3864">
        <v>21569.34</v>
      </c>
      <c r="L3864" t="s">
        <v>24</v>
      </c>
      <c r="M3864">
        <v>2017</v>
      </c>
      <c r="N3864">
        <v>2</v>
      </c>
      <c r="O3864">
        <v>2017</v>
      </c>
      <c r="P3864">
        <v>6</v>
      </c>
    </row>
    <row r="3865" spans="1:16">
      <c r="A3865">
        <v>715271</v>
      </c>
      <c r="B3865" t="s">
        <v>16</v>
      </c>
      <c r="C3865" t="s">
        <v>31</v>
      </c>
      <c r="D3865" t="s">
        <v>48</v>
      </c>
      <c r="E3865" t="s">
        <v>49</v>
      </c>
      <c r="F3865" t="s">
        <v>20</v>
      </c>
      <c r="G3865" t="s">
        <v>55</v>
      </c>
      <c r="H3865">
        <v>54572</v>
      </c>
      <c r="I3865" t="s">
        <v>34</v>
      </c>
      <c r="J3865" t="s">
        <v>56</v>
      </c>
      <c r="K3865">
        <v>21569.34</v>
      </c>
      <c r="L3865" t="s">
        <v>24</v>
      </c>
      <c r="M3865">
        <v>2013</v>
      </c>
      <c r="N3865">
        <v>9</v>
      </c>
      <c r="O3865">
        <v>2018</v>
      </c>
      <c r="P3865">
        <v>10</v>
      </c>
    </row>
    <row r="3866" spans="1:16">
      <c r="A3866">
        <v>876243</v>
      </c>
      <c r="B3866" t="s">
        <v>16</v>
      </c>
      <c r="C3866" t="s">
        <v>31</v>
      </c>
      <c r="D3866" t="s">
        <v>32</v>
      </c>
      <c r="E3866" t="s">
        <v>33</v>
      </c>
      <c r="F3866" t="s">
        <v>20</v>
      </c>
      <c r="G3866" t="s">
        <v>21</v>
      </c>
      <c r="H3866">
        <v>89587</v>
      </c>
      <c r="I3866" t="s">
        <v>22</v>
      </c>
      <c r="J3866" t="s">
        <v>56</v>
      </c>
      <c r="K3866">
        <v>21592.1</v>
      </c>
      <c r="L3866" t="s">
        <v>24</v>
      </c>
      <c r="M3866">
        <v>2014</v>
      </c>
      <c r="N3866">
        <v>11</v>
      </c>
      <c r="O3866">
        <v>2019</v>
      </c>
      <c r="P3866">
        <v>10</v>
      </c>
    </row>
    <row r="3867" spans="1:16">
      <c r="A3867">
        <v>496329</v>
      </c>
      <c r="B3867" t="s">
        <v>16</v>
      </c>
      <c r="C3867" t="s">
        <v>17</v>
      </c>
      <c r="D3867" t="s">
        <v>66</v>
      </c>
      <c r="E3867" t="s">
        <v>67</v>
      </c>
      <c r="F3867" t="s">
        <v>28</v>
      </c>
      <c r="G3867" t="s">
        <v>21</v>
      </c>
      <c r="H3867">
        <v>105280</v>
      </c>
      <c r="I3867" t="s">
        <v>22</v>
      </c>
      <c r="J3867" t="s">
        <v>56</v>
      </c>
      <c r="K3867">
        <v>21710.28</v>
      </c>
      <c r="L3867" t="s">
        <v>24</v>
      </c>
      <c r="M3867">
        <v>2017</v>
      </c>
      <c r="N3867">
        <v>3</v>
      </c>
      <c r="O3867">
        <v>2019</v>
      </c>
      <c r="P3867">
        <v>11</v>
      </c>
    </row>
    <row r="3868" spans="1:16">
      <c r="A3868">
        <v>881428</v>
      </c>
      <c r="B3868" t="s">
        <v>16</v>
      </c>
      <c r="C3868" t="s">
        <v>17</v>
      </c>
      <c r="D3868" t="s">
        <v>95</v>
      </c>
      <c r="E3868" t="s">
        <v>96</v>
      </c>
      <c r="F3868" t="s">
        <v>28</v>
      </c>
      <c r="G3868" t="s">
        <v>21</v>
      </c>
      <c r="H3868">
        <v>90958</v>
      </c>
      <c r="I3868" t="s">
        <v>22</v>
      </c>
      <c r="J3868" t="s">
        <v>56</v>
      </c>
      <c r="K3868">
        <v>21740.03</v>
      </c>
      <c r="L3868" t="s">
        <v>24</v>
      </c>
      <c r="M3868">
        <v>2015</v>
      </c>
      <c r="N3868">
        <v>7</v>
      </c>
      <c r="O3868">
        <v>2020</v>
      </c>
      <c r="P3868">
        <v>7</v>
      </c>
    </row>
    <row r="3869" spans="1:16">
      <c r="A3869">
        <v>259446</v>
      </c>
      <c r="B3869" t="s">
        <v>16</v>
      </c>
      <c r="C3869" t="s">
        <v>31</v>
      </c>
      <c r="D3869" t="s">
        <v>90</v>
      </c>
      <c r="E3869" t="s">
        <v>91</v>
      </c>
      <c r="F3869" t="s">
        <v>28</v>
      </c>
      <c r="G3869" t="s">
        <v>21</v>
      </c>
      <c r="H3869">
        <v>149627</v>
      </c>
      <c r="I3869" t="s">
        <v>22</v>
      </c>
      <c r="J3869" t="s">
        <v>56</v>
      </c>
      <c r="K3869">
        <v>21768.7</v>
      </c>
      <c r="L3869" t="s">
        <v>24</v>
      </c>
      <c r="M3869">
        <v>2015</v>
      </c>
      <c r="N3869">
        <v>4</v>
      </c>
      <c r="O3869">
        <v>2019</v>
      </c>
      <c r="P3869">
        <v>8</v>
      </c>
    </row>
    <row r="3870" spans="1:16">
      <c r="A3870">
        <v>695987</v>
      </c>
      <c r="B3870" t="s">
        <v>16</v>
      </c>
      <c r="C3870" t="s">
        <v>36</v>
      </c>
      <c r="D3870" t="s">
        <v>45</v>
      </c>
      <c r="E3870" t="s">
        <v>46</v>
      </c>
      <c r="F3870" t="s">
        <v>28</v>
      </c>
      <c r="G3870" t="s">
        <v>21</v>
      </c>
      <c r="H3870">
        <v>103643</v>
      </c>
      <c r="I3870" t="s">
        <v>30</v>
      </c>
      <c r="J3870" t="s">
        <v>56</v>
      </c>
      <c r="K3870">
        <v>21850.35</v>
      </c>
      <c r="L3870" t="s">
        <v>24</v>
      </c>
      <c r="M3870">
        <v>2017</v>
      </c>
      <c r="N3870">
        <v>6</v>
      </c>
      <c r="O3870">
        <v>2018</v>
      </c>
      <c r="P3870">
        <v>7</v>
      </c>
    </row>
    <row r="3871" spans="1:16">
      <c r="A3871">
        <v>465476</v>
      </c>
      <c r="B3871" t="s">
        <v>16</v>
      </c>
      <c r="C3871" t="s">
        <v>25</v>
      </c>
      <c r="D3871" t="s">
        <v>26</v>
      </c>
      <c r="E3871" t="s">
        <v>62</v>
      </c>
      <c r="F3871" t="s">
        <v>20</v>
      </c>
      <c r="G3871" t="s">
        <v>21</v>
      </c>
      <c r="H3871">
        <v>139870</v>
      </c>
      <c r="I3871" t="s">
        <v>22</v>
      </c>
      <c r="J3871" t="s">
        <v>56</v>
      </c>
      <c r="K3871">
        <v>21850.84</v>
      </c>
      <c r="L3871" t="s">
        <v>24</v>
      </c>
      <c r="M3871">
        <v>2014</v>
      </c>
      <c r="N3871">
        <v>7</v>
      </c>
      <c r="O3871">
        <v>2019</v>
      </c>
      <c r="P3871">
        <v>8</v>
      </c>
    </row>
    <row r="3872" spans="1:16">
      <c r="A3872">
        <v>375371</v>
      </c>
      <c r="B3872" t="s">
        <v>16</v>
      </c>
      <c r="C3872" t="s">
        <v>31</v>
      </c>
      <c r="D3872" t="s">
        <v>78</v>
      </c>
      <c r="E3872" t="s">
        <v>79</v>
      </c>
      <c r="F3872" t="s">
        <v>20</v>
      </c>
      <c r="G3872" t="s">
        <v>21</v>
      </c>
      <c r="H3872">
        <v>141473</v>
      </c>
      <c r="I3872" t="s">
        <v>22</v>
      </c>
      <c r="J3872" t="s">
        <v>56</v>
      </c>
      <c r="K3872">
        <v>21886.2</v>
      </c>
      <c r="L3872" t="s">
        <v>24</v>
      </c>
      <c r="M3872">
        <v>2018</v>
      </c>
      <c r="N3872">
        <v>12</v>
      </c>
      <c r="O3872">
        <v>2017</v>
      </c>
      <c r="P3872">
        <v>2</v>
      </c>
    </row>
    <row r="3873" spans="1:16">
      <c r="A3873">
        <v>414433</v>
      </c>
      <c r="B3873" t="s">
        <v>16</v>
      </c>
      <c r="C3873" t="s">
        <v>84</v>
      </c>
      <c r="D3873" t="s">
        <v>85</v>
      </c>
      <c r="E3873" t="s">
        <v>115</v>
      </c>
      <c r="F3873" t="s">
        <v>20</v>
      </c>
      <c r="G3873" t="s">
        <v>21</v>
      </c>
      <c r="H3873">
        <v>119944</v>
      </c>
      <c r="I3873" t="s">
        <v>30</v>
      </c>
      <c r="J3873" t="s">
        <v>56</v>
      </c>
      <c r="K3873">
        <v>21892.35</v>
      </c>
      <c r="L3873" t="s">
        <v>24</v>
      </c>
      <c r="M3873">
        <v>2013</v>
      </c>
      <c r="N3873">
        <v>2</v>
      </c>
      <c r="O3873">
        <v>2018</v>
      </c>
      <c r="P3873">
        <v>7</v>
      </c>
    </row>
    <row r="3874" spans="1:16">
      <c r="A3874">
        <v>107296</v>
      </c>
      <c r="B3874" t="s">
        <v>16</v>
      </c>
      <c r="C3874" t="s">
        <v>36</v>
      </c>
      <c r="D3874" t="s">
        <v>45</v>
      </c>
      <c r="E3874" t="s">
        <v>63</v>
      </c>
      <c r="F3874" t="s">
        <v>28</v>
      </c>
      <c r="G3874" t="s">
        <v>21</v>
      </c>
      <c r="H3874">
        <v>78057</v>
      </c>
      <c r="I3874" t="s">
        <v>22</v>
      </c>
      <c r="J3874" t="s">
        <v>56</v>
      </c>
      <c r="K3874">
        <v>21892.94</v>
      </c>
      <c r="L3874" t="s">
        <v>24</v>
      </c>
      <c r="M3874">
        <v>2017</v>
      </c>
      <c r="N3874">
        <v>7</v>
      </c>
      <c r="O3874">
        <v>2017</v>
      </c>
      <c r="P3874">
        <v>11</v>
      </c>
    </row>
    <row r="3875" spans="1:16">
      <c r="A3875">
        <v>521043</v>
      </c>
      <c r="B3875" t="s">
        <v>16</v>
      </c>
      <c r="C3875" t="s">
        <v>31</v>
      </c>
      <c r="D3875" t="s">
        <v>32</v>
      </c>
      <c r="E3875" t="s">
        <v>64</v>
      </c>
      <c r="F3875" t="s">
        <v>20</v>
      </c>
      <c r="G3875" t="s">
        <v>21</v>
      </c>
      <c r="H3875">
        <v>56711</v>
      </c>
      <c r="I3875" t="s">
        <v>22</v>
      </c>
      <c r="J3875" t="s">
        <v>56</v>
      </c>
      <c r="K3875">
        <v>21914.41</v>
      </c>
      <c r="L3875" t="s">
        <v>24</v>
      </c>
      <c r="M3875">
        <v>2018</v>
      </c>
      <c r="N3875">
        <v>11</v>
      </c>
      <c r="O3875">
        <v>2020</v>
      </c>
      <c r="P3875">
        <v>11</v>
      </c>
    </row>
    <row r="3876" spans="1:16">
      <c r="A3876">
        <v>481851</v>
      </c>
      <c r="B3876" t="s">
        <v>16</v>
      </c>
      <c r="C3876" t="s">
        <v>17</v>
      </c>
      <c r="D3876" t="s">
        <v>95</v>
      </c>
      <c r="E3876" t="s">
        <v>96</v>
      </c>
      <c r="F3876" t="s">
        <v>20</v>
      </c>
      <c r="G3876" t="s">
        <v>21</v>
      </c>
      <c r="H3876">
        <v>90469</v>
      </c>
      <c r="I3876" t="s">
        <v>22</v>
      </c>
      <c r="J3876" t="s">
        <v>56</v>
      </c>
      <c r="K3876">
        <v>21920.81</v>
      </c>
      <c r="L3876" t="s">
        <v>24</v>
      </c>
      <c r="M3876">
        <v>2017</v>
      </c>
      <c r="N3876">
        <v>10</v>
      </c>
      <c r="O3876">
        <v>2020</v>
      </c>
      <c r="P3876">
        <v>11</v>
      </c>
    </row>
    <row r="3877" spans="1:16">
      <c r="A3877">
        <v>885763</v>
      </c>
      <c r="B3877" t="s">
        <v>16</v>
      </c>
      <c r="C3877" t="s">
        <v>31</v>
      </c>
      <c r="D3877" t="s">
        <v>32</v>
      </c>
      <c r="E3877" t="s">
        <v>83</v>
      </c>
      <c r="F3877" t="s">
        <v>20</v>
      </c>
      <c r="G3877" t="s">
        <v>21</v>
      </c>
      <c r="H3877">
        <v>145822</v>
      </c>
      <c r="I3877" t="s">
        <v>22</v>
      </c>
      <c r="J3877" t="s">
        <v>56</v>
      </c>
      <c r="K3877">
        <v>21941.86</v>
      </c>
      <c r="L3877" t="s">
        <v>24</v>
      </c>
      <c r="M3877">
        <v>2015</v>
      </c>
      <c r="N3877">
        <v>7</v>
      </c>
      <c r="O3877">
        <v>2020</v>
      </c>
      <c r="P3877">
        <v>7</v>
      </c>
    </row>
    <row r="3878" spans="1:16">
      <c r="A3878">
        <v>488647</v>
      </c>
      <c r="B3878" t="s">
        <v>16</v>
      </c>
      <c r="C3878" t="s">
        <v>105</v>
      </c>
      <c r="D3878" t="s">
        <v>106</v>
      </c>
      <c r="E3878" t="s">
        <v>107</v>
      </c>
      <c r="F3878" t="s">
        <v>20</v>
      </c>
      <c r="G3878" t="s">
        <v>21</v>
      </c>
      <c r="H3878">
        <v>105150</v>
      </c>
      <c r="I3878" t="s">
        <v>22</v>
      </c>
      <c r="J3878" t="s">
        <v>56</v>
      </c>
      <c r="K3878">
        <v>21991.62</v>
      </c>
      <c r="L3878" t="s">
        <v>24</v>
      </c>
      <c r="M3878">
        <v>2017</v>
      </c>
      <c r="N3878">
        <v>6</v>
      </c>
      <c r="O3878">
        <v>2017</v>
      </c>
      <c r="P3878">
        <v>3</v>
      </c>
    </row>
    <row r="3879" spans="1:16">
      <c r="A3879">
        <v>324049</v>
      </c>
      <c r="B3879" t="s">
        <v>16</v>
      </c>
      <c r="C3879" t="s">
        <v>17</v>
      </c>
      <c r="D3879" t="s">
        <v>18</v>
      </c>
      <c r="E3879" t="s">
        <v>102</v>
      </c>
      <c r="F3879" t="s">
        <v>28</v>
      </c>
      <c r="G3879" t="s">
        <v>29</v>
      </c>
      <c r="H3879">
        <v>60589</v>
      </c>
      <c r="I3879" t="s">
        <v>22</v>
      </c>
      <c r="J3879" t="s">
        <v>56</v>
      </c>
      <c r="K3879">
        <v>22041.86</v>
      </c>
      <c r="L3879" t="s">
        <v>24</v>
      </c>
      <c r="M3879">
        <v>2015</v>
      </c>
      <c r="N3879">
        <v>10</v>
      </c>
      <c r="O3879">
        <v>2017</v>
      </c>
      <c r="P3879">
        <v>1</v>
      </c>
    </row>
    <row r="3880" spans="1:16">
      <c r="A3880">
        <v>968842</v>
      </c>
      <c r="B3880" t="s">
        <v>16</v>
      </c>
      <c r="C3880" t="s">
        <v>17</v>
      </c>
      <c r="D3880" t="s">
        <v>18</v>
      </c>
      <c r="E3880" t="s">
        <v>47</v>
      </c>
      <c r="F3880" t="s">
        <v>20</v>
      </c>
      <c r="G3880" t="s">
        <v>21</v>
      </c>
      <c r="H3880">
        <v>86655</v>
      </c>
      <c r="I3880" t="s">
        <v>22</v>
      </c>
      <c r="J3880" t="s">
        <v>56</v>
      </c>
      <c r="K3880">
        <v>22056</v>
      </c>
      <c r="L3880" t="s">
        <v>24</v>
      </c>
      <c r="M3880">
        <v>2014</v>
      </c>
      <c r="N3880">
        <v>2</v>
      </c>
      <c r="O3880">
        <v>2020</v>
      </c>
      <c r="P3880">
        <v>5</v>
      </c>
    </row>
    <row r="3881" spans="1:16">
      <c r="A3881">
        <v>503832</v>
      </c>
      <c r="B3881" t="s">
        <v>16</v>
      </c>
      <c r="C3881" t="s">
        <v>31</v>
      </c>
      <c r="D3881" t="s">
        <v>32</v>
      </c>
      <c r="E3881" t="s">
        <v>64</v>
      </c>
      <c r="F3881" t="s">
        <v>28</v>
      </c>
      <c r="G3881" t="s">
        <v>21</v>
      </c>
      <c r="H3881">
        <v>143256</v>
      </c>
      <c r="I3881" t="s">
        <v>22</v>
      </c>
      <c r="J3881" t="s">
        <v>23</v>
      </c>
      <c r="K3881">
        <v>2626.28</v>
      </c>
      <c r="L3881" t="s">
        <v>57</v>
      </c>
      <c r="M3881">
        <v>2018</v>
      </c>
      <c r="N3881">
        <v>3</v>
      </c>
      <c r="O3881">
        <v>2020</v>
      </c>
      <c r="P3881">
        <v>10</v>
      </c>
    </row>
    <row r="3882" spans="1:16">
      <c r="A3882">
        <v>686232</v>
      </c>
      <c r="B3882" t="s">
        <v>16</v>
      </c>
      <c r="C3882" t="s">
        <v>36</v>
      </c>
      <c r="D3882" t="s">
        <v>45</v>
      </c>
      <c r="E3882" t="s">
        <v>71</v>
      </c>
      <c r="F3882" t="s">
        <v>28</v>
      </c>
      <c r="G3882" t="s">
        <v>21</v>
      </c>
      <c r="H3882">
        <v>73092</v>
      </c>
      <c r="I3882" t="s">
        <v>22</v>
      </c>
      <c r="J3882" t="s">
        <v>56</v>
      </c>
      <c r="K3882">
        <v>22093.62</v>
      </c>
      <c r="L3882" t="s">
        <v>24</v>
      </c>
      <c r="M3882">
        <v>2012</v>
      </c>
      <c r="N3882">
        <v>7</v>
      </c>
      <c r="O3882">
        <v>2017</v>
      </c>
      <c r="P3882">
        <v>8</v>
      </c>
    </row>
    <row r="3883" spans="1:16">
      <c r="A3883">
        <v>835240</v>
      </c>
      <c r="B3883" t="s">
        <v>16</v>
      </c>
      <c r="C3883" t="s">
        <v>36</v>
      </c>
      <c r="D3883" t="s">
        <v>68</v>
      </c>
      <c r="E3883" t="s">
        <v>69</v>
      </c>
      <c r="F3883" t="s">
        <v>28</v>
      </c>
      <c r="G3883" t="s">
        <v>29</v>
      </c>
      <c r="H3883">
        <v>61431</v>
      </c>
      <c r="I3883" t="s">
        <v>22</v>
      </c>
      <c r="J3883" t="s">
        <v>56</v>
      </c>
      <c r="K3883">
        <v>22103.51</v>
      </c>
      <c r="L3883" t="s">
        <v>24</v>
      </c>
      <c r="M3883">
        <v>2016</v>
      </c>
      <c r="N3883">
        <v>4</v>
      </c>
      <c r="O3883">
        <v>2020</v>
      </c>
      <c r="P3883">
        <v>6</v>
      </c>
    </row>
    <row r="3884" spans="1:16">
      <c r="A3884">
        <v>916269</v>
      </c>
      <c r="B3884" t="s">
        <v>16</v>
      </c>
      <c r="C3884" t="s">
        <v>25</v>
      </c>
      <c r="D3884" t="s">
        <v>73</v>
      </c>
      <c r="E3884" t="s">
        <v>74</v>
      </c>
      <c r="F3884" t="s">
        <v>28</v>
      </c>
      <c r="G3884" t="s">
        <v>29</v>
      </c>
      <c r="H3884">
        <v>146870</v>
      </c>
      <c r="I3884" t="s">
        <v>22</v>
      </c>
      <c r="J3884" t="s">
        <v>56</v>
      </c>
      <c r="K3884">
        <v>22103.51</v>
      </c>
      <c r="L3884" t="s">
        <v>24</v>
      </c>
      <c r="M3884">
        <v>2013</v>
      </c>
      <c r="N3884">
        <v>9</v>
      </c>
      <c r="O3884">
        <v>2019</v>
      </c>
      <c r="P3884">
        <v>6</v>
      </c>
    </row>
    <row r="3885" spans="1:16">
      <c r="A3885">
        <v>942952</v>
      </c>
      <c r="B3885" t="s">
        <v>16</v>
      </c>
      <c r="C3885" t="s">
        <v>36</v>
      </c>
      <c r="D3885" t="s">
        <v>45</v>
      </c>
      <c r="E3885" t="s">
        <v>52</v>
      </c>
      <c r="F3885" t="s">
        <v>28</v>
      </c>
      <c r="G3885" t="s">
        <v>29</v>
      </c>
      <c r="H3885">
        <v>81238</v>
      </c>
      <c r="I3885" t="s">
        <v>22</v>
      </c>
      <c r="J3885" t="s">
        <v>56</v>
      </c>
      <c r="K3885">
        <v>22103.51</v>
      </c>
      <c r="L3885" t="s">
        <v>24</v>
      </c>
      <c r="M3885">
        <v>2014</v>
      </c>
      <c r="N3885">
        <v>1</v>
      </c>
      <c r="O3885">
        <v>2020</v>
      </c>
      <c r="P3885">
        <v>11</v>
      </c>
    </row>
    <row r="3886" spans="1:16">
      <c r="A3886">
        <v>965713</v>
      </c>
      <c r="B3886" t="s">
        <v>16</v>
      </c>
      <c r="C3886" t="s">
        <v>17</v>
      </c>
      <c r="D3886" t="s">
        <v>18</v>
      </c>
      <c r="E3886" t="s">
        <v>54</v>
      </c>
      <c r="F3886" t="s">
        <v>20</v>
      </c>
      <c r="G3886" t="s">
        <v>29</v>
      </c>
      <c r="H3886">
        <v>120002</v>
      </c>
      <c r="I3886" t="s">
        <v>22</v>
      </c>
      <c r="J3886" t="s">
        <v>56</v>
      </c>
      <c r="K3886">
        <v>22103.51</v>
      </c>
      <c r="L3886" t="s">
        <v>24</v>
      </c>
      <c r="M3886">
        <v>2018</v>
      </c>
      <c r="N3886">
        <v>12</v>
      </c>
      <c r="O3886">
        <v>2019</v>
      </c>
      <c r="P3886">
        <v>6</v>
      </c>
    </row>
    <row r="3887" spans="1:16">
      <c r="A3887">
        <v>356237</v>
      </c>
      <c r="B3887" t="s">
        <v>16</v>
      </c>
      <c r="C3887" t="s">
        <v>31</v>
      </c>
      <c r="D3887" t="s">
        <v>108</v>
      </c>
      <c r="E3887" t="s">
        <v>109</v>
      </c>
      <c r="F3887" t="s">
        <v>20</v>
      </c>
      <c r="G3887" t="s">
        <v>29</v>
      </c>
      <c r="H3887">
        <v>118663</v>
      </c>
      <c r="I3887" t="s">
        <v>30</v>
      </c>
      <c r="J3887" t="s">
        <v>23</v>
      </c>
      <c r="K3887">
        <v>2659.71</v>
      </c>
      <c r="L3887" t="s">
        <v>57</v>
      </c>
      <c r="M3887">
        <v>2018</v>
      </c>
      <c r="N3887">
        <v>3</v>
      </c>
      <c r="O3887">
        <v>2017</v>
      </c>
      <c r="P3887">
        <v>12</v>
      </c>
    </row>
    <row r="3888" spans="1:16">
      <c r="A3888">
        <v>504564</v>
      </c>
      <c r="B3888" t="s">
        <v>16</v>
      </c>
      <c r="C3888" t="s">
        <v>98</v>
      </c>
      <c r="D3888" t="s">
        <v>99</v>
      </c>
      <c r="E3888" t="s">
        <v>100</v>
      </c>
      <c r="F3888" t="s">
        <v>20</v>
      </c>
      <c r="G3888" t="s">
        <v>21</v>
      </c>
      <c r="H3888">
        <v>138840</v>
      </c>
      <c r="I3888" t="s">
        <v>34</v>
      </c>
      <c r="J3888" t="s">
        <v>56</v>
      </c>
      <c r="K3888">
        <v>22185.88</v>
      </c>
      <c r="L3888" t="s">
        <v>24</v>
      </c>
      <c r="M3888">
        <v>2017</v>
      </c>
      <c r="N3888">
        <v>12</v>
      </c>
      <c r="O3888">
        <v>2018</v>
      </c>
      <c r="P3888">
        <v>12</v>
      </c>
    </row>
    <row r="3889" spans="1:16">
      <c r="A3889">
        <v>519419</v>
      </c>
      <c r="B3889" t="s">
        <v>16</v>
      </c>
      <c r="C3889" t="s">
        <v>92</v>
      </c>
      <c r="D3889" t="s">
        <v>93</v>
      </c>
      <c r="E3889" t="s">
        <v>94</v>
      </c>
      <c r="F3889" t="s">
        <v>28</v>
      </c>
      <c r="G3889" t="s">
        <v>21</v>
      </c>
      <c r="H3889">
        <v>71941</v>
      </c>
      <c r="I3889" t="s">
        <v>34</v>
      </c>
      <c r="J3889" t="s">
        <v>56</v>
      </c>
      <c r="K3889">
        <v>22185.88</v>
      </c>
      <c r="L3889" t="s">
        <v>24</v>
      </c>
      <c r="M3889">
        <v>2013</v>
      </c>
      <c r="N3889">
        <v>8</v>
      </c>
      <c r="O3889">
        <v>2018</v>
      </c>
      <c r="P3889">
        <v>5</v>
      </c>
    </row>
    <row r="3890" spans="1:16">
      <c r="A3890">
        <v>671115</v>
      </c>
      <c r="B3890" t="s">
        <v>16</v>
      </c>
      <c r="C3890" t="s">
        <v>17</v>
      </c>
      <c r="D3890" t="s">
        <v>18</v>
      </c>
      <c r="E3890" t="s">
        <v>65</v>
      </c>
      <c r="F3890" t="s">
        <v>28</v>
      </c>
      <c r="G3890" t="s">
        <v>21</v>
      </c>
      <c r="H3890">
        <v>115326</v>
      </c>
      <c r="I3890" t="s">
        <v>34</v>
      </c>
      <c r="J3890" t="s">
        <v>56</v>
      </c>
      <c r="K3890">
        <v>22217.97</v>
      </c>
      <c r="L3890" t="s">
        <v>24</v>
      </c>
      <c r="M3890">
        <v>2014</v>
      </c>
      <c r="N3890">
        <v>5</v>
      </c>
      <c r="O3890">
        <v>2019</v>
      </c>
      <c r="P3890">
        <v>8</v>
      </c>
    </row>
    <row r="3891" spans="1:16">
      <c r="A3891">
        <v>471000</v>
      </c>
      <c r="B3891" t="s">
        <v>16</v>
      </c>
      <c r="C3891" t="s">
        <v>98</v>
      </c>
      <c r="D3891" t="s">
        <v>99</v>
      </c>
      <c r="E3891" t="s">
        <v>117</v>
      </c>
      <c r="F3891" t="s">
        <v>20</v>
      </c>
      <c r="G3891" t="s">
        <v>21</v>
      </c>
      <c r="H3891">
        <v>138972</v>
      </c>
      <c r="I3891" t="s">
        <v>22</v>
      </c>
      <c r="J3891" t="s">
        <v>56</v>
      </c>
      <c r="K3891">
        <v>22242.52</v>
      </c>
      <c r="L3891" t="s">
        <v>24</v>
      </c>
      <c r="M3891">
        <v>2012</v>
      </c>
      <c r="N3891">
        <v>5</v>
      </c>
      <c r="O3891">
        <v>2017</v>
      </c>
      <c r="P3891">
        <v>12</v>
      </c>
    </row>
    <row r="3892" spans="1:16">
      <c r="A3892">
        <v>677404</v>
      </c>
      <c r="B3892" t="s">
        <v>16</v>
      </c>
      <c r="C3892" t="s">
        <v>36</v>
      </c>
      <c r="D3892" t="s">
        <v>45</v>
      </c>
      <c r="E3892" t="s">
        <v>46</v>
      </c>
      <c r="F3892" t="s">
        <v>20</v>
      </c>
      <c r="G3892" t="s">
        <v>89</v>
      </c>
      <c r="H3892">
        <v>133575</v>
      </c>
      <c r="I3892" t="s">
        <v>22</v>
      </c>
      <c r="J3892" t="s">
        <v>56</v>
      </c>
      <c r="K3892">
        <v>22256.69</v>
      </c>
      <c r="L3892" t="s">
        <v>24</v>
      </c>
      <c r="M3892">
        <v>2015</v>
      </c>
      <c r="N3892">
        <v>11</v>
      </c>
      <c r="O3892">
        <v>2018</v>
      </c>
      <c r="P3892">
        <v>12</v>
      </c>
    </row>
    <row r="3893" spans="1:16">
      <c r="A3893">
        <v>772194</v>
      </c>
      <c r="B3893" t="s">
        <v>16</v>
      </c>
      <c r="C3893" t="s">
        <v>36</v>
      </c>
      <c r="D3893" t="s">
        <v>45</v>
      </c>
      <c r="E3893" t="s">
        <v>71</v>
      </c>
      <c r="F3893" t="s">
        <v>20</v>
      </c>
      <c r="G3893" t="s">
        <v>21</v>
      </c>
      <c r="H3893">
        <v>70579</v>
      </c>
      <c r="I3893" t="s">
        <v>34</v>
      </c>
      <c r="J3893" t="s">
        <v>56</v>
      </c>
      <c r="K3893">
        <v>22261.02</v>
      </c>
      <c r="L3893" t="s">
        <v>24</v>
      </c>
      <c r="M3893">
        <v>2013</v>
      </c>
      <c r="N3893">
        <v>10</v>
      </c>
      <c r="O3893">
        <v>2020</v>
      </c>
      <c r="P3893">
        <v>2</v>
      </c>
    </row>
    <row r="3894" spans="1:16">
      <c r="A3894">
        <v>869804</v>
      </c>
      <c r="B3894" t="s">
        <v>16</v>
      </c>
      <c r="C3894" t="s">
        <v>36</v>
      </c>
      <c r="D3894" t="s">
        <v>45</v>
      </c>
      <c r="E3894" t="s">
        <v>46</v>
      </c>
      <c r="F3894" t="s">
        <v>28</v>
      </c>
      <c r="G3894" t="s">
        <v>29</v>
      </c>
      <c r="H3894">
        <v>117578</v>
      </c>
      <c r="I3894" t="s">
        <v>22</v>
      </c>
      <c r="J3894" t="s">
        <v>56</v>
      </c>
      <c r="K3894">
        <v>22305.32</v>
      </c>
      <c r="L3894" t="s">
        <v>24</v>
      </c>
      <c r="M3894">
        <v>2015</v>
      </c>
      <c r="N3894">
        <v>10</v>
      </c>
      <c r="O3894">
        <v>2019</v>
      </c>
      <c r="P3894">
        <v>5</v>
      </c>
    </row>
    <row r="3895" spans="1:16">
      <c r="A3895">
        <v>983440</v>
      </c>
      <c r="B3895" t="s">
        <v>16</v>
      </c>
      <c r="C3895" t="s">
        <v>84</v>
      </c>
      <c r="D3895" t="s">
        <v>85</v>
      </c>
      <c r="E3895" t="s">
        <v>97</v>
      </c>
      <c r="F3895" t="s">
        <v>28</v>
      </c>
      <c r="G3895" t="s">
        <v>29</v>
      </c>
      <c r="H3895">
        <v>69532</v>
      </c>
      <c r="I3895" t="s">
        <v>22</v>
      </c>
      <c r="J3895" t="s">
        <v>56</v>
      </c>
      <c r="K3895">
        <v>22305.32</v>
      </c>
      <c r="L3895" t="s">
        <v>24</v>
      </c>
      <c r="M3895">
        <v>2012</v>
      </c>
      <c r="N3895">
        <v>5</v>
      </c>
      <c r="O3895">
        <v>2019</v>
      </c>
      <c r="P3895">
        <v>5</v>
      </c>
    </row>
    <row r="3896" spans="1:16">
      <c r="A3896">
        <v>851901</v>
      </c>
      <c r="B3896" t="s">
        <v>16</v>
      </c>
      <c r="C3896" t="s">
        <v>98</v>
      </c>
      <c r="D3896" t="s">
        <v>99</v>
      </c>
      <c r="E3896" t="s">
        <v>100</v>
      </c>
      <c r="F3896" t="s">
        <v>28</v>
      </c>
      <c r="G3896" t="s">
        <v>29</v>
      </c>
      <c r="H3896">
        <v>47957</v>
      </c>
      <c r="I3896" t="s">
        <v>34</v>
      </c>
      <c r="J3896" t="s">
        <v>56</v>
      </c>
      <c r="K3896">
        <v>22315.06</v>
      </c>
      <c r="L3896" t="s">
        <v>24</v>
      </c>
      <c r="M3896">
        <v>2014</v>
      </c>
      <c r="N3896">
        <v>4</v>
      </c>
      <c r="O3896">
        <v>2017</v>
      </c>
      <c r="P3896">
        <v>2</v>
      </c>
    </row>
    <row r="3897" spans="1:16">
      <c r="A3897">
        <v>337148</v>
      </c>
      <c r="B3897" t="s">
        <v>16</v>
      </c>
      <c r="C3897" t="s">
        <v>92</v>
      </c>
      <c r="D3897" t="s">
        <v>93</v>
      </c>
      <c r="E3897" t="s">
        <v>110</v>
      </c>
      <c r="F3897" t="s">
        <v>28</v>
      </c>
      <c r="G3897" t="s">
        <v>21</v>
      </c>
      <c r="H3897">
        <v>143779</v>
      </c>
      <c r="I3897" t="s">
        <v>34</v>
      </c>
      <c r="J3897" t="s">
        <v>56</v>
      </c>
      <c r="K3897">
        <v>22332.44</v>
      </c>
      <c r="L3897" t="s">
        <v>24</v>
      </c>
      <c r="M3897">
        <v>2014</v>
      </c>
      <c r="N3897">
        <v>10</v>
      </c>
      <c r="O3897">
        <v>2017</v>
      </c>
      <c r="P3897">
        <v>10</v>
      </c>
    </row>
    <row r="3898" spans="1:16">
      <c r="A3898">
        <v>847704</v>
      </c>
      <c r="B3898" t="s">
        <v>16</v>
      </c>
      <c r="C3898" t="s">
        <v>17</v>
      </c>
      <c r="D3898" t="s">
        <v>18</v>
      </c>
      <c r="E3898" t="s">
        <v>42</v>
      </c>
      <c r="F3898" t="s">
        <v>20</v>
      </c>
      <c r="G3898" t="s">
        <v>21</v>
      </c>
      <c r="H3898">
        <v>106022</v>
      </c>
      <c r="I3898" t="s">
        <v>34</v>
      </c>
      <c r="J3898" t="s">
        <v>56</v>
      </c>
      <c r="K3898">
        <v>22332.44</v>
      </c>
      <c r="L3898" t="s">
        <v>24</v>
      </c>
      <c r="M3898">
        <v>2018</v>
      </c>
      <c r="N3898">
        <v>6</v>
      </c>
      <c r="O3898">
        <v>2020</v>
      </c>
      <c r="P3898">
        <v>12</v>
      </c>
    </row>
    <row r="3899" spans="1:16">
      <c r="A3899">
        <v>295561</v>
      </c>
      <c r="B3899" t="s">
        <v>16</v>
      </c>
      <c r="C3899" t="s">
        <v>31</v>
      </c>
      <c r="D3899" t="s">
        <v>32</v>
      </c>
      <c r="E3899" t="s">
        <v>64</v>
      </c>
      <c r="F3899" t="s">
        <v>28</v>
      </c>
      <c r="G3899" t="s">
        <v>29</v>
      </c>
      <c r="H3899">
        <v>124632</v>
      </c>
      <c r="I3899" t="s">
        <v>34</v>
      </c>
      <c r="J3899" t="s">
        <v>56</v>
      </c>
      <c r="K3899">
        <v>22337.16</v>
      </c>
      <c r="L3899" t="s">
        <v>24</v>
      </c>
      <c r="M3899">
        <v>2016</v>
      </c>
      <c r="N3899">
        <v>10</v>
      </c>
      <c r="O3899">
        <v>2020</v>
      </c>
      <c r="P3899">
        <v>6</v>
      </c>
    </row>
    <row r="3900" spans="1:16">
      <c r="A3900">
        <v>248265</v>
      </c>
      <c r="B3900" t="s">
        <v>16</v>
      </c>
      <c r="C3900" t="s">
        <v>31</v>
      </c>
      <c r="D3900" t="s">
        <v>78</v>
      </c>
      <c r="E3900" t="s">
        <v>79</v>
      </c>
      <c r="F3900" t="s">
        <v>28</v>
      </c>
      <c r="G3900" t="s">
        <v>21</v>
      </c>
      <c r="H3900">
        <v>57144</v>
      </c>
      <c r="I3900" t="s">
        <v>22</v>
      </c>
      <c r="J3900" t="s">
        <v>56</v>
      </c>
      <c r="K3900">
        <v>22425.26</v>
      </c>
      <c r="L3900" t="s">
        <v>24</v>
      </c>
      <c r="M3900">
        <v>2014</v>
      </c>
      <c r="N3900">
        <v>8</v>
      </c>
      <c r="O3900">
        <v>2020</v>
      </c>
      <c r="P3900">
        <v>2</v>
      </c>
    </row>
    <row r="3901" spans="1:16">
      <c r="A3901">
        <v>875789</v>
      </c>
      <c r="B3901" t="s">
        <v>16</v>
      </c>
      <c r="C3901" t="s">
        <v>17</v>
      </c>
      <c r="D3901" t="s">
        <v>18</v>
      </c>
      <c r="E3901" t="s">
        <v>102</v>
      </c>
      <c r="F3901" t="s">
        <v>20</v>
      </c>
      <c r="G3901" t="s">
        <v>29</v>
      </c>
      <c r="H3901">
        <v>146394</v>
      </c>
      <c r="I3901" t="s">
        <v>34</v>
      </c>
      <c r="J3901" t="s">
        <v>56</v>
      </c>
      <c r="K3901">
        <v>22445.279999999999</v>
      </c>
      <c r="L3901" t="s">
        <v>24</v>
      </c>
      <c r="M3901">
        <v>2018</v>
      </c>
      <c r="N3901">
        <v>5</v>
      </c>
      <c r="O3901">
        <v>2017</v>
      </c>
      <c r="P3901">
        <v>5</v>
      </c>
    </row>
    <row r="3902" spans="1:16">
      <c r="A3902">
        <v>822995</v>
      </c>
      <c r="B3902" t="s">
        <v>16</v>
      </c>
      <c r="C3902" t="s">
        <v>84</v>
      </c>
      <c r="D3902" t="s">
        <v>85</v>
      </c>
      <c r="E3902" t="s">
        <v>97</v>
      </c>
      <c r="F3902" t="s">
        <v>28</v>
      </c>
      <c r="G3902" t="s">
        <v>21</v>
      </c>
      <c r="H3902">
        <v>61723</v>
      </c>
      <c r="I3902" t="s">
        <v>22</v>
      </c>
      <c r="J3902" t="s">
        <v>56</v>
      </c>
      <c r="K3902">
        <v>22523.71</v>
      </c>
      <c r="L3902" t="s">
        <v>24</v>
      </c>
      <c r="M3902">
        <v>2013</v>
      </c>
      <c r="N3902">
        <v>6</v>
      </c>
      <c r="O3902">
        <v>2020</v>
      </c>
      <c r="P3902">
        <v>5</v>
      </c>
    </row>
    <row r="3903" spans="1:16">
      <c r="A3903">
        <v>219779</v>
      </c>
      <c r="B3903" t="s">
        <v>16</v>
      </c>
      <c r="C3903" t="s">
        <v>17</v>
      </c>
      <c r="D3903" t="s">
        <v>18</v>
      </c>
      <c r="E3903" t="s">
        <v>19</v>
      </c>
      <c r="F3903" t="s">
        <v>20</v>
      </c>
      <c r="G3903" t="s">
        <v>21</v>
      </c>
      <c r="H3903">
        <v>67276</v>
      </c>
      <c r="I3903" t="s">
        <v>22</v>
      </c>
      <c r="J3903" t="s">
        <v>56</v>
      </c>
      <c r="K3903">
        <v>22563.62</v>
      </c>
      <c r="L3903" t="s">
        <v>24</v>
      </c>
      <c r="M3903">
        <v>2013</v>
      </c>
      <c r="N3903">
        <v>1</v>
      </c>
      <c r="O3903">
        <v>2019</v>
      </c>
      <c r="P3903">
        <v>7</v>
      </c>
    </row>
    <row r="3904" spans="1:16">
      <c r="A3904">
        <v>155348</v>
      </c>
      <c r="B3904" t="s">
        <v>16</v>
      </c>
      <c r="C3904" t="s">
        <v>31</v>
      </c>
      <c r="D3904" t="s">
        <v>32</v>
      </c>
      <c r="E3904" t="s">
        <v>33</v>
      </c>
      <c r="F3904" t="s">
        <v>20</v>
      </c>
      <c r="G3904" t="s">
        <v>55</v>
      </c>
      <c r="H3904">
        <v>123754</v>
      </c>
      <c r="I3904" t="s">
        <v>30</v>
      </c>
      <c r="J3904" t="s">
        <v>56</v>
      </c>
      <c r="K3904">
        <v>22647.22</v>
      </c>
      <c r="L3904" t="s">
        <v>24</v>
      </c>
      <c r="M3904">
        <v>2016</v>
      </c>
      <c r="N3904">
        <v>2</v>
      </c>
      <c r="O3904">
        <v>2020</v>
      </c>
      <c r="P3904">
        <v>8</v>
      </c>
    </row>
    <row r="3905" spans="1:16">
      <c r="A3905">
        <v>205697</v>
      </c>
      <c r="B3905" t="s">
        <v>16</v>
      </c>
      <c r="C3905" t="s">
        <v>31</v>
      </c>
      <c r="D3905" t="s">
        <v>48</v>
      </c>
      <c r="E3905" t="s">
        <v>49</v>
      </c>
      <c r="F3905" t="s">
        <v>20</v>
      </c>
      <c r="G3905" t="s">
        <v>55</v>
      </c>
      <c r="H3905">
        <v>68854</v>
      </c>
      <c r="I3905" t="s">
        <v>22</v>
      </c>
      <c r="J3905" t="s">
        <v>56</v>
      </c>
      <c r="K3905">
        <v>22658.54</v>
      </c>
      <c r="L3905" t="s">
        <v>24</v>
      </c>
      <c r="M3905">
        <v>2017</v>
      </c>
      <c r="N3905">
        <v>4</v>
      </c>
      <c r="O3905">
        <v>2017</v>
      </c>
      <c r="P3905">
        <v>9</v>
      </c>
    </row>
    <row r="3906" spans="1:16">
      <c r="A3906">
        <v>827215</v>
      </c>
      <c r="B3906" t="s">
        <v>16</v>
      </c>
      <c r="C3906" t="s">
        <v>17</v>
      </c>
      <c r="D3906" t="s">
        <v>95</v>
      </c>
      <c r="E3906" t="s">
        <v>96</v>
      </c>
      <c r="F3906" t="s">
        <v>28</v>
      </c>
      <c r="G3906" t="s">
        <v>55</v>
      </c>
      <c r="H3906">
        <v>55002</v>
      </c>
      <c r="I3906" t="s">
        <v>22</v>
      </c>
      <c r="J3906" t="s">
        <v>56</v>
      </c>
      <c r="K3906">
        <v>22658.54</v>
      </c>
      <c r="L3906" t="s">
        <v>24</v>
      </c>
      <c r="M3906">
        <v>2014</v>
      </c>
      <c r="N3906">
        <v>11</v>
      </c>
      <c r="O3906">
        <v>2018</v>
      </c>
      <c r="P3906">
        <v>10</v>
      </c>
    </row>
    <row r="3907" spans="1:16">
      <c r="A3907">
        <v>411420</v>
      </c>
      <c r="B3907" t="s">
        <v>16</v>
      </c>
      <c r="C3907" t="s">
        <v>31</v>
      </c>
      <c r="D3907" t="s">
        <v>48</v>
      </c>
      <c r="E3907" t="s">
        <v>49</v>
      </c>
      <c r="F3907" t="s">
        <v>20</v>
      </c>
      <c r="G3907" t="s">
        <v>21</v>
      </c>
      <c r="H3907">
        <v>143829</v>
      </c>
      <c r="I3907" t="s">
        <v>34</v>
      </c>
      <c r="J3907" t="s">
        <v>56</v>
      </c>
      <c r="K3907">
        <v>22693.29</v>
      </c>
      <c r="L3907" t="s">
        <v>24</v>
      </c>
      <c r="M3907">
        <v>2016</v>
      </c>
      <c r="N3907">
        <v>3</v>
      </c>
      <c r="O3907">
        <v>2017</v>
      </c>
      <c r="P3907">
        <v>9</v>
      </c>
    </row>
    <row r="3908" spans="1:16">
      <c r="A3908">
        <v>179153</v>
      </c>
      <c r="B3908" t="s">
        <v>16</v>
      </c>
      <c r="C3908" t="s">
        <v>17</v>
      </c>
      <c r="D3908" t="s">
        <v>18</v>
      </c>
      <c r="E3908" t="s">
        <v>35</v>
      </c>
      <c r="F3908" t="s">
        <v>28</v>
      </c>
      <c r="G3908" t="s">
        <v>21</v>
      </c>
      <c r="H3908">
        <v>50641</v>
      </c>
      <c r="I3908" t="s">
        <v>22</v>
      </c>
      <c r="J3908" t="s">
        <v>56</v>
      </c>
      <c r="K3908">
        <v>22754.66</v>
      </c>
      <c r="L3908" t="s">
        <v>24</v>
      </c>
      <c r="M3908">
        <v>2013</v>
      </c>
      <c r="N3908">
        <v>1</v>
      </c>
      <c r="O3908">
        <v>2020</v>
      </c>
      <c r="P3908">
        <v>6</v>
      </c>
    </row>
    <row r="3909" spans="1:16">
      <c r="A3909">
        <v>205826</v>
      </c>
      <c r="B3909" t="s">
        <v>16</v>
      </c>
      <c r="C3909" t="s">
        <v>31</v>
      </c>
      <c r="D3909" t="s">
        <v>32</v>
      </c>
      <c r="E3909" t="s">
        <v>64</v>
      </c>
      <c r="F3909" t="s">
        <v>20</v>
      </c>
      <c r="G3909" t="s">
        <v>21</v>
      </c>
      <c r="H3909">
        <v>61548</v>
      </c>
      <c r="I3909" t="s">
        <v>22</v>
      </c>
      <c r="J3909" t="s">
        <v>56</v>
      </c>
      <c r="K3909">
        <v>22754.66</v>
      </c>
      <c r="L3909" t="s">
        <v>24</v>
      </c>
      <c r="M3909">
        <v>2018</v>
      </c>
      <c r="N3909">
        <v>9</v>
      </c>
      <c r="O3909">
        <v>2019</v>
      </c>
      <c r="P3909">
        <v>6</v>
      </c>
    </row>
    <row r="3910" spans="1:16">
      <c r="A3910">
        <v>602931</v>
      </c>
      <c r="B3910" t="s">
        <v>16</v>
      </c>
      <c r="C3910" t="s">
        <v>36</v>
      </c>
      <c r="D3910" t="s">
        <v>45</v>
      </c>
      <c r="E3910" t="s">
        <v>46</v>
      </c>
      <c r="F3910" t="s">
        <v>20</v>
      </c>
      <c r="G3910" t="s">
        <v>21</v>
      </c>
      <c r="H3910">
        <v>104600</v>
      </c>
      <c r="I3910" t="s">
        <v>22</v>
      </c>
      <c r="J3910" t="s">
        <v>56</v>
      </c>
      <c r="K3910">
        <v>22762.21</v>
      </c>
      <c r="L3910" t="s">
        <v>24</v>
      </c>
      <c r="M3910">
        <v>2015</v>
      </c>
      <c r="N3910">
        <v>4</v>
      </c>
      <c r="O3910">
        <v>2019</v>
      </c>
      <c r="P3910">
        <v>3</v>
      </c>
    </row>
    <row r="3911" spans="1:16">
      <c r="A3911">
        <v>346560</v>
      </c>
      <c r="B3911" t="s">
        <v>16</v>
      </c>
      <c r="C3911" t="s">
        <v>58</v>
      </c>
      <c r="D3911" t="s">
        <v>59</v>
      </c>
      <c r="E3911" t="s">
        <v>60</v>
      </c>
      <c r="F3911" t="s">
        <v>20</v>
      </c>
      <c r="G3911" t="s">
        <v>21</v>
      </c>
      <c r="H3911">
        <v>76921</v>
      </c>
      <c r="I3911" t="s">
        <v>22</v>
      </c>
      <c r="J3911" t="s">
        <v>56</v>
      </c>
      <c r="K3911">
        <v>22837.14</v>
      </c>
      <c r="L3911" t="s">
        <v>24</v>
      </c>
      <c r="M3911">
        <v>2017</v>
      </c>
      <c r="N3911">
        <v>6</v>
      </c>
      <c r="O3911">
        <v>2018</v>
      </c>
      <c r="P3911">
        <v>7</v>
      </c>
    </row>
    <row r="3912" spans="1:16">
      <c r="A3912">
        <v>277855</v>
      </c>
      <c r="B3912" t="s">
        <v>16</v>
      </c>
      <c r="C3912" t="s">
        <v>36</v>
      </c>
      <c r="D3912" t="s">
        <v>45</v>
      </c>
      <c r="E3912" t="s">
        <v>75</v>
      </c>
      <c r="F3912" t="s">
        <v>28</v>
      </c>
      <c r="G3912" t="s">
        <v>29</v>
      </c>
      <c r="H3912">
        <v>129239</v>
      </c>
      <c r="I3912" t="s">
        <v>34</v>
      </c>
      <c r="J3912" t="s">
        <v>56</v>
      </c>
      <c r="K3912">
        <v>22895.35</v>
      </c>
      <c r="L3912" t="s">
        <v>24</v>
      </c>
      <c r="M3912">
        <v>2016</v>
      </c>
      <c r="N3912">
        <v>7</v>
      </c>
      <c r="O3912">
        <v>2017</v>
      </c>
      <c r="P3912">
        <v>2</v>
      </c>
    </row>
    <row r="3913" spans="1:16">
      <c r="A3913">
        <v>348600</v>
      </c>
      <c r="B3913" t="s">
        <v>16</v>
      </c>
      <c r="C3913" t="s">
        <v>31</v>
      </c>
      <c r="D3913" t="s">
        <v>78</v>
      </c>
      <c r="E3913" t="s">
        <v>79</v>
      </c>
      <c r="F3913" t="s">
        <v>20</v>
      </c>
      <c r="G3913" t="s">
        <v>29</v>
      </c>
      <c r="H3913">
        <v>125533</v>
      </c>
      <c r="I3913" t="s">
        <v>34</v>
      </c>
      <c r="J3913" t="s">
        <v>56</v>
      </c>
      <c r="K3913">
        <v>22895.35</v>
      </c>
      <c r="L3913" t="s">
        <v>24</v>
      </c>
      <c r="M3913">
        <v>2017</v>
      </c>
      <c r="N3913">
        <v>10</v>
      </c>
      <c r="O3913">
        <v>2017</v>
      </c>
      <c r="P3913">
        <v>7</v>
      </c>
    </row>
    <row r="3914" spans="1:16">
      <c r="A3914">
        <v>863219</v>
      </c>
      <c r="B3914" t="s">
        <v>16</v>
      </c>
      <c r="C3914" t="s">
        <v>17</v>
      </c>
      <c r="D3914" t="s">
        <v>66</v>
      </c>
      <c r="E3914" t="s">
        <v>67</v>
      </c>
      <c r="F3914" t="s">
        <v>28</v>
      </c>
      <c r="G3914" t="s">
        <v>89</v>
      </c>
      <c r="H3914">
        <v>148172</v>
      </c>
      <c r="I3914" t="s">
        <v>22</v>
      </c>
      <c r="J3914" t="s">
        <v>56</v>
      </c>
      <c r="K3914">
        <v>22952.07</v>
      </c>
      <c r="L3914" t="s">
        <v>24</v>
      </c>
      <c r="M3914">
        <v>2012</v>
      </c>
      <c r="N3914">
        <v>6</v>
      </c>
      <c r="O3914">
        <v>2017</v>
      </c>
      <c r="P3914">
        <v>4</v>
      </c>
    </row>
    <row r="3915" spans="1:16">
      <c r="A3915">
        <v>524055</v>
      </c>
      <c r="B3915" t="s">
        <v>16</v>
      </c>
      <c r="C3915" t="s">
        <v>17</v>
      </c>
      <c r="D3915" t="s">
        <v>18</v>
      </c>
      <c r="E3915" t="s">
        <v>101</v>
      </c>
      <c r="F3915" t="s">
        <v>28</v>
      </c>
      <c r="G3915" t="s">
        <v>21</v>
      </c>
      <c r="H3915">
        <v>97893</v>
      </c>
      <c r="I3915" t="s">
        <v>34</v>
      </c>
      <c r="J3915" t="s">
        <v>56</v>
      </c>
      <c r="K3915">
        <v>22986.15</v>
      </c>
      <c r="L3915" t="s">
        <v>24</v>
      </c>
      <c r="M3915">
        <v>2012</v>
      </c>
      <c r="N3915">
        <v>11</v>
      </c>
      <c r="O3915">
        <v>2019</v>
      </c>
      <c r="P3915">
        <v>12</v>
      </c>
    </row>
    <row r="3916" spans="1:16">
      <c r="A3916">
        <v>825730</v>
      </c>
      <c r="B3916" t="s">
        <v>16</v>
      </c>
      <c r="C3916" t="s">
        <v>31</v>
      </c>
      <c r="D3916" t="s">
        <v>48</v>
      </c>
      <c r="E3916" t="s">
        <v>49</v>
      </c>
      <c r="F3916" t="s">
        <v>20</v>
      </c>
      <c r="G3916" t="s">
        <v>21</v>
      </c>
      <c r="H3916">
        <v>46944</v>
      </c>
      <c r="I3916" t="s">
        <v>34</v>
      </c>
      <c r="J3916" t="s">
        <v>56</v>
      </c>
      <c r="K3916">
        <v>22986.15</v>
      </c>
      <c r="L3916" t="s">
        <v>24</v>
      </c>
      <c r="M3916">
        <v>2015</v>
      </c>
      <c r="N3916">
        <v>12</v>
      </c>
      <c r="O3916">
        <v>2017</v>
      </c>
      <c r="P3916">
        <v>3</v>
      </c>
    </row>
    <row r="3917" spans="1:16">
      <c r="A3917">
        <v>859516</v>
      </c>
      <c r="B3917" t="s">
        <v>16</v>
      </c>
      <c r="C3917" t="s">
        <v>84</v>
      </c>
      <c r="D3917" t="s">
        <v>85</v>
      </c>
      <c r="E3917" t="s">
        <v>97</v>
      </c>
      <c r="F3917" t="s">
        <v>28</v>
      </c>
      <c r="G3917" t="s">
        <v>21</v>
      </c>
      <c r="H3917">
        <v>145546</v>
      </c>
      <c r="I3917" t="s">
        <v>22</v>
      </c>
      <c r="J3917" t="s">
        <v>56</v>
      </c>
      <c r="K3917">
        <v>23020.89</v>
      </c>
      <c r="L3917" t="s">
        <v>24</v>
      </c>
      <c r="M3917">
        <v>2015</v>
      </c>
      <c r="N3917">
        <v>2</v>
      </c>
      <c r="O3917">
        <v>2020</v>
      </c>
      <c r="P3917">
        <v>12</v>
      </c>
    </row>
    <row r="3918" spans="1:16">
      <c r="A3918">
        <v>737534</v>
      </c>
      <c r="B3918" t="s">
        <v>16</v>
      </c>
      <c r="C3918" t="s">
        <v>36</v>
      </c>
      <c r="D3918" t="s">
        <v>45</v>
      </c>
      <c r="E3918" t="s">
        <v>63</v>
      </c>
      <c r="F3918" t="s">
        <v>20</v>
      </c>
      <c r="G3918" t="s">
        <v>21</v>
      </c>
      <c r="H3918">
        <v>66850</v>
      </c>
      <c r="I3918" t="s">
        <v>22</v>
      </c>
      <c r="J3918" t="s">
        <v>56</v>
      </c>
      <c r="K3918">
        <v>23055.57</v>
      </c>
      <c r="L3918" t="s">
        <v>24</v>
      </c>
      <c r="M3918">
        <v>2017</v>
      </c>
      <c r="N3918">
        <v>1</v>
      </c>
      <c r="O3918">
        <v>2019</v>
      </c>
      <c r="P3918">
        <v>3</v>
      </c>
    </row>
    <row r="3919" spans="1:16">
      <c r="A3919">
        <v>677217</v>
      </c>
      <c r="B3919" t="s">
        <v>16</v>
      </c>
      <c r="C3919" t="s">
        <v>36</v>
      </c>
      <c r="D3919" t="s">
        <v>45</v>
      </c>
      <c r="E3919" t="s">
        <v>71</v>
      </c>
      <c r="F3919" t="s">
        <v>28</v>
      </c>
      <c r="G3919" t="s">
        <v>21</v>
      </c>
      <c r="H3919">
        <v>118998</v>
      </c>
      <c r="I3919" t="s">
        <v>34</v>
      </c>
      <c r="J3919" t="s">
        <v>56</v>
      </c>
      <c r="K3919">
        <v>23086.36</v>
      </c>
      <c r="L3919" t="s">
        <v>24</v>
      </c>
      <c r="M3919">
        <v>2014</v>
      </c>
      <c r="N3919">
        <v>9</v>
      </c>
      <c r="O3919">
        <v>2017</v>
      </c>
      <c r="P3919">
        <v>9</v>
      </c>
    </row>
    <row r="3920" spans="1:16">
      <c r="A3920">
        <v>600432</v>
      </c>
      <c r="B3920" t="s">
        <v>16</v>
      </c>
      <c r="C3920" t="s">
        <v>36</v>
      </c>
      <c r="D3920" t="s">
        <v>50</v>
      </c>
      <c r="E3920" t="s">
        <v>51</v>
      </c>
      <c r="F3920" t="s">
        <v>20</v>
      </c>
      <c r="G3920" t="s">
        <v>21</v>
      </c>
      <c r="H3920">
        <v>146884</v>
      </c>
      <c r="I3920" t="s">
        <v>22</v>
      </c>
      <c r="J3920" t="s">
        <v>56</v>
      </c>
      <c r="K3920">
        <v>23144.13</v>
      </c>
      <c r="L3920" t="s">
        <v>24</v>
      </c>
      <c r="M3920">
        <v>2017</v>
      </c>
      <c r="N3920">
        <v>1</v>
      </c>
      <c r="O3920">
        <v>2017</v>
      </c>
      <c r="P3920">
        <v>3</v>
      </c>
    </row>
    <row r="3921" spans="1:16">
      <c r="A3921">
        <v>170152</v>
      </c>
      <c r="B3921" t="s">
        <v>16</v>
      </c>
      <c r="C3921" t="s">
        <v>31</v>
      </c>
      <c r="D3921" t="s">
        <v>90</v>
      </c>
      <c r="E3921" t="s">
        <v>91</v>
      </c>
      <c r="F3921" t="s">
        <v>20</v>
      </c>
      <c r="G3921" t="s">
        <v>21</v>
      </c>
      <c r="H3921">
        <v>111050</v>
      </c>
      <c r="I3921" t="s">
        <v>22</v>
      </c>
      <c r="J3921" t="s">
        <v>56</v>
      </c>
      <c r="K3921">
        <v>23187.15</v>
      </c>
      <c r="L3921" t="s">
        <v>24</v>
      </c>
      <c r="M3921">
        <v>2018</v>
      </c>
      <c r="N3921">
        <v>9</v>
      </c>
      <c r="O3921">
        <v>2018</v>
      </c>
      <c r="P3921">
        <v>2</v>
      </c>
    </row>
    <row r="3922" spans="1:16">
      <c r="A3922">
        <v>958283</v>
      </c>
      <c r="B3922" t="s">
        <v>16</v>
      </c>
      <c r="C3922" t="s">
        <v>36</v>
      </c>
      <c r="D3922" t="s">
        <v>45</v>
      </c>
      <c r="E3922" t="s">
        <v>71</v>
      </c>
      <c r="F3922" t="s">
        <v>28</v>
      </c>
      <c r="G3922" t="s">
        <v>21</v>
      </c>
      <c r="H3922">
        <v>128970</v>
      </c>
      <c r="I3922" t="s">
        <v>22</v>
      </c>
      <c r="J3922" t="s">
        <v>56</v>
      </c>
      <c r="K3922">
        <v>23187.15</v>
      </c>
      <c r="L3922" t="s">
        <v>24</v>
      </c>
      <c r="M3922">
        <v>2018</v>
      </c>
      <c r="N3922">
        <v>8</v>
      </c>
      <c r="O3922">
        <v>2017</v>
      </c>
      <c r="P3922">
        <v>11</v>
      </c>
    </row>
    <row r="3923" spans="1:16">
      <c r="A3923">
        <v>705020</v>
      </c>
      <c r="B3923" t="s">
        <v>16</v>
      </c>
      <c r="C3923" t="s">
        <v>17</v>
      </c>
      <c r="D3923" t="s">
        <v>18</v>
      </c>
      <c r="E3923" t="s">
        <v>102</v>
      </c>
      <c r="F3923" t="s">
        <v>28</v>
      </c>
      <c r="G3923" t="s">
        <v>21</v>
      </c>
      <c r="H3923">
        <v>130842</v>
      </c>
      <c r="I3923" t="s">
        <v>22</v>
      </c>
      <c r="J3923" t="s">
        <v>56</v>
      </c>
      <c r="K3923">
        <v>23208.39</v>
      </c>
      <c r="L3923" t="s">
        <v>24</v>
      </c>
      <c r="M3923">
        <v>2016</v>
      </c>
      <c r="N3923">
        <v>10</v>
      </c>
      <c r="O3923">
        <v>2019</v>
      </c>
      <c r="P3923">
        <v>10</v>
      </c>
    </row>
    <row r="3924" spans="1:16">
      <c r="A3924">
        <v>194722</v>
      </c>
      <c r="B3924" t="s">
        <v>16</v>
      </c>
      <c r="C3924" t="s">
        <v>98</v>
      </c>
      <c r="D3924" t="s">
        <v>99</v>
      </c>
      <c r="E3924" t="s">
        <v>100</v>
      </c>
      <c r="F3924" t="s">
        <v>20</v>
      </c>
      <c r="G3924" t="s">
        <v>21</v>
      </c>
      <c r="H3924">
        <v>109607</v>
      </c>
      <c r="I3924" t="s">
        <v>34</v>
      </c>
      <c r="J3924" t="s">
        <v>56</v>
      </c>
      <c r="K3924">
        <v>23331.83</v>
      </c>
      <c r="L3924" t="s">
        <v>24</v>
      </c>
      <c r="M3924">
        <v>2016</v>
      </c>
      <c r="N3924">
        <v>5</v>
      </c>
      <c r="O3924">
        <v>2017</v>
      </c>
      <c r="P3924">
        <v>11</v>
      </c>
    </row>
    <row r="3925" spans="1:16">
      <c r="A3925">
        <v>225486</v>
      </c>
      <c r="B3925" t="s">
        <v>16</v>
      </c>
      <c r="C3925" t="s">
        <v>36</v>
      </c>
      <c r="D3925" t="s">
        <v>68</v>
      </c>
      <c r="E3925" t="s">
        <v>69</v>
      </c>
      <c r="F3925" t="s">
        <v>28</v>
      </c>
      <c r="G3925" t="s">
        <v>21</v>
      </c>
      <c r="H3925">
        <v>92638</v>
      </c>
      <c r="I3925" t="s">
        <v>22</v>
      </c>
      <c r="J3925" t="s">
        <v>56</v>
      </c>
      <c r="K3925">
        <v>23435.73</v>
      </c>
      <c r="L3925" t="s">
        <v>24</v>
      </c>
      <c r="M3925">
        <v>2013</v>
      </c>
      <c r="N3925">
        <v>10</v>
      </c>
      <c r="O3925">
        <v>2020</v>
      </c>
      <c r="P3925">
        <v>6</v>
      </c>
    </row>
    <row r="3926" spans="1:16">
      <c r="A3926">
        <v>885871</v>
      </c>
      <c r="B3926" t="s">
        <v>16</v>
      </c>
      <c r="C3926" t="s">
        <v>58</v>
      </c>
      <c r="D3926" t="s">
        <v>59</v>
      </c>
      <c r="E3926" t="s">
        <v>60</v>
      </c>
      <c r="F3926" t="s">
        <v>20</v>
      </c>
      <c r="G3926" t="s">
        <v>21</v>
      </c>
      <c r="H3926">
        <v>99597</v>
      </c>
      <c r="I3926" t="s">
        <v>22</v>
      </c>
      <c r="J3926" t="s">
        <v>56</v>
      </c>
      <c r="K3926">
        <v>23435.73</v>
      </c>
      <c r="L3926" t="s">
        <v>24</v>
      </c>
      <c r="M3926">
        <v>2017</v>
      </c>
      <c r="N3926">
        <v>6</v>
      </c>
      <c r="O3926">
        <v>2018</v>
      </c>
      <c r="P3926">
        <v>2</v>
      </c>
    </row>
    <row r="3927" spans="1:16">
      <c r="A3927">
        <v>670751</v>
      </c>
      <c r="B3927" t="s">
        <v>16</v>
      </c>
      <c r="C3927" t="s">
        <v>31</v>
      </c>
      <c r="D3927" t="s">
        <v>32</v>
      </c>
      <c r="E3927" t="s">
        <v>70</v>
      </c>
      <c r="F3927" t="s">
        <v>28</v>
      </c>
      <c r="G3927" t="s">
        <v>21</v>
      </c>
      <c r="H3927">
        <v>87490</v>
      </c>
      <c r="I3927" t="s">
        <v>34</v>
      </c>
      <c r="J3927" t="s">
        <v>56</v>
      </c>
      <c r="K3927">
        <v>23515.85</v>
      </c>
      <c r="L3927" t="s">
        <v>24</v>
      </c>
      <c r="M3927">
        <v>2016</v>
      </c>
      <c r="N3927">
        <v>3</v>
      </c>
      <c r="O3927">
        <v>2017</v>
      </c>
      <c r="P3927">
        <v>3</v>
      </c>
    </row>
    <row r="3928" spans="1:16">
      <c r="A3928">
        <v>347914</v>
      </c>
      <c r="B3928" t="s">
        <v>16</v>
      </c>
      <c r="C3928" t="s">
        <v>36</v>
      </c>
      <c r="D3928" t="s">
        <v>45</v>
      </c>
      <c r="E3928" t="s">
        <v>52</v>
      </c>
      <c r="F3928" t="s">
        <v>28</v>
      </c>
      <c r="G3928" t="s">
        <v>21</v>
      </c>
      <c r="H3928">
        <v>76146</v>
      </c>
      <c r="I3928" t="s">
        <v>22</v>
      </c>
      <c r="J3928" t="s">
        <v>56</v>
      </c>
      <c r="K3928">
        <v>23536.75</v>
      </c>
      <c r="L3928" t="s">
        <v>24</v>
      </c>
      <c r="M3928">
        <v>2018</v>
      </c>
      <c r="N3928">
        <v>5</v>
      </c>
      <c r="O3928">
        <v>2020</v>
      </c>
      <c r="P3928">
        <v>1</v>
      </c>
    </row>
    <row r="3929" spans="1:16">
      <c r="A3929">
        <v>167569</v>
      </c>
      <c r="B3929" t="s">
        <v>16</v>
      </c>
      <c r="C3929" t="s">
        <v>31</v>
      </c>
      <c r="D3929" t="s">
        <v>32</v>
      </c>
      <c r="E3929" t="s">
        <v>64</v>
      </c>
      <c r="F3929" t="s">
        <v>20</v>
      </c>
      <c r="G3929" t="s">
        <v>21</v>
      </c>
      <c r="H3929">
        <v>74719</v>
      </c>
      <c r="I3929" t="s">
        <v>22</v>
      </c>
      <c r="J3929" t="s">
        <v>23</v>
      </c>
      <c r="K3929">
        <v>2677.5</v>
      </c>
      <c r="L3929" t="s">
        <v>57</v>
      </c>
      <c r="M3929">
        <v>2018</v>
      </c>
      <c r="N3929">
        <v>4</v>
      </c>
      <c r="O3929">
        <v>2019</v>
      </c>
      <c r="P3929">
        <v>11</v>
      </c>
    </row>
    <row r="3930" spans="1:16">
      <c r="A3930">
        <v>283326</v>
      </c>
      <c r="B3930" t="s">
        <v>16</v>
      </c>
      <c r="C3930" t="s">
        <v>31</v>
      </c>
      <c r="D3930" t="s">
        <v>32</v>
      </c>
      <c r="E3930" t="s">
        <v>64</v>
      </c>
      <c r="F3930" t="s">
        <v>20</v>
      </c>
      <c r="G3930" t="s">
        <v>21</v>
      </c>
      <c r="H3930">
        <v>117851</v>
      </c>
      <c r="I3930" t="s">
        <v>22</v>
      </c>
      <c r="J3930" t="s">
        <v>23</v>
      </c>
      <c r="K3930">
        <v>2680.9</v>
      </c>
      <c r="L3930" t="s">
        <v>57</v>
      </c>
      <c r="M3930">
        <v>2018</v>
      </c>
      <c r="N3930">
        <v>4</v>
      </c>
      <c r="O3930">
        <v>2018</v>
      </c>
      <c r="P3930">
        <v>5</v>
      </c>
    </row>
    <row r="3931" spans="1:16">
      <c r="A3931">
        <v>796900</v>
      </c>
      <c r="B3931" t="s">
        <v>16</v>
      </c>
      <c r="C3931" t="s">
        <v>17</v>
      </c>
      <c r="D3931" t="s">
        <v>43</v>
      </c>
      <c r="E3931" t="s">
        <v>44</v>
      </c>
      <c r="F3931" t="s">
        <v>20</v>
      </c>
      <c r="G3931" t="s">
        <v>21</v>
      </c>
      <c r="H3931">
        <v>54126</v>
      </c>
      <c r="I3931" t="s">
        <v>22</v>
      </c>
      <c r="J3931" t="s">
        <v>56</v>
      </c>
      <c r="K3931">
        <v>23594.68</v>
      </c>
      <c r="L3931" t="s">
        <v>24</v>
      </c>
      <c r="M3931">
        <v>2017</v>
      </c>
      <c r="N3931">
        <v>6</v>
      </c>
      <c r="O3931">
        <v>2018</v>
      </c>
      <c r="P3931">
        <v>7</v>
      </c>
    </row>
    <row r="3932" spans="1:16">
      <c r="A3932">
        <v>823567</v>
      </c>
      <c r="B3932" t="s">
        <v>16</v>
      </c>
      <c r="C3932" t="s">
        <v>92</v>
      </c>
      <c r="D3932" t="s">
        <v>93</v>
      </c>
      <c r="E3932" t="s">
        <v>110</v>
      </c>
      <c r="F3932" t="s">
        <v>28</v>
      </c>
      <c r="G3932" t="s">
        <v>21</v>
      </c>
      <c r="H3932">
        <v>78840</v>
      </c>
      <c r="I3932" t="s">
        <v>22</v>
      </c>
      <c r="J3932" t="s">
        <v>56</v>
      </c>
      <c r="K3932">
        <v>23594.68</v>
      </c>
      <c r="L3932" t="s">
        <v>24</v>
      </c>
      <c r="M3932">
        <v>2017</v>
      </c>
      <c r="N3932">
        <v>6</v>
      </c>
      <c r="O3932">
        <v>2019</v>
      </c>
      <c r="P3932">
        <v>5</v>
      </c>
    </row>
    <row r="3933" spans="1:16">
      <c r="A3933">
        <v>921777</v>
      </c>
      <c r="B3933" t="s">
        <v>16</v>
      </c>
      <c r="C3933" t="s">
        <v>98</v>
      </c>
      <c r="D3933" t="s">
        <v>99</v>
      </c>
      <c r="E3933" t="s">
        <v>100</v>
      </c>
      <c r="F3933" t="s">
        <v>28</v>
      </c>
      <c r="G3933" t="s">
        <v>21</v>
      </c>
      <c r="H3933">
        <v>69947</v>
      </c>
      <c r="I3933" t="s">
        <v>22</v>
      </c>
      <c r="J3933" t="s">
        <v>56</v>
      </c>
      <c r="K3933">
        <v>23594.68</v>
      </c>
      <c r="L3933" t="s">
        <v>24</v>
      </c>
      <c r="M3933">
        <v>2014</v>
      </c>
      <c r="N3933">
        <v>3</v>
      </c>
      <c r="O3933">
        <v>2017</v>
      </c>
      <c r="P3933">
        <v>3</v>
      </c>
    </row>
    <row r="3934" spans="1:16">
      <c r="A3934">
        <v>603070</v>
      </c>
      <c r="B3934" t="s">
        <v>16</v>
      </c>
      <c r="C3934" t="s">
        <v>31</v>
      </c>
      <c r="D3934" t="s">
        <v>90</v>
      </c>
      <c r="E3934" t="s">
        <v>91</v>
      </c>
      <c r="F3934" t="s">
        <v>20</v>
      </c>
      <c r="G3934" t="s">
        <v>21</v>
      </c>
      <c r="H3934">
        <v>130922</v>
      </c>
      <c r="I3934" t="s">
        <v>34</v>
      </c>
      <c r="J3934" t="s">
        <v>23</v>
      </c>
      <c r="K3934">
        <v>2893.74</v>
      </c>
      <c r="L3934" t="s">
        <v>57</v>
      </c>
      <c r="M3934">
        <v>2018</v>
      </c>
      <c r="N3934">
        <v>3</v>
      </c>
      <c r="O3934">
        <v>2019</v>
      </c>
      <c r="P3934">
        <v>7</v>
      </c>
    </row>
    <row r="3935" spans="1:16">
      <c r="A3935">
        <v>107993</v>
      </c>
      <c r="B3935" t="s">
        <v>16</v>
      </c>
      <c r="C3935" t="s">
        <v>17</v>
      </c>
      <c r="D3935" t="s">
        <v>18</v>
      </c>
      <c r="E3935" t="s">
        <v>42</v>
      </c>
      <c r="F3935" t="s">
        <v>20</v>
      </c>
      <c r="G3935" t="s">
        <v>21</v>
      </c>
      <c r="H3935">
        <v>139875</v>
      </c>
      <c r="I3935" t="s">
        <v>22</v>
      </c>
      <c r="J3935" t="s">
        <v>56</v>
      </c>
      <c r="K3935">
        <v>23740.12</v>
      </c>
      <c r="L3935" t="s">
        <v>24</v>
      </c>
      <c r="M3935">
        <v>2016</v>
      </c>
      <c r="N3935">
        <v>6</v>
      </c>
      <c r="O3935">
        <v>2017</v>
      </c>
      <c r="P3935">
        <v>7</v>
      </c>
    </row>
    <row r="3936" spans="1:16">
      <c r="A3936">
        <v>412186</v>
      </c>
      <c r="B3936" t="s">
        <v>16</v>
      </c>
      <c r="C3936" t="s">
        <v>17</v>
      </c>
      <c r="D3936" t="s">
        <v>66</v>
      </c>
      <c r="E3936" t="s">
        <v>67</v>
      </c>
      <c r="F3936" t="s">
        <v>20</v>
      </c>
      <c r="G3936" t="s">
        <v>29</v>
      </c>
      <c r="H3936">
        <v>63187</v>
      </c>
      <c r="I3936" t="s">
        <v>34</v>
      </c>
      <c r="J3936" t="s">
        <v>56</v>
      </c>
      <c r="K3936">
        <v>23747.47</v>
      </c>
      <c r="L3936" t="s">
        <v>24</v>
      </c>
      <c r="M3936">
        <v>2012</v>
      </c>
      <c r="N3936">
        <v>11</v>
      </c>
      <c r="O3936">
        <v>2018</v>
      </c>
      <c r="P3936">
        <v>3</v>
      </c>
    </row>
    <row r="3937" spans="1:16">
      <c r="A3937">
        <v>670131</v>
      </c>
      <c r="B3937" t="s">
        <v>16</v>
      </c>
      <c r="C3937" t="s">
        <v>98</v>
      </c>
      <c r="D3937" t="s">
        <v>99</v>
      </c>
      <c r="E3937" t="s">
        <v>117</v>
      </c>
      <c r="F3937" t="s">
        <v>28</v>
      </c>
      <c r="G3937" t="s">
        <v>21</v>
      </c>
      <c r="H3937">
        <v>61566</v>
      </c>
      <c r="I3937" t="s">
        <v>22</v>
      </c>
      <c r="J3937" t="s">
        <v>56</v>
      </c>
      <c r="K3937">
        <v>23813.52</v>
      </c>
      <c r="L3937" t="s">
        <v>24</v>
      </c>
      <c r="M3937">
        <v>2015</v>
      </c>
      <c r="N3937">
        <v>9</v>
      </c>
      <c r="O3937">
        <v>2019</v>
      </c>
      <c r="P3937">
        <v>10</v>
      </c>
    </row>
    <row r="3938" spans="1:16">
      <c r="A3938">
        <v>143151</v>
      </c>
      <c r="B3938" t="s">
        <v>16</v>
      </c>
      <c r="C3938" t="s">
        <v>17</v>
      </c>
      <c r="D3938" t="s">
        <v>43</v>
      </c>
      <c r="E3938" t="s">
        <v>44</v>
      </c>
      <c r="F3938" t="s">
        <v>20</v>
      </c>
      <c r="G3938" t="s">
        <v>29</v>
      </c>
      <c r="H3938">
        <v>124744</v>
      </c>
      <c r="I3938" t="s">
        <v>22</v>
      </c>
      <c r="J3938" t="s">
        <v>56</v>
      </c>
      <c r="K3938">
        <v>23866.16</v>
      </c>
      <c r="L3938" t="s">
        <v>24</v>
      </c>
      <c r="M3938">
        <v>2016</v>
      </c>
      <c r="N3938">
        <v>2</v>
      </c>
      <c r="O3938">
        <v>2017</v>
      </c>
      <c r="P3938">
        <v>2</v>
      </c>
    </row>
    <row r="3939" spans="1:16">
      <c r="A3939">
        <v>643643</v>
      </c>
      <c r="B3939" t="s">
        <v>16</v>
      </c>
      <c r="C3939" t="s">
        <v>17</v>
      </c>
      <c r="D3939" t="s">
        <v>18</v>
      </c>
      <c r="E3939" t="s">
        <v>53</v>
      </c>
      <c r="F3939" t="s">
        <v>28</v>
      </c>
      <c r="G3939" t="s">
        <v>29</v>
      </c>
      <c r="H3939">
        <v>136380</v>
      </c>
      <c r="I3939" t="s">
        <v>22</v>
      </c>
      <c r="J3939" t="s">
        <v>56</v>
      </c>
      <c r="K3939">
        <v>23875.48</v>
      </c>
      <c r="L3939" t="s">
        <v>24</v>
      </c>
      <c r="M3939">
        <v>2018</v>
      </c>
      <c r="N3939">
        <v>7</v>
      </c>
      <c r="O3939">
        <v>2017</v>
      </c>
      <c r="P3939">
        <v>5</v>
      </c>
    </row>
    <row r="3940" spans="1:16">
      <c r="A3940">
        <v>955750</v>
      </c>
      <c r="B3940" t="s">
        <v>16</v>
      </c>
      <c r="C3940" t="s">
        <v>36</v>
      </c>
      <c r="D3940" t="s">
        <v>45</v>
      </c>
      <c r="E3940" t="s">
        <v>75</v>
      </c>
      <c r="F3940" t="s">
        <v>28</v>
      </c>
      <c r="G3940" t="s">
        <v>21</v>
      </c>
      <c r="H3940">
        <v>144233</v>
      </c>
      <c r="I3940" t="s">
        <v>22</v>
      </c>
      <c r="J3940" t="s">
        <v>56</v>
      </c>
      <c r="K3940">
        <v>23893.3</v>
      </c>
      <c r="L3940" t="s">
        <v>24</v>
      </c>
      <c r="M3940">
        <v>2013</v>
      </c>
      <c r="N3940">
        <v>1</v>
      </c>
      <c r="O3940">
        <v>2020</v>
      </c>
      <c r="P3940">
        <v>8</v>
      </c>
    </row>
    <row r="3941" spans="1:16">
      <c r="A3941">
        <v>577398</v>
      </c>
      <c r="B3941" t="s">
        <v>16</v>
      </c>
      <c r="C3941" t="s">
        <v>31</v>
      </c>
      <c r="D3941" t="s">
        <v>48</v>
      </c>
      <c r="E3941" t="s">
        <v>49</v>
      </c>
      <c r="F3941" t="s">
        <v>20</v>
      </c>
      <c r="G3941" t="s">
        <v>21</v>
      </c>
      <c r="H3941">
        <v>110128</v>
      </c>
      <c r="I3941" t="s">
        <v>22</v>
      </c>
      <c r="J3941" t="s">
        <v>56</v>
      </c>
      <c r="K3941">
        <v>23981.54</v>
      </c>
      <c r="L3941" t="s">
        <v>24</v>
      </c>
      <c r="M3941">
        <v>2016</v>
      </c>
      <c r="N3941">
        <v>12</v>
      </c>
      <c r="O3941">
        <v>2019</v>
      </c>
      <c r="P3941">
        <v>10</v>
      </c>
    </row>
    <row r="3942" spans="1:16">
      <c r="A3942">
        <v>736685</v>
      </c>
      <c r="B3942" t="s">
        <v>16</v>
      </c>
      <c r="C3942" t="s">
        <v>84</v>
      </c>
      <c r="D3942" t="s">
        <v>85</v>
      </c>
      <c r="E3942" t="s">
        <v>97</v>
      </c>
      <c r="F3942" t="s">
        <v>20</v>
      </c>
      <c r="G3942" t="s">
        <v>21</v>
      </c>
      <c r="H3942">
        <v>61670</v>
      </c>
      <c r="I3942" t="s">
        <v>22</v>
      </c>
      <c r="J3942" t="s">
        <v>56</v>
      </c>
      <c r="K3942">
        <v>23984.62</v>
      </c>
      <c r="L3942" t="s">
        <v>24</v>
      </c>
      <c r="M3942">
        <v>2014</v>
      </c>
      <c r="N3942">
        <v>9</v>
      </c>
      <c r="O3942">
        <v>2019</v>
      </c>
      <c r="P3942">
        <v>7</v>
      </c>
    </row>
    <row r="3943" spans="1:16">
      <c r="A3943">
        <v>844477</v>
      </c>
      <c r="B3943" t="s">
        <v>16</v>
      </c>
      <c r="C3943" t="s">
        <v>17</v>
      </c>
      <c r="D3943" t="s">
        <v>87</v>
      </c>
      <c r="E3943" t="s">
        <v>88</v>
      </c>
      <c r="F3943" t="s">
        <v>28</v>
      </c>
      <c r="G3943" t="s">
        <v>21</v>
      </c>
      <c r="H3943">
        <v>98728</v>
      </c>
      <c r="I3943" t="s">
        <v>22</v>
      </c>
      <c r="J3943" t="s">
        <v>56</v>
      </c>
      <c r="K3943">
        <v>23990.15</v>
      </c>
      <c r="L3943" t="s">
        <v>24</v>
      </c>
      <c r="M3943">
        <v>2013</v>
      </c>
      <c r="N3943">
        <v>11</v>
      </c>
      <c r="O3943">
        <v>2019</v>
      </c>
      <c r="P3943">
        <v>2</v>
      </c>
    </row>
    <row r="3944" spans="1:16">
      <c r="A3944">
        <v>781963</v>
      </c>
      <c r="B3944" t="s">
        <v>16</v>
      </c>
      <c r="C3944" t="s">
        <v>25</v>
      </c>
      <c r="D3944" t="s">
        <v>113</v>
      </c>
      <c r="E3944" t="s">
        <v>114</v>
      </c>
      <c r="F3944" t="s">
        <v>28</v>
      </c>
      <c r="G3944" t="s">
        <v>21</v>
      </c>
      <c r="H3944">
        <v>144336</v>
      </c>
      <c r="I3944" t="s">
        <v>22</v>
      </c>
      <c r="J3944" t="s">
        <v>56</v>
      </c>
      <c r="K3944">
        <v>24084.54</v>
      </c>
      <c r="L3944" t="s">
        <v>24</v>
      </c>
      <c r="M3944">
        <v>2018</v>
      </c>
      <c r="N3944">
        <v>1</v>
      </c>
      <c r="O3944">
        <v>2018</v>
      </c>
      <c r="P3944">
        <v>7</v>
      </c>
    </row>
    <row r="3945" spans="1:16">
      <c r="A3945">
        <v>398965</v>
      </c>
      <c r="B3945" t="s">
        <v>16</v>
      </c>
      <c r="C3945" t="s">
        <v>17</v>
      </c>
      <c r="D3945" t="s">
        <v>18</v>
      </c>
      <c r="E3945" t="s">
        <v>53</v>
      </c>
      <c r="F3945" t="s">
        <v>28</v>
      </c>
      <c r="G3945" t="s">
        <v>72</v>
      </c>
      <c r="H3945">
        <v>144239</v>
      </c>
      <c r="I3945" t="s">
        <v>30</v>
      </c>
      <c r="J3945" t="s">
        <v>56</v>
      </c>
      <c r="K3945">
        <v>24127.5</v>
      </c>
      <c r="L3945" t="s">
        <v>24</v>
      </c>
      <c r="M3945">
        <v>2016</v>
      </c>
      <c r="N3945">
        <v>11</v>
      </c>
      <c r="O3945">
        <v>2017</v>
      </c>
      <c r="P3945">
        <v>11</v>
      </c>
    </row>
    <row r="3946" spans="1:16">
      <c r="A3946">
        <v>410202</v>
      </c>
      <c r="B3946" t="s">
        <v>16</v>
      </c>
      <c r="C3946" t="s">
        <v>17</v>
      </c>
      <c r="D3946" t="s">
        <v>18</v>
      </c>
      <c r="E3946" t="s">
        <v>102</v>
      </c>
      <c r="F3946" t="s">
        <v>20</v>
      </c>
      <c r="G3946" t="s">
        <v>72</v>
      </c>
      <c r="H3946">
        <v>115151</v>
      </c>
      <c r="I3946" t="s">
        <v>30</v>
      </c>
      <c r="J3946" t="s">
        <v>56</v>
      </c>
      <c r="K3946">
        <v>24127.5</v>
      </c>
      <c r="L3946" t="s">
        <v>24</v>
      </c>
      <c r="M3946">
        <v>2016</v>
      </c>
      <c r="N3946">
        <v>10</v>
      </c>
      <c r="O3946">
        <v>2018</v>
      </c>
      <c r="P3946">
        <v>10</v>
      </c>
    </row>
    <row r="3947" spans="1:16">
      <c r="A3947">
        <v>555745</v>
      </c>
      <c r="B3947" t="s">
        <v>16</v>
      </c>
      <c r="C3947" t="s">
        <v>25</v>
      </c>
      <c r="D3947" t="s">
        <v>26</v>
      </c>
      <c r="E3947" t="s">
        <v>62</v>
      </c>
      <c r="F3947" t="s">
        <v>28</v>
      </c>
      <c r="G3947" t="s">
        <v>72</v>
      </c>
      <c r="H3947">
        <v>133838</v>
      </c>
      <c r="I3947" t="s">
        <v>30</v>
      </c>
      <c r="J3947" t="s">
        <v>56</v>
      </c>
      <c r="K3947">
        <v>24127.5</v>
      </c>
      <c r="L3947" t="s">
        <v>24</v>
      </c>
      <c r="M3947">
        <v>2017</v>
      </c>
      <c r="N3947">
        <v>3</v>
      </c>
      <c r="O3947">
        <v>2019</v>
      </c>
      <c r="P3947">
        <v>3</v>
      </c>
    </row>
    <row r="3948" spans="1:16">
      <c r="A3948">
        <v>977550</v>
      </c>
      <c r="B3948" t="s">
        <v>16</v>
      </c>
      <c r="C3948" t="s">
        <v>31</v>
      </c>
      <c r="D3948" t="s">
        <v>32</v>
      </c>
      <c r="E3948" t="s">
        <v>64</v>
      </c>
      <c r="F3948" t="s">
        <v>28</v>
      </c>
      <c r="G3948" t="s">
        <v>72</v>
      </c>
      <c r="H3948">
        <v>50018</v>
      </c>
      <c r="I3948" t="s">
        <v>30</v>
      </c>
      <c r="J3948" t="s">
        <v>56</v>
      </c>
      <c r="K3948">
        <v>24127.5</v>
      </c>
      <c r="L3948" t="s">
        <v>24</v>
      </c>
      <c r="M3948">
        <v>2014</v>
      </c>
      <c r="N3948">
        <v>6</v>
      </c>
      <c r="O3948">
        <v>2017</v>
      </c>
      <c r="P3948">
        <v>7</v>
      </c>
    </row>
    <row r="3949" spans="1:16">
      <c r="A3949">
        <v>448812</v>
      </c>
      <c r="B3949" t="s">
        <v>16</v>
      </c>
      <c r="C3949" t="s">
        <v>25</v>
      </c>
      <c r="D3949" t="s">
        <v>26</v>
      </c>
      <c r="E3949" t="s">
        <v>27</v>
      </c>
      <c r="F3949" t="s">
        <v>28</v>
      </c>
      <c r="G3949" t="s">
        <v>29</v>
      </c>
      <c r="H3949">
        <v>105792</v>
      </c>
      <c r="I3949" t="s">
        <v>34</v>
      </c>
      <c r="J3949" t="s">
        <v>56</v>
      </c>
      <c r="K3949">
        <v>24143.88</v>
      </c>
      <c r="L3949" t="s">
        <v>24</v>
      </c>
      <c r="M3949">
        <v>2013</v>
      </c>
      <c r="N3949">
        <v>10</v>
      </c>
      <c r="O3949">
        <v>2019</v>
      </c>
      <c r="P3949">
        <v>11</v>
      </c>
    </row>
    <row r="3950" spans="1:16">
      <c r="A3950">
        <v>436282</v>
      </c>
      <c r="B3950" t="s">
        <v>16</v>
      </c>
      <c r="C3950" t="s">
        <v>17</v>
      </c>
      <c r="D3950" t="s">
        <v>18</v>
      </c>
      <c r="E3950" t="s">
        <v>42</v>
      </c>
      <c r="F3950" t="s">
        <v>28</v>
      </c>
      <c r="G3950" t="s">
        <v>21</v>
      </c>
      <c r="H3950">
        <v>82884</v>
      </c>
      <c r="I3950" t="s">
        <v>22</v>
      </c>
      <c r="J3950" t="s">
        <v>56</v>
      </c>
      <c r="K3950">
        <v>24186.880000000001</v>
      </c>
      <c r="L3950" t="s">
        <v>24</v>
      </c>
      <c r="M3950">
        <v>2014</v>
      </c>
      <c r="N3950">
        <v>7</v>
      </c>
      <c r="O3950">
        <v>2019</v>
      </c>
      <c r="P3950">
        <v>5</v>
      </c>
    </row>
    <row r="3951" spans="1:16">
      <c r="A3951">
        <v>636213</v>
      </c>
      <c r="B3951" t="s">
        <v>16</v>
      </c>
      <c r="C3951" t="s">
        <v>58</v>
      </c>
      <c r="D3951" t="s">
        <v>118</v>
      </c>
      <c r="E3951" t="s">
        <v>119</v>
      </c>
      <c r="F3951" t="s">
        <v>20</v>
      </c>
      <c r="G3951" t="s">
        <v>29</v>
      </c>
      <c r="H3951">
        <v>131961</v>
      </c>
      <c r="I3951" t="s">
        <v>34</v>
      </c>
      <c r="J3951" t="s">
        <v>56</v>
      </c>
      <c r="K3951">
        <v>24238.66</v>
      </c>
      <c r="L3951" t="s">
        <v>24</v>
      </c>
      <c r="M3951">
        <v>2013</v>
      </c>
      <c r="N3951">
        <v>2</v>
      </c>
      <c r="O3951">
        <v>2018</v>
      </c>
      <c r="P3951">
        <v>4</v>
      </c>
    </row>
    <row r="3952" spans="1:16">
      <c r="A3952">
        <v>864128</v>
      </c>
      <c r="B3952" t="s">
        <v>16</v>
      </c>
      <c r="C3952" t="s">
        <v>36</v>
      </c>
      <c r="D3952" t="s">
        <v>45</v>
      </c>
      <c r="E3952" t="s">
        <v>71</v>
      </c>
      <c r="F3952" t="s">
        <v>20</v>
      </c>
      <c r="G3952" t="s">
        <v>29</v>
      </c>
      <c r="H3952">
        <v>129901</v>
      </c>
      <c r="I3952" t="s">
        <v>34</v>
      </c>
      <c r="J3952" t="s">
        <v>56</v>
      </c>
      <c r="K3952">
        <v>24258.71</v>
      </c>
      <c r="L3952" t="s">
        <v>24</v>
      </c>
      <c r="M3952">
        <v>2016</v>
      </c>
      <c r="N3952">
        <v>1</v>
      </c>
      <c r="O3952">
        <v>2019</v>
      </c>
      <c r="P3952">
        <v>11</v>
      </c>
    </row>
    <row r="3953" spans="1:16">
      <c r="A3953">
        <v>424098</v>
      </c>
      <c r="B3953" t="s">
        <v>16</v>
      </c>
      <c r="C3953" t="s">
        <v>31</v>
      </c>
      <c r="D3953" t="s">
        <v>32</v>
      </c>
      <c r="E3953" t="s">
        <v>33</v>
      </c>
      <c r="F3953" t="s">
        <v>28</v>
      </c>
      <c r="G3953" t="s">
        <v>29</v>
      </c>
      <c r="H3953">
        <v>126789</v>
      </c>
      <c r="I3953" t="s">
        <v>34</v>
      </c>
      <c r="J3953" t="s">
        <v>56</v>
      </c>
      <c r="K3953">
        <v>24337.38</v>
      </c>
      <c r="L3953" t="s">
        <v>24</v>
      </c>
      <c r="M3953">
        <v>2016</v>
      </c>
      <c r="N3953">
        <v>4</v>
      </c>
      <c r="O3953">
        <v>2020</v>
      </c>
      <c r="P3953">
        <v>1</v>
      </c>
    </row>
    <row r="3954" spans="1:16">
      <c r="A3954">
        <v>740083</v>
      </c>
      <c r="B3954" t="s">
        <v>16</v>
      </c>
      <c r="C3954" t="s">
        <v>31</v>
      </c>
      <c r="D3954" t="s">
        <v>32</v>
      </c>
      <c r="E3954" t="s">
        <v>83</v>
      </c>
      <c r="F3954" t="s">
        <v>20</v>
      </c>
      <c r="G3954" t="s">
        <v>21</v>
      </c>
      <c r="H3954">
        <v>82655</v>
      </c>
      <c r="I3954" t="s">
        <v>22</v>
      </c>
      <c r="J3954" t="s">
        <v>56</v>
      </c>
      <c r="K3954">
        <v>24338.51</v>
      </c>
      <c r="L3954" t="s">
        <v>24</v>
      </c>
      <c r="M3954">
        <v>2012</v>
      </c>
      <c r="N3954">
        <v>11</v>
      </c>
      <c r="O3954">
        <v>2019</v>
      </c>
      <c r="P3954">
        <v>3</v>
      </c>
    </row>
    <row r="3955" spans="1:16">
      <c r="A3955">
        <v>292384</v>
      </c>
      <c r="B3955" t="s">
        <v>16</v>
      </c>
      <c r="C3955" t="s">
        <v>31</v>
      </c>
      <c r="D3955" t="s">
        <v>78</v>
      </c>
      <c r="E3955" t="s">
        <v>79</v>
      </c>
      <c r="F3955" t="s">
        <v>20</v>
      </c>
      <c r="G3955" t="s">
        <v>29</v>
      </c>
      <c r="H3955">
        <v>131429</v>
      </c>
      <c r="I3955" t="s">
        <v>22</v>
      </c>
      <c r="J3955" t="s">
        <v>56</v>
      </c>
      <c r="K3955">
        <v>24552.87</v>
      </c>
      <c r="L3955" t="s">
        <v>24</v>
      </c>
      <c r="M3955">
        <v>2016</v>
      </c>
      <c r="N3955">
        <v>5</v>
      </c>
      <c r="O3955">
        <v>2020</v>
      </c>
      <c r="P3955">
        <v>3</v>
      </c>
    </row>
    <row r="3956" spans="1:16">
      <c r="A3956">
        <v>596911</v>
      </c>
      <c r="B3956" t="s">
        <v>16</v>
      </c>
      <c r="C3956" t="s">
        <v>31</v>
      </c>
      <c r="D3956" t="s">
        <v>108</v>
      </c>
      <c r="E3956" t="s">
        <v>109</v>
      </c>
      <c r="F3956" t="s">
        <v>20</v>
      </c>
      <c r="G3956" t="s">
        <v>21</v>
      </c>
      <c r="H3956">
        <v>75749</v>
      </c>
      <c r="I3956" t="s">
        <v>22</v>
      </c>
      <c r="J3956" t="s">
        <v>56</v>
      </c>
      <c r="K3956">
        <v>24636.97</v>
      </c>
      <c r="L3956" t="s">
        <v>24</v>
      </c>
      <c r="M3956">
        <v>2013</v>
      </c>
      <c r="N3956">
        <v>7</v>
      </c>
      <c r="O3956">
        <v>2017</v>
      </c>
      <c r="P3956">
        <v>6</v>
      </c>
    </row>
    <row r="3957" spans="1:16">
      <c r="A3957">
        <v>636749</v>
      </c>
      <c r="B3957" t="s">
        <v>16</v>
      </c>
      <c r="C3957" t="s">
        <v>36</v>
      </c>
      <c r="D3957" t="s">
        <v>45</v>
      </c>
      <c r="E3957" t="s">
        <v>52</v>
      </c>
      <c r="F3957" t="s">
        <v>28</v>
      </c>
      <c r="G3957" t="s">
        <v>29</v>
      </c>
      <c r="H3957">
        <v>139390</v>
      </c>
      <c r="I3957" t="s">
        <v>34</v>
      </c>
      <c r="J3957" t="s">
        <v>56</v>
      </c>
      <c r="K3957">
        <v>24672.66</v>
      </c>
      <c r="L3957" t="s">
        <v>24</v>
      </c>
      <c r="M3957">
        <v>2014</v>
      </c>
      <c r="N3957">
        <v>10</v>
      </c>
      <c r="O3957">
        <v>2020</v>
      </c>
      <c r="P3957">
        <v>8</v>
      </c>
    </row>
    <row r="3958" spans="1:16">
      <c r="A3958">
        <v>681032</v>
      </c>
      <c r="B3958" t="s">
        <v>16</v>
      </c>
      <c r="C3958" t="s">
        <v>17</v>
      </c>
      <c r="D3958" t="s">
        <v>18</v>
      </c>
      <c r="E3958" t="s">
        <v>101</v>
      </c>
      <c r="F3958" t="s">
        <v>20</v>
      </c>
      <c r="G3958" t="s">
        <v>21</v>
      </c>
      <c r="H3958">
        <v>106554</v>
      </c>
      <c r="I3958" t="s">
        <v>22</v>
      </c>
      <c r="J3958" t="s">
        <v>56</v>
      </c>
      <c r="K3958">
        <v>24723.18</v>
      </c>
      <c r="L3958" t="s">
        <v>24</v>
      </c>
      <c r="M3958">
        <v>2012</v>
      </c>
      <c r="N3958">
        <v>6</v>
      </c>
      <c r="O3958">
        <v>2017</v>
      </c>
      <c r="P3958">
        <v>12</v>
      </c>
    </row>
    <row r="3959" spans="1:16">
      <c r="A3959">
        <v>237107</v>
      </c>
      <c r="B3959" t="s">
        <v>16</v>
      </c>
      <c r="C3959" t="s">
        <v>17</v>
      </c>
      <c r="D3959" t="s">
        <v>76</v>
      </c>
      <c r="E3959" t="s">
        <v>77</v>
      </c>
      <c r="F3959" t="s">
        <v>20</v>
      </c>
      <c r="G3959" t="s">
        <v>21</v>
      </c>
      <c r="H3959">
        <v>63757</v>
      </c>
      <c r="I3959" t="s">
        <v>22</v>
      </c>
      <c r="J3959" t="s">
        <v>56</v>
      </c>
      <c r="K3959">
        <v>24826.89</v>
      </c>
      <c r="L3959" t="s">
        <v>24</v>
      </c>
      <c r="M3959">
        <v>2016</v>
      </c>
      <c r="N3959">
        <v>6</v>
      </c>
      <c r="O3959">
        <v>2020</v>
      </c>
      <c r="P3959">
        <v>3</v>
      </c>
    </row>
    <row r="3960" spans="1:16">
      <c r="A3960">
        <v>896095</v>
      </c>
      <c r="B3960" t="s">
        <v>16</v>
      </c>
      <c r="C3960" t="s">
        <v>36</v>
      </c>
      <c r="D3960" t="s">
        <v>45</v>
      </c>
      <c r="E3960" t="s">
        <v>52</v>
      </c>
      <c r="F3960" t="s">
        <v>20</v>
      </c>
      <c r="G3960" t="s">
        <v>29</v>
      </c>
      <c r="H3960">
        <v>63140</v>
      </c>
      <c r="I3960" t="s">
        <v>22</v>
      </c>
      <c r="J3960" t="s">
        <v>56</v>
      </c>
      <c r="K3960">
        <v>24868.240000000002</v>
      </c>
      <c r="L3960" t="s">
        <v>24</v>
      </c>
      <c r="M3960">
        <v>2015</v>
      </c>
      <c r="N3960">
        <v>6</v>
      </c>
      <c r="O3960">
        <v>2019</v>
      </c>
      <c r="P3960">
        <v>6</v>
      </c>
    </row>
    <row r="3961" spans="1:16">
      <c r="A3961">
        <v>448751</v>
      </c>
      <c r="B3961" t="s">
        <v>16</v>
      </c>
      <c r="C3961" t="s">
        <v>25</v>
      </c>
      <c r="D3961" t="s">
        <v>26</v>
      </c>
      <c r="E3961" t="s">
        <v>62</v>
      </c>
      <c r="F3961" t="s">
        <v>28</v>
      </c>
      <c r="G3961" t="s">
        <v>21</v>
      </c>
      <c r="H3961">
        <v>132627</v>
      </c>
      <c r="I3961" t="s">
        <v>34</v>
      </c>
      <c r="J3961" t="s">
        <v>56</v>
      </c>
      <c r="K3961">
        <v>24980.23</v>
      </c>
      <c r="L3961" t="s">
        <v>24</v>
      </c>
      <c r="M3961">
        <v>2014</v>
      </c>
      <c r="N3961">
        <v>8</v>
      </c>
      <c r="O3961">
        <v>2018</v>
      </c>
      <c r="P3961">
        <v>12</v>
      </c>
    </row>
    <row r="3962" spans="1:16">
      <c r="A3962">
        <v>719300</v>
      </c>
      <c r="B3962" t="s">
        <v>16</v>
      </c>
      <c r="C3962" t="s">
        <v>17</v>
      </c>
      <c r="D3962" t="s">
        <v>66</v>
      </c>
      <c r="E3962" t="s">
        <v>67</v>
      </c>
      <c r="F3962" t="s">
        <v>28</v>
      </c>
      <c r="G3962" t="s">
        <v>21</v>
      </c>
      <c r="H3962">
        <v>147277</v>
      </c>
      <c r="I3962" t="s">
        <v>22</v>
      </c>
      <c r="J3962" t="s">
        <v>56</v>
      </c>
      <c r="K3962">
        <v>25002.02</v>
      </c>
      <c r="L3962" t="s">
        <v>24</v>
      </c>
      <c r="M3962">
        <v>2018</v>
      </c>
      <c r="N3962">
        <v>5</v>
      </c>
      <c r="O3962">
        <v>2019</v>
      </c>
      <c r="P3962">
        <v>3</v>
      </c>
    </row>
    <row r="3963" spans="1:16">
      <c r="A3963">
        <v>767175</v>
      </c>
      <c r="B3963" t="s">
        <v>16</v>
      </c>
      <c r="C3963" t="s">
        <v>31</v>
      </c>
      <c r="D3963" t="s">
        <v>78</v>
      </c>
      <c r="E3963" t="s">
        <v>79</v>
      </c>
      <c r="F3963" t="s">
        <v>28</v>
      </c>
      <c r="G3963" t="s">
        <v>21</v>
      </c>
      <c r="H3963">
        <v>77250</v>
      </c>
      <c r="I3963" t="s">
        <v>22</v>
      </c>
      <c r="J3963" t="s">
        <v>56</v>
      </c>
      <c r="K3963">
        <v>25030.38</v>
      </c>
      <c r="L3963" t="s">
        <v>24</v>
      </c>
      <c r="M3963">
        <v>2018</v>
      </c>
      <c r="N3963">
        <v>10</v>
      </c>
      <c r="O3963">
        <v>2020</v>
      </c>
      <c r="P3963">
        <v>11</v>
      </c>
    </row>
    <row r="3964" spans="1:16">
      <c r="A3964">
        <v>733467</v>
      </c>
      <c r="B3964" t="s">
        <v>16</v>
      </c>
      <c r="C3964" t="s">
        <v>17</v>
      </c>
      <c r="D3964" t="s">
        <v>76</v>
      </c>
      <c r="E3964" t="s">
        <v>77</v>
      </c>
      <c r="F3964" t="s">
        <v>28</v>
      </c>
      <c r="G3964" t="s">
        <v>21</v>
      </c>
      <c r="H3964">
        <v>74442</v>
      </c>
      <c r="I3964" t="s">
        <v>22</v>
      </c>
      <c r="J3964" t="s">
        <v>56</v>
      </c>
      <c r="K3964">
        <v>25093.57</v>
      </c>
      <c r="L3964" t="s">
        <v>24</v>
      </c>
      <c r="M3964">
        <v>2015</v>
      </c>
      <c r="N3964">
        <v>11</v>
      </c>
      <c r="O3964">
        <v>2017</v>
      </c>
      <c r="P3964">
        <v>9</v>
      </c>
    </row>
    <row r="3965" spans="1:16">
      <c r="A3965">
        <v>605768</v>
      </c>
      <c r="B3965" t="s">
        <v>16</v>
      </c>
      <c r="C3965" t="s">
        <v>36</v>
      </c>
      <c r="D3965" t="s">
        <v>45</v>
      </c>
      <c r="E3965" t="s">
        <v>121</v>
      </c>
      <c r="F3965" t="s">
        <v>28</v>
      </c>
      <c r="G3965" t="s">
        <v>21</v>
      </c>
      <c r="H3965">
        <v>62135</v>
      </c>
      <c r="I3965" t="s">
        <v>22</v>
      </c>
      <c r="J3965" t="s">
        <v>56</v>
      </c>
      <c r="K3965">
        <v>25169.19</v>
      </c>
      <c r="L3965" t="s">
        <v>24</v>
      </c>
      <c r="M3965">
        <v>2018</v>
      </c>
      <c r="N3965">
        <v>12</v>
      </c>
      <c r="O3965">
        <v>2020</v>
      </c>
      <c r="P3965">
        <v>10</v>
      </c>
    </row>
    <row r="3966" spans="1:16">
      <c r="A3966">
        <v>963067</v>
      </c>
      <c r="B3966" t="s">
        <v>16</v>
      </c>
      <c r="C3966" t="s">
        <v>31</v>
      </c>
      <c r="D3966" t="s">
        <v>78</v>
      </c>
      <c r="E3966" t="s">
        <v>79</v>
      </c>
      <c r="F3966" t="s">
        <v>20</v>
      </c>
      <c r="G3966" t="s">
        <v>21</v>
      </c>
      <c r="H3966">
        <v>95183</v>
      </c>
      <c r="I3966" t="s">
        <v>30</v>
      </c>
      <c r="J3966" t="s">
        <v>56</v>
      </c>
      <c r="K3966">
        <v>25253.1</v>
      </c>
      <c r="L3966" t="s">
        <v>24</v>
      </c>
      <c r="M3966">
        <v>2015</v>
      </c>
      <c r="N3966">
        <v>6</v>
      </c>
      <c r="O3966">
        <v>2017</v>
      </c>
      <c r="P3966">
        <v>12</v>
      </c>
    </row>
    <row r="3967" spans="1:16">
      <c r="A3967">
        <v>348994</v>
      </c>
      <c r="B3967" t="s">
        <v>16</v>
      </c>
      <c r="C3967" t="s">
        <v>17</v>
      </c>
      <c r="D3967" t="s">
        <v>76</v>
      </c>
      <c r="E3967" t="s">
        <v>77</v>
      </c>
      <c r="F3967" t="s">
        <v>28</v>
      </c>
      <c r="G3967" t="s">
        <v>89</v>
      </c>
      <c r="H3967">
        <v>103728</v>
      </c>
      <c r="I3967" t="s">
        <v>22</v>
      </c>
      <c r="J3967" t="s">
        <v>56</v>
      </c>
      <c r="K3967">
        <v>25390.55</v>
      </c>
      <c r="L3967" t="s">
        <v>24</v>
      </c>
      <c r="M3967">
        <v>2016</v>
      </c>
      <c r="N3967">
        <v>3</v>
      </c>
      <c r="O3967">
        <v>2020</v>
      </c>
      <c r="P3967">
        <v>9</v>
      </c>
    </row>
    <row r="3968" spans="1:16">
      <c r="A3968">
        <v>376725</v>
      </c>
      <c r="B3968" t="s">
        <v>16</v>
      </c>
      <c r="C3968" t="s">
        <v>36</v>
      </c>
      <c r="D3968" t="s">
        <v>37</v>
      </c>
      <c r="E3968" t="s">
        <v>38</v>
      </c>
      <c r="F3968" t="s">
        <v>20</v>
      </c>
      <c r="G3968" t="s">
        <v>21</v>
      </c>
      <c r="H3968">
        <v>148085</v>
      </c>
      <c r="I3968" t="s">
        <v>34</v>
      </c>
      <c r="J3968" t="s">
        <v>56</v>
      </c>
      <c r="K3968">
        <v>25401.52</v>
      </c>
      <c r="L3968" t="s">
        <v>24</v>
      </c>
      <c r="M3968">
        <v>2013</v>
      </c>
      <c r="N3968">
        <v>4</v>
      </c>
      <c r="O3968">
        <v>2019</v>
      </c>
      <c r="P3968">
        <v>9</v>
      </c>
    </row>
    <row r="3969" spans="1:16">
      <c r="A3969">
        <v>324997</v>
      </c>
      <c r="B3969" t="s">
        <v>16</v>
      </c>
      <c r="C3969" t="s">
        <v>31</v>
      </c>
      <c r="D3969" t="s">
        <v>32</v>
      </c>
      <c r="E3969" t="s">
        <v>64</v>
      </c>
      <c r="F3969" t="s">
        <v>28</v>
      </c>
      <c r="G3969" t="s">
        <v>55</v>
      </c>
      <c r="H3969">
        <v>50909</v>
      </c>
      <c r="I3969" t="s">
        <v>34</v>
      </c>
      <c r="J3969" t="s">
        <v>56</v>
      </c>
      <c r="K3969">
        <v>25464.82</v>
      </c>
      <c r="L3969" t="s">
        <v>24</v>
      </c>
      <c r="M3969">
        <v>2015</v>
      </c>
      <c r="N3969">
        <v>6</v>
      </c>
      <c r="O3969">
        <v>2019</v>
      </c>
      <c r="P3969">
        <v>2</v>
      </c>
    </row>
    <row r="3970" spans="1:16">
      <c r="A3970">
        <v>464256</v>
      </c>
      <c r="B3970" t="s">
        <v>16</v>
      </c>
      <c r="C3970" t="s">
        <v>17</v>
      </c>
      <c r="D3970" t="s">
        <v>18</v>
      </c>
      <c r="E3970" t="s">
        <v>102</v>
      </c>
      <c r="F3970" t="s">
        <v>28</v>
      </c>
      <c r="G3970" t="s">
        <v>55</v>
      </c>
      <c r="H3970">
        <v>71613</v>
      </c>
      <c r="I3970" t="s">
        <v>34</v>
      </c>
      <c r="J3970" t="s">
        <v>56</v>
      </c>
      <c r="K3970">
        <v>25464.82</v>
      </c>
      <c r="L3970" t="s">
        <v>24</v>
      </c>
      <c r="M3970">
        <v>2017</v>
      </c>
      <c r="N3970">
        <v>7</v>
      </c>
      <c r="O3970">
        <v>2020</v>
      </c>
      <c r="P3970">
        <v>7</v>
      </c>
    </row>
    <row r="3971" spans="1:16">
      <c r="A3971">
        <v>160905</v>
      </c>
      <c r="B3971" t="s">
        <v>16</v>
      </c>
      <c r="C3971" t="s">
        <v>31</v>
      </c>
      <c r="D3971" t="s">
        <v>32</v>
      </c>
      <c r="E3971" t="s">
        <v>83</v>
      </c>
      <c r="F3971" t="s">
        <v>28</v>
      </c>
      <c r="G3971" t="s">
        <v>21</v>
      </c>
      <c r="H3971">
        <v>70406</v>
      </c>
      <c r="I3971" t="s">
        <v>22</v>
      </c>
      <c r="J3971" t="s">
        <v>56</v>
      </c>
      <c r="K3971">
        <v>25581.61</v>
      </c>
      <c r="L3971" t="s">
        <v>24</v>
      </c>
      <c r="M3971">
        <v>2016</v>
      </c>
      <c r="N3971">
        <v>3</v>
      </c>
      <c r="O3971">
        <v>2017</v>
      </c>
      <c r="P3971">
        <v>2</v>
      </c>
    </row>
    <row r="3972" spans="1:16">
      <c r="A3972">
        <v>365557</v>
      </c>
      <c r="B3972" t="s">
        <v>16</v>
      </c>
      <c r="C3972" t="s">
        <v>36</v>
      </c>
      <c r="D3972" t="s">
        <v>37</v>
      </c>
      <c r="E3972" t="s">
        <v>38</v>
      </c>
      <c r="F3972" t="s">
        <v>20</v>
      </c>
      <c r="G3972" t="s">
        <v>21</v>
      </c>
      <c r="H3972">
        <v>62250</v>
      </c>
      <c r="I3972" t="s">
        <v>22</v>
      </c>
      <c r="J3972" t="s">
        <v>56</v>
      </c>
      <c r="K3972">
        <v>25581.61</v>
      </c>
      <c r="L3972" t="s">
        <v>24</v>
      </c>
      <c r="M3972">
        <v>2014</v>
      </c>
      <c r="N3972">
        <v>9</v>
      </c>
      <c r="O3972">
        <v>2020</v>
      </c>
      <c r="P3972">
        <v>12</v>
      </c>
    </row>
    <row r="3973" spans="1:16">
      <c r="A3973">
        <v>196757</v>
      </c>
      <c r="B3973" t="s">
        <v>16</v>
      </c>
      <c r="C3973" t="s">
        <v>17</v>
      </c>
      <c r="D3973" t="s">
        <v>43</v>
      </c>
      <c r="E3973" t="s">
        <v>44</v>
      </c>
      <c r="F3973" t="s">
        <v>28</v>
      </c>
      <c r="G3973" t="s">
        <v>72</v>
      </c>
      <c r="H3973">
        <v>63851</v>
      </c>
      <c r="I3973" t="s">
        <v>22</v>
      </c>
      <c r="J3973" t="s">
        <v>56</v>
      </c>
      <c r="K3973">
        <v>25626.71</v>
      </c>
      <c r="L3973" t="s">
        <v>24</v>
      </c>
      <c r="M3973">
        <v>2015</v>
      </c>
      <c r="N3973">
        <v>9</v>
      </c>
      <c r="O3973">
        <v>2020</v>
      </c>
      <c r="P3973">
        <v>7</v>
      </c>
    </row>
    <row r="3974" spans="1:16">
      <c r="A3974">
        <v>321027</v>
      </c>
      <c r="B3974" t="s">
        <v>16</v>
      </c>
      <c r="C3974" t="s">
        <v>31</v>
      </c>
      <c r="D3974" t="s">
        <v>32</v>
      </c>
      <c r="E3974" t="s">
        <v>33</v>
      </c>
      <c r="F3974" t="s">
        <v>20</v>
      </c>
      <c r="G3974" t="s">
        <v>72</v>
      </c>
      <c r="H3974">
        <v>64357</v>
      </c>
      <c r="I3974" t="s">
        <v>22</v>
      </c>
      <c r="J3974" t="s">
        <v>56</v>
      </c>
      <c r="K3974">
        <v>25626.71</v>
      </c>
      <c r="L3974" t="s">
        <v>24</v>
      </c>
      <c r="M3974">
        <v>2015</v>
      </c>
      <c r="N3974">
        <v>4</v>
      </c>
      <c r="O3974">
        <v>2018</v>
      </c>
      <c r="P3974">
        <v>11</v>
      </c>
    </row>
    <row r="3975" spans="1:16">
      <c r="A3975">
        <v>113779</v>
      </c>
      <c r="B3975" t="s">
        <v>16</v>
      </c>
      <c r="C3975" t="s">
        <v>36</v>
      </c>
      <c r="D3975" t="s">
        <v>68</v>
      </c>
      <c r="E3975" t="s">
        <v>69</v>
      </c>
      <c r="F3975" t="s">
        <v>28</v>
      </c>
      <c r="G3975" t="s">
        <v>89</v>
      </c>
      <c r="H3975">
        <v>113194</v>
      </c>
      <c r="I3975" t="s">
        <v>22</v>
      </c>
      <c r="J3975" t="s">
        <v>56</v>
      </c>
      <c r="K3975">
        <v>25640.240000000002</v>
      </c>
      <c r="L3975" t="s">
        <v>24</v>
      </c>
      <c r="M3975">
        <v>2014</v>
      </c>
      <c r="N3975">
        <v>3</v>
      </c>
      <c r="O3975">
        <v>2018</v>
      </c>
      <c r="P3975">
        <v>10</v>
      </c>
    </row>
    <row r="3976" spans="1:16">
      <c r="A3976">
        <v>624881</v>
      </c>
      <c r="B3976" t="s">
        <v>16</v>
      </c>
      <c r="C3976" t="s">
        <v>17</v>
      </c>
      <c r="D3976" t="s">
        <v>18</v>
      </c>
      <c r="E3976" t="s">
        <v>80</v>
      </c>
      <c r="F3976" t="s">
        <v>28</v>
      </c>
      <c r="G3976" t="s">
        <v>21</v>
      </c>
      <c r="H3976">
        <v>54266</v>
      </c>
      <c r="I3976" t="s">
        <v>22</v>
      </c>
      <c r="J3976" t="s">
        <v>56</v>
      </c>
      <c r="K3976">
        <v>25763.41</v>
      </c>
      <c r="L3976" t="s">
        <v>24</v>
      </c>
      <c r="M3976">
        <v>2017</v>
      </c>
      <c r="N3976">
        <v>6</v>
      </c>
      <c r="O3976">
        <v>2017</v>
      </c>
      <c r="P3976">
        <v>11</v>
      </c>
    </row>
    <row r="3977" spans="1:16">
      <c r="A3977">
        <v>219270</v>
      </c>
      <c r="B3977" t="s">
        <v>16</v>
      </c>
      <c r="C3977" t="s">
        <v>17</v>
      </c>
      <c r="D3977" t="s">
        <v>18</v>
      </c>
      <c r="E3977" t="s">
        <v>101</v>
      </c>
      <c r="F3977" t="s">
        <v>28</v>
      </c>
      <c r="G3977" t="s">
        <v>21</v>
      </c>
      <c r="H3977">
        <v>143586</v>
      </c>
      <c r="I3977" t="s">
        <v>22</v>
      </c>
      <c r="J3977" t="s">
        <v>56</v>
      </c>
      <c r="K3977">
        <v>25807.06</v>
      </c>
      <c r="L3977" t="s">
        <v>24</v>
      </c>
      <c r="M3977">
        <v>2017</v>
      </c>
      <c r="N3977">
        <v>11</v>
      </c>
      <c r="O3977">
        <v>2017</v>
      </c>
      <c r="P3977">
        <v>7</v>
      </c>
    </row>
    <row r="3978" spans="1:16">
      <c r="A3978">
        <v>282259</v>
      </c>
      <c r="B3978" t="s">
        <v>16</v>
      </c>
      <c r="C3978" t="s">
        <v>36</v>
      </c>
      <c r="D3978" t="s">
        <v>45</v>
      </c>
      <c r="E3978" t="s">
        <v>75</v>
      </c>
      <c r="F3978" t="s">
        <v>28</v>
      </c>
      <c r="G3978" t="s">
        <v>21</v>
      </c>
      <c r="H3978">
        <v>85562</v>
      </c>
      <c r="I3978" t="s">
        <v>22</v>
      </c>
      <c r="J3978" t="s">
        <v>56</v>
      </c>
      <c r="K3978">
        <v>25807.06</v>
      </c>
      <c r="L3978" t="s">
        <v>24</v>
      </c>
      <c r="M3978">
        <v>2013</v>
      </c>
      <c r="N3978">
        <v>12</v>
      </c>
      <c r="O3978">
        <v>2019</v>
      </c>
      <c r="P3978">
        <v>2</v>
      </c>
    </row>
    <row r="3979" spans="1:16">
      <c r="A3979">
        <v>529544</v>
      </c>
      <c r="B3979" t="s">
        <v>16</v>
      </c>
      <c r="C3979" t="s">
        <v>98</v>
      </c>
      <c r="D3979" t="s">
        <v>99</v>
      </c>
      <c r="E3979" t="s">
        <v>117</v>
      </c>
      <c r="F3979" t="s">
        <v>28</v>
      </c>
      <c r="G3979" t="s">
        <v>21</v>
      </c>
      <c r="H3979">
        <v>71221</v>
      </c>
      <c r="I3979" t="s">
        <v>22</v>
      </c>
      <c r="J3979" t="s">
        <v>56</v>
      </c>
      <c r="K3979">
        <v>25807.06</v>
      </c>
      <c r="L3979" t="s">
        <v>24</v>
      </c>
      <c r="M3979">
        <v>2017</v>
      </c>
      <c r="N3979">
        <v>12</v>
      </c>
      <c r="O3979">
        <v>2018</v>
      </c>
      <c r="P3979">
        <v>11</v>
      </c>
    </row>
    <row r="3980" spans="1:16">
      <c r="A3980">
        <v>870281</v>
      </c>
      <c r="B3980" t="s">
        <v>16</v>
      </c>
      <c r="C3980" t="s">
        <v>25</v>
      </c>
      <c r="D3980" t="s">
        <v>26</v>
      </c>
      <c r="E3980" t="s">
        <v>62</v>
      </c>
      <c r="F3980" t="s">
        <v>20</v>
      </c>
      <c r="G3980" t="s">
        <v>21</v>
      </c>
      <c r="H3980">
        <v>78543</v>
      </c>
      <c r="I3980" t="s">
        <v>22</v>
      </c>
      <c r="J3980" t="s">
        <v>56</v>
      </c>
      <c r="K3980">
        <v>25830.91</v>
      </c>
      <c r="L3980" t="s">
        <v>24</v>
      </c>
      <c r="M3980">
        <v>2018</v>
      </c>
      <c r="N3980">
        <v>12</v>
      </c>
      <c r="O3980">
        <v>2017</v>
      </c>
      <c r="P3980">
        <v>10</v>
      </c>
    </row>
    <row r="3981" spans="1:16">
      <c r="A3981">
        <v>399943</v>
      </c>
      <c r="B3981" t="s">
        <v>16</v>
      </c>
      <c r="C3981" t="s">
        <v>36</v>
      </c>
      <c r="D3981" t="s">
        <v>68</v>
      </c>
      <c r="E3981" t="s">
        <v>69</v>
      </c>
      <c r="F3981" t="s">
        <v>20</v>
      </c>
      <c r="G3981" t="s">
        <v>21</v>
      </c>
      <c r="H3981">
        <v>122096</v>
      </c>
      <c r="I3981" t="s">
        <v>22</v>
      </c>
      <c r="J3981" t="s">
        <v>56</v>
      </c>
      <c r="K3981">
        <v>25900.2</v>
      </c>
      <c r="L3981" t="s">
        <v>24</v>
      </c>
      <c r="M3981">
        <v>2014</v>
      </c>
      <c r="N3981">
        <v>5</v>
      </c>
      <c r="O3981">
        <v>2020</v>
      </c>
      <c r="P3981">
        <v>11</v>
      </c>
    </row>
    <row r="3982" spans="1:16">
      <c r="A3982">
        <v>763406</v>
      </c>
      <c r="B3982" t="s">
        <v>16</v>
      </c>
      <c r="C3982" t="s">
        <v>31</v>
      </c>
      <c r="D3982" t="s">
        <v>32</v>
      </c>
      <c r="E3982" t="s">
        <v>33</v>
      </c>
      <c r="F3982" t="s">
        <v>28</v>
      </c>
      <c r="G3982" t="s">
        <v>21</v>
      </c>
      <c r="H3982">
        <v>52235</v>
      </c>
      <c r="I3982" t="s">
        <v>22</v>
      </c>
      <c r="J3982" t="s">
        <v>56</v>
      </c>
      <c r="K3982">
        <v>25997.75</v>
      </c>
      <c r="L3982" t="s">
        <v>24</v>
      </c>
      <c r="M3982">
        <v>2014</v>
      </c>
      <c r="N3982">
        <v>1</v>
      </c>
      <c r="O3982">
        <v>2020</v>
      </c>
      <c r="P3982">
        <v>2</v>
      </c>
    </row>
    <row r="3983" spans="1:16">
      <c r="A3983">
        <v>280822</v>
      </c>
      <c r="B3983" t="s">
        <v>16</v>
      </c>
      <c r="C3983" t="s">
        <v>58</v>
      </c>
      <c r="D3983" t="s">
        <v>118</v>
      </c>
      <c r="E3983" t="s">
        <v>119</v>
      </c>
      <c r="F3983" t="s">
        <v>20</v>
      </c>
      <c r="G3983" t="s">
        <v>29</v>
      </c>
      <c r="H3983">
        <v>112510</v>
      </c>
      <c r="I3983" t="s">
        <v>30</v>
      </c>
      <c r="J3983" t="s">
        <v>56</v>
      </c>
      <c r="K3983">
        <v>26134.91</v>
      </c>
      <c r="L3983" t="s">
        <v>24</v>
      </c>
      <c r="M3983">
        <v>2015</v>
      </c>
      <c r="N3983">
        <v>12</v>
      </c>
      <c r="O3983">
        <v>2018</v>
      </c>
      <c r="P3983">
        <v>4</v>
      </c>
    </row>
    <row r="3984" spans="1:16">
      <c r="A3984">
        <v>572073</v>
      </c>
      <c r="B3984" t="s">
        <v>16</v>
      </c>
      <c r="C3984" t="s">
        <v>17</v>
      </c>
      <c r="D3984" t="s">
        <v>18</v>
      </c>
      <c r="E3984" t="s">
        <v>47</v>
      </c>
      <c r="F3984" t="s">
        <v>28</v>
      </c>
      <c r="G3984" t="s">
        <v>21</v>
      </c>
      <c r="H3984">
        <v>122661</v>
      </c>
      <c r="I3984" t="s">
        <v>22</v>
      </c>
      <c r="J3984" t="s">
        <v>56</v>
      </c>
      <c r="K3984">
        <v>26180.81</v>
      </c>
      <c r="L3984" t="s">
        <v>24</v>
      </c>
      <c r="M3984">
        <v>2013</v>
      </c>
      <c r="N3984">
        <v>9</v>
      </c>
      <c r="O3984">
        <v>2019</v>
      </c>
      <c r="P3984">
        <v>10</v>
      </c>
    </row>
    <row r="3985" spans="1:16">
      <c r="A3985">
        <v>683901</v>
      </c>
      <c r="B3985" t="s">
        <v>16</v>
      </c>
      <c r="C3985" t="s">
        <v>36</v>
      </c>
      <c r="D3985" t="s">
        <v>45</v>
      </c>
      <c r="E3985" t="s">
        <v>71</v>
      </c>
      <c r="F3985" t="s">
        <v>28</v>
      </c>
      <c r="G3985" t="s">
        <v>89</v>
      </c>
      <c r="H3985">
        <v>137539</v>
      </c>
      <c r="I3985" t="s">
        <v>22</v>
      </c>
      <c r="J3985" t="s">
        <v>56</v>
      </c>
      <c r="K3985">
        <v>26197.41</v>
      </c>
      <c r="L3985" t="s">
        <v>24</v>
      </c>
      <c r="M3985">
        <v>2015</v>
      </c>
      <c r="N3985">
        <v>5</v>
      </c>
      <c r="O3985">
        <v>2019</v>
      </c>
      <c r="P3985">
        <v>6</v>
      </c>
    </row>
    <row r="3986" spans="1:16">
      <c r="A3986">
        <v>790008</v>
      </c>
      <c r="B3986" t="s">
        <v>16</v>
      </c>
      <c r="C3986" t="s">
        <v>36</v>
      </c>
      <c r="D3986" t="s">
        <v>45</v>
      </c>
      <c r="E3986" t="s">
        <v>71</v>
      </c>
      <c r="F3986" t="s">
        <v>28</v>
      </c>
      <c r="G3986" t="s">
        <v>89</v>
      </c>
      <c r="H3986">
        <v>144822</v>
      </c>
      <c r="I3986" t="s">
        <v>22</v>
      </c>
      <c r="J3986" t="s">
        <v>56</v>
      </c>
      <c r="K3986">
        <v>26197.41</v>
      </c>
      <c r="L3986" t="s">
        <v>24</v>
      </c>
      <c r="M3986">
        <v>2014</v>
      </c>
      <c r="N3986">
        <v>8</v>
      </c>
      <c r="O3986">
        <v>2018</v>
      </c>
      <c r="P3986">
        <v>9</v>
      </c>
    </row>
    <row r="3987" spans="1:16">
      <c r="A3987">
        <v>841324</v>
      </c>
      <c r="B3987" t="s">
        <v>16</v>
      </c>
      <c r="C3987" t="s">
        <v>58</v>
      </c>
      <c r="D3987" t="s">
        <v>59</v>
      </c>
      <c r="E3987" t="s">
        <v>60</v>
      </c>
      <c r="F3987" t="s">
        <v>28</v>
      </c>
      <c r="G3987" t="s">
        <v>89</v>
      </c>
      <c r="H3987">
        <v>125669</v>
      </c>
      <c r="I3987" t="s">
        <v>22</v>
      </c>
      <c r="J3987" t="s">
        <v>56</v>
      </c>
      <c r="K3987">
        <v>26197.41</v>
      </c>
      <c r="L3987" t="s">
        <v>24</v>
      </c>
      <c r="M3987">
        <v>2016</v>
      </c>
      <c r="N3987">
        <v>6</v>
      </c>
      <c r="O3987">
        <v>2017</v>
      </c>
      <c r="P3987">
        <v>1</v>
      </c>
    </row>
    <row r="3988" spans="1:16">
      <c r="A3988">
        <v>699281</v>
      </c>
      <c r="B3988" t="s">
        <v>16</v>
      </c>
      <c r="C3988" t="s">
        <v>17</v>
      </c>
      <c r="D3988" t="s">
        <v>43</v>
      </c>
      <c r="E3988" t="s">
        <v>44</v>
      </c>
      <c r="F3988" t="s">
        <v>20</v>
      </c>
      <c r="G3988" t="s">
        <v>21</v>
      </c>
      <c r="H3988">
        <v>72022</v>
      </c>
      <c r="I3988" t="s">
        <v>22</v>
      </c>
      <c r="J3988" t="s">
        <v>56</v>
      </c>
      <c r="K3988">
        <v>26200.83</v>
      </c>
      <c r="L3988" t="s">
        <v>24</v>
      </c>
      <c r="M3988">
        <v>2017</v>
      </c>
      <c r="N3988">
        <v>5</v>
      </c>
      <c r="O3988">
        <v>2017</v>
      </c>
      <c r="P3988">
        <v>4</v>
      </c>
    </row>
    <row r="3989" spans="1:16">
      <c r="A3989">
        <v>667275</v>
      </c>
      <c r="B3989" t="s">
        <v>16</v>
      </c>
      <c r="C3989" t="s">
        <v>31</v>
      </c>
      <c r="D3989" t="s">
        <v>108</v>
      </c>
      <c r="E3989" t="s">
        <v>109</v>
      </c>
      <c r="F3989" t="s">
        <v>20</v>
      </c>
      <c r="G3989" t="s">
        <v>29</v>
      </c>
      <c r="H3989">
        <v>144379</v>
      </c>
      <c r="I3989" t="s">
        <v>34</v>
      </c>
      <c r="J3989" t="s">
        <v>56</v>
      </c>
      <c r="K3989">
        <v>26223.81</v>
      </c>
      <c r="L3989" t="s">
        <v>24</v>
      </c>
      <c r="M3989">
        <v>2017</v>
      </c>
      <c r="N3989">
        <v>12</v>
      </c>
      <c r="O3989">
        <v>2017</v>
      </c>
      <c r="P3989">
        <v>10</v>
      </c>
    </row>
    <row r="3990" spans="1:16">
      <c r="A3990">
        <v>953693</v>
      </c>
      <c r="B3990" t="s">
        <v>16</v>
      </c>
      <c r="C3990" t="s">
        <v>36</v>
      </c>
      <c r="D3990" t="s">
        <v>45</v>
      </c>
      <c r="E3990" t="s">
        <v>71</v>
      </c>
      <c r="F3990" t="s">
        <v>28</v>
      </c>
      <c r="G3990" t="s">
        <v>29</v>
      </c>
      <c r="H3990">
        <v>75293</v>
      </c>
      <c r="I3990" t="s">
        <v>34</v>
      </c>
      <c r="J3990" t="s">
        <v>56</v>
      </c>
      <c r="K3990">
        <v>26223.81</v>
      </c>
      <c r="L3990" t="s">
        <v>24</v>
      </c>
      <c r="M3990">
        <v>2015</v>
      </c>
      <c r="N3990">
        <v>11</v>
      </c>
      <c r="O3990">
        <v>2020</v>
      </c>
      <c r="P3990">
        <v>7</v>
      </c>
    </row>
    <row r="3991" spans="1:16">
      <c r="A3991">
        <v>150301</v>
      </c>
      <c r="B3991" t="s">
        <v>16</v>
      </c>
      <c r="C3991" t="s">
        <v>17</v>
      </c>
      <c r="D3991" t="s">
        <v>76</v>
      </c>
      <c r="E3991" t="s">
        <v>77</v>
      </c>
      <c r="F3991" t="s">
        <v>28</v>
      </c>
      <c r="G3991" t="s">
        <v>21</v>
      </c>
      <c r="H3991">
        <v>97206</v>
      </c>
      <c r="I3991" t="s">
        <v>34</v>
      </c>
      <c r="J3991" t="s">
        <v>56</v>
      </c>
      <c r="K3991">
        <v>26232.85</v>
      </c>
      <c r="L3991" t="s">
        <v>24</v>
      </c>
      <c r="M3991">
        <v>2012</v>
      </c>
      <c r="N3991">
        <v>6</v>
      </c>
      <c r="O3991">
        <v>2017</v>
      </c>
      <c r="P3991">
        <v>8</v>
      </c>
    </row>
    <row r="3992" spans="1:16">
      <c r="A3992">
        <v>606004</v>
      </c>
      <c r="B3992" t="s">
        <v>16</v>
      </c>
      <c r="C3992" t="s">
        <v>84</v>
      </c>
      <c r="D3992" t="s">
        <v>85</v>
      </c>
      <c r="E3992" t="s">
        <v>97</v>
      </c>
      <c r="F3992" t="s">
        <v>20</v>
      </c>
      <c r="G3992" t="s">
        <v>21</v>
      </c>
      <c r="H3992">
        <v>145555</v>
      </c>
      <c r="I3992" t="s">
        <v>30</v>
      </c>
      <c r="J3992" t="s">
        <v>56</v>
      </c>
      <c r="K3992">
        <v>26338.59</v>
      </c>
      <c r="L3992" t="s">
        <v>24</v>
      </c>
      <c r="M3992">
        <v>2018</v>
      </c>
      <c r="N3992">
        <v>6</v>
      </c>
      <c r="O3992">
        <v>2019</v>
      </c>
      <c r="P3992">
        <v>5</v>
      </c>
    </row>
    <row r="3993" spans="1:16">
      <c r="A3993">
        <v>268414</v>
      </c>
      <c r="B3993" t="s">
        <v>16</v>
      </c>
      <c r="C3993" t="s">
        <v>31</v>
      </c>
      <c r="D3993" t="s">
        <v>48</v>
      </c>
      <c r="E3993" t="s">
        <v>49</v>
      </c>
      <c r="F3993" t="s">
        <v>28</v>
      </c>
      <c r="G3993" t="s">
        <v>21</v>
      </c>
      <c r="H3993">
        <v>142776</v>
      </c>
      <c r="I3993" t="s">
        <v>30</v>
      </c>
      <c r="J3993" t="s">
        <v>56</v>
      </c>
      <c r="K3993">
        <v>26346.09</v>
      </c>
      <c r="L3993" t="s">
        <v>24</v>
      </c>
      <c r="M3993">
        <v>2012</v>
      </c>
      <c r="N3993">
        <v>11</v>
      </c>
      <c r="O3993">
        <v>2019</v>
      </c>
      <c r="P3993">
        <v>4</v>
      </c>
    </row>
    <row r="3994" spans="1:16">
      <c r="A3994">
        <v>643669</v>
      </c>
      <c r="B3994" t="s">
        <v>16</v>
      </c>
      <c r="C3994" t="s">
        <v>17</v>
      </c>
      <c r="D3994" t="s">
        <v>18</v>
      </c>
      <c r="E3994" t="s">
        <v>19</v>
      </c>
      <c r="F3994" t="s">
        <v>20</v>
      </c>
      <c r="G3994" t="s">
        <v>21</v>
      </c>
      <c r="H3994">
        <v>118352</v>
      </c>
      <c r="I3994" t="s">
        <v>30</v>
      </c>
      <c r="J3994" t="s">
        <v>56</v>
      </c>
      <c r="K3994">
        <v>26346.09</v>
      </c>
      <c r="L3994" t="s">
        <v>24</v>
      </c>
      <c r="M3994">
        <v>2013</v>
      </c>
      <c r="N3994">
        <v>3</v>
      </c>
      <c r="O3994">
        <v>2019</v>
      </c>
      <c r="P3994">
        <v>2</v>
      </c>
    </row>
    <row r="3995" spans="1:16">
      <c r="A3995">
        <v>267306</v>
      </c>
      <c r="B3995" t="s">
        <v>16</v>
      </c>
      <c r="C3995" t="s">
        <v>31</v>
      </c>
      <c r="D3995" t="s">
        <v>108</v>
      </c>
      <c r="E3995" t="s">
        <v>109</v>
      </c>
      <c r="F3995" t="s">
        <v>20</v>
      </c>
      <c r="G3995" t="s">
        <v>21</v>
      </c>
      <c r="H3995">
        <v>77915</v>
      </c>
      <c r="I3995" t="s">
        <v>22</v>
      </c>
      <c r="J3995" t="s">
        <v>56</v>
      </c>
      <c r="K3995">
        <v>26416.25</v>
      </c>
      <c r="L3995" t="s">
        <v>24</v>
      </c>
      <c r="M3995">
        <v>2015</v>
      </c>
      <c r="N3995">
        <v>5</v>
      </c>
      <c r="O3995">
        <v>2018</v>
      </c>
      <c r="P3995">
        <v>12</v>
      </c>
    </row>
    <row r="3996" spans="1:16">
      <c r="A3996">
        <v>846313</v>
      </c>
      <c r="B3996" t="s">
        <v>16</v>
      </c>
      <c r="C3996" t="s">
        <v>39</v>
      </c>
      <c r="D3996" t="s">
        <v>40</v>
      </c>
      <c r="E3996" t="s">
        <v>41</v>
      </c>
      <c r="F3996" t="s">
        <v>28</v>
      </c>
      <c r="G3996" t="s">
        <v>21</v>
      </c>
      <c r="H3996">
        <v>146026</v>
      </c>
      <c r="I3996" t="s">
        <v>22</v>
      </c>
      <c r="J3996" t="s">
        <v>56</v>
      </c>
      <c r="K3996">
        <v>26453.94</v>
      </c>
      <c r="L3996" t="s">
        <v>24</v>
      </c>
      <c r="M3996">
        <v>2014</v>
      </c>
      <c r="N3996">
        <v>11</v>
      </c>
      <c r="O3996">
        <v>2019</v>
      </c>
      <c r="P3996">
        <v>3</v>
      </c>
    </row>
    <row r="3997" spans="1:16">
      <c r="A3997">
        <v>266640</v>
      </c>
      <c r="B3997" t="s">
        <v>16</v>
      </c>
      <c r="C3997" t="s">
        <v>17</v>
      </c>
      <c r="D3997" t="s">
        <v>18</v>
      </c>
      <c r="E3997" t="s">
        <v>42</v>
      </c>
      <c r="F3997" t="s">
        <v>20</v>
      </c>
      <c r="G3997" t="s">
        <v>29</v>
      </c>
      <c r="H3997">
        <v>69699</v>
      </c>
      <c r="I3997" t="s">
        <v>34</v>
      </c>
      <c r="J3997" t="s">
        <v>56</v>
      </c>
      <c r="K3997">
        <v>26462.76</v>
      </c>
      <c r="L3997" t="s">
        <v>24</v>
      </c>
      <c r="M3997">
        <v>2015</v>
      </c>
      <c r="N3997">
        <v>8</v>
      </c>
      <c r="O3997">
        <v>2017</v>
      </c>
      <c r="P3997">
        <v>11</v>
      </c>
    </row>
    <row r="3998" spans="1:16">
      <c r="A3998">
        <v>107730</v>
      </c>
      <c r="B3998" t="s">
        <v>16</v>
      </c>
      <c r="C3998" t="s">
        <v>105</v>
      </c>
      <c r="D3998" t="s">
        <v>106</v>
      </c>
      <c r="E3998" t="s">
        <v>107</v>
      </c>
      <c r="F3998" t="s">
        <v>20</v>
      </c>
      <c r="G3998" t="s">
        <v>21</v>
      </c>
      <c r="H3998">
        <v>116580</v>
      </c>
      <c r="I3998" t="s">
        <v>34</v>
      </c>
      <c r="J3998" t="s">
        <v>56</v>
      </c>
      <c r="K3998">
        <v>26511.599999999999</v>
      </c>
      <c r="L3998" t="s">
        <v>24</v>
      </c>
      <c r="M3998">
        <v>2017</v>
      </c>
      <c r="N3998">
        <v>12</v>
      </c>
      <c r="O3998">
        <v>2019</v>
      </c>
      <c r="P3998">
        <v>5</v>
      </c>
    </row>
    <row r="3999" spans="1:16">
      <c r="A3999">
        <v>649194</v>
      </c>
      <c r="B3999" t="s">
        <v>16</v>
      </c>
      <c r="C3999" t="s">
        <v>17</v>
      </c>
      <c r="D3999" t="s">
        <v>18</v>
      </c>
      <c r="E3999" t="s">
        <v>80</v>
      </c>
      <c r="F3999" t="s">
        <v>20</v>
      </c>
      <c r="G3999" t="s">
        <v>21</v>
      </c>
      <c r="H3999">
        <v>148612</v>
      </c>
      <c r="I3999" t="s">
        <v>22</v>
      </c>
      <c r="J3999" t="s">
        <v>56</v>
      </c>
      <c r="K3999">
        <v>26770.45</v>
      </c>
      <c r="L3999" t="s">
        <v>24</v>
      </c>
      <c r="M3999">
        <v>2013</v>
      </c>
      <c r="N3999">
        <v>9</v>
      </c>
      <c r="O3999">
        <v>2020</v>
      </c>
      <c r="P3999">
        <v>9</v>
      </c>
    </row>
    <row r="4000" spans="1:16">
      <c r="A4000">
        <v>450665</v>
      </c>
      <c r="B4000" t="s">
        <v>16</v>
      </c>
      <c r="C4000" t="s">
        <v>25</v>
      </c>
      <c r="D4000" t="s">
        <v>26</v>
      </c>
      <c r="E4000" t="s">
        <v>62</v>
      </c>
      <c r="F4000" t="s">
        <v>20</v>
      </c>
      <c r="G4000" t="s">
        <v>21</v>
      </c>
      <c r="H4000">
        <v>81655</v>
      </c>
      <c r="I4000" t="s">
        <v>22</v>
      </c>
      <c r="J4000" t="s">
        <v>56</v>
      </c>
      <c r="K4000">
        <v>26843.119999999999</v>
      </c>
      <c r="L4000" t="s">
        <v>24</v>
      </c>
      <c r="M4000">
        <v>2015</v>
      </c>
      <c r="N4000">
        <v>3</v>
      </c>
      <c r="O4000">
        <v>2019</v>
      </c>
      <c r="P4000">
        <v>6</v>
      </c>
    </row>
    <row r="4001" spans="1:16">
      <c r="A4001">
        <v>574688</v>
      </c>
      <c r="B4001" t="s">
        <v>16</v>
      </c>
      <c r="C4001" t="s">
        <v>31</v>
      </c>
      <c r="D4001" t="s">
        <v>32</v>
      </c>
      <c r="E4001" t="s">
        <v>64</v>
      </c>
      <c r="F4001" t="s">
        <v>28</v>
      </c>
      <c r="G4001" t="s">
        <v>21</v>
      </c>
      <c r="H4001">
        <v>141325</v>
      </c>
      <c r="I4001" t="s">
        <v>30</v>
      </c>
      <c r="J4001" t="s">
        <v>56</v>
      </c>
      <c r="K4001">
        <v>26864.2</v>
      </c>
      <c r="L4001" t="s">
        <v>24</v>
      </c>
      <c r="M4001">
        <v>2012</v>
      </c>
      <c r="N4001">
        <v>4</v>
      </c>
      <c r="O4001">
        <v>2019</v>
      </c>
      <c r="P4001">
        <v>8</v>
      </c>
    </row>
    <row r="4002" spans="1:16">
      <c r="A4002">
        <v>403764</v>
      </c>
      <c r="B4002" t="s">
        <v>16</v>
      </c>
      <c r="C4002" t="s">
        <v>31</v>
      </c>
      <c r="D4002" t="s">
        <v>48</v>
      </c>
      <c r="E4002" t="s">
        <v>49</v>
      </c>
      <c r="F4002" t="s">
        <v>20</v>
      </c>
      <c r="G4002" t="s">
        <v>21</v>
      </c>
      <c r="H4002">
        <v>126480</v>
      </c>
      <c r="I4002" t="s">
        <v>22</v>
      </c>
      <c r="J4002" t="s">
        <v>56</v>
      </c>
      <c r="K4002">
        <v>26900.27</v>
      </c>
      <c r="L4002" t="s">
        <v>24</v>
      </c>
      <c r="M4002">
        <v>2018</v>
      </c>
      <c r="N4002">
        <v>7</v>
      </c>
      <c r="O4002">
        <v>2020</v>
      </c>
      <c r="P4002">
        <v>3</v>
      </c>
    </row>
    <row r="4003" spans="1:16">
      <c r="A4003">
        <v>999513</v>
      </c>
      <c r="B4003" t="s">
        <v>16</v>
      </c>
      <c r="C4003" t="s">
        <v>84</v>
      </c>
      <c r="D4003" t="s">
        <v>85</v>
      </c>
      <c r="E4003" t="s">
        <v>86</v>
      </c>
      <c r="F4003" t="s">
        <v>20</v>
      </c>
      <c r="G4003" t="s">
        <v>21</v>
      </c>
      <c r="H4003">
        <v>104359</v>
      </c>
      <c r="I4003" t="s">
        <v>22</v>
      </c>
      <c r="J4003" t="s">
        <v>56</v>
      </c>
      <c r="K4003">
        <v>27064.46</v>
      </c>
      <c r="L4003" t="s">
        <v>24</v>
      </c>
      <c r="M4003">
        <v>2014</v>
      </c>
      <c r="N4003">
        <v>7</v>
      </c>
      <c r="O4003">
        <v>2017</v>
      </c>
      <c r="P4003">
        <v>5</v>
      </c>
    </row>
    <row r="4004" spans="1:16">
      <c r="A4004">
        <v>833148</v>
      </c>
      <c r="B4004" t="s">
        <v>16</v>
      </c>
      <c r="C4004" t="s">
        <v>31</v>
      </c>
      <c r="D4004" t="s">
        <v>78</v>
      </c>
      <c r="E4004" t="s">
        <v>79</v>
      </c>
      <c r="F4004" t="s">
        <v>28</v>
      </c>
      <c r="G4004" t="s">
        <v>21</v>
      </c>
      <c r="H4004">
        <v>93140</v>
      </c>
      <c r="I4004" t="s">
        <v>34</v>
      </c>
      <c r="J4004" t="s">
        <v>56</v>
      </c>
      <c r="K4004">
        <v>27069.5</v>
      </c>
      <c r="L4004" t="s">
        <v>24</v>
      </c>
      <c r="M4004">
        <v>2016</v>
      </c>
      <c r="N4004">
        <v>5</v>
      </c>
      <c r="O4004">
        <v>2018</v>
      </c>
      <c r="P4004">
        <v>12</v>
      </c>
    </row>
    <row r="4005" spans="1:16">
      <c r="A4005">
        <v>915009</v>
      </c>
      <c r="B4005" t="s">
        <v>16</v>
      </c>
      <c r="C4005" t="s">
        <v>31</v>
      </c>
      <c r="D4005" t="s">
        <v>78</v>
      </c>
      <c r="E4005" t="s">
        <v>79</v>
      </c>
      <c r="F4005" t="s">
        <v>20</v>
      </c>
      <c r="G4005" t="s">
        <v>29</v>
      </c>
      <c r="H4005">
        <v>89445</v>
      </c>
      <c r="I4005" t="s">
        <v>34</v>
      </c>
      <c r="J4005" t="s">
        <v>56</v>
      </c>
      <c r="K4005">
        <v>27287.5</v>
      </c>
      <c r="L4005" t="s">
        <v>24</v>
      </c>
      <c r="M4005">
        <v>2013</v>
      </c>
      <c r="N4005">
        <v>7</v>
      </c>
      <c r="O4005">
        <v>2018</v>
      </c>
      <c r="P4005">
        <v>3</v>
      </c>
    </row>
    <row r="4006" spans="1:16">
      <c r="A4006">
        <v>375467</v>
      </c>
      <c r="B4006" t="s">
        <v>16</v>
      </c>
      <c r="C4006" t="s">
        <v>31</v>
      </c>
      <c r="D4006" t="s">
        <v>32</v>
      </c>
      <c r="E4006" t="s">
        <v>64</v>
      </c>
      <c r="F4006" t="s">
        <v>20</v>
      </c>
      <c r="G4006" t="s">
        <v>21</v>
      </c>
      <c r="H4006">
        <v>114699</v>
      </c>
      <c r="I4006" t="s">
        <v>22</v>
      </c>
      <c r="J4006" t="s">
        <v>56</v>
      </c>
      <c r="K4006">
        <v>27382.82</v>
      </c>
      <c r="L4006" t="s">
        <v>24</v>
      </c>
      <c r="M4006">
        <v>2013</v>
      </c>
      <c r="N4006">
        <v>11</v>
      </c>
      <c r="O4006">
        <v>2019</v>
      </c>
      <c r="P4006">
        <v>7</v>
      </c>
    </row>
    <row r="4007" spans="1:16">
      <c r="A4007">
        <v>600541</v>
      </c>
      <c r="B4007" t="s">
        <v>16</v>
      </c>
      <c r="C4007" t="s">
        <v>17</v>
      </c>
      <c r="D4007" t="s">
        <v>43</v>
      </c>
      <c r="E4007" t="s">
        <v>44</v>
      </c>
      <c r="F4007" t="s">
        <v>20</v>
      </c>
      <c r="G4007" t="s">
        <v>21</v>
      </c>
      <c r="H4007">
        <v>114292</v>
      </c>
      <c r="I4007" t="s">
        <v>22</v>
      </c>
      <c r="J4007" t="s">
        <v>56</v>
      </c>
      <c r="K4007">
        <v>27440.61</v>
      </c>
      <c r="L4007" t="s">
        <v>24</v>
      </c>
      <c r="M4007">
        <v>2018</v>
      </c>
      <c r="N4007">
        <v>8</v>
      </c>
      <c r="O4007">
        <v>2019</v>
      </c>
      <c r="P4007">
        <v>1</v>
      </c>
    </row>
    <row r="4008" spans="1:16">
      <c r="A4008">
        <v>116735</v>
      </c>
      <c r="B4008" t="s">
        <v>16</v>
      </c>
      <c r="C4008" t="s">
        <v>31</v>
      </c>
      <c r="D4008" t="s">
        <v>32</v>
      </c>
      <c r="E4008" t="s">
        <v>70</v>
      </c>
      <c r="F4008" t="s">
        <v>28</v>
      </c>
      <c r="G4008" t="s">
        <v>21</v>
      </c>
      <c r="H4008">
        <v>109444</v>
      </c>
      <c r="I4008" t="s">
        <v>22</v>
      </c>
      <c r="J4008" t="s">
        <v>56</v>
      </c>
      <c r="K4008">
        <v>27443.47</v>
      </c>
      <c r="L4008" t="s">
        <v>24</v>
      </c>
      <c r="M4008">
        <v>2015</v>
      </c>
      <c r="N4008">
        <v>11</v>
      </c>
      <c r="O4008">
        <v>2017</v>
      </c>
      <c r="P4008">
        <v>4</v>
      </c>
    </row>
    <row r="4009" spans="1:16">
      <c r="A4009">
        <v>247551</v>
      </c>
      <c r="B4009" t="s">
        <v>16</v>
      </c>
      <c r="C4009" t="s">
        <v>17</v>
      </c>
      <c r="D4009" t="s">
        <v>18</v>
      </c>
      <c r="E4009" t="s">
        <v>102</v>
      </c>
      <c r="F4009" t="s">
        <v>28</v>
      </c>
      <c r="G4009" t="s">
        <v>21</v>
      </c>
      <c r="H4009">
        <v>61856</v>
      </c>
      <c r="I4009" t="s">
        <v>22</v>
      </c>
      <c r="J4009" t="s">
        <v>56</v>
      </c>
      <c r="K4009">
        <v>27443.47</v>
      </c>
      <c r="L4009" t="s">
        <v>24</v>
      </c>
      <c r="M4009">
        <v>2012</v>
      </c>
      <c r="N4009">
        <v>9</v>
      </c>
      <c r="O4009">
        <v>2020</v>
      </c>
      <c r="P4009">
        <v>10</v>
      </c>
    </row>
    <row r="4010" spans="1:16">
      <c r="A4010">
        <v>206050</v>
      </c>
      <c r="B4010" t="s">
        <v>16</v>
      </c>
      <c r="C4010" t="s">
        <v>25</v>
      </c>
      <c r="D4010" t="s">
        <v>26</v>
      </c>
      <c r="E4010" t="s">
        <v>62</v>
      </c>
      <c r="F4010" t="s">
        <v>20</v>
      </c>
      <c r="G4010" t="s">
        <v>21</v>
      </c>
      <c r="H4010">
        <v>68452</v>
      </c>
      <c r="I4010" t="s">
        <v>22</v>
      </c>
      <c r="J4010" t="s">
        <v>56</v>
      </c>
      <c r="K4010">
        <v>27495.42</v>
      </c>
      <c r="L4010" t="s">
        <v>24</v>
      </c>
      <c r="M4010">
        <v>2016</v>
      </c>
      <c r="N4010">
        <v>8</v>
      </c>
      <c r="O4010">
        <v>2017</v>
      </c>
      <c r="P4010">
        <v>2</v>
      </c>
    </row>
    <row r="4011" spans="1:16">
      <c r="A4011">
        <v>675409</v>
      </c>
      <c r="B4011" t="s">
        <v>16</v>
      </c>
      <c r="C4011" t="s">
        <v>36</v>
      </c>
      <c r="D4011" t="s">
        <v>37</v>
      </c>
      <c r="E4011" t="s">
        <v>38</v>
      </c>
      <c r="F4011" t="s">
        <v>28</v>
      </c>
      <c r="G4011" t="s">
        <v>89</v>
      </c>
      <c r="H4011">
        <v>77556</v>
      </c>
      <c r="I4011" t="s">
        <v>22</v>
      </c>
      <c r="J4011" t="s">
        <v>56</v>
      </c>
      <c r="K4011">
        <v>27564.74</v>
      </c>
      <c r="L4011" t="s">
        <v>24</v>
      </c>
      <c r="M4011">
        <v>2012</v>
      </c>
      <c r="N4011">
        <v>6</v>
      </c>
      <c r="O4011">
        <v>2018</v>
      </c>
      <c r="P4011">
        <v>5</v>
      </c>
    </row>
    <row r="4012" spans="1:16">
      <c r="A4012">
        <v>144615</v>
      </c>
      <c r="B4012" t="s">
        <v>16</v>
      </c>
      <c r="C4012" t="s">
        <v>36</v>
      </c>
      <c r="D4012" t="s">
        <v>68</v>
      </c>
      <c r="E4012" t="s">
        <v>69</v>
      </c>
      <c r="F4012" t="s">
        <v>20</v>
      </c>
      <c r="G4012" t="s">
        <v>21</v>
      </c>
      <c r="H4012">
        <v>139803</v>
      </c>
      <c r="I4012" t="s">
        <v>30</v>
      </c>
      <c r="J4012" t="s">
        <v>56</v>
      </c>
      <c r="K4012">
        <v>27666.3</v>
      </c>
      <c r="L4012" t="s">
        <v>24</v>
      </c>
      <c r="M4012">
        <v>2015</v>
      </c>
      <c r="N4012">
        <v>8</v>
      </c>
      <c r="O4012">
        <v>2017</v>
      </c>
      <c r="P4012">
        <v>6</v>
      </c>
    </row>
    <row r="4013" spans="1:16">
      <c r="A4013">
        <v>933187</v>
      </c>
      <c r="B4013" t="s">
        <v>16</v>
      </c>
      <c r="C4013" t="s">
        <v>17</v>
      </c>
      <c r="D4013" t="s">
        <v>18</v>
      </c>
      <c r="E4013" t="s">
        <v>54</v>
      </c>
      <c r="F4013" t="s">
        <v>20</v>
      </c>
      <c r="G4013" t="s">
        <v>21</v>
      </c>
      <c r="H4013">
        <v>49292</v>
      </c>
      <c r="I4013" t="s">
        <v>22</v>
      </c>
      <c r="J4013" t="s">
        <v>56</v>
      </c>
      <c r="K4013">
        <v>27776.29</v>
      </c>
      <c r="L4013" t="s">
        <v>24</v>
      </c>
      <c r="M4013">
        <v>2013</v>
      </c>
      <c r="N4013">
        <v>9</v>
      </c>
      <c r="O4013">
        <v>2017</v>
      </c>
      <c r="P4013">
        <v>1</v>
      </c>
    </row>
    <row r="4014" spans="1:16">
      <c r="A4014">
        <v>239476</v>
      </c>
      <c r="B4014" t="s">
        <v>16</v>
      </c>
      <c r="C4014" t="s">
        <v>36</v>
      </c>
      <c r="D4014" t="s">
        <v>45</v>
      </c>
      <c r="E4014" t="s">
        <v>75</v>
      </c>
      <c r="F4014" t="s">
        <v>28</v>
      </c>
      <c r="G4014" t="s">
        <v>21</v>
      </c>
      <c r="H4014">
        <v>117571</v>
      </c>
      <c r="I4014" t="s">
        <v>30</v>
      </c>
      <c r="J4014" t="s">
        <v>56</v>
      </c>
      <c r="K4014">
        <v>27789.69</v>
      </c>
      <c r="L4014" t="s">
        <v>24</v>
      </c>
      <c r="M4014">
        <v>2015</v>
      </c>
      <c r="N4014">
        <v>6</v>
      </c>
      <c r="O4014">
        <v>2019</v>
      </c>
      <c r="P4014">
        <v>2</v>
      </c>
    </row>
    <row r="4015" spans="1:16">
      <c r="A4015">
        <v>568870</v>
      </c>
      <c r="B4015" t="s">
        <v>16</v>
      </c>
      <c r="C4015" t="s">
        <v>58</v>
      </c>
      <c r="D4015" t="s">
        <v>118</v>
      </c>
      <c r="E4015" t="s">
        <v>119</v>
      </c>
      <c r="F4015" t="s">
        <v>20</v>
      </c>
      <c r="G4015" t="s">
        <v>21</v>
      </c>
      <c r="H4015">
        <v>67764</v>
      </c>
      <c r="I4015" t="s">
        <v>30</v>
      </c>
      <c r="J4015" t="s">
        <v>56</v>
      </c>
      <c r="K4015">
        <v>27789.69</v>
      </c>
      <c r="L4015" t="s">
        <v>24</v>
      </c>
      <c r="M4015">
        <v>2018</v>
      </c>
      <c r="N4015">
        <v>11</v>
      </c>
      <c r="O4015">
        <v>2018</v>
      </c>
      <c r="P4015">
        <v>9</v>
      </c>
    </row>
    <row r="4016" spans="1:16">
      <c r="A4016">
        <v>750153</v>
      </c>
      <c r="B4016" t="s">
        <v>16</v>
      </c>
      <c r="C4016" t="s">
        <v>105</v>
      </c>
      <c r="D4016" t="s">
        <v>106</v>
      </c>
      <c r="E4016" t="s">
        <v>107</v>
      </c>
      <c r="F4016" t="s">
        <v>28</v>
      </c>
      <c r="G4016" t="s">
        <v>21</v>
      </c>
      <c r="H4016">
        <v>90490</v>
      </c>
      <c r="I4016" t="s">
        <v>30</v>
      </c>
      <c r="J4016" t="s">
        <v>56</v>
      </c>
      <c r="K4016">
        <v>27789.69</v>
      </c>
      <c r="L4016" t="s">
        <v>24</v>
      </c>
      <c r="M4016">
        <v>2014</v>
      </c>
      <c r="N4016">
        <v>12</v>
      </c>
      <c r="O4016">
        <v>2018</v>
      </c>
      <c r="P4016">
        <v>5</v>
      </c>
    </row>
    <row r="4017" spans="1:16">
      <c r="A4017">
        <v>351937</v>
      </c>
      <c r="B4017" t="s">
        <v>16</v>
      </c>
      <c r="C4017" t="s">
        <v>98</v>
      </c>
      <c r="D4017" t="s">
        <v>99</v>
      </c>
      <c r="E4017" t="s">
        <v>117</v>
      </c>
      <c r="F4017" t="s">
        <v>20</v>
      </c>
      <c r="G4017" t="s">
        <v>21</v>
      </c>
      <c r="H4017">
        <v>74755</v>
      </c>
      <c r="I4017" t="s">
        <v>22</v>
      </c>
      <c r="J4017" t="s">
        <v>56</v>
      </c>
      <c r="K4017">
        <v>27929.96</v>
      </c>
      <c r="L4017" t="s">
        <v>24</v>
      </c>
      <c r="M4017">
        <v>2018</v>
      </c>
      <c r="N4017">
        <v>1</v>
      </c>
      <c r="O4017">
        <v>2019</v>
      </c>
      <c r="P4017">
        <v>3</v>
      </c>
    </row>
    <row r="4018" spans="1:16">
      <c r="A4018">
        <v>717229</v>
      </c>
      <c r="B4018" t="s">
        <v>16</v>
      </c>
      <c r="C4018" t="s">
        <v>31</v>
      </c>
      <c r="D4018" t="s">
        <v>32</v>
      </c>
      <c r="E4018" t="s">
        <v>64</v>
      </c>
      <c r="F4018" t="s">
        <v>28</v>
      </c>
      <c r="G4018" t="s">
        <v>55</v>
      </c>
      <c r="H4018">
        <v>98697</v>
      </c>
      <c r="I4018" t="s">
        <v>30</v>
      </c>
      <c r="J4018" t="s">
        <v>56</v>
      </c>
      <c r="K4018">
        <v>27937.75</v>
      </c>
      <c r="L4018" t="s">
        <v>24</v>
      </c>
      <c r="M4018">
        <v>2014</v>
      </c>
      <c r="N4018">
        <v>2</v>
      </c>
      <c r="O4018">
        <v>2020</v>
      </c>
      <c r="P4018">
        <v>1</v>
      </c>
    </row>
    <row r="4019" spans="1:16">
      <c r="A4019">
        <v>996900</v>
      </c>
      <c r="B4019" t="s">
        <v>16</v>
      </c>
      <c r="C4019" t="s">
        <v>17</v>
      </c>
      <c r="D4019" t="s">
        <v>18</v>
      </c>
      <c r="E4019" t="s">
        <v>65</v>
      </c>
      <c r="F4019" t="s">
        <v>20</v>
      </c>
      <c r="G4019" t="s">
        <v>55</v>
      </c>
      <c r="H4019">
        <v>105874</v>
      </c>
      <c r="I4019" t="s">
        <v>30</v>
      </c>
      <c r="J4019" t="s">
        <v>56</v>
      </c>
      <c r="K4019">
        <v>27937.75</v>
      </c>
      <c r="L4019" t="s">
        <v>24</v>
      </c>
      <c r="M4019">
        <v>2016</v>
      </c>
      <c r="N4019">
        <v>1</v>
      </c>
      <c r="O4019">
        <v>2019</v>
      </c>
      <c r="P4019">
        <v>7</v>
      </c>
    </row>
    <row r="4020" spans="1:16">
      <c r="A4020">
        <v>260000</v>
      </c>
      <c r="B4020" t="s">
        <v>16</v>
      </c>
      <c r="C4020" t="s">
        <v>31</v>
      </c>
      <c r="D4020" t="s">
        <v>32</v>
      </c>
      <c r="E4020" t="s">
        <v>33</v>
      </c>
      <c r="F4020" t="s">
        <v>28</v>
      </c>
      <c r="G4020" t="s">
        <v>29</v>
      </c>
      <c r="H4020">
        <v>47667</v>
      </c>
      <c r="I4020" t="s">
        <v>34</v>
      </c>
      <c r="J4020" t="s">
        <v>56</v>
      </c>
      <c r="K4020">
        <v>27945.89</v>
      </c>
      <c r="L4020" t="s">
        <v>24</v>
      </c>
      <c r="M4020">
        <v>2016</v>
      </c>
      <c r="N4020">
        <v>11</v>
      </c>
      <c r="O4020">
        <v>2017</v>
      </c>
      <c r="P4020">
        <v>2</v>
      </c>
    </row>
    <row r="4021" spans="1:16">
      <c r="A4021">
        <v>615131</v>
      </c>
      <c r="B4021" t="s">
        <v>16</v>
      </c>
      <c r="C4021" t="s">
        <v>36</v>
      </c>
      <c r="D4021" t="s">
        <v>45</v>
      </c>
      <c r="E4021" t="s">
        <v>75</v>
      </c>
      <c r="F4021" t="s">
        <v>28</v>
      </c>
      <c r="G4021" t="s">
        <v>21</v>
      </c>
      <c r="H4021">
        <v>76014</v>
      </c>
      <c r="I4021" t="s">
        <v>34</v>
      </c>
      <c r="J4021" t="s">
        <v>56</v>
      </c>
      <c r="K4021">
        <v>27990.27</v>
      </c>
      <c r="L4021" t="s">
        <v>24</v>
      </c>
      <c r="M4021">
        <v>2013</v>
      </c>
      <c r="N4021">
        <v>1</v>
      </c>
      <c r="O4021">
        <v>2020</v>
      </c>
      <c r="P4021">
        <v>9</v>
      </c>
    </row>
    <row r="4022" spans="1:16">
      <c r="A4022">
        <v>813352</v>
      </c>
      <c r="B4022" t="s">
        <v>16</v>
      </c>
      <c r="C4022" t="s">
        <v>31</v>
      </c>
      <c r="D4022" t="s">
        <v>48</v>
      </c>
      <c r="E4022" t="s">
        <v>49</v>
      </c>
      <c r="F4022" t="s">
        <v>28</v>
      </c>
      <c r="G4022" t="s">
        <v>21</v>
      </c>
      <c r="H4022">
        <v>138660</v>
      </c>
      <c r="I4022" t="s">
        <v>22</v>
      </c>
      <c r="J4022" t="s">
        <v>56</v>
      </c>
      <c r="K4022">
        <v>28393.33</v>
      </c>
      <c r="L4022" t="s">
        <v>24</v>
      </c>
      <c r="M4022">
        <v>2014</v>
      </c>
      <c r="N4022">
        <v>4</v>
      </c>
      <c r="O4022">
        <v>2017</v>
      </c>
      <c r="P4022">
        <v>7</v>
      </c>
    </row>
    <row r="4023" spans="1:16">
      <c r="A4023">
        <v>993241</v>
      </c>
      <c r="B4023" t="s">
        <v>16</v>
      </c>
      <c r="C4023" t="s">
        <v>31</v>
      </c>
      <c r="D4023" t="s">
        <v>103</v>
      </c>
      <c r="E4023" t="s">
        <v>104</v>
      </c>
      <c r="F4023" t="s">
        <v>20</v>
      </c>
      <c r="G4023" t="s">
        <v>21</v>
      </c>
      <c r="H4023">
        <v>50450</v>
      </c>
      <c r="I4023" t="s">
        <v>22</v>
      </c>
      <c r="J4023" t="s">
        <v>23</v>
      </c>
      <c r="K4023">
        <v>2903.02</v>
      </c>
      <c r="L4023" t="s">
        <v>57</v>
      </c>
      <c r="M4023">
        <v>2018</v>
      </c>
      <c r="N4023">
        <v>2</v>
      </c>
      <c r="O4023">
        <v>2019</v>
      </c>
      <c r="P4023">
        <v>8</v>
      </c>
    </row>
    <row r="4024" spans="1:16">
      <c r="A4024">
        <v>206925</v>
      </c>
      <c r="B4024" t="s">
        <v>16</v>
      </c>
      <c r="C4024" t="s">
        <v>36</v>
      </c>
      <c r="D4024" t="s">
        <v>45</v>
      </c>
      <c r="E4024" t="s">
        <v>63</v>
      </c>
      <c r="F4024" t="s">
        <v>20</v>
      </c>
      <c r="G4024" t="s">
        <v>72</v>
      </c>
      <c r="H4024">
        <v>116720</v>
      </c>
      <c r="I4024" t="s">
        <v>30</v>
      </c>
      <c r="J4024" t="s">
        <v>56</v>
      </c>
      <c r="K4024">
        <v>28432</v>
      </c>
      <c r="L4024" t="s">
        <v>24</v>
      </c>
      <c r="M4024">
        <v>2014</v>
      </c>
      <c r="N4024">
        <v>9</v>
      </c>
      <c r="O4024">
        <v>2017</v>
      </c>
      <c r="P4024">
        <v>2</v>
      </c>
    </row>
    <row r="4025" spans="1:16">
      <c r="A4025">
        <v>467359</v>
      </c>
      <c r="B4025" t="s">
        <v>16</v>
      </c>
      <c r="C4025" t="s">
        <v>84</v>
      </c>
      <c r="D4025" t="s">
        <v>85</v>
      </c>
      <c r="E4025" t="s">
        <v>97</v>
      </c>
      <c r="F4025" t="s">
        <v>28</v>
      </c>
      <c r="G4025" t="s">
        <v>72</v>
      </c>
      <c r="H4025">
        <v>94192</v>
      </c>
      <c r="I4025" t="s">
        <v>30</v>
      </c>
      <c r="J4025" t="s">
        <v>56</v>
      </c>
      <c r="K4025">
        <v>28432</v>
      </c>
      <c r="L4025" t="s">
        <v>24</v>
      </c>
      <c r="M4025">
        <v>2017</v>
      </c>
      <c r="N4025">
        <v>9</v>
      </c>
      <c r="O4025">
        <v>2020</v>
      </c>
      <c r="P4025">
        <v>10</v>
      </c>
    </row>
    <row r="4026" spans="1:16">
      <c r="A4026">
        <v>191626</v>
      </c>
      <c r="B4026" t="s">
        <v>16</v>
      </c>
      <c r="C4026" t="s">
        <v>17</v>
      </c>
      <c r="D4026" t="s">
        <v>18</v>
      </c>
      <c r="E4026" t="s">
        <v>47</v>
      </c>
      <c r="F4026" t="s">
        <v>20</v>
      </c>
      <c r="G4026" t="s">
        <v>21</v>
      </c>
      <c r="H4026">
        <v>98269</v>
      </c>
      <c r="I4026" t="s">
        <v>34</v>
      </c>
      <c r="J4026" t="s">
        <v>56</v>
      </c>
      <c r="K4026">
        <v>28486.07</v>
      </c>
      <c r="L4026" t="s">
        <v>24</v>
      </c>
      <c r="M4026">
        <v>2018</v>
      </c>
      <c r="N4026">
        <v>1</v>
      </c>
      <c r="O4026">
        <v>2018</v>
      </c>
      <c r="P4026">
        <v>9</v>
      </c>
    </row>
    <row r="4027" spans="1:16">
      <c r="A4027">
        <v>644865</v>
      </c>
      <c r="B4027" t="s">
        <v>16</v>
      </c>
      <c r="C4027" t="s">
        <v>17</v>
      </c>
      <c r="D4027" t="s">
        <v>18</v>
      </c>
      <c r="E4027" t="s">
        <v>54</v>
      </c>
      <c r="F4027" t="s">
        <v>20</v>
      </c>
      <c r="G4027" t="s">
        <v>21</v>
      </c>
      <c r="H4027">
        <v>107286</v>
      </c>
      <c r="I4027" t="s">
        <v>34</v>
      </c>
      <c r="J4027" t="s">
        <v>56</v>
      </c>
      <c r="K4027">
        <v>28685.83</v>
      </c>
      <c r="L4027" t="s">
        <v>24</v>
      </c>
      <c r="M4027">
        <v>2017</v>
      </c>
      <c r="N4027">
        <v>2</v>
      </c>
      <c r="O4027">
        <v>2020</v>
      </c>
      <c r="P4027">
        <v>12</v>
      </c>
    </row>
    <row r="4028" spans="1:16">
      <c r="A4028">
        <v>821918</v>
      </c>
      <c r="B4028" t="s">
        <v>16</v>
      </c>
      <c r="C4028" t="s">
        <v>36</v>
      </c>
      <c r="D4028" t="s">
        <v>45</v>
      </c>
      <c r="E4028" t="s">
        <v>71</v>
      </c>
      <c r="F4028" t="s">
        <v>20</v>
      </c>
      <c r="G4028" t="s">
        <v>21</v>
      </c>
      <c r="H4028">
        <v>108858</v>
      </c>
      <c r="I4028" t="s">
        <v>22</v>
      </c>
      <c r="J4028" t="s">
        <v>56</v>
      </c>
      <c r="K4028">
        <v>28799.95</v>
      </c>
      <c r="L4028" t="s">
        <v>24</v>
      </c>
      <c r="M4028">
        <v>2012</v>
      </c>
      <c r="N4028">
        <v>12</v>
      </c>
      <c r="O4028">
        <v>2020</v>
      </c>
      <c r="P4028">
        <v>8</v>
      </c>
    </row>
    <row r="4029" spans="1:16">
      <c r="A4029">
        <v>972129</v>
      </c>
      <c r="B4029" t="s">
        <v>16</v>
      </c>
      <c r="C4029" t="s">
        <v>31</v>
      </c>
      <c r="D4029" t="s">
        <v>108</v>
      </c>
      <c r="E4029" t="s">
        <v>109</v>
      </c>
      <c r="F4029" t="s">
        <v>20</v>
      </c>
      <c r="G4029" t="s">
        <v>21</v>
      </c>
      <c r="H4029">
        <v>129144</v>
      </c>
      <c r="I4029" t="s">
        <v>22</v>
      </c>
      <c r="J4029" t="s">
        <v>56</v>
      </c>
      <c r="K4029">
        <v>28799.95</v>
      </c>
      <c r="L4029" t="s">
        <v>24</v>
      </c>
      <c r="M4029">
        <v>2014</v>
      </c>
      <c r="N4029">
        <v>9</v>
      </c>
      <c r="O4029">
        <v>2017</v>
      </c>
      <c r="P4029">
        <v>12</v>
      </c>
    </row>
    <row r="4030" spans="1:16">
      <c r="A4030">
        <v>149348</v>
      </c>
      <c r="B4030" t="s">
        <v>16</v>
      </c>
      <c r="C4030" t="s">
        <v>31</v>
      </c>
      <c r="D4030" t="s">
        <v>108</v>
      </c>
      <c r="E4030" t="s">
        <v>109</v>
      </c>
      <c r="F4030" t="s">
        <v>20</v>
      </c>
      <c r="G4030" t="s">
        <v>29</v>
      </c>
      <c r="H4030">
        <v>132364</v>
      </c>
      <c r="I4030" t="s">
        <v>34</v>
      </c>
      <c r="J4030" t="s">
        <v>56</v>
      </c>
      <c r="K4030">
        <v>28824.06</v>
      </c>
      <c r="L4030" t="s">
        <v>24</v>
      </c>
      <c r="M4030">
        <v>2014</v>
      </c>
      <c r="N4030">
        <v>3</v>
      </c>
      <c r="O4030">
        <v>2017</v>
      </c>
      <c r="P4030">
        <v>5</v>
      </c>
    </row>
    <row r="4031" spans="1:16">
      <c r="A4031">
        <v>960959</v>
      </c>
      <c r="B4031" t="s">
        <v>16</v>
      </c>
      <c r="C4031" t="s">
        <v>36</v>
      </c>
      <c r="D4031" t="s">
        <v>37</v>
      </c>
      <c r="E4031" t="s">
        <v>38</v>
      </c>
      <c r="F4031" t="s">
        <v>20</v>
      </c>
      <c r="G4031" t="s">
        <v>29</v>
      </c>
      <c r="H4031">
        <v>118078</v>
      </c>
      <c r="I4031" t="s">
        <v>34</v>
      </c>
      <c r="J4031" t="s">
        <v>56</v>
      </c>
      <c r="K4031">
        <v>28824.06</v>
      </c>
      <c r="L4031" t="s">
        <v>24</v>
      </c>
      <c r="M4031">
        <v>2015</v>
      </c>
      <c r="N4031">
        <v>11</v>
      </c>
      <c r="O4031">
        <v>2020</v>
      </c>
      <c r="P4031">
        <v>9</v>
      </c>
    </row>
    <row r="4032" spans="1:16">
      <c r="A4032">
        <v>837269</v>
      </c>
      <c r="B4032" t="s">
        <v>16</v>
      </c>
      <c r="C4032" t="s">
        <v>84</v>
      </c>
      <c r="D4032" t="s">
        <v>85</v>
      </c>
      <c r="E4032" t="s">
        <v>97</v>
      </c>
      <c r="F4032" t="s">
        <v>28</v>
      </c>
      <c r="G4032" t="s">
        <v>89</v>
      </c>
      <c r="H4032">
        <v>115904</v>
      </c>
      <c r="I4032" t="s">
        <v>30</v>
      </c>
      <c r="J4032" t="s">
        <v>56</v>
      </c>
      <c r="K4032">
        <v>29049.71</v>
      </c>
      <c r="L4032" t="s">
        <v>24</v>
      </c>
      <c r="M4032">
        <v>2017</v>
      </c>
      <c r="N4032">
        <v>10</v>
      </c>
      <c r="O4032">
        <v>2019</v>
      </c>
      <c r="P4032">
        <v>2</v>
      </c>
    </row>
    <row r="4033" spans="1:16">
      <c r="A4033">
        <v>611029</v>
      </c>
      <c r="B4033" t="s">
        <v>16</v>
      </c>
      <c r="C4033" t="s">
        <v>25</v>
      </c>
      <c r="D4033" t="s">
        <v>26</v>
      </c>
      <c r="E4033" t="s">
        <v>27</v>
      </c>
      <c r="F4033" t="s">
        <v>20</v>
      </c>
      <c r="G4033" t="s">
        <v>21</v>
      </c>
      <c r="H4033">
        <v>138675</v>
      </c>
      <c r="I4033" t="s">
        <v>22</v>
      </c>
      <c r="J4033" t="s">
        <v>56</v>
      </c>
      <c r="K4033">
        <v>29091.24</v>
      </c>
      <c r="L4033" t="s">
        <v>24</v>
      </c>
      <c r="M4033">
        <v>2017</v>
      </c>
      <c r="N4033">
        <v>11</v>
      </c>
      <c r="O4033">
        <v>2017</v>
      </c>
      <c r="P4033">
        <v>6</v>
      </c>
    </row>
    <row r="4034" spans="1:16">
      <c r="A4034">
        <v>602585</v>
      </c>
      <c r="B4034" t="s">
        <v>16</v>
      </c>
      <c r="C4034" t="s">
        <v>36</v>
      </c>
      <c r="D4034" t="s">
        <v>37</v>
      </c>
      <c r="E4034" t="s">
        <v>38</v>
      </c>
      <c r="F4034" t="s">
        <v>28</v>
      </c>
      <c r="G4034" t="s">
        <v>72</v>
      </c>
      <c r="H4034">
        <v>55353</v>
      </c>
      <c r="I4034" t="s">
        <v>34</v>
      </c>
      <c r="J4034" t="s">
        <v>56</v>
      </c>
      <c r="K4034">
        <v>29232.69</v>
      </c>
      <c r="L4034" t="s">
        <v>24</v>
      </c>
      <c r="M4034">
        <v>2012</v>
      </c>
      <c r="N4034">
        <v>9</v>
      </c>
      <c r="O4034">
        <v>2019</v>
      </c>
      <c r="P4034">
        <v>1</v>
      </c>
    </row>
    <row r="4035" spans="1:16">
      <c r="A4035">
        <v>960441</v>
      </c>
      <c r="B4035" t="s">
        <v>16</v>
      </c>
      <c r="C4035" t="s">
        <v>31</v>
      </c>
      <c r="D4035" t="s">
        <v>32</v>
      </c>
      <c r="E4035" t="s">
        <v>83</v>
      </c>
      <c r="F4035" t="s">
        <v>20</v>
      </c>
      <c r="G4035" t="s">
        <v>29</v>
      </c>
      <c r="H4035">
        <v>147196</v>
      </c>
      <c r="I4035" t="s">
        <v>34</v>
      </c>
      <c r="J4035" t="s">
        <v>56</v>
      </c>
      <c r="K4035">
        <v>29577.279999999999</v>
      </c>
      <c r="L4035" t="s">
        <v>24</v>
      </c>
      <c r="M4035">
        <v>2013</v>
      </c>
      <c r="N4035">
        <v>10</v>
      </c>
      <c r="O4035">
        <v>2017</v>
      </c>
      <c r="P4035">
        <v>4</v>
      </c>
    </row>
    <row r="4036" spans="1:16">
      <c r="A4036">
        <v>709724</v>
      </c>
      <c r="B4036" t="s">
        <v>16</v>
      </c>
      <c r="C4036" t="s">
        <v>17</v>
      </c>
      <c r="D4036" t="s">
        <v>43</v>
      </c>
      <c r="E4036" t="s">
        <v>44</v>
      </c>
      <c r="F4036" t="s">
        <v>28</v>
      </c>
      <c r="G4036" t="s">
        <v>29</v>
      </c>
      <c r="H4036">
        <v>79580</v>
      </c>
      <c r="I4036" t="s">
        <v>34</v>
      </c>
      <c r="J4036" t="s">
        <v>56</v>
      </c>
      <c r="K4036">
        <v>29589.94</v>
      </c>
      <c r="L4036" t="s">
        <v>24</v>
      </c>
      <c r="M4036">
        <v>2014</v>
      </c>
      <c r="N4036">
        <v>9</v>
      </c>
      <c r="O4036">
        <v>2017</v>
      </c>
      <c r="P4036">
        <v>1</v>
      </c>
    </row>
    <row r="4037" spans="1:16">
      <c r="A4037">
        <v>355578</v>
      </c>
      <c r="B4037" t="s">
        <v>16</v>
      </c>
      <c r="C4037" t="s">
        <v>36</v>
      </c>
      <c r="D4037" t="s">
        <v>68</v>
      </c>
      <c r="E4037" t="s">
        <v>69</v>
      </c>
      <c r="F4037" t="s">
        <v>28</v>
      </c>
      <c r="G4037" t="s">
        <v>21</v>
      </c>
      <c r="H4037">
        <v>45902</v>
      </c>
      <c r="I4037" t="s">
        <v>34</v>
      </c>
      <c r="J4037" t="s">
        <v>56</v>
      </c>
      <c r="K4037">
        <v>29676.81</v>
      </c>
      <c r="L4037" t="s">
        <v>24</v>
      </c>
      <c r="M4037">
        <v>2018</v>
      </c>
      <c r="N4037">
        <v>1</v>
      </c>
      <c r="O4037">
        <v>2020</v>
      </c>
      <c r="P4037">
        <v>1</v>
      </c>
    </row>
    <row r="4038" spans="1:16">
      <c r="A4038">
        <v>740063</v>
      </c>
      <c r="B4038" t="s">
        <v>16</v>
      </c>
      <c r="C4038" t="s">
        <v>58</v>
      </c>
      <c r="D4038" t="s">
        <v>118</v>
      </c>
      <c r="E4038" t="s">
        <v>119</v>
      </c>
      <c r="F4038" t="s">
        <v>20</v>
      </c>
      <c r="G4038" t="s">
        <v>21</v>
      </c>
      <c r="H4038">
        <v>97064</v>
      </c>
      <c r="I4038" t="s">
        <v>34</v>
      </c>
      <c r="J4038" t="s">
        <v>56</v>
      </c>
      <c r="K4038">
        <v>29676.81</v>
      </c>
      <c r="L4038" t="s">
        <v>24</v>
      </c>
      <c r="M4038">
        <v>2015</v>
      </c>
      <c r="N4038">
        <v>1</v>
      </c>
      <c r="O4038">
        <v>2017</v>
      </c>
      <c r="P4038">
        <v>5</v>
      </c>
    </row>
    <row r="4039" spans="1:16">
      <c r="A4039">
        <v>961965</v>
      </c>
      <c r="B4039" t="s">
        <v>16</v>
      </c>
      <c r="C4039" t="s">
        <v>58</v>
      </c>
      <c r="D4039" t="s">
        <v>118</v>
      </c>
      <c r="E4039" t="s">
        <v>119</v>
      </c>
      <c r="F4039" t="s">
        <v>20</v>
      </c>
      <c r="G4039" t="s">
        <v>29</v>
      </c>
      <c r="H4039">
        <v>122929</v>
      </c>
      <c r="I4039" t="s">
        <v>30</v>
      </c>
      <c r="J4039" t="s">
        <v>56</v>
      </c>
      <c r="K4039">
        <v>29830.39</v>
      </c>
      <c r="L4039" t="s">
        <v>24</v>
      </c>
      <c r="M4039">
        <v>2016</v>
      </c>
      <c r="N4039">
        <v>9</v>
      </c>
      <c r="O4039">
        <v>2020</v>
      </c>
      <c r="P4039">
        <v>7</v>
      </c>
    </row>
    <row r="4040" spans="1:16">
      <c r="A4040">
        <v>167491</v>
      </c>
      <c r="B4040" t="s">
        <v>16</v>
      </c>
      <c r="C4040" t="s">
        <v>36</v>
      </c>
      <c r="D4040" t="s">
        <v>50</v>
      </c>
      <c r="E4040" t="s">
        <v>51</v>
      </c>
      <c r="F4040" t="s">
        <v>20</v>
      </c>
      <c r="G4040" t="s">
        <v>21</v>
      </c>
      <c r="H4040">
        <v>49099</v>
      </c>
      <c r="I4040" t="s">
        <v>34</v>
      </c>
      <c r="J4040" t="s">
        <v>56</v>
      </c>
      <c r="K4040">
        <v>29874.74</v>
      </c>
      <c r="L4040" t="s">
        <v>24</v>
      </c>
      <c r="M4040">
        <v>2013</v>
      </c>
      <c r="N4040">
        <v>1</v>
      </c>
      <c r="O4040">
        <v>2019</v>
      </c>
      <c r="P4040">
        <v>6</v>
      </c>
    </row>
    <row r="4041" spans="1:16">
      <c r="A4041">
        <v>651377</v>
      </c>
      <c r="B4041" t="s">
        <v>16</v>
      </c>
      <c r="C4041" t="s">
        <v>17</v>
      </c>
      <c r="D4041" t="s">
        <v>66</v>
      </c>
      <c r="E4041" t="s">
        <v>67</v>
      </c>
      <c r="F4041" t="s">
        <v>28</v>
      </c>
      <c r="G4041" t="s">
        <v>21</v>
      </c>
      <c r="H4041">
        <v>78903</v>
      </c>
      <c r="I4041" t="s">
        <v>22</v>
      </c>
      <c r="J4041" t="s">
        <v>56</v>
      </c>
      <c r="K4041">
        <v>29973.42</v>
      </c>
      <c r="L4041" t="s">
        <v>24</v>
      </c>
      <c r="M4041">
        <v>2012</v>
      </c>
      <c r="N4041">
        <v>10</v>
      </c>
      <c r="O4041">
        <v>2018</v>
      </c>
      <c r="P4041">
        <v>4</v>
      </c>
    </row>
    <row r="4042" spans="1:16">
      <c r="A4042">
        <v>680738</v>
      </c>
      <c r="B4042" t="s">
        <v>16</v>
      </c>
      <c r="C4042" t="s">
        <v>31</v>
      </c>
      <c r="D4042" t="s">
        <v>32</v>
      </c>
      <c r="E4042" t="s">
        <v>64</v>
      </c>
      <c r="F4042" t="s">
        <v>20</v>
      </c>
      <c r="G4042" t="s">
        <v>21</v>
      </c>
      <c r="H4042">
        <v>87749</v>
      </c>
      <c r="I4042" t="s">
        <v>22</v>
      </c>
      <c r="J4042" t="s">
        <v>56</v>
      </c>
      <c r="K4042">
        <v>30061.69</v>
      </c>
      <c r="L4042" t="s">
        <v>24</v>
      </c>
      <c r="M4042">
        <v>2016</v>
      </c>
      <c r="N4042">
        <v>11</v>
      </c>
      <c r="O4042">
        <v>2020</v>
      </c>
      <c r="P4042">
        <v>10</v>
      </c>
    </row>
    <row r="4043" spans="1:16">
      <c r="A4043">
        <v>108430</v>
      </c>
      <c r="B4043" t="s">
        <v>16</v>
      </c>
      <c r="C4043" t="s">
        <v>98</v>
      </c>
      <c r="D4043" t="s">
        <v>99</v>
      </c>
      <c r="E4043" t="s">
        <v>117</v>
      </c>
      <c r="F4043" t="s">
        <v>28</v>
      </c>
      <c r="G4043" t="s">
        <v>21</v>
      </c>
      <c r="H4043">
        <v>95891</v>
      </c>
      <c r="I4043" t="s">
        <v>22</v>
      </c>
      <c r="J4043" t="s">
        <v>56</v>
      </c>
      <c r="K4043">
        <v>30081.37</v>
      </c>
      <c r="L4043" t="s">
        <v>24</v>
      </c>
      <c r="M4043">
        <v>2013</v>
      </c>
      <c r="N4043">
        <v>7</v>
      </c>
      <c r="O4043">
        <v>2019</v>
      </c>
      <c r="P4043">
        <v>10</v>
      </c>
    </row>
    <row r="4044" spans="1:16">
      <c r="A4044">
        <v>776443</v>
      </c>
      <c r="B4044" t="s">
        <v>16</v>
      </c>
      <c r="C4044" t="s">
        <v>17</v>
      </c>
      <c r="D4044" t="s">
        <v>18</v>
      </c>
      <c r="E4044" t="s">
        <v>102</v>
      </c>
      <c r="F4044" t="s">
        <v>20</v>
      </c>
      <c r="G4044" t="s">
        <v>29</v>
      </c>
      <c r="H4044">
        <v>68707</v>
      </c>
      <c r="I4044" t="s">
        <v>34</v>
      </c>
      <c r="J4044" t="s">
        <v>56</v>
      </c>
      <c r="K4044">
        <v>30141.62</v>
      </c>
      <c r="L4044" t="s">
        <v>24</v>
      </c>
      <c r="M4044">
        <v>2012</v>
      </c>
      <c r="N4044">
        <v>11</v>
      </c>
      <c r="O4044">
        <v>2020</v>
      </c>
      <c r="P4044">
        <v>12</v>
      </c>
    </row>
    <row r="4045" spans="1:16">
      <c r="A4045">
        <v>398839</v>
      </c>
      <c r="B4045" t="s">
        <v>16</v>
      </c>
      <c r="C4045" t="s">
        <v>36</v>
      </c>
      <c r="D4045" t="s">
        <v>50</v>
      </c>
      <c r="E4045" t="s">
        <v>51</v>
      </c>
      <c r="F4045" t="s">
        <v>28</v>
      </c>
      <c r="G4045" t="s">
        <v>89</v>
      </c>
      <c r="H4045">
        <v>54019</v>
      </c>
      <c r="I4045" t="s">
        <v>30</v>
      </c>
      <c r="J4045" t="s">
        <v>56</v>
      </c>
      <c r="K4045">
        <v>30286.69</v>
      </c>
      <c r="L4045" t="s">
        <v>24</v>
      </c>
      <c r="M4045">
        <v>2015</v>
      </c>
      <c r="N4045">
        <v>4</v>
      </c>
      <c r="O4045">
        <v>2019</v>
      </c>
      <c r="P4045">
        <v>8</v>
      </c>
    </row>
    <row r="4046" spans="1:16">
      <c r="A4046">
        <v>243273</v>
      </c>
      <c r="B4046" t="s">
        <v>16</v>
      </c>
      <c r="C4046" t="s">
        <v>25</v>
      </c>
      <c r="D4046" t="s">
        <v>26</v>
      </c>
      <c r="E4046" t="s">
        <v>62</v>
      </c>
      <c r="F4046" t="s">
        <v>28</v>
      </c>
      <c r="G4046" t="s">
        <v>21</v>
      </c>
      <c r="H4046">
        <v>81629</v>
      </c>
      <c r="I4046" t="s">
        <v>34</v>
      </c>
      <c r="J4046" t="s">
        <v>56</v>
      </c>
      <c r="K4046">
        <v>30475.78</v>
      </c>
      <c r="L4046" t="s">
        <v>24</v>
      </c>
      <c r="M4046">
        <v>2018</v>
      </c>
      <c r="N4046">
        <v>11</v>
      </c>
      <c r="O4046">
        <v>2019</v>
      </c>
      <c r="P4046">
        <v>6</v>
      </c>
    </row>
    <row r="4047" spans="1:16">
      <c r="A4047">
        <v>187838</v>
      </c>
      <c r="B4047" t="s">
        <v>16</v>
      </c>
      <c r="C4047" t="s">
        <v>84</v>
      </c>
      <c r="D4047" t="s">
        <v>85</v>
      </c>
      <c r="E4047" t="s">
        <v>97</v>
      </c>
      <c r="F4047" t="s">
        <v>28</v>
      </c>
      <c r="G4047" t="s">
        <v>55</v>
      </c>
      <c r="H4047">
        <v>112587</v>
      </c>
      <c r="I4047" t="s">
        <v>22</v>
      </c>
      <c r="J4047" t="s">
        <v>56</v>
      </c>
      <c r="K4047">
        <v>30591.61</v>
      </c>
      <c r="L4047" t="s">
        <v>24</v>
      </c>
      <c r="M4047">
        <v>2017</v>
      </c>
      <c r="N4047">
        <v>3</v>
      </c>
      <c r="O4047">
        <v>2018</v>
      </c>
      <c r="P4047">
        <v>1</v>
      </c>
    </row>
    <row r="4048" spans="1:16">
      <c r="A4048">
        <v>946439</v>
      </c>
      <c r="B4048" t="s">
        <v>16</v>
      </c>
      <c r="C4048" t="s">
        <v>36</v>
      </c>
      <c r="D4048" t="s">
        <v>45</v>
      </c>
      <c r="E4048" t="s">
        <v>63</v>
      </c>
      <c r="F4048" t="s">
        <v>28</v>
      </c>
      <c r="G4048" t="s">
        <v>55</v>
      </c>
      <c r="H4048">
        <v>88601</v>
      </c>
      <c r="I4048" t="s">
        <v>22</v>
      </c>
      <c r="J4048" t="s">
        <v>56</v>
      </c>
      <c r="K4048">
        <v>30591.61</v>
      </c>
      <c r="L4048" t="s">
        <v>24</v>
      </c>
      <c r="M4048">
        <v>2018</v>
      </c>
      <c r="N4048">
        <v>12</v>
      </c>
      <c r="O4048">
        <v>2020</v>
      </c>
      <c r="P4048">
        <v>2</v>
      </c>
    </row>
    <row r="4049" spans="1:16">
      <c r="A4049">
        <v>530880</v>
      </c>
      <c r="B4049" t="s">
        <v>16</v>
      </c>
      <c r="C4049" t="s">
        <v>31</v>
      </c>
      <c r="D4049" t="s">
        <v>48</v>
      </c>
      <c r="E4049" t="s">
        <v>49</v>
      </c>
      <c r="F4049" t="s">
        <v>28</v>
      </c>
      <c r="G4049" t="s">
        <v>21</v>
      </c>
      <c r="H4049">
        <v>146565</v>
      </c>
      <c r="I4049" t="s">
        <v>34</v>
      </c>
      <c r="J4049" t="s">
        <v>56</v>
      </c>
      <c r="K4049">
        <v>30763.26</v>
      </c>
      <c r="L4049" t="s">
        <v>24</v>
      </c>
      <c r="M4049">
        <v>2013</v>
      </c>
      <c r="N4049">
        <v>10</v>
      </c>
      <c r="O4049">
        <v>2018</v>
      </c>
      <c r="P4049">
        <v>4</v>
      </c>
    </row>
    <row r="4050" spans="1:16">
      <c r="A4050">
        <v>904397</v>
      </c>
      <c r="B4050" t="s">
        <v>16</v>
      </c>
      <c r="C4050" t="s">
        <v>17</v>
      </c>
      <c r="D4050" t="s">
        <v>43</v>
      </c>
      <c r="E4050" t="s">
        <v>44</v>
      </c>
      <c r="F4050" t="s">
        <v>28</v>
      </c>
      <c r="G4050" t="s">
        <v>89</v>
      </c>
      <c r="H4050">
        <v>130984</v>
      </c>
      <c r="I4050" t="s">
        <v>22</v>
      </c>
      <c r="J4050" t="s">
        <v>56</v>
      </c>
      <c r="K4050">
        <v>30850.59</v>
      </c>
      <c r="L4050" t="s">
        <v>24</v>
      </c>
      <c r="M4050">
        <v>2017</v>
      </c>
      <c r="N4050">
        <v>4</v>
      </c>
      <c r="O4050">
        <v>2020</v>
      </c>
      <c r="P4050">
        <v>2</v>
      </c>
    </row>
    <row r="4051" spans="1:16">
      <c r="A4051">
        <v>939399</v>
      </c>
      <c r="B4051" t="s">
        <v>16</v>
      </c>
      <c r="C4051" t="s">
        <v>17</v>
      </c>
      <c r="D4051" t="s">
        <v>87</v>
      </c>
      <c r="E4051" t="s">
        <v>88</v>
      </c>
      <c r="F4051" t="s">
        <v>20</v>
      </c>
      <c r="G4051" t="s">
        <v>21</v>
      </c>
      <c r="H4051">
        <v>79789</v>
      </c>
      <c r="I4051" t="s">
        <v>22</v>
      </c>
      <c r="J4051" t="s">
        <v>56</v>
      </c>
      <c r="K4051">
        <v>30859.360000000001</v>
      </c>
      <c r="L4051" t="s">
        <v>24</v>
      </c>
      <c r="M4051">
        <v>2014</v>
      </c>
      <c r="N4051">
        <v>6</v>
      </c>
      <c r="O4051">
        <v>2017</v>
      </c>
      <c r="P4051">
        <v>4</v>
      </c>
    </row>
    <row r="4052" spans="1:16">
      <c r="A4052">
        <v>300371</v>
      </c>
      <c r="B4052" t="s">
        <v>16</v>
      </c>
      <c r="C4052" t="s">
        <v>31</v>
      </c>
      <c r="D4052" t="s">
        <v>32</v>
      </c>
      <c r="E4052" t="s">
        <v>33</v>
      </c>
      <c r="F4052" t="s">
        <v>20</v>
      </c>
      <c r="G4052" t="s">
        <v>21</v>
      </c>
      <c r="H4052">
        <v>127520</v>
      </c>
      <c r="I4052" t="s">
        <v>30</v>
      </c>
      <c r="J4052" t="s">
        <v>56</v>
      </c>
      <c r="K4052">
        <v>30909.22</v>
      </c>
      <c r="L4052" t="s">
        <v>24</v>
      </c>
      <c r="M4052">
        <v>2014</v>
      </c>
      <c r="N4052">
        <v>11</v>
      </c>
      <c r="O4052">
        <v>2017</v>
      </c>
      <c r="P4052">
        <v>11</v>
      </c>
    </row>
    <row r="4053" spans="1:16">
      <c r="A4053">
        <v>499874</v>
      </c>
      <c r="B4053" t="s">
        <v>16</v>
      </c>
      <c r="C4053" t="s">
        <v>58</v>
      </c>
      <c r="D4053" t="s">
        <v>59</v>
      </c>
      <c r="E4053" t="s">
        <v>60</v>
      </c>
      <c r="F4053" t="s">
        <v>20</v>
      </c>
      <c r="G4053" t="s">
        <v>21</v>
      </c>
      <c r="H4053">
        <v>104511</v>
      </c>
      <c r="I4053" t="s">
        <v>22</v>
      </c>
      <c r="J4053" t="s">
        <v>56</v>
      </c>
      <c r="K4053">
        <v>31269.27</v>
      </c>
      <c r="L4053" t="s">
        <v>24</v>
      </c>
      <c r="M4053">
        <v>2015</v>
      </c>
      <c r="N4053">
        <v>4</v>
      </c>
      <c r="O4053">
        <v>2017</v>
      </c>
      <c r="P4053">
        <v>7</v>
      </c>
    </row>
    <row r="4054" spans="1:16">
      <c r="A4054">
        <v>532997</v>
      </c>
      <c r="B4054" t="s">
        <v>16</v>
      </c>
      <c r="C4054" t="s">
        <v>17</v>
      </c>
      <c r="D4054" t="s">
        <v>87</v>
      </c>
      <c r="E4054" t="s">
        <v>88</v>
      </c>
      <c r="F4054" t="s">
        <v>20</v>
      </c>
      <c r="G4054" t="s">
        <v>21</v>
      </c>
      <c r="H4054">
        <v>139216</v>
      </c>
      <c r="I4054" t="s">
        <v>22</v>
      </c>
      <c r="J4054" t="s">
        <v>56</v>
      </c>
      <c r="K4054">
        <v>31316.61</v>
      </c>
      <c r="L4054" t="s">
        <v>24</v>
      </c>
      <c r="M4054">
        <v>2016</v>
      </c>
      <c r="N4054">
        <v>7</v>
      </c>
      <c r="O4054">
        <v>2017</v>
      </c>
      <c r="P4054">
        <v>9</v>
      </c>
    </row>
    <row r="4055" spans="1:16">
      <c r="A4055">
        <v>103969</v>
      </c>
      <c r="B4055" t="s">
        <v>16</v>
      </c>
      <c r="C4055" t="s">
        <v>17</v>
      </c>
      <c r="D4055" t="s">
        <v>66</v>
      </c>
      <c r="E4055" t="s">
        <v>67</v>
      </c>
      <c r="F4055" t="s">
        <v>28</v>
      </c>
      <c r="G4055" t="s">
        <v>21</v>
      </c>
      <c r="H4055">
        <v>65419</v>
      </c>
      <c r="I4055" t="s">
        <v>22</v>
      </c>
      <c r="J4055" t="s">
        <v>56</v>
      </c>
      <c r="K4055">
        <v>31410.93</v>
      </c>
      <c r="L4055" t="s">
        <v>24</v>
      </c>
      <c r="M4055">
        <v>2015</v>
      </c>
      <c r="N4055">
        <v>4</v>
      </c>
      <c r="O4055">
        <v>2018</v>
      </c>
      <c r="P4055">
        <v>3</v>
      </c>
    </row>
    <row r="4056" spans="1:16">
      <c r="A4056">
        <v>173673</v>
      </c>
      <c r="B4056" t="s">
        <v>16</v>
      </c>
      <c r="C4056" t="s">
        <v>17</v>
      </c>
      <c r="D4056" t="s">
        <v>87</v>
      </c>
      <c r="E4056" t="s">
        <v>88</v>
      </c>
      <c r="F4056" t="s">
        <v>28</v>
      </c>
      <c r="G4056" t="s">
        <v>29</v>
      </c>
      <c r="H4056">
        <v>135730</v>
      </c>
      <c r="I4056" t="s">
        <v>22</v>
      </c>
      <c r="J4056" t="s">
        <v>56</v>
      </c>
      <c r="K4056">
        <v>31516.51</v>
      </c>
      <c r="L4056" t="s">
        <v>24</v>
      </c>
      <c r="M4056">
        <v>2016</v>
      </c>
      <c r="N4056">
        <v>6</v>
      </c>
      <c r="O4056">
        <v>2019</v>
      </c>
      <c r="P4056">
        <v>11</v>
      </c>
    </row>
    <row r="4057" spans="1:16">
      <c r="A4057">
        <v>562510</v>
      </c>
      <c r="B4057" t="s">
        <v>16</v>
      </c>
      <c r="C4057" t="s">
        <v>31</v>
      </c>
      <c r="D4057" t="s">
        <v>78</v>
      </c>
      <c r="E4057" t="s">
        <v>79</v>
      </c>
      <c r="F4057" t="s">
        <v>28</v>
      </c>
      <c r="G4057" t="s">
        <v>21</v>
      </c>
      <c r="H4057">
        <v>92167</v>
      </c>
      <c r="I4057" t="s">
        <v>22</v>
      </c>
      <c r="J4057" t="s">
        <v>56</v>
      </c>
      <c r="K4057">
        <v>31920.77</v>
      </c>
      <c r="L4057" t="s">
        <v>24</v>
      </c>
      <c r="M4057">
        <v>2017</v>
      </c>
      <c r="N4057">
        <v>1</v>
      </c>
      <c r="O4057">
        <v>2018</v>
      </c>
      <c r="P4057">
        <v>9</v>
      </c>
    </row>
    <row r="4058" spans="1:16">
      <c r="A4058">
        <v>183129</v>
      </c>
      <c r="B4058" t="s">
        <v>16</v>
      </c>
      <c r="C4058" t="s">
        <v>36</v>
      </c>
      <c r="D4058" t="s">
        <v>50</v>
      </c>
      <c r="E4058" t="s">
        <v>51</v>
      </c>
      <c r="F4058" t="s">
        <v>20</v>
      </c>
      <c r="G4058" t="s">
        <v>21</v>
      </c>
      <c r="H4058">
        <v>126656</v>
      </c>
      <c r="I4058" t="s">
        <v>22</v>
      </c>
      <c r="J4058" t="s">
        <v>56</v>
      </c>
      <c r="K4058">
        <v>32021.4</v>
      </c>
      <c r="L4058" t="s">
        <v>24</v>
      </c>
      <c r="M4058">
        <v>2013</v>
      </c>
      <c r="N4058">
        <v>2</v>
      </c>
      <c r="O4058">
        <v>2019</v>
      </c>
      <c r="P4058">
        <v>7</v>
      </c>
    </row>
    <row r="4059" spans="1:16">
      <c r="A4059">
        <v>483274</v>
      </c>
      <c r="B4059" t="s">
        <v>16</v>
      </c>
      <c r="C4059" t="s">
        <v>17</v>
      </c>
      <c r="D4059" t="s">
        <v>18</v>
      </c>
      <c r="E4059" t="s">
        <v>101</v>
      </c>
      <c r="F4059" t="s">
        <v>20</v>
      </c>
      <c r="G4059" t="s">
        <v>21</v>
      </c>
      <c r="H4059">
        <v>60204</v>
      </c>
      <c r="I4059" t="s">
        <v>22</v>
      </c>
      <c r="J4059" t="s">
        <v>56</v>
      </c>
      <c r="K4059">
        <v>32227.08</v>
      </c>
      <c r="L4059" t="s">
        <v>24</v>
      </c>
      <c r="M4059">
        <v>2015</v>
      </c>
      <c r="N4059">
        <v>1</v>
      </c>
      <c r="O4059">
        <v>2020</v>
      </c>
      <c r="P4059">
        <v>2</v>
      </c>
    </row>
    <row r="4060" spans="1:16">
      <c r="A4060">
        <v>880402</v>
      </c>
      <c r="B4060" t="s">
        <v>16</v>
      </c>
      <c r="C4060" t="s">
        <v>25</v>
      </c>
      <c r="D4060" t="s">
        <v>73</v>
      </c>
      <c r="E4060" t="s">
        <v>74</v>
      </c>
      <c r="F4060" t="s">
        <v>28</v>
      </c>
      <c r="G4060" t="s">
        <v>21</v>
      </c>
      <c r="H4060">
        <v>95726</v>
      </c>
      <c r="I4060" t="s">
        <v>22</v>
      </c>
      <c r="J4060" t="s">
        <v>56</v>
      </c>
      <c r="K4060">
        <v>32269.85</v>
      </c>
      <c r="L4060" t="s">
        <v>24</v>
      </c>
      <c r="M4060">
        <v>2018</v>
      </c>
      <c r="N4060">
        <v>12</v>
      </c>
      <c r="O4060">
        <v>2018</v>
      </c>
      <c r="P4060">
        <v>1</v>
      </c>
    </row>
    <row r="4061" spans="1:16">
      <c r="A4061">
        <v>525612</v>
      </c>
      <c r="B4061" t="s">
        <v>16</v>
      </c>
      <c r="C4061" t="s">
        <v>17</v>
      </c>
      <c r="D4061" t="s">
        <v>111</v>
      </c>
      <c r="E4061" t="s">
        <v>112</v>
      </c>
      <c r="F4061" t="s">
        <v>20</v>
      </c>
      <c r="G4061" t="s">
        <v>21</v>
      </c>
      <c r="H4061">
        <v>116757</v>
      </c>
      <c r="I4061" t="s">
        <v>30</v>
      </c>
      <c r="J4061" t="s">
        <v>56</v>
      </c>
      <c r="K4061">
        <v>32474.77</v>
      </c>
      <c r="L4061" t="s">
        <v>24</v>
      </c>
      <c r="M4061">
        <v>2014</v>
      </c>
      <c r="N4061">
        <v>4</v>
      </c>
      <c r="O4061">
        <v>2017</v>
      </c>
      <c r="P4061">
        <v>1</v>
      </c>
    </row>
    <row r="4062" spans="1:16">
      <c r="A4062">
        <v>103151</v>
      </c>
      <c r="B4062" t="s">
        <v>16</v>
      </c>
      <c r="C4062" t="s">
        <v>31</v>
      </c>
      <c r="D4062" t="s">
        <v>32</v>
      </c>
      <c r="E4062" t="s">
        <v>70</v>
      </c>
      <c r="F4062" t="s">
        <v>20</v>
      </c>
      <c r="G4062" t="s">
        <v>21</v>
      </c>
      <c r="H4062">
        <v>55744</v>
      </c>
      <c r="I4062" t="s">
        <v>22</v>
      </c>
      <c r="J4062" t="s">
        <v>56</v>
      </c>
      <c r="K4062">
        <v>32613.69</v>
      </c>
      <c r="L4062" t="s">
        <v>24</v>
      </c>
      <c r="M4062">
        <v>2013</v>
      </c>
      <c r="N4062">
        <v>5</v>
      </c>
      <c r="O4062">
        <v>2019</v>
      </c>
      <c r="P4062">
        <v>6</v>
      </c>
    </row>
    <row r="4063" spans="1:16">
      <c r="A4063">
        <v>961440</v>
      </c>
      <c r="B4063" t="s">
        <v>16</v>
      </c>
      <c r="C4063" t="s">
        <v>17</v>
      </c>
      <c r="D4063" t="s">
        <v>18</v>
      </c>
      <c r="E4063" t="s">
        <v>102</v>
      </c>
      <c r="F4063" t="s">
        <v>28</v>
      </c>
      <c r="G4063" t="s">
        <v>21</v>
      </c>
      <c r="H4063">
        <v>131020</v>
      </c>
      <c r="I4063" t="s">
        <v>22</v>
      </c>
      <c r="J4063" t="s">
        <v>56</v>
      </c>
      <c r="K4063">
        <v>32613.69</v>
      </c>
      <c r="L4063" t="s">
        <v>24</v>
      </c>
      <c r="M4063">
        <v>2013</v>
      </c>
      <c r="N4063">
        <v>2</v>
      </c>
      <c r="O4063">
        <v>2019</v>
      </c>
      <c r="P4063">
        <v>6</v>
      </c>
    </row>
    <row r="4064" spans="1:16">
      <c r="A4064">
        <v>171350</v>
      </c>
      <c r="B4064" t="s">
        <v>16</v>
      </c>
      <c r="C4064" t="s">
        <v>36</v>
      </c>
      <c r="D4064" t="s">
        <v>45</v>
      </c>
      <c r="E4064" t="s">
        <v>63</v>
      </c>
      <c r="F4064" t="s">
        <v>28</v>
      </c>
      <c r="G4064" t="s">
        <v>21</v>
      </c>
      <c r="H4064">
        <v>62019</v>
      </c>
      <c r="I4064" t="s">
        <v>22</v>
      </c>
      <c r="J4064" t="s">
        <v>56</v>
      </c>
      <c r="K4064">
        <v>32643.08</v>
      </c>
      <c r="L4064" t="s">
        <v>24</v>
      </c>
      <c r="M4064">
        <v>2015</v>
      </c>
      <c r="N4064">
        <v>5</v>
      </c>
      <c r="O4064">
        <v>2020</v>
      </c>
      <c r="P4064">
        <v>9</v>
      </c>
    </row>
    <row r="4065" spans="1:16">
      <c r="A4065">
        <v>944636</v>
      </c>
      <c r="B4065" t="s">
        <v>16</v>
      </c>
      <c r="C4065" t="s">
        <v>17</v>
      </c>
      <c r="D4065" t="s">
        <v>18</v>
      </c>
      <c r="E4065" t="s">
        <v>42</v>
      </c>
      <c r="F4065" t="s">
        <v>20</v>
      </c>
      <c r="G4065" t="s">
        <v>21</v>
      </c>
      <c r="H4065">
        <v>82367</v>
      </c>
      <c r="I4065" t="s">
        <v>34</v>
      </c>
      <c r="J4065" t="s">
        <v>56</v>
      </c>
      <c r="K4065">
        <v>32677.34</v>
      </c>
      <c r="L4065" t="s">
        <v>24</v>
      </c>
      <c r="M4065">
        <v>2014</v>
      </c>
      <c r="N4065">
        <v>11</v>
      </c>
      <c r="O4065">
        <v>2020</v>
      </c>
      <c r="P4065">
        <v>8</v>
      </c>
    </row>
    <row r="4066" spans="1:16">
      <c r="A4066">
        <v>300460</v>
      </c>
      <c r="B4066" t="s">
        <v>16</v>
      </c>
      <c r="C4066" t="s">
        <v>98</v>
      </c>
      <c r="D4066" t="s">
        <v>99</v>
      </c>
      <c r="E4066" t="s">
        <v>117</v>
      </c>
      <c r="F4066" t="s">
        <v>20</v>
      </c>
      <c r="G4066" t="s">
        <v>21</v>
      </c>
      <c r="H4066">
        <v>76642</v>
      </c>
      <c r="I4066" t="s">
        <v>22</v>
      </c>
      <c r="J4066" t="s">
        <v>56</v>
      </c>
      <c r="K4066">
        <v>32725.3</v>
      </c>
      <c r="L4066" t="s">
        <v>24</v>
      </c>
      <c r="M4066">
        <v>2018</v>
      </c>
      <c r="N4066">
        <v>1</v>
      </c>
      <c r="O4066">
        <v>2019</v>
      </c>
      <c r="P4066">
        <v>7</v>
      </c>
    </row>
    <row r="4067" spans="1:16">
      <c r="A4067">
        <v>224178</v>
      </c>
      <c r="B4067" t="s">
        <v>16</v>
      </c>
      <c r="C4067" t="s">
        <v>17</v>
      </c>
      <c r="D4067" t="s">
        <v>66</v>
      </c>
      <c r="E4067" t="s">
        <v>67</v>
      </c>
      <c r="F4067" t="s">
        <v>28</v>
      </c>
      <c r="G4067" t="s">
        <v>29</v>
      </c>
      <c r="H4067">
        <v>83263</v>
      </c>
      <c r="I4067" t="s">
        <v>22</v>
      </c>
      <c r="J4067" t="s">
        <v>56</v>
      </c>
      <c r="K4067">
        <v>32777.300000000003</v>
      </c>
      <c r="L4067" t="s">
        <v>24</v>
      </c>
      <c r="M4067">
        <v>2012</v>
      </c>
      <c r="N4067">
        <v>11</v>
      </c>
      <c r="O4067">
        <v>2017</v>
      </c>
      <c r="P4067">
        <v>5</v>
      </c>
    </row>
    <row r="4068" spans="1:16">
      <c r="A4068">
        <v>212301</v>
      </c>
      <c r="B4068" t="s">
        <v>16</v>
      </c>
      <c r="C4068" t="s">
        <v>36</v>
      </c>
      <c r="D4068" t="s">
        <v>45</v>
      </c>
      <c r="E4068" t="s">
        <v>52</v>
      </c>
      <c r="F4068" t="s">
        <v>20</v>
      </c>
      <c r="G4068" t="s">
        <v>21</v>
      </c>
      <c r="H4068">
        <v>133766</v>
      </c>
      <c r="I4068" t="s">
        <v>22</v>
      </c>
      <c r="J4068" t="s">
        <v>56</v>
      </c>
      <c r="K4068">
        <v>32861.26</v>
      </c>
      <c r="L4068" t="s">
        <v>24</v>
      </c>
      <c r="M4068">
        <v>2012</v>
      </c>
      <c r="N4068">
        <v>6</v>
      </c>
      <c r="O4068">
        <v>2017</v>
      </c>
      <c r="P4068">
        <v>5</v>
      </c>
    </row>
    <row r="4069" spans="1:16">
      <c r="A4069">
        <v>798533</v>
      </c>
      <c r="B4069" t="s">
        <v>16</v>
      </c>
      <c r="C4069" t="s">
        <v>31</v>
      </c>
      <c r="D4069" t="s">
        <v>32</v>
      </c>
      <c r="E4069" t="s">
        <v>70</v>
      </c>
      <c r="F4069" t="s">
        <v>28</v>
      </c>
      <c r="G4069" t="s">
        <v>21</v>
      </c>
      <c r="H4069">
        <v>128294</v>
      </c>
      <c r="I4069" t="s">
        <v>30</v>
      </c>
      <c r="J4069" t="s">
        <v>56</v>
      </c>
      <c r="K4069">
        <v>32871.75</v>
      </c>
      <c r="L4069" t="s">
        <v>24</v>
      </c>
      <c r="M4069">
        <v>2015</v>
      </c>
      <c r="N4069">
        <v>5</v>
      </c>
      <c r="O4069">
        <v>2020</v>
      </c>
      <c r="P4069">
        <v>9</v>
      </c>
    </row>
    <row r="4070" spans="1:16">
      <c r="A4070">
        <v>905854</v>
      </c>
      <c r="B4070" t="s">
        <v>16</v>
      </c>
      <c r="C4070" t="s">
        <v>31</v>
      </c>
      <c r="D4070" t="s">
        <v>103</v>
      </c>
      <c r="E4070" t="s">
        <v>104</v>
      </c>
      <c r="F4070" t="s">
        <v>20</v>
      </c>
      <c r="G4070" t="s">
        <v>21</v>
      </c>
      <c r="H4070">
        <v>66475</v>
      </c>
      <c r="I4070" t="s">
        <v>22</v>
      </c>
      <c r="J4070" t="s">
        <v>56</v>
      </c>
      <c r="K4070">
        <v>32961.15</v>
      </c>
      <c r="L4070" t="s">
        <v>24</v>
      </c>
      <c r="M4070">
        <v>2016</v>
      </c>
      <c r="N4070">
        <v>7</v>
      </c>
      <c r="O4070">
        <v>2020</v>
      </c>
      <c r="P4070">
        <v>8</v>
      </c>
    </row>
    <row r="4071" spans="1:16">
      <c r="A4071">
        <v>571992</v>
      </c>
      <c r="B4071" t="s">
        <v>16</v>
      </c>
      <c r="C4071" t="s">
        <v>36</v>
      </c>
      <c r="D4071" t="s">
        <v>45</v>
      </c>
      <c r="E4071" t="s">
        <v>63</v>
      </c>
      <c r="F4071" t="s">
        <v>20</v>
      </c>
      <c r="G4071" t="s">
        <v>21</v>
      </c>
      <c r="H4071">
        <v>114396</v>
      </c>
      <c r="I4071" t="s">
        <v>22</v>
      </c>
      <c r="J4071" t="s">
        <v>56</v>
      </c>
      <c r="K4071">
        <v>33053.269999999997</v>
      </c>
      <c r="L4071" t="s">
        <v>24</v>
      </c>
      <c r="M4071">
        <v>2013</v>
      </c>
      <c r="N4071">
        <v>1</v>
      </c>
      <c r="O4071">
        <v>2020</v>
      </c>
      <c r="P4071">
        <v>8</v>
      </c>
    </row>
    <row r="4072" spans="1:16">
      <c r="A4072">
        <v>974875</v>
      </c>
      <c r="B4072" t="s">
        <v>16</v>
      </c>
      <c r="C4072" t="s">
        <v>84</v>
      </c>
      <c r="D4072" t="s">
        <v>85</v>
      </c>
      <c r="E4072" t="s">
        <v>97</v>
      </c>
      <c r="F4072" t="s">
        <v>28</v>
      </c>
      <c r="G4072" t="s">
        <v>21</v>
      </c>
      <c r="H4072">
        <v>143863</v>
      </c>
      <c r="I4072" t="s">
        <v>22</v>
      </c>
      <c r="J4072" t="s">
        <v>56</v>
      </c>
      <c r="K4072">
        <v>33053.269999999997</v>
      </c>
      <c r="L4072" t="s">
        <v>24</v>
      </c>
      <c r="M4072">
        <v>2014</v>
      </c>
      <c r="N4072">
        <v>11</v>
      </c>
      <c r="O4072">
        <v>2018</v>
      </c>
      <c r="P4072">
        <v>10</v>
      </c>
    </row>
    <row r="4073" spans="1:16">
      <c r="A4073">
        <v>191656</v>
      </c>
      <c r="B4073" t="s">
        <v>16</v>
      </c>
      <c r="C4073" t="s">
        <v>17</v>
      </c>
      <c r="D4073" t="s">
        <v>43</v>
      </c>
      <c r="E4073" t="s">
        <v>44</v>
      </c>
      <c r="F4073" t="s">
        <v>28</v>
      </c>
      <c r="G4073" t="s">
        <v>21</v>
      </c>
      <c r="H4073">
        <v>102628</v>
      </c>
      <c r="I4073" t="s">
        <v>22</v>
      </c>
      <c r="J4073" t="s">
        <v>56</v>
      </c>
      <c r="K4073">
        <v>33451.79</v>
      </c>
      <c r="L4073" t="s">
        <v>24</v>
      </c>
      <c r="M4073">
        <v>2018</v>
      </c>
      <c r="N4073">
        <v>1</v>
      </c>
      <c r="O4073">
        <v>2019</v>
      </c>
      <c r="P4073">
        <v>10</v>
      </c>
    </row>
    <row r="4074" spans="1:16">
      <c r="A4074">
        <v>501551</v>
      </c>
      <c r="B4074" t="s">
        <v>16</v>
      </c>
      <c r="C4074" t="s">
        <v>31</v>
      </c>
      <c r="D4074" t="s">
        <v>32</v>
      </c>
      <c r="E4074" t="s">
        <v>83</v>
      </c>
      <c r="F4074" t="s">
        <v>20</v>
      </c>
      <c r="G4074" t="s">
        <v>29</v>
      </c>
      <c r="H4074">
        <v>66111</v>
      </c>
      <c r="I4074" t="s">
        <v>34</v>
      </c>
      <c r="J4074" t="s">
        <v>23</v>
      </c>
      <c r="K4074">
        <v>3046.25</v>
      </c>
      <c r="L4074" t="s">
        <v>57</v>
      </c>
      <c r="M4074">
        <v>2018</v>
      </c>
      <c r="N4074">
        <v>3</v>
      </c>
      <c r="O4074">
        <v>2019</v>
      </c>
      <c r="P4074">
        <v>9</v>
      </c>
    </row>
    <row r="4075" spans="1:16">
      <c r="A4075">
        <v>255320</v>
      </c>
      <c r="B4075" t="s">
        <v>16</v>
      </c>
      <c r="C4075" t="s">
        <v>17</v>
      </c>
      <c r="D4075" t="s">
        <v>111</v>
      </c>
      <c r="E4075" t="s">
        <v>112</v>
      </c>
      <c r="F4075" t="s">
        <v>20</v>
      </c>
      <c r="G4075" t="s">
        <v>21</v>
      </c>
      <c r="H4075">
        <v>85056</v>
      </c>
      <c r="I4075" t="s">
        <v>30</v>
      </c>
      <c r="J4075" t="s">
        <v>56</v>
      </c>
      <c r="K4075">
        <v>33473.35</v>
      </c>
      <c r="L4075" t="s">
        <v>24</v>
      </c>
      <c r="M4075">
        <v>2015</v>
      </c>
      <c r="N4075">
        <v>4</v>
      </c>
      <c r="O4075">
        <v>2017</v>
      </c>
      <c r="P4075">
        <v>4</v>
      </c>
    </row>
    <row r="4076" spans="1:16">
      <c r="A4076">
        <v>688132</v>
      </c>
      <c r="B4076" t="s">
        <v>16</v>
      </c>
      <c r="C4076" t="s">
        <v>31</v>
      </c>
      <c r="D4076" t="s">
        <v>32</v>
      </c>
      <c r="E4076" t="s">
        <v>64</v>
      </c>
      <c r="F4076" t="s">
        <v>20</v>
      </c>
      <c r="G4076" t="s">
        <v>21</v>
      </c>
      <c r="H4076">
        <v>103173</v>
      </c>
      <c r="I4076" t="s">
        <v>30</v>
      </c>
      <c r="J4076" t="s">
        <v>56</v>
      </c>
      <c r="K4076">
        <v>33473.35</v>
      </c>
      <c r="L4076" t="s">
        <v>24</v>
      </c>
      <c r="M4076">
        <v>2012</v>
      </c>
      <c r="N4076">
        <v>9</v>
      </c>
      <c r="O4076">
        <v>2018</v>
      </c>
      <c r="P4076">
        <v>2</v>
      </c>
    </row>
    <row r="4077" spans="1:16">
      <c r="A4077">
        <v>720626</v>
      </c>
      <c r="B4077" t="s">
        <v>16</v>
      </c>
      <c r="C4077" t="s">
        <v>31</v>
      </c>
      <c r="D4077" t="s">
        <v>32</v>
      </c>
      <c r="E4077" t="s">
        <v>33</v>
      </c>
      <c r="F4077" t="s">
        <v>20</v>
      </c>
      <c r="G4077" t="s">
        <v>29</v>
      </c>
      <c r="H4077">
        <v>125031</v>
      </c>
      <c r="I4077" t="s">
        <v>30</v>
      </c>
      <c r="J4077" t="s">
        <v>23</v>
      </c>
      <c r="K4077">
        <v>3664.22</v>
      </c>
      <c r="L4077" t="s">
        <v>57</v>
      </c>
      <c r="M4077">
        <v>2018</v>
      </c>
      <c r="N4077">
        <v>2</v>
      </c>
      <c r="O4077">
        <v>2017</v>
      </c>
      <c r="P4077">
        <v>12</v>
      </c>
    </row>
    <row r="4078" spans="1:16">
      <c r="A4078">
        <v>498028</v>
      </c>
      <c r="B4078" t="s">
        <v>16</v>
      </c>
      <c r="C4078" t="s">
        <v>31</v>
      </c>
      <c r="D4078" t="s">
        <v>32</v>
      </c>
      <c r="E4078" t="s">
        <v>64</v>
      </c>
      <c r="F4078" t="s">
        <v>20</v>
      </c>
      <c r="G4078" t="s">
        <v>21</v>
      </c>
      <c r="H4078">
        <v>85594</v>
      </c>
      <c r="I4078" t="s">
        <v>22</v>
      </c>
      <c r="J4078" t="s">
        <v>56</v>
      </c>
      <c r="K4078">
        <v>33873.18</v>
      </c>
      <c r="L4078" t="s">
        <v>24</v>
      </c>
      <c r="M4078">
        <v>2016</v>
      </c>
      <c r="N4078">
        <v>6</v>
      </c>
      <c r="O4078">
        <v>2019</v>
      </c>
      <c r="P4078">
        <v>1</v>
      </c>
    </row>
    <row r="4079" spans="1:16">
      <c r="A4079">
        <v>339880</v>
      </c>
      <c r="B4079" t="s">
        <v>16</v>
      </c>
      <c r="C4079" t="s">
        <v>17</v>
      </c>
      <c r="D4079" t="s">
        <v>87</v>
      </c>
      <c r="E4079" t="s">
        <v>88</v>
      </c>
      <c r="F4079" t="s">
        <v>20</v>
      </c>
      <c r="G4079" t="s">
        <v>21</v>
      </c>
      <c r="H4079">
        <v>119439</v>
      </c>
      <c r="I4079" t="s">
        <v>22</v>
      </c>
      <c r="J4079" t="s">
        <v>56</v>
      </c>
      <c r="K4079">
        <v>34243.51</v>
      </c>
      <c r="L4079" t="s">
        <v>24</v>
      </c>
      <c r="M4079">
        <v>2016</v>
      </c>
      <c r="N4079">
        <v>3</v>
      </c>
      <c r="O4079">
        <v>2020</v>
      </c>
      <c r="P4079">
        <v>3</v>
      </c>
    </row>
    <row r="4080" spans="1:16">
      <c r="A4080">
        <v>181184</v>
      </c>
      <c r="B4080" t="s">
        <v>16</v>
      </c>
      <c r="C4080" t="s">
        <v>36</v>
      </c>
      <c r="D4080" t="s">
        <v>45</v>
      </c>
      <c r="E4080" t="s">
        <v>121</v>
      </c>
      <c r="F4080" t="s">
        <v>20</v>
      </c>
      <c r="G4080" t="s">
        <v>21</v>
      </c>
      <c r="H4080">
        <v>79876</v>
      </c>
      <c r="I4080" t="s">
        <v>22</v>
      </c>
      <c r="J4080" t="s">
        <v>56</v>
      </c>
      <c r="K4080">
        <v>34611.379999999997</v>
      </c>
      <c r="L4080" t="s">
        <v>24</v>
      </c>
      <c r="M4080">
        <v>2014</v>
      </c>
      <c r="N4080">
        <v>8</v>
      </c>
      <c r="O4080">
        <v>2020</v>
      </c>
      <c r="P4080">
        <v>10</v>
      </c>
    </row>
    <row r="4081" spans="1:16">
      <c r="A4081">
        <v>906217</v>
      </c>
      <c r="B4081" t="s">
        <v>16</v>
      </c>
      <c r="C4081" t="s">
        <v>84</v>
      </c>
      <c r="D4081" t="s">
        <v>85</v>
      </c>
      <c r="E4081" t="s">
        <v>97</v>
      </c>
      <c r="F4081" t="s">
        <v>28</v>
      </c>
      <c r="G4081" t="s">
        <v>21</v>
      </c>
      <c r="H4081">
        <v>109523</v>
      </c>
      <c r="I4081" t="s">
        <v>22</v>
      </c>
      <c r="J4081" t="s">
        <v>56</v>
      </c>
      <c r="K4081">
        <v>34611.379999999997</v>
      </c>
      <c r="L4081" t="s">
        <v>24</v>
      </c>
      <c r="M4081">
        <v>2018</v>
      </c>
      <c r="N4081">
        <v>10</v>
      </c>
      <c r="O4081">
        <v>2018</v>
      </c>
      <c r="P4081">
        <v>8</v>
      </c>
    </row>
    <row r="4082" spans="1:16">
      <c r="A4082">
        <v>273054</v>
      </c>
      <c r="B4082" t="s">
        <v>16</v>
      </c>
      <c r="C4082" t="s">
        <v>31</v>
      </c>
      <c r="D4082" t="s">
        <v>32</v>
      </c>
      <c r="E4082" t="s">
        <v>64</v>
      </c>
      <c r="F4082" t="s">
        <v>20</v>
      </c>
      <c r="G4082" t="s">
        <v>29</v>
      </c>
      <c r="H4082">
        <v>101737</v>
      </c>
      <c r="I4082" t="s">
        <v>30</v>
      </c>
      <c r="J4082" t="s">
        <v>56</v>
      </c>
      <c r="K4082">
        <v>34708.870000000003</v>
      </c>
      <c r="L4082" t="s">
        <v>24</v>
      </c>
      <c r="M4082">
        <v>2018</v>
      </c>
      <c r="N4082">
        <v>1</v>
      </c>
      <c r="O4082">
        <v>2018</v>
      </c>
      <c r="P4082">
        <v>6</v>
      </c>
    </row>
    <row r="4083" spans="1:16">
      <c r="A4083">
        <v>728009</v>
      </c>
      <c r="B4083" t="s">
        <v>16</v>
      </c>
      <c r="C4083" t="s">
        <v>25</v>
      </c>
      <c r="D4083" t="s">
        <v>26</v>
      </c>
      <c r="E4083" t="s">
        <v>62</v>
      </c>
      <c r="F4083" t="s">
        <v>20</v>
      </c>
      <c r="G4083" t="s">
        <v>21</v>
      </c>
      <c r="H4083">
        <v>90505</v>
      </c>
      <c r="I4083" t="s">
        <v>22</v>
      </c>
      <c r="J4083" t="s">
        <v>56</v>
      </c>
      <c r="K4083">
        <v>34931</v>
      </c>
      <c r="L4083" t="s">
        <v>24</v>
      </c>
      <c r="M4083">
        <v>2018</v>
      </c>
      <c r="N4083">
        <v>6</v>
      </c>
      <c r="O4083">
        <v>2019</v>
      </c>
      <c r="P4083">
        <v>10</v>
      </c>
    </row>
    <row r="4084" spans="1:16">
      <c r="A4084">
        <v>401824</v>
      </c>
      <c r="B4084" t="s">
        <v>16</v>
      </c>
      <c r="C4084" t="s">
        <v>31</v>
      </c>
      <c r="D4084" t="s">
        <v>48</v>
      </c>
      <c r="E4084" t="s">
        <v>49</v>
      </c>
      <c r="F4084" t="s">
        <v>20</v>
      </c>
      <c r="G4084" t="s">
        <v>21</v>
      </c>
      <c r="H4084">
        <v>103191</v>
      </c>
      <c r="I4084" t="s">
        <v>34</v>
      </c>
      <c r="J4084" t="s">
        <v>56</v>
      </c>
      <c r="K4084">
        <v>35062.65</v>
      </c>
      <c r="L4084" t="s">
        <v>24</v>
      </c>
      <c r="M4084">
        <v>2014</v>
      </c>
      <c r="N4084">
        <v>5</v>
      </c>
      <c r="O4084">
        <v>2020</v>
      </c>
      <c r="P4084">
        <v>7</v>
      </c>
    </row>
    <row r="4085" spans="1:16">
      <c r="A4085">
        <v>278013</v>
      </c>
      <c r="B4085" t="s">
        <v>16</v>
      </c>
      <c r="C4085" t="s">
        <v>17</v>
      </c>
      <c r="D4085" t="s">
        <v>87</v>
      </c>
      <c r="E4085" t="s">
        <v>88</v>
      </c>
      <c r="F4085" t="s">
        <v>20</v>
      </c>
      <c r="G4085" t="s">
        <v>21</v>
      </c>
      <c r="H4085">
        <v>80816</v>
      </c>
      <c r="I4085" t="s">
        <v>30</v>
      </c>
      <c r="J4085" t="s">
        <v>56</v>
      </c>
      <c r="K4085">
        <v>35186.26</v>
      </c>
      <c r="L4085" t="s">
        <v>24</v>
      </c>
      <c r="M4085">
        <v>2018</v>
      </c>
      <c r="N4085">
        <v>7</v>
      </c>
      <c r="O4085">
        <v>2017</v>
      </c>
      <c r="P4085">
        <v>1</v>
      </c>
    </row>
    <row r="4086" spans="1:16">
      <c r="A4086">
        <v>759551</v>
      </c>
      <c r="B4086" t="s">
        <v>16</v>
      </c>
      <c r="C4086" t="s">
        <v>31</v>
      </c>
      <c r="D4086" t="s">
        <v>32</v>
      </c>
      <c r="E4086" t="s">
        <v>64</v>
      </c>
      <c r="F4086" t="s">
        <v>28</v>
      </c>
      <c r="G4086" t="s">
        <v>21</v>
      </c>
      <c r="H4086">
        <v>74610</v>
      </c>
      <c r="I4086" t="s">
        <v>30</v>
      </c>
      <c r="J4086" t="s">
        <v>56</v>
      </c>
      <c r="K4086">
        <v>35440.14</v>
      </c>
      <c r="L4086" t="s">
        <v>24</v>
      </c>
      <c r="M4086">
        <v>2015</v>
      </c>
      <c r="N4086">
        <v>10</v>
      </c>
      <c r="O4086">
        <v>2020</v>
      </c>
      <c r="P4086">
        <v>5</v>
      </c>
    </row>
    <row r="4087" spans="1:16">
      <c r="A4087">
        <v>512471</v>
      </c>
      <c r="B4087" t="s">
        <v>16</v>
      </c>
      <c r="C4087" t="s">
        <v>36</v>
      </c>
      <c r="D4087" t="s">
        <v>45</v>
      </c>
      <c r="E4087" t="s">
        <v>75</v>
      </c>
      <c r="F4087" t="s">
        <v>28</v>
      </c>
      <c r="G4087" t="s">
        <v>21</v>
      </c>
      <c r="H4087">
        <v>115483</v>
      </c>
      <c r="I4087" t="s">
        <v>30</v>
      </c>
      <c r="J4087" t="s">
        <v>56</v>
      </c>
      <c r="K4087">
        <v>35444.31</v>
      </c>
      <c r="L4087" t="s">
        <v>24</v>
      </c>
      <c r="M4087">
        <v>2015</v>
      </c>
      <c r="N4087">
        <v>8</v>
      </c>
      <c r="O4087">
        <v>2019</v>
      </c>
      <c r="P4087">
        <v>9</v>
      </c>
    </row>
    <row r="4088" spans="1:16">
      <c r="A4088">
        <v>402966</v>
      </c>
      <c r="B4088" t="s">
        <v>16</v>
      </c>
      <c r="C4088" t="s">
        <v>25</v>
      </c>
      <c r="D4088" t="s">
        <v>26</v>
      </c>
      <c r="E4088" t="s">
        <v>27</v>
      </c>
      <c r="F4088" t="s">
        <v>28</v>
      </c>
      <c r="G4088" t="s">
        <v>29</v>
      </c>
      <c r="H4088">
        <v>67345</v>
      </c>
      <c r="I4088" t="s">
        <v>22</v>
      </c>
      <c r="J4088" t="s">
        <v>56</v>
      </c>
      <c r="K4088">
        <v>35537.85</v>
      </c>
      <c r="L4088" t="s">
        <v>24</v>
      </c>
      <c r="M4088">
        <v>2017</v>
      </c>
      <c r="N4088">
        <v>8</v>
      </c>
      <c r="O4088">
        <v>2018</v>
      </c>
      <c r="P4088">
        <v>11</v>
      </c>
    </row>
    <row r="4089" spans="1:16">
      <c r="A4089">
        <v>834576</v>
      </c>
      <c r="B4089" t="s">
        <v>16</v>
      </c>
      <c r="C4089" t="s">
        <v>92</v>
      </c>
      <c r="D4089" t="s">
        <v>93</v>
      </c>
      <c r="E4089" t="s">
        <v>110</v>
      </c>
      <c r="F4089" t="s">
        <v>20</v>
      </c>
      <c r="G4089" t="s">
        <v>29</v>
      </c>
      <c r="H4089">
        <v>139021</v>
      </c>
      <c r="I4089" t="s">
        <v>22</v>
      </c>
      <c r="J4089" t="s">
        <v>56</v>
      </c>
      <c r="K4089">
        <v>35692.17</v>
      </c>
      <c r="L4089" t="s">
        <v>24</v>
      </c>
      <c r="M4089">
        <v>2013</v>
      </c>
      <c r="N4089">
        <v>6</v>
      </c>
      <c r="O4089">
        <v>2018</v>
      </c>
      <c r="P4089">
        <v>8</v>
      </c>
    </row>
    <row r="4090" spans="1:16">
      <c r="A4090">
        <v>867561</v>
      </c>
      <c r="B4090" t="s">
        <v>16</v>
      </c>
      <c r="C4090" t="s">
        <v>17</v>
      </c>
      <c r="D4090" t="s">
        <v>18</v>
      </c>
      <c r="E4090" t="s">
        <v>53</v>
      </c>
      <c r="F4090" t="s">
        <v>20</v>
      </c>
      <c r="G4090" t="s">
        <v>89</v>
      </c>
      <c r="H4090">
        <v>136593</v>
      </c>
      <c r="I4090" t="s">
        <v>34</v>
      </c>
      <c r="J4090" t="s">
        <v>56</v>
      </c>
      <c r="K4090">
        <v>35850.6</v>
      </c>
      <c r="L4090" t="s">
        <v>24</v>
      </c>
      <c r="M4090">
        <v>2018</v>
      </c>
      <c r="N4090">
        <v>9</v>
      </c>
      <c r="O4090">
        <v>2020</v>
      </c>
      <c r="P4090">
        <v>5</v>
      </c>
    </row>
    <row r="4091" spans="1:16">
      <c r="A4091">
        <v>578998</v>
      </c>
      <c r="B4091" t="s">
        <v>16</v>
      </c>
      <c r="C4091" t="s">
        <v>31</v>
      </c>
      <c r="D4091" t="s">
        <v>90</v>
      </c>
      <c r="E4091" t="s">
        <v>91</v>
      </c>
      <c r="F4091" t="s">
        <v>28</v>
      </c>
      <c r="G4091" t="s">
        <v>21</v>
      </c>
      <c r="H4091">
        <v>147497</v>
      </c>
      <c r="I4091" t="s">
        <v>22</v>
      </c>
      <c r="J4091" t="s">
        <v>56</v>
      </c>
      <c r="K4091">
        <v>35900.080000000002</v>
      </c>
      <c r="L4091" t="s">
        <v>24</v>
      </c>
      <c r="M4091">
        <v>2016</v>
      </c>
      <c r="N4091">
        <v>11</v>
      </c>
      <c r="O4091">
        <v>2017</v>
      </c>
      <c r="P4091">
        <v>5</v>
      </c>
    </row>
    <row r="4092" spans="1:16">
      <c r="A4092">
        <v>863262</v>
      </c>
      <c r="B4092" t="s">
        <v>16</v>
      </c>
      <c r="C4092" t="s">
        <v>17</v>
      </c>
      <c r="D4092" t="s">
        <v>18</v>
      </c>
      <c r="E4092" t="s">
        <v>47</v>
      </c>
      <c r="F4092" t="s">
        <v>28</v>
      </c>
      <c r="G4092" t="s">
        <v>29</v>
      </c>
      <c r="H4092">
        <v>90761</v>
      </c>
      <c r="I4092" t="s">
        <v>34</v>
      </c>
      <c r="J4092" t="s">
        <v>56</v>
      </c>
      <c r="K4092">
        <v>35944.71</v>
      </c>
      <c r="L4092" t="s">
        <v>24</v>
      </c>
      <c r="M4092">
        <v>2014</v>
      </c>
      <c r="N4092">
        <v>6</v>
      </c>
      <c r="O4092">
        <v>2018</v>
      </c>
      <c r="P4092">
        <v>11</v>
      </c>
    </row>
    <row r="4093" spans="1:16">
      <c r="A4093">
        <v>744181</v>
      </c>
      <c r="B4093" t="s">
        <v>16</v>
      </c>
      <c r="C4093" t="s">
        <v>31</v>
      </c>
      <c r="D4093" t="s">
        <v>108</v>
      </c>
      <c r="E4093" t="s">
        <v>109</v>
      </c>
      <c r="F4093" t="s">
        <v>28</v>
      </c>
      <c r="G4093" t="s">
        <v>29</v>
      </c>
      <c r="H4093">
        <v>52831</v>
      </c>
      <c r="I4093" t="s">
        <v>34</v>
      </c>
      <c r="J4093" t="s">
        <v>56</v>
      </c>
      <c r="K4093">
        <v>35984.1</v>
      </c>
      <c r="L4093" t="s">
        <v>24</v>
      </c>
      <c r="M4093">
        <v>2018</v>
      </c>
      <c r="N4093">
        <v>1</v>
      </c>
      <c r="O4093">
        <v>2017</v>
      </c>
      <c r="P4093">
        <v>2</v>
      </c>
    </row>
    <row r="4094" spans="1:16">
      <c r="A4094">
        <v>380001</v>
      </c>
      <c r="B4094" t="s">
        <v>16</v>
      </c>
      <c r="C4094" t="s">
        <v>17</v>
      </c>
      <c r="D4094" t="s">
        <v>18</v>
      </c>
      <c r="E4094" t="s">
        <v>53</v>
      </c>
      <c r="F4094" t="s">
        <v>28</v>
      </c>
      <c r="G4094" t="s">
        <v>21</v>
      </c>
      <c r="H4094">
        <v>116157</v>
      </c>
      <c r="I4094" t="s">
        <v>34</v>
      </c>
      <c r="J4094" t="s">
        <v>56</v>
      </c>
      <c r="K4094">
        <v>36057.54</v>
      </c>
      <c r="L4094" t="s">
        <v>24</v>
      </c>
      <c r="M4094">
        <v>2013</v>
      </c>
      <c r="N4094">
        <v>9</v>
      </c>
      <c r="O4094">
        <v>2017</v>
      </c>
      <c r="P4094">
        <v>9</v>
      </c>
    </row>
    <row r="4095" spans="1:16">
      <c r="A4095">
        <v>648455</v>
      </c>
      <c r="B4095" t="s">
        <v>16</v>
      </c>
      <c r="C4095" t="s">
        <v>25</v>
      </c>
      <c r="D4095" t="s">
        <v>26</v>
      </c>
      <c r="E4095" t="s">
        <v>27</v>
      </c>
      <c r="F4095" t="s">
        <v>20</v>
      </c>
      <c r="G4095" t="s">
        <v>21</v>
      </c>
      <c r="H4095">
        <v>64686</v>
      </c>
      <c r="I4095" t="s">
        <v>34</v>
      </c>
      <c r="J4095" t="s">
        <v>56</v>
      </c>
      <c r="K4095">
        <v>36057.54</v>
      </c>
      <c r="L4095" t="s">
        <v>24</v>
      </c>
      <c r="M4095">
        <v>2012</v>
      </c>
      <c r="N4095">
        <v>11</v>
      </c>
      <c r="O4095">
        <v>2017</v>
      </c>
      <c r="P4095">
        <v>2</v>
      </c>
    </row>
    <row r="4096" spans="1:16">
      <c r="A4096">
        <v>545534</v>
      </c>
      <c r="B4096" t="s">
        <v>16</v>
      </c>
      <c r="C4096" t="s">
        <v>36</v>
      </c>
      <c r="D4096" t="s">
        <v>37</v>
      </c>
      <c r="E4096" t="s">
        <v>38</v>
      </c>
      <c r="F4096" t="s">
        <v>20</v>
      </c>
      <c r="G4096" t="s">
        <v>29</v>
      </c>
      <c r="H4096">
        <v>130346</v>
      </c>
      <c r="I4096" t="s">
        <v>34</v>
      </c>
      <c r="J4096" t="s">
        <v>56</v>
      </c>
      <c r="K4096">
        <v>36181.03</v>
      </c>
      <c r="L4096" t="s">
        <v>24</v>
      </c>
      <c r="M4096">
        <v>2013</v>
      </c>
      <c r="N4096">
        <v>4</v>
      </c>
      <c r="O4096">
        <v>2017</v>
      </c>
      <c r="P4096">
        <v>8</v>
      </c>
    </row>
    <row r="4097" spans="1:16">
      <c r="A4097">
        <v>923527</v>
      </c>
      <c r="B4097" t="s">
        <v>16</v>
      </c>
      <c r="C4097" t="s">
        <v>31</v>
      </c>
      <c r="D4097" t="s">
        <v>32</v>
      </c>
      <c r="E4097" t="s">
        <v>83</v>
      </c>
      <c r="F4097" t="s">
        <v>20</v>
      </c>
      <c r="G4097" t="s">
        <v>29</v>
      </c>
      <c r="H4097">
        <v>84580</v>
      </c>
      <c r="I4097" t="s">
        <v>34</v>
      </c>
      <c r="J4097" t="s">
        <v>56</v>
      </c>
      <c r="K4097">
        <v>36181.03</v>
      </c>
      <c r="L4097" t="s">
        <v>24</v>
      </c>
      <c r="M4097">
        <v>2015</v>
      </c>
      <c r="N4097">
        <v>6</v>
      </c>
      <c r="O4097">
        <v>2017</v>
      </c>
      <c r="P4097">
        <v>8</v>
      </c>
    </row>
    <row r="4098" spans="1:16">
      <c r="A4098">
        <v>491481</v>
      </c>
      <c r="B4098" t="s">
        <v>16</v>
      </c>
      <c r="C4098" t="s">
        <v>31</v>
      </c>
      <c r="D4098" t="s">
        <v>32</v>
      </c>
      <c r="E4098" t="s">
        <v>70</v>
      </c>
      <c r="F4098" t="s">
        <v>28</v>
      </c>
      <c r="G4098" t="s">
        <v>29</v>
      </c>
      <c r="H4098">
        <v>117378</v>
      </c>
      <c r="I4098" t="s">
        <v>22</v>
      </c>
      <c r="J4098" t="s">
        <v>56</v>
      </c>
      <c r="K4098">
        <v>36470.300000000003</v>
      </c>
      <c r="L4098" t="s">
        <v>24</v>
      </c>
      <c r="M4098">
        <v>2015</v>
      </c>
      <c r="N4098">
        <v>3</v>
      </c>
      <c r="O4098">
        <v>2018</v>
      </c>
      <c r="P4098">
        <v>5</v>
      </c>
    </row>
    <row r="4099" spans="1:16">
      <c r="A4099">
        <v>309041</v>
      </c>
      <c r="B4099" t="s">
        <v>16</v>
      </c>
      <c r="C4099" t="s">
        <v>36</v>
      </c>
      <c r="D4099" t="s">
        <v>45</v>
      </c>
      <c r="E4099" t="s">
        <v>46</v>
      </c>
      <c r="F4099" t="s">
        <v>28</v>
      </c>
      <c r="G4099" t="s">
        <v>29</v>
      </c>
      <c r="H4099">
        <v>134121</v>
      </c>
      <c r="I4099" t="s">
        <v>22</v>
      </c>
      <c r="J4099" t="s">
        <v>56</v>
      </c>
      <c r="K4099">
        <v>36695.910000000003</v>
      </c>
      <c r="L4099" t="s">
        <v>24</v>
      </c>
      <c r="M4099">
        <v>2015</v>
      </c>
      <c r="N4099">
        <v>5</v>
      </c>
      <c r="O4099">
        <v>2019</v>
      </c>
      <c r="P4099">
        <v>1</v>
      </c>
    </row>
    <row r="4100" spans="1:16">
      <c r="A4100">
        <v>187077</v>
      </c>
      <c r="B4100" t="s">
        <v>16</v>
      </c>
      <c r="C4100" t="s">
        <v>36</v>
      </c>
      <c r="D4100" t="s">
        <v>45</v>
      </c>
      <c r="E4100" t="s">
        <v>75</v>
      </c>
      <c r="F4100" t="s">
        <v>28</v>
      </c>
      <c r="G4100" t="s">
        <v>72</v>
      </c>
      <c r="H4100">
        <v>122791</v>
      </c>
      <c r="I4100" t="s">
        <v>22</v>
      </c>
      <c r="J4100" t="s">
        <v>56</v>
      </c>
      <c r="K4100">
        <v>36860.910000000003</v>
      </c>
      <c r="L4100" t="s">
        <v>24</v>
      </c>
      <c r="M4100">
        <v>2015</v>
      </c>
      <c r="N4100">
        <v>4</v>
      </c>
      <c r="O4100">
        <v>2018</v>
      </c>
      <c r="P4100">
        <v>6</v>
      </c>
    </row>
    <row r="4101" spans="1:16">
      <c r="A4101">
        <v>939571</v>
      </c>
      <c r="B4101" t="s">
        <v>16</v>
      </c>
      <c r="C4101" t="s">
        <v>17</v>
      </c>
      <c r="D4101" t="s">
        <v>18</v>
      </c>
      <c r="E4101" t="s">
        <v>35</v>
      </c>
      <c r="F4101" t="s">
        <v>28</v>
      </c>
      <c r="G4101" t="s">
        <v>21</v>
      </c>
      <c r="H4101">
        <v>125435</v>
      </c>
      <c r="I4101" t="s">
        <v>30</v>
      </c>
      <c r="J4101" t="s">
        <v>56</v>
      </c>
      <c r="K4101">
        <v>36946.06</v>
      </c>
      <c r="L4101" t="s">
        <v>24</v>
      </c>
      <c r="M4101">
        <v>2015</v>
      </c>
      <c r="N4101">
        <v>8</v>
      </c>
      <c r="O4101">
        <v>2020</v>
      </c>
      <c r="P4101">
        <v>9</v>
      </c>
    </row>
    <row r="4102" spans="1:16">
      <c r="A4102">
        <v>912940</v>
      </c>
      <c r="B4102" t="s">
        <v>16</v>
      </c>
      <c r="C4102" t="s">
        <v>17</v>
      </c>
      <c r="D4102" t="s">
        <v>43</v>
      </c>
      <c r="E4102" t="s">
        <v>44</v>
      </c>
      <c r="F4102" t="s">
        <v>28</v>
      </c>
      <c r="G4102" t="s">
        <v>89</v>
      </c>
      <c r="H4102">
        <v>141074</v>
      </c>
      <c r="I4102" t="s">
        <v>22</v>
      </c>
      <c r="J4102" t="s">
        <v>56</v>
      </c>
      <c r="K4102">
        <v>37150.83</v>
      </c>
      <c r="L4102" t="s">
        <v>24</v>
      </c>
      <c r="M4102">
        <v>2018</v>
      </c>
      <c r="N4102">
        <v>7</v>
      </c>
      <c r="O4102">
        <v>2018</v>
      </c>
      <c r="P4102">
        <v>7</v>
      </c>
    </row>
    <row r="4103" spans="1:16">
      <c r="A4103">
        <v>302827</v>
      </c>
      <c r="B4103" t="s">
        <v>16</v>
      </c>
      <c r="C4103" t="s">
        <v>36</v>
      </c>
      <c r="D4103" t="s">
        <v>45</v>
      </c>
      <c r="E4103" t="s">
        <v>75</v>
      </c>
      <c r="F4103" t="s">
        <v>28</v>
      </c>
      <c r="G4103" t="s">
        <v>21</v>
      </c>
      <c r="H4103">
        <v>119013</v>
      </c>
      <c r="I4103" t="s">
        <v>22</v>
      </c>
      <c r="J4103" t="s">
        <v>56</v>
      </c>
      <c r="K4103">
        <v>38230.21</v>
      </c>
      <c r="L4103" t="s">
        <v>24</v>
      </c>
      <c r="M4103">
        <v>2012</v>
      </c>
      <c r="N4103">
        <v>11</v>
      </c>
      <c r="O4103">
        <v>2020</v>
      </c>
      <c r="P4103">
        <v>4</v>
      </c>
    </row>
    <row r="4104" spans="1:16">
      <c r="A4104">
        <v>647658</v>
      </c>
      <c r="B4104" t="s">
        <v>16</v>
      </c>
      <c r="C4104" t="s">
        <v>31</v>
      </c>
      <c r="D4104" t="s">
        <v>32</v>
      </c>
      <c r="E4104" t="s">
        <v>33</v>
      </c>
      <c r="F4104" t="s">
        <v>20</v>
      </c>
      <c r="G4104" t="s">
        <v>21</v>
      </c>
      <c r="H4104">
        <v>99393</v>
      </c>
      <c r="I4104" t="s">
        <v>22</v>
      </c>
      <c r="J4104" t="s">
        <v>23</v>
      </c>
      <c r="K4104">
        <v>3861.49</v>
      </c>
      <c r="L4104" t="s">
        <v>57</v>
      </c>
      <c r="M4104">
        <v>2018</v>
      </c>
      <c r="N4104">
        <v>2</v>
      </c>
      <c r="O4104">
        <v>2020</v>
      </c>
      <c r="P4104">
        <v>6</v>
      </c>
    </row>
    <row r="4105" spans="1:16">
      <c r="A4105">
        <v>168290</v>
      </c>
      <c r="B4105" t="s">
        <v>16</v>
      </c>
      <c r="C4105" t="s">
        <v>17</v>
      </c>
      <c r="D4105" t="s">
        <v>18</v>
      </c>
      <c r="E4105" t="s">
        <v>101</v>
      </c>
      <c r="F4105" t="s">
        <v>20</v>
      </c>
      <c r="G4105" t="s">
        <v>21</v>
      </c>
      <c r="H4105">
        <v>110106</v>
      </c>
      <c r="I4105" t="s">
        <v>22</v>
      </c>
      <c r="J4105" t="s">
        <v>56</v>
      </c>
      <c r="K4105">
        <v>38445.86</v>
      </c>
      <c r="L4105" t="s">
        <v>24</v>
      </c>
      <c r="M4105">
        <v>2016</v>
      </c>
      <c r="N4105">
        <v>7</v>
      </c>
      <c r="O4105">
        <v>2019</v>
      </c>
      <c r="P4105">
        <v>3</v>
      </c>
    </row>
    <row r="4106" spans="1:16">
      <c r="A4106">
        <v>856496</v>
      </c>
      <c r="B4106" t="s">
        <v>16</v>
      </c>
      <c r="C4106" t="s">
        <v>17</v>
      </c>
      <c r="D4106" t="s">
        <v>18</v>
      </c>
      <c r="E4106" t="s">
        <v>19</v>
      </c>
      <c r="F4106" t="s">
        <v>20</v>
      </c>
      <c r="G4106" t="s">
        <v>21</v>
      </c>
      <c r="H4106">
        <v>67484</v>
      </c>
      <c r="I4106" t="s">
        <v>34</v>
      </c>
      <c r="J4106" t="s">
        <v>56</v>
      </c>
      <c r="K4106">
        <v>38496.949999999997</v>
      </c>
      <c r="L4106" t="s">
        <v>24</v>
      </c>
      <c r="M4106">
        <v>2018</v>
      </c>
      <c r="N4106">
        <v>6</v>
      </c>
      <c r="O4106">
        <v>2017</v>
      </c>
      <c r="P4106">
        <v>9</v>
      </c>
    </row>
    <row r="4107" spans="1:16">
      <c r="A4107">
        <v>491907</v>
      </c>
      <c r="B4107" t="s">
        <v>16</v>
      </c>
      <c r="C4107" t="s">
        <v>36</v>
      </c>
      <c r="D4107" t="s">
        <v>45</v>
      </c>
      <c r="E4107" t="s">
        <v>52</v>
      </c>
      <c r="F4107" t="s">
        <v>20</v>
      </c>
      <c r="G4107" t="s">
        <v>21</v>
      </c>
      <c r="H4107">
        <v>122064</v>
      </c>
      <c r="I4107" t="s">
        <v>22</v>
      </c>
      <c r="J4107" t="s">
        <v>56</v>
      </c>
      <c r="K4107">
        <v>38545.71</v>
      </c>
      <c r="L4107" t="s">
        <v>24</v>
      </c>
      <c r="M4107">
        <v>2012</v>
      </c>
      <c r="N4107">
        <v>12</v>
      </c>
      <c r="O4107">
        <v>2018</v>
      </c>
      <c r="P4107">
        <v>12</v>
      </c>
    </row>
    <row r="4108" spans="1:16">
      <c r="A4108">
        <v>675419</v>
      </c>
      <c r="B4108" t="s">
        <v>16</v>
      </c>
      <c r="C4108" t="s">
        <v>17</v>
      </c>
      <c r="D4108" t="s">
        <v>18</v>
      </c>
      <c r="E4108" t="s">
        <v>19</v>
      </c>
      <c r="F4108" t="s">
        <v>20</v>
      </c>
      <c r="G4108" t="s">
        <v>29</v>
      </c>
      <c r="H4108">
        <v>56722</v>
      </c>
      <c r="I4108" t="s">
        <v>34</v>
      </c>
      <c r="J4108" t="s">
        <v>56</v>
      </c>
      <c r="K4108">
        <v>39400.19</v>
      </c>
      <c r="L4108" t="s">
        <v>24</v>
      </c>
      <c r="M4108">
        <v>2013</v>
      </c>
      <c r="N4108">
        <v>7</v>
      </c>
      <c r="O4108">
        <v>2018</v>
      </c>
      <c r="P4108">
        <v>12</v>
      </c>
    </row>
    <row r="4109" spans="1:16">
      <c r="A4109">
        <v>447771</v>
      </c>
      <c r="B4109" t="s">
        <v>16</v>
      </c>
      <c r="C4109" t="s">
        <v>31</v>
      </c>
      <c r="D4109" t="s">
        <v>32</v>
      </c>
      <c r="E4109" t="s">
        <v>83</v>
      </c>
      <c r="F4109" t="s">
        <v>28</v>
      </c>
      <c r="G4109" t="s">
        <v>72</v>
      </c>
      <c r="H4109">
        <v>137243</v>
      </c>
      <c r="I4109" t="s">
        <v>22</v>
      </c>
      <c r="J4109" t="s">
        <v>56</v>
      </c>
      <c r="K4109">
        <v>39769.56</v>
      </c>
      <c r="L4109" t="s">
        <v>24</v>
      </c>
      <c r="M4109">
        <v>2017</v>
      </c>
      <c r="N4109">
        <v>6</v>
      </c>
      <c r="O4109">
        <v>2018</v>
      </c>
      <c r="P4109">
        <v>11</v>
      </c>
    </row>
    <row r="4110" spans="1:16">
      <c r="A4110">
        <v>849510</v>
      </c>
      <c r="B4110" t="s">
        <v>16</v>
      </c>
      <c r="C4110" t="s">
        <v>36</v>
      </c>
      <c r="D4110" t="s">
        <v>45</v>
      </c>
      <c r="E4110" t="s">
        <v>52</v>
      </c>
      <c r="F4110" t="s">
        <v>28</v>
      </c>
      <c r="G4110" t="s">
        <v>29</v>
      </c>
      <c r="H4110">
        <v>112767</v>
      </c>
      <c r="I4110" t="s">
        <v>34</v>
      </c>
      <c r="J4110" t="s">
        <v>56</v>
      </c>
      <c r="K4110">
        <v>40440.76</v>
      </c>
      <c r="L4110" t="s">
        <v>24</v>
      </c>
      <c r="M4110">
        <v>2014</v>
      </c>
      <c r="N4110">
        <v>5</v>
      </c>
      <c r="O4110">
        <v>2018</v>
      </c>
      <c r="P4110">
        <v>4</v>
      </c>
    </row>
    <row r="4111" spans="1:16">
      <c r="A4111">
        <v>687533</v>
      </c>
      <c r="B4111" t="s">
        <v>16</v>
      </c>
      <c r="C4111" t="s">
        <v>31</v>
      </c>
      <c r="D4111" t="s">
        <v>78</v>
      </c>
      <c r="E4111" t="s">
        <v>79</v>
      </c>
      <c r="F4111" t="s">
        <v>28</v>
      </c>
      <c r="G4111" t="s">
        <v>21</v>
      </c>
      <c r="H4111">
        <v>84318</v>
      </c>
      <c r="I4111" t="s">
        <v>22</v>
      </c>
      <c r="J4111" t="s">
        <v>56</v>
      </c>
      <c r="K4111">
        <v>40636.67</v>
      </c>
      <c r="L4111" t="s">
        <v>24</v>
      </c>
      <c r="M4111">
        <v>2016</v>
      </c>
      <c r="N4111">
        <v>10</v>
      </c>
      <c r="O4111">
        <v>2019</v>
      </c>
      <c r="P4111">
        <v>7</v>
      </c>
    </row>
    <row r="4112" spans="1:16">
      <c r="A4112">
        <v>767971</v>
      </c>
      <c r="B4112" t="s">
        <v>16</v>
      </c>
      <c r="C4112" t="s">
        <v>36</v>
      </c>
      <c r="D4112" t="s">
        <v>45</v>
      </c>
      <c r="E4112" t="s">
        <v>46</v>
      </c>
      <c r="F4112" t="s">
        <v>28</v>
      </c>
      <c r="G4112" t="s">
        <v>21</v>
      </c>
      <c r="H4112">
        <v>113683</v>
      </c>
      <c r="I4112" t="s">
        <v>22</v>
      </c>
      <c r="J4112" t="s">
        <v>56</v>
      </c>
      <c r="K4112">
        <v>40636.67</v>
      </c>
      <c r="L4112" t="s">
        <v>24</v>
      </c>
      <c r="M4112">
        <v>2012</v>
      </c>
      <c r="N4112">
        <v>11</v>
      </c>
      <c r="O4112">
        <v>2018</v>
      </c>
      <c r="P4112">
        <v>7</v>
      </c>
    </row>
    <row r="4113" spans="1:16">
      <c r="A4113">
        <v>683276</v>
      </c>
      <c r="B4113" t="s">
        <v>16</v>
      </c>
      <c r="C4113" t="s">
        <v>36</v>
      </c>
      <c r="D4113" t="s">
        <v>45</v>
      </c>
      <c r="E4113" t="s">
        <v>75</v>
      </c>
      <c r="F4113" t="s">
        <v>20</v>
      </c>
      <c r="G4113" t="s">
        <v>21</v>
      </c>
      <c r="H4113">
        <v>81940</v>
      </c>
      <c r="I4113" t="s">
        <v>22</v>
      </c>
      <c r="J4113" t="s">
        <v>56</v>
      </c>
      <c r="K4113">
        <v>41075.43</v>
      </c>
      <c r="L4113" t="s">
        <v>24</v>
      </c>
      <c r="M4113">
        <v>2018</v>
      </c>
      <c r="N4113">
        <v>10</v>
      </c>
      <c r="O4113">
        <v>2019</v>
      </c>
      <c r="P4113">
        <v>2</v>
      </c>
    </row>
    <row r="4114" spans="1:16">
      <c r="A4114">
        <v>225746</v>
      </c>
      <c r="B4114" t="s">
        <v>16</v>
      </c>
      <c r="C4114" t="s">
        <v>36</v>
      </c>
      <c r="D4114" t="s">
        <v>45</v>
      </c>
      <c r="E4114" t="s">
        <v>75</v>
      </c>
      <c r="F4114" t="s">
        <v>20</v>
      </c>
      <c r="G4114" t="s">
        <v>21</v>
      </c>
      <c r="H4114">
        <v>57336</v>
      </c>
      <c r="I4114" t="s">
        <v>22</v>
      </c>
      <c r="J4114" t="s">
        <v>56</v>
      </c>
      <c r="K4114">
        <v>41143.089999999997</v>
      </c>
      <c r="L4114" t="s">
        <v>24</v>
      </c>
      <c r="M4114">
        <v>2013</v>
      </c>
      <c r="N4114">
        <v>12</v>
      </c>
      <c r="O4114">
        <v>2017</v>
      </c>
      <c r="P4114">
        <v>7</v>
      </c>
    </row>
    <row r="4115" spans="1:16">
      <c r="A4115">
        <v>248497</v>
      </c>
      <c r="B4115" t="s">
        <v>16</v>
      </c>
      <c r="C4115" t="s">
        <v>31</v>
      </c>
      <c r="D4115" t="s">
        <v>90</v>
      </c>
      <c r="E4115" t="s">
        <v>91</v>
      </c>
      <c r="F4115" t="s">
        <v>20</v>
      </c>
      <c r="G4115" t="s">
        <v>21</v>
      </c>
      <c r="H4115">
        <v>116359</v>
      </c>
      <c r="I4115" t="s">
        <v>22</v>
      </c>
      <c r="J4115" t="s">
        <v>56</v>
      </c>
      <c r="K4115">
        <v>41143.089999999997</v>
      </c>
      <c r="L4115" t="s">
        <v>24</v>
      </c>
      <c r="M4115">
        <v>2013</v>
      </c>
      <c r="N4115">
        <v>9</v>
      </c>
      <c r="O4115">
        <v>2020</v>
      </c>
      <c r="P4115">
        <v>5</v>
      </c>
    </row>
    <row r="4116" spans="1:16">
      <c r="A4116">
        <v>379562</v>
      </c>
      <c r="B4116" t="s">
        <v>16</v>
      </c>
      <c r="C4116" t="s">
        <v>31</v>
      </c>
      <c r="D4116" t="s">
        <v>32</v>
      </c>
      <c r="E4116" t="s">
        <v>64</v>
      </c>
      <c r="F4116" t="s">
        <v>20</v>
      </c>
      <c r="G4116" t="s">
        <v>21</v>
      </c>
      <c r="H4116">
        <v>137145</v>
      </c>
      <c r="I4116" t="s">
        <v>22</v>
      </c>
      <c r="J4116" t="s">
        <v>56</v>
      </c>
      <c r="K4116">
        <v>41491.74</v>
      </c>
      <c r="L4116" t="s">
        <v>24</v>
      </c>
      <c r="M4116">
        <v>2014</v>
      </c>
      <c r="N4116">
        <v>3</v>
      </c>
      <c r="O4116">
        <v>2017</v>
      </c>
      <c r="P4116">
        <v>4</v>
      </c>
    </row>
    <row r="4117" spans="1:16">
      <c r="A4117">
        <v>343139</v>
      </c>
      <c r="B4117" t="s">
        <v>16</v>
      </c>
      <c r="C4117" t="s">
        <v>84</v>
      </c>
      <c r="D4117" t="s">
        <v>85</v>
      </c>
      <c r="E4117" t="s">
        <v>86</v>
      </c>
      <c r="F4117" t="s">
        <v>20</v>
      </c>
      <c r="G4117" t="s">
        <v>21</v>
      </c>
      <c r="H4117">
        <v>84797</v>
      </c>
      <c r="I4117" t="s">
        <v>22</v>
      </c>
      <c r="J4117" t="s">
        <v>56</v>
      </c>
      <c r="K4117">
        <v>41745.01</v>
      </c>
      <c r="L4117" t="s">
        <v>24</v>
      </c>
      <c r="M4117">
        <v>2012</v>
      </c>
      <c r="N4117">
        <v>6</v>
      </c>
      <c r="O4117">
        <v>2019</v>
      </c>
      <c r="P4117">
        <v>12</v>
      </c>
    </row>
    <row r="4118" spans="1:16">
      <c r="A4118">
        <v>345765</v>
      </c>
      <c r="B4118" t="s">
        <v>16</v>
      </c>
      <c r="C4118" t="s">
        <v>36</v>
      </c>
      <c r="D4118" t="s">
        <v>45</v>
      </c>
      <c r="E4118" t="s">
        <v>121</v>
      </c>
      <c r="F4118" t="s">
        <v>20</v>
      </c>
      <c r="G4118" t="s">
        <v>21</v>
      </c>
      <c r="H4118">
        <v>138634</v>
      </c>
      <c r="I4118" t="s">
        <v>22</v>
      </c>
      <c r="J4118" t="s">
        <v>56</v>
      </c>
      <c r="K4118">
        <v>41745.01</v>
      </c>
      <c r="L4118" t="s">
        <v>24</v>
      </c>
      <c r="M4118">
        <v>2016</v>
      </c>
      <c r="N4118">
        <v>12</v>
      </c>
      <c r="O4118">
        <v>2019</v>
      </c>
      <c r="P4118">
        <v>4</v>
      </c>
    </row>
    <row r="4119" spans="1:16">
      <c r="A4119">
        <v>123525</v>
      </c>
      <c r="B4119" t="s">
        <v>16</v>
      </c>
      <c r="C4119" t="s">
        <v>84</v>
      </c>
      <c r="D4119" t="s">
        <v>85</v>
      </c>
      <c r="E4119" t="s">
        <v>97</v>
      </c>
      <c r="F4119" t="s">
        <v>20</v>
      </c>
      <c r="G4119" t="s">
        <v>21</v>
      </c>
      <c r="H4119">
        <v>117367</v>
      </c>
      <c r="I4119" t="s">
        <v>30</v>
      </c>
      <c r="J4119" t="s">
        <v>56</v>
      </c>
      <c r="K4119">
        <v>41787.9</v>
      </c>
      <c r="L4119" t="s">
        <v>24</v>
      </c>
      <c r="M4119">
        <v>2015</v>
      </c>
      <c r="N4119">
        <v>1</v>
      </c>
      <c r="O4119">
        <v>2019</v>
      </c>
      <c r="P4119">
        <v>8</v>
      </c>
    </row>
    <row r="4120" spans="1:16">
      <c r="A4120">
        <v>175528</v>
      </c>
      <c r="B4120" t="s">
        <v>16</v>
      </c>
      <c r="C4120" t="s">
        <v>36</v>
      </c>
      <c r="D4120" t="s">
        <v>50</v>
      </c>
      <c r="E4120" t="s">
        <v>51</v>
      </c>
      <c r="F4120" t="s">
        <v>20</v>
      </c>
      <c r="G4120" t="s">
        <v>21</v>
      </c>
      <c r="H4120">
        <v>67454</v>
      </c>
      <c r="I4120" t="s">
        <v>30</v>
      </c>
      <c r="J4120" t="s">
        <v>56</v>
      </c>
      <c r="K4120">
        <v>41787.9</v>
      </c>
      <c r="L4120" t="s">
        <v>24</v>
      </c>
      <c r="M4120">
        <v>2015</v>
      </c>
      <c r="N4120">
        <v>12</v>
      </c>
      <c r="O4120">
        <v>2020</v>
      </c>
      <c r="P4120">
        <v>11</v>
      </c>
    </row>
    <row r="4121" spans="1:16">
      <c r="A4121">
        <v>374967</v>
      </c>
      <c r="B4121" t="s">
        <v>16</v>
      </c>
      <c r="C4121" t="s">
        <v>92</v>
      </c>
      <c r="D4121" t="s">
        <v>93</v>
      </c>
      <c r="E4121" t="s">
        <v>94</v>
      </c>
      <c r="F4121" t="s">
        <v>28</v>
      </c>
      <c r="G4121" t="s">
        <v>21</v>
      </c>
      <c r="H4121">
        <v>148117</v>
      </c>
      <c r="I4121" t="s">
        <v>30</v>
      </c>
      <c r="J4121" t="s">
        <v>56</v>
      </c>
      <c r="K4121">
        <v>41787.9</v>
      </c>
      <c r="L4121" t="s">
        <v>24</v>
      </c>
      <c r="M4121">
        <v>2016</v>
      </c>
      <c r="N4121">
        <v>12</v>
      </c>
      <c r="O4121">
        <v>2018</v>
      </c>
      <c r="P4121">
        <v>4</v>
      </c>
    </row>
    <row r="4122" spans="1:16">
      <c r="A4122">
        <v>607565</v>
      </c>
      <c r="B4122" t="s">
        <v>16</v>
      </c>
      <c r="C4122" t="s">
        <v>17</v>
      </c>
      <c r="D4122" t="s">
        <v>76</v>
      </c>
      <c r="E4122" t="s">
        <v>77</v>
      </c>
      <c r="F4122" t="s">
        <v>28</v>
      </c>
      <c r="G4122" t="s">
        <v>21</v>
      </c>
      <c r="H4122">
        <v>140598</v>
      </c>
      <c r="I4122" t="s">
        <v>30</v>
      </c>
      <c r="J4122" t="s">
        <v>56</v>
      </c>
      <c r="K4122">
        <v>41787.9</v>
      </c>
      <c r="L4122" t="s">
        <v>24</v>
      </c>
      <c r="M4122">
        <v>2013</v>
      </c>
      <c r="N4122">
        <v>4</v>
      </c>
      <c r="O4122">
        <v>2020</v>
      </c>
      <c r="P4122">
        <v>3</v>
      </c>
    </row>
    <row r="4123" spans="1:16">
      <c r="A4123">
        <v>749430</v>
      </c>
      <c r="B4123" t="s">
        <v>16</v>
      </c>
      <c r="C4123" t="s">
        <v>84</v>
      </c>
      <c r="D4123" t="s">
        <v>85</v>
      </c>
      <c r="E4123" t="s">
        <v>115</v>
      </c>
      <c r="F4123" t="s">
        <v>20</v>
      </c>
      <c r="G4123" t="s">
        <v>21</v>
      </c>
      <c r="H4123">
        <v>92097</v>
      </c>
      <c r="I4123" t="s">
        <v>30</v>
      </c>
      <c r="J4123" t="s">
        <v>56</v>
      </c>
      <c r="K4123">
        <v>41787.9</v>
      </c>
      <c r="L4123" t="s">
        <v>24</v>
      </c>
      <c r="M4123">
        <v>2016</v>
      </c>
      <c r="N4123">
        <v>1</v>
      </c>
      <c r="O4123">
        <v>2020</v>
      </c>
      <c r="P4123">
        <v>7</v>
      </c>
    </row>
    <row r="4124" spans="1:16">
      <c r="A4124">
        <v>902966</v>
      </c>
      <c r="B4124" t="s">
        <v>16</v>
      </c>
      <c r="C4124" t="s">
        <v>105</v>
      </c>
      <c r="D4124" t="s">
        <v>106</v>
      </c>
      <c r="E4124" t="s">
        <v>107</v>
      </c>
      <c r="F4124" t="s">
        <v>28</v>
      </c>
      <c r="G4124" t="s">
        <v>21</v>
      </c>
      <c r="H4124">
        <v>54059</v>
      </c>
      <c r="I4124" t="s">
        <v>30</v>
      </c>
      <c r="J4124" t="s">
        <v>56</v>
      </c>
      <c r="K4124">
        <v>41787.9</v>
      </c>
      <c r="L4124" t="s">
        <v>24</v>
      </c>
      <c r="M4124">
        <v>2013</v>
      </c>
      <c r="N4124">
        <v>5</v>
      </c>
      <c r="O4124">
        <v>2019</v>
      </c>
      <c r="P4124">
        <v>6</v>
      </c>
    </row>
    <row r="4125" spans="1:16">
      <c r="A4125">
        <v>559111</v>
      </c>
      <c r="B4125" t="s">
        <v>16</v>
      </c>
      <c r="C4125" t="s">
        <v>36</v>
      </c>
      <c r="D4125" t="s">
        <v>68</v>
      </c>
      <c r="E4125" t="s">
        <v>69</v>
      </c>
      <c r="F4125" t="s">
        <v>20</v>
      </c>
      <c r="G4125" t="s">
        <v>21</v>
      </c>
      <c r="H4125">
        <v>128757</v>
      </c>
      <c r="I4125" t="s">
        <v>22</v>
      </c>
      <c r="J4125" t="s">
        <v>56</v>
      </c>
      <c r="K4125">
        <v>41855.17</v>
      </c>
      <c r="L4125" t="s">
        <v>24</v>
      </c>
      <c r="M4125">
        <v>2017</v>
      </c>
      <c r="N4125">
        <v>12</v>
      </c>
      <c r="O4125">
        <v>2020</v>
      </c>
      <c r="P4125">
        <v>4</v>
      </c>
    </row>
    <row r="4126" spans="1:16">
      <c r="A4126">
        <v>190524</v>
      </c>
      <c r="B4126" t="s">
        <v>16</v>
      </c>
      <c r="C4126" t="s">
        <v>36</v>
      </c>
      <c r="D4126" t="s">
        <v>68</v>
      </c>
      <c r="E4126" t="s">
        <v>69</v>
      </c>
      <c r="F4126" t="s">
        <v>28</v>
      </c>
      <c r="G4126" t="s">
        <v>21</v>
      </c>
      <c r="H4126">
        <v>102579</v>
      </c>
      <c r="I4126" t="s">
        <v>22</v>
      </c>
      <c r="J4126" t="s">
        <v>56</v>
      </c>
      <c r="K4126">
        <v>42389.01</v>
      </c>
      <c r="L4126" t="s">
        <v>24</v>
      </c>
      <c r="M4126">
        <v>2016</v>
      </c>
      <c r="N4126">
        <v>6</v>
      </c>
      <c r="O4126">
        <v>2018</v>
      </c>
      <c r="P4126">
        <v>6</v>
      </c>
    </row>
    <row r="4127" spans="1:16">
      <c r="A4127">
        <v>266561</v>
      </c>
      <c r="B4127" t="s">
        <v>16</v>
      </c>
      <c r="C4127" t="s">
        <v>36</v>
      </c>
      <c r="D4127" t="s">
        <v>37</v>
      </c>
      <c r="E4127" t="s">
        <v>38</v>
      </c>
      <c r="F4127" t="s">
        <v>20</v>
      </c>
      <c r="G4127" t="s">
        <v>29</v>
      </c>
      <c r="H4127">
        <v>126382</v>
      </c>
      <c r="I4127" t="s">
        <v>22</v>
      </c>
      <c r="J4127" t="s">
        <v>56</v>
      </c>
      <c r="K4127">
        <v>42462.97</v>
      </c>
      <c r="L4127" t="s">
        <v>24</v>
      </c>
      <c r="M4127">
        <v>2018</v>
      </c>
      <c r="N4127">
        <v>5</v>
      </c>
      <c r="O4127">
        <v>2017</v>
      </c>
      <c r="P4127">
        <v>10</v>
      </c>
    </row>
    <row r="4128" spans="1:16">
      <c r="A4128">
        <v>563086</v>
      </c>
      <c r="B4128" t="s">
        <v>16</v>
      </c>
      <c r="C4128" t="s">
        <v>31</v>
      </c>
      <c r="D4128" t="s">
        <v>108</v>
      </c>
      <c r="E4128" t="s">
        <v>109</v>
      </c>
      <c r="F4128" t="s">
        <v>20</v>
      </c>
      <c r="G4128" t="s">
        <v>29</v>
      </c>
      <c r="H4128">
        <v>79408</v>
      </c>
      <c r="I4128" t="s">
        <v>22</v>
      </c>
      <c r="J4128" t="s">
        <v>56</v>
      </c>
      <c r="K4128">
        <v>42462.97</v>
      </c>
      <c r="L4128" t="s">
        <v>24</v>
      </c>
      <c r="M4128">
        <v>2018</v>
      </c>
      <c r="N4128">
        <v>5</v>
      </c>
      <c r="O4128">
        <v>2018</v>
      </c>
      <c r="P4128">
        <v>7</v>
      </c>
    </row>
    <row r="4129" spans="1:16">
      <c r="A4129">
        <v>625033</v>
      </c>
      <c r="B4129" t="s">
        <v>16</v>
      </c>
      <c r="C4129" t="s">
        <v>105</v>
      </c>
      <c r="D4129" t="s">
        <v>106</v>
      </c>
      <c r="E4129" t="s">
        <v>107</v>
      </c>
      <c r="F4129" t="s">
        <v>28</v>
      </c>
      <c r="G4129" t="s">
        <v>21</v>
      </c>
      <c r="H4129">
        <v>49261</v>
      </c>
      <c r="I4129" t="s">
        <v>34</v>
      </c>
      <c r="J4129" t="s">
        <v>56</v>
      </c>
      <c r="K4129">
        <v>42561.63</v>
      </c>
      <c r="L4129" t="s">
        <v>24</v>
      </c>
      <c r="M4129">
        <v>2013</v>
      </c>
      <c r="N4129">
        <v>5</v>
      </c>
      <c r="O4129">
        <v>2017</v>
      </c>
      <c r="P4129">
        <v>10</v>
      </c>
    </row>
    <row r="4130" spans="1:16">
      <c r="A4130">
        <v>643300</v>
      </c>
      <c r="B4130" t="s">
        <v>16</v>
      </c>
      <c r="C4130" t="s">
        <v>31</v>
      </c>
      <c r="D4130" t="s">
        <v>108</v>
      </c>
      <c r="E4130" t="s">
        <v>109</v>
      </c>
      <c r="F4130" t="s">
        <v>20</v>
      </c>
      <c r="G4130" t="s">
        <v>21</v>
      </c>
      <c r="H4130">
        <v>107369</v>
      </c>
      <c r="I4130" t="s">
        <v>22</v>
      </c>
      <c r="J4130" t="s">
        <v>56</v>
      </c>
      <c r="K4130">
        <v>43026.52</v>
      </c>
      <c r="L4130" t="s">
        <v>24</v>
      </c>
      <c r="M4130">
        <v>2017</v>
      </c>
      <c r="N4130">
        <v>6</v>
      </c>
      <c r="O4130">
        <v>2020</v>
      </c>
      <c r="P4130">
        <v>1</v>
      </c>
    </row>
    <row r="4131" spans="1:16">
      <c r="A4131">
        <v>353369</v>
      </c>
      <c r="B4131" t="s">
        <v>16</v>
      </c>
      <c r="C4131" t="s">
        <v>36</v>
      </c>
      <c r="D4131" t="s">
        <v>45</v>
      </c>
      <c r="E4131" t="s">
        <v>75</v>
      </c>
      <c r="F4131" t="s">
        <v>28</v>
      </c>
      <c r="G4131" t="s">
        <v>21</v>
      </c>
      <c r="H4131">
        <v>141316</v>
      </c>
      <c r="I4131" t="s">
        <v>34</v>
      </c>
      <c r="J4131" t="s">
        <v>56</v>
      </c>
      <c r="K4131">
        <v>43217.22</v>
      </c>
      <c r="L4131" t="s">
        <v>24</v>
      </c>
      <c r="M4131">
        <v>2018</v>
      </c>
      <c r="N4131">
        <v>9</v>
      </c>
      <c r="O4131">
        <v>2020</v>
      </c>
      <c r="P4131">
        <v>2</v>
      </c>
    </row>
    <row r="4132" spans="1:16">
      <c r="A4132">
        <v>309456</v>
      </c>
      <c r="B4132" t="s">
        <v>16</v>
      </c>
      <c r="C4132" t="s">
        <v>36</v>
      </c>
      <c r="D4132" t="s">
        <v>45</v>
      </c>
      <c r="E4132" t="s">
        <v>63</v>
      </c>
      <c r="F4132" t="s">
        <v>28</v>
      </c>
      <c r="G4132" t="s">
        <v>72</v>
      </c>
      <c r="H4132">
        <v>74984</v>
      </c>
      <c r="I4132" t="s">
        <v>34</v>
      </c>
      <c r="J4132" t="s">
        <v>56</v>
      </c>
      <c r="K4132">
        <v>43290.5</v>
      </c>
      <c r="L4132" t="s">
        <v>24</v>
      </c>
      <c r="M4132">
        <v>2016</v>
      </c>
      <c r="N4132">
        <v>1</v>
      </c>
      <c r="O4132">
        <v>2017</v>
      </c>
      <c r="P4132">
        <v>4</v>
      </c>
    </row>
    <row r="4133" spans="1:16">
      <c r="A4133">
        <v>923959</v>
      </c>
      <c r="B4133" t="s">
        <v>16</v>
      </c>
      <c r="C4133" t="s">
        <v>84</v>
      </c>
      <c r="D4133" t="s">
        <v>85</v>
      </c>
      <c r="E4133" t="s">
        <v>97</v>
      </c>
      <c r="F4133" t="s">
        <v>20</v>
      </c>
      <c r="G4133" t="s">
        <v>72</v>
      </c>
      <c r="H4133">
        <v>141023</v>
      </c>
      <c r="I4133" t="s">
        <v>34</v>
      </c>
      <c r="J4133" t="s">
        <v>56</v>
      </c>
      <c r="K4133">
        <v>43290.5</v>
      </c>
      <c r="L4133" t="s">
        <v>24</v>
      </c>
      <c r="M4133">
        <v>2016</v>
      </c>
      <c r="N4133">
        <v>11</v>
      </c>
      <c r="O4133">
        <v>2018</v>
      </c>
      <c r="P4133">
        <v>9</v>
      </c>
    </row>
    <row r="4134" spans="1:16">
      <c r="A4134">
        <v>651097</v>
      </c>
      <c r="B4134" t="s">
        <v>16</v>
      </c>
      <c r="C4134" t="s">
        <v>17</v>
      </c>
      <c r="D4134" t="s">
        <v>111</v>
      </c>
      <c r="E4134" t="s">
        <v>112</v>
      </c>
      <c r="F4134" t="s">
        <v>28</v>
      </c>
      <c r="G4134" t="s">
        <v>21</v>
      </c>
      <c r="H4134">
        <v>131262</v>
      </c>
      <c r="I4134" t="s">
        <v>34</v>
      </c>
      <c r="J4134" t="s">
        <v>56</v>
      </c>
      <c r="K4134">
        <v>44520.14</v>
      </c>
      <c r="L4134" t="s">
        <v>24</v>
      </c>
      <c r="M4134">
        <v>2015</v>
      </c>
      <c r="N4134">
        <v>9</v>
      </c>
      <c r="O4134">
        <v>2020</v>
      </c>
      <c r="P4134">
        <v>4</v>
      </c>
    </row>
    <row r="4135" spans="1:16">
      <c r="A4135">
        <v>570299</v>
      </c>
      <c r="B4135" t="s">
        <v>16</v>
      </c>
      <c r="C4135" t="s">
        <v>17</v>
      </c>
      <c r="D4135" t="s">
        <v>18</v>
      </c>
      <c r="E4135" t="s">
        <v>54</v>
      </c>
      <c r="F4135" t="s">
        <v>20</v>
      </c>
      <c r="G4135" t="s">
        <v>21</v>
      </c>
      <c r="H4135">
        <v>123426</v>
      </c>
      <c r="I4135" t="s">
        <v>22</v>
      </c>
      <c r="J4135" t="s">
        <v>56</v>
      </c>
      <c r="K4135">
        <v>44795.47</v>
      </c>
      <c r="L4135" t="s">
        <v>24</v>
      </c>
      <c r="M4135">
        <v>2015</v>
      </c>
      <c r="N4135">
        <v>12</v>
      </c>
      <c r="O4135">
        <v>2019</v>
      </c>
      <c r="P4135">
        <v>6</v>
      </c>
    </row>
    <row r="4136" spans="1:16">
      <c r="A4136">
        <v>258296</v>
      </c>
      <c r="B4136" t="s">
        <v>16</v>
      </c>
      <c r="C4136" t="s">
        <v>36</v>
      </c>
      <c r="D4136" t="s">
        <v>45</v>
      </c>
      <c r="E4136" t="s">
        <v>46</v>
      </c>
      <c r="F4136" t="s">
        <v>20</v>
      </c>
      <c r="G4136" t="s">
        <v>21</v>
      </c>
      <c r="H4136">
        <v>96554</v>
      </c>
      <c r="I4136" t="s">
        <v>22</v>
      </c>
      <c r="J4136" t="s">
        <v>56</v>
      </c>
      <c r="K4136">
        <v>44856.11</v>
      </c>
      <c r="L4136" t="s">
        <v>24</v>
      </c>
      <c r="M4136">
        <v>2012</v>
      </c>
      <c r="N4136">
        <v>10</v>
      </c>
      <c r="O4136">
        <v>2019</v>
      </c>
      <c r="P4136">
        <v>8</v>
      </c>
    </row>
    <row r="4137" spans="1:16">
      <c r="A4137">
        <v>710029</v>
      </c>
      <c r="B4137" t="s">
        <v>16</v>
      </c>
      <c r="C4137" t="s">
        <v>17</v>
      </c>
      <c r="D4137" t="s">
        <v>18</v>
      </c>
      <c r="E4137" t="s">
        <v>101</v>
      </c>
      <c r="F4137" t="s">
        <v>20</v>
      </c>
      <c r="G4137" t="s">
        <v>21</v>
      </c>
      <c r="H4137">
        <v>101318</v>
      </c>
      <c r="I4137" t="s">
        <v>30</v>
      </c>
      <c r="J4137" t="s">
        <v>56</v>
      </c>
      <c r="K4137">
        <v>45708.65</v>
      </c>
      <c r="L4137" t="s">
        <v>24</v>
      </c>
      <c r="M4137">
        <v>2012</v>
      </c>
      <c r="N4137">
        <v>8</v>
      </c>
      <c r="O4137">
        <v>2019</v>
      </c>
      <c r="P4137">
        <v>10</v>
      </c>
    </row>
    <row r="4138" spans="1:16">
      <c r="A4138">
        <v>219431</v>
      </c>
      <c r="B4138" t="s">
        <v>16</v>
      </c>
      <c r="C4138" t="s">
        <v>31</v>
      </c>
      <c r="D4138" t="s">
        <v>48</v>
      </c>
      <c r="E4138" t="s">
        <v>49</v>
      </c>
      <c r="F4138" t="s">
        <v>28</v>
      </c>
      <c r="G4138" t="s">
        <v>29</v>
      </c>
      <c r="H4138">
        <v>134450</v>
      </c>
      <c r="I4138" t="s">
        <v>30</v>
      </c>
      <c r="J4138" t="s">
        <v>23</v>
      </c>
      <c r="K4138">
        <v>3982.27</v>
      </c>
      <c r="L4138" t="s">
        <v>57</v>
      </c>
      <c r="M4138">
        <v>2018</v>
      </c>
      <c r="N4138">
        <v>2</v>
      </c>
      <c r="O4138">
        <v>2018</v>
      </c>
      <c r="P4138">
        <v>3</v>
      </c>
    </row>
    <row r="4139" spans="1:16">
      <c r="A4139">
        <v>746031</v>
      </c>
      <c r="B4139" t="s">
        <v>16</v>
      </c>
      <c r="C4139" t="s">
        <v>17</v>
      </c>
      <c r="D4139" t="s">
        <v>43</v>
      </c>
      <c r="E4139" t="s">
        <v>44</v>
      </c>
      <c r="F4139" t="s">
        <v>20</v>
      </c>
      <c r="G4139" t="s">
        <v>21</v>
      </c>
      <c r="H4139">
        <v>73295</v>
      </c>
      <c r="I4139" t="s">
        <v>22</v>
      </c>
      <c r="J4139" t="s">
        <v>56</v>
      </c>
      <c r="K4139">
        <v>47155.63</v>
      </c>
      <c r="L4139" t="s">
        <v>24</v>
      </c>
      <c r="M4139">
        <v>2016</v>
      </c>
      <c r="N4139">
        <v>3</v>
      </c>
      <c r="O4139">
        <v>2019</v>
      </c>
      <c r="P4139">
        <v>8</v>
      </c>
    </row>
    <row r="4140" spans="1:16">
      <c r="A4140">
        <v>529331</v>
      </c>
      <c r="B4140" t="s">
        <v>16</v>
      </c>
      <c r="C4140" t="s">
        <v>17</v>
      </c>
      <c r="D4140" t="s">
        <v>18</v>
      </c>
      <c r="E4140" t="s">
        <v>47</v>
      </c>
      <c r="F4140" t="s">
        <v>28</v>
      </c>
      <c r="G4140" t="s">
        <v>21</v>
      </c>
      <c r="H4140">
        <v>111185</v>
      </c>
      <c r="I4140" t="s">
        <v>22</v>
      </c>
      <c r="J4140" t="s">
        <v>56</v>
      </c>
      <c r="K4140">
        <v>49221.43</v>
      </c>
      <c r="L4140" t="s">
        <v>24</v>
      </c>
      <c r="M4140">
        <v>2013</v>
      </c>
      <c r="N4140">
        <v>5</v>
      </c>
      <c r="O4140">
        <v>2020</v>
      </c>
      <c r="P4140">
        <v>7</v>
      </c>
    </row>
    <row r="4141" spans="1:16">
      <c r="A4141">
        <v>125068</v>
      </c>
      <c r="B4141" t="s">
        <v>16</v>
      </c>
      <c r="C4141" t="s">
        <v>31</v>
      </c>
      <c r="D4141" t="s">
        <v>32</v>
      </c>
      <c r="E4141" t="s">
        <v>33</v>
      </c>
      <c r="F4141" t="s">
        <v>20</v>
      </c>
      <c r="G4141" t="s">
        <v>21</v>
      </c>
      <c r="H4141">
        <v>87348</v>
      </c>
      <c r="I4141" t="s">
        <v>22</v>
      </c>
      <c r="J4141" t="s">
        <v>23</v>
      </c>
      <c r="K4141">
        <v>4064.18</v>
      </c>
      <c r="L4141" t="s">
        <v>57</v>
      </c>
      <c r="M4141">
        <v>2018</v>
      </c>
      <c r="N4141">
        <v>3</v>
      </c>
      <c r="O4141">
        <v>2020</v>
      </c>
      <c r="P4141">
        <v>9</v>
      </c>
    </row>
    <row r="4142" spans="1:16">
      <c r="A4142">
        <v>566374</v>
      </c>
      <c r="B4142" t="s">
        <v>16</v>
      </c>
      <c r="C4142" t="s">
        <v>58</v>
      </c>
      <c r="D4142" t="s">
        <v>118</v>
      </c>
      <c r="E4142" t="s">
        <v>119</v>
      </c>
      <c r="F4142" t="s">
        <v>20</v>
      </c>
      <c r="G4142" t="s">
        <v>21</v>
      </c>
      <c r="H4142">
        <v>46735</v>
      </c>
      <c r="I4142" t="s">
        <v>22</v>
      </c>
      <c r="J4142" t="s">
        <v>56</v>
      </c>
      <c r="K4142">
        <v>51016.07</v>
      </c>
      <c r="L4142" t="s">
        <v>24</v>
      </c>
      <c r="M4142">
        <v>2016</v>
      </c>
      <c r="N4142">
        <v>7</v>
      </c>
      <c r="O4142">
        <v>2017</v>
      </c>
      <c r="P4142">
        <v>9</v>
      </c>
    </row>
    <row r="4143" spans="1:16">
      <c r="A4143">
        <v>302057</v>
      </c>
      <c r="B4143" t="s">
        <v>16</v>
      </c>
      <c r="C4143" t="s">
        <v>31</v>
      </c>
      <c r="D4143" t="s">
        <v>32</v>
      </c>
      <c r="E4143" t="s">
        <v>64</v>
      </c>
      <c r="F4143" t="s">
        <v>28</v>
      </c>
      <c r="G4143" t="s">
        <v>21</v>
      </c>
      <c r="H4143">
        <v>88587</v>
      </c>
      <c r="I4143" t="s">
        <v>34</v>
      </c>
      <c r="J4143" t="s">
        <v>23</v>
      </c>
      <c r="K4143">
        <v>4118.59</v>
      </c>
      <c r="L4143" t="s">
        <v>57</v>
      </c>
      <c r="M4143">
        <v>2018</v>
      </c>
      <c r="N4143">
        <v>3</v>
      </c>
      <c r="O4143">
        <v>2017</v>
      </c>
      <c r="P4143">
        <v>2</v>
      </c>
    </row>
    <row r="4144" spans="1:16">
      <c r="A4144">
        <v>642323</v>
      </c>
      <c r="B4144" t="s">
        <v>16</v>
      </c>
      <c r="C4144" t="s">
        <v>17</v>
      </c>
      <c r="D4144" t="s">
        <v>18</v>
      </c>
      <c r="E4144" t="s">
        <v>42</v>
      </c>
      <c r="F4144" t="s">
        <v>28</v>
      </c>
      <c r="G4144" t="s">
        <v>29</v>
      </c>
      <c r="H4144">
        <v>46425</v>
      </c>
      <c r="I4144" t="s">
        <v>22</v>
      </c>
      <c r="J4144" t="s">
        <v>56</v>
      </c>
      <c r="K4144">
        <v>52811.49</v>
      </c>
      <c r="L4144" t="s">
        <v>24</v>
      </c>
      <c r="M4144">
        <v>2017</v>
      </c>
      <c r="N4144">
        <v>12</v>
      </c>
      <c r="O4144">
        <v>2017</v>
      </c>
      <c r="P4144">
        <v>5</v>
      </c>
    </row>
    <row r="4145" spans="1:16">
      <c r="A4145">
        <v>798869</v>
      </c>
      <c r="B4145" t="s">
        <v>16</v>
      </c>
      <c r="C4145" t="s">
        <v>58</v>
      </c>
      <c r="D4145" t="s">
        <v>59</v>
      </c>
      <c r="E4145" t="s">
        <v>60</v>
      </c>
      <c r="F4145" t="s">
        <v>28</v>
      </c>
      <c r="G4145" t="s">
        <v>21</v>
      </c>
      <c r="H4145">
        <v>61714</v>
      </c>
      <c r="I4145" t="s">
        <v>34</v>
      </c>
      <c r="J4145" t="s">
        <v>56</v>
      </c>
      <c r="K4145">
        <v>55277.45</v>
      </c>
      <c r="L4145" t="s">
        <v>24</v>
      </c>
      <c r="M4145">
        <v>2018</v>
      </c>
      <c r="N4145">
        <v>10</v>
      </c>
      <c r="O4145">
        <v>2020</v>
      </c>
      <c r="P4145">
        <v>3</v>
      </c>
    </row>
    <row r="4146" spans="1:16">
      <c r="A4146">
        <v>977244</v>
      </c>
      <c r="B4146" t="s">
        <v>16</v>
      </c>
      <c r="C4146" t="s">
        <v>36</v>
      </c>
      <c r="D4146" t="s">
        <v>45</v>
      </c>
      <c r="E4146" t="s">
        <v>75</v>
      </c>
      <c r="F4146" t="s">
        <v>20</v>
      </c>
      <c r="G4146" t="s">
        <v>21</v>
      </c>
      <c r="H4146">
        <v>101251</v>
      </c>
      <c r="I4146" t="s">
        <v>22</v>
      </c>
      <c r="J4146" t="s">
        <v>56</v>
      </c>
      <c r="K4146">
        <v>56675.94</v>
      </c>
      <c r="L4146" t="s">
        <v>24</v>
      </c>
      <c r="M4146">
        <v>2015</v>
      </c>
      <c r="N4146">
        <v>4</v>
      </c>
      <c r="O4146">
        <v>2019</v>
      </c>
      <c r="P4146">
        <v>6</v>
      </c>
    </row>
    <row r="4147" spans="1:16">
      <c r="A4147">
        <v>220808</v>
      </c>
      <c r="B4147" t="s">
        <v>16</v>
      </c>
      <c r="C4147" t="s">
        <v>31</v>
      </c>
      <c r="D4147" t="s">
        <v>32</v>
      </c>
      <c r="E4147" t="s">
        <v>64</v>
      </c>
      <c r="F4147" t="s">
        <v>20</v>
      </c>
      <c r="G4147" t="s">
        <v>21</v>
      </c>
      <c r="H4147">
        <v>88157</v>
      </c>
      <c r="I4147" t="s">
        <v>30</v>
      </c>
      <c r="J4147" t="s">
        <v>23</v>
      </c>
      <c r="K4147">
        <v>4358.76</v>
      </c>
      <c r="L4147" t="s">
        <v>57</v>
      </c>
      <c r="M4147">
        <v>2018</v>
      </c>
      <c r="N4147">
        <v>2</v>
      </c>
      <c r="O4147">
        <v>2017</v>
      </c>
      <c r="P4147">
        <v>2</v>
      </c>
    </row>
    <row r="4148" spans="1:16">
      <c r="A4148">
        <v>219139</v>
      </c>
      <c r="B4148" t="s">
        <v>16</v>
      </c>
      <c r="C4148" t="s">
        <v>25</v>
      </c>
      <c r="D4148" t="s">
        <v>113</v>
      </c>
      <c r="E4148" t="s">
        <v>114</v>
      </c>
      <c r="F4148" t="s">
        <v>20</v>
      </c>
      <c r="G4148" t="s">
        <v>21</v>
      </c>
      <c r="H4148">
        <v>116895</v>
      </c>
      <c r="I4148" t="s">
        <v>34</v>
      </c>
      <c r="J4148" t="s">
        <v>56</v>
      </c>
      <c r="K4148">
        <v>58166.55</v>
      </c>
      <c r="L4148" t="s">
        <v>24</v>
      </c>
      <c r="M4148">
        <v>2016</v>
      </c>
      <c r="N4148">
        <v>3</v>
      </c>
      <c r="O4148">
        <v>2020</v>
      </c>
      <c r="P4148">
        <v>11</v>
      </c>
    </row>
    <row r="4149" spans="1:16">
      <c r="A4149">
        <v>228030</v>
      </c>
      <c r="B4149" t="s">
        <v>16</v>
      </c>
      <c r="C4149" t="s">
        <v>31</v>
      </c>
      <c r="D4149" t="s">
        <v>32</v>
      </c>
      <c r="E4149" t="s">
        <v>33</v>
      </c>
      <c r="F4149" t="s">
        <v>28</v>
      </c>
      <c r="G4149" t="s">
        <v>21</v>
      </c>
      <c r="H4149">
        <v>119142</v>
      </c>
      <c r="I4149" t="s">
        <v>22</v>
      </c>
      <c r="J4149" t="s">
        <v>56</v>
      </c>
      <c r="K4149">
        <v>58753.88</v>
      </c>
      <c r="L4149" t="s">
        <v>24</v>
      </c>
      <c r="M4149">
        <v>2018</v>
      </c>
      <c r="N4149">
        <v>5</v>
      </c>
      <c r="O4149">
        <v>2020</v>
      </c>
      <c r="P4149">
        <v>12</v>
      </c>
    </row>
    <row r="4150" spans="1:16">
      <c r="A4150">
        <v>592992</v>
      </c>
      <c r="B4150" t="s">
        <v>16</v>
      </c>
      <c r="C4150" t="s">
        <v>17</v>
      </c>
      <c r="D4150" t="s">
        <v>43</v>
      </c>
      <c r="E4150" t="s">
        <v>44</v>
      </c>
      <c r="F4150" t="s">
        <v>28</v>
      </c>
      <c r="G4150" t="s">
        <v>29</v>
      </c>
      <c r="H4150">
        <v>129619</v>
      </c>
      <c r="I4150" t="s">
        <v>22</v>
      </c>
      <c r="J4150" t="s">
        <v>56</v>
      </c>
      <c r="K4150">
        <v>61850.19</v>
      </c>
      <c r="L4150" t="s">
        <v>24</v>
      </c>
      <c r="M4150">
        <v>2013</v>
      </c>
      <c r="N4150">
        <v>7</v>
      </c>
      <c r="O4150">
        <v>2020</v>
      </c>
      <c r="P4150">
        <v>3</v>
      </c>
    </row>
    <row r="4151" spans="1:16">
      <c r="A4151">
        <v>179870</v>
      </c>
      <c r="B4151" t="s">
        <v>16</v>
      </c>
      <c r="C4151" t="s">
        <v>36</v>
      </c>
      <c r="D4151" t="s">
        <v>45</v>
      </c>
      <c r="E4151" t="s">
        <v>46</v>
      </c>
      <c r="F4151" t="s">
        <v>20</v>
      </c>
      <c r="G4151" t="s">
        <v>21</v>
      </c>
      <c r="H4151">
        <v>114409</v>
      </c>
      <c r="I4151" t="s">
        <v>34</v>
      </c>
      <c r="J4151" t="s">
        <v>56</v>
      </c>
      <c r="K4151">
        <v>66025.75</v>
      </c>
      <c r="L4151" t="s">
        <v>24</v>
      </c>
      <c r="M4151">
        <v>2017</v>
      </c>
      <c r="N4151">
        <v>7</v>
      </c>
      <c r="O4151">
        <v>2019</v>
      </c>
      <c r="P4151">
        <v>11</v>
      </c>
    </row>
    <row r="4152" spans="1:16">
      <c r="A4152">
        <v>838263</v>
      </c>
      <c r="B4152" t="s">
        <v>16</v>
      </c>
      <c r="C4152" t="s">
        <v>92</v>
      </c>
      <c r="D4152" t="s">
        <v>93</v>
      </c>
      <c r="E4152" t="s">
        <v>94</v>
      </c>
      <c r="F4152" t="s">
        <v>28</v>
      </c>
      <c r="G4152" t="s">
        <v>21</v>
      </c>
      <c r="H4152">
        <v>76416</v>
      </c>
      <c r="I4152" t="s">
        <v>22</v>
      </c>
      <c r="J4152" t="s">
        <v>56</v>
      </c>
      <c r="K4152">
        <v>67907.27</v>
      </c>
      <c r="L4152" t="s">
        <v>24</v>
      </c>
      <c r="M4152">
        <v>2012</v>
      </c>
      <c r="N4152">
        <v>7</v>
      </c>
      <c r="O4152">
        <v>2019</v>
      </c>
      <c r="P4152">
        <v>2</v>
      </c>
    </row>
    <row r="4153" spans="1:16">
      <c r="A4153">
        <v>142726</v>
      </c>
      <c r="B4153" t="s">
        <v>16</v>
      </c>
      <c r="C4153" t="s">
        <v>31</v>
      </c>
      <c r="D4153" t="s">
        <v>32</v>
      </c>
      <c r="E4153" t="s">
        <v>83</v>
      </c>
      <c r="F4153" t="s">
        <v>20</v>
      </c>
      <c r="G4153" t="s">
        <v>21</v>
      </c>
      <c r="H4153">
        <v>73638</v>
      </c>
      <c r="I4153" t="s">
        <v>30</v>
      </c>
      <c r="J4153" t="s">
        <v>23</v>
      </c>
      <c r="K4153">
        <v>4397.78</v>
      </c>
      <c r="L4153" t="s">
        <v>57</v>
      </c>
      <c r="M4153">
        <v>2018</v>
      </c>
      <c r="N4153">
        <v>4</v>
      </c>
      <c r="O4153">
        <v>2020</v>
      </c>
      <c r="P4153">
        <v>12</v>
      </c>
    </row>
    <row r="4154" spans="1:16">
      <c r="A4154">
        <v>767366</v>
      </c>
      <c r="B4154" t="s">
        <v>16</v>
      </c>
      <c r="C4154" t="s">
        <v>36</v>
      </c>
      <c r="D4154" t="s">
        <v>45</v>
      </c>
      <c r="E4154" t="s">
        <v>52</v>
      </c>
      <c r="F4154" t="s">
        <v>20</v>
      </c>
      <c r="G4154" t="s">
        <v>21</v>
      </c>
      <c r="H4154">
        <v>103040</v>
      </c>
      <c r="I4154" t="s">
        <v>22</v>
      </c>
      <c r="J4154" t="s">
        <v>56</v>
      </c>
      <c r="K4154">
        <v>73225.960000000006</v>
      </c>
      <c r="L4154" t="s">
        <v>24</v>
      </c>
      <c r="M4154">
        <v>2017</v>
      </c>
      <c r="N4154">
        <v>3</v>
      </c>
      <c r="O4154">
        <v>2020</v>
      </c>
      <c r="P4154">
        <v>4</v>
      </c>
    </row>
    <row r="4155" spans="1:16">
      <c r="A4155">
        <v>433172</v>
      </c>
      <c r="B4155" t="s">
        <v>16</v>
      </c>
      <c r="C4155" t="s">
        <v>25</v>
      </c>
      <c r="D4155" t="s">
        <v>81</v>
      </c>
      <c r="E4155" t="s">
        <v>82</v>
      </c>
      <c r="F4155" t="s">
        <v>20</v>
      </c>
      <c r="G4155" t="s">
        <v>29</v>
      </c>
      <c r="H4155">
        <v>50962</v>
      </c>
      <c r="I4155" t="s">
        <v>22</v>
      </c>
      <c r="J4155" t="s">
        <v>116</v>
      </c>
      <c r="K4155">
        <v>2738</v>
      </c>
      <c r="L4155" t="s">
        <v>24</v>
      </c>
      <c r="M4155">
        <v>2013</v>
      </c>
      <c r="N4155">
        <v>6</v>
      </c>
      <c r="O4155">
        <v>2017</v>
      </c>
      <c r="P4155">
        <v>3</v>
      </c>
    </row>
    <row r="4156" spans="1:16">
      <c r="A4156">
        <v>697356</v>
      </c>
      <c r="B4156" t="s">
        <v>16</v>
      </c>
      <c r="C4156" t="s">
        <v>17</v>
      </c>
      <c r="D4156" t="s">
        <v>18</v>
      </c>
      <c r="E4156" t="s">
        <v>53</v>
      </c>
      <c r="F4156" t="s">
        <v>20</v>
      </c>
      <c r="G4156" t="s">
        <v>29</v>
      </c>
      <c r="H4156">
        <v>92606</v>
      </c>
      <c r="I4156" t="s">
        <v>22</v>
      </c>
      <c r="J4156" t="s">
        <v>116</v>
      </c>
      <c r="K4156">
        <v>2738</v>
      </c>
      <c r="L4156" t="s">
        <v>24</v>
      </c>
      <c r="M4156">
        <v>2014</v>
      </c>
      <c r="N4156">
        <v>11</v>
      </c>
      <c r="O4156">
        <v>2020</v>
      </c>
      <c r="P4156">
        <v>9</v>
      </c>
    </row>
    <row r="4157" spans="1:16">
      <c r="A4157">
        <v>225318</v>
      </c>
      <c r="B4157" t="s">
        <v>16</v>
      </c>
      <c r="C4157" t="s">
        <v>31</v>
      </c>
      <c r="D4157" t="s">
        <v>32</v>
      </c>
      <c r="E4157" t="s">
        <v>70</v>
      </c>
      <c r="F4157" t="s">
        <v>28</v>
      </c>
      <c r="G4157" t="s">
        <v>29</v>
      </c>
      <c r="H4157">
        <v>59010</v>
      </c>
      <c r="I4157" t="s">
        <v>22</v>
      </c>
      <c r="J4157" t="s">
        <v>116</v>
      </c>
      <c r="K4157">
        <v>2739.06</v>
      </c>
      <c r="L4157" t="s">
        <v>24</v>
      </c>
      <c r="M4157">
        <v>2012</v>
      </c>
      <c r="N4157">
        <v>11</v>
      </c>
      <c r="O4157">
        <v>2020</v>
      </c>
      <c r="P4157">
        <v>1</v>
      </c>
    </row>
    <row r="4158" spans="1:16">
      <c r="A4158">
        <v>551533</v>
      </c>
      <c r="B4158" t="s">
        <v>16</v>
      </c>
      <c r="C4158" t="s">
        <v>84</v>
      </c>
      <c r="D4158" t="s">
        <v>85</v>
      </c>
      <c r="E4158" t="s">
        <v>115</v>
      </c>
      <c r="F4158" t="s">
        <v>28</v>
      </c>
      <c r="G4158" t="s">
        <v>21</v>
      </c>
      <c r="H4158">
        <v>107515</v>
      </c>
      <c r="I4158" t="s">
        <v>22</v>
      </c>
      <c r="J4158" t="s">
        <v>116</v>
      </c>
      <c r="K4158">
        <v>2742.8</v>
      </c>
      <c r="L4158" t="s">
        <v>24</v>
      </c>
      <c r="M4158">
        <v>2014</v>
      </c>
      <c r="N4158">
        <v>10</v>
      </c>
      <c r="O4158">
        <v>2018</v>
      </c>
      <c r="P4158">
        <v>5</v>
      </c>
    </row>
    <row r="4159" spans="1:16">
      <c r="A4159">
        <v>926083</v>
      </c>
      <c r="B4159" t="s">
        <v>16</v>
      </c>
      <c r="C4159" t="s">
        <v>31</v>
      </c>
      <c r="D4159" t="s">
        <v>32</v>
      </c>
      <c r="E4159" t="s">
        <v>70</v>
      </c>
      <c r="F4159" t="s">
        <v>20</v>
      </c>
      <c r="G4159" t="s">
        <v>21</v>
      </c>
      <c r="H4159">
        <v>67969</v>
      </c>
      <c r="I4159" t="s">
        <v>22</v>
      </c>
      <c r="J4159" t="s">
        <v>116</v>
      </c>
      <c r="K4159">
        <v>2742.84</v>
      </c>
      <c r="L4159" t="s">
        <v>24</v>
      </c>
      <c r="M4159">
        <v>2015</v>
      </c>
      <c r="N4159">
        <v>9</v>
      </c>
      <c r="O4159">
        <v>2019</v>
      </c>
      <c r="P4159">
        <v>5</v>
      </c>
    </row>
    <row r="4160" spans="1:16">
      <c r="A4160">
        <v>240044</v>
      </c>
      <c r="B4160" t="s">
        <v>16</v>
      </c>
      <c r="C4160" t="s">
        <v>17</v>
      </c>
      <c r="D4160" t="s">
        <v>18</v>
      </c>
      <c r="E4160" t="s">
        <v>42</v>
      </c>
      <c r="F4160" t="s">
        <v>28</v>
      </c>
      <c r="G4160" t="s">
        <v>21</v>
      </c>
      <c r="H4160">
        <v>100925</v>
      </c>
      <c r="I4160" t="s">
        <v>22</v>
      </c>
      <c r="J4160" t="s">
        <v>116</v>
      </c>
      <c r="K4160">
        <v>2743.55</v>
      </c>
      <c r="L4160" t="s">
        <v>24</v>
      </c>
      <c r="M4160">
        <v>2017</v>
      </c>
      <c r="N4160">
        <v>1</v>
      </c>
      <c r="O4160">
        <v>2020</v>
      </c>
      <c r="P4160">
        <v>9</v>
      </c>
    </row>
    <row r="4161" spans="1:16">
      <c r="A4161">
        <v>583327</v>
      </c>
      <c r="B4161" t="s">
        <v>16</v>
      </c>
      <c r="C4161" t="s">
        <v>31</v>
      </c>
      <c r="D4161" t="s">
        <v>32</v>
      </c>
      <c r="E4161" t="s">
        <v>33</v>
      </c>
      <c r="F4161" t="s">
        <v>28</v>
      </c>
      <c r="G4161" t="s">
        <v>21</v>
      </c>
      <c r="H4161">
        <v>89471</v>
      </c>
      <c r="I4161" t="s">
        <v>22</v>
      </c>
      <c r="J4161" t="s">
        <v>116</v>
      </c>
      <c r="K4161">
        <v>2743.55</v>
      </c>
      <c r="L4161" t="s">
        <v>24</v>
      </c>
      <c r="M4161">
        <v>2017</v>
      </c>
      <c r="N4161">
        <v>8</v>
      </c>
      <c r="O4161">
        <v>2018</v>
      </c>
      <c r="P4161">
        <v>3</v>
      </c>
    </row>
    <row r="4162" spans="1:16">
      <c r="A4162">
        <v>586944</v>
      </c>
      <c r="B4162" t="s">
        <v>16</v>
      </c>
      <c r="C4162" t="s">
        <v>31</v>
      </c>
      <c r="D4162" t="s">
        <v>78</v>
      </c>
      <c r="E4162" t="s">
        <v>79</v>
      </c>
      <c r="F4162" t="s">
        <v>20</v>
      </c>
      <c r="G4162" t="s">
        <v>21</v>
      </c>
      <c r="H4162">
        <v>106720</v>
      </c>
      <c r="I4162" t="s">
        <v>30</v>
      </c>
      <c r="J4162" t="s">
        <v>116</v>
      </c>
      <c r="K4162">
        <v>2744.08</v>
      </c>
      <c r="L4162" t="s">
        <v>24</v>
      </c>
      <c r="M4162">
        <v>2015</v>
      </c>
      <c r="N4162">
        <v>5</v>
      </c>
      <c r="O4162">
        <v>2020</v>
      </c>
      <c r="P4162">
        <v>1</v>
      </c>
    </row>
    <row r="4163" spans="1:16">
      <c r="A4163">
        <v>856406</v>
      </c>
      <c r="B4163" t="s">
        <v>16</v>
      </c>
      <c r="C4163" t="s">
        <v>31</v>
      </c>
      <c r="D4163" t="s">
        <v>32</v>
      </c>
      <c r="E4163" t="s">
        <v>83</v>
      </c>
      <c r="F4163" t="s">
        <v>28</v>
      </c>
      <c r="G4163" t="s">
        <v>72</v>
      </c>
      <c r="H4163">
        <v>141607</v>
      </c>
      <c r="I4163" t="s">
        <v>22</v>
      </c>
      <c r="J4163" t="s">
        <v>116</v>
      </c>
      <c r="K4163">
        <v>2744.17</v>
      </c>
      <c r="L4163" t="s">
        <v>24</v>
      </c>
      <c r="M4163">
        <v>2018</v>
      </c>
      <c r="N4163">
        <v>1</v>
      </c>
      <c r="O4163">
        <v>2018</v>
      </c>
      <c r="P4163">
        <v>11</v>
      </c>
    </row>
    <row r="4164" spans="1:16">
      <c r="A4164">
        <v>946771</v>
      </c>
      <c r="B4164" t="s">
        <v>16</v>
      </c>
      <c r="C4164" t="s">
        <v>17</v>
      </c>
      <c r="D4164" t="s">
        <v>43</v>
      </c>
      <c r="E4164" t="s">
        <v>44</v>
      </c>
      <c r="F4164" t="s">
        <v>28</v>
      </c>
      <c r="G4164" t="s">
        <v>72</v>
      </c>
      <c r="H4164">
        <v>131258</v>
      </c>
      <c r="I4164" t="s">
        <v>22</v>
      </c>
      <c r="J4164" t="s">
        <v>116</v>
      </c>
      <c r="K4164">
        <v>2744.17</v>
      </c>
      <c r="L4164" t="s">
        <v>24</v>
      </c>
      <c r="M4164">
        <v>2014</v>
      </c>
      <c r="N4164">
        <v>8</v>
      </c>
      <c r="O4164">
        <v>2018</v>
      </c>
      <c r="P4164">
        <v>2</v>
      </c>
    </row>
    <row r="4165" spans="1:16">
      <c r="A4165">
        <v>994044</v>
      </c>
      <c r="B4165" t="s">
        <v>16</v>
      </c>
      <c r="C4165" t="s">
        <v>25</v>
      </c>
      <c r="D4165" t="s">
        <v>81</v>
      </c>
      <c r="E4165" t="s">
        <v>82</v>
      </c>
      <c r="F4165" t="s">
        <v>28</v>
      </c>
      <c r="G4165" t="s">
        <v>21</v>
      </c>
      <c r="H4165">
        <v>92071</v>
      </c>
      <c r="I4165" t="s">
        <v>30</v>
      </c>
      <c r="J4165" t="s">
        <v>116</v>
      </c>
      <c r="K4165">
        <v>2744.52</v>
      </c>
      <c r="L4165" t="s">
        <v>24</v>
      </c>
      <c r="M4165">
        <v>2016</v>
      </c>
      <c r="N4165">
        <v>8</v>
      </c>
      <c r="O4165">
        <v>2019</v>
      </c>
      <c r="P4165">
        <v>10</v>
      </c>
    </row>
    <row r="4166" spans="1:16">
      <c r="A4166">
        <v>262422</v>
      </c>
      <c r="B4166" t="s">
        <v>16</v>
      </c>
      <c r="C4166" t="s">
        <v>17</v>
      </c>
      <c r="D4166" t="s">
        <v>66</v>
      </c>
      <c r="E4166" t="s">
        <v>67</v>
      </c>
      <c r="F4166" t="s">
        <v>20</v>
      </c>
      <c r="G4166" t="s">
        <v>21</v>
      </c>
      <c r="H4166">
        <v>96795</v>
      </c>
      <c r="I4166" t="s">
        <v>22</v>
      </c>
      <c r="J4166" t="s">
        <v>116</v>
      </c>
      <c r="K4166">
        <v>2744.74</v>
      </c>
      <c r="L4166" t="s">
        <v>24</v>
      </c>
      <c r="M4166">
        <v>2017</v>
      </c>
      <c r="N4166">
        <v>4</v>
      </c>
      <c r="O4166">
        <v>2019</v>
      </c>
      <c r="P4166">
        <v>8</v>
      </c>
    </row>
    <row r="4167" spans="1:16">
      <c r="A4167">
        <v>864485</v>
      </c>
      <c r="B4167" t="s">
        <v>16</v>
      </c>
      <c r="C4167" t="s">
        <v>25</v>
      </c>
      <c r="D4167" t="s">
        <v>26</v>
      </c>
      <c r="E4167" t="s">
        <v>62</v>
      </c>
      <c r="F4167" t="s">
        <v>28</v>
      </c>
      <c r="G4167" t="s">
        <v>21</v>
      </c>
      <c r="H4167">
        <v>145764</v>
      </c>
      <c r="I4167" t="s">
        <v>22</v>
      </c>
      <c r="J4167" t="s">
        <v>116</v>
      </c>
      <c r="K4167">
        <v>2745.13</v>
      </c>
      <c r="L4167" t="s">
        <v>24</v>
      </c>
      <c r="M4167">
        <v>2016</v>
      </c>
      <c r="N4167">
        <v>7</v>
      </c>
      <c r="O4167">
        <v>2020</v>
      </c>
      <c r="P4167">
        <v>3</v>
      </c>
    </row>
    <row r="4168" spans="1:16">
      <c r="A4168">
        <v>571942</v>
      </c>
      <c r="B4168" t="s">
        <v>16</v>
      </c>
      <c r="C4168" t="s">
        <v>31</v>
      </c>
      <c r="D4168" t="s">
        <v>32</v>
      </c>
      <c r="E4168" t="s">
        <v>64</v>
      </c>
      <c r="F4168" t="s">
        <v>20</v>
      </c>
      <c r="G4168" t="s">
        <v>21</v>
      </c>
      <c r="H4168">
        <v>73221</v>
      </c>
      <c r="I4168" t="s">
        <v>22</v>
      </c>
      <c r="J4168" t="s">
        <v>116</v>
      </c>
      <c r="K4168">
        <v>2745.25</v>
      </c>
      <c r="L4168" t="s">
        <v>24</v>
      </c>
      <c r="M4168">
        <v>2015</v>
      </c>
      <c r="N4168">
        <v>11</v>
      </c>
      <c r="O4168">
        <v>2020</v>
      </c>
      <c r="P4168">
        <v>10</v>
      </c>
    </row>
    <row r="4169" spans="1:16">
      <c r="A4169">
        <v>298853</v>
      </c>
      <c r="B4169" t="s">
        <v>16</v>
      </c>
      <c r="C4169" t="s">
        <v>17</v>
      </c>
      <c r="D4169" t="s">
        <v>18</v>
      </c>
      <c r="E4169" t="s">
        <v>47</v>
      </c>
      <c r="F4169" t="s">
        <v>20</v>
      </c>
      <c r="G4169" t="s">
        <v>21</v>
      </c>
      <c r="H4169">
        <v>134729</v>
      </c>
      <c r="I4169" t="s">
        <v>22</v>
      </c>
      <c r="J4169" t="s">
        <v>116</v>
      </c>
      <c r="K4169">
        <v>2746.12</v>
      </c>
      <c r="L4169" t="s">
        <v>24</v>
      </c>
      <c r="M4169">
        <v>2014</v>
      </c>
      <c r="N4169">
        <v>7</v>
      </c>
      <c r="O4169">
        <v>2020</v>
      </c>
      <c r="P4169">
        <v>8</v>
      </c>
    </row>
    <row r="4170" spans="1:16">
      <c r="A4170">
        <v>336882</v>
      </c>
      <c r="B4170" t="s">
        <v>16</v>
      </c>
      <c r="C4170" t="s">
        <v>31</v>
      </c>
      <c r="D4170" t="s">
        <v>48</v>
      </c>
      <c r="E4170" t="s">
        <v>49</v>
      </c>
      <c r="F4170" t="s">
        <v>28</v>
      </c>
      <c r="G4170" t="s">
        <v>21</v>
      </c>
      <c r="H4170">
        <v>146348</v>
      </c>
      <c r="I4170" t="s">
        <v>22</v>
      </c>
      <c r="J4170" t="s">
        <v>116</v>
      </c>
      <c r="K4170">
        <v>2746.12</v>
      </c>
      <c r="L4170" t="s">
        <v>24</v>
      </c>
      <c r="M4170">
        <v>2017</v>
      </c>
      <c r="N4170">
        <v>5</v>
      </c>
      <c r="O4170">
        <v>2017</v>
      </c>
      <c r="P4170">
        <v>2</v>
      </c>
    </row>
    <row r="4171" spans="1:16">
      <c r="A4171">
        <v>343547</v>
      </c>
      <c r="B4171" t="s">
        <v>16</v>
      </c>
      <c r="C4171" t="s">
        <v>17</v>
      </c>
      <c r="D4171" t="s">
        <v>18</v>
      </c>
      <c r="E4171" t="s">
        <v>65</v>
      </c>
      <c r="F4171" t="s">
        <v>20</v>
      </c>
      <c r="G4171" t="s">
        <v>29</v>
      </c>
      <c r="H4171">
        <v>131533</v>
      </c>
      <c r="I4171" t="s">
        <v>34</v>
      </c>
      <c r="J4171" t="s">
        <v>116</v>
      </c>
      <c r="K4171">
        <v>2746.9</v>
      </c>
      <c r="L4171" t="s">
        <v>24</v>
      </c>
      <c r="M4171">
        <v>2016</v>
      </c>
      <c r="N4171">
        <v>7</v>
      </c>
      <c r="O4171">
        <v>2017</v>
      </c>
      <c r="P4171">
        <v>2</v>
      </c>
    </row>
    <row r="4172" spans="1:16">
      <c r="A4172">
        <v>434922</v>
      </c>
      <c r="B4172" t="s">
        <v>16</v>
      </c>
      <c r="C4172" t="s">
        <v>36</v>
      </c>
      <c r="D4172" t="s">
        <v>50</v>
      </c>
      <c r="E4172" t="s">
        <v>51</v>
      </c>
      <c r="F4172" t="s">
        <v>20</v>
      </c>
      <c r="G4172" t="s">
        <v>21</v>
      </c>
      <c r="H4172">
        <v>101586</v>
      </c>
      <c r="I4172" t="s">
        <v>34</v>
      </c>
      <c r="J4172" t="s">
        <v>116</v>
      </c>
      <c r="K4172">
        <v>2746.92</v>
      </c>
      <c r="L4172" t="s">
        <v>24</v>
      </c>
      <c r="M4172">
        <v>2013</v>
      </c>
      <c r="N4172">
        <v>3</v>
      </c>
      <c r="O4172">
        <v>2020</v>
      </c>
      <c r="P4172">
        <v>8</v>
      </c>
    </row>
    <row r="4173" spans="1:16">
      <c r="A4173">
        <v>804816</v>
      </c>
      <c r="B4173" t="s">
        <v>16</v>
      </c>
      <c r="C4173" t="s">
        <v>105</v>
      </c>
      <c r="D4173" t="s">
        <v>106</v>
      </c>
      <c r="E4173" t="s">
        <v>107</v>
      </c>
      <c r="F4173" t="s">
        <v>20</v>
      </c>
      <c r="G4173" t="s">
        <v>21</v>
      </c>
      <c r="H4173">
        <v>95159</v>
      </c>
      <c r="I4173" t="s">
        <v>34</v>
      </c>
      <c r="J4173" t="s">
        <v>116</v>
      </c>
      <c r="K4173">
        <v>2746.92</v>
      </c>
      <c r="L4173" t="s">
        <v>24</v>
      </c>
      <c r="M4173">
        <v>2013</v>
      </c>
      <c r="N4173">
        <v>4</v>
      </c>
      <c r="O4173">
        <v>2020</v>
      </c>
      <c r="P4173">
        <v>6</v>
      </c>
    </row>
    <row r="4174" spans="1:16">
      <c r="A4174">
        <v>302921</v>
      </c>
      <c r="B4174" t="s">
        <v>16</v>
      </c>
      <c r="C4174" t="s">
        <v>31</v>
      </c>
      <c r="D4174" t="s">
        <v>90</v>
      </c>
      <c r="E4174" t="s">
        <v>91</v>
      </c>
      <c r="F4174" t="s">
        <v>28</v>
      </c>
      <c r="G4174" t="s">
        <v>21</v>
      </c>
      <c r="H4174">
        <v>101783</v>
      </c>
      <c r="I4174" t="s">
        <v>22</v>
      </c>
      <c r="J4174" t="s">
        <v>116</v>
      </c>
      <c r="K4174">
        <v>2747.43</v>
      </c>
      <c r="L4174" t="s">
        <v>24</v>
      </c>
      <c r="M4174">
        <v>2014</v>
      </c>
      <c r="N4174">
        <v>3</v>
      </c>
      <c r="O4174">
        <v>2020</v>
      </c>
      <c r="P4174">
        <v>9</v>
      </c>
    </row>
    <row r="4175" spans="1:16">
      <c r="A4175">
        <v>973897</v>
      </c>
      <c r="B4175" t="s">
        <v>16</v>
      </c>
      <c r="C4175" t="s">
        <v>36</v>
      </c>
      <c r="D4175" t="s">
        <v>45</v>
      </c>
      <c r="E4175" t="s">
        <v>71</v>
      </c>
      <c r="F4175" t="s">
        <v>28</v>
      </c>
      <c r="G4175" t="s">
        <v>21</v>
      </c>
      <c r="H4175">
        <v>72579</v>
      </c>
      <c r="I4175" t="s">
        <v>22</v>
      </c>
      <c r="J4175" t="s">
        <v>116</v>
      </c>
      <c r="K4175">
        <v>2747.43</v>
      </c>
      <c r="L4175" t="s">
        <v>24</v>
      </c>
      <c r="M4175">
        <v>2016</v>
      </c>
      <c r="N4175">
        <v>3</v>
      </c>
      <c r="O4175">
        <v>2019</v>
      </c>
      <c r="P4175">
        <v>9</v>
      </c>
    </row>
    <row r="4176" spans="1:16">
      <c r="A4176">
        <v>142763</v>
      </c>
      <c r="B4176" t="s">
        <v>16</v>
      </c>
      <c r="C4176" t="s">
        <v>17</v>
      </c>
      <c r="D4176" t="s">
        <v>18</v>
      </c>
      <c r="E4176" t="s">
        <v>80</v>
      </c>
      <c r="F4176" t="s">
        <v>28</v>
      </c>
      <c r="G4176" t="s">
        <v>29</v>
      </c>
      <c r="H4176">
        <v>77347</v>
      </c>
      <c r="I4176" t="s">
        <v>34</v>
      </c>
      <c r="J4176" t="s">
        <v>116</v>
      </c>
      <c r="K4176">
        <v>2747.77</v>
      </c>
      <c r="L4176" t="s">
        <v>24</v>
      </c>
      <c r="M4176">
        <v>2018</v>
      </c>
      <c r="N4176">
        <v>12</v>
      </c>
      <c r="O4176">
        <v>2017</v>
      </c>
      <c r="P4176">
        <v>7</v>
      </c>
    </row>
    <row r="4177" spans="1:16">
      <c r="A4177">
        <v>291148</v>
      </c>
      <c r="B4177" t="s">
        <v>16</v>
      </c>
      <c r="C4177" t="s">
        <v>92</v>
      </c>
      <c r="D4177" t="s">
        <v>93</v>
      </c>
      <c r="E4177" t="s">
        <v>94</v>
      </c>
      <c r="F4177" t="s">
        <v>28</v>
      </c>
      <c r="G4177" t="s">
        <v>21</v>
      </c>
      <c r="H4177">
        <v>71247</v>
      </c>
      <c r="I4177" t="s">
        <v>22</v>
      </c>
      <c r="J4177" t="s">
        <v>116</v>
      </c>
      <c r="K4177">
        <v>2748.8</v>
      </c>
      <c r="L4177" t="s">
        <v>24</v>
      </c>
      <c r="M4177">
        <v>2017</v>
      </c>
      <c r="N4177">
        <v>2</v>
      </c>
      <c r="O4177">
        <v>2020</v>
      </c>
      <c r="P4177">
        <v>3</v>
      </c>
    </row>
    <row r="4178" spans="1:16">
      <c r="A4178">
        <v>302804</v>
      </c>
      <c r="B4178" t="s">
        <v>16</v>
      </c>
      <c r="C4178" t="s">
        <v>36</v>
      </c>
      <c r="D4178" t="s">
        <v>50</v>
      </c>
      <c r="E4178" t="s">
        <v>51</v>
      </c>
      <c r="F4178" t="s">
        <v>20</v>
      </c>
      <c r="G4178" t="s">
        <v>21</v>
      </c>
      <c r="H4178">
        <v>91275</v>
      </c>
      <c r="I4178" t="s">
        <v>22</v>
      </c>
      <c r="J4178" t="s">
        <v>116</v>
      </c>
      <c r="K4178">
        <v>2748.8</v>
      </c>
      <c r="L4178" t="s">
        <v>24</v>
      </c>
      <c r="M4178">
        <v>2017</v>
      </c>
      <c r="N4178">
        <v>2</v>
      </c>
      <c r="O4178">
        <v>2020</v>
      </c>
      <c r="P4178">
        <v>6</v>
      </c>
    </row>
    <row r="4179" spans="1:16">
      <c r="A4179">
        <v>741848</v>
      </c>
      <c r="B4179" t="s">
        <v>16</v>
      </c>
      <c r="C4179" t="s">
        <v>36</v>
      </c>
      <c r="D4179" t="s">
        <v>45</v>
      </c>
      <c r="E4179" t="s">
        <v>75</v>
      </c>
      <c r="F4179" t="s">
        <v>20</v>
      </c>
      <c r="G4179" t="s">
        <v>21</v>
      </c>
      <c r="H4179">
        <v>138122</v>
      </c>
      <c r="I4179" t="s">
        <v>22</v>
      </c>
      <c r="J4179" t="s">
        <v>116</v>
      </c>
      <c r="K4179">
        <v>2748.85</v>
      </c>
      <c r="L4179" t="s">
        <v>24</v>
      </c>
      <c r="M4179">
        <v>2013</v>
      </c>
      <c r="N4179">
        <v>2</v>
      </c>
      <c r="O4179">
        <v>2018</v>
      </c>
      <c r="P4179">
        <v>7</v>
      </c>
    </row>
    <row r="4180" spans="1:16">
      <c r="A4180">
        <v>746853</v>
      </c>
      <c r="B4180" t="s">
        <v>16</v>
      </c>
      <c r="C4180" t="s">
        <v>31</v>
      </c>
      <c r="D4180" t="s">
        <v>78</v>
      </c>
      <c r="E4180" t="s">
        <v>79</v>
      </c>
      <c r="F4180" t="s">
        <v>20</v>
      </c>
      <c r="G4180" t="s">
        <v>21</v>
      </c>
      <c r="H4180">
        <v>81670</v>
      </c>
      <c r="I4180" t="s">
        <v>22</v>
      </c>
      <c r="J4180" t="s">
        <v>116</v>
      </c>
      <c r="K4180">
        <v>2748.85</v>
      </c>
      <c r="L4180" t="s">
        <v>24</v>
      </c>
      <c r="M4180">
        <v>2018</v>
      </c>
      <c r="N4180">
        <v>9</v>
      </c>
      <c r="O4180">
        <v>2017</v>
      </c>
      <c r="P4180">
        <v>5</v>
      </c>
    </row>
    <row r="4181" spans="1:16">
      <c r="A4181">
        <v>332780</v>
      </c>
      <c r="B4181" t="s">
        <v>16</v>
      </c>
      <c r="C4181" t="s">
        <v>17</v>
      </c>
      <c r="D4181" t="s">
        <v>87</v>
      </c>
      <c r="E4181" t="s">
        <v>88</v>
      </c>
      <c r="F4181" t="s">
        <v>20</v>
      </c>
      <c r="G4181" t="s">
        <v>21</v>
      </c>
      <c r="H4181">
        <v>132174</v>
      </c>
      <c r="I4181" t="s">
        <v>30</v>
      </c>
      <c r="J4181" t="s">
        <v>116</v>
      </c>
      <c r="K4181">
        <v>2748.93</v>
      </c>
      <c r="L4181" t="s">
        <v>24</v>
      </c>
      <c r="M4181">
        <v>2016</v>
      </c>
      <c r="N4181">
        <v>4</v>
      </c>
      <c r="O4181">
        <v>2019</v>
      </c>
      <c r="P4181">
        <v>9</v>
      </c>
    </row>
    <row r="4182" spans="1:16">
      <c r="A4182">
        <v>373204</v>
      </c>
      <c r="B4182" t="s">
        <v>16</v>
      </c>
      <c r="C4182" t="s">
        <v>31</v>
      </c>
      <c r="D4182" t="s">
        <v>32</v>
      </c>
      <c r="E4182" t="s">
        <v>64</v>
      </c>
      <c r="F4182" t="s">
        <v>20</v>
      </c>
      <c r="G4182" t="s">
        <v>21</v>
      </c>
      <c r="H4182">
        <v>62504</v>
      </c>
      <c r="I4182" t="s">
        <v>34</v>
      </c>
      <c r="J4182" t="s">
        <v>116</v>
      </c>
      <c r="K4182">
        <v>2749.41</v>
      </c>
      <c r="L4182" t="s">
        <v>24</v>
      </c>
      <c r="M4182">
        <v>2018</v>
      </c>
      <c r="N4182">
        <v>11</v>
      </c>
      <c r="O4182">
        <v>2019</v>
      </c>
      <c r="P4182">
        <v>3</v>
      </c>
    </row>
    <row r="4183" spans="1:16">
      <c r="A4183">
        <v>751270</v>
      </c>
      <c r="B4183" t="s">
        <v>16</v>
      </c>
      <c r="C4183" t="s">
        <v>17</v>
      </c>
      <c r="D4183" t="s">
        <v>18</v>
      </c>
      <c r="E4183" t="s">
        <v>65</v>
      </c>
      <c r="F4183" t="s">
        <v>20</v>
      </c>
      <c r="G4183" t="s">
        <v>21</v>
      </c>
      <c r="H4183">
        <v>120425</v>
      </c>
      <c r="I4183" t="s">
        <v>34</v>
      </c>
      <c r="J4183" t="s">
        <v>116</v>
      </c>
      <c r="K4183">
        <v>2749.41</v>
      </c>
      <c r="L4183" t="s">
        <v>24</v>
      </c>
      <c r="M4183">
        <v>2016</v>
      </c>
      <c r="N4183">
        <v>5</v>
      </c>
      <c r="O4183">
        <v>2020</v>
      </c>
      <c r="P4183">
        <v>11</v>
      </c>
    </row>
    <row r="4184" spans="1:16">
      <c r="A4184">
        <v>602384</v>
      </c>
      <c r="B4184" t="s">
        <v>16</v>
      </c>
      <c r="C4184" t="s">
        <v>36</v>
      </c>
      <c r="D4184" t="s">
        <v>68</v>
      </c>
      <c r="E4184" t="s">
        <v>69</v>
      </c>
      <c r="F4184" t="s">
        <v>28</v>
      </c>
      <c r="G4184" t="s">
        <v>21</v>
      </c>
      <c r="H4184">
        <v>87576</v>
      </c>
      <c r="I4184" t="s">
        <v>30</v>
      </c>
      <c r="J4184" t="s">
        <v>116</v>
      </c>
      <c r="K4184">
        <v>2750.54</v>
      </c>
      <c r="L4184" t="s">
        <v>24</v>
      </c>
      <c r="M4184">
        <v>2017</v>
      </c>
      <c r="N4184">
        <v>8</v>
      </c>
      <c r="O4184">
        <v>2020</v>
      </c>
      <c r="P4184">
        <v>5</v>
      </c>
    </row>
    <row r="4185" spans="1:16">
      <c r="A4185">
        <v>758432</v>
      </c>
      <c r="B4185" t="s">
        <v>16</v>
      </c>
      <c r="C4185" t="s">
        <v>58</v>
      </c>
      <c r="D4185" t="s">
        <v>118</v>
      </c>
      <c r="E4185" t="s">
        <v>119</v>
      </c>
      <c r="F4185" t="s">
        <v>20</v>
      </c>
      <c r="G4185" t="s">
        <v>21</v>
      </c>
      <c r="H4185">
        <v>77816</v>
      </c>
      <c r="I4185" t="s">
        <v>30</v>
      </c>
      <c r="J4185" t="s">
        <v>116</v>
      </c>
      <c r="K4185">
        <v>2750.54</v>
      </c>
      <c r="L4185" t="s">
        <v>24</v>
      </c>
      <c r="M4185">
        <v>2013</v>
      </c>
      <c r="N4185">
        <v>12</v>
      </c>
      <c r="O4185">
        <v>2020</v>
      </c>
      <c r="P4185">
        <v>12</v>
      </c>
    </row>
    <row r="4186" spans="1:16">
      <c r="A4186">
        <v>203745</v>
      </c>
      <c r="B4186" t="s">
        <v>16</v>
      </c>
      <c r="C4186" t="s">
        <v>17</v>
      </c>
      <c r="D4186" t="s">
        <v>87</v>
      </c>
      <c r="E4186" t="s">
        <v>88</v>
      </c>
      <c r="F4186" t="s">
        <v>28</v>
      </c>
      <c r="G4186" t="s">
        <v>21</v>
      </c>
      <c r="H4186">
        <v>81392</v>
      </c>
      <c r="I4186" t="s">
        <v>22</v>
      </c>
      <c r="J4186" t="s">
        <v>116</v>
      </c>
      <c r="K4186">
        <v>2750.88</v>
      </c>
      <c r="L4186" t="s">
        <v>24</v>
      </c>
      <c r="M4186">
        <v>2016</v>
      </c>
      <c r="N4186">
        <v>10</v>
      </c>
      <c r="O4186">
        <v>2020</v>
      </c>
      <c r="P4186">
        <v>7</v>
      </c>
    </row>
    <row r="4187" spans="1:16">
      <c r="A4187">
        <v>156138</v>
      </c>
      <c r="B4187" t="s">
        <v>16</v>
      </c>
      <c r="C4187" t="s">
        <v>17</v>
      </c>
      <c r="D4187" t="s">
        <v>66</v>
      </c>
      <c r="E4187" t="s">
        <v>120</v>
      </c>
      <c r="F4187" t="s">
        <v>20</v>
      </c>
      <c r="G4187" t="s">
        <v>21</v>
      </c>
      <c r="H4187">
        <v>86170</v>
      </c>
      <c r="I4187" t="s">
        <v>34</v>
      </c>
      <c r="J4187" t="s">
        <v>116</v>
      </c>
      <c r="K4187">
        <v>2751.25</v>
      </c>
      <c r="L4187" t="s">
        <v>24</v>
      </c>
      <c r="M4187">
        <v>2015</v>
      </c>
      <c r="N4187">
        <v>5</v>
      </c>
      <c r="O4187">
        <v>2019</v>
      </c>
      <c r="P4187">
        <v>3</v>
      </c>
    </row>
    <row r="4188" spans="1:16">
      <c r="A4188">
        <v>373950</v>
      </c>
      <c r="B4188" t="s">
        <v>16</v>
      </c>
      <c r="C4188" t="s">
        <v>31</v>
      </c>
      <c r="D4188" t="s">
        <v>32</v>
      </c>
      <c r="E4188" t="s">
        <v>33</v>
      </c>
      <c r="F4188" t="s">
        <v>20</v>
      </c>
      <c r="G4188" t="s">
        <v>21</v>
      </c>
      <c r="H4188">
        <v>113495</v>
      </c>
      <c r="I4188" t="s">
        <v>22</v>
      </c>
      <c r="J4188" t="s">
        <v>116</v>
      </c>
      <c r="K4188">
        <v>2751.37</v>
      </c>
      <c r="L4188" t="s">
        <v>24</v>
      </c>
      <c r="M4188">
        <v>2015</v>
      </c>
      <c r="N4188">
        <v>5</v>
      </c>
      <c r="O4188">
        <v>2018</v>
      </c>
      <c r="P4188">
        <v>5</v>
      </c>
    </row>
    <row r="4189" spans="1:16">
      <c r="A4189">
        <v>161557</v>
      </c>
      <c r="B4189" t="s">
        <v>16</v>
      </c>
      <c r="C4189" t="s">
        <v>17</v>
      </c>
      <c r="D4189" t="s">
        <v>111</v>
      </c>
      <c r="E4189" t="s">
        <v>112</v>
      </c>
      <c r="F4189" t="s">
        <v>20</v>
      </c>
      <c r="G4189" t="s">
        <v>21</v>
      </c>
      <c r="H4189">
        <v>85282</v>
      </c>
      <c r="I4189" t="s">
        <v>22</v>
      </c>
      <c r="J4189" t="s">
        <v>116</v>
      </c>
      <c r="K4189">
        <v>2752.66</v>
      </c>
      <c r="L4189" t="s">
        <v>24</v>
      </c>
      <c r="M4189">
        <v>2018</v>
      </c>
      <c r="N4189">
        <v>12</v>
      </c>
      <c r="O4189">
        <v>2017</v>
      </c>
      <c r="P4189">
        <v>5</v>
      </c>
    </row>
    <row r="4190" spans="1:16">
      <c r="A4190">
        <v>326699</v>
      </c>
      <c r="B4190" t="s">
        <v>16</v>
      </c>
      <c r="C4190" t="s">
        <v>39</v>
      </c>
      <c r="D4190" t="s">
        <v>40</v>
      </c>
      <c r="E4190" t="s">
        <v>41</v>
      </c>
      <c r="F4190" t="s">
        <v>28</v>
      </c>
      <c r="G4190" t="s">
        <v>21</v>
      </c>
      <c r="H4190">
        <v>118555</v>
      </c>
      <c r="I4190" t="s">
        <v>22</v>
      </c>
      <c r="J4190" t="s">
        <v>116</v>
      </c>
      <c r="K4190">
        <v>2752.66</v>
      </c>
      <c r="L4190" t="s">
        <v>24</v>
      </c>
      <c r="M4190">
        <v>2013</v>
      </c>
      <c r="N4190">
        <v>6</v>
      </c>
      <c r="O4190">
        <v>2020</v>
      </c>
      <c r="P4190">
        <v>4</v>
      </c>
    </row>
    <row r="4191" spans="1:16">
      <c r="A4191">
        <v>823663</v>
      </c>
      <c r="B4191" t="s">
        <v>16</v>
      </c>
      <c r="C4191" t="s">
        <v>36</v>
      </c>
      <c r="D4191" t="s">
        <v>50</v>
      </c>
      <c r="E4191" t="s">
        <v>51</v>
      </c>
      <c r="F4191" t="s">
        <v>20</v>
      </c>
      <c r="G4191" t="s">
        <v>21</v>
      </c>
      <c r="H4191">
        <v>131249</v>
      </c>
      <c r="I4191" t="s">
        <v>22</v>
      </c>
      <c r="J4191" t="s">
        <v>116</v>
      </c>
      <c r="K4191">
        <v>2753.16</v>
      </c>
      <c r="L4191" t="s">
        <v>24</v>
      </c>
      <c r="M4191">
        <v>2012</v>
      </c>
      <c r="N4191">
        <v>9</v>
      </c>
      <c r="O4191">
        <v>2018</v>
      </c>
      <c r="P4191">
        <v>4</v>
      </c>
    </row>
    <row r="4192" spans="1:16">
      <c r="A4192">
        <v>854812</v>
      </c>
      <c r="B4192" t="s">
        <v>16</v>
      </c>
      <c r="C4192" t="s">
        <v>105</v>
      </c>
      <c r="D4192" t="s">
        <v>106</v>
      </c>
      <c r="E4192" t="s">
        <v>107</v>
      </c>
      <c r="F4192" t="s">
        <v>20</v>
      </c>
      <c r="G4192" t="s">
        <v>21</v>
      </c>
      <c r="H4192">
        <v>115848</v>
      </c>
      <c r="I4192" t="s">
        <v>22</v>
      </c>
      <c r="J4192" t="s">
        <v>116</v>
      </c>
      <c r="K4192">
        <v>2753.16</v>
      </c>
      <c r="L4192" t="s">
        <v>24</v>
      </c>
      <c r="M4192">
        <v>2015</v>
      </c>
      <c r="N4192">
        <v>10</v>
      </c>
      <c r="O4192">
        <v>2019</v>
      </c>
      <c r="P4192">
        <v>1</v>
      </c>
    </row>
    <row r="4193" spans="1:16">
      <c r="A4193">
        <v>890232</v>
      </c>
      <c r="B4193" t="s">
        <v>16</v>
      </c>
      <c r="C4193" t="s">
        <v>31</v>
      </c>
      <c r="D4193" t="s">
        <v>90</v>
      </c>
      <c r="E4193" t="s">
        <v>91</v>
      </c>
      <c r="F4193" t="s">
        <v>20</v>
      </c>
      <c r="G4193" t="s">
        <v>21</v>
      </c>
      <c r="H4193">
        <v>139960</v>
      </c>
      <c r="I4193" t="s">
        <v>34</v>
      </c>
      <c r="J4193" t="s">
        <v>116</v>
      </c>
      <c r="K4193">
        <v>2753.31</v>
      </c>
      <c r="L4193" t="s">
        <v>24</v>
      </c>
      <c r="M4193">
        <v>2017</v>
      </c>
      <c r="N4193">
        <v>5</v>
      </c>
      <c r="O4193">
        <v>2020</v>
      </c>
      <c r="P4193">
        <v>10</v>
      </c>
    </row>
    <row r="4194" spans="1:16">
      <c r="A4194">
        <v>559619</v>
      </c>
      <c r="B4194" t="s">
        <v>16</v>
      </c>
      <c r="C4194" t="s">
        <v>36</v>
      </c>
      <c r="D4194" t="s">
        <v>45</v>
      </c>
      <c r="E4194" t="s">
        <v>71</v>
      </c>
      <c r="F4194" t="s">
        <v>20</v>
      </c>
      <c r="G4194" t="s">
        <v>29</v>
      </c>
      <c r="H4194">
        <v>68994</v>
      </c>
      <c r="I4194" t="s">
        <v>22</v>
      </c>
      <c r="J4194" t="s">
        <v>116</v>
      </c>
      <c r="K4194">
        <v>2753.78</v>
      </c>
      <c r="L4194" t="s">
        <v>24</v>
      </c>
      <c r="M4194">
        <v>2016</v>
      </c>
      <c r="N4194">
        <v>5</v>
      </c>
      <c r="O4194">
        <v>2017</v>
      </c>
      <c r="P4194">
        <v>9</v>
      </c>
    </row>
    <row r="4195" spans="1:16">
      <c r="A4195">
        <v>627869</v>
      </c>
      <c r="B4195" t="s">
        <v>16</v>
      </c>
      <c r="C4195" t="s">
        <v>31</v>
      </c>
      <c r="D4195" t="s">
        <v>108</v>
      </c>
      <c r="E4195" t="s">
        <v>109</v>
      </c>
      <c r="F4195" t="s">
        <v>20</v>
      </c>
      <c r="G4195" t="s">
        <v>29</v>
      </c>
      <c r="H4195">
        <v>138195</v>
      </c>
      <c r="I4195" t="s">
        <v>22</v>
      </c>
      <c r="J4195" t="s">
        <v>116</v>
      </c>
      <c r="K4195">
        <v>2753.78</v>
      </c>
      <c r="L4195" t="s">
        <v>24</v>
      </c>
      <c r="M4195">
        <v>2013</v>
      </c>
      <c r="N4195">
        <v>1</v>
      </c>
      <c r="O4195">
        <v>2018</v>
      </c>
      <c r="P4195">
        <v>7</v>
      </c>
    </row>
    <row r="4196" spans="1:16">
      <c r="A4196">
        <v>780525</v>
      </c>
      <c r="B4196" t="s">
        <v>16</v>
      </c>
      <c r="C4196" t="s">
        <v>17</v>
      </c>
      <c r="D4196" t="s">
        <v>66</v>
      </c>
      <c r="E4196" t="s">
        <v>67</v>
      </c>
      <c r="F4196" t="s">
        <v>20</v>
      </c>
      <c r="G4196" t="s">
        <v>21</v>
      </c>
      <c r="H4196">
        <v>66700</v>
      </c>
      <c r="I4196" t="s">
        <v>22</v>
      </c>
      <c r="J4196" t="s">
        <v>116</v>
      </c>
      <c r="K4196">
        <v>2754.14</v>
      </c>
      <c r="L4196" t="s">
        <v>24</v>
      </c>
      <c r="M4196">
        <v>2018</v>
      </c>
      <c r="N4196">
        <v>12</v>
      </c>
      <c r="O4196">
        <v>2020</v>
      </c>
      <c r="P4196">
        <v>10</v>
      </c>
    </row>
    <row r="4197" spans="1:16">
      <c r="A4197">
        <v>346205</v>
      </c>
      <c r="B4197" t="s">
        <v>16</v>
      </c>
      <c r="C4197" t="s">
        <v>17</v>
      </c>
      <c r="D4197" t="s">
        <v>18</v>
      </c>
      <c r="E4197" t="s">
        <v>102</v>
      </c>
      <c r="F4197" t="s">
        <v>20</v>
      </c>
      <c r="G4197" t="s">
        <v>21</v>
      </c>
      <c r="H4197">
        <v>106299</v>
      </c>
      <c r="I4197" t="s">
        <v>22</v>
      </c>
      <c r="J4197" t="s">
        <v>116</v>
      </c>
      <c r="K4197">
        <v>2754.46</v>
      </c>
      <c r="L4197" t="s">
        <v>24</v>
      </c>
      <c r="M4197">
        <v>2014</v>
      </c>
      <c r="N4197">
        <v>2</v>
      </c>
      <c r="O4197">
        <v>2017</v>
      </c>
      <c r="P4197">
        <v>4</v>
      </c>
    </row>
    <row r="4198" spans="1:16">
      <c r="A4198">
        <v>985427</v>
      </c>
      <c r="B4198" t="s">
        <v>16</v>
      </c>
      <c r="C4198" t="s">
        <v>31</v>
      </c>
      <c r="D4198" t="s">
        <v>32</v>
      </c>
      <c r="E4198" t="s">
        <v>70</v>
      </c>
      <c r="F4198" t="s">
        <v>20</v>
      </c>
      <c r="G4198" t="s">
        <v>21</v>
      </c>
      <c r="H4198">
        <v>75399</v>
      </c>
      <c r="I4198" t="s">
        <v>22</v>
      </c>
      <c r="J4198" t="s">
        <v>116</v>
      </c>
      <c r="K4198">
        <v>2754.46</v>
      </c>
      <c r="L4198" t="s">
        <v>24</v>
      </c>
      <c r="M4198">
        <v>2016</v>
      </c>
      <c r="N4198">
        <v>9</v>
      </c>
      <c r="O4198">
        <v>2018</v>
      </c>
      <c r="P4198">
        <v>3</v>
      </c>
    </row>
    <row r="4199" spans="1:16">
      <c r="A4199">
        <v>850245</v>
      </c>
      <c r="B4199" t="s">
        <v>16</v>
      </c>
      <c r="C4199" t="s">
        <v>36</v>
      </c>
      <c r="D4199" t="s">
        <v>50</v>
      </c>
      <c r="E4199" t="s">
        <v>51</v>
      </c>
      <c r="F4199" t="s">
        <v>28</v>
      </c>
      <c r="G4199" t="s">
        <v>21</v>
      </c>
      <c r="H4199">
        <v>113528</v>
      </c>
      <c r="I4199" t="s">
        <v>22</v>
      </c>
      <c r="J4199" t="s">
        <v>116</v>
      </c>
      <c r="K4199">
        <v>2755.22</v>
      </c>
      <c r="L4199" t="s">
        <v>24</v>
      </c>
      <c r="M4199">
        <v>2017</v>
      </c>
      <c r="N4199">
        <v>8</v>
      </c>
      <c r="O4199">
        <v>2017</v>
      </c>
      <c r="P4199">
        <v>8</v>
      </c>
    </row>
    <row r="4200" spans="1:16">
      <c r="A4200">
        <v>915948</v>
      </c>
      <c r="B4200" t="s">
        <v>16</v>
      </c>
      <c r="C4200" t="s">
        <v>31</v>
      </c>
      <c r="D4200" t="s">
        <v>90</v>
      </c>
      <c r="E4200" t="s">
        <v>91</v>
      </c>
      <c r="F4200" t="s">
        <v>28</v>
      </c>
      <c r="G4200" t="s">
        <v>21</v>
      </c>
      <c r="H4200">
        <v>77352</v>
      </c>
      <c r="I4200" t="s">
        <v>22</v>
      </c>
      <c r="J4200" t="s">
        <v>116</v>
      </c>
      <c r="K4200">
        <v>2756.47</v>
      </c>
      <c r="L4200" t="s">
        <v>24</v>
      </c>
      <c r="M4200">
        <v>2013</v>
      </c>
      <c r="N4200">
        <v>7</v>
      </c>
      <c r="O4200">
        <v>2017</v>
      </c>
      <c r="P4200">
        <v>3</v>
      </c>
    </row>
    <row r="4201" spans="1:16">
      <c r="A4201">
        <v>479015</v>
      </c>
      <c r="B4201" t="s">
        <v>16</v>
      </c>
      <c r="C4201" t="s">
        <v>25</v>
      </c>
      <c r="D4201" t="s">
        <v>26</v>
      </c>
      <c r="E4201" t="s">
        <v>27</v>
      </c>
      <c r="F4201" t="s">
        <v>28</v>
      </c>
      <c r="G4201" t="s">
        <v>72</v>
      </c>
      <c r="H4201">
        <v>144283</v>
      </c>
      <c r="I4201" t="s">
        <v>30</v>
      </c>
      <c r="J4201" t="s">
        <v>116</v>
      </c>
      <c r="K4201">
        <v>2756.94</v>
      </c>
      <c r="L4201" t="s">
        <v>24</v>
      </c>
      <c r="M4201">
        <v>2016</v>
      </c>
      <c r="N4201">
        <v>4</v>
      </c>
      <c r="O4201">
        <v>2019</v>
      </c>
      <c r="P4201">
        <v>2</v>
      </c>
    </row>
    <row r="4202" spans="1:16">
      <c r="A4202">
        <v>659251</v>
      </c>
      <c r="B4202" t="s">
        <v>16</v>
      </c>
      <c r="C4202" t="s">
        <v>17</v>
      </c>
      <c r="D4202" t="s">
        <v>18</v>
      </c>
      <c r="E4202" t="s">
        <v>54</v>
      </c>
      <c r="F4202" t="s">
        <v>20</v>
      </c>
      <c r="G4202" t="s">
        <v>72</v>
      </c>
      <c r="H4202">
        <v>101153</v>
      </c>
      <c r="I4202" t="s">
        <v>30</v>
      </c>
      <c r="J4202" t="s">
        <v>116</v>
      </c>
      <c r="K4202">
        <v>2756.94</v>
      </c>
      <c r="L4202" t="s">
        <v>24</v>
      </c>
      <c r="M4202">
        <v>2014</v>
      </c>
      <c r="N4202">
        <v>9</v>
      </c>
      <c r="O4202">
        <v>2018</v>
      </c>
      <c r="P4202">
        <v>9</v>
      </c>
    </row>
    <row r="4203" spans="1:16">
      <c r="A4203">
        <v>949829</v>
      </c>
      <c r="B4203" t="s">
        <v>16</v>
      </c>
      <c r="C4203" t="s">
        <v>92</v>
      </c>
      <c r="D4203" t="s">
        <v>93</v>
      </c>
      <c r="E4203" t="s">
        <v>94</v>
      </c>
      <c r="F4203" t="s">
        <v>28</v>
      </c>
      <c r="G4203" t="s">
        <v>21</v>
      </c>
      <c r="H4203">
        <v>97855</v>
      </c>
      <c r="I4203" t="s">
        <v>22</v>
      </c>
      <c r="J4203" t="s">
        <v>116</v>
      </c>
      <c r="K4203">
        <v>2757.38</v>
      </c>
      <c r="L4203" t="s">
        <v>24</v>
      </c>
      <c r="M4203">
        <v>2013</v>
      </c>
      <c r="N4203">
        <v>4</v>
      </c>
      <c r="O4203">
        <v>2020</v>
      </c>
      <c r="P4203">
        <v>4</v>
      </c>
    </row>
    <row r="4204" spans="1:16">
      <c r="A4204">
        <v>426536</v>
      </c>
      <c r="B4204" t="s">
        <v>16</v>
      </c>
      <c r="C4204" t="s">
        <v>36</v>
      </c>
      <c r="D4204" t="s">
        <v>45</v>
      </c>
      <c r="E4204" t="s">
        <v>75</v>
      </c>
      <c r="F4204" t="s">
        <v>20</v>
      </c>
      <c r="G4204" t="s">
        <v>89</v>
      </c>
      <c r="H4204">
        <v>107361</v>
      </c>
      <c r="I4204" t="s">
        <v>22</v>
      </c>
      <c r="J4204" t="s">
        <v>116</v>
      </c>
      <c r="K4204">
        <v>2758.33</v>
      </c>
      <c r="L4204" t="s">
        <v>24</v>
      </c>
      <c r="M4204">
        <v>2013</v>
      </c>
      <c r="N4204">
        <v>11</v>
      </c>
      <c r="O4204">
        <v>2018</v>
      </c>
      <c r="P4204">
        <v>9</v>
      </c>
    </row>
    <row r="4205" spans="1:16">
      <c r="A4205">
        <v>621695</v>
      </c>
      <c r="B4205" t="s">
        <v>16</v>
      </c>
      <c r="C4205" t="s">
        <v>17</v>
      </c>
      <c r="D4205" t="s">
        <v>18</v>
      </c>
      <c r="E4205" t="s">
        <v>19</v>
      </c>
      <c r="F4205" t="s">
        <v>20</v>
      </c>
      <c r="G4205" t="s">
        <v>21</v>
      </c>
      <c r="H4205">
        <v>106996</v>
      </c>
      <c r="I4205" t="s">
        <v>22</v>
      </c>
      <c r="J4205" t="s">
        <v>116</v>
      </c>
      <c r="K4205">
        <v>2758.5</v>
      </c>
      <c r="L4205" t="s">
        <v>24</v>
      </c>
      <c r="M4205">
        <v>2015</v>
      </c>
      <c r="N4205">
        <v>8</v>
      </c>
      <c r="O4205">
        <v>2020</v>
      </c>
      <c r="P4205">
        <v>6</v>
      </c>
    </row>
    <row r="4206" spans="1:16">
      <c r="A4206">
        <v>370090</v>
      </c>
      <c r="B4206" t="s">
        <v>16</v>
      </c>
      <c r="C4206" t="s">
        <v>36</v>
      </c>
      <c r="D4206" t="s">
        <v>45</v>
      </c>
      <c r="E4206" t="s">
        <v>75</v>
      </c>
      <c r="F4206" t="s">
        <v>20</v>
      </c>
      <c r="G4206" t="s">
        <v>21</v>
      </c>
      <c r="H4206">
        <v>82133</v>
      </c>
      <c r="I4206" t="s">
        <v>22</v>
      </c>
      <c r="J4206" t="s">
        <v>116</v>
      </c>
      <c r="K4206">
        <v>2758.7</v>
      </c>
      <c r="L4206" t="s">
        <v>24</v>
      </c>
      <c r="M4206">
        <v>2015</v>
      </c>
      <c r="N4206">
        <v>6</v>
      </c>
      <c r="O4206">
        <v>2020</v>
      </c>
      <c r="P4206">
        <v>7</v>
      </c>
    </row>
    <row r="4207" spans="1:16">
      <c r="A4207">
        <v>653636</v>
      </c>
      <c r="B4207" t="s">
        <v>16</v>
      </c>
      <c r="C4207" t="s">
        <v>31</v>
      </c>
      <c r="D4207" t="s">
        <v>78</v>
      </c>
      <c r="E4207" t="s">
        <v>79</v>
      </c>
      <c r="F4207" t="s">
        <v>20</v>
      </c>
      <c r="G4207" t="s">
        <v>21</v>
      </c>
      <c r="H4207">
        <v>58708</v>
      </c>
      <c r="I4207" t="s">
        <v>22</v>
      </c>
      <c r="J4207" t="s">
        <v>116</v>
      </c>
      <c r="K4207">
        <v>2758.7</v>
      </c>
      <c r="L4207" t="s">
        <v>24</v>
      </c>
      <c r="M4207">
        <v>2016</v>
      </c>
      <c r="N4207">
        <v>11</v>
      </c>
      <c r="O4207">
        <v>2020</v>
      </c>
      <c r="P4207">
        <v>2</v>
      </c>
    </row>
    <row r="4208" spans="1:16">
      <c r="A4208">
        <v>663514</v>
      </c>
      <c r="B4208" t="s">
        <v>16</v>
      </c>
      <c r="C4208" t="s">
        <v>31</v>
      </c>
      <c r="D4208" t="s">
        <v>90</v>
      </c>
      <c r="E4208" t="s">
        <v>91</v>
      </c>
      <c r="F4208" t="s">
        <v>20</v>
      </c>
      <c r="G4208" t="s">
        <v>21</v>
      </c>
      <c r="H4208">
        <v>104596</v>
      </c>
      <c r="I4208" t="s">
        <v>22</v>
      </c>
      <c r="J4208" t="s">
        <v>116</v>
      </c>
      <c r="K4208">
        <v>2759.62</v>
      </c>
      <c r="L4208" t="s">
        <v>24</v>
      </c>
      <c r="M4208">
        <v>2016</v>
      </c>
      <c r="N4208">
        <v>8</v>
      </c>
      <c r="O4208">
        <v>2017</v>
      </c>
      <c r="P4208">
        <v>4</v>
      </c>
    </row>
    <row r="4209" spans="1:16">
      <c r="A4209">
        <v>260726</v>
      </c>
      <c r="B4209" t="s">
        <v>16</v>
      </c>
      <c r="C4209" t="s">
        <v>92</v>
      </c>
      <c r="D4209" t="s">
        <v>93</v>
      </c>
      <c r="E4209" t="s">
        <v>94</v>
      </c>
      <c r="F4209" t="s">
        <v>28</v>
      </c>
      <c r="G4209" t="s">
        <v>21</v>
      </c>
      <c r="H4209">
        <v>70490</v>
      </c>
      <c r="I4209" t="s">
        <v>22</v>
      </c>
      <c r="J4209" t="s">
        <v>116</v>
      </c>
      <c r="K4209">
        <v>2759.98</v>
      </c>
      <c r="L4209" t="s">
        <v>24</v>
      </c>
      <c r="M4209">
        <v>2017</v>
      </c>
      <c r="N4209">
        <v>4</v>
      </c>
      <c r="O4209">
        <v>2019</v>
      </c>
      <c r="P4209">
        <v>6</v>
      </c>
    </row>
    <row r="4210" spans="1:16">
      <c r="A4210">
        <v>397891</v>
      </c>
      <c r="B4210" t="s">
        <v>16</v>
      </c>
      <c r="C4210" t="s">
        <v>31</v>
      </c>
      <c r="D4210" t="s">
        <v>48</v>
      </c>
      <c r="E4210" t="s">
        <v>49</v>
      </c>
      <c r="F4210" t="s">
        <v>20</v>
      </c>
      <c r="G4210" t="s">
        <v>21</v>
      </c>
      <c r="H4210">
        <v>61484</v>
      </c>
      <c r="I4210" t="s">
        <v>22</v>
      </c>
      <c r="J4210" t="s">
        <v>116</v>
      </c>
      <c r="K4210">
        <v>2759.98</v>
      </c>
      <c r="L4210" t="s">
        <v>24</v>
      </c>
      <c r="M4210">
        <v>2015</v>
      </c>
      <c r="N4210">
        <v>6</v>
      </c>
      <c r="O4210">
        <v>2017</v>
      </c>
      <c r="P4210">
        <v>10</v>
      </c>
    </row>
    <row r="4211" spans="1:16">
      <c r="A4211">
        <v>405339</v>
      </c>
      <c r="B4211" t="s">
        <v>16</v>
      </c>
      <c r="C4211" t="s">
        <v>17</v>
      </c>
      <c r="D4211" t="s">
        <v>43</v>
      </c>
      <c r="E4211" t="s">
        <v>44</v>
      </c>
      <c r="F4211" t="s">
        <v>20</v>
      </c>
      <c r="G4211" t="s">
        <v>21</v>
      </c>
      <c r="H4211">
        <v>144207</v>
      </c>
      <c r="I4211" t="s">
        <v>22</v>
      </c>
      <c r="J4211" t="s">
        <v>116</v>
      </c>
      <c r="K4211">
        <v>2759.98</v>
      </c>
      <c r="L4211" t="s">
        <v>24</v>
      </c>
      <c r="M4211">
        <v>2016</v>
      </c>
      <c r="N4211">
        <v>11</v>
      </c>
      <c r="O4211">
        <v>2019</v>
      </c>
      <c r="P4211">
        <v>2</v>
      </c>
    </row>
    <row r="4212" spans="1:16">
      <c r="A4212">
        <v>836226</v>
      </c>
      <c r="B4212" t="s">
        <v>16</v>
      </c>
      <c r="C4212" t="s">
        <v>31</v>
      </c>
      <c r="D4212" t="s">
        <v>32</v>
      </c>
      <c r="E4212" t="s">
        <v>83</v>
      </c>
      <c r="F4212" t="s">
        <v>28</v>
      </c>
      <c r="G4212" t="s">
        <v>72</v>
      </c>
      <c r="H4212">
        <v>93830</v>
      </c>
      <c r="I4212" t="s">
        <v>22</v>
      </c>
      <c r="J4212" t="s">
        <v>23</v>
      </c>
      <c r="K4212">
        <v>4558.43</v>
      </c>
      <c r="L4212" t="s">
        <v>57</v>
      </c>
      <c r="M4212">
        <v>2018</v>
      </c>
      <c r="N4212">
        <v>3</v>
      </c>
      <c r="O4212">
        <v>2019</v>
      </c>
      <c r="P4212">
        <v>11</v>
      </c>
    </row>
    <row r="4213" spans="1:16">
      <c r="A4213">
        <v>576057</v>
      </c>
      <c r="B4213" t="s">
        <v>16</v>
      </c>
      <c r="C4213" t="s">
        <v>31</v>
      </c>
      <c r="D4213" t="s">
        <v>32</v>
      </c>
      <c r="E4213" t="s">
        <v>33</v>
      </c>
      <c r="F4213" t="s">
        <v>20</v>
      </c>
      <c r="G4213" t="s">
        <v>21</v>
      </c>
      <c r="H4213">
        <v>84374</v>
      </c>
      <c r="I4213" t="s">
        <v>22</v>
      </c>
      <c r="J4213" t="s">
        <v>116</v>
      </c>
      <c r="K4213">
        <v>2759.98</v>
      </c>
      <c r="L4213" t="s">
        <v>24</v>
      </c>
      <c r="M4213">
        <v>2018</v>
      </c>
      <c r="N4213">
        <v>5</v>
      </c>
      <c r="O4213">
        <v>2018</v>
      </c>
      <c r="P4213">
        <v>10</v>
      </c>
    </row>
    <row r="4214" spans="1:16">
      <c r="A4214">
        <v>614373</v>
      </c>
      <c r="B4214" t="s">
        <v>16</v>
      </c>
      <c r="C4214" t="s">
        <v>31</v>
      </c>
      <c r="D4214" t="s">
        <v>90</v>
      </c>
      <c r="E4214" t="s">
        <v>91</v>
      </c>
      <c r="F4214" t="s">
        <v>20</v>
      </c>
      <c r="G4214" t="s">
        <v>21</v>
      </c>
      <c r="H4214">
        <v>146160</v>
      </c>
      <c r="I4214" t="s">
        <v>22</v>
      </c>
      <c r="J4214" t="s">
        <v>116</v>
      </c>
      <c r="K4214">
        <v>2759.98</v>
      </c>
      <c r="L4214" t="s">
        <v>24</v>
      </c>
      <c r="M4214">
        <v>2013</v>
      </c>
      <c r="N4214">
        <v>1</v>
      </c>
      <c r="O4214">
        <v>2019</v>
      </c>
      <c r="P4214">
        <v>2</v>
      </c>
    </row>
    <row r="4215" spans="1:16">
      <c r="A4215">
        <v>724272</v>
      </c>
      <c r="B4215" t="s">
        <v>16</v>
      </c>
      <c r="C4215" t="s">
        <v>36</v>
      </c>
      <c r="D4215" t="s">
        <v>45</v>
      </c>
      <c r="E4215" t="s">
        <v>71</v>
      </c>
      <c r="F4215" t="s">
        <v>28</v>
      </c>
      <c r="G4215" t="s">
        <v>21</v>
      </c>
      <c r="H4215">
        <v>125796</v>
      </c>
      <c r="I4215" t="s">
        <v>22</v>
      </c>
      <c r="J4215" t="s">
        <v>116</v>
      </c>
      <c r="K4215">
        <v>2759.98</v>
      </c>
      <c r="L4215" t="s">
        <v>24</v>
      </c>
      <c r="M4215">
        <v>2012</v>
      </c>
      <c r="N4215">
        <v>10</v>
      </c>
      <c r="O4215">
        <v>2020</v>
      </c>
      <c r="P4215">
        <v>8</v>
      </c>
    </row>
    <row r="4216" spans="1:16">
      <c r="A4216">
        <v>582067</v>
      </c>
      <c r="B4216" t="s">
        <v>16</v>
      </c>
      <c r="C4216" t="s">
        <v>92</v>
      </c>
      <c r="D4216" t="s">
        <v>93</v>
      </c>
      <c r="E4216" t="s">
        <v>110</v>
      </c>
      <c r="F4216" t="s">
        <v>28</v>
      </c>
      <c r="G4216" t="s">
        <v>21</v>
      </c>
      <c r="H4216">
        <v>59543</v>
      </c>
      <c r="I4216" t="s">
        <v>22</v>
      </c>
      <c r="J4216" t="s">
        <v>116</v>
      </c>
      <c r="K4216">
        <v>2760.48</v>
      </c>
      <c r="L4216" t="s">
        <v>24</v>
      </c>
      <c r="M4216">
        <v>2018</v>
      </c>
      <c r="N4216">
        <v>7</v>
      </c>
      <c r="O4216">
        <v>2019</v>
      </c>
      <c r="P4216">
        <v>12</v>
      </c>
    </row>
    <row r="4217" spans="1:16">
      <c r="A4217">
        <v>628596</v>
      </c>
      <c r="B4217" t="s">
        <v>16</v>
      </c>
      <c r="C4217" t="s">
        <v>36</v>
      </c>
      <c r="D4217" t="s">
        <v>50</v>
      </c>
      <c r="E4217" t="s">
        <v>51</v>
      </c>
      <c r="F4217" t="s">
        <v>28</v>
      </c>
      <c r="G4217" t="s">
        <v>21</v>
      </c>
      <c r="H4217">
        <v>58100</v>
      </c>
      <c r="I4217" t="s">
        <v>22</v>
      </c>
      <c r="J4217" t="s">
        <v>116</v>
      </c>
      <c r="K4217">
        <v>2760.48</v>
      </c>
      <c r="L4217" t="s">
        <v>24</v>
      </c>
      <c r="M4217">
        <v>2015</v>
      </c>
      <c r="N4217">
        <v>11</v>
      </c>
      <c r="O4217">
        <v>2020</v>
      </c>
      <c r="P4217">
        <v>2</v>
      </c>
    </row>
    <row r="4218" spans="1:16">
      <c r="A4218">
        <v>113363</v>
      </c>
      <c r="B4218" t="s">
        <v>16</v>
      </c>
      <c r="C4218" t="s">
        <v>58</v>
      </c>
      <c r="D4218" t="s">
        <v>118</v>
      </c>
      <c r="E4218" t="s">
        <v>119</v>
      </c>
      <c r="F4218" t="s">
        <v>20</v>
      </c>
      <c r="G4218" t="s">
        <v>21</v>
      </c>
      <c r="H4218">
        <v>50865</v>
      </c>
      <c r="I4218" t="s">
        <v>22</v>
      </c>
      <c r="J4218" t="s">
        <v>116</v>
      </c>
      <c r="K4218">
        <v>2760.95</v>
      </c>
      <c r="L4218" t="s">
        <v>24</v>
      </c>
      <c r="M4218">
        <v>2017</v>
      </c>
      <c r="N4218">
        <v>9</v>
      </c>
      <c r="O4218">
        <v>2017</v>
      </c>
      <c r="P4218">
        <v>6</v>
      </c>
    </row>
    <row r="4219" spans="1:16">
      <c r="A4219">
        <v>172345</v>
      </c>
      <c r="B4219" t="s">
        <v>16</v>
      </c>
      <c r="C4219" t="s">
        <v>36</v>
      </c>
      <c r="D4219" t="s">
        <v>68</v>
      </c>
      <c r="E4219" t="s">
        <v>69</v>
      </c>
      <c r="F4219" t="s">
        <v>28</v>
      </c>
      <c r="G4219" t="s">
        <v>21</v>
      </c>
      <c r="H4219">
        <v>52140</v>
      </c>
      <c r="I4219" t="s">
        <v>22</v>
      </c>
      <c r="J4219" t="s">
        <v>116</v>
      </c>
      <c r="K4219">
        <v>2760.95</v>
      </c>
      <c r="L4219" t="s">
        <v>24</v>
      </c>
      <c r="M4219">
        <v>2017</v>
      </c>
      <c r="N4219">
        <v>4</v>
      </c>
      <c r="O4219">
        <v>2018</v>
      </c>
      <c r="P4219">
        <v>2</v>
      </c>
    </row>
    <row r="4220" spans="1:16">
      <c r="A4220">
        <v>103985</v>
      </c>
      <c r="B4220" t="s">
        <v>16</v>
      </c>
      <c r="C4220" t="s">
        <v>17</v>
      </c>
      <c r="D4220" t="s">
        <v>18</v>
      </c>
      <c r="E4220" t="s">
        <v>19</v>
      </c>
      <c r="F4220" t="s">
        <v>28</v>
      </c>
      <c r="G4220" t="s">
        <v>29</v>
      </c>
      <c r="H4220">
        <v>77487</v>
      </c>
      <c r="I4220" t="s">
        <v>34</v>
      </c>
      <c r="J4220" t="s">
        <v>116</v>
      </c>
      <c r="K4220">
        <v>2761.69</v>
      </c>
      <c r="L4220" t="s">
        <v>24</v>
      </c>
      <c r="M4220">
        <v>2018</v>
      </c>
      <c r="N4220">
        <v>9</v>
      </c>
      <c r="O4220">
        <v>2019</v>
      </c>
      <c r="P4220">
        <v>11</v>
      </c>
    </row>
    <row r="4221" spans="1:16">
      <c r="A4221">
        <v>357903</v>
      </c>
      <c r="B4221" t="s">
        <v>16</v>
      </c>
      <c r="C4221" t="s">
        <v>17</v>
      </c>
      <c r="D4221" t="s">
        <v>87</v>
      </c>
      <c r="E4221" t="s">
        <v>88</v>
      </c>
      <c r="F4221" t="s">
        <v>28</v>
      </c>
      <c r="G4221" t="s">
        <v>21</v>
      </c>
      <c r="H4221">
        <v>136253</v>
      </c>
      <c r="I4221" t="s">
        <v>34</v>
      </c>
      <c r="J4221" t="s">
        <v>116</v>
      </c>
      <c r="K4221">
        <v>2762.8</v>
      </c>
      <c r="L4221" t="s">
        <v>24</v>
      </c>
      <c r="M4221">
        <v>2018</v>
      </c>
      <c r="N4221">
        <v>11</v>
      </c>
      <c r="O4221">
        <v>2018</v>
      </c>
      <c r="P4221">
        <v>2</v>
      </c>
    </row>
    <row r="4222" spans="1:16">
      <c r="A4222">
        <v>860684</v>
      </c>
      <c r="B4222" t="s">
        <v>16</v>
      </c>
      <c r="C4222" t="s">
        <v>25</v>
      </c>
      <c r="D4222" t="s">
        <v>26</v>
      </c>
      <c r="E4222" t="s">
        <v>27</v>
      </c>
      <c r="F4222" t="s">
        <v>20</v>
      </c>
      <c r="G4222" t="s">
        <v>21</v>
      </c>
      <c r="H4222">
        <v>79571</v>
      </c>
      <c r="I4222" t="s">
        <v>22</v>
      </c>
      <c r="J4222" t="s">
        <v>116</v>
      </c>
      <c r="K4222">
        <v>2764.03</v>
      </c>
      <c r="L4222" t="s">
        <v>24</v>
      </c>
      <c r="M4222">
        <v>2016</v>
      </c>
      <c r="N4222">
        <v>1</v>
      </c>
      <c r="O4222">
        <v>2017</v>
      </c>
      <c r="P4222">
        <v>2</v>
      </c>
    </row>
    <row r="4223" spans="1:16">
      <c r="A4223">
        <v>531515</v>
      </c>
      <c r="B4223" t="s">
        <v>16</v>
      </c>
      <c r="C4223" t="s">
        <v>25</v>
      </c>
      <c r="D4223" t="s">
        <v>73</v>
      </c>
      <c r="E4223" t="s">
        <v>74</v>
      </c>
      <c r="F4223" t="s">
        <v>28</v>
      </c>
      <c r="G4223" t="s">
        <v>21</v>
      </c>
      <c r="H4223">
        <v>104398</v>
      </c>
      <c r="I4223" t="s">
        <v>22</v>
      </c>
      <c r="J4223" t="s">
        <v>116</v>
      </c>
      <c r="K4223">
        <v>2764.49</v>
      </c>
      <c r="L4223" t="s">
        <v>24</v>
      </c>
      <c r="M4223">
        <v>2017</v>
      </c>
      <c r="N4223">
        <v>7</v>
      </c>
      <c r="O4223">
        <v>2020</v>
      </c>
      <c r="P4223">
        <v>10</v>
      </c>
    </row>
    <row r="4224" spans="1:16">
      <c r="A4224">
        <v>653539</v>
      </c>
      <c r="B4224" t="s">
        <v>16</v>
      </c>
      <c r="C4224" t="s">
        <v>17</v>
      </c>
      <c r="D4224" t="s">
        <v>18</v>
      </c>
      <c r="E4224" t="s">
        <v>61</v>
      </c>
      <c r="F4224" t="s">
        <v>20</v>
      </c>
      <c r="G4224" t="s">
        <v>21</v>
      </c>
      <c r="H4224">
        <v>74938</v>
      </c>
      <c r="I4224" t="s">
        <v>22</v>
      </c>
      <c r="J4224" t="s">
        <v>116</v>
      </c>
      <c r="K4224">
        <v>2764.49</v>
      </c>
      <c r="L4224" t="s">
        <v>24</v>
      </c>
      <c r="M4224">
        <v>2014</v>
      </c>
      <c r="N4224">
        <v>5</v>
      </c>
      <c r="O4224">
        <v>2019</v>
      </c>
      <c r="P4224">
        <v>5</v>
      </c>
    </row>
    <row r="4225" spans="1:16">
      <c r="A4225">
        <v>150134</v>
      </c>
      <c r="B4225" t="s">
        <v>16</v>
      </c>
      <c r="C4225" t="s">
        <v>31</v>
      </c>
      <c r="D4225" t="s">
        <v>48</v>
      </c>
      <c r="E4225" t="s">
        <v>49</v>
      </c>
      <c r="F4225" t="s">
        <v>20</v>
      </c>
      <c r="G4225" t="s">
        <v>21</v>
      </c>
      <c r="H4225">
        <v>106030</v>
      </c>
      <c r="I4225" t="s">
        <v>22</v>
      </c>
      <c r="J4225" t="s">
        <v>116</v>
      </c>
      <c r="K4225">
        <v>2764.8</v>
      </c>
      <c r="L4225" t="s">
        <v>24</v>
      </c>
      <c r="M4225">
        <v>2013</v>
      </c>
      <c r="N4225">
        <v>1</v>
      </c>
      <c r="O4225">
        <v>2019</v>
      </c>
      <c r="P4225">
        <v>9</v>
      </c>
    </row>
    <row r="4226" spans="1:16">
      <c r="A4226">
        <v>316527</v>
      </c>
      <c r="B4226" t="s">
        <v>16</v>
      </c>
      <c r="C4226" t="s">
        <v>31</v>
      </c>
      <c r="D4226" t="s">
        <v>90</v>
      </c>
      <c r="E4226" t="s">
        <v>91</v>
      </c>
      <c r="F4226" t="s">
        <v>28</v>
      </c>
      <c r="G4226" t="s">
        <v>29</v>
      </c>
      <c r="H4226">
        <v>104176</v>
      </c>
      <c r="I4226" t="s">
        <v>22</v>
      </c>
      <c r="J4226" t="s">
        <v>116</v>
      </c>
      <c r="K4226">
        <v>2767.5</v>
      </c>
      <c r="L4226" t="s">
        <v>24</v>
      </c>
      <c r="M4226">
        <v>2012</v>
      </c>
      <c r="N4226">
        <v>6</v>
      </c>
      <c r="O4226">
        <v>2019</v>
      </c>
      <c r="P4226">
        <v>2</v>
      </c>
    </row>
    <row r="4227" spans="1:16">
      <c r="A4227">
        <v>401422</v>
      </c>
      <c r="B4227" t="s">
        <v>16</v>
      </c>
      <c r="C4227" t="s">
        <v>31</v>
      </c>
      <c r="D4227" t="s">
        <v>32</v>
      </c>
      <c r="E4227" t="s">
        <v>64</v>
      </c>
      <c r="F4227" t="s">
        <v>28</v>
      </c>
      <c r="G4227" t="s">
        <v>89</v>
      </c>
      <c r="H4227">
        <v>100439</v>
      </c>
      <c r="I4227" t="s">
        <v>22</v>
      </c>
      <c r="J4227" t="s">
        <v>23</v>
      </c>
      <c r="K4227">
        <v>4836.22</v>
      </c>
      <c r="L4227" t="s">
        <v>57</v>
      </c>
      <c r="M4227">
        <v>2018</v>
      </c>
      <c r="N4227">
        <v>4</v>
      </c>
      <c r="O4227">
        <v>2018</v>
      </c>
      <c r="P4227">
        <v>4</v>
      </c>
    </row>
    <row r="4228" spans="1:16">
      <c r="A4228">
        <v>123697</v>
      </c>
      <c r="B4228" t="s">
        <v>16</v>
      </c>
      <c r="C4228" t="s">
        <v>17</v>
      </c>
      <c r="D4228" t="s">
        <v>18</v>
      </c>
      <c r="E4228" t="s">
        <v>35</v>
      </c>
      <c r="F4228" t="s">
        <v>28</v>
      </c>
      <c r="G4228" t="s">
        <v>29</v>
      </c>
      <c r="H4228">
        <v>133746</v>
      </c>
      <c r="I4228" t="s">
        <v>22</v>
      </c>
      <c r="J4228" t="s">
        <v>116</v>
      </c>
      <c r="K4228">
        <v>2767.59</v>
      </c>
      <c r="L4228" t="s">
        <v>24</v>
      </c>
      <c r="M4228">
        <v>2014</v>
      </c>
      <c r="N4228">
        <v>6</v>
      </c>
      <c r="O4228">
        <v>2020</v>
      </c>
      <c r="P4228">
        <v>1</v>
      </c>
    </row>
    <row r="4229" spans="1:16">
      <c r="A4229">
        <v>467151</v>
      </c>
      <c r="B4229" t="s">
        <v>16</v>
      </c>
      <c r="C4229" t="s">
        <v>31</v>
      </c>
      <c r="D4229" t="s">
        <v>32</v>
      </c>
      <c r="E4229" t="s">
        <v>64</v>
      </c>
      <c r="F4229" t="s">
        <v>28</v>
      </c>
      <c r="G4229" t="s">
        <v>29</v>
      </c>
      <c r="H4229">
        <v>89894</v>
      </c>
      <c r="I4229" t="s">
        <v>22</v>
      </c>
      <c r="J4229" t="s">
        <v>116</v>
      </c>
      <c r="K4229">
        <v>2767.59</v>
      </c>
      <c r="L4229" t="s">
        <v>24</v>
      </c>
      <c r="M4229">
        <v>2013</v>
      </c>
      <c r="N4229">
        <v>3</v>
      </c>
      <c r="O4229">
        <v>2019</v>
      </c>
      <c r="P4229">
        <v>5</v>
      </c>
    </row>
    <row r="4230" spans="1:16">
      <c r="A4230">
        <v>613195</v>
      </c>
      <c r="B4230" t="s">
        <v>16</v>
      </c>
      <c r="C4230" t="s">
        <v>36</v>
      </c>
      <c r="D4230" t="s">
        <v>68</v>
      </c>
      <c r="E4230" t="s">
        <v>69</v>
      </c>
      <c r="F4230" t="s">
        <v>28</v>
      </c>
      <c r="G4230" t="s">
        <v>21</v>
      </c>
      <c r="H4230">
        <v>124707</v>
      </c>
      <c r="I4230" t="s">
        <v>22</v>
      </c>
      <c r="J4230" t="s">
        <v>116</v>
      </c>
      <c r="K4230">
        <v>2769.25</v>
      </c>
      <c r="L4230" t="s">
        <v>24</v>
      </c>
      <c r="M4230">
        <v>2017</v>
      </c>
      <c r="N4230">
        <v>2</v>
      </c>
      <c r="O4230">
        <v>2020</v>
      </c>
      <c r="P4230">
        <v>1</v>
      </c>
    </row>
    <row r="4231" spans="1:16">
      <c r="A4231">
        <v>976834</v>
      </c>
      <c r="B4231" t="s">
        <v>16</v>
      </c>
      <c r="C4231" t="s">
        <v>58</v>
      </c>
      <c r="D4231" t="s">
        <v>118</v>
      </c>
      <c r="E4231" t="s">
        <v>119</v>
      </c>
      <c r="F4231" t="s">
        <v>20</v>
      </c>
      <c r="G4231" t="s">
        <v>21</v>
      </c>
      <c r="H4231">
        <v>103816</v>
      </c>
      <c r="I4231" t="s">
        <v>22</v>
      </c>
      <c r="J4231" t="s">
        <v>116</v>
      </c>
      <c r="K4231">
        <v>2769.25</v>
      </c>
      <c r="L4231" t="s">
        <v>24</v>
      </c>
      <c r="M4231">
        <v>2018</v>
      </c>
      <c r="N4231">
        <v>11</v>
      </c>
      <c r="O4231">
        <v>2018</v>
      </c>
      <c r="P4231">
        <v>11</v>
      </c>
    </row>
    <row r="4232" spans="1:16">
      <c r="A4232">
        <v>136049</v>
      </c>
      <c r="B4232" t="s">
        <v>16</v>
      </c>
      <c r="C4232" t="s">
        <v>17</v>
      </c>
      <c r="D4232" t="s">
        <v>43</v>
      </c>
      <c r="E4232" t="s">
        <v>44</v>
      </c>
      <c r="F4232" t="s">
        <v>20</v>
      </c>
      <c r="G4232" t="s">
        <v>21</v>
      </c>
      <c r="H4232">
        <v>92350</v>
      </c>
      <c r="I4232" t="s">
        <v>22</v>
      </c>
      <c r="J4232" t="s">
        <v>116</v>
      </c>
      <c r="K4232">
        <v>2769.73</v>
      </c>
      <c r="L4232" t="s">
        <v>24</v>
      </c>
      <c r="M4232">
        <v>2018</v>
      </c>
      <c r="N4232">
        <v>5</v>
      </c>
      <c r="O4232">
        <v>2018</v>
      </c>
      <c r="P4232">
        <v>1</v>
      </c>
    </row>
    <row r="4233" spans="1:16">
      <c r="A4233">
        <v>122206</v>
      </c>
      <c r="B4233" t="s">
        <v>16</v>
      </c>
      <c r="C4233" t="s">
        <v>17</v>
      </c>
      <c r="D4233" t="s">
        <v>43</v>
      </c>
      <c r="E4233" t="s">
        <v>44</v>
      </c>
      <c r="F4233" t="s">
        <v>20</v>
      </c>
      <c r="G4233" t="s">
        <v>21</v>
      </c>
      <c r="H4233">
        <v>53834</v>
      </c>
      <c r="I4233" t="s">
        <v>34</v>
      </c>
      <c r="J4233" t="s">
        <v>116</v>
      </c>
      <c r="K4233">
        <v>2771.05</v>
      </c>
      <c r="L4233" t="s">
        <v>24</v>
      </c>
      <c r="M4233">
        <v>2014</v>
      </c>
      <c r="N4233">
        <v>10</v>
      </c>
      <c r="O4233">
        <v>2020</v>
      </c>
      <c r="P4233">
        <v>4</v>
      </c>
    </row>
    <row r="4234" spans="1:16">
      <c r="A4234">
        <v>173873</v>
      </c>
      <c r="B4234" t="s">
        <v>16</v>
      </c>
      <c r="C4234" t="s">
        <v>17</v>
      </c>
      <c r="D4234" t="s">
        <v>18</v>
      </c>
      <c r="E4234" t="s">
        <v>53</v>
      </c>
      <c r="F4234" t="s">
        <v>28</v>
      </c>
      <c r="G4234" t="s">
        <v>21</v>
      </c>
      <c r="H4234">
        <v>62849</v>
      </c>
      <c r="I4234" t="s">
        <v>34</v>
      </c>
      <c r="J4234" t="s">
        <v>116</v>
      </c>
      <c r="K4234">
        <v>2771.05</v>
      </c>
      <c r="L4234" t="s">
        <v>24</v>
      </c>
      <c r="M4234">
        <v>2015</v>
      </c>
      <c r="N4234">
        <v>3</v>
      </c>
      <c r="O4234">
        <v>2017</v>
      </c>
      <c r="P4234">
        <v>6</v>
      </c>
    </row>
    <row r="4235" spans="1:16">
      <c r="A4235">
        <v>203973</v>
      </c>
      <c r="B4235" t="s">
        <v>16</v>
      </c>
      <c r="C4235" t="s">
        <v>17</v>
      </c>
      <c r="D4235" t="s">
        <v>18</v>
      </c>
      <c r="E4235" t="s">
        <v>102</v>
      </c>
      <c r="F4235" t="s">
        <v>20</v>
      </c>
      <c r="G4235" t="s">
        <v>21</v>
      </c>
      <c r="H4235">
        <v>99329</v>
      </c>
      <c r="I4235" t="s">
        <v>34</v>
      </c>
      <c r="J4235" t="s">
        <v>116</v>
      </c>
      <c r="K4235">
        <v>2771.05</v>
      </c>
      <c r="L4235" t="s">
        <v>24</v>
      </c>
      <c r="M4235">
        <v>2017</v>
      </c>
      <c r="N4235">
        <v>9</v>
      </c>
      <c r="O4235">
        <v>2018</v>
      </c>
      <c r="P4235">
        <v>12</v>
      </c>
    </row>
    <row r="4236" spans="1:16">
      <c r="A4236">
        <v>276204</v>
      </c>
      <c r="B4236" t="s">
        <v>16</v>
      </c>
      <c r="C4236" t="s">
        <v>25</v>
      </c>
      <c r="D4236" t="s">
        <v>113</v>
      </c>
      <c r="E4236" t="s">
        <v>114</v>
      </c>
      <c r="F4236" t="s">
        <v>28</v>
      </c>
      <c r="G4236" t="s">
        <v>21</v>
      </c>
      <c r="H4236">
        <v>113188</v>
      </c>
      <c r="I4236" t="s">
        <v>34</v>
      </c>
      <c r="J4236" t="s">
        <v>116</v>
      </c>
      <c r="K4236">
        <v>2771.05</v>
      </c>
      <c r="L4236" t="s">
        <v>24</v>
      </c>
      <c r="M4236">
        <v>2017</v>
      </c>
      <c r="N4236">
        <v>8</v>
      </c>
      <c r="O4236">
        <v>2017</v>
      </c>
      <c r="P4236">
        <v>3</v>
      </c>
    </row>
    <row r="4237" spans="1:16">
      <c r="A4237">
        <v>291595</v>
      </c>
      <c r="B4237" t="s">
        <v>16</v>
      </c>
      <c r="C4237" t="s">
        <v>25</v>
      </c>
      <c r="D4237" t="s">
        <v>26</v>
      </c>
      <c r="E4237" t="s">
        <v>62</v>
      </c>
      <c r="F4237" t="s">
        <v>20</v>
      </c>
      <c r="G4237" t="s">
        <v>21</v>
      </c>
      <c r="H4237">
        <v>99725</v>
      </c>
      <c r="I4237" t="s">
        <v>34</v>
      </c>
      <c r="J4237" t="s">
        <v>116</v>
      </c>
      <c r="K4237">
        <v>2771.05</v>
      </c>
      <c r="L4237" t="s">
        <v>24</v>
      </c>
      <c r="M4237">
        <v>2017</v>
      </c>
      <c r="N4237">
        <v>8</v>
      </c>
      <c r="O4237">
        <v>2017</v>
      </c>
      <c r="P4237">
        <v>9</v>
      </c>
    </row>
    <row r="4238" spans="1:16">
      <c r="A4238">
        <v>606852</v>
      </c>
      <c r="B4238" t="s">
        <v>16</v>
      </c>
      <c r="C4238" t="s">
        <v>31</v>
      </c>
      <c r="D4238" t="s">
        <v>32</v>
      </c>
      <c r="E4238" t="s">
        <v>64</v>
      </c>
      <c r="F4238" t="s">
        <v>20</v>
      </c>
      <c r="G4238" t="s">
        <v>21</v>
      </c>
      <c r="H4238">
        <v>61060</v>
      </c>
      <c r="I4238" t="s">
        <v>34</v>
      </c>
      <c r="J4238" t="s">
        <v>116</v>
      </c>
      <c r="K4238">
        <v>2771.05</v>
      </c>
      <c r="L4238" t="s">
        <v>24</v>
      </c>
      <c r="M4238">
        <v>2013</v>
      </c>
      <c r="N4238">
        <v>4</v>
      </c>
      <c r="O4238">
        <v>2018</v>
      </c>
      <c r="P4238">
        <v>8</v>
      </c>
    </row>
    <row r="4239" spans="1:16">
      <c r="A4239">
        <v>952532</v>
      </c>
      <c r="B4239" t="s">
        <v>16</v>
      </c>
      <c r="C4239" t="s">
        <v>31</v>
      </c>
      <c r="D4239" t="s">
        <v>32</v>
      </c>
      <c r="E4239" t="s">
        <v>64</v>
      </c>
      <c r="F4239" t="s">
        <v>28</v>
      </c>
      <c r="G4239" t="s">
        <v>29</v>
      </c>
      <c r="H4239">
        <v>128282</v>
      </c>
      <c r="I4239" t="s">
        <v>34</v>
      </c>
      <c r="J4239" t="s">
        <v>116</v>
      </c>
      <c r="K4239">
        <v>2771.96</v>
      </c>
      <c r="L4239" t="s">
        <v>24</v>
      </c>
      <c r="M4239">
        <v>2017</v>
      </c>
      <c r="N4239">
        <v>11</v>
      </c>
      <c r="O4239">
        <v>2020</v>
      </c>
      <c r="P4239">
        <v>3</v>
      </c>
    </row>
    <row r="4240" spans="1:16">
      <c r="A4240">
        <v>971637</v>
      </c>
      <c r="B4240" t="s">
        <v>16</v>
      </c>
      <c r="C4240" t="s">
        <v>17</v>
      </c>
      <c r="D4240" t="s">
        <v>18</v>
      </c>
      <c r="E4240" t="s">
        <v>65</v>
      </c>
      <c r="F4240" t="s">
        <v>20</v>
      </c>
      <c r="G4240" t="s">
        <v>29</v>
      </c>
      <c r="H4240">
        <v>69587</v>
      </c>
      <c r="I4240" t="s">
        <v>34</v>
      </c>
      <c r="J4240" t="s">
        <v>116</v>
      </c>
      <c r="K4240">
        <v>2771.96</v>
      </c>
      <c r="L4240" t="s">
        <v>24</v>
      </c>
      <c r="M4240">
        <v>2017</v>
      </c>
      <c r="N4240">
        <v>4</v>
      </c>
      <c r="O4240">
        <v>2018</v>
      </c>
      <c r="P4240">
        <v>5</v>
      </c>
    </row>
    <row r="4241" spans="1:16">
      <c r="A4241">
        <v>746772</v>
      </c>
      <c r="B4241" t="s">
        <v>16</v>
      </c>
      <c r="C4241" t="s">
        <v>17</v>
      </c>
      <c r="D4241" t="s">
        <v>18</v>
      </c>
      <c r="E4241" t="s">
        <v>47</v>
      </c>
      <c r="F4241" t="s">
        <v>28</v>
      </c>
      <c r="G4241" t="s">
        <v>21</v>
      </c>
      <c r="H4241">
        <v>73551</v>
      </c>
      <c r="I4241" t="s">
        <v>30</v>
      </c>
      <c r="J4241" t="s">
        <v>116</v>
      </c>
      <c r="K4241">
        <v>2772.44</v>
      </c>
      <c r="L4241" t="s">
        <v>24</v>
      </c>
      <c r="M4241">
        <v>2012</v>
      </c>
      <c r="N4241">
        <v>10</v>
      </c>
      <c r="O4241">
        <v>2019</v>
      </c>
      <c r="P4241">
        <v>5</v>
      </c>
    </row>
    <row r="4242" spans="1:16">
      <c r="A4242">
        <v>454750</v>
      </c>
      <c r="B4242" t="s">
        <v>16</v>
      </c>
      <c r="C4242" t="s">
        <v>17</v>
      </c>
      <c r="D4242" t="s">
        <v>95</v>
      </c>
      <c r="E4242" t="s">
        <v>96</v>
      </c>
      <c r="F4242" t="s">
        <v>28</v>
      </c>
      <c r="G4242" t="s">
        <v>21</v>
      </c>
      <c r="H4242">
        <v>135347</v>
      </c>
      <c r="I4242" t="s">
        <v>22</v>
      </c>
      <c r="J4242" t="s">
        <v>116</v>
      </c>
      <c r="K4242">
        <v>2772.5</v>
      </c>
      <c r="L4242" t="s">
        <v>24</v>
      </c>
      <c r="M4242">
        <v>2017</v>
      </c>
      <c r="N4242">
        <v>4</v>
      </c>
      <c r="O4242">
        <v>2020</v>
      </c>
      <c r="P4242">
        <v>11</v>
      </c>
    </row>
    <row r="4243" spans="1:16">
      <c r="A4243">
        <v>141139</v>
      </c>
      <c r="B4243" t="s">
        <v>16</v>
      </c>
      <c r="C4243" t="s">
        <v>17</v>
      </c>
      <c r="D4243" t="s">
        <v>18</v>
      </c>
      <c r="E4243" t="s">
        <v>53</v>
      </c>
      <c r="F4243" t="s">
        <v>28</v>
      </c>
      <c r="G4243" t="s">
        <v>21</v>
      </c>
      <c r="H4243">
        <v>133455</v>
      </c>
      <c r="I4243" t="s">
        <v>22</v>
      </c>
      <c r="J4243" t="s">
        <v>116</v>
      </c>
      <c r="K4243">
        <v>2772.84</v>
      </c>
      <c r="L4243" t="s">
        <v>24</v>
      </c>
      <c r="M4243">
        <v>2016</v>
      </c>
      <c r="N4243">
        <v>4</v>
      </c>
      <c r="O4243">
        <v>2019</v>
      </c>
      <c r="P4243">
        <v>2</v>
      </c>
    </row>
    <row r="4244" spans="1:16">
      <c r="A4244">
        <v>308144</v>
      </c>
      <c r="B4244" t="s">
        <v>16</v>
      </c>
      <c r="C4244" t="s">
        <v>25</v>
      </c>
      <c r="D4244" t="s">
        <v>26</v>
      </c>
      <c r="E4244" t="s">
        <v>62</v>
      </c>
      <c r="F4244" t="s">
        <v>28</v>
      </c>
      <c r="G4244" t="s">
        <v>21</v>
      </c>
      <c r="H4244">
        <v>71605</v>
      </c>
      <c r="I4244" t="s">
        <v>22</v>
      </c>
      <c r="J4244" t="s">
        <v>116</v>
      </c>
      <c r="K4244">
        <v>2772.84</v>
      </c>
      <c r="L4244" t="s">
        <v>24</v>
      </c>
      <c r="M4244">
        <v>2017</v>
      </c>
      <c r="N4244">
        <v>11</v>
      </c>
      <c r="O4244">
        <v>2017</v>
      </c>
      <c r="P4244">
        <v>11</v>
      </c>
    </row>
    <row r="4245" spans="1:16">
      <c r="A4245">
        <v>691626</v>
      </c>
      <c r="B4245" t="s">
        <v>16</v>
      </c>
      <c r="C4245" t="s">
        <v>31</v>
      </c>
      <c r="D4245" t="s">
        <v>32</v>
      </c>
      <c r="E4245" t="s">
        <v>33</v>
      </c>
      <c r="F4245" t="s">
        <v>20</v>
      </c>
      <c r="G4245" t="s">
        <v>29</v>
      </c>
      <c r="H4245">
        <v>93099</v>
      </c>
      <c r="I4245" t="s">
        <v>22</v>
      </c>
      <c r="J4245" t="s">
        <v>23</v>
      </c>
      <c r="K4245">
        <v>5085.0200000000004</v>
      </c>
      <c r="L4245" t="s">
        <v>57</v>
      </c>
      <c r="M4245">
        <v>2018</v>
      </c>
      <c r="N4245">
        <v>4</v>
      </c>
      <c r="O4245">
        <v>2020</v>
      </c>
      <c r="P4245">
        <v>9</v>
      </c>
    </row>
    <row r="4246" spans="1:16">
      <c r="A4246">
        <v>612370</v>
      </c>
      <c r="B4246" t="s">
        <v>16</v>
      </c>
      <c r="C4246" t="s">
        <v>58</v>
      </c>
      <c r="D4246" t="s">
        <v>118</v>
      </c>
      <c r="E4246" t="s">
        <v>119</v>
      </c>
      <c r="F4246" t="s">
        <v>20</v>
      </c>
      <c r="G4246" t="s">
        <v>29</v>
      </c>
      <c r="H4246">
        <v>46494</v>
      </c>
      <c r="I4246" t="s">
        <v>30</v>
      </c>
      <c r="J4246" t="s">
        <v>116</v>
      </c>
      <c r="K4246">
        <v>2774.8</v>
      </c>
      <c r="L4246" t="s">
        <v>24</v>
      </c>
      <c r="M4246">
        <v>2015</v>
      </c>
      <c r="N4246">
        <v>12</v>
      </c>
      <c r="O4246">
        <v>2020</v>
      </c>
      <c r="P4246">
        <v>3</v>
      </c>
    </row>
    <row r="4247" spans="1:16">
      <c r="A4247">
        <v>840882</v>
      </c>
      <c r="B4247" t="s">
        <v>16</v>
      </c>
      <c r="C4247" t="s">
        <v>36</v>
      </c>
      <c r="D4247" t="s">
        <v>68</v>
      </c>
      <c r="E4247" t="s">
        <v>69</v>
      </c>
      <c r="F4247" t="s">
        <v>28</v>
      </c>
      <c r="G4247" t="s">
        <v>29</v>
      </c>
      <c r="H4247">
        <v>110632</v>
      </c>
      <c r="I4247" t="s">
        <v>30</v>
      </c>
      <c r="J4247" t="s">
        <v>116</v>
      </c>
      <c r="K4247">
        <v>2774.8</v>
      </c>
      <c r="L4247" t="s">
        <v>24</v>
      </c>
      <c r="M4247">
        <v>2015</v>
      </c>
      <c r="N4247">
        <v>12</v>
      </c>
      <c r="O4247">
        <v>2017</v>
      </c>
      <c r="P4247">
        <v>6</v>
      </c>
    </row>
    <row r="4248" spans="1:16">
      <c r="A4248">
        <v>437262</v>
      </c>
      <c r="B4248" t="s">
        <v>16</v>
      </c>
      <c r="C4248" t="s">
        <v>17</v>
      </c>
      <c r="D4248" t="s">
        <v>111</v>
      </c>
      <c r="E4248" t="s">
        <v>112</v>
      </c>
      <c r="F4248" t="s">
        <v>20</v>
      </c>
      <c r="G4248" t="s">
        <v>89</v>
      </c>
      <c r="H4248">
        <v>108954</v>
      </c>
      <c r="I4248" t="s">
        <v>22</v>
      </c>
      <c r="J4248" t="s">
        <v>116</v>
      </c>
      <c r="K4248">
        <v>2775.08</v>
      </c>
      <c r="L4248" t="s">
        <v>24</v>
      </c>
      <c r="M4248">
        <v>2017</v>
      </c>
      <c r="N4248">
        <v>3</v>
      </c>
      <c r="O4248">
        <v>2019</v>
      </c>
      <c r="P4248">
        <v>10</v>
      </c>
    </row>
    <row r="4249" spans="1:16">
      <c r="A4249">
        <v>825315</v>
      </c>
      <c r="B4249" t="s">
        <v>16</v>
      </c>
      <c r="C4249" t="s">
        <v>17</v>
      </c>
      <c r="D4249" t="s">
        <v>76</v>
      </c>
      <c r="E4249" t="s">
        <v>77</v>
      </c>
      <c r="F4249" t="s">
        <v>20</v>
      </c>
      <c r="G4249" t="s">
        <v>21</v>
      </c>
      <c r="H4249">
        <v>85291</v>
      </c>
      <c r="I4249" t="s">
        <v>30</v>
      </c>
      <c r="J4249" t="s">
        <v>116</v>
      </c>
      <c r="K4249">
        <v>2775.67</v>
      </c>
      <c r="L4249" t="s">
        <v>24</v>
      </c>
      <c r="M4249">
        <v>2015</v>
      </c>
      <c r="N4249">
        <v>5</v>
      </c>
      <c r="O4249">
        <v>2019</v>
      </c>
      <c r="P4249">
        <v>2</v>
      </c>
    </row>
    <row r="4250" spans="1:16">
      <c r="A4250">
        <v>760061</v>
      </c>
      <c r="B4250" t="s">
        <v>16</v>
      </c>
      <c r="C4250" t="s">
        <v>36</v>
      </c>
      <c r="D4250" t="s">
        <v>45</v>
      </c>
      <c r="E4250" t="s">
        <v>46</v>
      </c>
      <c r="F4250" t="s">
        <v>20</v>
      </c>
      <c r="G4250" t="s">
        <v>29</v>
      </c>
      <c r="H4250">
        <v>71875</v>
      </c>
      <c r="I4250" t="s">
        <v>34</v>
      </c>
      <c r="J4250" t="s">
        <v>116</v>
      </c>
      <c r="K4250">
        <v>2776.32</v>
      </c>
      <c r="L4250" t="s">
        <v>24</v>
      </c>
      <c r="M4250">
        <v>2013</v>
      </c>
      <c r="N4250">
        <v>4</v>
      </c>
      <c r="O4250">
        <v>2018</v>
      </c>
      <c r="P4250">
        <v>5</v>
      </c>
    </row>
    <row r="4251" spans="1:16">
      <c r="A4251">
        <v>450698</v>
      </c>
      <c r="B4251" t="s">
        <v>16</v>
      </c>
      <c r="C4251" t="s">
        <v>31</v>
      </c>
      <c r="D4251" t="s">
        <v>32</v>
      </c>
      <c r="E4251" t="s">
        <v>83</v>
      </c>
      <c r="F4251" t="s">
        <v>28</v>
      </c>
      <c r="G4251" t="s">
        <v>21</v>
      </c>
      <c r="H4251">
        <v>97185</v>
      </c>
      <c r="I4251" t="s">
        <v>22</v>
      </c>
      <c r="J4251" t="s">
        <v>23</v>
      </c>
      <c r="K4251">
        <v>5131.3599999999997</v>
      </c>
      <c r="L4251" t="s">
        <v>57</v>
      </c>
      <c r="M4251">
        <v>2018</v>
      </c>
      <c r="N4251">
        <v>4</v>
      </c>
      <c r="O4251">
        <v>2018</v>
      </c>
      <c r="P4251">
        <v>9</v>
      </c>
    </row>
    <row r="4252" spans="1:16">
      <c r="A4252">
        <v>127289</v>
      </c>
      <c r="B4252" t="s">
        <v>16</v>
      </c>
      <c r="C4252" t="s">
        <v>31</v>
      </c>
      <c r="D4252" t="s">
        <v>32</v>
      </c>
      <c r="E4252" t="s">
        <v>83</v>
      </c>
      <c r="F4252" t="s">
        <v>28</v>
      </c>
      <c r="G4252" t="s">
        <v>29</v>
      </c>
      <c r="H4252">
        <v>93468</v>
      </c>
      <c r="I4252" t="s">
        <v>34</v>
      </c>
      <c r="J4252" t="s">
        <v>116</v>
      </c>
      <c r="K4252">
        <v>2776.63</v>
      </c>
      <c r="L4252" t="s">
        <v>24</v>
      </c>
      <c r="M4252">
        <v>2013</v>
      </c>
      <c r="N4252">
        <v>12</v>
      </c>
      <c r="O4252">
        <v>2019</v>
      </c>
      <c r="P4252">
        <v>8</v>
      </c>
    </row>
    <row r="4253" spans="1:16">
      <c r="A4253">
        <v>435883</v>
      </c>
      <c r="B4253" t="s">
        <v>16</v>
      </c>
      <c r="C4253" t="s">
        <v>17</v>
      </c>
      <c r="D4253" t="s">
        <v>76</v>
      </c>
      <c r="E4253" t="s">
        <v>77</v>
      </c>
      <c r="F4253" t="s">
        <v>20</v>
      </c>
      <c r="G4253" t="s">
        <v>21</v>
      </c>
      <c r="H4253">
        <v>137857</v>
      </c>
      <c r="I4253" t="s">
        <v>30</v>
      </c>
      <c r="J4253" t="s">
        <v>116</v>
      </c>
      <c r="K4253">
        <v>2776.75</v>
      </c>
      <c r="L4253" t="s">
        <v>24</v>
      </c>
      <c r="M4253">
        <v>2015</v>
      </c>
      <c r="N4253">
        <v>5</v>
      </c>
      <c r="O4253">
        <v>2020</v>
      </c>
      <c r="P4253">
        <v>2</v>
      </c>
    </row>
    <row r="4254" spans="1:16">
      <c r="A4254">
        <v>537124</v>
      </c>
      <c r="B4254" t="s">
        <v>16</v>
      </c>
      <c r="C4254" t="s">
        <v>92</v>
      </c>
      <c r="D4254" t="s">
        <v>93</v>
      </c>
      <c r="E4254" t="s">
        <v>94</v>
      </c>
      <c r="F4254" t="s">
        <v>28</v>
      </c>
      <c r="G4254" t="s">
        <v>21</v>
      </c>
      <c r="H4254">
        <v>147319</v>
      </c>
      <c r="I4254" t="s">
        <v>22</v>
      </c>
      <c r="J4254" t="s">
        <v>116</v>
      </c>
      <c r="K4254">
        <v>2776.77</v>
      </c>
      <c r="L4254" t="s">
        <v>24</v>
      </c>
      <c r="M4254">
        <v>2014</v>
      </c>
      <c r="N4254">
        <v>10</v>
      </c>
      <c r="O4254">
        <v>2018</v>
      </c>
      <c r="P4254">
        <v>3</v>
      </c>
    </row>
    <row r="4255" spans="1:16">
      <c r="A4255">
        <v>849884</v>
      </c>
      <c r="B4255" t="s">
        <v>16</v>
      </c>
      <c r="C4255" t="s">
        <v>17</v>
      </c>
      <c r="D4255" t="s">
        <v>95</v>
      </c>
      <c r="E4255" t="s">
        <v>96</v>
      </c>
      <c r="F4255" t="s">
        <v>28</v>
      </c>
      <c r="G4255" t="s">
        <v>72</v>
      </c>
      <c r="H4255">
        <v>57502</v>
      </c>
      <c r="I4255" t="s">
        <v>22</v>
      </c>
      <c r="J4255" t="s">
        <v>116</v>
      </c>
      <c r="K4255">
        <v>2776.84</v>
      </c>
      <c r="L4255" t="s">
        <v>24</v>
      </c>
      <c r="M4255">
        <v>2013</v>
      </c>
      <c r="N4255">
        <v>3</v>
      </c>
      <c r="O4255">
        <v>2017</v>
      </c>
      <c r="P4255">
        <v>2</v>
      </c>
    </row>
    <row r="4256" spans="1:16">
      <c r="A4256">
        <v>523246</v>
      </c>
      <c r="B4256" t="s">
        <v>16</v>
      </c>
      <c r="C4256" t="s">
        <v>31</v>
      </c>
      <c r="D4256" t="s">
        <v>90</v>
      </c>
      <c r="E4256" t="s">
        <v>91</v>
      </c>
      <c r="F4256" t="s">
        <v>28</v>
      </c>
      <c r="G4256" t="s">
        <v>21</v>
      </c>
      <c r="H4256">
        <v>135931</v>
      </c>
      <c r="I4256" t="s">
        <v>22</v>
      </c>
      <c r="J4256" t="s">
        <v>116</v>
      </c>
      <c r="K4256">
        <v>2777.34</v>
      </c>
      <c r="L4256" t="s">
        <v>24</v>
      </c>
      <c r="M4256">
        <v>2013</v>
      </c>
      <c r="N4256">
        <v>11</v>
      </c>
      <c r="O4256">
        <v>2017</v>
      </c>
      <c r="P4256">
        <v>9</v>
      </c>
    </row>
    <row r="4257" spans="1:16">
      <c r="A4257">
        <v>684296</v>
      </c>
      <c r="B4257" t="s">
        <v>16</v>
      </c>
      <c r="C4257" t="s">
        <v>31</v>
      </c>
      <c r="D4257" t="s">
        <v>78</v>
      </c>
      <c r="E4257" t="s">
        <v>79</v>
      </c>
      <c r="F4257" t="s">
        <v>28</v>
      </c>
      <c r="G4257" t="s">
        <v>21</v>
      </c>
      <c r="H4257">
        <v>133715</v>
      </c>
      <c r="I4257" t="s">
        <v>22</v>
      </c>
      <c r="J4257" t="s">
        <v>116</v>
      </c>
      <c r="K4257">
        <v>2777.53</v>
      </c>
      <c r="L4257" t="s">
        <v>24</v>
      </c>
      <c r="M4257">
        <v>2013</v>
      </c>
      <c r="N4257">
        <v>12</v>
      </c>
      <c r="O4257">
        <v>2017</v>
      </c>
      <c r="P4257">
        <v>11</v>
      </c>
    </row>
    <row r="4258" spans="1:16">
      <c r="A4258">
        <v>859972</v>
      </c>
      <c r="B4258" t="s">
        <v>16</v>
      </c>
      <c r="C4258" t="s">
        <v>36</v>
      </c>
      <c r="D4258" t="s">
        <v>45</v>
      </c>
      <c r="E4258" t="s">
        <v>75</v>
      </c>
      <c r="F4258" t="s">
        <v>28</v>
      </c>
      <c r="G4258" t="s">
        <v>21</v>
      </c>
      <c r="H4258">
        <v>145959</v>
      </c>
      <c r="I4258" t="s">
        <v>22</v>
      </c>
      <c r="J4258" t="s">
        <v>116</v>
      </c>
      <c r="K4258">
        <v>2777.53</v>
      </c>
      <c r="L4258" t="s">
        <v>24</v>
      </c>
      <c r="M4258">
        <v>2014</v>
      </c>
      <c r="N4258">
        <v>10</v>
      </c>
      <c r="O4258">
        <v>2017</v>
      </c>
      <c r="P4258">
        <v>10</v>
      </c>
    </row>
    <row r="4259" spans="1:16">
      <c r="A4259">
        <v>833783</v>
      </c>
      <c r="B4259" t="s">
        <v>16</v>
      </c>
      <c r="C4259" t="s">
        <v>17</v>
      </c>
      <c r="D4259" t="s">
        <v>18</v>
      </c>
      <c r="E4259" t="s">
        <v>102</v>
      </c>
      <c r="F4259" t="s">
        <v>20</v>
      </c>
      <c r="G4259" t="s">
        <v>21</v>
      </c>
      <c r="H4259">
        <v>137779</v>
      </c>
      <c r="I4259" t="s">
        <v>22</v>
      </c>
      <c r="J4259" t="s">
        <v>116</v>
      </c>
      <c r="K4259">
        <v>2778.32</v>
      </c>
      <c r="L4259" t="s">
        <v>24</v>
      </c>
      <c r="M4259">
        <v>2014</v>
      </c>
      <c r="N4259">
        <v>10</v>
      </c>
      <c r="O4259">
        <v>2017</v>
      </c>
      <c r="P4259">
        <v>1</v>
      </c>
    </row>
    <row r="4260" spans="1:16">
      <c r="A4260">
        <v>779929</v>
      </c>
      <c r="B4260" t="s">
        <v>16</v>
      </c>
      <c r="C4260" t="s">
        <v>25</v>
      </c>
      <c r="D4260" t="s">
        <v>26</v>
      </c>
      <c r="E4260" t="s">
        <v>27</v>
      </c>
      <c r="F4260" t="s">
        <v>20</v>
      </c>
      <c r="G4260" t="s">
        <v>21</v>
      </c>
      <c r="H4260">
        <v>69089</v>
      </c>
      <c r="I4260" t="s">
        <v>34</v>
      </c>
      <c r="J4260" t="s">
        <v>116</v>
      </c>
      <c r="K4260">
        <v>2778.9</v>
      </c>
      <c r="L4260" t="s">
        <v>24</v>
      </c>
      <c r="M4260">
        <v>2017</v>
      </c>
      <c r="N4260">
        <v>10</v>
      </c>
      <c r="O4260">
        <v>2020</v>
      </c>
      <c r="P4260">
        <v>12</v>
      </c>
    </row>
    <row r="4261" spans="1:16">
      <c r="A4261">
        <v>196583</v>
      </c>
      <c r="B4261" t="s">
        <v>16</v>
      </c>
      <c r="C4261" t="s">
        <v>17</v>
      </c>
      <c r="D4261" t="s">
        <v>18</v>
      </c>
      <c r="E4261" t="s">
        <v>80</v>
      </c>
      <c r="F4261" t="s">
        <v>28</v>
      </c>
      <c r="G4261" t="s">
        <v>21</v>
      </c>
      <c r="H4261">
        <v>59871</v>
      </c>
      <c r="I4261" t="s">
        <v>34</v>
      </c>
      <c r="J4261" t="s">
        <v>116</v>
      </c>
      <c r="K4261">
        <v>2779.85</v>
      </c>
      <c r="L4261" t="s">
        <v>24</v>
      </c>
      <c r="M4261">
        <v>2013</v>
      </c>
      <c r="N4261">
        <v>1</v>
      </c>
      <c r="O4261">
        <v>2019</v>
      </c>
      <c r="P4261">
        <v>12</v>
      </c>
    </row>
    <row r="4262" spans="1:16">
      <c r="A4262">
        <v>735627</v>
      </c>
      <c r="B4262" t="s">
        <v>16</v>
      </c>
      <c r="C4262" t="s">
        <v>31</v>
      </c>
      <c r="D4262" t="s">
        <v>32</v>
      </c>
      <c r="E4262" t="s">
        <v>33</v>
      </c>
      <c r="F4262" t="s">
        <v>28</v>
      </c>
      <c r="G4262" t="s">
        <v>21</v>
      </c>
      <c r="H4262">
        <v>99825</v>
      </c>
      <c r="I4262" t="s">
        <v>34</v>
      </c>
      <c r="J4262" t="s">
        <v>116</v>
      </c>
      <c r="K4262">
        <v>2779.85</v>
      </c>
      <c r="L4262" t="s">
        <v>24</v>
      </c>
      <c r="M4262">
        <v>2016</v>
      </c>
      <c r="N4262">
        <v>8</v>
      </c>
      <c r="O4262">
        <v>2020</v>
      </c>
      <c r="P4262">
        <v>6</v>
      </c>
    </row>
    <row r="4263" spans="1:16">
      <c r="A4263">
        <v>549537</v>
      </c>
      <c r="B4263" t="s">
        <v>16</v>
      </c>
      <c r="C4263" t="s">
        <v>17</v>
      </c>
      <c r="D4263" t="s">
        <v>18</v>
      </c>
      <c r="E4263" t="s">
        <v>47</v>
      </c>
      <c r="F4263" t="s">
        <v>28</v>
      </c>
      <c r="G4263" t="s">
        <v>89</v>
      </c>
      <c r="H4263">
        <v>144533</v>
      </c>
      <c r="I4263" t="s">
        <v>30</v>
      </c>
      <c r="J4263" t="s">
        <v>116</v>
      </c>
      <c r="K4263">
        <v>2780.2</v>
      </c>
      <c r="L4263" t="s">
        <v>24</v>
      </c>
      <c r="M4263">
        <v>2015</v>
      </c>
      <c r="N4263">
        <v>5</v>
      </c>
      <c r="O4263">
        <v>2017</v>
      </c>
      <c r="P4263">
        <v>8</v>
      </c>
    </row>
    <row r="4264" spans="1:16">
      <c r="A4264">
        <v>461353</v>
      </c>
      <c r="B4264" t="s">
        <v>16</v>
      </c>
      <c r="C4264" t="s">
        <v>31</v>
      </c>
      <c r="D4264" t="s">
        <v>32</v>
      </c>
      <c r="E4264" t="s">
        <v>33</v>
      </c>
      <c r="F4264" t="s">
        <v>28</v>
      </c>
      <c r="G4264" t="s">
        <v>21</v>
      </c>
      <c r="H4264">
        <v>102234</v>
      </c>
      <c r="I4264" t="s">
        <v>22</v>
      </c>
      <c r="J4264" t="s">
        <v>116</v>
      </c>
      <c r="K4264">
        <v>2780.73</v>
      </c>
      <c r="L4264" t="s">
        <v>24</v>
      </c>
      <c r="M4264">
        <v>2015</v>
      </c>
      <c r="N4264">
        <v>1</v>
      </c>
      <c r="O4264">
        <v>2019</v>
      </c>
      <c r="P4264">
        <v>5</v>
      </c>
    </row>
    <row r="4265" spans="1:16">
      <c r="A4265">
        <v>920321</v>
      </c>
      <c r="B4265" t="s">
        <v>16</v>
      </c>
      <c r="C4265" t="s">
        <v>58</v>
      </c>
      <c r="D4265" t="s">
        <v>59</v>
      </c>
      <c r="E4265" t="s">
        <v>60</v>
      </c>
      <c r="F4265" t="s">
        <v>20</v>
      </c>
      <c r="G4265" t="s">
        <v>21</v>
      </c>
      <c r="H4265">
        <v>120338</v>
      </c>
      <c r="I4265" t="s">
        <v>22</v>
      </c>
      <c r="J4265" t="s">
        <v>116</v>
      </c>
      <c r="K4265">
        <v>2780.85</v>
      </c>
      <c r="L4265" t="s">
        <v>24</v>
      </c>
      <c r="M4265">
        <v>2014</v>
      </c>
      <c r="N4265">
        <v>2</v>
      </c>
      <c r="O4265">
        <v>2017</v>
      </c>
      <c r="P4265">
        <v>4</v>
      </c>
    </row>
    <row r="4266" spans="1:16">
      <c r="A4266">
        <v>185129</v>
      </c>
      <c r="B4266" t="s">
        <v>16</v>
      </c>
      <c r="C4266" t="s">
        <v>31</v>
      </c>
      <c r="D4266" t="s">
        <v>32</v>
      </c>
      <c r="E4266" t="s">
        <v>33</v>
      </c>
      <c r="F4266" t="s">
        <v>28</v>
      </c>
      <c r="G4266" t="s">
        <v>21</v>
      </c>
      <c r="H4266">
        <v>131523</v>
      </c>
      <c r="I4266" t="s">
        <v>22</v>
      </c>
      <c r="J4266" t="s">
        <v>116</v>
      </c>
      <c r="K4266">
        <v>2781.45</v>
      </c>
      <c r="L4266" t="s">
        <v>24</v>
      </c>
      <c r="M4266">
        <v>2013</v>
      </c>
      <c r="N4266">
        <v>12</v>
      </c>
      <c r="O4266">
        <v>2020</v>
      </c>
      <c r="P4266">
        <v>11</v>
      </c>
    </row>
    <row r="4267" spans="1:16">
      <c r="A4267">
        <v>891097</v>
      </c>
      <c r="B4267" t="s">
        <v>16</v>
      </c>
      <c r="C4267" t="s">
        <v>17</v>
      </c>
      <c r="D4267" t="s">
        <v>18</v>
      </c>
      <c r="E4267" t="s">
        <v>80</v>
      </c>
      <c r="F4267" t="s">
        <v>28</v>
      </c>
      <c r="G4267" t="s">
        <v>21</v>
      </c>
      <c r="H4267">
        <v>103645</v>
      </c>
      <c r="I4267" t="s">
        <v>22</v>
      </c>
      <c r="J4267" t="s">
        <v>116</v>
      </c>
      <c r="K4267">
        <v>2781.45</v>
      </c>
      <c r="L4267" t="s">
        <v>24</v>
      </c>
      <c r="M4267">
        <v>2012</v>
      </c>
      <c r="N4267">
        <v>10</v>
      </c>
      <c r="O4267">
        <v>2018</v>
      </c>
      <c r="P4267">
        <v>3</v>
      </c>
    </row>
    <row r="4268" spans="1:16">
      <c r="A4268">
        <v>443130</v>
      </c>
      <c r="B4268" t="s">
        <v>16</v>
      </c>
      <c r="C4268" t="s">
        <v>17</v>
      </c>
      <c r="D4268" t="s">
        <v>43</v>
      </c>
      <c r="E4268" t="s">
        <v>44</v>
      </c>
      <c r="F4268" t="s">
        <v>28</v>
      </c>
      <c r="G4268" t="s">
        <v>29</v>
      </c>
      <c r="H4268">
        <v>49481</v>
      </c>
      <c r="I4268" t="s">
        <v>34</v>
      </c>
      <c r="J4268" t="s">
        <v>116</v>
      </c>
      <c r="K4268">
        <v>2781.59</v>
      </c>
      <c r="L4268" t="s">
        <v>24</v>
      </c>
      <c r="M4268">
        <v>2014</v>
      </c>
      <c r="N4268">
        <v>11</v>
      </c>
      <c r="O4268">
        <v>2019</v>
      </c>
      <c r="P4268">
        <v>9</v>
      </c>
    </row>
    <row r="4269" spans="1:16">
      <c r="A4269">
        <v>607480</v>
      </c>
      <c r="B4269" t="s">
        <v>16</v>
      </c>
      <c r="C4269" t="s">
        <v>31</v>
      </c>
      <c r="D4269" t="s">
        <v>32</v>
      </c>
      <c r="E4269" t="s">
        <v>33</v>
      </c>
      <c r="F4269" t="s">
        <v>20</v>
      </c>
      <c r="G4269" t="s">
        <v>29</v>
      </c>
      <c r="H4269">
        <v>114503</v>
      </c>
      <c r="I4269" t="s">
        <v>34</v>
      </c>
      <c r="J4269" t="s">
        <v>116</v>
      </c>
      <c r="K4269">
        <v>2781.59</v>
      </c>
      <c r="L4269" t="s">
        <v>24</v>
      </c>
      <c r="M4269">
        <v>2016</v>
      </c>
      <c r="N4269">
        <v>12</v>
      </c>
      <c r="O4269">
        <v>2019</v>
      </c>
      <c r="P4269">
        <v>9</v>
      </c>
    </row>
    <row r="4270" spans="1:16">
      <c r="A4270">
        <v>365421</v>
      </c>
      <c r="B4270" t="s">
        <v>16</v>
      </c>
      <c r="C4270" t="s">
        <v>17</v>
      </c>
      <c r="D4270" t="s">
        <v>18</v>
      </c>
      <c r="E4270" t="s">
        <v>35</v>
      </c>
      <c r="F4270" t="s">
        <v>28</v>
      </c>
      <c r="G4270" t="s">
        <v>21</v>
      </c>
      <c r="H4270">
        <v>128448</v>
      </c>
      <c r="I4270" t="s">
        <v>22</v>
      </c>
      <c r="J4270" t="s">
        <v>116</v>
      </c>
      <c r="K4270">
        <v>2783.58</v>
      </c>
      <c r="L4270" t="s">
        <v>24</v>
      </c>
      <c r="M4270">
        <v>2017</v>
      </c>
      <c r="N4270">
        <v>3</v>
      </c>
      <c r="O4270">
        <v>2017</v>
      </c>
      <c r="P4270">
        <v>9</v>
      </c>
    </row>
    <row r="4271" spans="1:16">
      <c r="A4271">
        <v>369943</v>
      </c>
      <c r="B4271" t="s">
        <v>16</v>
      </c>
      <c r="C4271" t="s">
        <v>31</v>
      </c>
      <c r="D4271" t="s">
        <v>32</v>
      </c>
      <c r="E4271" t="s">
        <v>64</v>
      </c>
      <c r="F4271" t="s">
        <v>20</v>
      </c>
      <c r="G4271" t="s">
        <v>21</v>
      </c>
      <c r="H4271">
        <v>138211</v>
      </c>
      <c r="I4271" t="s">
        <v>22</v>
      </c>
      <c r="J4271" t="s">
        <v>116</v>
      </c>
      <c r="K4271">
        <v>2783.58</v>
      </c>
      <c r="L4271" t="s">
        <v>24</v>
      </c>
      <c r="M4271">
        <v>2014</v>
      </c>
      <c r="N4271">
        <v>3</v>
      </c>
      <c r="O4271">
        <v>2018</v>
      </c>
      <c r="P4271">
        <v>1</v>
      </c>
    </row>
    <row r="4272" spans="1:16">
      <c r="A4272">
        <v>727497</v>
      </c>
      <c r="B4272" t="s">
        <v>16</v>
      </c>
      <c r="C4272" t="s">
        <v>17</v>
      </c>
      <c r="D4272" t="s">
        <v>76</v>
      </c>
      <c r="E4272" t="s">
        <v>77</v>
      </c>
      <c r="F4272" t="s">
        <v>20</v>
      </c>
      <c r="G4272" t="s">
        <v>89</v>
      </c>
      <c r="H4272">
        <v>93133</v>
      </c>
      <c r="I4272" t="s">
        <v>22</v>
      </c>
      <c r="J4272" t="s">
        <v>116</v>
      </c>
      <c r="K4272">
        <v>2784.91</v>
      </c>
      <c r="L4272" t="s">
        <v>24</v>
      </c>
      <c r="M4272">
        <v>2017</v>
      </c>
      <c r="N4272">
        <v>4</v>
      </c>
      <c r="O4272">
        <v>2019</v>
      </c>
      <c r="P4272">
        <v>10</v>
      </c>
    </row>
    <row r="4273" spans="1:16">
      <c r="A4273">
        <v>600792</v>
      </c>
      <c r="B4273" t="s">
        <v>16</v>
      </c>
      <c r="C4273" t="s">
        <v>31</v>
      </c>
      <c r="D4273" t="s">
        <v>32</v>
      </c>
      <c r="E4273" t="s">
        <v>83</v>
      </c>
      <c r="F4273" t="s">
        <v>20</v>
      </c>
      <c r="G4273" t="s">
        <v>21</v>
      </c>
      <c r="H4273">
        <v>82247</v>
      </c>
      <c r="I4273" t="s">
        <v>30</v>
      </c>
      <c r="J4273" t="s">
        <v>116</v>
      </c>
      <c r="K4273">
        <v>2785.42</v>
      </c>
      <c r="L4273" t="s">
        <v>24</v>
      </c>
      <c r="M4273">
        <v>2017</v>
      </c>
      <c r="N4273">
        <v>10</v>
      </c>
      <c r="O4273">
        <v>2017</v>
      </c>
      <c r="P4273">
        <v>7</v>
      </c>
    </row>
    <row r="4274" spans="1:16">
      <c r="A4274">
        <v>688691</v>
      </c>
      <c r="B4274" t="s">
        <v>16</v>
      </c>
      <c r="C4274" t="s">
        <v>17</v>
      </c>
      <c r="D4274" t="s">
        <v>43</v>
      </c>
      <c r="E4274" t="s">
        <v>44</v>
      </c>
      <c r="F4274" t="s">
        <v>20</v>
      </c>
      <c r="G4274" t="s">
        <v>21</v>
      </c>
      <c r="H4274">
        <v>87251</v>
      </c>
      <c r="I4274" t="s">
        <v>30</v>
      </c>
      <c r="J4274" t="s">
        <v>116</v>
      </c>
      <c r="K4274">
        <v>2785.42</v>
      </c>
      <c r="L4274" t="s">
        <v>24</v>
      </c>
      <c r="M4274">
        <v>2012</v>
      </c>
      <c r="N4274">
        <v>8</v>
      </c>
      <c r="O4274">
        <v>2020</v>
      </c>
      <c r="P4274">
        <v>1</v>
      </c>
    </row>
    <row r="4275" spans="1:16">
      <c r="A4275">
        <v>623946</v>
      </c>
      <c r="B4275" t="s">
        <v>16</v>
      </c>
      <c r="C4275" t="s">
        <v>31</v>
      </c>
      <c r="D4275" t="s">
        <v>90</v>
      </c>
      <c r="E4275" t="s">
        <v>91</v>
      </c>
      <c r="F4275" t="s">
        <v>20</v>
      </c>
      <c r="G4275" t="s">
        <v>21</v>
      </c>
      <c r="H4275">
        <v>97744</v>
      </c>
      <c r="I4275" t="s">
        <v>30</v>
      </c>
      <c r="J4275" t="s">
        <v>116</v>
      </c>
      <c r="K4275">
        <v>2786.66</v>
      </c>
      <c r="L4275" t="s">
        <v>24</v>
      </c>
      <c r="M4275">
        <v>2018</v>
      </c>
      <c r="N4275">
        <v>8</v>
      </c>
      <c r="O4275">
        <v>2019</v>
      </c>
      <c r="P4275">
        <v>2</v>
      </c>
    </row>
    <row r="4276" spans="1:16">
      <c r="A4276">
        <v>302134</v>
      </c>
      <c r="B4276" t="s">
        <v>16</v>
      </c>
      <c r="C4276" t="s">
        <v>25</v>
      </c>
      <c r="D4276" t="s">
        <v>26</v>
      </c>
      <c r="E4276" t="s">
        <v>62</v>
      </c>
      <c r="F4276" t="s">
        <v>20</v>
      </c>
      <c r="G4276" t="s">
        <v>21</v>
      </c>
      <c r="H4276">
        <v>94270</v>
      </c>
      <c r="I4276" t="s">
        <v>34</v>
      </c>
      <c r="J4276" t="s">
        <v>116</v>
      </c>
      <c r="K4276">
        <v>2787.42</v>
      </c>
      <c r="L4276" t="s">
        <v>24</v>
      </c>
      <c r="M4276">
        <v>2012</v>
      </c>
      <c r="N4276">
        <v>7</v>
      </c>
      <c r="O4276">
        <v>2017</v>
      </c>
      <c r="P4276">
        <v>9</v>
      </c>
    </row>
    <row r="4277" spans="1:16">
      <c r="A4277">
        <v>767494</v>
      </c>
      <c r="B4277" t="s">
        <v>16</v>
      </c>
      <c r="C4277" t="s">
        <v>17</v>
      </c>
      <c r="D4277" t="s">
        <v>18</v>
      </c>
      <c r="E4277" t="s">
        <v>53</v>
      </c>
      <c r="F4277" t="s">
        <v>28</v>
      </c>
      <c r="G4277" t="s">
        <v>21</v>
      </c>
      <c r="H4277">
        <v>149925</v>
      </c>
      <c r="I4277" t="s">
        <v>34</v>
      </c>
      <c r="J4277" t="s">
        <v>116</v>
      </c>
      <c r="K4277">
        <v>2787.42</v>
      </c>
      <c r="L4277" t="s">
        <v>24</v>
      </c>
      <c r="M4277">
        <v>2012</v>
      </c>
      <c r="N4277">
        <v>5</v>
      </c>
      <c r="O4277">
        <v>2019</v>
      </c>
      <c r="P4277">
        <v>10</v>
      </c>
    </row>
    <row r="4278" spans="1:16">
      <c r="A4278">
        <v>637765</v>
      </c>
      <c r="B4278" t="s">
        <v>16</v>
      </c>
      <c r="C4278" t="s">
        <v>105</v>
      </c>
      <c r="D4278" t="s">
        <v>106</v>
      </c>
      <c r="E4278" t="s">
        <v>107</v>
      </c>
      <c r="F4278" t="s">
        <v>28</v>
      </c>
      <c r="G4278" t="s">
        <v>21</v>
      </c>
      <c r="H4278">
        <v>84833</v>
      </c>
      <c r="I4278" t="s">
        <v>22</v>
      </c>
      <c r="J4278" t="s">
        <v>116</v>
      </c>
      <c r="K4278">
        <v>2787.5</v>
      </c>
      <c r="L4278" t="s">
        <v>24</v>
      </c>
      <c r="M4278">
        <v>2016</v>
      </c>
      <c r="N4278">
        <v>1</v>
      </c>
      <c r="O4278">
        <v>2018</v>
      </c>
      <c r="P4278">
        <v>6</v>
      </c>
    </row>
    <row r="4279" spans="1:16">
      <c r="A4279">
        <v>647791</v>
      </c>
      <c r="B4279" t="s">
        <v>16</v>
      </c>
      <c r="C4279" t="s">
        <v>36</v>
      </c>
      <c r="D4279" t="s">
        <v>50</v>
      </c>
      <c r="E4279" t="s">
        <v>51</v>
      </c>
      <c r="F4279" t="s">
        <v>28</v>
      </c>
      <c r="G4279" t="s">
        <v>21</v>
      </c>
      <c r="H4279">
        <v>101853</v>
      </c>
      <c r="I4279" t="s">
        <v>22</v>
      </c>
      <c r="J4279" t="s">
        <v>116</v>
      </c>
      <c r="K4279">
        <v>2787.5</v>
      </c>
      <c r="L4279" t="s">
        <v>24</v>
      </c>
      <c r="M4279">
        <v>2017</v>
      </c>
      <c r="N4279">
        <v>9</v>
      </c>
      <c r="O4279">
        <v>2017</v>
      </c>
      <c r="P4279">
        <v>11</v>
      </c>
    </row>
    <row r="4280" spans="1:16">
      <c r="A4280">
        <v>278987</v>
      </c>
      <c r="B4280" t="s">
        <v>16</v>
      </c>
      <c r="C4280" t="s">
        <v>17</v>
      </c>
      <c r="D4280" t="s">
        <v>18</v>
      </c>
      <c r="E4280" t="s">
        <v>102</v>
      </c>
      <c r="F4280" t="s">
        <v>28</v>
      </c>
      <c r="G4280" t="s">
        <v>21</v>
      </c>
      <c r="H4280">
        <v>133068</v>
      </c>
      <c r="I4280" t="s">
        <v>22</v>
      </c>
      <c r="J4280" t="s">
        <v>116</v>
      </c>
      <c r="K4280">
        <v>2787.54</v>
      </c>
      <c r="L4280" t="s">
        <v>24</v>
      </c>
      <c r="M4280">
        <v>2017</v>
      </c>
      <c r="N4280">
        <v>9</v>
      </c>
      <c r="O4280">
        <v>2018</v>
      </c>
      <c r="P4280">
        <v>1</v>
      </c>
    </row>
    <row r="4281" spans="1:16">
      <c r="A4281">
        <v>695076</v>
      </c>
      <c r="B4281" t="s">
        <v>16</v>
      </c>
      <c r="C4281" t="s">
        <v>84</v>
      </c>
      <c r="D4281" t="s">
        <v>85</v>
      </c>
      <c r="E4281" t="s">
        <v>97</v>
      </c>
      <c r="F4281" t="s">
        <v>20</v>
      </c>
      <c r="G4281" t="s">
        <v>72</v>
      </c>
      <c r="H4281">
        <v>132584</v>
      </c>
      <c r="I4281" t="s">
        <v>22</v>
      </c>
      <c r="J4281" t="s">
        <v>116</v>
      </c>
      <c r="K4281">
        <v>2789.75</v>
      </c>
      <c r="L4281" t="s">
        <v>24</v>
      </c>
      <c r="M4281">
        <v>2015</v>
      </c>
      <c r="N4281">
        <v>3</v>
      </c>
      <c r="O4281">
        <v>2020</v>
      </c>
      <c r="P4281">
        <v>6</v>
      </c>
    </row>
    <row r="4282" spans="1:16">
      <c r="A4282">
        <v>702686</v>
      </c>
      <c r="B4282" t="s">
        <v>16</v>
      </c>
      <c r="C4282" t="s">
        <v>31</v>
      </c>
      <c r="D4282" t="s">
        <v>32</v>
      </c>
      <c r="E4282" t="s">
        <v>33</v>
      </c>
      <c r="F4282" t="s">
        <v>20</v>
      </c>
      <c r="G4282" t="s">
        <v>29</v>
      </c>
      <c r="H4282">
        <v>133218</v>
      </c>
      <c r="I4282" t="s">
        <v>22</v>
      </c>
      <c r="J4282" t="s">
        <v>23</v>
      </c>
      <c r="K4282">
        <v>5173.49</v>
      </c>
      <c r="L4282" t="s">
        <v>57</v>
      </c>
      <c r="M4282">
        <v>2018</v>
      </c>
      <c r="N4282">
        <v>2</v>
      </c>
      <c r="O4282">
        <v>2018</v>
      </c>
      <c r="P4282">
        <v>10</v>
      </c>
    </row>
    <row r="4283" spans="1:16">
      <c r="A4283">
        <v>456167</v>
      </c>
      <c r="B4283" t="s">
        <v>16</v>
      </c>
      <c r="C4283" t="s">
        <v>17</v>
      </c>
      <c r="D4283" t="s">
        <v>18</v>
      </c>
      <c r="E4283" t="s">
        <v>53</v>
      </c>
      <c r="F4283" t="s">
        <v>28</v>
      </c>
      <c r="G4283" t="s">
        <v>72</v>
      </c>
      <c r="H4283">
        <v>48058</v>
      </c>
      <c r="I4283" t="s">
        <v>22</v>
      </c>
      <c r="J4283" t="s">
        <v>116</v>
      </c>
      <c r="K4283">
        <v>2790.23</v>
      </c>
      <c r="L4283" t="s">
        <v>24</v>
      </c>
      <c r="M4283">
        <v>2013</v>
      </c>
      <c r="N4283">
        <v>7</v>
      </c>
      <c r="O4283">
        <v>2017</v>
      </c>
      <c r="P4283">
        <v>10</v>
      </c>
    </row>
    <row r="4284" spans="1:16">
      <c r="A4284">
        <v>488303</v>
      </c>
      <c r="B4284" t="s">
        <v>16</v>
      </c>
      <c r="C4284" t="s">
        <v>31</v>
      </c>
      <c r="D4284" t="s">
        <v>32</v>
      </c>
      <c r="E4284" t="s">
        <v>70</v>
      </c>
      <c r="F4284" t="s">
        <v>20</v>
      </c>
      <c r="G4284" t="s">
        <v>21</v>
      </c>
      <c r="H4284">
        <v>73923</v>
      </c>
      <c r="I4284" t="s">
        <v>22</v>
      </c>
      <c r="J4284" t="s">
        <v>116</v>
      </c>
      <c r="K4284">
        <v>2790.46</v>
      </c>
      <c r="L4284" t="s">
        <v>24</v>
      </c>
      <c r="M4284">
        <v>2017</v>
      </c>
      <c r="N4284">
        <v>3</v>
      </c>
      <c r="O4284">
        <v>2020</v>
      </c>
      <c r="P4284">
        <v>9</v>
      </c>
    </row>
    <row r="4285" spans="1:16">
      <c r="A4285">
        <v>895537</v>
      </c>
      <c r="B4285" t="s">
        <v>16</v>
      </c>
      <c r="C4285" t="s">
        <v>17</v>
      </c>
      <c r="D4285" t="s">
        <v>18</v>
      </c>
      <c r="E4285" t="s">
        <v>47</v>
      </c>
      <c r="F4285" t="s">
        <v>20</v>
      </c>
      <c r="G4285" t="s">
        <v>21</v>
      </c>
      <c r="H4285">
        <v>64451</v>
      </c>
      <c r="I4285" t="s">
        <v>22</v>
      </c>
      <c r="J4285" t="s">
        <v>116</v>
      </c>
      <c r="K4285">
        <v>2790.46</v>
      </c>
      <c r="L4285" t="s">
        <v>24</v>
      </c>
      <c r="M4285">
        <v>2016</v>
      </c>
      <c r="N4285">
        <v>6</v>
      </c>
      <c r="O4285">
        <v>2020</v>
      </c>
      <c r="P4285">
        <v>11</v>
      </c>
    </row>
    <row r="4286" spans="1:16">
      <c r="A4286">
        <v>529415</v>
      </c>
      <c r="B4286" t="s">
        <v>16</v>
      </c>
      <c r="C4286" t="s">
        <v>17</v>
      </c>
      <c r="D4286" t="s">
        <v>18</v>
      </c>
      <c r="E4286" t="s">
        <v>53</v>
      </c>
      <c r="F4286" t="s">
        <v>20</v>
      </c>
      <c r="G4286" t="s">
        <v>21</v>
      </c>
      <c r="H4286">
        <v>95270</v>
      </c>
      <c r="I4286" t="s">
        <v>22</v>
      </c>
      <c r="J4286" t="s">
        <v>116</v>
      </c>
      <c r="K4286">
        <v>2790.68</v>
      </c>
      <c r="L4286" t="s">
        <v>24</v>
      </c>
      <c r="M4286">
        <v>2015</v>
      </c>
      <c r="N4286">
        <v>8</v>
      </c>
      <c r="O4286">
        <v>2019</v>
      </c>
      <c r="P4286">
        <v>7</v>
      </c>
    </row>
    <row r="4287" spans="1:16">
      <c r="A4287">
        <v>591547</v>
      </c>
      <c r="B4287" t="s">
        <v>16</v>
      </c>
      <c r="C4287" t="s">
        <v>17</v>
      </c>
      <c r="D4287" t="s">
        <v>18</v>
      </c>
      <c r="E4287" t="s">
        <v>54</v>
      </c>
      <c r="F4287" t="s">
        <v>28</v>
      </c>
      <c r="G4287" t="s">
        <v>21</v>
      </c>
      <c r="H4287">
        <v>93575</v>
      </c>
      <c r="I4287" t="s">
        <v>34</v>
      </c>
      <c r="J4287" t="s">
        <v>116</v>
      </c>
      <c r="K4287">
        <v>2794.91</v>
      </c>
      <c r="L4287" t="s">
        <v>24</v>
      </c>
      <c r="M4287">
        <v>2012</v>
      </c>
      <c r="N4287">
        <v>7</v>
      </c>
      <c r="O4287">
        <v>2018</v>
      </c>
      <c r="P4287">
        <v>3</v>
      </c>
    </row>
    <row r="4288" spans="1:16">
      <c r="A4288">
        <v>142224</v>
      </c>
      <c r="B4288" t="s">
        <v>16</v>
      </c>
      <c r="C4288" t="s">
        <v>31</v>
      </c>
      <c r="D4288" t="s">
        <v>32</v>
      </c>
      <c r="E4288" t="s">
        <v>64</v>
      </c>
      <c r="F4288" t="s">
        <v>28</v>
      </c>
      <c r="G4288" t="s">
        <v>29</v>
      </c>
      <c r="H4288">
        <v>108097</v>
      </c>
      <c r="I4288" t="s">
        <v>22</v>
      </c>
      <c r="J4288" t="s">
        <v>116</v>
      </c>
      <c r="K4288">
        <v>2795.32</v>
      </c>
      <c r="L4288" t="s">
        <v>24</v>
      </c>
      <c r="M4288">
        <v>2016</v>
      </c>
      <c r="N4288">
        <v>10</v>
      </c>
      <c r="O4288">
        <v>2020</v>
      </c>
      <c r="P4288">
        <v>7</v>
      </c>
    </row>
    <row r="4289" spans="1:16">
      <c r="A4289">
        <v>106689</v>
      </c>
      <c r="B4289" t="s">
        <v>16</v>
      </c>
      <c r="C4289" t="s">
        <v>17</v>
      </c>
      <c r="D4289" t="s">
        <v>18</v>
      </c>
      <c r="E4289" t="s">
        <v>35</v>
      </c>
      <c r="F4289" t="s">
        <v>20</v>
      </c>
      <c r="G4289" t="s">
        <v>21</v>
      </c>
      <c r="H4289">
        <v>128645</v>
      </c>
      <c r="I4289" t="s">
        <v>22</v>
      </c>
      <c r="J4289" t="s">
        <v>116</v>
      </c>
      <c r="K4289">
        <v>2795.41</v>
      </c>
      <c r="L4289" t="s">
        <v>24</v>
      </c>
      <c r="M4289">
        <v>2017</v>
      </c>
      <c r="N4289">
        <v>6</v>
      </c>
      <c r="O4289">
        <v>2020</v>
      </c>
      <c r="P4289">
        <v>12</v>
      </c>
    </row>
    <row r="4290" spans="1:16">
      <c r="A4290">
        <v>410341</v>
      </c>
      <c r="B4290" t="s">
        <v>16</v>
      </c>
      <c r="C4290" t="s">
        <v>31</v>
      </c>
      <c r="D4290" t="s">
        <v>32</v>
      </c>
      <c r="E4290" t="s">
        <v>33</v>
      </c>
      <c r="F4290" t="s">
        <v>20</v>
      </c>
      <c r="G4290" t="s">
        <v>21</v>
      </c>
      <c r="H4290">
        <v>123973</v>
      </c>
      <c r="I4290" t="s">
        <v>22</v>
      </c>
      <c r="J4290" t="s">
        <v>116</v>
      </c>
      <c r="K4290">
        <v>2795.41</v>
      </c>
      <c r="L4290" t="s">
        <v>24</v>
      </c>
      <c r="M4290">
        <v>2016</v>
      </c>
      <c r="N4290">
        <v>6</v>
      </c>
      <c r="O4290">
        <v>2017</v>
      </c>
      <c r="P4290">
        <v>5</v>
      </c>
    </row>
    <row r="4291" spans="1:16">
      <c r="A4291">
        <v>948825</v>
      </c>
      <c r="B4291" t="s">
        <v>16</v>
      </c>
      <c r="C4291" t="s">
        <v>31</v>
      </c>
      <c r="D4291" t="s">
        <v>32</v>
      </c>
      <c r="E4291" t="s">
        <v>83</v>
      </c>
      <c r="F4291" t="s">
        <v>28</v>
      </c>
      <c r="G4291" t="s">
        <v>21</v>
      </c>
      <c r="H4291">
        <v>88278</v>
      </c>
      <c r="I4291" t="s">
        <v>22</v>
      </c>
      <c r="J4291" t="s">
        <v>116</v>
      </c>
      <c r="K4291">
        <v>2795.55</v>
      </c>
      <c r="L4291" t="s">
        <v>24</v>
      </c>
      <c r="M4291">
        <v>2013</v>
      </c>
      <c r="N4291">
        <v>1</v>
      </c>
      <c r="O4291">
        <v>2019</v>
      </c>
      <c r="P4291">
        <v>4</v>
      </c>
    </row>
    <row r="4292" spans="1:16">
      <c r="A4292">
        <v>525525</v>
      </c>
      <c r="B4292" t="s">
        <v>16</v>
      </c>
      <c r="C4292" t="s">
        <v>98</v>
      </c>
      <c r="D4292" t="s">
        <v>99</v>
      </c>
      <c r="E4292" t="s">
        <v>117</v>
      </c>
      <c r="F4292" t="s">
        <v>20</v>
      </c>
      <c r="G4292" t="s">
        <v>21</v>
      </c>
      <c r="H4292">
        <v>78211</v>
      </c>
      <c r="I4292" t="s">
        <v>30</v>
      </c>
      <c r="J4292" t="s">
        <v>116</v>
      </c>
      <c r="K4292">
        <v>2795.74</v>
      </c>
      <c r="L4292" t="s">
        <v>24</v>
      </c>
      <c r="M4292">
        <v>2012</v>
      </c>
      <c r="N4292">
        <v>9</v>
      </c>
      <c r="O4292">
        <v>2020</v>
      </c>
      <c r="P4292">
        <v>12</v>
      </c>
    </row>
    <row r="4293" spans="1:16">
      <c r="A4293">
        <v>683699</v>
      </c>
      <c r="B4293" t="s">
        <v>16</v>
      </c>
      <c r="C4293" t="s">
        <v>92</v>
      </c>
      <c r="D4293" t="s">
        <v>93</v>
      </c>
      <c r="E4293" t="s">
        <v>94</v>
      </c>
      <c r="F4293" t="s">
        <v>28</v>
      </c>
      <c r="G4293" t="s">
        <v>21</v>
      </c>
      <c r="H4293">
        <v>113594</v>
      </c>
      <c r="I4293" t="s">
        <v>30</v>
      </c>
      <c r="J4293" t="s">
        <v>116</v>
      </c>
      <c r="K4293">
        <v>2795.74</v>
      </c>
      <c r="L4293" t="s">
        <v>24</v>
      </c>
      <c r="M4293">
        <v>2014</v>
      </c>
      <c r="N4293">
        <v>4</v>
      </c>
      <c r="O4293">
        <v>2017</v>
      </c>
      <c r="P4293">
        <v>5</v>
      </c>
    </row>
    <row r="4294" spans="1:16">
      <c r="A4294">
        <v>210485</v>
      </c>
      <c r="B4294" t="s">
        <v>16</v>
      </c>
      <c r="C4294" t="s">
        <v>31</v>
      </c>
      <c r="D4294" t="s">
        <v>32</v>
      </c>
      <c r="E4294" t="s">
        <v>70</v>
      </c>
      <c r="F4294" t="s">
        <v>20</v>
      </c>
      <c r="G4294" t="s">
        <v>21</v>
      </c>
      <c r="H4294">
        <v>69552</v>
      </c>
      <c r="I4294" t="s">
        <v>22</v>
      </c>
      <c r="J4294" t="s">
        <v>116</v>
      </c>
      <c r="K4294">
        <v>2796.8</v>
      </c>
      <c r="L4294" t="s">
        <v>24</v>
      </c>
      <c r="M4294">
        <v>2015</v>
      </c>
      <c r="N4294">
        <v>7</v>
      </c>
      <c r="O4294">
        <v>2017</v>
      </c>
      <c r="P4294">
        <v>7</v>
      </c>
    </row>
    <row r="4295" spans="1:16">
      <c r="A4295">
        <v>717780</v>
      </c>
      <c r="B4295" t="s">
        <v>16</v>
      </c>
      <c r="C4295" t="s">
        <v>17</v>
      </c>
      <c r="D4295" t="s">
        <v>18</v>
      </c>
      <c r="E4295" t="s">
        <v>102</v>
      </c>
      <c r="F4295" t="s">
        <v>20</v>
      </c>
      <c r="G4295" t="s">
        <v>21</v>
      </c>
      <c r="H4295">
        <v>94548</v>
      </c>
      <c r="I4295" t="s">
        <v>22</v>
      </c>
      <c r="J4295" t="s">
        <v>116</v>
      </c>
      <c r="K4295">
        <v>2796.8</v>
      </c>
      <c r="L4295" t="s">
        <v>24</v>
      </c>
      <c r="M4295">
        <v>2016</v>
      </c>
      <c r="N4295">
        <v>6</v>
      </c>
      <c r="O4295">
        <v>2019</v>
      </c>
      <c r="P4295">
        <v>5</v>
      </c>
    </row>
    <row r="4296" spans="1:16">
      <c r="A4296">
        <v>546869</v>
      </c>
      <c r="B4296" t="s">
        <v>16</v>
      </c>
      <c r="C4296" t="s">
        <v>122</v>
      </c>
      <c r="D4296" t="s">
        <v>123</v>
      </c>
      <c r="E4296" t="s">
        <v>124</v>
      </c>
      <c r="F4296" t="s">
        <v>20</v>
      </c>
      <c r="G4296" t="s">
        <v>21</v>
      </c>
      <c r="H4296">
        <v>57840</v>
      </c>
      <c r="I4296" t="s">
        <v>22</v>
      </c>
      <c r="J4296" t="s">
        <v>116</v>
      </c>
      <c r="K4296">
        <v>2797.67</v>
      </c>
      <c r="L4296" t="s">
        <v>24</v>
      </c>
      <c r="M4296">
        <v>2017</v>
      </c>
      <c r="N4296">
        <v>8</v>
      </c>
      <c r="O4296">
        <v>2020</v>
      </c>
      <c r="P4296">
        <v>2</v>
      </c>
    </row>
    <row r="4297" spans="1:16">
      <c r="A4297">
        <v>261423</v>
      </c>
      <c r="B4297" t="s">
        <v>16</v>
      </c>
      <c r="C4297" t="s">
        <v>17</v>
      </c>
      <c r="D4297" t="s">
        <v>43</v>
      </c>
      <c r="E4297" t="s">
        <v>44</v>
      </c>
      <c r="F4297" t="s">
        <v>28</v>
      </c>
      <c r="G4297" t="s">
        <v>21</v>
      </c>
      <c r="H4297">
        <v>143870</v>
      </c>
      <c r="I4297" t="s">
        <v>22</v>
      </c>
      <c r="J4297" t="s">
        <v>116</v>
      </c>
      <c r="K4297">
        <v>2797.76</v>
      </c>
      <c r="L4297" t="s">
        <v>24</v>
      </c>
      <c r="M4297">
        <v>2016</v>
      </c>
      <c r="N4297">
        <v>10</v>
      </c>
      <c r="O4297">
        <v>2019</v>
      </c>
      <c r="P4297">
        <v>12</v>
      </c>
    </row>
    <row r="4298" spans="1:16">
      <c r="A4298">
        <v>715369</v>
      </c>
      <c r="B4298" t="s">
        <v>16</v>
      </c>
      <c r="C4298" t="s">
        <v>31</v>
      </c>
      <c r="D4298" t="s">
        <v>32</v>
      </c>
      <c r="E4298" t="s">
        <v>83</v>
      </c>
      <c r="F4298" t="s">
        <v>28</v>
      </c>
      <c r="G4298" t="s">
        <v>21</v>
      </c>
      <c r="H4298">
        <v>119900</v>
      </c>
      <c r="I4298" t="s">
        <v>22</v>
      </c>
      <c r="J4298" t="s">
        <v>116</v>
      </c>
      <c r="K4298">
        <v>2797.76</v>
      </c>
      <c r="L4298" t="s">
        <v>24</v>
      </c>
      <c r="M4298">
        <v>2012</v>
      </c>
      <c r="N4298">
        <v>10</v>
      </c>
      <c r="O4298">
        <v>2018</v>
      </c>
      <c r="P4298">
        <v>9</v>
      </c>
    </row>
    <row r="4299" spans="1:16">
      <c r="A4299">
        <v>766401</v>
      </c>
      <c r="B4299" t="s">
        <v>16</v>
      </c>
      <c r="C4299" t="s">
        <v>31</v>
      </c>
      <c r="D4299" t="s">
        <v>108</v>
      </c>
      <c r="E4299" t="s">
        <v>109</v>
      </c>
      <c r="F4299" t="s">
        <v>28</v>
      </c>
      <c r="G4299" t="s">
        <v>21</v>
      </c>
      <c r="H4299">
        <v>60991</v>
      </c>
      <c r="I4299" t="s">
        <v>22</v>
      </c>
      <c r="J4299" t="s">
        <v>23</v>
      </c>
      <c r="K4299">
        <v>5181.62</v>
      </c>
      <c r="L4299" t="s">
        <v>57</v>
      </c>
      <c r="M4299">
        <v>2018</v>
      </c>
      <c r="N4299">
        <v>4</v>
      </c>
      <c r="O4299">
        <v>2017</v>
      </c>
      <c r="P4299">
        <v>4</v>
      </c>
    </row>
    <row r="4300" spans="1:16">
      <c r="A4300">
        <v>579943</v>
      </c>
      <c r="B4300" t="s">
        <v>16</v>
      </c>
      <c r="C4300" t="s">
        <v>31</v>
      </c>
      <c r="D4300" t="s">
        <v>78</v>
      </c>
      <c r="E4300" t="s">
        <v>79</v>
      </c>
      <c r="F4300" t="s">
        <v>20</v>
      </c>
      <c r="G4300" t="s">
        <v>21</v>
      </c>
      <c r="H4300">
        <v>149152</v>
      </c>
      <c r="I4300" t="s">
        <v>34</v>
      </c>
      <c r="J4300" t="s">
        <v>116</v>
      </c>
      <c r="K4300">
        <v>2798.68</v>
      </c>
      <c r="L4300" t="s">
        <v>24</v>
      </c>
      <c r="M4300">
        <v>2016</v>
      </c>
      <c r="N4300">
        <v>7</v>
      </c>
      <c r="O4300">
        <v>2019</v>
      </c>
      <c r="P4300">
        <v>11</v>
      </c>
    </row>
    <row r="4301" spans="1:16">
      <c r="A4301">
        <v>174923</v>
      </c>
      <c r="B4301" t="s">
        <v>16</v>
      </c>
      <c r="C4301" t="s">
        <v>36</v>
      </c>
      <c r="D4301" t="s">
        <v>37</v>
      </c>
      <c r="E4301" t="s">
        <v>38</v>
      </c>
      <c r="F4301" t="s">
        <v>20</v>
      </c>
      <c r="G4301" t="s">
        <v>21</v>
      </c>
      <c r="H4301">
        <v>127907</v>
      </c>
      <c r="I4301" t="s">
        <v>22</v>
      </c>
      <c r="J4301" t="s">
        <v>116</v>
      </c>
      <c r="K4301">
        <v>2799.47</v>
      </c>
      <c r="L4301" t="s">
        <v>24</v>
      </c>
      <c r="M4301">
        <v>2014</v>
      </c>
      <c r="N4301">
        <v>12</v>
      </c>
      <c r="O4301">
        <v>2019</v>
      </c>
      <c r="P4301">
        <v>1</v>
      </c>
    </row>
    <row r="4302" spans="1:16">
      <c r="A4302">
        <v>105074</v>
      </c>
      <c r="B4302" t="s">
        <v>16</v>
      </c>
      <c r="C4302" t="s">
        <v>17</v>
      </c>
      <c r="D4302" t="s">
        <v>18</v>
      </c>
      <c r="E4302" t="s">
        <v>61</v>
      </c>
      <c r="F4302" t="s">
        <v>28</v>
      </c>
      <c r="G4302" t="s">
        <v>21</v>
      </c>
      <c r="H4302">
        <v>142817</v>
      </c>
      <c r="I4302" t="s">
        <v>22</v>
      </c>
      <c r="J4302" t="s">
        <v>116</v>
      </c>
      <c r="K4302">
        <v>2799.75</v>
      </c>
      <c r="L4302" t="s">
        <v>24</v>
      </c>
      <c r="M4302">
        <v>2014</v>
      </c>
      <c r="N4302">
        <v>10</v>
      </c>
      <c r="O4302">
        <v>2020</v>
      </c>
      <c r="P4302">
        <v>12</v>
      </c>
    </row>
    <row r="4303" spans="1:16">
      <c r="A4303">
        <v>724222</v>
      </c>
      <c r="B4303" t="s">
        <v>16</v>
      </c>
      <c r="C4303" t="s">
        <v>25</v>
      </c>
      <c r="D4303" t="s">
        <v>73</v>
      </c>
      <c r="E4303" t="s">
        <v>74</v>
      </c>
      <c r="F4303" t="s">
        <v>20</v>
      </c>
      <c r="G4303" t="s">
        <v>21</v>
      </c>
      <c r="H4303">
        <v>125431</v>
      </c>
      <c r="I4303" t="s">
        <v>22</v>
      </c>
      <c r="J4303" t="s">
        <v>116</v>
      </c>
      <c r="K4303">
        <v>2799.75</v>
      </c>
      <c r="L4303" t="s">
        <v>24</v>
      </c>
      <c r="M4303">
        <v>2016</v>
      </c>
      <c r="N4303">
        <v>2</v>
      </c>
      <c r="O4303">
        <v>2018</v>
      </c>
      <c r="P4303">
        <v>7</v>
      </c>
    </row>
    <row r="4304" spans="1:16">
      <c r="A4304">
        <v>327019</v>
      </c>
      <c r="B4304" t="s">
        <v>16</v>
      </c>
      <c r="C4304" t="s">
        <v>84</v>
      </c>
      <c r="D4304" t="s">
        <v>85</v>
      </c>
      <c r="E4304" t="s">
        <v>97</v>
      </c>
      <c r="F4304" t="s">
        <v>28</v>
      </c>
      <c r="G4304" t="s">
        <v>21</v>
      </c>
      <c r="H4304">
        <v>60203</v>
      </c>
      <c r="I4304" t="s">
        <v>22</v>
      </c>
      <c r="J4304" t="s">
        <v>116</v>
      </c>
      <c r="K4304">
        <v>2801.56</v>
      </c>
      <c r="L4304" t="s">
        <v>24</v>
      </c>
      <c r="M4304">
        <v>2018</v>
      </c>
      <c r="N4304">
        <v>10</v>
      </c>
      <c r="O4304">
        <v>2017</v>
      </c>
      <c r="P4304">
        <v>10</v>
      </c>
    </row>
    <row r="4305" spans="1:16">
      <c r="A4305">
        <v>451740</v>
      </c>
      <c r="B4305" t="s">
        <v>16</v>
      </c>
      <c r="C4305" t="s">
        <v>36</v>
      </c>
      <c r="D4305" t="s">
        <v>50</v>
      </c>
      <c r="E4305" t="s">
        <v>51</v>
      </c>
      <c r="F4305" t="s">
        <v>20</v>
      </c>
      <c r="G4305" t="s">
        <v>21</v>
      </c>
      <c r="H4305">
        <v>69045</v>
      </c>
      <c r="I4305" t="s">
        <v>22</v>
      </c>
      <c r="J4305" t="s">
        <v>116</v>
      </c>
      <c r="K4305">
        <v>2802.62</v>
      </c>
      <c r="L4305" t="s">
        <v>24</v>
      </c>
      <c r="M4305">
        <v>2018</v>
      </c>
      <c r="N4305">
        <v>1</v>
      </c>
      <c r="O4305">
        <v>2017</v>
      </c>
      <c r="P4305">
        <v>9</v>
      </c>
    </row>
    <row r="4306" spans="1:16">
      <c r="A4306">
        <v>987482</v>
      </c>
      <c r="B4306" t="s">
        <v>16</v>
      </c>
      <c r="C4306" t="s">
        <v>36</v>
      </c>
      <c r="D4306" t="s">
        <v>50</v>
      </c>
      <c r="E4306" t="s">
        <v>51</v>
      </c>
      <c r="F4306" t="s">
        <v>28</v>
      </c>
      <c r="G4306" t="s">
        <v>21</v>
      </c>
      <c r="H4306">
        <v>60207</v>
      </c>
      <c r="I4306" t="s">
        <v>22</v>
      </c>
      <c r="J4306" t="s">
        <v>116</v>
      </c>
      <c r="K4306">
        <v>2803.6</v>
      </c>
      <c r="L4306" t="s">
        <v>24</v>
      </c>
      <c r="M4306">
        <v>2012</v>
      </c>
      <c r="N4306">
        <v>5</v>
      </c>
      <c r="O4306">
        <v>2017</v>
      </c>
      <c r="P4306">
        <v>2</v>
      </c>
    </row>
    <row r="4307" spans="1:16">
      <c r="A4307">
        <v>555398</v>
      </c>
      <c r="B4307" t="s">
        <v>16</v>
      </c>
      <c r="C4307" t="s">
        <v>31</v>
      </c>
      <c r="D4307" t="s">
        <v>32</v>
      </c>
      <c r="E4307" t="s">
        <v>33</v>
      </c>
      <c r="F4307" t="s">
        <v>28</v>
      </c>
      <c r="G4307" t="s">
        <v>21</v>
      </c>
      <c r="H4307">
        <v>101199</v>
      </c>
      <c r="I4307" t="s">
        <v>22</v>
      </c>
      <c r="J4307" t="s">
        <v>116</v>
      </c>
      <c r="K4307">
        <v>2803.8</v>
      </c>
      <c r="L4307" t="s">
        <v>24</v>
      </c>
      <c r="M4307">
        <v>2017</v>
      </c>
      <c r="N4307">
        <v>1</v>
      </c>
      <c r="O4307">
        <v>2017</v>
      </c>
      <c r="P4307">
        <v>1</v>
      </c>
    </row>
    <row r="4308" spans="1:16">
      <c r="A4308">
        <v>778317</v>
      </c>
      <c r="B4308" t="s">
        <v>16</v>
      </c>
      <c r="C4308" t="s">
        <v>17</v>
      </c>
      <c r="D4308" t="s">
        <v>18</v>
      </c>
      <c r="E4308" t="s">
        <v>80</v>
      </c>
      <c r="F4308" t="s">
        <v>28</v>
      </c>
      <c r="G4308" t="s">
        <v>21</v>
      </c>
      <c r="H4308">
        <v>85808</v>
      </c>
      <c r="I4308" t="s">
        <v>22</v>
      </c>
      <c r="J4308" t="s">
        <v>116</v>
      </c>
      <c r="K4308">
        <v>2803.8</v>
      </c>
      <c r="L4308" t="s">
        <v>24</v>
      </c>
      <c r="M4308">
        <v>2016</v>
      </c>
      <c r="N4308">
        <v>12</v>
      </c>
      <c r="O4308">
        <v>2017</v>
      </c>
      <c r="P4308">
        <v>8</v>
      </c>
    </row>
    <row r="4309" spans="1:16">
      <c r="A4309">
        <v>176848</v>
      </c>
      <c r="B4309" t="s">
        <v>16</v>
      </c>
      <c r="C4309" t="s">
        <v>105</v>
      </c>
      <c r="D4309" t="s">
        <v>106</v>
      </c>
      <c r="E4309" t="s">
        <v>107</v>
      </c>
      <c r="F4309" t="s">
        <v>28</v>
      </c>
      <c r="G4309" t="s">
        <v>21</v>
      </c>
      <c r="H4309">
        <v>79613</v>
      </c>
      <c r="I4309" t="s">
        <v>22</v>
      </c>
      <c r="J4309" t="s">
        <v>116</v>
      </c>
      <c r="K4309">
        <v>2805.1</v>
      </c>
      <c r="L4309" t="s">
        <v>24</v>
      </c>
      <c r="M4309">
        <v>2018</v>
      </c>
      <c r="N4309">
        <v>8</v>
      </c>
      <c r="O4309">
        <v>2017</v>
      </c>
      <c r="P4309">
        <v>2</v>
      </c>
    </row>
    <row r="4310" spans="1:16">
      <c r="A4310">
        <v>626070</v>
      </c>
      <c r="B4310" t="s">
        <v>16</v>
      </c>
      <c r="C4310" t="s">
        <v>36</v>
      </c>
      <c r="D4310" t="s">
        <v>50</v>
      </c>
      <c r="E4310" t="s">
        <v>51</v>
      </c>
      <c r="F4310" t="s">
        <v>20</v>
      </c>
      <c r="G4310" t="s">
        <v>21</v>
      </c>
      <c r="H4310">
        <v>139809</v>
      </c>
      <c r="I4310" t="s">
        <v>22</v>
      </c>
      <c r="J4310" t="s">
        <v>116</v>
      </c>
      <c r="K4310">
        <v>2805.1</v>
      </c>
      <c r="L4310" t="s">
        <v>24</v>
      </c>
      <c r="M4310">
        <v>2018</v>
      </c>
      <c r="N4310">
        <v>12</v>
      </c>
      <c r="O4310">
        <v>2019</v>
      </c>
      <c r="P4310">
        <v>6</v>
      </c>
    </row>
    <row r="4311" spans="1:16">
      <c r="A4311">
        <v>323735</v>
      </c>
      <c r="B4311" t="s">
        <v>16</v>
      </c>
      <c r="C4311" t="s">
        <v>58</v>
      </c>
      <c r="D4311" t="s">
        <v>118</v>
      </c>
      <c r="E4311" t="s">
        <v>119</v>
      </c>
      <c r="F4311" t="s">
        <v>20</v>
      </c>
      <c r="G4311" t="s">
        <v>21</v>
      </c>
      <c r="H4311">
        <v>72191</v>
      </c>
      <c r="I4311" t="s">
        <v>30</v>
      </c>
      <c r="J4311" t="s">
        <v>116</v>
      </c>
      <c r="K4311">
        <v>2805.18</v>
      </c>
      <c r="L4311" t="s">
        <v>24</v>
      </c>
      <c r="M4311">
        <v>2012</v>
      </c>
      <c r="N4311">
        <v>10</v>
      </c>
      <c r="O4311">
        <v>2019</v>
      </c>
      <c r="P4311">
        <v>10</v>
      </c>
    </row>
    <row r="4312" spans="1:16">
      <c r="A4312">
        <v>958743</v>
      </c>
      <c r="B4312" t="s">
        <v>16</v>
      </c>
      <c r="C4312" t="s">
        <v>36</v>
      </c>
      <c r="D4312" t="s">
        <v>68</v>
      </c>
      <c r="E4312" t="s">
        <v>69</v>
      </c>
      <c r="F4312" t="s">
        <v>20</v>
      </c>
      <c r="G4312" t="s">
        <v>21</v>
      </c>
      <c r="H4312">
        <v>122422</v>
      </c>
      <c r="I4312" t="s">
        <v>30</v>
      </c>
      <c r="J4312" t="s">
        <v>116</v>
      </c>
      <c r="K4312">
        <v>2805.18</v>
      </c>
      <c r="L4312" t="s">
        <v>24</v>
      </c>
      <c r="M4312">
        <v>2018</v>
      </c>
      <c r="N4312">
        <v>8</v>
      </c>
      <c r="O4312">
        <v>2019</v>
      </c>
      <c r="P4312">
        <v>12</v>
      </c>
    </row>
    <row r="4313" spans="1:16">
      <c r="A4313">
        <v>137209</v>
      </c>
      <c r="B4313" t="s">
        <v>16</v>
      </c>
      <c r="C4313" t="s">
        <v>92</v>
      </c>
      <c r="D4313" t="s">
        <v>93</v>
      </c>
      <c r="E4313" t="s">
        <v>94</v>
      </c>
      <c r="F4313" t="s">
        <v>28</v>
      </c>
      <c r="G4313" t="s">
        <v>21</v>
      </c>
      <c r="H4313">
        <v>133278</v>
      </c>
      <c r="I4313" t="s">
        <v>34</v>
      </c>
      <c r="J4313" t="s">
        <v>116</v>
      </c>
      <c r="K4313">
        <v>2805.29</v>
      </c>
      <c r="L4313" t="s">
        <v>24</v>
      </c>
      <c r="M4313">
        <v>2018</v>
      </c>
      <c r="N4313">
        <v>8</v>
      </c>
      <c r="O4313">
        <v>2017</v>
      </c>
      <c r="P4313">
        <v>2</v>
      </c>
    </row>
    <row r="4314" spans="1:16">
      <c r="A4314">
        <v>390209</v>
      </c>
      <c r="B4314" t="s">
        <v>16</v>
      </c>
      <c r="C4314" t="s">
        <v>98</v>
      </c>
      <c r="D4314" t="s">
        <v>99</v>
      </c>
      <c r="E4314" t="s">
        <v>100</v>
      </c>
      <c r="F4314" t="s">
        <v>28</v>
      </c>
      <c r="G4314" t="s">
        <v>21</v>
      </c>
      <c r="H4314">
        <v>97969</v>
      </c>
      <c r="I4314" t="s">
        <v>34</v>
      </c>
      <c r="J4314" t="s">
        <v>116</v>
      </c>
      <c r="K4314">
        <v>2805.29</v>
      </c>
      <c r="L4314" t="s">
        <v>24</v>
      </c>
      <c r="M4314">
        <v>2013</v>
      </c>
      <c r="N4314">
        <v>6</v>
      </c>
      <c r="O4314">
        <v>2019</v>
      </c>
      <c r="P4314">
        <v>9</v>
      </c>
    </row>
    <row r="4315" spans="1:16">
      <c r="A4315">
        <v>286975</v>
      </c>
      <c r="B4315" t="s">
        <v>16</v>
      </c>
      <c r="C4315" t="s">
        <v>17</v>
      </c>
      <c r="D4315" t="s">
        <v>18</v>
      </c>
      <c r="E4315" t="s">
        <v>101</v>
      </c>
      <c r="F4315" t="s">
        <v>20</v>
      </c>
      <c r="G4315" t="s">
        <v>21</v>
      </c>
      <c r="H4315">
        <v>48243</v>
      </c>
      <c r="I4315" t="s">
        <v>34</v>
      </c>
      <c r="J4315" t="s">
        <v>116</v>
      </c>
      <c r="K4315">
        <v>2806.7</v>
      </c>
      <c r="L4315" t="s">
        <v>24</v>
      </c>
      <c r="M4315">
        <v>2013</v>
      </c>
      <c r="N4315">
        <v>12</v>
      </c>
      <c r="O4315">
        <v>2017</v>
      </c>
      <c r="P4315">
        <v>5</v>
      </c>
    </row>
    <row r="4316" spans="1:16">
      <c r="A4316">
        <v>989527</v>
      </c>
      <c r="B4316" t="s">
        <v>16</v>
      </c>
      <c r="C4316" t="s">
        <v>31</v>
      </c>
      <c r="D4316" t="s">
        <v>32</v>
      </c>
      <c r="E4316" t="s">
        <v>70</v>
      </c>
      <c r="F4316" t="s">
        <v>20</v>
      </c>
      <c r="G4316" t="s">
        <v>21</v>
      </c>
      <c r="H4316">
        <v>77587</v>
      </c>
      <c r="I4316" t="s">
        <v>22</v>
      </c>
      <c r="J4316" t="s">
        <v>23</v>
      </c>
      <c r="K4316">
        <v>5181.62</v>
      </c>
      <c r="L4316" t="s">
        <v>57</v>
      </c>
      <c r="M4316">
        <v>2018</v>
      </c>
      <c r="N4316">
        <v>2</v>
      </c>
      <c r="O4316">
        <v>2020</v>
      </c>
      <c r="P4316">
        <v>3</v>
      </c>
    </row>
    <row r="4317" spans="1:16">
      <c r="A4317">
        <v>387553</v>
      </c>
      <c r="B4317" t="s">
        <v>16</v>
      </c>
      <c r="C4317" t="s">
        <v>31</v>
      </c>
      <c r="D4317" t="s">
        <v>90</v>
      </c>
      <c r="E4317" t="s">
        <v>91</v>
      </c>
      <c r="F4317" t="s">
        <v>20</v>
      </c>
      <c r="G4317" t="s">
        <v>21</v>
      </c>
      <c r="H4317">
        <v>57268</v>
      </c>
      <c r="I4317" t="s">
        <v>30</v>
      </c>
      <c r="J4317" t="s">
        <v>116</v>
      </c>
      <c r="K4317">
        <v>2808.08</v>
      </c>
      <c r="L4317" t="s">
        <v>24</v>
      </c>
      <c r="M4317">
        <v>2018</v>
      </c>
      <c r="N4317">
        <v>1</v>
      </c>
      <c r="O4317">
        <v>2017</v>
      </c>
      <c r="P4317">
        <v>11</v>
      </c>
    </row>
    <row r="4318" spans="1:16">
      <c r="A4318">
        <v>867801</v>
      </c>
      <c r="B4318" t="s">
        <v>16</v>
      </c>
      <c r="C4318" t="s">
        <v>31</v>
      </c>
      <c r="D4318" t="s">
        <v>32</v>
      </c>
      <c r="E4318" t="s">
        <v>70</v>
      </c>
      <c r="F4318" t="s">
        <v>20</v>
      </c>
      <c r="G4318" t="s">
        <v>21</v>
      </c>
      <c r="H4318">
        <v>79181</v>
      </c>
      <c r="I4318" t="s">
        <v>22</v>
      </c>
      <c r="J4318" t="s">
        <v>116</v>
      </c>
      <c r="K4318">
        <v>2808.61</v>
      </c>
      <c r="L4318" t="s">
        <v>24</v>
      </c>
      <c r="M4318">
        <v>2016</v>
      </c>
      <c r="N4318">
        <v>3</v>
      </c>
      <c r="O4318">
        <v>2020</v>
      </c>
      <c r="P4318">
        <v>6</v>
      </c>
    </row>
    <row r="4319" spans="1:16">
      <c r="A4319">
        <v>609650</v>
      </c>
      <c r="B4319" t="s">
        <v>16</v>
      </c>
      <c r="C4319" t="s">
        <v>98</v>
      </c>
      <c r="D4319" t="s">
        <v>99</v>
      </c>
      <c r="E4319" t="s">
        <v>117</v>
      </c>
      <c r="F4319" t="s">
        <v>28</v>
      </c>
      <c r="G4319" t="s">
        <v>21</v>
      </c>
      <c r="H4319">
        <v>47835</v>
      </c>
      <c r="I4319" t="s">
        <v>22</v>
      </c>
      <c r="J4319" t="s">
        <v>116</v>
      </c>
      <c r="K4319">
        <v>2809.77</v>
      </c>
      <c r="L4319" t="s">
        <v>24</v>
      </c>
      <c r="M4319">
        <v>2017</v>
      </c>
      <c r="N4319">
        <v>11</v>
      </c>
      <c r="O4319">
        <v>2018</v>
      </c>
      <c r="P4319">
        <v>1</v>
      </c>
    </row>
    <row r="4320" spans="1:16">
      <c r="A4320">
        <v>298535</v>
      </c>
      <c r="B4320" t="s">
        <v>16</v>
      </c>
      <c r="C4320" t="s">
        <v>31</v>
      </c>
      <c r="D4320" t="s">
        <v>32</v>
      </c>
      <c r="E4320" t="s">
        <v>83</v>
      </c>
      <c r="F4320" t="s">
        <v>28</v>
      </c>
      <c r="G4320" t="s">
        <v>21</v>
      </c>
      <c r="H4320">
        <v>82310</v>
      </c>
      <c r="I4320" t="s">
        <v>22</v>
      </c>
      <c r="J4320" t="s">
        <v>116</v>
      </c>
      <c r="K4320">
        <v>2810.46</v>
      </c>
      <c r="L4320" t="s">
        <v>24</v>
      </c>
      <c r="M4320">
        <v>2017</v>
      </c>
      <c r="N4320">
        <v>3</v>
      </c>
      <c r="O4320">
        <v>2017</v>
      </c>
      <c r="P4320">
        <v>11</v>
      </c>
    </row>
    <row r="4321" spans="1:16">
      <c r="A4321">
        <v>424139</v>
      </c>
      <c r="B4321" t="s">
        <v>16</v>
      </c>
      <c r="C4321" t="s">
        <v>31</v>
      </c>
      <c r="D4321" t="s">
        <v>32</v>
      </c>
      <c r="E4321" t="s">
        <v>83</v>
      </c>
      <c r="F4321" t="s">
        <v>28</v>
      </c>
      <c r="G4321" t="s">
        <v>21</v>
      </c>
      <c r="H4321">
        <v>134145</v>
      </c>
      <c r="I4321" t="s">
        <v>22</v>
      </c>
      <c r="J4321" t="s">
        <v>116</v>
      </c>
      <c r="K4321">
        <v>2810.46</v>
      </c>
      <c r="L4321" t="s">
        <v>24</v>
      </c>
      <c r="M4321">
        <v>2017</v>
      </c>
      <c r="N4321">
        <v>5</v>
      </c>
      <c r="O4321">
        <v>2017</v>
      </c>
      <c r="P4321">
        <v>10</v>
      </c>
    </row>
    <row r="4322" spans="1:16">
      <c r="A4322">
        <v>459163</v>
      </c>
      <c r="B4322" t="s">
        <v>16</v>
      </c>
      <c r="C4322" t="s">
        <v>36</v>
      </c>
      <c r="D4322" t="s">
        <v>45</v>
      </c>
      <c r="E4322" t="s">
        <v>71</v>
      </c>
      <c r="F4322" t="s">
        <v>28</v>
      </c>
      <c r="G4322" t="s">
        <v>21</v>
      </c>
      <c r="H4322">
        <v>110676</v>
      </c>
      <c r="I4322" t="s">
        <v>22</v>
      </c>
      <c r="J4322" t="s">
        <v>116</v>
      </c>
      <c r="K4322">
        <v>2810.46</v>
      </c>
      <c r="L4322" t="s">
        <v>24</v>
      </c>
      <c r="M4322">
        <v>2017</v>
      </c>
      <c r="N4322">
        <v>8</v>
      </c>
      <c r="O4322">
        <v>2019</v>
      </c>
      <c r="P4322">
        <v>2</v>
      </c>
    </row>
    <row r="4323" spans="1:16">
      <c r="A4323">
        <v>593116</v>
      </c>
      <c r="B4323" t="s">
        <v>16</v>
      </c>
      <c r="C4323" t="s">
        <v>36</v>
      </c>
      <c r="D4323" t="s">
        <v>45</v>
      </c>
      <c r="E4323" t="s">
        <v>46</v>
      </c>
      <c r="F4323" t="s">
        <v>28</v>
      </c>
      <c r="G4323" t="s">
        <v>21</v>
      </c>
      <c r="H4323">
        <v>124141</v>
      </c>
      <c r="I4323" t="s">
        <v>22</v>
      </c>
      <c r="J4323" t="s">
        <v>116</v>
      </c>
      <c r="K4323">
        <v>2810.46</v>
      </c>
      <c r="L4323" t="s">
        <v>24</v>
      </c>
      <c r="M4323">
        <v>2014</v>
      </c>
      <c r="N4323">
        <v>12</v>
      </c>
      <c r="O4323">
        <v>2020</v>
      </c>
      <c r="P4323">
        <v>3</v>
      </c>
    </row>
    <row r="4324" spans="1:16">
      <c r="A4324">
        <v>955773</v>
      </c>
      <c r="B4324" t="s">
        <v>16</v>
      </c>
      <c r="C4324" t="s">
        <v>31</v>
      </c>
      <c r="D4324" t="s">
        <v>32</v>
      </c>
      <c r="E4324" t="s">
        <v>33</v>
      </c>
      <c r="F4324" t="s">
        <v>28</v>
      </c>
      <c r="G4324" t="s">
        <v>21</v>
      </c>
      <c r="H4324">
        <v>132861</v>
      </c>
      <c r="I4324" t="s">
        <v>22</v>
      </c>
      <c r="J4324" t="s">
        <v>23</v>
      </c>
      <c r="K4324">
        <v>5226.29</v>
      </c>
      <c r="L4324" t="s">
        <v>57</v>
      </c>
      <c r="M4324">
        <v>2018</v>
      </c>
      <c r="N4324">
        <v>2</v>
      </c>
      <c r="O4324">
        <v>2019</v>
      </c>
      <c r="P4324">
        <v>12</v>
      </c>
    </row>
    <row r="4325" spans="1:16">
      <c r="A4325">
        <v>707974</v>
      </c>
      <c r="B4325" t="s">
        <v>16</v>
      </c>
      <c r="C4325" t="s">
        <v>31</v>
      </c>
      <c r="D4325" t="s">
        <v>108</v>
      </c>
      <c r="E4325" t="s">
        <v>109</v>
      </c>
      <c r="F4325" t="s">
        <v>20</v>
      </c>
      <c r="G4325" t="s">
        <v>21</v>
      </c>
      <c r="H4325">
        <v>121069</v>
      </c>
      <c r="I4325" t="s">
        <v>22</v>
      </c>
      <c r="J4325" t="s">
        <v>116</v>
      </c>
      <c r="K4325">
        <v>2810.46</v>
      </c>
      <c r="L4325" t="s">
        <v>24</v>
      </c>
      <c r="M4325">
        <v>2017</v>
      </c>
      <c r="N4325">
        <v>11</v>
      </c>
      <c r="O4325">
        <v>2019</v>
      </c>
      <c r="P4325">
        <v>10</v>
      </c>
    </row>
    <row r="4326" spans="1:16">
      <c r="A4326">
        <v>831987</v>
      </c>
      <c r="B4326" t="s">
        <v>16</v>
      </c>
      <c r="C4326" t="s">
        <v>31</v>
      </c>
      <c r="D4326" t="s">
        <v>78</v>
      </c>
      <c r="E4326" t="s">
        <v>79</v>
      </c>
      <c r="F4326" t="s">
        <v>20</v>
      </c>
      <c r="G4326" t="s">
        <v>21</v>
      </c>
      <c r="H4326">
        <v>138350</v>
      </c>
      <c r="I4326" t="s">
        <v>22</v>
      </c>
      <c r="J4326" t="s">
        <v>116</v>
      </c>
      <c r="K4326">
        <v>2810.46</v>
      </c>
      <c r="L4326" t="s">
        <v>24</v>
      </c>
      <c r="M4326">
        <v>2018</v>
      </c>
      <c r="N4326">
        <v>12</v>
      </c>
      <c r="O4326">
        <v>2019</v>
      </c>
      <c r="P4326">
        <v>1</v>
      </c>
    </row>
    <row r="4327" spans="1:16">
      <c r="A4327">
        <v>372522</v>
      </c>
      <c r="B4327" t="s">
        <v>16</v>
      </c>
      <c r="C4327" t="s">
        <v>31</v>
      </c>
      <c r="D4327" t="s">
        <v>32</v>
      </c>
      <c r="E4327" t="s">
        <v>33</v>
      </c>
      <c r="F4327" t="s">
        <v>28</v>
      </c>
      <c r="G4327" t="s">
        <v>21</v>
      </c>
      <c r="H4327">
        <v>127901</v>
      </c>
      <c r="I4327" t="s">
        <v>22</v>
      </c>
      <c r="J4327" t="s">
        <v>116</v>
      </c>
      <c r="K4327">
        <v>2810.67</v>
      </c>
      <c r="L4327" t="s">
        <v>24</v>
      </c>
      <c r="M4327">
        <v>2016</v>
      </c>
      <c r="N4327">
        <v>4</v>
      </c>
      <c r="O4327">
        <v>2019</v>
      </c>
      <c r="P4327">
        <v>11</v>
      </c>
    </row>
    <row r="4328" spans="1:16">
      <c r="A4328">
        <v>792229</v>
      </c>
      <c r="B4328" t="s">
        <v>16</v>
      </c>
      <c r="C4328" t="s">
        <v>31</v>
      </c>
      <c r="D4328" t="s">
        <v>48</v>
      </c>
      <c r="E4328" t="s">
        <v>49</v>
      </c>
      <c r="F4328" t="s">
        <v>20</v>
      </c>
      <c r="G4328" t="s">
        <v>72</v>
      </c>
      <c r="H4328">
        <v>117600</v>
      </c>
      <c r="I4328" t="s">
        <v>22</v>
      </c>
      <c r="J4328" t="s">
        <v>23</v>
      </c>
      <c r="K4328">
        <v>5309.44</v>
      </c>
      <c r="L4328" t="s">
        <v>57</v>
      </c>
      <c r="M4328">
        <v>2018</v>
      </c>
      <c r="N4328">
        <v>2</v>
      </c>
      <c r="O4328">
        <v>2019</v>
      </c>
      <c r="P4328">
        <v>8</v>
      </c>
    </row>
    <row r="4329" spans="1:16">
      <c r="A4329">
        <v>816705</v>
      </c>
      <c r="B4329" t="s">
        <v>16</v>
      </c>
      <c r="C4329" t="s">
        <v>17</v>
      </c>
      <c r="D4329" t="s">
        <v>66</v>
      </c>
      <c r="E4329" t="s">
        <v>120</v>
      </c>
      <c r="F4329" t="s">
        <v>28</v>
      </c>
      <c r="G4329" t="s">
        <v>21</v>
      </c>
      <c r="H4329">
        <v>65960</v>
      </c>
      <c r="I4329" t="s">
        <v>22</v>
      </c>
      <c r="J4329" t="s">
        <v>116</v>
      </c>
      <c r="K4329">
        <v>2810.96</v>
      </c>
      <c r="L4329" t="s">
        <v>24</v>
      </c>
      <c r="M4329">
        <v>2016</v>
      </c>
      <c r="N4329">
        <v>10</v>
      </c>
      <c r="O4329">
        <v>2019</v>
      </c>
      <c r="P4329">
        <v>3</v>
      </c>
    </row>
    <row r="4330" spans="1:16">
      <c r="A4330">
        <v>527067</v>
      </c>
      <c r="B4330" t="s">
        <v>16</v>
      </c>
      <c r="C4330" t="s">
        <v>31</v>
      </c>
      <c r="D4330" t="s">
        <v>32</v>
      </c>
      <c r="E4330" t="s">
        <v>64</v>
      </c>
      <c r="F4330" t="s">
        <v>20</v>
      </c>
      <c r="G4330" t="s">
        <v>21</v>
      </c>
      <c r="H4330">
        <v>105129</v>
      </c>
      <c r="I4330" t="s">
        <v>30</v>
      </c>
      <c r="J4330" t="s">
        <v>116</v>
      </c>
      <c r="K4330">
        <v>2811.96</v>
      </c>
      <c r="L4330" t="s">
        <v>24</v>
      </c>
      <c r="M4330">
        <v>2016</v>
      </c>
      <c r="N4330">
        <v>4</v>
      </c>
      <c r="O4330">
        <v>2020</v>
      </c>
      <c r="P4330">
        <v>12</v>
      </c>
    </row>
    <row r="4331" spans="1:16">
      <c r="A4331">
        <v>802200</v>
      </c>
      <c r="B4331" t="s">
        <v>16</v>
      </c>
      <c r="C4331" t="s">
        <v>17</v>
      </c>
      <c r="D4331" t="s">
        <v>18</v>
      </c>
      <c r="E4331" t="s">
        <v>102</v>
      </c>
      <c r="F4331" t="s">
        <v>20</v>
      </c>
      <c r="G4331" t="s">
        <v>21</v>
      </c>
      <c r="H4331">
        <v>148734</v>
      </c>
      <c r="I4331" t="s">
        <v>30</v>
      </c>
      <c r="J4331" t="s">
        <v>116</v>
      </c>
      <c r="K4331">
        <v>2811.96</v>
      </c>
      <c r="L4331" t="s">
        <v>24</v>
      </c>
      <c r="M4331">
        <v>2014</v>
      </c>
      <c r="N4331">
        <v>8</v>
      </c>
      <c r="O4331">
        <v>2020</v>
      </c>
      <c r="P4331">
        <v>2</v>
      </c>
    </row>
    <row r="4332" spans="1:16">
      <c r="A4332">
        <v>565074</v>
      </c>
      <c r="B4332" t="s">
        <v>16</v>
      </c>
      <c r="C4332" t="s">
        <v>36</v>
      </c>
      <c r="D4332" t="s">
        <v>45</v>
      </c>
      <c r="E4332" t="s">
        <v>75</v>
      </c>
      <c r="F4332" t="s">
        <v>20</v>
      </c>
      <c r="G4332" t="s">
        <v>21</v>
      </c>
      <c r="H4332">
        <v>146793</v>
      </c>
      <c r="I4332" t="s">
        <v>22</v>
      </c>
      <c r="J4332" t="s">
        <v>116</v>
      </c>
      <c r="K4332">
        <v>2813.31</v>
      </c>
      <c r="L4332" t="s">
        <v>24</v>
      </c>
      <c r="M4332">
        <v>2014</v>
      </c>
      <c r="N4332">
        <v>2</v>
      </c>
      <c r="O4332">
        <v>2020</v>
      </c>
      <c r="P4332">
        <v>5</v>
      </c>
    </row>
    <row r="4333" spans="1:16">
      <c r="A4333">
        <v>853421</v>
      </c>
      <c r="B4333" t="s">
        <v>16</v>
      </c>
      <c r="C4333" t="s">
        <v>31</v>
      </c>
      <c r="D4333" t="s">
        <v>90</v>
      </c>
      <c r="E4333" t="s">
        <v>91</v>
      </c>
      <c r="F4333" t="s">
        <v>28</v>
      </c>
      <c r="G4333" t="s">
        <v>21</v>
      </c>
      <c r="H4333">
        <v>129471</v>
      </c>
      <c r="I4333" t="s">
        <v>22</v>
      </c>
      <c r="J4333" t="s">
        <v>116</v>
      </c>
      <c r="K4333">
        <v>2813.31</v>
      </c>
      <c r="L4333" t="s">
        <v>24</v>
      </c>
      <c r="M4333">
        <v>2017</v>
      </c>
      <c r="N4333">
        <v>4</v>
      </c>
      <c r="O4333">
        <v>2017</v>
      </c>
      <c r="P4333">
        <v>6</v>
      </c>
    </row>
    <row r="4334" spans="1:16">
      <c r="A4334">
        <v>651210</v>
      </c>
      <c r="B4334" t="s">
        <v>16</v>
      </c>
      <c r="C4334" t="s">
        <v>84</v>
      </c>
      <c r="D4334" t="s">
        <v>85</v>
      </c>
      <c r="E4334" t="s">
        <v>115</v>
      </c>
      <c r="F4334" t="s">
        <v>20</v>
      </c>
      <c r="G4334" t="s">
        <v>21</v>
      </c>
      <c r="H4334">
        <v>130117</v>
      </c>
      <c r="I4334" t="s">
        <v>22</v>
      </c>
      <c r="J4334" t="s">
        <v>116</v>
      </c>
      <c r="K4334">
        <v>2813.51</v>
      </c>
      <c r="L4334" t="s">
        <v>24</v>
      </c>
      <c r="M4334">
        <v>2016</v>
      </c>
      <c r="N4334">
        <v>1</v>
      </c>
      <c r="O4334">
        <v>2019</v>
      </c>
      <c r="P4334">
        <v>11</v>
      </c>
    </row>
    <row r="4335" spans="1:16">
      <c r="A4335">
        <v>574005</v>
      </c>
      <c r="B4335" t="s">
        <v>16</v>
      </c>
      <c r="C4335" t="s">
        <v>25</v>
      </c>
      <c r="D4335" t="s">
        <v>113</v>
      </c>
      <c r="E4335" t="s">
        <v>114</v>
      </c>
      <c r="F4335" t="s">
        <v>20</v>
      </c>
      <c r="G4335" t="s">
        <v>21</v>
      </c>
      <c r="H4335">
        <v>131128</v>
      </c>
      <c r="I4335" t="s">
        <v>34</v>
      </c>
      <c r="J4335" t="s">
        <v>116</v>
      </c>
      <c r="K4335">
        <v>2813.69</v>
      </c>
      <c r="L4335" t="s">
        <v>24</v>
      </c>
      <c r="M4335">
        <v>2018</v>
      </c>
      <c r="N4335">
        <v>7</v>
      </c>
      <c r="O4335">
        <v>2018</v>
      </c>
      <c r="P4335">
        <v>5</v>
      </c>
    </row>
    <row r="4336" spans="1:16">
      <c r="A4336">
        <v>377173</v>
      </c>
      <c r="B4336" t="s">
        <v>16</v>
      </c>
      <c r="C4336" t="s">
        <v>36</v>
      </c>
      <c r="D4336" t="s">
        <v>45</v>
      </c>
      <c r="E4336" t="s">
        <v>121</v>
      </c>
      <c r="F4336" t="s">
        <v>28</v>
      </c>
      <c r="G4336" t="s">
        <v>21</v>
      </c>
      <c r="H4336">
        <v>69164</v>
      </c>
      <c r="I4336" t="s">
        <v>30</v>
      </c>
      <c r="J4336" t="s">
        <v>116</v>
      </c>
      <c r="K4336">
        <v>2814.21</v>
      </c>
      <c r="L4336" t="s">
        <v>24</v>
      </c>
      <c r="M4336">
        <v>2013</v>
      </c>
      <c r="N4336">
        <v>11</v>
      </c>
      <c r="O4336">
        <v>2018</v>
      </c>
      <c r="P4336">
        <v>4</v>
      </c>
    </row>
    <row r="4337" spans="1:16">
      <c r="A4337">
        <v>706792</v>
      </c>
      <c r="B4337" t="s">
        <v>16</v>
      </c>
      <c r="C4337" t="s">
        <v>84</v>
      </c>
      <c r="D4337" t="s">
        <v>85</v>
      </c>
      <c r="E4337" t="s">
        <v>86</v>
      </c>
      <c r="F4337" t="s">
        <v>28</v>
      </c>
      <c r="G4337" t="s">
        <v>21</v>
      </c>
      <c r="H4337">
        <v>54932</v>
      </c>
      <c r="I4337" t="s">
        <v>30</v>
      </c>
      <c r="J4337" t="s">
        <v>116</v>
      </c>
      <c r="K4337">
        <v>2814.21</v>
      </c>
      <c r="L4337" t="s">
        <v>24</v>
      </c>
      <c r="M4337">
        <v>2015</v>
      </c>
      <c r="N4337">
        <v>12</v>
      </c>
      <c r="O4337">
        <v>2020</v>
      </c>
      <c r="P4337">
        <v>12</v>
      </c>
    </row>
    <row r="4338" spans="1:16">
      <c r="A4338">
        <v>346828</v>
      </c>
      <c r="B4338" t="s">
        <v>16</v>
      </c>
      <c r="C4338" t="s">
        <v>17</v>
      </c>
      <c r="D4338" t="s">
        <v>111</v>
      </c>
      <c r="E4338" t="s">
        <v>112</v>
      </c>
      <c r="F4338" t="s">
        <v>20</v>
      </c>
      <c r="G4338" t="s">
        <v>21</v>
      </c>
      <c r="H4338">
        <v>71819</v>
      </c>
      <c r="I4338" t="s">
        <v>22</v>
      </c>
      <c r="J4338" t="s">
        <v>116</v>
      </c>
      <c r="K4338">
        <v>2814.44</v>
      </c>
      <c r="L4338" t="s">
        <v>24</v>
      </c>
      <c r="M4338">
        <v>2012</v>
      </c>
      <c r="N4338">
        <v>5</v>
      </c>
      <c r="O4338">
        <v>2020</v>
      </c>
      <c r="P4338">
        <v>7</v>
      </c>
    </row>
    <row r="4339" spans="1:16">
      <c r="A4339">
        <v>370959</v>
      </c>
      <c r="B4339" t="s">
        <v>16</v>
      </c>
      <c r="C4339" t="s">
        <v>31</v>
      </c>
      <c r="D4339" t="s">
        <v>48</v>
      </c>
      <c r="E4339" t="s">
        <v>49</v>
      </c>
      <c r="F4339" t="s">
        <v>20</v>
      </c>
      <c r="G4339" t="s">
        <v>21</v>
      </c>
      <c r="H4339">
        <v>68341</v>
      </c>
      <c r="I4339" t="s">
        <v>34</v>
      </c>
      <c r="J4339" t="s">
        <v>116</v>
      </c>
      <c r="K4339">
        <v>2816.57</v>
      </c>
      <c r="L4339" t="s">
        <v>24</v>
      </c>
      <c r="M4339">
        <v>2018</v>
      </c>
      <c r="N4339">
        <v>8</v>
      </c>
      <c r="O4339">
        <v>2019</v>
      </c>
      <c r="P4339">
        <v>10</v>
      </c>
    </row>
    <row r="4340" spans="1:16">
      <c r="A4340">
        <v>104849</v>
      </c>
      <c r="B4340" t="s">
        <v>16</v>
      </c>
      <c r="C4340" t="s">
        <v>17</v>
      </c>
      <c r="D4340" t="s">
        <v>66</v>
      </c>
      <c r="E4340" t="s">
        <v>67</v>
      </c>
      <c r="F4340" t="s">
        <v>20</v>
      </c>
      <c r="G4340" t="s">
        <v>21</v>
      </c>
      <c r="H4340">
        <v>105945</v>
      </c>
      <c r="I4340" t="s">
        <v>22</v>
      </c>
      <c r="J4340" t="s">
        <v>116</v>
      </c>
      <c r="K4340">
        <v>2816.76</v>
      </c>
      <c r="L4340" t="s">
        <v>24</v>
      </c>
      <c r="M4340">
        <v>2014</v>
      </c>
      <c r="N4340">
        <v>3</v>
      </c>
      <c r="O4340">
        <v>2017</v>
      </c>
      <c r="P4340">
        <v>6</v>
      </c>
    </row>
    <row r="4341" spans="1:16">
      <c r="A4341">
        <v>339220</v>
      </c>
      <c r="B4341" t="s">
        <v>16</v>
      </c>
      <c r="C4341" t="s">
        <v>17</v>
      </c>
      <c r="D4341" t="s">
        <v>18</v>
      </c>
      <c r="E4341" t="s">
        <v>80</v>
      </c>
      <c r="F4341" t="s">
        <v>20</v>
      </c>
      <c r="G4341" t="s">
        <v>21</v>
      </c>
      <c r="H4341">
        <v>106174</v>
      </c>
      <c r="I4341" t="s">
        <v>22</v>
      </c>
      <c r="J4341" t="s">
        <v>116</v>
      </c>
      <c r="K4341">
        <v>2816.76</v>
      </c>
      <c r="L4341" t="s">
        <v>24</v>
      </c>
      <c r="M4341">
        <v>2013</v>
      </c>
      <c r="N4341">
        <v>11</v>
      </c>
      <c r="O4341">
        <v>2020</v>
      </c>
      <c r="P4341">
        <v>9</v>
      </c>
    </row>
    <row r="4342" spans="1:16">
      <c r="A4342">
        <v>836523</v>
      </c>
      <c r="B4342" t="s">
        <v>16</v>
      </c>
      <c r="C4342" t="s">
        <v>31</v>
      </c>
      <c r="D4342" t="s">
        <v>32</v>
      </c>
      <c r="E4342" t="s">
        <v>33</v>
      </c>
      <c r="F4342" t="s">
        <v>28</v>
      </c>
      <c r="G4342" t="s">
        <v>21</v>
      </c>
      <c r="H4342">
        <v>112732</v>
      </c>
      <c r="I4342" t="s">
        <v>22</v>
      </c>
      <c r="J4342" t="s">
        <v>116</v>
      </c>
      <c r="K4342">
        <v>2816.76</v>
      </c>
      <c r="L4342" t="s">
        <v>24</v>
      </c>
      <c r="M4342">
        <v>2015</v>
      </c>
      <c r="N4342">
        <v>9</v>
      </c>
      <c r="O4342">
        <v>2019</v>
      </c>
      <c r="P4342">
        <v>3</v>
      </c>
    </row>
    <row r="4343" spans="1:16">
      <c r="A4343">
        <v>526579</v>
      </c>
      <c r="B4343" t="s">
        <v>16</v>
      </c>
      <c r="C4343" t="s">
        <v>36</v>
      </c>
      <c r="D4343" t="s">
        <v>45</v>
      </c>
      <c r="E4343" t="s">
        <v>75</v>
      </c>
      <c r="F4343" t="s">
        <v>20</v>
      </c>
      <c r="G4343" t="s">
        <v>21</v>
      </c>
      <c r="H4343">
        <v>78311</v>
      </c>
      <c r="I4343" t="s">
        <v>22</v>
      </c>
      <c r="J4343" t="s">
        <v>116</v>
      </c>
      <c r="K4343">
        <v>2818.31</v>
      </c>
      <c r="L4343" t="s">
        <v>24</v>
      </c>
      <c r="M4343">
        <v>2014</v>
      </c>
      <c r="N4343">
        <v>7</v>
      </c>
      <c r="O4343">
        <v>2018</v>
      </c>
      <c r="P4343">
        <v>7</v>
      </c>
    </row>
    <row r="4344" spans="1:16">
      <c r="A4344">
        <v>331184</v>
      </c>
      <c r="B4344" t="s">
        <v>16</v>
      </c>
      <c r="C4344" t="s">
        <v>31</v>
      </c>
      <c r="D4344" t="s">
        <v>78</v>
      </c>
      <c r="E4344" t="s">
        <v>79</v>
      </c>
      <c r="F4344" t="s">
        <v>28</v>
      </c>
      <c r="G4344" t="s">
        <v>29</v>
      </c>
      <c r="H4344">
        <v>92419</v>
      </c>
      <c r="I4344" t="s">
        <v>22</v>
      </c>
      <c r="J4344" t="s">
        <v>116</v>
      </c>
      <c r="K4344">
        <v>2821</v>
      </c>
      <c r="L4344" t="s">
        <v>24</v>
      </c>
      <c r="M4344">
        <v>2017</v>
      </c>
      <c r="N4344">
        <v>9</v>
      </c>
      <c r="O4344">
        <v>2018</v>
      </c>
      <c r="P4344">
        <v>1</v>
      </c>
    </row>
    <row r="4345" spans="1:16">
      <c r="A4345">
        <v>479950</v>
      </c>
      <c r="B4345" t="s">
        <v>16</v>
      </c>
      <c r="C4345" t="s">
        <v>36</v>
      </c>
      <c r="D4345" t="s">
        <v>45</v>
      </c>
      <c r="E4345" t="s">
        <v>46</v>
      </c>
      <c r="F4345" t="s">
        <v>28</v>
      </c>
      <c r="G4345" t="s">
        <v>29</v>
      </c>
      <c r="H4345">
        <v>133865</v>
      </c>
      <c r="I4345" t="s">
        <v>22</v>
      </c>
      <c r="J4345" t="s">
        <v>116</v>
      </c>
      <c r="K4345">
        <v>2821</v>
      </c>
      <c r="L4345" t="s">
        <v>24</v>
      </c>
      <c r="M4345">
        <v>2013</v>
      </c>
      <c r="N4345">
        <v>9</v>
      </c>
      <c r="O4345">
        <v>2017</v>
      </c>
      <c r="P4345">
        <v>9</v>
      </c>
    </row>
    <row r="4346" spans="1:16">
      <c r="A4346">
        <v>371368</v>
      </c>
      <c r="B4346" t="s">
        <v>16</v>
      </c>
      <c r="C4346" t="s">
        <v>36</v>
      </c>
      <c r="D4346" t="s">
        <v>45</v>
      </c>
      <c r="E4346" t="s">
        <v>52</v>
      </c>
      <c r="F4346" t="s">
        <v>20</v>
      </c>
      <c r="G4346" t="s">
        <v>21</v>
      </c>
      <c r="H4346">
        <v>53541</v>
      </c>
      <c r="I4346" t="s">
        <v>22</v>
      </c>
      <c r="J4346" t="s">
        <v>116</v>
      </c>
      <c r="K4346">
        <v>2821.1</v>
      </c>
      <c r="L4346" t="s">
        <v>24</v>
      </c>
      <c r="M4346">
        <v>2017</v>
      </c>
      <c r="N4346">
        <v>11</v>
      </c>
      <c r="O4346">
        <v>2018</v>
      </c>
      <c r="P4346">
        <v>3</v>
      </c>
    </row>
    <row r="4347" spans="1:16">
      <c r="A4347">
        <v>780150</v>
      </c>
      <c r="B4347" t="s">
        <v>16</v>
      </c>
      <c r="C4347" t="s">
        <v>58</v>
      </c>
      <c r="D4347" t="s">
        <v>59</v>
      </c>
      <c r="E4347" t="s">
        <v>60</v>
      </c>
      <c r="F4347" t="s">
        <v>20</v>
      </c>
      <c r="G4347" t="s">
        <v>21</v>
      </c>
      <c r="H4347">
        <v>58299</v>
      </c>
      <c r="I4347" t="s">
        <v>22</v>
      </c>
      <c r="J4347" t="s">
        <v>116</v>
      </c>
      <c r="K4347">
        <v>2821.1</v>
      </c>
      <c r="L4347" t="s">
        <v>24</v>
      </c>
      <c r="M4347">
        <v>2015</v>
      </c>
      <c r="N4347">
        <v>2</v>
      </c>
      <c r="O4347">
        <v>2017</v>
      </c>
      <c r="P4347">
        <v>2</v>
      </c>
    </row>
    <row r="4348" spans="1:16">
      <c r="A4348">
        <v>849569</v>
      </c>
      <c r="B4348" t="s">
        <v>16</v>
      </c>
      <c r="C4348" t="s">
        <v>36</v>
      </c>
      <c r="D4348" t="s">
        <v>50</v>
      </c>
      <c r="E4348" t="s">
        <v>51</v>
      </c>
      <c r="F4348" t="s">
        <v>28</v>
      </c>
      <c r="G4348" t="s">
        <v>21</v>
      </c>
      <c r="H4348">
        <v>65150</v>
      </c>
      <c r="I4348" t="s">
        <v>22</v>
      </c>
      <c r="J4348" t="s">
        <v>116</v>
      </c>
      <c r="K4348">
        <v>2821.35</v>
      </c>
      <c r="L4348" t="s">
        <v>24</v>
      </c>
      <c r="M4348">
        <v>2018</v>
      </c>
      <c r="N4348">
        <v>8</v>
      </c>
      <c r="O4348">
        <v>2017</v>
      </c>
      <c r="P4348">
        <v>4</v>
      </c>
    </row>
    <row r="4349" spans="1:16">
      <c r="A4349">
        <v>684826</v>
      </c>
      <c r="B4349" t="s">
        <v>16</v>
      </c>
      <c r="C4349" t="s">
        <v>17</v>
      </c>
      <c r="D4349" t="s">
        <v>18</v>
      </c>
      <c r="E4349" t="s">
        <v>53</v>
      </c>
      <c r="F4349" t="s">
        <v>20</v>
      </c>
      <c r="G4349" t="s">
        <v>21</v>
      </c>
      <c r="H4349">
        <v>57782</v>
      </c>
      <c r="I4349" t="s">
        <v>22</v>
      </c>
      <c r="J4349" t="s">
        <v>116</v>
      </c>
      <c r="K4349">
        <v>2821.95</v>
      </c>
      <c r="L4349" t="s">
        <v>24</v>
      </c>
      <c r="M4349">
        <v>2016</v>
      </c>
      <c r="N4349">
        <v>10</v>
      </c>
      <c r="O4349">
        <v>2019</v>
      </c>
      <c r="P4349">
        <v>8</v>
      </c>
    </row>
    <row r="4350" spans="1:16">
      <c r="A4350">
        <v>862932</v>
      </c>
      <c r="B4350" t="s">
        <v>16</v>
      </c>
      <c r="C4350" t="s">
        <v>25</v>
      </c>
      <c r="D4350" t="s">
        <v>26</v>
      </c>
      <c r="E4350" t="s">
        <v>27</v>
      </c>
      <c r="F4350" t="s">
        <v>28</v>
      </c>
      <c r="G4350" t="s">
        <v>21</v>
      </c>
      <c r="H4350">
        <v>109157</v>
      </c>
      <c r="I4350" t="s">
        <v>22</v>
      </c>
      <c r="J4350" t="s">
        <v>116</v>
      </c>
      <c r="K4350">
        <v>2821.95</v>
      </c>
      <c r="L4350" t="s">
        <v>24</v>
      </c>
      <c r="M4350">
        <v>2017</v>
      </c>
      <c r="N4350">
        <v>8</v>
      </c>
      <c r="O4350">
        <v>2020</v>
      </c>
      <c r="P4350">
        <v>5</v>
      </c>
    </row>
    <row r="4351" spans="1:16">
      <c r="A4351">
        <v>104431</v>
      </c>
      <c r="B4351" t="s">
        <v>16</v>
      </c>
      <c r="C4351" t="s">
        <v>84</v>
      </c>
      <c r="D4351" t="s">
        <v>85</v>
      </c>
      <c r="E4351" t="s">
        <v>97</v>
      </c>
      <c r="F4351" t="s">
        <v>20</v>
      </c>
      <c r="G4351" t="s">
        <v>89</v>
      </c>
      <c r="H4351">
        <v>85683</v>
      </c>
      <c r="I4351" t="s">
        <v>22</v>
      </c>
      <c r="J4351" t="s">
        <v>116</v>
      </c>
      <c r="K4351">
        <v>2822.59</v>
      </c>
      <c r="L4351" t="s">
        <v>24</v>
      </c>
      <c r="M4351">
        <v>2014</v>
      </c>
      <c r="N4351">
        <v>11</v>
      </c>
      <c r="O4351">
        <v>2018</v>
      </c>
      <c r="P4351">
        <v>12</v>
      </c>
    </row>
    <row r="4352" spans="1:16">
      <c r="A4352">
        <v>822723</v>
      </c>
      <c r="B4352" t="s">
        <v>16</v>
      </c>
      <c r="C4352" t="s">
        <v>36</v>
      </c>
      <c r="D4352" t="s">
        <v>45</v>
      </c>
      <c r="E4352" t="s">
        <v>46</v>
      </c>
      <c r="F4352" t="s">
        <v>28</v>
      </c>
      <c r="G4352" t="s">
        <v>89</v>
      </c>
      <c r="H4352">
        <v>62265</v>
      </c>
      <c r="I4352" t="s">
        <v>22</v>
      </c>
      <c r="J4352" t="s">
        <v>116</v>
      </c>
      <c r="K4352">
        <v>2822.59</v>
      </c>
      <c r="L4352" t="s">
        <v>24</v>
      </c>
      <c r="M4352">
        <v>2017</v>
      </c>
      <c r="N4352">
        <v>7</v>
      </c>
      <c r="O4352">
        <v>2018</v>
      </c>
      <c r="P4352">
        <v>11</v>
      </c>
    </row>
    <row r="4353" spans="1:16">
      <c r="A4353">
        <v>243018</v>
      </c>
      <c r="B4353" t="s">
        <v>16</v>
      </c>
      <c r="C4353" t="s">
        <v>58</v>
      </c>
      <c r="D4353" t="s">
        <v>59</v>
      </c>
      <c r="E4353" t="s">
        <v>60</v>
      </c>
      <c r="F4353" t="s">
        <v>28</v>
      </c>
      <c r="G4353" t="s">
        <v>29</v>
      </c>
      <c r="H4353">
        <v>49113</v>
      </c>
      <c r="I4353" t="s">
        <v>22</v>
      </c>
      <c r="J4353" t="s">
        <v>116</v>
      </c>
      <c r="K4353">
        <v>2822.73</v>
      </c>
      <c r="L4353" t="s">
        <v>24</v>
      </c>
      <c r="M4353">
        <v>2013</v>
      </c>
      <c r="N4353">
        <v>1</v>
      </c>
      <c r="O4353">
        <v>2020</v>
      </c>
      <c r="P4353">
        <v>2</v>
      </c>
    </row>
    <row r="4354" spans="1:16">
      <c r="A4354">
        <v>718922</v>
      </c>
      <c r="B4354" t="s">
        <v>16</v>
      </c>
      <c r="C4354" t="s">
        <v>36</v>
      </c>
      <c r="D4354" t="s">
        <v>45</v>
      </c>
      <c r="E4354" t="s">
        <v>52</v>
      </c>
      <c r="F4354" t="s">
        <v>20</v>
      </c>
      <c r="G4354" t="s">
        <v>29</v>
      </c>
      <c r="H4354">
        <v>117003</v>
      </c>
      <c r="I4354" t="s">
        <v>22</v>
      </c>
      <c r="J4354" t="s">
        <v>116</v>
      </c>
      <c r="K4354">
        <v>2822.73</v>
      </c>
      <c r="L4354" t="s">
        <v>24</v>
      </c>
      <c r="M4354">
        <v>2016</v>
      </c>
      <c r="N4354">
        <v>4</v>
      </c>
      <c r="O4354">
        <v>2017</v>
      </c>
      <c r="P4354">
        <v>3</v>
      </c>
    </row>
    <row r="4355" spans="1:16">
      <c r="A4355">
        <v>472405</v>
      </c>
      <c r="B4355" t="s">
        <v>16</v>
      </c>
      <c r="C4355" t="s">
        <v>36</v>
      </c>
      <c r="D4355" t="s">
        <v>45</v>
      </c>
      <c r="E4355" t="s">
        <v>46</v>
      </c>
      <c r="F4355" t="s">
        <v>28</v>
      </c>
      <c r="G4355" t="s">
        <v>21</v>
      </c>
      <c r="H4355">
        <v>87943</v>
      </c>
      <c r="I4355" t="s">
        <v>22</v>
      </c>
      <c r="J4355" t="s">
        <v>116</v>
      </c>
      <c r="K4355">
        <v>2823.5</v>
      </c>
      <c r="L4355" t="s">
        <v>24</v>
      </c>
      <c r="M4355">
        <v>2014</v>
      </c>
      <c r="N4355">
        <v>3</v>
      </c>
      <c r="O4355">
        <v>2020</v>
      </c>
      <c r="P4355">
        <v>9</v>
      </c>
    </row>
    <row r="4356" spans="1:16">
      <c r="A4356">
        <v>240861</v>
      </c>
      <c r="B4356" t="s">
        <v>16</v>
      </c>
      <c r="C4356" t="s">
        <v>84</v>
      </c>
      <c r="D4356" t="s">
        <v>85</v>
      </c>
      <c r="E4356" t="s">
        <v>97</v>
      </c>
      <c r="F4356" t="s">
        <v>20</v>
      </c>
      <c r="G4356" t="s">
        <v>21</v>
      </c>
      <c r="H4356">
        <v>93886</v>
      </c>
      <c r="I4356" t="s">
        <v>22</v>
      </c>
      <c r="J4356" t="s">
        <v>116</v>
      </c>
      <c r="K4356">
        <v>2824.68</v>
      </c>
      <c r="L4356" t="s">
        <v>24</v>
      </c>
      <c r="M4356">
        <v>2015</v>
      </c>
      <c r="N4356">
        <v>9</v>
      </c>
      <c r="O4356">
        <v>2019</v>
      </c>
      <c r="P4356">
        <v>11</v>
      </c>
    </row>
    <row r="4357" spans="1:16">
      <c r="A4357">
        <v>305100</v>
      </c>
      <c r="B4357" t="s">
        <v>16</v>
      </c>
      <c r="C4357" t="s">
        <v>36</v>
      </c>
      <c r="D4357" t="s">
        <v>37</v>
      </c>
      <c r="E4357" t="s">
        <v>38</v>
      </c>
      <c r="F4357" t="s">
        <v>28</v>
      </c>
      <c r="G4357" t="s">
        <v>21</v>
      </c>
      <c r="H4357">
        <v>98026</v>
      </c>
      <c r="I4357" t="s">
        <v>22</v>
      </c>
      <c r="J4357" t="s">
        <v>116</v>
      </c>
      <c r="K4357">
        <v>2824.85</v>
      </c>
      <c r="L4357" t="s">
        <v>24</v>
      </c>
      <c r="M4357">
        <v>2014</v>
      </c>
      <c r="N4357">
        <v>1</v>
      </c>
      <c r="O4357">
        <v>2017</v>
      </c>
      <c r="P4357">
        <v>5</v>
      </c>
    </row>
    <row r="4358" spans="1:16">
      <c r="A4358">
        <v>329446</v>
      </c>
      <c r="B4358" t="s">
        <v>16</v>
      </c>
      <c r="C4358" t="s">
        <v>31</v>
      </c>
      <c r="D4358" t="s">
        <v>32</v>
      </c>
      <c r="E4358" t="s">
        <v>83</v>
      </c>
      <c r="F4358" t="s">
        <v>20</v>
      </c>
      <c r="G4358" t="s">
        <v>21</v>
      </c>
      <c r="H4358">
        <v>52915</v>
      </c>
      <c r="I4358" t="s">
        <v>22</v>
      </c>
      <c r="J4358" t="s">
        <v>116</v>
      </c>
      <c r="K4358">
        <v>2824.85</v>
      </c>
      <c r="L4358" t="s">
        <v>24</v>
      </c>
      <c r="M4358">
        <v>2013</v>
      </c>
      <c r="N4358">
        <v>4</v>
      </c>
      <c r="O4358">
        <v>2017</v>
      </c>
      <c r="P4358">
        <v>7</v>
      </c>
    </row>
    <row r="4359" spans="1:16">
      <c r="A4359">
        <v>648231</v>
      </c>
      <c r="B4359" t="s">
        <v>16</v>
      </c>
      <c r="C4359" t="s">
        <v>98</v>
      </c>
      <c r="D4359" t="s">
        <v>99</v>
      </c>
      <c r="E4359" t="s">
        <v>117</v>
      </c>
      <c r="F4359" t="s">
        <v>28</v>
      </c>
      <c r="G4359" t="s">
        <v>21</v>
      </c>
      <c r="H4359">
        <v>49839</v>
      </c>
      <c r="I4359" t="s">
        <v>30</v>
      </c>
      <c r="J4359" t="s">
        <v>116</v>
      </c>
      <c r="K4359">
        <v>2826.8</v>
      </c>
      <c r="L4359" t="s">
        <v>24</v>
      </c>
      <c r="M4359">
        <v>2018</v>
      </c>
      <c r="N4359">
        <v>6</v>
      </c>
      <c r="O4359">
        <v>2020</v>
      </c>
      <c r="P4359">
        <v>4</v>
      </c>
    </row>
    <row r="4360" spans="1:16">
      <c r="A4360">
        <v>810028</v>
      </c>
      <c r="B4360" t="s">
        <v>16</v>
      </c>
      <c r="C4360" t="s">
        <v>92</v>
      </c>
      <c r="D4360" t="s">
        <v>93</v>
      </c>
      <c r="E4360" t="s">
        <v>94</v>
      </c>
      <c r="F4360" t="s">
        <v>28</v>
      </c>
      <c r="G4360" t="s">
        <v>21</v>
      </c>
      <c r="H4360">
        <v>97581</v>
      </c>
      <c r="I4360" t="s">
        <v>30</v>
      </c>
      <c r="J4360" t="s">
        <v>116</v>
      </c>
      <c r="K4360">
        <v>2826.8</v>
      </c>
      <c r="L4360" t="s">
        <v>24</v>
      </c>
      <c r="M4360">
        <v>2015</v>
      </c>
      <c r="N4360">
        <v>8</v>
      </c>
      <c r="O4360">
        <v>2018</v>
      </c>
      <c r="P4360">
        <v>8</v>
      </c>
    </row>
    <row r="4361" spans="1:16">
      <c r="A4361">
        <v>331857</v>
      </c>
      <c r="B4361" t="s">
        <v>16</v>
      </c>
      <c r="C4361" t="s">
        <v>84</v>
      </c>
      <c r="D4361" t="s">
        <v>85</v>
      </c>
      <c r="E4361" t="s">
        <v>97</v>
      </c>
      <c r="F4361" t="s">
        <v>28</v>
      </c>
      <c r="G4361" t="s">
        <v>21</v>
      </c>
      <c r="H4361">
        <v>57470</v>
      </c>
      <c r="I4361" t="s">
        <v>34</v>
      </c>
      <c r="J4361" t="s">
        <v>116</v>
      </c>
      <c r="K4361">
        <v>2827.33</v>
      </c>
      <c r="L4361" t="s">
        <v>24</v>
      </c>
      <c r="M4361">
        <v>2015</v>
      </c>
      <c r="N4361">
        <v>11</v>
      </c>
      <c r="O4361">
        <v>2018</v>
      </c>
      <c r="P4361">
        <v>10</v>
      </c>
    </row>
    <row r="4362" spans="1:16">
      <c r="A4362">
        <v>456117</v>
      </c>
      <c r="B4362" t="s">
        <v>16</v>
      </c>
      <c r="C4362" t="s">
        <v>36</v>
      </c>
      <c r="D4362" t="s">
        <v>45</v>
      </c>
      <c r="E4362" t="s">
        <v>63</v>
      </c>
      <c r="F4362" t="s">
        <v>28</v>
      </c>
      <c r="G4362" t="s">
        <v>21</v>
      </c>
      <c r="H4362">
        <v>139332</v>
      </c>
      <c r="I4362" t="s">
        <v>34</v>
      </c>
      <c r="J4362" t="s">
        <v>116</v>
      </c>
      <c r="K4362">
        <v>2827.33</v>
      </c>
      <c r="L4362" t="s">
        <v>24</v>
      </c>
      <c r="M4362">
        <v>2012</v>
      </c>
      <c r="N4362">
        <v>7</v>
      </c>
      <c r="O4362">
        <v>2018</v>
      </c>
      <c r="P4362">
        <v>2</v>
      </c>
    </row>
    <row r="4363" spans="1:16">
      <c r="A4363">
        <v>873977</v>
      </c>
      <c r="B4363" t="s">
        <v>16</v>
      </c>
      <c r="C4363" t="s">
        <v>31</v>
      </c>
      <c r="D4363" t="s">
        <v>32</v>
      </c>
      <c r="E4363" t="s">
        <v>70</v>
      </c>
      <c r="F4363" t="s">
        <v>20</v>
      </c>
      <c r="G4363" t="s">
        <v>72</v>
      </c>
      <c r="H4363">
        <v>134839</v>
      </c>
      <c r="I4363" t="s">
        <v>22</v>
      </c>
      <c r="J4363" t="s">
        <v>116</v>
      </c>
      <c r="K4363">
        <v>2827.44</v>
      </c>
      <c r="L4363" t="s">
        <v>24</v>
      </c>
      <c r="M4363">
        <v>2014</v>
      </c>
      <c r="N4363">
        <v>4</v>
      </c>
      <c r="O4363">
        <v>2018</v>
      </c>
      <c r="P4363">
        <v>2</v>
      </c>
    </row>
    <row r="4364" spans="1:16">
      <c r="A4364">
        <v>261273</v>
      </c>
      <c r="B4364" t="s">
        <v>16</v>
      </c>
      <c r="C4364" t="s">
        <v>31</v>
      </c>
      <c r="D4364" t="s">
        <v>32</v>
      </c>
      <c r="E4364" t="s">
        <v>83</v>
      </c>
      <c r="F4364" t="s">
        <v>20</v>
      </c>
      <c r="G4364" t="s">
        <v>21</v>
      </c>
      <c r="H4364">
        <v>124172</v>
      </c>
      <c r="I4364" t="s">
        <v>22</v>
      </c>
      <c r="J4364" t="s">
        <v>23</v>
      </c>
      <c r="K4364">
        <v>5332.46</v>
      </c>
      <c r="L4364" t="s">
        <v>57</v>
      </c>
      <c r="M4364">
        <v>2018</v>
      </c>
      <c r="N4364">
        <v>4</v>
      </c>
      <c r="O4364">
        <v>2017</v>
      </c>
      <c r="P4364">
        <v>1</v>
      </c>
    </row>
    <row r="4365" spans="1:16">
      <c r="A4365">
        <v>250089</v>
      </c>
      <c r="B4365" t="s">
        <v>16</v>
      </c>
      <c r="C4365" t="s">
        <v>31</v>
      </c>
      <c r="D4365" t="s">
        <v>48</v>
      </c>
      <c r="E4365" t="s">
        <v>49</v>
      </c>
      <c r="F4365" t="s">
        <v>28</v>
      </c>
      <c r="G4365" t="s">
        <v>21</v>
      </c>
      <c r="H4365">
        <v>94345</v>
      </c>
      <c r="I4365" t="s">
        <v>22</v>
      </c>
      <c r="J4365" t="s">
        <v>23</v>
      </c>
      <c r="K4365">
        <v>5405.52</v>
      </c>
      <c r="L4365" t="s">
        <v>57</v>
      </c>
      <c r="M4365">
        <v>2018</v>
      </c>
      <c r="N4365">
        <v>4</v>
      </c>
      <c r="O4365">
        <v>2017</v>
      </c>
      <c r="P4365">
        <v>9</v>
      </c>
    </row>
    <row r="4366" spans="1:16">
      <c r="A4366">
        <v>801607</v>
      </c>
      <c r="B4366" t="s">
        <v>16</v>
      </c>
      <c r="C4366" t="s">
        <v>84</v>
      </c>
      <c r="D4366" t="s">
        <v>85</v>
      </c>
      <c r="E4366" t="s">
        <v>86</v>
      </c>
      <c r="F4366" t="s">
        <v>20</v>
      </c>
      <c r="G4366" t="s">
        <v>21</v>
      </c>
      <c r="H4366">
        <v>101099</v>
      </c>
      <c r="I4366" t="s">
        <v>22</v>
      </c>
      <c r="J4366" t="s">
        <v>116</v>
      </c>
      <c r="K4366">
        <v>2829.31</v>
      </c>
      <c r="L4366" t="s">
        <v>24</v>
      </c>
      <c r="M4366">
        <v>2018</v>
      </c>
      <c r="N4366">
        <v>6</v>
      </c>
      <c r="O4366">
        <v>2017</v>
      </c>
      <c r="P4366">
        <v>9</v>
      </c>
    </row>
    <row r="4367" spans="1:16">
      <c r="A4367">
        <v>249811</v>
      </c>
      <c r="B4367" t="s">
        <v>16</v>
      </c>
      <c r="C4367" t="s">
        <v>17</v>
      </c>
      <c r="D4367" t="s">
        <v>18</v>
      </c>
      <c r="E4367" t="s">
        <v>47</v>
      </c>
      <c r="F4367" t="s">
        <v>28</v>
      </c>
      <c r="G4367" t="s">
        <v>21</v>
      </c>
      <c r="H4367">
        <v>70992</v>
      </c>
      <c r="I4367" t="s">
        <v>22</v>
      </c>
      <c r="J4367" t="s">
        <v>116</v>
      </c>
      <c r="K4367">
        <v>2829.86</v>
      </c>
      <c r="L4367" t="s">
        <v>24</v>
      </c>
      <c r="M4367">
        <v>2017</v>
      </c>
      <c r="N4367">
        <v>10</v>
      </c>
      <c r="O4367">
        <v>2020</v>
      </c>
      <c r="P4367">
        <v>5</v>
      </c>
    </row>
    <row r="4368" spans="1:16">
      <c r="A4368">
        <v>671906</v>
      </c>
      <c r="B4368" t="s">
        <v>16</v>
      </c>
      <c r="C4368" t="s">
        <v>31</v>
      </c>
      <c r="D4368" t="s">
        <v>32</v>
      </c>
      <c r="E4368" t="s">
        <v>70</v>
      </c>
      <c r="F4368" t="s">
        <v>20</v>
      </c>
      <c r="G4368" t="s">
        <v>21</v>
      </c>
      <c r="H4368">
        <v>74852</v>
      </c>
      <c r="I4368" t="s">
        <v>22</v>
      </c>
      <c r="J4368" t="s">
        <v>116</v>
      </c>
      <c r="K4368">
        <v>2829.86</v>
      </c>
      <c r="L4368" t="s">
        <v>24</v>
      </c>
      <c r="M4368">
        <v>2015</v>
      </c>
      <c r="N4368">
        <v>4</v>
      </c>
      <c r="O4368">
        <v>2020</v>
      </c>
      <c r="P4368">
        <v>4</v>
      </c>
    </row>
    <row r="4369" spans="1:16">
      <c r="A4369">
        <v>530214</v>
      </c>
      <c r="B4369" t="s">
        <v>16</v>
      </c>
      <c r="C4369" t="s">
        <v>17</v>
      </c>
      <c r="D4369" t="s">
        <v>18</v>
      </c>
      <c r="E4369" t="s">
        <v>19</v>
      </c>
      <c r="F4369" t="s">
        <v>28</v>
      </c>
      <c r="G4369" t="s">
        <v>55</v>
      </c>
      <c r="H4369">
        <v>59167</v>
      </c>
      <c r="I4369" t="s">
        <v>22</v>
      </c>
      <c r="J4369" t="s">
        <v>116</v>
      </c>
      <c r="K4369">
        <v>2831.59</v>
      </c>
      <c r="L4369" t="s">
        <v>24</v>
      </c>
      <c r="M4369">
        <v>2015</v>
      </c>
      <c r="N4369">
        <v>2</v>
      </c>
      <c r="O4369">
        <v>2020</v>
      </c>
      <c r="P4369">
        <v>1</v>
      </c>
    </row>
    <row r="4370" spans="1:16">
      <c r="A4370">
        <v>826230</v>
      </c>
      <c r="B4370" t="s">
        <v>16</v>
      </c>
      <c r="C4370" t="s">
        <v>31</v>
      </c>
      <c r="D4370" t="s">
        <v>48</v>
      </c>
      <c r="E4370" t="s">
        <v>49</v>
      </c>
      <c r="F4370" t="s">
        <v>20</v>
      </c>
      <c r="G4370" t="s">
        <v>55</v>
      </c>
      <c r="H4370">
        <v>138150</v>
      </c>
      <c r="I4370" t="s">
        <v>22</v>
      </c>
      <c r="J4370" t="s">
        <v>116</v>
      </c>
      <c r="K4370">
        <v>2831.59</v>
      </c>
      <c r="L4370" t="s">
        <v>24</v>
      </c>
      <c r="M4370">
        <v>2018</v>
      </c>
      <c r="N4370">
        <v>10</v>
      </c>
      <c r="O4370">
        <v>2020</v>
      </c>
      <c r="P4370">
        <v>9</v>
      </c>
    </row>
    <row r="4371" spans="1:16">
      <c r="A4371">
        <v>480203</v>
      </c>
      <c r="B4371" t="s">
        <v>16</v>
      </c>
      <c r="C4371" t="s">
        <v>31</v>
      </c>
      <c r="D4371" t="s">
        <v>32</v>
      </c>
      <c r="E4371" t="s">
        <v>70</v>
      </c>
      <c r="F4371" t="s">
        <v>28</v>
      </c>
      <c r="G4371" t="s">
        <v>21</v>
      </c>
      <c r="H4371">
        <v>95040</v>
      </c>
      <c r="I4371" t="s">
        <v>22</v>
      </c>
      <c r="J4371" t="s">
        <v>116</v>
      </c>
      <c r="K4371">
        <v>2831.68</v>
      </c>
      <c r="L4371" t="s">
        <v>24</v>
      </c>
      <c r="M4371">
        <v>2012</v>
      </c>
      <c r="N4371">
        <v>6</v>
      </c>
      <c r="O4371">
        <v>2019</v>
      </c>
      <c r="P4371">
        <v>12</v>
      </c>
    </row>
    <row r="4372" spans="1:16">
      <c r="A4372">
        <v>486890</v>
      </c>
      <c r="B4372" t="s">
        <v>16</v>
      </c>
      <c r="C4372" t="s">
        <v>17</v>
      </c>
      <c r="D4372" t="s">
        <v>18</v>
      </c>
      <c r="E4372" t="s">
        <v>47</v>
      </c>
      <c r="F4372" t="s">
        <v>20</v>
      </c>
      <c r="G4372" t="s">
        <v>21</v>
      </c>
      <c r="H4372">
        <v>148390</v>
      </c>
      <c r="I4372" t="s">
        <v>22</v>
      </c>
      <c r="J4372" t="s">
        <v>116</v>
      </c>
      <c r="K4372">
        <v>2831.68</v>
      </c>
      <c r="L4372" t="s">
        <v>24</v>
      </c>
      <c r="M4372">
        <v>2014</v>
      </c>
      <c r="N4372">
        <v>2</v>
      </c>
      <c r="O4372">
        <v>2020</v>
      </c>
      <c r="P4372">
        <v>3</v>
      </c>
    </row>
    <row r="4373" spans="1:16">
      <c r="A4373">
        <v>190570</v>
      </c>
      <c r="B4373" t="s">
        <v>16</v>
      </c>
      <c r="C4373" t="s">
        <v>17</v>
      </c>
      <c r="D4373" t="s">
        <v>18</v>
      </c>
      <c r="E4373" t="s">
        <v>65</v>
      </c>
      <c r="F4373" t="s">
        <v>28</v>
      </c>
      <c r="G4373" t="s">
        <v>21</v>
      </c>
      <c r="H4373">
        <v>85609</v>
      </c>
      <c r="I4373" t="s">
        <v>22</v>
      </c>
      <c r="J4373" t="s">
        <v>116</v>
      </c>
      <c r="K4373">
        <v>2832.51</v>
      </c>
      <c r="L4373" t="s">
        <v>24</v>
      </c>
      <c r="M4373">
        <v>2017</v>
      </c>
      <c r="N4373">
        <v>3</v>
      </c>
      <c r="O4373">
        <v>2019</v>
      </c>
      <c r="P4373">
        <v>6</v>
      </c>
    </row>
    <row r="4374" spans="1:16">
      <c r="A4374">
        <v>273070</v>
      </c>
      <c r="B4374" t="s">
        <v>16</v>
      </c>
      <c r="C4374" t="s">
        <v>17</v>
      </c>
      <c r="D4374" t="s">
        <v>18</v>
      </c>
      <c r="E4374" t="s">
        <v>80</v>
      </c>
      <c r="F4374" t="s">
        <v>20</v>
      </c>
      <c r="G4374" t="s">
        <v>21</v>
      </c>
      <c r="H4374">
        <v>142372</v>
      </c>
      <c r="I4374" t="s">
        <v>30</v>
      </c>
      <c r="J4374" t="s">
        <v>116</v>
      </c>
      <c r="K4374">
        <v>2833.8</v>
      </c>
      <c r="L4374" t="s">
        <v>24</v>
      </c>
      <c r="M4374">
        <v>2015</v>
      </c>
      <c r="N4374">
        <v>4</v>
      </c>
      <c r="O4374">
        <v>2020</v>
      </c>
      <c r="P4374">
        <v>5</v>
      </c>
    </row>
    <row r="4375" spans="1:16">
      <c r="A4375">
        <v>444748</v>
      </c>
      <c r="B4375" t="s">
        <v>16</v>
      </c>
      <c r="C4375" t="s">
        <v>25</v>
      </c>
      <c r="D4375" t="s">
        <v>73</v>
      </c>
      <c r="E4375" t="s">
        <v>74</v>
      </c>
      <c r="F4375" t="s">
        <v>20</v>
      </c>
      <c r="G4375" t="s">
        <v>21</v>
      </c>
      <c r="H4375">
        <v>148990</v>
      </c>
      <c r="I4375" t="s">
        <v>30</v>
      </c>
      <c r="J4375" t="s">
        <v>116</v>
      </c>
      <c r="K4375">
        <v>2834.65</v>
      </c>
      <c r="L4375" t="s">
        <v>24</v>
      </c>
      <c r="M4375">
        <v>2013</v>
      </c>
      <c r="N4375">
        <v>1</v>
      </c>
      <c r="O4375">
        <v>2018</v>
      </c>
      <c r="P4375">
        <v>10</v>
      </c>
    </row>
    <row r="4376" spans="1:16">
      <c r="A4376">
        <v>526479</v>
      </c>
      <c r="B4376" t="s">
        <v>16</v>
      </c>
      <c r="C4376" t="s">
        <v>17</v>
      </c>
      <c r="D4376" t="s">
        <v>18</v>
      </c>
      <c r="E4376" t="s">
        <v>54</v>
      </c>
      <c r="F4376" t="s">
        <v>28</v>
      </c>
      <c r="G4376" t="s">
        <v>21</v>
      </c>
      <c r="H4376">
        <v>54697</v>
      </c>
      <c r="I4376" t="s">
        <v>30</v>
      </c>
      <c r="J4376" t="s">
        <v>116</v>
      </c>
      <c r="K4376">
        <v>2834.65</v>
      </c>
      <c r="L4376" t="s">
        <v>24</v>
      </c>
      <c r="M4376">
        <v>2018</v>
      </c>
      <c r="N4376">
        <v>9</v>
      </c>
      <c r="O4376">
        <v>2019</v>
      </c>
      <c r="P4376">
        <v>3</v>
      </c>
    </row>
    <row r="4377" spans="1:16">
      <c r="A4377">
        <v>945166</v>
      </c>
      <c r="B4377" t="s">
        <v>16</v>
      </c>
      <c r="C4377" t="s">
        <v>17</v>
      </c>
      <c r="D4377" t="s">
        <v>111</v>
      </c>
      <c r="E4377" t="s">
        <v>112</v>
      </c>
      <c r="F4377" t="s">
        <v>28</v>
      </c>
      <c r="G4377" t="s">
        <v>21</v>
      </c>
      <c r="H4377">
        <v>65372</v>
      </c>
      <c r="I4377" t="s">
        <v>34</v>
      </c>
      <c r="J4377" t="s">
        <v>116</v>
      </c>
      <c r="K4377">
        <v>2836.68</v>
      </c>
      <c r="L4377" t="s">
        <v>24</v>
      </c>
      <c r="M4377">
        <v>2014</v>
      </c>
      <c r="N4377">
        <v>1</v>
      </c>
      <c r="O4377">
        <v>2020</v>
      </c>
      <c r="P4377">
        <v>9</v>
      </c>
    </row>
    <row r="4378" spans="1:16">
      <c r="A4378">
        <v>396996</v>
      </c>
      <c r="B4378" t="s">
        <v>16</v>
      </c>
      <c r="C4378" t="s">
        <v>17</v>
      </c>
      <c r="D4378" t="s">
        <v>76</v>
      </c>
      <c r="E4378" t="s">
        <v>77</v>
      </c>
      <c r="F4378" t="s">
        <v>28</v>
      </c>
      <c r="G4378" t="s">
        <v>21</v>
      </c>
      <c r="H4378">
        <v>135707</v>
      </c>
      <c r="I4378" t="s">
        <v>30</v>
      </c>
      <c r="J4378" t="s">
        <v>116</v>
      </c>
      <c r="K4378">
        <v>2837.01</v>
      </c>
      <c r="L4378" t="s">
        <v>24</v>
      </c>
      <c r="M4378">
        <v>2013</v>
      </c>
      <c r="N4378">
        <v>6</v>
      </c>
      <c r="O4378">
        <v>2020</v>
      </c>
      <c r="P4378">
        <v>1</v>
      </c>
    </row>
    <row r="4379" spans="1:16">
      <c r="A4379">
        <v>639466</v>
      </c>
      <c r="B4379" t="s">
        <v>16</v>
      </c>
      <c r="C4379" t="s">
        <v>36</v>
      </c>
      <c r="D4379" t="s">
        <v>45</v>
      </c>
      <c r="E4379" t="s">
        <v>46</v>
      </c>
      <c r="F4379" t="s">
        <v>28</v>
      </c>
      <c r="G4379" t="s">
        <v>21</v>
      </c>
      <c r="H4379">
        <v>95549</v>
      </c>
      <c r="I4379" t="s">
        <v>22</v>
      </c>
      <c r="J4379" t="s">
        <v>116</v>
      </c>
      <c r="K4379">
        <v>2837.11</v>
      </c>
      <c r="L4379" t="s">
        <v>24</v>
      </c>
      <c r="M4379">
        <v>2018</v>
      </c>
      <c r="N4379">
        <v>7</v>
      </c>
      <c r="O4379">
        <v>2017</v>
      </c>
      <c r="P4379">
        <v>4</v>
      </c>
    </row>
    <row r="4380" spans="1:16">
      <c r="A4380">
        <v>732144</v>
      </c>
      <c r="B4380" t="s">
        <v>16</v>
      </c>
      <c r="C4380" t="s">
        <v>84</v>
      </c>
      <c r="D4380" t="s">
        <v>85</v>
      </c>
      <c r="E4380" t="s">
        <v>97</v>
      </c>
      <c r="F4380" t="s">
        <v>20</v>
      </c>
      <c r="G4380" t="s">
        <v>21</v>
      </c>
      <c r="H4380">
        <v>121902</v>
      </c>
      <c r="I4380" t="s">
        <v>22</v>
      </c>
      <c r="J4380" t="s">
        <v>116</v>
      </c>
      <c r="K4380">
        <v>2837.11</v>
      </c>
      <c r="L4380" t="s">
        <v>24</v>
      </c>
      <c r="M4380">
        <v>2017</v>
      </c>
      <c r="N4380">
        <v>3</v>
      </c>
      <c r="O4380">
        <v>2018</v>
      </c>
      <c r="P4380">
        <v>8</v>
      </c>
    </row>
    <row r="4381" spans="1:16">
      <c r="A4381">
        <v>998078</v>
      </c>
      <c r="B4381" t="s">
        <v>16</v>
      </c>
      <c r="C4381" t="s">
        <v>31</v>
      </c>
      <c r="D4381" t="s">
        <v>32</v>
      </c>
      <c r="E4381" t="s">
        <v>83</v>
      </c>
      <c r="F4381" t="s">
        <v>20</v>
      </c>
      <c r="G4381" t="s">
        <v>21</v>
      </c>
      <c r="H4381">
        <v>120153</v>
      </c>
      <c r="I4381" t="s">
        <v>22</v>
      </c>
      <c r="J4381" t="s">
        <v>116</v>
      </c>
      <c r="K4381">
        <v>2837.16</v>
      </c>
      <c r="L4381" t="s">
        <v>24</v>
      </c>
      <c r="M4381">
        <v>2013</v>
      </c>
      <c r="N4381">
        <v>6</v>
      </c>
      <c r="O4381">
        <v>2018</v>
      </c>
      <c r="P4381">
        <v>12</v>
      </c>
    </row>
    <row r="4382" spans="1:16">
      <c r="A4382">
        <v>100140</v>
      </c>
      <c r="B4382" t="s">
        <v>16</v>
      </c>
      <c r="C4382" t="s">
        <v>31</v>
      </c>
      <c r="D4382" t="s">
        <v>48</v>
      </c>
      <c r="E4382" t="s">
        <v>49</v>
      </c>
      <c r="F4382" t="s">
        <v>20</v>
      </c>
      <c r="G4382" t="s">
        <v>29</v>
      </c>
      <c r="H4382">
        <v>49483</v>
      </c>
      <c r="I4382" t="s">
        <v>30</v>
      </c>
      <c r="J4382" t="s">
        <v>116</v>
      </c>
      <c r="K4382">
        <v>2838.07</v>
      </c>
      <c r="L4382" t="s">
        <v>24</v>
      </c>
      <c r="M4382">
        <v>2016</v>
      </c>
      <c r="N4382">
        <v>7</v>
      </c>
      <c r="O4382">
        <v>2019</v>
      </c>
      <c r="P4382">
        <v>10</v>
      </c>
    </row>
    <row r="4383" spans="1:16">
      <c r="A4383">
        <v>646225</v>
      </c>
      <c r="B4383" t="s">
        <v>16</v>
      </c>
      <c r="C4383" t="s">
        <v>17</v>
      </c>
      <c r="D4383" t="s">
        <v>18</v>
      </c>
      <c r="E4383" t="s">
        <v>101</v>
      </c>
      <c r="F4383" t="s">
        <v>20</v>
      </c>
      <c r="G4383" t="s">
        <v>29</v>
      </c>
      <c r="H4383">
        <v>148148</v>
      </c>
      <c r="I4383" t="s">
        <v>30</v>
      </c>
      <c r="J4383" t="s">
        <v>116</v>
      </c>
      <c r="K4383">
        <v>2838.07</v>
      </c>
      <c r="L4383" t="s">
        <v>24</v>
      </c>
      <c r="M4383">
        <v>2014</v>
      </c>
      <c r="N4383">
        <v>9</v>
      </c>
      <c r="O4383">
        <v>2019</v>
      </c>
      <c r="P4383">
        <v>7</v>
      </c>
    </row>
    <row r="4384" spans="1:16">
      <c r="A4384">
        <v>279580</v>
      </c>
      <c r="B4384" t="s">
        <v>16</v>
      </c>
      <c r="C4384" t="s">
        <v>92</v>
      </c>
      <c r="D4384" t="s">
        <v>93</v>
      </c>
      <c r="E4384" t="s">
        <v>110</v>
      </c>
      <c r="F4384" t="s">
        <v>20</v>
      </c>
      <c r="G4384" t="s">
        <v>21</v>
      </c>
      <c r="H4384">
        <v>129127</v>
      </c>
      <c r="I4384" t="s">
        <v>22</v>
      </c>
      <c r="J4384" t="s">
        <v>116</v>
      </c>
      <c r="K4384">
        <v>2839.3</v>
      </c>
      <c r="L4384" t="s">
        <v>24</v>
      </c>
      <c r="M4384">
        <v>2014</v>
      </c>
      <c r="N4384">
        <v>5</v>
      </c>
      <c r="O4384">
        <v>2018</v>
      </c>
      <c r="P4384">
        <v>2</v>
      </c>
    </row>
    <row r="4385" spans="1:16">
      <c r="A4385">
        <v>664771</v>
      </c>
      <c r="B4385" t="s">
        <v>16</v>
      </c>
      <c r="C4385" t="s">
        <v>36</v>
      </c>
      <c r="D4385" t="s">
        <v>50</v>
      </c>
      <c r="E4385" t="s">
        <v>51</v>
      </c>
      <c r="F4385" t="s">
        <v>20</v>
      </c>
      <c r="G4385" t="s">
        <v>21</v>
      </c>
      <c r="H4385">
        <v>100868</v>
      </c>
      <c r="I4385" t="s">
        <v>22</v>
      </c>
      <c r="J4385" t="s">
        <v>116</v>
      </c>
      <c r="K4385">
        <v>2839.3</v>
      </c>
      <c r="L4385" t="s">
        <v>24</v>
      </c>
      <c r="M4385">
        <v>2012</v>
      </c>
      <c r="N4385">
        <v>9</v>
      </c>
      <c r="O4385">
        <v>2017</v>
      </c>
      <c r="P4385">
        <v>12</v>
      </c>
    </row>
    <row r="4386" spans="1:16">
      <c r="A4386">
        <v>482940</v>
      </c>
      <c r="B4386" t="s">
        <v>16</v>
      </c>
      <c r="C4386" t="s">
        <v>17</v>
      </c>
      <c r="D4386" t="s">
        <v>43</v>
      </c>
      <c r="E4386" t="s">
        <v>44</v>
      </c>
      <c r="F4386" t="s">
        <v>20</v>
      </c>
      <c r="G4386" t="s">
        <v>21</v>
      </c>
      <c r="H4386">
        <v>96690</v>
      </c>
      <c r="I4386" t="s">
        <v>30</v>
      </c>
      <c r="J4386" t="s">
        <v>116</v>
      </c>
      <c r="K4386">
        <v>2839.8</v>
      </c>
      <c r="L4386" t="s">
        <v>24</v>
      </c>
      <c r="M4386">
        <v>2013</v>
      </c>
      <c r="N4386">
        <v>5</v>
      </c>
      <c r="O4386">
        <v>2019</v>
      </c>
      <c r="P4386">
        <v>3</v>
      </c>
    </row>
    <row r="4387" spans="1:16">
      <c r="A4387">
        <v>178403</v>
      </c>
      <c r="B4387" t="s">
        <v>16</v>
      </c>
      <c r="C4387" t="s">
        <v>31</v>
      </c>
      <c r="D4387" t="s">
        <v>32</v>
      </c>
      <c r="E4387" t="s">
        <v>33</v>
      </c>
      <c r="F4387" t="s">
        <v>20</v>
      </c>
      <c r="G4387" t="s">
        <v>21</v>
      </c>
      <c r="H4387">
        <v>82570</v>
      </c>
      <c r="I4387" t="s">
        <v>22</v>
      </c>
      <c r="J4387" t="s">
        <v>23</v>
      </c>
      <c r="K4387">
        <v>5479.56</v>
      </c>
      <c r="L4387" t="s">
        <v>57</v>
      </c>
      <c r="M4387">
        <v>2018</v>
      </c>
      <c r="N4387">
        <v>2</v>
      </c>
      <c r="O4387">
        <v>2017</v>
      </c>
      <c r="P4387">
        <v>5</v>
      </c>
    </row>
    <row r="4388" spans="1:16">
      <c r="A4388">
        <v>666877</v>
      </c>
      <c r="B4388" t="s">
        <v>16</v>
      </c>
      <c r="C4388" t="s">
        <v>17</v>
      </c>
      <c r="D4388" t="s">
        <v>66</v>
      </c>
      <c r="E4388" t="s">
        <v>67</v>
      </c>
      <c r="F4388" t="s">
        <v>20</v>
      </c>
      <c r="G4388" t="s">
        <v>21</v>
      </c>
      <c r="H4388">
        <v>139589</v>
      </c>
      <c r="I4388" t="s">
        <v>30</v>
      </c>
      <c r="J4388" t="s">
        <v>116</v>
      </c>
      <c r="K4388">
        <v>2839.95</v>
      </c>
      <c r="L4388" t="s">
        <v>24</v>
      </c>
      <c r="M4388">
        <v>2015</v>
      </c>
      <c r="N4388">
        <v>10</v>
      </c>
      <c r="O4388">
        <v>2020</v>
      </c>
      <c r="P4388">
        <v>2</v>
      </c>
    </row>
    <row r="4389" spans="1:16">
      <c r="A4389">
        <v>444371</v>
      </c>
      <c r="B4389" t="s">
        <v>16</v>
      </c>
      <c r="C4389" t="s">
        <v>36</v>
      </c>
      <c r="D4389" t="s">
        <v>45</v>
      </c>
      <c r="E4389" t="s">
        <v>63</v>
      </c>
      <c r="F4389" t="s">
        <v>28</v>
      </c>
      <c r="G4389" t="s">
        <v>21</v>
      </c>
      <c r="H4389">
        <v>46088</v>
      </c>
      <c r="I4389" t="s">
        <v>30</v>
      </c>
      <c r="J4389" t="s">
        <v>116</v>
      </c>
      <c r="K4389">
        <v>2840.3</v>
      </c>
      <c r="L4389" t="s">
        <v>24</v>
      </c>
      <c r="M4389">
        <v>2015</v>
      </c>
      <c r="N4389">
        <v>8</v>
      </c>
      <c r="O4389">
        <v>2018</v>
      </c>
      <c r="P4389">
        <v>10</v>
      </c>
    </row>
    <row r="4390" spans="1:16">
      <c r="A4390">
        <v>512640</v>
      </c>
      <c r="B4390" t="s">
        <v>16</v>
      </c>
      <c r="C4390" t="s">
        <v>84</v>
      </c>
      <c r="D4390" t="s">
        <v>85</v>
      </c>
      <c r="E4390" t="s">
        <v>97</v>
      </c>
      <c r="F4390" t="s">
        <v>20</v>
      </c>
      <c r="G4390" t="s">
        <v>21</v>
      </c>
      <c r="H4390">
        <v>101135</v>
      </c>
      <c r="I4390" t="s">
        <v>30</v>
      </c>
      <c r="J4390" t="s">
        <v>116</v>
      </c>
      <c r="K4390">
        <v>2840.3</v>
      </c>
      <c r="L4390" t="s">
        <v>24</v>
      </c>
      <c r="M4390">
        <v>2018</v>
      </c>
      <c r="N4390">
        <v>5</v>
      </c>
      <c r="O4390">
        <v>2017</v>
      </c>
      <c r="P4390">
        <v>6</v>
      </c>
    </row>
    <row r="4391" spans="1:16">
      <c r="A4391">
        <v>952026</v>
      </c>
      <c r="B4391" t="s">
        <v>16</v>
      </c>
      <c r="C4391" t="s">
        <v>25</v>
      </c>
      <c r="D4391" t="s">
        <v>73</v>
      </c>
      <c r="E4391" t="s">
        <v>74</v>
      </c>
      <c r="F4391" t="s">
        <v>28</v>
      </c>
      <c r="G4391" t="s">
        <v>29</v>
      </c>
      <c r="H4391">
        <v>124754</v>
      </c>
      <c r="I4391" t="s">
        <v>22</v>
      </c>
      <c r="J4391" t="s">
        <v>116</v>
      </c>
      <c r="K4391">
        <v>2840.85</v>
      </c>
      <c r="L4391" t="s">
        <v>24</v>
      </c>
      <c r="M4391">
        <v>2013</v>
      </c>
      <c r="N4391">
        <v>3</v>
      </c>
      <c r="O4391">
        <v>2018</v>
      </c>
      <c r="P4391">
        <v>1</v>
      </c>
    </row>
    <row r="4392" spans="1:16">
      <c r="A4392">
        <v>766861</v>
      </c>
      <c r="B4392" t="s">
        <v>16</v>
      </c>
      <c r="C4392" t="s">
        <v>31</v>
      </c>
      <c r="D4392" t="s">
        <v>32</v>
      </c>
      <c r="E4392" t="s">
        <v>33</v>
      </c>
      <c r="F4392" t="s">
        <v>20</v>
      </c>
      <c r="G4392" t="s">
        <v>21</v>
      </c>
      <c r="H4392">
        <v>75936</v>
      </c>
      <c r="I4392" t="s">
        <v>22</v>
      </c>
      <c r="J4392" t="s">
        <v>23</v>
      </c>
      <c r="K4392">
        <v>5493.7</v>
      </c>
      <c r="L4392" t="s">
        <v>57</v>
      </c>
      <c r="M4392">
        <v>2018</v>
      </c>
      <c r="N4392">
        <v>2</v>
      </c>
      <c r="O4392">
        <v>2018</v>
      </c>
      <c r="P4392">
        <v>11</v>
      </c>
    </row>
    <row r="4393" spans="1:16">
      <c r="A4393">
        <v>509962</v>
      </c>
      <c r="B4393" t="s">
        <v>16</v>
      </c>
      <c r="C4393" t="s">
        <v>17</v>
      </c>
      <c r="D4393" t="s">
        <v>18</v>
      </c>
      <c r="E4393" t="s">
        <v>47</v>
      </c>
      <c r="F4393" t="s">
        <v>20</v>
      </c>
      <c r="G4393" t="s">
        <v>21</v>
      </c>
      <c r="H4393">
        <v>92931</v>
      </c>
      <c r="I4393" t="s">
        <v>22</v>
      </c>
      <c r="J4393" t="s">
        <v>116</v>
      </c>
      <c r="K4393">
        <v>2841.44</v>
      </c>
      <c r="L4393" t="s">
        <v>24</v>
      </c>
      <c r="M4393">
        <v>2012</v>
      </c>
      <c r="N4393">
        <v>6</v>
      </c>
      <c r="O4393">
        <v>2017</v>
      </c>
      <c r="P4393">
        <v>6</v>
      </c>
    </row>
    <row r="4394" spans="1:16">
      <c r="A4394">
        <v>347982</v>
      </c>
      <c r="B4394" t="s">
        <v>16</v>
      </c>
      <c r="C4394" t="s">
        <v>31</v>
      </c>
      <c r="D4394" t="s">
        <v>90</v>
      </c>
      <c r="E4394" t="s">
        <v>91</v>
      </c>
      <c r="F4394" t="s">
        <v>28</v>
      </c>
      <c r="G4394" t="s">
        <v>21</v>
      </c>
      <c r="H4394">
        <v>148885</v>
      </c>
      <c r="I4394" t="s">
        <v>22</v>
      </c>
      <c r="J4394" t="s">
        <v>23</v>
      </c>
      <c r="K4394">
        <v>5577.54</v>
      </c>
      <c r="L4394" t="s">
        <v>57</v>
      </c>
      <c r="M4394">
        <v>2018</v>
      </c>
      <c r="N4394">
        <v>4</v>
      </c>
      <c r="O4394">
        <v>2017</v>
      </c>
      <c r="P4394">
        <v>12</v>
      </c>
    </row>
    <row r="4395" spans="1:16">
      <c r="A4395">
        <v>868719</v>
      </c>
      <c r="B4395" t="s">
        <v>16</v>
      </c>
      <c r="C4395" t="s">
        <v>31</v>
      </c>
      <c r="D4395" t="s">
        <v>108</v>
      </c>
      <c r="E4395" t="s">
        <v>109</v>
      </c>
      <c r="F4395" t="s">
        <v>20</v>
      </c>
      <c r="G4395" t="s">
        <v>21</v>
      </c>
      <c r="H4395">
        <v>112464</v>
      </c>
      <c r="I4395" t="s">
        <v>22</v>
      </c>
      <c r="J4395" t="s">
        <v>116</v>
      </c>
      <c r="K4395">
        <v>2842.82</v>
      </c>
      <c r="L4395" t="s">
        <v>24</v>
      </c>
      <c r="M4395">
        <v>2013</v>
      </c>
      <c r="N4395">
        <v>10</v>
      </c>
      <c r="O4395">
        <v>2017</v>
      </c>
      <c r="P4395">
        <v>11</v>
      </c>
    </row>
    <row r="4396" spans="1:16">
      <c r="A4396">
        <v>400958</v>
      </c>
      <c r="B4396" t="s">
        <v>16</v>
      </c>
      <c r="C4396" t="s">
        <v>17</v>
      </c>
      <c r="D4396" t="s">
        <v>76</v>
      </c>
      <c r="E4396" t="s">
        <v>77</v>
      </c>
      <c r="F4396" t="s">
        <v>28</v>
      </c>
      <c r="G4396" t="s">
        <v>29</v>
      </c>
      <c r="H4396">
        <v>116941</v>
      </c>
      <c r="I4396" t="s">
        <v>34</v>
      </c>
      <c r="J4396" t="s">
        <v>116</v>
      </c>
      <c r="K4396">
        <v>2843.15</v>
      </c>
      <c r="L4396" t="s">
        <v>24</v>
      </c>
      <c r="M4396">
        <v>2015</v>
      </c>
      <c r="N4396">
        <v>12</v>
      </c>
      <c r="O4396">
        <v>2017</v>
      </c>
      <c r="P4396">
        <v>6</v>
      </c>
    </row>
    <row r="4397" spans="1:16">
      <c r="A4397">
        <v>641586</v>
      </c>
      <c r="B4397" t="s">
        <v>16</v>
      </c>
      <c r="C4397" t="s">
        <v>36</v>
      </c>
      <c r="D4397" t="s">
        <v>45</v>
      </c>
      <c r="E4397" t="s">
        <v>63</v>
      </c>
      <c r="F4397" t="s">
        <v>28</v>
      </c>
      <c r="G4397" t="s">
        <v>21</v>
      </c>
      <c r="H4397">
        <v>116997</v>
      </c>
      <c r="I4397" t="s">
        <v>22</v>
      </c>
      <c r="J4397" t="s">
        <v>116</v>
      </c>
      <c r="K4397">
        <v>2843.56</v>
      </c>
      <c r="L4397" t="s">
        <v>24</v>
      </c>
      <c r="M4397">
        <v>2014</v>
      </c>
      <c r="N4397">
        <v>3</v>
      </c>
      <c r="O4397">
        <v>2020</v>
      </c>
      <c r="P4397">
        <v>9</v>
      </c>
    </row>
    <row r="4398" spans="1:16">
      <c r="A4398">
        <v>496403</v>
      </c>
      <c r="B4398" t="s">
        <v>16</v>
      </c>
      <c r="C4398" t="s">
        <v>98</v>
      </c>
      <c r="D4398" t="s">
        <v>99</v>
      </c>
      <c r="E4398" t="s">
        <v>100</v>
      </c>
      <c r="F4398" t="s">
        <v>20</v>
      </c>
      <c r="G4398" t="s">
        <v>21</v>
      </c>
      <c r="H4398">
        <v>137092</v>
      </c>
      <c r="I4398" t="s">
        <v>30</v>
      </c>
      <c r="J4398" t="s">
        <v>116</v>
      </c>
      <c r="K4398">
        <v>2844.85</v>
      </c>
      <c r="L4398" t="s">
        <v>24</v>
      </c>
      <c r="M4398">
        <v>2013</v>
      </c>
      <c r="N4398">
        <v>5</v>
      </c>
      <c r="O4398">
        <v>2019</v>
      </c>
      <c r="P4398">
        <v>9</v>
      </c>
    </row>
    <row r="4399" spans="1:16">
      <c r="A4399">
        <v>737755</v>
      </c>
      <c r="B4399" t="s">
        <v>16</v>
      </c>
      <c r="C4399" t="s">
        <v>92</v>
      </c>
      <c r="D4399" t="s">
        <v>93</v>
      </c>
      <c r="E4399" t="s">
        <v>94</v>
      </c>
      <c r="F4399" t="s">
        <v>28</v>
      </c>
      <c r="G4399" t="s">
        <v>21</v>
      </c>
      <c r="H4399">
        <v>85579</v>
      </c>
      <c r="I4399" t="s">
        <v>30</v>
      </c>
      <c r="J4399" t="s">
        <v>116</v>
      </c>
      <c r="K4399">
        <v>2844.85</v>
      </c>
      <c r="L4399" t="s">
        <v>24</v>
      </c>
      <c r="M4399">
        <v>2015</v>
      </c>
      <c r="N4399">
        <v>11</v>
      </c>
      <c r="O4399">
        <v>2017</v>
      </c>
      <c r="P4399">
        <v>2</v>
      </c>
    </row>
    <row r="4400" spans="1:16">
      <c r="A4400">
        <v>234630</v>
      </c>
      <c r="B4400" t="s">
        <v>16</v>
      </c>
      <c r="C4400" t="s">
        <v>17</v>
      </c>
      <c r="D4400" t="s">
        <v>76</v>
      </c>
      <c r="E4400" t="s">
        <v>77</v>
      </c>
      <c r="F4400" t="s">
        <v>28</v>
      </c>
      <c r="G4400" t="s">
        <v>21</v>
      </c>
      <c r="H4400">
        <v>102431</v>
      </c>
      <c r="I4400" t="s">
        <v>30</v>
      </c>
      <c r="J4400" t="s">
        <v>116</v>
      </c>
      <c r="K4400">
        <v>2845.52</v>
      </c>
      <c r="L4400" t="s">
        <v>24</v>
      </c>
      <c r="M4400">
        <v>2016</v>
      </c>
      <c r="N4400">
        <v>1</v>
      </c>
      <c r="O4400">
        <v>2018</v>
      </c>
      <c r="P4400">
        <v>10</v>
      </c>
    </row>
    <row r="4401" spans="1:16">
      <c r="A4401">
        <v>622975</v>
      </c>
      <c r="B4401" t="s">
        <v>16</v>
      </c>
      <c r="C4401" t="s">
        <v>105</v>
      </c>
      <c r="D4401" t="s">
        <v>106</v>
      </c>
      <c r="E4401" t="s">
        <v>107</v>
      </c>
      <c r="F4401" t="s">
        <v>28</v>
      </c>
      <c r="G4401" t="s">
        <v>21</v>
      </c>
      <c r="H4401">
        <v>116152</v>
      </c>
      <c r="I4401" t="s">
        <v>30</v>
      </c>
      <c r="J4401" t="s">
        <v>116</v>
      </c>
      <c r="K4401">
        <v>2846.17</v>
      </c>
      <c r="L4401" t="s">
        <v>24</v>
      </c>
      <c r="M4401">
        <v>2013</v>
      </c>
      <c r="N4401">
        <v>1</v>
      </c>
      <c r="O4401">
        <v>2020</v>
      </c>
      <c r="P4401">
        <v>12</v>
      </c>
    </row>
    <row r="4402" spans="1:16">
      <c r="A4402">
        <v>641162</v>
      </c>
      <c r="B4402" t="s">
        <v>16</v>
      </c>
      <c r="C4402" t="s">
        <v>36</v>
      </c>
      <c r="D4402" t="s">
        <v>50</v>
      </c>
      <c r="E4402" t="s">
        <v>51</v>
      </c>
      <c r="F4402" t="s">
        <v>28</v>
      </c>
      <c r="G4402" t="s">
        <v>21</v>
      </c>
      <c r="H4402">
        <v>56925</v>
      </c>
      <c r="I4402" t="s">
        <v>30</v>
      </c>
      <c r="J4402" t="s">
        <v>116</v>
      </c>
      <c r="K4402">
        <v>2846.17</v>
      </c>
      <c r="L4402" t="s">
        <v>24</v>
      </c>
      <c r="M4402">
        <v>2018</v>
      </c>
      <c r="N4402">
        <v>8</v>
      </c>
      <c r="O4402">
        <v>2019</v>
      </c>
      <c r="P4402">
        <v>2</v>
      </c>
    </row>
    <row r="4403" spans="1:16">
      <c r="A4403">
        <v>614441</v>
      </c>
      <c r="B4403" t="s">
        <v>16</v>
      </c>
      <c r="C4403" t="s">
        <v>17</v>
      </c>
      <c r="D4403" t="s">
        <v>18</v>
      </c>
      <c r="E4403" t="s">
        <v>53</v>
      </c>
      <c r="F4403" t="s">
        <v>20</v>
      </c>
      <c r="G4403" t="s">
        <v>21</v>
      </c>
      <c r="H4403">
        <v>137925</v>
      </c>
      <c r="I4403" t="s">
        <v>22</v>
      </c>
      <c r="J4403" t="s">
        <v>116</v>
      </c>
      <c r="K4403">
        <v>2846.25</v>
      </c>
      <c r="L4403" t="s">
        <v>24</v>
      </c>
      <c r="M4403">
        <v>2013</v>
      </c>
      <c r="N4403">
        <v>9</v>
      </c>
      <c r="O4403">
        <v>2020</v>
      </c>
      <c r="P4403">
        <v>2</v>
      </c>
    </row>
    <row r="4404" spans="1:16">
      <c r="A4404">
        <v>652756</v>
      </c>
      <c r="B4404" t="s">
        <v>16</v>
      </c>
      <c r="C4404" t="s">
        <v>25</v>
      </c>
      <c r="D4404" t="s">
        <v>26</v>
      </c>
      <c r="E4404" t="s">
        <v>62</v>
      </c>
      <c r="F4404" t="s">
        <v>20</v>
      </c>
      <c r="G4404" t="s">
        <v>21</v>
      </c>
      <c r="H4404">
        <v>149134</v>
      </c>
      <c r="I4404" t="s">
        <v>22</v>
      </c>
      <c r="J4404" t="s">
        <v>116</v>
      </c>
      <c r="K4404">
        <v>2846.25</v>
      </c>
      <c r="L4404" t="s">
        <v>24</v>
      </c>
      <c r="M4404">
        <v>2017</v>
      </c>
      <c r="N4404">
        <v>11</v>
      </c>
      <c r="O4404">
        <v>2018</v>
      </c>
      <c r="P4404">
        <v>10</v>
      </c>
    </row>
    <row r="4405" spans="1:16">
      <c r="A4405">
        <v>463882</v>
      </c>
      <c r="B4405" t="s">
        <v>16</v>
      </c>
      <c r="C4405" t="s">
        <v>92</v>
      </c>
      <c r="D4405" t="s">
        <v>93</v>
      </c>
      <c r="E4405" t="s">
        <v>94</v>
      </c>
      <c r="F4405" t="s">
        <v>20</v>
      </c>
      <c r="G4405" t="s">
        <v>21</v>
      </c>
      <c r="H4405">
        <v>79476</v>
      </c>
      <c r="I4405" t="s">
        <v>22</v>
      </c>
      <c r="J4405" t="s">
        <v>116</v>
      </c>
      <c r="K4405">
        <v>2846.65</v>
      </c>
      <c r="L4405" t="s">
        <v>24</v>
      </c>
      <c r="M4405">
        <v>2013</v>
      </c>
      <c r="N4405">
        <v>10</v>
      </c>
      <c r="O4405">
        <v>2018</v>
      </c>
      <c r="P4405">
        <v>2</v>
      </c>
    </row>
    <row r="4406" spans="1:16">
      <c r="A4406">
        <v>904669</v>
      </c>
      <c r="B4406" t="s">
        <v>16</v>
      </c>
      <c r="C4406" t="s">
        <v>98</v>
      </c>
      <c r="D4406" t="s">
        <v>99</v>
      </c>
      <c r="E4406" t="s">
        <v>117</v>
      </c>
      <c r="F4406" t="s">
        <v>20</v>
      </c>
      <c r="G4406" t="s">
        <v>21</v>
      </c>
      <c r="H4406">
        <v>111310</v>
      </c>
      <c r="I4406" t="s">
        <v>22</v>
      </c>
      <c r="J4406" t="s">
        <v>116</v>
      </c>
      <c r="K4406">
        <v>2846.65</v>
      </c>
      <c r="L4406" t="s">
        <v>24</v>
      </c>
      <c r="M4406">
        <v>2012</v>
      </c>
      <c r="N4406">
        <v>10</v>
      </c>
      <c r="O4406">
        <v>2020</v>
      </c>
      <c r="P4406">
        <v>12</v>
      </c>
    </row>
    <row r="4407" spans="1:16">
      <c r="A4407">
        <v>955666</v>
      </c>
      <c r="B4407" t="s">
        <v>16</v>
      </c>
      <c r="C4407" t="s">
        <v>31</v>
      </c>
      <c r="D4407" t="s">
        <v>78</v>
      </c>
      <c r="E4407" t="s">
        <v>79</v>
      </c>
      <c r="F4407" t="s">
        <v>20</v>
      </c>
      <c r="G4407" t="s">
        <v>21</v>
      </c>
      <c r="H4407">
        <v>52251</v>
      </c>
      <c r="I4407" t="s">
        <v>22</v>
      </c>
      <c r="J4407" t="s">
        <v>116</v>
      </c>
      <c r="K4407">
        <v>2847.97</v>
      </c>
      <c r="L4407" t="s">
        <v>24</v>
      </c>
      <c r="M4407">
        <v>2016</v>
      </c>
      <c r="N4407">
        <v>3</v>
      </c>
      <c r="O4407">
        <v>2017</v>
      </c>
      <c r="P4407">
        <v>7</v>
      </c>
    </row>
    <row r="4408" spans="1:16">
      <c r="A4408">
        <v>359133</v>
      </c>
      <c r="B4408" t="s">
        <v>16</v>
      </c>
      <c r="C4408" t="s">
        <v>31</v>
      </c>
      <c r="D4408" t="s">
        <v>32</v>
      </c>
      <c r="E4408" t="s">
        <v>33</v>
      </c>
      <c r="F4408" t="s">
        <v>28</v>
      </c>
      <c r="G4408" t="s">
        <v>21</v>
      </c>
      <c r="H4408">
        <v>84306</v>
      </c>
      <c r="I4408" t="s">
        <v>22</v>
      </c>
      <c r="J4408" t="s">
        <v>23</v>
      </c>
      <c r="K4408">
        <v>5638.54</v>
      </c>
      <c r="L4408" t="s">
        <v>57</v>
      </c>
      <c r="M4408">
        <v>2018</v>
      </c>
      <c r="N4408">
        <v>3</v>
      </c>
      <c r="O4408">
        <v>2017</v>
      </c>
      <c r="P4408">
        <v>11</v>
      </c>
    </row>
    <row r="4409" spans="1:16">
      <c r="A4409">
        <v>574081</v>
      </c>
      <c r="B4409" t="s">
        <v>16</v>
      </c>
      <c r="C4409" t="s">
        <v>98</v>
      </c>
      <c r="D4409" t="s">
        <v>99</v>
      </c>
      <c r="E4409" t="s">
        <v>100</v>
      </c>
      <c r="F4409" t="s">
        <v>20</v>
      </c>
      <c r="G4409" t="s">
        <v>29</v>
      </c>
      <c r="H4409">
        <v>95467</v>
      </c>
      <c r="I4409" t="s">
        <v>34</v>
      </c>
      <c r="J4409" t="s">
        <v>116</v>
      </c>
      <c r="K4409">
        <v>2848.56</v>
      </c>
      <c r="L4409" t="s">
        <v>24</v>
      </c>
      <c r="M4409">
        <v>2017</v>
      </c>
      <c r="N4409">
        <v>12</v>
      </c>
      <c r="O4409">
        <v>2020</v>
      </c>
      <c r="P4409">
        <v>3</v>
      </c>
    </row>
    <row r="4410" spans="1:16">
      <c r="A4410">
        <v>712521</v>
      </c>
      <c r="B4410" t="s">
        <v>16</v>
      </c>
      <c r="C4410" t="s">
        <v>17</v>
      </c>
      <c r="D4410" t="s">
        <v>66</v>
      </c>
      <c r="E4410" t="s">
        <v>67</v>
      </c>
      <c r="F4410" t="s">
        <v>28</v>
      </c>
      <c r="G4410" t="s">
        <v>21</v>
      </c>
      <c r="H4410">
        <v>61013</v>
      </c>
      <c r="I4410" t="s">
        <v>30</v>
      </c>
      <c r="J4410" t="s">
        <v>116</v>
      </c>
      <c r="K4410">
        <v>2849.25</v>
      </c>
      <c r="L4410" t="s">
        <v>24</v>
      </c>
      <c r="M4410">
        <v>2015</v>
      </c>
      <c r="N4410">
        <v>9</v>
      </c>
      <c r="O4410">
        <v>2018</v>
      </c>
      <c r="P4410">
        <v>10</v>
      </c>
    </row>
    <row r="4411" spans="1:16">
      <c r="A4411">
        <v>369867</v>
      </c>
      <c r="B4411" t="s">
        <v>16</v>
      </c>
      <c r="C4411" t="s">
        <v>17</v>
      </c>
      <c r="D4411" t="s">
        <v>87</v>
      </c>
      <c r="E4411" t="s">
        <v>88</v>
      </c>
      <c r="F4411" t="s">
        <v>20</v>
      </c>
      <c r="G4411" t="s">
        <v>21</v>
      </c>
      <c r="H4411">
        <v>134818</v>
      </c>
      <c r="I4411" t="s">
        <v>22</v>
      </c>
      <c r="J4411" t="s">
        <v>116</v>
      </c>
      <c r="K4411">
        <v>2851.16</v>
      </c>
      <c r="L4411" t="s">
        <v>24</v>
      </c>
      <c r="M4411">
        <v>2018</v>
      </c>
      <c r="N4411">
        <v>6</v>
      </c>
      <c r="O4411">
        <v>2020</v>
      </c>
      <c r="P4411">
        <v>11</v>
      </c>
    </row>
    <row r="4412" spans="1:16">
      <c r="A4412">
        <v>181377</v>
      </c>
      <c r="B4412" t="s">
        <v>16</v>
      </c>
      <c r="C4412" t="s">
        <v>31</v>
      </c>
      <c r="D4412" t="s">
        <v>32</v>
      </c>
      <c r="E4412" t="s">
        <v>83</v>
      </c>
      <c r="F4412" t="s">
        <v>20</v>
      </c>
      <c r="G4412" t="s">
        <v>21</v>
      </c>
      <c r="H4412">
        <v>117629</v>
      </c>
      <c r="I4412" t="s">
        <v>22</v>
      </c>
      <c r="J4412" t="s">
        <v>116</v>
      </c>
      <c r="K4412">
        <v>2853.37</v>
      </c>
      <c r="L4412" t="s">
        <v>24</v>
      </c>
      <c r="M4412">
        <v>2015</v>
      </c>
      <c r="N4412">
        <v>7</v>
      </c>
      <c r="O4412">
        <v>2019</v>
      </c>
      <c r="P4412">
        <v>3</v>
      </c>
    </row>
    <row r="4413" spans="1:16">
      <c r="A4413">
        <v>407468</v>
      </c>
      <c r="B4413" t="s">
        <v>16</v>
      </c>
      <c r="C4413" t="s">
        <v>84</v>
      </c>
      <c r="D4413" t="s">
        <v>85</v>
      </c>
      <c r="E4413" t="s">
        <v>97</v>
      </c>
      <c r="F4413" t="s">
        <v>20</v>
      </c>
      <c r="G4413" t="s">
        <v>21</v>
      </c>
      <c r="H4413">
        <v>135674</v>
      </c>
      <c r="I4413" t="s">
        <v>22</v>
      </c>
      <c r="J4413" t="s">
        <v>116</v>
      </c>
      <c r="K4413">
        <v>2853.51</v>
      </c>
      <c r="L4413" t="s">
        <v>24</v>
      </c>
      <c r="M4413">
        <v>2013</v>
      </c>
      <c r="N4413">
        <v>6</v>
      </c>
      <c r="O4413">
        <v>2017</v>
      </c>
      <c r="P4413">
        <v>2</v>
      </c>
    </row>
    <row r="4414" spans="1:16">
      <c r="A4414">
        <v>882263</v>
      </c>
      <c r="B4414" t="s">
        <v>16</v>
      </c>
      <c r="C4414" t="s">
        <v>36</v>
      </c>
      <c r="D4414" t="s">
        <v>45</v>
      </c>
      <c r="E4414" t="s">
        <v>46</v>
      </c>
      <c r="F4414" t="s">
        <v>28</v>
      </c>
      <c r="G4414" t="s">
        <v>21</v>
      </c>
      <c r="H4414">
        <v>105045</v>
      </c>
      <c r="I4414" t="s">
        <v>22</v>
      </c>
      <c r="J4414" t="s">
        <v>116</v>
      </c>
      <c r="K4414">
        <v>2853.51</v>
      </c>
      <c r="L4414" t="s">
        <v>24</v>
      </c>
      <c r="M4414">
        <v>2018</v>
      </c>
      <c r="N4414">
        <v>6</v>
      </c>
      <c r="O4414">
        <v>2020</v>
      </c>
      <c r="P4414">
        <v>12</v>
      </c>
    </row>
    <row r="4415" spans="1:16">
      <c r="A4415">
        <v>499583</v>
      </c>
      <c r="B4415" t="s">
        <v>16</v>
      </c>
      <c r="C4415" t="s">
        <v>92</v>
      </c>
      <c r="D4415" t="s">
        <v>93</v>
      </c>
      <c r="E4415" t="s">
        <v>110</v>
      </c>
      <c r="F4415" t="s">
        <v>28</v>
      </c>
      <c r="G4415" t="s">
        <v>21</v>
      </c>
      <c r="H4415">
        <v>99443</v>
      </c>
      <c r="I4415" t="s">
        <v>30</v>
      </c>
      <c r="J4415" t="s">
        <v>116</v>
      </c>
      <c r="K4415">
        <v>2853.6</v>
      </c>
      <c r="L4415" t="s">
        <v>24</v>
      </c>
      <c r="M4415">
        <v>2018</v>
      </c>
      <c r="N4415">
        <v>12</v>
      </c>
      <c r="O4415">
        <v>2018</v>
      </c>
      <c r="P4415">
        <v>10</v>
      </c>
    </row>
    <row r="4416" spans="1:16">
      <c r="A4416">
        <v>376618</v>
      </c>
      <c r="B4416" t="s">
        <v>16</v>
      </c>
      <c r="C4416" t="s">
        <v>17</v>
      </c>
      <c r="D4416" t="s">
        <v>18</v>
      </c>
      <c r="E4416" t="s">
        <v>80</v>
      </c>
      <c r="F4416" t="s">
        <v>28</v>
      </c>
      <c r="G4416" t="s">
        <v>21</v>
      </c>
      <c r="H4416">
        <v>138544</v>
      </c>
      <c r="I4416" t="s">
        <v>22</v>
      </c>
      <c r="J4416" t="s">
        <v>116</v>
      </c>
      <c r="K4416">
        <v>2854.11</v>
      </c>
      <c r="L4416" t="s">
        <v>24</v>
      </c>
      <c r="M4416">
        <v>2014</v>
      </c>
      <c r="N4416">
        <v>11</v>
      </c>
      <c r="O4416">
        <v>2017</v>
      </c>
      <c r="P4416">
        <v>10</v>
      </c>
    </row>
    <row r="4417" spans="1:16">
      <c r="A4417">
        <v>154644</v>
      </c>
      <c r="B4417" t="s">
        <v>16</v>
      </c>
      <c r="C4417" t="s">
        <v>92</v>
      </c>
      <c r="D4417" t="s">
        <v>93</v>
      </c>
      <c r="E4417" t="s">
        <v>94</v>
      </c>
      <c r="F4417" t="s">
        <v>20</v>
      </c>
      <c r="G4417" t="s">
        <v>21</v>
      </c>
      <c r="H4417">
        <v>102657</v>
      </c>
      <c r="I4417" t="s">
        <v>34</v>
      </c>
      <c r="J4417" t="s">
        <v>116</v>
      </c>
      <c r="K4417">
        <v>2854.27</v>
      </c>
      <c r="L4417" t="s">
        <v>24</v>
      </c>
      <c r="M4417">
        <v>2016</v>
      </c>
      <c r="N4417">
        <v>11</v>
      </c>
      <c r="O4417">
        <v>2017</v>
      </c>
      <c r="P4417">
        <v>1</v>
      </c>
    </row>
    <row r="4418" spans="1:16">
      <c r="A4418">
        <v>683356</v>
      </c>
      <c r="B4418" t="s">
        <v>16</v>
      </c>
      <c r="C4418" t="s">
        <v>98</v>
      </c>
      <c r="D4418" t="s">
        <v>99</v>
      </c>
      <c r="E4418" t="s">
        <v>100</v>
      </c>
      <c r="F4418" t="s">
        <v>20</v>
      </c>
      <c r="G4418" t="s">
        <v>21</v>
      </c>
      <c r="H4418">
        <v>54902</v>
      </c>
      <c r="I4418" t="s">
        <v>34</v>
      </c>
      <c r="J4418" t="s">
        <v>116</v>
      </c>
      <c r="K4418">
        <v>2854.27</v>
      </c>
      <c r="L4418" t="s">
        <v>24</v>
      </c>
      <c r="M4418">
        <v>2015</v>
      </c>
      <c r="N4418">
        <v>11</v>
      </c>
      <c r="O4418">
        <v>2017</v>
      </c>
      <c r="P4418">
        <v>4</v>
      </c>
    </row>
    <row r="4419" spans="1:16">
      <c r="A4419">
        <v>753637</v>
      </c>
      <c r="B4419" t="s">
        <v>16</v>
      </c>
      <c r="C4419" t="s">
        <v>98</v>
      </c>
      <c r="D4419" t="s">
        <v>99</v>
      </c>
      <c r="E4419" t="s">
        <v>117</v>
      </c>
      <c r="F4419" t="s">
        <v>20</v>
      </c>
      <c r="G4419" t="s">
        <v>21</v>
      </c>
      <c r="H4419">
        <v>81721</v>
      </c>
      <c r="I4419" t="s">
        <v>22</v>
      </c>
      <c r="J4419" t="s">
        <v>116</v>
      </c>
      <c r="K4419">
        <v>2855.69</v>
      </c>
      <c r="L4419" t="s">
        <v>24</v>
      </c>
      <c r="M4419">
        <v>2017</v>
      </c>
      <c r="N4419">
        <v>8</v>
      </c>
      <c r="O4419">
        <v>2019</v>
      </c>
      <c r="P4419">
        <v>10</v>
      </c>
    </row>
    <row r="4420" spans="1:16">
      <c r="A4420">
        <v>923062</v>
      </c>
      <c r="B4420" t="s">
        <v>16</v>
      </c>
      <c r="C4420" t="s">
        <v>36</v>
      </c>
      <c r="D4420" t="s">
        <v>68</v>
      </c>
      <c r="E4420" t="s">
        <v>69</v>
      </c>
      <c r="F4420" t="s">
        <v>20</v>
      </c>
      <c r="G4420" t="s">
        <v>21</v>
      </c>
      <c r="H4420">
        <v>140754</v>
      </c>
      <c r="I4420" t="s">
        <v>30</v>
      </c>
      <c r="J4420" t="s">
        <v>116</v>
      </c>
      <c r="K4420">
        <v>2855.93</v>
      </c>
      <c r="L4420" t="s">
        <v>24</v>
      </c>
      <c r="M4420">
        <v>2014</v>
      </c>
      <c r="N4420">
        <v>10</v>
      </c>
      <c r="O4420">
        <v>2017</v>
      </c>
      <c r="P4420">
        <v>10</v>
      </c>
    </row>
    <row r="4421" spans="1:16">
      <c r="A4421">
        <v>723969</v>
      </c>
      <c r="B4421" t="s">
        <v>16</v>
      </c>
      <c r="C4421" t="s">
        <v>36</v>
      </c>
      <c r="D4421" t="s">
        <v>50</v>
      </c>
      <c r="E4421" t="s">
        <v>51</v>
      </c>
      <c r="F4421" t="s">
        <v>28</v>
      </c>
      <c r="G4421" t="s">
        <v>29</v>
      </c>
      <c r="H4421">
        <v>53308</v>
      </c>
      <c r="I4421" t="s">
        <v>22</v>
      </c>
      <c r="J4421" t="s">
        <v>116</v>
      </c>
      <c r="K4421">
        <v>2856.95</v>
      </c>
      <c r="L4421" t="s">
        <v>24</v>
      </c>
      <c r="M4421">
        <v>2018</v>
      </c>
      <c r="N4421">
        <v>11</v>
      </c>
      <c r="O4421">
        <v>2018</v>
      </c>
      <c r="P4421">
        <v>9</v>
      </c>
    </row>
    <row r="4422" spans="1:16">
      <c r="A4422">
        <v>846215</v>
      </c>
      <c r="B4422" t="s">
        <v>16</v>
      </c>
      <c r="C4422" t="s">
        <v>105</v>
      </c>
      <c r="D4422" t="s">
        <v>106</v>
      </c>
      <c r="E4422" t="s">
        <v>107</v>
      </c>
      <c r="F4422" t="s">
        <v>20</v>
      </c>
      <c r="G4422" t="s">
        <v>29</v>
      </c>
      <c r="H4422">
        <v>102225</v>
      </c>
      <c r="I4422" t="s">
        <v>22</v>
      </c>
      <c r="J4422" t="s">
        <v>116</v>
      </c>
      <c r="K4422">
        <v>2856.95</v>
      </c>
      <c r="L4422" t="s">
        <v>24</v>
      </c>
      <c r="M4422">
        <v>2015</v>
      </c>
      <c r="N4422">
        <v>11</v>
      </c>
      <c r="O4422">
        <v>2017</v>
      </c>
      <c r="P4422">
        <v>6</v>
      </c>
    </row>
    <row r="4423" spans="1:16">
      <c r="A4423">
        <v>231084</v>
      </c>
      <c r="B4423" t="s">
        <v>16</v>
      </c>
      <c r="C4423" t="s">
        <v>92</v>
      </c>
      <c r="D4423" t="s">
        <v>93</v>
      </c>
      <c r="E4423" t="s">
        <v>110</v>
      </c>
      <c r="F4423" t="s">
        <v>20</v>
      </c>
      <c r="G4423" t="s">
        <v>21</v>
      </c>
      <c r="H4423">
        <v>84762</v>
      </c>
      <c r="I4423" t="s">
        <v>22</v>
      </c>
      <c r="J4423" t="s">
        <v>116</v>
      </c>
      <c r="K4423">
        <v>2857.11</v>
      </c>
      <c r="L4423" t="s">
        <v>24</v>
      </c>
      <c r="M4423">
        <v>2016</v>
      </c>
      <c r="N4423">
        <v>6</v>
      </c>
      <c r="O4423">
        <v>2018</v>
      </c>
      <c r="P4423">
        <v>6</v>
      </c>
    </row>
    <row r="4424" spans="1:16">
      <c r="A4424">
        <v>765793</v>
      </c>
      <c r="B4424" t="s">
        <v>16</v>
      </c>
      <c r="C4424" t="s">
        <v>17</v>
      </c>
      <c r="D4424" t="s">
        <v>76</v>
      </c>
      <c r="E4424" t="s">
        <v>77</v>
      </c>
      <c r="F4424" t="s">
        <v>20</v>
      </c>
      <c r="G4424" t="s">
        <v>21</v>
      </c>
      <c r="H4424">
        <v>54815</v>
      </c>
      <c r="I4424" t="s">
        <v>30</v>
      </c>
      <c r="J4424" t="s">
        <v>116</v>
      </c>
      <c r="K4424">
        <v>2857.99</v>
      </c>
      <c r="L4424" t="s">
        <v>24</v>
      </c>
      <c r="M4424">
        <v>2012</v>
      </c>
      <c r="N4424">
        <v>11</v>
      </c>
      <c r="O4424">
        <v>2017</v>
      </c>
      <c r="P4424">
        <v>2</v>
      </c>
    </row>
    <row r="4425" spans="1:16">
      <c r="A4425">
        <v>562358</v>
      </c>
      <c r="B4425" t="s">
        <v>16</v>
      </c>
      <c r="C4425" t="s">
        <v>17</v>
      </c>
      <c r="D4425" t="s">
        <v>95</v>
      </c>
      <c r="E4425" t="s">
        <v>96</v>
      </c>
      <c r="F4425" t="s">
        <v>28</v>
      </c>
      <c r="G4425" t="s">
        <v>21</v>
      </c>
      <c r="H4425">
        <v>143501</v>
      </c>
      <c r="I4425" t="s">
        <v>22</v>
      </c>
      <c r="J4425" t="s">
        <v>116</v>
      </c>
      <c r="K4425">
        <v>2858.09</v>
      </c>
      <c r="L4425" t="s">
        <v>24</v>
      </c>
      <c r="M4425">
        <v>2018</v>
      </c>
      <c r="N4425">
        <v>8</v>
      </c>
      <c r="O4425">
        <v>2020</v>
      </c>
      <c r="P4425">
        <v>9</v>
      </c>
    </row>
    <row r="4426" spans="1:16">
      <c r="A4426">
        <v>550352</v>
      </c>
      <c r="B4426" t="s">
        <v>16</v>
      </c>
      <c r="C4426" t="s">
        <v>31</v>
      </c>
      <c r="D4426" t="s">
        <v>78</v>
      </c>
      <c r="E4426" t="s">
        <v>79</v>
      </c>
      <c r="F4426" t="s">
        <v>28</v>
      </c>
      <c r="G4426" t="s">
        <v>29</v>
      </c>
      <c r="H4426">
        <v>84728</v>
      </c>
      <c r="I4426" t="s">
        <v>22</v>
      </c>
      <c r="J4426" t="s">
        <v>116</v>
      </c>
      <c r="K4426">
        <v>2858.99</v>
      </c>
      <c r="L4426" t="s">
        <v>24</v>
      </c>
      <c r="M4426">
        <v>2013</v>
      </c>
      <c r="N4426">
        <v>2</v>
      </c>
      <c r="O4426">
        <v>2018</v>
      </c>
      <c r="P4426">
        <v>8</v>
      </c>
    </row>
    <row r="4427" spans="1:16">
      <c r="A4427">
        <v>746554</v>
      </c>
      <c r="B4427" t="s">
        <v>16</v>
      </c>
      <c r="C4427" t="s">
        <v>36</v>
      </c>
      <c r="D4427" t="s">
        <v>45</v>
      </c>
      <c r="E4427" t="s">
        <v>75</v>
      </c>
      <c r="F4427" t="s">
        <v>28</v>
      </c>
      <c r="G4427" t="s">
        <v>29</v>
      </c>
      <c r="H4427">
        <v>101678</v>
      </c>
      <c r="I4427" t="s">
        <v>22</v>
      </c>
      <c r="J4427" t="s">
        <v>116</v>
      </c>
      <c r="K4427">
        <v>2858.99</v>
      </c>
      <c r="L4427" t="s">
        <v>24</v>
      </c>
      <c r="M4427">
        <v>2015</v>
      </c>
      <c r="N4427">
        <v>9</v>
      </c>
      <c r="O4427">
        <v>2017</v>
      </c>
      <c r="P4427">
        <v>1</v>
      </c>
    </row>
    <row r="4428" spans="1:16">
      <c r="A4428">
        <v>336541</v>
      </c>
      <c r="B4428" t="s">
        <v>16</v>
      </c>
      <c r="C4428" t="s">
        <v>17</v>
      </c>
      <c r="D4428" t="s">
        <v>18</v>
      </c>
      <c r="E4428" t="s">
        <v>19</v>
      </c>
      <c r="F4428" t="s">
        <v>20</v>
      </c>
      <c r="G4428" t="s">
        <v>21</v>
      </c>
      <c r="H4428">
        <v>48434</v>
      </c>
      <c r="I4428" t="s">
        <v>22</v>
      </c>
      <c r="J4428" t="s">
        <v>116</v>
      </c>
      <c r="K4428">
        <v>2859.41</v>
      </c>
      <c r="L4428" t="s">
        <v>24</v>
      </c>
      <c r="M4428">
        <v>2017</v>
      </c>
      <c r="N4428">
        <v>9</v>
      </c>
      <c r="O4428">
        <v>2020</v>
      </c>
      <c r="P4428">
        <v>5</v>
      </c>
    </row>
    <row r="4429" spans="1:16">
      <c r="A4429">
        <v>872340</v>
      </c>
      <c r="B4429" t="s">
        <v>16</v>
      </c>
      <c r="C4429" t="s">
        <v>17</v>
      </c>
      <c r="D4429" t="s">
        <v>18</v>
      </c>
      <c r="E4429" t="s">
        <v>102</v>
      </c>
      <c r="F4429" t="s">
        <v>28</v>
      </c>
      <c r="G4429" t="s">
        <v>21</v>
      </c>
      <c r="H4429">
        <v>69491</v>
      </c>
      <c r="I4429" t="s">
        <v>22</v>
      </c>
      <c r="J4429" t="s">
        <v>116</v>
      </c>
      <c r="K4429">
        <v>2859.53</v>
      </c>
      <c r="L4429" t="s">
        <v>24</v>
      </c>
      <c r="M4429">
        <v>2018</v>
      </c>
      <c r="N4429">
        <v>12</v>
      </c>
      <c r="O4429">
        <v>2020</v>
      </c>
      <c r="P4429">
        <v>4</v>
      </c>
    </row>
    <row r="4430" spans="1:16">
      <c r="A4430">
        <v>967838</v>
      </c>
      <c r="B4430" t="s">
        <v>16</v>
      </c>
      <c r="C4430" t="s">
        <v>31</v>
      </c>
      <c r="D4430" t="s">
        <v>32</v>
      </c>
      <c r="E4430" t="s">
        <v>70</v>
      </c>
      <c r="F4430" t="s">
        <v>20</v>
      </c>
      <c r="G4430" t="s">
        <v>21</v>
      </c>
      <c r="H4430">
        <v>73317</v>
      </c>
      <c r="I4430" t="s">
        <v>22</v>
      </c>
      <c r="J4430" t="s">
        <v>116</v>
      </c>
      <c r="K4430">
        <v>2859.53</v>
      </c>
      <c r="L4430" t="s">
        <v>24</v>
      </c>
      <c r="M4430">
        <v>2012</v>
      </c>
      <c r="N4430">
        <v>5</v>
      </c>
      <c r="O4430">
        <v>2018</v>
      </c>
      <c r="P4430">
        <v>8</v>
      </c>
    </row>
    <row r="4431" spans="1:16">
      <c r="A4431">
        <v>429471</v>
      </c>
      <c r="B4431" t="s">
        <v>16</v>
      </c>
      <c r="C4431" t="s">
        <v>31</v>
      </c>
      <c r="D4431" t="s">
        <v>32</v>
      </c>
      <c r="E4431" t="s">
        <v>83</v>
      </c>
      <c r="F4431" t="s">
        <v>20</v>
      </c>
      <c r="G4431" t="s">
        <v>21</v>
      </c>
      <c r="H4431">
        <v>136073</v>
      </c>
      <c r="I4431" t="s">
        <v>34</v>
      </c>
      <c r="J4431" t="s">
        <v>116</v>
      </c>
      <c r="K4431">
        <v>2859.8</v>
      </c>
      <c r="L4431" t="s">
        <v>24</v>
      </c>
      <c r="M4431">
        <v>2016</v>
      </c>
      <c r="N4431">
        <v>9</v>
      </c>
      <c r="O4431">
        <v>2019</v>
      </c>
      <c r="P4431">
        <v>10</v>
      </c>
    </row>
    <row r="4432" spans="1:16">
      <c r="A4432">
        <v>544619</v>
      </c>
      <c r="B4432" t="s">
        <v>16</v>
      </c>
      <c r="C4432" t="s">
        <v>17</v>
      </c>
      <c r="D4432" t="s">
        <v>18</v>
      </c>
      <c r="E4432" t="s">
        <v>53</v>
      </c>
      <c r="F4432" t="s">
        <v>28</v>
      </c>
      <c r="G4432" t="s">
        <v>21</v>
      </c>
      <c r="H4432">
        <v>53822</v>
      </c>
      <c r="I4432" t="s">
        <v>22</v>
      </c>
      <c r="J4432" t="s">
        <v>116</v>
      </c>
      <c r="K4432">
        <v>2860.11</v>
      </c>
      <c r="L4432" t="s">
        <v>24</v>
      </c>
      <c r="M4432">
        <v>2017</v>
      </c>
      <c r="N4432">
        <v>9</v>
      </c>
      <c r="O4432">
        <v>2017</v>
      </c>
      <c r="P4432">
        <v>8</v>
      </c>
    </row>
    <row r="4433" spans="1:16">
      <c r="A4433">
        <v>829627</v>
      </c>
      <c r="B4433" t="s">
        <v>16</v>
      </c>
      <c r="C4433" t="s">
        <v>25</v>
      </c>
      <c r="D4433" t="s">
        <v>26</v>
      </c>
      <c r="E4433" t="s">
        <v>62</v>
      </c>
      <c r="F4433" t="s">
        <v>20</v>
      </c>
      <c r="G4433" t="s">
        <v>21</v>
      </c>
      <c r="H4433">
        <v>120790</v>
      </c>
      <c r="I4433" t="s">
        <v>22</v>
      </c>
      <c r="J4433" t="s">
        <v>116</v>
      </c>
      <c r="K4433">
        <v>2860.11</v>
      </c>
      <c r="L4433" t="s">
        <v>24</v>
      </c>
      <c r="M4433">
        <v>2014</v>
      </c>
      <c r="N4433">
        <v>10</v>
      </c>
      <c r="O4433">
        <v>2017</v>
      </c>
      <c r="P4433">
        <v>8</v>
      </c>
    </row>
    <row r="4434" spans="1:16">
      <c r="A4434">
        <v>417841</v>
      </c>
      <c r="B4434" t="s">
        <v>16</v>
      </c>
      <c r="C4434" t="s">
        <v>92</v>
      </c>
      <c r="D4434" t="s">
        <v>93</v>
      </c>
      <c r="E4434" t="s">
        <v>110</v>
      </c>
      <c r="F4434" t="s">
        <v>28</v>
      </c>
      <c r="G4434" t="s">
        <v>21</v>
      </c>
      <c r="H4434">
        <v>102744</v>
      </c>
      <c r="I4434" t="s">
        <v>30</v>
      </c>
      <c r="J4434" t="s">
        <v>116</v>
      </c>
      <c r="K4434">
        <v>2860.75</v>
      </c>
      <c r="L4434" t="s">
        <v>24</v>
      </c>
      <c r="M4434">
        <v>2015</v>
      </c>
      <c r="N4434">
        <v>4</v>
      </c>
      <c r="O4434">
        <v>2017</v>
      </c>
      <c r="P4434">
        <v>2</v>
      </c>
    </row>
    <row r="4435" spans="1:16">
      <c r="A4435">
        <v>392713</v>
      </c>
      <c r="B4435" t="s">
        <v>16</v>
      </c>
      <c r="C4435" t="s">
        <v>17</v>
      </c>
      <c r="D4435" t="s">
        <v>18</v>
      </c>
      <c r="E4435" t="s">
        <v>80</v>
      </c>
      <c r="F4435" t="s">
        <v>28</v>
      </c>
      <c r="G4435" t="s">
        <v>21</v>
      </c>
      <c r="H4435">
        <v>59596</v>
      </c>
      <c r="I4435" t="s">
        <v>22</v>
      </c>
      <c r="J4435" t="s">
        <v>116</v>
      </c>
      <c r="K4435">
        <v>2860.86</v>
      </c>
      <c r="L4435" t="s">
        <v>24</v>
      </c>
      <c r="M4435">
        <v>2018</v>
      </c>
      <c r="N4435">
        <v>8</v>
      </c>
      <c r="O4435">
        <v>2017</v>
      </c>
      <c r="P4435">
        <v>2</v>
      </c>
    </row>
    <row r="4436" spans="1:16">
      <c r="A4436">
        <v>213086</v>
      </c>
      <c r="B4436" t="s">
        <v>16</v>
      </c>
      <c r="C4436" t="s">
        <v>36</v>
      </c>
      <c r="D4436" t="s">
        <v>45</v>
      </c>
      <c r="E4436" t="s">
        <v>75</v>
      </c>
      <c r="F4436" t="s">
        <v>20</v>
      </c>
      <c r="G4436" t="s">
        <v>21</v>
      </c>
      <c r="H4436">
        <v>96439</v>
      </c>
      <c r="I4436" t="s">
        <v>22</v>
      </c>
      <c r="J4436" t="s">
        <v>116</v>
      </c>
      <c r="K4436">
        <v>2861.72</v>
      </c>
      <c r="L4436" t="s">
        <v>24</v>
      </c>
      <c r="M4436">
        <v>2014</v>
      </c>
      <c r="N4436">
        <v>10</v>
      </c>
      <c r="O4436">
        <v>2020</v>
      </c>
      <c r="P4436">
        <v>9</v>
      </c>
    </row>
    <row r="4437" spans="1:16">
      <c r="A4437">
        <v>735964</v>
      </c>
      <c r="B4437" t="s">
        <v>16</v>
      </c>
      <c r="C4437" t="s">
        <v>31</v>
      </c>
      <c r="D4437" t="s">
        <v>78</v>
      </c>
      <c r="E4437" t="s">
        <v>79</v>
      </c>
      <c r="F4437" t="s">
        <v>20</v>
      </c>
      <c r="G4437" t="s">
        <v>21</v>
      </c>
      <c r="H4437">
        <v>60206</v>
      </c>
      <c r="I4437" t="s">
        <v>22</v>
      </c>
      <c r="J4437" t="s">
        <v>116</v>
      </c>
      <c r="K4437">
        <v>2861.72</v>
      </c>
      <c r="L4437" t="s">
        <v>24</v>
      </c>
      <c r="M4437">
        <v>2013</v>
      </c>
      <c r="N4437">
        <v>10</v>
      </c>
      <c r="O4437">
        <v>2019</v>
      </c>
      <c r="P4437">
        <v>5</v>
      </c>
    </row>
    <row r="4438" spans="1:16">
      <c r="A4438">
        <v>130446</v>
      </c>
      <c r="B4438" t="s">
        <v>16</v>
      </c>
      <c r="C4438" t="s">
        <v>31</v>
      </c>
      <c r="D4438" t="s">
        <v>108</v>
      </c>
      <c r="E4438" t="s">
        <v>109</v>
      </c>
      <c r="F4438" t="s">
        <v>20</v>
      </c>
      <c r="G4438" t="s">
        <v>29</v>
      </c>
      <c r="H4438">
        <v>127153</v>
      </c>
      <c r="I4438" t="s">
        <v>22</v>
      </c>
      <c r="J4438" t="s">
        <v>23</v>
      </c>
      <c r="K4438">
        <v>5907.15</v>
      </c>
      <c r="L4438" t="s">
        <v>57</v>
      </c>
      <c r="M4438">
        <v>2018</v>
      </c>
      <c r="N4438">
        <v>2</v>
      </c>
      <c r="O4438">
        <v>2018</v>
      </c>
      <c r="P4438">
        <v>7</v>
      </c>
    </row>
    <row r="4439" spans="1:16">
      <c r="A4439">
        <v>887328</v>
      </c>
      <c r="B4439" t="s">
        <v>16</v>
      </c>
      <c r="C4439" t="s">
        <v>17</v>
      </c>
      <c r="D4439" t="s">
        <v>43</v>
      </c>
      <c r="E4439" t="s">
        <v>44</v>
      </c>
      <c r="F4439" t="s">
        <v>28</v>
      </c>
      <c r="G4439" t="s">
        <v>21</v>
      </c>
      <c r="H4439">
        <v>117276</v>
      </c>
      <c r="I4439" t="s">
        <v>22</v>
      </c>
      <c r="J4439" t="s">
        <v>116</v>
      </c>
      <c r="K4439">
        <v>2862.56</v>
      </c>
      <c r="L4439" t="s">
        <v>24</v>
      </c>
      <c r="M4439">
        <v>2017</v>
      </c>
      <c r="N4439">
        <v>1</v>
      </c>
      <c r="O4439">
        <v>2020</v>
      </c>
      <c r="P4439">
        <v>4</v>
      </c>
    </row>
    <row r="4440" spans="1:16">
      <c r="A4440">
        <v>911585</v>
      </c>
      <c r="B4440" t="s">
        <v>16</v>
      </c>
      <c r="C4440" t="s">
        <v>31</v>
      </c>
      <c r="D4440" t="s">
        <v>32</v>
      </c>
      <c r="E4440" t="s">
        <v>33</v>
      </c>
      <c r="F4440" t="s">
        <v>20</v>
      </c>
      <c r="G4440" t="s">
        <v>21</v>
      </c>
      <c r="H4440">
        <v>102473</v>
      </c>
      <c r="I4440" t="s">
        <v>22</v>
      </c>
      <c r="J4440" t="s">
        <v>116</v>
      </c>
      <c r="K4440">
        <v>2862.56</v>
      </c>
      <c r="L4440" t="s">
        <v>24</v>
      </c>
      <c r="M4440">
        <v>2016</v>
      </c>
      <c r="N4440">
        <v>9</v>
      </c>
      <c r="O4440">
        <v>2017</v>
      </c>
      <c r="P4440">
        <v>8</v>
      </c>
    </row>
    <row r="4441" spans="1:16">
      <c r="A4441">
        <v>130331</v>
      </c>
      <c r="B4441" t="s">
        <v>16</v>
      </c>
      <c r="C4441" t="s">
        <v>92</v>
      </c>
      <c r="D4441" t="s">
        <v>93</v>
      </c>
      <c r="E4441" t="s">
        <v>94</v>
      </c>
      <c r="F4441" t="s">
        <v>20</v>
      </c>
      <c r="G4441" t="s">
        <v>21</v>
      </c>
      <c r="H4441">
        <v>123347</v>
      </c>
      <c r="I4441" t="s">
        <v>30</v>
      </c>
      <c r="J4441" t="s">
        <v>116</v>
      </c>
      <c r="K4441">
        <v>2862.73</v>
      </c>
      <c r="L4441" t="s">
        <v>24</v>
      </c>
      <c r="M4441">
        <v>2016</v>
      </c>
      <c r="N4441">
        <v>12</v>
      </c>
      <c r="O4441">
        <v>2019</v>
      </c>
      <c r="P4441">
        <v>5</v>
      </c>
    </row>
    <row r="4442" spans="1:16">
      <c r="A4442">
        <v>239457</v>
      </c>
      <c r="B4442" t="s">
        <v>16</v>
      </c>
      <c r="C4442" t="s">
        <v>31</v>
      </c>
      <c r="D4442" t="s">
        <v>32</v>
      </c>
      <c r="E4442" t="s">
        <v>83</v>
      </c>
      <c r="F4442" t="s">
        <v>28</v>
      </c>
      <c r="G4442" t="s">
        <v>21</v>
      </c>
      <c r="H4442">
        <v>48829</v>
      </c>
      <c r="I4442" t="s">
        <v>34</v>
      </c>
      <c r="J4442" t="s">
        <v>23</v>
      </c>
      <c r="K4442">
        <v>5907.91</v>
      </c>
      <c r="L4442" t="s">
        <v>57</v>
      </c>
      <c r="M4442">
        <v>2018</v>
      </c>
      <c r="N4442">
        <v>3</v>
      </c>
      <c r="O4442">
        <v>2020</v>
      </c>
      <c r="P4442">
        <v>5</v>
      </c>
    </row>
    <row r="4443" spans="1:16">
      <c r="A4443">
        <v>102877</v>
      </c>
      <c r="B4443" t="s">
        <v>16</v>
      </c>
      <c r="C4443" t="s">
        <v>17</v>
      </c>
      <c r="D4443" t="s">
        <v>43</v>
      </c>
      <c r="E4443" t="s">
        <v>44</v>
      </c>
      <c r="F4443" t="s">
        <v>20</v>
      </c>
      <c r="G4443" t="s">
        <v>29</v>
      </c>
      <c r="H4443">
        <v>65451</v>
      </c>
      <c r="I4443" t="s">
        <v>22</v>
      </c>
      <c r="J4443" t="s">
        <v>116</v>
      </c>
      <c r="K4443">
        <v>2863.04</v>
      </c>
      <c r="L4443" t="s">
        <v>24</v>
      </c>
      <c r="M4443">
        <v>2014</v>
      </c>
      <c r="N4443">
        <v>7</v>
      </c>
      <c r="O4443">
        <v>2018</v>
      </c>
      <c r="P4443">
        <v>5</v>
      </c>
    </row>
    <row r="4444" spans="1:16">
      <c r="A4444">
        <v>546456</v>
      </c>
      <c r="B4444" t="s">
        <v>16</v>
      </c>
      <c r="C4444" t="s">
        <v>31</v>
      </c>
      <c r="D4444" t="s">
        <v>32</v>
      </c>
      <c r="E4444" t="s">
        <v>33</v>
      </c>
      <c r="F4444" t="s">
        <v>28</v>
      </c>
      <c r="G4444" t="s">
        <v>29</v>
      </c>
      <c r="H4444">
        <v>128198</v>
      </c>
      <c r="I4444" t="s">
        <v>22</v>
      </c>
      <c r="J4444" t="s">
        <v>116</v>
      </c>
      <c r="K4444">
        <v>2863.04</v>
      </c>
      <c r="L4444" t="s">
        <v>24</v>
      </c>
      <c r="M4444">
        <v>2012</v>
      </c>
      <c r="N4444">
        <v>12</v>
      </c>
      <c r="O4444">
        <v>2020</v>
      </c>
      <c r="P4444">
        <v>1</v>
      </c>
    </row>
    <row r="4445" spans="1:16">
      <c r="A4445">
        <v>272148</v>
      </c>
      <c r="B4445" t="s">
        <v>16</v>
      </c>
      <c r="C4445" t="s">
        <v>36</v>
      </c>
      <c r="D4445" t="s">
        <v>50</v>
      </c>
      <c r="E4445" t="s">
        <v>51</v>
      </c>
      <c r="F4445" t="s">
        <v>20</v>
      </c>
      <c r="G4445" t="s">
        <v>21</v>
      </c>
      <c r="H4445">
        <v>72349</v>
      </c>
      <c r="I4445" t="s">
        <v>22</v>
      </c>
      <c r="J4445" t="s">
        <v>116</v>
      </c>
      <c r="K4445">
        <v>2863.05</v>
      </c>
      <c r="L4445" t="s">
        <v>24</v>
      </c>
      <c r="M4445">
        <v>2013</v>
      </c>
      <c r="N4445">
        <v>4</v>
      </c>
      <c r="O4445">
        <v>2017</v>
      </c>
      <c r="P4445">
        <v>4</v>
      </c>
    </row>
    <row r="4446" spans="1:16">
      <c r="A4446">
        <v>939992</v>
      </c>
      <c r="B4446" t="s">
        <v>16</v>
      </c>
      <c r="C4446" t="s">
        <v>105</v>
      </c>
      <c r="D4446" t="s">
        <v>106</v>
      </c>
      <c r="E4446" t="s">
        <v>107</v>
      </c>
      <c r="F4446" t="s">
        <v>28</v>
      </c>
      <c r="G4446" t="s">
        <v>21</v>
      </c>
      <c r="H4446">
        <v>119300</v>
      </c>
      <c r="I4446" t="s">
        <v>22</v>
      </c>
      <c r="J4446" t="s">
        <v>116</v>
      </c>
      <c r="K4446">
        <v>2863.05</v>
      </c>
      <c r="L4446" t="s">
        <v>24</v>
      </c>
      <c r="M4446">
        <v>2017</v>
      </c>
      <c r="N4446">
        <v>11</v>
      </c>
      <c r="O4446">
        <v>2018</v>
      </c>
      <c r="P4446">
        <v>6</v>
      </c>
    </row>
    <row r="4447" spans="1:16">
      <c r="A4447">
        <v>318291</v>
      </c>
      <c r="B4447" t="s">
        <v>16</v>
      </c>
      <c r="C4447" t="s">
        <v>31</v>
      </c>
      <c r="D4447" t="s">
        <v>32</v>
      </c>
      <c r="E4447" t="s">
        <v>64</v>
      </c>
      <c r="F4447" t="s">
        <v>20</v>
      </c>
      <c r="G4447" t="s">
        <v>21</v>
      </c>
      <c r="H4447">
        <v>107928</v>
      </c>
      <c r="I4447" t="s">
        <v>22</v>
      </c>
      <c r="J4447" t="s">
        <v>116</v>
      </c>
      <c r="K4447">
        <v>2863.31</v>
      </c>
      <c r="L4447" t="s">
        <v>24</v>
      </c>
      <c r="M4447">
        <v>2013</v>
      </c>
      <c r="N4447">
        <v>4</v>
      </c>
      <c r="O4447">
        <v>2017</v>
      </c>
      <c r="P4447">
        <v>12</v>
      </c>
    </row>
    <row r="4448" spans="1:16">
      <c r="A4448">
        <v>403052</v>
      </c>
      <c r="B4448" t="s">
        <v>16</v>
      </c>
      <c r="C4448" t="s">
        <v>17</v>
      </c>
      <c r="D4448" t="s">
        <v>18</v>
      </c>
      <c r="E4448" t="s">
        <v>65</v>
      </c>
      <c r="F4448" t="s">
        <v>28</v>
      </c>
      <c r="G4448" t="s">
        <v>21</v>
      </c>
      <c r="H4448">
        <v>53661</v>
      </c>
      <c r="I4448" t="s">
        <v>22</v>
      </c>
      <c r="J4448" t="s">
        <v>116</v>
      </c>
      <c r="K4448">
        <v>2863.31</v>
      </c>
      <c r="L4448" t="s">
        <v>24</v>
      </c>
      <c r="M4448">
        <v>2018</v>
      </c>
      <c r="N4448">
        <v>5</v>
      </c>
      <c r="O4448">
        <v>2019</v>
      </c>
      <c r="P4448">
        <v>6</v>
      </c>
    </row>
    <row r="4449" spans="1:16">
      <c r="A4449">
        <v>349447</v>
      </c>
      <c r="B4449" t="s">
        <v>16</v>
      </c>
      <c r="C4449" t="s">
        <v>31</v>
      </c>
      <c r="D4449" t="s">
        <v>32</v>
      </c>
      <c r="E4449" t="s">
        <v>33</v>
      </c>
      <c r="F4449" t="s">
        <v>28</v>
      </c>
      <c r="G4449" t="s">
        <v>29</v>
      </c>
      <c r="H4449">
        <v>113855</v>
      </c>
      <c r="I4449" t="s">
        <v>34</v>
      </c>
      <c r="J4449" t="s">
        <v>116</v>
      </c>
      <c r="K4449">
        <v>2864.09</v>
      </c>
      <c r="L4449" t="s">
        <v>24</v>
      </c>
      <c r="M4449">
        <v>2015</v>
      </c>
      <c r="N4449">
        <v>5</v>
      </c>
      <c r="O4449">
        <v>2017</v>
      </c>
      <c r="P4449">
        <v>8</v>
      </c>
    </row>
    <row r="4450" spans="1:16">
      <c r="A4450">
        <v>931247</v>
      </c>
      <c r="B4450" t="s">
        <v>16</v>
      </c>
      <c r="C4450" t="s">
        <v>31</v>
      </c>
      <c r="D4450" t="s">
        <v>32</v>
      </c>
      <c r="E4450" t="s">
        <v>70</v>
      </c>
      <c r="F4450" t="s">
        <v>28</v>
      </c>
      <c r="G4450" t="s">
        <v>21</v>
      </c>
      <c r="H4450">
        <v>105572</v>
      </c>
      <c r="I4450" t="s">
        <v>30</v>
      </c>
      <c r="J4450" t="s">
        <v>116</v>
      </c>
      <c r="K4450">
        <v>2864.54</v>
      </c>
      <c r="L4450" t="s">
        <v>24</v>
      </c>
      <c r="M4450">
        <v>2013</v>
      </c>
      <c r="N4450">
        <v>8</v>
      </c>
      <c r="O4450">
        <v>2019</v>
      </c>
      <c r="P4450">
        <v>10</v>
      </c>
    </row>
    <row r="4451" spans="1:16">
      <c r="A4451">
        <v>856609</v>
      </c>
      <c r="B4451" t="s">
        <v>16</v>
      </c>
      <c r="C4451" t="s">
        <v>31</v>
      </c>
      <c r="D4451" t="s">
        <v>32</v>
      </c>
      <c r="E4451" t="s">
        <v>64</v>
      </c>
      <c r="F4451" t="s">
        <v>20</v>
      </c>
      <c r="G4451" t="s">
        <v>21</v>
      </c>
      <c r="H4451">
        <v>133042</v>
      </c>
      <c r="I4451" t="s">
        <v>34</v>
      </c>
      <c r="J4451" t="s">
        <v>23</v>
      </c>
      <c r="K4451">
        <v>6085.3</v>
      </c>
      <c r="L4451" t="s">
        <v>57</v>
      </c>
      <c r="M4451">
        <v>2018</v>
      </c>
      <c r="N4451">
        <v>3</v>
      </c>
      <c r="O4451">
        <v>2019</v>
      </c>
      <c r="P4451">
        <v>7</v>
      </c>
    </row>
    <row r="4452" spans="1:16">
      <c r="A4452">
        <v>700225</v>
      </c>
      <c r="B4452" t="s">
        <v>16</v>
      </c>
      <c r="C4452" t="s">
        <v>17</v>
      </c>
      <c r="D4452" t="s">
        <v>87</v>
      </c>
      <c r="E4452" t="s">
        <v>88</v>
      </c>
      <c r="F4452" t="s">
        <v>28</v>
      </c>
      <c r="G4452" t="s">
        <v>21</v>
      </c>
      <c r="H4452">
        <v>111170</v>
      </c>
      <c r="I4452" t="s">
        <v>30</v>
      </c>
      <c r="J4452" t="s">
        <v>116</v>
      </c>
      <c r="K4452">
        <v>2866.82</v>
      </c>
      <c r="L4452" t="s">
        <v>24</v>
      </c>
      <c r="M4452">
        <v>2013</v>
      </c>
      <c r="N4452">
        <v>11</v>
      </c>
      <c r="O4452">
        <v>2018</v>
      </c>
      <c r="P4452">
        <v>6</v>
      </c>
    </row>
    <row r="4453" spans="1:16">
      <c r="A4453">
        <v>894608</v>
      </c>
      <c r="B4453" t="s">
        <v>16</v>
      </c>
      <c r="C4453" t="s">
        <v>17</v>
      </c>
      <c r="D4453" t="s">
        <v>18</v>
      </c>
      <c r="E4453" t="s">
        <v>80</v>
      </c>
      <c r="F4453" t="s">
        <v>28</v>
      </c>
      <c r="G4453" t="s">
        <v>21</v>
      </c>
      <c r="H4453">
        <v>53809</v>
      </c>
      <c r="I4453" t="s">
        <v>22</v>
      </c>
      <c r="J4453" t="s">
        <v>116</v>
      </c>
      <c r="K4453">
        <v>2867.21</v>
      </c>
      <c r="L4453" t="s">
        <v>24</v>
      </c>
      <c r="M4453">
        <v>2016</v>
      </c>
      <c r="N4453">
        <v>3</v>
      </c>
      <c r="O4453">
        <v>2019</v>
      </c>
      <c r="P4453">
        <v>6</v>
      </c>
    </row>
    <row r="4454" spans="1:16">
      <c r="A4454">
        <v>140381</v>
      </c>
      <c r="B4454" t="s">
        <v>16</v>
      </c>
      <c r="C4454" t="s">
        <v>31</v>
      </c>
      <c r="D4454" t="s">
        <v>32</v>
      </c>
      <c r="E4454" t="s">
        <v>70</v>
      </c>
      <c r="F4454" t="s">
        <v>20</v>
      </c>
      <c r="G4454" t="s">
        <v>55</v>
      </c>
      <c r="H4454">
        <v>70475</v>
      </c>
      <c r="I4454" t="s">
        <v>30</v>
      </c>
      <c r="J4454" t="s">
        <v>116</v>
      </c>
      <c r="K4454">
        <v>2867.31</v>
      </c>
      <c r="L4454" t="s">
        <v>24</v>
      </c>
      <c r="M4454">
        <v>2012</v>
      </c>
      <c r="N4454">
        <v>7</v>
      </c>
      <c r="O4454">
        <v>2020</v>
      </c>
      <c r="P4454">
        <v>4</v>
      </c>
    </row>
    <row r="4455" spans="1:16">
      <c r="A4455">
        <v>262774</v>
      </c>
      <c r="B4455" t="s">
        <v>16</v>
      </c>
      <c r="C4455" t="s">
        <v>31</v>
      </c>
      <c r="D4455" t="s">
        <v>32</v>
      </c>
      <c r="E4455" t="s">
        <v>64</v>
      </c>
      <c r="F4455" t="s">
        <v>20</v>
      </c>
      <c r="G4455" t="s">
        <v>55</v>
      </c>
      <c r="H4455">
        <v>46948</v>
      </c>
      <c r="I4455" t="s">
        <v>30</v>
      </c>
      <c r="J4455" t="s">
        <v>116</v>
      </c>
      <c r="K4455">
        <v>2867.31</v>
      </c>
      <c r="L4455" t="s">
        <v>24</v>
      </c>
      <c r="M4455">
        <v>2013</v>
      </c>
      <c r="N4455">
        <v>8</v>
      </c>
      <c r="O4455">
        <v>2017</v>
      </c>
      <c r="P4455">
        <v>6</v>
      </c>
    </row>
    <row r="4456" spans="1:16">
      <c r="A4456">
        <v>315736</v>
      </c>
      <c r="B4456" t="s">
        <v>16</v>
      </c>
      <c r="C4456" t="s">
        <v>17</v>
      </c>
      <c r="D4456" t="s">
        <v>18</v>
      </c>
      <c r="E4456" t="s">
        <v>65</v>
      </c>
      <c r="F4456" t="s">
        <v>20</v>
      </c>
      <c r="G4456" t="s">
        <v>55</v>
      </c>
      <c r="H4456">
        <v>133348</v>
      </c>
      <c r="I4456" t="s">
        <v>30</v>
      </c>
      <c r="J4456" t="s">
        <v>116</v>
      </c>
      <c r="K4456">
        <v>2867.31</v>
      </c>
      <c r="L4456" t="s">
        <v>24</v>
      </c>
      <c r="M4456">
        <v>2013</v>
      </c>
      <c r="N4456">
        <v>5</v>
      </c>
      <c r="O4456">
        <v>2020</v>
      </c>
      <c r="P4456">
        <v>9</v>
      </c>
    </row>
    <row r="4457" spans="1:16">
      <c r="A4457">
        <v>549064</v>
      </c>
      <c r="B4457" t="s">
        <v>16</v>
      </c>
      <c r="C4457" t="s">
        <v>17</v>
      </c>
      <c r="D4457" t="s">
        <v>18</v>
      </c>
      <c r="E4457" t="s">
        <v>102</v>
      </c>
      <c r="F4457" t="s">
        <v>20</v>
      </c>
      <c r="G4457" t="s">
        <v>55</v>
      </c>
      <c r="H4457">
        <v>66970</v>
      </c>
      <c r="I4457" t="s">
        <v>30</v>
      </c>
      <c r="J4457" t="s">
        <v>116</v>
      </c>
      <c r="K4457">
        <v>2867.31</v>
      </c>
      <c r="L4457" t="s">
        <v>24</v>
      </c>
      <c r="M4457">
        <v>2013</v>
      </c>
      <c r="N4457">
        <v>11</v>
      </c>
      <c r="O4457">
        <v>2018</v>
      </c>
      <c r="P4457">
        <v>5</v>
      </c>
    </row>
    <row r="4458" spans="1:16">
      <c r="A4458">
        <v>608537</v>
      </c>
      <c r="B4458" t="s">
        <v>16</v>
      </c>
      <c r="C4458" t="s">
        <v>17</v>
      </c>
      <c r="D4458" t="s">
        <v>18</v>
      </c>
      <c r="E4458" t="s">
        <v>65</v>
      </c>
      <c r="F4458" t="s">
        <v>20</v>
      </c>
      <c r="G4458" t="s">
        <v>55</v>
      </c>
      <c r="H4458">
        <v>127832</v>
      </c>
      <c r="I4458" t="s">
        <v>30</v>
      </c>
      <c r="J4458" t="s">
        <v>116</v>
      </c>
      <c r="K4458">
        <v>2867.31</v>
      </c>
      <c r="L4458" t="s">
        <v>24</v>
      </c>
      <c r="M4458">
        <v>2018</v>
      </c>
      <c r="N4458">
        <v>6</v>
      </c>
      <c r="O4458">
        <v>2018</v>
      </c>
      <c r="P4458">
        <v>1</v>
      </c>
    </row>
    <row r="4459" spans="1:16">
      <c r="A4459">
        <v>808206</v>
      </c>
      <c r="B4459" t="s">
        <v>16</v>
      </c>
      <c r="C4459" t="s">
        <v>31</v>
      </c>
      <c r="D4459" t="s">
        <v>32</v>
      </c>
      <c r="E4459" t="s">
        <v>33</v>
      </c>
      <c r="F4459" t="s">
        <v>28</v>
      </c>
      <c r="G4459" t="s">
        <v>55</v>
      </c>
      <c r="H4459">
        <v>142413</v>
      </c>
      <c r="I4459" t="s">
        <v>30</v>
      </c>
      <c r="J4459" t="s">
        <v>116</v>
      </c>
      <c r="K4459">
        <v>2867.31</v>
      </c>
      <c r="L4459" t="s">
        <v>24</v>
      </c>
      <c r="M4459">
        <v>2016</v>
      </c>
      <c r="N4459">
        <v>7</v>
      </c>
      <c r="O4459">
        <v>2020</v>
      </c>
      <c r="P4459">
        <v>11</v>
      </c>
    </row>
    <row r="4460" spans="1:16">
      <c r="A4460">
        <v>813739</v>
      </c>
      <c r="B4460" t="s">
        <v>16</v>
      </c>
      <c r="C4460" t="s">
        <v>84</v>
      </c>
      <c r="D4460" t="s">
        <v>85</v>
      </c>
      <c r="E4460" t="s">
        <v>97</v>
      </c>
      <c r="F4460" t="s">
        <v>28</v>
      </c>
      <c r="G4460" t="s">
        <v>55</v>
      </c>
      <c r="H4460">
        <v>110409</v>
      </c>
      <c r="I4460" t="s">
        <v>30</v>
      </c>
      <c r="J4460" t="s">
        <v>116</v>
      </c>
      <c r="K4460">
        <v>2867.31</v>
      </c>
      <c r="L4460" t="s">
        <v>24</v>
      </c>
      <c r="M4460">
        <v>2018</v>
      </c>
      <c r="N4460">
        <v>12</v>
      </c>
      <c r="O4460">
        <v>2018</v>
      </c>
      <c r="P4460">
        <v>11</v>
      </c>
    </row>
    <row r="4461" spans="1:16">
      <c r="A4461">
        <v>939683</v>
      </c>
      <c r="B4461" t="s">
        <v>16</v>
      </c>
      <c r="C4461" t="s">
        <v>17</v>
      </c>
      <c r="D4461" t="s">
        <v>18</v>
      </c>
      <c r="E4461" t="s">
        <v>42</v>
      </c>
      <c r="F4461" t="s">
        <v>20</v>
      </c>
      <c r="G4461" t="s">
        <v>55</v>
      </c>
      <c r="H4461">
        <v>112098</v>
      </c>
      <c r="I4461" t="s">
        <v>30</v>
      </c>
      <c r="J4461" t="s">
        <v>116</v>
      </c>
      <c r="K4461">
        <v>2867.31</v>
      </c>
      <c r="L4461" t="s">
        <v>24</v>
      </c>
      <c r="M4461">
        <v>2012</v>
      </c>
      <c r="N4461">
        <v>7</v>
      </c>
      <c r="O4461">
        <v>2017</v>
      </c>
      <c r="P4461">
        <v>8</v>
      </c>
    </row>
    <row r="4462" spans="1:16">
      <c r="A4462">
        <v>188120</v>
      </c>
      <c r="B4462" t="s">
        <v>16</v>
      </c>
      <c r="C4462" t="s">
        <v>31</v>
      </c>
      <c r="D4462" t="s">
        <v>108</v>
      </c>
      <c r="E4462" t="s">
        <v>109</v>
      </c>
      <c r="F4462" t="s">
        <v>28</v>
      </c>
      <c r="G4462" t="s">
        <v>21</v>
      </c>
      <c r="H4462">
        <v>65120</v>
      </c>
      <c r="I4462" t="s">
        <v>30</v>
      </c>
      <c r="J4462" t="s">
        <v>116</v>
      </c>
      <c r="K4462">
        <v>2868.6</v>
      </c>
      <c r="L4462" t="s">
        <v>24</v>
      </c>
      <c r="M4462">
        <v>2013</v>
      </c>
      <c r="N4462">
        <v>11</v>
      </c>
      <c r="O4462">
        <v>2018</v>
      </c>
      <c r="P4462">
        <v>12</v>
      </c>
    </row>
    <row r="4463" spans="1:16">
      <c r="A4463">
        <v>893866</v>
      </c>
      <c r="B4463" t="s">
        <v>16</v>
      </c>
      <c r="C4463" t="s">
        <v>31</v>
      </c>
      <c r="D4463" t="s">
        <v>108</v>
      </c>
      <c r="E4463" t="s">
        <v>109</v>
      </c>
      <c r="F4463" t="s">
        <v>20</v>
      </c>
      <c r="G4463" t="s">
        <v>55</v>
      </c>
      <c r="H4463">
        <v>130493</v>
      </c>
      <c r="I4463" t="s">
        <v>30</v>
      </c>
      <c r="J4463" t="s">
        <v>23</v>
      </c>
      <c r="K4463">
        <v>6273.91</v>
      </c>
      <c r="L4463" t="s">
        <v>57</v>
      </c>
      <c r="M4463">
        <v>2018</v>
      </c>
      <c r="N4463">
        <v>3</v>
      </c>
      <c r="O4463">
        <v>2020</v>
      </c>
      <c r="P4463">
        <v>4</v>
      </c>
    </row>
    <row r="4464" spans="1:16">
      <c r="A4464">
        <v>897229</v>
      </c>
      <c r="B4464" t="s">
        <v>16</v>
      </c>
      <c r="C4464" t="s">
        <v>36</v>
      </c>
      <c r="D4464" t="s">
        <v>68</v>
      </c>
      <c r="E4464" t="s">
        <v>69</v>
      </c>
      <c r="F4464" t="s">
        <v>20</v>
      </c>
      <c r="G4464" t="s">
        <v>21</v>
      </c>
      <c r="H4464">
        <v>60582</v>
      </c>
      <c r="I4464" t="s">
        <v>22</v>
      </c>
      <c r="J4464" t="s">
        <v>116</v>
      </c>
      <c r="K4464">
        <v>2869.74</v>
      </c>
      <c r="L4464" t="s">
        <v>24</v>
      </c>
      <c r="M4464">
        <v>2017</v>
      </c>
      <c r="N4464">
        <v>7</v>
      </c>
      <c r="O4464">
        <v>2019</v>
      </c>
      <c r="P4464">
        <v>4</v>
      </c>
    </row>
    <row r="4465" spans="1:16">
      <c r="A4465">
        <v>889687</v>
      </c>
      <c r="B4465" t="s">
        <v>16</v>
      </c>
      <c r="C4465" t="s">
        <v>36</v>
      </c>
      <c r="D4465" t="s">
        <v>45</v>
      </c>
      <c r="E4465" t="s">
        <v>52</v>
      </c>
      <c r="F4465" t="s">
        <v>28</v>
      </c>
      <c r="G4465" t="s">
        <v>21</v>
      </c>
      <c r="H4465">
        <v>56497</v>
      </c>
      <c r="I4465" t="s">
        <v>22</v>
      </c>
      <c r="J4465" t="s">
        <v>116</v>
      </c>
      <c r="K4465">
        <v>2871.15</v>
      </c>
      <c r="L4465" t="s">
        <v>24</v>
      </c>
      <c r="M4465">
        <v>2012</v>
      </c>
      <c r="N4465">
        <v>5</v>
      </c>
      <c r="O4465">
        <v>2020</v>
      </c>
      <c r="P4465">
        <v>8</v>
      </c>
    </row>
    <row r="4466" spans="1:16">
      <c r="A4466">
        <v>427976</v>
      </c>
      <c r="B4466" t="s">
        <v>16</v>
      </c>
      <c r="C4466" t="s">
        <v>17</v>
      </c>
      <c r="D4466" t="s">
        <v>18</v>
      </c>
      <c r="E4466" t="s">
        <v>35</v>
      </c>
      <c r="F4466" t="s">
        <v>20</v>
      </c>
      <c r="G4466" t="s">
        <v>21</v>
      </c>
      <c r="H4466">
        <v>113647</v>
      </c>
      <c r="I4466" t="s">
        <v>22</v>
      </c>
      <c r="J4466" t="s">
        <v>116</v>
      </c>
      <c r="K4466">
        <v>2871.44</v>
      </c>
      <c r="L4466" t="s">
        <v>24</v>
      </c>
      <c r="M4466">
        <v>2013</v>
      </c>
      <c r="N4466">
        <v>5</v>
      </c>
      <c r="O4466">
        <v>2018</v>
      </c>
      <c r="P4466">
        <v>8</v>
      </c>
    </row>
    <row r="4467" spans="1:16">
      <c r="A4467">
        <v>497756</v>
      </c>
      <c r="B4467" t="s">
        <v>16</v>
      </c>
      <c r="C4467" t="s">
        <v>25</v>
      </c>
      <c r="D4467" t="s">
        <v>113</v>
      </c>
      <c r="E4467" t="s">
        <v>114</v>
      </c>
      <c r="F4467" t="s">
        <v>20</v>
      </c>
      <c r="G4467" t="s">
        <v>21</v>
      </c>
      <c r="H4467">
        <v>124692</v>
      </c>
      <c r="I4467" t="s">
        <v>34</v>
      </c>
      <c r="J4467" t="s">
        <v>116</v>
      </c>
      <c r="K4467">
        <v>2872.05</v>
      </c>
      <c r="L4467" t="s">
        <v>24</v>
      </c>
      <c r="M4467">
        <v>2018</v>
      </c>
      <c r="N4467">
        <v>11</v>
      </c>
      <c r="O4467">
        <v>2020</v>
      </c>
      <c r="P4467">
        <v>6</v>
      </c>
    </row>
    <row r="4468" spans="1:16">
      <c r="A4468">
        <v>916300</v>
      </c>
      <c r="B4468" t="s">
        <v>16</v>
      </c>
      <c r="C4468" t="s">
        <v>17</v>
      </c>
      <c r="D4468" t="s">
        <v>18</v>
      </c>
      <c r="E4468" t="s">
        <v>61</v>
      </c>
      <c r="F4468" t="s">
        <v>28</v>
      </c>
      <c r="G4468" t="s">
        <v>21</v>
      </c>
      <c r="H4468">
        <v>119202</v>
      </c>
      <c r="I4468" t="s">
        <v>34</v>
      </c>
      <c r="J4468" t="s">
        <v>116</v>
      </c>
      <c r="K4468">
        <v>2872.05</v>
      </c>
      <c r="L4468" t="s">
        <v>24</v>
      </c>
      <c r="M4468">
        <v>2015</v>
      </c>
      <c r="N4468">
        <v>1</v>
      </c>
      <c r="O4468">
        <v>2020</v>
      </c>
      <c r="P4468">
        <v>9</v>
      </c>
    </row>
    <row r="4469" spans="1:16">
      <c r="A4469">
        <v>294027</v>
      </c>
      <c r="B4469" t="s">
        <v>16</v>
      </c>
      <c r="C4469" t="s">
        <v>36</v>
      </c>
      <c r="D4469" t="s">
        <v>37</v>
      </c>
      <c r="E4469" t="s">
        <v>38</v>
      </c>
      <c r="F4469" t="s">
        <v>28</v>
      </c>
      <c r="G4469" t="s">
        <v>21</v>
      </c>
      <c r="H4469">
        <v>104181</v>
      </c>
      <c r="I4469" t="s">
        <v>34</v>
      </c>
      <c r="J4469" t="s">
        <v>116</v>
      </c>
      <c r="K4469">
        <v>2872.67</v>
      </c>
      <c r="L4469" t="s">
        <v>24</v>
      </c>
      <c r="M4469">
        <v>2013</v>
      </c>
      <c r="N4469">
        <v>9</v>
      </c>
      <c r="O4469">
        <v>2020</v>
      </c>
      <c r="P4469">
        <v>10</v>
      </c>
    </row>
    <row r="4470" spans="1:16">
      <c r="A4470">
        <v>982543</v>
      </c>
      <c r="B4470" t="s">
        <v>16</v>
      </c>
      <c r="C4470" t="s">
        <v>17</v>
      </c>
      <c r="D4470" t="s">
        <v>18</v>
      </c>
      <c r="E4470" t="s">
        <v>19</v>
      </c>
      <c r="F4470" t="s">
        <v>20</v>
      </c>
      <c r="G4470" t="s">
        <v>21</v>
      </c>
      <c r="H4470">
        <v>100895</v>
      </c>
      <c r="I4470" t="s">
        <v>22</v>
      </c>
      <c r="J4470" t="s">
        <v>116</v>
      </c>
      <c r="K4470">
        <v>2872.98</v>
      </c>
      <c r="L4470" t="s">
        <v>24</v>
      </c>
      <c r="M4470">
        <v>2018</v>
      </c>
      <c r="N4470">
        <v>9</v>
      </c>
      <c r="O4470">
        <v>2020</v>
      </c>
      <c r="P4470">
        <v>10</v>
      </c>
    </row>
    <row r="4471" spans="1:16">
      <c r="A4471">
        <v>267739</v>
      </c>
      <c r="B4471" t="s">
        <v>16</v>
      </c>
      <c r="C4471" t="s">
        <v>58</v>
      </c>
      <c r="D4471" t="s">
        <v>59</v>
      </c>
      <c r="E4471" t="s">
        <v>60</v>
      </c>
      <c r="F4471" t="s">
        <v>20</v>
      </c>
      <c r="G4471" t="s">
        <v>21</v>
      </c>
      <c r="H4471">
        <v>58907</v>
      </c>
      <c r="I4471" t="s">
        <v>22</v>
      </c>
      <c r="J4471" t="s">
        <v>116</v>
      </c>
      <c r="K4471">
        <v>2874.07</v>
      </c>
      <c r="L4471" t="s">
        <v>24</v>
      </c>
      <c r="M4471">
        <v>2016</v>
      </c>
      <c r="N4471">
        <v>11</v>
      </c>
      <c r="O4471">
        <v>2017</v>
      </c>
      <c r="P4471">
        <v>11</v>
      </c>
    </row>
    <row r="4472" spans="1:16">
      <c r="A4472">
        <v>535413</v>
      </c>
      <c r="B4472" t="s">
        <v>16</v>
      </c>
      <c r="C4472" t="s">
        <v>36</v>
      </c>
      <c r="D4472" t="s">
        <v>68</v>
      </c>
      <c r="E4472" t="s">
        <v>69</v>
      </c>
      <c r="F4472" t="s">
        <v>28</v>
      </c>
      <c r="G4472" t="s">
        <v>21</v>
      </c>
      <c r="H4472">
        <v>62909</v>
      </c>
      <c r="I4472" t="s">
        <v>22</v>
      </c>
      <c r="J4472" t="s">
        <v>116</v>
      </c>
      <c r="K4472">
        <v>2874.07</v>
      </c>
      <c r="L4472" t="s">
        <v>24</v>
      </c>
      <c r="M4472">
        <v>2018</v>
      </c>
      <c r="N4472">
        <v>1</v>
      </c>
      <c r="O4472">
        <v>2020</v>
      </c>
      <c r="P4472">
        <v>4</v>
      </c>
    </row>
    <row r="4473" spans="1:16">
      <c r="A4473">
        <v>629706</v>
      </c>
      <c r="B4473" t="s">
        <v>16</v>
      </c>
      <c r="C4473" t="s">
        <v>98</v>
      </c>
      <c r="D4473" t="s">
        <v>99</v>
      </c>
      <c r="E4473" t="s">
        <v>117</v>
      </c>
      <c r="F4473" t="s">
        <v>28</v>
      </c>
      <c r="G4473" t="s">
        <v>21</v>
      </c>
      <c r="H4473">
        <v>75047</v>
      </c>
      <c r="I4473" t="s">
        <v>22</v>
      </c>
      <c r="J4473" t="s">
        <v>116</v>
      </c>
      <c r="K4473">
        <v>2874.09</v>
      </c>
      <c r="L4473" t="s">
        <v>24</v>
      </c>
      <c r="M4473">
        <v>2015</v>
      </c>
      <c r="N4473">
        <v>7</v>
      </c>
      <c r="O4473">
        <v>2017</v>
      </c>
      <c r="P4473">
        <v>10</v>
      </c>
    </row>
    <row r="4474" spans="1:16">
      <c r="A4474">
        <v>132552</v>
      </c>
      <c r="B4474" t="s">
        <v>16</v>
      </c>
      <c r="C4474" t="s">
        <v>17</v>
      </c>
      <c r="D4474" t="s">
        <v>18</v>
      </c>
      <c r="E4474" t="s">
        <v>80</v>
      </c>
      <c r="F4474" t="s">
        <v>20</v>
      </c>
      <c r="G4474" t="s">
        <v>21</v>
      </c>
      <c r="H4474">
        <v>103810</v>
      </c>
      <c r="I4474" t="s">
        <v>22</v>
      </c>
      <c r="J4474" t="s">
        <v>116</v>
      </c>
      <c r="K4474">
        <v>2875.43</v>
      </c>
      <c r="L4474" t="s">
        <v>24</v>
      </c>
      <c r="M4474">
        <v>2017</v>
      </c>
      <c r="N4474">
        <v>11</v>
      </c>
      <c r="O4474">
        <v>2017</v>
      </c>
      <c r="P4474">
        <v>3</v>
      </c>
    </row>
    <row r="4475" spans="1:16">
      <c r="A4475">
        <v>336770</v>
      </c>
      <c r="B4475" t="s">
        <v>16</v>
      </c>
      <c r="C4475" t="s">
        <v>31</v>
      </c>
      <c r="D4475" t="s">
        <v>32</v>
      </c>
      <c r="E4475" t="s">
        <v>33</v>
      </c>
      <c r="F4475" t="s">
        <v>28</v>
      </c>
      <c r="G4475" t="s">
        <v>21</v>
      </c>
      <c r="H4475">
        <v>82226</v>
      </c>
      <c r="I4475" t="s">
        <v>22</v>
      </c>
      <c r="J4475" t="s">
        <v>116</v>
      </c>
      <c r="K4475">
        <v>2875.43</v>
      </c>
      <c r="L4475" t="s">
        <v>24</v>
      </c>
      <c r="M4475">
        <v>2018</v>
      </c>
      <c r="N4475">
        <v>7</v>
      </c>
      <c r="O4475">
        <v>2020</v>
      </c>
      <c r="P4475">
        <v>10</v>
      </c>
    </row>
    <row r="4476" spans="1:16">
      <c r="A4476">
        <v>159486</v>
      </c>
      <c r="B4476" t="s">
        <v>16</v>
      </c>
      <c r="C4476" t="s">
        <v>17</v>
      </c>
      <c r="D4476" t="s">
        <v>95</v>
      </c>
      <c r="E4476" t="s">
        <v>96</v>
      </c>
      <c r="F4476" t="s">
        <v>28</v>
      </c>
      <c r="G4476" t="s">
        <v>29</v>
      </c>
      <c r="H4476">
        <v>84842</v>
      </c>
      <c r="I4476" t="s">
        <v>34</v>
      </c>
      <c r="J4476" t="s">
        <v>116</v>
      </c>
      <c r="K4476">
        <v>2876.78</v>
      </c>
      <c r="L4476" t="s">
        <v>24</v>
      </c>
      <c r="M4476">
        <v>2013</v>
      </c>
      <c r="N4476">
        <v>11</v>
      </c>
      <c r="O4476">
        <v>2017</v>
      </c>
      <c r="P4476">
        <v>9</v>
      </c>
    </row>
    <row r="4477" spans="1:16">
      <c r="A4477">
        <v>576345</v>
      </c>
      <c r="B4477" t="s">
        <v>16</v>
      </c>
      <c r="C4477" t="s">
        <v>25</v>
      </c>
      <c r="D4477" t="s">
        <v>26</v>
      </c>
      <c r="E4477" t="s">
        <v>27</v>
      </c>
      <c r="F4477" t="s">
        <v>28</v>
      </c>
      <c r="G4477" t="s">
        <v>21</v>
      </c>
      <c r="H4477">
        <v>126237</v>
      </c>
      <c r="I4477" t="s">
        <v>30</v>
      </c>
      <c r="J4477" t="s">
        <v>116</v>
      </c>
      <c r="K4477">
        <v>2876.82</v>
      </c>
      <c r="L4477" t="s">
        <v>24</v>
      </c>
      <c r="M4477">
        <v>2014</v>
      </c>
      <c r="N4477">
        <v>12</v>
      </c>
      <c r="O4477">
        <v>2019</v>
      </c>
      <c r="P4477">
        <v>1</v>
      </c>
    </row>
    <row r="4478" spans="1:16">
      <c r="A4478">
        <v>561570</v>
      </c>
      <c r="B4478" t="s">
        <v>16</v>
      </c>
      <c r="C4478" t="s">
        <v>17</v>
      </c>
      <c r="D4478" t="s">
        <v>18</v>
      </c>
      <c r="E4478" t="s">
        <v>102</v>
      </c>
      <c r="F4478" t="s">
        <v>20</v>
      </c>
      <c r="G4478" t="s">
        <v>21</v>
      </c>
      <c r="H4478">
        <v>45121</v>
      </c>
      <c r="I4478" t="s">
        <v>22</v>
      </c>
      <c r="J4478" t="s">
        <v>116</v>
      </c>
      <c r="K4478">
        <v>2877.35</v>
      </c>
      <c r="L4478" t="s">
        <v>24</v>
      </c>
      <c r="M4478">
        <v>2012</v>
      </c>
      <c r="N4478">
        <v>7</v>
      </c>
      <c r="O4478">
        <v>2019</v>
      </c>
      <c r="P4478">
        <v>5</v>
      </c>
    </row>
    <row r="4479" spans="1:16">
      <c r="A4479">
        <v>710598</v>
      </c>
      <c r="B4479" t="s">
        <v>16</v>
      </c>
      <c r="C4479" t="s">
        <v>31</v>
      </c>
      <c r="D4479" t="s">
        <v>32</v>
      </c>
      <c r="E4479" t="s">
        <v>33</v>
      </c>
      <c r="F4479" t="s">
        <v>28</v>
      </c>
      <c r="G4479" t="s">
        <v>21</v>
      </c>
      <c r="H4479">
        <v>114770</v>
      </c>
      <c r="I4479" t="s">
        <v>34</v>
      </c>
      <c r="J4479" t="s">
        <v>23</v>
      </c>
      <c r="K4479">
        <v>6293.96</v>
      </c>
      <c r="L4479" t="s">
        <v>57</v>
      </c>
      <c r="M4479">
        <v>2018</v>
      </c>
      <c r="N4479">
        <v>2</v>
      </c>
      <c r="O4479">
        <v>2018</v>
      </c>
      <c r="P4479">
        <v>3</v>
      </c>
    </row>
    <row r="4480" spans="1:16">
      <c r="A4480">
        <v>497891</v>
      </c>
      <c r="B4480" t="s">
        <v>16</v>
      </c>
      <c r="C4480" t="s">
        <v>31</v>
      </c>
      <c r="D4480" t="s">
        <v>32</v>
      </c>
      <c r="E4480" t="s">
        <v>33</v>
      </c>
      <c r="F4480" t="s">
        <v>20</v>
      </c>
      <c r="G4480" t="s">
        <v>21</v>
      </c>
      <c r="H4480">
        <v>137935</v>
      </c>
      <c r="I4480" t="s">
        <v>30</v>
      </c>
      <c r="J4480" t="s">
        <v>116</v>
      </c>
      <c r="K4480">
        <v>2877.81</v>
      </c>
      <c r="L4480" t="s">
        <v>24</v>
      </c>
      <c r="M4480">
        <v>2015</v>
      </c>
      <c r="N4480">
        <v>9</v>
      </c>
      <c r="O4480">
        <v>2018</v>
      </c>
      <c r="P4480">
        <v>11</v>
      </c>
    </row>
    <row r="4481" spans="1:16">
      <c r="A4481">
        <v>755374</v>
      </c>
      <c r="B4481" t="s">
        <v>16</v>
      </c>
      <c r="C4481" t="s">
        <v>84</v>
      </c>
      <c r="D4481" t="s">
        <v>85</v>
      </c>
      <c r="E4481" t="s">
        <v>97</v>
      </c>
      <c r="F4481" t="s">
        <v>20</v>
      </c>
      <c r="G4481" t="s">
        <v>21</v>
      </c>
      <c r="H4481">
        <v>102061</v>
      </c>
      <c r="I4481" t="s">
        <v>22</v>
      </c>
      <c r="J4481" t="s">
        <v>116</v>
      </c>
      <c r="K4481">
        <v>2878.77</v>
      </c>
      <c r="L4481" t="s">
        <v>24</v>
      </c>
      <c r="M4481">
        <v>2015</v>
      </c>
      <c r="N4481">
        <v>2</v>
      </c>
      <c r="O4481">
        <v>2018</v>
      </c>
      <c r="P4481">
        <v>1</v>
      </c>
    </row>
    <row r="4482" spans="1:16">
      <c r="A4482">
        <v>321762</v>
      </c>
      <c r="B4482" t="s">
        <v>16</v>
      </c>
      <c r="C4482" t="s">
        <v>17</v>
      </c>
      <c r="D4482" t="s">
        <v>66</v>
      </c>
      <c r="E4482" t="s">
        <v>120</v>
      </c>
      <c r="F4482" t="s">
        <v>28</v>
      </c>
      <c r="G4482" t="s">
        <v>29</v>
      </c>
      <c r="H4482">
        <v>115967</v>
      </c>
      <c r="I4482" t="s">
        <v>34</v>
      </c>
      <c r="J4482" t="s">
        <v>116</v>
      </c>
      <c r="K4482">
        <v>2878.85</v>
      </c>
      <c r="L4482" t="s">
        <v>24</v>
      </c>
      <c r="M4482">
        <v>2013</v>
      </c>
      <c r="N4482">
        <v>7</v>
      </c>
      <c r="O4482">
        <v>2018</v>
      </c>
      <c r="P4482">
        <v>10</v>
      </c>
    </row>
    <row r="4483" spans="1:16">
      <c r="A4483">
        <v>612955</v>
      </c>
      <c r="B4483" t="s">
        <v>16</v>
      </c>
      <c r="C4483" t="s">
        <v>36</v>
      </c>
      <c r="D4483" t="s">
        <v>50</v>
      </c>
      <c r="E4483" t="s">
        <v>51</v>
      </c>
      <c r="F4483" t="s">
        <v>20</v>
      </c>
      <c r="G4483" t="s">
        <v>21</v>
      </c>
      <c r="H4483">
        <v>108170</v>
      </c>
      <c r="I4483" t="s">
        <v>30</v>
      </c>
      <c r="J4483" t="s">
        <v>116</v>
      </c>
      <c r="K4483">
        <v>2879.51</v>
      </c>
      <c r="L4483" t="s">
        <v>24</v>
      </c>
      <c r="M4483">
        <v>2015</v>
      </c>
      <c r="N4483">
        <v>3</v>
      </c>
      <c r="O4483">
        <v>2019</v>
      </c>
      <c r="P4483">
        <v>8</v>
      </c>
    </row>
    <row r="4484" spans="1:16">
      <c r="A4484">
        <v>260464</v>
      </c>
      <c r="B4484" t="s">
        <v>16</v>
      </c>
      <c r="C4484" t="s">
        <v>105</v>
      </c>
      <c r="D4484" t="s">
        <v>106</v>
      </c>
      <c r="E4484" t="s">
        <v>107</v>
      </c>
      <c r="F4484" t="s">
        <v>28</v>
      </c>
      <c r="G4484" t="s">
        <v>21</v>
      </c>
      <c r="H4484">
        <v>55149</v>
      </c>
      <c r="I4484" t="s">
        <v>22</v>
      </c>
      <c r="J4484" t="s">
        <v>116</v>
      </c>
      <c r="K4484">
        <v>2879.63</v>
      </c>
      <c r="L4484" t="s">
        <v>24</v>
      </c>
      <c r="M4484">
        <v>2013</v>
      </c>
      <c r="N4484">
        <v>10</v>
      </c>
      <c r="O4484">
        <v>2019</v>
      </c>
      <c r="P4484">
        <v>9</v>
      </c>
    </row>
    <row r="4485" spans="1:16">
      <c r="A4485">
        <v>963595</v>
      </c>
      <c r="B4485" t="s">
        <v>16</v>
      </c>
      <c r="C4485" t="s">
        <v>36</v>
      </c>
      <c r="D4485" t="s">
        <v>50</v>
      </c>
      <c r="E4485" t="s">
        <v>51</v>
      </c>
      <c r="F4485" t="s">
        <v>20</v>
      </c>
      <c r="G4485" t="s">
        <v>21</v>
      </c>
      <c r="H4485">
        <v>65709</v>
      </c>
      <c r="I4485" t="s">
        <v>22</v>
      </c>
      <c r="J4485" t="s">
        <v>116</v>
      </c>
      <c r="K4485">
        <v>2879.63</v>
      </c>
      <c r="L4485" t="s">
        <v>24</v>
      </c>
      <c r="M4485">
        <v>2017</v>
      </c>
      <c r="N4485">
        <v>4</v>
      </c>
      <c r="O4485">
        <v>2020</v>
      </c>
      <c r="P4485">
        <v>2</v>
      </c>
    </row>
    <row r="4486" spans="1:16">
      <c r="A4486">
        <v>193150</v>
      </c>
      <c r="B4486" t="s">
        <v>16</v>
      </c>
      <c r="C4486" t="s">
        <v>17</v>
      </c>
      <c r="D4486" t="s">
        <v>18</v>
      </c>
      <c r="E4486" t="s">
        <v>80</v>
      </c>
      <c r="F4486" t="s">
        <v>28</v>
      </c>
      <c r="G4486" t="s">
        <v>21</v>
      </c>
      <c r="H4486">
        <v>105163</v>
      </c>
      <c r="I4486" t="s">
        <v>22</v>
      </c>
      <c r="J4486" t="s">
        <v>116</v>
      </c>
      <c r="K4486">
        <v>2880.35</v>
      </c>
      <c r="L4486" t="s">
        <v>24</v>
      </c>
      <c r="M4486">
        <v>2016</v>
      </c>
      <c r="N4486">
        <v>7</v>
      </c>
      <c r="O4486">
        <v>2017</v>
      </c>
      <c r="P4486">
        <v>5</v>
      </c>
    </row>
    <row r="4487" spans="1:16">
      <c r="A4487">
        <v>369416</v>
      </c>
      <c r="B4487" t="s">
        <v>16</v>
      </c>
      <c r="C4487" t="s">
        <v>31</v>
      </c>
      <c r="D4487" t="s">
        <v>32</v>
      </c>
      <c r="E4487" t="s">
        <v>33</v>
      </c>
      <c r="F4487" t="s">
        <v>28</v>
      </c>
      <c r="G4487" t="s">
        <v>21</v>
      </c>
      <c r="H4487">
        <v>60000</v>
      </c>
      <c r="I4487" t="s">
        <v>22</v>
      </c>
      <c r="J4487" t="s">
        <v>116</v>
      </c>
      <c r="K4487">
        <v>2880.35</v>
      </c>
      <c r="L4487" t="s">
        <v>24</v>
      </c>
      <c r="M4487">
        <v>2017</v>
      </c>
      <c r="N4487">
        <v>7</v>
      </c>
      <c r="O4487">
        <v>2019</v>
      </c>
      <c r="P4487">
        <v>11</v>
      </c>
    </row>
    <row r="4488" spans="1:16">
      <c r="A4488">
        <v>888506</v>
      </c>
      <c r="B4488" t="s">
        <v>16</v>
      </c>
      <c r="C4488" t="s">
        <v>17</v>
      </c>
      <c r="D4488" t="s">
        <v>66</v>
      </c>
      <c r="E4488" t="s">
        <v>67</v>
      </c>
      <c r="F4488" t="s">
        <v>28</v>
      </c>
      <c r="G4488" t="s">
        <v>21</v>
      </c>
      <c r="H4488">
        <v>138504</v>
      </c>
      <c r="I4488" t="s">
        <v>34</v>
      </c>
      <c r="J4488" t="s">
        <v>116</v>
      </c>
      <c r="K4488">
        <v>2883.17</v>
      </c>
      <c r="L4488" t="s">
        <v>24</v>
      </c>
      <c r="M4488">
        <v>2013</v>
      </c>
      <c r="N4488">
        <v>8</v>
      </c>
      <c r="O4488">
        <v>2020</v>
      </c>
      <c r="P4488">
        <v>11</v>
      </c>
    </row>
    <row r="4489" spans="1:16">
      <c r="A4489">
        <v>410790</v>
      </c>
      <c r="B4489" t="s">
        <v>16</v>
      </c>
      <c r="C4489" t="s">
        <v>17</v>
      </c>
      <c r="D4489" t="s">
        <v>66</v>
      </c>
      <c r="E4489" t="s">
        <v>67</v>
      </c>
      <c r="F4489" t="s">
        <v>20</v>
      </c>
      <c r="G4489" t="s">
        <v>21</v>
      </c>
      <c r="H4489">
        <v>106404</v>
      </c>
      <c r="I4489" t="s">
        <v>22</v>
      </c>
      <c r="J4489" t="s">
        <v>116</v>
      </c>
      <c r="K4489">
        <v>2884.64</v>
      </c>
      <c r="L4489" t="s">
        <v>24</v>
      </c>
      <c r="M4489">
        <v>2014</v>
      </c>
      <c r="N4489">
        <v>11</v>
      </c>
      <c r="O4489">
        <v>2019</v>
      </c>
      <c r="P4489">
        <v>12</v>
      </c>
    </row>
    <row r="4490" spans="1:16">
      <c r="A4490">
        <v>865401</v>
      </c>
      <c r="B4490" t="s">
        <v>16</v>
      </c>
      <c r="C4490" t="s">
        <v>36</v>
      </c>
      <c r="D4490" t="s">
        <v>45</v>
      </c>
      <c r="E4490" t="s">
        <v>71</v>
      </c>
      <c r="F4490" t="s">
        <v>20</v>
      </c>
      <c r="G4490" t="s">
        <v>21</v>
      </c>
      <c r="H4490">
        <v>66170</v>
      </c>
      <c r="I4490" t="s">
        <v>22</v>
      </c>
      <c r="J4490" t="s">
        <v>116</v>
      </c>
      <c r="K4490">
        <v>2885</v>
      </c>
      <c r="L4490" t="s">
        <v>24</v>
      </c>
      <c r="M4490">
        <v>2012</v>
      </c>
      <c r="N4490">
        <v>11</v>
      </c>
      <c r="O4490">
        <v>2019</v>
      </c>
      <c r="P4490">
        <v>9</v>
      </c>
    </row>
    <row r="4491" spans="1:16">
      <c r="A4491">
        <v>894099</v>
      </c>
      <c r="B4491" t="s">
        <v>16</v>
      </c>
      <c r="C4491" t="s">
        <v>31</v>
      </c>
      <c r="D4491" t="s">
        <v>90</v>
      </c>
      <c r="E4491" t="s">
        <v>91</v>
      </c>
      <c r="F4491" t="s">
        <v>20</v>
      </c>
      <c r="G4491" t="s">
        <v>21</v>
      </c>
      <c r="H4491">
        <v>69686</v>
      </c>
      <c r="I4491" t="s">
        <v>22</v>
      </c>
      <c r="J4491" t="s">
        <v>116</v>
      </c>
      <c r="K4491">
        <v>2885</v>
      </c>
      <c r="L4491" t="s">
        <v>24</v>
      </c>
      <c r="M4491">
        <v>2017</v>
      </c>
      <c r="N4491">
        <v>11</v>
      </c>
      <c r="O4491">
        <v>2020</v>
      </c>
      <c r="P4491">
        <v>1</v>
      </c>
    </row>
    <row r="4492" spans="1:16">
      <c r="A4492">
        <v>797158</v>
      </c>
      <c r="B4492" t="s">
        <v>16</v>
      </c>
      <c r="C4492" t="s">
        <v>17</v>
      </c>
      <c r="D4492" t="s">
        <v>111</v>
      </c>
      <c r="E4492" t="s">
        <v>112</v>
      </c>
      <c r="F4492" t="s">
        <v>28</v>
      </c>
      <c r="G4492" t="s">
        <v>21</v>
      </c>
      <c r="H4492">
        <v>46395</v>
      </c>
      <c r="I4492" t="s">
        <v>22</v>
      </c>
      <c r="J4492" t="s">
        <v>116</v>
      </c>
      <c r="K4492">
        <v>2885.33</v>
      </c>
      <c r="L4492" t="s">
        <v>24</v>
      </c>
      <c r="M4492">
        <v>2013</v>
      </c>
      <c r="N4492">
        <v>12</v>
      </c>
      <c r="O4492">
        <v>2018</v>
      </c>
      <c r="P4492">
        <v>10</v>
      </c>
    </row>
    <row r="4493" spans="1:16">
      <c r="A4493">
        <v>918272</v>
      </c>
      <c r="B4493" t="s">
        <v>16</v>
      </c>
      <c r="C4493" t="s">
        <v>92</v>
      </c>
      <c r="D4493" t="s">
        <v>93</v>
      </c>
      <c r="E4493" t="s">
        <v>110</v>
      </c>
      <c r="F4493" t="s">
        <v>28</v>
      </c>
      <c r="G4493" t="s">
        <v>21</v>
      </c>
      <c r="H4493">
        <v>95956</v>
      </c>
      <c r="I4493" t="s">
        <v>22</v>
      </c>
      <c r="J4493" t="s">
        <v>116</v>
      </c>
      <c r="K4493">
        <v>2885.41</v>
      </c>
      <c r="L4493" t="s">
        <v>24</v>
      </c>
      <c r="M4493">
        <v>2015</v>
      </c>
      <c r="N4493">
        <v>1</v>
      </c>
      <c r="O4493">
        <v>2019</v>
      </c>
      <c r="P4493">
        <v>4</v>
      </c>
    </row>
    <row r="4494" spans="1:16">
      <c r="A4494">
        <v>195994</v>
      </c>
      <c r="B4494" t="s">
        <v>16</v>
      </c>
      <c r="C4494" t="s">
        <v>31</v>
      </c>
      <c r="D4494" t="s">
        <v>108</v>
      </c>
      <c r="E4494" t="s">
        <v>109</v>
      </c>
      <c r="F4494" t="s">
        <v>28</v>
      </c>
      <c r="G4494" t="s">
        <v>21</v>
      </c>
      <c r="H4494">
        <v>63299</v>
      </c>
      <c r="I4494" t="s">
        <v>22</v>
      </c>
      <c r="J4494" t="s">
        <v>23</v>
      </c>
      <c r="K4494">
        <v>6366.23</v>
      </c>
      <c r="L4494" t="s">
        <v>57</v>
      </c>
      <c r="M4494">
        <v>2018</v>
      </c>
      <c r="N4494">
        <v>3</v>
      </c>
      <c r="O4494">
        <v>2017</v>
      </c>
      <c r="P4494">
        <v>12</v>
      </c>
    </row>
    <row r="4495" spans="1:16">
      <c r="A4495">
        <v>687186</v>
      </c>
      <c r="B4495" t="s">
        <v>16</v>
      </c>
      <c r="C4495" t="s">
        <v>31</v>
      </c>
      <c r="D4495" t="s">
        <v>108</v>
      </c>
      <c r="E4495" t="s">
        <v>109</v>
      </c>
      <c r="F4495" t="s">
        <v>28</v>
      </c>
      <c r="G4495" t="s">
        <v>21</v>
      </c>
      <c r="H4495">
        <v>73468</v>
      </c>
      <c r="I4495" t="s">
        <v>22</v>
      </c>
      <c r="J4495" t="s">
        <v>116</v>
      </c>
      <c r="K4495">
        <v>2885.74</v>
      </c>
      <c r="L4495" t="s">
        <v>24</v>
      </c>
      <c r="M4495">
        <v>2017</v>
      </c>
      <c r="N4495">
        <v>5</v>
      </c>
      <c r="O4495">
        <v>2018</v>
      </c>
      <c r="P4495">
        <v>9</v>
      </c>
    </row>
    <row r="4496" spans="1:16">
      <c r="A4496">
        <v>458614</v>
      </c>
      <c r="B4496" t="s">
        <v>16</v>
      </c>
      <c r="C4496" t="s">
        <v>31</v>
      </c>
      <c r="D4496" t="s">
        <v>78</v>
      </c>
      <c r="E4496" t="s">
        <v>79</v>
      </c>
      <c r="F4496" t="s">
        <v>20</v>
      </c>
      <c r="G4496" t="s">
        <v>21</v>
      </c>
      <c r="H4496">
        <v>148766</v>
      </c>
      <c r="I4496" t="s">
        <v>34</v>
      </c>
      <c r="J4496" t="s">
        <v>116</v>
      </c>
      <c r="K4496">
        <v>2886.23</v>
      </c>
      <c r="L4496" t="s">
        <v>24</v>
      </c>
      <c r="M4496">
        <v>2015</v>
      </c>
      <c r="N4496">
        <v>7</v>
      </c>
      <c r="O4496">
        <v>2020</v>
      </c>
      <c r="P4496">
        <v>2</v>
      </c>
    </row>
    <row r="4497" spans="1:16">
      <c r="A4497">
        <v>231013</v>
      </c>
      <c r="B4497" t="s">
        <v>16</v>
      </c>
      <c r="C4497" t="s">
        <v>17</v>
      </c>
      <c r="D4497" t="s">
        <v>111</v>
      </c>
      <c r="E4497" t="s">
        <v>112</v>
      </c>
      <c r="F4497" t="s">
        <v>28</v>
      </c>
      <c r="G4497" t="s">
        <v>55</v>
      </c>
      <c r="H4497">
        <v>52366</v>
      </c>
      <c r="I4497" t="s">
        <v>22</v>
      </c>
      <c r="J4497" t="s">
        <v>116</v>
      </c>
      <c r="K4497">
        <v>2886.45</v>
      </c>
      <c r="L4497" t="s">
        <v>24</v>
      </c>
      <c r="M4497">
        <v>2015</v>
      </c>
      <c r="N4497">
        <v>10</v>
      </c>
      <c r="O4497">
        <v>2020</v>
      </c>
      <c r="P4497">
        <v>12</v>
      </c>
    </row>
    <row r="4498" spans="1:16">
      <c r="A4498">
        <v>277884</v>
      </c>
      <c r="B4498" t="s">
        <v>16</v>
      </c>
      <c r="C4498" t="s">
        <v>31</v>
      </c>
      <c r="D4498" t="s">
        <v>32</v>
      </c>
      <c r="E4498" t="s">
        <v>83</v>
      </c>
      <c r="F4498" t="s">
        <v>28</v>
      </c>
      <c r="G4498" t="s">
        <v>55</v>
      </c>
      <c r="H4498">
        <v>144677</v>
      </c>
      <c r="I4498" t="s">
        <v>22</v>
      </c>
      <c r="J4498" t="s">
        <v>116</v>
      </c>
      <c r="K4498">
        <v>2886.45</v>
      </c>
      <c r="L4498" t="s">
        <v>24</v>
      </c>
      <c r="M4498">
        <v>2018</v>
      </c>
      <c r="N4498">
        <v>6</v>
      </c>
      <c r="O4498">
        <v>2020</v>
      </c>
      <c r="P4498">
        <v>8</v>
      </c>
    </row>
    <row r="4499" spans="1:16">
      <c r="A4499">
        <v>452873</v>
      </c>
      <c r="B4499" t="s">
        <v>16</v>
      </c>
      <c r="C4499" t="s">
        <v>17</v>
      </c>
      <c r="D4499" t="s">
        <v>95</v>
      </c>
      <c r="E4499" t="s">
        <v>96</v>
      </c>
      <c r="F4499" t="s">
        <v>20</v>
      </c>
      <c r="G4499" t="s">
        <v>55</v>
      </c>
      <c r="H4499">
        <v>54084</v>
      </c>
      <c r="I4499" t="s">
        <v>22</v>
      </c>
      <c r="J4499" t="s">
        <v>116</v>
      </c>
      <c r="K4499">
        <v>2886.45</v>
      </c>
      <c r="L4499" t="s">
        <v>24</v>
      </c>
      <c r="M4499">
        <v>2015</v>
      </c>
      <c r="N4499">
        <v>8</v>
      </c>
      <c r="O4499">
        <v>2017</v>
      </c>
      <c r="P4499">
        <v>1</v>
      </c>
    </row>
    <row r="4500" spans="1:16">
      <c r="A4500">
        <v>465741</v>
      </c>
      <c r="B4500" t="s">
        <v>16</v>
      </c>
      <c r="C4500" t="s">
        <v>36</v>
      </c>
      <c r="D4500" t="s">
        <v>45</v>
      </c>
      <c r="E4500" t="s">
        <v>71</v>
      </c>
      <c r="F4500" t="s">
        <v>20</v>
      </c>
      <c r="G4500" t="s">
        <v>55</v>
      </c>
      <c r="H4500">
        <v>85752</v>
      </c>
      <c r="I4500" t="s">
        <v>22</v>
      </c>
      <c r="J4500" t="s">
        <v>116</v>
      </c>
      <c r="K4500">
        <v>2886.45</v>
      </c>
      <c r="L4500" t="s">
        <v>24</v>
      </c>
      <c r="M4500">
        <v>2016</v>
      </c>
      <c r="N4500">
        <v>11</v>
      </c>
      <c r="O4500">
        <v>2019</v>
      </c>
      <c r="P4500">
        <v>8</v>
      </c>
    </row>
    <row r="4501" spans="1:16">
      <c r="A4501">
        <v>515860</v>
      </c>
      <c r="B4501" t="s">
        <v>16</v>
      </c>
      <c r="C4501" t="s">
        <v>17</v>
      </c>
      <c r="D4501" t="s">
        <v>18</v>
      </c>
      <c r="E4501" t="s">
        <v>53</v>
      </c>
      <c r="F4501" t="s">
        <v>20</v>
      </c>
      <c r="G4501" t="s">
        <v>55</v>
      </c>
      <c r="H4501">
        <v>72265</v>
      </c>
      <c r="I4501" t="s">
        <v>22</v>
      </c>
      <c r="J4501" t="s">
        <v>116</v>
      </c>
      <c r="K4501">
        <v>2886.45</v>
      </c>
      <c r="L4501" t="s">
        <v>24</v>
      </c>
      <c r="M4501">
        <v>2012</v>
      </c>
      <c r="N4501">
        <v>9</v>
      </c>
      <c r="O4501">
        <v>2018</v>
      </c>
      <c r="P4501">
        <v>2</v>
      </c>
    </row>
    <row r="4502" spans="1:16">
      <c r="A4502">
        <v>777549</v>
      </c>
      <c r="B4502" t="s">
        <v>16</v>
      </c>
      <c r="C4502" t="s">
        <v>31</v>
      </c>
      <c r="D4502" t="s">
        <v>108</v>
      </c>
      <c r="E4502" t="s">
        <v>109</v>
      </c>
      <c r="F4502" t="s">
        <v>20</v>
      </c>
      <c r="G4502" t="s">
        <v>55</v>
      </c>
      <c r="H4502">
        <v>71282</v>
      </c>
      <c r="I4502" t="s">
        <v>22</v>
      </c>
      <c r="J4502" t="s">
        <v>116</v>
      </c>
      <c r="K4502">
        <v>2886.45</v>
      </c>
      <c r="L4502" t="s">
        <v>24</v>
      </c>
      <c r="M4502">
        <v>2013</v>
      </c>
      <c r="N4502">
        <v>1</v>
      </c>
      <c r="O4502">
        <v>2020</v>
      </c>
      <c r="P4502">
        <v>3</v>
      </c>
    </row>
    <row r="4503" spans="1:16">
      <c r="A4503">
        <v>916358</v>
      </c>
      <c r="B4503" t="s">
        <v>16</v>
      </c>
      <c r="C4503" t="s">
        <v>25</v>
      </c>
      <c r="D4503" t="s">
        <v>26</v>
      </c>
      <c r="E4503" t="s">
        <v>62</v>
      </c>
      <c r="F4503" t="s">
        <v>20</v>
      </c>
      <c r="G4503" t="s">
        <v>55</v>
      </c>
      <c r="H4503">
        <v>82654</v>
      </c>
      <c r="I4503" t="s">
        <v>22</v>
      </c>
      <c r="J4503" t="s">
        <v>116</v>
      </c>
      <c r="K4503">
        <v>2886.45</v>
      </c>
      <c r="L4503" t="s">
        <v>24</v>
      </c>
      <c r="M4503">
        <v>2017</v>
      </c>
      <c r="N4503">
        <v>8</v>
      </c>
      <c r="O4503">
        <v>2017</v>
      </c>
      <c r="P4503">
        <v>4</v>
      </c>
    </row>
    <row r="4504" spans="1:16">
      <c r="A4504">
        <v>100102</v>
      </c>
      <c r="B4504" t="s">
        <v>16</v>
      </c>
      <c r="C4504" t="s">
        <v>17</v>
      </c>
      <c r="D4504" t="s">
        <v>18</v>
      </c>
      <c r="E4504" t="s">
        <v>61</v>
      </c>
      <c r="F4504" t="s">
        <v>28</v>
      </c>
      <c r="G4504" t="s">
        <v>29</v>
      </c>
      <c r="H4504">
        <v>80567</v>
      </c>
      <c r="I4504" t="s">
        <v>34</v>
      </c>
      <c r="J4504" t="s">
        <v>116</v>
      </c>
      <c r="K4504">
        <v>2887.74</v>
      </c>
      <c r="L4504" t="s">
        <v>24</v>
      </c>
      <c r="M4504">
        <v>2013</v>
      </c>
      <c r="N4504">
        <v>3</v>
      </c>
      <c r="O4504">
        <v>2018</v>
      </c>
      <c r="P4504">
        <v>4</v>
      </c>
    </row>
    <row r="4505" spans="1:16">
      <c r="A4505">
        <v>319430</v>
      </c>
      <c r="B4505" t="s">
        <v>16</v>
      </c>
      <c r="C4505" t="s">
        <v>31</v>
      </c>
      <c r="D4505" t="s">
        <v>78</v>
      </c>
      <c r="E4505" t="s">
        <v>79</v>
      </c>
      <c r="F4505" t="s">
        <v>28</v>
      </c>
      <c r="G4505" t="s">
        <v>21</v>
      </c>
      <c r="H4505">
        <v>132270</v>
      </c>
      <c r="I4505" t="s">
        <v>22</v>
      </c>
      <c r="J4505" t="s">
        <v>23</v>
      </c>
      <c r="K4505">
        <v>6366.23</v>
      </c>
      <c r="L4505" t="s">
        <v>57</v>
      </c>
      <c r="M4505">
        <v>2018</v>
      </c>
      <c r="N4505">
        <v>3</v>
      </c>
      <c r="O4505">
        <v>2019</v>
      </c>
      <c r="P4505">
        <v>6</v>
      </c>
    </row>
    <row r="4506" spans="1:16">
      <c r="A4506">
        <v>675516</v>
      </c>
      <c r="B4506" t="s">
        <v>16</v>
      </c>
      <c r="C4506" t="s">
        <v>17</v>
      </c>
      <c r="D4506" t="s">
        <v>18</v>
      </c>
      <c r="E4506" t="s">
        <v>102</v>
      </c>
      <c r="F4506" t="s">
        <v>20</v>
      </c>
      <c r="G4506" t="s">
        <v>21</v>
      </c>
      <c r="H4506">
        <v>70709</v>
      </c>
      <c r="I4506" t="s">
        <v>22</v>
      </c>
      <c r="J4506" t="s">
        <v>116</v>
      </c>
      <c r="K4506">
        <v>2887.78</v>
      </c>
      <c r="L4506" t="s">
        <v>24</v>
      </c>
      <c r="M4506">
        <v>2015</v>
      </c>
      <c r="N4506">
        <v>6</v>
      </c>
      <c r="O4506">
        <v>2019</v>
      </c>
      <c r="P4506">
        <v>6</v>
      </c>
    </row>
    <row r="4507" spans="1:16">
      <c r="A4507">
        <v>751823</v>
      </c>
      <c r="B4507" t="s">
        <v>16</v>
      </c>
      <c r="C4507" t="s">
        <v>31</v>
      </c>
      <c r="D4507" t="s">
        <v>32</v>
      </c>
      <c r="E4507" t="s">
        <v>70</v>
      </c>
      <c r="F4507" t="s">
        <v>28</v>
      </c>
      <c r="G4507" t="s">
        <v>21</v>
      </c>
      <c r="H4507">
        <v>64560</v>
      </c>
      <c r="I4507" t="s">
        <v>22</v>
      </c>
      <c r="J4507" t="s">
        <v>116</v>
      </c>
      <c r="K4507">
        <v>2887.78</v>
      </c>
      <c r="L4507" t="s">
        <v>24</v>
      </c>
      <c r="M4507">
        <v>2012</v>
      </c>
      <c r="N4507">
        <v>12</v>
      </c>
      <c r="O4507">
        <v>2017</v>
      </c>
      <c r="P4507">
        <v>8</v>
      </c>
    </row>
    <row r="4508" spans="1:16">
      <c r="A4508">
        <v>933053</v>
      </c>
      <c r="B4508" t="s">
        <v>16</v>
      </c>
      <c r="C4508" t="s">
        <v>31</v>
      </c>
      <c r="D4508" t="s">
        <v>32</v>
      </c>
      <c r="E4508" t="s">
        <v>33</v>
      </c>
      <c r="F4508" t="s">
        <v>20</v>
      </c>
      <c r="G4508" t="s">
        <v>89</v>
      </c>
      <c r="H4508">
        <v>108368</v>
      </c>
      <c r="I4508" t="s">
        <v>22</v>
      </c>
      <c r="J4508" t="s">
        <v>23</v>
      </c>
      <c r="K4508">
        <v>6568.76</v>
      </c>
      <c r="L4508" t="s">
        <v>57</v>
      </c>
      <c r="M4508">
        <v>2018</v>
      </c>
      <c r="N4508">
        <v>4</v>
      </c>
      <c r="O4508">
        <v>2020</v>
      </c>
      <c r="P4508">
        <v>12</v>
      </c>
    </row>
    <row r="4509" spans="1:16">
      <c r="A4509">
        <v>375683</v>
      </c>
      <c r="B4509" t="s">
        <v>16</v>
      </c>
      <c r="C4509" t="s">
        <v>17</v>
      </c>
      <c r="D4509" t="s">
        <v>66</v>
      </c>
      <c r="E4509" t="s">
        <v>67</v>
      </c>
      <c r="F4509" t="s">
        <v>28</v>
      </c>
      <c r="G4509" t="s">
        <v>21</v>
      </c>
      <c r="H4509">
        <v>124320</v>
      </c>
      <c r="I4509" t="s">
        <v>22</v>
      </c>
      <c r="J4509" t="s">
        <v>116</v>
      </c>
      <c r="K4509">
        <v>2889.09</v>
      </c>
      <c r="L4509" t="s">
        <v>24</v>
      </c>
      <c r="M4509">
        <v>2016</v>
      </c>
      <c r="N4509">
        <v>12</v>
      </c>
      <c r="O4509">
        <v>2020</v>
      </c>
      <c r="P4509">
        <v>10</v>
      </c>
    </row>
    <row r="4510" spans="1:16">
      <c r="A4510">
        <v>631406</v>
      </c>
      <c r="B4510" t="s">
        <v>16</v>
      </c>
      <c r="C4510" t="s">
        <v>31</v>
      </c>
      <c r="D4510" t="s">
        <v>32</v>
      </c>
      <c r="E4510" t="s">
        <v>64</v>
      </c>
      <c r="F4510" t="s">
        <v>28</v>
      </c>
      <c r="G4510" t="s">
        <v>21</v>
      </c>
      <c r="H4510">
        <v>103033</v>
      </c>
      <c r="I4510" t="s">
        <v>22</v>
      </c>
      <c r="J4510" t="s">
        <v>116</v>
      </c>
      <c r="K4510">
        <v>2890.34</v>
      </c>
      <c r="L4510" t="s">
        <v>24</v>
      </c>
      <c r="M4510">
        <v>2017</v>
      </c>
      <c r="N4510">
        <v>6</v>
      </c>
      <c r="O4510">
        <v>2017</v>
      </c>
      <c r="P4510">
        <v>1</v>
      </c>
    </row>
    <row r="4511" spans="1:16">
      <c r="A4511">
        <v>864161</v>
      </c>
      <c r="B4511" t="s">
        <v>16</v>
      </c>
      <c r="C4511" t="s">
        <v>17</v>
      </c>
      <c r="D4511" t="s">
        <v>18</v>
      </c>
      <c r="E4511" t="s">
        <v>35</v>
      </c>
      <c r="F4511" t="s">
        <v>20</v>
      </c>
      <c r="G4511" t="s">
        <v>21</v>
      </c>
      <c r="H4511">
        <v>49807</v>
      </c>
      <c r="I4511" t="s">
        <v>22</v>
      </c>
      <c r="J4511" t="s">
        <v>116</v>
      </c>
      <c r="K4511">
        <v>2890.34</v>
      </c>
      <c r="L4511" t="s">
        <v>24</v>
      </c>
      <c r="M4511">
        <v>2012</v>
      </c>
      <c r="N4511">
        <v>8</v>
      </c>
      <c r="O4511">
        <v>2017</v>
      </c>
      <c r="P4511">
        <v>10</v>
      </c>
    </row>
    <row r="4512" spans="1:16">
      <c r="A4512">
        <v>976423</v>
      </c>
      <c r="B4512" t="s">
        <v>16</v>
      </c>
      <c r="C4512" t="s">
        <v>31</v>
      </c>
      <c r="D4512" t="s">
        <v>32</v>
      </c>
      <c r="E4512" t="s">
        <v>64</v>
      </c>
      <c r="F4512" t="s">
        <v>28</v>
      </c>
      <c r="G4512" t="s">
        <v>21</v>
      </c>
      <c r="H4512">
        <v>127156</v>
      </c>
      <c r="I4512" t="s">
        <v>22</v>
      </c>
      <c r="J4512" t="s">
        <v>116</v>
      </c>
      <c r="K4512">
        <v>2891.27</v>
      </c>
      <c r="L4512" t="s">
        <v>24</v>
      </c>
      <c r="M4512">
        <v>2016</v>
      </c>
      <c r="N4512">
        <v>6</v>
      </c>
      <c r="O4512">
        <v>2019</v>
      </c>
      <c r="P4512">
        <v>5</v>
      </c>
    </row>
    <row r="4513" spans="1:16">
      <c r="A4513">
        <v>959280</v>
      </c>
      <c r="B4513" t="s">
        <v>16</v>
      </c>
      <c r="C4513" t="s">
        <v>31</v>
      </c>
      <c r="D4513" t="s">
        <v>32</v>
      </c>
      <c r="E4513" t="s">
        <v>33</v>
      </c>
      <c r="F4513" t="s">
        <v>20</v>
      </c>
      <c r="G4513" t="s">
        <v>21</v>
      </c>
      <c r="H4513">
        <v>100786</v>
      </c>
      <c r="I4513" t="s">
        <v>22</v>
      </c>
      <c r="J4513" t="s">
        <v>116</v>
      </c>
      <c r="K4513">
        <v>2891.72</v>
      </c>
      <c r="L4513" t="s">
        <v>24</v>
      </c>
      <c r="M4513">
        <v>2016</v>
      </c>
      <c r="N4513">
        <v>9</v>
      </c>
      <c r="O4513">
        <v>2019</v>
      </c>
      <c r="P4513">
        <v>5</v>
      </c>
    </row>
    <row r="4514" spans="1:16">
      <c r="A4514">
        <v>531619</v>
      </c>
      <c r="B4514" t="s">
        <v>16</v>
      </c>
      <c r="C4514" t="s">
        <v>17</v>
      </c>
      <c r="D4514" t="s">
        <v>18</v>
      </c>
      <c r="E4514" t="s">
        <v>47</v>
      </c>
      <c r="F4514" t="s">
        <v>28</v>
      </c>
      <c r="G4514" t="s">
        <v>21</v>
      </c>
      <c r="H4514">
        <v>97313</v>
      </c>
      <c r="I4514" t="s">
        <v>22</v>
      </c>
      <c r="J4514" t="s">
        <v>116</v>
      </c>
      <c r="K4514">
        <v>2891.73</v>
      </c>
      <c r="L4514" t="s">
        <v>24</v>
      </c>
      <c r="M4514">
        <v>2015</v>
      </c>
      <c r="N4514">
        <v>8</v>
      </c>
      <c r="O4514">
        <v>2020</v>
      </c>
      <c r="P4514">
        <v>2</v>
      </c>
    </row>
    <row r="4515" spans="1:16">
      <c r="A4515">
        <v>728563</v>
      </c>
      <c r="B4515" t="s">
        <v>16</v>
      </c>
      <c r="C4515" t="s">
        <v>31</v>
      </c>
      <c r="D4515" t="s">
        <v>32</v>
      </c>
      <c r="E4515" t="s">
        <v>70</v>
      </c>
      <c r="F4515" t="s">
        <v>28</v>
      </c>
      <c r="G4515" t="s">
        <v>21</v>
      </c>
      <c r="H4515">
        <v>73917</v>
      </c>
      <c r="I4515" t="s">
        <v>22</v>
      </c>
      <c r="J4515" t="s">
        <v>116</v>
      </c>
      <c r="K4515">
        <v>2891.73</v>
      </c>
      <c r="L4515" t="s">
        <v>24</v>
      </c>
      <c r="M4515">
        <v>2017</v>
      </c>
      <c r="N4515">
        <v>11</v>
      </c>
      <c r="O4515">
        <v>2018</v>
      </c>
      <c r="P4515">
        <v>6</v>
      </c>
    </row>
    <row r="4516" spans="1:16">
      <c r="A4516">
        <v>552016</v>
      </c>
      <c r="B4516" t="s">
        <v>16</v>
      </c>
      <c r="C4516" t="s">
        <v>98</v>
      </c>
      <c r="D4516" t="s">
        <v>99</v>
      </c>
      <c r="E4516" t="s">
        <v>100</v>
      </c>
      <c r="F4516" t="s">
        <v>28</v>
      </c>
      <c r="G4516" t="s">
        <v>21</v>
      </c>
      <c r="H4516">
        <v>101576</v>
      </c>
      <c r="I4516" t="s">
        <v>22</v>
      </c>
      <c r="J4516" t="s">
        <v>116</v>
      </c>
      <c r="K4516">
        <v>2893.31</v>
      </c>
      <c r="L4516" t="s">
        <v>24</v>
      </c>
      <c r="M4516">
        <v>2017</v>
      </c>
      <c r="N4516">
        <v>3</v>
      </c>
      <c r="O4516">
        <v>2017</v>
      </c>
      <c r="P4516">
        <v>11</v>
      </c>
    </row>
    <row r="4517" spans="1:16">
      <c r="A4517">
        <v>982296</v>
      </c>
      <c r="B4517" t="s">
        <v>16</v>
      </c>
      <c r="C4517" t="s">
        <v>36</v>
      </c>
      <c r="D4517" t="s">
        <v>45</v>
      </c>
      <c r="E4517" t="s">
        <v>75</v>
      </c>
      <c r="F4517" t="s">
        <v>28</v>
      </c>
      <c r="G4517" t="s">
        <v>21</v>
      </c>
      <c r="H4517">
        <v>59972</v>
      </c>
      <c r="I4517" t="s">
        <v>22</v>
      </c>
      <c r="J4517" t="s">
        <v>116</v>
      </c>
      <c r="K4517">
        <v>2893.81</v>
      </c>
      <c r="L4517" t="s">
        <v>24</v>
      </c>
      <c r="M4517">
        <v>2012</v>
      </c>
      <c r="N4517">
        <v>5</v>
      </c>
      <c r="O4517">
        <v>2018</v>
      </c>
      <c r="P4517">
        <v>1</v>
      </c>
    </row>
    <row r="4518" spans="1:16">
      <c r="A4518">
        <v>921776</v>
      </c>
      <c r="B4518" t="s">
        <v>16</v>
      </c>
      <c r="C4518" t="s">
        <v>31</v>
      </c>
      <c r="D4518" t="s">
        <v>32</v>
      </c>
      <c r="E4518" t="s">
        <v>83</v>
      </c>
      <c r="F4518" t="s">
        <v>20</v>
      </c>
      <c r="G4518" t="s">
        <v>29</v>
      </c>
      <c r="H4518">
        <v>136599</v>
      </c>
      <c r="I4518" t="s">
        <v>34</v>
      </c>
      <c r="J4518" t="s">
        <v>23</v>
      </c>
      <c r="K4518">
        <v>6611.12</v>
      </c>
      <c r="L4518" t="s">
        <v>57</v>
      </c>
      <c r="M4518">
        <v>2018</v>
      </c>
      <c r="N4518">
        <v>2</v>
      </c>
      <c r="O4518">
        <v>2019</v>
      </c>
      <c r="P4518">
        <v>1</v>
      </c>
    </row>
    <row r="4519" spans="1:16">
      <c r="A4519">
        <v>562404</v>
      </c>
      <c r="B4519" t="s">
        <v>16</v>
      </c>
      <c r="C4519" t="s">
        <v>25</v>
      </c>
      <c r="D4519" t="s">
        <v>81</v>
      </c>
      <c r="E4519" t="s">
        <v>82</v>
      </c>
      <c r="F4519" t="s">
        <v>20</v>
      </c>
      <c r="G4519" t="s">
        <v>29</v>
      </c>
      <c r="H4519">
        <v>61746</v>
      </c>
      <c r="I4519" t="s">
        <v>34</v>
      </c>
      <c r="J4519" t="s">
        <v>116</v>
      </c>
      <c r="K4519">
        <v>2894.24</v>
      </c>
      <c r="L4519" t="s">
        <v>24</v>
      </c>
      <c r="M4519">
        <v>2015</v>
      </c>
      <c r="N4519">
        <v>5</v>
      </c>
      <c r="O4519">
        <v>2017</v>
      </c>
      <c r="P4519">
        <v>12</v>
      </c>
    </row>
    <row r="4520" spans="1:16">
      <c r="A4520">
        <v>135841</v>
      </c>
      <c r="B4520" t="s">
        <v>16</v>
      </c>
      <c r="C4520" t="s">
        <v>36</v>
      </c>
      <c r="D4520" t="s">
        <v>68</v>
      </c>
      <c r="E4520" t="s">
        <v>69</v>
      </c>
      <c r="F4520" t="s">
        <v>28</v>
      </c>
      <c r="G4520" t="s">
        <v>21</v>
      </c>
      <c r="H4520">
        <v>125777</v>
      </c>
      <c r="I4520" t="s">
        <v>22</v>
      </c>
      <c r="J4520" t="s">
        <v>116</v>
      </c>
      <c r="K4520">
        <v>2894.58</v>
      </c>
      <c r="L4520" t="s">
        <v>24</v>
      </c>
      <c r="M4520">
        <v>2018</v>
      </c>
      <c r="N4520">
        <v>12</v>
      </c>
      <c r="O4520">
        <v>2020</v>
      </c>
      <c r="P4520">
        <v>12</v>
      </c>
    </row>
    <row r="4521" spans="1:16">
      <c r="A4521">
        <v>926611</v>
      </c>
      <c r="B4521" t="s">
        <v>16</v>
      </c>
      <c r="C4521" t="s">
        <v>58</v>
      </c>
      <c r="D4521" t="s">
        <v>118</v>
      </c>
      <c r="E4521" t="s">
        <v>119</v>
      </c>
      <c r="F4521" t="s">
        <v>28</v>
      </c>
      <c r="G4521" t="s">
        <v>21</v>
      </c>
      <c r="H4521">
        <v>71734</v>
      </c>
      <c r="I4521" t="s">
        <v>22</v>
      </c>
      <c r="J4521" t="s">
        <v>116</v>
      </c>
      <c r="K4521">
        <v>2894.58</v>
      </c>
      <c r="L4521" t="s">
        <v>24</v>
      </c>
      <c r="M4521">
        <v>2014</v>
      </c>
      <c r="N4521">
        <v>9</v>
      </c>
      <c r="O4521">
        <v>2020</v>
      </c>
      <c r="P4521">
        <v>8</v>
      </c>
    </row>
    <row r="4522" spans="1:16">
      <c r="A4522">
        <v>426958</v>
      </c>
      <c r="B4522" t="s">
        <v>16</v>
      </c>
      <c r="C4522" t="s">
        <v>31</v>
      </c>
      <c r="D4522" t="s">
        <v>32</v>
      </c>
      <c r="E4522" t="s">
        <v>83</v>
      </c>
      <c r="F4522" t="s">
        <v>20</v>
      </c>
      <c r="G4522" t="s">
        <v>21</v>
      </c>
      <c r="H4522">
        <v>59727</v>
      </c>
      <c r="I4522" t="s">
        <v>22</v>
      </c>
      <c r="J4522" t="s">
        <v>116</v>
      </c>
      <c r="K4522">
        <v>2895.21</v>
      </c>
      <c r="L4522" t="s">
        <v>24</v>
      </c>
      <c r="M4522">
        <v>2013</v>
      </c>
      <c r="N4522">
        <v>8</v>
      </c>
      <c r="O4522">
        <v>2019</v>
      </c>
      <c r="P4522">
        <v>3</v>
      </c>
    </row>
    <row r="4523" spans="1:16">
      <c r="A4523">
        <v>442479</v>
      </c>
      <c r="B4523" t="s">
        <v>16</v>
      </c>
      <c r="C4523" t="s">
        <v>17</v>
      </c>
      <c r="D4523" t="s">
        <v>18</v>
      </c>
      <c r="E4523" t="s">
        <v>54</v>
      </c>
      <c r="F4523" t="s">
        <v>20</v>
      </c>
      <c r="G4523" t="s">
        <v>21</v>
      </c>
      <c r="H4523">
        <v>118516</v>
      </c>
      <c r="I4523" t="s">
        <v>30</v>
      </c>
      <c r="J4523" t="s">
        <v>116</v>
      </c>
      <c r="K4523">
        <v>2896.92</v>
      </c>
      <c r="L4523" t="s">
        <v>24</v>
      </c>
      <c r="M4523">
        <v>2014</v>
      </c>
      <c r="N4523">
        <v>9</v>
      </c>
      <c r="O4523">
        <v>2019</v>
      </c>
      <c r="P4523">
        <v>9</v>
      </c>
    </row>
    <row r="4524" spans="1:16">
      <c r="A4524">
        <v>870687</v>
      </c>
      <c r="B4524" t="s">
        <v>16</v>
      </c>
      <c r="C4524" t="s">
        <v>17</v>
      </c>
      <c r="D4524" t="s">
        <v>76</v>
      </c>
      <c r="E4524" t="s">
        <v>77</v>
      </c>
      <c r="F4524" t="s">
        <v>28</v>
      </c>
      <c r="G4524" t="s">
        <v>21</v>
      </c>
      <c r="H4524">
        <v>140322</v>
      </c>
      <c r="I4524" t="s">
        <v>34</v>
      </c>
      <c r="J4524" t="s">
        <v>116</v>
      </c>
      <c r="K4524">
        <v>2897.28</v>
      </c>
      <c r="L4524" t="s">
        <v>24</v>
      </c>
      <c r="M4524">
        <v>2015</v>
      </c>
      <c r="N4524">
        <v>5</v>
      </c>
      <c r="O4524">
        <v>2019</v>
      </c>
      <c r="P4524">
        <v>9</v>
      </c>
    </row>
    <row r="4525" spans="1:16">
      <c r="A4525">
        <v>569347</v>
      </c>
      <c r="B4525" t="s">
        <v>16</v>
      </c>
      <c r="C4525" t="s">
        <v>17</v>
      </c>
      <c r="D4525" t="s">
        <v>18</v>
      </c>
      <c r="E4525" t="s">
        <v>53</v>
      </c>
      <c r="F4525" t="s">
        <v>28</v>
      </c>
      <c r="G4525" t="s">
        <v>21</v>
      </c>
      <c r="H4525">
        <v>106766</v>
      </c>
      <c r="I4525" t="s">
        <v>22</v>
      </c>
      <c r="J4525" t="s">
        <v>116</v>
      </c>
      <c r="K4525">
        <v>2897.62</v>
      </c>
      <c r="L4525" t="s">
        <v>24</v>
      </c>
      <c r="M4525">
        <v>2014</v>
      </c>
      <c r="N4525">
        <v>10</v>
      </c>
      <c r="O4525">
        <v>2020</v>
      </c>
      <c r="P4525">
        <v>8</v>
      </c>
    </row>
    <row r="4526" spans="1:16">
      <c r="A4526">
        <v>831860</v>
      </c>
      <c r="B4526" t="s">
        <v>16</v>
      </c>
      <c r="C4526" t="s">
        <v>25</v>
      </c>
      <c r="D4526" t="s">
        <v>26</v>
      </c>
      <c r="E4526" t="s">
        <v>62</v>
      </c>
      <c r="F4526" t="s">
        <v>20</v>
      </c>
      <c r="G4526" t="s">
        <v>21</v>
      </c>
      <c r="H4526">
        <v>86605</v>
      </c>
      <c r="I4526" t="s">
        <v>22</v>
      </c>
      <c r="J4526" t="s">
        <v>116</v>
      </c>
      <c r="K4526">
        <v>2897.62</v>
      </c>
      <c r="L4526" t="s">
        <v>24</v>
      </c>
      <c r="M4526">
        <v>2014</v>
      </c>
      <c r="N4526">
        <v>5</v>
      </c>
      <c r="O4526">
        <v>2020</v>
      </c>
      <c r="P4526">
        <v>5</v>
      </c>
    </row>
    <row r="4527" spans="1:16">
      <c r="A4527">
        <v>857235</v>
      </c>
      <c r="B4527" t="s">
        <v>16</v>
      </c>
      <c r="C4527" t="s">
        <v>17</v>
      </c>
      <c r="D4527" t="s">
        <v>111</v>
      </c>
      <c r="E4527" t="s">
        <v>112</v>
      </c>
      <c r="F4527" t="s">
        <v>28</v>
      </c>
      <c r="G4527" t="s">
        <v>29</v>
      </c>
      <c r="H4527">
        <v>143105</v>
      </c>
      <c r="I4527" t="s">
        <v>34</v>
      </c>
      <c r="J4527" t="s">
        <v>116</v>
      </c>
      <c r="K4527">
        <v>2897.78</v>
      </c>
      <c r="L4527" t="s">
        <v>24</v>
      </c>
      <c r="M4527">
        <v>2012</v>
      </c>
      <c r="N4527">
        <v>11</v>
      </c>
      <c r="O4527">
        <v>2019</v>
      </c>
      <c r="P4527">
        <v>4</v>
      </c>
    </row>
    <row r="4528" spans="1:16">
      <c r="A4528">
        <v>465729</v>
      </c>
      <c r="B4528" t="s">
        <v>16</v>
      </c>
      <c r="C4528" t="s">
        <v>25</v>
      </c>
      <c r="D4528" t="s">
        <v>81</v>
      </c>
      <c r="E4528" t="s">
        <v>82</v>
      </c>
      <c r="F4528" t="s">
        <v>28</v>
      </c>
      <c r="G4528" t="s">
        <v>29</v>
      </c>
      <c r="H4528">
        <v>144782</v>
      </c>
      <c r="I4528" t="s">
        <v>34</v>
      </c>
      <c r="J4528" t="s">
        <v>116</v>
      </c>
      <c r="K4528">
        <v>2898.73</v>
      </c>
      <c r="L4528" t="s">
        <v>24</v>
      </c>
      <c r="M4528">
        <v>2016</v>
      </c>
      <c r="N4528">
        <v>2</v>
      </c>
      <c r="O4528">
        <v>2018</v>
      </c>
      <c r="P4528">
        <v>7</v>
      </c>
    </row>
    <row r="4529" spans="1:16">
      <c r="A4529">
        <v>192816</v>
      </c>
      <c r="B4529" t="s">
        <v>16</v>
      </c>
      <c r="C4529" t="s">
        <v>31</v>
      </c>
      <c r="D4529" t="s">
        <v>32</v>
      </c>
      <c r="E4529" t="s">
        <v>33</v>
      </c>
      <c r="F4529" t="s">
        <v>28</v>
      </c>
      <c r="G4529" t="s">
        <v>29</v>
      </c>
      <c r="H4529">
        <v>59517</v>
      </c>
      <c r="I4529" t="s">
        <v>34</v>
      </c>
      <c r="J4529" t="s">
        <v>23</v>
      </c>
      <c r="K4529">
        <v>6776.35</v>
      </c>
      <c r="L4529" t="s">
        <v>57</v>
      </c>
      <c r="M4529">
        <v>2018</v>
      </c>
      <c r="N4529">
        <v>4</v>
      </c>
      <c r="O4529">
        <v>2017</v>
      </c>
      <c r="P4529">
        <v>2</v>
      </c>
    </row>
    <row r="4530" spans="1:16">
      <c r="A4530">
        <v>336831</v>
      </c>
      <c r="B4530" t="s">
        <v>16</v>
      </c>
      <c r="C4530" t="s">
        <v>17</v>
      </c>
      <c r="D4530" t="s">
        <v>18</v>
      </c>
      <c r="E4530" t="s">
        <v>65</v>
      </c>
      <c r="F4530" t="s">
        <v>20</v>
      </c>
      <c r="G4530" t="s">
        <v>21</v>
      </c>
      <c r="H4530">
        <v>121116</v>
      </c>
      <c r="I4530" t="s">
        <v>22</v>
      </c>
      <c r="J4530" t="s">
        <v>116</v>
      </c>
      <c r="K4530">
        <v>2899.7</v>
      </c>
      <c r="L4530" t="s">
        <v>24</v>
      </c>
      <c r="M4530">
        <v>2018</v>
      </c>
      <c r="N4530">
        <v>9</v>
      </c>
      <c r="O4530">
        <v>2018</v>
      </c>
      <c r="P4530">
        <v>4</v>
      </c>
    </row>
    <row r="4531" spans="1:16">
      <c r="A4531">
        <v>942083</v>
      </c>
      <c r="B4531" t="s">
        <v>16</v>
      </c>
      <c r="C4531" t="s">
        <v>31</v>
      </c>
      <c r="D4531" t="s">
        <v>32</v>
      </c>
      <c r="E4531" t="s">
        <v>64</v>
      </c>
      <c r="F4531" t="s">
        <v>20</v>
      </c>
      <c r="G4531" t="s">
        <v>21</v>
      </c>
      <c r="H4531">
        <v>58215</v>
      </c>
      <c r="I4531" t="s">
        <v>22</v>
      </c>
      <c r="J4531" t="s">
        <v>116</v>
      </c>
      <c r="K4531">
        <v>2899.7</v>
      </c>
      <c r="L4531" t="s">
        <v>24</v>
      </c>
      <c r="M4531">
        <v>2018</v>
      </c>
      <c r="N4531">
        <v>12</v>
      </c>
      <c r="O4531">
        <v>2019</v>
      </c>
      <c r="P4531">
        <v>5</v>
      </c>
    </row>
    <row r="4532" spans="1:16">
      <c r="A4532">
        <v>851549</v>
      </c>
      <c r="B4532" t="s">
        <v>16</v>
      </c>
      <c r="C4532" t="s">
        <v>92</v>
      </c>
      <c r="D4532" t="s">
        <v>93</v>
      </c>
      <c r="E4532" t="s">
        <v>94</v>
      </c>
      <c r="F4532" t="s">
        <v>20</v>
      </c>
      <c r="G4532" t="s">
        <v>21</v>
      </c>
      <c r="H4532">
        <v>124102</v>
      </c>
      <c r="I4532" t="s">
        <v>22</v>
      </c>
      <c r="J4532" t="s">
        <v>116</v>
      </c>
      <c r="K4532">
        <v>2899.92</v>
      </c>
      <c r="L4532" t="s">
        <v>24</v>
      </c>
      <c r="M4532">
        <v>2014</v>
      </c>
      <c r="N4532">
        <v>10</v>
      </c>
      <c r="O4532">
        <v>2018</v>
      </c>
      <c r="P4532">
        <v>8</v>
      </c>
    </row>
    <row r="4533" spans="1:16">
      <c r="A4533">
        <v>333207</v>
      </c>
      <c r="B4533" t="s">
        <v>16</v>
      </c>
      <c r="C4533" t="s">
        <v>31</v>
      </c>
      <c r="D4533" t="s">
        <v>32</v>
      </c>
      <c r="E4533" t="s">
        <v>70</v>
      </c>
      <c r="F4533" t="s">
        <v>20</v>
      </c>
      <c r="G4533" t="s">
        <v>21</v>
      </c>
      <c r="H4533">
        <v>104944</v>
      </c>
      <c r="I4533" t="s">
        <v>22</v>
      </c>
      <c r="J4533" t="s">
        <v>116</v>
      </c>
      <c r="K4533">
        <v>2902.15</v>
      </c>
      <c r="L4533" t="s">
        <v>24</v>
      </c>
      <c r="M4533">
        <v>2017</v>
      </c>
      <c r="N4533">
        <v>9</v>
      </c>
      <c r="O4533">
        <v>2018</v>
      </c>
      <c r="P4533">
        <v>2</v>
      </c>
    </row>
    <row r="4534" spans="1:16">
      <c r="A4534">
        <v>677560</v>
      </c>
      <c r="B4534" t="s">
        <v>16</v>
      </c>
      <c r="C4534" t="s">
        <v>17</v>
      </c>
      <c r="D4534" t="s">
        <v>18</v>
      </c>
      <c r="E4534" t="s">
        <v>102</v>
      </c>
      <c r="F4534" t="s">
        <v>28</v>
      </c>
      <c r="G4534" t="s">
        <v>21</v>
      </c>
      <c r="H4534">
        <v>80770</v>
      </c>
      <c r="I4534" t="s">
        <v>22</v>
      </c>
      <c r="J4534" t="s">
        <v>116</v>
      </c>
      <c r="K4534">
        <v>2902.15</v>
      </c>
      <c r="L4534" t="s">
        <v>24</v>
      </c>
      <c r="M4534">
        <v>2015</v>
      </c>
      <c r="N4534">
        <v>6</v>
      </c>
      <c r="O4534">
        <v>2017</v>
      </c>
      <c r="P4534">
        <v>3</v>
      </c>
    </row>
    <row r="4535" spans="1:16">
      <c r="A4535">
        <v>757420</v>
      </c>
      <c r="B4535" t="s">
        <v>16</v>
      </c>
      <c r="C4535" t="s">
        <v>98</v>
      </c>
      <c r="D4535" t="s">
        <v>99</v>
      </c>
      <c r="E4535" t="s">
        <v>117</v>
      </c>
      <c r="F4535" t="s">
        <v>20</v>
      </c>
      <c r="G4535" t="s">
        <v>21</v>
      </c>
      <c r="H4535">
        <v>119635</v>
      </c>
      <c r="I4535" t="s">
        <v>22</v>
      </c>
      <c r="J4535" t="s">
        <v>116</v>
      </c>
      <c r="K4535">
        <v>2902.62</v>
      </c>
      <c r="L4535" t="s">
        <v>24</v>
      </c>
      <c r="M4535">
        <v>2014</v>
      </c>
      <c r="N4535">
        <v>10</v>
      </c>
      <c r="O4535">
        <v>2017</v>
      </c>
      <c r="P4535">
        <v>2</v>
      </c>
    </row>
    <row r="4536" spans="1:16">
      <c r="A4536">
        <v>344768</v>
      </c>
      <c r="B4536" t="s">
        <v>16</v>
      </c>
      <c r="C4536" t="s">
        <v>17</v>
      </c>
      <c r="D4536" t="s">
        <v>18</v>
      </c>
      <c r="E4536" t="s">
        <v>47</v>
      </c>
      <c r="F4536" t="s">
        <v>28</v>
      </c>
      <c r="G4536" t="s">
        <v>21</v>
      </c>
      <c r="H4536">
        <v>83920</v>
      </c>
      <c r="I4536" t="s">
        <v>22</v>
      </c>
      <c r="J4536" t="s">
        <v>116</v>
      </c>
      <c r="K4536">
        <v>2903.02</v>
      </c>
      <c r="L4536" t="s">
        <v>24</v>
      </c>
      <c r="M4536">
        <v>2014</v>
      </c>
      <c r="N4536">
        <v>1</v>
      </c>
      <c r="O4536">
        <v>2019</v>
      </c>
      <c r="P4536">
        <v>10</v>
      </c>
    </row>
    <row r="4537" spans="1:16">
      <c r="A4537">
        <v>347634</v>
      </c>
      <c r="B4537" t="s">
        <v>16</v>
      </c>
      <c r="C4537" t="s">
        <v>17</v>
      </c>
      <c r="D4537" t="s">
        <v>66</v>
      </c>
      <c r="E4537" t="s">
        <v>67</v>
      </c>
      <c r="F4537" t="s">
        <v>20</v>
      </c>
      <c r="G4537" t="s">
        <v>21</v>
      </c>
      <c r="H4537">
        <v>46214</v>
      </c>
      <c r="I4537" t="s">
        <v>22</v>
      </c>
      <c r="J4537" t="s">
        <v>116</v>
      </c>
      <c r="K4537">
        <v>2903.24</v>
      </c>
      <c r="L4537" t="s">
        <v>24</v>
      </c>
      <c r="M4537">
        <v>2015</v>
      </c>
      <c r="N4537">
        <v>5</v>
      </c>
      <c r="O4537">
        <v>2018</v>
      </c>
      <c r="P4537">
        <v>10</v>
      </c>
    </row>
    <row r="4538" spans="1:16">
      <c r="A4538">
        <v>421752</v>
      </c>
      <c r="B4538" t="s">
        <v>16</v>
      </c>
      <c r="C4538" t="s">
        <v>17</v>
      </c>
      <c r="D4538" t="s">
        <v>18</v>
      </c>
      <c r="E4538" t="s">
        <v>80</v>
      </c>
      <c r="F4538" t="s">
        <v>28</v>
      </c>
      <c r="G4538" t="s">
        <v>29</v>
      </c>
      <c r="H4538">
        <v>119712</v>
      </c>
      <c r="I4538" t="s">
        <v>22</v>
      </c>
      <c r="J4538" t="s">
        <v>116</v>
      </c>
      <c r="K4538">
        <v>2903.75</v>
      </c>
      <c r="L4538" t="s">
        <v>24</v>
      </c>
      <c r="M4538">
        <v>2018</v>
      </c>
      <c r="N4538">
        <v>11</v>
      </c>
      <c r="O4538">
        <v>2019</v>
      </c>
      <c r="P4538">
        <v>10</v>
      </c>
    </row>
    <row r="4539" spans="1:16">
      <c r="A4539">
        <v>663416</v>
      </c>
      <c r="B4539" t="s">
        <v>16</v>
      </c>
      <c r="C4539" t="s">
        <v>31</v>
      </c>
      <c r="D4539" t="s">
        <v>32</v>
      </c>
      <c r="E4539" t="s">
        <v>33</v>
      </c>
      <c r="F4539" t="s">
        <v>28</v>
      </c>
      <c r="G4539" t="s">
        <v>29</v>
      </c>
      <c r="H4539">
        <v>137162</v>
      </c>
      <c r="I4539" t="s">
        <v>22</v>
      </c>
      <c r="J4539" t="s">
        <v>116</v>
      </c>
      <c r="K4539">
        <v>2903.75</v>
      </c>
      <c r="L4539" t="s">
        <v>24</v>
      </c>
      <c r="M4539">
        <v>2013</v>
      </c>
      <c r="N4539">
        <v>3</v>
      </c>
      <c r="O4539">
        <v>2018</v>
      </c>
      <c r="P4539">
        <v>2</v>
      </c>
    </row>
    <row r="4540" spans="1:16">
      <c r="A4540">
        <v>500248</v>
      </c>
      <c r="B4540" t="s">
        <v>16</v>
      </c>
      <c r="C4540" t="s">
        <v>31</v>
      </c>
      <c r="D4540" t="s">
        <v>90</v>
      </c>
      <c r="E4540" t="s">
        <v>91</v>
      </c>
      <c r="F4540" t="s">
        <v>28</v>
      </c>
      <c r="G4540" t="s">
        <v>21</v>
      </c>
      <c r="H4540">
        <v>119892</v>
      </c>
      <c r="I4540" t="s">
        <v>22</v>
      </c>
      <c r="J4540" t="s">
        <v>23</v>
      </c>
      <c r="K4540">
        <v>7092.64</v>
      </c>
      <c r="L4540" t="s">
        <v>57</v>
      </c>
      <c r="M4540">
        <v>2018</v>
      </c>
      <c r="N4540">
        <v>3</v>
      </c>
      <c r="O4540">
        <v>2018</v>
      </c>
      <c r="P4540">
        <v>2</v>
      </c>
    </row>
    <row r="4541" spans="1:16">
      <c r="A4541">
        <v>747187</v>
      </c>
      <c r="B4541" t="s">
        <v>16</v>
      </c>
      <c r="C4541" t="s">
        <v>36</v>
      </c>
      <c r="D4541" t="s">
        <v>45</v>
      </c>
      <c r="E4541" t="s">
        <v>75</v>
      </c>
      <c r="F4541" t="s">
        <v>20</v>
      </c>
      <c r="G4541" t="s">
        <v>21</v>
      </c>
      <c r="H4541">
        <v>83062</v>
      </c>
      <c r="I4541" t="s">
        <v>22</v>
      </c>
      <c r="J4541" t="s">
        <v>116</v>
      </c>
      <c r="K4541">
        <v>2906.3</v>
      </c>
      <c r="L4541" t="s">
        <v>24</v>
      </c>
      <c r="M4541">
        <v>2016</v>
      </c>
      <c r="N4541">
        <v>12</v>
      </c>
      <c r="O4541">
        <v>2019</v>
      </c>
      <c r="P4541">
        <v>6</v>
      </c>
    </row>
    <row r="4542" spans="1:16">
      <c r="A4542">
        <v>283980</v>
      </c>
      <c r="B4542" t="s">
        <v>16</v>
      </c>
      <c r="C4542" t="s">
        <v>17</v>
      </c>
      <c r="D4542" t="s">
        <v>43</v>
      </c>
      <c r="E4542" t="s">
        <v>44</v>
      </c>
      <c r="F4542" t="s">
        <v>20</v>
      </c>
      <c r="G4542" t="s">
        <v>21</v>
      </c>
      <c r="H4542">
        <v>61977</v>
      </c>
      <c r="I4542" t="s">
        <v>22</v>
      </c>
      <c r="J4542" t="s">
        <v>116</v>
      </c>
      <c r="K4542">
        <v>2907.36</v>
      </c>
      <c r="L4542" t="s">
        <v>24</v>
      </c>
      <c r="M4542">
        <v>2015</v>
      </c>
      <c r="N4542">
        <v>2</v>
      </c>
      <c r="O4542">
        <v>2020</v>
      </c>
      <c r="P4542">
        <v>4</v>
      </c>
    </row>
    <row r="4543" spans="1:16">
      <c r="A4543">
        <v>487212</v>
      </c>
      <c r="B4543" t="s">
        <v>16</v>
      </c>
      <c r="C4543" t="s">
        <v>31</v>
      </c>
      <c r="D4543" t="s">
        <v>32</v>
      </c>
      <c r="E4543" t="s">
        <v>83</v>
      </c>
      <c r="F4543" t="s">
        <v>28</v>
      </c>
      <c r="G4543" t="s">
        <v>21</v>
      </c>
      <c r="H4543">
        <v>93468</v>
      </c>
      <c r="I4543" t="s">
        <v>22</v>
      </c>
      <c r="J4543" t="s">
        <v>116</v>
      </c>
      <c r="K4543">
        <v>2907.36</v>
      </c>
      <c r="L4543" t="s">
        <v>24</v>
      </c>
      <c r="M4543">
        <v>2015</v>
      </c>
      <c r="N4543">
        <v>7</v>
      </c>
      <c r="O4543">
        <v>2020</v>
      </c>
      <c r="P4543">
        <v>9</v>
      </c>
    </row>
    <row r="4544" spans="1:16">
      <c r="A4544">
        <v>288612</v>
      </c>
      <c r="B4544" t="s">
        <v>16</v>
      </c>
      <c r="C4544" t="s">
        <v>17</v>
      </c>
      <c r="D4544" t="s">
        <v>76</v>
      </c>
      <c r="E4544" t="s">
        <v>77</v>
      </c>
      <c r="F4544" t="s">
        <v>20</v>
      </c>
      <c r="G4544" t="s">
        <v>21</v>
      </c>
      <c r="H4544">
        <v>104689</v>
      </c>
      <c r="I4544" t="s">
        <v>22</v>
      </c>
      <c r="J4544" t="s">
        <v>116</v>
      </c>
      <c r="K4544">
        <v>2907.44</v>
      </c>
      <c r="L4544" t="s">
        <v>24</v>
      </c>
      <c r="M4544">
        <v>2018</v>
      </c>
      <c r="N4544">
        <v>6</v>
      </c>
      <c r="O4544">
        <v>2020</v>
      </c>
      <c r="P4544">
        <v>9</v>
      </c>
    </row>
    <row r="4545" spans="1:16">
      <c r="A4545">
        <v>385092</v>
      </c>
      <c r="B4545" t="s">
        <v>16</v>
      </c>
      <c r="C4545" t="s">
        <v>31</v>
      </c>
      <c r="D4545" t="s">
        <v>78</v>
      </c>
      <c r="E4545" t="s">
        <v>79</v>
      </c>
      <c r="F4545" t="s">
        <v>20</v>
      </c>
      <c r="G4545" t="s">
        <v>21</v>
      </c>
      <c r="H4545">
        <v>76833</v>
      </c>
      <c r="I4545" t="s">
        <v>22</v>
      </c>
      <c r="J4545" t="s">
        <v>23</v>
      </c>
      <c r="K4545">
        <v>7095.13</v>
      </c>
      <c r="L4545" t="s">
        <v>57</v>
      </c>
      <c r="M4545">
        <v>2018</v>
      </c>
      <c r="N4545">
        <v>2</v>
      </c>
      <c r="O4545">
        <v>2018</v>
      </c>
      <c r="P4545">
        <v>2</v>
      </c>
    </row>
    <row r="4546" spans="1:16">
      <c r="A4546">
        <v>638085</v>
      </c>
      <c r="B4546" t="s">
        <v>16</v>
      </c>
      <c r="C4546" t="s">
        <v>17</v>
      </c>
      <c r="D4546" t="s">
        <v>95</v>
      </c>
      <c r="E4546" t="s">
        <v>96</v>
      </c>
      <c r="F4546" t="s">
        <v>28</v>
      </c>
      <c r="G4546" t="s">
        <v>21</v>
      </c>
      <c r="H4546">
        <v>62625</v>
      </c>
      <c r="I4546" t="s">
        <v>22</v>
      </c>
      <c r="J4546" t="s">
        <v>116</v>
      </c>
      <c r="K4546">
        <v>2908.02</v>
      </c>
      <c r="L4546" t="s">
        <v>24</v>
      </c>
      <c r="M4546">
        <v>2018</v>
      </c>
      <c r="N4546">
        <v>12</v>
      </c>
      <c r="O4546">
        <v>2018</v>
      </c>
      <c r="P4546">
        <v>7</v>
      </c>
    </row>
    <row r="4547" spans="1:16">
      <c r="A4547">
        <v>835440</v>
      </c>
      <c r="B4547" t="s">
        <v>16</v>
      </c>
      <c r="C4547" t="s">
        <v>17</v>
      </c>
      <c r="D4547" t="s">
        <v>18</v>
      </c>
      <c r="E4547" t="s">
        <v>53</v>
      </c>
      <c r="F4547" t="s">
        <v>28</v>
      </c>
      <c r="G4547" t="s">
        <v>21</v>
      </c>
      <c r="H4547">
        <v>46607</v>
      </c>
      <c r="I4547" t="s">
        <v>22</v>
      </c>
      <c r="J4547" t="s">
        <v>116</v>
      </c>
      <c r="K4547">
        <v>2908.88</v>
      </c>
      <c r="L4547" t="s">
        <v>24</v>
      </c>
      <c r="M4547">
        <v>2016</v>
      </c>
      <c r="N4547">
        <v>4</v>
      </c>
      <c r="O4547">
        <v>2019</v>
      </c>
      <c r="P4547">
        <v>10</v>
      </c>
    </row>
    <row r="4548" spans="1:16">
      <c r="A4548">
        <v>700207</v>
      </c>
      <c r="B4548" t="s">
        <v>16</v>
      </c>
      <c r="C4548" t="s">
        <v>58</v>
      </c>
      <c r="D4548" t="s">
        <v>59</v>
      </c>
      <c r="E4548" t="s">
        <v>60</v>
      </c>
      <c r="F4548" t="s">
        <v>20</v>
      </c>
      <c r="G4548" t="s">
        <v>21</v>
      </c>
      <c r="H4548">
        <v>65585</v>
      </c>
      <c r="I4548" t="s">
        <v>34</v>
      </c>
      <c r="J4548" t="s">
        <v>116</v>
      </c>
      <c r="K4548">
        <v>2909.55</v>
      </c>
      <c r="L4548" t="s">
        <v>24</v>
      </c>
      <c r="M4548">
        <v>2015</v>
      </c>
      <c r="N4548">
        <v>10</v>
      </c>
      <c r="O4548">
        <v>2020</v>
      </c>
      <c r="P4548">
        <v>11</v>
      </c>
    </row>
    <row r="4549" spans="1:16">
      <c r="A4549">
        <v>747668</v>
      </c>
      <c r="B4549" t="s">
        <v>16</v>
      </c>
      <c r="C4549" t="s">
        <v>36</v>
      </c>
      <c r="D4549" t="s">
        <v>68</v>
      </c>
      <c r="E4549" t="s">
        <v>69</v>
      </c>
      <c r="F4549" t="s">
        <v>20</v>
      </c>
      <c r="G4549" t="s">
        <v>21</v>
      </c>
      <c r="H4549">
        <v>118504</v>
      </c>
      <c r="I4549" t="s">
        <v>34</v>
      </c>
      <c r="J4549" t="s">
        <v>116</v>
      </c>
      <c r="K4549">
        <v>2909.55</v>
      </c>
      <c r="L4549" t="s">
        <v>24</v>
      </c>
      <c r="M4549">
        <v>2016</v>
      </c>
      <c r="N4549">
        <v>7</v>
      </c>
      <c r="O4549">
        <v>2018</v>
      </c>
      <c r="P4549">
        <v>12</v>
      </c>
    </row>
    <row r="4550" spans="1:16">
      <c r="A4550">
        <v>203607</v>
      </c>
      <c r="B4550" t="s">
        <v>16</v>
      </c>
      <c r="C4550" t="s">
        <v>36</v>
      </c>
      <c r="D4550" t="s">
        <v>45</v>
      </c>
      <c r="E4550" t="s">
        <v>46</v>
      </c>
      <c r="F4550" t="s">
        <v>20</v>
      </c>
      <c r="G4550" t="s">
        <v>72</v>
      </c>
      <c r="H4550">
        <v>48766</v>
      </c>
      <c r="I4550" t="s">
        <v>22</v>
      </c>
      <c r="J4550" t="s">
        <v>116</v>
      </c>
      <c r="K4550">
        <v>2910.32</v>
      </c>
      <c r="L4550" t="s">
        <v>24</v>
      </c>
      <c r="M4550">
        <v>2018</v>
      </c>
      <c r="N4550">
        <v>1</v>
      </c>
      <c r="O4550">
        <v>2018</v>
      </c>
      <c r="P4550">
        <v>11</v>
      </c>
    </row>
    <row r="4551" spans="1:16">
      <c r="A4551">
        <v>260245</v>
      </c>
      <c r="B4551" t="s">
        <v>16</v>
      </c>
      <c r="C4551" t="s">
        <v>31</v>
      </c>
      <c r="D4551" t="s">
        <v>78</v>
      </c>
      <c r="E4551" t="s">
        <v>79</v>
      </c>
      <c r="F4551" t="s">
        <v>20</v>
      </c>
      <c r="G4551" t="s">
        <v>72</v>
      </c>
      <c r="H4551">
        <v>125217</v>
      </c>
      <c r="I4551" t="s">
        <v>22</v>
      </c>
      <c r="J4551" t="s">
        <v>116</v>
      </c>
      <c r="K4551">
        <v>2910.32</v>
      </c>
      <c r="L4551" t="s">
        <v>24</v>
      </c>
      <c r="M4551">
        <v>2014</v>
      </c>
      <c r="N4551">
        <v>7</v>
      </c>
      <c r="O4551">
        <v>2020</v>
      </c>
      <c r="P4551">
        <v>8</v>
      </c>
    </row>
    <row r="4552" spans="1:16">
      <c r="A4552">
        <v>417904</v>
      </c>
      <c r="B4552" t="s">
        <v>16</v>
      </c>
      <c r="C4552" t="s">
        <v>84</v>
      </c>
      <c r="D4552" t="s">
        <v>85</v>
      </c>
      <c r="E4552" t="s">
        <v>97</v>
      </c>
      <c r="F4552" t="s">
        <v>28</v>
      </c>
      <c r="G4552" t="s">
        <v>29</v>
      </c>
      <c r="H4552">
        <v>83255</v>
      </c>
      <c r="I4552" t="s">
        <v>34</v>
      </c>
      <c r="J4552" t="s">
        <v>116</v>
      </c>
      <c r="K4552">
        <v>2912.24</v>
      </c>
      <c r="L4552" t="s">
        <v>24</v>
      </c>
      <c r="M4552">
        <v>2017</v>
      </c>
      <c r="N4552">
        <v>1</v>
      </c>
      <c r="O4552">
        <v>2019</v>
      </c>
      <c r="P4552">
        <v>5</v>
      </c>
    </row>
    <row r="4553" spans="1:16">
      <c r="A4553">
        <v>973059</v>
      </c>
      <c r="B4553" t="s">
        <v>16</v>
      </c>
      <c r="C4553" t="s">
        <v>36</v>
      </c>
      <c r="D4553" t="s">
        <v>45</v>
      </c>
      <c r="E4553" t="s">
        <v>46</v>
      </c>
      <c r="F4553" t="s">
        <v>28</v>
      </c>
      <c r="G4553" t="s">
        <v>29</v>
      </c>
      <c r="H4553">
        <v>71300</v>
      </c>
      <c r="I4553" t="s">
        <v>34</v>
      </c>
      <c r="J4553" t="s">
        <v>116</v>
      </c>
      <c r="K4553">
        <v>2912.24</v>
      </c>
      <c r="L4553" t="s">
        <v>24</v>
      </c>
      <c r="M4553">
        <v>2018</v>
      </c>
      <c r="N4553">
        <v>6</v>
      </c>
      <c r="O4553">
        <v>2019</v>
      </c>
      <c r="P4553">
        <v>2</v>
      </c>
    </row>
    <row r="4554" spans="1:16">
      <c r="A4554">
        <v>459563</v>
      </c>
      <c r="B4554" t="s">
        <v>16</v>
      </c>
      <c r="C4554" t="s">
        <v>31</v>
      </c>
      <c r="D4554" t="s">
        <v>32</v>
      </c>
      <c r="E4554" t="s">
        <v>70</v>
      </c>
      <c r="F4554" t="s">
        <v>20</v>
      </c>
      <c r="G4554" t="s">
        <v>21</v>
      </c>
      <c r="H4554">
        <v>117497</v>
      </c>
      <c r="I4554" t="s">
        <v>30</v>
      </c>
      <c r="J4554" t="s">
        <v>116</v>
      </c>
      <c r="K4554">
        <v>2912.25</v>
      </c>
      <c r="L4554" t="s">
        <v>24</v>
      </c>
      <c r="M4554">
        <v>2016</v>
      </c>
      <c r="N4554">
        <v>9</v>
      </c>
      <c r="O4554">
        <v>2020</v>
      </c>
      <c r="P4554">
        <v>1</v>
      </c>
    </row>
    <row r="4555" spans="1:16">
      <c r="A4555">
        <v>332289</v>
      </c>
      <c r="B4555" t="s">
        <v>16</v>
      </c>
      <c r="C4555" t="s">
        <v>31</v>
      </c>
      <c r="D4555" t="s">
        <v>32</v>
      </c>
      <c r="E4555" t="s">
        <v>33</v>
      </c>
      <c r="F4555" t="s">
        <v>20</v>
      </c>
      <c r="G4555" t="s">
        <v>21</v>
      </c>
      <c r="H4555">
        <v>88847</v>
      </c>
      <c r="I4555" t="s">
        <v>22</v>
      </c>
      <c r="J4555" t="s">
        <v>116</v>
      </c>
      <c r="K4555">
        <v>2912.6</v>
      </c>
      <c r="L4555" t="s">
        <v>24</v>
      </c>
      <c r="M4555">
        <v>2016</v>
      </c>
      <c r="N4555">
        <v>8</v>
      </c>
      <c r="O4555">
        <v>2017</v>
      </c>
      <c r="P4555">
        <v>1</v>
      </c>
    </row>
    <row r="4556" spans="1:16">
      <c r="A4556">
        <v>400313</v>
      </c>
      <c r="B4556" t="s">
        <v>16</v>
      </c>
      <c r="C4556" t="s">
        <v>17</v>
      </c>
      <c r="D4556" t="s">
        <v>18</v>
      </c>
      <c r="E4556" t="s">
        <v>42</v>
      </c>
      <c r="F4556" t="s">
        <v>28</v>
      </c>
      <c r="G4556" t="s">
        <v>21</v>
      </c>
      <c r="H4556">
        <v>79214</v>
      </c>
      <c r="I4556" t="s">
        <v>22</v>
      </c>
      <c r="J4556" t="s">
        <v>116</v>
      </c>
      <c r="K4556">
        <v>2912.6</v>
      </c>
      <c r="L4556" t="s">
        <v>24</v>
      </c>
      <c r="M4556">
        <v>2015</v>
      </c>
      <c r="N4556">
        <v>5</v>
      </c>
      <c r="O4556">
        <v>2017</v>
      </c>
      <c r="P4556">
        <v>2</v>
      </c>
    </row>
    <row r="4557" spans="1:16">
      <c r="A4557">
        <v>373886</v>
      </c>
      <c r="B4557" t="s">
        <v>16</v>
      </c>
      <c r="C4557" t="s">
        <v>25</v>
      </c>
      <c r="D4557" t="s">
        <v>73</v>
      </c>
      <c r="E4557" t="s">
        <v>74</v>
      </c>
      <c r="F4557" t="s">
        <v>20</v>
      </c>
      <c r="G4557" t="s">
        <v>21</v>
      </c>
      <c r="H4557">
        <v>145772</v>
      </c>
      <c r="I4557" t="s">
        <v>30</v>
      </c>
      <c r="J4557" t="s">
        <v>116</v>
      </c>
      <c r="K4557">
        <v>2912.89</v>
      </c>
      <c r="L4557" t="s">
        <v>24</v>
      </c>
      <c r="M4557">
        <v>2016</v>
      </c>
      <c r="N4557">
        <v>7</v>
      </c>
      <c r="O4557">
        <v>2019</v>
      </c>
      <c r="P4557">
        <v>11</v>
      </c>
    </row>
    <row r="4558" spans="1:16">
      <c r="A4558">
        <v>490387</v>
      </c>
      <c r="B4558" t="s">
        <v>16</v>
      </c>
      <c r="C4558" t="s">
        <v>17</v>
      </c>
      <c r="D4558" t="s">
        <v>18</v>
      </c>
      <c r="E4558" t="s">
        <v>61</v>
      </c>
      <c r="F4558" t="s">
        <v>20</v>
      </c>
      <c r="G4558" t="s">
        <v>21</v>
      </c>
      <c r="H4558">
        <v>108142</v>
      </c>
      <c r="I4558" t="s">
        <v>30</v>
      </c>
      <c r="J4558" t="s">
        <v>116</v>
      </c>
      <c r="K4558">
        <v>2912.89</v>
      </c>
      <c r="L4558" t="s">
        <v>24</v>
      </c>
      <c r="M4558">
        <v>2015</v>
      </c>
      <c r="N4558">
        <v>7</v>
      </c>
      <c r="O4558">
        <v>2018</v>
      </c>
      <c r="P4558">
        <v>8</v>
      </c>
    </row>
    <row r="4559" spans="1:16">
      <c r="A4559">
        <v>409908</v>
      </c>
      <c r="B4559" t="s">
        <v>16</v>
      </c>
      <c r="C4559" t="s">
        <v>36</v>
      </c>
      <c r="D4559" t="s">
        <v>45</v>
      </c>
      <c r="E4559" t="s">
        <v>71</v>
      </c>
      <c r="F4559" t="s">
        <v>28</v>
      </c>
      <c r="G4559" t="s">
        <v>21</v>
      </c>
      <c r="H4559">
        <v>50535</v>
      </c>
      <c r="I4559" t="s">
        <v>34</v>
      </c>
      <c r="J4559" t="s">
        <v>116</v>
      </c>
      <c r="K4559">
        <v>2912.91</v>
      </c>
      <c r="L4559" t="s">
        <v>24</v>
      </c>
      <c r="M4559">
        <v>2014</v>
      </c>
      <c r="N4559">
        <v>8</v>
      </c>
      <c r="O4559">
        <v>2020</v>
      </c>
      <c r="P4559">
        <v>6</v>
      </c>
    </row>
    <row r="4560" spans="1:16">
      <c r="A4560">
        <v>210647</v>
      </c>
      <c r="B4560" t="s">
        <v>16</v>
      </c>
      <c r="C4560" t="s">
        <v>31</v>
      </c>
      <c r="D4560" t="s">
        <v>32</v>
      </c>
      <c r="E4560" t="s">
        <v>64</v>
      </c>
      <c r="F4560" t="s">
        <v>20</v>
      </c>
      <c r="G4560" t="s">
        <v>89</v>
      </c>
      <c r="H4560">
        <v>73833</v>
      </c>
      <c r="I4560" t="s">
        <v>30</v>
      </c>
      <c r="J4560" t="s">
        <v>116</v>
      </c>
      <c r="K4560">
        <v>2913.32</v>
      </c>
      <c r="L4560" t="s">
        <v>24</v>
      </c>
      <c r="M4560">
        <v>2014</v>
      </c>
      <c r="N4560">
        <v>8</v>
      </c>
      <c r="O4560">
        <v>2018</v>
      </c>
      <c r="P4560">
        <v>7</v>
      </c>
    </row>
    <row r="4561" spans="1:16">
      <c r="A4561">
        <v>904602</v>
      </c>
      <c r="B4561" t="s">
        <v>16</v>
      </c>
      <c r="C4561" t="s">
        <v>17</v>
      </c>
      <c r="D4561" t="s">
        <v>18</v>
      </c>
      <c r="E4561" t="s">
        <v>65</v>
      </c>
      <c r="F4561" t="s">
        <v>20</v>
      </c>
      <c r="G4561" t="s">
        <v>89</v>
      </c>
      <c r="H4561">
        <v>137483</v>
      </c>
      <c r="I4561" t="s">
        <v>30</v>
      </c>
      <c r="J4561" t="s">
        <v>116</v>
      </c>
      <c r="K4561">
        <v>2913.32</v>
      </c>
      <c r="L4561" t="s">
        <v>24</v>
      </c>
      <c r="M4561">
        <v>2015</v>
      </c>
      <c r="N4561">
        <v>10</v>
      </c>
      <c r="O4561">
        <v>2020</v>
      </c>
      <c r="P4561">
        <v>12</v>
      </c>
    </row>
    <row r="4562" spans="1:16">
      <c r="A4562">
        <v>346704</v>
      </c>
      <c r="B4562" t="s">
        <v>16</v>
      </c>
      <c r="C4562" t="s">
        <v>98</v>
      </c>
      <c r="D4562" t="s">
        <v>99</v>
      </c>
      <c r="E4562" t="s">
        <v>100</v>
      </c>
      <c r="F4562" t="s">
        <v>20</v>
      </c>
      <c r="G4562" t="s">
        <v>21</v>
      </c>
      <c r="H4562">
        <v>141326</v>
      </c>
      <c r="I4562" t="s">
        <v>34</v>
      </c>
      <c r="J4562" t="s">
        <v>116</v>
      </c>
      <c r="K4562">
        <v>2913.48</v>
      </c>
      <c r="L4562" t="s">
        <v>24</v>
      </c>
      <c r="M4562">
        <v>2014</v>
      </c>
      <c r="N4562">
        <v>7</v>
      </c>
      <c r="O4562">
        <v>2019</v>
      </c>
      <c r="P4562">
        <v>4</v>
      </c>
    </row>
    <row r="4563" spans="1:16">
      <c r="A4563">
        <v>926867</v>
      </c>
      <c r="B4563" t="s">
        <v>16</v>
      </c>
      <c r="C4563" t="s">
        <v>17</v>
      </c>
      <c r="D4563" t="s">
        <v>111</v>
      </c>
      <c r="E4563" t="s">
        <v>112</v>
      </c>
      <c r="F4563" t="s">
        <v>20</v>
      </c>
      <c r="G4563" t="s">
        <v>21</v>
      </c>
      <c r="H4563">
        <v>63380</v>
      </c>
      <c r="I4563" t="s">
        <v>34</v>
      </c>
      <c r="J4563" t="s">
        <v>116</v>
      </c>
      <c r="K4563">
        <v>2913.48</v>
      </c>
      <c r="L4563" t="s">
        <v>24</v>
      </c>
      <c r="M4563">
        <v>2018</v>
      </c>
      <c r="N4563">
        <v>7</v>
      </c>
      <c r="O4563">
        <v>2018</v>
      </c>
      <c r="P4563">
        <v>11</v>
      </c>
    </row>
    <row r="4564" spans="1:16">
      <c r="A4564">
        <v>485062</v>
      </c>
      <c r="B4564" t="s">
        <v>16</v>
      </c>
      <c r="C4564" t="s">
        <v>17</v>
      </c>
      <c r="D4564" t="s">
        <v>111</v>
      </c>
      <c r="E4564" t="s">
        <v>112</v>
      </c>
      <c r="F4564" t="s">
        <v>20</v>
      </c>
      <c r="G4564" t="s">
        <v>21</v>
      </c>
      <c r="H4564">
        <v>105857</v>
      </c>
      <c r="I4564" t="s">
        <v>22</v>
      </c>
      <c r="J4564" t="s">
        <v>116</v>
      </c>
      <c r="K4564">
        <v>2913.49</v>
      </c>
      <c r="L4564" t="s">
        <v>24</v>
      </c>
      <c r="M4564">
        <v>2017</v>
      </c>
      <c r="N4564">
        <v>4</v>
      </c>
      <c r="O4564">
        <v>2020</v>
      </c>
      <c r="P4564">
        <v>12</v>
      </c>
    </row>
    <row r="4565" spans="1:16">
      <c r="A4565">
        <v>635517</v>
      </c>
      <c r="B4565" t="s">
        <v>16</v>
      </c>
      <c r="C4565" t="s">
        <v>17</v>
      </c>
      <c r="D4565" t="s">
        <v>66</v>
      </c>
      <c r="E4565" t="s">
        <v>120</v>
      </c>
      <c r="F4565" t="s">
        <v>20</v>
      </c>
      <c r="G4565" t="s">
        <v>89</v>
      </c>
      <c r="H4565">
        <v>138219</v>
      </c>
      <c r="I4565" t="s">
        <v>22</v>
      </c>
      <c r="J4565" t="s">
        <v>116</v>
      </c>
      <c r="K4565">
        <v>2914.09</v>
      </c>
      <c r="L4565" t="s">
        <v>24</v>
      </c>
      <c r="M4565">
        <v>2018</v>
      </c>
      <c r="N4565">
        <v>5</v>
      </c>
      <c r="O4565">
        <v>2017</v>
      </c>
      <c r="P4565">
        <v>1</v>
      </c>
    </row>
    <row r="4566" spans="1:16">
      <c r="A4566">
        <v>906780</v>
      </c>
      <c r="B4566" t="s">
        <v>16</v>
      </c>
      <c r="C4566" t="s">
        <v>17</v>
      </c>
      <c r="D4566" t="s">
        <v>18</v>
      </c>
      <c r="E4566" t="s">
        <v>65</v>
      </c>
      <c r="F4566" t="s">
        <v>28</v>
      </c>
      <c r="G4566" t="s">
        <v>21</v>
      </c>
      <c r="H4566">
        <v>147792</v>
      </c>
      <c r="I4566" t="s">
        <v>30</v>
      </c>
      <c r="J4566" t="s">
        <v>116</v>
      </c>
      <c r="K4566">
        <v>2914.96</v>
      </c>
      <c r="L4566" t="s">
        <v>24</v>
      </c>
      <c r="M4566">
        <v>2014</v>
      </c>
      <c r="N4566">
        <v>10</v>
      </c>
      <c r="O4566">
        <v>2019</v>
      </c>
      <c r="P4566">
        <v>3</v>
      </c>
    </row>
    <row r="4567" spans="1:16">
      <c r="A4567">
        <v>715255</v>
      </c>
      <c r="B4567" t="s">
        <v>16</v>
      </c>
      <c r="C4567" t="s">
        <v>31</v>
      </c>
      <c r="D4567" t="s">
        <v>32</v>
      </c>
      <c r="E4567" t="s">
        <v>33</v>
      </c>
      <c r="F4567" t="s">
        <v>28</v>
      </c>
      <c r="G4567" t="s">
        <v>21</v>
      </c>
      <c r="H4567">
        <v>57237</v>
      </c>
      <c r="I4567" t="s">
        <v>22</v>
      </c>
      <c r="J4567" t="s">
        <v>116</v>
      </c>
      <c r="K4567">
        <v>2915.65</v>
      </c>
      <c r="L4567" t="s">
        <v>24</v>
      </c>
      <c r="M4567">
        <v>2017</v>
      </c>
      <c r="N4567">
        <v>12</v>
      </c>
      <c r="O4567">
        <v>2020</v>
      </c>
      <c r="P4567">
        <v>7</v>
      </c>
    </row>
    <row r="4568" spans="1:16">
      <c r="A4568">
        <v>948489</v>
      </c>
      <c r="B4568" t="s">
        <v>16</v>
      </c>
      <c r="C4568" t="s">
        <v>17</v>
      </c>
      <c r="D4568" t="s">
        <v>66</v>
      </c>
      <c r="E4568" t="s">
        <v>67</v>
      </c>
      <c r="F4568" t="s">
        <v>20</v>
      </c>
      <c r="G4568" t="s">
        <v>21</v>
      </c>
      <c r="H4568">
        <v>48247</v>
      </c>
      <c r="I4568" t="s">
        <v>22</v>
      </c>
      <c r="J4568" t="s">
        <v>116</v>
      </c>
      <c r="K4568">
        <v>2916.38</v>
      </c>
      <c r="L4568" t="s">
        <v>24</v>
      </c>
      <c r="M4568">
        <v>2013</v>
      </c>
      <c r="N4568">
        <v>8</v>
      </c>
      <c r="O4568">
        <v>2018</v>
      </c>
      <c r="P4568">
        <v>12</v>
      </c>
    </row>
    <row r="4569" spans="1:16">
      <c r="A4569">
        <v>397272</v>
      </c>
      <c r="B4569" t="s">
        <v>16</v>
      </c>
      <c r="C4569" t="s">
        <v>36</v>
      </c>
      <c r="D4569" t="s">
        <v>37</v>
      </c>
      <c r="E4569" t="s">
        <v>38</v>
      </c>
      <c r="F4569" t="s">
        <v>28</v>
      </c>
      <c r="G4569" t="s">
        <v>21</v>
      </c>
      <c r="H4569">
        <v>136066</v>
      </c>
      <c r="I4569" t="s">
        <v>30</v>
      </c>
      <c r="J4569" t="s">
        <v>116</v>
      </c>
      <c r="K4569">
        <v>2916.42</v>
      </c>
      <c r="L4569" t="s">
        <v>24</v>
      </c>
      <c r="M4569">
        <v>2018</v>
      </c>
      <c r="N4569">
        <v>11</v>
      </c>
      <c r="O4569">
        <v>2019</v>
      </c>
      <c r="P4569">
        <v>12</v>
      </c>
    </row>
    <row r="4570" spans="1:16">
      <c r="A4570">
        <v>478700</v>
      </c>
      <c r="B4570" t="s">
        <v>16</v>
      </c>
      <c r="C4570" t="s">
        <v>17</v>
      </c>
      <c r="D4570" t="s">
        <v>18</v>
      </c>
      <c r="E4570" t="s">
        <v>102</v>
      </c>
      <c r="F4570" t="s">
        <v>20</v>
      </c>
      <c r="G4570" t="s">
        <v>21</v>
      </c>
      <c r="H4570">
        <v>71286</v>
      </c>
      <c r="I4570" t="s">
        <v>30</v>
      </c>
      <c r="J4570" t="s">
        <v>116</v>
      </c>
      <c r="K4570">
        <v>2917.54</v>
      </c>
      <c r="L4570" t="s">
        <v>24</v>
      </c>
      <c r="M4570">
        <v>2016</v>
      </c>
      <c r="N4570">
        <v>6</v>
      </c>
      <c r="O4570">
        <v>2020</v>
      </c>
      <c r="P4570">
        <v>5</v>
      </c>
    </row>
    <row r="4571" spans="1:16">
      <c r="A4571">
        <v>789052</v>
      </c>
      <c r="B4571" t="s">
        <v>16</v>
      </c>
      <c r="C4571" t="s">
        <v>31</v>
      </c>
      <c r="D4571" t="s">
        <v>32</v>
      </c>
      <c r="E4571" t="s">
        <v>64</v>
      </c>
      <c r="F4571" t="s">
        <v>20</v>
      </c>
      <c r="G4571" t="s">
        <v>21</v>
      </c>
      <c r="H4571">
        <v>67472</v>
      </c>
      <c r="I4571" t="s">
        <v>30</v>
      </c>
      <c r="J4571" t="s">
        <v>116</v>
      </c>
      <c r="K4571">
        <v>2917.54</v>
      </c>
      <c r="L4571" t="s">
        <v>24</v>
      </c>
      <c r="M4571">
        <v>2012</v>
      </c>
      <c r="N4571">
        <v>11</v>
      </c>
      <c r="O4571">
        <v>2020</v>
      </c>
      <c r="P4571">
        <v>8</v>
      </c>
    </row>
    <row r="4572" spans="1:16">
      <c r="A4572">
        <v>453887</v>
      </c>
      <c r="B4572" t="s">
        <v>16</v>
      </c>
      <c r="C4572" t="s">
        <v>105</v>
      </c>
      <c r="D4572" t="s">
        <v>106</v>
      </c>
      <c r="E4572" t="s">
        <v>107</v>
      </c>
      <c r="F4572" t="s">
        <v>28</v>
      </c>
      <c r="G4572" t="s">
        <v>21</v>
      </c>
      <c r="H4572">
        <v>95192</v>
      </c>
      <c r="I4572" t="s">
        <v>22</v>
      </c>
      <c r="J4572" t="s">
        <v>116</v>
      </c>
      <c r="K4572">
        <v>2918.58</v>
      </c>
      <c r="L4572" t="s">
        <v>24</v>
      </c>
      <c r="M4572">
        <v>2014</v>
      </c>
      <c r="N4572">
        <v>3</v>
      </c>
      <c r="O4572">
        <v>2018</v>
      </c>
      <c r="P4572">
        <v>4</v>
      </c>
    </row>
    <row r="4573" spans="1:16">
      <c r="A4573">
        <v>991893</v>
      </c>
      <c r="B4573" t="s">
        <v>16</v>
      </c>
      <c r="C4573" t="s">
        <v>36</v>
      </c>
      <c r="D4573" t="s">
        <v>68</v>
      </c>
      <c r="E4573" t="s">
        <v>69</v>
      </c>
      <c r="F4573" t="s">
        <v>28</v>
      </c>
      <c r="G4573" t="s">
        <v>21</v>
      </c>
      <c r="H4573">
        <v>113433</v>
      </c>
      <c r="I4573" t="s">
        <v>22</v>
      </c>
      <c r="J4573" t="s">
        <v>116</v>
      </c>
      <c r="K4573">
        <v>2918.58</v>
      </c>
      <c r="L4573" t="s">
        <v>24</v>
      </c>
      <c r="M4573">
        <v>2016</v>
      </c>
      <c r="N4573">
        <v>12</v>
      </c>
      <c r="O4573">
        <v>2020</v>
      </c>
      <c r="P4573">
        <v>5</v>
      </c>
    </row>
    <row r="4574" spans="1:16">
      <c r="A4574">
        <v>227808</v>
      </c>
      <c r="B4574" t="s">
        <v>16</v>
      </c>
      <c r="C4574" t="s">
        <v>31</v>
      </c>
      <c r="D4574" t="s">
        <v>32</v>
      </c>
      <c r="E4574" t="s">
        <v>33</v>
      </c>
      <c r="F4574" t="s">
        <v>28</v>
      </c>
      <c r="G4574" t="s">
        <v>21</v>
      </c>
      <c r="H4574">
        <v>119429</v>
      </c>
      <c r="I4574" t="s">
        <v>30</v>
      </c>
      <c r="J4574" t="s">
        <v>23</v>
      </c>
      <c r="K4574">
        <v>7109.3</v>
      </c>
      <c r="L4574" t="s">
        <v>57</v>
      </c>
      <c r="M4574">
        <v>2018</v>
      </c>
      <c r="N4574">
        <v>3</v>
      </c>
      <c r="O4574">
        <v>2020</v>
      </c>
      <c r="P4574">
        <v>11</v>
      </c>
    </row>
    <row r="4575" spans="1:16">
      <c r="A4575">
        <v>500058</v>
      </c>
      <c r="B4575" t="s">
        <v>16</v>
      </c>
      <c r="C4575" t="s">
        <v>36</v>
      </c>
      <c r="D4575" t="s">
        <v>45</v>
      </c>
      <c r="E4575" t="s">
        <v>75</v>
      </c>
      <c r="F4575" t="s">
        <v>28</v>
      </c>
      <c r="G4575" t="s">
        <v>21</v>
      </c>
      <c r="H4575">
        <v>55248</v>
      </c>
      <c r="I4575" t="s">
        <v>22</v>
      </c>
      <c r="J4575" t="s">
        <v>116</v>
      </c>
      <c r="K4575">
        <v>2921.49</v>
      </c>
      <c r="L4575" t="s">
        <v>24</v>
      </c>
      <c r="M4575">
        <v>2012</v>
      </c>
      <c r="N4575">
        <v>11</v>
      </c>
      <c r="O4575">
        <v>2019</v>
      </c>
      <c r="P4575">
        <v>5</v>
      </c>
    </row>
    <row r="4576" spans="1:16">
      <c r="A4576">
        <v>940901</v>
      </c>
      <c r="B4576" t="s">
        <v>16</v>
      </c>
      <c r="C4576" t="s">
        <v>31</v>
      </c>
      <c r="D4576" t="s">
        <v>32</v>
      </c>
      <c r="E4576" t="s">
        <v>70</v>
      </c>
      <c r="F4576" t="s">
        <v>28</v>
      </c>
      <c r="G4576" t="s">
        <v>29</v>
      </c>
      <c r="H4576">
        <v>65113</v>
      </c>
      <c r="I4576" t="s">
        <v>34</v>
      </c>
      <c r="J4576" t="s">
        <v>116</v>
      </c>
      <c r="K4576">
        <v>2921.68</v>
      </c>
      <c r="L4576" t="s">
        <v>24</v>
      </c>
      <c r="M4576">
        <v>2015</v>
      </c>
      <c r="N4576">
        <v>7</v>
      </c>
      <c r="O4576">
        <v>2018</v>
      </c>
      <c r="P4576">
        <v>7</v>
      </c>
    </row>
    <row r="4577" spans="1:16">
      <c r="A4577">
        <v>960005</v>
      </c>
      <c r="B4577" t="s">
        <v>16</v>
      </c>
      <c r="C4577" t="s">
        <v>17</v>
      </c>
      <c r="D4577" t="s">
        <v>18</v>
      </c>
      <c r="E4577" t="s">
        <v>102</v>
      </c>
      <c r="F4577" t="s">
        <v>28</v>
      </c>
      <c r="G4577" t="s">
        <v>29</v>
      </c>
      <c r="H4577">
        <v>55577</v>
      </c>
      <c r="I4577" t="s">
        <v>34</v>
      </c>
      <c r="J4577" t="s">
        <v>116</v>
      </c>
      <c r="K4577">
        <v>2921.68</v>
      </c>
      <c r="L4577" t="s">
        <v>24</v>
      </c>
      <c r="M4577">
        <v>2013</v>
      </c>
      <c r="N4577">
        <v>5</v>
      </c>
      <c r="O4577">
        <v>2019</v>
      </c>
      <c r="P4577">
        <v>6</v>
      </c>
    </row>
    <row r="4578" spans="1:16">
      <c r="A4578">
        <v>267020</v>
      </c>
      <c r="B4578" t="s">
        <v>16</v>
      </c>
      <c r="C4578" t="s">
        <v>17</v>
      </c>
      <c r="D4578" t="s">
        <v>18</v>
      </c>
      <c r="E4578" t="s">
        <v>102</v>
      </c>
      <c r="F4578" t="s">
        <v>28</v>
      </c>
      <c r="G4578" t="s">
        <v>21</v>
      </c>
      <c r="H4578">
        <v>114933</v>
      </c>
      <c r="I4578" t="s">
        <v>22</v>
      </c>
      <c r="J4578" t="s">
        <v>116</v>
      </c>
      <c r="K4578">
        <v>2921.93</v>
      </c>
      <c r="L4578" t="s">
        <v>24</v>
      </c>
      <c r="M4578">
        <v>2017</v>
      </c>
      <c r="N4578">
        <v>5</v>
      </c>
      <c r="O4578">
        <v>2019</v>
      </c>
      <c r="P4578">
        <v>11</v>
      </c>
    </row>
    <row r="4579" spans="1:16">
      <c r="A4579">
        <v>283338</v>
      </c>
      <c r="B4579" t="s">
        <v>16</v>
      </c>
      <c r="C4579" t="s">
        <v>31</v>
      </c>
      <c r="D4579" t="s">
        <v>32</v>
      </c>
      <c r="E4579" t="s">
        <v>70</v>
      </c>
      <c r="F4579" t="s">
        <v>20</v>
      </c>
      <c r="G4579" t="s">
        <v>21</v>
      </c>
      <c r="H4579">
        <v>115788</v>
      </c>
      <c r="I4579" t="s">
        <v>22</v>
      </c>
      <c r="J4579" t="s">
        <v>116</v>
      </c>
      <c r="K4579">
        <v>2921.93</v>
      </c>
      <c r="L4579" t="s">
        <v>24</v>
      </c>
      <c r="M4579">
        <v>2017</v>
      </c>
      <c r="N4579">
        <v>6</v>
      </c>
      <c r="O4579">
        <v>2019</v>
      </c>
      <c r="P4579">
        <v>11</v>
      </c>
    </row>
    <row r="4580" spans="1:16">
      <c r="A4580">
        <v>872234</v>
      </c>
      <c r="B4580" t="s">
        <v>16</v>
      </c>
      <c r="C4580" t="s">
        <v>17</v>
      </c>
      <c r="D4580" t="s">
        <v>18</v>
      </c>
      <c r="E4580" t="s">
        <v>61</v>
      </c>
      <c r="F4580" t="s">
        <v>28</v>
      </c>
      <c r="G4580" t="s">
        <v>21</v>
      </c>
      <c r="H4580">
        <v>62061</v>
      </c>
      <c r="I4580" t="s">
        <v>22</v>
      </c>
      <c r="J4580" t="s">
        <v>116</v>
      </c>
      <c r="K4580">
        <v>2924.98</v>
      </c>
      <c r="L4580" t="s">
        <v>24</v>
      </c>
      <c r="M4580">
        <v>2014</v>
      </c>
      <c r="N4580">
        <v>6</v>
      </c>
      <c r="O4580">
        <v>2017</v>
      </c>
      <c r="P4580">
        <v>5</v>
      </c>
    </row>
    <row r="4581" spans="1:16">
      <c r="A4581">
        <v>408500</v>
      </c>
      <c r="B4581" t="s">
        <v>16</v>
      </c>
      <c r="C4581" t="s">
        <v>17</v>
      </c>
      <c r="D4581" t="s">
        <v>43</v>
      </c>
      <c r="E4581" t="s">
        <v>44</v>
      </c>
      <c r="F4581" t="s">
        <v>20</v>
      </c>
      <c r="G4581" t="s">
        <v>21</v>
      </c>
      <c r="H4581">
        <v>68372</v>
      </c>
      <c r="I4581" t="s">
        <v>22</v>
      </c>
      <c r="J4581" t="s">
        <v>116</v>
      </c>
      <c r="K4581">
        <v>2925.73</v>
      </c>
      <c r="L4581" t="s">
        <v>24</v>
      </c>
      <c r="M4581">
        <v>2015</v>
      </c>
      <c r="N4581">
        <v>7</v>
      </c>
      <c r="O4581">
        <v>2019</v>
      </c>
      <c r="P4581">
        <v>12</v>
      </c>
    </row>
    <row r="4582" spans="1:16">
      <c r="A4582">
        <v>762259</v>
      </c>
      <c r="B4582" t="s">
        <v>16</v>
      </c>
      <c r="C4582" t="s">
        <v>31</v>
      </c>
      <c r="D4582" t="s">
        <v>32</v>
      </c>
      <c r="E4582" t="s">
        <v>33</v>
      </c>
      <c r="F4582" t="s">
        <v>20</v>
      </c>
      <c r="G4582" t="s">
        <v>21</v>
      </c>
      <c r="H4582">
        <v>143206</v>
      </c>
      <c r="I4582" t="s">
        <v>22</v>
      </c>
      <c r="J4582" t="s">
        <v>116</v>
      </c>
      <c r="K4582">
        <v>2925.73</v>
      </c>
      <c r="L4582" t="s">
        <v>24</v>
      </c>
      <c r="M4582">
        <v>2016</v>
      </c>
      <c r="N4582">
        <v>12</v>
      </c>
      <c r="O4582">
        <v>2020</v>
      </c>
      <c r="P4582">
        <v>8</v>
      </c>
    </row>
    <row r="4583" spans="1:16">
      <c r="A4583">
        <v>804930</v>
      </c>
      <c r="B4583" t="s">
        <v>16</v>
      </c>
      <c r="C4583" t="s">
        <v>36</v>
      </c>
      <c r="D4583" t="s">
        <v>45</v>
      </c>
      <c r="E4583" t="s">
        <v>52</v>
      </c>
      <c r="F4583" t="s">
        <v>28</v>
      </c>
      <c r="G4583" t="s">
        <v>21</v>
      </c>
      <c r="H4583">
        <v>137212</v>
      </c>
      <c r="I4583" t="s">
        <v>34</v>
      </c>
      <c r="J4583" t="s">
        <v>116</v>
      </c>
      <c r="K4583">
        <v>2926.52</v>
      </c>
      <c r="L4583" t="s">
        <v>24</v>
      </c>
      <c r="M4583">
        <v>2012</v>
      </c>
      <c r="N4583">
        <v>10</v>
      </c>
      <c r="O4583">
        <v>2019</v>
      </c>
      <c r="P4583">
        <v>1</v>
      </c>
    </row>
    <row r="4584" spans="1:16">
      <c r="A4584">
        <v>507008</v>
      </c>
      <c r="B4584" t="s">
        <v>16</v>
      </c>
      <c r="C4584" t="s">
        <v>31</v>
      </c>
      <c r="D4584" t="s">
        <v>108</v>
      </c>
      <c r="E4584" t="s">
        <v>109</v>
      </c>
      <c r="F4584" t="s">
        <v>28</v>
      </c>
      <c r="G4584" t="s">
        <v>29</v>
      </c>
      <c r="H4584">
        <v>114366</v>
      </c>
      <c r="I4584" t="s">
        <v>34</v>
      </c>
      <c r="J4584" t="s">
        <v>23</v>
      </c>
      <c r="K4584">
        <v>7180.28</v>
      </c>
      <c r="L4584" t="s">
        <v>57</v>
      </c>
      <c r="M4584">
        <v>2018</v>
      </c>
      <c r="N4584">
        <v>2</v>
      </c>
      <c r="O4584">
        <v>2017</v>
      </c>
      <c r="P4584">
        <v>2</v>
      </c>
    </row>
    <row r="4585" spans="1:16">
      <c r="A4585">
        <v>913809</v>
      </c>
      <c r="B4585" t="s">
        <v>16</v>
      </c>
      <c r="C4585" t="s">
        <v>36</v>
      </c>
      <c r="D4585" t="s">
        <v>45</v>
      </c>
      <c r="E4585" t="s">
        <v>75</v>
      </c>
      <c r="F4585" t="s">
        <v>20</v>
      </c>
      <c r="G4585" t="s">
        <v>21</v>
      </c>
      <c r="H4585">
        <v>126435</v>
      </c>
      <c r="I4585" t="s">
        <v>22</v>
      </c>
      <c r="J4585" t="s">
        <v>116</v>
      </c>
      <c r="K4585">
        <v>2926.83</v>
      </c>
      <c r="L4585" t="s">
        <v>24</v>
      </c>
      <c r="M4585">
        <v>2014</v>
      </c>
      <c r="N4585">
        <v>2</v>
      </c>
      <c r="O4585">
        <v>2017</v>
      </c>
      <c r="P4585">
        <v>7</v>
      </c>
    </row>
    <row r="4586" spans="1:16">
      <c r="A4586">
        <v>445169</v>
      </c>
      <c r="B4586" t="s">
        <v>16</v>
      </c>
      <c r="C4586" t="s">
        <v>36</v>
      </c>
      <c r="D4586" t="s">
        <v>68</v>
      </c>
      <c r="E4586" t="s">
        <v>69</v>
      </c>
      <c r="F4586" t="s">
        <v>20</v>
      </c>
      <c r="G4586" t="s">
        <v>21</v>
      </c>
      <c r="H4586">
        <v>144296</v>
      </c>
      <c r="I4586" t="s">
        <v>22</v>
      </c>
      <c r="J4586" t="s">
        <v>116</v>
      </c>
      <c r="K4586">
        <v>2926.89</v>
      </c>
      <c r="L4586" t="s">
        <v>24</v>
      </c>
      <c r="M4586">
        <v>2012</v>
      </c>
      <c r="N4586">
        <v>10</v>
      </c>
      <c r="O4586">
        <v>2020</v>
      </c>
      <c r="P4586">
        <v>6</v>
      </c>
    </row>
    <row r="4587" spans="1:16">
      <c r="A4587">
        <v>795492</v>
      </c>
      <c r="B4587" t="s">
        <v>16</v>
      </c>
      <c r="C4587" t="s">
        <v>58</v>
      </c>
      <c r="D4587" t="s">
        <v>118</v>
      </c>
      <c r="E4587" t="s">
        <v>119</v>
      </c>
      <c r="F4587" t="s">
        <v>28</v>
      </c>
      <c r="G4587" t="s">
        <v>21</v>
      </c>
      <c r="H4587">
        <v>124713</v>
      </c>
      <c r="I4587" t="s">
        <v>22</v>
      </c>
      <c r="J4587" t="s">
        <v>116</v>
      </c>
      <c r="K4587">
        <v>2926.89</v>
      </c>
      <c r="L4587" t="s">
        <v>24</v>
      </c>
      <c r="M4587">
        <v>2015</v>
      </c>
      <c r="N4587">
        <v>10</v>
      </c>
      <c r="O4587">
        <v>2018</v>
      </c>
      <c r="P4587">
        <v>7</v>
      </c>
    </row>
    <row r="4588" spans="1:16">
      <c r="A4588">
        <v>744567</v>
      </c>
      <c r="B4588" t="s">
        <v>16</v>
      </c>
      <c r="C4588" t="s">
        <v>17</v>
      </c>
      <c r="D4588" t="s">
        <v>18</v>
      </c>
      <c r="E4588" t="s">
        <v>65</v>
      </c>
      <c r="F4588" t="s">
        <v>20</v>
      </c>
      <c r="G4588" t="s">
        <v>21</v>
      </c>
      <c r="H4588">
        <v>105237</v>
      </c>
      <c r="I4588" t="s">
        <v>22</v>
      </c>
      <c r="J4588" t="s">
        <v>116</v>
      </c>
      <c r="K4588">
        <v>2927.07</v>
      </c>
      <c r="L4588" t="s">
        <v>24</v>
      </c>
      <c r="M4588">
        <v>2016</v>
      </c>
      <c r="N4588">
        <v>7</v>
      </c>
      <c r="O4588">
        <v>2018</v>
      </c>
      <c r="P4588">
        <v>5</v>
      </c>
    </row>
    <row r="4589" spans="1:16">
      <c r="A4589">
        <v>651605</v>
      </c>
      <c r="B4589" t="s">
        <v>16</v>
      </c>
      <c r="C4589" t="s">
        <v>58</v>
      </c>
      <c r="D4589" t="s">
        <v>59</v>
      </c>
      <c r="E4589" t="s">
        <v>60</v>
      </c>
      <c r="F4589" t="s">
        <v>28</v>
      </c>
      <c r="G4589" t="s">
        <v>21</v>
      </c>
      <c r="H4589">
        <v>105784</v>
      </c>
      <c r="I4589" t="s">
        <v>22</v>
      </c>
      <c r="J4589" t="s">
        <v>116</v>
      </c>
      <c r="K4589">
        <v>2927.22</v>
      </c>
      <c r="L4589" t="s">
        <v>24</v>
      </c>
      <c r="M4589">
        <v>2013</v>
      </c>
      <c r="N4589">
        <v>12</v>
      </c>
      <c r="O4589">
        <v>2019</v>
      </c>
      <c r="P4589">
        <v>3</v>
      </c>
    </row>
    <row r="4590" spans="1:16">
      <c r="A4590">
        <v>945379</v>
      </c>
      <c r="B4590" t="s">
        <v>16</v>
      </c>
      <c r="C4590" t="s">
        <v>36</v>
      </c>
      <c r="D4590" t="s">
        <v>45</v>
      </c>
      <c r="E4590" t="s">
        <v>75</v>
      </c>
      <c r="F4590" t="s">
        <v>28</v>
      </c>
      <c r="G4590" t="s">
        <v>21</v>
      </c>
      <c r="H4590">
        <v>74540</v>
      </c>
      <c r="I4590" t="s">
        <v>22</v>
      </c>
      <c r="J4590" t="s">
        <v>116</v>
      </c>
      <c r="K4590">
        <v>2927.73</v>
      </c>
      <c r="L4590" t="s">
        <v>24</v>
      </c>
      <c r="M4590">
        <v>2017</v>
      </c>
      <c r="N4590">
        <v>12</v>
      </c>
      <c r="O4590">
        <v>2020</v>
      </c>
      <c r="P4590">
        <v>7</v>
      </c>
    </row>
    <row r="4591" spans="1:16">
      <c r="A4591">
        <v>132209</v>
      </c>
      <c r="B4591" t="s">
        <v>16</v>
      </c>
      <c r="C4591" t="s">
        <v>31</v>
      </c>
      <c r="D4591" t="s">
        <v>103</v>
      </c>
      <c r="E4591" t="s">
        <v>104</v>
      </c>
      <c r="F4591" t="s">
        <v>28</v>
      </c>
      <c r="G4591" t="s">
        <v>21</v>
      </c>
      <c r="H4591">
        <v>141229</v>
      </c>
      <c r="I4591" t="s">
        <v>22</v>
      </c>
      <c r="J4591" t="s">
        <v>116</v>
      </c>
      <c r="K4591">
        <v>2928.12</v>
      </c>
      <c r="L4591" t="s">
        <v>24</v>
      </c>
      <c r="M4591">
        <v>2013</v>
      </c>
      <c r="N4591">
        <v>2</v>
      </c>
      <c r="O4591">
        <v>2017</v>
      </c>
      <c r="P4591">
        <v>3</v>
      </c>
    </row>
    <row r="4592" spans="1:16">
      <c r="A4592">
        <v>456177</v>
      </c>
      <c r="B4592" t="s">
        <v>16</v>
      </c>
      <c r="C4592" t="s">
        <v>31</v>
      </c>
      <c r="D4592" t="s">
        <v>32</v>
      </c>
      <c r="E4592" t="s">
        <v>33</v>
      </c>
      <c r="F4592" t="s">
        <v>20</v>
      </c>
      <c r="G4592" t="s">
        <v>21</v>
      </c>
      <c r="H4592">
        <v>47078</v>
      </c>
      <c r="I4592" t="s">
        <v>22</v>
      </c>
      <c r="J4592" t="s">
        <v>23</v>
      </c>
      <c r="K4592">
        <v>7234.14</v>
      </c>
      <c r="L4592" t="s">
        <v>57</v>
      </c>
      <c r="M4592">
        <v>2018</v>
      </c>
      <c r="N4592">
        <v>4</v>
      </c>
      <c r="O4592">
        <v>2020</v>
      </c>
      <c r="P4592">
        <v>1</v>
      </c>
    </row>
    <row r="4593" spans="1:16">
      <c r="A4593">
        <v>682709</v>
      </c>
      <c r="B4593" t="s">
        <v>16</v>
      </c>
      <c r="C4593" t="s">
        <v>17</v>
      </c>
      <c r="D4593" t="s">
        <v>18</v>
      </c>
      <c r="E4593" t="s">
        <v>61</v>
      </c>
      <c r="F4593" t="s">
        <v>28</v>
      </c>
      <c r="G4593" t="s">
        <v>21</v>
      </c>
      <c r="H4593">
        <v>146499</v>
      </c>
      <c r="I4593" t="s">
        <v>22</v>
      </c>
      <c r="J4593" t="s">
        <v>116</v>
      </c>
      <c r="K4593">
        <v>2929.92</v>
      </c>
      <c r="L4593" t="s">
        <v>24</v>
      </c>
      <c r="M4593">
        <v>2014</v>
      </c>
      <c r="N4593">
        <v>1</v>
      </c>
      <c r="O4593">
        <v>2019</v>
      </c>
      <c r="P4593">
        <v>5</v>
      </c>
    </row>
    <row r="4594" spans="1:16">
      <c r="A4594">
        <v>662164</v>
      </c>
      <c r="B4594" t="s">
        <v>16</v>
      </c>
      <c r="C4594" t="s">
        <v>17</v>
      </c>
      <c r="D4594" t="s">
        <v>18</v>
      </c>
      <c r="E4594" t="s">
        <v>61</v>
      </c>
      <c r="F4594" t="s">
        <v>28</v>
      </c>
      <c r="G4594" t="s">
        <v>21</v>
      </c>
      <c r="H4594">
        <v>107162</v>
      </c>
      <c r="I4594" t="s">
        <v>22</v>
      </c>
      <c r="J4594" t="s">
        <v>116</v>
      </c>
      <c r="K4594">
        <v>2930.69</v>
      </c>
      <c r="L4594" t="s">
        <v>24</v>
      </c>
      <c r="M4594">
        <v>2012</v>
      </c>
      <c r="N4594">
        <v>8</v>
      </c>
      <c r="O4594">
        <v>2017</v>
      </c>
      <c r="P4594">
        <v>4</v>
      </c>
    </row>
    <row r="4595" spans="1:16">
      <c r="A4595">
        <v>189854</v>
      </c>
      <c r="B4595" t="s">
        <v>16</v>
      </c>
      <c r="C4595" t="s">
        <v>31</v>
      </c>
      <c r="D4595" t="s">
        <v>32</v>
      </c>
      <c r="E4595" t="s">
        <v>64</v>
      </c>
      <c r="F4595" t="s">
        <v>20</v>
      </c>
      <c r="G4595" t="s">
        <v>21</v>
      </c>
      <c r="H4595">
        <v>97599</v>
      </c>
      <c r="I4595" t="s">
        <v>22</v>
      </c>
      <c r="J4595" t="s">
        <v>116</v>
      </c>
      <c r="K4595">
        <v>2931.16</v>
      </c>
      <c r="L4595" t="s">
        <v>24</v>
      </c>
      <c r="M4595">
        <v>2018</v>
      </c>
      <c r="N4595">
        <v>5</v>
      </c>
      <c r="O4595">
        <v>2017</v>
      </c>
      <c r="P4595">
        <v>7</v>
      </c>
    </row>
    <row r="4596" spans="1:16">
      <c r="A4596">
        <v>309727</v>
      </c>
      <c r="B4596" t="s">
        <v>16</v>
      </c>
      <c r="C4596" t="s">
        <v>17</v>
      </c>
      <c r="D4596" t="s">
        <v>18</v>
      </c>
      <c r="E4596" t="s">
        <v>102</v>
      </c>
      <c r="F4596" t="s">
        <v>20</v>
      </c>
      <c r="G4596" t="s">
        <v>21</v>
      </c>
      <c r="H4596">
        <v>132443</v>
      </c>
      <c r="I4596" t="s">
        <v>22</v>
      </c>
      <c r="J4596" t="s">
        <v>116</v>
      </c>
      <c r="K4596">
        <v>2931.16</v>
      </c>
      <c r="L4596" t="s">
        <v>24</v>
      </c>
      <c r="M4596">
        <v>2014</v>
      </c>
      <c r="N4596">
        <v>9</v>
      </c>
      <c r="O4596">
        <v>2019</v>
      </c>
      <c r="P4596">
        <v>10</v>
      </c>
    </row>
    <row r="4597" spans="1:16">
      <c r="A4597">
        <v>700286</v>
      </c>
      <c r="B4597" t="s">
        <v>16</v>
      </c>
      <c r="C4597" t="s">
        <v>17</v>
      </c>
      <c r="D4597" t="s">
        <v>76</v>
      </c>
      <c r="E4597" t="s">
        <v>77</v>
      </c>
      <c r="F4597" t="s">
        <v>20</v>
      </c>
      <c r="G4597" t="s">
        <v>29</v>
      </c>
      <c r="H4597">
        <v>112510</v>
      </c>
      <c r="I4597" t="s">
        <v>22</v>
      </c>
      <c r="J4597" t="s">
        <v>116</v>
      </c>
      <c r="K4597">
        <v>2933.5</v>
      </c>
      <c r="L4597" t="s">
        <v>24</v>
      </c>
      <c r="M4597">
        <v>2018</v>
      </c>
      <c r="N4597">
        <v>1</v>
      </c>
      <c r="O4597">
        <v>2020</v>
      </c>
      <c r="P4597">
        <v>1</v>
      </c>
    </row>
    <row r="4598" spans="1:16">
      <c r="A4598">
        <v>859258</v>
      </c>
      <c r="B4598" t="s">
        <v>16</v>
      </c>
      <c r="C4598" t="s">
        <v>58</v>
      </c>
      <c r="D4598" t="s">
        <v>59</v>
      </c>
      <c r="E4598" t="s">
        <v>60</v>
      </c>
      <c r="F4598" t="s">
        <v>28</v>
      </c>
      <c r="G4598" t="s">
        <v>29</v>
      </c>
      <c r="H4598">
        <v>135412</v>
      </c>
      <c r="I4598" t="s">
        <v>22</v>
      </c>
      <c r="J4598" t="s">
        <v>116</v>
      </c>
      <c r="K4598">
        <v>2933.96</v>
      </c>
      <c r="L4598" t="s">
        <v>24</v>
      </c>
      <c r="M4598">
        <v>2017</v>
      </c>
      <c r="N4598">
        <v>10</v>
      </c>
      <c r="O4598">
        <v>2019</v>
      </c>
      <c r="P4598">
        <v>2</v>
      </c>
    </row>
    <row r="4599" spans="1:16">
      <c r="A4599">
        <v>938603</v>
      </c>
      <c r="B4599" t="s">
        <v>16</v>
      </c>
      <c r="C4599" t="s">
        <v>17</v>
      </c>
      <c r="D4599" t="s">
        <v>95</v>
      </c>
      <c r="E4599" t="s">
        <v>96</v>
      </c>
      <c r="F4599" t="s">
        <v>20</v>
      </c>
      <c r="G4599" t="s">
        <v>29</v>
      </c>
      <c r="H4599">
        <v>53368</v>
      </c>
      <c r="I4599" t="s">
        <v>34</v>
      </c>
      <c r="J4599" t="s">
        <v>116</v>
      </c>
      <c r="K4599">
        <v>2935.84</v>
      </c>
      <c r="L4599" t="s">
        <v>24</v>
      </c>
      <c r="M4599">
        <v>2016</v>
      </c>
      <c r="N4599">
        <v>1</v>
      </c>
      <c r="O4599">
        <v>2020</v>
      </c>
      <c r="P4599">
        <v>1</v>
      </c>
    </row>
    <row r="4600" spans="1:16">
      <c r="A4600">
        <v>192772</v>
      </c>
      <c r="B4600" t="s">
        <v>16</v>
      </c>
      <c r="C4600" t="s">
        <v>17</v>
      </c>
      <c r="D4600" t="s">
        <v>43</v>
      </c>
      <c r="E4600" t="s">
        <v>44</v>
      </c>
      <c r="F4600" t="s">
        <v>28</v>
      </c>
      <c r="G4600" t="s">
        <v>21</v>
      </c>
      <c r="H4600">
        <v>146050</v>
      </c>
      <c r="I4600" t="s">
        <v>22</v>
      </c>
      <c r="J4600" t="s">
        <v>116</v>
      </c>
      <c r="K4600">
        <v>2935.99</v>
      </c>
      <c r="L4600" t="s">
        <v>24</v>
      </c>
      <c r="M4600">
        <v>2012</v>
      </c>
      <c r="N4600">
        <v>11</v>
      </c>
      <c r="O4600">
        <v>2019</v>
      </c>
      <c r="P4600">
        <v>2</v>
      </c>
    </row>
    <row r="4601" spans="1:16">
      <c r="A4601">
        <v>744135</v>
      </c>
      <c r="B4601" t="s">
        <v>16</v>
      </c>
      <c r="C4601" t="s">
        <v>31</v>
      </c>
      <c r="D4601" t="s">
        <v>32</v>
      </c>
      <c r="E4601" t="s">
        <v>33</v>
      </c>
      <c r="F4601" t="s">
        <v>20</v>
      </c>
      <c r="G4601" t="s">
        <v>21</v>
      </c>
      <c r="H4601">
        <v>94115</v>
      </c>
      <c r="I4601" t="s">
        <v>22</v>
      </c>
      <c r="J4601" t="s">
        <v>116</v>
      </c>
      <c r="K4601">
        <v>2935.99</v>
      </c>
      <c r="L4601" t="s">
        <v>24</v>
      </c>
      <c r="M4601">
        <v>2016</v>
      </c>
      <c r="N4601">
        <v>12</v>
      </c>
      <c r="O4601">
        <v>2019</v>
      </c>
      <c r="P4601">
        <v>1</v>
      </c>
    </row>
    <row r="4602" spans="1:16">
      <c r="A4602">
        <v>478050</v>
      </c>
      <c r="B4602" t="s">
        <v>16</v>
      </c>
      <c r="C4602" t="s">
        <v>92</v>
      </c>
      <c r="D4602" t="s">
        <v>93</v>
      </c>
      <c r="E4602" t="s">
        <v>110</v>
      </c>
      <c r="F4602" t="s">
        <v>20</v>
      </c>
      <c r="G4602" t="s">
        <v>21</v>
      </c>
      <c r="H4602">
        <v>114240</v>
      </c>
      <c r="I4602" t="s">
        <v>30</v>
      </c>
      <c r="J4602" t="s">
        <v>116</v>
      </c>
      <c r="K4602">
        <v>2936.99</v>
      </c>
      <c r="L4602" t="s">
        <v>24</v>
      </c>
      <c r="M4602">
        <v>2013</v>
      </c>
      <c r="N4602">
        <v>8</v>
      </c>
      <c r="O4602">
        <v>2019</v>
      </c>
      <c r="P4602">
        <v>4</v>
      </c>
    </row>
    <row r="4603" spans="1:16">
      <c r="A4603">
        <v>607115</v>
      </c>
      <c r="B4603" t="s">
        <v>16</v>
      </c>
      <c r="C4603" t="s">
        <v>36</v>
      </c>
      <c r="D4603" t="s">
        <v>50</v>
      </c>
      <c r="E4603" t="s">
        <v>51</v>
      </c>
      <c r="F4603" t="s">
        <v>28</v>
      </c>
      <c r="G4603" t="s">
        <v>21</v>
      </c>
      <c r="H4603">
        <v>59676</v>
      </c>
      <c r="I4603" t="s">
        <v>30</v>
      </c>
      <c r="J4603" t="s">
        <v>116</v>
      </c>
      <c r="K4603">
        <v>2936.99</v>
      </c>
      <c r="L4603" t="s">
        <v>24</v>
      </c>
      <c r="M4603">
        <v>2013</v>
      </c>
      <c r="N4603">
        <v>9</v>
      </c>
      <c r="O4603">
        <v>2019</v>
      </c>
      <c r="P4603">
        <v>8</v>
      </c>
    </row>
    <row r="4604" spans="1:16">
      <c r="A4604">
        <v>347212</v>
      </c>
      <c r="B4604" t="s">
        <v>16</v>
      </c>
      <c r="C4604" t="s">
        <v>36</v>
      </c>
      <c r="D4604" t="s">
        <v>68</v>
      </c>
      <c r="E4604" t="s">
        <v>69</v>
      </c>
      <c r="F4604" t="s">
        <v>28</v>
      </c>
      <c r="G4604" t="s">
        <v>29</v>
      </c>
      <c r="H4604">
        <v>60323</v>
      </c>
      <c r="I4604" t="s">
        <v>30</v>
      </c>
      <c r="J4604" t="s">
        <v>116</v>
      </c>
      <c r="K4604">
        <v>2937.17</v>
      </c>
      <c r="L4604" t="s">
        <v>24</v>
      </c>
      <c r="M4604">
        <v>2018</v>
      </c>
      <c r="N4604">
        <v>9</v>
      </c>
      <c r="O4604">
        <v>2018</v>
      </c>
      <c r="P4604">
        <v>12</v>
      </c>
    </row>
    <row r="4605" spans="1:16">
      <c r="A4605">
        <v>236710</v>
      </c>
      <c r="B4605" t="s">
        <v>16</v>
      </c>
      <c r="C4605" t="s">
        <v>36</v>
      </c>
      <c r="D4605" t="s">
        <v>45</v>
      </c>
      <c r="E4605" t="s">
        <v>71</v>
      </c>
      <c r="F4605" t="s">
        <v>28</v>
      </c>
      <c r="G4605" t="s">
        <v>21</v>
      </c>
      <c r="H4605">
        <v>61279</v>
      </c>
      <c r="I4605" t="s">
        <v>34</v>
      </c>
      <c r="J4605" t="s">
        <v>116</v>
      </c>
      <c r="K4605">
        <v>2937.42</v>
      </c>
      <c r="L4605" t="s">
        <v>24</v>
      </c>
      <c r="M4605">
        <v>2015</v>
      </c>
      <c r="N4605">
        <v>8</v>
      </c>
      <c r="O4605">
        <v>2017</v>
      </c>
      <c r="P4605">
        <v>12</v>
      </c>
    </row>
    <row r="4606" spans="1:16">
      <c r="A4606">
        <v>208256</v>
      </c>
      <c r="B4606" t="s">
        <v>16</v>
      </c>
      <c r="C4606" t="s">
        <v>17</v>
      </c>
      <c r="D4606" t="s">
        <v>18</v>
      </c>
      <c r="E4606" t="s">
        <v>19</v>
      </c>
      <c r="F4606" t="s">
        <v>28</v>
      </c>
      <c r="G4606" t="s">
        <v>29</v>
      </c>
      <c r="H4606">
        <v>68704</v>
      </c>
      <c r="I4606" t="s">
        <v>34</v>
      </c>
      <c r="J4606" t="s">
        <v>116</v>
      </c>
      <c r="K4606">
        <v>2938.08</v>
      </c>
      <c r="L4606" t="s">
        <v>24</v>
      </c>
      <c r="M4606">
        <v>2013</v>
      </c>
      <c r="N4606">
        <v>10</v>
      </c>
      <c r="O4606">
        <v>2019</v>
      </c>
      <c r="P4606">
        <v>8</v>
      </c>
    </row>
    <row r="4607" spans="1:16">
      <c r="A4607">
        <v>224000</v>
      </c>
      <c r="B4607" t="s">
        <v>16</v>
      </c>
      <c r="C4607" t="s">
        <v>17</v>
      </c>
      <c r="D4607" t="s">
        <v>18</v>
      </c>
      <c r="E4607" t="s">
        <v>102</v>
      </c>
      <c r="F4607" t="s">
        <v>20</v>
      </c>
      <c r="G4607" t="s">
        <v>21</v>
      </c>
      <c r="H4607">
        <v>118449</v>
      </c>
      <c r="I4607" t="s">
        <v>30</v>
      </c>
      <c r="J4607" t="s">
        <v>116</v>
      </c>
      <c r="K4607">
        <v>2938.08</v>
      </c>
      <c r="L4607" t="s">
        <v>24</v>
      </c>
      <c r="M4607">
        <v>2016</v>
      </c>
      <c r="N4607">
        <v>2</v>
      </c>
      <c r="O4607">
        <v>2020</v>
      </c>
      <c r="P4607">
        <v>11</v>
      </c>
    </row>
    <row r="4608" spans="1:16">
      <c r="A4608">
        <v>767331</v>
      </c>
      <c r="B4608" t="s">
        <v>16</v>
      </c>
      <c r="C4608" t="s">
        <v>31</v>
      </c>
      <c r="D4608" t="s">
        <v>32</v>
      </c>
      <c r="E4608" t="s">
        <v>70</v>
      </c>
      <c r="F4608" t="s">
        <v>28</v>
      </c>
      <c r="G4608" t="s">
        <v>21</v>
      </c>
      <c r="H4608">
        <v>62437</v>
      </c>
      <c r="I4608" t="s">
        <v>30</v>
      </c>
      <c r="J4608" t="s">
        <v>116</v>
      </c>
      <c r="K4608">
        <v>2938.08</v>
      </c>
      <c r="L4608" t="s">
        <v>24</v>
      </c>
      <c r="M4608">
        <v>2014</v>
      </c>
      <c r="N4608">
        <v>12</v>
      </c>
      <c r="O4608">
        <v>2017</v>
      </c>
      <c r="P4608">
        <v>1</v>
      </c>
    </row>
    <row r="4609" spans="1:16">
      <c r="A4609">
        <v>844193</v>
      </c>
      <c r="B4609" t="s">
        <v>16</v>
      </c>
      <c r="C4609" t="s">
        <v>31</v>
      </c>
      <c r="D4609" t="s">
        <v>48</v>
      </c>
      <c r="E4609" t="s">
        <v>49</v>
      </c>
      <c r="F4609" t="s">
        <v>28</v>
      </c>
      <c r="G4609" t="s">
        <v>29</v>
      </c>
      <c r="H4609">
        <v>123846</v>
      </c>
      <c r="I4609" t="s">
        <v>34</v>
      </c>
      <c r="J4609" t="s">
        <v>116</v>
      </c>
      <c r="K4609">
        <v>2938.08</v>
      </c>
      <c r="L4609" t="s">
        <v>24</v>
      </c>
      <c r="M4609">
        <v>2014</v>
      </c>
      <c r="N4609">
        <v>12</v>
      </c>
      <c r="O4609">
        <v>2017</v>
      </c>
      <c r="P4609">
        <v>4</v>
      </c>
    </row>
    <row r="4610" spans="1:16">
      <c r="A4610">
        <v>135279</v>
      </c>
      <c r="B4610" t="s">
        <v>16</v>
      </c>
      <c r="C4610" t="s">
        <v>17</v>
      </c>
      <c r="D4610" t="s">
        <v>18</v>
      </c>
      <c r="E4610" t="s">
        <v>42</v>
      </c>
      <c r="F4610" t="s">
        <v>28</v>
      </c>
      <c r="G4610" t="s">
        <v>29</v>
      </c>
      <c r="H4610">
        <v>88388</v>
      </c>
      <c r="I4610" t="s">
        <v>22</v>
      </c>
      <c r="J4610" t="s">
        <v>116</v>
      </c>
      <c r="K4610">
        <v>2938.73</v>
      </c>
      <c r="L4610" t="s">
        <v>24</v>
      </c>
      <c r="M4610">
        <v>2018</v>
      </c>
      <c r="N4610">
        <v>1</v>
      </c>
      <c r="O4610">
        <v>2017</v>
      </c>
      <c r="P4610">
        <v>11</v>
      </c>
    </row>
    <row r="4611" spans="1:16">
      <c r="A4611">
        <v>433496</v>
      </c>
      <c r="B4611" t="s">
        <v>16</v>
      </c>
      <c r="C4611" t="s">
        <v>31</v>
      </c>
      <c r="D4611" t="s">
        <v>32</v>
      </c>
      <c r="E4611" t="s">
        <v>33</v>
      </c>
      <c r="F4611" t="s">
        <v>28</v>
      </c>
      <c r="G4611" t="s">
        <v>29</v>
      </c>
      <c r="H4611">
        <v>145312</v>
      </c>
      <c r="I4611" t="s">
        <v>22</v>
      </c>
      <c r="J4611" t="s">
        <v>116</v>
      </c>
      <c r="K4611">
        <v>2938.73</v>
      </c>
      <c r="L4611" t="s">
        <v>24</v>
      </c>
      <c r="M4611">
        <v>2013</v>
      </c>
      <c r="N4611">
        <v>11</v>
      </c>
      <c r="O4611">
        <v>2020</v>
      </c>
      <c r="P4611">
        <v>7</v>
      </c>
    </row>
    <row r="4612" spans="1:16">
      <c r="A4612">
        <v>604526</v>
      </c>
      <c r="B4612" t="s">
        <v>16</v>
      </c>
      <c r="C4612" t="s">
        <v>36</v>
      </c>
      <c r="D4612" t="s">
        <v>68</v>
      </c>
      <c r="E4612" t="s">
        <v>69</v>
      </c>
      <c r="F4612" t="s">
        <v>20</v>
      </c>
      <c r="G4612" t="s">
        <v>21</v>
      </c>
      <c r="H4612">
        <v>101156</v>
      </c>
      <c r="I4612" t="s">
        <v>22</v>
      </c>
      <c r="J4612" t="s">
        <v>116</v>
      </c>
      <c r="K4612">
        <v>2938.81</v>
      </c>
      <c r="L4612" t="s">
        <v>24</v>
      </c>
      <c r="M4612">
        <v>2014</v>
      </c>
      <c r="N4612">
        <v>10</v>
      </c>
      <c r="O4612">
        <v>2018</v>
      </c>
      <c r="P4612">
        <v>3</v>
      </c>
    </row>
    <row r="4613" spans="1:16">
      <c r="A4613">
        <v>645081</v>
      </c>
      <c r="B4613" t="s">
        <v>16</v>
      </c>
      <c r="C4613" t="s">
        <v>58</v>
      </c>
      <c r="D4613" t="s">
        <v>118</v>
      </c>
      <c r="E4613" t="s">
        <v>119</v>
      </c>
      <c r="F4613" t="s">
        <v>20</v>
      </c>
      <c r="G4613" t="s">
        <v>21</v>
      </c>
      <c r="H4613">
        <v>62993</v>
      </c>
      <c r="I4613" t="s">
        <v>22</v>
      </c>
      <c r="J4613" t="s">
        <v>116</v>
      </c>
      <c r="K4613">
        <v>2938.81</v>
      </c>
      <c r="L4613" t="s">
        <v>24</v>
      </c>
      <c r="M4613">
        <v>2013</v>
      </c>
      <c r="N4613">
        <v>11</v>
      </c>
      <c r="O4613">
        <v>2017</v>
      </c>
      <c r="P4613">
        <v>2</v>
      </c>
    </row>
    <row r="4614" spans="1:16">
      <c r="A4614">
        <v>148208</v>
      </c>
      <c r="B4614" t="s">
        <v>16</v>
      </c>
      <c r="C4614" t="s">
        <v>31</v>
      </c>
      <c r="D4614" t="s">
        <v>32</v>
      </c>
      <c r="E4614" t="s">
        <v>64</v>
      </c>
      <c r="F4614" t="s">
        <v>28</v>
      </c>
      <c r="G4614" t="s">
        <v>21</v>
      </c>
      <c r="H4614">
        <v>84079</v>
      </c>
      <c r="I4614" t="s">
        <v>30</v>
      </c>
      <c r="J4614" t="s">
        <v>23</v>
      </c>
      <c r="K4614">
        <v>7283.93</v>
      </c>
      <c r="L4614" t="s">
        <v>57</v>
      </c>
      <c r="M4614">
        <v>2018</v>
      </c>
      <c r="N4614">
        <v>3</v>
      </c>
      <c r="O4614">
        <v>2019</v>
      </c>
      <c r="P4614">
        <v>10</v>
      </c>
    </row>
    <row r="4615" spans="1:16">
      <c r="A4615">
        <v>806598</v>
      </c>
      <c r="B4615" t="s">
        <v>16</v>
      </c>
      <c r="C4615" t="s">
        <v>36</v>
      </c>
      <c r="D4615" t="s">
        <v>68</v>
      </c>
      <c r="E4615" t="s">
        <v>69</v>
      </c>
      <c r="F4615" t="s">
        <v>28</v>
      </c>
      <c r="G4615" t="s">
        <v>21</v>
      </c>
      <c r="H4615">
        <v>55773</v>
      </c>
      <c r="I4615" t="s">
        <v>30</v>
      </c>
      <c r="J4615" t="s">
        <v>116</v>
      </c>
      <c r="K4615">
        <v>2941.83</v>
      </c>
      <c r="L4615" t="s">
        <v>24</v>
      </c>
      <c r="M4615">
        <v>2015</v>
      </c>
      <c r="N4615">
        <v>4</v>
      </c>
      <c r="O4615">
        <v>2017</v>
      </c>
      <c r="P4615">
        <v>3</v>
      </c>
    </row>
    <row r="4616" spans="1:16">
      <c r="A4616">
        <v>105789</v>
      </c>
      <c r="B4616" t="s">
        <v>16</v>
      </c>
      <c r="C4616" t="s">
        <v>98</v>
      </c>
      <c r="D4616" t="s">
        <v>99</v>
      </c>
      <c r="E4616" t="s">
        <v>117</v>
      </c>
      <c r="F4616" t="s">
        <v>20</v>
      </c>
      <c r="G4616" t="s">
        <v>29</v>
      </c>
      <c r="H4616">
        <v>70419</v>
      </c>
      <c r="I4616" t="s">
        <v>34</v>
      </c>
      <c r="J4616" t="s">
        <v>116</v>
      </c>
      <c r="K4616">
        <v>2943.05</v>
      </c>
      <c r="L4616" t="s">
        <v>24</v>
      </c>
      <c r="M4616">
        <v>2012</v>
      </c>
      <c r="N4616">
        <v>6</v>
      </c>
      <c r="O4616">
        <v>2018</v>
      </c>
      <c r="P4616">
        <v>10</v>
      </c>
    </row>
    <row r="4617" spans="1:16">
      <c r="A4617">
        <v>158901</v>
      </c>
      <c r="B4617" t="s">
        <v>16</v>
      </c>
      <c r="C4617" t="s">
        <v>92</v>
      </c>
      <c r="D4617" t="s">
        <v>93</v>
      </c>
      <c r="E4617" t="s">
        <v>94</v>
      </c>
      <c r="F4617" t="s">
        <v>20</v>
      </c>
      <c r="G4617" t="s">
        <v>29</v>
      </c>
      <c r="H4617">
        <v>75226</v>
      </c>
      <c r="I4617" t="s">
        <v>34</v>
      </c>
      <c r="J4617" t="s">
        <v>116</v>
      </c>
      <c r="K4617">
        <v>2943.05</v>
      </c>
      <c r="L4617" t="s">
        <v>24</v>
      </c>
      <c r="M4617">
        <v>2016</v>
      </c>
      <c r="N4617">
        <v>10</v>
      </c>
      <c r="O4617">
        <v>2017</v>
      </c>
      <c r="P4617">
        <v>12</v>
      </c>
    </row>
    <row r="4618" spans="1:16">
      <c r="A4618">
        <v>398603</v>
      </c>
      <c r="B4618" t="s">
        <v>16</v>
      </c>
      <c r="C4618" t="s">
        <v>17</v>
      </c>
      <c r="D4618" t="s">
        <v>43</v>
      </c>
      <c r="E4618" t="s">
        <v>44</v>
      </c>
      <c r="F4618" t="s">
        <v>20</v>
      </c>
      <c r="G4618" t="s">
        <v>21</v>
      </c>
      <c r="H4618">
        <v>56483</v>
      </c>
      <c r="I4618" t="s">
        <v>22</v>
      </c>
      <c r="J4618" t="s">
        <v>116</v>
      </c>
      <c r="K4618">
        <v>2944.18</v>
      </c>
      <c r="L4618" t="s">
        <v>24</v>
      </c>
      <c r="M4618">
        <v>2017</v>
      </c>
      <c r="N4618">
        <v>1</v>
      </c>
      <c r="O4618">
        <v>2019</v>
      </c>
      <c r="P4618">
        <v>12</v>
      </c>
    </row>
    <row r="4619" spans="1:16">
      <c r="A4619">
        <v>287690</v>
      </c>
      <c r="B4619" t="s">
        <v>16</v>
      </c>
      <c r="C4619" t="s">
        <v>31</v>
      </c>
      <c r="D4619" t="s">
        <v>32</v>
      </c>
      <c r="E4619" t="s">
        <v>83</v>
      </c>
      <c r="F4619" t="s">
        <v>28</v>
      </c>
      <c r="G4619" t="s">
        <v>21</v>
      </c>
      <c r="H4619">
        <v>134911</v>
      </c>
      <c r="I4619" t="s">
        <v>30</v>
      </c>
      <c r="J4619" t="s">
        <v>116</v>
      </c>
      <c r="K4619">
        <v>2949.28</v>
      </c>
      <c r="L4619" t="s">
        <v>24</v>
      </c>
      <c r="M4619">
        <v>2017</v>
      </c>
      <c r="N4619">
        <v>5</v>
      </c>
      <c r="O4619">
        <v>2020</v>
      </c>
      <c r="P4619">
        <v>3</v>
      </c>
    </row>
    <row r="4620" spans="1:16">
      <c r="A4620">
        <v>352068</v>
      </c>
      <c r="B4620" t="s">
        <v>16</v>
      </c>
      <c r="C4620" t="s">
        <v>36</v>
      </c>
      <c r="D4620" t="s">
        <v>45</v>
      </c>
      <c r="E4620" t="s">
        <v>46</v>
      </c>
      <c r="F4620" t="s">
        <v>28</v>
      </c>
      <c r="G4620" t="s">
        <v>21</v>
      </c>
      <c r="H4620">
        <v>137546</v>
      </c>
      <c r="I4620" t="s">
        <v>22</v>
      </c>
      <c r="J4620" t="s">
        <v>116</v>
      </c>
      <c r="K4620">
        <v>2951.29</v>
      </c>
      <c r="L4620" t="s">
        <v>24</v>
      </c>
      <c r="M4620">
        <v>2014</v>
      </c>
      <c r="N4620">
        <v>5</v>
      </c>
      <c r="O4620">
        <v>2017</v>
      </c>
      <c r="P4620">
        <v>7</v>
      </c>
    </row>
    <row r="4621" spans="1:16">
      <c r="A4621">
        <v>418718</v>
      </c>
      <c r="B4621" t="s">
        <v>16</v>
      </c>
      <c r="C4621" t="s">
        <v>36</v>
      </c>
      <c r="D4621" t="s">
        <v>45</v>
      </c>
      <c r="E4621" t="s">
        <v>75</v>
      </c>
      <c r="F4621" t="s">
        <v>28</v>
      </c>
      <c r="G4621" t="s">
        <v>21</v>
      </c>
      <c r="H4621">
        <v>61668</v>
      </c>
      <c r="I4621" t="s">
        <v>22</v>
      </c>
      <c r="J4621" t="s">
        <v>116</v>
      </c>
      <c r="K4621">
        <v>2952.36</v>
      </c>
      <c r="L4621" t="s">
        <v>24</v>
      </c>
      <c r="M4621">
        <v>2017</v>
      </c>
      <c r="N4621">
        <v>12</v>
      </c>
      <c r="O4621">
        <v>2019</v>
      </c>
      <c r="P4621">
        <v>8</v>
      </c>
    </row>
    <row r="4622" spans="1:16">
      <c r="A4622">
        <v>709499</v>
      </c>
      <c r="B4622" t="s">
        <v>16</v>
      </c>
      <c r="C4622" t="s">
        <v>31</v>
      </c>
      <c r="D4622" t="s">
        <v>78</v>
      </c>
      <c r="E4622" t="s">
        <v>79</v>
      </c>
      <c r="F4622" t="s">
        <v>28</v>
      </c>
      <c r="G4622" t="s">
        <v>21</v>
      </c>
      <c r="H4622">
        <v>102175</v>
      </c>
      <c r="I4622" t="s">
        <v>22</v>
      </c>
      <c r="J4622" t="s">
        <v>116</v>
      </c>
      <c r="K4622">
        <v>2952.36</v>
      </c>
      <c r="L4622" t="s">
        <v>24</v>
      </c>
      <c r="M4622">
        <v>2013</v>
      </c>
      <c r="N4622">
        <v>7</v>
      </c>
      <c r="O4622">
        <v>2020</v>
      </c>
      <c r="P4622">
        <v>3</v>
      </c>
    </row>
    <row r="4623" spans="1:16">
      <c r="A4623">
        <v>336271</v>
      </c>
      <c r="B4623" t="s">
        <v>16</v>
      </c>
      <c r="C4623" t="s">
        <v>17</v>
      </c>
      <c r="D4623" t="s">
        <v>95</v>
      </c>
      <c r="E4623" t="s">
        <v>96</v>
      </c>
      <c r="F4623" t="s">
        <v>20</v>
      </c>
      <c r="G4623" t="s">
        <v>21</v>
      </c>
      <c r="H4623">
        <v>115123</v>
      </c>
      <c r="I4623" t="s">
        <v>22</v>
      </c>
      <c r="J4623" t="s">
        <v>116</v>
      </c>
      <c r="K4623">
        <v>2952.58</v>
      </c>
      <c r="L4623" t="s">
        <v>24</v>
      </c>
      <c r="M4623">
        <v>2013</v>
      </c>
      <c r="N4623">
        <v>6</v>
      </c>
      <c r="O4623">
        <v>2017</v>
      </c>
      <c r="P4623">
        <v>9</v>
      </c>
    </row>
    <row r="4624" spans="1:16">
      <c r="A4624">
        <v>401834</v>
      </c>
      <c r="B4624" t="s">
        <v>16</v>
      </c>
      <c r="C4624" t="s">
        <v>31</v>
      </c>
      <c r="D4624" t="s">
        <v>32</v>
      </c>
      <c r="E4624" t="s">
        <v>33</v>
      </c>
      <c r="F4624" t="s">
        <v>28</v>
      </c>
      <c r="G4624" t="s">
        <v>21</v>
      </c>
      <c r="H4624">
        <v>94089</v>
      </c>
      <c r="I4624" t="s">
        <v>22</v>
      </c>
      <c r="J4624" t="s">
        <v>116</v>
      </c>
      <c r="K4624">
        <v>2953.62</v>
      </c>
      <c r="L4624" t="s">
        <v>24</v>
      </c>
      <c r="M4624">
        <v>2016</v>
      </c>
      <c r="N4624">
        <v>3</v>
      </c>
      <c r="O4624">
        <v>2020</v>
      </c>
      <c r="P4624">
        <v>1</v>
      </c>
    </row>
    <row r="4625" spans="1:16">
      <c r="A4625">
        <v>649656</v>
      </c>
      <c r="B4625" t="s">
        <v>16</v>
      </c>
      <c r="C4625" t="s">
        <v>17</v>
      </c>
      <c r="D4625" t="s">
        <v>18</v>
      </c>
      <c r="E4625" t="s">
        <v>42</v>
      </c>
      <c r="F4625" t="s">
        <v>20</v>
      </c>
      <c r="G4625" t="s">
        <v>21</v>
      </c>
      <c r="H4625">
        <v>72007</v>
      </c>
      <c r="I4625" t="s">
        <v>22</v>
      </c>
      <c r="J4625" t="s">
        <v>116</v>
      </c>
      <c r="K4625">
        <v>2953.62</v>
      </c>
      <c r="L4625" t="s">
        <v>24</v>
      </c>
      <c r="M4625">
        <v>2014</v>
      </c>
      <c r="N4625">
        <v>6</v>
      </c>
      <c r="O4625">
        <v>2017</v>
      </c>
      <c r="P4625">
        <v>1</v>
      </c>
    </row>
    <row r="4626" spans="1:16">
      <c r="A4626">
        <v>406099</v>
      </c>
      <c r="B4626" t="s">
        <v>16</v>
      </c>
      <c r="C4626" t="s">
        <v>17</v>
      </c>
      <c r="D4626" t="s">
        <v>66</v>
      </c>
      <c r="E4626" t="s">
        <v>67</v>
      </c>
      <c r="F4626" t="s">
        <v>28</v>
      </c>
      <c r="G4626" t="s">
        <v>29</v>
      </c>
      <c r="H4626">
        <v>63212</v>
      </c>
      <c r="I4626" t="s">
        <v>22</v>
      </c>
      <c r="J4626" t="s">
        <v>116</v>
      </c>
      <c r="K4626">
        <v>2953.8</v>
      </c>
      <c r="L4626" t="s">
        <v>24</v>
      </c>
      <c r="M4626">
        <v>2018</v>
      </c>
      <c r="N4626">
        <v>10</v>
      </c>
      <c r="O4626">
        <v>2017</v>
      </c>
      <c r="P4626">
        <v>6</v>
      </c>
    </row>
    <row r="4627" spans="1:16">
      <c r="A4627">
        <v>961427</v>
      </c>
      <c r="B4627" t="s">
        <v>16</v>
      </c>
      <c r="C4627" t="s">
        <v>17</v>
      </c>
      <c r="D4627" t="s">
        <v>66</v>
      </c>
      <c r="E4627" t="s">
        <v>67</v>
      </c>
      <c r="F4627" t="s">
        <v>28</v>
      </c>
      <c r="G4627" t="s">
        <v>21</v>
      </c>
      <c r="H4627">
        <v>58803</v>
      </c>
      <c r="I4627" t="s">
        <v>22</v>
      </c>
      <c r="J4627" t="s">
        <v>116</v>
      </c>
      <c r="K4627">
        <v>2954.39</v>
      </c>
      <c r="L4627" t="s">
        <v>24</v>
      </c>
      <c r="M4627">
        <v>2012</v>
      </c>
      <c r="N4627">
        <v>9</v>
      </c>
      <c r="O4627">
        <v>2017</v>
      </c>
      <c r="P4627">
        <v>5</v>
      </c>
    </row>
    <row r="4628" spans="1:16">
      <c r="A4628">
        <v>470381</v>
      </c>
      <c r="B4628" t="s">
        <v>16</v>
      </c>
      <c r="C4628" t="s">
        <v>31</v>
      </c>
      <c r="D4628" t="s">
        <v>90</v>
      </c>
      <c r="E4628" t="s">
        <v>91</v>
      </c>
      <c r="F4628" t="s">
        <v>28</v>
      </c>
      <c r="G4628" t="s">
        <v>21</v>
      </c>
      <c r="H4628">
        <v>122062</v>
      </c>
      <c r="I4628" t="s">
        <v>34</v>
      </c>
      <c r="J4628" t="s">
        <v>116</v>
      </c>
      <c r="K4628">
        <v>2955.5</v>
      </c>
      <c r="L4628" t="s">
        <v>24</v>
      </c>
      <c r="M4628">
        <v>2015</v>
      </c>
      <c r="N4628">
        <v>9</v>
      </c>
      <c r="O4628">
        <v>2020</v>
      </c>
      <c r="P4628">
        <v>1</v>
      </c>
    </row>
    <row r="4629" spans="1:16">
      <c r="A4629">
        <v>728085</v>
      </c>
      <c r="B4629" t="s">
        <v>16</v>
      </c>
      <c r="C4629" t="s">
        <v>36</v>
      </c>
      <c r="D4629" t="s">
        <v>45</v>
      </c>
      <c r="E4629" t="s">
        <v>75</v>
      </c>
      <c r="F4629" t="s">
        <v>28</v>
      </c>
      <c r="G4629" t="s">
        <v>21</v>
      </c>
      <c r="H4629">
        <v>123711</v>
      </c>
      <c r="I4629" t="s">
        <v>34</v>
      </c>
      <c r="J4629" t="s">
        <v>116</v>
      </c>
      <c r="K4629">
        <v>2955.5</v>
      </c>
      <c r="L4629" t="s">
        <v>24</v>
      </c>
      <c r="M4629">
        <v>2014</v>
      </c>
      <c r="N4629">
        <v>2</v>
      </c>
      <c r="O4629">
        <v>2020</v>
      </c>
      <c r="P4629">
        <v>7</v>
      </c>
    </row>
    <row r="4630" spans="1:16">
      <c r="A4630">
        <v>600651</v>
      </c>
      <c r="B4630" t="s">
        <v>16</v>
      </c>
      <c r="C4630" t="s">
        <v>17</v>
      </c>
      <c r="D4630" t="s">
        <v>18</v>
      </c>
      <c r="E4630" t="s">
        <v>102</v>
      </c>
      <c r="F4630" t="s">
        <v>28</v>
      </c>
      <c r="G4630" t="s">
        <v>21</v>
      </c>
      <c r="H4630">
        <v>148847</v>
      </c>
      <c r="I4630" t="s">
        <v>22</v>
      </c>
      <c r="J4630" t="s">
        <v>116</v>
      </c>
      <c r="K4630">
        <v>2956.36</v>
      </c>
      <c r="L4630" t="s">
        <v>24</v>
      </c>
      <c r="M4630">
        <v>2012</v>
      </c>
      <c r="N4630">
        <v>6</v>
      </c>
      <c r="O4630">
        <v>2017</v>
      </c>
      <c r="P4630">
        <v>11</v>
      </c>
    </row>
    <row r="4631" spans="1:16">
      <c r="A4631">
        <v>164094</v>
      </c>
      <c r="B4631" t="s">
        <v>16</v>
      </c>
      <c r="C4631" t="s">
        <v>17</v>
      </c>
      <c r="D4631" t="s">
        <v>18</v>
      </c>
      <c r="E4631" t="s">
        <v>53</v>
      </c>
      <c r="F4631" t="s">
        <v>20</v>
      </c>
      <c r="G4631" t="s">
        <v>21</v>
      </c>
      <c r="H4631">
        <v>130416</v>
      </c>
      <c r="I4631" t="s">
        <v>30</v>
      </c>
      <c r="J4631" t="s">
        <v>116</v>
      </c>
      <c r="K4631">
        <v>2957.76</v>
      </c>
      <c r="L4631" t="s">
        <v>24</v>
      </c>
      <c r="M4631">
        <v>2017</v>
      </c>
      <c r="N4631">
        <v>3</v>
      </c>
      <c r="O4631">
        <v>2017</v>
      </c>
      <c r="P4631">
        <v>6</v>
      </c>
    </row>
    <row r="4632" spans="1:16">
      <c r="A4632">
        <v>841631</v>
      </c>
      <c r="B4632" t="s">
        <v>16</v>
      </c>
      <c r="C4632" t="s">
        <v>25</v>
      </c>
      <c r="D4632" t="s">
        <v>26</v>
      </c>
      <c r="E4632" t="s">
        <v>62</v>
      </c>
      <c r="F4632" t="s">
        <v>20</v>
      </c>
      <c r="G4632" t="s">
        <v>21</v>
      </c>
      <c r="H4632">
        <v>137947</v>
      </c>
      <c r="I4632" t="s">
        <v>30</v>
      </c>
      <c r="J4632" t="s">
        <v>116</v>
      </c>
      <c r="K4632">
        <v>2957.76</v>
      </c>
      <c r="L4632" t="s">
        <v>24</v>
      </c>
      <c r="M4632">
        <v>2016</v>
      </c>
      <c r="N4632">
        <v>5</v>
      </c>
      <c r="O4632">
        <v>2018</v>
      </c>
      <c r="P4632">
        <v>8</v>
      </c>
    </row>
    <row r="4633" spans="1:16">
      <c r="A4633">
        <v>363513</v>
      </c>
      <c r="B4633" t="s">
        <v>16</v>
      </c>
      <c r="C4633" t="s">
        <v>84</v>
      </c>
      <c r="D4633" t="s">
        <v>85</v>
      </c>
      <c r="E4633" t="s">
        <v>97</v>
      </c>
      <c r="F4633" t="s">
        <v>28</v>
      </c>
      <c r="G4633" t="s">
        <v>21</v>
      </c>
      <c r="H4633">
        <v>145532</v>
      </c>
      <c r="I4633" t="s">
        <v>30</v>
      </c>
      <c r="J4633" t="s">
        <v>116</v>
      </c>
      <c r="K4633">
        <v>2959.82</v>
      </c>
      <c r="L4633" t="s">
        <v>24</v>
      </c>
      <c r="M4633">
        <v>2016</v>
      </c>
      <c r="N4633">
        <v>1</v>
      </c>
      <c r="O4633">
        <v>2018</v>
      </c>
      <c r="P4633">
        <v>8</v>
      </c>
    </row>
    <row r="4634" spans="1:16">
      <c r="A4634">
        <v>561413</v>
      </c>
      <c r="B4634" t="s">
        <v>16</v>
      </c>
      <c r="C4634" t="s">
        <v>36</v>
      </c>
      <c r="D4634" t="s">
        <v>45</v>
      </c>
      <c r="E4634" t="s">
        <v>46</v>
      </c>
      <c r="F4634" t="s">
        <v>20</v>
      </c>
      <c r="G4634" t="s">
        <v>21</v>
      </c>
      <c r="H4634">
        <v>134787</v>
      </c>
      <c r="I4634" t="s">
        <v>30</v>
      </c>
      <c r="J4634" t="s">
        <v>116</v>
      </c>
      <c r="K4634">
        <v>2959.82</v>
      </c>
      <c r="L4634" t="s">
        <v>24</v>
      </c>
      <c r="M4634">
        <v>2013</v>
      </c>
      <c r="N4634">
        <v>5</v>
      </c>
      <c r="O4634">
        <v>2019</v>
      </c>
      <c r="P4634">
        <v>6</v>
      </c>
    </row>
    <row r="4635" spans="1:16">
      <c r="A4635">
        <v>332225</v>
      </c>
      <c r="B4635" t="s">
        <v>16</v>
      </c>
      <c r="C4635" t="s">
        <v>36</v>
      </c>
      <c r="D4635" t="s">
        <v>50</v>
      </c>
      <c r="E4635" t="s">
        <v>51</v>
      </c>
      <c r="F4635" t="s">
        <v>28</v>
      </c>
      <c r="G4635" t="s">
        <v>55</v>
      </c>
      <c r="H4635">
        <v>72549</v>
      </c>
      <c r="I4635" t="s">
        <v>34</v>
      </c>
      <c r="J4635" t="s">
        <v>116</v>
      </c>
      <c r="K4635">
        <v>2959.95</v>
      </c>
      <c r="L4635" t="s">
        <v>24</v>
      </c>
      <c r="M4635">
        <v>2017</v>
      </c>
      <c r="N4635">
        <v>3</v>
      </c>
      <c r="O4635">
        <v>2017</v>
      </c>
      <c r="P4635">
        <v>11</v>
      </c>
    </row>
    <row r="4636" spans="1:16">
      <c r="A4636">
        <v>170531</v>
      </c>
      <c r="B4636" t="s">
        <v>16</v>
      </c>
      <c r="C4636" t="s">
        <v>31</v>
      </c>
      <c r="D4636" t="s">
        <v>32</v>
      </c>
      <c r="E4636" t="s">
        <v>33</v>
      </c>
      <c r="F4636" t="s">
        <v>28</v>
      </c>
      <c r="G4636" t="s">
        <v>29</v>
      </c>
      <c r="H4636">
        <v>105578</v>
      </c>
      <c r="I4636" t="s">
        <v>34</v>
      </c>
      <c r="J4636" t="s">
        <v>116</v>
      </c>
      <c r="K4636">
        <v>2960.03</v>
      </c>
      <c r="L4636" t="s">
        <v>24</v>
      </c>
      <c r="M4636">
        <v>2015</v>
      </c>
      <c r="N4636">
        <v>6</v>
      </c>
      <c r="O4636">
        <v>2019</v>
      </c>
      <c r="P4636">
        <v>9</v>
      </c>
    </row>
    <row r="4637" spans="1:16">
      <c r="A4637">
        <v>561873</v>
      </c>
      <c r="B4637" t="s">
        <v>16</v>
      </c>
      <c r="C4637" t="s">
        <v>17</v>
      </c>
      <c r="D4637" t="s">
        <v>66</v>
      </c>
      <c r="E4637" t="s">
        <v>67</v>
      </c>
      <c r="F4637" t="s">
        <v>20</v>
      </c>
      <c r="G4637" t="s">
        <v>21</v>
      </c>
      <c r="H4637">
        <v>64517</v>
      </c>
      <c r="I4637" t="s">
        <v>22</v>
      </c>
      <c r="J4637" t="s">
        <v>116</v>
      </c>
      <c r="K4637">
        <v>2960.57</v>
      </c>
      <c r="L4637" t="s">
        <v>24</v>
      </c>
      <c r="M4637">
        <v>2016</v>
      </c>
      <c r="N4637">
        <v>3</v>
      </c>
      <c r="O4637">
        <v>2019</v>
      </c>
      <c r="P4637">
        <v>10</v>
      </c>
    </row>
    <row r="4638" spans="1:16">
      <c r="A4638">
        <v>279634</v>
      </c>
      <c r="B4638" t="s">
        <v>16</v>
      </c>
      <c r="C4638" t="s">
        <v>31</v>
      </c>
      <c r="D4638" t="s">
        <v>90</v>
      </c>
      <c r="E4638" t="s">
        <v>91</v>
      </c>
      <c r="F4638" t="s">
        <v>20</v>
      </c>
      <c r="G4638" t="s">
        <v>72</v>
      </c>
      <c r="H4638">
        <v>126785</v>
      </c>
      <c r="I4638" t="s">
        <v>22</v>
      </c>
      <c r="J4638" t="s">
        <v>116</v>
      </c>
      <c r="K4638">
        <v>2961.31</v>
      </c>
      <c r="L4638" t="s">
        <v>24</v>
      </c>
      <c r="M4638">
        <v>2015</v>
      </c>
      <c r="N4638">
        <v>2</v>
      </c>
      <c r="O4638">
        <v>2017</v>
      </c>
      <c r="P4638">
        <v>8</v>
      </c>
    </row>
    <row r="4639" spans="1:16">
      <c r="A4639">
        <v>641903</v>
      </c>
      <c r="B4639" t="s">
        <v>16</v>
      </c>
      <c r="C4639" t="s">
        <v>25</v>
      </c>
      <c r="D4639" t="s">
        <v>26</v>
      </c>
      <c r="E4639" t="s">
        <v>27</v>
      </c>
      <c r="F4639" t="s">
        <v>20</v>
      </c>
      <c r="G4639" t="s">
        <v>72</v>
      </c>
      <c r="H4639">
        <v>47980</v>
      </c>
      <c r="I4639" t="s">
        <v>22</v>
      </c>
      <c r="J4639" t="s">
        <v>116</v>
      </c>
      <c r="K4639">
        <v>2962.72</v>
      </c>
      <c r="L4639" t="s">
        <v>24</v>
      </c>
      <c r="M4639">
        <v>2013</v>
      </c>
      <c r="N4639">
        <v>1</v>
      </c>
      <c r="O4639">
        <v>2018</v>
      </c>
      <c r="P4639">
        <v>7</v>
      </c>
    </row>
    <row r="4640" spans="1:16">
      <c r="A4640">
        <v>694648</v>
      </c>
      <c r="B4640" t="s">
        <v>16</v>
      </c>
      <c r="C4640" t="s">
        <v>36</v>
      </c>
      <c r="D4640" t="s">
        <v>68</v>
      </c>
      <c r="E4640" t="s">
        <v>69</v>
      </c>
      <c r="F4640" t="s">
        <v>20</v>
      </c>
      <c r="G4640" t="s">
        <v>21</v>
      </c>
      <c r="H4640">
        <v>135176</v>
      </c>
      <c r="I4640" t="s">
        <v>30</v>
      </c>
      <c r="J4640" t="s">
        <v>116</v>
      </c>
      <c r="K4640">
        <v>2962.98</v>
      </c>
      <c r="L4640" t="s">
        <v>24</v>
      </c>
      <c r="M4640">
        <v>2018</v>
      </c>
      <c r="N4640">
        <v>8</v>
      </c>
      <c r="O4640">
        <v>2019</v>
      </c>
      <c r="P4640">
        <v>11</v>
      </c>
    </row>
    <row r="4641" spans="1:16">
      <c r="A4641">
        <v>439013</v>
      </c>
      <c r="B4641" t="s">
        <v>16</v>
      </c>
      <c r="C4641" t="s">
        <v>31</v>
      </c>
      <c r="D4641" t="s">
        <v>32</v>
      </c>
      <c r="E4641" t="s">
        <v>33</v>
      </c>
      <c r="F4641" t="s">
        <v>20</v>
      </c>
      <c r="G4641" t="s">
        <v>21</v>
      </c>
      <c r="H4641">
        <v>73520</v>
      </c>
      <c r="I4641" t="s">
        <v>22</v>
      </c>
      <c r="J4641" t="s">
        <v>23</v>
      </c>
      <c r="K4641">
        <v>7381.91</v>
      </c>
      <c r="L4641" t="s">
        <v>57</v>
      </c>
      <c r="M4641">
        <v>2018</v>
      </c>
      <c r="N4641">
        <v>2</v>
      </c>
      <c r="O4641">
        <v>2019</v>
      </c>
      <c r="P4641">
        <v>4</v>
      </c>
    </row>
    <row r="4642" spans="1:16">
      <c r="A4642">
        <v>641164</v>
      </c>
      <c r="B4642" t="s">
        <v>16</v>
      </c>
      <c r="C4642" t="s">
        <v>31</v>
      </c>
      <c r="D4642" t="s">
        <v>32</v>
      </c>
      <c r="E4642" t="s">
        <v>64</v>
      </c>
      <c r="F4642" t="s">
        <v>28</v>
      </c>
      <c r="G4642" t="s">
        <v>21</v>
      </c>
      <c r="H4642">
        <v>109621</v>
      </c>
      <c r="I4642" t="s">
        <v>22</v>
      </c>
      <c r="J4642" t="s">
        <v>116</v>
      </c>
      <c r="K4642">
        <v>2965.72</v>
      </c>
      <c r="L4642" t="s">
        <v>24</v>
      </c>
      <c r="M4642">
        <v>2013</v>
      </c>
      <c r="N4642">
        <v>6</v>
      </c>
      <c r="O4642">
        <v>2020</v>
      </c>
      <c r="P4642">
        <v>9</v>
      </c>
    </row>
    <row r="4643" spans="1:16">
      <c r="A4643">
        <v>247833</v>
      </c>
      <c r="B4643" t="s">
        <v>16</v>
      </c>
      <c r="C4643" t="s">
        <v>17</v>
      </c>
      <c r="D4643" t="s">
        <v>76</v>
      </c>
      <c r="E4643" t="s">
        <v>77</v>
      </c>
      <c r="F4643" t="s">
        <v>20</v>
      </c>
      <c r="G4643" t="s">
        <v>29</v>
      </c>
      <c r="H4643">
        <v>92993</v>
      </c>
      <c r="I4643" t="s">
        <v>22</v>
      </c>
      <c r="J4643" t="s">
        <v>116</v>
      </c>
      <c r="K4643">
        <v>2966.94</v>
      </c>
      <c r="L4643" t="s">
        <v>24</v>
      </c>
      <c r="M4643">
        <v>2018</v>
      </c>
      <c r="N4643">
        <v>7</v>
      </c>
      <c r="O4643">
        <v>2019</v>
      </c>
      <c r="P4643">
        <v>9</v>
      </c>
    </row>
    <row r="4644" spans="1:16">
      <c r="A4644">
        <v>464248</v>
      </c>
      <c r="B4644" t="s">
        <v>16</v>
      </c>
      <c r="C4644" t="s">
        <v>17</v>
      </c>
      <c r="D4644" t="s">
        <v>18</v>
      </c>
      <c r="E4644" t="s">
        <v>80</v>
      </c>
      <c r="F4644" t="s">
        <v>28</v>
      </c>
      <c r="G4644" t="s">
        <v>21</v>
      </c>
      <c r="H4644">
        <v>111046</v>
      </c>
      <c r="I4644" t="s">
        <v>22</v>
      </c>
      <c r="J4644" t="s">
        <v>116</v>
      </c>
      <c r="K4644">
        <v>2968.08</v>
      </c>
      <c r="L4644" t="s">
        <v>24</v>
      </c>
      <c r="M4644">
        <v>2014</v>
      </c>
      <c r="N4644">
        <v>6</v>
      </c>
      <c r="O4644">
        <v>2018</v>
      </c>
      <c r="P4644">
        <v>4</v>
      </c>
    </row>
    <row r="4645" spans="1:16">
      <c r="A4645">
        <v>811471</v>
      </c>
      <c r="B4645" t="s">
        <v>16</v>
      </c>
      <c r="C4645" t="s">
        <v>31</v>
      </c>
      <c r="D4645" t="s">
        <v>32</v>
      </c>
      <c r="E4645" t="s">
        <v>33</v>
      </c>
      <c r="F4645" t="s">
        <v>20</v>
      </c>
      <c r="G4645" t="s">
        <v>21</v>
      </c>
      <c r="H4645">
        <v>66004</v>
      </c>
      <c r="I4645" t="s">
        <v>22</v>
      </c>
      <c r="J4645" t="s">
        <v>116</v>
      </c>
      <c r="K4645">
        <v>2968.08</v>
      </c>
      <c r="L4645" t="s">
        <v>24</v>
      </c>
      <c r="M4645">
        <v>2012</v>
      </c>
      <c r="N4645">
        <v>12</v>
      </c>
      <c r="O4645">
        <v>2017</v>
      </c>
      <c r="P4645">
        <v>8</v>
      </c>
    </row>
    <row r="4646" spans="1:16">
      <c r="A4646">
        <v>569188</v>
      </c>
      <c r="B4646" t="s">
        <v>16</v>
      </c>
      <c r="C4646" t="s">
        <v>25</v>
      </c>
      <c r="D4646" t="s">
        <v>73</v>
      </c>
      <c r="E4646" t="s">
        <v>74</v>
      </c>
      <c r="F4646" t="s">
        <v>20</v>
      </c>
      <c r="G4646" t="s">
        <v>21</v>
      </c>
      <c r="H4646">
        <v>134224</v>
      </c>
      <c r="I4646" t="s">
        <v>22</v>
      </c>
      <c r="J4646" t="s">
        <v>116</v>
      </c>
      <c r="K4646">
        <v>2969.59</v>
      </c>
      <c r="L4646" t="s">
        <v>24</v>
      </c>
      <c r="M4646">
        <v>2014</v>
      </c>
      <c r="N4646">
        <v>7</v>
      </c>
      <c r="O4646">
        <v>2018</v>
      </c>
      <c r="P4646">
        <v>4</v>
      </c>
    </row>
    <row r="4647" spans="1:16">
      <c r="A4647">
        <v>818040</v>
      </c>
      <c r="B4647" t="s">
        <v>16</v>
      </c>
      <c r="C4647" t="s">
        <v>17</v>
      </c>
      <c r="D4647" t="s">
        <v>18</v>
      </c>
      <c r="E4647" t="s">
        <v>54</v>
      </c>
      <c r="F4647" t="s">
        <v>20</v>
      </c>
      <c r="G4647" t="s">
        <v>21</v>
      </c>
      <c r="H4647">
        <v>141862</v>
      </c>
      <c r="I4647" t="s">
        <v>22</v>
      </c>
      <c r="J4647" t="s">
        <v>116</v>
      </c>
      <c r="K4647">
        <v>2969.59</v>
      </c>
      <c r="L4647" t="s">
        <v>24</v>
      </c>
      <c r="M4647">
        <v>2015</v>
      </c>
      <c r="N4647">
        <v>5</v>
      </c>
      <c r="O4647">
        <v>2020</v>
      </c>
      <c r="P4647">
        <v>9</v>
      </c>
    </row>
    <row r="4648" spans="1:16">
      <c r="A4648">
        <v>434751</v>
      </c>
      <c r="B4648" t="s">
        <v>16</v>
      </c>
      <c r="C4648" t="s">
        <v>17</v>
      </c>
      <c r="D4648" t="s">
        <v>111</v>
      </c>
      <c r="E4648" t="s">
        <v>112</v>
      </c>
      <c r="F4648" t="s">
        <v>28</v>
      </c>
      <c r="G4648" t="s">
        <v>21</v>
      </c>
      <c r="H4648">
        <v>107155</v>
      </c>
      <c r="I4648" t="s">
        <v>34</v>
      </c>
      <c r="J4648" t="s">
        <v>116</v>
      </c>
      <c r="K4648">
        <v>2971.92</v>
      </c>
      <c r="L4648" t="s">
        <v>24</v>
      </c>
      <c r="M4648">
        <v>2013</v>
      </c>
      <c r="N4648">
        <v>2</v>
      </c>
      <c r="O4648">
        <v>2019</v>
      </c>
      <c r="P4648">
        <v>5</v>
      </c>
    </row>
    <row r="4649" spans="1:16">
      <c r="A4649">
        <v>878510</v>
      </c>
      <c r="B4649" t="s">
        <v>16</v>
      </c>
      <c r="C4649" t="s">
        <v>98</v>
      </c>
      <c r="D4649" t="s">
        <v>99</v>
      </c>
      <c r="E4649" t="s">
        <v>100</v>
      </c>
      <c r="F4649" t="s">
        <v>28</v>
      </c>
      <c r="G4649" t="s">
        <v>21</v>
      </c>
      <c r="H4649">
        <v>108466</v>
      </c>
      <c r="I4649" t="s">
        <v>34</v>
      </c>
      <c r="J4649" t="s">
        <v>116</v>
      </c>
      <c r="K4649">
        <v>2971.92</v>
      </c>
      <c r="L4649" t="s">
        <v>24</v>
      </c>
      <c r="M4649">
        <v>2017</v>
      </c>
      <c r="N4649">
        <v>5</v>
      </c>
      <c r="O4649">
        <v>2019</v>
      </c>
      <c r="P4649">
        <v>9</v>
      </c>
    </row>
    <row r="4650" spans="1:16">
      <c r="A4650">
        <v>653542</v>
      </c>
      <c r="B4650" t="s">
        <v>16</v>
      </c>
      <c r="C4650" t="s">
        <v>31</v>
      </c>
      <c r="D4650" t="s">
        <v>32</v>
      </c>
      <c r="E4650" t="s">
        <v>83</v>
      </c>
      <c r="F4650" t="s">
        <v>28</v>
      </c>
      <c r="G4650" t="s">
        <v>29</v>
      </c>
      <c r="H4650">
        <v>146544</v>
      </c>
      <c r="I4650" t="s">
        <v>34</v>
      </c>
      <c r="J4650" t="s">
        <v>116</v>
      </c>
      <c r="K4650">
        <v>2972.46</v>
      </c>
      <c r="L4650" t="s">
        <v>24</v>
      </c>
      <c r="M4650">
        <v>2016</v>
      </c>
      <c r="N4650">
        <v>6</v>
      </c>
      <c r="O4650">
        <v>2017</v>
      </c>
      <c r="P4650">
        <v>11</v>
      </c>
    </row>
    <row r="4651" spans="1:16">
      <c r="A4651">
        <v>831812</v>
      </c>
      <c r="B4651" t="s">
        <v>16</v>
      </c>
      <c r="C4651" t="s">
        <v>17</v>
      </c>
      <c r="D4651" t="s">
        <v>43</v>
      </c>
      <c r="E4651" t="s">
        <v>44</v>
      </c>
      <c r="F4651" t="s">
        <v>28</v>
      </c>
      <c r="G4651" t="s">
        <v>29</v>
      </c>
      <c r="H4651">
        <v>63493</v>
      </c>
      <c r="I4651" t="s">
        <v>34</v>
      </c>
      <c r="J4651" t="s">
        <v>116</v>
      </c>
      <c r="K4651">
        <v>2972.46</v>
      </c>
      <c r="L4651" t="s">
        <v>24</v>
      </c>
      <c r="M4651">
        <v>2017</v>
      </c>
      <c r="N4651">
        <v>6</v>
      </c>
      <c r="O4651">
        <v>2019</v>
      </c>
      <c r="P4651">
        <v>12</v>
      </c>
    </row>
    <row r="4652" spans="1:16">
      <c r="A4652">
        <v>219646</v>
      </c>
      <c r="B4652" t="s">
        <v>16</v>
      </c>
      <c r="C4652" t="s">
        <v>17</v>
      </c>
      <c r="D4652" t="s">
        <v>18</v>
      </c>
      <c r="E4652" t="s">
        <v>53</v>
      </c>
      <c r="F4652" t="s">
        <v>28</v>
      </c>
      <c r="G4652" t="s">
        <v>21</v>
      </c>
      <c r="H4652">
        <v>47035</v>
      </c>
      <c r="I4652" t="s">
        <v>22</v>
      </c>
      <c r="J4652" t="s">
        <v>116</v>
      </c>
      <c r="K4652">
        <v>2974.31</v>
      </c>
      <c r="L4652" t="s">
        <v>24</v>
      </c>
      <c r="M4652">
        <v>2012</v>
      </c>
      <c r="N4652">
        <v>11</v>
      </c>
      <c r="O4652">
        <v>2020</v>
      </c>
      <c r="P4652">
        <v>5</v>
      </c>
    </row>
    <row r="4653" spans="1:16">
      <c r="A4653">
        <v>843101</v>
      </c>
      <c r="B4653" t="s">
        <v>16</v>
      </c>
      <c r="C4653" t="s">
        <v>36</v>
      </c>
      <c r="D4653" t="s">
        <v>45</v>
      </c>
      <c r="E4653" t="s">
        <v>71</v>
      </c>
      <c r="F4653" t="s">
        <v>28</v>
      </c>
      <c r="G4653" t="s">
        <v>21</v>
      </c>
      <c r="H4653">
        <v>72499</v>
      </c>
      <c r="I4653" t="s">
        <v>22</v>
      </c>
      <c r="J4653" t="s">
        <v>116</v>
      </c>
      <c r="K4653">
        <v>2975.26</v>
      </c>
      <c r="L4653" t="s">
        <v>24</v>
      </c>
      <c r="M4653">
        <v>2016</v>
      </c>
      <c r="N4653">
        <v>11</v>
      </c>
      <c r="O4653">
        <v>2018</v>
      </c>
      <c r="P4653">
        <v>6</v>
      </c>
    </row>
    <row r="4654" spans="1:16">
      <c r="A4654">
        <v>335306</v>
      </c>
      <c r="B4654" t="s">
        <v>16</v>
      </c>
      <c r="C4654" t="s">
        <v>25</v>
      </c>
      <c r="D4654" t="s">
        <v>113</v>
      </c>
      <c r="E4654" t="s">
        <v>114</v>
      </c>
      <c r="F4654" t="s">
        <v>20</v>
      </c>
      <c r="G4654" t="s">
        <v>21</v>
      </c>
      <c r="H4654">
        <v>136575</v>
      </c>
      <c r="I4654" t="s">
        <v>34</v>
      </c>
      <c r="J4654" t="s">
        <v>116</v>
      </c>
      <c r="K4654">
        <v>2978.85</v>
      </c>
      <c r="L4654" t="s">
        <v>24</v>
      </c>
      <c r="M4654">
        <v>2017</v>
      </c>
      <c r="N4654">
        <v>12</v>
      </c>
      <c r="O4654">
        <v>2020</v>
      </c>
      <c r="P4654">
        <v>1</v>
      </c>
    </row>
    <row r="4655" spans="1:16">
      <c r="A4655">
        <v>976831</v>
      </c>
      <c r="B4655" t="s">
        <v>16</v>
      </c>
      <c r="C4655" t="s">
        <v>17</v>
      </c>
      <c r="D4655" t="s">
        <v>18</v>
      </c>
      <c r="E4655" t="s">
        <v>61</v>
      </c>
      <c r="F4655" t="s">
        <v>28</v>
      </c>
      <c r="G4655" t="s">
        <v>21</v>
      </c>
      <c r="H4655">
        <v>66080</v>
      </c>
      <c r="I4655" t="s">
        <v>34</v>
      </c>
      <c r="J4655" t="s">
        <v>116</v>
      </c>
      <c r="K4655">
        <v>2978.85</v>
      </c>
      <c r="L4655" t="s">
        <v>24</v>
      </c>
      <c r="M4655">
        <v>2013</v>
      </c>
      <c r="N4655">
        <v>5</v>
      </c>
      <c r="O4655">
        <v>2017</v>
      </c>
      <c r="P4655">
        <v>10</v>
      </c>
    </row>
    <row r="4656" spans="1:16">
      <c r="A4656">
        <v>670430</v>
      </c>
      <c r="B4656" t="s">
        <v>16</v>
      </c>
      <c r="C4656" t="s">
        <v>17</v>
      </c>
      <c r="D4656" t="s">
        <v>76</v>
      </c>
      <c r="E4656" t="s">
        <v>77</v>
      </c>
      <c r="F4656" t="s">
        <v>20</v>
      </c>
      <c r="G4656" t="s">
        <v>72</v>
      </c>
      <c r="H4656">
        <v>134675</v>
      </c>
      <c r="I4656" t="s">
        <v>22</v>
      </c>
      <c r="J4656" t="s">
        <v>116</v>
      </c>
      <c r="K4656">
        <v>2980.01</v>
      </c>
      <c r="L4656" t="s">
        <v>24</v>
      </c>
      <c r="M4656">
        <v>2016</v>
      </c>
      <c r="N4656">
        <v>4</v>
      </c>
      <c r="O4656">
        <v>2017</v>
      </c>
      <c r="P4656">
        <v>5</v>
      </c>
    </row>
    <row r="4657" spans="1:16">
      <c r="A4657">
        <v>278932</v>
      </c>
      <c r="B4657" t="s">
        <v>16</v>
      </c>
      <c r="C4657" t="s">
        <v>58</v>
      </c>
      <c r="D4657" t="s">
        <v>59</v>
      </c>
      <c r="E4657" t="s">
        <v>60</v>
      </c>
      <c r="F4657" t="s">
        <v>28</v>
      </c>
      <c r="G4657" t="s">
        <v>21</v>
      </c>
      <c r="H4657">
        <v>54137</v>
      </c>
      <c r="I4657" t="s">
        <v>22</v>
      </c>
      <c r="J4657" t="s">
        <v>116</v>
      </c>
      <c r="K4657">
        <v>2980.46</v>
      </c>
      <c r="L4657" t="s">
        <v>24</v>
      </c>
      <c r="M4657">
        <v>2017</v>
      </c>
      <c r="N4657">
        <v>5</v>
      </c>
      <c r="O4657">
        <v>2017</v>
      </c>
      <c r="P4657">
        <v>6</v>
      </c>
    </row>
    <row r="4658" spans="1:16">
      <c r="A4658">
        <v>561107</v>
      </c>
      <c r="B4658" t="s">
        <v>16</v>
      </c>
      <c r="C4658" t="s">
        <v>36</v>
      </c>
      <c r="D4658" t="s">
        <v>45</v>
      </c>
      <c r="E4658" t="s">
        <v>52</v>
      </c>
      <c r="F4658" t="s">
        <v>20</v>
      </c>
      <c r="G4658" t="s">
        <v>21</v>
      </c>
      <c r="H4658">
        <v>102508</v>
      </c>
      <c r="I4658" t="s">
        <v>22</v>
      </c>
      <c r="J4658" t="s">
        <v>116</v>
      </c>
      <c r="K4658">
        <v>2980.46</v>
      </c>
      <c r="L4658" t="s">
        <v>24</v>
      </c>
      <c r="M4658">
        <v>2013</v>
      </c>
      <c r="N4658">
        <v>4</v>
      </c>
      <c r="O4658">
        <v>2020</v>
      </c>
      <c r="P4658">
        <v>8</v>
      </c>
    </row>
    <row r="4659" spans="1:16">
      <c r="A4659">
        <v>990905</v>
      </c>
      <c r="B4659" t="s">
        <v>16</v>
      </c>
      <c r="C4659" t="s">
        <v>17</v>
      </c>
      <c r="D4659" t="s">
        <v>18</v>
      </c>
      <c r="E4659" t="s">
        <v>61</v>
      </c>
      <c r="F4659" t="s">
        <v>20</v>
      </c>
      <c r="G4659" t="s">
        <v>29</v>
      </c>
      <c r="H4659">
        <v>112693</v>
      </c>
      <c r="I4659" t="s">
        <v>22</v>
      </c>
      <c r="J4659" t="s">
        <v>116</v>
      </c>
      <c r="K4659">
        <v>2981.88</v>
      </c>
      <c r="L4659" t="s">
        <v>24</v>
      </c>
      <c r="M4659">
        <v>2015</v>
      </c>
      <c r="N4659">
        <v>11</v>
      </c>
      <c r="O4659">
        <v>2020</v>
      </c>
      <c r="P4659">
        <v>3</v>
      </c>
    </row>
    <row r="4660" spans="1:16">
      <c r="A4660">
        <v>846291</v>
      </c>
      <c r="B4660" t="s">
        <v>16</v>
      </c>
      <c r="C4660" t="s">
        <v>17</v>
      </c>
      <c r="D4660" t="s">
        <v>76</v>
      </c>
      <c r="E4660" t="s">
        <v>77</v>
      </c>
      <c r="F4660" t="s">
        <v>20</v>
      </c>
      <c r="G4660" t="s">
        <v>21</v>
      </c>
      <c r="H4660">
        <v>57148</v>
      </c>
      <c r="I4660" t="s">
        <v>22</v>
      </c>
      <c r="J4660" t="s">
        <v>116</v>
      </c>
      <c r="K4660">
        <v>2982.2</v>
      </c>
      <c r="L4660" t="s">
        <v>24</v>
      </c>
      <c r="M4660">
        <v>2012</v>
      </c>
      <c r="N4660">
        <v>12</v>
      </c>
      <c r="O4660">
        <v>2020</v>
      </c>
      <c r="P4660">
        <v>4</v>
      </c>
    </row>
    <row r="4661" spans="1:16">
      <c r="A4661">
        <v>578811</v>
      </c>
      <c r="B4661" t="s">
        <v>16</v>
      </c>
      <c r="C4661" t="s">
        <v>17</v>
      </c>
      <c r="D4661" t="s">
        <v>87</v>
      </c>
      <c r="E4661" t="s">
        <v>88</v>
      </c>
      <c r="F4661" t="s">
        <v>20</v>
      </c>
      <c r="G4661" t="s">
        <v>29</v>
      </c>
      <c r="H4661">
        <v>121858</v>
      </c>
      <c r="I4661" t="s">
        <v>34</v>
      </c>
      <c r="J4661" t="s">
        <v>116</v>
      </c>
      <c r="K4661">
        <v>2983.11</v>
      </c>
      <c r="L4661" t="s">
        <v>24</v>
      </c>
      <c r="M4661">
        <v>2015</v>
      </c>
      <c r="N4661">
        <v>8</v>
      </c>
      <c r="O4661">
        <v>2018</v>
      </c>
      <c r="P4661">
        <v>3</v>
      </c>
    </row>
    <row r="4662" spans="1:16">
      <c r="A4662">
        <v>741677</v>
      </c>
      <c r="B4662" t="s">
        <v>16</v>
      </c>
      <c r="C4662" t="s">
        <v>31</v>
      </c>
      <c r="D4662" t="s">
        <v>78</v>
      </c>
      <c r="E4662" t="s">
        <v>79</v>
      </c>
      <c r="F4662" t="s">
        <v>28</v>
      </c>
      <c r="G4662" t="s">
        <v>29</v>
      </c>
      <c r="H4662">
        <v>67834</v>
      </c>
      <c r="I4662" t="s">
        <v>34</v>
      </c>
      <c r="J4662" t="s">
        <v>116</v>
      </c>
      <c r="K4662">
        <v>2987.95</v>
      </c>
      <c r="L4662" t="s">
        <v>24</v>
      </c>
      <c r="M4662">
        <v>2016</v>
      </c>
      <c r="N4662">
        <v>7</v>
      </c>
      <c r="O4662">
        <v>2018</v>
      </c>
      <c r="P4662">
        <v>2</v>
      </c>
    </row>
    <row r="4663" spans="1:16">
      <c r="A4663">
        <v>785965</v>
      </c>
      <c r="B4663" t="s">
        <v>16</v>
      </c>
      <c r="C4663" t="s">
        <v>36</v>
      </c>
      <c r="D4663" t="s">
        <v>45</v>
      </c>
      <c r="E4663" t="s">
        <v>52</v>
      </c>
      <c r="F4663" t="s">
        <v>28</v>
      </c>
      <c r="G4663" t="s">
        <v>29</v>
      </c>
      <c r="H4663">
        <v>143687</v>
      </c>
      <c r="I4663" t="s">
        <v>22</v>
      </c>
      <c r="J4663" t="s">
        <v>116</v>
      </c>
      <c r="K4663">
        <v>2989.91</v>
      </c>
      <c r="L4663" t="s">
        <v>24</v>
      </c>
      <c r="M4663">
        <v>2018</v>
      </c>
      <c r="N4663">
        <v>6</v>
      </c>
      <c r="O4663">
        <v>2017</v>
      </c>
      <c r="P4663">
        <v>5</v>
      </c>
    </row>
    <row r="4664" spans="1:16">
      <c r="A4664">
        <v>972791</v>
      </c>
      <c r="B4664" t="s">
        <v>16</v>
      </c>
      <c r="C4664" t="s">
        <v>17</v>
      </c>
      <c r="D4664" t="s">
        <v>66</v>
      </c>
      <c r="E4664" t="s">
        <v>120</v>
      </c>
      <c r="F4664" t="s">
        <v>20</v>
      </c>
      <c r="G4664" t="s">
        <v>21</v>
      </c>
      <c r="H4664">
        <v>115274</v>
      </c>
      <c r="I4664" t="s">
        <v>22</v>
      </c>
      <c r="J4664" t="s">
        <v>116</v>
      </c>
      <c r="K4664">
        <v>2990.33</v>
      </c>
      <c r="L4664" t="s">
        <v>24</v>
      </c>
      <c r="M4664">
        <v>2018</v>
      </c>
      <c r="N4664">
        <v>7</v>
      </c>
      <c r="O4664">
        <v>2020</v>
      </c>
      <c r="P4664">
        <v>4</v>
      </c>
    </row>
    <row r="4665" spans="1:16">
      <c r="A4665">
        <v>109022</v>
      </c>
      <c r="B4665" t="s">
        <v>16</v>
      </c>
      <c r="C4665" t="s">
        <v>17</v>
      </c>
      <c r="D4665" t="s">
        <v>18</v>
      </c>
      <c r="E4665" t="s">
        <v>42</v>
      </c>
      <c r="F4665" t="s">
        <v>20</v>
      </c>
      <c r="G4665" t="s">
        <v>21</v>
      </c>
      <c r="H4665">
        <v>148374</v>
      </c>
      <c r="I4665" t="s">
        <v>22</v>
      </c>
      <c r="J4665" t="s">
        <v>116</v>
      </c>
      <c r="K4665">
        <v>2991.42</v>
      </c>
      <c r="L4665" t="s">
        <v>24</v>
      </c>
      <c r="M4665">
        <v>2013</v>
      </c>
      <c r="N4665">
        <v>3</v>
      </c>
      <c r="O4665">
        <v>2020</v>
      </c>
      <c r="P4665">
        <v>8</v>
      </c>
    </row>
    <row r="4666" spans="1:16">
      <c r="A4666">
        <v>904501</v>
      </c>
      <c r="B4666" t="s">
        <v>16</v>
      </c>
      <c r="C4666" t="s">
        <v>31</v>
      </c>
      <c r="D4666" t="s">
        <v>32</v>
      </c>
      <c r="E4666" t="s">
        <v>33</v>
      </c>
      <c r="F4666" t="s">
        <v>28</v>
      </c>
      <c r="G4666" t="s">
        <v>21</v>
      </c>
      <c r="H4666">
        <v>67537</v>
      </c>
      <c r="I4666" t="s">
        <v>22</v>
      </c>
      <c r="J4666" t="s">
        <v>116</v>
      </c>
      <c r="K4666">
        <v>2991.42</v>
      </c>
      <c r="L4666" t="s">
        <v>24</v>
      </c>
      <c r="M4666">
        <v>2016</v>
      </c>
      <c r="N4666">
        <v>11</v>
      </c>
      <c r="O4666">
        <v>2020</v>
      </c>
      <c r="P4666">
        <v>10</v>
      </c>
    </row>
    <row r="4667" spans="1:16">
      <c r="A4667">
        <v>985266</v>
      </c>
      <c r="B4667" t="s">
        <v>16</v>
      </c>
      <c r="C4667" t="s">
        <v>31</v>
      </c>
      <c r="D4667" t="s">
        <v>32</v>
      </c>
      <c r="E4667" t="s">
        <v>33</v>
      </c>
      <c r="F4667" t="s">
        <v>28</v>
      </c>
      <c r="G4667" t="s">
        <v>29</v>
      </c>
      <c r="H4667">
        <v>91819</v>
      </c>
      <c r="I4667" t="s">
        <v>34</v>
      </c>
      <c r="J4667" t="s">
        <v>116</v>
      </c>
      <c r="K4667">
        <v>2991.7</v>
      </c>
      <c r="L4667" t="s">
        <v>24</v>
      </c>
      <c r="M4667">
        <v>2012</v>
      </c>
      <c r="N4667">
        <v>11</v>
      </c>
      <c r="O4667">
        <v>2020</v>
      </c>
      <c r="P4667">
        <v>7</v>
      </c>
    </row>
    <row r="4668" spans="1:16">
      <c r="A4668">
        <v>138065</v>
      </c>
      <c r="B4668" t="s">
        <v>16</v>
      </c>
      <c r="C4668" t="s">
        <v>31</v>
      </c>
      <c r="D4668" t="s">
        <v>32</v>
      </c>
      <c r="E4668" t="s">
        <v>64</v>
      </c>
      <c r="F4668" t="s">
        <v>20</v>
      </c>
      <c r="G4668" t="s">
        <v>29</v>
      </c>
      <c r="H4668">
        <v>109623</v>
      </c>
      <c r="I4668" t="s">
        <v>22</v>
      </c>
      <c r="J4668" t="s">
        <v>116</v>
      </c>
      <c r="K4668">
        <v>2993.02</v>
      </c>
      <c r="L4668" t="s">
        <v>24</v>
      </c>
      <c r="M4668">
        <v>2017</v>
      </c>
      <c r="N4668">
        <v>10</v>
      </c>
      <c r="O4668">
        <v>2020</v>
      </c>
      <c r="P4668">
        <v>1</v>
      </c>
    </row>
    <row r="4669" spans="1:16">
      <c r="A4669">
        <v>528332</v>
      </c>
      <c r="B4669" t="s">
        <v>16</v>
      </c>
      <c r="C4669" t="s">
        <v>17</v>
      </c>
      <c r="D4669" t="s">
        <v>18</v>
      </c>
      <c r="E4669" t="s">
        <v>35</v>
      </c>
      <c r="F4669" t="s">
        <v>20</v>
      </c>
      <c r="G4669" t="s">
        <v>29</v>
      </c>
      <c r="H4669">
        <v>57178</v>
      </c>
      <c r="I4669" t="s">
        <v>22</v>
      </c>
      <c r="J4669" t="s">
        <v>116</v>
      </c>
      <c r="K4669">
        <v>2993.02</v>
      </c>
      <c r="L4669" t="s">
        <v>24</v>
      </c>
      <c r="M4669">
        <v>2015</v>
      </c>
      <c r="N4669">
        <v>10</v>
      </c>
      <c r="O4669">
        <v>2018</v>
      </c>
      <c r="P4669">
        <v>8</v>
      </c>
    </row>
    <row r="4670" spans="1:16">
      <c r="A4670">
        <v>603407</v>
      </c>
      <c r="B4670" t="s">
        <v>16</v>
      </c>
      <c r="C4670" t="s">
        <v>17</v>
      </c>
      <c r="D4670" t="s">
        <v>111</v>
      </c>
      <c r="E4670" t="s">
        <v>112</v>
      </c>
      <c r="F4670" t="s">
        <v>20</v>
      </c>
      <c r="G4670" t="s">
        <v>21</v>
      </c>
      <c r="H4670">
        <v>101272</v>
      </c>
      <c r="I4670" t="s">
        <v>22</v>
      </c>
      <c r="J4670" t="s">
        <v>116</v>
      </c>
      <c r="K4670">
        <v>2993.12</v>
      </c>
      <c r="L4670" t="s">
        <v>24</v>
      </c>
      <c r="M4670">
        <v>2015</v>
      </c>
      <c r="N4670">
        <v>11</v>
      </c>
      <c r="O4670">
        <v>2020</v>
      </c>
      <c r="P4670">
        <v>4</v>
      </c>
    </row>
    <row r="4671" spans="1:16">
      <c r="A4671">
        <v>607405</v>
      </c>
      <c r="B4671" t="s">
        <v>16</v>
      </c>
      <c r="C4671" t="s">
        <v>36</v>
      </c>
      <c r="D4671" t="s">
        <v>68</v>
      </c>
      <c r="E4671" t="s">
        <v>69</v>
      </c>
      <c r="F4671" t="s">
        <v>20</v>
      </c>
      <c r="G4671" t="s">
        <v>21</v>
      </c>
      <c r="H4671">
        <v>86482</v>
      </c>
      <c r="I4671" t="s">
        <v>22</v>
      </c>
      <c r="J4671" t="s">
        <v>116</v>
      </c>
      <c r="K4671">
        <v>2994.35</v>
      </c>
      <c r="L4671" t="s">
        <v>24</v>
      </c>
      <c r="M4671">
        <v>2013</v>
      </c>
      <c r="N4671">
        <v>10</v>
      </c>
      <c r="O4671">
        <v>2017</v>
      </c>
      <c r="P4671">
        <v>12</v>
      </c>
    </row>
    <row r="4672" spans="1:16">
      <c r="A4672">
        <v>809449</v>
      </c>
      <c r="B4672" t="s">
        <v>16</v>
      </c>
      <c r="C4672" t="s">
        <v>98</v>
      </c>
      <c r="D4672" t="s">
        <v>99</v>
      </c>
      <c r="E4672" t="s">
        <v>100</v>
      </c>
      <c r="F4672" t="s">
        <v>20</v>
      </c>
      <c r="G4672" t="s">
        <v>29</v>
      </c>
      <c r="H4672">
        <v>63629</v>
      </c>
      <c r="I4672" t="s">
        <v>34</v>
      </c>
      <c r="J4672" t="s">
        <v>116</v>
      </c>
      <c r="K4672">
        <v>2996.14</v>
      </c>
      <c r="L4672" t="s">
        <v>24</v>
      </c>
      <c r="M4672">
        <v>2016</v>
      </c>
      <c r="N4672">
        <v>6</v>
      </c>
      <c r="O4672">
        <v>2019</v>
      </c>
      <c r="P4672">
        <v>7</v>
      </c>
    </row>
    <row r="4673" spans="1:16">
      <c r="A4673">
        <v>834615</v>
      </c>
      <c r="B4673" t="s">
        <v>16</v>
      </c>
      <c r="C4673" t="s">
        <v>17</v>
      </c>
      <c r="D4673" t="s">
        <v>111</v>
      </c>
      <c r="E4673" t="s">
        <v>112</v>
      </c>
      <c r="F4673" t="s">
        <v>28</v>
      </c>
      <c r="G4673" t="s">
        <v>29</v>
      </c>
      <c r="H4673">
        <v>101034</v>
      </c>
      <c r="I4673" t="s">
        <v>34</v>
      </c>
      <c r="J4673" t="s">
        <v>116</v>
      </c>
      <c r="K4673">
        <v>2996.14</v>
      </c>
      <c r="L4673" t="s">
        <v>24</v>
      </c>
      <c r="M4673">
        <v>2012</v>
      </c>
      <c r="N4673">
        <v>6</v>
      </c>
      <c r="O4673">
        <v>2018</v>
      </c>
      <c r="P4673">
        <v>11</v>
      </c>
    </row>
    <row r="4674" spans="1:16">
      <c r="A4674">
        <v>330858</v>
      </c>
      <c r="B4674" t="s">
        <v>16</v>
      </c>
      <c r="C4674" t="s">
        <v>36</v>
      </c>
      <c r="D4674" t="s">
        <v>45</v>
      </c>
      <c r="E4674" t="s">
        <v>63</v>
      </c>
      <c r="F4674" t="s">
        <v>28</v>
      </c>
      <c r="G4674" t="s">
        <v>21</v>
      </c>
      <c r="H4674">
        <v>77991</v>
      </c>
      <c r="I4674" t="s">
        <v>30</v>
      </c>
      <c r="J4674" t="s">
        <v>116</v>
      </c>
      <c r="K4674">
        <v>2996.89</v>
      </c>
      <c r="L4674" t="s">
        <v>24</v>
      </c>
      <c r="M4674">
        <v>2013</v>
      </c>
      <c r="N4674">
        <v>5</v>
      </c>
      <c r="O4674">
        <v>2017</v>
      </c>
      <c r="P4674">
        <v>4</v>
      </c>
    </row>
    <row r="4675" spans="1:16">
      <c r="A4675">
        <v>504525</v>
      </c>
      <c r="B4675" t="s">
        <v>16</v>
      </c>
      <c r="C4675" t="s">
        <v>36</v>
      </c>
      <c r="D4675" t="s">
        <v>45</v>
      </c>
      <c r="E4675" t="s">
        <v>63</v>
      </c>
      <c r="F4675" t="s">
        <v>20</v>
      </c>
      <c r="G4675" t="s">
        <v>21</v>
      </c>
      <c r="H4675">
        <v>62794</v>
      </c>
      <c r="I4675" t="s">
        <v>22</v>
      </c>
      <c r="J4675" t="s">
        <v>116</v>
      </c>
      <c r="K4675">
        <v>2999.34</v>
      </c>
      <c r="L4675" t="s">
        <v>24</v>
      </c>
      <c r="M4675">
        <v>2014</v>
      </c>
      <c r="N4675">
        <v>3</v>
      </c>
      <c r="O4675">
        <v>2018</v>
      </c>
      <c r="P4675">
        <v>5</v>
      </c>
    </row>
    <row r="4676" spans="1:16">
      <c r="A4676">
        <v>716360</v>
      </c>
      <c r="B4676" t="s">
        <v>16</v>
      </c>
      <c r="C4676" t="s">
        <v>84</v>
      </c>
      <c r="D4676" t="s">
        <v>85</v>
      </c>
      <c r="E4676" t="s">
        <v>86</v>
      </c>
      <c r="F4676" t="s">
        <v>28</v>
      </c>
      <c r="G4676" t="s">
        <v>21</v>
      </c>
      <c r="H4676">
        <v>146540</v>
      </c>
      <c r="I4676" t="s">
        <v>22</v>
      </c>
      <c r="J4676" t="s">
        <v>116</v>
      </c>
      <c r="K4676">
        <v>3000.44</v>
      </c>
      <c r="L4676" t="s">
        <v>24</v>
      </c>
      <c r="M4676">
        <v>2016</v>
      </c>
      <c r="N4676">
        <v>6</v>
      </c>
      <c r="O4676">
        <v>2017</v>
      </c>
      <c r="P4676">
        <v>6</v>
      </c>
    </row>
    <row r="4677" spans="1:16">
      <c r="A4677">
        <v>687589</v>
      </c>
      <c r="B4677" t="s">
        <v>16</v>
      </c>
      <c r="C4677" t="s">
        <v>36</v>
      </c>
      <c r="D4677" t="s">
        <v>45</v>
      </c>
      <c r="E4677" t="s">
        <v>75</v>
      </c>
      <c r="F4677" t="s">
        <v>28</v>
      </c>
      <c r="G4677" t="s">
        <v>29</v>
      </c>
      <c r="H4677">
        <v>97746</v>
      </c>
      <c r="I4677" t="s">
        <v>30</v>
      </c>
      <c r="J4677" t="s">
        <v>116</v>
      </c>
      <c r="K4677">
        <v>3007.39</v>
      </c>
      <c r="L4677" t="s">
        <v>24</v>
      </c>
      <c r="M4677">
        <v>2012</v>
      </c>
      <c r="N4677">
        <v>6</v>
      </c>
      <c r="O4677">
        <v>2019</v>
      </c>
      <c r="P4677">
        <v>12</v>
      </c>
    </row>
    <row r="4678" spans="1:16">
      <c r="A4678">
        <v>619268</v>
      </c>
      <c r="B4678" t="s">
        <v>16</v>
      </c>
      <c r="C4678" t="s">
        <v>36</v>
      </c>
      <c r="D4678" t="s">
        <v>45</v>
      </c>
      <c r="E4678" t="s">
        <v>71</v>
      </c>
      <c r="F4678" t="s">
        <v>20</v>
      </c>
      <c r="G4678" t="s">
        <v>21</v>
      </c>
      <c r="H4678">
        <v>115883</v>
      </c>
      <c r="I4678" t="s">
        <v>22</v>
      </c>
      <c r="J4678" t="s">
        <v>116</v>
      </c>
      <c r="K4678">
        <v>3008.1</v>
      </c>
      <c r="L4678" t="s">
        <v>24</v>
      </c>
      <c r="M4678">
        <v>2014</v>
      </c>
      <c r="N4678">
        <v>7</v>
      </c>
      <c r="O4678">
        <v>2017</v>
      </c>
      <c r="P4678">
        <v>12</v>
      </c>
    </row>
    <row r="4679" spans="1:16">
      <c r="A4679">
        <v>923234</v>
      </c>
      <c r="B4679" t="s">
        <v>16</v>
      </c>
      <c r="C4679" t="s">
        <v>31</v>
      </c>
      <c r="D4679" t="s">
        <v>90</v>
      </c>
      <c r="E4679" t="s">
        <v>91</v>
      </c>
      <c r="F4679" t="s">
        <v>28</v>
      </c>
      <c r="G4679" t="s">
        <v>21</v>
      </c>
      <c r="H4679">
        <v>143161</v>
      </c>
      <c r="I4679" t="s">
        <v>22</v>
      </c>
      <c r="J4679" t="s">
        <v>116</v>
      </c>
      <c r="K4679">
        <v>3008.1</v>
      </c>
      <c r="L4679" t="s">
        <v>24</v>
      </c>
      <c r="M4679">
        <v>2014</v>
      </c>
      <c r="N4679">
        <v>11</v>
      </c>
      <c r="O4679">
        <v>2017</v>
      </c>
      <c r="P4679">
        <v>9</v>
      </c>
    </row>
    <row r="4680" spans="1:16">
      <c r="A4680">
        <v>138204</v>
      </c>
      <c r="B4680" t="s">
        <v>16</v>
      </c>
      <c r="C4680" t="s">
        <v>36</v>
      </c>
      <c r="D4680" t="s">
        <v>45</v>
      </c>
      <c r="E4680" t="s">
        <v>46</v>
      </c>
      <c r="F4680" t="s">
        <v>28</v>
      </c>
      <c r="G4680" t="s">
        <v>29</v>
      </c>
      <c r="H4680">
        <v>87582</v>
      </c>
      <c r="I4680" t="s">
        <v>34</v>
      </c>
      <c r="J4680" t="s">
        <v>116</v>
      </c>
      <c r="K4680">
        <v>3008.97</v>
      </c>
      <c r="L4680" t="s">
        <v>24</v>
      </c>
      <c r="M4680">
        <v>2016</v>
      </c>
      <c r="N4680">
        <v>7</v>
      </c>
      <c r="O4680">
        <v>2020</v>
      </c>
      <c r="P4680">
        <v>4</v>
      </c>
    </row>
    <row r="4681" spans="1:16">
      <c r="A4681">
        <v>753306</v>
      </c>
      <c r="B4681" t="s">
        <v>16</v>
      </c>
      <c r="C4681" t="s">
        <v>36</v>
      </c>
      <c r="D4681" t="s">
        <v>45</v>
      </c>
      <c r="E4681" t="s">
        <v>46</v>
      </c>
      <c r="F4681" t="s">
        <v>28</v>
      </c>
      <c r="G4681" t="s">
        <v>29</v>
      </c>
      <c r="H4681">
        <v>132087</v>
      </c>
      <c r="I4681" t="s">
        <v>34</v>
      </c>
      <c r="J4681" t="s">
        <v>116</v>
      </c>
      <c r="K4681">
        <v>3011.27</v>
      </c>
      <c r="L4681" t="s">
        <v>24</v>
      </c>
      <c r="M4681">
        <v>2017</v>
      </c>
      <c r="N4681">
        <v>11</v>
      </c>
      <c r="O4681">
        <v>2019</v>
      </c>
      <c r="P4681">
        <v>2</v>
      </c>
    </row>
    <row r="4682" spans="1:16">
      <c r="A4682">
        <v>918326</v>
      </c>
      <c r="B4682" t="s">
        <v>16</v>
      </c>
      <c r="C4682" t="s">
        <v>17</v>
      </c>
      <c r="D4682" t="s">
        <v>43</v>
      </c>
      <c r="E4682" t="s">
        <v>44</v>
      </c>
      <c r="F4682" t="s">
        <v>28</v>
      </c>
      <c r="G4682" t="s">
        <v>21</v>
      </c>
      <c r="H4682">
        <v>107647</v>
      </c>
      <c r="I4682" t="s">
        <v>22</v>
      </c>
      <c r="J4682" t="s">
        <v>116</v>
      </c>
      <c r="K4682">
        <v>3011.34</v>
      </c>
      <c r="L4682" t="s">
        <v>24</v>
      </c>
      <c r="M4682">
        <v>2018</v>
      </c>
      <c r="N4682">
        <v>6</v>
      </c>
      <c r="O4682">
        <v>2020</v>
      </c>
      <c r="P4682">
        <v>2</v>
      </c>
    </row>
    <row r="4683" spans="1:16">
      <c r="A4683">
        <v>678493</v>
      </c>
      <c r="B4683" t="s">
        <v>16</v>
      </c>
      <c r="C4683" t="s">
        <v>58</v>
      </c>
      <c r="D4683" t="s">
        <v>59</v>
      </c>
      <c r="E4683" t="s">
        <v>60</v>
      </c>
      <c r="F4683" t="s">
        <v>20</v>
      </c>
      <c r="G4683" t="s">
        <v>21</v>
      </c>
      <c r="H4683">
        <v>81804</v>
      </c>
      <c r="I4683" t="s">
        <v>30</v>
      </c>
      <c r="J4683" t="s">
        <v>116</v>
      </c>
      <c r="K4683">
        <v>3011.77</v>
      </c>
      <c r="L4683" t="s">
        <v>24</v>
      </c>
      <c r="M4683">
        <v>2012</v>
      </c>
      <c r="N4683">
        <v>6</v>
      </c>
      <c r="O4683">
        <v>2020</v>
      </c>
      <c r="P4683">
        <v>7</v>
      </c>
    </row>
    <row r="4684" spans="1:16">
      <c r="A4684">
        <v>781355</v>
      </c>
      <c r="B4684" t="s">
        <v>16</v>
      </c>
      <c r="C4684" t="s">
        <v>36</v>
      </c>
      <c r="D4684" t="s">
        <v>68</v>
      </c>
      <c r="E4684" t="s">
        <v>69</v>
      </c>
      <c r="F4684" t="s">
        <v>28</v>
      </c>
      <c r="G4684" t="s">
        <v>21</v>
      </c>
      <c r="H4684">
        <v>113625</v>
      </c>
      <c r="I4684" t="s">
        <v>30</v>
      </c>
      <c r="J4684" t="s">
        <v>116</v>
      </c>
      <c r="K4684">
        <v>3011.77</v>
      </c>
      <c r="L4684" t="s">
        <v>24</v>
      </c>
      <c r="M4684">
        <v>2013</v>
      </c>
      <c r="N4684">
        <v>7</v>
      </c>
      <c r="O4684">
        <v>2017</v>
      </c>
      <c r="P4684">
        <v>3</v>
      </c>
    </row>
    <row r="4685" spans="1:16">
      <c r="A4685">
        <v>806196</v>
      </c>
      <c r="B4685" t="s">
        <v>16</v>
      </c>
      <c r="C4685" t="s">
        <v>31</v>
      </c>
      <c r="D4685" t="s">
        <v>78</v>
      </c>
      <c r="E4685" t="s">
        <v>79</v>
      </c>
      <c r="F4685" t="s">
        <v>28</v>
      </c>
      <c r="G4685" t="s">
        <v>29</v>
      </c>
      <c r="H4685">
        <v>63133</v>
      </c>
      <c r="I4685" t="s">
        <v>34</v>
      </c>
      <c r="J4685" t="s">
        <v>23</v>
      </c>
      <c r="K4685">
        <v>7413.39</v>
      </c>
      <c r="L4685" t="s">
        <v>57</v>
      </c>
      <c r="M4685">
        <v>2018</v>
      </c>
      <c r="N4685">
        <v>4</v>
      </c>
      <c r="O4685">
        <v>2019</v>
      </c>
      <c r="P4685">
        <v>11</v>
      </c>
    </row>
    <row r="4686" spans="1:16">
      <c r="A4686">
        <v>391034</v>
      </c>
      <c r="B4686" t="s">
        <v>16</v>
      </c>
      <c r="C4686" t="s">
        <v>17</v>
      </c>
      <c r="D4686" t="s">
        <v>111</v>
      </c>
      <c r="E4686" t="s">
        <v>112</v>
      </c>
      <c r="F4686" t="s">
        <v>28</v>
      </c>
      <c r="G4686" t="s">
        <v>21</v>
      </c>
      <c r="H4686">
        <v>127935</v>
      </c>
      <c r="I4686" t="s">
        <v>30</v>
      </c>
      <c r="J4686" t="s">
        <v>116</v>
      </c>
      <c r="K4686">
        <v>3012.04</v>
      </c>
      <c r="L4686" t="s">
        <v>24</v>
      </c>
      <c r="M4686">
        <v>2013</v>
      </c>
      <c r="N4686">
        <v>2</v>
      </c>
      <c r="O4686">
        <v>2019</v>
      </c>
      <c r="P4686">
        <v>3</v>
      </c>
    </row>
    <row r="4687" spans="1:16">
      <c r="A4687">
        <v>273414</v>
      </c>
      <c r="B4687" t="s">
        <v>16</v>
      </c>
      <c r="C4687" t="s">
        <v>36</v>
      </c>
      <c r="D4687" t="s">
        <v>45</v>
      </c>
      <c r="E4687" t="s">
        <v>75</v>
      </c>
      <c r="F4687" t="s">
        <v>28</v>
      </c>
      <c r="G4687" t="s">
        <v>89</v>
      </c>
      <c r="H4687">
        <v>128855</v>
      </c>
      <c r="I4687" t="s">
        <v>30</v>
      </c>
      <c r="J4687" t="s">
        <v>116</v>
      </c>
      <c r="K4687">
        <v>3013.44</v>
      </c>
      <c r="L4687" t="s">
        <v>24</v>
      </c>
      <c r="M4687">
        <v>2013</v>
      </c>
      <c r="N4687">
        <v>10</v>
      </c>
      <c r="O4687">
        <v>2017</v>
      </c>
      <c r="P4687">
        <v>4</v>
      </c>
    </row>
    <row r="4688" spans="1:16">
      <c r="A4688">
        <v>515023</v>
      </c>
      <c r="B4688" t="s">
        <v>16</v>
      </c>
      <c r="C4688" t="s">
        <v>17</v>
      </c>
      <c r="D4688" t="s">
        <v>18</v>
      </c>
      <c r="E4688" t="s">
        <v>35</v>
      </c>
      <c r="F4688" t="s">
        <v>28</v>
      </c>
      <c r="G4688" t="s">
        <v>72</v>
      </c>
      <c r="H4688">
        <v>75458</v>
      </c>
      <c r="I4688" t="s">
        <v>34</v>
      </c>
      <c r="J4688" t="s">
        <v>116</v>
      </c>
      <c r="K4688">
        <v>3016.44</v>
      </c>
      <c r="L4688" t="s">
        <v>24</v>
      </c>
      <c r="M4688">
        <v>2012</v>
      </c>
      <c r="N4688">
        <v>10</v>
      </c>
      <c r="O4688">
        <v>2019</v>
      </c>
      <c r="P4688">
        <v>9</v>
      </c>
    </row>
    <row r="4689" spans="1:16">
      <c r="A4689">
        <v>746536</v>
      </c>
      <c r="B4689" t="s">
        <v>16</v>
      </c>
      <c r="C4689" t="s">
        <v>31</v>
      </c>
      <c r="D4689" t="s">
        <v>32</v>
      </c>
      <c r="E4689" t="s">
        <v>33</v>
      </c>
      <c r="F4689" t="s">
        <v>20</v>
      </c>
      <c r="G4689" t="s">
        <v>72</v>
      </c>
      <c r="H4689">
        <v>89403</v>
      </c>
      <c r="I4689" t="s">
        <v>34</v>
      </c>
      <c r="J4689" t="s">
        <v>116</v>
      </c>
      <c r="K4689">
        <v>3016.44</v>
      </c>
      <c r="L4689" t="s">
        <v>24</v>
      </c>
      <c r="M4689">
        <v>2012</v>
      </c>
      <c r="N4689">
        <v>6</v>
      </c>
      <c r="O4689">
        <v>2020</v>
      </c>
      <c r="P4689">
        <v>8</v>
      </c>
    </row>
    <row r="4690" spans="1:16">
      <c r="A4690">
        <v>864288</v>
      </c>
      <c r="B4690" t="s">
        <v>16</v>
      </c>
      <c r="C4690" t="s">
        <v>31</v>
      </c>
      <c r="D4690" t="s">
        <v>48</v>
      </c>
      <c r="E4690" t="s">
        <v>49</v>
      </c>
      <c r="F4690" t="s">
        <v>28</v>
      </c>
      <c r="G4690" t="s">
        <v>21</v>
      </c>
      <c r="H4690">
        <v>101942</v>
      </c>
      <c r="I4690" t="s">
        <v>22</v>
      </c>
      <c r="J4690" t="s">
        <v>116</v>
      </c>
      <c r="K4690">
        <v>3020.42</v>
      </c>
      <c r="L4690" t="s">
        <v>24</v>
      </c>
      <c r="M4690">
        <v>2015</v>
      </c>
      <c r="N4690">
        <v>10</v>
      </c>
      <c r="O4690">
        <v>2018</v>
      </c>
      <c r="P4690">
        <v>6</v>
      </c>
    </row>
    <row r="4691" spans="1:16">
      <c r="A4691">
        <v>702147</v>
      </c>
      <c r="B4691" t="s">
        <v>16</v>
      </c>
      <c r="C4691" t="s">
        <v>58</v>
      </c>
      <c r="D4691" t="s">
        <v>59</v>
      </c>
      <c r="E4691" t="s">
        <v>60</v>
      </c>
      <c r="F4691" t="s">
        <v>20</v>
      </c>
      <c r="G4691" t="s">
        <v>89</v>
      </c>
      <c r="H4691">
        <v>134815</v>
      </c>
      <c r="I4691" t="s">
        <v>34</v>
      </c>
      <c r="J4691" t="s">
        <v>116</v>
      </c>
      <c r="K4691">
        <v>3023.89</v>
      </c>
      <c r="L4691" t="s">
        <v>24</v>
      </c>
      <c r="M4691">
        <v>2018</v>
      </c>
      <c r="N4691">
        <v>1</v>
      </c>
      <c r="O4691">
        <v>2020</v>
      </c>
      <c r="P4691">
        <v>5</v>
      </c>
    </row>
    <row r="4692" spans="1:16">
      <c r="A4692">
        <v>724723</v>
      </c>
      <c r="B4692" t="s">
        <v>16</v>
      </c>
      <c r="C4692" t="s">
        <v>17</v>
      </c>
      <c r="D4692" t="s">
        <v>18</v>
      </c>
      <c r="E4692" t="s">
        <v>80</v>
      </c>
      <c r="F4692" t="s">
        <v>28</v>
      </c>
      <c r="G4692" t="s">
        <v>29</v>
      </c>
      <c r="H4692">
        <v>79739</v>
      </c>
      <c r="I4692" t="s">
        <v>34</v>
      </c>
      <c r="J4692" t="s">
        <v>116</v>
      </c>
      <c r="K4692">
        <v>3028.78</v>
      </c>
      <c r="L4692" t="s">
        <v>24</v>
      </c>
      <c r="M4692">
        <v>2017</v>
      </c>
      <c r="N4692">
        <v>6</v>
      </c>
      <c r="O4692">
        <v>2017</v>
      </c>
      <c r="P4692">
        <v>12</v>
      </c>
    </row>
    <row r="4693" spans="1:16">
      <c r="A4693">
        <v>772152</v>
      </c>
      <c r="B4693" t="s">
        <v>16</v>
      </c>
      <c r="C4693" t="s">
        <v>17</v>
      </c>
      <c r="D4693" t="s">
        <v>66</v>
      </c>
      <c r="E4693" t="s">
        <v>67</v>
      </c>
      <c r="F4693" t="s">
        <v>20</v>
      </c>
      <c r="G4693" t="s">
        <v>21</v>
      </c>
      <c r="H4693">
        <v>112914</v>
      </c>
      <c r="I4693" t="s">
        <v>34</v>
      </c>
      <c r="J4693" t="s">
        <v>116</v>
      </c>
      <c r="K4693">
        <v>3031.59</v>
      </c>
      <c r="L4693" t="s">
        <v>24</v>
      </c>
      <c r="M4693">
        <v>2013</v>
      </c>
      <c r="N4693">
        <v>11</v>
      </c>
      <c r="O4693">
        <v>2020</v>
      </c>
      <c r="P4693">
        <v>9</v>
      </c>
    </row>
    <row r="4694" spans="1:16">
      <c r="A4694">
        <v>173227</v>
      </c>
      <c r="B4694" t="s">
        <v>16</v>
      </c>
      <c r="C4694" t="s">
        <v>31</v>
      </c>
      <c r="D4694" t="s">
        <v>32</v>
      </c>
      <c r="E4694" t="s">
        <v>64</v>
      </c>
      <c r="F4694" t="s">
        <v>20</v>
      </c>
      <c r="G4694" t="s">
        <v>21</v>
      </c>
      <c r="H4694">
        <v>67932</v>
      </c>
      <c r="I4694" t="s">
        <v>22</v>
      </c>
      <c r="J4694" t="s">
        <v>116</v>
      </c>
      <c r="K4694">
        <v>3032.82</v>
      </c>
      <c r="L4694" t="s">
        <v>24</v>
      </c>
      <c r="M4694">
        <v>2018</v>
      </c>
      <c r="N4694">
        <v>5</v>
      </c>
      <c r="O4694">
        <v>2019</v>
      </c>
      <c r="P4694">
        <v>3</v>
      </c>
    </row>
    <row r="4695" spans="1:16">
      <c r="A4695">
        <v>413088</v>
      </c>
      <c r="B4695" t="s">
        <v>16</v>
      </c>
      <c r="C4695" t="s">
        <v>36</v>
      </c>
      <c r="D4695" t="s">
        <v>45</v>
      </c>
      <c r="E4695" t="s">
        <v>63</v>
      </c>
      <c r="F4695" t="s">
        <v>28</v>
      </c>
      <c r="G4695" t="s">
        <v>89</v>
      </c>
      <c r="H4695">
        <v>115046</v>
      </c>
      <c r="I4695" t="s">
        <v>22</v>
      </c>
      <c r="J4695" t="s">
        <v>116</v>
      </c>
      <c r="K4695">
        <v>3033.41</v>
      </c>
      <c r="L4695" t="s">
        <v>24</v>
      </c>
      <c r="M4695">
        <v>2014</v>
      </c>
      <c r="N4695">
        <v>9</v>
      </c>
      <c r="O4695">
        <v>2020</v>
      </c>
      <c r="P4695">
        <v>6</v>
      </c>
    </row>
    <row r="4696" spans="1:16">
      <c r="A4696">
        <v>667293</v>
      </c>
      <c r="B4696" t="s">
        <v>16</v>
      </c>
      <c r="C4696" t="s">
        <v>84</v>
      </c>
      <c r="D4696" t="s">
        <v>85</v>
      </c>
      <c r="E4696" t="s">
        <v>115</v>
      </c>
      <c r="F4696" t="s">
        <v>28</v>
      </c>
      <c r="G4696" t="s">
        <v>89</v>
      </c>
      <c r="H4696">
        <v>56100</v>
      </c>
      <c r="I4696" t="s">
        <v>22</v>
      </c>
      <c r="J4696" t="s">
        <v>116</v>
      </c>
      <c r="K4696">
        <v>3033.41</v>
      </c>
      <c r="L4696" t="s">
        <v>24</v>
      </c>
      <c r="M4696">
        <v>2017</v>
      </c>
      <c r="N4696">
        <v>7</v>
      </c>
      <c r="O4696">
        <v>2019</v>
      </c>
      <c r="P4696">
        <v>3</v>
      </c>
    </row>
    <row r="4697" spans="1:16">
      <c r="A4697">
        <v>140290</v>
      </c>
      <c r="B4697" t="s">
        <v>16</v>
      </c>
      <c r="C4697" t="s">
        <v>25</v>
      </c>
      <c r="D4697" t="s">
        <v>73</v>
      </c>
      <c r="E4697" t="s">
        <v>74</v>
      </c>
      <c r="F4697" t="s">
        <v>28</v>
      </c>
      <c r="G4697" t="s">
        <v>21</v>
      </c>
      <c r="H4697">
        <v>86102</v>
      </c>
      <c r="I4697" t="s">
        <v>22</v>
      </c>
      <c r="J4697" t="s">
        <v>116</v>
      </c>
      <c r="K4697">
        <v>3034.65</v>
      </c>
      <c r="L4697" t="s">
        <v>24</v>
      </c>
      <c r="M4697">
        <v>2015</v>
      </c>
      <c r="N4697">
        <v>11</v>
      </c>
      <c r="O4697">
        <v>2019</v>
      </c>
      <c r="P4697">
        <v>8</v>
      </c>
    </row>
    <row r="4698" spans="1:16">
      <c r="A4698">
        <v>994571</v>
      </c>
      <c r="B4698" t="s">
        <v>16</v>
      </c>
      <c r="C4698" t="s">
        <v>17</v>
      </c>
      <c r="D4698" t="s">
        <v>18</v>
      </c>
      <c r="E4698" t="s">
        <v>54</v>
      </c>
      <c r="F4698" t="s">
        <v>28</v>
      </c>
      <c r="G4698" t="s">
        <v>21</v>
      </c>
      <c r="H4698">
        <v>95020</v>
      </c>
      <c r="I4698" t="s">
        <v>22</v>
      </c>
      <c r="J4698" t="s">
        <v>116</v>
      </c>
      <c r="K4698">
        <v>3034.65</v>
      </c>
      <c r="L4698" t="s">
        <v>24</v>
      </c>
      <c r="M4698">
        <v>2016</v>
      </c>
      <c r="N4698">
        <v>10</v>
      </c>
      <c r="O4698">
        <v>2017</v>
      </c>
      <c r="P4698">
        <v>6</v>
      </c>
    </row>
    <row r="4699" spans="1:16">
      <c r="A4699">
        <v>191780</v>
      </c>
      <c r="B4699" t="s">
        <v>16</v>
      </c>
      <c r="C4699" t="s">
        <v>84</v>
      </c>
      <c r="D4699" t="s">
        <v>85</v>
      </c>
      <c r="E4699" t="s">
        <v>115</v>
      </c>
      <c r="F4699" t="s">
        <v>28</v>
      </c>
      <c r="G4699" t="s">
        <v>72</v>
      </c>
      <c r="H4699">
        <v>96377</v>
      </c>
      <c r="I4699" t="s">
        <v>22</v>
      </c>
      <c r="J4699" t="s">
        <v>116</v>
      </c>
      <c r="K4699">
        <v>3034.77</v>
      </c>
      <c r="L4699" t="s">
        <v>24</v>
      </c>
      <c r="M4699">
        <v>2018</v>
      </c>
      <c r="N4699">
        <v>12</v>
      </c>
      <c r="O4699">
        <v>2020</v>
      </c>
      <c r="P4699">
        <v>1</v>
      </c>
    </row>
    <row r="4700" spans="1:16">
      <c r="A4700">
        <v>575948</v>
      </c>
      <c r="B4700" t="s">
        <v>16</v>
      </c>
      <c r="C4700" t="s">
        <v>36</v>
      </c>
      <c r="D4700" t="s">
        <v>45</v>
      </c>
      <c r="E4700" t="s">
        <v>63</v>
      </c>
      <c r="F4700" t="s">
        <v>20</v>
      </c>
      <c r="G4700" t="s">
        <v>72</v>
      </c>
      <c r="H4700">
        <v>126790</v>
      </c>
      <c r="I4700" t="s">
        <v>22</v>
      </c>
      <c r="J4700" t="s">
        <v>116</v>
      </c>
      <c r="K4700">
        <v>3034.77</v>
      </c>
      <c r="L4700" t="s">
        <v>24</v>
      </c>
      <c r="M4700">
        <v>2014</v>
      </c>
      <c r="N4700">
        <v>5</v>
      </c>
      <c r="O4700">
        <v>2018</v>
      </c>
      <c r="P4700">
        <v>11</v>
      </c>
    </row>
    <row r="4701" spans="1:16">
      <c r="A4701">
        <v>144641</v>
      </c>
      <c r="B4701" t="s">
        <v>16</v>
      </c>
      <c r="C4701" t="s">
        <v>31</v>
      </c>
      <c r="D4701" t="s">
        <v>32</v>
      </c>
      <c r="E4701" t="s">
        <v>33</v>
      </c>
      <c r="F4701" t="s">
        <v>20</v>
      </c>
      <c r="G4701" t="s">
        <v>21</v>
      </c>
      <c r="H4701">
        <v>58789</v>
      </c>
      <c r="I4701" t="s">
        <v>22</v>
      </c>
      <c r="J4701" t="s">
        <v>116</v>
      </c>
      <c r="K4701">
        <v>3034.8</v>
      </c>
      <c r="L4701" t="s">
        <v>24</v>
      </c>
      <c r="M4701">
        <v>2017</v>
      </c>
      <c r="N4701">
        <v>11</v>
      </c>
      <c r="O4701">
        <v>2018</v>
      </c>
      <c r="P4701">
        <v>9</v>
      </c>
    </row>
    <row r="4702" spans="1:16">
      <c r="A4702">
        <v>192250</v>
      </c>
      <c r="B4702" t="s">
        <v>16</v>
      </c>
      <c r="C4702" t="s">
        <v>17</v>
      </c>
      <c r="D4702" t="s">
        <v>18</v>
      </c>
      <c r="E4702" t="s">
        <v>42</v>
      </c>
      <c r="F4702" t="s">
        <v>28</v>
      </c>
      <c r="G4702" t="s">
        <v>21</v>
      </c>
      <c r="H4702">
        <v>125200</v>
      </c>
      <c r="I4702" t="s">
        <v>22</v>
      </c>
      <c r="J4702" t="s">
        <v>116</v>
      </c>
      <c r="K4702">
        <v>3034.8</v>
      </c>
      <c r="L4702" t="s">
        <v>24</v>
      </c>
      <c r="M4702">
        <v>2014</v>
      </c>
      <c r="N4702">
        <v>9</v>
      </c>
      <c r="O4702">
        <v>2018</v>
      </c>
      <c r="P4702">
        <v>10</v>
      </c>
    </row>
    <row r="4703" spans="1:16">
      <c r="A4703">
        <v>628452</v>
      </c>
      <c r="B4703" t="s">
        <v>16</v>
      </c>
      <c r="C4703" t="s">
        <v>31</v>
      </c>
      <c r="D4703" t="s">
        <v>32</v>
      </c>
      <c r="E4703" t="s">
        <v>33</v>
      </c>
      <c r="F4703" t="s">
        <v>28</v>
      </c>
      <c r="G4703" t="s">
        <v>21</v>
      </c>
      <c r="H4703">
        <v>100494</v>
      </c>
      <c r="I4703" t="s">
        <v>34</v>
      </c>
      <c r="J4703" t="s">
        <v>116</v>
      </c>
      <c r="K4703">
        <v>3038.11</v>
      </c>
      <c r="L4703" t="s">
        <v>24</v>
      </c>
      <c r="M4703">
        <v>2015</v>
      </c>
      <c r="N4703">
        <v>2</v>
      </c>
      <c r="O4703">
        <v>2017</v>
      </c>
      <c r="P4703">
        <v>6</v>
      </c>
    </row>
    <row r="4704" spans="1:16">
      <c r="A4704">
        <v>940904</v>
      </c>
      <c r="B4704" t="s">
        <v>16</v>
      </c>
      <c r="C4704" t="s">
        <v>17</v>
      </c>
      <c r="D4704" t="s">
        <v>18</v>
      </c>
      <c r="E4704" t="s">
        <v>42</v>
      </c>
      <c r="F4704" t="s">
        <v>20</v>
      </c>
      <c r="G4704" t="s">
        <v>21</v>
      </c>
      <c r="H4704">
        <v>93027</v>
      </c>
      <c r="I4704" t="s">
        <v>34</v>
      </c>
      <c r="J4704" t="s">
        <v>116</v>
      </c>
      <c r="K4704">
        <v>3038.11</v>
      </c>
      <c r="L4704" t="s">
        <v>24</v>
      </c>
      <c r="M4704">
        <v>2018</v>
      </c>
      <c r="N4704">
        <v>9</v>
      </c>
      <c r="O4704">
        <v>2017</v>
      </c>
      <c r="P4704">
        <v>11</v>
      </c>
    </row>
    <row r="4705" spans="1:16">
      <c r="A4705">
        <v>938093</v>
      </c>
      <c r="B4705" t="s">
        <v>16</v>
      </c>
      <c r="C4705" t="s">
        <v>31</v>
      </c>
      <c r="D4705" t="s">
        <v>32</v>
      </c>
      <c r="E4705" t="s">
        <v>64</v>
      </c>
      <c r="F4705" t="s">
        <v>20</v>
      </c>
      <c r="G4705" t="s">
        <v>21</v>
      </c>
      <c r="H4705">
        <v>147544</v>
      </c>
      <c r="I4705" t="s">
        <v>34</v>
      </c>
      <c r="J4705" t="s">
        <v>23</v>
      </c>
      <c r="K4705">
        <v>7532.26</v>
      </c>
      <c r="L4705" t="s">
        <v>57</v>
      </c>
      <c r="M4705">
        <v>2018</v>
      </c>
      <c r="N4705">
        <v>4</v>
      </c>
      <c r="O4705">
        <v>2020</v>
      </c>
      <c r="P4705">
        <v>8</v>
      </c>
    </row>
    <row r="4706" spans="1:16">
      <c r="A4706">
        <v>758389</v>
      </c>
      <c r="B4706" t="s">
        <v>16</v>
      </c>
      <c r="C4706" t="s">
        <v>31</v>
      </c>
      <c r="D4706" t="s">
        <v>48</v>
      </c>
      <c r="E4706" t="s">
        <v>49</v>
      </c>
      <c r="F4706" t="s">
        <v>20</v>
      </c>
      <c r="G4706" t="s">
        <v>29</v>
      </c>
      <c r="H4706">
        <v>146763</v>
      </c>
      <c r="I4706" t="s">
        <v>34</v>
      </c>
      <c r="J4706" t="s">
        <v>116</v>
      </c>
      <c r="K4706">
        <v>3040.25</v>
      </c>
      <c r="L4706" t="s">
        <v>24</v>
      </c>
      <c r="M4706">
        <v>2015</v>
      </c>
      <c r="N4706">
        <v>2</v>
      </c>
      <c r="O4706">
        <v>2017</v>
      </c>
      <c r="P4706">
        <v>8</v>
      </c>
    </row>
    <row r="4707" spans="1:16">
      <c r="A4707">
        <v>870764</v>
      </c>
      <c r="B4707" t="s">
        <v>16</v>
      </c>
      <c r="C4707" t="s">
        <v>17</v>
      </c>
      <c r="D4707" t="s">
        <v>18</v>
      </c>
      <c r="E4707" t="s">
        <v>19</v>
      </c>
      <c r="F4707" t="s">
        <v>28</v>
      </c>
      <c r="G4707" t="s">
        <v>29</v>
      </c>
      <c r="H4707">
        <v>76831</v>
      </c>
      <c r="I4707" t="s">
        <v>34</v>
      </c>
      <c r="J4707" t="s">
        <v>116</v>
      </c>
      <c r="K4707">
        <v>3040.25</v>
      </c>
      <c r="L4707" t="s">
        <v>24</v>
      </c>
      <c r="M4707">
        <v>2015</v>
      </c>
      <c r="N4707">
        <v>2</v>
      </c>
      <c r="O4707">
        <v>2019</v>
      </c>
      <c r="P4707">
        <v>5</v>
      </c>
    </row>
    <row r="4708" spans="1:16">
      <c r="A4708">
        <v>636533</v>
      </c>
      <c r="B4708" t="s">
        <v>16</v>
      </c>
      <c r="C4708" t="s">
        <v>17</v>
      </c>
      <c r="D4708" t="s">
        <v>18</v>
      </c>
      <c r="E4708" t="s">
        <v>61</v>
      </c>
      <c r="F4708" t="s">
        <v>20</v>
      </c>
      <c r="G4708" t="s">
        <v>89</v>
      </c>
      <c r="H4708">
        <v>61749</v>
      </c>
      <c r="I4708" t="s">
        <v>30</v>
      </c>
      <c r="J4708" t="s">
        <v>116</v>
      </c>
      <c r="K4708">
        <v>3041.79</v>
      </c>
      <c r="L4708" t="s">
        <v>24</v>
      </c>
      <c r="M4708">
        <v>2018</v>
      </c>
      <c r="N4708">
        <v>8</v>
      </c>
      <c r="O4708">
        <v>2020</v>
      </c>
      <c r="P4708">
        <v>7</v>
      </c>
    </row>
    <row r="4709" spans="1:16">
      <c r="A4709">
        <v>817245</v>
      </c>
      <c r="B4709" t="s">
        <v>16</v>
      </c>
      <c r="C4709" t="s">
        <v>92</v>
      </c>
      <c r="D4709" t="s">
        <v>93</v>
      </c>
      <c r="E4709" t="s">
        <v>94</v>
      </c>
      <c r="F4709" t="s">
        <v>20</v>
      </c>
      <c r="G4709" t="s">
        <v>21</v>
      </c>
      <c r="H4709">
        <v>98673</v>
      </c>
      <c r="I4709" t="s">
        <v>34</v>
      </c>
      <c r="J4709" t="s">
        <v>116</v>
      </c>
      <c r="K4709">
        <v>3044</v>
      </c>
      <c r="L4709" t="s">
        <v>24</v>
      </c>
      <c r="M4709">
        <v>2013</v>
      </c>
      <c r="N4709">
        <v>9</v>
      </c>
      <c r="O4709">
        <v>2018</v>
      </c>
      <c r="P4709">
        <v>1</v>
      </c>
    </row>
    <row r="4710" spans="1:16">
      <c r="A4710">
        <v>977676</v>
      </c>
      <c r="B4710" t="s">
        <v>16</v>
      </c>
      <c r="C4710" t="s">
        <v>98</v>
      </c>
      <c r="D4710" t="s">
        <v>99</v>
      </c>
      <c r="E4710" t="s">
        <v>100</v>
      </c>
      <c r="F4710" t="s">
        <v>28</v>
      </c>
      <c r="G4710" t="s">
        <v>21</v>
      </c>
      <c r="H4710">
        <v>126203</v>
      </c>
      <c r="I4710" t="s">
        <v>34</v>
      </c>
      <c r="J4710" t="s">
        <v>116</v>
      </c>
      <c r="K4710">
        <v>3044</v>
      </c>
      <c r="L4710" t="s">
        <v>24</v>
      </c>
      <c r="M4710">
        <v>2018</v>
      </c>
      <c r="N4710">
        <v>11</v>
      </c>
      <c r="O4710">
        <v>2017</v>
      </c>
      <c r="P4710">
        <v>1</v>
      </c>
    </row>
    <row r="4711" spans="1:16">
      <c r="A4711">
        <v>523170</v>
      </c>
      <c r="B4711" t="s">
        <v>16</v>
      </c>
      <c r="C4711" t="s">
        <v>17</v>
      </c>
      <c r="D4711" t="s">
        <v>18</v>
      </c>
      <c r="E4711" t="s">
        <v>65</v>
      </c>
      <c r="F4711" t="s">
        <v>28</v>
      </c>
      <c r="G4711" t="s">
        <v>55</v>
      </c>
      <c r="H4711">
        <v>138486</v>
      </c>
      <c r="I4711" t="s">
        <v>30</v>
      </c>
      <c r="J4711" t="s">
        <v>116</v>
      </c>
      <c r="K4711">
        <v>3044.79</v>
      </c>
      <c r="L4711" t="s">
        <v>24</v>
      </c>
      <c r="M4711">
        <v>2012</v>
      </c>
      <c r="N4711">
        <v>12</v>
      </c>
      <c r="O4711">
        <v>2018</v>
      </c>
      <c r="P4711">
        <v>10</v>
      </c>
    </row>
    <row r="4712" spans="1:16">
      <c r="A4712">
        <v>239956</v>
      </c>
      <c r="B4712" t="s">
        <v>16</v>
      </c>
      <c r="C4712" t="s">
        <v>84</v>
      </c>
      <c r="D4712" t="s">
        <v>85</v>
      </c>
      <c r="E4712" t="s">
        <v>115</v>
      </c>
      <c r="F4712" t="s">
        <v>20</v>
      </c>
      <c r="G4712" t="s">
        <v>29</v>
      </c>
      <c r="H4712">
        <v>76054</v>
      </c>
      <c r="I4712" t="s">
        <v>34</v>
      </c>
      <c r="J4712" t="s">
        <v>116</v>
      </c>
      <c r="K4712">
        <v>3049.84</v>
      </c>
      <c r="L4712" t="s">
        <v>24</v>
      </c>
      <c r="M4712">
        <v>2017</v>
      </c>
      <c r="N4712">
        <v>1</v>
      </c>
      <c r="O4712">
        <v>2019</v>
      </c>
      <c r="P4712">
        <v>2</v>
      </c>
    </row>
    <row r="4713" spans="1:16">
      <c r="A4713">
        <v>918807</v>
      </c>
      <c r="B4713" t="s">
        <v>16</v>
      </c>
      <c r="C4713" t="s">
        <v>36</v>
      </c>
      <c r="D4713" t="s">
        <v>45</v>
      </c>
      <c r="E4713" t="s">
        <v>63</v>
      </c>
      <c r="F4713" t="s">
        <v>28</v>
      </c>
      <c r="G4713" t="s">
        <v>29</v>
      </c>
      <c r="H4713">
        <v>129699</v>
      </c>
      <c r="I4713" t="s">
        <v>34</v>
      </c>
      <c r="J4713" t="s">
        <v>116</v>
      </c>
      <c r="K4713">
        <v>3049.84</v>
      </c>
      <c r="L4713" t="s">
        <v>24</v>
      </c>
      <c r="M4713">
        <v>2014</v>
      </c>
      <c r="N4713">
        <v>8</v>
      </c>
      <c r="O4713">
        <v>2017</v>
      </c>
      <c r="P4713">
        <v>4</v>
      </c>
    </row>
    <row r="4714" spans="1:16">
      <c r="A4714">
        <v>491242</v>
      </c>
      <c r="B4714" t="s">
        <v>16</v>
      </c>
      <c r="C4714" t="s">
        <v>31</v>
      </c>
      <c r="D4714" t="s">
        <v>48</v>
      </c>
      <c r="E4714" t="s">
        <v>49</v>
      </c>
      <c r="F4714" t="s">
        <v>28</v>
      </c>
      <c r="G4714" t="s">
        <v>21</v>
      </c>
      <c r="H4714">
        <v>130748</v>
      </c>
      <c r="I4714" t="s">
        <v>22</v>
      </c>
      <c r="J4714" t="s">
        <v>23</v>
      </c>
      <c r="K4714">
        <v>7597.91</v>
      </c>
      <c r="L4714" t="s">
        <v>57</v>
      </c>
      <c r="M4714">
        <v>2018</v>
      </c>
      <c r="N4714">
        <v>3</v>
      </c>
      <c r="O4714">
        <v>2017</v>
      </c>
      <c r="P4714">
        <v>2</v>
      </c>
    </row>
    <row r="4715" spans="1:16">
      <c r="A4715">
        <v>702048</v>
      </c>
      <c r="B4715" t="s">
        <v>16</v>
      </c>
      <c r="C4715" t="s">
        <v>17</v>
      </c>
      <c r="D4715" t="s">
        <v>18</v>
      </c>
      <c r="E4715" t="s">
        <v>47</v>
      </c>
      <c r="F4715" t="s">
        <v>28</v>
      </c>
      <c r="G4715" t="s">
        <v>29</v>
      </c>
      <c r="H4715">
        <v>147056</v>
      </c>
      <c r="I4715" t="s">
        <v>30</v>
      </c>
      <c r="J4715" t="s">
        <v>116</v>
      </c>
      <c r="K4715">
        <v>3052.63</v>
      </c>
      <c r="L4715" t="s">
        <v>24</v>
      </c>
      <c r="M4715">
        <v>2016</v>
      </c>
      <c r="N4715">
        <v>2</v>
      </c>
      <c r="O4715">
        <v>2019</v>
      </c>
      <c r="P4715">
        <v>4</v>
      </c>
    </row>
    <row r="4716" spans="1:16">
      <c r="A4716">
        <v>181830</v>
      </c>
      <c r="B4716" t="s">
        <v>16</v>
      </c>
      <c r="C4716" t="s">
        <v>36</v>
      </c>
      <c r="D4716" t="s">
        <v>45</v>
      </c>
      <c r="E4716" t="s">
        <v>71</v>
      </c>
      <c r="F4716" t="s">
        <v>20</v>
      </c>
      <c r="G4716" t="s">
        <v>29</v>
      </c>
      <c r="H4716">
        <v>132719</v>
      </c>
      <c r="I4716" t="s">
        <v>34</v>
      </c>
      <c r="J4716" t="s">
        <v>116</v>
      </c>
      <c r="K4716">
        <v>3054.54</v>
      </c>
      <c r="L4716" t="s">
        <v>24</v>
      </c>
      <c r="M4716">
        <v>2016</v>
      </c>
      <c r="N4716">
        <v>4</v>
      </c>
      <c r="O4716">
        <v>2020</v>
      </c>
      <c r="P4716">
        <v>2</v>
      </c>
    </row>
    <row r="4717" spans="1:16">
      <c r="A4717">
        <v>362680</v>
      </c>
      <c r="B4717" t="s">
        <v>16</v>
      </c>
      <c r="C4717" t="s">
        <v>31</v>
      </c>
      <c r="D4717" t="s">
        <v>90</v>
      </c>
      <c r="E4717" t="s">
        <v>91</v>
      </c>
      <c r="F4717" t="s">
        <v>28</v>
      </c>
      <c r="G4717" t="s">
        <v>29</v>
      </c>
      <c r="H4717">
        <v>121070</v>
      </c>
      <c r="I4717" t="s">
        <v>34</v>
      </c>
      <c r="J4717" t="s">
        <v>116</v>
      </c>
      <c r="K4717">
        <v>3054.54</v>
      </c>
      <c r="L4717" t="s">
        <v>24</v>
      </c>
      <c r="M4717">
        <v>2014</v>
      </c>
      <c r="N4717">
        <v>2</v>
      </c>
      <c r="O4717">
        <v>2017</v>
      </c>
      <c r="P4717">
        <v>6</v>
      </c>
    </row>
    <row r="4718" spans="1:16">
      <c r="A4718">
        <v>347850</v>
      </c>
      <c r="B4718" t="s">
        <v>16</v>
      </c>
      <c r="C4718" t="s">
        <v>92</v>
      </c>
      <c r="D4718" t="s">
        <v>93</v>
      </c>
      <c r="E4718" t="s">
        <v>110</v>
      </c>
      <c r="F4718" t="s">
        <v>20</v>
      </c>
      <c r="G4718" t="s">
        <v>21</v>
      </c>
      <c r="H4718">
        <v>123094</v>
      </c>
      <c r="I4718" t="s">
        <v>22</v>
      </c>
      <c r="J4718" t="s">
        <v>116</v>
      </c>
      <c r="K4718">
        <v>3055.7</v>
      </c>
      <c r="L4718" t="s">
        <v>24</v>
      </c>
      <c r="M4718">
        <v>2014</v>
      </c>
      <c r="N4718">
        <v>2</v>
      </c>
      <c r="O4718">
        <v>2020</v>
      </c>
      <c r="P4718">
        <v>8</v>
      </c>
    </row>
    <row r="4719" spans="1:16">
      <c r="A4719">
        <v>808498</v>
      </c>
      <c r="B4719" t="s">
        <v>16</v>
      </c>
      <c r="C4719" t="s">
        <v>58</v>
      </c>
      <c r="D4719" t="s">
        <v>118</v>
      </c>
      <c r="E4719" t="s">
        <v>119</v>
      </c>
      <c r="F4719" t="s">
        <v>20</v>
      </c>
      <c r="G4719" t="s">
        <v>21</v>
      </c>
      <c r="H4719">
        <v>62664</v>
      </c>
      <c r="I4719" t="s">
        <v>22</v>
      </c>
      <c r="J4719" t="s">
        <v>116</v>
      </c>
      <c r="K4719">
        <v>3056.99</v>
      </c>
      <c r="L4719" t="s">
        <v>24</v>
      </c>
      <c r="M4719">
        <v>2013</v>
      </c>
      <c r="N4719">
        <v>7</v>
      </c>
      <c r="O4719">
        <v>2019</v>
      </c>
      <c r="P4719">
        <v>12</v>
      </c>
    </row>
    <row r="4720" spans="1:16">
      <c r="A4720">
        <v>927559</v>
      </c>
      <c r="B4720" t="s">
        <v>16</v>
      </c>
      <c r="C4720" t="s">
        <v>36</v>
      </c>
      <c r="D4720" t="s">
        <v>68</v>
      </c>
      <c r="E4720" t="s">
        <v>69</v>
      </c>
      <c r="F4720" t="s">
        <v>20</v>
      </c>
      <c r="G4720" t="s">
        <v>21</v>
      </c>
      <c r="H4720">
        <v>56260</v>
      </c>
      <c r="I4720" t="s">
        <v>22</v>
      </c>
      <c r="J4720" t="s">
        <v>116</v>
      </c>
      <c r="K4720">
        <v>3056.99</v>
      </c>
      <c r="L4720" t="s">
        <v>24</v>
      </c>
      <c r="M4720">
        <v>2015</v>
      </c>
      <c r="N4720">
        <v>11</v>
      </c>
      <c r="O4720">
        <v>2020</v>
      </c>
      <c r="P4720">
        <v>12</v>
      </c>
    </row>
    <row r="4721" spans="1:16">
      <c r="A4721">
        <v>450323</v>
      </c>
      <c r="B4721" t="s">
        <v>16</v>
      </c>
      <c r="C4721" t="s">
        <v>58</v>
      </c>
      <c r="D4721" t="s">
        <v>118</v>
      </c>
      <c r="E4721" t="s">
        <v>119</v>
      </c>
      <c r="F4721" t="s">
        <v>28</v>
      </c>
      <c r="G4721" t="s">
        <v>29</v>
      </c>
      <c r="H4721">
        <v>123115</v>
      </c>
      <c r="I4721" t="s">
        <v>22</v>
      </c>
      <c r="J4721" t="s">
        <v>116</v>
      </c>
      <c r="K4721">
        <v>3059.06</v>
      </c>
      <c r="L4721" t="s">
        <v>24</v>
      </c>
      <c r="M4721">
        <v>2014</v>
      </c>
      <c r="N4721">
        <v>12</v>
      </c>
      <c r="O4721">
        <v>2019</v>
      </c>
      <c r="P4721">
        <v>3</v>
      </c>
    </row>
    <row r="4722" spans="1:16">
      <c r="A4722">
        <v>756481</v>
      </c>
      <c r="B4722" t="s">
        <v>16</v>
      </c>
      <c r="C4722" t="s">
        <v>36</v>
      </c>
      <c r="D4722" t="s">
        <v>68</v>
      </c>
      <c r="E4722" t="s">
        <v>69</v>
      </c>
      <c r="F4722" t="s">
        <v>20</v>
      </c>
      <c r="G4722" t="s">
        <v>29</v>
      </c>
      <c r="H4722">
        <v>128138</v>
      </c>
      <c r="I4722" t="s">
        <v>22</v>
      </c>
      <c r="J4722" t="s">
        <v>116</v>
      </c>
      <c r="K4722">
        <v>3059.06</v>
      </c>
      <c r="L4722" t="s">
        <v>24</v>
      </c>
      <c r="M4722">
        <v>2016</v>
      </c>
      <c r="N4722">
        <v>3</v>
      </c>
      <c r="O4722">
        <v>2017</v>
      </c>
      <c r="P4722">
        <v>6</v>
      </c>
    </row>
    <row r="4723" spans="1:16">
      <c r="A4723">
        <v>796429</v>
      </c>
      <c r="B4723" t="s">
        <v>16</v>
      </c>
      <c r="C4723" t="s">
        <v>84</v>
      </c>
      <c r="D4723" t="s">
        <v>85</v>
      </c>
      <c r="E4723" t="s">
        <v>97</v>
      </c>
      <c r="F4723" t="s">
        <v>28</v>
      </c>
      <c r="G4723" t="s">
        <v>29</v>
      </c>
      <c r="H4723">
        <v>101699</v>
      </c>
      <c r="I4723" t="s">
        <v>34</v>
      </c>
      <c r="J4723" t="s">
        <v>116</v>
      </c>
      <c r="K4723">
        <v>3059.18</v>
      </c>
      <c r="L4723" t="s">
        <v>24</v>
      </c>
      <c r="M4723">
        <v>2013</v>
      </c>
      <c r="N4723">
        <v>6</v>
      </c>
      <c r="O4723">
        <v>2017</v>
      </c>
      <c r="P4723">
        <v>1</v>
      </c>
    </row>
    <row r="4724" spans="1:16">
      <c r="A4724">
        <v>930620</v>
      </c>
      <c r="B4724" t="s">
        <v>16</v>
      </c>
      <c r="C4724" t="s">
        <v>36</v>
      </c>
      <c r="D4724" t="s">
        <v>45</v>
      </c>
      <c r="E4724" t="s">
        <v>63</v>
      </c>
      <c r="F4724" t="s">
        <v>20</v>
      </c>
      <c r="G4724" t="s">
        <v>29</v>
      </c>
      <c r="H4724">
        <v>115911</v>
      </c>
      <c r="I4724" t="s">
        <v>34</v>
      </c>
      <c r="J4724" t="s">
        <v>116</v>
      </c>
      <c r="K4724">
        <v>3059.18</v>
      </c>
      <c r="L4724" t="s">
        <v>24</v>
      </c>
      <c r="M4724">
        <v>2018</v>
      </c>
      <c r="N4724">
        <v>6</v>
      </c>
      <c r="O4724">
        <v>2020</v>
      </c>
      <c r="P4724">
        <v>12</v>
      </c>
    </row>
    <row r="4725" spans="1:16">
      <c r="A4725">
        <v>442838</v>
      </c>
      <c r="B4725" t="s">
        <v>16</v>
      </c>
      <c r="C4725" t="s">
        <v>31</v>
      </c>
      <c r="D4725" t="s">
        <v>32</v>
      </c>
      <c r="E4725" t="s">
        <v>83</v>
      </c>
      <c r="F4725" t="s">
        <v>28</v>
      </c>
      <c r="G4725" t="s">
        <v>21</v>
      </c>
      <c r="H4725">
        <v>46803</v>
      </c>
      <c r="I4725" t="s">
        <v>22</v>
      </c>
      <c r="J4725" t="s">
        <v>116</v>
      </c>
      <c r="K4725">
        <v>3059.28</v>
      </c>
      <c r="L4725" t="s">
        <v>24</v>
      </c>
      <c r="M4725">
        <v>2012</v>
      </c>
      <c r="N4725">
        <v>12</v>
      </c>
      <c r="O4725">
        <v>2020</v>
      </c>
      <c r="P4725">
        <v>6</v>
      </c>
    </row>
    <row r="4726" spans="1:16">
      <c r="A4726">
        <v>336037</v>
      </c>
      <c r="B4726" t="s">
        <v>16</v>
      </c>
      <c r="C4726" t="s">
        <v>36</v>
      </c>
      <c r="D4726" t="s">
        <v>37</v>
      </c>
      <c r="E4726" t="s">
        <v>38</v>
      </c>
      <c r="F4726" t="s">
        <v>28</v>
      </c>
      <c r="G4726" t="s">
        <v>29</v>
      </c>
      <c r="H4726">
        <v>106357</v>
      </c>
      <c r="I4726" t="s">
        <v>34</v>
      </c>
      <c r="J4726" t="s">
        <v>116</v>
      </c>
      <c r="K4726">
        <v>3059.43</v>
      </c>
      <c r="L4726" t="s">
        <v>24</v>
      </c>
      <c r="M4726">
        <v>2017</v>
      </c>
      <c r="N4726">
        <v>3</v>
      </c>
      <c r="O4726">
        <v>2018</v>
      </c>
      <c r="P4726">
        <v>2</v>
      </c>
    </row>
    <row r="4727" spans="1:16">
      <c r="A4727">
        <v>479198</v>
      </c>
      <c r="B4727" t="s">
        <v>16</v>
      </c>
      <c r="C4727" t="s">
        <v>31</v>
      </c>
      <c r="D4727" t="s">
        <v>48</v>
      </c>
      <c r="E4727" t="s">
        <v>49</v>
      </c>
      <c r="F4727" t="s">
        <v>28</v>
      </c>
      <c r="G4727" t="s">
        <v>21</v>
      </c>
      <c r="H4727">
        <v>126595</v>
      </c>
      <c r="I4727" t="s">
        <v>22</v>
      </c>
      <c r="J4727" t="s">
        <v>116</v>
      </c>
      <c r="K4727">
        <v>3059.55</v>
      </c>
      <c r="L4727" t="s">
        <v>24</v>
      </c>
      <c r="M4727">
        <v>2016</v>
      </c>
      <c r="N4727">
        <v>10</v>
      </c>
      <c r="O4727">
        <v>2019</v>
      </c>
      <c r="P4727">
        <v>12</v>
      </c>
    </row>
    <row r="4728" spans="1:16">
      <c r="A4728">
        <v>672635</v>
      </c>
      <c r="B4728" t="s">
        <v>16</v>
      </c>
      <c r="C4728" t="s">
        <v>31</v>
      </c>
      <c r="D4728" t="s">
        <v>108</v>
      </c>
      <c r="E4728" t="s">
        <v>109</v>
      </c>
      <c r="F4728" t="s">
        <v>28</v>
      </c>
      <c r="G4728" t="s">
        <v>21</v>
      </c>
      <c r="H4728">
        <v>69493</v>
      </c>
      <c r="I4728" t="s">
        <v>34</v>
      </c>
      <c r="J4728" t="s">
        <v>23</v>
      </c>
      <c r="K4728">
        <v>7651.1</v>
      </c>
      <c r="L4728" t="s">
        <v>57</v>
      </c>
      <c r="M4728">
        <v>2018</v>
      </c>
      <c r="N4728">
        <v>4</v>
      </c>
      <c r="O4728">
        <v>2020</v>
      </c>
      <c r="P4728">
        <v>12</v>
      </c>
    </row>
    <row r="4729" spans="1:16">
      <c r="A4729">
        <v>152406</v>
      </c>
      <c r="B4729" t="s">
        <v>16</v>
      </c>
      <c r="C4729" t="s">
        <v>92</v>
      </c>
      <c r="D4729" t="s">
        <v>93</v>
      </c>
      <c r="E4729" t="s">
        <v>94</v>
      </c>
      <c r="F4729" t="s">
        <v>28</v>
      </c>
      <c r="G4729" t="s">
        <v>21</v>
      </c>
      <c r="H4729">
        <v>104567</v>
      </c>
      <c r="I4729" t="s">
        <v>34</v>
      </c>
      <c r="J4729" t="s">
        <v>116</v>
      </c>
      <c r="K4729">
        <v>3061.05</v>
      </c>
      <c r="L4729" t="s">
        <v>24</v>
      </c>
      <c r="M4729">
        <v>2014</v>
      </c>
      <c r="N4729">
        <v>6</v>
      </c>
      <c r="O4729">
        <v>2017</v>
      </c>
      <c r="P4729">
        <v>1</v>
      </c>
    </row>
    <row r="4730" spans="1:16">
      <c r="A4730">
        <v>447925</v>
      </c>
      <c r="B4730" t="s">
        <v>16</v>
      </c>
      <c r="C4730" t="s">
        <v>98</v>
      </c>
      <c r="D4730" t="s">
        <v>99</v>
      </c>
      <c r="E4730" t="s">
        <v>100</v>
      </c>
      <c r="F4730" t="s">
        <v>20</v>
      </c>
      <c r="G4730" t="s">
        <v>21</v>
      </c>
      <c r="H4730">
        <v>71885</v>
      </c>
      <c r="I4730" t="s">
        <v>34</v>
      </c>
      <c r="J4730" t="s">
        <v>116</v>
      </c>
      <c r="K4730">
        <v>3061.05</v>
      </c>
      <c r="L4730" t="s">
        <v>24</v>
      </c>
      <c r="M4730">
        <v>2012</v>
      </c>
      <c r="N4730">
        <v>7</v>
      </c>
      <c r="O4730">
        <v>2019</v>
      </c>
      <c r="P4730">
        <v>11</v>
      </c>
    </row>
    <row r="4731" spans="1:16">
      <c r="A4731">
        <v>884691</v>
      </c>
      <c r="B4731" t="s">
        <v>16</v>
      </c>
      <c r="C4731" t="s">
        <v>36</v>
      </c>
      <c r="D4731" t="s">
        <v>50</v>
      </c>
      <c r="E4731" t="s">
        <v>51</v>
      </c>
      <c r="F4731" t="s">
        <v>20</v>
      </c>
      <c r="G4731" t="s">
        <v>21</v>
      </c>
      <c r="H4731">
        <v>74595</v>
      </c>
      <c r="I4731" t="s">
        <v>34</v>
      </c>
      <c r="J4731" t="s">
        <v>116</v>
      </c>
      <c r="K4731">
        <v>3061.8</v>
      </c>
      <c r="L4731" t="s">
        <v>24</v>
      </c>
      <c r="M4731">
        <v>2016</v>
      </c>
      <c r="N4731">
        <v>11</v>
      </c>
      <c r="O4731">
        <v>2017</v>
      </c>
      <c r="P4731">
        <v>5</v>
      </c>
    </row>
    <row r="4732" spans="1:16">
      <c r="A4732">
        <v>197608</v>
      </c>
      <c r="B4732" t="s">
        <v>16</v>
      </c>
      <c r="C4732" t="s">
        <v>98</v>
      </c>
      <c r="D4732" t="s">
        <v>99</v>
      </c>
      <c r="E4732" t="s">
        <v>100</v>
      </c>
      <c r="F4732" t="s">
        <v>28</v>
      </c>
      <c r="G4732" t="s">
        <v>29</v>
      </c>
      <c r="H4732">
        <v>81409</v>
      </c>
      <c r="I4732" t="s">
        <v>34</v>
      </c>
      <c r="J4732" t="s">
        <v>116</v>
      </c>
      <c r="K4732">
        <v>3063.11</v>
      </c>
      <c r="L4732" t="s">
        <v>24</v>
      </c>
      <c r="M4732">
        <v>2014</v>
      </c>
      <c r="N4732">
        <v>5</v>
      </c>
      <c r="O4732">
        <v>2017</v>
      </c>
      <c r="P4732">
        <v>12</v>
      </c>
    </row>
    <row r="4733" spans="1:16">
      <c r="A4733">
        <v>802336</v>
      </c>
      <c r="B4733" t="s">
        <v>16</v>
      </c>
      <c r="C4733" t="s">
        <v>17</v>
      </c>
      <c r="D4733" t="s">
        <v>111</v>
      </c>
      <c r="E4733" t="s">
        <v>112</v>
      </c>
      <c r="F4733" t="s">
        <v>28</v>
      </c>
      <c r="G4733" t="s">
        <v>29</v>
      </c>
      <c r="H4733">
        <v>71043</v>
      </c>
      <c r="I4733" t="s">
        <v>34</v>
      </c>
      <c r="J4733" t="s">
        <v>116</v>
      </c>
      <c r="K4733">
        <v>3063.11</v>
      </c>
      <c r="L4733" t="s">
        <v>24</v>
      </c>
      <c r="M4733">
        <v>2017</v>
      </c>
      <c r="N4733">
        <v>9</v>
      </c>
      <c r="O4733">
        <v>2020</v>
      </c>
      <c r="P4733">
        <v>11</v>
      </c>
    </row>
    <row r="4734" spans="1:16">
      <c r="A4734">
        <v>229075</v>
      </c>
      <c r="B4734" t="s">
        <v>16</v>
      </c>
      <c r="C4734" t="s">
        <v>31</v>
      </c>
      <c r="D4734" t="s">
        <v>32</v>
      </c>
      <c r="E4734" t="s">
        <v>64</v>
      </c>
      <c r="F4734" t="s">
        <v>28</v>
      </c>
      <c r="G4734" t="s">
        <v>21</v>
      </c>
      <c r="H4734">
        <v>119348</v>
      </c>
      <c r="I4734" t="s">
        <v>22</v>
      </c>
      <c r="J4734" t="s">
        <v>116</v>
      </c>
      <c r="K4734">
        <v>3065.37</v>
      </c>
      <c r="L4734" t="s">
        <v>24</v>
      </c>
      <c r="M4734">
        <v>2018</v>
      </c>
      <c r="N4734">
        <v>12</v>
      </c>
      <c r="O4734">
        <v>2017</v>
      </c>
      <c r="P4734">
        <v>12</v>
      </c>
    </row>
    <row r="4735" spans="1:16">
      <c r="A4735">
        <v>983810</v>
      </c>
      <c r="B4735" t="s">
        <v>16</v>
      </c>
      <c r="C4735" t="s">
        <v>17</v>
      </c>
      <c r="D4735" t="s">
        <v>111</v>
      </c>
      <c r="E4735" t="s">
        <v>112</v>
      </c>
      <c r="F4735" t="s">
        <v>28</v>
      </c>
      <c r="G4735" t="s">
        <v>21</v>
      </c>
      <c r="H4735">
        <v>70929</v>
      </c>
      <c r="I4735" t="s">
        <v>22</v>
      </c>
      <c r="J4735" t="s">
        <v>116</v>
      </c>
      <c r="K4735">
        <v>3071.78</v>
      </c>
      <c r="L4735" t="s">
        <v>24</v>
      </c>
      <c r="M4735">
        <v>2018</v>
      </c>
      <c r="N4735">
        <v>9</v>
      </c>
      <c r="O4735">
        <v>2020</v>
      </c>
      <c r="P4735">
        <v>5</v>
      </c>
    </row>
    <row r="4736" spans="1:16">
      <c r="A4736">
        <v>153003</v>
      </c>
      <c r="B4736" t="s">
        <v>16</v>
      </c>
      <c r="C4736" t="s">
        <v>58</v>
      </c>
      <c r="D4736" t="s">
        <v>59</v>
      </c>
      <c r="E4736" t="s">
        <v>60</v>
      </c>
      <c r="F4736" t="s">
        <v>28</v>
      </c>
      <c r="G4736" t="s">
        <v>21</v>
      </c>
      <c r="H4736">
        <v>82537</v>
      </c>
      <c r="I4736" t="s">
        <v>22</v>
      </c>
      <c r="J4736" t="s">
        <v>116</v>
      </c>
      <c r="K4736">
        <v>3075.59</v>
      </c>
      <c r="L4736" t="s">
        <v>24</v>
      </c>
      <c r="M4736">
        <v>2017</v>
      </c>
      <c r="N4736">
        <v>1</v>
      </c>
      <c r="O4736">
        <v>2019</v>
      </c>
      <c r="P4736">
        <v>12</v>
      </c>
    </row>
    <row r="4737" spans="1:16">
      <c r="A4737">
        <v>199405</v>
      </c>
      <c r="B4737" t="s">
        <v>16</v>
      </c>
      <c r="C4737" t="s">
        <v>36</v>
      </c>
      <c r="D4737" t="s">
        <v>45</v>
      </c>
      <c r="E4737" t="s">
        <v>52</v>
      </c>
      <c r="F4737" t="s">
        <v>28</v>
      </c>
      <c r="G4737" t="s">
        <v>21</v>
      </c>
      <c r="H4737">
        <v>66906</v>
      </c>
      <c r="I4737" t="s">
        <v>22</v>
      </c>
      <c r="J4737" t="s">
        <v>116</v>
      </c>
      <c r="K4737">
        <v>3075.59</v>
      </c>
      <c r="L4737" t="s">
        <v>24</v>
      </c>
      <c r="M4737">
        <v>2014</v>
      </c>
      <c r="N4737">
        <v>5</v>
      </c>
      <c r="O4737">
        <v>2020</v>
      </c>
      <c r="P4737">
        <v>2</v>
      </c>
    </row>
    <row r="4738" spans="1:16">
      <c r="A4738">
        <v>230560</v>
      </c>
      <c r="B4738" t="s">
        <v>16</v>
      </c>
      <c r="C4738" t="s">
        <v>31</v>
      </c>
      <c r="D4738" t="s">
        <v>32</v>
      </c>
      <c r="E4738" t="s">
        <v>70</v>
      </c>
      <c r="F4738" t="s">
        <v>28</v>
      </c>
      <c r="G4738" t="s">
        <v>29</v>
      </c>
      <c r="H4738">
        <v>71561</v>
      </c>
      <c r="I4738" t="s">
        <v>30</v>
      </c>
      <c r="J4738" t="s">
        <v>23</v>
      </c>
      <c r="K4738">
        <v>8231.2199999999993</v>
      </c>
      <c r="L4738" t="s">
        <v>57</v>
      </c>
      <c r="M4738">
        <v>2018</v>
      </c>
      <c r="N4738">
        <v>2</v>
      </c>
      <c r="O4738">
        <v>2020</v>
      </c>
      <c r="P4738">
        <v>7</v>
      </c>
    </row>
    <row r="4739" spans="1:16">
      <c r="A4739">
        <v>156945</v>
      </c>
      <c r="B4739" t="s">
        <v>16</v>
      </c>
      <c r="C4739" t="s">
        <v>36</v>
      </c>
      <c r="D4739" t="s">
        <v>50</v>
      </c>
      <c r="E4739" t="s">
        <v>51</v>
      </c>
      <c r="F4739" t="s">
        <v>28</v>
      </c>
      <c r="G4739" t="s">
        <v>21</v>
      </c>
      <c r="H4739">
        <v>94906</v>
      </c>
      <c r="I4739" t="s">
        <v>22</v>
      </c>
      <c r="J4739" t="s">
        <v>116</v>
      </c>
      <c r="K4739">
        <v>3086.72</v>
      </c>
      <c r="L4739" t="s">
        <v>24</v>
      </c>
      <c r="M4739">
        <v>2017</v>
      </c>
      <c r="N4739">
        <v>9</v>
      </c>
      <c r="O4739">
        <v>2020</v>
      </c>
      <c r="P4739">
        <v>9</v>
      </c>
    </row>
    <row r="4740" spans="1:16">
      <c r="A4740">
        <v>783363</v>
      </c>
      <c r="B4740" t="s">
        <v>16</v>
      </c>
      <c r="C4740" t="s">
        <v>105</v>
      </c>
      <c r="D4740" t="s">
        <v>106</v>
      </c>
      <c r="E4740" t="s">
        <v>107</v>
      </c>
      <c r="F4740" t="s">
        <v>20</v>
      </c>
      <c r="G4740" t="s">
        <v>21</v>
      </c>
      <c r="H4740">
        <v>113112</v>
      </c>
      <c r="I4740" t="s">
        <v>22</v>
      </c>
      <c r="J4740" t="s">
        <v>116</v>
      </c>
      <c r="K4740">
        <v>3086.72</v>
      </c>
      <c r="L4740" t="s">
        <v>24</v>
      </c>
      <c r="M4740">
        <v>2017</v>
      </c>
      <c r="N4740">
        <v>9</v>
      </c>
      <c r="O4740">
        <v>2017</v>
      </c>
      <c r="P4740">
        <v>12</v>
      </c>
    </row>
    <row r="4741" spans="1:16">
      <c r="A4741">
        <v>668968</v>
      </c>
      <c r="B4741" t="s">
        <v>16</v>
      </c>
      <c r="C4741" t="s">
        <v>31</v>
      </c>
      <c r="D4741" t="s">
        <v>103</v>
      </c>
      <c r="E4741" t="s">
        <v>104</v>
      </c>
      <c r="F4741" t="s">
        <v>20</v>
      </c>
      <c r="G4741" t="s">
        <v>21</v>
      </c>
      <c r="H4741">
        <v>81905</v>
      </c>
      <c r="I4741" t="s">
        <v>22</v>
      </c>
      <c r="J4741" t="s">
        <v>23</v>
      </c>
      <c r="K4741">
        <v>8609.16</v>
      </c>
      <c r="L4741" t="s">
        <v>57</v>
      </c>
      <c r="M4741">
        <v>2018</v>
      </c>
      <c r="N4741">
        <v>3</v>
      </c>
      <c r="O4741">
        <v>2018</v>
      </c>
      <c r="P4741">
        <v>6</v>
      </c>
    </row>
    <row r="4742" spans="1:16">
      <c r="A4742">
        <v>992985</v>
      </c>
      <c r="B4742" t="s">
        <v>16</v>
      </c>
      <c r="C4742" t="s">
        <v>17</v>
      </c>
      <c r="D4742" t="s">
        <v>18</v>
      </c>
      <c r="E4742" t="s">
        <v>53</v>
      </c>
      <c r="F4742" t="s">
        <v>20</v>
      </c>
      <c r="G4742" t="s">
        <v>72</v>
      </c>
      <c r="H4742">
        <v>99806</v>
      </c>
      <c r="I4742" t="s">
        <v>34</v>
      </c>
      <c r="J4742" t="s">
        <v>116</v>
      </c>
      <c r="K4742">
        <v>3086.87</v>
      </c>
      <c r="L4742" t="s">
        <v>24</v>
      </c>
      <c r="M4742">
        <v>2014</v>
      </c>
      <c r="N4742">
        <v>12</v>
      </c>
      <c r="O4742">
        <v>2019</v>
      </c>
      <c r="P4742">
        <v>9</v>
      </c>
    </row>
    <row r="4743" spans="1:16">
      <c r="A4743">
        <v>737949</v>
      </c>
      <c r="B4743" t="s">
        <v>16</v>
      </c>
      <c r="C4743" t="s">
        <v>31</v>
      </c>
      <c r="D4743" t="s">
        <v>32</v>
      </c>
      <c r="E4743" t="s">
        <v>64</v>
      </c>
      <c r="F4743" t="s">
        <v>20</v>
      </c>
      <c r="G4743" t="s">
        <v>21</v>
      </c>
      <c r="H4743">
        <v>119520</v>
      </c>
      <c r="I4743" t="s">
        <v>22</v>
      </c>
      <c r="J4743" t="s">
        <v>116</v>
      </c>
      <c r="K4743">
        <v>3087.25</v>
      </c>
      <c r="L4743" t="s">
        <v>24</v>
      </c>
      <c r="M4743">
        <v>2017</v>
      </c>
      <c r="N4743">
        <v>3</v>
      </c>
      <c r="O4743">
        <v>2017</v>
      </c>
      <c r="P4743">
        <v>12</v>
      </c>
    </row>
    <row r="4744" spans="1:16">
      <c r="A4744">
        <v>846046</v>
      </c>
      <c r="B4744" t="s">
        <v>16</v>
      </c>
      <c r="C4744" t="s">
        <v>17</v>
      </c>
      <c r="D4744" t="s">
        <v>18</v>
      </c>
      <c r="E4744" t="s">
        <v>35</v>
      </c>
      <c r="F4744" t="s">
        <v>28</v>
      </c>
      <c r="G4744" t="s">
        <v>21</v>
      </c>
      <c r="H4744">
        <v>121481</v>
      </c>
      <c r="I4744" t="s">
        <v>22</v>
      </c>
      <c r="J4744" t="s">
        <v>116</v>
      </c>
      <c r="K4744">
        <v>3087.25</v>
      </c>
      <c r="L4744" t="s">
        <v>24</v>
      </c>
      <c r="M4744">
        <v>2013</v>
      </c>
      <c r="N4744">
        <v>2</v>
      </c>
      <c r="O4744">
        <v>2018</v>
      </c>
      <c r="P4744">
        <v>1</v>
      </c>
    </row>
    <row r="4745" spans="1:16">
      <c r="A4745">
        <v>379506</v>
      </c>
      <c r="B4745" t="s">
        <v>16</v>
      </c>
      <c r="C4745" t="s">
        <v>25</v>
      </c>
      <c r="D4745" t="s">
        <v>26</v>
      </c>
      <c r="E4745" t="s">
        <v>27</v>
      </c>
      <c r="F4745" t="s">
        <v>20</v>
      </c>
      <c r="G4745" t="s">
        <v>89</v>
      </c>
      <c r="H4745">
        <v>107512</v>
      </c>
      <c r="I4745" t="s">
        <v>22</v>
      </c>
      <c r="J4745" t="s">
        <v>116</v>
      </c>
      <c r="K4745">
        <v>3088</v>
      </c>
      <c r="L4745" t="s">
        <v>24</v>
      </c>
      <c r="M4745">
        <v>2014</v>
      </c>
      <c r="N4745">
        <v>5</v>
      </c>
      <c r="O4745">
        <v>2020</v>
      </c>
      <c r="P4745">
        <v>12</v>
      </c>
    </row>
    <row r="4746" spans="1:16">
      <c r="A4746">
        <v>423941</v>
      </c>
      <c r="B4746" t="s">
        <v>16</v>
      </c>
      <c r="C4746" t="s">
        <v>25</v>
      </c>
      <c r="D4746" t="s">
        <v>113</v>
      </c>
      <c r="E4746" t="s">
        <v>114</v>
      </c>
      <c r="F4746" t="s">
        <v>20</v>
      </c>
      <c r="G4746" t="s">
        <v>29</v>
      </c>
      <c r="H4746">
        <v>117148</v>
      </c>
      <c r="I4746" t="s">
        <v>34</v>
      </c>
      <c r="J4746" t="s">
        <v>116</v>
      </c>
      <c r="K4746">
        <v>3090.03</v>
      </c>
      <c r="L4746" t="s">
        <v>24</v>
      </c>
      <c r="M4746">
        <v>2015</v>
      </c>
      <c r="N4746">
        <v>10</v>
      </c>
      <c r="O4746">
        <v>2020</v>
      </c>
      <c r="P4746">
        <v>10</v>
      </c>
    </row>
    <row r="4747" spans="1:16">
      <c r="A4747">
        <v>303396</v>
      </c>
      <c r="B4747" t="s">
        <v>16</v>
      </c>
      <c r="C4747" t="s">
        <v>17</v>
      </c>
      <c r="D4747" t="s">
        <v>66</v>
      </c>
      <c r="E4747" t="s">
        <v>120</v>
      </c>
      <c r="F4747" t="s">
        <v>20</v>
      </c>
      <c r="G4747" t="s">
        <v>21</v>
      </c>
      <c r="H4747">
        <v>63932</v>
      </c>
      <c r="I4747" t="s">
        <v>22</v>
      </c>
      <c r="J4747" t="s">
        <v>116</v>
      </c>
      <c r="K4747">
        <v>3090.13</v>
      </c>
      <c r="L4747" t="s">
        <v>24</v>
      </c>
      <c r="M4747">
        <v>2014</v>
      </c>
      <c r="N4747">
        <v>8</v>
      </c>
      <c r="O4747">
        <v>2018</v>
      </c>
      <c r="P4747">
        <v>11</v>
      </c>
    </row>
    <row r="4748" spans="1:16">
      <c r="A4748">
        <v>798954</v>
      </c>
      <c r="B4748" t="s">
        <v>16</v>
      </c>
      <c r="C4748" t="s">
        <v>17</v>
      </c>
      <c r="D4748" t="s">
        <v>87</v>
      </c>
      <c r="E4748" t="s">
        <v>88</v>
      </c>
      <c r="F4748" t="s">
        <v>20</v>
      </c>
      <c r="G4748" t="s">
        <v>21</v>
      </c>
      <c r="H4748">
        <v>118078</v>
      </c>
      <c r="I4748" t="s">
        <v>22</v>
      </c>
      <c r="J4748" t="s">
        <v>116</v>
      </c>
      <c r="K4748">
        <v>3092.63</v>
      </c>
      <c r="L4748" t="s">
        <v>24</v>
      </c>
      <c r="M4748">
        <v>2013</v>
      </c>
      <c r="N4748">
        <v>7</v>
      </c>
      <c r="O4748">
        <v>2017</v>
      </c>
      <c r="P4748">
        <v>9</v>
      </c>
    </row>
    <row r="4749" spans="1:16">
      <c r="A4749">
        <v>903641</v>
      </c>
      <c r="B4749" t="s">
        <v>16</v>
      </c>
      <c r="C4749" t="s">
        <v>31</v>
      </c>
      <c r="D4749" t="s">
        <v>78</v>
      </c>
      <c r="E4749" t="s">
        <v>79</v>
      </c>
      <c r="F4749" t="s">
        <v>20</v>
      </c>
      <c r="G4749" t="s">
        <v>21</v>
      </c>
      <c r="H4749">
        <v>126753</v>
      </c>
      <c r="I4749" t="s">
        <v>22</v>
      </c>
      <c r="J4749" t="s">
        <v>23</v>
      </c>
      <c r="K4749">
        <v>8657.9699999999993</v>
      </c>
      <c r="L4749" t="s">
        <v>57</v>
      </c>
      <c r="M4749">
        <v>2018</v>
      </c>
      <c r="N4749">
        <v>4</v>
      </c>
      <c r="O4749">
        <v>2018</v>
      </c>
      <c r="P4749">
        <v>11</v>
      </c>
    </row>
    <row r="4750" spans="1:16">
      <c r="A4750">
        <v>661546</v>
      </c>
      <c r="B4750" t="s">
        <v>16</v>
      </c>
      <c r="C4750" t="s">
        <v>92</v>
      </c>
      <c r="D4750" t="s">
        <v>93</v>
      </c>
      <c r="E4750" t="s">
        <v>94</v>
      </c>
      <c r="F4750" t="s">
        <v>28</v>
      </c>
      <c r="G4750" t="s">
        <v>21</v>
      </c>
      <c r="H4750">
        <v>149067</v>
      </c>
      <c r="I4750" t="s">
        <v>22</v>
      </c>
      <c r="J4750" t="s">
        <v>116</v>
      </c>
      <c r="K4750">
        <v>3094.32</v>
      </c>
      <c r="L4750" t="s">
        <v>24</v>
      </c>
      <c r="M4750">
        <v>2018</v>
      </c>
      <c r="N4750">
        <v>11</v>
      </c>
      <c r="O4750">
        <v>2019</v>
      </c>
      <c r="P4750">
        <v>2</v>
      </c>
    </row>
    <row r="4751" spans="1:16">
      <c r="A4751">
        <v>196367</v>
      </c>
      <c r="B4751" t="s">
        <v>16</v>
      </c>
      <c r="C4751" t="s">
        <v>17</v>
      </c>
      <c r="D4751" t="s">
        <v>18</v>
      </c>
      <c r="E4751" t="s">
        <v>102</v>
      </c>
      <c r="F4751" t="s">
        <v>28</v>
      </c>
      <c r="G4751" t="s">
        <v>21</v>
      </c>
      <c r="H4751">
        <v>75356</v>
      </c>
      <c r="I4751" t="s">
        <v>22</v>
      </c>
      <c r="J4751" t="s">
        <v>116</v>
      </c>
      <c r="K4751">
        <v>3095.18</v>
      </c>
      <c r="L4751" t="s">
        <v>24</v>
      </c>
      <c r="M4751">
        <v>2013</v>
      </c>
      <c r="N4751">
        <v>10</v>
      </c>
      <c r="O4751">
        <v>2020</v>
      </c>
      <c r="P4751">
        <v>2</v>
      </c>
    </row>
    <row r="4752" spans="1:16">
      <c r="A4752">
        <v>573649</v>
      </c>
      <c r="B4752" t="s">
        <v>16</v>
      </c>
      <c r="C4752" t="s">
        <v>31</v>
      </c>
      <c r="D4752" t="s">
        <v>32</v>
      </c>
      <c r="E4752" t="s">
        <v>64</v>
      </c>
      <c r="F4752" t="s">
        <v>28</v>
      </c>
      <c r="G4752" t="s">
        <v>21</v>
      </c>
      <c r="H4752">
        <v>134457</v>
      </c>
      <c r="I4752" t="s">
        <v>22</v>
      </c>
      <c r="J4752" t="s">
        <v>116</v>
      </c>
      <c r="K4752">
        <v>3095.18</v>
      </c>
      <c r="L4752" t="s">
        <v>24</v>
      </c>
      <c r="M4752">
        <v>2012</v>
      </c>
      <c r="N4752">
        <v>11</v>
      </c>
      <c r="O4752">
        <v>2017</v>
      </c>
      <c r="P4752">
        <v>5</v>
      </c>
    </row>
    <row r="4753" spans="1:16">
      <c r="A4753">
        <v>337235</v>
      </c>
      <c r="B4753" t="s">
        <v>16</v>
      </c>
      <c r="C4753" t="s">
        <v>31</v>
      </c>
      <c r="D4753" t="s">
        <v>108</v>
      </c>
      <c r="E4753" t="s">
        <v>109</v>
      </c>
      <c r="F4753" t="s">
        <v>20</v>
      </c>
      <c r="G4753" t="s">
        <v>21</v>
      </c>
      <c r="H4753">
        <v>69815</v>
      </c>
      <c r="I4753" t="s">
        <v>22</v>
      </c>
      <c r="J4753" t="s">
        <v>116</v>
      </c>
      <c r="K4753">
        <v>3095.63</v>
      </c>
      <c r="L4753" t="s">
        <v>24</v>
      </c>
      <c r="M4753">
        <v>2014</v>
      </c>
      <c r="N4753">
        <v>1</v>
      </c>
      <c r="O4753">
        <v>2017</v>
      </c>
      <c r="P4753">
        <v>11</v>
      </c>
    </row>
    <row r="4754" spans="1:16">
      <c r="A4754">
        <v>706820</v>
      </c>
      <c r="B4754" t="s">
        <v>16</v>
      </c>
      <c r="C4754" t="s">
        <v>36</v>
      </c>
      <c r="D4754" t="s">
        <v>45</v>
      </c>
      <c r="E4754" t="s">
        <v>71</v>
      </c>
      <c r="F4754" t="s">
        <v>20</v>
      </c>
      <c r="G4754" t="s">
        <v>21</v>
      </c>
      <c r="H4754">
        <v>114073</v>
      </c>
      <c r="I4754" t="s">
        <v>22</v>
      </c>
      <c r="J4754" t="s">
        <v>116</v>
      </c>
      <c r="K4754">
        <v>3095.63</v>
      </c>
      <c r="L4754" t="s">
        <v>24</v>
      </c>
      <c r="M4754">
        <v>2016</v>
      </c>
      <c r="N4754">
        <v>7</v>
      </c>
      <c r="O4754">
        <v>2018</v>
      </c>
      <c r="P4754">
        <v>6</v>
      </c>
    </row>
    <row r="4755" spans="1:16">
      <c r="A4755">
        <v>620406</v>
      </c>
      <c r="B4755" t="s">
        <v>16</v>
      </c>
      <c r="C4755" t="s">
        <v>31</v>
      </c>
      <c r="D4755" t="s">
        <v>32</v>
      </c>
      <c r="E4755" t="s">
        <v>64</v>
      </c>
      <c r="F4755" t="s">
        <v>20</v>
      </c>
      <c r="G4755" t="s">
        <v>29</v>
      </c>
      <c r="H4755">
        <v>69139</v>
      </c>
      <c r="I4755" t="s">
        <v>34</v>
      </c>
      <c r="J4755" t="s">
        <v>116</v>
      </c>
      <c r="K4755">
        <v>3095.71</v>
      </c>
      <c r="L4755" t="s">
        <v>24</v>
      </c>
      <c r="M4755">
        <v>2012</v>
      </c>
      <c r="N4755">
        <v>7</v>
      </c>
      <c r="O4755">
        <v>2020</v>
      </c>
      <c r="P4755">
        <v>6</v>
      </c>
    </row>
    <row r="4756" spans="1:16">
      <c r="A4756">
        <v>502943</v>
      </c>
      <c r="B4756" t="s">
        <v>16</v>
      </c>
      <c r="C4756" t="s">
        <v>17</v>
      </c>
      <c r="D4756" t="s">
        <v>18</v>
      </c>
      <c r="E4756" t="s">
        <v>102</v>
      </c>
      <c r="F4756" t="s">
        <v>28</v>
      </c>
      <c r="G4756" t="s">
        <v>21</v>
      </c>
      <c r="H4756">
        <v>116048</v>
      </c>
      <c r="I4756" t="s">
        <v>30</v>
      </c>
      <c r="J4756" t="s">
        <v>116</v>
      </c>
      <c r="K4756">
        <v>3095.8</v>
      </c>
      <c r="L4756" t="s">
        <v>24</v>
      </c>
      <c r="M4756">
        <v>2013</v>
      </c>
      <c r="N4756">
        <v>1</v>
      </c>
      <c r="O4756">
        <v>2018</v>
      </c>
      <c r="P4756">
        <v>1</v>
      </c>
    </row>
    <row r="4757" spans="1:16">
      <c r="A4757">
        <v>827677</v>
      </c>
      <c r="B4757" t="s">
        <v>16</v>
      </c>
      <c r="C4757" t="s">
        <v>31</v>
      </c>
      <c r="D4757" t="s">
        <v>78</v>
      </c>
      <c r="E4757" t="s">
        <v>79</v>
      </c>
      <c r="F4757" t="s">
        <v>28</v>
      </c>
      <c r="G4757" t="s">
        <v>21</v>
      </c>
      <c r="H4757">
        <v>93059</v>
      </c>
      <c r="I4757" t="s">
        <v>30</v>
      </c>
      <c r="J4757" t="s">
        <v>23</v>
      </c>
      <c r="K4757">
        <v>8697.8799999999992</v>
      </c>
      <c r="L4757" t="s">
        <v>57</v>
      </c>
      <c r="M4757">
        <v>2018</v>
      </c>
      <c r="N4757">
        <v>3</v>
      </c>
      <c r="O4757">
        <v>2020</v>
      </c>
      <c r="P4757">
        <v>11</v>
      </c>
    </row>
    <row r="4758" spans="1:16">
      <c r="A4758">
        <v>624704</v>
      </c>
      <c r="B4758" t="s">
        <v>16</v>
      </c>
      <c r="C4758" t="s">
        <v>25</v>
      </c>
      <c r="D4758" t="s">
        <v>73</v>
      </c>
      <c r="E4758" t="s">
        <v>74</v>
      </c>
      <c r="F4758" t="s">
        <v>20</v>
      </c>
      <c r="G4758" t="s">
        <v>21</v>
      </c>
      <c r="H4758">
        <v>147995</v>
      </c>
      <c r="I4758" t="s">
        <v>30</v>
      </c>
      <c r="J4758" t="s">
        <v>116</v>
      </c>
      <c r="K4758">
        <v>3096.51</v>
      </c>
      <c r="L4758" t="s">
        <v>24</v>
      </c>
      <c r="M4758">
        <v>2018</v>
      </c>
      <c r="N4758">
        <v>5</v>
      </c>
      <c r="O4758">
        <v>2018</v>
      </c>
      <c r="P4758">
        <v>5</v>
      </c>
    </row>
    <row r="4759" spans="1:16">
      <c r="A4759">
        <v>686769</v>
      </c>
      <c r="B4759" t="s">
        <v>16</v>
      </c>
      <c r="C4759" t="s">
        <v>58</v>
      </c>
      <c r="D4759" t="s">
        <v>59</v>
      </c>
      <c r="E4759" t="s">
        <v>60</v>
      </c>
      <c r="F4759" t="s">
        <v>28</v>
      </c>
      <c r="G4759" t="s">
        <v>21</v>
      </c>
      <c r="H4759">
        <v>70600</v>
      </c>
      <c r="I4759" t="s">
        <v>30</v>
      </c>
      <c r="J4759" t="s">
        <v>116</v>
      </c>
      <c r="K4759">
        <v>3096.51</v>
      </c>
      <c r="L4759" t="s">
        <v>24</v>
      </c>
      <c r="M4759">
        <v>2014</v>
      </c>
      <c r="N4759">
        <v>4</v>
      </c>
      <c r="O4759">
        <v>2017</v>
      </c>
      <c r="P4759">
        <v>8</v>
      </c>
    </row>
    <row r="4760" spans="1:16">
      <c r="A4760">
        <v>690671</v>
      </c>
      <c r="B4760" t="s">
        <v>16</v>
      </c>
      <c r="C4760" t="s">
        <v>17</v>
      </c>
      <c r="D4760" t="s">
        <v>18</v>
      </c>
      <c r="E4760" t="s">
        <v>42</v>
      </c>
      <c r="F4760" t="s">
        <v>20</v>
      </c>
      <c r="G4760" t="s">
        <v>21</v>
      </c>
      <c r="H4760">
        <v>47770</v>
      </c>
      <c r="I4760" t="s">
        <v>30</v>
      </c>
      <c r="J4760" t="s">
        <v>116</v>
      </c>
      <c r="K4760">
        <v>3096.51</v>
      </c>
      <c r="L4760" t="s">
        <v>24</v>
      </c>
      <c r="M4760">
        <v>2016</v>
      </c>
      <c r="N4760">
        <v>9</v>
      </c>
      <c r="O4760">
        <v>2020</v>
      </c>
      <c r="P4760">
        <v>7</v>
      </c>
    </row>
    <row r="4761" spans="1:16">
      <c r="A4761">
        <v>733515</v>
      </c>
      <c r="B4761" t="s">
        <v>16</v>
      </c>
      <c r="C4761" t="s">
        <v>31</v>
      </c>
      <c r="D4761" t="s">
        <v>48</v>
      </c>
      <c r="E4761" t="s">
        <v>49</v>
      </c>
      <c r="F4761" t="s">
        <v>28</v>
      </c>
      <c r="G4761" t="s">
        <v>21</v>
      </c>
      <c r="H4761">
        <v>94555</v>
      </c>
      <c r="I4761" t="s">
        <v>30</v>
      </c>
      <c r="J4761" t="s">
        <v>116</v>
      </c>
      <c r="K4761">
        <v>3096.51</v>
      </c>
      <c r="L4761" t="s">
        <v>24</v>
      </c>
      <c r="M4761">
        <v>2018</v>
      </c>
      <c r="N4761">
        <v>7</v>
      </c>
      <c r="O4761">
        <v>2020</v>
      </c>
      <c r="P4761">
        <v>12</v>
      </c>
    </row>
    <row r="4762" spans="1:16">
      <c r="A4762">
        <v>357988</v>
      </c>
      <c r="B4762" t="s">
        <v>16</v>
      </c>
      <c r="C4762" t="s">
        <v>31</v>
      </c>
      <c r="D4762" t="s">
        <v>78</v>
      </c>
      <c r="E4762" t="s">
        <v>79</v>
      </c>
      <c r="F4762" t="s">
        <v>20</v>
      </c>
      <c r="G4762" t="s">
        <v>72</v>
      </c>
      <c r="H4762">
        <v>86695</v>
      </c>
      <c r="I4762" t="s">
        <v>30</v>
      </c>
      <c r="J4762" t="s">
        <v>23</v>
      </c>
      <c r="K4762">
        <v>9052.9500000000007</v>
      </c>
      <c r="L4762" t="s">
        <v>57</v>
      </c>
      <c r="M4762">
        <v>2018</v>
      </c>
      <c r="N4762">
        <v>4</v>
      </c>
      <c r="O4762">
        <v>2017</v>
      </c>
      <c r="P4762">
        <v>11</v>
      </c>
    </row>
    <row r="4763" spans="1:16">
      <c r="A4763">
        <v>974041</v>
      </c>
      <c r="B4763" t="s">
        <v>16</v>
      </c>
      <c r="C4763" t="s">
        <v>58</v>
      </c>
      <c r="D4763" t="s">
        <v>59</v>
      </c>
      <c r="E4763" t="s">
        <v>60</v>
      </c>
      <c r="F4763" t="s">
        <v>20</v>
      </c>
      <c r="G4763" t="s">
        <v>29</v>
      </c>
      <c r="H4763">
        <v>82206</v>
      </c>
      <c r="I4763" t="s">
        <v>34</v>
      </c>
      <c r="J4763" t="s">
        <v>116</v>
      </c>
      <c r="K4763">
        <v>3097.92</v>
      </c>
      <c r="L4763" t="s">
        <v>24</v>
      </c>
      <c r="M4763">
        <v>2016</v>
      </c>
      <c r="N4763">
        <v>6</v>
      </c>
      <c r="O4763">
        <v>2019</v>
      </c>
      <c r="P4763">
        <v>2</v>
      </c>
    </row>
    <row r="4764" spans="1:16">
      <c r="A4764">
        <v>626560</v>
      </c>
      <c r="B4764" t="s">
        <v>16</v>
      </c>
      <c r="C4764" t="s">
        <v>31</v>
      </c>
      <c r="D4764" t="s">
        <v>32</v>
      </c>
      <c r="E4764" t="s">
        <v>64</v>
      </c>
      <c r="F4764" t="s">
        <v>28</v>
      </c>
      <c r="G4764" t="s">
        <v>21</v>
      </c>
      <c r="H4764">
        <v>91681</v>
      </c>
      <c r="I4764" t="s">
        <v>30</v>
      </c>
      <c r="J4764" t="s">
        <v>23</v>
      </c>
      <c r="K4764">
        <v>9100.7900000000009</v>
      </c>
      <c r="L4764" t="s">
        <v>57</v>
      </c>
      <c r="M4764">
        <v>2018</v>
      </c>
      <c r="N4764">
        <v>3</v>
      </c>
      <c r="O4764">
        <v>2019</v>
      </c>
      <c r="P4764">
        <v>10</v>
      </c>
    </row>
    <row r="4765" spans="1:16">
      <c r="A4765">
        <v>820344</v>
      </c>
      <c r="B4765" t="s">
        <v>16</v>
      </c>
      <c r="C4765" t="s">
        <v>17</v>
      </c>
      <c r="D4765" t="s">
        <v>18</v>
      </c>
      <c r="E4765" t="s">
        <v>53</v>
      </c>
      <c r="F4765" t="s">
        <v>28</v>
      </c>
      <c r="G4765" t="s">
        <v>29</v>
      </c>
      <c r="H4765">
        <v>85011</v>
      </c>
      <c r="I4765" t="s">
        <v>34</v>
      </c>
      <c r="J4765" t="s">
        <v>116</v>
      </c>
      <c r="K4765">
        <v>3099.54</v>
      </c>
      <c r="L4765" t="s">
        <v>24</v>
      </c>
      <c r="M4765">
        <v>2018</v>
      </c>
      <c r="N4765">
        <v>7</v>
      </c>
      <c r="O4765">
        <v>2020</v>
      </c>
      <c r="P4765">
        <v>2</v>
      </c>
    </row>
    <row r="4766" spans="1:16">
      <c r="A4766">
        <v>235398</v>
      </c>
      <c r="B4766" t="s">
        <v>16</v>
      </c>
      <c r="C4766" t="s">
        <v>17</v>
      </c>
      <c r="D4766" t="s">
        <v>18</v>
      </c>
      <c r="E4766" t="s">
        <v>53</v>
      </c>
      <c r="F4766" t="s">
        <v>28</v>
      </c>
      <c r="G4766" t="s">
        <v>21</v>
      </c>
      <c r="H4766">
        <v>103054</v>
      </c>
      <c r="I4766" t="s">
        <v>22</v>
      </c>
      <c r="J4766" t="s">
        <v>116</v>
      </c>
      <c r="K4766">
        <v>3102.79</v>
      </c>
      <c r="L4766" t="s">
        <v>24</v>
      </c>
      <c r="M4766">
        <v>2012</v>
      </c>
      <c r="N4766">
        <v>9</v>
      </c>
      <c r="O4766">
        <v>2020</v>
      </c>
      <c r="P4766">
        <v>3</v>
      </c>
    </row>
    <row r="4767" spans="1:16">
      <c r="A4767">
        <v>514632</v>
      </c>
      <c r="B4767" t="s">
        <v>16</v>
      </c>
      <c r="C4767" t="s">
        <v>17</v>
      </c>
      <c r="D4767" t="s">
        <v>18</v>
      </c>
      <c r="E4767" t="s">
        <v>61</v>
      </c>
      <c r="F4767" t="s">
        <v>20</v>
      </c>
      <c r="G4767" t="s">
        <v>21</v>
      </c>
      <c r="H4767">
        <v>121476</v>
      </c>
      <c r="I4767" t="s">
        <v>22</v>
      </c>
      <c r="J4767" t="s">
        <v>116</v>
      </c>
      <c r="K4767">
        <v>3103.92</v>
      </c>
      <c r="L4767" t="s">
        <v>24</v>
      </c>
      <c r="M4767">
        <v>2016</v>
      </c>
      <c r="N4767">
        <v>8</v>
      </c>
      <c r="O4767">
        <v>2018</v>
      </c>
      <c r="P4767">
        <v>6</v>
      </c>
    </row>
    <row r="4768" spans="1:16">
      <c r="A4768">
        <v>581079</v>
      </c>
      <c r="B4768" t="s">
        <v>16</v>
      </c>
      <c r="C4768" t="s">
        <v>25</v>
      </c>
      <c r="D4768" t="s">
        <v>113</v>
      </c>
      <c r="E4768" t="s">
        <v>114</v>
      </c>
      <c r="F4768" t="s">
        <v>28</v>
      </c>
      <c r="G4768" t="s">
        <v>21</v>
      </c>
      <c r="H4768">
        <v>65671</v>
      </c>
      <c r="I4768" t="s">
        <v>22</v>
      </c>
      <c r="J4768" t="s">
        <v>116</v>
      </c>
      <c r="K4768">
        <v>3103.92</v>
      </c>
      <c r="L4768" t="s">
        <v>24</v>
      </c>
      <c r="M4768">
        <v>2012</v>
      </c>
      <c r="N4768">
        <v>6</v>
      </c>
      <c r="O4768">
        <v>2019</v>
      </c>
      <c r="P4768">
        <v>1</v>
      </c>
    </row>
    <row r="4769" spans="1:16">
      <c r="A4769">
        <v>324242</v>
      </c>
      <c r="B4769" t="s">
        <v>16</v>
      </c>
      <c r="C4769" t="s">
        <v>36</v>
      </c>
      <c r="D4769" t="s">
        <v>68</v>
      </c>
      <c r="E4769" t="s">
        <v>69</v>
      </c>
      <c r="F4769" t="s">
        <v>20</v>
      </c>
      <c r="G4769" t="s">
        <v>21</v>
      </c>
      <c r="H4769">
        <v>87617</v>
      </c>
      <c r="I4769" t="s">
        <v>34</v>
      </c>
      <c r="J4769" t="s">
        <v>116</v>
      </c>
      <c r="K4769">
        <v>3105.35</v>
      </c>
      <c r="L4769" t="s">
        <v>24</v>
      </c>
      <c r="M4769">
        <v>2014</v>
      </c>
      <c r="N4769">
        <v>5</v>
      </c>
      <c r="O4769">
        <v>2018</v>
      </c>
      <c r="P4769">
        <v>4</v>
      </c>
    </row>
    <row r="4770" spans="1:16">
      <c r="A4770">
        <v>669066</v>
      </c>
      <c r="B4770" t="s">
        <v>16</v>
      </c>
      <c r="C4770" t="s">
        <v>58</v>
      </c>
      <c r="D4770" t="s">
        <v>59</v>
      </c>
      <c r="E4770" t="s">
        <v>60</v>
      </c>
      <c r="F4770" t="s">
        <v>20</v>
      </c>
      <c r="G4770" t="s">
        <v>21</v>
      </c>
      <c r="H4770">
        <v>89308</v>
      </c>
      <c r="I4770" t="s">
        <v>34</v>
      </c>
      <c r="J4770" t="s">
        <v>116</v>
      </c>
      <c r="K4770">
        <v>3105.35</v>
      </c>
      <c r="L4770" t="s">
        <v>24</v>
      </c>
      <c r="M4770">
        <v>2016</v>
      </c>
      <c r="N4770">
        <v>9</v>
      </c>
      <c r="O4770">
        <v>2019</v>
      </c>
      <c r="P4770">
        <v>2</v>
      </c>
    </row>
    <row r="4771" spans="1:16">
      <c r="A4771">
        <v>616956</v>
      </c>
      <c r="B4771" t="s">
        <v>16</v>
      </c>
      <c r="C4771" t="s">
        <v>36</v>
      </c>
      <c r="D4771" t="s">
        <v>50</v>
      </c>
      <c r="E4771" t="s">
        <v>51</v>
      </c>
      <c r="F4771" t="s">
        <v>28</v>
      </c>
      <c r="G4771" t="s">
        <v>89</v>
      </c>
      <c r="H4771">
        <v>49214</v>
      </c>
      <c r="I4771" t="s">
        <v>34</v>
      </c>
      <c r="J4771" t="s">
        <v>116</v>
      </c>
      <c r="K4771">
        <v>3106.48</v>
      </c>
      <c r="L4771" t="s">
        <v>24</v>
      </c>
      <c r="M4771">
        <v>2018</v>
      </c>
      <c r="N4771">
        <v>6</v>
      </c>
      <c r="O4771">
        <v>2020</v>
      </c>
      <c r="P4771">
        <v>4</v>
      </c>
    </row>
    <row r="4772" spans="1:16">
      <c r="A4772">
        <v>779882</v>
      </c>
      <c r="B4772" t="s">
        <v>16</v>
      </c>
      <c r="C4772" t="s">
        <v>105</v>
      </c>
      <c r="D4772" t="s">
        <v>106</v>
      </c>
      <c r="E4772" t="s">
        <v>107</v>
      </c>
      <c r="F4772" t="s">
        <v>28</v>
      </c>
      <c r="G4772" t="s">
        <v>89</v>
      </c>
      <c r="H4772">
        <v>85471</v>
      </c>
      <c r="I4772" t="s">
        <v>34</v>
      </c>
      <c r="J4772" t="s">
        <v>116</v>
      </c>
      <c r="K4772">
        <v>3106.48</v>
      </c>
      <c r="L4772" t="s">
        <v>24</v>
      </c>
      <c r="M4772">
        <v>2013</v>
      </c>
      <c r="N4772">
        <v>7</v>
      </c>
      <c r="O4772">
        <v>2017</v>
      </c>
      <c r="P4772">
        <v>3</v>
      </c>
    </row>
    <row r="4773" spans="1:16">
      <c r="A4773">
        <v>540715</v>
      </c>
      <c r="B4773" t="s">
        <v>16</v>
      </c>
      <c r="C4773" t="s">
        <v>31</v>
      </c>
      <c r="D4773" t="s">
        <v>32</v>
      </c>
      <c r="E4773" t="s">
        <v>64</v>
      </c>
      <c r="F4773" t="s">
        <v>28</v>
      </c>
      <c r="G4773" t="s">
        <v>21</v>
      </c>
      <c r="H4773">
        <v>111346</v>
      </c>
      <c r="I4773" t="s">
        <v>22</v>
      </c>
      <c r="J4773" t="s">
        <v>23</v>
      </c>
      <c r="K4773">
        <v>9581.2800000000007</v>
      </c>
      <c r="L4773" t="s">
        <v>57</v>
      </c>
      <c r="M4773">
        <v>2018</v>
      </c>
      <c r="N4773">
        <v>4</v>
      </c>
      <c r="O4773">
        <v>2017</v>
      </c>
      <c r="P4773">
        <v>7</v>
      </c>
    </row>
    <row r="4774" spans="1:16">
      <c r="A4774">
        <v>299454</v>
      </c>
      <c r="B4774" t="s">
        <v>16</v>
      </c>
      <c r="C4774" t="s">
        <v>17</v>
      </c>
      <c r="D4774" t="s">
        <v>66</v>
      </c>
      <c r="E4774" t="s">
        <v>67</v>
      </c>
      <c r="F4774" t="s">
        <v>28</v>
      </c>
      <c r="G4774" t="s">
        <v>29</v>
      </c>
      <c r="H4774">
        <v>140747</v>
      </c>
      <c r="I4774" t="s">
        <v>22</v>
      </c>
      <c r="J4774" t="s">
        <v>116</v>
      </c>
      <c r="K4774">
        <v>3107.59</v>
      </c>
      <c r="L4774" t="s">
        <v>24</v>
      </c>
      <c r="M4774">
        <v>2014</v>
      </c>
      <c r="N4774">
        <v>7</v>
      </c>
      <c r="O4774">
        <v>2018</v>
      </c>
      <c r="P4774">
        <v>1</v>
      </c>
    </row>
    <row r="4775" spans="1:16">
      <c r="A4775">
        <v>429354</v>
      </c>
      <c r="B4775" t="s">
        <v>16</v>
      </c>
      <c r="C4775" t="s">
        <v>31</v>
      </c>
      <c r="D4775" t="s">
        <v>78</v>
      </c>
      <c r="E4775" t="s">
        <v>79</v>
      </c>
      <c r="F4775" t="s">
        <v>20</v>
      </c>
      <c r="G4775" t="s">
        <v>21</v>
      </c>
      <c r="H4775">
        <v>77530</v>
      </c>
      <c r="I4775" t="s">
        <v>22</v>
      </c>
      <c r="J4775" t="s">
        <v>116</v>
      </c>
      <c r="K4775">
        <v>3109.01</v>
      </c>
      <c r="L4775" t="s">
        <v>24</v>
      </c>
      <c r="M4775">
        <v>2016</v>
      </c>
      <c r="N4775">
        <v>3</v>
      </c>
      <c r="O4775">
        <v>2017</v>
      </c>
      <c r="P4775">
        <v>6</v>
      </c>
    </row>
    <row r="4776" spans="1:16">
      <c r="A4776">
        <v>612595</v>
      </c>
      <c r="B4776" t="s">
        <v>16</v>
      </c>
      <c r="C4776" t="s">
        <v>36</v>
      </c>
      <c r="D4776" t="s">
        <v>45</v>
      </c>
      <c r="E4776" t="s">
        <v>75</v>
      </c>
      <c r="F4776" t="s">
        <v>20</v>
      </c>
      <c r="G4776" t="s">
        <v>21</v>
      </c>
      <c r="H4776">
        <v>91804</v>
      </c>
      <c r="I4776" t="s">
        <v>22</v>
      </c>
      <c r="J4776" t="s">
        <v>116</v>
      </c>
      <c r="K4776">
        <v>3109.01</v>
      </c>
      <c r="L4776" t="s">
        <v>24</v>
      </c>
      <c r="M4776">
        <v>2018</v>
      </c>
      <c r="N4776">
        <v>10</v>
      </c>
      <c r="O4776">
        <v>2019</v>
      </c>
      <c r="P4776">
        <v>1</v>
      </c>
    </row>
    <row r="4777" spans="1:16">
      <c r="A4777">
        <v>708230</v>
      </c>
      <c r="B4777" t="s">
        <v>16</v>
      </c>
      <c r="C4777" t="s">
        <v>17</v>
      </c>
      <c r="D4777" t="s">
        <v>66</v>
      </c>
      <c r="E4777" t="s">
        <v>120</v>
      </c>
      <c r="F4777" t="s">
        <v>20</v>
      </c>
      <c r="G4777" t="s">
        <v>21</v>
      </c>
      <c r="H4777">
        <v>125547</v>
      </c>
      <c r="I4777" t="s">
        <v>22</v>
      </c>
      <c r="J4777" t="s">
        <v>116</v>
      </c>
      <c r="K4777">
        <v>3112.05</v>
      </c>
      <c r="L4777" t="s">
        <v>24</v>
      </c>
      <c r="M4777">
        <v>2013</v>
      </c>
      <c r="N4777">
        <v>11</v>
      </c>
      <c r="O4777">
        <v>2020</v>
      </c>
      <c r="P4777">
        <v>12</v>
      </c>
    </row>
    <row r="4778" spans="1:16">
      <c r="A4778">
        <v>224664</v>
      </c>
      <c r="B4778" t="s">
        <v>16</v>
      </c>
      <c r="C4778" t="s">
        <v>36</v>
      </c>
      <c r="D4778" t="s">
        <v>45</v>
      </c>
      <c r="E4778" t="s">
        <v>52</v>
      </c>
      <c r="F4778" t="s">
        <v>20</v>
      </c>
      <c r="G4778" t="s">
        <v>21</v>
      </c>
      <c r="H4778">
        <v>118087</v>
      </c>
      <c r="I4778" t="s">
        <v>22</v>
      </c>
      <c r="J4778" t="s">
        <v>116</v>
      </c>
      <c r="K4778">
        <v>3113.34</v>
      </c>
      <c r="L4778" t="s">
        <v>24</v>
      </c>
      <c r="M4778">
        <v>2013</v>
      </c>
      <c r="N4778">
        <v>9</v>
      </c>
      <c r="O4778">
        <v>2019</v>
      </c>
      <c r="P4778">
        <v>12</v>
      </c>
    </row>
    <row r="4779" spans="1:16">
      <c r="A4779">
        <v>873116</v>
      </c>
      <c r="B4779" t="s">
        <v>16</v>
      </c>
      <c r="C4779" t="s">
        <v>58</v>
      </c>
      <c r="D4779" t="s">
        <v>59</v>
      </c>
      <c r="E4779" t="s">
        <v>60</v>
      </c>
      <c r="F4779" t="s">
        <v>20</v>
      </c>
      <c r="G4779" t="s">
        <v>21</v>
      </c>
      <c r="H4779">
        <v>99348</v>
      </c>
      <c r="I4779" t="s">
        <v>22</v>
      </c>
      <c r="J4779" t="s">
        <v>116</v>
      </c>
      <c r="K4779">
        <v>3113.34</v>
      </c>
      <c r="L4779" t="s">
        <v>24</v>
      </c>
      <c r="M4779">
        <v>2013</v>
      </c>
      <c r="N4779">
        <v>11</v>
      </c>
      <c r="O4779">
        <v>2017</v>
      </c>
      <c r="P4779">
        <v>5</v>
      </c>
    </row>
    <row r="4780" spans="1:16">
      <c r="A4780">
        <v>209107</v>
      </c>
      <c r="B4780" t="s">
        <v>16</v>
      </c>
      <c r="C4780" t="s">
        <v>31</v>
      </c>
      <c r="D4780" t="s">
        <v>103</v>
      </c>
      <c r="E4780" t="s">
        <v>104</v>
      </c>
      <c r="F4780" t="s">
        <v>20</v>
      </c>
      <c r="G4780" t="s">
        <v>21</v>
      </c>
      <c r="H4780">
        <v>63337</v>
      </c>
      <c r="I4780" t="s">
        <v>22</v>
      </c>
      <c r="J4780" t="s">
        <v>23</v>
      </c>
      <c r="K4780">
        <v>10049.290000000001</v>
      </c>
      <c r="L4780" t="s">
        <v>57</v>
      </c>
      <c r="M4780">
        <v>2018</v>
      </c>
      <c r="N4780">
        <v>3</v>
      </c>
      <c r="O4780">
        <v>2020</v>
      </c>
      <c r="P4780">
        <v>7</v>
      </c>
    </row>
    <row r="4781" spans="1:16">
      <c r="A4781">
        <v>851563</v>
      </c>
      <c r="B4781" t="s">
        <v>16</v>
      </c>
      <c r="C4781" t="s">
        <v>17</v>
      </c>
      <c r="D4781" t="s">
        <v>18</v>
      </c>
      <c r="E4781" t="s">
        <v>102</v>
      </c>
      <c r="F4781" t="s">
        <v>20</v>
      </c>
      <c r="G4781" t="s">
        <v>21</v>
      </c>
      <c r="H4781">
        <v>122399</v>
      </c>
      <c r="I4781" t="s">
        <v>30</v>
      </c>
      <c r="J4781" t="s">
        <v>116</v>
      </c>
      <c r="K4781">
        <v>3118.93</v>
      </c>
      <c r="L4781" t="s">
        <v>24</v>
      </c>
      <c r="M4781">
        <v>2017</v>
      </c>
      <c r="N4781">
        <v>6</v>
      </c>
      <c r="O4781">
        <v>2017</v>
      </c>
      <c r="P4781">
        <v>3</v>
      </c>
    </row>
    <row r="4782" spans="1:16">
      <c r="A4782">
        <v>977080</v>
      </c>
      <c r="B4782" t="s">
        <v>16</v>
      </c>
      <c r="C4782" t="s">
        <v>31</v>
      </c>
      <c r="D4782" t="s">
        <v>32</v>
      </c>
      <c r="E4782" t="s">
        <v>70</v>
      </c>
      <c r="F4782" t="s">
        <v>20</v>
      </c>
      <c r="G4782" t="s">
        <v>21</v>
      </c>
      <c r="H4782">
        <v>120427</v>
      </c>
      <c r="I4782" t="s">
        <v>30</v>
      </c>
      <c r="J4782" t="s">
        <v>116</v>
      </c>
      <c r="K4782">
        <v>3118.93</v>
      </c>
      <c r="L4782" t="s">
        <v>24</v>
      </c>
      <c r="M4782">
        <v>2013</v>
      </c>
      <c r="N4782">
        <v>12</v>
      </c>
      <c r="O4782">
        <v>2020</v>
      </c>
      <c r="P4782">
        <v>2</v>
      </c>
    </row>
    <row r="4783" spans="1:16">
      <c r="A4783">
        <v>973060</v>
      </c>
      <c r="B4783" t="s">
        <v>16</v>
      </c>
      <c r="C4783" t="s">
        <v>17</v>
      </c>
      <c r="D4783" t="s">
        <v>18</v>
      </c>
      <c r="E4783" t="s">
        <v>19</v>
      </c>
      <c r="F4783" t="s">
        <v>20</v>
      </c>
      <c r="G4783" t="s">
        <v>21</v>
      </c>
      <c r="H4783">
        <v>71846</v>
      </c>
      <c r="I4783" t="s">
        <v>22</v>
      </c>
      <c r="J4783" t="s">
        <v>116</v>
      </c>
      <c r="K4783">
        <v>3118.98</v>
      </c>
      <c r="L4783" t="s">
        <v>24</v>
      </c>
      <c r="M4783">
        <v>2016</v>
      </c>
      <c r="N4783">
        <v>4</v>
      </c>
      <c r="O4783">
        <v>2017</v>
      </c>
      <c r="P4783">
        <v>2</v>
      </c>
    </row>
    <row r="4784" spans="1:16">
      <c r="A4784">
        <v>293663</v>
      </c>
      <c r="B4784" t="s">
        <v>16</v>
      </c>
      <c r="C4784" t="s">
        <v>58</v>
      </c>
      <c r="D4784" t="s">
        <v>118</v>
      </c>
      <c r="E4784" t="s">
        <v>119</v>
      </c>
      <c r="F4784" t="s">
        <v>28</v>
      </c>
      <c r="G4784" t="s">
        <v>21</v>
      </c>
      <c r="H4784">
        <v>141593</v>
      </c>
      <c r="I4784" t="s">
        <v>34</v>
      </c>
      <c r="J4784" t="s">
        <v>116</v>
      </c>
      <c r="K4784">
        <v>3122.98</v>
      </c>
      <c r="L4784" t="s">
        <v>24</v>
      </c>
      <c r="M4784">
        <v>2014</v>
      </c>
      <c r="N4784">
        <v>4</v>
      </c>
      <c r="O4784">
        <v>2020</v>
      </c>
      <c r="P4784">
        <v>9</v>
      </c>
    </row>
    <row r="4785" spans="1:16">
      <c r="A4785">
        <v>248433</v>
      </c>
      <c r="B4785" t="s">
        <v>16</v>
      </c>
      <c r="C4785" t="s">
        <v>31</v>
      </c>
      <c r="D4785" t="s">
        <v>108</v>
      </c>
      <c r="E4785" t="s">
        <v>109</v>
      </c>
      <c r="F4785" t="s">
        <v>20</v>
      </c>
      <c r="G4785" t="s">
        <v>29</v>
      </c>
      <c r="H4785">
        <v>70739</v>
      </c>
      <c r="I4785" t="s">
        <v>22</v>
      </c>
      <c r="J4785" t="s">
        <v>116</v>
      </c>
      <c r="K4785">
        <v>3123.08</v>
      </c>
      <c r="L4785" t="s">
        <v>24</v>
      </c>
      <c r="M4785">
        <v>2015</v>
      </c>
      <c r="N4785">
        <v>9</v>
      </c>
      <c r="O4785">
        <v>2018</v>
      </c>
      <c r="P4785">
        <v>8</v>
      </c>
    </row>
    <row r="4786" spans="1:16">
      <c r="A4786">
        <v>314108</v>
      </c>
      <c r="B4786" t="s">
        <v>16</v>
      </c>
      <c r="C4786" t="s">
        <v>17</v>
      </c>
      <c r="D4786" t="s">
        <v>66</v>
      </c>
      <c r="E4786" t="s">
        <v>120</v>
      </c>
      <c r="F4786" t="s">
        <v>28</v>
      </c>
      <c r="G4786" t="s">
        <v>29</v>
      </c>
      <c r="H4786">
        <v>125915</v>
      </c>
      <c r="I4786" t="s">
        <v>22</v>
      </c>
      <c r="J4786" t="s">
        <v>116</v>
      </c>
      <c r="K4786">
        <v>3123.08</v>
      </c>
      <c r="L4786" t="s">
        <v>24</v>
      </c>
      <c r="M4786">
        <v>2014</v>
      </c>
      <c r="N4786">
        <v>7</v>
      </c>
      <c r="O4786">
        <v>2017</v>
      </c>
      <c r="P4786">
        <v>6</v>
      </c>
    </row>
    <row r="4787" spans="1:16">
      <c r="A4787">
        <v>358201</v>
      </c>
      <c r="B4787" t="s">
        <v>16</v>
      </c>
      <c r="C4787" t="s">
        <v>31</v>
      </c>
      <c r="D4787" t="s">
        <v>78</v>
      </c>
      <c r="E4787" t="s">
        <v>79</v>
      </c>
      <c r="F4787" t="s">
        <v>20</v>
      </c>
      <c r="G4787" t="s">
        <v>29</v>
      </c>
      <c r="H4787">
        <v>143150</v>
      </c>
      <c r="I4787" t="s">
        <v>22</v>
      </c>
      <c r="J4787" t="s">
        <v>116</v>
      </c>
      <c r="K4787">
        <v>3123.08</v>
      </c>
      <c r="L4787" t="s">
        <v>24</v>
      </c>
      <c r="M4787">
        <v>2016</v>
      </c>
      <c r="N4787">
        <v>12</v>
      </c>
      <c r="O4787">
        <v>2020</v>
      </c>
      <c r="P4787">
        <v>2</v>
      </c>
    </row>
    <row r="4788" spans="1:16">
      <c r="A4788">
        <v>480158</v>
      </c>
      <c r="B4788" t="s">
        <v>16</v>
      </c>
      <c r="C4788" t="s">
        <v>36</v>
      </c>
      <c r="D4788" t="s">
        <v>45</v>
      </c>
      <c r="E4788" t="s">
        <v>75</v>
      </c>
      <c r="F4788" t="s">
        <v>28</v>
      </c>
      <c r="G4788" t="s">
        <v>29</v>
      </c>
      <c r="H4788">
        <v>111197</v>
      </c>
      <c r="I4788" t="s">
        <v>22</v>
      </c>
      <c r="J4788" t="s">
        <v>116</v>
      </c>
      <c r="K4788">
        <v>3123.08</v>
      </c>
      <c r="L4788" t="s">
        <v>24</v>
      </c>
      <c r="M4788">
        <v>2015</v>
      </c>
      <c r="N4788">
        <v>6</v>
      </c>
      <c r="O4788">
        <v>2020</v>
      </c>
      <c r="P4788">
        <v>5</v>
      </c>
    </row>
    <row r="4789" spans="1:16">
      <c r="A4789">
        <v>819521</v>
      </c>
      <c r="B4789" t="s">
        <v>16</v>
      </c>
      <c r="C4789" t="s">
        <v>31</v>
      </c>
      <c r="D4789" t="s">
        <v>108</v>
      </c>
      <c r="E4789" t="s">
        <v>109</v>
      </c>
      <c r="F4789" t="s">
        <v>20</v>
      </c>
      <c r="G4789" t="s">
        <v>55</v>
      </c>
      <c r="H4789">
        <v>127198</v>
      </c>
      <c r="I4789" t="s">
        <v>30</v>
      </c>
      <c r="J4789" t="s">
        <v>23</v>
      </c>
      <c r="K4789">
        <v>10083.49</v>
      </c>
      <c r="L4789" t="s">
        <v>57</v>
      </c>
      <c r="M4789">
        <v>2018</v>
      </c>
      <c r="N4789">
        <v>3</v>
      </c>
      <c r="O4789">
        <v>2019</v>
      </c>
      <c r="P4789">
        <v>10</v>
      </c>
    </row>
    <row r="4790" spans="1:16">
      <c r="A4790">
        <v>824990</v>
      </c>
      <c r="B4790" t="s">
        <v>16</v>
      </c>
      <c r="C4790" t="s">
        <v>17</v>
      </c>
      <c r="D4790" t="s">
        <v>18</v>
      </c>
      <c r="E4790" t="s">
        <v>53</v>
      </c>
      <c r="F4790" t="s">
        <v>28</v>
      </c>
      <c r="G4790" t="s">
        <v>29</v>
      </c>
      <c r="H4790">
        <v>146920</v>
      </c>
      <c r="I4790" t="s">
        <v>22</v>
      </c>
      <c r="J4790" t="s">
        <v>116</v>
      </c>
      <c r="K4790">
        <v>3123.08</v>
      </c>
      <c r="L4790" t="s">
        <v>24</v>
      </c>
      <c r="M4790">
        <v>2015</v>
      </c>
      <c r="N4790">
        <v>12</v>
      </c>
      <c r="O4790">
        <v>2017</v>
      </c>
      <c r="P4790">
        <v>7</v>
      </c>
    </row>
    <row r="4791" spans="1:16">
      <c r="A4791">
        <v>992002</v>
      </c>
      <c r="B4791" t="s">
        <v>16</v>
      </c>
      <c r="C4791" t="s">
        <v>31</v>
      </c>
      <c r="D4791" t="s">
        <v>32</v>
      </c>
      <c r="E4791" t="s">
        <v>64</v>
      </c>
      <c r="F4791" t="s">
        <v>28</v>
      </c>
      <c r="G4791" t="s">
        <v>29</v>
      </c>
      <c r="H4791">
        <v>46363</v>
      </c>
      <c r="I4791" t="s">
        <v>22</v>
      </c>
      <c r="J4791" t="s">
        <v>116</v>
      </c>
      <c r="K4791">
        <v>3123.08</v>
      </c>
      <c r="L4791" t="s">
        <v>24</v>
      </c>
      <c r="M4791">
        <v>2015</v>
      </c>
      <c r="N4791">
        <v>8</v>
      </c>
      <c r="O4791">
        <v>2017</v>
      </c>
      <c r="P4791">
        <v>6</v>
      </c>
    </row>
    <row r="4792" spans="1:16">
      <c r="A4792">
        <v>384744</v>
      </c>
      <c r="B4792" t="s">
        <v>16</v>
      </c>
      <c r="C4792" t="s">
        <v>36</v>
      </c>
      <c r="D4792" t="s">
        <v>45</v>
      </c>
      <c r="E4792" t="s">
        <v>46</v>
      </c>
      <c r="F4792" t="s">
        <v>20</v>
      </c>
      <c r="G4792" t="s">
        <v>21</v>
      </c>
      <c r="H4792">
        <v>96994</v>
      </c>
      <c r="I4792" t="s">
        <v>34</v>
      </c>
      <c r="J4792" t="s">
        <v>116</v>
      </c>
      <c r="K4792">
        <v>3124.93</v>
      </c>
      <c r="L4792" t="s">
        <v>24</v>
      </c>
      <c r="M4792">
        <v>2015</v>
      </c>
      <c r="N4792">
        <v>6</v>
      </c>
      <c r="O4792">
        <v>2019</v>
      </c>
      <c r="P4792">
        <v>2</v>
      </c>
    </row>
    <row r="4793" spans="1:16">
      <c r="A4793">
        <v>808920</v>
      </c>
      <c r="B4793" t="s">
        <v>16</v>
      </c>
      <c r="C4793" t="s">
        <v>17</v>
      </c>
      <c r="D4793" t="s">
        <v>18</v>
      </c>
      <c r="E4793" t="s">
        <v>19</v>
      </c>
      <c r="F4793" t="s">
        <v>28</v>
      </c>
      <c r="G4793" t="s">
        <v>21</v>
      </c>
      <c r="H4793">
        <v>95504</v>
      </c>
      <c r="I4793" t="s">
        <v>30</v>
      </c>
      <c r="J4793" t="s">
        <v>116</v>
      </c>
      <c r="K4793">
        <v>3126.27</v>
      </c>
      <c r="L4793" t="s">
        <v>24</v>
      </c>
      <c r="M4793">
        <v>2017</v>
      </c>
      <c r="N4793">
        <v>11</v>
      </c>
      <c r="O4793">
        <v>2020</v>
      </c>
      <c r="P4793">
        <v>10</v>
      </c>
    </row>
    <row r="4794" spans="1:16">
      <c r="A4794">
        <v>611356</v>
      </c>
      <c r="B4794" t="s">
        <v>16</v>
      </c>
      <c r="C4794" t="s">
        <v>92</v>
      </c>
      <c r="D4794" t="s">
        <v>93</v>
      </c>
      <c r="E4794" t="s">
        <v>110</v>
      </c>
      <c r="F4794" t="s">
        <v>28</v>
      </c>
      <c r="G4794" t="s">
        <v>21</v>
      </c>
      <c r="H4794">
        <v>78229</v>
      </c>
      <c r="I4794" t="s">
        <v>22</v>
      </c>
      <c r="J4794" t="s">
        <v>116</v>
      </c>
      <c r="K4794">
        <v>3129.11</v>
      </c>
      <c r="L4794" t="s">
        <v>24</v>
      </c>
      <c r="M4794">
        <v>2012</v>
      </c>
      <c r="N4794">
        <v>5</v>
      </c>
      <c r="O4794">
        <v>2020</v>
      </c>
      <c r="P4794">
        <v>2</v>
      </c>
    </row>
    <row r="4795" spans="1:16">
      <c r="A4795">
        <v>133859</v>
      </c>
      <c r="B4795" t="s">
        <v>16</v>
      </c>
      <c r="C4795" t="s">
        <v>31</v>
      </c>
      <c r="D4795" t="s">
        <v>32</v>
      </c>
      <c r="E4795" t="s">
        <v>33</v>
      </c>
      <c r="F4795" t="s">
        <v>28</v>
      </c>
      <c r="G4795" t="s">
        <v>21</v>
      </c>
      <c r="H4795">
        <v>122087</v>
      </c>
      <c r="I4795" t="s">
        <v>22</v>
      </c>
      <c r="J4795" t="s">
        <v>116</v>
      </c>
      <c r="K4795">
        <v>3130.68</v>
      </c>
      <c r="L4795" t="s">
        <v>24</v>
      </c>
      <c r="M4795">
        <v>2014</v>
      </c>
      <c r="N4795">
        <v>1</v>
      </c>
      <c r="O4795">
        <v>2018</v>
      </c>
      <c r="P4795">
        <v>8</v>
      </c>
    </row>
    <row r="4796" spans="1:16">
      <c r="A4796">
        <v>744320</v>
      </c>
      <c r="B4796" t="s">
        <v>16</v>
      </c>
      <c r="C4796" t="s">
        <v>31</v>
      </c>
      <c r="D4796" t="s">
        <v>32</v>
      </c>
      <c r="E4796" t="s">
        <v>70</v>
      </c>
      <c r="F4796" t="s">
        <v>20</v>
      </c>
      <c r="G4796" t="s">
        <v>89</v>
      </c>
      <c r="H4796">
        <v>54644</v>
      </c>
      <c r="I4796" t="s">
        <v>22</v>
      </c>
      <c r="J4796" t="s">
        <v>23</v>
      </c>
      <c r="K4796">
        <v>10215.780000000001</v>
      </c>
      <c r="L4796" t="s">
        <v>57</v>
      </c>
      <c r="M4796">
        <v>2018</v>
      </c>
      <c r="N4796">
        <v>2</v>
      </c>
      <c r="O4796">
        <v>2018</v>
      </c>
      <c r="P4796">
        <v>11</v>
      </c>
    </row>
    <row r="4797" spans="1:16">
      <c r="A4797">
        <v>692129</v>
      </c>
      <c r="B4797" t="s">
        <v>16</v>
      </c>
      <c r="C4797" t="s">
        <v>31</v>
      </c>
      <c r="D4797" t="s">
        <v>32</v>
      </c>
      <c r="E4797" t="s">
        <v>83</v>
      </c>
      <c r="F4797" t="s">
        <v>20</v>
      </c>
      <c r="G4797" t="s">
        <v>29</v>
      </c>
      <c r="H4797">
        <v>147386</v>
      </c>
      <c r="I4797" t="s">
        <v>34</v>
      </c>
      <c r="J4797" t="s">
        <v>116</v>
      </c>
      <c r="K4797">
        <v>3133.02</v>
      </c>
      <c r="L4797" t="s">
        <v>24</v>
      </c>
      <c r="M4797">
        <v>2015</v>
      </c>
      <c r="N4797">
        <v>6</v>
      </c>
      <c r="O4797">
        <v>2020</v>
      </c>
      <c r="P4797">
        <v>8</v>
      </c>
    </row>
    <row r="4798" spans="1:16">
      <c r="A4798">
        <v>668235</v>
      </c>
      <c r="B4798" t="s">
        <v>16</v>
      </c>
      <c r="C4798" t="s">
        <v>31</v>
      </c>
      <c r="D4798" t="s">
        <v>32</v>
      </c>
      <c r="E4798" t="s">
        <v>33</v>
      </c>
      <c r="F4798" t="s">
        <v>20</v>
      </c>
      <c r="G4798" t="s">
        <v>72</v>
      </c>
      <c r="H4798">
        <v>83188</v>
      </c>
      <c r="I4798" t="s">
        <v>30</v>
      </c>
      <c r="J4798" t="s">
        <v>23</v>
      </c>
      <c r="K4798">
        <v>10626.81</v>
      </c>
      <c r="L4798" t="s">
        <v>57</v>
      </c>
      <c r="M4798">
        <v>2018</v>
      </c>
      <c r="N4798">
        <v>4</v>
      </c>
      <c r="O4798">
        <v>2017</v>
      </c>
      <c r="P4798">
        <v>3</v>
      </c>
    </row>
    <row r="4799" spans="1:16">
      <c r="A4799">
        <v>946998</v>
      </c>
      <c r="B4799" t="s">
        <v>16</v>
      </c>
      <c r="C4799" t="s">
        <v>17</v>
      </c>
      <c r="D4799" t="s">
        <v>18</v>
      </c>
      <c r="E4799" t="s">
        <v>61</v>
      </c>
      <c r="F4799" t="s">
        <v>28</v>
      </c>
      <c r="G4799" t="s">
        <v>21</v>
      </c>
      <c r="H4799">
        <v>75466</v>
      </c>
      <c r="I4799" t="s">
        <v>34</v>
      </c>
      <c r="J4799" t="s">
        <v>116</v>
      </c>
      <c r="K4799">
        <v>3133.5</v>
      </c>
      <c r="L4799" t="s">
        <v>24</v>
      </c>
      <c r="M4799">
        <v>2012</v>
      </c>
      <c r="N4799">
        <v>11</v>
      </c>
      <c r="O4799">
        <v>2018</v>
      </c>
      <c r="P4799">
        <v>11</v>
      </c>
    </row>
    <row r="4800" spans="1:16">
      <c r="A4800">
        <v>300106</v>
      </c>
      <c r="B4800" t="s">
        <v>16</v>
      </c>
      <c r="C4800" t="s">
        <v>36</v>
      </c>
      <c r="D4800" t="s">
        <v>45</v>
      </c>
      <c r="E4800" t="s">
        <v>71</v>
      </c>
      <c r="F4800" t="s">
        <v>20</v>
      </c>
      <c r="G4800" t="s">
        <v>21</v>
      </c>
      <c r="H4800">
        <v>74254</v>
      </c>
      <c r="I4800" t="s">
        <v>22</v>
      </c>
      <c r="J4800" t="s">
        <v>116</v>
      </c>
      <c r="K4800">
        <v>3135.41</v>
      </c>
      <c r="L4800" t="s">
        <v>24</v>
      </c>
      <c r="M4800">
        <v>2015</v>
      </c>
      <c r="N4800">
        <v>4</v>
      </c>
      <c r="O4800">
        <v>2017</v>
      </c>
      <c r="P4800">
        <v>7</v>
      </c>
    </row>
    <row r="4801" spans="1:16">
      <c r="A4801">
        <v>973524</v>
      </c>
      <c r="B4801" t="s">
        <v>16</v>
      </c>
      <c r="C4801" t="s">
        <v>31</v>
      </c>
      <c r="D4801" t="s">
        <v>90</v>
      </c>
      <c r="E4801" t="s">
        <v>91</v>
      </c>
      <c r="F4801" t="s">
        <v>20</v>
      </c>
      <c r="G4801" t="s">
        <v>21</v>
      </c>
      <c r="H4801">
        <v>100162</v>
      </c>
      <c r="I4801" t="s">
        <v>22</v>
      </c>
      <c r="J4801" t="s">
        <v>116</v>
      </c>
      <c r="K4801">
        <v>3135.41</v>
      </c>
      <c r="L4801" t="s">
        <v>24</v>
      </c>
      <c r="M4801">
        <v>2012</v>
      </c>
      <c r="N4801">
        <v>7</v>
      </c>
      <c r="O4801">
        <v>2019</v>
      </c>
      <c r="P4801">
        <v>4</v>
      </c>
    </row>
    <row r="4802" spans="1:16">
      <c r="A4802">
        <v>316290</v>
      </c>
      <c r="B4802" t="s">
        <v>16</v>
      </c>
      <c r="C4802" t="s">
        <v>17</v>
      </c>
      <c r="D4802" t="s">
        <v>111</v>
      </c>
      <c r="E4802" t="s">
        <v>112</v>
      </c>
      <c r="F4802" t="s">
        <v>28</v>
      </c>
      <c r="G4802" t="s">
        <v>29</v>
      </c>
      <c r="H4802">
        <v>101356</v>
      </c>
      <c r="I4802" t="s">
        <v>34</v>
      </c>
      <c r="J4802" t="s">
        <v>116</v>
      </c>
      <c r="K4802">
        <v>3135.58</v>
      </c>
      <c r="L4802" t="s">
        <v>24</v>
      </c>
      <c r="M4802">
        <v>2016</v>
      </c>
      <c r="N4802">
        <v>3</v>
      </c>
      <c r="O4802">
        <v>2018</v>
      </c>
      <c r="P4802">
        <v>11</v>
      </c>
    </row>
    <row r="4803" spans="1:16">
      <c r="A4803">
        <v>338838</v>
      </c>
      <c r="B4803" t="s">
        <v>16</v>
      </c>
      <c r="C4803" t="s">
        <v>58</v>
      </c>
      <c r="D4803" t="s">
        <v>118</v>
      </c>
      <c r="E4803" t="s">
        <v>119</v>
      </c>
      <c r="F4803" t="s">
        <v>20</v>
      </c>
      <c r="G4803" t="s">
        <v>29</v>
      </c>
      <c r="H4803">
        <v>63272</v>
      </c>
      <c r="I4803" t="s">
        <v>34</v>
      </c>
      <c r="J4803" t="s">
        <v>116</v>
      </c>
      <c r="K4803">
        <v>3136.08</v>
      </c>
      <c r="L4803" t="s">
        <v>24</v>
      </c>
      <c r="M4803">
        <v>2015</v>
      </c>
      <c r="N4803">
        <v>12</v>
      </c>
      <c r="O4803">
        <v>2020</v>
      </c>
      <c r="P4803">
        <v>11</v>
      </c>
    </row>
    <row r="4804" spans="1:16">
      <c r="A4804">
        <v>413115</v>
      </c>
      <c r="B4804" t="s">
        <v>16</v>
      </c>
      <c r="C4804" t="s">
        <v>36</v>
      </c>
      <c r="D4804" t="s">
        <v>68</v>
      </c>
      <c r="E4804" t="s">
        <v>69</v>
      </c>
      <c r="F4804" t="s">
        <v>28</v>
      </c>
      <c r="G4804" t="s">
        <v>29</v>
      </c>
      <c r="H4804">
        <v>98600</v>
      </c>
      <c r="I4804" t="s">
        <v>34</v>
      </c>
      <c r="J4804" t="s">
        <v>116</v>
      </c>
      <c r="K4804">
        <v>3136.08</v>
      </c>
      <c r="L4804" t="s">
        <v>24</v>
      </c>
      <c r="M4804">
        <v>2012</v>
      </c>
      <c r="N4804">
        <v>10</v>
      </c>
      <c r="O4804">
        <v>2018</v>
      </c>
      <c r="P4804">
        <v>9</v>
      </c>
    </row>
    <row r="4805" spans="1:16">
      <c r="A4805">
        <v>588789</v>
      </c>
      <c r="B4805" t="s">
        <v>16</v>
      </c>
      <c r="C4805" t="s">
        <v>17</v>
      </c>
      <c r="D4805" t="s">
        <v>18</v>
      </c>
      <c r="E4805" t="s">
        <v>65</v>
      </c>
      <c r="F4805" t="s">
        <v>20</v>
      </c>
      <c r="G4805" t="s">
        <v>21</v>
      </c>
      <c r="H4805">
        <v>99584</v>
      </c>
      <c r="I4805" t="s">
        <v>22</v>
      </c>
      <c r="J4805" t="s">
        <v>116</v>
      </c>
      <c r="K4805">
        <v>3136.7</v>
      </c>
      <c r="L4805" t="s">
        <v>24</v>
      </c>
      <c r="M4805">
        <v>2016</v>
      </c>
      <c r="N4805">
        <v>3</v>
      </c>
      <c r="O4805">
        <v>2019</v>
      </c>
      <c r="P4805">
        <v>1</v>
      </c>
    </row>
    <row r="4806" spans="1:16">
      <c r="A4806">
        <v>686044</v>
      </c>
      <c r="B4806" t="s">
        <v>16</v>
      </c>
      <c r="C4806" t="s">
        <v>31</v>
      </c>
      <c r="D4806" t="s">
        <v>32</v>
      </c>
      <c r="E4806" t="s">
        <v>64</v>
      </c>
      <c r="F4806" t="s">
        <v>20</v>
      </c>
      <c r="G4806" t="s">
        <v>21</v>
      </c>
      <c r="H4806">
        <v>66139</v>
      </c>
      <c r="I4806" t="s">
        <v>22</v>
      </c>
      <c r="J4806" t="s">
        <v>116</v>
      </c>
      <c r="K4806">
        <v>3136.7</v>
      </c>
      <c r="L4806" t="s">
        <v>24</v>
      </c>
      <c r="M4806">
        <v>2013</v>
      </c>
      <c r="N4806">
        <v>4</v>
      </c>
      <c r="O4806">
        <v>2018</v>
      </c>
      <c r="P4806">
        <v>4</v>
      </c>
    </row>
    <row r="4807" spans="1:16">
      <c r="A4807">
        <v>820341</v>
      </c>
      <c r="B4807" t="s">
        <v>16</v>
      </c>
      <c r="C4807" t="s">
        <v>36</v>
      </c>
      <c r="D4807" t="s">
        <v>37</v>
      </c>
      <c r="E4807" t="s">
        <v>38</v>
      </c>
      <c r="F4807" t="s">
        <v>28</v>
      </c>
      <c r="G4807" t="s">
        <v>21</v>
      </c>
      <c r="H4807">
        <v>81361</v>
      </c>
      <c r="I4807" t="s">
        <v>22</v>
      </c>
      <c r="J4807" t="s">
        <v>116</v>
      </c>
      <c r="K4807">
        <v>3139.17</v>
      </c>
      <c r="L4807" t="s">
        <v>24</v>
      </c>
      <c r="M4807">
        <v>2012</v>
      </c>
      <c r="N4807">
        <v>7</v>
      </c>
      <c r="O4807">
        <v>2020</v>
      </c>
      <c r="P4807">
        <v>6</v>
      </c>
    </row>
    <row r="4808" spans="1:16">
      <c r="A4808">
        <v>833165</v>
      </c>
      <c r="B4808" t="s">
        <v>16</v>
      </c>
      <c r="C4808" t="s">
        <v>31</v>
      </c>
      <c r="D4808" t="s">
        <v>32</v>
      </c>
      <c r="E4808" t="s">
        <v>83</v>
      </c>
      <c r="F4808" t="s">
        <v>28</v>
      </c>
      <c r="G4808" t="s">
        <v>21</v>
      </c>
      <c r="H4808">
        <v>58306</v>
      </c>
      <c r="I4808" t="s">
        <v>22</v>
      </c>
      <c r="J4808" t="s">
        <v>116</v>
      </c>
      <c r="K4808">
        <v>3139.17</v>
      </c>
      <c r="L4808" t="s">
        <v>24</v>
      </c>
      <c r="M4808">
        <v>2018</v>
      </c>
      <c r="N4808">
        <v>11</v>
      </c>
      <c r="O4808">
        <v>2018</v>
      </c>
      <c r="P4808">
        <v>4</v>
      </c>
    </row>
    <row r="4809" spans="1:16">
      <c r="A4809">
        <v>149655</v>
      </c>
      <c r="B4809" t="s">
        <v>16</v>
      </c>
      <c r="C4809" t="s">
        <v>31</v>
      </c>
      <c r="D4809" t="s">
        <v>78</v>
      </c>
      <c r="E4809" t="s">
        <v>79</v>
      </c>
      <c r="F4809" t="s">
        <v>28</v>
      </c>
      <c r="G4809" t="s">
        <v>21</v>
      </c>
      <c r="H4809">
        <v>114355</v>
      </c>
      <c r="I4809" t="s">
        <v>22</v>
      </c>
      <c r="J4809" t="s">
        <v>116</v>
      </c>
      <c r="K4809">
        <v>3141.25</v>
      </c>
      <c r="L4809" t="s">
        <v>24</v>
      </c>
      <c r="M4809">
        <v>2017</v>
      </c>
      <c r="N4809">
        <v>8</v>
      </c>
      <c r="O4809">
        <v>2020</v>
      </c>
      <c r="P4809">
        <v>7</v>
      </c>
    </row>
    <row r="4810" spans="1:16">
      <c r="A4810">
        <v>164064</v>
      </c>
      <c r="B4810" t="s">
        <v>16</v>
      </c>
      <c r="C4810" t="s">
        <v>36</v>
      </c>
      <c r="D4810" t="s">
        <v>50</v>
      </c>
      <c r="E4810" t="s">
        <v>51</v>
      </c>
      <c r="F4810" t="s">
        <v>20</v>
      </c>
      <c r="G4810" t="s">
        <v>21</v>
      </c>
      <c r="H4810">
        <v>131858</v>
      </c>
      <c r="I4810" t="s">
        <v>22</v>
      </c>
      <c r="J4810" t="s">
        <v>116</v>
      </c>
      <c r="K4810">
        <v>3141.33</v>
      </c>
      <c r="L4810" t="s">
        <v>24</v>
      </c>
      <c r="M4810">
        <v>2016</v>
      </c>
      <c r="N4810">
        <v>2</v>
      </c>
      <c r="O4810">
        <v>2020</v>
      </c>
      <c r="P4810">
        <v>5</v>
      </c>
    </row>
    <row r="4811" spans="1:16">
      <c r="A4811">
        <v>893574</v>
      </c>
      <c r="B4811" t="s">
        <v>16</v>
      </c>
      <c r="C4811" t="s">
        <v>105</v>
      </c>
      <c r="D4811" t="s">
        <v>106</v>
      </c>
      <c r="E4811" t="s">
        <v>107</v>
      </c>
      <c r="F4811" t="s">
        <v>28</v>
      </c>
      <c r="G4811" t="s">
        <v>21</v>
      </c>
      <c r="H4811">
        <v>141631</v>
      </c>
      <c r="I4811" t="s">
        <v>22</v>
      </c>
      <c r="J4811" t="s">
        <v>116</v>
      </c>
      <c r="K4811">
        <v>3141.33</v>
      </c>
      <c r="L4811" t="s">
        <v>24</v>
      </c>
      <c r="M4811">
        <v>2017</v>
      </c>
      <c r="N4811">
        <v>8</v>
      </c>
      <c r="O4811">
        <v>2020</v>
      </c>
      <c r="P4811">
        <v>7</v>
      </c>
    </row>
    <row r="4812" spans="1:16">
      <c r="A4812">
        <v>192115</v>
      </c>
      <c r="B4812" t="s">
        <v>16</v>
      </c>
      <c r="C4812" t="s">
        <v>58</v>
      </c>
      <c r="D4812" t="s">
        <v>118</v>
      </c>
      <c r="E4812" t="s">
        <v>119</v>
      </c>
      <c r="F4812" t="s">
        <v>20</v>
      </c>
      <c r="G4812" t="s">
        <v>21</v>
      </c>
      <c r="H4812">
        <v>87008</v>
      </c>
      <c r="I4812" t="s">
        <v>34</v>
      </c>
      <c r="J4812" t="s">
        <v>116</v>
      </c>
      <c r="K4812">
        <v>3142.74</v>
      </c>
      <c r="L4812" t="s">
        <v>24</v>
      </c>
      <c r="M4812">
        <v>2014</v>
      </c>
      <c r="N4812">
        <v>2</v>
      </c>
      <c r="O4812">
        <v>2020</v>
      </c>
      <c r="P4812">
        <v>2</v>
      </c>
    </row>
    <row r="4813" spans="1:16">
      <c r="A4813">
        <v>570971</v>
      </c>
      <c r="B4813" t="s">
        <v>16</v>
      </c>
      <c r="C4813" t="s">
        <v>36</v>
      </c>
      <c r="D4813" t="s">
        <v>68</v>
      </c>
      <c r="E4813" t="s">
        <v>69</v>
      </c>
      <c r="F4813" t="s">
        <v>20</v>
      </c>
      <c r="G4813" t="s">
        <v>21</v>
      </c>
      <c r="H4813">
        <v>139439</v>
      </c>
      <c r="I4813" t="s">
        <v>34</v>
      </c>
      <c r="J4813" t="s">
        <v>116</v>
      </c>
      <c r="K4813">
        <v>3142.74</v>
      </c>
      <c r="L4813" t="s">
        <v>24</v>
      </c>
      <c r="M4813">
        <v>2017</v>
      </c>
      <c r="N4813">
        <v>12</v>
      </c>
      <c r="O4813">
        <v>2018</v>
      </c>
      <c r="P4813">
        <v>4</v>
      </c>
    </row>
    <row r="4814" spans="1:16">
      <c r="A4814">
        <v>548682</v>
      </c>
      <c r="B4814" t="s">
        <v>16</v>
      </c>
      <c r="C4814" t="s">
        <v>92</v>
      </c>
      <c r="D4814" t="s">
        <v>93</v>
      </c>
      <c r="E4814" t="s">
        <v>110</v>
      </c>
      <c r="F4814" t="s">
        <v>20</v>
      </c>
      <c r="G4814" t="s">
        <v>21</v>
      </c>
      <c r="H4814">
        <v>66478</v>
      </c>
      <c r="I4814" t="s">
        <v>22</v>
      </c>
      <c r="J4814" t="s">
        <v>116</v>
      </c>
      <c r="K4814">
        <v>3142.81</v>
      </c>
      <c r="L4814" t="s">
        <v>24</v>
      </c>
      <c r="M4814">
        <v>2017</v>
      </c>
      <c r="N4814">
        <v>2</v>
      </c>
      <c r="O4814">
        <v>2019</v>
      </c>
      <c r="P4814">
        <v>4</v>
      </c>
    </row>
    <row r="4815" spans="1:16">
      <c r="A4815">
        <v>692856</v>
      </c>
      <c r="B4815" t="s">
        <v>16</v>
      </c>
      <c r="C4815" t="s">
        <v>31</v>
      </c>
      <c r="D4815" t="s">
        <v>78</v>
      </c>
      <c r="E4815" t="s">
        <v>79</v>
      </c>
      <c r="F4815" t="s">
        <v>20</v>
      </c>
      <c r="G4815" t="s">
        <v>21</v>
      </c>
      <c r="H4815">
        <v>141399</v>
      </c>
      <c r="I4815" t="s">
        <v>22</v>
      </c>
      <c r="J4815" t="s">
        <v>23</v>
      </c>
      <c r="K4815">
        <v>10861.52</v>
      </c>
      <c r="L4815" t="s">
        <v>57</v>
      </c>
      <c r="M4815">
        <v>2018</v>
      </c>
      <c r="N4815">
        <v>2</v>
      </c>
      <c r="O4815">
        <v>2018</v>
      </c>
      <c r="P4815">
        <v>7</v>
      </c>
    </row>
    <row r="4816" spans="1:16">
      <c r="A4816">
        <v>962657</v>
      </c>
      <c r="B4816" t="s">
        <v>16</v>
      </c>
      <c r="C4816" t="s">
        <v>36</v>
      </c>
      <c r="D4816" t="s">
        <v>45</v>
      </c>
      <c r="E4816" t="s">
        <v>75</v>
      </c>
      <c r="F4816" t="s">
        <v>28</v>
      </c>
      <c r="G4816" t="s">
        <v>29</v>
      </c>
      <c r="H4816">
        <v>93501</v>
      </c>
      <c r="I4816" t="s">
        <v>30</v>
      </c>
      <c r="J4816" t="s">
        <v>116</v>
      </c>
      <c r="K4816">
        <v>3142.88</v>
      </c>
      <c r="L4816" t="s">
        <v>24</v>
      </c>
      <c r="M4816">
        <v>2017</v>
      </c>
      <c r="N4816">
        <v>4</v>
      </c>
      <c r="O4816">
        <v>2019</v>
      </c>
      <c r="P4816">
        <v>9</v>
      </c>
    </row>
    <row r="4817" spans="1:16">
      <c r="A4817">
        <v>139511</v>
      </c>
      <c r="B4817" t="s">
        <v>16</v>
      </c>
      <c r="C4817" t="s">
        <v>17</v>
      </c>
      <c r="D4817" t="s">
        <v>95</v>
      </c>
      <c r="E4817" t="s">
        <v>96</v>
      </c>
      <c r="F4817" t="s">
        <v>28</v>
      </c>
      <c r="G4817" t="s">
        <v>21</v>
      </c>
      <c r="H4817">
        <v>143542</v>
      </c>
      <c r="I4817" t="s">
        <v>22</v>
      </c>
      <c r="J4817" t="s">
        <v>116</v>
      </c>
      <c r="K4817">
        <v>3145.46</v>
      </c>
      <c r="L4817" t="s">
        <v>24</v>
      </c>
      <c r="M4817">
        <v>2012</v>
      </c>
      <c r="N4817">
        <v>9</v>
      </c>
      <c r="O4817">
        <v>2018</v>
      </c>
      <c r="P4817">
        <v>5</v>
      </c>
    </row>
    <row r="4818" spans="1:16">
      <c r="A4818">
        <v>830394</v>
      </c>
      <c r="B4818" t="s">
        <v>16</v>
      </c>
      <c r="C4818" t="s">
        <v>92</v>
      </c>
      <c r="D4818" t="s">
        <v>93</v>
      </c>
      <c r="E4818" t="s">
        <v>110</v>
      </c>
      <c r="F4818" t="s">
        <v>20</v>
      </c>
      <c r="G4818" t="s">
        <v>21</v>
      </c>
      <c r="H4818">
        <v>57800</v>
      </c>
      <c r="I4818" t="s">
        <v>34</v>
      </c>
      <c r="J4818" t="s">
        <v>116</v>
      </c>
      <c r="K4818">
        <v>3146.04</v>
      </c>
      <c r="L4818" t="s">
        <v>24</v>
      </c>
      <c r="M4818">
        <v>2015</v>
      </c>
      <c r="N4818">
        <v>9</v>
      </c>
      <c r="O4818">
        <v>2019</v>
      </c>
      <c r="P4818">
        <v>11</v>
      </c>
    </row>
    <row r="4819" spans="1:16">
      <c r="A4819">
        <v>922000</v>
      </c>
      <c r="B4819" t="s">
        <v>16</v>
      </c>
      <c r="C4819" t="s">
        <v>36</v>
      </c>
      <c r="D4819" t="s">
        <v>50</v>
      </c>
      <c r="E4819" t="s">
        <v>51</v>
      </c>
      <c r="F4819" t="s">
        <v>20</v>
      </c>
      <c r="G4819" t="s">
        <v>21</v>
      </c>
      <c r="H4819">
        <v>67556</v>
      </c>
      <c r="I4819" t="s">
        <v>34</v>
      </c>
      <c r="J4819" t="s">
        <v>116</v>
      </c>
      <c r="K4819">
        <v>3146.04</v>
      </c>
      <c r="L4819" t="s">
        <v>24</v>
      </c>
      <c r="M4819">
        <v>2016</v>
      </c>
      <c r="N4819">
        <v>3</v>
      </c>
      <c r="O4819">
        <v>2020</v>
      </c>
      <c r="P4819">
        <v>1</v>
      </c>
    </row>
    <row r="4820" spans="1:16">
      <c r="A4820">
        <v>533391</v>
      </c>
      <c r="B4820" t="s">
        <v>16</v>
      </c>
      <c r="C4820" t="s">
        <v>17</v>
      </c>
      <c r="D4820" t="s">
        <v>18</v>
      </c>
      <c r="E4820" t="s">
        <v>102</v>
      </c>
      <c r="F4820" t="s">
        <v>20</v>
      </c>
      <c r="G4820" t="s">
        <v>21</v>
      </c>
      <c r="H4820">
        <v>130815</v>
      </c>
      <c r="I4820" t="s">
        <v>30</v>
      </c>
      <c r="J4820" t="s">
        <v>116</v>
      </c>
      <c r="K4820">
        <v>3147.97</v>
      </c>
      <c r="L4820" t="s">
        <v>24</v>
      </c>
      <c r="M4820">
        <v>2018</v>
      </c>
      <c r="N4820">
        <v>1</v>
      </c>
      <c r="O4820">
        <v>2020</v>
      </c>
      <c r="P4820">
        <v>11</v>
      </c>
    </row>
    <row r="4821" spans="1:16">
      <c r="A4821">
        <v>681328</v>
      </c>
      <c r="B4821" t="s">
        <v>16</v>
      </c>
      <c r="C4821" t="s">
        <v>31</v>
      </c>
      <c r="D4821" t="s">
        <v>32</v>
      </c>
      <c r="E4821" t="s">
        <v>64</v>
      </c>
      <c r="F4821" t="s">
        <v>20</v>
      </c>
      <c r="G4821" t="s">
        <v>21</v>
      </c>
      <c r="H4821">
        <v>131914</v>
      </c>
      <c r="I4821" t="s">
        <v>30</v>
      </c>
      <c r="J4821" t="s">
        <v>116</v>
      </c>
      <c r="K4821">
        <v>3147.97</v>
      </c>
      <c r="L4821" t="s">
        <v>24</v>
      </c>
      <c r="M4821">
        <v>2017</v>
      </c>
      <c r="N4821">
        <v>6</v>
      </c>
      <c r="O4821">
        <v>2017</v>
      </c>
      <c r="P4821">
        <v>1</v>
      </c>
    </row>
    <row r="4822" spans="1:16">
      <c r="A4822">
        <v>610684</v>
      </c>
      <c r="B4822" t="s">
        <v>16</v>
      </c>
      <c r="C4822" t="s">
        <v>17</v>
      </c>
      <c r="D4822" t="s">
        <v>111</v>
      </c>
      <c r="E4822" t="s">
        <v>112</v>
      </c>
      <c r="F4822" t="s">
        <v>28</v>
      </c>
      <c r="G4822" t="s">
        <v>29</v>
      </c>
      <c r="H4822">
        <v>45786</v>
      </c>
      <c r="I4822" t="s">
        <v>22</v>
      </c>
      <c r="J4822" t="s">
        <v>116</v>
      </c>
      <c r="K4822">
        <v>3148.42</v>
      </c>
      <c r="L4822" t="s">
        <v>24</v>
      </c>
      <c r="M4822">
        <v>2012</v>
      </c>
      <c r="N4822">
        <v>12</v>
      </c>
      <c r="O4822">
        <v>2018</v>
      </c>
      <c r="P4822">
        <v>9</v>
      </c>
    </row>
    <row r="4823" spans="1:16">
      <c r="A4823">
        <v>766775</v>
      </c>
      <c r="B4823" t="s">
        <v>16</v>
      </c>
      <c r="C4823" t="s">
        <v>98</v>
      </c>
      <c r="D4823" t="s">
        <v>99</v>
      </c>
      <c r="E4823" t="s">
        <v>100</v>
      </c>
      <c r="F4823" t="s">
        <v>20</v>
      </c>
      <c r="G4823" t="s">
        <v>29</v>
      </c>
      <c r="H4823">
        <v>108534</v>
      </c>
      <c r="I4823" t="s">
        <v>22</v>
      </c>
      <c r="J4823" t="s">
        <v>116</v>
      </c>
      <c r="K4823">
        <v>3148.42</v>
      </c>
      <c r="L4823" t="s">
        <v>24</v>
      </c>
      <c r="M4823">
        <v>2016</v>
      </c>
      <c r="N4823">
        <v>6</v>
      </c>
      <c r="O4823">
        <v>2019</v>
      </c>
      <c r="P4823">
        <v>1</v>
      </c>
    </row>
    <row r="4824" spans="1:16">
      <c r="A4824">
        <v>998072</v>
      </c>
      <c r="B4824" t="s">
        <v>16</v>
      </c>
      <c r="C4824" t="s">
        <v>17</v>
      </c>
      <c r="D4824" t="s">
        <v>66</v>
      </c>
      <c r="E4824" t="s">
        <v>67</v>
      </c>
      <c r="F4824" t="s">
        <v>20</v>
      </c>
      <c r="G4824" t="s">
        <v>55</v>
      </c>
      <c r="H4824">
        <v>142904</v>
      </c>
      <c r="I4824" t="s">
        <v>22</v>
      </c>
      <c r="J4824" t="s">
        <v>116</v>
      </c>
      <c r="K4824">
        <v>3151.16</v>
      </c>
      <c r="L4824" t="s">
        <v>24</v>
      </c>
      <c r="M4824">
        <v>2014</v>
      </c>
      <c r="N4824">
        <v>7</v>
      </c>
      <c r="O4824">
        <v>2018</v>
      </c>
      <c r="P4824">
        <v>8</v>
      </c>
    </row>
    <row r="4825" spans="1:16">
      <c r="A4825">
        <v>327203</v>
      </c>
      <c r="B4825" t="s">
        <v>16</v>
      </c>
      <c r="C4825" t="s">
        <v>36</v>
      </c>
      <c r="D4825" t="s">
        <v>45</v>
      </c>
      <c r="E4825" t="s">
        <v>46</v>
      </c>
      <c r="F4825" t="s">
        <v>28</v>
      </c>
      <c r="G4825" t="s">
        <v>21</v>
      </c>
      <c r="H4825">
        <v>107103</v>
      </c>
      <c r="I4825" t="s">
        <v>22</v>
      </c>
      <c r="J4825" t="s">
        <v>116</v>
      </c>
      <c r="K4825">
        <v>3155.91</v>
      </c>
      <c r="L4825" t="s">
        <v>24</v>
      </c>
      <c r="M4825">
        <v>2017</v>
      </c>
      <c r="N4825">
        <v>12</v>
      </c>
      <c r="O4825">
        <v>2020</v>
      </c>
      <c r="P4825">
        <v>11</v>
      </c>
    </row>
    <row r="4826" spans="1:16">
      <c r="A4826">
        <v>570806</v>
      </c>
      <c r="B4826" t="s">
        <v>16</v>
      </c>
      <c r="C4826" t="s">
        <v>31</v>
      </c>
      <c r="D4826" t="s">
        <v>78</v>
      </c>
      <c r="E4826" t="s">
        <v>79</v>
      </c>
      <c r="F4826" t="s">
        <v>20</v>
      </c>
      <c r="G4826" t="s">
        <v>21</v>
      </c>
      <c r="H4826">
        <v>46703</v>
      </c>
      <c r="I4826" t="s">
        <v>22</v>
      </c>
      <c r="J4826" t="s">
        <v>116</v>
      </c>
      <c r="K4826">
        <v>3155.91</v>
      </c>
      <c r="L4826" t="s">
        <v>24</v>
      </c>
      <c r="M4826">
        <v>2015</v>
      </c>
      <c r="N4826">
        <v>9</v>
      </c>
      <c r="O4826">
        <v>2018</v>
      </c>
      <c r="P4826">
        <v>5</v>
      </c>
    </row>
    <row r="4827" spans="1:16">
      <c r="A4827">
        <v>797992</v>
      </c>
      <c r="B4827" t="s">
        <v>16</v>
      </c>
      <c r="C4827" t="s">
        <v>58</v>
      </c>
      <c r="D4827" t="s">
        <v>118</v>
      </c>
      <c r="E4827" t="s">
        <v>119</v>
      </c>
      <c r="F4827" t="s">
        <v>20</v>
      </c>
      <c r="G4827" t="s">
        <v>21</v>
      </c>
      <c r="H4827">
        <v>88289</v>
      </c>
      <c r="I4827" t="s">
        <v>34</v>
      </c>
      <c r="J4827" t="s">
        <v>116</v>
      </c>
      <c r="K4827">
        <v>3157.55</v>
      </c>
      <c r="L4827" t="s">
        <v>24</v>
      </c>
      <c r="M4827">
        <v>2018</v>
      </c>
      <c r="N4827">
        <v>6</v>
      </c>
      <c r="O4827">
        <v>2020</v>
      </c>
      <c r="P4827">
        <v>6</v>
      </c>
    </row>
    <row r="4828" spans="1:16">
      <c r="A4828">
        <v>801368</v>
      </c>
      <c r="B4828" t="s">
        <v>16</v>
      </c>
      <c r="C4828" t="s">
        <v>36</v>
      </c>
      <c r="D4828" t="s">
        <v>45</v>
      </c>
      <c r="E4828" t="s">
        <v>121</v>
      </c>
      <c r="F4828" t="s">
        <v>20</v>
      </c>
      <c r="G4828" t="s">
        <v>21</v>
      </c>
      <c r="H4828">
        <v>79763</v>
      </c>
      <c r="I4828" t="s">
        <v>22</v>
      </c>
      <c r="J4828" t="s">
        <v>116</v>
      </c>
      <c r="K4828">
        <v>3157.74</v>
      </c>
      <c r="L4828" t="s">
        <v>24</v>
      </c>
      <c r="M4828">
        <v>2013</v>
      </c>
      <c r="N4828">
        <v>11</v>
      </c>
      <c r="O4828">
        <v>2020</v>
      </c>
      <c r="P4828">
        <v>3</v>
      </c>
    </row>
    <row r="4829" spans="1:16">
      <c r="A4829">
        <v>348672</v>
      </c>
      <c r="B4829" t="s">
        <v>16</v>
      </c>
      <c r="C4829" t="s">
        <v>17</v>
      </c>
      <c r="D4829" t="s">
        <v>111</v>
      </c>
      <c r="E4829" t="s">
        <v>112</v>
      </c>
      <c r="F4829" t="s">
        <v>20</v>
      </c>
      <c r="G4829" t="s">
        <v>29</v>
      </c>
      <c r="H4829">
        <v>83348</v>
      </c>
      <c r="I4829" t="s">
        <v>34</v>
      </c>
      <c r="J4829" t="s">
        <v>116</v>
      </c>
      <c r="K4829">
        <v>3161.17</v>
      </c>
      <c r="L4829" t="s">
        <v>24</v>
      </c>
      <c r="M4829">
        <v>2013</v>
      </c>
      <c r="N4829">
        <v>4</v>
      </c>
      <c r="O4829">
        <v>2019</v>
      </c>
      <c r="P4829">
        <v>5</v>
      </c>
    </row>
    <row r="4830" spans="1:16">
      <c r="A4830">
        <v>469545</v>
      </c>
      <c r="B4830" t="s">
        <v>16</v>
      </c>
      <c r="C4830" t="s">
        <v>39</v>
      </c>
      <c r="D4830" t="s">
        <v>40</v>
      </c>
      <c r="E4830" t="s">
        <v>41</v>
      </c>
      <c r="F4830" t="s">
        <v>20</v>
      </c>
      <c r="G4830" t="s">
        <v>29</v>
      </c>
      <c r="H4830">
        <v>59300</v>
      </c>
      <c r="I4830" t="s">
        <v>34</v>
      </c>
      <c r="J4830" t="s">
        <v>116</v>
      </c>
      <c r="K4830">
        <v>3161.17</v>
      </c>
      <c r="L4830" t="s">
        <v>24</v>
      </c>
      <c r="M4830">
        <v>2013</v>
      </c>
      <c r="N4830">
        <v>3</v>
      </c>
      <c r="O4830">
        <v>2017</v>
      </c>
      <c r="P4830">
        <v>4</v>
      </c>
    </row>
    <row r="4831" spans="1:16">
      <c r="A4831">
        <v>438526</v>
      </c>
      <c r="B4831" t="s">
        <v>16</v>
      </c>
      <c r="C4831" t="s">
        <v>36</v>
      </c>
      <c r="D4831" t="s">
        <v>45</v>
      </c>
      <c r="E4831" t="s">
        <v>71</v>
      </c>
      <c r="F4831" t="s">
        <v>28</v>
      </c>
      <c r="G4831" t="s">
        <v>29</v>
      </c>
      <c r="H4831">
        <v>146914</v>
      </c>
      <c r="I4831" t="s">
        <v>34</v>
      </c>
      <c r="J4831" t="s">
        <v>116</v>
      </c>
      <c r="K4831">
        <v>3164.38</v>
      </c>
      <c r="L4831" t="s">
        <v>24</v>
      </c>
      <c r="M4831">
        <v>2015</v>
      </c>
      <c r="N4831">
        <v>2</v>
      </c>
      <c r="O4831">
        <v>2018</v>
      </c>
      <c r="P4831">
        <v>2</v>
      </c>
    </row>
    <row r="4832" spans="1:16">
      <c r="A4832">
        <v>502946</v>
      </c>
      <c r="B4832" t="s">
        <v>16</v>
      </c>
      <c r="C4832" t="s">
        <v>31</v>
      </c>
      <c r="D4832" t="s">
        <v>108</v>
      </c>
      <c r="E4832" t="s">
        <v>109</v>
      </c>
      <c r="F4832" t="s">
        <v>28</v>
      </c>
      <c r="G4832" t="s">
        <v>29</v>
      </c>
      <c r="H4832">
        <v>140057</v>
      </c>
      <c r="I4832" t="s">
        <v>34</v>
      </c>
      <c r="J4832" t="s">
        <v>116</v>
      </c>
      <c r="K4832">
        <v>3164.38</v>
      </c>
      <c r="L4832" t="s">
        <v>24</v>
      </c>
      <c r="M4832">
        <v>2018</v>
      </c>
      <c r="N4832">
        <v>1</v>
      </c>
      <c r="O4832">
        <v>2020</v>
      </c>
      <c r="P4832">
        <v>12</v>
      </c>
    </row>
    <row r="4833" spans="1:16">
      <c r="A4833">
        <v>188307</v>
      </c>
      <c r="B4833" t="s">
        <v>16</v>
      </c>
      <c r="C4833" t="s">
        <v>17</v>
      </c>
      <c r="D4833" t="s">
        <v>18</v>
      </c>
      <c r="E4833" t="s">
        <v>102</v>
      </c>
      <c r="F4833" t="s">
        <v>20</v>
      </c>
      <c r="G4833" t="s">
        <v>29</v>
      </c>
      <c r="H4833">
        <v>57158</v>
      </c>
      <c r="I4833" t="s">
        <v>22</v>
      </c>
      <c r="J4833" t="s">
        <v>116</v>
      </c>
      <c r="K4833">
        <v>3164.49</v>
      </c>
      <c r="L4833" t="s">
        <v>24</v>
      </c>
      <c r="M4833">
        <v>2014</v>
      </c>
      <c r="N4833">
        <v>4</v>
      </c>
      <c r="O4833">
        <v>2018</v>
      </c>
      <c r="P4833">
        <v>1</v>
      </c>
    </row>
    <row r="4834" spans="1:16">
      <c r="A4834">
        <v>215567</v>
      </c>
      <c r="B4834" t="s">
        <v>16</v>
      </c>
      <c r="C4834" t="s">
        <v>31</v>
      </c>
      <c r="D4834" t="s">
        <v>32</v>
      </c>
      <c r="E4834" t="s">
        <v>70</v>
      </c>
      <c r="F4834" t="s">
        <v>20</v>
      </c>
      <c r="G4834" t="s">
        <v>29</v>
      </c>
      <c r="H4834">
        <v>136629</v>
      </c>
      <c r="I4834" t="s">
        <v>22</v>
      </c>
      <c r="J4834" t="s">
        <v>116</v>
      </c>
      <c r="K4834">
        <v>3164.49</v>
      </c>
      <c r="L4834" t="s">
        <v>24</v>
      </c>
      <c r="M4834">
        <v>2015</v>
      </c>
      <c r="N4834">
        <v>1</v>
      </c>
      <c r="O4834">
        <v>2018</v>
      </c>
      <c r="P4834">
        <v>9</v>
      </c>
    </row>
    <row r="4835" spans="1:16">
      <c r="A4835">
        <v>169418</v>
      </c>
      <c r="B4835" t="s">
        <v>16</v>
      </c>
      <c r="C4835" t="s">
        <v>31</v>
      </c>
      <c r="D4835" t="s">
        <v>108</v>
      </c>
      <c r="E4835" t="s">
        <v>109</v>
      </c>
      <c r="F4835" t="s">
        <v>20</v>
      </c>
      <c r="G4835" t="s">
        <v>29</v>
      </c>
      <c r="H4835">
        <v>61568</v>
      </c>
      <c r="I4835" t="s">
        <v>22</v>
      </c>
      <c r="J4835" t="s">
        <v>116</v>
      </c>
      <c r="K4835">
        <v>3173.03</v>
      </c>
      <c r="L4835" t="s">
        <v>24</v>
      </c>
      <c r="M4835">
        <v>2018</v>
      </c>
      <c r="N4835">
        <v>1</v>
      </c>
      <c r="O4835">
        <v>2019</v>
      </c>
      <c r="P4835">
        <v>1</v>
      </c>
    </row>
    <row r="4836" spans="1:16">
      <c r="A4836">
        <v>376983</v>
      </c>
      <c r="B4836" t="s">
        <v>16</v>
      </c>
      <c r="C4836" t="s">
        <v>31</v>
      </c>
      <c r="D4836" t="s">
        <v>32</v>
      </c>
      <c r="E4836" t="s">
        <v>83</v>
      </c>
      <c r="F4836" t="s">
        <v>20</v>
      </c>
      <c r="G4836" t="s">
        <v>21</v>
      </c>
      <c r="H4836">
        <v>133770</v>
      </c>
      <c r="I4836" t="s">
        <v>34</v>
      </c>
      <c r="J4836" t="s">
        <v>116</v>
      </c>
      <c r="K4836">
        <v>3176.36</v>
      </c>
      <c r="L4836" t="s">
        <v>24</v>
      </c>
      <c r="M4836">
        <v>2018</v>
      </c>
      <c r="N4836">
        <v>10</v>
      </c>
      <c r="O4836">
        <v>2020</v>
      </c>
      <c r="P4836">
        <v>3</v>
      </c>
    </row>
    <row r="4837" spans="1:16">
      <c r="A4837">
        <v>801948</v>
      </c>
      <c r="B4837" t="s">
        <v>16</v>
      </c>
      <c r="C4837" t="s">
        <v>36</v>
      </c>
      <c r="D4837" t="s">
        <v>37</v>
      </c>
      <c r="E4837" t="s">
        <v>38</v>
      </c>
      <c r="F4837" t="s">
        <v>20</v>
      </c>
      <c r="G4837" t="s">
        <v>21</v>
      </c>
      <c r="H4837">
        <v>112171</v>
      </c>
      <c r="I4837" t="s">
        <v>34</v>
      </c>
      <c r="J4837" t="s">
        <v>116</v>
      </c>
      <c r="K4837">
        <v>3176.36</v>
      </c>
      <c r="L4837" t="s">
        <v>24</v>
      </c>
      <c r="M4837">
        <v>2018</v>
      </c>
      <c r="N4837">
        <v>9</v>
      </c>
      <c r="O4837">
        <v>2019</v>
      </c>
      <c r="P4837">
        <v>4</v>
      </c>
    </row>
    <row r="4838" spans="1:16">
      <c r="A4838">
        <v>546025</v>
      </c>
      <c r="B4838" t="s">
        <v>16</v>
      </c>
      <c r="C4838" t="s">
        <v>31</v>
      </c>
      <c r="D4838" t="s">
        <v>32</v>
      </c>
      <c r="E4838" t="s">
        <v>83</v>
      </c>
      <c r="F4838" t="s">
        <v>20</v>
      </c>
      <c r="G4838" t="s">
        <v>21</v>
      </c>
      <c r="H4838">
        <v>113791</v>
      </c>
      <c r="I4838" t="s">
        <v>34</v>
      </c>
      <c r="J4838" t="s">
        <v>116</v>
      </c>
      <c r="K4838">
        <v>3176.87</v>
      </c>
      <c r="L4838" t="s">
        <v>24</v>
      </c>
      <c r="M4838">
        <v>2014</v>
      </c>
      <c r="N4838">
        <v>5</v>
      </c>
      <c r="O4838">
        <v>2017</v>
      </c>
      <c r="P4838">
        <v>12</v>
      </c>
    </row>
    <row r="4839" spans="1:16">
      <c r="A4839">
        <v>674372</v>
      </c>
      <c r="B4839" t="s">
        <v>16</v>
      </c>
      <c r="C4839" t="s">
        <v>36</v>
      </c>
      <c r="D4839" t="s">
        <v>37</v>
      </c>
      <c r="E4839" t="s">
        <v>38</v>
      </c>
      <c r="F4839" t="s">
        <v>28</v>
      </c>
      <c r="G4839" t="s">
        <v>21</v>
      </c>
      <c r="H4839">
        <v>55350</v>
      </c>
      <c r="I4839" t="s">
        <v>34</v>
      </c>
      <c r="J4839" t="s">
        <v>116</v>
      </c>
      <c r="K4839">
        <v>3176.87</v>
      </c>
      <c r="L4839" t="s">
        <v>24</v>
      </c>
      <c r="M4839">
        <v>2018</v>
      </c>
      <c r="N4839">
        <v>7</v>
      </c>
      <c r="O4839">
        <v>2020</v>
      </c>
      <c r="P4839">
        <v>2</v>
      </c>
    </row>
    <row r="4840" spans="1:16">
      <c r="A4840">
        <v>248950</v>
      </c>
      <c r="B4840" t="s">
        <v>16</v>
      </c>
      <c r="C4840" t="s">
        <v>17</v>
      </c>
      <c r="D4840" t="s">
        <v>111</v>
      </c>
      <c r="E4840" t="s">
        <v>112</v>
      </c>
      <c r="F4840" t="s">
        <v>28</v>
      </c>
      <c r="G4840" t="s">
        <v>21</v>
      </c>
      <c r="H4840">
        <v>70279</v>
      </c>
      <c r="I4840" t="s">
        <v>22</v>
      </c>
      <c r="J4840" t="s">
        <v>116</v>
      </c>
      <c r="K4840">
        <v>3179.47</v>
      </c>
      <c r="L4840" t="s">
        <v>24</v>
      </c>
      <c r="M4840">
        <v>2018</v>
      </c>
      <c r="N4840">
        <v>7</v>
      </c>
      <c r="O4840">
        <v>2019</v>
      </c>
      <c r="P4840">
        <v>1</v>
      </c>
    </row>
    <row r="4841" spans="1:16">
      <c r="A4841">
        <v>700096</v>
      </c>
      <c r="B4841" t="s">
        <v>16</v>
      </c>
      <c r="C4841" t="s">
        <v>17</v>
      </c>
      <c r="D4841" t="s">
        <v>18</v>
      </c>
      <c r="E4841" t="s">
        <v>53</v>
      </c>
      <c r="F4841" t="s">
        <v>20</v>
      </c>
      <c r="G4841" t="s">
        <v>21</v>
      </c>
      <c r="H4841">
        <v>62832</v>
      </c>
      <c r="I4841" t="s">
        <v>22</v>
      </c>
      <c r="J4841" t="s">
        <v>116</v>
      </c>
      <c r="K4841">
        <v>3184.36</v>
      </c>
      <c r="L4841" t="s">
        <v>24</v>
      </c>
      <c r="M4841">
        <v>2013</v>
      </c>
      <c r="N4841">
        <v>4</v>
      </c>
      <c r="O4841">
        <v>2019</v>
      </c>
      <c r="P4841">
        <v>12</v>
      </c>
    </row>
    <row r="4842" spans="1:16">
      <c r="A4842">
        <v>815804</v>
      </c>
      <c r="B4842" t="s">
        <v>16</v>
      </c>
      <c r="C4842" t="s">
        <v>25</v>
      </c>
      <c r="D4842" t="s">
        <v>26</v>
      </c>
      <c r="E4842" t="s">
        <v>62</v>
      </c>
      <c r="F4842" t="s">
        <v>28</v>
      </c>
      <c r="G4842" t="s">
        <v>21</v>
      </c>
      <c r="H4842">
        <v>52643</v>
      </c>
      <c r="I4842" t="s">
        <v>22</v>
      </c>
      <c r="J4842" t="s">
        <v>116</v>
      </c>
      <c r="K4842">
        <v>3184.36</v>
      </c>
      <c r="L4842" t="s">
        <v>24</v>
      </c>
      <c r="M4842">
        <v>2016</v>
      </c>
      <c r="N4842">
        <v>4</v>
      </c>
      <c r="O4842">
        <v>2017</v>
      </c>
      <c r="P4842">
        <v>4</v>
      </c>
    </row>
    <row r="4843" spans="1:16">
      <c r="A4843">
        <v>205087</v>
      </c>
      <c r="B4843" t="s">
        <v>16</v>
      </c>
      <c r="C4843" t="s">
        <v>36</v>
      </c>
      <c r="D4843" t="s">
        <v>45</v>
      </c>
      <c r="E4843" t="s">
        <v>46</v>
      </c>
      <c r="F4843" t="s">
        <v>20</v>
      </c>
      <c r="G4843" t="s">
        <v>29</v>
      </c>
      <c r="H4843">
        <v>148227</v>
      </c>
      <c r="I4843" t="s">
        <v>22</v>
      </c>
      <c r="J4843" t="s">
        <v>116</v>
      </c>
      <c r="K4843">
        <v>3187.35</v>
      </c>
      <c r="L4843" t="s">
        <v>24</v>
      </c>
      <c r="M4843">
        <v>2012</v>
      </c>
      <c r="N4843">
        <v>8</v>
      </c>
      <c r="O4843">
        <v>2020</v>
      </c>
      <c r="P4843">
        <v>9</v>
      </c>
    </row>
    <row r="4844" spans="1:16">
      <c r="A4844">
        <v>979634</v>
      </c>
      <c r="B4844" t="s">
        <v>16</v>
      </c>
      <c r="C4844" t="s">
        <v>84</v>
      </c>
      <c r="D4844" t="s">
        <v>85</v>
      </c>
      <c r="E4844" t="s">
        <v>97</v>
      </c>
      <c r="F4844" t="s">
        <v>20</v>
      </c>
      <c r="G4844" t="s">
        <v>29</v>
      </c>
      <c r="H4844">
        <v>103956</v>
      </c>
      <c r="I4844" t="s">
        <v>22</v>
      </c>
      <c r="J4844" t="s">
        <v>116</v>
      </c>
      <c r="K4844">
        <v>3187.35</v>
      </c>
      <c r="L4844" t="s">
        <v>24</v>
      </c>
      <c r="M4844">
        <v>2015</v>
      </c>
      <c r="N4844">
        <v>8</v>
      </c>
      <c r="O4844">
        <v>2020</v>
      </c>
      <c r="P4844">
        <v>3</v>
      </c>
    </row>
    <row r="4845" spans="1:16">
      <c r="A4845">
        <v>546231</v>
      </c>
      <c r="B4845" t="s">
        <v>16</v>
      </c>
      <c r="C4845" t="s">
        <v>36</v>
      </c>
      <c r="D4845" t="s">
        <v>45</v>
      </c>
      <c r="E4845" t="s">
        <v>52</v>
      </c>
      <c r="F4845" t="s">
        <v>28</v>
      </c>
      <c r="G4845" t="s">
        <v>21</v>
      </c>
      <c r="H4845">
        <v>58667</v>
      </c>
      <c r="I4845" t="s">
        <v>22</v>
      </c>
      <c r="J4845" t="s">
        <v>116</v>
      </c>
      <c r="K4845">
        <v>3188.53</v>
      </c>
      <c r="L4845" t="s">
        <v>24</v>
      </c>
      <c r="M4845">
        <v>2015</v>
      </c>
      <c r="N4845">
        <v>10</v>
      </c>
      <c r="O4845">
        <v>2019</v>
      </c>
      <c r="P4845">
        <v>5</v>
      </c>
    </row>
    <row r="4846" spans="1:16">
      <c r="A4846">
        <v>990918</v>
      </c>
      <c r="B4846" t="s">
        <v>16</v>
      </c>
      <c r="C4846" t="s">
        <v>84</v>
      </c>
      <c r="D4846" t="s">
        <v>85</v>
      </c>
      <c r="E4846" t="s">
        <v>86</v>
      </c>
      <c r="F4846" t="s">
        <v>28</v>
      </c>
      <c r="G4846" t="s">
        <v>21</v>
      </c>
      <c r="H4846">
        <v>82195</v>
      </c>
      <c r="I4846" t="s">
        <v>22</v>
      </c>
      <c r="J4846" t="s">
        <v>116</v>
      </c>
      <c r="K4846">
        <v>3188.53</v>
      </c>
      <c r="L4846" t="s">
        <v>24</v>
      </c>
      <c r="M4846">
        <v>2016</v>
      </c>
      <c r="N4846">
        <v>8</v>
      </c>
      <c r="O4846">
        <v>2020</v>
      </c>
      <c r="P4846">
        <v>3</v>
      </c>
    </row>
    <row r="4847" spans="1:16">
      <c r="A4847">
        <v>967772</v>
      </c>
      <c r="B4847" t="s">
        <v>16</v>
      </c>
      <c r="C4847" t="s">
        <v>31</v>
      </c>
      <c r="D4847" t="s">
        <v>32</v>
      </c>
      <c r="E4847" t="s">
        <v>70</v>
      </c>
      <c r="F4847" t="s">
        <v>20</v>
      </c>
      <c r="G4847" t="s">
        <v>29</v>
      </c>
      <c r="H4847">
        <v>62937</v>
      </c>
      <c r="I4847" t="s">
        <v>34</v>
      </c>
      <c r="J4847" t="s">
        <v>116</v>
      </c>
      <c r="K4847">
        <v>3189.67</v>
      </c>
      <c r="L4847" t="s">
        <v>24</v>
      </c>
      <c r="M4847">
        <v>2013</v>
      </c>
      <c r="N4847">
        <v>10</v>
      </c>
      <c r="O4847">
        <v>2019</v>
      </c>
      <c r="P4847">
        <v>2</v>
      </c>
    </row>
    <row r="4848" spans="1:16">
      <c r="A4848">
        <v>286718</v>
      </c>
      <c r="B4848" t="s">
        <v>16</v>
      </c>
      <c r="C4848" t="s">
        <v>17</v>
      </c>
      <c r="D4848" t="s">
        <v>76</v>
      </c>
      <c r="E4848" t="s">
        <v>77</v>
      </c>
      <c r="F4848" t="s">
        <v>20</v>
      </c>
      <c r="G4848" t="s">
        <v>21</v>
      </c>
      <c r="H4848">
        <v>120596</v>
      </c>
      <c r="I4848" t="s">
        <v>22</v>
      </c>
      <c r="J4848" t="s">
        <v>116</v>
      </c>
      <c r="K4848">
        <v>3193.16</v>
      </c>
      <c r="L4848" t="s">
        <v>24</v>
      </c>
      <c r="M4848">
        <v>2017</v>
      </c>
      <c r="N4848">
        <v>8</v>
      </c>
      <c r="O4848">
        <v>2017</v>
      </c>
      <c r="P4848">
        <v>3</v>
      </c>
    </row>
    <row r="4849" spans="1:16">
      <c r="A4849">
        <v>750154</v>
      </c>
      <c r="B4849" t="s">
        <v>16</v>
      </c>
      <c r="C4849" t="s">
        <v>36</v>
      </c>
      <c r="D4849" t="s">
        <v>68</v>
      </c>
      <c r="E4849" t="s">
        <v>69</v>
      </c>
      <c r="F4849" t="s">
        <v>28</v>
      </c>
      <c r="G4849" t="s">
        <v>21</v>
      </c>
      <c r="H4849">
        <v>102667</v>
      </c>
      <c r="I4849" t="s">
        <v>34</v>
      </c>
      <c r="J4849" t="s">
        <v>116</v>
      </c>
      <c r="K4849">
        <v>3193.46</v>
      </c>
      <c r="L4849" t="s">
        <v>24</v>
      </c>
      <c r="M4849">
        <v>2013</v>
      </c>
      <c r="N4849">
        <v>3</v>
      </c>
      <c r="O4849">
        <v>2017</v>
      </c>
      <c r="P4849">
        <v>12</v>
      </c>
    </row>
    <row r="4850" spans="1:16">
      <c r="A4850">
        <v>404012</v>
      </c>
      <c r="B4850" t="s">
        <v>16</v>
      </c>
      <c r="C4850" t="s">
        <v>36</v>
      </c>
      <c r="D4850" t="s">
        <v>45</v>
      </c>
      <c r="E4850" t="s">
        <v>52</v>
      </c>
      <c r="F4850" t="s">
        <v>28</v>
      </c>
      <c r="G4850" t="s">
        <v>21</v>
      </c>
      <c r="H4850">
        <v>55690</v>
      </c>
      <c r="I4850" t="s">
        <v>22</v>
      </c>
      <c r="J4850" t="s">
        <v>116</v>
      </c>
      <c r="K4850">
        <v>3193.82</v>
      </c>
      <c r="L4850" t="s">
        <v>24</v>
      </c>
      <c r="M4850">
        <v>2018</v>
      </c>
      <c r="N4850">
        <v>9</v>
      </c>
      <c r="O4850">
        <v>2017</v>
      </c>
      <c r="P4850">
        <v>11</v>
      </c>
    </row>
    <row r="4851" spans="1:16">
      <c r="A4851">
        <v>949134</v>
      </c>
      <c r="B4851" t="s">
        <v>16</v>
      </c>
      <c r="C4851" t="s">
        <v>58</v>
      </c>
      <c r="D4851" t="s">
        <v>59</v>
      </c>
      <c r="E4851" t="s">
        <v>60</v>
      </c>
      <c r="F4851" t="s">
        <v>20</v>
      </c>
      <c r="G4851" t="s">
        <v>21</v>
      </c>
      <c r="H4851">
        <v>115132</v>
      </c>
      <c r="I4851" t="s">
        <v>22</v>
      </c>
      <c r="J4851" t="s">
        <v>116</v>
      </c>
      <c r="K4851">
        <v>3193.82</v>
      </c>
      <c r="L4851" t="s">
        <v>24</v>
      </c>
      <c r="M4851">
        <v>2013</v>
      </c>
      <c r="N4851">
        <v>6</v>
      </c>
      <c r="O4851">
        <v>2018</v>
      </c>
      <c r="P4851">
        <v>7</v>
      </c>
    </row>
    <row r="4852" spans="1:16">
      <c r="A4852">
        <v>446403</v>
      </c>
      <c r="B4852" t="s">
        <v>16</v>
      </c>
      <c r="C4852" t="s">
        <v>17</v>
      </c>
      <c r="D4852" t="s">
        <v>18</v>
      </c>
      <c r="E4852" t="s">
        <v>35</v>
      </c>
      <c r="F4852" t="s">
        <v>28</v>
      </c>
      <c r="G4852" t="s">
        <v>21</v>
      </c>
      <c r="H4852">
        <v>133095</v>
      </c>
      <c r="I4852" t="s">
        <v>22</v>
      </c>
      <c r="J4852" t="s">
        <v>116</v>
      </c>
      <c r="K4852">
        <v>3196.58</v>
      </c>
      <c r="L4852" t="s">
        <v>24</v>
      </c>
      <c r="M4852">
        <v>2012</v>
      </c>
      <c r="N4852">
        <v>5</v>
      </c>
      <c r="O4852">
        <v>2020</v>
      </c>
      <c r="P4852">
        <v>11</v>
      </c>
    </row>
    <row r="4853" spans="1:16">
      <c r="A4853">
        <v>822066</v>
      </c>
      <c r="B4853" t="s">
        <v>16</v>
      </c>
      <c r="C4853" t="s">
        <v>31</v>
      </c>
      <c r="D4853" t="s">
        <v>78</v>
      </c>
      <c r="E4853" t="s">
        <v>79</v>
      </c>
      <c r="F4853" t="s">
        <v>28</v>
      </c>
      <c r="G4853" t="s">
        <v>29</v>
      </c>
      <c r="H4853">
        <v>45635</v>
      </c>
      <c r="I4853" t="s">
        <v>34</v>
      </c>
      <c r="J4853" t="s">
        <v>116</v>
      </c>
      <c r="K4853">
        <v>3199.7</v>
      </c>
      <c r="L4853" t="s">
        <v>24</v>
      </c>
      <c r="M4853">
        <v>2017</v>
      </c>
      <c r="N4853">
        <v>10</v>
      </c>
      <c r="O4853">
        <v>2018</v>
      </c>
      <c r="P4853">
        <v>9</v>
      </c>
    </row>
    <row r="4854" spans="1:16">
      <c r="A4854">
        <v>375757</v>
      </c>
      <c r="B4854" t="s">
        <v>16</v>
      </c>
      <c r="C4854" t="s">
        <v>31</v>
      </c>
      <c r="D4854" t="s">
        <v>78</v>
      </c>
      <c r="E4854" t="s">
        <v>79</v>
      </c>
      <c r="F4854" t="s">
        <v>28</v>
      </c>
      <c r="G4854" t="s">
        <v>29</v>
      </c>
      <c r="H4854">
        <v>54883</v>
      </c>
      <c r="I4854" t="s">
        <v>22</v>
      </c>
      <c r="J4854" t="s">
        <v>116</v>
      </c>
      <c r="K4854">
        <v>3199.75</v>
      </c>
      <c r="L4854" t="s">
        <v>24</v>
      </c>
      <c r="M4854">
        <v>2014</v>
      </c>
      <c r="N4854">
        <v>5</v>
      </c>
      <c r="O4854">
        <v>2017</v>
      </c>
      <c r="P4854">
        <v>8</v>
      </c>
    </row>
    <row r="4855" spans="1:16">
      <c r="A4855">
        <v>652816</v>
      </c>
      <c r="B4855" t="s">
        <v>16</v>
      </c>
      <c r="C4855" t="s">
        <v>31</v>
      </c>
      <c r="D4855" t="s">
        <v>32</v>
      </c>
      <c r="E4855" t="s">
        <v>33</v>
      </c>
      <c r="F4855" t="s">
        <v>28</v>
      </c>
      <c r="G4855" t="s">
        <v>21</v>
      </c>
      <c r="H4855">
        <v>137142</v>
      </c>
      <c r="I4855" t="s">
        <v>22</v>
      </c>
      <c r="J4855" t="s">
        <v>116</v>
      </c>
      <c r="K4855">
        <v>3199.82</v>
      </c>
      <c r="L4855" t="s">
        <v>24</v>
      </c>
      <c r="M4855">
        <v>2014</v>
      </c>
      <c r="N4855">
        <v>1</v>
      </c>
      <c r="O4855">
        <v>2019</v>
      </c>
      <c r="P4855">
        <v>4</v>
      </c>
    </row>
    <row r="4856" spans="1:16">
      <c r="A4856">
        <v>669028</v>
      </c>
      <c r="B4856" t="s">
        <v>16</v>
      </c>
      <c r="C4856" t="s">
        <v>17</v>
      </c>
      <c r="D4856" t="s">
        <v>18</v>
      </c>
      <c r="E4856" t="s">
        <v>80</v>
      </c>
      <c r="F4856" t="s">
        <v>20</v>
      </c>
      <c r="G4856" t="s">
        <v>29</v>
      </c>
      <c r="H4856">
        <v>91665</v>
      </c>
      <c r="I4856" t="s">
        <v>22</v>
      </c>
      <c r="J4856" t="s">
        <v>116</v>
      </c>
      <c r="K4856">
        <v>3200.8</v>
      </c>
      <c r="L4856" t="s">
        <v>24</v>
      </c>
      <c r="M4856">
        <v>2018</v>
      </c>
      <c r="N4856">
        <v>11</v>
      </c>
      <c r="O4856">
        <v>2020</v>
      </c>
      <c r="P4856">
        <v>6</v>
      </c>
    </row>
    <row r="4857" spans="1:16">
      <c r="A4857">
        <v>503673</v>
      </c>
      <c r="B4857" t="s">
        <v>16</v>
      </c>
      <c r="C4857" t="s">
        <v>31</v>
      </c>
      <c r="D4857" t="s">
        <v>90</v>
      </c>
      <c r="E4857" t="s">
        <v>91</v>
      </c>
      <c r="F4857" t="s">
        <v>20</v>
      </c>
      <c r="G4857" t="s">
        <v>21</v>
      </c>
      <c r="H4857">
        <v>134188</v>
      </c>
      <c r="I4857" t="s">
        <v>22</v>
      </c>
      <c r="J4857" t="s">
        <v>116</v>
      </c>
      <c r="K4857">
        <v>3203.3</v>
      </c>
      <c r="L4857" t="s">
        <v>24</v>
      </c>
      <c r="M4857">
        <v>2016</v>
      </c>
      <c r="N4857">
        <v>3</v>
      </c>
      <c r="O4857">
        <v>2017</v>
      </c>
      <c r="P4857">
        <v>6</v>
      </c>
    </row>
    <row r="4858" spans="1:16">
      <c r="A4858">
        <v>950029</v>
      </c>
      <c r="B4858" t="s">
        <v>16</v>
      </c>
      <c r="C4858" t="s">
        <v>36</v>
      </c>
      <c r="D4858" t="s">
        <v>45</v>
      </c>
      <c r="E4858" t="s">
        <v>71</v>
      </c>
      <c r="F4858" t="s">
        <v>28</v>
      </c>
      <c r="G4858" t="s">
        <v>21</v>
      </c>
      <c r="H4858">
        <v>74296</v>
      </c>
      <c r="I4858" t="s">
        <v>22</v>
      </c>
      <c r="J4858" t="s">
        <v>116</v>
      </c>
      <c r="K4858">
        <v>3203.3</v>
      </c>
      <c r="L4858" t="s">
        <v>24</v>
      </c>
      <c r="M4858">
        <v>2015</v>
      </c>
      <c r="N4858">
        <v>1</v>
      </c>
      <c r="O4858">
        <v>2018</v>
      </c>
      <c r="P4858">
        <v>9</v>
      </c>
    </row>
    <row r="4859" spans="1:16">
      <c r="A4859">
        <v>511444</v>
      </c>
      <c r="B4859" t="s">
        <v>16</v>
      </c>
      <c r="C4859" t="s">
        <v>36</v>
      </c>
      <c r="D4859" t="s">
        <v>45</v>
      </c>
      <c r="E4859" t="s">
        <v>63</v>
      </c>
      <c r="F4859" t="s">
        <v>20</v>
      </c>
      <c r="G4859" t="s">
        <v>21</v>
      </c>
      <c r="H4859">
        <v>119418</v>
      </c>
      <c r="I4859" t="s">
        <v>22</v>
      </c>
      <c r="J4859" t="s">
        <v>116</v>
      </c>
      <c r="K4859">
        <v>3207.47</v>
      </c>
      <c r="L4859" t="s">
        <v>24</v>
      </c>
      <c r="M4859">
        <v>2016</v>
      </c>
      <c r="N4859">
        <v>2</v>
      </c>
      <c r="O4859">
        <v>2020</v>
      </c>
      <c r="P4859">
        <v>6</v>
      </c>
    </row>
    <row r="4860" spans="1:16">
      <c r="A4860">
        <v>818995</v>
      </c>
      <c r="B4860" t="s">
        <v>16</v>
      </c>
      <c r="C4860" t="s">
        <v>31</v>
      </c>
      <c r="D4860" t="s">
        <v>48</v>
      </c>
      <c r="E4860" t="s">
        <v>49</v>
      </c>
      <c r="F4860" t="s">
        <v>28</v>
      </c>
      <c r="G4860" t="s">
        <v>21</v>
      </c>
      <c r="H4860">
        <v>52070</v>
      </c>
      <c r="I4860" t="s">
        <v>22</v>
      </c>
      <c r="J4860" t="s">
        <v>116</v>
      </c>
      <c r="K4860">
        <v>3208.23</v>
      </c>
      <c r="L4860" t="s">
        <v>24</v>
      </c>
      <c r="M4860">
        <v>2014</v>
      </c>
      <c r="N4860">
        <v>11</v>
      </c>
      <c r="O4860">
        <v>2020</v>
      </c>
      <c r="P4860">
        <v>8</v>
      </c>
    </row>
    <row r="4861" spans="1:16">
      <c r="A4861">
        <v>257981</v>
      </c>
      <c r="B4861" t="s">
        <v>16</v>
      </c>
      <c r="C4861" t="s">
        <v>31</v>
      </c>
      <c r="D4861" t="s">
        <v>78</v>
      </c>
      <c r="E4861" t="s">
        <v>79</v>
      </c>
      <c r="F4861" t="s">
        <v>20</v>
      </c>
      <c r="G4861" t="s">
        <v>21</v>
      </c>
      <c r="H4861">
        <v>137275</v>
      </c>
      <c r="I4861" t="s">
        <v>22</v>
      </c>
      <c r="J4861" t="s">
        <v>116</v>
      </c>
      <c r="K4861">
        <v>3208.92</v>
      </c>
      <c r="L4861" t="s">
        <v>24</v>
      </c>
      <c r="M4861">
        <v>2013</v>
      </c>
      <c r="N4861">
        <v>4</v>
      </c>
      <c r="O4861">
        <v>2018</v>
      </c>
      <c r="P4861">
        <v>11</v>
      </c>
    </row>
    <row r="4862" spans="1:16">
      <c r="A4862">
        <v>203293</v>
      </c>
      <c r="B4862" t="s">
        <v>16</v>
      </c>
      <c r="C4862" t="s">
        <v>31</v>
      </c>
      <c r="D4862" t="s">
        <v>32</v>
      </c>
      <c r="E4862" t="s">
        <v>70</v>
      </c>
      <c r="F4862" t="s">
        <v>28</v>
      </c>
      <c r="G4862" t="s">
        <v>21</v>
      </c>
      <c r="H4862">
        <v>91577</v>
      </c>
      <c r="I4862" t="s">
        <v>30</v>
      </c>
      <c r="J4862" t="s">
        <v>116</v>
      </c>
      <c r="K4862">
        <v>3209.66</v>
      </c>
      <c r="L4862" t="s">
        <v>24</v>
      </c>
      <c r="M4862">
        <v>2013</v>
      </c>
      <c r="N4862">
        <v>9</v>
      </c>
      <c r="O4862">
        <v>2020</v>
      </c>
      <c r="P4862">
        <v>9</v>
      </c>
    </row>
    <row r="4863" spans="1:16">
      <c r="A4863">
        <v>281305</v>
      </c>
      <c r="B4863" t="s">
        <v>16</v>
      </c>
      <c r="C4863" t="s">
        <v>17</v>
      </c>
      <c r="D4863" t="s">
        <v>87</v>
      </c>
      <c r="E4863" t="s">
        <v>88</v>
      </c>
      <c r="F4863" t="s">
        <v>28</v>
      </c>
      <c r="G4863" t="s">
        <v>72</v>
      </c>
      <c r="H4863">
        <v>122467</v>
      </c>
      <c r="I4863" t="s">
        <v>30</v>
      </c>
      <c r="J4863" t="s">
        <v>116</v>
      </c>
      <c r="K4863">
        <v>3210.14</v>
      </c>
      <c r="L4863" t="s">
        <v>24</v>
      </c>
      <c r="M4863">
        <v>2013</v>
      </c>
      <c r="N4863">
        <v>6</v>
      </c>
      <c r="O4863">
        <v>2018</v>
      </c>
      <c r="P4863">
        <v>11</v>
      </c>
    </row>
    <row r="4864" spans="1:16">
      <c r="A4864">
        <v>136232</v>
      </c>
      <c r="B4864" t="s">
        <v>16</v>
      </c>
      <c r="C4864" t="s">
        <v>17</v>
      </c>
      <c r="D4864" t="s">
        <v>66</v>
      </c>
      <c r="E4864" t="s">
        <v>67</v>
      </c>
      <c r="F4864" t="s">
        <v>28</v>
      </c>
      <c r="G4864" t="s">
        <v>29</v>
      </c>
      <c r="H4864">
        <v>141606</v>
      </c>
      <c r="I4864" t="s">
        <v>30</v>
      </c>
      <c r="J4864" t="s">
        <v>116</v>
      </c>
      <c r="K4864">
        <v>3210.42</v>
      </c>
      <c r="L4864" t="s">
        <v>24</v>
      </c>
      <c r="M4864">
        <v>2014</v>
      </c>
      <c r="N4864">
        <v>11</v>
      </c>
      <c r="O4864">
        <v>2017</v>
      </c>
      <c r="P4864">
        <v>6</v>
      </c>
    </row>
    <row r="4865" spans="1:16">
      <c r="A4865">
        <v>348475</v>
      </c>
      <c r="B4865" t="s">
        <v>16</v>
      </c>
      <c r="C4865" t="s">
        <v>17</v>
      </c>
      <c r="D4865" t="s">
        <v>18</v>
      </c>
      <c r="E4865" t="s">
        <v>61</v>
      </c>
      <c r="F4865" t="s">
        <v>20</v>
      </c>
      <c r="G4865" t="s">
        <v>89</v>
      </c>
      <c r="H4865">
        <v>68719</v>
      </c>
      <c r="I4865" t="s">
        <v>30</v>
      </c>
      <c r="J4865" t="s">
        <v>116</v>
      </c>
      <c r="K4865">
        <v>3211.07</v>
      </c>
      <c r="L4865" t="s">
        <v>24</v>
      </c>
      <c r="M4865">
        <v>2014</v>
      </c>
      <c r="N4865">
        <v>7</v>
      </c>
      <c r="O4865">
        <v>2018</v>
      </c>
      <c r="P4865">
        <v>6</v>
      </c>
    </row>
    <row r="4866" spans="1:16">
      <c r="A4866">
        <v>399514</v>
      </c>
      <c r="B4866" t="s">
        <v>16</v>
      </c>
      <c r="C4866" t="s">
        <v>25</v>
      </c>
      <c r="D4866" t="s">
        <v>73</v>
      </c>
      <c r="E4866" t="s">
        <v>74</v>
      </c>
      <c r="F4866" t="s">
        <v>20</v>
      </c>
      <c r="G4866" t="s">
        <v>21</v>
      </c>
      <c r="H4866">
        <v>96447</v>
      </c>
      <c r="I4866" t="s">
        <v>30</v>
      </c>
      <c r="J4866" t="s">
        <v>116</v>
      </c>
      <c r="K4866">
        <v>3214.98</v>
      </c>
      <c r="L4866" t="s">
        <v>24</v>
      </c>
      <c r="M4866">
        <v>2017</v>
      </c>
      <c r="N4866">
        <v>5</v>
      </c>
      <c r="O4866">
        <v>2017</v>
      </c>
      <c r="P4866">
        <v>9</v>
      </c>
    </row>
    <row r="4867" spans="1:16">
      <c r="A4867">
        <v>919340</v>
      </c>
      <c r="B4867" t="s">
        <v>16</v>
      </c>
      <c r="C4867" t="s">
        <v>17</v>
      </c>
      <c r="D4867" t="s">
        <v>18</v>
      </c>
      <c r="E4867" t="s">
        <v>54</v>
      </c>
      <c r="F4867" t="s">
        <v>28</v>
      </c>
      <c r="G4867" t="s">
        <v>21</v>
      </c>
      <c r="H4867">
        <v>69216</v>
      </c>
      <c r="I4867" t="s">
        <v>30</v>
      </c>
      <c r="J4867" t="s">
        <v>116</v>
      </c>
      <c r="K4867">
        <v>3214.98</v>
      </c>
      <c r="L4867" t="s">
        <v>24</v>
      </c>
      <c r="M4867">
        <v>2016</v>
      </c>
      <c r="N4867">
        <v>3</v>
      </c>
      <c r="O4867">
        <v>2018</v>
      </c>
      <c r="P4867">
        <v>4</v>
      </c>
    </row>
    <row r="4868" spans="1:16">
      <c r="A4868">
        <v>974330</v>
      </c>
      <c r="B4868" t="s">
        <v>16</v>
      </c>
      <c r="C4868" t="s">
        <v>31</v>
      </c>
      <c r="D4868" t="s">
        <v>90</v>
      </c>
      <c r="E4868" t="s">
        <v>91</v>
      </c>
      <c r="F4868" t="s">
        <v>28</v>
      </c>
      <c r="G4868" t="s">
        <v>21</v>
      </c>
      <c r="H4868">
        <v>77889</v>
      </c>
      <c r="I4868" t="s">
        <v>22</v>
      </c>
      <c r="J4868" t="s">
        <v>116</v>
      </c>
      <c r="K4868">
        <v>3215.2</v>
      </c>
      <c r="L4868" t="s">
        <v>24</v>
      </c>
      <c r="M4868">
        <v>2013</v>
      </c>
      <c r="N4868">
        <v>9</v>
      </c>
      <c r="O4868">
        <v>2018</v>
      </c>
      <c r="P4868">
        <v>6</v>
      </c>
    </row>
    <row r="4869" spans="1:16">
      <c r="A4869">
        <v>895544</v>
      </c>
      <c r="B4869" t="s">
        <v>16</v>
      </c>
      <c r="C4869" t="s">
        <v>17</v>
      </c>
      <c r="D4869" t="s">
        <v>18</v>
      </c>
      <c r="E4869" t="s">
        <v>47</v>
      </c>
      <c r="F4869" t="s">
        <v>28</v>
      </c>
      <c r="G4869" t="s">
        <v>21</v>
      </c>
      <c r="H4869">
        <v>93949</v>
      </c>
      <c r="I4869" t="s">
        <v>22</v>
      </c>
      <c r="J4869" t="s">
        <v>116</v>
      </c>
      <c r="K4869">
        <v>3218.61</v>
      </c>
      <c r="L4869" t="s">
        <v>24</v>
      </c>
      <c r="M4869">
        <v>2012</v>
      </c>
      <c r="N4869">
        <v>10</v>
      </c>
      <c r="O4869">
        <v>2019</v>
      </c>
      <c r="P4869">
        <v>11</v>
      </c>
    </row>
    <row r="4870" spans="1:16">
      <c r="A4870">
        <v>272893</v>
      </c>
      <c r="B4870" t="s">
        <v>16</v>
      </c>
      <c r="C4870" t="s">
        <v>17</v>
      </c>
      <c r="D4870" t="s">
        <v>111</v>
      </c>
      <c r="E4870" t="s">
        <v>112</v>
      </c>
      <c r="F4870" t="s">
        <v>20</v>
      </c>
      <c r="G4870" t="s">
        <v>21</v>
      </c>
      <c r="H4870">
        <v>85385</v>
      </c>
      <c r="I4870" t="s">
        <v>22</v>
      </c>
      <c r="J4870" t="s">
        <v>116</v>
      </c>
      <c r="K4870">
        <v>3219.15</v>
      </c>
      <c r="L4870" t="s">
        <v>24</v>
      </c>
      <c r="M4870">
        <v>2016</v>
      </c>
      <c r="N4870">
        <v>6</v>
      </c>
      <c r="O4870">
        <v>2017</v>
      </c>
      <c r="P4870">
        <v>12</v>
      </c>
    </row>
    <row r="4871" spans="1:16">
      <c r="A4871">
        <v>835149</v>
      </c>
      <c r="B4871" t="s">
        <v>16</v>
      </c>
      <c r="C4871" t="s">
        <v>39</v>
      </c>
      <c r="D4871" t="s">
        <v>40</v>
      </c>
      <c r="E4871" t="s">
        <v>41</v>
      </c>
      <c r="F4871" t="s">
        <v>20</v>
      </c>
      <c r="G4871" t="s">
        <v>21</v>
      </c>
      <c r="H4871">
        <v>49522</v>
      </c>
      <c r="I4871" t="s">
        <v>22</v>
      </c>
      <c r="J4871" t="s">
        <v>116</v>
      </c>
      <c r="K4871">
        <v>3219.15</v>
      </c>
      <c r="L4871" t="s">
        <v>24</v>
      </c>
      <c r="M4871">
        <v>2017</v>
      </c>
      <c r="N4871">
        <v>7</v>
      </c>
      <c r="O4871">
        <v>2017</v>
      </c>
      <c r="P4871">
        <v>9</v>
      </c>
    </row>
    <row r="4872" spans="1:16">
      <c r="A4872">
        <v>563094</v>
      </c>
      <c r="B4872" t="s">
        <v>16</v>
      </c>
      <c r="C4872" t="s">
        <v>31</v>
      </c>
      <c r="D4872" t="s">
        <v>32</v>
      </c>
      <c r="E4872" t="s">
        <v>33</v>
      </c>
      <c r="F4872" t="s">
        <v>20</v>
      </c>
      <c r="G4872" t="s">
        <v>29</v>
      </c>
      <c r="H4872">
        <v>121377</v>
      </c>
      <c r="I4872" t="s">
        <v>34</v>
      </c>
      <c r="J4872" t="s">
        <v>23</v>
      </c>
      <c r="K4872">
        <v>11003.54</v>
      </c>
      <c r="L4872" t="s">
        <v>57</v>
      </c>
      <c r="M4872">
        <v>2018</v>
      </c>
      <c r="N4872">
        <v>4</v>
      </c>
      <c r="O4872">
        <v>2017</v>
      </c>
      <c r="P4872">
        <v>5</v>
      </c>
    </row>
    <row r="4873" spans="1:16">
      <c r="A4873">
        <v>515142</v>
      </c>
      <c r="B4873" t="s">
        <v>16</v>
      </c>
      <c r="C4873" t="s">
        <v>17</v>
      </c>
      <c r="D4873" t="s">
        <v>18</v>
      </c>
      <c r="E4873" t="s">
        <v>35</v>
      </c>
      <c r="F4873" t="s">
        <v>20</v>
      </c>
      <c r="G4873" t="s">
        <v>72</v>
      </c>
      <c r="H4873">
        <v>79831</v>
      </c>
      <c r="I4873" t="s">
        <v>22</v>
      </c>
      <c r="J4873" t="s">
        <v>116</v>
      </c>
      <c r="K4873">
        <v>3220.78</v>
      </c>
      <c r="L4873" t="s">
        <v>24</v>
      </c>
      <c r="M4873">
        <v>2015</v>
      </c>
      <c r="N4873">
        <v>12</v>
      </c>
      <c r="O4873">
        <v>2017</v>
      </c>
      <c r="P4873">
        <v>10</v>
      </c>
    </row>
    <row r="4874" spans="1:16">
      <c r="A4874">
        <v>879416</v>
      </c>
      <c r="B4874" t="s">
        <v>16</v>
      </c>
      <c r="C4874" t="s">
        <v>84</v>
      </c>
      <c r="D4874" t="s">
        <v>85</v>
      </c>
      <c r="E4874" t="s">
        <v>86</v>
      </c>
      <c r="F4874" t="s">
        <v>20</v>
      </c>
      <c r="G4874" t="s">
        <v>21</v>
      </c>
      <c r="H4874">
        <v>127826</v>
      </c>
      <c r="I4874" t="s">
        <v>22</v>
      </c>
      <c r="J4874" t="s">
        <v>116</v>
      </c>
      <c r="K4874">
        <v>3221.79</v>
      </c>
      <c r="L4874" t="s">
        <v>24</v>
      </c>
      <c r="M4874">
        <v>2018</v>
      </c>
      <c r="N4874">
        <v>11</v>
      </c>
      <c r="O4874">
        <v>2020</v>
      </c>
      <c r="P4874">
        <v>12</v>
      </c>
    </row>
    <row r="4875" spans="1:16">
      <c r="A4875">
        <v>999120</v>
      </c>
      <c r="B4875" t="s">
        <v>16</v>
      </c>
      <c r="C4875" t="s">
        <v>36</v>
      </c>
      <c r="D4875" t="s">
        <v>45</v>
      </c>
      <c r="E4875" t="s">
        <v>121</v>
      </c>
      <c r="F4875" t="s">
        <v>20</v>
      </c>
      <c r="G4875" t="s">
        <v>21</v>
      </c>
      <c r="H4875">
        <v>66625</v>
      </c>
      <c r="I4875" t="s">
        <v>22</v>
      </c>
      <c r="J4875" t="s">
        <v>116</v>
      </c>
      <c r="K4875">
        <v>3221.79</v>
      </c>
      <c r="L4875" t="s">
        <v>24</v>
      </c>
      <c r="M4875">
        <v>2016</v>
      </c>
      <c r="N4875">
        <v>4</v>
      </c>
      <c r="O4875">
        <v>2020</v>
      </c>
      <c r="P4875">
        <v>5</v>
      </c>
    </row>
    <row r="4876" spans="1:16">
      <c r="A4876">
        <v>521431</v>
      </c>
      <c r="B4876" t="s">
        <v>16</v>
      </c>
      <c r="C4876" t="s">
        <v>58</v>
      </c>
      <c r="D4876" t="s">
        <v>59</v>
      </c>
      <c r="E4876" t="s">
        <v>60</v>
      </c>
      <c r="F4876" t="s">
        <v>20</v>
      </c>
      <c r="G4876" t="s">
        <v>29</v>
      </c>
      <c r="H4876">
        <v>118494</v>
      </c>
      <c r="I4876" t="s">
        <v>34</v>
      </c>
      <c r="J4876" t="s">
        <v>116</v>
      </c>
      <c r="K4876">
        <v>3223.22</v>
      </c>
      <c r="L4876" t="s">
        <v>24</v>
      </c>
      <c r="M4876">
        <v>2012</v>
      </c>
      <c r="N4876">
        <v>9</v>
      </c>
      <c r="O4876">
        <v>2018</v>
      </c>
      <c r="P4876">
        <v>8</v>
      </c>
    </row>
    <row r="4877" spans="1:16">
      <c r="A4877">
        <v>349695</v>
      </c>
      <c r="B4877" t="s">
        <v>16</v>
      </c>
      <c r="C4877" t="s">
        <v>31</v>
      </c>
      <c r="D4877" t="s">
        <v>32</v>
      </c>
      <c r="E4877" t="s">
        <v>64</v>
      </c>
      <c r="F4877" t="s">
        <v>20</v>
      </c>
      <c r="G4877" t="s">
        <v>21</v>
      </c>
      <c r="H4877">
        <v>100638</v>
      </c>
      <c r="I4877" t="s">
        <v>22</v>
      </c>
      <c r="J4877" t="s">
        <v>116</v>
      </c>
      <c r="K4877">
        <v>3223.33</v>
      </c>
      <c r="L4877" t="s">
        <v>24</v>
      </c>
      <c r="M4877">
        <v>2018</v>
      </c>
      <c r="N4877">
        <v>11</v>
      </c>
      <c r="O4877">
        <v>2018</v>
      </c>
      <c r="P4877">
        <v>4</v>
      </c>
    </row>
    <row r="4878" spans="1:16">
      <c r="A4878">
        <v>522261</v>
      </c>
      <c r="B4878" t="s">
        <v>16</v>
      </c>
      <c r="C4878" t="s">
        <v>31</v>
      </c>
      <c r="D4878" t="s">
        <v>32</v>
      </c>
      <c r="E4878" t="s">
        <v>83</v>
      </c>
      <c r="F4878" t="s">
        <v>28</v>
      </c>
      <c r="G4878" t="s">
        <v>21</v>
      </c>
      <c r="H4878">
        <v>94344</v>
      </c>
      <c r="I4878" t="s">
        <v>22</v>
      </c>
      <c r="J4878" t="s">
        <v>116</v>
      </c>
      <c r="K4878">
        <v>3225.4</v>
      </c>
      <c r="L4878" t="s">
        <v>24</v>
      </c>
      <c r="M4878">
        <v>2017</v>
      </c>
      <c r="N4878">
        <v>3</v>
      </c>
      <c r="O4878">
        <v>2020</v>
      </c>
      <c r="P4878">
        <v>7</v>
      </c>
    </row>
    <row r="4879" spans="1:16">
      <c r="A4879">
        <v>454609</v>
      </c>
      <c r="B4879" t="s">
        <v>16</v>
      </c>
      <c r="C4879" t="s">
        <v>31</v>
      </c>
      <c r="D4879" t="s">
        <v>90</v>
      </c>
      <c r="E4879" t="s">
        <v>91</v>
      </c>
      <c r="F4879" t="s">
        <v>28</v>
      </c>
      <c r="G4879" t="s">
        <v>21</v>
      </c>
      <c r="H4879">
        <v>123613</v>
      </c>
      <c r="I4879" t="s">
        <v>34</v>
      </c>
      <c r="J4879" t="s">
        <v>116</v>
      </c>
      <c r="K4879">
        <v>3226.52</v>
      </c>
      <c r="L4879" t="s">
        <v>24</v>
      </c>
      <c r="M4879">
        <v>2018</v>
      </c>
      <c r="N4879">
        <v>6</v>
      </c>
      <c r="O4879">
        <v>2018</v>
      </c>
      <c r="P4879">
        <v>11</v>
      </c>
    </row>
    <row r="4880" spans="1:16">
      <c r="A4880">
        <v>707273</v>
      </c>
      <c r="B4880" t="s">
        <v>16</v>
      </c>
      <c r="C4880" t="s">
        <v>36</v>
      </c>
      <c r="D4880" t="s">
        <v>45</v>
      </c>
      <c r="E4880" t="s">
        <v>75</v>
      </c>
      <c r="F4880" t="s">
        <v>28</v>
      </c>
      <c r="G4880" t="s">
        <v>21</v>
      </c>
      <c r="H4880">
        <v>136345</v>
      </c>
      <c r="I4880" t="s">
        <v>34</v>
      </c>
      <c r="J4880" t="s">
        <v>116</v>
      </c>
      <c r="K4880">
        <v>3226.52</v>
      </c>
      <c r="L4880" t="s">
        <v>24</v>
      </c>
      <c r="M4880">
        <v>2017</v>
      </c>
      <c r="N4880">
        <v>2</v>
      </c>
      <c r="O4880">
        <v>2020</v>
      </c>
      <c r="P4880">
        <v>11</v>
      </c>
    </row>
    <row r="4881" spans="1:16">
      <c r="A4881">
        <v>331325</v>
      </c>
      <c r="B4881" t="s">
        <v>16</v>
      </c>
      <c r="C4881" t="s">
        <v>17</v>
      </c>
      <c r="D4881" t="s">
        <v>66</v>
      </c>
      <c r="E4881" t="s">
        <v>67</v>
      </c>
      <c r="F4881" t="s">
        <v>28</v>
      </c>
      <c r="G4881" t="s">
        <v>72</v>
      </c>
      <c r="H4881">
        <v>123676</v>
      </c>
      <c r="I4881" t="s">
        <v>30</v>
      </c>
      <c r="J4881" t="s">
        <v>116</v>
      </c>
      <c r="K4881">
        <v>3226.79</v>
      </c>
      <c r="L4881" t="s">
        <v>24</v>
      </c>
      <c r="M4881">
        <v>2015</v>
      </c>
      <c r="N4881">
        <v>9</v>
      </c>
      <c r="O4881">
        <v>2018</v>
      </c>
      <c r="P4881">
        <v>9</v>
      </c>
    </row>
    <row r="4882" spans="1:16">
      <c r="A4882">
        <v>682528</v>
      </c>
      <c r="B4882" t="s">
        <v>16</v>
      </c>
      <c r="C4882" t="s">
        <v>36</v>
      </c>
      <c r="D4882" t="s">
        <v>45</v>
      </c>
      <c r="E4882" t="s">
        <v>52</v>
      </c>
      <c r="F4882" t="s">
        <v>20</v>
      </c>
      <c r="G4882" t="s">
        <v>21</v>
      </c>
      <c r="H4882">
        <v>45282</v>
      </c>
      <c r="I4882" t="s">
        <v>22</v>
      </c>
      <c r="J4882" t="s">
        <v>116</v>
      </c>
      <c r="K4882">
        <v>3226.85</v>
      </c>
      <c r="L4882" t="s">
        <v>24</v>
      </c>
      <c r="M4882">
        <v>2012</v>
      </c>
      <c r="N4882">
        <v>11</v>
      </c>
      <c r="O4882">
        <v>2017</v>
      </c>
      <c r="P4882">
        <v>1</v>
      </c>
    </row>
    <row r="4883" spans="1:16">
      <c r="A4883">
        <v>937862</v>
      </c>
      <c r="B4883" t="s">
        <v>16</v>
      </c>
      <c r="C4883" t="s">
        <v>84</v>
      </c>
      <c r="D4883" t="s">
        <v>85</v>
      </c>
      <c r="E4883" t="s">
        <v>86</v>
      </c>
      <c r="F4883" t="s">
        <v>20</v>
      </c>
      <c r="G4883" t="s">
        <v>21</v>
      </c>
      <c r="H4883">
        <v>58952</v>
      </c>
      <c r="I4883" t="s">
        <v>22</v>
      </c>
      <c r="J4883" t="s">
        <v>116</v>
      </c>
      <c r="K4883">
        <v>3226.85</v>
      </c>
      <c r="L4883" t="s">
        <v>24</v>
      </c>
      <c r="M4883">
        <v>2016</v>
      </c>
      <c r="N4883">
        <v>7</v>
      </c>
      <c r="O4883">
        <v>2019</v>
      </c>
      <c r="P4883">
        <v>7</v>
      </c>
    </row>
    <row r="4884" spans="1:16">
      <c r="A4884">
        <v>488071</v>
      </c>
      <c r="B4884" t="s">
        <v>16</v>
      </c>
      <c r="C4884" t="s">
        <v>36</v>
      </c>
      <c r="D4884" t="s">
        <v>50</v>
      </c>
      <c r="E4884" t="s">
        <v>51</v>
      </c>
      <c r="F4884" t="s">
        <v>20</v>
      </c>
      <c r="G4884" t="s">
        <v>21</v>
      </c>
      <c r="H4884">
        <v>144561</v>
      </c>
      <c r="I4884" t="s">
        <v>30</v>
      </c>
      <c r="J4884" t="s">
        <v>116</v>
      </c>
      <c r="K4884">
        <v>3230.58</v>
      </c>
      <c r="L4884" t="s">
        <v>24</v>
      </c>
      <c r="M4884">
        <v>2013</v>
      </c>
      <c r="N4884">
        <v>1</v>
      </c>
      <c r="O4884">
        <v>2018</v>
      </c>
      <c r="P4884">
        <v>2</v>
      </c>
    </row>
    <row r="4885" spans="1:16">
      <c r="A4885">
        <v>499346</v>
      </c>
      <c r="B4885" t="s">
        <v>16</v>
      </c>
      <c r="C4885" t="s">
        <v>17</v>
      </c>
      <c r="D4885" t="s">
        <v>18</v>
      </c>
      <c r="E4885" t="s">
        <v>102</v>
      </c>
      <c r="F4885" t="s">
        <v>20</v>
      </c>
      <c r="G4885" t="s">
        <v>21</v>
      </c>
      <c r="H4885">
        <v>77235</v>
      </c>
      <c r="I4885" t="s">
        <v>30</v>
      </c>
      <c r="J4885" t="s">
        <v>116</v>
      </c>
      <c r="K4885">
        <v>3230.58</v>
      </c>
      <c r="L4885" t="s">
        <v>24</v>
      </c>
      <c r="M4885">
        <v>2018</v>
      </c>
      <c r="N4885">
        <v>6</v>
      </c>
      <c r="O4885">
        <v>2017</v>
      </c>
      <c r="P4885">
        <v>7</v>
      </c>
    </row>
    <row r="4886" spans="1:16">
      <c r="A4886">
        <v>369084</v>
      </c>
      <c r="B4886" t="s">
        <v>16</v>
      </c>
      <c r="C4886" t="s">
        <v>31</v>
      </c>
      <c r="D4886" t="s">
        <v>48</v>
      </c>
      <c r="E4886" t="s">
        <v>49</v>
      </c>
      <c r="F4886" t="s">
        <v>28</v>
      </c>
      <c r="G4886" t="s">
        <v>29</v>
      </c>
      <c r="H4886">
        <v>133504</v>
      </c>
      <c r="I4886" t="s">
        <v>22</v>
      </c>
      <c r="J4886" t="s">
        <v>23</v>
      </c>
      <c r="K4886">
        <v>11039.32</v>
      </c>
      <c r="L4886" t="s">
        <v>57</v>
      </c>
      <c r="M4886">
        <v>2018</v>
      </c>
      <c r="N4886">
        <v>4</v>
      </c>
      <c r="O4886">
        <v>2020</v>
      </c>
      <c r="P4886">
        <v>6</v>
      </c>
    </row>
    <row r="4887" spans="1:16">
      <c r="A4887">
        <v>757387</v>
      </c>
      <c r="B4887" t="s">
        <v>16</v>
      </c>
      <c r="C4887" t="s">
        <v>98</v>
      </c>
      <c r="D4887" t="s">
        <v>99</v>
      </c>
      <c r="E4887" t="s">
        <v>117</v>
      </c>
      <c r="F4887" t="s">
        <v>28</v>
      </c>
      <c r="G4887" t="s">
        <v>21</v>
      </c>
      <c r="H4887">
        <v>66032</v>
      </c>
      <c r="I4887" t="s">
        <v>30</v>
      </c>
      <c r="J4887" t="s">
        <v>116</v>
      </c>
      <c r="K4887">
        <v>3230.58</v>
      </c>
      <c r="L4887" t="s">
        <v>24</v>
      </c>
      <c r="M4887">
        <v>2015</v>
      </c>
      <c r="N4887">
        <v>6</v>
      </c>
      <c r="O4887">
        <v>2020</v>
      </c>
      <c r="P4887">
        <v>6</v>
      </c>
    </row>
    <row r="4888" spans="1:16">
      <c r="A4888">
        <v>786391</v>
      </c>
      <c r="B4888" t="s">
        <v>16</v>
      </c>
      <c r="C4888" t="s">
        <v>17</v>
      </c>
      <c r="D4888" t="s">
        <v>18</v>
      </c>
      <c r="E4888" t="s">
        <v>65</v>
      </c>
      <c r="F4888" t="s">
        <v>28</v>
      </c>
      <c r="G4888" t="s">
        <v>21</v>
      </c>
      <c r="H4888">
        <v>112813</v>
      </c>
      <c r="I4888" t="s">
        <v>30</v>
      </c>
      <c r="J4888" t="s">
        <v>116</v>
      </c>
      <c r="K4888">
        <v>3230.58</v>
      </c>
      <c r="L4888" t="s">
        <v>24</v>
      </c>
      <c r="M4888">
        <v>2013</v>
      </c>
      <c r="N4888">
        <v>1</v>
      </c>
      <c r="O4888">
        <v>2020</v>
      </c>
      <c r="P4888">
        <v>2</v>
      </c>
    </row>
    <row r="4889" spans="1:16">
      <c r="A4889">
        <v>837273</v>
      </c>
      <c r="B4889" t="s">
        <v>16</v>
      </c>
      <c r="C4889" t="s">
        <v>31</v>
      </c>
      <c r="D4889" t="s">
        <v>32</v>
      </c>
      <c r="E4889" t="s">
        <v>64</v>
      </c>
      <c r="F4889" t="s">
        <v>20</v>
      </c>
      <c r="G4889" t="s">
        <v>21</v>
      </c>
      <c r="H4889">
        <v>49563</v>
      </c>
      <c r="I4889" t="s">
        <v>30</v>
      </c>
      <c r="J4889" t="s">
        <v>116</v>
      </c>
      <c r="K4889">
        <v>3230.58</v>
      </c>
      <c r="L4889" t="s">
        <v>24</v>
      </c>
      <c r="M4889">
        <v>2018</v>
      </c>
      <c r="N4889">
        <v>11</v>
      </c>
      <c r="O4889">
        <v>2019</v>
      </c>
      <c r="P4889">
        <v>6</v>
      </c>
    </row>
    <row r="4890" spans="1:16">
      <c r="A4890">
        <v>841204</v>
      </c>
      <c r="B4890" t="s">
        <v>16</v>
      </c>
      <c r="C4890" t="s">
        <v>36</v>
      </c>
      <c r="D4890" t="s">
        <v>68</v>
      </c>
      <c r="E4890" t="s">
        <v>69</v>
      </c>
      <c r="F4890" t="s">
        <v>28</v>
      </c>
      <c r="G4890" t="s">
        <v>21</v>
      </c>
      <c r="H4890">
        <v>100390</v>
      </c>
      <c r="I4890" t="s">
        <v>30</v>
      </c>
      <c r="J4890" t="s">
        <v>116</v>
      </c>
      <c r="K4890">
        <v>3230.58</v>
      </c>
      <c r="L4890" t="s">
        <v>24</v>
      </c>
      <c r="M4890">
        <v>2013</v>
      </c>
      <c r="N4890">
        <v>7</v>
      </c>
      <c r="O4890">
        <v>2017</v>
      </c>
      <c r="P4890">
        <v>5</v>
      </c>
    </row>
    <row r="4891" spans="1:16">
      <c r="A4891">
        <v>844348</v>
      </c>
      <c r="B4891" t="s">
        <v>16</v>
      </c>
      <c r="C4891" t="s">
        <v>92</v>
      </c>
      <c r="D4891" t="s">
        <v>93</v>
      </c>
      <c r="E4891" t="s">
        <v>94</v>
      </c>
      <c r="F4891" t="s">
        <v>20</v>
      </c>
      <c r="G4891" t="s">
        <v>21</v>
      </c>
      <c r="H4891">
        <v>98133</v>
      </c>
      <c r="I4891" t="s">
        <v>30</v>
      </c>
      <c r="J4891" t="s">
        <v>116</v>
      </c>
      <c r="K4891">
        <v>3230.58</v>
      </c>
      <c r="L4891" t="s">
        <v>24</v>
      </c>
      <c r="M4891">
        <v>2016</v>
      </c>
      <c r="N4891">
        <v>7</v>
      </c>
      <c r="O4891">
        <v>2018</v>
      </c>
      <c r="P4891">
        <v>3</v>
      </c>
    </row>
    <row r="4892" spans="1:16">
      <c r="A4892">
        <v>261964</v>
      </c>
      <c r="B4892" t="s">
        <v>16</v>
      </c>
      <c r="C4892" t="s">
        <v>36</v>
      </c>
      <c r="D4892" t="s">
        <v>45</v>
      </c>
      <c r="E4892" t="s">
        <v>75</v>
      </c>
      <c r="F4892" t="s">
        <v>20</v>
      </c>
      <c r="G4892" t="s">
        <v>29</v>
      </c>
      <c r="H4892">
        <v>145736</v>
      </c>
      <c r="I4892" t="s">
        <v>34</v>
      </c>
      <c r="J4892" t="s">
        <v>116</v>
      </c>
      <c r="K4892">
        <v>3233.26</v>
      </c>
      <c r="L4892" t="s">
        <v>24</v>
      </c>
      <c r="M4892">
        <v>2014</v>
      </c>
      <c r="N4892">
        <v>2</v>
      </c>
      <c r="O4892">
        <v>2017</v>
      </c>
      <c r="P4892">
        <v>10</v>
      </c>
    </row>
    <row r="4893" spans="1:16">
      <c r="A4893">
        <v>832983</v>
      </c>
      <c r="B4893" t="s">
        <v>16</v>
      </c>
      <c r="C4893" t="s">
        <v>31</v>
      </c>
      <c r="D4893" t="s">
        <v>32</v>
      </c>
      <c r="E4893" t="s">
        <v>70</v>
      </c>
      <c r="F4893" t="s">
        <v>28</v>
      </c>
      <c r="G4893" t="s">
        <v>21</v>
      </c>
      <c r="H4893">
        <v>104218</v>
      </c>
      <c r="I4893" t="s">
        <v>34</v>
      </c>
      <c r="J4893" t="s">
        <v>23</v>
      </c>
      <c r="K4893">
        <v>13027.42</v>
      </c>
      <c r="L4893" t="s">
        <v>57</v>
      </c>
      <c r="M4893">
        <v>2018</v>
      </c>
      <c r="N4893">
        <v>2</v>
      </c>
      <c r="O4893">
        <v>2019</v>
      </c>
      <c r="P4893">
        <v>2</v>
      </c>
    </row>
    <row r="4894" spans="1:16">
      <c r="A4894">
        <v>323593</v>
      </c>
      <c r="B4894" t="s">
        <v>16</v>
      </c>
      <c r="C4894" t="s">
        <v>17</v>
      </c>
      <c r="D4894" t="s">
        <v>66</v>
      </c>
      <c r="E4894" t="s">
        <v>67</v>
      </c>
      <c r="F4894" t="s">
        <v>28</v>
      </c>
      <c r="G4894" t="s">
        <v>29</v>
      </c>
      <c r="H4894">
        <v>103545</v>
      </c>
      <c r="I4894" t="s">
        <v>34</v>
      </c>
      <c r="J4894" t="s">
        <v>116</v>
      </c>
      <c r="K4894">
        <v>3237.31</v>
      </c>
      <c r="L4894" t="s">
        <v>24</v>
      </c>
      <c r="M4894">
        <v>2018</v>
      </c>
      <c r="N4894">
        <v>10</v>
      </c>
      <c r="O4894">
        <v>2019</v>
      </c>
      <c r="P4894">
        <v>7</v>
      </c>
    </row>
    <row r="4895" spans="1:16">
      <c r="A4895">
        <v>790341</v>
      </c>
      <c r="B4895" t="s">
        <v>16</v>
      </c>
      <c r="C4895" t="s">
        <v>36</v>
      </c>
      <c r="D4895" t="s">
        <v>45</v>
      </c>
      <c r="E4895" t="s">
        <v>46</v>
      </c>
      <c r="F4895" t="s">
        <v>20</v>
      </c>
      <c r="G4895" t="s">
        <v>89</v>
      </c>
      <c r="H4895">
        <v>68173</v>
      </c>
      <c r="I4895" t="s">
        <v>30</v>
      </c>
      <c r="J4895" t="s">
        <v>116</v>
      </c>
      <c r="K4895">
        <v>3237.5</v>
      </c>
      <c r="L4895" t="s">
        <v>24</v>
      </c>
      <c r="M4895">
        <v>2016</v>
      </c>
      <c r="N4895">
        <v>12</v>
      </c>
      <c r="O4895">
        <v>2020</v>
      </c>
      <c r="P4895">
        <v>1</v>
      </c>
    </row>
    <row r="4896" spans="1:16">
      <c r="A4896">
        <v>910576</v>
      </c>
      <c r="B4896" t="s">
        <v>16</v>
      </c>
      <c r="C4896" t="s">
        <v>17</v>
      </c>
      <c r="D4896" t="s">
        <v>87</v>
      </c>
      <c r="E4896" t="s">
        <v>88</v>
      </c>
      <c r="F4896" t="s">
        <v>28</v>
      </c>
      <c r="G4896" t="s">
        <v>21</v>
      </c>
      <c r="H4896">
        <v>78635</v>
      </c>
      <c r="I4896" t="s">
        <v>34</v>
      </c>
      <c r="J4896" t="s">
        <v>116</v>
      </c>
      <c r="K4896">
        <v>3237.92</v>
      </c>
      <c r="L4896" t="s">
        <v>24</v>
      </c>
      <c r="M4896">
        <v>2012</v>
      </c>
      <c r="N4896">
        <v>6</v>
      </c>
      <c r="O4896">
        <v>2020</v>
      </c>
      <c r="P4896">
        <v>7</v>
      </c>
    </row>
    <row r="4897" spans="1:16">
      <c r="A4897">
        <v>132756</v>
      </c>
      <c r="B4897" t="s">
        <v>16</v>
      </c>
      <c r="C4897" t="s">
        <v>36</v>
      </c>
      <c r="D4897" t="s">
        <v>45</v>
      </c>
      <c r="E4897" t="s">
        <v>71</v>
      </c>
      <c r="F4897" t="s">
        <v>20</v>
      </c>
      <c r="G4897" t="s">
        <v>21</v>
      </c>
      <c r="H4897">
        <v>123542</v>
      </c>
      <c r="I4897" t="s">
        <v>22</v>
      </c>
      <c r="J4897" t="s">
        <v>116</v>
      </c>
      <c r="K4897">
        <v>3238</v>
      </c>
      <c r="L4897" t="s">
        <v>24</v>
      </c>
      <c r="M4897">
        <v>2017</v>
      </c>
      <c r="N4897">
        <v>8</v>
      </c>
      <c r="O4897">
        <v>2020</v>
      </c>
      <c r="P4897">
        <v>12</v>
      </c>
    </row>
    <row r="4898" spans="1:16">
      <c r="A4898">
        <v>246800</v>
      </c>
      <c r="B4898" t="s">
        <v>16</v>
      </c>
      <c r="C4898" t="s">
        <v>36</v>
      </c>
      <c r="D4898" t="s">
        <v>45</v>
      </c>
      <c r="E4898" t="s">
        <v>52</v>
      </c>
      <c r="F4898" t="s">
        <v>28</v>
      </c>
      <c r="G4898" t="s">
        <v>21</v>
      </c>
      <c r="H4898">
        <v>128807</v>
      </c>
      <c r="I4898" t="s">
        <v>22</v>
      </c>
      <c r="J4898" t="s">
        <v>116</v>
      </c>
      <c r="K4898">
        <v>3238</v>
      </c>
      <c r="L4898" t="s">
        <v>24</v>
      </c>
      <c r="M4898">
        <v>2016</v>
      </c>
      <c r="N4898">
        <v>4</v>
      </c>
      <c r="O4898">
        <v>2018</v>
      </c>
      <c r="P4898">
        <v>9</v>
      </c>
    </row>
    <row r="4899" spans="1:16">
      <c r="A4899">
        <v>298156</v>
      </c>
      <c r="B4899" t="s">
        <v>16</v>
      </c>
      <c r="C4899" t="s">
        <v>17</v>
      </c>
      <c r="D4899" t="s">
        <v>18</v>
      </c>
      <c r="E4899" t="s">
        <v>65</v>
      </c>
      <c r="F4899" t="s">
        <v>28</v>
      </c>
      <c r="G4899" t="s">
        <v>21</v>
      </c>
      <c r="H4899">
        <v>55925</v>
      </c>
      <c r="I4899" t="s">
        <v>22</v>
      </c>
      <c r="J4899" t="s">
        <v>116</v>
      </c>
      <c r="K4899">
        <v>3238</v>
      </c>
      <c r="L4899" t="s">
        <v>24</v>
      </c>
      <c r="M4899">
        <v>2018</v>
      </c>
      <c r="N4899">
        <v>11</v>
      </c>
      <c r="O4899">
        <v>2018</v>
      </c>
      <c r="P4899">
        <v>2</v>
      </c>
    </row>
    <row r="4900" spans="1:16">
      <c r="A4900">
        <v>375722</v>
      </c>
      <c r="B4900" t="s">
        <v>16</v>
      </c>
      <c r="C4900" t="s">
        <v>31</v>
      </c>
      <c r="D4900" t="s">
        <v>108</v>
      </c>
      <c r="E4900" t="s">
        <v>109</v>
      </c>
      <c r="F4900" t="s">
        <v>28</v>
      </c>
      <c r="G4900" t="s">
        <v>21</v>
      </c>
      <c r="H4900">
        <v>131939</v>
      </c>
      <c r="I4900" t="s">
        <v>22</v>
      </c>
      <c r="J4900" t="s">
        <v>116</v>
      </c>
      <c r="K4900">
        <v>3238</v>
      </c>
      <c r="L4900" t="s">
        <v>24</v>
      </c>
      <c r="M4900">
        <v>2015</v>
      </c>
      <c r="N4900">
        <v>3</v>
      </c>
      <c r="O4900">
        <v>2020</v>
      </c>
      <c r="P4900">
        <v>1</v>
      </c>
    </row>
    <row r="4901" spans="1:16">
      <c r="A4901">
        <v>411715</v>
      </c>
      <c r="B4901" t="s">
        <v>16</v>
      </c>
      <c r="C4901" t="s">
        <v>31</v>
      </c>
      <c r="D4901" t="s">
        <v>32</v>
      </c>
      <c r="E4901" t="s">
        <v>64</v>
      </c>
      <c r="F4901" t="s">
        <v>20</v>
      </c>
      <c r="G4901" t="s">
        <v>21</v>
      </c>
      <c r="H4901">
        <v>125473</v>
      </c>
      <c r="I4901" t="s">
        <v>22</v>
      </c>
      <c r="J4901" t="s">
        <v>116</v>
      </c>
      <c r="K4901">
        <v>3238</v>
      </c>
      <c r="L4901" t="s">
        <v>24</v>
      </c>
      <c r="M4901">
        <v>2018</v>
      </c>
      <c r="N4901">
        <v>7</v>
      </c>
      <c r="O4901">
        <v>2020</v>
      </c>
      <c r="P4901">
        <v>9</v>
      </c>
    </row>
    <row r="4902" spans="1:16">
      <c r="A4902">
        <v>532848</v>
      </c>
      <c r="B4902" t="s">
        <v>16</v>
      </c>
      <c r="C4902" t="s">
        <v>31</v>
      </c>
      <c r="D4902" t="s">
        <v>78</v>
      </c>
      <c r="E4902" t="s">
        <v>79</v>
      </c>
      <c r="F4902" t="s">
        <v>28</v>
      </c>
      <c r="G4902" t="s">
        <v>21</v>
      </c>
      <c r="H4902">
        <v>132975</v>
      </c>
      <c r="I4902" t="s">
        <v>22</v>
      </c>
      <c r="J4902" t="s">
        <v>116</v>
      </c>
      <c r="K4902">
        <v>3238</v>
      </c>
      <c r="L4902" t="s">
        <v>24</v>
      </c>
      <c r="M4902">
        <v>2017</v>
      </c>
      <c r="N4902">
        <v>9</v>
      </c>
      <c r="O4902">
        <v>2019</v>
      </c>
      <c r="P4902">
        <v>10</v>
      </c>
    </row>
    <row r="4903" spans="1:16">
      <c r="A4903">
        <v>816122</v>
      </c>
      <c r="B4903" t="s">
        <v>16</v>
      </c>
      <c r="C4903" t="s">
        <v>17</v>
      </c>
      <c r="D4903" t="s">
        <v>18</v>
      </c>
      <c r="E4903" t="s">
        <v>102</v>
      </c>
      <c r="F4903" t="s">
        <v>20</v>
      </c>
      <c r="G4903" t="s">
        <v>21</v>
      </c>
      <c r="H4903">
        <v>120821</v>
      </c>
      <c r="I4903" t="s">
        <v>22</v>
      </c>
      <c r="J4903" t="s">
        <v>116</v>
      </c>
      <c r="K4903">
        <v>3238</v>
      </c>
      <c r="L4903" t="s">
        <v>24</v>
      </c>
      <c r="M4903">
        <v>2017</v>
      </c>
      <c r="N4903">
        <v>9</v>
      </c>
      <c r="O4903">
        <v>2019</v>
      </c>
      <c r="P4903">
        <v>4</v>
      </c>
    </row>
    <row r="4904" spans="1:16">
      <c r="A4904">
        <v>894691</v>
      </c>
      <c r="B4904" t="s">
        <v>16</v>
      </c>
      <c r="C4904" t="s">
        <v>36</v>
      </c>
      <c r="D4904" t="s">
        <v>45</v>
      </c>
      <c r="E4904" t="s">
        <v>46</v>
      </c>
      <c r="F4904" t="s">
        <v>20</v>
      </c>
      <c r="G4904" t="s">
        <v>21</v>
      </c>
      <c r="H4904">
        <v>139978</v>
      </c>
      <c r="I4904" t="s">
        <v>22</v>
      </c>
      <c r="J4904" t="s">
        <v>116</v>
      </c>
      <c r="K4904">
        <v>3238</v>
      </c>
      <c r="L4904" t="s">
        <v>24</v>
      </c>
      <c r="M4904">
        <v>2018</v>
      </c>
      <c r="N4904">
        <v>1</v>
      </c>
      <c r="O4904">
        <v>2017</v>
      </c>
      <c r="P4904">
        <v>4</v>
      </c>
    </row>
    <row r="4905" spans="1:16">
      <c r="A4905">
        <v>976695</v>
      </c>
      <c r="B4905" t="s">
        <v>16</v>
      </c>
      <c r="C4905" t="s">
        <v>58</v>
      </c>
      <c r="D4905" t="s">
        <v>59</v>
      </c>
      <c r="E4905" t="s">
        <v>60</v>
      </c>
      <c r="F4905" t="s">
        <v>28</v>
      </c>
      <c r="G4905" t="s">
        <v>21</v>
      </c>
      <c r="H4905">
        <v>73501</v>
      </c>
      <c r="I4905" t="s">
        <v>22</v>
      </c>
      <c r="J4905" t="s">
        <v>116</v>
      </c>
      <c r="K4905">
        <v>3238</v>
      </c>
      <c r="L4905" t="s">
        <v>24</v>
      </c>
      <c r="M4905">
        <v>2016</v>
      </c>
      <c r="N4905">
        <v>8</v>
      </c>
      <c r="O4905">
        <v>2020</v>
      </c>
      <c r="P4905">
        <v>6</v>
      </c>
    </row>
    <row r="4906" spans="1:16">
      <c r="A4906">
        <v>991230</v>
      </c>
      <c r="B4906" t="s">
        <v>16</v>
      </c>
      <c r="C4906" t="s">
        <v>36</v>
      </c>
      <c r="D4906" t="s">
        <v>45</v>
      </c>
      <c r="E4906" t="s">
        <v>63</v>
      </c>
      <c r="F4906" t="s">
        <v>28</v>
      </c>
      <c r="G4906" t="s">
        <v>21</v>
      </c>
      <c r="H4906">
        <v>108091</v>
      </c>
      <c r="I4906" t="s">
        <v>22</v>
      </c>
      <c r="J4906" t="s">
        <v>116</v>
      </c>
      <c r="K4906">
        <v>3238</v>
      </c>
      <c r="L4906" t="s">
        <v>24</v>
      </c>
      <c r="M4906">
        <v>2012</v>
      </c>
      <c r="N4906">
        <v>7</v>
      </c>
      <c r="O4906">
        <v>2018</v>
      </c>
      <c r="P4906">
        <v>4</v>
      </c>
    </row>
    <row r="4907" spans="1:16">
      <c r="A4907">
        <v>383842</v>
      </c>
      <c r="B4907" t="s">
        <v>16</v>
      </c>
      <c r="C4907" t="s">
        <v>36</v>
      </c>
      <c r="D4907" t="s">
        <v>50</v>
      </c>
      <c r="E4907" t="s">
        <v>51</v>
      </c>
      <c r="F4907" t="s">
        <v>20</v>
      </c>
      <c r="G4907" t="s">
        <v>21</v>
      </c>
      <c r="H4907">
        <v>82551</v>
      </c>
      <c r="I4907" t="s">
        <v>22</v>
      </c>
      <c r="J4907" t="s">
        <v>116</v>
      </c>
      <c r="K4907">
        <v>3238.93</v>
      </c>
      <c r="L4907" t="s">
        <v>24</v>
      </c>
      <c r="M4907">
        <v>2017</v>
      </c>
      <c r="N4907">
        <v>10</v>
      </c>
      <c r="O4907">
        <v>2018</v>
      </c>
      <c r="P4907">
        <v>3</v>
      </c>
    </row>
    <row r="4908" spans="1:16">
      <c r="A4908">
        <v>459948</v>
      </c>
      <c r="B4908" t="s">
        <v>16</v>
      </c>
      <c r="C4908" t="s">
        <v>92</v>
      </c>
      <c r="D4908" t="s">
        <v>93</v>
      </c>
      <c r="E4908" t="s">
        <v>110</v>
      </c>
      <c r="F4908" t="s">
        <v>20</v>
      </c>
      <c r="G4908" t="s">
        <v>21</v>
      </c>
      <c r="H4908">
        <v>84643</v>
      </c>
      <c r="I4908" t="s">
        <v>22</v>
      </c>
      <c r="J4908" t="s">
        <v>116</v>
      </c>
      <c r="K4908">
        <v>3238.93</v>
      </c>
      <c r="L4908" t="s">
        <v>24</v>
      </c>
      <c r="M4908">
        <v>2017</v>
      </c>
      <c r="N4908">
        <v>6</v>
      </c>
      <c r="O4908">
        <v>2020</v>
      </c>
      <c r="P4908">
        <v>6</v>
      </c>
    </row>
    <row r="4909" spans="1:16">
      <c r="A4909">
        <v>664054</v>
      </c>
      <c r="B4909" t="s">
        <v>16</v>
      </c>
      <c r="C4909" t="s">
        <v>17</v>
      </c>
      <c r="D4909" t="s">
        <v>18</v>
      </c>
      <c r="E4909" t="s">
        <v>101</v>
      </c>
      <c r="F4909" t="s">
        <v>20</v>
      </c>
      <c r="G4909" t="s">
        <v>89</v>
      </c>
      <c r="H4909">
        <v>69246</v>
      </c>
      <c r="I4909" t="s">
        <v>34</v>
      </c>
      <c r="J4909" t="s">
        <v>116</v>
      </c>
      <c r="K4909">
        <v>3239.12</v>
      </c>
      <c r="L4909" t="s">
        <v>24</v>
      </c>
      <c r="M4909">
        <v>2016</v>
      </c>
      <c r="N4909">
        <v>12</v>
      </c>
      <c r="O4909">
        <v>2018</v>
      </c>
      <c r="P4909">
        <v>11</v>
      </c>
    </row>
    <row r="4910" spans="1:16">
      <c r="A4910">
        <v>730370</v>
      </c>
      <c r="B4910" t="s">
        <v>16</v>
      </c>
      <c r="C4910" t="s">
        <v>31</v>
      </c>
      <c r="D4910" t="s">
        <v>32</v>
      </c>
      <c r="E4910" t="s">
        <v>33</v>
      </c>
      <c r="F4910" t="s">
        <v>28</v>
      </c>
      <c r="G4910" t="s">
        <v>29</v>
      </c>
      <c r="H4910">
        <v>57024</v>
      </c>
      <c r="I4910" t="s">
        <v>30</v>
      </c>
      <c r="J4910" t="s">
        <v>23</v>
      </c>
      <c r="K4910">
        <v>16963.84</v>
      </c>
      <c r="L4910" t="s">
        <v>57</v>
      </c>
      <c r="M4910">
        <v>2018</v>
      </c>
      <c r="N4910">
        <v>4</v>
      </c>
      <c r="O4910">
        <v>2018</v>
      </c>
      <c r="P4910">
        <v>5</v>
      </c>
    </row>
    <row r="4911" spans="1:16">
      <c r="A4911">
        <v>248487</v>
      </c>
      <c r="B4911" t="s">
        <v>16</v>
      </c>
      <c r="C4911" t="s">
        <v>31</v>
      </c>
      <c r="D4911" t="s">
        <v>48</v>
      </c>
      <c r="E4911" t="s">
        <v>49</v>
      </c>
      <c r="F4911" t="s">
        <v>20</v>
      </c>
      <c r="G4911" t="s">
        <v>21</v>
      </c>
      <c r="H4911">
        <v>102464</v>
      </c>
      <c r="I4911" t="s">
        <v>22</v>
      </c>
      <c r="J4911" t="s">
        <v>116</v>
      </c>
      <c r="K4911">
        <v>3241.31</v>
      </c>
      <c r="L4911" t="s">
        <v>24</v>
      </c>
      <c r="M4911">
        <v>2013</v>
      </c>
      <c r="N4911">
        <v>4</v>
      </c>
      <c r="O4911">
        <v>2020</v>
      </c>
      <c r="P4911">
        <v>11</v>
      </c>
    </row>
    <row r="4912" spans="1:16">
      <c r="A4912">
        <v>507486</v>
      </c>
      <c r="B4912" t="s">
        <v>16</v>
      </c>
      <c r="C4912" t="s">
        <v>17</v>
      </c>
      <c r="D4912" t="s">
        <v>18</v>
      </c>
      <c r="E4912" t="s">
        <v>19</v>
      </c>
      <c r="F4912" t="s">
        <v>28</v>
      </c>
      <c r="G4912" t="s">
        <v>21</v>
      </c>
      <c r="H4912">
        <v>140400</v>
      </c>
      <c r="I4912" t="s">
        <v>22</v>
      </c>
      <c r="J4912" t="s">
        <v>116</v>
      </c>
      <c r="K4912">
        <v>3241.31</v>
      </c>
      <c r="L4912" t="s">
        <v>24</v>
      </c>
      <c r="M4912">
        <v>2012</v>
      </c>
      <c r="N4912">
        <v>5</v>
      </c>
      <c r="O4912">
        <v>2019</v>
      </c>
      <c r="P4912">
        <v>7</v>
      </c>
    </row>
    <row r="4913" spans="1:16">
      <c r="A4913">
        <v>385638</v>
      </c>
      <c r="B4913" t="s">
        <v>16</v>
      </c>
      <c r="C4913" t="s">
        <v>92</v>
      </c>
      <c r="D4913" t="s">
        <v>93</v>
      </c>
      <c r="E4913" t="s">
        <v>110</v>
      </c>
      <c r="F4913" t="s">
        <v>20</v>
      </c>
      <c r="G4913" t="s">
        <v>21</v>
      </c>
      <c r="H4913">
        <v>79358</v>
      </c>
      <c r="I4913" t="s">
        <v>30</v>
      </c>
      <c r="J4913" t="s">
        <v>116</v>
      </c>
      <c r="K4913">
        <v>3241.59</v>
      </c>
      <c r="L4913" t="s">
        <v>24</v>
      </c>
      <c r="M4913">
        <v>2016</v>
      </c>
      <c r="N4913">
        <v>11</v>
      </c>
      <c r="O4913">
        <v>2018</v>
      </c>
      <c r="P4913">
        <v>9</v>
      </c>
    </row>
    <row r="4914" spans="1:16">
      <c r="A4914">
        <v>662166</v>
      </c>
      <c r="B4914" t="s">
        <v>16</v>
      </c>
      <c r="C4914" t="s">
        <v>36</v>
      </c>
      <c r="D4914" t="s">
        <v>45</v>
      </c>
      <c r="E4914" t="s">
        <v>71</v>
      </c>
      <c r="F4914" t="s">
        <v>20</v>
      </c>
      <c r="G4914" t="s">
        <v>21</v>
      </c>
      <c r="H4914">
        <v>111174</v>
      </c>
      <c r="I4914" t="s">
        <v>34</v>
      </c>
      <c r="J4914" t="s">
        <v>116</v>
      </c>
      <c r="K4914">
        <v>3241.84</v>
      </c>
      <c r="L4914" t="s">
        <v>24</v>
      </c>
      <c r="M4914">
        <v>2014</v>
      </c>
      <c r="N4914">
        <v>8</v>
      </c>
      <c r="O4914">
        <v>2017</v>
      </c>
      <c r="P4914">
        <v>5</v>
      </c>
    </row>
    <row r="4915" spans="1:16">
      <c r="A4915">
        <v>299573</v>
      </c>
      <c r="B4915" t="s">
        <v>16</v>
      </c>
      <c r="C4915" t="s">
        <v>17</v>
      </c>
      <c r="D4915" t="s">
        <v>18</v>
      </c>
      <c r="E4915" t="s">
        <v>47</v>
      </c>
      <c r="F4915" t="s">
        <v>20</v>
      </c>
      <c r="G4915" t="s">
        <v>21</v>
      </c>
      <c r="H4915">
        <v>77792</v>
      </c>
      <c r="I4915" t="s">
        <v>22</v>
      </c>
      <c r="J4915" t="s">
        <v>116</v>
      </c>
      <c r="K4915">
        <v>3242.04</v>
      </c>
      <c r="L4915" t="s">
        <v>24</v>
      </c>
      <c r="M4915">
        <v>2015</v>
      </c>
      <c r="N4915">
        <v>10</v>
      </c>
      <c r="O4915">
        <v>2020</v>
      </c>
      <c r="P4915">
        <v>2</v>
      </c>
    </row>
    <row r="4916" spans="1:16">
      <c r="A4916">
        <v>839422</v>
      </c>
      <c r="B4916" t="s">
        <v>16</v>
      </c>
      <c r="C4916" t="s">
        <v>31</v>
      </c>
      <c r="D4916" t="s">
        <v>32</v>
      </c>
      <c r="E4916" t="s">
        <v>70</v>
      </c>
      <c r="F4916" t="s">
        <v>28</v>
      </c>
      <c r="G4916" t="s">
        <v>21</v>
      </c>
      <c r="H4916">
        <v>59688</v>
      </c>
      <c r="I4916" t="s">
        <v>22</v>
      </c>
      <c r="J4916" t="s">
        <v>116</v>
      </c>
      <c r="K4916">
        <v>3242.04</v>
      </c>
      <c r="L4916" t="s">
        <v>24</v>
      </c>
      <c r="M4916">
        <v>2018</v>
      </c>
      <c r="N4916">
        <v>6</v>
      </c>
      <c r="O4916">
        <v>2019</v>
      </c>
      <c r="P4916">
        <v>7</v>
      </c>
    </row>
    <row r="4917" spans="1:16">
      <c r="A4917">
        <v>250609</v>
      </c>
      <c r="B4917" t="s">
        <v>16</v>
      </c>
      <c r="C4917" t="s">
        <v>31</v>
      </c>
      <c r="D4917" t="s">
        <v>48</v>
      </c>
      <c r="E4917" t="s">
        <v>49</v>
      </c>
      <c r="F4917" t="s">
        <v>28</v>
      </c>
      <c r="G4917" t="s">
        <v>21</v>
      </c>
      <c r="H4917">
        <v>92135</v>
      </c>
      <c r="I4917" t="s">
        <v>30</v>
      </c>
      <c r="J4917" t="s">
        <v>116</v>
      </c>
      <c r="K4917">
        <v>3244.82</v>
      </c>
      <c r="L4917" t="s">
        <v>24</v>
      </c>
      <c r="M4917">
        <v>2018</v>
      </c>
      <c r="N4917">
        <v>7</v>
      </c>
      <c r="O4917">
        <v>2020</v>
      </c>
      <c r="P4917">
        <v>7</v>
      </c>
    </row>
    <row r="4918" spans="1:16">
      <c r="A4918">
        <v>131673</v>
      </c>
      <c r="B4918" t="s">
        <v>16</v>
      </c>
      <c r="C4918" t="s">
        <v>31</v>
      </c>
      <c r="D4918" t="s">
        <v>32</v>
      </c>
      <c r="E4918" t="s">
        <v>83</v>
      </c>
      <c r="F4918" t="s">
        <v>20</v>
      </c>
      <c r="G4918" t="s">
        <v>21</v>
      </c>
      <c r="H4918">
        <v>100545</v>
      </c>
      <c r="I4918" t="s">
        <v>22</v>
      </c>
      <c r="J4918" t="s">
        <v>116</v>
      </c>
      <c r="K4918">
        <v>3245.33</v>
      </c>
      <c r="L4918" t="s">
        <v>24</v>
      </c>
      <c r="M4918">
        <v>2016</v>
      </c>
      <c r="N4918">
        <v>12</v>
      </c>
      <c r="O4918">
        <v>2017</v>
      </c>
      <c r="P4918">
        <v>9</v>
      </c>
    </row>
    <row r="4919" spans="1:16">
      <c r="A4919">
        <v>728316</v>
      </c>
      <c r="B4919" t="s">
        <v>16</v>
      </c>
      <c r="C4919" t="s">
        <v>17</v>
      </c>
      <c r="D4919" t="s">
        <v>43</v>
      </c>
      <c r="E4919" t="s">
        <v>44</v>
      </c>
      <c r="F4919" t="s">
        <v>20</v>
      </c>
      <c r="G4919" t="s">
        <v>21</v>
      </c>
      <c r="H4919">
        <v>76496</v>
      </c>
      <c r="I4919" t="s">
        <v>22</v>
      </c>
      <c r="J4919" t="s">
        <v>116</v>
      </c>
      <c r="K4919">
        <v>3245.33</v>
      </c>
      <c r="L4919" t="s">
        <v>24</v>
      </c>
      <c r="M4919">
        <v>2017</v>
      </c>
      <c r="N4919">
        <v>1</v>
      </c>
      <c r="O4919">
        <v>2020</v>
      </c>
      <c r="P4919">
        <v>8</v>
      </c>
    </row>
    <row r="4920" spans="1:16">
      <c r="A4920">
        <v>983450</v>
      </c>
      <c r="B4920" t="s">
        <v>16</v>
      </c>
      <c r="C4920" t="s">
        <v>17</v>
      </c>
      <c r="D4920" t="s">
        <v>95</v>
      </c>
      <c r="E4920" t="s">
        <v>96</v>
      </c>
      <c r="F4920" t="s">
        <v>28</v>
      </c>
      <c r="G4920" t="s">
        <v>21</v>
      </c>
      <c r="H4920">
        <v>105196</v>
      </c>
      <c r="I4920" t="s">
        <v>22</v>
      </c>
      <c r="J4920" t="s">
        <v>116</v>
      </c>
      <c r="K4920">
        <v>3245.48</v>
      </c>
      <c r="L4920" t="s">
        <v>24</v>
      </c>
      <c r="M4920">
        <v>2014</v>
      </c>
      <c r="N4920">
        <v>7</v>
      </c>
      <c r="O4920">
        <v>2020</v>
      </c>
      <c r="P4920">
        <v>12</v>
      </c>
    </row>
    <row r="4921" spans="1:16">
      <c r="A4921">
        <v>530436</v>
      </c>
      <c r="B4921" t="s">
        <v>16</v>
      </c>
      <c r="C4921" t="s">
        <v>84</v>
      </c>
      <c r="D4921" t="s">
        <v>85</v>
      </c>
      <c r="E4921" t="s">
        <v>97</v>
      </c>
      <c r="F4921" t="s">
        <v>20</v>
      </c>
      <c r="G4921" t="s">
        <v>21</v>
      </c>
      <c r="H4921">
        <v>141879</v>
      </c>
      <c r="I4921" t="s">
        <v>22</v>
      </c>
      <c r="J4921" t="s">
        <v>116</v>
      </c>
      <c r="K4921">
        <v>3252.83</v>
      </c>
      <c r="L4921" t="s">
        <v>24</v>
      </c>
      <c r="M4921">
        <v>2015</v>
      </c>
      <c r="N4921">
        <v>10</v>
      </c>
      <c r="O4921">
        <v>2019</v>
      </c>
      <c r="P4921">
        <v>11</v>
      </c>
    </row>
    <row r="4922" spans="1:16">
      <c r="A4922">
        <v>653340</v>
      </c>
      <c r="B4922" t="s">
        <v>16</v>
      </c>
      <c r="C4922" t="s">
        <v>36</v>
      </c>
      <c r="D4922" t="s">
        <v>45</v>
      </c>
      <c r="E4922" t="s">
        <v>46</v>
      </c>
      <c r="F4922" t="s">
        <v>28</v>
      </c>
      <c r="G4922" t="s">
        <v>21</v>
      </c>
      <c r="H4922">
        <v>136402</v>
      </c>
      <c r="I4922" t="s">
        <v>22</v>
      </c>
      <c r="J4922" t="s">
        <v>116</v>
      </c>
      <c r="K4922">
        <v>3252.83</v>
      </c>
      <c r="L4922" t="s">
        <v>24</v>
      </c>
      <c r="M4922">
        <v>2014</v>
      </c>
      <c r="N4922">
        <v>3</v>
      </c>
      <c r="O4922">
        <v>2018</v>
      </c>
      <c r="P4922">
        <v>1</v>
      </c>
    </row>
    <row r="4923" spans="1:16">
      <c r="A4923">
        <v>105841</v>
      </c>
      <c r="B4923" t="s">
        <v>16</v>
      </c>
      <c r="C4923" t="s">
        <v>31</v>
      </c>
      <c r="D4923" t="s">
        <v>78</v>
      </c>
      <c r="E4923" t="s">
        <v>79</v>
      </c>
      <c r="F4923" t="s">
        <v>28</v>
      </c>
      <c r="G4923" t="s">
        <v>21</v>
      </c>
      <c r="H4923">
        <v>64517</v>
      </c>
      <c r="I4923" t="s">
        <v>22</v>
      </c>
      <c r="J4923" t="s">
        <v>23</v>
      </c>
      <c r="K4923">
        <v>17420.57</v>
      </c>
      <c r="L4923" t="s">
        <v>57</v>
      </c>
      <c r="M4923">
        <v>2018</v>
      </c>
      <c r="N4923">
        <v>3</v>
      </c>
      <c r="O4923">
        <v>2019</v>
      </c>
      <c r="P4923">
        <v>4</v>
      </c>
    </row>
    <row r="4924" spans="1:16">
      <c r="A4924">
        <v>745636</v>
      </c>
      <c r="B4924" t="s">
        <v>16</v>
      </c>
      <c r="C4924" t="s">
        <v>17</v>
      </c>
      <c r="D4924" t="s">
        <v>18</v>
      </c>
      <c r="E4924" t="s">
        <v>53</v>
      </c>
      <c r="F4924" t="s">
        <v>28</v>
      </c>
      <c r="G4924" t="s">
        <v>29</v>
      </c>
      <c r="H4924">
        <v>63106</v>
      </c>
      <c r="I4924" t="s">
        <v>22</v>
      </c>
      <c r="J4924" t="s">
        <v>116</v>
      </c>
      <c r="K4924">
        <v>3256.77</v>
      </c>
      <c r="L4924" t="s">
        <v>24</v>
      </c>
      <c r="M4924">
        <v>2017</v>
      </c>
      <c r="N4924">
        <v>8</v>
      </c>
      <c r="O4924">
        <v>2018</v>
      </c>
      <c r="P4924">
        <v>3</v>
      </c>
    </row>
    <row r="4925" spans="1:16">
      <c r="A4925">
        <v>852597</v>
      </c>
      <c r="B4925" t="s">
        <v>16</v>
      </c>
      <c r="C4925" t="s">
        <v>36</v>
      </c>
      <c r="D4925" t="s">
        <v>50</v>
      </c>
      <c r="E4925" t="s">
        <v>51</v>
      </c>
      <c r="F4925" t="s">
        <v>20</v>
      </c>
      <c r="G4925" t="s">
        <v>21</v>
      </c>
      <c r="H4925">
        <v>142568</v>
      </c>
      <c r="I4925" t="s">
        <v>22</v>
      </c>
      <c r="J4925" t="s">
        <v>116</v>
      </c>
      <c r="K4925">
        <v>3259.89</v>
      </c>
      <c r="L4925" t="s">
        <v>24</v>
      </c>
      <c r="M4925">
        <v>2014</v>
      </c>
      <c r="N4925">
        <v>11</v>
      </c>
      <c r="O4925">
        <v>2017</v>
      </c>
      <c r="P4925">
        <v>6</v>
      </c>
    </row>
    <row r="4926" spans="1:16">
      <c r="A4926">
        <v>418233</v>
      </c>
      <c r="B4926" t="s">
        <v>16</v>
      </c>
      <c r="C4926" t="s">
        <v>17</v>
      </c>
      <c r="D4926" t="s">
        <v>18</v>
      </c>
      <c r="E4926" t="s">
        <v>42</v>
      </c>
      <c r="F4926" t="s">
        <v>28</v>
      </c>
      <c r="G4926" t="s">
        <v>29</v>
      </c>
      <c r="H4926">
        <v>113868</v>
      </c>
      <c r="I4926" t="s">
        <v>22</v>
      </c>
      <c r="J4926" t="s">
        <v>116</v>
      </c>
      <c r="K4926">
        <v>3260.74</v>
      </c>
      <c r="L4926" t="s">
        <v>24</v>
      </c>
      <c r="M4926">
        <v>2014</v>
      </c>
      <c r="N4926">
        <v>7</v>
      </c>
      <c r="O4926">
        <v>2019</v>
      </c>
      <c r="P4926">
        <v>8</v>
      </c>
    </row>
    <row r="4927" spans="1:16">
      <c r="A4927">
        <v>491704</v>
      </c>
      <c r="B4927" t="s">
        <v>16</v>
      </c>
      <c r="C4927" t="s">
        <v>31</v>
      </c>
      <c r="D4927" t="s">
        <v>32</v>
      </c>
      <c r="E4927" t="s">
        <v>33</v>
      </c>
      <c r="F4927" t="s">
        <v>28</v>
      </c>
      <c r="G4927" t="s">
        <v>29</v>
      </c>
      <c r="H4927">
        <v>84737</v>
      </c>
      <c r="I4927" t="s">
        <v>22</v>
      </c>
      <c r="J4927" t="s">
        <v>116</v>
      </c>
      <c r="K4927">
        <v>3260.74</v>
      </c>
      <c r="L4927" t="s">
        <v>24</v>
      </c>
      <c r="M4927">
        <v>2014</v>
      </c>
      <c r="N4927">
        <v>1</v>
      </c>
      <c r="O4927">
        <v>2018</v>
      </c>
      <c r="P4927">
        <v>9</v>
      </c>
    </row>
    <row r="4928" spans="1:16">
      <c r="A4928">
        <v>724033</v>
      </c>
      <c r="B4928" t="s">
        <v>16</v>
      </c>
      <c r="C4928" t="s">
        <v>36</v>
      </c>
      <c r="D4928" t="s">
        <v>37</v>
      </c>
      <c r="E4928" t="s">
        <v>38</v>
      </c>
      <c r="F4928" t="s">
        <v>20</v>
      </c>
      <c r="G4928" t="s">
        <v>29</v>
      </c>
      <c r="H4928">
        <v>106031</v>
      </c>
      <c r="I4928" t="s">
        <v>30</v>
      </c>
      <c r="J4928" t="s">
        <v>116</v>
      </c>
      <c r="K4928">
        <v>3261.02</v>
      </c>
      <c r="L4928" t="s">
        <v>24</v>
      </c>
      <c r="M4928">
        <v>2017</v>
      </c>
      <c r="N4928">
        <v>2</v>
      </c>
      <c r="O4928">
        <v>2017</v>
      </c>
      <c r="P4928">
        <v>6</v>
      </c>
    </row>
    <row r="4929" spans="1:16">
      <c r="A4929">
        <v>130548</v>
      </c>
      <c r="B4929" t="s">
        <v>16</v>
      </c>
      <c r="C4929" t="s">
        <v>31</v>
      </c>
      <c r="D4929" t="s">
        <v>32</v>
      </c>
      <c r="E4929" t="s">
        <v>83</v>
      </c>
      <c r="F4929" t="s">
        <v>28</v>
      </c>
      <c r="G4929" t="s">
        <v>21</v>
      </c>
      <c r="H4929">
        <v>76242</v>
      </c>
      <c r="I4929" t="s">
        <v>30</v>
      </c>
      <c r="J4929" t="s">
        <v>116</v>
      </c>
      <c r="K4929">
        <v>3265.16</v>
      </c>
      <c r="L4929" t="s">
        <v>24</v>
      </c>
      <c r="M4929">
        <v>2014</v>
      </c>
      <c r="N4929">
        <v>2</v>
      </c>
      <c r="O4929">
        <v>2020</v>
      </c>
      <c r="P4929">
        <v>2</v>
      </c>
    </row>
    <row r="4930" spans="1:16">
      <c r="A4930">
        <v>198813</v>
      </c>
      <c r="B4930" t="s">
        <v>16</v>
      </c>
      <c r="C4930" t="s">
        <v>31</v>
      </c>
      <c r="D4930" t="s">
        <v>32</v>
      </c>
      <c r="E4930" t="s">
        <v>83</v>
      </c>
      <c r="F4930" t="s">
        <v>20</v>
      </c>
      <c r="G4930" t="s">
        <v>21</v>
      </c>
      <c r="H4930">
        <v>68805</v>
      </c>
      <c r="I4930" t="s">
        <v>30</v>
      </c>
      <c r="J4930" t="s">
        <v>116</v>
      </c>
      <c r="K4930">
        <v>3265.16</v>
      </c>
      <c r="L4930" t="s">
        <v>24</v>
      </c>
      <c r="M4930">
        <v>2012</v>
      </c>
      <c r="N4930">
        <v>10</v>
      </c>
      <c r="O4930">
        <v>2017</v>
      </c>
      <c r="P4930">
        <v>5</v>
      </c>
    </row>
    <row r="4931" spans="1:16">
      <c r="A4931">
        <v>270011</v>
      </c>
      <c r="B4931" t="s">
        <v>16</v>
      </c>
      <c r="C4931" t="s">
        <v>31</v>
      </c>
      <c r="D4931" t="s">
        <v>32</v>
      </c>
      <c r="E4931" t="s">
        <v>33</v>
      </c>
      <c r="F4931" t="s">
        <v>20</v>
      </c>
      <c r="G4931" t="s">
        <v>21</v>
      </c>
      <c r="H4931">
        <v>131865</v>
      </c>
      <c r="I4931" t="s">
        <v>30</v>
      </c>
      <c r="J4931" t="s">
        <v>116</v>
      </c>
      <c r="K4931">
        <v>3265.16</v>
      </c>
      <c r="L4931" t="s">
        <v>24</v>
      </c>
      <c r="M4931">
        <v>2012</v>
      </c>
      <c r="N4931">
        <v>5</v>
      </c>
      <c r="O4931">
        <v>2019</v>
      </c>
      <c r="P4931">
        <v>3</v>
      </c>
    </row>
    <row r="4932" spans="1:16">
      <c r="A4932">
        <v>344990</v>
      </c>
      <c r="B4932" t="s">
        <v>16</v>
      </c>
      <c r="C4932" t="s">
        <v>31</v>
      </c>
      <c r="D4932" t="s">
        <v>32</v>
      </c>
      <c r="E4932" t="s">
        <v>64</v>
      </c>
      <c r="F4932" t="s">
        <v>20</v>
      </c>
      <c r="G4932" t="s">
        <v>21</v>
      </c>
      <c r="H4932">
        <v>46494</v>
      </c>
      <c r="I4932" t="s">
        <v>30</v>
      </c>
      <c r="J4932" t="s">
        <v>116</v>
      </c>
      <c r="K4932">
        <v>3265.16</v>
      </c>
      <c r="L4932" t="s">
        <v>24</v>
      </c>
      <c r="M4932">
        <v>2016</v>
      </c>
      <c r="N4932">
        <v>6</v>
      </c>
      <c r="O4932">
        <v>2018</v>
      </c>
      <c r="P4932">
        <v>5</v>
      </c>
    </row>
    <row r="4933" spans="1:16">
      <c r="A4933">
        <v>369121</v>
      </c>
      <c r="B4933" t="s">
        <v>16</v>
      </c>
      <c r="C4933" t="s">
        <v>17</v>
      </c>
      <c r="D4933" t="s">
        <v>18</v>
      </c>
      <c r="E4933" t="s">
        <v>102</v>
      </c>
      <c r="F4933" t="s">
        <v>20</v>
      </c>
      <c r="G4933" t="s">
        <v>21</v>
      </c>
      <c r="H4933">
        <v>125545</v>
      </c>
      <c r="I4933" t="s">
        <v>30</v>
      </c>
      <c r="J4933" t="s">
        <v>116</v>
      </c>
      <c r="K4933">
        <v>3265.16</v>
      </c>
      <c r="L4933" t="s">
        <v>24</v>
      </c>
      <c r="M4933">
        <v>2015</v>
      </c>
      <c r="N4933">
        <v>1</v>
      </c>
      <c r="O4933">
        <v>2020</v>
      </c>
      <c r="P4933">
        <v>9</v>
      </c>
    </row>
    <row r="4934" spans="1:16">
      <c r="A4934">
        <v>591758</v>
      </c>
      <c r="B4934" t="s">
        <v>16</v>
      </c>
      <c r="C4934" t="s">
        <v>58</v>
      </c>
      <c r="D4934" t="s">
        <v>59</v>
      </c>
      <c r="E4934" t="s">
        <v>60</v>
      </c>
      <c r="F4934" t="s">
        <v>20</v>
      </c>
      <c r="G4934" t="s">
        <v>21</v>
      </c>
      <c r="H4934">
        <v>98650</v>
      </c>
      <c r="I4934" t="s">
        <v>30</v>
      </c>
      <c r="J4934" t="s">
        <v>116</v>
      </c>
      <c r="K4934">
        <v>3265.16</v>
      </c>
      <c r="L4934" t="s">
        <v>24</v>
      </c>
      <c r="M4934">
        <v>2013</v>
      </c>
      <c r="N4934">
        <v>7</v>
      </c>
      <c r="O4934">
        <v>2018</v>
      </c>
      <c r="P4934">
        <v>2</v>
      </c>
    </row>
    <row r="4935" spans="1:16">
      <c r="A4935">
        <v>628320</v>
      </c>
      <c r="B4935" t="s">
        <v>16</v>
      </c>
      <c r="C4935" t="s">
        <v>39</v>
      </c>
      <c r="D4935" t="s">
        <v>40</v>
      </c>
      <c r="E4935" t="s">
        <v>41</v>
      </c>
      <c r="F4935" t="s">
        <v>28</v>
      </c>
      <c r="G4935" t="s">
        <v>21</v>
      </c>
      <c r="H4935">
        <v>148248</v>
      </c>
      <c r="I4935" t="s">
        <v>30</v>
      </c>
      <c r="J4935" t="s">
        <v>116</v>
      </c>
      <c r="K4935">
        <v>3265.16</v>
      </c>
      <c r="L4935" t="s">
        <v>24</v>
      </c>
      <c r="M4935">
        <v>2012</v>
      </c>
      <c r="N4935">
        <v>7</v>
      </c>
      <c r="O4935">
        <v>2020</v>
      </c>
      <c r="P4935">
        <v>2</v>
      </c>
    </row>
    <row r="4936" spans="1:16">
      <c r="A4936">
        <v>741725</v>
      </c>
      <c r="B4936" t="s">
        <v>16</v>
      </c>
      <c r="C4936" t="s">
        <v>17</v>
      </c>
      <c r="D4936" t="s">
        <v>43</v>
      </c>
      <c r="E4936" t="s">
        <v>44</v>
      </c>
      <c r="F4936" t="s">
        <v>20</v>
      </c>
      <c r="G4936" t="s">
        <v>21</v>
      </c>
      <c r="H4936">
        <v>61169</v>
      </c>
      <c r="I4936" t="s">
        <v>30</v>
      </c>
      <c r="J4936" t="s">
        <v>116</v>
      </c>
      <c r="K4936">
        <v>3265.16</v>
      </c>
      <c r="L4936" t="s">
        <v>24</v>
      </c>
      <c r="M4936">
        <v>2013</v>
      </c>
      <c r="N4936">
        <v>6</v>
      </c>
      <c r="O4936">
        <v>2019</v>
      </c>
      <c r="P4936">
        <v>1</v>
      </c>
    </row>
    <row r="4937" spans="1:16">
      <c r="A4937">
        <v>562655</v>
      </c>
      <c r="B4937" t="s">
        <v>16</v>
      </c>
      <c r="C4937" t="s">
        <v>31</v>
      </c>
      <c r="D4937" t="s">
        <v>32</v>
      </c>
      <c r="E4937" t="s">
        <v>33</v>
      </c>
      <c r="F4937" t="s">
        <v>28</v>
      </c>
      <c r="G4937" t="s">
        <v>21</v>
      </c>
      <c r="H4937">
        <v>132253</v>
      </c>
      <c r="I4937" t="s">
        <v>34</v>
      </c>
      <c r="J4937" t="s">
        <v>116</v>
      </c>
      <c r="K4937">
        <v>3267.71</v>
      </c>
      <c r="L4937" t="s">
        <v>24</v>
      </c>
      <c r="M4937">
        <v>2014</v>
      </c>
      <c r="N4937">
        <v>5</v>
      </c>
      <c r="O4937">
        <v>2019</v>
      </c>
      <c r="P4937">
        <v>8</v>
      </c>
    </row>
    <row r="4938" spans="1:16">
      <c r="A4938">
        <v>164973</v>
      </c>
      <c r="B4938" t="s">
        <v>16</v>
      </c>
      <c r="C4938" t="s">
        <v>36</v>
      </c>
      <c r="D4938" t="s">
        <v>68</v>
      </c>
      <c r="E4938" t="s">
        <v>69</v>
      </c>
      <c r="F4938" t="s">
        <v>28</v>
      </c>
      <c r="G4938" t="s">
        <v>29</v>
      </c>
      <c r="H4938">
        <v>111191</v>
      </c>
      <c r="I4938" t="s">
        <v>34</v>
      </c>
      <c r="J4938" t="s">
        <v>116</v>
      </c>
      <c r="K4938">
        <v>3268.32</v>
      </c>
      <c r="L4938" t="s">
        <v>24</v>
      </c>
      <c r="M4938">
        <v>2017</v>
      </c>
      <c r="N4938">
        <v>5</v>
      </c>
      <c r="O4938">
        <v>2017</v>
      </c>
      <c r="P4938">
        <v>6</v>
      </c>
    </row>
    <row r="4939" spans="1:16">
      <c r="A4939">
        <v>394363</v>
      </c>
      <c r="B4939" t="s">
        <v>16</v>
      </c>
      <c r="C4939" t="s">
        <v>58</v>
      </c>
      <c r="D4939" t="s">
        <v>59</v>
      </c>
      <c r="E4939" t="s">
        <v>60</v>
      </c>
      <c r="F4939" t="s">
        <v>28</v>
      </c>
      <c r="G4939" t="s">
        <v>29</v>
      </c>
      <c r="H4939">
        <v>109065</v>
      </c>
      <c r="I4939" t="s">
        <v>34</v>
      </c>
      <c r="J4939" t="s">
        <v>116</v>
      </c>
      <c r="K4939">
        <v>3268.32</v>
      </c>
      <c r="L4939" t="s">
        <v>24</v>
      </c>
      <c r="M4939">
        <v>2018</v>
      </c>
      <c r="N4939">
        <v>8</v>
      </c>
      <c r="O4939">
        <v>2020</v>
      </c>
      <c r="P4939">
        <v>7</v>
      </c>
    </row>
    <row r="4940" spans="1:16">
      <c r="A4940">
        <v>577195</v>
      </c>
      <c r="B4940" t="s">
        <v>16</v>
      </c>
      <c r="C4940" t="s">
        <v>31</v>
      </c>
      <c r="D4940" t="s">
        <v>78</v>
      </c>
      <c r="E4940" t="s">
        <v>79</v>
      </c>
      <c r="F4940" t="s">
        <v>20</v>
      </c>
      <c r="G4940" t="s">
        <v>21</v>
      </c>
      <c r="H4940">
        <v>120581</v>
      </c>
      <c r="I4940" t="s">
        <v>22</v>
      </c>
      <c r="J4940" t="s">
        <v>116</v>
      </c>
      <c r="K4940">
        <v>3269.01</v>
      </c>
      <c r="L4940" t="s">
        <v>24</v>
      </c>
      <c r="M4940">
        <v>2018</v>
      </c>
      <c r="N4940">
        <v>10</v>
      </c>
      <c r="O4940">
        <v>2018</v>
      </c>
      <c r="P4940">
        <v>12</v>
      </c>
    </row>
    <row r="4941" spans="1:16">
      <c r="A4941">
        <v>822653</v>
      </c>
      <c r="B4941" t="s">
        <v>16</v>
      </c>
      <c r="C4941" t="s">
        <v>36</v>
      </c>
      <c r="D4941" t="s">
        <v>45</v>
      </c>
      <c r="E4941" t="s">
        <v>75</v>
      </c>
      <c r="F4941" t="s">
        <v>20</v>
      </c>
      <c r="G4941" t="s">
        <v>21</v>
      </c>
      <c r="H4941">
        <v>113006</v>
      </c>
      <c r="I4941" t="s">
        <v>22</v>
      </c>
      <c r="J4941" t="s">
        <v>116</v>
      </c>
      <c r="K4941">
        <v>3269.01</v>
      </c>
      <c r="L4941" t="s">
        <v>24</v>
      </c>
      <c r="M4941">
        <v>2012</v>
      </c>
      <c r="N4941">
        <v>8</v>
      </c>
      <c r="O4941">
        <v>2017</v>
      </c>
      <c r="P4941">
        <v>9</v>
      </c>
    </row>
    <row r="4942" spans="1:16">
      <c r="A4942">
        <v>317060</v>
      </c>
      <c r="B4942" t="s">
        <v>16</v>
      </c>
      <c r="C4942" t="s">
        <v>17</v>
      </c>
      <c r="D4942" t="s">
        <v>43</v>
      </c>
      <c r="E4942" t="s">
        <v>44</v>
      </c>
      <c r="F4942" t="s">
        <v>28</v>
      </c>
      <c r="G4942" t="s">
        <v>29</v>
      </c>
      <c r="H4942">
        <v>147842</v>
      </c>
      <c r="I4942" t="s">
        <v>22</v>
      </c>
      <c r="J4942" t="s">
        <v>116</v>
      </c>
      <c r="K4942">
        <v>3272.01</v>
      </c>
      <c r="L4942" t="s">
        <v>24</v>
      </c>
      <c r="M4942">
        <v>2013</v>
      </c>
      <c r="N4942">
        <v>6</v>
      </c>
      <c r="O4942">
        <v>2017</v>
      </c>
      <c r="P4942">
        <v>1</v>
      </c>
    </row>
    <row r="4943" spans="1:16">
      <c r="A4943">
        <v>511302</v>
      </c>
      <c r="B4943" t="s">
        <v>16</v>
      </c>
      <c r="C4943" t="s">
        <v>36</v>
      </c>
      <c r="D4943" t="s">
        <v>50</v>
      </c>
      <c r="E4943" t="s">
        <v>51</v>
      </c>
      <c r="F4943" t="s">
        <v>28</v>
      </c>
      <c r="G4943" t="s">
        <v>21</v>
      </c>
      <c r="H4943">
        <v>128055</v>
      </c>
      <c r="I4943" t="s">
        <v>22</v>
      </c>
      <c r="J4943" t="s">
        <v>116</v>
      </c>
      <c r="K4943">
        <v>3274.04</v>
      </c>
      <c r="L4943" t="s">
        <v>24</v>
      </c>
      <c r="M4943">
        <v>2014</v>
      </c>
      <c r="N4943">
        <v>8</v>
      </c>
      <c r="O4943">
        <v>2019</v>
      </c>
      <c r="P4943">
        <v>7</v>
      </c>
    </row>
    <row r="4944" spans="1:16">
      <c r="A4944">
        <v>682654</v>
      </c>
      <c r="B4944" t="s">
        <v>16</v>
      </c>
      <c r="C4944" t="s">
        <v>17</v>
      </c>
      <c r="D4944" t="s">
        <v>18</v>
      </c>
      <c r="E4944" t="s">
        <v>61</v>
      </c>
      <c r="F4944" t="s">
        <v>20</v>
      </c>
      <c r="G4944" t="s">
        <v>21</v>
      </c>
      <c r="H4944">
        <v>99003</v>
      </c>
      <c r="I4944" t="s">
        <v>22</v>
      </c>
      <c r="J4944" t="s">
        <v>116</v>
      </c>
      <c r="K4944">
        <v>3274.19</v>
      </c>
      <c r="L4944" t="s">
        <v>24</v>
      </c>
      <c r="M4944">
        <v>2014</v>
      </c>
      <c r="N4944">
        <v>2</v>
      </c>
      <c r="O4944">
        <v>2018</v>
      </c>
      <c r="P4944">
        <v>6</v>
      </c>
    </row>
    <row r="4945" spans="1:16">
      <c r="A4945">
        <v>365635</v>
      </c>
      <c r="B4945" t="s">
        <v>16</v>
      </c>
      <c r="C4945" t="s">
        <v>31</v>
      </c>
      <c r="D4945" t="s">
        <v>48</v>
      </c>
      <c r="E4945" t="s">
        <v>49</v>
      </c>
      <c r="F4945" t="s">
        <v>20</v>
      </c>
      <c r="G4945" t="s">
        <v>21</v>
      </c>
      <c r="H4945">
        <v>68563</v>
      </c>
      <c r="I4945" t="s">
        <v>22</v>
      </c>
      <c r="J4945" t="s">
        <v>116</v>
      </c>
      <c r="K4945">
        <v>3275.16</v>
      </c>
      <c r="L4945" t="s">
        <v>24</v>
      </c>
      <c r="M4945">
        <v>2012</v>
      </c>
      <c r="N4945">
        <v>7</v>
      </c>
      <c r="O4945">
        <v>2020</v>
      </c>
      <c r="P4945">
        <v>3</v>
      </c>
    </row>
    <row r="4946" spans="1:16">
      <c r="A4946">
        <v>616739</v>
      </c>
      <c r="B4946" t="s">
        <v>16</v>
      </c>
      <c r="C4946" t="s">
        <v>17</v>
      </c>
      <c r="D4946" t="s">
        <v>18</v>
      </c>
      <c r="E4946" t="s">
        <v>19</v>
      </c>
      <c r="F4946" t="s">
        <v>28</v>
      </c>
      <c r="G4946" t="s">
        <v>21</v>
      </c>
      <c r="H4946">
        <v>121563</v>
      </c>
      <c r="I4946" t="s">
        <v>22</v>
      </c>
      <c r="J4946" t="s">
        <v>116</v>
      </c>
      <c r="K4946">
        <v>3275.16</v>
      </c>
      <c r="L4946" t="s">
        <v>24</v>
      </c>
      <c r="M4946">
        <v>2015</v>
      </c>
      <c r="N4946">
        <v>11</v>
      </c>
      <c r="O4946">
        <v>2018</v>
      </c>
      <c r="P4946">
        <v>2</v>
      </c>
    </row>
    <row r="4947" spans="1:16">
      <c r="A4947">
        <v>835760</v>
      </c>
      <c r="B4947" t="s">
        <v>16</v>
      </c>
      <c r="C4947" t="s">
        <v>25</v>
      </c>
      <c r="D4947" t="s">
        <v>26</v>
      </c>
      <c r="E4947" t="s">
        <v>62</v>
      </c>
      <c r="F4947" t="s">
        <v>20</v>
      </c>
      <c r="G4947" t="s">
        <v>21</v>
      </c>
      <c r="H4947">
        <v>81913</v>
      </c>
      <c r="I4947" t="s">
        <v>34</v>
      </c>
      <c r="J4947" t="s">
        <v>116</v>
      </c>
      <c r="K4947">
        <v>3278.53</v>
      </c>
      <c r="L4947" t="s">
        <v>24</v>
      </c>
      <c r="M4947">
        <v>2012</v>
      </c>
      <c r="N4947">
        <v>6</v>
      </c>
      <c r="O4947">
        <v>2017</v>
      </c>
      <c r="P4947">
        <v>3</v>
      </c>
    </row>
    <row r="4948" spans="1:16">
      <c r="A4948">
        <v>777990</v>
      </c>
      <c r="B4948" t="s">
        <v>16</v>
      </c>
      <c r="C4948" t="s">
        <v>31</v>
      </c>
      <c r="D4948" t="s">
        <v>32</v>
      </c>
      <c r="E4948" t="s">
        <v>64</v>
      </c>
      <c r="F4948" t="s">
        <v>20</v>
      </c>
      <c r="G4948" t="s">
        <v>29</v>
      </c>
      <c r="H4948">
        <v>112146</v>
      </c>
      <c r="I4948" t="s">
        <v>34</v>
      </c>
      <c r="J4948" t="s">
        <v>116</v>
      </c>
      <c r="K4948">
        <v>3288.21</v>
      </c>
      <c r="L4948" t="s">
        <v>24</v>
      </c>
      <c r="M4948">
        <v>2012</v>
      </c>
      <c r="N4948">
        <v>12</v>
      </c>
      <c r="O4948">
        <v>2019</v>
      </c>
      <c r="P4948">
        <v>10</v>
      </c>
    </row>
    <row r="4949" spans="1:16">
      <c r="A4949">
        <v>867833</v>
      </c>
      <c r="B4949" t="s">
        <v>16</v>
      </c>
      <c r="C4949" t="s">
        <v>17</v>
      </c>
      <c r="D4949" t="s">
        <v>18</v>
      </c>
      <c r="E4949" t="s">
        <v>65</v>
      </c>
      <c r="F4949" t="s">
        <v>28</v>
      </c>
      <c r="G4949" t="s">
        <v>29</v>
      </c>
      <c r="H4949">
        <v>65462</v>
      </c>
      <c r="I4949" t="s">
        <v>34</v>
      </c>
      <c r="J4949" t="s">
        <v>116</v>
      </c>
      <c r="K4949">
        <v>3288.21</v>
      </c>
      <c r="L4949" t="s">
        <v>24</v>
      </c>
      <c r="M4949">
        <v>2013</v>
      </c>
      <c r="N4949">
        <v>6</v>
      </c>
      <c r="O4949">
        <v>2019</v>
      </c>
      <c r="P4949">
        <v>6</v>
      </c>
    </row>
    <row r="4950" spans="1:16">
      <c r="A4950">
        <v>245419</v>
      </c>
      <c r="B4950" t="s">
        <v>16</v>
      </c>
      <c r="C4950" t="s">
        <v>31</v>
      </c>
      <c r="D4950" t="s">
        <v>78</v>
      </c>
      <c r="E4950" t="s">
        <v>79</v>
      </c>
      <c r="F4950" t="s">
        <v>20</v>
      </c>
      <c r="G4950" t="s">
        <v>29</v>
      </c>
      <c r="H4950">
        <v>46568</v>
      </c>
      <c r="I4950" t="s">
        <v>34</v>
      </c>
      <c r="J4950" t="s">
        <v>116</v>
      </c>
      <c r="K4950">
        <v>3288.66</v>
      </c>
      <c r="L4950" t="s">
        <v>24</v>
      </c>
      <c r="M4950">
        <v>2013</v>
      </c>
      <c r="N4950">
        <v>10</v>
      </c>
      <c r="O4950">
        <v>2018</v>
      </c>
      <c r="P4950">
        <v>6</v>
      </c>
    </row>
    <row r="4951" spans="1:16">
      <c r="A4951">
        <v>731819</v>
      </c>
      <c r="B4951" t="s">
        <v>16</v>
      </c>
      <c r="C4951" t="s">
        <v>36</v>
      </c>
      <c r="D4951" t="s">
        <v>45</v>
      </c>
      <c r="E4951" t="s">
        <v>46</v>
      </c>
      <c r="F4951" t="s">
        <v>28</v>
      </c>
      <c r="G4951" t="s">
        <v>29</v>
      </c>
      <c r="H4951">
        <v>70082</v>
      </c>
      <c r="I4951" t="s">
        <v>34</v>
      </c>
      <c r="J4951" t="s">
        <v>116</v>
      </c>
      <c r="K4951">
        <v>3288.66</v>
      </c>
      <c r="L4951" t="s">
        <v>24</v>
      </c>
      <c r="M4951">
        <v>2017</v>
      </c>
      <c r="N4951">
        <v>4</v>
      </c>
      <c r="O4951">
        <v>2020</v>
      </c>
      <c r="P4951">
        <v>6</v>
      </c>
    </row>
    <row r="4952" spans="1:16">
      <c r="A4952">
        <v>235220</v>
      </c>
      <c r="B4952" t="s">
        <v>16</v>
      </c>
      <c r="C4952" t="s">
        <v>17</v>
      </c>
      <c r="D4952" t="s">
        <v>18</v>
      </c>
      <c r="E4952" t="s">
        <v>65</v>
      </c>
      <c r="F4952" t="s">
        <v>20</v>
      </c>
      <c r="G4952" t="s">
        <v>72</v>
      </c>
      <c r="H4952">
        <v>88125</v>
      </c>
      <c r="I4952" t="s">
        <v>34</v>
      </c>
      <c r="J4952" t="s">
        <v>116</v>
      </c>
      <c r="K4952">
        <v>3288.83</v>
      </c>
      <c r="L4952" t="s">
        <v>24</v>
      </c>
      <c r="M4952">
        <v>2014</v>
      </c>
      <c r="N4952">
        <v>11</v>
      </c>
      <c r="O4952">
        <v>2018</v>
      </c>
      <c r="P4952">
        <v>4</v>
      </c>
    </row>
    <row r="4953" spans="1:16">
      <c r="A4953">
        <v>296626</v>
      </c>
      <c r="B4953" t="s">
        <v>16</v>
      </c>
      <c r="C4953" t="s">
        <v>17</v>
      </c>
      <c r="D4953" t="s">
        <v>43</v>
      </c>
      <c r="E4953" t="s">
        <v>44</v>
      </c>
      <c r="F4953" t="s">
        <v>28</v>
      </c>
      <c r="G4953" t="s">
        <v>21</v>
      </c>
      <c r="H4953">
        <v>67803</v>
      </c>
      <c r="I4953" t="s">
        <v>34</v>
      </c>
      <c r="J4953" t="s">
        <v>116</v>
      </c>
      <c r="K4953">
        <v>3289.12</v>
      </c>
      <c r="L4953" t="s">
        <v>24</v>
      </c>
      <c r="M4953">
        <v>2015</v>
      </c>
      <c r="N4953">
        <v>5</v>
      </c>
      <c r="O4953">
        <v>2017</v>
      </c>
      <c r="P4953">
        <v>1</v>
      </c>
    </row>
    <row r="4954" spans="1:16">
      <c r="A4954">
        <v>553954</v>
      </c>
      <c r="B4954" t="s">
        <v>16</v>
      </c>
      <c r="C4954" t="s">
        <v>31</v>
      </c>
      <c r="D4954" t="s">
        <v>32</v>
      </c>
      <c r="E4954" t="s">
        <v>33</v>
      </c>
      <c r="F4954" t="s">
        <v>20</v>
      </c>
      <c r="G4954" t="s">
        <v>21</v>
      </c>
      <c r="H4954">
        <v>96435</v>
      </c>
      <c r="I4954" t="s">
        <v>34</v>
      </c>
      <c r="J4954" t="s">
        <v>116</v>
      </c>
      <c r="K4954">
        <v>3289.12</v>
      </c>
      <c r="L4954" t="s">
        <v>24</v>
      </c>
      <c r="M4954">
        <v>2013</v>
      </c>
      <c r="N4954">
        <v>8</v>
      </c>
      <c r="O4954">
        <v>2017</v>
      </c>
      <c r="P4954">
        <v>12</v>
      </c>
    </row>
    <row r="4955" spans="1:16">
      <c r="A4955">
        <v>108381</v>
      </c>
      <c r="B4955" t="s">
        <v>16</v>
      </c>
      <c r="C4955" t="s">
        <v>84</v>
      </c>
      <c r="D4955" t="s">
        <v>85</v>
      </c>
      <c r="E4955" t="s">
        <v>97</v>
      </c>
      <c r="F4955" t="s">
        <v>20</v>
      </c>
      <c r="G4955" t="s">
        <v>21</v>
      </c>
      <c r="H4955">
        <v>82771</v>
      </c>
      <c r="I4955" t="s">
        <v>22</v>
      </c>
      <c r="J4955" t="s">
        <v>116</v>
      </c>
      <c r="K4955">
        <v>3289.13</v>
      </c>
      <c r="L4955" t="s">
        <v>24</v>
      </c>
      <c r="M4955">
        <v>2014</v>
      </c>
      <c r="N4955">
        <v>11</v>
      </c>
      <c r="O4955">
        <v>2018</v>
      </c>
      <c r="P4955">
        <v>10</v>
      </c>
    </row>
    <row r="4956" spans="1:16">
      <c r="A4956">
        <v>176284</v>
      </c>
      <c r="B4956" t="s">
        <v>16</v>
      </c>
      <c r="C4956" t="s">
        <v>25</v>
      </c>
      <c r="D4956" t="s">
        <v>26</v>
      </c>
      <c r="E4956" t="s">
        <v>27</v>
      </c>
      <c r="F4956" t="s">
        <v>28</v>
      </c>
      <c r="G4956" t="s">
        <v>29</v>
      </c>
      <c r="H4956">
        <v>97016</v>
      </c>
      <c r="I4956" t="s">
        <v>22</v>
      </c>
      <c r="J4956" t="s">
        <v>116</v>
      </c>
      <c r="K4956">
        <v>3289.55</v>
      </c>
      <c r="L4956" t="s">
        <v>24</v>
      </c>
      <c r="M4956">
        <v>2016</v>
      </c>
      <c r="N4956">
        <v>9</v>
      </c>
      <c r="O4956">
        <v>2020</v>
      </c>
      <c r="P4956">
        <v>7</v>
      </c>
    </row>
    <row r="4957" spans="1:16">
      <c r="A4957">
        <v>510505</v>
      </c>
      <c r="B4957" t="s">
        <v>16</v>
      </c>
      <c r="C4957" t="s">
        <v>17</v>
      </c>
      <c r="D4957" t="s">
        <v>18</v>
      </c>
      <c r="E4957" t="s">
        <v>54</v>
      </c>
      <c r="F4957" t="s">
        <v>28</v>
      </c>
      <c r="G4957" t="s">
        <v>29</v>
      </c>
      <c r="H4957">
        <v>133607</v>
      </c>
      <c r="I4957" t="s">
        <v>22</v>
      </c>
      <c r="J4957" t="s">
        <v>116</v>
      </c>
      <c r="K4957">
        <v>3289.55</v>
      </c>
      <c r="L4957" t="s">
        <v>24</v>
      </c>
      <c r="M4957">
        <v>2012</v>
      </c>
      <c r="N4957">
        <v>12</v>
      </c>
      <c r="O4957">
        <v>2020</v>
      </c>
      <c r="P4957">
        <v>11</v>
      </c>
    </row>
    <row r="4958" spans="1:16">
      <c r="A4958">
        <v>639258</v>
      </c>
      <c r="B4958" t="s">
        <v>16</v>
      </c>
      <c r="C4958" t="s">
        <v>36</v>
      </c>
      <c r="D4958" t="s">
        <v>68</v>
      </c>
      <c r="E4958" t="s">
        <v>69</v>
      </c>
      <c r="F4958" t="s">
        <v>28</v>
      </c>
      <c r="G4958" t="s">
        <v>29</v>
      </c>
      <c r="H4958">
        <v>123658</v>
      </c>
      <c r="I4958" t="s">
        <v>34</v>
      </c>
      <c r="J4958" t="s">
        <v>116</v>
      </c>
      <c r="K4958">
        <v>3293.25</v>
      </c>
      <c r="L4958" t="s">
        <v>24</v>
      </c>
      <c r="M4958">
        <v>2017</v>
      </c>
      <c r="N4958">
        <v>8</v>
      </c>
      <c r="O4958">
        <v>2020</v>
      </c>
      <c r="P4958">
        <v>2</v>
      </c>
    </row>
    <row r="4959" spans="1:16">
      <c r="A4959">
        <v>446135</v>
      </c>
      <c r="B4959" t="s">
        <v>16</v>
      </c>
      <c r="C4959" t="s">
        <v>17</v>
      </c>
      <c r="D4959" t="s">
        <v>66</v>
      </c>
      <c r="E4959" t="s">
        <v>67</v>
      </c>
      <c r="F4959" t="s">
        <v>28</v>
      </c>
      <c r="G4959" t="s">
        <v>21</v>
      </c>
      <c r="H4959">
        <v>58083</v>
      </c>
      <c r="I4959" t="s">
        <v>34</v>
      </c>
      <c r="J4959" t="s">
        <v>116</v>
      </c>
      <c r="K4959">
        <v>3299.34</v>
      </c>
      <c r="L4959" t="s">
        <v>24</v>
      </c>
      <c r="M4959">
        <v>2018</v>
      </c>
      <c r="N4959">
        <v>8</v>
      </c>
      <c r="O4959">
        <v>2020</v>
      </c>
      <c r="P4959">
        <v>10</v>
      </c>
    </row>
    <row r="4960" spans="1:16">
      <c r="A4960">
        <v>909068</v>
      </c>
      <c r="B4960" t="s">
        <v>16</v>
      </c>
      <c r="C4960" t="s">
        <v>31</v>
      </c>
      <c r="D4960" t="s">
        <v>32</v>
      </c>
      <c r="E4960" t="s">
        <v>33</v>
      </c>
      <c r="F4960" t="s">
        <v>28</v>
      </c>
      <c r="G4960" t="s">
        <v>21</v>
      </c>
      <c r="H4960">
        <v>118577</v>
      </c>
      <c r="I4960" t="s">
        <v>22</v>
      </c>
      <c r="J4960" t="s">
        <v>23</v>
      </c>
      <c r="K4960">
        <v>19185.07</v>
      </c>
      <c r="L4960" t="s">
        <v>57</v>
      </c>
      <c r="M4960">
        <v>2018</v>
      </c>
      <c r="N4960">
        <v>3</v>
      </c>
      <c r="O4960">
        <v>2017</v>
      </c>
      <c r="P4960">
        <v>1</v>
      </c>
    </row>
    <row r="4961" spans="1:16">
      <c r="A4961">
        <v>664666</v>
      </c>
      <c r="B4961" t="s">
        <v>16</v>
      </c>
      <c r="C4961" t="s">
        <v>17</v>
      </c>
      <c r="D4961" t="s">
        <v>18</v>
      </c>
      <c r="E4961" t="s">
        <v>35</v>
      </c>
      <c r="F4961" t="s">
        <v>28</v>
      </c>
      <c r="G4961" t="s">
        <v>29</v>
      </c>
      <c r="H4961">
        <v>81587</v>
      </c>
      <c r="I4961" t="s">
        <v>34</v>
      </c>
      <c r="J4961" t="s">
        <v>116</v>
      </c>
      <c r="K4961">
        <v>3300.68</v>
      </c>
      <c r="L4961" t="s">
        <v>24</v>
      </c>
      <c r="M4961">
        <v>2013</v>
      </c>
      <c r="N4961">
        <v>3</v>
      </c>
      <c r="O4961">
        <v>2019</v>
      </c>
      <c r="P4961">
        <v>5</v>
      </c>
    </row>
    <row r="4962" spans="1:16">
      <c r="A4962">
        <v>654983</v>
      </c>
      <c r="B4962" t="s">
        <v>16</v>
      </c>
      <c r="C4962" t="s">
        <v>84</v>
      </c>
      <c r="D4962" t="s">
        <v>85</v>
      </c>
      <c r="E4962" t="s">
        <v>97</v>
      </c>
      <c r="F4962" t="s">
        <v>28</v>
      </c>
      <c r="G4962" t="s">
        <v>21</v>
      </c>
      <c r="H4962">
        <v>70705</v>
      </c>
      <c r="I4962" t="s">
        <v>34</v>
      </c>
      <c r="J4962" t="s">
        <v>116</v>
      </c>
      <c r="K4962">
        <v>3303.09</v>
      </c>
      <c r="L4962" t="s">
        <v>24</v>
      </c>
      <c r="M4962">
        <v>2018</v>
      </c>
      <c r="N4962">
        <v>12</v>
      </c>
      <c r="O4962">
        <v>2017</v>
      </c>
      <c r="P4962">
        <v>6</v>
      </c>
    </row>
    <row r="4963" spans="1:16">
      <c r="A4963">
        <v>675243</v>
      </c>
      <c r="B4963" t="s">
        <v>16</v>
      </c>
      <c r="C4963" t="s">
        <v>36</v>
      </c>
      <c r="D4963" t="s">
        <v>45</v>
      </c>
      <c r="E4963" t="s">
        <v>46</v>
      </c>
      <c r="F4963" t="s">
        <v>28</v>
      </c>
      <c r="G4963" t="s">
        <v>21</v>
      </c>
      <c r="H4963">
        <v>110828</v>
      </c>
      <c r="I4963" t="s">
        <v>34</v>
      </c>
      <c r="J4963" t="s">
        <v>116</v>
      </c>
      <c r="K4963">
        <v>3303.09</v>
      </c>
      <c r="L4963" t="s">
        <v>24</v>
      </c>
      <c r="M4963">
        <v>2016</v>
      </c>
      <c r="N4963">
        <v>2</v>
      </c>
      <c r="O4963">
        <v>2020</v>
      </c>
      <c r="P4963">
        <v>7</v>
      </c>
    </row>
    <row r="4964" spans="1:16">
      <c r="A4964">
        <v>825333</v>
      </c>
      <c r="B4964" t="s">
        <v>16</v>
      </c>
      <c r="C4964" t="s">
        <v>36</v>
      </c>
      <c r="D4964" t="s">
        <v>50</v>
      </c>
      <c r="E4964" t="s">
        <v>51</v>
      </c>
      <c r="F4964" t="s">
        <v>20</v>
      </c>
      <c r="G4964" t="s">
        <v>55</v>
      </c>
      <c r="H4964">
        <v>113781</v>
      </c>
      <c r="I4964" t="s">
        <v>34</v>
      </c>
      <c r="J4964" t="s">
        <v>116</v>
      </c>
      <c r="K4964">
        <v>3304.76</v>
      </c>
      <c r="L4964" t="s">
        <v>24</v>
      </c>
      <c r="M4964">
        <v>2017</v>
      </c>
      <c r="N4964">
        <v>12</v>
      </c>
      <c r="O4964">
        <v>2018</v>
      </c>
      <c r="P4964">
        <v>2</v>
      </c>
    </row>
    <row r="4965" spans="1:16">
      <c r="A4965">
        <v>685208</v>
      </c>
      <c r="B4965" t="s">
        <v>16</v>
      </c>
      <c r="C4965" t="s">
        <v>17</v>
      </c>
      <c r="D4965" t="s">
        <v>66</v>
      </c>
      <c r="E4965" t="s">
        <v>67</v>
      </c>
      <c r="F4965" t="s">
        <v>28</v>
      </c>
      <c r="G4965" t="s">
        <v>21</v>
      </c>
      <c r="H4965">
        <v>45559</v>
      </c>
      <c r="I4965" t="s">
        <v>34</v>
      </c>
      <c r="J4965" t="s">
        <v>116</v>
      </c>
      <c r="K4965">
        <v>3305.13</v>
      </c>
      <c r="L4965" t="s">
        <v>24</v>
      </c>
      <c r="M4965">
        <v>2014</v>
      </c>
      <c r="N4965">
        <v>3</v>
      </c>
      <c r="O4965">
        <v>2019</v>
      </c>
      <c r="P4965">
        <v>5</v>
      </c>
    </row>
    <row r="4966" spans="1:16">
      <c r="A4966">
        <v>638740</v>
      </c>
      <c r="B4966" t="s">
        <v>16</v>
      </c>
      <c r="C4966" t="s">
        <v>25</v>
      </c>
      <c r="D4966" t="s">
        <v>81</v>
      </c>
      <c r="E4966" t="s">
        <v>82</v>
      </c>
      <c r="F4966" t="s">
        <v>28</v>
      </c>
      <c r="G4966" t="s">
        <v>21</v>
      </c>
      <c r="H4966">
        <v>83889</v>
      </c>
      <c r="I4966" t="s">
        <v>30</v>
      </c>
      <c r="J4966" t="s">
        <v>116</v>
      </c>
      <c r="K4966">
        <v>3308</v>
      </c>
      <c r="L4966" t="s">
        <v>24</v>
      </c>
      <c r="M4966">
        <v>2018</v>
      </c>
      <c r="N4966">
        <v>8</v>
      </c>
      <c r="O4966">
        <v>2017</v>
      </c>
      <c r="P4966">
        <v>10</v>
      </c>
    </row>
    <row r="4967" spans="1:16">
      <c r="A4967">
        <v>485486</v>
      </c>
      <c r="B4967" t="s">
        <v>16</v>
      </c>
      <c r="C4967" t="s">
        <v>17</v>
      </c>
      <c r="D4967" t="s">
        <v>18</v>
      </c>
      <c r="E4967" t="s">
        <v>19</v>
      </c>
      <c r="F4967" t="s">
        <v>20</v>
      </c>
      <c r="G4967" t="s">
        <v>21</v>
      </c>
      <c r="H4967">
        <v>59970</v>
      </c>
      <c r="I4967" t="s">
        <v>30</v>
      </c>
      <c r="J4967" t="s">
        <v>116</v>
      </c>
      <c r="K4967">
        <v>3309.12</v>
      </c>
      <c r="L4967" t="s">
        <v>24</v>
      </c>
      <c r="M4967">
        <v>2013</v>
      </c>
      <c r="N4967">
        <v>10</v>
      </c>
      <c r="O4967">
        <v>2018</v>
      </c>
      <c r="P4967">
        <v>12</v>
      </c>
    </row>
    <row r="4968" spans="1:16">
      <c r="A4968">
        <v>787571</v>
      </c>
      <c r="B4968" t="s">
        <v>16</v>
      </c>
      <c r="C4968" t="s">
        <v>31</v>
      </c>
      <c r="D4968" t="s">
        <v>48</v>
      </c>
      <c r="E4968" t="s">
        <v>49</v>
      </c>
      <c r="F4968" t="s">
        <v>28</v>
      </c>
      <c r="G4968" t="s">
        <v>21</v>
      </c>
      <c r="H4968">
        <v>99702</v>
      </c>
      <c r="I4968" t="s">
        <v>30</v>
      </c>
      <c r="J4968" t="s">
        <v>116</v>
      </c>
      <c r="K4968">
        <v>3309.12</v>
      </c>
      <c r="L4968" t="s">
        <v>24</v>
      </c>
      <c r="M4968">
        <v>2016</v>
      </c>
      <c r="N4968">
        <v>10</v>
      </c>
      <c r="O4968">
        <v>2019</v>
      </c>
      <c r="P4968">
        <v>3</v>
      </c>
    </row>
    <row r="4969" spans="1:16">
      <c r="A4969">
        <v>339941</v>
      </c>
      <c r="B4969" t="s">
        <v>16</v>
      </c>
      <c r="C4969" t="s">
        <v>36</v>
      </c>
      <c r="D4969" t="s">
        <v>45</v>
      </c>
      <c r="E4969" t="s">
        <v>46</v>
      </c>
      <c r="F4969" t="s">
        <v>20</v>
      </c>
      <c r="G4969" t="s">
        <v>21</v>
      </c>
      <c r="H4969">
        <v>146406</v>
      </c>
      <c r="I4969" t="s">
        <v>22</v>
      </c>
      <c r="J4969" t="s">
        <v>116</v>
      </c>
      <c r="K4969">
        <v>3309.25</v>
      </c>
      <c r="L4969" t="s">
        <v>24</v>
      </c>
      <c r="M4969">
        <v>2014</v>
      </c>
      <c r="N4969">
        <v>11</v>
      </c>
      <c r="O4969">
        <v>2017</v>
      </c>
      <c r="P4969">
        <v>6</v>
      </c>
    </row>
    <row r="4970" spans="1:16">
      <c r="A4970">
        <v>539370</v>
      </c>
      <c r="B4970" t="s">
        <v>16</v>
      </c>
      <c r="C4970" t="s">
        <v>84</v>
      </c>
      <c r="D4970" t="s">
        <v>85</v>
      </c>
      <c r="E4970" t="s">
        <v>97</v>
      </c>
      <c r="F4970" t="s">
        <v>20</v>
      </c>
      <c r="G4970" t="s">
        <v>21</v>
      </c>
      <c r="H4970">
        <v>119294</v>
      </c>
      <c r="I4970" t="s">
        <v>22</v>
      </c>
      <c r="J4970" t="s">
        <v>116</v>
      </c>
      <c r="K4970">
        <v>3309.25</v>
      </c>
      <c r="L4970" t="s">
        <v>24</v>
      </c>
      <c r="M4970">
        <v>2017</v>
      </c>
      <c r="N4970">
        <v>4</v>
      </c>
      <c r="O4970">
        <v>2018</v>
      </c>
      <c r="P4970">
        <v>5</v>
      </c>
    </row>
    <row r="4971" spans="1:16">
      <c r="A4971">
        <v>547213</v>
      </c>
      <c r="B4971" t="s">
        <v>16</v>
      </c>
      <c r="C4971" t="s">
        <v>31</v>
      </c>
      <c r="D4971" t="s">
        <v>32</v>
      </c>
      <c r="E4971" t="s">
        <v>64</v>
      </c>
      <c r="F4971" t="s">
        <v>28</v>
      </c>
      <c r="G4971" t="s">
        <v>21</v>
      </c>
      <c r="H4971">
        <v>140237</v>
      </c>
      <c r="I4971" t="s">
        <v>22</v>
      </c>
      <c r="J4971" t="s">
        <v>116</v>
      </c>
      <c r="K4971">
        <v>3311.16</v>
      </c>
      <c r="L4971" t="s">
        <v>24</v>
      </c>
      <c r="M4971">
        <v>2013</v>
      </c>
      <c r="N4971">
        <v>1</v>
      </c>
      <c r="O4971">
        <v>2018</v>
      </c>
      <c r="P4971">
        <v>6</v>
      </c>
    </row>
    <row r="4972" spans="1:16">
      <c r="A4972">
        <v>722538</v>
      </c>
      <c r="B4972" t="s">
        <v>16</v>
      </c>
      <c r="C4972" t="s">
        <v>17</v>
      </c>
      <c r="D4972" t="s">
        <v>18</v>
      </c>
      <c r="E4972" t="s">
        <v>102</v>
      </c>
      <c r="F4972" t="s">
        <v>20</v>
      </c>
      <c r="G4972" t="s">
        <v>21</v>
      </c>
      <c r="H4972">
        <v>108374</v>
      </c>
      <c r="I4972" t="s">
        <v>22</v>
      </c>
      <c r="J4972" t="s">
        <v>116</v>
      </c>
      <c r="K4972">
        <v>3311.16</v>
      </c>
      <c r="L4972" t="s">
        <v>24</v>
      </c>
      <c r="M4972">
        <v>2016</v>
      </c>
      <c r="N4972">
        <v>11</v>
      </c>
      <c r="O4972">
        <v>2020</v>
      </c>
      <c r="P4972">
        <v>4</v>
      </c>
    </row>
    <row r="4973" spans="1:16">
      <c r="A4973">
        <v>535436</v>
      </c>
      <c r="B4973" t="s">
        <v>16</v>
      </c>
      <c r="C4973" t="s">
        <v>36</v>
      </c>
      <c r="D4973" t="s">
        <v>45</v>
      </c>
      <c r="E4973" t="s">
        <v>52</v>
      </c>
      <c r="F4973" t="s">
        <v>20</v>
      </c>
      <c r="G4973" t="s">
        <v>89</v>
      </c>
      <c r="H4973">
        <v>110427</v>
      </c>
      <c r="I4973" t="s">
        <v>22</v>
      </c>
      <c r="J4973" t="s">
        <v>116</v>
      </c>
      <c r="K4973">
        <v>3312.18</v>
      </c>
      <c r="L4973" t="s">
        <v>24</v>
      </c>
      <c r="M4973">
        <v>2016</v>
      </c>
      <c r="N4973">
        <v>3</v>
      </c>
      <c r="O4973">
        <v>2017</v>
      </c>
      <c r="P4973">
        <v>2</v>
      </c>
    </row>
    <row r="4974" spans="1:16">
      <c r="A4974">
        <v>885739</v>
      </c>
      <c r="B4974" t="s">
        <v>16</v>
      </c>
      <c r="C4974" t="s">
        <v>58</v>
      </c>
      <c r="D4974" t="s">
        <v>59</v>
      </c>
      <c r="E4974" t="s">
        <v>60</v>
      </c>
      <c r="F4974" t="s">
        <v>20</v>
      </c>
      <c r="G4974" t="s">
        <v>89</v>
      </c>
      <c r="H4974">
        <v>127614</v>
      </c>
      <c r="I4974" t="s">
        <v>22</v>
      </c>
      <c r="J4974" t="s">
        <v>116</v>
      </c>
      <c r="K4974">
        <v>3312.18</v>
      </c>
      <c r="L4974" t="s">
        <v>24</v>
      </c>
      <c r="M4974">
        <v>2015</v>
      </c>
      <c r="N4974">
        <v>4</v>
      </c>
      <c r="O4974">
        <v>2017</v>
      </c>
      <c r="P4974">
        <v>2</v>
      </c>
    </row>
    <row r="4975" spans="1:16">
      <c r="A4975">
        <v>256467</v>
      </c>
      <c r="B4975" t="s">
        <v>16</v>
      </c>
      <c r="C4975" t="s">
        <v>17</v>
      </c>
      <c r="D4975" t="s">
        <v>111</v>
      </c>
      <c r="E4975" t="s">
        <v>112</v>
      </c>
      <c r="F4975" t="s">
        <v>28</v>
      </c>
      <c r="G4975" t="s">
        <v>29</v>
      </c>
      <c r="H4975">
        <v>80061</v>
      </c>
      <c r="I4975" t="s">
        <v>34</v>
      </c>
      <c r="J4975" t="s">
        <v>116</v>
      </c>
      <c r="K4975">
        <v>3312.25</v>
      </c>
      <c r="L4975" t="s">
        <v>24</v>
      </c>
      <c r="M4975">
        <v>2013</v>
      </c>
      <c r="N4975">
        <v>11</v>
      </c>
      <c r="O4975">
        <v>2017</v>
      </c>
      <c r="P4975">
        <v>8</v>
      </c>
    </row>
    <row r="4976" spans="1:16">
      <c r="A4976">
        <v>297379</v>
      </c>
      <c r="B4976" t="s">
        <v>16</v>
      </c>
      <c r="C4976" t="s">
        <v>17</v>
      </c>
      <c r="D4976" t="s">
        <v>18</v>
      </c>
      <c r="E4976" t="s">
        <v>65</v>
      </c>
      <c r="F4976" t="s">
        <v>28</v>
      </c>
      <c r="G4976" t="s">
        <v>21</v>
      </c>
      <c r="H4976">
        <v>107985</v>
      </c>
      <c r="I4976" t="s">
        <v>22</v>
      </c>
      <c r="J4976" t="s">
        <v>116</v>
      </c>
      <c r="K4976">
        <v>3312.32</v>
      </c>
      <c r="L4976" t="s">
        <v>24</v>
      </c>
      <c r="M4976">
        <v>2015</v>
      </c>
      <c r="N4976">
        <v>6</v>
      </c>
      <c r="O4976">
        <v>2020</v>
      </c>
      <c r="P4976">
        <v>4</v>
      </c>
    </row>
    <row r="4977" spans="1:16">
      <c r="A4977">
        <v>921899</v>
      </c>
      <c r="B4977" t="s">
        <v>16</v>
      </c>
      <c r="C4977" t="s">
        <v>31</v>
      </c>
      <c r="D4977" t="s">
        <v>32</v>
      </c>
      <c r="E4977" t="s">
        <v>64</v>
      </c>
      <c r="F4977" t="s">
        <v>20</v>
      </c>
      <c r="G4977" t="s">
        <v>21</v>
      </c>
      <c r="H4977">
        <v>66254</v>
      </c>
      <c r="I4977" t="s">
        <v>22</v>
      </c>
      <c r="J4977" t="s">
        <v>116</v>
      </c>
      <c r="K4977">
        <v>3312.32</v>
      </c>
      <c r="L4977" t="s">
        <v>24</v>
      </c>
      <c r="M4977">
        <v>2013</v>
      </c>
      <c r="N4977">
        <v>9</v>
      </c>
      <c r="O4977">
        <v>2019</v>
      </c>
      <c r="P4977">
        <v>8</v>
      </c>
    </row>
    <row r="4978" spans="1:16">
      <c r="A4978">
        <v>511541</v>
      </c>
      <c r="B4978" t="s">
        <v>16</v>
      </c>
      <c r="C4978" t="s">
        <v>98</v>
      </c>
      <c r="D4978" t="s">
        <v>99</v>
      </c>
      <c r="E4978" t="s">
        <v>117</v>
      </c>
      <c r="F4978" t="s">
        <v>20</v>
      </c>
      <c r="G4978" t="s">
        <v>21</v>
      </c>
      <c r="H4978">
        <v>102246</v>
      </c>
      <c r="I4978" t="s">
        <v>22</v>
      </c>
      <c r="J4978" t="s">
        <v>116</v>
      </c>
      <c r="K4978">
        <v>3313.01</v>
      </c>
      <c r="L4978" t="s">
        <v>24</v>
      </c>
      <c r="M4978">
        <v>2017</v>
      </c>
      <c r="N4978">
        <v>8</v>
      </c>
      <c r="O4978">
        <v>2020</v>
      </c>
      <c r="P4978">
        <v>6</v>
      </c>
    </row>
    <row r="4979" spans="1:16">
      <c r="A4979">
        <v>122685</v>
      </c>
      <c r="B4979" t="s">
        <v>16</v>
      </c>
      <c r="C4979" t="s">
        <v>17</v>
      </c>
      <c r="D4979" t="s">
        <v>18</v>
      </c>
      <c r="E4979" t="s">
        <v>35</v>
      </c>
      <c r="F4979" t="s">
        <v>20</v>
      </c>
      <c r="G4979" t="s">
        <v>21</v>
      </c>
      <c r="H4979">
        <v>108166</v>
      </c>
      <c r="I4979" t="s">
        <v>22</v>
      </c>
      <c r="J4979" t="s">
        <v>116</v>
      </c>
      <c r="K4979">
        <v>3314.55</v>
      </c>
      <c r="L4979" t="s">
        <v>24</v>
      </c>
      <c r="M4979">
        <v>2016</v>
      </c>
      <c r="N4979">
        <v>10</v>
      </c>
      <c r="O4979">
        <v>2020</v>
      </c>
      <c r="P4979">
        <v>5</v>
      </c>
    </row>
    <row r="4980" spans="1:16">
      <c r="A4980">
        <v>401760</v>
      </c>
      <c r="B4980" t="s">
        <v>16</v>
      </c>
      <c r="C4980" t="s">
        <v>31</v>
      </c>
      <c r="D4980" t="s">
        <v>78</v>
      </c>
      <c r="E4980" t="s">
        <v>79</v>
      </c>
      <c r="F4980" t="s">
        <v>20</v>
      </c>
      <c r="G4980" t="s">
        <v>21</v>
      </c>
      <c r="H4980">
        <v>56130</v>
      </c>
      <c r="I4980" t="s">
        <v>22</v>
      </c>
      <c r="J4980" t="s">
        <v>116</v>
      </c>
      <c r="K4980">
        <v>3317.9</v>
      </c>
      <c r="L4980" t="s">
        <v>24</v>
      </c>
      <c r="M4980">
        <v>2016</v>
      </c>
      <c r="N4980">
        <v>4</v>
      </c>
      <c r="O4980">
        <v>2020</v>
      </c>
      <c r="P4980">
        <v>2</v>
      </c>
    </row>
    <row r="4981" spans="1:16">
      <c r="A4981">
        <v>247514</v>
      </c>
      <c r="B4981" t="s">
        <v>16</v>
      </c>
      <c r="C4981" t="s">
        <v>17</v>
      </c>
      <c r="D4981" t="s">
        <v>18</v>
      </c>
      <c r="E4981" t="s">
        <v>65</v>
      </c>
      <c r="F4981" t="s">
        <v>20</v>
      </c>
      <c r="G4981" t="s">
        <v>21</v>
      </c>
      <c r="H4981">
        <v>101087</v>
      </c>
      <c r="I4981" t="s">
        <v>34</v>
      </c>
      <c r="J4981" t="s">
        <v>116</v>
      </c>
      <c r="K4981">
        <v>3319.62</v>
      </c>
      <c r="L4981" t="s">
        <v>24</v>
      </c>
      <c r="M4981">
        <v>2013</v>
      </c>
      <c r="N4981">
        <v>7</v>
      </c>
      <c r="O4981">
        <v>2019</v>
      </c>
      <c r="P4981">
        <v>3</v>
      </c>
    </row>
    <row r="4982" spans="1:16">
      <c r="A4982">
        <v>992028</v>
      </c>
      <c r="B4982" t="s">
        <v>16</v>
      </c>
      <c r="C4982" t="s">
        <v>31</v>
      </c>
      <c r="D4982" t="s">
        <v>32</v>
      </c>
      <c r="E4982" t="s">
        <v>64</v>
      </c>
      <c r="F4982" t="s">
        <v>28</v>
      </c>
      <c r="G4982" t="s">
        <v>21</v>
      </c>
      <c r="H4982">
        <v>54566</v>
      </c>
      <c r="I4982" t="s">
        <v>34</v>
      </c>
      <c r="J4982" t="s">
        <v>116</v>
      </c>
      <c r="K4982">
        <v>3319.62</v>
      </c>
      <c r="L4982" t="s">
        <v>24</v>
      </c>
      <c r="M4982">
        <v>2012</v>
      </c>
      <c r="N4982">
        <v>9</v>
      </c>
      <c r="O4982">
        <v>2020</v>
      </c>
      <c r="P4982">
        <v>9</v>
      </c>
    </row>
    <row r="4983" spans="1:16">
      <c r="A4983">
        <v>782078</v>
      </c>
      <c r="B4983" t="s">
        <v>16</v>
      </c>
      <c r="C4983" t="s">
        <v>25</v>
      </c>
      <c r="D4983" t="s">
        <v>26</v>
      </c>
      <c r="E4983" t="s">
        <v>62</v>
      </c>
      <c r="F4983" t="s">
        <v>28</v>
      </c>
      <c r="G4983" t="s">
        <v>21</v>
      </c>
      <c r="H4983">
        <v>61277</v>
      </c>
      <c r="I4983" t="s">
        <v>22</v>
      </c>
      <c r="J4983" t="s">
        <v>116</v>
      </c>
      <c r="K4983">
        <v>3323.09</v>
      </c>
      <c r="L4983" t="s">
        <v>24</v>
      </c>
      <c r="M4983">
        <v>2018</v>
      </c>
      <c r="N4983">
        <v>6</v>
      </c>
      <c r="O4983">
        <v>2020</v>
      </c>
      <c r="P4983">
        <v>7</v>
      </c>
    </row>
    <row r="4984" spans="1:16">
      <c r="A4984">
        <v>710005</v>
      </c>
      <c r="B4984" t="s">
        <v>16</v>
      </c>
      <c r="C4984" t="s">
        <v>36</v>
      </c>
      <c r="D4984" t="s">
        <v>45</v>
      </c>
      <c r="E4984" t="s">
        <v>52</v>
      </c>
      <c r="F4984" t="s">
        <v>28</v>
      </c>
      <c r="G4984" t="s">
        <v>89</v>
      </c>
      <c r="H4984">
        <v>148664</v>
      </c>
      <c r="I4984" t="s">
        <v>22</v>
      </c>
      <c r="J4984" t="s">
        <v>116</v>
      </c>
      <c r="K4984">
        <v>3323.86</v>
      </c>
      <c r="L4984" t="s">
        <v>24</v>
      </c>
      <c r="M4984">
        <v>2016</v>
      </c>
      <c r="N4984">
        <v>7</v>
      </c>
      <c r="O4984">
        <v>2017</v>
      </c>
      <c r="P4984">
        <v>6</v>
      </c>
    </row>
    <row r="4985" spans="1:16">
      <c r="A4985">
        <v>231992</v>
      </c>
      <c r="B4985" t="s">
        <v>16</v>
      </c>
      <c r="C4985" t="s">
        <v>31</v>
      </c>
      <c r="D4985" t="s">
        <v>48</v>
      </c>
      <c r="E4985" t="s">
        <v>49</v>
      </c>
      <c r="F4985" t="s">
        <v>28</v>
      </c>
      <c r="G4985" t="s">
        <v>21</v>
      </c>
      <c r="H4985">
        <v>54218</v>
      </c>
      <c r="I4985" t="s">
        <v>22</v>
      </c>
      <c r="J4985" t="s">
        <v>23</v>
      </c>
      <c r="K4985">
        <v>19896.419999999998</v>
      </c>
      <c r="L4985" t="s">
        <v>57</v>
      </c>
      <c r="M4985">
        <v>2018</v>
      </c>
      <c r="N4985">
        <v>3</v>
      </c>
      <c r="O4985">
        <v>2020</v>
      </c>
      <c r="P4985">
        <v>9</v>
      </c>
    </row>
    <row r="4986" spans="1:16">
      <c r="A4986">
        <v>838283</v>
      </c>
      <c r="B4986" t="s">
        <v>16</v>
      </c>
      <c r="C4986" t="s">
        <v>31</v>
      </c>
      <c r="D4986" t="s">
        <v>32</v>
      </c>
      <c r="E4986" t="s">
        <v>70</v>
      </c>
      <c r="F4986" t="s">
        <v>28</v>
      </c>
      <c r="G4986" t="s">
        <v>21</v>
      </c>
      <c r="H4986">
        <v>53843</v>
      </c>
      <c r="I4986" t="s">
        <v>22</v>
      </c>
      <c r="J4986" t="s">
        <v>116</v>
      </c>
      <c r="K4986">
        <v>3330.67</v>
      </c>
      <c r="L4986" t="s">
        <v>24</v>
      </c>
      <c r="M4986">
        <v>2013</v>
      </c>
      <c r="N4986">
        <v>8</v>
      </c>
      <c r="O4986">
        <v>2017</v>
      </c>
      <c r="P4986">
        <v>4</v>
      </c>
    </row>
    <row r="4987" spans="1:16">
      <c r="A4987">
        <v>840008</v>
      </c>
      <c r="B4987" t="s">
        <v>16</v>
      </c>
      <c r="C4987" t="s">
        <v>31</v>
      </c>
      <c r="D4987" t="s">
        <v>78</v>
      </c>
      <c r="E4987" t="s">
        <v>79</v>
      </c>
      <c r="F4987" t="s">
        <v>28</v>
      </c>
      <c r="G4987" t="s">
        <v>29</v>
      </c>
      <c r="H4987">
        <v>56886</v>
      </c>
      <c r="I4987" t="s">
        <v>34</v>
      </c>
      <c r="J4987" t="s">
        <v>23</v>
      </c>
      <c r="K4987">
        <v>19957.79</v>
      </c>
      <c r="L4987" t="s">
        <v>57</v>
      </c>
      <c r="M4987">
        <v>2018</v>
      </c>
      <c r="N4987">
        <v>4</v>
      </c>
      <c r="O4987">
        <v>2020</v>
      </c>
      <c r="P4987">
        <v>12</v>
      </c>
    </row>
    <row r="4988" spans="1:16">
      <c r="A4988">
        <v>344669</v>
      </c>
      <c r="B4988" t="s">
        <v>16</v>
      </c>
      <c r="C4988" t="s">
        <v>31</v>
      </c>
      <c r="D4988" t="s">
        <v>48</v>
      </c>
      <c r="E4988" t="s">
        <v>49</v>
      </c>
      <c r="F4988" t="s">
        <v>28</v>
      </c>
      <c r="G4988" t="s">
        <v>21</v>
      </c>
      <c r="H4988">
        <v>73065</v>
      </c>
      <c r="I4988" t="s">
        <v>22</v>
      </c>
      <c r="J4988" t="s">
        <v>116</v>
      </c>
      <c r="K4988">
        <v>3331.45</v>
      </c>
      <c r="L4988" t="s">
        <v>24</v>
      </c>
      <c r="M4988">
        <v>2018</v>
      </c>
      <c r="N4988">
        <v>8</v>
      </c>
      <c r="O4988">
        <v>2020</v>
      </c>
      <c r="P4988">
        <v>10</v>
      </c>
    </row>
    <row r="4989" spans="1:16">
      <c r="A4989">
        <v>128325</v>
      </c>
      <c r="B4989" t="s">
        <v>16</v>
      </c>
      <c r="C4989" t="s">
        <v>84</v>
      </c>
      <c r="D4989" t="s">
        <v>85</v>
      </c>
      <c r="E4989" t="s">
        <v>97</v>
      </c>
      <c r="F4989" t="s">
        <v>20</v>
      </c>
      <c r="G4989" t="s">
        <v>89</v>
      </c>
      <c r="H4989">
        <v>108379</v>
      </c>
      <c r="I4989" t="s">
        <v>22</v>
      </c>
      <c r="J4989" t="s">
        <v>116</v>
      </c>
      <c r="K4989">
        <v>3336.22</v>
      </c>
      <c r="L4989" t="s">
        <v>24</v>
      </c>
      <c r="M4989">
        <v>2017</v>
      </c>
      <c r="N4989">
        <v>10</v>
      </c>
      <c r="O4989">
        <v>2020</v>
      </c>
      <c r="P4989">
        <v>3</v>
      </c>
    </row>
    <row r="4990" spans="1:16">
      <c r="A4990">
        <v>368073</v>
      </c>
      <c r="B4990" t="s">
        <v>16</v>
      </c>
      <c r="C4990" t="s">
        <v>36</v>
      </c>
      <c r="D4990" t="s">
        <v>45</v>
      </c>
      <c r="E4990" t="s">
        <v>63</v>
      </c>
      <c r="F4990" t="s">
        <v>20</v>
      </c>
      <c r="G4990" t="s">
        <v>89</v>
      </c>
      <c r="H4990">
        <v>67884</v>
      </c>
      <c r="I4990" t="s">
        <v>22</v>
      </c>
      <c r="J4990" t="s">
        <v>116</v>
      </c>
      <c r="K4990">
        <v>3336.22</v>
      </c>
      <c r="L4990" t="s">
        <v>24</v>
      </c>
      <c r="M4990">
        <v>2017</v>
      </c>
      <c r="N4990">
        <v>3</v>
      </c>
      <c r="O4990">
        <v>2019</v>
      </c>
      <c r="P4990">
        <v>12</v>
      </c>
    </row>
    <row r="4991" spans="1:16">
      <c r="A4991">
        <v>370979</v>
      </c>
      <c r="B4991" t="s">
        <v>16</v>
      </c>
      <c r="C4991" t="s">
        <v>31</v>
      </c>
      <c r="D4991" t="s">
        <v>90</v>
      </c>
      <c r="E4991" t="s">
        <v>91</v>
      </c>
      <c r="F4991" t="s">
        <v>28</v>
      </c>
      <c r="G4991" t="s">
        <v>21</v>
      </c>
      <c r="H4991">
        <v>148497</v>
      </c>
      <c r="I4991" t="s">
        <v>22</v>
      </c>
      <c r="J4991" t="s">
        <v>116</v>
      </c>
      <c r="K4991">
        <v>3337.59</v>
      </c>
      <c r="L4991" t="s">
        <v>24</v>
      </c>
      <c r="M4991">
        <v>2016</v>
      </c>
      <c r="N4991">
        <v>3</v>
      </c>
      <c r="O4991">
        <v>2018</v>
      </c>
      <c r="P4991">
        <v>8</v>
      </c>
    </row>
    <row r="4992" spans="1:16">
      <c r="A4992">
        <v>146400</v>
      </c>
      <c r="B4992" t="s">
        <v>16</v>
      </c>
      <c r="C4992" t="s">
        <v>36</v>
      </c>
      <c r="D4992" t="s">
        <v>45</v>
      </c>
      <c r="E4992" t="s">
        <v>52</v>
      </c>
      <c r="F4992" t="s">
        <v>20</v>
      </c>
      <c r="G4992" t="s">
        <v>21</v>
      </c>
      <c r="H4992">
        <v>58644</v>
      </c>
      <c r="I4992" t="s">
        <v>22</v>
      </c>
      <c r="J4992" t="s">
        <v>116</v>
      </c>
      <c r="K4992">
        <v>3337.98</v>
      </c>
      <c r="L4992" t="s">
        <v>24</v>
      </c>
      <c r="M4992">
        <v>2017</v>
      </c>
      <c r="N4992">
        <v>8</v>
      </c>
      <c r="O4992">
        <v>2017</v>
      </c>
      <c r="P4992">
        <v>10</v>
      </c>
    </row>
    <row r="4993" spans="1:16">
      <c r="A4993">
        <v>855394</v>
      </c>
      <c r="B4993" t="s">
        <v>16</v>
      </c>
      <c r="C4993" t="s">
        <v>58</v>
      </c>
      <c r="D4993" t="s">
        <v>59</v>
      </c>
      <c r="E4993" t="s">
        <v>60</v>
      </c>
      <c r="F4993" t="s">
        <v>20</v>
      </c>
      <c r="G4993" t="s">
        <v>21</v>
      </c>
      <c r="H4993">
        <v>117365</v>
      </c>
      <c r="I4993" t="s">
        <v>34</v>
      </c>
      <c r="J4993" t="s">
        <v>116</v>
      </c>
      <c r="K4993">
        <v>3339.3</v>
      </c>
      <c r="L4993" t="s">
        <v>24</v>
      </c>
      <c r="M4993">
        <v>2018</v>
      </c>
      <c r="N4993">
        <v>1</v>
      </c>
      <c r="O4993">
        <v>2019</v>
      </c>
      <c r="P4993">
        <v>6</v>
      </c>
    </row>
    <row r="4994" spans="1:16">
      <c r="A4994">
        <v>573964</v>
      </c>
      <c r="B4994" t="s">
        <v>16</v>
      </c>
      <c r="C4994" t="s">
        <v>17</v>
      </c>
      <c r="D4994" t="s">
        <v>18</v>
      </c>
      <c r="E4994" t="s">
        <v>61</v>
      </c>
      <c r="F4994" t="s">
        <v>20</v>
      </c>
      <c r="G4994" t="s">
        <v>29</v>
      </c>
      <c r="H4994">
        <v>82712</v>
      </c>
      <c r="I4994" t="s">
        <v>34</v>
      </c>
      <c r="J4994" t="s">
        <v>116</v>
      </c>
      <c r="K4994">
        <v>3339.76</v>
      </c>
      <c r="L4994" t="s">
        <v>24</v>
      </c>
      <c r="M4994">
        <v>2016</v>
      </c>
      <c r="N4994">
        <v>7</v>
      </c>
      <c r="O4994">
        <v>2020</v>
      </c>
      <c r="P4994">
        <v>2</v>
      </c>
    </row>
    <row r="4995" spans="1:16">
      <c r="A4995">
        <v>369739</v>
      </c>
      <c r="B4995" t="s">
        <v>16</v>
      </c>
      <c r="C4995" t="s">
        <v>31</v>
      </c>
      <c r="D4995" t="s">
        <v>78</v>
      </c>
      <c r="E4995" t="s">
        <v>79</v>
      </c>
      <c r="F4995" t="s">
        <v>20</v>
      </c>
      <c r="G4995" t="s">
        <v>21</v>
      </c>
      <c r="H4995">
        <v>102754</v>
      </c>
      <c r="I4995" t="s">
        <v>22</v>
      </c>
      <c r="J4995" t="s">
        <v>116</v>
      </c>
      <c r="K4995">
        <v>3339.85</v>
      </c>
      <c r="L4995" t="s">
        <v>24</v>
      </c>
      <c r="M4995">
        <v>2015</v>
      </c>
      <c r="N4995">
        <v>11</v>
      </c>
      <c r="O4995">
        <v>2017</v>
      </c>
      <c r="P4995">
        <v>3</v>
      </c>
    </row>
    <row r="4996" spans="1:16">
      <c r="A4996">
        <v>667262</v>
      </c>
      <c r="B4996" t="s">
        <v>16</v>
      </c>
      <c r="C4996" t="s">
        <v>31</v>
      </c>
      <c r="D4996" t="s">
        <v>90</v>
      </c>
      <c r="E4996" t="s">
        <v>91</v>
      </c>
      <c r="F4996" t="s">
        <v>20</v>
      </c>
      <c r="G4996" t="s">
        <v>29</v>
      </c>
      <c r="H4996">
        <v>109876</v>
      </c>
      <c r="I4996" t="s">
        <v>34</v>
      </c>
      <c r="J4996" t="s">
        <v>116</v>
      </c>
      <c r="K4996">
        <v>3341.68</v>
      </c>
      <c r="L4996" t="s">
        <v>24</v>
      </c>
      <c r="M4996">
        <v>2015</v>
      </c>
      <c r="N4996">
        <v>2</v>
      </c>
      <c r="O4996">
        <v>2017</v>
      </c>
      <c r="P4996">
        <v>10</v>
      </c>
    </row>
    <row r="4997" spans="1:16">
      <c r="A4997">
        <v>758656</v>
      </c>
      <c r="B4997" t="s">
        <v>16</v>
      </c>
      <c r="C4997" t="s">
        <v>31</v>
      </c>
      <c r="D4997" t="s">
        <v>32</v>
      </c>
      <c r="E4997" t="s">
        <v>83</v>
      </c>
      <c r="F4997" t="s">
        <v>20</v>
      </c>
      <c r="G4997" t="s">
        <v>29</v>
      </c>
      <c r="H4997">
        <v>50551</v>
      </c>
      <c r="I4997" t="s">
        <v>22</v>
      </c>
      <c r="J4997" t="s">
        <v>116</v>
      </c>
      <c r="K4997">
        <v>3342.18</v>
      </c>
      <c r="L4997" t="s">
        <v>24</v>
      </c>
      <c r="M4997">
        <v>2015</v>
      </c>
      <c r="N4997">
        <v>10</v>
      </c>
      <c r="O4997">
        <v>2019</v>
      </c>
      <c r="P4997">
        <v>7</v>
      </c>
    </row>
    <row r="4998" spans="1:16">
      <c r="A4998">
        <v>286927</v>
      </c>
      <c r="B4998" t="s">
        <v>16</v>
      </c>
      <c r="C4998" t="s">
        <v>36</v>
      </c>
      <c r="D4998" t="s">
        <v>37</v>
      </c>
      <c r="E4998" t="s">
        <v>38</v>
      </c>
      <c r="F4998" t="s">
        <v>28</v>
      </c>
      <c r="G4998" t="s">
        <v>21</v>
      </c>
      <c r="H4998">
        <v>74226</v>
      </c>
      <c r="I4998" t="s">
        <v>30</v>
      </c>
      <c r="J4998" t="s">
        <v>116</v>
      </c>
      <c r="K4998">
        <v>3343.93</v>
      </c>
      <c r="L4998" t="s">
        <v>24</v>
      </c>
      <c r="M4998">
        <v>2014</v>
      </c>
      <c r="N4998">
        <v>3</v>
      </c>
      <c r="O4998">
        <v>2018</v>
      </c>
      <c r="P4998">
        <v>8</v>
      </c>
    </row>
    <row r="4999" spans="1:16">
      <c r="A4999">
        <v>552278</v>
      </c>
      <c r="B4999" t="s">
        <v>16</v>
      </c>
      <c r="C4999" t="s">
        <v>31</v>
      </c>
      <c r="D4999" t="s">
        <v>32</v>
      </c>
      <c r="E4999" t="s">
        <v>64</v>
      </c>
      <c r="F4999" t="s">
        <v>28</v>
      </c>
      <c r="G4999" t="s">
        <v>21</v>
      </c>
      <c r="H4999">
        <v>50366</v>
      </c>
      <c r="I4999" t="s">
        <v>34</v>
      </c>
      <c r="J4999" t="s">
        <v>116</v>
      </c>
      <c r="K4999">
        <v>3347.03</v>
      </c>
      <c r="L4999" t="s">
        <v>24</v>
      </c>
      <c r="M4999">
        <v>2016</v>
      </c>
      <c r="N4999">
        <v>3</v>
      </c>
      <c r="O4999">
        <v>2017</v>
      </c>
      <c r="P4999">
        <v>8</v>
      </c>
    </row>
    <row r="5000" spans="1:16">
      <c r="A5000">
        <v>632130</v>
      </c>
      <c r="B5000" t="s">
        <v>16</v>
      </c>
      <c r="C5000" t="s">
        <v>17</v>
      </c>
      <c r="D5000" t="s">
        <v>18</v>
      </c>
      <c r="E5000" t="s">
        <v>65</v>
      </c>
      <c r="F5000" t="s">
        <v>28</v>
      </c>
      <c r="G5000" t="s">
        <v>21</v>
      </c>
      <c r="H5000">
        <v>70281</v>
      </c>
      <c r="I5000" t="s">
        <v>34</v>
      </c>
      <c r="J5000" t="s">
        <v>116</v>
      </c>
      <c r="K5000">
        <v>3347.03</v>
      </c>
      <c r="L5000" t="s">
        <v>24</v>
      </c>
      <c r="M5000">
        <v>2012</v>
      </c>
      <c r="N5000">
        <v>8</v>
      </c>
      <c r="O5000">
        <v>2019</v>
      </c>
      <c r="P5000">
        <v>10</v>
      </c>
    </row>
    <row r="5001" spans="1:16">
      <c r="A5001">
        <v>645635</v>
      </c>
      <c r="B5001" t="s">
        <v>16</v>
      </c>
      <c r="C5001" t="s">
        <v>92</v>
      </c>
      <c r="D5001" t="s">
        <v>93</v>
      </c>
      <c r="E5001" t="s">
        <v>94</v>
      </c>
      <c r="F5001" t="s">
        <v>28</v>
      </c>
      <c r="G5001" t="s">
        <v>21</v>
      </c>
      <c r="H5001">
        <v>138693</v>
      </c>
      <c r="I5001" t="s">
        <v>22</v>
      </c>
      <c r="J5001" t="s">
        <v>116</v>
      </c>
      <c r="K5001">
        <v>3349.64</v>
      </c>
      <c r="L5001" t="s">
        <v>24</v>
      </c>
      <c r="M5001">
        <v>2013</v>
      </c>
      <c r="N5001">
        <v>1</v>
      </c>
      <c r="O5001">
        <v>2017</v>
      </c>
      <c r="P5001">
        <v>1</v>
      </c>
    </row>
    <row r="5002" spans="1:16">
      <c r="A5002">
        <v>789624</v>
      </c>
      <c r="B5002" t="s">
        <v>16</v>
      </c>
      <c r="C5002" t="s">
        <v>17</v>
      </c>
      <c r="D5002" t="s">
        <v>66</v>
      </c>
      <c r="E5002" t="s">
        <v>67</v>
      </c>
      <c r="F5002" t="s">
        <v>28</v>
      </c>
      <c r="G5002" t="s">
        <v>21</v>
      </c>
      <c r="H5002">
        <v>92131</v>
      </c>
      <c r="I5002" t="s">
        <v>34</v>
      </c>
      <c r="J5002" t="s">
        <v>116</v>
      </c>
      <c r="K5002">
        <v>3350.24</v>
      </c>
      <c r="L5002" t="s">
        <v>24</v>
      </c>
      <c r="M5002">
        <v>2013</v>
      </c>
      <c r="N5002">
        <v>2</v>
      </c>
      <c r="O5002">
        <v>2019</v>
      </c>
      <c r="P5002">
        <v>1</v>
      </c>
    </row>
    <row r="5003" spans="1:16">
      <c r="A5003">
        <v>706497</v>
      </c>
      <c r="B5003" t="s">
        <v>16</v>
      </c>
      <c r="C5003" t="s">
        <v>36</v>
      </c>
      <c r="D5003" t="s">
        <v>50</v>
      </c>
      <c r="E5003" t="s">
        <v>51</v>
      </c>
      <c r="F5003" t="s">
        <v>28</v>
      </c>
      <c r="G5003" t="s">
        <v>21</v>
      </c>
      <c r="H5003">
        <v>59423</v>
      </c>
      <c r="I5003" t="s">
        <v>22</v>
      </c>
      <c r="J5003" t="s">
        <v>116</v>
      </c>
      <c r="K5003">
        <v>3350.69</v>
      </c>
      <c r="L5003" t="s">
        <v>24</v>
      </c>
      <c r="M5003">
        <v>2014</v>
      </c>
      <c r="N5003">
        <v>3</v>
      </c>
      <c r="O5003">
        <v>2018</v>
      </c>
      <c r="P5003">
        <v>1</v>
      </c>
    </row>
    <row r="5004" spans="1:16">
      <c r="A5004">
        <v>963487</v>
      </c>
      <c r="B5004" t="s">
        <v>16</v>
      </c>
      <c r="C5004" t="s">
        <v>105</v>
      </c>
      <c r="D5004" t="s">
        <v>106</v>
      </c>
      <c r="E5004" t="s">
        <v>107</v>
      </c>
      <c r="F5004" t="s">
        <v>20</v>
      </c>
      <c r="G5004" t="s">
        <v>21</v>
      </c>
      <c r="H5004">
        <v>141535</v>
      </c>
      <c r="I5004" t="s">
        <v>22</v>
      </c>
      <c r="J5004" t="s">
        <v>116</v>
      </c>
      <c r="K5004">
        <v>3350.69</v>
      </c>
      <c r="L5004" t="s">
        <v>24</v>
      </c>
      <c r="M5004">
        <v>2016</v>
      </c>
      <c r="N5004">
        <v>10</v>
      </c>
      <c r="O5004">
        <v>2019</v>
      </c>
      <c r="P5004">
        <v>1</v>
      </c>
    </row>
    <row r="5005" spans="1:16">
      <c r="A5005">
        <v>343247</v>
      </c>
      <c r="B5005" t="s">
        <v>16</v>
      </c>
      <c r="C5005" t="s">
        <v>31</v>
      </c>
      <c r="D5005" t="s">
        <v>90</v>
      </c>
      <c r="E5005" t="s">
        <v>91</v>
      </c>
      <c r="F5005" t="s">
        <v>20</v>
      </c>
      <c r="G5005" t="s">
        <v>21</v>
      </c>
      <c r="H5005">
        <v>129925</v>
      </c>
      <c r="I5005" t="s">
        <v>34</v>
      </c>
      <c r="J5005" t="s">
        <v>116</v>
      </c>
      <c r="K5005">
        <v>3351.57</v>
      </c>
      <c r="L5005" t="s">
        <v>24</v>
      </c>
      <c r="M5005">
        <v>2018</v>
      </c>
      <c r="N5005">
        <v>6</v>
      </c>
      <c r="O5005">
        <v>2019</v>
      </c>
      <c r="P5005">
        <v>7</v>
      </c>
    </row>
    <row r="5006" spans="1:16">
      <c r="A5006">
        <v>657748</v>
      </c>
      <c r="B5006" t="s">
        <v>16</v>
      </c>
      <c r="C5006" t="s">
        <v>36</v>
      </c>
      <c r="D5006" t="s">
        <v>45</v>
      </c>
      <c r="E5006" t="s">
        <v>75</v>
      </c>
      <c r="F5006" t="s">
        <v>20</v>
      </c>
      <c r="G5006" t="s">
        <v>21</v>
      </c>
      <c r="H5006">
        <v>119794</v>
      </c>
      <c r="I5006" t="s">
        <v>34</v>
      </c>
      <c r="J5006" t="s">
        <v>116</v>
      </c>
      <c r="K5006">
        <v>3351.57</v>
      </c>
      <c r="L5006" t="s">
        <v>24</v>
      </c>
      <c r="M5006">
        <v>2016</v>
      </c>
      <c r="N5006">
        <v>4</v>
      </c>
      <c r="O5006">
        <v>2020</v>
      </c>
      <c r="P5006">
        <v>6</v>
      </c>
    </row>
    <row r="5007" spans="1:16">
      <c r="A5007">
        <v>186295</v>
      </c>
      <c r="B5007" t="s">
        <v>16</v>
      </c>
      <c r="C5007" t="s">
        <v>105</v>
      </c>
      <c r="D5007" t="s">
        <v>106</v>
      </c>
      <c r="E5007" t="s">
        <v>107</v>
      </c>
      <c r="F5007" t="s">
        <v>20</v>
      </c>
      <c r="G5007" t="s">
        <v>21</v>
      </c>
      <c r="H5007">
        <v>85127</v>
      </c>
      <c r="I5007" t="s">
        <v>22</v>
      </c>
      <c r="J5007" t="s">
        <v>116</v>
      </c>
      <c r="K5007">
        <v>3352.94</v>
      </c>
      <c r="L5007" t="s">
        <v>24</v>
      </c>
      <c r="M5007">
        <v>2014</v>
      </c>
      <c r="N5007">
        <v>6</v>
      </c>
      <c r="O5007">
        <v>2017</v>
      </c>
      <c r="P5007">
        <v>3</v>
      </c>
    </row>
    <row r="5008" spans="1:16">
      <c r="A5008">
        <v>112733</v>
      </c>
      <c r="B5008" t="s">
        <v>16</v>
      </c>
      <c r="C5008" t="s">
        <v>31</v>
      </c>
      <c r="D5008" t="s">
        <v>90</v>
      </c>
      <c r="E5008" t="s">
        <v>91</v>
      </c>
      <c r="F5008" t="s">
        <v>20</v>
      </c>
      <c r="G5008" t="s">
        <v>21</v>
      </c>
      <c r="H5008">
        <v>141756</v>
      </c>
      <c r="I5008" t="s">
        <v>22</v>
      </c>
      <c r="J5008" t="s">
        <v>116</v>
      </c>
      <c r="K5008">
        <v>3353.38</v>
      </c>
      <c r="L5008" t="s">
        <v>24</v>
      </c>
      <c r="M5008">
        <v>2013</v>
      </c>
      <c r="N5008">
        <v>1</v>
      </c>
      <c r="O5008">
        <v>2017</v>
      </c>
      <c r="P5008">
        <v>7</v>
      </c>
    </row>
    <row r="5009" spans="1:16">
      <c r="A5009">
        <v>781647</v>
      </c>
      <c r="B5009" t="s">
        <v>16</v>
      </c>
      <c r="C5009" t="s">
        <v>36</v>
      </c>
      <c r="D5009" t="s">
        <v>45</v>
      </c>
      <c r="E5009" t="s">
        <v>71</v>
      </c>
      <c r="F5009" t="s">
        <v>28</v>
      </c>
      <c r="G5009" t="s">
        <v>21</v>
      </c>
      <c r="H5009">
        <v>59383</v>
      </c>
      <c r="I5009" t="s">
        <v>22</v>
      </c>
      <c r="J5009" t="s">
        <v>116</v>
      </c>
      <c r="K5009">
        <v>3353.38</v>
      </c>
      <c r="L5009" t="s">
        <v>24</v>
      </c>
      <c r="M5009">
        <v>2013</v>
      </c>
      <c r="N5009">
        <v>1</v>
      </c>
      <c r="O5009">
        <v>2020</v>
      </c>
      <c r="P5009">
        <v>2</v>
      </c>
    </row>
    <row r="5010" spans="1:16">
      <c r="A5010">
        <v>157771</v>
      </c>
      <c r="B5010" t="s">
        <v>16</v>
      </c>
      <c r="C5010" t="s">
        <v>98</v>
      </c>
      <c r="D5010" t="s">
        <v>99</v>
      </c>
      <c r="E5010" t="s">
        <v>117</v>
      </c>
      <c r="F5010" t="s">
        <v>20</v>
      </c>
      <c r="G5010" t="s">
        <v>21</v>
      </c>
      <c r="H5010">
        <v>129245</v>
      </c>
      <c r="I5010" t="s">
        <v>22</v>
      </c>
      <c r="J5010" t="s">
        <v>116</v>
      </c>
      <c r="K5010">
        <v>3355.53</v>
      </c>
      <c r="L5010" t="s">
        <v>24</v>
      </c>
      <c r="M5010">
        <v>2015</v>
      </c>
      <c r="N5010">
        <v>12</v>
      </c>
      <c r="O5010">
        <v>2017</v>
      </c>
      <c r="P5010">
        <v>11</v>
      </c>
    </row>
    <row r="5011" spans="1:16">
      <c r="A5011">
        <v>103860</v>
      </c>
      <c r="B5011" t="s">
        <v>16</v>
      </c>
      <c r="C5011" t="s">
        <v>17</v>
      </c>
      <c r="D5011" t="s">
        <v>76</v>
      </c>
      <c r="E5011" t="s">
        <v>77</v>
      </c>
      <c r="F5011" t="s">
        <v>28</v>
      </c>
      <c r="G5011" t="s">
        <v>21</v>
      </c>
      <c r="H5011">
        <v>117535</v>
      </c>
      <c r="I5011" t="s">
        <v>22</v>
      </c>
      <c r="J5011" t="s">
        <v>116</v>
      </c>
      <c r="K5011">
        <v>3358.53</v>
      </c>
      <c r="L5011" t="s">
        <v>24</v>
      </c>
      <c r="M5011">
        <v>2014</v>
      </c>
      <c r="N5011">
        <v>5</v>
      </c>
      <c r="O5011">
        <v>2020</v>
      </c>
      <c r="P5011">
        <v>4</v>
      </c>
    </row>
    <row r="5012" spans="1:16">
      <c r="A5012">
        <v>245671</v>
      </c>
      <c r="B5012" t="s">
        <v>16</v>
      </c>
      <c r="C5012" t="s">
        <v>31</v>
      </c>
      <c r="D5012" t="s">
        <v>90</v>
      </c>
      <c r="E5012" t="s">
        <v>91</v>
      </c>
      <c r="F5012" t="s">
        <v>28</v>
      </c>
      <c r="G5012" t="s">
        <v>21</v>
      </c>
      <c r="H5012">
        <v>72021</v>
      </c>
      <c r="I5012" t="s">
        <v>22</v>
      </c>
      <c r="J5012" t="s">
        <v>116</v>
      </c>
      <c r="K5012">
        <v>3358.66</v>
      </c>
      <c r="L5012" t="s">
        <v>24</v>
      </c>
      <c r="M5012">
        <v>2014</v>
      </c>
      <c r="N5012">
        <v>1</v>
      </c>
      <c r="O5012">
        <v>2017</v>
      </c>
      <c r="P5012">
        <v>2</v>
      </c>
    </row>
    <row r="5013" spans="1:16">
      <c r="A5013">
        <v>538341</v>
      </c>
      <c r="B5013" t="s">
        <v>16</v>
      </c>
      <c r="C5013" t="s">
        <v>36</v>
      </c>
      <c r="D5013" t="s">
        <v>45</v>
      </c>
      <c r="E5013" t="s">
        <v>71</v>
      </c>
      <c r="F5013" t="s">
        <v>20</v>
      </c>
      <c r="G5013" t="s">
        <v>21</v>
      </c>
      <c r="H5013">
        <v>115734</v>
      </c>
      <c r="I5013" t="s">
        <v>22</v>
      </c>
      <c r="J5013" t="s">
        <v>116</v>
      </c>
      <c r="K5013">
        <v>3358.66</v>
      </c>
      <c r="L5013" t="s">
        <v>24</v>
      </c>
      <c r="M5013">
        <v>2014</v>
      </c>
      <c r="N5013">
        <v>7</v>
      </c>
      <c r="O5013">
        <v>2020</v>
      </c>
      <c r="P5013">
        <v>3</v>
      </c>
    </row>
    <row r="5014" spans="1:16">
      <c r="A5014">
        <v>672255</v>
      </c>
      <c r="B5014" t="s">
        <v>16</v>
      </c>
      <c r="C5014" t="s">
        <v>36</v>
      </c>
      <c r="D5014" t="s">
        <v>68</v>
      </c>
      <c r="E5014" t="s">
        <v>69</v>
      </c>
      <c r="F5014" t="s">
        <v>28</v>
      </c>
      <c r="G5014" t="s">
        <v>21</v>
      </c>
      <c r="H5014">
        <v>67400</v>
      </c>
      <c r="I5014" t="s">
        <v>22</v>
      </c>
      <c r="J5014" t="s">
        <v>116</v>
      </c>
      <c r="K5014">
        <v>3359.24</v>
      </c>
      <c r="L5014" t="s">
        <v>24</v>
      </c>
      <c r="M5014">
        <v>2018</v>
      </c>
      <c r="N5014">
        <v>9</v>
      </c>
      <c r="O5014">
        <v>2019</v>
      </c>
      <c r="P5014">
        <v>2</v>
      </c>
    </row>
    <row r="5015" spans="1:16">
      <c r="A5015">
        <v>991529</v>
      </c>
      <c r="B5015" t="s">
        <v>16</v>
      </c>
      <c r="C5015" t="s">
        <v>58</v>
      </c>
      <c r="D5015" t="s">
        <v>59</v>
      </c>
      <c r="E5015" t="s">
        <v>60</v>
      </c>
      <c r="F5015" t="s">
        <v>20</v>
      </c>
      <c r="G5015" t="s">
        <v>21</v>
      </c>
      <c r="H5015">
        <v>99476</v>
      </c>
      <c r="I5015" t="s">
        <v>22</v>
      </c>
      <c r="J5015" t="s">
        <v>116</v>
      </c>
      <c r="K5015">
        <v>3359.24</v>
      </c>
      <c r="L5015" t="s">
        <v>24</v>
      </c>
      <c r="M5015">
        <v>2012</v>
      </c>
      <c r="N5015">
        <v>10</v>
      </c>
      <c r="O5015">
        <v>2018</v>
      </c>
      <c r="P5015">
        <v>8</v>
      </c>
    </row>
    <row r="5016" spans="1:16">
      <c r="A5016">
        <v>363178</v>
      </c>
      <c r="B5016" t="s">
        <v>16</v>
      </c>
      <c r="C5016" t="s">
        <v>36</v>
      </c>
      <c r="D5016" t="s">
        <v>45</v>
      </c>
      <c r="E5016" t="s">
        <v>52</v>
      </c>
      <c r="F5016" t="s">
        <v>20</v>
      </c>
      <c r="G5016" t="s">
        <v>72</v>
      </c>
      <c r="H5016">
        <v>106700</v>
      </c>
      <c r="I5016" t="s">
        <v>34</v>
      </c>
      <c r="J5016" t="s">
        <v>116</v>
      </c>
      <c r="K5016">
        <v>3359.29</v>
      </c>
      <c r="L5016" t="s">
        <v>24</v>
      </c>
      <c r="M5016">
        <v>2016</v>
      </c>
      <c r="N5016">
        <v>11</v>
      </c>
      <c r="O5016">
        <v>2018</v>
      </c>
      <c r="P5016">
        <v>5</v>
      </c>
    </row>
    <row r="5017" spans="1:16">
      <c r="A5017">
        <v>974189</v>
      </c>
      <c r="B5017" t="s">
        <v>16</v>
      </c>
      <c r="C5017" t="s">
        <v>58</v>
      </c>
      <c r="D5017" t="s">
        <v>59</v>
      </c>
      <c r="E5017" t="s">
        <v>60</v>
      </c>
      <c r="F5017" t="s">
        <v>28</v>
      </c>
      <c r="G5017" t="s">
        <v>72</v>
      </c>
      <c r="H5017">
        <v>116201</v>
      </c>
      <c r="I5017" t="s">
        <v>34</v>
      </c>
      <c r="J5017" t="s">
        <v>116</v>
      </c>
      <c r="K5017">
        <v>3359.29</v>
      </c>
      <c r="L5017" t="s">
        <v>24</v>
      </c>
      <c r="M5017">
        <v>2012</v>
      </c>
      <c r="N5017">
        <v>12</v>
      </c>
      <c r="O5017">
        <v>2017</v>
      </c>
      <c r="P5017">
        <v>7</v>
      </c>
    </row>
    <row r="5018" spans="1:16">
      <c r="A5018">
        <v>529471</v>
      </c>
      <c r="B5018" t="s">
        <v>16</v>
      </c>
      <c r="C5018" t="s">
        <v>36</v>
      </c>
      <c r="D5018" t="s">
        <v>68</v>
      </c>
      <c r="E5018" t="s">
        <v>69</v>
      </c>
      <c r="F5018" t="s">
        <v>28</v>
      </c>
      <c r="G5018" t="s">
        <v>21</v>
      </c>
      <c r="H5018">
        <v>65085</v>
      </c>
      <c r="I5018" t="s">
        <v>22</v>
      </c>
      <c r="J5018" t="s">
        <v>116</v>
      </c>
      <c r="K5018">
        <v>3360.27</v>
      </c>
      <c r="L5018" t="s">
        <v>24</v>
      </c>
      <c r="M5018">
        <v>2018</v>
      </c>
      <c r="N5018">
        <v>5</v>
      </c>
      <c r="O5018">
        <v>2020</v>
      </c>
      <c r="P5018">
        <v>10</v>
      </c>
    </row>
    <row r="5019" spans="1:16">
      <c r="A5019">
        <v>558511</v>
      </c>
      <c r="B5019" t="s">
        <v>16</v>
      </c>
      <c r="C5019" t="s">
        <v>31</v>
      </c>
      <c r="D5019" t="s">
        <v>78</v>
      </c>
      <c r="E5019" t="s">
        <v>79</v>
      </c>
      <c r="F5019" t="s">
        <v>20</v>
      </c>
      <c r="G5019" t="s">
        <v>21</v>
      </c>
      <c r="H5019">
        <v>86210</v>
      </c>
      <c r="I5019" t="s">
        <v>22</v>
      </c>
      <c r="J5019" t="s">
        <v>23</v>
      </c>
      <c r="K5019">
        <v>20096.89</v>
      </c>
      <c r="L5019" t="s">
        <v>57</v>
      </c>
      <c r="M5019">
        <v>2018</v>
      </c>
      <c r="N5019">
        <v>3</v>
      </c>
      <c r="O5019">
        <v>2020</v>
      </c>
      <c r="P5019">
        <v>6</v>
      </c>
    </row>
    <row r="5020" spans="1:16">
      <c r="A5020">
        <v>874984</v>
      </c>
      <c r="B5020" t="s">
        <v>16</v>
      </c>
      <c r="C5020" t="s">
        <v>31</v>
      </c>
      <c r="D5020" t="s">
        <v>32</v>
      </c>
      <c r="E5020" t="s">
        <v>33</v>
      </c>
      <c r="F5020" t="s">
        <v>20</v>
      </c>
      <c r="G5020" t="s">
        <v>29</v>
      </c>
      <c r="H5020">
        <v>49216</v>
      </c>
      <c r="I5020" t="s">
        <v>34</v>
      </c>
      <c r="J5020" t="s">
        <v>116</v>
      </c>
      <c r="K5020">
        <v>3362.55</v>
      </c>
      <c r="L5020" t="s">
        <v>24</v>
      </c>
      <c r="M5020">
        <v>2015</v>
      </c>
      <c r="N5020">
        <v>7</v>
      </c>
      <c r="O5020">
        <v>2019</v>
      </c>
      <c r="P5020">
        <v>9</v>
      </c>
    </row>
    <row r="5021" spans="1:16">
      <c r="A5021">
        <v>170079</v>
      </c>
      <c r="B5021" t="s">
        <v>16</v>
      </c>
      <c r="C5021" t="s">
        <v>84</v>
      </c>
      <c r="D5021" t="s">
        <v>85</v>
      </c>
      <c r="E5021" t="s">
        <v>86</v>
      </c>
      <c r="F5021" t="s">
        <v>28</v>
      </c>
      <c r="G5021" t="s">
        <v>29</v>
      </c>
      <c r="H5021">
        <v>58476</v>
      </c>
      <c r="I5021" t="s">
        <v>34</v>
      </c>
      <c r="J5021" t="s">
        <v>116</v>
      </c>
      <c r="K5021">
        <v>3362.67</v>
      </c>
      <c r="L5021" t="s">
        <v>24</v>
      </c>
      <c r="M5021">
        <v>2013</v>
      </c>
      <c r="N5021">
        <v>1</v>
      </c>
      <c r="O5021">
        <v>2020</v>
      </c>
      <c r="P5021">
        <v>1</v>
      </c>
    </row>
    <row r="5022" spans="1:16">
      <c r="A5022">
        <v>405030</v>
      </c>
      <c r="B5022" t="s">
        <v>16</v>
      </c>
      <c r="C5022" t="s">
        <v>36</v>
      </c>
      <c r="D5022" t="s">
        <v>45</v>
      </c>
      <c r="E5022" t="s">
        <v>121</v>
      </c>
      <c r="F5022" t="s">
        <v>20</v>
      </c>
      <c r="G5022" t="s">
        <v>29</v>
      </c>
      <c r="H5022">
        <v>61013</v>
      </c>
      <c r="I5022" t="s">
        <v>34</v>
      </c>
      <c r="J5022" t="s">
        <v>116</v>
      </c>
      <c r="K5022">
        <v>3362.67</v>
      </c>
      <c r="L5022" t="s">
        <v>24</v>
      </c>
      <c r="M5022">
        <v>2012</v>
      </c>
      <c r="N5022">
        <v>6</v>
      </c>
      <c r="O5022">
        <v>2019</v>
      </c>
      <c r="P5022">
        <v>7</v>
      </c>
    </row>
    <row r="5023" spans="1:16">
      <c r="A5023">
        <v>467401</v>
      </c>
      <c r="B5023" t="s">
        <v>16</v>
      </c>
      <c r="C5023" t="s">
        <v>36</v>
      </c>
      <c r="D5023" t="s">
        <v>68</v>
      </c>
      <c r="E5023" t="s">
        <v>69</v>
      </c>
      <c r="F5023" t="s">
        <v>28</v>
      </c>
      <c r="G5023" t="s">
        <v>21</v>
      </c>
      <c r="H5023">
        <v>128800</v>
      </c>
      <c r="I5023" t="s">
        <v>22</v>
      </c>
      <c r="J5023" t="s">
        <v>116</v>
      </c>
      <c r="K5023">
        <v>3363</v>
      </c>
      <c r="L5023" t="s">
        <v>24</v>
      </c>
      <c r="M5023">
        <v>2017</v>
      </c>
      <c r="N5023">
        <v>12</v>
      </c>
      <c r="O5023">
        <v>2019</v>
      </c>
      <c r="P5023">
        <v>9</v>
      </c>
    </row>
    <row r="5024" spans="1:16">
      <c r="A5024">
        <v>989528</v>
      </c>
      <c r="B5024" t="s">
        <v>16</v>
      </c>
      <c r="C5024" t="s">
        <v>36</v>
      </c>
      <c r="D5024" t="s">
        <v>45</v>
      </c>
      <c r="E5024" t="s">
        <v>71</v>
      </c>
      <c r="F5024" t="s">
        <v>20</v>
      </c>
      <c r="G5024" t="s">
        <v>29</v>
      </c>
      <c r="H5024">
        <v>88582</v>
      </c>
      <c r="I5024" t="s">
        <v>30</v>
      </c>
      <c r="J5024" t="s">
        <v>116</v>
      </c>
      <c r="K5024">
        <v>3370.07</v>
      </c>
      <c r="L5024" t="s">
        <v>24</v>
      </c>
      <c r="M5024">
        <v>2017</v>
      </c>
      <c r="N5024">
        <v>5</v>
      </c>
      <c r="O5024">
        <v>2019</v>
      </c>
      <c r="P5024">
        <v>3</v>
      </c>
    </row>
    <row r="5025" spans="1:16">
      <c r="A5025">
        <v>803656</v>
      </c>
      <c r="B5025" t="s">
        <v>16</v>
      </c>
      <c r="C5025" t="s">
        <v>17</v>
      </c>
      <c r="D5025" t="s">
        <v>76</v>
      </c>
      <c r="E5025" t="s">
        <v>77</v>
      </c>
      <c r="F5025" t="s">
        <v>20</v>
      </c>
      <c r="G5025" t="s">
        <v>29</v>
      </c>
      <c r="H5025">
        <v>59769</v>
      </c>
      <c r="I5025" t="s">
        <v>34</v>
      </c>
      <c r="J5025" t="s">
        <v>116</v>
      </c>
      <c r="K5025">
        <v>3371.53</v>
      </c>
      <c r="L5025" t="s">
        <v>24</v>
      </c>
      <c r="M5025">
        <v>2017</v>
      </c>
      <c r="N5025">
        <v>11</v>
      </c>
      <c r="O5025">
        <v>2017</v>
      </c>
      <c r="P5025">
        <v>11</v>
      </c>
    </row>
    <row r="5026" spans="1:16">
      <c r="A5026">
        <v>495148</v>
      </c>
      <c r="B5026" t="s">
        <v>16</v>
      </c>
      <c r="C5026" t="s">
        <v>31</v>
      </c>
      <c r="D5026" t="s">
        <v>48</v>
      </c>
      <c r="E5026" t="s">
        <v>49</v>
      </c>
      <c r="F5026" t="s">
        <v>20</v>
      </c>
      <c r="G5026" t="s">
        <v>21</v>
      </c>
      <c r="H5026">
        <v>64887</v>
      </c>
      <c r="I5026" t="s">
        <v>34</v>
      </c>
      <c r="J5026" t="s">
        <v>116</v>
      </c>
      <c r="K5026">
        <v>3371.86</v>
      </c>
      <c r="L5026" t="s">
        <v>24</v>
      </c>
      <c r="M5026">
        <v>2015</v>
      </c>
      <c r="N5026">
        <v>9</v>
      </c>
      <c r="O5026">
        <v>2018</v>
      </c>
      <c r="P5026">
        <v>3</v>
      </c>
    </row>
    <row r="5027" spans="1:16">
      <c r="A5027">
        <v>810668</v>
      </c>
      <c r="B5027" t="s">
        <v>16</v>
      </c>
      <c r="C5027" t="s">
        <v>31</v>
      </c>
      <c r="D5027" t="s">
        <v>32</v>
      </c>
      <c r="E5027" t="s">
        <v>83</v>
      </c>
      <c r="F5027" t="s">
        <v>28</v>
      </c>
      <c r="G5027" t="s">
        <v>21</v>
      </c>
      <c r="H5027">
        <v>108820</v>
      </c>
      <c r="I5027" t="s">
        <v>22</v>
      </c>
      <c r="J5027" t="s">
        <v>23</v>
      </c>
      <c r="K5027">
        <v>26200.83</v>
      </c>
      <c r="L5027" t="s">
        <v>57</v>
      </c>
      <c r="M5027">
        <v>2018</v>
      </c>
      <c r="N5027">
        <v>2</v>
      </c>
      <c r="O5027">
        <v>2019</v>
      </c>
      <c r="P5027">
        <v>7</v>
      </c>
    </row>
    <row r="5028" spans="1:16">
      <c r="A5028">
        <v>323660</v>
      </c>
      <c r="B5028" t="s">
        <v>16</v>
      </c>
      <c r="C5028" t="s">
        <v>31</v>
      </c>
      <c r="D5028" t="s">
        <v>32</v>
      </c>
      <c r="E5028" t="s">
        <v>70</v>
      </c>
      <c r="F5028" t="s">
        <v>20</v>
      </c>
      <c r="G5028" t="s">
        <v>21</v>
      </c>
      <c r="H5028">
        <v>63208</v>
      </c>
      <c r="I5028" t="s">
        <v>22</v>
      </c>
      <c r="J5028" t="s">
        <v>23</v>
      </c>
      <c r="K5028">
        <v>37111.660000000003</v>
      </c>
      <c r="L5028" t="s">
        <v>57</v>
      </c>
      <c r="M5028">
        <v>2018</v>
      </c>
      <c r="N5028">
        <v>2</v>
      </c>
      <c r="O5028">
        <v>2019</v>
      </c>
      <c r="P5028">
        <v>12</v>
      </c>
    </row>
    <row r="5029" spans="1:16">
      <c r="A5029">
        <v>286551</v>
      </c>
      <c r="B5029" t="s">
        <v>16</v>
      </c>
      <c r="C5029" t="s">
        <v>17</v>
      </c>
      <c r="D5029" t="s">
        <v>95</v>
      </c>
      <c r="E5029" t="s">
        <v>96</v>
      </c>
      <c r="F5029" t="s">
        <v>28</v>
      </c>
      <c r="G5029" t="s">
        <v>21</v>
      </c>
      <c r="H5029">
        <v>82621</v>
      </c>
      <c r="I5029" t="s">
        <v>30</v>
      </c>
      <c r="J5029" t="s">
        <v>116</v>
      </c>
      <c r="K5029">
        <v>3380.71</v>
      </c>
      <c r="L5029" t="s">
        <v>24</v>
      </c>
      <c r="M5029">
        <v>2013</v>
      </c>
      <c r="N5029">
        <v>1</v>
      </c>
      <c r="O5029">
        <v>2018</v>
      </c>
      <c r="P5029">
        <v>11</v>
      </c>
    </row>
    <row r="5030" spans="1:16">
      <c r="A5030">
        <v>123908</v>
      </c>
      <c r="B5030" t="s">
        <v>16</v>
      </c>
      <c r="C5030" t="s">
        <v>36</v>
      </c>
      <c r="D5030" t="s">
        <v>50</v>
      </c>
      <c r="E5030" t="s">
        <v>51</v>
      </c>
      <c r="F5030" t="s">
        <v>28</v>
      </c>
      <c r="G5030" t="s">
        <v>29</v>
      </c>
      <c r="H5030">
        <v>138843</v>
      </c>
      <c r="I5030" t="s">
        <v>34</v>
      </c>
      <c r="J5030" t="s">
        <v>116</v>
      </c>
      <c r="K5030">
        <v>3383.45</v>
      </c>
      <c r="L5030" t="s">
        <v>24</v>
      </c>
      <c r="M5030">
        <v>2012</v>
      </c>
      <c r="N5030">
        <v>11</v>
      </c>
      <c r="O5030">
        <v>2019</v>
      </c>
      <c r="P5030">
        <v>6</v>
      </c>
    </row>
    <row r="5031" spans="1:16">
      <c r="A5031">
        <v>289472</v>
      </c>
      <c r="B5031" t="s">
        <v>16</v>
      </c>
      <c r="C5031" t="s">
        <v>98</v>
      </c>
      <c r="D5031" t="s">
        <v>99</v>
      </c>
      <c r="E5031" t="s">
        <v>117</v>
      </c>
      <c r="F5031" t="s">
        <v>20</v>
      </c>
      <c r="G5031" t="s">
        <v>21</v>
      </c>
      <c r="H5031">
        <v>88806</v>
      </c>
      <c r="I5031" t="s">
        <v>30</v>
      </c>
      <c r="J5031" t="s">
        <v>116</v>
      </c>
      <c r="K5031">
        <v>3386.19</v>
      </c>
      <c r="L5031" t="s">
        <v>24</v>
      </c>
      <c r="M5031">
        <v>2017</v>
      </c>
      <c r="N5031">
        <v>4</v>
      </c>
      <c r="O5031">
        <v>2018</v>
      </c>
      <c r="P5031">
        <v>3</v>
      </c>
    </row>
    <row r="5032" spans="1:16">
      <c r="A5032">
        <v>532419</v>
      </c>
      <c r="B5032" t="s">
        <v>16</v>
      </c>
      <c r="C5032" t="s">
        <v>31</v>
      </c>
      <c r="D5032" t="s">
        <v>48</v>
      </c>
      <c r="E5032" t="s">
        <v>49</v>
      </c>
      <c r="F5032" t="s">
        <v>28</v>
      </c>
      <c r="G5032" t="s">
        <v>21</v>
      </c>
      <c r="H5032">
        <v>81620</v>
      </c>
      <c r="I5032" t="s">
        <v>34</v>
      </c>
      <c r="J5032" t="s">
        <v>23</v>
      </c>
      <c r="K5032">
        <v>38496.949999999997</v>
      </c>
      <c r="L5032" t="s">
        <v>57</v>
      </c>
      <c r="M5032">
        <v>2018</v>
      </c>
      <c r="N5032">
        <v>2</v>
      </c>
      <c r="O5032">
        <v>2020</v>
      </c>
      <c r="P5032">
        <v>12</v>
      </c>
    </row>
    <row r="5033" spans="1:16">
      <c r="A5033">
        <v>803956</v>
      </c>
      <c r="B5033" t="s">
        <v>16</v>
      </c>
      <c r="C5033" t="s">
        <v>84</v>
      </c>
      <c r="D5033" t="s">
        <v>85</v>
      </c>
      <c r="E5033" t="s">
        <v>86</v>
      </c>
      <c r="F5033" t="s">
        <v>28</v>
      </c>
      <c r="G5033" t="s">
        <v>29</v>
      </c>
      <c r="H5033">
        <v>66962</v>
      </c>
      <c r="I5033" t="s">
        <v>22</v>
      </c>
      <c r="J5033" t="s">
        <v>116</v>
      </c>
      <c r="K5033">
        <v>3386.53</v>
      </c>
      <c r="L5033" t="s">
        <v>24</v>
      </c>
      <c r="M5033">
        <v>2016</v>
      </c>
      <c r="N5033">
        <v>5</v>
      </c>
      <c r="O5033">
        <v>2017</v>
      </c>
      <c r="P5033">
        <v>5</v>
      </c>
    </row>
    <row r="5034" spans="1:16">
      <c r="A5034">
        <v>608850</v>
      </c>
      <c r="B5034" t="s">
        <v>16</v>
      </c>
      <c r="C5034" t="s">
        <v>31</v>
      </c>
      <c r="D5034" t="s">
        <v>48</v>
      </c>
      <c r="E5034" t="s">
        <v>49</v>
      </c>
      <c r="F5034" t="s">
        <v>28</v>
      </c>
      <c r="G5034" t="s">
        <v>21</v>
      </c>
      <c r="H5034">
        <v>91147</v>
      </c>
      <c r="I5034" t="s">
        <v>22</v>
      </c>
      <c r="J5034" t="s">
        <v>116</v>
      </c>
      <c r="K5034">
        <v>3387.2</v>
      </c>
      <c r="L5034" t="s">
        <v>24</v>
      </c>
      <c r="M5034">
        <v>2015</v>
      </c>
      <c r="N5034">
        <v>3</v>
      </c>
      <c r="O5034">
        <v>2020</v>
      </c>
      <c r="P5034">
        <v>7</v>
      </c>
    </row>
    <row r="5035" spans="1:16">
      <c r="A5035">
        <v>788091</v>
      </c>
      <c r="B5035" t="s">
        <v>16</v>
      </c>
      <c r="C5035" t="s">
        <v>17</v>
      </c>
      <c r="D5035" t="s">
        <v>18</v>
      </c>
      <c r="E5035" t="s">
        <v>19</v>
      </c>
      <c r="F5035" t="s">
        <v>28</v>
      </c>
      <c r="G5035" t="s">
        <v>21</v>
      </c>
      <c r="H5035">
        <v>127427</v>
      </c>
      <c r="I5035" t="s">
        <v>22</v>
      </c>
      <c r="J5035" t="s">
        <v>116</v>
      </c>
      <c r="K5035">
        <v>3387.2</v>
      </c>
      <c r="L5035" t="s">
        <v>24</v>
      </c>
      <c r="M5035">
        <v>2013</v>
      </c>
      <c r="N5035">
        <v>10</v>
      </c>
      <c r="O5035">
        <v>2018</v>
      </c>
      <c r="P5035">
        <v>11</v>
      </c>
    </row>
    <row r="5036" spans="1:16">
      <c r="A5036">
        <v>110030</v>
      </c>
      <c r="B5036" t="s">
        <v>16</v>
      </c>
      <c r="C5036" t="s">
        <v>36</v>
      </c>
      <c r="D5036" t="s">
        <v>45</v>
      </c>
      <c r="E5036" t="s">
        <v>71</v>
      </c>
      <c r="F5036" t="s">
        <v>28</v>
      </c>
      <c r="G5036" t="s">
        <v>21</v>
      </c>
      <c r="H5036">
        <v>98249</v>
      </c>
      <c r="I5036" t="s">
        <v>22</v>
      </c>
      <c r="J5036" t="s">
        <v>116</v>
      </c>
      <c r="K5036">
        <v>3387.78</v>
      </c>
      <c r="L5036" t="s">
        <v>24</v>
      </c>
      <c r="M5036">
        <v>2016</v>
      </c>
      <c r="N5036">
        <v>8</v>
      </c>
      <c r="O5036">
        <v>2017</v>
      </c>
      <c r="P5036">
        <v>9</v>
      </c>
    </row>
    <row r="5037" spans="1:16">
      <c r="A5037">
        <v>307136</v>
      </c>
      <c r="B5037" t="s">
        <v>16</v>
      </c>
      <c r="C5037" t="s">
        <v>31</v>
      </c>
      <c r="D5037" t="s">
        <v>108</v>
      </c>
      <c r="E5037" t="s">
        <v>109</v>
      </c>
      <c r="F5037" t="s">
        <v>20</v>
      </c>
      <c r="G5037" t="s">
        <v>21</v>
      </c>
      <c r="H5037">
        <v>120876</v>
      </c>
      <c r="I5037" t="s">
        <v>22</v>
      </c>
      <c r="J5037" t="s">
        <v>116</v>
      </c>
      <c r="K5037">
        <v>3387.78</v>
      </c>
      <c r="L5037" t="s">
        <v>24</v>
      </c>
      <c r="M5037">
        <v>2018</v>
      </c>
      <c r="N5037">
        <v>7</v>
      </c>
      <c r="O5037">
        <v>2019</v>
      </c>
      <c r="P5037">
        <v>9</v>
      </c>
    </row>
    <row r="5038" spans="1:16">
      <c r="A5038">
        <v>277025</v>
      </c>
      <c r="B5038" t="s">
        <v>16</v>
      </c>
      <c r="C5038" t="s">
        <v>31</v>
      </c>
      <c r="D5038" t="s">
        <v>103</v>
      </c>
      <c r="E5038" t="s">
        <v>104</v>
      </c>
      <c r="F5038" t="s">
        <v>20</v>
      </c>
      <c r="G5038" t="s">
        <v>21</v>
      </c>
      <c r="H5038">
        <v>130564</v>
      </c>
      <c r="I5038" t="s">
        <v>22</v>
      </c>
      <c r="J5038" t="s">
        <v>116</v>
      </c>
      <c r="K5038">
        <v>3394.72</v>
      </c>
      <c r="L5038" t="s">
        <v>24</v>
      </c>
      <c r="M5038">
        <v>2017</v>
      </c>
      <c r="N5038">
        <v>1</v>
      </c>
      <c r="O5038">
        <v>2017</v>
      </c>
      <c r="P5038">
        <v>6</v>
      </c>
    </row>
    <row r="5039" spans="1:16">
      <c r="A5039">
        <v>484894</v>
      </c>
      <c r="B5039" t="s">
        <v>16</v>
      </c>
      <c r="C5039" t="s">
        <v>17</v>
      </c>
      <c r="D5039" t="s">
        <v>18</v>
      </c>
      <c r="E5039" t="s">
        <v>47</v>
      </c>
      <c r="F5039" t="s">
        <v>20</v>
      </c>
      <c r="G5039" t="s">
        <v>21</v>
      </c>
      <c r="H5039">
        <v>87760</v>
      </c>
      <c r="I5039" t="s">
        <v>22</v>
      </c>
      <c r="J5039" t="s">
        <v>116</v>
      </c>
      <c r="K5039">
        <v>3394.72</v>
      </c>
      <c r="L5039" t="s">
        <v>24</v>
      </c>
      <c r="M5039">
        <v>2012</v>
      </c>
      <c r="N5039">
        <v>5</v>
      </c>
      <c r="O5039">
        <v>2020</v>
      </c>
      <c r="P5039">
        <v>2</v>
      </c>
    </row>
    <row r="5040" spans="1:16">
      <c r="A5040">
        <v>252476</v>
      </c>
      <c r="B5040" t="s">
        <v>16</v>
      </c>
      <c r="C5040" t="s">
        <v>31</v>
      </c>
      <c r="D5040" t="s">
        <v>32</v>
      </c>
      <c r="E5040" t="s">
        <v>33</v>
      </c>
      <c r="F5040" t="s">
        <v>28</v>
      </c>
      <c r="G5040" t="s">
        <v>29</v>
      </c>
      <c r="H5040">
        <v>98841</v>
      </c>
      <c r="I5040" t="s">
        <v>22</v>
      </c>
      <c r="J5040" t="s">
        <v>116</v>
      </c>
      <c r="K5040">
        <v>3398.01</v>
      </c>
      <c r="L5040" t="s">
        <v>24</v>
      </c>
      <c r="M5040">
        <v>2016</v>
      </c>
      <c r="N5040">
        <v>12</v>
      </c>
      <c r="O5040">
        <v>2017</v>
      </c>
      <c r="P5040">
        <v>10</v>
      </c>
    </row>
    <row r="5041" spans="1:16">
      <c r="A5041">
        <v>512071</v>
      </c>
      <c r="B5041" t="s">
        <v>16</v>
      </c>
      <c r="C5041" t="s">
        <v>36</v>
      </c>
      <c r="D5041" t="s">
        <v>45</v>
      </c>
      <c r="E5041" t="s">
        <v>71</v>
      </c>
      <c r="F5041" t="s">
        <v>20</v>
      </c>
      <c r="G5041" t="s">
        <v>29</v>
      </c>
      <c r="H5041">
        <v>144419</v>
      </c>
      <c r="I5041" t="s">
        <v>34</v>
      </c>
      <c r="J5041" t="s">
        <v>116</v>
      </c>
      <c r="K5041">
        <v>3398.05</v>
      </c>
      <c r="L5041" t="s">
        <v>24</v>
      </c>
      <c r="M5041">
        <v>2013</v>
      </c>
      <c r="N5041">
        <v>11</v>
      </c>
      <c r="O5041">
        <v>2020</v>
      </c>
      <c r="P5041">
        <v>1</v>
      </c>
    </row>
    <row r="5042" spans="1:16">
      <c r="A5042">
        <v>789004</v>
      </c>
      <c r="B5042" t="s">
        <v>16</v>
      </c>
      <c r="C5042" t="s">
        <v>17</v>
      </c>
      <c r="D5042" t="s">
        <v>18</v>
      </c>
      <c r="E5042" t="s">
        <v>80</v>
      </c>
      <c r="F5042" t="s">
        <v>28</v>
      </c>
      <c r="G5042" t="s">
        <v>21</v>
      </c>
      <c r="H5042">
        <v>88874</v>
      </c>
      <c r="I5042" t="s">
        <v>30</v>
      </c>
      <c r="J5042" t="s">
        <v>116</v>
      </c>
      <c r="K5042">
        <v>3401.88</v>
      </c>
      <c r="L5042" t="s">
        <v>24</v>
      </c>
      <c r="M5042">
        <v>2015</v>
      </c>
      <c r="N5042">
        <v>3</v>
      </c>
      <c r="O5042">
        <v>2019</v>
      </c>
      <c r="P5042">
        <v>8</v>
      </c>
    </row>
    <row r="5043" spans="1:16">
      <c r="A5043">
        <v>948325</v>
      </c>
      <c r="B5043" t="s">
        <v>16</v>
      </c>
      <c r="C5043" t="s">
        <v>31</v>
      </c>
      <c r="D5043" t="s">
        <v>32</v>
      </c>
      <c r="E5043" t="s">
        <v>33</v>
      </c>
      <c r="F5043" t="s">
        <v>28</v>
      </c>
      <c r="G5043" t="s">
        <v>21</v>
      </c>
      <c r="H5043">
        <v>92913</v>
      </c>
      <c r="I5043" t="s">
        <v>30</v>
      </c>
      <c r="J5043" t="s">
        <v>116</v>
      </c>
      <c r="K5043">
        <v>3401.88</v>
      </c>
      <c r="L5043" t="s">
        <v>24</v>
      </c>
      <c r="M5043">
        <v>2017</v>
      </c>
      <c r="N5043">
        <v>4</v>
      </c>
      <c r="O5043">
        <v>2020</v>
      </c>
      <c r="P5043">
        <v>10</v>
      </c>
    </row>
    <row r="5044" spans="1:16">
      <c r="A5044">
        <v>210416</v>
      </c>
      <c r="B5044" t="s">
        <v>16</v>
      </c>
      <c r="C5044" t="s">
        <v>31</v>
      </c>
      <c r="D5044" t="s">
        <v>32</v>
      </c>
      <c r="E5044" t="s">
        <v>33</v>
      </c>
      <c r="F5044" t="s">
        <v>28</v>
      </c>
      <c r="G5044" t="s">
        <v>29</v>
      </c>
      <c r="H5044">
        <v>107830</v>
      </c>
      <c r="I5044" t="s">
        <v>34</v>
      </c>
      <c r="J5044" t="s">
        <v>116</v>
      </c>
      <c r="K5044">
        <v>3402.39</v>
      </c>
      <c r="L5044" t="s">
        <v>24</v>
      </c>
      <c r="M5044">
        <v>2013</v>
      </c>
      <c r="N5044">
        <v>6</v>
      </c>
      <c r="O5044">
        <v>2017</v>
      </c>
      <c r="P5044">
        <v>11</v>
      </c>
    </row>
    <row r="5045" spans="1:16">
      <c r="A5045">
        <v>349153</v>
      </c>
      <c r="B5045" t="s">
        <v>16</v>
      </c>
      <c r="C5045" t="s">
        <v>17</v>
      </c>
      <c r="D5045" t="s">
        <v>18</v>
      </c>
      <c r="E5045" t="s">
        <v>80</v>
      </c>
      <c r="F5045" t="s">
        <v>20</v>
      </c>
      <c r="G5045" t="s">
        <v>29</v>
      </c>
      <c r="H5045">
        <v>110992</v>
      </c>
      <c r="I5045" t="s">
        <v>34</v>
      </c>
      <c r="J5045" t="s">
        <v>116</v>
      </c>
      <c r="K5045">
        <v>3402.39</v>
      </c>
      <c r="L5045" t="s">
        <v>24</v>
      </c>
      <c r="M5045">
        <v>2013</v>
      </c>
      <c r="N5045">
        <v>7</v>
      </c>
      <c r="O5045">
        <v>2020</v>
      </c>
      <c r="P5045">
        <v>7</v>
      </c>
    </row>
    <row r="5046" spans="1:16">
      <c r="A5046">
        <v>855351</v>
      </c>
      <c r="B5046" t="s">
        <v>16</v>
      </c>
      <c r="C5046" t="s">
        <v>31</v>
      </c>
      <c r="D5046" t="s">
        <v>32</v>
      </c>
      <c r="E5046" t="s">
        <v>64</v>
      </c>
      <c r="F5046" t="s">
        <v>28</v>
      </c>
      <c r="G5046" t="s">
        <v>21</v>
      </c>
      <c r="H5046">
        <v>56408</v>
      </c>
      <c r="I5046" t="s">
        <v>22</v>
      </c>
      <c r="J5046" t="s">
        <v>116</v>
      </c>
      <c r="K5046">
        <v>3402.78</v>
      </c>
      <c r="L5046" t="s">
        <v>24</v>
      </c>
      <c r="M5046">
        <v>2013</v>
      </c>
      <c r="N5046">
        <v>2</v>
      </c>
      <c r="O5046">
        <v>2020</v>
      </c>
      <c r="P5046">
        <v>3</v>
      </c>
    </row>
    <row r="5047" spans="1:16">
      <c r="A5047">
        <v>328213</v>
      </c>
      <c r="B5047" t="s">
        <v>16</v>
      </c>
      <c r="C5047" t="s">
        <v>17</v>
      </c>
      <c r="D5047" t="s">
        <v>18</v>
      </c>
      <c r="E5047" t="s">
        <v>35</v>
      </c>
      <c r="F5047" t="s">
        <v>28</v>
      </c>
      <c r="G5047" t="s">
        <v>21</v>
      </c>
      <c r="H5047">
        <v>60130</v>
      </c>
      <c r="I5047" t="s">
        <v>30</v>
      </c>
      <c r="J5047" t="s">
        <v>116</v>
      </c>
      <c r="K5047">
        <v>3403.92</v>
      </c>
      <c r="L5047" t="s">
        <v>24</v>
      </c>
      <c r="M5047">
        <v>2013</v>
      </c>
      <c r="N5047">
        <v>9</v>
      </c>
      <c r="O5047">
        <v>2017</v>
      </c>
      <c r="P5047">
        <v>9</v>
      </c>
    </row>
    <row r="5048" spans="1:16">
      <c r="A5048">
        <v>554104</v>
      </c>
      <c r="B5048" t="s">
        <v>16</v>
      </c>
      <c r="C5048" t="s">
        <v>31</v>
      </c>
      <c r="D5048" t="s">
        <v>32</v>
      </c>
      <c r="E5048" t="s">
        <v>33</v>
      </c>
      <c r="F5048" t="s">
        <v>20</v>
      </c>
      <c r="G5048" t="s">
        <v>21</v>
      </c>
      <c r="H5048">
        <v>133838</v>
      </c>
      <c r="I5048" t="s">
        <v>30</v>
      </c>
      <c r="J5048" t="s">
        <v>116</v>
      </c>
      <c r="K5048">
        <v>3403.92</v>
      </c>
      <c r="L5048" t="s">
        <v>24</v>
      </c>
      <c r="M5048">
        <v>2015</v>
      </c>
      <c r="N5048">
        <v>6</v>
      </c>
      <c r="O5048">
        <v>2018</v>
      </c>
      <c r="P5048">
        <v>10</v>
      </c>
    </row>
    <row r="5049" spans="1:16">
      <c r="A5049">
        <v>260622</v>
      </c>
      <c r="B5049" t="s">
        <v>16</v>
      </c>
      <c r="C5049" t="s">
        <v>36</v>
      </c>
      <c r="D5049" t="s">
        <v>50</v>
      </c>
      <c r="E5049" t="s">
        <v>51</v>
      </c>
      <c r="F5049" t="s">
        <v>20</v>
      </c>
      <c r="G5049" t="s">
        <v>21</v>
      </c>
      <c r="H5049">
        <v>99285</v>
      </c>
      <c r="I5049" t="s">
        <v>22</v>
      </c>
      <c r="J5049" t="s">
        <v>116</v>
      </c>
      <c r="K5049">
        <v>3409.68</v>
      </c>
      <c r="L5049" t="s">
        <v>24</v>
      </c>
      <c r="M5049">
        <v>2012</v>
      </c>
      <c r="N5049">
        <v>11</v>
      </c>
      <c r="O5049">
        <v>2018</v>
      </c>
      <c r="P5049">
        <v>4</v>
      </c>
    </row>
    <row r="5050" spans="1:16">
      <c r="A5050">
        <v>692671</v>
      </c>
      <c r="B5050" t="s">
        <v>16</v>
      </c>
      <c r="C5050" t="s">
        <v>31</v>
      </c>
      <c r="D5050" t="s">
        <v>78</v>
      </c>
      <c r="E5050" t="s">
        <v>79</v>
      </c>
      <c r="F5050" t="s">
        <v>20</v>
      </c>
      <c r="G5050" t="s">
        <v>21</v>
      </c>
      <c r="H5050">
        <v>48279</v>
      </c>
      <c r="I5050" t="s">
        <v>22</v>
      </c>
      <c r="J5050" t="s">
        <v>116</v>
      </c>
      <c r="K5050">
        <v>3410.2</v>
      </c>
      <c r="L5050" t="s">
        <v>24</v>
      </c>
      <c r="M5050">
        <v>2012</v>
      </c>
      <c r="N5050">
        <v>12</v>
      </c>
      <c r="O5050">
        <v>2017</v>
      </c>
      <c r="P5050">
        <v>9</v>
      </c>
    </row>
    <row r="5051" spans="1:16">
      <c r="A5051">
        <v>725807</v>
      </c>
      <c r="B5051" t="s">
        <v>16</v>
      </c>
      <c r="C5051" t="s">
        <v>36</v>
      </c>
      <c r="D5051" t="s">
        <v>45</v>
      </c>
      <c r="E5051" t="s">
        <v>46</v>
      </c>
      <c r="F5051" t="s">
        <v>28</v>
      </c>
      <c r="G5051" t="s">
        <v>21</v>
      </c>
      <c r="H5051">
        <v>113441</v>
      </c>
      <c r="I5051" t="s">
        <v>22</v>
      </c>
      <c r="J5051" t="s">
        <v>116</v>
      </c>
      <c r="K5051">
        <v>3410.2</v>
      </c>
      <c r="L5051" t="s">
        <v>24</v>
      </c>
      <c r="M5051">
        <v>2016</v>
      </c>
      <c r="N5051">
        <v>9</v>
      </c>
      <c r="O5051">
        <v>2020</v>
      </c>
      <c r="P5051">
        <v>3</v>
      </c>
    </row>
    <row r="5052" spans="1:16">
      <c r="A5052">
        <v>308991</v>
      </c>
      <c r="B5052" t="s">
        <v>16</v>
      </c>
      <c r="C5052" t="s">
        <v>36</v>
      </c>
      <c r="D5052" t="s">
        <v>45</v>
      </c>
      <c r="E5052" t="s">
        <v>71</v>
      </c>
      <c r="F5052" t="s">
        <v>28</v>
      </c>
      <c r="G5052" t="s">
        <v>72</v>
      </c>
      <c r="H5052">
        <v>45107</v>
      </c>
      <c r="I5052" t="s">
        <v>22</v>
      </c>
      <c r="J5052" t="s">
        <v>116</v>
      </c>
      <c r="K5052">
        <v>3413.62</v>
      </c>
      <c r="L5052" t="s">
        <v>24</v>
      </c>
      <c r="M5052">
        <v>2015</v>
      </c>
      <c r="N5052">
        <v>8</v>
      </c>
      <c r="O5052">
        <v>2020</v>
      </c>
      <c r="P5052">
        <v>8</v>
      </c>
    </row>
    <row r="5053" spans="1:16">
      <c r="A5053">
        <v>330365</v>
      </c>
      <c r="B5053" t="s">
        <v>16</v>
      </c>
      <c r="C5053" t="s">
        <v>31</v>
      </c>
      <c r="D5053" t="s">
        <v>90</v>
      </c>
      <c r="E5053" t="s">
        <v>91</v>
      </c>
      <c r="F5053" t="s">
        <v>28</v>
      </c>
      <c r="G5053" t="s">
        <v>72</v>
      </c>
      <c r="H5053">
        <v>112130</v>
      </c>
      <c r="I5053" t="s">
        <v>22</v>
      </c>
      <c r="J5053" t="s">
        <v>116</v>
      </c>
      <c r="K5053">
        <v>3413.62</v>
      </c>
      <c r="L5053" t="s">
        <v>24</v>
      </c>
      <c r="M5053">
        <v>2014</v>
      </c>
      <c r="N5053">
        <v>7</v>
      </c>
      <c r="O5053">
        <v>2020</v>
      </c>
      <c r="P5053">
        <v>3</v>
      </c>
    </row>
    <row r="5054" spans="1:16">
      <c r="A5054">
        <v>873488</v>
      </c>
      <c r="B5054" t="s">
        <v>16</v>
      </c>
      <c r="C5054" t="s">
        <v>31</v>
      </c>
      <c r="D5054" t="s">
        <v>32</v>
      </c>
      <c r="E5054" t="s">
        <v>70</v>
      </c>
      <c r="F5054" t="s">
        <v>28</v>
      </c>
      <c r="G5054" t="s">
        <v>21</v>
      </c>
      <c r="H5054">
        <v>62936</v>
      </c>
      <c r="I5054" t="s">
        <v>30</v>
      </c>
      <c r="J5054" t="s">
        <v>116</v>
      </c>
      <c r="K5054">
        <v>3417.2</v>
      </c>
      <c r="L5054" t="s">
        <v>24</v>
      </c>
      <c r="M5054">
        <v>2012</v>
      </c>
      <c r="N5054">
        <v>8</v>
      </c>
      <c r="O5054">
        <v>2019</v>
      </c>
      <c r="P5054">
        <v>2</v>
      </c>
    </row>
    <row r="5055" spans="1:16">
      <c r="A5055">
        <v>126181</v>
      </c>
      <c r="B5055" t="s">
        <v>16</v>
      </c>
      <c r="C5055" t="s">
        <v>98</v>
      </c>
      <c r="D5055" t="s">
        <v>99</v>
      </c>
      <c r="E5055" t="s">
        <v>100</v>
      </c>
      <c r="F5055" t="s">
        <v>28</v>
      </c>
      <c r="G5055" t="s">
        <v>21</v>
      </c>
      <c r="H5055">
        <v>129236</v>
      </c>
      <c r="I5055" t="s">
        <v>22</v>
      </c>
      <c r="J5055" t="s">
        <v>116</v>
      </c>
      <c r="K5055">
        <v>3417.95</v>
      </c>
      <c r="L5055" t="s">
        <v>24</v>
      </c>
      <c r="M5055">
        <v>2014</v>
      </c>
      <c r="N5055">
        <v>4</v>
      </c>
      <c r="O5055">
        <v>2017</v>
      </c>
      <c r="P5055">
        <v>9</v>
      </c>
    </row>
    <row r="5056" spans="1:16">
      <c r="A5056">
        <v>278898</v>
      </c>
      <c r="B5056" t="s">
        <v>16</v>
      </c>
      <c r="C5056" t="s">
        <v>31</v>
      </c>
      <c r="D5056" t="s">
        <v>32</v>
      </c>
      <c r="E5056" t="s">
        <v>70</v>
      </c>
      <c r="F5056" t="s">
        <v>20</v>
      </c>
      <c r="G5056" t="s">
        <v>21</v>
      </c>
      <c r="H5056">
        <v>50575</v>
      </c>
      <c r="I5056" t="s">
        <v>22</v>
      </c>
      <c r="J5056" t="s">
        <v>116</v>
      </c>
      <c r="K5056">
        <v>3419.11</v>
      </c>
      <c r="L5056" t="s">
        <v>24</v>
      </c>
      <c r="M5056">
        <v>2017</v>
      </c>
      <c r="N5056">
        <v>3</v>
      </c>
      <c r="O5056">
        <v>2019</v>
      </c>
      <c r="P5056">
        <v>1</v>
      </c>
    </row>
    <row r="5057" spans="1:16">
      <c r="A5057">
        <v>597209</v>
      </c>
      <c r="B5057" t="s">
        <v>16</v>
      </c>
      <c r="C5057" t="s">
        <v>58</v>
      </c>
      <c r="D5057" t="s">
        <v>59</v>
      </c>
      <c r="E5057" t="s">
        <v>60</v>
      </c>
      <c r="F5057" t="s">
        <v>28</v>
      </c>
      <c r="G5057" t="s">
        <v>55</v>
      </c>
      <c r="H5057">
        <v>147223</v>
      </c>
      <c r="I5057" t="s">
        <v>22</v>
      </c>
      <c r="J5057" t="s">
        <v>116</v>
      </c>
      <c r="K5057">
        <v>3420.66</v>
      </c>
      <c r="L5057" t="s">
        <v>24</v>
      </c>
      <c r="M5057">
        <v>2013</v>
      </c>
      <c r="N5057">
        <v>11</v>
      </c>
      <c r="O5057">
        <v>2018</v>
      </c>
      <c r="P5057">
        <v>10</v>
      </c>
    </row>
    <row r="5058" spans="1:16">
      <c r="A5058">
        <v>560104</v>
      </c>
      <c r="B5058" t="s">
        <v>16</v>
      </c>
      <c r="C5058" t="s">
        <v>36</v>
      </c>
      <c r="D5058" t="s">
        <v>45</v>
      </c>
      <c r="E5058" t="s">
        <v>75</v>
      </c>
      <c r="F5058" t="s">
        <v>20</v>
      </c>
      <c r="G5058" t="s">
        <v>21</v>
      </c>
      <c r="H5058">
        <v>139373</v>
      </c>
      <c r="I5058" t="s">
        <v>34</v>
      </c>
      <c r="J5058" t="s">
        <v>116</v>
      </c>
      <c r="K5058">
        <v>3423.82</v>
      </c>
      <c r="L5058" t="s">
        <v>24</v>
      </c>
      <c r="M5058">
        <v>2018</v>
      </c>
      <c r="N5058">
        <v>5</v>
      </c>
      <c r="O5058">
        <v>2020</v>
      </c>
      <c r="P5058">
        <v>3</v>
      </c>
    </row>
    <row r="5059" spans="1:16">
      <c r="A5059">
        <v>941064</v>
      </c>
      <c r="B5059" t="s">
        <v>16</v>
      </c>
      <c r="C5059" t="s">
        <v>58</v>
      </c>
      <c r="D5059" t="s">
        <v>59</v>
      </c>
      <c r="E5059" t="s">
        <v>60</v>
      </c>
      <c r="F5059" t="s">
        <v>20</v>
      </c>
      <c r="G5059" t="s">
        <v>89</v>
      </c>
      <c r="H5059">
        <v>57015</v>
      </c>
      <c r="I5059" t="s">
        <v>22</v>
      </c>
      <c r="J5059" t="s">
        <v>116</v>
      </c>
      <c r="K5059">
        <v>3423.97</v>
      </c>
      <c r="L5059" t="s">
        <v>24</v>
      </c>
      <c r="M5059">
        <v>2013</v>
      </c>
      <c r="N5059">
        <v>4</v>
      </c>
      <c r="O5059">
        <v>2017</v>
      </c>
      <c r="P5059">
        <v>12</v>
      </c>
    </row>
    <row r="5060" spans="1:16">
      <c r="A5060">
        <v>347466</v>
      </c>
      <c r="B5060" t="s">
        <v>16</v>
      </c>
      <c r="C5060" t="s">
        <v>17</v>
      </c>
      <c r="D5060" t="s">
        <v>111</v>
      </c>
      <c r="E5060" t="s">
        <v>112</v>
      </c>
      <c r="F5060" t="s">
        <v>28</v>
      </c>
      <c r="G5060" t="s">
        <v>21</v>
      </c>
      <c r="H5060">
        <v>93439</v>
      </c>
      <c r="I5060" t="s">
        <v>34</v>
      </c>
      <c r="J5060" t="s">
        <v>116</v>
      </c>
      <c r="K5060">
        <v>3427.15</v>
      </c>
      <c r="L5060" t="s">
        <v>24</v>
      </c>
      <c r="M5060">
        <v>2014</v>
      </c>
      <c r="N5060">
        <v>1</v>
      </c>
      <c r="O5060">
        <v>2018</v>
      </c>
      <c r="P5060">
        <v>6</v>
      </c>
    </row>
    <row r="5061" spans="1:16">
      <c r="A5061">
        <v>448654</v>
      </c>
      <c r="B5061" t="s">
        <v>16</v>
      </c>
      <c r="C5061" t="s">
        <v>39</v>
      </c>
      <c r="D5061" t="s">
        <v>40</v>
      </c>
      <c r="E5061" t="s">
        <v>41</v>
      </c>
      <c r="F5061" t="s">
        <v>28</v>
      </c>
      <c r="G5061" t="s">
        <v>21</v>
      </c>
      <c r="H5061">
        <v>120276</v>
      </c>
      <c r="I5061" t="s">
        <v>34</v>
      </c>
      <c r="J5061" t="s">
        <v>116</v>
      </c>
      <c r="K5061">
        <v>3427.15</v>
      </c>
      <c r="L5061" t="s">
        <v>24</v>
      </c>
      <c r="M5061">
        <v>2016</v>
      </c>
      <c r="N5061">
        <v>12</v>
      </c>
      <c r="O5061">
        <v>2017</v>
      </c>
      <c r="P5061">
        <v>1</v>
      </c>
    </row>
    <row r="5062" spans="1:16">
      <c r="A5062">
        <v>423432</v>
      </c>
      <c r="B5062" t="s">
        <v>16</v>
      </c>
      <c r="C5062" t="s">
        <v>58</v>
      </c>
      <c r="D5062" t="s">
        <v>118</v>
      </c>
      <c r="E5062" t="s">
        <v>119</v>
      </c>
      <c r="F5062" t="s">
        <v>20</v>
      </c>
      <c r="G5062" t="s">
        <v>21</v>
      </c>
      <c r="H5062">
        <v>119948</v>
      </c>
      <c r="I5062" t="s">
        <v>22</v>
      </c>
      <c r="J5062" t="s">
        <v>116</v>
      </c>
      <c r="K5062">
        <v>3430.32</v>
      </c>
      <c r="L5062" t="s">
        <v>24</v>
      </c>
      <c r="M5062">
        <v>2016</v>
      </c>
      <c r="N5062">
        <v>5</v>
      </c>
      <c r="O5062">
        <v>2019</v>
      </c>
      <c r="P5062">
        <v>12</v>
      </c>
    </row>
    <row r="5063" spans="1:16">
      <c r="A5063">
        <v>936088</v>
      </c>
      <c r="B5063" t="s">
        <v>16</v>
      </c>
      <c r="C5063" t="s">
        <v>84</v>
      </c>
      <c r="D5063" t="s">
        <v>85</v>
      </c>
      <c r="E5063" t="s">
        <v>97</v>
      </c>
      <c r="F5063" t="s">
        <v>20</v>
      </c>
      <c r="G5063" t="s">
        <v>21</v>
      </c>
      <c r="H5063">
        <v>70217</v>
      </c>
      <c r="I5063" t="s">
        <v>22</v>
      </c>
      <c r="J5063" t="s">
        <v>23</v>
      </c>
      <c r="K5063">
        <v>4198.03</v>
      </c>
      <c r="L5063" t="s">
        <v>57</v>
      </c>
      <c r="M5063">
        <v>2018</v>
      </c>
      <c r="N5063">
        <v>2</v>
      </c>
      <c r="O5063">
        <v>2017</v>
      </c>
      <c r="P5063">
        <v>4</v>
      </c>
    </row>
    <row r="5064" spans="1:16">
      <c r="A5064">
        <v>395168</v>
      </c>
      <c r="B5064" t="s">
        <v>16</v>
      </c>
      <c r="C5064" t="s">
        <v>58</v>
      </c>
      <c r="D5064" t="s">
        <v>118</v>
      </c>
      <c r="E5064" t="s">
        <v>119</v>
      </c>
      <c r="F5064" t="s">
        <v>28</v>
      </c>
      <c r="G5064" t="s">
        <v>29</v>
      </c>
      <c r="H5064">
        <v>117450</v>
      </c>
      <c r="I5064" t="s">
        <v>22</v>
      </c>
      <c r="J5064" t="s">
        <v>116</v>
      </c>
      <c r="K5064">
        <v>3432.96</v>
      </c>
      <c r="L5064" t="s">
        <v>24</v>
      </c>
      <c r="M5064">
        <v>2017</v>
      </c>
      <c r="N5064">
        <v>8</v>
      </c>
      <c r="O5064">
        <v>2019</v>
      </c>
      <c r="P5064">
        <v>8</v>
      </c>
    </row>
    <row r="5065" spans="1:16">
      <c r="A5065">
        <v>464799</v>
      </c>
      <c r="B5065" t="s">
        <v>16</v>
      </c>
      <c r="C5065" t="s">
        <v>36</v>
      </c>
      <c r="D5065" t="s">
        <v>68</v>
      </c>
      <c r="E5065" t="s">
        <v>69</v>
      </c>
      <c r="F5065" t="s">
        <v>20</v>
      </c>
      <c r="G5065" t="s">
        <v>29</v>
      </c>
      <c r="H5065">
        <v>51131</v>
      </c>
      <c r="I5065" t="s">
        <v>22</v>
      </c>
      <c r="J5065" t="s">
        <v>116</v>
      </c>
      <c r="K5065">
        <v>3432.96</v>
      </c>
      <c r="L5065" t="s">
        <v>24</v>
      </c>
      <c r="M5065">
        <v>2017</v>
      </c>
      <c r="N5065">
        <v>8</v>
      </c>
      <c r="O5065">
        <v>2019</v>
      </c>
      <c r="P5065">
        <v>9</v>
      </c>
    </row>
    <row r="5066" spans="1:16">
      <c r="A5066">
        <v>901002</v>
      </c>
      <c r="B5066" t="s">
        <v>16</v>
      </c>
      <c r="C5066" t="s">
        <v>84</v>
      </c>
      <c r="D5066" t="s">
        <v>85</v>
      </c>
      <c r="E5066" t="s">
        <v>97</v>
      </c>
      <c r="F5066" t="s">
        <v>28</v>
      </c>
      <c r="G5066" t="s">
        <v>29</v>
      </c>
      <c r="H5066">
        <v>116375</v>
      </c>
      <c r="I5066" t="s">
        <v>30</v>
      </c>
      <c r="J5066" t="s">
        <v>23</v>
      </c>
      <c r="K5066">
        <v>4540.99</v>
      </c>
      <c r="L5066" t="s">
        <v>57</v>
      </c>
      <c r="M5066">
        <v>2018</v>
      </c>
      <c r="N5066">
        <v>2</v>
      </c>
      <c r="O5066">
        <v>2018</v>
      </c>
      <c r="P5066">
        <v>5</v>
      </c>
    </row>
    <row r="5067" spans="1:16">
      <c r="A5067">
        <v>810338</v>
      </c>
      <c r="B5067" t="s">
        <v>16</v>
      </c>
      <c r="C5067" t="s">
        <v>25</v>
      </c>
      <c r="D5067" t="s">
        <v>26</v>
      </c>
      <c r="E5067" t="s">
        <v>62</v>
      </c>
      <c r="F5067" t="s">
        <v>20</v>
      </c>
      <c r="G5067" t="s">
        <v>21</v>
      </c>
      <c r="H5067">
        <v>79814</v>
      </c>
      <c r="I5067" t="s">
        <v>22</v>
      </c>
      <c r="J5067" t="s">
        <v>116</v>
      </c>
      <c r="K5067">
        <v>3435.25</v>
      </c>
      <c r="L5067" t="s">
        <v>24</v>
      </c>
      <c r="M5067">
        <v>2012</v>
      </c>
      <c r="N5067">
        <v>7</v>
      </c>
      <c r="O5067">
        <v>2017</v>
      </c>
      <c r="P5067">
        <v>4</v>
      </c>
    </row>
    <row r="5068" spans="1:16">
      <c r="A5068">
        <v>998192</v>
      </c>
      <c r="B5068" t="s">
        <v>16</v>
      </c>
      <c r="C5068" t="s">
        <v>84</v>
      </c>
      <c r="D5068" t="s">
        <v>85</v>
      </c>
      <c r="E5068" t="s">
        <v>97</v>
      </c>
      <c r="F5068" t="s">
        <v>20</v>
      </c>
      <c r="G5068" t="s">
        <v>21</v>
      </c>
      <c r="H5068">
        <v>108816</v>
      </c>
      <c r="I5068" t="s">
        <v>34</v>
      </c>
      <c r="J5068" t="s">
        <v>56</v>
      </c>
      <c r="K5068">
        <v>4997.78</v>
      </c>
      <c r="L5068" t="s">
        <v>57</v>
      </c>
      <c r="M5068">
        <v>2018</v>
      </c>
      <c r="N5068">
        <v>4</v>
      </c>
      <c r="O5068">
        <v>2020</v>
      </c>
      <c r="P5068">
        <v>11</v>
      </c>
    </row>
    <row r="5069" spans="1:16">
      <c r="A5069">
        <v>349001</v>
      </c>
      <c r="B5069" t="s">
        <v>16</v>
      </c>
      <c r="C5069" t="s">
        <v>25</v>
      </c>
      <c r="D5069" t="s">
        <v>26</v>
      </c>
      <c r="E5069" t="s">
        <v>62</v>
      </c>
      <c r="F5069" t="s">
        <v>20</v>
      </c>
      <c r="G5069" t="s">
        <v>21</v>
      </c>
      <c r="H5069">
        <v>149843</v>
      </c>
      <c r="I5069" t="s">
        <v>30</v>
      </c>
      <c r="J5069" t="s">
        <v>116</v>
      </c>
      <c r="K5069">
        <v>3436.13</v>
      </c>
      <c r="L5069" t="s">
        <v>24</v>
      </c>
      <c r="M5069">
        <v>2015</v>
      </c>
      <c r="N5069">
        <v>4</v>
      </c>
      <c r="O5069">
        <v>2020</v>
      </c>
      <c r="P5069">
        <v>10</v>
      </c>
    </row>
    <row r="5070" spans="1:16">
      <c r="A5070">
        <v>748649</v>
      </c>
      <c r="B5070" t="s">
        <v>16</v>
      </c>
      <c r="C5070" t="s">
        <v>31</v>
      </c>
      <c r="D5070" t="s">
        <v>32</v>
      </c>
      <c r="E5070" t="s">
        <v>83</v>
      </c>
      <c r="F5070" t="s">
        <v>20</v>
      </c>
      <c r="G5070" t="s">
        <v>21</v>
      </c>
      <c r="H5070">
        <v>79724</v>
      </c>
      <c r="I5070" t="s">
        <v>30</v>
      </c>
      <c r="J5070" t="s">
        <v>116</v>
      </c>
      <c r="K5070">
        <v>3436.13</v>
      </c>
      <c r="L5070" t="s">
        <v>24</v>
      </c>
      <c r="M5070">
        <v>2016</v>
      </c>
      <c r="N5070">
        <v>3</v>
      </c>
      <c r="O5070">
        <v>2019</v>
      </c>
      <c r="P5070">
        <v>11</v>
      </c>
    </row>
    <row r="5071" spans="1:16">
      <c r="A5071">
        <v>815248</v>
      </c>
      <c r="B5071" t="s">
        <v>16</v>
      </c>
      <c r="C5071" t="s">
        <v>17</v>
      </c>
      <c r="D5071" t="s">
        <v>18</v>
      </c>
      <c r="E5071" t="s">
        <v>101</v>
      </c>
      <c r="F5071" t="s">
        <v>28</v>
      </c>
      <c r="G5071" t="s">
        <v>21</v>
      </c>
      <c r="H5071">
        <v>69532</v>
      </c>
      <c r="I5071" t="s">
        <v>30</v>
      </c>
      <c r="J5071" t="s">
        <v>116</v>
      </c>
      <c r="K5071">
        <v>3436.13</v>
      </c>
      <c r="L5071" t="s">
        <v>24</v>
      </c>
      <c r="M5071">
        <v>2016</v>
      </c>
      <c r="N5071">
        <v>9</v>
      </c>
      <c r="O5071">
        <v>2017</v>
      </c>
      <c r="P5071">
        <v>10</v>
      </c>
    </row>
    <row r="5072" spans="1:16">
      <c r="A5072">
        <v>963814</v>
      </c>
      <c r="B5072" t="s">
        <v>16</v>
      </c>
      <c r="C5072" t="s">
        <v>31</v>
      </c>
      <c r="D5072" t="s">
        <v>32</v>
      </c>
      <c r="E5072" t="s">
        <v>70</v>
      </c>
      <c r="F5072" t="s">
        <v>28</v>
      </c>
      <c r="G5072" t="s">
        <v>21</v>
      </c>
      <c r="H5072">
        <v>124049</v>
      </c>
      <c r="I5072" t="s">
        <v>30</v>
      </c>
      <c r="J5072" t="s">
        <v>116</v>
      </c>
      <c r="K5072">
        <v>3436.13</v>
      </c>
      <c r="L5072" t="s">
        <v>24</v>
      </c>
      <c r="M5072">
        <v>2013</v>
      </c>
      <c r="N5072">
        <v>11</v>
      </c>
      <c r="O5072">
        <v>2020</v>
      </c>
      <c r="P5072">
        <v>11</v>
      </c>
    </row>
    <row r="5073" spans="1:16">
      <c r="A5073">
        <v>999498</v>
      </c>
      <c r="B5073" t="s">
        <v>16</v>
      </c>
      <c r="C5073" t="s">
        <v>36</v>
      </c>
      <c r="D5073" t="s">
        <v>45</v>
      </c>
      <c r="E5073" t="s">
        <v>52</v>
      </c>
      <c r="F5073" t="s">
        <v>28</v>
      </c>
      <c r="G5073" t="s">
        <v>21</v>
      </c>
      <c r="H5073">
        <v>91954</v>
      </c>
      <c r="I5073" t="s">
        <v>30</v>
      </c>
      <c r="J5073" t="s">
        <v>116</v>
      </c>
      <c r="K5073">
        <v>3436.13</v>
      </c>
      <c r="L5073" t="s">
        <v>24</v>
      </c>
      <c r="M5073">
        <v>2017</v>
      </c>
      <c r="N5073">
        <v>2</v>
      </c>
      <c r="O5073">
        <v>2019</v>
      </c>
      <c r="P5073">
        <v>6</v>
      </c>
    </row>
    <row r="5074" spans="1:16">
      <c r="A5074">
        <v>870857</v>
      </c>
      <c r="B5074" t="s">
        <v>16</v>
      </c>
      <c r="C5074" t="s">
        <v>36</v>
      </c>
      <c r="D5074" t="s">
        <v>68</v>
      </c>
      <c r="E5074" t="s">
        <v>69</v>
      </c>
      <c r="F5074" t="s">
        <v>20</v>
      </c>
      <c r="G5074" t="s">
        <v>21</v>
      </c>
      <c r="H5074">
        <v>51241</v>
      </c>
      <c r="I5074" t="s">
        <v>34</v>
      </c>
      <c r="J5074" t="s">
        <v>116</v>
      </c>
      <c r="K5074">
        <v>3436.45</v>
      </c>
      <c r="L5074" t="s">
        <v>24</v>
      </c>
      <c r="M5074">
        <v>2012</v>
      </c>
      <c r="N5074">
        <v>8</v>
      </c>
      <c r="O5074">
        <v>2017</v>
      </c>
      <c r="P5074">
        <v>9</v>
      </c>
    </row>
    <row r="5075" spans="1:16">
      <c r="A5075">
        <v>640588</v>
      </c>
      <c r="B5075" t="s">
        <v>16</v>
      </c>
      <c r="C5075" t="s">
        <v>17</v>
      </c>
      <c r="D5075" t="s">
        <v>111</v>
      </c>
      <c r="E5075" t="s">
        <v>112</v>
      </c>
      <c r="F5075" t="s">
        <v>20</v>
      </c>
      <c r="G5075" t="s">
        <v>21</v>
      </c>
      <c r="H5075">
        <v>67459</v>
      </c>
      <c r="I5075" t="s">
        <v>22</v>
      </c>
      <c r="J5075" t="s">
        <v>116</v>
      </c>
      <c r="K5075">
        <v>3438.95</v>
      </c>
      <c r="L5075" t="s">
        <v>24</v>
      </c>
      <c r="M5075">
        <v>2017</v>
      </c>
      <c r="N5075">
        <v>6</v>
      </c>
      <c r="O5075">
        <v>2017</v>
      </c>
      <c r="P5075">
        <v>12</v>
      </c>
    </row>
    <row r="5076" spans="1:16">
      <c r="A5076">
        <v>310853</v>
      </c>
      <c r="B5076" t="s">
        <v>16</v>
      </c>
      <c r="C5076" t="s">
        <v>17</v>
      </c>
      <c r="D5076" t="s">
        <v>18</v>
      </c>
      <c r="E5076" t="s">
        <v>80</v>
      </c>
      <c r="F5076" t="s">
        <v>20</v>
      </c>
      <c r="G5076" t="s">
        <v>21</v>
      </c>
      <c r="H5076">
        <v>125821</v>
      </c>
      <c r="I5076" t="s">
        <v>22</v>
      </c>
      <c r="J5076" t="s">
        <v>116</v>
      </c>
      <c r="K5076">
        <v>3439.09</v>
      </c>
      <c r="L5076" t="s">
        <v>24</v>
      </c>
      <c r="M5076">
        <v>2012</v>
      </c>
      <c r="N5076">
        <v>7</v>
      </c>
      <c r="O5076">
        <v>2020</v>
      </c>
      <c r="P5076">
        <v>4</v>
      </c>
    </row>
    <row r="5077" spans="1:16">
      <c r="A5077">
        <v>579710</v>
      </c>
      <c r="B5077" t="s">
        <v>16</v>
      </c>
      <c r="C5077" t="s">
        <v>31</v>
      </c>
      <c r="D5077" t="s">
        <v>32</v>
      </c>
      <c r="E5077" t="s">
        <v>33</v>
      </c>
      <c r="F5077" t="s">
        <v>20</v>
      </c>
      <c r="G5077" t="s">
        <v>21</v>
      </c>
      <c r="H5077">
        <v>68476</v>
      </c>
      <c r="I5077" t="s">
        <v>22</v>
      </c>
      <c r="J5077" t="s">
        <v>116</v>
      </c>
      <c r="K5077">
        <v>3439.09</v>
      </c>
      <c r="L5077" t="s">
        <v>24</v>
      </c>
      <c r="M5077">
        <v>2017</v>
      </c>
      <c r="N5077">
        <v>6</v>
      </c>
      <c r="O5077">
        <v>2018</v>
      </c>
      <c r="P5077">
        <v>6</v>
      </c>
    </row>
    <row r="5078" spans="1:16">
      <c r="A5078">
        <v>426533</v>
      </c>
      <c r="B5078" t="s">
        <v>16</v>
      </c>
      <c r="C5078" t="s">
        <v>17</v>
      </c>
      <c r="D5078" t="s">
        <v>66</v>
      </c>
      <c r="E5078" t="s">
        <v>67</v>
      </c>
      <c r="F5078" t="s">
        <v>28</v>
      </c>
      <c r="G5078" t="s">
        <v>72</v>
      </c>
      <c r="H5078">
        <v>104339</v>
      </c>
      <c r="I5078" t="s">
        <v>22</v>
      </c>
      <c r="J5078" t="s">
        <v>116</v>
      </c>
      <c r="K5078">
        <v>3443.3</v>
      </c>
      <c r="L5078" t="s">
        <v>24</v>
      </c>
      <c r="M5078">
        <v>2017</v>
      </c>
      <c r="N5078">
        <v>5</v>
      </c>
      <c r="O5078">
        <v>2020</v>
      </c>
      <c r="P5078">
        <v>3</v>
      </c>
    </row>
    <row r="5079" spans="1:16">
      <c r="A5079">
        <v>309277</v>
      </c>
      <c r="B5079" t="s">
        <v>16</v>
      </c>
      <c r="C5079" t="s">
        <v>36</v>
      </c>
      <c r="D5079" t="s">
        <v>45</v>
      </c>
      <c r="E5079" t="s">
        <v>52</v>
      </c>
      <c r="F5079" t="s">
        <v>20</v>
      </c>
      <c r="G5079" t="s">
        <v>29</v>
      </c>
      <c r="H5079">
        <v>92454</v>
      </c>
      <c r="I5079" t="s">
        <v>22</v>
      </c>
      <c r="J5079" t="s">
        <v>116</v>
      </c>
      <c r="K5079">
        <v>3444.17</v>
      </c>
      <c r="L5079" t="s">
        <v>24</v>
      </c>
      <c r="M5079">
        <v>2015</v>
      </c>
      <c r="N5079">
        <v>1</v>
      </c>
      <c r="O5079">
        <v>2018</v>
      </c>
      <c r="P5079">
        <v>9</v>
      </c>
    </row>
    <row r="5080" spans="1:16">
      <c r="A5080">
        <v>850092</v>
      </c>
      <c r="B5080" t="s">
        <v>16</v>
      </c>
      <c r="C5080" t="s">
        <v>31</v>
      </c>
      <c r="D5080" t="s">
        <v>48</v>
      </c>
      <c r="E5080" t="s">
        <v>49</v>
      </c>
      <c r="F5080" t="s">
        <v>20</v>
      </c>
      <c r="G5080" t="s">
        <v>29</v>
      </c>
      <c r="H5080">
        <v>46693</v>
      </c>
      <c r="I5080" t="s">
        <v>22</v>
      </c>
      <c r="J5080" t="s">
        <v>116</v>
      </c>
      <c r="K5080">
        <v>3444.97</v>
      </c>
      <c r="L5080" t="s">
        <v>24</v>
      </c>
      <c r="M5080">
        <v>2017</v>
      </c>
      <c r="N5080">
        <v>5</v>
      </c>
      <c r="O5080">
        <v>2020</v>
      </c>
      <c r="P5080">
        <v>3</v>
      </c>
    </row>
    <row r="5081" spans="1:16">
      <c r="A5081">
        <v>611046</v>
      </c>
      <c r="B5081" t="s">
        <v>16</v>
      </c>
      <c r="C5081" t="s">
        <v>36</v>
      </c>
      <c r="D5081" t="s">
        <v>50</v>
      </c>
      <c r="E5081" t="s">
        <v>51</v>
      </c>
      <c r="F5081" t="s">
        <v>20</v>
      </c>
      <c r="G5081" t="s">
        <v>29</v>
      </c>
      <c r="H5081">
        <v>109667</v>
      </c>
      <c r="I5081" t="s">
        <v>30</v>
      </c>
      <c r="J5081" t="s">
        <v>116</v>
      </c>
      <c r="K5081">
        <v>3445.86</v>
      </c>
      <c r="L5081" t="s">
        <v>24</v>
      </c>
      <c r="M5081">
        <v>2017</v>
      </c>
      <c r="N5081">
        <v>10</v>
      </c>
      <c r="O5081">
        <v>2018</v>
      </c>
      <c r="P5081">
        <v>12</v>
      </c>
    </row>
    <row r="5082" spans="1:16">
      <c r="A5082">
        <v>921191</v>
      </c>
      <c r="B5082" t="s">
        <v>16</v>
      </c>
      <c r="C5082" t="s">
        <v>92</v>
      </c>
      <c r="D5082" t="s">
        <v>93</v>
      </c>
      <c r="E5082" t="s">
        <v>110</v>
      </c>
      <c r="F5082" t="s">
        <v>20</v>
      </c>
      <c r="G5082" t="s">
        <v>29</v>
      </c>
      <c r="H5082">
        <v>47129</v>
      </c>
      <c r="I5082" t="s">
        <v>30</v>
      </c>
      <c r="J5082" t="s">
        <v>116</v>
      </c>
      <c r="K5082">
        <v>3445.86</v>
      </c>
      <c r="L5082" t="s">
        <v>24</v>
      </c>
      <c r="M5082">
        <v>2018</v>
      </c>
      <c r="N5082">
        <v>8</v>
      </c>
      <c r="O5082">
        <v>2019</v>
      </c>
      <c r="P5082">
        <v>4</v>
      </c>
    </row>
    <row r="5083" spans="1:16">
      <c r="A5083">
        <v>218277</v>
      </c>
      <c r="B5083" t="s">
        <v>16</v>
      </c>
      <c r="C5083" t="s">
        <v>36</v>
      </c>
      <c r="D5083" t="s">
        <v>45</v>
      </c>
      <c r="E5083" t="s">
        <v>75</v>
      </c>
      <c r="F5083" t="s">
        <v>28</v>
      </c>
      <c r="G5083" t="s">
        <v>72</v>
      </c>
      <c r="H5083">
        <v>50115</v>
      </c>
      <c r="I5083" t="s">
        <v>30</v>
      </c>
      <c r="J5083" t="s">
        <v>116</v>
      </c>
      <c r="K5083">
        <v>3449.49</v>
      </c>
      <c r="L5083" t="s">
        <v>24</v>
      </c>
      <c r="M5083">
        <v>2016</v>
      </c>
      <c r="N5083">
        <v>5</v>
      </c>
      <c r="O5083">
        <v>2020</v>
      </c>
      <c r="P5083">
        <v>6</v>
      </c>
    </row>
    <row r="5084" spans="1:16">
      <c r="A5084">
        <v>232703</v>
      </c>
      <c r="B5084" t="s">
        <v>16</v>
      </c>
      <c r="C5084" t="s">
        <v>31</v>
      </c>
      <c r="D5084" t="s">
        <v>78</v>
      </c>
      <c r="E5084" t="s">
        <v>79</v>
      </c>
      <c r="F5084" t="s">
        <v>20</v>
      </c>
      <c r="G5084" t="s">
        <v>72</v>
      </c>
      <c r="H5084">
        <v>113748</v>
      </c>
      <c r="I5084" t="s">
        <v>30</v>
      </c>
      <c r="J5084" t="s">
        <v>116</v>
      </c>
      <c r="K5084">
        <v>3449.49</v>
      </c>
      <c r="L5084" t="s">
        <v>24</v>
      </c>
      <c r="M5084">
        <v>2012</v>
      </c>
      <c r="N5084">
        <v>10</v>
      </c>
      <c r="O5084">
        <v>2017</v>
      </c>
      <c r="P5084">
        <v>11</v>
      </c>
    </row>
    <row r="5085" spans="1:16">
      <c r="A5085">
        <v>559261</v>
      </c>
      <c r="B5085" t="s">
        <v>16</v>
      </c>
      <c r="C5085" t="s">
        <v>17</v>
      </c>
      <c r="D5085" t="s">
        <v>76</v>
      </c>
      <c r="E5085" t="s">
        <v>77</v>
      </c>
      <c r="F5085" t="s">
        <v>28</v>
      </c>
      <c r="G5085" t="s">
        <v>21</v>
      </c>
      <c r="H5085">
        <v>105787</v>
      </c>
      <c r="I5085" t="s">
        <v>34</v>
      </c>
      <c r="J5085" t="s">
        <v>116</v>
      </c>
      <c r="K5085">
        <v>3450.07</v>
      </c>
      <c r="L5085" t="s">
        <v>24</v>
      </c>
      <c r="M5085">
        <v>2017</v>
      </c>
      <c r="N5085">
        <v>9</v>
      </c>
      <c r="O5085">
        <v>2020</v>
      </c>
      <c r="P5085">
        <v>12</v>
      </c>
    </row>
    <row r="5086" spans="1:16">
      <c r="A5086">
        <v>987425</v>
      </c>
      <c r="B5086" t="s">
        <v>16</v>
      </c>
      <c r="C5086" t="s">
        <v>17</v>
      </c>
      <c r="D5086" t="s">
        <v>95</v>
      </c>
      <c r="E5086" t="s">
        <v>96</v>
      </c>
      <c r="F5086" t="s">
        <v>28</v>
      </c>
      <c r="G5086" t="s">
        <v>21</v>
      </c>
      <c r="H5086">
        <v>70450</v>
      </c>
      <c r="I5086" t="s">
        <v>22</v>
      </c>
      <c r="J5086" t="s">
        <v>116</v>
      </c>
      <c r="K5086">
        <v>3450.33</v>
      </c>
      <c r="L5086" t="s">
        <v>24</v>
      </c>
      <c r="M5086">
        <v>2014</v>
      </c>
      <c r="N5086">
        <v>12</v>
      </c>
      <c r="O5086">
        <v>2019</v>
      </c>
      <c r="P5086">
        <v>5</v>
      </c>
    </row>
    <row r="5087" spans="1:16">
      <c r="A5087">
        <v>553453</v>
      </c>
      <c r="B5087" t="s">
        <v>16</v>
      </c>
      <c r="C5087" t="s">
        <v>31</v>
      </c>
      <c r="D5087" t="s">
        <v>32</v>
      </c>
      <c r="E5087" t="s">
        <v>33</v>
      </c>
      <c r="F5087" t="s">
        <v>20</v>
      </c>
      <c r="G5087" t="s">
        <v>29</v>
      </c>
      <c r="H5087">
        <v>104879</v>
      </c>
      <c r="I5087" t="s">
        <v>30</v>
      </c>
      <c r="J5087" t="s">
        <v>116</v>
      </c>
      <c r="K5087">
        <v>3451.1</v>
      </c>
      <c r="L5087" t="s">
        <v>24</v>
      </c>
      <c r="M5087">
        <v>2014</v>
      </c>
      <c r="N5087">
        <v>10</v>
      </c>
      <c r="O5087">
        <v>2020</v>
      </c>
      <c r="P5087">
        <v>3</v>
      </c>
    </row>
    <row r="5088" spans="1:16">
      <c r="A5088">
        <v>738467</v>
      </c>
      <c r="B5088" t="s">
        <v>16</v>
      </c>
      <c r="C5088" t="s">
        <v>17</v>
      </c>
      <c r="D5088" t="s">
        <v>18</v>
      </c>
      <c r="E5088" t="s">
        <v>35</v>
      </c>
      <c r="F5088" t="s">
        <v>28</v>
      </c>
      <c r="G5088" t="s">
        <v>29</v>
      </c>
      <c r="H5088">
        <v>131451</v>
      </c>
      <c r="I5088" t="s">
        <v>30</v>
      </c>
      <c r="J5088" t="s">
        <v>116</v>
      </c>
      <c r="K5088">
        <v>3451.1</v>
      </c>
      <c r="L5088" t="s">
        <v>24</v>
      </c>
      <c r="M5088">
        <v>2013</v>
      </c>
      <c r="N5088">
        <v>11</v>
      </c>
      <c r="O5088">
        <v>2019</v>
      </c>
      <c r="P5088">
        <v>6</v>
      </c>
    </row>
    <row r="5089" spans="1:16">
      <c r="A5089">
        <v>862096</v>
      </c>
      <c r="B5089" t="s">
        <v>16</v>
      </c>
      <c r="C5089" t="s">
        <v>17</v>
      </c>
      <c r="D5089" t="s">
        <v>87</v>
      </c>
      <c r="E5089" t="s">
        <v>88</v>
      </c>
      <c r="F5089" t="s">
        <v>20</v>
      </c>
      <c r="G5089" t="s">
        <v>21</v>
      </c>
      <c r="H5089">
        <v>74648</v>
      </c>
      <c r="I5089" t="s">
        <v>22</v>
      </c>
      <c r="J5089" t="s">
        <v>116</v>
      </c>
      <c r="K5089">
        <v>3451.25</v>
      </c>
      <c r="L5089" t="s">
        <v>24</v>
      </c>
      <c r="M5089">
        <v>2016</v>
      </c>
      <c r="N5089">
        <v>5</v>
      </c>
      <c r="O5089">
        <v>2017</v>
      </c>
      <c r="P5089">
        <v>3</v>
      </c>
    </row>
    <row r="5090" spans="1:16">
      <c r="A5090">
        <v>420738</v>
      </c>
      <c r="B5090" t="s">
        <v>16</v>
      </c>
      <c r="C5090" t="s">
        <v>31</v>
      </c>
      <c r="D5090" t="s">
        <v>90</v>
      </c>
      <c r="E5090" t="s">
        <v>91</v>
      </c>
      <c r="F5090" t="s">
        <v>20</v>
      </c>
      <c r="G5090" t="s">
        <v>21</v>
      </c>
      <c r="H5090">
        <v>108607</v>
      </c>
      <c r="I5090" t="s">
        <v>22</v>
      </c>
      <c r="J5090" t="s">
        <v>116</v>
      </c>
      <c r="K5090">
        <v>3452.41</v>
      </c>
      <c r="L5090" t="s">
        <v>24</v>
      </c>
      <c r="M5090">
        <v>2013</v>
      </c>
      <c r="N5090">
        <v>12</v>
      </c>
      <c r="O5090">
        <v>2017</v>
      </c>
      <c r="P5090">
        <v>3</v>
      </c>
    </row>
    <row r="5091" spans="1:16">
      <c r="A5091">
        <v>106978</v>
      </c>
      <c r="B5091" t="s">
        <v>16</v>
      </c>
      <c r="C5091" t="s">
        <v>36</v>
      </c>
      <c r="D5091" t="s">
        <v>45</v>
      </c>
      <c r="E5091" t="s">
        <v>63</v>
      </c>
      <c r="F5091" t="s">
        <v>20</v>
      </c>
      <c r="G5091" t="s">
        <v>21</v>
      </c>
      <c r="H5091">
        <v>112077</v>
      </c>
      <c r="I5091" t="s">
        <v>30</v>
      </c>
      <c r="J5091" t="s">
        <v>116</v>
      </c>
      <c r="K5091">
        <v>3455.23</v>
      </c>
      <c r="L5091" t="s">
        <v>24</v>
      </c>
      <c r="M5091">
        <v>2012</v>
      </c>
      <c r="N5091">
        <v>12</v>
      </c>
      <c r="O5091">
        <v>2017</v>
      </c>
      <c r="P5091">
        <v>3</v>
      </c>
    </row>
    <row r="5092" spans="1:16">
      <c r="A5092">
        <v>985183</v>
      </c>
      <c r="B5092" t="s">
        <v>16</v>
      </c>
      <c r="C5092" t="s">
        <v>31</v>
      </c>
      <c r="D5092" t="s">
        <v>103</v>
      </c>
      <c r="E5092" t="s">
        <v>104</v>
      </c>
      <c r="F5092" t="s">
        <v>28</v>
      </c>
      <c r="G5092" t="s">
        <v>29</v>
      </c>
      <c r="H5092">
        <v>89505</v>
      </c>
      <c r="I5092" t="s">
        <v>22</v>
      </c>
      <c r="J5092" t="s">
        <v>116</v>
      </c>
      <c r="K5092">
        <v>3457.15</v>
      </c>
      <c r="L5092" t="s">
        <v>24</v>
      </c>
      <c r="M5092">
        <v>2014</v>
      </c>
      <c r="N5092">
        <v>12</v>
      </c>
      <c r="O5092">
        <v>2020</v>
      </c>
      <c r="P5092">
        <v>11</v>
      </c>
    </row>
    <row r="5093" spans="1:16">
      <c r="A5093">
        <v>224740</v>
      </c>
      <c r="B5093" t="s">
        <v>16</v>
      </c>
      <c r="C5093" t="s">
        <v>36</v>
      </c>
      <c r="D5093" t="s">
        <v>45</v>
      </c>
      <c r="E5093" t="s">
        <v>75</v>
      </c>
      <c r="F5093" t="s">
        <v>28</v>
      </c>
      <c r="G5093" t="s">
        <v>21</v>
      </c>
      <c r="H5093">
        <v>54498</v>
      </c>
      <c r="I5093" t="s">
        <v>22</v>
      </c>
      <c r="J5093" t="s">
        <v>116</v>
      </c>
      <c r="K5093">
        <v>3459.04</v>
      </c>
      <c r="L5093" t="s">
        <v>24</v>
      </c>
      <c r="M5093">
        <v>2012</v>
      </c>
      <c r="N5093">
        <v>9</v>
      </c>
      <c r="O5093">
        <v>2020</v>
      </c>
      <c r="P5093">
        <v>8</v>
      </c>
    </row>
    <row r="5094" spans="1:16">
      <c r="A5094">
        <v>440885</v>
      </c>
      <c r="B5094" t="s">
        <v>16</v>
      </c>
      <c r="C5094" t="s">
        <v>31</v>
      </c>
      <c r="D5094" t="s">
        <v>78</v>
      </c>
      <c r="E5094" t="s">
        <v>79</v>
      </c>
      <c r="F5094" t="s">
        <v>28</v>
      </c>
      <c r="G5094" t="s">
        <v>21</v>
      </c>
      <c r="H5094">
        <v>134391</v>
      </c>
      <c r="I5094" t="s">
        <v>22</v>
      </c>
      <c r="J5094" t="s">
        <v>116</v>
      </c>
      <c r="K5094">
        <v>3459.04</v>
      </c>
      <c r="L5094" t="s">
        <v>24</v>
      </c>
      <c r="M5094">
        <v>2016</v>
      </c>
      <c r="N5094">
        <v>4</v>
      </c>
      <c r="O5094">
        <v>2017</v>
      </c>
      <c r="P5094">
        <v>10</v>
      </c>
    </row>
    <row r="5095" spans="1:16">
      <c r="A5095">
        <v>590246</v>
      </c>
      <c r="B5095" t="s">
        <v>16</v>
      </c>
      <c r="C5095" t="s">
        <v>31</v>
      </c>
      <c r="D5095" t="s">
        <v>90</v>
      </c>
      <c r="E5095" t="s">
        <v>91</v>
      </c>
      <c r="F5095" t="s">
        <v>28</v>
      </c>
      <c r="G5095" t="s">
        <v>29</v>
      </c>
      <c r="H5095">
        <v>101105</v>
      </c>
      <c r="I5095" t="s">
        <v>22</v>
      </c>
      <c r="J5095" t="s">
        <v>116</v>
      </c>
      <c r="K5095">
        <v>3459.23</v>
      </c>
      <c r="L5095" t="s">
        <v>24</v>
      </c>
      <c r="M5095">
        <v>2014</v>
      </c>
      <c r="N5095">
        <v>1</v>
      </c>
      <c r="O5095">
        <v>2018</v>
      </c>
      <c r="P5095">
        <v>11</v>
      </c>
    </row>
    <row r="5096" spans="1:16">
      <c r="A5096">
        <v>497030</v>
      </c>
      <c r="B5096" t="s">
        <v>16</v>
      </c>
      <c r="C5096" t="s">
        <v>31</v>
      </c>
      <c r="D5096" t="s">
        <v>32</v>
      </c>
      <c r="E5096" t="s">
        <v>70</v>
      </c>
      <c r="F5096" t="s">
        <v>20</v>
      </c>
      <c r="G5096" t="s">
        <v>29</v>
      </c>
      <c r="H5096">
        <v>145661</v>
      </c>
      <c r="I5096" t="s">
        <v>22</v>
      </c>
      <c r="J5096" t="s">
        <v>116</v>
      </c>
      <c r="K5096">
        <v>3460.12</v>
      </c>
      <c r="L5096" t="s">
        <v>24</v>
      </c>
      <c r="M5096">
        <v>2014</v>
      </c>
      <c r="N5096">
        <v>1</v>
      </c>
      <c r="O5096">
        <v>2019</v>
      </c>
      <c r="P5096">
        <v>4</v>
      </c>
    </row>
    <row r="5097" spans="1:16">
      <c r="A5097">
        <v>519984</v>
      </c>
      <c r="B5097" t="s">
        <v>16</v>
      </c>
      <c r="C5097" t="s">
        <v>17</v>
      </c>
      <c r="D5097" t="s">
        <v>18</v>
      </c>
      <c r="E5097" t="s">
        <v>102</v>
      </c>
      <c r="F5097" t="s">
        <v>20</v>
      </c>
      <c r="G5097" t="s">
        <v>29</v>
      </c>
      <c r="H5097">
        <v>147805</v>
      </c>
      <c r="I5097" t="s">
        <v>22</v>
      </c>
      <c r="J5097" t="s">
        <v>116</v>
      </c>
      <c r="K5097">
        <v>3460.12</v>
      </c>
      <c r="L5097" t="s">
        <v>24</v>
      </c>
      <c r="M5097">
        <v>2016</v>
      </c>
      <c r="N5097">
        <v>9</v>
      </c>
      <c r="O5097">
        <v>2020</v>
      </c>
      <c r="P5097">
        <v>6</v>
      </c>
    </row>
    <row r="5098" spans="1:16">
      <c r="A5098">
        <v>215751</v>
      </c>
      <c r="B5098" t="s">
        <v>16</v>
      </c>
      <c r="C5098" t="s">
        <v>31</v>
      </c>
      <c r="D5098" t="s">
        <v>48</v>
      </c>
      <c r="E5098" t="s">
        <v>49</v>
      </c>
      <c r="F5098" t="s">
        <v>20</v>
      </c>
      <c r="G5098" t="s">
        <v>89</v>
      </c>
      <c r="H5098">
        <v>79594</v>
      </c>
      <c r="I5098" t="s">
        <v>22</v>
      </c>
      <c r="J5098" t="s">
        <v>116</v>
      </c>
      <c r="K5098">
        <v>3460.67</v>
      </c>
      <c r="L5098" t="s">
        <v>24</v>
      </c>
      <c r="M5098">
        <v>2016</v>
      </c>
      <c r="N5098">
        <v>2</v>
      </c>
      <c r="O5098">
        <v>2017</v>
      </c>
      <c r="P5098">
        <v>2</v>
      </c>
    </row>
    <row r="5099" spans="1:16">
      <c r="A5099">
        <v>281777</v>
      </c>
      <c r="B5099" t="s">
        <v>16</v>
      </c>
      <c r="C5099" t="s">
        <v>84</v>
      </c>
      <c r="D5099" t="s">
        <v>85</v>
      </c>
      <c r="E5099" t="s">
        <v>97</v>
      </c>
      <c r="F5099" t="s">
        <v>20</v>
      </c>
      <c r="G5099" t="s">
        <v>21</v>
      </c>
      <c r="H5099">
        <v>65468</v>
      </c>
      <c r="I5099" t="s">
        <v>22</v>
      </c>
      <c r="J5099" t="s">
        <v>56</v>
      </c>
      <c r="K5099">
        <v>5638.26</v>
      </c>
      <c r="L5099" t="s">
        <v>57</v>
      </c>
      <c r="M5099">
        <v>2018</v>
      </c>
      <c r="N5099">
        <v>4</v>
      </c>
      <c r="O5099">
        <v>2019</v>
      </c>
      <c r="P5099">
        <v>11</v>
      </c>
    </row>
    <row r="5100" spans="1:16">
      <c r="A5100">
        <v>413815</v>
      </c>
      <c r="B5100" t="s">
        <v>16</v>
      </c>
      <c r="C5100" t="s">
        <v>17</v>
      </c>
      <c r="D5100" t="s">
        <v>66</v>
      </c>
      <c r="E5100" t="s">
        <v>67</v>
      </c>
      <c r="F5100" t="s">
        <v>20</v>
      </c>
      <c r="G5100" t="s">
        <v>21</v>
      </c>
      <c r="H5100">
        <v>62477</v>
      </c>
      <c r="I5100" t="s">
        <v>34</v>
      </c>
      <c r="J5100" t="s">
        <v>116</v>
      </c>
      <c r="K5100">
        <v>3465.53</v>
      </c>
      <c r="L5100" t="s">
        <v>24</v>
      </c>
      <c r="M5100">
        <v>2012</v>
      </c>
      <c r="N5100">
        <v>10</v>
      </c>
      <c r="O5100">
        <v>2017</v>
      </c>
      <c r="P5100">
        <v>2</v>
      </c>
    </row>
    <row r="5101" spans="1:16">
      <c r="A5101">
        <v>499658</v>
      </c>
      <c r="B5101" t="s">
        <v>16</v>
      </c>
      <c r="C5101" t="s">
        <v>31</v>
      </c>
      <c r="D5101" t="s">
        <v>32</v>
      </c>
      <c r="E5101" t="s">
        <v>64</v>
      </c>
      <c r="F5101" t="s">
        <v>20</v>
      </c>
      <c r="G5101" t="s">
        <v>29</v>
      </c>
      <c r="H5101">
        <v>75596</v>
      </c>
      <c r="I5101" t="s">
        <v>34</v>
      </c>
      <c r="J5101" t="s">
        <v>116</v>
      </c>
      <c r="K5101">
        <v>3467.32</v>
      </c>
      <c r="L5101" t="s">
        <v>24</v>
      </c>
      <c r="M5101">
        <v>2016</v>
      </c>
      <c r="N5101">
        <v>8</v>
      </c>
      <c r="O5101">
        <v>2017</v>
      </c>
      <c r="P5101">
        <v>2</v>
      </c>
    </row>
    <row r="5102" spans="1:16">
      <c r="A5102">
        <v>213723</v>
      </c>
      <c r="B5102" t="s">
        <v>16</v>
      </c>
      <c r="C5102" t="s">
        <v>17</v>
      </c>
      <c r="D5102" t="s">
        <v>111</v>
      </c>
      <c r="E5102" t="s">
        <v>112</v>
      </c>
      <c r="F5102" t="s">
        <v>20</v>
      </c>
      <c r="G5102" t="s">
        <v>21</v>
      </c>
      <c r="H5102">
        <v>95028</v>
      </c>
      <c r="I5102" t="s">
        <v>22</v>
      </c>
      <c r="J5102" t="s">
        <v>116</v>
      </c>
      <c r="K5102">
        <v>3469.84</v>
      </c>
      <c r="L5102" t="s">
        <v>24</v>
      </c>
      <c r="M5102">
        <v>2016</v>
      </c>
      <c r="N5102">
        <v>5</v>
      </c>
      <c r="O5102">
        <v>2019</v>
      </c>
      <c r="P5102">
        <v>4</v>
      </c>
    </row>
    <row r="5103" spans="1:16">
      <c r="A5103">
        <v>232203</v>
      </c>
      <c r="B5103" t="s">
        <v>16</v>
      </c>
      <c r="C5103" t="s">
        <v>98</v>
      </c>
      <c r="D5103" t="s">
        <v>99</v>
      </c>
      <c r="E5103" t="s">
        <v>117</v>
      </c>
      <c r="F5103" t="s">
        <v>20</v>
      </c>
      <c r="G5103" t="s">
        <v>21</v>
      </c>
      <c r="H5103">
        <v>56953</v>
      </c>
      <c r="I5103" t="s">
        <v>22</v>
      </c>
      <c r="J5103" t="s">
        <v>116</v>
      </c>
      <c r="K5103">
        <v>3470.18</v>
      </c>
      <c r="L5103" t="s">
        <v>24</v>
      </c>
      <c r="M5103">
        <v>2016</v>
      </c>
      <c r="N5103">
        <v>5</v>
      </c>
      <c r="O5103">
        <v>2018</v>
      </c>
      <c r="P5103">
        <v>7</v>
      </c>
    </row>
    <row r="5104" spans="1:16">
      <c r="A5104">
        <v>663746</v>
      </c>
      <c r="B5104" t="s">
        <v>16</v>
      </c>
      <c r="C5104" t="s">
        <v>36</v>
      </c>
      <c r="D5104" t="s">
        <v>45</v>
      </c>
      <c r="E5104" t="s">
        <v>75</v>
      </c>
      <c r="F5104" t="s">
        <v>20</v>
      </c>
      <c r="G5104" t="s">
        <v>29</v>
      </c>
      <c r="H5104">
        <v>129880</v>
      </c>
      <c r="I5104" t="s">
        <v>34</v>
      </c>
      <c r="J5104" t="s">
        <v>116</v>
      </c>
      <c r="K5104">
        <v>3472.37</v>
      </c>
      <c r="L5104" t="s">
        <v>24</v>
      </c>
      <c r="M5104">
        <v>2018</v>
      </c>
      <c r="N5104">
        <v>7</v>
      </c>
      <c r="O5104">
        <v>2020</v>
      </c>
      <c r="P5104">
        <v>2</v>
      </c>
    </row>
    <row r="5105" spans="1:16">
      <c r="A5105">
        <v>986143</v>
      </c>
      <c r="B5105" t="s">
        <v>16</v>
      </c>
      <c r="C5105" t="s">
        <v>31</v>
      </c>
      <c r="D5105" t="s">
        <v>78</v>
      </c>
      <c r="E5105" t="s">
        <v>79</v>
      </c>
      <c r="F5105" t="s">
        <v>20</v>
      </c>
      <c r="G5105" t="s">
        <v>29</v>
      </c>
      <c r="H5105">
        <v>67306</v>
      </c>
      <c r="I5105" t="s">
        <v>34</v>
      </c>
      <c r="J5105" t="s">
        <v>116</v>
      </c>
      <c r="K5105">
        <v>3472.37</v>
      </c>
      <c r="L5105" t="s">
        <v>24</v>
      </c>
      <c r="M5105">
        <v>2012</v>
      </c>
      <c r="N5105">
        <v>6</v>
      </c>
      <c r="O5105">
        <v>2017</v>
      </c>
      <c r="P5105">
        <v>8</v>
      </c>
    </row>
    <row r="5106" spans="1:16">
      <c r="A5106">
        <v>764302</v>
      </c>
      <c r="B5106" t="s">
        <v>16</v>
      </c>
      <c r="C5106" t="s">
        <v>17</v>
      </c>
      <c r="D5106" t="s">
        <v>18</v>
      </c>
      <c r="E5106" t="s">
        <v>80</v>
      </c>
      <c r="F5106" t="s">
        <v>20</v>
      </c>
      <c r="G5106" t="s">
        <v>29</v>
      </c>
      <c r="H5106">
        <v>68464</v>
      </c>
      <c r="I5106" t="s">
        <v>22</v>
      </c>
      <c r="J5106" t="s">
        <v>116</v>
      </c>
      <c r="K5106">
        <v>3475.07</v>
      </c>
      <c r="L5106" t="s">
        <v>24</v>
      </c>
      <c r="M5106">
        <v>2018</v>
      </c>
      <c r="N5106">
        <v>9</v>
      </c>
      <c r="O5106">
        <v>2018</v>
      </c>
      <c r="P5106">
        <v>11</v>
      </c>
    </row>
    <row r="5107" spans="1:16">
      <c r="A5107">
        <v>124536</v>
      </c>
      <c r="B5107" t="s">
        <v>16</v>
      </c>
      <c r="C5107" t="s">
        <v>36</v>
      </c>
      <c r="D5107" t="s">
        <v>37</v>
      </c>
      <c r="E5107" t="s">
        <v>38</v>
      </c>
      <c r="F5107" t="s">
        <v>20</v>
      </c>
      <c r="G5107" t="s">
        <v>21</v>
      </c>
      <c r="H5107">
        <v>145190</v>
      </c>
      <c r="I5107" t="s">
        <v>30</v>
      </c>
      <c r="J5107" t="s">
        <v>116</v>
      </c>
      <c r="K5107">
        <v>3478.89</v>
      </c>
      <c r="L5107" t="s">
        <v>24</v>
      </c>
      <c r="M5107">
        <v>2013</v>
      </c>
      <c r="N5107">
        <v>10</v>
      </c>
      <c r="O5107">
        <v>2018</v>
      </c>
      <c r="P5107">
        <v>10</v>
      </c>
    </row>
    <row r="5108" spans="1:16">
      <c r="A5108">
        <v>161574</v>
      </c>
      <c r="B5108" t="s">
        <v>16</v>
      </c>
      <c r="C5108" t="s">
        <v>31</v>
      </c>
      <c r="D5108" t="s">
        <v>32</v>
      </c>
      <c r="E5108" t="s">
        <v>83</v>
      </c>
      <c r="F5108" t="s">
        <v>20</v>
      </c>
      <c r="G5108" t="s">
        <v>21</v>
      </c>
      <c r="H5108">
        <v>81209</v>
      </c>
      <c r="I5108" t="s">
        <v>30</v>
      </c>
      <c r="J5108" t="s">
        <v>116</v>
      </c>
      <c r="K5108">
        <v>3478.89</v>
      </c>
      <c r="L5108" t="s">
        <v>24</v>
      </c>
      <c r="M5108">
        <v>2018</v>
      </c>
      <c r="N5108">
        <v>12</v>
      </c>
      <c r="O5108">
        <v>2017</v>
      </c>
      <c r="P5108">
        <v>8</v>
      </c>
    </row>
    <row r="5109" spans="1:16">
      <c r="A5109">
        <v>494899</v>
      </c>
      <c r="B5109" t="s">
        <v>16</v>
      </c>
      <c r="C5109" t="s">
        <v>17</v>
      </c>
      <c r="D5109" t="s">
        <v>18</v>
      </c>
      <c r="E5109" t="s">
        <v>102</v>
      </c>
      <c r="F5109" t="s">
        <v>20</v>
      </c>
      <c r="G5109" t="s">
        <v>29</v>
      </c>
      <c r="H5109">
        <v>139519</v>
      </c>
      <c r="I5109" t="s">
        <v>34</v>
      </c>
      <c r="J5109" t="s">
        <v>116</v>
      </c>
      <c r="K5109">
        <v>3479.14</v>
      </c>
      <c r="L5109" t="s">
        <v>24</v>
      </c>
      <c r="M5109">
        <v>2013</v>
      </c>
      <c r="N5109">
        <v>7</v>
      </c>
      <c r="O5109">
        <v>2018</v>
      </c>
      <c r="P5109">
        <v>7</v>
      </c>
    </row>
    <row r="5110" spans="1:16">
      <c r="A5110">
        <v>927937</v>
      </c>
      <c r="B5110" t="s">
        <v>16</v>
      </c>
      <c r="C5110" t="s">
        <v>84</v>
      </c>
      <c r="D5110" t="s">
        <v>85</v>
      </c>
      <c r="E5110" t="s">
        <v>115</v>
      </c>
      <c r="F5110" t="s">
        <v>20</v>
      </c>
      <c r="G5110" t="s">
        <v>29</v>
      </c>
      <c r="H5110">
        <v>88283</v>
      </c>
      <c r="I5110" t="s">
        <v>30</v>
      </c>
      <c r="J5110" t="s">
        <v>56</v>
      </c>
      <c r="K5110">
        <v>6466.3</v>
      </c>
      <c r="L5110" t="s">
        <v>57</v>
      </c>
      <c r="M5110">
        <v>2018</v>
      </c>
      <c r="N5110">
        <v>4</v>
      </c>
      <c r="O5110">
        <v>2017</v>
      </c>
      <c r="P5110">
        <v>2</v>
      </c>
    </row>
    <row r="5111" spans="1:16">
      <c r="A5111">
        <v>628669</v>
      </c>
      <c r="B5111" t="s">
        <v>16</v>
      </c>
      <c r="C5111" t="s">
        <v>92</v>
      </c>
      <c r="D5111" t="s">
        <v>93</v>
      </c>
      <c r="E5111" t="s">
        <v>110</v>
      </c>
      <c r="F5111" t="s">
        <v>20</v>
      </c>
      <c r="G5111" t="s">
        <v>29</v>
      </c>
      <c r="H5111">
        <v>96788</v>
      </c>
      <c r="I5111" t="s">
        <v>34</v>
      </c>
      <c r="J5111" t="s">
        <v>116</v>
      </c>
      <c r="K5111">
        <v>3482.04</v>
      </c>
      <c r="L5111" t="s">
        <v>24</v>
      </c>
      <c r="M5111">
        <v>2012</v>
      </c>
      <c r="N5111">
        <v>4</v>
      </c>
      <c r="O5111">
        <v>2019</v>
      </c>
      <c r="P5111">
        <v>1</v>
      </c>
    </row>
    <row r="5112" spans="1:16">
      <c r="A5112">
        <v>979639</v>
      </c>
      <c r="B5112" t="s">
        <v>16</v>
      </c>
      <c r="C5112" t="s">
        <v>31</v>
      </c>
      <c r="D5112" t="s">
        <v>48</v>
      </c>
      <c r="E5112" t="s">
        <v>49</v>
      </c>
      <c r="F5112" t="s">
        <v>28</v>
      </c>
      <c r="G5112" t="s">
        <v>21</v>
      </c>
      <c r="H5112">
        <v>103865</v>
      </c>
      <c r="I5112" t="s">
        <v>22</v>
      </c>
      <c r="J5112" t="s">
        <v>116</v>
      </c>
      <c r="K5112">
        <v>3482.69</v>
      </c>
      <c r="L5112" t="s">
        <v>24</v>
      </c>
      <c r="M5112">
        <v>2017</v>
      </c>
      <c r="N5112">
        <v>5</v>
      </c>
      <c r="O5112">
        <v>2018</v>
      </c>
      <c r="P5112">
        <v>11</v>
      </c>
    </row>
    <row r="5113" spans="1:16">
      <c r="A5113">
        <v>220616</v>
      </c>
      <c r="B5113" t="s">
        <v>16</v>
      </c>
      <c r="C5113" t="s">
        <v>17</v>
      </c>
      <c r="D5113" t="s">
        <v>18</v>
      </c>
      <c r="E5113" t="s">
        <v>47</v>
      </c>
      <c r="F5113" t="s">
        <v>20</v>
      </c>
      <c r="G5113" t="s">
        <v>21</v>
      </c>
      <c r="H5113">
        <v>89057</v>
      </c>
      <c r="I5113" t="s">
        <v>22</v>
      </c>
      <c r="J5113" t="s">
        <v>116</v>
      </c>
      <c r="K5113">
        <v>3483.63</v>
      </c>
      <c r="L5113" t="s">
        <v>24</v>
      </c>
      <c r="M5113">
        <v>2016</v>
      </c>
      <c r="N5113">
        <v>5</v>
      </c>
      <c r="O5113">
        <v>2017</v>
      </c>
      <c r="P5113">
        <v>11</v>
      </c>
    </row>
    <row r="5114" spans="1:16">
      <c r="A5114">
        <v>840038</v>
      </c>
      <c r="B5114" t="s">
        <v>16</v>
      </c>
      <c r="C5114" t="s">
        <v>31</v>
      </c>
      <c r="D5114" t="s">
        <v>32</v>
      </c>
      <c r="E5114" t="s">
        <v>70</v>
      </c>
      <c r="F5114" t="s">
        <v>28</v>
      </c>
      <c r="G5114" t="s">
        <v>21</v>
      </c>
      <c r="H5114">
        <v>56622</v>
      </c>
      <c r="I5114" t="s">
        <v>22</v>
      </c>
      <c r="J5114" t="s">
        <v>116</v>
      </c>
      <c r="K5114">
        <v>3483.63</v>
      </c>
      <c r="L5114" t="s">
        <v>24</v>
      </c>
      <c r="M5114">
        <v>2013</v>
      </c>
      <c r="N5114">
        <v>9</v>
      </c>
      <c r="O5114">
        <v>2020</v>
      </c>
      <c r="P5114">
        <v>6</v>
      </c>
    </row>
    <row r="5115" spans="1:16">
      <c r="A5115">
        <v>986288</v>
      </c>
      <c r="B5115" t="s">
        <v>16</v>
      </c>
      <c r="C5115" t="s">
        <v>36</v>
      </c>
      <c r="D5115" t="s">
        <v>45</v>
      </c>
      <c r="E5115" t="s">
        <v>75</v>
      </c>
      <c r="F5115" t="s">
        <v>20</v>
      </c>
      <c r="G5115" t="s">
        <v>21</v>
      </c>
      <c r="H5115">
        <v>102954</v>
      </c>
      <c r="I5115" t="s">
        <v>30</v>
      </c>
      <c r="J5115" t="s">
        <v>116</v>
      </c>
      <c r="K5115">
        <v>3484.14</v>
      </c>
      <c r="L5115" t="s">
        <v>24</v>
      </c>
      <c r="M5115">
        <v>2015</v>
      </c>
      <c r="N5115">
        <v>3</v>
      </c>
      <c r="O5115">
        <v>2020</v>
      </c>
      <c r="P5115">
        <v>4</v>
      </c>
    </row>
    <row r="5116" spans="1:16">
      <c r="A5116">
        <v>264053</v>
      </c>
      <c r="B5116" t="s">
        <v>16</v>
      </c>
      <c r="C5116" t="s">
        <v>17</v>
      </c>
      <c r="D5116" t="s">
        <v>111</v>
      </c>
      <c r="E5116" t="s">
        <v>112</v>
      </c>
      <c r="F5116" t="s">
        <v>28</v>
      </c>
      <c r="G5116" t="s">
        <v>21</v>
      </c>
      <c r="H5116">
        <v>92611</v>
      </c>
      <c r="I5116" t="s">
        <v>34</v>
      </c>
      <c r="J5116" t="s">
        <v>116</v>
      </c>
      <c r="K5116">
        <v>3484.25</v>
      </c>
      <c r="L5116" t="s">
        <v>24</v>
      </c>
      <c r="M5116">
        <v>2018</v>
      </c>
      <c r="N5116">
        <v>12</v>
      </c>
      <c r="O5116">
        <v>2018</v>
      </c>
      <c r="P5116">
        <v>11</v>
      </c>
    </row>
    <row r="5117" spans="1:16">
      <c r="A5117">
        <v>265612</v>
      </c>
      <c r="B5117" t="s">
        <v>16</v>
      </c>
      <c r="C5117" t="s">
        <v>36</v>
      </c>
      <c r="D5117" t="s">
        <v>45</v>
      </c>
      <c r="E5117" t="s">
        <v>71</v>
      </c>
      <c r="F5117" t="s">
        <v>28</v>
      </c>
      <c r="G5117" t="s">
        <v>29</v>
      </c>
      <c r="H5117">
        <v>106489</v>
      </c>
      <c r="I5117" t="s">
        <v>22</v>
      </c>
      <c r="J5117" t="s">
        <v>116</v>
      </c>
      <c r="K5117">
        <v>3489.28</v>
      </c>
      <c r="L5117" t="s">
        <v>24</v>
      </c>
      <c r="M5117">
        <v>2013</v>
      </c>
      <c r="N5117">
        <v>3</v>
      </c>
      <c r="O5117">
        <v>2019</v>
      </c>
      <c r="P5117">
        <v>8</v>
      </c>
    </row>
    <row r="5118" spans="1:16">
      <c r="A5118">
        <v>638162</v>
      </c>
      <c r="B5118" t="s">
        <v>16</v>
      </c>
      <c r="C5118" t="s">
        <v>17</v>
      </c>
      <c r="D5118" t="s">
        <v>18</v>
      </c>
      <c r="E5118" t="s">
        <v>53</v>
      </c>
      <c r="F5118" t="s">
        <v>20</v>
      </c>
      <c r="G5118" t="s">
        <v>21</v>
      </c>
      <c r="H5118">
        <v>121388</v>
      </c>
      <c r="I5118" t="s">
        <v>30</v>
      </c>
      <c r="J5118" t="s">
        <v>116</v>
      </c>
      <c r="K5118">
        <v>3490.03</v>
      </c>
      <c r="L5118" t="s">
        <v>24</v>
      </c>
      <c r="M5118">
        <v>2012</v>
      </c>
      <c r="N5118">
        <v>9</v>
      </c>
      <c r="O5118">
        <v>2018</v>
      </c>
      <c r="P5118">
        <v>6</v>
      </c>
    </row>
    <row r="5119" spans="1:16">
      <c r="A5119">
        <v>379414</v>
      </c>
      <c r="B5119" t="s">
        <v>16</v>
      </c>
      <c r="C5119" t="s">
        <v>84</v>
      </c>
      <c r="D5119" t="s">
        <v>85</v>
      </c>
      <c r="E5119" t="s">
        <v>86</v>
      </c>
      <c r="F5119" t="s">
        <v>20</v>
      </c>
      <c r="G5119" t="s">
        <v>21</v>
      </c>
      <c r="H5119">
        <v>65214</v>
      </c>
      <c r="I5119" t="s">
        <v>22</v>
      </c>
      <c r="J5119" t="s">
        <v>56</v>
      </c>
      <c r="K5119">
        <v>7484.38</v>
      </c>
      <c r="L5119" t="s">
        <v>57</v>
      </c>
      <c r="M5119">
        <v>2018</v>
      </c>
      <c r="N5119">
        <v>3</v>
      </c>
      <c r="O5119">
        <v>2017</v>
      </c>
      <c r="P5119">
        <v>11</v>
      </c>
    </row>
    <row r="5120" spans="1:16">
      <c r="A5120">
        <v>208649</v>
      </c>
      <c r="B5120" t="s">
        <v>16</v>
      </c>
      <c r="C5120" t="s">
        <v>17</v>
      </c>
      <c r="D5120" t="s">
        <v>18</v>
      </c>
      <c r="E5120" t="s">
        <v>80</v>
      </c>
      <c r="F5120" t="s">
        <v>20</v>
      </c>
      <c r="G5120" t="s">
        <v>29</v>
      </c>
      <c r="H5120">
        <v>92103</v>
      </c>
      <c r="I5120" t="s">
        <v>34</v>
      </c>
      <c r="J5120" t="s">
        <v>116</v>
      </c>
      <c r="K5120">
        <v>3491.74</v>
      </c>
      <c r="L5120" t="s">
        <v>24</v>
      </c>
      <c r="M5120">
        <v>2013</v>
      </c>
      <c r="N5120">
        <v>10</v>
      </c>
      <c r="O5120">
        <v>2019</v>
      </c>
      <c r="P5120">
        <v>12</v>
      </c>
    </row>
    <row r="5121" spans="1:16">
      <c r="A5121">
        <v>623861</v>
      </c>
      <c r="B5121" t="s">
        <v>16</v>
      </c>
      <c r="C5121" t="s">
        <v>31</v>
      </c>
      <c r="D5121" t="s">
        <v>32</v>
      </c>
      <c r="E5121" t="s">
        <v>33</v>
      </c>
      <c r="F5121" t="s">
        <v>20</v>
      </c>
      <c r="G5121" t="s">
        <v>29</v>
      </c>
      <c r="H5121">
        <v>118286</v>
      </c>
      <c r="I5121" t="s">
        <v>34</v>
      </c>
      <c r="J5121" t="s">
        <v>116</v>
      </c>
      <c r="K5121">
        <v>3491.74</v>
      </c>
      <c r="L5121" t="s">
        <v>24</v>
      </c>
      <c r="M5121">
        <v>2015</v>
      </c>
      <c r="N5121">
        <v>12</v>
      </c>
      <c r="O5121">
        <v>2019</v>
      </c>
      <c r="P5121">
        <v>10</v>
      </c>
    </row>
    <row r="5122" spans="1:16">
      <c r="A5122">
        <v>481262</v>
      </c>
      <c r="B5122" t="s">
        <v>16</v>
      </c>
      <c r="C5122" t="s">
        <v>31</v>
      </c>
      <c r="D5122" t="s">
        <v>48</v>
      </c>
      <c r="E5122" t="s">
        <v>49</v>
      </c>
      <c r="F5122" t="s">
        <v>28</v>
      </c>
      <c r="G5122" t="s">
        <v>21</v>
      </c>
      <c r="H5122">
        <v>100149</v>
      </c>
      <c r="I5122" t="s">
        <v>34</v>
      </c>
      <c r="J5122" t="s">
        <v>116</v>
      </c>
      <c r="K5122">
        <v>3494.15</v>
      </c>
      <c r="L5122" t="s">
        <v>24</v>
      </c>
      <c r="M5122">
        <v>2016</v>
      </c>
      <c r="N5122">
        <v>3</v>
      </c>
      <c r="O5122">
        <v>2019</v>
      </c>
      <c r="P5122">
        <v>12</v>
      </c>
    </row>
    <row r="5123" spans="1:16">
      <c r="A5123">
        <v>977037</v>
      </c>
      <c r="B5123" t="s">
        <v>16</v>
      </c>
      <c r="C5123" t="s">
        <v>17</v>
      </c>
      <c r="D5123" t="s">
        <v>18</v>
      </c>
      <c r="E5123" t="s">
        <v>101</v>
      </c>
      <c r="F5123" t="s">
        <v>20</v>
      </c>
      <c r="G5123" t="s">
        <v>21</v>
      </c>
      <c r="H5123">
        <v>78248</v>
      </c>
      <c r="I5123" t="s">
        <v>34</v>
      </c>
      <c r="J5123" t="s">
        <v>116</v>
      </c>
      <c r="K5123">
        <v>3494.15</v>
      </c>
      <c r="L5123" t="s">
        <v>24</v>
      </c>
      <c r="M5123">
        <v>2018</v>
      </c>
      <c r="N5123">
        <v>5</v>
      </c>
      <c r="O5123">
        <v>2020</v>
      </c>
      <c r="P5123">
        <v>12</v>
      </c>
    </row>
    <row r="5124" spans="1:16">
      <c r="A5124">
        <v>216269</v>
      </c>
      <c r="B5124" t="s">
        <v>16</v>
      </c>
      <c r="C5124" t="s">
        <v>31</v>
      </c>
      <c r="D5124" t="s">
        <v>32</v>
      </c>
      <c r="E5124" t="s">
        <v>64</v>
      </c>
      <c r="F5124" t="s">
        <v>20</v>
      </c>
      <c r="G5124" t="s">
        <v>89</v>
      </c>
      <c r="H5124">
        <v>123300</v>
      </c>
      <c r="I5124" t="s">
        <v>34</v>
      </c>
      <c r="J5124" t="s">
        <v>116</v>
      </c>
      <c r="K5124">
        <v>3495.89</v>
      </c>
      <c r="L5124" t="s">
        <v>24</v>
      </c>
      <c r="M5124">
        <v>2012</v>
      </c>
      <c r="N5124">
        <v>12</v>
      </c>
      <c r="O5124">
        <v>2019</v>
      </c>
      <c r="P5124">
        <v>9</v>
      </c>
    </row>
    <row r="5125" spans="1:16">
      <c r="A5125">
        <v>817158</v>
      </c>
      <c r="B5125" t="s">
        <v>16</v>
      </c>
      <c r="C5125" t="s">
        <v>31</v>
      </c>
      <c r="D5125" t="s">
        <v>48</v>
      </c>
      <c r="E5125" t="s">
        <v>49</v>
      </c>
      <c r="F5125" t="s">
        <v>20</v>
      </c>
      <c r="G5125" t="s">
        <v>21</v>
      </c>
      <c r="H5125">
        <v>99412</v>
      </c>
      <c r="I5125" t="s">
        <v>34</v>
      </c>
      <c r="J5125" t="s">
        <v>116</v>
      </c>
      <c r="K5125">
        <v>3498.63</v>
      </c>
      <c r="L5125" t="s">
        <v>24</v>
      </c>
      <c r="M5125">
        <v>2014</v>
      </c>
      <c r="N5125">
        <v>9</v>
      </c>
      <c r="O5125">
        <v>2017</v>
      </c>
      <c r="P5125">
        <v>3</v>
      </c>
    </row>
    <row r="5126" spans="1:16">
      <c r="A5126">
        <v>937645</v>
      </c>
      <c r="B5126" t="s">
        <v>16</v>
      </c>
      <c r="C5126" t="s">
        <v>17</v>
      </c>
      <c r="D5126" t="s">
        <v>18</v>
      </c>
      <c r="E5126" t="s">
        <v>19</v>
      </c>
      <c r="F5126" t="s">
        <v>28</v>
      </c>
      <c r="G5126" t="s">
        <v>21</v>
      </c>
      <c r="H5126">
        <v>92768</v>
      </c>
      <c r="I5126" t="s">
        <v>34</v>
      </c>
      <c r="J5126" t="s">
        <v>116</v>
      </c>
      <c r="K5126">
        <v>3498.63</v>
      </c>
      <c r="L5126" t="s">
        <v>24</v>
      </c>
      <c r="M5126">
        <v>2016</v>
      </c>
      <c r="N5126">
        <v>5</v>
      </c>
      <c r="O5126">
        <v>2020</v>
      </c>
      <c r="P5126">
        <v>9</v>
      </c>
    </row>
    <row r="5127" spans="1:16">
      <c r="A5127">
        <v>181082</v>
      </c>
      <c r="B5127" t="s">
        <v>16</v>
      </c>
      <c r="C5127" t="s">
        <v>31</v>
      </c>
      <c r="D5127" t="s">
        <v>108</v>
      </c>
      <c r="E5127" t="s">
        <v>109</v>
      </c>
      <c r="F5127" t="s">
        <v>20</v>
      </c>
      <c r="G5127" t="s">
        <v>21</v>
      </c>
      <c r="H5127">
        <v>78566</v>
      </c>
      <c r="I5127" t="s">
        <v>30</v>
      </c>
      <c r="J5127" t="s">
        <v>116</v>
      </c>
      <c r="K5127">
        <v>3498.77</v>
      </c>
      <c r="L5127" t="s">
        <v>24</v>
      </c>
      <c r="M5127">
        <v>2012</v>
      </c>
      <c r="N5127">
        <v>4</v>
      </c>
      <c r="O5127">
        <v>2020</v>
      </c>
      <c r="P5127">
        <v>1</v>
      </c>
    </row>
    <row r="5128" spans="1:16">
      <c r="A5128">
        <v>721225</v>
      </c>
      <c r="B5128" t="s">
        <v>16</v>
      </c>
      <c r="C5128" t="s">
        <v>36</v>
      </c>
      <c r="D5128" t="s">
        <v>37</v>
      </c>
      <c r="E5128" t="s">
        <v>38</v>
      </c>
      <c r="F5128" t="s">
        <v>20</v>
      </c>
      <c r="G5128" t="s">
        <v>21</v>
      </c>
      <c r="H5128">
        <v>80816</v>
      </c>
      <c r="I5128" t="s">
        <v>30</v>
      </c>
      <c r="J5128" t="s">
        <v>116</v>
      </c>
      <c r="K5128">
        <v>3498.77</v>
      </c>
      <c r="L5128" t="s">
        <v>24</v>
      </c>
      <c r="M5128">
        <v>2015</v>
      </c>
      <c r="N5128">
        <v>10</v>
      </c>
      <c r="O5128">
        <v>2017</v>
      </c>
      <c r="P5128">
        <v>4</v>
      </c>
    </row>
    <row r="5129" spans="1:16">
      <c r="A5129">
        <v>723978</v>
      </c>
      <c r="B5129" t="s">
        <v>16</v>
      </c>
      <c r="C5129" t="s">
        <v>36</v>
      </c>
      <c r="D5129" t="s">
        <v>45</v>
      </c>
      <c r="E5129" t="s">
        <v>52</v>
      </c>
      <c r="F5129" t="s">
        <v>28</v>
      </c>
      <c r="G5129" t="s">
        <v>21</v>
      </c>
      <c r="H5129">
        <v>77099</v>
      </c>
      <c r="I5129" t="s">
        <v>30</v>
      </c>
      <c r="J5129" t="s">
        <v>116</v>
      </c>
      <c r="K5129">
        <v>3499.14</v>
      </c>
      <c r="L5129" t="s">
        <v>24</v>
      </c>
      <c r="M5129">
        <v>2014</v>
      </c>
      <c r="N5129">
        <v>12</v>
      </c>
      <c r="O5129">
        <v>2017</v>
      </c>
      <c r="P5129">
        <v>4</v>
      </c>
    </row>
    <row r="5130" spans="1:16">
      <c r="A5130">
        <v>742493</v>
      </c>
      <c r="B5130" t="s">
        <v>16</v>
      </c>
      <c r="C5130" t="s">
        <v>58</v>
      </c>
      <c r="D5130" t="s">
        <v>59</v>
      </c>
      <c r="E5130" t="s">
        <v>60</v>
      </c>
      <c r="F5130" t="s">
        <v>28</v>
      </c>
      <c r="G5130" t="s">
        <v>21</v>
      </c>
      <c r="H5130">
        <v>138304</v>
      </c>
      <c r="I5130" t="s">
        <v>30</v>
      </c>
      <c r="J5130" t="s">
        <v>116</v>
      </c>
      <c r="K5130">
        <v>3499.14</v>
      </c>
      <c r="L5130" t="s">
        <v>24</v>
      </c>
      <c r="M5130">
        <v>2013</v>
      </c>
      <c r="N5130">
        <v>11</v>
      </c>
      <c r="O5130">
        <v>2018</v>
      </c>
      <c r="P5130">
        <v>5</v>
      </c>
    </row>
    <row r="5131" spans="1:16">
      <c r="A5131">
        <v>298232</v>
      </c>
      <c r="B5131" t="s">
        <v>16</v>
      </c>
      <c r="C5131" t="s">
        <v>17</v>
      </c>
      <c r="D5131" t="s">
        <v>18</v>
      </c>
      <c r="E5131" t="s">
        <v>80</v>
      </c>
      <c r="F5131" t="s">
        <v>20</v>
      </c>
      <c r="G5131" t="s">
        <v>89</v>
      </c>
      <c r="H5131">
        <v>65157</v>
      </c>
      <c r="I5131" t="s">
        <v>22</v>
      </c>
      <c r="J5131" t="s">
        <v>116</v>
      </c>
      <c r="K5131">
        <v>3499.99</v>
      </c>
      <c r="L5131" t="s">
        <v>24</v>
      </c>
      <c r="M5131">
        <v>2017</v>
      </c>
      <c r="N5131">
        <v>2</v>
      </c>
      <c r="O5131">
        <v>2019</v>
      </c>
      <c r="P5131">
        <v>1</v>
      </c>
    </row>
    <row r="5132" spans="1:16">
      <c r="A5132">
        <v>348065</v>
      </c>
      <c r="B5132" t="s">
        <v>16</v>
      </c>
      <c r="C5132" t="s">
        <v>31</v>
      </c>
      <c r="D5132" t="s">
        <v>32</v>
      </c>
      <c r="E5132" t="s">
        <v>33</v>
      </c>
      <c r="F5132" t="s">
        <v>28</v>
      </c>
      <c r="G5132" t="s">
        <v>89</v>
      </c>
      <c r="H5132">
        <v>52954</v>
      </c>
      <c r="I5132" t="s">
        <v>22</v>
      </c>
      <c r="J5132" t="s">
        <v>116</v>
      </c>
      <c r="K5132">
        <v>3499.99</v>
      </c>
      <c r="L5132" t="s">
        <v>24</v>
      </c>
      <c r="M5132">
        <v>2014</v>
      </c>
      <c r="N5132">
        <v>3</v>
      </c>
      <c r="O5132">
        <v>2019</v>
      </c>
      <c r="P5132">
        <v>7</v>
      </c>
    </row>
    <row r="5133" spans="1:16">
      <c r="A5133">
        <v>967017</v>
      </c>
      <c r="B5133" t="s">
        <v>16</v>
      </c>
      <c r="C5133" t="s">
        <v>25</v>
      </c>
      <c r="D5133" t="s">
        <v>81</v>
      </c>
      <c r="E5133" t="s">
        <v>82</v>
      </c>
      <c r="F5133" t="s">
        <v>20</v>
      </c>
      <c r="G5133" t="s">
        <v>21</v>
      </c>
      <c r="H5133">
        <v>121125</v>
      </c>
      <c r="I5133" t="s">
        <v>22</v>
      </c>
      <c r="J5133" t="s">
        <v>116</v>
      </c>
      <c r="K5133">
        <v>3500.45</v>
      </c>
      <c r="L5133" t="s">
        <v>24</v>
      </c>
      <c r="M5133">
        <v>2013</v>
      </c>
      <c r="N5133">
        <v>6</v>
      </c>
      <c r="O5133">
        <v>2018</v>
      </c>
      <c r="P5133">
        <v>5</v>
      </c>
    </row>
    <row r="5134" spans="1:16">
      <c r="A5134">
        <v>119917</v>
      </c>
      <c r="B5134" t="s">
        <v>16</v>
      </c>
      <c r="C5134" t="s">
        <v>17</v>
      </c>
      <c r="D5134" t="s">
        <v>18</v>
      </c>
      <c r="E5134" t="s">
        <v>65</v>
      </c>
      <c r="F5134" t="s">
        <v>28</v>
      </c>
      <c r="G5134" t="s">
        <v>72</v>
      </c>
      <c r="H5134">
        <v>131490</v>
      </c>
      <c r="I5134" t="s">
        <v>22</v>
      </c>
      <c r="J5134" t="s">
        <v>116</v>
      </c>
      <c r="K5134">
        <v>3508.57</v>
      </c>
      <c r="L5134" t="s">
        <v>24</v>
      </c>
      <c r="M5134">
        <v>2014</v>
      </c>
      <c r="N5134">
        <v>5</v>
      </c>
      <c r="O5134">
        <v>2018</v>
      </c>
      <c r="P5134">
        <v>9</v>
      </c>
    </row>
    <row r="5135" spans="1:16">
      <c r="A5135">
        <v>347276</v>
      </c>
      <c r="B5135" t="s">
        <v>16</v>
      </c>
      <c r="C5135" t="s">
        <v>31</v>
      </c>
      <c r="D5135" t="s">
        <v>78</v>
      </c>
      <c r="E5135" t="s">
        <v>79</v>
      </c>
      <c r="F5135" t="s">
        <v>28</v>
      </c>
      <c r="G5135" t="s">
        <v>72</v>
      </c>
      <c r="H5135">
        <v>49970</v>
      </c>
      <c r="I5135" t="s">
        <v>22</v>
      </c>
      <c r="J5135" t="s">
        <v>116</v>
      </c>
      <c r="K5135">
        <v>3508.57</v>
      </c>
      <c r="L5135" t="s">
        <v>24</v>
      </c>
      <c r="M5135">
        <v>2013</v>
      </c>
      <c r="N5135">
        <v>4</v>
      </c>
      <c r="O5135">
        <v>2017</v>
      </c>
      <c r="P5135">
        <v>3</v>
      </c>
    </row>
    <row r="5136" spans="1:16">
      <c r="A5136">
        <v>456887</v>
      </c>
      <c r="B5136" t="s">
        <v>16</v>
      </c>
      <c r="C5136" t="s">
        <v>31</v>
      </c>
      <c r="D5136" t="s">
        <v>32</v>
      </c>
      <c r="E5136" t="s">
        <v>64</v>
      </c>
      <c r="F5136" t="s">
        <v>28</v>
      </c>
      <c r="G5136" t="s">
        <v>72</v>
      </c>
      <c r="H5136">
        <v>50741</v>
      </c>
      <c r="I5136" t="s">
        <v>22</v>
      </c>
      <c r="J5136" t="s">
        <v>116</v>
      </c>
      <c r="K5136">
        <v>3508.57</v>
      </c>
      <c r="L5136" t="s">
        <v>24</v>
      </c>
      <c r="M5136">
        <v>2016</v>
      </c>
      <c r="N5136">
        <v>7</v>
      </c>
      <c r="O5136">
        <v>2019</v>
      </c>
      <c r="P5136">
        <v>10</v>
      </c>
    </row>
    <row r="5137" spans="1:16">
      <c r="A5137">
        <v>506372</v>
      </c>
      <c r="B5137" t="s">
        <v>16</v>
      </c>
      <c r="C5137" t="s">
        <v>17</v>
      </c>
      <c r="D5137" t="s">
        <v>18</v>
      </c>
      <c r="E5137" t="s">
        <v>102</v>
      </c>
      <c r="F5137" t="s">
        <v>28</v>
      </c>
      <c r="G5137" t="s">
        <v>72</v>
      </c>
      <c r="H5137">
        <v>49023</v>
      </c>
      <c r="I5137" t="s">
        <v>22</v>
      </c>
      <c r="J5137" t="s">
        <v>116</v>
      </c>
      <c r="K5137">
        <v>3508.57</v>
      </c>
      <c r="L5137" t="s">
        <v>24</v>
      </c>
      <c r="M5137">
        <v>2017</v>
      </c>
      <c r="N5137">
        <v>12</v>
      </c>
      <c r="O5137">
        <v>2017</v>
      </c>
      <c r="P5137">
        <v>3</v>
      </c>
    </row>
    <row r="5138" spans="1:16">
      <c r="A5138">
        <v>506749</v>
      </c>
      <c r="B5138" t="s">
        <v>16</v>
      </c>
      <c r="C5138" t="s">
        <v>92</v>
      </c>
      <c r="D5138" t="s">
        <v>93</v>
      </c>
      <c r="E5138" t="s">
        <v>94</v>
      </c>
      <c r="F5138" t="s">
        <v>20</v>
      </c>
      <c r="G5138" t="s">
        <v>72</v>
      </c>
      <c r="H5138">
        <v>142400</v>
      </c>
      <c r="I5138" t="s">
        <v>22</v>
      </c>
      <c r="J5138" t="s">
        <v>116</v>
      </c>
      <c r="K5138">
        <v>3508.57</v>
      </c>
      <c r="L5138" t="s">
        <v>24</v>
      </c>
      <c r="M5138">
        <v>2015</v>
      </c>
      <c r="N5138">
        <v>3</v>
      </c>
      <c r="O5138">
        <v>2018</v>
      </c>
      <c r="P5138">
        <v>8</v>
      </c>
    </row>
    <row r="5139" spans="1:16">
      <c r="A5139">
        <v>527773</v>
      </c>
      <c r="B5139" t="s">
        <v>16</v>
      </c>
      <c r="C5139" t="s">
        <v>98</v>
      </c>
      <c r="D5139" t="s">
        <v>99</v>
      </c>
      <c r="E5139" t="s">
        <v>117</v>
      </c>
      <c r="F5139" t="s">
        <v>20</v>
      </c>
      <c r="G5139" t="s">
        <v>72</v>
      </c>
      <c r="H5139">
        <v>103216</v>
      </c>
      <c r="I5139" t="s">
        <v>22</v>
      </c>
      <c r="J5139" t="s">
        <v>116</v>
      </c>
      <c r="K5139">
        <v>3508.57</v>
      </c>
      <c r="L5139" t="s">
        <v>24</v>
      </c>
      <c r="M5139">
        <v>2015</v>
      </c>
      <c r="N5139">
        <v>11</v>
      </c>
      <c r="O5139">
        <v>2020</v>
      </c>
      <c r="P5139">
        <v>7</v>
      </c>
    </row>
    <row r="5140" spans="1:16">
      <c r="A5140">
        <v>605127</v>
      </c>
      <c r="B5140" t="s">
        <v>16</v>
      </c>
      <c r="C5140" t="s">
        <v>36</v>
      </c>
      <c r="D5140" t="s">
        <v>45</v>
      </c>
      <c r="E5140" t="s">
        <v>75</v>
      </c>
      <c r="F5140" t="s">
        <v>20</v>
      </c>
      <c r="G5140" t="s">
        <v>72</v>
      </c>
      <c r="H5140">
        <v>52320</v>
      </c>
      <c r="I5140" t="s">
        <v>22</v>
      </c>
      <c r="J5140" t="s">
        <v>116</v>
      </c>
      <c r="K5140">
        <v>3508.57</v>
      </c>
      <c r="L5140" t="s">
        <v>24</v>
      </c>
      <c r="M5140">
        <v>2015</v>
      </c>
      <c r="N5140">
        <v>8</v>
      </c>
      <c r="O5140">
        <v>2020</v>
      </c>
      <c r="P5140">
        <v>12</v>
      </c>
    </row>
    <row r="5141" spans="1:16">
      <c r="A5141">
        <v>728837</v>
      </c>
      <c r="B5141" t="s">
        <v>16</v>
      </c>
      <c r="C5141" t="s">
        <v>58</v>
      </c>
      <c r="D5141" t="s">
        <v>118</v>
      </c>
      <c r="E5141" t="s">
        <v>119</v>
      </c>
      <c r="F5141" t="s">
        <v>20</v>
      </c>
      <c r="G5141" t="s">
        <v>72</v>
      </c>
      <c r="H5141">
        <v>144317</v>
      </c>
      <c r="I5141" t="s">
        <v>22</v>
      </c>
      <c r="J5141" t="s">
        <v>116</v>
      </c>
      <c r="K5141">
        <v>3508.57</v>
      </c>
      <c r="L5141" t="s">
        <v>24</v>
      </c>
      <c r="M5141">
        <v>2015</v>
      </c>
      <c r="N5141">
        <v>1</v>
      </c>
      <c r="O5141">
        <v>2018</v>
      </c>
      <c r="P5141">
        <v>3</v>
      </c>
    </row>
    <row r="5142" spans="1:16">
      <c r="A5142">
        <v>877251</v>
      </c>
      <c r="B5142" t="s">
        <v>16</v>
      </c>
      <c r="C5142" t="s">
        <v>31</v>
      </c>
      <c r="D5142" t="s">
        <v>32</v>
      </c>
      <c r="E5142" t="s">
        <v>64</v>
      </c>
      <c r="F5142" t="s">
        <v>28</v>
      </c>
      <c r="G5142" t="s">
        <v>72</v>
      </c>
      <c r="H5142">
        <v>89591</v>
      </c>
      <c r="I5142" t="s">
        <v>22</v>
      </c>
      <c r="J5142" t="s">
        <v>116</v>
      </c>
      <c r="K5142">
        <v>3508.57</v>
      </c>
      <c r="L5142" t="s">
        <v>24</v>
      </c>
      <c r="M5142">
        <v>2013</v>
      </c>
      <c r="N5142">
        <v>11</v>
      </c>
      <c r="O5142">
        <v>2019</v>
      </c>
      <c r="P5142">
        <v>6</v>
      </c>
    </row>
    <row r="5143" spans="1:16">
      <c r="A5143">
        <v>939074</v>
      </c>
      <c r="B5143" t="s">
        <v>16</v>
      </c>
      <c r="C5143" t="s">
        <v>31</v>
      </c>
      <c r="D5143" t="s">
        <v>32</v>
      </c>
      <c r="E5143" t="s">
        <v>64</v>
      </c>
      <c r="F5143" t="s">
        <v>28</v>
      </c>
      <c r="G5143" t="s">
        <v>72</v>
      </c>
      <c r="H5143">
        <v>112236</v>
      </c>
      <c r="I5143" t="s">
        <v>22</v>
      </c>
      <c r="J5143" t="s">
        <v>116</v>
      </c>
      <c r="K5143">
        <v>3508.57</v>
      </c>
      <c r="L5143" t="s">
        <v>24</v>
      </c>
      <c r="M5143">
        <v>2013</v>
      </c>
      <c r="N5143">
        <v>10</v>
      </c>
      <c r="O5143">
        <v>2020</v>
      </c>
      <c r="P5143">
        <v>3</v>
      </c>
    </row>
    <row r="5144" spans="1:16">
      <c r="A5144">
        <v>820542</v>
      </c>
      <c r="B5144" t="s">
        <v>16</v>
      </c>
      <c r="C5144" t="s">
        <v>17</v>
      </c>
      <c r="D5144" t="s">
        <v>87</v>
      </c>
      <c r="E5144" t="s">
        <v>88</v>
      </c>
      <c r="F5144" t="s">
        <v>20</v>
      </c>
      <c r="G5144" t="s">
        <v>21</v>
      </c>
      <c r="H5144">
        <v>95061</v>
      </c>
      <c r="I5144" t="s">
        <v>22</v>
      </c>
      <c r="J5144" t="s">
        <v>116</v>
      </c>
      <c r="K5144">
        <v>3508.91</v>
      </c>
      <c r="L5144" t="s">
        <v>24</v>
      </c>
      <c r="M5144">
        <v>2017</v>
      </c>
      <c r="N5144">
        <v>5</v>
      </c>
      <c r="O5144">
        <v>2019</v>
      </c>
      <c r="P5144">
        <v>7</v>
      </c>
    </row>
    <row r="5145" spans="1:16">
      <c r="A5145">
        <v>247247</v>
      </c>
      <c r="B5145" t="s">
        <v>16</v>
      </c>
      <c r="C5145" t="s">
        <v>105</v>
      </c>
      <c r="D5145" t="s">
        <v>106</v>
      </c>
      <c r="E5145" t="s">
        <v>107</v>
      </c>
      <c r="F5145" t="s">
        <v>20</v>
      </c>
      <c r="G5145" t="s">
        <v>29</v>
      </c>
      <c r="H5145">
        <v>56746</v>
      </c>
      <c r="I5145" t="s">
        <v>34</v>
      </c>
      <c r="J5145" t="s">
        <v>116</v>
      </c>
      <c r="K5145">
        <v>3508.93</v>
      </c>
      <c r="L5145" t="s">
        <v>24</v>
      </c>
      <c r="M5145">
        <v>2014</v>
      </c>
      <c r="N5145">
        <v>7</v>
      </c>
      <c r="O5145">
        <v>2020</v>
      </c>
      <c r="P5145">
        <v>5</v>
      </c>
    </row>
    <row r="5146" spans="1:16">
      <c r="A5146">
        <v>276931</v>
      </c>
      <c r="B5146" t="s">
        <v>16</v>
      </c>
      <c r="C5146" t="s">
        <v>36</v>
      </c>
      <c r="D5146" t="s">
        <v>50</v>
      </c>
      <c r="E5146" t="s">
        <v>51</v>
      </c>
      <c r="F5146" t="s">
        <v>20</v>
      </c>
      <c r="G5146" t="s">
        <v>29</v>
      </c>
      <c r="H5146">
        <v>94398</v>
      </c>
      <c r="I5146" t="s">
        <v>34</v>
      </c>
      <c r="J5146" t="s">
        <v>116</v>
      </c>
      <c r="K5146">
        <v>3508.93</v>
      </c>
      <c r="L5146" t="s">
        <v>24</v>
      </c>
      <c r="M5146">
        <v>2015</v>
      </c>
      <c r="N5146">
        <v>3</v>
      </c>
      <c r="O5146">
        <v>2018</v>
      </c>
      <c r="P5146">
        <v>4</v>
      </c>
    </row>
    <row r="5147" spans="1:16">
      <c r="A5147">
        <v>434136</v>
      </c>
      <c r="B5147" t="s">
        <v>16</v>
      </c>
      <c r="C5147" t="s">
        <v>17</v>
      </c>
      <c r="D5147" t="s">
        <v>66</v>
      </c>
      <c r="E5147" t="s">
        <v>67</v>
      </c>
      <c r="F5147" t="s">
        <v>28</v>
      </c>
      <c r="G5147" t="s">
        <v>21</v>
      </c>
      <c r="H5147">
        <v>99710</v>
      </c>
      <c r="I5147" t="s">
        <v>34</v>
      </c>
      <c r="J5147" t="s">
        <v>116</v>
      </c>
      <c r="K5147">
        <v>3509.97</v>
      </c>
      <c r="L5147" t="s">
        <v>24</v>
      </c>
      <c r="M5147">
        <v>2015</v>
      </c>
      <c r="N5147">
        <v>8</v>
      </c>
      <c r="O5147">
        <v>2018</v>
      </c>
      <c r="P5147">
        <v>8</v>
      </c>
    </row>
    <row r="5148" spans="1:16">
      <c r="A5148">
        <v>402697</v>
      </c>
      <c r="B5148" t="s">
        <v>16</v>
      </c>
      <c r="C5148" t="s">
        <v>17</v>
      </c>
      <c r="D5148" t="s">
        <v>66</v>
      </c>
      <c r="E5148" t="s">
        <v>67</v>
      </c>
      <c r="F5148" t="s">
        <v>28</v>
      </c>
      <c r="G5148" t="s">
        <v>21</v>
      </c>
      <c r="H5148">
        <v>56581</v>
      </c>
      <c r="I5148" t="s">
        <v>34</v>
      </c>
      <c r="J5148" t="s">
        <v>116</v>
      </c>
      <c r="K5148">
        <v>3514.21</v>
      </c>
      <c r="L5148" t="s">
        <v>24</v>
      </c>
      <c r="M5148">
        <v>2017</v>
      </c>
      <c r="N5148">
        <v>10</v>
      </c>
      <c r="O5148">
        <v>2018</v>
      </c>
      <c r="P5148">
        <v>10</v>
      </c>
    </row>
    <row r="5149" spans="1:16">
      <c r="A5149">
        <v>781970</v>
      </c>
      <c r="B5149" t="s">
        <v>16</v>
      </c>
      <c r="C5149" t="s">
        <v>17</v>
      </c>
      <c r="D5149" t="s">
        <v>18</v>
      </c>
      <c r="E5149" t="s">
        <v>19</v>
      </c>
      <c r="F5149" t="s">
        <v>20</v>
      </c>
      <c r="G5149" t="s">
        <v>72</v>
      </c>
      <c r="H5149">
        <v>49265</v>
      </c>
      <c r="I5149" t="s">
        <v>22</v>
      </c>
      <c r="J5149" t="s">
        <v>116</v>
      </c>
      <c r="K5149">
        <v>3515.83</v>
      </c>
      <c r="L5149" t="s">
        <v>24</v>
      </c>
      <c r="M5149">
        <v>2017</v>
      </c>
      <c r="N5149">
        <v>1</v>
      </c>
      <c r="O5149">
        <v>2020</v>
      </c>
      <c r="P5149">
        <v>10</v>
      </c>
    </row>
    <row r="5150" spans="1:16">
      <c r="A5150">
        <v>223238</v>
      </c>
      <c r="B5150" t="s">
        <v>16</v>
      </c>
      <c r="C5150" t="s">
        <v>25</v>
      </c>
      <c r="D5150" t="s">
        <v>113</v>
      </c>
      <c r="E5150" t="s">
        <v>114</v>
      </c>
      <c r="F5150" t="s">
        <v>20</v>
      </c>
      <c r="G5150" t="s">
        <v>21</v>
      </c>
      <c r="H5150">
        <v>53831</v>
      </c>
      <c r="I5150" t="s">
        <v>34</v>
      </c>
      <c r="J5150" t="s">
        <v>116</v>
      </c>
      <c r="K5150">
        <v>3517.39</v>
      </c>
      <c r="L5150" t="s">
        <v>24</v>
      </c>
      <c r="M5150">
        <v>2014</v>
      </c>
      <c r="N5150">
        <v>7</v>
      </c>
      <c r="O5150">
        <v>2019</v>
      </c>
      <c r="P5150">
        <v>12</v>
      </c>
    </row>
    <row r="5151" spans="1:16">
      <c r="A5151">
        <v>737474</v>
      </c>
      <c r="B5151" t="s">
        <v>16</v>
      </c>
      <c r="C5151" t="s">
        <v>17</v>
      </c>
      <c r="D5151" t="s">
        <v>18</v>
      </c>
      <c r="E5151" t="s">
        <v>61</v>
      </c>
      <c r="F5151" t="s">
        <v>28</v>
      </c>
      <c r="G5151" t="s">
        <v>21</v>
      </c>
      <c r="H5151">
        <v>140133</v>
      </c>
      <c r="I5151" t="s">
        <v>34</v>
      </c>
      <c r="J5151" t="s">
        <v>116</v>
      </c>
      <c r="K5151">
        <v>3517.39</v>
      </c>
      <c r="L5151" t="s">
        <v>24</v>
      </c>
      <c r="M5151">
        <v>2013</v>
      </c>
      <c r="N5151">
        <v>10</v>
      </c>
      <c r="O5151">
        <v>2020</v>
      </c>
      <c r="P5151">
        <v>9</v>
      </c>
    </row>
    <row r="5152" spans="1:16">
      <c r="A5152">
        <v>540966</v>
      </c>
      <c r="B5152" t="s">
        <v>16</v>
      </c>
      <c r="C5152" t="s">
        <v>17</v>
      </c>
      <c r="D5152" t="s">
        <v>66</v>
      </c>
      <c r="E5152" t="s">
        <v>67</v>
      </c>
      <c r="F5152" t="s">
        <v>28</v>
      </c>
      <c r="G5152" t="s">
        <v>21</v>
      </c>
      <c r="H5152">
        <v>92180</v>
      </c>
      <c r="I5152" t="s">
        <v>34</v>
      </c>
      <c r="J5152" t="s">
        <v>116</v>
      </c>
      <c r="K5152">
        <v>3520.7</v>
      </c>
      <c r="L5152" t="s">
        <v>24</v>
      </c>
      <c r="M5152">
        <v>2015</v>
      </c>
      <c r="N5152">
        <v>2</v>
      </c>
      <c r="O5152">
        <v>2020</v>
      </c>
      <c r="P5152">
        <v>3</v>
      </c>
    </row>
    <row r="5153" spans="1:16">
      <c r="A5153">
        <v>470334</v>
      </c>
      <c r="B5153" t="s">
        <v>16</v>
      </c>
      <c r="C5153" t="s">
        <v>36</v>
      </c>
      <c r="D5153" t="s">
        <v>45</v>
      </c>
      <c r="E5153" t="s">
        <v>52</v>
      </c>
      <c r="F5153" t="s">
        <v>20</v>
      </c>
      <c r="G5153" t="s">
        <v>89</v>
      </c>
      <c r="H5153">
        <v>81741</v>
      </c>
      <c r="I5153" t="s">
        <v>34</v>
      </c>
      <c r="J5153" t="s">
        <v>116</v>
      </c>
      <c r="K5153">
        <v>3527.4</v>
      </c>
      <c r="L5153" t="s">
        <v>24</v>
      </c>
      <c r="M5153">
        <v>2014</v>
      </c>
      <c r="N5153">
        <v>9</v>
      </c>
      <c r="O5153">
        <v>2020</v>
      </c>
      <c r="P5153">
        <v>6</v>
      </c>
    </row>
    <row r="5154" spans="1:16">
      <c r="A5154">
        <v>247103</v>
      </c>
      <c r="B5154" t="s">
        <v>16</v>
      </c>
      <c r="C5154" t="s">
        <v>36</v>
      </c>
      <c r="D5154" t="s">
        <v>45</v>
      </c>
      <c r="E5154" t="s">
        <v>71</v>
      </c>
      <c r="F5154" t="s">
        <v>28</v>
      </c>
      <c r="G5154" t="s">
        <v>21</v>
      </c>
      <c r="H5154">
        <v>71123</v>
      </c>
      <c r="I5154" t="s">
        <v>22</v>
      </c>
      <c r="J5154" t="s">
        <v>116</v>
      </c>
      <c r="K5154">
        <v>3527.85</v>
      </c>
      <c r="L5154" t="s">
        <v>24</v>
      </c>
      <c r="M5154">
        <v>2012</v>
      </c>
      <c r="N5154">
        <v>6</v>
      </c>
      <c r="O5154">
        <v>2019</v>
      </c>
      <c r="P5154">
        <v>1</v>
      </c>
    </row>
    <row r="5155" spans="1:16">
      <c r="A5155">
        <v>420434</v>
      </c>
      <c r="B5155" t="s">
        <v>16</v>
      </c>
      <c r="C5155" t="s">
        <v>31</v>
      </c>
      <c r="D5155" t="s">
        <v>90</v>
      </c>
      <c r="E5155" t="s">
        <v>91</v>
      </c>
      <c r="F5155" t="s">
        <v>20</v>
      </c>
      <c r="G5155" t="s">
        <v>21</v>
      </c>
      <c r="H5155">
        <v>127799</v>
      </c>
      <c r="I5155" t="s">
        <v>22</v>
      </c>
      <c r="J5155" t="s">
        <v>116</v>
      </c>
      <c r="K5155">
        <v>3527.85</v>
      </c>
      <c r="L5155" t="s">
        <v>24</v>
      </c>
      <c r="M5155">
        <v>2015</v>
      </c>
      <c r="N5155">
        <v>6</v>
      </c>
      <c r="O5155">
        <v>2020</v>
      </c>
      <c r="P5155">
        <v>3</v>
      </c>
    </row>
    <row r="5156" spans="1:16">
      <c r="A5156">
        <v>515579</v>
      </c>
      <c r="B5156" t="s">
        <v>16</v>
      </c>
      <c r="C5156" t="s">
        <v>84</v>
      </c>
      <c r="D5156" t="s">
        <v>85</v>
      </c>
      <c r="E5156" t="s">
        <v>97</v>
      </c>
      <c r="F5156" t="s">
        <v>28</v>
      </c>
      <c r="G5156" t="s">
        <v>21</v>
      </c>
      <c r="H5156">
        <v>121007</v>
      </c>
      <c r="I5156" t="s">
        <v>22</v>
      </c>
      <c r="J5156" t="s">
        <v>116</v>
      </c>
      <c r="K5156">
        <v>3528.04</v>
      </c>
      <c r="L5156" t="s">
        <v>24</v>
      </c>
      <c r="M5156">
        <v>2014</v>
      </c>
      <c r="N5156">
        <v>1</v>
      </c>
      <c r="O5156">
        <v>2019</v>
      </c>
      <c r="P5156">
        <v>9</v>
      </c>
    </row>
    <row r="5157" spans="1:16">
      <c r="A5157">
        <v>523722</v>
      </c>
      <c r="B5157" t="s">
        <v>16</v>
      </c>
      <c r="C5157" t="s">
        <v>36</v>
      </c>
      <c r="D5157" t="s">
        <v>50</v>
      </c>
      <c r="E5157" t="s">
        <v>51</v>
      </c>
      <c r="F5157" t="s">
        <v>28</v>
      </c>
      <c r="G5157" t="s">
        <v>21</v>
      </c>
      <c r="H5157">
        <v>115427</v>
      </c>
      <c r="I5157" t="s">
        <v>22</v>
      </c>
      <c r="J5157" t="s">
        <v>116</v>
      </c>
      <c r="K5157">
        <v>3528.04</v>
      </c>
      <c r="L5157" t="s">
        <v>24</v>
      </c>
      <c r="M5157">
        <v>2017</v>
      </c>
      <c r="N5157">
        <v>7</v>
      </c>
      <c r="O5157">
        <v>2020</v>
      </c>
      <c r="P5157">
        <v>4</v>
      </c>
    </row>
    <row r="5158" spans="1:16">
      <c r="A5158">
        <v>617960</v>
      </c>
      <c r="B5158" t="s">
        <v>16</v>
      </c>
      <c r="C5158" t="s">
        <v>17</v>
      </c>
      <c r="D5158" t="s">
        <v>18</v>
      </c>
      <c r="E5158" t="s">
        <v>102</v>
      </c>
      <c r="F5158" t="s">
        <v>20</v>
      </c>
      <c r="G5158" t="s">
        <v>21</v>
      </c>
      <c r="H5158">
        <v>49023</v>
      </c>
      <c r="I5158" t="s">
        <v>22</v>
      </c>
      <c r="J5158" t="s">
        <v>116</v>
      </c>
      <c r="K5158">
        <v>3528.04</v>
      </c>
      <c r="L5158" t="s">
        <v>24</v>
      </c>
      <c r="M5158">
        <v>2014</v>
      </c>
      <c r="N5158">
        <v>11</v>
      </c>
      <c r="O5158">
        <v>2017</v>
      </c>
      <c r="P5158">
        <v>9</v>
      </c>
    </row>
    <row r="5159" spans="1:16">
      <c r="A5159">
        <v>911372</v>
      </c>
      <c r="B5159" t="s">
        <v>16</v>
      </c>
      <c r="C5159" t="s">
        <v>92</v>
      </c>
      <c r="D5159" t="s">
        <v>93</v>
      </c>
      <c r="E5159" t="s">
        <v>110</v>
      </c>
      <c r="F5159" t="s">
        <v>20</v>
      </c>
      <c r="G5159" t="s">
        <v>21</v>
      </c>
      <c r="H5159">
        <v>90490</v>
      </c>
      <c r="I5159" t="s">
        <v>22</v>
      </c>
      <c r="J5159" t="s">
        <v>116</v>
      </c>
      <c r="K5159">
        <v>3528.04</v>
      </c>
      <c r="L5159" t="s">
        <v>24</v>
      </c>
      <c r="M5159">
        <v>2013</v>
      </c>
      <c r="N5159">
        <v>7</v>
      </c>
      <c r="O5159">
        <v>2018</v>
      </c>
      <c r="P5159">
        <v>6</v>
      </c>
    </row>
    <row r="5160" spans="1:16">
      <c r="A5160">
        <v>199021</v>
      </c>
      <c r="B5160" t="s">
        <v>16</v>
      </c>
      <c r="C5160" t="s">
        <v>31</v>
      </c>
      <c r="D5160" t="s">
        <v>48</v>
      </c>
      <c r="E5160" t="s">
        <v>49</v>
      </c>
      <c r="F5160" t="s">
        <v>28</v>
      </c>
      <c r="G5160" t="s">
        <v>29</v>
      </c>
      <c r="H5160">
        <v>82667</v>
      </c>
      <c r="I5160" t="s">
        <v>34</v>
      </c>
      <c r="J5160" t="s">
        <v>116</v>
      </c>
      <c r="K5160">
        <v>3530.01</v>
      </c>
      <c r="L5160" t="s">
        <v>24</v>
      </c>
      <c r="M5160">
        <v>2016</v>
      </c>
      <c r="N5160">
        <v>11</v>
      </c>
      <c r="O5160">
        <v>2020</v>
      </c>
      <c r="P5160">
        <v>6</v>
      </c>
    </row>
    <row r="5161" spans="1:16">
      <c r="A5161">
        <v>989081</v>
      </c>
      <c r="B5161" t="s">
        <v>16</v>
      </c>
      <c r="C5161" t="s">
        <v>17</v>
      </c>
      <c r="D5161" t="s">
        <v>18</v>
      </c>
      <c r="E5161" t="s">
        <v>19</v>
      </c>
      <c r="F5161" t="s">
        <v>28</v>
      </c>
      <c r="G5161" t="s">
        <v>29</v>
      </c>
      <c r="H5161">
        <v>66487</v>
      </c>
      <c r="I5161" t="s">
        <v>34</v>
      </c>
      <c r="J5161" t="s">
        <v>116</v>
      </c>
      <c r="K5161">
        <v>3530.01</v>
      </c>
      <c r="L5161" t="s">
        <v>24</v>
      </c>
      <c r="M5161">
        <v>2013</v>
      </c>
      <c r="N5161">
        <v>3</v>
      </c>
      <c r="O5161">
        <v>2018</v>
      </c>
      <c r="P5161">
        <v>7</v>
      </c>
    </row>
    <row r="5162" spans="1:16">
      <c r="A5162">
        <v>375890</v>
      </c>
      <c r="B5162" t="s">
        <v>16</v>
      </c>
      <c r="C5162" t="s">
        <v>31</v>
      </c>
      <c r="D5162" t="s">
        <v>90</v>
      </c>
      <c r="E5162" t="s">
        <v>91</v>
      </c>
      <c r="F5162" t="s">
        <v>28</v>
      </c>
      <c r="G5162" t="s">
        <v>21</v>
      </c>
      <c r="H5162">
        <v>69891</v>
      </c>
      <c r="I5162" t="s">
        <v>22</v>
      </c>
      <c r="J5162" t="s">
        <v>116</v>
      </c>
      <c r="K5162">
        <v>3531.04</v>
      </c>
      <c r="L5162" t="s">
        <v>24</v>
      </c>
      <c r="M5162">
        <v>2015</v>
      </c>
      <c r="N5162">
        <v>9</v>
      </c>
      <c r="O5162">
        <v>2020</v>
      </c>
      <c r="P5162">
        <v>3</v>
      </c>
    </row>
    <row r="5163" spans="1:16">
      <c r="A5163">
        <v>149318</v>
      </c>
      <c r="B5163" t="s">
        <v>16</v>
      </c>
      <c r="C5163" t="s">
        <v>84</v>
      </c>
      <c r="D5163" t="s">
        <v>85</v>
      </c>
      <c r="E5163" t="s">
        <v>97</v>
      </c>
      <c r="F5163" t="s">
        <v>20</v>
      </c>
      <c r="G5163" t="s">
        <v>29</v>
      </c>
      <c r="H5163">
        <v>121764</v>
      </c>
      <c r="I5163" t="s">
        <v>34</v>
      </c>
      <c r="J5163" t="s">
        <v>56</v>
      </c>
      <c r="K5163">
        <v>9103.7000000000007</v>
      </c>
      <c r="L5163" t="s">
        <v>57</v>
      </c>
      <c r="M5163">
        <v>2018</v>
      </c>
      <c r="N5163">
        <v>3</v>
      </c>
      <c r="O5163">
        <v>2017</v>
      </c>
      <c r="P5163">
        <v>10</v>
      </c>
    </row>
    <row r="5164" spans="1:16">
      <c r="A5164">
        <v>875657</v>
      </c>
      <c r="B5164" t="s">
        <v>16</v>
      </c>
      <c r="C5164" t="s">
        <v>58</v>
      </c>
      <c r="D5164" t="s">
        <v>118</v>
      </c>
      <c r="E5164" t="s">
        <v>119</v>
      </c>
      <c r="F5164" t="s">
        <v>28</v>
      </c>
      <c r="G5164" t="s">
        <v>72</v>
      </c>
      <c r="H5164">
        <v>51531</v>
      </c>
      <c r="I5164" t="s">
        <v>22</v>
      </c>
      <c r="J5164" t="s">
        <v>116</v>
      </c>
      <c r="K5164">
        <v>3534.34</v>
      </c>
      <c r="L5164" t="s">
        <v>24</v>
      </c>
      <c r="M5164">
        <v>2014</v>
      </c>
      <c r="N5164">
        <v>8</v>
      </c>
      <c r="O5164">
        <v>2019</v>
      </c>
      <c r="P5164">
        <v>2</v>
      </c>
    </row>
    <row r="5165" spans="1:16">
      <c r="A5165">
        <v>742359</v>
      </c>
      <c r="B5165" t="s">
        <v>16</v>
      </c>
      <c r="C5165" t="s">
        <v>31</v>
      </c>
      <c r="D5165" t="s">
        <v>48</v>
      </c>
      <c r="E5165" t="s">
        <v>49</v>
      </c>
      <c r="F5165" t="s">
        <v>20</v>
      </c>
      <c r="G5165" t="s">
        <v>21</v>
      </c>
      <c r="H5165">
        <v>107800</v>
      </c>
      <c r="I5165" t="s">
        <v>34</v>
      </c>
      <c r="J5165" t="s">
        <v>116</v>
      </c>
      <c r="K5165">
        <v>3536.43</v>
      </c>
      <c r="L5165" t="s">
        <v>24</v>
      </c>
      <c r="M5165">
        <v>2018</v>
      </c>
      <c r="N5165">
        <v>6</v>
      </c>
      <c r="O5165">
        <v>2018</v>
      </c>
      <c r="P5165">
        <v>11</v>
      </c>
    </row>
    <row r="5166" spans="1:16">
      <c r="A5166">
        <v>877595</v>
      </c>
      <c r="B5166" t="s">
        <v>16</v>
      </c>
      <c r="C5166" t="s">
        <v>17</v>
      </c>
      <c r="D5166" t="s">
        <v>18</v>
      </c>
      <c r="E5166" t="s">
        <v>19</v>
      </c>
      <c r="F5166" t="s">
        <v>28</v>
      </c>
      <c r="G5166" t="s">
        <v>21</v>
      </c>
      <c r="H5166">
        <v>93417</v>
      </c>
      <c r="I5166" t="s">
        <v>34</v>
      </c>
      <c r="J5166" t="s">
        <v>116</v>
      </c>
      <c r="K5166">
        <v>3536.43</v>
      </c>
      <c r="L5166" t="s">
        <v>24</v>
      </c>
      <c r="M5166">
        <v>2015</v>
      </c>
      <c r="N5166">
        <v>12</v>
      </c>
      <c r="O5166">
        <v>2019</v>
      </c>
      <c r="P5166">
        <v>10</v>
      </c>
    </row>
    <row r="5167" spans="1:16">
      <c r="A5167">
        <v>241990</v>
      </c>
      <c r="B5167" t="s">
        <v>16</v>
      </c>
      <c r="C5167" t="s">
        <v>31</v>
      </c>
      <c r="D5167" t="s">
        <v>32</v>
      </c>
      <c r="E5167" t="s">
        <v>83</v>
      </c>
      <c r="F5167" t="s">
        <v>20</v>
      </c>
      <c r="G5167" t="s">
        <v>21</v>
      </c>
      <c r="H5167">
        <v>126676</v>
      </c>
      <c r="I5167" t="s">
        <v>34</v>
      </c>
      <c r="J5167" t="s">
        <v>116</v>
      </c>
      <c r="K5167">
        <v>3536.65</v>
      </c>
      <c r="L5167" t="s">
        <v>24</v>
      </c>
      <c r="M5167">
        <v>2012</v>
      </c>
      <c r="N5167">
        <v>5</v>
      </c>
      <c r="O5167">
        <v>2017</v>
      </c>
      <c r="P5167">
        <v>10</v>
      </c>
    </row>
    <row r="5168" spans="1:16">
      <c r="A5168">
        <v>470738</v>
      </c>
      <c r="B5168" t="s">
        <v>16</v>
      </c>
      <c r="C5168" t="s">
        <v>17</v>
      </c>
      <c r="D5168" t="s">
        <v>18</v>
      </c>
      <c r="E5168" t="s">
        <v>54</v>
      </c>
      <c r="F5168" t="s">
        <v>20</v>
      </c>
      <c r="G5168" t="s">
        <v>29</v>
      </c>
      <c r="H5168">
        <v>49414</v>
      </c>
      <c r="I5168" t="s">
        <v>34</v>
      </c>
      <c r="J5168" t="s">
        <v>116</v>
      </c>
      <c r="K5168">
        <v>3538.06</v>
      </c>
      <c r="L5168" t="s">
        <v>24</v>
      </c>
      <c r="M5168">
        <v>2015</v>
      </c>
      <c r="N5168">
        <v>9</v>
      </c>
      <c r="O5168">
        <v>2019</v>
      </c>
      <c r="P5168">
        <v>6</v>
      </c>
    </row>
    <row r="5169" spans="1:16">
      <c r="A5169">
        <v>511862</v>
      </c>
      <c r="B5169" t="s">
        <v>16</v>
      </c>
      <c r="C5169" t="s">
        <v>25</v>
      </c>
      <c r="D5169" t="s">
        <v>26</v>
      </c>
      <c r="E5169" t="s">
        <v>27</v>
      </c>
      <c r="F5169" t="s">
        <v>20</v>
      </c>
      <c r="G5169" t="s">
        <v>29</v>
      </c>
      <c r="H5169">
        <v>112095</v>
      </c>
      <c r="I5169" t="s">
        <v>34</v>
      </c>
      <c r="J5169" t="s">
        <v>116</v>
      </c>
      <c r="K5169">
        <v>3538.06</v>
      </c>
      <c r="L5169" t="s">
        <v>24</v>
      </c>
      <c r="M5169">
        <v>2017</v>
      </c>
      <c r="N5169">
        <v>1</v>
      </c>
      <c r="O5169">
        <v>2018</v>
      </c>
      <c r="P5169">
        <v>11</v>
      </c>
    </row>
    <row r="5170" spans="1:16">
      <c r="A5170">
        <v>219714</v>
      </c>
      <c r="B5170" t="s">
        <v>16</v>
      </c>
      <c r="C5170" t="s">
        <v>17</v>
      </c>
      <c r="D5170" t="s">
        <v>43</v>
      </c>
      <c r="E5170" t="s">
        <v>44</v>
      </c>
      <c r="F5170" t="s">
        <v>20</v>
      </c>
      <c r="G5170" t="s">
        <v>29</v>
      </c>
      <c r="H5170">
        <v>69994</v>
      </c>
      <c r="I5170" t="s">
        <v>34</v>
      </c>
      <c r="J5170" t="s">
        <v>116</v>
      </c>
      <c r="K5170">
        <v>3539.97</v>
      </c>
      <c r="L5170" t="s">
        <v>24</v>
      </c>
      <c r="M5170">
        <v>2016</v>
      </c>
      <c r="N5170">
        <v>5</v>
      </c>
      <c r="O5170">
        <v>2019</v>
      </c>
      <c r="P5170">
        <v>12</v>
      </c>
    </row>
    <row r="5171" spans="1:16">
      <c r="A5171">
        <v>411094</v>
      </c>
      <c r="B5171" t="s">
        <v>16</v>
      </c>
      <c r="C5171" t="s">
        <v>17</v>
      </c>
      <c r="D5171" t="s">
        <v>76</v>
      </c>
      <c r="E5171" t="s">
        <v>77</v>
      </c>
      <c r="F5171" t="s">
        <v>20</v>
      </c>
      <c r="G5171" t="s">
        <v>21</v>
      </c>
      <c r="H5171">
        <v>116640</v>
      </c>
      <c r="I5171" t="s">
        <v>22</v>
      </c>
      <c r="J5171" t="s">
        <v>116</v>
      </c>
      <c r="K5171">
        <v>3540.21</v>
      </c>
      <c r="L5171" t="s">
        <v>24</v>
      </c>
      <c r="M5171">
        <v>2015</v>
      </c>
      <c r="N5171">
        <v>4</v>
      </c>
      <c r="O5171">
        <v>2019</v>
      </c>
      <c r="P5171">
        <v>5</v>
      </c>
    </row>
    <row r="5172" spans="1:16">
      <c r="A5172">
        <v>545514</v>
      </c>
      <c r="B5172" t="s">
        <v>16</v>
      </c>
      <c r="C5172" t="s">
        <v>25</v>
      </c>
      <c r="D5172" t="s">
        <v>26</v>
      </c>
      <c r="E5172" t="s">
        <v>62</v>
      </c>
      <c r="F5172" t="s">
        <v>28</v>
      </c>
      <c r="G5172" t="s">
        <v>29</v>
      </c>
      <c r="H5172">
        <v>76125</v>
      </c>
      <c r="I5172" t="s">
        <v>34</v>
      </c>
      <c r="J5172" t="s">
        <v>116</v>
      </c>
      <c r="K5172">
        <v>3540.9</v>
      </c>
      <c r="L5172" t="s">
        <v>24</v>
      </c>
      <c r="M5172">
        <v>2018</v>
      </c>
      <c r="N5172">
        <v>10</v>
      </c>
      <c r="O5172">
        <v>2017</v>
      </c>
      <c r="P5172">
        <v>4</v>
      </c>
    </row>
    <row r="5173" spans="1:16">
      <c r="A5173">
        <v>824917</v>
      </c>
      <c r="B5173" t="s">
        <v>16</v>
      </c>
      <c r="C5173" t="s">
        <v>17</v>
      </c>
      <c r="D5173" t="s">
        <v>18</v>
      </c>
      <c r="E5173" t="s">
        <v>53</v>
      </c>
      <c r="F5173" t="s">
        <v>28</v>
      </c>
      <c r="G5173" t="s">
        <v>29</v>
      </c>
      <c r="H5173">
        <v>133767</v>
      </c>
      <c r="I5173" t="s">
        <v>34</v>
      </c>
      <c r="J5173" t="s">
        <v>116</v>
      </c>
      <c r="K5173">
        <v>3540.9</v>
      </c>
      <c r="L5173" t="s">
        <v>24</v>
      </c>
      <c r="M5173">
        <v>2014</v>
      </c>
      <c r="N5173">
        <v>5</v>
      </c>
      <c r="O5173">
        <v>2019</v>
      </c>
      <c r="P5173">
        <v>3</v>
      </c>
    </row>
    <row r="5174" spans="1:16">
      <c r="A5174">
        <v>109660</v>
      </c>
      <c r="B5174" t="s">
        <v>16</v>
      </c>
      <c r="C5174" t="s">
        <v>25</v>
      </c>
      <c r="D5174" t="s">
        <v>26</v>
      </c>
      <c r="E5174" t="s">
        <v>27</v>
      </c>
      <c r="F5174" t="s">
        <v>28</v>
      </c>
      <c r="G5174" t="s">
        <v>21</v>
      </c>
      <c r="H5174">
        <v>52993</v>
      </c>
      <c r="I5174" t="s">
        <v>22</v>
      </c>
      <c r="J5174" t="s">
        <v>116</v>
      </c>
      <c r="K5174">
        <v>3543.23</v>
      </c>
      <c r="L5174" t="s">
        <v>24</v>
      </c>
      <c r="M5174">
        <v>2016</v>
      </c>
      <c r="N5174">
        <v>2</v>
      </c>
      <c r="O5174">
        <v>2020</v>
      </c>
      <c r="P5174">
        <v>7</v>
      </c>
    </row>
    <row r="5175" spans="1:16">
      <c r="A5175">
        <v>202358</v>
      </c>
      <c r="B5175" t="s">
        <v>16</v>
      </c>
      <c r="C5175" t="s">
        <v>17</v>
      </c>
      <c r="D5175" t="s">
        <v>18</v>
      </c>
      <c r="E5175" t="s">
        <v>53</v>
      </c>
      <c r="F5175" t="s">
        <v>28</v>
      </c>
      <c r="G5175" t="s">
        <v>21</v>
      </c>
      <c r="H5175">
        <v>136814</v>
      </c>
      <c r="I5175" t="s">
        <v>22</v>
      </c>
      <c r="J5175" t="s">
        <v>116</v>
      </c>
      <c r="K5175">
        <v>3543.23</v>
      </c>
      <c r="L5175" t="s">
        <v>24</v>
      </c>
      <c r="M5175">
        <v>2014</v>
      </c>
      <c r="N5175">
        <v>11</v>
      </c>
      <c r="O5175">
        <v>2018</v>
      </c>
      <c r="P5175">
        <v>1</v>
      </c>
    </row>
    <row r="5176" spans="1:16">
      <c r="A5176">
        <v>924132</v>
      </c>
      <c r="B5176" t="s">
        <v>16</v>
      </c>
      <c r="C5176" t="s">
        <v>17</v>
      </c>
      <c r="D5176" t="s">
        <v>87</v>
      </c>
      <c r="E5176" t="s">
        <v>88</v>
      </c>
      <c r="F5176" t="s">
        <v>20</v>
      </c>
      <c r="G5176" t="s">
        <v>21</v>
      </c>
      <c r="H5176">
        <v>100599</v>
      </c>
      <c r="I5176" t="s">
        <v>34</v>
      </c>
      <c r="J5176" t="s">
        <v>116</v>
      </c>
      <c r="K5176">
        <v>3544.54</v>
      </c>
      <c r="L5176" t="s">
        <v>24</v>
      </c>
      <c r="M5176">
        <v>2016</v>
      </c>
      <c r="N5176">
        <v>4</v>
      </c>
      <c r="O5176">
        <v>2017</v>
      </c>
      <c r="P5176">
        <v>12</v>
      </c>
    </row>
    <row r="5177" spans="1:16">
      <c r="A5177">
        <v>177518</v>
      </c>
      <c r="B5177" t="s">
        <v>16</v>
      </c>
      <c r="C5177" t="s">
        <v>105</v>
      </c>
      <c r="D5177" t="s">
        <v>106</v>
      </c>
      <c r="E5177" t="s">
        <v>107</v>
      </c>
      <c r="F5177" t="s">
        <v>20</v>
      </c>
      <c r="G5177" t="s">
        <v>29</v>
      </c>
      <c r="H5177">
        <v>120493</v>
      </c>
      <c r="I5177" t="s">
        <v>34</v>
      </c>
      <c r="J5177" t="s">
        <v>116</v>
      </c>
      <c r="K5177">
        <v>3545.41</v>
      </c>
      <c r="L5177" t="s">
        <v>24</v>
      </c>
      <c r="M5177">
        <v>2013</v>
      </c>
      <c r="N5177">
        <v>11</v>
      </c>
      <c r="O5177">
        <v>2018</v>
      </c>
      <c r="P5177">
        <v>7</v>
      </c>
    </row>
    <row r="5178" spans="1:16">
      <c r="A5178">
        <v>304824</v>
      </c>
      <c r="B5178" t="s">
        <v>16</v>
      </c>
      <c r="C5178" t="s">
        <v>31</v>
      </c>
      <c r="D5178" t="s">
        <v>48</v>
      </c>
      <c r="E5178" t="s">
        <v>49</v>
      </c>
      <c r="F5178" t="s">
        <v>28</v>
      </c>
      <c r="G5178" t="s">
        <v>29</v>
      </c>
      <c r="H5178">
        <v>146016</v>
      </c>
      <c r="I5178" t="s">
        <v>34</v>
      </c>
      <c r="J5178" t="s">
        <v>116</v>
      </c>
      <c r="K5178">
        <v>3546.4</v>
      </c>
      <c r="L5178" t="s">
        <v>24</v>
      </c>
      <c r="M5178">
        <v>2017</v>
      </c>
      <c r="N5178">
        <v>5</v>
      </c>
      <c r="O5178">
        <v>2018</v>
      </c>
      <c r="P5178">
        <v>5</v>
      </c>
    </row>
    <row r="5179" spans="1:16">
      <c r="A5179">
        <v>677322</v>
      </c>
      <c r="B5179" t="s">
        <v>16</v>
      </c>
      <c r="C5179" t="s">
        <v>17</v>
      </c>
      <c r="D5179" t="s">
        <v>66</v>
      </c>
      <c r="E5179" t="s">
        <v>120</v>
      </c>
      <c r="F5179" t="s">
        <v>20</v>
      </c>
      <c r="G5179" t="s">
        <v>29</v>
      </c>
      <c r="H5179">
        <v>101040</v>
      </c>
      <c r="I5179" t="s">
        <v>22</v>
      </c>
      <c r="J5179" t="s">
        <v>116</v>
      </c>
      <c r="K5179">
        <v>3548.07</v>
      </c>
      <c r="L5179" t="s">
        <v>24</v>
      </c>
      <c r="M5179">
        <v>2016</v>
      </c>
      <c r="N5179">
        <v>7</v>
      </c>
      <c r="O5179">
        <v>2017</v>
      </c>
      <c r="P5179">
        <v>7</v>
      </c>
    </row>
    <row r="5180" spans="1:16">
      <c r="A5180">
        <v>550303</v>
      </c>
      <c r="B5180" t="s">
        <v>16</v>
      </c>
      <c r="C5180" t="s">
        <v>98</v>
      </c>
      <c r="D5180" t="s">
        <v>99</v>
      </c>
      <c r="E5180" t="s">
        <v>100</v>
      </c>
      <c r="F5180" t="s">
        <v>20</v>
      </c>
      <c r="G5180" t="s">
        <v>21</v>
      </c>
      <c r="H5180">
        <v>135132</v>
      </c>
      <c r="I5180" t="s">
        <v>22</v>
      </c>
      <c r="J5180" t="s">
        <v>116</v>
      </c>
      <c r="K5180">
        <v>3548.15</v>
      </c>
      <c r="L5180" t="s">
        <v>24</v>
      </c>
      <c r="M5180">
        <v>2013</v>
      </c>
      <c r="N5180">
        <v>4</v>
      </c>
      <c r="O5180">
        <v>2018</v>
      </c>
      <c r="P5180">
        <v>5</v>
      </c>
    </row>
    <row r="5181" spans="1:16">
      <c r="A5181">
        <v>817066</v>
      </c>
      <c r="B5181" t="s">
        <v>16</v>
      </c>
      <c r="C5181" t="s">
        <v>17</v>
      </c>
      <c r="D5181" t="s">
        <v>18</v>
      </c>
      <c r="E5181" t="s">
        <v>42</v>
      </c>
      <c r="F5181" t="s">
        <v>28</v>
      </c>
      <c r="G5181" t="s">
        <v>29</v>
      </c>
      <c r="H5181">
        <v>95010</v>
      </c>
      <c r="I5181" t="s">
        <v>34</v>
      </c>
      <c r="J5181" t="s">
        <v>116</v>
      </c>
      <c r="K5181">
        <v>3548.4</v>
      </c>
      <c r="L5181" t="s">
        <v>24</v>
      </c>
      <c r="M5181">
        <v>2015</v>
      </c>
      <c r="N5181">
        <v>10</v>
      </c>
      <c r="O5181">
        <v>2018</v>
      </c>
      <c r="P5181">
        <v>2</v>
      </c>
    </row>
    <row r="5182" spans="1:16">
      <c r="A5182">
        <v>237018</v>
      </c>
      <c r="B5182" t="s">
        <v>16</v>
      </c>
      <c r="C5182" t="s">
        <v>36</v>
      </c>
      <c r="D5182" t="s">
        <v>45</v>
      </c>
      <c r="E5182" t="s">
        <v>46</v>
      </c>
      <c r="F5182" t="s">
        <v>28</v>
      </c>
      <c r="G5182" t="s">
        <v>21</v>
      </c>
      <c r="H5182">
        <v>88604</v>
      </c>
      <c r="I5182" t="s">
        <v>30</v>
      </c>
      <c r="J5182" t="s">
        <v>116</v>
      </c>
      <c r="K5182">
        <v>3549.02</v>
      </c>
      <c r="L5182" t="s">
        <v>24</v>
      </c>
      <c r="M5182">
        <v>2015</v>
      </c>
      <c r="N5182">
        <v>3</v>
      </c>
      <c r="O5182">
        <v>2020</v>
      </c>
      <c r="P5182">
        <v>4</v>
      </c>
    </row>
    <row r="5183" spans="1:16">
      <c r="A5183">
        <v>719576</v>
      </c>
      <c r="B5183" t="s">
        <v>16</v>
      </c>
      <c r="C5183" t="s">
        <v>84</v>
      </c>
      <c r="D5183" t="s">
        <v>85</v>
      </c>
      <c r="E5183" t="s">
        <v>97</v>
      </c>
      <c r="F5183" t="s">
        <v>20</v>
      </c>
      <c r="G5183" t="s">
        <v>21</v>
      </c>
      <c r="H5183">
        <v>94872</v>
      </c>
      <c r="I5183" t="s">
        <v>30</v>
      </c>
      <c r="J5183" t="s">
        <v>116</v>
      </c>
      <c r="K5183">
        <v>3549.02</v>
      </c>
      <c r="L5183" t="s">
        <v>24</v>
      </c>
      <c r="M5183">
        <v>2018</v>
      </c>
      <c r="N5183">
        <v>6</v>
      </c>
      <c r="O5183">
        <v>2020</v>
      </c>
      <c r="P5183">
        <v>2</v>
      </c>
    </row>
    <row r="5184" spans="1:16">
      <c r="A5184">
        <v>893376</v>
      </c>
      <c r="B5184" t="s">
        <v>16</v>
      </c>
      <c r="C5184" t="s">
        <v>17</v>
      </c>
      <c r="D5184" t="s">
        <v>87</v>
      </c>
      <c r="E5184" t="s">
        <v>88</v>
      </c>
      <c r="F5184" t="s">
        <v>20</v>
      </c>
      <c r="G5184" t="s">
        <v>29</v>
      </c>
      <c r="H5184">
        <v>65604</v>
      </c>
      <c r="I5184" t="s">
        <v>22</v>
      </c>
      <c r="J5184" t="s">
        <v>116</v>
      </c>
      <c r="K5184">
        <v>3549.75</v>
      </c>
      <c r="L5184" t="s">
        <v>24</v>
      </c>
      <c r="M5184">
        <v>2012</v>
      </c>
      <c r="N5184">
        <v>11</v>
      </c>
      <c r="O5184">
        <v>2018</v>
      </c>
      <c r="P5184">
        <v>3</v>
      </c>
    </row>
    <row r="5185" spans="1:16">
      <c r="A5185">
        <v>579890</v>
      </c>
      <c r="B5185" t="s">
        <v>16</v>
      </c>
      <c r="C5185" t="s">
        <v>36</v>
      </c>
      <c r="D5185" t="s">
        <v>50</v>
      </c>
      <c r="E5185" t="s">
        <v>51</v>
      </c>
      <c r="F5185" t="s">
        <v>20</v>
      </c>
      <c r="G5185" t="s">
        <v>89</v>
      </c>
      <c r="H5185">
        <v>80429</v>
      </c>
      <c r="I5185" t="s">
        <v>34</v>
      </c>
      <c r="J5185" t="s">
        <v>116</v>
      </c>
      <c r="K5185">
        <v>3551.79</v>
      </c>
      <c r="L5185" t="s">
        <v>24</v>
      </c>
      <c r="M5185">
        <v>2012</v>
      </c>
      <c r="N5185">
        <v>10</v>
      </c>
      <c r="O5185">
        <v>2019</v>
      </c>
      <c r="P5185">
        <v>3</v>
      </c>
    </row>
    <row r="5186" spans="1:16">
      <c r="A5186">
        <v>855922</v>
      </c>
      <c r="B5186" t="s">
        <v>16</v>
      </c>
      <c r="C5186" t="s">
        <v>105</v>
      </c>
      <c r="D5186" t="s">
        <v>106</v>
      </c>
      <c r="E5186" t="s">
        <v>107</v>
      </c>
      <c r="F5186" t="s">
        <v>28</v>
      </c>
      <c r="G5186" t="s">
        <v>89</v>
      </c>
      <c r="H5186">
        <v>105829</v>
      </c>
      <c r="I5186" t="s">
        <v>34</v>
      </c>
      <c r="J5186" t="s">
        <v>116</v>
      </c>
      <c r="K5186">
        <v>3551.79</v>
      </c>
      <c r="L5186" t="s">
        <v>24</v>
      </c>
      <c r="M5186">
        <v>2013</v>
      </c>
      <c r="N5186">
        <v>3</v>
      </c>
      <c r="O5186">
        <v>2019</v>
      </c>
      <c r="P5186">
        <v>5</v>
      </c>
    </row>
    <row r="5187" spans="1:16">
      <c r="A5187">
        <v>386790</v>
      </c>
      <c r="B5187" t="s">
        <v>16</v>
      </c>
      <c r="C5187" t="s">
        <v>36</v>
      </c>
      <c r="D5187" t="s">
        <v>45</v>
      </c>
      <c r="E5187" t="s">
        <v>75</v>
      </c>
      <c r="F5187" t="s">
        <v>20</v>
      </c>
      <c r="G5187" t="s">
        <v>21</v>
      </c>
      <c r="H5187">
        <v>92458</v>
      </c>
      <c r="I5187" t="s">
        <v>22</v>
      </c>
      <c r="J5187" t="s">
        <v>116</v>
      </c>
      <c r="K5187">
        <v>3554.85</v>
      </c>
      <c r="L5187" t="s">
        <v>24</v>
      </c>
      <c r="M5187">
        <v>2014</v>
      </c>
      <c r="N5187">
        <v>10</v>
      </c>
      <c r="O5187">
        <v>2019</v>
      </c>
      <c r="P5187">
        <v>10</v>
      </c>
    </row>
    <row r="5188" spans="1:16">
      <c r="A5188">
        <v>399917</v>
      </c>
      <c r="B5188" t="s">
        <v>16</v>
      </c>
      <c r="C5188" t="s">
        <v>105</v>
      </c>
      <c r="D5188" t="s">
        <v>106</v>
      </c>
      <c r="E5188" t="s">
        <v>107</v>
      </c>
      <c r="F5188" t="s">
        <v>28</v>
      </c>
      <c r="G5188" t="s">
        <v>21</v>
      </c>
      <c r="H5188">
        <v>89271</v>
      </c>
      <c r="I5188" t="s">
        <v>22</v>
      </c>
      <c r="J5188" t="s">
        <v>116</v>
      </c>
      <c r="K5188">
        <v>3554.85</v>
      </c>
      <c r="L5188" t="s">
        <v>24</v>
      </c>
      <c r="M5188">
        <v>2012</v>
      </c>
      <c r="N5188">
        <v>10</v>
      </c>
      <c r="O5188">
        <v>2017</v>
      </c>
      <c r="P5188">
        <v>10</v>
      </c>
    </row>
    <row r="5189" spans="1:16">
      <c r="A5189">
        <v>441670</v>
      </c>
      <c r="B5189" t="s">
        <v>16</v>
      </c>
      <c r="C5189" t="s">
        <v>98</v>
      </c>
      <c r="D5189" t="s">
        <v>99</v>
      </c>
      <c r="E5189" t="s">
        <v>100</v>
      </c>
      <c r="F5189" t="s">
        <v>28</v>
      </c>
      <c r="G5189" t="s">
        <v>21</v>
      </c>
      <c r="H5189">
        <v>139294</v>
      </c>
      <c r="I5189" t="s">
        <v>22</v>
      </c>
      <c r="J5189" t="s">
        <v>116</v>
      </c>
      <c r="K5189">
        <v>3554.85</v>
      </c>
      <c r="L5189" t="s">
        <v>24</v>
      </c>
      <c r="M5189">
        <v>2013</v>
      </c>
      <c r="N5189">
        <v>1</v>
      </c>
      <c r="O5189">
        <v>2018</v>
      </c>
      <c r="P5189">
        <v>2</v>
      </c>
    </row>
    <row r="5190" spans="1:16">
      <c r="A5190">
        <v>455651</v>
      </c>
      <c r="B5190" t="s">
        <v>16</v>
      </c>
      <c r="C5190" t="s">
        <v>58</v>
      </c>
      <c r="D5190" t="s">
        <v>59</v>
      </c>
      <c r="E5190" t="s">
        <v>60</v>
      </c>
      <c r="F5190" t="s">
        <v>20</v>
      </c>
      <c r="G5190" t="s">
        <v>21</v>
      </c>
      <c r="H5190">
        <v>88786</v>
      </c>
      <c r="I5190" t="s">
        <v>22</v>
      </c>
      <c r="J5190" t="s">
        <v>116</v>
      </c>
      <c r="K5190">
        <v>3554.85</v>
      </c>
      <c r="L5190" t="s">
        <v>24</v>
      </c>
      <c r="M5190">
        <v>2013</v>
      </c>
      <c r="N5190">
        <v>11</v>
      </c>
      <c r="O5190">
        <v>2018</v>
      </c>
      <c r="P5190">
        <v>9</v>
      </c>
    </row>
    <row r="5191" spans="1:16">
      <c r="A5191">
        <v>488549</v>
      </c>
      <c r="B5191" t="s">
        <v>16</v>
      </c>
      <c r="C5191" t="s">
        <v>17</v>
      </c>
      <c r="D5191" t="s">
        <v>18</v>
      </c>
      <c r="E5191" t="s">
        <v>54</v>
      </c>
      <c r="F5191" t="s">
        <v>28</v>
      </c>
      <c r="G5191" t="s">
        <v>21</v>
      </c>
      <c r="H5191">
        <v>142030</v>
      </c>
      <c r="I5191" t="s">
        <v>22</v>
      </c>
      <c r="J5191" t="s">
        <v>116</v>
      </c>
      <c r="K5191">
        <v>3554.85</v>
      </c>
      <c r="L5191" t="s">
        <v>24</v>
      </c>
      <c r="M5191">
        <v>2013</v>
      </c>
      <c r="N5191">
        <v>12</v>
      </c>
      <c r="O5191">
        <v>2020</v>
      </c>
      <c r="P5191">
        <v>2</v>
      </c>
    </row>
    <row r="5192" spans="1:16">
      <c r="A5192">
        <v>626542</v>
      </c>
      <c r="B5192" t="s">
        <v>16</v>
      </c>
      <c r="C5192" t="s">
        <v>25</v>
      </c>
      <c r="D5192" t="s">
        <v>73</v>
      </c>
      <c r="E5192" t="s">
        <v>74</v>
      </c>
      <c r="F5192" t="s">
        <v>20</v>
      </c>
      <c r="G5192" t="s">
        <v>21</v>
      </c>
      <c r="H5192">
        <v>140053</v>
      </c>
      <c r="I5192" t="s">
        <v>22</v>
      </c>
      <c r="J5192" t="s">
        <v>116</v>
      </c>
      <c r="K5192">
        <v>3554.85</v>
      </c>
      <c r="L5192" t="s">
        <v>24</v>
      </c>
      <c r="M5192">
        <v>2017</v>
      </c>
      <c r="N5192">
        <v>1</v>
      </c>
      <c r="O5192">
        <v>2019</v>
      </c>
      <c r="P5192">
        <v>9</v>
      </c>
    </row>
    <row r="5193" spans="1:16">
      <c r="A5193">
        <v>683250</v>
      </c>
      <c r="B5193" t="s">
        <v>16</v>
      </c>
      <c r="C5193" t="s">
        <v>36</v>
      </c>
      <c r="D5193" t="s">
        <v>45</v>
      </c>
      <c r="E5193" t="s">
        <v>52</v>
      </c>
      <c r="F5193" t="s">
        <v>28</v>
      </c>
      <c r="G5193" t="s">
        <v>21</v>
      </c>
      <c r="H5193">
        <v>144161</v>
      </c>
      <c r="I5193" t="s">
        <v>22</v>
      </c>
      <c r="J5193" t="s">
        <v>116</v>
      </c>
      <c r="K5193">
        <v>3554.85</v>
      </c>
      <c r="L5193" t="s">
        <v>24</v>
      </c>
      <c r="M5193">
        <v>2014</v>
      </c>
      <c r="N5193">
        <v>10</v>
      </c>
      <c r="O5193">
        <v>2020</v>
      </c>
      <c r="P5193">
        <v>8</v>
      </c>
    </row>
    <row r="5194" spans="1:16">
      <c r="A5194">
        <v>854077</v>
      </c>
      <c r="B5194" t="s">
        <v>16</v>
      </c>
      <c r="C5194" t="s">
        <v>17</v>
      </c>
      <c r="D5194" t="s">
        <v>111</v>
      </c>
      <c r="E5194" t="s">
        <v>112</v>
      </c>
      <c r="F5194" t="s">
        <v>20</v>
      </c>
      <c r="G5194" t="s">
        <v>21</v>
      </c>
      <c r="H5194">
        <v>47539</v>
      </c>
      <c r="I5194" t="s">
        <v>22</v>
      </c>
      <c r="J5194" t="s">
        <v>116</v>
      </c>
      <c r="K5194">
        <v>3554.85</v>
      </c>
      <c r="L5194" t="s">
        <v>24</v>
      </c>
      <c r="M5194">
        <v>2012</v>
      </c>
      <c r="N5194">
        <v>7</v>
      </c>
      <c r="O5194">
        <v>2018</v>
      </c>
      <c r="P5194">
        <v>4</v>
      </c>
    </row>
    <row r="5195" spans="1:16">
      <c r="A5195">
        <v>854704</v>
      </c>
      <c r="B5195" t="s">
        <v>16</v>
      </c>
      <c r="C5195" t="s">
        <v>58</v>
      </c>
      <c r="D5195" t="s">
        <v>59</v>
      </c>
      <c r="E5195" t="s">
        <v>60</v>
      </c>
      <c r="F5195" t="s">
        <v>20</v>
      </c>
      <c r="G5195" t="s">
        <v>21</v>
      </c>
      <c r="H5195">
        <v>53299</v>
      </c>
      <c r="I5195" t="s">
        <v>22</v>
      </c>
      <c r="J5195" t="s">
        <v>116</v>
      </c>
      <c r="K5195">
        <v>3554.85</v>
      </c>
      <c r="L5195" t="s">
        <v>24</v>
      </c>
      <c r="M5195">
        <v>2014</v>
      </c>
      <c r="N5195">
        <v>5</v>
      </c>
      <c r="O5195">
        <v>2018</v>
      </c>
      <c r="P5195">
        <v>4</v>
      </c>
    </row>
    <row r="5196" spans="1:16">
      <c r="A5196">
        <v>310396</v>
      </c>
      <c r="B5196" t="s">
        <v>16</v>
      </c>
      <c r="C5196" t="s">
        <v>58</v>
      </c>
      <c r="D5196" t="s">
        <v>59</v>
      </c>
      <c r="E5196" t="s">
        <v>60</v>
      </c>
      <c r="F5196" t="s">
        <v>28</v>
      </c>
      <c r="G5196" t="s">
        <v>21</v>
      </c>
      <c r="H5196">
        <v>130857</v>
      </c>
      <c r="I5196" t="s">
        <v>22</v>
      </c>
      <c r="J5196" t="s">
        <v>116</v>
      </c>
      <c r="K5196">
        <v>3557.2</v>
      </c>
      <c r="L5196" t="s">
        <v>24</v>
      </c>
      <c r="M5196">
        <v>2013</v>
      </c>
      <c r="N5196">
        <v>6</v>
      </c>
      <c r="O5196">
        <v>2017</v>
      </c>
      <c r="P5196">
        <v>6</v>
      </c>
    </row>
    <row r="5197" spans="1:16">
      <c r="A5197">
        <v>319469</v>
      </c>
      <c r="B5197" t="s">
        <v>16</v>
      </c>
      <c r="C5197" t="s">
        <v>31</v>
      </c>
      <c r="D5197" t="s">
        <v>90</v>
      </c>
      <c r="E5197" t="s">
        <v>91</v>
      </c>
      <c r="F5197" t="s">
        <v>20</v>
      </c>
      <c r="G5197" t="s">
        <v>89</v>
      </c>
      <c r="H5197">
        <v>122529</v>
      </c>
      <c r="I5197" t="s">
        <v>22</v>
      </c>
      <c r="J5197" t="s">
        <v>116</v>
      </c>
      <c r="K5197">
        <v>3557.37</v>
      </c>
      <c r="L5197" t="s">
        <v>24</v>
      </c>
      <c r="M5197">
        <v>2017</v>
      </c>
      <c r="N5197">
        <v>2</v>
      </c>
      <c r="O5197">
        <v>2017</v>
      </c>
      <c r="P5197">
        <v>1</v>
      </c>
    </row>
    <row r="5198" spans="1:16">
      <c r="A5198">
        <v>957419</v>
      </c>
      <c r="B5198" t="s">
        <v>16</v>
      </c>
      <c r="C5198" t="s">
        <v>36</v>
      </c>
      <c r="D5198" t="s">
        <v>45</v>
      </c>
      <c r="E5198" t="s">
        <v>71</v>
      </c>
      <c r="F5198" t="s">
        <v>20</v>
      </c>
      <c r="G5198" t="s">
        <v>89</v>
      </c>
      <c r="H5198">
        <v>45371</v>
      </c>
      <c r="I5198" t="s">
        <v>22</v>
      </c>
      <c r="J5198" t="s">
        <v>116</v>
      </c>
      <c r="K5198">
        <v>3557.37</v>
      </c>
      <c r="L5198" t="s">
        <v>24</v>
      </c>
      <c r="M5198">
        <v>2013</v>
      </c>
      <c r="N5198">
        <v>2</v>
      </c>
      <c r="O5198">
        <v>2019</v>
      </c>
      <c r="P5198">
        <v>10</v>
      </c>
    </row>
    <row r="5199" spans="1:16">
      <c r="A5199">
        <v>201276</v>
      </c>
      <c r="B5199" t="s">
        <v>16</v>
      </c>
      <c r="C5199" t="s">
        <v>31</v>
      </c>
      <c r="D5199" t="s">
        <v>32</v>
      </c>
      <c r="E5199" t="s">
        <v>83</v>
      </c>
      <c r="F5199" t="s">
        <v>28</v>
      </c>
      <c r="G5199" t="s">
        <v>21</v>
      </c>
      <c r="H5199">
        <v>120998</v>
      </c>
      <c r="I5199" t="s">
        <v>22</v>
      </c>
      <c r="J5199" t="s">
        <v>116</v>
      </c>
      <c r="K5199">
        <v>3560.63</v>
      </c>
      <c r="L5199" t="s">
        <v>24</v>
      </c>
      <c r="M5199">
        <v>2016</v>
      </c>
      <c r="N5199">
        <v>10</v>
      </c>
      <c r="O5199">
        <v>2018</v>
      </c>
      <c r="P5199">
        <v>10</v>
      </c>
    </row>
    <row r="5200" spans="1:16">
      <c r="A5200">
        <v>949612</v>
      </c>
      <c r="B5200" t="s">
        <v>16</v>
      </c>
      <c r="C5200" t="s">
        <v>17</v>
      </c>
      <c r="D5200" t="s">
        <v>43</v>
      </c>
      <c r="E5200" t="s">
        <v>44</v>
      </c>
      <c r="F5200" t="s">
        <v>28</v>
      </c>
      <c r="G5200" t="s">
        <v>21</v>
      </c>
      <c r="H5200">
        <v>49988</v>
      </c>
      <c r="I5200" t="s">
        <v>22</v>
      </c>
      <c r="J5200" t="s">
        <v>116</v>
      </c>
      <c r="K5200">
        <v>3560.63</v>
      </c>
      <c r="L5200" t="s">
        <v>24</v>
      </c>
      <c r="M5200">
        <v>2018</v>
      </c>
      <c r="N5200">
        <v>6</v>
      </c>
      <c r="O5200">
        <v>2020</v>
      </c>
      <c r="P5200">
        <v>11</v>
      </c>
    </row>
    <row r="5201" spans="1:16">
      <c r="A5201">
        <v>765481</v>
      </c>
      <c r="B5201" t="s">
        <v>16</v>
      </c>
      <c r="C5201" t="s">
        <v>36</v>
      </c>
      <c r="D5201" t="s">
        <v>45</v>
      </c>
      <c r="E5201" t="s">
        <v>63</v>
      </c>
      <c r="F5201" t="s">
        <v>20</v>
      </c>
      <c r="G5201" t="s">
        <v>29</v>
      </c>
      <c r="H5201">
        <v>126949</v>
      </c>
      <c r="I5201" t="s">
        <v>34</v>
      </c>
      <c r="J5201" t="s">
        <v>116</v>
      </c>
      <c r="K5201">
        <v>3561.04</v>
      </c>
      <c r="L5201" t="s">
        <v>24</v>
      </c>
      <c r="M5201">
        <v>2012</v>
      </c>
      <c r="N5201">
        <v>11</v>
      </c>
      <c r="O5201">
        <v>2019</v>
      </c>
      <c r="P5201">
        <v>11</v>
      </c>
    </row>
    <row r="5202" spans="1:16">
      <c r="A5202">
        <v>325935</v>
      </c>
      <c r="B5202" t="s">
        <v>16</v>
      </c>
      <c r="C5202" t="s">
        <v>17</v>
      </c>
      <c r="D5202" t="s">
        <v>111</v>
      </c>
      <c r="E5202" t="s">
        <v>112</v>
      </c>
      <c r="F5202" t="s">
        <v>28</v>
      </c>
      <c r="G5202" t="s">
        <v>29</v>
      </c>
      <c r="H5202">
        <v>91206</v>
      </c>
      <c r="I5202" t="s">
        <v>34</v>
      </c>
      <c r="J5202" t="s">
        <v>116</v>
      </c>
      <c r="K5202">
        <v>3561.6</v>
      </c>
      <c r="L5202" t="s">
        <v>24</v>
      </c>
      <c r="M5202">
        <v>2012</v>
      </c>
      <c r="N5202">
        <v>7</v>
      </c>
      <c r="O5202">
        <v>2020</v>
      </c>
      <c r="P5202">
        <v>7</v>
      </c>
    </row>
    <row r="5203" spans="1:16">
      <c r="A5203">
        <v>982969</v>
      </c>
      <c r="B5203" t="s">
        <v>16</v>
      </c>
      <c r="C5203" t="s">
        <v>98</v>
      </c>
      <c r="D5203" t="s">
        <v>99</v>
      </c>
      <c r="E5203" t="s">
        <v>100</v>
      </c>
      <c r="F5203" t="s">
        <v>20</v>
      </c>
      <c r="G5203" t="s">
        <v>29</v>
      </c>
      <c r="H5203">
        <v>137697</v>
      </c>
      <c r="I5203" t="s">
        <v>34</v>
      </c>
      <c r="J5203" t="s">
        <v>116</v>
      </c>
      <c r="K5203">
        <v>3561.6</v>
      </c>
      <c r="L5203" t="s">
        <v>24</v>
      </c>
      <c r="M5203">
        <v>2015</v>
      </c>
      <c r="N5203">
        <v>6</v>
      </c>
      <c r="O5203">
        <v>2019</v>
      </c>
      <c r="P5203">
        <v>9</v>
      </c>
    </row>
    <row r="5204" spans="1:16">
      <c r="A5204">
        <v>293496</v>
      </c>
      <c r="B5204" t="s">
        <v>16</v>
      </c>
      <c r="C5204" t="s">
        <v>17</v>
      </c>
      <c r="D5204" t="s">
        <v>66</v>
      </c>
      <c r="E5204" t="s">
        <v>67</v>
      </c>
      <c r="F5204" t="s">
        <v>20</v>
      </c>
      <c r="G5204" t="s">
        <v>29</v>
      </c>
      <c r="H5204">
        <v>89228</v>
      </c>
      <c r="I5204" t="s">
        <v>22</v>
      </c>
      <c r="J5204" t="s">
        <v>116</v>
      </c>
      <c r="K5204">
        <v>3567.5</v>
      </c>
      <c r="L5204" t="s">
        <v>24</v>
      </c>
      <c r="M5204">
        <v>2014</v>
      </c>
      <c r="N5204">
        <v>9</v>
      </c>
      <c r="O5204">
        <v>2020</v>
      </c>
      <c r="P5204">
        <v>10</v>
      </c>
    </row>
    <row r="5205" spans="1:16">
      <c r="A5205">
        <v>501552</v>
      </c>
      <c r="B5205" t="s">
        <v>16</v>
      </c>
      <c r="C5205" t="s">
        <v>31</v>
      </c>
      <c r="D5205" t="s">
        <v>32</v>
      </c>
      <c r="E5205" t="s">
        <v>33</v>
      </c>
      <c r="F5205" t="s">
        <v>20</v>
      </c>
      <c r="G5205" t="s">
        <v>29</v>
      </c>
      <c r="H5205">
        <v>102888</v>
      </c>
      <c r="I5205" t="s">
        <v>22</v>
      </c>
      <c r="J5205" t="s">
        <v>116</v>
      </c>
      <c r="K5205">
        <v>3567.5</v>
      </c>
      <c r="L5205" t="s">
        <v>24</v>
      </c>
      <c r="M5205">
        <v>2014</v>
      </c>
      <c r="N5205">
        <v>5</v>
      </c>
      <c r="O5205">
        <v>2019</v>
      </c>
      <c r="P5205">
        <v>1</v>
      </c>
    </row>
    <row r="5206" spans="1:16">
      <c r="A5206">
        <v>515049</v>
      </c>
      <c r="B5206" t="s">
        <v>16</v>
      </c>
      <c r="C5206" t="s">
        <v>36</v>
      </c>
      <c r="D5206" t="s">
        <v>45</v>
      </c>
      <c r="E5206" t="s">
        <v>121</v>
      </c>
      <c r="F5206" t="s">
        <v>20</v>
      </c>
      <c r="G5206" t="s">
        <v>29</v>
      </c>
      <c r="H5206">
        <v>53398</v>
      </c>
      <c r="I5206" t="s">
        <v>22</v>
      </c>
      <c r="J5206" t="s">
        <v>116</v>
      </c>
      <c r="K5206">
        <v>3567.5</v>
      </c>
      <c r="L5206" t="s">
        <v>24</v>
      </c>
      <c r="M5206">
        <v>2016</v>
      </c>
      <c r="N5206">
        <v>2</v>
      </c>
      <c r="O5206">
        <v>2020</v>
      </c>
      <c r="P5206">
        <v>11</v>
      </c>
    </row>
    <row r="5207" spans="1:16">
      <c r="A5207">
        <v>641384</v>
      </c>
      <c r="B5207" t="s">
        <v>16</v>
      </c>
      <c r="C5207" t="s">
        <v>31</v>
      </c>
      <c r="D5207" t="s">
        <v>32</v>
      </c>
      <c r="E5207" t="s">
        <v>33</v>
      </c>
      <c r="F5207" t="s">
        <v>20</v>
      </c>
      <c r="G5207" t="s">
        <v>29</v>
      </c>
      <c r="H5207">
        <v>95450</v>
      </c>
      <c r="I5207" t="s">
        <v>22</v>
      </c>
      <c r="J5207" t="s">
        <v>116</v>
      </c>
      <c r="K5207">
        <v>3567.5</v>
      </c>
      <c r="L5207" t="s">
        <v>24</v>
      </c>
      <c r="M5207">
        <v>2015</v>
      </c>
      <c r="N5207">
        <v>8</v>
      </c>
      <c r="O5207">
        <v>2019</v>
      </c>
      <c r="P5207">
        <v>2</v>
      </c>
    </row>
    <row r="5208" spans="1:16">
      <c r="A5208">
        <v>734801</v>
      </c>
      <c r="B5208" t="s">
        <v>16</v>
      </c>
      <c r="C5208" t="s">
        <v>17</v>
      </c>
      <c r="D5208" t="s">
        <v>18</v>
      </c>
      <c r="E5208" t="s">
        <v>42</v>
      </c>
      <c r="F5208" t="s">
        <v>28</v>
      </c>
      <c r="G5208" t="s">
        <v>29</v>
      </c>
      <c r="H5208">
        <v>78248</v>
      </c>
      <c r="I5208" t="s">
        <v>22</v>
      </c>
      <c r="J5208" t="s">
        <v>116</v>
      </c>
      <c r="K5208">
        <v>3567.5</v>
      </c>
      <c r="L5208" t="s">
        <v>24</v>
      </c>
      <c r="M5208">
        <v>2016</v>
      </c>
      <c r="N5208">
        <v>6</v>
      </c>
      <c r="O5208">
        <v>2020</v>
      </c>
      <c r="P5208">
        <v>3</v>
      </c>
    </row>
    <row r="5209" spans="1:16">
      <c r="A5209">
        <v>833683</v>
      </c>
      <c r="B5209" t="s">
        <v>16</v>
      </c>
      <c r="C5209" t="s">
        <v>17</v>
      </c>
      <c r="D5209" t="s">
        <v>43</v>
      </c>
      <c r="E5209" t="s">
        <v>44</v>
      </c>
      <c r="F5209" t="s">
        <v>28</v>
      </c>
      <c r="G5209" t="s">
        <v>29</v>
      </c>
      <c r="H5209">
        <v>76164</v>
      </c>
      <c r="I5209" t="s">
        <v>22</v>
      </c>
      <c r="J5209" t="s">
        <v>116</v>
      </c>
      <c r="K5209">
        <v>3567.5</v>
      </c>
      <c r="L5209" t="s">
        <v>24</v>
      </c>
      <c r="M5209">
        <v>2012</v>
      </c>
      <c r="N5209">
        <v>7</v>
      </c>
      <c r="O5209">
        <v>2019</v>
      </c>
      <c r="P5209">
        <v>6</v>
      </c>
    </row>
    <row r="5210" spans="1:16">
      <c r="A5210">
        <v>880849</v>
      </c>
      <c r="B5210" t="s">
        <v>16</v>
      </c>
      <c r="C5210" t="s">
        <v>17</v>
      </c>
      <c r="D5210" t="s">
        <v>18</v>
      </c>
      <c r="E5210" t="s">
        <v>19</v>
      </c>
      <c r="F5210" t="s">
        <v>20</v>
      </c>
      <c r="G5210" t="s">
        <v>29</v>
      </c>
      <c r="H5210">
        <v>102406</v>
      </c>
      <c r="I5210" t="s">
        <v>22</v>
      </c>
      <c r="J5210" t="s">
        <v>116</v>
      </c>
      <c r="K5210">
        <v>3567.5</v>
      </c>
      <c r="L5210" t="s">
        <v>24</v>
      </c>
      <c r="M5210">
        <v>2013</v>
      </c>
      <c r="N5210">
        <v>9</v>
      </c>
      <c r="O5210">
        <v>2017</v>
      </c>
      <c r="P5210">
        <v>6</v>
      </c>
    </row>
    <row r="5211" spans="1:16">
      <c r="A5211">
        <v>960708</v>
      </c>
      <c r="B5211" t="s">
        <v>16</v>
      </c>
      <c r="C5211" t="s">
        <v>84</v>
      </c>
      <c r="D5211" t="s">
        <v>85</v>
      </c>
      <c r="E5211" t="s">
        <v>115</v>
      </c>
      <c r="F5211" t="s">
        <v>28</v>
      </c>
      <c r="G5211" t="s">
        <v>29</v>
      </c>
      <c r="H5211">
        <v>79880</v>
      </c>
      <c r="I5211" t="s">
        <v>22</v>
      </c>
      <c r="J5211" t="s">
        <v>116</v>
      </c>
      <c r="K5211">
        <v>3567.5</v>
      </c>
      <c r="L5211" t="s">
        <v>24</v>
      </c>
      <c r="M5211">
        <v>2016</v>
      </c>
      <c r="N5211">
        <v>7</v>
      </c>
      <c r="O5211">
        <v>2017</v>
      </c>
      <c r="P5211">
        <v>1</v>
      </c>
    </row>
    <row r="5212" spans="1:16">
      <c r="A5212">
        <v>247607</v>
      </c>
      <c r="B5212" t="s">
        <v>16</v>
      </c>
      <c r="C5212" t="s">
        <v>31</v>
      </c>
      <c r="D5212" t="s">
        <v>90</v>
      </c>
      <c r="E5212" t="s">
        <v>91</v>
      </c>
      <c r="F5212" t="s">
        <v>20</v>
      </c>
      <c r="G5212" t="s">
        <v>29</v>
      </c>
      <c r="H5212">
        <v>65229</v>
      </c>
      <c r="I5212" t="s">
        <v>34</v>
      </c>
      <c r="J5212" t="s">
        <v>116</v>
      </c>
      <c r="K5212">
        <v>3569.86</v>
      </c>
      <c r="L5212" t="s">
        <v>24</v>
      </c>
      <c r="M5212">
        <v>2016</v>
      </c>
      <c r="N5212">
        <v>5</v>
      </c>
      <c r="O5212">
        <v>2018</v>
      </c>
      <c r="P5212">
        <v>4</v>
      </c>
    </row>
    <row r="5213" spans="1:16">
      <c r="A5213">
        <v>390350</v>
      </c>
      <c r="B5213" t="s">
        <v>16</v>
      </c>
      <c r="C5213" t="s">
        <v>36</v>
      </c>
      <c r="D5213" t="s">
        <v>45</v>
      </c>
      <c r="E5213" t="s">
        <v>71</v>
      </c>
      <c r="F5213" t="s">
        <v>28</v>
      </c>
      <c r="G5213" t="s">
        <v>29</v>
      </c>
      <c r="H5213">
        <v>120021</v>
      </c>
      <c r="I5213" t="s">
        <v>34</v>
      </c>
      <c r="J5213" t="s">
        <v>116</v>
      </c>
      <c r="K5213">
        <v>3569.86</v>
      </c>
      <c r="L5213" t="s">
        <v>24</v>
      </c>
      <c r="M5213">
        <v>2012</v>
      </c>
      <c r="N5213">
        <v>9</v>
      </c>
      <c r="O5213">
        <v>2019</v>
      </c>
      <c r="P5213">
        <v>8</v>
      </c>
    </row>
    <row r="5214" spans="1:16">
      <c r="A5214">
        <v>924089</v>
      </c>
      <c r="B5214" t="s">
        <v>16</v>
      </c>
      <c r="C5214" t="s">
        <v>17</v>
      </c>
      <c r="D5214" t="s">
        <v>18</v>
      </c>
      <c r="E5214" t="s">
        <v>53</v>
      </c>
      <c r="F5214" t="s">
        <v>28</v>
      </c>
      <c r="G5214" t="s">
        <v>21</v>
      </c>
      <c r="H5214">
        <v>50988</v>
      </c>
      <c r="I5214" t="s">
        <v>22</v>
      </c>
      <c r="J5214" t="s">
        <v>116</v>
      </c>
      <c r="K5214">
        <v>3570.76</v>
      </c>
      <c r="L5214" t="s">
        <v>24</v>
      </c>
      <c r="M5214">
        <v>2013</v>
      </c>
      <c r="N5214">
        <v>9</v>
      </c>
      <c r="O5214">
        <v>2017</v>
      </c>
      <c r="P5214">
        <v>2</v>
      </c>
    </row>
    <row r="5215" spans="1:16">
      <c r="A5215">
        <v>410702</v>
      </c>
      <c r="B5215" t="s">
        <v>16</v>
      </c>
      <c r="C5215" t="s">
        <v>17</v>
      </c>
      <c r="D5215" t="s">
        <v>18</v>
      </c>
      <c r="E5215" t="s">
        <v>35</v>
      </c>
      <c r="F5215" t="s">
        <v>20</v>
      </c>
      <c r="G5215" t="s">
        <v>29</v>
      </c>
      <c r="H5215">
        <v>92080</v>
      </c>
      <c r="I5215" t="s">
        <v>22</v>
      </c>
      <c r="J5215" t="s">
        <v>116</v>
      </c>
      <c r="K5215">
        <v>3571.35</v>
      </c>
      <c r="L5215" t="s">
        <v>24</v>
      </c>
      <c r="M5215">
        <v>2015</v>
      </c>
      <c r="N5215">
        <v>4</v>
      </c>
      <c r="O5215">
        <v>2018</v>
      </c>
      <c r="P5215">
        <v>6</v>
      </c>
    </row>
    <row r="5216" spans="1:16">
      <c r="A5216">
        <v>937484</v>
      </c>
      <c r="B5216" t="s">
        <v>16</v>
      </c>
      <c r="C5216" t="s">
        <v>98</v>
      </c>
      <c r="D5216" t="s">
        <v>99</v>
      </c>
      <c r="E5216" t="s">
        <v>100</v>
      </c>
      <c r="F5216" t="s">
        <v>28</v>
      </c>
      <c r="G5216" t="s">
        <v>21</v>
      </c>
      <c r="H5216">
        <v>145829</v>
      </c>
      <c r="I5216" t="s">
        <v>34</v>
      </c>
      <c r="J5216" t="s">
        <v>116</v>
      </c>
      <c r="K5216">
        <v>3571.35</v>
      </c>
      <c r="L5216" t="s">
        <v>24</v>
      </c>
      <c r="M5216">
        <v>2017</v>
      </c>
      <c r="N5216">
        <v>11</v>
      </c>
      <c r="O5216">
        <v>2017</v>
      </c>
      <c r="P5216">
        <v>10</v>
      </c>
    </row>
    <row r="5217" spans="1:16">
      <c r="A5217">
        <v>548335</v>
      </c>
      <c r="B5217" t="s">
        <v>16</v>
      </c>
      <c r="C5217" t="s">
        <v>36</v>
      </c>
      <c r="D5217" t="s">
        <v>68</v>
      </c>
      <c r="E5217" t="s">
        <v>69</v>
      </c>
      <c r="F5217" t="s">
        <v>20</v>
      </c>
      <c r="G5217" t="s">
        <v>21</v>
      </c>
      <c r="H5217">
        <v>125610</v>
      </c>
      <c r="I5217" t="s">
        <v>30</v>
      </c>
      <c r="J5217" t="s">
        <v>116</v>
      </c>
      <c r="K5217">
        <v>3572.49</v>
      </c>
      <c r="L5217" t="s">
        <v>24</v>
      </c>
      <c r="M5217">
        <v>2012</v>
      </c>
      <c r="N5217">
        <v>8</v>
      </c>
      <c r="O5217">
        <v>2020</v>
      </c>
      <c r="P5217">
        <v>11</v>
      </c>
    </row>
    <row r="5218" spans="1:16">
      <c r="A5218">
        <v>567805</v>
      </c>
      <c r="B5218" t="s">
        <v>16</v>
      </c>
      <c r="C5218" t="s">
        <v>17</v>
      </c>
      <c r="D5218" t="s">
        <v>87</v>
      </c>
      <c r="E5218" t="s">
        <v>88</v>
      </c>
      <c r="F5218" t="s">
        <v>20</v>
      </c>
      <c r="G5218" t="s">
        <v>29</v>
      </c>
      <c r="H5218">
        <v>96854</v>
      </c>
      <c r="I5218" t="s">
        <v>34</v>
      </c>
      <c r="J5218" t="s">
        <v>116</v>
      </c>
      <c r="K5218">
        <v>3573.29</v>
      </c>
      <c r="L5218" t="s">
        <v>24</v>
      </c>
      <c r="M5218">
        <v>2018</v>
      </c>
      <c r="N5218">
        <v>10</v>
      </c>
      <c r="O5218">
        <v>2018</v>
      </c>
      <c r="P5218">
        <v>1</v>
      </c>
    </row>
    <row r="5219" spans="1:16">
      <c r="A5219">
        <v>593386</v>
      </c>
      <c r="B5219" t="s">
        <v>16</v>
      </c>
      <c r="C5219" t="s">
        <v>84</v>
      </c>
      <c r="D5219" t="s">
        <v>85</v>
      </c>
      <c r="E5219" t="s">
        <v>97</v>
      </c>
      <c r="F5219" t="s">
        <v>20</v>
      </c>
      <c r="G5219" t="s">
        <v>21</v>
      </c>
      <c r="H5219">
        <v>86827</v>
      </c>
      <c r="I5219" t="s">
        <v>22</v>
      </c>
      <c r="J5219" t="s">
        <v>56</v>
      </c>
      <c r="K5219">
        <v>10507.5</v>
      </c>
      <c r="L5219" t="s">
        <v>57</v>
      </c>
      <c r="M5219">
        <v>2018</v>
      </c>
      <c r="N5219">
        <v>3</v>
      </c>
      <c r="O5219">
        <v>2020</v>
      </c>
      <c r="P5219">
        <v>3</v>
      </c>
    </row>
    <row r="5220" spans="1:16">
      <c r="A5220">
        <v>921392</v>
      </c>
      <c r="B5220" t="s">
        <v>16</v>
      </c>
      <c r="C5220" t="s">
        <v>36</v>
      </c>
      <c r="D5220" t="s">
        <v>37</v>
      </c>
      <c r="E5220" t="s">
        <v>38</v>
      </c>
      <c r="F5220" t="s">
        <v>28</v>
      </c>
      <c r="G5220" t="s">
        <v>21</v>
      </c>
      <c r="H5220">
        <v>66925</v>
      </c>
      <c r="I5220" t="s">
        <v>22</v>
      </c>
      <c r="J5220" t="s">
        <v>116</v>
      </c>
      <c r="K5220">
        <v>3574.99</v>
      </c>
      <c r="L5220" t="s">
        <v>24</v>
      </c>
      <c r="M5220">
        <v>2018</v>
      </c>
      <c r="N5220">
        <v>7</v>
      </c>
      <c r="O5220">
        <v>2018</v>
      </c>
      <c r="P5220">
        <v>9</v>
      </c>
    </row>
    <row r="5221" spans="1:16">
      <c r="A5221">
        <v>197239</v>
      </c>
      <c r="B5221" t="s">
        <v>16</v>
      </c>
      <c r="C5221" t="s">
        <v>58</v>
      </c>
      <c r="D5221" t="s">
        <v>118</v>
      </c>
      <c r="E5221" t="s">
        <v>119</v>
      </c>
      <c r="F5221" t="s">
        <v>20</v>
      </c>
      <c r="G5221" t="s">
        <v>21</v>
      </c>
      <c r="H5221">
        <v>80034</v>
      </c>
      <c r="I5221" t="s">
        <v>22</v>
      </c>
      <c r="J5221" t="s">
        <v>116</v>
      </c>
      <c r="K5221">
        <v>3575.04</v>
      </c>
      <c r="L5221" t="s">
        <v>24</v>
      </c>
      <c r="M5221">
        <v>2015</v>
      </c>
      <c r="N5221">
        <v>10</v>
      </c>
      <c r="O5221">
        <v>2019</v>
      </c>
      <c r="P5221">
        <v>5</v>
      </c>
    </row>
    <row r="5222" spans="1:16">
      <c r="A5222">
        <v>502848</v>
      </c>
      <c r="B5222" t="s">
        <v>16</v>
      </c>
      <c r="C5222" t="s">
        <v>36</v>
      </c>
      <c r="D5222" t="s">
        <v>68</v>
      </c>
      <c r="E5222" t="s">
        <v>69</v>
      </c>
      <c r="F5222" t="s">
        <v>28</v>
      </c>
      <c r="G5222" t="s">
        <v>21</v>
      </c>
      <c r="H5222">
        <v>121564</v>
      </c>
      <c r="I5222" t="s">
        <v>22</v>
      </c>
      <c r="J5222" t="s">
        <v>116</v>
      </c>
      <c r="K5222">
        <v>3575.04</v>
      </c>
      <c r="L5222" t="s">
        <v>24</v>
      </c>
      <c r="M5222">
        <v>2013</v>
      </c>
      <c r="N5222">
        <v>6</v>
      </c>
      <c r="O5222">
        <v>2018</v>
      </c>
      <c r="P5222">
        <v>6</v>
      </c>
    </row>
    <row r="5223" spans="1:16">
      <c r="A5223">
        <v>604510</v>
      </c>
      <c r="B5223" t="s">
        <v>16</v>
      </c>
      <c r="C5223" t="s">
        <v>84</v>
      </c>
      <c r="D5223" t="s">
        <v>85</v>
      </c>
      <c r="E5223" t="s">
        <v>97</v>
      </c>
      <c r="F5223" t="s">
        <v>28</v>
      </c>
      <c r="G5223" t="s">
        <v>21</v>
      </c>
      <c r="H5223">
        <v>128413</v>
      </c>
      <c r="I5223" t="s">
        <v>22</v>
      </c>
      <c r="J5223" t="s">
        <v>56</v>
      </c>
      <c r="K5223">
        <v>22118.81</v>
      </c>
      <c r="L5223" t="s">
        <v>57</v>
      </c>
      <c r="M5223">
        <v>2018</v>
      </c>
      <c r="N5223">
        <v>3</v>
      </c>
      <c r="O5223">
        <v>2017</v>
      </c>
      <c r="P5223">
        <v>2</v>
      </c>
    </row>
    <row r="5224" spans="1:16">
      <c r="A5224">
        <v>208241</v>
      </c>
      <c r="B5224" t="s">
        <v>16</v>
      </c>
      <c r="C5224" t="s">
        <v>84</v>
      </c>
      <c r="D5224" t="s">
        <v>85</v>
      </c>
      <c r="E5224" t="s">
        <v>86</v>
      </c>
      <c r="F5224" t="s">
        <v>28</v>
      </c>
      <c r="G5224" t="s">
        <v>21</v>
      </c>
      <c r="H5224">
        <v>99110</v>
      </c>
      <c r="I5224" t="s">
        <v>22</v>
      </c>
      <c r="J5224" t="s">
        <v>116</v>
      </c>
      <c r="K5224">
        <v>3576.71</v>
      </c>
      <c r="L5224" t="s">
        <v>24</v>
      </c>
      <c r="M5224">
        <v>2018</v>
      </c>
      <c r="N5224">
        <v>10</v>
      </c>
      <c r="O5224">
        <v>2018</v>
      </c>
      <c r="P5224">
        <v>4</v>
      </c>
    </row>
    <row r="5225" spans="1:16">
      <c r="A5225">
        <v>396997</v>
      </c>
      <c r="B5225" t="s">
        <v>16</v>
      </c>
      <c r="C5225" t="s">
        <v>17</v>
      </c>
      <c r="D5225" t="s">
        <v>111</v>
      </c>
      <c r="E5225" t="s">
        <v>112</v>
      </c>
      <c r="F5225" t="s">
        <v>28</v>
      </c>
      <c r="G5225" t="s">
        <v>21</v>
      </c>
      <c r="H5225">
        <v>139946</v>
      </c>
      <c r="I5225" t="s">
        <v>22</v>
      </c>
      <c r="J5225" t="s">
        <v>116</v>
      </c>
      <c r="K5225">
        <v>3579.02</v>
      </c>
      <c r="L5225" t="s">
        <v>24</v>
      </c>
      <c r="M5225">
        <v>2012</v>
      </c>
      <c r="N5225">
        <v>10</v>
      </c>
      <c r="O5225">
        <v>2019</v>
      </c>
      <c r="P5225">
        <v>11</v>
      </c>
    </row>
    <row r="5226" spans="1:16">
      <c r="A5226">
        <v>904802</v>
      </c>
      <c r="B5226" t="s">
        <v>16</v>
      </c>
      <c r="C5226" t="s">
        <v>84</v>
      </c>
      <c r="D5226" t="s">
        <v>85</v>
      </c>
      <c r="E5226" t="s">
        <v>115</v>
      </c>
      <c r="F5226" t="s">
        <v>28</v>
      </c>
      <c r="G5226" t="s">
        <v>21</v>
      </c>
      <c r="H5226">
        <v>109953</v>
      </c>
      <c r="I5226" t="s">
        <v>22</v>
      </c>
      <c r="J5226" t="s">
        <v>116</v>
      </c>
      <c r="K5226">
        <v>3579.77</v>
      </c>
      <c r="L5226" t="s">
        <v>24</v>
      </c>
      <c r="M5226">
        <v>2016</v>
      </c>
      <c r="N5226">
        <v>9</v>
      </c>
      <c r="O5226">
        <v>2017</v>
      </c>
      <c r="P5226">
        <v>4</v>
      </c>
    </row>
    <row r="5227" spans="1:16">
      <c r="A5227">
        <v>129030</v>
      </c>
      <c r="B5227" t="s">
        <v>16</v>
      </c>
      <c r="C5227" t="s">
        <v>31</v>
      </c>
      <c r="D5227" t="s">
        <v>90</v>
      </c>
      <c r="E5227" t="s">
        <v>91</v>
      </c>
      <c r="F5227" t="s">
        <v>20</v>
      </c>
      <c r="G5227" t="s">
        <v>21</v>
      </c>
      <c r="H5227">
        <v>131458</v>
      </c>
      <c r="I5227" t="s">
        <v>22</v>
      </c>
      <c r="J5227" t="s">
        <v>116</v>
      </c>
      <c r="K5227">
        <v>3580.08</v>
      </c>
      <c r="L5227" t="s">
        <v>24</v>
      </c>
      <c r="M5227">
        <v>2016</v>
      </c>
      <c r="N5227">
        <v>11</v>
      </c>
      <c r="O5227">
        <v>2019</v>
      </c>
      <c r="P5227">
        <v>5</v>
      </c>
    </row>
    <row r="5228" spans="1:16">
      <c r="A5228">
        <v>329039</v>
      </c>
      <c r="B5228" t="s">
        <v>16</v>
      </c>
      <c r="C5228" t="s">
        <v>98</v>
      </c>
      <c r="D5228" t="s">
        <v>99</v>
      </c>
      <c r="E5228" t="s">
        <v>117</v>
      </c>
      <c r="F5228" t="s">
        <v>20</v>
      </c>
      <c r="G5228" t="s">
        <v>21</v>
      </c>
      <c r="H5228">
        <v>109626</v>
      </c>
      <c r="I5228" t="s">
        <v>22</v>
      </c>
      <c r="J5228" t="s">
        <v>116</v>
      </c>
      <c r="K5228">
        <v>3580.26</v>
      </c>
      <c r="L5228" t="s">
        <v>24</v>
      </c>
      <c r="M5228">
        <v>2013</v>
      </c>
      <c r="N5228">
        <v>7</v>
      </c>
      <c r="O5228">
        <v>2020</v>
      </c>
      <c r="P5228">
        <v>10</v>
      </c>
    </row>
    <row r="5229" spans="1:16">
      <c r="A5229">
        <v>521576</v>
      </c>
      <c r="B5229" t="s">
        <v>16</v>
      </c>
      <c r="C5229" t="s">
        <v>92</v>
      </c>
      <c r="D5229" t="s">
        <v>93</v>
      </c>
      <c r="E5229" t="s">
        <v>94</v>
      </c>
      <c r="F5229" t="s">
        <v>20</v>
      </c>
      <c r="G5229" t="s">
        <v>21</v>
      </c>
      <c r="H5229">
        <v>124289</v>
      </c>
      <c r="I5229" t="s">
        <v>22</v>
      </c>
      <c r="J5229" t="s">
        <v>116</v>
      </c>
      <c r="K5229">
        <v>3580.26</v>
      </c>
      <c r="L5229" t="s">
        <v>24</v>
      </c>
      <c r="M5229">
        <v>2013</v>
      </c>
      <c r="N5229">
        <v>12</v>
      </c>
      <c r="O5229">
        <v>2017</v>
      </c>
      <c r="P5229">
        <v>12</v>
      </c>
    </row>
    <row r="5230" spans="1:16">
      <c r="A5230">
        <v>683550</v>
      </c>
      <c r="B5230" t="s">
        <v>16</v>
      </c>
      <c r="C5230" t="s">
        <v>25</v>
      </c>
      <c r="D5230" t="s">
        <v>26</v>
      </c>
      <c r="E5230" t="s">
        <v>27</v>
      </c>
      <c r="F5230" t="s">
        <v>28</v>
      </c>
      <c r="G5230" t="s">
        <v>21</v>
      </c>
      <c r="H5230">
        <v>51970</v>
      </c>
      <c r="I5230" t="s">
        <v>34</v>
      </c>
      <c r="J5230" t="s">
        <v>116</v>
      </c>
      <c r="K5230">
        <v>3585.88</v>
      </c>
      <c r="L5230" t="s">
        <v>24</v>
      </c>
      <c r="M5230">
        <v>2014</v>
      </c>
      <c r="N5230">
        <v>4</v>
      </c>
      <c r="O5230">
        <v>2020</v>
      </c>
      <c r="P5230">
        <v>6</v>
      </c>
    </row>
    <row r="5231" spans="1:16">
      <c r="A5231">
        <v>111329</v>
      </c>
      <c r="B5231" t="s">
        <v>16</v>
      </c>
      <c r="C5231" t="s">
        <v>36</v>
      </c>
      <c r="D5231" t="s">
        <v>45</v>
      </c>
      <c r="E5231" t="s">
        <v>75</v>
      </c>
      <c r="F5231" t="s">
        <v>20</v>
      </c>
      <c r="G5231" t="s">
        <v>21</v>
      </c>
      <c r="H5231">
        <v>111940</v>
      </c>
      <c r="I5231" t="s">
        <v>22</v>
      </c>
      <c r="J5231" t="s">
        <v>116</v>
      </c>
      <c r="K5231">
        <v>3585.94</v>
      </c>
      <c r="L5231" t="s">
        <v>24</v>
      </c>
      <c r="M5231">
        <v>2016</v>
      </c>
      <c r="N5231">
        <v>8</v>
      </c>
      <c r="O5231">
        <v>2018</v>
      </c>
      <c r="P5231">
        <v>6</v>
      </c>
    </row>
    <row r="5232" spans="1:16">
      <c r="A5232">
        <v>454327</v>
      </c>
      <c r="B5232" t="s">
        <v>16</v>
      </c>
      <c r="C5232" t="s">
        <v>31</v>
      </c>
      <c r="D5232" t="s">
        <v>78</v>
      </c>
      <c r="E5232" t="s">
        <v>79</v>
      </c>
      <c r="F5232" t="s">
        <v>28</v>
      </c>
      <c r="G5232" t="s">
        <v>21</v>
      </c>
      <c r="H5232">
        <v>130667</v>
      </c>
      <c r="I5232" t="s">
        <v>22</v>
      </c>
      <c r="J5232" t="s">
        <v>116</v>
      </c>
      <c r="K5232">
        <v>3585.94</v>
      </c>
      <c r="L5232" t="s">
        <v>24</v>
      </c>
      <c r="M5232">
        <v>2013</v>
      </c>
      <c r="N5232">
        <v>11</v>
      </c>
      <c r="O5232">
        <v>2019</v>
      </c>
      <c r="P5232">
        <v>6</v>
      </c>
    </row>
    <row r="5233" spans="1:16">
      <c r="A5233">
        <v>747395</v>
      </c>
      <c r="B5233" t="s">
        <v>16</v>
      </c>
      <c r="C5233" t="s">
        <v>58</v>
      </c>
      <c r="D5233" t="s">
        <v>59</v>
      </c>
      <c r="E5233" t="s">
        <v>60</v>
      </c>
      <c r="F5233" t="s">
        <v>20</v>
      </c>
      <c r="G5233" t="s">
        <v>89</v>
      </c>
      <c r="H5233">
        <v>116534</v>
      </c>
      <c r="I5233" t="s">
        <v>22</v>
      </c>
      <c r="J5233" t="s">
        <v>116</v>
      </c>
      <c r="K5233">
        <v>3587.36</v>
      </c>
      <c r="L5233" t="s">
        <v>24</v>
      </c>
      <c r="M5233">
        <v>2012</v>
      </c>
      <c r="N5233">
        <v>7</v>
      </c>
      <c r="O5233">
        <v>2019</v>
      </c>
      <c r="P5233">
        <v>9</v>
      </c>
    </row>
    <row r="5234" spans="1:16">
      <c r="A5234">
        <v>965605</v>
      </c>
      <c r="B5234" t="s">
        <v>16</v>
      </c>
      <c r="C5234" t="s">
        <v>31</v>
      </c>
      <c r="D5234" t="s">
        <v>32</v>
      </c>
      <c r="E5234" t="s">
        <v>64</v>
      </c>
      <c r="F5234" t="s">
        <v>28</v>
      </c>
      <c r="G5234" t="s">
        <v>21</v>
      </c>
      <c r="H5234">
        <v>121907</v>
      </c>
      <c r="I5234" t="s">
        <v>22</v>
      </c>
      <c r="J5234" t="s">
        <v>116</v>
      </c>
      <c r="K5234">
        <v>3588.88</v>
      </c>
      <c r="L5234" t="s">
        <v>24</v>
      </c>
      <c r="M5234">
        <v>2015</v>
      </c>
      <c r="N5234">
        <v>5</v>
      </c>
      <c r="O5234">
        <v>2017</v>
      </c>
      <c r="P5234">
        <v>11</v>
      </c>
    </row>
    <row r="5235" spans="1:16">
      <c r="A5235">
        <v>989816</v>
      </c>
      <c r="B5235" t="s">
        <v>16</v>
      </c>
      <c r="C5235" t="s">
        <v>17</v>
      </c>
      <c r="D5235" t="s">
        <v>18</v>
      </c>
      <c r="E5235" t="s">
        <v>65</v>
      </c>
      <c r="F5235" t="s">
        <v>20</v>
      </c>
      <c r="G5235" t="s">
        <v>21</v>
      </c>
      <c r="H5235">
        <v>61842</v>
      </c>
      <c r="I5235" t="s">
        <v>22</v>
      </c>
      <c r="J5235" t="s">
        <v>116</v>
      </c>
      <c r="K5235">
        <v>3588.88</v>
      </c>
      <c r="L5235" t="s">
        <v>24</v>
      </c>
      <c r="M5235">
        <v>2016</v>
      </c>
      <c r="N5235">
        <v>10</v>
      </c>
      <c r="O5235">
        <v>2019</v>
      </c>
      <c r="P5235">
        <v>3</v>
      </c>
    </row>
    <row r="5236" spans="1:16">
      <c r="A5236">
        <v>131893</v>
      </c>
      <c r="B5236" t="s">
        <v>16</v>
      </c>
      <c r="C5236" t="s">
        <v>92</v>
      </c>
      <c r="D5236" t="s">
        <v>93</v>
      </c>
      <c r="E5236" t="s">
        <v>94</v>
      </c>
      <c r="F5236" t="s">
        <v>28</v>
      </c>
      <c r="G5236" t="s">
        <v>21</v>
      </c>
      <c r="H5236">
        <v>75059</v>
      </c>
      <c r="I5236" t="s">
        <v>30</v>
      </c>
      <c r="J5236" t="s">
        <v>116</v>
      </c>
      <c r="K5236">
        <v>3589.37</v>
      </c>
      <c r="L5236" t="s">
        <v>24</v>
      </c>
      <c r="M5236">
        <v>2012</v>
      </c>
      <c r="N5236">
        <v>11</v>
      </c>
      <c r="O5236">
        <v>2020</v>
      </c>
      <c r="P5236">
        <v>7</v>
      </c>
    </row>
    <row r="5237" spans="1:16">
      <c r="A5237">
        <v>900894</v>
      </c>
      <c r="B5237" t="s">
        <v>16</v>
      </c>
      <c r="C5237" t="s">
        <v>25</v>
      </c>
      <c r="D5237" t="s">
        <v>73</v>
      </c>
      <c r="E5237" t="s">
        <v>74</v>
      </c>
      <c r="F5237" t="s">
        <v>20</v>
      </c>
      <c r="G5237" t="s">
        <v>21</v>
      </c>
      <c r="H5237">
        <v>110509</v>
      </c>
      <c r="I5237" t="s">
        <v>22</v>
      </c>
      <c r="J5237" t="s">
        <v>116</v>
      </c>
      <c r="K5237">
        <v>3589.71</v>
      </c>
      <c r="L5237" t="s">
        <v>24</v>
      </c>
      <c r="M5237">
        <v>2014</v>
      </c>
      <c r="N5237">
        <v>2</v>
      </c>
      <c r="O5237">
        <v>2018</v>
      </c>
      <c r="P5237">
        <v>12</v>
      </c>
    </row>
    <row r="5238" spans="1:16">
      <c r="A5238">
        <v>277367</v>
      </c>
      <c r="B5238" t="s">
        <v>16</v>
      </c>
      <c r="C5238" t="s">
        <v>17</v>
      </c>
      <c r="D5238" t="s">
        <v>76</v>
      </c>
      <c r="E5238" t="s">
        <v>77</v>
      </c>
      <c r="F5238" t="s">
        <v>28</v>
      </c>
      <c r="G5238" t="s">
        <v>21</v>
      </c>
      <c r="H5238">
        <v>120821</v>
      </c>
      <c r="I5238" t="s">
        <v>22</v>
      </c>
      <c r="J5238" t="s">
        <v>116</v>
      </c>
      <c r="K5238">
        <v>3590.69</v>
      </c>
      <c r="L5238" t="s">
        <v>24</v>
      </c>
      <c r="M5238">
        <v>2013</v>
      </c>
      <c r="N5238">
        <v>9</v>
      </c>
      <c r="O5238">
        <v>2019</v>
      </c>
      <c r="P5238">
        <v>12</v>
      </c>
    </row>
    <row r="5239" spans="1:16">
      <c r="A5239">
        <v>114414</v>
      </c>
      <c r="B5239" t="s">
        <v>16</v>
      </c>
      <c r="C5239" t="s">
        <v>17</v>
      </c>
      <c r="D5239" t="s">
        <v>18</v>
      </c>
      <c r="E5239" t="s">
        <v>102</v>
      </c>
      <c r="F5239" t="s">
        <v>28</v>
      </c>
      <c r="G5239" t="s">
        <v>29</v>
      </c>
      <c r="H5239">
        <v>61149</v>
      </c>
      <c r="I5239" t="s">
        <v>22</v>
      </c>
      <c r="J5239" t="s">
        <v>116</v>
      </c>
      <c r="K5239">
        <v>3591.07</v>
      </c>
      <c r="L5239" t="s">
        <v>24</v>
      </c>
      <c r="M5239">
        <v>2012</v>
      </c>
      <c r="N5239">
        <v>11</v>
      </c>
      <c r="O5239">
        <v>2020</v>
      </c>
      <c r="P5239">
        <v>7</v>
      </c>
    </row>
    <row r="5240" spans="1:16">
      <c r="A5240">
        <v>807152</v>
      </c>
      <c r="B5240" t="s">
        <v>16</v>
      </c>
      <c r="C5240" t="s">
        <v>17</v>
      </c>
      <c r="D5240" t="s">
        <v>18</v>
      </c>
      <c r="E5240" t="s">
        <v>61</v>
      </c>
      <c r="F5240" t="s">
        <v>20</v>
      </c>
      <c r="G5240" t="s">
        <v>29</v>
      </c>
      <c r="H5240">
        <v>76039</v>
      </c>
      <c r="I5240" t="s">
        <v>34</v>
      </c>
      <c r="J5240" t="s">
        <v>116</v>
      </c>
      <c r="K5240">
        <v>3595.31</v>
      </c>
      <c r="L5240" t="s">
        <v>24</v>
      </c>
      <c r="M5240">
        <v>2017</v>
      </c>
      <c r="N5240">
        <v>2</v>
      </c>
      <c r="O5240">
        <v>2018</v>
      </c>
      <c r="P5240">
        <v>12</v>
      </c>
    </row>
    <row r="5241" spans="1:16">
      <c r="A5241">
        <v>140375</v>
      </c>
      <c r="B5241" t="s">
        <v>16</v>
      </c>
      <c r="C5241" t="s">
        <v>36</v>
      </c>
      <c r="D5241" t="s">
        <v>45</v>
      </c>
      <c r="E5241" t="s">
        <v>52</v>
      </c>
      <c r="F5241" t="s">
        <v>20</v>
      </c>
      <c r="G5241" t="s">
        <v>55</v>
      </c>
      <c r="H5241">
        <v>60217</v>
      </c>
      <c r="I5241" t="s">
        <v>34</v>
      </c>
      <c r="J5241" t="s">
        <v>116</v>
      </c>
      <c r="K5241">
        <v>3600.93</v>
      </c>
      <c r="L5241" t="s">
        <v>24</v>
      </c>
      <c r="M5241">
        <v>2015</v>
      </c>
      <c r="N5241">
        <v>11</v>
      </c>
      <c r="O5241">
        <v>2019</v>
      </c>
      <c r="P5241">
        <v>12</v>
      </c>
    </row>
    <row r="5242" spans="1:16">
      <c r="A5242">
        <v>354464</v>
      </c>
      <c r="B5242" t="s">
        <v>16</v>
      </c>
      <c r="C5242" t="s">
        <v>31</v>
      </c>
      <c r="D5242" t="s">
        <v>32</v>
      </c>
      <c r="E5242" t="s">
        <v>33</v>
      </c>
      <c r="F5242" t="s">
        <v>28</v>
      </c>
      <c r="G5242" t="s">
        <v>55</v>
      </c>
      <c r="H5242">
        <v>89286</v>
      </c>
      <c r="I5242" t="s">
        <v>34</v>
      </c>
      <c r="J5242" t="s">
        <v>116</v>
      </c>
      <c r="K5242">
        <v>3600.93</v>
      </c>
      <c r="L5242" t="s">
        <v>24</v>
      </c>
      <c r="M5242">
        <v>2015</v>
      </c>
      <c r="N5242">
        <v>7</v>
      </c>
      <c r="O5242">
        <v>2017</v>
      </c>
      <c r="P5242">
        <v>11</v>
      </c>
    </row>
    <row r="5243" spans="1:16">
      <c r="A5243">
        <v>359360</v>
      </c>
      <c r="B5243" t="s">
        <v>16</v>
      </c>
      <c r="C5243" t="s">
        <v>58</v>
      </c>
      <c r="D5243" t="s">
        <v>59</v>
      </c>
      <c r="E5243" t="s">
        <v>60</v>
      </c>
      <c r="F5243" t="s">
        <v>20</v>
      </c>
      <c r="G5243" t="s">
        <v>55</v>
      </c>
      <c r="H5243">
        <v>52037</v>
      </c>
      <c r="I5243" t="s">
        <v>34</v>
      </c>
      <c r="J5243" t="s">
        <v>116</v>
      </c>
      <c r="K5243">
        <v>3600.93</v>
      </c>
      <c r="L5243" t="s">
        <v>24</v>
      </c>
      <c r="M5243">
        <v>2014</v>
      </c>
      <c r="N5243">
        <v>7</v>
      </c>
      <c r="O5243">
        <v>2020</v>
      </c>
      <c r="P5243">
        <v>7</v>
      </c>
    </row>
    <row r="5244" spans="1:16">
      <c r="A5244">
        <v>606060</v>
      </c>
      <c r="B5244" t="s">
        <v>16</v>
      </c>
      <c r="C5244" t="s">
        <v>17</v>
      </c>
      <c r="D5244" t="s">
        <v>18</v>
      </c>
      <c r="E5244" t="s">
        <v>80</v>
      </c>
      <c r="F5244" t="s">
        <v>28</v>
      </c>
      <c r="G5244" t="s">
        <v>55</v>
      </c>
      <c r="H5244">
        <v>142556</v>
      </c>
      <c r="I5244" t="s">
        <v>34</v>
      </c>
      <c r="J5244" t="s">
        <v>116</v>
      </c>
      <c r="K5244">
        <v>3600.93</v>
      </c>
      <c r="L5244" t="s">
        <v>24</v>
      </c>
      <c r="M5244">
        <v>2014</v>
      </c>
      <c r="N5244">
        <v>2</v>
      </c>
      <c r="O5244">
        <v>2020</v>
      </c>
      <c r="P5244">
        <v>4</v>
      </c>
    </row>
    <row r="5245" spans="1:16">
      <c r="A5245">
        <v>997439</v>
      </c>
      <c r="B5245" t="s">
        <v>16</v>
      </c>
      <c r="C5245" t="s">
        <v>17</v>
      </c>
      <c r="D5245" t="s">
        <v>18</v>
      </c>
      <c r="E5245" t="s">
        <v>19</v>
      </c>
      <c r="F5245" t="s">
        <v>28</v>
      </c>
      <c r="G5245" t="s">
        <v>55</v>
      </c>
      <c r="H5245">
        <v>82270</v>
      </c>
      <c r="I5245" t="s">
        <v>34</v>
      </c>
      <c r="J5245" t="s">
        <v>116</v>
      </c>
      <c r="K5245">
        <v>3600.93</v>
      </c>
      <c r="L5245" t="s">
        <v>24</v>
      </c>
      <c r="M5245">
        <v>2014</v>
      </c>
      <c r="N5245">
        <v>11</v>
      </c>
      <c r="O5245">
        <v>2018</v>
      </c>
      <c r="P5245">
        <v>8</v>
      </c>
    </row>
    <row r="5246" spans="1:16">
      <c r="A5246">
        <v>113831</v>
      </c>
      <c r="B5246" t="s">
        <v>16</v>
      </c>
      <c r="C5246" t="s">
        <v>17</v>
      </c>
      <c r="D5246" t="s">
        <v>18</v>
      </c>
      <c r="E5246" t="s">
        <v>54</v>
      </c>
      <c r="F5246" t="s">
        <v>28</v>
      </c>
      <c r="G5246" t="s">
        <v>21</v>
      </c>
      <c r="H5246">
        <v>48019</v>
      </c>
      <c r="I5246" t="s">
        <v>22</v>
      </c>
      <c r="J5246" t="s">
        <v>116</v>
      </c>
      <c r="K5246">
        <v>3605.86</v>
      </c>
      <c r="L5246" t="s">
        <v>24</v>
      </c>
      <c r="M5246">
        <v>2016</v>
      </c>
      <c r="N5246">
        <v>2</v>
      </c>
      <c r="O5246">
        <v>2019</v>
      </c>
      <c r="P5246">
        <v>5</v>
      </c>
    </row>
    <row r="5247" spans="1:16">
      <c r="A5247">
        <v>643854</v>
      </c>
      <c r="B5247" t="s">
        <v>16</v>
      </c>
      <c r="C5247" t="s">
        <v>31</v>
      </c>
      <c r="D5247" t="s">
        <v>48</v>
      </c>
      <c r="E5247" t="s">
        <v>49</v>
      </c>
      <c r="F5247" t="s">
        <v>28</v>
      </c>
      <c r="G5247" t="s">
        <v>21</v>
      </c>
      <c r="H5247">
        <v>79218</v>
      </c>
      <c r="I5247" t="s">
        <v>22</v>
      </c>
      <c r="J5247" t="s">
        <v>116</v>
      </c>
      <c r="K5247">
        <v>3609.8</v>
      </c>
      <c r="L5247" t="s">
        <v>24</v>
      </c>
      <c r="M5247">
        <v>2014</v>
      </c>
      <c r="N5247">
        <v>9</v>
      </c>
      <c r="O5247">
        <v>2019</v>
      </c>
      <c r="P5247">
        <v>2</v>
      </c>
    </row>
    <row r="5248" spans="1:16">
      <c r="A5248">
        <v>858352</v>
      </c>
      <c r="B5248" t="s">
        <v>16</v>
      </c>
      <c r="C5248" t="s">
        <v>17</v>
      </c>
      <c r="D5248" t="s">
        <v>18</v>
      </c>
      <c r="E5248" t="s">
        <v>19</v>
      </c>
      <c r="F5248" t="s">
        <v>20</v>
      </c>
      <c r="G5248" t="s">
        <v>21</v>
      </c>
      <c r="H5248">
        <v>82426</v>
      </c>
      <c r="I5248" t="s">
        <v>22</v>
      </c>
      <c r="J5248" t="s">
        <v>116</v>
      </c>
      <c r="K5248">
        <v>3609.8</v>
      </c>
      <c r="L5248" t="s">
        <v>24</v>
      </c>
      <c r="M5248">
        <v>2016</v>
      </c>
      <c r="N5248">
        <v>10</v>
      </c>
      <c r="O5248">
        <v>2018</v>
      </c>
      <c r="P5248">
        <v>7</v>
      </c>
    </row>
    <row r="5249" spans="1:16">
      <c r="A5249">
        <v>133608</v>
      </c>
      <c r="B5249" t="s">
        <v>16</v>
      </c>
      <c r="C5249" t="s">
        <v>31</v>
      </c>
      <c r="D5249" t="s">
        <v>32</v>
      </c>
      <c r="E5249" t="s">
        <v>33</v>
      </c>
      <c r="F5249" t="s">
        <v>20</v>
      </c>
      <c r="G5249" t="s">
        <v>21</v>
      </c>
      <c r="H5249">
        <v>61511</v>
      </c>
      <c r="I5249" t="s">
        <v>30</v>
      </c>
      <c r="J5249" t="s">
        <v>116</v>
      </c>
      <c r="K5249">
        <v>3611.18</v>
      </c>
      <c r="L5249" t="s">
        <v>24</v>
      </c>
      <c r="M5249">
        <v>2012</v>
      </c>
      <c r="N5249">
        <v>10</v>
      </c>
      <c r="O5249">
        <v>2018</v>
      </c>
      <c r="P5249">
        <v>5</v>
      </c>
    </row>
    <row r="5250" spans="1:16">
      <c r="A5250">
        <v>224924</v>
      </c>
      <c r="B5250" t="s">
        <v>16</v>
      </c>
      <c r="C5250" t="s">
        <v>31</v>
      </c>
      <c r="D5250" t="s">
        <v>78</v>
      </c>
      <c r="E5250" t="s">
        <v>79</v>
      </c>
      <c r="F5250" t="s">
        <v>28</v>
      </c>
      <c r="G5250" t="s">
        <v>29</v>
      </c>
      <c r="H5250">
        <v>48852</v>
      </c>
      <c r="I5250" t="s">
        <v>22</v>
      </c>
      <c r="J5250" t="s">
        <v>116</v>
      </c>
      <c r="K5250">
        <v>3615.89</v>
      </c>
      <c r="L5250" t="s">
        <v>24</v>
      </c>
      <c r="M5250">
        <v>2013</v>
      </c>
      <c r="N5250">
        <v>5</v>
      </c>
      <c r="O5250">
        <v>2017</v>
      </c>
      <c r="P5250">
        <v>3</v>
      </c>
    </row>
    <row r="5251" spans="1:16">
      <c r="A5251">
        <v>759983</v>
      </c>
      <c r="B5251" t="s">
        <v>16</v>
      </c>
      <c r="C5251" t="s">
        <v>36</v>
      </c>
      <c r="D5251" t="s">
        <v>45</v>
      </c>
      <c r="E5251" t="s">
        <v>75</v>
      </c>
      <c r="F5251" t="s">
        <v>28</v>
      </c>
      <c r="G5251" t="s">
        <v>29</v>
      </c>
      <c r="H5251">
        <v>128347</v>
      </c>
      <c r="I5251" t="s">
        <v>22</v>
      </c>
      <c r="J5251" t="s">
        <v>116</v>
      </c>
      <c r="K5251">
        <v>3615.89</v>
      </c>
      <c r="L5251" t="s">
        <v>24</v>
      </c>
      <c r="M5251">
        <v>2016</v>
      </c>
      <c r="N5251">
        <v>6</v>
      </c>
      <c r="O5251">
        <v>2017</v>
      </c>
      <c r="P5251">
        <v>3</v>
      </c>
    </row>
    <row r="5252" spans="1:16">
      <c r="A5252">
        <v>205505</v>
      </c>
      <c r="B5252" t="s">
        <v>16</v>
      </c>
      <c r="C5252" t="s">
        <v>105</v>
      </c>
      <c r="D5252" t="s">
        <v>106</v>
      </c>
      <c r="E5252" t="s">
        <v>107</v>
      </c>
      <c r="F5252" t="s">
        <v>28</v>
      </c>
      <c r="G5252" t="s">
        <v>29</v>
      </c>
      <c r="H5252">
        <v>109028</v>
      </c>
      <c r="I5252" t="s">
        <v>30</v>
      </c>
      <c r="J5252" t="s">
        <v>116</v>
      </c>
      <c r="K5252">
        <v>3618.43</v>
      </c>
      <c r="L5252" t="s">
        <v>24</v>
      </c>
      <c r="M5252">
        <v>2014</v>
      </c>
      <c r="N5252">
        <v>3</v>
      </c>
      <c r="O5252">
        <v>2020</v>
      </c>
      <c r="P5252">
        <v>1</v>
      </c>
    </row>
    <row r="5253" spans="1:16">
      <c r="A5253">
        <v>305102</v>
      </c>
      <c r="B5253" t="s">
        <v>16</v>
      </c>
      <c r="C5253" t="s">
        <v>36</v>
      </c>
      <c r="D5253" t="s">
        <v>50</v>
      </c>
      <c r="E5253" t="s">
        <v>51</v>
      </c>
      <c r="F5253" t="s">
        <v>28</v>
      </c>
      <c r="G5253" t="s">
        <v>29</v>
      </c>
      <c r="H5253">
        <v>133007</v>
      </c>
      <c r="I5253" t="s">
        <v>30</v>
      </c>
      <c r="J5253" t="s">
        <v>116</v>
      </c>
      <c r="K5253">
        <v>3618.43</v>
      </c>
      <c r="L5253" t="s">
        <v>24</v>
      </c>
      <c r="M5253">
        <v>2017</v>
      </c>
      <c r="N5253">
        <v>3</v>
      </c>
      <c r="O5253">
        <v>2020</v>
      </c>
      <c r="P5253">
        <v>3</v>
      </c>
    </row>
    <row r="5254" spans="1:16">
      <c r="A5254">
        <v>369000</v>
      </c>
      <c r="B5254" t="s">
        <v>16</v>
      </c>
      <c r="C5254" t="s">
        <v>31</v>
      </c>
      <c r="D5254" t="s">
        <v>32</v>
      </c>
      <c r="E5254" t="s">
        <v>70</v>
      </c>
      <c r="F5254" t="s">
        <v>28</v>
      </c>
      <c r="G5254" t="s">
        <v>21</v>
      </c>
      <c r="H5254">
        <v>75305</v>
      </c>
      <c r="I5254" t="s">
        <v>22</v>
      </c>
      <c r="J5254" t="s">
        <v>116</v>
      </c>
      <c r="K5254">
        <v>3618.69</v>
      </c>
      <c r="L5254" t="s">
        <v>24</v>
      </c>
      <c r="M5254">
        <v>2014</v>
      </c>
      <c r="N5254">
        <v>6</v>
      </c>
      <c r="O5254">
        <v>2017</v>
      </c>
      <c r="P5254">
        <v>3</v>
      </c>
    </row>
    <row r="5255" spans="1:16">
      <c r="A5255">
        <v>837175</v>
      </c>
      <c r="B5255" t="s">
        <v>16</v>
      </c>
      <c r="C5255" t="s">
        <v>17</v>
      </c>
      <c r="D5255" t="s">
        <v>18</v>
      </c>
      <c r="E5255" t="s">
        <v>47</v>
      </c>
      <c r="F5255" t="s">
        <v>20</v>
      </c>
      <c r="G5255" t="s">
        <v>21</v>
      </c>
      <c r="H5255">
        <v>125558</v>
      </c>
      <c r="I5255" t="s">
        <v>22</v>
      </c>
      <c r="J5255" t="s">
        <v>116</v>
      </c>
      <c r="K5255">
        <v>3618.69</v>
      </c>
      <c r="L5255" t="s">
        <v>24</v>
      </c>
      <c r="M5255">
        <v>2012</v>
      </c>
      <c r="N5255">
        <v>9</v>
      </c>
      <c r="O5255">
        <v>2018</v>
      </c>
      <c r="P5255">
        <v>6</v>
      </c>
    </row>
    <row r="5256" spans="1:16">
      <c r="A5256">
        <v>632638</v>
      </c>
      <c r="B5256" t="s">
        <v>16</v>
      </c>
      <c r="C5256" t="s">
        <v>17</v>
      </c>
      <c r="D5256" t="s">
        <v>43</v>
      </c>
      <c r="E5256" t="s">
        <v>44</v>
      </c>
      <c r="F5256" t="s">
        <v>28</v>
      </c>
      <c r="G5256" t="s">
        <v>29</v>
      </c>
      <c r="H5256">
        <v>123095</v>
      </c>
      <c r="I5256" t="s">
        <v>22</v>
      </c>
      <c r="J5256" t="s">
        <v>116</v>
      </c>
      <c r="K5256">
        <v>3619.06</v>
      </c>
      <c r="L5256" t="s">
        <v>24</v>
      </c>
      <c r="M5256">
        <v>2014</v>
      </c>
      <c r="N5256">
        <v>7</v>
      </c>
      <c r="O5256">
        <v>2018</v>
      </c>
      <c r="P5256">
        <v>8</v>
      </c>
    </row>
    <row r="5257" spans="1:16">
      <c r="A5257">
        <v>876757</v>
      </c>
      <c r="B5257" t="s">
        <v>16</v>
      </c>
      <c r="C5257" t="s">
        <v>31</v>
      </c>
      <c r="D5257" t="s">
        <v>32</v>
      </c>
      <c r="E5257" t="s">
        <v>33</v>
      </c>
      <c r="F5257" t="s">
        <v>28</v>
      </c>
      <c r="G5257" t="s">
        <v>29</v>
      </c>
      <c r="H5257">
        <v>86138</v>
      </c>
      <c r="I5257" t="s">
        <v>22</v>
      </c>
      <c r="J5257" t="s">
        <v>116</v>
      </c>
      <c r="K5257">
        <v>3619.06</v>
      </c>
      <c r="L5257" t="s">
        <v>24</v>
      </c>
      <c r="M5257">
        <v>2017</v>
      </c>
      <c r="N5257">
        <v>8</v>
      </c>
      <c r="O5257">
        <v>2017</v>
      </c>
      <c r="P5257">
        <v>2</v>
      </c>
    </row>
    <row r="5258" spans="1:16">
      <c r="A5258">
        <v>187161</v>
      </c>
      <c r="B5258" t="s">
        <v>16</v>
      </c>
      <c r="C5258" t="s">
        <v>17</v>
      </c>
      <c r="D5258" t="s">
        <v>18</v>
      </c>
      <c r="E5258" t="s">
        <v>80</v>
      </c>
      <c r="F5258" t="s">
        <v>20</v>
      </c>
      <c r="G5258" t="s">
        <v>72</v>
      </c>
      <c r="H5258">
        <v>51047</v>
      </c>
      <c r="I5258" t="s">
        <v>22</v>
      </c>
      <c r="J5258" t="s">
        <v>116</v>
      </c>
      <c r="K5258">
        <v>3621.69</v>
      </c>
      <c r="L5258" t="s">
        <v>24</v>
      </c>
      <c r="M5258">
        <v>2016</v>
      </c>
      <c r="N5258">
        <v>7</v>
      </c>
      <c r="O5258">
        <v>2018</v>
      </c>
      <c r="P5258">
        <v>2</v>
      </c>
    </row>
    <row r="5259" spans="1:16">
      <c r="A5259">
        <v>948145</v>
      </c>
      <c r="B5259" t="s">
        <v>16</v>
      </c>
      <c r="C5259" t="s">
        <v>31</v>
      </c>
      <c r="D5259" t="s">
        <v>32</v>
      </c>
      <c r="E5259" t="s">
        <v>33</v>
      </c>
      <c r="F5259" t="s">
        <v>28</v>
      </c>
      <c r="G5259" t="s">
        <v>72</v>
      </c>
      <c r="H5259">
        <v>83554</v>
      </c>
      <c r="I5259" t="s">
        <v>22</v>
      </c>
      <c r="J5259" t="s">
        <v>116</v>
      </c>
      <c r="K5259">
        <v>3621.69</v>
      </c>
      <c r="L5259" t="s">
        <v>24</v>
      </c>
      <c r="M5259">
        <v>2013</v>
      </c>
      <c r="N5259">
        <v>3</v>
      </c>
      <c r="O5259">
        <v>2019</v>
      </c>
      <c r="P5259">
        <v>8</v>
      </c>
    </row>
    <row r="5260" spans="1:16">
      <c r="A5260">
        <v>133518</v>
      </c>
      <c r="B5260" t="s">
        <v>16</v>
      </c>
      <c r="C5260" t="s">
        <v>17</v>
      </c>
      <c r="D5260" t="s">
        <v>18</v>
      </c>
      <c r="E5260" t="s">
        <v>53</v>
      </c>
      <c r="F5260" t="s">
        <v>28</v>
      </c>
      <c r="G5260" t="s">
        <v>29</v>
      </c>
      <c r="H5260">
        <v>130623</v>
      </c>
      <c r="I5260" t="s">
        <v>34</v>
      </c>
      <c r="J5260" t="s">
        <v>116</v>
      </c>
      <c r="K5260">
        <v>3623.45</v>
      </c>
      <c r="L5260" t="s">
        <v>24</v>
      </c>
      <c r="M5260">
        <v>2015</v>
      </c>
      <c r="N5260">
        <v>11</v>
      </c>
      <c r="O5260">
        <v>2017</v>
      </c>
      <c r="P5260">
        <v>11</v>
      </c>
    </row>
    <row r="5261" spans="1:16">
      <c r="A5261">
        <v>716750</v>
      </c>
      <c r="B5261" t="s">
        <v>16</v>
      </c>
      <c r="C5261" t="s">
        <v>17</v>
      </c>
      <c r="D5261" t="s">
        <v>66</v>
      </c>
      <c r="E5261" t="s">
        <v>120</v>
      </c>
      <c r="F5261" t="s">
        <v>28</v>
      </c>
      <c r="G5261" t="s">
        <v>29</v>
      </c>
      <c r="H5261">
        <v>104418</v>
      </c>
      <c r="I5261" t="s">
        <v>34</v>
      </c>
      <c r="J5261" t="s">
        <v>116</v>
      </c>
      <c r="K5261">
        <v>3630.27</v>
      </c>
      <c r="L5261" t="s">
        <v>24</v>
      </c>
      <c r="M5261">
        <v>2013</v>
      </c>
      <c r="N5261">
        <v>7</v>
      </c>
      <c r="O5261">
        <v>2017</v>
      </c>
      <c r="P5261">
        <v>3</v>
      </c>
    </row>
    <row r="5262" spans="1:16">
      <c r="A5262">
        <v>671368</v>
      </c>
      <c r="B5262" t="s">
        <v>16</v>
      </c>
      <c r="C5262" t="s">
        <v>17</v>
      </c>
      <c r="D5262" t="s">
        <v>18</v>
      </c>
      <c r="E5262" t="s">
        <v>47</v>
      </c>
      <c r="F5262" t="s">
        <v>20</v>
      </c>
      <c r="G5262" t="s">
        <v>21</v>
      </c>
      <c r="H5262">
        <v>106413</v>
      </c>
      <c r="I5262" t="s">
        <v>22</v>
      </c>
      <c r="J5262" t="s">
        <v>116</v>
      </c>
      <c r="K5262">
        <v>3633.05</v>
      </c>
      <c r="L5262" t="s">
        <v>24</v>
      </c>
      <c r="M5262">
        <v>2017</v>
      </c>
      <c r="N5262">
        <v>2</v>
      </c>
      <c r="O5262">
        <v>2019</v>
      </c>
      <c r="P5262">
        <v>2</v>
      </c>
    </row>
    <row r="5263" spans="1:16">
      <c r="A5263">
        <v>877242</v>
      </c>
      <c r="B5263" t="s">
        <v>16</v>
      </c>
      <c r="C5263" t="s">
        <v>17</v>
      </c>
      <c r="D5263" t="s">
        <v>43</v>
      </c>
      <c r="E5263" t="s">
        <v>44</v>
      </c>
      <c r="F5263" t="s">
        <v>28</v>
      </c>
      <c r="G5263" t="s">
        <v>21</v>
      </c>
      <c r="H5263">
        <v>93871</v>
      </c>
      <c r="I5263" t="s">
        <v>22</v>
      </c>
      <c r="J5263" t="s">
        <v>116</v>
      </c>
      <c r="K5263">
        <v>3636.94</v>
      </c>
      <c r="L5263" t="s">
        <v>24</v>
      </c>
      <c r="M5263">
        <v>2016</v>
      </c>
      <c r="N5263">
        <v>9</v>
      </c>
      <c r="O5263">
        <v>2017</v>
      </c>
      <c r="P5263">
        <v>1</v>
      </c>
    </row>
    <row r="5264" spans="1:16">
      <c r="A5264">
        <v>975613</v>
      </c>
      <c r="B5264" t="s">
        <v>16</v>
      </c>
      <c r="C5264" t="s">
        <v>31</v>
      </c>
      <c r="D5264" t="s">
        <v>32</v>
      </c>
      <c r="E5264" t="s">
        <v>83</v>
      </c>
      <c r="F5264" t="s">
        <v>20</v>
      </c>
      <c r="G5264" t="s">
        <v>21</v>
      </c>
      <c r="H5264">
        <v>93233</v>
      </c>
      <c r="I5264" t="s">
        <v>22</v>
      </c>
      <c r="J5264" t="s">
        <v>116</v>
      </c>
      <c r="K5264">
        <v>3636.94</v>
      </c>
      <c r="L5264" t="s">
        <v>24</v>
      </c>
      <c r="M5264">
        <v>2016</v>
      </c>
      <c r="N5264">
        <v>8</v>
      </c>
      <c r="O5264">
        <v>2020</v>
      </c>
      <c r="P5264">
        <v>4</v>
      </c>
    </row>
    <row r="5265" spans="1:16">
      <c r="A5265">
        <v>130419</v>
      </c>
      <c r="B5265" t="s">
        <v>16</v>
      </c>
      <c r="C5265" t="s">
        <v>31</v>
      </c>
      <c r="D5265" t="s">
        <v>90</v>
      </c>
      <c r="E5265" t="s">
        <v>91</v>
      </c>
      <c r="F5265" t="s">
        <v>28</v>
      </c>
      <c r="G5265" t="s">
        <v>21</v>
      </c>
      <c r="H5265">
        <v>71576</v>
      </c>
      <c r="I5265" t="s">
        <v>22</v>
      </c>
      <c r="J5265" t="s">
        <v>116</v>
      </c>
      <c r="K5265">
        <v>3644.83</v>
      </c>
      <c r="L5265" t="s">
        <v>24</v>
      </c>
      <c r="M5265">
        <v>2014</v>
      </c>
      <c r="N5265">
        <v>7</v>
      </c>
      <c r="O5265">
        <v>2020</v>
      </c>
      <c r="P5265">
        <v>1</v>
      </c>
    </row>
    <row r="5266" spans="1:16">
      <c r="A5266">
        <v>454663</v>
      </c>
      <c r="B5266" t="s">
        <v>16</v>
      </c>
      <c r="C5266" t="s">
        <v>17</v>
      </c>
      <c r="D5266" t="s">
        <v>111</v>
      </c>
      <c r="E5266" t="s">
        <v>112</v>
      </c>
      <c r="F5266" t="s">
        <v>28</v>
      </c>
      <c r="G5266" t="s">
        <v>21</v>
      </c>
      <c r="H5266">
        <v>107955</v>
      </c>
      <c r="I5266" t="s">
        <v>22</v>
      </c>
      <c r="J5266" t="s">
        <v>116</v>
      </c>
      <c r="K5266">
        <v>3644.83</v>
      </c>
      <c r="L5266" t="s">
        <v>24</v>
      </c>
      <c r="M5266">
        <v>2014</v>
      </c>
      <c r="N5266">
        <v>5</v>
      </c>
      <c r="O5266">
        <v>2018</v>
      </c>
      <c r="P5266">
        <v>6</v>
      </c>
    </row>
    <row r="5267" spans="1:16">
      <c r="A5267">
        <v>727091</v>
      </c>
      <c r="B5267" t="s">
        <v>16</v>
      </c>
      <c r="C5267" t="s">
        <v>84</v>
      </c>
      <c r="D5267" t="s">
        <v>85</v>
      </c>
      <c r="E5267" t="s">
        <v>86</v>
      </c>
      <c r="F5267" t="s">
        <v>20</v>
      </c>
      <c r="G5267" t="s">
        <v>21</v>
      </c>
      <c r="H5267">
        <v>137715</v>
      </c>
      <c r="I5267" t="s">
        <v>30</v>
      </c>
      <c r="J5267" t="s">
        <v>56</v>
      </c>
      <c r="K5267">
        <v>33473.35</v>
      </c>
      <c r="L5267" t="s">
        <v>57</v>
      </c>
      <c r="M5267">
        <v>2018</v>
      </c>
      <c r="N5267">
        <v>3</v>
      </c>
      <c r="O5267">
        <v>2018</v>
      </c>
      <c r="P5267">
        <v>12</v>
      </c>
    </row>
    <row r="5268" spans="1:16">
      <c r="A5268">
        <v>628211</v>
      </c>
      <c r="B5268" t="s">
        <v>16</v>
      </c>
      <c r="C5268" t="s">
        <v>36</v>
      </c>
      <c r="D5268" t="s">
        <v>45</v>
      </c>
      <c r="E5268" t="s">
        <v>75</v>
      </c>
      <c r="F5268" t="s">
        <v>20</v>
      </c>
      <c r="G5268" t="s">
        <v>21</v>
      </c>
      <c r="H5268">
        <v>75690</v>
      </c>
      <c r="I5268" t="s">
        <v>22</v>
      </c>
      <c r="J5268" t="s">
        <v>116</v>
      </c>
      <c r="K5268">
        <v>3644.83</v>
      </c>
      <c r="L5268" t="s">
        <v>24</v>
      </c>
      <c r="M5268">
        <v>2016</v>
      </c>
      <c r="N5268">
        <v>7</v>
      </c>
      <c r="O5268">
        <v>2017</v>
      </c>
      <c r="P5268">
        <v>4</v>
      </c>
    </row>
    <row r="5269" spans="1:16">
      <c r="A5269">
        <v>690984</v>
      </c>
      <c r="B5269" t="s">
        <v>16</v>
      </c>
      <c r="C5269" t="s">
        <v>17</v>
      </c>
      <c r="D5269" t="s">
        <v>18</v>
      </c>
      <c r="E5269" t="s">
        <v>47</v>
      </c>
      <c r="F5269" t="s">
        <v>28</v>
      </c>
      <c r="G5269" t="s">
        <v>21</v>
      </c>
      <c r="H5269">
        <v>80245</v>
      </c>
      <c r="I5269" t="s">
        <v>22</v>
      </c>
      <c r="J5269" t="s">
        <v>116</v>
      </c>
      <c r="K5269">
        <v>3644.83</v>
      </c>
      <c r="L5269" t="s">
        <v>24</v>
      </c>
      <c r="M5269">
        <v>2018</v>
      </c>
      <c r="N5269">
        <v>7</v>
      </c>
      <c r="O5269">
        <v>2018</v>
      </c>
      <c r="P5269">
        <v>1</v>
      </c>
    </row>
    <row r="5270" spans="1:16">
      <c r="A5270">
        <v>871124</v>
      </c>
      <c r="B5270" t="s">
        <v>16</v>
      </c>
      <c r="C5270" t="s">
        <v>31</v>
      </c>
      <c r="D5270" t="s">
        <v>32</v>
      </c>
      <c r="E5270" t="s">
        <v>83</v>
      </c>
      <c r="F5270" t="s">
        <v>20</v>
      </c>
      <c r="G5270" t="s">
        <v>21</v>
      </c>
      <c r="H5270">
        <v>129216</v>
      </c>
      <c r="I5270" t="s">
        <v>22</v>
      </c>
      <c r="J5270" t="s">
        <v>116</v>
      </c>
      <c r="K5270">
        <v>3644.83</v>
      </c>
      <c r="L5270" t="s">
        <v>24</v>
      </c>
      <c r="M5270">
        <v>2014</v>
      </c>
      <c r="N5270">
        <v>3</v>
      </c>
      <c r="O5270">
        <v>2019</v>
      </c>
      <c r="P5270">
        <v>5</v>
      </c>
    </row>
    <row r="5271" spans="1:16">
      <c r="A5271">
        <v>890882</v>
      </c>
      <c r="B5271" t="s">
        <v>16</v>
      </c>
      <c r="C5271" t="s">
        <v>31</v>
      </c>
      <c r="D5271" t="s">
        <v>78</v>
      </c>
      <c r="E5271" t="s">
        <v>79</v>
      </c>
      <c r="F5271" t="s">
        <v>20</v>
      </c>
      <c r="G5271" t="s">
        <v>72</v>
      </c>
      <c r="H5271">
        <v>87080</v>
      </c>
      <c r="I5271" t="s">
        <v>22</v>
      </c>
      <c r="J5271" t="s">
        <v>116</v>
      </c>
      <c r="K5271">
        <v>3645.46</v>
      </c>
      <c r="L5271" t="s">
        <v>24</v>
      </c>
      <c r="M5271">
        <v>2018</v>
      </c>
      <c r="N5271">
        <v>8</v>
      </c>
      <c r="O5271">
        <v>2017</v>
      </c>
      <c r="P5271">
        <v>5</v>
      </c>
    </row>
    <row r="5272" spans="1:16">
      <c r="A5272">
        <v>311556</v>
      </c>
      <c r="B5272" t="s">
        <v>16</v>
      </c>
      <c r="C5272" t="s">
        <v>17</v>
      </c>
      <c r="D5272" t="s">
        <v>111</v>
      </c>
      <c r="E5272" t="s">
        <v>112</v>
      </c>
      <c r="F5272" t="s">
        <v>20</v>
      </c>
      <c r="G5272" t="s">
        <v>21</v>
      </c>
      <c r="H5272">
        <v>116450</v>
      </c>
      <c r="I5272" t="s">
        <v>22</v>
      </c>
      <c r="J5272" t="s">
        <v>116</v>
      </c>
      <c r="K5272">
        <v>3647.25</v>
      </c>
      <c r="L5272" t="s">
        <v>24</v>
      </c>
      <c r="M5272">
        <v>2014</v>
      </c>
      <c r="N5272">
        <v>2</v>
      </c>
      <c r="O5272">
        <v>2020</v>
      </c>
      <c r="P5272">
        <v>4</v>
      </c>
    </row>
    <row r="5273" spans="1:16">
      <c r="A5273">
        <v>969732</v>
      </c>
      <c r="B5273" t="s">
        <v>16</v>
      </c>
      <c r="C5273" t="s">
        <v>39</v>
      </c>
      <c r="D5273" t="s">
        <v>40</v>
      </c>
      <c r="E5273" t="s">
        <v>41</v>
      </c>
      <c r="F5273" t="s">
        <v>20</v>
      </c>
      <c r="G5273" t="s">
        <v>21</v>
      </c>
      <c r="H5273">
        <v>81326</v>
      </c>
      <c r="I5273" t="s">
        <v>22</v>
      </c>
      <c r="J5273" t="s">
        <v>116</v>
      </c>
      <c r="K5273">
        <v>3647.25</v>
      </c>
      <c r="L5273" t="s">
        <v>24</v>
      </c>
      <c r="M5273">
        <v>2013</v>
      </c>
      <c r="N5273">
        <v>6</v>
      </c>
      <c r="O5273">
        <v>2020</v>
      </c>
      <c r="P5273">
        <v>7</v>
      </c>
    </row>
    <row r="5274" spans="1:16">
      <c r="A5274">
        <v>597522</v>
      </c>
      <c r="B5274" t="s">
        <v>16</v>
      </c>
      <c r="C5274" t="s">
        <v>58</v>
      </c>
      <c r="D5274" t="s">
        <v>59</v>
      </c>
      <c r="E5274" t="s">
        <v>60</v>
      </c>
      <c r="F5274" t="s">
        <v>28</v>
      </c>
      <c r="G5274" t="s">
        <v>29</v>
      </c>
      <c r="H5274">
        <v>114698</v>
      </c>
      <c r="I5274" t="s">
        <v>34</v>
      </c>
      <c r="J5274" t="s">
        <v>116</v>
      </c>
      <c r="K5274">
        <v>3649.19</v>
      </c>
      <c r="L5274" t="s">
        <v>24</v>
      </c>
      <c r="M5274">
        <v>2015</v>
      </c>
      <c r="N5274">
        <v>9</v>
      </c>
      <c r="O5274">
        <v>2019</v>
      </c>
      <c r="P5274">
        <v>2</v>
      </c>
    </row>
    <row r="5275" spans="1:16">
      <c r="A5275">
        <v>866242</v>
      </c>
      <c r="B5275" t="s">
        <v>16</v>
      </c>
      <c r="C5275" t="s">
        <v>36</v>
      </c>
      <c r="D5275" t="s">
        <v>45</v>
      </c>
      <c r="E5275" t="s">
        <v>52</v>
      </c>
      <c r="F5275" t="s">
        <v>20</v>
      </c>
      <c r="G5275" t="s">
        <v>29</v>
      </c>
      <c r="H5275">
        <v>103084</v>
      </c>
      <c r="I5275" t="s">
        <v>34</v>
      </c>
      <c r="J5275" t="s">
        <v>116</v>
      </c>
      <c r="K5275">
        <v>3649.19</v>
      </c>
      <c r="L5275" t="s">
        <v>24</v>
      </c>
      <c r="M5275">
        <v>2015</v>
      </c>
      <c r="N5275">
        <v>3</v>
      </c>
      <c r="O5275">
        <v>2018</v>
      </c>
      <c r="P5275">
        <v>9</v>
      </c>
    </row>
    <row r="5276" spans="1:16">
      <c r="A5276">
        <v>445418</v>
      </c>
      <c r="B5276" t="s">
        <v>16</v>
      </c>
      <c r="C5276" t="s">
        <v>31</v>
      </c>
      <c r="D5276" t="s">
        <v>32</v>
      </c>
      <c r="E5276" t="s">
        <v>33</v>
      </c>
      <c r="F5276" t="s">
        <v>28</v>
      </c>
      <c r="G5276" t="s">
        <v>72</v>
      </c>
      <c r="H5276">
        <v>85096</v>
      </c>
      <c r="I5276" t="s">
        <v>22</v>
      </c>
      <c r="J5276" t="s">
        <v>116</v>
      </c>
      <c r="K5276">
        <v>3649.66</v>
      </c>
      <c r="L5276" t="s">
        <v>24</v>
      </c>
      <c r="M5276">
        <v>2018</v>
      </c>
      <c r="N5276">
        <v>12</v>
      </c>
      <c r="O5276">
        <v>2020</v>
      </c>
      <c r="P5276">
        <v>7</v>
      </c>
    </row>
    <row r="5277" spans="1:16">
      <c r="A5277">
        <v>821137</v>
      </c>
      <c r="B5277" t="s">
        <v>16</v>
      </c>
      <c r="C5277" t="s">
        <v>17</v>
      </c>
      <c r="D5277" t="s">
        <v>18</v>
      </c>
      <c r="E5277" t="s">
        <v>42</v>
      </c>
      <c r="F5277" t="s">
        <v>20</v>
      </c>
      <c r="G5277" t="s">
        <v>72</v>
      </c>
      <c r="H5277">
        <v>123181</v>
      </c>
      <c r="I5277" t="s">
        <v>22</v>
      </c>
      <c r="J5277" t="s">
        <v>116</v>
      </c>
      <c r="K5277">
        <v>3649.66</v>
      </c>
      <c r="L5277" t="s">
        <v>24</v>
      </c>
      <c r="M5277">
        <v>2016</v>
      </c>
      <c r="N5277">
        <v>10</v>
      </c>
      <c r="O5277">
        <v>2018</v>
      </c>
      <c r="P5277">
        <v>6</v>
      </c>
    </row>
    <row r="5278" spans="1:16">
      <c r="A5278">
        <v>495787</v>
      </c>
      <c r="B5278" t="s">
        <v>16</v>
      </c>
      <c r="C5278" t="s">
        <v>17</v>
      </c>
      <c r="D5278" t="s">
        <v>18</v>
      </c>
      <c r="E5278" t="s">
        <v>35</v>
      </c>
      <c r="F5278" t="s">
        <v>28</v>
      </c>
      <c r="G5278" t="s">
        <v>29</v>
      </c>
      <c r="H5278">
        <v>148812</v>
      </c>
      <c r="I5278" t="s">
        <v>34</v>
      </c>
      <c r="J5278" t="s">
        <v>116</v>
      </c>
      <c r="K5278">
        <v>3649.71</v>
      </c>
      <c r="L5278" t="s">
        <v>24</v>
      </c>
      <c r="M5278">
        <v>2016</v>
      </c>
      <c r="N5278">
        <v>4</v>
      </c>
      <c r="O5278">
        <v>2019</v>
      </c>
      <c r="P5278">
        <v>5</v>
      </c>
    </row>
    <row r="5279" spans="1:16">
      <c r="A5279">
        <v>836706</v>
      </c>
      <c r="B5279" t="s">
        <v>16</v>
      </c>
      <c r="C5279" t="s">
        <v>17</v>
      </c>
      <c r="D5279" t="s">
        <v>66</v>
      </c>
      <c r="E5279" t="s">
        <v>67</v>
      </c>
      <c r="F5279" t="s">
        <v>20</v>
      </c>
      <c r="G5279" t="s">
        <v>21</v>
      </c>
      <c r="H5279">
        <v>59541</v>
      </c>
      <c r="I5279" t="s">
        <v>22</v>
      </c>
      <c r="J5279" t="s">
        <v>116</v>
      </c>
      <c r="K5279">
        <v>3650.58</v>
      </c>
      <c r="L5279" t="s">
        <v>24</v>
      </c>
      <c r="M5279">
        <v>2014</v>
      </c>
      <c r="N5279">
        <v>9</v>
      </c>
      <c r="O5279">
        <v>2018</v>
      </c>
      <c r="P5279">
        <v>6</v>
      </c>
    </row>
    <row r="5280" spans="1:16">
      <c r="A5280">
        <v>494284</v>
      </c>
      <c r="B5280" t="s">
        <v>16</v>
      </c>
      <c r="C5280" t="s">
        <v>31</v>
      </c>
      <c r="D5280" t="s">
        <v>78</v>
      </c>
      <c r="E5280" t="s">
        <v>79</v>
      </c>
      <c r="F5280" t="s">
        <v>28</v>
      </c>
      <c r="G5280" t="s">
        <v>29</v>
      </c>
      <c r="H5280">
        <v>140565</v>
      </c>
      <c r="I5280" t="s">
        <v>34</v>
      </c>
      <c r="J5280" t="s">
        <v>116</v>
      </c>
      <c r="K5280">
        <v>3651.69</v>
      </c>
      <c r="L5280" t="s">
        <v>24</v>
      </c>
      <c r="M5280">
        <v>2016</v>
      </c>
      <c r="N5280">
        <v>9</v>
      </c>
      <c r="O5280">
        <v>2019</v>
      </c>
      <c r="P5280">
        <v>5</v>
      </c>
    </row>
    <row r="5281" spans="1:16">
      <c r="A5281">
        <v>156355</v>
      </c>
      <c r="B5281" t="s">
        <v>16</v>
      </c>
      <c r="C5281" t="s">
        <v>25</v>
      </c>
      <c r="D5281" t="s">
        <v>73</v>
      </c>
      <c r="E5281" t="s">
        <v>74</v>
      </c>
      <c r="F5281" t="s">
        <v>28</v>
      </c>
      <c r="G5281" t="s">
        <v>21</v>
      </c>
      <c r="H5281">
        <v>126052</v>
      </c>
      <c r="I5281" t="s">
        <v>22</v>
      </c>
      <c r="J5281" t="s">
        <v>116</v>
      </c>
      <c r="K5281">
        <v>3652.53</v>
      </c>
      <c r="L5281" t="s">
        <v>24</v>
      </c>
      <c r="M5281">
        <v>2017</v>
      </c>
      <c r="N5281">
        <v>3</v>
      </c>
      <c r="O5281">
        <v>2018</v>
      </c>
      <c r="P5281">
        <v>8</v>
      </c>
    </row>
    <row r="5282" spans="1:16">
      <c r="A5282">
        <v>521653</v>
      </c>
      <c r="B5282" t="s">
        <v>16</v>
      </c>
      <c r="C5282" t="s">
        <v>17</v>
      </c>
      <c r="D5282" t="s">
        <v>18</v>
      </c>
      <c r="E5282" t="s">
        <v>61</v>
      </c>
      <c r="F5282" t="s">
        <v>20</v>
      </c>
      <c r="G5282" t="s">
        <v>21</v>
      </c>
      <c r="H5282">
        <v>125637</v>
      </c>
      <c r="I5282" t="s">
        <v>22</v>
      </c>
      <c r="J5282" t="s">
        <v>116</v>
      </c>
      <c r="K5282">
        <v>3652.53</v>
      </c>
      <c r="L5282" t="s">
        <v>24</v>
      </c>
      <c r="M5282">
        <v>2015</v>
      </c>
      <c r="N5282">
        <v>4</v>
      </c>
      <c r="O5282">
        <v>2020</v>
      </c>
      <c r="P5282">
        <v>8</v>
      </c>
    </row>
    <row r="5283" spans="1:16">
      <c r="A5283">
        <v>412203</v>
      </c>
      <c r="B5283" t="s">
        <v>16</v>
      </c>
      <c r="C5283" t="s">
        <v>17</v>
      </c>
      <c r="D5283" t="s">
        <v>43</v>
      </c>
      <c r="E5283" t="s">
        <v>44</v>
      </c>
      <c r="F5283" t="s">
        <v>28</v>
      </c>
      <c r="G5283" t="s">
        <v>29</v>
      </c>
      <c r="H5283">
        <v>108524</v>
      </c>
      <c r="I5283" t="s">
        <v>22</v>
      </c>
      <c r="J5283" t="s">
        <v>116</v>
      </c>
      <c r="K5283">
        <v>3652.67</v>
      </c>
      <c r="L5283" t="s">
        <v>24</v>
      </c>
      <c r="M5283">
        <v>2013</v>
      </c>
      <c r="N5283">
        <v>11</v>
      </c>
      <c r="O5283">
        <v>2019</v>
      </c>
      <c r="P5283">
        <v>1</v>
      </c>
    </row>
    <row r="5284" spans="1:16">
      <c r="A5284">
        <v>603968</v>
      </c>
      <c r="B5284" t="s">
        <v>16</v>
      </c>
      <c r="C5284" t="s">
        <v>31</v>
      </c>
      <c r="D5284" t="s">
        <v>32</v>
      </c>
      <c r="E5284" t="s">
        <v>83</v>
      </c>
      <c r="F5284" t="s">
        <v>20</v>
      </c>
      <c r="G5284" t="s">
        <v>29</v>
      </c>
      <c r="H5284">
        <v>139278</v>
      </c>
      <c r="I5284" t="s">
        <v>22</v>
      </c>
      <c r="J5284" t="s">
        <v>116</v>
      </c>
      <c r="K5284">
        <v>3652.67</v>
      </c>
      <c r="L5284" t="s">
        <v>24</v>
      </c>
      <c r="M5284">
        <v>2017</v>
      </c>
      <c r="N5284">
        <v>6</v>
      </c>
      <c r="O5284">
        <v>2019</v>
      </c>
      <c r="P5284">
        <v>7</v>
      </c>
    </row>
    <row r="5285" spans="1:16">
      <c r="A5285">
        <v>485300</v>
      </c>
      <c r="B5285" t="s">
        <v>16</v>
      </c>
      <c r="C5285" t="s">
        <v>31</v>
      </c>
      <c r="D5285" t="s">
        <v>32</v>
      </c>
      <c r="E5285" t="s">
        <v>33</v>
      </c>
      <c r="F5285" t="s">
        <v>20</v>
      </c>
      <c r="G5285" t="s">
        <v>21</v>
      </c>
      <c r="H5285">
        <v>72129</v>
      </c>
      <c r="I5285" t="s">
        <v>22</v>
      </c>
      <c r="J5285" t="s">
        <v>116</v>
      </c>
      <c r="K5285">
        <v>3653.7</v>
      </c>
      <c r="L5285" t="s">
        <v>24</v>
      </c>
      <c r="M5285">
        <v>2018</v>
      </c>
      <c r="N5285">
        <v>8</v>
      </c>
      <c r="O5285">
        <v>2019</v>
      </c>
      <c r="P5285">
        <v>2</v>
      </c>
    </row>
    <row r="5286" spans="1:16">
      <c r="A5286">
        <v>133956</v>
      </c>
      <c r="B5286" t="s">
        <v>16</v>
      </c>
      <c r="C5286" t="s">
        <v>84</v>
      </c>
      <c r="D5286" t="s">
        <v>85</v>
      </c>
      <c r="E5286" t="s">
        <v>97</v>
      </c>
      <c r="F5286" t="s">
        <v>20</v>
      </c>
      <c r="G5286" t="s">
        <v>72</v>
      </c>
      <c r="H5286">
        <v>121244</v>
      </c>
      <c r="I5286" t="s">
        <v>22</v>
      </c>
      <c r="J5286" t="s">
        <v>116</v>
      </c>
      <c r="K5286">
        <v>4882.29</v>
      </c>
      <c r="L5286" t="s">
        <v>57</v>
      </c>
      <c r="M5286">
        <v>2018</v>
      </c>
      <c r="N5286">
        <v>4</v>
      </c>
      <c r="O5286">
        <v>2020</v>
      </c>
      <c r="P5286">
        <v>7</v>
      </c>
    </row>
    <row r="5287" spans="1:16">
      <c r="A5287">
        <v>213813</v>
      </c>
      <c r="B5287" t="s">
        <v>16</v>
      </c>
      <c r="C5287" t="s">
        <v>84</v>
      </c>
      <c r="D5287" t="s">
        <v>85</v>
      </c>
      <c r="E5287" t="s">
        <v>86</v>
      </c>
      <c r="F5287" t="s">
        <v>28</v>
      </c>
      <c r="G5287" t="s">
        <v>29</v>
      </c>
      <c r="H5287">
        <v>59873</v>
      </c>
      <c r="I5287" t="s">
        <v>34</v>
      </c>
      <c r="J5287" t="s">
        <v>116</v>
      </c>
      <c r="K5287">
        <v>3659.18</v>
      </c>
      <c r="L5287" t="s">
        <v>24</v>
      </c>
      <c r="M5287">
        <v>2012</v>
      </c>
      <c r="N5287">
        <v>5</v>
      </c>
      <c r="O5287">
        <v>2020</v>
      </c>
      <c r="P5287">
        <v>8</v>
      </c>
    </row>
    <row r="5288" spans="1:16">
      <c r="A5288">
        <v>556982</v>
      </c>
      <c r="B5288" t="s">
        <v>16</v>
      </c>
      <c r="C5288" t="s">
        <v>36</v>
      </c>
      <c r="D5288" t="s">
        <v>45</v>
      </c>
      <c r="E5288" t="s">
        <v>121</v>
      </c>
      <c r="F5288" t="s">
        <v>28</v>
      </c>
      <c r="G5288" t="s">
        <v>29</v>
      </c>
      <c r="H5288">
        <v>123300</v>
      </c>
      <c r="I5288" t="s">
        <v>34</v>
      </c>
      <c r="J5288" t="s">
        <v>116</v>
      </c>
      <c r="K5288">
        <v>3659.18</v>
      </c>
      <c r="L5288" t="s">
        <v>24</v>
      </c>
      <c r="M5288">
        <v>2017</v>
      </c>
      <c r="N5288">
        <v>6</v>
      </c>
      <c r="O5288">
        <v>2019</v>
      </c>
      <c r="P5288">
        <v>10</v>
      </c>
    </row>
    <row r="5289" spans="1:16">
      <c r="A5289">
        <v>213113</v>
      </c>
      <c r="B5289" t="s">
        <v>16</v>
      </c>
      <c r="C5289" t="s">
        <v>17</v>
      </c>
      <c r="D5289" t="s">
        <v>18</v>
      </c>
      <c r="E5289" t="s">
        <v>61</v>
      </c>
      <c r="F5289" t="s">
        <v>28</v>
      </c>
      <c r="G5289" t="s">
        <v>21</v>
      </c>
      <c r="H5289">
        <v>67845</v>
      </c>
      <c r="I5289" t="s">
        <v>22</v>
      </c>
      <c r="J5289" t="s">
        <v>116</v>
      </c>
      <c r="K5289">
        <v>3660.77</v>
      </c>
      <c r="L5289" t="s">
        <v>24</v>
      </c>
      <c r="M5289">
        <v>2012</v>
      </c>
      <c r="N5289">
        <v>9</v>
      </c>
      <c r="O5289">
        <v>2018</v>
      </c>
      <c r="P5289">
        <v>12</v>
      </c>
    </row>
    <row r="5290" spans="1:16">
      <c r="A5290">
        <v>355908</v>
      </c>
      <c r="B5290" t="s">
        <v>16</v>
      </c>
      <c r="C5290" t="s">
        <v>25</v>
      </c>
      <c r="D5290" t="s">
        <v>113</v>
      </c>
      <c r="E5290" t="s">
        <v>114</v>
      </c>
      <c r="F5290" t="s">
        <v>20</v>
      </c>
      <c r="G5290" t="s">
        <v>21</v>
      </c>
      <c r="H5290">
        <v>69625</v>
      </c>
      <c r="I5290" t="s">
        <v>22</v>
      </c>
      <c r="J5290" t="s">
        <v>116</v>
      </c>
      <c r="K5290">
        <v>3660.77</v>
      </c>
      <c r="L5290" t="s">
        <v>24</v>
      </c>
      <c r="M5290">
        <v>2014</v>
      </c>
      <c r="N5290">
        <v>5</v>
      </c>
      <c r="O5290">
        <v>2020</v>
      </c>
      <c r="P5290">
        <v>11</v>
      </c>
    </row>
    <row r="5291" spans="1:16">
      <c r="A5291">
        <v>138369</v>
      </c>
      <c r="B5291" t="s">
        <v>16</v>
      </c>
      <c r="C5291" t="s">
        <v>31</v>
      </c>
      <c r="D5291" t="s">
        <v>32</v>
      </c>
      <c r="E5291" t="s">
        <v>33</v>
      </c>
      <c r="F5291" t="s">
        <v>20</v>
      </c>
      <c r="G5291" t="s">
        <v>21</v>
      </c>
      <c r="H5291">
        <v>90297</v>
      </c>
      <c r="I5291" t="s">
        <v>30</v>
      </c>
      <c r="J5291" t="s">
        <v>116</v>
      </c>
      <c r="K5291">
        <v>3663.74</v>
      </c>
      <c r="L5291" t="s">
        <v>24</v>
      </c>
      <c r="M5291">
        <v>2013</v>
      </c>
      <c r="N5291">
        <v>4</v>
      </c>
      <c r="O5291">
        <v>2019</v>
      </c>
      <c r="P5291">
        <v>4</v>
      </c>
    </row>
    <row r="5292" spans="1:16">
      <c r="A5292">
        <v>845994</v>
      </c>
      <c r="B5292" t="s">
        <v>16</v>
      </c>
      <c r="C5292" t="s">
        <v>17</v>
      </c>
      <c r="D5292" t="s">
        <v>18</v>
      </c>
      <c r="E5292" t="s">
        <v>80</v>
      </c>
      <c r="F5292" t="s">
        <v>20</v>
      </c>
      <c r="G5292" t="s">
        <v>21</v>
      </c>
      <c r="H5292">
        <v>66956</v>
      </c>
      <c r="I5292" t="s">
        <v>30</v>
      </c>
      <c r="J5292" t="s">
        <v>116</v>
      </c>
      <c r="K5292">
        <v>3663.74</v>
      </c>
      <c r="L5292" t="s">
        <v>24</v>
      </c>
      <c r="M5292">
        <v>2017</v>
      </c>
      <c r="N5292">
        <v>5</v>
      </c>
      <c r="O5292">
        <v>2018</v>
      </c>
      <c r="P5292">
        <v>3</v>
      </c>
    </row>
    <row r="5293" spans="1:16">
      <c r="A5293">
        <v>811959</v>
      </c>
      <c r="B5293" t="s">
        <v>16</v>
      </c>
      <c r="C5293" t="s">
        <v>17</v>
      </c>
      <c r="D5293" t="s">
        <v>43</v>
      </c>
      <c r="E5293" t="s">
        <v>44</v>
      </c>
      <c r="F5293" t="s">
        <v>28</v>
      </c>
      <c r="G5293" t="s">
        <v>29</v>
      </c>
      <c r="H5293">
        <v>110648</v>
      </c>
      <c r="I5293" t="s">
        <v>30</v>
      </c>
      <c r="J5293" t="s">
        <v>116</v>
      </c>
      <c r="K5293">
        <v>3664.22</v>
      </c>
      <c r="L5293" t="s">
        <v>24</v>
      </c>
      <c r="M5293">
        <v>2018</v>
      </c>
      <c r="N5293">
        <v>8</v>
      </c>
      <c r="O5293">
        <v>2018</v>
      </c>
      <c r="P5293">
        <v>9</v>
      </c>
    </row>
    <row r="5294" spans="1:16">
      <c r="A5294">
        <v>568172</v>
      </c>
      <c r="B5294" t="s">
        <v>16</v>
      </c>
      <c r="C5294" t="s">
        <v>17</v>
      </c>
      <c r="D5294" t="s">
        <v>18</v>
      </c>
      <c r="E5294" t="s">
        <v>101</v>
      </c>
      <c r="F5294" t="s">
        <v>20</v>
      </c>
      <c r="G5294" t="s">
        <v>21</v>
      </c>
      <c r="H5294">
        <v>51703</v>
      </c>
      <c r="I5294" t="s">
        <v>22</v>
      </c>
      <c r="J5294" t="s">
        <v>116</v>
      </c>
      <c r="K5294">
        <v>3667.37</v>
      </c>
      <c r="L5294" t="s">
        <v>24</v>
      </c>
      <c r="M5294">
        <v>2015</v>
      </c>
      <c r="N5294">
        <v>8</v>
      </c>
      <c r="O5294">
        <v>2019</v>
      </c>
      <c r="P5294">
        <v>1</v>
      </c>
    </row>
    <row r="5295" spans="1:16">
      <c r="A5295">
        <v>522285</v>
      </c>
      <c r="B5295" t="s">
        <v>16</v>
      </c>
      <c r="C5295" t="s">
        <v>84</v>
      </c>
      <c r="D5295" t="s">
        <v>85</v>
      </c>
      <c r="E5295" t="s">
        <v>97</v>
      </c>
      <c r="F5295" t="s">
        <v>20</v>
      </c>
      <c r="G5295" t="s">
        <v>72</v>
      </c>
      <c r="H5295">
        <v>146414</v>
      </c>
      <c r="I5295" t="s">
        <v>22</v>
      </c>
      <c r="J5295" t="s">
        <v>116</v>
      </c>
      <c r="K5295">
        <v>6439</v>
      </c>
      <c r="L5295" t="s">
        <v>57</v>
      </c>
      <c r="M5295">
        <v>2018</v>
      </c>
      <c r="N5295">
        <v>3</v>
      </c>
      <c r="O5295">
        <v>2018</v>
      </c>
      <c r="P5295">
        <v>5</v>
      </c>
    </row>
    <row r="5296" spans="1:16">
      <c r="A5296">
        <v>336139</v>
      </c>
      <c r="B5296" t="s">
        <v>16</v>
      </c>
      <c r="C5296" t="s">
        <v>17</v>
      </c>
      <c r="D5296" t="s">
        <v>66</v>
      </c>
      <c r="E5296" t="s">
        <v>67</v>
      </c>
      <c r="F5296" t="s">
        <v>20</v>
      </c>
      <c r="G5296" t="s">
        <v>29</v>
      </c>
      <c r="H5296">
        <v>45510</v>
      </c>
      <c r="I5296" t="s">
        <v>22</v>
      </c>
      <c r="J5296" t="s">
        <v>116</v>
      </c>
      <c r="K5296">
        <v>3669.83</v>
      </c>
      <c r="L5296" t="s">
        <v>24</v>
      </c>
      <c r="M5296">
        <v>2012</v>
      </c>
      <c r="N5296">
        <v>8</v>
      </c>
      <c r="O5296">
        <v>2018</v>
      </c>
      <c r="P5296">
        <v>2</v>
      </c>
    </row>
    <row r="5297" spans="1:16">
      <c r="A5297">
        <v>750454</v>
      </c>
      <c r="B5297" t="s">
        <v>16</v>
      </c>
      <c r="C5297" t="s">
        <v>17</v>
      </c>
      <c r="D5297" t="s">
        <v>87</v>
      </c>
      <c r="E5297" t="s">
        <v>88</v>
      </c>
      <c r="F5297" t="s">
        <v>28</v>
      </c>
      <c r="G5297" t="s">
        <v>21</v>
      </c>
      <c r="H5297">
        <v>92839</v>
      </c>
      <c r="I5297" t="s">
        <v>34</v>
      </c>
      <c r="J5297" t="s">
        <v>116</v>
      </c>
      <c r="K5297">
        <v>3673.53</v>
      </c>
      <c r="L5297" t="s">
        <v>24</v>
      </c>
      <c r="M5297">
        <v>2017</v>
      </c>
      <c r="N5297">
        <v>11</v>
      </c>
      <c r="O5297">
        <v>2018</v>
      </c>
      <c r="P5297">
        <v>4</v>
      </c>
    </row>
    <row r="5298" spans="1:16">
      <c r="A5298">
        <v>585756</v>
      </c>
      <c r="B5298" t="s">
        <v>16</v>
      </c>
      <c r="C5298" t="s">
        <v>17</v>
      </c>
      <c r="D5298" t="s">
        <v>43</v>
      </c>
      <c r="E5298" t="s">
        <v>44</v>
      </c>
      <c r="F5298" t="s">
        <v>20</v>
      </c>
      <c r="G5298" t="s">
        <v>21</v>
      </c>
      <c r="H5298">
        <v>65616</v>
      </c>
      <c r="I5298" t="s">
        <v>22</v>
      </c>
      <c r="J5298" t="s">
        <v>116</v>
      </c>
      <c r="K5298">
        <v>3673.99</v>
      </c>
      <c r="L5298" t="s">
        <v>24</v>
      </c>
      <c r="M5298">
        <v>2015</v>
      </c>
      <c r="N5298">
        <v>5</v>
      </c>
      <c r="O5298">
        <v>2018</v>
      </c>
      <c r="P5298">
        <v>5</v>
      </c>
    </row>
    <row r="5299" spans="1:16">
      <c r="A5299">
        <v>655082</v>
      </c>
      <c r="B5299" t="s">
        <v>16</v>
      </c>
      <c r="C5299" t="s">
        <v>17</v>
      </c>
      <c r="D5299" t="s">
        <v>66</v>
      </c>
      <c r="E5299" t="s">
        <v>67</v>
      </c>
      <c r="F5299" t="s">
        <v>20</v>
      </c>
      <c r="G5299" t="s">
        <v>21</v>
      </c>
      <c r="H5299">
        <v>66833</v>
      </c>
      <c r="I5299" t="s">
        <v>22</v>
      </c>
      <c r="J5299" t="s">
        <v>116</v>
      </c>
      <c r="K5299">
        <v>3674.57</v>
      </c>
      <c r="L5299" t="s">
        <v>24</v>
      </c>
      <c r="M5299">
        <v>2015</v>
      </c>
      <c r="N5299">
        <v>2</v>
      </c>
      <c r="O5299">
        <v>2020</v>
      </c>
      <c r="P5299">
        <v>3</v>
      </c>
    </row>
    <row r="5300" spans="1:16">
      <c r="A5300">
        <v>206773</v>
      </c>
      <c r="B5300" t="s">
        <v>16</v>
      </c>
      <c r="C5300" t="s">
        <v>17</v>
      </c>
      <c r="D5300" t="s">
        <v>18</v>
      </c>
      <c r="E5300" t="s">
        <v>42</v>
      </c>
      <c r="F5300" t="s">
        <v>20</v>
      </c>
      <c r="G5300" t="s">
        <v>21</v>
      </c>
      <c r="H5300">
        <v>146573</v>
      </c>
      <c r="I5300" t="s">
        <v>22</v>
      </c>
      <c r="J5300" t="s">
        <v>116</v>
      </c>
      <c r="K5300">
        <v>3677.78</v>
      </c>
      <c r="L5300" t="s">
        <v>24</v>
      </c>
      <c r="M5300">
        <v>2017</v>
      </c>
      <c r="N5300">
        <v>4</v>
      </c>
      <c r="O5300">
        <v>2020</v>
      </c>
      <c r="P5300">
        <v>2</v>
      </c>
    </row>
    <row r="5301" spans="1:16">
      <c r="A5301">
        <v>214639</v>
      </c>
      <c r="B5301" t="s">
        <v>16</v>
      </c>
      <c r="C5301" t="s">
        <v>36</v>
      </c>
      <c r="D5301" t="s">
        <v>45</v>
      </c>
      <c r="E5301" t="s">
        <v>75</v>
      </c>
      <c r="F5301" t="s">
        <v>28</v>
      </c>
      <c r="G5301" t="s">
        <v>21</v>
      </c>
      <c r="H5301">
        <v>114598</v>
      </c>
      <c r="I5301" t="s">
        <v>22</v>
      </c>
      <c r="J5301" t="s">
        <v>116</v>
      </c>
      <c r="K5301">
        <v>3677.91</v>
      </c>
      <c r="L5301" t="s">
        <v>24</v>
      </c>
      <c r="M5301">
        <v>2016</v>
      </c>
      <c r="N5301">
        <v>8</v>
      </c>
      <c r="O5301">
        <v>2019</v>
      </c>
      <c r="P5301">
        <v>1</v>
      </c>
    </row>
    <row r="5302" spans="1:16">
      <c r="A5302">
        <v>543456</v>
      </c>
      <c r="B5302" t="s">
        <v>16</v>
      </c>
      <c r="C5302" t="s">
        <v>17</v>
      </c>
      <c r="D5302" t="s">
        <v>111</v>
      </c>
      <c r="E5302" t="s">
        <v>112</v>
      </c>
      <c r="F5302" t="s">
        <v>20</v>
      </c>
      <c r="G5302" t="s">
        <v>29</v>
      </c>
      <c r="H5302">
        <v>97705</v>
      </c>
      <c r="I5302" t="s">
        <v>22</v>
      </c>
      <c r="J5302" t="s">
        <v>116</v>
      </c>
      <c r="K5302">
        <v>3681.25</v>
      </c>
      <c r="L5302" t="s">
        <v>24</v>
      </c>
      <c r="M5302">
        <v>2017</v>
      </c>
      <c r="N5302">
        <v>10</v>
      </c>
      <c r="O5302">
        <v>2018</v>
      </c>
      <c r="P5302">
        <v>10</v>
      </c>
    </row>
    <row r="5303" spans="1:16">
      <c r="A5303">
        <v>451711</v>
      </c>
      <c r="B5303" t="s">
        <v>16</v>
      </c>
      <c r="C5303" t="s">
        <v>17</v>
      </c>
      <c r="D5303" t="s">
        <v>95</v>
      </c>
      <c r="E5303" t="s">
        <v>96</v>
      </c>
      <c r="F5303" t="s">
        <v>20</v>
      </c>
      <c r="G5303" t="s">
        <v>21</v>
      </c>
      <c r="H5303">
        <v>126482</v>
      </c>
      <c r="I5303" t="s">
        <v>22</v>
      </c>
      <c r="J5303" t="s">
        <v>116</v>
      </c>
      <c r="K5303">
        <v>3681.98</v>
      </c>
      <c r="L5303" t="s">
        <v>24</v>
      </c>
      <c r="M5303">
        <v>2017</v>
      </c>
      <c r="N5303">
        <v>8</v>
      </c>
      <c r="O5303">
        <v>2019</v>
      </c>
      <c r="P5303">
        <v>4</v>
      </c>
    </row>
    <row r="5304" spans="1:16">
      <c r="A5304">
        <v>998934</v>
      </c>
      <c r="B5304" t="s">
        <v>16</v>
      </c>
      <c r="C5304" t="s">
        <v>25</v>
      </c>
      <c r="D5304" t="s">
        <v>26</v>
      </c>
      <c r="E5304" t="s">
        <v>27</v>
      </c>
      <c r="F5304" t="s">
        <v>20</v>
      </c>
      <c r="G5304" t="s">
        <v>29</v>
      </c>
      <c r="H5304">
        <v>122019</v>
      </c>
      <c r="I5304" t="s">
        <v>22</v>
      </c>
      <c r="J5304" t="s">
        <v>116</v>
      </c>
      <c r="K5304">
        <v>3683.1</v>
      </c>
      <c r="L5304" t="s">
        <v>24</v>
      </c>
      <c r="M5304">
        <v>2014</v>
      </c>
      <c r="N5304">
        <v>10</v>
      </c>
      <c r="O5304">
        <v>2018</v>
      </c>
      <c r="P5304">
        <v>7</v>
      </c>
    </row>
    <row r="5305" spans="1:16">
      <c r="A5305">
        <v>795512</v>
      </c>
      <c r="B5305" t="s">
        <v>16</v>
      </c>
      <c r="C5305" t="s">
        <v>31</v>
      </c>
      <c r="D5305" t="s">
        <v>32</v>
      </c>
      <c r="E5305" t="s">
        <v>83</v>
      </c>
      <c r="F5305" t="s">
        <v>20</v>
      </c>
      <c r="G5305" t="s">
        <v>55</v>
      </c>
      <c r="H5305">
        <v>54587</v>
      </c>
      <c r="I5305" t="s">
        <v>22</v>
      </c>
      <c r="J5305" t="s">
        <v>116</v>
      </c>
      <c r="K5305">
        <v>3683.47</v>
      </c>
      <c r="L5305" t="s">
        <v>24</v>
      </c>
      <c r="M5305">
        <v>2017</v>
      </c>
      <c r="N5305">
        <v>6</v>
      </c>
      <c r="O5305">
        <v>2019</v>
      </c>
      <c r="P5305">
        <v>3</v>
      </c>
    </row>
    <row r="5306" spans="1:16">
      <c r="A5306">
        <v>116897</v>
      </c>
      <c r="B5306" t="s">
        <v>16</v>
      </c>
      <c r="C5306" t="s">
        <v>36</v>
      </c>
      <c r="D5306" t="s">
        <v>45</v>
      </c>
      <c r="E5306" t="s">
        <v>52</v>
      </c>
      <c r="F5306" t="s">
        <v>28</v>
      </c>
      <c r="G5306" t="s">
        <v>29</v>
      </c>
      <c r="H5306">
        <v>53334</v>
      </c>
      <c r="I5306" t="s">
        <v>22</v>
      </c>
      <c r="J5306" t="s">
        <v>116</v>
      </c>
      <c r="K5306">
        <v>3683.79</v>
      </c>
      <c r="L5306" t="s">
        <v>24</v>
      </c>
      <c r="M5306">
        <v>2018</v>
      </c>
      <c r="N5306">
        <v>8</v>
      </c>
      <c r="O5306">
        <v>2020</v>
      </c>
      <c r="P5306">
        <v>2</v>
      </c>
    </row>
    <row r="5307" spans="1:16">
      <c r="A5307">
        <v>715689</v>
      </c>
      <c r="B5307" t="s">
        <v>16</v>
      </c>
      <c r="C5307" t="s">
        <v>58</v>
      </c>
      <c r="D5307" t="s">
        <v>59</v>
      </c>
      <c r="E5307" t="s">
        <v>60</v>
      </c>
      <c r="F5307" t="s">
        <v>28</v>
      </c>
      <c r="G5307" t="s">
        <v>29</v>
      </c>
      <c r="H5307">
        <v>65755</v>
      </c>
      <c r="I5307" t="s">
        <v>22</v>
      </c>
      <c r="J5307" t="s">
        <v>116</v>
      </c>
      <c r="K5307">
        <v>3683.79</v>
      </c>
      <c r="L5307" t="s">
        <v>24</v>
      </c>
      <c r="M5307">
        <v>2016</v>
      </c>
      <c r="N5307">
        <v>3</v>
      </c>
      <c r="O5307">
        <v>2017</v>
      </c>
      <c r="P5307">
        <v>6</v>
      </c>
    </row>
    <row r="5308" spans="1:16">
      <c r="A5308">
        <v>255475</v>
      </c>
      <c r="B5308" t="s">
        <v>16</v>
      </c>
      <c r="C5308" t="s">
        <v>17</v>
      </c>
      <c r="D5308" t="s">
        <v>18</v>
      </c>
      <c r="E5308" t="s">
        <v>102</v>
      </c>
      <c r="F5308" t="s">
        <v>28</v>
      </c>
      <c r="G5308" t="s">
        <v>29</v>
      </c>
      <c r="H5308">
        <v>136303</v>
      </c>
      <c r="I5308" t="s">
        <v>22</v>
      </c>
      <c r="J5308" t="s">
        <v>116</v>
      </c>
      <c r="K5308">
        <v>3686.72</v>
      </c>
      <c r="L5308" t="s">
        <v>24</v>
      </c>
      <c r="M5308">
        <v>2016</v>
      </c>
      <c r="N5308">
        <v>9</v>
      </c>
      <c r="O5308">
        <v>2017</v>
      </c>
      <c r="P5308">
        <v>11</v>
      </c>
    </row>
    <row r="5309" spans="1:16">
      <c r="A5309">
        <v>865066</v>
      </c>
      <c r="B5309" t="s">
        <v>16</v>
      </c>
      <c r="C5309" t="s">
        <v>31</v>
      </c>
      <c r="D5309" t="s">
        <v>32</v>
      </c>
      <c r="E5309" t="s">
        <v>64</v>
      </c>
      <c r="F5309" t="s">
        <v>28</v>
      </c>
      <c r="G5309" t="s">
        <v>29</v>
      </c>
      <c r="H5309">
        <v>51748</v>
      </c>
      <c r="I5309" t="s">
        <v>22</v>
      </c>
      <c r="J5309" t="s">
        <v>116</v>
      </c>
      <c r="K5309">
        <v>3686.72</v>
      </c>
      <c r="L5309" t="s">
        <v>24</v>
      </c>
      <c r="M5309">
        <v>2018</v>
      </c>
      <c r="N5309">
        <v>1</v>
      </c>
      <c r="O5309">
        <v>2017</v>
      </c>
      <c r="P5309">
        <v>2</v>
      </c>
    </row>
    <row r="5310" spans="1:16">
      <c r="A5310">
        <v>305556</v>
      </c>
      <c r="B5310" t="s">
        <v>16</v>
      </c>
      <c r="C5310" t="s">
        <v>36</v>
      </c>
      <c r="D5310" t="s">
        <v>45</v>
      </c>
      <c r="E5310" t="s">
        <v>52</v>
      </c>
      <c r="F5310" t="s">
        <v>28</v>
      </c>
      <c r="G5310" t="s">
        <v>29</v>
      </c>
      <c r="H5310">
        <v>91737</v>
      </c>
      <c r="I5310" t="s">
        <v>22</v>
      </c>
      <c r="J5310" t="s">
        <v>116</v>
      </c>
      <c r="K5310">
        <v>3687.17</v>
      </c>
      <c r="L5310" t="s">
        <v>24</v>
      </c>
      <c r="M5310">
        <v>2018</v>
      </c>
      <c r="N5310">
        <v>11</v>
      </c>
      <c r="O5310">
        <v>2018</v>
      </c>
      <c r="P5310">
        <v>6</v>
      </c>
    </row>
    <row r="5311" spans="1:16">
      <c r="A5311">
        <v>970964</v>
      </c>
      <c r="B5311" t="s">
        <v>16</v>
      </c>
      <c r="C5311" t="s">
        <v>58</v>
      </c>
      <c r="D5311" t="s">
        <v>59</v>
      </c>
      <c r="E5311" t="s">
        <v>60</v>
      </c>
      <c r="F5311" t="s">
        <v>28</v>
      </c>
      <c r="G5311" t="s">
        <v>29</v>
      </c>
      <c r="H5311">
        <v>92089</v>
      </c>
      <c r="I5311" t="s">
        <v>22</v>
      </c>
      <c r="J5311" t="s">
        <v>116</v>
      </c>
      <c r="K5311">
        <v>3687.17</v>
      </c>
      <c r="L5311" t="s">
        <v>24</v>
      </c>
      <c r="M5311">
        <v>2013</v>
      </c>
      <c r="N5311">
        <v>11</v>
      </c>
      <c r="O5311">
        <v>2018</v>
      </c>
      <c r="P5311">
        <v>6</v>
      </c>
    </row>
    <row r="5312" spans="1:16">
      <c r="A5312">
        <v>654941</v>
      </c>
      <c r="B5312" t="s">
        <v>16</v>
      </c>
      <c r="C5312" t="s">
        <v>25</v>
      </c>
      <c r="D5312" t="s">
        <v>73</v>
      </c>
      <c r="E5312" t="s">
        <v>74</v>
      </c>
      <c r="F5312" t="s">
        <v>20</v>
      </c>
      <c r="G5312" t="s">
        <v>29</v>
      </c>
      <c r="H5312">
        <v>124756</v>
      </c>
      <c r="I5312" t="s">
        <v>34</v>
      </c>
      <c r="J5312" t="s">
        <v>116</v>
      </c>
      <c r="K5312">
        <v>3688.11</v>
      </c>
      <c r="L5312" t="s">
        <v>24</v>
      </c>
      <c r="M5312">
        <v>2015</v>
      </c>
      <c r="N5312">
        <v>4</v>
      </c>
      <c r="O5312">
        <v>2019</v>
      </c>
      <c r="P5312">
        <v>5</v>
      </c>
    </row>
    <row r="5313" spans="1:16">
      <c r="A5313">
        <v>746402</v>
      </c>
      <c r="B5313" t="s">
        <v>16</v>
      </c>
      <c r="C5313" t="s">
        <v>17</v>
      </c>
      <c r="D5313" t="s">
        <v>18</v>
      </c>
      <c r="E5313" t="s">
        <v>61</v>
      </c>
      <c r="F5313" t="s">
        <v>20</v>
      </c>
      <c r="G5313" t="s">
        <v>29</v>
      </c>
      <c r="H5313">
        <v>136102</v>
      </c>
      <c r="I5313" t="s">
        <v>34</v>
      </c>
      <c r="J5313" t="s">
        <v>116</v>
      </c>
      <c r="K5313">
        <v>3688.11</v>
      </c>
      <c r="L5313" t="s">
        <v>24</v>
      </c>
      <c r="M5313">
        <v>2015</v>
      </c>
      <c r="N5313">
        <v>1</v>
      </c>
      <c r="O5313">
        <v>2017</v>
      </c>
      <c r="P5313">
        <v>1</v>
      </c>
    </row>
    <row r="5314" spans="1:16">
      <c r="A5314">
        <v>460629</v>
      </c>
      <c r="B5314" t="s">
        <v>16</v>
      </c>
      <c r="C5314" t="s">
        <v>36</v>
      </c>
      <c r="D5314" t="s">
        <v>50</v>
      </c>
      <c r="E5314" t="s">
        <v>51</v>
      </c>
      <c r="F5314" t="s">
        <v>20</v>
      </c>
      <c r="G5314" t="s">
        <v>21</v>
      </c>
      <c r="H5314">
        <v>81852</v>
      </c>
      <c r="I5314" t="s">
        <v>22</v>
      </c>
      <c r="J5314" t="s">
        <v>116</v>
      </c>
      <c r="K5314">
        <v>3690.7</v>
      </c>
      <c r="L5314" t="s">
        <v>24</v>
      </c>
      <c r="M5314">
        <v>2016</v>
      </c>
      <c r="N5314">
        <v>5</v>
      </c>
      <c r="O5314">
        <v>2020</v>
      </c>
      <c r="P5314">
        <v>6</v>
      </c>
    </row>
    <row r="5315" spans="1:16">
      <c r="A5315">
        <v>768354</v>
      </c>
      <c r="B5315" t="s">
        <v>16</v>
      </c>
      <c r="C5315" t="s">
        <v>31</v>
      </c>
      <c r="D5315" t="s">
        <v>90</v>
      </c>
      <c r="E5315" t="s">
        <v>91</v>
      </c>
      <c r="F5315" t="s">
        <v>20</v>
      </c>
      <c r="G5315" t="s">
        <v>21</v>
      </c>
      <c r="H5315">
        <v>137998</v>
      </c>
      <c r="I5315" t="s">
        <v>22</v>
      </c>
      <c r="J5315" t="s">
        <v>116</v>
      </c>
      <c r="K5315">
        <v>3691.77</v>
      </c>
      <c r="L5315" t="s">
        <v>24</v>
      </c>
      <c r="M5315">
        <v>2013</v>
      </c>
      <c r="N5315">
        <v>4</v>
      </c>
      <c r="O5315">
        <v>2018</v>
      </c>
      <c r="P5315">
        <v>3</v>
      </c>
    </row>
    <row r="5316" spans="1:16">
      <c r="A5316">
        <v>238640</v>
      </c>
      <c r="B5316" t="s">
        <v>16</v>
      </c>
      <c r="C5316" t="s">
        <v>17</v>
      </c>
      <c r="D5316" t="s">
        <v>18</v>
      </c>
      <c r="E5316" t="s">
        <v>47</v>
      </c>
      <c r="F5316" t="s">
        <v>28</v>
      </c>
      <c r="G5316" t="s">
        <v>21</v>
      </c>
      <c r="H5316">
        <v>146207</v>
      </c>
      <c r="I5316" t="s">
        <v>22</v>
      </c>
      <c r="J5316" t="s">
        <v>116</v>
      </c>
      <c r="K5316">
        <v>3693.44</v>
      </c>
      <c r="L5316" t="s">
        <v>24</v>
      </c>
      <c r="M5316">
        <v>2017</v>
      </c>
      <c r="N5316">
        <v>6</v>
      </c>
      <c r="O5316">
        <v>2017</v>
      </c>
      <c r="P5316">
        <v>4</v>
      </c>
    </row>
    <row r="5317" spans="1:16">
      <c r="A5317">
        <v>512296</v>
      </c>
      <c r="B5317" t="s">
        <v>16</v>
      </c>
      <c r="C5317" t="s">
        <v>25</v>
      </c>
      <c r="D5317" t="s">
        <v>26</v>
      </c>
      <c r="E5317" t="s">
        <v>62</v>
      </c>
      <c r="F5317" t="s">
        <v>28</v>
      </c>
      <c r="G5317" t="s">
        <v>21</v>
      </c>
      <c r="H5317">
        <v>66694</v>
      </c>
      <c r="I5317" t="s">
        <v>22</v>
      </c>
      <c r="J5317" t="s">
        <v>116</v>
      </c>
      <c r="K5317">
        <v>3694.14</v>
      </c>
      <c r="L5317" t="s">
        <v>24</v>
      </c>
      <c r="M5317">
        <v>2017</v>
      </c>
      <c r="N5317">
        <v>3</v>
      </c>
      <c r="O5317">
        <v>2019</v>
      </c>
      <c r="P5317">
        <v>9</v>
      </c>
    </row>
    <row r="5318" spans="1:16">
      <c r="A5318">
        <v>745908</v>
      </c>
      <c r="B5318" t="s">
        <v>16</v>
      </c>
      <c r="C5318" t="s">
        <v>17</v>
      </c>
      <c r="D5318" t="s">
        <v>18</v>
      </c>
      <c r="E5318" t="s">
        <v>53</v>
      </c>
      <c r="F5318" t="s">
        <v>20</v>
      </c>
      <c r="G5318" t="s">
        <v>21</v>
      </c>
      <c r="H5318">
        <v>128554</v>
      </c>
      <c r="I5318" t="s">
        <v>22</v>
      </c>
      <c r="J5318" t="s">
        <v>116</v>
      </c>
      <c r="K5318">
        <v>3694.14</v>
      </c>
      <c r="L5318" t="s">
        <v>24</v>
      </c>
      <c r="M5318">
        <v>2014</v>
      </c>
      <c r="N5318">
        <v>4</v>
      </c>
      <c r="O5318">
        <v>2020</v>
      </c>
      <c r="P5318">
        <v>6</v>
      </c>
    </row>
    <row r="5319" spans="1:16">
      <c r="A5319">
        <v>360537</v>
      </c>
      <c r="B5319" t="s">
        <v>16</v>
      </c>
      <c r="C5319" t="s">
        <v>92</v>
      </c>
      <c r="D5319" t="s">
        <v>93</v>
      </c>
      <c r="E5319" t="s">
        <v>110</v>
      </c>
      <c r="F5319" t="s">
        <v>28</v>
      </c>
      <c r="G5319" t="s">
        <v>21</v>
      </c>
      <c r="H5319">
        <v>140382</v>
      </c>
      <c r="I5319" t="s">
        <v>30</v>
      </c>
      <c r="J5319" t="s">
        <v>116</v>
      </c>
      <c r="K5319">
        <v>3694.15</v>
      </c>
      <c r="L5319" t="s">
        <v>24</v>
      </c>
      <c r="M5319">
        <v>2013</v>
      </c>
      <c r="N5319">
        <v>8</v>
      </c>
      <c r="O5319">
        <v>2017</v>
      </c>
      <c r="P5319">
        <v>8</v>
      </c>
    </row>
    <row r="5320" spans="1:16">
      <c r="A5320">
        <v>679253</v>
      </c>
      <c r="B5320" t="s">
        <v>16</v>
      </c>
      <c r="C5320" t="s">
        <v>17</v>
      </c>
      <c r="D5320" t="s">
        <v>76</v>
      </c>
      <c r="E5320" t="s">
        <v>77</v>
      </c>
      <c r="F5320" t="s">
        <v>28</v>
      </c>
      <c r="G5320" t="s">
        <v>29</v>
      </c>
      <c r="H5320">
        <v>87954</v>
      </c>
      <c r="I5320" t="s">
        <v>22</v>
      </c>
      <c r="J5320" t="s">
        <v>116</v>
      </c>
      <c r="K5320">
        <v>3694.65</v>
      </c>
      <c r="L5320" t="s">
        <v>24</v>
      </c>
      <c r="M5320">
        <v>2018</v>
      </c>
      <c r="N5320">
        <v>1</v>
      </c>
      <c r="O5320">
        <v>2019</v>
      </c>
      <c r="P5320">
        <v>8</v>
      </c>
    </row>
    <row r="5321" spans="1:16">
      <c r="A5321">
        <v>386825</v>
      </c>
      <c r="B5321" t="s">
        <v>16</v>
      </c>
      <c r="C5321" t="s">
        <v>84</v>
      </c>
      <c r="D5321" t="s">
        <v>85</v>
      </c>
      <c r="E5321" t="s">
        <v>86</v>
      </c>
      <c r="F5321" t="s">
        <v>28</v>
      </c>
      <c r="G5321" t="s">
        <v>29</v>
      </c>
      <c r="H5321">
        <v>102736</v>
      </c>
      <c r="I5321" t="s">
        <v>34</v>
      </c>
      <c r="J5321" t="s">
        <v>116</v>
      </c>
      <c r="K5321">
        <v>3697.04</v>
      </c>
      <c r="L5321" t="s">
        <v>24</v>
      </c>
      <c r="M5321">
        <v>2017</v>
      </c>
      <c r="N5321">
        <v>4</v>
      </c>
      <c r="O5321">
        <v>2017</v>
      </c>
      <c r="P5321">
        <v>11</v>
      </c>
    </row>
    <row r="5322" spans="1:16">
      <c r="A5322">
        <v>583252</v>
      </c>
      <c r="B5322" t="s">
        <v>16</v>
      </c>
      <c r="C5322" t="s">
        <v>17</v>
      </c>
      <c r="D5322" t="s">
        <v>18</v>
      </c>
      <c r="E5322" t="s">
        <v>19</v>
      </c>
      <c r="F5322" t="s">
        <v>28</v>
      </c>
      <c r="G5322" t="s">
        <v>55</v>
      </c>
      <c r="H5322">
        <v>132492</v>
      </c>
      <c r="I5322" t="s">
        <v>22</v>
      </c>
      <c r="J5322" t="s">
        <v>116</v>
      </c>
      <c r="K5322">
        <v>3700.39</v>
      </c>
      <c r="L5322" t="s">
        <v>24</v>
      </c>
      <c r="M5322">
        <v>2017</v>
      </c>
      <c r="N5322">
        <v>4</v>
      </c>
      <c r="O5322">
        <v>2020</v>
      </c>
      <c r="P5322">
        <v>6</v>
      </c>
    </row>
    <row r="5323" spans="1:16">
      <c r="A5323">
        <v>568171</v>
      </c>
      <c r="B5323" t="s">
        <v>16</v>
      </c>
      <c r="C5323" t="s">
        <v>58</v>
      </c>
      <c r="D5323" t="s">
        <v>59</v>
      </c>
      <c r="E5323" t="s">
        <v>60</v>
      </c>
      <c r="F5323" t="s">
        <v>20</v>
      </c>
      <c r="G5323" t="s">
        <v>72</v>
      </c>
      <c r="H5323">
        <v>122612</v>
      </c>
      <c r="I5323" t="s">
        <v>34</v>
      </c>
      <c r="J5323" t="s">
        <v>116</v>
      </c>
      <c r="K5323">
        <v>3700.42</v>
      </c>
      <c r="L5323" t="s">
        <v>24</v>
      </c>
      <c r="M5323">
        <v>2015</v>
      </c>
      <c r="N5323">
        <v>8</v>
      </c>
      <c r="O5323">
        <v>2017</v>
      </c>
      <c r="P5323">
        <v>6</v>
      </c>
    </row>
    <row r="5324" spans="1:16">
      <c r="A5324">
        <v>885848</v>
      </c>
      <c r="B5324" t="s">
        <v>16</v>
      </c>
      <c r="C5324" t="s">
        <v>36</v>
      </c>
      <c r="D5324" t="s">
        <v>68</v>
      </c>
      <c r="E5324" t="s">
        <v>69</v>
      </c>
      <c r="F5324" t="s">
        <v>20</v>
      </c>
      <c r="G5324" t="s">
        <v>72</v>
      </c>
      <c r="H5324">
        <v>97638</v>
      </c>
      <c r="I5324" t="s">
        <v>34</v>
      </c>
      <c r="J5324" t="s">
        <v>116</v>
      </c>
      <c r="K5324">
        <v>3700.42</v>
      </c>
      <c r="L5324" t="s">
        <v>24</v>
      </c>
      <c r="M5324">
        <v>2017</v>
      </c>
      <c r="N5324">
        <v>3</v>
      </c>
      <c r="O5324">
        <v>2019</v>
      </c>
      <c r="P5324">
        <v>8</v>
      </c>
    </row>
    <row r="5325" spans="1:16">
      <c r="A5325">
        <v>734938</v>
      </c>
      <c r="B5325" t="s">
        <v>16</v>
      </c>
      <c r="C5325" t="s">
        <v>39</v>
      </c>
      <c r="D5325" t="s">
        <v>40</v>
      </c>
      <c r="E5325" t="s">
        <v>41</v>
      </c>
      <c r="F5325" t="s">
        <v>20</v>
      </c>
      <c r="G5325" t="s">
        <v>21</v>
      </c>
      <c r="H5325">
        <v>63489</v>
      </c>
      <c r="I5325" t="s">
        <v>34</v>
      </c>
      <c r="J5325" t="s">
        <v>116</v>
      </c>
      <c r="K5325">
        <v>3700.68</v>
      </c>
      <c r="L5325" t="s">
        <v>24</v>
      </c>
      <c r="M5325">
        <v>2016</v>
      </c>
      <c r="N5325">
        <v>12</v>
      </c>
      <c r="O5325">
        <v>2017</v>
      </c>
      <c r="P5325">
        <v>2</v>
      </c>
    </row>
    <row r="5326" spans="1:16">
      <c r="A5326">
        <v>780973</v>
      </c>
      <c r="B5326" t="s">
        <v>16</v>
      </c>
      <c r="C5326" t="s">
        <v>17</v>
      </c>
      <c r="D5326" t="s">
        <v>111</v>
      </c>
      <c r="E5326" t="s">
        <v>112</v>
      </c>
      <c r="F5326" t="s">
        <v>20</v>
      </c>
      <c r="G5326" t="s">
        <v>21</v>
      </c>
      <c r="H5326">
        <v>107253</v>
      </c>
      <c r="I5326" t="s">
        <v>34</v>
      </c>
      <c r="J5326" t="s">
        <v>116</v>
      </c>
      <c r="K5326">
        <v>3700.68</v>
      </c>
      <c r="L5326" t="s">
        <v>24</v>
      </c>
      <c r="M5326">
        <v>2014</v>
      </c>
      <c r="N5326">
        <v>4</v>
      </c>
      <c r="O5326">
        <v>2020</v>
      </c>
      <c r="P5326">
        <v>8</v>
      </c>
    </row>
    <row r="5327" spans="1:16">
      <c r="A5327">
        <v>128633</v>
      </c>
      <c r="B5327" t="s">
        <v>16</v>
      </c>
      <c r="C5327" t="s">
        <v>17</v>
      </c>
      <c r="D5327" t="s">
        <v>43</v>
      </c>
      <c r="E5327" t="s">
        <v>44</v>
      </c>
      <c r="F5327" t="s">
        <v>20</v>
      </c>
      <c r="G5327" t="s">
        <v>21</v>
      </c>
      <c r="H5327">
        <v>103839</v>
      </c>
      <c r="I5327" t="s">
        <v>34</v>
      </c>
      <c r="J5327" t="s">
        <v>116</v>
      </c>
      <c r="K5327">
        <v>3702.63</v>
      </c>
      <c r="L5327" t="s">
        <v>24</v>
      </c>
      <c r="M5327">
        <v>2013</v>
      </c>
      <c r="N5327">
        <v>6</v>
      </c>
      <c r="O5327">
        <v>2017</v>
      </c>
      <c r="P5327">
        <v>7</v>
      </c>
    </row>
    <row r="5328" spans="1:16">
      <c r="A5328">
        <v>511588</v>
      </c>
      <c r="B5328" t="s">
        <v>16</v>
      </c>
      <c r="C5328" t="s">
        <v>36</v>
      </c>
      <c r="D5328" t="s">
        <v>45</v>
      </c>
      <c r="E5328" t="s">
        <v>52</v>
      </c>
      <c r="F5328" t="s">
        <v>20</v>
      </c>
      <c r="G5328" t="s">
        <v>29</v>
      </c>
      <c r="H5328">
        <v>68486</v>
      </c>
      <c r="I5328" t="s">
        <v>34</v>
      </c>
      <c r="J5328" t="s">
        <v>116</v>
      </c>
      <c r="K5328">
        <v>3703.4</v>
      </c>
      <c r="L5328" t="s">
        <v>24</v>
      </c>
      <c r="M5328">
        <v>2016</v>
      </c>
      <c r="N5328">
        <v>10</v>
      </c>
      <c r="O5328">
        <v>2018</v>
      </c>
      <c r="P5328">
        <v>1</v>
      </c>
    </row>
    <row r="5329" spans="1:16">
      <c r="A5329">
        <v>536577</v>
      </c>
      <c r="B5329" t="s">
        <v>16</v>
      </c>
      <c r="C5329" t="s">
        <v>58</v>
      </c>
      <c r="D5329" t="s">
        <v>59</v>
      </c>
      <c r="E5329" t="s">
        <v>60</v>
      </c>
      <c r="F5329" t="s">
        <v>28</v>
      </c>
      <c r="G5329" t="s">
        <v>29</v>
      </c>
      <c r="H5329">
        <v>142422</v>
      </c>
      <c r="I5329" t="s">
        <v>34</v>
      </c>
      <c r="J5329" t="s">
        <v>116</v>
      </c>
      <c r="K5329">
        <v>3703.4</v>
      </c>
      <c r="L5329" t="s">
        <v>24</v>
      </c>
      <c r="M5329">
        <v>2017</v>
      </c>
      <c r="N5329">
        <v>4</v>
      </c>
      <c r="O5329">
        <v>2020</v>
      </c>
      <c r="P5329">
        <v>6</v>
      </c>
    </row>
    <row r="5330" spans="1:16">
      <c r="A5330">
        <v>580068</v>
      </c>
      <c r="B5330" t="s">
        <v>16</v>
      </c>
      <c r="C5330" t="s">
        <v>36</v>
      </c>
      <c r="D5330" t="s">
        <v>68</v>
      </c>
      <c r="E5330" t="s">
        <v>69</v>
      </c>
      <c r="F5330" t="s">
        <v>28</v>
      </c>
      <c r="G5330" t="s">
        <v>21</v>
      </c>
      <c r="H5330">
        <v>85197</v>
      </c>
      <c r="I5330" t="s">
        <v>22</v>
      </c>
      <c r="J5330" t="s">
        <v>116</v>
      </c>
      <c r="K5330">
        <v>3703.44</v>
      </c>
      <c r="L5330" t="s">
        <v>24</v>
      </c>
      <c r="M5330">
        <v>2015</v>
      </c>
      <c r="N5330">
        <v>1</v>
      </c>
      <c r="O5330">
        <v>2019</v>
      </c>
      <c r="P5330">
        <v>1</v>
      </c>
    </row>
    <row r="5331" spans="1:16">
      <c r="A5331">
        <v>661088</v>
      </c>
      <c r="B5331" t="s">
        <v>16</v>
      </c>
      <c r="C5331" t="s">
        <v>58</v>
      </c>
      <c r="D5331" t="s">
        <v>59</v>
      </c>
      <c r="E5331" t="s">
        <v>60</v>
      </c>
      <c r="F5331" t="s">
        <v>28</v>
      </c>
      <c r="G5331" t="s">
        <v>21</v>
      </c>
      <c r="H5331">
        <v>117225</v>
      </c>
      <c r="I5331" t="s">
        <v>22</v>
      </c>
      <c r="J5331" t="s">
        <v>116</v>
      </c>
      <c r="K5331">
        <v>3703.44</v>
      </c>
      <c r="L5331" t="s">
        <v>24</v>
      </c>
      <c r="M5331">
        <v>2013</v>
      </c>
      <c r="N5331">
        <v>3</v>
      </c>
      <c r="O5331">
        <v>2017</v>
      </c>
      <c r="P5331">
        <v>10</v>
      </c>
    </row>
    <row r="5332" spans="1:16">
      <c r="A5332">
        <v>114553</v>
      </c>
      <c r="B5332" t="s">
        <v>16</v>
      </c>
      <c r="C5332" t="s">
        <v>31</v>
      </c>
      <c r="D5332" t="s">
        <v>48</v>
      </c>
      <c r="E5332" t="s">
        <v>49</v>
      </c>
      <c r="F5332" t="s">
        <v>28</v>
      </c>
      <c r="G5332" t="s">
        <v>21</v>
      </c>
      <c r="H5332">
        <v>78948</v>
      </c>
      <c r="I5332" t="s">
        <v>30</v>
      </c>
      <c r="J5332" t="s">
        <v>116</v>
      </c>
      <c r="K5332">
        <v>3703.93</v>
      </c>
      <c r="L5332" t="s">
        <v>24</v>
      </c>
      <c r="M5332">
        <v>2012</v>
      </c>
      <c r="N5332">
        <v>6</v>
      </c>
      <c r="O5332">
        <v>2017</v>
      </c>
      <c r="P5332">
        <v>12</v>
      </c>
    </row>
    <row r="5333" spans="1:16">
      <c r="A5333">
        <v>736829</v>
      </c>
      <c r="B5333" t="s">
        <v>16</v>
      </c>
      <c r="C5333" t="s">
        <v>17</v>
      </c>
      <c r="D5333" t="s">
        <v>18</v>
      </c>
      <c r="E5333" t="s">
        <v>19</v>
      </c>
      <c r="F5333" t="s">
        <v>28</v>
      </c>
      <c r="G5333" t="s">
        <v>21</v>
      </c>
      <c r="H5333">
        <v>55307</v>
      </c>
      <c r="I5333" t="s">
        <v>30</v>
      </c>
      <c r="J5333" t="s">
        <v>116</v>
      </c>
      <c r="K5333">
        <v>3703.93</v>
      </c>
      <c r="L5333" t="s">
        <v>24</v>
      </c>
      <c r="M5333">
        <v>2013</v>
      </c>
      <c r="N5333">
        <v>3</v>
      </c>
      <c r="O5333">
        <v>2018</v>
      </c>
      <c r="P5333">
        <v>9</v>
      </c>
    </row>
    <row r="5334" spans="1:16">
      <c r="A5334">
        <v>737940</v>
      </c>
      <c r="B5334" t="s">
        <v>16</v>
      </c>
      <c r="C5334" t="s">
        <v>36</v>
      </c>
      <c r="D5334" t="s">
        <v>45</v>
      </c>
      <c r="E5334" t="s">
        <v>125</v>
      </c>
      <c r="F5334" t="s">
        <v>20</v>
      </c>
      <c r="G5334" t="s">
        <v>21</v>
      </c>
      <c r="H5334">
        <v>108545</v>
      </c>
      <c r="I5334" t="s">
        <v>22</v>
      </c>
      <c r="J5334" t="s">
        <v>116</v>
      </c>
      <c r="K5334">
        <v>3705.29</v>
      </c>
      <c r="L5334" t="s">
        <v>24</v>
      </c>
      <c r="M5334">
        <v>2016</v>
      </c>
      <c r="N5334">
        <v>10</v>
      </c>
      <c r="O5334">
        <v>2018</v>
      </c>
      <c r="P5334">
        <v>12</v>
      </c>
    </row>
    <row r="5335" spans="1:16">
      <c r="A5335">
        <v>362925</v>
      </c>
      <c r="B5335" t="s">
        <v>16</v>
      </c>
      <c r="C5335" t="s">
        <v>84</v>
      </c>
      <c r="D5335" t="s">
        <v>85</v>
      </c>
      <c r="E5335" t="s">
        <v>97</v>
      </c>
      <c r="F5335" t="s">
        <v>28</v>
      </c>
      <c r="G5335" t="s">
        <v>21</v>
      </c>
      <c r="H5335">
        <v>115674</v>
      </c>
      <c r="I5335" t="s">
        <v>34</v>
      </c>
      <c r="J5335" t="s">
        <v>116</v>
      </c>
      <c r="K5335">
        <v>7688.02</v>
      </c>
      <c r="L5335" t="s">
        <v>57</v>
      </c>
      <c r="M5335">
        <v>2018</v>
      </c>
      <c r="N5335">
        <v>4</v>
      </c>
      <c r="O5335">
        <v>2017</v>
      </c>
      <c r="P5335">
        <v>12</v>
      </c>
    </row>
    <row r="5336" spans="1:16">
      <c r="A5336">
        <v>349638</v>
      </c>
      <c r="B5336" t="s">
        <v>16</v>
      </c>
      <c r="C5336" t="s">
        <v>31</v>
      </c>
      <c r="D5336" t="s">
        <v>78</v>
      </c>
      <c r="E5336" t="s">
        <v>79</v>
      </c>
      <c r="F5336" t="s">
        <v>28</v>
      </c>
      <c r="G5336" t="s">
        <v>72</v>
      </c>
      <c r="H5336">
        <v>90808</v>
      </c>
      <c r="I5336" t="s">
        <v>30</v>
      </c>
      <c r="J5336" t="s">
        <v>116</v>
      </c>
      <c r="K5336">
        <v>3707.28</v>
      </c>
      <c r="L5336" t="s">
        <v>24</v>
      </c>
      <c r="M5336">
        <v>2013</v>
      </c>
      <c r="N5336">
        <v>5</v>
      </c>
      <c r="O5336">
        <v>2019</v>
      </c>
      <c r="P5336">
        <v>6</v>
      </c>
    </row>
    <row r="5337" spans="1:16">
      <c r="A5337">
        <v>577386</v>
      </c>
      <c r="B5337" t="s">
        <v>16</v>
      </c>
      <c r="C5337" t="s">
        <v>17</v>
      </c>
      <c r="D5337" t="s">
        <v>95</v>
      </c>
      <c r="E5337" t="s">
        <v>96</v>
      </c>
      <c r="F5337" t="s">
        <v>28</v>
      </c>
      <c r="G5337" t="s">
        <v>89</v>
      </c>
      <c r="H5337">
        <v>121270</v>
      </c>
      <c r="I5337" t="s">
        <v>22</v>
      </c>
      <c r="J5337" t="s">
        <v>116</v>
      </c>
      <c r="K5337">
        <v>3708.81</v>
      </c>
      <c r="L5337" t="s">
        <v>24</v>
      </c>
      <c r="M5337">
        <v>2015</v>
      </c>
      <c r="N5337">
        <v>10</v>
      </c>
      <c r="O5337">
        <v>2017</v>
      </c>
      <c r="P5337">
        <v>6</v>
      </c>
    </row>
    <row r="5338" spans="1:16">
      <c r="A5338">
        <v>504663</v>
      </c>
      <c r="B5338" t="s">
        <v>16</v>
      </c>
      <c r="C5338" t="s">
        <v>31</v>
      </c>
      <c r="D5338" t="s">
        <v>90</v>
      </c>
      <c r="E5338" t="s">
        <v>91</v>
      </c>
      <c r="F5338" t="s">
        <v>20</v>
      </c>
      <c r="G5338" t="s">
        <v>29</v>
      </c>
      <c r="H5338">
        <v>129997</v>
      </c>
      <c r="I5338" t="s">
        <v>34</v>
      </c>
      <c r="J5338" t="s">
        <v>116</v>
      </c>
      <c r="K5338">
        <v>3709.92</v>
      </c>
      <c r="L5338" t="s">
        <v>24</v>
      </c>
      <c r="M5338">
        <v>2017</v>
      </c>
      <c r="N5338">
        <v>1</v>
      </c>
      <c r="O5338">
        <v>2017</v>
      </c>
      <c r="P5338">
        <v>11</v>
      </c>
    </row>
    <row r="5339" spans="1:16">
      <c r="A5339">
        <v>756929</v>
      </c>
      <c r="B5339" t="s">
        <v>16</v>
      </c>
      <c r="C5339" t="s">
        <v>36</v>
      </c>
      <c r="D5339" t="s">
        <v>45</v>
      </c>
      <c r="E5339" t="s">
        <v>71</v>
      </c>
      <c r="F5339" t="s">
        <v>20</v>
      </c>
      <c r="G5339" t="s">
        <v>29</v>
      </c>
      <c r="H5339">
        <v>53965</v>
      </c>
      <c r="I5339" t="s">
        <v>34</v>
      </c>
      <c r="J5339" t="s">
        <v>116</v>
      </c>
      <c r="K5339">
        <v>3709.92</v>
      </c>
      <c r="L5339" t="s">
        <v>24</v>
      </c>
      <c r="M5339">
        <v>2014</v>
      </c>
      <c r="N5339">
        <v>7</v>
      </c>
      <c r="O5339">
        <v>2018</v>
      </c>
      <c r="P5339">
        <v>10</v>
      </c>
    </row>
    <row r="5340" spans="1:16">
      <c r="A5340">
        <v>782485</v>
      </c>
      <c r="B5340" t="s">
        <v>16</v>
      </c>
      <c r="C5340" t="s">
        <v>58</v>
      </c>
      <c r="D5340" t="s">
        <v>118</v>
      </c>
      <c r="E5340" t="s">
        <v>119</v>
      </c>
      <c r="F5340" t="s">
        <v>28</v>
      </c>
      <c r="G5340" t="s">
        <v>21</v>
      </c>
      <c r="H5340">
        <v>67339</v>
      </c>
      <c r="I5340" t="s">
        <v>22</v>
      </c>
      <c r="J5340" t="s">
        <v>116</v>
      </c>
      <c r="K5340">
        <v>3713.79</v>
      </c>
      <c r="L5340" t="s">
        <v>24</v>
      </c>
      <c r="M5340">
        <v>2012</v>
      </c>
      <c r="N5340">
        <v>7</v>
      </c>
      <c r="O5340">
        <v>2019</v>
      </c>
      <c r="P5340">
        <v>9</v>
      </c>
    </row>
    <row r="5341" spans="1:16">
      <c r="A5341">
        <v>196016</v>
      </c>
      <c r="B5341" t="s">
        <v>16</v>
      </c>
      <c r="C5341" t="s">
        <v>92</v>
      </c>
      <c r="D5341" t="s">
        <v>93</v>
      </c>
      <c r="E5341" t="s">
        <v>94</v>
      </c>
      <c r="F5341" t="s">
        <v>20</v>
      </c>
      <c r="G5341" t="s">
        <v>21</v>
      </c>
      <c r="H5341">
        <v>61956</v>
      </c>
      <c r="I5341" t="s">
        <v>22</v>
      </c>
      <c r="J5341" t="s">
        <v>116</v>
      </c>
      <c r="K5341">
        <v>3713.8</v>
      </c>
      <c r="L5341" t="s">
        <v>24</v>
      </c>
      <c r="M5341">
        <v>2012</v>
      </c>
      <c r="N5341">
        <v>11</v>
      </c>
      <c r="O5341">
        <v>2020</v>
      </c>
      <c r="P5341">
        <v>5</v>
      </c>
    </row>
    <row r="5342" spans="1:16">
      <c r="A5342">
        <v>604077</v>
      </c>
      <c r="B5342" t="s">
        <v>16</v>
      </c>
      <c r="C5342" t="s">
        <v>98</v>
      </c>
      <c r="D5342" t="s">
        <v>99</v>
      </c>
      <c r="E5342" t="s">
        <v>117</v>
      </c>
      <c r="F5342" t="s">
        <v>28</v>
      </c>
      <c r="G5342" t="s">
        <v>21</v>
      </c>
      <c r="H5342">
        <v>148915</v>
      </c>
      <c r="I5342" t="s">
        <v>22</v>
      </c>
      <c r="J5342" t="s">
        <v>116</v>
      </c>
      <c r="K5342">
        <v>3713.8</v>
      </c>
      <c r="L5342" t="s">
        <v>24</v>
      </c>
      <c r="M5342">
        <v>2018</v>
      </c>
      <c r="N5342">
        <v>8</v>
      </c>
      <c r="O5342">
        <v>2020</v>
      </c>
      <c r="P5342">
        <v>1</v>
      </c>
    </row>
    <row r="5343" spans="1:16">
      <c r="A5343">
        <v>520137</v>
      </c>
      <c r="B5343" t="s">
        <v>16</v>
      </c>
      <c r="C5343" t="s">
        <v>31</v>
      </c>
      <c r="D5343" t="s">
        <v>90</v>
      </c>
      <c r="E5343" t="s">
        <v>91</v>
      </c>
      <c r="F5343" t="s">
        <v>28</v>
      </c>
      <c r="G5343" t="s">
        <v>72</v>
      </c>
      <c r="H5343">
        <v>91951</v>
      </c>
      <c r="I5343" t="s">
        <v>22</v>
      </c>
      <c r="J5343" t="s">
        <v>116</v>
      </c>
      <c r="K5343">
        <v>3716.48</v>
      </c>
      <c r="L5343" t="s">
        <v>24</v>
      </c>
      <c r="M5343">
        <v>2015</v>
      </c>
      <c r="N5343">
        <v>5</v>
      </c>
      <c r="O5343">
        <v>2019</v>
      </c>
      <c r="P5343">
        <v>6</v>
      </c>
    </row>
    <row r="5344" spans="1:16">
      <c r="A5344">
        <v>692151</v>
      </c>
      <c r="B5344" t="s">
        <v>16</v>
      </c>
      <c r="C5344" t="s">
        <v>36</v>
      </c>
      <c r="D5344" t="s">
        <v>45</v>
      </c>
      <c r="E5344" t="s">
        <v>71</v>
      </c>
      <c r="F5344" t="s">
        <v>20</v>
      </c>
      <c r="G5344" t="s">
        <v>72</v>
      </c>
      <c r="H5344">
        <v>52366</v>
      </c>
      <c r="I5344" t="s">
        <v>22</v>
      </c>
      <c r="J5344" t="s">
        <v>116</v>
      </c>
      <c r="K5344">
        <v>3716.48</v>
      </c>
      <c r="L5344" t="s">
        <v>24</v>
      </c>
      <c r="M5344">
        <v>2012</v>
      </c>
      <c r="N5344">
        <v>5</v>
      </c>
      <c r="O5344">
        <v>2019</v>
      </c>
      <c r="P5344">
        <v>10</v>
      </c>
    </row>
    <row r="5345" spans="1:16">
      <c r="A5345">
        <v>188033</v>
      </c>
      <c r="B5345" t="s">
        <v>16</v>
      </c>
      <c r="C5345" t="s">
        <v>17</v>
      </c>
      <c r="D5345" t="s">
        <v>18</v>
      </c>
      <c r="E5345" t="s">
        <v>80</v>
      </c>
      <c r="F5345" t="s">
        <v>20</v>
      </c>
      <c r="G5345" t="s">
        <v>21</v>
      </c>
      <c r="H5345">
        <v>81441</v>
      </c>
      <c r="I5345" t="s">
        <v>30</v>
      </c>
      <c r="J5345" t="s">
        <v>116</v>
      </c>
      <c r="K5345">
        <v>3719.25</v>
      </c>
      <c r="L5345" t="s">
        <v>24</v>
      </c>
      <c r="M5345">
        <v>2012</v>
      </c>
      <c r="N5345">
        <v>12</v>
      </c>
      <c r="O5345">
        <v>2018</v>
      </c>
      <c r="P5345">
        <v>8</v>
      </c>
    </row>
    <row r="5346" spans="1:16">
      <c r="A5346">
        <v>634185</v>
      </c>
      <c r="B5346" t="s">
        <v>16</v>
      </c>
      <c r="C5346" t="s">
        <v>31</v>
      </c>
      <c r="D5346" t="s">
        <v>32</v>
      </c>
      <c r="E5346" t="s">
        <v>33</v>
      </c>
      <c r="F5346" t="s">
        <v>28</v>
      </c>
      <c r="G5346" t="s">
        <v>21</v>
      </c>
      <c r="H5346">
        <v>138549</v>
      </c>
      <c r="I5346" t="s">
        <v>30</v>
      </c>
      <c r="J5346" t="s">
        <v>116</v>
      </c>
      <c r="K5346">
        <v>3719.25</v>
      </c>
      <c r="L5346" t="s">
        <v>24</v>
      </c>
      <c r="M5346">
        <v>2017</v>
      </c>
      <c r="N5346">
        <v>9</v>
      </c>
      <c r="O5346">
        <v>2017</v>
      </c>
      <c r="P5346">
        <v>1</v>
      </c>
    </row>
    <row r="5347" spans="1:16">
      <c r="A5347">
        <v>374881</v>
      </c>
      <c r="B5347" t="s">
        <v>16</v>
      </c>
      <c r="C5347" t="s">
        <v>92</v>
      </c>
      <c r="D5347" t="s">
        <v>93</v>
      </c>
      <c r="E5347" t="s">
        <v>110</v>
      </c>
      <c r="F5347" t="s">
        <v>20</v>
      </c>
      <c r="G5347" t="s">
        <v>29</v>
      </c>
      <c r="H5347">
        <v>64333</v>
      </c>
      <c r="I5347" t="s">
        <v>34</v>
      </c>
      <c r="J5347" t="s">
        <v>116</v>
      </c>
      <c r="K5347">
        <v>3721.39</v>
      </c>
      <c r="L5347" t="s">
        <v>24</v>
      </c>
      <c r="M5347">
        <v>2014</v>
      </c>
      <c r="N5347">
        <v>2</v>
      </c>
      <c r="O5347">
        <v>2019</v>
      </c>
      <c r="P5347">
        <v>11</v>
      </c>
    </row>
    <row r="5348" spans="1:16">
      <c r="A5348">
        <v>800800</v>
      </c>
      <c r="B5348" t="s">
        <v>16</v>
      </c>
      <c r="C5348" t="s">
        <v>36</v>
      </c>
      <c r="D5348" t="s">
        <v>50</v>
      </c>
      <c r="E5348" t="s">
        <v>51</v>
      </c>
      <c r="F5348" t="s">
        <v>28</v>
      </c>
      <c r="G5348" t="s">
        <v>29</v>
      </c>
      <c r="H5348">
        <v>82525</v>
      </c>
      <c r="I5348" t="s">
        <v>34</v>
      </c>
      <c r="J5348" t="s">
        <v>116</v>
      </c>
      <c r="K5348">
        <v>3721.39</v>
      </c>
      <c r="L5348" t="s">
        <v>24</v>
      </c>
      <c r="M5348">
        <v>2017</v>
      </c>
      <c r="N5348">
        <v>8</v>
      </c>
      <c r="O5348">
        <v>2020</v>
      </c>
      <c r="P5348">
        <v>3</v>
      </c>
    </row>
    <row r="5349" spans="1:16">
      <c r="A5349">
        <v>676622</v>
      </c>
      <c r="B5349" t="s">
        <v>16</v>
      </c>
      <c r="C5349" t="s">
        <v>36</v>
      </c>
      <c r="D5349" t="s">
        <v>45</v>
      </c>
      <c r="E5349" t="s">
        <v>63</v>
      </c>
      <c r="F5349" t="s">
        <v>28</v>
      </c>
      <c r="G5349" t="s">
        <v>29</v>
      </c>
      <c r="H5349">
        <v>76191</v>
      </c>
      <c r="I5349" t="s">
        <v>22</v>
      </c>
      <c r="J5349" t="s">
        <v>116</v>
      </c>
      <c r="K5349">
        <v>3722.37</v>
      </c>
      <c r="L5349" t="s">
        <v>24</v>
      </c>
      <c r="M5349">
        <v>2015</v>
      </c>
      <c r="N5349">
        <v>9</v>
      </c>
      <c r="O5349">
        <v>2019</v>
      </c>
      <c r="P5349">
        <v>2</v>
      </c>
    </row>
    <row r="5350" spans="1:16">
      <c r="A5350">
        <v>894175</v>
      </c>
      <c r="B5350" t="s">
        <v>16</v>
      </c>
      <c r="C5350" t="s">
        <v>84</v>
      </c>
      <c r="D5350" t="s">
        <v>85</v>
      </c>
      <c r="E5350" t="s">
        <v>97</v>
      </c>
      <c r="F5350" t="s">
        <v>20</v>
      </c>
      <c r="G5350" t="s">
        <v>29</v>
      </c>
      <c r="H5350">
        <v>109618</v>
      </c>
      <c r="I5350" t="s">
        <v>22</v>
      </c>
      <c r="J5350" t="s">
        <v>116</v>
      </c>
      <c r="K5350">
        <v>3722.37</v>
      </c>
      <c r="L5350" t="s">
        <v>24</v>
      </c>
      <c r="M5350">
        <v>2016</v>
      </c>
      <c r="N5350">
        <v>12</v>
      </c>
      <c r="O5350">
        <v>2017</v>
      </c>
      <c r="P5350">
        <v>8</v>
      </c>
    </row>
    <row r="5351" spans="1:16">
      <c r="A5351">
        <v>492789</v>
      </c>
      <c r="B5351" t="s">
        <v>16</v>
      </c>
      <c r="C5351" t="s">
        <v>31</v>
      </c>
      <c r="D5351" t="s">
        <v>32</v>
      </c>
      <c r="E5351" t="s">
        <v>83</v>
      </c>
      <c r="F5351" t="s">
        <v>28</v>
      </c>
      <c r="G5351" t="s">
        <v>21</v>
      </c>
      <c r="H5351">
        <v>121149</v>
      </c>
      <c r="I5351" t="s">
        <v>22</v>
      </c>
      <c r="J5351" t="s">
        <v>116</v>
      </c>
      <c r="K5351">
        <v>3723.11</v>
      </c>
      <c r="L5351" t="s">
        <v>24</v>
      </c>
      <c r="M5351">
        <v>2012</v>
      </c>
      <c r="N5351">
        <v>12</v>
      </c>
      <c r="O5351">
        <v>2020</v>
      </c>
      <c r="P5351">
        <v>11</v>
      </c>
    </row>
    <row r="5352" spans="1:16">
      <c r="A5352">
        <v>586164</v>
      </c>
      <c r="B5352" t="s">
        <v>16</v>
      </c>
      <c r="C5352" t="s">
        <v>17</v>
      </c>
      <c r="D5352" t="s">
        <v>43</v>
      </c>
      <c r="E5352" t="s">
        <v>44</v>
      </c>
      <c r="F5352" t="s">
        <v>20</v>
      </c>
      <c r="G5352" t="s">
        <v>21</v>
      </c>
      <c r="H5352">
        <v>46023</v>
      </c>
      <c r="I5352" t="s">
        <v>22</v>
      </c>
      <c r="J5352" t="s">
        <v>116</v>
      </c>
      <c r="K5352">
        <v>3723.11</v>
      </c>
      <c r="L5352" t="s">
        <v>24</v>
      </c>
      <c r="M5352">
        <v>2012</v>
      </c>
      <c r="N5352">
        <v>7</v>
      </c>
      <c r="O5352">
        <v>2019</v>
      </c>
      <c r="P5352">
        <v>1</v>
      </c>
    </row>
    <row r="5353" spans="1:16">
      <c r="A5353">
        <v>243557</v>
      </c>
      <c r="B5353" t="s">
        <v>16</v>
      </c>
      <c r="C5353" t="s">
        <v>17</v>
      </c>
      <c r="D5353" t="s">
        <v>18</v>
      </c>
      <c r="E5353" t="s">
        <v>54</v>
      </c>
      <c r="F5353" t="s">
        <v>28</v>
      </c>
      <c r="G5353" t="s">
        <v>29</v>
      </c>
      <c r="H5353">
        <v>137802</v>
      </c>
      <c r="I5353" t="s">
        <v>34</v>
      </c>
      <c r="J5353" t="s">
        <v>116</v>
      </c>
      <c r="K5353">
        <v>3726.73</v>
      </c>
      <c r="L5353" t="s">
        <v>24</v>
      </c>
      <c r="M5353">
        <v>2014</v>
      </c>
      <c r="N5353">
        <v>2</v>
      </c>
      <c r="O5353">
        <v>2018</v>
      </c>
      <c r="P5353">
        <v>11</v>
      </c>
    </row>
    <row r="5354" spans="1:16">
      <c r="A5354">
        <v>802023</v>
      </c>
      <c r="B5354" t="s">
        <v>16</v>
      </c>
      <c r="C5354" t="s">
        <v>25</v>
      </c>
      <c r="D5354" t="s">
        <v>26</v>
      </c>
      <c r="E5354" t="s">
        <v>27</v>
      </c>
      <c r="F5354" t="s">
        <v>20</v>
      </c>
      <c r="G5354" t="s">
        <v>29</v>
      </c>
      <c r="H5354">
        <v>139571</v>
      </c>
      <c r="I5354" t="s">
        <v>34</v>
      </c>
      <c r="J5354" t="s">
        <v>116</v>
      </c>
      <c r="K5354">
        <v>3726.73</v>
      </c>
      <c r="L5354" t="s">
        <v>24</v>
      </c>
      <c r="M5354">
        <v>2012</v>
      </c>
      <c r="N5354">
        <v>6</v>
      </c>
      <c r="O5354">
        <v>2020</v>
      </c>
      <c r="P5354">
        <v>9</v>
      </c>
    </row>
    <row r="5355" spans="1:16">
      <c r="A5355">
        <v>422436</v>
      </c>
      <c r="B5355" t="s">
        <v>16</v>
      </c>
      <c r="C5355" t="s">
        <v>31</v>
      </c>
      <c r="D5355" t="s">
        <v>48</v>
      </c>
      <c r="E5355" t="s">
        <v>49</v>
      </c>
      <c r="F5355" t="s">
        <v>28</v>
      </c>
      <c r="G5355" t="s">
        <v>29</v>
      </c>
      <c r="H5355">
        <v>62787</v>
      </c>
      <c r="I5355" t="s">
        <v>34</v>
      </c>
      <c r="J5355" t="s">
        <v>116</v>
      </c>
      <c r="K5355">
        <v>3728.83</v>
      </c>
      <c r="L5355" t="s">
        <v>24</v>
      </c>
      <c r="M5355">
        <v>2018</v>
      </c>
      <c r="N5355">
        <v>7</v>
      </c>
      <c r="O5355">
        <v>2017</v>
      </c>
      <c r="P5355">
        <v>9</v>
      </c>
    </row>
    <row r="5356" spans="1:16">
      <c r="A5356">
        <v>295884</v>
      </c>
      <c r="B5356" t="s">
        <v>16</v>
      </c>
      <c r="C5356" t="s">
        <v>92</v>
      </c>
      <c r="D5356" t="s">
        <v>93</v>
      </c>
      <c r="E5356" t="s">
        <v>94</v>
      </c>
      <c r="F5356" t="s">
        <v>28</v>
      </c>
      <c r="G5356" t="s">
        <v>29</v>
      </c>
      <c r="H5356">
        <v>141647</v>
      </c>
      <c r="I5356" t="s">
        <v>34</v>
      </c>
      <c r="J5356" t="s">
        <v>116</v>
      </c>
      <c r="K5356">
        <v>3728.87</v>
      </c>
      <c r="L5356" t="s">
        <v>24</v>
      </c>
      <c r="M5356">
        <v>2016</v>
      </c>
      <c r="N5356">
        <v>10</v>
      </c>
      <c r="O5356">
        <v>2017</v>
      </c>
      <c r="P5356">
        <v>7</v>
      </c>
    </row>
    <row r="5357" spans="1:16">
      <c r="A5357">
        <v>631442</v>
      </c>
      <c r="B5357" t="s">
        <v>16</v>
      </c>
      <c r="C5357" t="s">
        <v>58</v>
      </c>
      <c r="D5357" t="s">
        <v>118</v>
      </c>
      <c r="E5357" t="s">
        <v>119</v>
      </c>
      <c r="F5357" t="s">
        <v>28</v>
      </c>
      <c r="G5357" t="s">
        <v>21</v>
      </c>
      <c r="H5357">
        <v>127965</v>
      </c>
      <c r="I5357" t="s">
        <v>22</v>
      </c>
      <c r="J5357" t="s">
        <v>116</v>
      </c>
      <c r="K5357">
        <v>3728.87</v>
      </c>
      <c r="L5357" t="s">
        <v>24</v>
      </c>
      <c r="M5357">
        <v>2018</v>
      </c>
      <c r="N5357">
        <v>11</v>
      </c>
      <c r="O5357">
        <v>2019</v>
      </c>
      <c r="P5357">
        <v>10</v>
      </c>
    </row>
    <row r="5358" spans="1:16">
      <c r="A5358">
        <v>845319</v>
      </c>
      <c r="B5358" t="s">
        <v>16</v>
      </c>
      <c r="C5358" t="s">
        <v>36</v>
      </c>
      <c r="D5358" t="s">
        <v>68</v>
      </c>
      <c r="E5358" t="s">
        <v>69</v>
      </c>
      <c r="F5358" t="s">
        <v>28</v>
      </c>
      <c r="G5358" t="s">
        <v>21</v>
      </c>
      <c r="H5358">
        <v>77829</v>
      </c>
      <c r="I5358" t="s">
        <v>22</v>
      </c>
      <c r="J5358" t="s">
        <v>116</v>
      </c>
      <c r="K5358">
        <v>3728.87</v>
      </c>
      <c r="L5358" t="s">
        <v>24</v>
      </c>
      <c r="M5358">
        <v>2013</v>
      </c>
      <c r="N5358">
        <v>1</v>
      </c>
      <c r="O5358">
        <v>2020</v>
      </c>
      <c r="P5358">
        <v>1</v>
      </c>
    </row>
    <row r="5359" spans="1:16">
      <c r="A5359">
        <v>440618</v>
      </c>
      <c r="B5359" t="s">
        <v>16</v>
      </c>
      <c r="C5359" t="s">
        <v>98</v>
      </c>
      <c r="D5359" t="s">
        <v>99</v>
      </c>
      <c r="E5359" t="s">
        <v>117</v>
      </c>
      <c r="F5359" t="s">
        <v>28</v>
      </c>
      <c r="G5359" t="s">
        <v>21</v>
      </c>
      <c r="H5359">
        <v>96060</v>
      </c>
      <c r="I5359" t="s">
        <v>22</v>
      </c>
      <c r="J5359" t="s">
        <v>116</v>
      </c>
      <c r="K5359">
        <v>3730.14</v>
      </c>
      <c r="L5359" t="s">
        <v>24</v>
      </c>
      <c r="M5359">
        <v>2012</v>
      </c>
      <c r="N5359">
        <v>10</v>
      </c>
      <c r="O5359">
        <v>2018</v>
      </c>
      <c r="P5359">
        <v>9</v>
      </c>
    </row>
    <row r="5360" spans="1:16">
      <c r="A5360">
        <v>299585</v>
      </c>
      <c r="B5360" t="s">
        <v>16</v>
      </c>
      <c r="C5360" t="s">
        <v>17</v>
      </c>
      <c r="D5360" t="s">
        <v>18</v>
      </c>
      <c r="E5360" t="s">
        <v>53</v>
      </c>
      <c r="F5360" t="s">
        <v>20</v>
      </c>
      <c r="G5360" t="s">
        <v>29</v>
      </c>
      <c r="H5360">
        <v>59507</v>
      </c>
      <c r="I5360" t="s">
        <v>22</v>
      </c>
      <c r="J5360" t="s">
        <v>116</v>
      </c>
      <c r="K5360">
        <v>3731.5</v>
      </c>
      <c r="L5360" t="s">
        <v>24</v>
      </c>
      <c r="M5360">
        <v>2017</v>
      </c>
      <c r="N5360">
        <v>7</v>
      </c>
      <c r="O5360">
        <v>2020</v>
      </c>
      <c r="P5360">
        <v>9</v>
      </c>
    </row>
    <row r="5361" spans="1:16">
      <c r="A5361">
        <v>540796</v>
      </c>
      <c r="B5361" t="s">
        <v>16</v>
      </c>
      <c r="C5361" t="s">
        <v>98</v>
      </c>
      <c r="D5361" t="s">
        <v>99</v>
      </c>
      <c r="E5361" t="s">
        <v>117</v>
      </c>
      <c r="F5361" t="s">
        <v>28</v>
      </c>
      <c r="G5361" t="s">
        <v>29</v>
      </c>
      <c r="H5361">
        <v>107635</v>
      </c>
      <c r="I5361" t="s">
        <v>22</v>
      </c>
      <c r="J5361" t="s">
        <v>116</v>
      </c>
      <c r="K5361">
        <v>3731.5</v>
      </c>
      <c r="L5361" t="s">
        <v>24</v>
      </c>
      <c r="M5361">
        <v>2014</v>
      </c>
      <c r="N5361">
        <v>8</v>
      </c>
      <c r="O5361">
        <v>2019</v>
      </c>
      <c r="P5361">
        <v>7</v>
      </c>
    </row>
    <row r="5362" spans="1:16">
      <c r="A5362">
        <v>749972</v>
      </c>
      <c r="B5362" t="s">
        <v>16</v>
      </c>
      <c r="C5362" t="s">
        <v>84</v>
      </c>
      <c r="D5362" t="s">
        <v>85</v>
      </c>
      <c r="E5362" t="s">
        <v>97</v>
      </c>
      <c r="F5362" t="s">
        <v>28</v>
      </c>
      <c r="G5362" t="s">
        <v>21</v>
      </c>
      <c r="H5362">
        <v>96662</v>
      </c>
      <c r="I5362" t="s">
        <v>30</v>
      </c>
      <c r="J5362" t="s">
        <v>116</v>
      </c>
      <c r="K5362">
        <v>8742.4699999999993</v>
      </c>
      <c r="L5362" t="s">
        <v>57</v>
      </c>
      <c r="M5362">
        <v>2018</v>
      </c>
      <c r="N5362">
        <v>4</v>
      </c>
      <c r="O5362">
        <v>2019</v>
      </c>
      <c r="P5362">
        <v>6</v>
      </c>
    </row>
    <row r="5363" spans="1:16">
      <c r="A5363">
        <v>883489</v>
      </c>
      <c r="B5363" t="s">
        <v>16</v>
      </c>
      <c r="C5363" t="s">
        <v>25</v>
      </c>
      <c r="D5363" t="s">
        <v>26</v>
      </c>
      <c r="E5363" t="s">
        <v>27</v>
      </c>
      <c r="F5363" t="s">
        <v>28</v>
      </c>
      <c r="G5363" t="s">
        <v>29</v>
      </c>
      <c r="H5363">
        <v>108853</v>
      </c>
      <c r="I5363" t="s">
        <v>22</v>
      </c>
      <c r="J5363" t="s">
        <v>116</v>
      </c>
      <c r="K5363">
        <v>3731.5</v>
      </c>
      <c r="L5363" t="s">
        <v>24</v>
      </c>
      <c r="M5363">
        <v>2013</v>
      </c>
      <c r="N5363">
        <v>6</v>
      </c>
      <c r="O5363">
        <v>2019</v>
      </c>
      <c r="P5363">
        <v>7</v>
      </c>
    </row>
    <row r="5364" spans="1:16">
      <c r="A5364">
        <v>945761</v>
      </c>
      <c r="B5364" t="s">
        <v>16</v>
      </c>
      <c r="C5364" t="s">
        <v>92</v>
      </c>
      <c r="D5364" t="s">
        <v>93</v>
      </c>
      <c r="E5364" t="s">
        <v>94</v>
      </c>
      <c r="F5364" t="s">
        <v>28</v>
      </c>
      <c r="G5364" t="s">
        <v>29</v>
      </c>
      <c r="H5364">
        <v>67039</v>
      </c>
      <c r="I5364" t="s">
        <v>22</v>
      </c>
      <c r="J5364" t="s">
        <v>116</v>
      </c>
      <c r="K5364">
        <v>3731.5</v>
      </c>
      <c r="L5364" t="s">
        <v>24</v>
      </c>
      <c r="M5364">
        <v>2017</v>
      </c>
      <c r="N5364">
        <v>11</v>
      </c>
      <c r="O5364">
        <v>2019</v>
      </c>
      <c r="P5364">
        <v>6</v>
      </c>
    </row>
    <row r="5365" spans="1:16">
      <c r="A5365">
        <v>958709</v>
      </c>
      <c r="B5365" t="s">
        <v>16</v>
      </c>
      <c r="C5365" t="s">
        <v>31</v>
      </c>
      <c r="D5365" t="s">
        <v>32</v>
      </c>
      <c r="E5365" t="s">
        <v>64</v>
      </c>
      <c r="F5365" t="s">
        <v>20</v>
      </c>
      <c r="G5365" t="s">
        <v>29</v>
      </c>
      <c r="H5365">
        <v>117786</v>
      </c>
      <c r="I5365" t="s">
        <v>22</v>
      </c>
      <c r="J5365" t="s">
        <v>116</v>
      </c>
      <c r="K5365">
        <v>3731.5</v>
      </c>
      <c r="L5365" t="s">
        <v>24</v>
      </c>
      <c r="M5365">
        <v>2013</v>
      </c>
      <c r="N5365">
        <v>12</v>
      </c>
      <c r="O5365">
        <v>2018</v>
      </c>
      <c r="P5365">
        <v>2</v>
      </c>
    </row>
    <row r="5366" spans="1:16">
      <c r="A5366">
        <v>465692</v>
      </c>
      <c r="B5366" t="s">
        <v>16</v>
      </c>
      <c r="C5366" t="s">
        <v>17</v>
      </c>
      <c r="D5366" t="s">
        <v>18</v>
      </c>
      <c r="E5366" t="s">
        <v>80</v>
      </c>
      <c r="F5366" t="s">
        <v>20</v>
      </c>
      <c r="G5366" t="s">
        <v>21</v>
      </c>
      <c r="H5366">
        <v>63033</v>
      </c>
      <c r="I5366" t="s">
        <v>22</v>
      </c>
      <c r="J5366" t="s">
        <v>116</v>
      </c>
      <c r="K5366">
        <v>3732.31</v>
      </c>
      <c r="L5366" t="s">
        <v>24</v>
      </c>
      <c r="M5366">
        <v>2014</v>
      </c>
      <c r="N5366">
        <v>2</v>
      </c>
      <c r="O5366">
        <v>2019</v>
      </c>
      <c r="P5366">
        <v>4</v>
      </c>
    </row>
    <row r="5367" spans="1:16">
      <c r="A5367">
        <v>586711</v>
      </c>
      <c r="B5367" t="s">
        <v>16</v>
      </c>
      <c r="C5367" t="s">
        <v>36</v>
      </c>
      <c r="D5367" t="s">
        <v>45</v>
      </c>
      <c r="E5367" t="s">
        <v>46</v>
      </c>
      <c r="F5367" t="s">
        <v>20</v>
      </c>
      <c r="G5367" t="s">
        <v>21</v>
      </c>
      <c r="H5367">
        <v>57593</v>
      </c>
      <c r="I5367" t="s">
        <v>22</v>
      </c>
      <c r="J5367" t="s">
        <v>116</v>
      </c>
      <c r="K5367">
        <v>3732.35</v>
      </c>
      <c r="L5367" t="s">
        <v>24</v>
      </c>
      <c r="M5367">
        <v>2013</v>
      </c>
      <c r="N5367">
        <v>4</v>
      </c>
      <c r="O5367">
        <v>2019</v>
      </c>
      <c r="P5367">
        <v>4</v>
      </c>
    </row>
    <row r="5368" spans="1:16">
      <c r="A5368">
        <v>126148</v>
      </c>
      <c r="B5368" t="s">
        <v>16</v>
      </c>
      <c r="C5368" t="s">
        <v>31</v>
      </c>
      <c r="D5368" t="s">
        <v>32</v>
      </c>
      <c r="E5368" t="s">
        <v>83</v>
      </c>
      <c r="F5368" t="s">
        <v>20</v>
      </c>
      <c r="G5368" t="s">
        <v>29</v>
      </c>
      <c r="H5368">
        <v>79903</v>
      </c>
      <c r="I5368" t="s">
        <v>34</v>
      </c>
      <c r="J5368" t="s">
        <v>116</v>
      </c>
      <c r="K5368">
        <v>3732.57</v>
      </c>
      <c r="L5368" t="s">
        <v>24</v>
      </c>
      <c r="M5368">
        <v>2016</v>
      </c>
      <c r="N5368">
        <v>5</v>
      </c>
      <c r="O5368">
        <v>2017</v>
      </c>
      <c r="P5368">
        <v>5</v>
      </c>
    </row>
    <row r="5369" spans="1:16">
      <c r="A5369">
        <v>555001</v>
      </c>
      <c r="B5369" t="s">
        <v>16</v>
      </c>
      <c r="C5369" t="s">
        <v>36</v>
      </c>
      <c r="D5369" t="s">
        <v>37</v>
      </c>
      <c r="E5369" t="s">
        <v>38</v>
      </c>
      <c r="F5369" t="s">
        <v>28</v>
      </c>
      <c r="G5369" t="s">
        <v>29</v>
      </c>
      <c r="H5369">
        <v>98929</v>
      </c>
      <c r="I5369" t="s">
        <v>34</v>
      </c>
      <c r="J5369" t="s">
        <v>116</v>
      </c>
      <c r="K5369">
        <v>3732.57</v>
      </c>
      <c r="L5369" t="s">
        <v>24</v>
      </c>
      <c r="M5369">
        <v>2013</v>
      </c>
      <c r="N5369">
        <v>12</v>
      </c>
      <c r="O5369">
        <v>2020</v>
      </c>
      <c r="P5369">
        <v>6</v>
      </c>
    </row>
    <row r="5370" spans="1:16">
      <c r="A5370">
        <v>196442</v>
      </c>
      <c r="B5370" t="s">
        <v>16</v>
      </c>
      <c r="C5370" t="s">
        <v>58</v>
      </c>
      <c r="D5370" t="s">
        <v>59</v>
      </c>
      <c r="E5370" t="s">
        <v>60</v>
      </c>
      <c r="F5370" t="s">
        <v>28</v>
      </c>
      <c r="G5370" t="s">
        <v>21</v>
      </c>
      <c r="H5370">
        <v>65783</v>
      </c>
      <c r="I5370" t="s">
        <v>34</v>
      </c>
      <c r="J5370" t="s">
        <v>116</v>
      </c>
      <c r="K5370">
        <v>3733.03</v>
      </c>
      <c r="L5370" t="s">
        <v>24</v>
      </c>
      <c r="M5370">
        <v>2012</v>
      </c>
      <c r="N5370">
        <v>8</v>
      </c>
      <c r="O5370">
        <v>2020</v>
      </c>
      <c r="P5370">
        <v>11</v>
      </c>
    </row>
    <row r="5371" spans="1:16">
      <c r="A5371">
        <v>131637</v>
      </c>
      <c r="B5371" t="s">
        <v>16</v>
      </c>
      <c r="C5371" t="s">
        <v>17</v>
      </c>
      <c r="D5371" t="s">
        <v>18</v>
      </c>
      <c r="E5371" t="s">
        <v>61</v>
      </c>
      <c r="F5371" t="s">
        <v>28</v>
      </c>
      <c r="G5371" t="s">
        <v>29</v>
      </c>
      <c r="H5371">
        <v>125162</v>
      </c>
      <c r="I5371" t="s">
        <v>34</v>
      </c>
      <c r="J5371" t="s">
        <v>116</v>
      </c>
      <c r="K5371">
        <v>3735.84</v>
      </c>
      <c r="L5371" t="s">
        <v>24</v>
      </c>
      <c r="M5371">
        <v>2015</v>
      </c>
      <c r="N5371">
        <v>3</v>
      </c>
      <c r="O5371">
        <v>2017</v>
      </c>
      <c r="P5371">
        <v>6</v>
      </c>
    </row>
    <row r="5372" spans="1:16">
      <c r="A5372">
        <v>650486</v>
      </c>
      <c r="B5372" t="s">
        <v>16</v>
      </c>
      <c r="C5372" t="s">
        <v>25</v>
      </c>
      <c r="D5372" t="s">
        <v>26</v>
      </c>
      <c r="E5372" t="s">
        <v>27</v>
      </c>
      <c r="F5372" t="s">
        <v>20</v>
      </c>
      <c r="G5372" t="s">
        <v>55</v>
      </c>
      <c r="H5372">
        <v>73468</v>
      </c>
      <c r="I5372" t="s">
        <v>34</v>
      </c>
      <c r="J5372" t="s">
        <v>116</v>
      </c>
      <c r="K5372">
        <v>3738.44</v>
      </c>
      <c r="L5372" t="s">
        <v>24</v>
      </c>
      <c r="M5372">
        <v>2013</v>
      </c>
      <c r="N5372">
        <v>2</v>
      </c>
      <c r="O5372">
        <v>2020</v>
      </c>
      <c r="P5372">
        <v>9</v>
      </c>
    </row>
    <row r="5373" spans="1:16">
      <c r="A5373">
        <v>830385</v>
      </c>
      <c r="B5373" t="s">
        <v>16</v>
      </c>
      <c r="C5373" t="s">
        <v>17</v>
      </c>
      <c r="D5373" t="s">
        <v>18</v>
      </c>
      <c r="E5373" t="s">
        <v>53</v>
      </c>
      <c r="F5373" t="s">
        <v>20</v>
      </c>
      <c r="G5373" t="s">
        <v>55</v>
      </c>
      <c r="H5373">
        <v>74183</v>
      </c>
      <c r="I5373" t="s">
        <v>34</v>
      </c>
      <c r="J5373" t="s">
        <v>116</v>
      </c>
      <c r="K5373">
        <v>3738.44</v>
      </c>
      <c r="L5373" t="s">
        <v>24</v>
      </c>
      <c r="M5373">
        <v>2014</v>
      </c>
      <c r="N5373">
        <v>7</v>
      </c>
      <c r="O5373">
        <v>2019</v>
      </c>
      <c r="P5373">
        <v>9</v>
      </c>
    </row>
    <row r="5374" spans="1:16">
      <c r="A5374">
        <v>627485</v>
      </c>
      <c r="B5374" t="s">
        <v>16</v>
      </c>
      <c r="C5374" t="s">
        <v>105</v>
      </c>
      <c r="D5374" t="s">
        <v>106</v>
      </c>
      <c r="E5374" t="s">
        <v>107</v>
      </c>
      <c r="F5374" t="s">
        <v>20</v>
      </c>
      <c r="G5374" t="s">
        <v>29</v>
      </c>
      <c r="H5374">
        <v>125774</v>
      </c>
      <c r="I5374" t="s">
        <v>22</v>
      </c>
      <c r="J5374" t="s">
        <v>116</v>
      </c>
      <c r="K5374">
        <v>3740.4</v>
      </c>
      <c r="L5374" t="s">
        <v>24</v>
      </c>
      <c r="M5374">
        <v>2013</v>
      </c>
      <c r="N5374">
        <v>2</v>
      </c>
      <c r="O5374">
        <v>2017</v>
      </c>
      <c r="P5374">
        <v>12</v>
      </c>
    </row>
    <row r="5375" spans="1:16">
      <c r="A5375">
        <v>467510</v>
      </c>
      <c r="B5375" t="s">
        <v>16</v>
      </c>
      <c r="C5375" t="s">
        <v>31</v>
      </c>
      <c r="D5375" t="s">
        <v>32</v>
      </c>
      <c r="E5375" t="s">
        <v>33</v>
      </c>
      <c r="F5375" t="s">
        <v>28</v>
      </c>
      <c r="G5375" t="s">
        <v>89</v>
      </c>
      <c r="H5375">
        <v>107837</v>
      </c>
      <c r="I5375" t="s">
        <v>30</v>
      </c>
      <c r="J5375" t="s">
        <v>116</v>
      </c>
      <c r="K5375">
        <v>3741.57</v>
      </c>
      <c r="L5375" t="s">
        <v>24</v>
      </c>
      <c r="M5375">
        <v>2014</v>
      </c>
      <c r="N5375">
        <v>9</v>
      </c>
      <c r="O5375">
        <v>2017</v>
      </c>
      <c r="P5375">
        <v>7</v>
      </c>
    </row>
    <row r="5376" spans="1:16">
      <c r="A5376">
        <v>766530</v>
      </c>
      <c r="B5376" t="s">
        <v>16</v>
      </c>
      <c r="C5376" t="s">
        <v>17</v>
      </c>
      <c r="D5376" t="s">
        <v>18</v>
      </c>
      <c r="E5376" t="s">
        <v>47</v>
      </c>
      <c r="F5376" t="s">
        <v>20</v>
      </c>
      <c r="G5376" t="s">
        <v>29</v>
      </c>
      <c r="H5376">
        <v>50963</v>
      </c>
      <c r="I5376" t="s">
        <v>34</v>
      </c>
      <c r="J5376" t="s">
        <v>116</v>
      </c>
      <c r="K5376">
        <v>3742.58</v>
      </c>
      <c r="L5376" t="s">
        <v>24</v>
      </c>
      <c r="M5376">
        <v>2016</v>
      </c>
      <c r="N5376">
        <v>3</v>
      </c>
      <c r="O5376">
        <v>2017</v>
      </c>
      <c r="P5376">
        <v>6</v>
      </c>
    </row>
    <row r="5377" spans="1:16">
      <c r="A5377">
        <v>131997</v>
      </c>
      <c r="B5377" t="s">
        <v>16</v>
      </c>
      <c r="C5377" t="s">
        <v>17</v>
      </c>
      <c r="D5377" t="s">
        <v>18</v>
      </c>
      <c r="E5377" t="s">
        <v>47</v>
      </c>
      <c r="F5377" t="s">
        <v>28</v>
      </c>
      <c r="G5377" t="s">
        <v>29</v>
      </c>
      <c r="H5377">
        <v>66645</v>
      </c>
      <c r="I5377" t="s">
        <v>34</v>
      </c>
      <c r="J5377" t="s">
        <v>116</v>
      </c>
      <c r="K5377">
        <v>3744.58</v>
      </c>
      <c r="L5377" t="s">
        <v>24</v>
      </c>
      <c r="M5377">
        <v>2013</v>
      </c>
      <c r="N5377">
        <v>8</v>
      </c>
      <c r="O5377">
        <v>2018</v>
      </c>
      <c r="P5377">
        <v>2</v>
      </c>
    </row>
    <row r="5378" spans="1:16">
      <c r="A5378">
        <v>174669</v>
      </c>
      <c r="B5378" t="s">
        <v>16</v>
      </c>
      <c r="C5378" t="s">
        <v>98</v>
      </c>
      <c r="D5378" t="s">
        <v>99</v>
      </c>
      <c r="E5378" t="s">
        <v>117</v>
      </c>
      <c r="F5378" t="s">
        <v>20</v>
      </c>
      <c r="G5378" t="s">
        <v>21</v>
      </c>
      <c r="H5378">
        <v>115404</v>
      </c>
      <c r="I5378" t="s">
        <v>22</v>
      </c>
      <c r="J5378" t="s">
        <v>116</v>
      </c>
      <c r="K5378">
        <v>3745.37</v>
      </c>
      <c r="L5378" t="s">
        <v>24</v>
      </c>
      <c r="M5378">
        <v>2018</v>
      </c>
      <c r="N5378">
        <v>10</v>
      </c>
      <c r="O5378">
        <v>2017</v>
      </c>
      <c r="P5378">
        <v>7</v>
      </c>
    </row>
    <row r="5379" spans="1:16">
      <c r="A5379">
        <v>999891</v>
      </c>
      <c r="B5379" t="s">
        <v>16</v>
      </c>
      <c r="C5379" t="s">
        <v>92</v>
      </c>
      <c r="D5379" t="s">
        <v>93</v>
      </c>
      <c r="E5379" t="s">
        <v>94</v>
      </c>
      <c r="F5379" t="s">
        <v>20</v>
      </c>
      <c r="G5379" t="s">
        <v>21</v>
      </c>
      <c r="H5379">
        <v>144612</v>
      </c>
      <c r="I5379" t="s">
        <v>22</v>
      </c>
      <c r="J5379" t="s">
        <v>116</v>
      </c>
      <c r="K5379">
        <v>3745.37</v>
      </c>
      <c r="L5379" t="s">
        <v>24</v>
      </c>
      <c r="M5379">
        <v>2016</v>
      </c>
      <c r="N5379">
        <v>5</v>
      </c>
      <c r="O5379">
        <v>2020</v>
      </c>
      <c r="P5379">
        <v>4</v>
      </c>
    </row>
    <row r="5380" spans="1:16">
      <c r="A5380">
        <v>645566</v>
      </c>
      <c r="B5380" t="s">
        <v>16</v>
      </c>
      <c r="C5380" t="s">
        <v>36</v>
      </c>
      <c r="D5380" t="s">
        <v>45</v>
      </c>
      <c r="E5380" t="s">
        <v>71</v>
      </c>
      <c r="F5380" t="s">
        <v>28</v>
      </c>
      <c r="G5380" t="s">
        <v>21</v>
      </c>
      <c r="H5380">
        <v>68838</v>
      </c>
      <c r="I5380" t="s">
        <v>34</v>
      </c>
      <c r="J5380" t="s">
        <v>116</v>
      </c>
      <c r="K5380">
        <v>3746.03</v>
      </c>
      <c r="L5380" t="s">
        <v>24</v>
      </c>
      <c r="M5380">
        <v>2015</v>
      </c>
      <c r="N5380">
        <v>9</v>
      </c>
      <c r="O5380">
        <v>2020</v>
      </c>
      <c r="P5380">
        <v>3</v>
      </c>
    </row>
    <row r="5381" spans="1:16">
      <c r="A5381">
        <v>675457</v>
      </c>
      <c r="B5381" t="s">
        <v>16</v>
      </c>
      <c r="C5381" t="s">
        <v>31</v>
      </c>
      <c r="D5381" t="s">
        <v>90</v>
      </c>
      <c r="E5381" t="s">
        <v>91</v>
      </c>
      <c r="F5381" t="s">
        <v>28</v>
      </c>
      <c r="G5381" t="s">
        <v>21</v>
      </c>
      <c r="H5381">
        <v>98768</v>
      </c>
      <c r="I5381" t="s">
        <v>34</v>
      </c>
      <c r="J5381" t="s">
        <v>116</v>
      </c>
      <c r="K5381">
        <v>3746.03</v>
      </c>
      <c r="L5381" t="s">
        <v>24</v>
      </c>
      <c r="M5381">
        <v>2012</v>
      </c>
      <c r="N5381">
        <v>6</v>
      </c>
      <c r="O5381">
        <v>2018</v>
      </c>
      <c r="P5381">
        <v>8</v>
      </c>
    </row>
    <row r="5382" spans="1:16">
      <c r="A5382">
        <v>122858</v>
      </c>
      <c r="B5382" t="s">
        <v>16</v>
      </c>
      <c r="C5382" t="s">
        <v>36</v>
      </c>
      <c r="D5382" t="s">
        <v>45</v>
      </c>
      <c r="E5382" t="s">
        <v>46</v>
      </c>
      <c r="F5382" t="s">
        <v>20</v>
      </c>
      <c r="G5382" t="s">
        <v>21</v>
      </c>
      <c r="H5382">
        <v>145829</v>
      </c>
      <c r="I5382" t="s">
        <v>22</v>
      </c>
      <c r="J5382" t="s">
        <v>116</v>
      </c>
      <c r="K5382">
        <v>3746.75</v>
      </c>
      <c r="L5382" t="s">
        <v>24</v>
      </c>
      <c r="M5382">
        <v>2018</v>
      </c>
      <c r="N5382">
        <v>5</v>
      </c>
      <c r="O5382">
        <v>2018</v>
      </c>
      <c r="P5382">
        <v>9</v>
      </c>
    </row>
    <row r="5383" spans="1:16">
      <c r="A5383">
        <v>127946</v>
      </c>
      <c r="B5383" t="s">
        <v>16</v>
      </c>
      <c r="C5383" t="s">
        <v>31</v>
      </c>
      <c r="D5383" t="s">
        <v>78</v>
      </c>
      <c r="E5383" t="s">
        <v>79</v>
      </c>
      <c r="F5383" t="s">
        <v>20</v>
      </c>
      <c r="G5383" t="s">
        <v>21</v>
      </c>
      <c r="H5383">
        <v>98041</v>
      </c>
      <c r="I5383" t="s">
        <v>22</v>
      </c>
      <c r="J5383" t="s">
        <v>116</v>
      </c>
      <c r="K5383">
        <v>3746.75</v>
      </c>
      <c r="L5383" t="s">
        <v>24</v>
      </c>
      <c r="M5383">
        <v>2016</v>
      </c>
      <c r="N5383">
        <v>12</v>
      </c>
      <c r="O5383">
        <v>2018</v>
      </c>
      <c r="P5383">
        <v>2</v>
      </c>
    </row>
    <row r="5384" spans="1:16">
      <c r="A5384">
        <v>474945</v>
      </c>
      <c r="B5384" t="s">
        <v>16</v>
      </c>
      <c r="C5384" t="s">
        <v>31</v>
      </c>
      <c r="D5384" t="s">
        <v>48</v>
      </c>
      <c r="E5384" t="s">
        <v>49</v>
      </c>
      <c r="F5384" t="s">
        <v>28</v>
      </c>
      <c r="G5384" t="s">
        <v>21</v>
      </c>
      <c r="H5384">
        <v>72327</v>
      </c>
      <c r="I5384" t="s">
        <v>22</v>
      </c>
      <c r="J5384" t="s">
        <v>116</v>
      </c>
      <c r="K5384">
        <v>3746.75</v>
      </c>
      <c r="L5384" t="s">
        <v>24</v>
      </c>
      <c r="M5384">
        <v>2016</v>
      </c>
      <c r="N5384">
        <v>11</v>
      </c>
      <c r="O5384">
        <v>2017</v>
      </c>
      <c r="P5384">
        <v>2</v>
      </c>
    </row>
    <row r="5385" spans="1:16">
      <c r="A5385">
        <v>509965</v>
      </c>
      <c r="B5385" t="s">
        <v>16</v>
      </c>
      <c r="C5385" t="s">
        <v>31</v>
      </c>
      <c r="D5385" t="s">
        <v>90</v>
      </c>
      <c r="E5385" t="s">
        <v>91</v>
      </c>
      <c r="F5385" t="s">
        <v>28</v>
      </c>
      <c r="G5385" t="s">
        <v>21</v>
      </c>
      <c r="H5385">
        <v>49446</v>
      </c>
      <c r="I5385" t="s">
        <v>22</v>
      </c>
      <c r="J5385" t="s">
        <v>116</v>
      </c>
      <c r="K5385">
        <v>3746.75</v>
      </c>
      <c r="L5385" t="s">
        <v>24</v>
      </c>
      <c r="M5385">
        <v>2015</v>
      </c>
      <c r="N5385">
        <v>2</v>
      </c>
      <c r="O5385">
        <v>2017</v>
      </c>
      <c r="P5385">
        <v>11</v>
      </c>
    </row>
    <row r="5386" spans="1:16">
      <c r="A5386">
        <v>590012</v>
      </c>
      <c r="B5386" t="s">
        <v>16</v>
      </c>
      <c r="C5386" t="s">
        <v>17</v>
      </c>
      <c r="D5386" t="s">
        <v>18</v>
      </c>
      <c r="E5386" t="s">
        <v>47</v>
      </c>
      <c r="F5386" t="s">
        <v>20</v>
      </c>
      <c r="G5386" t="s">
        <v>21</v>
      </c>
      <c r="H5386">
        <v>125374</v>
      </c>
      <c r="I5386" t="s">
        <v>22</v>
      </c>
      <c r="J5386" t="s">
        <v>116</v>
      </c>
      <c r="K5386">
        <v>3746.75</v>
      </c>
      <c r="L5386" t="s">
        <v>24</v>
      </c>
      <c r="M5386">
        <v>2015</v>
      </c>
      <c r="N5386">
        <v>6</v>
      </c>
      <c r="O5386">
        <v>2019</v>
      </c>
      <c r="P5386">
        <v>1</v>
      </c>
    </row>
    <row r="5387" spans="1:16">
      <c r="A5387">
        <v>669812</v>
      </c>
      <c r="B5387" t="s">
        <v>16</v>
      </c>
      <c r="C5387" t="s">
        <v>36</v>
      </c>
      <c r="D5387" t="s">
        <v>45</v>
      </c>
      <c r="E5387" t="s">
        <v>71</v>
      </c>
      <c r="F5387" t="s">
        <v>20</v>
      </c>
      <c r="G5387" t="s">
        <v>21</v>
      </c>
      <c r="H5387">
        <v>111292</v>
      </c>
      <c r="I5387" t="s">
        <v>22</v>
      </c>
      <c r="J5387" t="s">
        <v>116</v>
      </c>
      <c r="K5387">
        <v>3746.75</v>
      </c>
      <c r="L5387" t="s">
        <v>24</v>
      </c>
      <c r="M5387">
        <v>2012</v>
      </c>
      <c r="N5387">
        <v>12</v>
      </c>
      <c r="O5387">
        <v>2019</v>
      </c>
      <c r="P5387">
        <v>5</v>
      </c>
    </row>
    <row r="5388" spans="1:16">
      <c r="A5388">
        <v>735000</v>
      </c>
      <c r="B5388" t="s">
        <v>16</v>
      </c>
      <c r="C5388" t="s">
        <v>84</v>
      </c>
      <c r="D5388" t="s">
        <v>85</v>
      </c>
      <c r="E5388" t="s">
        <v>115</v>
      </c>
      <c r="F5388" t="s">
        <v>28</v>
      </c>
      <c r="G5388" t="s">
        <v>29</v>
      </c>
      <c r="H5388">
        <v>132468</v>
      </c>
      <c r="I5388" t="s">
        <v>22</v>
      </c>
      <c r="J5388" t="s">
        <v>116</v>
      </c>
      <c r="K5388">
        <v>9538.77</v>
      </c>
      <c r="L5388" t="s">
        <v>57</v>
      </c>
      <c r="M5388">
        <v>2018</v>
      </c>
      <c r="N5388">
        <v>3</v>
      </c>
      <c r="O5388">
        <v>2019</v>
      </c>
      <c r="P5388">
        <v>12</v>
      </c>
    </row>
    <row r="5389" spans="1:16">
      <c r="A5389">
        <v>925819</v>
      </c>
      <c r="B5389" t="s">
        <v>16</v>
      </c>
      <c r="C5389" t="s">
        <v>84</v>
      </c>
      <c r="D5389" t="s">
        <v>85</v>
      </c>
      <c r="E5389" t="s">
        <v>97</v>
      </c>
      <c r="F5389" t="s">
        <v>28</v>
      </c>
      <c r="G5389" t="s">
        <v>21</v>
      </c>
      <c r="H5389">
        <v>50883</v>
      </c>
      <c r="I5389" t="s">
        <v>22</v>
      </c>
      <c r="J5389" t="s">
        <v>116</v>
      </c>
      <c r="K5389">
        <v>3746.75</v>
      </c>
      <c r="L5389" t="s">
        <v>24</v>
      </c>
      <c r="M5389">
        <v>2013</v>
      </c>
      <c r="N5389">
        <v>1</v>
      </c>
      <c r="O5389">
        <v>2020</v>
      </c>
      <c r="P5389">
        <v>1</v>
      </c>
    </row>
    <row r="5390" spans="1:16">
      <c r="A5390">
        <v>941865</v>
      </c>
      <c r="B5390" t="s">
        <v>16</v>
      </c>
      <c r="C5390" t="s">
        <v>105</v>
      </c>
      <c r="D5390" t="s">
        <v>106</v>
      </c>
      <c r="E5390" t="s">
        <v>107</v>
      </c>
      <c r="F5390" t="s">
        <v>28</v>
      </c>
      <c r="G5390" t="s">
        <v>29</v>
      </c>
      <c r="H5390">
        <v>121638</v>
      </c>
      <c r="I5390" t="s">
        <v>34</v>
      </c>
      <c r="J5390" t="s">
        <v>116</v>
      </c>
      <c r="K5390">
        <v>3747.06</v>
      </c>
      <c r="L5390" t="s">
        <v>24</v>
      </c>
      <c r="M5390">
        <v>2012</v>
      </c>
      <c r="N5390">
        <v>12</v>
      </c>
      <c r="O5390">
        <v>2017</v>
      </c>
      <c r="P5390">
        <v>1</v>
      </c>
    </row>
    <row r="5391" spans="1:16">
      <c r="A5391">
        <v>793645</v>
      </c>
      <c r="B5391" t="s">
        <v>16</v>
      </c>
      <c r="C5391" t="s">
        <v>36</v>
      </c>
      <c r="D5391" t="s">
        <v>37</v>
      </c>
      <c r="E5391" t="s">
        <v>38</v>
      </c>
      <c r="F5391" t="s">
        <v>20</v>
      </c>
      <c r="G5391" t="s">
        <v>29</v>
      </c>
      <c r="H5391">
        <v>86737</v>
      </c>
      <c r="I5391" t="s">
        <v>30</v>
      </c>
      <c r="J5391" t="s">
        <v>116</v>
      </c>
      <c r="K5391">
        <v>3748.14</v>
      </c>
      <c r="L5391" t="s">
        <v>24</v>
      </c>
      <c r="M5391">
        <v>2015</v>
      </c>
      <c r="N5391">
        <v>11</v>
      </c>
      <c r="O5391">
        <v>2020</v>
      </c>
      <c r="P5391">
        <v>1</v>
      </c>
    </row>
    <row r="5392" spans="1:16">
      <c r="A5392">
        <v>445839</v>
      </c>
      <c r="B5392" t="s">
        <v>16</v>
      </c>
      <c r="C5392" t="s">
        <v>36</v>
      </c>
      <c r="D5392" t="s">
        <v>45</v>
      </c>
      <c r="E5392" t="s">
        <v>46</v>
      </c>
      <c r="F5392" t="s">
        <v>20</v>
      </c>
      <c r="G5392" t="s">
        <v>21</v>
      </c>
      <c r="H5392">
        <v>77268</v>
      </c>
      <c r="I5392" t="s">
        <v>22</v>
      </c>
      <c r="J5392" t="s">
        <v>116</v>
      </c>
      <c r="K5392">
        <v>3755.81</v>
      </c>
      <c r="L5392" t="s">
        <v>24</v>
      </c>
      <c r="M5392">
        <v>2015</v>
      </c>
      <c r="N5392">
        <v>1</v>
      </c>
      <c r="O5392">
        <v>2017</v>
      </c>
      <c r="P5392">
        <v>8</v>
      </c>
    </row>
    <row r="5393" spans="1:16">
      <c r="A5393">
        <v>708555</v>
      </c>
      <c r="B5393" t="s">
        <v>16</v>
      </c>
      <c r="C5393" t="s">
        <v>31</v>
      </c>
      <c r="D5393" t="s">
        <v>78</v>
      </c>
      <c r="E5393" t="s">
        <v>79</v>
      </c>
      <c r="F5393" t="s">
        <v>20</v>
      </c>
      <c r="G5393" t="s">
        <v>21</v>
      </c>
      <c r="H5393">
        <v>82116</v>
      </c>
      <c r="I5393" t="s">
        <v>22</v>
      </c>
      <c r="J5393" t="s">
        <v>116</v>
      </c>
      <c r="K5393">
        <v>3755.81</v>
      </c>
      <c r="L5393" t="s">
        <v>24</v>
      </c>
      <c r="M5393">
        <v>2018</v>
      </c>
      <c r="N5393">
        <v>8</v>
      </c>
      <c r="O5393">
        <v>2019</v>
      </c>
      <c r="P5393">
        <v>4</v>
      </c>
    </row>
    <row r="5394" spans="1:16">
      <c r="A5394">
        <v>159960</v>
      </c>
      <c r="B5394" t="s">
        <v>16</v>
      </c>
      <c r="C5394" t="s">
        <v>92</v>
      </c>
      <c r="D5394" t="s">
        <v>93</v>
      </c>
      <c r="E5394" t="s">
        <v>94</v>
      </c>
      <c r="F5394" t="s">
        <v>28</v>
      </c>
      <c r="G5394" t="s">
        <v>29</v>
      </c>
      <c r="H5394">
        <v>115745</v>
      </c>
      <c r="I5394" t="s">
        <v>22</v>
      </c>
      <c r="J5394" t="s">
        <v>116</v>
      </c>
      <c r="K5394">
        <v>3756.64</v>
      </c>
      <c r="L5394" t="s">
        <v>24</v>
      </c>
      <c r="M5394">
        <v>2012</v>
      </c>
      <c r="N5394">
        <v>9</v>
      </c>
      <c r="O5394">
        <v>2019</v>
      </c>
      <c r="P5394">
        <v>1</v>
      </c>
    </row>
    <row r="5395" spans="1:16">
      <c r="A5395">
        <v>963541</v>
      </c>
      <c r="B5395" t="s">
        <v>16</v>
      </c>
      <c r="C5395" t="s">
        <v>98</v>
      </c>
      <c r="D5395" t="s">
        <v>99</v>
      </c>
      <c r="E5395" t="s">
        <v>117</v>
      </c>
      <c r="F5395" t="s">
        <v>28</v>
      </c>
      <c r="G5395" t="s">
        <v>29</v>
      </c>
      <c r="H5395">
        <v>99063</v>
      </c>
      <c r="I5395" t="s">
        <v>22</v>
      </c>
      <c r="J5395" t="s">
        <v>116</v>
      </c>
      <c r="K5395">
        <v>3756.64</v>
      </c>
      <c r="L5395" t="s">
        <v>24</v>
      </c>
      <c r="M5395">
        <v>2017</v>
      </c>
      <c r="N5395">
        <v>11</v>
      </c>
      <c r="O5395">
        <v>2018</v>
      </c>
      <c r="P5395">
        <v>8</v>
      </c>
    </row>
    <row r="5396" spans="1:16">
      <c r="A5396">
        <v>218383</v>
      </c>
      <c r="B5396" t="s">
        <v>16</v>
      </c>
      <c r="C5396" t="s">
        <v>17</v>
      </c>
      <c r="D5396" t="s">
        <v>18</v>
      </c>
      <c r="E5396" t="s">
        <v>53</v>
      </c>
      <c r="F5396" t="s">
        <v>20</v>
      </c>
      <c r="G5396" t="s">
        <v>21</v>
      </c>
      <c r="H5396">
        <v>103217</v>
      </c>
      <c r="I5396" t="s">
        <v>34</v>
      </c>
      <c r="J5396" t="s">
        <v>116</v>
      </c>
      <c r="K5396">
        <v>3757.8</v>
      </c>
      <c r="L5396" t="s">
        <v>24</v>
      </c>
      <c r="M5396">
        <v>2012</v>
      </c>
      <c r="N5396">
        <v>6</v>
      </c>
      <c r="O5396">
        <v>2017</v>
      </c>
      <c r="P5396">
        <v>11</v>
      </c>
    </row>
    <row r="5397" spans="1:16">
      <c r="A5397">
        <v>384010</v>
      </c>
      <c r="B5397" t="s">
        <v>16</v>
      </c>
      <c r="C5397" t="s">
        <v>84</v>
      </c>
      <c r="D5397" t="s">
        <v>85</v>
      </c>
      <c r="E5397" t="s">
        <v>86</v>
      </c>
      <c r="F5397" t="s">
        <v>20</v>
      </c>
      <c r="G5397" t="s">
        <v>21</v>
      </c>
      <c r="H5397">
        <v>129774</v>
      </c>
      <c r="I5397" t="s">
        <v>30</v>
      </c>
      <c r="J5397" t="s">
        <v>116</v>
      </c>
      <c r="K5397">
        <v>9555.17</v>
      </c>
      <c r="L5397" t="s">
        <v>57</v>
      </c>
      <c r="M5397">
        <v>2018</v>
      </c>
      <c r="N5397">
        <v>3</v>
      </c>
      <c r="O5397">
        <v>2017</v>
      </c>
      <c r="P5397">
        <v>2</v>
      </c>
    </row>
    <row r="5398" spans="1:16">
      <c r="A5398">
        <v>602783</v>
      </c>
      <c r="B5398" t="s">
        <v>16</v>
      </c>
      <c r="C5398" t="s">
        <v>58</v>
      </c>
      <c r="D5398" t="s">
        <v>118</v>
      </c>
      <c r="E5398" t="s">
        <v>119</v>
      </c>
      <c r="F5398" t="s">
        <v>20</v>
      </c>
      <c r="G5398" t="s">
        <v>21</v>
      </c>
      <c r="H5398">
        <v>51319</v>
      </c>
      <c r="I5398" t="s">
        <v>22</v>
      </c>
      <c r="J5398" t="s">
        <v>116</v>
      </c>
      <c r="K5398">
        <v>3758.95</v>
      </c>
      <c r="L5398" t="s">
        <v>24</v>
      </c>
      <c r="M5398">
        <v>2015</v>
      </c>
      <c r="N5398">
        <v>11</v>
      </c>
      <c r="O5398">
        <v>2018</v>
      </c>
      <c r="P5398">
        <v>6</v>
      </c>
    </row>
    <row r="5399" spans="1:16">
      <c r="A5399">
        <v>208585</v>
      </c>
      <c r="B5399" t="s">
        <v>16</v>
      </c>
      <c r="C5399" t="s">
        <v>84</v>
      </c>
      <c r="D5399" t="s">
        <v>85</v>
      </c>
      <c r="E5399" t="s">
        <v>97</v>
      </c>
      <c r="F5399" t="s">
        <v>28</v>
      </c>
      <c r="G5399" t="s">
        <v>29</v>
      </c>
      <c r="H5399">
        <v>86703</v>
      </c>
      <c r="I5399" t="s">
        <v>34</v>
      </c>
      <c r="J5399" t="s">
        <v>116</v>
      </c>
      <c r="K5399">
        <v>3761.79</v>
      </c>
      <c r="L5399" t="s">
        <v>24</v>
      </c>
      <c r="M5399">
        <v>2016</v>
      </c>
      <c r="N5399">
        <v>5</v>
      </c>
      <c r="O5399">
        <v>2020</v>
      </c>
      <c r="P5399">
        <v>8</v>
      </c>
    </row>
    <row r="5400" spans="1:16">
      <c r="A5400">
        <v>575612</v>
      </c>
      <c r="B5400" t="s">
        <v>16</v>
      </c>
      <c r="C5400" t="s">
        <v>36</v>
      </c>
      <c r="D5400" t="s">
        <v>45</v>
      </c>
      <c r="E5400" t="s">
        <v>63</v>
      </c>
      <c r="F5400" t="s">
        <v>20</v>
      </c>
      <c r="G5400" t="s">
        <v>29</v>
      </c>
      <c r="H5400">
        <v>127790</v>
      </c>
      <c r="I5400" t="s">
        <v>34</v>
      </c>
      <c r="J5400" t="s">
        <v>116</v>
      </c>
      <c r="K5400">
        <v>3761.79</v>
      </c>
      <c r="L5400" t="s">
        <v>24</v>
      </c>
      <c r="M5400">
        <v>2015</v>
      </c>
      <c r="N5400">
        <v>2</v>
      </c>
      <c r="O5400">
        <v>2017</v>
      </c>
      <c r="P5400">
        <v>3</v>
      </c>
    </row>
    <row r="5401" spans="1:16">
      <c r="A5401">
        <v>196467</v>
      </c>
      <c r="B5401" t="s">
        <v>16</v>
      </c>
      <c r="C5401" t="s">
        <v>17</v>
      </c>
      <c r="D5401" t="s">
        <v>18</v>
      </c>
      <c r="E5401" t="s">
        <v>53</v>
      </c>
      <c r="F5401" t="s">
        <v>20</v>
      </c>
      <c r="G5401" t="s">
        <v>21</v>
      </c>
      <c r="H5401">
        <v>125195</v>
      </c>
      <c r="I5401" t="s">
        <v>22</v>
      </c>
      <c r="J5401" t="s">
        <v>116</v>
      </c>
      <c r="K5401">
        <v>3763.64</v>
      </c>
      <c r="L5401" t="s">
        <v>24</v>
      </c>
      <c r="M5401">
        <v>2017</v>
      </c>
      <c r="N5401">
        <v>6</v>
      </c>
      <c r="O5401">
        <v>2018</v>
      </c>
      <c r="P5401">
        <v>5</v>
      </c>
    </row>
    <row r="5402" spans="1:16">
      <c r="A5402">
        <v>665374</v>
      </c>
      <c r="B5402" t="s">
        <v>16</v>
      </c>
      <c r="C5402" t="s">
        <v>25</v>
      </c>
      <c r="D5402" t="s">
        <v>26</v>
      </c>
      <c r="E5402" t="s">
        <v>62</v>
      </c>
      <c r="F5402" t="s">
        <v>28</v>
      </c>
      <c r="G5402" t="s">
        <v>21</v>
      </c>
      <c r="H5402">
        <v>148649</v>
      </c>
      <c r="I5402" t="s">
        <v>22</v>
      </c>
      <c r="J5402" t="s">
        <v>116</v>
      </c>
      <c r="K5402">
        <v>3763.64</v>
      </c>
      <c r="L5402" t="s">
        <v>24</v>
      </c>
      <c r="M5402">
        <v>2016</v>
      </c>
      <c r="N5402">
        <v>2</v>
      </c>
      <c r="O5402">
        <v>2018</v>
      </c>
      <c r="P5402">
        <v>7</v>
      </c>
    </row>
    <row r="5403" spans="1:16">
      <c r="A5403">
        <v>838885</v>
      </c>
      <c r="B5403" t="s">
        <v>16</v>
      </c>
      <c r="C5403" t="s">
        <v>17</v>
      </c>
      <c r="D5403" t="s">
        <v>18</v>
      </c>
      <c r="E5403" t="s">
        <v>53</v>
      </c>
      <c r="F5403" t="s">
        <v>28</v>
      </c>
      <c r="G5403" t="s">
        <v>21</v>
      </c>
      <c r="H5403">
        <v>123502</v>
      </c>
      <c r="I5403" t="s">
        <v>34</v>
      </c>
      <c r="J5403" t="s">
        <v>116</v>
      </c>
      <c r="K5403">
        <v>3764.47</v>
      </c>
      <c r="L5403" t="s">
        <v>24</v>
      </c>
      <c r="M5403">
        <v>2012</v>
      </c>
      <c r="N5403">
        <v>7</v>
      </c>
      <c r="O5403">
        <v>2017</v>
      </c>
      <c r="P5403">
        <v>7</v>
      </c>
    </row>
    <row r="5404" spans="1:16">
      <c r="A5404">
        <v>444022</v>
      </c>
      <c r="B5404" t="s">
        <v>16</v>
      </c>
      <c r="C5404" t="s">
        <v>17</v>
      </c>
      <c r="D5404" t="s">
        <v>18</v>
      </c>
      <c r="E5404" t="s">
        <v>102</v>
      </c>
      <c r="F5404" t="s">
        <v>20</v>
      </c>
      <c r="G5404" t="s">
        <v>72</v>
      </c>
      <c r="H5404">
        <v>67148</v>
      </c>
      <c r="I5404" t="s">
        <v>22</v>
      </c>
      <c r="J5404" t="s">
        <v>116</v>
      </c>
      <c r="K5404">
        <v>3766.37</v>
      </c>
      <c r="L5404" t="s">
        <v>24</v>
      </c>
      <c r="M5404">
        <v>2015</v>
      </c>
      <c r="N5404">
        <v>10</v>
      </c>
      <c r="O5404">
        <v>2017</v>
      </c>
      <c r="P5404">
        <v>4</v>
      </c>
    </row>
    <row r="5405" spans="1:16">
      <c r="A5405">
        <v>838784</v>
      </c>
      <c r="B5405" t="s">
        <v>16</v>
      </c>
      <c r="C5405" t="s">
        <v>36</v>
      </c>
      <c r="D5405" t="s">
        <v>45</v>
      </c>
      <c r="E5405" t="s">
        <v>71</v>
      </c>
      <c r="F5405" t="s">
        <v>20</v>
      </c>
      <c r="G5405" t="s">
        <v>21</v>
      </c>
      <c r="H5405">
        <v>115015</v>
      </c>
      <c r="I5405" t="s">
        <v>22</v>
      </c>
      <c r="J5405" t="s">
        <v>116</v>
      </c>
      <c r="K5405">
        <v>3768.09</v>
      </c>
      <c r="L5405" t="s">
        <v>24</v>
      </c>
      <c r="M5405">
        <v>2017</v>
      </c>
      <c r="N5405">
        <v>4</v>
      </c>
      <c r="O5405">
        <v>2020</v>
      </c>
      <c r="P5405">
        <v>12</v>
      </c>
    </row>
    <row r="5406" spans="1:16">
      <c r="A5406">
        <v>701803</v>
      </c>
      <c r="B5406" t="s">
        <v>16</v>
      </c>
      <c r="C5406" t="s">
        <v>84</v>
      </c>
      <c r="D5406" t="s">
        <v>85</v>
      </c>
      <c r="E5406" t="s">
        <v>97</v>
      </c>
      <c r="F5406" t="s">
        <v>20</v>
      </c>
      <c r="G5406" t="s">
        <v>21</v>
      </c>
      <c r="H5406">
        <v>125545</v>
      </c>
      <c r="I5406" t="s">
        <v>22</v>
      </c>
      <c r="J5406" t="s">
        <v>116</v>
      </c>
      <c r="K5406">
        <v>3768.37</v>
      </c>
      <c r="L5406" t="s">
        <v>24</v>
      </c>
      <c r="M5406">
        <v>2016</v>
      </c>
      <c r="N5406">
        <v>2</v>
      </c>
      <c r="O5406">
        <v>2020</v>
      </c>
      <c r="P5406">
        <v>10</v>
      </c>
    </row>
    <row r="5407" spans="1:16">
      <c r="A5407">
        <v>802797</v>
      </c>
      <c r="B5407" t="s">
        <v>16</v>
      </c>
      <c r="C5407" t="s">
        <v>36</v>
      </c>
      <c r="D5407" t="s">
        <v>45</v>
      </c>
      <c r="E5407" t="s">
        <v>63</v>
      </c>
      <c r="F5407" t="s">
        <v>20</v>
      </c>
      <c r="G5407" t="s">
        <v>21</v>
      </c>
      <c r="H5407">
        <v>65319</v>
      </c>
      <c r="I5407" t="s">
        <v>22</v>
      </c>
      <c r="J5407" t="s">
        <v>116</v>
      </c>
      <c r="K5407">
        <v>3768.37</v>
      </c>
      <c r="L5407" t="s">
        <v>24</v>
      </c>
      <c r="M5407">
        <v>2016</v>
      </c>
      <c r="N5407">
        <v>2</v>
      </c>
      <c r="O5407">
        <v>2019</v>
      </c>
      <c r="P5407">
        <v>3</v>
      </c>
    </row>
    <row r="5408" spans="1:16">
      <c r="A5408">
        <v>832431</v>
      </c>
      <c r="B5408" t="s">
        <v>16</v>
      </c>
      <c r="C5408" t="s">
        <v>98</v>
      </c>
      <c r="D5408" t="s">
        <v>99</v>
      </c>
      <c r="E5408" t="s">
        <v>100</v>
      </c>
      <c r="F5408" t="s">
        <v>20</v>
      </c>
      <c r="G5408" t="s">
        <v>21</v>
      </c>
      <c r="H5408">
        <v>110789</v>
      </c>
      <c r="I5408" t="s">
        <v>22</v>
      </c>
      <c r="J5408" t="s">
        <v>116</v>
      </c>
      <c r="K5408">
        <v>3774.86</v>
      </c>
      <c r="L5408" t="s">
        <v>24</v>
      </c>
      <c r="M5408">
        <v>2014</v>
      </c>
      <c r="N5408">
        <v>2</v>
      </c>
      <c r="O5408">
        <v>2018</v>
      </c>
      <c r="P5408">
        <v>4</v>
      </c>
    </row>
    <row r="5409" spans="1:16">
      <c r="A5409">
        <v>157712</v>
      </c>
      <c r="B5409" t="s">
        <v>16</v>
      </c>
      <c r="C5409" t="s">
        <v>17</v>
      </c>
      <c r="D5409" t="s">
        <v>18</v>
      </c>
      <c r="E5409" t="s">
        <v>42</v>
      </c>
      <c r="F5409" t="s">
        <v>28</v>
      </c>
      <c r="G5409" t="s">
        <v>72</v>
      </c>
      <c r="H5409">
        <v>57315</v>
      </c>
      <c r="I5409" t="s">
        <v>22</v>
      </c>
      <c r="J5409" t="s">
        <v>116</v>
      </c>
      <c r="K5409">
        <v>3776.32</v>
      </c>
      <c r="L5409" t="s">
        <v>24</v>
      </c>
      <c r="M5409">
        <v>2012</v>
      </c>
      <c r="N5409">
        <v>10</v>
      </c>
      <c r="O5409">
        <v>2020</v>
      </c>
      <c r="P5409">
        <v>4</v>
      </c>
    </row>
    <row r="5410" spans="1:16">
      <c r="A5410">
        <v>381307</v>
      </c>
      <c r="B5410" t="s">
        <v>16</v>
      </c>
      <c r="C5410" t="s">
        <v>31</v>
      </c>
      <c r="D5410" t="s">
        <v>32</v>
      </c>
      <c r="E5410" t="s">
        <v>33</v>
      </c>
      <c r="F5410" t="s">
        <v>28</v>
      </c>
      <c r="G5410" t="s">
        <v>72</v>
      </c>
      <c r="H5410">
        <v>146822</v>
      </c>
      <c r="I5410" t="s">
        <v>22</v>
      </c>
      <c r="J5410" t="s">
        <v>116</v>
      </c>
      <c r="K5410">
        <v>3776.32</v>
      </c>
      <c r="L5410" t="s">
        <v>24</v>
      </c>
      <c r="M5410">
        <v>2012</v>
      </c>
      <c r="N5410">
        <v>7</v>
      </c>
      <c r="O5410">
        <v>2018</v>
      </c>
      <c r="P5410">
        <v>1</v>
      </c>
    </row>
    <row r="5411" spans="1:16">
      <c r="A5411">
        <v>818881</v>
      </c>
      <c r="B5411" t="s">
        <v>16</v>
      </c>
      <c r="C5411" t="s">
        <v>84</v>
      </c>
      <c r="D5411" t="s">
        <v>85</v>
      </c>
      <c r="E5411" t="s">
        <v>115</v>
      </c>
      <c r="F5411" t="s">
        <v>20</v>
      </c>
      <c r="G5411" t="s">
        <v>21</v>
      </c>
      <c r="H5411">
        <v>110564</v>
      </c>
      <c r="I5411" t="s">
        <v>34</v>
      </c>
      <c r="J5411" t="s">
        <v>116</v>
      </c>
      <c r="K5411">
        <v>11009.13</v>
      </c>
      <c r="L5411" t="s">
        <v>57</v>
      </c>
      <c r="M5411">
        <v>2018</v>
      </c>
      <c r="N5411">
        <v>3</v>
      </c>
      <c r="O5411">
        <v>2018</v>
      </c>
      <c r="P5411">
        <v>12</v>
      </c>
    </row>
    <row r="5412" spans="1:16">
      <c r="A5412">
        <v>209134</v>
      </c>
      <c r="B5412" t="s">
        <v>16</v>
      </c>
      <c r="C5412" t="s">
        <v>31</v>
      </c>
      <c r="D5412" t="s">
        <v>103</v>
      </c>
      <c r="E5412" t="s">
        <v>104</v>
      </c>
      <c r="F5412" t="s">
        <v>28</v>
      </c>
      <c r="G5412" t="s">
        <v>21</v>
      </c>
      <c r="H5412">
        <v>124819</v>
      </c>
      <c r="I5412" t="s">
        <v>22</v>
      </c>
      <c r="J5412" t="s">
        <v>116</v>
      </c>
      <c r="K5412">
        <v>3781.45</v>
      </c>
      <c r="L5412" t="s">
        <v>24</v>
      </c>
      <c r="M5412">
        <v>2018</v>
      </c>
      <c r="N5412">
        <v>1</v>
      </c>
      <c r="O5412">
        <v>2019</v>
      </c>
      <c r="P5412">
        <v>8</v>
      </c>
    </row>
    <row r="5413" spans="1:16">
      <c r="A5413">
        <v>121410</v>
      </c>
      <c r="B5413" t="s">
        <v>16</v>
      </c>
      <c r="C5413" t="s">
        <v>36</v>
      </c>
      <c r="D5413" t="s">
        <v>45</v>
      </c>
      <c r="E5413" t="s">
        <v>52</v>
      </c>
      <c r="F5413" t="s">
        <v>28</v>
      </c>
      <c r="G5413" t="s">
        <v>21</v>
      </c>
      <c r="H5413">
        <v>137396</v>
      </c>
      <c r="I5413" t="s">
        <v>22</v>
      </c>
      <c r="J5413" t="s">
        <v>116</v>
      </c>
      <c r="K5413">
        <v>3781.69</v>
      </c>
      <c r="L5413" t="s">
        <v>24</v>
      </c>
      <c r="M5413">
        <v>2014</v>
      </c>
      <c r="N5413">
        <v>4</v>
      </c>
      <c r="O5413">
        <v>2019</v>
      </c>
      <c r="P5413">
        <v>4</v>
      </c>
    </row>
    <row r="5414" spans="1:16">
      <c r="A5414">
        <v>668599</v>
      </c>
      <c r="B5414" t="s">
        <v>16</v>
      </c>
      <c r="C5414" t="s">
        <v>58</v>
      </c>
      <c r="D5414" t="s">
        <v>59</v>
      </c>
      <c r="E5414" t="s">
        <v>60</v>
      </c>
      <c r="F5414" t="s">
        <v>20</v>
      </c>
      <c r="G5414" t="s">
        <v>21</v>
      </c>
      <c r="H5414">
        <v>48785</v>
      </c>
      <c r="I5414" t="s">
        <v>22</v>
      </c>
      <c r="J5414" t="s">
        <v>116</v>
      </c>
      <c r="K5414">
        <v>3781.69</v>
      </c>
      <c r="L5414" t="s">
        <v>24</v>
      </c>
      <c r="M5414">
        <v>2017</v>
      </c>
      <c r="N5414">
        <v>4</v>
      </c>
      <c r="O5414">
        <v>2018</v>
      </c>
      <c r="P5414">
        <v>10</v>
      </c>
    </row>
    <row r="5415" spans="1:16">
      <c r="A5415">
        <v>195419</v>
      </c>
      <c r="B5415" t="s">
        <v>16</v>
      </c>
      <c r="C5415" t="s">
        <v>17</v>
      </c>
      <c r="D5415" t="s">
        <v>43</v>
      </c>
      <c r="E5415" t="s">
        <v>44</v>
      </c>
      <c r="F5415" t="s">
        <v>28</v>
      </c>
      <c r="G5415" t="s">
        <v>21</v>
      </c>
      <c r="H5415">
        <v>65970</v>
      </c>
      <c r="I5415" t="s">
        <v>22</v>
      </c>
      <c r="J5415" t="s">
        <v>116</v>
      </c>
      <c r="K5415">
        <v>3785.75</v>
      </c>
      <c r="L5415" t="s">
        <v>24</v>
      </c>
      <c r="M5415">
        <v>2013</v>
      </c>
      <c r="N5415">
        <v>7</v>
      </c>
      <c r="O5415">
        <v>2017</v>
      </c>
      <c r="P5415">
        <v>11</v>
      </c>
    </row>
    <row r="5416" spans="1:16">
      <c r="A5416">
        <v>198625</v>
      </c>
      <c r="B5416" t="s">
        <v>16</v>
      </c>
      <c r="C5416" t="s">
        <v>31</v>
      </c>
      <c r="D5416" t="s">
        <v>32</v>
      </c>
      <c r="E5416" t="s">
        <v>33</v>
      </c>
      <c r="F5416" t="s">
        <v>20</v>
      </c>
      <c r="G5416" t="s">
        <v>21</v>
      </c>
      <c r="H5416">
        <v>102341</v>
      </c>
      <c r="I5416" t="s">
        <v>22</v>
      </c>
      <c r="J5416" t="s">
        <v>116</v>
      </c>
      <c r="K5416">
        <v>3785.75</v>
      </c>
      <c r="L5416" t="s">
        <v>24</v>
      </c>
      <c r="M5416">
        <v>2015</v>
      </c>
      <c r="N5416">
        <v>9</v>
      </c>
      <c r="O5416">
        <v>2019</v>
      </c>
      <c r="P5416">
        <v>7</v>
      </c>
    </row>
    <row r="5417" spans="1:16">
      <c r="A5417">
        <v>261426</v>
      </c>
      <c r="B5417" t="s">
        <v>16</v>
      </c>
      <c r="C5417" t="s">
        <v>17</v>
      </c>
      <c r="D5417" t="s">
        <v>18</v>
      </c>
      <c r="E5417" t="s">
        <v>102</v>
      </c>
      <c r="F5417" t="s">
        <v>28</v>
      </c>
      <c r="G5417" t="s">
        <v>21</v>
      </c>
      <c r="H5417">
        <v>77162</v>
      </c>
      <c r="I5417" t="s">
        <v>30</v>
      </c>
      <c r="J5417" t="s">
        <v>116</v>
      </c>
      <c r="K5417">
        <v>3788.65</v>
      </c>
      <c r="L5417" t="s">
        <v>24</v>
      </c>
      <c r="M5417">
        <v>2017</v>
      </c>
      <c r="N5417">
        <v>7</v>
      </c>
      <c r="O5417">
        <v>2018</v>
      </c>
      <c r="P5417">
        <v>7</v>
      </c>
    </row>
    <row r="5418" spans="1:16">
      <c r="A5418">
        <v>435049</v>
      </c>
      <c r="B5418" t="s">
        <v>16</v>
      </c>
      <c r="C5418" t="s">
        <v>31</v>
      </c>
      <c r="D5418" t="s">
        <v>32</v>
      </c>
      <c r="E5418" t="s">
        <v>70</v>
      </c>
      <c r="F5418" t="s">
        <v>20</v>
      </c>
      <c r="G5418" t="s">
        <v>21</v>
      </c>
      <c r="H5418">
        <v>56330</v>
      </c>
      <c r="I5418" t="s">
        <v>30</v>
      </c>
      <c r="J5418" t="s">
        <v>116</v>
      </c>
      <c r="K5418">
        <v>3788.65</v>
      </c>
      <c r="L5418" t="s">
        <v>24</v>
      </c>
      <c r="M5418">
        <v>2013</v>
      </c>
      <c r="N5418">
        <v>4</v>
      </c>
      <c r="O5418">
        <v>2020</v>
      </c>
      <c r="P5418">
        <v>8</v>
      </c>
    </row>
    <row r="5419" spans="1:16">
      <c r="A5419">
        <v>789797</v>
      </c>
      <c r="B5419" t="s">
        <v>16</v>
      </c>
      <c r="C5419" t="s">
        <v>98</v>
      </c>
      <c r="D5419" t="s">
        <v>99</v>
      </c>
      <c r="E5419" t="s">
        <v>100</v>
      </c>
      <c r="F5419" t="s">
        <v>20</v>
      </c>
      <c r="G5419" t="s">
        <v>29</v>
      </c>
      <c r="H5419">
        <v>91091</v>
      </c>
      <c r="I5419" t="s">
        <v>34</v>
      </c>
      <c r="J5419" t="s">
        <v>116</v>
      </c>
      <c r="K5419">
        <v>3788.81</v>
      </c>
      <c r="L5419" t="s">
        <v>24</v>
      </c>
      <c r="M5419">
        <v>2014</v>
      </c>
      <c r="N5419">
        <v>1</v>
      </c>
      <c r="O5419">
        <v>2019</v>
      </c>
      <c r="P5419">
        <v>10</v>
      </c>
    </row>
    <row r="5420" spans="1:16">
      <c r="A5420">
        <v>898587</v>
      </c>
      <c r="B5420" t="s">
        <v>16</v>
      </c>
      <c r="C5420" t="s">
        <v>84</v>
      </c>
      <c r="D5420" t="s">
        <v>85</v>
      </c>
      <c r="E5420" t="s">
        <v>86</v>
      </c>
      <c r="F5420" t="s">
        <v>20</v>
      </c>
      <c r="G5420" t="s">
        <v>21</v>
      </c>
      <c r="H5420">
        <v>115041</v>
      </c>
      <c r="I5420" t="s">
        <v>22</v>
      </c>
      <c r="J5420" t="s">
        <v>116</v>
      </c>
      <c r="K5420">
        <v>3790.19</v>
      </c>
      <c r="L5420" t="s">
        <v>24</v>
      </c>
      <c r="M5420">
        <v>2016</v>
      </c>
      <c r="N5420">
        <v>5</v>
      </c>
      <c r="O5420">
        <v>2018</v>
      </c>
      <c r="P5420">
        <v>2</v>
      </c>
    </row>
    <row r="5421" spans="1:16">
      <c r="A5421">
        <v>122577</v>
      </c>
      <c r="B5421" t="s">
        <v>16</v>
      </c>
      <c r="C5421" t="s">
        <v>92</v>
      </c>
      <c r="D5421" t="s">
        <v>93</v>
      </c>
      <c r="E5421" t="s">
        <v>110</v>
      </c>
      <c r="F5421" t="s">
        <v>28</v>
      </c>
      <c r="G5421" t="s">
        <v>21</v>
      </c>
      <c r="H5421">
        <v>90619</v>
      </c>
      <c r="I5421" t="s">
        <v>22</v>
      </c>
      <c r="J5421" t="s">
        <v>116</v>
      </c>
      <c r="K5421">
        <v>3791.55</v>
      </c>
      <c r="L5421" t="s">
        <v>24</v>
      </c>
      <c r="M5421">
        <v>2014</v>
      </c>
      <c r="N5421">
        <v>11</v>
      </c>
      <c r="O5421">
        <v>2017</v>
      </c>
      <c r="P5421">
        <v>9</v>
      </c>
    </row>
    <row r="5422" spans="1:16">
      <c r="A5422">
        <v>197320</v>
      </c>
      <c r="B5422" t="s">
        <v>16</v>
      </c>
      <c r="C5422" t="s">
        <v>25</v>
      </c>
      <c r="D5422" t="s">
        <v>81</v>
      </c>
      <c r="E5422" t="s">
        <v>82</v>
      </c>
      <c r="F5422" t="s">
        <v>20</v>
      </c>
      <c r="G5422" t="s">
        <v>21</v>
      </c>
      <c r="H5422">
        <v>92771</v>
      </c>
      <c r="I5422" t="s">
        <v>22</v>
      </c>
      <c r="J5422" t="s">
        <v>116</v>
      </c>
      <c r="K5422">
        <v>3792.13</v>
      </c>
      <c r="L5422" t="s">
        <v>24</v>
      </c>
      <c r="M5422">
        <v>2014</v>
      </c>
      <c r="N5422">
        <v>9</v>
      </c>
      <c r="O5422">
        <v>2020</v>
      </c>
      <c r="P5422">
        <v>11</v>
      </c>
    </row>
    <row r="5423" spans="1:16">
      <c r="A5423">
        <v>776613</v>
      </c>
      <c r="B5423" t="s">
        <v>16</v>
      </c>
      <c r="C5423" t="s">
        <v>17</v>
      </c>
      <c r="D5423" t="s">
        <v>18</v>
      </c>
      <c r="E5423" t="s">
        <v>53</v>
      </c>
      <c r="F5423" t="s">
        <v>20</v>
      </c>
      <c r="G5423" t="s">
        <v>21</v>
      </c>
      <c r="H5423">
        <v>130722</v>
      </c>
      <c r="I5423" t="s">
        <v>22</v>
      </c>
      <c r="J5423" t="s">
        <v>116</v>
      </c>
      <c r="K5423">
        <v>3792.13</v>
      </c>
      <c r="L5423" t="s">
        <v>24</v>
      </c>
      <c r="M5423">
        <v>2013</v>
      </c>
      <c r="N5423">
        <v>4</v>
      </c>
      <c r="O5423">
        <v>2018</v>
      </c>
      <c r="P5423">
        <v>2</v>
      </c>
    </row>
    <row r="5424" spans="1:16">
      <c r="A5424">
        <v>974758</v>
      </c>
      <c r="B5424" t="s">
        <v>16</v>
      </c>
      <c r="C5424" t="s">
        <v>84</v>
      </c>
      <c r="D5424" t="s">
        <v>85</v>
      </c>
      <c r="E5424" t="s">
        <v>97</v>
      </c>
      <c r="F5424" t="s">
        <v>28</v>
      </c>
      <c r="G5424" t="s">
        <v>29</v>
      </c>
      <c r="H5424">
        <v>82725</v>
      </c>
      <c r="I5424" t="s">
        <v>22</v>
      </c>
      <c r="J5424" t="s">
        <v>23</v>
      </c>
      <c r="K5424">
        <v>2396.2199999999998</v>
      </c>
      <c r="L5424" t="s">
        <v>57</v>
      </c>
      <c r="M5424">
        <v>2018</v>
      </c>
      <c r="N5424">
        <v>2</v>
      </c>
      <c r="O5424">
        <v>2019</v>
      </c>
      <c r="P5424">
        <v>12</v>
      </c>
    </row>
    <row r="5425" spans="1:16">
      <c r="A5425">
        <v>582929</v>
      </c>
      <c r="B5425" t="s">
        <v>16</v>
      </c>
      <c r="C5425" t="s">
        <v>92</v>
      </c>
      <c r="D5425" t="s">
        <v>93</v>
      </c>
      <c r="E5425" t="s">
        <v>94</v>
      </c>
      <c r="F5425" t="s">
        <v>20</v>
      </c>
      <c r="G5425" t="s">
        <v>29</v>
      </c>
      <c r="H5425">
        <v>129125</v>
      </c>
      <c r="I5425" t="s">
        <v>22</v>
      </c>
      <c r="J5425" t="s">
        <v>116</v>
      </c>
      <c r="K5425">
        <v>3792.83</v>
      </c>
      <c r="L5425" t="s">
        <v>24</v>
      </c>
      <c r="M5425">
        <v>2013</v>
      </c>
      <c r="N5425">
        <v>1</v>
      </c>
      <c r="O5425">
        <v>2019</v>
      </c>
      <c r="P5425">
        <v>10</v>
      </c>
    </row>
    <row r="5426" spans="1:16">
      <c r="A5426">
        <v>122049</v>
      </c>
      <c r="B5426" t="s">
        <v>16</v>
      </c>
      <c r="C5426" t="s">
        <v>31</v>
      </c>
      <c r="D5426" t="s">
        <v>108</v>
      </c>
      <c r="E5426" t="s">
        <v>109</v>
      </c>
      <c r="F5426" t="s">
        <v>20</v>
      </c>
      <c r="G5426" t="s">
        <v>55</v>
      </c>
      <c r="H5426">
        <v>136144</v>
      </c>
      <c r="I5426" t="s">
        <v>22</v>
      </c>
      <c r="J5426" t="s">
        <v>116</v>
      </c>
      <c r="K5426">
        <v>3794.96</v>
      </c>
      <c r="L5426" t="s">
        <v>24</v>
      </c>
      <c r="M5426">
        <v>2012</v>
      </c>
      <c r="N5426">
        <v>7</v>
      </c>
      <c r="O5426">
        <v>2020</v>
      </c>
      <c r="P5426">
        <v>5</v>
      </c>
    </row>
    <row r="5427" spans="1:16">
      <c r="A5427">
        <v>559362</v>
      </c>
      <c r="B5427" t="s">
        <v>16</v>
      </c>
      <c r="C5427" t="s">
        <v>17</v>
      </c>
      <c r="D5427" t="s">
        <v>43</v>
      </c>
      <c r="E5427" t="s">
        <v>44</v>
      </c>
      <c r="F5427" t="s">
        <v>20</v>
      </c>
      <c r="G5427" t="s">
        <v>21</v>
      </c>
      <c r="H5427">
        <v>50286</v>
      </c>
      <c r="I5427" t="s">
        <v>22</v>
      </c>
      <c r="J5427" t="s">
        <v>116</v>
      </c>
      <c r="K5427">
        <v>3796.55</v>
      </c>
      <c r="L5427" t="s">
        <v>24</v>
      </c>
      <c r="M5427">
        <v>2015</v>
      </c>
      <c r="N5427">
        <v>8</v>
      </c>
      <c r="O5427">
        <v>2020</v>
      </c>
      <c r="P5427">
        <v>9</v>
      </c>
    </row>
    <row r="5428" spans="1:16">
      <c r="A5428">
        <v>785223</v>
      </c>
      <c r="B5428" t="s">
        <v>16</v>
      </c>
      <c r="C5428" t="s">
        <v>31</v>
      </c>
      <c r="D5428" t="s">
        <v>32</v>
      </c>
      <c r="E5428" t="s">
        <v>83</v>
      </c>
      <c r="F5428" t="s">
        <v>28</v>
      </c>
      <c r="G5428" t="s">
        <v>21</v>
      </c>
      <c r="H5428">
        <v>73650</v>
      </c>
      <c r="I5428" t="s">
        <v>22</v>
      </c>
      <c r="J5428" t="s">
        <v>116</v>
      </c>
      <c r="K5428">
        <v>3796.55</v>
      </c>
      <c r="L5428" t="s">
        <v>24</v>
      </c>
      <c r="M5428">
        <v>2016</v>
      </c>
      <c r="N5428">
        <v>6</v>
      </c>
      <c r="O5428">
        <v>2019</v>
      </c>
      <c r="P5428">
        <v>2</v>
      </c>
    </row>
    <row r="5429" spans="1:16">
      <c r="A5429">
        <v>197514</v>
      </c>
      <c r="B5429" t="s">
        <v>16</v>
      </c>
      <c r="C5429" t="s">
        <v>17</v>
      </c>
      <c r="D5429" t="s">
        <v>18</v>
      </c>
      <c r="E5429" t="s">
        <v>19</v>
      </c>
      <c r="F5429" t="s">
        <v>20</v>
      </c>
      <c r="G5429" t="s">
        <v>29</v>
      </c>
      <c r="H5429">
        <v>131376</v>
      </c>
      <c r="I5429" t="s">
        <v>22</v>
      </c>
      <c r="J5429" t="s">
        <v>116</v>
      </c>
      <c r="K5429">
        <v>3798.32</v>
      </c>
      <c r="L5429" t="s">
        <v>24</v>
      </c>
      <c r="M5429">
        <v>2012</v>
      </c>
      <c r="N5429">
        <v>10</v>
      </c>
      <c r="O5429">
        <v>2019</v>
      </c>
      <c r="P5429">
        <v>3</v>
      </c>
    </row>
    <row r="5430" spans="1:16">
      <c r="A5430">
        <v>539144</v>
      </c>
      <c r="B5430" t="s">
        <v>16</v>
      </c>
      <c r="C5430" t="s">
        <v>31</v>
      </c>
      <c r="D5430" t="s">
        <v>48</v>
      </c>
      <c r="E5430" t="s">
        <v>49</v>
      </c>
      <c r="F5430" t="s">
        <v>20</v>
      </c>
      <c r="G5430" t="s">
        <v>29</v>
      </c>
      <c r="H5430">
        <v>90095</v>
      </c>
      <c r="I5430" t="s">
        <v>22</v>
      </c>
      <c r="J5430" t="s">
        <v>116</v>
      </c>
      <c r="K5430">
        <v>3798.32</v>
      </c>
      <c r="L5430" t="s">
        <v>24</v>
      </c>
      <c r="M5430">
        <v>2013</v>
      </c>
      <c r="N5430">
        <v>6</v>
      </c>
      <c r="O5430">
        <v>2020</v>
      </c>
      <c r="P5430">
        <v>8</v>
      </c>
    </row>
    <row r="5431" spans="1:16">
      <c r="A5431">
        <v>803586</v>
      </c>
      <c r="B5431" t="s">
        <v>16</v>
      </c>
      <c r="C5431" t="s">
        <v>17</v>
      </c>
      <c r="D5431" t="s">
        <v>95</v>
      </c>
      <c r="E5431" t="s">
        <v>96</v>
      </c>
      <c r="F5431" t="s">
        <v>20</v>
      </c>
      <c r="G5431" t="s">
        <v>29</v>
      </c>
      <c r="H5431">
        <v>119140</v>
      </c>
      <c r="I5431" t="s">
        <v>22</v>
      </c>
      <c r="J5431" t="s">
        <v>116</v>
      </c>
      <c r="K5431">
        <v>3799.75</v>
      </c>
      <c r="L5431" t="s">
        <v>24</v>
      </c>
      <c r="M5431">
        <v>2014</v>
      </c>
      <c r="N5431">
        <v>7</v>
      </c>
      <c r="O5431">
        <v>2017</v>
      </c>
      <c r="P5431">
        <v>11</v>
      </c>
    </row>
    <row r="5432" spans="1:16">
      <c r="A5432">
        <v>164211</v>
      </c>
      <c r="B5432" t="s">
        <v>16</v>
      </c>
      <c r="C5432" t="s">
        <v>31</v>
      </c>
      <c r="D5432" t="s">
        <v>32</v>
      </c>
      <c r="E5432" t="s">
        <v>83</v>
      </c>
      <c r="F5432" t="s">
        <v>28</v>
      </c>
      <c r="G5432" t="s">
        <v>21</v>
      </c>
      <c r="H5432">
        <v>51977</v>
      </c>
      <c r="I5432" t="s">
        <v>22</v>
      </c>
      <c r="J5432" t="s">
        <v>116</v>
      </c>
      <c r="K5432">
        <v>3801.28</v>
      </c>
      <c r="L5432" t="s">
        <v>24</v>
      </c>
      <c r="M5432">
        <v>2013</v>
      </c>
      <c r="N5432">
        <v>8</v>
      </c>
      <c r="O5432">
        <v>2018</v>
      </c>
      <c r="P5432">
        <v>12</v>
      </c>
    </row>
    <row r="5433" spans="1:16">
      <c r="A5433">
        <v>561933</v>
      </c>
      <c r="B5433" t="s">
        <v>16</v>
      </c>
      <c r="C5433" t="s">
        <v>36</v>
      </c>
      <c r="D5433" t="s">
        <v>37</v>
      </c>
      <c r="E5433" t="s">
        <v>38</v>
      </c>
      <c r="F5433" t="s">
        <v>20</v>
      </c>
      <c r="G5433" t="s">
        <v>21</v>
      </c>
      <c r="H5433">
        <v>48401</v>
      </c>
      <c r="I5433" t="s">
        <v>22</v>
      </c>
      <c r="J5433" t="s">
        <v>116</v>
      </c>
      <c r="K5433">
        <v>3801.28</v>
      </c>
      <c r="L5433" t="s">
        <v>24</v>
      </c>
      <c r="M5433">
        <v>2018</v>
      </c>
      <c r="N5433">
        <v>8</v>
      </c>
      <c r="O5433">
        <v>2018</v>
      </c>
      <c r="P5433">
        <v>1</v>
      </c>
    </row>
    <row r="5434" spans="1:16">
      <c r="A5434">
        <v>475690</v>
      </c>
      <c r="B5434" t="s">
        <v>16</v>
      </c>
      <c r="C5434" t="s">
        <v>17</v>
      </c>
      <c r="D5434" t="s">
        <v>18</v>
      </c>
      <c r="E5434" t="s">
        <v>53</v>
      </c>
      <c r="F5434" t="s">
        <v>20</v>
      </c>
      <c r="G5434" t="s">
        <v>21</v>
      </c>
      <c r="H5434">
        <v>72920</v>
      </c>
      <c r="I5434" t="s">
        <v>22</v>
      </c>
      <c r="J5434" t="s">
        <v>116</v>
      </c>
      <c r="K5434">
        <v>3801.75</v>
      </c>
      <c r="L5434" t="s">
        <v>24</v>
      </c>
      <c r="M5434">
        <v>2014</v>
      </c>
      <c r="N5434">
        <v>11</v>
      </c>
      <c r="O5434">
        <v>2017</v>
      </c>
      <c r="P5434">
        <v>10</v>
      </c>
    </row>
    <row r="5435" spans="1:16">
      <c r="A5435">
        <v>744778</v>
      </c>
      <c r="B5435" t="s">
        <v>16</v>
      </c>
      <c r="C5435" t="s">
        <v>25</v>
      </c>
      <c r="D5435" t="s">
        <v>26</v>
      </c>
      <c r="E5435" t="s">
        <v>62</v>
      </c>
      <c r="F5435" t="s">
        <v>28</v>
      </c>
      <c r="G5435" t="s">
        <v>21</v>
      </c>
      <c r="H5435">
        <v>48418</v>
      </c>
      <c r="I5435" t="s">
        <v>22</v>
      </c>
      <c r="J5435" t="s">
        <v>116</v>
      </c>
      <c r="K5435">
        <v>3801.75</v>
      </c>
      <c r="L5435" t="s">
        <v>24</v>
      </c>
      <c r="M5435">
        <v>2013</v>
      </c>
      <c r="N5435">
        <v>3</v>
      </c>
      <c r="O5435">
        <v>2019</v>
      </c>
      <c r="P5435">
        <v>6</v>
      </c>
    </row>
    <row r="5436" spans="1:16">
      <c r="A5436">
        <v>612060</v>
      </c>
      <c r="B5436" t="s">
        <v>16</v>
      </c>
      <c r="C5436" t="s">
        <v>17</v>
      </c>
      <c r="D5436" t="s">
        <v>87</v>
      </c>
      <c r="E5436" t="s">
        <v>88</v>
      </c>
      <c r="F5436" t="s">
        <v>20</v>
      </c>
      <c r="G5436" t="s">
        <v>29</v>
      </c>
      <c r="H5436">
        <v>103912</v>
      </c>
      <c r="I5436" t="s">
        <v>34</v>
      </c>
      <c r="J5436" t="s">
        <v>116</v>
      </c>
      <c r="K5436">
        <v>3802.99</v>
      </c>
      <c r="L5436" t="s">
        <v>24</v>
      </c>
      <c r="M5436">
        <v>2014</v>
      </c>
      <c r="N5436">
        <v>7</v>
      </c>
      <c r="O5436">
        <v>2018</v>
      </c>
      <c r="P5436">
        <v>6</v>
      </c>
    </row>
    <row r="5437" spans="1:16">
      <c r="A5437">
        <v>859508</v>
      </c>
      <c r="B5437" t="s">
        <v>16</v>
      </c>
      <c r="C5437" t="s">
        <v>17</v>
      </c>
      <c r="D5437" t="s">
        <v>66</v>
      </c>
      <c r="E5437" t="s">
        <v>67</v>
      </c>
      <c r="F5437" t="s">
        <v>20</v>
      </c>
      <c r="G5437" t="s">
        <v>21</v>
      </c>
      <c r="H5437">
        <v>123014</v>
      </c>
      <c r="I5437" t="s">
        <v>22</v>
      </c>
      <c r="J5437" t="s">
        <v>116</v>
      </c>
      <c r="K5437">
        <v>3803.8</v>
      </c>
      <c r="L5437" t="s">
        <v>24</v>
      </c>
      <c r="M5437">
        <v>2017</v>
      </c>
      <c r="N5437">
        <v>11</v>
      </c>
      <c r="O5437">
        <v>2018</v>
      </c>
      <c r="P5437">
        <v>3</v>
      </c>
    </row>
    <row r="5438" spans="1:16">
      <c r="A5438">
        <v>261780</v>
      </c>
      <c r="B5438" t="s">
        <v>16</v>
      </c>
      <c r="C5438" t="s">
        <v>17</v>
      </c>
      <c r="D5438" t="s">
        <v>18</v>
      </c>
      <c r="E5438" t="s">
        <v>54</v>
      </c>
      <c r="F5438" t="s">
        <v>20</v>
      </c>
      <c r="G5438" t="s">
        <v>72</v>
      </c>
      <c r="H5438">
        <v>114027</v>
      </c>
      <c r="I5438" t="s">
        <v>22</v>
      </c>
      <c r="J5438" t="s">
        <v>116</v>
      </c>
      <c r="K5438">
        <v>3803.92</v>
      </c>
      <c r="L5438" t="s">
        <v>24</v>
      </c>
      <c r="M5438">
        <v>2016</v>
      </c>
      <c r="N5438">
        <v>1</v>
      </c>
      <c r="O5438">
        <v>2018</v>
      </c>
      <c r="P5438">
        <v>7</v>
      </c>
    </row>
    <row r="5439" spans="1:16">
      <c r="A5439">
        <v>635302</v>
      </c>
      <c r="B5439" t="s">
        <v>16</v>
      </c>
      <c r="C5439" t="s">
        <v>84</v>
      </c>
      <c r="D5439" t="s">
        <v>85</v>
      </c>
      <c r="E5439" t="s">
        <v>86</v>
      </c>
      <c r="F5439" t="s">
        <v>28</v>
      </c>
      <c r="G5439" t="s">
        <v>72</v>
      </c>
      <c r="H5439">
        <v>127834</v>
      </c>
      <c r="I5439" t="s">
        <v>22</v>
      </c>
      <c r="J5439" t="s">
        <v>23</v>
      </c>
      <c r="K5439">
        <v>2423.7600000000002</v>
      </c>
      <c r="L5439" t="s">
        <v>57</v>
      </c>
      <c r="M5439">
        <v>2018</v>
      </c>
      <c r="N5439">
        <v>2</v>
      </c>
      <c r="O5439">
        <v>2017</v>
      </c>
      <c r="P5439">
        <v>12</v>
      </c>
    </row>
    <row r="5440" spans="1:16">
      <c r="A5440">
        <v>482938</v>
      </c>
      <c r="B5440" t="s">
        <v>16</v>
      </c>
      <c r="C5440" t="s">
        <v>31</v>
      </c>
      <c r="D5440" t="s">
        <v>32</v>
      </c>
      <c r="E5440" t="s">
        <v>83</v>
      </c>
      <c r="F5440" t="s">
        <v>20</v>
      </c>
      <c r="G5440" t="s">
        <v>21</v>
      </c>
      <c r="H5440">
        <v>137004</v>
      </c>
      <c r="I5440" t="s">
        <v>22</v>
      </c>
      <c r="J5440" t="s">
        <v>116</v>
      </c>
      <c r="K5440">
        <v>3808.12</v>
      </c>
      <c r="L5440" t="s">
        <v>24</v>
      </c>
      <c r="M5440">
        <v>2018</v>
      </c>
      <c r="N5440">
        <v>7</v>
      </c>
      <c r="O5440">
        <v>2019</v>
      </c>
      <c r="P5440">
        <v>5</v>
      </c>
    </row>
    <row r="5441" spans="1:16">
      <c r="A5441">
        <v>944093</v>
      </c>
      <c r="B5441" t="s">
        <v>16</v>
      </c>
      <c r="C5441" t="s">
        <v>17</v>
      </c>
      <c r="D5441" t="s">
        <v>18</v>
      </c>
      <c r="E5441" t="s">
        <v>102</v>
      </c>
      <c r="F5441" t="s">
        <v>28</v>
      </c>
      <c r="G5441" t="s">
        <v>21</v>
      </c>
      <c r="H5441">
        <v>113645</v>
      </c>
      <c r="I5441" t="s">
        <v>22</v>
      </c>
      <c r="J5441" t="s">
        <v>116</v>
      </c>
      <c r="K5441">
        <v>3808.12</v>
      </c>
      <c r="L5441" t="s">
        <v>24</v>
      </c>
      <c r="M5441">
        <v>2014</v>
      </c>
      <c r="N5441">
        <v>12</v>
      </c>
      <c r="O5441">
        <v>2019</v>
      </c>
      <c r="P5441">
        <v>3</v>
      </c>
    </row>
    <row r="5442" spans="1:16">
      <c r="A5442">
        <v>796099</v>
      </c>
      <c r="B5442" t="s">
        <v>16</v>
      </c>
      <c r="C5442" t="s">
        <v>17</v>
      </c>
      <c r="D5442" t="s">
        <v>18</v>
      </c>
      <c r="E5442" t="s">
        <v>102</v>
      </c>
      <c r="F5442" t="s">
        <v>28</v>
      </c>
      <c r="G5442" t="s">
        <v>29</v>
      </c>
      <c r="H5442">
        <v>110975</v>
      </c>
      <c r="I5442" t="s">
        <v>34</v>
      </c>
      <c r="J5442" t="s">
        <v>116</v>
      </c>
      <c r="K5442">
        <v>3810.24</v>
      </c>
      <c r="L5442" t="s">
        <v>24</v>
      </c>
      <c r="M5442">
        <v>2014</v>
      </c>
      <c r="N5442">
        <v>12</v>
      </c>
      <c r="O5442">
        <v>2018</v>
      </c>
      <c r="P5442">
        <v>6</v>
      </c>
    </row>
    <row r="5443" spans="1:16">
      <c r="A5443">
        <v>807074</v>
      </c>
      <c r="B5443" t="s">
        <v>16</v>
      </c>
      <c r="C5443" t="s">
        <v>31</v>
      </c>
      <c r="D5443" t="s">
        <v>32</v>
      </c>
      <c r="E5443" t="s">
        <v>64</v>
      </c>
      <c r="F5443" t="s">
        <v>28</v>
      </c>
      <c r="G5443" t="s">
        <v>29</v>
      </c>
      <c r="H5443">
        <v>49759</v>
      </c>
      <c r="I5443" t="s">
        <v>34</v>
      </c>
      <c r="J5443" t="s">
        <v>116</v>
      </c>
      <c r="K5443">
        <v>3810.24</v>
      </c>
      <c r="L5443" t="s">
        <v>24</v>
      </c>
      <c r="M5443">
        <v>2018</v>
      </c>
      <c r="N5443">
        <v>10</v>
      </c>
      <c r="O5443">
        <v>2017</v>
      </c>
      <c r="P5443">
        <v>7</v>
      </c>
    </row>
    <row r="5444" spans="1:16">
      <c r="A5444">
        <v>530206</v>
      </c>
      <c r="B5444" t="s">
        <v>16</v>
      </c>
      <c r="C5444" t="s">
        <v>58</v>
      </c>
      <c r="D5444" t="s">
        <v>59</v>
      </c>
      <c r="E5444" t="s">
        <v>60</v>
      </c>
      <c r="F5444" t="s">
        <v>20</v>
      </c>
      <c r="G5444" t="s">
        <v>21</v>
      </c>
      <c r="H5444">
        <v>76116</v>
      </c>
      <c r="I5444" t="s">
        <v>34</v>
      </c>
      <c r="J5444" t="s">
        <v>116</v>
      </c>
      <c r="K5444">
        <v>3815.85</v>
      </c>
      <c r="L5444" t="s">
        <v>24</v>
      </c>
      <c r="M5444">
        <v>2017</v>
      </c>
      <c r="N5444">
        <v>3</v>
      </c>
      <c r="O5444">
        <v>2020</v>
      </c>
      <c r="P5444">
        <v>6</v>
      </c>
    </row>
    <row r="5445" spans="1:16">
      <c r="A5445">
        <v>915287</v>
      </c>
      <c r="B5445" t="s">
        <v>16</v>
      </c>
      <c r="C5445" t="s">
        <v>36</v>
      </c>
      <c r="D5445" t="s">
        <v>45</v>
      </c>
      <c r="E5445" t="s">
        <v>52</v>
      </c>
      <c r="F5445" t="s">
        <v>28</v>
      </c>
      <c r="G5445" t="s">
        <v>21</v>
      </c>
      <c r="H5445">
        <v>89149</v>
      </c>
      <c r="I5445" t="s">
        <v>34</v>
      </c>
      <c r="J5445" t="s">
        <v>116</v>
      </c>
      <c r="K5445">
        <v>3815.85</v>
      </c>
      <c r="L5445" t="s">
        <v>24</v>
      </c>
      <c r="M5445">
        <v>2018</v>
      </c>
      <c r="N5445">
        <v>11</v>
      </c>
      <c r="O5445">
        <v>2017</v>
      </c>
      <c r="P5445">
        <v>9</v>
      </c>
    </row>
    <row r="5446" spans="1:16">
      <c r="A5446">
        <v>471188</v>
      </c>
      <c r="B5446" t="s">
        <v>16</v>
      </c>
      <c r="C5446" t="s">
        <v>17</v>
      </c>
      <c r="D5446" t="s">
        <v>18</v>
      </c>
      <c r="E5446" t="s">
        <v>102</v>
      </c>
      <c r="F5446" t="s">
        <v>20</v>
      </c>
      <c r="G5446" t="s">
        <v>29</v>
      </c>
      <c r="H5446">
        <v>70383</v>
      </c>
      <c r="I5446" t="s">
        <v>34</v>
      </c>
      <c r="J5446" t="s">
        <v>116</v>
      </c>
      <c r="K5446">
        <v>3819.62</v>
      </c>
      <c r="L5446" t="s">
        <v>24</v>
      </c>
      <c r="M5446">
        <v>2013</v>
      </c>
      <c r="N5446">
        <v>9</v>
      </c>
      <c r="O5446">
        <v>2020</v>
      </c>
      <c r="P5446">
        <v>4</v>
      </c>
    </row>
    <row r="5447" spans="1:16">
      <c r="A5447">
        <v>454041</v>
      </c>
      <c r="B5447" t="s">
        <v>16</v>
      </c>
      <c r="C5447" t="s">
        <v>105</v>
      </c>
      <c r="D5447" t="s">
        <v>106</v>
      </c>
      <c r="E5447" t="s">
        <v>107</v>
      </c>
      <c r="F5447" t="s">
        <v>20</v>
      </c>
      <c r="G5447" t="s">
        <v>21</v>
      </c>
      <c r="H5447">
        <v>108113</v>
      </c>
      <c r="I5447" t="s">
        <v>22</v>
      </c>
      <c r="J5447" t="s">
        <v>116</v>
      </c>
      <c r="K5447">
        <v>3821.82</v>
      </c>
      <c r="L5447" t="s">
        <v>24</v>
      </c>
      <c r="M5447">
        <v>2016</v>
      </c>
      <c r="N5447">
        <v>6</v>
      </c>
      <c r="O5447">
        <v>2017</v>
      </c>
      <c r="P5447">
        <v>5</v>
      </c>
    </row>
    <row r="5448" spans="1:16">
      <c r="A5448">
        <v>220806</v>
      </c>
      <c r="B5448" t="s">
        <v>16</v>
      </c>
      <c r="C5448" t="s">
        <v>36</v>
      </c>
      <c r="D5448" t="s">
        <v>45</v>
      </c>
      <c r="E5448" t="s">
        <v>63</v>
      </c>
      <c r="F5448" t="s">
        <v>20</v>
      </c>
      <c r="G5448" t="s">
        <v>29</v>
      </c>
      <c r="H5448">
        <v>70053</v>
      </c>
      <c r="I5448" t="s">
        <v>34</v>
      </c>
      <c r="J5448" t="s">
        <v>116</v>
      </c>
      <c r="K5448">
        <v>3823.85</v>
      </c>
      <c r="L5448" t="s">
        <v>24</v>
      </c>
      <c r="M5448">
        <v>2015</v>
      </c>
      <c r="N5448">
        <v>1</v>
      </c>
      <c r="O5448">
        <v>2020</v>
      </c>
      <c r="P5448">
        <v>1</v>
      </c>
    </row>
    <row r="5449" spans="1:16">
      <c r="A5449">
        <v>789190</v>
      </c>
      <c r="B5449" t="s">
        <v>16</v>
      </c>
      <c r="C5449" t="s">
        <v>31</v>
      </c>
      <c r="D5449" t="s">
        <v>32</v>
      </c>
      <c r="E5449" t="s">
        <v>33</v>
      </c>
      <c r="F5449" t="s">
        <v>20</v>
      </c>
      <c r="G5449" t="s">
        <v>21</v>
      </c>
      <c r="H5449">
        <v>120332</v>
      </c>
      <c r="I5449" t="s">
        <v>22</v>
      </c>
      <c r="J5449" t="s">
        <v>116</v>
      </c>
      <c r="K5449">
        <v>3824.43</v>
      </c>
      <c r="L5449" t="s">
        <v>24</v>
      </c>
      <c r="M5449">
        <v>2013</v>
      </c>
      <c r="N5449">
        <v>2</v>
      </c>
      <c r="O5449">
        <v>2020</v>
      </c>
      <c r="P5449">
        <v>4</v>
      </c>
    </row>
    <row r="5450" spans="1:16">
      <c r="A5450">
        <v>925198</v>
      </c>
      <c r="B5450" t="s">
        <v>16</v>
      </c>
      <c r="C5450" t="s">
        <v>17</v>
      </c>
      <c r="D5450" t="s">
        <v>18</v>
      </c>
      <c r="E5450" t="s">
        <v>42</v>
      </c>
      <c r="F5450" t="s">
        <v>28</v>
      </c>
      <c r="G5450" t="s">
        <v>21</v>
      </c>
      <c r="H5450">
        <v>109335</v>
      </c>
      <c r="I5450" t="s">
        <v>22</v>
      </c>
      <c r="J5450" t="s">
        <v>116</v>
      </c>
      <c r="K5450">
        <v>3824.43</v>
      </c>
      <c r="L5450" t="s">
        <v>24</v>
      </c>
      <c r="M5450">
        <v>2018</v>
      </c>
      <c r="N5450">
        <v>10</v>
      </c>
      <c r="O5450">
        <v>2018</v>
      </c>
      <c r="P5450">
        <v>10</v>
      </c>
    </row>
    <row r="5451" spans="1:16">
      <c r="A5451">
        <v>984798</v>
      </c>
      <c r="B5451" t="s">
        <v>16</v>
      </c>
      <c r="C5451" t="s">
        <v>36</v>
      </c>
      <c r="D5451" t="s">
        <v>45</v>
      </c>
      <c r="E5451" t="s">
        <v>75</v>
      </c>
      <c r="F5451" t="s">
        <v>28</v>
      </c>
      <c r="G5451" t="s">
        <v>21</v>
      </c>
      <c r="H5451">
        <v>149882</v>
      </c>
      <c r="I5451" t="s">
        <v>30</v>
      </c>
      <c r="J5451" t="s">
        <v>116</v>
      </c>
      <c r="K5451">
        <v>3829.09</v>
      </c>
      <c r="L5451" t="s">
        <v>24</v>
      </c>
      <c r="M5451">
        <v>2016</v>
      </c>
      <c r="N5451">
        <v>9</v>
      </c>
      <c r="O5451">
        <v>2018</v>
      </c>
      <c r="P5451">
        <v>1</v>
      </c>
    </row>
    <row r="5452" spans="1:16">
      <c r="A5452">
        <v>311619</v>
      </c>
      <c r="B5452" t="s">
        <v>16</v>
      </c>
      <c r="C5452" t="s">
        <v>17</v>
      </c>
      <c r="D5452" t="s">
        <v>18</v>
      </c>
      <c r="E5452" t="s">
        <v>54</v>
      </c>
      <c r="F5452" t="s">
        <v>28</v>
      </c>
      <c r="G5452" t="s">
        <v>89</v>
      </c>
      <c r="H5452">
        <v>58448</v>
      </c>
      <c r="I5452" t="s">
        <v>22</v>
      </c>
      <c r="J5452" t="s">
        <v>116</v>
      </c>
      <c r="K5452">
        <v>3832.12</v>
      </c>
      <c r="L5452" t="s">
        <v>24</v>
      </c>
      <c r="M5452">
        <v>2017</v>
      </c>
      <c r="N5452">
        <v>10</v>
      </c>
      <c r="O5452">
        <v>2019</v>
      </c>
      <c r="P5452">
        <v>7</v>
      </c>
    </row>
    <row r="5453" spans="1:16">
      <c r="A5453">
        <v>545744</v>
      </c>
      <c r="B5453" t="s">
        <v>16</v>
      </c>
      <c r="C5453" t="s">
        <v>25</v>
      </c>
      <c r="D5453" t="s">
        <v>73</v>
      </c>
      <c r="E5453" t="s">
        <v>74</v>
      </c>
      <c r="F5453" t="s">
        <v>28</v>
      </c>
      <c r="G5453" t="s">
        <v>89</v>
      </c>
      <c r="H5453">
        <v>59431</v>
      </c>
      <c r="I5453" t="s">
        <v>22</v>
      </c>
      <c r="J5453" t="s">
        <v>116</v>
      </c>
      <c r="K5453">
        <v>3832.12</v>
      </c>
      <c r="L5453" t="s">
        <v>24</v>
      </c>
      <c r="M5453">
        <v>2017</v>
      </c>
      <c r="N5453">
        <v>2</v>
      </c>
      <c r="O5453">
        <v>2020</v>
      </c>
      <c r="P5453">
        <v>2</v>
      </c>
    </row>
    <row r="5454" spans="1:16">
      <c r="A5454">
        <v>438875</v>
      </c>
      <c r="B5454" t="s">
        <v>16</v>
      </c>
      <c r="C5454" t="s">
        <v>31</v>
      </c>
      <c r="D5454" t="s">
        <v>48</v>
      </c>
      <c r="E5454" t="s">
        <v>49</v>
      </c>
      <c r="F5454" t="s">
        <v>28</v>
      </c>
      <c r="G5454" t="s">
        <v>21</v>
      </c>
      <c r="H5454">
        <v>59282</v>
      </c>
      <c r="I5454" t="s">
        <v>22</v>
      </c>
      <c r="J5454" t="s">
        <v>116</v>
      </c>
      <c r="K5454">
        <v>3832.9</v>
      </c>
      <c r="L5454" t="s">
        <v>24</v>
      </c>
      <c r="M5454">
        <v>2017</v>
      </c>
      <c r="N5454">
        <v>10</v>
      </c>
      <c r="O5454">
        <v>2020</v>
      </c>
      <c r="P5454">
        <v>1</v>
      </c>
    </row>
    <row r="5455" spans="1:16">
      <c r="A5455">
        <v>898149</v>
      </c>
      <c r="B5455" t="s">
        <v>16</v>
      </c>
      <c r="C5455" t="s">
        <v>36</v>
      </c>
      <c r="D5455" t="s">
        <v>45</v>
      </c>
      <c r="E5455" t="s">
        <v>63</v>
      </c>
      <c r="F5455" t="s">
        <v>28</v>
      </c>
      <c r="G5455" t="s">
        <v>29</v>
      </c>
      <c r="H5455">
        <v>46234</v>
      </c>
      <c r="I5455" t="s">
        <v>30</v>
      </c>
      <c r="J5455" t="s">
        <v>116</v>
      </c>
      <c r="K5455">
        <v>3833.07</v>
      </c>
      <c r="L5455" t="s">
        <v>24</v>
      </c>
      <c r="M5455">
        <v>2017</v>
      </c>
      <c r="N5455">
        <v>9</v>
      </c>
      <c r="O5455">
        <v>2018</v>
      </c>
      <c r="P5455">
        <v>4</v>
      </c>
    </row>
    <row r="5456" spans="1:16">
      <c r="A5456">
        <v>537829</v>
      </c>
      <c r="B5456" t="s">
        <v>16</v>
      </c>
      <c r="C5456" t="s">
        <v>36</v>
      </c>
      <c r="D5456" t="s">
        <v>45</v>
      </c>
      <c r="E5456" t="s">
        <v>63</v>
      </c>
      <c r="F5456" t="s">
        <v>28</v>
      </c>
      <c r="G5456" t="s">
        <v>29</v>
      </c>
      <c r="H5456">
        <v>123459</v>
      </c>
      <c r="I5456" t="s">
        <v>34</v>
      </c>
      <c r="J5456" t="s">
        <v>116</v>
      </c>
      <c r="K5456">
        <v>3834.21</v>
      </c>
      <c r="L5456" t="s">
        <v>24</v>
      </c>
      <c r="M5456">
        <v>2018</v>
      </c>
      <c r="N5456">
        <v>7</v>
      </c>
      <c r="O5456">
        <v>2017</v>
      </c>
      <c r="P5456">
        <v>1</v>
      </c>
    </row>
    <row r="5457" spans="1:16">
      <c r="A5457">
        <v>747315</v>
      </c>
      <c r="B5457" t="s">
        <v>16</v>
      </c>
      <c r="C5457" t="s">
        <v>84</v>
      </c>
      <c r="D5457" t="s">
        <v>85</v>
      </c>
      <c r="E5457" t="s">
        <v>115</v>
      </c>
      <c r="F5457" t="s">
        <v>28</v>
      </c>
      <c r="G5457" t="s">
        <v>29</v>
      </c>
      <c r="H5457">
        <v>60410</v>
      </c>
      <c r="I5457" t="s">
        <v>34</v>
      </c>
      <c r="J5457" t="s">
        <v>116</v>
      </c>
      <c r="K5457">
        <v>3834.21</v>
      </c>
      <c r="L5457" t="s">
        <v>24</v>
      </c>
      <c r="M5457">
        <v>2014</v>
      </c>
      <c r="N5457">
        <v>6</v>
      </c>
      <c r="O5457">
        <v>2017</v>
      </c>
      <c r="P5457">
        <v>11</v>
      </c>
    </row>
    <row r="5458" spans="1:16">
      <c r="A5458">
        <v>496759</v>
      </c>
      <c r="B5458" t="s">
        <v>16</v>
      </c>
      <c r="C5458" t="s">
        <v>36</v>
      </c>
      <c r="D5458" t="s">
        <v>45</v>
      </c>
      <c r="E5458" t="s">
        <v>63</v>
      </c>
      <c r="F5458" t="s">
        <v>28</v>
      </c>
      <c r="G5458" t="s">
        <v>21</v>
      </c>
      <c r="H5458">
        <v>145256</v>
      </c>
      <c r="I5458" t="s">
        <v>34</v>
      </c>
      <c r="J5458" t="s">
        <v>116</v>
      </c>
      <c r="K5458">
        <v>3834.74</v>
      </c>
      <c r="L5458" t="s">
        <v>24</v>
      </c>
      <c r="M5458">
        <v>2017</v>
      </c>
      <c r="N5458">
        <v>3</v>
      </c>
      <c r="O5458">
        <v>2020</v>
      </c>
      <c r="P5458">
        <v>7</v>
      </c>
    </row>
    <row r="5459" spans="1:16">
      <c r="A5459">
        <v>181434</v>
      </c>
      <c r="B5459" t="s">
        <v>16</v>
      </c>
      <c r="C5459" t="s">
        <v>17</v>
      </c>
      <c r="D5459" t="s">
        <v>18</v>
      </c>
      <c r="E5459" t="s">
        <v>53</v>
      </c>
      <c r="F5459" t="s">
        <v>28</v>
      </c>
      <c r="G5459" t="s">
        <v>72</v>
      </c>
      <c r="H5459">
        <v>127896</v>
      </c>
      <c r="I5459" t="s">
        <v>30</v>
      </c>
      <c r="J5459" t="s">
        <v>116</v>
      </c>
      <c r="K5459">
        <v>3837.36</v>
      </c>
      <c r="L5459" t="s">
        <v>24</v>
      </c>
      <c r="M5459">
        <v>2014</v>
      </c>
      <c r="N5459">
        <v>11</v>
      </c>
      <c r="O5459">
        <v>2018</v>
      </c>
      <c r="P5459">
        <v>7</v>
      </c>
    </row>
    <row r="5460" spans="1:16">
      <c r="A5460">
        <v>697824</v>
      </c>
      <c r="B5460" t="s">
        <v>16</v>
      </c>
      <c r="C5460" t="s">
        <v>25</v>
      </c>
      <c r="D5460" t="s">
        <v>81</v>
      </c>
      <c r="E5460" t="s">
        <v>82</v>
      </c>
      <c r="F5460" t="s">
        <v>28</v>
      </c>
      <c r="G5460" t="s">
        <v>72</v>
      </c>
      <c r="H5460">
        <v>107242</v>
      </c>
      <c r="I5460" t="s">
        <v>30</v>
      </c>
      <c r="J5460" t="s">
        <v>116</v>
      </c>
      <c r="K5460">
        <v>3837.36</v>
      </c>
      <c r="L5460" t="s">
        <v>24</v>
      </c>
      <c r="M5460">
        <v>2016</v>
      </c>
      <c r="N5460">
        <v>10</v>
      </c>
      <c r="O5460">
        <v>2017</v>
      </c>
      <c r="P5460">
        <v>11</v>
      </c>
    </row>
    <row r="5461" spans="1:16">
      <c r="A5461">
        <v>924268</v>
      </c>
      <c r="B5461" t="s">
        <v>16</v>
      </c>
      <c r="C5461" t="s">
        <v>84</v>
      </c>
      <c r="D5461" t="s">
        <v>85</v>
      </c>
      <c r="E5461" t="s">
        <v>86</v>
      </c>
      <c r="F5461" t="s">
        <v>20</v>
      </c>
      <c r="G5461" t="s">
        <v>72</v>
      </c>
      <c r="H5461">
        <v>106335</v>
      </c>
      <c r="I5461" t="s">
        <v>30</v>
      </c>
      <c r="J5461" t="s">
        <v>23</v>
      </c>
      <c r="K5461">
        <v>2506.2600000000002</v>
      </c>
      <c r="L5461" t="s">
        <v>57</v>
      </c>
      <c r="M5461">
        <v>2018</v>
      </c>
      <c r="N5461">
        <v>2</v>
      </c>
      <c r="O5461">
        <v>2017</v>
      </c>
      <c r="P5461">
        <v>3</v>
      </c>
    </row>
    <row r="5462" spans="1:16">
      <c r="A5462">
        <v>904974</v>
      </c>
      <c r="B5462" t="s">
        <v>16</v>
      </c>
      <c r="C5462" t="s">
        <v>17</v>
      </c>
      <c r="D5462" t="s">
        <v>18</v>
      </c>
      <c r="E5462" t="s">
        <v>61</v>
      </c>
      <c r="F5462" t="s">
        <v>20</v>
      </c>
      <c r="G5462" t="s">
        <v>21</v>
      </c>
      <c r="H5462">
        <v>129028</v>
      </c>
      <c r="I5462" t="s">
        <v>22</v>
      </c>
      <c r="J5462" t="s">
        <v>116</v>
      </c>
      <c r="K5462">
        <v>3837.45</v>
      </c>
      <c r="L5462" t="s">
        <v>24</v>
      </c>
      <c r="M5462">
        <v>2018</v>
      </c>
      <c r="N5462">
        <v>10</v>
      </c>
      <c r="O5462">
        <v>2019</v>
      </c>
      <c r="P5462">
        <v>11</v>
      </c>
    </row>
    <row r="5463" spans="1:16">
      <c r="A5463">
        <v>215089</v>
      </c>
      <c r="B5463" t="s">
        <v>16</v>
      </c>
      <c r="C5463" t="s">
        <v>105</v>
      </c>
      <c r="D5463" t="s">
        <v>106</v>
      </c>
      <c r="E5463" t="s">
        <v>107</v>
      </c>
      <c r="F5463" t="s">
        <v>28</v>
      </c>
      <c r="G5463" t="s">
        <v>21</v>
      </c>
      <c r="H5463">
        <v>95166</v>
      </c>
      <c r="I5463" t="s">
        <v>34</v>
      </c>
      <c r="J5463" t="s">
        <v>116</v>
      </c>
      <c r="K5463">
        <v>3837.49</v>
      </c>
      <c r="L5463" t="s">
        <v>24</v>
      </c>
      <c r="M5463">
        <v>2013</v>
      </c>
      <c r="N5463">
        <v>8</v>
      </c>
      <c r="O5463">
        <v>2017</v>
      </c>
      <c r="P5463">
        <v>8</v>
      </c>
    </row>
    <row r="5464" spans="1:16">
      <c r="A5464">
        <v>299367</v>
      </c>
      <c r="B5464" t="s">
        <v>16</v>
      </c>
      <c r="C5464" t="s">
        <v>36</v>
      </c>
      <c r="D5464" t="s">
        <v>50</v>
      </c>
      <c r="E5464" t="s">
        <v>51</v>
      </c>
      <c r="F5464" t="s">
        <v>20</v>
      </c>
      <c r="G5464" t="s">
        <v>21</v>
      </c>
      <c r="H5464">
        <v>128615</v>
      </c>
      <c r="I5464" t="s">
        <v>34</v>
      </c>
      <c r="J5464" t="s">
        <v>116</v>
      </c>
      <c r="K5464">
        <v>3837.49</v>
      </c>
      <c r="L5464" t="s">
        <v>24</v>
      </c>
      <c r="M5464">
        <v>2018</v>
      </c>
      <c r="N5464">
        <v>12</v>
      </c>
      <c r="O5464">
        <v>2020</v>
      </c>
      <c r="P5464">
        <v>1</v>
      </c>
    </row>
    <row r="5465" spans="1:16">
      <c r="A5465">
        <v>437545</v>
      </c>
      <c r="B5465" t="s">
        <v>16</v>
      </c>
      <c r="C5465" t="s">
        <v>92</v>
      </c>
      <c r="D5465" t="s">
        <v>93</v>
      </c>
      <c r="E5465" t="s">
        <v>94</v>
      </c>
      <c r="F5465" t="s">
        <v>28</v>
      </c>
      <c r="G5465" t="s">
        <v>29</v>
      </c>
      <c r="H5465">
        <v>108672</v>
      </c>
      <c r="I5465" t="s">
        <v>22</v>
      </c>
      <c r="J5465" t="s">
        <v>116</v>
      </c>
      <c r="K5465">
        <v>3837.62</v>
      </c>
      <c r="L5465" t="s">
        <v>24</v>
      </c>
      <c r="M5465">
        <v>2013</v>
      </c>
      <c r="N5465">
        <v>2</v>
      </c>
      <c r="O5465">
        <v>2020</v>
      </c>
      <c r="P5465">
        <v>12</v>
      </c>
    </row>
    <row r="5466" spans="1:16">
      <c r="A5466">
        <v>987171</v>
      </c>
      <c r="B5466" t="s">
        <v>16</v>
      </c>
      <c r="C5466" t="s">
        <v>98</v>
      </c>
      <c r="D5466" t="s">
        <v>99</v>
      </c>
      <c r="E5466" t="s">
        <v>117</v>
      </c>
      <c r="F5466" t="s">
        <v>20</v>
      </c>
      <c r="G5466" t="s">
        <v>29</v>
      </c>
      <c r="H5466">
        <v>145018</v>
      </c>
      <c r="I5466" t="s">
        <v>22</v>
      </c>
      <c r="J5466" t="s">
        <v>116</v>
      </c>
      <c r="K5466">
        <v>3837.62</v>
      </c>
      <c r="L5466" t="s">
        <v>24</v>
      </c>
      <c r="M5466">
        <v>2016</v>
      </c>
      <c r="N5466">
        <v>4</v>
      </c>
      <c r="O5466">
        <v>2018</v>
      </c>
      <c r="P5466">
        <v>11</v>
      </c>
    </row>
    <row r="5467" spans="1:16">
      <c r="A5467">
        <v>152148</v>
      </c>
      <c r="B5467" t="s">
        <v>16</v>
      </c>
      <c r="C5467" t="s">
        <v>31</v>
      </c>
      <c r="D5467" t="s">
        <v>32</v>
      </c>
      <c r="E5467" t="s">
        <v>83</v>
      </c>
      <c r="F5467" t="s">
        <v>28</v>
      </c>
      <c r="G5467" t="s">
        <v>21</v>
      </c>
      <c r="H5467">
        <v>63079</v>
      </c>
      <c r="I5467" t="s">
        <v>22</v>
      </c>
      <c r="J5467" t="s">
        <v>116</v>
      </c>
      <c r="K5467">
        <v>3838.11</v>
      </c>
      <c r="L5467" t="s">
        <v>24</v>
      </c>
      <c r="M5467">
        <v>2014</v>
      </c>
      <c r="N5467">
        <v>4</v>
      </c>
      <c r="O5467">
        <v>2020</v>
      </c>
      <c r="P5467">
        <v>2</v>
      </c>
    </row>
    <row r="5468" spans="1:16">
      <c r="A5468">
        <v>932363</v>
      </c>
      <c r="B5468" t="s">
        <v>16</v>
      </c>
      <c r="C5468" t="s">
        <v>17</v>
      </c>
      <c r="D5468" t="s">
        <v>43</v>
      </c>
      <c r="E5468" t="s">
        <v>44</v>
      </c>
      <c r="F5468" t="s">
        <v>20</v>
      </c>
      <c r="G5468" t="s">
        <v>21</v>
      </c>
      <c r="H5468">
        <v>98465</v>
      </c>
      <c r="I5468" t="s">
        <v>22</v>
      </c>
      <c r="J5468" t="s">
        <v>116</v>
      </c>
      <c r="K5468">
        <v>3838.11</v>
      </c>
      <c r="L5468" t="s">
        <v>24</v>
      </c>
      <c r="M5468">
        <v>2018</v>
      </c>
      <c r="N5468">
        <v>1</v>
      </c>
      <c r="O5468">
        <v>2019</v>
      </c>
      <c r="P5468">
        <v>2</v>
      </c>
    </row>
    <row r="5469" spans="1:16">
      <c r="A5469">
        <v>808721</v>
      </c>
      <c r="B5469" t="s">
        <v>16</v>
      </c>
      <c r="C5469" t="s">
        <v>31</v>
      </c>
      <c r="D5469" t="s">
        <v>48</v>
      </c>
      <c r="E5469" t="s">
        <v>49</v>
      </c>
      <c r="F5469" t="s">
        <v>20</v>
      </c>
      <c r="G5469" t="s">
        <v>21</v>
      </c>
      <c r="H5469">
        <v>52094</v>
      </c>
      <c r="I5469" t="s">
        <v>22</v>
      </c>
      <c r="J5469" t="s">
        <v>116</v>
      </c>
      <c r="K5469">
        <v>3839.14</v>
      </c>
      <c r="L5469" t="s">
        <v>24</v>
      </c>
      <c r="M5469">
        <v>2013</v>
      </c>
      <c r="N5469">
        <v>7</v>
      </c>
      <c r="O5469">
        <v>2018</v>
      </c>
      <c r="P5469">
        <v>9</v>
      </c>
    </row>
    <row r="5470" spans="1:16">
      <c r="A5470">
        <v>155488</v>
      </c>
      <c r="B5470" t="s">
        <v>16</v>
      </c>
      <c r="C5470" t="s">
        <v>36</v>
      </c>
      <c r="D5470" t="s">
        <v>45</v>
      </c>
      <c r="E5470" t="s">
        <v>46</v>
      </c>
      <c r="F5470" t="s">
        <v>20</v>
      </c>
      <c r="G5470" t="s">
        <v>89</v>
      </c>
      <c r="H5470">
        <v>61553</v>
      </c>
      <c r="I5470" t="s">
        <v>30</v>
      </c>
      <c r="J5470" t="s">
        <v>116</v>
      </c>
      <c r="K5470">
        <v>3842.03</v>
      </c>
      <c r="L5470" t="s">
        <v>24</v>
      </c>
      <c r="M5470">
        <v>2014</v>
      </c>
      <c r="N5470">
        <v>9</v>
      </c>
      <c r="O5470">
        <v>2017</v>
      </c>
      <c r="P5470">
        <v>5</v>
      </c>
    </row>
    <row r="5471" spans="1:16">
      <c r="A5471">
        <v>969483</v>
      </c>
      <c r="B5471" t="s">
        <v>16</v>
      </c>
      <c r="C5471" t="s">
        <v>31</v>
      </c>
      <c r="D5471" t="s">
        <v>78</v>
      </c>
      <c r="E5471" t="s">
        <v>79</v>
      </c>
      <c r="F5471" t="s">
        <v>20</v>
      </c>
      <c r="G5471" t="s">
        <v>89</v>
      </c>
      <c r="H5471">
        <v>112300</v>
      </c>
      <c r="I5471" t="s">
        <v>30</v>
      </c>
      <c r="J5471" t="s">
        <v>116</v>
      </c>
      <c r="K5471">
        <v>3842.03</v>
      </c>
      <c r="L5471" t="s">
        <v>24</v>
      </c>
      <c r="M5471">
        <v>2017</v>
      </c>
      <c r="N5471">
        <v>8</v>
      </c>
      <c r="O5471">
        <v>2018</v>
      </c>
      <c r="P5471">
        <v>12</v>
      </c>
    </row>
    <row r="5472" spans="1:16">
      <c r="A5472">
        <v>948591</v>
      </c>
      <c r="B5472" t="s">
        <v>16</v>
      </c>
      <c r="C5472" t="s">
        <v>36</v>
      </c>
      <c r="D5472" t="s">
        <v>50</v>
      </c>
      <c r="E5472" t="s">
        <v>51</v>
      </c>
      <c r="F5472" t="s">
        <v>20</v>
      </c>
      <c r="G5472" t="s">
        <v>21</v>
      </c>
      <c r="H5472">
        <v>96119</v>
      </c>
      <c r="I5472" t="s">
        <v>22</v>
      </c>
      <c r="J5472" t="s">
        <v>116</v>
      </c>
      <c r="K5472">
        <v>3847.35</v>
      </c>
      <c r="L5472" t="s">
        <v>24</v>
      </c>
      <c r="M5472">
        <v>2017</v>
      </c>
      <c r="N5472">
        <v>7</v>
      </c>
      <c r="O5472">
        <v>2019</v>
      </c>
      <c r="P5472">
        <v>6</v>
      </c>
    </row>
    <row r="5473" spans="1:16">
      <c r="A5473">
        <v>548752</v>
      </c>
      <c r="B5473" t="s">
        <v>16</v>
      </c>
      <c r="C5473" t="s">
        <v>17</v>
      </c>
      <c r="D5473" t="s">
        <v>18</v>
      </c>
      <c r="E5473" t="s">
        <v>101</v>
      </c>
      <c r="F5473" t="s">
        <v>28</v>
      </c>
      <c r="G5473" t="s">
        <v>21</v>
      </c>
      <c r="H5473">
        <v>47623</v>
      </c>
      <c r="I5473" t="s">
        <v>30</v>
      </c>
      <c r="J5473" t="s">
        <v>116</v>
      </c>
      <c r="K5473">
        <v>3848.48</v>
      </c>
      <c r="L5473" t="s">
        <v>24</v>
      </c>
      <c r="M5473">
        <v>2015</v>
      </c>
      <c r="N5473">
        <v>12</v>
      </c>
      <c r="O5473">
        <v>2020</v>
      </c>
      <c r="P5473">
        <v>3</v>
      </c>
    </row>
    <row r="5474" spans="1:16">
      <c r="A5474">
        <v>818567</v>
      </c>
      <c r="B5474" t="s">
        <v>16</v>
      </c>
      <c r="C5474" t="s">
        <v>31</v>
      </c>
      <c r="D5474" t="s">
        <v>48</v>
      </c>
      <c r="E5474" t="s">
        <v>49</v>
      </c>
      <c r="F5474" t="s">
        <v>20</v>
      </c>
      <c r="G5474" t="s">
        <v>21</v>
      </c>
      <c r="H5474">
        <v>88372</v>
      </c>
      <c r="I5474" t="s">
        <v>30</v>
      </c>
      <c r="J5474" t="s">
        <v>116</v>
      </c>
      <c r="K5474">
        <v>3848.48</v>
      </c>
      <c r="L5474" t="s">
        <v>24</v>
      </c>
      <c r="M5474">
        <v>2014</v>
      </c>
      <c r="N5474">
        <v>10</v>
      </c>
      <c r="O5474">
        <v>2019</v>
      </c>
      <c r="P5474">
        <v>11</v>
      </c>
    </row>
    <row r="5475" spans="1:16">
      <c r="A5475">
        <v>190149</v>
      </c>
      <c r="B5475" t="s">
        <v>16</v>
      </c>
      <c r="C5475" t="s">
        <v>17</v>
      </c>
      <c r="D5475" t="s">
        <v>18</v>
      </c>
      <c r="E5475" t="s">
        <v>47</v>
      </c>
      <c r="F5475" t="s">
        <v>28</v>
      </c>
      <c r="G5475" t="s">
        <v>29</v>
      </c>
      <c r="H5475">
        <v>79862</v>
      </c>
      <c r="I5475" t="s">
        <v>34</v>
      </c>
      <c r="J5475" t="s">
        <v>116</v>
      </c>
      <c r="K5475">
        <v>3849.6</v>
      </c>
      <c r="L5475" t="s">
        <v>24</v>
      </c>
      <c r="M5475">
        <v>2014</v>
      </c>
      <c r="N5475">
        <v>1</v>
      </c>
      <c r="O5475">
        <v>2018</v>
      </c>
      <c r="P5475">
        <v>6</v>
      </c>
    </row>
    <row r="5476" spans="1:16">
      <c r="A5476">
        <v>563587</v>
      </c>
      <c r="B5476" t="s">
        <v>16</v>
      </c>
      <c r="C5476" t="s">
        <v>31</v>
      </c>
      <c r="D5476" t="s">
        <v>32</v>
      </c>
      <c r="E5476" t="s">
        <v>70</v>
      </c>
      <c r="F5476" t="s">
        <v>20</v>
      </c>
      <c r="G5476" t="s">
        <v>29</v>
      </c>
      <c r="H5476">
        <v>53418</v>
      </c>
      <c r="I5476" t="s">
        <v>34</v>
      </c>
      <c r="J5476" t="s">
        <v>116</v>
      </c>
      <c r="K5476">
        <v>3849.6</v>
      </c>
      <c r="L5476" t="s">
        <v>24</v>
      </c>
      <c r="M5476">
        <v>2016</v>
      </c>
      <c r="N5476">
        <v>2</v>
      </c>
      <c r="O5476">
        <v>2019</v>
      </c>
      <c r="P5476">
        <v>11</v>
      </c>
    </row>
    <row r="5477" spans="1:16">
      <c r="A5477">
        <v>663213</v>
      </c>
      <c r="B5477" t="s">
        <v>16</v>
      </c>
      <c r="C5477" t="s">
        <v>31</v>
      </c>
      <c r="D5477" t="s">
        <v>90</v>
      </c>
      <c r="E5477" t="s">
        <v>91</v>
      </c>
      <c r="F5477" t="s">
        <v>20</v>
      </c>
      <c r="G5477" t="s">
        <v>21</v>
      </c>
      <c r="H5477">
        <v>120383</v>
      </c>
      <c r="I5477" t="s">
        <v>22</v>
      </c>
      <c r="J5477" t="s">
        <v>23</v>
      </c>
      <c r="K5477">
        <v>2582.41</v>
      </c>
      <c r="L5477" t="s">
        <v>57</v>
      </c>
      <c r="M5477">
        <v>2018</v>
      </c>
      <c r="N5477">
        <v>4</v>
      </c>
      <c r="O5477">
        <v>2018</v>
      </c>
      <c r="P5477">
        <v>2</v>
      </c>
    </row>
    <row r="5478" spans="1:16">
      <c r="A5478">
        <v>211217</v>
      </c>
      <c r="B5478" t="s">
        <v>16</v>
      </c>
      <c r="C5478" t="s">
        <v>58</v>
      </c>
      <c r="D5478" t="s">
        <v>59</v>
      </c>
      <c r="E5478" t="s">
        <v>60</v>
      </c>
      <c r="F5478" t="s">
        <v>20</v>
      </c>
      <c r="G5478" t="s">
        <v>29</v>
      </c>
      <c r="H5478">
        <v>111897</v>
      </c>
      <c r="I5478" t="s">
        <v>34</v>
      </c>
      <c r="J5478" t="s">
        <v>116</v>
      </c>
      <c r="K5478">
        <v>3857.77</v>
      </c>
      <c r="L5478" t="s">
        <v>24</v>
      </c>
      <c r="M5478">
        <v>2014</v>
      </c>
      <c r="N5478">
        <v>6</v>
      </c>
      <c r="O5478">
        <v>2019</v>
      </c>
      <c r="P5478">
        <v>7</v>
      </c>
    </row>
    <row r="5479" spans="1:16">
      <c r="A5479">
        <v>169857</v>
      </c>
      <c r="B5479" t="s">
        <v>16</v>
      </c>
      <c r="C5479" t="s">
        <v>84</v>
      </c>
      <c r="D5479" t="s">
        <v>85</v>
      </c>
      <c r="E5479" t="s">
        <v>97</v>
      </c>
      <c r="F5479" t="s">
        <v>20</v>
      </c>
      <c r="G5479" t="s">
        <v>21</v>
      </c>
      <c r="H5479">
        <v>86530</v>
      </c>
      <c r="I5479" t="s">
        <v>22</v>
      </c>
      <c r="J5479" t="s">
        <v>116</v>
      </c>
      <c r="K5479">
        <v>3861.49</v>
      </c>
      <c r="L5479" t="s">
        <v>24</v>
      </c>
      <c r="M5479">
        <v>2013</v>
      </c>
      <c r="N5479">
        <v>12</v>
      </c>
      <c r="O5479">
        <v>2018</v>
      </c>
      <c r="P5479">
        <v>4</v>
      </c>
    </row>
    <row r="5480" spans="1:16">
      <c r="A5480">
        <v>373665</v>
      </c>
      <c r="B5480" t="s">
        <v>16</v>
      </c>
      <c r="C5480" t="s">
        <v>31</v>
      </c>
      <c r="D5480" t="s">
        <v>90</v>
      </c>
      <c r="E5480" t="s">
        <v>91</v>
      </c>
      <c r="F5480" t="s">
        <v>28</v>
      </c>
      <c r="G5480" t="s">
        <v>21</v>
      </c>
      <c r="H5480">
        <v>83241</v>
      </c>
      <c r="I5480" t="s">
        <v>22</v>
      </c>
      <c r="J5480" t="s">
        <v>116</v>
      </c>
      <c r="K5480">
        <v>3861.49</v>
      </c>
      <c r="L5480" t="s">
        <v>24</v>
      </c>
      <c r="M5480">
        <v>2014</v>
      </c>
      <c r="N5480">
        <v>9</v>
      </c>
      <c r="O5480">
        <v>2020</v>
      </c>
      <c r="P5480">
        <v>3</v>
      </c>
    </row>
    <row r="5481" spans="1:16">
      <c r="A5481">
        <v>364356</v>
      </c>
      <c r="B5481" t="s">
        <v>16</v>
      </c>
      <c r="C5481" t="s">
        <v>31</v>
      </c>
      <c r="D5481" t="s">
        <v>90</v>
      </c>
      <c r="E5481" t="s">
        <v>91</v>
      </c>
      <c r="F5481" t="s">
        <v>20</v>
      </c>
      <c r="G5481" t="s">
        <v>21</v>
      </c>
      <c r="H5481">
        <v>132596</v>
      </c>
      <c r="I5481" t="s">
        <v>22</v>
      </c>
      <c r="J5481" t="s">
        <v>23</v>
      </c>
      <c r="K5481">
        <v>2592.44</v>
      </c>
      <c r="L5481" t="s">
        <v>57</v>
      </c>
      <c r="M5481">
        <v>2018</v>
      </c>
      <c r="N5481">
        <v>3</v>
      </c>
      <c r="O5481">
        <v>2017</v>
      </c>
      <c r="P5481">
        <v>4</v>
      </c>
    </row>
    <row r="5482" spans="1:16">
      <c r="A5482">
        <v>793094</v>
      </c>
      <c r="B5482" t="s">
        <v>16</v>
      </c>
      <c r="C5482" t="s">
        <v>36</v>
      </c>
      <c r="D5482" t="s">
        <v>37</v>
      </c>
      <c r="E5482" t="s">
        <v>38</v>
      </c>
      <c r="F5482" t="s">
        <v>20</v>
      </c>
      <c r="G5482" t="s">
        <v>21</v>
      </c>
      <c r="H5482">
        <v>130830</v>
      </c>
      <c r="I5482" t="s">
        <v>22</v>
      </c>
      <c r="J5482" t="s">
        <v>116</v>
      </c>
      <c r="K5482">
        <v>3861.49</v>
      </c>
      <c r="L5482" t="s">
        <v>24</v>
      </c>
      <c r="M5482">
        <v>2014</v>
      </c>
      <c r="N5482">
        <v>1</v>
      </c>
      <c r="O5482">
        <v>2018</v>
      </c>
      <c r="P5482">
        <v>1</v>
      </c>
    </row>
    <row r="5483" spans="1:16">
      <c r="A5483">
        <v>848562</v>
      </c>
      <c r="B5483" t="s">
        <v>16</v>
      </c>
      <c r="C5483" t="s">
        <v>31</v>
      </c>
      <c r="D5483" t="s">
        <v>32</v>
      </c>
      <c r="E5483" t="s">
        <v>83</v>
      </c>
      <c r="F5483" t="s">
        <v>20</v>
      </c>
      <c r="G5483" t="s">
        <v>21</v>
      </c>
      <c r="H5483">
        <v>101665</v>
      </c>
      <c r="I5483" t="s">
        <v>22</v>
      </c>
      <c r="J5483" t="s">
        <v>116</v>
      </c>
      <c r="K5483">
        <v>3861.49</v>
      </c>
      <c r="L5483" t="s">
        <v>24</v>
      </c>
      <c r="M5483">
        <v>2014</v>
      </c>
      <c r="N5483">
        <v>6</v>
      </c>
      <c r="O5483">
        <v>2020</v>
      </c>
      <c r="P5483">
        <v>9</v>
      </c>
    </row>
    <row r="5484" spans="1:16">
      <c r="A5484">
        <v>330779</v>
      </c>
      <c r="B5484" t="s">
        <v>16</v>
      </c>
      <c r="C5484" t="s">
        <v>17</v>
      </c>
      <c r="D5484" t="s">
        <v>18</v>
      </c>
      <c r="E5484" t="s">
        <v>80</v>
      </c>
      <c r="F5484" t="s">
        <v>28</v>
      </c>
      <c r="G5484" t="s">
        <v>21</v>
      </c>
      <c r="H5484">
        <v>84823</v>
      </c>
      <c r="I5484" t="s">
        <v>22</v>
      </c>
      <c r="J5484" t="s">
        <v>116</v>
      </c>
      <c r="K5484">
        <v>3863.31</v>
      </c>
      <c r="L5484" t="s">
        <v>24</v>
      </c>
      <c r="M5484">
        <v>2014</v>
      </c>
      <c r="N5484">
        <v>8</v>
      </c>
      <c r="O5484">
        <v>2017</v>
      </c>
      <c r="P5484">
        <v>3</v>
      </c>
    </row>
    <row r="5485" spans="1:16">
      <c r="A5485">
        <v>687962</v>
      </c>
      <c r="B5485" t="s">
        <v>16</v>
      </c>
      <c r="C5485" t="s">
        <v>105</v>
      </c>
      <c r="D5485" t="s">
        <v>106</v>
      </c>
      <c r="E5485" t="s">
        <v>107</v>
      </c>
      <c r="F5485" t="s">
        <v>28</v>
      </c>
      <c r="G5485" t="s">
        <v>21</v>
      </c>
      <c r="H5485">
        <v>74880</v>
      </c>
      <c r="I5485" t="s">
        <v>34</v>
      </c>
      <c r="J5485" t="s">
        <v>116</v>
      </c>
      <c r="K5485">
        <v>3867.97</v>
      </c>
      <c r="L5485" t="s">
        <v>24</v>
      </c>
      <c r="M5485">
        <v>2013</v>
      </c>
      <c r="N5485">
        <v>9</v>
      </c>
      <c r="O5485">
        <v>2017</v>
      </c>
      <c r="P5485">
        <v>11</v>
      </c>
    </row>
    <row r="5486" spans="1:16">
      <c r="A5486">
        <v>145542</v>
      </c>
      <c r="B5486" t="s">
        <v>16</v>
      </c>
      <c r="C5486" t="s">
        <v>17</v>
      </c>
      <c r="D5486" t="s">
        <v>18</v>
      </c>
      <c r="E5486" t="s">
        <v>42</v>
      </c>
      <c r="F5486" t="s">
        <v>20</v>
      </c>
      <c r="G5486" t="s">
        <v>29</v>
      </c>
      <c r="H5486">
        <v>73360</v>
      </c>
      <c r="I5486" t="s">
        <v>34</v>
      </c>
      <c r="J5486" t="s">
        <v>116</v>
      </c>
      <c r="K5486">
        <v>3870.36</v>
      </c>
      <c r="L5486" t="s">
        <v>24</v>
      </c>
      <c r="M5486">
        <v>2018</v>
      </c>
      <c r="N5486">
        <v>12</v>
      </c>
      <c r="O5486">
        <v>2018</v>
      </c>
      <c r="P5486">
        <v>10</v>
      </c>
    </row>
    <row r="5487" spans="1:16">
      <c r="A5487">
        <v>450205</v>
      </c>
      <c r="B5487" t="s">
        <v>16</v>
      </c>
      <c r="C5487" t="s">
        <v>25</v>
      </c>
      <c r="D5487" t="s">
        <v>26</v>
      </c>
      <c r="E5487" t="s">
        <v>62</v>
      </c>
      <c r="F5487" t="s">
        <v>20</v>
      </c>
      <c r="G5487" t="s">
        <v>29</v>
      </c>
      <c r="H5487">
        <v>45808</v>
      </c>
      <c r="I5487" t="s">
        <v>34</v>
      </c>
      <c r="J5487" t="s">
        <v>116</v>
      </c>
      <c r="K5487">
        <v>3872.22</v>
      </c>
      <c r="L5487" t="s">
        <v>24</v>
      </c>
      <c r="M5487">
        <v>2017</v>
      </c>
      <c r="N5487">
        <v>9</v>
      </c>
      <c r="O5487">
        <v>2020</v>
      </c>
      <c r="P5487">
        <v>3</v>
      </c>
    </row>
    <row r="5488" spans="1:16">
      <c r="A5488">
        <v>100727</v>
      </c>
      <c r="B5488" t="s">
        <v>16</v>
      </c>
      <c r="C5488" t="s">
        <v>36</v>
      </c>
      <c r="D5488" t="s">
        <v>68</v>
      </c>
      <c r="E5488" t="s">
        <v>69</v>
      </c>
      <c r="F5488" t="s">
        <v>28</v>
      </c>
      <c r="G5488" t="s">
        <v>55</v>
      </c>
      <c r="H5488">
        <v>115849</v>
      </c>
      <c r="I5488" t="s">
        <v>22</v>
      </c>
      <c r="J5488" t="s">
        <v>116</v>
      </c>
      <c r="K5488">
        <v>3873.65</v>
      </c>
      <c r="L5488" t="s">
        <v>24</v>
      </c>
      <c r="M5488">
        <v>2014</v>
      </c>
      <c r="N5488">
        <v>3</v>
      </c>
      <c r="O5488">
        <v>2020</v>
      </c>
      <c r="P5488">
        <v>9</v>
      </c>
    </row>
    <row r="5489" spans="1:16">
      <c r="A5489">
        <v>363866</v>
      </c>
      <c r="B5489" t="s">
        <v>16</v>
      </c>
      <c r="C5489" t="s">
        <v>58</v>
      </c>
      <c r="D5489" t="s">
        <v>59</v>
      </c>
      <c r="E5489" t="s">
        <v>60</v>
      </c>
      <c r="F5489" t="s">
        <v>20</v>
      </c>
      <c r="G5489" t="s">
        <v>55</v>
      </c>
      <c r="H5489">
        <v>49984</v>
      </c>
      <c r="I5489" t="s">
        <v>22</v>
      </c>
      <c r="J5489" t="s">
        <v>116</v>
      </c>
      <c r="K5489">
        <v>3873.65</v>
      </c>
      <c r="L5489" t="s">
        <v>24</v>
      </c>
      <c r="M5489">
        <v>2016</v>
      </c>
      <c r="N5489">
        <v>9</v>
      </c>
      <c r="O5489">
        <v>2019</v>
      </c>
      <c r="P5489">
        <v>5</v>
      </c>
    </row>
    <row r="5490" spans="1:16">
      <c r="A5490">
        <v>743241</v>
      </c>
      <c r="B5490" t="s">
        <v>16</v>
      </c>
      <c r="C5490" t="s">
        <v>84</v>
      </c>
      <c r="D5490" t="s">
        <v>85</v>
      </c>
      <c r="E5490" t="s">
        <v>97</v>
      </c>
      <c r="F5490" t="s">
        <v>20</v>
      </c>
      <c r="G5490" t="s">
        <v>55</v>
      </c>
      <c r="H5490">
        <v>98330</v>
      </c>
      <c r="I5490" t="s">
        <v>22</v>
      </c>
      <c r="J5490" t="s">
        <v>116</v>
      </c>
      <c r="K5490">
        <v>3873.65</v>
      </c>
      <c r="L5490" t="s">
        <v>24</v>
      </c>
      <c r="M5490">
        <v>2016</v>
      </c>
      <c r="N5490">
        <v>1</v>
      </c>
      <c r="O5490">
        <v>2020</v>
      </c>
      <c r="P5490">
        <v>5</v>
      </c>
    </row>
    <row r="5491" spans="1:16">
      <c r="A5491">
        <v>433020</v>
      </c>
      <c r="B5491" t="s">
        <v>16</v>
      </c>
      <c r="C5491" t="s">
        <v>31</v>
      </c>
      <c r="D5491" t="s">
        <v>90</v>
      </c>
      <c r="E5491" t="s">
        <v>91</v>
      </c>
      <c r="F5491" t="s">
        <v>20</v>
      </c>
      <c r="G5491" t="s">
        <v>21</v>
      </c>
      <c r="H5491">
        <v>135356</v>
      </c>
      <c r="I5491" t="s">
        <v>22</v>
      </c>
      <c r="J5491" t="s">
        <v>23</v>
      </c>
      <c r="K5491">
        <v>2712.83</v>
      </c>
      <c r="L5491" t="s">
        <v>57</v>
      </c>
      <c r="M5491">
        <v>2018</v>
      </c>
      <c r="N5491">
        <v>3</v>
      </c>
      <c r="O5491">
        <v>2019</v>
      </c>
      <c r="P5491">
        <v>10</v>
      </c>
    </row>
    <row r="5492" spans="1:16">
      <c r="A5492">
        <v>435358</v>
      </c>
      <c r="B5492" t="s">
        <v>16</v>
      </c>
      <c r="C5492" t="s">
        <v>17</v>
      </c>
      <c r="D5492" t="s">
        <v>43</v>
      </c>
      <c r="E5492" t="s">
        <v>44</v>
      </c>
      <c r="F5492" t="s">
        <v>28</v>
      </c>
      <c r="G5492" t="s">
        <v>29</v>
      </c>
      <c r="H5492">
        <v>106310</v>
      </c>
      <c r="I5492" t="s">
        <v>34</v>
      </c>
      <c r="J5492" t="s">
        <v>116</v>
      </c>
      <c r="K5492">
        <v>3876.77</v>
      </c>
      <c r="L5492" t="s">
        <v>24</v>
      </c>
      <c r="M5492">
        <v>2018</v>
      </c>
      <c r="N5492">
        <v>9</v>
      </c>
      <c r="O5492">
        <v>2018</v>
      </c>
      <c r="P5492">
        <v>10</v>
      </c>
    </row>
    <row r="5493" spans="1:16">
      <c r="A5493">
        <v>403856</v>
      </c>
      <c r="B5493" t="s">
        <v>16</v>
      </c>
      <c r="C5493" t="s">
        <v>31</v>
      </c>
      <c r="D5493" t="s">
        <v>90</v>
      </c>
      <c r="E5493" t="s">
        <v>91</v>
      </c>
      <c r="F5493" t="s">
        <v>28</v>
      </c>
      <c r="G5493" t="s">
        <v>29</v>
      </c>
      <c r="H5493">
        <v>138928</v>
      </c>
      <c r="I5493" t="s">
        <v>34</v>
      </c>
      <c r="J5493" t="s">
        <v>23</v>
      </c>
      <c r="K5493">
        <v>2821.45</v>
      </c>
      <c r="L5493" t="s">
        <v>57</v>
      </c>
      <c r="M5493">
        <v>2018</v>
      </c>
      <c r="N5493">
        <v>3</v>
      </c>
      <c r="O5493">
        <v>2019</v>
      </c>
      <c r="P5493">
        <v>12</v>
      </c>
    </row>
    <row r="5494" spans="1:16">
      <c r="A5494">
        <v>464105</v>
      </c>
      <c r="B5494" t="s">
        <v>16</v>
      </c>
      <c r="C5494" t="s">
        <v>84</v>
      </c>
      <c r="D5494" t="s">
        <v>85</v>
      </c>
      <c r="E5494" t="s">
        <v>97</v>
      </c>
      <c r="F5494" t="s">
        <v>20</v>
      </c>
      <c r="G5494" t="s">
        <v>21</v>
      </c>
      <c r="H5494">
        <v>47490</v>
      </c>
      <c r="I5494" t="s">
        <v>22</v>
      </c>
      <c r="J5494" t="s">
        <v>116</v>
      </c>
      <c r="K5494">
        <v>3878.77</v>
      </c>
      <c r="L5494" t="s">
        <v>24</v>
      </c>
      <c r="M5494">
        <v>2015</v>
      </c>
      <c r="N5494">
        <v>5</v>
      </c>
      <c r="O5494">
        <v>2017</v>
      </c>
      <c r="P5494">
        <v>3</v>
      </c>
    </row>
    <row r="5495" spans="1:16">
      <c r="A5495">
        <v>152681</v>
      </c>
      <c r="B5495" t="s">
        <v>16</v>
      </c>
      <c r="C5495" t="s">
        <v>17</v>
      </c>
      <c r="D5495" t="s">
        <v>18</v>
      </c>
      <c r="E5495" t="s">
        <v>53</v>
      </c>
      <c r="F5495" t="s">
        <v>28</v>
      </c>
      <c r="G5495" t="s">
        <v>29</v>
      </c>
      <c r="H5495">
        <v>81421</v>
      </c>
      <c r="I5495" t="s">
        <v>22</v>
      </c>
      <c r="J5495" t="s">
        <v>116</v>
      </c>
      <c r="K5495">
        <v>3885.46</v>
      </c>
      <c r="L5495" t="s">
        <v>24</v>
      </c>
      <c r="M5495">
        <v>2014</v>
      </c>
      <c r="N5495">
        <v>3</v>
      </c>
      <c r="O5495">
        <v>2019</v>
      </c>
      <c r="P5495">
        <v>12</v>
      </c>
    </row>
    <row r="5496" spans="1:16">
      <c r="A5496">
        <v>367492</v>
      </c>
      <c r="B5496" t="s">
        <v>16</v>
      </c>
      <c r="C5496" t="s">
        <v>17</v>
      </c>
      <c r="D5496" t="s">
        <v>111</v>
      </c>
      <c r="E5496" t="s">
        <v>112</v>
      </c>
      <c r="F5496" t="s">
        <v>28</v>
      </c>
      <c r="G5496" t="s">
        <v>29</v>
      </c>
      <c r="H5496">
        <v>81280</v>
      </c>
      <c r="I5496" t="s">
        <v>22</v>
      </c>
      <c r="J5496" t="s">
        <v>116</v>
      </c>
      <c r="K5496">
        <v>3885.46</v>
      </c>
      <c r="L5496" t="s">
        <v>24</v>
      </c>
      <c r="M5496">
        <v>2017</v>
      </c>
      <c r="N5496">
        <v>9</v>
      </c>
      <c r="O5496">
        <v>2019</v>
      </c>
      <c r="P5496">
        <v>3</v>
      </c>
    </row>
    <row r="5497" spans="1:16">
      <c r="A5497">
        <v>568734</v>
      </c>
      <c r="B5497" t="s">
        <v>16</v>
      </c>
      <c r="C5497" t="s">
        <v>36</v>
      </c>
      <c r="D5497" t="s">
        <v>50</v>
      </c>
      <c r="E5497" t="s">
        <v>51</v>
      </c>
      <c r="F5497" t="s">
        <v>20</v>
      </c>
      <c r="G5497" t="s">
        <v>29</v>
      </c>
      <c r="H5497">
        <v>45603</v>
      </c>
      <c r="I5497" t="s">
        <v>22</v>
      </c>
      <c r="J5497" t="s">
        <v>116</v>
      </c>
      <c r="K5497">
        <v>3885.46</v>
      </c>
      <c r="L5497" t="s">
        <v>24</v>
      </c>
      <c r="M5497">
        <v>2012</v>
      </c>
      <c r="N5497">
        <v>6</v>
      </c>
      <c r="O5497">
        <v>2019</v>
      </c>
      <c r="P5497">
        <v>3</v>
      </c>
    </row>
    <row r="5498" spans="1:16">
      <c r="A5498">
        <v>883056</v>
      </c>
      <c r="B5498" t="s">
        <v>16</v>
      </c>
      <c r="C5498" t="s">
        <v>39</v>
      </c>
      <c r="D5498" t="s">
        <v>40</v>
      </c>
      <c r="E5498" t="s">
        <v>41</v>
      </c>
      <c r="F5498" t="s">
        <v>28</v>
      </c>
      <c r="G5498" t="s">
        <v>29</v>
      </c>
      <c r="H5498">
        <v>47331</v>
      </c>
      <c r="I5498" t="s">
        <v>22</v>
      </c>
      <c r="J5498" t="s">
        <v>116</v>
      </c>
      <c r="K5498">
        <v>3885.46</v>
      </c>
      <c r="L5498" t="s">
        <v>24</v>
      </c>
      <c r="M5498">
        <v>2018</v>
      </c>
      <c r="N5498">
        <v>7</v>
      </c>
      <c r="O5498">
        <v>2020</v>
      </c>
      <c r="P5498">
        <v>2</v>
      </c>
    </row>
    <row r="5499" spans="1:16">
      <c r="A5499">
        <v>352617</v>
      </c>
      <c r="B5499" t="s">
        <v>16</v>
      </c>
      <c r="C5499" t="s">
        <v>25</v>
      </c>
      <c r="D5499" t="s">
        <v>73</v>
      </c>
      <c r="E5499" t="s">
        <v>74</v>
      </c>
      <c r="F5499" t="s">
        <v>28</v>
      </c>
      <c r="G5499" t="s">
        <v>21</v>
      </c>
      <c r="H5499">
        <v>48818</v>
      </c>
      <c r="I5499" t="s">
        <v>34</v>
      </c>
      <c r="J5499" t="s">
        <v>116</v>
      </c>
      <c r="K5499">
        <v>3886.65</v>
      </c>
      <c r="L5499" t="s">
        <v>24</v>
      </c>
      <c r="M5499">
        <v>2012</v>
      </c>
      <c r="N5499">
        <v>7</v>
      </c>
      <c r="O5499">
        <v>2020</v>
      </c>
      <c r="P5499">
        <v>2</v>
      </c>
    </row>
    <row r="5500" spans="1:16">
      <c r="A5500">
        <v>131956</v>
      </c>
      <c r="B5500" t="s">
        <v>16</v>
      </c>
      <c r="C5500" t="s">
        <v>84</v>
      </c>
      <c r="D5500" t="s">
        <v>85</v>
      </c>
      <c r="E5500" t="s">
        <v>97</v>
      </c>
      <c r="F5500" t="s">
        <v>20</v>
      </c>
      <c r="G5500" t="s">
        <v>21</v>
      </c>
      <c r="H5500">
        <v>62140</v>
      </c>
      <c r="I5500" t="s">
        <v>34</v>
      </c>
      <c r="J5500" t="s">
        <v>116</v>
      </c>
      <c r="K5500">
        <v>3887.32</v>
      </c>
      <c r="L5500" t="s">
        <v>24</v>
      </c>
      <c r="M5500">
        <v>2018</v>
      </c>
      <c r="N5500">
        <v>6</v>
      </c>
      <c r="O5500">
        <v>2020</v>
      </c>
      <c r="P5500">
        <v>8</v>
      </c>
    </row>
    <row r="5501" spans="1:16">
      <c r="A5501">
        <v>395912</v>
      </c>
      <c r="B5501" t="s">
        <v>16</v>
      </c>
      <c r="C5501" t="s">
        <v>58</v>
      </c>
      <c r="D5501" t="s">
        <v>59</v>
      </c>
      <c r="E5501" t="s">
        <v>60</v>
      </c>
      <c r="F5501" t="s">
        <v>20</v>
      </c>
      <c r="G5501" t="s">
        <v>21</v>
      </c>
      <c r="H5501">
        <v>103507</v>
      </c>
      <c r="I5501" t="s">
        <v>22</v>
      </c>
      <c r="J5501" t="s">
        <v>116</v>
      </c>
      <c r="K5501">
        <v>3891.54</v>
      </c>
      <c r="L5501" t="s">
        <v>24</v>
      </c>
      <c r="M5501">
        <v>2015</v>
      </c>
      <c r="N5501">
        <v>10</v>
      </c>
      <c r="O5501">
        <v>2020</v>
      </c>
      <c r="P5501">
        <v>7</v>
      </c>
    </row>
    <row r="5502" spans="1:16">
      <c r="A5502">
        <v>572045</v>
      </c>
      <c r="B5502" t="s">
        <v>16</v>
      </c>
      <c r="C5502" t="s">
        <v>36</v>
      </c>
      <c r="D5502" t="s">
        <v>45</v>
      </c>
      <c r="E5502" t="s">
        <v>46</v>
      </c>
      <c r="F5502" t="s">
        <v>20</v>
      </c>
      <c r="G5502" t="s">
        <v>21</v>
      </c>
      <c r="H5502">
        <v>90705</v>
      </c>
      <c r="I5502" t="s">
        <v>22</v>
      </c>
      <c r="J5502" t="s">
        <v>116</v>
      </c>
      <c r="K5502">
        <v>3894.62</v>
      </c>
      <c r="L5502" t="s">
        <v>24</v>
      </c>
      <c r="M5502">
        <v>2017</v>
      </c>
      <c r="N5502">
        <v>10</v>
      </c>
      <c r="O5502">
        <v>2020</v>
      </c>
      <c r="P5502">
        <v>7</v>
      </c>
    </row>
    <row r="5503" spans="1:16">
      <c r="A5503">
        <v>865213</v>
      </c>
      <c r="B5503" t="s">
        <v>16</v>
      </c>
      <c r="C5503" t="s">
        <v>31</v>
      </c>
      <c r="D5503" t="s">
        <v>90</v>
      </c>
      <c r="E5503" t="s">
        <v>91</v>
      </c>
      <c r="F5503" t="s">
        <v>28</v>
      </c>
      <c r="G5503" t="s">
        <v>21</v>
      </c>
      <c r="H5503">
        <v>139829</v>
      </c>
      <c r="I5503" t="s">
        <v>22</v>
      </c>
      <c r="J5503" t="s">
        <v>116</v>
      </c>
      <c r="K5503">
        <v>3900.91</v>
      </c>
      <c r="L5503" t="s">
        <v>24</v>
      </c>
      <c r="M5503">
        <v>2016</v>
      </c>
      <c r="N5503">
        <v>3</v>
      </c>
      <c r="O5503">
        <v>2020</v>
      </c>
      <c r="P5503">
        <v>3</v>
      </c>
    </row>
    <row r="5504" spans="1:16">
      <c r="A5504">
        <v>890702</v>
      </c>
      <c r="B5504" t="s">
        <v>16</v>
      </c>
      <c r="C5504" t="s">
        <v>36</v>
      </c>
      <c r="D5504" t="s">
        <v>45</v>
      </c>
      <c r="E5504" t="s">
        <v>75</v>
      </c>
      <c r="F5504" t="s">
        <v>28</v>
      </c>
      <c r="G5504" t="s">
        <v>21</v>
      </c>
      <c r="H5504">
        <v>125183</v>
      </c>
      <c r="I5504" t="s">
        <v>22</v>
      </c>
      <c r="J5504" t="s">
        <v>116</v>
      </c>
      <c r="K5504">
        <v>3900.91</v>
      </c>
      <c r="L5504" t="s">
        <v>24</v>
      </c>
      <c r="M5504">
        <v>2014</v>
      </c>
      <c r="N5504">
        <v>8</v>
      </c>
      <c r="O5504">
        <v>2019</v>
      </c>
      <c r="P5504">
        <v>5</v>
      </c>
    </row>
    <row r="5505" spans="1:16">
      <c r="A5505">
        <v>575030</v>
      </c>
      <c r="B5505" t="s">
        <v>16</v>
      </c>
      <c r="C5505" t="s">
        <v>17</v>
      </c>
      <c r="D5505" t="s">
        <v>76</v>
      </c>
      <c r="E5505" t="s">
        <v>77</v>
      </c>
      <c r="F5505" t="s">
        <v>20</v>
      </c>
      <c r="G5505" t="s">
        <v>29</v>
      </c>
      <c r="H5505">
        <v>45359</v>
      </c>
      <c r="I5505" t="s">
        <v>34</v>
      </c>
      <c r="J5505" t="s">
        <v>116</v>
      </c>
      <c r="K5505">
        <v>3903.38</v>
      </c>
      <c r="L5505" t="s">
        <v>24</v>
      </c>
      <c r="M5505">
        <v>2017</v>
      </c>
      <c r="N5505">
        <v>6</v>
      </c>
      <c r="O5505">
        <v>2019</v>
      </c>
      <c r="P5505">
        <v>1</v>
      </c>
    </row>
    <row r="5506" spans="1:16">
      <c r="A5506">
        <v>211715</v>
      </c>
      <c r="B5506" t="s">
        <v>16</v>
      </c>
      <c r="C5506" t="s">
        <v>17</v>
      </c>
      <c r="D5506" t="s">
        <v>18</v>
      </c>
      <c r="E5506" t="s">
        <v>54</v>
      </c>
      <c r="F5506" t="s">
        <v>20</v>
      </c>
      <c r="G5506" t="s">
        <v>21</v>
      </c>
      <c r="H5506">
        <v>45592</v>
      </c>
      <c r="I5506" t="s">
        <v>22</v>
      </c>
      <c r="J5506" t="s">
        <v>116</v>
      </c>
      <c r="K5506">
        <v>3903.47</v>
      </c>
      <c r="L5506" t="s">
        <v>24</v>
      </c>
      <c r="M5506">
        <v>2017</v>
      </c>
      <c r="N5506">
        <v>4</v>
      </c>
      <c r="O5506">
        <v>2019</v>
      </c>
      <c r="P5506">
        <v>10</v>
      </c>
    </row>
    <row r="5507" spans="1:16">
      <c r="A5507">
        <v>554761</v>
      </c>
      <c r="B5507" t="s">
        <v>16</v>
      </c>
      <c r="C5507" t="s">
        <v>17</v>
      </c>
      <c r="D5507" t="s">
        <v>43</v>
      </c>
      <c r="E5507" t="s">
        <v>44</v>
      </c>
      <c r="F5507" t="s">
        <v>20</v>
      </c>
      <c r="G5507" t="s">
        <v>21</v>
      </c>
      <c r="H5507">
        <v>100004</v>
      </c>
      <c r="I5507" t="s">
        <v>30</v>
      </c>
      <c r="J5507" t="s">
        <v>116</v>
      </c>
      <c r="K5507">
        <v>3903.8</v>
      </c>
      <c r="L5507" t="s">
        <v>24</v>
      </c>
      <c r="M5507">
        <v>2014</v>
      </c>
      <c r="N5507">
        <v>6</v>
      </c>
      <c r="O5507">
        <v>2017</v>
      </c>
      <c r="P5507">
        <v>8</v>
      </c>
    </row>
    <row r="5508" spans="1:16">
      <c r="A5508">
        <v>566165</v>
      </c>
      <c r="B5508" t="s">
        <v>16</v>
      </c>
      <c r="C5508" t="s">
        <v>36</v>
      </c>
      <c r="D5508" t="s">
        <v>45</v>
      </c>
      <c r="E5508" t="s">
        <v>46</v>
      </c>
      <c r="F5508" t="s">
        <v>28</v>
      </c>
      <c r="G5508" t="s">
        <v>21</v>
      </c>
      <c r="H5508">
        <v>107031</v>
      </c>
      <c r="I5508" t="s">
        <v>22</v>
      </c>
      <c r="J5508" t="s">
        <v>116</v>
      </c>
      <c r="K5508">
        <v>3909.64</v>
      </c>
      <c r="L5508" t="s">
        <v>24</v>
      </c>
      <c r="M5508">
        <v>2013</v>
      </c>
      <c r="N5508">
        <v>6</v>
      </c>
      <c r="O5508">
        <v>2020</v>
      </c>
      <c r="P5508">
        <v>7</v>
      </c>
    </row>
    <row r="5509" spans="1:16">
      <c r="A5509">
        <v>124195</v>
      </c>
      <c r="B5509" t="s">
        <v>16</v>
      </c>
      <c r="C5509" t="s">
        <v>31</v>
      </c>
      <c r="D5509" t="s">
        <v>32</v>
      </c>
      <c r="E5509" t="s">
        <v>33</v>
      </c>
      <c r="F5509" t="s">
        <v>28</v>
      </c>
      <c r="G5509" t="s">
        <v>21</v>
      </c>
      <c r="H5509">
        <v>112565</v>
      </c>
      <c r="I5509" t="s">
        <v>22</v>
      </c>
      <c r="J5509" t="s">
        <v>116</v>
      </c>
      <c r="K5509">
        <v>3910.7</v>
      </c>
      <c r="L5509" t="s">
        <v>24</v>
      </c>
      <c r="M5509">
        <v>2018</v>
      </c>
      <c r="N5509">
        <v>6</v>
      </c>
      <c r="O5509">
        <v>2019</v>
      </c>
      <c r="P5509">
        <v>8</v>
      </c>
    </row>
    <row r="5510" spans="1:16">
      <c r="A5510">
        <v>400079</v>
      </c>
      <c r="B5510" t="s">
        <v>16</v>
      </c>
      <c r="C5510" t="s">
        <v>17</v>
      </c>
      <c r="D5510" t="s">
        <v>43</v>
      </c>
      <c r="E5510" t="s">
        <v>44</v>
      </c>
      <c r="F5510" t="s">
        <v>20</v>
      </c>
      <c r="G5510" t="s">
        <v>21</v>
      </c>
      <c r="H5510">
        <v>128051</v>
      </c>
      <c r="I5510" t="s">
        <v>22</v>
      </c>
      <c r="J5510" t="s">
        <v>116</v>
      </c>
      <c r="K5510">
        <v>3919.37</v>
      </c>
      <c r="L5510" t="s">
        <v>24</v>
      </c>
      <c r="M5510">
        <v>2017</v>
      </c>
      <c r="N5510">
        <v>3</v>
      </c>
      <c r="O5510">
        <v>2018</v>
      </c>
      <c r="P5510">
        <v>6</v>
      </c>
    </row>
    <row r="5511" spans="1:16">
      <c r="A5511">
        <v>946172</v>
      </c>
      <c r="B5511" t="s">
        <v>16</v>
      </c>
      <c r="C5511" t="s">
        <v>36</v>
      </c>
      <c r="D5511" t="s">
        <v>45</v>
      </c>
      <c r="E5511" t="s">
        <v>63</v>
      </c>
      <c r="F5511" t="s">
        <v>20</v>
      </c>
      <c r="G5511" t="s">
        <v>21</v>
      </c>
      <c r="H5511">
        <v>79778</v>
      </c>
      <c r="I5511" t="s">
        <v>22</v>
      </c>
      <c r="J5511" t="s">
        <v>116</v>
      </c>
      <c r="K5511">
        <v>3919.37</v>
      </c>
      <c r="L5511" t="s">
        <v>24</v>
      </c>
      <c r="M5511">
        <v>2014</v>
      </c>
      <c r="N5511">
        <v>6</v>
      </c>
      <c r="O5511">
        <v>2020</v>
      </c>
      <c r="P5511">
        <v>10</v>
      </c>
    </row>
    <row r="5512" spans="1:16">
      <c r="A5512">
        <v>957901</v>
      </c>
      <c r="B5512" t="s">
        <v>16</v>
      </c>
      <c r="C5512" t="s">
        <v>17</v>
      </c>
      <c r="D5512" t="s">
        <v>18</v>
      </c>
      <c r="E5512" t="s">
        <v>53</v>
      </c>
      <c r="F5512" t="s">
        <v>20</v>
      </c>
      <c r="G5512" t="s">
        <v>21</v>
      </c>
      <c r="H5512">
        <v>73616</v>
      </c>
      <c r="I5512" t="s">
        <v>22</v>
      </c>
      <c r="J5512" t="s">
        <v>116</v>
      </c>
      <c r="K5512">
        <v>3919.37</v>
      </c>
      <c r="L5512" t="s">
        <v>24</v>
      </c>
      <c r="M5512">
        <v>2017</v>
      </c>
      <c r="N5512">
        <v>11</v>
      </c>
      <c r="O5512">
        <v>2017</v>
      </c>
      <c r="P5512">
        <v>5</v>
      </c>
    </row>
    <row r="5513" spans="1:16">
      <c r="A5513">
        <v>995142</v>
      </c>
      <c r="B5513" t="s">
        <v>16</v>
      </c>
      <c r="C5513" t="s">
        <v>31</v>
      </c>
      <c r="D5513" t="s">
        <v>78</v>
      </c>
      <c r="E5513" t="s">
        <v>79</v>
      </c>
      <c r="F5513" t="s">
        <v>28</v>
      </c>
      <c r="G5513" t="s">
        <v>21</v>
      </c>
      <c r="H5513">
        <v>139859</v>
      </c>
      <c r="I5513" t="s">
        <v>22</v>
      </c>
      <c r="J5513" t="s">
        <v>116</v>
      </c>
      <c r="K5513">
        <v>3919.37</v>
      </c>
      <c r="L5513" t="s">
        <v>24</v>
      </c>
      <c r="M5513">
        <v>2012</v>
      </c>
      <c r="N5513">
        <v>9</v>
      </c>
      <c r="O5513">
        <v>2019</v>
      </c>
      <c r="P5513">
        <v>10</v>
      </c>
    </row>
    <row r="5514" spans="1:16">
      <c r="A5514">
        <v>157879</v>
      </c>
      <c r="B5514" t="s">
        <v>16</v>
      </c>
      <c r="C5514" t="s">
        <v>17</v>
      </c>
      <c r="D5514" t="s">
        <v>18</v>
      </c>
      <c r="E5514" t="s">
        <v>42</v>
      </c>
      <c r="F5514" t="s">
        <v>28</v>
      </c>
      <c r="G5514" t="s">
        <v>29</v>
      </c>
      <c r="H5514">
        <v>89998</v>
      </c>
      <c r="I5514" t="s">
        <v>34</v>
      </c>
      <c r="J5514" t="s">
        <v>116</v>
      </c>
      <c r="K5514">
        <v>3923.27</v>
      </c>
      <c r="L5514" t="s">
        <v>24</v>
      </c>
      <c r="M5514">
        <v>2015</v>
      </c>
      <c r="N5514">
        <v>8</v>
      </c>
      <c r="O5514">
        <v>2017</v>
      </c>
      <c r="P5514">
        <v>2</v>
      </c>
    </row>
    <row r="5515" spans="1:16">
      <c r="A5515">
        <v>441741</v>
      </c>
      <c r="B5515" t="s">
        <v>16</v>
      </c>
      <c r="C5515" t="s">
        <v>17</v>
      </c>
      <c r="D5515" t="s">
        <v>18</v>
      </c>
      <c r="E5515" t="s">
        <v>80</v>
      </c>
      <c r="F5515" t="s">
        <v>20</v>
      </c>
      <c r="G5515" t="s">
        <v>21</v>
      </c>
      <c r="H5515">
        <v>146978</v>
      </c>
      <c r="I5515" t="s">
        <v>34</v>
      </c>
      <c r="J5515" t="s">
        <v>116</v>
      </c>
      <c r="K5515">
        <v>3933.81</v>
      </c>
      <c r="L5515" t="s">
        <v>24</v>
      </c>
      <c r="M5515">
        <v>2015</v>
      </c>
      <c r="N5515">
        <v>7</v>
      </c>
      <c r="O5515">
        <v>2019</v>
      </c>
      <c r="P5515">
        <v>6</v>
      </c>
    </row>
    <row r="5516" spans="1:16">
      <c r="A5516">
        <v>177713</v>
      </c>
      <c r="B5516" t="s">
        <v>16</v>
      </c>
      <c r="C5516" t="s">
        <v>31</v>
      </c>
      <c r="D5516" t="s">
        <v>90</v>
      </c>
      <c r="E5516" t="s">
        <v>91</v>
      </c>
      <c r="F5516" t="s">
        <v>20</v>
      </c>
      <c r="G5516" t="s">
        <v>21</v>
      </c>
      <c r="H5516">
        <v>87957</v>
      </c>
      <c r="I5516" t="s">
        <v>34</v>
      </c>
      <c r="J5516" t="s">
        <v>23</v>
      </c>
      <c r="K5516">
        <v>3124.93</v>
      </c>
      <c r="L5516" t="s">
        <v>57</v>
      </c>
      <c r="M5516">
        <v>2018</v>
      </c>
      <c r="N5516">
        <v>2</v>
      </c>
      <c r="O5516">
        <v>2019</v>
      </c>
      <c r="P5516">
        <v>4</v>
      </c>
    </row>
    <row r="5517" spans="1:16">
      <c r="A5517">
        <v>582690</v>
      </c>
      <c r="B5517" t="s">
        <v>16</v>
      </c>
      <c r="C5517" t="s">
        <v>17</v>
      </c>
      <c r="D5517" t="s">
        <v>95</v>
      </c>
      <c r="E5517" t="s">
        <v>96</v>
      </c>
      <c r="F5517" t="s">
        <v>20</v>
      </c>
      <c r="G5517" t="s">
        <v>21</v>
      </c>
      <c r="H5517">
        <v>118046</v>
      </c>
      <c r="I5517" t="s">
        <v>34</v>
      </c>
      <c r="J5517" t="s">
        <v>116</v>
      </c>
      <c r="K5517">
        <v>3933.81</v>
      </c>
      <c r="L5517" t="s">
        <v>24</v>
      </c>
      <c r="M5517">
        <v>2016</v>
      </c>
      <c r="N5517">
        <v>12</v>
      </c>
      <c r="O5517">
        <v>2019</v>
      </c>
      <c r="P5517">
        <v>3</v>
      </c>
    </row>
    <row r="5518" spans="1:16">
      <c r="A5518">
        <v>751990</v>
      </c>
      <c r="B5518" t="s">
        <v>16</v>
      </c>
      <c r="C5518" t="s">
        <v>31</v>
      </c>
      <c r="D5518" t="s">
        <v>32</v>
      </c>
      <c r="E5518" t="s">
        <v>33</v>
      </c>
      <c r="F5518" t="s">
        <v>20</v>
      </c>
      <c r="G5518" t="s">
        <v>21</v>
      </c>
      <c r="H5518">
        <v>80697</v>
      </c>
      <c r="I5518" t="s">
        <v>34</v>
      </c>
      <c r="J5518" t="s">
        <v>116</v>
      </c>
      <c r="K5518">
        <v>3933.81</v>
      </c>
      <c r="L5518" t="s">
        <v>24</v>
      </c>
      <c r="M5518">
        <v>2013</v>
      </c>
      <c r="N5518">
        <v>3</v>
      </c>
      <c r="O5518">
        <v>2017</v>
      </c>
      <c r="P5518">
        <v>12</v>
      </c>
    </row>
    <row r="5519" spans="1:16">
      <c r="A5519">
        <v>743121</v>
      </c>
      <c r="B5519" t="s">
        <v>16</v>
      </c>
      <c r="C5519" t="s">
        <v>17</v>
      </c>
      <c r="D5519" t="s">
        <v>43</v>
      </c>
      <c r="E5519" t="s">
        <v>44</v>
      </c>
      <c r="F5519" t="s">
        <v>20</v>
      </c>
      <c r="G5519" t="s">
        <v>21</v>
      </c>
      <c r="H5519">
        <v>69249</v>
      </c>
      <c r="I5519" t="s">
        <v>22</v>
      </c>
      <c r="J5519" t="s">
        <v>116</v>
      </c>
      <c r="K5519">
        <v>3934.71</v>
      </c>
      <c r="L5519" t="s">
        <v>24</v>
      </c>
      <c r="M5519">
        <v>2013</v>
      </c>
      <c r="N5519">
        <v>2</v>
      </c>
      <c r="O5519">
        <v>2017</v>
      </c>
      <c r="P5519">
        <v>5</v>
      </c>
    </row>
    <row r="5520" spans="1:16">
      <c r="A5520">
        <v>773805</v>
      </c>
      <c r="B5520" t="s">
        <v>16</v>
      </c>
      <c r="C5520" t="s">
        <v>31</v>
      </c>
      <c r="D5520" t="s">
        <v>32</v>
      </c>
      <c r="E5520" t="s">
        <v>83</v>
      </c>
      <c r="F5520" t="s">
        <v>20</v>
      </c>
      <c r="G5520" t="s">
        <v>89</v>
      </c>
      <c r="H5520">
        <v>117747</v>
      </c>
      <c r="I5520" t="s">
        <v>22</v>
      </c>
      <c r="J5520" t="s">
        <v>116</v>
      </c>
      <c r="K5520">
        <v>3936.79</v>
      </c>
      <c r="L5520" t="s">
        <v>24</v>
      </c>
      <c r="M5520">
        <v>2017</v>
      </c>
      <c r="N5520">
        <v>3</v>
      </c>
      <c r="O5520">
        <v>2019</v>
      </c>
      <c r="P5520">
        <v>2</v>
      </c>
    </row>
    <row r="5521" spans="1:16">
      <c r="A5521">
        <v>166953</v>
      </c>
      <c r="B5521" t="s">
        <v>16</v>
      </c>
      <c r="C5521" t="s">
        <v>105</v>
      </c>
      <c r="D5521" t="s">
        <v>106</v>
      </c>
      <c r="E5521" t="s">
        <v>107</v>
      </c>
      <c r="F5521" t="s">
        <v>28</v>
      </c>
      <c r="G5521" t="s">
        <v>21</v>
      </c>
      <c r="H5521">
        <v>45528</v>
      </c>
      <c r="I5521" t="s">
        <v>22</v>
      </c>
      <c r="J5521" t="s">
        <v>116</v>
      </c>
      <c r="K5521">
        <v>3939.01</v>
      </c>
      <c r="L5521" t="s">
        <v>24</v>
      </c>
      <c r="M5521">
        <v>2017</v>
      </c>
      <c r="N5521">
        <v>2</v>
      </c>
      <c r="O5521">
        <v>2020</v>
      </c>
      <c r="P5521">
        <v>1</v>
      </c>
    </row>
    <row r="5522" spans="1:16">
      <c r="A5522">
        <v>235428</v>
      </c>
      <c r="B5522" t="s">
        <v>16</v>
      </c>
      <c r="C5522" t="s">
        <v>58</v>
      </c>
      <c r="D5522" t="s">
        <v>59</v>
      </c>
      <c r="E5522" t="s">
        <v>60</v>
      </c>
      <c r="F5522" t="s">
        <v>28</v>
      </c>
      <c r="G5522" t="s">
        <v>21</v>
      </c>
      <c r="H5522">
        <v>81966</v>
      </c>
      <c r="I5522" t="s">
        <v>22</v>
      </c>
      <c r="J5522" t="s">
        <v>116</v>
      </c>
      <c r="K5522">
        <v>3939.01</v>
      </c>
      <c r="L5522" t="s">
        <v>24</v>
      </c>
      <c r="M5522">
        <v>2012</v>
      </c>
      <c r="N5522">
        <v>10</v>
      </c>
      <c r="O5522">
        <v>2018</v>
      </c>
      <c r="P5522">
        <v>11</v>
      </c>
    </row>
    <row r="5523" spans="1:16">
      <c r="A5523">
        <v>238556</v>
      </c>
      <c r="B5523" t="s">
        <v>16</v>
      </c>
      <c r="C5523" t="s">
        <v>31</v>
      </c>
      <c r="D5523" t="s">
        <v>108</v>
      </c>
      <c r="E5523" t="s">
        <v>109</v>
      </c>
      <c r="F5523" t="s">
        <v>28</v>
      </c>
      <c r="G5523" t="s">
        <v>21</v>
      </c>
      <c r="H5523">
        <v>60326</v>
      </c>
      <c r="I5523" t="s">
        <v>22</v>
      </c>
      <c r="J5523" t="s">
        <v>116</v>
      </c>
      <c r="K5523">
        <v>3939.01</v>
      </c>
      <c r="L5523" t="s">
        <v>24</v>
      </c>
      <c r="M5523">
        <v>2013</v>
      </c>
      <c r="N5523">
        <v>7</v>
      </c>
      <c r="O5523">
        <v>2020</v>
      </c>
      <c r="P5523">
        <v>9</v>
      </c>
    </row>
    <row r="5524" spans="1:16">
      <c r="A5524">
        <v>559519</v>
      </c>
      <c r="B5524" t="s">
        <v>16</v>
      </c>
      <c r="C5524" t="s">
        <v>31</v>
      </c>
      <c r="D5524" t="s">
        <v>90</v>
      </c>
      <c r="E5524" t="s">
        <v>91</v>
      </c>
      <c r="F5524" t="s">
        <v>20</v>
      </c>
      <c r="G5524" t="s">
        <v>21</v>
      </c>
      <c r="H5524">
        <v>65868</v>
      </c>
      <c r="I5524" t="s">
        <v>22</v>
      </c>
      <c r="J5524" t="s">
        <v>23</v>
      </c>
      <c r="K5524">
        <v>3238</v>
      </c>
      <c r="L5524" t="s">
        <v>57</v>
      </c>
      <c r="M5524">
        <v>2018</v>
      </c>
      <c r="N5524">
        <v>4</v>
      </c>
      <c r="O5524">
        <v>2019</v>
      </c>
      <c r="P5524">
        <v>4</v>
      </c>
    </row>
    <row r="5525" spans="1:16">
      <c r="A5525">
        <v>839362</v>
      </c>
      <c r="B5525" t="s">
        <v>16</v>
      </c>
      <c r="C5525" t="s">
        <v>25</v>
      </c>
      <c r="D5525" t="s">
        <v>113</v>
      </c>
      <c r="E5525" t="s">
        <v>114</v>
      </c>
      <c r="F5525" t="s">
        <v>20</v>
      </c>
      <c r="G5525" t="s">
        <v>21</v>
      </c>
      <c r="H5525">
        <v>147666</v>
      </c>
      <c r="I5525" t="s">
        <v>22</v>
      </c>
      <c r="J5525" t="s">
        <v>116</v>
      </c>
      <c r="K5525">
        <v>3939.01</v>
      </c>
      <c r="L5525" t="s">
        <v>24</v>
      </c>
      <c r="M5525">
        <v>2012</v>
      </c>
      <c r="N5525">
        <v>6</v>
      </c>
      <c r="O5525">
        <v>2020</v>
      </c>
      <c r="P5525">
        <v>2</v>
      </c>
    </row>
    <row r="5526" spans="1:16">
      <c r="A5526">
        <v>938719</v>
      </c>
      <c r="B5526" t="s">
        <v>16</v>
      </c>
      <c r="C5526" t="s">
        <v>84</v>
      </c>
      <c r="D5526" t="s">
        <v>85</v>
      </c>
      <c r="E5526" t="s">
        <v>115</v>
      </c>
      <c r="F5526" t="s">
        <v>20</v>
      </c>
      <c r="G5526" t="s">
        <v>21</v>
      </c>
      <c r="H5526">
        <v>77306</v>
      </c>
      <c r="I5526" t="s">
        <v>22</v>
      </c>
      <c r="J5526" t="s">
        <v>116</v>
      </c>
      <c r="K5526">
        <v>3939.01</v>
      </c>
      <c r="L5526" t="s">
        <v>24</v>
      </c>
      <c r="M5526">
        <v>2018</v>
      </c>
      <c r="N5526">
        <v>10</v>
      </c>
      <c r="O5526">
        <v>2018</v>
      </c>
      <c r="P5526">
        <v>5</v>
      </c>
    </row>
    <row r="5527" spans="1:16">
      <c r="A5527">
        <v>978130</v>
      </c>
      <c r="B5527" t="s">
        <v>16</v>
      </c>
      <c r="C5527" t="s">
        <v>31</v>
      </c>
      <c r="D5527" t="s">
        <v>90</v>
      </c>
      <c r="E5527" t="s">
        <v>91</v>
      </c>
      <c r="F5527" t="s">
        <v>20</v>
      </c>
      <c r="G5527" t="s">
        <v>21</v>
      </c>
      <c r="H5527">
        <v>82152</v>
      </c>
      <c r="I5527" t="s">
        <v>34</v>
      </c>
      <c r="J5527" t="s">
        <v>116</v>
      </c>
      <c r="K5527">
        <v>3940.12</v>
      </c>
      <c r="L5527" t="s">
        <v>24</v>
      </c>
      <c r="M5527">
        <v>2015</v>
      </c>
      <c r="N5527">
        <v>10</v>
      </c>
      <c r="O5527">
        <v>2020</v>
      </c>
      <c r="P5527">
        <v>9</v>
      </c>
    </row>
    <row r="5528" spans="1:16">
      <c r="A5528">
        <v>707470</v>
      </c>
      <c r="B5528" t="s">
        <v>16</v>
      </c>
      <c r="C5528" t="s">
        <v>31</v>
      </c>
      <c r="D5528" t="s">
        <v>48</v>
      </c>
      <c r="E5528" t="s">
        <v>49</v>
      </c>
      <c r="F5528" t="s">
        <v>20</v>
      </c>
      <c r="G5528" t="s">
        <v>21</v>
      </c>
      <c r="H5528">
        <v>105046</v>
      </c>
      <c r="I5528" t="s">
        <v>22</v>
      </c>
      <c r="J5528" t="s">
        <v>116</v>
      </c>
      <c r="K5528">
        <v>3942.73</v>
      </c>
      <c r="L5528" t="s">
        <v>24</v>
      </c>
      <c r="M5528">
        <v>2012</v>
      </c>
      <c r="N5528">
        <v>6</v>
      </c>
      <c r="O5528">
        <v>2019</v>
      </c>
      <c r="P5528">
        <v>3</v>
      </c>
    </row>
    <row r="5529" spans="1:16">
      <c r="A5529">
        <v>950445</v>
      </c>
      <c r="B5529" t="s">
        <v>16</v>
      </c>
      <c r="C5529" t="s">
        <v>17</v>
      </c>
      <c r="D5529" t="s">
        <v>18</v>
      </c>
      <c r="E5529" t="s">
        <v>42</v>
      </c>
      <c r="F5529" t="s">
        <v>20</v>
      </c>
      <c r="G5529" t="s">
        <v>21</v>
      </c>
      <c r="H5529">
        <v>107478</v>
      </c>
      <c r="I5529" t="s">
        <v>22</v>
      </c>
      <c r="J5529" t="s">
        <v>116</v>
      </c>
      <c r="K5529">
        <v>3944.23</v>
      </c>
      <c r="L5529" t="s">
        <v>24</v>
      </c>
      <c r="M5529">
        <v>2014</v>
      </c>
      <c r="N5529">
        <v>4</v>
      </c>
      <c r="O5529">
        <v>2017</v>
      </c>
      <c r="P5529">
        <v>2</v>
      </c>
    </row>
    <row r="5530" spans="1:16">
      <c r="A5530">
        <v>140768</v>
      </c>
      <c r="B5530" t="s">
        <v>16</v>
      </c>
      <c r="C5530" t="s">
        <v>25</v>
      </c>
      <c r="D5530" t="s">
        <v>113</v>
      </c>
      <c r="E5530" t="s">
        <v>114</v>
      </c>
      <c r="F5530" t="s">
        <v>28</v>
      </c>
      <c r="G5530" t="s">
        <v>72</v>
      </c>
      <c r="H5530">
        <v>118062</v>
      </c>
      <c r="I5530" t="s">
        <v>22</v>
      </c>
      <c r="J5530" t="s">
        <v>116</v>
      </c>
      <c r="K5530">
        <v>3945.24</v>
      </c>
      <c r="L5530" t="s">
        <v>24</v>
      </c>
      <c r="M5530">
        <v>2013</v>
      </c>
      <c r="N5530">
        <v>11</v>
      </c>
      <c r="O5530">
        <v>2020</v>
      </c>
      <c r="P5530">
        <v>9</v>
      </c>
    </row>
    <row r="5531" spans="1:16">
      <c r="A5531">
        <v>857845</v>
      </c>
      <c r="B5531" t="s">
        <v>16</v>
      </c>
      <c r="C5531" t="s">
        <v>105</v>
      </c>
      <c r="D5531" t="s">
        <v>106</v>
      </c>
      <c r="E5531" t="s">
        <v>107</v>
      </c>
      <c r="F5531" t="s">
        <v>28</v>
      </c>
      <c r="G5531" t="s">
        <v>29</v>
      </c>
      <c r="H5531">
        <v>61563</v>
      </c>
      <c r="I5531" t="s">
        <v>34</v>
      </c>
      <c r="J5531" t="s">
        <v>116</v>
      </c>
      <c r="K5531">
        <v>3945.59</v>
      </c>
      <c r="L5531" t="s">
        <v>24</v>
      </c>
      <c r="M5531">
        <v>2018</v>
      </c>
      <c r="N5531">
        <v>12</v>
      </c>
      <c r="O5531">
        <v>2020</v>
      </c>
      <c r="P5531">
        <v>6</v>
      </c>
    </row>
    <row r="5532" spans="1:16">
      <c r="A5532">
        <v>277607</v>
      </c>
      <c r="B5532" t="s">
        <v>16</v>
      </c>
      <c r="C5532" t="s">
        <v>25</v>
      </c>
      <c r="D5532" t="s">
        <v>113</v>
      </c>
      <c r="E5532" t="s">
        <v>114</v>
      </c>
      <c r="F5532" t="s">
        <v>28</v>
      </c>
      <c r="G5532" t="s">
        <v>29</v>
      </c>
      <c r="H5532">
        <v>135393</v>
      </c>
      <c r="I5532" t="s">
        <v>34</v>
      </c>
      <c r="J5532" t="s">
        <v>116</v>
      </c>
      <c r="K5532">
        <v>3946.37</v>
      </c>
      <c r="L5532" t="s">
        <v>24</v>
      </c>
      <c r="M5532">
        <v>2018</v>
      </c>
      <c r="N5532">
        <v>12</v>
      </c>
      <c r="O5532">
        <v>2019</v>
      </c>
      <c r="P5532">
        <v>2</v>
      </c>
    </row>
    <row r="5533" spans="1:16">
      <c r="A5533">
        <v>193928</v>
      </c>
      <c r="B5533" t="s">
        <v>16</v>
      </c>
      <c r="C5533" t="s">
        <v>17</v>
      </c>
      <c r="D5533" t="s">
        <v>18</v>
      </c>
      <c r="E5533" t="s">
        <v>35</v>
      </c>
      <c r="F5533" t="s">
        <v>28</v>
      </c>
      <c r="G5533" t="s">
        <v>89</v>
      </c>
      <c r="H5533">
        <v>108991</v>
      </c>
      <c r="I5533" t="s">
        <v>22</v>
      </c>
      <c r="J5533" t="s">
        <v>116</v>
      </c>
      <c r="K5533">
        <v>3954.34</v>
      </c>
      <c r="L5533" t="s">
        <v>24</v>
      </c>
      <c r="M5533">
        <v>2015</v>
      </c>
      <c r="N5533">
        <v>12</v>
      </c>
      <c r="O5533">
        <v>2019</v>
      </c>
      <c r="P5533">
        <v>6</v>
      </c>
    </row>
    <row r="5534" spans="1:16">
      <c r="A5534">
        <v>755070</v>
      </c>
      <c r="B5534" t="s">
        <v>16</v>
      </c>
      <c r="C5534" t="s">
        <v>31</v>
      </c>
      <c r="D5534" t="s">
        <v>32</v>
      </c>
      <c r="E5534" t="s">
        <v>33</v>
      </c>
      <c r="F5534" t="s">
        <v>20</v>
      </c>
      <c r="G5534" t="s">
        <v>89</v>
      </c>
      <c r="H5534">
        <v>76547</v>
      </c>
      <c r="I5534" t="s">
        <v>22</v>
      </c>
      <c r="J5534" t="s">
        <v>116</v>
      </c>
      <c r="K5534">
        <v>3954.34</v>
      </c>
      <c r="L5534" t="s">
        <v>24</v>
      </c>
      <c r="M5534">
        <v>2012</v>
      </c>
      <c r="N5534">
        <v>4</v>
      </c>
      <c r="O5534">
        <v>2020</v>
      </c>
      <c r="P5534">
        <v>5</v>
      </c>
    </row>
    <row r="5535" spans="1:16">
      <c r="A5535">
        <v>801338</v>
      </c>
      <c r="B5535" t="s">
        <v>16</v>
      </c>
      <c r="C5535" t="s">
        <v>31</v>
      </c>
      <c r="D5535" t="s">
        <v>32</v>
      </c>
      <c r="E5535" t="s">
        <v>64</v>
      </c>
      <c r="F5535" t="s">
        <v>20</v>
      </c>
      <c r="G5535" t="s">
        <v>89</v>
      </c>
      <c r="H5535">
        <v>68493</v>
      </c>
      <c r="I5535" t="s">
        <v>22</v>
      </c>
      <c r="J5535" t="s">
        <v>116</v>
      </c>
      <c r="K5535">
        <v>3954.34</v>
      </c>
      <c r="L5535" t="s">
        <v>24</v>
      </c>
      <c r="M5535">
        <v>2014</v>
      </c>
      <c r="N5535">
        <v>1</v>
      </c>
      <c r="O5535">
        <v>2020</v>
      </c>
      <c r="P5535">
        <v>1</v>
      </c>
    </row>
    <row r="5536" spans="1:16">
      <c r="A5536">
        <v>889964</v>
      </c>
      <c r="B5536" t="s">
        <v>16</v>
      </c>
      <c r="C5536" t="s">
        <v>17</v>
      </c>
      <c r="D5536" t="s">
        <v>18</v>
      </c>
      <c r="E5536" t="s">
        <v>35</v>
      </c>
      <c r="F5536" t="s">
        <v>20</v>
      </c>
      <c r="G5536" t="s">
        <v>89</v>
      </c>
      <c r="H5536">
        <v>57487</v>
      </c>
      <c r="I5536" t="s">
        <v>22</v>
      </c>
      <c r="J5536" t="s">
        <v>116</v>
      </c>
      <c r="K5536">
        <v>3954.34</v>
      </c>
      <c r="L5536" t="s">
        <v>24</v>
      </c>
      <c r="M5536">
        <v>2015</v>
      </c>
      <c r="N5536">
        <v>4</v>
      </c>
      <c r="O5536">
        <v>2017</v>
      </c>
      <c r="P5536">
        <v>10</v>
      </c>
    </row>
    <row r="5537" spans="1:16">
      <c r="A5537">
        <v>274354</v>
      </c>
      <c r="B5537" t="s">
        <v>16</v>
      </c>
      <c r="C5537" t="s">
        <v>31</v>
      </c>
      <c r="D5537" t="s">
        <v>32</v>
      </c>
      <c r="E5537" t="s">
        <v>64</v>
      </c>
      <c r="F5537" t="s">
        <v>20</v>
      </c>
      <c r="G5537" t="s">
        <v>21</v>
      </c>
      <c r="H5537">
        <v>112820</v>
      </c>
      <c r="I5537" t="s">
        <v>30</v>
      </c>
      <c r="J5537" t="s">
        <v>116</v>
      </c>
      <c r="K5537">
        <v>3954.54</v>
      </c>
      <c r="L5537" t="s">
        <v>24</v>
      </c>
      <c r="M5537">
        <v>2016</v>
      </c>
      <c r="N5537">
        <v>6</v>
      </c>
      <c r="O5537">
        <v>2020</v>
      </c>
      <c r="P5537">
        <v>11</v>
      </c>
    </row>
    <row r="5538" spans="1:16">
      <c r="A5538">
        <v>834571</v>
      </c>
      <c r="B5538" t="s">
        <v>16</v>
      </c>
      <c r="C5538" t="s">
        <v>17</v>
      </c>
      <c r="D5538" t="s">
        <v>18</v>
      </c>
      <c r="E5538" t="s">
        <v>65</v>
      </c>
      <c r="F5538" t="s">
        <v>28</v>
      </c>
      <c r="G5538" t="s">
        <v>21</v>
      </c>
      <c r="H5538">
        <v>92196</v>
      </c>
      <c r="I5538" t="s">
        <v>30</v>
      </c>
      <c r="J5538" t="s">
        <v>116</v>
      </c>
      <c r="K5538">
        <v>3954.54</v>
      </c>
      <c r="L5538" t="s">
        <v>24</v>
      </c>
      <c r="M5538">
        <v>2014</v>
      </c>
      <c r="N5538">
        <v>11</v>
      </c>
      <c r="O5538">
        <v>2020</v>
      </c>
      <c r="P5538">
        <v>10</v>
      </c>
    </row>
    <row r="5539" spans="1:16">
      <c r="A5539">
        <v>206871</v>
      </c>
      <c r="B5539" t="s">
        <v>16</v>
      </c>
      <c r="C5539" t="s">
        <v>17</v>
      </c>
      <c r="D5539" t="s">
        <v>18</v>
      </c>
      <c r="E5539" t="s">
        <v>65</v>
      </c>
      <c r="F5539" t="s">
        <v>28</v>
      </c>
      <c r="G5539" t="s">
        <v>29</v>
      </c>
      <c r="H5539">
        <v>78552</v>
      </c>
      <c r="I5539" t="s">
        <v>22</v>
      </c>
      <c r="J5539" t="s">
        <v>116</v>
      </c>
      <c r="K5539">
        <v>3962.83</v>
      </c>
      <c r="L5539" t="s">
        <v>24</v>
      </c>
      <c r="M5539">
        <v>2015</v>
      </c>
      <c r="N5539">
        <v>10</v>
      </c>
      <c r="O5539">
        <v>2018</v>
      </c>
      <c r="P5539">
        <v>3</v>
      </c>
    </row>
    <row r="5540" spans="1:16">
      <c r="A5540">
        <v>242789</v>
      </c>
      <c r="B5540" t="s">
        <v>16</v>
      </c>
      <c r="C5540" t="s">
        <v>31</v>
      </c>
      <c r="D5540" t="s">
        <v>32</v>
      </c>
      <c r="E5540" t="s">
        <v>64</v>
      </c>
      <c r="F5540" t="s">
        <v>28</v>
      </c>
      <c r="G5540" t="s">
        <v>29</v>
      </c>
      <c r="H5540">
        <v>94421</v>
      </c>
      <c r="I5540" t="s">
        <v>22</v>
      </c>
      <c r="J5540" t="s">
        <v>116</v>
      </c>
      <c r="K5540">
        <v>3962.83</v>
      </c>
      <c r="L5540" t="s">
        <v>24</v>
      </c>
      <c r="M5540">
        <v>2013</v>
      </c>
      <c r="N5540">
        <v>10</v>
      </c>
      <c r="O5540">
        <v>2020</v>
      </c>
      <c r="P5540">
        <v>9</v>
      </c>
    </row>
    <row r="5541" spans="1:16">
      <c r="A5541">
        <v>958791</v>
      </c>
      <c r="B5541" t="s">
        <v>16</v>
      </c>
      <c r="C5541" t="s">
        <v>17</v>
      </c>
      <c r="D5541" t="s">
        <v>87</v>
      </c>
      <c r="E5541" t="s">
        <v>88</v>
      </c>
      <c r="F5541" t="s">
        <v>20</v>
      </c>
      <c r="G5541" t="s">
        <v>21</v>
      </c>
      <c r="H5541">
        <v>108605</v>
      </c>
      <c r="I5541" t="s">
        <v>22</v>
      </c>
      <c r="J5541" t="s">
        <v>116</v>
      </c>
      <c r="K5541">
        <v>3964.53</v>
      </c>
      <c r="L5541" t="s">
        <v>24</v>
      </c>
      <c r="M5541">
        <v>2015</v>
      </c>
      <c r="N5541">
        <v>7</v>
      </c>
      <c r="O5541">
        <v>2017</v>
      </c>
      <c r="P5541">
        <v>3</v>
      </c>
    </row>
    <row r="5542" spans="1:16">
      <c r="A5542">
        <v>134760</v>
      </c>
      <c r="B5542" t="s">
        <v>16</v>
      </c>
      <c r="C5542" t="s">
        <v>36</v>
      </c>
      <c r="D5542" t="s">
        <v>45</v>
      </c>
      <c r="E5542" t="s">
        <v>46</v>
      </c>
      <c r="F5542" t="s">
        <v>20</v>
      </c>
      <c r="G5542" t="s">
        <v>21</v>
      </c>
      <c r="H5542">
        <v>68982</v>
      </c>
      <c r="I5542" t="s">
        <v>34</v>
      </c>
      <c r="J5542" t="s">
        <v>116</v>
      </c>
      <c r="K5542">
        <v>3964.73</v>
      </c>
      <c r="L5542" t="s">
        <v>24</v>
      </c>
      <c r="M5542">
        <v>2016</v>
      </c>
      <c r="N5542">
        <v>3</v>
      </c>
      <c r="O5542">
        <v>2017</v>
      </c>
      <c r="P5542">
        <v>3</v>
      </c>
    </row>
    <row r="5543" spans="1:16">
      <c r="A5543">
        <v>874612</v>
      </c>
      <c r="B5543" t="s">
        <v>16</v>
      </c>
      <c r="C5543" t="s">
        <v>98</v>
      </c>
      <c r="D5543" t="s">
        <v>99</v>
      </c>
      <c r="E5543" t="s">
        <v>100</v>
      </c>
      <c r="F5543" t="s">
        <v>20</v>
      </c>
      <c r="G5543" t="s">
        <v>21</v>
      </c>
      <c r="H5543">
        <v>134889</v>
      </c>
      <c r="I5543" t="s">
        <v>34</v>
      </c>
      <c r="J5543" t="s">
        <v>116</v>
      </c>
      <c r="K5543">
        <v>3969.43</v>
      </c>
      <c r="L5543" t="s">
        <v>24</v>
      </c>
      <c r="M5543">
        <v>2012</v>
      </c>
      <c r="N5543">
        <v>10</v>
      </c>
      <c r="O5543">
        <v>2017</v>
      </c>
      <c r="P5543">
        <v>7</v>
      </c>
    </row>
    <row r="5544" spans="1:16">
      <c r="A5544">
        <v>283290</v>
      </c>
      <c r="B5544" t="s">
        <v>16</v>
      </c>
      <c r="C5544" t="s">
        <v>25</v>
      </c>
      <c r="D5544" t="s">
        <v>81</v>
      </c>
      <c r="E5544" t="s">
        <v>82</v>
      </c>
      <c r="F5544" t="s">
        <v>20</v>
      </c>
      <c r="G5544" t="s">
        <v>21</v>
      </c>
      <c r="H5544">
        <v>118476</v>
      </c>
      <c r="I5544" t="s">
        <v>34</v>
      </c>
      <c r="J5544" t="s">
        <v>116</v>
      </c>
      <c r="K5544">
        <v>3971.35</v>
      </c>
      <c r="L5544" t="s">
        <v>24</v>
      </c>
      <c r="M5544">
        <v>2015</v>
      </c>
      <c r="N5544">
        <v>1</v>
      </c>
      <c r="O5544">
        <v>2020</v>
      </c>
      <c r="P5544">
        <v>9</v>
      </c>
    </row>
    <row r="5545" spans="1:16">
      <c r="A5545">
        <v>616447</v>
      </c>
      <c r="B5545" t="s">
        <v>16</v>
      </c>
      <c r="C5545" t="s">
        <v>17</v>
      </c>
      <c r="D5545" t="s">
        <v>18</v>
      </c>
      <c r="E5545" t="s">
        <v>101</v>
      </c>
      <c r="F5545" t="s">
        <v>28</v>
      </c>
      <c r="G5545" t="s">
        <v>21</v>
      </c>
      <c r="H5545">
        <v>50735</v>
      </c>
      <c r="I5545" t="s">
        <v>34</v>
      </c>
      <c r="J5545" t="s">
        <v>116</v>
      </c>
      <c r="K5545">
        <v>3971.35</v>
      </c>
      <c r="L5545" t="s">
        <v>24</v>
      </c>
      <c r="M5545">
        <v>2018</v>
      </c>
      <c r="N5545">
        <v>5</v>
      </c>
      <c r="O5545">
        <v>2019</v>
      </c>
      <c r="P5545">
        <v>3</v>
      </c>
    </row>
    <row r="5546" spans="1:16">
      <c r="A5546">
        <v>653851</v>
      </c>
      <c r="B5546" t="s">
        <v>16</v>
      </c>
      <c r="C5546" t="s">
        <v>17</v>
      </c>
      <c r="D5546" t="s">
        <v>18</v>
      </c>
      <c r="E5546" t="s">
        <v>19</v>
      </c>
      <c r="F5546" t="s">
        <v>28</v>
      </c>
      <c r="G5546" t="s">
        <v>29</v>
      </c>
      <c r="H5546">
        <v>93019</v>
      </c>
      <c r="I5546" t="s">
        <v>34</v>
      </c>
      <c r="J5546" t="s">
        <v>116</v>
      </c>
      <c r="K5546">
        <v>3974.14</v>
      </c>
      <c r="L5546" t="s">
        <v>24</v>
      </c>
      <c r="M5546">
        <v>2017</v>
      </c>
      <c r="N5546">
        <v>10</v>
      </c>
      <c r="O5546">
        <v>2020</v>
      </c>
      <c r="P5546">
        <v>12</v>
      </c>
    </row>
    <row r="5547" spans="1:16">
      <c r="A5547">
        <v>929980</v>
      </c>
      <c r="B5547" t="s">
        <v>16</v>
      </c>
      <c r="C5547" t="s">
        <v>31</v>
      </c>
      <c r="D5547" t="s">
        <v>48</v>
      </c>
      <c r="E5547" t="s">
        <v>49</v>
      </c>
      <c r="F5547" t="s">
        <v>28</v>
      </c>
      <c r="G5547" t="s">
        <v>29</v>
      </c>
      <c r="H5547">
        <v>117869</v>
      </c>
      <c r="I5547" t="s">
        <v>34</v>
      </c>
      <c r="J5547" t="s">
        <v>116</v>
      </c>
      <c r="K5547">
        <v>3974.14</v>
      </c>
      <c r="L5547" t="s">
        <v>24</v>
      </c>
      <c r="M5547">
        <v>2013</v>
      </c>
      <c r="N5547">
        <v>12</v>
      </c>
      <c r="O5547">
        <v>2019</v>
      </c>
      <c r="P5547">
        <v>6</v>
      </c>
    </row>
    <row r="5548" spans="1:16">
      <c r="A5548">
        <v>810448</v>
      </c>
      <c r="B5548" t="s">
        <v>16</v>
      </c>
      <c r="C5548" t="s">
        <v>36</v>
      </c>
      <c r="D5548" t="s">
        <v>45</v>
      </c>
      <c r="E5548" t="s">
        <v>46</v>
      </c>
      <c r="F5548" t="s">
        <v>20</v>
      </c>
      <c r="G5548" t="s">
        <v>21</v>
      </c>
      <c r="H5548">
        <v>96171</v>
      </c>
      <c r="I5548" t="s">
        <v>22</v>
      </c>
      <c r="J5548" t="s">
        <v>116</v>
      </c>
      <c r="K5548">
        <v>3978.67</v>
      </c>
      <c r="L5548" t="s">
        <v>24</v>
      </c>
      <c r="M5548">
        <v>2016</v>
      </c>
      <c r="N5548">
        <v>4</v>
      </c>
      <c r="O5548">
        <v>2019</v>
      </c>
      <c r="P5548">
        <v>4</v>
      </c>
    </row>
    <row r="5549" spans="1:16">
      <c r="A5549">
        <v>959728</v>
      </c>
      <c r="B5549" t="s">
        <v>16</v>
      </c>
      <c r="C5549" t="s">
        <v>17</v>
      </c>
      <c r="D5549" t="s">
        <v>18</v>
      </c>
      <c r="E5549" t="s">
        <v>47</v>
      </c>
      <c r="F5549" t="s">
        <v>20</v>
      </c>
      <c r="G5549" t="s">
        <v>29</v>
      </c>
      <c r="H5549">
        <v>82131</v>
      </c>
      <c r="I5549" t="s">
        <v>34</v>
      </c>
      <c r="J5549" t="s">
        <v>116</v>
      </c>
      <c r="K5549">
        <v>3979.39</v>
      </c>
      <c r="L5549" t="s">
        <v>24</v>
      </c>
      <c r="M5549">
        <v>2017</v>
      </c>
      <c r="N5549">
        <v>9</v>
      </c>
      <c r="O5549">
        <v>2018</v>
      </c>
      <c r="P5549">
        <v>3</v>
      </c>
    </row>
    <row r="5550" spans="1:16">
      <c r="A5550">
        <v>515444</v>
      </c>
      <c r="B5550" t="s">
        <v>16</v>
      </c>
      <c r="C5550" t="s">
        <v>58</v>
      </c>
      <c r="D5550" t="s">
        <v>59</v>
      </c>
      <c r="E5550" t="s">
        <v>60</v>
      </c>
      <c r="F5550" t="s">
        <v>28</v>
      </c>
      <c r="G5550" t="s">
        <v>29</v>
      </c>
      <c r="H5550">
        <v>80930</v>
      </c>
      <c r="I5550" t="s">
        <v>34</v>
      </c>
      <c r="J5550" t="s">
        <v>116</v>
      </c>
      <c r="K5550">
        <v>3979.59</v>
      </c>
      <c r="L5550" t="s">
        <v>24</v>
      </c>
      <c r="M5550">
        <v>2018</v>
      </c>
      <c r="N5550">
        <v>5</v>
      </c>
      <c r="O5550">
        <v>2018</v>
      </c>
      <c r="P5550">
        <v>4</v>
      </c>
    </row>
    <row r="5551" spans="1:16">
      <c r="A5551">
        <v>342945</v>
      </c>
      <c r="B5551" t="s">
        <v>16</v>
      </c>
      <c r="C5551" t="s">
        <v>36</v>
      </c>
      <c r="D5551" t="s">
        <v>37</v>
      </c>
      <c r="E5551" t="s">
        <v>38</v>
      </c>
      <c r="F5551" t="s">
        <v>20</v>
      </c>
      <c r="G5551" t="s">
        <v>21</v>
      </c>
      <c r="H5551">
        <v>82173</v>
      </c>
      <c r="I5551" t="s">
        <v>34</v>
      </c>
      <c r="J5551" t="s">
        <v>116</v>
      </c>
      <c r="K5551">
        <v>3980.84</v>
      </c>
      <c r="L5551" t="s">
        <v>24</v>
      </c>
      <c r="M5551">
        <v>2015</v>
      </c>
      <c r="N5551">
        <v>4</v>
      </c>
      <c r="O5551">
        <v>2020</v>
      </c>
      <c r="P5551">
        <v>9</v>
      </c>
    </row>
    <row r="5552" spans="1:16">
      <c r="A5552">
        <v>194859</v>
      </c>
      <c r="B5552" t="s">
        <v>16</v>
      </c>
      <c r="C5552" t="s">
        <v>31</v>
      </c>
      <c r="D5552" t="s">
        <v>90</v>
      </c>
      <c r="E5552" t="s">
        <v>91</v>
      </c>
      <c r="F5552" t="s">
        <v>28</v>
      </c>
      <c r="G5552" t="s">
        <v>72</v>
      </c>
      <c r="H5552">
        <v>51846</v>
      </c>
      <c r="I5552" t="s">
        <v>22</v>
      </c>
      <c r="J5552" t="s">
        <v>23</v>
      </c>
      <c r="K5552">
        <v>3440.36</v>
      </c>
      <c r="L5552" t="s">
        <v>57</v>
      </c>
      <c r="M5552">
        <v>2018</v>
      </c>
      <c r="N5552">
        <v>4</v>
      </c>
      <c r="O5552">
        <v>2018</v>
      </c>
      <c r="P5552">
        <v>4</v>
      </c>
    </row>
    <row r="5553" spans="1:16">
      <c r="A5553">
        <v>536186</v>
      </c>
      <c r="B5553" t="s">
        <v>16</v>
      </c>
      <c r="C5553" t="s">
        <v>31</v>
      </c>
      <c r="D5553" t="s">
        <v>32</v>
      </c>
      <c r="E5553" t="s">
        <v>83</v>
      </c>
      <c r="F5553" t="s">
        <v>20</v>
      </c>
      <c r="G5553" t="s">
        <v>21</v>
      </c>
      <c r="H5553">
        <v>121575</v>
      </c>
      <c r="I5553" t="s">
        <v>22</v>
      </c>
      <c r="J5553" t="s">
        <v>116</v>
      </c>
      <c r="K5553">
        <v>3981.78</v>
      </c>
      <c r="L5553" t="s">
        <v>24</v>
      </c>
      <c r="M5553">
        <v>2014</v>
      </c>
      <c r="N5553">
        <v>6</v>
      </c>
      <c r="O5553">
        <v>2019</v>
      </c>
      <c r="P5553">
        <v>6</v>
      </c>
    </row>
    <row r="5554" spans="1:16">
      <c r="A5554">
        <v>390874</v>
      </c>
      <c r="B5554" t="s">
        <v>16</v>
      </c>
      <c r="C5554" t="s">
        <v>17</v>
      </c>
      <c r="D5554" t="s">
        <v>18</v>
      </c>
      <c r="E5554" t="s">
        <v>102</v>
      </c>
      <c r="F5554" t="s">
        <v>28</v>
      </c>
      <c r="G5554" t="s">
        <v>21</v>
      </c>
      <c r="H5554">
        <v>121933</v>
      </c>
      <c r="I5554" t="s">
        <v>22</v>
      </c>
      <c r="J5554" t="s">
        <v>116</v>
      </c>
      <c r="K5554">
        <v>3982.18</v>
      </c>
      <c r="L5554" t="s">
        <v>24</v>
      </c>
      <c r="M5554">
        <v>2018</v>
      </c>
      <c r="N5554">
        <v>7</v>
      </c>
      <c r="O5554">
        <v>2019</v>
      </c>
      <c r="P5554">
        <v>10</v>
      </c>
    </row>
    <row r="5555" spans="1:16">
      <c r="A5555">
        <v>509909</v>
      </c>
      <c r="B5555" t="s">
        <v>16</v>
      </c>
      <c r="C5555" t="s">
        <v>17</v>
      </c>
      <c r="D5555" t="s">
        <v>18</v>
      </c>
      <c r="E5555" t="s">
        <v>19</v>
      </c>
      <c r="F5555" t="s">
        <v>28</v>
      </c>
      <c r="G5555" t="s">
        <v>29</v>
      </c>
      <c r="H5555">
        <v>98548</v>
      </c>
      <c r="I5555" t="s">
        <v>30</v>
      </c>
      <c r="J5555" t="s">
        <v>116</v>
      </c>
      <c r="K5555">
        <v>3982.27</v>
      </c>
      <c r="L5555" t="s">
        <v>24</v>
      </c>
      <c r="M5555">
        <v>2012</v>
      </c>
      <c r="N5555">
        <v>12</v>
      </c>
      <c r="O5555">
        <v>2018</v>
      </c>
      <c r="P5555">
        <v>1</v>
      </c>
    </row>
    <row r="5556" spans="1:16">
      <c r="A5556">
        <v>923560</v>
      </c>
      <c r="B5556" t="s">
        <v>16</v>
      </c>
      <c r="C5556" t="s">
        <v>17</v>
      </c>
      <c r="D5556" t="s">
        <v>111</v>
      </c>
      <c r="E5556" t="s">
        <v>112</v>
      </c>
      <c r="F5556" t="s">
        <v>20</v>
      </c>
      <c r="G5556" t="s">
        <v>21</v>
      </c>
      <c r="H5556">
        <v>73464</v>
      </c>
      <c r="I5556" t="s">
        <v>22</v>
      </c>
      <c r="J5556" t="s">
        <v>116</v>
      </c>
      <c r="K5556">
        <v>3985.4</v>
      </c>
      <c r="L5556" t="s">
        <v>24</v>
      </c>
      <c r="M5556">
        <v>2013</v>
      </c>
      <c r="N5556">
        <v>4</v>
      </c>
      <c r="O5556">
        <v>2018</v>
      </c>
      <c r="P5556">
        <v>12</v>
      </c>
    </row>
    <row r="5557" spans="1:16">
      <c r="A5557">
        <v>421001</v>
      </c>
      <c r="B5557" t="s">
        <v>16</v>
      </c>
      <c r="C5557" t="s">
        <v>31</v>
      </c>
      <c r="D5557" t="s">
        <v>32</v>
      </c>
      <c r="E5557" t="s">
        <v>33</v>
      </c>
      <c r="F5557" t="s">
        <v>20</v>
      </c>
      <c r="G5557" t="s">
        <v>89</v>
      </c>
      <c r="H5557">
        <v>99531</v>
      </c>
      <c r="I5557" t="s">
        <v>30</v>
      </c>
      <c r="J5557" t="s">
        <v>116</v>
      </c>
      <c r="K5557">
        <v>3993.88</v>
      </c>
      <c r="L5557" t="s">
        <v>24</v>
      </c>
      <c r="M5557">
        <v>2012</v>
      </c>
      <c r="N5557">
        <v>10</v>
      </c>
      <c r="O5557">
        <v>2017</v>
      </c>
      <c r="P5557">
        <v>5</v>
      </c>
    </row>
    <row r="5558" spans="1:16">
      <c r="A5558">
        <v>917610</v>
      </c>
      <c r="B5558" t="s">
        <v>16</v>
      </c>
      <c r="C5558" t="s">
        <v>17</v>
      </c>
      <c r="D5558" t="s">
        <v>18</v>
      </c>
      <c r="E5558" t="s">
        <v>35</v>
      </c>
      <c r="F5558" t="s">
        <v>20</v>
      </c>
      <c r="G5558" t="s">
        <v>89</v>
      </c>
      <c r="H5558">
        <v>88114</v>
      </c>
      <c r="I5558" t="s">
        <v>30</v>
      </c>
      <c r="J5558" t="s">
        <v>116</v>
      </c>
      <c r="K5558">
        <v>3993.88</v>
      </c>
      <c r="L5558" t="s">
        <v>24</v>
      </c>
      <c r="M5558">
        <v>2016</v>
      </c>
      <c r="N5558">
        <v>8</v>
      </c>
      <c r="O5558">
        <v>2019</v>
      </c>
      <c r="P5558">
        <v>7</v>
      </c>
    </row>
    <row r="5559" spans="1:16">
      <c r="A5559">
        <v>274431</v>
      </c>
      <c r="B5559" t="s">
        <v>16</v>
      </c>
      <c r="C5559" t="s">
        <v>31</v>
      </c>
      <c r="D5559" t="s">
        <v>90</v>
      </c>
      <c r="E5559" t="s">
        <v>91</v>
      </c>
      <c r="F5559" t="s">
        <v>20</v>
      </c>
      <c r="G5559" t="s">
        <v>89</v>
      </c>
      <c r="H5559">
        <v>114099</v>
      </c>
      <c r="I5559" t="s">
        <v>22</v>
      </c>
      <c r="J5559" t="s">
        <v>23</v>
      </c>
      <c r="K5559">
        <v>7475.78</v>
      </c>
      <c r="L5559" t="s">
        <v>57</v>
      </c>
      <c r="M5559">
        <v>2018</v>
      </c>
      <c r="N5559">
        <v>3</v>
      </c>
      <c r="O5559">
        <v>2019</v>
      </c>
      <c r="P5559">
        <v>1</v>
      </c>
    </row>
    <row r="5560" spans="1:16">
      <c r="A5560">
        <v>769976</v>
      </c>
      <c r="B5560" t="s">
        <v>16</v>
      </c>
      <c r="C5560" t="s">
        <v>84</v>
      </c>
      <c r="D5560" t="s">
        <v>85</v>
      </c>
      <c r="E5560" t="s">
        <v>115</v>
      </c>
      <c r="F5560" t="s">
        <v>28</v>
      </c>
      <c r="G5560" t="s">
        <v>29</v>
      </c>
      <c r="H5560">
        <v>145010</v>
      </c>
      <c r="I5560" t="s">
        <v>22</v>
      </c>
      <c r="J5560" t="s">
        <v>116</v>
      </c>
      <c r="K5560">
        <v>4004.55</v>
      </c>
      <c r="L5560" t="s">
        <v>24</v>
      </c>
      <c r="M5560">
        <v>2017</v>
      </c>
      <c r="N5560">
        <v>3</v>
      </c>
      <c r="O5560">
        <v>2020</v>
      </c>
      <c r="P5560">
        <v>10</v>
      </c>
    </row>
    <row r="5561" spans="1:16">
      <c r="A5561">
        <v>837705</v>
      </c>
      <c r="B5561" t="s">
        <v>16</v>
      </c>
      <c r="C5561" t="s">
        <v>36</v>
      </c>
      <c r="D5561" t="s">
        <v>45</v>
      </c>
      <c r="E5561" t="s">
        <v>63</v>
      </c>
      <c r="F5561" t="s">
        <v>28</v>
      </c>
      <c r="G5561" t="s">
        <v>29</v>
      </c>
      <c r="H5561">
        <v>90309</v>
      </c>
      <c r="I5561" t="s">
        <v>22</v>
      </c>
      <c r="J5561" t="s">
        <v>116</v>
      </c>
      <c r="K5561">
        <v>4004.55</v>
      </c>
      <c r="L5561" t="s">
        <v>24</v>
      </c>
      <c r="M5561">
        <v>2018</v>
      </c>
      <c r="N5561">
        <v>6</v>
      </c>
      <c r="O5561">
        <v>2017</v>
      </c>
      <c r="P5561">
        <v>3</v>
      </c>
    </row>
    <row r="5562" spans="1:16">
      <c r="A5562">
        <v>614164</v>
      </c>
      <c r="B5562" t="s">
        <v>16</v>
      </c>
      <c r="C5562" t="s">
        <v>17</v>
      </c>
      <c r="D5562" t="s">
        <v>18</v>
      </c>
      <c r="E5562" t="s">
        <v>47</v>
      </c>
      <c r="F5562" t="s">
        <v>20</v>
      </c>
      <c r="G5562" t="s">
        <v>21</v>
      </c>
      <c r="H5562">
        <v>87036</v>
      </c>
      <c r="I5562" t="s">
        <v>22</v>
      </c>
      <c r="J5562" t="s">
        <v>116</v>
      </c>
      <c r="K5562">
        <v>4012.32</v>
      </c>
      <c r="L5562" t="s">
        <v>24</v>
      </c>
      <c r="M5562">
        <v>2013</v>
      </c>
      <c r="N5562">
        <v>2</v>
      </c>
      <c r="O5562">
        <v>2019</v>
      </c>
      <c r="P5562">
        <v>6</v>
      </c>
    </row>
    <row r="5563" spans="1:16">
      <c r="A5563">
        <v>248886</v>
      </c>
      <c r="B5563" t="s">
        <v>16</v>
      </c>
      <c r="C5563" t="s">
        <v>105</v>
      </c>
      <c r="D5563" t="s">
        <v>106</v>
      </c>
      <c r="E5563" t="s">
        <v>107</v>
      </c>
      <c r="F5563" t="s">
        <v>20</v>
      </c>
      <c r="G5563" t="s">
        <v>21</v>
      </c>
      <c r="H5563">
        <v>119868</v>
      </c>
      <c r="I5563" t="s">
        <v>22</v>
      </c>
      <c r="J5563" t="s">
        <v>116</v>
      </c>
      <c r="K5563">
        <v>4013.95</v>
      </c>
      <c r="L5563" t="s">
        <v>24</v>
      </c>
      <c r="M5563">
        <v>2016</v>
      </c>
      <c r="N5563">
        <v>1</v>
      </c>
      <c r="O5563">
        <v>2020</v>
      </c>
      <c r="P5563">
        <v>10</v>
      </c>
    </row>
    <row r="5564" spans="1:16">
      <c r="A5564">
        <v>944261</v>
      </c>
      <c r="B5564" t="s">
        <v>16</v>
      </c>
      <c r="C5564" t="s">
        <v>17</v>
      </c>
      <c r="D5564" t="s">
        <v>66</v>
      </c>
      <c r="E5564" t="s">
        <v>67</v>
      </c>
      <c r="F5564" t="s">
        <v>28</v>
      </c>
      <c r="G5564" t="s">
        <v>21</v>
      </c>
      <c r="H5564">
        <v>117653</v>
      </c>
      <c r="I5564" t="s">
        <v>22</v>
      </c>
      <c r="J5564" t="s">
        <v>116</v>
      </c>
      <c r="K5564">
        <v>4014.33</v>
      </c>
      <c r="L5564" t="s">
        <v>24</v>
      </c>
      <c r="M5564">
        <v>2016</v>
      </c>
      <c r="N5564">
        <v>9</v>
      </c>
      <c r="O5564">
        <v>2018</v>
      </c>
      <c r="P5564">
        <v>10</v>
      </c>
    </row>
    <row r="5565" spans="1:16">
      <c r="A5565">
        <v>432564</v>
      </c>
      <c r="B5565" t="s">
        <v>16</v>
      </c>
      <c r="C5565" t="s">
        <v>36</v>
      </c>
      <c r="D5565" t="s">
        <v>68</v>
      </c>
      <c r="E5565" t="s">
        <v>69</v>
      </c>
      <c r="F5565" t="s">
        <v>28</v>
      </c>
      <c r="G5565" t="s">
        <v>21</v>
      </c>
      <c r="H5565">
        <v>106154</v>
      </c>
      <c r="I5565" t="s">
        <v>22</v>
      </c>
      <c r="J5565" t="s">
        <v>116</v>
      </c>
      <c r="K5565">
        <v>4014.45</v>
      </c>
      <c r="L5565" t="s">
        <v>24</v>
      </c>
      <c r="M5565">
        <v>2017</v>
      </c>
      <c r="N5565">
        <v>9</v>
      </c>
      <c r="O5565">
        <v>2020</v>
      </c>
      <c r="P5565">
        <v>10</v>
      </c>
    </row>
    <row r="5566" spans="1:16">
      <c r="A5566">
        <v>653354</v>
      </c>
      <c r="B5566" t="s">
        <v>16</v>
      </c>
      <c r="C5566" t="s">
        <v>17</v>
      </c>
      <c r="D5566" t="s">
        <v>18</v>
      </c>
      <c r="E5566" t="s">
        <v>65</v>
      </c>
      <c r="F5566" t="s">
        <v>28</v>
      </c>
      <c r="G5566" t="s">
        <v>21</v>
      </c>
      <c r="H5566">
        <v>82214</v>
      </c>
      <c r="I5566" t="s">
        <v>22</v>
      </c>
      <c r="J5566" t="s">
        <v>116</v>
      </c>
      <c r="K5566">
        <v>4014.45</v>
      </c>
      <c r="L5566" t="s">
        <v>24</v>
      </c>
      <c r="M5566">
        <v>2017</v>
      </c>
      <c r="N5566">
        <v>8</v>
      </c>
      <c r="O5566">
        <v>2020</v>
      </c>
      <c r="P5566">
        <v>7</v>
      </c>
    </row>
    <row r="5567" spans="1:16">
      <c r="A5567">
        <v>750162</v>
      </c>
      <c r="B5567" t="s">
        <v>16</v>
      </c>
      <c r="C5567" t="s">
        <v>58</v>
      </c>
      <c r="D5567" t="s">
        <v>118</v>
      </c>
      <c r="E5567" t="s">
        <v>119</v>
      </c>
      <c r="F5567" t="s">
        <v>28</v>
      </c>
      <c r="G5567" t="s">
        <v>21</v>
      </c>
      <c r="H5567">
        <v>49207</v>
      </c>
      <c r="I5567" t="s">
        <v>22</v>
      </c>
      <c r="J5567" t="s">
        <v>116</v>
      </c>
      <c r="K5567">
        <v>4014.45</v>
      </c>
      <c r="L5567" t="s">
        <v>24</v>
      </c>
      <c r="M5567">
        <v>2018</v>
      </c>
      <c r="N5567">
        <v>1</v>
      </c>
      <c r="O5567">
        <v>2018</v>
      </c>
      <c r="P5567">
        <v>2</v>
      </c>
    </row>
    <row r="5568" spans="1:16">
      <c r="A5568">
        <v>757047</v>
      </c>
      <c r="B5568" t="s">
        <v>16</v>
      </c>
      <c r="C5568" t="s">
        <v>31</v>
      </c>
      <c r="D5568" t="s">
        <v>32</v>
      </c>
      <c r="E5568" t="s">
        <v>70</v>
      </c>
      <c r="F5568" t="s">
        <v>28</v>
      </c>
      <c r="G5568" t="s">
        <v>21</v>
      </c>
      <c r="H5568">
        <v>133341</v>
      </c>
      <c r="I5568" t="s">
        <v>22</v>
      </c>
      <c r="J5568" t="s">
        <v>116</v>
      </c>
      <c r="K5568">
        <v>4014.45</v>
      </c>
      <c r="L5568" t="s">
        <v>24</v>
      </c>
      <c r="M5568">
        <v>2017</v>
      </c>
      <c r="N5568">
        <v>3</v>
      </c>
      <c r="O5568">
        <v>2019</v>
      </c>
      <c r="P5568">
        <v>8</v>
      </c>
    </row>
    <row r="5569" spans="1:16">
      <c r="A5569">
        <v>808005</v>
      </c>
      <c r="B5569" t="s">
        <v>16</v>
      </c>
      <c r="C5569" t="s">
        <v>17</v>
      </c>
      <c r="D5569" t="s">
        <v>43</v>
      </c>
      <c r="E5569" t="s">
        <v>44</v>
      </c>
      <c r="F5569" t="s">
        <v>28</v>
      </c>
      <c r="G5569" t="s">
        <v>21</v>
      </c>
      <c r="H5569">
        <v>81611</v>
      </c>
      <c r="I5569" t="s">
        <v>22</v>
      </c>
      <c r="J5569" t="s">
        <v>116</v>
      </c>
      <c r="K5569">
        <v>4014.45</v>
      </c>
      <c r="L5569" t="s">
        <v>24</v>
      </c>
      <c r="M5569">
        <v>2015</v>
      </c>
      <c r="N5569">
        <v>6</v>
      </c>
      <c r="O5569">
        <v>2018</v>
      </c>
      <c r="P5569">
        <v>10</v>
      </c>
    </row>
    <row r="5570" spans="1:16">
      <c r="A5570">
        <v>515298</v>
      </c>
      <c r="B5570" t="s">
        <v>16</v>
      </c>
      <c r="C5570" t="s">
        <v>17</v>
      </c>
      <c r="D5570" t="s">
        <v>66</v>
      </c>
      <c r="E5570" t="s">
        <v>120</v>
      </c>
      <c r="F5570" t="s">
        <v>28</v>
      </c>
      <c r="G5570" t="s">
        <v>29</v>
      </c>
      <c r="H5570">
        <v>74527</v>
      </c>
      <c r="I5570" t="s">
        <v>34</v>
      </c>
      <c r="J5570" t="s">
        <v>116</v>
      </c>
      <c r="K5570">
        <v>4014.92</v>
      </c>
      <c r="L5570" t="s">
        <v>24</v>
      </c>
      <c r="M5570">
        <v>2012</v>
      </c>
      <c r="N5570">
        <v>5</v>
      </c>
      <c r="O5570">
        <v>2020</v>
      </c>
      <c r="P5570">
        <v>5</v>
      </c>
    </row>
    <row r="5571" spans="1:16">
      <c r="A5571">
        <v>614246</v>
      </c>
      <c r="B5571" t="s">
        <v>16</v>
      </c>
      <c r="C5571" t="s">
        <v>31</v>
      </c>
      <c r="D5571" t="s">
        <v>48</v>
      </c>
      <c r="E5571" t="s">
        <v>49</v>
      </c>
      <c r="F5571" t="s">
        <v>28</v>
      </c>
      <c r="G5571" t="s">
        <v>29</v>
      </c>
      <c r="H5571">
        <v>113935</v>
      </c>
      <c r="I5571" t="s">
        <v>22</v>
      </c>
      <c r="J5571" t="s">
        <v>116</v>
      </c>
      <c r="K5571">
        <v>4015.21</v>
      </c>
      <c r="L5571" t="s">
        <v>24</v>
      </c>
      <c r="M5571">
        <v>2012</v>
      </c>
      <c r="N5571">
        <v>5</v>
      </c>
      <c r="O5571">
        <v>2017</v>
      </c>
      <c r="P5571">
        <v>10</v>
      </c>
    </row>
    <row r="5572" spans="1:16">
      <c r="A5572">
        <v>103731</v>
      </c>
      <c r="B5572" t="s">
        <v>16</v>
      </c>
      <c r="C5572" t="s">
        <v>84</v>
      </c>
      <c r="D5572" t="s">
        <v>85</v>
      </c>
      <c r="E5572" t="s">
        <v>97</v>
      </c>
      <c r="F5572" t="s">
        <v>20</v>
      </c>
      <c r="G5572" t="s">
        <v>21</v>
      </c>
      <c r="H5572">
        <v>113908</v>
      </c>
      <c r="I5572" t="s">
        <v>22</v>
      </c>
      <c r="J5572" t="s">
        <v>116</v>
      </c>
      <c r="K5572">
        <v>4015.34</v>
      </c>
      <c r="L5572" t="s">
        <v>24</v>
      </c>
      <c r="M5572">
        <v>2016</v>
      </c>
      <c r="N5572">
        <v>1</v>
      </c>
      <c r="O5572">
        <v>2020</v>
      </c>
      <c r="P5572">
        <v>4</v>
      </c>
    </row>
    <row r="5573" spans="1:16">
      <c r="A5573">
        <v>453578</v>
      </c>
      <c r="B5573" t="s">
        <v>16</v>
      </c>
      <c r="C5573" t="s">
        <v>17</v>
      </c>
      <c r="D5573" t="s">
        <v>76</v>
      </c>
      <c r="E5573" t="s">
        <v>77</v>
      </c>
      <c r="F5573" t="s">
        <v>20</v>
      </c>
      <c r="G5573" t="s">
        <v>21</v>
      </c>
      <c r="H5573">
        <v>77724</v>
      </c>
      <c r="I5573" t="s">
        <v>22</v>
      </c>
      <c r="J5573" t="s">
        <v>116</v>
      </c>
      <c r="K5573">
        <v>4015.4</v>
      </c>
      <c r="L5573" t="s">
        <v>24</v>
      </c>
      <c r="M5573">
        <v>2018</v>
      </c>
      <c r="N5573">
        <v>7</v>
      </c>
      <c r="O5573">
        <v>2020</v>
      </c>
      <c r="P5573">
        <v>12</v>
      </c>
    </row>
    <row r="5574" spans="1:16">
      <c r="A5574">
        <v>771035</v>
      </c>
      <c r="B5574" t="s">
        <v>16</v>
      </c>
      <c r="C5574" t="s">
        <v>31</v>
      </c>
      <c r="D5574" t="s">
        <v>32</v>
      </c>
      <c r="E5574" t="s">
        <v>70</v>
      </c>
      <c r="F5574" t="s">
        <v>20</v>
      </c>
      <c r="G5574" t="s">
        <v>72</v>
      </c>
      <c r="H5574">
        <v>90214</v>
      </c>
      <c r="I5574" t="s">
        <v>22</v>
      </c>
      <c r="J5574" t="s">
        <v>116</v>
      </c>
      <c r="K5574">
        <v>4016.13</v>
      </c>
      <c r="L5574" t="s">
        <v>24</v>
      </c>
      <c r="M5574">
        <v>2012</v>
      </c>
      <c r="N5574">
        <v>9</v>
      </c>
      <c r="O5574">
        <v>2019</v>
      </c>
      <c r="P5574">
        <v>11</v>
      </c>
    </row>
    <row r="5575" spans="1:16">
      <c r="A5575">
        <v>573446</v>
      </c>
      <c r="B5575" t="s">
        <v>16</v>
      </c>
      <c r="C5575" t="s">
        <v>98</v>
      </c>
      <c r="D5575" t="s">
        <v>99</v>
      </c>
      <c r="E5575" t="s">
        <v>117</v>
      </c>
      <c r="F5575" t="s">
        <v>20</v>
      </c>
      <c r="G5575" t="s">
        <v>29</v>
      </c>
      <c r="H5575">
        <v>90868</v>
      </c>
      <c r="I5575" t="s">
        <v>22</v>
      </c>
      <c r="J5575" t="s">
        <v>116</v>
      </c>
      <c r="K5575">
        <v>4018.88</v>
      </c>
      <c r="L5575" t="s">
        <v>24</v>
      </c>
      <c r="M5575">
        <v>2014</v>
      </c>
      <c r="N5575">
        <v>10</v>
      </c>
      <c r="O5575">
        <v>2020</v>
      </c>
      <c r="P5575">
        <v>12</v>
      </c>
    </row>
    <row r="5576" spans="1:16">
      <c r="A5576">
        <v>893427</v>
      </c>
      <c r="B5576" t="s">
        <v>16</v>
      </c>
      <c r="C5576" t="s">
        <v>92</v>
      </c>
      <c r="D5576" t="s">
        <v>93</v>
      </c>
      <c r="E5576" t="s">
        <v>94</v>
      </c>
      <c r="F5576" t="s">
        <v>20</v>
      </c>
      <c r="G5576" t="s">
        <v>29</v>
      </c>
      <c r="H5576">
        <v>89661</v>
      </c>
      <c r="I5576" t="s">
        <v>22</v>
      </c>
      <c r="J5576" t="s">
        <v>116</v>
      </c>
      <c r="K5576">
        <v>4018.88</v>
      </c>
      <c r="L5576" t="s">
        <v>24</v>
      </c>
      <c r="M5576">
        <v>2017</v>
      </c>
      <c r="N5576">
        <v>10</v>
      </c>
      <c r="O5576">
        <v>2018</v>
      </c>
      <c r="P5576">
        <v>5</v>
      </c>
    </row>
    <row r="5577" spans="1:16">
      <c r="A5577">
        <v>232609</v>
      </c>
      <c r="B5577" t="s">
        <v>16</v>
      </c>
      <c r="C5577" t="s">
        <v>25</v>
      </c>
      <c r="D5577" t="s">
        <v>113</v>
      </c>
      <c r="E5577" t="s">
        <v>114</v>
      </c>
      <c r="F5577" t="s">
        <v>20</v>
      </c>
      <c r="G5577" t="s">
        <v>29</v>
      </c>
      <c r="H5577">
        <v>73712</v>
      </c>
      <c r="I5577" t="s">
        <v>34</v>
      </c>
      <c r="J5577" t="s">
        <v>116</v>
      </c>
      <c r="K5577">
        <v>4022.96</v>
      </c>
      <c r="L5577" t="s">
        <v>24</v>
      </c>
      <c r="M5577">
        <v>2013</v>
      </c>
      <c r="N5577">
        <v>12</v>
      </c>
      <c r="O5577">
        <v>2020</v>
      </c>
      <c r="P5577">
        <v>12</v>
      </c>
    </row>
    <row r="5578" spans="1:16">
      <c r="A5578">
        <v>191057</v>
      </c>
      <c r="B5578" t="s">
        <v>16</v>
      </c>
      <c r="C5578" t="s">
        <v>36</v>
      </c>
      <c r="D5578" t="s">
        <v>68</v>
      </c>
      <c r="E5578" t="s">
        <v>69</v>
      </c>
      <c r="F5578" t="s">
        <v>20</v>
      </c>
      <c r="G5578" t="s">
        <v>21</v>
      </c>
      <c r="H5578">
        <v>70974</v>
      </c>
      <c r="I5578" t="s">
        <v>22</v>
      </c>
      <c r="J5578" t="s">
        <v>116</v>
      </c>
      <c r="K5578">
        <v>4027.7</v>
      </c>
      <c r="L5578" t="s">
        <v>24</v>
      </c>
      <c r="M5578">
        <v>2013</v>
      </c>
      <c r="N5578">
        <v>9</v>
      </c>
      <c r="O5578">
        <v>2018</v>
      </c>
      <c r="P5578">
        <v>10</v>
      </c>
    </row>
    <row r="5579" spans="1:16">
      <c r="A5579">
        <v>844152</v>
      </c>
      <c r="B5579" t="s">
        <v>16</v>
      </c>
      <c r="C5579" t="s">
        <v>36</v>
      </c>
      <c r="D5579" t="s">
        <v>45</v>
      </c>
      <c r="E5579" t="s">
        <v>75</v>
      </c>
      <c r="F5579" t="s">
        <v>20</v>
      </c>
      <c r="G5579" t="s">
        <v>21</v>
      </c>
      <c r="H5579">
        <v>74748</v>
      </c>
      <c r="I5579" t="s">
        <v>22</v>
      </c>
      <c r="J5579" t="s">
        <v>116</v>
      </c>
      <c r="K5579">
        <v>4029.72</v>
      </c>
      <c r="L5579" t="s">
        <v>24</v>
      </c>
      <c r="M5579">
        <v>2016</v>
      </c>
      <c r="N5579">
        <v>4</v>
      </c>
      <c r="O5579">
        <v>2019</v>
      </c>
      <c r="P5579">
        <v>7</v>
      </c>
    </row>
    <row r="5580" spans="1:16">
      <c r="A5580">
        <v>460929</v>
      </c>
      <c r="B5580" t="s">
        <v>16</v>
      </c>
      <c r="C5580" t="s">
        <v>25</v>
      </c>
      <c r="D5580" t="s">
        <v>26</v>
      </c>
      <c r="E5580" t="s">
        <v>27</v>
      </c>
      <c r="F5580" t="s">
        <v>20</v>
      </c>
      <c r="G5580" t="s">
        <v>29</v>
      </c>
      <c r="H5580">
        <v>120953</v>
      </c>
      <c r="I5580" t="s">
        <v>22</v>
      </c>
      <c r="J5580" t="s">
        <v>116</v>
      </c>
      <c r="K5580">
        <v>4031.1</v>
      </c>
      <c r="L5580" t="s">
        <v>24</v>
      </c>
      <c r="M5580">
        <v>2016</v>
      </c>
      <c r="N5580">
        <v>8</v>
      </c>
      <c r="O5580">
        <v>2019</v>
      </c>
      <c r="P5580">
        <v>9</v>
      </c>
    </row>
    <row r="5581" spans="1:16">
      <c r="A5581">
        <v>630209</v>
      </c>
      <c r="B5581" t="s">
        <v>16</v>
      </c>
      <c r="C5581" t="s">
        <v>17</v>
      </c>
      <c r="D5581" t="s">
        <v>18</v>
      </c>
      <c r="E5581" t="s">
        <v>54</v>
      </c>
      <c r="F5581" t="s">
        <v>20</v>
      </c>
      <c r="G5581" t="s">
        <v>29</v>
      </c>
      <c r="H5581">
        <v>59595</v>
      </c>
      <c r="I5581" t="s">
        <v>22</v>
      </c>
      <c r="J5581" t="s">
        <v>116</v>
      </c>
      <c r="K5581">
        <v>4031.1</v>
      </c>
      <c r="L5581" t="s">
        <v>24</v>
      </c>
      <c r="M5581">
        <v>2017</v>
      </c>
      <c r="N5581">
        <v>7</v>
      </c>
      <c r="O5581">
        <v>2019</v>
      </c>
      <c r="P5581">
        <v>1</v>
      </c>
    </row>
    <row r="5582" spans="1:16">
      <c r="A5582">
        <v>219043</v>
      </c>
      <c r="B5582" t="s">
        <v>16</v>
      </c>
      <c r="C5582" t="s">
        <v>36</v>
      </c>
      <c r="D5582" t="s">
        <v>45</v>
      </c>
      <c r="E5582" t="s">
        <v>75</v>
      </c>
      <c r="F5582" t="s">
        <v>28</v>
      </c>
      <c r="G5582" t="s">
        <v>29</v>
      </c>
      <c r="H5582">
        <v>64891</v>
      </c>
      <c r="I5582" t="s">
        <v>34</v>
      </c>
      <c r="J5582" t="s">
        <v>116</v>
      </c>
      <c r="K5582">
        <v>4031.54</v>
      </c>
      <c r="L5582" t="s">
        <v>24</v>
      </c>
      <c r="M5582">
        <v>2012</v>
      </c>
      <c r="N5582">
        <v>12</v>
      </c>
      <c r="O5582">
        <v>2019</v>
      </c>
      <c r="P5582">
        <v>5</v>
      </c>
    </row>
    <row r="5583" spans="1:16">
      <c r="A5583">
        <v>537711</v>
      </c>
      <c r="B5583" t="s">
        <v>16</v>
      </c>
      <c r="C5583" t="s">
        <v>31</v>
      </c>
      <c r="D5583" t="s">
        <v>78</v>
      </c>
      <c r="E5583" t="s">
        <v>79</v>
      </c>
      <c r="F5583" t="s">
        <v>20</v>
      </c>
      <c r="G5583" t="s">
        <v>29</v>
      </c>
      <c r="H5583">
        <v>131345</v>
      </c>
      <c r="I5583" t="s">
        <v>34</v>
      </c>
      <c r="J5583" t="s">
        <v>116</v>
      </c>
      <c r="K5583">
        <v>4031.54</v>
      </c>
      <c r="L5583" t="s">
        <v>24</v>
      </c>
      <c r="M5583">
        <v>2017</v>
      </c>
      <c r="N5583">
        <v>3</v>
      </c>
      <c r="O5583">
        <v>2019</v>
      </c>
      <c r="P5583">
        <v>10</v>
      </c>
    </row>
    <row r="5584" spans="1:16">
      <c r="A5584">
        <v>122009</v>
      </c>
      <c r="B5584" t="s">
        <v>16</v>
      </c>
      <c r="C5584" t="s">
        <v>36</v>
      </c>
      <c r="D5584" t="s">
        <v>45</v>
      </c>
      <c r="E5584" t="s">
        <v>63</v>
      </c>
      <c r="F5584" t="s">
        <v>28</v>
      </c>
      <c r="G5584" t="s">
        <v>21</v>
      </c>
      <c r="H5584">
        <v>62280</v>
      </c>
      <c r="I5584" t="s">
        <v>22</v>
      </c>
      <c r="J5584" t="s">
        <v>116</v>
      </c>
      <c r="K5584">
        <v>4035.68</v>
      </c>
      <c r="L5584" t="s">
        <v>24</v>
      </c>
      <c r="M5584">
        <v>2012</v>
      </c>
      <c r="N5584">
        <v>11</v>
      </c>
      <c r="O5584">
        <v>2019</v>
      </c>
      <c r="P5584">
        <v>4</v>
      </c>
    </row>
    <row r="5585" spans="1:16">
      <c r="A5585">
        <v>453136</v>
      </c>
      <c r="B5585" t="s">
        <v>16</v>
      </c>
      <c r="C5585" t="s">
        <v>17</v>
      </c>
      <c r="D5585" t="s">
        <v>18</v>
      </c>
      <c r="E5585" t="s">
        <v>53</v>
      </c>
      <c r="F5585" t="s">
        <v>28</v>
      </c>
      <c r="G5585" t="s">
        <v>21</v>
      </c>
      <c r="H5585">
        <v>101116</v>
      </c>
      <c r="I5585" t="s">
        <v>22</v>
      </c>
      <c r="J5585" t="s">
        <v>116</v>
      </c>
      <c r="K5585">
        <v>4037.5</v>
      </c>
      <c r="L5585" t="s">
        <v>24</v>
      </c>
      <c r="M5585">
        <v>2015</v>
      </c>
      <c r="N5585">
        <v>11</v>
      </c>
      <c r="O5585">
        <v>2017</v>
      </c>
      <c r="P5585">
        <v>8</v>
      </c>
    </row>
    <row r="5586" spans="1:16">
      <c r="A5586">
        <v>922188</v>
      </c>
      <c r="B5586" t="s">
        <v>16</v>
      </c>
      <c r="C5586" t="s">
        <v>31</v>
      </c>
      <c r="D5586" t="s">
        <v>48</v>
      </c>
      <c r="E5586" t="s">
        <v>49</v>
      </c>
      <c r="F5586" t="s">
        <v>28</v>
      </c>
      <c r="G5586" t="s">
        <v>21</v>
      </c>
      <c r="H5586">
        <v>65928</v>
      </c>
      <c r="I5586" t="s">
        <v>30</v>
      </c>
      <c r="J5586" t="s">
        <v>116</v>
      </c>
      <c r="K5586">
        <v>4039.32</v>
      </c>
      <c r="L5586" t="s">
        <v>24</v>
      </c>
      <c r="M5586">
        <v>2015</v>
      </c>
      <c r="N5586">
        <v>6</v>
      </c>
      <c r="O5586">
        <v>2017</v>
      </c>
      <c r="P5586">
        <v>12</v>
      </c>
    </row>
    <row r="5587" spans="1:16">
      <c r="A5587">
        <v>780529</v>
      </c>
      <c r="B5587" t="s">
        <v>16</v>
      </c>
      <c r="C5587" t="s">
        <v>17</v>
      </c>
      <c r="D5587" t="s">
        <v>66</v>
      </c>
      <c r="E5587" t="s">
        <v>67</v>
      </c>
      <c r="F5587" t="s">
        <v>20</v>
      </c>
      <c r="G5587" t="s">
        <v>21</v>
      </c>
      <c r="H5587">
        <v>51058</v>
      </c>
      <c r="I5587" t="s">
        <v>22</v>
      </c>
      <c r="J5587" t="s">
        <v>116</v>
      </c>
      <c r="K5587">
        <v>4041.24</v>
      </c>
      <c r="L5587" t="s">
        <v>24</v>
      </c>
      <c r="M5587">
        <v>2018</v>
      </c>
      <c r="N5587">
        <v>8</v>
      </c>
      <c r="O5587">
        <v>2018</v>
      </c>
      <c r="P5587">
        <v>6</v>
      </c>
    </row>
    <row r="5588" spans="1:16">
      <c r="A5588">
        <v>721438</v>
      </c>
      <c r="B5588" t="s">
        <v>16</v>
      </c>
      <c r="C5588" t="s">
        <v>36</v>
      </c>
      <c r="D5588" t="s">
        <v>45</v>
      </c>
      <c r="E5588" t="s">
        <v>52</v>
      </c>
      <c r="F5588" t="s">
        <v>28</v>
      </c>
      <c r="G5588" t="s">
        <v>21</v>
      </c>
      <c r="H5588">
        <v>77112</v>
      </c>
      <c r="I5588" t="s">
        <v>34</v>
      </c>
      <c r="J5588" t="s">
        <v>116</v>
      </c>
      <c r="K5588">
        <v>4045.34</v>
      </c>
      <c r="L5588" t="s">
        <v>24</v>
      </c>
      <c r="M5588">
        <v>2016</v>
      </c>
      <c r="N5588">
        <v>5</v>
      </c>
      <c r="O5588">
        <v>2020</v>
      </c>
      <c r="P5588">
        <v>11</v>
      </c>
    </row>
    <row r="5589" spans="1:16">
      <c r="A5589">
        <v>761015</v>
      </c>
      <c r="B5589" t="s">
        <v>16</v>
      </c>
      <c r="C5589" t="s">
        <v>58</v>
      </c>
      <c r="D5589" t="s">
        <v>59</v>
      </c>
      <c r="E5589" t="s">
        <v>60</v>
      </c>
      <c r="F5589" t="s">
        <v>20</v>
      </c>
      <c r="G5589" t="s">
        <v>21</v>
      </c>
      <c r="H5589">
        <v>116170</v>
      </c>
      <c r="I5589" t="s">
        <v>34</v>
      </c>
      <c r="J5589" t="s">
        <v>116</v>
      </c>
      <c r="K5589">
        <v>4045.34</v>
      </c>
      <c r="L5589" t="s">
        <v>24</v>
      </c>
      <c r="M5589">
        <v>2015</v>
      </c>
      <c r="N5589">
        <v>4</v>
      </c>
      <c r="O5589">
        <v>2018</v>
      </c>
      <c r="P5589">
        <v>2</v>
      </c>
    </row>
    <row r="5590" spans="1:16">
      <c r="A5590">
        <v>891233</v>
      </c>
      <c r="B5590" t="s">
        <v>16</v>
      </c>
      <c r="C5590" t="s">
        <v>17</v>
      </c>
      <c r="D5590" t="s">
        <v>18</v>
      </c>
      <c r="E5590" t="s">
        <v>47</v>
      </c>
      <c r="F5590" t="s">
        <v>28</v>
      </c>
      <c r="G5590" t="s">
        <v>21</v>
      </c>
      <c r="H5590">
        <v>80661</v>
      </c>
      <c r="I5590" t="s">
        <v>22</v>
      </c>
      <c r="J5590" t="s">
        <v>116</v>
      </c>
      <c r="K5590">
        <v>4048.16</v>
      </c>
      <c r="L5590" t="s">
        <v>24</v>
      </c>
      <c r="M5590">
        <v>2018</v>
      </c>
      <c r="N5590">
        <v>12</v>
      </c>
      <c r="O5590">
        <v>2017</v>
      </c>
      <c r="P5590">
        <v>11</v>
      </c>
    </row>
    <row r="5591" spans="1:16">
      <c r="A5591">
        <v>671528</v>
      </c>
      <c r="B5591" t="s">
        <v>16</v>
      </c>
      <c r="C5591" t="s">
        <v>17</v>
      </c>
      <c r="D5591" t="s">
        <v>95</v>
      </c>
      <c r="E5591" t="s">
        <v>96</v>
      </c>
      <c r="F5591" t="s">
        <v>20</v>
      </c>
      <c r="G5591" t="s">
        <v>29</v>
      </c>
      <c r="H5591">
        <v>146767</v>
      </c>
      <c r="I5591" t="s">
        <v>34</v>
      </c>
      <c r="J5591" t="s">
        <v>116</v>
      </c>
      <c r="K5591">
        <v>4048.72</v>
      </c>
      <c r="L5591" t="s">
        <v>24</v>
      </c>
      <c r="M5591">
        <v>2015</v>
      </c>
      <c r="N5591">
        <v>10</v>
      </c>
      <c r="O5591">
        <v>2019</v>
      </c>
      <c r="P5591">
        <v>12</v>
      </c>
    </row>
    <row r="5592" spans="1:16">
      <c r="A5592">
        <v>947778</v>
      </c>
      <c r="B5592" t="s">
        <v>16</v>
      </c>
      <c r="C5592" t="s">
        <v>84</v>
      </c>
      <c r="D5592" t="s">
        <v>85</v>
      </c>
      <c r="E5592" t="s">
        <v>97</v>
      </c>
      <c r="F5592" t="s">
        <v>28</v>
      </c>
      <c r="G5592" t="s">
        <v>21</v>
      </c>
      <c r="H5592">
        <v>135189</v>
      </c>
      <c r="I5592" t="s">
        <v>34</v>
      </c>
      <c r="J5592" t="s">
        <v>116</v>
      </c>
      <c r="K5592">
        <v>4049.42</v>
      </c>
      <c r="L5592" t="s">
        <v>24</v>
      </c>
      <c r="M5592">
        <v>2016</v>
      </c>
      <c r="N5592">
        <v>10</v>
      </c>
      <c r="O5592">
        <v>2019</v>
      </c>
      <c r="P5592">
        <v>1</v>
      </c>
    </row>
    <row r="5593" spans="1:16">
      <c r="A5593">
        <v>240500</v>
      </c>
      <c r="B5593" t="s">
        <v>16</v>
      </c>
      <c r="C5593" t="s">
        <v>31</v>
      </c>
      <c r="D5593" t="s">
        <v>32</v>
      </c>
      <c r="E5593" t="s">
        <v>33</v>
      </c>
      <c r="F5593" t="s">
        <v>28</v>
      </c>
      <c r="G5593" t="s">
        <v>21</v>
      </c>
      <c r="H5593">
        <v>48984</v>
      </c>
      <c r="I5593" t="s">
        <v>22</v>
      </c>
      <c r="J5593" t="s">
        <v>116</v>
      </c>
      <c r="K5593">
        <v>4049.81</v>
      </c>
      <c r="L5593" t="s">
        <v>24</v>
      </c>
      <c r="M5593">
        <v>2018</v>
      </c>
      <c r="N5593">
        <v>10</v>
      </c>
      <c r="O5593">
        <v>2020</v>
      </c>
      <c r="P5593">
        <v>9</v>
      </c>
    </row>
    <row r="5594" spans="1:16">
      <c r="A5594">
        <v>377742</v>
      </c>
      <c r="B5594" t="s">
        <v>16</v>
      </c>
      <c r="C5594" t="s">
        <v>31</v>
      </c>
      <c r="D5594" t="s">
        <v>103</v>
      </c>
      <c r="E5594" t="s">
        <v>104</v>
      </c>
      <c r="F5594" t="s">
        <v>28</v>
      </c>
      <c r="G5594" t="s">
        <v>29</v>
      </c>
      <c r="H5594">
        <v>144180</v>
      </c>
      <c r="I5594" t="s">
        <v>22</v>
      </c>
      <c r="J5594" t="s">
        <v>23</v>
      </c>
      <c r="K5594">
        <v>8009.03</v>
      </c>
      <c r="L5594" t="s">
        <v>57</v>
      </c>
      <c r="M5594">
        <v>2018</v>
      </c>
      <c r="N5594">
        <v>4</v>
      </c>
      <c r="O5594">
        <v>2018</v>
      </c>
      <c r="P5594">
        <v>5</v>
      </c>
    </row>
    <row r="5595" spans="1:16">
      <c r="A5595">
        <v>749801</v>
      </c>
      <c r="B5595" t="s">
        <v>16</v>
      </c>
      <c r="C5595" t="s">
        <v>17</v>
      </c>
      <c r="D5595" t="s">
        <v>87</v>
      </c>
      <c r="E5595" t="s">
        <v>88</v>
      </c>
      <c r="F5595" t="s">
        <v>20</v>
      </c>
      <c r="G5595" t="s">
        <v>21</v>
      </c>
      <c r="H5595">
        <v>81389</v>
      </c>
      <c r="I5595" t="s">
        <v>22</v>
      </c>
      <c r="J5595" t="s">
        <v>116</v>
      </c>
      <c r="K5595">
        <v>4050.28</v>
      </c>
      <c r="L5595" t="s">
        <v>24</v>
      </c>
      <c r="M5595">
        <v>2014</v>
      </c>
      <c r="N5595">
        <v>7</v>
      </c>
      <c r="O5595">
        <v>2019</v>
      </c>
      <c r="P5595">
        <v>4</v>
      </c>
    </row>
    <row r="5596" spans="1:16">
      <c r="A5596">
        <v>625434</v>
      </c>
      <c r="B5596" t="s">
        <v>16</v>
      </c>
      <c r="C5596" t="s">
        <v>31</v>
      </c>
      <c r="D5596" t="s">
        <v>32</v>
      </c>
      <c r="E5596" t="s">
        <v>64</v>
      </c>
      <c r="F5596" t="s">
        <v>20</v>
      </c>
      <c r="G5596" t="s">
        <v>21</v>
      </c>
      <c r="H5596">
        <v>71581</v>
      </c>
      <c r="I5596" t="s">
        <v>30</v>
      </c>
      <c r="J5596" t="s">
        <v>116</v>
      </c>
      <c r="K5596">
        <v>4050.51</v>
      </c>
      <c r="L5596" t="s">
        <v>24</v>
      </c>
      <c r="M5596">
        <v>2015</v>
      </c>
      <c r="N5596">
        <v>4</v>
      </c>
      <c r="O5596">
        <v>2017</v>
      </c>
      <c r="P5596">
        <v>4</v>
      </c>
    </row>
    <row r="5597" spans="1:16">
      <c r="A5597">
        <v>505070</v>
      </c>
      <c r="B5597" t="s">
        <v>16</v>
      </c>
      <c r="C5597" t="s">
        <v>31</v>
      </c>
      <c r="D5597" t="s">
        <v>32</v>
      </c>
      <c r="E5597" t="s">
        <v>64</v>
      </c>
      <c r="F5597" t="s">
        <v>20</v>
      </c>
      <c r="G5597" t="s">
        <v>21</v>
      </c>
      <c r="H5597">
        <v>120419</v>
      </c>
      <c r="I5597" t="s">
        <v>22</v>
      </c>
      <c r="J5597" t="s">
        <v>116</v>
      </c>
      <c r="K5597">
        <v>4053.37</v>
      </c>
      <c r="L5597" t="s">
        <v>24</v>
      </c>
      <c r="M5597">
        <v>2018</v>
      </c>
      <c r="N5597">
        <v>8</v>
      </c>
      <c r="O5597">
        <v>2020</v>
      </c>
      <c r="P5597">
        <v>10</v>
      </c>
    </row>
    <row r="5598" spans="1:16">
      <c r="A5598">
        <v>120554</v>
      </c>
      <c r="B5598" t="s">
        <v>16</v>
      </c>
      <c r="C5598" t="s">
        <v>36</v>
      </c>
      <c r="D5598" t="s">
        <v>45</v>
      </c>
      <c r="E5598" t="s">
        <v>121</v>
      </c>
      <c r="F5598" t="s">
        <v>28</v>
      </c>
      <c r="G5598" t="s">
        <v>29</v>
      </c>
      <c r="H5598">
        <v>99360</v>
      </c>
      <c r="I5598" t="s">
        <v>34</v>
      </c>
      <c r="J5598" t="s">
        <v>116</v>
      </c>
      <c r="K5598">
        <v>4055.4</v>
      </c>
      <c r="L5598" t="s">
        <v>24</v>
      </c>
      <c r="M5598">
        <v>2013</v>
      </c>
      <c r="N5598">
        <v>11</v>
      </c>
      <c r="O5598">
        <v>2017</v>
      </c>
      <c r="P5598">
        <v>10</v>
      </c>
    </row>
    <row r="5599" spans="1:16">
      <c r="A5599">
        <v>962661</v>
      </c>
      <c r="B5599" t="s">
        <v>16</v>
      </c>
      <c r="C5599" t="s">
        <v>84</v>
      </c>
      <c r="D5599" t="s">
        <v>85</v>
      </c>
      <c r="E5599" t="s">
        <v>115</v>
      </c>
      <c r="F5599" t="s">
        <v>20</v>
      </c>
      <c r="G5599" t="s">
        <v>29</v>
      </c>
      <c r="H5599">
        <v>48486</v>
      </c>
      <c r="I5599" t="s">
        <v>34</v>
      </c>
      <c r="J5599" t="s">
        <v>116</v>
      </c>
      <c r="K5599">
        <v>4055.4</v>
      </c>
      <c r="L5599" t="s">
        <v>24</v>
      </c>
      <c r="M5599">
        <v>2016</v>
      </c>
      <c r="N5599">
        <v>3</v>
      </c>
      <c r="O5599">
        <v>2018</v>
      </c>
      <c r="P5599">
        <v>7</v>
      </c>
    </row>
    <row r="5600" spans="1:16">
      <c r="A5600">
        <v>622697</v>
      </c>
      <c r="B5600" t="s">
        <v>16</v>
      </c>
      <c r="C5600" t="s">
        <v>36</v>
      </c>
      <c r="D5600" t="s">
        <v>45</v>
      </c>
      <c r="E5600" t="s">
        <v>75</v>
      </c>
      <c r="F5600" t="s">
        <v>20</v>
      </c>
      <c r="G5600" t="s">
        <v>29</v>
      </c>
      <c r="H5600">
        <v>112009</v>
      </c>
      <c r="I5600" t="s">
        <v>34</v>
      </c>
      <c r="J5600" t="s">
        <v>116</v>
      </c>
      <c r="K5600">
        <v>4058.67</v>
      </c>
      <c r="L5600" t="s">
        <v>24</v>
      </c>
      <c r="M5600">
        <v>2017</v>
      </c>
      <c r="N5600">
        <v>7</v>
      </c>
      <c r="O5600">
        <v>2020</v>
      </c>
      <c r="P5600">
        <v>6</v>
      </c>
    </row>
    <row r="5601" spans="1:16">
      <c r="A5601">
        <v>501856</v>
      </c>
      <c r="B5601" t="s">
        <v>16</v>
      </c>
      <c r="C5601" t="s">
        <v>31</v>
      </c>
      <c r="D5601" t="s">
        <v>32</v>
      </c>
      <c r="E5601" t="s">
        <v>33</v>
      </c>
      <c r="F5601" t="s">
        <v>28</v>
      </c>
      <c r="G5601" t="s">
        <v>29</v>
      </c>
      <c r="H5601">
        <v>67029</v>
      </c>
      <c r="I5601" t="s">
        <v>22</v>
      </c>
      <c r="J5601" t="s">
        <v>116</v>
      </c>
      <c r="K5601">
        <v>4060.96</v>
      </c>
      <c r="L5601" t="s">
        <v>24</v>
      </c>
      <c r="M5601">
        <v>2016</v>
      </c>
      <c r="N5601">
        <v>3</v>
      </c>
      <c r="O5601">
        <v>2017</v>
      </c>
      <c r="P5601">
        <v>9</v>
      </c>
    </row>
    <row r="5602" spans="1:16">
      <c r="A5602">
        <v>893057</v>
      </c>
      <c r="B5602" t="s">
        <v>16</v>
      </c>
      <c r="C5602" t="s">
        <v>31</v>
      </c>
      <c r="D5602" t="s">
        <v>108</v>
      </c>
      <c r="E5602" t="s">
        <v>109</v>
      </c>
      <c r="F5602" t="s">
        <v>28</v>
      </c>
      <c r="G5602" t="s">
        <v>21</v>
      </c>
      <c r="H5602">
        <v>108403</v>
      </c>
      <c r="I5602" t="s">
        <v>22</v>
      </c>
      <c r="J5602" t="s">
        <v>116</v>
      </c>
      <c r="K5602">
        <v>4061.59</v>
      </c>
      <c r="L5602" t="s">
        <v>24</v>
      </c>
      <c r="M5602">
        <v>2016</v>
      </c>
      <c r="N5602">
        <v>3</v>
      </c>
      <c r="O5602">
        <v>2020</v>
      </c>
      <c r="P5602">
        <v>7</v>
      </c>
    </row>
    <row r="5603" spans="1:16">
      <c r="A5603">
        <v>541163</v>
      </c>
      <c r="B5603" t="s">
        <v>16</v>
      </c>
      <c r="C5603" t="s">
        <v>84</v>
      </c>
      <c r="D5603" t="s">
        <v>85</v>
      </c>
      <c r="E5603" t="s">
        <v>115</v>
      </c>
      <c r="F5603" t="s">
        <v>28</v>
      </c>
      <c r="G5603" t="s">
        <v>21</v>
      </c>
      <c r="H5603">
        <v>124522</v>
      </c>
      <c r="I5603" t="s">
        <v>22</v>
      </c>
      <c r="J5603" t="s">
        <v>116</v>
      </c>
      <c r="K5603">
        <v>4063.33</v>
      </c>
      <c r="L5603" t="s">
        <v>24</v>
      </c>
      <c r="M5603">
        <v>2016</v>
      </c>
      <c r="N5603">
        <v>7</v>
      </c>
      <c r="O5603">
        <v>2017</v>
      </c>
      <c r="P5603">
        <v>6</v>
      </c>
    </row>
    <row r="5604" spans="1:16">
      <c r="A5604">
        <v>633067</v>
      </c>
      <c r="B5604" t="s">
        <v>16</v>
      </c>
      <c r="C5604" t="s">
        <v>17</v>
      </c>
      <c r="D5604" t="s">
        <v>18</v>
      </c>
      <c r="E5604" t="s">
        <v>47</v>
      </c>
      <c r="F5604" t="s">
        <v>28</v>
      </c>
      <c r="G5604" t="s">
        <v>55</v>
      </c>
      <c r="H5604">
        <v>59263</v>
      </c>
      <c r="I5604" t="s">
        <v>34</v>
      </c>
      <c r="J5604" t="s">
        <v>116</v>
      </c>
      <c r="K5604">
        <v>4064.67</v>
      </c>
      <c r="L5604" t="s">
        <v>24</v>
      </c>
      <c r="M5604">
        <v>2014</v>
      </c>
      <c r="N5604">
        <v>8</v>
      </c>
      <c r="O5604">
        <v>2017</v>
      </c>
      <c r="P5604">
        <v>9</v>
      </c>
    </row>
    <row r="5605" spans="1:16">
      <c r="A5605">
        <v>736615</v>
      </c>
      <c r="B5605" t="s">
        <v>16</v>
      </c>
      <c r="C5605" t="s">
        <v>31</v>
      </c>
      <c r="D5605" t="s">
        <v>32</v>
      </c>
      <c r="E5605" t="s">
        <v>70</v>
      </c>
      <c r="F5605" t="s">
        <v>28</v>
      </c>
      <c r="G5605" t="s">
        <v>55</v>
      </c>
      <c r="H5605">
        <v>66831</v>
      </c>
      <c r="I5605" t="s">
        <v>34</v>
      </c>
      <c r="J5605" t="s">
        <v>116</v>
      </c>
      <c r="K5605">
        <v>4064.67</v>
      </c>
      <c r="L5605" t="s">
        <v>24</v>
      </c>
      <c r="M5605">
        <v>2015</v>
      </c>
      <c r="N5605">
        <v>12</v>
      </c>
      <c r="O5605">
        <v>2017</v>
      </c>
      <c r="P5605">
        <v>2</v>
      </c>
    </row>
    <row r="5606" spans="1:16">
      <c r="A5606">
        <v>967883</v>
      </c>
      <c r="B5606" t="s">
        <v>16</v>
      </c>
      <c r="C5606" t="s">
        <v>31</v>
      </c>
      <c r="D5606" t="s">
        <v>48</v>
      </c>
      <c r="E5606" t="s">
        <v>49</v>
      </c>
      <c r="F5606" t="s">
        <v>28</v>
      </c>
      <c r="G5606" t="s">
        <v>21</v>
      </c>
      <c r="H5606">
        <v>129575</v>
      </c>
      <c r="I5606" t="s">
        <v>22</v>
      </c>
      <c r="J5606" t="s">
        <v>116</v>
      </c>
      <c r="K5606">
        <v>4067</v>
      </c>
      <c r="L5606" t="s">
        <v>24</v>
      </c>
      <c r="M5606">
        <v>2014</v>
      </c>
      <c r="N5606">
        <v>4</v>
      </c>
      <c r="O5606">
        <v>2018</v>
      </c>
      <c r="P5606">
        <v>6</v>
      </c>
    </row>
    <row r="5607" spans="1:16">
      <c r="A5607">
        <v>248011</v>
      </c>
      <c r="B5607" t="s">
        <v>16</v>
      </c>
      <c r="C5607" t="s">
        <v>17</v>
      </c>
      <c r="D5607" t="s">
        <v>18</v>
      </c>
      <c r="E5607" t="s">
        <v>65</v>
      </c>
      <c r="F5607" t="s">
        <v>28</v>
      </c>
      <c r="G5607" t="s">
        <v>29</v>
      </c>
      <c r="H5607">
        <v>110331</v>
      </c>
      <c r="I5607" t="s">
        <v>22</v>
      </c>
      <c r="J5607" t="s">
        <v>116</v>
      </c>
      <c r="K5607">
        <v>4068.09</v>
      </c>
      <c r="L5607" t="s">
        <v>24</v>
      </c>
      <c r="M5607">
        <v>2016</v>
      </c>
      <c r="N5607">
        <v>6</v>
      </c>
      <c r="O5607">
        <v>2019</v>
      </c>
      <c r="P5607">
        <v>4</v>
      </c>
    </row>
    <row r="5608" spans="1:16">
      <c r="A5608">
        <v>959137</v>
      </c>
      <c r="B5608" t="s">
        <v>16</v>
      </c>
      <c r="C5608" t="s">
        <v>31</v>
      </c>
      <c r="D5608" t="s">
        <v>90</v>
      </c>
      <c r="E5608" t="s">
        <v>91</v>
      </c>
      <c r="F5608" t="s">
        <v>28</v>
      </c>
      <c r="G5608" t="s">
        <v>29</v>
      </c>
      <c r="H5608">
        <v>143065</v>
      </c>
      <c r="I5608" t="s">
        <v>34</v>
      </c>
      <c r="J5608" t="s">
        <v>116</v>
      </c>
      <c r="K5608">
        <v>4069.78</v>
      </c>
      <c r="L5608" t="s">
        <v>24</v>
      </c>
      <c r="M5608">
        <v>2017</v>
      </c>
      <c r="N5608">
        <v>4</v>
      </c>
      <c r="O5608">
        <v>2018</v>
      </c>
      <c r="P5608">
        <v>3</v>
      </c>
    </row>
    <row r="5609" spans="1:16">
      <c r="A5609">
        <v>591854</v>
      </c>
      <c r="B5609" t="s">
        <v>16</v>
      </c>
      <c r="C5609" t="s">
        <v>84</v>
      </c>
      <c r="D5609" t="s">
        <v>85</v>
      </c>
      <c r="E5609" t="s">
        <v>97</v>
      </c>
      <c r="F5609" t="s">
        <v>20</v>
      </c>
      <c r="G5609" t="s">
        <v>21</v>
      </c>
      <c r="H5609">
        <v>93215</v>
      </c>
      <c r="I5609" t="s">
        <v>34</v>
      </c>
      <c r="J5609" t="s">
        <v>116</v>
      </c>
      <c r="K5609">
        <v>4070.05</v>
      </c>
      <c r="L5609" t="s">
        <v>24</v>
      </c>
      <c r="M5609">
        <v>2014</v>
      </c>
      <c r="N5609">
        <v>1</v>
      </c>
      <c r="O5609">
        <v>2017</v>
      </c>
      <c r="P5609">
        <v>1</v>
      </c>
    </row>
    <row r="5610" spans="1:16">
      <c r="A5610">
        <v>346225</v>
      </c>
      <c r="B5610" t="s">
        <v>16</v>
      </c>
      <c r="C5610" t="s">
        <v>31</v>
      </c>
      <c r="D5610" t="s">
        <v>32</v>
      </c>
      <c r="E5610" t="s">
        <v>70</v>
      </c>
      <c r="F5610" t="s">
        <v>20</v>
      </c>
      <c r="G5610" t="s">
        <v>21</v>
      </c>
      <c r="H5610">
        <v>45463</v>
      </c>
      <c r="I5610" t="s">
        <v>34</v>
      </c>
      <c r="J5610" t="s">
        <v>116</v>
      </c>
      <c r="K5610">
        <v>4072.85</v>
      </c>
      <c r="L5610" t="s">
        <v>24</v>
      </c>
      <c r="M5610">
        <v>2013</v>
      </c>
      <c r="N5610">
        <v>3</v>
      </c>
      <c r="O5610">
        <v>2018</v>
      </c>
      <c r="P5610">
        <v>10</v>
      </c>
    </row>
    <row r="5611" spans="1:16">
      <c r="A5611">
        <v>625318</v>
      </c>
      <c r="B5611" t="s">
        <v>16</v>
      </c>
      <c r="C5611" t="s">
        <v>17</v>
      </c>
      <c r="D5611" t="s">
        <v>87</v>
      </c>
      <c r="E5611" t="s">
        <v>88</v>
      </c>
      <c r="F5611" t="s">
        <v>20</v>
      </c>
      <c r="G5611" t="s">
        <v>21</v>
      </c>
      <c r="H5611">
        <v>127356</v>
      </c>
      <c r="I5611" t="s">
        <v>30</v>
      </c>
      <c r="J5611" t="s">
        <v>116</v>
      </c>
      <c r="K5611">
        <v>4077.5</v>
      </c>
      <c r="L5611" t="s">
        <v>24</v>
      </c>
      <c r="M5611">
        <v>2018</v>
      </c>
      <c r="N5611">
        <v>8</v>
      </c>
      <c r="O5611">
        <v>2018</v>
      </c>
      <c r="P5611">
        <v>12</v>
      </c>
    </row>
    <row r="5612" spans="1:16">
      <c r="A5612">
        <v>450150</v>
      </c>
      <c r="B5612" t="s">
        <v>16</v>
      </c>
      <c r="C5612" t="s">
        <v>36</v>
      </c>
      <c r="D5612" t="s">
        <v>45</v>
      </c>
      <c r="E5612" t="s">
        <v>71</v>
      </c>
      <c r="F5612" t="s">
        <v>20</v>
      </c>
      <c r="G5612" t="s">
        <v>29</v>
      </c>
      <c r="H5612">
        <v>117098</v>
      </c>
      <c r="I5612" t="s">
        <v>34</v>
      </c>
      <c r="J5612" t="s">
        <v>116</v>
      </c>
      <c r="K5612">
        <v>4078.02</v>
      </c>
      <c r="L5612" t="s">
        <v>24</v>
      </c>
      <c r="M5612">
        <v>2017</v>
      </c>
      <c r="N5612">
        <v>7</v>
      </c>
      <c r="O5612">
        <v>2017</v>
      </c>
      <c r="P5612">
        <v>10</v>
      </c>
    </row>
    <row r="5613" spans="1:16">
      <c r="A5613">
        <v>569315</v>
      </c>
      <c r="B5613" t="s">
        <v>16</v>
      </c>
      <c r="C5613" t="s">
        <v>58</v>
      </c>
      <c r="D5613" t="s">
        <v>59</v>
      </c>
      <c r="E5613" t="s">
        <v>60</v>
      </c>
      <c r="F5613" t="s">
        <v>28</v>
      </c>
      <c r="G5613" t="s">
        <v>21</v>
      </c>
      <c r="H5613">
        <v>116664</v>
      </c>
      <c r="I5613" t="s">
        <v>22</v>
      </c>
      <c r="J5613" t="s">
        <v>116</v>
      </c>
      <c r="K5613">
        <v>4078.29</v>
      </c>
      <c r="L5613" t="s">
        <v>24</v>
      </c>
      <c r="M5613">
        <v>2013</v>
      </c>
      <c r="N5613">
        <v>4</v>
      </c>
      <c r="O5613">
        <v>2020</v>
      </c>
      <c r="P5613">
        <v>7</v>
      </c>
    </row>
    <row r="5614" spans="1:16">
      <c r="A5614">
        <v>622036</v>
      </c>
      <c r="B5614" t="s">
        <v>16</v>
      </c>
      <c r="C5614" t="s">
        <v>36</v>
      </c>
      <c r="D5614" t="s">
        <v>68</v>
      </c>
      <c r="E5614" t="s">
        <v>69</v>
      </c>
      <c r="F5614" t="s">
        <v>28</v>
      </c>
      <c r="G5614" t="s">
        <v>21</v>
      </c>
      <c r="H5614">
        <v>112804</v>
      </c>
      <c r="I5614" t="s">
        <v>22</v>
      </c>
      <c r="J5614" t="s">
        <v>116</v>
      </c>
      <c r="K5614">
        <v>4078.29</v>
      </c>
      <c r="L5614" t="s">
        <v>24</v>
      </c>
      <c r="M5614">
        <v>2018</v>
      </c>
      <c r="N5614">
        <v>5</v>
      </c>
      <c r="O5614">
        <v>2020</v>
      </c>
      <c r="P5614">
        <v>12</v>
      </c>
    </row>
    <row r="5615" spans="1:16">
      <c r="A5615">
        <v>287343</v>
      </c>
      <c r="B5615" t="s">
        <v>16</v>
      </c>
      <c r="C5615" t="s">
        <v>17</v>
      </c>
      <c r="D5615" t="s">
        <v>18</v>
      </c>
      <c r="E5615" t="s">
        <v>53</v>
      </c>
      <c r="F5615" t="s">
        <v>20</v>
      </c>
      <c r="G5615" t="s">
        <v>29</v>
      </c>
      <c r="H5615">
        <v>106423</v>
      </c>
      <c r="I5615" t="s">
        <v>22</v>
      </c>
      <c r="J5615" t="s">
        <v>116</v>
      </c>
      <c r="K5615">
        <v>4079.13</v>
      </c>
      <c r="L5615" t="s">
        <v>24</v>
      </c>
      <c r="M5615">
        <v>2018</v>
      </c>
      <c r="N5615">
        <v>8</v>
      </c>
      <c r="O5615">
        <v>2018</v>
      </c>
      <c r="P5615">
        <v>10</v>
      </c>
    </row>
    <row r="5616" spans="1:16">
      <c r="A5616">
        <v>226842</v>
      </c>
      <c r="B5616" t="s">
        <v>16</v>
      </c>
      <c r="C5616" t="s">
        <v>36</v>
      </c>
      <c r="D5616" t="s">
        <v>50</v>
      </c>
      <c r="E5616" t="s">
        <v>51</v>
      </c>
      <c r="F5616" t="s">
        <v>20</v>
      </c>
      <c r="G5616" t="s">
        <v>21</v>
      </c>
      <c r="H5616">
        <v>75693</v>
      </c>
      <c r="I5616" t="s">
        <v>34</v>
      </c>
      <c r="J5616" t="s">
        <v>116</v>
      </c>
      <c r="K5616">
        <v>4080.82</v>
      </c>
      <c r="L5616" t="s">
        <v>24</v>
      </c>
      <c r="M5616">
        <v>2016</v>
      </c>
      <c r="N5616">
        <v>8</v>
      </c>
      <c r="O5616">
        <v>2018</v>
      </c>
      <c r="P5616">
        <v>2</v>
      </c>
    </row>
    <row r="5617" spans="1:16">
      <c r="A5617">
        <v>802084</v>
      </c>
      <c r="B5617" t="s">
        <v>16</v>
      </c>
      <c r="C5617" t="s">
        <v>17</v>
      </c>
      <c r="D5617" t="s">
        <v>18</v>
      </c>
      <c r="E5617" t="s">
        <v>102</v>
      </c>
      <c r="F5617" t="s">
        <v>28</v>
      </c>
      <c r="G5617" t="s">
        <v>21</v>
      </c>
      <c r="H5617">
        <v>83897</v>
      </c>
      <c r="I5617" t="s">
        <v>22</v>
      </c>
      <c r="J5617" t="s">
        <v>116</v>
      </c>
      <c r="K5617">
        <v>4082.17</v>
      </c>
      <c r="L5617" t="s">
        <v>24</v>
      </c>
      <c r="M5617">
        <v>2018</v>
      </c>
      <c r="N5617">
        <v>5</v>
      </c>
      <c r="O5617">
        <v>2017</v>
      </c>
      <c r="P5617">
        <v>9</v>
      </c>
    </row>
    <row r="5618" spans="1:16">
      <c r="A5618">
        <v>540268</v>
      </c>
      <c r="B5618" t="s">
        <v>16</v>
      </c>
      <c r="C5618" t="s">
        <v>31</v>
      </c>
      <c r="D5618" t="s">
        <v>108</v>
      </c>
      <c r="E5618" t="s">
        <v>109</v>
      </c>
      <c r="F5618" t="s">
        <v>20</v>
      </c>
      <c r="G5618" t="s">
        <v>21</v>
      </c>
      <c r="H5618">
        <v>102569</v>
      </c>
      <c r="I5618" t="s">
        <v>22</v>
      </c>
      <c r="J5618" t="s">
        <v>116</v>
      </c>
      <c r="K5618">
        <v>4090.75</v>
      </c>
      <c r="L5618" t="s">
        <v>24</v>
      </c>
      <c r="M5618">
        <v>2017</v>
      </c>
      <c r="N5618">
        <v>9</v>
      </c>
      <c r="O5618">
        <v>2017</v>
      </c>
      <c r="P5618">
        <v>4</v>
      </c>
    </row>
    <row r="5619" spans="1:16">
      <c r="A5619">
        <v>504190</v>
      </c>
      <c r="B5619" t="s">
        <v>16</v>
      </c>
      <c r="C5619" t="s">
        <v>17</v>
      </c>
      <c r="D5619" t="s">
        <v>43</v>
      </c>
      <c r="E5619" t="s">
        <v>44</v>
      </c>
      <c r="F5619" t="s">
        <v>28</v>
      </c>
      <c r="G5619" t="s">
        <v>21</v>
      </c>
      <c r="H5619">
        <v>107547</v>
      </c>
      <c r="I5619" t="s">
        <v>22</v>
      </c>
      <c r="J5619" t="s">
        <v>116</v>
      </c>
      <c r="K5619">
        <v>4091.93</v>
      </c>
      <c r="L5619" t="s">
        <v>24</v>
      </c>
      <c r="M5619">
        <v>2018</v>
      </c>
      <c r="N5619">
        <v>10</v>
      </c>
      <c r="O5619">
        <v>2018</v>
      </c>
      <c r="P5619">
        <v>8</v>
      </c>
    </row>
    <row r="5620" spans="1:16">
      <c r="A5620">
        <v>566630</v>
      </c>
      <c r="B5620" t="s">
        <v>16</v>
      </c>
      <c r="C5620" t="s">
        <v>17</v>
      </c>
      <c r="D5620" t="s">
        <v>18</v>
      </c>
      <c r="E5620" t="s">
        <v>61</v>
      </c>
      <c r="F5620" t="s">
        <v>28</v>
      </c>
      <c r="G5620" t="s">
        <v>21</v>
      </c>
      <c r="H5620">
        <v>137093</v>
      </c>
      <c r="I5620" t="s">
        <v>34</v>
      </c>
      <c r="J5620" t="s">
        <v>116</v>
      </c>
      <c r="K5620">
        <v>4100.3999999999996</v>
      </c>
      <c r="L5620" t="s">
        <v>24</v>
      </c>
      <c r="M5620">
        <v>2016</v>
      </c>
      <c r="N5620">
        <v>1</v>
      </c>
      <c r="O5620">
        <v>2018</v>
      </c>
      <c r="P5620">
        <v>6</v>
      </c>
    </row>
    <row r="5621" spans="1:16">
      <c r="A5621">
        <v>374639</v>
      </c>
      <c r="B5621" t="s">
        <v>16</v>
      </c>
      <c r="C5621" t="s">
        <v>31</v>
      </c>
      <c r="D5621" t="s">
        <v>90</v>
      </c>
      <c r="E5621" t="s">
        <v>91</v>
      </c>
      <c r="F5621" t="s">
        <v>20</v>
      </c>
      <c r="G5621" t="s">
        <v>29</v>
      </c>
      <c r="H5621">
        <v>90446</v>
      </c>
      <c r="I5621" t="s">
        <v>22</v>
      </c>
      <c r="J5621" t="s">
        <v>116</v>
      </c>
      <c r="K5621">
        <v>4102.2</v>
      </c>
      <c r="L5621" t="s">
        <v>24</v>
      </c>
      <c r="M5621">
        <v>2012</v>
      </c>
      <c r="N5621">
        <v>11</v>
      </c>
      <c r="O5621">
        <v>2018</v>
      </c>
      <c r="P5621">
        <v>6</v>
      </c>
    </row>
    <row r="5622" spans="1:16">
      <c r="A5622">
        <v>447470</v>
      </c>
      <c r="B5622" t="s">
        <v>16</v>
      </c>
      <c r="C5622" t="s">
        <v>36</v>
      </c>
      <c r="D5622" t="s">
        <v>37</v>
      </c>
      <c r="E5622" t="s">
        <v>38</v>
      </c>
      <c r="F5622" t="s">
        <v>20</v>
      </c>
      <c r="G5622" t="s">
        <v>21</v>
      </c>
      <c r="H5622">
        <v>135050</v>
      </c>
      <c r="I5622" t="s">
        <v>22</v>
      </c>
      <c r="J5622" t="s">
        <v>116</v>
      </c>
      <c r="K5622">
        <v>4103.8500000000004</v>
      </c>
      <c r="L5622" t="s">
        <v>24</v>
      </c>
      <c r="M5622">
        <v>2015</v>
      </c>
      <c r="N5622">
        <v>6</v>
      </c>
      <c r="O5622">
        <v>2020</v>
      </c>
      <c r="P5622">
        <v>11</v>
      </c>
    </row>
    <row r="5623" spans="1:16">
      <c r="A5623">
        <v>442306</v>
      </c>
      <c r="B5623" t="s">
        <v>16</v>
      </c>
      <c r="C5623" t="s">
        <v>17</v>
      </c>
      <c r="D5623" t="s">
        <v>18</v>
      </c>
      <c r="E5623" t="s">
        <v>19</v>
      </c>
      <c r="F5623" t="s">
        <v>28</v>
      </c>
      <c r="G5623" t="s">
        <v>21</v>
      </c>
      <c r="H5623">
        <v>84827</v>
      </c>
      <c r="I5623" t="s">
        <v>22</v>
      </c>
      <c r="J5623" t="s">
        <v>116</v>
      </c>
      <c r="K5623">
        <v>4105.58</v>
      </c>
      <c r="L5623" t="s">
        <v>24</v>
      </c>
      <c r="M5623">
        <v>2012</v>
      </c>
      <c r="N5623">
        <v>12</v>
      </c>
      <c r="O5623">
        <v>2017</v>
      </c>
      <c r="P5623">
        <v>1</v>
      </c>
    </row>
    <row r="5624" spans="1:16">
      <c r="A5624">
        <v>901978</v>
      </c>
      <c r="B5624" t="s">
        <v>16</v>
      </c>
      <c r="C5624" t="s">
        <v>31</v>
      </c>
      <c r="D5624" t="s">
        <v>32</v>
      </c>
      <c r="E5624" t="s">
        <v>33</v>
      </c>
      <c r="F5624" t="s">
        <v>20</v>
      </c>
      <c r="G5624" t="s">
        <v>21</v>
      </c>
      <c r="H5624">
        <v>130567</v>
      </c>
      <c r="I5624" t="s">
        <v>22</v>
      </c>
      <c r="J5624" t="s">
        <v>116</v>
      </c>
      <c r="K5624">
        <v>4109.79</v>
      </c>
      <c r="L5624" t="s">
        <v>24</v>
      </c>
      <c r="M5624">
        <v>2017</v>
      </c>
      <c r="N5624">
        <v>11</v>
      </c>
      <c r="O5624">
        <v>2018</v>
      </c>
      <c r="P5624">
        <v>5</v>
      </c>
    </row>
    <row r="5625" spans="1:16">
      <c r="A5625">
        <v>330040</v>
      </c>
      <c r="B5625" t="s">
        <v>16</v>
      </c>
      <c r="C5625" t="s">
        <v>17</v>
      </c>
      <c r="D5625" t="s">
        <v>43</v>
      </c>
      <c r="E5625" t="s">
        <v>44</v>
      </c>
      <c r="F5625" t="s">
        <v>28</v>
      </c>
      <c r="G5625" t="s">
        <v>21</v>
      </c>
      <c r="H5625">
        <v>118101</v>
      </c>
      <c r="I5625" t="s">
        <v>34</v>
      </c>
      <c r="J5625" t="s">
        <v>116</v>
      </c>
      <c r="K5625">
        <v>4110.62</v>
      </c>
      <c r="L5625" t="s">
        <v>24</v>
      </c>
      <c r="M5625">
        <v>2016</v>
      </c>
      <c r="N5625">
        <v>1</v>
      </c>
      <c r="O5625">
        <v>2020</v>
      </c>
      <c r="P5625">
        <v>4</v>
      </c>
    </row>
    <row r="5626" spans="1:16">
      <c r="A5626">
        <v>899009</v>
      </c>
      <c r="B5626" t="s">
        <v>16</v>
      </c>
      <c r="C5626" t="s">
        <v>36</v>
      </c>
      <c r="D5626" t="s">
        <v>45</v>
      </c>
      <c r="E5626" t="s">
        <v>71</v>
      </c>
      <c r="F5626" t="s">
        <v>20</v>
      </c>
      <c r="G5626" t="s">
        <v>21</v>
      </c>
      <c r="H5626">
        <v>115584</v>
      </c>
      <c r="I5626" t="s">
        <v>30</v>
      </c>
      <c r="J5626" t="s">
        <v>116</v>
      </c>
      <c r="K5626">
        <v>4111.2</v>
      </c>
      <c r="L5626" t="s">
        <v>24</v>
      </c>
      <c r="M5626">
        <v>2016</v>
      </c>
      <c r="N5626">
        <v>9</v>
      </c>
      <c r="O5626">
        <v>2020</v>
      </c>
      <c r="P5626">
        <v>10</v>
      </c>
    </row>
    <row r="5627" spans="1:16">
      <c r="A5627">
        <v>988510</v>
      </c>
      <c r="B5627" t="s">
        <v>16</v>
      </c>
      <c r="C5627" t="s">
        <v>36</v>
      </c>
      <c r="D5627" t="s">
        <v>37</v>
      </c>
      <c r="E5627" t="s">
        <v>38</v>
      </c>
      <c r="F5627" t="s">
        <v>20</v>
      </c>
      <c r="G5627" t="s">
        <v>29</v>
      </c>
      <c r="H5627">
        <v>87173</v>
      </c>
      <c r="I5627" t="s">
        <v>34</v>
      </c>
      <c r="J5627" t="s">
        <v>116</v>
      </c>
      <c r="K5627">
        <v>4112.63</v>
      </c>
      <c r="L5627" t="s">
        <v>24</v>
      </c>
      <c r="M5627">
        <v>2012</v>
      </c>
      <c r="N5627">
        <v>6</v>
      </c>
      <c r="O5627">
        <v>2019</v>
      </c>
      <c r="P5627">
        <v>6</v>
      </c>
    </row>
    <row r="5628" spans="1:16">
      <c r="A5628">
        <v>124355</v>
      </c>
      <c r="B5628" t="s">
        <v>16</v>
      </c>
      <c r="C5628" t="s">
        <v>17</v>
      </c>
      <c r="D5628" t="s">
        <v>18</v>
      </c>
      <c r="E5628" t="s">
        <v>61</v>
      </c>
      <c r="F5628" t="s">
        <v>20</v>
      </c>
      <c r="G5628" t="s">
        <v>21</v>
      </c>
      <c r="H5628">
        <v>141317</v>
      </c>
      <c r="I5628" t="s">
        <v>22</v>
      </c>
      <c r="J5628" t="s">
        <v>116</v>
      </c>
      <c r="K5628">
        <v>4115.58</v>
      </c>
      <c r="L5628" t="s">
        <v>24</v>
      </c>
      <c r="M5628">
        <v>2013</v>
      </c>
      <c r="N5628">
        <v>2</v>
      </c>
      <c r="O5628">
        <v>2017</v>
      </c>
      <c r="P5628">
        <v>9</v>
      </c>
    </row>
    <row r="5629" spans="1:16">
      <c r="A5629">
        <v>429557</v>
      </c>
      <c r="B5629" t="s">
        <v>16</v>
      </c>
      <c r="C5629" t="s">
        <v>25</v>
      </c>
      <c r="D5629" t="s">
        <v>73</v>
      </c>
      <c r="E5629" t="s">
        <v>74</v>
      </c>
      <c r="F5629" t="s">
        <v>28</v>
      </c>
      <c r="G5629" t="s">
        <v>21</v>
      </c>
      <c r="H5629">
        <v>133426</v>
      </c>
      <c r="I5629" t="s">
        <v>22</v>
      </c>
      <c r="J5629" t="s">
        <v>116</v>
      </c>
      <c r="K5629">
        <v>4115.58</v>
      </c>
      <c r="L5629" t="s">
        <v>24</v>
      </c>
      <c r="M5629">
        <v>2015</v>
      </c>
      <c r="N5629">
        <v>1</v>
      </c>
      <c r="O5629">
        <v>2017</v>
      </c>
      <c r="P5629">
        <v>6</v>
      </c>
    </row>
    <row r="5630" spans="1:16">
      <c r="A5630">
        <v>176599</v>
      </c>
      <c r="B5630" t="s">
        <v>16</v>
      </c>
      <c r="C5630" t="s">
        <v>36</v>
      </c>
      <c r="D5630" t="s">
        <v>45</v>
      </c>
      <c r="E5630" t="s">
        <v>71</v>
      </c>
      <c r="F5630" t="s">
        <v>20</v>
      </c>
      <c r="G5630" t="s">
        <v>29</v>
      </c>
      <c r="H5630">
        <v>84882</v>
      </c>
      <c r="I5630" t="s">
        <v>34</v>
      </c>
      <c r="J5630" t="s">
        <v>116</v>
      </c>
      <c r="K5630">
        <v>4117.37</v>
      </c>
      <c r="L5630" t="s">
        <v>24</v>
      </c>
      <c r="M5630">
        <v>2014</v>
      </c>
      <c r="N5630">
        <v>3</v>
      </c>
      <c r="O5630">
        <v>2017</v>
      </c>
      <c r="P5630">
        <v>12</v>
      </c>
    </row>
    <row r="5631" spans="1:16">
      <c r="A5631">
        <v>550058</v>
      </c>
      <c r="B5631" t="s">
        <v>16</v>
      </c>
      <c r="C5631" t="s">
        <v>17</v>
      </c>
      <c r="D5631" t="s">
        <v>18</v>
      </c>
      <c r="E5631" t="s">
        <v>61</v>
      </c>
      <c r="F5631" t="s">
        <v>20</v>
      </c>
      <c r="G5631" t="s">
        <v>21</v>
      </c>
      <c r="H5631">
        <v>148340</v>
      </c>
      <c r="I5631" t="s">
        <v>22</v>
      </c>
      <c r="J5631" t="s">
        <v>116</v>
      </c>
      <c r="K5631">
        <v>4118.54</v>
      </c>
      <c r="L5631" t="s">
        <v>24</v>
      </c>
      <c r="M5631">
        <v>2015</v>
      </c>
      <c r="N5631">
        <v>3</v>
      </c>
      <c r="O5631">
        <v>2017</v>
      </c>
      <c r="P5631">
        <v>8</v>
      </c>
    </row>
    <row r="5632" spans="1:16">
      <c r="A5632">
        <v>577872</v>
      </c>
      <c r="B5632" t="s">
        <v>16</v>
      </c>
      <c r="C5632" t="s">
        <v>25</v>
      </c>
      <c r="D5632" t="s">
        <v>113</v>
      </c>
      <c r="E5632" t="s">
        <v>114</v>
      </c>
      <c r="F5632" t="s">
        <v>20</v>
      </c>
      <c r="G5632" t="s">
        <v>21</v>
      </c>
      <c r="H5632">
        <v>108069</v>
      </c>
      <c r="I5632" t="s">
        <v>22</v>
      </c>
      <c r="J5632" t="s">
        <v>116</v>
      </c>
      <c r="K5632">
        <v>4118.54</v>
      </c>
      <c r="L5632" t="s">
        <v>24</v>
      </c>
      <c r="M5632">
        <v>2016</v>
      </c>
      <c r="N5632">
        <v>2</v>
      </c>
      <c r="O5632">
        <v>2018</v>
      </c>
      <c r="P5632">
        <v>4</v>
      </c>
    </row>
    <row r="5633" spans="1:16">
      <c r="A5633">
        <v>731696</v>
      </c>
      <c r="B5633" t="s">
        <v>16</v>
      </c>
      <c r="C5633" t="s">
        <v>31</v>
      </c>
      <c r="D5633" t="s">
        <v>32</v>
      </c>
      <c r="E5633" t="s">
        <v>83</v>
      </c>
      <c r="F5633" t="s">
        <v>28</v>
      </c>
      <c r="G5633" t="s">
        <v>21</v>
      </c>
      <c r="H5633">
        <v>55439</v>
      </c>
      <c r="I5633" t="s">
        <v>34</v>
      </c>
      <c r="J5633" t="s">
        <v>116</v>
      </c>
      <c r="K5633">
        <v>4118.59</v>
      </c>
      <c r="L5633" t="s">
        <v>24</v>
      </c>
      <c r="M5633">
        <v>2017</v>
      </c>
      <c r="N5633">
        <v>8</v>
      </c>
      <c r="O5633">
        <v>2019</v>
      </c>
      <c r="P5633">
        <v>5</v>
      </c>
    </row>
    <row r="5634" spans="1:16">
      <c r="A5634">
        <v>773086</v>
      </c>
      <c r="B5634" t="s">
        <v>16</v>
      </c>
      <c r="C5634" t="s">
        <v>122</v>
      </c>
      <c r="D5634" t="s">
        <v>123</v>
      </c>
      <c r="E5634" t="s">
        <v>124</v>
      </c>
      <c r="F5634" t="s">
        <v>20</v>
      </c>
      <c r="G5634" t="s">
        <v>21</v>
      </c>
      <c r="H5634">
        <v>64632</v>
      </c>
      <c r="I5634" t="s">
        <v>34</v>
      </c>
      <c r="J5634" t="s">
        <v>116</v>
      </c>
      <c r="K5634">
        <v>4118.59</v>
      </c>
      <c r="L5634" t="s">
        <v>24</v>
      </c>
      <c r="M5634">
        <v>2018</v>
      </c>
      <c r="N5634">
        <v>6</v>
      </c>
      <c r="O5634">
        <v>2018</v>
      </c>
      <c r="P5634">
        <v>10</v>
      </c>
    </row>
    <row r="5635" spans="1:16">
      <c r="A5635">
        <v>713423</v>
      </c>
      <c r="B5635" t="s">
        <v>16</v>
      </c>
      <c r="C5635" t="s">
        <v>17</v>
      </c>
      <c r="D5635" t="s">
        <v>18</v>
      </c>
      <c r="E5635" t="s">
        <v>102</v>
      </c>
      <c r="F5635" t="s">
        <v>28</v>
      </c>
      <c r="G5635" t="s">
        <v>29</v>
      </c>
      <c r="H5635">
        <v>119259</v>
      </c>
      <c r="I5635" t="s">
        <v>34</v>
      </c>
      <c r="J5635" t="s">
        <v>116</v>
      </c>
      <c r="K5635">
        <v>4121.25</v>
      </c>
      <c r="L5635" t="s">
        <v>24</v>
      </c>
      <c r="M5635">
        <v>2016</v>
      </c>
      <c r="N5635">
        <v>1</v>
      </c>
      <c r="O5635">
        <v>2017</v>
      </c>
      <c r="P5635">
        <v>4</v>
      </c>
    </row>
    <row r="5636" spans="1:16">
      <c r="A5636">
        <v>965154</v>
      </c>
      <c r="B5636" t="s">
        <v>16</v>
      </c>
      <c r="C5636" t="s">
        <v>36</v>
      </c>
      <c r="D5636" t="s">
        <v>45</v>
      </c>
      <c r="E5636" t="s">
        <v>75</v>
      </c>
      <c r="F5636" t="s">
        <v>20</v>
      </c>
      <c r="G5636" t="s">
        <v>29</v>
      </c>
      <c r="H5636">
        <v>124257</v>
      </c>
      <c r="I5636" t="s">
        <v>34</v>
      </c>
      <c r="J5636" t="s">
        <v>116</v>
      </c>
      <c r="K5636">
        <v>4127.5</v>
      </c>
      <c r="L5636" t="s">
        <v>24</v>
      </c>
      <c r="M5636">
        <v>2017</v>
      </c>
      <c r="N5636">
        <v>12</v>
      </c>
      <c r="O5636">
        <v>2020</v>
      </c>
      <c r="P5636">
        <v>7</v>
      </c>
    </row>
    <row r="5637" spans="1:16">
      <c r="A5637">
        <v>432938</v>
      </c>
      <c r="B5637" t="s">
        <v>16</v>
      </c>
      <c r="C5637" t="s">
        <v>17</v>
      </c>
      <c r="D5637" t="s">
        <v>18</v>
      </c>
      <c r="E5637" t="s">
        <v>102</v>
      </c>
      <c r="F5637" t="s">
        <v>20</v>
      </c>
      <c r="G5637" t="s">
        <v>21</v>
      </c>
      <c r="H5637">
        <v>50765</v>
      </c>
      <c r="I5637" t="s">
        <v>22</v>
      </c>
      <c r="J5637" t="s">
        <v>116</v>
      </c>
      <c r="K5637">
        <v>4128.09</v>
      </c>
      <c r="L5637" t="s">
        <v>24</v>
      </c>
      <c r="M5637">
        <v>2013</v>
      </c>
      <c r="N5637">
        <v>6</v>
      </c>
      <c r="O5637">
        <v>2017</v>
      </c>
      <c r="P5637">
        <v>2</v>
      </c>
    </row>
    <row r="5638" spans="1:16">
      <c r="A5638">
        <v>757446</v>
      </c>
      <c r="B5638" t="s">
        <v>16</v>
      </c>
      <c r="C5638" t="s">
        <v>17</v>
      </c>
      <c r="D5638" t="s">
        <v>76</v>
      </c>
      <c r="E5638" t="s">
        <v>77</v>
      </c>
      <c r="F5638" t="s">
        <v>20</v>
      </c>
      <c r="G5638" t="s">
        <v>29</v>
      </c>
      <c r="H5638">
        <v>106070</v>
      </c>
      <c r="I5638" t="s">
        <v>34</v>
      </c>
      <c r="J5638" t="s">
        <v>116</v>
      </c>
      <c r="K5638">
        <v>4130.38</v>
      </c>
      <c r="L5638" t="s">
        <v>24</v>
      </c>
      <c r="M5638">
        <v>2013</v>
      </c>
      <c r="N5638">
        <v>5</v>
      </c>
      <c r="O5638">
        <v>2020</v>
      </c>
      <c r="P5638">
        <v>12</v>
      </c>
    </row>
    <row r="5639" spans="1:16">
      <c r="A5639">
        <v>531293</v>
      </c>
      <c r="B5639" t="s">
        <v>16</v>
      </c>
      <c r="C5639" t="s">
        <v>31</v>
      </c>
      <c r="D5639" t="s">
        <v>48</v>
      </c>
      <c r="E5639" t="s">
        <v>49</v>
      </c>
      <c r="F5639" t="s">
        <v>20</v>
      </c>
      <c r="G5639" t="s">
        <v>55</v>
      </c>
      <c r="H5639">
        <v>60252</v>
      </c>
      <c r="I5639" t="s">
        <v>34</v>
      </c>
      <c r="J5639" t="s">
        <v>116</v>
      </c>
      <c r="K5639">
        <v>4130.63</v>
      </c>
      <c r="L5639" t="s">
        <v>24</v>
      </c>
      <c r="M5639">
        <v>2014</v>
      </c>
      <c r="N5639">
        <v>7</v>
      </c>
      <c r="O5639">
        <v>2020</v>
      </c>
      <c r="P5639">
        <v>9</v>
      </c>
    </row>
    <row r="5640" spans="1:16">
      <c r="A5640">
        <v>763132</v>
      </c>
      <c r="B5640" t="s">
        <v>16</v>
      </c>
      <c r="C5640" t="s">
        <v>36</v>
      </c>
      <c r="D5640" t="s">
        <v>45</v>
      </c>
      <c r="E5640" t="s">
        <v>75</v>
      </c>
      <c r="F5640" t="s">
        <v>28</v>
      </c>
      <c r="G5640" t="s">
        <v>29</v>
      </c>
      <c r="H5640">
        <v>63824</v>
      </c>
      <c r="I5640" t="s">
        <v>34</v>
      </c>
      <c r="J5640" t="s">
        <v>116</v>
      </c>
      <c r="K5640">
        <v>4132.59</v>
      </c>
      <c r="L5640" t="s">
        <v>24</v>
      </c>
      <c r="M5640">
        <v>2013</v>
      </c>
      <c r="N5640">
        <v>2</v>
      </c>
      <c r="O5640">
        <v>2017</v>
      </c>
      <c r="P5640">
        <v>3</v>
      </c>
    </row>
    <row r="5641" spans="1:16">
      <c r="A5641">
        <v>271680</v>
      </c>
      <c r="B5641" t="s">
        <v>16</v>
      </c>
      <c r="C5641" t="s">
        <v>17</v>
      </c>
      <c r="D5641" t="s">
        <v>76</v>
      </c>
      <c r="E5641" t="s">
        <v>77</v>
      </c>
      <c r="F5641" t="s">
        <v>28</v>
      </c>
      <c r="G5641" t="s">
        <v>29</v>
      </c>
      <c r="H5641">
        <v>78551</v>
      </c>
      <c r="I5641" t="s">
        <v>30</v>
      </c>
      <c r="J5641" t="s">
        <v>116</v>
      </c>
      <c r="K5641">
        <v>4140.6499999999996</v>
      </c>
      <c r="L5641" t="s">
        <v>24</v>
      </c>
      <c r="M5641">
        <v>2014</v>
      </c>
      <c r="N5641">
        <v>2</v>
      </c>
      <c r="O5641">
        <v>2020</v>
      </c>
      <c r="P5641">
        <v>4</v>
      </c>
    </row>
    <row r="5642" spans="1:16">
      <c r="A5642">
        <v>454223</v>
      </c>
      <c r="B5642" t="s">
        <v>16</v>
      </c>
      <c r="C5642" t="s">
        <v>17</v>
      </c>
      <c r="D5642" t="s">
        <v>76</v>
      </c>
      <c r="E5642" t="s">
        <v>77</v>
      </c>
      <c r="F5642" t="s">
        <v>28</v>
      </c>
      <c r="G5642" t="s">
        <v>29</v>
      </c>
      <c r="H5642">
        <v>58326</v>
      </c>
      <c r="I5642" t="s">
        <v>30</v>
      </c>
      <c r="J5642" t="s">
        <v>116</v>
      </c>
      <c r="K5642">
        <v>4146.41</v>
      </c>
      <c r="L5642" t="s">
        <v>24</v>
      </c>
      <c r="M5642">
        <v>2015</v>
      </c>
      <c r="N5642">
        <v>2</v>
      </c>
      <c r="O5642">
        <v>2019</v>
      </c>
      <c r="P5642">
        <v>10</v>
      </c>
    </row>
    <row r="5643" spans="1:16">
      <c r="A5643">
        <v>547575</v>
      </c>
      <c r="B5643" t="s">
        <v>16</v>
      </c>
      <c r="C5643" t="s">
        <v>92</v>
      </c>
      <c r="D5643" t="s">
        <v>93</v>
      </c>
      <c r="E5643" t="s">
        <v>110</v>
      </c>
      <c r="F5643" t="s">
        <v>20</v>
      </c>
      <c r="G5643" t="s">
        <v>29</v>
      </c>
      <c r="H5643">
        <v>123099</v>
      </c>
      <c r="I5643" t="s">
        <v>34</v>
      </c>
      <c r="J5643" t="s">
        <v>116</v>
      </c>
      <c r="K5643">
        <v>4151.55</v>
      </c>
      <c r="L5643" t="s">
        <v>24</v>
      </c>
      <c r="M5643">
        <v>2015</v>
      </c>
      <c r="N5643">
        <v>12</v>
      </c>
      <c r="O5643">
        <v>2019</v>
      </c>
      <c r="P5643">
        <v>7</v>
      </c>
    </row>
    <row r="5644" spans="1:16">
      <c r="A5644">
        <v>845041</v>
      </c>
      <c r="B5644" t="s">
        <v>16</v>
      </c>
      <c r="C5644" t="s">
        <v>31</v>
      </c>
      <c r="D5644" t="s">
        <v>32</v>
      </c>
      <c r="E5644" t="s">
        <v>64</v>
      </c>
      <c r="F5644" t="s">
        <v>20</v>
      </c>
      <c r="G5644" t="s">
        <v>29</v>
      </c>
      <c r="H5644">
        <v>135554</v>
      </c>
      <c r="I5644" t="s">
        <v>34</v>
      </c>
      <c r="J5644" t="s">
        <v>116</v>
      </c>
      <c r="K5644">
        <v>4155.95</v>
      </c>
      <c r="L5644" t="s">
        <v>24</v>
      </c>
      <c r="M5644">
        <v>2014</v>
      </c>
      <c r="N5644">
        <v>9</v>
      </c>
      <c r="O5644">
        <v>2017</v>
      </c>
      <c r="P5644">
        <v>1</v>
      </c>
    </row>
    <row r="5645" spans="1:16">
      <c r="A5645">
        <v>856705</v>
      </c>
      <c r="B5645" t="s">
        <v>16</v>
      </c>
      <c r="C5645" t="s">
        <v>17</v>
      </c>
      <c r="D5645" t="s">
        <v>18</v>
      </c>
      <c r="E5645" t="s">
        <v>65</v>
      </c>
      <c r="F5645" t="s">
        <v>20</v>
      </c>
      <c r="G5645" t="s">
        <v>29</v>
      </c>
      <c r="H5645">
        <v>139904</v>
      </c>
      <c r="I5645" t="s">
        <v>34</v>
      </c>
      <c r="J5645" t="s">
        <v>116</v>
      </c>
      <c r="K5645">
        <v>4155.95</v>
      </c>
      <c r="L5645" t="s">
        <v>24</v>
      </c>
      <c r="M5645">
        <v>2014</v>
      </c>
      <c r="N5645">
        <v>7</v>
      </c>
      <c r="O5645">
        <v>2018</v>
      </c>
      <c r="P5645">
        <v>4</v>
      </c>
    </row>
    <row r="5646" spans="1:16">
      <c r="A5646">
        <v>909075</v>
      </c>
      <c r="B5646" t="s">
        <v>16</v>
      </c>
      <c r="C5646" t="s">
        <v>31</v>
      </c>
      <c r="D5646" t="s">
        <v>103</v>
      </c>
      <c r="E5646" t="s">
        <v>104</v>
      </c>
      <c r="F5646" t="s">
        <v>28</v>
      </c>
      <c r="G5646" t="s">
        <v>72</v>
      </c>
      <c r="H5646">
        <v>131771</v>
      </c>
      <c r="I5646" t="s">
        <v>30</v>
      </c>
      <c r="J5646" t="s">
        <v>23</v>
      </c>
      <c r="K5646">
        <v>8123.96</v>
      </c>
      <c r="L5646" t="s">
        <v>57</v>
      </c>
      <c r="M5646">
        <v>2018</v>
      </c>
      <c r="N5646">
        <v>4</v>
      </c>
      <c r="O5646">
        <v>2020</v>
      </c>
      <c r="P5646">
        <v>5</v>
      </c>
    </row>
    <row r="5647" spans="1:16">
      <c r="A5647">
        <v>570531</v>
      </c>
      <c r="B5647" t="s">
        <v>16</v>
      </c>
      <c r="C5647" t="s">
        <v>31</v>
      </c>
      <c r="D5647" t="s">
        <v>32</v>
      </c>
      <c r="E5647" t="s">
        <v>70</v>
      </c>
      <c r="F5647" t="s">
        <v>28</v>
      </c>
      <c r="G5647" t="s">
        <v>29</v>
      </c>
      <c r="H5647">
        <v>112466</v>
      </c>
      <c r="I5647" t="s">
        <v>34</v>
      </c>
      <c r="J5647" t="s">
        <v>116</v>
      </c>
      <c r="K5647">
        <v>4160.16</v>
      </c>
      <c r="L5647" t="s">
        <v>24</v>
      </c>
      <c r="M5647">
        <v>2014</v>
      </c>
      <c r="N5647">
        <v>1</v>
      </c>
      <c r="O5647">
        <v>2019</v>
      </c>
      <c r="P5647">
        <v>5</v>
      </c>
    </row>
    <row r="5648" spans="1:16">
      <c r="A5648">
        <v>111584</v>
      </c>
      <c r="B5648" t="s">
        <v>16</v>
      </c>
      <c r="C5648" t="s">
        <v>17</v>
      </c>
      <c r="D5648" t="s">
        <v>18</v>
      </c>
      <c r="E5648" t="s">
        <v>47</v>
      </c>
      <c r="F5648" t="s">
        <v>20</v>
      </c>
      <c r="G5648" t="s">
        <v>89</v>
      </c>
      <c r="H5648">
        <v>60934</v>
      </c>
      <c r="I5648" t="s">
        <v>30</v>
      </c>
      <c r="J5648" t="s">
        <v>116</v>
      </c>
      <c r="K5648">
        <v>4163.79</v>
      </c>
      <c r="L5648" t="s">
        <v>24</v>
      </c>
      <c r="M5648">
        <v>2017</v>
      </c>
      <c r="N5648">
        <v>1</v>
      </c>
      <c r="O5648">
        <v>2020</v>
      </c>
      <c r="P5648">
        <v>8</v>
      </c>
    </row>
    <row r="5649" spans="1:16">
      <c r="A5649">
        <v>612339</v>
      </c>
      <c r="B5649" t="s">
        <v>16</v>
      </c>
      <c r="C5649" t="s">
        <v>31</v>
      </c>
      <c r="D5649" t="s">
        <v>103</v>
      </c>
      <c r="E5649" t="s">
        <v>104</v>
      </c>
      <c r="F5649" t="s">
        <v>28</v>
      </c>
      <c r="G5649" t="s">
        <v>89</v>
      </c>
      <c r="H5649">
        <v>99529</v>
      </c>
      <c r="I5649" t="s">
        <v>30</v>
      </c>
      <c r="J5649" t="s">
        <v>116</v>
      </c>
      <c r="K5649">
        <v>4163.79</v>
      </c>
      <c r="L5649" t="s">
        <v>24</v>
      </c>
      <c r="M5649">
        <v>2017</v>
      </c>
      <c r="N5649">
        <v>2</v>
      </c>
      <c r="O5649">
        <v>2019</v>
      </c>
      <c r="P5649">
        <v>8</v>
      </c>
    </row>
    <row r="5650" spans="1:16">
      <c r="A5650">
        <v>720514</v>
      </c>
      <c r="B5650" t="s">
        <v>16</v>
      </c>
      <c r="C5650" t="s">
        <v>25</v>
      </c>
      <c r="D5650" t="s">
        <v>81</v>
      </c>
      <c r="E5650" t="s">
        <v>82</v>
      </c>
      <c r="F5650" t="s">
        <v>20</v>
      </c>
      <c r="G5650" t="s">
        <v>21</v>
      </c>
      <c r="H5650">
        <v>87228</v>
      </c>
      <c r="I5650" t="s">
        <v>22</v>
      </c>
      <c r="J5650" t="s">
        <v>116</v>
      </c>
      <c r="K5650">
        <v>4165.17</v>
      </c>
      <c r="L5650" t="s">
        <v>24</v>
      </c>
      <c r="M5650">
        <v>2012</v>
      </c>
      <c r="N5650">
        <v>9</v>
      </c>
      <c r="O5650">
        <v>2017</v>
      </c>
      <c r="P5650">
        <v>2</v>
      </c>
    </row>
    <row r="5651" spans="1:16">
      <c r="A5651">
        <v>413426</v>
      </c>
      <c r="B5651" t="s">
        <v>16</v>
      </c>
      <c r="C5651" t="s">
        <v>31</v>
      </c>
      <c r="D5651" t="s">
        <v>32</v>
      </c>
      <c r="E5651" t="s">
        <v>64</v>
      </c>
      <c r="F5651" t="s">
        <v>28</v>
      </c>
      <c r="G5651" t="s">
        <v>29</v>
      </c>
      <c r="H5651">
        <v>141852</v>
      </c>
      <c r="I5651" t="s">
        <v>34</v>
      </c>
      <c r="J5651" t="s">
        <v>116</v>
      </c>
      <c r="K5651">
        <v>4165.99</v>
      </c>
      <c r="L5651" t="s">
        <v>24</v>
      </c>
      <c r="M5651">
        <v>2013</v>
      </c>
      <c r="N5651">
        <v>9</v>
      </c>
      <c r="O5651">
        <v>2018</v>
      </c>
      <c r="P5651">
        <v>4</v>
      </c>
    </row>
    <row r="5652" spans="1:16">
      <c r="A5652">
        <v>702746</v>
      </c>
      <c r="B5652" t="s">
        <v>16</v>
      </c>
      <c r="C5652" t="s">
        <v>31</v>
      </c>
      <c r="D5652" t="s">
        <v>32</v>
      </c>
      <c r="E5652" t="s">
        <v>70</v>
      </c>
      <c r="F5652" t="s">
        <v>28</v>
      </c>
      <c r="G5652" t="s">
        <v>21</v>
      </c>
      <c r="H5652">
        <v>69496</v>
      </c>
      <c r="I5652" t="s">
        <v>22</v>
      </c>
      <c r="J5652" t="s">
        <v>116</v>
      </c>
      <c r="K5652">
        <v>4167.42</v>
      </c>
      <c r="L5652" t="s">
        <v>24</v>
      </c>
      <c r="M5652">
        <v>2013</v>
      </c>
      <c r="N5652">
        <v>10</v>
      </c>
      <c r="O5652">
        <v>2020</v>
      </c>
      <c r="P5652">
        <v>1</v>
      </c>
    </row>
    <row r="5653" spans="1:16">
      <c r="A5653">
        <v>442458</v>
      </c>
      <c r="B5653" t="s">
        <v>16</v>
      </c>
      <c r="C5653" t="s">
        <v>17</v>
      </c>
      <c r="D5653" t="s">
        <v>95</v>
      </c>
      <c r="E5653" t="s">
        <v>96</v>
      </c>
      <c r="F5653" t="s">
        <v>20</v>
      </c>
      <c r="G5653" t="s">
        <v>21</v>
      </c>
      <c r="H5653">
        <v>133800</v>
      </c>
      <c r="I5653" t="s">
        <v>34</v>
      </c>
      <c r="J5653" t="s">
        <v>116</v>
      </c>
      <c r="K5653">
        <v>4170.6899999999996</v>
      </c>
      <c r="L5653" t="s">
        <v>24</v>
      </c>
      <c r="M5653">
        <v>2015</v>
      </c>
      <c r="N5653">
        <v>11</v>
      </c>
      <c r="O5653">
        <v>2019</v>
      </c>
      <c r="P5653">
        <v>10</v>
      </c>
    </row>
    <row r="5654" spans="1:16">
      <c r="A5654">
        <v>513553</v>
      </c>
      <c r="B5654" t="s">
        <v>16</v>
      </c>
      <c r="C5654" t="s">
        <v>31</v>
      </c>
      <c r="D5654" t="s">
        <v>32</v>
      </c>
      <c r="E5654" t="s">
        <v>70</v>
      </c>
      <c r="F5654" t="s">
        <v>20</v>
      </c>
      <c r="G5654" t="s">
        <v>21</v>
      </c>
      <c r="H5654">
        <v>106984</v>
      </c>
      <c r="I5654" t="s">
        <v>34</v>
      </c>
      <c r="J5654" t="s">
        <v>116</v>
      </c>
      <c r="K5654">
        <v>4170.6899999999996</v>
      </c>
      <c r="L5654" t="s">
        <v>24</v>
      </c>
      <c r="M5654">
        <v>2013</v>
      </c>
      <c r="N5654">
        <v>9</v>
      </c>
      <c r="O5654">
        <v>2019</v>
      </c>
      <c r="P5654">
        <v>11</v>
      </c>
    </row>
    <row r="5655" spans="1:16">
      <c r="A5655">
        <v>633490</v>
      </c>
      <c r="B5655" t="s">
        <v>16</v>
      </c>
      <c r="C5655" t="s">
        <v>17</v>
      </c>
      <c r="D5655" t="s">
        <v>87</v>
      </c>
      <c r="E5655" t="s">
        <v>88</v>
      </c>
      <c r="F5655" t="s">
        <v>28</v>
      </c>
      <c r="G5655" t="s">
        <v>21</v>
      </c>
      <c r="H5655">
        <v>112452</v>
      </c>
      <c r="I5655" t="s">
        <v>34</v>
      </c>
      <c r="J5655" t="s">
        <v>116</v>
      </c>
      <c r="K5655">
        <v>4170.6899999999996</v>
      </c>
      <c r="L5655" t="s">
        <v>24</v>
      </c>
      <c r="M5655">
        <v>2015</v>
      </c>
      <c r="N5655">
        <v>7</v>
      </c>
      <c r="O5655">
        <v>2018</v>
      </c>
      <c r="P5655">
        <v>6</v>
      </c>
    </row>
    <row r="5656" spans="1:16">
      <c r="A5656">
        <v>665645</v>
      </c>
      <c r="B5656" t="s">
        <v>16</v>
      </c>
      <c r="C5656" t="s">
        <v>17</v>
      </c>
      <c r="D5656" t="s">
        <v>18</v>
      </c>
      <c r="E5656" t="s">
        <v>53</v>
      </c>
      <c r="F5656" t="s">
        <v>20</v>
      </c>
      <c r="G5656" t="s">
        <v>21</v>
      </c>
      <c r="H5656">
        <v>74492</v>
      </c>
      <c r="I5656" t="s">
        <v>34</v>
      </c>
      <c r="J5656" t="s">
        <v>116</v>
      </c>
      <c r="K5656">
        <v>4170.6899999999996</v>
      </c>
      <c r="L5656" t="s">
        <v>24</v>
      </c>
      <c r="M5656">
        <v>2018</v>
      </c>
      <c r="N5656">
        <v>10</v>
      </c>
      <c r="O5656">
        <v>2018</v>
      </c>
      <c r="P5656">
        <v>2</v>
      </c>
    </row>
    <row r="5657" spans="1:16">
      <c r="A5657">
        <v>724378</v>
      </c>
      <c r="B5657" t="s">
        <v>16</v>
      </c>
      <c r="C5657" t="s">
        <v>17</v>
      </c>
      <c r="D5657" t="s">
        <v>18</v>
      </c>
      <c r="E5657" t="s">
        <v>53</v>
      </c>
      <c r="F5657" t="s">
        <v>28</v>
      </c>
      <c r="G5657" t="s">
        <v>21</v>
      </c>
      <c r="H5657">
        <v>102696</v>
      </c>
      <c r="I5657" t="s">
        <v>34</v>
      </c>
      <c r="J5657" t="s">
        <v>116</v>
      </c>
      <c r="K5657">
        <v>4170.6899999999996</v>
      </c>
      <c r="L5657" t="s">
        <v>24</v>
      </c>
      <c r="M5657">
        <v>2014</v>
      </c>
      <c r="N5657">
        <v>12</v>
      </c>
      <c r="O5657">
        <v>2020</v>
      </c>
      <c r="P5657">
        <v>2</v>
      </c>
    </row>
    <row r="5658" spans="1:16">
      <c r="A5658">
        <v>224132</v>
      </c>
      <c r="B5658" t="s">
        <v>16</v>
      </c>
      <c r="C5658" t="s">
        <v>31</v>
      </c>
      <c r="D5658" t="s">
        <v>32</v>
      </c>
      <c r="E5658" t="s">
        <v>83</v>
      </c>
      <c r="F5658" t="s">
        <v>28</v>
      </c>
      <c r="G5658" t="s">
        <v>21</v>
      </c>
      <c r="H5658">
        <v>139969</v>
      </c>
      <c r="I5658" t="s">
        <v>22</v>
      </c>
      <c r="J5658" t="s">
        <v>116</v>
      </c>
      <c r="K5658">
        <v>4171.1899999999996</v>
      </c>
      <c r="L5658" t="s">
        <v>24</v>
      </c>
      <c r="M5658">
        <v>2015</v>
      </c>
      <c r="N5658">
        <v>11</v>
      </c>
      <c r="O5658">
        <v>2020</v>
      </c>
      <c r="P5658">
        <v>11</v>
      </c>
    </row>
    <row r="5659" spans="1:16">
      <c r="A5659">
        <v>701308</v>
      </c>
      <c r="B5659" t="s">
        <v>16</v>
      </c>
      <c r="C5659" t="s">
        <v>36</v>
      </c>
      <c r="D5659" t="s">
        <v>37</v>
      </c>
      <c r="E5659" t="s">
        <v>38</v>
      </c>
      <c r="F5659" t="s">
        <v>20</v>
      </c>
      <c r="G5659" t="s">
        <v>21</v>
      </c>
      <c r="H5659">
        <v>51308</v>
      </c>
      <c r="I5659" t="s">
        <v>22</v>
      </c>
      <c r="J5659" t="s">
        <v>116</v>
      </c>
      <c r="K5659">
        <v>4171.1899999999996</v>
      </c>
      <c r="L5659" t="s">
        <v>24</v>
      </c>
      <c r="M5659">
        <v>2013</v>
      </c>
      <c r="N5659">
        <v>5</v>
      </c>
      <c r="O5659">
        <v>2017</v>
      </c>
      <c r="P5659">
        <v>12</v>
      </c>
    </row>
    <row r="5660" spans="1:16">
      <c r="A5660">
        <v>275762</v>
      </c>
      <c r="B5660" t="s">
        <v>16</v>
      </c>
      <c r="C5660" t="s">
        <v>36</v>
      </c>
      <c r="D5660" t="s">
        <v>50</v>
      </c>
      <c r="E5660" t="s">
        <v>51</v>
      </c>
      <c r="F5660" t="s">
        <v>20</v>
      </c>
      <c r="G5660" t="s">
        <v>21</v>
      </c>
      <c r="H5660">
        <v>105112</v>
      </c>
      <c r="I5660" t="s">
        <v>22</v>
      </c>
      <c r="J5660" t="s">
        <v>116</v>
      </c>
      <c r="K5660">
        <v>4171.3</v>
      </c>
      <c r="L5660" t="s">
        <v>24</v>
      </c>
      <c r="M5660">
        <v>2016</v>
      </c>
      <c r="N5660">
        <v>7</v>
      </c>
      <c r="O5660">
        <v>2019</v>
      </c>
      <c r="P5660">
        <v>10</v>
      </c>
    </row>
    <row r="5661" spans="1:16">
      <c r="A5661">
        <v>672582</v>
      </c>
      <c r="B5661" t="s">
        <v>16</v>
      </c>
      <c r="C5661" t="s">
        <v>92</v>
      </c>
      <c r="D5661" t="s">
        <v>93</v>
      </c>
      <c r="E5661" t="s">
        <v>110</v>
      </c>
      <c r="F5661" t="s">
        <v>28</v>
      </c>
      <c r="G5661" t="s">
        <v>21</v>
      </c>
      <c r="H5661">
        <v>64036</v>
      </c>
      <c r="I5661" t="s">
        <v>22</v>
      </c>
      <c r="J5661" t="s">
        <v>116</v>
      </c>
      <c r="K5661">
        <v>4171.3</v>
      </c>
      <c r="L5661" t="s">
        <v>24</v>
      </c>
      <c r="M5661">
        <v>2012</v>
      </c>
      <c r="N5661">
        <v>12</v>
      </c>
      <c r="O5661">
        <v>2017</v>
      </c>
      <c r="P5661">
        <v>4</v>
      </c>
    </row>
    <row r="5662" spans="1:16">
      <c r="A5662">
        <v>649321</v>
      </c>
      <c r="B5662" t="s">
        <v>16</v>
      </c>
      <c r="C5662" t="s">
        <v>98</v>
      </c>
      <c r="D5662" t="s">
        <v>99</v>
      </c>
      <c r="E5662" t="s">
        <v>100</v>
      </c>
      <c r="F5662" t="s">
        <v>20</v>
      </c>
      <c r="G5662" t="s">
        <v>21</v>
      </c>
      <c r="H5662">
        <v>104857</v>
      </c>
      <c r="I5662" t="s">
        <v>22</v>
      </c>
      <c r="J5662" t="s">
        <v>116</v>
      </c>
      <c r="K5662">
        <v>4175.95</v>
      </c>
      <c r="L5662" t="s">
        <v>24</v>
      </c>
      <c r="M5662">
        <v>2017</v>
      </c>
      <c r="N5662">
        <v>7</v>
      </c>
      <c r="O5662">
        <v>2017</v>
      </c>
      <c r="P5662">
        <v>6</v>
      </c>
    </row>
    <row r="5663" spans="1:16">
      <c r="A5663">
        <v>286262</v>
      </c>
      <c r="B5663" t="s">
        <v>16</v>
      </c>
      <c r="C5663" t="s">
        <v>17</v>
      </c>
      <c r="D5663" t="s">
        <v>66</v>
      </c>
      <c r="E5663" t="s">
        <v>67</v>
      </c>
      <c r="F5663" t="s">
        <v>20</v>
      </c>
      <c r="G5663" t="s">
        <v>21</v>
      </c>
      <c r="H5663">
        <v>112450</v>
      </c>
      <c r="I5663" t="s">
        <v>22</v>
      </c>
      <c r="J5663" t="s">
        <v>116</v>
      </c>
      <c r="K5663">
        <v>4177.29</v>
      </c>
      <c r="L5663" t="s">
        <v>24</v>
      </c>
      <c r="M5663">
        <v>2015</v>
      </c>
      <c r="N5663">
        <v>12</v>
      </c>
      <c r="O5663">
        <v>2019</v>
      </c>
      <c r="P5663">
        <v>9</v>
      </c>
    </row>
    <row r="5664" spans="1:16">
      <c r="A5664">
        <v>391509</v>
      </c>
      <c r="B5664" t="s">
        <v>16</v>
      </c>
      <c r="C5664" t="s">
        <v>36</v>
      </c>
      <c r="D5664" t="s">
        <v>50</v>
      </c>
      <c r="E5664" t="s">
        <v>51</v>
      </c>
      <c r="F5664" t="s">
        <v>20</v>
      </c>
      <c r="G5664" t="s">
        <v>21</v>
      </c>
      <c r="H5664">
        <v>119168</v>
      </c>
      <c r="I5664" t="s">
        <v>22</v>
      </c>
      <c r="J5664" t="s">
        <v>116</v>
      </c>
      <c r="K5664">
        <v>4177.67</v>
      </c>
      <c r="L5664" t="s">
        <v>24</v>
      </c>
      <c r="M5664">
        <v>2016</v>
      </c>
      <c r="N5664">
        <v>9</v>
      </c>
      <c r="O5664">
        <v>2019</v>
      </c>
      <c r="P5664">
        <v>3</v>
      </c>
    </row>
    <row r="5665" spans="1:16">
      <c r="A5665">
        <v>420490</v>
      </c>
      <c r="B5665" t="s">
        <v>16</v>
      </c>
      <c r="C5665" t="s">
        <v>92</v>
      </c>
      <c r="D5665" t="s">
        <v>93</v>
      </c>
      <c r="E5665" t="s">
        <v>94</v>
      </c>
      <c r="F5665" t="s">
        <v>28</v>
      </c>
      <c r="G5665" t="s">
        <v>21</v>
      </c>
      <c r="H5665">
        <v>89021</v>
      </c>
      <c r="I5665" t="s">
        <v>22</v>
      </c>
      <c r="J5665" t="s">
        <v>116</v>
      </c>
      <c r="K5665">
        <v>4177.67</v>
      </c>
      <c r="L5665" t="s">
        <v>24</v>
      </c>
      <c r="M5665">
        <v>2017</v>
      </c>
      <c r="N5665">
        <v>3</v>
      </c>
      <c r="O5665">
        <v>2017</v>
      </c>
      <c r="P5665">
        <v>1</v>
      </c>
    </row>
    <row r="5666" spans="1:16">
      <c r="A5666">
        <v>162167</v>
      </c>
      <c r="B5666" t="s">
        <v>16</v>
      </c>
      <c r="C5666" t="s">
        <v>17</v>
      </c>
      <c r="D5666" t="s">
        <v>18</v>
      </c>
      <c r="E5666" t="s">
        <v>54</v>
      </c>
      <c r="F5666" t="s">
        <v>28</v>
      </c>
      <c r="G5666" t="s">
        <v>29</v>
      </c>
      <c r="H5666">
        <v>88440</v>
      </c>
      <c r="I5666" t="s">
        <v>22</v>
      </c>
      <c r="J5666" t="s">
        <v>116</v>
      </c>
      <c r="K5666">
        <v>4177.7</v>
      </c>
      <c r="L5666" t="s">
        <v>24</v>
      </c>
      <c r="M5666">
        <v>2014</v>
      </c>
      <c r="N5666">
        <v>6</v>
      </c>
      <c r="O5666">
        <v>2020</v>
      </c>
      <c r="P5666">
        <v>10</v>
      </c>
    </row>
    <row r="5667" spans="1:16">
      <c r="A5667">
        <v>803357</v>
      </c>
      <c r="B5667" t="s">
        <v>16</v>
      </c>
      <c r="C5667" t="s">
        <v>36</v>
      </c>
      <c r="D5667" t="s">
        <v>37</v>
      </c>
      <c r="E5667" t="s">
        <v>38</v>
      </c>
      <c r="F5667" t="s">
        <v>20</v>
      </c>
      <c r="G5667" t="s">
        <v>21</v>
      </c>
      <c r="H5667">
        <v>86919</v>
      </c>
      <c r="I5667" t="s">
        <v>22</v>
      </c>
      <c r="J5667" t="s">
        <v>116</v>
      </c>
      <c r="K5667">
        <v>4187.78</v>
      </c>
      <c r="L5667" t="s">
        <v>24</v>
      </c>
      <c r="M5667">
        <v>2012</v>
      </c>
      <c r="N5667">
        <v>6</v>
      </c>
      <c r="O5667">
        <v>2017</v>
      </c>
      <c r="P5667">
        <v>11</v>
      </c>
    </row>
    <row r="5668" spans="1:16">
      <c r="A5668">
        <v>809299</v>
      </c>
      <c r="B5668" t="s">
        <v>16</v>
      </c>
      <c r="C5668" t="s">
        <v>25</v>
      </c>
      <c r="D5668" t="s">
        <v>26</v>
      </c>
      <c r="E5668" t="s">
        <v>62</v>
      </c>
      <c r="F5668" t="s">
        <v>28</v>
      </c>
      <c r="G5668" t="s">
        <v>21</v>
      </c>
      <c r="H5668">
        <v>63833</v>
      </c>
      <c r="I5668" t="s">
        <v>22</v>
      </c>
      <c r="J5668" t="s">
        <v>116</v>
      </c>
      <c r="K5668">
        <v>4191.97</v>
      </c>
      <c r="L5668" t="s">
        <v>24</v>
      </c>
      <c r="M5668">
        <v>2015</v>
      </c>
      <c r="N5668">
        <v>2</v>
      </c>
      <c r="O5668">
        <v>2017</v>
      </c>
      <c r="P5668">
        <v>2</v>
      </c>
    </row>
    <row r="5669" spans="1:16">
      <c r="A5669">
        <v>327474</v>
      </c>
      <c r="B5669" t="s">
        <v>16</v>
      </c>
      <c r="C5669" t="s">
        <v>17</v>
      </c>
      <c r="D5669" t="s">
        <v>18</v>
      </c>
      <c r="E5669" t="s">
        <v>35</v>
      </c>
      <c r="F5669" t="s">
        <v>20</v>
      </c>
      <c r="G5669" t="s">
        <v>21</v>
      </c>
      <c r="H5669">
        <v>55333</v>
      </c>
      <c r="I5669" t="s">
        <v>22</v>
      </c>
      <c r="J5669" t="s">
        <v>116</v>
      </c>
      <c r="K5669">
        <v>4194.66</v>
      </c>
      <c r="L5669" t="s">
        <v>24</v>
      </c>
      <c r="M5669">
        <v>2017</v>
      </c>
      <c r="N5669">
        <v>7</v>
      </c>
      <c r="O5669">
        <v>2019</v>
      </c>
      <c r="P5669">
        <v>11</v>
      </c>
    </row>
    <row r="5670" spans="1:16">
      <c r="A5670">
        <v>274428</v>
      </c>
      <c r="B5670" t="s">
        <v>16</v>
      </c>
      <c r="C5670" t="s">
        <v>84</v>
      </c>
      <c r="D5670" t="s">
        <v>85</v>
      </c>
      <c r="E5670" t="s">
        <v>86</v>
      </c>
      <c r="F5670" t="s">
        <v>20</v>
      </c>
      <c r="G5670" t="s">
        <v>29</v>
      </c>
      <c r="H5670">
        <v>82085</v>
      </c>
      <c r="I5670" t="s">
        <v>34</v>
      </c>
      <c r="J5670" t="s">
        <v>116</v>
      </c>
      <c r="K5670">
        <v>4194.91</v>
      </c>
      <c r="L5670" t="s">
        <v>24</v>
      </c>
      <c r="M5670">
        <v>2016</v>
      </c>
      <c r="N5670">
        <v>6</v>
      </c>
      <c r="O5670">
        <v>2020</v>
      </c>
      <c r="P5670">
        <v>2</v>
      </c>
    </row>
    <row r="5671" spans="1:16">
      <c r="A5671">
        <v>791342</v>
      </c>
      <c r="B5671" t="s">
        <v>16</v>
      </c>
      <c r="C5671" t="s">
        <v>36</v>
      </c>
      <c r="D5671" t="s">
        <v>45</v>
      </c>
      <c r="E5671" t="s">
        <v>121</v>
      </c>
      <c r="F5671" t="s">
        <v>28</v>
      </c>
      <c r="G5671" t="s">
        <v>29</v>
      </c>
      <c r="H5671">
        <v>143763</v>
      </c>
      <c r="I5671" t="s">
        <v>34</v>
      </c>
      <c r="J5671" t="s">
        <v>116</v>
      </c>
      <c r="K5671">
        <v>4194.91</v>
      </c>
      <c r="L5671" t="s">
        <v>24</v>
      </c>
      <c r="M5671">
        <v>2015</v>
      </c>
      <c r="N5671">
        <v>2</v>
      </c>
      <c r="O5671">
        <v>2018</v>
      </c>
      <c r="P5671">
        <v>4</v>
      </c>
    </row>
    <row r="5672" spans="1:16">
      <c r="A5672">
        <v>352005</v>
      </c>
      <c r="B5672" t="s">
        <v>16</v>
      </c>
      <c r="C5672" t="s">
        <v>17</v>
      </c>
      <c r="D5672" t="s">
        <v>18</v>
      </c>
      <c r="E5672" t="s">
        <v>53</v>
      </c>
      <c r="F5672" t="s">
        <v>20</v>
      </c>
      <c r="G5672" t="s">
        <v>72</v>
      </c>
      <c r="H5672">
        <v>82770</v>
      </c>
      <c r="I5672" t="s">
        <v>30</v>
      </c>
      <c r="J5672" t="s">
        <v>116</v>
      </c>
      <c r="K5672">
        <v>4196.26</v>
      </c>
      <c r="L5672" t="s">
        <v>24</v>
      </c>
      <c r="M5672">
        <v>2016</v>
      </c>
      <c r="N5672">
        <v>8</v>
      </c>
      <c r="O5672">
        <v>2017</v>
      </c>
      <c r="P5672">
        <v>1</v>
      </c>
    </row>
    <row r="5673" spans="1:16">
      <c r="A5673">
        <v>526164</v>
      </c>
      <c r="B5673" t="s">
        <v>16</v>
      </c>
      <c r="C5673" t="s">
        <v>25</v>
      </c>
      <c r="D5673" t="s">
        <v>26</v>
      </c>
      <c r="E5673" t="s">
        <v>27</v>
      </c>
      <c r="F5673" t="s">
        <v>28</v>
      </c>
      <c r="G5673" t="s">
        <v>72</v>
      </c>
      <c r="H5673">
        <v>146461</v>
      </c>
      <c r="I5673" t="s">
        <v>30</v>
      </c>
      <c r="J5673" t="s">
        <v>116</v>
      </c>
      <c r="K5673">
        <v>4196.26</v>
      </c>
      <c r="L5673" t="s">
        <v>24</v>
      </c>
      <c r="M5673">
        <v>2014</v>
      </c>
      <c r="N5673">
        <v>8</v>
      </c>
      <c r="O5673">
        <v>2018</v>
      </c>
      <c r="P5673">
        <v>4</v>
      </c>
    </row>
    <row r="5674" spans="1:16">
      <c r="A5674">
        <v>898495</v>
      </c>
      <c r="B5674" t="s">
        <v>16</v>
      </c>
      <c r="C5674" t="s">
        <v>17</v>
      </c>
      <c r="D5674" t="s">
        <v>18</v>
      </c>
      <c r="E5674" t="s">
        <v>35</v>
      </c>
      <c r="F5674" t="s">
        <v>20</v>
      </c>
      <c r="G5674" t="s">
        <v>21</v>
      </c>
      <c r="H5674">
        <v>142775</v>
      </c>
      <c r="I5674" t="s">
        <v>22</v>
      </c>
      <c r="J5674" t="s">
        <v>116</v>
      </c>
      <c r="K5674">
        <v>4196.43</v>
      </c>
      <c r="L5674" t="s">
        <v>24</v>
      </c>
      <c r="M5674">
        <v>2013</v>
      </c>
      <c r="N5674">
        <v>7</v>
      </c>
      <c r="O5674">
        <v>2019</v>
      </c>
      <c r="P5674">
        <v>6</v>
      </c>
    </row>
    <row r="5675" spans="1:16">
      <c r="A5675">
        <v>499423</v>
      </c>
      <c r="B5675" t="s">
        <v>16</v>
      </c>
      <c r="C5675" t="s">
        <v>17</v>
      </c>
      <c r="D5675" t="s">
        <v>43</v>
      </c>
      <c r="E5675" t="s">
        <v>44</v>
      </c>
      <c r="F5675" t="s">
        <v>28</v>
      </c>
      <c r="G5675" t="s">
        <v>29</v>
      </c>
      <c r="H5675">
        <v>89109</v>
      </c>
      <c r="I5675" t="s">
        <v>34</v>
      </c>
      <c r="J5675" t="s">
        <v>116</v>
      </c>
      <c r="K5675">
        <v>4196.6499999999996</v>
      </c>
      <c r="L5675" t="s">
        <v>24</v>
      </c>
      <c r="M5675">
        <v>2018</v>
      </c>
      <c r="N5675">
        <v>8</v>
      </c>
      <c r="O5675">
        <v>2020</v>
      </c>
      <c r="P5675">
        <v>6</v>
      </c>
    </row>
    <row r="5676" spans="1:16">
      <c r="A5676">
        <v>457077</v>
      </c>
      <c r="B5676" t="s">
        <v>16</v>
      </c>
      <c r="C5676" t="s">
        <v>31</v>
      </c>
      <c r="D5676" t="s">
        <v>103</v>
      </c>
      <c r="E5676" t="s">
        <v>104</v>
      </c>
      <c r="F5676" t="s">
        <v>20</v>
      </c>
      <c r="G5676" t="s">
        <v>29</v>
      </c>
      <c r="H5676">
        <v>138266</v>
      </c>
      <c r="I5676" t="s">
        <v>34</v>
      </c>
      <c r="J5676" t="s">
        <v>23</v>
      </c>
      <c r="K5676">
        <v>8818.0499999999993</v>
      </c>
      <c r="L5676" t="s">
        <v>57</v>
      </c>
      <c r="M5676">
        <v>2018</v>
      </c>
      <c r="N5676">
        <v>2</v>
      </c>
      <c r="O5676">
        <v>2017</v>
      </c>
      <c r="P5676">
        <v>7</v>
      </c>
    </row>
    <row r="5677" spans="1:16">
      <c r="A5677">
        <v>472325</v>
      </c>
      <c r="B5677" t="s">
        <v>16</v>
      </c>
      <c r="C5677" t="s">
        <v>31</v>
      </c>
      <c r="D5677" t="s">
        <v>32</v>
      </c>
      <c r="E5677" t="s">
        <v>33</v>
      </c>
      <c r="F5677" t="s">
        <v>20</v>
      </c>
      <c r="G5677" t="s">
        <v>21</v>
      </c>
      <c r="H5677">
        <v>84014</v>
      </c>
      <c r="I5677" t="s">
        <v>22</v>
      </c>
      <c r="J5677" t="s">
        <v>116</v>
      </c>
      <c r="K5677">
        <v>4209.68</v>
      </c>
      <c r="L5677" t="s">
        <v>24</v>
      </c>
      <c r="M5677">
        <v>2013</v>
      </c>
      <c r="N5677">
        <v>3</v>
      </c>
      <c r="O5677">
        <v>2020</v>
      </c>
      <c r="P5677">
        <v>7</v>
      </c>
    </row>
    <row r="5678" spans="1:16">
      <c r="A5678">
        <v>165484</v>
      </c>
      <c r="B5678" t="s">
        <v>16</v>
      </c>
      <c r="C5678" t="s">
        <v>36</v>
      </c>
      <c r="D5678" t="s">
        <v>45</v>
      </c>
      <c r="E5678" t="s">
        <v>75</v>
      </c>
      <c r="F5678" t="s">
        <v>20</v>
      </c>
      <c r="G5678" t="s">
        <v>21</v>
      </c>
      <c r="H5678">
        <v>122144</v>
      </c>
      <c r="I5678" t="s">
        <v>34</v>
      </c>
      <c r="J5678" t="s">
        <v>116</v>
      </c>
      <c r="K5678">
        <v>4210.1000000000004</v>
      </c>
      <c r="L5678" t="s">
        <v>24</v>
      </c>
      <c r="M5678">
        <v>2015</v>
      </c>
      <c r="N5678">
        <v>12</v>
      </c>
      <c r="O5678">
        <v>2020</v>
      </c>
      <c r="P5678">
        <v>11</v>
      </c>
    </row>
    <row r="5679" spans="1:16">
      <c r="A5679">
        <v>604870</v>
      </c>
      <c r="B5679" t="s">
        <v>16</v>
      </c>
      <c r="C5679" t="s">
        <v>17</v>
      </c>
      <c r="D5679" t="s">
        <v>18</v>
      </c>
      <c r="E5679" t="s">
        <v>101</v>
      </c>
      <c r="F5679" t="s">
        <v>28</v>
      </c>
      <c r="G5679" t="s">
        <v>89</v>
      </c>
      <c r="H5679">
        <v>131904</v>
      </c>
      <c r="I5679" t="s">
        <v>22</v>
      </c>
      <c r="J5679" t="s">
        <v>116</v>
      </c>
      <c r="K5679">
        <v>4213.92</v>
      </c>
      <c r="L5679" t="s">
        <v>24</v>
      </c>
      <c r="M5679">
        <v>2012</v>
      </c>
      <c r="N5679">
        <v>12</v>
      </c>
      <c r="O5679">
        <v>2017</v>
      </c>
      <c r="P5679">
        <v>11</v>
      </c>
    </row>
    <row r="5680" spans="1:16">
      <c r="A5680">
        <v>766766</v>
      </c>
      <c r="B5680" t="s">
        <v>16</v>
      </c>
      <c r="C5680" t="s">
        <v>17</v>
      </c>
      <c r="D5680" t="s">
        <v>18</v>
      </c>
      <c r="E5680" t="s">
        <v>102</v>
      </c>
      <c r="F5680" t="s">
        <v>20</v>
      </c>
      <c r="G5680" t="s">
        <v>29</v>
      </c>
      <c r="H5680">
        <v>113661</v>
      </c>
      <c r="I5680" t="s">
        <v>34</v>
      </c>
      <c r="J5680" t="s">
        <v>116</v>
      </c>
      <c r="K5680">
        <v>4216.2</v>
      </c>
      <c r="L5680" t="s">
        <v>24</v>
      </c>
      <c r="M5680">
        <v>2014</v>
      </c>
      <c r="N5680">
        <v>11</v>
      </c>
      <c r="O5680">
        <v>2020</v>
      </c>
      <c r="P5680">
        <v>11</v>
      </c>
    </row>
    <row r="5681" spans="1:16">
      <c r="A5681">
        <v>327565</v>
      </c>
      <c r="B5681" t="s">
        <v>16</v>
      </c>
      <c r="C5681" t="s">
        <v>17</v>
      </c>
      <c r="D5681" t="s">
        <v>43</v>
      </c>
      <c r="E5681" t="s">
        <v>44</v>
      </c>
      <c r="F5681" t="s">
        <v>28</v>
      </c>
      <c r="G5681" t="s">
        <v>21</v>
      </c>
      <c r="H5681">
        <v>78890</v>
      </c>
      <c r="I5681" t="s">
        <v>22</v>
      </c>
      <c r="J5681" t="s">
        <v>116</v>
      </c>
      <c r="K5681">
        <v>4219.0200000000004</v>
      </c>
      <c r="L5681" t="s">
        <v>24</v>
      </c>
      <c r="M5681">
        <v>2014</v>
      </c>
      <c r="N5681">
        <v>8</v>
      </c>
      <c r="O5681">
        <v>2017</v>
      </c>
      <c r="P5681">
        <v>6</v>
      </c>
    </row>
    <row r="5682" spans="1:16">
      <c r="A5682">
        <v>730088</v>
      </c>
      <c r="B5682" t="s">
        <v>16</v>
      </c>
      <c r="C5682" t="s">
        <v>31</v>
      </c>
      <c r="D5682" t="s">
        <v>32</v>
      </c>
      <c r="E5682" t="s">
        <v>83</v>
      </c>
      <c r="F5682" t="s">
        <v>20</v>
      </c>
      <c r="G5682" t="s">
        <v>21</v>
      </c>
      <c r="H5682">
        <v>68987</v>
      </c>
      <c r="I5682" t="s">
        <v>22</v>
      </c>
      <c r="J5682" t="s">
        <v>116</v>
      </c>
      <c r="K5682">
        <v>4219.0200000000004</v>
      </c>
      <c r="L5682" t="s">
        <v>24</v>
      </c>
      <c r="M5682">
        <v>2013</v>
      </c>
      <c r="N5682">
        <v>4</v>
      </c>
      <c r="O5682">
        <v>2020</v>
      </c>
      <c r="P5682">
        <v>1</v>
      </c>
    </row>
    <row r="5683" spans="1:16">
      <c r="A5683">
        <v>759311</v>
      </c>
      <c r="B5683" t="s">
        <v>16</v>
      </c>
      <c r="C5683" t="s">
        <v>25</v>
      </c>
      <c r="D5683" t="s">
        <v>26</v>
      </c>
      <c r="E5683" t="s">
        <v>27</v>
      </c>
      <c r="F5683" t="s">
        <v>28</v>
      </c>
      <c r="G5683" t="s">
        <v>21</v>
      </c>
      <c r="H5683">
        <v>50515</v>
      </c>
      <c r="I5683" t="s">
        <v>34</v>
      </c>
      <c r="J5683" t="s">
        <v>116</v>
      </c>
      <c r="K5683">
        <v>4220.6099999999997</v>
      </c>
      <c r="L5683" t="s">
        <v>24</v>
      </c>
      <c r="M5683">
        <v>2012</v>
      </c>
      <c r="N5683">
        <v>5</v>
      </c>
      <c r="O5683">
        <v>2018</v>
      </c>
      <c r="P5683">
        <v>6</v>
      </c>
    </row>
    <row r="5684" spans="1:16">
      <c r="A5684">
        <v>682813</v>
      </c>
      <c r="B5684" t="s">
        <v>16</v>
      </c>
      <c r="C5684" t="s">
        <v>25</v>
      </c>
      <c r="D5684" t="s">
        <v>26</v>
      </c>
      <c r="E5684" t="s">
        <v>62</v>
      </c>
      <c r="F5684" t="s">
        <v>20</v>
      </c>
      <c r="G5684" t="s">
        <v>21</v>
      </c>
      <c r="H5684">
        <v>53201</v>
      </c>
      <c r="I5684" t="s">
        <v>22</v>
      </c>
      <c r="J5684" t="s">
        <v>116</v>
      </c>
      <c r="K5684">
        <v>4222.63</v>
      </c>
      <c r="L5684" t="s">
        <v>24</v>
      </c>
      <c r="M5684">
        <v>2016</v>
      </c>
      <c r="N5684">
        <v>4</v>
      </c>
      <c r="O5684">
        <v>2018</v>
      </c>
      <c r="P5684">
        <v>5</v>
      </c>
    </row>
    <row r="5685" spans="1:16">
      <c r="A5685">
        <v>206119</v>
      </c>
      <c r="B5685" t="s">
        <v>16</v>
      </c>
      <c r="C5685" t="s">
        <v>31</v>
      </c>
      <c r="D5685" t="s">
        <v>32</v>
      </c>
      <c r="E5685" t="s">
        <v>33</v>
      </c>
      <c r="F5685" t="s">
        <v>28</v>
      </c>
      <c r="G5685" t="s">
        <v>29</v>
      </c>
      <c r="H5685">
        <v>144533</v>
      </c>
      <c r="I5685" t="s">
        <v>34</v>
      </c>
      <c r="J5685" t="s">
        <v>116</v>
      </c>
      <c r="K5685">
        <v>4224.83</v>
      </c>
      <c r="L5685" t="s">
        <v>24</v>
      </c>
      <c r="M5685">
        <v>2014</v>
      </c>
      <c r="N5685">
        <v>12</v>
      </c>
      <c r="O5685">
        <v>2019</v>
      </c>
      <c r="P5685">
        <v>1</v>
      </c>
    </row>
    <row r="5686" spans="1:16">
      <c r="A5686">
        <v>933552</v>
      </c>
      <c r="B5686" t="s">
        <v>16</v>
      </c>
      <c r="C5686" t="s">
        <v>17</v>
      </c>
      <c r="D5686" t="s">
        <v>43</v>
      </c>
      <c r="E5686" t="s">
        <v>44</v>
      </c>
      <c r="F5686" t="s">
        <v>28</v>
      </c>
      <c r="G5686" t="s">
        <v>29</v>
      </c>
      <c r="H5686">
        <v>101139</v>
      </c>
      <c r="I5686" t="s">
        <v>34</v>
      </c>
      <c r="J5686" t="s">
        <v>116</v>
      </c>
      <c r="K5686">
        <v>4224.83</v>
      </c>
      <c r="L5686" t="s">
        <v>24</v>
      </c>
      <c r="M5686">
        <v>2018</v>
      </c>
      <c r="N5686">
        <v>6</v>
      </c>
      <c r="O5686">
        <v>2018</v>
      </c>
      <c r="P5686">
        <v>6</v>
      </c>
    </row>
    <row r="5687" spans="1:16">
      <c r="A5687">
        <v>522788</v>
      </c>
      <c r="B5687" t="s">
        <v>16</v>
      </c>
      <c r="C5687" t="s">
        <v>36</v>
      </c>
      <c r="D5687" t="s">
        <v>45</v>
      </c>
      <c r="E5687" t="s">
        <v>46</v>
      </c>
      <c r="F5687" t="s">
        <v>28</v>
      </c>
      <c r="G5687" t="s">
        <v>21</v>
      </c>
      <c r="H5687">
        <v>105441</v>
      </c>
      <c r="I5687" t="s">
        <v>34</v>
      </c>
      <c r="J5687" t="s">
        <v>116</v>
      </c>
      <c r="K5687">
        <v>4228.25</v>
      </c>
      <c r="L5687" t="s">
        <v>24</v>
      </c>
      <c r="M5687">
        <v>2018</v>
      </c>
      <c r="N5687">
        <v>9</v>
      </c>
      <c r="O5687">
        <v>2019</v>
      </c>
      <c r="P5687">
        <v>4</v>
      </c>
    </row>
    <row r="5688" spans="1:16">
      <c r="A5688">
        <v>547699</v>
      </c>
      <c r="B5688" t="s">
        <v>16</v>
      </c>
      <c r="C5688" t="s">
        <v>31</v>
      </c>
      <c r="D5688" t="s">
        <v>32</v>
      </c>
      <c r="E5688" t="s">
        <v>83</v>
      </c>
      <c r="F5688" t="s">
        <v>20</v>
      </c>
      <c r="G5688" t="s">
        <v>29</v>
      </c>
      <c r="H5688">
        <v>98155</v>
      </c>
      <c r="I5688" t="s">
        <v>34</v>
      </c>
      <c r="J5688" t="s">
        <v>116</v>
      </c>
      <c r="K5688">
        <v>4229.92</v>
      </c>
      <c r="L5688" t="s">
        <v>24</v>
      </c>
      <c r="M5688">
        <v>2015</v>
      </c>
      <c r="N5688">
        <v>2</v>
      </c>
      <c r="O5688">
        <v>2019</v>
      </c>
      <c r="P5688">
        <v>6</v>
      </c>
    </row>
    <row r="5689" spans="1:16">
      <c r="A5689">
        <v>286182</v>
      </c>
      <c r="B5689" t="s">
        <v>16</v>
      </c>
      <c r="C5689" t="s">
        <v>17</v>
      </c>
      <c r="D5689" t="s">
        <v>18</v>
      </c>
      <c r="E5689" t="s">
        <v>42</v>
      </c>
      <c r="F5689" t="s">
        <v>20</v>
      </c>
      <c r="G5689" t="s">
        <v>21</v>
      </c>
      <c r="H5689">
        <v>126042</v>
      </c>
      <c r="I5689" t="s">
        <v>34</v>
      </c>
      <c r="J5689" t="s">
        <v>116</v>
      </c>
      <c r="K5689">
        <v>4233.57</v>
      </c>
      <c r="L5689" t="s">
        <v>24</v>
      </c>
      <c r="M5689">
        <v>2018</v>
      </c>
      <c r="N5689">
        <v>8</v>
      </c>
      <c r="O5689">
        <v>2020</v>
      </c>
      <c r="P5689">
        <v>12</v>
      </c>
    </row>
    <row r="5690" spans="1:16">
      <c r="A5690">
        <v>980837</v>
      </c>
      <c r="B5690" t="s">
        <v>16</v>
      </c>
      <c r="C5690" t="s">
        <v>36</v>
      </c>
      <c r="D5690" t="s">
        <v>45</v>
      </c>
      <c r="E5690" t="s">
        <v>46</v>
      </c>
      <c r="F5690" t="s">
        <v>20</v>
      </c>
      <c r="G5690" t="s">
        <v>21</v>
      </c>
      <c r="H5690">
        <v>84548</v>
      </c>
      <c r="I5690" t="s">
        <v>22</v>
      </c>
      <c r="J5690" t="s">
        <v>116</v>
      </c>
      <c r="K5690">
        <v>4240.93</v>
      </c>
      <c r="L5690" t="s">
        <v>24</v>
      </c>
      <c r="M5690">
        <v>2017</v>
      </c>
      <c r="N5690">
        <v>11</v>
      </c>
      <c r="O5690">
        <v>2018</v>
      </c>
      <c r="P5690">
        <v>6</v>
      </c>
    </row>
    <row r="5691" spans="1:16">
      <c r="A5691">
        <v>858341</v>
      </c>
      <c r="B5691" t="s">
        <v>16</v>
      </c>
      <c r="C5691" t="s">
        <v>36</v>
      </c>
      <c r="D5691" t="s">
        <v>45</v>
      </c>
      <c r="E5691" t="s">
        <v>46</v>
      </c>
      <c r="F5691" t="s">
        <v>20</v>
      </c>
      <c r="G5691" t="s">
        <v>21</v>
      </c>
      <c r="H5691">
        <v>74911</v>
      </c>
      <c r="I5691" t="s">
        <v>22</v>
      </c>
      <c r="J5691" t="s">
        <v>116</v>
      </c>
      <c r="K5691">
        <v>4244.47</v>
      </c>
      <c r="L5691" t="s">
        <v>24</v>
      </c>
      <c r="M5691">
        <v>2015</v>
      </c>
      <c r="N5691">
        <v>1</v>
      </c>
      <c r="O5691">
        <v>2017</v>
      </c>
      <c r="P5691">
        <v>11</v>
      </c>
    </row>
    <row r="5692" spans="1:16">
      <c r="A5692">
        <v>161525</v>
      </c>
      <c r="B5692" t="s">
        <v>16</v>
      </c>
      <c r="C5692" t="s">
        <v>17</v>
      </c>
      <c r="D5692" t="s">
        <v>18</v>
      </c>
      <c r="E5692" t="s">
        <v>61</v>
      </c>
      <c r="F5692" t="s">
        <v>20</v>
      </c>
      <c r="G5692" t="s">
        <v>29</v>
      </c>
      <c r="H5692">
        <v>49655</v>
      </c>
      <c r="I5692" t="s">
        <v>34</v>
      </c>
      <c r="J5692" t="s">
        <v>116</v>
      </c>
      <c r="K5692">
        <v>4250.28</v>
      </c>
      <c r="L5692" t="s">
        <v>24</v>
      </c>
      <c r="M5692">
        <v>2014</v>
      </c>
      <c r="N5692">
        <v>5</v>
      </c>
      <c r="O5692">
        <v>2020</v>
      </c>
      <c r="P5692">
        <v>4</v>
      </c>
    </row>
    <row r="5693" spans="1:16">
      <c r="A5693">
        <v>266284</v>
      </c>
      <c r="B5693" t="s">
        <v>16</v>
      </c>
      <c r="C5693" t="s">
        <v>17</v>
      </c>
      <c r="D5693" t="s">
        <v>111</v>
      </c>
      <c r="E5693" t="s">
        <v>112</v>
      </c>
      <c r="F5693" t="s">
        <v>20</v>
      </c>
      <c r="G5693" t="s">
        <v>29</v>
      </c>
      <c r="H5693">
        <v>76482</v>
      </c>
      <c r="I5693" t="s">
        <v>34</v>
      </c>
      <c r="J5693" t="s">
        <v>116</v>
      </c>
      <c r="K5693">
        <v>4250.28</v>
      </c>
      <c r="L5693" t="s">
        <v>24</v>
      </c>
      <c r="M5693">
        <v>2017</v>
      </c>
      <c r="N5693">
        <v>5</v>
      </c>
      <c r="O5693">
        <v>2017</v>
      </c>
      <c r="P5693">
        <v>10</v>
      </c>
    </row>
    <row r="5694" spans="1:16">
      <c r="A5694">
        <v>454630</v>
      </c>
      <c r="B5694" t="s">
        <v>16</v>
      </c>
      <c r="C5694" t="s">
        <v>58</v>
      </c>
      <c r="D5694" t="s">
        <v>118</v>
      </c>
      <c r="E5694" t="s">
        <v>119</v>
      </c>
      <c r="F5694" t="s">
        <v>20</v>
      </c>
      <c r="G5694" t="s">
        <v>29</v>
      </c>
      <c r="H5694">
        <v>116206</v>
      </c>
      <c r="I5694" t="s">
        <v>34</v>
      </c>
      <c r="J5694" t="s">
        <v>116</v>
      </c>
      <c r="K5694">
        <v>4250.28</v>
      </c>
      <c r="L5694" t="s">
        <v>24</v>
      </c>
      <c r="M5694">
        <v>2014</v>
      </c>
      <c r="N5694">
        <v>10</v>
      </c>
      <c r="O5694">
        <v>2019</v>
      </c>
      <c r="P5694">
        <v>1</v>
      </c>
    </row>
    <row r="5695" spans="1:16">
      <c r="A5695">
        <v>580169</v>
      </c>
      <c r="B5695" t="s">
        <v>16</v>
      </c>
      <c r="C5695" t="s">
        <v>92</v>
      </c>
      <c r="D5695" t="s">
        <v>93</v>
      </c>
      <c r="E5695" t="s">
        <v>110</v>
      </c>
      <c r="F5695" t="s">
        <v>28</v>
      </c>
      <c r="G5695" t="s">
        <v>29</v>
      </c>
      <c r="H5695">
        <v>130356</v>
      </c>
      <c r="I5695" t="s">
        <v>34</v>
      </c>
      <c r="J5695" t="s">
        <v>116</v>
      </c>
      <c r="K5695">
        <v>4250.28</v>
      </c>
      <c r="L5695" t="s">
        <v>24</v>
      </c>
      <c r="M5695">
        <v>2017</v>
      </c>
      <c r="N5695">
        <v>4</v>
      </c>
      <c r="O5695">
        <v>2020</v>
      </c>
      <c r="P5695">
        <v>9</v>
      </c>
    </row>
    <row r="5696" spans="1:16">
      <c r="A5696">
        <v>818616</v>
      </c>
      <c r="B5696" t="s">
        <v>16</v>
      </c>
      <c r="C5696" t="s">
        <v>98</v>
      </c>
      <c r="D5696" t="s">
        <v>99</v>
      </c>
      <c r="E5696" t="s">
        <v>100</v>
      </c>
      <c r="F5696" t="s">
        <v>20</v>
      </c>
      <c r="G5696" t="s">
        <v>29</v>
      </c>
      <c r="H5696">
        <v>48459</v>
      </c>
      <c r="I5696" t="s">
        <v>34</v>
      </c>
      <c r="J5696" t="s">
        <v>116</v>
      </c>
      <c r="K5696">
        <v>4250.28</v>
      </c>
      <c r="L5696" t="s">
        <v>24</v>
      </c>
      <c r="M5696">
        <v>2013</v>
      </c>
      <c r="N5696">
        <v>2</v>
      </c>
      <c r="O5696">
        <v>2020</v>
      </c>
      <c r="P5696">
        <v>8</v>
      </c>
    </row>
    <row r="5697" spans="1:16">
      <c r="A5697">
        <v>439092</v>
      </c>
      <c r="B5697" t="s">
        <v>16</v>
      </c>
      <c r="C5697" t="s">
        <v>25</v>
      </c>
      <c r="D5697" t="s">
        <v>26</v>
      </c>
      <c r="E5697" t="s">
        <v>62</v>
      </c>
      <c r="F5697" t="s">
        <v>20</v>
      </c>
      <c r="G5697" t="s">
        <v>89</v>
      </c>
      <c r="H5697">
        <v>106479</v>
      </c>
      <c r="I5697" t="s">
        <v>34</v>
      </c>
      <c r="J5697" t="s">
        <v>116</v>
      </c>
      <c r="K5697">
        <v>4254.62</v>
      </c>
      <c r="L5697" t="s">
        <v>24</v>
      </c>
      <c r="M5697">
        <v>2018</v>
      </c>
      <c r="N5697">
        <v>5</v>
      </c>
      <c r="O5697">
        <v>2020</v>
      </c>
      <c r="P5697">
        <v>1</v>
      </c>
    </row>
    <row r="5698" spans="1:16">
      <c r="A5698">
        <v>584782</v>
      </c>
      <c r="B5698" t="s">
        <v>16</v>
      </c>
      <c r="C5698" t="s">
        <v>17</v>
      </c>
      <c r="D5698" t="s">
        <v>66</v>
      </c>
      <c r="E5698" t="s">
        <v>67</v>
      </c>
      <c r="F5698" t="s">
        <v>28</v>
      </c>
      <c r="G5698" t="s">
        <v>89</v>
      </c>
      <c r="H5698">
        <v>112797</v>
      </c>
      <c r="I5698" t="s">
        <v>34</v>
      </c>
      <c r="J5698" t="s">
        <v>116</v>
      </c>
      <c r="K5698">
        <v>4254.62</v>
      </c>
      <c r="L5698" t="s">
        <v>24</v>
      </c>
      <c r="M5698">
        <v>2016</v>
      </c>
      <c r="N5698">
        <v>11</v>
      </c>
      <c r="O5698">
        <v>2019</v>
      </c>
      <c r="P5698">
        <v>11</v>
      </c>
    </row>
    <row r="5699" spans="1:16">
      <c r="A5699">
        <v>808392</v>
      </c>
      <c r="B5699" t="s">
        <v>16</v>
      </c>
      <c r="C5699" t="s">
        <v>84</v>
      </c>
      <c r="D5699" t="s">
        <v>85</v>
      </c>
      <c r="E5699" t="s">
        <v>86</v>
      </c>
      <c r="F5699" t="s">
        <v>20</v>
      </c>
      <c r="G5699" t="s">
        <v>89</v>
      </c>
      <c r="H5699">
        <v>136603</v>
      </c>
      <c r="I5699" t="s">
        <v>34</v>
      </c>
      <c r="J5699" t="s">
        <v>116</v>
      </c>
      <c r="K5699">
        <v>4254.62</v>
      </c>
      <c r="L5699" t="s">
        <v>24</v>
      </c>
      <c r="M5699">
        <v>2017</v>
      </c>
      <c r="N5699">
        <v>2</v>
      </c>
      <c r="O5699">
        <v>2019</v>
      </c>
      <c r="P5699">
        <v>2</v>
      </c>
    </row>
    <row r="5700" spans="1:16">
      <c r="A5700">
        <v>772025</v>
      </c>
      <c r="B5700" t="s">
        <v>16</v>
      </c>
      <c r="C5700" t="s">
        <v>31</v>
      </c>
      <c r="D5700" t="s">
        <v>103</v>
      </c>
      <c r="E5700" t="s">
        <v>104</v>
      </c>
      <c r="F5700" t="s">
        <v>20</v>
      </c>
      <c r="G5700" t="s">
        <v>29</v>
      </c>
      <c r="H5700">
        <v>116684</v>
      </c>
      <c r="I5700" t="s">
        <v>22</v>
      </c>
      <c r="J5700" t="s">
        <v>23</v>
      </c>
      <c r="K5700">
        <v>9902.39</v>
      </c>
      <c r="L5700" t="s">
        <v>57</v>
      </c>
      <c r="M5700">
        <v>2018</v>
      </c>
      <c r="N5700">
        <v>4</v>
      </c>
      <c r="O5700">
        <v>2019</v>
      </c>
      <c r="P5700">
        <v>4</v>
      </c>
    </row>
    <row r="5701" spans="1:16">
      <c r="A5701">
        <v>579785</v>
      </c>
      <c r="B5701" t="s">
        <v>16</v>
      </c>
      <c r="C5701" t="s">
        <v>31</v>
      </c>
      <c r="D5701" t="s">
        <v>103</v>
      </c>
      <c r="E5701" t="s">
        <v>104</v>
      </c>
      <c r="F5701" t="s">
        <v>20</v>
      </c>
      <c r="G5701" t="s">
        <v>21</v>
      </c>
      <c r="H5701">
        <v>72494</v>
      </c>
      <c r="I5701" t="s">
        <v>22</v>
      </c>
      <c r="J5701" t="s">
        <v>23</v>
      </c>
      <c r="K5701">
        <v>11785.04</v>
      </c>
      <c r="L5701" t="s">
        <v>57</v>
      </c>
      <c r="M5701">
        <v>2018</v>
      </c>
      <c r="N5701">
        <v>4</v>
      </c>
      <c r="O5701">
        <v>2018</v>
      </c>
      <c r="P5701">
        <v>10</v>
      </c>
    </row>
    <row r="5702" spans="1:16">
      <c r="A5702">
        <v>727197</v>
      </c>
      <c r="B5702" t="s">
        <v>16</v>
      </c>
      <c r="C5702" t="s">
        <v>31</v>
      </c>
      <c r="D5702" t="s">
        <v>32</v>
      </c>
      <c r="E5702" t="s">
        <v>33</v>
      </c>
      <c r="F5702" t="s">
        <v>20</v>
      </c>
      <c r="G5702" t="s">
        <v>72</v>
      </c>
      <c r="H5702">
        <v>69943</v>
      </c>
      <c r="I5702" t="s">
        <v>30</v>
      </c>
      <c r="J5702" t="s">
        <v>116</v>
      </c>
      <c r="K5702">
        <v>4260.34</v>
      </c>
      <c r="L5702" t="s">
        <v>24</v>
      </c>
      <c r="M5702">
        <v>2012</v>
      </c>
      <c r="N5702">
        <v>4</v>
      </c>
      <c r="O5702">
        <v>2018</v>
      </c>
      <c r="P5702">
        <v>8</v>
      </c>
    </row>
    <row r="5703" spans="1:16">
      <c r="A5703">
        <v>837031</v>
      </c>
      <c r="B5703" t="s">
        <v>16</v>
      </c>
      <c r="C5703" t="s">
        <v>17</v>
      </c>
      <c r="D5703" t="s">
        <v>18</v>
      </c>
      <c r="E5703" t="s">
        <v>35</v>
      </c>
      <c r="F5703" t="s">
        <v>28</v>
      </c>
      <c r="G5703" t="s">
        <v>72</v>
      </c>
      <c r="H5703">
        <v>81499</v>
      </c>
      <c r="I5703" t="s">
        <v>30</v>
      </c>
      <c r="J5703" t="s">
        <v>116</v>
      </c>
      <c r="K5703">
        <v>4260.34</v>
      </c>
      <c r="L5703" t="s">
        <v>24</v>
      </c>
      <c r="M5703">
        <v>2018</v>
      </c>
      <c r="N5703">
        <v>6</v>
      </c>
      <c r="O5703">
        <v>2019</v>
      </c>
      <c r="P5703">
        <v>1</v>
      </c>
    </row>
    <row r="5704" spans="1:16">
      <c r="A5704">
        <v>367751</v>
      </c>
      <c r="B5704" t="s">
        <v>16</v>
      </c>
      <c r="C5704" t="s">
        <v>31</v>
      </c>
      <c r="D5704" t="s">
        <v>32</v>
      </c>
      <c r="E5704" t="s">
        <v>33</v>
      </c>
      <c r="F5704" t="s">
        <v>28</v>
      </c>
      <c r="G5704" t="s">
        <v>29</v>
      </c>
      <c r="H5704">
        <v>85231</v>
      </c>
      <c r="I5704" t="s">
        <v>34</v>
      </c>
      <c r="J5704" t="s">
        <v>116</v>
      </c>
      <c r="K5704">
        <v>4260.71</v>
      </c>
      <c r="L5704" t="s">
        <v>24</v>
      </c>
      <c r="M5704">
        <v>2012</v>
      </c>
      <c r="N5704">
        <v>11</v>
      </c>
      <c r="O5704">
        <v>2020</v>
      </c>
      <c r="P5704">
        <v>11</v>
      </c>
    </row>
    <row r="5705" spans="1:16">
      <c r="A5705">
        <v>880099</v>
      </c>
      <c r="B5705" t="s">
        <v>16</v>
      </c>
      <c r="C5705" t="s">
        <v>17</v>
      </c>
      <c r="D5705" t="s">
        <v>18</v>
      </c>
      <c r="E5705" t="s">
        <v>65</v>
      </c>
      <c r="F5705" t="s">
        <v>20</v>
      </c>
      <c r="G5705" t="s">
        <v>21</v>
      </c>
      <c r="H5705">
        <v>108669</v>
      </c>
      <c r="I5705" t="s">
        <v>22</v>
      </c>
      <c r="J5705" t="s">
        <v>116</v>
      </c>
      <c r="K5705">
        <v>4260.7700000000004</v>
      </c>
      <c r="L5705" t="s">
        <v>24</v>
      </c>
      <c r="M5705">
        <v>2014</v>
      </c>
      <c r="N5705">
        <v>6</v>
      </c>
      <c r="O5705">
        <v>2019</v>
      </c>
      <c r="P5705">
        <v>2</v>
      </c>
    </row>
    <row r="5706" spans="1:16">
      <c r="A5706">
        <v>136020</v>
      </c>
      <c r="B5706" t="s">
        <v>16</v>
      </c>
      <c r="C5706" t="s">
        <v>17</v>
      </c>
      <c r="D5706" t="s">
        <v>66</v>
      </c>
      <c r="E5706" t="s">
        <v>67</v>
      </c>
      <c r="F5706" t="s">
        <v>28</v>
      </c>
      <c r="G5706" t="s">
        <v>21</v>
      </c>
      <c r="H5706">
        <v>62607</v>
      </c>
      <c r="I5706" t="s">
        <v>22</v>
      </c>
      <c r="J5706" t="s">
        <v>116</v>
      </c>
      <c r="K5706">
        <v>4267.08</v>
      </c>
      <c r="L5706" t="s">
        <v>24</v>
      </c>
      <c r="M5706">
        <v>2013</v>
      </c>
      <c r="N5706">
        <v>1</v>
      </c>
      <c r="O5706">
        <v>2020</v>
      </c>
      <c r="P5706">
        <v>7</v>
      </c>
    </row>
    <row r="5707" spans="1:16">
      <c r="A5707">
        <v>344372</v>
      </c>
      <c r="B5707" t="s">
        <v>16</v>
      </c>
      <c r="C5707" t="s">
        <v>31</v>
      </c>
      <c r="D5707" t="s">
        <v>32</v>
      </c>
      <c r="E5707" t="s">
        <v>83</v>
      </c>
      <c r="F5707" t="s">
        <v>20</v>
      </c>
      <c r="G5707" t="s">
        <v>21</v>
      </c>
      <c r="H5707">
        <v>95011</v>
      </c>
      <c r="I5707" t="s">
        <v>22</v>
      </c>
      <c r="J5707" t="s">
        <v>23</v>
      </c>
      <c r="K5707">
        <v>11923.75</v>
      </c>
      <c r="L5707" t="s">
        <v>57</v>
      </c>
      <c r="M5707">
        <v>2018</v>
      </c>
      <c r="N5707">
        <v>3</v>
      </c>
      <c r="O5707">
        <v>2019</v>
      </c>
      <c r="P5707">
        <v>4</v>
      </c>
    </row>
    <row r="5708" spans="1:16">
      <c r="A5708">
        <v>256188</v>
      </c>
      <c r="B5708" t="s">
        <v>16</v>
      </c>
      <c r="C5708" t="s">
        <v>17</v>
      </c>
      <c r="D5708" t="s">
        <v>18</v>
      </c>
      <c r="E5708" t="s">
        <v>102</v>
      </c>
      <c r="F5708" t="s">
        <v>20</v>
      </c>
      <c r="G5708" t="s">
        <v>29</v>
      </c>
      <c r="H5708">
        <v>127603</v>
      </c>
      <c r="I5708" t="s">
        <v>22</v>
      </c>
      <c r="J5708" t="s">
        <v>116</v>
      </c>
      <c r="K5708">
        <v>4270.03</v>
      </c>
      <c r="L5708" t="s">
        <v>24</v>
      </c>
      <c r="M5708">
        <v>2018</v>
      </c>
      <c r="N5708">
        <v>1</v>
      </c>
      <c r="O5708">
        <v>2019</v>
      </c>
      <c r="P5708">
        <v>2</v>
      </c>
    </row>
    <row r="5709" spans="1:16">
      <c r="A5709">
        <v>495286</v>
      </c>
      <c r="B5709" t="s">
        <v>16</v>
      </c>
      <c r="C5709" t="s">
        <v>58</v>
      </c>
      <c r="D5709" t="s">
        <v>118</v>
      </c>
      <c r="E5709" t="s">
        <v>119</v>
      </c>
      <c r="F5709" t="s">
        <v>20</v>
      </c>
      <c r="G5709" t="s">
        <v>29</v>
      </c>
      <c r="H5709">
        <v>71929</v>
      </c>
      <c r="I5709" t="s">
        <v>22</v>
      </c>
      <c r="J5709" t="s">
        <v>116</v>
      </c>
      <c r="K5709">
        <v>4270.03</v>
      </c>
      <c r="L5709" t="s">
        <v>24</v>
      </c>
      <c r="M5709">
        <v>2017</v>
      </c>
      <c r="N5709">
        <v>4</v>
      </c>
      <c r="O5709">
        <v>2018</v>
      </c>
      <c r="P5709">
        <v>1</v>
      </c>
    </row>
    <row r="5710" spans="1:16">
      <c r="A5710">
        <v>939521</v>
      </c>
      <c r="B5710" t="s">
        <v>16</v>
      </c>
      <c r="C5710" t="s">
        <v>17</v>
      </c>
      <c r="D5710" t="s">
        <v>18</v>
      </c>
      <c r="E5710" t="s">
        <v>80</v>
      </c>
      <c r="F5710" t="s">
        <v>28</v>
      </c>
      <c r="G5710" t="s">
        <v>29</v>
      </c>
      <c r="H5710">
        <v>46230</v>
      </c>
      <c r="I5710" t="s">
        <v>22</v>
      </c>
      <c r="J5710" t="s">
        <v>116</v>
      </c>
      <c r="K5710">
        <v>4270.03</v>
      </c>
      <c r="L5710" t="s">
        <v>24</v>
      </c>
      <c r="M5710">
        <v>2018</v>
      </c>
      <c r="N5710">
        <v>8</v>
      </c>
      <c r="O5710">
        <v>2017</v>
      </c>
      <c r="P5710">
        <v>3</v>
      </c>
    </row>
    <row r="5711" spans="1:16">
      <c r="A5711">
        <v>783604</v>
      </c>
      <c r="B5711" t="s">
        <v>16</v>
      </c>
      <c r="C5711" t="s">
        <v>31</v>
      </c>
      <c r="D5711" t="s">
        <v>32</v>
      </c>
      <c r="E5711" t="s">
        <v>70</v>
      </c>
      <c r="F5711" t="s">
        <v>28</v>
      </c>
      <c r="G5711" t="s">
        <v>21</v>
      </c>
      <c r="H5711">
        <v>84734</v>
      </c>
      <c r="I5711" t="s">
        <v>30</v>
      </c>
      <c r="J5711" t="s">
        <v>116</v>
      </c>
      <c r="K5711">
        <v>4272.59</v>
      </c>
      <c r="L5711" t="s">
        <v>24</v>
      </c>
      <c r="M5711">
        <v>2015</v>
      </c>
      <c r="N5711">
        <v>3</v>
      </c>
      <c r="O5711">
        <v>2018</v>
      </c>
      <c r="P5711">
        <v>3</v>
      </c>
    </row>
    <row r="5712" spans="1:16">
      <c r="A5712">
        <v>453654</v>
      </c>
      <c r="B5712" t="s">
        <v>16</v>
      </c>
      <c r="C5712" t="s">
        <v>105</v>
      </c>
      <c r="D5712" t="s">
        <v>106</v>
      </c>
      <c r="E5712" t="s">
        <v>107</v>
      </c>
      <c r="F5712" t="s">
        <v>20</v>
      </c>
      <c r="G5712" t="s">
        <v>21</v>
      </c>
      <c r="H5712">
        <v>142845</v>
      </c>
      <c r="I5712" t="s">
        <v>22</v>
      </c>
      <c r="J5712" t="s">
        <v>116</v>
      </c>
      <c r="K5712">
        <v>4273.59</v>
      </c>
      <c r="L5712" t="s">
        <v>24</v>
      </c>
      <c r="M5712">
        <v>2014</v>
      </c>
      <c r="N5712">
        <v>1</v>
      </c>
      <c r="O5712">
        <v>2017</v>
      </c>
      <c r="P5712">
        <v>10</v>
      </c>
    </row>
    <row r="5713" spans="1:16">
      <c r="A5713">
        <v>271297</v>
      </c>
      <c r="B5713" t="s">
        <v>16</v>
      </c>
      <c r="C5713" t="s">
        <v>31</v>
      </c>
      <c r="D5713" t="s">
        <v>32</v>
      </c>
      <c r="E5713" t="s">
        <v>33</v>
      </c>
      <c r="F5713" t="s">
        <v>20</v>
      </c>
      <c r="G5713" t="s">
        <v>21</v>
      </c>
      <c r="H5713">
        <v>54892</v>
      </c>
      <c r="I5713" t="s">
        <v>22</v>
      </c>
      <c r="J5713" t="s">
        <v>116</v>
      </c>
      <c r="K5713">
        <v>4274.62</v>
      </c>
      <c r="L5713" t="s">
        <v>24</v>
      </c>
      <c r="M5713">
        <v>2018</v>
      </c>
      <c r="N5713">
        <v>10</v>
      </c>
      <c r="O5713">
        <v>2020</v>
      </c>
      <c r="P5713">
        <v>7</v>
      </c>
    </row>
    <row r="5714" spans="1:16">
      <c r="A5714">
        <v>600914</v>
      </c>
      <c r="B5714" t="s">
        <v>16</v>
      </c>
      <c r="C5714" t="s">
        <v>17</v>
      </c>
      <c r="D5714" t="s">
        <v>18</v>
      </c>
      <c r="E5714" t="s">
        <v>54</v>
      </c>
      <c r="F5714" t="s">
        <v>28</v>
      </c>
      <c r="G5714" t="s">
        <v>89</v>
      </c>
      <c r="H5714">
        <v>111729</v>
      </c>
      <c r="I5714" t="s">
        <v>34</v>
      </c>
      <c r="J5714" t="s">
        <v>116</v>
      </c>
      <c r="K5714">
        <v>4276.92</v>
      </c>
      <c r="L5714" t="s">
        <v>24</v>
      </c>
      <c r="M5714">
        <v>2013</v>
      </c>
      <c r="N5714">
        <v>3</v>
      </c>
      <c r="O5714">
        <v>2018</v>
      </c>
      <c r="P5714">
        <v>5</v>
      </c>
    </row>
    <row r="5715" spans="1:16">
      <c r="A5715">
        <v>847771</v>
      </c>
      <c r="B5715" t="s">
        <v>16</v>
      </c>
      <c r="C5715" t="s">
        <v>17</v>
      </c>
      <c r="D5715" t="s">
        <v>18</v>
      </c>
      <c r="E5715" t="s">
        <v>19</v>
      </c>
      <c r="F5715" t="s">
        <v>20</v>
      </c>
      <c r="G5715" t="s">
        <v>21</v>
      </c>
      <c r="H5715">
        <v>61657</v>
      </c>
      <c r="I5715" t="s">
        <v>22</v>
      </c>
      <c r="J5715" t="s">
        <v>116</v>
      </c>
      <c r="K5715">
        <v>4277.2700000000004</v>
      </c>
      <c r="L5715" t="s">
        <v>24</v>
      </c>
      <c r="M5715">
        <v>2014</v>
      </c>
      <c r="N5715">
        <v>3</v>
      </c>
      <c r="O5715">
        <v>2020</v>
      </c>
      <c r="P5715">
        <v>7</v>
      </c>
    </row>
    <row r="5716" spans="1:16">
      <c r="A5716">
        <v>663521</v>
      </c>
      <c r="B5716" t="s">
        <v>16</v>
      </c>
      <c r="C5716" t="s">
        <v>31</v>
      </c>
      <c r="D5716" t="s">
        <v>78</v>
      </c>
      <c r="E5716" t="s">
        <v>79</v>
      </c>
      <c r="F5716" t="s">
        <v>20</v>
      </c>
      <c r="G5716" t="s">
        <v>21</v>
      </c>
      <c r="H5716">
        <v>120433</v>
      </c>
      <c r="I5716" t="s">
        <v>22</v>
      </c>
      <c r="J5716" t="s">
        <v>116</v>
      </c>
      <c r="K5716">
        <v>4277.5600000000004</v>
      </c>
      <c r="L5716" t="s">
        <v>24</v>
      </c>
      <c r="M5716">
        <v>2013</v>
      </c>
      <c r="N5716">
        <v>10</v>
      </c>
      <c r="O5716">
        <v>2017</v>
      </c>
      <c r="P5716">
        <v>1</v>
      </c>
    </row>
    <row r="5717" spans="1:16">
      <c r="A5717">
        <v>900795</v>
      </c>
      <c r="B5717" t="s">
        <v>16</v>
      </c>
      <c r="C5717" t="s">
        <v>31</v>
      </c>
      <c r="D5717" t="s">
        <v>108</v>
      </c>
      <c r="E5717" t="s">
        <v>109</v>
      </c>
      <c r="F5717" t="s">
        <v>20</v>
      </c>
      <c r="G5717" t="s">
        <v>21</v>
      </c>
      <c r="H5717">
        <v>63059</v>
      </c>
      <c r="I5717" t="s">
        <v>30</v>
      </c>
      <c r="J5717" t="s">
        <v>116</v>
      </c>
      <c r="K5717">
        <v>4280.75</v>
      </c>
      <c r="L5717" t="s">
        <v>24</v>
      </c>
      <c r="M5717">
        <v>2016</v>
      </c>
      <c r="N5717">
        <v>11</v>
      </c>
      <c r="O5717">
        <v>2018</v>
      </c>
      <c r="P5717">
        <v>4</v>
      </c>
    </row>
    <row r="5718" spans="1:16">
      <c r="A5718">
        <v>559007</v>
      </c>
      <c r="B5718" t="s">
        <v>16</v>
      </c>
      <c r="C5718" t="s">
        <v>31</v>
      </c>
      <c r="D5718" t="s">
        <v>32</v>
      </c>
      <c r="E5718" t="s">
        <v>70</v>
      </c>
      <c r="F5718" t="s">
        <v>28</v>
      </c>
      <c r="G5718" t="s">
        <v>21</v>
      </c>
      <c r="H5718">
        <v>124414</v>
      </c>
      <c r="I5718" t="s">
        <v>22</v>
      </c>
      <c r="J5718" t="s">
        <v>116</v>
      </c>
      <c r="K5718">
        <v>4281.0600000000004</v>
      </c>
      <c r="L5718" t="s">
        <v>24</v>
      </c>
      <c r="M5718">
        <v>2016</v>
      </c>
      <c r="N5718">
        <v>1</v>
      </c>
      <c r="O5718">
        <v>2017</v>
      </c>
      <c r="P5718">
        <v>12</v>
      </c>
    </row>
    <row r="5719" spans="1:16">
      <c r="A5719">
        <v>264050</v>
      </c>
      <c r="B5719" t="s">
        <v>16</v>
      </c>
      <c r="C5719" t="s">
        <v>31</v>
      </c>
      <c r="D5719" t="s">
        <v>32</v>
      </c>
      <c r="E5719" t="s">
        <v>33</v>
      </c>
      <c r="F5719" t="s">
        <v>20</v>
      </c>
      <c r="G5719" t="s">
        <v>21</v>
      </c>
      <c r="H5719">
        <v>133293</v>
      </c>
      <c r="I5719" t="s">
        <v>22</v>
      </c>
      <c r="J5719" t="s">
        <v>116</v>
      </c>
      <c r="K5719">
        <v>4282.95</v>
      </c>
      <c r="L5719" t="s">
        <v>24</v>
      </c>
      <c r="M5719">
        <v>2012</v>
      </c>
      <c r="N5719">
        <v>7</v>
      </c>
      <c r="O5719">
        <v>2020</v>
      </c>
      <c r="P5719">
        <v>2</v>
      </c>
    </row>
    <row r="5720" spans="1:16">
      <c r="A5720">
        <v>515656</v>
      </c>
      <c r="B5720" t="s">
        <v>16</v>
      </c>
      <c r="C5720" t="s">
        <v>31</v>
      </c>
      <c r="D5720" t="s">
        <v>32</v>
      </c>
      <c r="E5720" t="s">
        <v>70</v>
      </c>
      <c r="F5720" t="s">
        <v>28</v>
      </c>
      <c r="G5720" t="s">
        <v>21</v>
      </c>
      <c r="H5720">
        <v>57819</v>
      </c>
      <c r="I5720" t="s">
        <v>22</v>
      </c>
      <c r="J5720" t="s">
        <v>116</v>
      </c>
      <c r="K5720">
        <v>4282.95</v>
      </c>
      <c r="L5720" t="s">
        <v>24</v>
      </c>
      <c r="M5720">
        <v>2013</v>
      </c>
      <c r="N5720">
        <v>12</v>
      </c>
      <c r="O5720">
        <v>2018</v>
      </c>
      <c r="P5720">
        <v>4</v>
      </c>
    </row>
    <row r="5721" spans="1:16">
      <c r="A5721">
        <v>612019</v>
      </c>
      <c r="B5721" t="s">
        <v>16</v>
      </c>
      <c r="C5721" t="s">
        <v>31</v>
      </c>
      <c r="D5721" t="s">
        <v>32</v>
      </c>
      <c r="E5721" t="s">
        <v>64</v>
      </c>
      <c r="F5721" t="s">
        <v>28</v>
      </c>
      <c r="G5721" t="s">
        <v>21</v>
      </c>
      <c r="H5721">
        <v>47087</v>
      </c>
      <c r="I5721" t="s">
        <v>22</v>
      </c>
      <c r="J5721" t="s">
        <v>116</v>
      </c>
      <c r="K5721">
        <v>4282.95</v>
      </c>
      <c r="L5721" t="s">
        <v>24</v>
      </c>
      <c r="M5721">
        <v>2018</v>
      </c>
      <c r="N5721">
        <v>6</v>
      </c>
      <c r="O5721">
        <v>2017</v>
      </c>
      <c r="P5721">
        <v>9</v>
      </c>
    </row>
    <row r="5722" spans="1:16">
      <c r="A5722">
        <v>727648</v>
      </c>
      <c r="B5722" t="s">
        <v>16</v>
      </c>
      <c r="C5722" t="s">
        <v>17</v>
      </c>
      <c r="D5722" t="s">
        <v>18</v>
      </c>
      <c r="E5722" t="s">
        <v>53</v>
      </c>
      <c r="F5722" t="s">
        <v>20</v>
      </c>
      <c r="G5722" t="s">
        <v>21</v>
      </c>
      <c r="H5722">
        <v>107806</v>
      </c>
      <c r="I5722" t="s">
        <v>22</v>
      </c>
      <c r="J5722" t="s">
        <v>116</v>
      </c>
      <c r="K5722">
        <v>4282.95</v>
      </c>
      <c r="L5722" t="s">
        <v>24</v>
      </c>
      <c r="M5722">
        <v>2015</v>
      </c>
      <c r="N5722">
        <v>4</v>
      </c>
      <c r="O5722">
        <v>2020</v>
      </c>
      <c r="P5722">
        <v>11</v>
      </c>
    </row>
    <row r="5723" spans="1:16">
      <c r="A5723">
        <v>817070</v>
      </c>
      <c r="B5723" t="s">
        <v>16</v>
      </c>
      <c r="C5723" t="s">
        <v>31</v>
      </c>
      <c r="D5723" t="s">
        <v>32</v>
      </c>
      <c r="E5723" t="s">
        <v>33</v>
      </c>
      <c r="F5723" t="s">
        <v>20</v>
      </c>
      <c r="G5723" t="s">
        <v>21</v>
      </c>
      <c r="H5723">
        <v>51983</v>
      </c>
      <c r="I5723" t="s">
        <v>22</v>
      </c>
      <c r="J5723" t="s">
        <v>116</v>
      </c>
      <c r="K5723">
        <v>4282.95</v>
      </c>
      <c r="L5723" t="s">
        <v>24</v>
      </c>
      <c r="M5723">
        <v>2015</v>
      </c>
      <c r="N5723">
        <v>10</v>
      </c>
      <c r="O5723">
        <v>2018</v>
      </c>
      <c r="P5723">
        <v>1</v>
      </c>
    </row>
    <row r="5724" spans="1:16">
      <c r="A5724">
        <v>107466</v>
      </c>
      <c r="B5724" t="s">
        <v>16</v>
      </c>
      <c r="C5724" t="s">
        <v>58</v>
      </c>
      <c r="D5724" t="s">
        <v>118</v>
      </c>
      <c r="E5724" t="s">
        <v>119</v>
      </c>
      <c r="F5724" t="s">
        <v>20</v>
      </c>
      <c r="G5724" t="s">
        <v>21</v>
      </c>
      <c r="H5724">
        <v>66838</v>
      </c>
      <c r="I5724" t="s">
        <v>22</v>
      </c>
      <c r="J5724" t="s">
        <v>116</v>
      </c>
      <c r="K5724">
        <v>4285.58</v>
      </c>
      <c r="L5724" t="s">
        <v>24</v>
      </c>
      <c r="M5724">
        <v>2017</v>
      </c>
      <c r="N5724">
        <v>1</v>
      </c>
      <c r="O5724">
        <v>2019</v>
      </c>
      <c r="P5724">
        <v>8</v>
      </c>
    </row>
    <row r="5725" spans="1:16">
      <c r="A5725">
        <v>352916</v>
      </c>
      <c r="B5725" t="s">
        <v>16</v>
      </c>
      <c r="C5725" t="s">
        <v>17</v>
      </c>
      <c r="D5725" t="s">
        <v>18</v>
      </c>
      <c r="E5725" t="s">
        <v>61</v>
      </c>
      <c r="F5725" t="s">
        <v>28</v>
      </c>
      <c r="G5725" t="s">
        <v>89</v>
      </c>
      <c r="H5725">
        <v>105720</v>
      </c>
      <c r="I5725" t="s">
        <v>22</v>
      </c>
      <c r="J5725" t="s">
        <v>116</v>
      </c>
      <c r="K5725">
        <v>4294</v>
      </c>
      <c r="L5725" t="s">
        <v>24</v>
      </c>
      <c r="M5725">
        <v>2015</v>
      </c>
      <c r="N5725">
        <v>9</v>
      </c>
      <c r="O5725">
        <v>2019</v>
      </c>
      <c r="P5725">
        <v>3</v>
      </c>
    </row>
    <row r="5726" spans="1:16">
      <c r="A5726">
        <v>692535</v>
      </c>
      <c r="B5726" t="s">
        <v>16</v>
      </c>
      <c r="C5726" t="s">
        <v>25</v>
      </c>
      <c r="D5726" t="s">
        <v>113</v>
      </c>
      <c r="E5726" t="s">
        <v>114</v>
      </c>
      <c r="F5726" t="s">
        <v>20</v>
      </c>
      <c r="G5726" t="s">
        <v>89</v>
      </c>
      <c r="H5726">
        <v>135158</v>
      </c>
      <c r="I5726" t="s">
        <v>22</v>
      </c>
      <c r="J5726" t="s">
        <v>116</v>
      </c>
      <c r="K5726">
        <v>4294</v>
      </c>
      <c r="L5726" t="s">
        <v>24</v>
      </c>
      <c r="M5726">
        <v>2015</v>
      </c>
      <c r="N5726">
        <v>2</v>
      </c>
      <c r="O5726">
        <v>2018</v>
      </c>
      <c r="P5726">
        <v>8</v>
      </c>
    </row>
    <row r="5727" spans="1:16">
      <c r="A5727">
        <v>128572</v>
      </c>
      <c r="B5727" t="s">
        <v>16</v>
      </c>
      <c r="C5727" t="s">
        <v>31</v>
      </c>
      <c r="D5727" t="s">
        <v>78</v>
      </c>
      <c r="E5727" t="s">
        <v>79</v>
      </c>
      <c r="F5727" t="s">
        <v>28</v>
      </c>
      <c r="G5727" t="s">
        <v>21</v>
      </c>
      <c r="H5727">
        <v>98139</v>
      </c>
      <c r="I5727" t="s">
        <v>22</v>
      </c>
      <c r="J5727" t="s">
        <v>116</v>
      </c>
      <c r="K5727">
        <v>4296.6000000000004</v>
      </c>
      <c r="L5727" t="s">
        <v>24</v>
      </c>
      <c r="M5727">
        <v>2018</v>
      </c>
      <c r="N5727">
        <v>7</v>
      </c>
      <c r="O5727">
        <v>2017</v>
      </c>
      <c r="P5727">
        <v>2</v>
      </c>
    </row>
    <row r="5728" spans="1:16">
      <c r="A5728">
        <v>986551</v>
      </c>
      <c r="B5728" t="s">
        <v>16</v>
      </c>
      <c r="C5728" t="s">
        <v>31</v>
      </c>
      <c r="D5728" t="s">
        <v>48</v>
      </c>
      <c r="E5728" t="s">
        <v>49</v>
      </c>
      <c r="F5728" t="s">
        <v>20</v>
      </c>
      <c r="G5728" t="s">
        <v>21</v>
      </c>
      <c r="H5728">
        <v>129489</v>
      </c>
      <c r="I5728" t="s">
        <v>22</v>
      </c>
      <c r="J5728" t="s">
        <v>116</v>
      </c>
      <c r="K5728">
        <v>4297.0200000000004</v>
      </c>
      <c r="L5728" t="s">
        <v>24</v>
      </c>
      <c r="M5728">
        <v>2015</v>
      </c>
      <c r="N5728">
        <v>3</v>
      </c>
      <c r="O5728">
        <v>2017</v>
      </c>
      <c r="P5728">
        <v>4</v>
      </c>
    </row>
    <row r="5729" spans="1:16">
      <c r="A5729">
        <v>121999</v>
      </c>
      <c r="B5729" t="s">
        <v>16</v>
      </c>
      <c r="C5729" t="s">
        <v>17</v>
      </c>
      <c r="D5729" t="s">
        <v>66</v>
      </c>
      <c r="E5729" t="s">
        <v>120</v>
      </c>
      <c r="F5729" t="s">
        <v>20</v>
      </c>
      <c r="G5729" t="s">
        <v>21</v>
      </c>
      <c r="H5729">
        <v>45709</v>
      </c>
      <c r="I5729" t="s">
        <v>22</v>
      </c>
      <c r="J5729" t="s">
        <v>116</v>
      </c>
      <c r="K5729">
        <v>4298.38</v>
      </c>
      <c r="L5729" t="s">
        <v>24</v>
      </c>
      <c r="M5729">
        <v>2016</v>
      </c>
      <c r="N5729">
        <v>4</v>
      </c>
      <c r="O5729">
        <v>2017</v>
      </c>
      <c r="P5729">
        <v>3</v>
      </c>
    </row>
    <row r="5730" spans="1:16">
      <c r="A5730">
        <v>330947</v>
      </c>
      <c r="B5730" t="s">
        <v>16</v>
      </c>
      <c r="C5730" t="s">
        <v>31</v>
      </c>
      <c r="D5730" t="s">
        <v>32</v>
      </c>
      <c r="E5730" t="s">
        <v>64</v>
      </c>
      <c r="F5730" t="s">
        <v>28</v>
      </c>
      <c r="G5730" t="s">
        <v>29</v>
      </c>
      <c r="H5730">
        <v>96203</v>
      </c>
      <c r="I5730" t="s">
        <v>22</v>
      </c>
      <c r="J5730" t="s">
        <v>116</v>
      </c>
      <c r="K5730">
        <v>4303.47</v>
      </c>
      <c r="L5730" t="s">
        <v>24</v>
      </c>
      <c r="M5730">
        <v>2018</v>
      </c>
      <c r="N5730">
        <v>6</v>
      </c>
      <c r="O5730">
        <v>2018</v>
      </c>
      <c r="P5730">
        <v>1</v>
      </c>
    </row>
    <row r="5731" spans="1:16">
      <c r="A5731">
        <v>568678</v>
      </c>
      <c r="B5731" t="s">
        <v>16</v>
      </c>
      <c r="C5731" t="s">
        <v>17</v>
      </c>
      <c r="D5731" t="s">
        <v>18</v>
      </c>
      <c r="E5731" t="s">
        <v>102</v>
      </c>
      <c r="F5731" t="s">
        <v>28</v>
      </c>
      <c r="G5731" t="s">
        <v>29</v>
      </c>
      <c r="H5731">
        <v>52910</v>
      </c>
      <c r="I5731" t="s">
        <v>22</v>
      </c>
      <c r="J5731" t="s">
        <v>116</v>
      </c>
      <c r="K5731">
        <v>4303.47</v>
      </c>
      <c r="L5731" t="s">
        <v>24</v>
      </c>
      <c r="M5731">
        <v>2015</v>
      </c>
      <c r="N5731">
        <v>12</v>
      </c>
      <c r="O5731">
        <v>2017</v>
      </c>
      <c r="P5731">
        <v>11</v>
      </c>
    </row>
    <row r="5732" spans="1:16">
      <c r="A5732">
        <v>389146</v>
      </c>
      <c r="B5732" t="s">
        <v>16</v>
      </c>
      <c r="C5732" t="s">
        <v>31</v>
      </c>
      <c r="D5732" t="s">
        <v>103</v>
      </c>
      <c r="E5732" t="s">
        <v>104</v>
      </c>
      <c r="F5732" t="s">
        <v>20</v>
      </c>
      <c r="G5732" t="s">
        <v>21</v>
      </c>
      <c r="H5732">
        <v>51880</v>
      </c>
      <c r="I5732" t="s">
        <v>34</v>
      </c>
      <c r="J5732" t="s">
        <v>116</v>
      </c>
      <c r="K5732">
        <v>4305.79</v>
      </c>
      <c r="L5732" t="s">
        <v>24</v>
      </c>
      <c r="M5732">
        <v>2015</v>
      </c>
      <c r="N5732">
        <v>4</v>
      </c>
      <c r="O5732">
        <v>2020</v>
      </c>
      <c r="P5732">
        <v>4</v>
      </c>
    </row>
    <row r="5733" spans="1:16">
      <c r="A5733">
        <v>787086</v>
      </c>
      <c r="B5733" t="s">
        <v>16</v>
      </c>
      <c r="C5733" t="s">
        <v>25</v>
      </c>
      <c r="D5733" t="s">
        <v>113</v>
      </c>
      <c r="E5733" t="s">
        <v>114</v>
      </c>
      <c r="F5733" t="s">
        <v>28</v>
      </c>
      <c r="G5733" t="s">
        <v>21</v>
      </c>
      <c r="H5733">
        <v>77100</v>
      </c>
      <c r="I5733" t="s">
        <v>22</v>
      </c>
      <c r="J5733" t="s">
        <v>116</v>
      </c>
      <c r="K5733">
        <v>4305.8100000000004</v>
      </c>
      <c r="L5733" t="s">
        <v>24</v>
      </c>
      <c r="M5733">
        <v>2017</v>
      </c>
      <c r="N5733">
        <v>10</v>
      </c>
      <c r="O5733">
        <v>2018</v>
      </c>
      <c r="P5733">
        <v>2</v>
      </c>
    </row>
    <row r="5734" spans="1:16">
      <c r="A5734">
        <v>472283</v>
      </c>
      <c r="B5734" t="s">
        <v>16</v>
      </c>
      <c r="C5734" t="s">
        <v>36</v>
      </c>
      <c r="D5734" t="s">
        <v>37</v>
      </c>
      <c r="E5734" t="s">
        <v>38</v>
      </c>
      <c r="F5734" t="s">
        <v>28</v>
      </c>
      <c r="G5734" t="s">
        <v>21</v>
      </c>
      <c r="H5734">
        <v>125051</v>
      </c>
      <c r="I5734" t="s">
        <v>22</v>
      </c>
      <c r="J5734" t="s">
        <v>116</v>
      </c>
      <c r="K5734">
        <v>4306.5600000000004</v>
      </c>
      <c r="L5734" t="s">
        <v>24</v>
      </c>
      <c r="M5734">
        <v>2014</v>
      </c>
      <c r="N5734">
        <v>4</v>
      </c>
      <c r="O5734">
        <v>2018</v>
      </c>
      <c r="P5734">
        <v>9</v>
      </c>
    </row>
    <row r="5735" spans="1:16">
      <c r="A5735">
        <v>676406</v>
      </c>
      <c r="B5735" t="s">
        <v>16</v>
      </c>
      <c r="C5735" t="s">
        <v>31</v>
      </c>
      <c r="D5735" t="s">
        <v>108</v>
      </c>
      <c r="E5735" t="s">
        <v>109</v>
      </c>
      <c r="F5735" t="s">
        <v>20</v>
      </c>
      <c r="G5735" t="s">
        <v>21</v>
      </c>
      <c r="H5735">
        <v>113941</v>
      </c>
      <c r="I5735" t="s">
        <v>22</v>
      </c>
      <c r="J5735" t="s">
        <v>116</v>
      </c>
      <c r="K5735">
        <v>4306.5600000000004</v>
      </c>
      <c r="L5735" t="s">
        <v>24</v>
      </c>
      <c r="M5735">
        <v>2016</v>
      </c>
      <c r="N5735">
        <v>2</v>
      </c>
      <c r="O5735">
        <v>2017</v>
      </c>
      <c r="P5735">
        <v>3</v>
      </c>
    </row>
    <row r="5736" spans="1:16">
      <c r="A5736">
        <v>401859</v>
      </c>
      <c r="B5736" t="s">
        <v>16</v>
      </c>
      <c r="C5736" t="s">
        <v>17</v>
      </c>
      <c r="D5736" t="s">
        <v>66</v>
      </c>
      <c r="E5736" t="s">
        <v>67</v>
      </c>
      <c r="F5736" t="s">
        <v>28</v>
      </c>
      <c r="G5736" t="s">
        <v>29</v>
      </c>
      <c r="H5736">
        <v>91059</v>
      </c>
      <c r="I5736" t="s">
        <v>34</v>
      </c>
      <c r="J5736" t="s">
        <v>116</v>
      </c>
      <c r="K5736">
        <v>4307.46</v>
      </c>
      <c r="L5736" t="s">
        <v>24</v>
      </c>
      <c r="M5736">
        <v>2014</v>
      </c>
      <c r="N5736">
        <v>7</v>
      </c>
      <c r="O5736">
        <v>2018</v>
      </c>
      <c r="P5736">
        <v>1</v>
      </c>
    </row>
    <row r="5737" spans="1:16">
      <c r="A5737">
        <v>371422</v>
      </c>
      <c r="B5737" t="s">
        <v>16</v>
      </c>
      <c r="C5737" t="s">
        <v>17</v>
      </c>
      <c r="D5737" t="s">
        <v>87</v>
      </c>
      <c r="E5737" t="s">
        <v>88</v>
      </c>
      <c r="F5737" t="s">
        <v>20</v>
      </c>
      <c r="G5737" t="s">
        <v>89</v>
      </c>
      <c r="H5737">
        <v>89713</v>
      </c>
      <c r="I5737" t="s">
        <v>30</v>
      </c>
      <c r="J5737" t="s">
        <v>116</v>
      </c>
      <c r="K5737">
        <v>4312.6400000000003</v>
      </c>
      <c r="L5737" t="s">
        <v>24</v>
      </c>
      <c r="M5737">
        <v>2014</v>
      </c>
      <c r="N5737">
        <v>12</v>
      </c>
      <c r="O5737">
        <v>2018</v>
      </c>
      <c r="P5737">
        <v>12</v>
      </c>
    </row>
    <row r="5738" spans="1:16">
      <c r="A5738">
        <v>919888</v>
      </c>
      <c r="B5738" t="s">
        <v>16</v>
      </c>
      <c r="C5738" t="s">
        <v>31</v>
      </c>
      <c r="D5738" t="s">
        <v>32</v>
      </c>
      <c r="E5738" t="s">
        <v>83</v>
      </c>
      <c r="F5738" t="s">
        <v>20</v>
      </c>
      <c r="G5738" t="s">
        <v>21</v>
      </c>
      <c r="H5738">
        <v>138356</v>
      </c>
      <c r="I5738" t="s">
        <v>22</v>
      </c>
      <c r="J5738" t="s">
        <v>23</v>
      </c>
      <c r="K5738">
        <v>27934.62</v>
      </c>
      <c r="L5738" t="s">
        <v>57</v>
      </c>
      <c r="M5738">
        <v>2018</v>
      </c>
      <c r="N5738">
        <v>4</v>
      </c>
      <c r="O5738">
        <v>2019</v>
      </c>
      <c r="P5738">
        <v>1</v>
      </c>
    </row>
    <row r="5739" spans="1:16">
      <c r="A5739">
        <v>842527</v>
      </c>
      <c r="B5739" t="s">
        <v>16</v>
      </c>
      <c r="C5739" t="s">
        <v>36</v>
      </c>
      <c r="D5739" t="s">
        <v>45</v>
      </c>
      <c r="E5739" t="s">
        <v>71</v>
      </c>
      <c r="F5739" t="s">
        <v>28</v>
      </c>
      <c r="G5739" t="s">
        <v>21</v>
      </c>
      <c r="H5739">
        <v>46579</v>
      </c>
      <c r="I5739" t="s">
        <v>22</v>
      </c>
      <c r="J5739" t="s">
        <v>116</v>
      </c>
      <c r="K5739">
        <v>4315.67</v>
      </c>
      <c r="L5739" t="s">
        <v>24</v>
      </c>
      <c r="M5739">
        <v>2014</v>
      </c>
      <c r="N5739">
        <v>2</v>
      </c>
      <c r="O5739">
        <v>2017</v>
      </c>
      <c r="P5739">
        <v>3</v>
      </c>
    </row>
    <row r="5740" spans="1:16">
      <c r="A5740">
        <v>789465</v>
      </c>
      <c r="B5740" t="s">
        <v>16</v>
      </c>
      <c r="C5740" t="s">
        <v>25</v>
      </c>
      <c r="D5740" t="s">
        <v>26</v>
      </c>
      <c r="E5740" t="s">
        <v>62</v>
      </c>
      <c r="F5740" t="s">
        <v>28</v>
      </c>
      <c r="G5740" t="s">
        <v>29</v>
      </c>
      <c r="H5740">
        <v>128988</v>
      </c>
      <c r="I5740" t="s">
        <v>30</v>
      </c>
      <c r="J5740" t="s">
        <v>116</v>
      </c>
      <c r="K5740">
        <v>4322.24</v>
      </c>
      <c r="L5740" t="s">
        <v>24</v>
      </c>
      <c r="M5740">
        <v>2018</v>
      </c>
      <c r="N5740">
        <v>7</v>
      </c>
      <c r="O5740">
        <v>2018</v>
      </c>
      <c r="P5740">
        <v>10</v>
      </c>
    </row>
    <row r="5741" spans="1:16">
      <c r="A5741">
        <v>653259</v>
      </c>
      <c r="B5741" t="s">
        <v>16</v>
      </c>
      <c r="C5741" t="s">
        <v>17</v>
      </c>
      <c r="D5741" t="s">
        <v>18</v>
      </c>
      <c r="E5741" t="s">
        <v>101</v>
      </c>
      <c r="F5741" t="s">
        <v>20</v>
      </c>
      <c r="G5741" t="s">
        <v>21</v>
      </c>
      <c r="H5741">
        <v>97038</v>
      </c>
      <c r="I5741" t="s">
        <v>22</v>
      </c>
      <c r="J5741" t="s">
        <v>116</v>
      </c>
      <c r="K5741">
        <v>4327.1000000000004</v>
      </c>
      <c r="L5741" t="s">
        <v>24</v>
      </c>
      <c r="M5741">
        <v>2016</v>
      </c>
      <c r="N5741">
        <v>2</v>
      </c>
      <c r="O5741">
        <v>2020</v>
      </c>
      <c r="P5741">
        <v>4</v>
      </c>
    </row>
    <row r="5742" spans="1:16">
      <c r="A5742">
        <v>161414</v>
      </c>
      <c r="B5742" t="s">
        <v>16</v>
      </c>
      <c r="C5742" t="s">
        <v>36</v>
      </c>
      <c r="D5742" t="s">
        <v>45</v>
      </c>
      <c r="E5742" t="s">
        <v>52</v>
      </c>
      <c r="F5742" t="s">
        <v>28</v>
      </c>
      <c r="G5742" t="s">
        <v>55</v>
      </c>
      <c r="H5742">
        <v>78032</v>
      </c>
      <c r="I5742" t="s">
        <v>30</v>
      </c>
      <c r="J5742" t="s">
        <v>116</v>
      </c>
      <c r="K5742">
        <v>4328.8599999999997</v>
      </c>
      <c r="L5742" t="s">
        <v>24</v>
      </c>
      <c r="M5742">
        <v>2017</v>
      </c>
      <c r="N5742">
        <v>9</v>
      </c>
      <c r="O5742">
        <v>2018</v>
      </c>
      <c r="P5742">
        <v>6</v>
      </c>
    </row>
    <row r="5743" spans="1:16">
      <c r="A5743">
        <v>391557</v>
      </c>
      <c r="B5743" t="s">
        <v>16</v>
      </c>
      <c r="C5743" t="s">
        <v>17</v>
      </c>
      <c r="D5743" t="s">
        <v>18</v>
      </c>
      <c r="E5743" t="s">
        <v>65</v>
      </c>
      <c r="F5743" t="s">
        <v>28</v>
      </c>
      <c r="G5743" t="s">
        <v>21</v>
      </c>
      <c r="H5743">
        <v>82495</v>
      </c>
      <c r="I5743" t="s">
        <v>22</v>
      </c>
      <c r="J5743" t="s">
        <v>116</v>
      </c>
      <c r="K5743">
        <v>4330.3900000000003</v>
      </c>
      <c r="L5743" t="s">
        <v>24</v>
      </c>
      <c r="M5743">
        <v>2018</v>
      </c>
      <c r="N5743">
        <v>6</v>
      </c>
      <c r="O5743">
        <v>2020</v>
      </c>
      <c r="P5743">
        <v>12</v>
      </c>
    </row>
    <row r="5744" spans="1:16">
      <c r="A5744">
        <v>787416</v>
      </c>
      <c r="B5744" t="s">
        <v>16</v>
      </c>
      <c r="C5744" t="s">
        <v>105</v>
      </c>
      <c r="D5744" t="s">
        <v>106</v>
      </c>
      <c r="E5744" t="s">
        <v>107</v>
      </c>
      <c r="F5744" t="s">
        <v>20</v>
      </c>
      <c r="G5744" t="s">
        <v>21</v>
      </c>
      <c r="H5744">
        <v>56368</v>
      </c>
      <c r="I5744" t="s">
        <v>22</v>
      </c>
      <c r="J5744" t="s">
        <v>116</v>
      </c>
      <c r="K5744">
        <v>4330.3900000000003</v>
      </c>
      <c r="L5744" t="s">
        <v>24</v>
      </c>
      <c r="M5744">
        <v>2014</v>
      </c>
      <c r="N5744">
        <v>2</v>
      </c>
      <c r="O5744">
        <v>2019</v>
      </c>
      <c r="P5744">
        <v>3</v>
      </c>
    </row>
    <row r="5745" spans="1:16">
      <c r="A5745">
        <v>845435</v>
      </c>
      <c r="B5745" t="s">
        <v>16</v>
      </c>
      <c r="C5745" t="s">
        <v>31</v>
      </c>
      <c r="D5745" t="s">
        <v>48</v>
      </c>
      <c r="E5745" t="s">
        <v>49</v>
      </c>
      <c r="F5745" t="s">
        <v>20</v>
      </c>
      <c r="G5745" t="s">
        <v>21</v>
      </c>
      <c r="H5745">
        <v>55079</v>
      </c>
      <c r="I5745" t="s">
        <v>22</v>
      </c>
      <c r="J5745" t="s">
        <v>116</v>
      </c>
      <c r="K5745">
        <v>4330.3900000000003</v>
      </c>
      <c r="L5745" t="s">
        <v>24</v>
      </c>
      <c r="M5745">
        <v>2013</v>
      </c>
      <c r="N5745">
        <v>6</v>
      </c>
      <c r="O5745">
        <v>2020</v>
      </c>
      <c r="P5745">
        <v>4</v>
      </c>
    </row>
    <row r="5746" spans="1:16">
      <c r="A5746">
        <v>992854</v>
      </c>
      <c r="B5746" t="s">
        <v>16</v>
      </c>
      <c r="C5746" t="s">
        <v>25</v>
      </c>
      <c r="D5746" t="s">
        <v>113</v>
      </c>
      <c r="E5746" t="s">
        <v>114</v>
      </c>
      <c r="F5746" t="s">
        <v>28</v>
      </c>
      <c r="G5746" t="s">
        <v>21</v>
      </c>
      <c r="H5746">
        <v>66146</v>
      </c>
      <c r="I5746" t="s">
        <v>22</v>
      </c>
      <c r="J5746" t="s">
        <v>116</v>
      </c>
      <c r="K5746">
        <v>4330.3900000000003</v>
      </c>
      <c r="L5746" t="s">
        <v>24</v>
      </c>
      <c r="M5746">
        <v>2017</v>
      </c>
      <c r="N5746">
        <v>2</v>
      </c>
      <c r="O5746">
        <v>2019</v>
      </c>
      <c r="P5746">
        <v>11</v>
      </c>
    </row>
    <row r="5747" spans="1:16">
      <c r="A5747">
        <v>302792</v>
      </c>
      <c r="B5747" t="s">
        <v>16</v>
      </c>
      <c r="C5747" t="s">
        <v>17</v>
      </c>
      <c r="D5747" t="s">
        <v>18</v>
      </c>
      <c r="E5747" t="s">
        <v>80</v>
      </c>
      <c r="F5747" t="s">
        <v>28</v>
      </c>
      <c r="G5747" t="s">
        <v>21</v>
      </c>
      <c r="H5747">
        <v>88519</v>
      </c>
      <c r="I5747" t="s">
        <v>22</v>
      </c>
      <c r="J5747" t="s">
        <v>116</v>
      </c>
      <c r="K5747">
        <v>4330.7700000000004</v>
      </c>
      <c r="L5747" t="s">
        <v>24</v>
      </c>
      <c r="M5747">
        <v>2012</v>
      </c>
      <c r="N5747">
        <v>7</v>
      </c>
      <c r="O5747">
        <v>2019</v>
      </c>
      <c r="P5747">
        <v>3</v>
      </c>
    </row>
    <row r="5748" spans="1:16">
      <c r="A5748">
        <v>293676</v>
      </c>
      <c r="B5748" t="s">
        <v>16</v>
      </c>
      <c r="C5748" t="s">
        <v>17</v>
      </c>
      <c r="D5748" t="s">
        <v>18</v>
      </c>
      <c r="E5748" t="s">
        <v>53</v>
      </c>
      <c r="F5748" t="s">
        <v>28</v>
      </c>
      <c r="G5748" t="s">
        <v>29</v>
      </c>
      <c r="H5748">
        <v>136131</v>
      </c>
      <c r="I5748" t="s">
        <v>34</v>
      </c>
      <c r="J5748" t="s">
        <v>116</v>
      </c>
      <c r="K5748">
        <v>4330.8</v>
      </c>
      <c r="L5748" t="s">
        <v>24</v>
      </c>
      <c r="M5748">
        <v>2016</v>
      </c>
      <c r="N5748">
        <v>8</v>
      </c>
      <c r="O5748">
        <v>2018</v>
      </c>
      <c r="P5748">
        <v>7</v>
      </c>
    </row>
    <row r="5749" spans="1:16">
      <c r="A5749">
        <v>431586</v>
      </c>
      <c r="B5749" t="s">
        <v>16</v>
      </c>
      <c r="C5749" t="s">
        <v>98</v>
      </c>
      <c r="D5749" t="s">
        <v>99</v>
      </c>
      <c r="E5749" t="s">
        <v>100</v>
      </c>
      <c r="F5749" t="s">
        <v>28</v>
      </c>
      <c r="G5749" t="s">
        <v>55</v>
      </c>
      <c r="H5749">
        <v>96380</v>
      </c>
      <c r="I5749" t="s">
        <v>34</v>
      </c>
      <c r="J5749" t="s">
        <v>116</v>
      </c>
      <c r="K5749">
        <v>4334.0600000000004</v>
      </c>
      <c r="L5749" t="s">
        <v>24</v>
      </c>
      <c r="M5749">
        <v>2015</v>
      </c>
      <c r="N5749">
        <v>1</v>
      </c>
      <c r="O5749">
        <v>2019</v>
      </c>
      <c r="P5749">
        <v>8</v>
      </c>
    </row>
    <row r="5750" spans="1:16">
      <c r="A5750">
        <v>202831</v>
      </c>
      <c r="B5750" t="s">
        <v>16</v>
      </c>
      <c r="C5750" t="s">
        <v>105</v>
      </c>
      <c r="D5750" t="s">
        <v>106</v>
      </c>
      <c r="E5750" t="s">
        <v>107</v>
      </c>
      <c r="F5750" t="s">
        <v>28</v>
      </c>
      <c r="G5750" t="s">
        <v>29</v>
      </c>
      <c r="H5750">
        <v>48297</v>
      </c>
      <c r="I5750" t="s">
        <v>34</v>
      </c>
      <c r="J5750" t="s">
        <v>116</v>
      </c>
      <c r="K5750">
        <v>4334.21</v>
      </c>
      <c r="L5750" t="s">
        <v>24</v>
      </c>
      <c r="M5750">
        <v>2014</v>
      </c>
      <c r="N5750">
        <v>1</v>
      </c>
      <c r="O5750">
        <v>2020</v>
      </c>
      <c r="P5750">
        <v>6</v>
      </c>
    </row>
    <row r="5751" spans="1:16">
      <c r="A5751">
        <v>811022</v>
      </c>
      <c r="B5751" t="s">
        <v>16</v>
      </c>
      <c r="C5751" t="s">
        <v>36</v>
      </c>
      <c r="D5751" t="s">
        <v>50</v>
      </c>
      <c r="E5751" t="s">
        <v>51</v>
      </c>
      <c r="F5751" t="s">
        <v>28</v>
      </c>
      <c r="G5751" t="s">
        <v>29</v>
      </c>
      <c r="H5751">
        <v>118960</v>
      </c>
      <c r="I5751" t="s">
        <v>34</v>
      </c>
      <c r="J5751" t="s">
        <v>116</v>
      </c>
      <c r="K5751">
        <v>4334.21</v>
      </c>
      <c r="L5751" t="s">
        <v>24</v>
      </c>
      <c r="M5751">
        <v>2018</v>
      </c>
      <c r="N5751">
        <v>5</v>
      </c>
      <c r="O5751">
        <v>2018</v>
      </c>
      <c r="P5751">
        <v>3</v>
      </c>
    </row>
    <row r="5752" spans="1:16">
      <c r="A5752">
        <v>465570</v>
      </c>
      <c r="B5752" t="s">
        <v>16</v>
      </c>
      <c r="C5752" t="s">
        <v>36</v>
      </c>
      <c r="D5752" t="s">
        <v>37</v>
      </c>
      <c r="E5752" t="s">
        <v>38</v>
      </c>
      <c r="F5752" t="s">
        <v>20</v>
      </c>
      <c r="G5752" t="s">
        <v>21</v>
      </c>
      <c r="H5752">
        <v>106383</v>
      </c>
      <c r="I5752" t="s">
        <v>22</v>
      </c>
      <c r="J5752" t="s">
        <v>116</v>
      </c>
      <c r="K5752">
        <v>4335.3500000000004</v>
      </c>
      <c r="L5752" t="s">
        <v>24</v>
      </c>
      <c r="M5752">
        <v>2012</v>
      </c>
      <c r="N5752">
        <v>11</v>
      </c>
      <c r="O5752">
        <v>2020</v>
      </c>
      <c r="P5752">
        <v>11</v>
      </c>
    </row>
    <row r="5753" spans="1:16">
      <c r="A5753">
        <v>304887</v>
      </c>
      <c r="B5753" t="s">
        <v>16</v>
      </c>
      <c r="C5753" t="s">
        <v>31</v>
      </c>
      <c r="D5753" t="s">
        <v>48</v>
      </c>
      <c r="E5753" t="s">
        <v>49</v>
      </c>
      <c r="F5753" t="s">
        <v>20</v>
      </c>
      <c r="G5753" t="s">
        <v>21</v>
      </c>
      <c r="H5753">
        <v>113132</v>
      </c>
      <c r="I5753" t="s">
        <v>22</v>
      </c>
      <c r="J5753" t="s">
        <v>116</v>
      </c>
      <c r="K5753">
        <v>4339.87</v>
      </c>
      <c r="L5753" t="s">
        <v>24</v>
      </c>
      <c r="M5753">
        <v>2014</v>
      </c>
      <c r="N5753">
        <v>7</v>
      </c>
      <c r="O5753">
        <v>2017</v>
      </c>
      <c r="P5753">
        <v>11</v>
      </c>
    </row>
    <row r="5754" spans="1:16">
      <c r="A5754">
        <v>970152</v>
      </c>
      <c r="B5754" t="s">
        <v>16</v>
      </c>
      <c r="C5754" t="s">
        <v>36</v>
      </c>
      <c r="D5754" t="s">
        <v>37</v>
      </c>
      <c r="E5754" t="s">
        <v>38</v>
      </c>
      <c r="F5754" t="s">
        <v>20</v>
      </c>
      <c r="G5754" t="s">
        <v>21</v>
      </c>
      <c r="H5754">
        <v>70957</v>
      </c>
      <c r="I5754" t="s">
        <v>22</v>
      </c>
      <c r="J5754" t="s">
        <v>116</v>
      </c>
      <c r="K5754">
        <v>4344.5200000000004</v>
      </c>
      <c r="L5754" t="s">
        <v>24</v>
      </c>
      <c r="M5754">
        <v>2018</v>
      </c>
      <c r="N5754">
        <v>8</v>
      </c>
      <c r="O5754">
        <v>2018</v>
      </c>
      <c r="P5754">
        <v>6</v>
      </c>
    </row>
    <row r="5755" spans="1:16">
      <c r="A5755">
        <v>325268</v>
      </c>
      <c r="B5755" t="s">
        <v>16</v>
      </c>
      <c r="C5755" t="s">
        <v>31</v>
      </c>
      <c r="D5755" t="s">
        <v>32</v>
      </c>
      <c r="E5755" t="s">
        <v>64</v>
      </c>
      <c r="F5755" t="s">
        <v>20</v>
      </c>
      <c r="G5755" t="s">
        <v>21</v>
      </c>
      <c r="H5755">
        <v>142089</v>
      </c>
      <c r="I5755" t="s">
        <v>30</v>
      </c>
      <c r="J5755" t="s">
        <v>116</v>
      </c>
      <c r="K5755">
        <v>4347.59</v>
      </c>
      <c r="L5755" t="s">
        <v>24</v>
      </c>
      <c r="M5755">
        <v>2013</v>
      </c>
      <c r="N5755">
        <v>3</v>
      </c>
      <c r="O5755">
        <v>2018</v>
      </c>
      <c r="P5755">
        <v>7</v>
      </c>
    </row>
    <row r="5756" spans="1:16">
      <c r="A5756">
        <v>100590</v>
      </c>
      <c r="B5756" t="s">
        <v>16</v>
      </c>
      <c r="C5756" t="s">
        <v>31</v>
      </c>
      <c r="D5756" t="s">
        <v>32</v>
      </c>
      <c r="E5756" t="s">
        <v>83</v>
      </c>
      <c r="F5756" t="s">
        <v>20</v>
      </c>
      <c r="G5756" t="s">
        <v>21</v>
      </c>
      <c r="H5756">
        <v>58275</v>
      </c>
      <c r="I5756" t="s">
        <v>22</v>
      </c>
      <c r="J5756" t="s">
        <v>23</v>
      </c>
      <c r="K5756">
        <v>34090.04</v>
      </c>
      <c r="L5756" t="s">
        <v>57</v>
      </c>
      <c r="M5756">
        <v>2018</v>
      </c>
      <c r="N5756">
        <v>3</v>
      </c>
      <c r="O5756">
        <v>2018</v>
      </c>
      <c r="P5756">
        <v>12</v>
      </c>
    </row>
    <row r="5757" spans="1:16">
      <c r="A5757">
        <v>976413</v>
      </c>
      <c r="B5757" t="s">
        <v>16</v>
      </c>
      <c r="C5757" t="s">
        <v>92</v>
      </c>
      <c r="D5757" t="s">
        <v>93</v>
      </c>
      <c r="E5757" t="s">
        <v>110</v>
      </c>
      <c r="F5757" t="s">
        <v>28</v>
      </c>
      <c r="G5757" t="s">
        <v>29</v>
      </c>
      <c r="H5757">
        <v>53617</v>
      </c>
      <c r="I5757" t="s">
        <v>34</v>
      </c>
      <c r="J5757" t="s">
        <v>116</v>
      </c>
      <c r="K5757">
        <v>4348.1400000000003</v>
      </c>
      <c r="L5757" t="s">
        <v>24</v>
      </c>
      <c r="M5757">
        <v>2018</v>
      </c>
      <c r="N5757">
        <v>6</v>
      </c>
      <c r="O5757">
        <v>2019</v>
      </c>
      <c r="P5757">
        <v>11</v>
      </c>
    </row>
    <row r="5758" spans="1:16">
      <c r="A5758">
        <v>274117</v>
      </c>
      <c r="B5758" t="s">
        <v>16</v>
      </c>
      <c r="C5758" t="s">
        <v>36</v>
      </c>
      <c r="D5758" t="s">
        <v>50</v>
      </c>
      <c r="E5758" t="s">
        <v>51</v>
      </c>
      <c r="F5758" t="s">
        <v>20</v>
      </c>
      <c r="G5758" t="s">
        <v>21</v>
      </c>
      <c r="H5758">
        <v>58162</v>
      </c>
      <c r="I5758" t="s">
        <v>34</v>
      </c>
      <c r="J5758" t="s">
        <v>116</v>
      </c>
      <c r="K5758">
        <v>4349.1000000000004</v>
      </c>
      <c r="L5758" t="s">
        <v>24</v>
      </c>
      <c r="M5758">
        <v>2017</v>
      </c>
      <c r="N5758">
        <v>5</v>
      </c>
      <c r="O5758">
        <v>2018</v>
      </c>
      <c r="P5758">
        <v>10</v>
      </c>
    </row>
    <row r="5759" spans="1:16">
      <c r="A5759">
        <v>321436</v>
      </c>
      <c r="B5759" t="s">
        <v>16</v>
      </c>
      <c r="C5759" t="s">
        <v>105</v>
      </c>
      <c r="D5759" t="s">
        <v>106</v>
      </c>
      <c r="E5759" t="s">
        <v>107</v>
      </c>
      <c r="F5759" t="s">
        <v>20</v>
      </c>
      <c r="G5759" t="s">
        <v>21</v>
      </c>
      <c r="H5759">
        <v>80768</v>
      </c>
      <c r="I5759" t="s">
        <v>34</v>
      </c>
      <c r="J5759" t="s">
        <v>116</v>
      </c>
      <c r="K5759">
        <v>4349.1000000000004</v>
      </c>
      <c r="L5759" t="s">
        <v>24</v>
      </c>
      <c r="M5759">
        <v>2015</v>
      </c>
      <c r="N5759">
        <v>9</v>
      </c>
      <c r="O5759">
        <v>2020</v>
      </c>
      <c r="P5759">
        <v>6</v>
      </c>
    </row>
    <row r="5760" spans="1:16">
      <c r="A5760">
        <v>116948</v>
      </c>
      <c r="B5760" t="s">
        <v>16</v>
      </c>
      <c r="C5760" t="s">
        <v>39</v>
      </c>
      <c r="D5760" t="s">
        <v>40</v>
      </c>
      <c r="E5760" t="s">
        <v>41</v>
      </c>
      <c r="F5760" t="s">
        <v>28</v>
      </c>
      <c r="G5760" t="s">
        <v>21</v>
      </c>
      <c r="H5760">
        <v>108060</v>
      </c>
      <c r="I5760" t="s">
        <v>22</v>
      </c>
      <c r="J5760" t="s">
        <v>116</v>
      </c>
      <c r="K5760">
        <v>4349.3100000000004</v>
      </c>
      <c r="L5760" t="s">
        <v>24</v>
      </c>
      <c r="M5760">
        <v>2017</v>
      </c>
      <c r="N5760">
        <v>9</v>
      </c>
      <c r="O5760">
        <v>2020</v>
      </c>
      <c r="P5760">
        <v>7</v>
      </c>
    </row>
    <row r="5761" spans="1:16">
      <c r="A5761">
        <v>190716</v>
      </c>
      <c r="B5761" t="s">
        <v>16</v>
      </c>
      <c r="C5761" t="s">
        <v>17</v>
      </c>
      <c r="D5761" t="s">
        <v>18</v>
      </c>
      <c r="E5761" t="s">
        <v>80</v>
      </c>
      <c r="F5761" t="s">
        <v>20</v>
      </c>
      <c r="G5761" t="s">
        <v>21</v>
      </c>
      <c r="H5761">
        <v>108077</v>
      </c>
      <c r="I5761" t="s">
        <v>22</v>
      </c>
      <c r="J5761" t="s">
        <v>116</v>
      </c>
      <c r="K5761">
        <v>4349.3100000000004</v>
      </c>
      <c r="L5761" t="s">
        <v>24</v>
      </c>
      <c r="M5761">
        <v>2016</v>
      </c>
      <c r="N5761">
        <v>12</v>
      </c>
      <c r="O5761">
        <v>2018</v>
      </c>
      <c r="P5761">
        <v>8</v>
      </c>
    </row>
    <row r="5762" spans="1:16">
      <c r="A5762">
        <v>621814</v>
      </c>
      <c r="B5762" t="s">
        <v>16</v>
      </c>
      <c r="C5762" t="s">
        <v>36</v>
      </c>
      <c r="D5762" t="s">
        <v>68</v>
      </c>
      <c r="E5762" t="s">
        <v>69</v>
      </c>
      <c r="F5762" t="s">
        <v>20</v>
      </c>
      <c r="G5762" t="s">
        <v>21</v>
      </c>
      <c r="H5762">
        <v>97050</v>
      </c>
      <c r="I5762" t="s">
        <v>22</v>
      </c>
      <c r="J5762" t="s">
        <v>116</v>
      </c>
      <c r="K5762">
        <v>4349.3100000000004</v>
      </c>
      <c r="L5762" t="s">
        <v>24</v>
      </c>
      <c r="M5762">
        <v>2014</v>
      </c>
      <c r="N5762">
        <v>12</v>
      </c>
      <c r="O5762">
        <v>2020</v>
      </c>
      <c r="P5762">
        <v>9</v>
      </c>
    </row>
    <row r="5763" spans="1:16">
      <c r="A5763">
        <v>779679</v>
      </c>
      <c r="B5763" t="s">
        <v>16</v>
      </c>
      <c r="C5763" t="s">
        <v>17</v>
      </c>
      <c r="D5763" t="s">
        <v>111</v>
      </c>
      <c r="E5763" t="s">
        <v>112</v>
      </c>
      <c r="F5763" t="s">
        <v>20</v>
      </c>
      <c r="G5763" t="s">
        <v>21</v>
      </c>
      <c r="H5763">
        <v>93078</v>
      </c>
      <c r="I5763" t="s">
        <v>22</v>
      </c>
      <c r="J5763" t="s">
        <v>116</v>
      </c>
      <c r="K5763">
        <v>4349.3100000000004</v>
      </c>
      <c r="L5763" t="s">
        <v>24</v>
      </c>
      <c r="M5763">
        <v>2013</v>
      </c>
      <c r="N5763">
        <v>3</v>
      </c>
      <c r="O5763">
        <v>2019</v>
      </c>
      <c r="P5763">
        <v>2</v>
      </c>
    </row>
    <row r="5764" spans="1:16">
      <c r="A5764">
        <v>992886</v>
      </c>
      <c r="B5764" t="s">
        <v>16</v>
      </c>
      <c r="C5764" t="s">
        <v>17</v>
      </c>
      <c r="D5764" t="s">
        <v>18</v>
      </c>
      <c r="E5764" t="s">
        <v>47</v>
      </c>
      <c r="F5764" t="s">
        <v>28</v>
      </c>
      <c r="G5764" t="s">
        <v>21</v>
      </c>
      <c r="H5764">
        <v>70806</v>
      </c>
      <c r="I5764" t="s">
        <v>22</v>
      </c>
      <c r="J5764" t="s">
        <v>116</v>
      </c>
      <c r="K5764">
        <v>4351.55</v>
      </c>
      <c r="L5764" t="s">
        <v>24</v>
      </c>
      <c r="M5764">
        <v>2014</v>
      </c>
      <c r="N5764">
        <v>12</v>
      </c>
      <c r="O5764">
        <v>2019</v>
      </c>
      <c r="P5764">
        <v>9</v>
      </c>
    </row>
    <row r="5765" spans="1:16">
      <c r="A5765">
        <v>194813</v>
      </c>
      <c r="B5765" t="s">
        <v>16</v>
      </c>
      <c r="C5765" t="s">
        <v>31</v>
      </c>
      <c r="D5765" t="s">
        <v>32</v>
      </c>
      <c r="E5765" t="s">
        <v>33</v>
      </c>
      <c r="F5765" t="s">
        <v>20</v>
      </c>
      <c r="G5765" t="s">
        <v>29</v>
      </c>
      <c r="H5765">
        <v>116842</v>
      </c>
      <c r="I5765" t="s">
        <v>34</v>
      </c>
      <c r="J5765" t="s">
        <v>116</v>
      </c>
      <c r="K5765">
        <v>4355.7</v>
      </c>
      <c r="L5765" t="s">
        <v>24</v>
      </c>
      <c r="M5765">
        <v>2017</v>
      </c>
      <c r="N5765">
        <v>10</v>
      </c>
      <c r="O5765">
        <v>2017</v>
      </c>
      <c r="P5765">
        <v>3</v>
      </c>
    </row>
    <row r="5766" spans="1:16">
      <c r="A5766">
        <v>204693</v>
      </c>
      <c r="B5766" t="s">
        <v>16</v>
      </c>
      <c r="C5766" t="s">
        <v>17</v>
      </c>
      <c r="D5766" t="s">
        <v>18</v>
      </c>
      <c r="E5766" t="s">
        <v>35</v>
      </c>
      <c r="F5766" t="s">
        <v>20</v>
      </c>
      <c r="G5766" t="s">
        <v>29</v>
      </c>
      <c r="H5766">
        <v>70014</v>
      </c>
      <c r="I5766" t="s">
        <v>34</v>
      </c>
      <c r="J5766" t="s">
        <v>116</v>
      </c>
      <c r="K5766">
        <v>4355.7</v>
      </c>
      <c r="L5766" t="s">
        <v>24</v>
      </c>
      <c r="M5766">
        <v>2014</v>
      </c>
      <c r="N5766">
        <v>10</v>
      </c>
      <c r="O5766">
        <v>2019</v>
      </c>
      <c r="P5766">
        <v>3</v>
      </c>
    </row>
    <row r="5767" spans="1:16">
      <c r="A5767">
        <v>877352</v>
      </c>
      <c r="B5767" t="s">
        <v>16</v>
      </c>
      <c r="C5767" t="s">
        <v>17</v>
      </c>
      <c r="D5767" t="s">
        <v>18</v>
      </c>
      <c r="E5767" t="s">
        <v>47</v>
      </c>
      <c r="F5767" t="s">
        <v>20</v>
      </c>
      <c r="G5767" t="s">
        <v>29</v>
      </c>
      <c r="H5767">
        <v>110701</v>
      </c>
      <c r="I5767" t="s">
        <v>22</v>
      </c>
      <c r="J5767" t="s">
        <v>116</v>
      </c>
      <c r="K5767">
        <v>4358.55</v>
      </c>
      <c r="L5767" t="s">
        <v>24</v>
      </c>
      <c r="M5767">
        <v>2016</v>
      </c>
      <c r="N5767">
        <v>12</v>
      </c>
      <c r="O5767">
        <v>2018</v>
      </c>
      <c r="P5767">
        <v>11</v>
      </c>
    </row>
    <row r="5768" spans="1:16">
      <c r="A5768">
        <v>957413</v>
      </c>
      <c r="B5768" t="s">
        <v>16</v>
      </c>
      <c r="C5768" t="s">
        <v>31</v>
      </c>
      <c r="D5768" t="s">
        <v>32</v>
      </c>
      <c r="E5768" t="s">
        <v>70</v>
      </c>
      <c r="F5768" t="s">
        <v>28</v>
      </c>
      <c r="G5768" t="s">
        <v>29</v>
      </c>
      <c r="H5768">
        <v>47251</v>
      </c>
      <c r="I5768" t="s">
        <v>22</v>
      </c>
      <c r="J5768" t="s">
        <v>116</v>
      </c>
      <c r="K5768">
        <v>4358.55</v>
      </c>
      <c r="L5768" t="s">
        <v>24</v>
      </c>
      <c r="M5768">
        <v>2012</v>
      </c>
      <c r="N5768">
        <v>10</v>
      </c>
      <c r="O5768">
        <v>2019</v>
      </c>
      <c r="P5768">
        <v>2</v>
      </c>
    </row>
    <row r="5769" spans="1:16">
      <c r="A5769">
        <v>221254</v>
      </c>
      <c r="B5769" t="s">
        <v>16</v>
      </c>
      <c r="C5769" t="s">
        <v>31</v>
      </c>
      <c r="D5769" t="s">
        <v>32</v>
      </c>
      <c r="E5769" t="s">
        <v>70</v>
      </c>
      <c r="F5769" t="s">
        <v>28</v>
      </c>
      <c r="G5769" t="s">
        <v>21</v>
      </c>
      <c r="H5769">
        <v>121628</v>
      </c>
      <c r="I5769" t="s">
        <v>22</v>
      </c>
      <c r="J5769" t="s">
        <v>116</v>
      </c>
      <c r="K5769">
        <v>4362.93</v>
      </c>
      <c r="L5769" t="s">
        <v>24</v>
      </c>
      <c r="M5769">
        <v>2015</v>
      </c>
      <c r="N5769">
        <v>4</v>
      </c>
      <c r="O5769">
        <v>2019</v>
      </c>
      <c r="P5769">
        <v>4</v>
      </c>
    </row>
    <row r="5770" spans="1:16">
      <c r="A5770">
        <v>319850</v>
      </c>
      <c r="B5770" t="s">
        <v>16</v>
      </c>
      <c r="C5770" t="s">
        <v>31</v>
      </c>
      <c r="D5770" t="s">
        <v>32</v>
      </c>
      <c r="E5770" t="s">
        <v>33</v>
      </c>
      <c r="F5770" t="s">
        <v>20</v>
      </c>
      <c r="G5770" t="s">
        <v>21</v>
      </c>
      <c r="H5770">
        <v>92311</v>
      </c>
      <c r="I5770" t="s">
        <v>22</v>
      </c>
      <c r="J5770" t="s">
        <v>116</v>
      </c>
      <c r="K5770">
        <v>4362.93</v>
      </c>
      <c r="L5770" t="s">
        <v>24</v>
      </c>
      <c r="M5770">
        <v>2014</v>
      </c>
      <c r="N5770">
        <v>3</v>
      </c>
      <c r="O5770">
        <v>2020</v>
      </c>
      <c r="P5770">
        <v>5</v>
      </c>
    </row>
    <row r="5771" spans="1:16">
      <c r="A5771">
        <v>407305</v>
      </c>
      <c r="B5771" t="s">
        <v>16</v>
      </c>
      <c r="C5771" t="s">
        <v>17</v>
      </c>
      <c r="D5771" t="s">
        <v>18</v>
      </c>
      <c r="E5771" t="s">
        <v>42</v>
      </c>
      <c r="F5771" t="s">
        <v>20</v>
      </c>
      <c r="G5771" t="s">
        <v>21</v>
      </c>
      <c r="H5771">
        <v>143470</v>
      </c>
      <c r="I5771" t="s">
        <v>22</v>
      </c>
      <c r="J5771" t="s">
        <v>116</v>
      </c>
      <c r="K5771">
        <v>4362.93</v>
      </c>
      <c r="L5771" t="s">
        <v>24</v>
      </c>
      <c r="M5771">
        <v>2012</v>
      </c>
      <c r="N5771">
        <v>7</v>
      </c>
      <c r="O5771">
        <v>2020</v>
      </c>
      <c r="P5771">
        <v>11</v>
      </c>
    </row>
    <row r="5772" spans="1:16">
      <c r="A5772">
        <v>428345</v>
      </c>
      <c r="B5772" t="s">
        <v>16</v>
      </c>
      <c r="C5772" t="s">
        <v>31</v>
      </c>
      <c r="D5772" t="s">
        <v>32</v>
      </c>
      <c r="E5772" t="s">
        <v>33</v>
      </c>
      <c r="F5772" t="s">
        <v>20</v>
      </c>
      <c r="G5772" t="s">
        <v>21</v>
      </c>
      <c r="H5772">
        <v>140195</v>
      </c>
      <c r="I5772" t="s">
        <v>22</v>
      </c>
      <c r="J5772" t="s">
        <v>116</v>
      </c>
      <c r="K5772">
        <v>4362.93</v>
      </c>
      <c r="L5772" t="s">
        <v>24</v>
      </c>
      <c r="M5772">
        <v>2017</v>
      </c>
      <c r="N5772">
        <v>12</v>
      </c>
      <c r="O5772">
        <v>2018</v>
      </c>
      <c r="P5772">
        <v>4</v>
      </c>
    </row>
    <row r="5773" spans="1:16">
      <c r="A5773">
        <v>466953</v>
      </c>
      <c r="B5773" t="s">
        <v>16</v>
      </c>
      <c r="C5773" t="s">
        <v>84</v>
      </c>
      <c r="D5773" t="s">
        <v>85</v>
      </c>
      <c r="E5773" t="s">
        <v>97</v>
      </c>
      <c r="F5773" t="s">
        <v>20</v>
      </c>
      <c r="G5773" t="s">
        <v>21</v>
      </c>
      <c r="H5773">
        <v>129009</v>
      </c>
      <c r="I5773" t="s">
        <v>22</v>
      </c>
      <c r="J5773" t="s">
        <v>116</v>
      </c>
      <c r="K5773">
        <v>4362.93</v>
      </c>
      <c r="L5773" t="s">
        <v>24</v>
      </c>
      <c r="M5773">
        <v>2013</v>
      </c>
      <c r="N5773">
        <v>7</v>
      </c>
      <c r="O5773">
        <v>2020</v>
      </c>
      <c r="P5773">
        <v>11</v>
      </c>
    </row>
    <row r="5774" spans="1:16">
      <c r="A5774">
        <v>243713</v>
      </c>
      <c r="B5774" t="s">
        <v>16</v>
      </c>
      <c r="C5774" t="s">
        <v>58</v>
      </c>
      <c r="D5774" t="s">
        <v>118</v>
      </c>
      <c r="E5774" t="s">
        <v>119</v>
      </c>
      <c r="F5774" t="s">
        <v>20</v>
      </c>
      <c r="G5774" t="s">
        <v>29</v>
      </c>
      <c r="H5774">
        <v>57177</v>
      </c>
      <c r="I5774" t="s">
        <v>22</v>
      </c>
      <c r="J5774" t="s">
        <v>23</v>
      </c>
      <c r="K5774">
        <v>3883.4</v>
      </c>
      <c r="L5774" t="s">
        <v>57</v>
      </c>
      <c r="M5774">
        <v>2018</v>
      </c>
      <c r="N5774">
        <v>2</v>
      </c>
      <c r="O5774">
        <v>2020</v>
      </c>
      <c r="P5774">
        <v>9</v>
      </c>
    </row>
    <row r="5775" spans="1:16">
      <c r="A5775">
        <v>686397</v>
      </c>
      <c r="B5775" t="s">
        <v>16</v>
      </c>
      <c r="C5775" t="s">
        <v>58</v>
      </c>
      <c r="D5775" t="s">
        <v>59</v>
      </c>
      <c r="E5775" t="s">
        <v>60</v>
      </c>
      <c r="F5775" t="s">
        <v>28</v>
      </c>
      <c r="G5775" t="s">
        <v>29</v>
      </c>
      <c r="H5775">
        <v>119323</v>
      </c>
      <c r="I5775" t="s">
        <v>22</v>
      </c>
      <c r="J5775" t="s">
        <v>56</v>
      </c>
      <c r="K5775">
        <v>6739.66</v>
      </c>
      <c r="L5775" t="s">
        <v>57</v>
      </c>
      <c r="M5775">
        <v>2018</v>
      </c>
      <c r="N5775">
        <v>4</v>
      </c>
      <c r="O5775">
        <v>2018</v>
      </c>
      <c r="P5775">
        <v>7</v>
      </c>
    </row>
    <row r="5776" spans="1:16">
      <c r="A5776">
        <v>107902</v>
      </c>
      <c r="B5776" t="s">
        <v>16</v>
      </c>
      <c r="C5776" t="s">
        <v>31</v>
      </c>
      <c r="D5776" t="s">
        <v>32</v>
      </c>
      <c r="E5776" t="s">
        <v>33</v>
      </c>
      <c r="F5776" t="s">
        <v>20</v>
      </c>
      <c r="G5776" t="s">
        <v>21</v>
      </c>
      <c r="H5776">
        <v>87388</v>
      </c>
      <c r="I5776" t="s">
        <v>34</v>
      </c>
      <c r="J5776" t="s">
        <v>116</v>
      </c>
      <c r="K5776">
        <v>4369.5</v>
      </c>
      <c r="L5776" t="s">
        <v>24</v>
      </c>
      <c r="M5776">
        <v>2015</v>
      </c>
      <c r="N5776">
        <v>4</v>
      </c>
      <c r="O5776">
        <v>2020</v>
      </c>
      <c r="P5776">
        <v>6</v>
      </c>
    </row>
    <row r="5777" spans="1:16">
      <c r="A5777">
        <v>136637</v>
      </c>
      <c r="B5777" t="s">
        <v>16</v>
      </c>
      <c r="C5777" t="s">
        <v>17</v>
      </c>
      <c r="D5777" t="s">
        <v>18</v>
      </c>
      <c r="E5777" t="s">
        <v>80</v>
      </c>
      <c r="F5777" t="s">
        <v>28</v>
      </c>
      <c r="G5777" t="s">
        <v>21</v>
      </c>
      <c r="H5777">
        <v>71977</v>
      </c>
      <c r="I5777" t="s">
        <v>34</v>
      </c>
      <c r="J5777" t="s">
        <v>116</v>
      </c>
      <c r="K5777">
        <v>4369.5</v>
      </c>
      <c r="L5777" t="s">
        <v>24</v>
      </c>
      <c r="M5777">
        <v>2012</v>
      </c>
      <c r="N5777">
        <v>12</v>
      </c>
      <c r="O5777">
        <v>2019</v>
      </c>
      <c r="P5777">
        <v>3</v>
      </c>
    </row>
    <row r="5778" spans="1:16">
      <c r="A5778">
        <v>847579</v>
      </c>
      <c r="B5778" t="s">
        <v>16</v>
      </c>
      <c r="C5778" t="s">
        <v>36</v>
      </c>
      <c r="D5778" t="s">
        <v>45</v>
      </c>
      <c r="E5778" t="s">
        <v>52</v>
      </c>
      <c r="F5778" t="s">
        <v>20</v>
      </c>
      <c r="G5778" t="s">
        <v>21</v>
      </c>
      <c r="H5778">
        <v>122248</v>
      </c>
      <c r="I5778" t="s">
        <v>22</v>
      </c>
      <c r="J5778" t="s">
        <v>116</v>
      </c>
      <c r="K5778">
        <v>4369.6000000000004</v>
      </c>
      <c r="L5778" t="s">
        <v>24</v>
      </c>
      <c r="M5778">
        <v>2016</v>
      </c>
      <c r="N5778">
        <v>3</v>
      </c>
      <c r="O5778">
        <v>2017</v>
      </c>
      <c r="P5778">
        <v>7</v>
      </c>
    </row>
    <row r="5779" spans="1:16">
      <c r="A5779">
        <v>882025</v>
      </c>
      <c r="B5779" t="s">
        <v>16</v>
      </c>
      <c r="C5779" t="s">
        <v>31</v>
      </c>
      <c r="D5779" t="s">
        <v>108</v>
      </c>
      <c r="E5779" t="s">
        <v>109</v>
      </c>
      <c r="F5779" t="s">
        <v>28</v>
      </c>
      <c r="G5779" t="s">
        <v>21</v>
      </c>
      <c r="H5779">
        <v>80742</v>
      </c>
      <c r="I5779" t="s">
        <v>22</v>
      </c>
      <c r="J5779" t="s">
        <v>116</v>
      </c>
      <c r="K5779">
        <v>4369.7</v>
      </c>
      <c r="L5779" t="s">
        <v>24</v>
      </c>
      <c r="M5779">
        <v>2016</v>
      </c>
      <c r="N5779">
        <v>1</v>
      </c>
      <c r="O5779">
        <v>2019</v>
      </c>
      <c r="P5779">
        <v>3</v>
      </c>
    </row>
    <row r="5780" spans="1:16">
      <c r="A5780">
        <v>465746</v>
      </c>
      <c r="B5780" t="s">
        <v>16</v>
      </c>
      <c r="C5780" t="s">
        <v>31</v>
      </c>
      <c r="D5780" t="s">
        <v>48</v>
      </c>
      <c r="E5780" t="s">
        <v>49</v>
      </c>
      <c r="F5780" t="s">
        <v>28</v>
      </c>
      <c r="G5780" t="s">
        <v>21</v>
      </c>
      <c r="H5780">
        <v>147815</v>
      </c>
      <c r="I5780" t="s">
        <v>22</v>
      </c>
      <c r="J5780" t="s">
        <v>116</v>
      </c>
      <c r="K5780">
        <v>4369.72</v>
      </c>
      <c r="L5780" t="s">
        <v>24</v>
      </c>
      <c r="M5780">
        <v>2015</v>
      </c>
      <c r="N5780">
        <v>11</v>
      </c>
      <c r="O5780">
        <v>2017</v>
      </c>
      <c r="P5780">
        <v>3</v>
      </c>
    </row>
    <row r="5781" spans="1:16">
      <c r="A5781">
        <v>615617</v>
      </c>
      <c r="B5781" t="s">
        <v>16</v>
      </c>
      <c r="C5781" t="s">
        <v>17</v>
      </c>
      <c r="D5781" t="s">
        <v>18</v>
      </c>
      <c r="E5781" t="s">
        <v>47</v>
      </c>
      <c r="F5781" t="s">
        <v>20</v>
      </c>
      <c r="G5781" t="s">
        <v>21</v>
      </c>
      <c r="H5781">
        <v>107081</v>
      </c>
      <c r="I5781" t="s">
        <v>22</v>
      </c>
      <c r="J5781" t="s">
        <v>116</v>
      </c>
      <c r="K5781">
        <v>4369.72</v>
      </c>
      <c r="L5781" t="s">
        <v>24</v>
      </c>
      <c r="M5781">
        <v>2013</v>
      </c>
      <c r="N5781">
        <v>10</v>
      </c>
      <c r="O5781">
        <v>2019</v>
      </c>
      <c r="P5781">
        <v>12</v>
      </c>
    </row>
    <row r="5782" spans="1:16">
      <c r="A5782">
        <v>908580</v>
      </c>
      <c r="B5782" t="s">
        <v>16</v>
      </c>
      <c r="C5782" t="s">
        <v>31</v>
      </c>
      <c r="D5782" t="s">
        <v>32</v>
      </c>
      <c r="E5782" t="s">
        <v>70</v>
      </c>
      <c r="F5782" t="s">
        <v>28</v>
      </c>
      <c r="G5782" t="s">
        <v>21</v>
      </c>
      <c r="H5782">
        <v>62467</v>
      </c>
      <c r="I5782" t="s">
        <v>30</v>
      </c>
      <c r="J5782" t="s">
        <v>116</v>
      </c>
      <c r="K5782">
        <v>4371.1899999999996</v>
      </c>
      <c r="L5782" t="s">
        <v>24</v>
      </c>
      <c r="M5782">
        <v>2014</v>
      </c>
      <c r="N5782">
        <v>11</v>
      </c>
      <c r="O5782">
        <v>2020</v>
      </c>
      <c r="P5782">
        <v>6</v>
      </c>
    </row>
    <row r="5783" spans="1:16">
      <c r="A5783">
        <v>384818</v>
      </c>
      <c r="B5783" t="s">
        <v>16</v>
      </c>
      <c r="C5783" t="s">
        <v>58</v>
      </c>
      <c r="D5783" t="s">
        <v>59</v>
      </c>
      <c r="E5783" t="s">
        <v>60</v>
      </c>
      <c r="F5783" t="s">
        <v>20</v>
      </c>
      <c r="G5783" t="s">
        <v>72</v>
      </c>
      <c r="H5783">
        <v>141887</v>
      </c>
      <c r="I5783" t="s">
        <v>34</v>
      </c>
      <c r="J5783" t="s">
        <v>56</v>
      </c>
      <c r="K5783">
        <v>7048.38</v>
      </c>
      <c r="L5783" t="s">
        <v>57</v>
      </c>
      <c r="M5783">
        <v>2018</v>
      </c>
      <c r="N5783">
        <v>3</v>
      </c>
      <c r="O5783">
        <v>2017</v>
      </c>
      <c r="P5783">
        <v>3</v>
      </c>
    </row>
    <row r="5784" spans="1:16">
      <c r="A5784">
        <v>750578</v>
      </c>
      <c r="B5784" t="s">
        <v>16</v>
      </c>
      <c r="C5784" t="s">
        <v>31</v>
      </c>
      <c r="D5784" t="s">
        <v>32</v>
      </c>
      <c r="E5784" t="s">
        <v>83</v>
      </c>
      <c r="F5784" t="s">
        <v>28</v>
      </c>
      <c r="G5784" t="s">
        <v>89</v>
      </c>
      <c r="H5784">
        <v>62228</v>
      </c>
      <c r="I5784" t="s">
        <v>22</v>
      </c>
      <c r="J5784" t="s">
        <v>116</v>
      </c>
      <c r="K5784">
        <v>4372.49</v>
      </c>
      <c r="L5784" t="s">
        <v>24</v>
      </c>
      <c r="M5784">
        <v>2014</v>
      </c>
      <c r="N5784">
        <v>10</v>
      </c>
      <c r="O5784">
        <v>2020</v>
      </c>
      <c r="P5784">
        <v>1</v>
      </c>
    </row>
    <row r="5785" spans="1:16">
      <c r="A5785">
        <v>800481</v>
      </c>
      <c r="B5785" t="s">
        <v>16</v>
      </c>
      <c r="C5785" t="s">
        <v>17</v>
      </c>
      <c r="D5785" t="s">
        <v>43</v>
      </c>
      <c r="E5785" t="s">
        <v>44</v>
      </c>
      <c r="F5785" t="s">
        <v>20</v>
      </c>
      <c r="G5785" t="s">
        <v>89</v>
      </c>
      <c r="H5785">
        <v>141810</v>
      </c>
      <c r="I5785" t="s">
        <v>22</v>
      </c>
      <c r="J5785" t="s">
        <v>116</v>
      </c>
      <c r="K5785">
        <v>4372.49</v>
      </c>
      <c r="L5785" t="s">
        <v>24</v>
      </c>
      <c r="M5785">
        <v>2015</v>
      </c>
      <c r="N5785">
        <v>6</v>
      </c>
      <c r="O5785">
        <v>2019</v>
      </c>
      <c r="P5785">
        <v>12</v>
      </c>
    </row>
    <row r="5786" spans="1:16">
      <c r="A5786">
        <v>491244</v>
      </c>
      <c r="B5786" t="s">
        <v>16</v>
      </c>
      <c r="C5786" t="s">
        <v>58</v>
      </c>
      <c r="D5786" t="s">
        <v>59</v>
      </c>
      <c r="E5786" t="s">
        <v>60</v>
      </c>
      <c r="F5786" t="s">
        <v>28</v>
      </c>
      <c r="G5786" t="s">
        <v>29</v>
      </c>
      <c r="H5786">
        <v>130961</v>
      </c>
      <c r="I5786" t="s">
        <v>34</v>
      </c>
      <c r="J5786" t="s">
        <v>56</v>
      </c>
      <c r="K5786">
        <v>8048.37</v>
      </c>
      <c r="L5786" t="s">
        <v>57</v>
      </c>
      <c r="M5786">
        <v>2018</v>
      </c>
      <c r="N5786">
        <v>2</v>
      </c>
      <c r="O5786">
        <v>2017</v>
      </c>
      <c r="P5786">
        <v>3</v>
      </c>
    </row>
    <row r="5787" spans="1:16">
      <c r="A5787">
        <v>109399</v>
      </c>
      <c r="B5787" t="s">
        <v>16</v>
      </c>
      <c r="C5787" t="s">
        <v>25</v>
      </c>
      <c r="D5787" t="s">
        <v>73</v>
      </c>
      <c r="E5787" t="s">
        <v>74</v>
      </c>
      <c r="F5787" t="s">
        <v>28</v>
      </c>
      <c r="G5787" t="s">
        <v>29</v>
      </c>
      <c r="H5787">
        <v>46218</v>
      </c>
      <c r="I5787" t="s">
        <v>22</v>
      </c>
      <c r="J5787" t="s">
        <v>116</v>
      </c>
      <c r="K5787">
        <v>4376.08</v>
      </c>
      <c r="L5787" t="s">
        <v>24</v>
      </c>
      <c r="M5787">
        <v>2018</v>
      </c>
      <c r="N5787">
        <v>12</v>
      </c>
      <c r="O5787">
        <v>2020</v>
      </c>
      <c r="P5787">
        <v>9</v>
      </c>
    </row>
    <row r="5788" spans="1:16">
      <c r="A5788">
        <v>577726</v>
      </c>
      <c r="B5788" t="s">
        <v>16</v>
      </c>
      <c r="C5788" t="s">
        <v>98</v>
      </c>
      <c r="D5788" t="s">
        <v>99</v>
      </c>
      <c r="E5788" t="s">
        <v>117</v>
      </c>
      <c r="F5788" t="s">
        <v>28</v>
      </c>
      <c r="G5788" t="s">
        <v>21</v>
      </c>
      <c r="H5788">
        <v>66275</v>
      </c>
      <c r="I5788" t="s">
        <v>30</v>
      </c>
      <c r="J5788" t="s">
        <v>116</v>
      </c>
      <c r="K5788">
        <v>4376.3599999999997</v>
      </c>
      <c r="L5788" t="s">
        <v>24</v>
      </c>
      <c r="M5788">
        <v>2014</v>
      </c>
      <c r="N5788">
        <v>2</v>
      </c>
      <c r="O5788">
        <v>2017</v>
      </c>
      <c r="P5788">
        <v>6</v>
      </c>
    </row>
    <row r="5789" spans="1:16">
      <c r="A5789">
        <v>729752</v>
      </c>
      <c r="B5789" t="s">
        <v>16</v>
      </c>
      <c r="C5789" t="s">
        <v>36</v>
      </c>
      <c r="D5789" t="s">
        <v>45</v>
      </c>
      <c r="E5789" t="s">
        <v>71</v>
      </c>
      <c r="F5789" t="s">
        <v>28</v>
      </c>
      <c r="G5789" t="s">
        <v>21</v>
      </c>
      <c r="H5789">
        <v>61920</v>
      </c>
      <c r="I5789" t="s">
        <v>30</v>
      </c>
      <c r="J5789" t="s">
        <v>116</v>
      </c>
      <c r="K5789">
        <v>4376.3599999999997</v>
      </c>
      <c r="L5789" t="s">
        <v>24</v>
      </c>
      <c r="M5789">
        <v>2012</v>
      </c>
      <c r="N5789">
        <v>5</v>
      </c>
      <c r="O5789">
        <v>2018</v>
      </c>
      <c r="P5789">
        <v>11</v>
      </c>
    </row>
    <row r="5790" spans="1:16">
      <c r="A5790">
        <v>768078</v>
      </c>
      <c r="B5790" t="s">
        <v>16</v>
      </c>
      <c r="C5790" t="s">
        <v>92</v>
      </c>
      <c r="D5790" t="s">
        <v>93</v>
      </c>
      <c r="E5790" t="s">
        <v>94</v>
      </c>
      <c r="F5790" t="s">
        <v>20</v>
      </c>
      <c r="G5790" t="s">
        <v>21</v>
      </c>
      <c r="H5790">
        <v>98546</v>
      </c>
      <c r="I5790" t="s">
        <v>30</v>
      </c>
      <c r="J5790" t="s">
        <v>116</v>
      </c>
      <c r="K5790">
        <v>4376.3599999999997</v>
      </c>
      <c r="L5790" t="s">
        <v>24</v>
      </c>
      <c r="M5790">
        <v>2018</v>
      </c>
      <c r="N5790">
        <v>12</v>
      </c>
      <c r="O5790">
        <v>2018</v>
      </c>
      <c r="P5790">
        <v>12</v>
      </c>
    </row>
    <row r="5791" spans="1:16">
      <c r="A5791">
        <v>831341</v>
      </c>
      <c r="B5791" t="s">
        <v>16</v>
      </c>
      <c r="C5791" t="s">
        <v>36</v>
      </c>
      <c r="D5791" t="s">
        <v>50</v>
      </c>
      <c r="E5791" t="s">
        <v>51</v>
      </c>
      <c r="F5791" t="s">
        <v>28</v>
      </c>
      <c r="G5791" t="s">
        <v>21</v>
      </c>
      <c r="H5791">
        <v>144210</v>
      </c>
      <c r="I5791" t="s">
        <v>30</v>
      </c>
      <c r="J5791" t="s">
        <v>116</v>
      </c>
      <c r="K5791">
        <v>4376.3599999999997</v>
      </c>
      <c r="L5791" t="s">
        <v>24</v>
      </c>
      <c r="M5791">
        <v>2018</v>
      </c>
      <c r="N5791">
        <v>11</v>
      </c>
      <c r="O5791">
        <v>2017</v>
      </c>
      <c r="P5791">
        <v>1</v>
      </c>
    </row>
    <row r="5792" spans="1:16">
      <c r="A5792">
        <v>941984</v>
      </c>
      <c r="B5792" t="s">
        <v>16</v>
      </c>
      <c r="C5792" t="s">
        <v>36</v>
      </c>
      <c r="D5792" t="s">
        <v>50</v>
      </c>
      <c r="E5792" t="s">
        <v>51</v>
      </c>
      <c r="F5792" t="s">
        <v>20</v>
      </c>
      <c r="G5792" t="s">
        <v>29</v>
      </c>
      <c r="H5792">
        <v>88969</v>
      </c>
      <c r="I5792" t="s">
        <v>34</v>
      </c>
      <c r="J5792" t="s">
        <v>116</v>
      </c>
      <c r="K5792">
        <v>4377.53</v>
      </c>
      <c r="L5792" t="s">
        <v>24</v>
      </c>
      <c r="M5792">
        <v>2017</v>
      </c>
      <c r="N5792">
        <v>6</v>
      </c>
      <c r="O5792">
        <v>2017</v>
      </c>
      <c r="P5792">
        <v>12</v>
      </c>
    </row>
    <row r="5793" spans="1:16">
      <c r="A5793">
        <v>894436</v>
      </c>
      <c r="B5793" t="s">
        <v>16</v>
      </c>
      <c r="C5793" t="s">
        <v>36</v>
      </c>
      <c r="D5793" t="s">
        <v>45</v>
      </c>
      <c r="E5793" t="s">
        <v>75</v>
      </c>
      <c r="F5793" t="s">
        <v>20</v>
      </c>
      <c r="G5793" t="s">
        <v>21</v>
      </c>
      <c r="H5793">
        <v>110382</v>
      </c>
      <c r="I5793" t="s">
        <v>22</v>
      </c>
      <c r="J5793" t="s">
        <v>116</v>
      </c>
      <c r="K5793">
        <v>4379.93</v>
      </c>
      <c r="L5793" t="s">
        <v>24</v>
      </c>
      <c r="M5793">
        <v>2013</v>
      </c>
      <c r="N5793">
        <v>4</v>
      </c>
      <c r="O5793">
        <v>2017</v>
      </c>
      <c r="P5793">
        <v>11</v>
      </c>
    </row>
    <row r="5794" spans="1:16">
      <c r="A5794">
        <v>643605</v>
      </c>
      <c r="B5794" t="s">
        <v>16</v>
      </c>
      <c r="C5794" t="s">
        <v>25</v>
      </c>
      <c r="D5794" t="s">
        <v>26</v>
      </c>
      <c r="E5794" t="s">
        <v>62</v>
      </c>
      <c r="F5794" t="s">
        <v>28</v>
      </c>
      <c r="G5794" t="s">
        <v>21</v>
      </c>
      <c r="H5794">
        <v>85763</v>
      </c>
      <c r="I5794" t="s">
        <v>22</v>
      </c>
      <c r="J5794" t="s">
        <v>116</v>
      </c>
      <c r="K5794">
        <v>4381.18</v>
      </c>
      <c r="L5794" t="s">
        <v>24</v>
      </c>
      <c r="M5794">
        <v>2012</v>
      </c>
      <c r="N5794">
        <v>10</v>
      </c>
      <c r="O5794">
        <v>2017</v>
      </c>
      <c r="P5794">
        <v>7</v>
      </c>
    </row>
    <row r="5795" spans="1:16">
      <c r="A5795">
        <v>237651</v>
      </c>
      <c r="B5795" t="s">
        <v>16</v>
      </c>
      <c r="C5795" t="s">
        <v>25</v>
      </c>
      <c r="D5795" t="s">
        <v>73</v>
      </c>
      <c r="E5795" t="s">
        <v>74</v>
      </c>
      <c r="F5795" t="s">
        <v>28</v>
      </c>
      <c r="G5795" t="s">
        <v>55</v>
      </c>
      <c r="H5795">
        <v>147984</v>
      </c>
      <c r="I5795" t="s">
        <v>34</v>
      </c>
      <c r="J5795" t="s">
        <v>116</v>
      </c>
      <c r="K5795">
        <v>4386.28</v>
      </c>
      <c r="L5795" t="s">
        <v>24</v>
      </c>
      <c r="M5795">
        <v>2016</v>
      </c>
      <c r="N5795">
        <v>11</v>
      </c>
      <c r="O5795">
        <v>2017</v>
      </c>
      <c r="P5795">
        <v>1</v>
      </c>
    </row>
    <row r="5796" spans="1:16">
      <c r="A5796">
        <v>420488</v>
      </c>
      <c r="B5796" t="s">
        <v>16</v>
      </c>
      <c r="C5796" t="s">
        <v>31</v>
      </c>
      <c r="D5796" t="s">
        <v>32</v>
      </c>
      <c r="E5796" t="s">
        <v>64</v>
      </c>
      <c r="F5796" t="s">
        <v>28</v>
      </c>
      <c r="G5796" t="s">
        <v>55</v>
      </c>
      <c r="H5796">
        <v>95331</v>
      </c>
      <c r="I5796" t="s">
        <v>34</v>
      </c>
      <c r="J5796" t="s">
        <v>116</v>
      </c>
      <c r="K5796">
        <v>4386.28</v>
      </c>
      <c r="L5796" t="s">
        <v>24</v>
      </c>
      <c r="M5796">
        <v>2013</v>
      </c>
      <c r="N5796">
        <v>10</v>
      </c>
      <c r="O5796">
        <v>2018</v>
      </c>
      <c r="P5796">
        <v>1</v>
      </c>
    </row>
    <row r="5797" spans="1:16">
      <c r="A5797">
        <v>568712</v>
      </c>
      <c r="B5797" t="s">
        <v>16</v>
      </c>
      <c r="C5797" t="s">
        <v>17</v>
      </c>
      <c r="D5797" t="s">
        <v>66</v>
      </c>
      <c r="E5797" t="s">
        <v>120</v>
      </c>
      <c r="F5797" t="s">
        <v>20</v>
      </c>
      <c r="G5797" t="s">
        <v>55</v>
      </c>
      <c r="H5797">
        <v>116745</v>
      </c>
      <c r="I5797" t="s">
        <v>34</v>
      </c>
      <c r="J5797" t="s">
        <v>116</v>
      </c>
      <c r="K5797">
        <v>4386.28</v>
      </c>
      <c r="L5797" t="s">
        <v>24</v>
      </c>
      <c r="M5797">
        <v>2012</v>
      </c>
      <c r="N5797">
        <v>5</v>
      </c>
      <c r="O5797">
        <v>2017</v>
      </c>
      <c r="P5797">
        <v>9</v>
      </c>
    </row>
    <row r="5798" spans="1:16">
      <c r="A5798">
        <v>935876</v>
      </c>
      <c r="B5798" t="s">
        <v>16</v>
      </c>
      <c r="C5798" t="s">
        <v>31</v>
      </c>
      <c r="D5798" t="s">
        <v>32</v>
      </c>
      <c r="E5798" t="s">
        <v>33</v>
      </c>
      <c r="F5798" t="s">
        <v>20</v>
      </c>
      <c r="G5798" t="s">
        <v>55</v>
      </c>
      <c r="H5798">
        <v>94529</v>
      </c>
      <c r="I5798" t="s">
        <v>34</v>
      </c>
      <c r="J5798" t="s">
        <v>116</v>
      </c>
      <c r="K5798">
        <v>4386.28</v>
      </c>
      <c r="L5798" t="s">
        <v>24</v>
      </c>
      <c r="M5798">
        <v>2017</v>
      </c>
      <c r="N5798">
        <v>1</v>
      </c>
      <c r="O5798">
        <v>2020</v>
      </c>
      <c r="P5798">
        <v>3</v>
      </c>
    </row>
    <row r="5799" spans="1:16">
      <c r="A5799">
        <v>616416</v>
      </c>
      <c r="B5799" t="s">
        <v>16</v>
      </c>
      <c r="C5799" t="s">
        <v>31</v>
      </c>
      <c r="D5799" t="s">
        <v>32</v>
      </c>
      <c r="E5799" t="s">
        <v>70</v>
      </c>
      <c r="F5799" t="s">
        <v>28</v>
      </c>
      <c r="G5799" t="s">
        <v>21</v>
      </c>
      <c r="H5799">
        <v>126217</v>
      </c>
      <c r="I5799" t="s">
        <v>22</v>
      </c>
      <c r="J5799" t="s">
        <v>116</v>
      </c>
      <c r="K5799">
        <v>4387.3100000000004</v>
      </c>
      <c r="L5799" t="s">
        <v>24</v>
      </c>
      <c r="M5799">
        <v>2013</v>
      </c>
      <c r="N5799">
        <v>5</v>
      </c>
      <c r="O5799">
        <v>2019</v>
      </c>
      <c r="P5799">
        <v>3</v>
      </c>
    </row>
    <row r="5800" spans="1:16">
      <c r="A5800">
        <v>888404</v>
      </c>
      <c r="B5800" t="s">
        <v>16</v>
      </c>
      <c r="C5800" t="s">
        <v>17</v>
      </c>
      <c r="D5800" t="s">
        <v>18</v>
      </c>
      <c r="E5800" t="s">
        <v>47</v>
      </c>
      <c r="F5800" t="s">
        <v>20</v>
      </c>
      <c r="G5800" t="s">
        <v>21</v>
      </c>
      <c r="H5800">
        <v>122713</v>
      </c>
      <c r="I5800" t="s">
        <v>22</v>
      </c>
      <c r="J5800" t="s">
        <v>116</v>
      </c>
      <c r="K5800">
        <v>4387.3100000000004</v>
      </c>
      <c r="L5800" t="s">
        <v>24</v>
      </c>
      <c r="M5800">
        <v>2018</v>
      </c>
      <c r="N5800">
        <v>9</v>
      </c>
      <c r="O5800">
        <v>2017</v>
      </c>
      <c r="P5800">
        <v>11</v>
      </c>
    </row>
    <row r="5801" spans="1:16">
      <c r="A5801">
        <v>256189</v>
      </c>
      <c r="B5801" t="s">
        <v>16</v>
      </c>
      <c r="C5801" t="s">
        <v>17</v>
      </c>
      <c r="D5801" t="s">
        <v>18</v>
      </c>
      <c r="E5801" t="s">
        <v>19</v>
      </c>
      <c r="F5801" t="s">
        <v>28</v>
      </c>
      <c r="G5801" t="s">
        <v>21</v>
      </c>
      <c r="H5801">
        <v>101791</v>
      </c>
      <c r="I5801" t="s">
        <v>22</v>
      </c>
      <c r="J5801" t="s">
        <v>116</v>
      </c>
      <c r="K5801">
        <v>4389.28</v>
      </c>
      <c r="L5801" t="s">
        <v>24</v>
      </c>
      <c r="M5801">
        <v>2014</v>
      </c>
      <c r="N5801">
        <v>6</v>
      </c>
      <c r="O5801">
        <v>2017</v>
      </c>
      <c r="P5801">
        <v>2</v>
      </c>
    </row>
    <row r="5802" spans="1:16">
      <c r="A5802">
        <v>101018</v>
      </c>
      <c r="B5802" t="s">
        <v>16</v>
      </c>
      <c r="C5802" t="s">
        <v>17</v>
      </c>
      <c r="D5802" t="s">
        <v>76</v>
      </c>
      <c r="E5802" t="s">
        <v>77</v>
      </c>
      <c r="F5802" t="s">
        <v>20</v>
      </c>
      <c r="G5802" t="s">
        <v>21</v>
      </c>
      <c r="H5802">
        <v>80643</v>
      </c>
      <c r="I5802" t="s">
        <v>22</v>
      </c>
      <c r="J5802" t="s">
        <v>116</v>
      </c>
      <c r="K5802">
        <v>4392.9799999999996</v>
      </c>
      <c r="L5802" t="s">
        <v>24</v>
      </c>
      <c r="M5802">
        <v>2014</v>
      </c>
      <c r="N5802">
        <v>4</v>
      </c>
      <c r="O5802">
        <v>2017</v>
      </c>
      <c r="P5802">
        <v>5</v>
      </c>
    </row>
    <row r="5803" spans="1:16">
      <c r="A5803">
        <v>387971</v>
      </c>
      <c r="B5803" t="s">
        <v>16</v>
      </c>
      <c r="C5803" t="s">
        <v>17</v>
      </c>
      <c r="D5803" t="s">
        <v>43</v>
      </c>
      <c r="E5803" t="s">
        <v>44</v>
      </c>
      <c r="F5803" t="s">
        <v>20</v>
      </c>
      <c r="G5803" t="s">
        <v>21</v>
      </c>
      <c r="H5803">
        <v>97215</v>
      </c>
      <c r="I5803" t="s">
        <v>30</v>
      </c>
      <c r="J5803" t="s">
        <v>116</v>
      </c>
      <c r="K5803">
        <v>4397.78</v>
      </c>
      <c r="L5803" t="s">
        <v>24</v>
      </c>
      <c r="M5803">
        <v>2013</v>
      </c>
      <c r="N5803">
        <v>7</v>
      </c>
      <c r="O5803">
        <v>2019</v>
      </c>
      <c r="P5803">
        <v>9</v>
      </c>
    </row>
    <row r="5804" spans="1:16">
      <c r="A5804">
        <v>395525</v>
      </c>
      <c r="B5804" t="s">
        <v>16</v>
      </c>
      <c r="C5804" t="s">
        <v>36</v>
      </c>
      <c r="D5804" t="s">
        <v>45</v>
      </c>
      <c r="E5804" t="s">
        <v>71</v>
      </c>
      <c r="F5804" t="s">
        <v>28</v>
      </c>
      <c r="G5804" t="s">
        <v>29</v>
      </c>
      <c r="H5804">
        <v>126564</v>
      </c>
      <c r="I5804" t="s">
        <v>34</v>
      </c>
      <c r="J5804" t="s">
        <v>116</v>
      </c>
      <c r="K5804">
        <v>4398.05</v>
      </c>
      <c r="L5804" t="s">
        <v>24</v>
      </c>
      <c r="M5804">
        <v>2012</v>
      </c>
      <c r="N5804">
        <v>12</v>
      </c>
      <c r="O5804">
        <v>2018</v>
      </c>
      <c r="P5804">
        <v>4</v>
      </c>
    </row>
    <row r="5805" spans="1:16">
      <c r="A5805">
        <v>792873</v>
      </c>
      <c r="B5805" t="s">
        <v>16</v>
      </c>
      <c r="C5805" t="s">
        <v>31</v>
      </c>
      <c r="D5805" t="s">
        <v>90</v>
      </c>
      <c r="E5805" t="s">
        <v>91</v>
      </c>
      <c r="F5805" t="s">
        <v>28</v>
      </c>
      <c r="G5805" t="s">
        <v>29</v>
      </c>
      <c r="H5805">
        <v>133863</v>
      </c>
      <c r="I5805" t="s">
        <v>30</v>
      </c>
      <c r="J5805" t="s">
        <v>116</v>
      </c>
      <c r="K5805">
        <v>4407.7700000000004</v>
      </c>
      <c r="L5805" t="s">
        <v>24</v>
      </c>
      <c r="M5805">
        <v>2015</v>
      </c>
      <c r="N5805">
        <v>9</v>
      </c>
      <c r="O5805">
        <v>2018</v>
      </c>
      <c r="P5805">
        <v>2</v>
      </c>
    </row>
    <row r="5806" spans="1:16">
      <c r="A5806">
        <v>239221</v>
      </c>
      <c r="B5806" t="s">
        <v>16</v>
      </c>
      <c r="C5806" t="s">
        <v>31</v>
      </c>
      <c r="D5806" t="s">
        <v>78</v>
      </c>
      <c r="E5806" t="s">
        <v>79</v>
      </c>
      <c r="F5806" t="s">
        <v>20</v>
      </c>
      <c r="G5806" t="s">
        <v>21</v>
      </c>
      <c r="H5806">
        <v>122760</v>
      </c>
      <c r="I5806" t="s">
        <v>22</v>
      </c>
      <c r="J5806" t="s">
        <v>116</v>
      </c>
      <c r="K5806">
        <v>4407.97</v>
      </c>
      <c r="L5806" t="s">
        <v>24</v>
      </c>
      <c r="M5806">
        <v>2014</v>
      </c>
      <c r="N5806">
        <v>5</v>
      </c>
      <c r="O5806">
        <v>2020</v>
      </c>
      <c r="P5806">
        <v>1</v>
      </c>
    </row>
    <row r="5807" spans="1:16">
      <c r="A5807">
        <v>278227</v>
      </c>
      <c r="B5807" t="s">
        <v>16</v>
      </c>
      <c r="C5807" t="s">
        <v>122</v>
      </c>
      <c r="D5807" t="s">
        <v>123</v>
      </c>
      <c r="E5807" t="s">
        <v>124</v>
      </c>
      <c r="F5807" t="s">
        <v>20</v>
      </c>
      <c r="G5807" t="s">
        <v>21</v>
      </c>
      <c r="H5807">
        <v>64843</v>
      </c>
      <c r="I5807" t="s">
        <v>22</v>
      </c>
      <c r="J5807" t="s">
        <v>116</v>
      </c>
      <c r="K5807">
        <v>4408.07</v>
      </c>
      <c r="L5807" t="s">
        <v>24</v>
      </c>
      <c r="M5807">
        <v>2015</v>
      </c>
      <c r="N5807">
        <v>10</v>
      </c>
      <c r="O5807">
        <v>2017</v>
      </c>
      <c r="P5807">
        <v>6</v>
      </c>
    </row>
    <row r="5808" spans="1:16">
      <c r="A5808">
        <v>333051</v>
      </c>
      <c r="B5808" t="s">
        <v>16</v>
      </c>
      <c r="C5808" t="s">
        <v>58</v>
      </c>
      <c r="D5808" t="s">
        <v>118</v>
      </c>
      <c r="E5808" t="s">
        <v>119</v>
      </c>
      <c r="F5808" t="s">
        <v>28</v>
      </c>
      <c r="G5808" t="s">
        <v>21</v>
      </c>
      <c r="H5808">
        <v>78227</v>
      </c>
      <c r="I5808" t="s">
        <v>22</v>
      </c>
      <c r="J5808" t="s">
        <v>56</v>
      </c>
      <c r="K5808">
        <v>51426.25</v>
      </c>
      <c r="L5808" t="s">
        <v>57</v>
      </c>
      <c r="M5808">
        <v>2018</v>
      </c>
      <c r="N5808">
        <v>4</v>
      </c>
      <c r="O5808">
        <v>2017</v>
      </c>
      <c r="P5808">
        <v>3</v>
      </c>
    </row>
    <row r="5809" spans="1:16">
      <c r="A5809">
        <v>436990</v>
      </c>
      <c r="B5809" t="s">
        <v>16</v>
      </c>
      <c r="C5809" t="s">
        <v>31</v>
      </c>
      <c r="D5809" t="s">
        <v>78</v>
      </c>
      <c r="E5809" t="s">
        <v>79</v>
      </c>
      <c r="F5809" t="s">
        <v>20</v>
      </c>
      <c r="G5809" t="s">
        <v>29</v>
      </c>
      <c r="H5809">
        <v>58394</v>
      </c>
      <c r="I5809" t="s">
        <v>34</v>
      </c>
      <c r="J5809" t="s">
        <v>116</v>
      </c>
      <c r="K5809">
        <v>4411.66</v>
      </c>
      <c r="L5809" t="s">
        <v>24</v>
      </c>
      <c r="M5809">
        <v>2018</v>
      </c>
      <c r="N5809">
        <v>11</v>
      </c>
      <c r="O5809">
        <v>2019</v>
      </c>
      <c r="P5809">
        <v>3</v>
      </c>
    </row>
    <row r="5810" spans="1:16">
      <c r="A5810">
        <v>965758</v>
      </c>
      <c r="B5810" t="s">
        <v>16</v>
      </c>
      <c r="C5810" t="s">
        <v>36</v>
      </c>
      <c r="D5810" t="s">
        <v>45</v>
      </c>
      <c r="E5810" t="s">
        <v>46</v>
      </c>
      <c r="F5810" t="s">
        <v>20</v>
      </c>
      <c r="G5810" t="s">
        <v>29</v>
      </c>
      <c r="H5810">
        <v>64576</v>
      </c>
      <c r="I5810" t="s">
        <v>34</v>
      </c>
      <c r="J5810" t="s">
        <v>116</v>
      </c>
      <c r="K5810">
        <v>4411.66</v>
      </c>
      <c r="L5810" t="s">
        <v>24</v>
      </c>
      <c r="M5810">
        <v>2017</v>
      </c>
      <c r="N5810">
        <v>7</v>
      </c>
      <c r="O5810">
        <v>2019</v>
      </c>
      <c r="P5810">
        <v>5</v>
      </c>
    </row>
    <row r="5811" spans="1:16">
      <c r="A5811">
        <v>660178</v>
      </c>
      <c r="B5811" t="s">
        <v>16</v>
      </c>
      <c r="C5811" t="s">
        <v>17</v>
      </c>
      <c r="D5811" t="s">
        <v>66</v>
      </c>
      <c r="E5811" t="s">
        <v>67</v>
      </c>
      <c r="F5811" t="s">
        <v>20</v>
      </c>
      <c r="G5811" t="s">
        <v>29</v>
      </c>
      <c r="H5811">
        <v>56744</v>
      </c>
      <c r="I5811" t="s">
        <v>34</v>
      </c>
      <c r="J5811" t="s">
        <v>116</v>
      </c>
      <c r="K5811">
        <v>4413.26</v>
      </c>
      <c r="L5811" t="s">
        <v>24</v>
      </c>
      <c r="M5811">
        <v>2015</v>
      </c>
      <c r="N5811">
        <v>12</v>
      </c>
      <c r="O5811">
        <v>2019</v>
      </c>
      <c r="P5811">
        <v>12</v>
      </c>
    </row>
    <row r="5812" spans="1:16">
      <c r="A5812">
        <v>403529</v>
      </c>
      <c r="B5812" t="s">
        <v>16</v>
      </c>
      <c r="C5812" t="s">
        <v>92</v>
      </c>
      <c r="D5812" t="s">
        <v>93</v>
      </c>
      <c r="E5812" t="s">
        <v>94</v>
      </c>
      <c r="F5812" t="s">
        <v>28</v>
      </c>
      <c r="G5812" t="s">
        <v>21</v>
      </c>
      <c r="H5812">
        <v>75207</v>
      </c>
      <c r="I5812" t="s">
        <v>22</v>
      </c>
      <c r="J5812" t="s">
        <v>116</v>
      </c>
      <c r="K5812">
        <v>4413.29</v>
      </c>
      <c r="L5812" t="s">
        <v>24</v>
      </c>
      <c r="M5812">
        <v>2014</v>
      </c>
      <c r="N5812">
        <v>10</v>
      </c>
      <c r="O5812">
        <v>2020</v>
      </c>
      <c r="P5812">
        <v>2</v>
      </c>
    </row>
    <row r="5813" spans="1:16">
      <c r="A5813">
        <v>904741</v>
      </c>
      <c r="B5813" t="s">
        <v>16</v>
      </c>
      <c r="C5813" t="s">
        <v>17</v>
      </c>
      <c r="D5813" t="s">
        <v>18</v>
      </c>
      <c r="E5813" t="s">
        <v>53</v>
      </c>
      <c r="F5813" t="s">
        <v>28</v>
      </c>
      <c r="G5813" t="s">
        <v>21</v>
      </c>
      <c r="H5813">
        <v>126159</v>
      </c>
      <c r="I5813" t="s">
        <v>30</v>
      </c>
      <c r="J5813" t="s">
        <v>116</v>
      </c>
      <c r="K5813">
        <v>4416.21</v>
      </c>
      <c r="L5813" t="s">
        <v>24</v>
      </c>
      <c r="M5813">
        <v>2014</v>
      </c>
      <c r="N5813">
        <v>9</v>
      </c>
      <c r="O5813">
        <v>2020</v>
      </c>
      <c r="P5813">
        <v>3</v>
      </c>
    </row>
    <row r="5814" spans="1:16">
      <c r="A5814">
        <v>406367</v>
      </c>
      <c r="B5814" t="s">
        <v>16</v>
      </c>
      <c r="C5814" t="s">
        <v>17</v>
      </c>
      <c r="D5814" t="s">
        <v>95</v>
      </c>
      <c r="E5814" t="s">
        <v>96</v>
      </c>
      <c r="F5814" t="s">
        <v>20</v>
      </c>
      <c r="G5814" t="s">
        <v>21</v>
      </c>
      <c r="H5814">
        <v>98769</v>
      </c>
      <c r="I5814" t="s">
        <v>22</v>
      </c>
      <c r="J5814" t="s">
        <v>116</v>
      </c>
      <c r="K5814">
        <v>4416.3500000000004</v>
      </c>
      <c r="L5814" t="s">
        <v>24</v>
      </c>
      <c r="M5814">
        <v>2018</v>
      </c>
      <c r="N5814">
        <v>7</v>
      </c>
      <c r="O5814">
        <v>2017</v>
      </c>
      <c r="P5814">
        <v>1</v>
      </c>
    </row>
    <row r="5815" spans="1:16">
      <c r="A5815">
        <v>787277</v>
      </c>
      <c r="B5815" t="s">
        <v>16</v>
      </c>
      <c r="C5815" t="s">
        <v>36</v>
      </c>
      <c r="D5815" t="s">
        <v>45</v>
      </c>
      <c r="E5815" t="s">
        <v>46</v>
      </c>
      <c r="F5815" t="s">
        <v>28</v>
      </c>
      <c r="G5815" t="s">
        <v>72</v>
      </c>
      <c r="H5815">
        <v>121109</v>
      </c>
      <c r="I5815" t="s">
        <v>22</v>
      </c>
      <c r="J5815" t="s">
        <v>116</v>
      </c>
      <c r="K5815">
        <v>4419.12</v>
      </c>
      <c r="L5815" t="s">
        <v>24</v>
      </c>
      <c r="M5815">
        <v>2018</v>
      </c>
      <c r="N5815">
        <v>8</v>
      </c>
      <c r="O5815">
        <v>2020</v>
      </c>
      <c r="P5815">
        <v>9</v>
      </c>
    </row>
    <row r="5816" spans="1:16">
      <c r="A5816">
        <v>576936</v>
      </c>
      <c r="B5816" t="s">
        <v>16</v>
      </c>
      <c r="C5816" t="s">
        <v>36</v>
      </c>
      <c r="D5816" t="s">
        <v>45</v>
      </c>
      <c r="E5816" t="s">
        <v>71</v>
      </c>
      <c r="F5816" t="s">
        <v>20</v>
      </c>
      <c r="G5816" t="s">
        <v>29</v>
      </c>
      <c r="H5816">
        <v>77275</v>
      </c>
      <c r="I5816" t="s">
        <v>22</v>
      </c>
      <c r="J5816" t="s">
        <v>116</v>
      </c>
      <c r="K5816">
        <v>4419.54</v>
      </c>
      <c r="L5816" t="s">
        <v>24</v>
      </c>
      <c r="M5816">
        <v>2016</v>
      </c>
      <c r="N5816">
        <v>10</v>
      </c>
      <c r="O5816">
        <v>2017</v>
      </c>
      <c r="P5816">
        <v>12</v>
      </c>
    </row>
    <row r="5817" spans="1:16">
      <c r="A5817">
        <v>626767</v>
      </c>
      <c r="B5817" t="s">
        <v>16</v>
      </c>
      <c r="C5817" t="s">
        <v>31</v>
      </c>
      <c r="D5817" t="s">
        <v>90</v>
      </c>
      <c r="E5817" t="s">
        <v>91</v>
      </c>
      <c r="F5817" t="s">
        <v>28</v>
      </c>
      <c r="G5817" t="s">
        <v>29</v>
      </c>
      <c r="H5817">
        <v>49199</v>
      </c>
      <c r="I5817" t="s">
        <v>34</v>
      </c>
      <c r="J5817" t="s">
        <v>116</v>
      </c>
      <c r="K5817">
        <v>4420.25</v>
      </c>
      <c r="L5817" t="s">
        <v>24</v>
      </c>
      <c r="M5817">
        <v>2017</v>
      </c>
      <c r="N5817">
        <v>11</v>
      </c>
      <c r="O5817">
        <v>2018</v>
      </c>
      <c r="P5817">
        <v>8</v>
      </c>
    </row>
    <row r="5818" spans="1:16">
      <c r="A5818">
        <v>983353</v>
      </c>
      <c r="B5818" t="s">
        <v>16</v>
      </c>
      <c r="C5818" t="s">
        <v>36</v>
      </c>
      <c r="D5818" t="s">
        <v>45</v>
      </c>
      <c r="E5818" t="s">
        <v>52</v>
      </c>
      <c r="F5818" t="s">
        <v>28</v>
      </c>
      <c r="G5818" t="s">
        <v>21</v>
      </c>
      <c r="H5818">
        <v>69341</v>
      </c>
      <c r="I5818" t="s">
        <v>22</v>
      </c>
      <c r="J5818" t="s">
        <v>116</v>
      </c>
      <c r="K5818">
        <v>4422.88</v>
      </c>
      <c r="L5818" t="s">
        <v>24</v>
      </c>
      <c r="M5818">
        <v>2013</v>
      </c>
      <c r="N5818">
        <v>5</v>
      </c>
      <c r="O5818">
        <v>2019</v>
      </c>
      <c r="P5818">
        <v>10</v>
      </c>
    </row>
    <row r="5819" spans="1:16">
      <c r="A5819">
        <v>592003</v>
      </c>
      <c r="B5819" t="s">
        <v>16</v>
      </c>
      <c r="C5819" t="s">
        <v>58</v>
      </c>
      <c r="D5819" t="s">
        <v>59</v>
      </c>
      <c r="E5819" t="s">
        <v>60</v>
      </c>
      <c r="F5819" t="s">
        <v>28</v>
      </c>
      <c r="G5819" t="s">
        <v>21</v>
      </c>
      <c r="H5819">
        <v>75951</v>
      </c>
      <c r="I5819" t="s">
        <v>22</v>
      </c>
      <c r="J5819" t="s">
        <v>56</v>
      </c>
      <c r="K5819">
        <v>73225.960000000006</v>
      </c>
      <c r="L5819" t="s">
        <v>57</v>
      </c>
      <c r="M5819">
        <v>2018</v>
      </c>
      <c r="N5819">
        <v>3</v>
      </c>
      <c r="O5819">
        <v>2020</v>
      </c>
      <c r="P5819">
        <v>11</v>
      </c>
    </row>
    <row r="5820" spans="1:16">
      <c r="A5820">
        <v>974848</v>
      </c>
      <c r="B5820" t="s">
        <v>16</v>
      </c>
      <c r="C5820" t="s">
        <v>36</v>
      </c>
      <c r="D5820" t="s">
        <v>68</v>
      </c>
      <c r="E5820" t="s">
        <v>69</v>
      </c>
      <c r="F5820" t="s">
        <v>20</v>
      </c>
      <c r="G5820" t="s">
        <v>21</v>
      </c>
      <c r="H5820">
        <v>65587</v>
      </c>
      <c r="I5820" t="s">
        <v>22</v>
      </c>
      <c r="J5820" t="s">
        <v>116</v>
      </c>
      <c r="K5820">
        <v>4425.75</v>
      </c>
      <c r="L5820" t="s">
        <v>24</v>
      </c>
      <c r="M5820">
        <v>2017</v>
      </c>
      <c r="N5820">
        <v>12</v>
      </c>
      <c r="O5820">
        <v>2017</v>
      </c>
      <c r="P5820">
        <v>11</v>
      </c>
    </row>
    <row r="5821" spans="1:16">
      <c r="A5821">
        <v>363199</v>
      </c>
      <c r="B5821" t="s">
        <v>16</v>
      </c>
      <c r="C5821" t="s">
        <v>36</v>
      </c>
      <c r="D5821" t="s">
        <v>45</v>
      </c>
      <c r="E5821" t="s">
        <v>52</v>
      </c>
      <c r="F5821" t="s">
        <v>28</v>
      </c>
      <c r="G5821" t="s">
        <v>21</v>
      </c>
      <c r="H5821">
        <v>108573</v>
      </c>
      <c r="I5821" t="s">
        <v>22</v>
      </c>
      <c r="J5821" t="s">
        <v>116</v>
      </c>
      <c r="K5821">
        <v>4428.03</v>
      </c>
      <c r="L5821" t="s">
        <v>24</v>
      </c>
      <c r="M5821">
        <v>2017</v>
      </c>
      <c r="N5821">
        <v>10</v>
      </c>
      <c r="O5821">
        <v>2019</v>
      </c>
      <c r="P5821">
        <v>10</v>
      </c>
    </row>
    <row r="5822" spans="1:16">
      <c r="A5822">
        <v>465950</v>
      </c>
      <c r="B5822" t="s">
        <v>16</v>
      </c>
      <c r="C5822" t="s">
        <v>31</v>
      </c>
      <c r="D5822" t="s">
        <v>108</v>
      </c>
      <c r="E5822" t="s">
        <v>109</v>
      </c>
      <c r="F5822" t="s">
        <v>20</v>
      </c>
      <c r="G5822" t="s">
        <v>21</v>
      </c>
      <c r="H5822">
        <v>50417</v>
      </c>
      <c r="I5822" t="s">
        <v>22</v>
      </c>
      <c r="J5822" t="s">
        <v>116</v>
      </c>
      <c r="K5822">
        <v>4428.03</v>
      </c>
      <c r="L5822" t="s">
        <v>24</v>
      </c>
      <c r="M5822">
        <v>2018</v>
      </c>
      <c r="N5822">
        <v>11</v>
      </c>
      <c r="O5822">
        <v>2017</v>
      </c>
      <c r="P5822">
        <v>2</v>
      </c>
    </row>
    <row r="5823" spans="1:16">
      <c r="A5823">
        <v>516337</v>
      </c>
      <c r="B5823" t="s">
        <v>16</v>
      </c>
      <c r="C5823" t="s">
        <v>17</v>
      </c>
      <c r="D5823" t="s">
        <v>18</v>
      </c>
      <c r="E5823" t="s">
        <v>65</v>
      </c>
      <c r="F5823" t="s">
        <v>28</v>
      </c>
      <c r="G5823" t="s">
        <v>21</v>
      </c>
      <c r="H5823">
        <v>67927</v>
      </c>
      <c r="I5823" t="s">
        <v>22</v>
      </c>
      <c r="J5823" t="s">
        <v>116</v>
      </c>
      <c r="K5823">
        <v>4428.03</v>
      </c>
      <c r="L5823" t="s">
        <v>24</v>
      </c>
      <c r="M5823">
        <v>2014</v>
      </c>
      <c r="N5823">
        <v>7</v>
      </c>
      <c r="O5823">
        <v>2017</v>
      </c>
      <c r="P5823">
        <v>9</v>
      </c>
    </row>
    <row r="5824" spans="1:16">
      <c r="A5824">
        <v>666301</v>
      </c>
      <c r="B5824" t="s">
        <v>16</v>
      </c>
      <c r="C5824" t="s">
        <v>36</v>
      </c>
      <c r="D5824" t="s">
        <v>45</v>
      </c>
      <c r="E5824" t="s">
        <v>75</v>
      </c>
      <c r="F5824" t="s">
        <v>20</v>
      </c>
      <c r="G5824" t="s">
        <v>21</v>
      </c>
      <c r="H5824">
        <v>62233</v>
      </c>
      <c r="I5824" t="s">
        <v>22</v>
      </c>
      <c r="J5824" t="s">
        <v>116</v>
      </c>
      <c r="K5824">
        <v>4428.03</v>
      </c>
      <c r="L5824" t="s">
        <v>24</v>
      </c>
      <c r="M5824">
        <v>2014</v>
      </c>
      <c r="N5824">
        <v>10</v>
      </c>
      <c r="O5824">
        <v>2020</v>
      </c>
      <c r="P5824">
        <v>3</v>
      </c>
    </row>
    <row r="5825" spans="1:16">
      <c r="A5825">
        <v>676376</v>
      </c>
      <c r="B5825" t="s">
        <v>16</v>
      </c>
      <c r="C5825" t="s">
        <v>31</v>
      </c>
      <c r="D5825" t="s">
        <v>32</v>
      </c>
      <c r="E5825" t="s">
        <v>64</v>
      </c>
      <c r="F5825" t="s">
        <v>28</v>
      </c>
      <c r="G5825" t="s">
        <v>21</v>
      </c>
      <c r="H5825">
        <v>54712</v>
      </c>
      <c r="I5825" t="s">
        <v>22</v>
      </c>
      <c r="J5825" t="s">
        <v>116</v>
      </c>
      <c r="K5825">
        <v>4428.03</v>
      </c>
      <c r="L5825" t="s">
        <v>24</v>
      </c>
      <c r="M5825">
        <v>2013</v>
      </c>
      <c r="N5825">
        <v>12</v>
      </c>
      <c r="O5825">
        <v>2019</v>
      </c>
      <c r="P5825">
        <v>5</v>
      </c>
    </row>
    <row r="5826" spans="1:16">
      <c r="A5826">
        <v>202696</v>
      </c>
      <c r="B5826" t="s">
        <v>16</v>
      </c>
      <c r="C5826" t="s">
        <v>17</v>
      </c>
      <c r="D5826" t="s">
        <v>18</v>
      </c>
      <c r="E5826" t="s">
        <v>80</v>
      </c>
      <c r="F5826" t="s">
        <v>20</v>
      </c>
      <c r="G5826" t="s">
        <v>29</v>
      </c>
      <c r="H5826">
        <v>139927</v>
      </c>
      <c r="I5826" t="s">
        <v>34</v>
      </c>
      <c r="J5826" t="s">
        <v>116</v>
      </c>
      <c r="K5826">
        <v>4428.04</v>
      </c>
      <c r="L5826" t="s">
        <v>24</v>
      </c>
      <c r="M5826">
        <v>2015</v>
      </c>
      <c r="N5826">
        <v>7</v>
      </c>
      <c r="O5826">
        <v>2018</v>
      </c>
      <c r="P5826">
        <v>11</v>
      </c>
    </row>
    <row r="5827" spans="1:16">
      <c r="A5827">
        <v>409174</v>
      </c>
      <c r="B5827" t="s">
        <v>16</v>
      </c>
      <c r="C5827" t="s">
        <v>31</v>
      </c>
      <c r="D5827" t="s">
        <v>32</v>
      </c>
      <c r="E5827" t="s">
        <v>33</v>
      </c>
      <c r="F5827" t="s">
        <v>28</v>
      </c>
      <c r="G5827" t="s">
        <v>29</v>
      </c>
      <c r="H5827">
        <v>135629</v>
      </c>
      <c r="I5827" t="s">
        <v>34</v>
      </c>
      <c r="J5827" t="s">
        <v>116</v>
      </c>
      <c r="K5827">
        <v>4428.04</v>
      </c>
      <c r="L5827" t="s">
        <v>24</v>
      </c>
      <c r="M5827">
        <v>2018</v>
      </c>
      <c r="N5827">
        <v>6</v>
      </c>
      <c r="O5827">
        <v>2018</v>
      </c>
      <c r="P5827">
        <v>9</v>
      </c>
    </row>
    <row r="5828" spans="1:16">
      <c r="A5828">
        <v>150253</v>
      </c>
      <c r="B5828" t="s">
        <v>16</v>
      </c>
      <c r="C5828" t="s">
        <v>36</v>
      </c>
      <c r="D5828" t="s">
        <v>45</v>
      </c>
      <c r="E5828" t="s">
        <v>52</v>
      </c>
      <c r="F5828" t="s">
        <v>20</v>
      </c>
      <c r="G5828" t="s">
        <v>72</v>
      </c>
      <c r="H5828">
        <v>77891</v>
      </c>
      <c r="I5828" t="s">
        <v>22</v>
      </c>
      <c r="J5828" t="s">
        <v>116</v>
      </c>
      <c r="K5828">
        <v>4428.63</v>
      </c>
      <c r="L5828" t="s">
        <v>24</v>
      </c>
      <c r="M5828">
        <v>2015</v>
      </c>
      <c r="N5828">
        <v>12</v>
      </c>
      <c r="O5828">
        <v>2017</v>
      </c>
      <c r="P5828">
        <v>6</v>
      </c>
    </row>
    <row r="5829" spans="1:16">
      <c r="A5829">
        <v>160927</v>
      </c>
      <c r="B5829" t="s">
        <v>16</v>
      </c>
      <c r="C5829" t="s">
        <v>36</v>
      </c>
      <c r="D5829" t="s">
        <v>50</v>
      </c>
      <c r="E5829" t="s">
        <v>51</v>
      </c>
      <c r="F5829" t="s">
        <v>28</v>
      </c>
      <c r="G5829" t="s">
        <v>21</v>
      </c>
      <c r="H5829">
        <v>112002</v>
      </c>
      <c r="I5829" t="s">
        <v>22</v>
      </c>
      <c r="J5829" t="s">
        <v>116</v>
      </c>
      <c r="K5829">
        <v>4430.57</v>
      </c>
      <c r="L5829" t="s">
        <v>24</v>
      </c>
      <c r="M5829">
        <v>2016</v>
      </c>
      <c r="N5829">
        <v>2</v>
      </c>
      <c r="O5829">
        <v>2019</v>
      </c>
      <c r="P5829">
        <v>1</v>
      </c>
    </row>
    <row r="5830" spans="1:16">
      <c r="A5830">
        <v>793608</v>
      </c>
      <c r="B5830" t="s">
        <v>16</v>
      </c>
      <c r="C5830" t="s">
        <v>31</v>
      </c>
      <c r="D5830" t="s">
        <v>32</v>
      </c>
      <c r="E5830" t="s">
        <v>83</v>
      </c>
      <c r="F5830" t="s">
        <v>20</v>
      </c>
      <c r="G5830" t="s">
        <v>29</v>
      </c>
      <c r="H5830">
        <v>45881</v>
      </c>
      <c r="I5830" t="s">
        <v>34</v>
      </c>
      <c r="J5830" t="s">
        <v>116</v>
      </c>
      <c r="K5830">
        <v>4433.6899999999996</v>
      </c>
      <c r="L5830" t="s">
        <v>24</v>
      </c>
      <c r="M5830">
        <v>2018</v>
      </c>
      <c r="N5830">
        <v>6</v>
      </c>
      <c r="O5830">
        <v>2020</v>
      </c>
      <c r="P5830">
        <v>3</v>
      </c>
    </row>
    <row r="5831" spans="1:16">
      <c r="A5831">
        <v>515805</v>
      </c>
      <c r="B5831" t="s">
        <v>16</v>
      </c>
      <c r="C5831" t="s">
        <v>25</v>
      </c>
      <c r="D5831" t="s">
        <v>73</v>
      </c>
      <c r="E5831" t="s">
        <v>74</v>
      </c>
      <c r="F5831" t="s">
        <v>28</v>
      </c>
      <c r="G5831" t="s">
        <v>21</v>
      </c>
      <c r="H5831">
        <v>105914</v>
      </c>
      <c r="I5831" t="s">
        <v>22</v>
      </c>
      <c r="J5831" t="s">
        <v>116</v>
      </c>
      <c r="K5831">
        <v>4433.97</v>
      </c>
      <c r="L5831" t="s">
        <v>24</v>
      </c>
      <c r="M5831">
        <v>2017</v>
      </c>
      <c r="N5831">
        <v>1</v>
      </c>
      <c r="O5831">
        <v>2017</v>
      </c>
      <c r="P5831">
        <v>8</v>
      </c>
    </row>
    <row r="5832" spans="1:16">
      <c r="A5832">
        <v>390974</v>
      </c>
      <c r="B5832" t="s">
        <v>16</v>
      </c>
      <c r="C5832" t="s">
        <v>36</v>
      </c>
      <c r="D5832" t="s">
        <v>68</v>
      </c>
      <c r="E5832" t="s">
        <v>69</v>
      </c>
      <c r="F5832" t="s">
        <v>20</v>
      </c>
      <c r="G5832" t="s">
        <v>21</v>
      </c>
      <c r="H5832">
        <v>87560</v>
      </c>
      <c r="I5832" t="s">
        <v>22</v>
      </c>
      <c r="J5832" t="s">
        <v>116</v>
      </c>
      <c r="K5832">
        <v>4434.03</v>
      </c>
      <c r="L5832" t="s">
        <v>24</v>
      </c>
      <c r="M5832">
        <v>2014</v>
      </c>
      <c r="N5832">
        <v>4</v>
      </c>
      <c r="O5832">
        <v>2018</v>
      </c>
      <c r="P5832">
        <v>1</v>
      </c>
    </row>
    <row r="5833" spans="1:16">
      <c r="A5833">
        <v>984180</v>
      </c>
      <c r="B5833" t="s">
        <v>16</v>
      </c>
      <c r="C5833" t="s">
        <v>58</v>
      </c>
      <c r="D5833" t="s">
        <v>118</v>
      </c>
      <c r="E5833" t="s">
        <v>119</v>
      </c>
      <c r="F5833" t="s">
        <v>28</v>
      </c>
      <c r="G5833" t="s">
        <v>21</v>
      </c>
      <c r="H5833">
        <v>78535</v>
      </c>
      <c r="I5833" t="s">
        <v>22</v>
      </c>
      <c r="J5833" t="s">
        <v>116</v>
      </c>
      <c r="K5833">
        <v>4434.03</v>
      </c>
      <c r="L5833" t="s">
        <v>24</v>
      </c>
      <c r="M5833">
        <v>2018</v>
      </c>
      <c r="N5833">
        <v>12</v>
      </c>
      <c r="O5833">
        <v>2017</v>
      </c>
      <c r="P5833">
        <v>11</v>
      </c>
    </row>
    <row r="5834" spans="1:16">
      <c r="A5834">
        <v>289151</v>
      </c>
      <c r="B5834" t="s">
        <v>16</v>
      </c>
      <c r="C5834" t="s">
        <v>17</v>
      </c>
      <c r="D5834" t="s">
        <v>18</v>
      </c>
      <c r="E5834" t="s">
        <v>19</v>
      </c>
      <c r="F5834" t="s">
        <v>20</v>
      </c>
      <c r="G5834" t="s">
        <v>21</v>
      </c>
      <c r="H5834">
        <v>110792</v>
      </c>
      <c r="I5834" t="s">
        <v>22</v>
      </c>
      <c r="J5834" t="s">
        <v>116</v>
      </c>
      <c r="K5834">
        <v>4434.9399999999996</v>
      </c>
      <c r="L5834" t="s">
        <v>24</v>
      </c>
      <c r="M5834">
        <v>2015</v>
      </c>
      <c r="N5834">
        <v>7</v>
      </c>
      <c r="O5834">
        <v>2018</v>
      </c>
      <c r="P5834">
        <v>10</v>
      </c>
    </row>
    <row r="5835" spans="1:16">
      <c r="A5835">
        <v>445177</v>
      </c>
      <c r="B5835" t="s">
        <v>16</v>
      </c>
      <c r="C5835" t="s">
        <v>31</v>
      </c>
      <c r="D5835" t="s">
        <v>48</v>
      </c>
      <c r="E5835" t="s">
        <v>49</v>
      </c>
      <c r="F5835" t="s">
        <v>28</v>
      </c>
      <c r="G5835" t="s">
        <v>21</v>
      </c>
      <c r="H5835">
        <v>63086</v>
      </c>
      <c r="I5835" t="s">
        <v>22</v>
      </c>
      <c r="J5835" t="s">
        <v>116</v>
      </c>
      <c r="K5835">
        <v>4434.9399999999996</v>
      </c>
      <c r="L5835" t="s">
        <v>24</v>
      </c>
      <c r="M5835">
        <v>2017</v>
      </c>
      <c r="N5835">
        <v>1</v>
      </c>
      <c r="O5835">
        <v>2017</v>
      </c>
      <c r="P5835">
        <v>4</v>
      </c>
    </row>
    <row r="5836" spans="1:16">
      <c r="A5836">
        <v>542014</v>
      </c>
      <c r="B5836" t="s">
        <v>16</v>
      </c>
      <c r="C5836" t="s">
        <v>36</v>
      </c>
      <c r="D5836" t="s">
        <v>45</v>
      </c>
      <c r="E5836" t="s">
        <v>75</v>
      </c>
      <c r="F5836" t="s">
        <v>20</v>
      </c>
      <c r="G5836" t="s">
        <v>21</v>
      </c>
      <c r="H5836">
        <v>136947</v>
      </c>
      <c r="I5836" t="s">
        <v>22</v>
      </c>
      <c r="J5836" t="s">
        <v>116</v>
      </c>
      <c r="K5836">
        <v>4439.68</v>
      </c>
      <c r="L5836" t="s">
        <v>24</v>
      </c>
      <c r="M5836">
        <v>2015</v>
      </c>
      <c r="N5836">
        <v>11</v>
      </c>
      <c r="O5836">
        <v>2020</v>
      </c>
      <c r="P5836">
        <v>7</v>
      </c>
    </row>
    <row r="5837" spans="1:16">
      <c r="A5837">
        <v>958767</v>
      </c>
      <c r="B5837" t="s">
        <v>16</v>
      </c>
      <c r="C5837" t="s">
        <v>17</v>
      </c>
      <c r="D5837" t="s">
        <v>18</v>
      </c>
      <c r="E5837" t="s">
        <v>80</v>
      </c>
      <c r="F5837" t="s">
        <v>20</v>
      </c>
      <c r="G5837" t="s">
        <v>21</v>
      </c>
      <c r="H5837">
        <v>149083</v>
      </c>
      <c r="I5837" t="s">
        <v>30</v>
      </c>
      <c r="J5837" t="s">
        <v>116</v>
      </c>
      <c r="K5837">
        <v>4439.8999999999996</v>
      </c>
      <c r="L5837" t="s">
        <v>24</v>
      </c>
      <c r="M5837">
        <v>2013</v>
      </c>
      <c r="N5837">
        <v>2</v>
      </c>
      <c r="O5837">
        <v>2019</v>
      </c>
      <c r="P5837">
        <v>7</v>
      </c>
    </row>
    <row r="5838" spans="1:16">
      <c r="A5838">
        <v>859957</v>
      </c>
      <c r="B5838" t="s">
        <v>16</v>
      </c>
      <c r="C5838" t="s">
        <v>25</v>
      </c>
      <c r="D5838" t="s">
        <v>26</v>
      </c>
      <c r="E5838" t="s">
        <v>27</v>
      </c>
      <c r="F5838" t="s">
        <v>28</v>
      </c>
      <c r="G5838" t="s">
        <v>21</v>
      </c>
      <c r="H5838">
        <v>148886</v>
      </c>
      <c r="I5838" t="s">
        <v>22</v>
      </c>
      <c r="J5838" t="s">
        <v>116</v>
      </c>
      <c r="K5838">
        <v>4443.74</v>
      </c>
      <c r="L5838" t="s">
        <v>24</v>
      </c>
      <c r="M5838">
        <v>2015</v>
      </c>
      <c r="N5838">
        <v>5</v>
      </c>
      <c r="O5838">
        <v>2018</v>
      </c>
      <c r="P5838">
        <v>4</v>
      </c>
    </row>
    <row r="5839" spans="1:16">
      <c r="A5839">
        <v>220244</v>
      </c>
      <c r="B5839" t="s">
        <v>16</v>
      </c>
      <c r="C5839" t="s">
        <v>31</v>
      </c>
      <c r="D5839" t="s">
        <v>32</v>
      </c>
      <c r="E5839" t="s">
        <v>64</v>
      </c>
      <c r="F5839" t="s">
        <v>20</v>
      </c>
      <c r="G5839" t="s">
        <v>29</v>
      </c>
      <c r="H5839">
        <v>89649</v>
      </c>
      <c r="I5839" t="s">
        <v>34</v>
      </c>
      <c r="J5839" t="s">
        <v>116</v>
      </c>
      <c r="K5839">
        <v>4446.74</v>
      </c>
      <c r="L5839" t="s">
        <v>24</v>
      </c>
      <c r="M5839">
        <v>2014</v>
      </c>
      <c r="N5839">
        <v>7</v>
      </c>
      <c r="O5839">
        <v>2019</v>
      </c>
      <c r="P5839">
        <v>3</v>
      </c>
    </row>
    <row r="5840" spans="1:16">
      <c r="A5840">
        <v>387506</v>
      </c>
      <c r="B5840" t="s">
        <v>16</v>
      </c>
      <c r="C5840" t="s">
        <v>17</v>
      </c>
      <c r="D5840" t="s">
        <v>76</v>
      </c>
      <c r="E5840" t="s">
        <v>77</v>
      </c>
      <c r="F5840" t="s">
        <v>20</v>
      </c>
      <c r="G5840" t="s">
        <v>29</v>
      </c>
      <c r="H5840">
        <v>57722</v>
      </c>
      <c r="I5840" t="s">
        <v>34</v>
      </c>
      <c r="J5840" t="s">
        <v>116</v>
      </c>
      <c r="K5840">
        <v>4448.5600000000004</v>
      </c>
      <c r="L5840" t="s">
        <v>24</v>
      </c>
      <c r="M5840">
        <v>2016</v>
      </c>
      <c r="N5840">
        <v>9</v>
      </c>
      <c r="O5840">
        <v>2018</v>
      </c>
      <c r="P5840">
        <v>11</v>
      </c>
    </row>
    <row r="5841" spans="1:16">
      <c r="A5841">
        <v>823212</v>
      </c>
      <c r="B5841" t="s">
        <v>16</v>
      </c>
      <c r="C5841" t="s">
        <v>36</v>
      </c>
      <c r="D5841" t="s">
        <v>45</v>
      </c>
      <c r="E5841" t="s">
        <v>52</v>
      </c>
      <c r="F5841" t="s">
        <v>28</v>
      </c>
      <c r="G5841" t="s">
        <v>21</v>
      </c>
      <c r="H5841">
        <v>53666</v>
      </c>
      <c r="I5841" t="s">
        <v>22</v>
      </c>
      <c r="J5841" t="s">
        <v>116</v>
      </c>
      <c r="K5841">
        <v>4448.6400000000003</v>
      </c>
      <c r="L5841" t="s">
        <v>24</v>
      </c>
      <c r="M5841">
        <v>2018</v>
      </c>
      <c r="N5841">
        <v>12</v>
      </c>
      <c r="O5841">
        <v>2017</v>
      </c>
      <c r="P5841">
        <v>11</v>
      </c>
    </row>
    <row r="5842" spans="1:16">
      <c r="A5842">
        <v>387121</v>
      </c>
      <c r="B5842" t="s">
        <v>16</v>
      </c>
      <c r="C5842" t="s">
        <v>17</v>
      </c>
      <c r="D5842" t="s">
        <v>66</v>
      </c>
      <c r="E5842" t="s">
        <v>67</v>
      </c>
      <c r="F5842" t="s">
        <v>28</v>
      </c>
      <c r="G5842" t="s">
        <v>21</v>
      </c>
      <c r="H5842">
        <v>129335</v>
      </c>
      <c r="I5842" t="s">
        <v>22</v>
      </c>
      <c r="J5842" t="s">
        <v>116</v>
      </c>
      <c r="K5842">
        <v>4450.22</v>
      </c>
      <c r="L5842" t="s">
        <v>24</v>
      </c>
      <c r="M5842">
        <v>2015</v>
      </c>
      <c r="N5842">
        <v>8</v>
      </c>
      <c r="O5842">
        <v>2020</v>
      </c>
      <c r="P5842">
        <v>4</v>
      </c>
    </row>
    <row r="5843" spans="1:16">
      <c r="A5843">
        <v>173235</v>
      </c>
      <c r="B5843" t="s">
        <v>16</v>
      </c>
      <c r="C5843" t="s">
        <v>31</v>
      </c>
      <c r="D5843" t="s">
        <v>32</v>
      </c>
      <c r="E5843" t="s">
        <v>33</v>
      </c>
      <c r="F5843" t="s">
        <v>28</v>
      </c>
      <c r="G5843" t="s">
        <v>29</v>
      </c>
      <c r="H5843">
        <v>65313</v>
      </c>
      <c r="I5843" t="s">
        <v>34</v>
      </c>
      <c r="J5843" t="s">
        <v>116</v>
      </c>
      <c r="K5843">
        <v>4454.1000000000004</v>
      </c>
      <c r="L5843" t="s">
        <v>24</v>
      </c>
      <c r="M5843">
        <v>2017</v>
      </c>
      <c r="N5843">
        <v>9</v>
      </c>
      <c r="O5843">
        <v>2017</v>
      </c>
      <c r="P5843">
        <v>6</v>
      </c>
    </row>
    <row r="5844" spans="1:16">
      <c r="A5844">
        <v>801882</v>
      </c>
      <c r="B5844" t="s">
        <v>16</v>
      </c>
      <c r="C5844" t="s">
        <v>17</v>
      </c>
      <c r="D5844" t="s">
        <v>18</v>
      </c>
      <c r="E5844" t="s">
        <v>42</v>
      </c>
      <c r="F5844" t="s">
        <v>20</v>
      </c>
      <c r="G5844" t="s">
        <v>29</v>
      </c>
      <c r="H5844">
        <v>143868</v>
      </c>
      <c r="I5844" t="s">
        <v>34</v>
      </c>
      <c r="J5844" t="s">
        <v>116</v>
      </c>
      <c r="K5844">
        <v>4454.1000000000004</v>
      </c>
      <c r="L5844" t="s">
        <v>24</v>
      </c>
      <c r="M5844">
        <v>2013</v>
      </c>
      <c r="N5844">
        <v>11</v>
      </c>
      <c r="O5844">
        <v>2017</v>
      </c>
      <c r="P5844">
        <v>3</v>
      </c>
    </row>
    <row r="5845" spans="1:16">
      <c r="A5845">
        <v>612013</v>
      </c>
      <c r="B5845" t="s">
        <v>16</v>
      </c>
      <c r="C5845" t="s">
        <v>36</v>
      </c>
      <c r="D5845" t="s">
        <v>45</v>
      </c>
      <c r="E5845" t="s">
        <v>75</v>
      </c>
      <c r="F5845" t="s">
        <v>28</v>
      </c>
      <c r="G5845" t="s">
        <v>21</v>
      </c>
      <c r="H5845">
        <v>122884</v>
      </c>
      <c r="I5845" t="s">
        <v>34</v>
      </c>
      <c r="J5845" t="s">
        <v>116</v>
      </c>
      <c r="K5845">
        <v>4455.5200000000004</v>
      </c>
      <c r="L5845" t="s">
        <v>24</v>
      </c>
      <c r="M5845">
        <v>2017</v>
      </c>
      <c r="N5845">
        <v>6</v>
      </c>
      <c r="O5845">
        <v>2020</v>
      </c>
      <c r="P5845">
        <v>3</v>
      </c>
    </row>
    <row r="5846" spans="1:16">
      <c r="A5846">
        <v>733046</v>
      </c>
      <c r="B5846" t="s">
        <v>16</v>
      </c>
      <c r="C5846" t="s">
        <v>31</v>
      </c>
      <c r="D5846" t="s">
        <v>32</v>
      </c>
      <c r="E5846" t="s">
        <v>64</v>
      </c>
      <c r="F5846" t="s">
        <v>28</v>
      </c>
      <c r="G5846" t="s">
        <v>29</v>
      </c>
      <c r="H5846">
        <v>118942</v>
      </c>
      <c r="I5846" t="s">
        <v>22</v>
      </c>
      <c r="J5846" t="s">
        <v>116</v>
      </c>
      <c r="K5846">
        <v>4455.84</v>
      </c>
      <c r="L5846" t="s">
        <v>24</v>
      </c>
      <c r="M5846">
        <v>2013</v>
      </c>
      <c r="N5846">
        <v>4</v>
      </c>
      <c r="O5846">
        <v>2019</v>
      </c>
      <c r="P5846">
        <v>2</v>
      </c>
    </row>
    <row r="5847" spans="1:16">
      <c r="A5847">
        <v>117482</v>
      </c>
      <c r="B5847" t="s">
        <v>16</v>
      </c>
      <c r="C5847" t="s">
        <v>58</v>
      </c>
      <c r="D5847" t="s">
        <v>59</v>
      </c>
      <c r="E5847" t="s">
        <v>60</v>
      </c>
      <c r="F5847" t="s">
        <v>28</v>
      </c>
      <c r="G5847" t="s">
        <v>21</v>
      </c>
      <c r="H5847">
        <v>60085</v>
      </c>
      <c r="I5847" t="s">
        <v>22</v>
      </c>
      <c r="J5847" t="s">
        <v>116</v>
      </c>
      <c r="K5847">
        <v>2869.74</v>
      </c>
      <c r="L5847" t="s">
        <v>57</v>
      </c>
      <c r="M5847">
        <v>2018</v>
      </c>
      <c r="N5847">
        <v>2</v>
      </c>
      <c r="O5847">
        <v>2018</v>
      </c>
      <c r="P5847">
        <v>6</v>
      </c>
    </row>
    <row r="5848" spans="1:16">
      <c r="A5848">
        <v>428604</v>
      </c>
      <c r="B5848" t="s">
        <v>16</v>
      </c>
      <c r="C5848" t="s">
        <v>31</v>
      </c>
      <c r="D5848" t="s">
        <v>108</v>
      </c>
      <c r="E5848" t="s">
        <v>109</v>
      </c>
      <c r="F5848" t="s">
        <v>20</v>
      </c>
      <c r="G5848" t="s">
        <v>55</v>
      </c>
      <c r="H5848">
        <v>54701</v>
      </c>
      <c r="I5848" t="s">
        <v>30</v>
      </c>
      <c r="J5848" t="s">
        <v>116</v>
      </c>
      <c r="K5848">
        <v>4458.1099999999997</v>
      </c>
      <c r="L5848" t="s">
        <v>24</v>
      </c>
      <c r="M5848">
        <v>2018</v>
      </c>
      <c r="N5848">
        <v>1</v>
      </c>
      <c r="O5848">
        <v>2019</v>
      </c>
      <c r="P5848">
        <v>8</v>
      </c>
    </row>
    <row r="5849" spans="1:16">
      <c r="A5849">
        <v>484811</v>
      </c>
      <c r="B5849" t="s">
        <v>16</v>
      </c>
      <c r="C5849" t="s">
        <v>25</v>
      </c>
      <c r="D5849" t="s">
        <v>26</v>
      </c>
      <c r="E5849" t="s">
        <v>27</v>
      </c>
      <c r="F5849" t="s">
        <v>20</v>
      </c>
      <c r="G5849" t="s">
        <v>55</v>
      </c>
      <c r="H5849">
        <v>128626</v>
      </c>
      <c r="I5849" t="s">
        <v>30</v>
      </c>
      <c r="J5849" t="s">
        <v>116</v>
      </c>
      <c r="K5849">
        <v>4458.1099999999997</v>
      </c>
      <c r="L5849" t="s">
        <v>24</v>
      </c>
      <c r="M5849">
        <v>2017</v>
      </c>
      <c r="N5849">
        <v>6</v>
      </c>
      <c r="O5849">
        <v>2018</v>
      </c>
      <c r="P5849">
        <v>4</v>
      </c>
    </row>
    <row r="5850" spans="1:16">
      <c r="A5850">
        <v>947234</v>
      </c>
      <c r="B5850" t="s">
        <v>16</v>
      </c>
      <c r="C5850" t="s">
        <v>36</v>
      </c>
      <c r="D5850" t="s">
        <v>37</v>
      </c>
      <c r="E5850" t="s">
        <v>38</v>
      </c>
      <c r="F5850" t="s">
        <v>28</v>
      </c>
      <c r="G5850" t="s">
        <v>55</v>
      </c>
      <c r="H5850">
        <v>65527</v>
      </c>
      <c r="I5850" t="s">
        <v>30</v>
      </c>
      <c r="J5850" t="s">
        <v>116</v>
      </c>
      <c r="K5850">
        <v>4458.1099999999997</v>
      </c>
      <c r="L5850" t="s">
        <v>24</v>
      </c>
      <c r="M5850">
        <v>2018</v>
      </c>
      <c r="N5850">
        <v>1</v>
      </c>
      <c r="O5850">
        <v>2017</v>
      </c>
      <c r="P5850">
        <v>8</v>
      </c>
    </row>
    <row r="5851" spans="1:16">
      <c r="A5851">
        <v>275049</v>
      </c>
      <c r="B5851" t="s">
        <v>16</v>
      </c>
      <c r="C5851" t="s">
        <v>92</v>
      </c>
      <c r="D5851" t="s">
        <v>93</v>
      </c>
      <c r="E5851" t="s">
        <v>94</v>
      </c>
      <c r="F5851" t="s">
        <v>20</v>
      </c>
      <c r="G5851" t="s">
        <v>29</v>
      </c>
      <c r="H5851">
        <v>140690</v>
      </c>
      <c r="I5851" t="s">
        <v>30</v>
      </c>
      <c r="J5851" t="s">
        <v>116</v>
      </c>
      <c r="K5851">
        <v>4460.42</v>
      </c>
      <c r="L5851" t="s">
        <v>24</v>
      </c>
      <c r="M5851">
        <v>2014</v>
      </c>
      <c r="N5851">
        <v>4</v>
      </c>
      <c r="O5851">
        <v>2020</v>
      </c>
      <c r="P5851">
        <v>2</v>
      </c>
    </row>
    <row r="5852" spans="1:16">
      <c r="A5852">
        <v>770362</v>
      </c>
      <c r="B5852" t="s">
        <v>16</v>
      </c>
      <c r="C5852" t="s">
        <v>98</v>
      </c>
      <c r="D5852" t="s">
        <v>99</v>
      </c>
      <c r="E5852" t="s">
        <v>117</v>
      </c>
      <c r="F5852" t="s">
        <v>28</v>
      </c>
      <c r="G5852" t="s">
        <v>29</v>
      </c>
      <c r="H5852">
        <v>96769</v>
      </c>
      <c r="I5852" t="s">
        <v>30</v>
      </c>
      <c r="J5852" t="s">
        <v>116</v>
      </c>
      <c r="K5852">
        <v>4460.42</v>
      </c>
      <c r="L5852" t="s">
        <v>24</v>
      </c>
      <c r="M5852">
        <v>2017</v>
      </c>
      <c r="N5852">
        <v>10</v>
      </c>
      <c r="O5852">
        <v>2019</v>
      </c>
      <c r="P5852">
        <v>2</v>
      </c>
    </row>
    <row r="5853" spans="1:16">
      <c r="A5853">
        <v>129343</v>
      </c>
      <c r="B5853" t="s">
        <v>16</v>
      </c>
      <c r="C5853" t="s">
        <v>39</v>
      </c>
      <c r="D5853" t="s">
        <v>40</v>
      </c>
      <c r="E5853" t="s">
        <v>41</v>
      </c>
      <c r="F5853" t="s">
        <v>20</v>
      </c>
      <c r="G5853" t="s">
        <v>29</v>
      </c>
      <c r="H5853">
        <v>127105</v>
      </c>
      <c r="I5853" t="s">
        <v>34</v>
      </c>
      <c r="J5853" t="s">
        <v>116</v>
      </c>
      <c r="K5853">
        <v>4463</v>
      </c>
      <c r="L5853" t="s">
        <v>24</v>
      </c>
      <c r="M5853">
        <v>2013</v>
      </c>
      <c r="N5853">
        <v>1</v>
      </c>
      <c r="O5853">
        <v>2018</v>
      </c>
      <c r="P5853">
        <v>9</v>
      </c>
    </row>
    <row r="5854" spans="1:16">
      <c r="A5854">
        <v>288369</v>
      </c>
      <c r="B5854" t="s">
        <v>16</v>
      </c>
      <c r="C5854" t="s">
        <v>31</v>
      </c>
      <c r="D5854" t="s">
        <v>32</v>
      </c>
      <c r="E5854" t="s">
        <v>33</v>
      </c>
      <c r="F5854" t="s">
        <v>20</v>
      </c>
      <c r="G5854" t="s">
        <v>29</v>
      </c>
      <c r="H5854">
        <v>105560</v>
      </c>
      <c r="I5854" t="s">
        <v>34</v>
      </c>
      <c r="J5854" t="s">
        <v>116</v>
      </c>
      <c r="K5854">
        <v>4463</v>
      </c>
      <c r="L5854" t="s">
        <v>24</v>
      </c>
      <c r="M5854">
        <v>2015</v>
      </c>
      <c r="N5854">
        <v>6</v>
      </c>
      <c r="O5854">
        <v>2018</v>
      </c>
      <c r="P5854">
        <v>5</v>
      </c>
    </row>
    <row r="5855" spans="1:16">
      <c r="A5855">
        <v>382464</v>
      </c>
      <c r="B5855" t="s">
        <v>16</v>
      </c>
      <c r="C5855" t="s">
        <v>17</v>
      </c>
      <c r="D5855" t="s">
        <v>18</v>
      </c>
      <c r="E5855" t="s">
        <v>80</v>
      </c>
      <c r="F5855" t="s">
        <v>20</v>
      </c>
      <c r="G5855" t="s">
        <v>29</v>
      </c>
      <c r="H5855">
        <v>114281</v>
      </c>
      <c r="I5855" t="s">
        <v>34</v>
      </c>
      <c r="J5855" t="s">
        <v>116</v>
      </c>
      <c r="K5855">
        <v>4463</v>
      </c>
      <c r="L5855" t="s">
        <v>24</v>
      </c>
      <c r="M5855">
        <v>2015</v>
      </c>
      <c r="N5855">
        <v>3</v>
      </c>
      <c r="O5855">
        <v>2017</v>
      </c>
      <c r="P5855">
        <v>2</v>
      </c>
    </row>
    <row r="5856" spans="1:16">
      <c r="A5856">
        <v>890395</v>
      </c>
      <c r="B5856" t="s">
        <v>16</v>
      </c>
      <c r="C5856" t="s">
        <v>17</v>
      </c>
      <c r="D5856" t="s">
        <v>111</v>
      </c>
      <c r="E5856" t="s">
        <v>112</v>
      </c>
      <c r="F5856" t="s">
        <v>20</v>
      </c>
      <c r="G5856" t="s">
        <v>29</v>
      </c>
      <c r="H5856">
        <v>116978</v>
      </c>
      <c r="I5856" t="s">
        <v>34</v>
      </c>
      <c r="J5856" t="s">
        <v>116</v>
      </c>
      <c r="K5856">
        <v>4463</v>
      </c>
      <c r="L5856" t="s">
        <v>24</v>
      </c>
      <c r="M5856">
        <v>2014</v>
      </c>
      <c r="N5856">
        <v>3</v>
      </c>
      <c r="O5856">
        <v>2019</v>
      </c>
      <c r="P5856">
        <v>9</v>
      </c>
    </row>
    <row r="5857" spans="1:16">
      <c r="A5857">
        <v>909677</v>
      </c>
      <c r="B5857" t="s">
        <v>16</v>
      </c>
      <c r="C5857" t="s">
        <v>36</v>
      </c>
      <c r="D5857" t="s">
        <v>45</v>
      </c>
      <c r="E5857" t="s">
        <v>75</v>
      </c>
      <c r="F5857" t="s">
        <v>20</v>
      </c>
      <c r="G5857" t="s">
        <v>29</v>
      </c>
      <c r="H5857">
        <v>125303</v>
      </c>
      <c r="I5857" t="s">
        <v>34</v>
      </c>
      <c r="J5857" t="s">
        <v>116</v>
      </c>
      <c r="K5857">
        <v>4463</v>
      </c>
      <c r="L5857" t="s">
        <v>24</v>
      </c>
      <c r="M5857">
        <v>2016</v>
      </c>
      <c r="N5857">
        <v>8</v>
      </c>
      <c r="O5857">
        <v>2017</v>
      </c>
      <c r="P5857">
        <v>10</v>
      </c>
    </row>
    <row r="5858" spans="1:16">
      <c r="A5858">
        <v>650657</v>
      </c>
      <c r="B5858" t="s">
        <v>16</v>
      </c>
      <c r="C5858" t="s">
        <v>31</v>
      </c>
      <c r="D5858" t="s">
        <v>32</v>
      </c>
      <c r="E5858" t="s">
        <v>83</v>
      </c>
      <c r="F5858" t="s">
        <v>20</v>
      </c>
      <c r="G5858" t="s">
        <v>29</v>
      </c>
      <c r="H5858">
        <v>137453</v>
      </c>
      <c r="I5858" t="s">
        <v>34</v>
      </c>
      <c r="J5858" t="s">
        <v>116</v>
      </c>
      <c r="K5858">
        <v>4463.6099999999997</v>
      </c>
      <c r="L5858" t="s">
        <v>24</v>
      </c>
      <c r="M5858">
        <v>2015</v>
      </c>
      <c r="N5858">
        <v>6</v>
      </c>
      <c r="O5858">
        <v>2017</v>
      </c>
      <c r="P5858">
        <v>8</v>
      </c>
    </row>
    <row r="5859" spans="1:16">
      <c r="A5859">
        <v>352026</v>
      </c>
      <c r="B5859" t="s">
        <v>16</v>
      </c>
      <c r="C5859" t="s">
        <v>17</v>
      </c>
      <c r="D5859" t="s">
        <v>18</v>
      </c>
      <c r="E5859" t="s">
        <v>61</v>
      </c>
      <c r="F5859" t="s">
        <v>20</v>
      </c>
      <c r="G5859" t="s">
        <v>21</v>
      </c>
      <c r="H5859">
        <v>84138</v>
      </c>
      <c r="I5859" t="s">
        <v>22</v>
      </c>
      <c r="J5859" t="s">
        <v>116</v>
      </c>
      <c r="K5859">
        <v>4465.34</v>
      </c>
      <c r="L5859" t="s">
        <v>24</v>
      </c>
      <c r="M5859">
        <v>2016</v>
      </c>
      <c r="N5859">
        <v>12</v>
      </c>
      <c r="O5859">
        <v>2019</v>
      </c>
      <c r="P5859">
        <v>5</v>
      </c>
    </row>
    <row r="5860" spans="1:16">
      <c r="A5860">
        <v>493283</v>
      </c>
      <c r="B5860" t="s">
        <v>16</v>
      </c>
      <c r="C5860" t="s">
        <v>17</v>
      </c>
      <c r="D5860" t="s">
        <v>43</v>
      </c>
      <c r="E5860" t="s">
        <v>44</v>
      </c>
      <c r="F5860" t="s">
        <v>28</v>
      </c>
      <c r="G5860" t="s">
        <v>21</v>
      </c>
      <c r="H5860">
        <v>113041</v>
      </c>
      <c r="I5860" t="s">
        <v>22</v>
      </c>
      <c r="J5860" t="s">
        <v>116</v>
      </c>
      <c r="K5860">
        <v>4465.6000000000004</v>
      </c>
      <c r="L5860" t="s">
        <v>24</v>
      </c>
      <c r="M5860">
        <v>2014</v>
      </c>
      <c r="N5860">
        <v>1</v>
      </c>
      <c r="O5860">
        <v>2019</v>
      </c>
      <c r="P5860">
        <v>6</v>
      </c>
    </row>
    <row r="5861" spans="1:16">
      <c r="A5861">
        <v>610573</v>
      </c>
      <c r="B5861" t="s">
        <v>16</v>
      </c>
      <c r="C5861" t="s">
        <v>31</v>
      </c>
      <c r="D5861" t="s">
        <v>32</v>
      </c>
      <c r="E5861" t="s">
        <v>33</v>
      </c>
      <c r="F5861" t="s">
        <v>28</v>
      </c>
      <c r="G5861" t="s">
        <v>21</v>
      </c>
      <c r="H5861">
        <v>147770</v>
      </c>
      <c r="I5861" t="s">
        <v>22</v>
      </c>
      <c r="J5861" t="s">
        <v>116</v>
      </c>
      <c r="K5861">
        <v>4465.6000000000004</v>
      </c>
      <c r="L5861" t="s">
        <v>24</v>
      </c>
      <c r="M5861">
        <v>2013</v>
      </c>
      <c r="N5861">
        <v>9</v>
      </c>
      <c r="O5861">
        <v>2018</v>
      </c>
      <c r="P5861">
        <v>11</v>
      </c>
    </row>
    <row r="5862" spans="1:16">
      <c r="A5862">
        <v>181728</v>
      </c>
      <c r="B5862" t="s">
        <v>16</v>
      </c>
      <c r="C5862" t="s">
        <v>31</v>
      </c>
      <c r="D5862" t="s">
        <v>108</v>
      </c>
      <c r="E5862" t="s">
        <v>109</v>
      </c>
      <c r="F5862" t="s">
        <v>28</v>
      </c>
      <c r="G5862" t="s">
        <v>29</v>
      </c>
      <c r="H5862">
        <v>101292</v>
      </c>
      <c r="I5862" t="s">
        <v>34</v>
      </c>
      <c r="J5862" t="s">
        <v>116</v>
      </c>
      <c r="K5862">
        <v>4466.1000000000004</v>
      </c>
      <c r="L5862" t="s">
        <v>24</v>
      </c>
      <c r="M5862">
        <v>2015</v>
      </c>
      <c r="N5862">
        <v>3</v>
      </c>
      <c r="O5862">
        <v>2017</v>
      </c>
      <c r="P5862">
        <v>7</v>
      </c>
    </row>
    <row r="5863" spans="1:16">
      <c r="A5863">
        <v>253098</v>
      </c>
      <c r="B5863" t="s">
        <v>16</v>
      </c>
      <c r="C5863" t="s">
        <v>36</v>
      </c>
      <c r="D5863" t="s">
        <v>45</v>
      </c>
      <c r="E5863" t="s">
        <v>75</v>
      </c>
      <c r="F5863" t="s">
        <v>20</v>
      </c>
      <c r="G5863" t="s">
        <v>29</v>
      </c>
      <c r="H5863">
        <v>138967</v>
      </c>
      <c r="I5863" t="s">
        <v>34</v>
      </c>
      <c r="J5863" t="s">
        <v>116</v>
      </c>
      <c r="K5863">
        <v>4468.22</v>
      </c>
      <c r="L5863" t="s">
        <v>24</v>
      </c>
      <c r="M5863">
        <v>2015</v>
      </c>
      <c r="N5863">
        <v>12</v>
      </c>
      <c r="O5863">
        <v>2019</v>
      </c>
      <c r="P5863">
        <v>1</v>
      </c>
    </row>
    <row r="5864" spans="1:16">
      <c r="A5864">
        <v>930848</v>
      </c>
      <c r="B5864" t="s">
        <v>16</v>
      </c>
      <c r="C5864" t="s">
        <v>39</v>
      </c>
      <c r="D5864" t="s">
        <v>40</v>
      </c>
      <c r="E5864" t="s">
        <v>41</v>
      </c>
      <c r="F5864" t="s">
        <v>20</v>
      </c>
      <c r="G5864" t="s">
        <v>29</v>
      </c>
      <c r="H5864">
        <v>69639</v>
      </c>
      <c r="I5864" t="s">
        <v>34</v>
      </c>
      <c r="J5864" t="s">
        <v>116</v>
      </c>
      <c r="K5864">
        <v>4470.18</v>
      </c>
      <c r="L5864" t="s">
        <v>24</v>
      </c>
      <c r="M5864">
        <v>2014</v>
      </c>
      <c r="N5864">
        <v>10</v>
      </c>
      <c r="O5864">
        <v>2017</v>
      </c>
      <c r="P5864">
        <v>8</v>
      </c>
    </row>
    <row r="5865" spans="1:16">
      <c r="A5865">
        <v>681921</v>
      </c>
      <c r="B5865" t="s">
        <v>16</v>
      </c>
      <c r="C5865" t="s">
        <v>17</v>
      </c>
      <c r="D5865" t="s">
        <v>18</v>
      </c>
      <c r="E5865" t="s">
        <v>53</v>
      </c>
      <c r="F5865" t="s">
        <v>28</v>
      </c>
      <c r="G5865" t="s">
        <v>29</v>
      </c>
      <c r="H5865">
        <v>77042</v>
      </c>
      <c r="I5865" t="s">
        <v>34</v>
      </c>
      <c r="J5865" t="s">
        <v>116</v>
      </c>
      <c r="K5865">
        <v>4471.78</v>
      </c>
      <c r="L5865" t="s">
        <v>24</v>
      </c>
      <c r="M5865">
        <v>2013</v>
      </c>
      <c r="N5865">
        <v>11</v>
      </c>
      <c r="O5865">
        <v>2020</v>
      </c>
      <c r="P5865">
        <v>7</v>
      </c>
    </row>
    <row r="5866" spans="1:16">
      <c r="A5866">
        <v>751824</v>
      </c>
      <c r="B5866" t="s">
        <v>16</v>
      </c>
      <c r="C5866" t="s">
        <v>17</v>
      </c>
      <c r="D5866" t="s">
        <v>18</v>
      </c>
      <c r="E5866" t="s">
        <v>80</v>
      </c>
      <c r="F5866" t="s">
        <v>20</v>
      </c>
      <c r="G5866" t="s">
        <v>21</v>
      </c>
      <c r="H5866">
        <v>51529</v>
      </c>
      <c r="I5866" t="s">
        <v>22</v>
      </c>
      <c r="J5866" t="s">
        <v>116</v>
      </c>
      <c r="K5866">
        <v>4472.33</v>
      </c>
      <c r="L5866" t="s">
        <v>24</v>
      </c>
      <c r="M5866">
        <v>2012</v>
      </c>
      <c r="N5866">
        <v>4</v>
      </c>
      <c r="O5866">
        <v>2018</v>
      </c>
      <c r="P5866">
        <v>11</v>
      </c>
    </row>
    <row r="5867" spans="1:16">
      <c r="A5867">
        <v>505779</v>
      </c>
      <c r="B5867" t="s">
        <v>16</v>
      </c>
      <c r="C5867" t="s">
        <v>36</v>
      </c>
      <c r="D5867" t="s">
        <v>45</v>
      </c>
      <c r="E5867" t="s">
        <v>75</v>
      </c>
      <c r="F5867" t="s">
        <v>28</v>
      </c>
      <c r="G5867" t="s">
        <v>29</v>
      </c>
      <c r="H5867">
        <v>139557</v>
      </c>
      <c r="I5867" t="s">
        <v>30</v>
      </c>
      <c r="J5867" t="s">
        <v>116</v>
      </c>
      <c r="K5867">
        <v>4473.88</v>
      </c>
      <c r="L5867" t="s">
        <v>24</v>
      </c>
      <c r="M5867">
        <v>2016</v>
      </c>
      <c r="N5867">
        <v>2</v>
      </c>
      <c r="O5867">
        <v>2017</v>
      </c>
      <c r="P5867">
        <v>8</v>
      </c>
    </row>
    <row r="5868" spans="1:16">
      <c r="A5868">
        <v>129434</v>
      </c>
      <c r="B5868" t="s">
        <v>16</v>
      </c>
      <c r="C5868" t="s">
        <v>92</v>
      </c>
      <c r="D5868" t="s">
        <v>93</v>
      </c>
      <c r="E5868" t="s">
        <v>94</v>
      </c>
      <c r="F5868" t="s">
        <v>28</v>
      </c>
      <c r="G5868" t="s">
        <v>21</v>
      </c>
      <c r="H5868">
        <v>48949</v>
      </c>
      <c r="I5868" t="s">
        <v>22</v>
      </c>
      <c r="J5868" t="s">
        <v>116</v>
      </c>
      <c r="K5868">
        <v>4474.4799999999996</v>
      </c>
      <c r="L5868" t="s">
        <v>24</v>
      </c>
      <c r="M5868">
        <v>2016</v>
      </c>
      <c r="N5868">
        <v>7</v>
      </c>
      <c r="O5868">
        <v>2019</v>
      </c>
      <c r="P5868">
        <v>12</v>
      </c>
    </row>
    <row r="5869" spans="1:16">
      <c r="A5869">
        <v>501875</v>
      </c>
      <c r="B5869" t="s">
        <v>16</v>
      </c>
      <c r="C5869" t="s">
        <v>25</v>
      </c>
      <c r="D5869" t="s">
        <v>113</v>
      </c>
      <c r="E5869" t="s">
        <v>114</v>
      </c>
      <c r="F5869" t="s">
        <v>28</v>
      </c>
      <c r="G5869" t="s">
        <v>21</v>
      </c>
      <c r="H5869">
        <v>132350</v>
      </c>
      <c r="I5869" t="s">
        <v>22</v>
      </c>
      <c r="J5869" t="s">
        <v>116</v>
      </c>
      <c r="K5869">
        <v>4475.42</v>
      </c>
      <c r="L5869" t="s">
        <v>24</v>
      </c>
      <c r="M5869">
        <v>2018</v>
      </c>
      <c r="N5869">
        <v>5</v>
      </c>
      <c r="O5869">
        <v>2019</v>
      </c>
      <c r="P5869">
        <v>1</v>
      </c>
    </row>
    <row r="5870" spans="1:16">
      <c r="A5870">
        <v>131228</v>
      </c>
      <c r="B5870" t="s">
        <v>16</v>
      </c>
      <c r="C5870" t="s">
        <v>92</v>
      </c>
      <c r="D5870" t="s">
        <v>93</v>
      </c>
      <c r="E5870" t="s">
        <v>110</v>
      </c>
      <c r="F5870" t="s">
        <v>28</v>
      </c>
      <c r="G5870" t="s">
        <v>29</v>
      </c>
      <c r="H5870">
        <v>68166</v>
      </c>
      <c r="I5870" t="s">
        <v>30</v>
      </c>
      <c r="J5870" t="s">
        <v>116</v>
      </c>
      <c r="K5870">
        <v>4476.8100000000004</v>
      </c>
      <c r="L5870" t="s">
        <v>24</v>
      </c>
      <c r="M5870">
        <v>2017</v>
      </c>
      <c r="N5870">
        <v>8</v>
      </c>
      <c r="O5870">
        <v>2018</v>
      </c>
      <c r="P5870">
        <v>3</v>
      </c>
    </row>
    <row r="5871" spans="1:16">
      <c r="A5871">
        <v>144593</v>
      </c>
      <c r="B5871" t="s">
        <v>16</v>
      </c>
      <c r="C5871" t="s">
        <v>31</v>
      </c>
      <c r="D5871" t="s">
        <v>32</v>
      </c>
      <c r="E5871" t="s">
        <v>33</v>
      </c>
      <c r="F5871" t="s">
        <v>28</v>
      </c>
      <c r="G5871" t="s">
        <v>21</v>
      </c>
      <c r="H5871">
        <v>129411</v>
      </c>
      <c r="I5871" t="s">
        <v>30</v>
      </c>
      <c r="J5871" t="s">
        <v>116</v>
      </c>
      <c r="K5871">
        <v>4477.45</v>
      </c>
      <c r="L5871" t="s">
        <v>24</v>
      </c>
      <c r="M5871">
        <v>2016</v>
      </c>
      <c r="N5871">
        <v>10</v>
      </c>
      <c r="O5871">
        <v>2020</v>
      </c>
      <c r="P5871">
        <v>6</v>
      </c>
    </row>
    <row r="5872" spans="1:16">
      <c r="A5872">
        <v>884654</v>
      </c>
      <c r="B5872" t="s">
        <v>16</v>
      </c>
      <c r="C5872" t="s">
        <v>36</v>
      </c>
      <c r="D5872" t="s">
        <v>45</v>
      </c>
      <c r="E5872" t="s">
        <v>52</v>
      </c>
      <c r="F5872" t="s">
        <v>28</v>
      </c>
      <c r="G5872" t="s">
        <v>21</v>
      </c>
      <c r="H5872">
        <v>82819</v>
      </c>
      <c r="I5872" t="s">
        <v>22</v>
      </c>
      <c r="J5872" t="s">
        <v>116</v>
      </c>
      <c r="K5872">
        <v>4479.6000000000004</v>
      </c>
      <c r="L5872" t="s">
        <v>24</v>
      </c>
      <c r="M5872">
        <v>2018</v>
      </c>
      <c r="N5872">
        <v>10</v>
      </c>
      <c r="O5872">
        <v>2018</v>
      </c>
      <c r="P5872">
        <v>1</v>
      </c>
    </row>
    <row r="5873" spans="1:16">
      <c r="A5873">
        <v>958472</v>
      </c>
      <c r="B5873" t="s">
        <v>16</v>
      </c>
      <c r="C5873" t="s">
        <v>58</v>
      </c>
      <c r="D5873" t="s">
        <v>59</v>
      </c>
      <c r="E5873" t="s">
        <v>60</v>
      </c>
      <c r="F5873" t="s">
        <v>28</v>
      </c>
      <c r="G5873" t="s">
        <v>21</v>
      </c>
      <c r="H5873">
        <v>74683</v>
      </c>
      <c r="I5873" t="s">
        <v>22</v>
      </c>
      <c r="J5873" t="s">
        <v>116</v>
      </c>
      <c r="K5873">
        <v>4479.6000000000004</v>
      </c>
      <c r="L5873" t="s">
        <v>24</v>
      </c>
      <c r="M5873">
        <v>2017</v>
      </c>
      <c r="N5873">
        <v>8</v>
      </c>
      <c r="O5873">
        <v>2020</v>
      </c>
      <c r="P5873">
        <v>5</v>
      </c>
    </row>
    <row r="5874" spans="1:16">
      <c r="A5874">
        <v>226387</v>
      </c>
      <c r="B5874" t="s">
        <v>16</v>
      </c>
      <c r="C5874" t="s">
        <v>17</v>
      </c>
      <c r="D5874" t="s">
        <v>111</v>
      </c>
      <c r="E5874" t="s">
        <v>112</v>
      </c>
      <c r="F5874" t="s">
        <v>20</v>
      </c>
      <c r="G5874" t="s">
        <v>21</v>
      </c>
      <c r="H5874">
        <v>129223</v>
      </c>
      <c r="I5874" t="s">
        <v>34</v>
      </c>
      <c r="J5874" t="s">
        <v>116</v>
      </c>
      <c r="K5874">
        <v>4482.0200000000004</v>
      </c>
      <c r="L5874" t="s">
        <v>24</v>
      </c>
      <c r="M5874">
        <v>2017</v>
      </c>
      <c r="N5874">
        <v>6</v>
      </c>
      <c r="O5874">
        <v>2019</v>
      </c>
      <c r="P5874">
        <v>8</v>
      </c>
    </row>
    <row r="5875" spans="1:16">
      <c r="A5875">
        <v>423153</v>
      </c>
      <c r="B5875" t="s">
        <v>16</v>
      </c>
      <c r="C5875" t="s">
        <v>36</v>
      </c>
      <c r="D5875" t="s">
        <v>37</v>
      </c>
      <c r="E5875" t="s">
        <v>38</v>
      </c>
      <c r="F5875" t="s">
        <v>20</v>
      </c>
      <c r="G5875" t="s">
        <v>21</v>
      </c>
      <c r="H5875">
        <v>132898</v>
      </c>
      <c r="I5875" t="s">
        <v>22</v>
      </c>
      <c r="J5875" t="s">
        <v>116</v>
      </c>
      <c r="K5875">
        <v>4483.84</v>
      </c>
      <c r="L5875" t="s">
        <v>24</v>
      </c>
      <c r="M5875">
        <v>2017</v>
      </c>
      <c r="N5875">
        <v>12</v>
      </c>
      <c r="O5875">
        <v>2017</v>
      </c>
      <c r="P5875">
        <v>6</v>
      </c>
    </row>
    <row r="5876" spans="1:16">
      <c r="A5876">
        <v>314742</v>
      </c>
      <c r="B5876" t="s">
        <v>16</v>
      </c>
      <c r="C5876" t="s">
        <v>92</v>
      </c>
      <c r="D5876" t="s">
        <v>93</v>
      </c>
      <c r="E5876" t="s">
        <v>110</v>
      </c>
      <c r="F5876" t="s">
        <v>28</v>
      </c>
      <c r="G5876" t="s">
        <v>29</v>
      </c>
      <c r="H5876">
        <v>124381</v>
      </c>
      <c r="I5876" t="s">
        <v>34</v>
      </c>
      <c r="J5876" t="s">
        <v>116</v>
      </c>
      <c r="K5876">
        <v>4484.25</v>
      </c>
      <c r="L5876" t="s">
        <v>24</v>
      </c>
      <c r="M5876">
        <v>2016</v>
      </c>
      <c r="N5876">
        <v>10</v>
      </c>
      <c r="O5876">
        <v>2019</v>
      </c>
      <c r="P5876">
        <v>8</v>
      </c>
    </row>
    <row r="5877" spans="1:16">
      <c r="A5877">
        <v>345802</v>
      </c>
      <c r="B5877" t="s">
        <v>16</v>
      </c>
      <c r="C5877" t="s">
        <v>36</v>
      </c>
      <c r="D5877" t="s">
        <v>50</v>
      </c>
      <c r="E5877" t="s">
        <v>51</v>
      </c>
      <c r="F5877" t="s">
        <v>20</v>
      </c>
      <c r="G5877" t="s">
        <v>29</v>
      </c>
      <c r="H5877">
        <v>90902</v>
      </c>
      <c r="I5877" t="s">
        <v>34</v>
      </c>
      <c r="J5877" t="s">
        <v>116</v>
      </c>
      <c r="K5877">
        <v>4484.25</v>
      </c>
      <c r="L5877" t="s">
        <v>24</v>
      </c>
      <c r="M5877">
        <v>2014</v>
      </c>
      <c r="N5877">
        <v>5</v>
      </c>
      <c r="O5877">
        <v>2018</v>
      </c>
      <c r="P5877">
        <v>6</v>
      </c>
    </row>
    <row r="5878" spans="1:16">
      <c r="A5878">
        <v>608326</v>
      </c>
      <c r="B5878" t="s">
        <v>16</v>
      </c>
      <c r="C5878" t="s">
        <v>58</v>
      </c>
      <c r="D5878" t="s">
        <v>118</v>
      </c>
      <c r="E5878" t="s">
        <v>119</v>
      </c>
      <c r="F5878" t="s">
        <v>28</v>
      </c>
      <c r="G5878" t="s">
        <v>29</v>
      </c>
      <c r="H5878">
        <v>45057</v>
      </c>
      <c r="I5878" t="s">
        <v>34</v>
      </c>
      <c r="J5878" t="s">
        <v>116</v>
      </c>
      <c r="K5878">
        <v>4490.55</v>
      </c>
      <c r="L5878" t="s">
        <v>24</v>
      </c>
      <c r="M5878">
        <v>2017</v>
      </c>
      <c r="N5878">
        <v>12</v>
      </c>
      <c r="O5878">
        <v>2020</v>
      </c>
      <c r="P5878">
        <v>3</v>
      </c>
    </row>
    <row r="5879" spans="1:16">
      <c r="A5879">
        <v>401424</v>
      </c>
      <c r="B5879" t="s">
        <v>16</v>
      </c>
      <c r="C5879" t="s">
        <v>36</v>
      </c>
      <c r="D5879" t="s">
        <v>45</v>
      </c>
      <c r="E5879" t="s">
        <v>71</v>
      </c>
      <c r="F5879" t="s">
        <v>28</v>
      </c>
      <c r="G5879" t="s">
        <v>29</v>
      </c>
      <c r="H5879">
        <v>141601</v>
      </c>
      <c r="I5879" t="s">
        <v>22</v>
      </c>
      <c r="J5879" t="s">
        <v>116</v>
      </c>
      <c r="K5879">
        <v>4491.91</v>
      </c>
      <c r="L5879" t="s">
        <v>24</v>
      </c>
      <c r="M5879">
        <v>2013</v>
      </c>
      <c r="N5879">
        <v>12</v>
      </c>
      <c r="O5879">
        <v>2020</v>
      </c>
      <c r="P5879">
        <v>12</v>
      </c>
    </row>
    <row r="5880" spans="1:16">
      <c r="A5880">
        <v>383808</v>
      </c>
      <c r="B5880" t="s">
        <v>16</v>
      </c>
      <c r="C5880" t="s">
        <v>58</v>
      </c>
      <c r="D5880" t="s">
        <v>59</v>
      </c>
      <c r="E5880" t="s">
        <v>60</v>
      </c>
      <c r="F5880" t="s">
        <v>28</v>
      </c>
      <c r="G5880" t="s">
        <v>29</v>
      </c>
      <c r="H5880">
        <v>136789</v>
      </c>
      <c r="I5880" t="s">
        <v>34</v>
      </c>
      <c r="J5880" t="s">
        <v>116</v>
      </c>
      <c r="K5880">
        <v>4496.9799999999996</v>
      </c>
      <c r="L5880" t="s">
        <v>24</v>
      </c>
      <c r="M5880">
        <v>2015</v>
      </c>
      <c r="N5880">
        <v>12</v>
      </c>
      <c r="O5880">
        <v>2018</v>
      </c>
      <c r="P5880">
        <v>9</v>
      </c>
    </row>
    <row r="5881" spans="1:16">
      <c r="A5881">
        <v>880505</v>
      </c>
      <c r="B5881" t="s">
        <v>16</v>
      </c>
      <c r="C5881" t="s">
        <v>36</v>
      </c>
      <c r="D5881" t="s">
        <v>45</v>
      </c>
      <c r="E5881" t="s">
        <v>52</v>
      </c>
      <c r="F5881" t="s">
        <v>28</v>
      </c>
      <c r="G5881" t="s">
        <v>29</v>
      </c>
      <c r="H5881">
        <v>45718</v>
      </c>
      <c r="I5881" t="s">
        <v>34</v>
      </c>
      <c r="J5881" t="s">
        <v>116</v>
      </c>
      <c r="K5881">
        <v>4496.9799999999996</v>
      </c>
      <c r="L5881" t="s">
        <v>24</v>
      </c>
      <c r="M5881">
        <v>2014</v>
      </c>
      <c r="N5881">
        <v>10</v>
      </c>
      <c r="O5881">
        <v>2018</v>
      </c>
      <c r="P5881">
        <v>6</v>
      </c>
    </row>
    <row r="5882" spans="1:16">
      <c r="A5882">
        <v>318561</v>
      </c>
      <c r="B5882" t="s">
        <v>16</v>
      </c>
      <c r="C5882" t="s">
        <v>25</v>
      </c>
      <c r="D5882" t="s">
        <v>113</v>
      </c>
      <c r="E5882" t="s">
        <v>114</v>
      </c>
      <c r="F5882" t="s">
        <v>20</v>
      </c>
      <c r="G5882" t="s">
        <v>89</v>
      </c>
      <c r="H5882">
        <v>50200</v>
      </c>
      <c r="I5882" t="s">
        <v>30</v>
      </c>
      <c r="J5882" t="s">
        <v>116</v>
      </c>
      <c r="K5882">
        <v>4499.49</v>
      </c>
      <c r="L5882" t="s">
        <v>24</v>
      </c>
      <c r="M5882">
        <v>2017</v>
      </c>
      <c r="N5882">
        <v>3</v>
      </c>
      <c r="O5882">
        <v>2017</v>
      </c>
      <c r="P5882">
        <v>2</v>
      </c>
    </row>
    <row r="5883" spans="1:16">
      <c r="A5883">
        <v>174729</v>
      </c>
      <c r="B5883" t="s">
        <v>16</v>
      </c>
      <c r="C5883" t="s">
        <v>17</v>
      </c>
      <c r="D5883" t="s">
        <v>95</v>
      </c>
      <c r="E5883" t="s">
        <v>96</v>
      </c>
      <c r="F5883" t="s">
        <v>28</v>
      </c>
      <c r="G5883" t="s">
        <v>21</v>
      </c>
      <c r="H5883">
        <v>53265</v>
      </c>
      <c r="I5883" t="s">
        <v>22</v>
      </c>
      <c r="J5883" t="s">
        <v>116</v>
      </c>
      <c r="K5883">
        <v>4502.21</v>
      </c>
      <c r="L5883" t="s">
        <v>24</v>
      </c>
      <c r="M5883">
        <v>2015</v>
      </c>
      <c r="N5883">
        <v>12</v>
      </c>
      <c r="O5883">
        <v>2019</v>
      </c>
      <c r="P5883">
        <v>8</v>
      </c>
    </row>
    <row r="5884" spans="1:16">
      <c r="A5884">
        <v>371675</v>
      </c>
      <c r="B5884" t="s">
        <v>16</v>
      </c>
      <c r="C5884" t="s">
        <v>25</v>
      </c>
      <c r="D5884" t="s">
        <v>26</v>
      </c>
      <c r="E5884" t="s">
        <v>27</v>
      </c>
      <c r="F5884" t="s">
        <v>28</v>
      </c>
      <c r="G5884" t="s">
        <v>21</v>
      </c>
      <c r="H5884">
        <v>64141</v>
      </c>
      <c r="I5884" t="s">
        <v>34</v>
      </c>
      <c r="J5884" t="s">
        <v>116</v>
      </c>
      <c r="K5884">
        <v>4502.68</v>
      </c>
      <c r="L5884" t="s">
        <v>24</v>
      </c>
      <c r="M5884">
        <v>2016</v>
      </c>
      <c r="N5884">
        <v>4</v>
      </c>
      <c r="O5884">
        <v>2019</v>
      </c>
      <c r="P5884">
        <v>8</v>
      </c>
    </row>
    <row r="5885" spans="1:16">
      <c r="A5885">
        <v>774249</v>
      </c>
      <c r="B5885" t="s">
        <v>16</v>
      </c>
      <c r="C5885" t="s">
        <v>36</v>
      </c>
      <c r="D5885" t="s">
        <v>45</v>
      </c>
      <c r="E5885" t="s">
        <v>63</v>
      </c>
      <c r="F5885" t="s">
        <v>28</v>
      </c>
      <c r="G5885" t="s">
        <v>29</v>
      </c>
      <c r="H5885">
        <v>78871</v>
      </c>
      <c r="I5885" t="s">
        <v>34</v>
      </c>
      <c r="J5885" t="s">
        <v>116</v>
      </c>
      <c r="K5885">
        <v>4502.9799999999996</v>
      </c>
      <c r="L5885" t="s">
        <v>24</v>
      </c>
      <c r="M5885">
        <v>2015</v>
      </c>
      <c r="N5885">
        <v>5</v>
      </c>
      <c r="O5885">
        <v>2020</v>
      </c>
      <c r="P5885">
        <v>7</v>
      </c>
    </row>
    <row r="5886" spans="1:16">
      <c r="A5886">
        <v>782329</v>
      </c>
      <c r="B5886" t="s">
        <v>16</v>
      </c>
      <c r="C5886" t="s">
        <v>84</v>
      </c>
      <c r="D5886" t="s">
        <v>85</v>
      </c>
      <c r="E5886" t="s">
        <v>115</v>
      </c>
      <c r="F5886" t="s">
        <v>20</v>
      </c>
      <c r="G5886" t="s">
        <v>29</v>
      </c>
      <c r="H5886">
        <v>64164</v>
      </c>
      <c r="I5886" t="s">
        <v>34</v>
      </c>
      <c r="J5886" t="s">
        <v>116</v>
      </c>
      <c r="K5886">
        <v>4502.9799999999996</v>
      </c>
      <c r="L5886" t="s">
        <v>24</v>
      </c>
      <c r="M5886">
        <v>2012</v>
      </c>
      <c r="N5886">
        <v>11</v>
      </c>
      <c r="O5886">
        <v>2018</v>
      </c>
      <c r="P5886">
        <v>1</v>
      </c>
    </row>
    <row r="5887" spans="1:16">
      <c r="A5887">
        <v>640920</v>
      </c>
      <c r="B5887" t="s">
        <v>16</v>
      </c>
      <c r="C5887" t="s">
        <v>17</v>
      </c>
      <c r="D5887" t="s">
        <v>18</v>
      </c>
      <c r="E5887" t="s">
        <v>53</v>
      </c>
      <c r="F5887" t="s">
        <v>28</v>
      </c>
      <c r="G5887" t="s">
        <v>21</v>
      </c>
      <c r="H5887">
        <v>149597</v>
      </c>
      <c r="I5887" t="s">
        <v>30</v>
      </c>
      <c r="J5887" t="s">
        <v>116</v>
      </c>
      <c r="K5887">
        <v>4505.41</v>
      </c>
      <c r="L5887" t="s">
        <v>24</v>
      </c>
      <c r="M5887">
        <v>2016</v>
      </c>
      <c r="N5887">
        <v>6</v>
      </c>
      <c r="O5887">
        <v>2018</v>
      </c>
      <c r="P5887">
        <v>4</v>
      </c>
    </row>
    <row r="5888" spans="1:16">
      <c r="A5888">
        <v>947408</v>
      </c>
      <c r="B5888" t="s">
        <v>16</v>
      </c>
      <c r="C5888" t="s">
        <v>25</v>
      </c>
      <c r="D5888" t="s">
        <v>26</v>
      </c>
      <c r="E5888" t="s">
        <v>27</v>
      </c>
      <c r="F5888" t="s">
        <v>28</v>
      </c>
      <c r="G5888" t="s">
        <v>21</v>
      </c>
      <c r="H5888">
        <v>140842</v>
      </c>
      <c r="I5888" t="s">
        <v>30</v>
      </c>
      <c r="J5888" t="s">
        <v>116</v>
      </c>
      <c r="K5888">
        <v>4505.41</v>
      </c>
      <c r="L5888" t="s">
        <v>24</v>
      </c>
      <c r="M5888">
        <v>2014</v>
      </c>
      <c r="N5888">
        <v>9</v>
      </c>
      <c r="O5888">
        <v>2017</v>
      </c>
      <c r="P5888">
        <v>3</v>
      </c>
    </row>
    <row r="5889" spans="1:16">
      <c r="A5889">
        <v>549404</v>
      </c>
      <c r="B5889" t="s">
        <v>16</v>
      </c>
      <c r="C5889" t="s">
        <v>58</v>
      </c>
      <c r="D5889" t="s">
        <v>118</v>
      </c>
      <c r="E5889" t="s">
        <v>119</v>
      </c>
      <c r="F5889" t="s">
        <v>20</v>
      </c>
      <c r="G5889" t="s">
        <v>21</v>
      </c>
      <c r="H5889">
        <v>89306</v>
      </c>
      <c r="I5889" t="s">
        <v>22</v>
      </c>
      <c r="J5889" t="s">
        <v>116</v>
      </c>
      <c r="K5889">
        <v>3360.27</v>
      </c>
      <c r="L5889" t="s">
        <v>57</v>
      </c>
      <c r="M5889">
        <v>2018</v>
      </c>
      <c r="N5889">
        <v>3</v>
      </c>
      <c r="O5889">
        <v>2018</v>
      </c>
      <c r="P5889">
        <v>2</v>
      </c>
    </row>
    <row r="5890" spans="1:16">
      <c r="A5890">
        <v>384543</v>
      </c>
      <c r="B5890" t="s">
        <v>16</v>
      </c>
      <c r="C5890" t="s">
        <v>17</v>
      </c>
      <c r="D5890" t="s">
        <v>18</v>
      </c>
      <c r="E5890" t="s">
        <v>65</v>
      </c>
      <c r="F5890" t="s">
        <v>20</v>
      </c>
      <c r="G5890" t="s">
        <v>89</v>
      </c>
      <c r="H5890">
        <v>51576</v>
      </c>
      <c r="I5890" t="s">
        <v>22</v>
      </c>
      <c r="J5890" t="s">
        <v>116</v>
      </c>
      <c r="K5890">
        <v>4506.58</v>
      </c>
      <c r="L5890" t="s">
        <v>24</v>
      </c>
      <c r="M5890">
        <v>2015</v>
      </c>
      <c r="N5890">
        <v>11</v>
      </c>
      <c r="O5890">
        <v>2018</v>
      </c>
      <c r="P5890">
        <v>12</v>
      </c>
    </row>
    <row r="5891" spans="1:16">
      <c r="A5891">
        <v>387203</v>
      </c>
      <c r="B5891" t="s">
        <v>16</v>
      </c>
      <c r="C5891" t="s">
        <v>31</v>
      </c>
      <c r="D5891" t="s">
        <v>32</v>
      </c>
      <c r="E5891" t="s">
        <v>64</v>
      </c>
      <c r="F5891" t="s">
        <v>20</v>
      </c>
      <c r="G5891" t="s">
        <v>89</v>
      </c>
      <c r="H5891">
        <v>99159</v>
      </c>
      <c r="I5891" t="s">
        <v>22</v>
      </c>
      <c r="J5891" t="s">
        <v>116</v>
      </c>
      <c r="K5891">
        <v>4506.58</v>
      </c>
      <c r="L5891" t="s">
        <v>24</v>
      </c>
      <c r="M5891">
        <v>2014</v>
      </c>
      <c r="N5891">
        <v>2</v>
      </c>
      <c r="O5891">
        <v>2019</v>
      </c>
      <c r="P5891">
        <v>11</v>
      </c>
    </row>
    <row r="5892" spans="1:16">
      <c r="A5892">
        <v>182320</v>
      </c>
      <c r="B5892" t="s">
        <v>16</v>
      </c>
      <c r="C5892" t="s">
        <v>25</v>
      </c>
      <c r="D5892" t="s">
        <v>26</v>
      </c>
      <c r="E5892" t="s">
        <v>62</v>
      </c>
      <c r="F5892" t="s">
        <v>28</v>
      </c>
      <c r="G5892" t="s">
        <v>29</v>
      </c>
      <c r="H5892">
        <v>48841</v>
      </c>
      <c r="I5892" t="s">
        <v>34</v>
      </c>
      <c r="J5892" t="s">
        <v>116</v>
      </c>
      <c r="K5892">
        <v>4506.66</v>
      </c>
      <c r="L5892" t="s">
        <v>24</v>
      </c>
      <c r="M5892">
        <v>2014</v>
      </c>
      <c r="N5892">
        <v>5</v>
      </c>
      <c r="O5892">
        <v>2019</v>
      </c>
      <c r="P5892">
        <v>7</v>
      </c>
    </row>
    <row r="5893" spans="1:16">
      <c r="A5893">
        <v>279430</v>
      </c>
      <c r="B5893" t="s">
        <v>16</v>
      </c>
      <c r="C5893" t="s">
        <v>98</v>
      </c>
      <c r="D5893" t="s">
        <v>99</v>
      </c>
      <c r="E5893" t="s">
        <v>100</v>
      </c>
      <c r="F5893" t="s">
        <v>20</v>
      </c>
      <c r="G5893" t="s">
        <v>21</v>
      </c>
      <c r="H5893">
        <v>95260</v>
      </c>
      <c r="I5893" t="s">
        <v>22</v>
      </c>
      <c r="J5893" t="s">
        <v>116</v>
      </c>
      <c r="K5893">
        <v>4508.8599999999997</v>
      </c>
      <c r="L5893" t="s">
        <v>24</v>
      </c>
      <c r="M5893">
        <v>2016</v>
      </c>
      <c r="N5893">
        <v>5</v>
      </c>
      <c r="O5893">
        <v>2020</v>
      </c>
      <c r="P5893">
        <v>10</v>
      </c>
    </row>
    <row r="5894" spans="1:16">
      <c r="A5894">
        <v>832367</v>
      </c>
      <c r="B5894" t="s">
        <v>16</v>
      </c>
      <c r="C5894" t="s">
        <v>17</v>
      </c>
      <c r="D5894" t="s">
        <v>66</v>
      </c>
      <c r="E5894" t="s">
        <v>120</v>
      </c>
      <c r="F5894" t="s">
        <v>28</v>
      </c>
      <c r="G5894" t="s">
        <v>21</v>
      </c>
      <c r="H5894">
        <v>80900</v>
      </c>
      <c r="I5894" t="s">
        <v>22</v>
      </c>
      <c r="J5894" t="s">
        <v>116</v>
      </c>
      <c r="K5894">
        <v>4510.54</v>
      </c>
      <c r="L5894" t="s">
        <v>24</v>
      </c>
      <c r="M5894">
        <v>2013</v>
      </c>
      <c r="N5894">
        <v>4</v>
      </c>
      <c r="O5894">
        <v>2017</v>
      </c>
      <c r="P5894">
        <v>6</v>
      </c>
    </row>
    <row r="5895" spans="1:16">
      <c r="A5895">
        <v>465962</v>
      </c>
      <c r="B5895" t="s">
        <v>16</v>
      </c>
      <c r="C5895" t="s">
        <v>31</v>
      </c>
      <c r="D5895" t="s">
        <v>32</v>
      </c>
      <c r="E5895" t="s">
        <v>64</v>
      </c>
      <c r="F5895" t="s">
        <v>28</v>
      </c>
      <c r="G5895" t="s">
        <v>21</v>
      </c>
      <c r="H5895">
        <v>96872</v>
      </c>
      <c r="I5895" t="s">
        <v>22</v>
      </c>
      <c r="J5895" t="s">
        <v>116</v>
      </c>
      <c r="K5895">
        <v>4513.4399999999996</v>
      </c>
      <c r="L5895" t="s">
        <v>24</v>
      </c>
      <c r="M5895">
        <v>2016</v>
      </c>
      <c r="N5895">
        <v>10</v>
      </c>
      <c r="O5895">
        <v>2020</v>
      </c>
      <c r="P5895">
        <v>11</v>
      </c>
    </row>
    <row r="5896" spans="1:16">
      <c r="A5896">
        <v>762272</v>
      </c>
      <c r="B5896" t="s">
        <v>16</v>
      </c>
      <c r="C5896" t="s">
        <v>17</v>
      </c>
      <c r="D5896" t="s">
        <v>18</v>
      </c>
      <c r="E5896" t="s">
        <v>102</v>
      </c>
      <c r="F5896" t="s">
        <v>20</v>
      </c>
      <c r="G5896" t="s">
        <v>21</v>
      </c>
      <c r="H5896">
        <v>140394</v>
      </c>
      <c r="I5896" t="s">
        <v>22</v>
      </c>
      <c r="J5896" t="s">
        <v>116</v>
      </c>
      <c r="K5896">
        <v>4513.4399999999996</v>
      </c>
      <c r="L5896" t="s">
        <v>24</v>
      </c>
      <c r="M5896">
        <v>2014</v>
      </c>
      <c r="N5896">
        <v>5</v>
      </c>
      <c r="O5896">
        <v>2020</v>
      </c>
      <c r="P5896">
        <v>4</v>
      </c>
    </row>
    <row r="5897" spans="1:16">
      <c r="A5897">
        <v>926874</v>
      </c>
      <c r="B5897" t="s">
        <v>16</v>
      </c>
      <c r="C5897" t="s">
        <v>92</v>
      </c>
      <c r="D5897" t="s">
        <v>93</v>
      </c>
      <c r="E5897" t="s">
        <v>94</v>
      </c>
      <c r="F5897" t="s">
        <v>28</v>
      </c>
      <c r="G5897" t="s">
        <v>21</v>
      </c>
      <c r="H5897">
        <v>129205</v>
      </c>
      <c r="I5897" t="s">
        <v>30</v>
      </c>
      <c r="J5897" t="s">
        <v>116</v>
      </c>
      <c r="K5897">
        <v>4515.45</v>
      </c>
      <c r="L5897" t="s">
        <v>24</v>
      </c>
      <c r="M5897">
        <v>2018</v>
      </c>
      <c r="N5897">
        <v>5</v>
      </c>
      <c r="O5897">
        <v>2020</v>
      </c>
      <c r="P5897">
        <v>11</v>
      </c>
    </row>
    <row r="5898" spans="1:16">
      <c r="A5898">
        <v>857247</v>
      </c>
      <c r="B5898" t="s">
        <v>16</v>
      </c>
      <c r="C5898" t="s">
        <v>36</v>
      </c>
      <c r="D5898" t="s">
        <v>45</v>
      </c>
      <c r="E5898" t="s">
        <v>52</v>
      </c>
      <c r="F5898" t="s">
        <v>28</v>
      </c>
      <c r="G5898" t="s">
        <v>29</v>
      </c>
      <c r="H5898">
        <v>55793</v>
      </c>
      <c r="I5898" t="s">
        <v>22</v>
      </c>
      <c r="J5898" t="s">
        <v>116</v>
      </c>
      <c r="K5898">
        <v>4516.8100000000004</v>
      </c>
      <c r="L5898" t="s">
        <v>24</v>
      </c>
      <c r="M5898">
        <v>2013</v>
      </c>
      <c r="N5898">
        <v>5</v>
      </c>
      <c r="O5898">
        <v>2017</v>
      </c>
      <c r="P5898">
        <v>9</v>
      </c>
    </row>
    <row r="5899" spans="1:16">
      <c r="A5899">
        <v>719673</v>
      </c>
      <c r="B5899" t="s">
        <v>16</v>
      </c>
      <c r="C5899" t="s">
        <v>17</v>
      </c>
      <c r="D5899" t="s">
        <v>18</v>
      </c>
      <c r="E5899" t="s">
        <v>101</v>
      </c>
      <c r="F5899" t="s">
        <v>20</v>
      </c>
      <c r="G5899" t="s">
        <v>72</v>
      </c>
      <c r="H5899">
        <v>70710</v>
      </c>
      <c r="I5899" t="s">
        <v>22</v>
      </c>
      <c r="J5899" t="s">
        <v>116</v>
      </c>
      <c r="K5899">
        <v>4517.91</v>
      </c>
      <c r="L5899" t="s">
        <v>24</v>
      </c>
      <c r="M5899">
        <v>2012</v>
      </c>
      <c r="N5899">
        <v>12</v>
      </c>
      <c r="O5899">
        <v>2018</v>
      </c>
      <c r="P5899">
        <v>6</v>
      </c>
    </row>
    <row r="5900" spans="1:16">
      <c r="A5900">
        <v>643117</v>
      </c>
      <c r="B5900" t="s">
        <v>16</v>
      </c>
      <c r="C5900" t="s">
        <v>105</v>
      </c>
      <c r="D5900" t="s">
        <v>106</v>
      </c>
      <c r="E5900" t="s">
        <v>107</v>
      </c>
      <c r="F5900" t="s">
        <v>28</v>
      </c>
      <c r="G5900" t="s">
        <v>55</v>
      </c>
      <c r="H5900">
        <v>112392</v>
      </c>
      <c r="I5900" t="s">
        <v>30</v>
      </c>
      <c r="J5900" t="s">
        <v>116</v>
      </c>
      <c r="K5900">
        <v>4518.78</v>
      </c>
      <c r="L5900" t="s">
        <v>24</v>
      </c>
      <c r="M5900">
        <v>2015</v>
      </c>
      <c r="N5900">
        <v>5</v>
      </c>
      <c r="O5900">
        <v>2018</v>
      </c>
      <c r="P5900">
        <v>1</v>
      </c>
    </row>
    <row r="5901" spans="1:16">
      <c r="A5901">
        <v>440785</v>
      </c>
      <c r="B5901" t="s">
        <v>16</v>
      </c>
      <c r="C5901" t="s">
        <v>17</v>
      </c>
      <c r="D5901" t="s">
        <v>18</v>
      </c>
      <c r="E5901" t="s">
        <v>47</v>
      </c>
      <c r="F5901" t="s">
        <v>20</v>
      </c>
      <c r="G5901" t="s">
        <v>29</v>
      </c>
      <c r="H5901">
        <v>75933</v>
      </c>
      <c r="I5901" t="s">
        <v>22</v>
      </c>
      <c r="J5901" t="s">
        <v>116</v>
      </c>
      <c r="K5901">
        <v>4522.88</v>
      </c>
      <c r="L5901" t="s">
        <v>24</v>
      </c>
      <c r="M5901">
        <v>2013</v>
      </c>
      <c r="N5901">
        <v>1</v>
      </c>
      <c r="O5901">
        <v>2019</v>
      </c>
      <c r="P5901">
        <v>1</v>
      </c>
    </row>
    <row r="5902" spans="1:16">
      <c r="A5902">
        <v>588980</v>
      </c>
      <c r="B5902" t="s">
        <v>16</v>
      </c>
      <c r="C5902" t="s">
        <v>36</v>
      </c>
      <c r="D5902" t="s">
        <v>68</v>
      </c>
      <c r="E5902" t="s">
        <v>69</v>
      </c>
      <c r="F5902" t="s">
        <v>28</v>
      </c>
      <c r="G5902" t="s">
        <v>29</v>
      </c>
      <c r="H5902">
        <v>148748</v>
      </c>
      <c r="I5902" t="s">
        <v>34</v>
      </c>
      <c r="J5902" t="s">
        <v>116</v>
      </c>
      <c r="K5902">
        <v>4524.6400000000003</v>
      </c>
      <c r="L5902" t="s">
        <v>24</v>
      </c>
      <c r="M5902">
        <v>2014</v>
      </c>
      <c r="N5902">
        <v>12</v>
      </c>
      <c r="O5902">
        <v>2020</v>
      </c>
      <c r="P5902">
        <v>12</v>
      </c>
    </row>
    <row r="5903" spans="1:16">
      <c r="A5903">
        <v>731593</v>
      </c>
      <c r="B5903" t="s">
        <v>16</v>
      </c>
      <c r="C5903" t="s">
        <v>31</v>
      </c>
      <c r="D5903" t="s">
        <v>48</v>
      </c>
      <c r="E5903" t="s">
        <v>49</v>
      </c>
      <c r="F5903" t="s">
        <v>20</v>
      </c>
      <c r="G5903" t="s">
        <v>21</v>
      </c>
      <c r="H5903">
        <v>81902</v>
      </c>
      <c r="I5903" t="s">
        <v>22</v>
      </c>
      <c r="J5903" t="s">
        <v>116</v>
      </c>
      <c r="K5903">
        <v>4525.28</v>
      </c>
      <c r="L5903" t="s">
        <v>24</v>
      </c>
      <c r="M5903">
        <v>2014</v>
      </c>
      <c r="N5903">
        <v>6</v>
      </c>
      <c r="O5903">
        <v>2020</v>
      </c>
      <c r="P5903">
        <v>6</v>
      </c>
    </row>
    <row r="5904" spans="1:16">
      <c r="A5904">
        <v>700343</v>
      </c>
      <c r="B5904" t="s">
        <v>16</v>
      </c>
      <c r="C5904" t="s">
        <v>25</v>
      </c>
      <c r="D5904" t="s">
        <v>81</v>
      </c>
      <c r="E5904" t="s">
        <v>82</v>
      </c>
      <c r="F5904" t="s">
        <v>28</v>
      </c>
      <c r="G5904" t="s">
        <v>72</v>
      </c>
      <c r="H5904">
        <v>78835</v>
      </c>
      <c r="I5904" t="s">
        <v>34</v>
      </c>
      <c r="J5904" t="s">
        <v>116</v>
      </c>
      <c r="K5904">
        <v>4525.37</v>
      </c>
      <c r="L5904" t="s">
        <v>24</v>
      </c>
      <c r="M5904">
        <v>2014</v>
      </c>
      <c r="N5904">
        <v>1</v>
      </c>
      <c r="O5904">
        <v>2020</v>
      </c>
      <c r="P5904">
        <v>8</v>
      </c>
    </row>
    <row r="5905" spans="1:16">
      <c r="A5905">
        <v>608508</v>
      </c>
      <c r="B5905" t="s">
        <v>16</v>
      </c>
      <c r="C5905" t="s">
        <v>92</v>
      </c>
      <c r="D5905" t="s">
        <v>93</v>
      </c>
      <c r="E5905" t="s">
        <v>94</v>
      </c>
      <c r="F5905" t="s">
        <v>20</v>
      </c>
      <c r="G5905" t="s">
        <v>29</v>
      </c>
      <c r="H5905">
        <v>64567</v>
      </c>
      <c r="I5905" t="s">
        <v>34</v>
      </c>
      <c r="J5905" t="s">
        <v>116</v>
      </c>
      <c r="K5905">
        <v>4526.53</v>
      </c>
      <c r="L5905" t="s">
        <v>24</v>
      </c>
      <c r="M5905">
        <v>2013</v>
      </c>
      <c r="N5905">
        <v>11</v>
      </c>
      <c r="O5905">
        <v>2017</v>
      </c>
      <c r="P5905">
        <v>11</v>
      </c>
    </row>
    <row r="5906" spans="1:16">
      <c r="A5906">
        <v>662594</v>
      </c>
      <c r="B5906" t="s">
        <v>16</v>
      </c>
      <c r="C5906" t="s">
        <v>98</v>
      </c>
      <c r="D5906" t="s">
        <v>99</v>
      </c>
      <c r="E5906" t="s">
        <v>100</v>
      </c>
      <c r="F5906" t="s">
        <v>28</v>
      </c>
      <c r="G5906" t="s">
        <v>29</v>
      </c>
      <c r="H5906">
        <v>87509</v>
      </c>
      <c r="I5906" t="s">
        <v>34</v>
      </c>
      <c r="J5906" t="s">
        <v>116</v>
      </c>
      <c r="K5906">
        <v>4526.53</v>
      </c>
      <c r="L5906" t="s">
        <v>24</v>
      </c>
      <c r="M5906">
        <v>2015</v>
      </c>
      <c r="N5906">
        <v>9</v>
      </c>
      <c r="O5906">
        <v>2017</v>
      </c>
      <c r="P5906">
        <v>3</v>
      </c>
    </row>
    <row r="5907" spans="1:16">
      <c r="A5907">
        <v>583539</v>
      </c>
      <c r="B5907" t="s">
        <v>16</v>
      </c>
      <c r="C5907" t="s">
        <v>58</v>
      </c>
      <c r="D5907" t="s">
        <v>59</v>
      </c>
      <c r="E5907" t="s">
        <v>60</v>
      </c>
      <c r="F5907" t="s">
        <v>20</v>
      </c>
      <c r="G5907" t="s">
        <v>29</v>
      </c>
      <c r="H5907">
        <v>93535</v>
      </c>
      <c r="I5907" t="s">
        <v>34</v>
      </c>
      <c r="J5907" t="s">
        <v>116</v>
      </c>
      <c r="K5907">
        <v>4526.6099999999997</v>
      </c>
      <c r="L5907" t="s">
        <v>24</v>
      </c>
      <c r="M5907">
        <v>2015</v>
      </c>
      <c r="N5907">
        <v>12</v>
      </c>
      <c r="O5907">
        <v>2017</v>
      </c>
      <c r="P5907">
        <v>4</v>
      </c>
    </row>
    <row r="5908" spans="1:16">
      <c r="A5908">
        <v>168727</v>
      </c>
      <c r="B5908" t="s">
        <v>16</v>
      </c>
      <c r="C5908" t="s">
        <v>31</v>
      </c>
      <c r="D5908" t="s">
        <v>90</v>
      </c>
      <c r="E5908" t="s">
        <v>91</v>
      </c>
      <c r="F5908" t="s">
        <v>20</v>
      </c>
      <c r="G5908" t="s">
        <v>21</v>
      </c>
      <c r="H5908">
        <v>127994</v>
      </c>
      <c r="I5908" t="s">
        <v>22</v>
      </c>
      <c r="J5908" t="s">
        <v>116</v>
      </c>
      <c r="K5908">
        <v>4526.95</v>
      </c>
      <c r="L5908" t="s">
        <v>24</v>
      </c>
      <c r="M5908">
        <v>2018</v>
      </c>
      <c r="N5908">
        <v>11</v>
      </c>
      <c r="O5908">
        <v>2019</v>
      </c>
      <c r="P5908">
        <v>3</v>
      </c>
    </row>
    <row r="5909" spans="1:16">
      <c r="A5909">
        <v>741483</v>
      </c>
      <c r="B5909" t="s">
        <v>16</v>
      </c>
      <c r="C5909" t="s">
        <v>25</v>
      </c>
      <c r="D5909" t="s">
        <v>26</v>
      </c>
      <c r="E5909" t="s">
        <v>62</v>
      </c>
      <c r="F5909" t="s">
        <v>20</v>
      </c>
      <c r="G5909" t="s">
        <v>21</v>
      </c>
      <c r="H5909">
        <v>65946</v>
      </c>
      <c r="I5909" t="s">
        <v>22</v>
      </c>
      <c r="J5909" t="s">
        <v>116</v>
      </c>
      <c r="K5909">
        <v>4528.74</v>
      </c>
      <c r="L5909" t="s">
        <v>24</v>
      </c>
      <c r="M5909">
        <v>2015</v>
      </c>
      <c r="N5909">
        <v>1</v>
      </c>
      <c r="O5909">
        <v>2020</v>
      </c>
      <c r="P5909">
        <v>7</v>
      </c>
    </row>
    <row r="5910" spans="1:16">
      <c r="A5910">
        <v>526867</v>
      </c>
      <c r="B5910" t="s">
        <v>16</v>
      </c>
      <c r="C5910" t="s">
        <v>31</v>
      </c>
      <c r="D5910" t="s">
        <v>32</v>
      </c>
      <c r="E5910" t="s">
        <v>70</v>
      </c>
      <c r="F5910" t="s">
        <v>28</v>
      </c>
      <c r="G5910" t="s">
        <v>21</v>
      </c>
      <c r="H5910">
        <v>134623</v>
      </c>
      <c r="I5910" t="s">
        <v>22</v>
      </c>
      <c r="J5910" t="s">
        <v>116</v>
      </c>
      <c r="K5910">
        <v>4529.0600000000004</v>
      </c>
      <c r="L5910" t="s">
        <v>24</v>
      </c>
      <c r="M5910">
        <v>2018</v>
      </c>
      <c r="N5910">
        <v>8</v>
      </c>
      <c r="O5910">
        <v>2020</v>
      </c>
      <c r="P5910">
        <v>8</v>
      </c>
    </row>
    <row r="5911" spans="1:16">
      <c r="A5911">
        <v>432031</v>
      </c>
      <c r="B5911" t="s">
        <v>16</v>
      </c>
      <c r="C5911" t="s">
        <v>17</v>
      </c>
      <c r="D5911" t="s">
        <v>66</v>
      </c>
      <c r="E5911" t="s">
        <v>67</v>
      </c>
      <c r="F5911" t="s">
        <v>28</v>
      </c>
      <c r="G5911" t="s">
        <v>21</v>
      </c>
      <c r="H5911">
        <v>81447</v>
      </c>
      <c r="I5911" t="s">
        <v>22</v>
      </c>
      <c r="J5911" t="s">
        <v>116</v>
      </c>
      <c r="K5911">
        <v>4529.07</v>
      </c>
      <c r="L5911" t="s">
        <v>24</v>
      </c>
      <c r="M5911">
        <v>2016</v>
      </c>
      <c r="N5911">
        <v>1</v>
      </c>
      <c r="O5911">
        <v>2018</v>
      </c>
      <c r="P5911">
        <v>5</v>
      </c>
    </row>
    <row r="5912" spans="1:16">
      <c r="A5912">
        <v>490806</v>
      </c>
      <c r="B5912" t="s">
        <v>16</v>
      </c>
      <c r="C5912" t="s">
        <v>31</v>
      </c>
      <c r="D5912" t="s">
        <v>103</v>
      </c>
      <c r="E5912" t="s">
        <v>104</v>
      </c>
      <c r="F5912" t="s">
        <v>20</v>
      </c>
      <c r="G5912" t="s">
        <v>21</v>
      </c>
      <c r="H5912">
        <v>144058</v>
      </c>
      <c r="I5912" t="s">
        <v>34</v>
      </c>
      <c r="J5912" t="s">
        <v>116</v>
      </c>
      <c r="K5912">
        <v>4529.97</v>
      </c>
      <c r="L5912" t="s">
        <v>24</v>
      </c>
      <c r="M5912">
        <v>2013</v>
      </c>
      <c r="N5912">
        <v>9</v>
      </c>
      <c r="O5912">
        <v>2018</v>
      </c>
      <c r="P5912">
        <v>4</v>
      </c>
    </row>
    <row r="5913" spans="1:16">
      <c r="A5913">
        <v>587136</v>
      </c>
      <c r="B5913" t="s">
        <v>16</v>
      </c>
      <c r="C5913" t="s">
        <v>17</v>
      </c>
      <c r="D5913" t="s">
        <v>18</v>
      </c>
      <c r="E5913" t="s">
        <v>47</v>
      </c>
      <c r="F5913" t="s">
        <v>28</v>
      </c>
      <c r="G5913" t="s">
        <v>21</v>
      </c>
      <c r="H5913">
        <v>45765</v>
      </c>
      <c r="I5913" t="s">
        <v>34</v>
      </c>
      <c r="J5913" t="s">
        <v>116</v>
      </c>
      <c r="K5913">
        <v>4529.97</v>
      </c>
      <c r="L5913" t="s">
        <v>24</v>
      </c>
      <c r="M5913">
        <v>2014</v>
      </c>
      <c r="N5913">
        <v>5</v>
      </c>
      <c r="O5913">
        <v>2019</v>
      </c>
      <c r="P5913">
        <v>4</v>
      </c>
    </row>
    <row r="5914" spans="1:16">
      <c r="A5914">
        <v>424451</v>
      </c>
      <c r="B5914" t="s">
        <v>16</v>
      </c>
      <c r="C5914" t="s">
        <v>17</v>
      </c>
      <c r="D5914" t="s">
        <v>18</v>
      </c>
      <c r="E5914" t="s">
        <v>42</v>
      </c>
      <c r="F5914" t="s">
        <v>20</v>
      </c>
      <c r="G5914" t="s">
        <v>29</v>
      </c>
      <c r="H5914">
        <v>90034</v>
      </c>
      <c r="I5914" t="s">
        <v>34</v>
      </c>
      <c r="J5914" t="s">
        <v>116</v>
      </c>
      <c r="K5914">
        <v>4529.9799999999996</v>
      </c>
      <c r="L5914" t="s">
        <v>24</v>
      </c>
      <c r="M5914">
        <v>2018</v>
      </c>
      <c r="N5914">
        <v>11</v>
      </c>
      <c r="O5914">
        <v>2019</v>
      </c>
      <c r="P5914">
        <v>12</v>
      </c>
    </row>
    <row r="5915" spans="1:16">
      <c r="A5915">
        <v>295906</v>
      </c>
      <c r="B5915" t="s">
        <v>16</v>
      </c>
      <c r="C5915" t="s">
        <v>31</v>
      </c>
      <c r="D5915" t="s">
        <v>32</v>
      </c>
      <c r="E5915" t="s">
        <v>33</v>
      </c>
      <c r="F5915" t="s">
        <v>28</v>
      </c>
      <c r="G5915" t="s">
        <v>21</v>
      </c>
      <c r="H5915">
        <v>128041</v>
      </c>
      <c r="I5915" t="s">
        <v>22</v>
      </c>
      <c r="J5915" t="s">
        <v>116</v>
      </c>
      <c r="K5915">
        <v>4530.3900000000003</v>
      </c>
      <c r="L5915" t="s">
        <v>24</v>
      </c>
      <c r="M5915">
        <v>2013</v>
      </c>
      <c r="N5915">
        <v>4</v>
      </c>
      <c r="O5915">
        <v>2020</v>
      </c>
      <c r="P5915">
        <v>9</v>
      </c>
    </row>
    <row r="5916" spans="1:16">
      <c r="A5916">
        <v>306596</v>
      </c>
      <c r="B5916" t="s">
        <v>16</v>
      </c>
      <c r="C5916" t="s">
        <v>17</v>
      </c>
      <c r="D5916" t="s">
        <v>43</v>
      </c>
      <c r="E5916" t="s">
        <v>44</v>
      </c>
      <c r="F5916" t="s">
        <v>20</v>
      </c>
      <c r="G5916" t="s">
        <v>21</v>
      </c>
      <c r="H5916">
        <v>75554</v>
      </c>
      <c r="I5916" t="s">
        <v>22</v>
      </c>
      <c r="J5916" t="s">
        <v>116</v>
      </c>
      <c r="K5916">
        <v>4530.3900000000003</v>
      </c>
      <c r="L5916" t="s">
        <v>24</v>
      </c>
      <c r="M5916">
        <v>2018</v>
      </c>
      <c r="N5916">
        <v>6</v>
      </c>
      <c r="O5916">
        <v>2020</v>
      </c>
      <c r="P5916">
        <v>7</v>
      </c>
    </row>
    <row r="5917" spans="1:16">
      <c r="A5917">
        <v>246737</v>
      </c>
      <c r="B5917" t="s">
        <v>16</v>
      </c>
      <c r="C5917" t="s">
        <v>84</v>
      </c>
      <c r="D5917" t="s">
        <v>85</v>
      </c>
      <c r="E5917" t="s">
        <v>115</v>
      </c>
      <c r="F5917" t="s">
        <v>20</v>
      </c>
      <c r="G5917" t="s">
        <v>29</v>
      </c>
      <c r="H5917">
        <v>108967</v>
      </c>
      <c r="I5917" t="s">
        <v>34</v>
      </c>
      <c r="J5917" t="s">
        <v>116</v>
      </c>
      <c r="K5917">
        <v>4531.68</v>
      </c>
      <c r="L5917" t="s">
        <v>24</v>
      </c>
      <c r="M5917">
        <v>2016</v>
      </c>
      <c r="N5917">
        <v>6</v>
      </c>
      <c r="O5917">
        <v>2020</v>
      </c>
      <c r="P5917">
        <v>5</v>
      </c>
    </row>
    <row r="5918" spans="1:16">
      <c r="A5918">
        <v>256544</v>
      </c>
      <c r="B5918" t="s">
        <v>16</v>
      </c>
      <c r="C5918" t="s">
        <v>17</v>
      </c>
      <c r="D5918" t="s">
        <v>18</v>
      </c>
      <c r="E5918" t="s">
        <v>53</v>
      </c>
      <c r="F5918" t="s">
        <v>20</v>
      </c>
      <c r="G5918" t="s">
        <v>21</v>
      </c>
      <c r="H5918">
        <v>69478</v>
      </c>
      <c r="I5918" t="s">
        <v>34</v>
      </c>
      <c r="J5918" t="s">
        <v>116</v>
      </c>
      <c r="K5918">
        <v>4538.8500000000004</v>
      </c>
      <c r="L5918" t="s">
        <v>24</v>
      </c>
      <c r="M5918">
        <v>2018</v>
      </c>
      <c r="N5918">
        <v>7</v>
      </c>
      <c r="O5918">
        <v>2020</v>
      </c>
      <c r="P5918">
        <v>7</v>
      </c>
    </row>
    <row r="5919" spans="1:16">
      <c r="A5919">
        <v>344580</v>
      </c>
      <c r="B5919" t="s">
        <v>16</v>
      </c>
      <c r="C5919" t="s">
        <v>25</v>
      </c>
      <c r="D5919" t="s">
        <v>26</v>
      </c>
      <c r="E5919" t="s">
        <v>62</v>
      </c>
      <c r="F5919" t="s">
        <v>28</v>
      </c>
      <c r="G5919" t="s">
        <v>21</v>
      </c>
      <c r="H5919">
        <v>61335</v>
      </c>
      <c r="I5919" t="s">
        <v>34</v>
      </c>
      <c r="J5919" t="s">
        <v>116</v>
      </c>
      <c r="K5919">
        <v>4538.8500000000004</v>
      </c>
      <c r="L5919" t="s">
        <v>24</v>
      </c>
      <c r="M5919">
        <v>2017</v>
      </c>
      <c r="N5919">
        <v>10</v>
      </c>
      <c r="O5919">
        <v>2017</v>
      </c>
      <c r="P5919">
        <v>11</v>
      </c>
    </row>
    <row r="5920" spans="1:16">
      <c r="A5920">
        <v>534904</v>
      </c>
      <c r="B5920" t="s">
        <v>16</v>
      </c>
      <c r="C5920" t="s">
        <v>17</v>
      </c>
      <c r="D5920" t="s">
        <v>18</v>
      </c>
      <c r="E5920" t="s">
        <v>65</v>
      </c>
      <c r="F5920" t="s">
        <v>28</v>
      </c>
      <c r="G5920" t="s">
        <v>21</v>
      </c>
      <c r="H5920">
        <v>112482</v>
      </c>
      <c r="I5920" t="s">
        <v>22</v>
      </c>
      <c r="J5920" t="s">
        <v>116</v>
      </c>
      <c r="K5920">
        <v>4540.38</v>
      </c>
      <c r="L5920" t="s">
        <v>24</v>
      </c>
      <c r="M5920">
        <v>2013</v>
      </c>
      <c r="N5920">
        <v>1</v>
      </c>
      <c r="O5920">
        <v>2020</v>
      </c>
      <c r="P5920">
        <v>3</v>
      </c>
    </row>
    <row r="5921" spans="1:16">
      <c r="A5921">
        <v>713998</v>
      </c>
      <c r="B5921" t="s">
        <v>16</v>
      </c>
      <c r="C5921" t="s">
        <v>17</v>
      </c>
      <c r="D5921" t="s">
        <v>18</v>
      </c>
      <c r="E5921" t="s">
        <v>35</v>
      </c>
      <c r="F5921" t="s">
        <v>28</v>
      </c>
      <c r="G5921" t="s">
        <v>29</v>
      </c>
      <c r="H5921">
        <v>76767</v>
      </c>
      <c r="I5921" t="s">
        <v>22</v>
      </c>
      <c r="J5921" t="s">
        <v>116</v>
      </c>
      <c r="K5921">
        <v>4549.08</v>
      </c>
      <c r="L5921" t="s">
        <v>24</v>
      </c>
      <c r="M5921">
        <v>2014</v>
      </c>
      <c r="N5921">
        <v>10</v>
      </c>
      <c r="O5921">
        <v>2018</v>
      </c>
      <c r="P5921">
        <v>12</v>
      </c>
    </row>
    <row r="5922" spans="1:16">
      <c r="A5922">
        <v>602222</v>
      </c>
      <c r="B5922" t="s">
        <v>16</v>
      </c>
      <c r="C5922" t="s">
        <v>17</v>
      </c>
      <c r="D5922" t="s">
        <v>43</v>
      </c>
      <c r="E5922" t="s">
        <v>44</v>
      </c>
      <c r="F5922" t="s">
        <v>20</v>
      </c>
      <c r="G5922" t="s">
        <v>72</v>
      </c>
      <c r="H5922">
        <v>46583</v>
      </c>
      <c r="I5922" t="s">
        <v>22</v>
      </c>
      <c r="J5922" t="s">
        <v>116</v>
      </c>
      <c r="K5922">
        <v>4549.34</v>
      </c>
      <c r="L5922" t="s">
        <v>24</v>
      </c>
      <c r="M5922">
        <v>2017</v>
      </c>
      <c r="N5922">
        <v>6</v>
      </c>
      <c r="O5922">
        <v>2017</v>
      </c>
      <c r="P5922">
        <v>9</v>
      </c>
    </row>
    <row r="5923" spans="1:16">
      <c r="A5923">
        <v>366161</v>
      </c>
      <c r="B5923" t="s">
        <v>16</v>
      </c>
      <c r="C5923" t="s">
        <v>58</v>
      </c>
      <c r="D5923" t="s">
        <v>59</v>
      </c>
      <c r="E5923" t="s">
        <v>60</v>
      </c>
      <c r="F5923" t="s">
        <v>28</v>
      </c>
      <c r="G5923" t="s">
        <v>21</v>
      </c>
      <c r="H5923">
        <v>69145</v>
      </c>
      <c r="I5923" t="s">
        <v>22</v>
      </c>
      <c r="J5923" t="s">
        <v>116</v>
      </c>
      <c r="K5923">
        <v>4674.71</v>
      </c>
      <c r="L5923" t="s">
        <v>57</v>
      </c>
      <c r="M5923">
        <v>2018</v>
      </c>
      <c r="N5923">
        <v>2</v>
      </c>
      <c r="O5923">
        <v>2019</v>
      </c>
      <c r="P5923">
        <v>11</v>
      </c>
    </row>
    <row r="5924" spans="1:16">
      <c r="A5924">
        <v>575123</v>
      </c>
      <c r="B5924" t="s">
        <v>16</v>
      </c>
      <c r="C5924" t="s">
        <v>17</v>
      </c>
      <c r="D5924" t="s">
        <v>66</v>
      </c>
      <c r="E5924" t="s">
        <v>120</v>
      </c>
      <c r="F5924" t="s">
        <v>20</v>
      </c>
      <c r="G5924" t="s">
        <v>29</v>
      </c>
      <c r="H5924">
        <v>51605</v>
      </c>
      <c r="I5924" t="s">
        <v>22</v>
      </c>
      <c r="J5924" t="s">
        <v>116</v>
      </c>
      <c r="K5924">
        <v>4553.1899999999996</v>
      </c>
      <c r="L5924" t="s">
        <v>24</v>
      </c>
      <c r="M5924">
        <v>2012</v>
      </c>
      <c r="N5924">
        <v>9</v>
      </c>
      <c r="O5924">
        <v>2020</v>
      </c>
      <c r="P5924">
        <v>11</v>
      </c>
    </row>
    <row r="5925" spans="1:16">
      <c r="A5925">
        <v>707869</v>
      </c>
      <c r="B5925" t="s">
        <v>16</v>
      </c>
      <c r="C5925" t="s">
        <v>31</v>
      </c>
      <c r="D5925" t="s">
        <v>32</v>
      </c>
      <c r="E5925" t="s">
        <v>64</v>
      </c>
      <c r="F5925" t="s">
        <v>28</v>
      </c>
      <c r="G5925" t="s">
        <v>21</v>
      </c>
      <c r="H5925">
        <v>55346</v>
      </c>
      <c r="I5925" t="s">
        <v>22</v>
      </c>
      <c r="J5925" t="s">
        <v>116</v>
      </c>
      <c r="K5925">
        <v>4553.8100000000004</v>
      </c>
      <c r="L5925" t="s">
        <v>24</v>
      </c>
      <c r="M5925">
        <v>2014</v>
      </c>
      <c r="N5925">
        <v>9</v>
      </c>
      <c r="O5925">
        <v>2017</v>
      </c>
      <c r="P5925">
        <v>1</v>
      </c>
    </row>
    <row r="5926" spans="1:16">
      <c r="A5926">
        <v>752688</v>
      </c>
      <c r="B5926" t="s">
        <v>16</v>
      </c>
      <c r="C5926" t="s">
        <v>17</v>
      </c>
      <c r="D5926" t="s">
        <v>66</v>
      </c>
      <c r="E5926" t="s">
        <v>120</v>
      </c>
      <c r="F5926" t="s">
        <v>28</v>
      </c>
      <c r="G5926" t="s">
        <v>72</v>
      </c>
      <c r="H5926">
        <v>140730</v>
      </c>
      <c r="I5926" t="s">
        <v>30</v>
      </c>
      <c r="J5926" t="s">
        <v>116</v>
      </c>
      <c r="K5926">
        <v>4556.07</v>
      </c>
      <c r="L5926" t="s">
        <v>24</v>
      </c>
      <c r="M5926">
        <v>2015</v>
      </c>
      <c r="N5926">
        <v>5</v>
      </c>
      <c r="O5926">
        <v>2019</v>
      </c>
      <c r="P5926">
        <v>3</v>
      </c>
    </row>
    <row r="5927" spans="1:16">
      <c r="A5927">
        <v>327015</v>
      </c>
      <c r="B5927" t="s">
        <v>16</v>
      </c>
      <c r="C5927" t="s">
        <v>17</v>
      </c>
      <c r="D5927" t="s">
        <v>18</v>
      </c>
      <c r="E5927" t="s">
        <v>102</v>
      </c>
      <c r="F5927" t="s">
        <v>20</v>
      </c>
      <c r="G5927" t="s">
        <v>29</v>
      </c>
      <c r="H5927">
        <v>138225</v>
      </c>
      <c r="I5927" t="s">
        <v>34</v>
      </c>
      <c r="J5927" t="s">
        <v>116</v>
      </c>
      <c r="K5927">
        <v>4558.5</v>
      </c>
      <c r="L5927" t="s">
        <v>24</v>
      </c>
      <c r="M5927">
        <v>2014</v>
      </c>
      <c r="N5927">
        <v>6</v>
      </c>
      <c r="O5927">
        <v>2019</v>
      </c>
      <c r="P5927">
        <v>8</v>
      </c>
    </row>
    <row r="5928" spans="1:16">
      <c r="A5928">
        <v>442868</v>
      </c>
      <c r="B5928" t="s">
        <v>16</v>
      </c>
      <c r="C5928" t="s">
        <v>98</v>
      </c>
      <c r="D5928" t="s">
        <v>99</v>
      </c>
      <c r="E5928" t="s">
        <v>117</v>
      </c>
      <c r="F5928" t="s">
        <v>28</v>
      </c>
      <c r="G5928" t="s">
        <v>29</v>
      </c>
      <c r="H5928">
        <v>107244</v>
      </c>
      <c r="I5928" t="s">
        <v>34</v>
      </c>
      <c r="J5928" t="s">
        <v>116</v>
      </c>
      <c r="K5928">
        <v>4558.59</v>
      </c>
      <c r="L5928" t="s">
        <v>24</v>
      </c>
      <c r="M5928">
        <v>2013</v>
      </c>
      <c r="N5928">
        <v>9</v>
      </c>
      <c r="O5928">
        <v>2019</v>
      </c>
      <c r="P5928">
        <v>4</v>
      </c>
    </row>
    <row r="5929" spans="1:16">
      <c r="A5929">
        <v>703160</v>
      </c>
      <c r="B5929" t="s">
        <v>16</v>
      </c>
      <c r="C5929" t="s">
        <v>98</v>
      </c>
      <c r="D5929" t="s">
        <v>99</v>
      </c>
      <c r="E5929" t="s">
        <v>100</v>
      </c>
      <c r="F5929" t="s">
        <v>28</v>
      </c>
      <c r="G5929" t="s">
        <v>72</v>
      </c>
      <c r="H5929">
        <v>47633</v>
      </c>
      <c r="I5929" t="s">
        <v>22</v>
      </c>
      <c r="J5929" t="s">
        <v>116</v>
      </c>
      <c r="K5929">
        <v>4561.2700000000004</v>
      </c>
      <c r="L5929" t="s">
        <v>24</v>
      </c>
      <c r="M5929">
        <v>2016</v>
      </c>
      <c r="N5929">
        <v>8</v>
      </c>
      <c r="O5929">
        <v>2019</v>
      </c>
      <c r="P5929">
        <v>10</v>
      </c>
    </row>
    <row r="5930" spans="1:16">
      <c r="A5930">
        <v>681649</v>
      </c>
      <c r="B5930" t="s">
        <v>16</v>
      </c>
      <c r="C5930" t="s">
        <v>17</v>
      </c>
      <c r="D5930" t="s">
        <v>18</v>
      </c>
      <c r="E5930" t="s">
        <v>80</v>
      </c>
      <c r="F5930" t="s">
        <v>28</v>
      </c>
      <c r="G5930" t="s">
        <v>21</v>
      </c>
      <c r="H5930">
        <v>95441</v>
      </c>
      <c r="I5930" t="s">
        <v>30</v>
      </c>
      <c r="J5930" t="s">
        <v>116</v>
      </c>
      <c r="K5930">
        <v>4563.0200000000004</v>
      </c>
      <c r="L5930" t="s">
        <v>24</v>
      </c>
      <c r="M5930">
        <v>2012</v>
      </c>
      <c r="N5930">
        <v>5</v>
      </c>
      <c r="O5930">
        <v>2017</v>
      </c>
      <c r="P5930">
        <v>11</v>
      </c>
    </row>
    <row r="5931" spans="1:16">
      <c r="A5931">
        <v>507189</v>
      </c>
      <c r="B5931" t="s">
        <v>16</v>
      </c>
      <c r="C5931" t="s">
        <v>36</v>
      </c>
      <c r="D5931" t="s">
        <v>68</v>
      </c>
      <c r="E5931" t="s">
        <v>69</v>
      </c>
      <c r="F5931" t="s">
        <v>20</v>
      </c>
      <c r="G5931" t="s">
        <v>89</v>
      </c>
      <c r="H5931">
        <v>107108</v>
      </c>
      <c r="I5931" t="s">
        <v>22</v>
      </c>
      <c r="J5931" t="s">
        <v>116</v>
      </c>
      <c r="K5931">
        <v>4567.87</v>
      </c>
      <c r="L5931" t="s">
        <v>24</v>
      </c>
      <c r="M5931">
        <v>2014</v>
      </c>
      <c r="N5931">
        <v>3</v>
      </c>
      <c r="O5931">
        <v>2019</v>
      </c>
      <c r="P5931">
        <v>8</v>
      </c>
    </row>
    <row r="5932" spans="1:16">
      <c r="A5932">
        <v>698915</v>
      </c>
      <c r="B5932" t="s">
        <v>16</v>
      </c>
      <c r="C5932" t="s">
        <v>58</v>
      </c>
      <c r="D5932" t="s">
        <v>118</v>
      </c>
      <c r="E5932" t="s">
        <v>119</v>
      </c>
      <c r="F5932" t="s">
        <v>20</v>
      </c>
      <c r="G5932" t="s">
        <v>89</v>
      </c>
      <c r="H5932">
        <v>46136</v>
      </c>
      <c r="I5932" t="s">
        <v>22</v>
      </c>
      <c r="J5932" t="s">
        <v>116</v>
      </c>
      <c r="K5932">
        <v>4567.87</v>
      </c>
      <c r="L5932" t="s">
        <v>24</v>
      </c>
      <c r="M5932">
        <v>2016</v>
      </c>
      <c r="N5932">
        <v>1</v>
      </c>
      <c r="O5932">
        <v>2017</v>
      </c>
      <c r="P5932">
        <v>6</v>
      </c>
    </row>
    <row r="5933" spans="1:16">
      <c r="A5933">
        <v>111176</v>
      </c>
      <c r="B5933" t="s">
        <v>16</v>
      </c>
      <c r="C5933" t="s">
        <v>31</v>
      </c>
      <c r="D5933" t="s">
        <v>48</v>
      </c>
      <c r="E5933" t="s">
        <v>49</v>
      </c>
      <c r="F5933" t="s">
        <v>20</v>
      </c>
      <c r="G5933" t="s">
        <v>29</v>
      </c>
      <c r="H5933">
        <v>81285</v>
      </c>
      <c r="I5933" t="s">
        <v>34</v>
      </c>
      <c r="J5933" t="s">
        <v>116</v>
      </c>
      <c r="K5933">
        <v>4568.82</v>
      </c>
      <c r="L5933" t="s">
        <v>24</v>
      </c>
      <c r="M5933">
        <v>2014</v>
      </c>
      <c r="N5933">
        <v>6</v>
      </c>
      <c r="O5933">
        <v>2017</v>
      </c>
      <c r="P5933">
        <v>3</v>
      </c>
    </row>
    <row r="5934" spans="1:16">
      <c r="A5934">
        <v>893789</v>
      </c>
      <c r="B5934" t="s">
        <v>16</v>
      </c>
      <c r="C5934" t="s">
        <v>17</v>
      </c>
      <c r="D5934" t="s">
        <v>43</v>
      </c>
      <c r="E5934" t="s">
        <v>44</v>
      </c>
      <c r="F5934" t="s">
        <v>28</v>
      </c>
      <c r="G5934" t="s">
        <v>21</v>
      </c>
      <c r="H5934">
        <v>112335</v>
      </c>
      <c r="I5934" t="s">
        <v>30</v>
      </c>
      <c r="J5934" t="s">
        <v>116</v>
      </c>
      <c r="K5934">
        <v>4571.51</v>
      </c>
      <c r="L5934" t="s">
        <v>24</v>
      </c>
      <c r="M5934">
        <v>2016</v>
      </c>
      <c r="N5934">
        <v>3</v>
      </c>
      <c r="O5934">
        <v>2019</v>
      </c>
      <c r="P5934">
        <v>4</v>
      </c>
    </row>
    <row r="5935" spans="1:16">
      <c r="A5935">
        <v>764844</v>
      </c>
      <c r="B5935" t="s">
        <v>16</v>
      </c>
      <c r="C5935" t="s">
        <v>36</v>
      </c>
      <c r="D5935" t="s">
        <v>50</v>
      </c>
      <c r="E5935" t="s">
        <v>51</v>
      </c>
      <c r="F5935" t="s">
        <v>20</v>
      </c>
      <c r="G5935" t="s">
        <v>21</v>
      </c>
      <c r="H5935">
        <v>61855</v>
      </c>
      <c r="I5935" t="s">
        <v>34</v>
      </c>
      <c r="J5935" t="s">
        <v>116</v>
      </c>
      <c r="K5935">
        <v>4571.6099999999997</v>
      </c>
      <c r="L5935" t="s">
        <v>24</v>
      </c>
      <c r="M5935">
        <v>2018</v>
      </c>
      <c r="N5935">
        <v>7</v>
      </c>
      <c r="O5935">
        <v>2018</v>
      </c>
      <c r="P5935">
        <v>2</v>
      </c>
    </row>
    <row r="5936" spans="1:16">
      <c r="A5936">
        <v>397820</v>
      </c>
      <c r="B5936" t="s">
        <v>16</v>
      </c>
      <c r="C5936" t="s">
        <v>17</v>
      </c>
      <c r="D5936" t="s">
        <v>18</v>
      </c>
      <c r="E5936" t="s">
        <v>65</v>
      </c>
      <c r="F5936" t="s">
        <v>28</v>
      </c>
      <c r="G5936" t="s">
        <v>29</v>
      </c>
      <c r="H5936">
        <v>131464</v>
      </c>
      <c r="I5936" t="s">
        <v>34</v>
      </c>
      <c r="J5936" t="s">
        <v>116</v>
      </c>
      <c r="K5936">
        <v>4574.55</v>
      </c>
      <c r="L5936" t="s">
        <v>24</v>
      </c>
      <c r="M5936">
        <v>2016</v>
      </c>
      <c r="N5936">
        <v>9</v>
      </c>
      <c r="O5936">
        <v>2020</v>
      </c>
      <c r="P5936">
        <v>1</v>
      </c>
    </row>
    <row r="5937" spans="1:16">
      <c r="A5937">
        <v>464187</v>
      </c>
      <c r="B5937" t="s">
        <v>16</v>
      </c>
      <c r="C5937" t="s">
        <v>31</v>
      </c>
      <c r="D5937" t="s">
        <v>32</v>
      </c>
      <c r="E5937" t="s">
        <v>64</v>
      </c>
      <c r="F5937" t="s">
        <v>20</v>
      </c>
      <c r="G5937" t="s">
        <v>29</v>
      </c>
      <c r="H5937">
        <v>131116</v>
      </c>
      <c r="I5937" t="s">
        <v>34</v>
      </c>
      <c r="J5937" t="s">
        <v>116</v>
      </c>
      <c r="K5937">
        <v>4574.55</v>
      </c>
      <c r="L5937" t="s">
        <v>24</v>
      </c>
      <c r="M5937">
        <v>2013</v>
      </c>
      <c r="N5937">
        <v>9</v>
      </c>
      <c r="O5937">
        <v>2017</v>
      </c>
      <c r="P5937">
        <v>3</v>
      </c>
    </row>
    <row r="5938" spans="1:16">
      <c r="A5938">
        <v>692741</v>
      </c>
      <c r="B5938" t="s">
        <v>16</v>
      </c>
      <c r="C5938" t="s">
        <v>58</v>
      </c>
      <c r="D5938" t="s">
        <v>59</v>
      </c>
      <c r="E5938" t="s">
        <v>60</v>
      </c>
      <c r="F5938" t="s">
        <v>28</v>
      </c>
      <c r="G5938" t="s">
        <v>21</v>
      </c>
      <c r="H5938">
        <v>126554</v>
      </c>
      <c r="I5938" t="s">
        <v>34</v>
      </c>
      <c r="J5938" t="s">
        <v>116</v>
      </c>
      <c r="K5938">
        <v>4574.92</v>
      </c>
      <c r="L5938" t="s">
        <v>24</v>
      </c>
      <c r="M5938">
        <v>2013</v>
      </c>
      <c r="N5938">
        <v>4</v>
      </c>
      <c r="O5938">
        <v>2017</v>
      </c>
      <c r="P5938">
        <v>9</v>
      </c>
    </row>
    <row r="5939" spans="1:16">
      <c r="A5939">
        <v>782606</v>
      </c>
      <c r="B5939" t="s">
        <v>16</v>
      </c>
      <c r="C5939" t="s">
        <v>31</v>
      </c>
      <c r="D5939" t="s">
        <v>32</v>
      </c>
      <c r="E5939" t="s">
        <v>33</v>
      </c>
      <c r="F5939" t="s">
        <v>28</v>
      </c>
      <c r="G5939" t="s">
        <v>21</v>
      </c>
      <c r="H5939">
        <v>54539</v>
      </c>
      <c r="I5939" t="s">
        <v>22</v>
      </c>
      <c r="J5939" t="s">
        <v>116</v>
      </c>
      <c r="K5939">
        <v>4579.6099999999997</v>
      </c>
      <c r="L5939" t="s">
        <v>24</v>
      </c>
      <c r="M5939">
        <v>2018</v>
      </c>
      <c r="N5939">
        <v>12</v>
      </c>
      <c r="O5939">
        <v>2017</v>
      </c>
      <c r="P5939">
        <v>8</v>
      </c>
    </row>
    <row r="5940" spans="1:16">
      <c r="A5940">
        <v>898437</v>
      </c>
      <c r="B5940" t="s">
        <v>16</v>
      </c>
      <c r="C5940" t="s">
        <v>31</v>
      </c>
      <c r="D5940" t="s">
        <v>90</v>
      </c>
      <c r="E5940" t="s">
        <v>91</v>
      </c>
      <c r="F5940" t="s">
        <v>28</v>
      </c>
      <c r="G5940" t="s">
        <v>21</v>
      </c>
      <c r="H5940">
        <v>88319</v>
      </c>
      <c r="I5940" t="s">
        <v>30</v>
      </c>
      <c r="J5940" t="s">
        <v>116</v>
      </c>
      <c r="K5940">
        <v>4582.16</v>
      </c>
      <c r="L5940" t="s">
        <v>24</v>
      </c>
      <c r="M5940">
        <v>2015</v>
      </c>
      <c r="N5940">
        <v>2</v>
      </c>
      <c r="O5940">
        <v>2020</v>
      </c>
      <c r="P5940">
        <v>3</v>
      </c>
    </row>
    <row r="5941" spans="1:16">
      <c r="A5941">
        <v>788407</v>
      </c>
      <c r="B5941" t="s">
        <v>16</v>
      </c>
      <c r="C5941" t="s">
        <v>31</v>
      </c>
      <c r="D5941" t="s">
        <v>32</v>
      </c>
      <c r="E5941" t="s">
        <v>83</v>
      </c>
      <c r="F5941" t="s">
        <v>20</v>
      </c>
      <c r="G5941" t="s">
        <v>29</v>
      </c>
      <c r="H5941">
        <v>136810</v>
      </c>
      <c r="I5941" t="s">
        <v>30</v>
      </c>
      <c r="J5941" t="s">
        <v>116</v>
      </c>
      <c r="K5941">
        <v>4582.6499999999996</v>
      </c>
      <c r="L5941" t="s">
        <v>24</v>
      </c>
      <c r="M5941">
        <v>2016</v>
      </c>
      <c r="N5941">
        <v>2</v>
      </c>
      <c r="O5941">
        <v>2019</v>
      </c>
      <c r="P5941">
        <v>11</v>
      </c>
    </row>
    <row r="5942" spans="1:16">
      <c r="A5942">
        <v>310252</v>
      </c>
      <c r="B5942" t="s">
        <v>16</v>
      </c>
      <c r="C5942" t="s">
        <v>31</v>
      </c>
      <c r="D5942" t="s">
        <v>32</v>
      </c>
      <c r="E5942" t="s">
        <v>70</v>
      </c>
      <c r="F5942" t="s">
        <v>28</v>
      </c>
      <c r="G5942" t="s">
        <v>21</v>
      </c>
      <c r="H5942">
        <v>110375</v>
      </c>
      <c r="I5942" t="s">
        <v>22</v>
      </c>
      <c r="J5942" t="s">
        <v>116</v>
      </c>
      <c r="K5942">
        <v>4582.67</v>
      </c>
      <c r="L5942" t="s">
        <v>24</v>
      </c>
      <c r="M5942">
        <v>2016</v>
      </c>
      <c r="N5942">
        <v>1</v>
      </c>
      <c r="O5942">
        <v>2019</v>
      </c>
      <c r="P5942">
        <v>2</v>
      </c>
    </row>
    <row r="5943" spans="1:16">
      <c r="A5943">
        <v>147700</v>
      </c>
      <c r="B5943" t="s">
        <v>16</v>
      </c>
      <c r="C5943" t="s">
        <v>31</v>
      </c>
      <c r="D5943" t="s">
        <v>32</v>
      </c>
      <c r="E5943" t="s">
        <v>64</v>
      </c>
      <c r="F5943" t="s">
        <v>20</v>
      </c>
      <c r="G5943" t="s">
        <v>21</v>
      </c>
      <c r="H5943">
        <v>91868</v>
      </c>
      <c r="I5943" t="s">
        <v>22</v>
      </c>
      <c r="J5943" t="s">
        <v>116</v>
      </c>
      <c r="K5943">
        <v>4583.1000000000004</v>
      </c>
      <c r="L5943" t="s">
        <v>24</v>
      </c>
      <c r="M5943">
        <v>2016</v>
      </c>
      <c r="N5943">
        <v>1</v>
      </c>
      <c r="O5943">
        <v>2019</v>
      </c>
      <c r="P5943">
        <v>5</v>
      </c>
    </row>
    <row r="5944" spans="1:16">
      <c r="A5944">
        <v>547190</v>
      </c>
      <c r="B5944" t="s">
        <v>16</v>
      </c>
      <c r="C5944" t="s">
        <v>31</v>
      </c>
      <c r="D5944" t="s">
        <v>32</v>
      </c>
      <c r="E5944" t="s">
        <v>33</v>
      </c>
      <c r="F5944" t="s">
        <v>20</v>
      </c>
      <c r="G5944" t="s">
        <v>21</v>
      </c>
      <c r="H5944">
        <v>148853</v>
      </c>
      <c r="I5944" t="s">
        <v>22</v>
      </c>
      <c r="J5944" t="s">
        <v>116</v>
      </c>
      <c r="K5944">
        <v>4583.75</v>
      </c>
      <c r="L5944" t="s">
        <v>24</v>
      </c>
      <c r="M5944">
        <v>2016</v>
      </c>
      <c r="N5944">
        <v>5</v>
      </c>
      <c r="O5944">
        <v>2018</v>
      </c>
      <c r="P5944">
        <v>7</v>
      </c>
    </row>
    <row r="5945" spans="1:16">
      <c r="A5945">
        <v>654086</v>
      </c>
      <c r="B5945" t="s">
        <v>16</v>
      </c>
      <c r="C5945" t="s">
        <v>17</v>
      </c>
      <c r="D5945" t="s">
        <v>76</v>
      </c>
      <c r="E5945" t="s">
        <v>77</v>
      </c>
      <c r="F5945" t="s">
        <v>28</v>
      </c>
      <c r="G5945" t="s">
        <v>21</v>
      </c>
      <c r="H5945">
        <v>135040</v>
      </c>
      <c r="I5945" t="s">
        <v>22</v>
      </c>
      <c r="J5945" t="s">
        <v>116</v>
      </c>
      <c r="K5945">
        <v>4584.1400000000003</v>
      </c>
      <c r="L5945" t="s">
        <v>24</v>
      </c>
      <c r="M5945">
        <v>2015</v>
      </c>
      <c r="N5945">
        <v>9</v>
      </c>
      <c r="O5945">
        <v>2018</v>
      </c>
      <c r="P5945">
        <v>7</v>
      </c>
    </row>
    <row r="5946" spans="1:16">
      <c r="A5946">
        <v>919818</v>
      </c>
      <c r="B5946" t="s">
        <v>16</v>
      </c>
      <c r="C5946" t="s">
        <v>25</v>
      </c>
      <c r="D5946" t="s">
        <v>81</v>
      </c>
      <c r="E5946" t="s">
        <v>82</v>
      </c>
      <c r="F5946" t="s">
        <v>28</v>
      </c>
      <c r="G5946" t="s">
        <v>21</v>
      </c>
      <c r="H5946">
        <v>135793</v>
      </c>
      <c r="I5946" t="s">
        <v>22</v>
      </c>
      <c r="J5946" t="s">
        <v>116</v>
      </c>
      <c r="K5946">
        <v>4591.63</v>
      </c>
      <c r="L5946" t="s">
        <v>24</v>
      </c>
      <c r="M5946">
        <v>2013</v>
      </c>
      <c r="N5946">
        <v>9</v>
      </c>
      <c r="O5946">
        <v>2019</v>
      </c>
      <c r="P5946">
        <v>8</v>
      </c>
    </row>
    <row r="5947" spans="1:16">
      <c r="A5947">
        <v>763084</v>
      </c>
      <c r="B5947" t="s">
        <v>16</v>
      </c>
      <c r="C5947" t="s">
        <v>92</v>
      </c>
      <c r="D5947" t="s">
        <v>93</v>
      </c>
      <c r="E5947" t="s">
        <v>94</v>
      </c>
      <c r="F5947" t="s">
        <v>20</v>
      </c>
      <c r="G5947" t="s">
        <v>21</v>
      </c>
      <c r="H5947">
        <v>102373</v>
      </c>
      <c r="I5947" t="s">
        <v>22</v>
      </c>
      <c r="J5947" t="s">
        <v>116</v>
      </c>
      <c r="K5947">
        <v>4594.29</v>
      </c>
      <c r="L5947" t="s">
        <v>24</v>
      </c>
      <c r="M5947">
        <v>2013</v>
      </c>
      <c r="N5947">
        <v>12</v>
      </c>
      <c r="O5947">
        <v>2017</v>
      </c>
      <c r="P5947">
        <v>3</v>
      </c>
    </row>
    <row r="5948" spans="1:16">
      <c r="A5948">
        <v>204237</v>
      </c>
      <c r="B5948" t="s">
        <v>16</v>
      </c>
      <c r="C5948" t="s">
        <v>31</v>
      </c>
      <c r="D5948" t="s">
        <v>32</v>
      </c>
      <c r="E5948" t="s">
        <v>33</v>
      </c>
      <c r="F5948" t="s">
        <v>28</v>
      </c>
      <c r="G5948" t="s">
        <v>29</v>
      </c>
      <c r="H5948">
        <v>68484</v>
      </c>
      <c r="I5948" t="s">
        <v>34</v>
      </c>
      <c r="J5948" t="s">
        <v>116</v>
      </c>
      <c r="K5948">
        <v>4595.04</v>
      </c>
      <c r="L5948" t="s">
        <v>24</v>
      </c>
      <c r="M5948">
        <v>2016</v>
      </c>
      <c r="N5948">
        <v>1</v>
      </c>
      <c r="O5948">
        <v>2019</v>
      </c>
      <c r="P5948">
        <v>4</v>
      </c>
    </row>
    <row r="5949" spans="1:16">
      <c r="A5949">
        <v>611086</v>
      </c>
      <c r="B5949" t="s">
        <v>16</v>
      </c>
      <c r="C5949" t="s">
        <v>31</v>
      </c>
      <c r="D5949" t="s">
        <v>32</v>
      </c>
      <c r="E5949" t="s">
        <v>33</v>
      </c>
      <c r="F5949" t="s">
        <v>20</v>
      </c>
      <c r="G5949" t="s">
        <v>21</v>
      </c>
      <c r="H5949">
        <v>86167</v>
      </c>
      <c r="I5949" t="s">
        <v>22</v>
      </c>
      <c r="J5949" t="s">
        <v>116</v>
      </c>
      <c r="K5949">
        <v>4595.46</v>
      </c>
      <c r="L5949" t="s">
        <v>24</v>
      </c>
      <c r="M5949">
        <v>2017</v>
      </c>
      <c r="N5949">
        <v>3</v>
      </c>
      <c r="O5949">
        <v>2017</v>
      </c>
      <c r="P5949">
        <v>8</v>
      </c>
    </row>
    <row r="5950" spans="1:16">
      <c r="A5950">
        <v>205367</v>
      </c>
      <c r="B5950" t="s">
        <v>16</v>
      </c>
      <c r="C5950" t="s">
        <v>17</v>
      </c>
      <c r="D5950" t="s">
        <v>18</v>
      </c>
      <c r="E5950" t="s">
        <v>42</v>
      </c>
      <c r="F5950" t="s">
        <v>28</v>
      </c>
      <c r="G5950" t="s">
        <v>21</v>
      </c>
      <c r="H5950">
        <v>49478</v>
      </c>
      <c r="I5950" t="s">
        <v>22</v>
      </c>
      <c r="J5950" t="s">
        <v>116</v>
      </c>
      <c r="K5950">
        <v>4598.24</v>
      </c>
      <c r="L5950" t="s">
        <v>24</v>
      </c>
      <c r="M5950">
        <v>2017</v>
      </c>
      <c r="N5950">
        <v>6</v>
      </c>
      <c r="O5950">
        <v>2017</v>
      </c>
      <c r="P5950">
        <v>1</v>
      </c>
    </row>
    <row r="5951" spans="1:16">
      <c r="A5951">
        <v>422245</v>
      </c>
      <c r="B5951" t="s">
        <v>16</v>
      </c>
      <c r="C5951" t="s">
        <v>17</v>
      </c>
      <c r="D5951" t="s">
        <v>18</v>
      </c>
      <c r="E5951" t="s">
        <v>54</v>
      </c>
      <c r="F5951" t="s">
        <v>28</v>
      </c>
      <c r="G5951" t="s">
        <v>21</v>
      </c>
      <c r="H5951">
        <v>94963</v>
      </c>
      <c r="I5951" t="s">
        <v>22</v>
      </c>
      <c r="J5951" t="s">
        <v>116</v>
      </c>
      <c r="K5951">
        <v>4601.63</v>
      </c>
      <c r="L5951" t="s">
        <v>24</v>
      </c>
      <c r="M5951">
        <v>2018</v>
      </c>
      <c r="N5951">
        <v>11</v>
      </c>
      <c r="O5951">
        <v>2018</v>
      </c>
      <c r="P5951">
        <v>2</v>
      </c>
    </row>
    <row r="5952" spans="1:16">
      <c r="A5952">
        <v>152139</v>
      </c>
      <c r="B5952" t="s">
        <v>16</v>
      </c>
      <c r="C5952" t="s">
        <v>17</v>
      </c>
      <c r="D5952" t="s">
        <v>18</v>
      </c>
      <c r="E5952" t="s">
        <v>80</v>
      </c>
      <c r="F5952" t="s">
        <v>20</v>
      </c>
      <c r="G5952" t="s">
        <v>21</v>
      </c>
      <c r="H5952">
        <v>125577</v>
      </c>
      <c r="I5952" t="s">
        <v>34</v>
      </c>
      <c r="J5952" t="s">
        <v>116</v>
      </c>
      <c r="K5952">
        <v>4603.9799999999996</v>
      </c>
      <c r="L5952" t="s">
        <v>24</v>
      </c>
      <c r="M5952">
        <v>2017</v>
      </c>
      <c r="N5952">
        <v>1</v>
      </c>
      <c r="O5952">
        <v>2018</v>
      </c>
      <c r="P5952">
        <v>6</v>
      </c>
    </row>
    <row r="5953" spans="1:16">
      <c r="A5953">
        <v>558248</v>
      </c>
      <c r="B5953" t="s">
        <v>16</v>
      </c>
      <c r="C5953" t="s">
        <v>31</v>
      </c>
      <c r="D5953" t="s">
        <v>32</v>
      </c>
      <c r="E5953" t="s">
        <v>33</v>
      </c>
      <c r="F5953" t="s">
        <v>28</v>
      </c>
      <c r="G5953" t="s">
        <v>21</v>
      </c>
      <c r="H5953">
        <v>69295</v>
      </c>
      <c r="I5953" t="s">
        <v>34</v>
      </c>
      <c r="J5953" t="s">
        <v>116</v>
      </c>
      <c r="K5953">
        <v>4603.9799999999996</v>
      </c>
      <c r="L5953" t="s">
        <v>24</v>
      </c>
      <c r="M5953">
        <v>2015</v>
      </c>
      <c r="N5953">
        <v>2</v>
      </c>
      <c r="O5953">
        <v>2019</v>
      </c>
      <c r="P5953">
        <v>12</v>
      </c>
    </row>
    <row r="5954" spans="1:16">
      <c r="A5954">
        <v>278865</v>
      </c>
      <c r="B5954" t="s">
        <v>16</v>
      </c>
      <c r="C5954" t="s">
        <v>36</v>
      </c>
      <c r="D5954" t="s">
        <v>50</v>
      </c>
      <c r="E5954" t="s">
        <v>51</v>
      </c>
      <c r="F5954" t="s">
        <v>20</v>
      </c>
      <c r="G5954" t="s">
        <v>72</v>
      </c>
      <c r="H5954">
        <v>64375</v>
      </c>
      <c r="I5954" t="s">
        <v>34</v>
      </c>
      <c r="J5954" t="s">
        <v>116</v>
      </c>
      <c r="K5954">
        <v>4605.04</v>
      </c>
      <c r="L5954" t="s">
        <v>24</v>
      </c>
      <c r="M5954">
        <v>2013</v>
      </c>
      <c r="N5954">
        <v>3</v>
      </c>
      <c r="O5954">
        <v>2019</v>
      </c>
      <c r="P5954">
        <v>5</v>
      </c>
    </row>
    <row r="5955" spans="1:16">
      <c r="A5955">
        <v>320685</v>
      </c>
      <c r="B5955" t="s">
        <v>16</v>
      </c>
      <c r="C5955" t="s">
        <v>36</v>
      </c>
      <c r="D5955" t="s">
        <v>45</v>
      </c>
      <c r="E5955" t="s">
        <v>71</v>
      </c>
      <c r="F5955" t="s">
        <v>20</v>
      </c>
      <c r="G5955" t="s">
        <v>72</v>
      </c>
      <c r="H5955">
        <v>95600</v>
      </c>
      <c r="I5955" t="s">
        <v>34</v>
      </c>
      <c r="J5955" t="s">
        <v>116</v>
      </c>
      <c r="K5955">
        <v>4605.04</v>
      </c>
      <c r="L5955" t="s">
        <v>24</v>
      </c>
      <c r="M5955">
        <v>2013</v>
      </c>
      <c r="N5955">
        <v>4</v>
      </c>
      <c r="O5955">
        <v>2017</v>
      </c>
      <c r="P5955">
        <v>9</v>
      </c>
    </row>
    <row r="5956" spans="1:16">
      <c r="A5956">
        <v>459099</v>
      </c>
      <c r="B5956" t="s">
        <v>16</v>
      </c>
      <c r="C5956" t="s">
        <v>17</v>
      </c>
      <c r="D5956" t="s">
        <v>18</v>
      </c>
      <c r="E5956" t="s">
        <v>42</v>
      </c>
      <c r="F5956" t="s">
        <v>20</v>
      </c>
      <c r="G5956" t="s">
        <v>72</v>
      </c>
      <c r="H5956">
        <v>65716</v>
      </c>
      <c r="I5956" t="s">
        <v>34</v>
      </c>
      <c r="J5956" t="s">
        <v>116</v>
      </c>
      <c r="K5956">
        <v>4605.04</v>
      </c>
      <c r="L5956" t="s">
        <v>24</v>
      </c>
      <c r="M5956">
        <v>2013</v>
      </c>
      <c r="N5956">
        <v>1</v>
      </c>
      <c r="O5956">
        <v>2019</v>
      </c>
      <c r="P5956">
        <v>8</v>
      </c>
    </row>
    <row r="5957" spans="1:16">
      <c r="A5957">
        <v>811619</v>
      </c>
      <c r="B5957" t="s">
        <v>16</v>
      </c>
      <c r="C5957" t="s">
        <v>36</v>
      </c>
      <c r="D5957" t="s">
        <v>50</v>
      </c>
      <c r="E5957" t="s">
        <v>51</v>
      </c>
      <c r="F5957" t="s">
        <v>28</v>
      </c>
      <c r="G5957" t="s">
        <v>72</v>
      </c>
      <c r="H5957">
        <v>122503</v>
      </c>
      <c r="I5957" t="s">
        <v>34</v>
      </c>
      <c r="J5957" t="s">
        <v>116</v>
      </c>
      <c r="K5957">
        <v>4605.04</v>
      </c>
      <c r="L5957" t="s">
        <v>24</v>
      </c>
      <c r="M5957">
        <v>2014</v>
      </c>
      <c r="N5957">
        <v>12</v>
      </c>
      <c r="O5957">
        <v>2020</v>
      </c>
      <c r="P5957">
        <v>12</v>
      </c>
    </row>
    <row r="5958" spans="1:16">
      <c r="A5958">
        <v>342007</v>
      </c>
      <c r="B5958" t="s">
        <v>16</v>
      </c>
      <c r="C5958" t="s">
        <v>58</v>
      </c>
      <c r="D5958" t="s">
        <v>59</v>
      </c>
      <c r="E5958" t="s">
        <v>60</v>
      </c>
      <c r="F5958" t="s">
        <v>20</v>
      </c>
      <c r="G5958" t="s">
        <v>21</v>
      </c>
      <c r="H5958">
        <v>100205</v>
      </c>
      <c r="I5958" t="s">
        <v>22</v>
      </c>
      <c r="J5958" t="s">
        <v>116</v>
      </c>
      <c r="K5958">
        <v>4897.9799999999996</v>
      </c>
      <c r="L5958" t="s">
        <v>57</v>
      </c>
      <c r="M5958">
        <v>2018</v>
      </c>
      <c r="N5958">
        <v>4</v>
      </c>
      <c r="O5958">
        <v>2017</v>
      </c>
      <c r="P5958">
        <v>7</v>
      </c>
    </row>
    <row r="5959" spans="1:16">
      <c r="A5959">
        <v>733658</v>
      </c>
      <c r="B5959" t="s">
        <v>16</v>
      </c>
      <c r="C5959" t="s">
        <v>25</v>
      </c>
      <c r="D5959" t="s">
        <v>73</v>
      </c>
      <c r="E5959" t="s">
        <v>74</v>
      </c>
      <c r="F5959" t="s">
        <v>28</v>
      </c>
      <c r="G5959" t="s">
        <v>29</v>
      </c>
      <c r="H5959">
        <v>98358</v>
      </c>
      <c r="I5959" t="s">
        <v>30</v>
      </c>
      <c r="J5959" t="s">
        <v>116</v>
      </c>
      <c r="K5959">
        <v>4605.2700000000004</v>
      </c>
      <c r="L5959" t="s">
        <v>24</v>
      </c>
      <c r="M5959">
        <v>2017</v>
      </c>
      <c r="N5959">
        <v>1</v>
      </c>
      <c r="O5959">
        <v>2018</v>
      </c>
      <c r="P5959">
        <v>5</v>
      </c>
    </row>
    <row r="5960" spans="1:16">
      <c r="A5960">
        <v>939760</v>
      </c>
      <c r="B5960" t="s">
        <v>16</v>
      </c>
      <c r="C5960" t="s">
        <v>17</v>
      </c>
      <c r="D5960" t="s">
        <v>18</v>
      </c>
      <c r="E5960" t="s">
        <v>47</v>
      </c>
      <c r="F5960" t="s">
        <v>28</v>
      </c>
      <c r="G5960" t="s">
        <v>89</v>
      </c>
      <c r="H5960">
        <v>114161</v>
      </c>
      <c r="I5960" t="s">
        <v>34</v>
      </c>
      <c r="J5960" t="s">
        <v>116</v>
      </c>
      <c r="K5960">
        <v>4607.24</v>
      </c>
      <c r="L5960" t="s">
        <v>24</v>
      </c>
      <c r="M5960">
        <v>2015</v>
      </c>
      <c r="N5960">
        <v>12</v>
      </c>
      <c r="O5960">
        <v>2017</v>
      </c>
      <c r="P5960">
        <v>3</v>
      </c>
    </row>
    <row r="5961" spans="1:16">
      <c r="A5961">
        <v>298829</v>
      </c>
      <c r="B5961" t="s">
        <v>16</v>
      </c>
      <c r="C5961" t="s">
        <v>17</v>
      </c>
      <c r="D5961" t="s">
        <v>43</v>
      </c>
      <c r="E5961" t="s">
        <v>44</v>
      </c>
      <c r="F5961" t="s">
        <v>28</v>
      </c>
      <c r="G5961" t="s">
        <v>29</v>
      </c>
      <c r="H5961">
        <v>134589</v>
      </c>
      <c r="I5961" t="s">
        <v>22</v>
      </c>
      <c r="J5961" t="s">
        <v>116</v>
      </c>
      <c r="K5961">
        <v>4611.25</v>
      </c>
      <c r="L5961" t="s">
        <v>24</v>
      </c>
      <c r="M5961">
        <v>2015</v>
      </c>
      <c r="N5961">
        <v>6</v>
      </c>
      <c r="O5961">
        <v>2019</v>
      </c>
      <c r="P5961">
        <v>11</v>
      </c>
    </row>
    <row r="5962" spans="1:16">
      <c r="A5962">
        <v>650466</v>
      </c>
      <c r="B5962" t="s">
        <v>16</v>
      </c>
      <c r="C5962" t="s">
        <v>31</v>
      </c>
      <c r="D5962" t="s">
        <v>108</v>
      </c>
      <c r="E5962" t="s">
        <v>109</v>
      </c>
      <c r="F5962" t="s">
        <v>28</v>
      </c>
      <c r="G5962" t="s">
        <v>29</v>
      </c>
      <c r="H5962">
        <v>74764</v>
      </c>
      <c r="I5962" t="s">
        <v>34</v>
      </c>
      <c r="J5962" t="s">
        <v>116</v>
      </c>
      <c r="K5962">
        <v>4623.54</v>
      </c>
      <c r="L5962" t="s">
        <v>24</v>
      </c>
      <c r="M5962">
        <v>2016</v>
      </c>
      <c r="N5962">
        <v>9</v>
      </c>
      <c r="O5962">
        <v>2017</v>
      </c>
      <c r="P5962">
        <v>8</v>
      </c>
    </row>
    <row r="5963" spans="1:16">
      <c r="A5963">
        <v>226422</v>
      </c>
      <c r="B5963" t="s">
        <v>16</v>
      </c>
      <c r="C5963" t="s">
        <v>31</v>
      </c>
      <c r="D5963" t="s">
        <v>32</v>
      </c>
      <c r="E5963" t="s">
        <v>33</v>
      </c>
      <c r="F5963" t="s">
        <v>28</v>
      </c>
      <c r="G5963" t="s">
        <v>21</v>
      </c>
      <c r="H5963">
        <v>76136</v>
      </c>
      <c r="I5963" t="s">
        <v>30</v>
      </c>
      <c r="J5963" t="s">
        <v>116</v>
      </c>
      <c r="K5963">
        <v>4626.8</v>
      </c>
      <c r="L5963" t="s">
        <v>24</v>
      </c>
      <c r="M5963">
        <v>2014</v>
      </c>
      <c r="N5963">
        <v>1</v>
      </c>
      <c r="O5963">
        <v>2019</v>
      </c>
      <c r="P5963">
        <v>12</v>
      </c>
    </row>
    <row r="5964" spans="1:16">
      <c r="A5964">
        <v>314189</v>
      </c>
      <c r="B5964" t="s">
        <v>16</v>
      </c>
      <c r="C5964" t="s">
        <v>92</v>
      </c>
      <c r="D5964" t="s">
        <v>93</v>
      </c>
      <c r="E5964" t="s">
        <v>94</v>
      </c>
      <c r="F5964" t="s">
        <v>28</v>
      </c>
      <c r="G5964" t="s">
        <v>21</v>
      </c>
      <c r="H5964">
        <v>110503</v>
      </c>
      <c r="I5964" t="s">
        <v>30</v>
      </c>
      <c r="J5964" t="s">
        <v>116</v>
      </c>
      <c r="K5964">
        <v>4626.8</v>
      </c>
      <c r="L5964" t="s">
        <v>24</v>
      </c>
      <c r="M5964">
        <v>2018</v>
      </c>
      <c r="N5964">
        <v>9</v>
      </c>
      <c r="O5964">
        <v>2018</v>
      </c>
      <c r="P5964">
        <v>6</v>
      </c>
    </row>
    <row r="5965" spans="1:16">
      <c r="A5965">
        <v>436969</v>
      </c>
      <c r="B5965" t="s">
        <v>16</v>
      </c>
      <c r="C5965" t="s">
        <v>36</v>
      </c>
      <c r="D5965" t="s">
        <v>50</v>
      </c>
      <c r="E5965" t="s">
        <v>51</v>
      </c>
      <c r="F5965" t="s">
        <v>20</v>
      </c>
      <c r="G5965" t="s">
        <v>21</v>
      </c>
      <c r="H5965">
        <v>120079</v>
      </c>
      <c r="I5965" t="s">
        <v>30</v>
      </c>
      <c r="J5965" t="s">
        <v>116</v>
      </c>
      <c r="K5965">
        <v>4626.8</v>
      </c>
      <c r="L5965" t="s">
        <v>24</v>
      </c>
      <c r="M5965">
        <v>2014</v>
      </c>
      <c r="N5965">
        <v>6</v>
      </c>
      <c r="O5965">
        <v>2017</v>
      </c>
      <c r="P5965">
        <v>12</v>
      </c>
    </row>
    <row r="5966" spans="1:16">
      <c r="A5966">
        <v>544837</v>
      </c>
      <c r="B5966" t="s">
        <v>16</v>
      </c>
      <c r="C5966" t="s">
        <v>17</v>
      </c>
      <c r="D5966" t="s">
        <v>18</v>
      </c>
      <c r="E5966" t="s">
        <v>53</v>
      </c>
      <c r="F5966" t="s">
        <v>28</v>
      </c>
      <c r="G5966" t="s">
        <v>21</v>
      </c>
      <c r="H5966">
        <v>99697</v>
      </c>
      <c r="I5966" t="s">
        <v>30</v>
      </c>
      <c r="J5966" t="s">
        <v>116</v>
      </c>
      <c r="K5966">
        <v>4626.8</v>
      </c>
      <c r="L5966" t="s">
        <v>24</v>
      </c>
      <c r="M5966">
        <v>2017</v>
      </c>
      <c r="N5966">
        <v>5</v>
      </c>
      <c r="O5966">
        <v>2020</v>
      </c>
      <c r="P5966">
        <v>11</v>
      </c>
    </row>
    <row r="5967" spans="1:16">
      <c r="A5967">
        <v>560936</v>
      </c>
      <c r="B5967" t="s">
        <v>16</v>
      </c>
      <c r="C5967" t="s">
        <v>17</v>
      </c>
      <c r="D5967" t="s">
        <v>18</v>
      </c>
      <c r="E5967" t="s">
        <v>80</v>
      </c>
      <c r="F5967" t="s">
        <v>20</v>
      </c>
      <c r="G5967" t="s">
        <v>21</v>
      </c>
      <c r="H5967">
        <v>118327</v>
      </c>
      <c r="I5967" t="s">
        <v>30</v>
      </c>
      <c r="J5967" t="s">
        <v>116</v>
      </c>
      <c r="K5967">
        <v>4626.8</v>
      </c>
      <c r="L5967" t="s">
        <v>24</v>
      </c>
      <c r="M5967">
        <v>2015</v>
      </c>
      <c r="N5967">
        <v>8</v>
      </c>
      <c r="O5967">
        <v>2018</v>
      </c>
      <c r="P5967">
        <v>10</v>
      </c>
    </row>
    <row r="5968" spans="1:16">
      <c r="A5968">
        <v>636965</v>
      </c>
      <c r="B5968" t="s">
        <v>16</v>
      </c>
      <c r="C5968" t="s">
        <v>98</v>
      </c>
      <c r="D5968" t="s">
        <v>99</v>
      </c>
      <c r="E5968" t="s">
        <v>100</v>
      </c>
      <c r="F5968" t="s">
        <v>20</v>
      </c>
      <c r="G5968" t="s">
        <v>29</v>
      </c>
      <c r="H5968">
        <v>86464</v>
      </c>
      <c r="I5968" t="s">
        <v>34</v>
      </c>
      <c r="J5968" t="s">
        <v>116</v>
      </c>
      <c r="K5968">
        <v>4630.3599999999997</v>
      </c>
      <c r="L5968" t="s">
        <v>24</v>
      </c>
      <c r="M5968">
        <v>2017</v>
      </c>
      <c r="N5968">
        <v>7</v>
      </c>
      <c r="O5968">
        <v>2018</v>
      </c>
      <c r="P5968">
        <v>7</v>
      </c>
    </row>
    <row r="5969" spans="1:16">
      <c r="A5969">
        <v>266516</v>
      </c>
      <c r="B5969" t="s">
        <v>16</v>
      </c>
      <c r="C5969" t="s">
        <v>17</v>
      </c>
      <c r="D5969" t="s">
        <v>18</v>
      </c>
      <c r="E5969" t="s">
        <v>47</v>
      </c>
      <c r="F5969" t="s">
        <v>20</v>
      </c>
      <c r="G5969" t="s">
        <v>29</v>
      </c>
      <c r="H5969">
        <v>84530</v>
      </c>
      <c r="I5969" t="s">
        <v>34</v>
      </c>
      <c r="J5969" t="s">
        <v>116</v>
      </c>
      <c r="K5969">
        <v>4633.1000000000004</v>
      </c>
      <c r="L5969" t="s">
        <v>24</v>
      </c>
      <c r="M5969">
        <v>2015</v>
      </c>
      <c r="N5969">
        <v>11</v>
      </c>
      <c r="O5969">
        <v>2019</v>
      </c>
      <c r="P5969">
        <v>8</v>
      </c>
    </row>
    <row r="5970" spans="1:16">
      <c r="A5970">
        <v>346103</v>
      </c>
      <c r="B5970" t="s">
        <v>16</v>
      </c>
      <c r="C5970" t="s">
        <v>31</v>
      </c>
      <c r="D5970" t="s">
        <v>32</v>
      </c>
      <c r="E5970" t="s">
        <v>83</v>
      </c>
      <c r="F5970" t="s">
        <v>20</v>
      </c>
      <c r="G5970" t="s">
        <v>72</v>
      </c>
      <c r="H5970">
        <v>113495</v>
      </c>
      <c r="I5970" t="s">
        <v>34</v>
      </c>
      <c r="J5970" t="s">
        <v>116</v>
      </c>
      <c r="K5970">
        <v>4633.34</v>
      </c>
      <c r="L5970" t="s">
        <v>24</v>
      </c>
      <c r="M5970">
        <v>2017</v>
      </c>
      <c r="N5970">
        <v>2</v>
      </c>
      <c r="O5970">
        <v>2018</v>
      </c>
      <c r="P5970">
        <v>3</v>
      </c>
    </row>
    <row r="5971" spans="1:16">
      <c r="A5971">
        <v>778393</v>
      </c>
      <c r="B5971" t="s">
        <v>16</v>
      </c>
      <c r="C5971" t="s">
        <v>17</v>
      </c>
      <c r="D5971" t="s">
        <v>18</v>
      </c>
      <c r="E5971" t="s">
        <v>35</v>
      </c>
      <c r="F5971" t="s">
        <v>28</v>
      </c>
      <c r="G5971" t="s">
        <v>21</v>
      </c>
      <c r="H5971">
        <v>85360</v>
      </c>
      <c r="I5971" t="s">
        <v>22</v>
      </c>
      <c r="J5971" t="s">
        <v>116</v>
      </c>
      <c r="K5971">
        <v>4633.45</v>
      </c>
      <c r="L5971" t="s">
        <v>24</v>
      </c>
      <c r="M5971">
        <v>2012</v>
      </c>
      <c r="N5971">
        <v>7</v>
      </c>
      <c r="O5971">
        <v>2017</v>
      </c>
      <c r="P5971">
        <v>5</v>
      </c>
    </row>
    <row r="5972" spans="1:16">
      <c r="A5972">
        <v>259700</v>
      </c>
      <c r="B5972" t="s">
        <v>16</v>
      </c>
      <c r="C5972" t="s">
        <v>98</v>
      </c>
      <c r="D5972" t="s">
        <v>99</v>
      </c>
      <c r="E5972" t="s">
        <v>100</v>
      </c>
      <c r="F5972" t="s">
        <v>20</v>
      </c>
      <c r="G5972" t="s">
        <v>21</v>
      </c>
      <c r="H5972">
        <v>136288</v>
      </c>
      <c r="I5972" t="s">
        <v>22</v>
      </c>
      <c r="J5972" t="s">
        <v>116</v>
      </c>
      <c r="K5972">
        <v>4633.55</v>
      </c>
      <c r="L5972" t="s">
        <v>24</v>
      </c>
      <c r="M5972">
        <v>2018</v>
      </c>
      <c r="N5972">
        <v>8</v>
      </c>
      <c r="O5972">
        <v>2017</v>
      </c>
      <c r="P5972">
        <v>1</v>
      </c>
    </row>
    <row r="5973" spans="1:16">
      <c r="A5973">
        <v>234588</v>
      </c>
      <c r="B5973" t="s">
        <v>16</v>
      </c>
      <c r="C5973" t="s">
        <v>31</v>
      </c>
      <c r="D5973" t="s">
        <v>32</v>
      </c>
      <c r="E5973" t="s">
        <v>83</v>
      </c>
      <c r="F5973" t="s">
        <v>28</v>
      </c>
      <c r="G5973" t="s">
        <v>55</v>
      </c>
      <c r="H5973">
        <v>102493</v>
      </c>
      <c r="I5973" t="s">
        <v>22</v>
      </c>
      <c r="J5973" t="s">
        <v>116</v>
      </c>
      <c r="K5973">
        <v>4636.55</v>
      </c>
      <c r="L5973" t="s">
        <v>24</v>
      </c>
      <c r="M5973">
        <v>2015</v>
      </c>
      <c r="N5973">
        <v>8</v>
      </c>
      <c r="O5973">
        <v>2018</v>
      </c>
      <c r="P5973">
        <v>11</v>
      </c>
    </row>
    <row r="5974" spans="1:16">
      <c r="A5974">
        <v>580834</v>
      </c>
      <c r="B5974" t="s">
        <v>16</v>
      </c>
      <c r="C5974" t="s">
        <v>17</v>
      </c>
      <c r="D5974" t="s">
        <v>43</v>
      </c>
      <c r="E5974" t="s">
        <v>44</v>
      </c>
      <c r="F5974" t="s">
        <v>28</v>
      </c>
      <c r="G5974" t="s">
        <v>55</v>
      </c>
      <c r="H5974">
        <v>55149</v>
      </c>
      <c r="I5974" t="s">
        <v>22</v>
      </c>
      <c r="J5974" t="s">
        <v>116</v>
      </c>
      <c r="K5974">
        <v>4636.55</v>
      </c>
      <c r="L5974" t="s">
        <v>24</v>
      </c>
      <c r="M5974">
        <v>2017</v>
      </c>
      <c r="N5974">
        <v>2</v>
      </c>
      <c r="O5974">
        <v>2017</v>
      </c>
      <c r="P5974">
        <v>8</v>
      </c>
    </row>
    <row r="5975" spans="1:16">
      <c r="A5975">
        <v>733601</v>
      </c>
      <c r="B5975" t="s">
        <v>16</v>
      </c>
      <c r="C5975" t="s">
        <v>17</v>
      </c>
      <c r="D5975" t="s">
        <v>66</v>
      </c>
      <c r="E5975" t="s">
        <v>67</v>
      </c>
      <c r="F5975" t="s">
        <v>28</v>
      </c>
      <c r="G5975" t="s">
        <v>29</v>
      </c>
      <c r="H5975">
        <v>74017</v>
      </c>
      <c r="I5975" t="s">
        <v>30</v>
      </c>
      <c r="J5975" t="s">
        <v>116</v>
      </c>
      <c r="K5975">
        <v>4637.54</v>
      </c>
      <c r="L5975" t="s">
        <v>24</v>
      </c>
      <c r="M5975">
        <v>2018</v>
      </c>
      <c r="N5975">
        <v>9</v>
      </c>
      <c r="O5975">
        <v>2020</v>
      </c>
      <c r="P5975">
        <v>1</v>
      </c>
    </row>
    <row r="5976" spans="1:16">
      <c r="A5976">
        <v>402177</v>
      </c>
      <c r="B5976" t="s">
        <v>16</v>
      </c>
      <c r="C5976" t="s">
        <v>36</v>
      </c>
      <c r="D5976" t="s">
        <v>45</v>
      </c>
      <c r="E5976" t="s">
        <v>63</v>
      </c>
      <c r="F5976" t="s">
        <v>28</v>
      </c>
      <c r="G5976" t="s">
        <v>29</v>
      </c>
      <c r="H5976">
        <v>66705</v>
      </c>
      <c r="I5976" t="s">
        <v>30</v>
      </c>
      <c r="J5976" t="s">
        <v>116</v>
      </c>
      <c r="K5976">
        <v>4638.95</v>
      </c>
      <c r="L5976" t="s">
        <v>24</v>
      </c>
      <c r="M5976">
        <v>2018</v>
      </c>
      <c r="N5976">
        <v>10</v>
      </c>
      <c r="O5976">
        <v>2020</v>
      </c>
      <c r="P5976">
        <v>2</v>
      </c>
    </row>
    <row r="5977" spans="1:16">
      <c r="A5977">
        <v>959192</v>
      </c>
      <c r="B5977" t="s">
        <v>16</v>
      </c>
      <c r="C5977" t="s">
        <v>84</v>
      </c>
      <c r="D5977" t="s">
        <v>85</v>
      </c>
      <c r="E5977" t="s">
        <v>97</v>
      </c>
      <c r="F5977" t="s">
        <v>28</v>
      </c>
      <c r="G5977" t="s">
        <v>29</v>
      </c>
      <c r="H5977">
        <v>140290</v>
      </c>
      <c r="I5977" t="s">
        <v>30</v>
      </c>
      <c r="J5977" t="s">
        <v>116</v>
      </c>
      <c r="K5977">
        <v>4638.95</v>
      </c>
      <c r="L5977" t="s">
        <v>24</v>
      </c>
      <c r="M5977">
        <v>2015</v>
      </c>
      <c r="N5977">
        <v>4</v>
      </c>
      <c r="O5977">
        <v>2018</v>
      </c>
      <c r="P5977">
        <v>9</v>
      </c>
    </row>
    <row r="5978" spans="1:16">
      <c r="A5978">
        <v>718031</v>
      </c>
      <c r="B5978" t="s">
        <v>16</v>
      </c>
      <c r="C5978" t="s">
        <v>17</v>
      </c>
      <c r="D5978" t="s">
        <v>18</v>
      </c>
      <c r="E5978" t="s">
        <v>53</v>
      </c>
      <c r="F5978" t="s">
        <v>20</v>
      </c>
      <c r="G5978" t="s">
        <v>29</v>
      </c>
      <c r="H5978">
        <v>59741</v>
      </c>
      <c r="I5978" t="s">
        <v>34</v>
      </c>
      <c r="J5978" t="s">
        <v>116</v>
      </c>
      <c r="K5978">
        <v>4639.04</v>
      </c>
      <c r="L5978" t="s">
        <v>24</v>
      </c>
      <c r="M5978">
        <v>2012</v>
      </c>
      <c r="N5978">
        <v>9</v>
      </c>
      <c r="O5978">
        <v>2018</v>
      </c>
      <c r="P5978">
        <v>10</v>
      </c>
    </row>
    <row r="5979" spans="1:16">
      <c r="A5979">
        <v>187390</v>
      </c>
      <c r="B5979" t="s">
        <v>16</v>
      </c>
      <c r="C5979" t="s">
        <v>25</v>
      </c>
      <c r="D5979" t="s">
        <v>81</v>
      </c>
      <c r="E5979" t="s">
        <v>82</v>
      </c>
      <c r="F5979" t="s">
        <v>20</v>
      </c>
      <c r="G5979" t="s">
        <v>29</v>
      </c>
      <c r="H5979">
        <v>105960</v>
      </c>
      <c r="I5979" t="s">
        <v>30</v>
      </c>
      <c r="J5979" t="s">
        <v>116</v>
      </c>
      <c r="K5979">
        <v>4644.7</v>
      </c>
      <c r="L5979" t="s">
        <v>24</v>
      </c>
      <c r="M5979">
        <v>2017</v>
      </c>
      <c r="N5979">
        <v>12</v>
      </c>
      <c r="O5979">
        <v>2020</v>
      </c>
      <c r="P5979">
        <v>4</v>
      </c>
    </row>
    <row r="5980" spans="1:16">
      <c r="A5980">
        <v>603587</v>
      </c>
      <c r="B5980" t="s">
        <v>16</v>
      </c>
      <c r="C5980" t="s">
        <v>31</v>
      </c>
      <c r="D5980" t="s">
        <v>108</v>
      </c>
      <c r="E5980" t="s">
        <v>109</v>
      </c>
      <c r="F5980" t="s">
        <v>28</v>
      </c>
      <c r="G5980" t="s">
        <v>21</v>
      </c>
      <c r="H5980">
        <v>126983</v>
      </c>
      <c r="I5980" t="s">
        <v>22</v>
      </c>
      <c r="J5980" t="s">
        <v>116</v>
      </c>
      <c r="K5980">
        <v>4646.3900000000003</v>
      </c>
      <c r="L5980" t="s">
        <v>24</v>
      </c>
      <c r="M5980">
        <v>2014</v>
      </c>
      <c r="N5980">
        <v>11</v>
      </c>
      <c r="O5980">
        <v>2017</v>
      </c>
      <c r="P5980">
        <v>8</v>
      </c>
    </row>
    <row r="5981" spans="1:16">
      <c r="A5981">
        <v>425717</v>
      </c>
      <c r="B5981" t="s">
        <v>16</v>
      </c>
      <c r="C5981" t="s">
        <v>36</v>
      </c>
      <c r="D5981" t="s">
        <v>68</v>
      </c>
      <c r="E5981" t="s">
        <v>69</v>
      </c>
      <c r="F5981" t="s">
        <v>28</v>
      </c>
      <c r="G5981" t="s">
        <v>29</v>
      </c>
      <c r="H5981">
        <v>105272</v>
      </c>
      <c r="I5981" t="s">
        <v>22</v>
      </c>
      <c r="J5981" t="s">
        <v>116</v>
      </c>
      <c r="K5981">
        <v>4648.54</v>
      </c>
      <c r="L5981" t="s">
        <v>24</v>
      </c>
      <c r="M5981">
        <v>2013</v>
      </c>
      <c r="N5981">
        <v>5</v>
      </c>
      <c r="O5981">
        <v>2017</v>
      </c>
      <c r="P5981">
        <v>5</v>
      </c>
    </row>
    <row r="5982" spans="1:16">
      <c r="A5982">
        <v>301323</v>
      </c>
      <c r="B5982" t="s">
        <v>16</v>
      </c>
      <c r="C5982" t="s">
        <v>58</v>
      </c>
      <c r="D5982" t="s">
        <v>118</v>
      </c>
      <c r="E5982" t="s">
        <v>119</v>
      </c>
      <c r="F5982" t="s">
        <v>20</v>
      </c>
      <c r="G5982" t="s">
        <v>55</v>
      </c>
      <c r="H5982">
        <v>95370</v>
      </c>
      <c r="I5982" t="s">
        <v>22</v>
      </c>
      <c r="J5982" t="s">
        <v>116</v>
      </c>
      <c r="K5982">
        <v>5926.73</v>
      </c>
      <c r="L5982" t="s">
        <v>57</v>
      </c>
      <c r="M5982">
        <v>2018</v>
      </c>
      <c r="N5982">
        <v>4</v>
      </c>
      <c r="O5982">
        <v>2018</v>
      </c>
      <c r="P5982">
        <v>10</v>
      </c>
    </row>
    <row r="5983" spans="1:16">
      <c r="A5983">
        <v>276806</v>
      </c>
      <c r="B5983" t="s">
        <v>16</v>
      </c>
      <c r="C5983" t="s">
        <v>58</v>
      </c>
      <c r="D5983" t="s">
        <v>59</v>
      </c>
      <c r="E5983" t="s">
        <v>60</v>
      </c>
      <c r="F5983" t="s">
        <v>20</v>
      </c>
      <c r="G5983" t="s">
        <v>21</v>
      </c>
      <c r="H5983">
        <v>108302</v>
      </c>
      <c r="I5983" t="s">
        <v>34</v>
      </c>
      <c r="J5983" t="s">
        <v>116</v>
      </c>
      <c r="K5983">
        <v>6019.93</v>
      </c>
      <c r="L5983" t="s">
        <v>57</v>
      </c>
      <c r="M5983">
        <v>2018</v>
      </c>
      <c r="N5983">
        <v>4</v>
      </c>
      <c r="O5983">
        <v>2020</v>
      </c>
      <c r="P5983">
        <v>3</v>
      </c>
    </row>
    <row r="5984" spans="1:16">
      <c r="A5984">
        <v>472964</v>
      </c>
      <c r="B5984" t="s">
        <v>16</v>
      </c>
      <c r="C5984" t="s">
        <v>36</v>
      </c>
      <c r="D5984" t="s">
        <v>45</v>
      </c>
      <c r="E5984" t="s">
        <v>52</v>
      </c>
      <c r="F5984" t="s">
        <v>20</v>
      </c>
      <c r="G5984" t="s">
        <v>55</v>
      </c>
      <c r="H5984">
        <v>136067</v>
      </c>
      <c r="I5984" t="s">
        <v>34</v>
      </c>
      <c r="J5984" t="s">
        <v>116</v>
      </c>
      <c r="K5984">
        <v>4650.0600000000004</v>
      </c>
      <c r="L5984" t="s">
        <v>24</v>
      </c>
      <c r="M5984">
        <v>2013</v>
      </c>
      <c r="N5984">
        <v>12</v>
      </c>
      <c r="O5984">
        <v>2017</v>
      </c>
      <c r="P5984">
        <v>3</v>
      </c>
    </row>
    <row r="5985" spans="1:16">
      <c r="A5985">
        <v>499027</v>
      </c>
      <c r="B5985" t="s">
        <v>16</v>
      </c>
      <c r="C5985" t="s">
        <v>17</v>
      </c>
      <c r="D5985" t="s">
        <v>95</v>
      </c>
      <c r="E5985" t="s">
        <v>96</v>
      </c>
      <c r="F5985" t="s">
        <v>28</v>
      </c>
      <c r="G5985" t="s">
        <v>55</v>
      </c>
      <c r="H5985">
        <v>70634</v>
      </c>
      <c r="I5985" t="s">
        <v>34</v>
      </c>
      <c r="J5985" t="s">
        <v>116</v>
      </c>
      <c r="K5985">
        <v>4650.0600000000004</v>
      </c>
      <c r="L5985" t="s">
        <v>24</v>
      </c>
      <c r="M5985">
        <v>2012</v>
      </c>
      <c r="N5985">
        <v>7</v>
      </c>
      <c r="O5985">
        <v>2017</v>
      </c>
      <c r="P5985">
        <v>9</v>
      </c>
    </row>
    <row r="5986" spans="1:16">
      <c r="A5986">
        <v>761240</v>
      </c>
      <c r="B5986" t="s">
        <v>16</v>
      </c>
      <c r="C5986" t="s">
        <v>36</v>
      </c>
      <c r="D5986" t="s">
        <v>45</v>
      </c>
      <c r="E5986" t="s">
        <v>46</v>
      </c>
      <c r="F5986" t="s">
        <v>20</v>
      </c>
      <c r="G5986" t="s">
        <v>55</v>
      </c>
      <c r="H5986">
        <v>82008</v>
      </c>
      <c r="I5986" t="s">
        <v>34</v>
      </c>
      <c r="J5986" t="s">
        <v>116</v>
      </c>
      <c r="K5986">
        <v>4650.0600000000004</v>
      </c>
      <c r="L5986" t="s">
        <v>24</v>
      </c>
      <c r="M5986">
        <v>2012</v>
      </c>
      <c r="N5986">
        <v>7</v>
      </c>
      <c r="O5986">
        <v>2018</v>
      </c>
      <c r="P5986">
        <v>6</v>
      </c>
    </row>
    <row r="5987" spans="1:16">
      <c r="A5987">
        <v>885933</v>
      </c>
      <c r="B5987" t="s">
        <v>16</v>
      </c>
      <c r="C5987" t="s">
        <v>17</v>
      </c>
      <c r="D5987" t="s">
        <v>66</v>
      </c>
      <c r="E5987" t="s">
        <v>67</v>
      </c>
      <c r="F5987" t="s">
        <v>28</v>
      </c>
      <c r="G5987" t="s">
        <v>55</v>
      </c>
      <c r="H5987">
        <v>125501</v>
      </c>
      <c r="I5987" t="s">
        <v>34</v>
      </c>
      <c r="J5987" t="s">
        <v>116</v>
      </c>
      <c r="K5987">
        <v>4650.0600000000004</v>
      </c>
      <c r="L5987" t="s">
        <v>24</v>
      </c>
      <c r="M5987">
        <v>2015</v>
      </c>
      <c r="N5987">
        <v>9</v>
      </c>
      <c r="O5987">
        <v>2020</v>
      </c>
      <c r="P5987">
        <v>10</v>
      </c>
    </row>
    <row r="5988" spans="1:16">
      <c r="A5988">
        <v>945199</v>
      </c>
      <c r="B5988" t="s">
        <v>16</v>
      </c>
      <c r="C5988" t="s">
        <v>17</v>
      </c>
      <c r="D5988" t="s">
        <v>18</v>
      </c>
      <c r="E5988" t="s">
        <v>35</v>
      </c>
      <c r="F5988" t="s">
        <v>20</v>
      </c>
      <c r="G5988" t="s">
        <v>55</v>
      </c>
      <c r="H5988">
        <v>133124</v>
      </c>
      <c r="I5988" t="s">
        <v>34</v>
      </c>
      <c r="J5988" t="s">
        <v>116</v>
      </c>
      <c r="K5988">
        <v>4650.0600000000004</v>
      </c>
      <c r="L5988" t="s">
        <v>24</v>
      </c>
      <c r="M5988">
        <v>2017</v>
      </c>
      <c r="N5988">
        <v>12</v>
      </c>
      <c r="O5988">
        <v>2020</v>
      </c>
      <c r="P5988">
        <v>11</v>
      </c>
    </row>
    <row r="5989" spans="1:16">
      <c r="A5989">
        <v>501655</v>
      </c>
      <c r="B5989" t="s">
        <v>16</v>
      </c>
      <c r="C5989" t="s">
        <v>17</v>
      </c>
      <c r="D5989" t="s">
        <v>43</v>
      </c>
      <c r="E5989" t="s">
        <v>44</v>
      </c>
      <c r="F5989" t="s">
        <v>28</v>
      </c>
      <c r="G5989" t="s">
        <v>29</v>
      </c>
      <c r="H5989">
        <v>45488</v>
      </c>
      <c r="I5989" t="s">
        <v>34</v>
      </c>
      <c r="J5989" t="s">
        <v>116</v>
      </c>
      <c r="K5989">
        <v>4650.68</v>
      </c>
      <c r="L5989" t="s">
        <v>24</v>
      </c>
      <c r="M5989">
        <v>2016</v>
      </c>
      <c r="N5989">
        <v>2</v>
      </c>
      <c r="O5989">
        <v>2019</v>
      </c>
      <c r="P5989">
        <v>4</v>
      </c>
    </row>
    <row r="5990" spans="1:16">
      <c r="A5990">
        <v>530425</v>
      </c>
      <c r="B5990" t="s">
        <v>16</v>
      </c>
      <c r="C5990" t="s">
        <v>31</v>
      </c>
      <c r="D5990" t="s">
        <v>32</v>
      </c>
      <c r="E5990" t="s">
        <v>33</v>
      </c>
      <c r="F5990" t="s">
        <v>28</v>
      </c>
      <c r="G5990" t="s">
        <v>29</v>
      </c>
      <c r="H5990">
        <v>67807</v>
      </c>
      <c r="I5990" t="s">
        <v>34</v>
      </c>
      <c r="J5990" t="s">
        <v>116</v>
      </c>
      <c r="K5990">
        <v>4650.68</v>
      </c>
      <c r="L5990" t="s">
        <v>24</v>
      </c>
      <c r="M5990">
        <v>2013</v>
      </c>
      <c r="N5990">
        <v>8</v>
      </c>
      <c r="O5990">
        <v>2018</v>
      </c>
      <c r="P5990">
        <v>7</v>
      </c>
    </row>
    <row r="5991" spans="1:16">
      <c r="A5991">
        <v>173252</v>
      </c>
      <c r="B5991" t="s">
        <v>16</v>
      </c>
      <c r="C5991" t="s">
        <v>31</v>
      </c>
      <c r="D5991" t="s">
        <v>32</v>
      </c>
      <c r="E5991" t="s">
        <v>64</v>
      </c>
      <c r="F5991" t="s">
        <v>28</v>
      </c>
      <c r="G5991" t="s">
        <v>29</v>
      </c>
      <c r="H5991">
        <v>98630</v>
      </c>
      <c r="I5991" t="s">
        <v>22</v>
      </c>
      <c r="J5991" t="s">
        <v>116</v>
      </c>
      <c r="K5991">
        <v>4652.91</v>
      </c>
      <c r="L5991" t="s">
        <v>24</v>
      </c>
      <c r="M5991">
        <v>2014</v>
      </c>
      <c r="N5991">
        <v>11</v>
      </c>
      <c r="O5991">
        <v>2018</v>
      </c>
      <c r="P5991">
        <v>10</v>
      </c>
    </row>
    <row r="5992" spans="1:16">
      <c r="A5992">
        <v>148258</v>
      </c>
      <c r="B5992" t="s">
        <v>16</v>
      </c>
      <c r="C5992" t="s">
        <v>17</v>
      </c>
      <c r="D5992" t="s">
        <v>43</v>
      </c>
      <c r="E5992" t="s">
        <v>44</v>
      </c>
      <c r="F5992" t="s">
        <v>28</v>
      </c>
      <c r="G5992" t="s">
        <v>21</v>
      </c>
      <c r="H5992">
        <v>80376</v>
      </c>
      <c r="I5992" t="s">
        <v>22</v>
      </c>
      <c r="J5992" t="s">
        <v>116</v>
      </c>
      <c r="K5992">
        <v>4654.58</v>
      </c>
      <c r="L5992" t="s">
        <v>24</v>
      </c>
      <c r="M5992">
        <v>2017</v>
      </c>
      <c r="N5992">
        <v>3</v>
      </c>
      <c r="O5992">
        <v>2019</v>
      </c>
      <c r="P5992">
        <v>12</v>
      </c>
    </row>
    <row r="5993" spans="1:16">
      <c r="A5993">
        <v>307159</v>
      </c>
      <c r="B5993" t="s">
        <v>16</v>
      </c>
      <c r="C5993" t="s">
        <v>122</v>
      </c>
      <c r="D5993" t="s">
        <v>123</v>
      </c>
      <c r="E5993" t="s">
        <v>124</v>
      </c>
      <c r="F5993" t="s">
        <v>20</v>
      </c>
      <c r="G5993" t="s">
        <v>29</v>
      </c>
      <c r="H5993">
        <v>130396</v>
      </c>
      <c r="I5993" t="s">
        <v>34</v>
      </c>
      <c r="J5993" t="s">
        <v>116</v>
      </c>
      <c r="K5993">
        <v>4654.84</v>
      </c>
      <c r="L5993" t="s">
        <v>24</v>
      </c>
      <c r="M5993">
        <v>2012</v>
      </c>
      <c r="N5993">
        <v>11</v>
      </c>
      <c r="O5993">
        <v>2017</v>
      </c>
      <c r="P5993">
        <v>7</v>
      </c>
    </row>
    <row r="5994" spans="1:16">
      <c r="A5994">
        <v>140079</v>
      </c>
      <c r="B5994" t="s">
        <v>16</v>
      </c>
      <c r="C5994" t="s">
        <v>17</v>
      </c>
      <c r="D5994" t="s">
        <v>18</v>
      </c>
      <c r="E5994" t="s">
        <v>42</v>
      </c>
      <c r="F5994" t="s">
        <v>28</v>
      </c>
      <c r="G5994" t="s">
        <v>21</v>
      </c>
      <c r="H5994">
        <v>132022</v>
      </c>
      <c r="I5994" t="s">
        <v>30</v>
      </c>
      <c r="J5994" t="s">
        <v>116</v>
      </c>
      <c r="K5994">
        <v>4655.21</v>
      </c>
      <c r="L5994" t="s">
        <v>24</v>
      </c>
      <c r="M5994">
        <v>2012</v>
      </c>
      <c r="N5994">
        <v>10</v>
      </c>
      <c r="O5994">
        <v>2020</v>
      </c>
      <c r="P5994">
        <v>7</v>
      </c>
    </row>
    <row r="5995" spans="1:16">
      <c r="A5995">
        <v>345615</v>
      </c>
      <c r="B5995" t="s">
        <v>16</v>
      </c>
      <c r="C5995" t="s">
        <v>31</v>
      </c>
      <c r="D5995" t="s">
        <v>32</v>
      </c>
      <c r="E5995" t="s">
        <v>33</v>
      </c>
      <c r="F5995" t="s">
        <v>28</v>
      </c>
      <c r="G5995" t="s">
        <v>29</v>
      </c>
      <c r="H5995">
        <v>62853</v>
      </c>
      <c r="I5995" t="s">
        <v>34</v>
      </c>
      <c r="J5995" t="s">
        <v>116</v>
      </c>
      <c r="K5995">
        <v>4655.3900000000003</v>
      </c>
      <c r="L5995" t="s">
        <v>24</v>
      </c>
      <c r="M5995">
        <v>2017</v>
      </c>
      <c r="N5995">
        <v>6</v>
      </c>
      <c r="O5995">
        <v>2018</v>
      </c>
      <c r="P5995">
        <v>1</v>
      </c>
    </row>
    <row r="5996" spans="1:16">
      <c r="A5996">
        <v>996238</v>
      </c>
      <c r="B5996" t="s">
        <v>16</v>
      </c>
      <c r="C5996" t="s">
        <v>92</v>
      </c>
      <c r="D5996" t="s">
        <v>93</v>
      </c>
      <c r="E5996" t="s">
        <v>110</v>
      </c>
      <c r="F5996" t="s">
        <v>20</v>
      </c>
      <c r="G5996" t="s">
        <v>21</v>
      </c>
      <c r="H5996">
        <v>86761</v>
      </c>
      <c r="I5996" t="s">
        <v>30</v>
      </c>
      <c r="J5996" t="s">
        <v>116</v>
      </c>
      <c r="K5996">
        <v>4655.6099999999997</v>
      </c>
      <c r="L5996" t="s">
        <v>24</v>
      </c>
      <c r="M5996">
        <v>2015</v>
      </c>
      <c r="N5996">
        <v>1</v>
      </c>
      <c r="O5996">
        <v>2019</v>
      </c>
      <c r="P5996">
        <v>3</v>
      </c>
    </row>
    <row r="5997" spans="1:16">
      <c r="A5997">
        <v>540751</v>
      </c>
      <c r="B5997" t="s">
        <v>16</v>
      </c>
      <c r="C5997" t="s">
        <v>17</v>
      </c>
      <c r="D5997" t="s">
        <v>18</v>
      </c>
      <c r="E5997" t="s">
        <v>42</v>
      </c>
      <c r="F5997" t="s">
        <v>28</v>
      </c>
      <c r="G5997" t="s">
        <v>29</v>
      </c>
      <c r="H5997">
        <v>98039</v>
      </c>
      <c r="I5997" t="s">
        <v>22</v>
      </c>
      <c r="J5997" t="s">
        <v>116</v>
      </c>
      <c r="K5997">
        <v>4656.49</v>
      </c>
      <c r="L5997" t="s">
        <v>24</v>
      </c>
      <c r="M5997">
        <v>2016</v>
      </c>
      <c r="N5997">
        <v>11</v>
      </c>
      <c r="O5997">
        <v>2020</v>
      </c>
      <c r="P5997">
        <v>11</v>
      </c>
    </row>
    <row r="5998" spans="1:16">
      <c r="A5998">
        <v>798672</v>
      </c>
      <c r="B5998" t="s">
        <v>16</v>
      </c>
      <c r="C5998" t="s">
        <v>31</v>
      </c>
      <c r="D5998" t="s">
        <v>108</v>
      </c>
      <c r="E5998" t="s">
        <v>109</v>
      </c>
      <c r="F5998" t="s">
        <v>20</v>
      </c>
      <c r="G5998" t="s">
        <v>21</v>
      </c>
      <c r="H5998">
        <v>57057</v>
      </c>
      <c r="I5998" t="s">
        <v>22</v>
      </c>
      <c r="J5998" t="s">
        <v>116</v>
      </c>
      <c r="K5998">
        <v>4656.67</v>
      </c>
      <c r="L5998" t="s">
        <v>24</v>
      </c>
      <c r="M5998">
        <v>2017</v>
      </c>
      <c r="N5998">
        <v>6</v>
      </c>
      <c r="O5998">
        <v>2018</v>
      </c>
      <c r="P5998">
        <v>1</v>
      </c>
    </row>
    <row r="5999" spans="1:16">
      <c r="A5999">
        <v>929451</v>
      </c>
      <c r="B5999" t="s">
        <v>16</v>
      </c>
      <c r="C5999" t="s">
        <v>25</v>
      </c>
      <c r="D5999" t="s">
        <v>26</v>
      </c>
      <c r="E5999" t="s">
        <v>62</v>
      </c>
      <c r="F5999" t="s">
        <v>28</v>
      </c>
      <c r="G5999" t="s">
        <v>89</v>
      </c>
      <c r="H5999">
        <v>69707</v>
      </c>
      <c r="I5999" t="s">
        <v>34</v>
      </c>
      <c r="J5999" t="s">
        <v>116</v>
      </c>
      <c r="K5999">
        <v>4657.16</v>
      </c>
      <c r="L5999" t="s">
        <v>24</v>
      </c>
      <c r="M5999">
        <v>2014</v>
      </c>
      <c r="N5999">
        <v>1</v>
      </c>
      <c r="O5999">
        <v>2020</v>
      </c>
      <c r="P5999">
        <v>9</v>
      </c>
    </row>
    <row r="6000" spans="1:16">
      <c r="A6000">
        <v>526316</v>
      </c>
      <c r="B6000" t="s">
        <v>16</v>
      </c>
      <c r="C6000" t="s">
        <v>31</v>
      </c>
      <c r="D6000" t="s">
        <v>32</v>
      </c>
      <c r="E6000" t="s">
        <v>83</v>
      </c>
      <c r="F6000" t="s">
        <v>20</v>
      </c>
      <c r="G6000" t="s">
        <v>29</v>
      </c>
      <c r="H6000">
        <v>79162</v>
      </c>
      <c r="I6000" t="s">
        <v>34</v>
      </c>
      <c r="J6000" t="s">
        <v>116</v>
      </c>
      <c r="K6000">
        <v>4660.01</v>
      </c>
      <c r="L6000" t="s">
        <v>24</v>
      </c>
      <c r="M6000">
        <v>2016</v>
      </c>
      <c r="N6000">
        <v>12</v>
      </c>
      <c r="O6000">
        <v>2018</v>
      </c>
      <c r="P6000">
        <v>4</v>
      </c>
    </row>
    <row r="6001" spans="1:16">
      <c r="A6001">
        <v>913571</v>
      </c>
      <c r="B6001" t="s">
        <v>16</v>
      </c>
      <c r="C6001" t="s">
        <v>31</v>
      </c>
      <c r="D6001" t="s">
        <v>32</v>
      </c>
      <c r="E6001" t="s">
        <v>70</v>
      </c>
      <c r="F6001" t="s">
        <v>20</v>
      </c>
      <c r="G6001" t="s">
        <v>29</v>
      </c>
      <c r="H6001">
        <v>104809</v>
      </c>
      <c r="I6001" t="s">
        <v>34</v>
      </c>
      <c r="J6001" t="s">
        <v>116</v>
      </c>
      <c r="K6001">
        <v>4661.9799999999996</v>
      </c>
      <c r="L6001" t="s">
        <v>24</v>
      </c>
      <c r="M6001">
        <v>2014</v>
      </c>
      <c r="N6001">
        <v>1</v>
      </c>
      <c r="O6001">
        <v>2020</v>
      </c>
      <c r="P6001">
        <v>4</v>
      </c>
    </row>
    <row r="6002" spans="1:16">
      <c r="A6002">
        <v>142122</v>
      </c>
      <c r="B6002" t="s">
        <v>16</v>
      </c>
      <c r="C6002" t="s">
        <v>31</v>
      </c>
      <c r="D6002" t="s">
        <v>32</v>
      </c>
      <c r="E6002" t="s">
        <v>64</v>
      </c>
      <c r="F6002" t="s">
        <v>28</v>
      </c>
      <c r="G6002" t="s">
        <v>21</v>
      </c>
      <c r="H6002">
        <v>123827</v>
      </c>
      <c r="I6002" t="s">
        <v>22</v>
      </c>
      <c r="J6002" t="s">
        <v>116</v>
      </c>
      <c r="K6002">
        <v>4669.2299999999996</v>
      </c>
      <c r="L6002" t="s">
        <v>24</v>
      </c>
      <c r="M6002">
        <v>2018</v>
      </c>
      <c r="N6002">
        <v>12</v>
      </c>
      <c r="O6002">
        <v>2017</v>
      </c>
      <c r="P6002">
        <v>2</v>
      </c>
    </row>
    <row r="6003" spans="1:16">
      <c r="A6003">
        <v>338837</v>
      </c>
      <c r="B6003" t="s">
        <v>16</v>
      </c>
      <c r="C6003" t="s">
        <v>31</v>
      </c>
      <c r="D6003" t="s">
        <v>32</v>
      </c>
      <c r="E6003" t="s">
        <v>83</v>
      </c>
      <c r="F6003" t="s">
        <v>20</v>
      </c>
      <c r="G6003" t="s">
        <v>21</v>
      </c>
      <c r="H6003">
        <v>49713</v>
      </c>
      <c r="I6003" t="s">
        <v>22</v>
      </c>
      <c r="J6003" t="s">
        <v>116</v>
      </c>
      <c r="K6003">
        <v>4669.2299999999996</v>
      </c>
      <c r="L6003" t="s">
        <v>24</v>
      </c>
      <c r="M6003">
        <v>2015</v>
      </c>
      <c r="N6003">
        <v>4</v>
      </c>
      <c r="O6003">
        <v>2017</v>
      </c>
      <c r="P6003">
        <v>12</v>
      </c>
    </row>
    <row r="6004" spans="1:16">
      <c r="A6004">
        <v>381065</v>
      </c>
      <c r="B6004" t="s">
        <v>16</v>
      </c>
      <c r="C6004" t="s">
        <v>84</v>
      </c>
      <c r="D6004" t="s">
        <v>85</v>
      </c>
      <c r="E6004" t="s">
        <v>97</v>
      </c>
      <c r="F6004" t="s">
        <v>28</v>
      </c>
      <c r="G6004" t="s">
        <v>21</v>
      </c>
      <c r="H6004">
        <v>146023</v>
      </c>
      <c r="I6004" t="s">
        <v>22</v>
      </c>
      <c r="J6004" t="s">
        <v>116</v>
      </c>
      <c r="K6004">
        <v>4669.2299999999996</v>
      </c>
      <c r="L6004" t="s">
        <v>24</v>
      </c>
      <c r="M6004">
        <v>2015</v>
      </c>
      <c r="N6004">
        <v>8</v>
      </c>
      <c r="O6004">
        <v>2020</v>
      </c>
      <c r="P6004">
        <v>6</v>
      </c>
    </row>
    <row r="6005" spans="1:16">
      <c r="A6005">
        <v>492883</v>
      </c>
      <c r="B6005" t="s">
        <v>16</v>
      </c>
      <c r="C6005" t="s">
        <v>17</v>
      </c>
      <c r="D6005" t="s">
        <v>18</v>
      </c>
      <c r="E6005" t="s">
        <v>65</v>
      </c>
      <c r="F6005" t="s">
        <v>20</v>
      </c>
      <c r="G6005" t="s">
        <v>21</v>
      </c>
      <c r="H6005">
        <v>91078</v>
      </c>
      <c r="I6005" t="s">
        <v>22</v>
      </c>
      <c r="J6005" t="s">
        <v>116</v>
      </c>
      <c r="K6005">
        <v>4669.2299999999996</v>
      </c>
      <c r="L6005" t="s">
        <v>24</v>
      </c>
      <c r="M6005">
        <v>2013</v>
      </c>
      <c r="N6005">
        <v>5</v>
      </c>
      <c r="O6005">
        <v>2020</v>
      </c>
      <c r="P6005">
        <v>12</v>
      </c>
    </row>
    <row r="6006" spans="1:16">
      <c r="A6006">
        <v>656288</v>
      </c>
      <c r="B6006" t="s">
        <v>16</v>
      </c>
      <c r="C6006" t="s">
        <v>17</v>
      </c>
      <c r="D6006" t="s">
        <v>43</v>
      </c>
      <c r="E6006" t="s">
        <v>44</v>
      </c>
      <c r="F6006" t="s">
        <v>28</v>
      </c>
      <c r="G6006" t="s">
        <v>21</v>
      </c>
      <c r="H6006">
        <v>106147</v>
      </c>
      <c r="I6006" t="s">
        <v>22</v>
      </c>
      <c r="J6006" t="s">
        <v>116</v>
      </c>
      <c r="K6006">
        <v>4669.2299999999996</v>
      </c>
      <c r="L6006" t="s">
        <v>24</v>
      </c>
      <c r="M6006">
        <v>2016</v>
      </c>
      <c r="N6006">
        <v>11</v>
      </c>
      <c r="O6006">
        <v>2020</v>
      </c>
      <c r="P6006">
        <v>1</v>
      </c>
    </row>
    <row r="6007" spans="1:16">
      <c r="A6007">
        <v>684699</v>
      </c>
      <c r="B6007" t="s">
        <v>16</v>
      </c>
      <c r="C6007" t="s">
        <v>92</v>
      </c>
      <c r="D6007" t="s">
        <v>93</v>
      </c>
      <c r="E6007" t="s">
        <v>110</v>
      </c>
      <c r="F6007" t="s">
        <v>20</v>
      </c>
      <c r="G6007" t="s">
        <v>21</v>
      </c>
      <c r="H6007">
        <v>58620</v>
      </c>
      <c r="I6007" t="s">
        <v>22</v>
      </c>
      <c r="J6007" t="s">
        <v>116</v>
      </c>
      <c r="K6007">
        <v>4669.2299999999996</v>
      </c>
      <c r="L6007" t="s">
        <v>24</v>
      </c>
      <c r="M6007">
        <v>2015</v>
      </c>
      <c r="N6007">
        <v>1</v>
      </c>
      <c r="O6007">
        <v>2018</v>
      </c>
      <c r="P6007">
        <v>5</v>
      </c>
    </row>
    <row r="6008" spans="1:16">
      <c r="A6008">
        <v>731373</v>
      </c>
      <c r="B6008" t="s">
        <v>16</v>
      </c>
      <c r="C6008" t="s">
        <v>58</v>
      </c>
      <c r="D6008" t="s">
        <v>118</v>
      </c>
      <c r="E6008" t="s">
        <v>119</v>
      </c>
      <c r="F6008" t="s">
        <v>28</v>
      </c>
      <c r="G6008" t="s">
        <v>21</v>
      </c>
      <c r="H6008">
        <v>83982</v>
      </c>
      <c r="I6008" t="s">
        <v>22</v>
      </c>
      <c r="J6008" t="s">
        <v>116</v>
      </c>
      <c r="K6008">
        <v>4669.2299999999996</v>
      </c>
      <c r="L6008" t="s">
        <v>24</v>
      </c>
      <c r="M6008">
        <v>2018</v>
      </c>
      <c r="N6008">
        <v>11</v>
      </c>
      <c r="O6008">
        <v>2017</v>
      </c>
      <c r="P6008">
        <v>11</v>
      </c>
    </row>
    <row r="6009" spans="1:16">
      <c r="A6009">
        <v>840262</v>
      </c>
      <c r="B6009" t="s">
        <v>16</v>
      </c>
      <c r="C6009" t="s">
        <v>36</v>
      </c>
      <c r="D6009" t="s">
        <v>50</v>
      </c>
      <c r="E6009" t="s">
        <v>51</v>
      </c>
      <c r="F6009" t="s">
        <v>28</v>
      </c>
      <c r="G6009" t="s">
        <v>21</v>
      </c>
      <c r="H6009">
        <v>144529</v>
      </c>
      <c r="I6009" t="s">
        <v>22</v>
      </c>
      <c r="J6009" t="s">
        <v>116</v>
      </c>
      <c r="K6009">
        <v>4669.2299999999996</v>
      </c>
      <c r="L6009" t="s">
        <v>24</v>
      </c>
      <c r="M6009">
        <v>2012</v>
      </c>
      <c r="N6009">
        <v>8</v>
      </c>
      <c r="O6009">
        <v>2018</v>
      </c>
      <c r="P6009">
        <v>2</v>
      </c>
    </row>
    <row r="6010" spans="1:16">
      <c r="A6010">
        <v>844641</v>
      </c>
      <c r="B6010" t="s">
        <v>16</v>
      </c>
      <c r="C6010" t="s">
        <v>58</v>
      </c>
      <c r="D6010" t="s">
        <v>59</v>
      </c>
      <c r="E6010" t="s">
        <v>60</v>
      </c>
      <c r="F6010" t="s">
        <v>20</v>
      </c>
      <c r="G6010" t="s">
        <v>29</v>
      </c>
      <c r="H6010">
        <v>118967</v>
      </c>
      <c r="I6010" t="s">
        <v>34</v>
      </c>
      <c r="J6010" t="s">
        <v>116</v>
      </c>
      <c r="K6010">
        <v>4671.42</v>
      </c>
      <c r="L6010" t="s">
        <v>24</v>
      </c>
      <c r="M6010">
        <v>2016</v>
      </c>
      <c r="N6010">
        <v>1</v>
      </c>
      <c r="O6010">
        <v>2020</v>
      </c>
      <c r="P6010">
        <v>1</v>
      </c>
    </row>
    <row r="6011" spans="1:16">
      <c r="A6011">
        <v>582674</v>
      </c>
      <c r="B6011" t="s">
        <v>16</v>
      </c>
      <c r="C6011" t="s">
        <v>58</v>
      </c>
      <c r="D6011" t="s">
        <v>59</v>
      </c>
      <c r="E6011" t="s">
        <v>60</v>
      </c>
      <c r="F6011" t="s">
        <v>28</v>
      </c>
      <c r="G6011" t="s">
        <v>72</v>
      </c>
      <c r="H6011">
        <v>106644</v>
      </c>
      <c r="I6011" t="s">
        <v>22</v>
      </c>
      <c r="J6011" t="s">
        <v>116</v>
      </c>
      <c r="K6011">
        <v>9546.82</v>
      </c>
      <c r="L6011" t="s">
        <v>57</v>
      </c>
      <c r="M6011">
        <v>2018</v>
      </c>
      <c r="N6011">
        <v>4</v>
      </c>
      <c r="O6011">
        <v>2018</v>
      </c>
      <c r="P6011">
        <v>1</v>
      </c>
    </row>
    <row r="6012" spans="1:16">
      <c r="A6012">
        <v>611481</v>
      </c>
      <c r="B6012" t="s">
        <v>16</v>
      </c>
      <c r="C6012" t="s">
        <v>17</v>
      </c>
      <c r="D6012" t="s">
        <v>18</v>
      </c>
      <c r="E6012" t="s">
        <v>53</v>
      </c>
      <c r="F6012" t="s">
        <v>28</v>
      </c>
      <c r="G6012" t="s">
        <v>21</v>
      </c>
      <c r="H6012">
        <v>47316</v>
      </c>
      <c r="I6012" t="s">
        <v>22</v>
      </c>
      <c r="J6012" t="s">
        <v>116</v>
      </c>
      <c r="K6012">
        <v>4678.42</v>
      </c>
      <c r="L6012" t="s">
        <v>24</v>
      </c>
      <c r="M6012">
        <v>2017</v>
      </c>
      <c r="N6012">
        <v>5</v>
      </c>
      <c r="O6012">
        <v>2017</v>
      </c>
      <c r="P6012">
        <v>2</v>
      </c>
    </row>
    <row r="6013" spans="1:16">
      <c r="A6013">
        <v>526586</v>
      </c>
      <c r="B6013" t="s">
        <v>16</v>
      </c>
      <c r="C6013" t="s">
        <v>17</v>
      </c>
      <c r="D6013" t="s">
        <v>111</v>
      </c>
      <c r="E6013" t="s">
        <v>112</v>
      </c>
      <c r="F6013" t="s">
        <v>28</v>
      </c>
      <c r="G6013" t="s">
        <v>21</v>
      </c>
      <c r="H6013">
        <v>139051</v>
      </c>
      <c r="I6013" t="s">
        <v>22</v>
      </c>
      <c r="J6013" t="s">
        <v>116</v>
      </c>
      <c r="K6013">
        <v>4683.4399999999996</v>
      </c>
      <c r="L6013" t="s">
        <v>24</v>
      </c>
      <c r="M6013">
        <v>2016</v>
      </c>
      <c r="N6013">
        <v>1</v>
      </c>
      <c r="O6013">
        <v>2019</v>
      </c>
      <c r="P6013">
        <v>12</v>
      </c>
    </row>
    <row r="6014" spans="1:16">
      <c r="A6014">
        <v>202035</v>
      </c>
      <c r="B6014" t="s">
        <v>16</v>
      </c>
      <c r="C6014" t="s">
        <v>25</v>
      </c>
      <c r="D6014" t="s">
        <v>26</v>
      </c>
      <c r="E6014" t="s">
        <v>27</v>
      </c>
      <c r="F6014" t="s">
        <v>28</v>
      </c>
      <c r="G6014" t="s">
        <v>21</v>
      </c>
      <c r="H6014">
        <v>125012</v>
      </c>
      <c r="I6014" t="s">
        <v>22</v>
      </c>
      <c r="J6014" t="s">
        <v>116</v>
      </c>
      <c r="K6014">
        <v>4685.5</v>
      </c>
      <c r="L6014" t="s">
        <v>24</v>
      </c>
      <c r="M6014">
        <v>2018</v>
      </c>
      <c r="N6014">
        <v>11</v>
      </c>
      <c r="O6014">
        <v>2018</v>
      </c>
      <c r="P6014">
        <v>6</v>
      </c>
    </row>
    <row r="6015" spans="1:16">
      <c r="A6015">
        <v>112226</v>
      </c>
      <c r="B6015" t="s">
        <v>16</v>
      </c>
      <c r="C6015" t="s">
        <v>31</v>
      </c>
      <c r="D6015" t="s">
        <v>32</v>
      </c>
      <c r="E6015" t="s">
        <v>64</v>
      </c>
      <c r="F6015" t="s">
        <v>28</v>
      </c>
      <c r="G6015" t="s">
        <v>21</v>
      </c>
      <c r="H6015">
        <v>57693</v>
      </c>
      <c r="I6015" t="s">
        <v>22</v>
      </c>
      <c r="J6015" t="s">
        <v>116</v>
      </c>
      <c r="K6015">
        <v>4686.47</v>
      </c>
      <c r="L6015" t="s">
        <v>24</v>
      </c>
      <c r="M6015">
        <v>2014</v>
      </c>
      <c r="N6015">
        <v>1</v>
      </c>
      <c r="O6015">
        <v>2020</v>
      </c>
      <c r="P6015">
        <v>7</v>
      </c>
    </row>
    <row r="6016" spans="1:16">
      <c r="A6016">
        <v>712362</v>
      </c>
      <c r="B6016" t="s">
        <v>16</v>
      </c>
      <c r="C6016" t="s">
        <v>36</v>
      </c>
      <c r="D6016" t="s">
        <v>45</v>
      </c>
      <c r="E6016" t="s">
        <v>71</v>
      </c>
      <c r="F6016" t="s">
        <v>28</v>
      </c>
      <c r="G6016" t="s">
        <v>21</v>
      </c>
      <c r="H6016">
        <v>142739</v>
      </c>
      <c r="I6016" t="s">
        <v>22</v>
      </c>
      <c r="J6016" t="s">
        <v>116</v>
      </c>
      <c r="K6016">
        <v>4686.47</v>
      </c>
      <c r="L6016" t="s">
        <v>24</v>
      </c>
      <c r="M6016">
        <v>2016</v>
      </c>
      <c r="N6016">
        <v>6</v>
      </c>
      <c r="O6016">
        <v>2019</v>
      </c>
      <c r="P6016">
        <v>12</v>
      </c>
    </row>
    <row r="6017" spans="1:16">
      <c r="A6017">
        <v>614574</v>
      </c>
      <c r="B6017" t="s">
        <v>16</v>
      </c>
      <c r="C6017" t="s">
        <v>98</v>
      </c>
      <c r="D6017" t="s">
        <v>99</v>
      </c>
      <c r="E6017" t="s">
        <v>117</v>
      </c>
      <c r="F6017" t="s">
        <v>20</v>
      </c>
      <c r="G6017" t="s">
        <v>21</v>
      </c>
      <c r="H6017">
        <v>69164</v>
      </c>
      <c r="I6017" t="s">
        <v>22</v>
      </c>
      <c r="J6017" t="s">
        <v>116</v>
      </c>
      <c r="K6017">
        <v>4686.8100000000004</v>
      </c>
      <c r="L6017" t="s">
        <v>24</v>
      </c>
      <c r="M6017">
        <v>2017</v>
      </c>
      <c r="N6017">
        <v>12</v>
      </c>
      <c r="O6017">
        <v>2019</v>
      </c>
      <c r="P6017">
        <v>12</v>
      </c>
    </row>
    <row r="6018" spans="1:16">
      <c r="A6018">
        <v>198570</v>
      </c>
      <c r="B6018" t="s">
        <v>16</v>
      </c>
      <c r="C6018" t="s">
        <v>31</v>
      </c>
      <c r="D6018" t="s">
        <v>108</v>
      </c>
      <c r="E6018" t="s">
        <v>109</v>
      </c>
      <c r="F6018" t="s">
        <v>20</v>
      </c>
      <c r="G6018" t="s">
        <v>89</v>
      </c>
      <c r="H6018">
        <v>52508</v>
      </c>
      <c r="I6018" t="s">
        <v>22</v>
      </c>
      <c r="J6018" t="s">
        <v>116</v>
      </c>
      <c r="K6018">
        <v>4688.46</v>
      </c>
      <c r="L6018" t="s">
        <v>24</v>
      </c>
      <c r="M6018">
        <v>2018</v>
      </c>
      <c r="N6018">
        <v>5</v>
      </c>
      <c r="O6018">
        <v>2018</v>
      </c>
      <c r="P6018">
        <v>10</v>
      </c>
    </row>
    <row r="6019" spans="1:16">
      <c r="A6019">
        <v>622953</v>
      </c>
      <c r="B6019" t="s">
        <v>16</v>
      </c>
      <c r="C6019" t="s">
        <v>36</v>
      </c>
      <c r="D6019" t="s">
        <v>37</v>
      </c>
      <c r="E6019" t="s">
        <v>38</v>
      </c>
      <c r="F6019" t="s">
        <v>20</v>
      </c>
      <c r="G6019" t="s">
        <v>89</v>
      </c>
      <c r="H6019">
        <v>57999</v>
      </c>
      <c r="I6019" t="s">
        <v>22</v>
      </c>
      <c r="J6019" t="s">
        <v>116</v>
      </c>
      <c r="K6019">
        <v>4688.46</v>
      </c>
      <c r="L6019" t="s">
        <v>24</v>
      </c>
      <c r="M6019">
        <v>2014</v>
      </c>
      <c r="N6019">
        <v>2</v>
      </c>
      <c r="O6019">
        <v>2017</v>
      </c>
      <c r="P6019">
        <v>10</v>
      </c>
    </row>
    <row r="6020" spans="1:16">
      <c r="A6020">
        <v>415402</v>
      </c>
      <c r="B6020" t="s">
        <v>16</v>
      </c>
      <c r="C6020" t="s">
        <v>92</v>
      </c>
      <c r="D6020" t="s">
        <v>93</v>
      </c>
      <c r="E6020" t="s">
        <v>94</v>
      </c>
      <c r="F6020" t="s">
        <v>28</v>
      </c>
      <c r="G6020" t="s">
        <v>21</v>
      </c>
      <c r="H6020">
        <v>111987</v>
      </c>
      <c r="I6020" t="s">
        <v>30</v>
      </c>
      <c r="J6020" t="s">
        <v>116</v>
      </c>
      <c r="K6020">
        <v>4690.79</v>
      </c>
      <c r="L6020" t="s">
        <v>24</v>
      </c>
      <c r="M6020">
        <v>2017</v>
      </c>
      <c r="N6020">
        <v>6</v>
      </c>
      <c r="O6020">
        <v>2020</v>
      </c>
      <c r="P6020">
        <v>8</v>
      </c>
    </row>
    <row r="6021" spans="1:16">
      <c r="A6021">
        <v>749705</v>
      </c>
      <c r="B6021" t="s">
        <v>16</v>
      </c>
      <c r="C6021" t="s">
        <v>98</v>
      </c>
      <c r="D6021" t="s">
        <v>99</v>
      </c>
      <c r="E6021" t="s">
        <v>117</v>
      </c>
      <c r="F6021" t="s">
        <v>28</v>
      </c>
      <c r="G6021" t="s">
        <v>21</v>
      </c>
      <c r="H6021">
        <v>67935</v>
      </c>
      <c r="I6021" t="s">
        <v>30</v>
      </c>
      <c r="J6021" t="s">
        <v>116</v>
      </c>
      <c r="K6021">
        <v>4690.79</v>
      </c>
      <c r="L6021" t="s">
        <v>24</v>
      </c>
      <c r="M6021">
        <v>2013</v>
      </c>
      <c r="N6021">
        <v>6</v>
      </c>
      <c r="O6021">
        <v>2018</v>
      </c>
      <c r="P6021">
        <v>10</v>
      </c>
    </row>
    <row r="6022" spans="1:16">
      <c r="A6022">
        <v>854249</v>
      </c>
      <c r="B6022" t="s">
        <v>16</v>
      </c>
      <c r="C6022" t="s">
        <v>84</v>
      </c>
      <c r="D6022" t="s">
        <v>85</v>
      </c>
      <c r="E6022" t="s">
        <v>97</v>
      </c>
      <c r="F6022" t="s">
        <v>28</v>
      </c>
      <c r="G6022" t="s">
        <v>29</v>
      </c>
      <c r="H6022">
        <v>88942</v>
      </c>
      <c r="I6022" t="s">
        <v>34</v>
      </c>
      <c r="J6022" t="s">
        <v>116</v>
      </c>
      <c r="K6022">
        <v>4691.04</v>
      </c>
      <c r="L6022" t="s">
        <v>24</v>
      </c>
      <c r="M6022">
        <v>2013</v>
      </c>
      <c r="N6022">
        <v>9</v>
      </c>
      <c r="O6022">
        <v>2017</v>
      </c>
      <c r="P6022">
        <v>6</v>
      </c>
    </row>
    <row r="6023" spans="1:16">
      <c r="A6023">
        <v>981117</v>
      </c>
      <c r="B6023" t="s">
        <v>16</v>
      </c>
      <c r="C6023" t="s">
        <v>17</v>
      </c>
      <c r="D6023" t="s">
        <v>18</v>
      </c>
      <c r="E6023" t="s">
        <v>35</v>
      </c>
      <c r="F6023" t="s">
        <v>28</v>
      </c>
      <c r="G6023" t="s">
        <v>29</v>
      </c>
      <c r="H6023">
        <v>144620</v>
      </c>
      <c r="I6023" t="s">
        <v>34</v>
      </c>
      <c r="J6023" t="s">
        <v>116</v>
      </c>
      <c r="K6023">
        <v>4692.1000000000004</v>
      </c>
      <c r="L6023" t="s">
        <v>24</v>
      </c>
      <c r="M6023">
        <v>2017</v>
      </c>
      <c r="N6023">
        <v>8</v>
      </c>
      <c r="O6023">
        <v>2018</v>
      </c>
      <c r="P6023">
        <v>10</v>
      </c>
    </row>
    <row r="6024" spans="1:16">
      <c r="A6024">
        <v>166175</v>
      </c>
      <c r="B6024" t="s">
        <v>16</v>
      </c>
      <c r="C6024" t="s">
        <v>58</v>
      </c>
      <c r="D6024" t="s">
        <v>118</v>
      </c>
      <c r="E6024" t="s">
        <v>119</v>
      </c>
      <c r="F6024" t="s">
        <v>28</v>
      </c>
      <c r="G6024" t="s">
        <v>21</v>
      </c>
      <c r="H6024">
        <v>53657</v>
      </c>
      <c r="I6024" t="s">
        <v>34</v>
      </c>
      <c r="J6024" t="s">
        <v>116</v>
      </c>
      <c r="K6024">
        <v>10391.780000000001</v>
      </c>
      <c r="L6024" t="s">
        <v>57</v>
      </c>
      <c r="M6024">
        <v>2018</v>
      </c>
      <c r="N6024">
        <v>4</v>
      </c>
      <c r="O6024">
        <v>2020</v>
      </c>
      <c r="P6024">
        <v>12</v>
      </c>
    </row>
    <row r="6025" spans="1:16">
      <c r="A6025">
        <v>138475</v>
      </c>
      <c r="B6025" t="s">
        <v>16</v>
      </c>
      <c r="C6025" t="s">
        <v>17</v>
      </c>
      <c r="D6025" t="s">
        <v>18</v>
      </c>
      <c r="E6025" t="s">
        <v>35</v>
      </c>
      <c r="F6025" t="s">
        <v>28</v>
      </c>
      <c r="G6025" t="s">
        <v>21</v>
      </c>
      <c r="H6025">
        <v>51997</v>
      </c>
      <c r="I6025" t="s">
        <v>22</v>
      </c>
      <c r="J6025" t="s">
        <v>116</v>
      </c>
      <c r="K6025">
        <v>4698.88</v>
      </c>
      <c r="L6025" t="s">
        <v>24</v>
      </c>
      <c r="M6025">
        <v>2013</v>
      </c>
      <c r="N6025">
        <v>1</v>
      </c>
      <c r="O6025">
        <v>2019</v>
      </c>
      <c r="P6025">
        <v>7</v>
      </c>
    </row>
    <row r="6026" spans="1:16">
      <c r="A6026">
        <v>888417</v>
      </c>
      <c r="B6026" t="s">
        <v>16</v>
      </c>
      <c r="C6026" t="s">
        <v>31</v>
      </c>
      <c r="D6026" t="s">
        <v>32</v>
      </c>
      <c r="E6026" t="s">
        <v>33</v>
      </c>
      <c r="F6026" t="s">
        <v>28</v>
      </c>
      <c r="G6026" t="s">
        <v>21</v>
      </c>
      <c r="H6026">
        <v>122625</v>
      </c>
      <c r="I6026" t="s">
        <v>22</v>
      </c>
      <c r="J6026" t="s">
        <v>116</v>
      </c>
      <c r="K6026">
        <v>4698.88</v>
      </c>
      <c r="L6026" t="s">
        <v>24</v>
      </c>
      <c r="M6026">
        <v>2014</v>
      </c>
      <c r="N6026">
        <v>12</v>
      </c>
      <c r="O6026">
        <v>2019</v>
      </c>
      <c r="P6026">
        <v>3</v>
      </c>
    </row>
    <row r="6027" spans="1:16">
      <c r="A6027">
        <v>573347</v>
      </c>
      <c r="B6027" t="s">
        <v>16</v>
      </c>
      <c r="C6027" t="s">
        <v>36</v>
      </c>
      <c r="D6027" t="s">
        <v>68</v>
      </c>
      <c r="E6027" t="s">
        <v>69</v>
      </c>
      <c r="F6027" t="s">
        <v>20</v>
      </c>
      <c r="G6027" t="s">
        <v>29</v>
      </c>
      <c r="H6027">
        <v>135105</v>
      </c>
      <c r="I6027" t="s">
        <v>34</v>
      </c>
      <c r="J6027" t="s">
        <v>116</v>
      </c>
      <c r="K6027">
        <v>4700.42</v>
      </c>
      <c r="L6027" t="s">
        <v>24</v>
      </c>
      <c r="M6027">
        <v>2018</v>
      </c>
      <c r="N6027">
        <v>12</v>
      </c>
      <c r="O6027">
        <v>2017</v>
      </c>
      <c r="P6027">
        <v>5</v>
      </c>
    </row>
    <row r="6028" spans="1:16">
      <c r="A6028">
        <v>307622</v>
      </c>
      <c r="B6028" t="s">
        <v>16</v>
      </c>
      <c r="C6028" t="s">
        <v>36</v>
      </c>
      <c r="D6028" t="s">
        <v>45</v>
      </c>
      <c r="E6028" t="s">
        <v>46</v>
      </c>
      <c r="F6028" t="s">
        <v>28</v>
      </c>
      <c r="G6028" t="s">
        <v>21</v>
      </c>
      <c r="H6028">
        <v>107335</v>
      </c>
      <c r="I6028" t="s">
        <v>22</v>
      </c>
      <c r="J6028" t="s">
        <v>116</v>
      </c>
      <c r="K6028">
        <v>4708.2</v>
      </c>
      <c r="L6028" t="s">
        <v>24</v>
      </c>
      <c r="M6028">
        <v>2016</v>
      </c>
      <c r="N6028">
        <v>12</v>
      </c>
      <c r="O6028">
        <v>2019</v>
      </c>
      <c r="P6028">
        <v>4</v>
      </c>
    </row>
    <row r="6029" spans="1:16">
      <c r="A6029">
        <v>451042</v>
      </c>
      <c r="B6029" t="s">
        <v>16</v>
      </c>
      <c r="C6029" t="s">
        <v>17</v>
      </c>
      <c r="D6029" t="s">
        <v>76</v>
      </c>
      <c r="E6029" t="s">
        <v>77</v>
      </c>
      <c r="F6029" t="s">
        <v>28</v>
      </c>
      <c r="G6029" t="s">
        <v>21</v>
      </c>
      <c r="H6029">
        <v>81692</v>
      </c>
      <c r="I6029" t="s">
        <v>22</v>
      </c>
      <c r="J6029" t="s">
        <v>116</v>
      </c>
      <c r="K6029">
        <v>4711.04</v>
      </c>
      <c r="L6029" t="s">
        <v>24</v>
      </c>
      <c r="M6029">
        <v>2015</v>
      </c>
      <c r="N6029">
        <v>5</v>
      </c>
      <c r="O6029">
        <v>2020</v>
      </c>
      <c r="P6029">
        <v>5</v>
      </c>
    </row>
    <row r="6030" spans="1:16">
      <c r="A6030">
        <v>486600</v>
      </c>
      <c r="B6030" t="s">
        <v>16</v>
      </c>
      <c r="C6030" t="s">
        <v>31</v>
      </c>
      <c r="D6030" t="s">
        <v>32</v>
      </c>
      <c r="E6030" t="s">
        <v>83</v>
      </c>
      <c r="F6030" t="s">
        <v>20</v>
      </c>
      <c r="G6030" t="s">
        <v>89</v>
      </c>
      <c r="H6030">
        <v>89274</v>
      </c>
      <c r="I6030" t="s">
        <v>22</v>
      </c>
      <c r="J6030" t="s">
        <v>116</v>
      </c>
      <c r="K6030">
        <v>4711.08</v>
      </c>
      <c r="L6030" t="s">
        <v>24</v>
      </c>
      <c r="M6030">
        <v>2015</v>
      </c>
      <c r="N6030">
        <v>1</v>
      </c>
      <c r="O6030">
        <v>2020</v>
      </c>
      <c r="P6030">
        <v>8</v>
      </c>
    </row>
    <row r="6031" spans="1:16">
      <c r="A6031">
        <v>761403</v>
      </c>
      <c r="B6031" t="s">
        <v>16</v>
      </c>
      <c r="C6031" t="s">
        <v>25</v>
      </c>
      <c r="D6031" t="s">
        <v>113</v>
      </c>
      <c r="E6031" t="s">
        <v>114</v>
      </c>
      <c r="F6031" t="s">
        <v>20</v>
      </c>
      <c r="G6031" t="s">
        <v>29</v>
      </c>
      <c r="H6031">
        <v>98341</v>
      </c>
      <c r="I6031" t="s">
        <v>22</v>
      </c>
      <c r="J6031" t="s">
        <v>116</v>
      </c>
      <c r="K6031">
        <v>4715.32</v>
      </c>
      <c r="L6031" t="s">
        <v>24</v>
      </c>
      <c r="M6031">
        <v>2014</v>
      </c>
      <c r="N6031">
        <v>2</v>
      </c>
      <c r="O6031">
        <v>2018</v>
      </c>
      <c r="P6031">
        <v>8</v>
      </c>
    </row>
    <row r="6032" spans="1:16">
      <c r="A6032">
        <v>356712</v>
      </c>
      <c r="B6032" t="s">
        <v>16</v>
      </c>
      <c r="C6032" t="s">
        <v>36</v>
      </c>
      <c r="D6032" t="s">
        <v>45</v>
      </c>
      <c r="E6032" t="s">
        <v>52</v>
      </c>
      <c r="F6032" t="s">
        <v>28</v>
      </c>
      <c r="G6032" t="s">
        <v>21</v>
      </c>
      <c r="H6032">
        <v>73358</v>
      </c>
      <c r="I6032" t="s">
        <v>22</v>
      </c>
      <c r="J6032" t="s">
        <v>116</v>
      </c>
      <c r="K6032">
        <v>4716.26</v>
      </c>
      <c r="L6032" t="s">
        <v>24</v>
      </c>
      <c r="M6032">
        <v>2013</v>
      </c>
      <c r="N6032">
        <v>10</v>
      </c>
      <c r="O6032">
        <v>2019</v>
      </c>
      <c r="P6032">
        <v>11</v>
      </c>
    </row>
    <row r="6033" spans="1:16">
      <c r="A6033">
        <v>432716</v>
      </c>
      <c r="B6033" t="s">
        <v>16</v>
      </c>
      <c r="C6033" t="s">
        <v>31</v>
      </c>
      <c r="D6033" t="s">
        <v>108</v>
      </c>
      <c r="E6033" t="s">
        <v>109</v>
      </c>
      <c r="F6033" t="s">
        <v>20</v>
      </c>
      <c r="G6033" t="s">
        <v>21</v>
      </c>
      <c r="H6033">
        <v>123505</v>
      </c>
      <c r="I6033" t="s">
        <v>22</v>
      </c>
      <c r="J6033" t="s">
        <v>116</v>
      </c>
      <c r="K6033">
        <v>4717.63</v>
      </c>
      <c r="L6033" t="s">
        <v>24</v>
      </c>
      <c r="M6033">
        <v>2015</v>
      </c>
      <c r="N6033">
        <v>5</v>
      </c>
      <c r="O6033">
        <v>2018</v>
      </c>
      <c r="P6033">
        <v>8</v>
      </c>
    </row>
    <row r="6034" spans="1:16">
      <c r="A6034">
        <v>805008</v>
      </c>
      <c r="B6034" t="s">
        <v>16</v>
      </c>
      <c r="C6034" t="s">
        <v>36</v>
      </c>
      <c r="D6034" t="s">
        <v>37</v>
      </c>
      <c r="E6034" t="s">
        <v>38</v>
      </c>
      <c r="F6034" t="s">
        <v>28</v>
      </c>
      <c r="G6034" t="s">
        <v>21</v>
      </c>
      <c r="H6034">
        <v>98966</v>
      </c>
      <c r="I6034" t="s">
        <v>22</v>
      </c>
      <c r="J6034" t="s">
        <v>116</v>
      </c>
      <c r="K6034">
        <v>4717.63</v>
      </c>
      <c r="L6034" t="s">
        <v>24</v>
      </c>
      <c r="M6034">
        <v>2016</v>
      </c>
      <c r="N6034">
        <v>12</v>
      </c>
      <c r="O6034">
        <v>2019</v>
      </c>
      <c r="P6034">
        <v>5</v>
      </c>
    </row>
    <row r="6035" spans="1:16">
      <c r="A6035">
        <v>902679</v>
      </c>
      <c r="B6035" t="s">
        <v>16</v>
      </c>
      <c r="C6035" t="s">
        <v>25</v>
      </c>
      <c r="D6035" t="s">
        <v>73</v>
      </c>
      <c r="E6035" t="s">
        <v>74</v>
      </c>
      <c r="F6035" t="s">
        <v>20</v>
      </c>
      <c r="G6035" t="s">
        <v>21</v>
      </c>
      <c r="H6035">
        <v>77761</v>
      </c>
      <c r="I6035" t="s">
        <v>22</v>
      </c>
      <c r="J6035" t="s">
        <v>116</v>
      </c>
      <c r="K6035">
        <v>4719.45</v>
      </c>
      <c r="L6035" t="s">
        <v>24</v>
      </c>
      <c r="M6035">
        <v>2015</v>
      </c>
      <c r="N6035">
        <v>9</v>
      </c>
      <c r="O6035">
        <v>2020</v>
      </c>
      <c r="P6035">
        <v>2</v>
      </c>
    </row>
    <row r="6036" spans="1:16">
      <c r="A6036">
        <v>924469</v>
      </c>
      <c r="B6036" t="s">
        <v>16</v>
      </c>
      <c r="C6036" t="s">
        <v>17</v>
      </c>
      <c r="D6036" t="s">
        <v>18</v>
      </c>
      <c r="E6036" t="s">
        <v>35</v>
      </c>
      <c r="F6036" t="s">
        <v>28</v>
      </c>
      <c r="G6036" t="s">
        <v>21</v>
      </c>
      <c r="H6036">
        <v>104739</v>
      </c>
      <c r="I6036" t="s">
        <v>34</v>
      </c>
      <c r="J6036" t="s">
        <v>116</v>
      </c>
      <c r="K6036">
        <v>4720.6099999999997</v>
      </c>
      <c r="L6036" t="s">
        <v>24</v>
      </c>
      <c r="M6036">
        <v>2015</v>
      </c>
      <c r="N6036">
        <v>10</v>
      </c>
      <c r="O6036">
        <v>2018</v>
      </c>
      <c r="P6036">
        <v>4</v>
      </c>
    </row>
    <row r="6037" spans="1:16">
      <c r="A6037">
        <v>505776</v>
      </c>
      <c r="B6037" t="s">
        <v>16</v>
      </c>
      <c r="C6037" t="s">
        <v>31</v>
      </c>
      <c r="D6037" t="s">
        <v>48</v>
      </c>
      <c r="E6037" t="s">
        <v>49</v>
      </c>
      <c r="F6037" t="s">
        <v>28</v>
      </c>
      <c r="G6037" t="s">
        <v>29</v>
      </c>
      <c r="H6037">
        <v>49916</v>
      </c>
      <c r="I6037" t="s">
        <v>34</v>
      </c>
      <c r="J6037" t="s">
        <v>116</v>
      </c>
      <c r="K6037">
        <v>4721.66</v>
      </c>
      <c r="L6037" t="s">
        <v>24</v>
      </c>
      <c r="M6037">
        <v>2018</v>
      </c>
      <c r="N6037">
        <v>1</v>
      </c>
      <c r="O6037">
        <v>2019</v>
      </c>
      <c r="P6037">
        <v>6</v>
      </c>
    </row>
    <row r="6038" spans="1:16">
      <c r="A6038">
        <v>467607</v>
      </c>
      <c r="B6038" t="s">
        <v>16</v>
      </c>
      <c r="C6038" t="s">
        <v>58</v>
      </c>
      <c r="D6038" t="s">
        <v>118</v>
      </c>
      <c r="E6038" t="s">
        <v>119</v>
      </c>
      <c r="F6038" t="s">
        <v>20</v>
      </c>
      <c r="G6038" t="s">
        <v>21</v>
      </c>
      <c r="H6038">
        <v>81717</v>
      </c>
      <c r="I6038" t="s">
        <v>22</v>
      </c>
      <c r="J6038" t="s">
        <v>116</v>
      </c>
      <c r="K6038">
        <v>14748.92</v>
      </c>
      <c r="L6038" t="s">
        <v>57</v>
      </c>
      <c r="M6038">
        <v>2018</v>
      </c>
      <c r="N6038">
        <v>4</v>
      </c>
      <c r="O6038">
        <v>2020</v>
      </c>
      <c r="P6038">
        <v>5</v>
      </c>
    </row>
    <row r="6039" spans="1:16">
      <c r="A6039">
        <v>722566</v>
      </c>
      <c r="B6039" t="s">
        <v>16</v>
      </c>
      <c r="C6039" t="s">
        <v>36</v>
      </c>
      <c r="D6039" t="s">
        <v>50</v>
      </c>
      <c r="E6039" t="s">
        <v>51</v>
      </c>
      <c r="F6039" t="s">
        <v>20</v>
      </c>
      <c r="G6039" t="s">
        <v>21</v>
      </c>
      <c r="H6039">
        <v>126310</v>
      </c>
      <c r="I6039" t="s">
        <v>22</v>
      </c>
      <c r="J6039" t="s">
        <v>116</v>
      </c>
      <c r="K6039">
        <v>4723.45</v>
      </c>
      <c r="L6039" t="s">
        <v>24</v>
      </c>
      <c r="M6039">
        <v>2014</v>
      </c>
      <c r="N6039">
        <v>7</v>
      </c>
      <c r="O6039">
        <v>2017</v>
      </c>
      <c r="P6039">
        <v>2</v>
      </c>
    </row>
    <row r="6040" spans="1:16">
      <c r="A6040">
        <v>216573</v>
      </c>
      <c r="B6040" t="s">
        <v>16</v>
      </c>
      <c r="C6040" t="s">
        <v>17</v>
      </c>
      <c r="D6040" t="s">
        <v>18</v>
      </c>
      <c r="E6040" t="s">
        <v>53</v>
      </c>
      <c r="F6040" t="s">
        <v>20</v>
      </c>
      <c r="G6040" t="s">
        <v>21</v>
      </c>
      <c r="H6040">
        <v>61474</v>
      </c>
      <c r="I6040" t="s">
        <v>22</v>
      </c>
      <c r="J6040" t="s">
        <v>116</v>
      </c>
      <c r="K6040">
        <v>4724.79</v>
      </c>
      <c r="L6040" t="s">
        <v>24</v>
      </c>
      <c r="M6040">
        <v>2013</v>
      </c>
      <c r="N6040">
        <v>1</v>
      </c>
      <c r="O6040">
        <v>2018</v>
      </c>
      <c r="P6040">
        <v>11</v>
      </c>
    </row>
    <row r="6041" spans="1:16">
      <c r="A6041">
        <v>727952</v>
      </c>
      <c r="B6041" t="s">
        <v>16</v>
      </c>
      <c r="C6041" t="s">
        <v>25</v>
      </c>
      <c r="D6041" t="s">
        <v>81</v>
      </c>
      <c r="E6041" t="s">
        <v>82</v>
      </c>
      <c r="F6041" t="s">
        <v>20</v>
      </c>
      <c r="G6041" t="s">
        <v>21</v>
      </c>
      <c r="H6041">
        <v>137661</v>
      </c>
      <c r="I6041" t="s">
        <v>22</v>
      </c>
      <c r="J6041" t="s">
        <v>116</v>
      </c>
      <c r="K6041">
        <v>4724.79</v>
      </c>
      <c r="L6041" t="s">
        <v>24</v>
      </c>
      <c r="M6041">
        <v>2018</v>
      </c>
      <c r="N6041">
        <v>5</v>
      </c>
      <c r="O6041">
        <v>2020</v>
      </c>
      <c r="P6041">
        <v>12</v>
      </c>
    </row>
    <row r="6042" spans="1:16">
      <c r="A6042">
        <v>323099</v>
      </c>
      <c r="B6042" t="s">
        <v>16</v>
      </c>
      <c r="C6042" t="s">
        <v>31</v>
      </c>
      <c r="D6042" t="s">
        <v>32</v>
      </c>
      <c r="E6042" t="s">
        <v>70</v>
      </c>
      <c r="F6042" t="s">
        <v>28</v>
      </c>
      <c r="G6042" t="s">
        <v>72</v>
      </c>
      <c r="H6042">
        <v>125031</v>
      </c>
      <c r="I6042" t="s">
        <v>22</v>
      </c>
      <c r="J6042" t="s">
        <v>116</v>
      </c>
      <c r="K6042">
        <v>4726.87</v>
      </c>
      <c r="L6042" t="s">
        <v>24</v>
      </c>
      <c r="M6042">
        <v>2018</v>
      </c>
      <c r="N6042">
        <v>7</v>
      </c>
      <c r="O6042">
        <v>2019</v>
      </c>
      <c r="P6042">
        <v>11</v>
      </c>
    </row>
    <row r="6043" spans="1:16">
      <c r="A6043">
        <v>538042</v>
      </c>
      <c r="B6043" t="s">
        <v>16</v>
      </c>
      <c r="C6043" t="s">
        <v>31</v>
      </c>
      <c r="D6043" t="s">
        <v>32</v>
      </c>
      <c r="E6043" t="s">
        <v>33</v>
      </c>
      <c r="F6043" t="s">
        <v>20</v>
      </c>
      <c r="G6043" t="s">
        <v>72</v>
      </c>
      <c r="H6043">
        <v>126448</v>
      </c>
      <c r="I6043" t="s">
        <v>22</v>
      </c>
      <c r="J6043" t="s">
        <v>116</v>
      </c>
      <c r="K6043">
        <v>4726.87</v>
      </c>
      <c r="L6043" t="s">
        <v>24</v>
      </c>
      <c r="M6043">
        <v>2015</v>
      </c>
      <c r="N6043">
        <v>12</v>
      </c>
      <c r="O6043">
        <v>2018</v>
      </c>
      <c r="P6043">
        <v>3</v>
      </c>
    </row>
    <row r="6044" spans="1:16">
      <c r="A6044">
        <v>601143</v>
      </c>
      <c r="B6044" t="s">
        <v>16</v>
      </c>
      <c r="C6044" t="s">
        <v>122</v>
      </c>
      <c r="D6044" t="s">
        <v>123</v>
      </c>
      <c r="E6044" t="s">
        <v>124</v>
      </c>
      <c r="F6044" t="s">
        <v>20</v>
      </c>
      <c r="G6044" t="s">
        <v>72</v>
      </c>
      <c r="H6044">
        <v>136058</v>
      </c>
      <c r="I6044" t="s">
        <v>22</v>
      </c>
      <c r="J6044" t="s">
        <v>116</v>
      </c>
      <c r="K6044">
        <v>4726.87</v>
      </c>
      <c r="L6044" t="s">
        <v>24</v>
      </c>
      <c r="M6044">
        <v>2012</v>
      </c>
      <c r="N6044">
        <v>9</v>
      </c>
      <c r="O6044">
        <v>2018</v>
      </c>
      <c r="P6044">
        <v>5</v>
      </c>
    </row>
    <row r="6045" spans="1:16">
      <c r="A6045">
        <v>641827</v>
      </c>
      <c r="B6045" t="s">
        <v>16</v>
      </c>
      <c r="C6045" t="s">
        <v>31</v>
      </c>
      <c r="D6045" t="s">
        <v>32</v>
      </c>
      <c r="E6045" t="s">
        <v>83</v>
      </c>
      <c r="F6045" t="s">
        <v>28</v>
      </c>
      <c r="G6045" t="s">
        <v>72</v>
      </c>
      <c r="H6045">
        <v>52157</v>
      </c>
      <c r="I6045" t="s">
        <v>22</v>
      </c>
      <c r="J6045" t="s">
        <v>116</v>
      </c>
      <c r="K6045">
        <v>4726.87</v>
      </c>
      <c r="L6045" t="s">
        <v>24</v>
      </c>
      <c r="M6045">
        <v>2014</v>
      </c>
      <c r="N6045">
        <v>3</v>
      </c>
      <c r="O6045">
        <v>2020</v>
      </c>
      <c r="P6045">
        <v>4</v>
      </c>
    </row>
    <row r="6046" spans="1:16">
      <c r="A6046">
        <v>798871</v>
      </c>
      <c r="B6046" t="s">
        <v>16</v>
      </c>
      <c r="C6046" t="s">
        <v>17</v>
      </c>
      <c r="D6046" t="s">
        <v>66</v>
      </c>
      <c r="E6046" t="s">
        <v>120</v>
      </c>
      <c r="F6046" t="s">
        <v>28</v>
      </c>
      <c r="G6046" t="s">
        <v>72</v>
      </c>
      <c r="H6046">
        <v>99679</v>
      </c>
      <c r="I6046" t="s">
        <v>22</v>
      </c>
      <c r="J6046" t="s">
        <v>116</v>
      </c>
      <c r="K6046">
        <v>4726.87</v>
      </c>
      <c r="L6046" t="s">
        <v>24</v>
      </c>
      <c r="M6046">
        <v>2015</v>
      </c>
      <c r="N6046">
        <v>7</v>
      </c>
      <c r="O6046">
        <v>2018</v>
      </c>
      <c r="P6046">
        <v>2</v>
      </c>
    </row>
    <row r="6047" spans="1:16">
      <c r="A6047">
        <v>200326</v>
      </c>
      <c r="B6047" t="s">
        <v>16</v>
      </c>
      <c r="C6047" t="s">
        <v>36</v>
      </c>
      <c r="D6047" t="s">
        <v>45</v>
      </c>
      <c r="E6047" t="s">
        <v>63</v>
      </c>
      <c r="F6047" t="s">
        <v>20</v>
      </c>
      <c r="G6047" t="s">
        <v>29</v>
      </c>
      <c r="H6047">
        <v>110413</v>
      </c>
      <c r="I6047" t="s">
        <v>22</v>
      </c>
      <c r="J6047" t="s">
        <v>116</v>
      </c>
      <c r="K6047">
        <v>4727.83</v>
      </c>
      <c r="L6047" t="s">
        <v>24</v>
      </c>
      <c r="M6047">
        <v>2016</v>
      </c>
      <c r="N6047">
        <v>9</v>
      </c>
      <c r="O6047">
        <v>2020</v>
      </c>
      <c r="P6047">
        <v>6</v>
      </c>
    </row>
    <row r="6048" spans="1:16">
      <c r="A6048">
        <v>434430</v>
      </c>
      <c r="B6048" t="s">
        <v>16</v>
      </c>
      <c r="C6048" t="s">
        <v>84</v>
      </c>
      <c r="D6048" t="s">
        <v>85</v>
      </c>
      <c r="E6048" t="s">
        <v>97</v>
      </c>
      <c r="F6048" t="s">
        <v>28</v>
      </c>
      <c r="G6048" t="s">
        <v>29</v>
      </c>
      <c r="H6048">
        <v>103128</v>
      </c>
      <c r="I6048" t="s">
        <v>22</v>
      </c>
      <c r="J6048" t="s">
        <v>116</v>
      </c>
      <c r="K6048">
        <v>4727.83</v>
      </c>
      <c r="L6048" t="s">
        <v>24</v>
      </c>
      <c r="M6048">
        <v>2016</v>
      </c>
      <c r="N6048">
        <v>2</v>
      </c>
      <c r="O6048">
        <v>2018</v>
      </c>
      <c r="P6048">
        <v>8</v>
      </c>
    </row>
    <row r="6049" spans="1:16">
      <c r="A6049">
        <v>872669</v>
      </c>
      <c r="B6049" t="s">
        <v>16</v>
      </c>
      <c r="C6049" t="s">
        <v>17</v>
      </c>
      <c r="D6049" t="s">
        <v>18</v>
      </c>
      <c r="E6049" t="s">
        <v>80</v>
      </c>
      <c r="F6049" t="s">
        <v>20</v>
      </c>
      <c r="G6049" t="s">
        <v>72</v>
      </c>
      <c r="H6049">
        <v>109666</v>
      </c>
      <c r="I6049" t="s">
        <v>30</v>
      </c>
      <c r="J6049" t="s">
        <v>116</v>
      </c>
      <c r="K6049">
        <v>4729.59</v>
      </c>
      <c r="L6049" t="s">
        <v>24</v>
      </c>
      <c r="M6049">
        <v>2012</v>
      </c>
      <c r="N6049">
        <v>10</v>
      </c>
      <c r="O6049">
        <v>2018</v>
      </c>
      <c r="P6049">
        <v>2</v>
      </c>
    </row>
    <row r="6050" spans="1:16">
      <c r="A6050">
        <v>992065</v>
      </c>
      <c r="B6050" t="s">
        <v>16</v>
      </c>
      <c r="C6050" t="s">
        <v>25</v>
      </c>
      <c r="D6050" t="s">
        <v>113</v>
      </c>
      <c r="E6050" t="s">
        <v>114</v>
      </c>
      <c r="F6050" t="s">
        <v>20</v>
      </c>
      <c r="G6050" t="s">
        <v>21</v>
      </c>
      <c r="H6050">
        <v>140965</v>
      </c>
      <c r="I6050" t="s">
        <v>22</v>
      </c>
      <c r="J6050" t="s">
        <v>116</v>
      </c>
      <c r="K6050">
        <v>4731.75</v>
      </c>
      <c r="L6050" t="s">
        <v>24</v>
      </c>
      <c r="M6050">
        <v>2017</v>
      </c>
      <c r="N6050">
        <v>10</v>
      </c>
      <c r="O6050">
        <v>2020</v>
      </c>
      <c r="P6050">
        <v>4</v>
      </c>
    </row>
    <row r="6051" spans="1:16">
      <c r="A6051">
        <v>718887</v>
      </c>
      <c r="B6051" t="s">
        <v>16</v>
      </c>
      <c r="C6051" t="s">
        <v>36</v>
      </c>
      <c r="D6051" t="s">
        <v>45</v>
      </c>
      <c r="E6051" t="s">
        <v>71</v>
      </c>
      <c r="F6051" t="s">
        <v>28</v>
      </c>
      <c r="G6051" t="s">
        <v>29</v>
      </c>
      <c r="H6051">
        <v>49959</v>
      </c>
      <c r="I6051" t="s">
        <v>34</v>
      </c>
      <c r="J6051" t="s">
        <v>116</v>
      </c>
      <c r="K6051">
        <v>4734.26</v>
      </c>
      <c r="L6051" t="s">
        <v>24</v>
      </c>
      <c r="M6051">
        <v>2014</v>
      </c>
      <c r="N6051">
        <v>3</v>
      </c>
      <c r="O6051">
        <v>2019</v>
      </c>
      <c r="P6051">
        <v>5</v>
      </c>
    </row>
    <row r="6052" spans="1:16">
      <c r="A6052">
        <v>238647</v>
      </c>
      <c r="B6052" t="s">
        <v>16</v>
      </c>
      <c r="C6052" t="s">
        <v>36</v>
      </c>
      <c r="D6052" t="s">
        <v>45</v>
      </c>
      <c r="E6052" t="s">
        <v>52</v>
      </c>
      <c r="F6052" t="s">
        <v>28</v>
      </c>
      <c r="G6052" t="s">
        <v>21</v>
      </c>
      <c r="H6052">
        <v>105180</v>
      </c>
      <c r="I6052" t="s">
        <v>22</v>
      </c>
      <c r="J6052" t="s">
        <v>116</v>
      </c>
      <c r="K6052">
        <v>4737.84</v>
      </c>
      <c r="L6052" t="s">
        <v>24</v>
      </c>
      <c r="M6052">
        <v>2016</v>
      </c>
      <c r="N6052">
        <v>5</v>
      </c>
      <c r="O6052">
        <v>2020</v>
      </c>
      <c r="P6052">
        <v>10</v>
      </c>
    </row>
    <row r="6053" spans="1:16">
      <c r="A6053">
        <v>757270</v>
      </c>
      <c r="B6053" t="s">
        <v>16</v>
      </c>
      <c r="C6053" t="s">
        <v>25</v>
      </c>
      <c r="D6053" t="s">
        <v>26</v>
      </c>
      <c r="E6053" t="s">
        <v>62</v>
      </c>
      <c r="F6053" t="s">
        <v>28</v>
      </c>
      <c r="G6053" t="s">
        <v>29</v>
      </c>
      <c r="H6053">
        <v>48014</v>
      </c>
      <c r="I6053" t="s">
        <v>22</v>
      </c>
      <c r="J6053" t="s">
        <v>116</v>
      </c>
      <c r="K6053">
        <v>4737.87</v>
      </c>
      <c r="L6053" t="s">
        <v>24</v>
      </c>
      <c r="M6053">
        <v>2016</v>
      </c>
      <c r="N6053">
        <v>12</v>
      </c>
      <c r="O6053">
        <v>2019</v>
      </c>
      <c r="P6053">
        <v>7</v>
      </c>
    </row>
    <row r="6054" spans="1:16">
      <c r="A6054">
        <v>924489</v>
      </c>
      <c r="B6054" t="s">
        <v>16</v>
      </c>
      <c r="C6054" t="s">
        <v>17</v>
      </c>
      <c r="D6054" t="s">
        <v>18</v>
      </c>
      <c r="E6054" t="s">
        <v>53</v>
      </c>
      <c r="F6054" t="s">
        <v>20</v>
      </c>
      <c r="G6054" t="s">
        <v>29</v>
      </c>
      <c r="H6054">
        <v>149200</v>
      </c>
      <c r="I6054" t="s">
        <v>22</v>
      </c>
      <c r="J6054" t="s">
        <v>116</v>
      </c>
      <c r="K6054">
        <v>4737.87</v>
      </c>
      <c r="L6054" t="s">
        <v>24</v>
      </c>
      <c r="M6054">
        <v>2017</v>
      </c>
      <c r="N6054">
        <v>5</v>
      </c>
      <c r="O6054">
        <v>2018</v>
      </c>
      <c r="P6054">
        <v>7</v>
      </c>
    </row>
    <row r="6055" spans="1:16">
      <c r="A6055">
        <v>453165</v>
      </c>
      <c r="B6055" t="s">
        <v>16</v>
      </c>
      <c r="C6055" t="s">
        <v>25</v>
      </c>
      <c r="D6055" t="s">
        <v>113</v>
      </c>
      <c r="E6055" t="s">
        <v>114</v>
      </c>
      <c r="F6055" t="s">
        <v>20</v>
      </c>
      <c r="G6055" t="s">
        <v>29</v>
      </c>
      <c r="H6055">
        <v>75172</v>
      </c>
      <c r="I6055" t="s">
        <v>34</v>
      </c>
      <c r="J6055" t="s">
        <v>116</v>
      </c>
      <c r="K6055">
        <v>4738.99</v>
      </c>
      <c r="L6055" t="s">
        <v>24</v>
      </c>
      <c r="M6055">
        <v>2017</v>
      </c>
      <c r="N6055">
        <v>3</v>
      </c>
      <c r="O6055">
        <v>2018</v>
      </c>
      <c r="P6055">
        <v>8</v>
      </c>
    </row>
    <row r="6056" spans="1:16">
      <c r="A6056">
        <v>998972</v>
      </c>
      <c r="B6056" t="s">
        <v>16</v>
      </c>
      <c r="C6056" t="s">
        <v>31</v>
      </c>
      <c r="D6056" t="s">
        <v>90</v>
      </c>
      <c r="E6056" t="s">
        <v>91</v>
      </c>
      <c r="F6056" t="s">
        <v>20</v>
      </c>
      <c r="G6056" t="s">
        <v>29</v>
      </c>
      <c r="H6056">
        <v>54952</v>
      </c>
      <c r="I6056" t="s">
        <v>22</v>
      </c>
      <c r="J6056" t="s">
        <v>116</v>
      </c>
      <c r="K6056">
        <v>4739.3</v>
      </c>
      <c r="L6056" t="s">
        <v>24</v>
      </c>
      <c r="M6056">
        <v>2013</v>
      </c>
      <c r="N6056">
        <v>6</v>
      </c>
      <c r="O6056">
        <v>2018</v>
      </c>
      <c r="P6056">
        <v>11</v>
      </c>
    </row>
    <row r="6057" spans="1:16">
      <c r="A6057">
        <v>695385</v>
      </c>
      <c r="B6057" t="s">
        <v>16</v>
      </c>
      <c r="C6057" t="s">
        <v>98</v>
      </c>
      <c r="D6057" t="s">
        <v>99</v>
      </c>
      <c r="E6057" t="s">
        <v>117</v>
      </c>
      <c r="F6057" t="s">
        <v>20</v>
      </c>
      <c r="G6057" t="s">
        <v>21</v>
      </c>
      <c r="H6057">
        <v>130391</v>
      </c>
      <c r="I6057" t="s">
        <v>22</v>
      </c>
      <c r="J6057" t="s">
        <v>116</v>
      </c>
      <c r="K6057">
        <v>4739.3500000000004</v>
      </c>
      <c r="L6057" t="s">
        <v>24</v>
      </c>
      <c r="M6057">
        <v>2014</v>
      </c>
      <c r="N6057">
        <v>7</v>
      </c>
      <c r="O6057">
        <v>2019</v>
      </c>
      <c r="P6057">
        <v>10</v>
      </c>
    </row>
    <row r="6058" spans="1:16">
      <c r="A6058">
        <v>947635</v>
      </c>
      <c r="B6058" t="s">
        <v>16</v>
      </c>
      <c r="C6058" t="s">
        <v>36</v>
      </c>
      <c r="D6058" t="s">
        <v>37</v>
      </c>
      <c r="E6058" t="s">
        <v>38</v>
      </c>
      <c r="F6058" t="s">
        <v>20</v>
      </c>
      <c r="G6058" t="s">
        <v>21</v>
      </c>
      <c r="H6058">
        <v>77668</v>
      </c>
      <c r="I6058" t="s">
        <v>34</v>
      </c>
      <c r="J6058" t="s">
        <v>116</v>
      </c>
      <c r="K6058">
        <v>4739.8599999999997</v>
      </c>
      <c r="L6058" t="s">
        <v>24</v>
      </c>
      <c r="M6058">
        <v>2016</v>
      </c>
      <c r="N6058">
        <v>11</v>
      </c>
      <c r="O6058">
        <v>2020</v>
      </c>
      <c r="P6058">
        <v>10</v>
      </c>
    </row>
    <row r="6059" spans="1:16">
      <c r="A6059">
        <v>249466</v>
      </c>
      <c r="B6059" t="s">
        <v>16</v>
      </c>
      <c r="C6059" t="s">
        <v>17</v>
      </c>
      <c r="D6059" t="s">
        <v>18</v>
      </c>
      <c r="E6059" t="s">
        <v>65</v>
      </c>
      <c r="F6059" t="s">
        <v>28</v>
      </c>
      <c r="G6059" t="s">
        <v>29</v>
      </c>
      <c r="H6059">
        <v>69986</v>
      </c>
      <c r="I6059" t="s">
        <v>34</v>
      </c>
      <c r="J6059" t="s">
        <v>116</v>
      </c>
      <c r="K6059">
        <v>4741.8100000000004</v>
      </c>
      <c r="L6059" t="s">
        <v>24</v>
      </c>
      <c r="M6059">
        <v>2015</v>
      </c>
      <c r="N6059">
        <v>4</v>
      </c>
      <c r="O6059">
        <v>2019</v>
      </c>
      <c r="P6059">
        <v>11</v>
      </c>
    </row>
    <row r="6060" spans="1:16">
      <c r="A6060">
        <v>862659</v>
      </c>
      <c r="B6060" t="s">
        <v>16</v>
      </c>
      <c r="C6060" t="s">
        <v>31</v>
      </c>
      <c r="D6060" t="s">
        <v>32</v>
      </c>
      <c r="E6060" t="s">
        <v>64</v>
      </c>
      <c r="F6060" t="s">
        <v>28</v>
      </c>
      <c r="G6060" t="s">
        <v>29</v>
      </c>
      <c r="H6060">
        <v>131667</v>
      </c>
      <c r="I6060" t="s">
        <v>34</v>
      </c>
      <c r="J6060" t="s">
        <v>116</v>
      </c>
      <c r="K6060">
        <v>4741.8100000000004</v>
      </c>
      <c r="L6060" t="s">
        <v>24</v>
      </c>
      <c r="M6060">
        <v>2013</v>
      </c>
      <c r="N6060">
        <v>12</v>
      </c>
      <c r="O6060">
        <v>2019</v>
      </c>
      <c r="P6060">
        <v>1</v>
      </c>
    </row>
    <row r="6061" spans="1:16">
      <c r="A6061">
        <v>987153</v>
      </c>
      <c r="B6061" t="s">
        <v>16</v>
      </c>
      <c r="C6061" t="s">
        <v>36</v>
      </c>
      <c r="D6061" t="s">
        <v>45</v>
      </c>
      <c r="E6061" t="s">
        <v>46</v>
      </c>
      <c r="F6061" t="s">
        <v>28</v>
      </c>
      <c r="G6061" t="s">
        <v>21</v>
      </c>
      <c r="H6061">
        <v>66225</v>
      </c>
      <c r="I6061" t="s">
        <v>22</v>
      </c>
      <c r="J6061" t="s">
        <v>116</v>
      </c>
      <c r="K6061">
        <v>4742.1099999999997</v>
      </c>
      <c r="L6061" t="s">
        <v>24</v>
      </c>
      <c r="M6061">
        <v>2014</v>
      </c>
      <c r="N6061">
        <v>7</v>
      </c>
      <c r="O6061">
        <v>2020</v>
      </c>
      <c r="P6061">
        <v>10</v>
      </c>
    </row>
    <row r="6062" spans="1:16">
      <c r="A6062">
        <v>985374</v>
      </c>
      <c r="B6062" t="s">
        <v>16</v>
      </c>
      <c r="C6062" t="s">
        <v>36</v>
      </c>
      <c r="D6062" t="s">
        <v>45</v>
      </c>
      <c r="E6062" t="s">
        <v>75</v>
      </c>
      <c r="F6062" t="s">
        <v>28</v>
      </c>
      <c r="G6062" t="s">
        <v>21</v>
      </c>
      <c r="H6062">
        <v>136205</v>
      </c>
      <c r="I6062" t="s">
        <v>22</v>
      </c>
      <c r="J6062" t="s">
        <v>116</v>
      </c>
      <c r="K6062">
        <v>4742.62</v>
      </c>
      <c r="L6062" t="s">
        <v>24</v>
      </c>
      <c r="M6062">
        <v>2016</v>
      </c>
      <c r="N6062">
        <v>4</v>
      </c>
      <c r="O6062">
        <v>2017</v>
      </c>
      <c r="P6062">
        <v>8</v>
      </c>
    </row>
    <row r="6063" spans="1:16">
      <c r="A6063">
        <v>485282</v>
      </c>
      <c r="B6063" t="s">
        <v>16</v>
      </c>
      <c r="C6063" t="s">
        <v>36</v>
      </c>
      <c r="D6063" t="s">
        <v>45</v>
      </c>
      <c r="E6063" t="s">
        <v>71</v>
      </c>
      <c r="F6063" t="s">
        <v>28</v>
      </c>
      <c r="G6063" t="s">
        <v>21</v>
      </c>
      <c r="H6063">
        <v>96506</v>
      </c>
      <c r="I6063" t="s">
        <v>22</v>
      </c>
      <c r="J6063" t="s">
        <v>116</v>
      </c>
      <c r="K6063">
        <v>4743.6899999999996</v>
      </c>
      <c r="L6063" t="s">
        <v>24</v>
      </c>
      <c r="M6063">
        <v>2012</v>
      </c>
      <c r="N6063">
        <v>11</v>
      </c>
      <c r="O6063">
        <v>2018</v>
      </c>
      <c r="P6063">
        <v>1</v>
      </c>
    </row>
    <row r="6064" spans="1:16">
      <c r="A6064">
        <v>851830</v>
      </c>
      <c r="B6064" t="s">
        <v>16</v>
      </c>
      <c r="C6064" t="s">
        <v>31</v>
      </c>
      <c r="D6064" t="s">
        <v>90</v>
      </c>
      <c r="E6064" t="s">
        <v>91</v>
      </c>
      <c r="F6064" t="s">
        <v>20</v>
      </c>
      <c r="G6064" t="s">
        <v>21</v>
      </c>
      <c r="H6064">
        <v>128624</v>
      </c>
      <c r="I6064" t="s">
        <v>22</v>
      </c>
      <c r="J6064" t="s">
        <v>116</v>
      </c>
      <c r="K6064">
        <v>4743.6899999999996</v>
      </c>
      <c r="L6064" t="s">
        <v>24</v>
      </c>
      <c r="M6064">
        <v>2013</v>
      </c>
      <c r="N6064">
        <v>5</v>
      </c>
      <c r="O6064">
        <v>2019</v>
      </c>
      <c r="P6064">
        <v>12</v>
      </c>
    </row>
    <row r="6065" spans="1:16">
      <c r="A6065">
        <v>253852</v>
      </c>
      <c r="B6065" t="s">
        <v>16</v>
      </c>
      <c r="C6065" t="s">
        <v>25</v>
      </c>
      <c r="D6065" t="s">
        <v>81</v>
      </c>
      <c r="E6065" t="s">
        <v>82</v>
      </c>
      <c r="F6065" t="s">
        <v>28</v>
      </c>
      <c r="G6065" t="s">
        <v>89</v>
      </c>
      <c r="H6065">
        <v>100180</v>
      </c>
      <c r="I6065" t="s">
        <v>22</v>
      </c>
      <c r="J6065" t="s">
        <v>116</v>
      </c>
      <c r="K6065">
        <v>4746.6899999999996</v>
      </c>
      <c r="L6065" t="s">
        <v>24</v>
      </c>
      <c r="M6065">
        <v>2014</v>
      </c>
      <c r="N6065">
        <v>2</v>
      </c>
      <c r="O6065">
        <v>2019</v>
      </c>
      <c r="P6065">
        <v>8</v>
      </c>
    </row>
    <row r="6066" spans="1:16">
      <c r="A6066">
        <v>746863</v>
      </c>
      <c r="B6066" t="s">
        <v>16</v>
      </c>
      <c r="C6066" t="s">
        <v>36</v>
      </c>
      <c r="D6066" t="s">
        <v>68</v>
      </c>
      <c r="E6066" t="s">
        <v>69</v>
      </c>
      <c r="F6066" t="s">
        <v>20</v>
      </c>
      <c r="G6066" t="s">
        <v>21</v>
      </c>
      <c r="H6066">
        <v>117478</v>
      </c>
      <c r="I6066" t="s">
        <v>22</v>
      </c>
      <c r="J6066" t="s">
        <v>116</v>
      </c>
      <c r="K6066">
        <v>4746.76</v>
      </c>
      <c r="L6066" t="s">
        <v>24</v>
      </c>
      <c r="M6066">
        <v>2018</v>
      </c>
      <c r="N6066">
        <v>11</v>
      </c>
      <c r="O6066">
        <v>2020</v>
      </c>
      <c r="P6066">
        <v>10</v>
      </c>
    </row>
    <row r="6067" spans="1:16">
      <c r="A6067">
        <v>958923</v>
      </c>
      <c r="B6067" t="s">
        <v>16</v>
      </c>
      <c r="C6067" t="s">
        <v>17</v>
      </c>
      <c r="D6067" t="s">
        <v>18</v>
      </c>
      <c r="E6067" t="s">
        <v>53</v>
      </c>
      <c r="F6067" t="s">
        <v>28</v>
      </c>
      <c r="G6067" t="s">
        <v>21</v>
      </c>
      <c r="H6067">
        <v>120778</v>
      </c>
      <c r="I6067" t="s">
        <v>34</v>
      </c>
      <c r="J6067" t="s">
        <v>116</v>
      </c>
      <c r="K6067">
        <v>4747.7299999999996</v>
      </c>
      <c r="L6067" t="s">
        <v>24</v>
      </c>
      <c r="M6067">
        <v>2012</v>
      </c>
      <c r="N6067">
        <v>9</v>
      </c>
      <c r="O6067">
        <v>2017</v>
      </c>
      <c r="P6067">
        <v>3</v>
      </c>
    </row>
    <row r="6068" spans="1:16">
      <c r="A6068">
        <v>777871</v>
      </c>
      <c r="B6068" t="s">
        <v>16</v>
      </c>
      <c r="C6068" t="s">
        <v>92</v>
      </c>
      <c r="D6068" t="s">
        <v>93</v>
      </c>
      <c r="E6068" t="s">
        <v>94</v>
      </c>
      <c r="F6068" t="s">
        <v>20</v>
      </c>
      <c r="G6068" t="s">
        <v>29</v>
      </c>
      <c r="H6068">
        <v>103067</v>
      </c>
      <c r="I6068" t="s">
        <v>34</v>
      </c>
      <c r="J6068" t="s">
        <v>116</v>
      </c>
      <c r="K6068">
        <v>4748.79</v>
      </c>
      <c r="L6068" t="s">
        <v>24</v>
      </c>
      <c r="M6068">
        <v>2012</v>
      </c>
      <c r="N6068">
        <v>10</v>
      </c>
      <c r="O6068">
        <v>2019</v>
      </c>
      <c r="P6068">
        <v>9</v>
      </c>
    </row>
    <row r="6069" spans="1:16">
      <c r="A6069">
        <v>976623</v>
      </c>
      <c r="B6069" t="s">
        <v>16</v>
      </c>
      <c r="C6069" t="s">
        <v>31</v>
      </c>
      <c r="D6069" t="s">
        <v>48</v>
      </c>
      <c r="E6069" t="s">
        <v>49</v>
      </c>
      <c r="F6069" t="s">
        <v>20</v>
      </c>
      <c r="G6069" t="s">
        <v>29</v>
      </c>
      <c r="H6069">
        <v>133832</v>
      </c>
      <c r="I6069" t="s">
        <v>34</v>
      </c>
      <c r="J6069" t="s">
        <v>116</v>
      </c>
      <c r="K6069">
        <v>4754.45</v>
      </c>
      <c r="L6069" t="s">
        <v>24</v>
      </c>
      <c r="M6069">
        <v>2013</v>
      </c>
      <c r="N6069">
        <v>5</v>
      </c>
      <c r="O6069">
        <v>2019</v>
      </c>
      <c r="P6069">
        <v>2</v>
      </c>
    </row>
    <row r="6070" spans="1:16">
      <c r="A6070">
        <v>338212</v>
      </c>
      <c r="B6070" t="s">
        <v>16</v>
      </c>
      <c r="C6070" t="s">
        <v>36</v>
      </c>
      <c r="D6070" t="s">
        <v>37</v>
      </c>
      <c r="E6070" t="s">
        <v>38</v>
      </c>
      <c r="F6070" t="s">
        <v>20</v>
      </c>
      <c r="G6070" t="s">
        <v>21</v>
      </c>
      <c r="H6070">
        <v>141958</v>
      </c>
      <c r="I6070" t="s">
        <v>30</v>
      </c>
      <c r="J6070" t="s">
        <v>116</v>
      </c>
      <c r="K6070">
        <v>4754.6499999999996</v>
      </c>
      <c r="L6070" t="s">
        <v>24</v>
      </c>
      <c r="M6070">
        <v>2015</v>
      </c>
      <c r="N6070">
        <v>11</v>
      </c>
      <c r="O6070">
        <v>2017</v>
      </c>
      <c r="P6070">
        <v>4</v>
      </c>
    </row>
    <row r="6071" spans="1:16">
      <c r="A6071">
        <v>897387</v>
      </c>
      <c r="B6071" t="s">
        <v>16</v>
      </c>
      <c r="C6071" t="s">
        <v>31</v>
      </c>
      <c r="D6071" t="s">
        <v>108</v>
      </c>
      <c r="E6071" t="s">
        <v>109</v>
      </c>
      <c r="F6071" t="s">
        <v>28</v>
      </c>
      <c r="G6071" t="s">
        <v>21</v>
      </c>
      <c r="H6071">
        <v>90708</v>
      </c>
      <c r="I6071" t="s">
        <v>30</v>
      </c>
      <c r="J6071" t="s">
        <v>116</v>
      </c>
      <c r="K6071">
        <v>4754.6499999999996</v>
      </c>
      <c r="L6071" t="s">
        <v>24</v>
      </c>
      <c r="M6071">
        <v>2013</v>
      </c>
      <c r="N6071">
        <v>11</v>
      </c>
      <c r="O6071">
        <v>2019</v>
      </c>
      <c r="P6071">
        <v>7</v>
      </c>
    </row>
    <row r="6072" spans="1:16">
      <c r="A6072">
        <v>460058</v>
      </c>
      <c r="B6072" t="s">
        <v>16</v>
      </c>
      <c r="C6072" t="s">
        <v>31</v>
      </c>
      <c r="D6072" t="s">
        <v>32</v>
      </c>
      <c r="E6072" t="s">
        <v>33</v>
      </c>
      <c r="F6072" t="s">
        <v>28</v>
      </c>
      <c r="G6072" t="s">
        <v>21</v>
      </c>
      <c r="H6072">
        <v>72605</v>
      </c>
      <c r="I6072" t="s">
        <v>22</v>
      </c>
      <c r="J6072" t="s">
        <v>116</v>
      </c>
      <c r="K6072">
        <v>4755.76</v>
      </c>
      <c r="L6072" t="s">
        <v>24</v>
      </c>
      <c r="M6072">
        <v>2017</v>
      </c>
      <c r="N6072">
        <v>7</v>
      </c>
      <c r="O6072">
        <v>2017</v>
      </c>
      <c r="P6072">
        <v>6</v>
      </c>
    </row>
    <row r="6073" spans="1:16">
      <c r="A6073">
        <v>158400</v>
      </c>
      <c r="B6073" t="s">
        <v>16</v>
      </c>
      <c r="C6073" t="s">
        <v>58</v>
      </c>
      <c r="D6073" t="s">
        <v>118</v>
      </c>
      <c r="E6073" t="s">
        <v>119</v>
      </c>
      <c r="F6073" t="s">
        <v>28</v>
      </c>
      <c r="G6073" t="s">
        <v>21</v>
      </c>
      <c r="H6073">
        <v>57093</v>
      </c>
      <c r="I6073" t="s">
        <v>30</v>
      </c>
      <c r="J6073" t="s">
        <v>116</v>
      </c>
      <c r="K6073">
        <v>4756.91</v>
      </c>
      <c r="L6073" t="s">
        <v>24</v>
      </c>
      <c r="M6073">
        <v>2014</v>
      </c>
      <c r="N6073">
        <v>9</v>
      </c>
      <c r="O6073">
        <v>2019</v>
      </c>
      <c r="P6073">
        <v>11</v>
      </c>
    </row>
    <row r="6074" spans="1:16">
      <c r="A6074">
        <v>662880</v>
      </c>
      <c r="B6074" t="s">
        <v>16</v>
      </c>
      <c r="C6074" t="s">
        <v>58</v>
      </c>
      <c r="D6074" t="s">
        <v>118</v>
      </c>
      <c r="E6074" t="s">
        <v>119</v>
      </c>
      <c r="F6074" t="s">
        <v>20</v>
      </c>
      <c r="G6074" t="s">
        <v>21</v>
      </c>
      <c r="H6074">
        <v>89566</v>
      </c>
      <c r="I6074" t="s">
        <v>22</v>
      </c>
      <c r="J6074" t="s">
        <v>116</v>
      </c>
      <c r="K6074">
        <v>4757.24</v>
      </c>
      <c r="L6074" t="s">
        <v>24</v>
      </c>
      <c r="M6074">
        <v>2014</v>
      </c>
      <c r="N6074">
        <v>10</v>
      </c>
      <c r="O6074">
        <v>2017</v>
      </c>
      <c r="P6074">
        <v>7</v>
      </c>
    </row>
    <row r="6075" spans="1:16">
      <c r="A6075">
        <v>179489</v>
      </c>
      <c r="B6075" t="s">
        <v>16</v>
      </c>
      <c r="C6075" t="s">
        <v>58</v>
      </c>
      <c r="D6075" t="s">
        <v>118</v>
      </c>
      <c r="E6075" t="s">
        <v>119</v>
      </c>
      <c r="F6075" t="s">
        <v>28</v>
      </c>
      <c r="G6075" t="s">
        <v>21</v>
      </c>
      <c r="H6075">
        <v>134581</v>
      </c>
      <c r="I6075" t="s">
        <v>22</v>
      </c>
      <c r="J6075" t="s">
        <v>116</v>
      </c>
      <c r="K6075">
        <v>4758.1899999999996</v>
      </c>
      <c r="L6075" t="s">
        <v>24</v>
      </c>
      <c r="M6075">
        <v>2018</v>
      </c>
      <c r="N6075">
        <v>9</v>
      </c>
      <c r="O6075">
        <v>2018</v>
      </c>
      <c r="P6075">
        <v>5</v>
      </c>
    </row>
    <row r="6076" spans="1:16">
      <c r="A6076">
        <v>508501</v>
      </c>
      <c r="B6076" t="s">
        <v>16</v>
      </c>
      <c r="C6076" t="s">
        <v>84</v>
      </c>
      <c r="D6076" t="s">
        <v>85</v>
      </c>
      <c r="E6076" t="s">
        <v>115</v>
      </c>
      <c r="F6076" t="s">
        <v>28</v>
      </c>
      <c r="G6076" t="s">
        <v>21</v>
      </c>
      <c r="H6076">
        <v>60669</v>
      </c>
      <c r="I6076" t="s">
        <v>22</v>
      </c>
      <c r="J6076" t="s">
        <v>116</v>
      </c>
      <c r="K6076">
        <v>4758.47</v>
      </c>
      <c r="L6076" t="s">
        <v>24</v>
      </c>
      <c r="M6076">
        <v>2012</v>
      </c>
      <c r="N6076">
        <v>8</v>
      </c>
      <c r="O6076">
        <v>2017</v>
      </c>
      <c r="P6076">
        <v>6</v>
      </c>
    </row>
    <row r="6077" spans="1:16">
      <c r="A6077">
        <v>382953</v>
      </c>
      <c r="B6077" t="s">
        <v>16</v>
      </c>
      <c r="C6077" t="s">
        <v>31</v>
      </c>
      <c r="D6077" t="s">
        <v>32</v>
      </c>
      <c r="E6077" t="s">
        <v>83</v>
      </c>
      <c r="F6077" t="s">
        <v>28</v>
      </c>
      <c r="G6077" t="s">
        <v>29</v>
      </c>
      <c r="H6077">
        <v>50024</v>
      </c>
      <c r="I6077" t="s">
        <v>34</v>
      </c>
      <c r="J6077" t="s">
        <v>116</v>
      </c>
      <c r="K6077">
        <v>4758.5600000000004</v>
      </c>
      <c r="L6077" t="s">
        <v>24</v>
      </c>
      <c r="M6077">
        <v>2012</v>
      </c>
      <c r="N6077">
        <v>10</v>
      </c>
      <c r="O6077">
        <v>2017</v>
      </c>
      <c r="P6077">
        <v>7</v>
      </c>
    </row>
    <row r="6078" spans="1:16">
      <c r="A6078">
        <v>845180</v>
      </c>
      <c r="B6078" t="s">
        <v>16</v>
      </c>
      <c r="C6078" t="s">
        <v>17</v>
      </c>
      <c r="D6078" t="s">
        <v>43</v>
      </c>
      <c r="E6078" t="s">
        <v>44</v>
      </c>
      <c r="F6078" t="s">
        <v>20</v>
      </c>
      <c r="G6078" t="s">
        <v>29</v>
      </c>
      <c r="H6078">
        <v>59141</v>
      </c>
      <c r="I6078" t="s">
        <v>34</v>
      </c>
      <c r="J6078" t="s">
        <v>116</v>
      </c>
      <c r="K6078">
        <v>4758.5600000000004</v>
      </c>
      <c r="L6078" t="s">
        <v>24</v>
      </c>
      <c r="M6078">
        <v>2018</v>
      </c>
      <c r="N6078">
        <v>1</v>
      </c>
      <c r="O6078">
        <v>2017</v>
      </c>
      <c r="P6078">
        <v>6</v>
      </c>
    </row>
    <row r="6079" spans="1:16">
      <c r="A6079">
        <v>209357</v>
      </c>
      <c r="B6079" t="s">
        <v>16</v>
      </c>
      <c r="C6079" t="s">
        <v>31</v>
      </c>
      <c r="D6079" t="s">
        <v>32</v>
      </c>
      <c r="E6079" t="s">
        <v>64</v>
      </c>
      <c r="F6079" t="s">
        <v>28</v>
      </c>
      <c r="G6079" t="s">
        <v>21</v>
      </c>
      <c r="H6079">
        <v>107763</v>
      </c>
      <c r="I6079" t="s">
        <v>22</v>
      </c>
      <c r="J6079" t="s">
        <v>116</v>
      </c>
      <c r="K6079">
        <v>4759.62</v>
      </c>
      <c r="L6079" t="s">
        <v>24</v>
      </c>
      <c r="M6079">
        <v>2015</v>
      </c>
      <c r="N6079">
        <v>5</v>
      </c>
      <c r="O6079">
        <v>2020</v>
      </c>
      <c r="P6079">
        <v>10</v>
      </c>
    </row>
    <row r="6080" spans="1:16">
      <c r="A6080">
        <v>705243</v>
      </c>
      <c r="B6080" t="s">
        <v>16</v>
      </c>
      <c r="C6080" t="s">
        <v>17</v>
      </c>
      <c r="D6080" t="s">
        <v>18</v>
      </c>
      <c r="E6080" t="s">
        <v>102</v>
      </c>
      <c r="F6080" t="s">
        <v>28</v>
      </c>
      <c r="G6080" t="s">
        <v>21</v>
      </c>
      <c r="H6080">
        <v>120811</v>
      </c>
      <c r="I6080" t="s">
        <v>22</v>
      </c>
      <c r="J6080" t="s">
        <v>116</v>
      </c>
      <c r="K6080">
        <v>4759.62</v>
      </c>
      <c r="L6080" t="s">
        <v>24</v>
      </c>
      <c r="M6080">
        <v>2015</v>
      </c>
      <c r="N6080">
        <v>1</v>
      </c>
      <c r="O6080">
        <v>2019</v>
      </c>
      <c r="P6080">
        <v>8</v>
      </c>
    </row>
    <row r="6081" spans="1:16">
      <c r="A6081">
        <v>371580</v>
      </c>
      <c r="B6081" t="s">
        <v>16</v>
      </c>
      <c r="C6081" t="s">
        <v>17</v>
      </c>
      <c r="D6081" t="s">
        <v>87</v>
      </c>
      <c r="E6081" t="s">
        <v>88</v>
      </c>
      <c r="F6081" t="s">
        <v>20</v>
      </c>
      <c r="G6081" t="s">
        <v>72</v>
      </c>
      <c r="H6081">
        <v>51161</v>
      </c>
      <c r="I6081" t="s">
        <v>22</v>
      </c>
      <c r="J6081" t="s">
        <v>116</v>
      </c>
      <c r="K6081">
        <v>4762.5600000000004</v>
      </c>
      <c r="L6081" t="s">
        <v>24</v>
      </c>
      <c r="M6081">
        <v>2012</v>
      </c>
      <c r="N6081">
        <v>6</v>
      </c>
      <c r="O6081">
        <v>2017</v>
      </c>
      <c r="P6081">
        <v>10</v>
      </c>
    </row>
    <row r="6082" spans="1:16">
      <c r="A6082">
        <v>290109</v>
      </c>
      <c r="B6082" t="s">
        <v>16</v>
      </c>
      <c r="C6082" t="s">
        <v>58</v>
      </c>
      <c r="D6082" t="s">
        <v>59</v>
      </c>
      <c r="E6082" t="s">
        <v>60</v>
      </c>
      <c r="F6082" t="s">
        <v>20</v>
      </c>
      <c r="G6082" t="s">
        <v>29</v>
      </c>
      <c r="H6082">
        <v>76069</v>
      </c>
      <c r="I6082" t="s">
        <v>30</v>
      </c>
      <c r="J6082" t="s">
        <v>116</v>
      </c>
      <c r="K6082">
        <v>16468.22</v>
      </c>
      <c r="L6082" t="s">
        <v>57</v>
      </c>
      <c r="M6082">
        <v>2018</v>
      </c>
      <c r="N6082">
        <v>3</v>
      </c>
      <c r="O6082">
        <v>2017</v>
      </c>
      <c r="P6082">
        <v>9</v>
      </c>
    </row>
    <row r="6083" spans="1:16">
      <c r="A6083">
        <v>771259</v>
      </c>
      <c r="B6083" t="s">
        <v>16</v>
      </c>
      <c r="C6083" t="s">
        <v>84</v>
      </c>
      <c r="D6083" t="s">
        <v>85</v>
      </c>
      <c r="E6083" t="s">
        <v>97</v>
      </c>
      <c r="F6083" t="s">
        <v>28</v>
      </c>
      <c r="G6083" t="s">
        <v>21</v>
      </c>
      <c r="H6083">
        <v>73879</v>
      </c>
      <c r="I6083" t="s">
        <v>22</v>
      </c>
      <c r="J6083" t="s">
        <v>116</v>
      </c>
      <c r="K6083">
        <v>4766.6499999999996</v>
      </c>
      <c r="L6083" t="s">
        <v>24</v>
      </c>
      <c r="M6083">
        <v>2014</v>
      </c>
      <c r="N6083">
        <v>2</v>
      </c>
      <c r="O6083">
        <v>2018</v>
      </c>
      <c r="P6083">
        <v>10</v>
      </c>
    </row>
    <row r="6084" spans="1:16">
      <c r="A6084">
        <v>404434</v>
      </c>
      <c r="B6084" t="s">
        <v>16</v>
      </c>
      <c r="C6084" t="s">
        <v>105</v>
      </c>
      <c r="D6084" t="s">
        <v>106</v>
      </c>
      <c r="E6084" t="s">
        <v>107</v>
      </c>
      <c r="F6084" t="s">
        <v>20</v>
      </c>
      <c r="G6084" t="s">
        <v>29</v>
      </c>
      <c r="H6084">
        <v>110851</v>
      </c>
      <c r="I6084" t="s">
        <v>34</v>
      </c>
      <c r="J6084" t="s">
        <v>116</v>
      </c>
      <c r="K6084">
        <v>4767.6899999999996</v>
      </c>
      <c r="L6084" t="s">
        <v>24</v>
      </c>
      <c r="M6084">
        <v>2012</v>
      </c>
      <c r="N6084">
        <v>7</v>
      </c>
      <c r="O6084">
        <v>2018</v>
      </c>
      <c r="P6084">
        <v>12</v>
      </c>
    </row>
    <row r="6085" spans="1:16">
      <c r="A6085">
        <v>164226</v>
      </c>
      <c r="B6085" t="s">
        <v>16</v>
      </c>
      <c r="C6085" t="s">
        <v>31</v>
      </c>
      <c r="D6085" t="s">
        <v>78</v>
      </c>
      <c r="E6085" t="s">
        <v>79</v>
      </c>
      <c r="F6085" t="s">
        <v>28</v>
      </c>
      <c r="G6085" t="s">
        <v>21</v>
      </c>
      <c r="H6085">
        <v>53259</v>
      </c>
      <c r="I6085" t="s">
        <v>22</v>
      </c>
      <c r="J6085" t="s">
        <v>116</v>
      </c>
      <c r="K6085">
        <v>4768.96</v>
      </c>
      <c r="L6085" t="s">
        <v>24</v>
      </c>
      <c r="M6085">
        <v>2014</v>
      </c>
      <c r="N6085">
        <v>4</v>
      </c>
      <c r="O6085">
        <v>2018</v>
      </c>
      <c r="P6085">
        <v>4</v>
      </c>
    </row>
    <row r="6086" spans="1:16">
      <c r="A6086">
        <v>794620</v>
      </c>
      <c r="B6086" t="s">
        <v>16</v>
      </c>
      <c r="C6086" t="s">
        <v>36</v>
      </c>
      <c r="D6086" t="s">
        <v>45</v>
      </c>
      <c r="E6086" t="s">
        <v>75</v>
      </c>
      <c r="F6086" t="s">
        <v>20</v>
      </c>
      <c r="G6086" t="s">
        <v>21</v>
      </c>
      <c r="H6086">
        <v>102084</v>
      </c>
      <c r="I6086" t="s">
        <v>22</v>
      </c>
      <c r="J6086" t="s">
        <v>116</v>
      </c>
      <c r="K6086">
        <v>4768.96</v>
      </c>
      <c r="L6086" t="s">
        <v>24</v>
      </c>
      <c r="M6086">
        <v>2018</v>
      </c>
      <c r="N6086">
        <v>7</v>
      </c>
      <c r="O6086">
        <v>2019</v>
      </c>
      <c r="P6086">
        <v>7</v>
      </c>
    </row>
    <row r="6087" spans="1:16">
      <c r="A6087">
        <v>101148</v>
      </c>
      <c r="B6087" t="s">
        <v>16</v>
      </c>
      <c r="C6087" t="s">
        <v>31</v>
      </c>
      <c r="D6087" t="s">
        <v>90</v>
      </c>
      <c r="E6087" t="s">
        <v>91</v>
      </c>
      <c r="F6087" t="s">
        <v>20</v>
      </c>
      <c r="G6087" t="s">
        <v>72</v>
      </c>
      <c r="H6087">
        <v>113357</v>
      </c>
      <c r="I6087" t="s">
        <v>34</v>
      </c>
      <c r="J6087" t="s">
        <v>116</v>
      </c>
      <c r="K6087">
        <v>4770.55</v>
      </c>
      <c r="L6087" t="s">
        <v>24</v>
      </c>
      <c r="M6087">
        <v>2012</v>
      </c>
      <c r="N6087">
        <v>11</v>
      </c>
      <c r="O6087">
        <v>2020</v>
      </c>
      <c r="P6087">
        <v>4</v>
      </c>
    </row>
    <row r="6088" spans="1:16">
      <c r="A6088">
        <v>442018</v>
      </c>
      <c r="B6088" t="s">
        <v>16</v>
      </c>
      <c r="C6088" t="s">
        <v>36</v>
      </c>
      <c r="D6088" t="s">
        <v>45</v>
      </c>
      <c r="E6088" t="s">
        <v>75</v>
      </c>
      <c r="F6088" t="s">
        <v>28</v>
      </c>
      <c r="G6088" t="s">
        <v>72</v>
      </c>
      <c r="H6088">
        <v>75594</v>
      </c>
      <c r="I6088" t="s">
        <v>34</v>
      </c>
      <c r="J6088" t="s">
        <v>116</v>
      </c>
      <c r="K6088">
        <v>4770.55</v>
      </c>
      <c r="L6088" t="s">
        <v>24</v>
      </c>
      <c r="M6088">
        <v>2017</v>
      </c>
      <c r="N6088">
        <v>7</v>
      </c>
      <c r="O6088">
        <v>2020</v>
      </c>
      <c r="P6088">
        <v>9</v>
      </c>
    </row>
    <row r="6089" spans="1:16">
      <c r="A6089">
        <v>804137</v>
      </c>
      <c r="B6089" t="s">
        <v>16</v>
      </c>
      <c r="C6089" t="s">
        <v>31</v>
      </c>
      <c r="D6089" t="s">
        <v>32</v>
      </c>
      <c r="E6089" t="s">
        <v>83</v>
      </c>
      <c r="F6089" t="s">
        <v>20</v>
      </c>
      <c r="G6089" t="s">
        <v>72</v>
      </c>
      <c r="H6089">
        <v>125615</v>
      </c>
      <c r="I6089" t="s">
        <v>34</v>
      </c>
      <c r="J6089" t="s">
        <v>116</v>
      </c>
      <c r="K6089">
        <v>4770.55</v>
      </c>
      <c r="L6089" t="s">
        <v>24</v>
      </c>
      <c r="M6089">
        <v>2013</v>
      </c>
      <c r="N6089">
        <v>3</v>
      </c>
      <c r="O6089">
        <v>2019</v>
      </c>
      <c r="P6089">
        <v>12</v>
      </c>
    </row>
    <row r="6090" spans="1:16">
      <c r="A6090">
        <v>743879</v>
      </c>
      <c r="B6090" t="s">
        <v>16</v>
      </c>
      <c r="C6090" t="s">
        <v>31</v>
      </c>
      <c r="D6090" t="s">
        <v>32</v>
      </c>
      <c r="E6090" t="s">
        <v>33</v>
      </c>
      <c r="F6090" t="s">
        <v>20</v>
      </c>
      <c r="G6090" t="s">
        <v>72</v>
      </c>
      <c r="H6090">
        <v>146009</v>
      </c>
      <c r="I6090" t="s">
        <v>30</v>
      </c>
      <c r="J6090" t="s">
        <v>116</v>
      </c>
      <c r="K6090">
        <v>4770.74</v>
      </c>
      <c r="L6090" t="s">
        <v>24</v>
      </c>
      <c r="M6090">
        <v>2016</v>
      </c>
      <c r="N6090">
        <v>7</v>
      </c>
      <c r="O6090">
        <v>2018</v>
      </c>
      <c r="P6090">
        <v>1</v>
      </c>
    </row>
    <row r="6091" spans="1:16">
      <c r="A6091">
        <v>403282</v>
      </c>
      <c r="B6091" t="s">
        <v>16</v>
      </c>
      <c r="C6091" t="s">
        <v>36</v>
      </c>
      <c r="D6091" t="s">
        <v>50</v>
      </c>
      <c r="E6091" t="s">
        <v>51</v>
      </c>
      <c r="F6091" t="s">
        <v>28</v>
      </c>
      <c r="G6091" t="s">
        <v>72</v>
      </c>
      <c r="H6091">
        <v>49288</v>
      </c>
      <c r="I6091" t="s">
        <v>22</v>
      </c>
      <c r="J6091" t="s">
        <v>116</v>
      </c>
      <c r="K6091">
        <v>4772.93</v>
      </c>
      <c r="L6091" t="s">
        <v>24</v>
      </c>
      <c r="M6091">
        <v>2017</v>
      </c>
      <c r="N6091">
        <v>9</v>
      </c>
      <c r="O6091">
        <v>2020</v>
      </c>
      <c r="P6091">
        <v>7</v>
      </c>
    </row>
    <row r="6092" spans="1:16">
      <c r="A6092">
        <v>203947</v>
      </c>
      <c r="B6092" t="s">
        <v>16</v>
      </c>
      <c r="C6092" t="s">
        <v>17</v>
      </c>
      <c r="D6092" t="s">
        <v>87</v>
      </c>
      <c r="E6092" t="s">
        <v>88</v>
      </c>
      <c r="F6092" t="s">
        <v>28</v>
      </c>
      <c r="G6092" t="s">
        <v>55</v>
      </c>
      <c r="H6092">
        <v>88591</v>
      </c>
      <c r="I6092" t="s">
        <v>30</v>
      </c>
      <c r="J6092" t="s">
        <v>116</v>
      </c>
      <c r="K6092">
        <v>4772.9399999999996</v>
      </c>
      <c r="L6092" t="s">
        <v>24</v>
      </c>
      <c r="M6092">
        <v>2017</v>
      </c>
      <c r="N6092">
        <v>1</v>
      </c>
      <c r="O6092">
        <v>2018</v>
      </c>
      <c r="P6092">
        <v>7</v>
      </c>
    </row>
    <row r="6093" spans="1:16">
      <c r="A6093">
        <v>360472</v>
      </c>
      <c r="B6093" t="s">
        <v>16</v>
      </c>
      <c r="C6093" t="s">
        <v>36</v>
      </c>
      <c r="D6093" t="s">
        <v>45</v>
      </c>
      <c r="E6093" t="s">
        <v>46</v>
      </c>
      <c r="F6093" t="s">
        <v>20</v>
      </c>
      <c r="G6093" t="s">
        <v>55</v>
      </c>
      <c r="H6093">
        <v>102979</v>
      </c>
      <c r="I6093" t="s">
        <v>30</v>
      </c>
      <c r="J6093" t="s">
        <v>116</v>
      </c>
      <c r="K6093">
        <v>4772.9399999999996</v>
      </c>
      <c r="L6093" t="s">
        <v>24</v>
      </c>
      <c r="M6093">
        <v>2012</v>
      </c>
      <c r="N6093">
        <v>12</v>
      </c>
      <c r="O6093">
        <v>2019</v>
      </c>
      <c r="P6093">
        <v>10</v>
      </c>
    </row>
    <row r="6094" spans="1:16">
      <c r="A6094">
        <v>568798</v>
      </c>
      <c r="B6094" t="s">
        <v>16</v>
      </c>
      <c r="C6094" t="s">
        <v>25</v>
      </c>
      <c r="D6094" t="s">
        <v>26</v>
      </c>
      <c r="E6094" t="s">
        <v>27</v>
      </c>
      <c r="F6094" t="s">
        <v>28</v>
      </c>
      <c r="G6094" t="s">
        <v>55</v>
      </c>
      <c r="H6094">
        <v>148355</v>
      </c>
      <c r="I6094" t="s">
        <v>30</v>
      </c>
      <c r="J6094" t="s">
        <v>116</v>
      </c>
      <c r="K6094">
        <v>4772.9399999999996</v>
      </c>
      <c r="L6094" t="s">
        <v>24</v>
      </c>
      <c r="M6094">
        <v>2017</v>
      </c>
      <c r="N6094">
        <v>10</v>
      </c>
      <c r="O6094">
        <v>2017</v>
      </c>
      <c r="P6094">
        <v>3</v>
      </c>
    </row>
    <row r="6095" spans="1:16">
      <c r="A6095">
        <v>569369</v>
      </c>
      <c r="B6095" t="s">
        <v>16</v>
      </c>
      <c r="C6095" t="s">
        <v>17</v>
      </c>
      <c r="D6095" t="s">
        <v>18</v>
      </c>
      <c r="E6095" t="s">
        <v>54</v>
      </c>
      <c r="F6095" t="s">
        <v>28</v>
      </c>
      <c r="G6095" t="s">
        <v>55</v>
      </c>
      <c r="H6095">
        <v>102629</v>
      </c>
      <c r="I6095" t="s">
        <v>30</v>
      </c>
      <c r="J6095" t="s">
        <v>116</v>
      </c>
      <c r="K6095">
        <v>4772.9399999999996</v>
      </c>
      <c r="L6095" t="s">
        <v>24</v>
      </c>
      <c r="M6095">
        <v>2017</v>
      </c>
      <c r="N6095">
        <v>6</v>
      </c>
      <c r="O6095">
        <v>2018</v>
      </c>
      <c r="P6095">
        <v>4</v>
      </c>
    </row>
    <row r="6096" spans="1:16">
      <c r="A6096">
        <v>858961</v>
      </c>
      <c r="B6096" t="s">
        <v>16</v>
      </c>
      <c r="C6096" t="s">
        <v>84</v>
      </c>
      <c r="D6096" t="s">
        <v>85</v>
      </c>
      <c r="E6096" t="s">
        <v>97</v>
      </c>
      <c r="F6096" t="s">
        <v>28</v>
      </c>
      <c r="G6096" t="s">
        <v>55</v>
      </c>
      <c r="H6096">
        <v>100964</v>
      </c>
      <c r="I6096" t="s">
        <v>30</v>
      </c>
      <c r="J6096" t="s">
        <v>116</v>
      </c>
      <c r="K6096">
        <v>4772.9399999999996</v>
      </c>
      <c r="L6096" t="s">
        <v>24</v>
      </c>
      <c r="M6096">
        <v>2014</v>
      </c>
      <c r="N6096">
        <v>8</v>
      </c>
      <c r="O6096">
        <v>2018</v>
      </c>
      <c r="P6096">
        <v>6</v>
      </c>
    </row>
    <row r="6097" spans="1:16">
      <c r="A6097">
        <v>411734</v>
      </c>
      <c r="B6097" t="s">
        <v>16</v>
      </c>
      <c r="C6097" t="s">
        <v>31</v>
      </c>
      <c r="D6097" t="s">
        <v>108</v>
      </c>
      <c r="E6097" t="s">
        <v>109</v>
      </c>
      <c r="F6097" t="s">
        <v>28</v>
      </c>
      <c r="G6097" t="s">
        <v>29</v>
      </c>
      <c r="H6097">
        <v>89388</v>
      </c>
      <c r="I6097" t="s">
        <v>34</v>
      </c>
      <c r="J6097" t="s">
        <v>116</v>
      </c>
      <c r="K6097">
        <v>4774.38</v>
      </c>
      <c r="L6097" t="s">
        <v>24</v>
      </c>
      <c r="M6097">
        <v>2015</v>
      </c>
      <c r="N6097">
        <v>1</v>
      </c>
      <c r="O6097">
        <v>2017</v>
      </c>
      <c r="P6097">
        <v>11</v>
      </c>
    </row>
    <row r="6098" spans="1:16">
      <c r="A6098">
        <v>318902</v>
      </c>
      <c r="B6098" t="s">
        <v>16</v>
      </c>
      <c r="C6098" t="s">
        <v>17</v>
      </c>
      <c r="D6098" t="s">
        <v>18</v>
      </c>
      <c r="E6098" t="s">
        <v>102</v>
      </c>
      <c r="F6098" t="s">
        <v>28</v>
      </c>
      <c r="G6098" t="s">
        <v>29</v>
      </c>
      <c r="H6098">
        <v>118429</v>
      </c>
      <c r="I6098" t="s">
        <v>34</v>
      </c>
      <c r="J6098" t="s">
        <v>116</v>
      </c>
      <c r="K6098">
        <v>4774.75</v>
      </c>
      <c r="L6098" t="s">
        <v>24</v>
      </c>
      <c r="M6098">
        <v>2015</v>
      </c>
      <c r="N6098">
        <v>5</v>
      </c>
      <c r="O6098">
        <v>2019</v>
      </c>
      <c r="P6098">
        <v>8</v>
      </c>
    </row>
    <row r="6099" spans="1:16">
      <c r="A6099">
        <v>591367</v>
      </c>
      <c r="B6099" t="s">
        <v>16</v>
      </c>
      <c r="C6099" t="s">
        <v>17</v>
      </c>
      <c r="D6099" t="s">
        <v>18</v>
      </c>
      <c r="E6099" t="s">
        <v>102</v>
      </c>
      <c r="F6099" t="s">
        <v>20</v>
      </c>
      <c r="G6099" t="s">
        <v>29</v>
      </c>
      <c r="H6099">
        <v>104926</v>
      </c>
      <c r="I6099" t="s">
        <v>22</v>
      </c>
      <c r="J6099" t="s">
        <v>116</v>
      </c>
      <c r="K6099">
        <v>4774.75</v>
      </c>
      <c r="L6099" t="s">
        <v>24</v>
      </c>
      <c r="M6099">
        <v>2017</v>
      </c>
      <c r="N6099">
        <v>4</v>
      </c>
      <c r="O6099">
        <v>2020</v>
      </c>
      <c r="P6099">
        <v>12</v>
      </c>
    </row>
    <row r="6100" spans="1:16">
      <c r="A6100">
        <v>747993</v>
      </c>
      <c r="B6100" t="s">
        <v>16</v>
      </c>
      <c r="C6100" t="s">
        <v>31</v>
      </c>
      <c r="D6100" t="s">
        <v>32</v>
      </c>
      <c r="E6100" t="s">
        <v>64</v>
      </c>
      <c r="F6100" t="s">
        <v>20</v>
      </c>
      <c r="G6100" t="s">
        <v>29</v>
      </c>
      <c r="H6100">
        <v>96498</v>
      </c>
      <c r="I6100" t="s">
        <v>22</v>
      </c>
      <c r="J6100" t="s">
        <v>116</v>
      </c>
      <c r="K6100">
        <v>4774.75</v>
      </c>
      <c r="L6100" t="s">
        <v>24</v>
      </c>
      <c r="M6100">
        <v>2017</v>
      </c>
      <c r="N6100">
        <v>2</v>
      </c>
      <c r="O6100">
        <v>2019</v>
      </c>
      <c r="P6100">
        <v>5</v>
      </c>
    </row>
    <row r="6101" spans="1:16">
      <c r="A6101">
        <v>251324</v>
      </c>
      <c r="B6101" t="s">
        <v>16</v>
      </c>
      <c r="C6101" t="s">
        <v>17</v>
      </c>
      <c r="D6101" t="s">
        <v>18</v>
      </c>
      <c r="E6101" t="s">
        <v>19</v>
      </c>
      <c r="F6101" t="s">
        <v>20</v>
      </c>
      <c r="G6101" t="s">
        <v>29</v>
      </c>
      <c r="H6101">
        <v>118315</v>
      </c>
      <c r="I6101" t="s">
        <v>22</v>
      </c>
      <c r="J6101" t="s">
        <v>116</v>
      </c>
      <c r="K6101">
        <v>4777.12</v>
      </c>
      <c r="L6101" t="s">
        <v>24</v>
      </c>
      <c r="M6101">
        <v>2012</v>
      </c>
      <c r="N6101">
        <v>9</v>
      </c>
      <c r="O6101">
        <v>2018</v>
      </c>
      <c r="P6101">
        <v>12</v>
      </c>
    </row>
    <row r="6102" spans="1:16">
      <c r="A6102">
        <v>394946</v>
      </c>
      <c r="B6102" t="s">
        <v>16</v>
      </c>
      <c r="C6102" t="s">
        <v>36</v>
      </c>
      <c r="D6102" t="s">
        <v>37</v>
      </c>
      <c r="E6102" t="s">
        <v>38</v>
      </c>
      <c r="F6102" t="s">
        <v>20</v>
      </c>
      <c r="G6102" t="s">
        <v>29</v>
      </c>
      <c r="H6102">
        <v>95624</v>
      </c>
      <c r="I6102" t="s">
        <v>30</v>
      </c>
      <c r="J6102" t="s">
        <v>116</v>
      </c>
      <c r="K6102">
        <v>4778.68</v>
      </c>
      <c r="L6102" t="s">
        <v>24</v>
      </c>
      <c r="M6102">
        <v>2016</v>
      </c>
      <c r="N6102">
        <v>11</v>
      </c>
      <c r="O6102">
        <v>2018</v>
      </c>
      <c r="P6102">
        <v>8</v>
      </c>
    </row>
    <row r="6103" spans="1:16">
      <c r="A6103">
        <v>190529</v>
      </c>
      <c r="B6103" t="s">
        <v>16</v>
      </c>
      <c r="C6103" t="s">
        <v>36</v>
      </c>
      <c r="D6103" t="s">
        <v>45</v>
      </c>
      <c r="E6103" t="s">
        <v>46</v>
      </c>
      <c r="F6103" t="s">
        <v>20</v>
      </c>
      <c r="G6103" t="s">
        <v>29</v>
      </c>
      <c r="H6103">
        <v>147366</v>
      </c>
      <c r="I6103" t="s">
        <v>34</v>
      </c>
      <c r="J6103" t="s">
        <v>116</v>
      </c>
      <c r="K6103">
        <v>4784.42</v>
      </c>
      <c r="L6103" t="s">
        <v>24</v>
      </c>
      <c r="M6103">
        <v>2015</v>
      </c>
      <c r="N6103">
        <v>2</v>
      </c>
      <c r="O6103">
        <v>2017</v>
      </c>
      <c r="P6103">
        <v>9</v>
      </c>
    </row>
    <row r="6104" spans="1:16">
      <c r="A6104">
        <v>569677</v>
      </c>
      <c r="B6104" t="s">
        <v>16</v>
      </c>
      <c r="C6104" t="s">
        <v>58</v>
      </c>
      <c r="D6104" t="s">
        <v>59</v>
      </c>
      <c r="E6104" t="s">
        <v>60</v>
      </c>
      <c r="F6104" t="s">
        <v>20</v>
      </c>
      <c r="G6104" t="s">
        <v>21</v>
      </c>
      <c r="H6104">
        <v>73428</v>
      </c>
      <c r="I6104" t="s">
        <v>30</v>
      </c>
      <c r="J6104" t="s">
        <v>116</v>
      </c>
      <c r="K6104">
        <v>19690.439999999999</v>
      </c>
      <c r="L6104" t="s">
        <v>57</v>
      </c>
      <c r="M6104">
        <v>2018</v>
      </c>
      <c r="N6104">
        <v>3</v>
      </c>
      <c r="O6104">
        <v>2018</v>
      </c>
      <c r="P6104">
        <v>2</v>
      </c>
    </row>
    <row r="6105" spans="1:16">
      <c r="A6105">
        <v>331669</v>
      </c>
      <c r="B6105" t="s">
        <v>16</v>
      </c>
      <c r="C6105" t="s">
        <v>36</v>
      </c>
      <c r="D6105" t="s">
        <v>45</v>
      </c>
      <c r="E6105" t="s">
        <v>75</v>
      </c>
      <c r="F6105" t="s">
        <v>20</v>
      </c>
      <c r="G6105" t="s">
        <v>29</v>
      </c>
      <c r="H6105">
        <v>87258</v>
      </c>
      <c r="I6105" t="s">
        <v>34</v>
      </c>
      <c r="J6105" t="s">
        <v>116</v>
      </c>
      <c r="K6105">
        <v>4787.21</v>
      </c>
      <c r="L6105" t="s">
        <v>24</v>
      </c>
      <c r="M6105">
        <v>2017</v>
      </c>
      <c r="N6105">
        <v>2</v>
      </c>
      <c r="O6105">
        <v>2020</v>
      </c>
      <c r="P6105">
        <v>3</v>
      </c>
    </row>
    <row r="6106" spans="1:16">
      <c r="A6106">
        <v>488853</v>
      </c>
      <c r="B6106" t="s">
        <v>16</v>
      </c>
      <c r="C6106" t="s">
        <v>36</v>
      </c>
      <c r="D6106" t="s">
        <v>45</v>
      </c>
      <c r="E6106" t="s">
        <v>46</v>
      </c>
      <c r="F6106" t="s">
        <v>28</v>
      </c>
      <c r="G6106" t="s">
        <v>29</v>
      </c>
      <c r="H6106">
        <v>66063</v>
      </c>
      <c r="I6106" t="s">
        <v>22</v>
      </c>
      <c r="J6106" t="s">
        <v>116</v>
      </c>
      <c r="K6106">
        <v>4787.47</v>
      </c>
      <c r="L6106" t="s">
        <v>24</v>
      </c>
      <c r="M6106">
        <v>2013</v>
      </c>
      <c r="N6106">
        <v>1</v>
      </c>
      <c r="O6106">
        <v>2017</v>
      </c>
      <c r="P6106">
        <v>1</v>
      </c>
    </row>
    <row r="6107" spans="1:16">
      <c r="A6107">
        <v>130032</v>
      </c>
      <c r="B6107" t="s">
        <v>16</v>
      </c>
      <c r="C6107" t="s">
        <v>58</v>
      </c>
      <c r="D6107" t="s">
        <v>59</v>
      </c>
      <c r="E6107" t="s">
        <v>60</v>
      </c>
      <c r="F6107" t="s">
        <v>20</v>
      </c>
      <c r="G6107" t="s">
        <v>89</v>
      </c>
      <c r="H6107">
        <v>148715</v>
      </c>
      <c r="I6107" t="s">
        <v>22</v>
      </c>
      <c r="J6107" t="s">
        <v>116</v>
      </c>
      <c r="K6107">
        <v>25640.240000000002</v>
      </c>
      <c r="L6107" t="s">
        <v>57</v>
      </c>
      <c r="M6107">
        <v>2018</v>
      </c>
      <c r="N6107">
        <v>3</v>
      </c>
      <c r="O6107">
        <v>2017</v>
      </c>
      <c r="P6107">
        <v>4</v>
      </c>
    </row>
    <row r="6108" spans="1:16">
      <c r="A6108">
        <v>350001</v>
      </c>
      <c r="B6108" t="s">
        <v>16</v>
      </c>
      <c r="C6108" t="s">
        <v>25</v>
      </c>
      <c r="D6108" t="s">
        <v>26</v>
      </c>
      <c r="E6108" t="s">
        <v>27</v>
      </c>
      <c r="F6108" t="s">
        <v>20</v>
      </c>
      <c r="G6108" t="s">
        <v>29</v>
      </c>
      <c r="H6108">
        <v>147510</v>
      </c>
      <c r="I6108" t="s">
        <v>22</v>
      </c>
      <c r="J6108" t="s">
        <v>116</v>
      </c>
      <c r="K6108">
        <v>4788.93</v>
      </c>
      <c r="L6108" t="s">
        <v>24</v>
      </c>
      <c r="M6108">
        <v>2015</v>
      </c>
      <c r="N6108">
        <v>5</v>
      </c>
      <c r="O6108">
        <v>2020</v>
      </c>
      <c r="P6108">
        <v>6</v>
      </c>
    </row>
    <row r="6109" spans="1:16">
      <c r="A6109">
        <v>873551</v>
      </c>
      <c r="B6109" t="s">
        <v>16</v>
      </c>
      <c r="C6109" t="s">
        <v>58</v>
      </c>
      <c r="D6109" t="s">
        <v>59</v>
      </c>
      <c r="E6109" t="s">
        <v>60</v>
      </c>
      <c r="F6109" t="s">
        <v>28</v>
      </c>
      <c r="G6109" t="s">
        <v>29</v>
      </c>
      <c r="H6109">
        <v>70605</v>
      </c>
      <c r="I6109" t="s">
        <v>22</v>
      </c>
      <c r="J6109" t="s">
        <v>23</v>
      </c>
      <c r="K6109">
        <v>2320.52</v>
      </c>
      <c r="L6109" t="s">
        <v>57</v>
      </c>
      <c r="M6109">
        <v>2018</v>
      </c>
      <c r="N6109">
        <v>3</v>
      </c>
      <c r="O6109">
        <v>2020</v>
      </c>
      <c r="P6109">
        <v>5</v>
      </c>
    </row>
    <row r="6110" spans="1:16">
      <c r="A6110">
        <v>408561</v>
      </c>
      <c r="B6110" t="s">
        <v>16</v>
      </c>
      <c r="C6110" t="s">
        <v>84</v>
      </c>
      <c r="D6110" t="s">
        <v>85</v>
      </c>
      <c r="E6110" t="s">
        <v>86</v>
      </c>
      <c r="F6110" t="s">
        <v>28</v>
      </c>
      <c r="G6110" t="s">
        <v>89</v>
      </c>
      <c r="H6110">
        <v>63608</v>
      </c>
      <c r="I6110" t="s">
        <v>22</v>
      </c>
      <c r="J6110" t="s">
        <v>116</v>
      </c>
      <c r="K6110">
        <v>4791.08</v>
      </c>
      <c r="L6110" t="s">
        <v>24</v>
      </c>
      <c r="M6110">
        <v>2016</v>
      </c>
      <c r="N6110">
        <v>6</v>
      </c>
      <c r="O6110">
        <v>2017</v>
      </c>
      <c r="P6110">
        <v>3</v>
      </c>
    </row>
    <row r="6111" spans="1:16">
      <c r="A6111">
        <v>426124</v>
      </c>
      <c r="B6111" t="s">
        <v>16</v>
      </c>
      <c r="C6111" t="s">
        <v>36</v>
      </c>
      <c r="D6111" t="s">
        <v>50</v>
      </c>
      <c r="E6111" t="s">
        <v>51</v>
      </c>
      <c r="F6111" t="s">
        <v>20</v>
      </c>
      <c r="G6111" t="s">
        <v>89</v>
      </c>
      <c r="H6111">
        <v>115283</v>
      </c>
      <c r="I6111" t="s">
        <v>22</v>
      </c>
      <c r="J6111" t="s">
        <v>116</v>
      </c>
      <c r="K6111">
        <v>4792.51</v>
      </c>
      <c r="L6111" t="s">
        <v>24</v>
      </c>
      <c r="M6111">
        <v>2017</v>
      </c>
      <c r="N6111">
        <v>7</v>
      </c>
      <c r="O6111">
        <v>2017</v>
      </c>
      <c r="P6111">
        <v>1</v>
      </c>
    </row>
    <row r="6112" spans="1:16">
      <c r="A6112">
        <v>950304</v>
      </c>
      <c r="B6112" t="s">
        <v>16</v>
      </c>
      <c r="C6112" t="s">
        <v>36</v>
      </c>
      <c r="D6112" t="s">
        <v>37</v>
      </c>
      <c r="E6112" t="s">
        <v>38</v>
      </c>
      <c r="F6112" t="s">
        <v>28</v>
      </c>
      <c r="G6112" t="s">
        <v>89</v>
      </c>
      <c r="H6112">
        <v>124934</v>
      </c>
      <c r="I6112" t="s">
        <v>22</v>
      </c>
      <c r="J6112" t="s">
        <v>116</v>
      </c>
      <c r="K6112">
        <v>4792.8100000000004</v>
      </c>
      <c r="L6112" t="s">
        <v>24</v>
      </c>
      <c r="M6112">
        <v>2014</v>
      </c>
      <c r="N6112">
        <v>4</v>
      </c>
      <c r="O6112">
        <v>2017</v>
      </c>
      <c r="P6112">
        <v>1</v>
      </c>
    </row>
    <row r="6113" spans="1:16">
      <c r="A6113">
        <v>829476</v>
      </c>
      <c r="B6113" t="s">
        <v>16</v>
      </c>
      <c r="C6113" t="s">
        <v>17</v>
      </c>
      <c r="D6113" t="s">
        <v>111</v>
      </c>
      <c r="E6113" t="s">
        <v>112</v>
      </c>
      <c r="F6113" t="s">
        <v>20</v>
      </c>
      <c r="G6113" t="s">
        <v>55</v>
      </c>
      <c r="H6113">
        <v>54181</v>
      </c>
      <c r="I6113" t="s">
        <v>30</v>
      </c>
      <c r="J6113" t="s">
        <v>116</v>
      </c>
      <c r="K6113">
        <v>4794.4799999999996</v>
      </c>
      <c r="L6113" t="s">
        <v>24</v>
      </c>
      <c r="M6113">
        <v>2018</v>
      </c>
      <c r="N6113">
        <v>6</v>
      </c>
      <c r="O6113">
        <v>2019</v>
      </c>
      <c r="P6113">
        <v>7</v>
      </c>
    </row>
    <row r="6114" spans="1:16">
      <c r="A6114">
        <v>626762</v>
      </c>
      <c r="B6114" t="s">
        <v>16</v>
      </c>
      <c r="C6114" t="s">
        <v>36</v>
      </c>
      <c r="D6114" t="s">
        <v>37</v>
      </c>
      <c r="E6114" t="s">
        <v>38</v>
      </c>
      <c r="F6114" t="s">
        <v>28</v>
      </c>
      <c r="G6114" t="s">
        <v>21</v>
      </c>
      <c r="H6114">
        <v>89638</v>
      </c>
      <c r="I6114" t="s">
        <v>34</v>
      </c>
      <c r="J6114" t="s">
        <v>116</v>
      </c>
      <c r="K6114">
        <v>4794.96</v>
      </c>
      <c r="L6114" t="s">
        <v>24</v>
      </c>
      <c r="M6114">
        <v>2017</v>
      </c>
      <c r="N6114">
        <v>10</v>
      </c>
      <c r="O6114">
        <v>2019</v>
      </c>
      <c r="P6114">
        <v>6</v>
      </c>
    </row>
    <row r="6115" spans="1:16">
      <c r="A6115">
        <v>461974</v>
      </c>
      <c r="B6115" t="s">
        <v>16</v>
      </c>
      <c r="C6115" t="s">
        <v>84</v>
      </c>
      <c r="D6115" t="s">
        <v>85</v>
      </c>
      <c r="E6115" t="s">
        <v>97</v>
      </c>
      <c r="F6115" t="s">
        <v>20</v>
      </c>
      <c r="G6115" t="s">
        <v>21</v>
      </c>
      <c r="H6115">
        <v>112219</v>
      </c>
      <c r="I6115" t="s">
        <v>22</v>
      </c>
      <c r="J6115" t="s">
        <v>116</v>
      </c>
      <c r="K6115">
        <v>4795.3900000000003</v>
      </c>
      <c r="L6115" t="s">
        <v>24</v>
      </c>
      <c r="M6115">
        <v>2017</v>
      </c>
      <c r="N6115">
        <v>11</v>
      </c>
      <c r="O6115">
        <v>2018</v>
      </c>
      <c r="P6115">
        <v>12</v>
      </c>
    </row>
    <row r="6116" spans="1:16">
      <c r="A6116">
        <v>819718</v>
      </c>
      <c r="B6116" t="s">
        <v>16</v>
      </c>
      <c r="C6116" t="s">
        <v>17</v>
      </c>
      <c r="D6116" t="s">
        <v>18</v>
      </c>
      <c r="E6116" t="s">
        <v>102</v>
      </c>
      <c r="F6116" t="s">
        <v>28</v>
      </c>
      <c r="G6116" t="s">
        <v>21</v>
      </c>
      <c r="H6116">
        <v>134834</v>
      </c>
      <c r="I6116" t="s">
        <v>22</v>
      </c>
      <c r="J6116" t="s">
        <v>116</v>
      </c>
      <c r="K6116">
        <v>4798.24</v>
      </c>
      <c r="L6116" t="s">
        <v>24</v>
      </c>
      <c r="M6116">
        <v>2013</v>
      </c>
      <c r="N6116">
        <v>2</v>
      </c>
      <c r="O6116">
        <v>2020</v>
      </c>
      <c r="P6116">
        <v>4</v>
      </c>
    </row>
    <row r="6117" spans="1:16">
      <c r="A6117">
        <v>165260</v>
      </c>
      <c r="B6117" t="s">
        <v>16</v>
      </c>
      <c r="C6117" t="s">
        <v>58</v>
      </c>
      <c r="D6117" t="s">
        <v>59</v>
      </c>
      <c r="E6117" t="s">
        <v>60</v>
      </c>
      <c r="F6117" t="s">
        <v>28</v>
      </c>
      <c r="G6117" t="s">
        <v>29</v>
      </c>
      <c r="H6117">
        <v>64587</v>
      </c>
      <c r="I6117" t="s">
        <v>22</v>
      </c>
      <c r="J6117" t="s">
        <v>116</v>
      </c>
      <c r="K6117">
        <v>4799.62</v>
      </c>
      <c r="L6117" t="s">
        <v>24</v>
      </c>
      <c r="M6117">
        <v>2015</v>
      </c>
      <c r="N6117">
        <v>6</v>
      </c>
      <c r="O6117">
        <v>2019</v>
      </c>
      <c r="P6117">
        <v>9</v>
      </c>
    </row>
    <row r="6118" spans="1:16">
      <c r="A6118">
        <v>551828</v>
      </c>
      <c r="B6118" t="s">
        <v>16</v>
      </c>
      <c r="C6118" t="s">
        <v>31</v>
      </c>
      <c r="D6118" t="s">
        <v>48</v>
      </c>
      <c r="E6118" t="s">
        <v>49</v>
      </c>
      <c r="F6118" t="s">
        <v>20</v>
      </c>
      <c r="G6118" t="s">
        <v>21</v>
      </c>
      <c r="H6118">
        <v>110345</v>
      </c>
      <c r="I6118" t="s">
        <v>22</v>
      </c>
      <c r="J6118" t="s">
        <v>116</v>
      </c>
      <c r="K6118">
        <v>4802.4799999999996</v>
      </c>
      <c r="L6118" t="s">
        <v>24</v>
      </c>
      <c r="M6118">
        <v>2013</v>
      </c>
      <c r="N6118">
        <v>6</v>
      </c>
      <c r="O6118">
        <v>2019</v>
      </c>
      <c r="P6118">
        <v>12</v>
      </c>
    </row>
    <row r="6119" spans="1:16">
      <c r="A6119">
        <v>853641</v>
      </c>
      <c r="B6119" t="s">
        <v>16</v>
      </c>
      <c r="C6119" t="s">
        <v>17</v>
      </c>
      <c r="D6119" t="s">
        <v>18</v>
      </c>
      <c r="E6119" t="s">
        <v>19</v>
      </c>
      <c r="F6119" t="s">
        <v>28</v>
      </c>
      <c r="G6119" t="s">
        <v>21</v>
      </c>
      <c r="H6119">
        <v>111280</v>
      </c>
      <c r="I6119" t="s">
        <v>22</v>
      </c>
      <c r="J6119" t="s">
        <v>116</v>
      </c>
      <c r="K6119">
        <v>4802.4799999999996</v>
      </c>
      <c r="L6119" t="s">
        <v>24</v>
      </c>
      <c r="M6119">
        <v>2014</v>
      </c>
      <c r="N6119">
        <v>11</v>
      </c>
      <c r="O6119">
        <v>2017</v>
      </c>
      <c r="P6119">
        <v>5</v>
      </c>
    </row>
    <row r="6120" spans="1:16">
      <c r="A6120">
        <v>617171</v>
      </c>
      <c r="B6120" t="s">
        <v>16</v>
      </c>
      <c r="C6120" t="s">
        <v>17</v>
      </c>
      <c r="D6120" t="s">
        <v>18</v>
      </c>
      <c r="E6120" t="s">
        <v>35</v>
      </c>
      <c r="F6120" t="s">
        <v>28</v>
      </c>
      <c r="G6120" t="s">
        <v>29</v>
      </c>
      <c r="H6120">
        <v>134339</v>
      </c>
      <c r="I6120" t="s">
        <v>34</v>
      </c>
      <c r="J6120" t="s">
        <v>116</v>
      </c>
      <c r="K6120">
        <v>4803.9399999999996</v>
      </c>
      <c r="L6120" t="s">
        <v>24</v>
      </c>
      <c r="M6120">
        <v>2014</v>
      </c>
      <c r="N6120">
        <v>3</v>
      </c>
      <c r="O6120">
        <v>2018</v>
      </c>
      <c r="P6120">
        <v>5</v>
      </c>
    </row>
    <row r="6121" spans="1:16">
      <c r="A6121">
        <v>924736</v>
      </c>
      <c r="B6121" t="s">
        <v>16</v>
      </c>
      <c r="C6121" t="s">
        <v>31</v>
      </c>
      <c r="D6121" t="s">
        <v>32</v>
      </c>
      <c r="E6121" t="s">
        <v>70</v>
      </c>
      <c r="F6121" t="s">
        <v>20</v>
      </c>
      <c r="G6121" t="s">
        <v>89</v>
      </c>
      <c r="H6121">
        <v>84052</v>
      </c>
      <c r="I6121" t="s">
        <v>22</v>
      </c>
      <c r="J6121" t="s">
        <v>116</v>
      </c>
      <c r="K6121">
        <v>4804.51</v>
      </c>
      <c r="L6121" t="s">
        <v>24</v>
      </c>
      <c r="M6121">
        <v>2018</v>
      </c>
      <c r="N6121">
        <v>12</v>
      </c>
      <c r="O6121">
        <v>2020</v>
      </c>
      <c r="P6121">
        <v>11</v>
      </c>
    </row>
    <row r="6122" spans="1:16">
      <c r="A6122">
        <v>487930</v>
      </c>
      <c r="B6122" t="s">
        <v>16</v>
      </c>
      <c r="C6122" t="s">
        <v>58</v>
      </c>
      <c r="D6122" t="s">
        <v>59</v>
      </c>
      <c r="E6122" t="s">
        <v>60</v>
      </c>
      <c r="F6122" t="s">
        <v>20</v>
      </c>
      <c r="G6122" t="s">
        <v>29</v>
      </c>
      <c r="H6122">
        <v>72031</v>
      </c>
      <c r="I6122" t="s">
        <v>34</v>
      </c>
      <c r="J6122" t="s">
        <v>116</v>
      </c>
      <c r="K6122">
        <v>4807</v>
      </c>
      <c r="L6122" t="s">
        <v>24</v>
      </c>
      <c r="M6122">
        <v>2017</v>
      </c>
      <c r="N6122">
        <v>3</v>
      </c>
      <c r="O6122">
        <v>2017</v>
      </c>
      <c r="P6122">
        <v>4</v>
      </c>
    </row>
    <row r="6123" spans="1:16">
      <c r="A6123">
        <v>855050</v>
      </c>
      <c r="B6123" t="s">
        <v>16</v>
      </c>
      <c r="C6123" t="s">
        <v>17</v>
      </c>
      <c r="D6123" t="s">
        <v>111</v>
      </c>
      <c r="E6123" t="s">
        <v>112</v>
      </c>
      <c r="F6123" t="s">
        <v>28</v>
      </c>
      <c r="G6123" t="s">
        <v>72</v>
      </c>
      <c r="H6123">
        <v>58424</v>
      </c>
      <c r="I6123" t="s">
        <v>22</v>
      </c>
      <c r="J6123" t="s">
        <v>116</v>
      </c>
      <c r="K6123">
        <v>4808.96</v>
      </c>
      <c r="L6123" t="s">
        <v>24</v>
      </c>
      <c r="M6123">
        <v>2017</v>
      </c>
      <c r="N6123">
        <v>11</v>
      </c>
      <c r="O6123">
        <v>2018</v>
      </c>
      <c r="P6123">
        <v>3</v>
      </c>
    </row>
    <row r="6124" spans="1:16">
      <c r="A6124">
        <v>664112</v>
      </c>
      <c r="B6124" t="s">
        <v>16</v>
      </c>
      <c r="C6124" t="s">
        <v>31</v>
      </c>
      <c r="D6124" t="s">
        <v>32</v>
      </c>
      <c r="E6124" t="s">
        <v>64</v>
      </c>
      <c r="F6124" t="s">
        <v>20</v>
      </c>
      <c r="G6124" t="s">
        <v>21</v>
      </c>
      <c r="H6124">
        <v>140388</v>
      </c>
      <c r="I6124" t="s">
        <v>22</v>
      </c>
      <c r="J6124" t="s">
        <v>116</v>
      </c>
      <c r="K6124">
        <v>4809.22</v>
      </c>
      <c r="L6124" t="s">
        <v>24</v>
      </c>
      <c r="M6124">
        <v>2017</v>
      </c>
      <c r="N6124">
        <v>8</v>
      </c>
      <c r="O6124">
        <v>2020</v>
      </c>
      <c r="P6124">
        <v>7</v>
      </c>
    </row>
    <row r="6125" spans="1:16">
      <c r="A6125">
        <v>257301</v>
      </c>
      <c r="B6125" t="s">
        <v>16</v>
      </c>
      <c r="C6125" t="s">
        <v>36</v>
      </c>
      <c r="D6125" t="s">
        <v>45</v>
      </c>
      <c r="E6125" t="s">
        <v>52</v>
      </c>
      <c r="F6125" t="s">
        <v>28</v>
      </c>
      <c r="G6125" t="s">
        <v>29</v>
      </c>
      <c r="H6125">
        <v>93854</v>
      </c>
      <c r="I6125" t="s">
        <v>30</v>
      </c>
      <c r="J6125" t="s">
        <v>116</v>
      </c>
      <c r="K6125">
        <v>4811.18</v>
      </c>
      <c r="L6125" t="s">
        <v>24</v>
      </c>
      <c r="M6125">
        <v>2012</v>
      </c>
      <c r="N6125">
        <v>12</v>
      </c>
      <c r="O6125">
        <v>2019</v>
      </c>
      <c r="P6125">
        <v>4</v>
      </c>
    </row>
    <row r="6126" spans="1:16">
      <c r="A6126">
        <v>103823</v>
      </c>
      <c r="B6126" t="s">
        <v>16</v>
      </c>
      <c r="C6126" t="s">
        <v>17</v>
      </c>
      <c r="D6126" t="s">
        <v>18</v>
      </c>
      <c r="E6126" t="s">
        <v>61</v>
      </c>
      <c r="F6126" t="s">
        <v>20</v>
      </c>
      <c r="G6126" t="s">
        <v>72</v>
      </c>
      <c r="H6126">
        <v>108843</v>
      </c>
      <c r="I6126" t="s">
        <v>22</v>
      </c>
      <c r="J6126" t="s">
        <v>116</v>
      </c>
      <c r="K6126">
        <v>4812.53</v>
      </c>
      <c r="L6126" t="s">
        <v>24</v>
      </c>
      <c r="M6126">
        <v>2014</v>
      </c>
      <c r="N6126">
        <v>10</v>
      </c>
      <c r="O6126">
        <v>2017</v>
      </c>
      <c r="P6126">
        <v>8</v>
      </c>
    </row>
    <row r="6127" spans="1:16">
      <c r="A6127">
        <v>305910</v>
      </c>
      <c r="B6127" t="s">
        <v>16</v>
      </c>
      <c r="C6127" t="s">
        <v>92</v>
      </c>
      <c r="D6127" t="s">
        <v>93</v>
      </c>
      <c r="E6127" t="s">
        <v>94</v>
      </c>
      <c r="F6127" t="s">
        <v>20</v>
      </c>
      <c r="G6127" t="s">
        <v>29</v>
      </c>
      <c r="H6127">
        <v>92324</v>
      </c>
      <c r="I6127" t="s">
        <v>34</v>
      </c>
      <c r="J6127" t="s">
        <v>116</v>
      </c>
      <c r="K6127">
        <v>4814.3500000000004</v>
      </c>
      <c r="L6127" t="s">
        <v>24</v>
      </c>
      <c r="M6127">
        <v>2017</v>
      </c>
      <c r="N6127">
        <v>9</v>
      </c>
      <c r="O6127">
        <v>2017</v>
      </c>
      <c r="P6127">
        <v>11</v>
      </c>
    </row>
    <row r="6128" spans="1:16">
      <c r="A6128">
        <v>800094</v>
      </c>
      <c r="B6128" t="s">
        <v>16</v>
      </c>
      <c r="C6128" t="s">
        <v>31</v>
      </c>
      <c r="D6128" t="s">
        <v>32</v>
      </c>
      <c r="E6128" t="s">
        <v>83</v>
      </c>
      <c r="F6128" t="s">
        <v>28</v>
      </c>
      <c r="G6128" t="s">
        <v>21</v>
      </c>
      <c r="H6128">
        <v>59286</v>
      </c>
      <c r="I6128" t="s">
        <v>30</v>
      </c>
      <c r="J6128" t="s">
        <v>116</v>
      </c>
      <c r="K6128">
        <v>4815.53</v>
      </c>
      <c r="L6128" t="s">
        <v>24</v>
      </c>
      <c r="M6128">
        <v>2015</v>
      </c>
      <c r="N6128">
        <v>11</v>
      </c>
      <c r="O6128">
        <v>2020</v>
      </c>
      <c r="P6128">
        <v>10</v>
      </c>
    </row>
    <row r="6129" spans="1:16">
      <c r="A6129">
        <v>498998</v>
      </c>
      <c r="B6129" t="s">
        <v>16</v>
      </c>
      <c r="C6129" t="s">
        <v>84</v>
      </c>
      <c r="D6129" t="s">
        <v>85</v>
      </c>
      <c r="E6129" t="s">
        <v>97</v>
      </c>
      <c r="F6129" t="s">
        <v>28</v>
      </c>
      <c r="G6129" t="s">
        <v>21</v>
      </c>
      <c r="H6129">
        <v>119773</v>
      </c>
      <c r="I6129" t="s">
        <v>22</v>
      </c>
      <c r="J6129" t="s">
        <v>116</v>
      </c>
      <c r="K6129">
        <v>4817.99</v>
      </c>
      <c r="L6129" t="s">
        <v>24</v>
      </c>
      <c r="M6129">
        <v>2018</v>
      </c>
      <c r="N6129">
        <v>6</v>
      </c>
      <c r="O6129">
        <v>2017</v>
      </c>
      <c r="P6129">
        <v>3</v>
      </c>
    </row>
    <row r="6130" spans="1:16">
      <c r="A6130">
        <v>869283</v>
      </c>
      <c r="B6130" t="s">
        <v>16</v>
      </c>
      <c r="C6130" t="s">
        <v>36</v>
      </c>
      <c r="D6130" t="s">
        <v>45</v>
      </c>
      <c r="E6130" t="s">
        <v>63</v>
      </c>
      <c r="F6130" t="s">
        <v>20</v>
      </c>
      <c r="G6130" t="s">
        <v>21</v>
      </c>
      <c r="H6130">
        <v>140466</v>
      </c>
      <c r="I6130" t="s">
        <v>22</v>
      </c>
      <c r="J6130" t="s">
        <v>116</v>
      </c>
      <c r="K6130">
        <v>4817.99</v>
      </c>
      <c r="L6130" t="s">
        <v>24</v>
      </c>
      <c r="M6130">
        <v>2017</v>
      </c>
      <c r="N6130">
        <v>8</v>
      </c>
      <c r="O6130">
        <v>2020</v>
      </c>
      <c r="P6130">
        <v>6</v>
      </c>
    </row>
    <row r="6131" spans="1:16">
      <c r="A6131">
        <v>611415</v>
      </c>
      <c r="B6131" t="s">
        <v>16</v>
      </c>
      <c r="C6131" t="s">
        <v>58</v>
      </c>
      <c r="D6131" t="s">
        <v>59</v>
      </c>
      <c r="E6131" t="s">
        <v>60</v>
      </c>
      <c r="F6131" t="s">
        <v>28</v>
      </c>
      <c r="G6131" t="s">
        <v>29</v>
      </c>
      <c r="H6131">
        <v>143923</v>
      </c>
      <c r="I6131" t="s">
        <v>34</v>
      </c>
      <c r="J6131" t="s">
        <v>116</v>
      </c>
      <c r="K6131">
        <v>4818.6400000000003</v>
      </c>
      <c r="L6131" t="s">
        <v>24</v>
      </c>
      <c r="M6131">
        <v>2013</v>
      </c>
      <c r="N6131">
        <v>4</v>
      </c>
      <c r="O6131">
        <v>2017</v>
      </c>
      <c r="P6131">
        <v>1</v>
      </c>
    </row>
    <row r="6132" spans="1:16">
      <c r="A6132">
        <v>763177</v>
      </c>
      <c r="B6132" t="s">
        <v>16</v>
      </c>
      <c r="C6132" t="s">
        <v>36</v>
      </c>
      <c r="D6132" t="s">
        <v>45</v>
      </c>
      <c r="E6132" t="s">
        <v>52</v>
      </c>
      <c r="F6132" t="s">
        <v>28</v>
      </c>
      <c r="G6132" t="s">
        <v>29</v>
      </c>
      <c r="H6132">
        <v>149019</v>
      </c>
      <c r="I6132" t="s">
        <v>34</v>
      </c>
      <c r="J6132" t="s">
        <v>116</v>
      </c>
      <c r="K6132">
        <v>4818.6400000000003</v>
      </c>
      <c r="L6132" t="s">
        <v>24</v>
      </c>
      <c r="M6132">
        <v>2013</v>
      </c>
      <c r="N6132">
        <v>11</v>
      </c>
      <c r="O6132">
        <v>2019</v>
      </c>
      <c r="P6132">
        <v>12</v>
      </c>
    </row>
    <row r="6133" spans="1:16">
      <c r="A6133">
        <v>215508</v>
      </c>
      <c r="B6133" t="s">
        <v>16</v>
      </c>
      <c r="C6133" t="s">
        <v>17</v>
      </c>
      <c r="D6133" t="s">
        <v>18</v>
      </c>
      <c r="E6133" t="s">
        <v>80</v>
      </c>
      <c r="F6133" t="s">
        <v>20</v>
      </c>
      <c r="G6133" t="s">
        <v>21</v>
      </c>
      <c r="H6133">
        <v>64712</v>
      </c>
      <c r="I6133" t="s">
        <v>34</v>
      </c>
      <c r="J6133" t="s">
        <v>116</v>
      </c>
      <c r="K6133">
        <v>4819.18</v>
      </c>
      <c r="L6133" t="s">
        <v>24</v>
      </c>
      <c r="M6133">
        <v>2015</v>
      </c>
      <c r="N6133">
        <v>9</v>
      </c>
      <c r="O6133">
        <v>2020</v>
      </c>
      <c r="P6133">
        <v>8</v>
      </c>
    </row>
    <row r="6134" spans="1:16">
      <c r="A6134">
        <v>475634</v>
      </c>
      <c r="B6134" t="s">
        <v>16</v>
      </c>
      <c r="C6134" t="s">
        <v>17</v>
      </c>
      <c r="D6134" t="s">
        <v>95</v>
      </c>
      <c r="E6134" t="s">
        <v>96</v>
      </c>
      <c r="F6134" t="s">
        <v>20</v>
      </c>
      <c r="G6134" t="s">
        <v>21</v>
      </c>
      <c r="H6134">
        <v>93247</v>
      </c>
      <c r="I6134" t="s">
        <v>30</v>
      </c>
      <c r="J6134" t="s">
        <v>116</v>
      </c>
      <c r="K6134">
        <v>4821.16</v>
      </c>
      <c r="L6134" t="s">
        <v>24</v>
      </c>
      <c r="M6134">
        <v>2017</v>
      </c>
      <c r="N6134">
        <v>6</v>
      </c>
      <c r="O6134">
        <v>2019</v>
      </c>
      <c r="P6134">
        <v>6</v>
      </c>
    </row>
    <row r="6135" spans="1:16">
      <c r="A6135">
        <v>726139</v>
      </c>
      <c r="B6135" t="s">
        <v>16</v>
      </c>
      <c r="C6135" t="s">
        <v>25</v>
      </c>
      <c r="D6135" t="s">
        <v>73</v>
      </c>
      <c r="E6135" t="s">
        <v>74</v>
      </c>
      <c r="F6135" t="s">
        <v>28</v>
      </c>
      <c r="G6135" t="s">
        <v>21</v>
      </c>
      <c r="H6135">
        <v>107161</v>
      </c>
      <c r="I6135" t="s">
        <v>22</v>
      </c>
      <c r="J6135" t="s">
        <v>116</v>
      </c>
      <c r="K6135">
        <v>4821.42</v>
      </c>
      <c r="L6135" t="s">
        <v>24</v>
      </c>
      <c r="M6135">
        <v>2013</v>
      </c>
      <c r="N6135">
        <v>9</v>
      </c>
      <c r="O6135">
        <v>2017</v>
      </c>
      <c r="P6135">
        <v>9</v>
      </c>
    </row>
    <row r="6136" spans="1:16">
      <c r="A6136">
        <v>663659</v>
      </c>
      <c r="B6136" t="s">
        <v>16</v>
      </c>
      <c r="C6136" t="s">
        <v>58</v>
      </c>
      <c r="D6136" t="s">
        <v>118</v>
      </c>
      <c r="E6136" t="s">
        <v>119</v>
      </c>
      <c r="F6136" t="s">
        <v>20</v>
      </c>
      <c r="G6136" t="s">
        <v>55</v>
      </c>
      <c r="H6136">
        <v>65182</v>
      </c>
      <c r="I6136" t="s">
        <v>30</v>
      </c>
      <c r="J6136" t="s">
        <v>23</v>
      </c>
      <c r="K6136">
        <v>2397.04</v>
      </c>
      <c r="L6136" t="s">
        <v>57</v>
      </c>
      <c r="M6136">
        <v>2018</v>
      </c>
      <c r="N6136">
        <v>4</v>
      </c>
      <c r="O6136">
        <v>2019</v>
      </c>
      <c r="P6136">
        <v>2</v>
      </c>
    </row>
    <row r="6137" spans="1:16">
      <c r="A6137">
        <v>596153</v>
      </c>
      <c r="B6137" t="s">
        <v>16</v>
      </c>
      <c r="C6137" t="s">
        <v>84</v>
      </c>
      <c r="D6137" t="s">
        <v>85</v>
      </c>
      <c r="E6137" t="s">
        <v>97</v>
      </c>
      <c r="F6137" t="s">
        <v>20</v>
      </c>
      <c r="G6137" t="s">
        <v>29</v>
      </c>
      <c r="H6137">
        <v>71697</v>
      </c>
      <c r="I6137" t="s">
        <v>22</v>
      </c>
      <c r="J6137" t="s">
        <v>116</v>
      </c>
      <c r="K6137">
        <v>4821.99</v>
      </c>
      <c r="L6137" t="s">
        <v>24</v>
      </c>
      <c r="M6137">
        <v>2014</v>
      </c>
      <c r="N6137">
        <v>2</v>
      </c>
      <c r="O6137">
        <v>2018</v>
      </c>
      <c r="P6137">
        <v>1</v>
      </c>
    </row>
    <row r="6138" spans="1:16">
      <c r="A6138">
        <v>215051</v>
      </c>
      <c r="B6138" t="s">
        <v>16</v>
      </c>
      <c r="C6138" t="s">
        <v>17</v>
      </c>
      <c r="D6138" t="s">
        <v>111</v>
      </c>
      <c r="E6138" t="s">
        <v>112</v>
      </c>
      <c r="F6138" t="s">
        <v>20</v>
      </c>
      <c r="G6138" t="s">
        <v>21</v>
      </c>
      <c r="H6138">
        <v>87293</v>
      </c>
      <c r="I6138" t="s">
        <v>30</v>
      </c>
      <c r="J6138" t="s">
        <v>116</v>
      </c>
      <c r="K6138">
        <v>4822.4399999999996</v>
      </c>
      <c r="L6138" t="s">
        <v>24</v>
      </c>
      <c r="M6138">
        <v>2017</v>
      </c>
      <c r="N6138">
        <v>11</v>
      </c>
      <c r="O6138">
        <v>2020</v>
      </c>
      <c r="P6138">
        <v>9</v>
      </c>
    </row>
    <row r="6139" spans="1:16">
      <c r="A6139">
        <v>579377</v>
      </c>
      <c r="B6139" t="s">
        <v>16</v>
      </c>
      <c r="C6139" t="s">
        <v>98</v>
      </c>
      <c r="D6139" t="s">
        <v>99</v>
      </c>
      <c r="E6139" t="s">
        <v>100</v>
      </c>
      <c r="F6139" t="s">
        <v>28</v>
      </c>
      <c r="G6139" t="s">
        <v>21</v>
      </c>
      <c r="H6139">
        <v>98743</v>
      </c>
      <c r="I6139" t="s">
        <v>30</v>
      </c>
      <c r="J6139" t="s">
        <v>116</v>
      </c>
      <c r="K6139">
        <v>4822.4399999999996</v>
      </c>
      <c r="L6139" t="s">
        <v>24</v>
      </c>
      <c r="M6139">
        <v>2015</v>
      </c>
      <c r="N6139">
        <v>10</v>
      </c>
      <c r="O6139">
        <v>2019</v>
      </c>
      <c r="P6139">
        <v>1</v>
      </c>
    </row>
    <row r="6140" spans="1:16">
      <c r="A6140">
        <v>126665</v>
      </c>
      <c r="B6140" t="s">
        <v>16</v>
      </c>
      <c r="C6140" t="s">
        <v>31</v>
      </c>
      <c r="D6140" t="s">
        <v>103</v>
      </c>
      <c r="E6140" t="s">
        <v>104</v>
      </c>
      <c r="F6140" t="s">
        <v>20</v>
      </c>
      <c r="G6140" t="s">
        <v>29</v>
      </c>
      <c r="H6140">
        <v>132225</v>
      </c>
      <c r="I6140" t="s">
        <v>34</v>
      </c>
      <c r="J6140" t="s">
        <v>116</v>
      </c>
      <c r="K6140">
        <v>4825.26</v>
      </c>
      <c r="L6140" t="s">
        <v>24</v>
      </c>
      <c r="M6140">
        <v>2016</v>
      </c>
      <c r="N6140">
        <v>5</v>
      </c>
      <c r="O6140">
        <v>2019</v>
      </c>
      <c r="P6140">
        <v>10</v>
      </c>
    </row>
    <row r="6141" spans="1:16">
      <c r="A6141">
        <v>711490</v>
      </c>
      <c r="B6141" t="s">
        <v>16</v>
      </c>
      <c r="C6141" t="s">
        <v>17</v>
      </c>
      <c r="D6141" t="s">
        <v>18</v>
      </c>
      <c r="E6141" t="s">
        <v>47</v>
      </c>
      <c r="F6141" t="s">
        <v>20</v>
      </c>
      <c r="G6141" t="s">
        <v>29</v>
      </c>
      <c r="H6141">
        <v>140428</v>
      </c>
      <c r="I6141" t="s">
        <v>34</v>
      </c>
      <c r="J6141" t="s">
        <v>116</v>
      </c>
      <c r="K6141">
        <v>4825.26</v>
      </c>
      <c r="L6141" t="s">
        <v>24</v>
      </c>
      <c r="M6141">
        <v>2017</v>
      </c>
      <c r="N6141">
        <v>7</v>
      </c>
      <c r="O6141">
        <v>2019</v>
      </c>
      <c r="P6141">
        <v>8</v>
      </c>
    </row>
    <row r="6142" spans="1:16">
      <c r="A6142">
        <v>166955</v>
      </c>
      <c r="B6142" t="s">
        <v>16</v>
      </c>
      <c r="C6142" t="s">
        <v>84</v>
      </c>
      <c r="D6142" t="s">
        <v>85</v>
      </c>
      <c r="E6142" t="s">
        <v>97</v>
      </c>
      <c r="F6142" t="s">
        <v>20</v>
      </c>
      <c r="G6142" t="s">
        <v>72</v>
      </c>
      <c r="H6142">
        <v>71202</v>
      </c>
      <c r="I6142" t="s">
        <v>22</v>
      </c>
      <c r="J6142" t="s">
        <v>116</v>
      </c>
      <c r="K6142">
        <v>4826.83</v>
      </c>
      <c r="L6142" t="s">
        <v>24</v>
      </c>
      <c r="M6142">
        <v>2016</v>
      </c>
      <c r="N6142">
        <v>11</v>
      </c>
      <c r="O6142">
        <v>2018</v>
      </c>
      <c r="P6142">
        <v>12</v>
      </c>
    </row>
    <row r="6143" spans="1:16">
      <c r="A6143">
        <v>411296</v>
      </c>
      <c r="B6143" t="s">
        <v>16</v>
      </c>
      <c r="C6143" t="s">
        <v>58</v>
      </c>
      <c r="D6143" t="s">
        <v>118</v>
      </c>
      <c r="E6143" t="s">
        <v>119</v>
      </c>
      <c r="F6143" t="s">
        <v>28</v>
      </c>
      <c r="G6143" t="s">
        <v>21</v>
      </c>
      <c r="H6143">
        <v>95773</v>
      </c>
      <c r="I6143" t="s">
        <v>22</v>
      </c>
      <c r="J6143" t="s">
        <v>23</v>
      </c>
      <c r="K6143">
        <v>2690.48</v>
      </c>
      <c r="L6143" t="s">
        <v>57</v>
      </c>
      <c r="M6143">
        <v>2018</v>
      </c>
      <c r="N6143">
        <v>4</v>
      </c>
      <c r="O6143">
        <v>2020</v>
      </c>
      <c r="P6143">
        <v>7</v>
      </c>
    </row>
    <row r="6144" spans="1:16">
      <c r="A6144">
        <v>112709</v>
      </c>
      <c r="B6144" t="s">
        <v>16</v>
      </c>
      <c r="C6144" t="s">
        <v>58</v>
      </c>
      <c r="D6144" t="s">
        <v>59</v>
      </c>
      <c r="E6144" t="s">
        <v>60</v>
      </c>
      <c r="F6144" t="s">
        <v>20</v>
      </c>
      <c r="G6144" t="s">
        <v>89</v>
      </c>
      <c r="H6144">
        <v>97962</v>
      </c>
      <c r="I6144" t="s">
        <v>22</v>
      </c>
      <c r="J6144" t="s">
        <v>116</v>
      </c>
      <c r="K6144">
        <v>4834.3999999999996</v>
      </c>
      <c r="L6144" t="s">
        <v>24</v>
      </c>
      <c r="M6144">
        <v>2016</v>
      </c>
      <c r="N6144">
        <v>9</v>
      </c>
      <c r="O6144">
        <v>2019</v>
      </c>
      <c r="P6144">
        <v>3</v>
      </c>
    </row>
    <row r="6145" spans="1:16">
      <c r="A6145">
        <v>163645</v>
      </c>
      <c r="B6145" t="s">
        <v>16</v>
      </c>
      <c r="C6145" t="s">
        <v>31</v>
      </c>
      <c r="D6145" t="s">
        <v>48</v>
      </c>
      <c r="E6145" t="s">
        <v>49</v>
      </c>
      <c r="F6145" t="s">
        <v>20</v>
      </c>
      <c r="G6145" t="s">
        <v>21</v>
      </c>
      <c r="H6145">
        <v>57105</v>
      </c>
      <c r="I6145" t="s">
        <v>30</v>
      </c>
      <c r="J6145" t="s">
        <v>116</v>
      </c>
      <c r="K6145">
        <v>4834.71</v>
      </c>
      <c r="L6145" t="s">
        <v>24</v>
      </c>
      <c r="M6145">
        <v>2014</v>
      </c>
      <c r="N6145">
        <v>5</v>
      </c>
      <c r="O6145">
        <v>2020</v>
      </c>
      <c r="P6145">
        <v>4</v>
      </c>
    </row>
    <row r="6146" spans="1:16">
      <c r="A6146">
        <v>752885</v>
      </c>
      <c r="B6146" t="s">
        <v>16</v>
      </c>
      <c r="C6146" t="s">
        <v>17</v>
      </c>
      <c r="D6146" t="s">
        <v>43</v>
      </c>
      <c r="E6146" t="s">
        <v>44</v>
      </c>
      <c r="F6146" t="s">
        <v>28</v>
      </c>
      <c r="G6146" t="s">
        <v>21</v>
      </c>
      <c r="H6146">
        <v>123971</v>
      </c>
      <c r="I6146" t="s">
        <v>30</v>
      </c>
      <c r="J6146" t="s">
        <v>116</v>
      </c>
      <c r="K6146">
        <v>4834.71</v>
      </c>
      <c r="L6146" t="s">
        <v>24</v>
      </c>
      <c r="M6146">
        <v>2012</v>
      </c>
      <c r="N6146">
        <v>4</v>
      </c>
      <c r="O6146">
        <v>2019</v>
      </c>
      <c r="P6146">
        <v>12</v>
      </c>
    </row>
    <row r="6147" spans="1:16">
      <c r="A6147">
        <v>853232</v>
      </c>
      <c r="B6147" t="s">
        <v>16</v>
      </c>
      <c r="C6147" t="s">
        <v>17</v>
      </c>
      <c r="D6147" t="s">
        <v>95</v>
      </c>
      <c r="E6147" t="s">
        <v>96</v>
      </c>
      <c r="F6147" t="s">
        <v>28</v>
      </c>
      <c r="G6147" t="s">
        <v>21</v>
      </c>
      <c r="H6147">
        <v>107077</v>
      </c>
      <c r="I6147" t="s">
        <v>30</v>
      </c>
      <c r="J6147" t="s">
        <v>116</v>
      </c>
      <c r="K6147">
        <v>4834.71</v>
      </c>
      <c r="L6147" t="s">
        <v>24</v>
      </c>
      <c r="M6147">
        <v>2016</v>
      </c>
      <c r="N6147">
        <v>9</v>
      </c>
      <c r="O6147">
        <v>2018</v>
      </c>
      <c r="P6147">
        <v>6</v>
      </c>
    </row>
    <row r="6148" spans="1:16">
      <c r="A6148">
        <v>975692</v>
      </c>
      <c r="B6148" t="s">
        <v>16</v>
      </c>
      <c r="C6148" t="s">
        <v>31</v>
      </c>
      <c r="D6148" t="s">
        <v>32</v>
      </c>
      <c r="E6148" t="s">
        <v>70</v>
      </c>
      <c r="F6148" t="s">
        <v>28</v>
      </c>
      <c r="G6148" t="s">
        <v>21</v>
      </c>
      <c r="H6148">
        <v>83974</v>
      </c>
      <c r="I6148" t="s">
        <v>22</v>
      </c>
      <c r="J6148" t="s">
        <v>116</v>
      </c>
      <c r="K6148">
        <v>4834.8</v>
      </c>
      <c r="L6148" t="s">
        <v>24</v>
      </c>
      <c r="M6148">
        <v>2018</v>
      </c>
      <c r="N6148">
        <v>12</v>
      </c>
      <c r="O6148">
        <v>2017</v>
      </c>
      <c r="P6148">
        <v>2</v>
      </c>
    </row>
    <row r="6149" spans="1:16">
      <c r="A6149">
        <v>262177</v>
      </c>
      <c r="B6149" t="s">
        <v>16</v>
      </c>
      <c r="C6149" t="s">
        <v>31</v>
      </c>
      <c r="D6149" t="s">
        <v>48</v>
      </c>
      <c r="E6149" t="s">
        <v>49</v>
      </c>
      <c r="F6149" t="s">
        <v>28</v>
      </c>
      <c r="G6149" t="s">
        <v>21</v>
      </c>
      <c r="H6149">
        <v>130447</v>
      </c>
      <c r="I6149" t="s">
        <v>22</v>
      </c>
      <c r="J6149" t="s">
        <v>116</v>
      </c>
      <c r="K6149">
        <v>4835.78</v>
      </c>
      <c r="L6149" t="s">
        <v>24</v>
      </c>
      <c r="M6149">
        <v>2017</v>
      </c>
      <c r="N6149">
        <v>5</v>
      </c>
      <c r="O6149">
        <v>2017</v>
      </c>
      <c r="P6149">
        <v>9</v>
      </c>
    </row>
    <row r="6150" spans="1:16">
      <c r="A6150">
        <v>273391</v>
      </c>
      <c r="B6150" t="s">
        <v>16</v>
      </c>
      <c r="C6150" t="s">
        <v>17</v>
      </c>
      <c r="D6150" t="s">
        <v>18</v>
      </c>
      <c r="E6150" t="s">
        <v>35</v>
      </c>
      <c r="F6150" t="s">
        <v>28</v>
      </c>
      <c r="G6150" t="s">
        <v>89</v>
      </c>
      <c r="H6150">
        <v>140692</v>
      </c>
      <c r="I6150" t="s">
        <v>22</v>
      </c>
      <c r="J6150" t="s">
        <v>116</v>
      </c>
      <c r="K6150">
        <v>4836.22</v>
      </c>
      <c r="L6150" t="s">
        <v>24</v>
      </c>
      <c r="M6150">
        <v>2017</v>
      </c>
      <c r="N6150">
        <v>1</v>
      </c>
      <c r="O6150">
        <v>2018</v>
      </c>
      <c r="P6150">
        <v>2</v>
      </c>
    </row>
    <row r="6151" spans="1:16">
      <c r="A6151">
        <v>966688</v>
      </c>
      <c r="B6151" t="s">
        <v>16</v>
      </c>
      <c r="C6151" t="s">
        <v>31</v>
      </c>
      <c r="D6151" t="s">
        <v>90</v>
      </c>
      <c r="E6151" t="s">
        <v>91</v>
      </c>
      <c r="F6151" t="s">
        <v>28</v>
      </c>
      <c r="G6151" t="s">
        <v>29</v>
      </c>
      <c r="H6151">
        <v>141964</v>
      </c>
      <c r="I6151" t="s">
        <v>30</v>
      </c>
      <c r="J6151" t="s">
        <v>116</v>
      </c>
      <c r="K6151">
        <v>4836.3900000000003</v>
      </c>
      <c r="L6151" t="s">
        <v>24</v>
      </c>
      <c r="M6151">
        <v>2015</v>
      </c>
      <c r="N6151">
        <v>11</v>
      </c>
      <c r="O6151">
        <v>2018</v>
      </c>
      <c r="P6151">
        <v>4</v>
      </c>
    </row>
    <row r="6152" spans="1:16">
      <c r="A6152">
        <v>306869</v>
      </c>
      <c r="B6152" t="s">
        <v>16</v>
      </c>
      <c r="C6152" t="s">
        <v>17</v>
      </c>
      <c r="D6152" t="s">
        <v>87</v>
      </c>
      <c r="E6152" t="s">
        <v>88</v>
      </c>
      <c r="F6152" t="s">
        <v>28</v>
      </c>
      <c r="G6152" t="s">
        <v>29</v>
      </c>
      <c r="H6152">
        <v>123106</v>
      </c>
      <c r="I6152" t="s">
        <v>34</v>
      </c>
      <c r="J6152" t="s">
        <v>116</v>
      </c>
      <c r="K6152">
        <v>4836.75</v>
      </c>
      <c r="L6152" t="s">
        <v>24</v>
      </c>
      <c r="M6152">
        <v>2015</v>
      </c>
      <c r="N6152">
        <v>5</v>
      </c>
      <c r="O6152">
        <v>2018</v>
      </c>
      <c r="P6152">
        <v>2</v>
      </c>
    </row>
    <row r="6153" spans="1:16">
      <c r="A6153">
        <v>904370</v>
      </c>
      <c r="B6153" t="s">
        <v>16</v>
      </c>
      <c r="C6153" t="s">
        <v>36</v>
      </c>
      <c r="D6153" t="s">
        <v>50</v>
      </c>
      <c r="E6153" t="s">
        <v>51</v>
      </c>
      <c r="F6153" t="s">
        <v>28</v>
      </c>
      <c r="G6153" t="s">
        <v>21</v>
      </c>
      <c r="H6153">
        <v>148149</v>
      </c>
      <c r="I6153" t="s">
        <v>22</v>
      </c>
      <c r="J6153" t="s">
        <v>116</v>
      </c>
      <c r="K6153">
        <v>4836.8900000000003</v>
      </c>
      <c r="L6153" t="s">
        <v>24</v>
      </c>
      <c r="M6153">
        <v>2018</v>
      </c>
      <c r="N6153">
        <v>7</v>
      </c>
      <c r="O6153">
        <v>2017</v>
      </c>
      <c r="P6153">
        <v>6</v>
      </c>
    </row>
    <row r="6154" spans="1:16">
      <c r="A6154">
        <v>511981</v>
      </c>
      <c r="B6154" t="s">
        <v>16</v>
      </c>
      <c r="C6154" t="s">
        <v>36</v>
      </c>
      <c r="D6154" t="s">
        <v>45</v>
      </c>
      <c r="E6154" t="s">
        <v>71</v>
      </c>
      <c r="F6154" t="s">
        <v>20</v>
      </c>
      <c r="G6154" t="s">
        <v>21</v>
      </c>
      <c r="H6154">
        <v>129258</v>
      </c>
      <c r="I6154" t="s">
        <v>22</v>
      </c>
      <c r="J6154" t="s">
        <v>116</v>
      </c>
      <c r="K6154">
        <v>4841.0600000000004</v>
      </c>
      <c r="L6154" t="s">
        <v>24</v>
      </c>
      <c r="M6154">
        <v>2014</v>
      </c>
      <c r="N6154">
        <v>2</v>
      </c>
      <c r="O6154">
        <v>2020</v>
      </c>
      <c r="P6154">
        <v>11</v>
      </c>
    </row>
    <row r="6155" spans="1:16">
      <c r="A6155">
        <v>762044</v>
      </c>
      <c r="B6155" t="s">
        <v>16</v>
      </c>
      <c r="C6155" t="s">
        <v>17</v>
      </c>
      <c r="D6155" t="s">
        <v>18</v>
      </c>
      <c r="E6155" t="s">
        <v>53</v>
      </c>
      <c r="F6155" t="s">
        <v>28</v>
      </c>
      <c r="G6155" t="s">
        <v>21</v>
      </c>
      <c r="H6155">
        <v>128146</v>
      </c>
      <c r="I6155" t="s">
        <v>22</v>
      </c>
      <c r="J6155" t="s">
        <v>116</v>
      </c>
      <c r="K6155">
        <v>4842.28</v>
      </c>
      <c r="L6155" t="s">
        <v>24</v>
      </c>
      <c r="M6155">
        <v>2016</v>
      </c>
      <c r="N6155">
        <v>1</v>
      </c>
      <c r="O6155">
        <v>2019</v>
      </c>
      <c r="P6155">
        <v>2</v>
      </c>
    </row>
    <row r="6156" spans="1:16">
      <c r="A6156">
        <v>255032</v>
      </c>
      <c r="B6156" t="s">
        <v>16</v>
      </c>
      <c r="C6156" t="s">
        <v>36</v>
      </c>
      <c r="D6156" t="s">
        <v>50</v>
      </c>
      <c r="E6156" t="s">
        <v>51</v>
      </c>
      <c r="F6156" t="s">
        <v>28</v>
      </c>
      <c r="G6156" t="s">
        <v>29</v>
      </c>
      <c r="H6156">
        <v>131442</v>
      </c>
      <c r="I6156" t="s">
        <v>22</v>
      </c>
      <c r="J6156" t="s">
        <v>116</v>
      </c>
      <c r="K6156">
        <v>4845</v>
      </c>
      <c r="L6156" t="s">
        <v>24</v>
      </c>
      <c r="M6156">
        <v>2016</v>
      </c>
      <c r="N6156">
        <v>10</v>
      </c>
      <c r="O6156">
        <v>2017</v>
      </c>
      <c r="P6156">
        <v>2</v>
      </c>
    </row>
    <row r="6157" spans="1:16">
      <c r="A6157">
        <v>419661</v>
      </c>
      <c r="B6157" t="s">
        <v>16</v>
      </c>
      <c r="C6157" t="s">
        <v>31</v>
      </c>
      <c r="D6157" t="s">
        <v>108</v>
      </c>
      <c r="E6157" t="s">
        <v>109</v>
      </c>
      <c r="F6157" t="s">
        <v>20</v>
      </c>
      <c r="G6157" t="s">
        <v>29</v>
      </c>
      <c r="H6157">
        <v>97269</v>
      </c>
      <c r="I6157" t="s">
        <v>34</v>
      </c>
      <c r="J6157" t="s">
        <v>116</v>
      </c>
      <c r="K6157">
        <v>4846.32</v>
      </c>
      <c r="L6157" t="s">
        <v>24</v>
      </c>
      <c r="M6157">
        <v>2018</v>
      </c>
      <c r="N6157">
        <v>8</v>
      </c>
      <c r="O6157">
        <v>2017</v>
      </c>
      <c r="P6157">
        <v>8</v>
      </c>
    </row>
    <row r="6158" spans="1:16">
      <c r="A6158">
        <v>319193</v>
      </c>
      <c r="B6158" t="s">
        <v>16</v>
      </c>
      <c r="C6158" t="s">
        <v>17</v>
      </c>
      <c r="D6158" t="s">
        <v>87</v>
      </c>
      <c r="E6158" t="s">
        <v>88</v>
      </c>
      <c r="F6158" t="s">
        <v>20</v>
      </c>
      <c r="G6158" t="s">
        <v>21</v>
      </c>
      <c r="H6158">
        <v>101602</v>
      </c>
      <c r="I6158" t="s">
        <v>22</v>
      </c>
      <c r="J6158" t="s">
        <v>116</v>
      </c>
      <c r="K6158">
        <v>4849.7</v>
      </c>
      <c r="L6158" t="s">
        <v>24</v>
      </c>
      <c r="M6158">
        <v>2016</v>
      </c>
      <c r="N6158">
        <v>10</v>
      </c>
      <c r="O6158">
        <v>2018</v>
      </c>
      <c r="P6158">
        <v>7</v>
      </c>
    </row>
    <row r="6159" spans="1:16">
      <c r="A6159">
        <v>713580</v>
      </c>
      <c r="B6159" t="s">
        <v>16</v>
      </c>
      <c r="C6159" t="s">
        <v>17</v>
      </c>
      <c r="D6159" t="s">
        <v>18</v>
      </c>
      <c r="E6159" t="s">
        <v>101</v>
      </c>
      <c r="F6159" t="s">
        <v>28</v>
      </c>
      <c r="G6159" t="s">
        <v>29</v>
      </c>
      <c r="H6159">
        <v>76052</v>
      </c>
      <c r="I6159" t="s">
        <v>34</v>
      </c>
      <c r="J6159" t="s">
        <v>116</v>
      </c>
      <c r="K6159">
        <v>4853.53</v>
      </c>
      <c r="L6159" t="s">
        <v>24</v>
      </c>
      <c r="M6159">
        <v>2017</v>
      </c>
      <c r="N6159">
        <v>7</v>
      </c>
      <c r="O6159">
        <v>2019</v>
      </c>
      <c r="P6159">
        <v>10</v>
      </c>
    </row>
    <row r="6160" spans="1:16">
      <c r="A6160">
        <v>542182</v>
      </c>
      <c r="B6160" t="s">
        <v>16</v>
      </c>
      <c r="C6160" t="s">
        <v>17</v>
      </c>
      <c r="D6160" t="s">
        <v>111</v>
      </c>
      <c r="E6160" t="s">
        <v>112</v>
      </c>
      <c r="F6160" t="s">
        <v>28</v>
      </c>
      <c r="G6160" t="s">
        <v>21</v>
      </c>
      <c r="H6160">
        <v>132557</v>
      </c>
      <c r="I6160" t="s">
        <v>22</v>
      </c>
      <c r="J6160" t="s">
        <v>116</v>
      </c>
      <c r="K6160">
        <v>4854.3599999999997</v>
      </c>
      <c r="L6160" t="s">
        <v>24</v>
      </c>
      <c r="M6160">
        <v>2016</v>
      </c>
      <c r="N6160">
        <v>2</v>
      </c>
      <c r="O6160">
        <v>2018</v>
      </c>
      <c r="P6160">
        <v>3</v>
      </c>
    </row>
    <row r="6161" spans="1:16">
      <c r="A6161">
        <v>108346</v>
      </c>
      <c r="B6161" t="s">
        <v>16</v>
      </c>
      <c r="C6161" t="s">
        <v>25</v>
      </c>
      <c r="D6161" t="s">
        <v>113</v>
      </c>
      <c r="E6161" t="s">
        <v>114</v>
      </c>
      <c r="F6161" t="s">
        <v>20</v>
      </c>
      <c r="G6161" t="s">
        <v>21</v>
      </c>
      <c r="H6161">
        <v>50943</v>
      </c>
      <c r="I6161" t="s">
        <v>34</v>
      </c>
      <c r="J6161" t="s">
        <v>116</v>
      </c>
      <c r="K6161">
        <v>4854.75</v>
      </c>
      <c r="L6161" t="s">
        <v>24</v>
      </c>
      <c r="M6161">
        <v>2017</v>
      </c>
      <c r="N6161">
        <v>12</v>
      </c>
      <c r="O6161">
        <v>2019</v>
      </c>
      <c r="P6161">
        <v>3</v>
      </c>
    </row>
    <row r="6162" spans="1:16">
      <c r="A6162">
        <v>666608</v>
      </c>
      <c r="B6162" t="s">
        <v>16</v>
      </c>
      <c r="C6162" t="s">
        <v>58</v>
      </c>
      <c r="D6162" t="s">
        <v>59</v>
      </c>
      <c r="E6162" t="s">
        <v>60</v>
      </c>
      <c r="F6162" t="s">
        <v>20</v>
      </c>
      <c r="G6162" t="s">
        <v>21</v>
      </c>
      <c r="H6162">
        <v>149271</v>
      </c>
      <c r="I6162" t="s">
        <v>34</v>
      </c>
      <c r="J6162" t="s">
        <v>116</v>
      </c>
      <c r="K6162">
        <v>4858.12</v>
      </c>
      <c r="L6162" t="s">
        <v>24</v>
      </c>
      <c r="M6162">
        <v>2017</v>
      </c>
      <c r="N6162">
        <v>2</v>
      </c>
      <c r="O6162">
        <v>2018</v>
      </c>
      <c r="P6162">
        <v>8</v>
      </c>
    </row>
    <row r="6163" spans="1:16">
      <c r="A6163">
        <v>324013</v>
      </c>
      <c r="B6163" t="s">
        <v>16</v>
      </c>
      <c r="C6163" t="s">
        <v>31</v>
      </c>
      <c r="D6163" t="s">
        <v>48</v>
      </c>
      <c r="E6163" t="s">
        <v>49</v>
      </c>
      <c r="F6163" t="s">
        <v>28</v>
      </c>
      <c r="G6163" t="s">
        <v>21</v>
      </c>
      <c r="H6163">
        <v>82069</v>
      </c>
      <c r="I6163" t="s">
        <v>30</v>
      </c>
      <c r="J6163" t="s">
        <v>116</v>
      </c>
      <c r="K6163">
        <v>4858.43</v>
      </c>
      <c r="L6163" t="s">
        <v>24</v>
      </c>
      <c r="M6163">
        <v>2017</v>
      </c>
      <c r="N6163">
        <v>7</v>
      </c>
      <c r="O6163">
        <v>2017</v>
      </c>
      <c r="P6163">
        <v>2</v>
      </c>
    </row>
    <row r="6164" spans="1:16">
      <c r="A6164">
        <v>374736</v>
      </c>
      <c r="B6164" t="s">
        <v>16</v>
      </c>
      <c r="C6164" t="s">
        <v>31</v>
      </c>
      <c r="D6164" t="s">
        <v>32</v>
      </c>
      <c r="E6164" t="s">
        <v>33</v>
      </c>
      <c r="F6164" t="s">
        <v>20</v>
      </c>
      <c r="G6164" t="s">
        <v>21</v>
      </c>
      <c r="H6164">
        <v>47486</v>
      </c>
      <c r="I6164" t="s">
        <v>22</v>
      </c>
      <c r="J6164" t="s">
        <v>116</v>
      </c>
      <c r="K6164">
        <v>4861.37</v>
      </c>
      <c r="L6164" t="s">
        <v>24</v>
      </c>
      <c r="M6164">
        <v>2013</v>
      </c>
      <c r="N6164">
        <v>11</v>
      </c>
      <c r="O6164">
        <v>2019</v>
      </c>
      <c r="P6164">
        <v>5</v>
      </c>
    </row>
    <row r="6165" spans="1:16">
      <c r="A6165">
        <v>883660</v>
      </c>
      <c r="B6165" t="s">
        <v>16</v>
      </c>
      <c r="C6165" t="s">
        <v>31</v>
      </c>
      <c r="D6165" t="s">
        <v>90</v>
      </c>
      <c r="E6165" t="s">
        <v>91</v>
      </c>
      <c r="F6165" t="s">
        <v>28</v>
      </c>
      <c r="G6165" t="s">
        <v>29</v>
      </c>
      <c r="H6165">
        <v>46018</v>
      </c>
      <c r="I6165" t="s">
        <v>34</v>
      </c>
      <c r="J6165" t="s">
        <v>116</v>
      </c>
      <c r="K6165">
        <v>4863.2700000000004</v>
      </c>
      <c r="L6165" t="s">
        <v>24</v>
      </c>
      <c r="M6165">
        <v>2016</v>
      </c>
      <c r="N6165">
        <v>1</v>
      </c>
      <c r="O6165">
        <v>2019</v>
      </c>
      <c r="P6165">
        <v>5</v>
      </c>
    </row>
    <row r="6166" spans="1:16">
      <c r="A6166">
        <v>257369</v>
      </c>
      <c r="B6166" t="s">
        <v>16</v>
      </c>
      <c r="C6166" t="s">
        <v>36</v>
      </c>
      <c r="D6166" t="s">
        <v>45</v>
      </c>
      <c r="E6166" t="s">
        <v>71</v>
      </c>
      <c r="F6166" t="s">
        <v>20</v>
      </c>
      <c r="G6166" t="s">
        <v>21</v>
      </c>
      <c r="H6166">
        <v>77831</v>
      </c>
      <c r="I6166" t="s">
        <v>30</v>
      </c>
      <c r="J6166" t="s">
        <v>116</v>
      </c>
      <c r="K6166">
        <v>4863.47</v>
      </c>
      <c r="L6166" t="s">
        <v>24</v>
      </c>
      <c r="M6166">
        <v>2016</v>
      </c>
      <c r="N6166">
        <v>10</v>
      </c>
      <c r="O6166">
        <v>2019</v>
      </c>
      <c r="P6166">
        <v>2</v>
      </c>
    </row>
    <row r="6167" spans="1:16">
      <c r="A6167">
        <v>656858</v>
      </c>
      <c r="B6167" t="s">
        <v>16</v>
      </c>
      <c r="C6167" t="s">
        <v>31</v>
      </c>
      <c r="D6167" t="s">
        <v>90</v>
      </c>
      <c r="E6167" t="s">
        <v>91</v>
      </c>
      <c r="F6167" t="s">
        <v>28</v>
      </c>
      <c r="G6167" t="s">
        <v>21</v>
      </c>
      <c r="H6167">
        <v>95404</v>
      </c>
      <c r="I6167" t="s">
        <v>30</v>
      </c>
      <c r="J6167" t="s">
        <v>116</v>
      </c>
      <c r="K6167">
        <v>4863.47</v>
      </c>
      <c r="L6167" t="s">
        <v>24</v>
      </c>
      <c r="M6167">
        <v>2018</v>
      </c>
      <c r="N6167">
        <v>5</v>
      </c>
      <c r="O6167">
        <v>2020</v>
      </c>
      <c r="P6167">
        <v>11</v>
      </c>
    </row>
    <row r="6168" spans="1:16">
      <c r="A6168">
        <v>401060</v>
      </c>
      <c r="B6168" t="s">
        <v>16</v>
      </c>
      <c r="C6168" t="s">
        <v>36</v>
      </c>
      <c r="D6168" t="s">
        <v>50</v>
      </c>
      <c r="E6168" t="s">
        <v>51</v>
      </c>
      <c r="F6168" t="s">
        <v>28</v>
      </c>
      <c r="G6168" t="s">
        <v>89</v>
      </c>
      <c r="H6168">
        <v>145986</v>
      </c>
      <c r="I6168" t="s">
        <v>22</v>
      </c>
      <c r="J6168" t="s">
        <v>116</v>
      </c>
      <c r="K6168">
        <v>4867.38</v>
      </c>
      <c r="L6168" t="s">
        <v>24</v>
      </c>
      <c r="M6168">
        <v>2015</v>
      </c>
      <c r="N6168">
        <v>8</v>
      </c>
      <c r="O6168">
        <v>2019</v>
      </c>
      <c r="P6168">
        <v>2</v>
      </c>
    </row>
    <row r="6169" spans="1:16">
      <c r="A6169">
        <v>967347</v>
      </c>
      <c r="B6169" t="s">
        <v>16</v>
      </c>
      <c r="C6169" t="s">
        <v>105</v>
      </c>
      <c r="D6169" t="s">
        <v>106</v>
      </c>
      <c r="E6169" t="s">
        <v>107</v>
      </c>
      <c r="F6169" t="s">
        <v>28</v>
      </c>
      <c r="G6169" t="s">
        <v>21</v>
      </c>
      <c r="H6169">
        <v>65060</v>
      </c>
      <c r="I6169" t="s">
        <v>22</v>
      </c>
      <c r="J6169" t="s">
        <v>116</v>
      </c>
      <c r="K6169">
        <v>4868.8100000000004</v>
      </c>
      <c r="L6169" t="s">
        <v>24</v>
      </c>
      <c r="M6169">
        <v>2017</v>
      </c>
      <c r="N6169">
        <v>12</v>
      </c>
      <c r="O6169">
        <v>2017</v>
      </c>
      <c r="P6169">
        <v>9</v>
      </c>
    </row>
    <row r="6170" spans="1:16">
      <c r="A6170">
        <v>979010</v>
      </c>
      <c r="B6170" t="s">
        <v>16</v>
      </c>
      <c r="C6170" t="s">
        <v>36</v>
      </c>
      <c r="D6170" t="s">
        <v>50</v>
      </c>
      <c r="E6170" t="s">
        <v>51</v>
      </c>
      <c r="F6170" t="s">
        <v>28</v>
      </c>
      <c r="G6170" t="s">
        <v>21</v>
      </c>
      <c r="H6170">
        <v>69120</v>
      </c>
      <c r="I6170" t="s">
        <v>22</v>
      </c>
      <c r="J6170" t="s">
        <v>116</v>
      </c>
      <c r="K6170">
        <v>4868.8100000000004</v>
      </c>
      <c r="L6170" t="s">
        <v>24</v>
      </c>
      <c r="M6170">
        <v>2013</v>
      </c>
      <c r="N6170">
        <v>3</v>
      </c>
      <c r="O6170">
        <v>2018</v>
      </c>
      <c r="P6170">
        <v>5</v>
      </c>
    </row>
    <row r="6171" spans="1:16">
      <c r="A6171">
        <v>747816</v>
      </c>
      <c r="B6171" t="s">
        <v>16</v>
      </c>
      <c r="C6171" t="s">
        <v>17</v>
      </c>
      <c r="D6171" t="s">
        <v>18</v>
      </c>
      <c r="E6171" t="s">
        <v>102</v>
      </c>
      <c r="F6171" t="s">
        <v>20</v>
      </c>
      <c r="G6171" t="s">
        <v>21</v>
      </c>
      <c r="H6171">
        <v>57280</v>
      </c>
      <c r="I6171" t="s">
        <v>22</v>
      </c>
      <c r="J6171" t="s">
        <v>116</v>
      </c>
      <c r="K6171">
        <v>4872.7700000000004</v>
      </c>
      <c r="L6171" t="s">
        <v>24</v>
      </c>
      <c r="M6171">
        <v>2013</v>
      </c>
      <c r="N6171">
        <v>12</v>
      </c>
      <c r="O6171">
        <v>2017</v>
      </c>
      <c r="P6171">
        <v>5</v>
      </c>
    </row>
    <row r="6172" spans="1:16">
      <c r="A6172">
        <v>407238</v>
      </c>
      <c r="B6172" t="s">
        <v>16</v>
      </c>
      <c r="C6172" t="s">
        <v>17</v>
      </c>
      <c r="D6172" t="s">
        <v>111</v>
      </c>
      <c r="E6172" t="s">
        <v>112</v>
      </c>
      <c r="F6172" t="s">
        <v>28</v>
      </c>
      <c r="G6172" t="s">
        <v>29</v>
      </c>
      <c r="H6172">
        <v>78933</v>
      </c>
      <c r="I6172" t="s">
        <v>34</v>
      </c>
      <c r="J6172" t="s">
        <v>116</v>
      </c>
      <c r="K6172">
        <v>4874.07</v>
      </c>
      <c r="L6172" t="s">
        <v>24</v>
      </c>
      <c r="M6172">
        <v>2014</v>
      </c>
      <c r="N6172">
        <v>4</v>
      </c>
      <c r="O6172">
        <v>2018</v>
      </c>
      <c r="P6172">
        <v>8</v>
      </c>
    </row>
    <row r="6173" spans="1:16">
      <c r="A6173">
        <v>705490</v>
      </c>
      <c r="B6173" t="s">
        <v>16</v>
      </c>
      <c r="C6173" t="s">
        <v>98</v>
      </c>
      <c r="D6173" t="s">
        <v>99</v>
      </c>
      <c r="E6173" t="s">
        <v>100</v>
      </c>
      <c r="F6173" t="s">
        <v>20</v>
      </c>
      <c r="G6173" t="s">
        <v>29</v>
      </c>
      <c r="H6173">
        <v>48176</v>
      </c>
      <c r="I6173" t="s">
        <v>34</v>
      </c>
      <c r="J6173" t="s">
        <v>116</v>
      </c>
      <c r="K6173">
        <v>4874.07</v>
      </c>
      <c r="L6173" t="s">
        <v>24</v>
      </c>
      <c r="M6173">
        <v>2018</v>
      </c>
      <c r="N6173">
        <v>5</v>
      </c>
      <c r="O6173">
        <v>2018</v>
      </c>
      <c r="P6173">
        <v>6</v>
      </c>
    </row>
    <row r="6174" spans="1:16">
      <c r="A6174">
        <v>568667</v>
      </c>
      <c r="B6174" t="s">
        <v>16</v>
      </c>
      <c r="C6174" t="s">
        <v>36</v>
      </c>
      <c r="D6174" t="s">
        <v>45</v>
      </c>
      <c r="E6174" t="s">
        <v>71</v>
      </c>
      <c r="F6174" t="s">
        <v>28</v>
      </c>
      <c r="G6174" t="s">
        <v>21</v>
      </c>
      <c r="H6174">
        <v>140832</v>
      </c>
      <c r="I6174" t="s">
        <v>22</v>
      </c>
      <c r="J6174" t="s">
        <v>116</v>
      </c>
      <c r="K6174">
        <v>4874.22</v>
      </c>
      <c r="L6174" t="s">
        <v>24</v>
      </c>
      <c r="M6174">
        <v>2012</v>
      </c>
      <c r="N6174">
        <v>12</v>
      </c>
      <c r="O6174">
        <v>2020</v>
      </c>
      <c r="P6174">
        <v>1</v>
      </c>
    </row>
    <row r="6175" spans="1:16">
      <c r="A6175">
        <v>119519</v>
      </c>
      <c r="B6175" t="s">
        <v>16</v>
      </c>
      <c r="C6175" t="s">
        <v>84</v>
      </c>
      <c r="D6175" t="s">
        <v>85</v>
      </c>
      <c r="E6175" t="s">
        <v>97</v>
      </c>
      <c r="F6175" t="s">
        <v>20</v>
      </c>
      <c r="G6175" t="s">
        <v>21</v>
      </c>
      <c r="H6175">
        <v>86520</v>
      </c>
      <c r="I6175" t="s">
        <v>22</v>
      </c>
      <c r="J6175" t="s">
        <v>116</v>
      </c>
      <c r="K6175">
        <v>4874.67</v>
      </c>
      <c r="L6175" t="s">
        <v>24</v>
      </c>
      <c r="M6175">
        <v>2013</v>
      </c>
      <c r="N6175">
        <v>7</v>
      </c>
      <c r="O6175">
        <v>2017</v>
      </c>
      <c r="P6175">
        <v>5</v>
      </c>
    </row>
    <row r="6176" spans="1:16">
      <c r="A6176">
        <v>587196</v>
      </c>
      <c r="B6176" t="s">
        <v>16</v>
      </c>
      <c r="C6176" t="s">
        <v>36</v>
      </c>
      <c r="D6176" t="s">
        <v>45</v>
      </c>
      <c r="E6176" t="s">
        <v>63</v>
      </c>
      <c r="F6176" t="s">
        <v>28</v>
      </c>
      <c r="G6176" t="s">
        <v>21</v>
      </c>
      <c r="H6176">
        <v>76816</v>
      </c>
      <c r="I6176" t="s">
        <v>22</v>
      </c>
      <c r="J6176" t="s">
        <v>116</v>
      </c>
      <c r="K6176">
        <v>4874.67</v>
      </c>
      <c r="L6176" t="s">
        <v>24</v>
      </c>
      <c r="M6176">
        <v>2018</v>
      </c>
      <c r="N6176">
        <v>5</v>
      </c>
      <c r="O6176">
        <v>2017</v>
      </c>
      <c r="P6176">
        <v>7</v>
      </c>
    </row>
    <row r="6177" spans="1:16">
      <c r="A6177">
        <v>539674</v>
      </c>
      <c r="B6177" t="s">
        <v>16</v>
      </c>
      <c r="C6177" t="s">
        <v>17</v>
      </c>
      <c r="D6177" t="s">
        <v>18</v>
      </c>
      <c r="E6177" t="s">
        <v>65</v>
      </c>
      <c r="F6177" t="s">
        <v>20</v>
      </c>
      <c r="G6177" t="s">
        <v>21</v>
      </c>
      <c r="H6177">
        <v>107831</v>
      </c>
      <c r="I6177" t="s">
        <v>34</v>
      </c>
      <c r="J6177" t="s">
        <v>116</v>
      </c>
      <c r="K6177">
        <v>4876.32</v>
      </c>
      <c r="L6177" t="s">
        <v>24</v>
      </c>
      <c r="M6177">
        <v>2012</v>
      </c>
      <c r="N6177">
        <v>11</v>
      </c>
      <c r="O6177">
        <v>2019</v>
      </c>
      <c r="P6177">
        <v>10</v>
      </c>
    </row>
    <row r="6178" spans="1:16">
      <c r="A6178">
        <v>602649</v>
      </c>
      <c r="B6178" t="s">
        <v>16</v>
      </c>
      <c r="C6178" t="s">
        <v>84</v>
      </c>
      <c r="D6178" t="s">
        <v>85</v>
      </c>
      <c r="E6178" t="s">
        <v>115</v>
      </c>
      <c r="F6178" t="s">
        <v>20</v>
      </c>
      <c r="G6178" t="s">
        <v>89</v>
      </c>
      <c r="H6178">
        <v>61159</v>
      </c>
      <c r="I6178" t="s">
        <v>30</v>
      </c>
      <c r="J6178" t="s">
        <v>116</v>
      </c>
      <c r="K6178">
        <v>4877.95</v>
      </c>
      <c r="L6178" t="s">
        <v>24</v>
      </c>
      <c r="M6178">
        <v>2013</v>
      </c>
      <c r="N6178">
        <v>9</v>
      </c>
      <c r="O6178">
        <v>2018</v>
      </c>
      <c r="P6178">
        <v>10</v>
      </c>
    </row>
    <row r="6179" spans="1:16">
      <c r="A6179">
        <v>570637</v>
      </c>
      <c r="B6179" t="s">
        <v>16</v>
      </c>
      <c r="C6179" t="s">
        <v>98</v>
      </c>
      <c r="D6179" t="s">
        <v>99</v>
      </c>
      <c r="E6179" t="s">
        <v>100</v>
      </c>
      <c r="F6179" t="s">
        <v>20</v>
      </c>
      <c r="G6179" t="s">
        <v>29</v>
      </c>
      <c r="H6179">
        <v>97639</v>
      </c>
      <c r="I6179" t="s">
        <v>34</v>
      </c>
      <c r="J6179" t="s">
        <v>116</v>
      </c>
      <c r="K6179">
        <v>4879.71</v>
      </c>
      <c r="L6179" t="s">
        <v>24</v>
      </c>
      <c r="M6179">
        <v>2013</v>
      </c>
      <c r="N6179">
        <v>4</v>
      </c>
      <c r="O6179">
        <v>2019</v>
      </c>
      <c r="P6179">
        <v>2</v>
      </c>
    </row>
    <row r="6180" spans="1:16">
      <c r="A6180">
        <v>269154</v>
      </c>
      <c r="B6180" t="s">
        <v>16</v>
      </c>
      <c r="C6180" t="s">
        <v>17</v>
      </c>
      <c r="D6180" t="s">
        <v>18</v>
      </c>
      <c r="E6180" t="s">
        <v>53</v>
      </c>
      <c r="F6180" t="s">
        <v>20</v>
      </c>
      <c r="G6180" t="s">
        <v>21</v>
      </c>
      <c r="H6180">
        <v>114989</v>
      </c>
      <c r="I6180" t="s">
        <v>22</v>
      </c>
      <c r="J6180" t="s">
        <v>116</v>
      </c>
      <c r="K6180">
        <v>4880.34</v>
      </c>
      <c r="L6180" t="s">
        <v>24</v>
      </c>
      <c r="M6180">
        <v>2015</v>
      </c>
      <c r="N6180">
        <v>7</v>
      </c>
      <c r="O6180">
        <v>2020</v>
      </c>
      <c r="P6180">
        <v>11</v>
      </c>
    </row>
    <row r="6181" spans="1:16">
      <c r="A6181">
        <v>539742</v>
      </c>
      <c r="B6181" t="s">
        <v>16</v>
      </c>
      <c r="C6181" t="s">
        <v>25</v>
      </c>
      <c r="D6181" t="s">
        <v>81</v>
      </c>
      <c r="E6181" t="s">
        <v>82</v>
      </c>
      <c r="F6181" t="s">
        <v>20</v>
      </c>
      <c r="G6181" t="s">
        <v>21</v>
      </c>
      <c r="H6181">
        <v>102963</v>
      </c>
      <c r="I6181" t="s">
        <v>22</v>
      </c>
      <c r="J6181" t="s">
        <v>116</v>
      </c>
      <c r="K6181">
        <v>4880.34</v>
      </c>
      <c r="L6181" t="s">
        <v>24</v>
      </c>
      <c r="M6181">
        <v>2015</v>
      </c>
      <c r="N6181">
        <v>7</v>
      </c>
      <c r="O6181">
        <v>2019</v>
      </c>
      <c r="P6181">
        <v>7</v>
      </c>
    </row>
    <row r="6182" spans="1:16">
      <c r="A6182">
        <v>585976</v>
      </c>
      <c r="B6182" t="s">
        <v>16</v>
      </c>
      <c r="C6182" t="s">
        <v>31</v>
      </c>
      <c r="D6182" t="s">
        <v>32</v>
      </c>
      <c r="E6182" t="s">
        <v>83</v>
      </c>
      <c r="F6182" t="s">
        <v>20</v>
      </c>
      <c r="G6182" t="s">
        <v>21</v>
      </c>
      <c r="H6182">
        <v>133661</v>
      </c>
      <c r="I6182" t="s">
        <v>22</v>
      </c>
      <c r="J6182" t="s">
        <v>116</v>
      </c>
      <c r="K6182">
        <v>4881.3</v>
      </c>
      <c r="L6182" t="s">
        <v>24</v>
      </c>
      <c r="M6182">
        <v>2018</v>
      </c>
      <c r="N6182">
        <v>7</v>
      </c>
      <c r="O6182">
        <v>2018</v>
      </c>
      <c r="P6182">
        <v>4</v>
      </c>
    </row>
    <row r="6183" spans="1:16">
      <c r="A6183">
        <v>666417</v>
      </c>
      <c r="B6183" t="s">
        <v>16</v>
      </c>
      <c r="C6183" t="s">
        <v>58</v>
      </c>
      <c r="D6183" t="s">
        <v>118</v>
      </c>
      <c r="E6183" t="s">
        <v>119</v>
      </c>
      <c r="F6183" t="s">
        <v>28</v>
      </c>
      <c r="G6183" t="s">
        <v>21</v>
      </c>
      <c r="H6183">
        <v>72138</v>
      </c>
      <c r="I6183" t="s">
        <v>22</v>
      </c>
      <c r="J6183" t="s">
        <v>116</v>
      </c>
      <c r="K6183">
        <v>4881.3900000000003</v>
      </c>
      <c r="L6183" t="s">
        <v>24</v>
      </c>
      <c r="M6183">
        <v>2015</v>
      </c>
      <c r="N6183">
        <v>8</v>
      </c>
      <c r="O6183">
        <v>2019</v>
      </c>
      <c r="P6183">
        <v>4</v>
      </c>
    </row>
    <row r="6184" spans="1:16">
      <c r="A6184">
        <v>212604</v>
      </c>
      <c r="B6184" t="s">
        <v>16</v>
      </c>
      <c r="C6184" t="s">
        <v>36</v>
      </c>
      <c r="D6184" t="s">
        <v>50</v>
      </c>
      <c r="E6184" t="s">
        <v>51</v>
      </c>
      <c r="F6184" t="s">
        <v>20</v>
      </c>
      <c r="G6184" t="s">
        <v>29</v>
      </c>
      <c r="H6184">
        <v>142594</v>
      </c>
      <c r="I6184" t="s">
        <v>30</v>
      </c>
      <c r="J6184" t="s">
        <v>116</v>
      </c>
      <c r="K6184">
        <v>4882.07</v>
      </c>
      <c r="L6184" t="s">
        <v>24</v>
      </c>
      <c r="M6184">
        <v>2016</v>
      </c>
      <c r="N6184">
        <v>8</v>
      </c>
      <c r="O6184">
        <v>2020</v>
      </c>
      <c r="P6184">
        <v>11</v>
      </c>
    </row>
    <row r="6185" spans="1:16">
      <c r="A6185">
        <v>715645</v>
      </c>
      <c r="B6185" t="s">
        <v>16</v>
      </c>
      <c r="C6185" t="s">
        <v>105</v>
      </c>
      <c r="D6185" t="s">
        <v>106</v>
      </c>
      <c r="E6185" t="s">
        <v>107</v>
      </c>
      <c r="F6185" t="s">
        <v>20</v>
      </c>
      <c r="G6185" t="s">
        <v>29</v>
      </c>
      <c r="H6185">
        <v>78402</v>
      </c>
      <c r="I6185" t="s">
        <v>30</v>
      </c>
      <c r="J6185" t="s">
        <v>116</v>
      </c>
      <c r="K6185">
        <v>4882.07</v>
      </c>
      <c r="L6185" t="s">
        <v>24</v>
      </c>
      <c r="M6185">
        <v>2014</v>
      </c>
      <c r="N6185">
        <v>10</v>
      </c>
      <c r="O6185">
        <v>2020</v>
      </c>
      <c r="P6185">
        <v>10</v>
      </c>
    </row>
    <row r="6186" spans="1:16">
      <c r="A6186">
        <v>326272</v>
      </c>
      <c r="B6186" t="s">
        <v>16</v>
      </c>
      <c r="C6186" t="s">
        <v>58</v>
      </c>
      <c r="D6186" t="s">
        <v>59</v>
      </c>
      <c r="E6186" t="s">
        <v>60</v>
      </c>
      <c r="F6186" t="s">
        <v>28</v>
      </c>
      <c r="G6186" t="s">
        <v>21</v>
      </c>
      <c r="H6186">
        <v>119542</v>
      </c>
      <c r="I6186" t="s">
        <v>22</v>
      </c>
      <c r="J6186" t="s">
        <v>23</v>
      </c>
      <c r="K6186">
        <v>2727.08</v>
      </c>
      <c r="L6186" t="s">
        <v>57</v>
      </c>
      <c r="M6186">
        <v>2018</v>
      </c>
      <c r="N6186">
        <v>4</v>
      </c>
      <c r="O6186">
        <v>2017</v>
      </c>
      <c r="P6186">
        <v>11</v>
      </c>
    </row>
    <row r="6187" spans="1:16">
      <c r="A6187">
        <v>458984</v>
      </c>
      <c r="B6187" t="s">
        <v>16</v>
      </c>
      <c r="C6187" t="s">
        <v>98</v>
      </c>
      <c r="D6187" t="s">
        <v>99</v>
      </c>
      <c r="E6187" t="s">
        <v>117</v>
      </c>
      <c r="F6187" t="s">
        <v>20</v>
      </c>
      <c r="G6187" t="s">
        <v>21</v>
      </c>
      <c r="H6187">
        <v>97795</v>
      </c>
      <c r="I6187" t="s">
        <v>22</v>
      </c>
      <c r="J6187" t="s">
        <v>116</v>
      </c>
      <c r="K6187">
        <v>4882.29</v>
      </c>
      <c r="L6187" t="s">
        <v>24</v>
      </c>
      <c r="M6187">
        <v>2017</v>
      </c>
      <c r="N6187">
        <v>3</v>
      </c>
      <c r="O6187">
        <v>2017</v>
      </c>
      <c r="P6187">
        <v>3</v>
      </c>
    </row>
    <row r="6188" spans="1:16">
      <c r="A6188">
        <v>803150</v>
      </c>
      <c r="B6188" t="s">
        <v>16</v>
      </c>
      <c r="C6188" t="s">
        <v>36</v>
      </c>
      <c r="D6188" t="s">
        <v>45</v>
      </c>
      <c r="E6188" t="s">
        <v>46</v>
      </c>
      <c r="F6188" t="s">
        <v>28</v>
      </c>
      <c r="G6188" t="s">
        <v>72</v>
      </c>
      <c r="H6188">
        <v>77844</v>
      </c>
      <c r="I6188" t="s">
        <v>22</v>
      </c>
      <c r="J6188" t="s">
        <v>116</v>
      </c>
      <c r="K6188">
        <v>4882.29</v>
      </c>
      <c r="L6188" t="s">
        <v>24</v>
      </c>
      <c r="M6188">
        <v>2012</v>
      </c>
      <c r="N6188">
        <v>9</v>
      </c>
      <c r="O6188">
        <v>2018</v>
      </c>
      <c r="P6188">
        <v>1</v>
      </c>
    </row>
    <row r="6189" spans="1:16">
      <c r="A6189">
        <v>669978</v>
      </c>
      <c r="B6189" t="s">
        <v>16</v>
      </c>
      <c r="C6189" t="s">
        <v>31</v>
      </c>
      <c r="D6189" t="s">
        <v>32</v>
      </c>
      <c r="E6189" t="s">
        <v>33</v>
      </c>
      <c r="F6189" t="s">
        <v>20</v>
      </c>
      <c r="G6189" t="s">
        <v>21</v>
      </c>
      <c r="H6189">
        <v>59543</v>
      </c>
      <c r="I6189" t="s">
        <v>22</v>
      </c>
      <c r="J6189" t="s">
        <v>116</v>
      </c>
      <c r="K6189">
        <v>4882.49</v>
      </c>
      <c r="L6189" t="s">
        <v>24</v>
      </c>
      <c r="M6189">
        <v>2012</v>
      </c>
      <c r="N6189">
        <v>10</v>
      </c>
      <c r="O6189">
        <v>2019</v>
      </c>
      <c r="P6189">
        <v>11</v>
      </c>
    </row>
    <row r="6190" spans="1:16">
      <c r="A6190">
        <v>741428</v>
      </c>
      <c r="B6190" t="s">
        <v>16</v>
      </c>
      <c r="C6190" t="s">
        <v>17</v>
      </c>
      <c r="D6190" t="s">
        <v>95</v>
      </c>
      <c r="E6190" t="s">
        <v>96</v>
      </c>
      <c r="F6190" t="s">
        <v>28</v>
      </c>
      <c r="G6190" t="s">
        <v>21</v>
      </c>
      <c r="H6190">
        <v>56641</v>
      </c>
      <c r="I6190" t="s">
        <v>22</v>
      </c>
      <c r="J6190" t="s">
        <v>116</v>
      </c>
      <c r="K6190">
        <v>4883.34</v>
      </c>
      <c r="L6190" t="s">
        <v>24</v>
      </c>
      <c r="M6190">
        <v>2017</v>
      </c>
      <c r="N6190">
        <v>6</v>
      </c>
      <c r="O6190">
        <v>2019</v>
      </c>
      <c r="P6190">
        <v>5</v>
      </c>
    </row>
    <row r="6191" spans="1:16">
      <c r="A6191">
        <v>942926</v>
      </c>
      <c r="B6191" t="s">
        <v>16</v>
      </c>
      <c r="C6191" t="s">
        <v>17</v>
      </c>
      <c r="D6191" t="s">
        <v>18</v>
      </c>
      <c r="E6191" t="s">
        <v>80</v>
      </c>
      <c r="F6191" t="s">
        <v>28</v>
      </c>
      <c r="G6191" t="s">
        <v>21</v>
      </c>
      <c r="H6191">
        <v>108137</v>
      </c>
      <c r="I6191" t="s">
        <v>22</v>
      </c>
      <c r="J6191" t="s">
        <v>116</v>
      </c>
      <c r="K6191">
        <v>4883.8100000000004</v>
      </c>
      <c r="L6191" t="s">
        <v>24</v>
      </c>
      <c r="M6191">
        <v>2015</v>
      </c>
      <c r="N6191">
        <v>10</v>
      </c>
      <c r="O6191">
        <v>2018</v>
      </c>
      <c r="P6191">
        <v>5</v>
      </c>
    </row>
    <row r="6192" spans="1:16">
      <c r="A6192">
        <v>132320</v>
      </c>
      <c r="B6192" t="s">
        <v>16</v>
      </c>
      <c r="C6192" t="s">
        <v>31</v>
      </c>
      <c r="D6192" t="s">
        <v>32</v>
      </c>
      <c r="E6192" t="s">
        <v>33</v>
      </c>
      <c r="F6192" t="s">
        <v>20</v>
      </c>
      <c r="G6192" t="s">
        <v>21</v>
      </c>
      <c r="H6192">
        <v>80325</v>
      </c>
      <c r="I6192" t="s">
        <v>22</v>
      </c>
      <c r="J6192" t="s">
        <v>116</v>
      </c>
      <c r="K6192">
        <v>4887.34</v>
      </c>
      <c r="L6192" t="s">
        <v>24</v>
      </c>
      <c r="M6192">
        <v>2017</v>
      </c>
      <c r="N6192">
        <v>8</v>
      </c>
      <c r="O6192">
        <v>2017</v>
      </c>
      <c r="P6192">
        <v>1</v>
      </c>
    </row>
    <row r="6193" spans="1:16">
      <c r="A6193">
        <v>930887</v>
      </c>
      <c r="B6193" t="s">
        <v>16</v>
      </c>
      <c r="C6193" t="s">
        <v>17</v>
      </c>
      <c r="D6193" t="s">
        <v>18</v>
      </c>
      <c r="E6193" t="s">
        <v>80</v>
      </c>
      <c r="F6193" t="s">
        <v>20</v>
      </c>
      <c r="G6193" t="s">
        <v>21</v>
      </c>
      <c r="H6193">
        <v>75034</v>
      </c>
      <c r="I6193" t="s">
        <v>22</v>
      </c>
      <c r="J6193" t="s">
        <v>116</v>
      </c>
      <c r="K6193">
        <v>4887.34</v>
      </c>
      <c r="L6193" t="s">
        <v>24</v>
      </c>
      <c r="M6193">
        <v>2018</v>
      </c>
      <c r="N6193">
        <v>12</v>
      </c>
      <c r="O6193">
        <v>2017</v>
      </c>
      <c r="P6193">
        <v>4</v>
      </c>
    </row>
    <row r="6194" spans="1:16">
      <c r="A6194">
        <v>545541</v>
      </c>
      <c r="B6194" t="s">
        <v>16</v>
      </c>
      <c r="C6194" t="s">
        <v>92</v>
      </c>
      <c r="D6194" t="s">
        <v>93</v>
      </c>
      <c r="E6194" t="s">
        <v>94</v>
      </c>
      <c r="F6194" t="s">
        <v>28</v>
      </c>
      <c r="G6194" t="s">
        <v>21</v>
      </c>
      <c r="H6194">
        <v>103247</v>
      </c>
      <c r="I6194" t="s">
        <v>22</v>
      </c>
      <c r="J6194" t="s">
        <v>116</v>
      </c>
      <c r="K6194">
        <v>4887.79</v>
      </c>
      <c r="L6194" t="s">
        <v>24</v>
      </c>
      <c r="M6194">
        <v>2013</v>
      </c>
      <c r="N6194">
        <v>1</v>
      </c>
      <c r="O6194">
        <v>2019</v>
      </c>
      <c r="P6194">
        <v>1</v>
      </c>
    </row>
    <row r="6195" spans="1:16">
      <c r="A6195">
        <v>397104</v>
      </c>
      <c r="B6195" t="s">
        <v>16</v>
      </c>
      <c r="C6195" t="s">
        <v>17</v>
      </c>
      <c r="D6195" t="s">
        <v>18</v>
      </c>
      <c r="E6195" t="s">
        <v>54</v>
      </c>
      <c r="F6195" t="s">
        <v>28</v>
      </c>
      <c r="G6195" t="s">
        <v>21</v>
      </c>
      <c r="H6195">
        <v>90560</v>
      </c>
      <c r="I6195" t="s">
        <v>30</v>
      </c>
      <c r="J6195" t="s">
        <v>116</v>
      </c>
      <c r="K6195">
        <v>4889.25</v>
      </c>
      <c r="L6195" t="s">
        <v>24</v>
      </c>
      <c r="M6195">
        <v>2012</v>
      </c>
      <c r="N6195">
        <v>6</v>
      </c>
      <c r="O6195">
        <v>2019</v>
      </c>
      <c r="P6195">
        <v>2</v>
      </c>
    </row>
    <row r="6196" spans="1:16">
      <c r="A6196">
        <v>913949</v>
      </c>
      <c r="B6196" t="s">
        <v>16</v>
      </c>
      <c r="C6196" t="s">
        <v>25</v>
      </c>
      <c r="D6196" t="s">
        <v>26</v>
      </c>
      <c r="E6196" t="s">
        <v>27</v>
      </c>
      <c r="F6196" t="s">
        <v>28</v>
      </c>
      <c r="G6196" t="s">
        <v>21</v>
      </c>
      <c r="H6196">
        <v>115577</v>
      </c>
      <c r="I6196" t="s">
        <v>30</v>
      </c>
      <c r="J6196" t="s">
        <v>116</v>
      </c>
      <c r="K6196">
        <v>4889.25</v>
      </c>
      <c r="L6196" t="s">
        <v>24</v>
      </c>
      <c r="M6196">
        <v>2013</v>
      </c>
      <c r="N6196">
        <v>3</v>
      </c>
      <c r="O6196">
        <v>2018</v>
      </c>
      <c r="P6196">
        <v>12</v>
      </c>
    </row>
    <row r="6197" spans="1:16">
      <c r="A6197">
        <v>144879</v>
      </c>
      <c r="B6197" t="s">
        <v>16</v>
      </c>
      <c r="C6197" t="s">
        <v>36</v>
      </c>
      <c r="D6197" t="s">
        <v>50</v>
      </c>
      <c r="E6197" t="s">
        <v>51</v>
      </c>
      <c r="F6197" t="s">
        <v>20</v>
      </c>
      <c r="G6197" t="s">
        <v>21</v>
      </c>
      <c r="H6197">
        <v>107758</v>
      </c>
      <c r="I6197" t="s">
        <v>22</v>
      </c>
      <c r="J6197" t="s">
        <v>116</v>
      </c>
      <c r="K6197">
        <v>4889.6099999999997</v>
      </c>
      <c r="L6197" t="s">
        <v>24</v>
      </c>
      <c r="M6197">
        <v>2017</v>
      </c>
      <c r="N6197">
        <v>4</v>
      </c>
      <c r="O6197">
        <v>2017</v>
      </c>
      <c r="P6197">
        <v>3</v>
      </c>
    </row>
    <row r="6198" spans="1:16">
      <c r="A6198">
        <v>113694</v>
      </c>
      <c r="B6198" t="s">
        <v>16</v>
      </c>
      <c r="C6198" t="s">
        <v>98</v>
      </c>
      <c r="D6198" t="s">
        <v>99</v>
      </c>
      <c r="E6198" t="s">
        <v>100</v>
      </c>
      <c r="F6198" t="s">
        <v>20</v>
      </c>
      <c r="G6198" t="s">
        <v>29</v>
      </c>
      <c r="H6198">
        <v>84573</v>
      </c>
      <c r="I6198" t="s">
        <v>30</v>
      </c>
      <c r="J6198" t="s">
        <v>116</v>
      </c>
      <c r="K6198">
        <v>4890.1099999999997</v>
      </c>
      <c r="L6198" t="s">
        <v>24</v>
      </c>
      <c r="M6198">
        <v>2014</v>
      </c>
      <c r="N6198">
        <v>9</v>
      </c>
      <c r="O6198">
        <v>2018</v>
      </c>
      <c r="P6198">
        <v>12</v>
      </c>
    </row>
    <row r="6199" spans="1:16">
      <c r="A6199">
        <v>895725</v>
      </c>
      <c r="B6199" t="s">
        <v>16</v>
      </c>
      <c r="C6199" t="s">
        <v>36</v>
      </c>
      <c r="D6199" t="s">
        <v>45</v>
      </c>
      <c r="E6199" t="s">
        <v>71</v>
      </c>
      <c r="F6199" t="s">
        <v>20</v>
      </c>
      <c r="G6199" t="s">
        <v>72</v>
      </c>
      <c r="H6199">
        <v>87271</v>
      </c>
      <c r="I6199" t="s">
        <v>22</v>
      </c>
      <c r="J6199" t="s">
        <v>116</v>
      </c>
      <c r="K6199">
        <v>4892.42</v>
      </c>
      <c r="L6199" t="s">
        <v>24</v>
      </c>
      <c r="M6199">
        <v>2012</v>
      </c>
      <c r="N6199">
        <v>7</v>
      </c>
      <c r="O6199">
        <v>2019</v>
      </c>
      <c r="P6199">
        <v>6</v>
      </c>
    </row>
    <row r="6200" spans="1:16">
      <c r="A6200">
        <v>443970</v>
      </c>
      <c r="B6200" t="s">
        <v>16</v>
      </c>
      <c r="C6200" t="s">
        <v>36</v>
      </c>
      <c r="D6200" t="s">
        <v>45</v>
      </c>
      <c r="E6200" t="s">
        <v>71</v>
      </c>
      <c r="F6200" t="s">
        <v>20</v>
      </c>
      <c r="G6200" t="s">
        <v>21</v>
      </c>
      <c r="H6200">
        <v>99347</v>
      </c>
      <c r="I6200" t="s">
        <v>22</v>
      </c>
      <c r="J6200" t="s">
        <v>116</v>
      </c>
      <c r="K6200">
        <v>4892.62</v>
      </c>
      <c r="L6200" t="s">
        <v>24</v>
      </c>
      <c r="M6200">
        <v>2018</v>
      </c>
      <c r="N6200">
        <v>7</v>
      </c>
      <c r="O6200">
        <v>2019</v>
      </c>
      <c r="P6200">
        <v>6</v>
      </c>
    </row>
    <row r="6201" spans="1:16">
      <c r="A6201">
        <v>100642</v>
      </c>
      <c r="B6201" t="s">
        <v>16</v>
      </c>
      <c r="C6201" t="s">
        <v>36</v>
      </c>
      <c r="D6201" t="s">
        <v>50</v>
      </c>
      <c r="E6201" t="s">
        <v>51</v>
      </c>
      <c r="F6201" t="s">
        <v>20</v>
      </c>
      <c r="G6201" t="s">
        <v>21</v>
      </c>
      <c r="H6201">
        <v>144959</v>
      </c>
      <c r="I6201" t="s">
        <v>22</v>
      </c>
      <c r="J6201" t="s">
        <v>116</v>
      </c>
      <c r="K6201">
        <v>4892.63</v>
      </c>
      <c r="L6201" t="s">
        <v>24</v>
      </c>
      <c r="M6201">
        <v>2012</v>
      </c>
      <c r="N6201">
        <v>5</v>
      </c>
      <c r="O6201">
        <v>2017</v>
      </c>
      <c r="P6201">
        <v>8</v>
      </c>
    </row>
    <row r="6202" spans="1:16">
      <c r="A6202">
        <v>646262</v>
      </c>
      <c r="B6202" t="s">
        <v>16</v>
      </c>
      <c r="C6202" t="s">
        <v>36</v>
      </c>
      <c r="D6202" t="s">
        <v>68</v>
      </c>
      <c r="E6202" t="s">
        <v>69</v>
      </c>
      <c r="F6202" t="s">
        <v>28</v>
      </c>
      <c r="G6202" t="s">
        <v>89</v>
      </c>
      <c r="H6202">
        <v>128269</v>
      </c>
      <c r="I6202" t="s">
        <v>22</v>
      </c>
      <c r="J6202" t="s">
        <v>116</v>
      </c>
      <c r="K6202">
        <v>4893.9799999999996</v>
      </c>
      <c r="L6202" t="s">
        <v>24</v>
      </c>
      <c r="M6202">
        <v>2014</v>
      </c>
      <c r="N6202">
        <v>8</v>
      </c>
      <c r="O6202">
        <v>2019</v>
      </c>
      <c r="P6202">
        <v>7</v>
      </c>
    </row>
    <row r="6203" spans="1:16">
      <c r="A6203">
        <v>257509</v>
      </c>
      <c r="B6203" t="s">
        <v>16</v>
      </c>
      <c r="C6203" t="s">
        <v>58</v>
      </c>
      <c r="D6203" t="s">
        <v>59</v>
      </c>
      <c r="E6203" t="s">
        <v>60</v>
      </c>
      <c r="F6203" t="s">
        <v>20</v>
      </c>
      <c r="G6203" t="s">
        <v>21</v>
      </c>
      <c r="H6203">
        <v>64952</v>
      </c>
      <c r="I6203" t="s">
        <v>22</v>
      </c>
      <c r="J6203" t="s">
        <v>116</v>
      </c>
      <c r="K6203">
        <v>4894.99</v>
      </c>
      <c r="L6203" t="s">
        <v>24</v>
      </c>
      <c r="M6203">
        <v>2015</v>
      </c>
      <c r="N6203">
        <v>10</v>
      </c>
      <c r="O6203">
        <v>2018</v>
      </c>
      <c r="P6203">
        <v>12</v>
      </c>
    </row>
    <row r="6204" spans="1:16">
      <c r="A6204">
        <v>355491</v>
      </c>
      <c r="B6204" t="s">
        <v>16</v>
      </c>
      <c r="C6204" t="s">
        <v>58</v>
      </c>
      <c r="D6204" t="s">
        <v>59</v>
      </c>
      <c r="E6204" t="s">
        <v>60</v>
      </c>
      <c r="F6204" t="s">
        <v>28</v>
      </c>
      <c r="G6204" t="s">
        <v>21</v>
      </c>
      <c r="H6204">
        <v>126682</v>
      </c>
      <c r="I6204" t="s">
        <v>22</v>
      </c>
      <c r="J6204" t="s">
        <v>23</v>
      </c>
      <c r="K6204">
        <v>2736.53</v>
      </c>
      <c r="L6204" t="s">
        <v>57</v>
      </c>
      <c r="M6204">
        <v>2018</v>
      </c>
      <c r="N6204">
        <v>3</v>
      </c>
      <c r="O6204">
        <v>2020</v>
      </c>
      <c r="P6204">
        <v>10</v>
      </c>
    </row>
    <row r="6205" spans="1:16">
      <c r="A6205">
        <v>643362</v>
      </c>
      <c r="B6205" t="s">
        <v>16</v>
      </c>
      <c r="C6205" t="s">
        <v>36</v>
      </c>
      <c r="D6205" t="s">
        <v>68</v>
      </c>
      <c r="E6205" t="s">
        <v>69</v>
      </c>
      <c r="F6205" t="s">
        <v>20</v>
      </c>
      <c r="G6205" t="s">
        <v>21</v>
      </c>
      <c r="H6205">
        <v>117456</v>
      </c>
      <c r="I6205" t="s">
        <v>22</v>
      </c>
      <c r="J6205" t="s">
        <v>116</v>
      </c>
      <c r="K6205">
        <v>4897.9799999999996</v>
      </c>
      <c r="L6205" t="s">
        <v>24</v>
      </c>
      <c r="M6205">
        <v>2013</v>
      </c>
      <c r="N6205">
        <v>12</v>
      </c>
      <c r="O6205">
        <v>2017</v>
      </c>
      <c r="P6205">
        <v>6</v>
      </c>
    </row>
    <row r="6206" spans="1:16">
      <c r="A6206">
        <v>936547</v>
      </c>
      <c r="B6206" t="s">
        <v>16</v>
      </c>
      <c r="C6206" t="s">
        <v>58</v>
      </c>
      <c r="D6206" t="s">
        <v>59</v>
      </c>
      <c r="E6206" t="s">
        <v>60</v>
      </c>
      <c r="F6206" t="s">
        <v>20</v>
      </c>
      <c r="G6206" t="s">
        <v>21</v>
      </c>
      <c r="H6206">
        <v>107341</v>
      </c>
      <c r="I6206" t="s">
        <v>34</v>
      </c>
      <c r="J6206" t="s">
        <v>116</v>
      </c>
      <c r="K6206">
        <v>4898.67</v>
      </c>
      <c r="L6206" t="s">
        <v>24</v>
      </c>
      <c r="M6206">
        <v>2014</v>
      </c>
      <c r="N6206">
        <v>2</v>
      </c>
      <c r="O6206">
        <v>2017</v>
      </c>
      <c r="P6206">
        <v>2</v>
      </c>
    </row>
    <row r="6207" spans="1:16">
      <c r="A6207">
        <v>980414</v>
      </c>
      <c r="B6207" t="s">
        <v>16</v>
      </c>
      <c r="C6207" t="s">
        <v>36</v>
      </c>
      <c r="D6207" t="s">
        <v>45</v>
      </c>
      <c r="E6207" t="s">
        <v>52</v>
      </c>
      <c r="F6207" t="s">
        <v>20</v>
      </c>
      <c r="G6207" t="s">
        <v>21</v>
      </c>
      <c r="H6207">
        <v>55353</v>
      </c>
      <c r="I6207" t="s">
        <v>34</v>
      </c>
      <c r="J6207" t="s">
        <v>116</v>
      </c>
      <c r="K6207">
        <v>4898.67</v>
      </c>
      <c r="L6207" t="s">
        <v>24</v>
      </c>
      <c r="M6207">
        <v>2015</v>
      </c>
      <c r="N6207">
        <v>12</v>
      </c>
      <c r="O6207">
        <v>2019</v>
      </c>
      <c r="P6207">
        <v>6</v>
      </c>
    </row>
    <row r="6208" spans="1:16">
      <c r="A6208">
        <v>335371</v>
      </c>
      <c r="B6208" t="s">
        <v>16</v>
      </c>
      <c r="C6208" t="s">
        <v>92</v>
      </c>
      <c r="D6208" t="s">
        <v>93</v>
      </c>
      <c r="E6208" t="s">
        <v>94</v>
      </c>
      <c r="F6208" t="s">
        <v>28</v>
      </c>
      <c r="G6208" t="s">
        <v>21</v>
      </c>
      <c r="H6208">
        <v>51651</v>
      </c>
      <c r="I6208" t="s">
        <v>22</v>
      </c>
      <c r="J6208" t="s">
        <v>116</v>
      </c>
      <c r="K6208">
        <v>4899.9799999999996</v>
      </c>
      <c r="L6208" t="s">
        <v>24</v>
      </c>
      <c r="M6208">
        <v>2016</v>
      </c>
      <c r="N6208">
        <v>1</v>
      </c>
      <c r="O6208">
        <v>2018</v>
      </c>
      <c r="P6208">
        <v>12</v>
      </c>
    </row>
    <row r="6209" spans="1:16">
      <c r="A6209">
        <v>606455</v>
      </c>
      <c r="B6209" t="s">
        <v>16</v>
      </c>
      <c r="C6209" t="s">
        <v>98</v>
      </c>
      <c r="D6209" t="s">
        <v>99</v>
      </c>
      <c r="E6209" t="s">
        <v>100</v>
      </c>
      <c r="F6209" t="s">
        <v>28</v>
      </c>
      <c r="G6209" t="s">
        <v>21</v>
      </c>
      <c r="H6209">
        <v>87303</v>
      </c>
      <c r="I6209" t="s">
        <v>22</v>
      </c>
      <c r="J6209" t="s">
        <v>116</v>
      </c>
      <c r="K6209">
        <v>4899.9799999999996</v>
      </c>
      <c r="L6209" t="s">
        <v>24</v>
      </c>
      <c r="M6209">
        <v>2014</v>
      </c>
      <c r="N6209">
        <v>3</v>
      </c>
      <c r="O6209">
        <v>2017</v>
      </c>
      <c r="P6209">
        <v>3</v>
      </c>
    </row>
    <row r="6210" spans="1:16">
      <c r="A6210">
        <v>937638</v>
      </c>
      <c r="B6210" t="s">
        <v>16</v>
      </c>
      <c r="C6210" t="s">
        <v>36</v>
      </c>
      <c r="D6210" t="s">
        <v>45</v>
      </c>
      <c r="E6210" t="s">
        <v>63</v>
      </c>
      <c r="F6210" t="s">
        <v>20</v>
      </c>
      <c r="G6210" t="s">
        <v>29</v>
      </c>
      <c r="H6210">
        <v>57007</v>
      </c>
      <c r="I6210" t="s">
        <v>22</v>
      </c>
      <c r="J6210" t="s">
        <v>116</v>
      </c>
      <c r="K6210">
        <v>4900.34</v>
      </c>
      <c r="L6210" t="s">
        <v>24</v>
      </c>
      <c r="M6210">
        <v>2012</v>
      </c>
      <c r="N6210">
        <v>12</v>
      </c>
      <c r="O6210">
        <v>2018</v>
      </c>
      <c r="P6210">
        <v>7</v>
      </c>
    </row>
    <row r="6211" spans="1:16">
      <c r="A6211">
        <v>724599</v>
      </c>
      <c r="B6211" t="s">
        <v>16</v>
      </c>
      <c r="C6211" t="s">
        <v>31</v>
      </c>
      <c r="D6211" t="s">
        <v>32</v>
      </c>
      <c r="E6211" t="s">
        <v>70</v>
      </c>
      <c r="F6211" t="s">
        <v>28</v>
      </c>
      <c r="G6211" t="s">
        <v>89</v>
      </c>
      <c r="H6211">
        <v>56326</v>
      </c>
      <c r="I6211" t="s">
        <v>22</v>
      </c>
      <c r="J6211" t="s">
        <v>116</v>
      </c>
      <c r="K6211">
        <v>4900.55</v>
      </c>
      <c r="L6211" t="s">
        <v>24</v>
      </c>
      <c r="M6211">
        <v>2012</v>
      </c>
      <c r="N6211">
        <v>4</v>
      </c>
      <c r="O6211">
        <v>2020</v>
      </c>
      <c r="P6211">
        <v>6</v>
      </c>
    </row>
    <row r="6212" spans="1:16">
      <c r="A6212">
        <v>307740</v>
      </c>
      <c r="B6212" t="s">
        <v>16</v>
      </c>
      <c r="C6212" t="s">
        <v>17</v>
      </c>
      <c r="D6212" t="s">
        <v>76</v>
      </c>
      <c r="E6212" t="s">
        <v>77</v>
      </c>
      <c r="F6212" t="s">
        <v>20</v>
      </c>
      <c r="G6212" t="s">
        <v>89</v>
      </c>
      <c r="H6212">
        <v>104458</v>
      </c>
      <c r="I6212" t="s">
        <v>22</v>
      </c>
      <c r="J6212" t="s">
        <v>116</v>
      </c>
      <c r="K6212">
        <v>4904.46</v>
      </c>
      <c r="L6212" t="s">
        <v>24</v>
      </c>
      <c r="M6212">
        <v>2014</v>
      </c>
      <c r="N6212">
        <v>9</v>
      </c>
      <c r="O6212">
        <v>2020</v>
      </c>
      <c r="P6212">
        <v>4</v>
      </c>
    </row>
    <row r="6213" spans="1:16">
      <c r="A6213">
        <v>238753</v>
      </c>
      <c r="B6213" t="s">
        <v>16</v>
      </c>
      <c r="C6213" t="s">
        <v>31</v>
      </c>
      <c r="D6213" t="s">
        <v>78</v>
      </c>
      <c r="E6213" t="s">
        <v>79</v>
      </c>
      <c r="F6213" t="s">
        <v>28</v>
      </c>
      <c r="G6213" t="s">
        <v>55</v>
      </c>
      <c r="H6213">
        <v>81714</v>
      </c>
      <c r="I6213" t="s">
        <v>30</v>
      </c>
      <c r="J6213" t="s">
        <v>116</v>
      </c>
      <c r="K6213">
        <v>4904.8900000000003</v>
      </c>
      <c r="L6213" t="s">
        <v>24</v>
      </c>
      <c r="M6213">
        <v>2013</v>
      </c>
      <c r="N6213">
        <v>6</v>
      </c>
      <c r="O6213">
        <v>2017</v>
      </c>
      <c r="P6213">
        <v>10</v>
      </c>
    </row>
    <row r="6214" spans="1:16">
      <c r="A6214">
        <v>302467</v>
      </c>
      <c r="B6214" t="s">
        <v>16</v>
      </c>
      <c r="C6214" t="s">
        <v>31</v>
      </c>
      <c r="D6214" t="s">
        <v>108</v>
      </c>
      <c r="E6214" t="s">
        <v>109</v>
      </c>
      <c r="F6214" t="s">
        <v>20</v>
      </c>
      <c r="G6214" t="s">
        <v>55</v>
      </c>
      <c r="H6214">
        <v>97195</v>
      </c>
      <c r="I6214" t="s">
        <v>30</v>
      </c>
      <c r="J6214" t="s">
        <v>116</v>
      </c>
      <c r="K6214">
        <v>4904.8900000000003</v>
      </c>
      <c r="L6214" t="s">
        <v>24</v>
      </c>
      <c r="M6214">
        <v>2017</v>
      </c>
      <c r="N6214">
        <v>2</v>
      </c>
      <c r="O6214">
        <v>2020</v>
      </c>
      <c r="P6214">
        <v>9</v>
      </c>
    </row>
    <row r="6215" spans="1:16">
      <c r="A6215">
        <v>573954</v>
      </c>
      <c r="B6215" t="s">
        <v>16</v>
      </c>
      <c r="C6215" t="s">
        <v>31</v>
      </c>
      <c r="D6215" t="s">
        <v>32</v>
      </c>
      <c r="E6215" t="s">
        <v>33</v>
      </c>
      <c r="F6215" t="s">
        <v>20</v>
      </c>
      <c r="G6215" t="s">
        <v>55</v>
      </c>
      <c r="H6215">
        <v>90102</v>
      </c>
      <c r="I6215" t="s">
        <v>30</v>
      </c>
      <c r="J6215" t="s">
        <v>116</v>
      </c>
      <c r="K6215">
        <v>4904.8900000000003</v>
      </c>
      <c r="L6215" t="s">
        <v>24</v>
      </c>
      <c r="M6215">
        <v>2012</v>
      </c>
      <c r="N6215">
        <v>12</v>
      </c>
      <c r="O6215">
        <v>2020</v>
      </c>
      <c r="P6215">
        <v>5</v>
      </c>
    </row>
    <row r="6216" spans="1:16">
      <c r="A6216">
        <v>825490</v>
      </c>
      <c r="B6216" t="s">
        <v>16</v>
      </c>
      <c r="C6216" t="s">
        <v>17</v>
      </c>
      <c r="D6216" t="s">
        <v>43</v>
      </c>
      <c r="E6216" t="s">
        <v>44</v>
      </c>
      <c r="F6216" t="s">
        <v>28</v>
      </c>
      <c r="G6216" t="s">
        <v>55</v>
      </c>
      <c r="H6216">
        <v>83341</v>
      </c>
      <c r="I6216" t="s">
        <v>30</v>
      </c>
      <c r="J6216" t="s">
        <v>116</v>
      </c>
      <c r="K6216">
        <v>4904.8900000000003</v>
      </c>
      <c r="L6216" t="s">
        <v>24</v>
      </c>
      <c r="M6216">
        <v>2013</v>
      </c>
      <c r="N6216">
        <v>5</v>
      </c>
      <c r="O6216">
        <v>2020</v>
      </c>
      <c r="P6216">
        <v>5</v>
      </c>
    </row>
    <row r="6217" spans="1:16">
      <c r="A6217">
        <v>993986</v>
      </c>
      <c r="B6217" t="s">
        <v>16</v>
      </c>
      <c r="C6217" t="s">
        <v>17</v>
      </c>
      <c r="D6217" t="s">
        <v>18</v>
      </c>
      <c r="E6217" t="s">
        <v>19</v>
      </c>
      <c r="F6217" t="s">
        <v>20</v>
      </c>
      <c r="G6217" t="s">
        <v>55</v>
      </c>
      <c r="H6217">
        <v>52027</v>
      </c>
      <c r="I6217" t="s">
        <v>30</v>
      </c>
      <c r="J6217" t="s">
        <v>116</v>
      </c>
      <c r="K6217">
        <v>4904.8900000000003</v>
      </c>
      <c r="L6217" t="s">
        <v>24</v>
      </c>
      <c r="M6217">
        <v>2014</v>
      </c>
      <c r="N6217">
        <v>9</v>
      </c>
      <c r="O6217">
        <v>2019</v>
      </c>
      <c r="P6217">
        <v>1</v>
      </c>
    </row>
    <row r="6218" spans="1:16">
      <c r="A6218">
        <v>342836</v>
      </c>
      <c r="B6218" t="s">
        <v>16</v>
      </c>
      <c r="C6218" t="s">
        <v>31</v>
      </c>
      <c r="D6218" t="s">
        <v>78</v>
      </c>
      <c r="E6218" t="s">
        <v>79</v>
      </c>
      <c r="F6218" t="s">
        <v>20</v>
      </c>
      <c r="G6218" t="s">
        <v>21</v>
      </c>
      <c r="H6218">
        <v>58372</v>
      </c>
      <c r="I6218" t="s">
        <v>22</v>
      </c>
      <c r="J6218" t="s">
        <v>116</v>
      </c>
      <c r="K6218">
        <v>4909.03</v>
      </c>
      <c r="L6218" t="s">
        <v>24</v>
      </c>
      <c r="M6218">
        <v>2017</v>
      </c>
      <c r="N6218">
        <v>12</v>
      </c>
      <c r="O6218">
        <v>2018</v>
      </c>
      <c r="P6218">
        <v>8</v>
      </c>
    </row>
    <row r="6219" spans="1:16">
      <c r="A6219">
        <v>554487</v>
      </c>
      <c r="B6219" t="s">
        <v>16</v>
      </c>
      <c r="C6219" t="s">
        <v>36</v>
      </c>
      <c r="D6219" t="s">
        <v>45</v>
      </c>
      <c r="E6219" t="s">
        <v>46</v>
      </c>
      <c r="F6219" t="s">
        <v>28</v>
      </c>
      <c r="G6219" t="s">
        <v>21</v>
      </c>
      <c r="H6219">
        <v>118164</v>
      </c>
      <c r="I6219" t="s">
        <v>22</v>
      </c>
      <c r="J6219" t="s">
        <v>116</v>
      </c>
      <c r="K6219">
        <v>4909.03</v>
      </c>
      <c r="L6219" t="s">
        <v>24</v>
      </c>
      <c r="M6219">
        <v>2017</v>
      </c>
      <c r="N6219">
        <v>3</v>
      </c>
      <c r="O6219">
        <v>2018</v>
      </c>
      <c r="P6219">
        <v>1</v>
      </c>
    </row>
    <row r="6220" spans="1:16">
      <c r="A6220">
        <v>374984</v>
      </c>
      <c r="B6220" t="s">
        <v>16</v>
      </c>
      <c r="C6220" t="s">
        <v>36</v>
      </c>
      <c r="D6220" t="s">
        <v>68</v>
      </c>
      <c r="E6220" t="s">
        <v>69</v>
      </c>
      <c r="F6220" t="s">
        <v>28</v>
      </c>
      <c r="G6220" t="s">
        <v>21</v>
      </c>
      <c r="H6220">
        <v>72138</v>
      </c>
      <c r="I6220" t="s">
        <v>22</v>
      </c>
      <c r="J6220" t="s">
        <v>116</v>
      </c>
      <c r="K6220">
        <v>4911</v>
      </c>
      <c r="L6220" t="s">
        <v>24</v>
      </c>
      <c r="M6220">
        <v>2012</v>
      </c>
      <c r="N6220">
        <v>7</v>
      </c>
      <c r="O6220">
        <v>2017</v>
      </c>
      <c r="P6220">
        <v>5</v>
      </c>
    </row>
    <row r="6221" spans="1:16">
      <c r="A6221">
        <v>607993</v>
      </c>
      <c r="B6221" t="s">
        <v>16</v>
      </c>
      <c r="C6221" t="s">
        <v>36</v>
      </c>
      <c r="D6221" t="s">
        <v>50</v>
      </c>
      <c r="E6221" t="s">
        <v>51</v>
      </c>
      <c r="F6221" t="s">
        <v>28</v>
      </c>
      <c r="G6221" t="s">
        <v>21</v>
      </c>
      <c r="H6221">
        <v>124014</v>
      </c>
      <c r="I6221" t="s">
        <v>30</v>
      </c>
      <c r="J6221" t="s">
        <v>116</v>
      </c>
      <c r="K6221">
        <v>4911.46</v>
      </c>
      <c r="L6221" t="s">
        <v>24</v>
      </c>
      <c r="M6221">
        <v>2014</v>
      </c>
      <c r="N6221">
        <v>1</v>
      </c>
      <c r="O6221">
        <v>2018</v>
      </c>
      <c r="P6221">
        <v>6</v>
      </c>
    </row>
    <row r="6222" spans="1:16">
      <c r="A6222">
        <v>918478</v>
      </c>
      <c r="B6222" t="s">
        <v>16</v>
      </c>
      <c r="C6222" t="s">
        <v>17</v>
      </c>
      <c r="D6222" t="s">
        <v>43</v>
      </c>
      <c r="E6222" t="s">
        <v>44</v>
      </c>
      <c r="F6222" t="s">
        <v>20</v>
      </c>
      <c r="G6222" t="s">
        <v>29</v>
      </c>
      <c r="H6222">
        <v>116789</v>
      </c>
      <c r="I6222" t="s">
        <v>34</v>
      </c>
      <c r="J6222" t="s">
        <v>116</v>
      </c>
      <c r="K6222">
        <v>4915.3900000000003</v>
      </c>
      <c r="L6222" t="s">
        <v>24</v>
      </c>
      <c r="M6222">
        <v>2012</v>
      </c>
      <c r="N6222">
        <v>12</v>
      </c>
      <c r="O6222">
        <v>2018</v>
      </c>
      <c r="P6222">
        <v>6</v>
      </c>
    </row>
    <row r="6223" spans="1:16">
      <c r="A6223">
        <v>541751</v>
      </c>
      <c r="B6223" t="s">
        <v>16</v>
      </c>
      <c r="C6223" t="s">
        <v>17</v>
      </c>
      <c r="D6223" t="s">
        <v>76</v>
      </c>
      <c r="E6223" t="s">
        <v>77</v>
      </c>
      <c r="F6223" t="s">
        <v>20</v>
      </c>
      <c r="G6223" t="s">
        <v>29</v>
      </c>
      <c r="H6223">
        <v>122579</v>
      </c>
      <c r="I6223" t="s">
        <v>22</v>
      </c>
      <c r="J6223" t="s">
        <v>116</v>
      </c>
      <c r="K6223">
        <v>4916.41</v>
      </c>
      <c r="L6223" t="s">
        <v>24</v>
      </c>
      <c r="M6223">
        <v>2017</v>
      </c>
      <c r="N6223">
        <v>11</v>
      </c>
      <c r="O6223">
        <v>2018</v>
      </c>
      <c r="P6223">
        <v>11</v>
      </c>
    </row>
    <row r="6224" spans="1:16">
      <c r="A6224">
        <v>638804</v>
      </c>
      <c r="B6224" t="s">
        <v>16</v>
      </c>
      <c r="C6224" t="s">
        <v>31</v>
      </c>
      <c r="D6224" t="s">
        <v>32</v>
      </c>
      <c r="E6224" t="s">
        <v>70</v>
      </c>
      <c r="F6224" t="s">
        <v>20</v>
      </c>
      <c r="G6224" t="s">
        <v>21</v>
      </c>
      <c r="H6224">
        <v>59963</v>
      </c>
      <c r="I6224" t="s">
        <v>22</v>
      </c>
      <c r="J6224" t="s">
        <v>116</v>
      </c>
      <c r="K6224">
        <v>4916.58</v>
      </c>
      <c r="L6224" t="s">
        <v>24</v>
      </c>
      <c r="M6224">
        <v>2014</v>
      </c>
      <c r="N6224">
        <v>9</v>
      </c>
      <c r="O6224">
        <v>2018</v>
      </c>
      <c r="P6224">
        <v>1</v>
      </c>
    </row>
    <row r="6225" spans="1:16">
      <c r="A6225">
        <v>266968</v>
      </c>
      <c r="B6225" t="s">
        <v>16</v>
      </c>
      <c r="C6225" t="s">
        <v>31</v>
      </c>
      <c r="D6225" t="s">
        <v>32</v>
      </c>
      <c r="E6225" t="s">
        <v>70</v>
      </c>
      <c r="F6225" t="s">
        <v>28</v>
      </c>
      <c r="G6225" t="s">
        <v>29</v>
      </c>
      <c r="H6225">
        <v>86392</v>
      </c>
      <c r="I6225" t="s">
        <v>34</v>
      </c>
      <c r="J6225" t="s">
        <v>116</v>
      </c>
      <c r="K6225">
        <v>4917.8900000000003</v>
      </c>
      <c r="L6225" t="s">
        <v>24</v>
      </c>
      <c r="M6225">
        <v>2016</v>
      </c>
      <c r="N6225">
        <v>7</v>
      </c>
      <c r="O6225">
        <v>2019</v>
      </c>
      <c r="P6225">
        <v>2</v>
      </c>
    </row>
    <row r="6226" spans="1:16">
      <c r="A6226">
        <v>210630</v>
      </c>
      <c r="B6226" t="s">
        <v>16</v>
      </c>
      <c r="C6226" t="s">
        <v>36</v>
      </c>
      <c r="D6226" t="s">
        <v>45</v>
      </c>
      <c r="E6226" t="s">
        <v>75</v>
      </c>
      <c r="F6226" t="s">
        <v>20</v>
      </c>
      <c r="G6226" t="s">
        <v>29</v>
      </c>
      <c r="H6226">
        <v>78830</v>
      </c>
      <c r="I6226" t="s">
        <v>34</v>
      </c>
      <c r="J6226" t="s">
        <v>116</v>
      </c>
      <c r="K6226">
        <v>4922.17</v>
      </c>
      <c r="L6226" t="s">
        <v>24</v>
      </c>
      <c r="M6226">
        <v>2015</v>
      </c>
      <c r="N6226">
        <v>2</v>
      </c>
      <c r="O6226">
        <v>2020</v>
      </c>
      <c r="P6226">
        <v>4</v>
      </c>
    </row>
    <row r="6227" spans="1:16">
      <c r="A6227">
        <v>439696</v>
      </c>
      <c r="B6227" t="s">
        <v>16</v>
      </c>
      <c r="C6227" t="s">
        <v>84</v>
      </c>
      <c r="D6227" t="s">
        <v>85</v>
      </c>
      <c r="E6227" t="s">
        <v>97</v>
      </c>
      <c r="F6227" t="s">
        <v>28</v>
      </c>
      <c r="G6227" t="s">
        <v>21</v>
      </c>
      <c r="H6227">
        <v>57367</v>
      </c>
      <c r="I6227" t="s">
        <v>22</v>
      </c>
      <c r="J6227" t="s">
        <v>116</v>
      </c>
      <c r="K6227">
        <v>4923.95</v>
      </c>
      <c r="L6227" t="s">
        <v>24</v>
      </c>
      <c r="M6227">
        <v>2017</v>
      </c>
      <c r="N6227">
        <v>3</v>
      </c>
      <c r="O6227">
        <v>2017</v>
      </c>
      <c r="P6227">
        <v>5</v>
      </c>
    </row>
    <row r="6228" spans="1:16">
      <c r="A6228">
        <v>449654</v>
      </c>
      <c r="B6228" t="s">
        <v>16</v>
      </c>
      <c r="C6228" t="s">
        <v>36</v>
      </c>
      <c r="D6228" t="s">
        <v>68</v>
      </c>
      <c r="E6228" t="s">
        <v>69</v>
      </c>
      <c r="F6228" t="s">
        <v>20</v>
      </c>
      <c r="G6228" t="s">
        <v>29</v>
      </c>
      <c r="H6228">
        <v>144150</v>
      </c>
      <c r="I6228" t="s">
        <v>34</v>
      </c>
      <c r="J6228" t="s">
        <v>116</v>
      </c>
      <c r="K6228">
        <v>4927.07</v>
      </c>
      <c r="L6228" t="s">
        <v>24</v>
      </c>
      <c r="M6228">
        <v>2014</v>
      </c>
      <c r="N6228">
        <v>11</v>
      </c>
      <c r="O6228">
        <v>2019</v>
      </c>
      <c r="P6228">
        <v>6</v>
      </c>
    </row>
    <row r="6229" spans="1:16">
      <c r="A6229">
        <v>615251</v>
      </c>
      <c r="B6229" t="s">
        <v>16</v>
      </c>
      <c r="C6229" t="s">
        <v>36</v>
      </c>
      <c r="D6229" t="s">
        <v>68</v>
      </c>
      <c r="E6229" t="s">
        <v>69</v>
      </c>
      <c r="F6229" t="s">
        <v>20</v>
      </c>
      <c r="G6229" t="s">
        <v>29</v>
      </c>
      <c r="H6229">
        <v>148851</v>
      </c>
      <c r="I6229" t="s">
        <v>22</v>
      </c>
      <c r="J6229" t="s">
        <v>116</v>
      </c>
      <c r="K6229">
        <v>4927.71</v>
      </c>
      <c r="L6229" t="s">
        <v>24</v>
      </c>
      <c r="M6229">
        <v>2015</v>
      </c>
      <c r="N6229">
        <v>4</v>
      </c>
      <c r="O6229">
        <v>2018</v>
      </c>
      <c r="P6229">
        <v>10</v>
      </c>
    </row>
    <row r="6230" spans="1:16">
      <c r="A6230">
        <v>947099</v>
      </c>
      <c r="B6230" t="s">
        <v>16</v>
      </c>
      <c r="C6230" t="s">
        <v>31</v>
      </c>
      <c r="D6230" t="s">
        <v>32</v>
      </c>
      <c r="E6230" t="s">
        <v>70</v>
      </c>
      <c r="F6230" t="s">
        <v>28</v>
      </c>
      <c r="G6230" t="s">
        <v>21</v>
      </c>
      <c r="H6230">
        <v>98498</v>
      </c>
      <c r="I6230" t="s">
        <v>22</v>
      </c>
      <c r="J6230" t="s">
        <v>116</v>
      </c>
      <c r="K6230">
        <v>4928.3999999999996</v>
      </c>
      <c r="L6230" t="s">
        <v>24</v>
      </c>
      <c r="M6230">
        <v>2013</v>
      </c>
      <c r="N6230">
        <v>7</v>
      </c>
      <c r="O6230">
        <v>2018</v>
      </c>
      <c r="P6230">
        <v>4</v>
      </c>
    </row>
    <row r="6231" spans="1:16">
      <c r="A6231">
        <v>506400</v>
      </c>
      <c r="B6231" t="s">
        <v>16</v>
      </c>
      <c r="C6231" t="s">
        <v>58</v>
      </c>
      <c r="D6231" t="s">
        <v>118</v>
      </c>
      <c r="E6231" t="s">
        <v>119</v>
      </c>
      <c r="F6231" t="s">
        <v>28</v>
      </c>
      <c r="G6231" t="s">
        <v>21</v>
      </c>
      <c r="H6231">
        <v>110923</v>
      </c>
      <c r="I6231" t="s">
        <v>22</v>
      </c>
      <c r="J6231" t="s">
        <v>23</v>
      </c>
      <c r="K6231">
        <v>2994.35</v>
      </c>
      <c r="L6231" t="s">
        <v>57</v>
      </c>
      <c r="M6231">
        <v>2018</v>
      </c>
      <c r="N6231">
        <v>4</v>
      </c>
      <c r="O6231">
        <v>2020</v>
      </c>
      <c r="P6231">
        <v>3</v>
      </c>
    </row>
    <row r="6232" spans="1:16">
      <c r="A6232">
        <v>832625</v>
      </c>
      <c r="B6232" t="s">
        <v>16</v>
      </c>
      <c r="C6232" t="s">
        <v>58</v>
      </c>
      <c r="D6232" t="s">
        <v>59</v>
      </c>
      <c r="E6232" t="s">
        <v>60</v>
      </c>
      <c r="F6232" t="s">
        <v>28</v>
      </c>
      <c r="G6232" t="s">
        <v>21</v>
      </c>
      <c r="H6232">
        <v>108237</v>
      </c>
      <c r="I6232" t="s">
        <v>22</v>
      </c>
      <c r="J6232" t="s">
        <v>116</v>
      </c>
      <c r="K6232">
        <v>4928.6499999999996</v>
      </c>
      <c r="L6232" t="s">
        <v>24</v>
      </c>
      <c r="M6232">
        <v>2013</v>
      </c>
      <c r="N6232">
        <v>5</v>
      </c>
      <c r="O6232">
        <v>2019</v>
      </c>
      <c r="P6232">
        <v>10</v>
      </c>
    </row>
    <row r="6233" spans="1:16">
      <c r="A6233">
        <v>153146</v>
      </c>
      <c r="B6233" t="s">
        <v>16</v>
      </c>
      <c r="C6233" t="s">
        <v>25</v>
      </c>
      <c r="D6233" t="s">
        <v>73</v>
      </c>
      <c r="E6233" t="s">
        <v>74</v>
      </c>
      <c r="F6233" t="s">
        <v>28</v>
      </c>
      <c r="G6233" t="s">
        <v>21</v>
      </c>
      <c r="H6233">
        <v>83339</v>
      </c>
      <c r="I6233" t="s">
        <v>22</v>
      </c>
      <c r="J6233" t="s">
        <v>116</v>
      </c>
      <c r="K6233">
        <v>4929.55</v>
      </c>
      <c r="L6233" t="s">
        <v>24</v>
      </c>
      <c r="M6233">
        <v>2015</v>
      </c>
      <c r="N6233">
        <v>7</v>
      </c>
      <c r="O6233">
        <v>2019</v>
      </c>
      <c r="P6233">
        <v>8</v>
      </c>
    </row>
    <row r="6234" spans="1:16">
      <c r="A6234">
        <v>239027</v>
      </c>
      <c r="B6234" t="s">
        <v>16</v>
      </c>
      <c r="C6234" t="s">
        <v>17</v>
      </c>
      <c r="D6234" t="s">
        <v>87</v>
      </c>
      <c r="E6234" t="s">
        <v>88</v>
      </c>
      <c r="F6234" t="s">
        <v>20</v>
      </c>
      <c r="G6234" t="s">
        <v>21</v>
      </c>
      <c r="H6234">
        <v>52859</v>
      </c>
      <c r="I6234" t="s">
        <v>22</v>
      </c>
      <c r="J6234" t="s">
        <v>116</v>
      </c>
      <c r="K6234">
        <v>4929.55</v>
      </c>
      <c r="L6234" t="s">
        <v>24</v>
      </c>
      <c r="M6234">
        <v>2014</v>
      </c>
      <c r="N6234">
        <v>8</v>
      </c>
      <c r="O6234">
        <v>2017</v>
      </c>
      <c r="P6234">
        <v>9</v>
      </c>
    </row>
    <row r="6235" spans="1:16">
      <c r="A6235">
        <v>792795</v>
      </c>
      <c r="B6235" t="s">
        <v>16</v>
      </c>
      <c r="C6235" t="s">
        <v>17</v>
      </c>
      <c r="D6235" t="s">
        <v>18</v>
      </c>
      <c r="E6235" t="s">
        <v>54</v>
      </c>
      <c r="F6235" t="s">
        <v>20</v>
      </c>
      <c r="G6235" t="s">
        <v>21</v>
      </c>
      <c r="H6235">
        <v>81939</v>
      </c>
      <c r="I6235" t="s">
        <v>22</v>
      </c>
      <c r="J6235" t="s">
        <v>116</v>
      </c>
      <c r="K6235">
        <v>4929.55</v>
      </c>
      <c r="L6235" t="s">
        <v>24</v>
      </c>
      <c r="M6235">
        <v>2014</v>
      </c>
      <c r="N6235">
        <v>9</v>
      </c>
      <c r="O6235">
        <v>2019</v>
      </c>
      <c r="P6235">
        <v>3</v>
      </c>
    </row>
    <row r="6236" spans="1:16">
      <c r="A6236">
        <v>821043</v>
      </c>
      <c r="B6236" t="s">
        <v>16</v>
      </c>
      <c r="C6236" t="s">
        <v>31</v>
      </c>
      <c r="D6236" t="s">
        <v>32</v>
      </c>
      <c r="E6236" t="s">
        <v>64</v>
      </c>
      <c r="F6236" t="s">
        <v>28</v>
      </c>
      <c r="G6236" t="s">
        <v>21</v>
      </c>
      <c r="H6236">
        <v>147177</v>
      </c>
      <c r="I6236" t="s">
        <v>22</v>
      </c>
      <c r="J6236" t="s">
        <v>116</v>
      </c>
      <c r="K6236">
        <v>4929.55</v>
      </c>
      <c r="L6236" t="s">
        <v>24</v>
      </c>
      <c r="M6236">
        <v>2016</v>
      </c>
      <c r="N6236">
        <v>10</v>
      </c>
      <c r="O6236">
        <v>2018</v>
      </c>
      <c r="P6236">
        <v>1</v>
      </c>
    </row>
    <row r="6237" spans="1:16">
      <c r="A6237">
        <v>360732</v>
      </c>
      <c r="B6237" t="s">
        <v>16</v>
      </c>
      <c r="C6237" t="s">
        <v>31</v>
      </c>
      <c r="D6237" t="s">
        <v>32</v>
      </c>
      <c r="E6237" t="s">
        <v>64</v>
      </c>
      <c r="F6237" t="s">
        <v>28</v>
      </c>
      <c r="G6237" t="s">
        <v>21</v>
      </c>
      <c r="H6237">
        <v>106741</v>
      </c>
      <c r="I6237" t="s">
        <v>22</v>
      </c>
      <c r="J6237" t="s">
        <v>116</v>
      </c>
      <c r="K6237">
        <v>4930.95</v>
      </c>
      <c r="L6237" t="s">
        <v>24</v>
      </c>
      <c r="M6237">
        <v>2018</v>
      </c>
      <c r="N6237">
        <v>9</v>
      </c>
      <c r="O6237">
        <v>2019</v>
      </c>
      <c r="P6237">
        <v>9</v>
      </c>
    </row>
    <row r="6238" spans="1:16">
      <c r="A6238">
        <v>183716</v>
      </c>
      <c r="B6238" t="s">
        <v>16</v>
      </c>
      <c r="C6238" t="s">
        <v>17</v>
      </c>
      <c r="D6238" t="s">
        <v>18</v>
      </c>
      <c r="E6238" t="s">
        <v>65</v>
      </c>
      <c r="F6238" t="s">
        <v>20</v>
      </c>
      <c r="G6238" t="s">
        <v>29</v>
      </c>
      <c r="H6238">
        <v>88523</v>
      </c>
      <c r="I6238" t="s">
        <v>34</v>
      </c>
      <c r="J6238" t="s">
        <v>116</v>
      </c>
      <c r="K6238">
        <v>4931.26</v>
      </c>
      <c r="L6238" t="s">
        <v>24</v>
      </c>
      <c r="M6238">
        <v>2014</v>
      </c>
      <c r="N6238">
        <v>4</v>
      </c>
      <c r="O6238">
        <v>2020</v>
      </c>
      <c r="P6238">
        <v>5</v>
      </c>
    </row>
    <row r="6239" spans="1:16">
      <c r="A6239">
        <v>456716</v>
      </c>
      <c r="B6239" t="s">
        <v>16</v>
      </c>
      <c r="C6239" t="s">
        <v>31</v>
      </c>
      <c r="D6239" t="s">
        <v>32</v>
      </c>
      <c r="E6239" t="s">
        <v>64</v>
      </c>
      <c r="F6239" t="s">
        <v>20</v>
      </c>
      <c r="G6239" t="s">
        <v>29</v>
      </c>
      <c r="H6239">
        <v>129769</v>
      </c>
      <c r="I6239" t="s">
        <v>34</v>
      </c>
      <c r="J6239" t="s">
        <v>116</v>
      </c>
      <c r="K6239">
        <v>4931.26</v>
      </c>
      <c r="L6239" t="s">
        <v>24</v>
      </c>
      <c r="M6239">
        <v>2014</v>
      </c>
      <c r="N6239">
        <v>1</v>
      </c>
      <c r="O6239">
        <v>2019</v>
      </c>
      <c r="P6239">
        <v>4</v>
      </c>
    </row>
    <row r="6240" spans="1:16">
      <c r="A6240">
        <v>111788</v>
      </c>
      <c r="B6240" t="s">
        <v>16</v>
      </c>
      <c r="C6240" t="s">
        <v>31</v>
      </c>
      <c r="D6240" t="s">
        <v>32</v>
      </c>
      <c r="E6240" t="s">
        <v>83</v>
      </c>
      <c r="F6240" t="s">
        <v>20</v>
      </c>
      <c r="G6240" t="s">
        <v>21</v>
      </c>
      <c r="H6240">
        <v>68021</v>
      </c>
      <c r="I6240" t="s">
        <v>22</v>
      </c>
      <c r="J6240" t="s">
        <v>116</v>
      </c>
      <c r="K6240">
        <v>4935.1899999999996</v>
      </c>
      <c r="L6240" t="s">
        <v>24</v>
      </c>
      <c r="M6240">
        <v>2016</v>
      </c>
      <c r="N6240">
        <v>9</v>
      </c>
      <c r="O6240">
        <v>2018</v>
      </c>
      <c r="P6240">
        <v>11</v>
      </c>
    </row>
    <row r="6241" spans="1:16">
      <c r="A6241">
        <v>452725</v>
      </c>
      <c r="B6241" t="s">
        <v>16</v>
      </c>
      <c r="C6241" t="s">
        <v>17</v>
      </c>
      <c r="D6241" t="s">
        <v>66</v>
      </c>
      <c r="E6241" t="s">
        <v>67</v>
      </c>
      <c r="F6241" t="s">
        <v>20</v>
      </c>
      <c r="G6241" t="s">
        <v>29</v>
      </c>
      <c r="H6241">
        <v>103489</v>
      </c>
      <c r="I6241" t="s">
        <v>34</v>
      </c>
      <c r="J6241" t="s">
        <v>116</v>
      </c>
      <c r="K6241">
        <v>4940.12</v>
      </c>
      <c r="L6241" t="s">
        <v>24</v>
      </c>
      <c r="M6241">
        <v>2013</v>
      </c>
      <c r="N6241">
        <v>10</v>
      </c>
      <c r="O6241">
        <v>2019</v>
      </c>
      <c r="P6241">
        <v>1</v>
      </c>
    </row>
    <row r="6242" spans="1:16">
      <c r="A6242">
        <v>714316</v>
      </c>
      <c r="B6242" t="s">
        <v>16</v>
      </c>
      <c r="C6242" t="s">
        <v>58</v>
      </c>
      <c r="D6242" t="s">
        <v>59</v>
      </c>
      <c r="E6242" t="s">
        <v>60</v>
      </c>
      <c r="F6242" t="s">
        <v>20</v>
      </c>
      <c r="G6242" t="s">
        <v>89</v>
      </c>
      <c r="H6242">
        <v>46111</v>
      </c>
      <c r="I6242" t="s">
        <v>34</v>
      </c>
      <c r="J6242" t="s">
        <v>23</v>
      </c>
      <c r="K6242">
        <v>3527.4</v>
      </c>
      <c r="L6242" t="s">
        <v>57</v>
      </c>
      <c r="M6242">
        <v>2018</v>
      </c>
      <c r="N6242">
        <v>2</v>
      </c>
      <c r="O6242">
        <v>2020</v>
      </c>
      <c r="P6242">
        <v>3</v>
      </c>
    </row>
    <row r="6243" spans="1:16">
      <c r="A6243">
        <v>894111</v>
      </c>
      <c r="B6243" t="s">
        <v>16</v>
      </c>
      <c r="C6243" t="s">
        <v>84</v>
      </c>
      <c r="D6243" t="s">
        <v>85</v>
      </c>
      <c r="E6243" t="s">
        <v>97</v>
      </c>
      <c r="F6243" t="s">
        <v>20</v>
      </c>
      <c r="G6243" t="s">
        <v>29</v>
      </c>
      <c r="H6243">
        <v>78307</v>
      </c>
      <c r="I6243" t="s">
        <v>34</v>
      </c>
      <c r="J6243" t="s">
        <v>116</v>
      </c>
      <c r="K6243">
        <v>4941.6499999999996</v>
      </c>
      <c r="L6243" t="s">
        <v>24</v>
      </c>
      <c r="M6243">
        <v>2013</v>
      </c>
      <c r="N6243">
        <v>11</v>
      </c>
      <c r="O6243">
        <v>2019</v>
      </c>
      <c r="P6243">
        <v>9</v>
      </c>
    </row>
    <row r="6244" spans="1:16">
      <c r="A6244">
        <v>410347</v>
      </c>
      <c r="B6244" t="s">
        <v>16</v>
      </c>
      <c r="C6244" t="s">
        <v>31</v>
      </c>
      <c r="D6244" t="s">
        <v>32</v>
      </c>
      <c r="E6244" t="s">
        <v>70</v>
      </c>
      <c r="F6244" t="s">
        <v>20</v>
      </c>
      <c r="G6244" t="s">
        <v>72</v>
      </c>
      <c r="H6244">
        <v>53612</v>
      </c>
      <c r="I6244" t="s">
        <v>22</v>
      </c>
      <c r="J6244" t="s">
        <v>116</v>
      </c>
      <c r="K6244">
        <v>4942.63</v>
      </c>
      <c r="L6244" t="s">
        <v>24</v>
      </c>
      <c r="M6244">
        <v>2013</v>
      </c>
      <c r="N6244">
        <v>9</v>
      </c>
      <c r="O6244">
        <v>2019</v>
      </c>
      <c r="P6244">
        <v>5</v>
      </c>
    </row>
    <row r="6245" spans="1:16">
      <c r="A6245">
        <v>485674</v>
      </c>
      <c r="B6245" t="s">
        <v>16</v>
      </c>
      <c r="C6245" t="s">
        <v>17</v>
      </c>
      <c r="D6245" t="s">
        <v>18</v>
      </c>
      <c r="E6245" t="s">
        <v>102</v>
      </c>
      <c r="F6245" t="s">
        <v>28</v>
      </c>
      <c r="G6245" t="s">
        <v>21</v>
      </c>
      <c r="H6245">
        <v>142286</v>
      </c>
      <c r="I6245" t="s">
        <v>22</v>
      </c>
      <c r="J6245" t="s">
        <v>116</v>
      </c>
      <c r="K6245">
        <v>4943.3900000000003</v>
      </c>
      <c r="L6245" t="s">
        <v>24</v>
      </c>
      <c r="M6245">
        <v>2012</v>
      </c>
      <c r="N6245">
        <v>9</v>
      </c>
      <c r="O6245">
        <v>2019</v>
      </c>
      <c r="P6245">
        <v>1</v>
      </c>
    </row>
    <row r="6246" spans="1:16">
      <c r="A6246">
        <v>833801</v>
      </c>
      <c r="B6246" t="s">
        <v>16</v>
      </c>
      <c r="C6246" t="s">
        <v>31</v>
      </c>
      <c r="D6246" t="s">
        <v>32</v>
      </c>
      <c r="E6246" t="s">
        <v>33</v>
      </c>
      <c r="F6246" t="s">
        <v>28</v>
      </c>
      <c r="G6246" t="s">
        <v>21</v>
      </c>
      <c r="H6246">
        <v>116601</v>
      </c>
      <c r="I6246" t="s">
        <v>22</v>
      </c>
      <c r="J6246" t="s">
        <v>116</v>
      </c>
      <c r="K6246">
        <v>4944.09</v>
      </c>
      <c r="L6246" t="s">
        <v>24</v>
      </c>
      <c r="M6246">
        <v>2017</v>
      </c>
      <c r="N6246">
        <v>7</v>
      </c>
      <c r="O6246">
        <v>2017</v>
      </c>
      <c r="P6246">
        <v>2</v>
      </c>
    </row>
    <row r="6247" spans="1:16">
      <c r="A6247">
        <v>968671</v>
      </c>
      <c r="B6247" t="s">
        <v>16</v>
      </c>
      <c r="C6247" t="s">
        <v>17</v>
      </c>
      <c r="D6247" t="s">
        <v>18</v>
      </c>
      <c r="E6247" t="s">
        <v>42</v>
      </c>
      <c r="F6247" t="s">
        <v>20</v>
      </c>
      <c r="G6247" t="s">
        <v>21</v>
      </c>
      <c r="H6247">
        <v>94089</v>
      </c>
      <c r="I6247" t="s">
        <v>22</v>
      </c>
      <c r="J6247" t="s">
        <v>116</v>
      </c>
      <c r="K6247">
        <v>4944.09</v>
      </c>
      <c r="L6247" t="s">
        <v>24</v>
      </c>
      <c r="M6247">
        <v>2016</v>
      </c>
      <c r="N6247">
        <v>12</v>
      </c>
      <c r="O6247">
        <v>2020</v>
      </c>
      <c r="P6247">
        <v>3</v>
      </c>
    </row>
    <row r="6248" spans="1:16">
      <c r="A6248">
        <v>240143</v>
      </c>
      <c r="B6248" t="s">
        <v>16</v>
      </c>
      <c r="C6248" t="s">
        <v>31</v>
      </c>
      <c r="D6248" t="s">
        <v>32</v>
      </c>
      <c r="E6248" t="s">
        <v>33</v>
      </c>
      <c r="F6248" t="s">
        <v>20</v>
      </c>
      <c r="G6248" t="s">
        <v>21</v>
      </c>
      <c r="H6248">
        <v>102770</v>
      </c>
      <c r="I6248" t="s">
        <v>22</v>
      </c>
      <c r="J6248" t="s">
        <v>116</v>
      </c>
      <c r="K6248">
        <v>4944.24</v>
      </c>
      <c r="L6248" t="s">
        <v>24</v>
      </c>
      <c r="M6248">
        <v>2017</v>
      </c>
      <c r="N6248">
        <v>12</v>
      </c>
      <c r="O6248">
        <v>2017</v>
      </c>
      <c r="P6248">
        <v>5</v>
      </c>
    </row>
    <row r="6249" spans="1:16">
      <c r="A6249">
        <v>926250</v>
      </c>
      <c r="B6249" t="s">
        <v>16</v>
      </c>
      <c r="C6249" t="s">
        <v>31</v>
      </c>
      <c r="D6249" t="s">
        <v>108</v>
      </c>
      <c r="E6249" t="s">
        <v>109</v>
      </c>
      <c r="F6249" t="s">
        <v>28</v>
      </c>
      <c r="G6249" t="s">
        <v>21</v>
      </c>
      <c r="H6249">
        <v>96444</v>
      </c>
      <c r="I6249" t="s">
        <v>30</v>
      </c>
      <c r="J6249" t="s">
        <v>116</v>
      </c>
      <c r="K6249">
        <v>4945.07</v>
      </c>
      <c r="L6249" t="s">
        <v>24</v>
      </c>
      <c r="M6249">
        <v>2017</v>
      </c>
      <c r="N6249">
        <v>6</v>
      </c>
      <c r="O6249">
        <v>2019</v>
      </c>
      <c r="P6249">
        <v>6</v>
      </c>
    </row>
    <row r="6250" spans="1:16">
      <c r="A6250">
        <v>167670</v>
      </c>
      <c r="B6250" t="s">
        <v>16</v>
      </c>
      <c r="C6250" t="s">
        <v>17</v>
      </c>
      <c r="D6250" t="s">
        <v>111</v>
      </c>
      <c r="E6250" t="s">
        <v>112</v>
      </c>
      <c r="F6250" t="s">
        <v>28</v>
      </c>
      <c r="G6250" t="s">
        <v>21</v>
      </c>
      <c r="H6250">
        <v>76673</v>
      </c>
      <c r="I6250" t="s">
        <v>34</v>
      </c>
      <c r="J6250" t="s">
        <v>116</v>
      </c>
      <c r="K6250">
        <v>4946.96</v>
      </c>
      <c r="L6250" t="s">
        <v>24</v>
      </c>
      <c r="M6250">
        <v>2014</v>
      </c>
      <c r="N6250">
        <v>8</v>
      </c>
      <c r="O6250">
        <v>2020</v>
      </c>
      <c r="P6250">
        <v>8</v>
      </c>
    </row>
    <row r="6251" spans="1:16">
      <c r="A6251">
        <v>958059</v>
      </c>
      <c r="B6251" t="s">
        <v>16</v>
      </c>
      <c r="C6251" t="s">
        <v>17</v>
      </c>
      <c r="D6251" t="s">
        <v>95</v>
      </c>
      <c r="E6251" t="s">
        <v>96</v>
      </c>
      <c r="F6251" t="s">
        <v>28</v>
      </c>
      <c r="G6251" t="s">
        <v>29</v>
      </c>
      <c r="H6251">
        <v>116704</v>
      </c>
      <c r="I6251" t="s">
        <v>34</v>
      </c>
      <c r="J6251" t="s">
        <v>116</v>
      </c>
      <c r="K6251">
        <v>4949.3900000000003</v>
      </c>
      <c r="L6251" t="s">
        <v>24</v>
      </c>
      <c r="M6251">
        <v>2013</v>
      </c>
      <c r="N6251">
        <v>11</v>
      </c>
      <c r="O6251">
        <v>2017</v>
      </c>
      <c r="P6251">
        <v>1</v>
      </c>
    </row>
    <row r="6252" spans="1:16">
      <c r="A6252">
        <v>138449</v>
      </c>
      <c r="B6252" t="s">
        <v>16</v>
      </c>
      <c r="C6252" t="s">
        <v>17</v>
      </c>
      <c r="D6252" t="s">
        <v>18</v>
      </c>
      <c r="E6252" t="s">
        <v>53</v>
      </c>
      <c r="F6252" t="s">
        <v>28</v>
      </c>
      <c r="G6252" t="s">
        <v>21</v>
      </c>
      <c r="H6252">
        <v>70023</v>
      </c>
      <c r="I6252" t="s">
        <v>22</v>
      </c>
      <c r="J6252" t="s">
        <v>116</v>
      </c>
      <c r="K6252">
        <v>4949.8</v>
      </c>
      <c r="L6252" t="s">
        <v>24</v>
      </c>
      <c r="M6252">
        <v>2018</v>
      </c>
      <c r="N6252">
        <v>12</v>
      </c>
      <c r="O6252">
        <v>2019</v>
      </c>
      <c r="P6252">
        <v>7</v>
      </c>
    </row>
    <row r="6253" spans="1:16">
      <c r="A6253">
        <v>702005</v>
      </c>
      <c r="B6253" t="s">
        <v>16</v>
      </c>
      <c r="C6253" t="s">
        <v>58</v>
      </c>
      <c r="D6253" t="s">
        <v>59</v>
      </c>
      <c r="E6253" t="s">
        <v>60</v>
      </c>
      <c r="F6253" t="s">
        <v>20</v>
      </c>
      <c r="G6253" t="s">
        <v>21</v>
      </c>
      <c r="H6253">
        <v>124786</v>
      </c>
      <c r="I6253" t="s">
        <v>30</v>
      </c>
      <c r="J6253" t="s">
        <v>23</v>
      </c>
      <c r="K6253">
        <v>5783.18</v>
      </c>
      <c r="L6253" t="s">
        <v>57</v>
      </c>
      <c r="M6253">
        <v>2018</v>
      </c>
      <c r="N6253">
        <v>3</v>
      </c>
      <c r="O6253">
        <v>2018</v>
      </c>
      <c r="P6253">
        <v>1</v>
      </c>
    </row>
    <row r="6254" spans="1:16">
      <c r="A6254">
        <v>831644</v>
      </c>
      <c r="B6254" t="s">
        <v>16</v>
      </c>
      <c r="C6254" t="s">
        <v>58</v>
      </c>
      <c r="D6254" t="s">
        <v>59</v>
      </c>
      <c r="E6254" t="s">
        <v>60</v>
      </c>
      <c r="F6254" t="s">
        <v>20</v>
      </c>
      <c r="G6254" t="s">
        <v>21</v>
      </c>
      <c r="H6254">
        <v>146541</v>
      </c>
      <c r="I6254" t="s">
        <v>22</v>
      </c>
      <c r="J6254" t="s">
        <v>116</v>
      </c>
      <c r="K6254">
        <v>4950.25</v>
      </c>
      <c r="L6254" t="s">
        <v>24</v>
      </c>
      <c r="M6254">
        <v>2018</v>
      </c>
      <c r="N6254">
        <v>7</v>
      </c>
      <c r="O6254">
        <v>2020</v>
      </c>
      <c r="P6254">
        <v>4</v>
      </c>
    </row>
    <row r="6255" spans="1:16">
      <c r="A6255">
        <v>547355</v>
      </c>
      <c r="B6255" t="s">
        <v>16</v>
      </c>
      <c r="C6255" t="s">
        <v>31</v>
      </c>
      <c r="D6255" t="s">
        <v>32</v>
      </c>
      <c r="E6255" t="s">
        <v>70</v>
      </c>
      <c r="F6255" t="s">
        <v>28</v>
      </c>
      <c r="G6255" t="s">
        <v>21</v>
      </c>
      <c r="H6255">
        <v>145462</v>
      </c>
      <c r="I6255" t="s">
        <v>22</v>
      </c>
      <c r="J6255" t="s">
        <v>116</v>
      </c>
      <c r="K6255">
        <v>4951.66</v>
      </c>
      <c r="L6255" t="s">
        <v>24</v>
      </c>
      <c r="M6255">
        <v>2015</v>
      </c>
      <c r="N6255">
        <v>6</v>
      </c>
      <c r="O6255">
        <v>2019</v>
      </c>
      <c r="P6255">
        <v>9</v>
      </c>
    </row>
    <row r="6256" spans="1:16">
      <c r="A6256">
        <v>934577</v>
      </c>
      <c r="B6256" t="s">
        <v>16</v>
      </c>
      <c r="C6256" t="s">
        <v>31</v>
      </c>
      <c r="D6256" t="s">
        <v>32</v>
      </c>
      <c r="E6256" t="s">
        <v>70</v>
      </c>
      <c r="F6256" t="s">
        <v>28</v>
      </c>
      <c r="G6256" t="s">
        <v>21</v>
      </c>
      <c r="H6256">
        <v>76175</v>
      </c>
      <c r="I6256" t="s">
        <v>30</v>
      </c>
      <c r="J6256" t="s">
        <v>116</v>
      </c>
      <c r="K6256">
        <v>4953.09</v>
      </c>
      <c r="L6256" t="s">
        <v>24</v>
      </c>
      <c r="M6256">
        <v>2014</v>
      </c>
      <c r="N6256">
        <v>11</v>
      </c>
      <c r="O6256">
        <v>2018</v>
      </c>
      <c r="P6256">
        <v>12</v>
      </c>
    </row>
    <row r="6257" spans="1:16">
      <c r="A6257">
        <v>603674</v>
      </c>
      <c r="B6257" t="s">
        <v>16</v>
      </c>
      <c r="C6257" t="s">
        <v>31</v>
      </c>
      <c r="D6257" t="s">
        <v>32</v>
      </c>
      <c r="E6257" t="s">
        <v>64</v>
      </c>
      <c r="F6257" t="s">
        <v>28</v>
      </c>
      <c r="G6257" t="s">
        <v>29</v>
      </c>
      <c r="H6257">
        <v>90345</v>
      </c>
      <c r="I6257" t="s">
        <v>22</v>
      </c>
      <c r="J6257" t="s">
        <v>116</v>
      </c>
      <c r="K6257">
        <v>4953.3599999999997</v>
      </c>
      <c r="L6257" t="s">
        <v>24</v>
      </c>
      <c r="M6257">
        <v>2012</v>
      </c>
      <c r="N6257">
        <v>10</v>
      </c>
      <c r="O6257">
        <v>2017</v>
      </c>
      <c r="P6257">
        <v>2</v>
      </c>
    </row>
    <row r="6258" spans="1:16">
      <c r="A6258">
        <v>738204</v>
      </c>
      <c r="B6258" t="s">
        <v>16</v>
      </c>
      <c r="C6258" t="s">
        <v>31</v>
      </c>
      <c r="D6258" t="s">
        <v>108</v>
      </c>
      <c r="E6258" t="s">
        <v>109</v>
      </c>
      <c r="F6258" t="s">
        <v>20</v>
      </c>
      <c r="G6258" t="s">
        <v>21</v>
      </c>
      <c r="H6258">
        <v>122558</v>
      </c>
      <c r="I6258" t="s">
        <v>22</v>
      </c>
      <c r="J6258" t="s">
        <v>116</v>
      </c>
      <c r="K6258">
        <v>4954.29</v>
      </c>
      <c r="L6258" t="s">
        <v>24</v>
      </c>
      <c r="M6258">
        <v>2016</v>
      </c>
      <c r="N6258">
        <v>6</v>
      </c>
      <c r="O6258">
        <v>2019</v>
      </c>
      <c r="P6258">
        <v>9</v>
      </c>
    </row>
    <row r="6259" spans="1:16">
      <c r="A6259">
        <v>884844</v>
      </c>
      <c r="B6259" t="s">
        <v>16</v>
      </c>
      <c r="C6259" t="s">
        <v>84</v>
      </c>
      <c r="D6259" t="s">
        <v>85</v>
      </c>
      <c r="E6259" t="s">
        <v>97</v>
      </c>
      <c r="F6259" t="s">
        <v>20</v>
      </c>
      <c r="G6259" t="s">
        <v>21</v>
      </c>
      <c r="H6259">
        <v>59091</v>
      </c>
      <c r="I6259" t="s">
        <v>22</v>
      </c>
      <c r="J6259" t="s">
        <v>116</v>
      </c>
      <c r="K6259">
        <v>4956.62</v>
      </c>
      <c r="L6259" t="s">
        <v>24</v>
      </c>
      <c r="M6259">
        <v>2015</v>
      </c>
      <c r="N6259">
        <v>10</v>
      </c>
      <c r="O6259">
        <v>2020</v>
      </c>
      <c r="P6259">
        <v>11</v>
      </c>
    </row>
    <row r="6260" spans="1:16">
      <c r="A6260">
        <v>871739</v>
      </c>
      <c r="B6260" t="s">
        <v>16</v>
      </c>
      <c r="C6260" t="s">
        <v>84</v>
      </c>
      <c r="D6260" t="s">
        <v>85</v>
      </c>
      <c r="E6260" t="s">
        <v>97</v>
      </c>
      <c r="F6260" t="s">
        <v>28</v>
      </c>
      <c r="G6260" t="s">
        <v>72</v>
      </c>
      <c r="H6260">
        <v>60659</v>
      </c>
      <c r="I6260" t="s">
        <v>22</v>
      </c>
      <c r="J6260" t="s">
        <v>116</v>
      </c>
      <c r="K6260">
        <v>4958.0200000000004</v>
      </c>
      <c r="L6260" t="s">
        <v>24</v>
      </c>
      <c r="M6260">
        <v>2016</v>
      </c>
      <c r="N6260">
        <v>9</v>
      </c>
      <c r="O6260">
        <v>2018</v>
      </c>
      <c r="P6260">
        <v>4</v>
      </c>
    </row>
    <row r="6261" spans="1:16">
      <c r="A6261">
        <v>800571</v>
      </c>
      <c r="B6261" t="s">
        <v>16</v>
      </c>
      <c r="C6261" t="s">
        <v>31</v>
      </c>
      <c r="D6261" t="s">
        <v>48</v>
      </c>
      <c r="E6261" t="s">
        <v>49</v>
      </c>
      <c r="F6261" t="s">
        <v>20</v>
      </c>
      <c r="G6261" t="s">
        <v>21</v>
      </c>
      <c r="H6261">
        <v>83704</v>
      </c>
      <c r="I6261" t="s">
        <v>22</v>
      </c>
      <c r="J6261" t="s">
        <v>116</v>
      </c>
      <c r="K6261">
        <v>4961.41</v>
      </c>
      <c r="L6261" t="s">
        <v>24</v>
      </c>
      <c r="M6261">
        <v>2015</v>
      </c>
      <c r="N6261">
        <v>4</v>
      </c>
      <c r="O6261">
        <v>2018</v>
      </c>
      <c r="P6261">
        <v>10</v>
      </c>
    </row>
    <row r="6262" spans="1:16">
      <c r="A6262">
        <v>315848</v>
      </c>
      <c r="B6262" t="s">
        <v>16</v>
      </c>
      <c r="C6262" t="s">
        <v>92</v>
      </c>
      <c r="D6262" t="s">
        <v>93</v>
      </c>
      <c r="E6262" t="s">
        <v>110</v>
      </c>
      <c r="F6262" t="s">
        <v>28</v>
      </c>
      <c r="G6262" t="s">
        <v>21</v>
      </c>
      <c r="H6262">
        <v>119812</v>
      </c>
      <c r="I6262" t="s">
        <v>34</v>
      </c>
      <c r="J6262" t="s">
        <v>116</v>
      </c>
      <c r="K6262">
        <v>4961.57</v>
      </c>
      <c r="L6262" t="s">
        <v>24</v>
      </c>
      <c r="M6262">
        <v>2016</v>
      </c>
      <c r="N6262">
        <v>6</v>
      </c>
      <c r="O6262">
        <v>2017</v>
      </c>
      <c r="P6262">
        <v>6</v>
      </c>
    </row>
    <row r="6263" spans="1:16">
      <c r="A6263">
        <v>847357</v>
      </c>
      <c r="B6263" t="s">
        <v>16</v>
      </c>
      <c r="C6263" t="s">
        <v>31</v>
      </c>
      <c r="D6263" t="s">
        <v>32</v>
      </c>
      <c r="E6263" t="s">
        <v>33</v>
      </c>
      <c r="F6263" t="s">
        <v>20</v>
      </c>
      <c r="G6263" t="s">
        <v>21</v>
      </c>
      <c r="H6263">
        <v>148717</v>
      </c>
      <c r="I6263" t="s">
        <v>22</v>
      </c>
      <c r="J6263" t="s">
        <v>116</v>
      </c>
      <c r="K6263">
        <v>4962.21</v>
      </c>
      <c r="L6263" t="s">
        <v>24</v>
      </c>
      <c r="M6263">
        <v>2013</v>
      </c>
      <c r="N6263">
        <v>11</v>
      </c>
      <c r="O6263">
        <v>2018</v>
      </c>
      <c r="P6263">
        <v>3</v>
      </c>
    </row>
    <row r="6264" spans="1:16">
      <c r="A6264">
        <v>395511</v>
      </c>
      <c r="B6264" t="s">
        <v>16</v>
      </c>
      <c r="C6264" t="s">
        <v>31</v>
      </c>
      <c r="D6264" t="s">
        <v>48</v>
      </c>
      <c r="E6264" t="s">
        <v>49</v>
      </c>
      <c r="F6264" t="s">
        <v>20</v>
      </c>
      <c r="G6264" t="s">
        <v>21</v>
      </c>
      <c r="H6264">
        <v>119025</v>
      </c>
      <c r="I6264" t="s">
        <v>22</v>
      </c>
      <c r="J6264" t="s">
        <v>116</v>
      </c>
      <c r="K6264">
        <v>4964.63</v>
      </c>
      <c r="L6264" t="s">
        <v>24</v>
      </c>
      <c r="M6264">
        <v>2017</v>
      </c>
      <c r="N6264">
        <v>9</v>
      </c>
      <c r="O6264">
        <v>2019</v>
      </c>
      <c r="P6264">
        <v>3</v>
      </c>
    </row>
    <row r="6265" spans="1:16">
      <c r="A6265">
        <v>387523</v>
      </c>
      <c r="B6265" t="s">
        <v>16</v>
      </c>
      <c r="C6265" t="s">
        <v>17</v>
      </c>
      <c r="D6265" t="s">
        <v>18</v>
      </c>
      <c r="E6265" t="s">
        <v>35</v>
      </c>
      <c r="F6265" t="s">
        <v>28</v>
      </c>
      <c r="G6265" t="s">
        <v>21</v>
      </c>
      <c r="H6265">
        <v>101740</v>
      </c>
      <c r="I6265" t="s">
        <v>22</v>
      </c>
      <c r="J6265" t="s">
        <v>116</v>
      </c>
      <c r="K6265">
        <v>4964.67</v>
      </c>
      <c r="L6265" t="s">
        <v>24</v>
      </c>
      <c r="M6265">
        <v>2012</v>
      </c>
      <c r="N6265">
        <v>5</v>
      </c>
      <c r="O6265">
        <v>2018</v>
      </c>
      <c r="P6265">
        <v>2</v>
      </c>
    </row>
    <row r="6266" spans="1:16">
      <c r="A6266">
        <v>631200</v>
      </c>
      <c r="B6266" t="s">
        <v>16</v>
      </c>
      <c r="C6266" t="s">
        <v>31</v>
      </c>
      <c r="D6266" t="s">
        <v>32</v>
      </c>
      <c r="E6266" t="s">
        <v>64</v>
      </c>
      <c r="F6266" t="s">
        <v>28</v>
      </c>
      <c r="G6266" t="s">
        <v>21</v>
      </c>
      <c r="H6266">
        <v>52472</v>
      </c>
      <c r="I6266" t="s">
        <v>22</v>
      </c>
      <c r="J6266" t="s">
        <v>116</v>
      </c>
      <c r="K6266">
        <v>4964.67</v>
      </c>
      <c r="L6266" t="s">
        <v>24</v>
      </c>
      <c r="M6266">
        <v>2015</v>
      </c>
      <c r="N6266">
        <v>12</v>
      </c>
      <c r="O6266">
        <v>2020</v>
      </c>
      <c r="P6266">
        <v>7</v>
      </c>
    </row>
    <row r="6267" spans="1:16">
      <c r="A6267">
        <v>324364</v>
      </c>
      <c r="B6267" t="s">
        <v>16</v>
      </c>
      <c r="C6267" t="s">
        <v>36</v>
      </c>
      <c r="D6267" t="s">
        <v>68</v>
      </c>
      <c r="E6267" t="s">
        <v>69</v>
      </c>
      <c r="F6267" t="s">
        <v>20</v>
      </c>
      <c r="G6267" t="s">
        <v>29</v>
      </c>
      <c r="H6267">
        <v>142720</v>
      </c>
      <c r="I6267" t="s">
        <v>34</v>
      </c>
      <c r="J6267" t="s">
        <v>116</v>
      </c>
      <c r="K6267">
        <v>4965.49</v>
      </c>
      <c r="L6267" t="s">
        <v>24</v>
      </c>
      <c r="M6267">
        <v>2014</v>
      </c>
      <c r="N6267">
        <v>2</v>
      </c>
      <c r="O6267">
        <v>2019</v>
      </c>
      <c r="P6267">
        <v>10</v>
      </c>
    </row>
    <row r="6268" spans="1:16">
      <c r="A6268">
        <v>879601</v>
      </c>
      <c r="B6268" t="s">
        <v>16</v>
      </c>
      <c r="C6268" t="s">
        <v>31</v>
      </c>
      <c r="D6268" t="s">
        <v>32</v>
      </c>
      <c r="E6268" t="s">
        <v>83</v>
      </c>
      <c r="F6268" t="s">
        <v>28</v>
      </c>
      <c r="G6268" t="s">
        <v>29</v>
      </c>
      <c r="H6268">
        <v>48557</v>
      </c>
      <c r="I6268" t="s">
        <v>34</v>
      </c>
      <c r="J6268" t="s">
        <v>116</v>
      </c>
      <c r="K6268">
        <v>4966.74</v>
      </c>
      <c r="L6268" t="s">
        <v>24</v>
      </c>
      <c r="M6268">
        <v>2013</v>
      </c>
      <c r="N6268">
        <v>11</v>
      </c>
      <c r="O6268">
        <v>2018</v>
      </c>
      <c r="P6268">
        <v>8</v>
      </c>
    </row>
    <row r="6269" spans="1:16">
      <c r="A6269">
        <v>995128</v>
      </c>
      <c r="B6269" t="s">
        <v>16</v>
      </c>
      <c r="C6269" t="s">
        <v>84</v>
      </c>
      <c r="D6269" t="s">
        <v>85</v>
      </c>
      <c r="E6269" t="s">
        <v>97</v>
      </c>
      <c r="F6269" t="s">
        <v>20</v>
      </c>
      <c r="G6269" t="s">
        <v>29</v>
      </c>
      <c r="H6269">
        <v>100495</v>
      </c>
      <c r="I6269" t="s">
        <v>30</v>
      </c>
      <c r="J6269" t="s">
        <v>116</v>
      </c>
      <c r="K6269">
        <v>4967.04</v>
      </c>
      <c r="L6269" t="s">
        <v>24</v>
      </c>
      <c r="M6269">
        <v>2013</v>
      </c>
      <c r="N6269">
        <v>9</v>
      </c>
      <c r="O6269">
        <v>2020</v>
      </c>
      <c r="P6269">
        <v>12</v>
      </c>
    </row>
    <row r="6270" spans="1:16">
      <c r="A6270">
        <v>617516</v>
      </c>
      <c r="B6270" t="s">
        <v>16</v>
      </c>
      <c r="C6270" t="s">
        <v>25</v>
      </c>
      <c r="D6270" t="s">
        <v>81</v>
      </c>
      <c r="E6270" t="s">
        <v>82</v>
      </c>
      <c r="F6270" t="s">
        <v>20</v>
      </c>
      <c r="G6270" t="s">
        <v>21</v>
      </c>
      <c r="H6270">
        <v>64591</v>
      </c>
      <c r="I6270" t="s">
        <v>22</v>
      </c>
      <c r="J6270" t="s">
        <v>116</v>
      </c>
      <c r="K6270">
        <v>4970.3599999999997</v>
      </c>
      <c r="L6270" t="s">
        <v>24</v>
      </c>
      <c r="M6270">
        <v>2017</v>
      </c>
      <c r="N6270">
        <v>8</v>
      </c>
      <c r="O6270">
        <v>2019</v>
      </c>
      <c r="P6270">
        <v>7</v>
      </c>
    </row>
    <row r="6271" spans="1:16">
      <c r="A6271">
        <v>958491</v>
      </c>
      <c r="B6271" t="s">
        <v>16</v>
      </c>
      <c r="C6271" t="s">
        <v>17</v>
      </c>
      <c r="D6271" t="s">
        <v>18</v>
      </c>
      <c r="E6271" t="s">
        <v>53</v>
      </c>
      <c r="F6271" t="s">
        <v>28</v>
      </c>
      <c r="G6271" t="s">
        <v>21</v>
      </c>
      <c r="H6271">
        <v>142540</v>
      </c>
      <c r="I6271" t="s">
        <v>22</v>
      </c>
      <c r="J6271" t="s">
        <v>116</v>
      </c>
      <c r="K6271">
        <v>4970.3599999999997</v>
      </c>
      <c r="L6271" t="s">
        <v>24</v>
      </c>
      <c r="M6271">
        <v>2017</v>
      </c>
      <c r="N6271">
        <v>1</v>
      </c>
      <c r="O6271">
        <v>2018</v>
      </c>
      <c r="P6271">
        <v>11</v>
      </c>
    </row>
    <row r="6272" spans="1:16">
      <c r="A6272">
        <v>226924</v>
      </c>
      <c r="B6272" t="s">
        <v>16</v>
      </c>
      <c r="C6272" t="s">
        <v>58</v>
      </c>
      <c r="D6272" t="s">
        <v>118</v>
      </c>
      <c r="E6272" t="s">
        <v>119</v>
      </c>
      <c r="F6272" t="s">
        <v>28</v>
      </c>
      <c r="G6272" t="s">
        <v>21</v>
      </c>
      <c r="H6272">
        <v>133261</v>
      </c>
      <c r="I6272" t="s">
        <v>22</v>
      </c>
      <c r="J6272" t="s">
        <v>23</v>
      </c>
      <c r="K6272">
        <v>6269.59</v>
      </c>
      <c r="L6272" t="s">
        <v>57</v>
      </c>
      <c r="M6272">
        <v>2018</v>
      </c>
      <c r="N6272">
        <v>4</v>
      </c>
      <c r="O6272">
        <v>2018</v>
      </c>
      <c r="P6272">
        <v>8</v>
      </c>
    </row>
    <row r="6273" spans="1:16">
      <c r="A6273">
        <v>871188</v>
      </c>
      <c r="B6273" t="s">
        <v>16</v>
      </c>
      <c r="C6273" t="s">
        <v>36</v>
      </c>
      <c r="D6273" t="s">
        <v>45</v>
      </c>
      <c r="E6273" t="s">
        <v>71</v>
      </c>
      <c r="F6273" t="s">
        <v>28</v>
      </c>
      <c r="G6273" t="s">
        <v>29</v>
      </c>
      <c r="H6273">
        <v>131772</v>
      </c>
      <c r="I6273" t="s">
        <v>34</v>
      </c>
      <c r="J6273" t="s">
        <v>116</v>
      </c>
      <c r="K6273">
        <v>4974.24</v>
      </c>
      <c r="L6273" t="s">
        <v>24</v>
      </c>
      <c r="M6273">
        <v>2018</v>
      </c>
      <c r="N6273">
        <v>1</v>
      </c>
      <c r="O6273">
        <v>2017</v>
      </c>
      <c r="P6273">
        <v>11</v>
      </c>
    </row>
    <row r="6274" spans="1:16">
      <c r="A6274">
        <v>206328</v>
      </c>
      <c r="B6274" t="s">
        <v>16</v>
      </c>
      <c r="C6274" t="s">
        <v>31</v>
      </c>
      <c r="D6274" t="s">
        <v>32</v>
      </c>
      <c r="E6274" t="s">
        <v>64</v>
      </c>
      <c r="F6274" t="s">
        <v>20</v>
      </c>
      <c r="G6274" t="s">
        <v>21</v>
      </c>
      <c r="H6274">
        <v>78949</v>
      </c>
      <c r="I6274" t="s">
        <v>30</v>
      </c>
      <c r="J6274" t="s">
        <v>116</v>
      </c>
      <c r="K6274">
        <v>4974.8</v>
      </c>
      <c r="L6274" t="s">
        <v>24</v>
      </c>
      <c r="M6274">
        <v>2015</v>
      </c>
      <c r="N6274">
        <v>8</v>
      </c>
      <c r="O6274">
        <v>2019</v>
      </c>
      <c r="P6274">
        <v>7</v>
      </c>
    </row>
    <row r="6275" spans="1:16">
      <c r="A6275">
        <v>303207</v>
      </c>
      <c r="B6275" t="s">
        <v>16</v>
      </c>
      <c r="C6275" t="s">
        <v>17</v>
      </c>
      <c r="D6275" t="s">
        <v>18</v>
      </c>
      <c r="E6275" t="s">
        <v>65</v>
      </c>
      <c r="F6275" t="s">
        <v>20</v>
      </c>
      <c r="G6275" t="s">
        <v>21</v>
      </c>
      <c r="H6275">
        <v>63018</v>
      </c>
      <c r="I6275" t="s">
        <v>30</v>
      </c>
      <c r="J6275" t="s">
        <v>116</v>
      </c>
      <c r="K6275">
        <v>4974.8</v>
      </c>
      <c r="L6275" t="s">
        <v>24</v>
      </c>
      <c r="M6275">
        <v>2017</v>
      </c>
      <c r="N6275">
        <v>4</v>
      </c>
      <c r="O6275">
        <v>2018</v>
      </c>
      <c r="P6275">
        <v>8</v>
      </c>
    </row>
    <row r="6276" spans="1:16">
      <c r="A6276">
        <v>615854</v>
      </c>
      <c r="B6276" t="s">
        <v>16</v>
      </c>
      <c r="C6276" t="s">
        <v>31</v>
      </c>
      <c r="D6276" t="s">
        <v>32</v>
      </c>
      <c r="E6276" t="s">
        <v>83</v>
      </c>
      <c r="F6276" t="s">
        <v>20</v>
      </c>
      <c r="G6276" t="s">
        <v>21</v>
      </c>
      <c r="H6276">
        <v>60643</v>
      </c>
      <c r="I6276" t="s">
        <v>30</v>
      </c>
      <c r="J6276" t="s">
        <v>116</v>
      </c>
      <c r="K6276">
        <v>4974.8</v>
      </c>
      <c r="L6276" t="s">
        <v>24</v>
      </c>
      <c r="M6276">
        <v>2015</v>
      </c>
      <c r="N6276">
        <v>9</v>
      </c>
      <c r="O6276">
        <v>2019</v>
      </c>
      <c r="P6276">
        <v>8</v>
      </c>
    </row>
    <row r="6277" spans="1:16">
      <c r="A6277">
        <v>833547</v>
      </c>
      <c r="B6277" t="s">
        <v>16</v>
      </c>
      <c r="C6277" t="s">
        <v>25</v>
      </c>
      <c r="D6277" t="s">
        <v>113</v>
      </c>
      <c r="E6277" t="s">
        <v>114</v>
      </c>
      <c r="F6277" t="s">
        <v>20</v>
      </c>
      <c r="G6277" t="s">
        <v>21</v>
      </c>
      <c r="H6277">
        <v>125067</v>
      </c>
      <c r="I6277" t="s">
        <v>30</v>
      </c>
      <c r="J6277" t="s">
        <v>116</v>
      </c>
      <c r="K6277">
        <v>4974.8</v>
      </c>
      <c r="L6277" t="s">
        <v>24</v>
      </c>
      <c r="M6277">
        <v>2018</v>
      </c>
      <c r="N6277">
        <v>9</v>
      </c>
      <c r="O6277">
        <v>2019</v>
      </c>
      <c r="P6277">
        <v>11</v>
      </c>
    </row>
    <row r="6278" spans="1:16">
      <c r="A6278">
        <v>428376</v>
      </c>
      <c r="B6278" t="s">
        <v>16</v>
      </c>
      <c r="C6278" t="s">
        <v>36</v>
      </c>
      <c r="D6278" t="s">
        <v>37</v>
      </c>
      <c r="E6278" t="s">
        <v>38</v>
      </c>
      <c r="F6278" t="s">
        <v>20</v>
      </c>
      <c r="G6278" t="s">
        <v>21</v>
      </c>
      <c r="H6278">
        <v>71007</v>
      </c>
      <c r="I6278" t="s">
        <v>34</v>
      </c>
      <c r="J6278" t="s">
        <v>116</v>
      </c>
      <c r="K6278">
        <v>4978.95</v>
      </c>
      <c r="L6278" t="s">
        <v>24</v>
      </c>
      <c r="M6278">
        <v>2017</v>
      </c>
      <c r="N6278">
        <v>3</v>
      </c>
      <c r="O6278">
        <v>2018</v>
      </c>
      <c r="P6278">
        <v>7</v>
      </c>
    </row>
    <row r="6279" spans="1:16">
      <c r="A6279">
        <v>383954</v>
      </c>
      <c r="B6279" t="s">
        <v>16</v>
      </c>
      <c r="C6279" t="s">
        <v>17</v>
      </c>
      <c r="D6279" t="s">
        <v>18</v>
      </c>
      <c r="E6279" t="s">
        <v>53</v>
      </c>
      <c r="F6279" t="s">
        <v>20</v>
      </c>
      <c r="G6279" t="s">
        <v>21</v>
      </c>
      <c r="H6279">
        <v>110421</v>
      </c>
      <c r="I6279" t="s">
        <v>22</v>
      </c>
      <c r="J6279" t="s">
        <v>116</v>
      </c>
      <c r="K6279">
        <v>4980.83</v>
      </c>
      <c r="L6279" t="s">
        <v>24</v>
      </c>
      <c r="M6279">
        <v>2013</v>
      </c>
      <c r="N6279">
        <v>7</v>
      </c>
      <c r="O6279">
        <v>2020</v>
      </c>
      <c r="P6279">
        <v>10</v>
      </c>
    </row>
    <row r="6280" spans="1:16">
      <c r="A6280">
        <v>298681</v>
      </c>
      <c r="B6280" t="s">
        <v>16</v>
      </c>
      <c r="C6280" t="s">
        <v>36</v>
      </c>
      <c r="D6280" t="s">
        <v>45</v>
      </c>
      <c r="E6280" t="s">
        <v>75</v>
      </c>
      <c r="F6280" t="s">
        <v>28</v>
      </c>
      <c r="G6280" t="s">
        <v>21</v>
      </c>
      <c r="H6280">
        <v>119840</v>
      </c>
      <c r="I6280" t="s">
        <v>22</v>
      </c>
      <c r="J6280" t="s">
        <v>116</v>
      </c>
      <c r="K6280">
        <v>4981.83</v>
      </c>
      <c r="L6280" t="s">
        <v>24</v>
      </c>
      <c r="M6280">
        <v>2013</v>
      </c>
      <c r="N6280">
        <v>12</v>
      </c>
      <c r="O6280">
        <v>2018</v>
      </c>
      <c r="P6280">
        <v>6</v>
      </c>
    </row>
    <row r="6281" spans="1:16">
      <c r="A6281">
        <v>597300</v>
      </c>
      <c r="B6281" t="s">
        <v>16</v>
      </c>
      <c r="C6281" t="s">
        <v>25</v>
      </c>
      <c r="D6281" t="s">
        <v>26</v>
      </c>
      <c r="E6281" t="s">
        <v>27</v>
      </c>
      <c r="F6281" t="s">
        <v>20</v>
      </c>
      <c r="G6281" t="s">
        <v>21</v>
      </c>
      <c r="H6281">
        <v>136362</v>
      </c>
      <c r="I6281" t="s">
        <v>22</v>
      </c>
      <c r="J6281" t="s">
        <v>116</v>
      </c>
      <c r="K6281">
        <v>4982.68</v>
      </c>
      <c r="L6281" t="s">
        <v>24</v>
      </c>
      <c r="M6281">
        <v>2012</v>
      </c>
      <c r="N6281">
        <v>4</v>
      </c>
      <c r="O6281">
        <v>2018</v>
      </c>
      <c r="P6281">
        <v>1</v>
      </c>
    </row>
    <row r="6282" spans="1:16">
      <c r="A6282">
        <v>445024</v>
      </c>
      <c r="B6282" t="s">
        <v>16</v>
      </c>
      <c r="C6282" t="s">
        <v>58</v>
      </c>
      <c r="D6282" t="s">
        <v>59</v>
      </c>
      <c r="E6282" t="s">
        <v>60</v>
      </c>
      <c r="F6282" t="s">
        <v>20</v>
      </c>
      <c r="G6282" t="s">
        <v>21</v>
      </c>
      <c r="H6282">
        <v>106036</v>
      </c>
      <c r="I6282" t="s">
        <v>30</v>
      </c>
      <c r="J6282" t="s">
        <v>23</v>
      </c>
      <c r="K6282">
        <v>7437.51</v>
      </c>
      <c r="L6282" t="s">
        <v>57</v>
      </c>
      <c r="M6282">
        <v>2018</v>
      </c>
      <c r="N6282">
        <v>4</v>
      </c>
      <c r="O6282">
        <v>2017</v>
      </c>
      <c r="P6282">
        <v>12</v>
      </c>
    </row>
    <row r="6283" spans="1:16">
      <c r="A6283">
        <v>637453</v>
      </c>
      <c r="B6283" t="s">
        <v>16</v>
      </c>
      <c r="C6283" t="s">
        <v>98</v>
      </c>
      <c r="D6283" t="s">
        <v>99</v>
      </c>
      <c r="E6283" t="s">
        <v>100</v>
      </c>
      <c r="F6283" t="s">
        <v>28</v>
      </c>
      <c r="G6283" t="s">
        <v>29</v>
      </c>
      <c r="H6283">
        <v>142437</v>
      </c>
      <c r="I6283" t="s">
        <v>30</v>
      </c>
      <c r="J6283" t="s">
        <v>116</v>
      </c>
      <c r="K6283">
        <v>4983.1099999999997</v>
      </c>
      <c r="L6283" t="s">
        <v>24</v>
      </c>
      <c r="M6283">
        <v>2015</v>
      </c>
      <c r="N6283">
        <v>4</v>
      </c>
      <c r="O6283">
        <v>2018</v>
      </c>
      <c r="P6283">
        <v>3</v>
      </c>
    </row>
    <row r="6284" spans="1:16">
      <c r="A6284">
        <v>980915</v>
      </c>
      <c r="B6284" t="s">
        <v>16</v>
      </c>
      <c r="C6284" t="s">
        <v>25</v>
      </c>
      <c r="D6284" t="s">
        <v>26</v>
      </c>
      <c r="E6284" t="s">
        <v>62</v>
      </c>
      <c r="F6284" t="s">
        <v>28</v>
      </c>
      <c r="G6284" t="s">
        <v>29</v>
      </c>
      <c r="H6284">
        <v>63477</v>
      </c>
      <c r="I6284" t="s">
        <v>30</v>
      </c>
      <c r="J6284" t="s">
        <v>116</v>
      </c>
      <c r="K6284">
        <v>4984.1000000000004</v>
      </c>
      <c r="L6284" t="s">
        <v>24</v>
      </c>
      <c r="M6284">
        <v>2016</v>
      </c>
      <c r="N6284">
        <v>4</v>
      </c>
      <c r="O6284">
        <v>2017</v>
      </c>
      <c r="P6284">
        <v>1</v>
      </c>
    </row>
    <row r="6285" spans="1:16">
      <c r="A6285">
        <v>331995</v>
      </c>
      <c r="B6285" t="s">
        <v>16</v>
      </c>
      <c r="C6285" t="s">
        <v>36</v>
      </c>
      <c r="D6285" t="s">
        <v>45</v>
      </c>
      <c r="E6285" t="s">
        <v>52</v>
      </c>
      <c r="F6285" t="s">
        <v>28</v>
      </c>
      <c r="G6285" t="s">
        <v>21</v>
      </c>
      <c r="H6285">
        <v>92671</v>
      </c>
      <c r="I6285" t="s">
        <v>22</v>
      </c>
      <c r="J6285" t="s">
        <v>116</v>
      </c>
      <c r="K6285">
        <v>4984.62</v>
      </c>
      <c r="L6285" t="s">
        <v>24</v>
      </c>
      <c r="M6285">
        <v>2017</v>
      </c>
      <c r="N6285">
        <v>2</v>
      </c>
      <c r="O6285">
        <v>2018</v>
      </c>
      <c r="P6285">
        <v>8</v>
      </c>
    </row>
    <row r="6286" spans="1:16">
      <c r="A6286">
        <v>779977</v>
      </c>
      <c r="B6286" t="s">
        <v>16</v>
      </c>
      <c r="C6286" t="s">
        <v>31</v>
      </c>
      <c r="D6286" t="s">
        <v>90</v>
      </c>
      <c r="E6286" t="s">
        <v>91</v>
      </c>
      <c r="F6286" t="s">
        <v>28</v>
      </c>
      <c r="G6286" t="s">
        <v>21</v>
      </c>
      <c r="H6286">
        <v>74780</v>
      </c>
      <c r="I6286" t="s">
        <v>22</v>
      </c>
      <c r="J6286" t="s">
        <v>116</v>
      </c>
      <c r="K6286">
        <v>4984.62</v>
      </c>
      <c r="L6286" t="s">
        <v>24</v>
      </c>
      <c r="M6286">
        <v>2012</v>
      </c>
      <c r="N6286">
        <v>12</v>
      </c>
      <c r="O6286">
        <v>2018</v>
      </c>
      <c r="P6286">
        <v>2</v>
      </c>
    </row>
    <row r="6287" spans="1:16">
      <c r="A6287">
        <v>877488</v>
      </c>
      <c r="B6287" t="s">
        <v>16</v>
      </c>
      <c r="C6287" t="s">
        <v>58</v>
      </c>
      <c r="D6287" t="s">
        <v>59</v>
      </c>
      <c r="E6287" t="s">
        <v>60</v>
      </c>
      <c r="F6287" t="s">
        <v>20</v>
      </c>
      <c r="G6287" t="s">
        <v>21</v>
      </c>
      <c r="H6287">
        <v>111270</v>
      </c>
      <c r="I6287" t="s">
        <v>22</v>
      </c>
      <c r="J6287" t="s">
        <v>116</v>
      </c>
      <c r="K6287">
        <v>4984.62</v>
      </c>
      <c r="L6287" t="s">
        <v>24</v>
      </c>
      <c r="M6287">
        <v>2016</v>
      </c>
      <c r="N6287">
        <v>12</v>
      </c>
      <c r="O6287">
        <v>2018</v>
      </c>
      <c r="P6287">
        <v>12</v>
      </c>
    </row>
    <row r="6288" spans="1:16">
      <c r="A6288">
        <v>326703</v>
      </c>
      <c r="B6288" t="s">
        <v>16</v>
      </c>
      <c r="C6288" t="s">
        <v>17</v>
      </c>
      <c r="D6288" t="s">
        <v>87</v>
      </c>
      <c r="E6288" t="s">
        <v>88</v>
      </c>
      <c r="F6288" t="s">
        <v>20</v>
      </c>
      <c r="G6288" t="s">
        <v>21</v>
      </c>
      <c r="H6288">
        <v>100345</v>
      </c>
      <c r="I6288" t="s">
        <v>22</v>
      </c>
      <c r="J6288" t="s">
        <v>116</v>
      </c>
      <c r="K6288">
        <v>4985.24</v>
      </c>
      <c r="L6288" t="s">
        <v>24</v>
      </c>
      <c r="M6288">
        <v>2018</v>
      </c>
      <c r="N6288">
        <v>9</v>
      </c>
      <c r="O6288">
        <v>2017</v>
      </c>
      <c r="P6288">
        <v>2</v>
      </c>
    </row>
    <row r="6289" spans="1:16">
      <c r="A6289">
        <v>363864</v>
      </c>
      <c r="B6289" t="s">
        <v>16</v>
      </c>
      <c r="C6289" t="s">
        <v>31</v>
      </c>
      <c r="D6289" t="s">
        <v>32</v>
      </c>
      <c r="E6289" t="s">
        <v>64</v>
      </c>
      <c r="F6289" t="s">
        <v>20</v>
      </c>
      <c r="G6289" t="s">
        <v>89</v>
      </c>
      <c r="H6289">
        <v>59046</v>
      </c>
      <c r="I6289" t="s">
        <v>22</v>
      </c>
      <c r="J6289" t="s">
        <v>116</v>
      </c>
      <c r="K6289">
        <v>4987.6400000000003</v>
      </c>
      <c r="L6289" t="s">
        <v>24</v>
      </c>
      <c r="M6289">
        <v>2017</v>
      </c>
      <c r="N6289">
        <v>8</v>
      </c>
      <c r="O6289">
        <v>2017</v>
      </c>
      <c r="P6289">
        <v>10</v>
      </c>
    </row>
    <row r="6290" spans="1:16">
      <c r="A6290">
        <v>973921</v>
      </c>
      <c r="B6290" t="s">
        <v>16</v>
      </c>
      <c r="C6290" t="s">
        <v>36</v>
      </c>
      <c r="D6290" t="s">
        <v>50</v>
      </c>
      <c r="E6290" t="s">
        <v>51</v>
      </c>
      <c r="F6290" t="s">
        <v>28</v>
      </c>
      <c r="G6290" t="s">
        <v>21</v>
      </c>
      <c r="H6290">
        <v>52793</v>
      </c>
      <c r="I6290" t="s">
        <v>22</v>
      </c>
      <c r="J6290" t="s">
        <v>116</v>
      </c>
      <c r="K6290">
        <v>4991.04</v>
      </c>
      <c r="L6290" t="s">
        <v>24</v>
      </c>
      <c r="M6290">
        <v>2017</v>
      </c>
      <c r="N6290">
        <v>7</v>
      </c>
      <c r="O6290">
        <v>2018</v>
      </c>
      <c r="P6290">
        <v>5</v>
      </c>
    </row>
    <row r="6291" spans="1:16">
      <c r="A6291">
        <v>661193</v>
      </c>
      <c r="B6291" t="s">
        <v>16</v>
      </c>
      <c r="C6291" t="s">
        <v>17</v>
      </c>
      <c r="D6291" t="s">
        <v>18</v>
      </c>
      <c r="E6291" t="s">
        <v>19</v>
      </c>
      <c r="F6291" t="s">
        <v>20</v>
      </c>
      <c r="G6291" t="s">
        <v>21</v>
      </c>
      <c r="H6291">
        <v>133229</v>
      </c>
      <c r="I6291" t="s">
        <v>22</v>
      </c>
      <c r="J6291" t="s">
        <v>116</v>
      </c>
      <c r="K6291">
        <v>4991.58</v>
      </c>
      <c r="L6291" t="s">
        <v>24</v>
      </c>
      <c r="M6291">
        <v>2016</v>
      </c>
      <c r="N6291">
        <v>10</v>
      </c>
      <c r="O6291">
        <v>2019</v>
      </c>
      <c r="P6291">
        <v>6</v>
      </c>
    </row>
    <row r="6292" spans="1:16">
      <c r="A6292">
        <v>824360</v>
      </c>
      <c r="B6292" t="s">
        <v>16</v>
      </c>
      <c r="C6292" t="s">
        <v>31</v>
      </c>
      <c r="D6292" t="s">
        <v>48</v>
      </c>
      <c r="E6292" t="s">
        <v>49</v>
      </c>
      <c r="F6292" t="s">
        <v>20</v>
      </c>
      <c r="G6292" t="s">
        <v>21</v>
      </c>
      <c r="H6292">
        <v>119596</v>
      </c>
      <c r="I6292" t="s">
        <v>22</v>
      </c>
      <c r="J6292" t="s">
        <v>116</v>
      </c>
      <c r="K6292">
        <v>4991.58</v>
      </c>
      <c r="L6292" t="s">
        <v>24</v>
      </c>
      <c r="M6292">
        <v>2013</v>
      </c>
      <c r="N6292">
        <v>1</v>
      </c>
      <c r="O6292">
        <v>2020</v>
      </c>
      <c r="P6292">
        <v>7</v>
      </c>
    </row>
    <row r="6293" spans="1:16">
      <c r="A6293">
        <v>614721</v>
      </c>
      <c r="B6293" t="s">
        <v>16</v>
      </c>
      <c r="C6293" t="s">
        <v>58</v>
      </c>
      <c r="D6293" t="s">
        <v>59</v>
      </c>
      <c r="E6293" t="s">
        <v>60</v>
      </c>
      <c r="F6293" t="s">
        <v>20</v>
      </c>
      <c r="G6293" t="s">
        <v>21</v>
      </c>
      <c r="H6293">
        <v>48259</v>
      </c>
      <c r="I6293" t="s">
        <v>22</v>
      </c>
      <c r="J6293" t="s">
        <v>23</v>
      </c>
      <c r="K6293">
        <v>8044.87</v>
      </c>
      <c r="L6293" t="s">
        <v>57</v>
      </c>
      <c r="M6293">
        <v>2018</v>
      </c>
      <c r="N6293">
        <v>3</v>
      </c>
      <c r="O6293">
        <v>2018</v>
      </c>
      <c r="P6293">
        <v>5</v>
      </c>
    </row>
    <row r="6294" spans="1:16">
      <c r="A6294">
        <v>843836</v>
      </c>
      <c r="B6294" t="s">
        <v>16</v>
      </c>
      <c r="C6294" t="s">
        <v>36</v>
      </c>
      <c r="D6294" t="s">
        <v>45</v>
      </c>
      <c r="E6294" t="s">
        <v>63</v>
      </c>
      <c r="F6294" t="s">
        <v>20</v>
      </c>
      <c r="G6294" t="s">
        <v>21</v>
      </c>
      <c r="H6294">
        <v>111020</v>
      </c>
      <c r="I6294" t="s">
        <v>34</v>
      </c>
      <c r="J6294" t="s">
        <v>116</v>
      </c>
      <c r="K6294">
        <v>4996.55</v>
      </c>
      <c r="L6294" t="s">
        <v>24</v>
      </c>
      <c r="M6294">
        <v>2017</v>
      </c>
      <c r="N6294">
        <v>7</v>
      </c>
      <c r="O6294">
        <v>2018</v>
      </c>
      <c r="P6294">
        <v>3</v>
      </c>
    </row>
    <row r="6295" spans="1:16">
      <c r="A6295">
        <v>412284</v>
      </c>
      <c r="B6295" t="s">
        <v>16</v>
      </c>
      <c r="C6295" t="s">
        <v>36</v>
      </c>
      <c r="D6295" t="s">
        <v>45</v>
      </c>
      <c r="E6295" t="s">
        <v>46</v>
      </c>
      <c r="F6295" t="s">
        <v>20</v>
      </c>
      <c r="G6295" t="s">
        <v>21</v>
      </c>
      <c r="H6295">
        <v>89201</v>
      </c>
      <c r="I6295" t="s">
        <v>34</v>
      </c>
      <c r="J6295" t="s">
        <v>116</v>
      </c>
      <c r="K6295">
        <v>4997.78</v>
      </c>
      <c r="L6295" t="s">
        <v>24</v>
      </c>
      <c r="M6295">
        <v>2014</v>
      </c>
      <c r="N6295">
        <v>3</v>
      </c>
      <c r="O6295">
        <v>2017</v>
      </c>
      <c r="P6295">
        <v>10</v>
      </c>
    </row>
    <row r="6296" spans="1:16">
      <c r="A6296">
        <v>564449</v>
      </c>
      <c r="B6296" t="s">
        <v>16</v>
      </c>
      <c r="C6296" t="s">
        <v>105</v>
      </c>
      <c r="D6296" t="s">
        <v>106</v>
      </c>
      <c r="E6296" t="s">
        <v>107</v>
      </c>
      <c r="F6296" t="s">
        <v>20</v>
      </c>
      <c r="G6296" t="s">
        <v>29</v>
      </c>
      <c r="H6296">
        <v>76245</v>
      </c>
      <c r="I6296" t="s">
        <v>34</v>
      </c>
      <c r="J6296" t="s">
        <v>116</v>
      </c>
      <c r="K6296">
        <v>5002.09</v>
      </c>
      <c r="L6296" t="s">
        <v>24</v>
      </c>
      <c r="M6296">
        <v>2015</v>
      </c>
      <c r="N6296">
        <v>4</v>
      </c>
      <c r="O6296">
        <v>2017</v>
      </c>
      <c r="P6296">
        <v>11</v>
      </c>
    </row>
    <row r="6297" spans="1:16">
      <c r="A6297">
        <v>999589</v>
      </c>
      <c r="B6297" t="s">
        <v>16</v>
      </c>
      <c r="C6297" t="s">
        <v>92</v>
      </c>
      <c r="D6297" t="s">
        <v>93</v>
      </c>
      <c r="E6297" t="s">
        <v>94</v>
      </c>
      <c r="F6297" t="s">
        <v>28</v>
      </c>
      <c r="G6297" t="s">
        <v>29</v>
      </c>
      <c r="H6297">
        <v>84109</v>
      </c>
      <c r="I6297" t="s">
        <v>22</v>
      </c>
      <c r="J6297" t="s">
        <v>116</v>
      </c>
      <c r="K6297">
        <v>5003.34</v>
      </c>
      <c r="L6297" t="s">
        <v>24</v>
      </c>
      <c r="M6297">
        <v>2018</v>
      </c>
      <c r="N6297">
        <v>6</v>
      </c>
      <c r="O6297">
        <v>2017</v>
      </c>
      <c r="P6297">
        <v>7</v>
      </c>
    </row>
    <row r="6298" spans="1:16">
      <c r="A6298">
        <v>700356</v>
      </c>
      <c r="B6298" t="s">
        <v>16</v>
      </c>
      <c r="C6298" t="s">
        <v>17</v>
      </c>
      <c r="D6298" t="s">
        <v>18</v>
      </c>
      <c r="E6298" t="s">
        <v>61</v>
      </c>
      <c r="F6298" t="s">
        <v>28</v>
      </c>
      <c r="G6298" t="s">
        <v>89</v>
      </c>
      <c r="H6298">
        <v>96464</v>
      </c>
      <c r="I6298" t="s">
        <v>22</v>
      </c>
      <c r="J6298" t="s">
        <v>116</v>
      </c>
      <c r="K6298">
        <v>5004.3100000000004</v>
      </c>
      <c r="L6298" t="s">
        <v>24</v>
      </c>
      <c r="M6298">
        <v>2018</v>
      </c>
      <c r="N6298">
        <v>9</v>
      </c>
      <c r="O6298">
        <v>2019</v>
      </c>
      <c r="P6298">
        <v>1</v>
      </c>
    </row>
    <row r="6299" spans="1:16">
      <c r="A6299">
        <v>394078</v>
      </c>
      <c r="B6299" t="s">
        <v>16</v>
      </c>
      <c r="C6299" t="s">
        <v>31</v>
      </c>
      <c r="D6299" t="s">
        <v>32</v>
      </c>
      <c r="E6299" t="s">
        <v>64</v>
      </c>
      <c r="F6299" t="s">
        <v>28</v>
      </c>
      <c r="G6299" t="s">
        <v>21</v>
      </c>
      <c r="H6299">
        <v>97780</v>
      </c>
      <c r="I6299" t="s">
        <v>22</v>
      </c>
      <c r="J6299" t="s">
        <v>116</v>
      </c>
      <c r="K6299">
        <v>5004.58</v>
      </c>
      <c r="L6299" t="s">
        <v>24</v>
      </c>
      <c r="M6299">
        <v>2016</v>
      </c>
      <c r="N6299">
        <v>2</v>
      </c>
      <c r="O6299">
        <v>2020</v>
      </c>
      <c r="P6299">
        <v>4</v>
      </c>
    </row>
    <row r="6300" spans="1:16">
      <c r="A6300">
        <v>245307</v>
      </c>
      <c r="B6300" t="s">
        <v>16</v>
      </c>
      <c r="C6300" t="s">
        <v>17</v>
      </c>
      <c r="D6300" t="s">
        <v>87</v>
      </c>
      <c r="E6300" t="s">
        <v>88</v>
      </c>
      <c r="F6300" t="s">
        <v>28</v>
      </c>
      <c r="G6300" t="s">
        <v>29</v>
      </c>
      <c r="H6300">
        <v>116028</v>
      </c>
      <c r="I6300" t="s">
        <v>34</v>
      </c>
      <c r="J6300" t="s">
        <v>116</v>
      </c>
      <c r="K6300">
        <v>5006.6099999999997</v>
      </c>
      <c r="L6300" t="s">
        <v>24</v>
      </c>
      <c r="M6300">
        <v>2018</v>
      </c>
      <c r="N6300">
        <v>9</v>
      </c>
      <c r="O6300">
        <v>2018</v>
      </c>
      <c r="P6300">
        <v>11</v>
      </c>
    </row>
    <row r="6301" spans="1:16">
      <c r="A6301">
        <v>452985</v>
      </c>
      <c r="B6301" t="s">
        <v>16</v>
      </c>
      <c r="C6301" t="s">
        <v>17</v>
      </c>
      <c r="D6301" t="s">
        <v>43</v>
      </c>
      <c r="E6301" t="s">
        <v>44</v>
      </c>
      <c r="F6301" t="s">
        <v>20</v>
      </c>
      <c r="G6301" t="s">
        <v>29</v>
      </c>
      <c r="H6301">
        <v>68228</v>
      </c>
      <c r="I6301" t="s">
        <v>34</v>
      </c>
      <c r="J6301" t="s">
        <v>116</v>
      </c>
      <c r="K6301">
        <v>5007.22</v>
      </c>
      <c r="L6301" t="s">
        <v>24</v>
      </c>
      <c r="M6301">
        <v>2017</v>
      </c>
      <c r="N6301">
        <v>4</v>
      </c>
      <c r="O6301">
        <v>2019</v>
      </c>
      <c r="P6301">
        <v>11</v>
      </c>
    </row>
    <row r="6302" spans="1:16">
      <c r="A6302">
        <v>745080</v>
      </c>
      <c r="B6302" t="s">
        <v>16</v>
      </c>
      <c r="C6302" t="s">
        <v>31</v>
      </c>
      <c r="D6302" t="s">
        <v>32</v>
      </c>
      <c r="E6302" t="s">
        <v>83</v>
      </c>
      <c r="F6302" t="s">
        <v>28</v>
      </c>
      <c r="G6302" t="s">
        <v>29</v>
      </c>
      <c r="H6302">
        <v>70055</v>
      </c>
      <c r="I6302" t="s">
        <v>34</v>
      </c>
      <c r="J6302" t="s">
        <v>116</v>
      </c>
      <c r="K6302">
        <v>5007.22</v>
      </c>
      <c r="L6302" t="s">
        <v>24</v>
      </c>
      <c r="M6302">
        <v>2013</v>
      </c>
      <c r="N6302">
        <v>9</v>
      </c>
      <c r="O6302">
        <v>2020</v>
      </c>
      <c r="P6302">
        <v>5</v>
      </c>
    </row>
    <row r="6303" spans="1:16">
      <c r="A6303">
        <v>285411</v>
      </c>
      <c r="B6303" t="s">
        <v>16</v>
      </c>
      <c r="C6303" t="s">
        <v>92</v>
      </c>
      <c r="D6303" t="s">
        <v>93</v>
      </c>
      <c r="E6303" t="s">
        <v>94</v>
      </c>
      <c r="F6303" t="s">
        <v>28</v>
      </c>
      <c r="G6303" t="s">
        <v>21</v>
      </c>
      <c r="H6303">
        <v>93954</v>
      </c>
      <c r="I6303" t="s">
        <v>22</v>
      </c>
      <c r="J6303" t="s">
        <v>116</v>
      </c>
      <c r="K6303">
        <v>5008.28</v>
      </c>
      <c r="L6303" t="s">
        <v>24</v>
      </c>
      <c r="M6303">
        <v>2013</v>
      </c>
      <c r="N6303">
        <v>11</v>
      </c>
      <c r="O6303">
        <v>2020</v>
      </c>
      <c r="P6303">
        <v>6</v>
      </c>
    </row>
    <row r="6304" spans="1:16">
      <c r="A6304">
        <v>322733</v>
      </c>
      <c r="B6304" t="s">
        <v>16</v>
      </c>
      <c r="C6304" t="s">
        <v>98</v>
      </c>
      <c r="D6304" t="s">
        <v>99</v>
      </c>
      <c r="E6304" t="s">
        <v>117</v>
      </c>
      <c r="F6304" t="s">
        <v>20</v>
      </c>
      <c r="G6304" t="s">
        <v>21</v>
      </c>
      <c r="H6304">
        <v>87500</v>
      </c>
      <c r="I6304" t="s">
        <v>22</v>
      </c>
      <c r="J6304" t="s">
        <v>116</v>
      </c>
      <c r="K6304">
        <v>5008.28</v>
      </c>
      <c r="L6304" t="s">
        <v>24</v>
      </c>
      <c r="M6304">
        <v>2014</v>
      </c>
      <c r="N6304">
        <v>7</v>
      </c>
      <c r="O6304">
        <v>2018</v>
      </c>
      <c r="P6304">
        <v>10</v>
      </c>
    </row>
    <row r="6305" spans="1:16">
      <c r="A6305">
        <v>479278</v>
      </c>
      <c r="B6305" t="s">
        <v>16</v>
      </c>
      <c r="C6305" t="s">
        <v>58</v>
      </c>
      <c r="D6305" t="s">
        <v>118</v>
      </c>
      <c r="E6305" t="s">
        <v>119</v>
      </c>
      <c r="F6305" t="s">
        <v>28</v>
      </c>
      <c r="G6305" t="s">
        <v>29</v>
      </c>
      <c r="H6305">
        <v>89210</v>
      </c>
      <c r="I6305" t="s">
        <v>34</v>
      </c>
      <c r="J6305" t="s">
        <v>116</v>
      </c>
      <c r="K6305">
        <v>5008.79</v>
      </c>
      <c r="L6305" t="s">
        <v>24</v>
      </c>
      <c r="M6305">
        <v>2013</v>
      </c>
      <c r="N6305">
        <v>6</v>
      </c>
      <c r="O6305">
        <v>2017</v>
      </c>
      <c r="P6305">
        <v>12</v>
      </c>
    </row>
    <row r="6306" spans="1:16">
      <c r="A6306">
        <v>123060</v>
      </c>
      <c r="B6306" t="s">
        <v>16</v>
      </c>
      <c r="C6306" t="s">
        <v>17</v>
      </c>
      <c r="D6306" t="s">
        <v>18</v>
      </c>
      <c r="E6306" t="s">
        <v>102</v>
      </c>
      <c r="F6306" t="s">
        <v>28</v>
      </c>
      <c r="G6306" t="s">
        <v>89</v>
      </c>
      <c r="H6306">
        <v>117699</v>
      </c>
      <c r="I6306" t="s">
        <v>30</v>
      </c>
      <c r="J6306" t="s">
        <v>116</v>
      </c>
      <c r="K6306">
        <v>5010.45</v>
      </c>
      <c r="L6306" t="s">
        <v>24</v>
      </c>
      <c r="M6306">
        <v>2018</v>
      </c>
      <c r="N6306">
        <v>12</v>
      </c>
      <c r="O6306">
        <v>2020</v>
      </c>
      <c r="P6306">
        <v>12</v>
      </c>
    </row>
    <row r="6307" spans="1:16">
      <c r="A6307">
        <v>980935</v>
      </c>
      <c r="B6307" t="s">
        <v>16</v>
      </c>
      <c r="C6307" t="s">
        <v>31</v>
      </c>
      <c r="D6307" t="s">
        <v>32</v>
      </c>
      <c r="E6307" t="s">
        <v>70</v>
      </c>
      <c r="F6307" t="s">
        <v>28</v>
      </c>
      <c r="G6307" t="s">
        <v>89</v>
      </c>
      <c r="H6307">
        <v>127546</v>
      </c>
      <c r="I6307" t="s">
        <v>30</v>
      </c>
      <c r="J6307" t="s">
        <v>116</v>
      </c>
      <c r="K6307">
        <v>5010.45</v>
      </c>
      <c r="L6307" t="s">
        <v>24</v>
      </c>
      <c r="M6307">
        <v>2017</v>
      </c>
      <c r="N6307">
        <v>2</v>
      </c>
      <c r="O6307">
        <v>2019</v>
      </c>
      <c r="P6307">
        <v>8</v>
      </c>
    </row>
    <row r="6308" spans="1:16">
      <c r="A6308">
        <v>364908</v>
      </c>
      <c r="B6308" t="s">
        <v>16</v>
      </c>
      <c r="C6308" t="s">
        <v>25</v>
      </c>
      <c r="D6308" t="s">
        <v>113</v>
      </c>
      <c r="E6308" t="s">
        <v>114</v>
      </c>
      <c r="F6308" t="s">
        <v>28</v>
      </c>
      <c r="G6308" t="s">
        <v>21</v>
      </c>
      <c r="H6308">
        <v>80504</v>
      </c>
      <c r="I6308" t="s">
        <v>30</v>
      </c>
      <c r="J6308" t="s">
        <v>116</v>
      </c>
      <c r="K6308">
        <v>5011.75</v>
      </c>
      <c r="L6308" t="s">
        <v>24</v>
      </c>
      <c r="M6308">
        <v>2015</v>
      </c>
      <c r="N6308">
        <v>11</v>
      </c>
      <c r="O6308">
        <v>2020</v>
      </c>
      <c r="P6308">
        <v>2</v>
      </c>
    </row>
    <row r="6309" spans="1:16">
      <c r="A6309">
        <v>610482</v>
      </c>
      <c r="B6309" t="s">
        <v>16</v>
      </c>
      <c r="C6309" t="s">
        <v>17</v>
      </c>
      <c r="D6309" t="s">
        <v>18</v>
      </c>
      <c r="E6309" t="s">
        <v>19</v>
      </c>
      <c r="F6309" t="s">
        <v>28</v>
      </c>
      <c r="G6309" t="s">
        <v>21</v>
      </c>
      <c r="H6309">
        <v>137158</v>
      </c>
      <c r="I6309" t="s">
        <v>22</v>
      </c>
      <c r="J6309" t="s">
        <v>116</v>
      </c>
      <c r="K6309">
        <v>5012.18</v>
      </c>
      <c r="L6309" t="s">
        <v>24</v>
      </c>
      <c r="M6309">
        <v>2012</v>
      </c>
      <c r="N6309">
        <v>4</v>
      </c>
      <c r="O6309">
        <v>2020</v>
      </c>
      <c r="P6309">
        <v>8</v>
      </c>
    </row>
    <row r="6310" spans="1:16">
      <c r="A6310">
        <v>166475</v>
      </c>
      <c r="B6310" t="s">
        <v>16</v>
      </c>
      <c r="C6310" t="s">
        <v>31</v>
      </c>
      <c r="D6310" t="s">
        <v>32</v>
      </c>
      <c r="E6310" t="s">
        <v>33</v>
      </c>
      <c r="F6310" t="s">
        <v>28</v>
      </c>
      <c r="G6310" t="s">
        <v>21</v>
      </c>
      <c r="H6310">
        <v>115306</v>
      </c>
      <c r="I6310" t="s">
        <v>34</v>
      </c>
      <c r="J6310" t="s">
        <v>116</v>
      </c>
      <c r="K6310">
        <v>5015.01</v>
      </c>
      <c r="L6310" t="s">
        <v>24</v>
      </c>
      <c r="M6310">
        <v>2014</v>
      </c>
      <c r="N6310">
        <v>9</v>
      </c>
      <c r="O6310">
        <v>2018</v>
      </c>
      <c r="P6310">
        <v>12</v>
      </c>
    </row>
    <row r="6311" spans="1:16">
      <c r="A6311">
        <v>352101</v>
      </c>
      <c r="B6311" t="s">
        <v>16</v>
      </c>
      <c r="C6311" t="s">
        <v>17</v>
      </c>
      <c r="D6311" t="s">
        <v>18</v>
      </c>
      <c r="E6311" t="s">
        <v>35</v>
      </c>
      <c r="F6311" t="s">
        <v>20</v>
      </c>
      <c r="G6311" t="s">
        <v>21</v>
      </c>
      <c r="H6311">
        <v>145619</v>
      </c>
      <c r="I6311" t="s">
        <v>34</v>
      </c>
      <c r="J6311" t="s">
        <v>116</v>
      </c>
      <c r="K6311">
        <v>5015.01</v>
      </c>
      <c r="L6311" t="s">
        <v>24</v>
      </c>
      <c r="M6311">
        <v>2013</v>
      </c>
      <c r="N6311">
        <v>12</v>
      </c>
      <c r="O6311">
        <v>2019</v>
      </c>
      <c r="P6311">
        <v>4</v>
      </c>
    </row>
    <row r="6312" spans="1:16">
      <c r="A6312">
        <v>387570</v>
      </c>
      <c r="B6312" t="s">
        <v>16</v>
      </c>
      <c r="C6312" t="s">
        <v>31</v>
      </c>
      <c r="D6312" t="s">
        <v>32</v>
      </c>
      <c r="E6312" t="s">
        <v>64</v>
      </c>
      <c r="F6312" t="s">
        <v>20</v>
      </c>
      <c r="G6312" t="s">
        <v>21</v>
      </c>
      <c r="H6312">
        <v>60689</v>
      </c>
      <c r="I6312" t="s">
        <v>34</v>
      </c>
      <c r="J6312" t="s">
        <v>116</v>
      </c>
      <c r="K6312">
        <v>5015.01</v>
      </c>
      <c r="L6312" t="s">
        <v>24</v>
      </c>
      <c r="M6312">
        <v>2014</v>
      </c>
      <c r="N6312">
        <v>3</v>
      </c>
      <c r="O6312">
        <v>2019</v>
      </c>
      <c r="P6312">
        <v>8</v>
      </c>
    </row>
    <row r="6313" spans="1:16">
      <c r="A6313">
        <v>434621</v>
      </c>
      <c r="B6313" t="s">
        <v>16</v>
      </c>
      <c r="C6313" t="s">
        <v>31</v>
      </c>
      <c r="D6313" t="s">
        <v>32</v>
      </c>
      <c r="E6313" t="s">
        <v>64</v>
      </c>
      <c r="F6313" t="s">
        <v>20</v>
      </c>
      <c r="G6313" t="s">
        <v>21</v>
      </c>
      <c r="H6313">
        <v>83958</v>
      </c>
      <c r="I6313" t="s">
        <v>34</v>
      </c>
      <c r="J6313" t="s">
        <v>116</v>
      </c>
      <c r="K6313">
        <v>5015.01</v>
      </c>
      <c r="L6313" t="s">
        <v>24</v>
      </c>
      <c r="M6313">
        <v>2017</v>
      </c>
      <c r="N6313">
        <v>6</v>
      </c>
      <c r="O6313">
        <v>2020</v>
      </c>
      <c r="P6313">
        <v>6</v>
      </c>
    </row>
    <row r="6314" spans="1:16">
      <c r="A6314">
        <v>815834</v>
      </c>
      <c r="B6314" t="s">
        <v>16</v>
      </c>
      <c r="C6314" t="s">
        <v>31</v>
      </c>
      <c r="D6314" t="s">
        <v>78</v>
      </c>
      <c r="E6314" t="s">
        <v>79</v>
      </c>
      <c r="F6314" t="s">
        <v>20</v>
      </c>
      <c r="G6314" t="s">
        <v>21</v>
      </c>
      <c r="H6314">
        <v>136032</v>
      </c>
      <c r="I6314" t="s">
        <v>34</v>
      </c>
      <c r="J6314" t="s">
        <v>116</v>
      </c>
      <c r="K6314">
        <v>5015.01</v>
      </c>
      <c r="L6314" t="s">
        <v>24</v>
      </c>
      <c r="M6314">
        <v>2014</v>
      </c>
      <c r="N6314">
        <v>12</v>
      </c>
      <c r="O6314">
        <v>2019</v>
      </c>
      <c r="P6314">
        <v>10</v>
      </c>
    </row>
    <row r="6315" spans="1:16">
      <c r="A6315">
        <v>901478</v>
      </c>
      <c r="B6315" t="s">
        <v>16</v>
      </c>
      <c r="C6315" t="s">
        <v>17</v>
      </c>
      <c r="D6315" t="s">
        <v>18</v>
      </c>
      <c r="E6315" t="s">
        <v>80</v>
      </c>
      <c r="F6315" t="s">
        <v>20</v>
      </c>
      <c r="G6315" t="s">
        <v>21</v>
      </c>
      <c r="H6315">
        <v>99176</v>
      </c>
      <c r="I6315" t="s">
        <v>34</v>
      </c>
      <c r="J6315" t="s">
        <v>116</v>
      </c>
      <c r="K6315">
        <v>5015.01</v>
      </c>
      <c r="L6315" t="s">
        <v>24</v>
      </c>
      <c r="M6315">
        <v>2018</v>
      </c>
      <c r="N6315">
        <v>12</v>
      </c>
      <c r="O6315">
        <v>2019</v>
      </c>
      <c r="P6315">
        <v>5</v>
      </c>
    </row>
    <row r="6316" spans="1:16">
      <c r="A6316">
        <v>294634</v>
      </c>
      <c r="B6316" t="s">
        <v>16</v>
      </c>
      <c r="C6316" t="s">
        <v>36</v>
      </c>
      <c r="D6316" t="s">
        <v>45</v>
      </c>
      <c r="E6316" t="s">
        <v>75</v>
      </c>
      <c r="F6316" t="s">
        <v>20</v>
      </c>
      <c r="G6316" t="s">
        <v>21</v>
      </c>
      <c r="H6316">
        <v>133298</v>
      </c>
      <c r="I6316" t="s">
        <v>30</v>
      </c>
      <c r="J6316" t="s">
        <v>116</v>
      </c>
      <c r="K6316">
        <v>5016.1400000000003</v>
      </c>
      <c r="L6316" t="s">
        <v>24</v>
      </c>
      <c r="M6316">
        <v>2016</v>
      </c>
      <c r="N6316">
        <v>5</v>
      </c>
      <c r="O6316">
        <v>2020</v>
      </c>
      <c r="P6316">
        <v>12</v>
      </c>
    </row>
    <row r="6317" spans="1:16">
      <c r="A6317">
        <v>538949</v>
      </c>
      <c r="B6317" t="s">
        <v>16</v>
      </c>
      <c r="C6317" t="s">
        <v>31</v>
      </c>
      <c r="D6317" t="s">
        <v>90</v>
      </c>
      <c r="E6317" t="s">
        <v>91</v>
      </c>
      <c r="F6317" t="s">
        <v>28</v>
      </c>
      <c r="G6317" t="s">
        <v>21</v>
      </c>
      <c r="H6317">
        <v>92418</v>
      </c>
      <c r="I6317" t="s">
        <v>34</v>
      </c>
      <c r="J6317" t="s">
        <v>116</v>
      </c>
      <c r="K6317">
        <v>5016.55</v>
      </c>
      <c r="L6317" t="s">
        <v>24</v>
      </c>
      <c r="M6317">
        <v>2018</v>
      </c>
      <c r="N6317">
        <v>5</v>
      </c>
      <c r="O6317">
        <v>2019</v>
      </c>
      <c r="P6317">
        <v>10</v>
      </c>
    </row>
    <row r="6318" spans="1:16">
      <c r="A6318">
        <v>674394</v>
      </c>
      <c r="B6318" t="s">
        <v>16</v>
      </c>
      <c r="C6318" t="s">
        <v>36</v>
      </c>
      <c r="D6318" t="s">
        <v>45</v>
      </c>
      <c r="E6318" t="s">
        <v>75</v>
      </c>
      <c r="F6318" t="s">
        <v>28</v>
      </c>
      <c r="G6318" t="s">
        <v>21</v>
      </c>
      <c r="H6318">
        <v>109864</v>
      </c>
      <c r="I6318" t="s">
        <v>34</v>
      </c>
      <c r="J6318" t="s">
        <v>116</v>
      </c>
      <c r="K6318">
        <v>5016.55</v>
      </c>
      <c r="L6318" t="s">
        <v>24</v>
      </c>
      <c r="M6318">
        <v>2016</v>
      </c>
      <c r="N6318">
        <v>5</v>
      </c>
      <c r="O6318">
        <v>2019</v>
      </c>
      <c r="P6318">
        <v>11</v>
      </c>
    </row>
    <row r="6319" spans="1:16">
      <c r="A6319">
        <v>664737</v>
      </c>
      <c r="B6319" t="s">
        <v>16</v>
      </c>
      <c r="C6319" t="s">
        <v>36</v>
      </c>
      <c r="D6319" t="s">
        <v>50</v>
      </c>
      <c r="E6319" t="s">
        <v>51</v>
      </c>
      <c r="F6319" t="s">
        <v>28</v>
      </c>
      <c r="G6319" t="s">
        <v>21</v>
      </c>
      <c r="H6319">
        <v>111586</v>
      </c>
      <c r="I6319" t="s">
        <v>22</v>
      </c>
      <c r="J6319" t="s">
        <v>116</v>
      </c>
      <c r="K6319">
        <v>5017.8500000000004</v>
      </c>
      <c r="L6319" t="s">
        <v>24</v>
      </c>
      <c r="M6319">
        <v>2013</v>
      </c>
      <c r="N6319">
        <v>1</v>
      </c>
      <c r="O6319">
        <v>2019</v>
      </c>
      <c r="P6319">
        <v>6</v>
      </c>
    </row>
    <row r="6320" spans="1:16">
      <c r="A6320">
        <v>225656</v>
      </c>
      <c r="B6320" t="s">
        <v>16</v>
      </c>
      <c r="C6320" t="s">
        <v>17</v>
      </c>
      <c r="D6320" t="s">
        <v>18</v>
      </c>
      <c r="E6320" t="s">
        <v>102</v>
      </c>
      <c r="F6320" t="s">
        <v>20</v>
      </c>
      <c r="G6320" t="s">
        <v>29</v>
      </c>
      <c r="H6320">
        <v>71231</v>
      </c>
      <c r="I6320" t="s">
        <v>30</v>
      </c>
      <c r="J6320" t="s">
        <v>116</v>
      </c>
      <c r="K6320">
        <v>5018.7299999999996</v>
      </c>
      <c r="L6320" t="s">
        <v>24</v>
      </c>
      <c r="M6320">
        <v>2018</v>
      </c>
      <c r="N6320">
        <v>10</v>
      </c>
      <c r="O6320">
        <v>2017</v>
      </c>
      <c r="P6320">
        <v>1</v>
      </c>
    </row>
    <row r="6321" spans="1:16">
      <c r="A6321">
        <v>168641</v>
      </c>
      <c r="B6321" t="s">
        <v>16</v>
      </c>
      <c r="C6321" t="s">
        <v>17</v>
      </c>
      <c r="D6321" t="s">
        <v>66</v>
      </c>
      <c r="E6321" t="s">
        <v>120</v>
      </c>
      <c r="F6321" t="s">
        <v>28</v>
      </c>
      <c r="G6321" t="s">
        <v>21</v>
      </c>
      <c r="H6321">
        <v>119008</v>
      </c>
      <c r="I6321" t="s">
        <v>22</v>
      </c>
      <c r="J6321" t="s">
        <v>116</v>
      </c>
      <c r="K6321">
        <v>5018.8900000000003</v>
      </c>
      <c r="L6321" t="s">
        <v>24</v>
      </c>
      <c r="M6321">
        <v>2015</v>
      </c>
      <c r="N6321">
        <v>2</v>
      </c>
      <c r="O6321">
        <v>2019</v>
      </c>
      <c r="P6321">
        <v>11</v>
      </c>
    </row>
    <row r="6322" spans="1:16">
      <c r="A6322">
        <v>725580</v>
      </c>
      <c r="B6322" t="s">
        <v>16</v>
      </c>
      <c r="C6322" t="s">
        <v>17</v>
      </c>
      <c r="D6322" t="s">
        <v>18</v>
      </c>
      <c r="E6322" t="s">
        <v>61</v>
      </c>
      <c r="F6322" t="s">
        <v>20</v>
      </c>
      <c r="G6322" t="s">
        <v>21</v>
      </c>
      <c r="H6322">
        <v>71089</v>
      </c>
      <c r="I6322" t="s">
        <v>22</v>
      </c>
      <c r="J6322" t="s">
        <v>116</v>
      </c>
      <c r="K6322">
        <v>5018.8900000000003</v>
      </c>
      <c r="L6322" t="s">
        <v>24</v>
      </c>
      <c r="M6322">
        <v>2018</v>
      </c>
      <c r="N6322">
        <v>9</v>
      </c>
      <c r="O6322">
        <v>2019</v>
      </c>
      <c r="P6322">
        <v>1</v>
      </c>
    </row>
    <row r="6323" spans="1:16">
      <c r="A6323">
        <v>243153</v>
      </c>
      <c r="B6323" t="s">
        <v>16</v>
      </c>
      <c r="C6323" t="s">
        <v>17</v>
      </c>
      <c r="D6323" t="s">
        <v>95</v>
      </c>
      <c r="E6323" t="s">
        <v>96</v>
      </c>
      <c r="F6323" t="s">
        <v>28</v>
      </c>
      <c r="G6323" t="s">
        <v>21</v>
      </c>
      <c r="H6323">
        <v>125329</v>
      </c>
      <c r="I6323" t="s">
        <v>22</v>
      </c>
      <c r="J6323" t="s">
        <v>116</v>
      </c>
      <c r="K6323">
        <v>5020.47</v>
      </c>
      <c r="L6323" t="s">
        <v>24</v>
      </c>
      <c r="M6323">
        <v>2014</v>
      </c>
      <c r="N6323">
        <v>10</v>
      </c>
      <c r="O6323">
        <v>2020</v>
      </c>
      <c r="P6323">
        <v>3</v>
      </c>
    </row>
    <row r="6324" spans="1:16">
      <c r="A6324">
        <v>736389</v>
      </c>
      <c r="B6324" t="s">
        <v>16</v>
      </c>
      <c r="C6324" t="s">
        <v>122</v>
      </c>
      <c r="D6324" t="s">
        <v>123</v>
      </c>
      <c r="E6324" t="s">
        <v>124</v>
      </c>
      <c r="F6324" t="s">
        <v>20</v>
      </c>
      <c r="G6324" t="s">
        <v>21</v>
      </c>
      <c r="H6324">
        <v>138672</v>
      </c>
      <c r="I6324" t="s">
        <v>30</v>
      </c>
      <c r="J6324" t="s">
        <v>116</v>
      </c>
      <c r="K6324">
        <v>5021.6899999999996</v>
      </c>
      <c r="L6324" t="s">
        <v>24</v>
      </c>
      <c r="M6324">
        <v>2014</v>
      </c>
      <c r="N6324">
        <v>8</v>
      </c>
      <c r="O6324">
        <v>2018</v>
      </c>
      <c r="P6324">
        <v>6</v>
      </c>
    </row>
    <row r="6325" spans="1:16">
      <c r="A6325">
        <v>237094</v>
      </c>
      <c r="B6325" t="s">
        <v>16</v>
      </c>
      <c r="C6325" t="s">
        <v>84</v>
      </c>
      <c r="D6325" t="s">
        <v>85</v>
      </c>
      <c r="E6325" t="s">
        <v>97</v>
      </c>
      <c r="F6325" t="s">
        <v>20</v>
      </c>
      <c r="G6325" t="s">
        <v>21</v>
      </c>
      <c r="H6325">
        <v>64918</v>
      </c>
      <c r="I6325" t="s">
        <v>22</v>
      </c>
      <c r="J6325" t="s">
        <v>116</v>
      </c>
      <c r="K6325">
        <v>5024.03</v>
      </c>
      <c r="L6325" t="s">
        <v>24</v>
      </c>
      <c r="M6325">
        <v>2017</v>
      </c>
      <c r="N6325">
        <v>3</v>
      </c>
      <c r="O6325">
        <v>2017</v>
      </c>
      <c r="P6325">
        <v>7</v>
      </c>
    </row>
    <row r="6326" spans="1:16">
      <c r="A6326">
        <v>719383</v>
      </c>
      <c r="B6326" t="s">
        <v>16</v>
      </c>
      <c r="C6326" t="s">
        <v>92</v>
      </c>
      <c r="D6326" t="s">
        <v>93</v>
      </c>
      <c r="E6326" t="s">
        <v>94</v>
      </c>
      <c r="F6326" t="s">
        <v>20</v>
      </c>
      <c r="G6326" t="s">
        <v>21</v>
      </c>
      <c r="H6326">
        <v>89627</v>
      </c>
      <c r="I6326" t="s">
        <v>22</v>
      </c>
      <c r="J6326" t="s">
        <v>116</v>
      </c>
      <c r="K6326">
        <v>5028.58</v>
      </c>
      <c r="L6326" t="s">
        <v>24</v>
      </c>
      <c r="M6326">
        <v>2013</v>
      </c>
      <c r="N6326">
        <v>3</v>
      </c>
      <c r="O6326">
        <v>2017</v>
      </c>
      <c r="P6326">
        <v>7</v>
      </c>
    </row>
    <row r="6327" spans="1:16">
      <c r="A6327">
        <v>252419</v>
      </c>
      <c r="B6327" t="s">
        <v>16</v>
      </c>
      <c r="C6327" t="s">
        <v>17</v>
      </c>
      <c r="D6327" t="s">
        <v>18</v>
      </c>
      <c r="E6327" t="s">
        <v>19</v>
      </c>
      <c r="F6327" t="s">
        <v>28</v>
      </c>
      <c r="G6327" t="s">
        <v>21</v>
      </c>
      <c r="H6327">
        <v>56570</v>
      </c>
      <c r="I6327" t="s">
        <v>30</v>
      </c>
      <c r="J6327" t="s">
        <v>116</v>
      </c>
      <c r="K6327">
        <v>5029.3</v>
      </c>
      <c r="L6327" t="s">
        <v>24</v>
      </c>
      <c r="M6327">
        <v>2015</v>
      </c>
      <c r="N6327">
        <v>4</v>
      </c>
      <c r="O6327">
        <v>2018</v>
      </c>
      <c r="P6327">
        <v>10</v>
      </c>
    </row>
    <row r="6328" spans="1:16">
      <c r="A6328">
        <v>471662</v>
      </c>
      <c r="B6328" t="s">
        <v>16</v>
      </c>
      <c r="C6328" t="s">
        <v>25</v>
      </c>
      <c r="D6328" t="s">
        <v>73</v>
      </c>
      <c r="E6328" t="s">
        <v>74</v>
      </c>
      <c r="F6328" t="s">
        <v>28</v>
      </c>
      <c r="G6328" t="s">
        <v>29</v>
      </c>
      <c r="H6328">
        <v>140584</v>
      </c>
      <c r="I6328" t="s">
        <v>22</v>
      </c>
      <c r="J6328" t="s">
        <v>116</v>
      </c>
      <c r="K6328">
        <v>5029.6400000000003</v>
      </c>
      <c r="L6328" t="s">
        <v>24</v>
      </c>
      <c r="M6328">
        <v>2016</v>
      </c>
      <c r="N6328">
        <v>12</v>
      </c>
      <c r="O6328">
        <v>2019</v>
      </c>
      <c r="P6328">
        <v>2</v>
      </c>
    </row>
    <row r="6329" spans="1:16">
      <c r="A6329">
        <v>345841</v>
      </c>
      <c r="B6329" t="s">
        <v>16</v>
      </c>
      <c r="C6329" t="s">
        <v>36</v>
      </c>
      <c r="D6329" t="s">
        <v>45</v>
      </c>
      <c r="E6329" t="s">
        <v>75</v>
      </c>
      <c r="F6329" t="s">
        <v>20</v>
      </c>
      <c r="G6329" t="s">
        <v>21</v>
      </c>
      <c r="H6329">
        <v>119083</v>
      </c>
      <c r="I6329" t="s">
        <v>22</v>
      </c>
      <c r="J6329" t="s">
        <v>116</v>
      </c>
      <c r="K6329">
        <v>5029.67</v>
      </c>
      <c r="L6329" t="s">
        <v>24</v>
      </c>
      <c r="M6329">
        <v>2016</v>
      </c>
      <c r="N6329">
        <v>3</v>
      </c>
      <c r="O6329">
        <v>2018</v>
      </c>
      <c r="P6329">
        <v>10</v>
      </c>
    </row>
    <row r="6330" spans="1:16">
      <c r="A6330">
        <v>266953</v>
      </c>
      <c r="B6330" t="s">
        <v>16</v>
      </c>
      <c r="C6330" t="s">
        <v>58</v>
      </c>
      <c r="D6330" t="s">
        <v>59</v>
      </c>
      <c r="E6330" t="s">
        <v>60</v>
      </c>
      <c r="F6330" t="s">
        <v>20</v>
      </c>
      <c r="G6330" t="s">
        <v>21</v>
      </c>
      <c r="H6330">
        <v>102472</v>
      </c>
      <c r="I6330" t="s">
        <v>30</v>
      </c>
      <c r="J6330" t="s">
        <v>23</v>
      </c>
      <c r="K6330">
        <v>9129.8700000000008</v>
      </c>
      <c r="L6330" t="s">
        <v>57</v>
      </c>
      <c r="M6330">
        <v>2018</v>
      </c>
      <c r="N6330">
        <v>3</v>
      </c>
      <c r="O6330">
        <v>2018</v>
      </c>
      <c r="P6330">
        <v>12</v>
      </c>
    </row>
    <row r="6331" spans="1:16">
      <c r="A6331">
        <v>760176</v>
      </c>
      <c r="B6331" t="s">
        <v>16</v>
      </c>
      <c r="C6331" t="s">
        <v>17</v>
      </c>
      <c r="D6331" t="s">
        <v>111</v>
      </c>
      <c r="E6331" t="s">
        <v>112</v>
      </c>
      <c r="F6331" t="s">
        <v>20</v>
      </c>
      <c r="G6331" t="s">
        <v>21</v>
      </c>
      <c r="H6331">
        <v>118794</v>
      </c>
      <c r="I6331" t="s">
        <v>22</v>
      </c>
      <c r="J6331" t="s">
        <v>116</v>
      </c>
      <c r="K6331">
        <v>5033.3900000000003</v>
      </c>
      <c r="L6331" t="s">
        <v>24</v>
      </c>
      <c r="M6331">
        <v>2013</v>
      </c>
      <c r="N6331">
        <v>3</v>
      </c>
      <c r="O6331">
        <v>2018</v>
      </c>
      <c r="P6331">
        <v>6</v>
      </c>
    </row>
    <row r="6332" spans="1:16">
      <c r="A6332">
        <v>610860</v>
      </c>
      <c r="B6332" t="s">
        <v>16</v>
      </c>
      <c r="C6332" t="s">
        <v>17</v>
      </c>
      <c r="D6332" t="s">
        <v>18</v>
      </c>
      <c r="E6332" t="s">
        <v>61</v>
      </c>
      <c r="F6332" t="s">
        <v>28</v>
      </c>
      <c r="G6332" t="s">
        <v>21</v>
      </c>
      <c r="H6332">
        <v>113371</v>
      </c>
      <c r="I6332" t="s">
        <v>22</v>
      </c>
      <c r="J6332" t="s">
        <v>116</v>
      </c>
      <c r="K6332">
        <v>5035.74</v>
      </c>
      <c r="L6332" t="s">
        <v>24</v>
      </c>
      <c r="M6332">
        <v>2014</v>
      </c>
      <c r="N6332">
        <v>2</v>
      </c>
      <c r="O6332">
        <v>2018</v>
      </c>
      <c r="P6332">
        <v>2</v>
      </c>
    </row>
    <row r="6333" spans="1:16">
      <c r="A6333">
        <v>612510</v>
      </c>
      <c r="B6333" t="s">
        <v>16</v>
      </c>
      <c r="C6333" t="s">
        <v>25</v>
      </c>
      <c r="D6333" t="s">
        <v>73</v>
      </c>
      <c r="E6333" t="s">
        <v>74</v>
      </c>
      <c r="F6333" t="s">
        <v>28</v>
      </c>
      <c r="G6333" t="s">
        <v>21</v>
      </c>
      <c r="H6333">
        <v>138742</v>
      </c>
      <c r="I6333" t="s">
        <v>22</v>
      </c>
      <c r="J6333" t="s">
        <v>116</v>
      </c>
      <c r="K6333">
        <v>5035.74</v>
      </c>
      <c r="L6333" t="s">
        <v>24</v>
      </c>
      <c r="M6333">
        <v>2017</v>
      </c>
      <c r="N6333">
        <v>2</v>
      </c>
      <c r="O6333">
        <v>2019</v>
      </c>
      <c r="P6333">
        <v>3</v>
      </c>
    </row>
    <row r="6334" spans="1:16">
      <c r="A6334">
        <v>468522</v>
      </c>
      <c r="B6334" t="s">
        <v>16</v>
      </c>
      <c r="C6334" t="s">
        <v>31</v>
      </c>
      <c r="D6334" t="s">
        <v>32</v>
      </c>
      <c r="E6334" t="s">
        <v>33</v>
      </c>
      <c r="F6334" t="s">
        <v>28</v>
      </c>
      <c r="G6334" t="s">
        <v>21</v>
      </c>
      <c r="H6334">
        <v>59489</v>
      </c>
      <c r="I6334" t="s">
        <v>22</v>
      </c>
      <c r="J6334" t="s">
        <v>116</v>
      </c>
      <c r="K6334">
        <v>5038.9799999999996</v>
      </c>
      <c r="L6334" t="s">
        <v>24</v>
      </c>
      <c r="M6334">
        <v>2014</v>
      </c>
      <c r="N6334">
        <v>12</v>
      </c>
      <c r="O6334">
        <v>2019</v>
      </c>
      <c r="P6334">
        <v>6</v>
      </c>
    </row>
    <row r="6335" spans="1:16">
      <c r="A6335">
        <v>189707</v>
      </c>
      <c r="B6335" t="s">
        <v>16</v>
      </c>
      <c r="C6335" t="s">
        <v>36</v>
      </c>
      <c r="D6335" t="s">
        <v>68</v>
      </c>
      <c r="E6335" t="s">
        <v>69</v>
      </c>
      <c r="F6335" t="s">
        <v>20</v>
      </c>
      <c r="G6335" t="s">
        <v>29</v>
      </c>
      <c r="H6335">
        <v>117261</v>
      </c>
      <c r="I6335" t="s">
        <v>34</v>
      </c>
      <c r="J6335" t="s">
        <v>116</v>
      </c>
      <c r="K6335">
        <v>5039.3900000000003</v>
      </c>
      <c r="L6335" t="s">
        <v>24</v>
      </c>
      <c r="M6335">
        <v>2017</v>
      </c>
      <c r="N6335">
        <v>11</v>
      </c>
      <c r="O6335">
        <v>2020</v>
      </c>
      <c r="P6335">
        <v>3</v>
      </c>
    </row>
    <row r="6336" spans="1:16">
      <c r="A6336">
        <v>142511</v>
      </c>
      <c r="B6336" t="s">
        <v>16</v>
      </c>
      <c r="C6336" t="s">
        <v>25</v>
      </c>
      <c r="D6336" t="s">
        <v>26</v>
      </c>
      <c r="E6336" t="s">
        <v>62</v>
      </c>
      <c r="F6336" t="s">
        <v>28</v>
      </c>
      <c r="G6336" t="s">
        <v>21</v>
      </c>
      <c r="H6336">
        <v>135228</v>
      </c>
      <c r="I6336" t="s">
        <v>34</v>
      </c>
      <c r="J6336" t="s">
        <v>116</v>
      </c>
      <c r="K6336">
        <v>5040.41</v>
      </c>
      <c r="L6336" t="s">
        <v>24</v>
      </c>
      <c r="M6336">
        <v>2017</v>
      </c>
      <c r="N6336">
        <v>7</v>
      </c>
      <c r="O6336">
        <v>2020</v>
      </c>
      <c r="P6336">
        <v>6</v>
      </c>
    </row>
    <row r="6337" spans="1:16">
      <c r="A6337">
        <v>248593</v>
      </c>
      <c r="B6337" t="s">
        <v>16</v>
      </c>
      <c r="C6337" t="s">
        <v>17</v>
      </c>
      <c r="D6337" t="s">
        <v>18</v>
      </c>
      <c r="E6337" t="s">
        <v>53</v>
      </c>
      <c r="F6337" t="s">
        <v>20</v>
      </c>
      <c r="G6337" t="s">
        <v>21</v>
      </c>
      <c r="H6337">
        <v>88188</v>
      </c>
      <c r="I6337" t="s">
        <v>22</v>
      </c>
      <c r="J6337" t="s">
        <v>116</v>
      </c>
      <c r="K6337">
        <v>5041.3</v>
      </c>
      <c r="L6337" t="s">
        <v>24</v>
      </c>
      <c r="M6337">
        <v>2014</v>
      </c>
      <c r="N6337">
        <v>12</v>
      </c>
      <c r="O6337">
        <v>2020</v>
      </c>
      <c r="P6337">
        <v>11</v>
      </c>
    </row>
    <row r="6338" spans="1:16">
      <c r="A6338">
        <v>419570</v>
      </c>
      <c r="B6338" t="s">
        <v>16</v>
      </c>
      <c r="C6338" t="s">
        <v>25</v>
      </c>
      <c r="D6338" t="s">
        <v>81</v>
      </c>
      <c r="E6338" t="s">
        <v>82</v>
      </c>
      <c r="F6338" t="s">
        <v>20</v>
      </c>
      <c r="G6338" t="s">
        <v>21</v>
      </c>
      <c r="H6338">
        <v>89188</v>
      </c>
      <c r="I6338" t="s">
        <v>22</v>
      </c>
      <c r="J6338" t="s">
        <v>116</v>
      </c>
      <c r="K6338">
        <v>5041.3</v>
      </c>
      <c r="L6338" t="s">
        <v>24</v>
      </c>
      <c r="M6338">
        <v>2016</v>
      </c>
      <c r="N6338">
        <v>1</v>
      </c>
      <c r="O6338">
        <v>2018</v>
      </c>
      <c r="P6338">
        <v>8</v>
      </c>
    </row>
    <row r="6339" spans="1:16">
      <c r="A6339">
        <v>279221</v>
      </c>
      <c r="B6339" t="s">
        <v>16</v>
      </c>
      <c r="C6339" t="s">
        <v>58</v>
      </c>
      <c r="D6339" t="s">
        <v>59</v>
      </c>
      <c r="E6339" t="s">
        <v>60</v>
      </c>
      <c r="F6339" t="s">
        <v>28</v>
      </c>
      <c r="G6339" t="s">
        <v>21</v>
      </c>
      <c r="H6339">
        <v>54339</v>
      </c>
      <c r="I6339" t="s">
        <v>30</v>
      </c>
      <c r="J6339" t="s">
        <v>116</v>
      </c>
      <c r="K6339">
        <v>5043.8</v>
      </c>
      <c r="L6339" t="s">
        <v>24</v>
      </c>
      <c r="M6339">
        <v>2016</v>
      </c>
      <c r="N6339">
        <v>4</v>
      </c>
      <c r="O6339">
        <v>2019</v>
      </c>
      <c r="P6339">
        <v>12</v>
      </c>
    </row>
    <row r="6340" spans="1:16">
      <c r="A6340">
        <v>650621</v>
      </c>
      <c r="B6340" t="s">
        <v>16</v>
      </c>
      <c r="C6340" t="s">
        <v>17</v>
      </c>
      <c r="D6340" t="s">
        <v>66</v>
      </c>
      <c r="E6340" t="s">
        <v>120</v>
      </c>
      <c r="F6340" t="s">
        <v>20</v>
      </c>
      <c r="G6340" t="s">
        <v>21</v>
      </c>
      <c r="H6340">
        <v>137353</v>
      </c>
      <c r="I6340" t="s">
        <v>22</v>
      </c>
      <c r="J6340" t="s">
        <v>116</v>
      </c>
      <c r="K6340">
        <v>5044.8599999999997</v>
      </c>
      <c r="L6340" t="s">
        <v>24</v>
      </c>
      <c r="M6340">
        <v>2013</v>
      </c>
      <c r="N6340">
        <v>5</v>
      </c>
      <c r="O6340">
        <v>2018</v>
      </c>
      <c r="P6340">
        <v>1</v>
      </c>
    </row>
    <row r="6341" spans="1:16">
      <c r="A6341">
        <v>967032</v>
      </c>
      <c r="B6341" t="s">
        <v>16</v>
      </c>
      <c r="C6341" t="s">
        <v>25</v>
      </c>
      <c r="D6341" t="s">
        <v>26</v>
      </c>
      <c r="E6341" t="s">
        <v>27</v>
      </c>
      <c r="F6341" t="s">
        <v>28</v>
      </c>
      <c r="G6341" t="s">
        <v>21</v>
      </c>
      <c r="H6341">
        <v>97112</v>
      </c>
      <c r="I6341" t="s">
        <v>22</v>
      </c>
      <c r="J6341" t="s">
        <v>116</v>
      </c>
      <c r="K6341">
        <v>5045.87</v>
      </c>
      <c r="L6341" t="s">
        <v>24</v>
      </c>
      <c r="M6341">
        <v>2017</v>
      </c>
      <c r="N6341">
        <v>10</v>
      </c>
      <c r="O6341">
        <v>2018</v>
      </c>
      <c r="P6341">
        <v>12</v>
      </c>
    </row>
    <row r="6342" spans="1:16">
      <c r="A6342">
        <v>209675</v>
      </c>
      <c r="B6342" t="s">
        <v>16</v>
      </c>
      <c r="C6342" t="s">
        <v>36</v>
      </c>
      <c r="D6342" t="s">
        <v>45</v>
      </c>
      <c r="E6342" t="s">
        <v>52</v>
      </c>
      <c r="F6342" t="s">
        <v>28</v>
      </c>
      <c r="G6342" t="s">
        <v>72</v>
      </c>
      <c r="H6342">
        <v>73071</v>
      </c>
      <c r="I6342" t="s">
        <v>22</v>
      </c>
      <c r="J6342" t="s">
        <v>116</v>
      </c>
      <c r="K6342">
        <v>5046.8900000000003</v>
      </c>
      <c r="L6342" t="s">
        <v>24</v>
      </c>
      <c r="M6342">
        <v>2014</v>
      </c>
      <c r="N6342">
        <v>11</v>
      </c>
      <c r="O6342">
        <v>2019</v>
      </c>
      <c r="P6342">
        <v>2</v>
      </c>
    </row>
    <row r="6343" spans="1:16">
      <c r="A6343">
        <v>888649</v>
      </c>
      <c r="B6343" t="s">
        <v>16</v>
      </c>
      <c r="C6343" t="s">
        <v>31</v>
      </c>
      <c r="D6343" t="s">
        <v>90</v>
      </c>
      <c r="E6343" t="s">
        <v>91</v>
      </c>
      <c r="F6343" t="s">
        <v>20</v>
      </c>
      <c r="G6343" t="s">
        <v>21</v>
      </c>
      <c r="H6343">
        <v>74318</v>
      </c>
      <c r="I6343" t="s">
        <v>34</v>
      </c>
      <c r="J6343" t="s">
        <v>116</v>
      </c>
      <c r="K6343">
        <v>5047.4799999999996</v>
      </c>
      <c r="L6343" t="s">
        <v>24</v>
      </c>
      <c r="M6343">
        <v>2015</v>
      </c>
      <c r="N6343">
        <v>7</v>
      </c>
      <c r="O6343">
        <v>2018</v>
      </c>
      <c r="P6343">
        <v>12</v>
      </c>
    </row>
    <row r="6344" spans="1:16">
      <c r="A6344">
        <v>466754</v>
      </c>
      <c r="B6344" t="s">
        <v>16</v>
      </c>
      <c r="C6344" t="s">
        <v>31</v>
      </c>
      <c r="D6344" t="s">
        <v>32</v>
      </c>
      <c r="E6344" t="s">
        <v>33</v>
      </c>
      <c r="F6344" t="s">
        <v>20</v>
      </c>
      <c r="G6344" t="s">
        <v>21</v>
      </c>
      <c r="H6344">
        <v>69053</v>
      </c>
      <c r="I6344" t="s">
        <v>22</v>
      </c>
      <c r="J6344" t="s">
        <v>116</v>
      </c>
      <c r="K6344">
        <v>5048.05</v>
      </c>
      <c r="L6344" t="s">
        <v>24</v>
      </c>
      <c r="M6344">
        <v>2017</v>
      </c>
      <c r="N6344">
        <v>11</v>
      </c>
      <c r="O6344">
        <v>2018</v>
      </c>
      <c r="P6344">
        <v>9</v>
      </c>
    </row>
    <row r="6345" spans="1:16">
      <c r="A6345">
        <v>994763</v>
      </c>
      <c r="B6345" t="s">
        <v>16</v>
      </c>
      <c r="C6345" t="s">
        <v>17</v>
      </c>
      <c r="D6345" t="s">
        <v>76</v>
      </c>
      <c r="E6345" t="s">
        <v>77</v>
      </c>
      <c r="F6345" t="s">
        <v>20</v>
      </c>
      <c r="G6345" t="s">
        <v>29</v>
      </c>
      <c r="H6345">
        <v>104164</v>
      </c>
      <c r="I6345" t="s">
        <v>34</v>
      </c>
      <c r="J6345" t="s">
        <v>116</v>
      </c>
      <c r="K6345">
        <v>5048.51</v>
      </c>
      <c r="L6345" t="s">
        <v>24</v>
      </c>
      <c r="M6345">
        <v>2016</v>
      </c>
      <c r="N6345">
        <v>4</v>
      </c>
      <c r="O6345">
        <v>2017</v>
      </c>
      <c r="P6345">
        <v>7</v>
      </c>
    </row>
    <row r="6346" spans="1:16">
      <c r="A6346">
        <v>789444</v>
      </c>
      <c r="B6346" t="s">
        <v>16</v>
      </c>
      <c r="C6346" t="s">
        <v>98</v>
      </c>
      <c r="D6346" t="s">
        <v>99</v>
      </c>
      <c r="E6346" t="s">
        <v>117</v>
      </c>
      <c r="F6346" t="s">
        <v>28</v>
      </c>
      <c r="G6346" t="s">
        <v>29</v>
      </c>
      <c r="H6346">
        <v>64208</v>
      </c>
      <c r="I6346" t="s">
        <v>22</v>
      </c>
      <c r="J6346" t="s">
        <v>116</v>
      </c>
      <c r="K6346">
        <v>5049.12</v>
      </c>
      <c r="L6346" t="s">
        <v>24</v>
      </c>
      <c r="M6346">
        <v>2016</v>
      </c>
      <c r="N6346">
        <v>3</v>
      </c>
      <c r="O6346">
        <v>2020</v>
      </c>
      <c r="P6346">
        <v>10</v>
      </c>
    </row>
    <row r="6347" spans="1:16">
      <c r="A6347">
        <v>615054</v>
      </c>
      <c r="B6347" t="s">
        <v>16</v>
      </c>
      <c r="C6347" t="s">
        <v>17</v>
      </c>
      <c r="D6347" t="s">
        <v>18</v>
      </c>
      <c r="E6347" t="s">
        <v>47</v>
      </c>
      <c r="F6347" t="s">
        <v>20</v>
      </c>
      <c r="G6347" t="s">
        <v>21</v>
      </c>
      <c r="H6347">
        <v>45823</v>
      </c>
      <c r="I6347" t="s">
        <v>34</v>
      </c>
      <c r="J6347" t="s">
        <v>116</v>
      </c>
      <c r="K6347">
        <v>5049.6899999999996</v>
      </c>
      <c r="L6347" t="s">
        <v>24</v>
      </c>
      <c r="M6347">
        <v>2013</v>
      </c>
      <c r="N6347">
        <v>6</v>
      </c>
      <c r="O6347">
        <v>2017</v>
      </c>
      <c r="P6347">
        <v>9</v>
      </c>
    </row>
    <row r="6348" spans="1:16">
      <c r="A6348">
        <v>324066</v>
      </c>
      <c r="B6348" t="s">
        <v>16</v>
      </c>
      <c r="C6348" t="s">
        <v>17</v>
      </c>
      <c r="D6348" t="s">
        <v>66</v>
      </c>
      <c r="E6348" t="s">
        <v>67</v>
      </c>
      <c r="F6348" t="s">
        <v>20</v>
      </c>
      <c r="G6348" t="s">
        <v>29</v>
      </c>
      <c r="H6348">
        <v>64483</v>
      </c>
      <c r="I6348" t="s">
        <v>22</v>
      </c>
      <c r="J6348" t="s">
        <v>116</v>
      </c>
      <c r="K6348">
        <v>5058.93</v>
      </c>
      <c r="L6348" t="s">
        <v>24</v>
      </c>
      <c r="M6348">
        <v>2018</v>
      </c>
      <c r="N6348">
        <v>7</v>
      </c>
      <c r="O6348">
        <v>2020</v>
      </c>
      <c r="P6348">
        <v>9</v>
      </c>
    </row>
    <row r="6349" spans="1:16">
      <c r="A6349">
        <v>834550</v>
      </c>
      <c r="B6349" t="s">
        <v>16</v>
      </c>
      <c r="C6349" t="s">
        <v>31</v>
      </c>
      <c r="D6349" t="s">
        <v>32</v>
      </c>
      <c r="E6349" t="s">
        <v>33</v>
      </c>
      <c r="F6349" t="s">
        <v>28</v>
      </c>
      <c r="G6349" t="s">
        <v>29</v>
      </c>
      <c r="H6349">
        <v>55492</v>
      </c>
      <c r="I6349" t="s">
        <v>22</v>
      </c>
      <c r="J6349" t="s">
        <v>116</v>
      </c>
      <c r="K6349">
        <v>5060.3</v>
      </c>
      <c r="L6349" t="s">
        <v>24</v>
      </c>
      <c r="M6349">
        <v>2016</v>
      </c>
      <c r="N6349">
        <v>6</v>
      </c>
      <c r="O6349">
        <v>2020</v>
      </c>
      <c r="P6349">
        <v>10</v>
      </c>
    </row>
    <row r="6350" spans="1:16">
      <c r="A6350">
        <v>335671</v>
      </c>
      <c r="B6350" t="s">
        <v>16</v>
      </c>
      <c r="C6350" t="s">
        <v>17</v>
      </c>
      <c r="D6350" t="s">
        <v>18</v>
      </c>
      <c r="E6350" t="s">
        <v>61</v>
      </c>
      <c r="F6350" t="s">
        <v>28</v>
      </c>
      <c r="G6350" t="s">
        <v>29</v>
      </c>
      <c r="H6350">
        <v>48118</v>
      </c>
      <c r="I6350" t="s">
        <v>22</v>
      </c>
      <c r="J6350" t="s">
        <v>116</v>
      </c>
      <c r="K6350">
        <v>5061.76</v>
      </c>
      <c r="L6350" t="s">
        <v>24</v>
      </c>
      <c r="M6350">
        <v>2013</v>
      </c>
      <c r="N6350">
        <v>8</v>
      </c>
      <c r="O6350">
        <v>2019</v>
      </c>
      <c r="P6350">
        <v>6</v>
      </c>
    </row>
    <row r="6351" spans="1:16">
      <c r="A6351">
        <v>997741</v>
      </c>
      <c r="B6351" t="s">
        <v>16</v>
      </c>
      <c r="C6351" t="s">
        <v>17</v>
      </c>
      <c r="D6351" t="s">
        <v>18</v>
      </c>
      <c r="E6351" t="s">
        <v>65</v>
      </c>
      <c r="F6351" t="s">
        <v>28</v>
      </c>
      <c r="G6351" t="s">
        <v>29</v>
      </c>
      <c r="H6351">
        <v>133641</v>
      </c>
      <c r="I6351" t="s">
        <v>34</v>
      </c>
      <c r="J6351" t="s">
        <v>116</v>
      </c>
      <c r="K6351">
        <v>5062.37</v>
      </c>
      <c r="L6351" t="s">
        <v>24</v>
      </c>
      <c r="M6351">
        <v>2017</v>
      </c>
      <c r="N6351">
        <v>10</v>
      </c>
      <c r="O6351">
        <v>2018</v>
      </c>
      <c r="P6351">
        <v>11</v>
      </c>
    </row>
    <row r="6352" spans="1:16">
      <c r="A6352">
        <v>322451</v>
      </c>
      <c r="B6352" t="s">
        <v>16</v>
      </c>
      <c r="C6352" t="s">
        <v>17</v>
      </c>
      <c r="D6352" t="s">
        <v>43</v>
      </c>
      <c r="E6352" t="s">
        <v>44</v>
      </c>
      <c r="F6352" t="s">
        <v>28</v>
      </c>
      <c r="G6352" t="s">
        <v>21</v>
      </c>
      <c r="H6352">
        <v>66748</v>
      </c>
      <c r="I6352" t="s">
        <v>22</v>
      </c>
      <c r="J6352" t="s">
        <v>116</v>
      </c>
      <c r="K6352">
        <v>5064.13</v>
      </c>
      <c r="L6352" t="s">
        <v>24</v>
      </c>
      <c r="M6352">
        <v>2016</v>
      </c>
      <c r="N6352">
        <v>3</v>
      </c>
      <c r="O6352">
        <v>2020</v>
      </c>
      <c r="P6352">
        <v>8</v>
      </c>
    </row>
    <row r="6353" spans="1:16">
      <c r="A6353">
        <v>967150</v>
      </c>
      <c r="B6353" t="s">
        <v>16</v>
      </c>
      <c r="C6353" t="s">
        <v>31</v>
      </c>
      <c r="D6353" t="s">
        <v>32</v>
      </c>
      <c r="E6353" t="s">
        <v>83</v>
      </c>
      <c r="F6353" t="s">
        <v>28</v>
      </c>
      <c r="G6353" t="s">
        <v>21</v>
      </c>
      <c r="H6353">
        <v>54168</v>
      </c>
      <c r="I6353" t="s">
        <v>22</v>
      </c>
      <c r="J6353" t="s">
        <v>116</v>
      </c>
      <c r="K6353">
        <v>5064.13</v>
      </c>
      <c r="L6353" t="s">
        <v>24</v>
      </c>
      <c r="M6353">
        <v>2015</v>
      </c>
      <c r="N6353">
        <v>7</v>
      </c>
      <c r="O6353">
        <v>2017</v>
      </c>
      <c r="P6353">
        <v>7</v>
      </c>
    </row>
    <row r="6354" spans="1:16">
      <c r="A6354">
        <v>486956</v>
      </c>
      <c r="B6354" t="s">
        <v>16</v>
      </c>
      <c r="C6354" t="s">
        <v>31</v>
      </c>
      <c r="D6354" t="s">
        <v>78</v>
      </c>
      <c r="E6354" t="s">
        <v>79</v>
      </c>
      <c r="F6354" t="s">
        <v>28</v>
      </c>
      <c r="G6354" t="s">
        <v>21</v>
      </c>
      <c r="H6354">
        <v>149692</v>
      </c>
      <c r="I6354" t="s">
        <v>34</v>
      </c>
      <c r="J6354" t="s">
        <v>116</v>
      </c>
      <c r="K6354">
        <v>5065.49</v>
      </c>
      <c r="L6354" t="s">
        <v>24</v>
      </c>
      <c r="M6354">
        <v>2015</v>
      </c>
      <c r="N6354">
        <v>1</v>
      </c>
      <c r="O6354">
        <v>2020</v>
      </c>
      <c r="P6354">
        <v>6</v>
      </c>
    </row>
    <row r="6355" spans="1:16">
      <c r="A6355">
        <v>288451</v>
      </c>
      <c r="B6355" t="s">
        <v>16</v>
      </c>
      <c r="C6355" t="s">
        <v>92</v>
      </c>
      <c r="D6355" t="s">
        <v>93</v>
      </c>
      <c r="E6355" t="s">
        <v>94</v>
      </c>
      <c r="F6355" t="s">
        <v>28</v>
      </c>
      <c r="G6355" t="s">
        <v>21</v>
      </c>
      <c r="H6355">
        <v>68455</v>
      </c>
      <c r="I6355" t="s">
        <v>22</v>
      </c>
      <c r="J6355" t="s">
        <v>116</v>
      </c>
      <c r="K6355">
        <v>5065.9399999999996</v>
      </c>
      <c r="L6355" t="s">
        <v>24</v>
      </c>
      <c r="M6355">
        <v>2017</v>
      </c>
      <c r="N6355">
        <v>9</v>
      </c>
      <c r="O6355">
        <v>2020</v>
      </c>
      <c r="P6355">
        <v>1</v>
      </c>
    </row>
    <row r="6356" spans="1:16">
      <c r="A6356">
        <v>598799</v>
      </c>
      <c r="B6356" t="s">
        <v>16</v>
      </c>
      <c r="C6356" t="s">
        <v>31</v>
      </c>
      <c r="D6356" t="s">
        <v>32</v>
      </c>
      <c r="E6356" t="s">
        <v>33</v>
      </c>
      <c r="F6356" t="s">
        <v>28</v>
      </c>
      <c r="G6356" t="s">
        <v>21</v>
      </c>
      <c r="H6356">
        <v>48658</v>
      </c>
      <c r="I6356" t="s">
        <v>22</v>
      </c>
      <c r="J6356" t="s">
        <v>116</v>
      </c>
      <c r="K6356">
        <v>5066.63</v>
      </c>
      <c r="L6356" t="s">
        <v>24</v>
      </c>
      <c r="M6356">
        <v>2015</v>
      </c>
      <c r="N6356">
        <v>1</v>
      </c>
      <c r="O6356">
        <v>2019</v>
      </c>
      <c r="P6356">
        <v>5</v>
      </c>
    </row>
    <row r="6357" spans="1:16">
      <c r="A6357">
        <v>420508</v>
      </c>
      <c r="B6357" t="s">
        <v>16</v>
      </c>
      <c r="C6357" t="s">
        <v>31</v>
      </c>
      <c r="D6357" t="s">
        <v>78</v>
      </c>
      <c r="E6357" t="s">
        <v>79</v>
      </c>
      <c r="F6357" t="s">
        <v>20</v>
      </c>
      <c r="G6357" t="s">
        <v>21</v>
      </c>
      <c r="H6357">
        <v>111627</v>
      </c>
      <c r="I6357" t="s">
        <v>30</v>
      </c>
      <c r="J6357" t="s">
        <v>116</v>
      </c>
      <c r="K6357">
        <v>5066.83</v>
      </c>
      <c r="L6357" t="s">
        <v>24</v>
      </c>
      <c r="M6357">
        <v>2014</v>
      </c>
      <c r="N6357">
        <v>10</v>
      </c>
      <c r="O6357">
        <v>2018</v>
      </c>
      <c r="P6357">
        <v>3</v>
      </c>
    </row>
    <row r="6358" spans="1:16">
      <c r="A6358">
        <v>355775</v>
      </c>
      <c r="B6358" t="s">
        <v>16</v>
      </c>
      <c r="C6358" t="s">
        <v>36</v>
      </c>
      <c r="D6358" t="s">
        <v>45</v>
      </c>
      <c r="E6358" t="s">
        <v>46</v>
      </c>
      <c r="F6358" t="s">
        <v>20</v>
      </c>
      <c r="G6358" t="s">
        <v>21</v>
      </c>
      <c r="H6358">
        <v>99337</v>
      </c>
      <c r="I6358" t="s">
        <v>22</v>
      </c>
      <c r="J6358" t="s">
        <v>116</v>
      </c>
      <c r="K6358">
        <v>5067</v>
      </c>
      <c r="L6358" t="s">
        <v>24</v>
      </c>
      <c r="M6358">
        <v>2013</v>
      </c>
      <c r="N6358">
        <v>9</v>
      </c>
      <c r="O6358">
        <v>2019</v>
      </c>
      <c r="P6358">
        <v>9</v>
      </c>
    </row>
    <row r="6359" spans="1:16">
      <c r="A6359">
        <v>394196</v>
      </c>
      <c r="B6359" t="s">
        <v>16</v>
      </c>
      <c r="C6359" t="s">
        <v>17</v>
      </c>
      <c r="D6359" t="s">
        <v>18</v>
      </c>
      <c r="E6359" t="s">
        <v>80</v>
      </c>
      <c r="F6359" t="s">
        <v>28</v>
      </c>
      <c r="G6359" t="s">
        <v>21</v>
      </c>
      <c r="H6359">
        <v>148355</v>
      </c>
      <c r="I6359" t="s">
        <v>22</v>
      </c>
      <c r="J6359" t="s">
        <v>116</v>
      </c>
      <c r="K6359">
        <v>5068.26</v>
      </c>
      <c r="L6359" t="s">
        <v>24</v>
      </c>
      <c r="M6359">
        <v>2018</v>
      </c>
      <c r="N6359">
        <v>6</v>
      </c>
      <c r="O6359">
        <v>2018</v>
      </c>
      <c r="P6359">
        <v>5</v>
      </c>
    </row>
    <row r="6360" spans="1:16">
      <c r="A6360">
        <v>718029</v>
      </c>
      <c r="B6360" t="s">
        <v>16</v>
      </c>
      <c r="C6360" t="s">
        <v>31</v>
      </c>
      <c r="D6360" t="s">
        <v>32</v>
      </c>
      <c r="E6360" t="s">
        <v>33</v>
      </c>
      <c r="F6360" t="s">
        <v>20</v>
      </c>
      <c r="G6360" t="s">
        <v>21</v>
      </c>
      <c r="H6360">
        <v>62238</v>
      </c>
      <c r="I6360" t="s">
        <v>22</v>
      </c>
      <c r="J6360" t="s">
        <v>116</v>
      </c>
      <c r="K6360">
        <v>5068.26</v>
      </c>
      <c r="L6360" t="s">
        <v>24</v>
      </c>
      <c r="M6360">
        <v>2012</v>
      </c>
      <c r="N6360">
        <v>6</v>
      </c>
      <c r="O6360">
        <v>2018</v>
      </c>
      <c r="P6360">
        <v>3</v>
      </c>
    </row>
    <row r="6361" spans="1:16">
      <c r="A6361">
        <v>518061</v>
      </c>
      <c r="B6361" t="s">
        <v>16</v>
      </c>
      <c r="C6361" t="s">
        <v>98</v>
      </c>
      <c r="D6361" t="s">
        <v>99</v>
      </c>
      <c r="E6361" t="s">
        <v>100</v>
      </c>
      <c r="F6361" t="s">
        <v>28</v>
      </c>
      <c r="G6361" t="s">
        <v>21</v>
      </c>
      <c r="H6361">
        <v>100477</v>
      </c>
      <c r="I6361" t="s">
        <v>34</v>
      </c>
      <c r="J6361" t="s">
        <v>116</v>
      </c>
      <c r="K6361">
        <v>5068.43</v>
      </c>
      <c r="L6361" t="s">
        <v>24</v>
      </c>
      <c r="M6361">
        <v>2017</v>
      </c>
      <c r="N6361">
        <v>1</v>
      </c>
      <c r="O6361">
        <v>2018</v>
      </c>
      <c r="P6361">
        <v>11</v>
      </c>
    </row>
    <row r="6362" spans="1:16">
      <c r="A6362">
        <v>899871</v>
      </c>
      <c r="B6362" t="s">
        <v>16</v>
      </c>
      <c r="C6362" t="s">
        <v>31</v>
      </c>
      <c r="D6362" t="s">
        <v>32</v>
      </c>
      <c r="E6362" t="s">
        <v>83</v>
      </c>
      <c r="F6362" t="s">
        <v>28</v>
      </c>
      <c r="G6362" t="s">
        <v>21</v>
      </c>
      <c r="H6362">
        <v>45563</v>
      </c>
      <c r="I6362" t="s">
        <v>22</v>
      </c>
      <c r="J6362" t="s">
        <v>116</v>
      </c>
      <c r="K6362">
        <v>5069.07</v>
      </c>
      <c r="L6362" t="s">
        <v>24</v>
      </c>
      <c r="M6362">
        <v>2016</v>
      </c>
      <c r="N6362">
        <v>5</v>
      </c>
      <c r="O6362">
        <v>2019</v>
      </c>
      <c r="P6362">
        <v>11</v>
      </c>
    </row>
    <row r="6363" spans="1:16">
      <c r="A6363">
        <v>995333</v>
      </c>
      <c r="B6363" t="s">
        <v>16</v>
      </c>
      <c r="C6363" t="s">
        <v>17</v>
      </c>
      <c r="D6363" t="s">
        <v>18</v>
      </c>
      <c r="E6363" t="s">
        <v>102</v>
      </c>
      <c r="F6363" t="s">
        <v>28</v>
      </c>
      <c r="G6363" t="s">
        <v>21</v>
      </c>
      <c r="H6363">
        <v>69802</v>
      </c>
      <c r="I6363" t="s">
        <v>34</v>
      </c>
      <c r="J6363" t="s">
        <v>116</v>
      </c>
      <c r="K6363">
        <v>5071.6499999999996</v>
      </c>
      <c r="L6363" t="s">
        <v>24</v>
      </c>
      <c r="M6363">
        <v>2016</v>
      </c>
      <c r="N6363">
        <v>3</v>
      </c>
      <c r="O6363">
        <v>2017</v>
      </c>
      <c r="P6363">
        <v>6</v>
      </c>
    </row>
    <row r="6364" spans="1:16">
      <c r="A6364">
        <v>455866</v>
      </c>
      <c r="B6364" t="s">
        <v>16</v>
      </c>
      <c r="C6364" t="s">
        <v>17</v>
      </c>
      <c r="D6364" t="s">
        <v>18</v>
      </c>
      <c r="E6364" t="s">
        <v>42</v>
      </c>
      <c r="F6364" t="s">
        <v>28</v>
      </c>
      <c r="G6364" t="s">
        <v>21</v>
      </c>
      <c r="H6364">
        <v>100191</v>
      </c>
      <c r="I6364" t="s">
        <v>22</v>
      </c>
      <c r="J6364" t="s">
        <v>116</v>
      </c>
      <c r="K6364">
        <v>5073.28</v>
      </c>
      <c r="L6364" t="s">
        <v>24</v>
      </c>
      <c r="M6364">
        <v>2012</v>
      </c>
      <c r="N6364">
        <v>9</v>
      </c>
      <c r="O6364">
        <v>2020</v>
      </c>
      <c r="P6364">
        <v>3</v>
      </c>
    </row>
    <row r="6365" spans="1:16">
      <c r="A6365">
        <v>663719</v>
      </c>
      <c r="B6365" t="s">
        <v>16</v>
      </c>
      <c r="C6365" t="s">
        <v>36</v>
      </c>
      <c r="D6365" t="s">
        <v>68</v>
      </c>
      <c r="E6365" t="s">
        <v>69</v>
      </c>
      <c r="F6365" t="s">
        <v>28</v>
      </c>
      <c r="G6365" t="s">
        <v>21</v>
      </c>
      <c r="H6365">
        <v>59558</v>
      </c>
      <c r="I6365" t="s">
        <v>22</v>
      </c>
      <c r="J6365" t="s">
        <v>116</v>
      </c>
      <c r="K6365">
        <v>5073.28</v>
      </c>
      <c r="L6365" t="s">
        <v>24</v>
      </c>
      <c r="M6365">
        <v>2016</v>
      </c>
      <c r="N6365">
        <v>1</v>
      </c>
      <c r="O6365">
        <v>2017</v>
      </c>
      <c r="P6365">
        <v>7</v>
      </c>
    </row>
    <row r="6366" spans="1:16">
      <c r="A6366">
        <v>704967</v>
      </c>
      <c r="B6366" t="s">
        <v>16</v>
      </c>
      <c r="C6366" t="s">
        <v>58</v>
      </c>
      <c r="D6366" t="s">
        <v>118</v>
      </c>
      <c r="E6366" t="s">
        <v>119</v>
      </c>
      <c r="F6366" t="s">
        <v>20</v>
      </c>
      <c r="G6366" t="s">
        <v>21</v>
      </c>
      <c r="H6366">
        <v>132420</v>
      </c>
      <c r="I6366" t="s">
        <v>22</v>
      </c>
      <c r="J6366" t="s">
        <v>116</v>
      </c>
      <c r="K6366">
        <v>5073.28</v>
      </c>
      <c r="L6366" t="s">
        <v>24</v>
      </c>
      <c r="M6366">
        <v>2016</v>
      </c>
      <c r="N6366">
        <v>12</v>
      </c>
      <c r="O6366">
        <v>2017</v>
      </c>
      <c r="P6366">
        <v>9</v>
      </c>
    </row>
    <row r="6367" spans="1:16">
      <c r="A6367">
        <v>546796</v>
      </c>
      <c r="B6367" t="s">
        <v>16</v>
      </c>
      <c r="C6367" t="s">
        <v>36</v>
      </c>
      <c r="D6367" t="s">
        <v>68</v>
      </c>
      <c r="E6367" t="s">
        <v>69</v>
      </c>
      <c r="F6367" t="s">
        <v>28</v>
      </c>
      <c r="G6367" t="s">
        <v>21</v>
      </c>
      <c r="H6367">
        <v>52363</v>
      </c>
      <c r="I6367" t="s">
        <v>22</v>
      </c>
      <c r="J6367" t="s">
        <v>116</v>
      </c>
      <c r="K6367">
        <v>5074.84</v>
      </c>
      <c r="L6367" t="s">
        <v>24</v>
      </c>
      <c r="M6367">
        <v>2014</v>
      </c>
      <c r="N6367">
        <v>11</v>
      </c>
      <c r="O6367">
        <v>2018</v>
      </c>
      <c r="P6367">
        <v>9</v>
      </c>
    </row>
    <row r="6368" spans="1:16">
      <c r="A6368">
        <v>169253</v>
      </c>
      <c r="B6368" t="s">
        <v>16</v>
      </c>
      <c r="C6368" t="s">
        <v>36</v>
      </c>
      <c r="D6368" t="s">
        <v>45</v>
      </c>
      <c r="E6368" t="s">
        <v>71</v>
      </c>
      <c r="F6368" t="s">
        <v>20</v>
      </c>
      <c r="G6368" t="s">
        <v>29</v>
      </c>
      <c r="H6368">
        <v>110581</v>
      </c>
      <c r="I6368" t="s">
        <v>34</v>
      </c>
      <c r="J6368" t="s">
        <v>116</v>
      </c>
      <c r="K6368">
        <v>5075.42</v>
      </c>
      <c r="L6368" t="s">
        <v>24</v>
      </c>
      <c r="M6368">
        <v>2018</v>
      </c>
      <c r="N6368">
        <v>7</v>
      </c>
      <c r="O6368">
        <v>2017</v>
      </c>
      <c r="P6368">
        <v>12</v>
      </c>
    </row>
    <row r="6369" spans="1:16">
      <c r="A6369">
        <v>459737</v>
      </c>
      <c r="B6369" t="s">
        <v>16</v>
      </c>
      <c r="C6369" t="s">
        <v>31</v>
      </c>
      <c r="D6369" t="s">
        <v>90</v>
      </c>
      <c r="E6369" t="s">
        <v>91</v>
      </c>
      <c r="F6369" t="s">
        <v>28</v>
      </c>
      <c r="G6369" t="s">
        <v>29</v>
      </c>
      <c r="H6369">
        <v>46118</v>
      </c>
      <c r="I6369" t="s">
        <v>34</v>
      </c>
      <c r="J6369" t="s">
        <v>116</v>
      </c>
      <c r="K6369">
        <v>5075.42</v>
      </c>
      <c r="L6369" t="s">
        <v>24</v>
      </c>
      <c r="M6369">
        <v>2014</v>
      </c>
      <c r="N6369">
        <v>3</v>
      </c>
      <c r="O6369">
        <v>2017</v>
      </c>
      <c r="P6369">
        <v>6</v>
      </c>
    </row>
    <row r="6370" spans="1:16">
      <c r="A6370">
        <v>831424</v>
      </c>
      <c r="B6370" t="s">
        <v>16</v>
      </c>
      <c r="C6370" t="s">
        <v>17</v>
      </c>
      <c r="D6370" t="s">
        <v>18</v>
      </c>
      <c r="E6370" t="s">
        <v>42</v>
      </c>
      <c r="F6370" t="s">
        <v>20</v>
      </c>
      <c r="G6370" t="s">
        <v>21</v>
      </c>
      <c r="H6370">
        <v>57899</v>
      </c>
      <c r="I6370" t="s">
        <v>22</v>
      </c>
      <c r="J6370" t="s">
        <v>116</v>
      </c>
      <c r="K6370">
        <v>5078.45</v>
      </c>
      <c r="L6370" t="s">
        <v>24</v>
      </c>
      <c r="M6370">
        <v>2017</v>
      </c>
      <c r="N6370">
        <v>9</v>
      </c>
      <c r="O6370">
        <v>2020</v>
      </c>
      <c r="P6370">
        <v>5</v>
      </c>
    </row>
    <row r="6371" spans="1:16">
      <c r="A6371">
        <v>598364</v>
      </c>
      <c r="B6371" t="s">
        <v>16</v>
      </c>
      <c r="C6371" t="s">
        <v>17</v>
      </c>
      <c r="D6371" t="s">
        <v>18</v>
      </c>
      <c r="E6371" t="s">
        <v>102</v>
      </c>
      <c r="F6371" t="s">
        <v>20</v>
      </c>
      <c r="G6371" t="s">
        <v>21</v>
      </c>
      <c r="H6371">
        <v>66810</v>
      </c>
      <c r="I6371" t="s">
        <v>34</v>
      </c>
      <c r="J6371" t="s">
        <v>116</v>
      </c>
      <c r="K6371">
        <v>5079.67</v>
      </c>
      <c r="L6371" t="s">
        <v>24</v>
      </c>
      <c r="M6371">
        <v>2017</v>
      </c>
      <c r="N6371">
        <v>1</v>
      </c>
      <c r="O6371">
        <v>2019</v>
      </c>
      <c r="P6371">
        <v>3</v>
      </c>
    </row>
    <row r="6372" spans="1:16">
      <c r="A6372">
        <v>351367</v>
      </c>
      <c r="B6372" t="s">
        <v>16</v>
      </c>
      <c r="C6372" t="s">
        <v>84</v>
      </c>
      <c r="D6372" t="s">
        <v>85</v>
      </c>
      <c r="E6372" t="s">
        <v>86</v>
      </c>
      <c r="F6372" t="s">
        <v>28</v>
      </c>
      <c r="G6372" t="s">
        <v>29</v>
      </c>
      <c r="H6372">
        <v>90693</v>
      </c>
      <c r="I6372" t="s">
        <v>22</v>
      </c>
      <c r="J6372" t="s">
        <v>116</v>
      </c>
      <c r="K6372">
        <v>5079.83</v>
      </c>
      <c r="L6372" t="s">
        <v>24</v>
      </c>
      <c r="M6372">
        <v>2012</v>
      </c>
      <c r="N6372">
        <v>6</v>
      </c>
      <c r="O6372">
        <v>2017</v>
      </c>
      <c r="P6372">
        <v>11</v>
      </c>
    </row>
    <row r="6373" spans="1:16">
      <c r="A6373">
        <v>526822</v>
      </c>
      <c r="B6373" t="s">
        <v>16</v>
      </c>
      <c r="C6373" t="s">
        <v>31</v>
      </c>
      <c r="D6373" t="s">
        <v>32</v>
      </c>
      <c r="E6373" t="s">
        <v>33</v>
      </c>
      <c r="F6373" t="s">
        <v>28</v>
      </c>
      <c r="G6373" t="s">
        <v>21</v>
      </c>
      <c r="H6373">
        <v>140446</v>
      </c>
      <c r="I6373" t="s">
        <v>22</v>
      </c>
      <c r="J6373" t="s">
        <v>116</v>
      </c>
      <c r="K6373">
        <v>5079.84</v>
      </c>
      <c r="L6373" t="s">
        <v>24</v>
      </c>
      <c r="M6373">
        <v>2016</v>
      </c>
      <c r="N6373">
        <v>5</v>
      </c>
      <c r="O6373">
        <v>2017</v>
      </c>
      <c r="P6373">
        <v>8</v>
      </c>
    </row>
    <row r="6374" spans="1:16">
      <c r="A6374">
        <v>504403</v>
      </c>
      <c r="B6374" t="s">
        <v>16</v>
      </c>
      <c r="C6374" t="s">
        <v>36</v>
      </c>
      <c r="D6374" t="s">
        <v>68</v>
      </c>
      <c r="E6374" t="s">
        <v>69</v>
      </c>
      <c r="F6374" t="s">
        <v>20</v>
      </c>
      <c r="G6374" t="s">
        <v>21</v>
      </c>
      <c r="H6374">
        <v>67672</v>
      </c>
      <c r="I6374" t="s">
        <v>22</v>
      </c>
      <c r="J6374" t="s">
        <v>116</v>
      </c>
      <c r="K6374">
        <v>5080.24</v>
      </c>
      <c r="L6374" t="s">
        <v>24</v>
      </c>
      <c r="M6374">
        <v>2016</v>
      </c>
      <c r="N6374">
        <v>4</v>
      </c>
      <c r="O6374">
        <v>2020</v>
      </c>
      <c r="P6374">
        <v>11</v>
      </c>
    </row>
    <row r="6375" spans="1:16">
      <c r="A6375">
        <v>945485</v>
      </c>
      <c r="B6375" t="s">
        <v>16</v>
      </c>
      <c r="C6375" t="s">
        <v>58</v>
      </c>
      <c r="D6375" t="s">
        <v>59</v>
      </c>
      <c r="E6375" t="s">
        <v>60</v>
      </c>
      <c r="F6375" t="s">
        <v>28</v>
      </c>
      <c r="G6375" t="s">
        <v>21</v>
      </c>
      <c r="H6375">
        <v>120762</v>
      </c>
      <c r="I6375" t="s">
        <v>22</v>
      </c>
      <c r="J6375" t="s">
        <v>116</v>
      </c>
      <c r="K6375">
        <v>5080.24</v>
      </c>
      <c r="L6375" t="s">
        <v>24</v>
      </c>
      <c r="M6375">
        <v>2012</v>
      </c>
      <c r="N6375">
        <v>8</v>
      </c>
      <c r="O6375">
        <v>2017</v>
      </c>
      <c r="P6375">
        <v>11</v>
      </c>
    </row>
    <row r="6376" spans="1:16">
      <c r="A6376">
        <v>373374</v>
      </c>
      <c r="B6376" t="s">
        <v>16</v>
      </c>
      <c r="C6376" t="s">
        <v>17</v>
      </c>
      <c r="D6376" t="s">
        <v>66</v>
      </c>
      <c r="E6376" t="s">
        <v>120</v>
      </c>
      <c r="F6376" t="s">
        <v>28</v>
      </c>
      <c r="G6376" t="s">
        <v>29</v>
      </c>
      <c r="H6376">
        <v>114655</v>
      </c>
      <c r="I6376" t="s">
        <v>22</v>
      </c>
      <c r="J6376" t="s">
        <v>116</v>
      </c>
      <c r="K6376">
        <v>5081.74</v>
      </c>
      <c r="L6376" t="s">
        <v>24</v>
      </c>
      <c r="M6376">
        <v>2014</v>
      </c>
      <c r="N6376">
        <v>5</v>
      </c>
      <c r="O6376">
        <v>2017</v>
      </c>
      <c r="P6376">
        <v>11</v>
      </c>
    </row>
    <row r="6377" spans="1:16">
      <c r="A6377">
        <v>655039</v>
      </c>
      <c r="B6377" t="s">
        <v>16</v>
      </c>
      <c r="C6377" t="s">
        <v>36</v>
      </c>
      <c r="D6377" t="s">
        <v>50</v>
      </c>
      <c r="E6377" t="s">
        <v>51</v>
      </c>
      <c r="F6377" t="s">
        <v>28</v>
      </c>
      <c r="G6377" t="s">
        <v>21</v>
      </c>
      <c r="H6377">
        <v>119167</v>
      </c>
      <c r="I6377" t="s">
        <v>22</v>
      </c>
      <c r="J6377" t="s">
        <v>116</v>
      </c>
      <c r="K6377">
        <v>5083.79</v>
      </c>
      <c r="L6377" t="s">
        <v>24</v>
      </c>
      <c r="M6377">
        <v>2018</v>
      </c>
      <c r="N6377">
        <v>9</v>
      </c>
      <c r="O6377">
        <v>2020</v>
      </c>
      <c r="P6377">
        <v>11</v>
      </c>
    </row>
    <row r="6378" spans="1:16">
      <c r="A6378">
        <v>842641</v>
      </c>
      <c r="B6378" t="s">
        <v>16</v>
      </c>
      <c r="C6378" t="s">
        <v>25</v>
      </c>
      <c r="D6378" t="s">
        <v>81</v>
      </c>
      <c r="E6378" t="s">
        <v>82</v>
      </c>
      <c r="F6378" t="s">
        <v>20</v>
      </c>
      <c r="G6378" t="s">
        <v>21</v>
      </c>
      <c r="H6378">
        <v>131525</v>
      </c>
      <c r="I6378" t="s">
        <v>30</v>
      </c>
      <c r="J6378" t="s">
        <v>116</v>
      </c>
      <c r="K6378">
        <v>5085.84</v>
      </c>
      <c r="L6378" t="s">
        <v>24</v>
      </c>
      <c r="M6378">
        <v>2013</v>
      </c>
      <c r="N6378">
        <v>4</v>
      </c>
      <c r="O6378">
        <v>2019</v>
      </c>
      <c r="P6378">
        <v>9</v>
      </c>
    </row>
    <row r="6379" spans="1:16">
      <c r="A6379">
        <v>205698</v>
      </c>
      <c r="B6379" t="s">
        <v>16</v>
      </c>
      <c r="C6379" t="s">
        <v>36</v>
      </c>
      <c r="D6379" t="s">
        <v>45</v>
      </c>
      <c r="E6379" t="s">
        <v>75</v>
      </c>
      <c r="F6379" t="s">
        <v>20</v>
      </c>
      <c r="G6379" t="s">
        <v>21</v>
      </c>
      <c r="H6379">
        <v>142622</v>
      </c>
      <c r="I6379" t="s">
        <v>22</v>
      </c>
      <c r="J6379" t="s">
        <v>116</v>
      </c>
      <c r="K6379">
        <v>5087.0200000000004</v>
      </c>
      <c r="L6379" t="s">
        <v>24</v>
      </c>
      <c r="M6379">
        <v>2013</v>
      </c>
      <c r="N6379">
        <v>3</v>
      </c>
      <c r="O6379">
        <v>2017</v>
      </c>
      <c r="P6379">
        <v>11</v>
      </c>
    </row>
    <row r="6380" spans="1:16">
      <c r="A6380">
        <v>348202</v>
      </c>
      <c r="B6380" t="s">
        <v>16</v>
      </c>
      <c r="C6380" t="s">
        <v>17</v>
      </c>
      <c r="D6380" t="s">
        <v>18</v>
      </c>
      <c r="E6380" t="s">
        <v>47</v>
      </c>
      <c r="F6380" t="s">
        <v>28</v>
      </c>
      <c r="G6380" t="s">
        <v>29</v>
      </c>
      <c r="H6380">
        <v>112890</v>
      </c>
      <c r="I6380" t="s">
        <v>22</v>
      </c>
      <c r="J6380" t="s">
        <v>116</v>
      </c>
      <c r="K6380">
        <v>5087.0200000000004</v>
      </c>
      <c r="L6380" t="s">
        <v>24</v>
      </c>
      <c r="M6380">
        <v>2014</v>
      </c>
      <c r="N6380">
        <v>5</v>
      </c>
      <c r="O6380">
        <v>2018</v>
      </c>
      <c r="P6380">
        <v>2</v>
      </c>
    </row>
    <row r="6381" spans="1:16">
      <c r="A6381">
        <v>709869</v>
      </c>
      <c r="B6381" t="s">
        <v>16</v>
      </c>
      <c r="C6381" t="s">
        <v>31</v>
      </c>
      <c r="D6381" t="s">
        <v>78</v>
      </c>
      <c r="E6381" t="s">
        <v>79</v>
      </c>
      <c r="F6381" t="s">
        <v>20</v>
      </c>
      <c r="G6381" t="s">
        <v>29</v>
      </c>
      <c r="H6381">
        <v>135678</v>
      </c>
      <c r="I6381" t="s">
        <v>34</v>
      </c>
      <c r="J6381" t="s">
        <v>116</v>
      </c>
      <c r="K6381">
        <v>5088.6899999999996</v>
      </c>
      <c r="L6381" t="s">
        <v>24</v>
      </c>
      <c r="M6381">
        <v>2018</v>
      </c>
      <c r="N6381">
        <v>8</v>
      </c>
      <c r="O6381">
        <v>2019</v>
      </c>
      <c r="P6381">
        <v>12</v>
      </c>
    </row>
    <row r="6382" spans="1:16">
      <c r="A6382">
        <v>339151</v>
      </c>
      <c r="B6382" t="s">
        <v>16</v>
      </c>
      <c r="C6382" t="s">
        <v>31</v>
      </c>
      <c r="D6382" t="s">
        <v>32</v>
      </c>
      <c r="E6382" t="s">
        <v>83</v>
      </c>
      <c r="F6382" t="s">
        <v>20</v>
      </c>
      <c r="G6382" t="s">
        <v>21</v>
      </c>
      <c r="H6382">
        <v>55090</v>
      </c>
      <c r="I6382" t="s">
        <v>22</v>
      </c>
      <c r="J6382" t="s">
        <v>116</v>
      </c>
      <c r="K6382">
        <v>5091.1000000000004</v>
      </c>
      <c r="L6382" t="s">
        <v>24</v>
      </c>
      <c r="M6382">
        <v>2015</v>
      </c>
      <c r="N6382">
        <v>7</v>
      </c>
      <c r="O6382">
        <v>2019</v>
      </c>
      <c r="P6382">
        <v>9</v>
      </c>
    </row>
    <row r="6383" spans="1:16">
      <c r="A6383">
        <v>438822</v>
      </c>
      <c r="B6383" t="s">
        <v>16</v>
      </c>
      <c r="C6383" t="s">
        <v>31</v>
      </c>
      <c r="D6383" t="s">
        <v>108</v>
      </c>
      <c r="E6383" t="s">
        <v>109</v>
      </c>
      <c r="F6383" t="s">
        <v>28</v>
      </c>
      <c r="G6383" t="s">
        <v>21</v>
      </c>
      <c r="H6383">
        <v>53219</v>
      </c>
      <c r="I6383" t="s">
        <v>22</v>
      </c>
      <c r="J6383" t="s">
        <v>116</v>
      </c>
      <c r="K6383">
        <v>5093.01</v>
      </c>
      <c r="L6383" t="s">
        <v>24</v>
      </c>
      <c r="M6383">
        <v>2016</v>
      </c>
      <c r="N6383">
        <v>8</v>
      </c>
      <c r="O6383">
        <v>2017</v>
      </c>
      <c r="P6383">
        <v>12</v>
      </c>
    </row>
    <row r="6384" spans="1:16">
      <c r="A6384">
        <v>844125</v>
      </c>
      <c r="B6384" t="s">
        <v>16</v>
      </c>
      <c r="C6384" t="s">
        <v>17</v>
      </c>
      <c r="D6384" t="s">
        <v>66</v>
      </c>
      <c r="E6384" t="s">
        <v>67</v>
      </c>
      <c r="F6384" t="s">
        <v>20</v>
      </c>
      <c r="G6384" t="s">
        <v>29</v>
      </c>
      <c r="H6384">
        <v>124027</v>
      </c>
      <c r="I6384" t="s">
        <v>22</v>
      </c>
      <c r="J6384" t="s">
        <v>116</v>
      </c>
      <c r="K6384">
        <v>5093.4799999999996</v>
      </c>
      <c r="L6384" t="s">
        <v>24</v>
      </c>
      <c r="M6384">
        <v>2017</v>
      </c>
      <c r="N6384">
        <v>6</v>
      </c>
      <c r="O6384">
        <v>2019</v>
      </c>
      <c r="P6384">
        <v>6</v>
      </c>
    </row>
    <row r="6385" spans="1:16">
      <c r="A6385">
        <v>298817</v>
      </c>
      <c r="B6385" t="s">
        <v>16</v>
      </c>
      <c r="C6385" t="s">
        <v>25</v>
      </c>
      <c r="D6385" t="s">
        <v>73</v>
      </c>
      <c r="E6385" t="s">
        <v>74</v>
      </c>
      <c r="F6385" t="s">
        <v>20</v>
      </c>
      <c r="G6385" t="s">
        <v>21</v>
      </c>
      <c r="H6385">
        <v>78377</v>
      </c>
      <c r="I6385" t="s">
        <v>30</v>
      </c>
      <c r="J6385" t="s">
        <v>116</v>
      </c>
      <c r="K6385">
        <v>5094.5200000000004</v>
      </c>
      <c r="L6385" t="s">
        <v>24</v>
      </c>
      <c r="M6385">
        <v>2016</v>
      </c>
      <c r="N6385">
        <v>5</v>
      </c>
      <c r="O6385">
        <v>2017</v>
      </c>
      <c r="P6385">
        <v>5</v>
      </c>
    </row>
    <row r="6386" spans="1:16">
      <c r="A6386">
        <v>273052</v>
      </c>
      <c r="B6386" t="s">
        <v>16</v>
      </c>
      <c r="C6386" t="s">
        <v>17</v>
      </c>
      <c r="D6386" t="s">
        <v>66</v>
      </c>
      <c r="E6386" t="s">
        <v>120</v>
      </c>
      <c r="F6386" t="s">
        <v>20</v>
      </c>
      <c r="G6386" t="s">
        <v>21</v>
      </c>
      <c r="H6386">
        <v>137280</v>
      </c>
      <c r="I6386" t="s">
        <v>34</v>
      </c>
      <c r="J6386" t="s">
        <v>116</v>
      </c>
      <c r="K6386">
        <v>5095.37</v>
      </c>
      <c r="L6386" t="s">
        <v>24</v>
      </c>
      <c r="M6386">
        <v>2017</v>
      </c>
      <c r="N6386">
        <v>8</v>
      </c>
      <c r="O6386">
        <v>2019</v>
      </c>
      <c r="P6386">
        <v>12</v>
      </c>
    </row>
    <row r="6387" spans="1:16">
      <c r="A6387">
        <v>975298</v>
      </c>
      <c r="B6387" t="s">
        <v>16</v>
      </c>
      <c r="C6387" t="s">
        <v>36</v>
      </c>
      <c r="D6387" t="s">
        <v>50</v>
      </c>
      <c r="E6387" t="s">
        <v>51</v>
      </c>
      <c r="F6387" t="s">
        <v>28</v>
      </c>
      <c r="G6387" t="s">
        <v>29</v>
      </c>
      <c r="H6387">
        <v>114410</v>
      </c>
      <c r="I6387" t="s">
        <v>22</v>
      </c>
      <c r="J6387" t="s">
        <v>116</v>
      </c>
      <c r="K6387">
        <v>5095.4399999999996</v>
      </c>
      <c r="L6387" t="s">
        <v>24</v>
      </c>
      <c r="M6387">
        <v>2014</v>
      </c>
      <c r="N6387">
        <v>11</v>
      </c>
      <c r="O6387">
        <v>2019</v>
      </c>
      <c r="P6387">
        <v>6</v>
      </c>
    </row>
    <row r="6388" spans="1:16">
      <c r="A6388">
        <v>233051</v>
      </c>
      <c r="B6388" t="s">
        <v>16</v>
      </c>
      <c r="C6388" t="s">
        <v>31</v>
      </c>
      <c r="D6388" t="s">
        <v>78</v>
      </c>
      <c r="E6388" t="s">
        <v>79</v>
      </c>
      <c r="F6388" t="s">
        <v>20</v>
      </c>
      <c r="G6388" t="s">
        <v>89</v>
      </c>
      <c r="H6388">
        <v>60089</v>
      </c>
      <c r="I6388" t="s">
        <v>30</v>
      </c>
      <c r="J6388" t="s">
        <v>116</v>
      </c>
      <c r="K6388">
        <v>5096.67</v>
      </c>
      <c r="L6388" t="s">
        <v>24</v>
      </c>
      <c r="M6388">
        <v>2014</v>
      </c>
      <c r="N6388">
        <v>3</v>
      </c>
      <c r="O6388">
        <v>2020</v>
      </c>
      <c r="P6388">
        <v>2</v>
      </c>
    </row>
    <row r="6389" spans="1:16">
      <c r="A6389">
        <v>618226</v>
      </c>
      <c r="B6389" t="s">
        <v>16</v>
      </c>
      <c r="C6389" t="s">
        <v>17</v>
      </c>
      <c r="D6389" t="s">
        <v>18</v>
      </c>
      <c r="E6389" t="s">
        <v>102</v>
      </c>
      <c r="F6389" t="s">
        <v>20</v>
      </c>
      <c r="G6389" t="s">
        <v>89</v>
      </c>
      <c r="H6389">
        <v>64400</v>
      </c>
      <c r="I6389" t="s">
        <v>30</v>
      </c>
      <c r="J6389" t="s">
        <v>116</v>
      </c>
      <c r="K6389">
        <v>5096.67</v>
      </c>
      <c r="L6389" t="s">
        <v>24</v>
      </c>
      <c r="M6389">
        <v>2018</v>
      </c>
      <c r="N6389">
        <v>7</v>
      </c>
      <c r="O6389">
        <v>2017</v>
      </c>
      <c r="P6389">
        <v>7</v>
      </c>
    </row>
    <row r="6390" spans="1:16">
      <c r="A6390">
        <v>875796</v>
      </c>
      <c r="B6390" t="s">
        <v>16</v>
      </c>
      <c r="C6390" t="s">
        <v>36</v>
      </c>
      <c r="D6390" t="s">
        <v>45</v>
      </c>
      <c r="E6390" t="s">
        <v>75</v>
      </c>
      <c r="F6390" t="s">
        <v>20</v>
      </c>
      <c r="G6390" t="s">
        <v>89</v>
      </c>
      <c r="H6390">
        <v>77301</v>
      </c>
      <c r="I6390" t="s">
        <v>30</v>
      </c>
      <c r="J6390" t="s">
        <v>116</v>
      </c>
      <c r="K6390">
        <v>5096.67</v>
      </c>
      <c r="L6390" t="s">
        <v>24</v>
      </c>
      <c r="M6390">
        <v>2017</v>
      </c>
      <c r="N6390">
        <v>9</v>
      </c>
      <c r="O6390">
        <v>2017</v>
      </c>
      <c r="P6390">
        <v>8</v>
      </c>
    </row>
    <row r="6391" spans="1:16">
      <c r="A6391">
        <v>870574</v>
      </c>
      <c r="B6391" t="s">
        <v>16</v>
      </c>
      <c r="C6391" t="s">
        <v>17</v>
      </c>
      <c r="D6391" t="s">
        <v>66</v>
      </c>
      <c r="E6391" t="s">
        <v>67</v>
      </c>
      <c r="F6391" t="s">
        <v>20</v>
      </c>
      <c r="G6391" t="s">
        <v>21</v>
      </c>
      <c r="H6391">
        <v>81289</v>
      </c>
      <c r="I6391" t="s">
        <v>22</v>
      </c>
      <c r="J6391" t="s">
        <v>116</v>
      </c>
      <c r="K6391">
        <v>5097.32</v>
      </c>
      <c r="L6391" t="s">
        <v>24</v>
      </c>
      <c r="M6391">
        <v>2017</v>
      </c>
      <c r="N6391">
        <v>8</v>
      </c>
      <c r="O6391">
        <v>2017</v>
      </c>
      <c r="P6391">
        <v>1</v>
      </c>
    </row>
    <row r="6392" spans="1:16">
      <c r="A6392">
        <v>644251</v>
      </c>
      <c r="B6392" t="s">
        <v>16</v>
      </c>
      <c r="C6392" t="s">
        <v>17</v>
      </c>
      <c r="D6392" t="s">
        <v>18</v>
      </c>
      <c r="E6392" t="s">
        <v>61</v>
      </c>
      <c r="F6392" t="s">
        <v>28</v>
      </c>
      <c r="G6392" t="s">
        <v>29</v>
      </c>
      <c r="H6392">
        <v>78832</v>
      </c>
      <c r="I6392" t="s">
        <v>34</v>
      </c>
      <c r="J6392" t="s">
        <v>116</v>
      </c>
      <c r="K6392">
        <v>5097.76</v>
      </c>
      <c r="L6392" t="s">
        <v>24</v>
      </c>
      <c r="M6392">
        <v>2016</v>
      </c>
      <c r="N6392">
        <v>10</v>
      </c>
      <c r="O6392">
        <v>2017</v>
      </c>
      <c r="P6392">
        <v>6</v>
      </c>
    </row>
    <row r="6393" spans="1:16">
      <c r="A6393">
        <v>369569</v>
      </c>
      <c r="B6393" t="s">
        <v>16</v>
      </c>
      <c r="C6393" t="s">
        <v>92</v>
      </c>
      <c r="D6393" t="s">
        <v>93</v>
      </c>
      <c r="E6393" t="s">
        <v>110</v>
      </c>
      <c r="F6393" t="s">
        <v>28</v>
      </c>
      <c r="G6393" t="s">
        <v>29</v>
      </c>
      <c r="H6393">
        <v>69826</v>
      </c>
      <c r="I6393" t="s">
        <v>34</v>
      </c>
      <c r="J6393" t="s">
        <v>116</v>
      </c>
      <c r="K6393">
        <v>5098.8500000000004</v>
      </c>
      <c r="L6393" t="s">
        <v>24</v>
      </c>
      <c r="M6393">
        <v>2013</v>
      </c>
      <c r="N6393">
        <v>7</v>
      </c>
      <c r="O6393">
        <v>2017</v>
      </c>
      <c r="P6393">
        <v>8</v>
      </c>
    </row>
    <row r="6394" spans="1:16">
      <c r="A6394">
        <v>300867</v>
      </c>
      <c r="B6394" t="s">
        <v>16</v>
      </c>
      <c r="C6394" t="s">
        <v>17</v>
      </c>
      <c r="D6394" t="s">
        <v>111</v>
      </c>
      <c r="E6394" t="s">
        <v>112</v>
      </c>
      <c r="F6394" t="s">
        <v>28</v>
      </c>
      <c r="G6394" t="s">
        <v>29</v>
      </c>
      <c r="H6394">
        <v>85391</v>
      </c>
      <c r="I6394" t="s">
        <v>22</v>
      </c>
      <c r="J6394" t="s">
        <v>116</v>
      </c>
      <c r="K6394">
        <v>5099.51</v>
      </c>
      <c r="L6394" t="s">
        <v>24</v>
      </c>
      <c r="M6394">
        <v>2018</v>
      </c>
      <c r="N6394">
        <v>9</v>
      </c>
      <c r="O6394">
        <v>2018</v>
      </c>
      <c r="P6394">
        <v>10</v>
      </c>
    </row>
    <row r="6395" spans="1:16">
      <c r="A6395">
        <v>244865</v>
      </c>
      <c r="B6395" t="s">
        <v>16</v>
      </c>
      <c r="C6395" t="s">
        <v>31</v>
      </c>
      <c r="D6395" t="s">
        <v>108</v>
      </c>
      <c r="E6395" t="s">
        <v>109</v>
      </c>
      <c r="F6395" t="s">
        <v>20</v>
      </c>
      <c r="G6395" t="s">
        <v>21</v>
      </c>
      <c r="H6395">
        <v>117345</v>
      </c>
      <c r="I6395" t="s">
        <v>34</v>
      </c>
      <c r="J6395" t="s">
        <v>116</v>
      </c>
      <c r="K6395">
        <v>5100.74</v>
      </c>
      <c r="L6395" t="s">
        <v>24</v>
      </c>
      <c r="M6395">
        <v>2017</v>
      </c>
      <c r="N6395">
        <v>9</v>
      </c>
      <c r="O6395">
        <v>2020</v>
      </c>
      <c r="P6395">
        <v>2</v>
      </c>
    </row>
    <row r="6396" spans="1:16">
      <c r="A6396">
        <v>379629</v>
      </c>
      <c r="B6396" t="s">
        <v>16</v>
      </c>
      <c r="C6396" t="s">
        <v>36</v>
      </c>
      <c r="D6396" t="s">
        <v>45</v>
      </c>
      <c r="E6396" t="s">
        <v>71</v>
      </c>
      <c r="F6396" t="s">
        <v>28</v>
      </c>
      <c r="G6396" t="s">
        <v>21</v>
      </c>
      <c r="H6396">
        <v>78337</v>
      </c>
      <c r="I6396" t="s">
        <v>34</v>
      </c>
      <c r="J6396" t="s">
        <v>116</v>
      </c>
      <c r="K6396">
        <v>5100.74</v>
      </c>
      <c r="L6396" t="s">
        <v>24</v>
      </c>
      <c r="M6396">
        <v>2013</v>
      </c>
      <c r="N6396">
        <v>3</v>
      </c>
      <c r="O6396">
        <v>2020</v>
      </c>
      <c r="P6396">
        <v>4</v>
      </c>
    </row>
    <row r="6397" spans="1:16">
      <c r="A6397">
        <v>332387</v>
      </c>
      <c r="B6397" t="s">
        <v>16</v>
      </c>
      <c r="C6397" t="s">
        <v>17</v>
      </c>
      <c r="D6397" t="s">
        <v>18</v>
      </c>
      <c r="E6397" t="s">
        <v>47</v>
      </c>
      <c r="F6397" t="s">
        <v>28</v>
      </c>
      <c r="G6397" t="s">
        <v>21</v>
      </c>
      <c r="H6397">
        <v>137809</v>
      </c>
      <c r="I6397" t="s">
        <v>30</v>
      </c>
      <c r="J6397" t="s">
        <v>116</v>
      </c>
      <c r="K6397">
        <v>5103.3599999999997</v>
      </c>
      <c r="L6397" t="s">
        <v>24</v>
      </c>
      <c r="M6397">
        <v>2015</v>
      </c>
      <c r="N6397">
        <v>6</v>
      </c>
      <c r="O6397">
        <v>2020</v>
      </c>
      <c r="P6397">
        <v>6</v>
      </c>
    </row>
    <row r="6398" spans="1:16">
      <c r="A6398">
        <v>428452</v>
      </c>
      <c r="B6398" t="s">
        <v>16</v>
      </c>
      <c r="C6398" t="s">
        <v>31</v>
      </c>
      <c r="D6398" t="s">
        <v>32</v>
      </c>
      <c r="E6398" t="s">
        <v>33</v>
      </c>
      <c r="F6398" t="s">
        <v>28</v>
      </c>
      <c r="G6398" t="s">
        <v>89</v>
      </c>
      <c r="H6398">
        <v>142838</v>
      </c>
      <c r="I6398" t="s">
        <v>22</v>
      </c>
      <c r="J6398" t="s">
        <v>116</v>
      </c>
      <c r="K6398">
        <v>5106.78</v>
      </c>
      <c r="L6398" t="s">
        <v>24</v>
      </c>
      <c r="M6398">
        <v>2018</v>
      </c>
      <c r="N6398">
        <v>10</v>
      </c>
      <c r="O6398">
        <v>2017</v>
      </c>
      <c r="P6398">
        <v>6</v>
      </c>
    </row>
    <row r="6399" spans="1:16">
      <c r="A6399">
        <v>167795</v>
      </c>
      <c r="B6399" t="s">
        <v>16</v>
      </c>
      <c r="C6399" t="s">
        <v>17</v>
      </c>
      <c r="D6399" t="s">
        <v>18</v>
      </c>
      <c r="E6399" t="s">
        <v>102</v>
      </c>
      <c r="F6399" t="s">
        <v>20</v>
      </c>
      <c r="G6399" t="s">
        <v>21</v>
      </c>
      <c r="H6399">
        <v>77909</v>
      </c>
      <c r="I6399" t="s">
        <v>22</v>
      </c>
      <c r="J6399" t="s">
        <v>116</v>
      </c>
      <c r="K6399">
        <v>5107.07</v>
      </c>
      <c r="L6399" t="s">
        <v>24</v>
      </c>
      <c r="M6399">
        <v>2016</v>
      </c>
      <c r="N6399">
        <v>12</v>
      </c>
      <c r="O6399">
        <v>2018</v>
      </c>
      <c r="P6399">
        <v>1</v>
      </c>
    </row>
    <row r="6400" spans="1:16">
      <c r="A6400">
        <v>182272</v>
      </c>
      <c r="B6400" t="s">
        <v>16</v>
      </c>
      <c r="C6400" t="s">
        <v>17</v>
      </c>
      <c r="D6400" t="s">
        <v>111</v>
      </c>
      <c r="E6400" t="s">
        <v>112</v>
      </c>
      <c r="F6400" t="s">
        <v>20</v>
      </c>
      <c r="G6400" t="s">
        <v>21</v>
      </c>
      <c r="H6400">
        <v>53627</v>
      </c>
      <c r="I6400" t="s">
        <v>22</v>
      </c>
      <c r="J6400" t="s">
        <v>116</v>
      </c>
      <c r="K6400">
        <v>5107.16</v>
      </c>
      <c r="L6400" t="s">
        <v>24</v>
      </c>
      <c r="M6400">
        <v>2013</v>
      </c>
      <c r="N6400">
        <v>4</v>
      </c>
      <c r="O6400">
        <v>2020</v>
      </c>
      <c r="P6400">
        <v>9</v>
      </c>
    </row>
    <row r="6401" spans="1:16">
      <c r="A6401">
        <v>262613</v>
      </c>
      <c r="B6401" t="s">
        <v>16</v>
      </c>
      <c r="C6401" t="s">
        <v>105</v>
      </c>
      <c r="D6401" t="s">
        <v>106</v>
      </c>
      <c r="E6401" t="s">
        <v>107</v>
      </c>
      <c r="F6401" t="s">
        <v>20</v>
      </c>
      <c r="G6401" t="s">
        <v>21</v>
      </c>
      <c r="H6401">
        <v>127978</v>
      </c>
      <c r="I6401" t="s">
        <v>22</v>
      </c>
      <c r="J6401" t="s">
        <v>116</v>
      </c>
      <c r="K6401">
        <v>5107.16</v>
      </c>
      <c r="L6401" t="s">
        <v>24</v>
      </c>
      <c r="M6401">
        <v>2016</v>
      </c>
      <c r="N6401">
        <v>4</v>
      </c>
      <c r="O6401">
        <v>2017</v>
      </c>
      <c r="P6401">
        <v>1</v>
      </c>
    </row>
    <row r="6402" spans="1:16">
      <c r="A6402">
        <v>293212</v>
      </c>
      <c r="B6402" t="s">
        <v>16</v>
      </c>
      <c r="C6402" t="s">
        <v>17</v>
      </c>
      <c r="D6402" t="s">
        <v>43</v>
      </c>
      <c r="E6402" t="s">
        <v>44</v>
      </c>
      <c r="F6402" t="s">
        <v>20</v>
      </c>
      <c r="G6402" t="s">
        <v>21</v>
      </c>
      <c r="H6402">
        <v>59901</v>
      </c>
      <c r="I6402" t="s">
        <v>22</v>
      </c>
      <c r="J6402" t="s">
        <v>116</v>
      </c>
      <c r="K6402">
        <v>5107.16</v>
      </c>
      <c r="L6402" t="s">
        <v>24</v>
      </c>
      <c r="M6402">
        <v>2016</v>
      </c>
      <c r="N6402">
        <v>6</v>
      </c>
      <c r="O6402">
        <v>2017</v>
      </c>
      <c r="P6402">
        <v>2</v>
      </c>
    </row>
    <row r="6403" spans="1:16">
      <c r="A6403">
        <v>567227</v>
      </c>
      <c r="B6403" t="s">
        <v>16</v>
      </c>
      <c r="C6403" t="s">
        <v>25</v>
      </c>
      <c r="D6403" t="s">
        <v>26</v>
      </c>
      <c r="E6403" t="s">
        <v>27</v>
      </c>
      <c r="F6403" t="s">
        <v>28</v>
      </c>
      <c r="G6403" t="s">
        <v>29</v>
      </c>
      <c r="H6403">
        <v>84568</v>
      </c>
      <c r="I6403" t="s">
        <v>34</v>
      </c>
      <c r="J6403" t="s">
        <v>116</v>
      </c>
      <c r="K6403">
        <v>5110.68</v>
      </c>
      <c r="L6403" t="s">
        <v>24</v>
      </c>
      <c r="M6403">
        <v>2017</v>
      </c>
      <c r="N6403">
        <v>3</v>
      </c>
      <c r="O6403">
        <v>2019</v>
      </c>
      <c r="P6403">
        <v>4</v>
      </c>
    </row>
    <row r="6404" spans="1:16">
      <c r="A6404">
        <v>665890</v>
      </c>
      <c r="B6404" t="s">
        <v>16</v>
      </c>
      <c r="C6404" t="s">
        <v>31</v>
      </c>
      <c r="D6404" t="s">
        <v>32</v>
      </c>
      <c r="E6404" t="s">
        <v>83</v>
      </c>
      <c r="F6404" t="s">
        <v>28</v>
      </c>
      <c r="G6404" t="s">
        <v>29</v>
      </c>
      <c r="H6404">
        <v>65067</v>
      </c>
      <c r="I6404" t="s">
        <v>34</v>
      </c>
      <c r="J6404" t="s">
        <v>116</v>
      </c>
      <c r="K6404">
        <v>5111.3599999999997</v>
      </c>
      <c r="L6404" t="s">
        <v>24</v>
      </c>
      <c r="M6404">
        <v>2016</v>
      </c>
      <c r="N6404">
        <v>6</v>
      </c>
      <c r="O6404">
        <v>2017</v>
      </c>
      <c r="P6404">
        <v>2</v>
      </c>
    </row>
    <row r="6405" spans="1:16">
      <c r="A6405">
        <v>204763</v>
      </c>
      <c r="B6405" t="s">
        <v>16</v>
      </c>
      <c r="C6405" t="s">
        <v>92</v>
      </c>
      <c r="D6405" t="s">
        <v>93</v>
      </c>
      <c r="E6405" t="s">
        <v>110</v>
      </c>
      <c r="F6405" t="s">
        <v>20</v>
      </c>
      <c r="G6405" t="s">
        <v>89</v>
      </c>
      <c r="H6405">
        <v>74653</v>
      </c>
      <c r="I6405" t="s">
        <v>22</v>
      </c>
      <c r="J6405" t="s">
        <v>116</v>
      </c>
      <c r="K6405">
        <v>5112.1000000000004</v>
      </c>
      <c r="L6405" t="s">
        <v>24</v>
      </c>
      <c r="M6405">
        <v>2016</v>
      </c>
      <c r="N6405">
        <v>10</v>
      </c>
      <c r="O6405">
        <v>2020</v>
      </c>
      <c r="P6405">
        <v>2</v>
      </c>
    </row>
    <row r="6406" spans="1:16">
      <c r="A6406">
        <v>691259</v>
      </c>
      <c r="B6406" t="s">
        <v>16</v>
      </c>
      <c r="C6406" t="s">
        <v>92</v>
      </c>
      <c r="D6406" t="s">
        <v>93</v>
      </c>
      <c r="E6406" t="s">
        <v>110</v>
      </c>
      <c r="F6406" t="s">
        <v>20</v>
      </c>
      <c r="G6406" t="s">
        <v>21</v>
      </c>
      <c r="H6406">
        <v>51272</v>
      </c>
      <c r="I6406" t="s">
        <v>30</v>
      </c>
      <c r="J6406" t="s">
        <v>116</v>
      </c>
      <c r="K6406">
        <v>5112.57</v>
      </c>
      <c r="L6406" t="s">
        <v>24</v>
      </c>
      <c r="M6406">
        <v>2018</v>
      </c>
      <c r="N6406">
        <v>6</v>
      </c>
      <c r="O6406">
        <v>2017</v>
      </c>
      <c r="P6406">
        <v>9</v>
      </c>
    </row>
    <row r="6407" spans="1:16">
      <c r="A6407">
        <v>205170</v>
      </c>
      <c r="B6407" t="s">
        <v>16</v>
      </c>
      <c r="C6407" t="s">
        <v>17</v>
      </c>
      <c r="D6407" t="s">
        <v>18</v>
      </c>
      <c r="E6407" t="s">
        <v>101</v>
      </c>
      <c r="F6407" t="s">
        <v>28</v>
      </c>
      <c r="G6407" t="s">
        <v>21</v>
      </c>
      <c r="H6407">
        <v>128068</v>
      </c>
      <c r="I6407" t="s">
        <v>22</v>
      </c>
      <c r="J6407" t="s">
        <v>116</v>
      </c>
      <c r="K6407">
        <v>5113.87</v>
      </c>
      <c r="L6407" t="s">
        <v>24</v>
      </c>
      <c r="M6407">
        <v>2016</v>
      </c>
      <c r="N6407">
        <v>3</v>
      </c>
      <c r="O6407">
        <v>2018</v>
      </c>
      <c r="P6407">
        <v>7</v>
      </c>
    </row>
    <row r="6408" spans="1:16">
      <c r="A6408">
        <v>462337</v>
      </c>
      <c r="B6408" t="s">
        <v>16</v>
      </c>
      <c r="C6408" t="s">
        <v>36</v>
      </c>
      <c r="D6408" t="s">
        <v>50</v>
      </c>
      <c r="E6408" t="s">
        <v>51</v>
      </c>
      <c r="F6408" t="s">
        <v>20</v>
      </c>
      <c r="G6408" t="s">
        <v>21</v>
      </c>
      <c r="H6408">
        <v>132223</v>
      </c>
      <c r="I6408" t="s">
        <v>22</v>
      </c>
      <c r="J6408" t="s">
        <v>116</v>
      </c>
      <c r="K6408">
        <v>5119.8999999999996</v>
      </c>
      <c r="L6408" t="s">
        <v>24</v>
      </c>
      <c r="M6408">
        <v>2017</v>
      </c>
      <c r="N6408">
        <v>5</v>
      </c>
      <c r="O6408">
        <v>2019</v>
      </c>
      <c r="P6408">
        <v>12</v>
      </c>
    </row>
    <row r="6409" spans="1:16">
      <c r="A6409">
        <v>677435</v>
      </c>
      <c r="B6409" t="s">
        <v>16</v>
      </c>
      <c r="C6409" t="s">
        <v>31</v>
      </c>
      <c r="D6409" t="s">
        <v>32</v>
      </c>
      <c r="E6409" t="s">
        <v>64</v>
      </c>
      <c r="F6409" t="s">
        <v>28</v>
      </c>
      <c r="G6409" t="s">
        <v>72</v>
      </c>
      <c r="H6409">
        <v>63673</v>
      </c>
      <c r="I6409" t="s">
        <v>22</v>
      </c>
      <c r="J6409" t="s">
        <v>116</v>
      </c>
      <c r="K6409">
        <v>5123.2</v>
      </c>
      <c r="L6409" t="s">
        <v>24</v>
      </c>
      <c r="M6409">
        <v>2015</v>
      </c>
      <c r="N6409">
        <v>1</v>
      </c>
      <c r="O6409">
        <v>2020</v>
      </c>
      <c r="P6409">
        <v>8</v>
      </c>
    </row>
    <row r="6410" spans="1:16">
      <c r="A6410">
        <v>499132</v>
      </c>
      <c r="B6410" t="s">
        <v>16</v>
      </c>
      <c r="C6410" t="s">
        <v>25</v>
      </c>
      <c r="D6410" t="s">
        <v>26</v>
      </c>
      <c r="E6410" t="s">
        <v>27</v>
      </c>
      <c r="F6410" t="s">
        <v>28</v>
      </c>
      <c r="G6410" t="s">
        <v>29</v>
      </c>
      <c r="H6410">
        <v>111780</v>
      </c>
      <c r="I6410" t="s">
        <v>34</v>
      </c>
      <c r="J6410" t="s">
        <v>116</v>
      </c>
      <c r="K6410">
        <v>5123.7700000000004</v>
      </c>
      <c r="L6410" t="s">
        <v>24</v>
      </c>
      <c r="M6410">
        <v>2014</v>
      </c>
      <c r="N6410">
        <v>5</v>
      </c>
      <c r="O6410">
        <v>2017</v>
      </c>
      <c r="P6410">
        <v>5</v>
      </c>
    </row>
    <row r="6411" spans="1:16">
      <c r="A6411">
        <v>482777</v>
      </c>
      <c r="B6411" t="s">
        <v>16</v>
      </c>
      <c r="C6411" t="s">
        <v>84</v>
      </c>
      <c r="D6411" t="s">
        <v>85</v>
      </c>
      <c r="E6411" t="s">
        <v>97</v>
      </c>
      <c r="F6411" t="s">
        <v>28</v>
      </c>
      <c r="G6411" t="s">
        <v>72</v>
      </c>
      <c r="H6411">
        <v>134228</v>
      </c>
      <c r="I6411" t="s">
        <v>22</v>
      </c>
      <c r="J6411" t="s">
        <v>116</v>
      </c>
      <c r="K6411">
        <v>5124.8</v>
      </c>
      <c r="L6411" t="s">
        <v>24</v>
      </c>
      <c r="M6411">
        <v>2018</v>
      </c>
      <c r="N6411">
        <v>9</v>
      </c>
      <c r="O6411">
        <v>2019</v>
      </c>
      <c r="P6411">
        <v>8</v>
      </c>
    </row>
    <row r="6412" spans="1:16">
      <c r="A6412">
        <v>818597</v>
      </c>
      <c r="B6412" t="s">
        <v>16</v>
      </c>
      <c r="C6412" t="s">
        <v>36</v>
      </c>
      <c r="D6412" t="s">
        <v>37</v>
      </c>
      <c r="E6412" t="s">
        <v>38</v>
      </c>
      <c r="F6412" t="s">
        <v>28</v>
      </c>
      <c r="G6412" t="s">
        <v>29</v>
      </c>
      <c r="H6412">
        <v>140300</v>
      </c>
      <c r="I6412" t="s">
        <v>30</v>
      </c>
      <c r="J6412" t="s">
        <v>116</v>
      </c>
      <c r="K6412">
        <v>5124.9799999999996</v>
      </c>
      <c r="L6412" t="s">
        <v>24</v>
      </c>
      <c r="M6412">
        <v>2017</v>
      </c>
      <c r="N6412">
        <v>1</v>
      </c>
      <c r="O6412">
        <v>2020</v>
      </c>
      <c r="P6412">
        <v>6</v>
      </c>
    </row>
    <row r="6413" spans="1:16">
      <c r="A6413">
        <v>498632</v>
      </c>
      <c r="B6413" t="s">
        <v>16</v>
      </c>
      <c r="C6413" t="s">
        <v>31</v>
      </c>
      <c r="D6413" t="s">
        <v>90</v>
      </c>
      <c r="E6413" t="s">
        <v>91</v>
      </c>
      <c r="F6413" t="s">
        <v>28</v>
      </c>
      <c r="G6413" t="s">
        <v>21</v>
      </c>
      <c r="H6413">
        <v>126082</v>
      </c>
      <c r="I6413" t="s">
        <v>22</v>
      </c>
      <c r="J6413" t="s">
        <v>116</v>
      </c>
      <c r="K6413">
        <v>5129.6099999999997</v>
      </c>
      <c r="L6413" t="s">
        <v>24</v>
      </c>
      <c r="M6413">
        <v>2014</v>
      </c>
      <c r="N6413">
        <v>5</v>
      </c>
      <c r="O6413">
        <v>2020</v>
      </c>
      <c r="P6413">
        <v>9</v>
      </c>
    </row>
    <row r="6414" spans="1:16">
      <c r="A6414">
        <v>422152</v>
      </c>
      <c r="B6414" t="s">
        <v>16</v>
      </c>
      <c r="C6414" t="s">
        <v>17</v>
      </c>
      <c r="D6414" t="s">
        <v>43</v>
      </c>
      <c r="E6414" t="s">
        <v>44</v>
      </c>
      <c r="F6414" t="s">
        <v>28</v>
      </c>
      <c r="G6414" t="s">
        <v>89</v>
      </c>
      <c r="H6414">
        <v>139541</v>
      </c>
      <c r="I6414" t="s">
        <v>30</v>
      </c>
      <c r="J6414" t="s">
        <v>116</v>
      </c>
      <c r="K6414">
        <v>5130.82</v>
      </c>
      <c r="L6414" t="s">
        <v>24</v>
      </c>
      <c r="M6414">
        <v>2016</v>
      </c>
      <c r="N6414">
        <v>4</v>
      </c>
      <c r="O6414">
        <v>2017</v>
      </c>
      <c r="P6414">
        <v>5</v>
      </c>
    </row>
    <row r="6415" spans="1:16">
      <c r="A6415">
        <v>644652</v>
      </c>
      <c r="B6415" t="s">
        <v>16</v>
      </c>
      <c r="C6415" t="s">
        <v>17</v>
      </c>
      <c r="D6415" t="s">
        <v>18</v>
      </c>
      <c r="E6415" t="s">
        <v>35</v>
      </c>
      <c r="F6415" t="s">
        <v>28</v>
      </c>
      <c r="G6415" t="s">
        <v>21</v>
      </c>
      <c r="H6415">
        <v>126716</v>
      </c>
      <c r="I6415" t="s">
        <v>22</v>
      </c>
      <c r="J6415" t="s">
        <v>116</v>
      </c>
      <c r="K6415">
        <v>5133.41</v>
      </c>
      <c r="L6415" t="s">
        <v>24</v>
      </c>
      <c r="M6415">
        <v>2015</v>
      </c>
      <c r="N6415">
        <v>6</v>
      </c>
      <c r="O6415">
        <v>2017</v>
      </c>
      <c r="P6415">
        <v>12</v>
      </c>
    </row>
    <row r="6416" spans="1:16">
      <c r="A6416">
        <v>182749</v>
      </c>
      <c r="B6416" t="s">
        <v>16</v>
      </c>
      <c r="C6416" t="s">
        <v>17</v>
      </c>
      <c r="D6416" t="s">
        <v>18</v>
      </c>
      <c r="E6416" t="s">
        <v>42</v>
      </c>
      <c r="F6416" t="s">
        <v>28</v>
      </c>
      <c r="G6416" t="s">
        <v>29</v>
      </c>
      <c r="H6416">
        <v>133233</v>
      </c>
      <c r="I6416" t="s">
        <v>22</v>
      </c>
      <c r="J6416" t="s">
        <v>116</v>
      </c>
      <c r="K6416">
        <v>5140.1099999999997</v>
      </c>
      <c r="L6416" t="s">
        <v>24</v>
      </c>
      <c r="M6416">
        <v>2012</v>
      </c>
      <c r="N6416">
        <v>12</v>
      </c>
      <c r="O6416">
        <v>2018</v>
      </c>
      <c r="P6416">
        <v>10</v>
      </c>
    </row>
    <row r="6417" spans="1:16">
      <c r="A6417">
        <v>377858</v>
      </c>
      <c r="B6417" t="s">
        <v>16</v>
      </c>
      <c r="C6417" t="s">
        <v>17</v>
      </c>
      <c r="D6417" t="s">
        <v>87</v>
      </c>
      <c r="E6417" t="s">
        <v>88</v>
      </c>
      <c r="F6417" t="s">
        <v>28</v>
      </c>
      <c r="G6417" t="s">
        <v>29</v>
      </c>
      <c r="H6417">
        <v>111076</v>
      </c>
      <c r="I6417" t="s">
        <v>34</v>
      </c>
      <c r="J6417" t="s">
        <v>116</v>
      </c>
      <c r="K6417">
        <v>5142.05</v>
      </c>
      <c r="L6417" t="s">
        <v>24</v>
      </c>
      <c r="M6417">
        <v>2014</v>
      </c>
      <c r="N6417">
        <v>11</v>
      </c>
      <c r="O6417">
        <v>2020</v>
      </c>
      <c r="P6417">
        <v>6</v>
      </c>
    </row>
    <row r="6418" spans="1:16">
      <c r="A6418">
        <v>602086</v>
      </c>
      <c r="B6418" t="s">
        <v>16</v>
      </c>
      <c r="C6418" t="s">
        <v>17</v>
      </c>
      <c r="D6418" t="s">
        <v>95</v>
      </c>
      <c r="E6418" t="s">
        <v>96</v>
      </c>
      <c r="F6418" t="s">
        <v>20</v>
      </c>
      <c r="G6418" t="s">
        <v>21</v>
      </c>
      <c r="H6418">
        <v>110195</v>
      </c>
      <c r="I6418" t="s">
        <v>30</v>
      </c>
      <c r="J6418" t="s">
        <v>116</v>
      </c>
      <c r="K6418">
        <v>5142.3900000000003</v>
      </c>
      <c r="L6418" t="s">
        <v>24</v>
      </c>
      <c r="M6418">
        <v>2015</v>
      </c>
      <c r="N6418">
        <v>6</v>
      </c>
      <c r="O6418">
        <v>2017</v>
      </c>
      <c r="P6418">
        <v>11</v>
      </c>
    </row>
    <row r="6419" spans="1:16">
      <c r="A6419">
        <v>209021</v>
      </c>
      <c r="B6419" t="s">
        <v>16</v>
      </c>
      <c r="C6419" t="s">
        <v>58</v>
      </c>
      <c r="D6419" t="s">
        <v>59</v>
      </c>
      <c r="E6419" t="s">
        <v>60</v>
      </c>
      <c r="F6419" t="s">
        <v>28</v>
      </c>
      <c r="G6419" t="s">
        <v>21</v>
      </c>
      <c r="H6419">
        <v>64849</v>
      </c>
      <c r="I6419" t="s">
        <v>22</v>
      </c>
      <c r="J6419" t="s">
        <v>116</v>
      </c>
      <c r="K6419">
        <v>5143.6499999999996</v>
      </c>
      <c r="L6419" t="s">
        <v>24</v>
      </c>
      <c r="M6419">
        <v>2017</v>
      </c>
      <c r="N6419">
        <v>7</v>
      </c>
      <c r="O6419">
        <v>2018</v>
      </c>
      <c r="P6419">
        <v>10</v>
      </c>
    </row>
    <row r="6420" spans="1:16">
      <c r="A6420">
        <v>906848</v>
      </c>
      <c r="B6420" t="s">
        <v>16</v>
      </c>
      <c r="C6420" t="s">
        <v>36</v>
      </c>
      <c r="D6420" t="s">
        <v>68</v>
      </c>
      <c r="E6420" t="s">
        <v>69</v>
      </c>
      <c r="F6420" t="s">
        <v>20</v>
      </c>
      <c r="G6420" t="s">
        <v>21</v>
      </c>
      <c r="H6420">
        <v>80594</v>
      </c>
      <c r="I6420" t="s">
        <v>22</v>
      </c>
      <c r="J6420" t="s">
        <v>116</v>
      </c>
      <c r="K6420">
        <v>5143.6499999999996</v>
      </c>
      <c r="L6420" t="s">
        <v>24</v>
      </c>
      <c r="M6420">
        <v>2013</v>
      </c>
      <c r="N6420">
        <v>12</v>
      </c>
      <c r="O6420">
        <v>2020</v>
      </c>
      <c r="P6420">
        <v>6</v>
      </c>
    </row>
    <row r="6421" spans="1:16">
      <c r="A6421">
        <v>593277</v>
      </c>
      <c r="B6421" t="s">
        <v>16</v>
      </c>
      <c r="C6421" t="s">
        <v>17</v>
      </c>
      <c r="D6421" t="s">
        <v>76</v>
      </c>
      <c r="E6421" t="s">
        <v>77</v>
      </c>
      <c r="F6421" t="s">
        <v>20</v>
      </c>
      <c r="G6421" t="s">
        <v>29</v>
      </c>
      <c r="H6421">
        <v>132219</v>
      </c>
      <c r="I6421" t="s">
        <v>34</v>
      </c>
      <c r="J6421" t="s">
        <v>116</v>
      </c>
      <c r="K6421">
        <v>5143.87</v>
      </c>
      <c r="L6421" t="s">
        <v>24</v>
      </c>
      <c r="M6421">
        <v>2017</v>
      </c>
      <c r="N6421">
        <v>12</v>
      </c>
      <c r="O6421">
        <v>2018</v>
      </c>
      <c r="P6421">
        <v>5</v>
      </c>
    </row>
    <row r="6422" spans="1:16">
      <c r="A6422">
        <v>100364</v>
      </c>
      <c r="B6422" t="s">
        <v>16</v>
      </c>
      <c r="C6422" t="s">
        <v>98</v>
      </c>
      <c r="D6422" t="s">
        <v>99</v>
      </c>
      <c r="E6422" t="s">
        <v>100</v>
      </c>
      <c r="F6422" t="s">
        <v>28</v>
      </c>
      <c r="G6422" t="s">
        <v>21</v>
      </c>
      <c r="H6422">
        <v>85763</v>
      </c>
      <c r="I6422" t="s">
        <v>22</v>
      </c>
      <c r="J6422" t="s">
        <v>116</v>
      </c>
      <c r="K6422">
        <v>5143.88</v>
      </c>
      <c r="L6422" t="s">
        <v>24</v>
      </c>
      <c r="M6422">
        <v>2015</v>
      </c>
      <c r="N6422">
        <v>5</v>
      </c>
      <c r="O6422">
        <v>2017</v>
      </c>
      <c r="P6422">
        <v>12</v>
      </c>
    </row>
    <row r="6423" spans="1:16">
      <c r="A6423">
        <v>392402</v>
      </c>
      <c r="B6423" t="s">
        <v>16</v>
      </c>
      <c r="C6423" t="s">
        <v>17</v>
      </c>
      <c r="D6423" t="s">
        <v>111</v>
      </c>
      <c r="E6423" t="s">
        <v>112</v>
      </c>
      <c r="F6423" t="s">
        <v>20</v>
      </c>
      <c r="G6423" t="s">
        <v>21</v>
      </c>
      <c r="H6423">
        <v>112251</v>
      </c>
      <c r="I6423" t="s">
        <v>22</v>
      </c>
      <c r="J6423" t="s">
        <v>116</v>
      </c>
      <c r="K6423">
        <v>5143.88</v>
      </c>
      <c r="L6423" t="s">
        <v>24</v>
      </c>
      <c r="M6423">
        <v>2012</v>
      </c>
      <c r="N6423">
        <v>8</v>
      </c>
      <c r="O6423">
        <v>2020</v>
      </c>
      <c r="P6423">
        <v>4</v>
      </c>
    </row>
    <row r="6424" spans="1:16">
      <c r="A6424">
        <v>504545</v>
      </c>
      <c r="B6424" t="s">
        <v>16</v>
      </c>
      <c r="C6424" t="s">
        <v>17</v>
      </c>
      <c r="D6424" t="s">
        <v>18</v>
      </c>
      <c r="E6424" t="s">
        <v>102</v>
      </c>
      <c r="F6424" t="s">
        <v>20</v>
      </c>
      <c r="G6424" t="s">
        <v>89</v>
      </c>
      <c r="H6424">
        <v>61389</v>
      </c>
      <c r="I6424" t="s">
        <v>22</v>
      </c>
      <c r="J6424" t="s">
        <v>116</v>
      </c>
      <c r="K6424">
        <v>5146.8100000000004</v>
      </c>
      <c r="L6424" t="s">
        <v>24</v>
      </c>
      <c r="M6424">
        <v>2018</v>
      </c>
      <c r="N6424">
        <v>8</v>
      </c>
      <c r="O6424">
        <v>2020</v>
      </c>
      <c r="P6424">
        <v>10</v>
      </c>
    </row>
    <row r="6425" spans="1:16">
      <c r="A6425">
        <v>909020</v>
      </c>
      <c r="B6425" t="s">
        <v>16</v>
      </c>
      <c r="C6425" t="s">
        <v>84</v>
      </c>
      <c r="D6425" t="s">
        <v>85</v>
      </c>
      <c r="E6425" t="s">
        <v>97</v>
      </c>
      <c r="F6425" t="s">
        <v>20</v>
      </c>
      <c r="G6425" t="s">
        <v>21</v>
      </c>
      <c r="H6425">
        <v>126512</v>
      </c>
      <c r="I6425" t="s">
        <v>22</v>
      </c>
      <c r="J6425" t="s">
        <v>116</v>
      </c>
      <c r="K6425">
        <v>5150.42</v>
      </c>
      <c r="L6425" t="s">
        <v>24</v>
      </c>
      <c r="M6425">
        <v>2017</v>
      </c>
      <c r="N6425">
        <v>10</v>
      </c>
      <c r="O6425">
        <v>2018</v>
      </c>
      <c r="P6425">
        <v>1</v>
      </c>
    </row>
    <row r="6426" spans="1:16">
      <c r="A6426">
        <v>171264</v>
      </c>
      <c r="B6426" t="s">
        <v>16</v>
      </c>
      <c r="C6426" t="s">
        <v>25</v>
      </c>
      <c r="D6426" t="s">
        <v>26</v>
      </c>
      <c r="E6426" t="s">
        <v>62</v>
      </c>
      <c r="F6426" t="s">
        <v>20</v>
      </c>
      <c r="G6426" t="s">
        <v>29</v>
      </c>
      <c r="H6426">
        <v>126422</v>
      </c>
      <c r="I6426" t="s">
        <v>22</v>
      </c>
      <c r="J6426" t="s">
        <v>116</v>
      </c>
      <c r="K6426">
        <v>5152.82</v>
      </c>
      <c r="L6426" t="s">
        <v>24</v>
      </c>
      <c r="M6426">
        <v>2015</v>
      </c>
      <c r="N6426">
        <v>8</v>
      </c>
      <c r="O6426">
        <v>2018</v>
      </c>
      <c r="P6426">
        <v>3</v>
      </c>
    </row>
    <row r="6427" spans="1:16">
      <c r="A6427">
        <v>273213</v>
      </c>
      <c r="B6427" t="s">
        <v>16</v>
      </c>
      <c r="C6427" t="s">
        <v>31</v>
      </c>
      <c r="D6427" t="s">
        <v>90</v>
      </c>
      <c r="E6427" t="s">
        <v>91</v>
      </c>
      <c r="F6427" t="s">
        <v>20</v>
      </c>
      <c r="G6427" t="s">
        <v>21</v>
      </c>
      <c r="H6427">
        <v>49234</v>
      </c>
      <c r="I6427" t="s">
        <v>22</v>
      </c>
      <c r="J6427" t="s">
        <v>116</v>
      </c>
      <c r="K6427">
        <v>5155.53</v>
      </c>
      <c r="L6427" t="s">
        <v>24</v>
      </c>
      <c r="M6427">
        <v>2014</v>
      </c>
      <c r="N6427">
        <v>1</v>
      </c>
      <c r="O6427">
        <v>2018</v>
      </c>
      <c r="P6427">
        <v>9</v>
      </c>
    </row>
    <row r="6428" spans="1:16">
      <c r="A6428">
        <v>902833</v>
      </c>
      <c r="B6428" t="s">
        <v>16</v>
      </c>
      <c r="C6428" t="s">
        <v>36</v>
      </c>
      <c r="D6428" t="s">
        <v>45</v>
      </c>
      <c r="E6428" t="s">
        <v>75</v>
      </c>
      <c r="F6428" t="s">
        <v>20</v>
      </c>
      <c r="G6428" t="s">
        <v>21</v>
      </c>
      <c r="H6428">
        <v>109926</v>
      </c>
      <c r="I6428" t="s">
        <v>22</v>
      </c>
      <c r="J6428" t="s">
        <v>116</v>
      </c>
      <c r="K6428">
        <v>5155.53</v>
      </c>
      <c r="L6428" t="s">
        <v>24</v>
      </c>
      <c r="M6428">
        <v>2015</v>
      </c>
      <c r="N6428">
        <v>1</v>
      </c>
      <c r="O6428">
        <v>2018</v>
      </c>
      <c r="P6428">
        <v>12</v>
      </c>
    </row>
    <row r="6429" spans="1:16">
      <c r="A6429">
        <v>714825</v>
      </c>
      <c r="B6429" t="s">
        <v>16</v>
      </c>
      <c r="C6429" t="s">
        <v>31</v>
      </c>
      <c r="D6429" t="s">
        <v>108</v>
      </c>
      <c r="E6429" t="s">
        <v>109</v>
      </c>
      <c r="F6429" t="s">
        <v>28</v>
      </c>
      <c r="G6429" t="s">
        <v>21</v>
      </c>
      <c r="H6429">
        <v>122408</v>
      </c>
      <c r="I6429" t="s">
        <v>30</v>
      </c>
      <c r="J6429" t="s">
        <v>116</v>
      </c>
      <c r="K6429">
        <v>5157.05</v>
      </c>
      <c r="L6429" t="s">
        <v>24</v>
      </c>
      <c r="M6429">
        <v>2015</v>
      </c>
      <c r="N6429">
        <v>1</v>
      </c>
      <c r="O6429">
        <v>2019</v>
      </c>
      <c r="P6429">
        <v>12</v>
      </c>
    </row>
    <row r="6430" spans="1:16">
      <c r="A6430">
        <v>363314</v>
      </c>
      <c r="B6430" t="s">
        <v>16</v>
      </c>
      <c r="C6430" t="s">
        <v>36</v>
      </c>
      <c r="D6430" t="s">
        <v>45</v>
      </c>
      <c r="E6430" t="s">
        <v>63</v>
      </c>
      <c r="F6430" t="s">
        <v>20</v>
      </c>
      <c r="G6430" t="s">
        <v>21</v>
      </c>
      <c r="H6430">
        <v>149831</v>
      </c>
      <c r="I6430" t="s">
        <v>34</v>
      </c>
      <c r="J6430" t="s">
        <v>116</v>
      </c>
      <c r="K6430">
        <v>5157.6400000000003</v>
      </c>
      <c r="L6430" t="s">
        <v>24</v>
      </c>
      <c r="M6430">
        <v>2012</v>
      </c>
      <c r="N6430">
        <v>5</v>
      </c>
      <c r="O6430">
        <v>2019</v>
      </c>
      <c r="P6430">
        <v>2</v>
      </c>
    </row>
    <row r="6431" spans="1:16">
      <c r="A6431">
        <v>377288</v>
      </c>
      <c r="B6431" t="s">
        <v>16</v>
      </c>
      <c r="C6431" t="s">
        <v>84</v>
      </c>
      <c r="D6431" t="s">
        <v>85</v>
      </c>
      <c r="E6431" t="s">
        <v>97</v>
      </c>
      <c r="F6431" t="s">
        <v>20</v>
      </c>
      <c r="G6431" t="s">
        <v>21</v>
      </c>
      <c r="H6431">
        <v>83762</v>
      </c>
      <c r="I6431" t="s">
        <v>34</v>
      </c>
      <c r="J6431" t="s">
        <v>116</v>
      </c>
      <c r="K6431">
        <v>5157.6400000000003</v>
      </c>
      <c r="L6431" t="s">
        <v>24</v>
      </c>
      <c r="M6431">
        <v>2014</v>
      </c>
      <c r="N6431">
        <v>2</v>
      </c>
      <c r="O6431">
        <v>2018</v>
      </c>
      <c r="P6431">
        <v>4</v>
      </c>
    </row>
    <row r="6432" spans="1:16">
      <c r="A6432">
        <v>487799</v>
      </c>
      <c r="B6432" t="s">
        <v>16</v>
      </c>
      <c r="C6432" t="s">
        <v>58</v>
      </c>
      <c r="D6432" t="s">
        <v>59</v>
      </c>
      <c r="E6432" t="s">
        <v>60</v>
      </c>
      <c r="F6432" t="s">
        <v>28</v>
      </c>
      <c r="G6432" t="s">
        <v>21</v>
      </c>
      <c r="H6432">
        <v>120614</v>
      </c>
      <c r="I6432" t="s">
        <v>22</v>
      </c>
      <c r="J6432" t="s">
        <v>23</v>
      </c>
      <c r="K6432">
        <v>9209.41</v>
      </c>
      <c r="L6432" t="s">
        <v>57</v>
      </c>
      <c r="M6432">
        <v>2018</v>
      </c>
      <c r="N6432">
        <v>3</v>
      </c>
      <c r="O6432">
        <v>2018</v>
      </c>
      <c r="P6432">
        <v>8</v>
      </c>
    </row>
    <row r="6433" spans="1:16">
      <c r="A6433">
        <v>128007</v>
      </c>
      <c r="B6433" t="s">
        <v>16</v>
      </c>
      <c r="C6433" t="s">
        <v>36</v>
      </c>
      <c r="D6433" t="s">
        <v>50</v>
      </c>
      <c r="E6433" t="s">
        <v>51</v>
      </c>
      <c r="F6433" t="s">
        <v>28</v>
      </c>
      <c r="G6433" t="s">
        <v>21</v>
      </c>
      <c r="H6433">
        <v>46690</v>
      </c>
      <c r="I6433" t="s">
        <v>22</v>
      </c>
      <c r="J6433" t="s">
        <v>116</v>
      </c>
      <c r="K6433">
        <v>5160.25</v>
      </c>
      <c r="L6433" t="s">
        <v>24</v>
      </c>
      <c r="M6433">
        <v>2016</v>
      </c>
      <c r="N6433">
        <v>9</v>
      </c>
      <c r="O6433">
        <v>2020</v>
      </c>
      <c r="P6433">
        <v>9</v>
      </c>
    </row>
    <row r="6434" spans="1:16">
      <c r="A6434">
        <v>751628</v>
      </c>
      <c r="B6434" t="s">
        <v>16</v>
      </c>
      <c r="C6434" t="s">
        <v>17</v>
      </c>
      <c r="D6434" t="s">
        <v>18</v>
      </c>
      <c r="E6434" t="s">
        <v>35</v>
      </c>
      <c r="F6434" t="s">
        <v>28</v>
      </c>
      <c r="G6434" t="s">
        <v>29</v>
      </c>
      <c r="H6434">
        <v>144250</v>
      </c>
      <c r="I6434" t="s">
        <v>34</v>
      </c>
      <c r="J6434" t="s">
        <v>116</v>
      </c>
      <c r="K6434">
        <v>5162.37</v>
      </c>
      <c r="L6434" t="s">
        <v>24</v>
      </c>
      <c r="M6434">
        <v>2013</v>
      </c>
      <c r="N6434">
        <v>12</v>
      </c>
      <c r="O6434">
        <v>2017</v>
      </c>
      <c r="P6434">
        <v>12</v>
      </c>
    </row>
    <row r="6435" spans="1:16">
      <c r="A6435">
        <v>359466</v>
      </c>
      <c r="B6435" t="s">
        <v>16</v>
      </c>
      <c r="C6435" t="s">
        <v>17</v>
      </c>
      <c r="D6435" t="s">
        <v>66</v>
      </c>
      <c r="E6435" t="s">
        <v>120</v>
      </c>
      <c r="F6435" t="s">
        <v>28</v>
      </c>
      <c r="G6435" t="s">
        <v>89</v>
      </c>
      <c r="H6435">
        <v>113336</v>
      </c>
      <c r="I6435" t="s">
        <v>22</v>
      </c>
      <c r="J6435" t="s">
        <v>116</v>
      </c>
      <c r="K6435">
        <v>5165.2</v>
      </c>
      <c r="L6435" t="s">
        <v>24</v>
      </c>
      <c r="M6435">
        <v>2017</v>
      </c>
      <c r="N6435">
        <v>5</v>
      </c>
      <c r="O6435">
        <v>2020</v>
      </c>
      <c r="P6435">
        <v>12</v>
      </c>
    </row>
    <row r="6436" spans="1:16">
      <c r="A6436">
        <v>278822</v>
      </c>
      <c r="B6436" t="s">
        <v>16</v>
      </c>
      <c r="C6436" t="s">
        <v>84</v>
      </c>
      <c r="D6436" t="s">
        <v>85</v>
      </c>
      <c r="E6436" t="s">
        <v>86</v>
      </c>
      <c r="F6436" t="s">
        <v>28</v>
      </c>
      <c r="G6436" t="s">
        <v>29</v>
      </c>
      <c r="H6436">
        <v>54491</v>
      </c>
      <c r="I6436" t="s">
        <v>22</v>
      </c>
      <c r="J6436" t="s">
        <v>116</v>
      </c>
      <c r="K6436">
        <v>5165.57</v>
      </c>
      <c r="L6436" t="s">
        <v>24</v>
      </c>
      <c r="M6436">
        <v>2014</v>
      </c>
      <c r="N6436">
        <v>10</v>
      </c>
      <c r="O6436">
        <v>2020</v>
      </c>
      <c r="P6436">
        <v>10</v>
      </c>
    </row>
    <row r="6437" spans="1:16">
      <c r="A6437">
        <v>260452</v>
      </c>
      <c r="B6437" t="s">
        <v>16</v>
      </c>
      <c r="C6437" t="s">
        <v>36</v>
      </c>
      <c r="D6437" t="s">
        <v>45</v>
      </c>
      <c r="E6437" t="s">
        <v>71</v>
      </c>
      <c r="F6437" t="s">
        <v>28</v>
      </c>
      <c r="G6437" t="s">
        <v>21</v>
      </c>
      <c r="H6437">
        <v>94624</v>
      </c>
      <c r="I6437" t="s">
        <v>22</v>
      </c>
      <c r="J6437" t="s">
        <v>116</v>
      </c>
      <c r="K6437">
        <v>5166.1899999999996</v>
      </c>
      <c r="L6437" t="s">
        <v>24</v>
      </c>
      <c r="M6437">
        <v>2012</v>
      </c>
      <c r="N6437">
        <v>5</v>
      </c>
      <c r="O6437">
        <v>2020</v>
      </c>
      <c r="P6437">
        <v>6</v>
      </c>
    </row>
    <row r="6438" spans="1:16">
      <c r="A6438">
        <v>694828</v>
      </c>
      <c r="B6438" t="s">
        <v>16</v>
      </c>
      <c r="C6438" t="s">
        <v>17</v>
      </c>
      <c r="D6438" t="s">
        <v>95</v>
      </c>
      <c r="E6438" t="s">
        <v>96</v>
      </c>
      <c r="F6438" t="s">
        <v>28</v>
      </c>
      <c r="G6438" t="s">
        <v>72</v>
      </c>
      <c r="H6438">
        <v>82222</v>
      </c>
      <c r="I6438" t="s">
        <v>34</v>
      </c>
      <c r="J6438" t="s">
        <v>116</v>
      </c>
      <c r="K6438">
        <v>5169.5</v>
      </c>
      <c r="L6438" t="s">
        <v>24</v>
      </c>
      <c r="M6438">
        <v>2012</v>
      </c>
      <c r="N6438">
        <v>10</v>
      </c>
      <c r="O6438">
        <v>2019</v>
      </c>
      <c r="P6438">
        <v>3</v>
      </c>
    </row>
    <row r="6439" spans="1:16">
      <c r="A6439">
        <v>921130</v>
      </c>
      <c r="B6439" t="s">
        <v>16</v>
      </c>
      <c r="C6439" t="s">
        <v>31</v>
      </c>
      <c r="D6439" t="s">
        <v>32</v>
      </c>
      <c r="E6439" t="s">
        <v>83</v>
      </c>
      <c r="F6439" t="s">
        <v>28</v>
      </c>
      <c r="G6439" t="s">
        <v>72</v>
      </c>
      <c r="H6439">
        <v>148633</v>
      </c>
      <c r="I6439" t="s">
        <v>34</v>
      </c>
      <c r="J6439" t="s">
        <v>116</v>
      </c>
      <c r="K6439">
        <v>5169.5</v>
      </c>
      <c r="L6439" t="s">
        <v>24</v>
      </c>
      <c r="M6439">
        <v>2012</v>
      </c>
      <c r="N6439">
        <v>7</v>
      </c>
      <c r="O6439">
        <v>2018</v>
      </c>
      <c r="P6439">
        <v>6</v>
      </c>
    </row>
    <row r="6440" spans="1:16">
      <c r="A6440">
        <v>926609</v>
      </c>
      <c r="B6440" t="s">
        <v>16</v>
      </c>
      <c r="C6440" t="s">
        <v>17</v>
      </c>
      <c r="D6440" t="s">
        <v>111</v>
      </c>
      <c r="E6440" t="s">
        <v>112</v>
      </c>
      <c r="F6440" t="s">
        <v>28</v>
      </c>
      <c r="G6440" t="s">
        <v>72</v>
      </c>
      <c r="H6440">
        <v>59522</v>
      </c>
      <c r="I6440" t="s">
        <v>34</v>
      </c>
      <c r="J6440" t="s">
        <v>116</v>
      </c>
      <c r="K6440">
        <v>5169.5</v>
      </c>
      <c r="L6440" t="s">
        <v>24</v>
      </c>
      <c r="M6440">
        <v>2012</v>
      </c>
      <c r="N6440">
        <v>5</v>
      </c>
      <c r="O6440">
        <v>2017</v>
      </c>
      <c r="P6440">
        <v>5</v>
      </c>
    </row>
    <row r="6441" spans="1:16">
      <c r="A6441">
        <v>397787</v>
      </c>
      <c r="B6441" t="s">
        <v>16</v>
      </c>
      <c r="C6441" t="s">
        <v>105</v>
      </c>
      <c r="D6441" t="s">
        <v>106</v>
      </c>
      <c r="E6441" t="s">
        <v>107</v>
      </c>
      <c r="F6441" t="s">
        <v>28</v>
      </c>
      <c r="G6441" t="s">
        <v>21</v>
      </c>
      <c r="H6441">
        <v>73026</v>
      </c>
      <c r="I6441" t="s">
        <v>22</v>
      </c>
      <c r="J6441" t="s">
        <v>116</v>
      </c>
      <c r="K6441">
        <v>5169.5600000000004</v>
      </c>
      <c r="L6441" t="s">
        <v>24</v>
      </c>
      <c r="M6441">
        <v>2017</v>
      </c>
      <c r="N6441">
        <v>12</v>
      </c>
      <c r="O6441">
        <v>2019</v>
      </c>
      <c r="P6441">
        <v>4</v>
      </c>
    </row>
    <row r="6442" spans="1:16">
      <c r="A6442">
        <v>607752</v>
      </c>
      <c r="B6442" t="s">
        <v>16</v>
      </c>
      <c r="C6442" t="s">
        <v>36</v>
      </c>
      <c r="D6442" t="s">
        <v>50</v>
      </c>
      <c r="E6442" t="s">
        <v>51</v>
      </c>
      <c r="F6442" t="s">
        <v>20</v>
      </c>
      <c r="G6442" t="s">
        <v>21</v>
      </c>
      <c r="H6442">
        <v>97316</v>
      </c>
      <c r="I6442" t="s">
        <v>22</v>
      </c>
      <c r="J6442" t="s">
        <v>116</v>
      </c>
      <c r="K6442">
        <v>5169.5600000000004</v>
      </c>
      <c r="L6442" t="s">
        <v>24</v>
      </c>
      <c r="M6442">
        <v>2013</v>
      </c>
      <c r="N6442">
        <v>2</v>
      </c>
      <c r="O6442">
        <v>2018</v>
      </c>
      <c r="P6442">
        <v>12</v>
      </c>
    </row>
    <row r="6443" spans="1:16">
      <c r="A6443">
        <v>856483</v>
      </c>
      <c r="B6443" t="s">
        <v>16</v>
      </c>
      <c r="C6443" t="s">
        <v>17</v>
      </c>
      <c r="D6443" t="s">
        <v>18</v>
      </c>
      <c r="E6443" t="s">
        <v>53</v>
      </c>
      <c r="F6443" t="s">
        <v>28</v>
      </c>
      <c r="G6443" t="s">
        <v>29</v>
      </c>
      <c r="H6443">
        <v>46319</v>
      </c>
      <c r="I6443" t="s">
        <v>22</v>
      </c>
      <c r="J6443" t="s">
        <v>116</v>
      </c>
      <c r="K6443">
        <v>5170.03</v>
      </c>
      <c r="L6443" t="s">
        <v>24</v>
      </c>
      <c r="M6443">
        <v>2018</v>
      </c>
      <c r="N6443">
        <v>5</v>
      </c>
      <c r="O6443">
        <v>2017</v>
      </c>
      <c r="P6443">
        <v>3</v>
      </c>
    </row>
    <row r="6444" spans="1:16">
      <c r="A6444">
        <v>653015</v>
      </c>
      <c r="B6444" t="s">
        <v>16</v>
      </c>
      <c r="C6444" t="s">
        <v>17</v>
      </c>
      <c r="D6444" t="s">
        <v>18</v>
      </c>
      <c r="E6444" t="s">
        <v>42</v>
      </c>
      <c r="F6444" t="s">
        <v>20</v>
      </c>
      <c r="G6444" t="s">
        <v>21</v>
      </c>
      <c r="H6444">
        <v>134647</v>
      </c>
      <c r="I6444" t="s">
        <v>22</v>
      </c>
      <c r="J6444" t="s">
        <v>116</v>
      </c>
      <c r="K6444">
        <v>5170.45</v>
      </c>
      <c r="L6444" t="s">
        <v>24</v>
      </c>
      <c r="M6444">
        <v>2015</v>
      </c>
      <c r="N6444">
        <v>1</v>
      </c>
      <c r="O6444">
        <v>2018</v>
      </c>
      <c r="P6444">
        <v>2</v>
      </c>
    </row>
    <row r="6445" spans="1:16">
      <c r="A6445">
        <v>677335</v>
      </c>
      <c r="B6445" t="s">
        <v>16</v>
      </c>
      <c r="C6445" t="s">
        <v>58</v>
      </c>
      <c r="D6445" t="s">
        <v>118</v>
      </c>
      <c r="E6445" t="s">
        <v>119</v>
      </c>
      <c r="F6445" t="s">
        <v>20</v>
      </c>
      <c r="G6445" t="s">
        <v>21</v>
      </c>
      <c r="H6445">
        <v>68575</v>
      </c>
      <c r="I6445" t="s">
        <v>34</v>
      </c>
      <c r="J6445" t="s">
        <v>23</v>
      </c>
      <c r="K6445">
        <v>9928.99</v>
      </c>
      <c r="L6445" t="s">
        <v>57</v>
      </c>
      <c r="M6445">
        <v>2018</v>
      </c>
      <c r="N6445">
        <v>2</v>
      </c>
      <c r="O6445">
        <v>2019</v>
      </c>
      <c r="P6445">
        <v>7</v>
      </c>
    </row>
    <row r="6446" spans="1:16">
      <c r="A6446">
        <v>437737</v>
      </c>
      <c r="B6446" t="s">
        <v>16</v>
      </c>
      <c r="C6446" t="s">
        <v>17</v>
      </c>
      <c r="D6446" t="s">
        <v>18</v>
      </c>
      <c r="E6446" t="s">
        <v>53</v>
      </c>
      <c r="F6446" t="s">
        <v>28</v>
      </c>
      <c r="G6446" t="s">
        <v>29</v>
      </c>
      <c r="H6446">
        <v>148343</v>
      </c>
      <c r="I6446" t="s">
        <v>34</v>
      </c>
      <c r="J6446" t="s">
        <v>116</v>
      </c>
      <c r="K6446">
        <v>5170.8100000000004</v>
      </c>
      <c r="L6446" t="s">
        <v>24</v>
      </c>
      <c r="M6446">
        <v>2017</v>
      </c>
      <c r="N6446">
        <v>3</v>
      </c>
      <c r="O6446">
        <v>2019</v>
      </c>
      <c r="P6446">
        <v>7</v>
      </c>
    </row>
    <row r="6447" spans="1:16">
      <c r="A6447">
        <v>797398</v>
      </c>
      <c r="B6447" t="s">
        <v>16</v>
      </c>
      <c r="C6447" t="s">
        <v>31</v>
      </c>
      <c r="D6447" t="s">
        <v>32</v>
      </c>
      <c r="E6447" t="s">
        <v>70</v>
      </c>
      <c r="F6447" t="s">
        <v>20</v>
      </c>
      <c r="G6447" t="s">
        <v>21</v>
      </c>
      <c r="H6447">
        <v>132484</v>
      </c>
      <c r="I6447" t="s">
        <v>22</v>
      </c>
      <c r="J6447" t="s">
        <v>116</v>
      </c>
      <c r="K6447">
        <v>5170.9799999999996</v>
      </c>
      <c r="L6447" t="s">
        <v>24</v>
      </c>
      <c r="M6447">
        <v>2018</v>
      </c>
      <c r="N6447">
        <v>6</v>
      </c>
      <c r="O6447">
        <v>2017</v>
      </c>
      <c r="P6447">
        <v>10</v>
      </c>
    </row>
    <row r="6448" spans="1:16">
      <c r="A6448">
        <v>525129</v>
      </c>
      <c r="B6448" t="s">
        <v>16</v>
      </c>
      <c r="C6448" t="s">
        <v>31</v>
      </c>
      <c r="D6448" t="s">
        <v>90</v>
      </c>
      <c r="E6448" t="s">
        <v>91</v>
      </c>
      <c r="F6448" t="s">
        <v>20</v>
      </c>
      <c r="G6448" t="s">
        <v>29</v>
      </c>
      <c r="H6448">
        <v>141203</v>
      </c>
      <c r="I6448" t="s">
        <v>22</v>
      </c>
      <c r="J6448" t="s">
        <v>116</v>
      </c>
      <c r="K6448">
        <v>5171.2700000000004</v>
      </c>
      <c r="L6448" t="s">
        <v>24</v>
      </c>
      <c r="M6448">
        <v>2013</v>
      </c>
      <c r="N6448">
        <v>6</v>
      </c>
      <c r="O6448">
        <v>2019</v>
      </c>
      <c r="P6448">
        <v>6</v>
      </c>
    </row>
    <row r="6449" spans="1:16">
      <c r="A6449">
        <v>418910</v>
      </c>
      <c r="B6449" t="s">
        <v>16</v>
      </c>
      <c r="C6449" t="s">
        <v>17</v>
      </c>
      <c r="D6449" t="s">
        <v>18</v>
      </c>
      <c r="E6449" t="s">
        <v>80</v>
      </c>
      <c r="F6449" t="s">
        <v>28</v>
      </c>
      <c r="G6449" t="s">
        <v>29</v>
      </c>
      <c r="H6449">
        <v>139585</v>
      </c>
      <c r="I6449" t="s">
        <v>22</v>
      </c>
      <c r="J6449" t="s">
        <v>116</v>
      </c>
      <c r="K6449">
        <v>5173.49</v>
      </c>
      <c r="L6449" t="s">
        <v>24</v>
      </c>
      <c r="M6449">
        <v>2016</v>
      </c>
      <c r="N6449">
        <v>6</v>
      </c>
      <c r="O6449">
        <v>2020</v>
      </c>
      <c r="P6449">
        <v>2</v>
      </c>
    </row>
    <row r="6450" spans="1:16">
      <c r="A6450">
        <v>430413</v>
      </c>
      <c r="B6450" t="s">
        <v>16</v>
      </c>
      <c r="C6450" t="s">
        <v>31</v>
      </c>
      <c r="D6450" t="s">
        <v>32</v>
      </c>
      <c r="E6450" t="s">
        <v>33</v>
      </c>
      <c r="F6450" t="s">
        <v>28</v>
      </c>
      <c r="G6450" t="s">
        <v>21</v>
      </c>
      <c r="H6450">
        <v>45335</v>
      </c>
      <c r="I6450" t="s">
        <v>22</v>
      </c>
      <c r="J6450" t="s">
        <v>116</v>
      </c>
      <c r="K6450">
        <v>5176.7299999999996</v>
      </c>
      <c r="L6450" t="s">
        <v>24</v>
      </c>
      <c r="M6450">
        <v>2015</v>
      </c>
      <c r="N6450">
        <v>12</v>
      </c>
      <c r="O6450">
        <v>2017</v>
      </c>
      <c r="P6450">
        <v>9</v>
      </c>
    </row>
    <row r="6451" spans="1:16">
      <c r="A6451">
        <v>893555</v>
      </c>
      <c r="B6451" t="s">
        <v>16</v>
      </c>
      <c r="C6451" t="s">
        <v>31</v>
      </c>
      <c r="D6451" t="s">
        <v>32</v>
      </c>
      <c r="E6451" t="s">
        <v>64</v>
      </c>
      <c r="F6451" t="s">
        <v>20</v>
      </c>
      <c r="G6451" t="s">
        <v>29</v>
      </c>
      <c r="H6451">
        <v>108437</v>
      </c>
      <c r="I6451" t="s">
        <v>34</v>
      </c>
      <c r="J6451" t="s">
        <v>116</v>
      </c>
      <c r="K6451">
        <v>5179.55</v>
      </c>
      <c r="L6451" t="s">
        <v>24</v>
      </c>
      <c r="M6451">
        <v>2016</v>
      </c>
      <c r="N6451">
        <v>5</v>
      </c>
      <c r="O6451">
        <v>2017</v>
      </c>
      <c r="P6451">
        <v>3</v>
      </c>
    </row>
    <row r="6452" spans="1:16">
      <c r="A6452">
        <v>193665</v>
      </c>
      <c r="B6452" t="s">
        <v>16</v>
      </c>
      <c r="C6452" t="s">
        <v>36</v>
      </c>
      <c r="D6452" t="s">
        <v>37</v>
      </c>
      <c r="E6452" t="s">
        <v>38</v>
      </c>
      <c r="F6452" t="s">
        <v>20</v>
      </c>
      <c r="G6452" t="s">
        <v>21</v>
      </c>
      <c r="H6452">
        <v>114521</v>
      </c>
      <c r="I6452" t="s">
        <v>22</v>
      </c>
      <c r="J6452" t="s">
        <v>116</v>
      </c>
      <c r="K6452">
        <v>5179.8900000000003</v>
      </c>
      <c r="L6452" t="s">
        <v>24</v>
      </c>
      <c r="M6452">
        <v>2017</v>
      </c>
      <c r="N6452">
        <v>7</v>
      </c>
      <c r="O6452">
        <v>2019</v>
      </c>
      <c r="P6452">
        <v>12</v>
      </c>
    </row>
    <row r="6453" spans="1:16">
      <c r="A6453">
        <v>659454</v>
      </c>
      <c r="B6453" t="s">
        <v>16</v>
      </c>
      <c r="C6453" t="s">
        <v>98</v>
      </c>
      <c r="D6453" t="s">
        <v>99</v>
      </c>
      <c r="E6453" t="s">
        <v>117</v>
      </c>
      <c r="F6453" t="s">
        <v>28</v>
      </c>
      <c r="G6453" t="s">
        <v>29</v>
      </c>
      <c r="H6453">
        <v>80820</v>
      </c>
      <c r="I6453" t="s">
        <v>22</v>
      </c>
      <c r="J6453" t="s">
        <v>116</v>
      </c>
      <c r="K6453">
        <v>5181.05</v>
      </c>
      <c r="L6453" t="s">
        <v>24</v>
      </c>
      <c r="M6453">
        <v>2018</v>
      </c>
      <c r="N6453">
        <v>12</v>
      </c>
      <c r="O6453">
        <v>2019</v>
      </c>
      <c r="P6453">
        <v>10</v>
      </c>
    </row>
    <row r="6454" spans="1:16">
      <c r="A6454">
        <v>732009</v>
      </c>
      <c r="B6454" t="s">
        <v>16</v>
      </c>
      <c r="C6454" t="s">
        <v>31</v>
      </c>
      <c r="D6454" t="s">
        <v>32</v>
      </c>
      <c r="E6454" t="s">
        <v>64</v>
      </c>
      <c r="F6454" t="s">
        <v>20</v>
      </c>
      <c r="G6454" t="s">
        <v>21</v>
      </c>
      <c r="H6454">
        <v>73821</v>
      </c>
      <c r="I6454" t="s">
        <v>22</v>
      </c>
      <c r="J6454" t="s">
        <v>116</v>
      </c>
      <c r="K6454">
        <v>5181.62</v>
      </c>
      <c r="L6454" t="s">
        <v>24</v>
      </c>
      <c r="M6454">
        <v>2013</v>
      </c>
      <c r="N6454">
        <v>8</v>
      </c>
      <c r="O6454">
        <v>2017</v>
      </c>
      <c r="P6454">
        <v>1</v>
      </c>
    </row>
    <row r="6455" spans="1:16">
      <c r="A6455">
        <v>792695</v>
      </c>
      <c r="B6455" t="s">
        <v>16</v>
      </c>
      <c r="C6455" t="s">
        <v>17</v>
      </c>
      <c r="D6455" t="s">
        <v>18</v>
      </c>
      <c r="E6455" t="s">
        <v>65</v>
      </c>
      <c r="F6455" t="s">
        <v>20</v>
      </c>
      <c r="G6455" t="s">
        <v>21</v>
      </c>
      <c r="H6455">
        <v>125874</v>
      </c>
      <c r="I6455" t="s">
        <v>22</v>
      </c>
      <c r="J6455" t="s">
        <v>116</v>
      </c>
      <c r="K6455">
        <v>5181.62</v>
      </c>
      <c r="L6455" t="s">
        <v>24</v>
      </c>
      <c r="M6455">
        <v>2013</v>
      </c>
      <c r="N6455">
        <v>11</v>
      </c>
      <c r="O6455">
        <v>2020</v>
      </c>
      <c r="P6455">
        <v>1</v>
      </c>
    </row>
    <row r="6456" spans="1:16">
      <c r="A6456">
        <v>851986</v>
      </c>
      <c r="B6456" t="s">
        <v>16</v>
      </c>
      <c r="C6456" t="s">
        <v>31</v>
      </c>
      <c r="D6456" t="s">
        <v>103</v>
      </c>
      <c r="E6456" t="s">
        <v>104</v>
      </c>
      <c r="F6456" t="s">
        <v>20</v>
      </c>
      <c r="G6456" t="s">
        <v>21</v>
      </c>
      <c r="H6456">
        <v>87173</v>
      </c>
      <c r="I6456" t="s">
        <v>22</v>
      </c>
      <c r="J6456" t="s">
        <v>116</v>
      </c>
      <c r="K6456">
        <v>5181.62</v>
      </c>
      <c r="L6456" t="s">
        <v>24</v>
      </c>
      <c r="M6456">
        <v>2014</v>
      </c>
      <c r="N6456">
        <v>1</v>
      </c>
      <c r="O6456">
        <v>2019</v>
      </c>
      <c r="P6456">
        <v>10</v>
      </c>
    </row>
    <row r="6457" spans="1:16">
      <c r="A6457">
        <v>298869</v>
      </c>
      <c r="B6457" t="s">
        <v>16</v>
      </c>
      <c r="C6457" t="s">
        <v>36</v>
      </c>
      <c r="D6457" t="s">
        <v>45</v>
      </c>
      <c r="E6457" t="s">
        <v>46</v>
      </c>
      <c r="F6457" t="s">
        <v>28</v>
      </c>
      <c r="G6457" t="s">
        <v>21</v>
      </c>
      <c r="H6457">
        <v>86509</v>
      </c>
      <c r="I6457" t="s">
        <v>22</v>
      </c>
      <c r="J6457" t="s">
        <v>116</v>
      </c>
      <c r="K6457">
        <v>5182.3900000000003</v>
      </c>
      <c r="L6457" t="s">
        <v>24</v>
      </c>
      <c r="M6457">
        <v>2015</v>
      </c>
      <c r="N6457">
        <v>12</v>
      </c>
      <c r="O6457">
        <v>2018</v>
      </c>
      <c r="P6457">
        <v>3</v>
      </c>
    </row>
    <row r="6458" spans="1:16">
      <c r="A6458">
        <v>770702</v>
      </c>
      <c r="B6458" t="s">
        <v>16</v>
      </c>
      <c r="C6458" t="s">
        <v>31</v>
      </c>
      <c r="D6458" t="s">
        <v>32</v>
      </c>
      <c r="E6458" t="s">
        <v>33</v>
      </c>
      <c r="F6458" t="s">
        <v>20</v>
      </c>
      <c r="G6458" t="s">
        <v>21</v>
      </c>
      <c r="H6458">
        <v>99830</v>
      </c>
      <c r="I6458" t="s">
        <v>22</v>
      </c>
      <c r="J6458" t="s">
        <v>116</v>
      </c>
      <c r="K6458">
        <v>5184.95</v>
      </c>
      <c r="L6458" t="s">
        <v>24</v>
      </c>
      <c r="M6458">
        <v>2018</v>
      </c>
      <c r="N6458">
        <v>9</v>
      </c>
      <c r="O6458">
        <v>2019</v>
      </c>
      <c r="P6458">
        <v>2</v>
      </c>
    </row>
    <row r="6459" spans="1:16">
      <c r="A6459">
        <v>641642</v>
      </c>
      <c r="B6459" t="s">
        <v>16</v>
      </c>
      <c r="C6459" t="s">
        <v>84</v>
      </c>
      <c r="D6459" t="s">
        <v>85</v>
      </c>
      <c r="E6459" t="s">
        <v>97</v>
      </c>
      <c r="F6459" t="s">
        <v>20</v>
      </c>
      <c r="G6459" t="s">
        <v>29</v>
      </c>
      <c r="H6459">
        <v>137304</v>
      </c>
      <c r="I6459" t="s">
        <v>22</v>
      </c>
      <c r="J6459" t="s">
        <v>116</v>
      </c>
      <c r="K6459">
        <v>5186.3599999999997</v>
      </c>
      <c r="L6459" t="s">
        <v>24</v>
      </c>
      <c r="M6459">
        <v>2017</v>
      </c>
      <c r="N6459">
        <v>7</v>
      </c>
      <c r="O6459">
        <v>2017</v>
      </c>
      <c r="P6459">
        <v>2</v>
      </c>
    </row>
    <row r="6460" spans="1:16">
      <c r="A6460">
        <v>724979</v>
      </c>
      <c r="B6460" t="s">
        <v>16</v>
      </c>
      <c r="C6460" t="s">
        <v>98</v>
      </c>
      <c r="D6460" t="s">
        <v>99</v>
      </c>
      <c r="E6460" t="s">
        <v>100</v>
      </c>
      <c r="F6460" t="s">
        <v>20</v>
      </c>
      <c r="G6460" t="s">
        <v>21</v>
      </c>
      <c r="H6460">
        <v>119108</v>
      </c>
      <c r="I6460" t="s">
        <v>34</v>
      </c>
      <c r="J6460" t="s">
        <v>116</v>
      </c>
      <c r="K6460">
        <v>5189.29</v>
      </c>
      <c r="L6460" t="s">
        <v>24</v>
      </c>
      <c r="M6460">
        <v>2017</v>
      </c>
      <c r="N6460">
        <v>4</v>
      </c>
      <c r="O6460">
        <v>2019</v>
      </c>
      <c r="P6460">
        <v>1</v>
      </c>
    </row>
    <row r="6461" spans="1:16">
      <c r="A6461">
        <v>272672</v>
      </c>
      <c r="B6461" t="s">
        <v>16</v>
      </c>
      <c r="C6461" t="s">
        <v>17</v>
      </c>
      <c r="D6461" t="s">
        <v>95</v>
      </c>
      <c r="E6461" t="s">
        <v>96</v>
      </c>
      <c r="F6461" t="s">
        <v>28</v>
      </c>
      <c r="G6461" t="s">
        <v>29</v>
      </c>
      <c r="H6461">
        <v>147234</v>
      </c>
      <c r="I6461" t="s">
        <v>22</v>
      </c>
      <c r="J6461" t="s">
        <v>116</v>
      </c>
      <c r="K6461">
        <v>5191.05</v>
      </c>
      <c r="L6461" t="s">
        <v>24</v>
      </c>
      <c r="M6461">
        <v>2015</v>
      </c>
      <c r="N6461">
        <v>7</v>
      </c>
      <c r="O6461">
        <v>2019</v>
      </c>
      <c r="P6461">
        <v>3</v>
      </c>
    </row>
    <row r="6462" spans="1:16">
      <c r="A6462">
        <v>728818</v>
      </c>
      <c r="B6462" t="s">
        <v>16</v>
      </c>
      <c r="C6462" t="s">
        <v>58</v>
      </c>
      <c r="D6462" t="s">
        <v>118</v>
      </c>
      <c r="E6462" t="s">
        <v>119</v>
      </c>
      <c r="F6462" t="s">
        <v>20</v>
      </c>
      <c r="G6462" t="s">
        <v>21</v>
      </c>
      <c r="H6462">
        <v>55496</v>
      </c>
      <c r="I6462" t="s">
        <v>34</v>
      </c>
      <c r="J6462" t="s">
        <v>116</v>
      </c>
      <c r="K6462">
        <v>5191.45</v>
      </c>
      <c r="L6462" t="s">
        <v>24</v>
      </c>
      <c r="M6462">
        <v>2017</v>
      </c>
      <c r="N6462">
        <v>1</v>
      </c>
      <c r="O6462">
        <v>2019</v>
      </c>
      <c r="P6462">
        <v>8</v>
      </c>
    </row>
    <row r="6463" spans="1:16">
      <c r="A6463">
        <v>256821</v>
      </c>
      <c r="B6463" t="s">
        <v>16</v>
      </c>
      <c r="C6463" t="s">
        <v>17</v>
      </c>
      <c r="D6463" t="s">
        <v>87</v>
      </c>
      <c r="E6463" t="s">
        <v>88</v>
      </c>
      <c r="F6463" t="s">
        <v>28</v>
      </c>
      <c r="G6463" t="s">
        <v>21</v>
      </c>
      <c r="H6463">
        <v>131685</v>
      </c>
      <c r="I6463" t="s">
        <v>22</v>
      </c>
      <c r="J6463" t="s">
        <v>116</v>
      </c>
      <c r="K6463">
        <v>5194.6499999999996</v>
      </c>
      <c r="L6463" t="s">
        <v>24</v>
      </c>
      <c r="M6463">
        <v>2017</v>
      </c>
      <c r="N6463">
        <v>9</v>
      </c>
      <c r="O6463">
        <v>2020</v>
      </c>
      <c r="P6463">
        <v>3</v>
      </c>
    </row>
    <row r="6464" spans="1:16">
      <c r="A6464">
        <v>546037</v>
      </c>
      <c r="B6464" t="s">
        <v>16</v>
      </c>
      <c r="C6464" t="s">
        <v>17</v>
      </c>
      <c r="D6464" t="s">
        <v>18</v>
      </c>
      <c r="E6464" t="s">
        <v>42</v>
      </c>
      <c r="F6464" t="s">
        <v>20</v>
      </c>
      <c r="G6464" t="s">
        <v>21</v>
      </c>
      <c r="H6464">
        <v>58335</v>
      </c>
      <c r="I6464" t="s">
        <v>30</v>
      </c>
      <c r="J6464" t="s">
        <v>116</v>
      </c>
      <c r="K6464">
        <v>5195.82</v>
      </c>
      <c r="L6464" t="s">
        <v>24</v>
      </c>
      <c r="M6464">
        <v>2014</v>
      </c>
      <c r="N6464">
        <v>8</v>
      </c>
      <c r="O6464">
        <v>2020</v>
      </c>
      <c r="P6464">
        <v>6</v>
      </c>
    </row>
    <row r="6465" spans="1:16">
      <c r="A6465">
        <v>930489</v>
      </c>
      <c r="B6465" t="s">
        <v>16</v>
      </c>
      <c r="C6465" t="s">
        <v>31</v>
      </c>
      <c r="D6465" t="s">
        <v>32</v>
      </c>
      <c r="E6465" t="s">
        <v>83</v>
      </c>
      <c r="F6465" t="s">
        <v>20</v>
      </c>
      <c r="G6465" t="s">
        <v>21</v>
      </c>
      <c r="H6465">
        <v>110233</v>
      </c>
      <c r="I6465" t="s">
        <v>34</v>
      </c>
      <c r="J6465" t="s">
        <v>116</v>
      </c>
      <c r="K6465">
        <v>5200.08</v>
      </c>
      <c r="L6465" t="s">
        <v>24</v>
      </c>
      <c r="M6465">
        <v>2015</v>
      </c>
      <c r="N6465">
        <v>7</v>
      </c>
      <c r="O6465">
        <v>2020</v>
      </c>
      <c r="P6465">
        <v>11</v>
      </c>
    </row>
    <row r="6466" spans="1:16">
      <c r="A6466">
        <v>302186</v>
      </c>
      <c r="B6466" t="s">
        <v>16</v>
      </c>
      <c r="C6466" t="s">
        <v>17</v>
      </c>
      <c r="D6466" t="s">
        <v>18</v>
      </c>
      <c r="E6466" t="s">
        <v>42</v>
      </c>
      <c r="F6466" t="s">
        <v>20</v>
      </c>
      <c r="G6466" t="s">
        <v>29</v>
      </c>
      <c r="H6466">
        <v>90206</v>
      </c>
      <c r="I6466" t="s">
        <v>22</v>
      </c>
      <c r="J6466" t="s">
        <v>116</v>
      </c>
      <c r="K6466">
        <v>5201.71</v>
      </c>
      <c r="L6466" t="s">
        <v>24</v>
      </c>
      <c r="M6466">
        <v>2015</v>
      </c>
      <c r="N6466">
        <v>4</v>
      </c>
      <c r="O6466">
        <v>2018</v>
      </c>
      <c r="P6466">
        <v>3</v>
      </c>
    </row>
    <row r="6467" spans="1:16">
      <c r="A6467">
        <v>313437</v>
      </c>
      <c r="B6467" t="s">
        <v>16</v>
      </c>
      <c r="C6467" t="s">
        <v>31</v>
      </c>
      <c r="D6467" t="s">
        <v>32</v>
      </c>
      <c r="E6467" t="s">
        <v>70</v>
      </c>
      <c r="F6467" t="s">
        <v>28</v>
      </c>
      <c r="G6467" t="s">
        <v>21</v>
      </c>
      <c r="H6467">
        <v>59544</v>
      </c>
      <c r="I6467" t="s">
        <v>22</v>
      </c>
      <c r="J6467" t="s">
        <v>116</v>
      </c>
      <c r="K6467">
        <v>5201.97</v>
      </c>
      <c r="L6467" t="s">
        <v>24</v>
      </c>
      <c r="M6467">
        <v>2016</v>
      </c>
      <c r="N6467">
        <v>12</v>
      </c>
      <c r="O6467">
        <v>2019</v>
      </c>
      <c r="P6467">
        <v>11</v>
      </c>
    </row>
    <row r="6468" spans="1:16">
      <c r="A6468">
        <v>476371</v>
      </c>
      <c r="B6468" t="s">
        <v>16</v>
      </c>
      <c r="C6468" t="s">
        <v>17</v>
      </c>
      <c r="D6468" t="s">
        <v>18</v>
      </c>
      <c r="E6468" t="s">
        <v>47</v>
      </c>
      <c r="F6468" t="s">
        <v>28</v>
      </c>
      <c r="G6468" t="s">
        <v>21</v>
      </c>
      <c r="H6468">
        <v>142132</v>
      </c>
      <c r="I6468" t="s">
        <v>22</v>
      </c>
      <c r="J6468" t="s">
        <v>116</v>
      </c>
      <c r="K6468">
        <v>5201.97</v>
      </c>
      <c r="L6468" t="s">
        <v>24</v>
      </c>
      <c r="M6468">
        <v>2018</v>
      </c>
      <c r="N6468">
        <v>6</v>
      </c>
      <c r="O6468">
        <v>2017</v>
      </c>
      <c r="P6468">
        <v>4</v>
      </c>
    </row>
    <row r="6469" spans="1:16">
      <c r="A6469">
        <v>378827</v>
      </c>
      <c r="B6469" t="s">
        <v>16</v>
      </c>
      <c r="C6469" t="s">
        <v>17</v>
      </c>
      <c r="D6469" t="s">
        <v>66</v>
      </c>
      <c r="E6469" t="s">
        <v>67</v>
      </c>
      <c r="F6469" t="s">
        <v>20</v>
      </c>
      <c r="G6469" t="s">
        <v>72</v>
      </c>
      <c r="H6469">
        <v>132061</v>
      </c>
      <c r="I6469" t="s">
        <v>22</v>
      </c>
      <c r="J6469" t="s">
        <v>116</v>
      </c>
      <c r="K6469">
        <v>5204.6499999999996</v>
      </c>
      <c r="L6469" t="s">
        <v>24</v>
      </c>
      <c r="M6469">
        <v>2014</v>
      </c>
      <c r="N6469">
        <v>7</v>
      </c>
      <c r="O6469">
        <v>2017</v>
      </c>
      <c r="P6469">
        <v>5</v>
      </c>
    </row>
    <row r="6470" spans="1:16">
      <c r="A6470">
        <v>996349</v>
      </c>
      <c r="B6470" t="s">
        <v>16</v>
      </c>
      <c r="C6470" t="s">
        <v>17</v>
      </c>
      <c r="D6470" t="s">
        <v>66</v>
      </c>
      <c r="E6470" t="s">
        <v>120</v>
      </c>
      <c r="F6470" t="s">
        <v>28</v>
      </c>
      <c r="G6470" t="s">
        <v>21</v>
      </c>
      <c r="H6470">
        <v>48350</v>
      </c>
      <c r="I6470" t="s">
        <v>22</v>
      </c>
      <c r="J6470" t="s">
        <v>116</v>
      </c>
      <c r="K6470">
        <v>5205.0200000000004</v>
      </c>
      <c r="L6470" t="s">
        <v>24</v>
      </c>
      <c r="M6470">
        <v>2016</v>
      </c>
      <c r="N6470">
        <v>10</v>
      </c>
      <c r="O6470">
        <v>2019</v>
      </c>
      <c r="P6470">
        <v>9</v>
      </c>
    </row>
    <row r="6471" spans="1:16">
      <c r="A6471">
        <v>176166</v>
      </c>
      <c r="B6471" t="s">
        <v>16</v>
      </c>
      <c r="C6471" t="s">
        <v>36</v>
      </c>
      <c r="D6471" t="s">
        <v>45</v>
      </c>
      <c r="E6471" t="s">
        <v>75</v>
      </c>
      <c r="F6471" t="s">
        <v>20</v>
      </c>
      <c r="G6471" t="s">
        <v>29</v>
      </c>
      <c r="H6471">
        <v>145185</v>
      </c>
      <c r="I6471" t="s">
        <v>22</v>
      </c>
      <c r="J6471" t="s">
        <v>116</v>
      </c>
      <c r="K6471">
        <v>5205.91</v>
      </c>
      <c r="L6471" t="s">
        <v>24</v>
      </c>
      <c r="M6471">
        <v>2016</v>
      </c>
      <c r="N6471">
        <v>3</v>
      </c>
      <c r="O6471">
        <v>2018</v>
      </c>
      <c r="P6471">
        <v>11</v>
      </c>
    </row>
    <row r="6472" spans="1:16">
      <c r="A6472">
        <v>982059</v>
      </c>
      <c r="B6472" t="s">
        <v>16</v>
      </c>
      <c r="C6472" t="s">
        <v>84</v>
      </c>
      <c r="D6472" t="s">
        <v>85</v>
      </c>
      <c r="E6472" t="s">
        <v>97</v>
      </c>
      <c r="F6472" t="s">
        <v>20</v>
      </c>
      <c r="G6472" t="s">
        <v>21</v>
      </c>
      <c r="H6472">
        <v>63178</v>
      </c>
      <c r="I6472" t="s">
        <v>22</v>
      </c>
      <c r="J6472" t="s">
        <v>116</v>
      </c>
      <c r="K6472">
        <v>5206.03</v>
      </c>
      <c r="L6472" t="s">
        <v>24</v>
      </c>
      <c r="M6472">
        <v>2013</v>
      </c>
      <c r="N6472">
        <v>4</v>
      </c>
      <c r="O6472">
        <v>2019</v>
      </c>
      <c r="P6472">
        <v>10</v>
      </c>
    </row>
    <row r="6473" spans="1:16">
      <c r="A6473">
        <v>300870</v>
      </c>
      <c r="B6473" t="s">
        <v>16</v>
      </c>
      <c r="C6473" t="s">
        <v>36</v>
      </c>
      <c r="D6473" t="s">
        <v>45</v>
      </c>
      <c r="E6473" t="s">
        <v>63</v>
      </c>
      <c r="F6473" t="s">
        <v>28</v>
      </c>
      <c r="G6473" t="s">
        <v>21</v>
      </c>
      <c r="H6473">
        <v>80930</v>
      </c>
      <c r="I6473" t="s">
        <v>22</v>
      </c>
      <c r="J6473" t="s">
        <v>116</v>
      </c>
      <c r="K6473">
        <v>5206.1099999999997</v>
      </c>
      <c r="L6473" t="s">
        <v>24</v>
      </c>
      <c r="M6473">
        <v>2012</v>
      </c>
      <c r="N6473">
        <v>9</v>
      </c>
      <c r="O6473">
        <v>2019</v>
      </c>
      <c r="P6473">
        <v>2</v>
      </c>
    </row>
    <row r="6474" spans="1:16">
      <c r="A6474">
        <v>127241</v>
      </c>
      <c r="B6474" t="s">
        <v>16</v>
      </c>
      <c r="C6474" t="s">
        <v>17</v>
      </c>
      <c r="D6474" t="s">
        <v>18</v>
      </c>
      <c r="E6474" t="s">
        <v>101</v>
      </c>
      <c r="F6474" t="s">
        <v>20</v>
      </c>
      <c r="G6474" t="s">
        <v>21</v>
      </c>
      <c r="H6474">
        <v>107397</v>
      </c>
      <c r="I6474" t="s">
        <v>22</v>
      </c>
      <c r="J6474" t="s">
        <v>116</v>
      </c>
      <c r="K6474">
        <v>5206.12</v>
      </c>
      <c r="L6474" t="s">
        <v>24</v>
      </c>
      <c r="M6474">
        <v>2018</v>
      </c>
      <c r="N6474">
        <v>5</v>
      </c>
      <c r="O6474">
        <v>2020</v>
      </c>
      <c r="P6474">
        <v>12</v>
      </c>
    </row>
    <row r="6475" spans="1:16">
      <c r="A6475">
        <v>800499</v>
      </c>
      <c r="B6475" t="s">
        <v>16</v>
      </c>
      <c r="C6475" t="s">
        <v>58</v>
      </c>
      <c r="D6475" t="s">
        <v>59</v>
      </c>
      <c r="E6475" t="s">
        <v>60</v>
      </c>
      <c r="F6475" t="s">
        <v>20</v>
      </c>
      <c r="G6475" t="s">
        <v>21</v>
      </c>
      <c r="H6475">
        <v>87219</v>
      </c>
      <c r="I6475" t="s">
        <v>30</v>
      </c>
      <c r="J6475" t="s">
        <v>23</v>
      </c>
      <c r="K6475">
        <v>10676.59</v>
      </c>
      <c r="L6475" t="s">
        <v>57</v>
      </c>
      <c r="M6475">
        <v>2018</v>
      </c>
      <c r="N6475">
        <v>2</v>
      </c>
      <c r="O6475">
        <v>2018</v>
      </c>
      <c r="P6475">
        <v>1</v>
      </c>
    </row>
    <row r="6476" spans="1:16">
      <c r="A6476">
        <v>340156</v>
      </c>
      <c r="B6476" t="s">
        <v>16</v>
      </c>
      <c r="C6476" t="s">
        <v>31</v>
      </c>
      <c r="D6476" t="s">
        <v>32</v>
      </c>
      <c r="E6476" t="s">
        <v>33</v>
      </c>
      <c r="F6476" t="s">
        <v>28</v>
      </c>
      <c r="G6476" t="s">
        <v>72</v>
      </c>
      <c r="H6476">
        <v>106745</v>
      </c>
      <c r="I6476" t="s">
        <v>22</v>
      </c>
      <c r="J6476" t="s">
        <v>116</v>
      </c>
      <c r="K6476">
        <v>5206.76</v>
      </c>
      <c r="L6476" t="s">
        <v>24</v>
      </c>
      <c r="M6476">
        <v>2016</v>
      </c>
      <c r="N6476">
        <v>2</v>
      </c>
      <c r="O6476">
        <v>2017</v>
      </c>
      <c r="P6476">
        <v>6</v>
      </c>
    </row>
    <row r="6477" spans="1:16">
      <c r="A6477">
        <v>166938</v>
      </c>
      <c r="B6477" t="s">
        <v>16</v>
      </c>
      <c r="C6477" t="s">
        <v>31</v>
      </c>
      <c r="D6477" t="s">
        <v>108</v>
      </c>
      <c r="E6477" t="s">
        <v>109</v>
      </c>
      <c r="F6477" t="s">
        <v>20</v>
      </c>
      <c r="G6477" t="s">
        <v>21</v>
      </c>
      <c r="H6477">
        <v>104520</v>
      </c>
      <c r="I6477" t="s">
        <v>22</v>
      </c>
      <c r="J6477" t="s">
        <v>116</v>
      </c>
      <c r="K6477">
        <v>5207.2</v>
      </c>
      <c r="L6477" t="s">
        <v>24</v>
      </c>
      <c r="M6477">
        <v>2017</v>
      </c>
      <c r="N6477">
        <v>6</v>
      </c>
      <c r="O6477">
        <v>2019</v>
      </c>
      <c r="P6477">
        <v>3</v>
      </c>
    </row>
    <row r="6478" spans="1:16">
      <c r="A6478">
        <v>840667</v>
      </c>
      <c r="B6478" t="s">
        <v>16</v>
      </c>
      <c r="C6478" t="s">
        <v>17</v>
      </c>
      <c r="D6478" t="s">
        <v>18</v>
      </c>
      <c r="E6478" t="s">
        <v>53</v>
      </c>
      <c r="F6478" t="s">
        <v>20</v>
      </c>
      <c r="G6478" t="s">
        <v>21</v>
      </c>
      <c r="H6478">
        <v>53812</v>
      </c>
      <c r="I6478" t="s">
        <v>22</v>
      </c>
      <c r="J6478" t="s">
        <v>116</v>
      </c>
      <c r="K6478">
        <v>5207.6400000000003</v>
      </c>
      <c r="L6478" t="s">
        <v>24</v>
      </c>
      <c r="M6478">
        <v>2015</v>
      </c>
      <c r="N6478">
        <v>3</v>
      </c>
      <c r="O6478">
        <v>2019</v>
      </c>
      <c r="P6478">
        <v>11</v>
      </c>
    </row>
    <row r="6479" spans="1:16">
      <c r="A6479">
        <v>515667</v>
      </c>
      <c r="B6479" t="s">
        <v>16</v>
      </c>
      <c r="C6479" t="s">
        <v>17</v>
      </c>
      <c r="D6479" t="s">
        <v>66</v>
      </c>
      <c r="E6479" t="s">
        <v>120</v>
      </c>
      <c r="F6479" t="s">
        <v>20</v>
      </c>
      <c r="G6479" t="s">
        <v>21</v>
      </c>
      <c r="H6479">
        <v>106265</v>
      </c>
      <c r="I6479" t="s">
        <v>22</v>
      </c>
      <c r="J6479" t="s">
        <v>116</v>
      </c>
      <c r="K6479">
        <v>5207.68</v>
      </c>
      <c r="L6479" t="s">
        <v>24</v>
      </c>
      <c r="M6479">
        <v>2013</v>
      </c>
      <c r="N6479">
        <v>10</v>
      </c>
      <c r="O6479">
        <v>2017</v>
      </c>
      <c r="P6479">
        <v>11</v>
      </c>
    </row>
    <row r="6480" spans="1:16">
      <c r="A6480">
        <v>534805</v>
      </c>
      <c r="B6480" t="s">
        <v>16</v>
      </c>
      <c r="C6480" t="s">
        <v>17</v>
      </c>
      <c r="D6480" t="s">
        <v>18</v>
      </c>
      <c r="E6480" t="s">
        <v>102</v>
      </c>
      <c r="F6480" t="s">
        <v>20</v>
      </c>
      <c r="G6480" t="s">
        <v>29</v>
      </c>
      <c r="H6480">
        <v>126987</v>
      </c>
      <c r="I6480" t="s">
        <v>34</v>
      </c>
      <c r="J6480" t="s">
        <v>116</v>
      </c>
      <c r="K6480">
        <v>5208.3500000000004</v>
      </c>
      <c r="L6480" t="s">
        <v>24</v>
      </c>
      <c r="M6480">
        <v>2018</v>
      </c>
      <c r="N6480">
        <v>9</v>
      </c>
      <c r="O6480">
        <v>2017</v>
      </c>
      <c r="P6480">
        <v>5</v>
      </c>
    </row>
    <row r="6481" spans="1:16">
      <c r="A6481">
        <v>581260</v>
      </c>
      <c r="B6481" t="s">
        <v>16</v>
      </c>
      <c r="C6481" t="s">
        <v>17</v>
      </c>
      <c r="D6481" t="s">
        <v>95</v>
      </c>
      <c r="E6481" t="s">
        <v>96</v>
      </c>
      <c r="F6481" t="s">
        <v>28</v>
      </c>
      <c r="G6481" t="s">
        <v>89</v>
      </c>
      <c r="H6481">
        <v>110332</v>
      </c>
      <c r="I6481" t="s">
        <v>30</v>
      </c>
      <c r="J6481" t="s">
        <v>116</v>
      </c>
      <c r="K6481">
        <v>5213.07</v>
      </c>
      <c r="L6481" t="s">
        <v>24</v>
      </c>
      <c r="M6481">
        <v>2012</v>
      </c>
      <c r="N6481">
        <v>8</v>
      </c>
      <c r="O6481">
        <v>2018</v>
      </c>
      <c r="P6481">
        <v>5</v>
      </c>
    </row>
    <row r="6482" spans="1:16">
      <c r="A6482">
        <v>428843</v>
      </c>
      <c r="B6482" t="s">
        <v>16</v>
      </c>
      <c r="C6482" t="s">
        <v>92</v>
      </c>
      <c r="D6482" t="s">
        <v>93</v>
      </c>
      <c r="E6482" t="s">
        <v>94</v>
      </c>
      <c r="F6482" t="s">
        <v>28</v>
      </c>
      <c r="G6482" t="s">
        <v>21</v>
      </c>
      <c r="H6482">
        <v>89820</v>
      </c>
      <c r="I6482" t="s">
        <v>22</v>
      </c>
      <c r="J6482" t="s">
        <v>116</v>
      </c>
      <c r="K6482">
        <v>5214.34</v>
      </c>
      <c r="L6482" t="s">
        <v>24</v>
      </c>
      <c r="M6482">
        <v>2015</v>
      </c>
      <c r="N6482">
        <v>11</v>
      </c>
      <c r="O6482">
        <v>2020</v>
      </c>
      <c r="P6482">
        <v>5</v>
      </c>
    </row>
    <row r="6483" spans="1:16">
      <c r="A6483">
        <v>562588</v>
      </c>
      <c r="B6483" t="s">
        <v>16</v>
      </c>
      <c r="C6483" t="s">
        <v>36</v>
      </c>
      <c r="D6483" t="s">
        <v>45</v>
      </c>
      <c r="E6483" t="s">
        <v>75</v>
      </c>
      <c r="F6483" t="s">
        <v>28</v>
      </c>
      <c r="G6483" t="s">
        <v>21</v>
      </c>
      <c r="H6483">
        <v>144719</v>
      </c>
      <c r="I6483" t="s">
        <v>22</v>
      </c>
      <c r="J6483" t="s">
        <v>116</v>
      </c>
      <c r="K6483">
        <v>5214.97</v>
      </c>
      <c r="L6483" t="s">
        <v>24</v>
      </c>
      <c r="M6483">
        <v>2017</v>
      </c>
      <c r="N6483">
        <v>7</v>
      </c>
      <c r="O6483">
        <v>2019</v>
      </c>
      <c r="P6483">
        <v>10</v>
      </c>
    </row>
    <row r="6484" spans="1:16">
      <c r="A6484">
        <v>148216</v>
      </c>
      <c r="B6484" t="s">
        <v>16</v>
      </c>
      <c r="C6484" t="s">
        <v>31</v>
      </c>
      <c r="D6484" t="s">
        <v>32</v>
      </c>
      <c r="E6484" t="s">
        <v>70</v>
      </c>
      <c r="F6484" t="s">
        <v>28</v>
      </c>
      <c r="G6484" t="s">
        <v>21</v>
      </c>
      <c r="H6484">
        <v>147619</v>
      </c>
      <c r="I6484" t="s">
        <v>30</v>
      </c>
      <c r="J6484" t="s">
        <v>116</v>
      </c>
      <c r="K6484">
        <v>5217.51</v>
      </c>
      <c r="L6484" t="s">
        <v>24</v>
      </c>
      <c r="M6484">
        <v>2017</v>
      </c>
      <c r="N6484">
        <v>11</v>
      </c>
      <c r="O6484">
        <v>2020</v>
      </c>
      <c r="P6484">
        <v>5</v>
      </c>
    </row>
    <row r="6485" spans="1:16">
      <c r="A6485">
        <v>161774</v>
      </c>
      <c r="B6485" t="s">
        <v>16</v>
      </c>
      <c r="C6485" t="s">
        <v>17</v>
      </c>
      <c r="D6485" t="s">
        <v>18</v>
      </c>
      <c r="E6485" t="s">
        <v>47</v>
      </c>
      <c r="F6485" t="s">
        <v>28</v>
      </c>
      <c r="G6485" t="s">
        <v>21</v>
      </c>
      <c r="H6485">
        <v>59643</v>
      </c>
      <c r="I6485" t="s">
        <v>30</v>
      </c>
      <c r="J6485" t="s">
        <v>116</v>
      </c>
      <c r="K6485">
        <v>5217.51</v>
      </c>
      <c r="L6485" t="s">
        <v>24</v>
      </c>
      <c r="M6485">
        <v>2015</v>
      </c>
      <c r="N6485">
        <v>3</v>
      </c>
      <c r="O6485">
        <v>2020</v>
      </c>
      <c r="P6485">
        <v>3</v>
      </c>
    </row>
    <row r="6486" spans="1:16">
      <c r="A6486">
        <v>741031</v>
      </c>
      <c r="B6486" t="s">
        <v>16</v>
      </c>
      <c r="C6486" t="s">
        <v>31</v>
      </c>
      <c r="D6486" t="s">
        <v>78</v>
      </c>
      <c r="E6486" t="s">
        <v>79</v>
      </c>
      <c r="F6486" t="s">
        <v>20</v>
      </c>
      <c r="G6486" t="s">
        <v>21</v>
      </c>
      <c r="H6486">
        <v>89856</v>
      </c>
      <c r="I6486" t="s">
        <v>30</v>
      </c>
      <c r="J6486" t="s">
        <v>116</v>
      </c>
      <c r="K6486">
        <v>5217.51</v>
      </c>
      <c r="L6486" t="s">
        <v>24</v>
      </c>
      <c r="M6486">
        <v>2014</v>
      </c>
      <c r="N6486">
        <v>11</v>
      </c>
      <c r="O6486">
        <v>2019</v>
      </c>
      <c r="P6486">
        <v>2</v>
      </c>
    </row>
    <row r="6487" spans="1:16">
      <c r="A6487">
        <v>486933</v>
      </c>
      <c r="B6487" t="s">
        <v>16</v>
      </c>
      <c r="C6487" t="s">
        <v>31</v>
      </c>
      <c r="D6487" t="s">
        <v>32</v>
      </c>
      <c r="E6487" t="s">
        <v>83</v>
      </c>
      <c r="F6487" t="s">
        <v>28</v>
      </c>
      <c r="G6487" t="s">
        <v>21</v>
      </c>
      <c r="H6487">
        <v>145771</v>
      </c>
      <c r="I6487" t="s">
        <v>22</v>
      </c>
      <c r="J6487" t="s">
        <v>116</v>
      </c>
      <c r="K6487">
        <v>5219.2</v>
      </c>
      <c r="L6487" t="s">
        <v>24</v>
      </c>
      <c r="M6487">
        <v>2017</v>
      </c>
      <c r="N6487">
        <v>7</v>
      </c>
      <c r="O6487">
        <v>2017</v>
      </c>
      <c r="P6487">
        <v>1</v>
      </c>
    </row>
    <row r="6488" spans="1:16">
      <c r="A6488">
        <v>495942</v>
      </c>
      <c r="B6488" t="s">
        <v>16</v>
      </c>
      <c r="C6488" t="s">
        <v>17</v>
      </c>
      <c r="D6488" t="s">
        <v>43</v>
      </c>
      <c r="E6488" t="s">
        <v>44</v>
      </c>
      <c r="F6488" t="s">
        <v>20</v>
      </c>
      <c r="G6488" t="s">
        <v>21</v>
      </c>
      <c r="H6488">
        <v>129623</v>
      </c>
      <c r="I6488" t="s">
        <v>22</v>
      </c>
      <c r="J6488" t="s">
        <v>116</v>
      </c>
      <c r="K6488">
        <v>5219.2</v>
      </c>
      <c r="L6488" t="s">
        <v>24</v>
      </c>
      <c r="M6488">
        <v>2016</v>
      </c>
      <c r="N6488">
        <v>10</v>
      </c>
      <c r="O6488">
        <v>2019</v>
      </c>
      <c r="P6488">
        <v>8</v>
      </c>
    </row>
    <row r="6489" spans="1:16">
      <c r="A6489">
        <v>877346</v>
      </c>
      <c r="B6489" t="s">
        <v>16</v>
      </c>
      <c r="C6489" t="s">
        <v>17</v>
      </c>
      <c r="D6489" t="s">
        <v>87</v>
      </c>
      <c r="E6489" t="s">
        <v>88</v>
      </c>
      <c r="F6489" t="s">
        <v>28</v>
      </c>
      <c r="G6489" t="s">
        <v>21</v>
      </c>
      <c r="H6489">
        <v>105194</v>
      </c>
      <c r="I6489" t="s">
        <v>30</v>
      </c>
      <c r="J6489" t="s">
        <v>116</v>
      </c>
      <c r="K6489">
        <v>5219.75</v>
      </c>
      <c r="L6489" t="s">
        <v>24</v>
      </c>
      <c r="M6489">
        <v>2018</v>
      </c>
      <c r="N6489">
        <v>10</v>
      </c>
      <c r="O6489">
        <v>2019</v>
      </c>
      <c r="P6489">
        <v>11</v>
      </c>
    </row>
    <row r="6490" spans="1:16">
      <c r="A6490">
        <v>989134</v>
      </c>
      <c r="B6490" t="s">
        <v>16</v>
      </c>
      <c r="C6490" t="s">
        <v>17</v>
      </c>
      <c r="D6490" t="s">
        <v>18</v>
      </c>
      <c r="E6490" t="s">
        <v>47</v>
      </c>
      <c r="F6490" t="s">
        <v>28</v>
      </c>
      <c r="G6490" t="s">
        <v>21</v>
      </c>
      <c r="H6490">
        <v>134509</v>
      </c>
      <c r="I6490" t="s">
        <v>22</v>
      </c>
      <c r="J6490" t="s">
        <v>116</v>
      </c>
      <c r="K6490">
        <v>5224.33</v>
      </c>
      <c r="L6490" t="s">
        <v>24</v>
      </c>
      <c r="M6490">
        <v>2013</v>
      </c>
      <c r="N6490">
        <v>3</v>
      </c>
      <c r="O6490">
        <v>2019</v>
      </c>
      <c r="P6490">
        <v>7</v>
      </c>
    </row>
    <row r="6491" spans="1:16">
      <c r="A6491">
        <v>533157</v>
      </c>
      <c r="B6491" t="s">
        <v>16</v>
      </c>
      <c r="C6491" t="s">
        <v>31</v>
      </c>
      <c r="D6491" t="s">
        <v>90</v>
      </c>
      <c r="E6491" t="s">
        <v>91</v>
      </c>
      <c r="F6491" t="s">
        <v>28</v>
      </c>
      <c r="G6491" t="s">
        <v>21</v>
      </c>
      <c r="H6491">
        <v>140889</v>
      </c>
      <c r="I6491" t="s">
        <v>22</v>
      </c>
      <c r="J6491" t="s">
        <v>116</v>
      </c>
      <c r="K6491">
        <v>5225.03</v>
      </c>
      <c r="L6491" t="s">
        <v>24</v>
      </c>
      <c r="M6491">
        <v>2015</v>
      </c>
      <c r="N6491">
        <v>12</v>
      </c>
      <c r="O6491">
        <v>2017</v>
      </c>
      <c r="P6491">
        <v>8</v>
      </c>
    </row>
    <row r="6492" spans="1:16">
      <c r="A6492">
        <v>745729</v>
      </c>
      <c r="B6492" t="s">
        <v>16</v>
      </c>
      <c r="C6492" t="s">
        <v>17</v>
      </c>
      <c r="D6492" t="s">
        <v>66</v>
      </c>
      <c r="E6492" t="s">
        <v>67</v>
      </c>
      <c r="F6492" t="s">
        <v>28</v>
      </c>
      <c r="G6492" t="s">
        <v>21</v>
      </c>
      <c r="H6492">
        <v>79634</v>
      </c>
      <c r="I6492" t="s">
        <v>22</v>
      </c>
      <c r="J6492" t="s">
        <v>116</v>
      </c>
      <c r="K6492">
        <v>5225.25</v>
      </c>
      <c r="L6492" t="s">
        <v>24</v>
      </c>
      <c r="M6492">
        <v>2015</v>
      </c>
      <c r="N6492">
        <v>12</v>
      </c>
      <c r="O6492">
        <v>2019</v>
      </c>
      <c r="P6492">
        <v>5</v>
      </c>
    </row>
    <row r="6493" spans="1:16">
      <c r="A6493">
        <v>841296</v>
      </c>
      <c r="B6493" t="s">
        <v>16</v>
      </c>
      <c r="C6493" t="s">
        <v>17</v>
      </c>
      <c r="D6493" t="s">
        <v>18</v>
      </c>
      <c r="E6493" t="s">
        <v>42</v>
      </c>
      <c r="F6493" t="s">
        <v>20</v>
      </c>
      <c r="G6493" t="s">
        <v>21</v>
      </c>
      <c r="H6493">
        <v>57533</v>
      </c>
      <c r="I6493" t="s">
        <v>22</v>
      </c>
      <c r="J6493" t="s">
        <v>116</v>
      </c>
      <c r="K6493">
        <v>5226.29</v>
      </c>
      <c r="L6493" t="s">
        <v>24</v>
      </c>
      <c r="M6493">
        <v>2017</v>
      </c>
      <c r="N6493">
        <v>5</v>
      </c>
      <c r="O6493">
        <v>2017</v>
      </c>
      <c r="P6493">
        <v>5</v>
      </c>
    </row>
    <row r="6494" spans="1:16">
      <c r="A6494">
        <v>366894</v>
      </c>
      <c r="B6494" t="s">
        <v>16</v>
      </c>
      <c r="C6494" t="s">
        <v>31</v>
      </c>
      <c r="D6494" t="s">
        <v>32</v>
      </c>
      <c r="E6494" t="s">
        <v>70</v>
      </c>
      <c r="F6494" t="s">
        <v>20</v>
      </c>
      <c r="G6494" t="s">
        <v>21</v>
      </c>
      <c r="H6494">
        <v>95654</v>
      </c>
      <c r="I6494" t="s">
        <v>22</v>
      </c>
      <c r="J6494" t="s">
        <v>116</v>
      </c>
      <c r="K6494">
        <v>5228.92</v>
      </c>
      <c r="L6494" t="s">
        <v>24</v>
      </c>
      <c r="M6494">
        <v>2015</v>
      </c>
      <c r="N6494">
        <v>3</v>
      </c>
      <c r="O6494">
        <v>2019</v>
      </c>
      <c r="P6494">
        <v>10</v>
      </c>
    </row>
    <row r="6495" spans="1:16">
      <c r="A6495">
        <v>747759</v>
      </c>
      <c r="B6495" t="s">
        <v>16</v>
      </c>
      <c r="C6495" t="s">
        <v>31</v>
      </c>
      <c r="D6495" t="s">
        <v>32</v>
      </c>
      <c r="E6495" t="s">
        <v>33</v>
      </c>
      <c r="F6495" t="s">
        <v>28</v>
      </c>
      <c r="G6495" t="s">
        <v>21</v>
      </c>
      <c r="H6495">
        <v>82656</v>
      </c>
      <c r="I6495" t="s">
        <v>34</v>
      </c>
      <c r="J6495" t="s">
        <v>116</v>
      </c>
      <c r="K6495">
        <v>5229.74</v>
      </c>
      <c r="L6495" t="s">
        <v>24</v>
      </c>
      <c r="M6495">
        <v>2017</v>
      </c>
      <c r="N6495">
        <v>4</v>
      </c>
      <c r="O6495">
        <v>2019</v>
      </c>
      <c r="P6495">
        <v>9</v>
      </c>
    </row>
    <row r="6496" spans="1:16">
      <c r="A6496">
        <v>208630</v>
      </c>
      <c r="B6496" t="s">
        <v>16</v>
      </c>
      <c r="C6496" t="s">
        <v>84</v>
      </c>
      <c r="D6496" t="s">
        <v>85</v>
      </c>
      <c r="E6496" t="s">
        <v>86</v>
      </c>
      <c r="F6496" t="s">
        <v>28</v>
      </c>
      <c r="G6496" t="s">
        <v>72</v>
      </c>
      <c r="H6496">
        <v>60059</v>
      </c>
      <c r="I6496" t="s">
        <v>34</v>
      </c>
      <c r="J6496" t="s">
        <v>116</v>
      </c>
      <c r="K6496">
        <v>5229.99</v>
      </c>
      <c r="L6496" t="s">
        <v>24</v>
      </c>
      <c r="M6496">
        <v>2014</v>
      </c>
      <c r="N6496">
        <v>10</v>
      </c>
      <c r="O6496">
        <v>2017</v>
      </c>
      <c r="P6496">
        <v>5</v>
      </c>
    </row>
    <row r="6497" spans="1:16">
      <c r="A6497">
        <v>492700</v>
      </c>
      <c r="B6497" t="s">
        <v>16</v>
      </c>
      <c r="C6497" t="s">
        <v>31</v>
      </c>
      <c r="D6497" t="s">
        <v>78</v>
      </c>
      <c r="E6497" t="s">
        <v>79</v>
      </c>
      <c r="F6497" t="s">
        <v>28</v>
      </c>
      <c r="G6497" t="s">
        <v>21</v>
      </c>
      <c r="H6497">
        <v>103711</v>
      </c>
      <c r="I6497" t="s">
        <v>22</v>
      </c>
      <c r="J6497" t="s">
        <v>116</v>
      </c>
      <c r="K6497">
        <v>5230.09</v>
      </c>
      <c r="L6497" t="s">
        <v>24</v>
      </c>
      <c r="M6497">
        <v>2016</v>
      </c>
      <c r="N6497">
        <v>7</v>
      </c>
      <c r="O6497">
        <v>2019</v>
      </c>
      <c r="P6497">
        <v>12</v>
      </c>
    </row>
    <row r="6498" spans="1:16">
      <c r="A6498">
        <v>701485</v>
      </c>
      <c r="B6498" t="s">
        <v>16</v>
      </c>
      <c r="C6498" t="s">
        <v>36</v>
      </c>
      <c r="D6498" t="s">
        <v>45</v>
      </c>
      <c r="E6498" t="s">
        <v>75</v>
      </c>
      <c r="F6498" t="s">
        <v>28</v>
      </c>
      <c r="G6498" t="s">
        <v>21</v>
      </c>
      <c r="H6498">
        <v>147733</v>
      </c>
      <c r="I6498" t="s">
        <v>22</v>
      </c>
      <c r="J6498" t="s">
        <v>116</v>
      </c>
      <c r="K6498">
        <v>5230.09</v>
      </c>
      <c r="L6498" t="s">
        <v>24</v>
      </c>
      <c r="M6498">
        <v>2016</v>
      </c>
      <c r="N6498">
        <v>3</v>
      </c>
      <c r="O6498">
        <v>2020</v>
      </c>
      <c r="P6498">
        <v>10</v>
      </c>
    </row>
    <row r="6499" spans="1:16">
      <c r="A6499">
        <v>937127</v>
      </c>
      <c r="B6499" t="s">
        <v>16</v>
      </c>
      <c r="C6499" t="s">
        <v>31</v>
      </c>
      <c r="D6499" t="s">
        <v>32</v>
      </c>
      <c r="E6499" t="s">
        <v>64</v>
      </c>
      <c r="F6499" t="s">
        <v>20</v>
      </c>
      <c r="G6499" t="s">
        <v>21</v>
      </c>
      <c r="H6499">
        <v>87663</v>
      </c>
      <c r="I6499" t="s">
        <v>22</v>
      </c>
      <c r="J6499" t="s">
        <v>116</v>
      </c>
      <c r="K6499">
        <v>5233.95</v>
      </c>
      <c r="L6499" t="s">
        <v>24</v>
      </c>
      <c r="M6499">
        <v>2012</v>
      </c>
      <c r="N6499">
        <v>11</v>
      </c>
      <c r="O6499">
        <v>2019</v>
      </c>
      <c r="P6499">
        <v>10</v>
      </c>
    </row>
    <row r="6500" spans="1:16">
      <c r="A6500">
        <v>582843</v>
      </c>
      <c r="B6500" t="s">
        <v>16</v>
      </c>
      <c r="C6500" t="s">
        <v>25</v>
      </c>
      <c r="D6500" t="s">
        <v>26</v>
      </c>
      <c r="E6500" t="s">
        <v>62</v>
      </c>
      <c r="F6500" t="s">
        <v>28</v>
      </c>
      <c r="G6500" t="s">
        <v>21</v>
      </c>
      <c r="H6500">
        <v>99257</v>
      </c>
      <c r="I6500" t="s">
        <v>22</v>
      </c>
      <c r="J6500" t="s">
        <v>116</v>
      </c>
      <c r="K6500">
        <v>5233.99</v>
      </c>
      <c r="L6500" t="s">
        <v>24</v>
      </c>
      <c r="M6500">
        <v>2018</v>
      </c>
      <c r="N6500">
        <v>11</v>
      </c>
      <c r="O6500">
        <v>2019</v>
      </c>
      <c r="P6500">
        <v>7</v>
      </c>
    </row>
    <row r="6501" spans="1:16">
      <c r="A6501">
        <v>561520</v>
      </c>
      <c r="B6501" t="s">
        <v>16</v>
      </c>
      <c r="C6501" t="s">
        <v>25</v>
      </c>
      <c r="D6501" t="s">
        <v>26</v>
      </c>
      <c r="E6501" t="s">
        <v>62</v>
      </c>
      <c r="F6501" t="s">
        <v>20</v>
      </c>
      <c r="G6501" t="s">
        <v>21</v>
      </c>
      <c r="H6501">
        <v>142374</v>
      </c>
      <c r="I6501" t="s">
        <v>22</v>
      </c>
      <c r="J6501" t="s">
        <v>116</v>
      </c>
      <c r="K6501">
        <v>5234.33</v>
      </c>
      <c r="L6501" t="s">
        <v>24</v>
      </c>
      <c r="M6501">
        <v>2017</v>
      </c>
      <c r="N6501">
        <v>4</v>
      </c>
      <c r="O6501">
        <v>2019</v>
      </c>
      <c r="P6501">
        <v>2</v>
      </c>
    </row>
    <row r="6502" spans="1:16">
      <c r="A6502">
        <v>998061</v>
      </c>
      <c r="B6502" t="s">
        <v>16</v>
      </c>
      <c r="C6502" t="s">
        <v>31</v>
      </c>
      <c r="D6502" t="s">
        <v>32</v>
      </c>
      <c r="E6502" t="s">
        <v>33</v>
      </c>
      <c r="F6502" t="s">
        <v>20</v>
      </c>
      <c r="G6502" t="s">
        <v>21</v>
      </c>
      <c r="H6502">
        <v>93699</v>
      </c>
      <c r="I6502" t="s">
        <v>22</v>
      </c>
      <c r="J6502" t="s">
        <v>116</v>
      </c>
      <c r="K6502">
        <v>5237.4799999999996</v>
      </c>
      <c r="L6502" t="s">
        <v>24</v>
      </c>
      <c r="M6502">
        <v>2018</v>
      </c>
      <c r="N6502">
        <v>8</v>
      </c>
      <c r="O6502">
        <v>2017</v>
      </c>
      <c r="P6502">
        <v>9</v>
      </c>
    </row>
    <row r="6503" spans="1:16">
      <c r="A6503">
        <v>475313</v>
      </c>
      <c r="B6503" t="s">
        <v>16</v>
      </c>
      <c r="C6503" t="s">
        <v>17</v>
      </c>
      <c r="D6503" t="s">
        <v>18</v>
      </c>
      <c r="E6503" t="s">
        <v>80</v>
      </c>
      <c r="F6503" t="s">
        <v>28</v>
      </c>
      <c r="G6503" t="s">
        <v>21</v>
      </c>
      <c r="H6503">
        <v>90904</v>
      </c>
      <c r="I6503" t="s">
        <v>22</v>
      </c>
      <c r="J6503" t="s">
        <v>116</v>
      </c>
      <c r="K6503">
        <v>5237.9399999999996</v>
      </c>
      <c r="L6503" t="s">
        <v>24</v>
      </c>
      <c r="M6503">
        <v>2018</v>
      </c>
      <c r="N6503">
        <v>5</v>
      </c>
      <c r="O6503">
        <v>2020</v>
      </c>
      <c r="P6503">
        <v>10</v>
      </c>
    </row>
    <row r="6504" spans="1:16">
      <c r="A6504">
        <v>687199</v>
      </c>
      <c r="B6504" t="s">
        <v>16</v>
      </c>
      <c r="C6504" t="s">
        <v>17</v>
      </c>
      <c r="D6504" t="s">
        <v>87</v>
      </c>
      <c r="E6504" t="s">
        <v>88</v>
      </c>
      <c r="F6504" t="s">
        <v>20</v>
      </c>
      <c r="G6504" t="s">
        <v>21</v>
      </c>
      <c r="H6504">
        <v>78463</v>
      </c>
      <c r="I6504" t="s">
        <v>30</v>
      </c>
      <c r="J6504" t="s">
        <v>116</v>
      </c>
      <c r="K6504">
        <v>5243.54</v>
      </c>
      <c r="L6504" t="s">
        <v>24</v>
      </c>
      <c r="M6504">
        <v>2012</v>
      </c>
      <c r="N6504">
        <v>8</v>
      </c>
      <c r="O6504">
        <v>2017</v>
      </c>
      <c r="P6504">
        <v>5</v>
      </c>
    </row>
    <row r="6505" spans="1:16">
      <c r="A6505">
        <v>692291</v>
      </c>
      <c r="B6505" t="s">
        <v>16</v>
      </c>
      <c r="C6505" t="s">
        <v>31</v>
      </c>
      <c r="D6505" t="s">
        <v>48</v>
      </c>
      <c r="E6505" t="s">
        <v>49</v>
      </c>
      <c r="F6505" t="s">
        <v>20</v>
      </c>
      <c r="G6505" t="s">
        <v>21</v>
      </c>
      <c r="H6505">
        <v>116284</v>
      </c>
      <c r="I6505" t="s">
        <v>22</v>
      </c>
      <c r="J6505" t="s">
        <v>116</v>
      </c>
      <c r="K6505">
        <v>5243.83</v>
      </c>
      <c r="L6505" t="s">
        <v>24</v>
      </c>
      <c r="M6505">
        <v>2013</v>
      </c>
      <c r="N6505">
        <v>4</v>
      </c>
      <c r="O6505">
        <v>2020</v>
      </c>
      <c r="P6505">
        <v>2</v>
      </c>
    </row>
    <row r="6506" spans="1:16">
      <c r="A6506">
        <v>598706</v>
      </c>
      <c r="B6506" t="s">
        <v>16</v>
      </c>
      <c r="C6506" t="s">
        <v>17</v>
      </c>
      <c r="D6506" t="s">
        <v>18</v>
      </c>
      <c r="E6506" t="s">
        <v>35</v>
      </c>
      <c r="F6506" t="s">
        <v>28</v>
      </c>
      <c r="G6506" t="s">
        <v>21</v>
      </c>
      <c r="H6506">
        <v>51482</v>
      </c>
      <c r="I6506" t="s">
        <v>22</v>
      </c>
      <c r="J6506" t="s">
        <v>116</v>
      </c>
      <c r="K6506">
        <v>5244.4</v>
      </c>
      <c r="L6506" t="s">
        <v>24</v>
      </c>
      <c r="M6506">
        <v>2013</v>
      </c>
      <c r="N6506">
        <v>12</v>
      </c>
      <c r="O6506">
        <v>2018</v>
      </c>
      <c r="P6506">
        <v>10</v>
      </c>
    </row>
    <row r="6507" spans="1:16">
      <c r="A6507">
        <v>892068</v>
      </c>
      <c r="B6507" t="s">
        <v>16</v>
      </c>
      <c r="C6507" t="s">
        <v>31</v>
      </c>
      <c r="D6507" t="s">
        <v>32</v>
      </c>
      <c r="E6507" t="s">
        <v>70</v>
      </c>
      <c r="F6507" t="s">
        <v>20</v>
      </c>
      <c r="G6507" t="s">
        <v>21</v>
      </c>
      <c r="H6507">
        <v>48604</v>
      </c>
      <c r="I6507" t="s">
        <v>30</v>
      </c>
      <c r="J6507" t="s">
        <v>116</v>
      </c>
      <c r="K6507">
        <v>5246.06</v>
      </c>
      <c r="L6507" t="s">
        <v>24</v>
      </c>
      <c r="M6507">
        <v>2014</v>
      </c>
      <c r="N6507">
        <v>8</v>
      </c>
      <c r="O6507">
        <v>2017</v>
      </c>
      <c r="P6507">
        <v>12</v>
      </c>
    </row>
    <row r="6508" spans="1:16">
      <c r="A6508">
        <v>409603</v>
      </c>
      <c r="B6508" t="s">
        <v>16</v>
      </c>
      <c r="C6508" t="s">
        <v>84</v>
      </c>
      <c r="D6508" t="s">
        <v>85</v>
      </c>
      <c r="E6508" t="s">
        <v>115</v>
      </c>
      <c r="F6508" t="s">
        <v>28</v>
      </c>
      <c r="G6508" t="s">
        <v>29</v>
      </c>
      <c r="H6508">
        <v>84746</v>
      </c>
      <c r="I6508" t="s">
        <v>22</v>
      </c>
      <c r="J6508" t="s">
        <v>116</v>
      </c>
      <c r="K6508">
        <v>5248.98</v>
      </c>
      <c r="L6508" t="s">
        <v>24</v>
      </c>
      <c r="M6508">
        <v>2017</v>
      </c>
      <c r="N6508">
        <v>5</v>
      </c>
      <c r="O6508">
        <v>2018</v>
      </c>
      <c r="P6508">
        <v>3</v>
      </c>
    </row>
    <row r="6509" spans="1:16">
      <c r="A6509">
        <v>407411</v>
      </c>
      <c r="B6509" t="s">
        <v>16</v>
      </c>
      <c r="C6509" t="s">
        <v>17</v>
      </c>
      <c r="D6509" t="s">
        <v>95</v>
      </c>
      <c r="E6509" t="s">
        <v>96</v>
      </c>
      <c r="F6509" t="s">
        <v>20</v>
      </c>
      <c r="G6509" t="s">
        <v>29</v>
      </c>
      <c r="H6509">
        <v>111213</v>
      </c>
      <c r="I6509" t="s">
        <v>34</v>
      </c>
      <c r="J6509" t="s">
        <v>116</v>
      </c>
      <c r="K6509">
        <v>5252.51</v>
      </c>
      <c r="L6509" t="s">
        <v>24</v>
      </c>
      <c r="M6509">
        <v>2015</v>
      </c>
      <c r="N6509">
        <v>1</v>
      </c>
      <c r="O6509">
        <v>2017</v>
      </c>
      <c r="P6509">
        <v>5</v>
      </c>
    </row>
    <row r="6510" spans="1:16">
      <c r="A6510">
        <v>943425</v>
      </c>
      <c r="B6510" t="s">
        <v>16</v>
      </c>
      <c r="C6510" t="s">
        <v>17</v>
      </c>
      <c r="D6510" t="s">
        <v>87</v>
      </c>
      <c r="E6510" t="s">
        <v>88</v>
      </c>
      <c r="F6510" t="s">
        <v>20</v>
      </c>
      <c r="G6510" t="s">
        <v>21</v>
      </c>
      <c r="H6510">
        <v>49998</v>
      </c>
      <c r="I6510" t="s">
        <v>22</v>
      </c>
      <c r="J6510" t="s">
        <v>116</v>
      </c>
      <c r="K6510">
        <v>5254.02</v>
      </c>
      <c r="L6510" t="s">
        <v>24</v>
      </c>
      <c r="M6510">
        <v>2018</v>
      </c>
      <c r="N6510">
        <v>8</v>
      </c>
      <c r="O6510">
        <v>2019</v>
      </c>
      <c r="P6510">
        <v>3</v>
      </c>
    </row>
    <row r="6511" spans="1:16">
      <c r="A6511">
        <v>214995</v>
      </c>
      <c r="B6511" t="s">
        <v>16</v>
      </c>
      <c r="C6511" t="s">
        <v>17</v>
      </c>
      <c r="D6511" t="s">
        <v>18</v>
      </c>
      <c r="E6511" t="s">
        <v>42</v>
      </c>
      <c r="F6511" t="s">
        <v>28</v>
      </c>
      <c r="G6511" t="s">
        <v>21</v>
      </c>
      <c r="H6511">
        <v>123083</v>
      </c>
      <c r="I6511" t="s">
        <v>22</v>
      </c>
      <c r="J6511" t="s">
        <v>116</v>
      </c>
      <c r="K6511">
        <v>5258.25</v>
      </c>
      <c r="L6511" t="s">
        <v>24</v>
      </c>
      <c r="M6511">
        <v>2013</v>
      </c>
      <c r="N6511">
        <v>1</v>
      </c>
      <c r="O6511">
        <v>2020</v>
      </c>
      <c r="P6511">
        <v>5</v>
      </c>
    </row>
    <row r="6512" spans="1:16">
      <c r="A6512">
        <v>847312</v>
      </c>
      <c r="B6512" t="s">
        <v>16</v>
      </c>
      <c r="C6512" t="s">
        <v>105</v>
      </c>
      <c r="D6512" t="s">
        <v>106</v>
      </c>
      <c r="E6512" t="s">
        <v>107</v>
      </c>
      <c r="F6512" t="s">
        <v>28</v>
      </c>
      <c r="G6512" t="s">
        <v>21</v>
      </c>
      <c r="H6512">
        <v>65796</v>
      </c>
      <c r="I6512" t="s">
        <v>22</v>
      </c>
      <c r="J6512" t="s">
        <v>56</v>
      </c>
      <c r="K6512">
        <v>7316.65</v>
      </c>
      <c r="L6512" t="s">
        <v>57</v>
      </c>
      <c r="M6512">
        <v>2018</v>
      </c>
      <c r="N6512">
        <v>3</v>
      </c>
      <c r="O6512">
        <v>2018</v>
      </c>
      <c r="P6512">
        <v>8</v>
      </c>
    </row>
    <row r="6513" spans="1:16">
      <c r="A6513">
        <v>304131</v>
      </c>
      <c r="B6513" t="s">
        <v>16</v>
      </c>
      <c r="C6513" t="s">
        <v>17</v>
      </c>
      <c r="D6513" t="s">
        <v>111</v>
      </c>
      <c r="E6513" t="s">
        <v>112</v>
      </c>
      <c r="F6513" t="s">
        <v>28</v>
      </c>
      <c r="G6513" t="s">
        <v>21</v>
      </c>
      <c r="H6513">
        <v>80678</v>
      </c>
      <c r="I6513" t="s">
        <v>22</v>
      </c>
      <c r="J6513" t="s">
        <v>116</v>
      </c>
      <c r="K6513">
        <v>5260.92</v>
      </c>
      <c r="L6513" t="s">
        <v>24</v>
      </c>
      <c r="M6513">
        <v>2013</v>
      </c>
      <c r="N6513">
        <v>4</v>
      </c>
      <c r="O6513">
        <v>2017</v>
      </c>
      <c r="P6513">
        <v>5</v>
      </c>
    </row>
    <row r="6514" spans="1:16">
      <c r="A6514">
        <v>228469</v>
      </c>
      <c r="B6514" t="s">
        <v>16</v>
      </c>
      <c r="C6514" t="s">
        <v>92</v>
      </c>
      <c r="D6514" t="s">
        <v>93</v>
      </c>
      <c r="E6514" t="s">
        <v>94</v>
      </c>
      <c r="F6514" t="s">
        <v>28</v>
      </c>
      <c r="G6514" t="s">
        <v>21</v>
      </c>
      <c r="H6514">
        <v>134944</v>
      </c>
      <c r="I6514" t="s">
        <v>22</v>
      </c>
      <c r="J6514" t="s">
        <v>116</v>
      </c>
      <c r="K6514">
        <v>5261.1</v>
      </c>
      <c r="L6514" t="s">
        <v>24</v>
      </c>
      <c r="M6514">
        <v>2015</v>
      </c>
      <c r="N6514">
        <v>5</v>
      </c>
      <c r="O6514">
        <v>2017</v>
      </c>
      <c r="P6514">
        <v>5</v>
      </c>
    </row>
    <row r="6515" spans="1:16">
      <c r="A6515">
        <v>346925</v>
      </c>
      <c r="B6515" t="s">
        <v>16</v>
      </c>
      <c r="C6515" t="s">
        <v>36</v>
      </c>
      <c r="D6515" t="s">
        <v>45</v>
      </c>
      <c r="E6515" t="s">
        <v>63</v>
      </c>
      <c r="F6515" t="s">
        <v>20</v>
      </c>
      <c r="G6515" t="s">
        <v>72</v>
      </c>
      <c r="H6515">
        <v>97759</v>
      </c>
      <c r="I6515" t="s">
        <v>30</v>
      </c>
      <c r="J6515" t="s">
        <v>116</v>
      </c>
      <c r="K6515">
        <v>5264.36</v>
      </c>
      <c r="L6515" t="s">
        <v>24</v>
      </c>
      <c r="M6515">
        <v>2015</v>
      </c>
      <c r="N6515">
        <v>2</v>
      </c>
      <c r="O6515">
        <v>2018</v>
      </c>
      <c r="P6515">
        <v>5</v>
      </c>
    </row>
    <row r="6516" spans="1:16">
      <c r="A6516">
        <v>831545</v>
      </c>
      <c r="B6516" t="s">
        <v>16</v>
      </c>
      <c r="C6516" t="s">
        <v>105</v>
      </c>
      <c r="D6516" t="s">
        <v>106</v>
      </c>
      <c r="E6516" t="s">
        <v>107</v>
      </c>
      <c r="F6516" t="s">
        <v>28</v>
      </c>
      <c r="G6516" t="s">
        <v>72</v>
      </c>
      <c r="H6516">
        <v>61017</v>
      </c>
      <c r="I6516" t="s">
        <v>22</v>
      </c>
      <c r="J6516" t="s">
        <v>56</v>
      </c>
      <c r="K6516">
        <v>8161.17</v>
      </c>
      <c r="L6516" t="s">
        <v>57</v>
      </c>
      <c r="M6516">
        <v>2018</v>
      </c>
      <c r="N6516">
        <v>4</v>
      </c>
      <c r="O6516">
        <v>2019</v>
      </c>
      <c r="P6516">
        <v>6</v>
      </c>
    </row>
    <row r="6517" spans="1:16">
      <c r="A6517">
        <v>557138</v>
      </c>
      <c r="B6517" t="s">
        <v>16</v>
      </c>
      <c r="C6517" t="s">
        <v>105</v>
      </c>
      <c r="D6517" t="s">
        <v>106</v>
      </c>
      <c r="E6517" t="s">
        <v>107</v>
      </c>
      <c r="F6517" t="s">
        <v>20</v>
      </c>
      <c r="G6517" t="s">
        <v>21</v>
      </c>
      <c r="H6517">
        <v>56595</v>
      </c>
      <c r="I6517" t="s">
        <v>30</v>
      </c>
      <c r="J6517" t="s">
        <v>116</v>
      </c>
      <c r="K6517">
        <v>3300.61</v>
      </c>
      <c r="L6517" t="s">
        <v>57</v>
      </c>
      <c r="M6517">
        <v>2018</v>
      </c>
      <c r="N6517">
        <v>3</v>
      </c>
      <c r="O6517">
        <v>2018</v>
      </c>
      <c r="P6517">
        <v>4</v>
      </c>
    </row>
    <row r="6518" spans="1:16">
      <c r="A6518">
        <v>451391</v>
      </c>
      <c r="B6518" t="s">
        <v>16</v>
      </c>
      <c r="C6518" t="s">
        <v>36</v>
      </c>
      <c r="D6518" t="s">
        <v>45</v>
      </c>
      <c r="E6518" t="s">
        <v>75</v>
      </c>
      <c r="F6518" t="s">
        <v>20</v>
      </c>
      <c r="G6518" t="s">
        <v>21</v>
      </c>
      <c r="H6518">
        <v>63039</v>
      </c>
      <c r="I6518" t="s">
        <v>22</v>
      </c>
      <c r="J6518" t="s">
        <v>116</v>
      </c>
      <c r="K6518">
        <v>5267.85</v>
      </c>
      <c r="L6518" t="s">
        <v>24</v>
      </c>
      <c r="M6518">
        <v>2016</v>
      </c>
      <c r="N6518">
        <v>9</v>
      </c>
      <c r="O6518">
        <v>2020</v>
      </c>
      <c r="P6518">
        <v>7</v>
      </c>
    </row>
    <row r="6519" spans="1:16">
      <c r="A6519">
        <v>412480</v>
      </c>
      <c r="B6519" t="s">
        <v>16</v>
      </c>
      <c r="C6519" t="s">
        <v>17</v>
      </c>
      <c r="D6519" t="s">
        <v>18</v>
      </c>
      <c r="E6519" t="s">
        <v>102</v>
      </c>
      <c r="F6519" t="s">
        <v>28</v>
      </c>
      <c r="G6519" t="s">
        <v>21</v>
      </c>
      <c r="H6519">
        <v>74563</v>
      </c>
      <c r="I6519" t="s">
        <v>22</v>
      </c>
      <c r="J6519" t="s">
        <v>116</v>
      </c>
      <c r="K6519">
        <v>5270.01</v>
      </c>
      <c r="L6519" t="s">
        <v>24</v>
      </c>
      <c r="M6519">
        <v>2018</v>
      </c>
      <c r="N6519">
        <v>9</v>
      </c>
      <c r="O6519">
        <v>2017</v>
      </c>
      <c r="P6519">
        <v>10</v>
      </c>
    </row>
    <row r="6520" spans="1:16">
      <c r="A6520">
        <v>482402</v>
      </c>
      <c r="B6520" t="s">
        <v>16</v>
      </c>
      <c r="C6520" t="s">
        <v>105</v>
      </c>
      <c r="D6520" t="s">
        <v>106</v>
      </c>
      <c r="E6520" t="s">
        <v>107</v>
      </c>
      <c r="F6520" t="s">
        <v>20</v>
      </c>
      <c r="G6520" t="s">
        <v>55</v>
      </c>
      <c r="H6520">
        <v>86295</v>
      </c>
      <c r="I6520" t="s">
        <v>22</v>
      </c>
      <c r="J6520" t="s">
        <v>116</v>
      </c>
      <c r="K6520">
        <v>5271.37</v>
      </c>
      <c r="L6520" t="s">
        <v>24</v>
      </c>
      <c r="M6520">
        <v>2013</v>
      </c>
      <c r="N6520">
        <v>5</v>
      </c>
      <c r="O6520">
        <v>2020</v>
      </c>
      <c r="P6520">
        <v>11</v>
      </c>
    </row>
    <row r="6521" spans="1:16">
      <c r="A6521">
        <v>715817</v>
      </c>
      <c r="B6521" t="s">
        <v>16</v>
      </c>
      <c r="C6521" t="s">
        <v>36</v>
      </c>
      <c r="D6521" t="s">
        <v>50</v>
      </c>
      <c r="E6521" t="s">
        <v>51</v>
      </c>
      <c r="F6521" t="s">
        <v>28</v>
      </c>
      <c r="G6521" t="s">
        <v>55</v>
      </c>
      <c r="H6521">
        <v>52090</v>
      </c>
      <c r="I6521" t="s">
        <v>22</v>
      </c>
      <c r="J6521" t="s">
        <v>116</v>
      </c>
      <c r="K6521">
        <v>5271.37</v>
      </c>
      <c r="L6521" t="s">
        <v>24</v>
      </c>
      <c r="M6521">
        <v>2015</v>
      </c>
      <c r="N6521">
        <v>3</v>
      </c>
      <c r="O6521">
        <v>2018</v>
      </c>
      <c r="P6521">
        <v>5</v>
      </c>
    </row>
    <row r="6522" spans="1:16">
      <c r="A6522">
        <v>238796</v>
      </c>
      <c r="B6522" t="s">
        <v>16</v>
      </c>
      <c r="C6522" t="s">
        <v>17</v>
      </c>
      <c r="D6522" t="s">
        <v>18</v>
      </c>
      <c r="E6522" t="s">
        <v>54</v>
      </c>
      <c r="F6522" t="s">
        <v>20</v>
      </c>
      <c r="G6522" t="s">
        <v>21</v>
      </c>
      <c r="H6522">
        <v>57455</v>
      </c>
      <c r="I6522" t="s">
        <v>34</v>
      </c>
      <c r="J6522" t="s">
        <v>116</v>
      </c>
      <c r="K6522">
        <v>5272.19</v>
      </c>
      <c r="L6522" t="s">
        <v>24</v>
      </c>
      <c r="M6522">
        <v>2017</v>
      </c>
      <c r="N6522">
        <v>7</v>
      </c>
      <c r="O6522">
        <v>2019</v>
      </c>
      <c r="P6522">
        <v>2</v>
      </c>
    </row>
    <row r="6523" spans="1:16">
      <c r="A6523">
        <v>154868</v>
      </c>
      <c r="B6523" t="s">
        <v>16</v>
      </c>
      <c r="C6523" t="s">
        <v>105</v>
      </c>
      <c r="D6523" t="s">
        <v>106</v>
      </c>
      <c r="E6523" t="s">
        <v>107</v>
      </c>
      <c r="F6523" t="s">
        <v>20</v>
      </c>
      <c r="G6523" t="s">
        <v>21</v>
      </c>
      <c r="H6523">
        <v>52923</v>
      </c>
      <c r="I6523" t="s">
        <v>22</v>
      </c>
      <c r="J6523" t="s">
        <v>116</v>
      </c>
      <c r="K6523">
        <v>4723.45</v>
      </c>
      <c r="L6523" t="s">
        <v>57</v>
      </c>
      <c r="M6523">
        <v>2018</v>
      </c>
      <c r="N6523">
        <v>2</v>
      </c>
      <c r="O6523">
        <v>2019</v>
      </c>
      <c r="P6523">
        <v>8</v>
      </c>
    </row>
    <row r="6524" spans="1:16">
      <c r="A6524">
        <v>766886</v>
      </c>
      <c r="B6524" t="s">
        <v>16</v>
      </c>
      <c r="C6524" t="s">
        <v>92</v>
      </c>
      <c r="D6524" t="s">
        <v>93</v>
      </c>
      <c r="E6524" t="s">
        <v>94</v>
      </c>
      <c r="F6524" t="s">
        <v>20</v>
      </c>
      <c r="G6524" t="s">
        <v>21</v>
      </c>
      <c r="H6524">
        <v>104392</v>
      </c>
      <c r="I6524" t="s">
        <v>34</v>
      </c>
      <c r="J6524" t="s">
        <v>116</v>
      </c>
      <c r="K6524">
        <v>5272.52</v>
      </c>
      <c r="L6524" t="s">
        <v>24</v>
      </c>
      <c r="M6524">
        <v>2016</v>
      </c>
      <c r="N6524">
        <v>7</v>
      </c>
      <c r="O6524">
        <v>2019</v>
      </c>
      <c r="P6524">
        <v>7</v>
      </c>
    </row>
    <row r="6525" spans="1:16">
      <c r="A6525">
        <v>724414</v>
      </c>
      <c r="B6525" t="s">
        <v>16</v>
      </c>
      <c r="C6525" t="s">
        <v>17</v>
      </c>
      <c r="D6525" t="s">
        <v>95</v>
      </c>
      <c r="E6525" t="s">
        <v>96</v>
      </c>
      <c r="F6525" t="s">
        <v>20</v>
      </c>
      <c r="G6525" t="s">
        <v>21</v>
      </c>
      <c r="H6525">
        <v>50566</v>
      </c>
      <c r="I6525" t="s">
        <v>30</v>
      </c>
      <c r="J6525" t="s">
        <v>116</v>
      </c>
      <c r="K6525">
        <v>5272.93</v>
      </c>
      <c r="L6525" t="s">
        <v>24</v>
      </c>
      <c r="M6525">
        <v>2016</v>
      </c>
      <c r="N6525">
        <v>11</v>
      </c>
      <c r="O6525">
        <v>2020</v>
      </c>
      <c r="P6525">
        <v>11</v>
      </c>
    </row>
    <row r="6526" spans="1:16">
      <c r="A6526">
        <v>341867</v>
      </c>
      <c r="B6526" t="s">
        <v>16</v>
      </c>
      <c r="C6526" t="s">
        <v>31</v>
      </c>
      <c r="D6526" t="s">
        <v>90</v>
      </c>
      <c r="E6526" t="s">
        <v>91</v>
      </c>
      <c r="F6526" t="s">
        <v>20</v>
      </c>
      <c r="G6526" t="s">
        <v>72</v>
      </c>
      <c r="H6526">
        <v>137670</v>
      </c>
      <c r="I6526" t="s">
        <v>34</v>
      </c>
      <c r="J6526" t="s">
        <v>116</v>
      </c>
      <c r="K6526">
        <v>5274.2</v>
      </c>
      <c r="L6526" t="s">
        <v>24</v>
      </c>
      <c r="M6526">
        <v>2014</v>
      </c>
      <c r="N6526">
        <v>4</v>
      </c>
      <c r="O6526">
        <v>2020</v>
      </c>
      <c r="P6526">
        <v>9</v>
      </c>
    </row>
    <row r="6527" spans="1:16">
      <c r="A6527">
        <v>746807</v>
      </c>
      <c r="B6527" t="s">
        <v>16</v>
      </c>
      <c r="C6527" t="s">
        <v>31</v>
      </c>
      <c r="D6527" t="s">
        <v>32</v>
      </c>
      <c r="E6527" t="s">
        <v>64</v>
      </c>
      <c r="F6527" t="s">
        <v>20</v>
      </c>
      <c r="G6527" t="s">
        <v>21</v>
      </c>
      <c r="H6527">
        <v>58012</v>
      </c>
      <c r="I6527" t="s">
        <v>34</v>
      </c>
      <c r="J6527" t="s">
        <v>116</v>
      </c>
      <c r="K6527">
        <v>5275.06</v>
      </c>
      <c r="L6527" t="s">
        <v>24</v>
      </c>
      <c r="M6527">
        <v>2016</v>
      </c>
      <c r="N6527">
        <v>3</v>
      </c>
      <c r="O6527">
        <v>2017</v>
      </c>
      <c r="P6527">
        <v>1</v>
      </c>
    </row>
    <row r="6528" spans="1:16">
      <c r="A6528">
        <v>807570</v>
      </c>
      <c r="B6528" t="s">
        <v>16</v>
      </c>
      <c r="C6528" t="s">
        <v>17</v>
      </c>
      <c r="D6528" t="s">
        <v>18</v>
      </c>
      <c r="E6528" t="s">
        <v>102</v>
      </c>
      <c r="F6528" t="s">
        <v>20</v>
      </c>
      <c r="G6528" t="s">
        <v>21</v>
      </c>
      <c r="H6528">
        <v>55042</v>
      </c>
      <c r="I6528" t="s">
        <v>34</v>
      </c>
      <c r="J6528" t="s">
        <v>116</v>
      </c>
      <c r="K6528">
        <v>5275.06</v>
      </c>
      <c r="L6528" t="s">
        <v>24</v>
      </c>
      <c r="M6528">
        <v>2014</v>
      </c>
      <c r="N6528">
        <v>9</v>
      </c>
      <c r="O6528">
        <v>2019</v>
      </c>
      <c r="P6528">
        <v>2</v>
      </c>
    </row>
    <row r="6529" spans="1:16">
      <c r="A6529">
        <v>617008</v>
      </c>
      <c r="B6529" t="s">
        <v>16</v>
      </c>
      <c r="C6529" t="s">
        <v>36</v>
      </c>
      <c r="D6529" t="s">
        <v>37</v>
      </c>
      <c r="E6529" t="s">
        <v>38</v>
      </c>
      <c r="F6529" t="s">
        <v>28</v>
      </c>
      <c r="G6529" t="s">
        <v>21</v>
      </c>
      <c r="H6529">
        <v>72002</v>
      </c>
      <c r="I6529" t="s">
        <v>34</v>
      </c>
      <c r="J6529" t="s">
        <v>116</v>
      </c>
      <c r="K6529">
        <v>5278.18</v>
      </c>
      <c r="L6529" t="s">
        <v>24</v>
      </c>
      <c r="M6529">
        <v>2012</v>
      </c>
      <c r="N6529">
        <v>7</v>
      </c>
      <c r="O6529">
        <v>2017</v>
      </c>
      <c r="P6529">
        <v>7</v>
      </c>
    </row>
    <row r="6530" spans="1:16">
      <c r="A6530">
        <v>394213</v>
      </c>
      <c r="B6530" t="s">
        <v>16</v>
      </c>
      <c r="C6530" t="s">
        <v>17</v>
      </c>
      <c r="D6530" t="s">
        <v>18</v>
      </c>
      <c r="E6530" t="s">
        <v>42</v>
      </c>
      <c r="F6530" t="s">
        <v>28</v>
      </c>
      <c r="G6530" t="s">
        <v>21</v>
      </c>
      <c r="H6530">
        <v>92921</v>
      </c>
      <c r="I6530" t="s">
        <v>22</v>
      </c>
      <c r="J6530" t="s">
        <v>116</v>
      </c>
      <c r="K6530">
        <v>5278.53</v>
      </c>
      <c r="L6530" t="s">
        <v>24</v>
      </c>
      <c r="M6530">
        <v>2017</v>
      </c>
      <c r="N6530">
        <v>3</v>
      </c>
      <c r="O6530">
        <v>2017</v>
      </c>
      <c r="P6530">
        <v>9</v>
      </c>
    </row>
    <row r="6531" spans="1:16">
      <c r="A6531">
        <v>863019</v>
      </c>
      <c r="B6531" t="s">
        <v>16</v>
      </c>
      <c r="C6531" t="s">
        <v>36</v>
      </c>
      <c r="D6531" t="s">
        <v>45</v>
      </c>
      <c r="E6531" t="s">
        <v>63</v>
      </c>
      <c r="F6531" t="s">
        <v>20</v>
      </c>
      <c r="G6531" t="s">
        <v>21</v>
      </c>
      <c r="H6531">
        <v>74182</v>
      </c>
      <c r="I6531" t="s">
        <v>22</v>
      </c>
      <c r="J6531" t="s">
        <v>116</v>
      </c>
      <c r="K6531">
        <v>5278.65</v>
      </c>
      <c r="L6531" t="s">
        <v>24</v>
      </c>
      <c r="M6531">
        <v>2016</v>
      </c>
      <c r="N6531">
        <v>3</v>
      </c>
      <c r="O6531">
        <v>2020</v>
      </c>
      <c r="P6531">
        <v>10</v>
      </c>
    </row>
    <row r="6532" spans="1:16">
      <c r="A6532">
        <v>961650</v>
      </c>
      <c r="B6532" t="s">
        <v>16</v>
      </c>
      <c r="C6532" t="s">
        <v>17</v>
      </c>
      <c r="D6532" t="s">
        <v>111</v>
      </c>
      <c r="E6532" t="s">
        <v>112</v>
      </c>
      <c r="F6532" t="s">
        <v>28</v>
      </c>
      <c r="G6532" t="s">
        <v>21</v>
      </c>
      <c r="H6532">
        <v>103861</v>
      </c>
      <c r="I6532" t="s">
        <v>30</v>
      </c>
      <c r="J6532" t="s">
        <v>116</v>
      </c>
      <c r="K6532">
        <v>5279.2</v>
      </c>
      <c r="L6532" t="s">
        <v>24</v>
      </c>
      <c r="M6532">
        <v>2015</v>
      </c>
      <c r="N6532">
        <v>3</v>
      </c>
      <c r="O6532">
        <v>2019</v>
      </c>
      <c r="P6532">
        <v>4</v>
      </c>
    </row>
    <row r="6533" spans="1:16">
      <c r="A6533">
        <v>701792</v>
      </c>
      <c r="B6533" t="s">
        <v>16</v>
      </c>
      <c r="C6533" t="s">
        <v>17</v>
      </c>
      <c r="D6533" t="s">
        <v>18</v>
      </c>
      <c r="E6533" t="s">
        <v>47</v>
      </c>
      <c r="F6533" t="s">
        <v>20</v>
      </c>
      <c r="G6533" t="s">
        <v>21</v>
      </c>
      <c r="H6533">
        <v>114240</v>
      </c>
      <c r="I6533" t="s">
        <v>22</v>
      </c>
      <c r="J6533" t="s">
        <v>116</v>
      </c>
      <c r="K6533">
        <v>5281.83</v>
      </c>
      <c r="L6533" t="s">
        <v>24</v>
      </c>
      <c r="M6533">
        <v>2015</v>
      </c>
      <c r="N6533">
        <v>10</v>
      </c>
      <c r="O6533">
        <v>2019</v>
      </c>
      <c r="P6533">
        <v>2</v>
      </c>
    </row>
    <row r="6534" spans="1:16">
      <c r="A6534">
        <v>516519</v>
      </c>
      <c r="B6534" t="s">
        <v>16</v>
      </c>
      <c r="C6534" t="s">
        <v>105</v>
      </c>
      <c r="D6534" t="s">
        <v>106</v>
      </c>
      <c r="E6534" t="s">
        <v>107</v>
      </c>
      <c r="F6534" t="s">
        <v>20</v>
      </c>
      <c r="G6534" t="s">
        <v>29</v>
      </c>
      <c r="H6534">
        <v>140855</v>
      </c>
      <c r="I6534" t="s">
        <v>30</v>
      </c>
      <c r="J6534" t="s">
        <v>116</v>
      </c>
      <c r="K6534">
        <v>5264.64</v>
      </c>
      <c r="L6534" t="s">
        <v>57</v>
      </c>
      <c r="M6534">
        <v>2018</v>
      </c>
      <c r="N6534">
        <v>2</v>
      </c>
      <c r="O6534">
        <v>2019</v>
      </c>
      <c r="P6534">
        <v>2</v>
      </c>
    </row>
    <row r="6535" spans="1:16">
      <c r="A6535">
        <v>771880</v>
      </c>
      <c r="B6535" t="s">
        <v>16</v>
      </c>
      <c r="C6535" t="s">
        <v>31</v>
      </c>
      <c r="D6535" t="s">
        <v>32</v>
      </c>
      <c r="E6535" t="s">
        <v>64</v>
      </c>
      <c r="F6535" t="s">
        <v>20</v>
      </c>
      <c r="G6535" t="s">
        <v>21</v>
      </c>
      <c r="H6535">
        <v>77558</v>
      </c>
      <c r="I6535" t="s">
        <v>30</v>
      </c>
      <c r="J6535" t="s">
        <v>116</v>
      </c>
      <c r="K6535">
        <v>5284.31</v>
      </c>
      <c r="L6535" t="s">
        <v>24</v>
      </c>
      <c r="M6535">
        <v>2018</v>
      </c>
      <c r="N6535">
        <v>9</v>
      </c>
      <c r="O6535">
        <v>2017</v>
      </c>
      <c r="P6535">
        <v>7</v>
      </c>
    </row>
    <row r="6536" spans="1:16">
      <c r="A6536">
        <v>906262</v>
      </c>
      <c r="B6536" t="s">
        <v>16</v>
      </c>
      <c r="C6536" t="s">
        <v>17</v>
      </c>
      <c r="D6536" t="s">
        <v>18</v>
      </c>
      <c r="E6536" t="s">
        <v>65</v>
      </c>
      <c r="F6536" t="s">
        <v>28</v>
      </c>
      <c r="G6536" t="s">
        <v>21</v>
      </c>
      <c r="H6536">
        <v>100006</v>
      </c>
      <c r="I6536" t="s">
        <v>30</v>
      </c>
      <c r="J6536" t="s">
        <v>116</v>
      </c>
      <c r="K6536">
        <v>5284.31</v>
      </c>
      <c r="L6536" t="s">
        <v>24</v>
      </c>
      <c r="M6536">
        <v>2012</v>
      </c>
      <c r="N6536">
        <v>9</v>
      </c>
      <c r="O6536">
        <v>2020</v>
      </c>
      <c r="P6536">
        <v>7</v>
      </c>
    </row>
    <row r="6537" spans="1:16">
      <c r="A6537">
        <v>916713</v>
      </c>
      <c r="B6537" t="s">
        <v>16</v>
      </c>
      <c r="C6537" t="s">
        <v>17</v>
      </c>
      <c r="D6537" t="s">
        <v>18</v>
      </c>
      <c r="E6537" t="s">
        <v>54</v>
      </c>
      <c r="F6537" t="s">
        <v>20</v>
      </c>
      <c r="G6537" t="s">
        <v>21</v>
      </c>
      <c r="H6537">
        <v>129365</v>
      </c>
      <c r="I6537" t="s">
        <v>22</v>
      </c>
      <c r="J6537" t="s">
        <v>116</v>
      </c>
      <c r="K6537">
        <v>5285.12</v>
      </c>
      <c r="L6537" t="s">
        <v>24</v>
      </c>
      <c r="M6537">
        <v>2018</v>
      </c>
      <c r="N6537">
        <v>12</v>
      </c>
      <c r="O6537">
        <v>2020</v>
      </c>
      <c r="P6537">
        <v>2</v>
      </c>
    </row>
    <row r="6538" spans="1:16">
      <c r="A6538">
        <v>290395</v>
      </c>
      <c r="B6538" t="s">
        <v>16</v>
      </c>
      <c r="C6538" t="s">
        <v>25</v>
      </c>
      <c r="D6538" t="s">
        <v>26</v>
      </c>
      <c r="E6538" t="s">
        <v>62</v>
      </c>
      <c r="F6538" t="s">
        <v>28</v>
      </c>
      <c r="G6538" t="s">
        <v>21</v>
      </c>
      <c r="H6538">
        <v>142377</v>
      </c>
      <c r="I6538" t="s">
        <v>22</v>
      </c>
      <c r="J6538" t="s">
        <v>116</v>
      </c>
      <c r="K6538">
        <v>5288.17</v>
      </c>
      <c r="L6538" t="s">
        <v>24</v>
      </c>
      <c r="M6538">
        <v>2014</v>
      </c>
      <c r="N6538">
        <v>11</v>
      </c>
      <c r="O6538">
        <v>2020</v>
      </c>
      <c r="P6538">
        <v>12</v>
      </c>
    </row>
    <row r="6539" spans="1:16">
      <c r="A6539">
        <v>800433</v>
      </c>
      <c r="B6539" t="s">
        <v>16</v>
      </c>
      <c r="C6539" t="s">
        <v>31</v>
      </c>
      <c r="D6539" t="s">
        <v>32</v>
      </c>
      <c r="E6539" t="s">
        <v>33</v>
      </c>
      <c r="F6539" t="s">
        <v>20</v>
      </c>
      <c r="G6539" t="s">
        <v>72</v>
      </c>
      <c r="H6539">
        <v>71380</v>
      </c>
      <c r="I6539" t="s">
        <v>22</v>
      </c>
      <c r="J6539" t="s">
        <v>116</v>
      </c>
      <c r="K6539">
        <v>5288.24</v>
      </c>
      <c r="L6539" t="s">
        <v>24</v>
      </c>
      <c r="M6539">
        <v>2017</v>
      </c>
      <c r="N6539">
        <v>5</v>
      </c>
      <c r="O6539">
        <v>2018</v>
      </c>
      <c r="P6539">
        <v>8</v>
      </c>
    </row>
    <row r="6540" spans="1:16">
      <c r="A6540">
        <v>637687</v>
      </c>
      <c r="B6540" t="s">
        <v>16</v>
      </c>
      <c r="C6540" t="s">
        <v>31</v>
      </c>
      <c r="D6540" t="s">
        <v>32</v>
      </c>
      <c r="E6540" t="s">
        <v>64</v>
      </c>
      <c r="F6540" t="s">
        <v>20</v>
      </c>
      <c r="G6540" t="s">
        <v>21</v>
      </c>
      <c r="H6540">
        <v>50228</v>
      </c>
      <c r="I6540" t="s">
        <v>30</v>
      </c>
      <c r="J6540" t="s">
        <v>116</v>
      </c>
      <c r="K6540">
        <v>5290.13</v>
      </c>
      <c r="L6540" t="s">
        <v>24</v>
      </c>
      <c r="M6540">
        <v>2016</v>
      </c>
      <c r="N6540">
        <v>6</v>
      </c>
      <c r="O6540">
        <v>2018</v>
      </c>
      <c r="P6540">
        <v>7</v>
      </c>
    </row>
    <row r="6541" spans="1:16">
      <c r="A6541">
        <v>168302</v>
      </c>
      <c r="B6541" t="s">
        <v>16</v>
      </c>
      <c r="C6541" t="s">
        <v>31</v>
      </c>
      <c r="D6541" t="s">
        <v>32</v>
      </c>
      <c r="E6541" t="s">
        <v>64</v>
      </c>
      <c r="F6541" t="s">
        <v>20</v>
      </c>
      <c r="G6541" t="s">
        <v>21</v>
      </c>
      <c r="H6541">
        <v>122329</v>
      </c>
      <c r="I6541" t="s">
        <v>22</v>
      </c>
      <c r="J6541" t="s">
        <v>116</v>
      </c>
      <c r="K6541">
        <v>5293.37</v>
      </c>
      <c r="L6541" t="s">
        <v>24</v>
      </c>
      <c r="M6541">
        <v>2018</v>
      </c>
      <c r="N6541">
        <v>6</v>
      </c>
      <c r="O6541">
        <v>2019</v>
      </c>
      <c r="P6541">
        <v>5</v>
      </c>
    </row>
    <row r="6542" spans="1:16">
      <c r="A6542">
        <v>230840</v>
      </c>
      <c r="B6542" t="s">
        <v>16</v>
      </c>
      <c r="C6542" t="s">
        <v>17</v>
      </c>
      <c r="D6542" t="s">
        <v>18</v>
      </c>
      <c r="E6542" t="s">
        <v>65</v>
      </c>
      <c r="F6542" t="s">
        <v>20</v>
      </c>
      <c r="G6542" t="s">
        <v>21</v>
      </c>
      <c r="H6542">
        <v>124949</v>
      </c>
      <c r="I6542" t="s">
        <v>22</v>
      </c>
      <c r="J6542" t="s">
        <v>116</v>
      </c>
      <c r="K6542">
        <v>5293.37</v>
      </c>
      <c r="L6542" t="s">
        <v>24</v>
      </c>
      <c r="M6542">
        <v>2017</v>
      </c>
      <c r="N6542">
        <v>1</v>
      </c>
      <c r="O6542">
        <v>2017</v>
      </c>
      <c r="P6542">
        <v>2</v>
      </c>
    </row>
    <row r="6543" spans="1:16">
      <c r="A6543">
        <v>366576</v>
      </c>
      <c r="B6543" t="s">
        <v>16</v>
      </c>
      <c r="C6543" t="s">
        <v>31</v>
      </c>
      <c r="D6543" t="s">
        <v>32</v>
      </c>
      <c r="E6543" t="s">
        <v>33</v>
      </c>
      <c r="F6543" t="s">
        <v>20</v>
      </c>
      <c r="G6543" t="s">
        <v>29</v>
      </c>
      <c r="H6543">
        <v>116567</v>
      </c>
      <c r="I6543" t="s">
        <v>34</v>
      </c>
      <c r="J6543" t="s">
        <v>116</v>
      </c>
      <c r="K6543">
        <v>5293.72</v>
      </c>
      <c r="L6543" t="s">
        <v>24</v>
      </c>
      <c r="M6543">
        <v>2013</v>
      </c>
      <c r="N6543">
        <v>6</v>
      </c>
      <c r="O6543">
        <v>2019</v>
      </c>
      <c r="P6543">
        <v>11</v>
      </c>
    </row>
    <row r="6544" spans="1:16">
      <c r="A6544">
        <v>375451</v>
      </c>
      <c r="B6544" t="s">
        <v>16</v>
      </c>
      <c r="C6544" t="s">
        <v>36</v>
      </c>
      <c r="D6544" t="s">
        <v>45</v>
      </c>
      <c r="E6544" t="s">
        <v>52</v>
      </c>
      <c r="F6544" t="s">
        <v>28</v>
      </c>
      <c r="G6544" t="s">
        <v>21</v>
      </c>
      <c r="H6544">
        <v>83477</v>
      </c>
      <c r="I6544" t="s">
        <v>34</v>
      </c>
      <c r="J6544" t="s">
        <v>116</v>
      </c>
      <c r="K6544">
        <v>5294.28</v>
      </c>
      <c r="L6544" t="s">
        <v>24</v>
      </c>
      <c r="M6544">
        <v>2018</v>
      </c>
      <c r="N6544">
        <v>5</v>
      </c>
      <c r="O6544">
        <v>2017</v>
      </c>
      <c r="P6544">
        <v>11</v>
      </c>
    </row>
    <row r="6545" spans="1:16">
      <c r="A6545">
        <v>665773</v>
      </c>
      <c r="B6545" t="s">
        <v>16</v>
      </c>
      <c r="C6545" t="s">
        <v>58</v>
      </c>
      <c r="D6545" t="s">
        <v>59</v>
      </c>
      <c r="E6545" t="s">
        <v>60</v>
      </c>
      <c r="F6545" t="s">
        <v>28</v>
      </c>
      <c r="G6545" t="s">
        <v>21</v>
      </c>
      <c r="H6545">
        <v>142836</v>
      </c>
      <c r="I6545" t="s">
        <v>34</v>
      </c>
      <c r="J6545" t="s">
        <v>116</v>
      </c>
      <c r="K6545">
        <v>5294.28</v>
      </c>
      <c r="L6545" t="s">
        <v>24</v>
      </c>
      <c r="M6545">
        <v>2018</v>
      </c>
      <c r="N6545">
        <v>8</v>
      </c>
      <c r="O6545">
        <v>2017</v>
      </c>
      <c r="P6545">
        <v>12</v>
      </c>
    </row>
    <row r="6546" spans="1:16">
      <c r="A6546">
        <v>197113</v>
      </c>
      <c r="B6546" t="s">
        <v>16</v>
      </c>
      <c r="C6546" t="s">
        <v>25</v>
      </c>
      <c r="D6546" t="s">
        <v>26</v>
      </c>
      <c r="E6546" t="s">
        <v>62</v>
      </c>
      <c r="F6546" t="s">
        <v>20</v>
      </c>
      <c r="G6546" t="s">
        <v>72</v>
      </c>
      <c r="H6546">
        <v>149004</v>
      </c>
      <c r="I6546" t="s">
        <v>22</v>
      </c>
      <c r="J6546" t="s">
        <v>116</v>
      </c>
      <c r="K6546">
        <v>5297.15</v>
      </c>
      <c r="L6546" t="s">
        <v>24</v>
      </c>
      <c r="M6546">
        <v>2013</v>
      </c>
      <c r="N6546">
        <v>3</v>
      </c>
      <c r="O6546">
        <v>2019</v>
      </c>
      <c r="P6546">
        <v>5</v>
      </c>
    </row>
    <row r="6547" spans="1:16">
      <c r="A6547">
        <v>715555</v>
      </c>
      <c r="B6547" t="s">
        <v>16</v>
      </c>
      <c r="C6547" t="s">
        <v>17</v>
      </c>
      <c r="D6547" t="s">
        <v>18</v>
      </c>
      <c r="E6547" t="s">
        <v>102</v>
      </c>
      <c r="F6547" t="s">
        <v>28</v>
      </c>
      <c r="G6547" t="s">
        <v>72</v>
      </c>
      <c r="H6547">
        <v>46196</v>
      </c>
      <c r="I6547" t="s">
        <v>22</v>
      </c>
      <c r="J6547" t="s">
        <v>116</v>
      </c>
      <c r="K6547">
        <v>5297.63</v>
      </c>
      <c r="L6547" t="s">
        <v>24</v>
      </c>
      <c r="M6547">
        <v>2017</v>
      </c>
      <c r="N6547">
        <v>9</v>
      </c>
      <c r="O6547">
        <v>2019</v>
      </c>
      <c r="P6547">
        <v>2</v>
      </c>
    </row>
    <row r="6548" spans="1:16">
      <c r="A6548">
        <v>249833</v>
      </c>
      <c r="B6548" t="s">
        <v>16</v>
      </c>
      <c r="C6548" t="s">
        <v>58</v>
      </c>
      <c r="D6548" t="s">
        <v>118</v>
      </c>
      <c r="E6548" t="s">
        <v>119</v>
      </c>
      <c r="F6548" t="s">
        <v>28</v>
      </c>
      <c r="G6548" t="s">
        <v>21</v>
      </c>
      <c r="H6548">
        <v>47581</v>
      </c>
      <c r="I6548" t="s">
        <v>22</v>
      </c>
      <c r="J6548" t="s">
        <v>116</v>
      </c>
      <c r="K6548">
        <v>5297.92</v>
      </c>
      <c r="L6548" t="s">
        <v>24</v>
      </c>
      <c r="M6548">
        <v>2018</v>
      </c>
      <c r="N6548">
        <v>5</v>
      </c>
      <c r="O6548">
        <v>2019</v>
      </c>
      <c r="P6548">
        <v>6</v>
      </c>
    </row>
    <row r="6549" spans="1:16">
      <c r="A6549">
        <v>667341</v>
      </c>
      <c r="B6549" t="s">
        <v>16</v>
      </c>
      <c r="C6549" t="s">
        <v>36</v>
      </c>
      <c r="D6549" t="s">
        <v>68</v>
      </c>
      <c r="E6549" t="s">
        <v>69</v>
      </c>
      <c r="F6549" t="s">
        <v>20</v>
      </c>
      <c r="G6549" t="s">
        <v>21</v>
      </c>
      <c r="H6549">
        <v>66923</v>
      </c>
      <c r="I6549" t="s">
        <v>22</v>
      </c>
      <c r="J6549" t="s">
        <v>116</v>
      </c>
      <c r="K6549">
        <v>5297.92</v>
      </c>
      <c r="L6549" t="s">
        <v>24</v>
      </c>
      <c r="M6549">
        <v>2015</v>
      </c>
      <c r="N6549">
        <v>10</v>
      </c>
      <c r="O6549">
        <v>2019</v>
      </c>
      <c r="P6549">
        <v>10</v>
      </c>
    </row>
    <row r="6550" spans="1:16">
      <c r="A6550">
        <v>487359</v>
      </c>
      <c r="B6550" t="s">
        <v>16</v>
      </c>
      <c r="C6550" t="s">
        <v>58</v>
      </c>
      <c r="D6550" t="s">
        <v>59</v>
      </c>
      <c r="E6550" t="s">
        <v>60</v>
      </c>
      <c r="F6550" t="s">
        <v>20</v>
      </c>
      <c r="G6550" t="s">
        <v>21</v>
      </c>
      <c r="H6550">
        <v>98210</v>
      </c>
      <c r="I6550" t="s">
        <v>22</v>
      </c>
      <c r="J6550" t="s">
        <v>116</v>
      </c>
      <c r="K6550">
        <v>5301.84</v>
      </c>
      <c r="L6550" t="s">
        <v>24</v>
      </c>
      <c r="M6550">
        <v>2017</v>
      </c>
      <c r="N6550">
        <v>5</v>
      </c>
      <c r="O6550">
        <v>2020</v>
      </c>
      <c r="P6550">
        <v>6</v>
      </c>
    </row>
    <row r="6551" spans="1:16">
      <c r="A6551">
        <v>460934</v>
      </c>
      <c r="B6551" t="s">
        <v>16</v>
      </c>
      <c r="C6551" t="s">
        <v>17</v>
      </c>
      <c r="D6551" t="s">
        <v>76</v>
      </c>
      <c r="E6551" t="s">
        <v>77</v>
      </c>
      <c r="F6551" t="s">
        <v>28</v>
      </c>
      <c r="G6551" t="s">
        <v>29</v>
      </c>
      <c r="H6551">
        <v>134083</v>
      </c>
      <c r="I6551" t="s">
        <v>34</v>
      </c>
      <c r="J6551" t="s">
        <v>116</v>
      </c>
      <c r="K6551">
        <v>5308.43</v>
      </c>
      <c r="L6551" t="s">
        <v>24</v>
      </c>
      <c r="M6551">
        <v>2014</v>
      </c>
      <c r="N6551">
        <v>7</v>
      </c>
      <c r="O6551">
        <v>2017</v>
      </c>
      <c r="P6551">
        <v>6</v>
      </c>
    </row>
    <row r="6552" spans="1:16">
      <c r="A6552">
        <v>491773</v>
      </c>
      <c r="B6552" t="s">
        <v>16</v>
      </c>
      <c r="C6552" t="s">
        <v>17</v>
      </c>
      <c r="D6552" t="s">
        <v>18</v>
      </c>
      <c r="E6552" t="s">
        <v>42</v>
      </c>
      <c r="F6552" t="s">
        <v>20</v>
      </c>
      <c r="G6552" t="s">
        <v>21</v>
      </c>
      <c r="H6552">
        <v>113187</v>
      </c>
      <c r="I6552" t="s">
        <v>22</v>
      </c>
      <c r="J6552" t="s">
        <v>116</v>
      </c>
      <c r="K6552">
        <v>5308.62</v>
      </c>
      <c r="L6552" t="s">
        <v>24</v>
      </c>
      <c r="M6552">
        <v>2016</v>
      </c>
      <c r="N6552">
        <v>7</v>
      </c>
      <c r="O6552">
        <v>2019</v>
      </c>
      <c r="P6552">
        <v>5</v>
      </c>
    </row>
    <row r="6553" spans="1:16">
      <c r="A6553">
        <v>841369</v>
      </c>
      <c r="B6553" t="s">
        <v>16</v>
      </c>
      <c r="C6553" t="s">
        <v>31</v>
      </c>
      <c r="D6553" t="s">
        <v>32</v>
      </c>
      <c r="E6553" t="s">
        <v>33</v>
      </c>
      <c r="F6553" t="s">
        <v>20</v>
      </c>
      <c r="G6553" t="s">
        <v>21</v>
      </c>
      <c r="H6553">
        <v>124769</v>
      </c>
      <c r="I6553" t="s">
        <v>22</v>
      </c>
      <c r="J6553" t="s">
        <v>116</v>
      </c>
      <c r="K6553">
        <v>5308.62</v>
      </c>
      <c r="L6553" t="s">
        <v>24</v>
      </c>
      <c r="M6553">
        <v>2014</v>
      </c>
      <c r="N6553">
        <v>12</v>
      </c>
      <c r="O6553">
        <v>2018</v>
      </c>
      <c r="P6553">
        <v>4</v>
      </c>
    </row>
    <row r="6554" spans="1:16">
      <c r="A6554">
        <v>533213</v>
      </c>
      <c r="B6554" t="s">
        <v>16</v>
      </c>
      <c r="C6554" t="s">
        <v>17</v>
      </c>
      <c r="D6554" t="s">
        <v>76</v>
      </c>
      <c r="E6554" t="s">
        <v>77</v>
      </c>
      <c r="F6554" t="s">
        <v>28</v>
      </c>
      <c r="G6554" t="s">
        <v>21</v>
      </c>
      <c r="H6554">
        <v>114104</v>
      </c>
      <c r="I6554" t="s">
        <v>22</v>
      </c>
      <c r="J6554" t="s">
        <v>116</v>
      </c>
      <c r="K6554">
        <v>5314.96</v>
      </c>
      <c r="L6554" t="s">
        <v>24</v>
      </c>
      <c r="M6554">
        <v>2017</v>
      </c>
      <c r="N6554">
        <v>4</v>
      </c>
      <c r="O6554">
        <v>2020</v>
      </c>
      <c r="P6554">
        <v>8</v>
      </c>
    </row>
    <row r="6555" spans="1:16">
      <c r="A6555">
        <v>381651</v>
      </c>
      <c r="B6555" t="s">
        <v>16</v>
      </c>
      <c r="C6555" t="s">
        <v>58</v>
      </c>
      <c r="D6555" t="s">
        <v>59</v>
      </c>
      <c r="E6555" t="s">
        <v>60</v>
      </c>
      <c r="F6555" t="s">
        <v>28</v>
      </c>
      <c r="G6555" t="s">
        <v>89</v>
      </c>
      <c r="H6555">
        <v>97620</v>
      </c>
      <c r="I6555" t="s">
        <v>22</v>
      </c>
      <c r="J6555" t="s">
        <v>116</v>
      </c>
      <c r="K6555">
        <v>5316.61</v>
      </c>
      <c r="L6555" t="s">
        <v>24</v>
      </c>
      <c r="M6555">
        <v>2015</v>
      </c>
      <c r="N6555">
        <v>7</v>
      </c>
      <c r="O6555">
        <v>2018</v>
      </c>
      <c r="P6555">
        <v>2</v>
      </c>
    </row>
    <row r="6556" spans="1:16">
      <c r="A6556">
        <v>450735</v>
      </c>
      <c r="B6556" t="s">
        <v>16</v>
      </c>
      <c r="C6556" t="s">
        <v>105</v>
      </c>
      <c r="D6556" t="s">
        <v>106</v>
      </c>
      <c r="E6556" t="s">
        <v>107</v>
      </c>
      <c r="F6556" t="s">
        <v>28</v>
      </c>
      <c r="G6556" t="s">
        <v>21</v>
      </c>
      <c r="H6556">
        <v>79225</v>
      </c>
      <c r="I6556" t="s">
        <v>22</v>
      </c>
      <c r="J6556" t="s">
        <v>116</v>
      </c>
      <c r="K6556">
        <v>5450.57</v>
      </c>
      <c r="L6556" t="s">
        <v>57</v>
      </c>
      <c r="M6556">
        <v>2018</v>
      </c>
      <c r="N6556">
        <v>2</v>
      </c>
      <c r="O6556">
        <v>2020</v>
      </c>
      <c r="P6556">
        <v>9</v>
      </c>
    </row>
    <row r="6557" spans="1:16">
      <c r="A6557">
        <v>607453</v>
      </c>
      <c r="B6557" t="s">
        <v>16</v>
      </c>
      <c r="C6557" t="s">
        <v>36</v>
      </c>
      <c r="D6557" t="s">
        <v>50</v>
      </c>
      <c r="E6557" t="s">
        <v>51</v>
      </c>
      <c r="F6557" t="s">
        <v>20</v>
      </c>
      <c r="G6557" t="s">
        <v>21</v>
      </c>
      <c r="H6557">
        <v>104917</v>
      </c>
      <c r="I6557" t="s">
        <v>22</v>
      </c>
      <c r="J6557" t="s">
        <v>116</v>
      </c>
      <c r="K6557">
        <v>5316.76</v>
      </c>
      <c r="L6557" t="s">
        <v>24</v>
      </c>
      <c r="M6557">
        <v>2013</v>
      </c>
      <c r="N6557">
        <v>10</v>
      </c>
      <c r="O6557">
        <v>2020</v>
      </c>
      <c r="P6557">
        <v>1</v>
      </c>
    </row>
    <row r="6558" spans="1:16">
      <c r="A6558">
        <v>943997</v>
      </c>
      <c r="B6558" t="s">
        <v>16</v>
      </c>
      <c r="C6558" t="s">
        <v>92</v>
      </c>
      <c r="D6558" t="s">
        <v>93</v>
      </c>
      <c r="E6558" t="s">
        <v>110</v>
      </c>
      <c r="F6558" t="s">
        <v>28</v>
      </c>
      <c r="G6558" t="s">
        <v>21</v>
      </c>
      <c r="H6558">
        <v>123908</v>
      </c>
      <c r="I6558" t="s">
        <v>22</v>
      </c>
      <c r="J6558" t="s">
        <v>116</v>
      </c>
      <c r="K6558">
        <v>5316.76</v>
      </c>
      <c r="L6558" t="s">
        <v>24</v>
      </c>
      <c r="M6558">
        <v>2017</v>
      </c>
      <c r="N6558">
        <v>12</v>
      </c>
      <c r="O6558">
        <v>2018</v>
      </c>
      <c r="P6558">
        <v>4</v>
      </c>
    </row>
    <row r="6559" spans="1:16">
      <c r="A6559">
        <v>351029</v>
      </c>
      <c r="B6559" t="s">
        <v>16</v>
      </c>
      <c r="C6559" t="s">
        <v>31</v>
      </c>
      <c r="D6559" t="s">
        <v>32</v>
      </c>
      <c r="E6559" t="s">
        <v>70</v>
      </c>
      <c r="F6559" t="s">
        <v>28</v>
      </c>
      <c r="G6559" t="s">
        <v>21</v>
      </c>
      <c r="H6559">
        <v>115291</v>
      </c>
      <c r="I6559" t="s">
        <v>22</v>
      </c>
      <c r="J6559" t="s">
        <v>116</v>
      </c>
      <c r="K6559">
        <v>5317.81</v>
      </c>
      <c r="L6559" t="s">
        <v>24</v>
      </c>
      <c r="M6559">
        <v>2016</v>
      </c>
      <c r="N6559">
        <v>4</v>
      </c>
      <c r="O6559">
        <v>2018</v>
      </c>
      <c r="P6559">
        <v>6</v>
      </c>
    </row>
    <row r="6560" spans="1:16">
      <c r="A6560">
        <v>386986</v>
      </c>
      <c r="B6560" t="s">
        <v>16</v>
      </c>
      <c r="C6560" t="s">
        <v>31</v>
      </c>
      <c r="D6560" t="s">
        <v>32</v>
      </c>
      <c r="E6560" t="s">
        <v>70</v>
      </c>
      <c r="F6560" t="s">
        <v>20</v>
      </c>
      <c r="G6560" t="s">
        <v>21</v>
      </c>
      <c r="H6560">
        <v>126784</v>
      </c>
      <c r="I6560" t="s">
        <v>22</v>
      </c>
      <c r="J6560" t="s">
        <v>116</v>
      </c>
      <c r="K6560">
        <v>5318.9</v>
      </c>
      <c r="L6560" t="s">
        <v>24</v>
      </c>
      <c r="M6560">
        <v>2012</v>
      </c>
      <c r="N6560">
        <v>8</v>
      </c>
      <c r="O6560">
        <v>2020</v>
      </c>
      <c r="P6560">
        <v>4</v>
      </c>
    </row>
    <row r="6561" spans="1:16">
      <c r="A6561">
        <v>817135</v>
      </c>
      <c r="B6561" t="s">
        <v>16</v>
      </c>
      <c r="C6561" t="s">
        <v>17</v>
      </c>
      <c r="D6561" t="s">
        <v>18</v>
      </c>
      <c r="E6561" t="s">
        <v>54</v>
      </c>
      <c r="F6561" t="s">
        <v>20</v>
      </c>
      <c r="G6561" t="s">
        <v>21</v>
      </c>
      <c r="H6561">
        <v>54662</v>
      </c>
      <c r="I6561" t="s">
        <v>22</v>
      </c>
      <c r="J6561" t="s">
        <v>116</v>
      </c>
      <c r="K6561">
        <v>5318.9</v>
      </c>
      <c r="L6561" t="s">
        <v>24</v>
      </c>
      <c r="M6561">
        <v>2018</v>
      </c>
      <c r="N6561">
        <v>7</v>
      </c>
      <c r="O6561">
        <v>2020</v>
      </c>
      <c r="P6561">
        <v>10</v>
      </c>
    </row>
    <row r="6562" spans="1:16">
      <c r="A6562">
        <v>115505</v>
      </c>
      <c r="B6562" t="s">
        <v>16</v>
      </c>
      <c r="C6562" t="s">
        <v>105</v>
      </c>
      <c r="D6562" t="s">
        <v>106</v>
      </c>
      <c r="E6562" t="s">
        <v>107</v>
      </c>
      <c r="F6562" t="s">
        <v>28</v>
      </c>
      <c r="G6562" t="s">
        <v>21</v>
      </c>
      <c r="H6562">
        <v>135844</v>
      </c>
      <c r="I6562" t="s">
        <v>22</v>
      </c>
      <c r="J6562" t="s">
        <v>116</v>
      </c>
      <c r="K6562">
        <v>5860.17</v>
      </c>
      <c r="L6562" t="s">
        <v>57</v>
      </c>
      <c r="M6562">
        <v>2018</v>
      </c>
      <c r="N6562">
        <v>4</v>
      </c>
      <c r="O6562">
        <v>2018</v>
      </c>
      <c r="P6562">
        <v>11</v>
      </c>
    </row>
    <row r="6563" spans="1:16">
      <c r="A6563">
        <v>346598</v>
      </c>
      <c r="B6563" t="s">
        <v>16</v>
      </c>
      <c r="C6563" t="s">
        <v>36</v>
      </c>
      <c r="D6563" t="s">
        <v>45</v>
      </c>
      <c r="E6563" t="s">
        <v>71</v>
      </c>
      <c r="F6563" t="s">
        <v>28</v>
      </c>
      <c r="G6563" t="s">
        <v>21</v>
      </c>
      <c r="H6563">
        <v>48575</v>
      </c>
      <c r="I6563" t="s">
        <v>22</v>
      </c>
      <c r="J6563" t="s">
        <v>116</v>
      </c>
      <c r="K6563">
        <v>5320.08</v>
      </c>
      <c r="L6563" t="s">
        <v>24</v>
      </c>
      <c r="M6563">
        <v>2017</v>
      </c>
      <c r="N6563">
        <v>12</v>
      </c>
      <c r="O6563">
        <v>2019</v>
      </c>
      <c r="P6563">
        <v>11</v>
      </c>
    </row>
    <row r="6564" spans="1:16">
      <c r="A6564">
        <v>285485</v>
      </c>
      <c r="B6564" t="s">
        <v>16</v>
      </c>
      <c r="C6564" t="s">
        <v>17</v>
      </c>
      <c r="D6564" t="s">
        <v>95</v>
      </c>
      <c r="E6564" t="s">
        <v>96</v>
      </c>
      <c r="F6564" t="s">
        <v>20</v>
      </c>
      <c r="G6564" t="s">
        <v>21</v>
      </c>
      <c r="H6564">
        <v>45621</v>
      </c>
      <c r="I6564" t="s">
        <v>22</v>
      </c>
      <c r="J6564" t="s">
        <v>116</v>
      </c>
      <c r="K6564">
        <v>5320.34</v>
      </c>
      <c r="L6564" t="s">
        <v>24</v>
      </c>
      <c r="M6564">
        <v>2017</v>
      </c>
      <c r="N6564">
        <v>12</v>
      </c>
      <c r="O6564">
        <v>2018</v>
      </c>
      <c r="P6564">
        <v>8</v>
      </c>
    </row>
    <row r="6565" spans="1:16">
      <c r="A6565">
        <v>969165</v>
      </c>
      <c r="B6565" t="s">
        <v>16</v>
      </c>
      <c r="C6565" t="s">
        <v>105</v>
      </c>
      <c r="D6565" t="s">
        <v>106</v>
      </c>
      <c r="E6565" t="s">
        <v>107</v>
      </c>
      <c r="F6565" t="s">
        <v>20</v>
      </c>
      <c r="G6565" t="s">
        <v>29</v>
      </c>
      <c r="H6565">
        <v>86315</v>
      </c>
      <c r="I6565" t="s">
        <v>34</v>
      </c>
      <c r="J6565" t="s">
        <v>116</v>
      </c>
      <c r="K6565">
        <v>20766.669999999998</v>
      </c>
      <c r="L6565" t="s">
        <v>57</v>
      </c>
      <c r="M6565">
        <v>2018</v>
      </c>
      <c r="N6565">
        <v>2</v>
      </c>
      <c r="O6565">
        <v>2020</v>
      </c>
      <c r="P6565">
        <v>6</v>
      </c>
    </row>
    <row r="6566" spans="1:16">
      <c r="A6566">
        <v>428020</v>
      </c>
      <c r="B6566" t="s">
        <v>16</v>
      </c>
      <c r="C6566" t="s">
        <v>31</v>
      </c>
      <c r="D6566" t="s">
        <v>32</v>
      </c>
      <c r="E6566" t="s">
        <v>33</v>
      </c>
      <c r="F6566" t="s">
        <v>28</v>
      </c>
      <c r="G6566" t="s">
        <v>21</v>
      </c>
      <c r="H6566">
        <v>146524</v>
      </c>
      <c r="I6566" t="s">
        <v>30</v>
      </c>
      <c r="J6566" t="s">
        <v>116</v>
      </c>
      <c r="K6566">
        <v>5321.11</v>
      </c>
      <c r="L6566" t="s">
        <v>24</v>
      </c>
      <c r="M6566">
        <v>2016</v>
      </c>
      <c r="N6566">
        <v>7</v>
      </c>
      <c r="O6566">
        <v>2017</v>
      </c>
      <c r="P6566">
        <v>10</v>
      </c>
    </row>
    <row r="6567" spans="1:16">
      <c r="A6567">
        <v>432298</v>
      </c>
      <c r="B6567" t="s">
        <v>16</v>
      </c>
      <c r="C6567" t="s">
        <v>58</v>
      </c>
      <c r="D6567" t="s">
        <v>118</v>
      </c>
      <c r="E6567" t="s">
        <v>119</v>
      </c>
      <c r="F6567" t="s">
        <v>28</v>
      </c>
      <c r="G6567" t="s">
        <v>21</v>
      </c>
      <c r="H6567">
        <v>147680</v>
      </c>
      <c r="I6567" t="s">
        <v>34</v>
      </c>
      <c r="J6567" t="s">
        <v>116</v>
      </c>
      <c r="K6567">
        <v>5323.87</v>
      </c>
      <c r="L6567" t="s">
        <v>24</v>
      </c>
      <c r="M6567">
        <v>2017</v>
      </c>
      <c r="N6567">
        <v>3</v>
      </c>
      <c r="O6567">
        <v>2017</v>
      </c>
      <c r="P6567">
        <v>5</v>
      </c>
    </row>
    <row r="6568" spans="1:16">
      <c r="A6568">
        <v>375105</v>
      </c>
      <c r="B6568" t="s">
        <v>16</v>
      </c>
      <c r="C6568" t="s">
        <v>92</v>
      </c>
      <c r="D6568" t="s">
        <v>93</v>
      </c>
      <c r="E6568" t="s">
        <v>94</v>
      </c>
      <c r="F6568" t="s">
        <v>28</v>
      </c>
      <c r="G6568" t="s">
        <v>21</v>
      </c>
      <c r="H6568">
        <v>61667</v>
      </c>
      <c r="I6568" t="s">
        <v>30</v>
      </c>
      <c r="J6568" t="s">
        <v>116</v>
      </c>
      <c r="K6568">
        <v>5324.39</v>
      </c>
      <c r="L6568" t="s">
        <v>24</v>
      </c>
      <c r="M6568">
        <v>2013</v>
      </c>
      <c r="N6568">
        <v>5</v>
      </c>
      <c r="O6568">
        <v>2017</v>
      </c>
      <c r="P6568">
        <v>3</v>
      </c>
    </row>
    <row r="6569" spans="1:16">
      <c r="A6569">
        <v>658861</v>
      </c>
      <c r="B6569" t="s">
        <v>16</v>
      </c>
      <c r="C6569" t="s">
        <v>17</v>
      </c>
      <c r="D6569" t="s">
        <v>18</v>
      </c>
      <c r="E6569" t="s">
        <v>65</v>
      </c>
      <c r="F6569" t="s">
        <v>28</v>
      </c>
      <c r="G6569" t="s">
        <v>21</v>
      </c>
      <c r="H6569">
        <v>76261</v>
      </c>
      <c r="I6569" t="s">
        <v>22</v>
      </c>
      <c r="J6569" t="s">
        <v>116</v>
      </c>
      <c r="K6569">
        <v>5325.39</v>
      </c>
      <c r="L6569" t="s">
        <v>24</v>
      </c>
      <c r="M6569">
        <v>2012</v>
      </c>
      <c r="N6569">
        <v>8</v>
      </c>
      <c r="O6569">
        <v>2017</v>
      </c>
      <c r="P6569">
        <v>1</v>
      </c>
    </row>
    <row r="6570" spans="1:16">
      <c r="A6570">
        <v>556649</v>
      </c>
      <c r="B6570" t="s">
        <v>16</v>
      </c>
      <c r="C6570" t="s">
        <v>58</v>
      </c>
      <c r="D6570" t="s">
        <v>59</v>
      </c>
      <c r="E6570" t="s">
        <v>60</v>
      </c>
      <c r="F6570" t="s">
        <v>20</v>
      </c>
      <c r="G6570" t="s">
        <v>29</v>
      </c>
      <c r="H6570">
        <v>47065</v>
      </c>
      <c r="I6570" t="s">
        <v>22</v>
      </c>
      <c r="J6570" t="s">
        <v>116</v>
      </c>
      <c r="K6570">
        <v>5325.72</v>
      </c>
      <c r="L6570" t="s">
        <v>24</v>
      </c>
      <c r="M6570">
        <v>2012</v>
      </c>
      <c r="N6570">
        <v>12</v>
      </c>
      <c r="O6570">
        <v>2018</v>
      </c>
      <c r="P6570">
        <v>10</v>
      </c>
    </row>
    <row r="6571" spans="1:16">
      <c r="A6571">
        <v>583003</v>
      </c>
      <c r="B6571" t="s">
        <v>16</v>
      </c>
      <c r="C6571" t="s">
        <v>17</v>
      </c>
      <c r="D6571" t="s">
        <v>87</v>
      </c>
      <c r="E6571" t="s">
        <v>88</v>
      </c>
      <c r="F6571" t="s">
        <v>28</v>
      </c>
      <c r="G6571" t="s">
        <v>29</v>
      </c>
      <c r="H6571">
        <v>77921</v>
      </c>
      <c r="I6571" t="s">
        <v>22</v>
      </c>
      <c r="J6571" t="s">
        <v>116</v>
      </c>
      <c r="K6571">
        <v>5325.72</v>
      </c>
      <c r="L6571" t="s">
        <v>24</v>
      </c>
      <c r="M6571">
        <v>2017</v>
      </c>
      <c r="N6571">
        <v>10</v>
      </c>
      <c r="O6571">
        <v>2020</v>
      </c>
      <c r="P6571">
        <v>5</v>
      </c>
    </row>
    <row r="6572" spans="1:16">
      <c r="A6572">
        <v>430398</v>
      </c>
      <c r="B6572" t="s">
        <v>16</v>
      </c>
      <c r="C6572" t="s">
        <v>105</v>
      </c>
      <c r="D6572" t="s">
        <v>106</v>
      </c>
      <c r="E6572" t="s">
        <v>107</v>
      </c>
      <c r="F6572" t="s">
        <v>28</v>
      </c>
      <c r="G6572" t="s">
        <v>21</v>
      </c>
      <c r="H6572">
        <v>103561</v>
      </c>
      <c r="I6572" t="s">
        <v>22</v>
      </c>
      <c r="J6572" t="s">
        <v>116</v>
      </c>
      <c r="K6572">
        <v>49423.8</v>
      </c>
      <c r="L6572" t="s">
        <v>57</v>
      </c>
      <c r="M6572">
        <v>2018</v>
      </c>
      <c r="N6572">
        <v>3</v>
      </c>
      <c r="O6572">
        <v>2019</v>
      </c>
      <c r="P6572">
        <v>5</v>
      </c>
    </row>
    <row r="6573" spans="1:16">
      <c r="A6573">
        <v>327688</v>
      </c>
      <c r="B6573" t="s">
        <v>16</v>
      </c>
      <c r="C6573" t="s">
        <v>17</v>
      </c>
      <c r="D6573" t="s">
        <v>18</v>
      </c>
      <c r="E6573" t="s">
        <v>19</v>
      </c>
      <c r="F6573" t="s">
        <v>28</v>
      </c>
      <c r="G6573" t="s">
        <v>21</v>
      </c>
      <c r="H6573">
        <v>118426</v>
      </c>
      <c r="I6573" t="s">
        <v>34</v>
      </c>
      <c r="J6573" t="s">
        <v>116</v>
      </c>
      <c r="K6573">
        <v>5328.84</v>
      </c>
      <c r="L6573" t="s">
        <v>24</v>
      </c>
      <c r="M6573">
        <v>2015</v>
      </c>
      <c r="N6573">
        <v>11</v>
      </c>
      <c r="O6573">
        <v>2018</v>
      </c>
      <c r="P6573">
        <v>3</v>
      </c>
    </row>
    <row r="6574" spans="1:16">
      <c r="A6574">
        <v>519796</v>
      </c>
      <c r="B6574" t="s">
        <v>16</v>
      </c>
      <c r="C6574" t="s">
        <v>31</v>
      </c>
      <c r="D6574" t="s">
        <v>48</v>
      </c>
      <c r="E6574" t="s">
        <v>49</v>
      </c>
      <c r="F6574" t="s">
        <v>28</v>
      </c>
      <c r="G6574" t="s">
        <v>21</v>
      </c>
      <c r="H6574">
        <v>60598</v>
      </c>
      <c r="I6574" t="s">
        <v>34</v>
      </c>
      <c r="J6574" t="s">
        <v>116</v>
      </c>
      <c r="K6574">
        <v>5328.84</v>
      </c>
      <c r="L6574" t="s">
        <v>24</v>
      </c>
      <c r="M6574">
        <v>2014</v>
      </c>
      <c r="N6574">
        <v>11</v>
      </c>
      <c r="O6574">
        <v>2017</v>
      </c>
      <c r="P6574">
        <v>10</v>
      </c>
    </row>
    <row r="6575" spans="1:16">
      <c r="A6575">
        <v>560714</v>
      </c>
      <c r="B6575" t="s">
        <v>16</v>
      </c>
      <c r="C6575" t="s">
        <v>36</v>
      </c>
      <c r="D6575" t="s">
        <v>50</v>
      </c>
      <c r="E6575" t="s">
        <v>51</v>
      </c>
      <c r="F6575" t="s">
        <v>20</v>
      </c>
      <c r="G6575" t="s">
        <v>29</v>
      </c>
      <c r="H6575">
        <v>128948</v>
      </c>
      <c r="I6575" t="s">
        <v>30</v>
      </c>
      <c r="J6575" t="s">
        <v>116</v>
      </c>
      <c r="K6575">
        <v>5329.13</v>
      </c>
      <c r="L6575" t="s">
        <v>24</v>
      </c>
      <c r="M6575">
        <v>2015</v>
      </c>
      <c r="N6575">
        <v>2</v>
      </c>
      <c r="O6575">
        <v>2017</v>
      </c>
      <c r="P6575">
        <v>3</v>
      </c>
    </row>
    <row r="6576" spans="1:16">
      <c r="A6576">
        <v>215260</v>
      </c>
      <c r="B6576" t="s">
        <v>16</v>
      </c>
      <c r="C6576" t="s">
        <v>17</v>
      </c>
      <c r="D6576" t="s">
        <v>43</v>
      </c>
      <c r="E6576" t="s">
        <v>44</v>
      </c>
      <c r="F6576" t="s">
        <v>28</v>
      </c>
      <c r="G6576" t="s">
        <v>21</v>
      </c>
      <c r="H6576">
        <v>54425</v>
      </c>
      <c r="I6576" t="s">
        <v>22</v>
      </c>
      <c r="J6576" t="s">
        <v>116</v>
      </c>
      <c r="K6576">
        <v>5331.74</v>
      </c>
      <c r="L6576" t="s">
        <v>24</v>
      </c>
      <c r="M6576">
        <v>2017</v>
      </c>
      <c r="N6576">
        <v>9</v>
      </c>
      <c r="O6576">
        <v>2019</v>
      </c>
      <c r="P6576">
        <v>5</v>
      </c>
    </row>
    <row r="6577" spans="1:16">
      <c r="A6577">
        <v>720146</v>
      </c>
      <c r="B6577" t="s">
        <v>16</v>
      </c>
      <c r="C6577" t="s">
        <v>36</v>
      </c>
      <c r="D6577" t="s">
        <v>45</v>
      </c>
      <c r="E6577" t="s">
        <v>75</v>
      </c>
      <c r="F6577" t="s">
        <v>28</v>
      </c>
      <c r="G6577" t="s">
        <v>21</v>
      </c>
      <c r="H6577">
        <v>78624</v>
      </c>
      <c r="I6577" t="s">
        <v>22</v>
      </c>
      <c r="J6577" t="s">
        <v>116</v>
      </c>
      <c r="K6577">
        <v>5332.46</v>
      </c>
      <c r="L6577" t="s">
        <v>24</v>
      </c>
      <c r="M6577">
        <v>2018</v>
      </c>
      <c r="N6577">
        <v>6</v>
      </c>
      <c r="O6577">
        <v>2017</v>
      </c>
      <c r="P6577">
        <v>1</v>
      </c>
    </row>
    <row r="6578" spans="1:16">
      <c r="A6578">
        <v>757691</v>
      </c>
      <c r="B6578" t="s">
        <v>16</v>
      </c>
      <c r="C6578" t="s">
        <v>31</v>
      </c>
      <c r="D6578" t="s">
        <v>108</v>
      </c>
      <c r="E6578" t="s">
        <v>109</v>
      </c>
      <c r="F6578" t="s">
        <v>20</v>
      </c>
      <c r="G6578" t="s">
        <v>21</v>
      </c>
      <c r="H6578">
        <v>122178</v>
      </c>
      <c r="I6578" t="s">
        <v>22</v>
      </c>
      <c r="J6578" t="s">
        <v>116</v>
      </c>
      <c r="K6578">
        <v>5332.46</v>
      </c>
      <c r="L6578" t="s">
        <v>24</v>
      </c>
      <c r="M6578">
        <v>2017</v>
      </c>
      <c r="N6578">
        <v>2</v>
      </c>
      <c r="O6578">
        <v>2020</v>
      </c>
      <c r="P6578">
        <v>8</v>
      </c>
    </row>
    <row r="6579" spans="1:16">
      <c r="A6579">
        <v>854709</v>
      </c>
      <c r="B6579" t="s">
        <v>16</v>
      </c>
      <c r="C6579" t="s">
        <v>36</v>
      </c>
      <c r="D6579" t="s">
        <v>45</v>
      </c>
      <c r="E6579" t="s">
        <v>71</v>
      </c>
      <c r="F6579" t="s">
        <v>28</v>
      </c>
      <c r="G6579" t="s">
        <v>21</v>
      </c>
      <c r="H6579">
        <v>138325</v>
      </c>
      <c r="I6579" t="s">
        <v>22</v>
      </c>
      <c r="J6579" t="s">
        <v>116</v>
      </c>
      <c r="K6579">
        <v>5332.46</v>
      </c>
      <c r="L6579" t="s">
        <v>24</v>
      </c>
      <c r="M6579">
        <v>2015</v>
      </c>
      <c r="N6579">
        <v>3</v>
      </c>
      <c r="O6579">
        <v>2019</v>
      </c>
      <c r="P6579">
        <v>5</v>
      </c>
    </row>
    <row r="6580" spans="1:16">
      <c r="A6580">
        <v>935235</v>
      </c>
      <c r="B6580" t="s">
        <v>16</v>
      </c>
      <c r="C6580" t="s">
        <v>17</v>
      </c>
      <c r="D6580" t="s">
        <v>43</v>
      </c>
      <c r="E6580" t="s">
        <v>44</v>
      </c>
      <c r="F6580" t="s">
        <v>28</v>
      </c>
      <c r="G6580" t="s">
        <v>21</v>
      </c>
      <c r="H6580">
        <v>109200</v>
      </c>
      <c r="I6580" t="s">
        <v>22</v>
      </c>
      <c r="J6580" t="s">
        <v>116</v>
      </c>
      <c r="K6580">
        <v>5332.46</v>
      </c>
      <c r="L6580" t="s">
        <v>24</v>
      </c>
      <c r="M6580">
        <v>2012</v>
      </c>
      <c r="N6580">
        <v>10</v>
      </c>
      <c r="O6580">
        <v>2020</v>
      </c>
      <c r="P6580">
        <v>7</v>
      </c>
    </row>
    <row r="6581" spans="1:16">
      <c r="A6581">
        <v>339819</v>
      </c>
      <c r="B6581" t="s">
        <v>16</v>
      </c>
      <c r="C6581" t="s">
        <v>17</v>
      </c>
      <c r="D6581" t="s">
        <v>18</v>
      </c>
      <c r="E6581" t="s">
        <v>47</v>
      </c>
      <c r="F6581" t="s">
        <v>20</v>
      </c>
      <c r="G6581" t="s">
        <v>21</v>
      </c>
      <c r="H6581">
        <v>65021</v>
      </c>
      <c r="I6581" t="s">
        <v>22</v>
      </c>
      <c r="J6581" t="s">
        <v>116</v>
      </c>
      <c r="K6581">
        <v>5333.04</v>
      </c>
      <c r="L6581" t="s">
        <v>24</v>
      </c>
      <c r="M6581">
        <v>2012</v>
      </c>
      <c r="N6581">
        <v>7</v>
      </c>
      <c r="O6581">
        <v>2020</v>
      </c>
      <c r="P6581">
        <v>8</v>
      </c>
    </row>
    <row r="6582" spans="1:16">
      <c r="A6582">
        <v>910028</v>
      </c>
      <c r="B6582" t="s">
        <v>16</v>
      </c>
      <c r="C6582" t="s">
        <v>31</v>
      </c>
      <c r="D6582" t="s">
        <v>108</v>
      </c>
      <c r="E6582" t="s">
        <v>109</v>
      </c>
      <c r="F6582" t="s">
        <v>20</v>
      </c>
      <c r="G6582" t="s">
        <v>21</v>
      </c>
      <c r="H6582">
        <v>122664</v>
      </c>
      <c r="I6582" t="s">
        <v>30</v>
      </c>
      <c r="J6582" t="s">
        <v>116</v>
      </c>
      <c r="K6582">
        <v>5334.78</v>
      </c>
      <c r="L6582" t="s">
        <v>24</v>
      </c>
      <c r="M6582">
        <v>2012</v>
      </c>
      <c r="N6582">
        <v>8</v>
      </c>
      <c r="O6582">
        <v>2019</v>
      </c>
      <c r="P6582">
        <v>6</v>
      </c>
    </row>
    <row r="6583" spans="1:16">
      <c r="A6583">
        <v>241069</v>
      </c>
      <c r="B6583" t="s">
        <v>16</v>
      </c>
      <c r="C6583" t="s">
        <v>17</v>
      </c>
      <c r="D6583" t="s">
        <v>18</v>
      </c>
      <c r="E6583" t="s">
        <v>53</v>
      </c>
      <c r="F6583" t="s">
        <v>20</v>
      </c>
      <c r="G6583" t="s">
        <v>29</v>
      </c>
      <c r="H6583">
        <v>132932</v>
      </c>
      <c r="I6583" t="s">
        <v>34</v>
      </c>
      <c r="J6583" t="s">
        <v>116</v>
      </c>
      <c r="K6583">
        <v>5337.35</v>
      </c>
      <c r="L6583" t="s">
        <v>24</v>
      </c>
      <c r="M6583">
        <v>2015</v>
      </c>
      <c r="N6583">
        <v>8</v>
      </c>
      <c r="O6583">
        <v>2018</v>
      </c>
      <c r="P6583">
        <v>11</v>
      </c>
    </row>
    <row r="6584" spans="1:16">
      <c r="A6584">
        <v>257463</v>
      </c>
      <c r="B6584" t="s">
        <v>16</v>
      </c>
      <c r="C6584" t="s">
        <v>31</v>
      </c>
      <c r="D6584" t="s">
        <v>32</v>
      </c>
      <c r="E6584" t="s">
        <v>70</v>
      </c>
      <c r="F6584" t="s">
        <v>20</v>
      </c>
      <c r="G6584" t="s">
        <v>21</v>
      </c>
      <c r="H6584">
        <v>78050</v>
      </c>
      <c r="I6584" t="s">
        <v>22</v>
      </c>
      <c r="J6584" t="s">
        <v>116</v>
      </c>
      <c r="K6584">
        <v>5339.39</v>
      </c>
      <c r="L6584" t="s">
        <v>24</v>
      </c>
      <c r="M6584">
        <v>2017</v>
      </c>
      <c r="N6584">
        <v>11</v>
      </c>
      <c r="O6584">
        <v>2018</v>
      </c>
      <c r="P6584">
        <v>4</v>
      </c>
    </row>
    <row r="6585" spans="1:16">
      <c r="A6585">
        <v>468220</v>
      </c>
      <c r="B6585" t="s">
        <v>16</v>
      </c>
      <c r="C6585" t="s">
        <v>17</v>
      </c>
      <c r="D6585" t="s">
        <v>18</v>
      </c>
      <c r="E6585" t="s">
        <v>47</v>
      </c>
      <c r="F6585" t="s">
        <v>28</v>
      </c>
      <c r="G6585" t="s">
        <v>21</v>
      </c>
      <c r="H6585">
        <v>58753</v>
      </c>
      <c r="I6585" t="s">
        <v>22</v>
      </c>
      <c r="J6585" t="s">
        <v>116</v>
      </c>
      <c r="K6585">
        <v>5339.39</v>
      </c>
      <c r="L6585" t="s">
        <v>24</v>
      </c>
      <c r="M6585">
        <v>2014</v>
      </c>
      <c r="N6585">
        <v>10</v>
      </c>
      <c r="O6585">
        <v>2018</v>
      </c>
      <c r="P6585">
        <v>8</v>
      </c>
    </row>
    <row r="6586" spans="1:16">
      <c r="A6586">
        <v>923766</v>
      </c>
      <c r="B6586" t="s">
        <v>16</v>
      </c>
      <c r="C6586" t="s">
        <v>25</v>
      </c>
      <c r="D6586" t="s">
        <v>73</v>
      </c>
      <c r="E6586" t="s">
        <v>74</v>
      </c>
      <c r="F6586" t="s">
        <v>28</v>
      </c>
      <c r="G6586" t="s">
        <v>21</v>
      </c>
      <c r="H6586">
        <v>96137</v>
      </c>
      <c r="I6586" t="s">
        <v>22</v>
      </c>
      <c r="J6586" t="s">
        <v>116</v>
      </c>
      <c r="K6586">
        <v>5343.12</v>
      </c>
      <c r="L6586" t="s">
        <v>24</v>
      </c>
      <c r="M6586">
        <v>2018</v>
      </c>
      <c r="N6586">
        <v>12</v>
      </c>
      <c r="O6586">
        <v>2020</v>
      </c>
      <c r="P6586">
        <v>8</v>
      </c>
    </row>
    <row r="6587" spans="1:16">
      <c r="A6587">
        <v>498897</v>
      </c>
      <c r="B6587" t="s">
        <v>16</v>
      </c>
      <c r="C6587" t="s">
        <v>17</v>
      </c>
      <c r="D6587" t="s">
        <v>66</v>
      </c>
      <c r="E6587" t="s">
        <v>67</v>
      </c>
      <c r="F6587" t="s">
        <v>20</v>
      </c>
      <c r="G6587" t="s">
        <v>21</v>
      </c>
      <c r="H6587">
        <v>61733</v>
      </c>
      <c r="I6587" t="s">
        <v>22</v>
      </c>
      <c r="J6587" t="s">
        <v>116</v>
      </c>
      <c r="K6587">
        <v>5345.2</v>
      </c>
      <c r="L6587" t="s">
        <v>24</v>
      </c>
      <c r="M6587">
        <v>2017</v>
      </c>
      <c r="N6587">
        <v>12</v>
      </c>
      <c r="O6587">
        <v>2019</v>
      </c>
      <c r="P6587">
        <v>8</v>
      </c>
    </row>
    <row r="6588" spans="1:16">
      <c r="A6588">
        <v>425567</v>
      </c>
      <c r="B6588" t="s">
        <v>16</v>
      </c>
      <c r="C6588" t="s">
        <v>31</v>
      </c>
      <c r="D6588" t="s">
        <v>32</v>
      </c>
      <c r="E6588" t="s">
        <v>64</v>
      </c>
      <c r="F6588" t="s">
        <v>20</v>
      </c>
      <c r="G6588" t="s">
        <v>29</v>
      </c>
      <c r="H6588">
        <v>143465</v>
      </c>
      <c r="I6588" t="s">
        <v>22</v>
      </c>
      <c r="J6588" t="s">
        <v>116</v>
      </c>
      <c r="K6588">
        <v>5345.99</v>
      </c>
      <c r="L6588" t="s">
        <v>24</v>
      </c>
      <c r="M6588">
        <v>2012</v>
      </c>
      <c r="N6588">
        <v>10</v>
      </c>
      <c r="O6588">
        <v>2018</v>
      </c>
      <c r="P6588">
        <v>3</v>
      </c>
    </row>
    <row r="6589" spans="1:16">
      <c r="A6589">
        <v>197491</v>
      </c>
      <c r="B6589" t="s">
        <v>16</v>
      </c>
      <c r="C6589" t="s">
        <v>25</v>
      </c>
      <c r="D6589" t="s">
        <v>113</v>
      </c>
      <c r="E6589" t="s">
        <v>114</v>
      </c>
      <c r="F6589" t="s">
        <v>20</v>
      </c>
      <c r="G6589" t="s">
        <v>89</v>
      </c>
      <c r="H6589">
        <v>93426</v>
      </c>
      <c r="I6589" t="s">
        <v>22</v>
      </c>
      <c r="J6589" t="s">
        <v>116</v>
      </c>
      <c r="K6589">
        <v>5346.92</v>
      </c>
      <c r="L6589" t="s">
        <v>24</v>
      </c>
      <c r="M6589">
        <v>2013</v>
      </c>
      <c r="N6589">
        <v>5</v>
      </c>
      <c r="O6589">
        <v>2017</v>
      </c>
      <c r="P6589">
        <v>7</v>
      </c>
    </row>
    <row r="6590" spans="1:16">
      <c r="A6590">
        <v>921278</v>
      </c>
      <c r="B6590" t="s">
        <v>16</v>
      </c>
      <c r="C6590" t="s">
        <v>17</v>
      </c>
      <c r="D6590" t="s">
        <v>18</v>
      </c>
      <c r="E6590" t="s">
        <v>61</v>
      </c>
      <c r="F6590" t="s">
        <v>28</v>
      </c>
      <c r="G6590" t="s">
        <v>89</v>
      </c>
      <c r="H6590">
        <v>68636</v>
      </c>
      <c r="I6590" t="s">
        <v>22</v>
      </c>
      <c r="J6590" t="s">
        <v>116</v>
      </c>
      <c r="K6590">
        <v>5346.92</v>
      </c>
      <c r="L6590" t="s">
        <v>24</v>
      </c>
      <c r="M6590">
        <v>2015</v>
      </c>
      <c r="N6590">
        <v>4</v>
      </c>
      <c r="O6590">
        <v>2018</v>
      </c>
      <c r="P6590">
        <v>2</v>
      </c>
    </row>
    <row r="6591" spans="1:16">
      <c r="A6591">
        <v>372175</v>
      </c>
      <c r="B6591" t="s">
        <v>16</v>
      </c>
      <c r="C6591" t="s">
        <v>17</v>
      </c>
      <c r="D6591" t="s">
        <v>18</v>
      </c>
      <c r="E6591" t="s">
        <v>65</v>
      </c>
      <c r="F6591" t="s">
        <v>28</v>
      </c>
      <c r="G6591" t="s">
        <v>72</v>
      </c>
      <c r="H6591">
        <v>126313</v>
      </c>
      <c r="I6591" t="s">
        <v>22</v>
      </c>
      <c r="J6591" t="s">
        <v>116</v>
      </c>
      <c r="K6591">
        <v>5348.07</v>
      </c>
      <c r="L6591" t="s">
        <v>24</v>
      </c>
      <c r="M6591">
        <v>2013</v>
      </c>
      <c r="N6591">
        <v>2</v>
      </c>
      <c r="O6591">
        <v>2017</v>
      </c>
      <c r="P6591">
        <v>10</v>
      </c>
    </row>
    <row r="6592" spans="1:16">
      <c r="A6592">
        <v>284866</v>
      </c>
      <c r="B6592" t="s">
        <v>16</v>
      </c>
      <c r="C6592" t="s">
        <v>98</v>
      </c>
      <c r="D6592" t="s">
        <v>99</v>
      </c>
      <c r="E6592" t="s">
        <v>117</v>
      </c>
      <c r="F6592" t="s">
        <v>20</v>
      </c>
      <c r="G6592" t="s">
        <v>21</v>
      </c>
      <c r="H6592">
        <v>148526</v>
      </c>
      <c r="I6592" t="s">
        <v>22</v>
      </c>
      <c r="J6592" t="s">
        <v>116</v>
      </c>
      <c r="K6592">
        <v>5348.3</v>
      </c>
      <c r="L6592" t="s">
        <v>24</v>
      </c>
      <c r="M6592">
        <v>2015</v>
      </c>
      <c r="N6592">
        <v>5</v>
      </c>
      <c r="O6592">
        <v>2017</v>
      </c>
      <c r="P6592">
        <v>9</v>
      </c>
    </row>
    <row r="6593" spans="1:16">
      <c r="A6593">
        <v>629341</v>
      </c>
      <c r="B6593" t="s">
        <v>16</v>
      </c>
      <c r="C6593" t="s">
        <v>84</v>
      </c>
      <c r="D6593" t="s">
        <v>85</v>
      </c>
      <c r="E6593" t="s">
        <v>97</v>
      </c>
      <c r="F6593" t="s">
        <v>20</v>
      </c>
      <c r="G6593" t="s">
        <v>21</v>
      </c>
      <c r="H6593">
        <v>84184</v>
      </c>
      <c r="I6593" t="s">
        <v>34</v>
      </c>
      <c r="J6593" t="s">
        <v>116</v>
      </c>
      <c r="K6593">
        <v>5350.37</v>
      </c>
      <c r="L6593" t="s">
        <v>24</v>
      </c>
      <c r="M6593">
        <v>2014</v>
      </c>
      <c r="N6593">
        <v>9</v>
      </c>
      <c r="O6593">
        <v>2018</v>
      </c>
      <c r="P6593">
        <v>8</v>
      </c>
    </row>
    <row r="6594" spans="1:16">
      <c r="A6594">
        <v>764889</v>
      </c>
      <c r="B6594" t="s">
        <v>16</v>
      </c>
      <c r="C6594" t="s">
        <v>17</v>
      </c>
      <c r="D6594" t="s">
        <v>111</v>
      </c>
      <c r="E6594" t="s">
        <v>112</v>
      </c>
      <c r="F6594" t="s">
        <v>28</v>
      </c>
      <c r="G6594" t="s">
        <v>21</v>
      </c>
      <c r="H6594">
        <v>84293</v>
      </c>
      <c r="I6594" t="s">
        <v>34</v>
      </c>
      <c r="J6594" t="s">
        <v>116</v>
      </c>
      <c r="K6594">
        <v>5351.85</v>
      </c>
      <c r="L6594" t="s">
        <v>24</v>
      </c>
      <c r="M6594">
        <v>2017</v>
      </c>
      <c r="N6594">
        <v>6</v>
      </c>
      <c r="O6594">
        <v>2017</v>
      </c>
      <c r="P6594">
        <v>7</v>
      </c>
    </row>
    <row r="6595" spans="1:16">
      <c r="A6595">
        <v>172757</v>
      </c>
      <c r="B6595" t="s">
        <v>16</v>
      </c>
      <c r="C6595" t="s">
        <v>31</v>
      </c>
      <c r="D6595" t="s">
        <v>103</v>
      </c>
      <c r="E6595" t="s">
        <v>104</v>
      </c>
      <c r="F6595" t="s">
        <v>20</v>
      </c>
      <c r="G6595" t="s">
        <v>21</v>
      </c>
      <c r="H6595">
        <v>89507</v>
      </c>
      <c r="I6595" t="s">
        <v>22</v>
      </c>
      <c r="J6595" t="s">
        <v>116</v>
      </c>
      <c r="K6595">
        <v>5352.19</v>
      </c>
      <c r="L6595" t="s">
        <v>24</v>
      </c>
      <c r="M6595">
        <v>2014</v>
      </c>
      <c r="N6595">
        <v>1</v>
      </c>
      <c r="O6595">
        <v>2020</v>
      </c>
      <c r="P6595">
        <v>11</v>
      </c>
    </row>
    <row r="6596" spans="1:16">
      <c r="A6596">
        <v>901550</v>
      </c>
      <c r="B6596" t="s">
        <v>16</v>
      </c>
      <c r="C6596" t="s">
        <v>36</v>
      </c>
      <c r="D6596" t="s">
        <v>45</v>
      </c>
      <c r="E6596" t="s">
        <v>63</v>
      </c>
      <c r="F6596" t="s">
        <v>20</v>
      </c>
      <c r="G6596" t="s">
        <v>21</v>
      </c>
      <c r="H6596">
        <v>98731</v>
      </c>
      <c r="I6596" t="s">
        <v>22</v>
      </c>
      <c r="J6596" t="s">
        <v>116</v>
      </c>
      <c r="K6596">
        <v>5353.93</v>
      </c>
      <c r="L6596" t="s">
        <v>24</v>
      </c>
      <c r="M6596">
        <v>2017</v>
      </c>
      <c r="N6596">
        <v>10</v>
      </c>
      <c r="O6596">
        <v>2018</v>
      </c>
      <c r="P6596">
        <v>3</v>
      </c>
    </row>
    <row r="6597" spans="1:16">
      <c r="A6597">
        <v>944124</v>
      </c>
      <c r="B6597" t="s">
        <v>16</v>
      </c>
      <c r="C6597" t="s">
        <v>17</v>
      </c>
      <c r="D6597" t="s">
        <v>66</v>
      </c>
      <c r="E6597" t="s">
        <v>120</v>
      </c>
      <c r="F6597" t="s">
        <v>20</v>
      </c>
      <c r="G6597" t="s">
        <v>89</v>
      </c>
      <c r="H6597">
        <v>85262</v>
      </c>
      <c r="I6597" t="s">
        <v>22</v>
      </c>
      <c r="J6597" t="s">
        <v>116</v>
      </c>
      <c r="K6597">
        <v>5354.37</v>
      </c>
      <c r="L6597" t="s">
        <v>24</v>
      </c>
      <c r="M6597">
        <v>2013</v>
      </c>
      <c r="N6597">
        <v>12</v>
      </c>
      <c r="O6597">
        <v>2020</v>
      </c>
      <c r="P6597">
        <v>5</v>
      </c>
    </row>
    <row r="6598" spans="1:16">
      <c r="A6598">
        <v>535539</v>
      </c>
      <c r="B6598" t="s">
        <v>16</v>
      </c>
      <c r="C6598" t="s">
        <v>31</v>
      </c>
      <c r="D6598" t="s">
        <v>78</v>
      </c>
      <c r="E6598" t="s">
        <v>79</v>
      </c>
      <c r="F6598" t="s">
        <v>28</v>
      </c>
      <c r="G6598" t="s">
        <v>21</v>
      </c>
      <c r="H6598">
        <v>86996</v>
      </c>
      <c r="I6598" t="s">
        <v>22</v>
      </c>
      <c r="J6598" t="s">
        <v>116</v>
      </c>
      <c r="K6598">
        <v>5354.61</v>
      </c>
      <c r="L6598" t="s">
        <v>24</v>
      </c>
      <c r="M6598">
        <v>2016</v>
      </c>
      <c r="N6598">
        <v>6</v>
      </c>
      <c r="O6598">
        <v>2017</v>
      </c>
      <c r="P6598">
        <v>11</v>
      </c>
    </row>
    <row r="6599" spans="1:16">
      <c r="A6599">
        <v>151010</v>
      </c>
      <c r="B6599" t="s">
        <v>16</v>
      </c>
      <c r="C6599" t="s">
        <v>17</v>
      </c>
      <c r="D6599" t="s">
        <v>111</v>
      </c>
      <c r="E6599" t="s">
        <v>112</v>
      </c>
      <c r="F6599" t="s">
        <v>28</v>
      </c>
      <c r="G6599" t="s">
        <v>21</v>
      </c>
      <c r="H6599">
        <v>142149</v>
      </c>
      <c r="I6599" t="s">
        <v>22</v>
      </c>
      <c r="J6599" t="s">
        <v>116</v>
      </c>
      <c r="K6599">
        <v>5357.26</v>
      </c>
      <c r="L6599" t="s">
        <v>24</v>
      </c>
      <c r="M6599">
        <v>2018</v>
      </c>
      <c r="N6599">
        <v>6</v>
      </c>
      <c r="O6599">
        <v>2017</v>
      </c>
      <c r="P6599">
        <v>8</v>
      </c>
    </row>
    <row r="6600" spans="1:16">
      <c r="A6600">
        <v>369638</v>
      </c>
      <c r="B6600" t="s">
        <v>16</v>
      </c>
      <c r="C6600" t="s">
        <v>17</v>
      </c>
      <c r="D6600" t="s">
        <v>87</v>
      </c>
      <c r="E6600" t="s">
        <v>88</v>
      </c>
      <c r="F6600" t="s">
        <v>28</v>
      </c>
      <c r="G6600" t="s">
        <v>21</v>
      </c>
      <c r="H6600">
        <v>138507</v>
      </c>
      <c r="I6600" t="s">
        <v>34</v>
      </c>
      <c r="J6600" t="s">
        <v>116</v>
      </c>
      <c r="K6600">
        <v>5358.16</v>
      </c>
      <c r="L6600" t="s">
        <v>24</v>
      </c>
      <c r="M6600">
        <v>2018</v>
      </c>
      <c r="N6600">
        <v>8</v>
      </c>
      <c r="O6600">
        <v>2017</v>
      </c>
      <c r="P6600">
        <v>7</v>
      </c>
    </row>
    <row r="6601" spans="1:16">
      <c r="A6601">
        <v>261109</v>
      </c>
      <c r="B6601" t="s">
        <v>16</v>
      </c>
      <c r="C6601" t="s">
        <v>31</v>
      </c>
      <c r="D6601" t="s">
        <v>78</v>
      </c>
      <c r="E6601" t="s">
        <v>79</v>
      </c>
      <c r="F6601" t="s">
        <v>28</v>
      </c>
      <c r="G6601" t="s">
        <v>21</v>
      </c>
      <c r="H6601">
        <v>89285</v>
      </c>
      <c r="I6601" t="s">
        <v>22</v>
      </c>
      <c r="J6601" t="s">
        <v>116</v>
      </c>
      <c r="K6601">
        <v>5358.27</v>
      </c>
      <c r="L6601" t="s">
        <v>24</v>
      </c>
      <c r="M6601">
        <v>2012</v>
      </c>
      <c r="N6601">
        <v>6</v>
      </c>
      <c r="O6601">
        <v>2020</v>
      </c>
      <c r="P6601">
        <v>1</v>
      </c>
    </row>
    <row r="6602" spans="1:16">
      <c r="A6602">
        <v>332276</v>
      </c>
      <c r="B6602" t="s">
        <v>16</v>
      </c>
      <c r="C6602" t="s">
        <v>17</v>
      </c>
      <c r="D6602" t="s">
        <v>66</v>
      </c>
      <c r="E6602" t="s">
        <v>67</v>
      </c>
      <c r="F6602" t="s">
        <v>20</v>
      </c>
      <c r="G6602" t="s">
        <v>21</v>
      </c>
      <c r="H6602">
        <v>58807</v>
      </c>
      <c r="I6602" t="s">
        <v>22</v>
      </c>
      <c r="J6602" t="s">
        <v>116</v>
      </c>
      <c r="K6602">
        <v>5360.56</v>
      </c>
      <c r="L6602" t="s">
        <v>24</v>
      </c>
      <c r="M6602">
        <v>2017</v>
      </c>
      <c r="N6602">
        <v>3</v>
      </c>
      <c r="O6602">
        <v>2018</v>
      </c>
      <c r="P6602">
        <v>5</v>
      </c>
    </row>
    <row r="6603" spans="1:16">
      <c r="A6603">
        <v>481076</v>
      </c>
      <c r="B6603" t="s">
        <v>16</v>
      </c>
      <c r="C6603" t="s">
        <v>31</v>
      </c>
      <c r="D6603" t="s">
        <v>32</v>
      </c>
      <c r="E6603" t="s">
        <v>83</v>
      </c>
      <c r="F6603" t="s">
        <v>28</v>
      </c>
      <c r="G6603" t="s">
        <v>21</v>
      </c>
      <c r="H6603">
        <v>61798</v>
      </c>
      <c r="I6603" t="s">
        <v>22</v>
      </c>
      <c r="J6603" t="s">
        <v>116</v>
      </c>
      <c r="K6603">
        <v>5363.41</v>
      </c>
      <c r="L6603" t="s">
        <v>24</v>
      </c>
      <c r="M6603">
        <v>2017</v>
      </c>
      <c r="N6603">
        <v>11</v>
      </c>
      <c r="O6603">
        <v>2019</v>
      </c>
      <c r="P6603">
        <v>4</v>
      </c>
    </row>
    <row r="6604" spans="1:16">
      <c r="A6604">
        <v>375162</v>
      </c>
      <c r="B6604" t="s">
        <v>16</v>
      </c>
      <c r="C6604" t="s">
        <v>58</v>
      </c>
      <c r="D6604" t="s">
        <v>118</v>
      </c>
      <c r="E6604" t="s">
        <v>119</v>
      </c>
      <c r="F6604" t="s">
        <v>28</v>
      </c>
      <c r="G6604" t="s">
        <v>21</v>
      </c>
      <c r="H6604">
        <v>100431</v>
      </c>
      <c r="I6604" t="s">
        <v>22</v>
      </c>
      <c r="J6604" t="s">
        <v>116</v>
      </c>
      <c r="K6604">
        <v>5364.47</v>
      </c>
      <c r="L6604" t="s">
        <v>24</v>
      </c>
      <c r="M6604">
        <v>2014</v>
      </c>
      <c r="N6604">
        <v>10</v>
      </c>
      <c r="O6604">
        <v>2018</v>
      </c>
      <c r="P6604">
        <v>9</v>
      </c>
    </row>
    <row r="6605" spans="1:16">
      <c r="A6605">
        <v>493606</v>
      </c>
      <c r="B6605" t="s">
        <v>16</v>
      </c>
      <c r="C6605" t="s">
        <v>36</v>
      </c>
      <c r="D6605" t="s">
        <v>37</v>
      </c>
      <c r="E6605" t="s">
        <v>38</v>
      </c>
      <c r="F6605" t="s">
        <v>20</v>
      </c>
      <c r="G6605" t="s">
        <v>21</v>
      </c>
      <c r="H6605">
        <v>89439</v>
      </c>
      <c r="I6605" t="s">
        <v>30</v>
      </c>
      <c r="J6605" t="s">
        <v>116</v>
      </c>
      <c r="K6605">
        <v>5365.54</v>
      </c>
      <c r="L6605" t="s">
        <v>24</v>
      </c>
      <c r="M6605">
        <v>2016</v>
      </c>
      <c r="N6605">
        <v>2</v>
      </c>
      <c r="O6605">
        <v>2018</v>
      </c>
      <c r="P6605">
        <v>6</v>
      </c>
    </row>
    <row r="6606" spans="1:16">
      <c r="A6606">
        <v>404011</v>
      </c>
      <c r="B6606" t="s">
        <v>16</v>
      </c>
      <c r="C6606" t="s">
        <v>31</v>
      </c>
      <c r="D6606" t="s">
        <v>108</v>
      </c>
      <c r="E6606" t="s">
        <v>109</v>
      </c>
      <c r="F6606" t="s">
        <v>20</v>
      </c>
      <c r="G6606" t="s">
        <v>21</v>
      </c>
      <c r="H6606">
        <v>102656</v>
      </c>
      <c r="I6606" t="s">
        <v>34</v>
      </c>
      <c r="J6606" t="s">
        <v>116</v>
      </c>
      <c r="K6606">
        <v>5365.98</v>
      </c>
      <c r="L6606" t="s">
        <v>24</v>
      </c>
      <c r="M6606">
        <v>2012</v>
      </c>
      <c r="N6606">
        <v>5</v>
      </c>
      <c r="O6606">
        <v>2018</v>
      </c>
      <c r="P6606">
        <v>5</v>
      </c>
    </row>
    <row r="6607" spans="1:16">
      <c r="A6607">
        <v>486880</v>
      </c>
      <c r="B6607" t="s">
        <v>16</v>
      </c>
      <c r="C6607" t="s">
        <v>36</v>
      </c>
      <c r="D6607" t="s">
        <v>37</v>
      </c>
      <c r="E6607" t="s">
        <v>38</v>
      </c>
      <c r="F6607" t="s">
        <v>28</v>
      </c>
      <c r="G6607" t="s">
        <v>21</v>
      </c>
      <c r="H6607">
        <v>66889</v>
      </c>
      <c r="I6607" t="s">
        <v>34</v>
      </c>
      <c r="J6607" t="s">
        <v>116</v>
      </c>
      <c r="K6607">
        <v>5365.98</v>
      </c>
      <c r="L6607" t="s">
        <v>24</v>
      </c>
      <c r="M6607">
        <v>2014</v>
      </c>
      <c r="N6607">
        <v>10</v>
      </c>
      <c r="O6607">
        <v>2017</v>
      </c>
      <c r="P6607">
        <v>12</v>
      </c>
    </row>
    <row r="6608" spans="1:16">
      <c r="A6608">
        <v>438199</v>
      </c>
      <c r="B6608" t="s">
        <v>16</v>
      </c>
      <c r="C6608" t="s">
        <v>31</v>
      </c>
      <c r="D6608" t="s">
        <v>32</v>
      </c>
      <c r="E6608" t="s">
        <v>70</v>
      </c>
      <c r="F6608" t="s">
        <v>28</v>
      </c>
      <c r="G6608" t="s">
        <v>29</v>
      </c>
      <c r="H6608">
        <v>69569</v>
      </c>
      <c r="I6608" t="s">
        <v>22</v>
      </c>
      <c r="J6608" t="s">
        <v>116</v>
      </c>
      <c r="K6608">
        <v>5366.78</v>
      </c>
      <c r="L6608" t="s">
        <v>24</v>
      </c>
      <c r="M6608">
        <v>2017</v>
      </c>
      <c r="N6608">
        <v>5</v>
      </c>
      <c r="O6608">
        <v>2019</v>
      </c>
      <c r="P6608">
        <v>2</v>
      </c>
    </row>
    <row r="6609" spans="1:16">
      <c r="A6609">
        <v>159533</v>
      </c>
      <c r="B6609" t="s">
        <v>16</v>
      </c>
      <c r="C6609" t="s">
        <v>17</v>
      </c>
      <c r="D6609" t="s">
        <v>18</v>
      </c>
      <c r="E6609" t="s">
        <v>65</v>
      </c>
      <c r="F6609" t="s">
        <v>20</v>
      </c>
      <c r="G6609" t="s">
        <v>21</v>
      </c>
      <c r="H6609">
        <v>104491</v>
      </c>
      <c r="I6609" t="s">
        <v>22</v>
      </c>
      <c r="J6609" t="s">
        <v>116</v>
      </c>
      <c r="K6609">
        <v>5368.89</v>
      </c>
      <c r="L6609" t="s">
        <v>24</v>
      </c>
      <c r="M6609">
        <v>2018</v>
      </c>
      <c r="N6609">
        <v>8</v>
      </c>
      <c r="O6609">
        <v>2020</v>
      </c>
      <c r="P6609">
        <v>11</v>
      </c>
    </row>
    <row r="6610" spans="1:16">
      <c r="A6610">
        <v>597124</v>
      </c>
      <c r="B6610" t="s">
        <v>16</v>
      </c>
      <c r="C6610" t="s">
        <v>58</v>
      </c>
      <c r="D6610" t="s">
        <v>59</v>
      </c>
      <c r="E6610" t="s">
        <v>60</v>
      </c>
      <c r="F6610" t="s">
        <v>28</v>
      </c>
      <c r="G6610" t="s">
        <v>29</v>
      </c>
      <c r="H6610">
        <v>122500</v>
      </c>
      <c r="I6610" t="s">
        <v>22</v>
      </c>
      <c r="J6610" t="s">
        <v>116</v>
      </c>
      <c r="K6610">
        <v>5373.72</v>
      </c>
      <c r="L6610" t="s">
        <v>24</v>
      </c>
      <c r="M6610">
        <v>2013</v>
      </c>
      <c r="N6610">
        <v>3</v>
      </c>
      <c r="O6610">
        <v>2018</v>
      </c>
      <c r="P6610">
        <v>3</v>
      </c>
    </row>
    <row r="6611" spans="1:16">
      <c r="A6611">
        <v>777544</v>
      </c>
      <c r="B6611" t="s">
        <v>16</v>
      </c>
      <c r="C6611" t="s">
        <v>31</v>
      </c>
      <c r="D6611" t="s">
        <v>32</v>
      </c>
      <c r="E6611" t="s">
        <v>64</v>
      </c>
      <c r="F6611" t="s">
        <v>28</v>
      </c>
      <c r="G6611" t="s">
        <v>21</v>
      </c>
      <c r="H6611">
        <v>93928</v>
      </c>
      <c r="I6611" t="s">
        <v>22</v>
      </c>
      <c r="J6611" t="s">
        <v>116</v>
      </c>
      <c r="K6611">
        <v>5377.01</v>
      </c>
      <c r="L6611" t="s">
        <v>24</v>
      </c>
      <c r="M6611">
        <v>2018</v>
      </c>
      <c r="N6611">
        <v>7</v>
      </c>
      <c r="O6611">
        <v>2020</v>
      </c>
      <c r="P6611">
        <v>7</v>
      </c>
    </row>
    <row r="6612" spans="1:16">
      <c r="A6612">
        <v>912539</v>
      </c>
      <c r="B6612" t="s">
        <v>16</v>
      </c>
      <c r="C6612" t="s">
        <v>36</v>
      </c>
      <c r="D6612" t="s">
        <v>45</v>
      </c>
      <c r="E6612" t="s">
        <v>71</v>
      </c>
      <c r="F6612" t="s">
        <v>20</v>
      </c>
      <c r="G6612" t="s">
        <v>29</v>
      </c>
      <c r="H6612">
        <v>117385</v>
      </c>
      <c r="I6612" t="s">
        <v>30</v>
      </c>
      <c r="J6612" t="s">
        <v>116</v>
      </c>
      <c r="K6612">
        <v>5380.09</v>
      </c>
      <c r="L6612" t="s">
        <v>24</v>
      </c>
      <c r="M6612">
        <v>2017</v>
      </c>
      <c r="N6612">
        <v>10</v>
      </c>
      <c r="O6612">
        <v>2018</v>
      </c>
      <c r="P6612">
        <v>9</v>
      </c>
    </row>
    <row r="6613" spans="1:16">
      <c r="A6613">
        <v>240365</v>
      </c>
      <c r="B6613" t="s">
        <v>16</v>
      </c>
      <c r="C6613" t="s">
        <v>36</v>
      </c>
      <c r="D6613" t="s">
        <v>45</v>
      </c>
      <c r="E6613" t="s">
        <v>52</v>
      </c>
      <c r="F6613" t="s">
        <v>28</v>
      </c>
      <c r="G6613" t="s">
        <v>21</v>
      </c>
      <c r="H6613">
        <v>146464</v>
      </c>
      <c r="I6613" t="s">
        <v>22</v>
      </c>
      <c r="J6613" t="s">
        <v>116</v>
      </c>
      <c r="K6613">
        <v>5380.31</v>
      </c>
      <c r="L6613" t="s">
        <v>24</v>
      </c>
      <c r="M6613">
        <v>2016</v>
      </c>
      <c r="N6613">
        <v>6</v>
      </c>
      <c r="O6613">
        <v>2017</v>
      </c>
      <c r="P6613">
        <v>9</v>
      </c>
    </row>
    <row r="6614" spans="1:16">
      <c r="A6614">
        <v>541040</v>
      </c>
      <c r="B6614" t="s">
        <v>16</v>
      </c>
      <c r="C6614" t="s">
        <v>58</v>
      </c>
      <c r="D6614" t="s">
        <v>59</v>
      </c>
      <c r="E6614" t="s">
        <v>60</v>
      </c>
      <c r="F6614" t="s">
        <v>20</v>
      </c>
      <c r="G6614" t="s">
        <v>21</v>
      </c>
      <c r="H6614">
        <v>128106</v>
      </c>
      <c r="I6614" t="s">
        <v>22</v>
      </c>
      <c r="J6614" t="s">
        <v>116</v>
      </c>
      <c r="K6614">
        <v>5380.31</v>
      </c>
      <c r="L6614" t="s">
        <v>24</v>
      </c>
      <c r="M6614">
        <v>2017</v>
      </c>
      <c r="N6614">
        <v>9</v>
      </c>
      <c r="O6614">
        <v>2020</v>
      </c>
      <c r="P6614">
        <v>12</v>
      </c>
    </row>
    <row r="6615" spans="1:16">
      <c r="A6615">
        <v>706876</v>
      </c>
      <c r="B6615" t="s">
        <v>16</v>
      </c>
      <c r="C6615" t="s">
        <v>17</v>
      </c>
      <c r="D6615" t="s">
        <v>18</v>
      </c>
      <c r="E6615" t="s">
        <v>80</v>
      </c>
      <c r="F6615" t="s">
        <v>20</v>
      </c>
      <c r="G6615" t="s">
        <v>29</v>
      </c>
      <c r="H6615">
        <v>69887</v>
      </c>
      <c r="I6615" t="s">
        <v>22</v>
      </c>
      <c r="J6615" t="s">
        <v>116</v>
      </c>
      <c r="K6615">
        <v>5380.32</v>
      </c>
      <c r="L6615" t="s">
        <v>24</v>
      </c>
      <c r="M6615">
        <v>2014</v>
      </c>
      <c r="N6615">
        <v>1</v>
      </c>
      <c r="O6615">
        <v>2017</v>
      </c>
      <c r="P6615">
        <v>11</v>
      </c>
    </row>
    <row r="6616" spans="1:16">
      <c r="A6616">
        <v>142925</v>
      </c>
      <c r="B6616" t="s">
        <v>16</v>
      </c>
      <c r="C6616" t="s">
        <v>84</v>
      </c>
      <c r="D6616" t="s">
        <v>85</v>
      </c>
      <c r="E6616" t="s">
        <v>97</v>
      </c>
      <c r="F6616" t="s">
        <v>28</v>
      </c>
      <c r="G6616" t="s">
        <v>21</v>
      </c>
      <c r="H6616">
        <v>108840</v>
      </c>
      <c r="I6616" t="s">
        <v>22</v>
      </c>
      <c r="J6616" t="s">
        <v>116</v>
      </c>
      <c r="K6616">
        <v>5380.9</v>
      </c>
      <c r="L6616" t="s">
        <v>24</v>
      </c>
      <c r="M6616">
        <v>2018</v>
      </c>
      <c r="N6616">
        <v>8</v>
      </c>
      <c r="O6616">
        <v>2017</v>
      </c>
      <c r="P6616">
        <v>5</v>
      </c>
    </row>
    <row r="6617" spans="1:16">
      <c r="A6617">
        <v>510224</v>
      </c>
      <c r="B6617" t="s">
        <v>16</v>
      </c>
      <c r="C6617" t="s">
        <v>17</v>
      </c>
      <c r="D6617" t="s">
        <v>18</v>
      </c>
      <c r="E6617" t="s">
        <v>35</v>
      </c>
      <c r="F6617" t="s">
        <v>20</v>
      </c>
      <c r="G6617" t="s">
        <v>21</v>
      </c>
      <c r="H6617">
        <v>101120</v>
      </c>
      <c r="I6617" t="s">
        <v>22</v>
      </c>
      <c r="J6617" t="s">
        <v>116</v>
      </c>
      <c r="K6617">
        <v>5380.9</v>
      </c>
      <c r="L6617" t="s">
        <v>24</v>
      </c>
      <c r="M6617">
        <v>2015</v>
      </c>
      <c r="N6617">
        <v>1</v>
      </c>
      <c r="O6617">
        <v>2019</v>
      </c>
      <c r="P6617">
        <v>10</v>
      </c>
    </row>
    <row r="6618" spans="1:16">
      <c r="A6618">
        <v>677606</v>
      </c>
      <c r="B6618" t="s">
        <v>16</v>
      </c>
      <c r="C6618" t="s">
        <v>25</v>
      </c>
      <c r="D6618" t="s">
        <v>113</v>
      </c>
      <c r="E6618" t="s">
        <v>114</v>
      </c>
      <c r="F6618" t="s">
        <v>28</v>
      </c>
      <c r="G6618" t="s">
        <v>21</v>
      </c>
      <c r="H6618">
        <v>147830</v>
      </c>
      <c r="I6618" t="s">
        <v>22</v>
      </c>
      <c r="J6618" t="s">
        <v>116</v>
      </c>
      <c r="K6618">
        <v>5380.9</v>
      </c>
      <c r="L6618" t="s">
        <v>24</v>
      </c>
      <c r="M6618">
        <v>2016</v>
      </c>
      <c r="N6618">
        <v>10</v>
      </c>
      <c r="O6618">
        <v>2020</v>
      </c>
      <c r="P6618">
        <v>10</v>
      </c>
    </row>
    <row r="6619" spans="1:16">
      <c r="A6619">
        <v>678933</v>
      </c>
      <c r="B6619" t="s">
        <v>16</v>
      </c>
      <c r="C6619" t="s">
        <v>36</v>
      </c>
      <c r="D6619" t="s">
        <v>45</v>
      </c>
      <c r="E6619" t="s">
        <v>63</v>
      </c>
      <c r="F6619" t="s">
        <v>28</v>
      </c>
      <c r="G6619" t="s">
        <v>21</v>
      </c>
      <c r="H6619">
        <v>146246</v>
      </c>
      <c r="I6619" t="s">
        <v>22</v>
      </c>
      <c r="J6619" t="s">
        <v>116</v>
      </c>
      <c r="K6619">
        <v>5380.9</v>
      </c>
      <c r="L6619" t="s">
        <v>24</v>
      </c>
      <c r="M6619">
        <v>2018</v>
      </c>
      <c r="N6619">
        <v>6</v>
      </c>
      <c r="O6619">
        <v>2020</v>
      </c>
      <c r="P6619">
        <v>5</v>
      </c>
    </row>
    <row r="6620" spans="1:16">
      <c r="A6620">
        <v>684386</v>
      </c>
      <c r="B6620" t="s">
        <v>16</v>
      </c>
      <c r="C6620" t="s">
        <v>31</v>
      </c>
      <c r="D6620" t="s">
        <v>78</v>
      </c>
      <c r="E6620" t="s">
        <v>79</v>
      </c>
      <c r="F6620" t="s">
        <v>20</v>
      </c>
      <c r="G6620" t="s">
        <v>21</v>
      </c>
      <c r="H6620">
        <v>63632</v>
      </c>
      <c r="I6620" t="s">
        <v>22</v>
      </c>
      <c r="J6620" t="s">
        <v>116</v>
      </c>
      <c r="K6620">
        <v>5380.9</v>
      </c>
      <c r="L6620" t="s">
        <v>24</v>
      </c>
      <c r="M6620">
        <v>2012</v>
      </c>
      <c r="N6620">
        <v>9</v>
      </c>
      <c r="O6620">
        <v>2020</v>
      </c>
      <c r="P6620">
        <v>6</v>
      </c>
    </row>
    <row r="6621" spans="1:16">
      <c r="A6621">
        <v>349767</v>
      </c>
      <c r="B6621" t="s">
        <v>16</v>
      </c>
      <c r="C6621" t="s">
        <v>17</v>
      </c>
      <c r="D6621" t="s">
        <v>76</v>
      </c>
      <c r="E6621" t="s">
        <v>77</v>
      </c>
      <c r="F6621" t="s">
        <v>28</v>
      </c>
      <c r="G6621" t="s">
        <v>21</v>
      </c>
      <c r="H6621">
        <v>133454</v>
      </c>
      <c r="I6621" t="s">
        <v>22</v>
      </c>
      <c r="J6621" t="s">
        <v>116</v>
      </c>
      <c r="K6621">
        <v>5382.76</v>
      </c>
      <c r="L6621" t="s">
        <v>24</v>
      </c>
      <c r="M6621">
        <v>2017</v>
      </c>
      <c r="N6621">
        <v>3</v>
      </c>
      <c r="O6621">
        <v>2017</v>
      </c>
      <c r="P6621">
        <v>6</v>
      </c>
    </row>
    <row r="6622" spans="1:16">
      <c r="A6622">
        <v>148486</v>
      </c>
      <c r="B6622" t="s">
        <v>16</v>
      </c>
      <c r="C6622" t="s">
        <v>84</v>
      </c>
      <c r="D6622" t="s">
        <v>85</v>
      </c>
      <c r="E6622" t="s">
        <v>97</v>
      </c>
      <c r="F6622" t="s">
        <v>28</v>
      </c>
      <c r="G6622" t="s">
        <v>21</v>
      </c>
      <c r="H6622">
        <v>136262</v>
      </c>
      <c r="I6622" t="s">
        <v>30</v>
      </c>
      <c r="J6622" t="s">
        <v>116</v>
      </c>
      <c r="K6622">
        <v>5383.67</v>
      </c>
      <c r="L6622" t="s">
        <v>24</v>
      </c>
      <c r="M6622">
        <v>2017</v>
      </c>
      <c r="N6622">
        <v>6</v>
      </c>
      <c r="O6622">
        <v>2020</v>
      </c>
      <c r="P6622">
        <v>5</v>
      </c>
    </row>
    <row r="6623" spans="1:16">
      <c r="A6623">
        <v>180380</v>
      </c>
      <c r="B6623" t="s">
        <v>16</v>
      </c>
      <c r="C6623" t="s">
        <v>36</v>
      </c>
      <c r="D6623" t="s">
        <v>45</v>
      </c>
      <c r="E6623" t="s">
        <v>63</v>
      </c>
      <c r="F6623" t="s">
        <v>28</v>
      </c>
      <c r="G6623" t="s">
        <v>21</v>
      </c>
      <c r="H6623">
        <v>128477</v>
      </c>
      <c r="I6623" t="s">
        <v>30</v>
      </c>
      <c r="J6623" t="s">
        <v>116</v>
      </c>
      <c r="K6623">
        <v>5383.67</v>
      </c>
      <c r="L6623" t="s">
        <v>24</v>
      </c>
      <c r="M6623">
        <v>2012</v>
      </c>
      <c r="N6623">
        <v>6</v>
      </c>
      <c r="O6623">
        <v>2018</v>
      </c>
      <c r="P6623">
        <v>1</v>
      </c>
    </row>
    <row r="6624" spans="1:16">
      <c r="A6624">
        <v>151399</v>
      </c>
      <c r="B6624" t="s">
        <v>16</v>
      </c>
      <c r="C6624" t="s">
        <v>84</v>
      </c>
      <c r="D6624" t="s">
        <v>85</v>
      </c>
      <c r="E6624" t="s">
        <v>97</v>
      </c>
      <c r="F6624" t="s">
        <v>20</v>
      </c>
      <c r="G6624" t="s">
        <v>21</v>
      </c>
      <c r="H6624">
        <v>144367</v>
      </c>
      <c r="I6624" t="s">
        <v>22</v>
      </c>
      <c r="J6624" t="s">
        <v>116</v>
      </c>
      <c r="K6624">
        <v>5384.53</v>
      </c>
      <c r="L6624" t="s">
        <v>24</v>
      </c>
      <c r="M6624">
        <v>2012</v>
      </c>
      <c r="N6624">
        <v>10</v>
      </c>
      <c r="O6624">
        <v>2018</v>
      </c>
      <c r="P6624">
        <v>7</v>
      </c>
    </row>
    <row r="6625" spans="1:16">
      <c r="A6625">
        <v>208634</v>
      </c>
      <c r="B6625" t="s">
        <v>16</v>
      </c>
      <c r="C6625" t="s">
        <v>17</v>
      </c>
      <c r="D6625" t="s">
        <v>18</v>
      </c>
      <c r="E6625" t="s">
        <v>54</v>
      </c>
      <c r="F6625" t="s">
        <v>28</v>
      </c>
      <c r="G6625" t="s">
        <v>72</v>
      </c>
      <c r="H6625">
        <v>54231</v>
      </c>
      <c r="I6625" t="s">
        <v>22</v>
      </c>
      <c r="J6625" t="s">
        <v>116</v>
      </c>
      <c r="K6625">
        <v>5385.85</v>
      </c>
      <c r="L6625" t="s">
        <v>24</v>
      </c>
      <c r="M6625">
        <v>2017</v>
      </c>
      <c r="N6625">
        <v>1</v>
      </c>
      <c r="O6625">
        <v>2020</v>
      </c>
      <c r="P6625">
        <v>5</v>
      </c>
    </row>
    <row r="6626" spans="1:16">
      <c r="A6626">
        <v>661487</v>
      </c>
      <c r="B6626" t="s">
        <v>16</v>
      </c>
      <c r="C6626" t="s">
        <v>25</v>
      </c>
      <c r="D6626" t="s">
        <v>73</v>
      </c>
      <c r="E6626" t="s">
        <v>74</v>
      </c>
      <c r="F6626" t="s">
        <v>28</v>
      </c>
      <c r="G6626" t="s">
        <v>72</v>
      </c>
      <c r="H6626">
        <v>98387</v>
      </c>
      <c r="I6626" t="s">
        <v>22</v>
      </c>
      <c r="J6626" t="s">
        <v>116</v>
      </c>
      <c r="K6626">
        <v>5385.85</v>
      </c>
      <c r="L6626" t="s">
        <v>24</v>
      </c>
      <c r="M6626">
        <v>2017</v>
      </c>
      <c r="N6626">
        <v>5</v>
      </c>
      <c r="O6626">
        <v>2020</v>
      </c>
      <c r="P6626">
        <v>8</v>
      </c>
    </row>
    <row r="6627" spans="1:16">
      <c r="A6627">
        <v>892723</v>
      </c>
      <c r="B6627" t="s">
        <v>16</v>
      </c>
      <c r="C6627" t="s">
        <v>31</v>
      </c>
      <c r="D6627" t="s">
        <v>32</v>
      </c>
      <c r="E6627" t="s">
        <v>33</v>
      </c>
      <c r="F6627" t="s">
        <v>28</v>
      </c>
      <c r="G6627" t="s">
        <v>21</v>
      </c>
      <c r="H6627">
        <v>129376</v>
      </c>
      <c r="I6627" t="s">
        <v>22</v>
      </c>
      <c r="J6627" t="s">
        <v>116</v>
      </c>
      <c r="K6627">
        <v>5386.33</v>
      </c>
      <c r="L6627" t="s">
        <v>24</v>
      </c>
      <c r="M6627">
        <v>2013</v>
      </c>
      <c r="N6627">
        <v>4</v>
      </c>
      <c r="O6627">
        <v>2019</v>
      </c>
      <c r="P6627">
        <v>4</v>
      </c>
    </row>
    <row r="6628" spans="1:16">
      <c r="A6628">
        <v>201292</v>
      </c>
      <c r="B6628" t="s">
        <v>16</v>
      </c>
      <c r="C6628" t="s">
        <v>17</v>
      </c>
      <c r="D6628" t="s">
        <v>66</v>
      </c>
      <c r="E6628" t="s">
        <v>67</v>
      </c>
      <c r="F6628" t="s">
        <v>20</v>
      </c>
      <c r="G6628" t="s">
        <v>21</v>
      </c>
      <c r="H6628">
        <v>141754</v>
      </c>
      <c r="I6628" t="s">
        <v>22</v>
      </c>
      <c r="J6628" t="s">
        <v>116</v>
      </c>
      <c r="K6628">
        <v>5387.41</v>
      </c>
      <c r="L6628" t="s">
        <v>24</v>
      </c>
      <c r="M6628">
        <v>2016</v>
      </c>
      <c r="N6628">
        <v>3</v>
      </c>
      <c r="O6628">
        <v>2020</v>
      </c>
      <c r="P6628">
        <v>6</v>
      </c>
    </row>
    <row r="6629" spans="1:16">
      <c r="A6629">
        <v>259789</v>
      </c>
      <c r="B6629" t="s">
        <v>16</v>
      </c>
      <c r="C6629" t="s">
        <v>105</v>
      </c>
      <c r="D6629" t="s">
        <v>106</v>
      </c>
      <c r="E6629" t="s">
        <v>107</v>
      </c>
      <c r="F6629" t="s">
        <v>28</v>
      </c>
      <c r="G6629" t="s">
        <v>21</v>
      </c>
      <c r="H6629">
        <v>92679</v>
      </c>
      <c r="I6629" t="s">
        <v>22</v>
      </c>
      <c r="J6629" t="s">
        <v>23</v>
      </c>
      <c r="K6629">
        <v>2487.65</v>
      </c>
      <c r="L6629" t="s">
        <v>57</v>
      </c>
      <c r="M6629">
        <v>2018</v>
      </c>
      <c r="N6629">
        <v>2</v>
      </c>
      <c r="O6629">
        <v>2019</v>
      </c>
      <c r="P6629">
        <v>11</v>
      </c>
    </row>
    <row r="6630" spans="1:16">
      <c r="A6630">
        <v>473563</v>
      </c>
      <c r="B6630" t="s">
        <v>16</v>
      </c>
      <c r="C6630" t="s">
        <v>105</v>
      </c>
      <c r="D6630" t="s">
        <v>106</v>
      </c>
      <c r="E6630" t="s">
        <v>107</v>
      </c>
      <c r="F6630" t="s">
        <v>28</v>
      </c>
      <c r="G6630" t="s">
        <v>21</v>
      </c>
      <c r="H6630">
        <v>148832</v>
      </c>
      <c r="I6630" t="s">
        <v>30</v>
      </c>
      <c r="J6630" t="s">
        <v>23</v>
      </c>
      <c r="K6630">
        <v>2588.08</v>
      </c>
      <c r="L6630" t="s">
        <v>57</v>
      </c>
      <c r="M6630">
        <v>2018</v>
      </c>
      <c r="N6630">
        <v>3</v>
      </c>
      <c r="O6630">
        <v>2017</v>
      </c>
      <c r="P6630">
        <v>4</v>
      </c>
    </row>
    <row r="6631" spans="1:16">
      <c r="A6631">
        <v>257880</v>
      </c>
      <c r="B6631" t="s">
        <v>16</v>
      </c>
      <c r="C6631" t="s">
        <v>17</v>
      </c>
      <c r="D6631" t="s">
        <v>18</v>
      </c>
      <c r="E6631" t="s">
        <v>19</v>
      </c>
      <c r="F6631" t="s">
        <v>20</v>
      </c>
      <c r="G6631" t="s">
        <v>21</v>
      </c>
      <c r="H6631">
        <v>116879</v>
      </c>
      <c r="I6631" t="s">
        <v>22</v>
      </c>
      <c r="J6631" t="s">
        <v>116</v>
      </c>
      <c r="K6631">
        <v>5389.5</v>
      </c>
      <c r="L6631" t="s">
        <v>24</v>
      </c>
      <c r="M6631">
        <v>2015</v>
      </c>
      <c r="N6631">
        <v>9</v>
      </c>
      <c r="O6631">
        <v>2020</v>
      </c>
      <c r="P6631">
        <v>9</v>
      </c>
    </row>
    <row r="6632" spans="1:16">
      <c r="A6632">
        <v>478127</v>
      </c>
      <c r="B6632" t="s">
        <v>16</v>
      </c>
      <c r="C6632" t="s">
        <v>17</v>
      </c>
      <c r="D6632" t="s">
        <v>18</v>
      </c>
      <c r="E6632" t="s">
        <v>102</v>
      </c>
      <c r="F6632" t="s">
        <v>20</v>
      </c>
      <c r="G6632" t="s">
        <v>21</v>
      </c>
      <c r="H6632">
        <v>119745</v>
      </c>
      <c r="I6632" t="s">
        <v>22</v>
      </c>
      <c r="J6632" t="s">
        <v>116</v>
      </c>
      <c r="K6632">
        <v>5389.5</v>
      </c>
      <c r="L6632" t="s">
        <v>24</v>
      </c>
      <c r="M6632">
        <v>2015</v>
      </c>
      <c r="N6632">
        <v>11</v>
      </c>
      <c r="O6632">
        <v>2020</v>
      </c>
      <c r="P6632">
        <v>5</v>
      </c>
    </row>
    <row r="6633" spans="1:16">
      <c r="A6633">
        <v>826697</v>
      </c>
      <c r="B6633" t="s">
        <v>16</v>
      </c>
      <c r="C6633" t="s">
        <v>31</v>
      </c>
      <c r="D6633" t="s">
        <v>32</v>
      </c>
      <c r="E6633" t="s">
        <v>64</v>
      </c>
      <c r="F6633" t="s">
        <v>20</v>
      </c>
      <c r="G6633" t="s">
        <v>21</v>
      </c>
      <c r="H6633">
        <v>126346</v>
      </c>
      <c r="I6633" t="s">
        <v>22</v>
      </c>
      <c r="J6633" t="s">
        <v>116</v>
      </c>
      <c r="K6633">
        <v>5389.5</v>
      </c>
      <c r="L6633" t="s">
        <v>24</v>
      </c>
      <c r="M6633">
        <v>2016</v>
      </c>
      <c r="N6633">
        <v>7</v>
      </c>
      <c r="O6633">
        <v>2017</v>
      </c>
      <c r="P6633">
        <v>12</v>
      </c>
    </row>
    <row r="6634" spans="1:16">
      <c r="A6634">
        <v>844222</v>
      </c>
      <c r="B6634" t="s">
        <v>16</v>
      </c>
      <c r="C6634" t="s">
        <v>17</v>
      </c>
      <c r="D6634" t="s">
        <v>18</v>
      </c>
      <c r="E6634" t="s">
        <v>19</v>
      </c>
      <c r="F6634" t="s">
        <v>28</v>
      </c>
      <c r="G6634" t="s">
        <v>21</v>
      </c>
      <c r="H6634">
        <v>147204</v>
      </c>
      <c r="I6634" t="s">
        <v>22</v>
      </c>
      <c r="J6634" t="s">
        <v>116</v>
      </c>
      <c r="K6634">
        <v>5389.5</v>
      </c>
      <c r="L6634" t="s">
        <v>24</v>
      </c>
      <c r="M6634">
        <v>2017</v>
      </c>
      <c r="N6634">
        <v>2</v>
      </c>
      <c r="O6634">
        <v>2018</v>
      </c>
      <c r="P6634">
        <v>2</v>
      </c>
    </row>
    <row r="6635" spans="1:16">
      <c r="A6635">
        <v>338803</v>
      </c>
      <c r="B6635" t="s">
        <v>16</v>
      </c>
      <c r="C6635" t="s">
        <v>31</v>
      </c>
      <c r="D6635" t="s">
        <v>90</v>
      </c>
      <c r="E6635" t="s">
        <v>91</v>
      </c>
      <c r="F6635" t="s">
        <v>20</v>
      </c>
      <c r="G6635" t="s">
        <v>21</v>
      </c>
      <c r="H6635">
        <v>94393</v>
      </c>
      <c r="I6635" t="s">
        <v>22</v>
      </c>
      <c r="J6635" t="s">
        <v>116</v>
      </c>
      <c r="K6635">
        <v>5390.27</v>
      </c>
      <c r="L6635" t="s">
        <v>24</v>
      </c>
      <c r="M6635">
        <v>2018</v>
      </c>
      <c r="N6635">
        <v>6</v>
      </c>
      <c r="O6635">
        <v>2017</v>
      </c>
      <c r="P6635">
        <v>2</v>
      </c>
    </row>
    <row r="6636" spans="1:16">
      <c r="A6636">
        <v>136089</v>
      </c>
      <c r="B6636" t="s">
        <v>16</v>
      </c>
      <c r="C6636" t="s">
        <v>31</v>
      </c>
      <c r="D6636" t="s">
        <v>48</v>
      </c>
      <c r="E6636" t="s">
        <v>49</v>
      </c>
      <c r="F6636" t="s">
        <v>20</v>
      </c>
      <c r="G6636" t="s">
        <v>21</v>
      </c>
      <c r="H6636">
        <v>96426</v>
      </c>
      <c r="I6636" t="s">
        <v>22</v>
      </c>
      <c r="J6636" t="s">
        <v>116</v>
      </c>
      <c r="K6636">
        <v>5391.08</v>
      </c>
      <c r="L6636" t="s">
        <v>24</v>
      </c>
      <c r="M6636">
        <v>2014</v>
      </c>
      <c r="N6636">
        <v>10</v>
      </c>
      <c r="O6636">
        <v>2018</v>
      </c>
      <c r="P6636">
        <v>12</v>
      </c>
    </row>
    <row r="6637" spans="1:16">
      <c r="A6637">
        <v>246117</v>
      </c>
      <c r="B6637" t="s">
        <v>16</v>
      </c>
      <c r="C6637" t="s">
        <v>31</v>
      </c>
      <c r="D6637" t="s">
        <v>78</v>
      </c>
      <c r="E6637" t="s">
        <v>79</v>
      </c>
      <c r="F6637" t="s">
        <v>20</v>
      </c>
      <c r="G6637" t="s">
        <v>21</v>
      </c>
      <c r="H6637">
        <v>58358</v>
      </c>
      <c r="I6637" t="s">
        <v>34</v>
      </c>
      <c r="J6637" t="s">
        <v>116</v>
      </c>
      <c r="K6637">
        <v>5392.44</v>
      </c>
      <c r="L6637" t="s">
        <v>24</v>
      </c>
      <c r="M6637">
        <v>2018</v>
      </c>
      <c r="N6637">
        <v>8</v>
      </c>
      <c r="O6637">
        <v>2020</v>
      </c>
      <c r="P6637">
        <v>4</v>
      </c>
    </row>
    <row r="6638" spans="1:16">
      <c r="A6638">
        <v>179585</v>
      </c>
      <c r="B6638" t="s">
        <v>16</v>
      </c>
      <c r="C6638" t="s">
        <v>36</v>
      </c>
      <c r="D6638" t="s">
        <v>37</v>
      </c>
      <c r="E6638" t="s">
        <v>38</v>
      </c>
      <c r="F6638" t="s">
        <v>20</v>
      </c>
      <c r="G6638" t="s">
        <v>21</v>
      </c>
      <c r="H6638">
        <v>103310</v>
      </c>
      <c r="I6638" t="s">
        <v>22</v>
      </c>
      <c r="J6638" t="s">
        <v>116</v>
      </c>
      <c r="K6638">
        <v>5392.5</v>
      </c>
      <c r="L6638" t="s">
        <v>24</v>
      </c>
      <c r="M6638">
        <v>2015</v>
      </c>
      <c r="N6638">
        <v>11</v>
      </c>
      <c r="O6638">
        <v>2017</v>
      </c>
      <c r="P6638">
        <v>9</v>
      </c>
    </row>
    <row r="6639" spans="1:16">
      <c r="A6639">
        <v>255994</v>
      </c>
      <c r="B6639" t="s">
        <v>16</v>
      </c>
      <c r="C6639" t="s">
        <v>105</v>
      </c>
      <c r="D6639" t="s">
        <v>106</v>
      </c>
      <c r="E6639" t="s">
        <v>107</v>
      </c>
      <c r="F6639" t="s">
        <v>28</v>
      </c>
      <c r="G6639" t="s">
        <v>72</v>
      </c>
      <c r="H6639">
        <v>94406</v>
      </c>
      <c r="I6639" t="s">
        <v>22</v>
      </c>
      <c r="J6639" t="s">
        <v>23</v>
      </c>
      <c r="K6639">
        <v>2661.73</v>
      </c>
      <c r="L6639" t="s">
        <v>57</v>
      </c>
      <c r="M6639">
        <v>2018</v>
      </c>
      <c r="N6639">
        <v>2</v>
      </c>
      <c r="O6639">
        <v>2019</v>
      </c>
      <c r="P6639">
        <v>6</v>
      </c>
    </row>
    <row r="6640" spans="1:16">
      <c r="A6640">
        <v>289116</v>
      </c>
      <c r="B6640" t="s">
        <v>16</v>
      </c>
      <c r="C6640" t="s">
        <v>105</v>
      </c>
      <c r="D6640" t="s">
        <v>106</v>
      </c>
      <c r="E6640" t="s">
        <v>107</v>
      </c>
      <c r="F6640" t="s">
        <v>28</v>
      </c>
      <c r="G6640" t="s">
        <v>29</v>
      </c>
      <c r="H6640">
        <v>45160</v>
      </c>
      <c r="I6640" t="s">
        <v>34</v>
      </c>
      <c r="J6640" t="s">
        <v>23</v>
      </c>
      <c r="K6640">
        <v>3383.45</v>
      </c>
      <c r="L6640" t="s">
        <v>57</v>
      </c>
      <c r="M6640">
        <v>2018</v>
      </c>
      <c r="N6640">
        <v>2</v>
      </c>
      <c r="O6640">
        <v>2020</v>
      </c>
      <c r="P6640">
        <v>3</v>
      </c>
    </row>
    <row r="6641" spans="1:16">
      <c r="A6641">
        <v>708458</v>
      </c>
      <c r="B6641" t="s">
        <v>16</v>
      </c>
      <c r="C6641" t="s">
        <v>105</v>
      </c>
      <c r="D6641" t="s">
        <v>106</v>
      </c>
      <c r="E6641" t="s">
        <v>107</v>
      </c>
      <c r="F6641" t="s">
        <v>28</v>
      </c>
      <c r="G6641" t="s">
        <v>21</v>
      </c>
      <c r="H6641">
        <v>133456</v>
      </c>
      <c r="I6641" t="s">
        <v>34</v>
      </c>
      <c r="J6641" t="s">
        <v>23</v>
      </c>
      <c r="K6641">
        <v>4571.6099999999997</v>
      </c>
      <c r="L6641" t="s">
        <v>57</v>
      </c>
      <c r="M6641">
        <v>2018</v>
      </c>
      <c r="N6641">
        <v>2</v>
      </c>
      <c r="O6641">
        <v>2019</v>
      </c>
      <c r="P6641">
        <v>5</v>
      </c>
    </row>
    <row r="6642" spans="1:16">
      <c r="A6642">
        <v>777418</v>
      </c>
      <c r="B6642" t="s">
        <v>16</v>
      </c>
      <c r="C6642" t="s">
        <v>31</v>
      </c>
      <c r="D6642" t="s">
        <v>78</v>
      </c>
      <c r="E6642" t="s">
        <v>79</v>
      </c>
      <c r="F6642" t="s">
        <v>20</v>
      </c>
      <c r="G6642" t="s">
        <v>21</v>
      </c>
      <c r="H6642">
        <v>95056</v>
      </c>
      <c r="I6642" t="s">
        <v>22</v>
      </c>
      <c r="J6642" t="s">
        <v>116</v>
      </c>
      <c r="K6642">
        <v>5396.31</v>
      </c>
      <c r="L6642" t="s">
        <v>24</v>
      </c>
      <c r="M6642">
        <v>2017</v>
      </c>
      <c r="N6642">
        <v>12</v>
      </c>
      <c r="O6642">
        <v>2018</v>
      </c>
      <c r="P6642">
        <v>1</v>
      </c>
    </row>
    <row r="6643" spans="1:16">
      <c r="A6643">
        <v>876083</v>
      </c>
      <c r="B6643" t="s">
        <v>16</v>
      </c>
      <c r="C6643" t="s">
        <v>17</v>
      </c>
      <c r="D6643" t="s">
        <v>18</v>
      </c>
      <c r="E6643" t="s">
        <v>47</v>
      </c>
      <c r="F6643" t="s">
        <v>20</v>
      </c>
      <c r="G6643" t="s">
        <v>21</v>
      </c>
      <c r="H6643">
        <v>127287</v>
      </c>
      <c r="I6643" t="s">
        <v>30</v>
      </c>
      <c r="J6643" t="s">
        <v>116</v>
      </c>
      <c r="K6643">
        <v>5398.1</v>
      </c>
      <c r="L6643" t="s">
        <v>24</v>
      </c>
      <c r="M6643">
        <v>2015</v>
      </c>
      <c r="N6643">
        <v>1</v>
      </c>
      <c r="O6643">
        <v>2017</v>
      </c>
      <c r="P6643">
        <v>4</v>
      </c>
    </row>
    <row r="6644" spans="1:16">
      <c r="A6644">
        <v>982895</v>
      </c>
      <c r="B6644" t="s">
        <v>16</v>
      </c>
      <c r="C6644" t="s">
        <v>58</v>
      </c>
      <c r="D6644" t="s">
        <v>59</v>
      </c>
      <c r="E6644" t="s">
        <v>60</v>
      </c>
      <c r="F6644" t="s">
        <v>20</v>
      </c>
      <c r="G6644" t="s">
        <v>21</v>
      </c>
      <c r="H6644">
        <v>85072</v>
      </c>
      <c r="I6644" t="s">
        <v>22</v>
      </c>
      <c r="J6644" t="s">
        <v>116</v>
      </c>
      <c r="K6644">
        <v>5399.58</v>
      </c>
      <c r="L6644" t="s">
        <v>24</v>
      </c>
      <c r="M6644">
        <v>2014</v>
      </c>
      <c r="N6644">
        <v>9</v>
      </c>
      <c r="O6644">
        <v>2018</v>
      </c>
      <c r="P6644">
        <v>5</v>
      </c>
    </row>
    <row r="6645" spans="1:16">
      <c r="A6645">
        <v>210442</v>
      </c>
      <c r="B6645" t="s">
        <v>16</v>
      </c>
      <c r="C6645" t="s">
        <v>105</v>
      </c>
      <c r="D6645" t="s">
        <v>106</v>
      </c>
      <c r="E6645" t="s">
        <v>107</v>
      </c>
      <c r="F6645" t="s">
        <v>20</v>
      </c>
      <c r="G6645" t="s">
        <v>21</v>
      </c>
      <c r="H6645">
        <v>108657</v>
      </c>
      <c r="I6645" t="s">
        <v>22</v>
      </c>
      <c r="J6645" t="s">
        <v>23</v>
      </c>
      <c r="K6645">
        <v>5762.47</v>
      </c>
      <c r="L6645" t="s">
        <v>57</v>
      </c>
      <c r="M6645">
        <v>2018</v>
      </c>
      <c r="N6645">
        <v>3</v>
      </c>
      <c r="O6645">
        <v>2020</v>
      </c>
      <c r="P6645">
        <v>10</v>
      </c>
    </row>
    <row r="6646" spans="1:16">
      <c r="A6646">
        <v>334574</v>
      </c>
      <c r="B6646" t="s">
        <v>16</v>
      </c>
      <c r="C6646" t="s">
        <v>31</v>
      </c>
      <c r="D6646" t="s">
        <v>32</v>
      </c>
      <c r="E6646" t="s">
        <v>33</v>
      </c>
      <c r="F6646" t="s">
        <v>20</v>
      </c>
      <c r="G6646" t="s">
        <v>21</v>
      </c>
      <c r="H6646">
        <v>148287</v>
      </c>
      <c r="I6646" t="s">
        <v>22</v>
      </c>
      <c r="J6646" t="s">
        <v>116</v>
      </c>
      <c r="K6646">
        <v>5403.55</v>
      </c>
      <c r="L6646" t="s">
        <v>24</v>
      </c>
      <c r="M6646">
        <v>2012</v>
      </c>
      <c r="N6646">
        <v>9</v>
      </c>
      <c r="O6646">
        <v>2020</v>
      </c>
      <c r="P6646">
        <v>9</v>
      </c>
    </row>
    <row r="6647" spans="1:16">
      <c r="A6647">
        <v>457947</v>
      </c>
      <c r="B6647" t="s">
        <v>16</v>
      </c>
      <c r="C6647" t="s">
        <v>36</v>
      </c>
      <c r="D6647" t="s">
        <v>68</v>
      </c>
      <c r="E6647" t="s">
        <v>69</v>
      </c>
      <c r="F6647" t="s">
        <v>20</v>
      </c>
      <c r="G6647" t="s">
        <v>89</v>
      </c>
      <c r="H6647">
        <v>75724</v>
      </c>
      <c r="I6647" t="s">
        <v>22</v>
      </c>
      <c r="J6647" t="s">
        <v>116</v>
      </c>
      <c r="K6647">
        <v>5407.75</v>
      </c>
      <c r="L6647" t="s">
        <v>24</v>
      </c>
      <c r="M6647">
        <v>2018</v>
      </c>
      <c r="N6647">
        <v>7</v>
      </c>
      <c r="O6647">
        <v>2020</v>
      </c>
      <c r="P6647">
        <v>1</v>
      </c>
    </row>
    <row r="6648" spans="1:16">
      <c r="A6648">
        <v>969653</v>
      </c>
      <c r="B6648" t="s">
        <v>16</v>
      </c>
      <c r="C6648" t="s">
        <v>58</v>
      </c>
      <c r="D6648" t="s">
        <v>59</v>
      </c>
      <c r="E6648" t="s">
        <v>60</v>
      </c>
      <c r="F6648" t="s">
        <v>28</v>
      </c>
      <c r="G6648" t="s">
        <v>89</v>
      </c>
      <c r="H6648">
        <v>89460</v>
      </c>
      <c r="I6648" t="s">
        <v>22</v>
      </c>
      <c r="J6648" t="s">
        <v>116</v>
      </c>
      <c r="K6648">
        <v>5407.75</v>
      </c>
      <c r="L6648" t="s">
        <v>24</v>
      </c>
      <c r="M6648">
        <v>2013</v>
      </c>
      <c r="N6648">
        <v>2</v>
      </c>
      <c r="O6648">
        <v>2019</v>
      </c>
      <c r="P6648">
        <v>6</v>
      </c>
    </row>
    <row r="6649" spans="1:16">
      <c r="A6649">
        <v>407478</v>
      </c>
      <c r="B6649" t="s">
        <v>16</v>
      </c>
      <c r="C6649" t="s">
        <v>84</v>
      </c>
      <c r="D6649" t="s">
        <v>85</v>
      </c>
      <c r="E6649" t="s">
        <v>97</v>
      </c>
      <c r="F6649" t="s">
        <v>20</v>
      </c>
      <c r="G6649" t="s">
        <v>21</v>
      </c>
      <c r="H6649">
        <v>81932</v>
      </c>
      <c r="I6649" t="s">
        <v>34</v>
      </c>
      <c r="J6649" t="s">
        <v>116</v>
      </c>
      <c r="K6649">
        <v>5408.89</v>
      </c>
      <c r="L6649" t="s">
        <v>24</v>
      </c>
      <c r="M6649">
        <v>2013</v>
      </c>
      <c r="N6649">
        <v>1</v>
      </c>
      <c r="O6649">
        <v>2019</v>
      </c>
      <c r="P6649">
        <v>12</v>
      </c>
    </row>
    <row r="6650" spans="1:16">
      <c r="A6650">
        <v>787322</v>
      </c>
      <c r="B6650" t="s">
        <v>16</v>
      </c>
      <c r="C6650" t="s">
        <v>36</v>
      </c>
      <c r="D6650" t="s">
        <v>45</v>
      </c>
      <c r="E6650" t="s">
        <v>71</v>
      </c>
      <c r="F6650" t="s">
        <v>20</v>
      </c>
      <c r="G6650" t="s">
        <v>29</v>
      </c>
      <c r="H6650">
        <v>131405</v>
      </c>
      <c r="I6650" t="s">
        <v>34</v>
      </c>
      <c r="J6650" t="s">
        <v>116</v>
      </c>
      <c r="K6650">
        <v>5409.96</v>
      </c>
      <c r="L6650" t="s">
        <v>24</v>
      </c>
      <c r="M6650">
        <v>2018</v>
      </c>
      <c r="N6650">
        <v>11</v>
      </c>
      <c r="O6650">
        <v>2017</v>
      </c>
      <c r="P6650">
        <v>7</v>
      </c>
    </row>
    <row r="6651" spans="1:16">
      <c r="A6651">
        <v>702677</v>
      </c>
      <c r="B6651" t="s">
        <v>16</v>
      </c>
      <c r="C6651" t="s">
        <v>25</v>
      </c>
      <c r="D6651" t="s">
        <v>73</v>
      </c>
      <c r="E6651" t="s">
        <v>74</v>
      </c>
      <c r="F6651" t="s">
        <v>28</v>
      </c>
      <c r="G6651" t="s">
        <v>29</v>
      </c>
      <c r="H6651">
        <v>101005</v>
      </c>
      <c r="I6651" t="s">
        <v>34</v>
      </c>
      <c r="J6651" t="s">
        <v>116</v>
      </c>
      <c r="K6651">
        <v>5411.95</v>
      </c>
      <c r="L6651" t="s">
        <v>24</v>
      </c>
      <c r="M6651">
        <v>2016</v>
      </c>
      <c r="N6651">
        <v>9</v>
      </c>
      <c r="O6651">
        <v>2019</v>
      </c>
      <c r="P6651">
        <v>9</v>
      </c>
    </row>
    <row r="6652" spans="1:16">
      <c r="A6652">
        <v>432215</v>
      </c>
      <c r="B6652" t="s">
        <v>16</v>
      </c>
      <c r="C6652" t="s">
        <v>31</v>
      </c>
      <c r="D6652" t="s">
        <v>32</v>
      </c>
      <c r="E6652" t="s">
        <v>33</v>
      </c>
      <c r="F6652" t="s">
        <v>20</v>
      </c>
      <c r="G6652" t="s">
        <v>21</v>
      </c>
      <c r="H6652">
        <v>65059</v>
      </c>
      <c r="I6652" t="s">
        <v>22</v>
      </c>
      <c r="J6652" t="s">
        <v>116</v>
      </c>
      <c r="K6652">
        <v>5414.9</v>
      </c>
      <c r="L6652" t="s">
        <v>24</v>
      </c>
      <c r="M6652">
        <v>2012</v>
      </c>
      <c r="N6652">
        <v>10</v>
      </c>
      <c r="O6652">
        <v>2020</v>
      </c>
      <c r="P6652">
        <v>2</v>
      </c>
    </row>
    <row r="6653" spans="1:16">
      <c r="A6653">
        <v>330515</v>
      </c>
      <c r="B6653" t="s">
        <v>16</v>
      </c>
      <c r="C6653" t="s">
        <v>36</v>
      </c>
      <c r="D6653" t="s">
        <v>50</v>
      </c>
      <c r="E6653" t="s">
        <v>51</v>
      </c>
      <c r="F6653" t="s">
        <v>28</v>
      </c>
      <c r="G6653" t="s">
        <v>21</v>
      </c>
      <c r="H6653">
        <v>103085</v>
      </c>
      <c r="I6653" t="s">
        <v>22</v>
      </c>
      <c r="J6653" t="s">
        <v>116</v>
      </c>
      <c r="K6653">
        <v>5416.41</v>
      </c>
      <c r="L6653" t="s">
        <v>24</v>
      </c>
      <c r="M6653">
        <v>2013</v>
      </c>
      <c r="N6653">
        <v>2</v>
      </c>
      <c r="O6653">
        <v>2017</v>
      </c>
      <c r="P6653">
        <v>6</v>
      </c>
    </row>
    <row r="6654" spans="1:16">
      <c r="A6654">
        <v>664759</v>
      </c>
      <c r="B6654" t="s">
        <v>16</v>
      </c>
      <c r="C6654" t="s">
        <v>17</v>
      </c>
      <c r="D6654" t="s">
        <v>111</v>
      </c>
      <c r="E6654" t="s">
        <v>112</v>
      </c>
      <c r="F6654" t="s">
        <v>20</v>
      </c>
      <c r="G6654" t="s">
        <v>21</v>
      </c>
      <c r="H6654">
        <v>74622</v>
      </c>
      <c r="I6654" t="s">
        <v>34</v>
      </c>
      <c r="J6654" t="s">
        <v>116</v>
      </c>
      <c r="K6654">
        <v>5417.74</v>
      </c>
      <c r="L6654" t="s">
        <v>24</v>
      </c>
      <c r="M6654">
        <v>2017</v>
      </c>
      <c r="N6654">
        <v>10</v>
      </c>
      <c r="O6654">
        <v>2018</v>
      </c>
      <c r="P6654">
        <v>6</v>
      </c>
    </row>
    <row r="6655" spans="1:16">
      <c r="A6655">
        <v>693238</v>
      </c>
      <c r="B6655" t="s">
        <v>16</v>
      </c>
      <c r="C6655" t="s">
        <v>17</v>
      </c>
      <c r="D6655" t="s">
        <v>18</v>
      </c>
      <c r="E6655" t="s">
        <v>47</v>
      </c>
      <c r="F6655" t="s">
        <v>28</v>
      </c>
      <c r="G6655" t="s">
        <v>21</v>
      </c>
      <c r="H6655">
        <v>53897</v>
      </c>
      <c r="I6655" t="s">
        <v>30</v>
      </c>
      <c r="J6655" t="s">
        <v>116</v>
      </c>
      <c r="K6655">
        <v>5418.15</v>
      </c>
      <c r="L6655" t="s">
        <v>24</v>
      </c>
      <c r="M6655">
        <v>2014</v>
      </c>
      <c r="N6655">
        <v>4</v>
      </c>
      <c r="O6655">
        <v>2018</v>
      </c>
      <c r="P6655">
        <v>3</v>
      </c>
    </row>
    <row r="6656" spans="1:16">
      <c r="A6656">
        <v>233991</v>
      </c>
      <c r="B6656" t="s">
        <v>16</v>
      </c>
      <c r="C6656" t="s">
        <v>17</v>
      </c>
      <c r="D6656" t="s">
        <v>111</v>
      </c>
      <c r="E6656" t="s">
        <v>112</v>
      </c>
      <c r="F6656" t="s">
        <v>20</v>
      </c>
      <c r="G6656" t="s">
        <v>21</v>
      </c>
      <c r="H6656">
        <v>117233</v>
      </c>
      <c r="I6656" t="s">
        <v>22</v>
      </c>
      <c r="J6656" t="s">
        <v>116</v>
      </c>
      <c r="K6656">
        <v>5418.46</v>
      </c>
      <c r="L6656" t="s">
        <v>24</v>
      </c>
      <c r="M6656">
        <v>2012</v>
      </c>
      <c r="N6656">
        <v>7</v>
      </c>
      <c r="O6656">
        <v>2018</v>
      </c>
      <c r="P6656">
        <v>11</v>
      </c>
    </row>
    <row r="6657" spans="1:16">
      <c r="A6657">
        <v>142950</v>
      </c>
      <c r="B6657" t="s">
        <v>16</v>
      </c>
      <c r="C6657" t="s">
        <v>17</v>
      </c>
      <c r="D6657" t="s">
        <v>18</v>
      </c>
      <c r="E6657" t="s">
        <v>19</v>
      </c>
      <c r="F6657" t="s">
        <v>28</v>
      </c>
      <c r="G6657" t="s">
        <v>21</v>
      </c>
      <c r="H6657">
        <v>47091</v>
      </c>
      <c r="I6657" t="s">
        <v>22</v>
      </c>
      <c r="J6657" t="s">
        <v>116</v>
      </c>
      <c r="K6657">
        <v>5419.46</v>
      </c>
      <c r="L6657" t="s">
        <v>24</v>
      </c>
      <c r="M6657">
        <v>2012</v>
      </c>
      <c r="N6657">
        <v>10</v>
      </c>
      <c r="O6657">
        <v>2018</v>
      </c>
      <c r="P6657">
        <v>10</v>
      </c>
    </row>
    <row r="6658" spans="1:16">
      <c r="A6658">
        <v>579283</v>
      </c>
      <c r="B6658" t="s">
        <v>16</v>
      </c>
      <c r="C6658" t="s">
        <v>31</v>
      </c>
      <c r="D6658" t="s">
        <v>48</v>
      </c>
      <c r="E6658" t="s">
        <v>49</v>
      </c>
      <c r="F6658" t="s">
        <v>28</v>
      </c>
      <c r="G6658" t="s">
        <v>21</v>
      </c>
      <c r="H6658">
        <v>103445</v>
      </c>
      <c r="I6658" t="s">
        <v>22</v>
      </c>
      <c r="J6658" t="s">
        <v>116</v>
      </c>
      <c r="K6658">
        <v>5419.46</v>
      </c>
      <c r="L6658" t="s">
        <v>24</v>
      </c>
      <c r="M6658">
        <v>2017</v>
      </c>
      <c r="N6658">
        <v>11</v>
      </c>
      <c r="O6658">
        <v>2018</v>
      </c>
      <c r="P6658">
        <v>10</v>
      </c>
    </row>
    <row r="6659" spans="1:16">
      <c r="A6659">
        <v>981201</v>
      </c>
      <c r="B6659" t="s">
        <v>16</v>
      </c>
      <c r="C6659" t="s">
        <v>36</v>
      </c>
      <c r="D6659" t="s">
        <v>45</v>
      </c>
      <c r="E6659" t="s">
        <v>63</v>
      </c>
      <c r="F6659" t="s">
        <v>20</v>
      </c>
      <c r="G6659" t="s">
        <v>21</v>
      </c>
      <c r="H6659">
        <v>105712</v>
      </c>
      <c r="I6659" t="s">
        <v>30</v>
      </c>
      <c r="J6659" t="s">
        <v>116</v>
      </c>
      <c r="K6659">
        <v>5421.52</v>
      </c>
      <c r="L6659" t="s">
        <v>24</v>
      </c>
      <c r="M6659">
        <v>2016</v>
      </c>
      <c r="N6659">
        <v>1</v>
      </c>
      <c r="O6659">
        <v>2017</v>
      </c>
      <c r="P6659">
        <v>3</v>
      </c>
    </row>
    <row r="6660" spans="1:16">
      <c r="A6660">
        <v>874937</v>
      </c>
      <c r="B6660" t="s">
        <v>16</v>
      </c>
      <c r="C6660" t="s">
        <v>36</v>
      </c>
      <c r="D6660" t="s">
        <v>68</v>
      </c>
      <c r="E6660" t="s">
        <v>69</v>
      </c>
      <c r="F6660" t="s">
        <v>20</v>
      </c>
      <c r="G6660" t="s">
        <v>21</v>
      </c>
      <c r="H6660">
        <v>140970</v>
      </c>
      <c r="I6660" t="s">
        <v>22</v>
      </c>
      <c r="J6660" t="s">
        <v>116</v>
      </c>
      <c r="K6660">
        <v>5423.14</v>
      </c>
      <c r="L6660" t="s">
        <v>24</v>
      </c>
      <c r="M6660">
        <v>2018</v>
      </c>
      <c r="N6660">
        <v>11</v>
      </c>
      <c r="O6660">
        <v>2018</v>
      </c>
      <c r="P6660">
        <v>2</v>
      </c>
    </row>
    <row r="6661" spans="1:16">
      <c r="A6661">
        <v>650957</v>
      </c>
      <c r="B6661" t="s">
        <v>16</v>
      </c>
      <c r="C6661" t="s">
        <v>31</v>
      </c>
      <c r="D6661" t="s">
        <v>78</v>
      </c>
      <c r="E6661" t="s">
        <v>79</v>
      </c>
      <c r="F6661" t="s">
        <v>20</v>
      </c>
      <c r="G6661" t="s">
        <v>21</v>
      </c>
      <c r="H6661">
        <v>85414</v>
      </c>
      <c r="I6661" t="s">
        <v>22</v>
      </c>
      <c r="J6661" t="s">
        <v>116</v>
      </c>
      <c r="K6661">
        <v>5424.26</v>
      </c>
      <c r="L6661" t="s">
        <v>24</v>
      </c>
      <c r="M6661">
        <v>2014</v>
      </c>
      <c r="N6661">
        <v>6</v>
      </c>
      <c r="O6661">
        <v>2018</v>
      </c>
      <c r="P6661">
        <v>4</v>
      </c>
    </row>
    <row r="6662" spans="1:16">
      <c r="A6662">
        <v>448147</v>
      </c>
      <c r="B6662" t="s">
        <v>16</v>
      </c>
      <c r="C6662" t="s">
        <v>25</v>
      </c>
      <c r="D6662" t="s">
        <v>26</v>
      </c>
      <c r="E6662" t="s">
        <v>62</v>
      </c>
      <c r="F6662" t="s">
        <v>28</v>
      </c>
      <c r="G6662" t="s">
        <v>29</v>
      </c>
      <c r="H6662">
        <v>97700</v>
      </c>
      <c r="I6662" t="s">
        <v>22</v>
      </c>
      <c r="J6662" t="s">
        <v>116</v>
      </c>
      <c r="K6662">
        <v>5426.14</v>
      </c>
      <c r="L6662" t="s">
        <v>24</v>
      </c>
      <c r="M6662">
        <v>2014</v>
      </c>
      <c r="N6662">
        <v>5</v>
      </c>
      <c r="O6662">
        <v>2017</v>
      </c>
      <c r="P6662">
        <v>7</v>
      </c>
    </row>
    <row r="6663" spans="1:16">
      <c r="A6663">
        <v>194200</v>
      </c>
      <c r="B6663" t="s">
        <v>16</v>
      </c>
      <c r="C6663" t="s">
        <v>36</v>
      </c>
      <c r="D6663" t="s">
        <v>45</v>
      </c>
      <c r="E6663" t="s">
        <v>71</v>
      </c>
      <c r="F6663" t="s">
        <v>20</v>
      </c>
      <c r="G6663" t="s">
        <v>21</v>
      </c>
      <c r="H6663">
        <v>69058</v>
      </c>
      <c r="I6663" t="s">
        <v>22</v>
      </c>
      <c r="J6663" t="s">
        <v>116</v>
      </c>
      <c r="K6663">
        <v>5427.48</v>
      </c>
      <c r="L6663" t="s">
        <v>24</v>
      </c>
      <c r="M6663">
        <v>2015</v>
      </c>
      <c r="N6663">
        <v>3</v>
      </c>
      <c r="O6663">
        <v>2020</v>
      </c>
      <c r="P6663">
        <v>9</v>
      </c>
    </row>
    <row r="6664" spans="1:16">
      <c r="A6664">
        <v>652741</v>
      </c>
      <c r="B6664" t="s">
        <v>16</v>
      </c>
      <c r="C6664" t="s">
        <v>105</v>
      </c>
      <c r="D6664" t="s">
        <v>106</v>
      </c>
      <c r="E6664" t="s">
        <v>107</v>
      </c>
      <c r="F6664" t="s">
        <v>20</v>
      </c>
      <c r="G6664" t="s">
        <v>21</v>
      </c>
      <c r="H6664">
        <v>124411</v>
      </c>
      <c r="I6664" t="s">
        <v>22</v>
      </c>
      <c r="J6664" t="s">
        <v>23</v>
      </c>
      <c r="K6664">
        <v>6143.9</v>
      </c>
      <c r="L6664" t="s">
        <v>57</v>
      </c>
      <c r="M6664">
        <v>2018</v>
      </c>
      <c r="N6664">
        <v>2</v>
      </c>
      <c r="O6664">
        <v>2018</v>
      </c>
      <c r="P6664">
        <v>12</v>
      </c>
    </row>
    <row r="6665" spans="1:16">
      <c r="A6665">
        <v>776736</v>
      </c>
      <c r="B6665" t="s">
        <v>16</v>
      </c>
      <c r="C6665" t="s">
        <v>31</v>
      </c>
      <c r="D6665" t="s">
        <v>32</v>
      </c>
      <c r="E6665" t="s">
        <v>64</v>
      </c>
      <c r="F6665" t="s">
        <v>28</v>
      </c>
      <c r="G6665" t="s">
        <v>21</v>
      </c>
      <c r="H6665">
        <v>90898</v>
      </c>
      <c r="I6665" t="s">
        <v>22</v>
      </c>
      <c r="J6665" t="s">
        <v>116</v>
      </c>
      <c r="K6665">
        <v>5433.21</v>
      </c>
      <c r="L6665" t="s">
        <v>24</v>
      </c>
      <c r="M6665">
        <v>2016</v>
      </c>
      <c r="N6665">
        <v>10</v>
      </c>
      <c r="O6665">
        <v>2020</v>
      </c>
      <c r="P6665">
        <v>4</v>
      </c>
    </row>
    <row r="6666" spans="1:16">
      <c r="A6666">
        <v>741700</v>
      </c>
      <c r="B6666" t="s">
        <v>16</v>
      </c>
      <c r="C6666" t="s">
        <v>25</v>
      </c>
      <c r="D6666" t="s">
        <v>26</v>
      </c>
      <c r="E6666" t="s">
        <v>62</v>
      </c>
      <c r="F6666" t="s">
        <v>20</v>
      </c>
      <c r="G6666" t="s">
        <v>29</v>
      </c>
      <c r="H6666">
        <v>92992</v>
      </c>
      <c r="I6666" t="s">
        <v>34</v>
      </c>
      <c r="J6666" t="s">
        <v>116</v>
      </c>
      <c r="K6666">
        <v>5435.77</v>
      </c>
      <c r="L6666" t="s">
        <v>24</v>
      </c>
      <c r="M6666">
        <v>2012</v>
      </c>
      <c r="N6666">
        <v>9</v>
      </c>
      <c r="O6666">
        <v>2018</v>
      </c>
      <c r="P6666">
        <v>8</v>
      </c>
    </row>
    <row r="6667" spans="1:16">
      <c r="A6667">
        <v>380526</v>
      </c>
      <c r="B6667" t="s">
        <v>16</v>
      </c>
      <c r="C6667" t="s">
        <v>31</v>
      </c>
      <c r="D6667" t="s">
        <v>78</v>
      </c>
      <c r="E6667" t="s">
        <v>79</v>
      </c>
      <c r="F6667" t="s">
        <v>28</v>
      </c>
      <c r="G6667" t="s">
        <v>21</v>
      </c>
      <c r="H6667">
        <v>75121</v>
      </c>
      <c r="I6667" t="s">
        <v>22</v>
      </c>
      <c r="J6667" t="s">
        <v>116</v>
      </c>
      <c r="K6667">
        <v>5437.91</v>
      </c>
      <c r="L6667" t="s">
        <v>24</v>
      </c>
      <c r="M6667">
        <v>2015</v>
      </c>
      <c r="N6667">
        <v>5</v>
      </c>
      <c r="O6667">
        <v>2019</v>
      </c>
      <c r="P6667">
        <v>7</v>
      </c>
    </row>
    <row r="6668" spans="1:16">
      <c r="A6668">
        <v>893909</v>
      </c>
      <c r="B6668" t="s">
        <v>16</v>
      </c>
      <c r="C6668" t="s">
        <v>17</v>
      </c>
      <c r="D6668" t="s">
        <v>18</v>
      </c>
      <c r="E6668" t="s">
        <v>80</v>
      </c>
      <c r="F6668" t="s">
        <v>28</v>
      </c>
      <c r="G6668" t="s">
        <v>21</v>
      </c>
      <c r="H6668">
        <v>69313</v>
      </c>
      <c r="I6668" t="s">
        <v>22</v>
      </c>
      <c r="J6668" t="s">
        <v>116</v>
      </c>
      <c r="K6668">
        <v>5438.7</v>
      </c>
      <c r="L6668" t="s">
        <v>24</v>
      </c>
      <c r="M6668">
        <v>2018</v>
      </c>
      <c r="N6668">
        <v>6</v>
      </c>
      <c r="O6668">
        <v>2018</v>
      </c>
      <c r="P6668">
        <v>2</v>
      </c>
    </row>
    <row r="6669" spans="1:16">
      <c r="A6669">
        <v>394167</v>
      </c>
      <c r="B6669" t="s">
        <v>16</v>
      </c>
      <c r="C6669" t="s">
        <v>31</v>
      </c>
      <c r="D6669" t="s">
        <v>32</v>
      </c>
      <c r="E6669" t="s">
        <v>33</v>
      </c>
      <c r="F6669" t="s">
        <v>28</v>
      </c>
      <c r="G6669" t="s">
        <v>29</v>
      </c>
      <c r="H6669">
        <v>130459</v>
      </c>
      <c r="I6669" t="s">
        <v>34</v>
      </c>
      <c r="J6669" t="s">
        <v>116</v>
      </c>
      <c r="K6669">
        <v>5439.34</v>
      </c>
      <c r="L6669" t="s">
        <v>24</v>
      </c>
      <c r="M6669">
        <v>2014</v>
      </c>
      <c r="N6669">
        <v>8</v>
      </c>
      <c r="O6669">
        <v>2019</v>
      </c>
      <c r="P6669">
        <v>12</v>
      </c>
    </row>
    <row r="6670" spans="1:16">
      <c r="A6670">
        <v>340467</v>
      </c>
      <c r="B6670" t="s">
        <v>16</v>
      </c>
      <c r="C6670" t="s">
        <v>58</v>
      </c>
      <c r="D6670" t="s">
        <v>59</v>
      </c>
      <c r="E6670" t="s">
        <v>60</v>
      </c>
      <c r="F6670" t="s">
        <v>20</v>
      </c>
      <c r="G6670" t="s">
        <v>21</v>
      </c>
      <c r="H6670">
        <v>107799</v>
      </c>
      <c r="I6670" t="s">
        <v>34</v>
      </c>
      <c r="J6670" t="s">
        <v>116</v>
      </c>
      <c r="K6670">
        <v>5439.36</v>
      </c>
      <c r="L6670" t="s">
        <v>24</v>
      </c>
      <c r="M6670">
        <v>2013</v>
      </c>
      <c r="N6670">
        <v>1</v>
      </c>
      <c r="O6670">
        <v>2017</v>
      </c>
      <c r="P6670">
        <v>9</v>
      </c>
    </row>
    <row r="6671" spans="1:16">
      <c r="A6671">
        <v>374440</v>
      </c>
      <c r="B6671" t="s">
        <v>16</v>
      </c>
      <c r="C6671" t="s">
        <v>17</v>
      </c>
      <c r="D6671" t="s">
        <v>18</v>
      </c>
      <c r="E6671" t="s">
        <v>53</v>
      </c>
      <c r="F6671" t="s">
        <v>20</v>
      </c>
      <c r="G6671" t="s">
        <v>21</v>
      </c>
      <c r="H6671">
        <v>59385</v>
      </c>
      <c r="I6671" t="s">
        <v>22</v>
      </c>
      <c r="J6671" t="s">
        <v>116</v>
      </c>
      <c r="K6671">
        <v>5439.8</v>
      </c>
      <c r="L6671" t="s">
        <v>24</v>
      </c>
      <c r="M6671">
        <v>2015</v>
      </c>
      <c r="N6671">
        <v>3</v>
      </c>
      <c r="O6671">
        <v>2018</v>
      </c>
      <c r="P6671">
        <v>3</v>
      </c>
    </row>
    <row r="6672" spans="1:16">
      <c r="A6672">
        <v>787651</v>
      </c>
      <c r="B6672" t="s">
        <v>16</v>
      </c>
      <c r="C6672" t="s">
        <v>25</v>
      </c>
      <c r="D6672" t="s">
        <v>81</v>
      </c>
      <c r="E6672" t="s">
        <v>82</v>
      </c>
      <c r="F6672" t="s">
        <v>28</v>
      </c>
      <c r="G6672" t="s">
        <v>21</v>
      </c>
      <c r="H6672">
        <v>120873</v>
      </c>
      <c r="I6672" t="s">
        <v>22</v>
      </c>
      <c r="J6672" t="s">
        <v>116</v>
      </c>
      <c r="K6672">
        <v>5439.8</v>
      </c>
      <c r="L6672" t="s">
        <v>24</v>
      </c>
      <c r="M6672">
        <v>2018</v>
      </c>
      <c r="N6672">
        <v>11</v>
      </c>
      <c r="O6672">
        <v>2020</v>
      </c>
      <c r="P6672">
        <v>6</v>
      </c>
    </row>
    <row r="6673" spans="1:16">
      <c r="A6673">
        <v>828959</v>
      </c>
      <c r="B6673" t="s">
        <v>16</v>
      </c>
      <c r="C6673" t="s">
        <v>17</v>
      </c>
      <c r="D6673" t="s">
        <v>18</v>
      </c>
      <c r="E6673" t="s">
        <v>53</v>
      </c>
      <c r="F6673" t="s">
        <v>20</v>
      </c>
      <c r="G6673" t="s">
        <v>21</v>
      </c>
      <c r="H6673">
        <v>75565</v>
      </c>
      <c r="I6673" t="s">
        <v>22</v>
      </c>
      <c r="J6673" t="s">
        <v>116</v>
      </c>
      <c r="K6673">
        <v>5441.42</v>
      </c>
      <c r="L6673" t="s">
        <v>24</v>
      </c>
      <c r="M6673">
        <v>2015</v>
      </c>
      <c r="N6673">
        <v>6</v>
      </c>
      <c r="O6673">
        <v>2020</v>
      </c>
      <c r="P6673">
        <v>7</v>
      </c>
    </row>
    <row r="6674" spans="1:16">
      <c r="A6674">
        <v>526765</v>
      </c>
      <c r="B6674" t="s">
        <v>16</v>
      </c>
      <c r="C6674" t="s">
        <v>17</v>
      </c>
      <c r="D6674" t="s">
        <v>43</v>
      </c>
      <c r="E6674" t="s">
        <v>44</v>
      </c>
      <c r="F6674" t="s">
        <v>20</v>
      </c>
      <c r="G6674" t="s">
        <v>21</v>
      </c>
      <c r="H6674">
        <v>111193</v>
      </c>
      <c r="I6674" t="s">
        <v>22</v>
      </c>
      <c r="J6674" t="s">
        <v>116</v>
      </c>
      <c r="K6674">
        <v>5443.76</v>
      </c>
      <c r="L6674" t="s">
        <v>24</v>
      </c>
      <c r="M6674">
        <v>2017</v>
      </c>
      <c r="N6674">
        <v>3</v>
      </c>
      <c r="O6674">
        <v>2019</v>
      </c>
      <c r="P6674">
        <v>12</v>
      </c>
    </row>
    <row r="6675" spans="1:16">
      <c r="A6675">
        <v>874161</v>
      </c>
      <c r="B6675" t="s">
        <v>16</v>
      </c>
      <c r="C6675" t="s">
        <v>31</v>
      </c>
      <c r="D6675" t="s">
        <v>32</v>
      </c>
      <c r="E6675" t="s">
        <v>83</v>
      </c>
      <c r="F6675" t="s">
        <v>28</v>
      </c>
      <c r="G6675" t="s">
        <v>72</v>
      </c>
      <c r="H6675">
        <v>122184</v>
      </c>
      <c r="I6675" t="s">
        <v>34</v>
      </c>
      <c r="J6675" t="s">
        <v>23</v>
      </c>
      <c r="K6675">
        <v>4605.04</v>
      </c>
      <c r="L6675" t="s">
        <v>57</v>
      </c>
      <c r="M6675">
        <v>2018</v>
      </c>
      <c r="N6675">
        <v>3</v>
      </c>
      <c r="O6675">
        <v>2018</v>
      </c>
      <c r="P6675">
        <v>6</v>
      </c>
    </row>
    <row r="6676" spans="1:16">
      <c r="A6676">
        <v>729762</v>
      </c>
      <c r="B6676" t="s">
        <v>16</v>
      </c>
      <c r="C6676" t="s">
        <v>31</v>
      </c>
      <c r="D6676" t="s">
        <v>32</v>
      </c>
      <c r="E6676" t="s">
        <v>83</v>
      </c>
      <c r="F6676" t="s">
        <v>20</v>
      </c>
      <c r="G6676" t="s">
        <v>21</v>
      </c>
      <c r="H6676">
        <v>106875</v>
      </c>
      <c r="I6676" t="s">
        <v>22</v>
      </c>
      <c r="J6676" t="s">
        <v>56</v>
      </c>
      <c r="K6676">
        <v>5059.99</v>
      </c>
      <c r="L6676" t="s">
        <v>57</v>
      </c>
      <c r="M6676">
        <v>2018</v>
      </c>
      <c r="N6676">
        <v>3</v>
      </c>
      <c r="O6676">
        <v>2019</v>
      </c>
      <c r="P6676">
        <v>7</v>
      </c>
    </row>
    <row r="6677" spans="1:16">
      <c r="A6677">
        <v>545567</v>
      </c>
      <c r="B6677" t="s">
        <v>16</v>
      </c>
      <c r="C6677" t="s">
        <v>84</v>
      </c>
      <c r="D6677" t="s">
        <v>85</v>
      </c>
      <c r="E6677" t="s">
        <v>97</v>
      </c>
      <c r="F6677" t="s">
        <v>28</v>
      </c>
      <c r="G6677" t="s">
        <v>72</v>
      </c>
      <c r="H6677">
        <v>86920</v>
      </c>
      <c r="I6677" t="s">
        <v>30</v>
      </c>
      <c r="J6677" t="s">
        <v>116</v>
      </c>
      <c r="K6677">
        <v>5445.37</v>
      </c>
      <c r="L6677" t="s">
        <v>24</v>
      </c>
      <c r="M6677">
        <v>2016</v>
      </c>
      <c r="N6677">
        <v>5</v>
      </c>
      <c r="O6677">
        <v>2017</v>
      </c>
      <c r="P6677">
        <v>1</v>
      </c>
    </row>
    <row r="6678" spans="1:16">
      <c r="A6678">
        <v>289516</v>
      </c>
      <c r="B6678" t="s">
        <v>16</v>
      </c>
      <c r="C6678" t="s">
        <v>58</v>
      </c>
      <c r="D6678" t="s">
        <v>59</v>
      </c>
      <c r="E6678" t="s">
        <v>60</v>
      </c>
      <c r="F6678" t="s">
        <v>20</v>
      </c>
      <c r="G6678" t="s">
        <v>21</v>
      </c>
      <c r="H6678">
        <v>68190</v>
      </c>
      <c r="I6678" t="s">
        <v>34</v>
      </c>
      <c r="J6678" t="s">
        <v>116</v>
      </c>
      <c r="K6678">
        <v>5447.84</v>
      </c>
      <c r="L6678" t="s">
        <v>24</v>
      </c>
      <c r="M6678">
        <v>2012</v>
      </c>
      <c r="N6678">
        <v>11</v>
      </c>
      <c r="O6678">
        <v>2017</v>
      </c>
      <c r="P6678">
        <v>8</v>
      </c>
    </row>
    <row r="6679" spans="1:16">
      <c r="A6679">
        <v>772532</v>
      </c>
      <c r="B6679" t="s">
        <v>16</v>
      </c>
      <c r="C6679" t="s">
        <v>31</v>
      </c>
      <c r="D6679" t="s">
        <v>32</v>
      </c>
      <c r="E6679" t="s">
        <v>83</v>
      </c>
      <c r="F6679" t="s">
        <v>28</v>
      </c>
      <c r="G6679" t="s">
        <v>21</v>
      </c>
      <c r="H6679">
        <v>64771</v>
      </c>
      <c r="I6679" t="s">
        <v>22</v>
      </c>
      <c r="J6679" t="s">
        <v>56</v>
      </c>
      <c r="K6679">
        <v>5416.41</v>
      </c>
      <c r="L6679" t="s">
        <v>57</v>
      </c>
      <c r="M6679">
        <v>2018</v>
      </c>
      <c r="N6679">
        <v>2</v>
      </c>
      <c r="O6679">
        <v>2020</v>
      </c>
      <c r="P6679">
        <v>12</v>
      </c>
    </row>
    <row r="6680" spans="1:16">
      <c r="A6680">
        <v>686555</v>
      </c>
      <c r="B6680" t="s">
        <v>16</v>
      </c>
      <c r="C6680" t="s">
        <v>36</v>
      </c>
      <c r="D6680" t="s">
        <v>50</v>
      </c>
      <c r="E6680" t="s">
        <v>51</v>
      </c>
      <c r="F6680" t="s">
        <v>28</v>
      </c>
      <c r="G6680" t="s">
        <v>21</v>
      </c>
      <c r="H6680">
        <v>120953</v>
      </c>
      <c r="I6680" t="s">
        <v>22</v>
      </c>
      <c r="J6680" t="s">
        <v>116</v>
      </c>
      <c r="K6680">
        <v>5450.57</v>
      </c>
      <c r="L6680" t="s">
        <v>24</v>
      </c>
      <c r="M6680">
        <v>2013</v>
      </c>
      <c r="N6680">
        <v>4</v>
      </c>
      <c r="O6680">
        <v>2020</v>
      </c>
      <c r="P6680">
        <v>8</v>
      </c>
    </row>
    <row r="6681" spans="1:16">
      <c r="A6681">
        <v>491948</v>
      </c>
      <c r="B6681" t="s">
        <v>16</v>
      </c>
      <c r="C6681" t="s">
        <v>31</v>
      </c>
      <c r="D6681" t="s">
        <v>32</v>
      </c>
      <c r="E6681" t="s">
        <v>33</v>
      </c>
      <c r="F6681" t="s">
        <v>28</v>
      </c>
      <c r="G6681" t="s">
        <v>21</v>
      </c>
      <c r="H6681">
        <v>113548</v>
      </c>
      <c r="I6681" t="s">
        <v>22</v>
      </c>
      <c r="J6681" t="s">
        <v>116</v>
      </c>
      <c r="K6681">
        <v>5452.17</v>
      </c>
      <c r="L6681" t="s">
        <v>24</v>
      </c>
      <c r="M6681">
        <v>2017</v>
      </c>
      <c r="N6681">
        <v>10</v>
      </c>
      <c r="O6681">
        <v>2017</v>
      </c>
      <c r="P6681">
        <v>2</v>
      </c>
    </row>
    <row r="6682" spans="1:16">
      <c r="A6682">
        <v>914316</v>
      </c>
      <c r="B6682" t="s">
        <v>16</v>
      </c>
      <c r="C6682" t="s">
        <v>36</v>
      </c>
      <c r="D6682" t="s">
        <v>45</v>
      </c>
      <c r="E6682" t="s">
        <v>46</v>
      </c>
      <c r="F6682" t="s">
        <v>20</v>
      </c>
      <c r="G6682" t="s">
        <v>89</v>
      </c>
      <c r="H6682">
        <v>74332</v>
      </c>
      <c r="I6682" t="s">
        <v>22</v>
      </c>
      <c r="J6682" t="s">
        <v>116</v>
      </c>
      <c r="K6682">
        <v>5452.63</v>
      </c>
      <c r="L6682" t="s">
        <v>24</v>
      </c>
      <c r="M6682">
        <v>2014</v>
      </c>
      <c r="N6682">
        <v>12</v>
      </c>
      <c r="O6682">
        <v>2020</v>
      </c>
      <c r="P6682">
        <v>7</v>
      </c>
    </row>
    <row r="6683" spans="1:16">
      <c r="A6683">
        <v>453135</v>
      </c>
      <c r="B6683" t="s">
        <v>16</v>
      </c>
      <c r="C6683" t="s">
        <v>31</v>
      </c>
      <c r="D6683" t="s">
        <v>32</v>
      </c>
      <c r="E6683" t="s">
        <v>64</v>
      </c>
      <c r="F6683" t="s">
        <v>28</v>
      </c>
      <c r="G6683" t="s">
        <v>21</v>
      </c>
      <c r="H6683">
        <v>112031</v>
      </c>
      <c r="I6683" t="s">
        <v>34</v>
      </c>
      <c r="J6683" t="s">
        <v>116</v>
      </c>
      <c r="K6683">
        <v>5453.71</v>
      </c>
      <c r="L6683" t="s">
        <v>24</v>
      </c>
      <c r="M6683">
        <v>2013</v>
      </c>
      <c r="N6683">
        <v>9</v>
      </c>
      <c r="O6683">
        <v>2018</v>
      </c>
      <c r="P6683">
        <v>6</v>
      </c>
    </row>
    <row r="6684" spans="1:16">
      <c r="A6684">
        <v>639626</v>
      </c>
      <c r="B6684" t="s">
        <v>16</v>
      </c>
      <c r="C6684" t="s">
        <v>92</v>
      </c>
      <c r="D6684" t="s">
        <v>93</v>
      </c>
      <c r="E6684" t="s">
        <v>94</v>
      </c>
      <c r="F6684" t="s">
        <v>28</v>
      </c>
      <c r="G6684" t="s">
        <v>21</v>
      </c>
      <c r="H6684">
        <v>52517</v>
      </c>
      <c r="I6684" t="s">
        <v>22</v>
      </c>
      <c r="J6684" t="s">
        <v>116</v>
      </c>
      <c r="K6684">
        <v>5453.71</v>
      </c>
      <c r="L6684" t="s">
        <v>24</v>
      </c>
      <c r="M6684">
        <v>2018</v>
      </c>
      <c r="N6684">
        <v>6</v>
      </c>
      <c r="O6684">
        <v>2018</v>
      </c>
      <c r="P6684">
        <v>12</v>
      </c>
    </row>
    <row r="6685" spans="1:16">
      <c r="A6685">
        <v>800357</v>
      </c>
      <c r="B6685" t="s">
        <v>16</v>
      </c>
      <c r="C6685" t="s">
        <v>25</v>
      </c>
      <c r="D6685" t="s">
        <v>26</v>
      </c>
      <c r="E6685" t="s">
        <v>27</v>
      </c>
      <c r="F6685" t="s">
        <v>28</v>
      </c>
      <c r="G6685" t="s">
        <v>21</v>
      </c>
      <c r="H6685">
        <v>62308</v>
      </c>
      <c r="I6685" t="s">
        <v>22</v>
      </c>
      <c r="J6685" t="s">
        <v>116</v>
      </c>
      <c r="K6685">
        <v>5453.86</v>
      </c>
      <c r="L6685" t="s">
        <v>24</v>
      </c>
      <c r="M6685">
        <v>2014</v>
      </c>
      <c r="N6685">
        <v>10</v>
      </c>
      <c r="O6685">
        <v>2017</v>
      </c>
      <c r="P6685">
        <v>10</v>
      </c>
    </row>
    <row r="6686" spans="1:16">
      <c r="A6686">
        <v>901758</v>
      </c>
      <c r="B6686" t="s">
        <v>16</v>
      </c>
      <c r="C6686" t="s">
        <v>17</v>
      </c>
      <c r="D6686" t="s">
        <v>18</v>
      </c>
      <c r="E6686" t="s">
        <v>53</v>
      </c>
      <c r="F6686" t="s">
        <v>28</v>
      </c>
      <c r="G6686" t="s">
        <v>29</v>
      </c>
      <c r="H6686">
        <v>96427</v>
      </c>
      <c r="I6686" t="s">
        <v>30</v>
      </c>
      <c r="J6686" t="s">
        <v>116</v>
      </c>
      <c r="K6686">
        <v>5454.89</v>
      </c>
      <c r="L6686" t="s">
        <v>24</v>
      </c>
      <c r="M6686">
        <v>2015</v>
      </c>
      <c r="N6686">
        <v>7</v>
      </c>
      <c r="O6686">
        <v>2019</v>
      </c>
      <c r="P6686">
        <v>4</v>
      </c>
    </row>
    <row r="6687" spans="1:16">
      <c r="A6687">
        <v>362855</v>
      </c>
      <c r="B6687" t="s">
        <v>16</v>
      </c>
      <c r="C6687" t="s">
        <v>17</v>
      </c>
      <c r="D6687" t="s">
        <v>18</v>
      </c>
      <c r="E6687" t="s">
        <v>61</v>
      </c>
      <c r="F6687" t="s">
        <v>28</v>
      </c>
      <c r="G6687" t="s">
        <v>21</v>
      </c>
      <c r="H6687">
        <v>139957</v>
      </c>
      <c r="I6687" t="s">
        <v>22</v>
      </c>
      <c r="J6687" t="s">
        <v>116</v>
      </c>
      <c r="K6687">
        <v>5457.34</v>
      </c>
      <c r="L6687" t="s">
        <v>24</v>
      </c>
      <c r="M6687">
        <v>2016</v>
      </c>
      <c r="N6687">
        <v>10</v>
      </c>
      <c r="O6687">
        <v>2017</v>
      </c>
      <c r="P6687">
        <v>10</v>
      </c>
    </row>
    <row r="6688" spans="1:16">
      <c r="A6688">
        <v>517729</v>
      </c>
      <c r="B6688" t="s">
        <v>16</v>
      </c>
      <c r="C6688" t="s">
        <v>36</v>
      </c>
      <c r="D6688" t="s">
        <v>50</v>
      </c>
      <c r="E6688" t="s">
        <v>51</v>
      </c>
      <c r="F6688" t="s">
        <v>20</v>
      </c>
      <c r="G6688" t="s">
        <v>21</v>
      </c>
      <c r="H6688">
        <v>75315</v>
      </c>
      <c r="I6688" t="s">
        <v>22</v>
      </c>
      <c r="J6688" t="s">
        <v>116</v>
      </c>
      <c r="K6688">
        <v>5460.32</v>
      </c>
      <c r="L6688" t="s">
        <v>24</v>
      </c>
      <c r="M6688">
        <v>2017</v>
      </c>
      <c r="N6688">
        <v>3</v>
      </c>
      <c r="O6688">
        <v>2020</v>
      </c>
      <c r="P6688">
        <v>12</v>
      </c>
    </row>
    <row r="6689" spans="1:16">
      <c r="A6689">
        <v>588657</v>
      </c>
      <c r="B6689" t="s">
        <v>16</v>
      </c>
      <c r="C6689" t="s">
        <v>105</v>
      </c>
      <c r="D6689" t="s">
        <v>106</v>
      </c>
      <c r="E6689" t="s">
        <v>107</v>
      </c>
      <c r="F6689" t="s">
        <v>20</v>
      </c>
      <c r="G6689" t="s">
        <v>21</v>
      </c>
      <c r="H6689">
        <v>140763</v>
      </c>
      <c r="I6689" t="s">
        <v>22</v>
      </c>
      <c r="J6689" t="s">
        <v>116</v>
      </c>
      <c r="K6689">
        <v>5460.32</v>
      </c>
      <c r="L6689" t="s">
        <v>24</v>
      </c>
      <c r="M6689">
        <v>2015</v>
      </c>
      <c r="N6689">
        <v>2</v>
      </c>
      <c r="O6689">
        <v>2018</v>
      </c>
      <c r="P6689">
        <v>8</v>
      </c>
    </row>
    <row r="6690" spans="1:16">
      <c r="A6690">
        <v>275849</v>
      </c>
      <c r="B6690" t="s">
        <v>16</v>
      </c>
      <c r="C6690" t="s">
        <v>36</v>
      </c>
      <c r="D6690" t="s">
        <v>68</v>
      </c>
      <c r="E6690" t="s">
        <v>69</v>
      </c>
      <c r="F6690" t="s">
        <v>20</v>
      </c>
      <c r="G6690" t="s">
        <v>21</v>
      </c>
      <c r="H6690">
        <v>128506</v>
      </c>
      <c r="I6690" t="s">
        <v>22</v>
      </c>
      <c r="J6690" t="s">
        <v>116</v>
      </c>
      <c r="K6690">
        <v>5460.37</v>
      </c>
      <c r="L6690" t="s">
        <v>24</v>
      </c>
      <c r="M6690">
        <v>2012</v>
      </c>
      <c r="N6690">
        <v>5</v>
      </c>
      <c r="O6690">
        <v>2020</v>
      </c>
      <c r="P6690">
        <v>11</v>
      </c>
    </row>
    <row r="6691" spans="1:16">
      <c r="A6691">
        <v>760975</v>
      </c>
      <c r="B6691" t="s">
        <v>16</v>
      </c>
      <c r="C6691" t="s">
        <v>31</v>
      </c>
      <c r="D6691" t="s">
        <v>32</v>
      </c>
      <c r="E6691" t="s">
        <v>33</v>
      </c>
      <c r="F6691" t="s">
        <v>28</v>
      </c>
      <c r="G6691" t="s">
        <v>21</v>
      </c>
      <c r="H6691">
        <v>128411</v>
      </c>
      <c r="I6691" t="s">
        <v>22</v>
      </c>
      <c r="J6691" t="s">
        <v>116</v>
      </c>
      <c r="K6691">
        <v>5463.91</v>
      </c>
      <c r="L6691" t="s">
        <v>24</v>
      </c>
      <c r="M6691">
        <v>2015</v>
      </c>
      <c r="N6691">
        <v>7</v>
      </c>
      <c r="O6691">
        <v>2020</v>
      </c>
      <c r="P6691">
        <v>11</v>
      </c>
    </row>
    <row r="6692" spans="1:16">
      <c r="A6692">
        <v>908728</v>
      </c>
      <c r="B6692" t="s">
        <v>16</v>
      </c>
      <c r="C6692" t="s">
        <v>17</v>
      </c>
      <c r="D6692" t="s">
        <v>18</v>
      </c>
      <c r="E6692" t="s">
        <v>80</v>
      </c>
      <c r="F6692" t="s">
        <v>20</v>
      </c>
      <c r="G6692" t="s">
        <v>21</v>
      </c>
      <c r="H6692">
        <v>133446</v>
      </c>
      <c r="I6692" t="s">
        <v>22</v>
      </c>
      <c r="J6692" t="s">
        <v>116</v>
      </c>
      <c r="K6692">
        <v>5463.91</v>
      </c>
      <c r="L6692" t="s">
        <v>24</v>
      </c>
      <c r="M6692">
        <v>2013</v>
      </c>
      <c r="N6692">
        <v>5</v>
      </c>
      <c r="O6692">
        <v>2018</v>
      </c>
      <c r="P6692">
        <v>12</v>
      </c>
    </row>
    <row r="6693" spans="1:16">
      <c r="A6693">
        <v>332082</v>
      </c>
      <c r="B6693" t="s">
        <v>16</v>
      </c>
      <c r="C6693" t="s">
        <v>17</v>
      </c>
      <c r="D6693" t="s">
        <v>18</v>
      </c>
      <c r="E6693" t="s">
        <v>53</v>
      </c>
      <c r="F6693" t="s">
        <v>20</v>
      </c>
      <c r="G6693" t="s">
        <v>21</v>
      </c>
      <c r="H6693">
        <v>100044</v>
      </c>
      <c r="I6693" t="s">
        <v>22</v>
      </c>
      <c r="J6693" t="s">
        <v>116</v>
      </c>
      <c r="K6693">
        <v>5465.6</v>
      </c>
      <c r="L6693" t="s">
        <v>24</v>
      </c>
      <c r="M6693">
        <v>2015</v>
      </c>
      <c r="N6693">
        <v>4</v>
      </c>
      <c r="O6693">
        <v>2019</v>
      </c>
      <c r="P6693">
        <v>3</v>
      </c>
    </row>
    <row r="6694" spans="1:16">
      <c r="A6694">
        <v>738332</v>
      </c>
      <c r="B6694" t="s">
        <v>16</v>
      </c>
      <c r="C6694" t="s">
        <v>31</v>
      </c>
      <c r="D6694" t="s">
        <v>32</v>
      </c>
      <c r="E6694" t="s">
        <v>70</v>
      </c>
      <c r="F6694" t="s">
        <v>28</v>
      </c>
      <c r="G6694" t="s">
        <v>21</v>
      </c>
      <c r="H6694">
        <v>78838</v>
      </c>
      <c r="I6694" t="s">
        <v>22</v>
      </c>
      <c r="J6694" t="s">
        <v>116</v>
      </c>
      <c r="K6694">
        <v>5469.54</v>
      </c>
      <c r="L6694" t="s">
        <v>24</v>
      </c>
      <c r="M6694">
        <v>2016</v>
      </c>
      <c r="N6694">
        <v>8</v>
      </c>
      <c r="O6694">
        <v>2017</v>
      </c>
      <c r="P6694">
        <v>3</v>
      </c>
    </row>
    <row r="6695" spans="1:16">
      <c r="A6695">
        <v>886764</v>
      </c>
      <c r="B6695" t="s">
        <v>16</v>
      </c>
      <c r="C6695" t="s">
        <v>25</v>
      </c>
      <c r="D6695" t="s">
        <v>113</v>
      </c>
      <c r="E6695" t="s">
        <v>114</v>
      </c>
      <c r="F6695" t="s">
        <v>28</v>
      </c>
      <c r="G6695" t="s">
        <v>21</v>
      </c>
      <c r="H6695">
        <v>73870</v>
      </c>
      <c r="I6695" t="s">
        <v>22</v>
      </c>
      <c r="J6695" t="s">
        <v>116</v>
      </c>
      <c r="K6695">
        <v>5470.06</v>
      </c>
      <c r="L6695" t="s">
        <v>24</v>
      </c>
      <c r="M6695">
        <v>2017</v>
      </c>
      <c r="N6695">
        <v>11</v>
      </c>
      <c r="O6695">
        <v>2018</v>
      </c>
      <c r="P6695">
        <v>6</v>
      </c>
    </row>
    <row r="6696" spans="1:16">
      <c r="A6696">
        <v>915439</v>
      </c>
      <c r="B6696" t="s">
        <v>16</v>
      </c>
      <c r="C6696" t="s">
        <v>92</v>
      </c>
      <c r="D6696" t="s">
        <v>93</v>
      </c>
      <c r="E6696" t="s">
        <v>94</v>
      </c>
      <c r="F6696" t="s">
        <v>20</v>
      </c>
      <c r="G6696" t="s">
        <v>21</v>
      </c>
      <c r="H6696">
        <v>138494</v>
      </c>
      <c r="I6696" t="s">
        <v>22</v>
      </c>
      <c r="J6696" t="s">
        <v>116</v>
      </c>
      <c r="K6696">
        <v>5470.06</v>
      </c>
      <c r="L6696" t="s">
        <v>24</v>
      </c>
      <c r="M6696">
        <v>2015</v>
      </c>
      <c r="N6696">
        <v>6</v>
      </c>
      <c r="O6696">
        <v>2018</v>
      </c>
      <c r="P6696">
        <v>2</v>
      </c>
    </row>
    <row r="6697" spans="1:16">
      <c r="A6697">
        <v>993058</v>
      </c>
      <c r="B6697" t="s">
        <v>16</v>
      </c>
      <c r="C6697" t="s">
        <v>36</v>
      </c>
      <c r="D6697" t="s">
        <v>45</v>
      </c>
      <c r="E6697" t="s">
        <v>46</v>
      </c>
      <c r="F6697" t="s">
        <v>20</v>
      </c>
      <c r="G6697" t="s">
        <v>21</v>
      </c>
      <c r="H6697">
        <v>110196</v>
      </c>
      <c r="I6697" t="s">
        <v>22</v>
      </c>
      <c r="J6697" t="s">
        <v>116</v>
      </c>
      <c r="K6697">
        <v>5470.06</v>
      </c>
      <c r="L6697" t="s">
        <v>24</v>
      </c>
      <c r="M6697">
        <v>2017</v>
      </c>
      <c r="N6697">
        <v>2</v>
      </c>
      <c r="O6697">
        <v>2019</v>
      </c>
      <c r="P6697">
        <v>11</v>
      </c>
    </row>
    <row r="6698" spans="1:16">
      <c r="A6698">
        <v>200960</v>
      </c>
      <c r="B6698" t="s">
        <v>16</v>
      </c>
      <c r="C6698" t="s">
        <v>31</v>
      </c>
      <c r="D6698" t="s">
        <v>108</v>
      </c>
      <c r="E6698" t="s">
        <v>109</v>
      </c>
      <c r="F6698" t="s">
        <v>20</v>
      </c>
      <c r="G6698" t="s">
        <v>21</v>
      </c>
      <c r="H6698">
        <v>98000</v>
      </c>
      <c r="I6698" t="s">
        <v>22</v>
      </c>
      <c r="J6698" t="s">
        <v>116</v>
      </c>
      <c r="K6698">
        <v>5470.18</v>
      </c>
      <c r="L6698" t="s">
        <v>24</v>
      </c>
      <c r="M6698">
        <v>2014</v>
      </c>
      <c r="N6698">
        <v>9</v>
      </c>
      <c r="O6698">
        <v>2020</v>
      </c>
      <c r="P6698">
        <v>7</v>
      </c>
    </row>
    <row r="6699" spans="1:16">
      <c r="A6699">
        <v>744860</v>
      </c>
      <c r="B6699" t="s">
        <v>16</v>
      </c>
      <c r="C6699" t="s">
        <v>36</v>
      </c>
      <c r="D6699" t="s">
        <v>45</v>
      </c>
      <c r="E6699" t="s">
        <v>71</v>
      </c>
      <c r="F6699" t="s">
        <v>20</v>
      </c>
      <c r="G6699" t="s">
        <v>21</v>
      </c>
      <c r="H6699">
        <v>56573</v>
      </c>
      <c r="I6699" t="s">
        <v>22</v>
      </c>
      <c r="J6699" t="s">
        <v>116</v>
      </c>
      <c r="K6699">
        <v>5470.18</v>
      </c>
      <c r="L6699" t="s">
        <v>24</v>
      </c>
      <c r="M6699">
        <v>2015</v>
      </c>
      <c r="N6699">
        <v>5</v>
      </c>
      <c r="O6699">
        <v>2017</v>
      </c>
      <c r="P6699">
        <v>4</v>
      </c>
    </row>
    <row r="6700" spans="1:16">
      <c r="A6700">
        <v>656487</v>
      </c>
      <c r="B6700" t="s">
        <v>16</v>
      </c>
      <c r="C6700" t="s">
        <v>25</v>
      </c>
      <c r="D6700" t="s">
        <v>73</v>
      </c>
      <c r="E6700" t="s">
        <v>74</v>
      </c>
      <c r="F6700" t="s">
        <v>28</v>
      </c>
      <c r="G6700" t="s">
        <v>21</v>
      </c>
      <c r="H6700">
        <v>136648</v>
      </c>
      <c r="I6700" t="s">
        <v>30</v>
      </c>
      <c r="J6700" t="s">
        <v>116</v>
      </c>
      <c r="K6700">
        <v>5473.16</v>
      </c>
      <c r="L6700" t="s">
        <v>24</v>
      </c>
      <c r="M6700">
        <v>2018</v>
      </c>
      <c r="N6700">
        <v>11</v>
      </c>
      <c r="O6700">
        <v>2019</v>
      </c>
      <c r="P6700">
        <v>12</v>
      </c>
    </row>
    <row r="6701" spans="1:16">
      <c r="A6701">
        <v>441155</v>
      </c>
      <c r="B6701" t="s">
        <v>16</v>
      </c>
      <c r="C6701" t="s">
        <v>31</v>
      </c>
      <c r="D6701" t="s">
        <v>32</v>
      </c>
      <c r="E6701" t="s">
        <v>33</v>
      </c>
      <c r="F6701" t="s">
        <v>20</v>
      </c>
      <c r="G6701" t="s">
        <v>21</v>
      </c>
      <c r="H6701">
        <v>85606</v>
      </c>
      <c r="I6701" t="s">
        <v>22</v>
      </c>
      <c r="J6701" t="s">
        <v>116</v>
      </c>
      <c r="K6701">
        <v>5475.34</v>
      </c>
      <c r="L6701" t="s">
        <v>24</v>
      </c>
      <c r="M6701">
        <v>2014</v>
      </c>
      <c r="N6701">
        <v>5</v>
      </c>
      <c r="O6701">
        <v>2017</v>
      </c>
      <c r="P6701">
        <v>1</v>
      </c>
    </row>
    <row r="6702" spans="1:16">
      <c r="A6702">
        <v>680581</v>
      </c>
      <c r="B6702" t="s">
        <v>16</v>
      </c>
      <c r="C6702" t="s">
        <v>17</v>
      </c>
      <c r="D6702" t="s">
        <v>43</v>
      </c>
      <c r="E6702" t="s">
        <v>44</v>
      </c>
      <c r="F6702" t="s">
        <v>20</v>
      </c>
      <c r="G6702" t="s">
        <v>21</v>
      </c>
      <c r="H6702">
        <v>65531</v>
      </c>
      <c r="I6702" t="s">
        <v>22</v>
      </c>
      <c r="J6702" t="s">
        <v>116</v>
      </c>
      <c r="K6702">
        <v>5476.53</v>
      </c>
      <c r="L6702" t="s">
        <v>24</v>
      </c>
      <c r="M6702">
        <v>2012</v>
      </c>
      <c r="N6702">
        <v>6</v>
      </c>
      <c r="O6702">
        <v>2020</v>
      </c>
      <c r="P6702">
        <v>9</v>
      </c>
    </row>
    <row r="6703" spans="1:16">
      <c r="A6703">
        <v>114219</v>
      </c>
      <c r="B6703" t="s">
        <v>16</v>
      </c>
      <c r="C6703" t="s">
        <v>17</v>
      </c>
      <c r="D6703" t="s">
        <v>76</v>
      </c>
      <c r="E6703" t="s">
        <v>77</v>
      </c>
      <c r="F6703" t="s">
        <v>20</v>
      </c>
      <c r="G6703" t="s">
        <v>21</v>
      </c>
      <c r="H6703">
        <v>84006</v>
      </c>
      <c r="I6703" t="s">
        <v>22</v>
      </c>
      <c r="J6703" t="s">
        <v>116</v>
      </c>
      <c r="K6703">
        <v>5479.56</v>
      </c>
      <c r="L6703" t="s">
        <v>24</v>
      </c>
      <c r="M6703">
        <v>2012</v>
      </c>
      <c r="N6703">
        <v>7</v>
      </c>
      <c r="O6703">
        <v>2019</v>
      </c>
      <c r="P6703">
        <v>3</v>
      </c>
    </row>
    <row r="6704" spans="1:16">
      <c r="A6704">
        <v>606712</v>
      </c>
      <c r="B6704" t="s">
        <v>16</v>
      </c>
      <c r="C6704" t="s">
        <v>17</v>
      </c>
      <c r="D6704" t="s">
        <v>66</v>
      </c>
      <c r="E6704" t="s">
        <v>120</v>
      </c>
      <c r="F6704" t="s">
        <v>20</v>
      </c>
      <c r="G6704" t="s">
        <v>21</v>
      </c>
      <c r="H6704">
        <v>110536</v>
      </c>
      <c r="I6704" t="s">
        <v>22</v>
      </c>
      <c r="J6704" t="s">
        <v>116</v>
      </c>
      <c r="K6704">
        <v>5479.56</v>
      </c>
      <c r="L6704" t="s">
        <v>24</v>
      </c>
      <c r="M6704">
        <v>2014</v>
      </c>
      <c r="N6704">
        <v>10</v>
      </c>
      <c r="O6704">
        <v>2018</v>
      </c>
      <c r="P6704">
        <v>8</v>
      </c>
    </row>
    <row r="6705" spans="1:16">
      <c r="A6705">
        <v>793125</v>
      </c>
      <c r="B6705" t="s">
        <v>16</v>
      </c>
      <c r="C6705" t="s">
        <v>36</v>
      </c>
      <c r="D6705" t="s">
        <v>45</v>
      </c>
      <c r="E6705" t="s">
        <v>46</v>
      </c>
      <c r="F6705" t="s">
        <v>20</v>
      </c>
      <c r="G6705" t="s">
        <v>21</v>
      </c>
      <c r="H6705">
        <v>57685</v>
      </c>
      <c r="I6705" t="s">
        <v>22</v>
      </c>
      <c r="J6705" t="s">
        <v>116</v>
      </c>
      <c r="K6705">
        <v>5479.56</v>
      </c>
      <c r="L6705" t="s">
        <v>24</v>
      </c>
      <c r="M6705">
        <v>2017</v>
      </c>
      <c r="N6705">
        <v>9</v>
      </c>
      <c r="O6705">
        <v>2017</v>
      </c>
      <c r="P6705">
        <v>6</v>
      </c>
    </row>
    <row r="6706" spans="1:16">
      <c r="A6706">
        <v>997008</v>
      </c>
      <c r="B6706" t="s">
        <v>16</v>
      </c>
      <c r="C6706" t="s">
        <v>17</v>
      </c>
      <c r="D6706" t="s">
        <v>18</v>
      </c>
      <c r="E6706" t="s">
        <v>101</v>
      </c>
      <c r="F6706" t="s">
        <v>20</v>
      </c>
      <c r="G6706" t="s">
        <v>21</v>
      </c>
      <c r="H6706">
        <v>89287</v>
      </c>
      <c r="I6706" t="s">
        <v>22</v>
      </c>
      <c r="J6706" t="s">
        <v>116</v>
      </c>
      <c r="K6706">
        <v>5479.56</v>
      </c>
      <c r="L6706" t="s">
        <v>24</v>
      </c>
      <c r="M6706">
        <v>2012</v>
      </c>
      <c r="N6706">
        <v>10</v>
      </c>
      <c r="O6706">
        <v>2018</v>
      </c>
      <c r="P6706">
        <v>1</v>
      </c>
    </row>
    <row r="6707" spans="1:16">
      <c r="A6707">
        <v>132337</v>
      </c>
      <c r="B6707" t="s">
        <v>16</v>
      </c>
      <c r="C6707" t="s">
        <v>17</v>
      </c>
      <c r="D6707" t="s">
        <v>18</v>
      </c>
      <c r="E6707" t="s">
        <v>101</v>
      </c>
      <c r="F6707" t="s">
        <v>20</v>
      </c>
      <c r="G6707" t="s">
        <v>21</v>
      </c>
      <c r="H6707">
        <v>148136</v>
      </c>
      <c r="I6707" t="s">
        <v>34</v>
      </c>
      <c r="J6707" t="s">
        <v>116</v>
      </c>
      <c r="K6707">
        <v>5480.1</v>
      </c>
      <c r="L6707" t="s">
        <v>24</v>
      </c>
      <c r="M6707">
        <v>2014</v>
      </c>
      <c r="N6707">
        <v>1</v>
      </c>
      <c r="O6707">
        <v>2020</v>
      </c>
      <c r="P6707">
        <v>3</v>
      </c>
    </row>
    <row r="6708" spans="1:16">
      <c r="A6708">
        <v>280796</v>
      </c>
      <c r="B6708" t="s">
        <v>16</v>
      </c>
      <c r="C6708" t="s">
        <v>31</v>
      </c>
      <c r="D6708" t="s">
        <v>32</v>
      </c>
      <c r="E6708" t="s">
        <v>64</v>
      </c>
      <c r="F6708" t="s">
        <v>28</v>
      </c>
      <c r="G6708" t="s">
        <v>21</v>
      </c>
      <c r="H6708">
        <v>122957</v>
      </c>
      <c r="I6708" t="s">
        <v>30</v>
      </c>
      <c r="J6708" t="s">
        <v>116</v>
      </c>
      <c r="K6708">
        <v>5480.7</v>
      </c>
      <c r="L6708" t="s">
        <v>24</v>
      </c>
      <c r="M6708">
        <v>2014</v>
      </c>
      <c r="N6708">
        <v>5</v>
      </c>
      <c r="O6708">
        <v>2019</v>
      </c>
      <c r="P6708">
        <v>4</v>
      </c>
    </row>
    <row r="6709" spans="1:16">
      <c r="A6709">
        <v>564909</v>
      </c>
      <c r="B6709" t="s">
        <v>16</v>
      </c>
      <c r="C6709" t="s">
        <v>36</v>
      </c>
      <c r="D6709" t="s">
        <v>37</v>
      </c>
      <c r="E6709" t="s">
        <v>38</v>
      </c>
      <c r="F6709" t="s">
        <v>20</v>
      </c>
      <c r="G6709" t="s">
        <v>21</v>
      </c>
      <c r="H6709">
        <v>94439</v>
      </c>
      <c r="I6709" t="s">
        <v>22</v>
      </c>
      <c r="J6709" t="s">
        <v>116</v>
      </c>
      <c r="K6709">
        <v>5481.5</v>
      </c>
      <c r="L6709" t="s">
        <v>24</v>
      </c>
      <c r="M6709">
        <v>2015</v>
      </c>
      <c r="N6709">
        <v>9</v>
      </c>
      <c r="O6709">
        <v>2018</v>
      </c>
      <c r="P6709">
        <v>4</v>
      </c>
    </row>
    <row r="6710" spans="1:16">
      <c r="A6710">
        <v>210770</v>
      </c>
      <c r="B6710" t="s">
        <v>16</v>
      </c>
      <c r="C6710" t="s">
        <v>31</v>
      </c>
      <c r="D6710" t="s">
        <v>32</v>
      </c>
      <c r="E6710" t="s">
        <v>64</v>
      </c>
      <c r="F6710" t="s">
        <v>20</v>
      </c>
      <c r="G6710" t="s">
        <v>21</v>
      </c>
      <c r="H6710">
        <v>135842</v>
      </c>
      <c r="I6710" t="s">
        <v>22</v>
      </c>
      <c r="J6710" t="s">
        <v>116</v>
      </c>
      <c r="K6710">
        <v>5482.55</v>
      </c>
      <c r="L6710" t="s">
        <v>24</v>
      </c>
      <c r="M6710">
        <v>2015</v>
      </c>
      <c r="N6710">
        <v>11</v>
      </c>
      <c r="O6710">
        <v>2020</v>
      </c>
      <c r="P6710">
        <v>10</v>
      </c>
    </row>
    <row r="6711" spans="1:16">
      <c r="A6711">
        <v>741842</v>
      </c>
      <c r="B6711" t="s">
        <v>16</v>
      </c>
      <c r="C6711" t="s">
        <v>17</v>
      </c>
      <c r="D6711" t="s">
        <v>18</v>
      </c>
      <c r="E6711" t="s">
        <v>47</v>
      </c>
      <c r="F6711" t="s">
        <v>28</v>
      </c>
      <c r="G6711" t="s">
        <v>21</v>
      </c>
      <c r="H6711">
        <v>67693</v>
      </c>
      <c r="I6711" t="s">
        <v>22</v>
      </c>
      <c r="J6711" t="s">
        <v>116</v>
      </c>
      <c r="K6711">
        <v>5484.59</v>
      </c>
      <c r="L6711" t="s">
        <v>24</v>
      </c>
      <c r="M6711">
        <v>2012</v>
      </c>
      <c r="N6711">
        <v>7</v>
      </c>
      <c r="O6711">
        <v>2018</v>
      </c>
      <c r="P6711">
        <v>8</v>
      </c>
    </row>
    <row r="6712" spans="1:16">
      <c r="A6712">
        <v>928188</v>
      </c>
      <c r="B6712" t="s">
        <v>16</v>
      </c>
      <c r="C6712" t="s">
        <v>17</v>
      </c>
      <c r="D6712" t="s">
        <v>66</v>
      </c>
      <c r="E6712" t="s">
        <v>67</v>
      </c>
      <c r="F6712" t="s">
        <v>28</v>
      </c>
      <c r="G6712" t="s">
        <v>21</v>
      </c>
      <c r="H6712">
        <v>115559</v>
      </c>
      <c r="I6712" t="s">
        <v>22</v>
      </c>
      <c r="J6712" t="s">
        <v>116</v>
      </c>
      <c r="K6712">
        <v>5490.78</v>
      </c>
      <c r="L6712" t="s">
        <v>24</v>
      </c>
      <c r="M6712">
        <v>2012</v>
      </c>
      <c r="N6712">
        <v>10</v>
      </c>
      <c r="O6712">
        <v>2018</v>
      </c>
      <c r="P6712">
        <v>2</v>
      </c>
    </row>
    <row r="6713" spans="1:16">
      <c r="A6713">
        <v>674923</v>
      </c>
      <c r="B6713" t="s">
        <v>16</v>
      </c>
      <c r="C6713" t="s">
        <v>17</v>
      </c>
      <c r="D6713" t="s">
        <v>76</v>
      </c>
      <c r="E6713" t="s">
        <v>77</v>
      </c>
      <c r="F6713" t="s">
        <v>20</v>
      </c>
      <c r="G6713" t="s">
        <v>21</v>
      </c>
      <c r="H6713">
        <v>85498</v>
      </c>
      <c r="I6713" t="s">
        <v>30</v>
      </c>
      <c r="J6713" t="s">
        <v>116</v>
      </c>
      <c r="K6713">
        <v>5492.39</v>
      </c>
      <c r="L6713" t="s">
        <v>24</v>
      </c>
      <c r="M6713">
        <v>2018</v>
      </c>
      <c r="N6713">
        <v>5</v>
      </c>
      <c r="O6713">
        <v>2020</v>
      </c>
      <c r="P6713">
        <v>6</v>
      </c>
    </row>
    <row r="6714" spans="1:16">
      <c r="A6714">
        <v>336143</v>
      </c>
      <c r="B6714" t="s">
        <v>16</v>
      </c>
      <c r="C6714" t="s">
        <v>17</v>
      </c>
      <c r="D6714" t="s">
        <v>87</v>
      </c>
      <c r="E6714" t="s">
        <v>88</v>
      </c>
      <c r="F6714" t="s">
        <v>20</v>
      </c>
      <c r="G6714" t="s">
        <v>21</v>
      </c>
      <c r="H6714">
        <v>63845</v>
      </c>
      <c r="I6714" t="s">
        <v>30</v>
      </c>
      <c r="J6714" t="s">
        <v>116</v>
      </c>
      <c r="K6714">
        <v>5495.18</v>
      </c>
      <c r="L6714" t="s">
        <v>24</v>
      </c>
      <c r="M6714">
        <v>2013</v>
      </c>
      <c r="N6714">
        <v>2</v>
      </c>
      <c r="O6714">
        <v>2019</v>
      </c>
      <c r="P6714">
        <v>1</v>
      </c>
    </row>
    <row r="6715" spans="1:16">
      <c r="A6715">
        <v>801176</v>
      </c>
      <c r="B6715" t="s">
        <v>16</v>
      </c>
      <c r="C6715" t="s">
        <v>31</v>
      </c>
      <c r="D6715" t="s">
        <v>108</v>
      </c>
      <c r="E6715" t="s">
        <v>109</v>
      </c>
      <c r="F6715" t="s">
        <v>20</v>
      </c>
      <c r="G6715" t="s">
        <v>21</v>
      </c>
      <c r="H6715">
        <v>81439</v>
      </c>
      <c r="I6715" t="s">
        <v>22</v>
      </c>
      <c r="J6715" t="s">
        <v>116</v>
      </c>
      <c r="K6715">
        <v>5497.66</v>
      </c>
      <c r="L6715" t="s">
        <v>24</v>
      </c>
      <c r="M6715">
        <v>2015</v>
      </c>
      <c r="N6715">
        <v>3</v>
      </c>
      <c r="O6715">
        <v>2019</v>
      </c>
      <c r="P6715">
        <v>3</v>
      </c>
    </row>
    <row r="6716" spans="1:16">
      <c r="A6716">
        <v>379281</v>
      </c>
      <c r="B6716" t="s">
        <v>16</v>
      </c>
      <c r="C6716" t="s">
        <v>92</v>
      </c>
      <c r="D6716" t="s">
        <v>93</v>
      </c>
      <c r="E6716" t="s">
        <v>94</v>
      </c>
      <c r="F6716" t="s">
        <v>20</v>
      </c>
      <c r="G6716" t="s">
        <v>21</v>
      </c>
      <c r="H6716">
        <v>90422</v>
      </c>
      <c r="I6716" t="s">
        <v>22</v>
      </c>
      <c r="J6716" t="s">
        <v>116</v>
      </c>
      <c r="K6716">
        <v>5498.75</v>
      </c>
      <c r="L6716" t="s">
        <v>24</v>
      </c>
      <c r="M6716">
        <v>2017</v>
      </c>
      <c r="N6716">
        <v>8</v>
      </c>
      <c r="O6716">
        <v>2019</v>
      </c>
      <c r="P6716">
        <v>7</v>
      </c>
    </row>
    <row r="6717" spans="1:16">
      <c r="A6717">
        <v>104739</v>
      </c>
      <c r="B6717" t="s">
        <v>16</v>
      </c>
      <c r="C6717" t="s">
        <v>36</v>
      </c>
      <c r="D6717" t="s">
        <v>45</v>
      </c>
      <c r="E6717" t="s">
        <v>75</v>
      </c>
      <c r="F6717" t="s">
        <v>20</v>
      </c>
      <c r="G6717" t="s">
        <v>72</v>
      </c>
      <c r="H6717">
        <v>93577</v>
      </c>
      <c r="I6717" t="s">
        <v>22</v>
      </c>
      <c r="J6717" t="s">
        <v>116</v>
      </c>
      <c r="K6717">
        <v>5498.94</v>
      </c>
      <c r="L6717" t="s">
        <v>24</v>
      </c>
      <c r="M6717">
        <v>2013</v>
      </c>
      <c r="N6717">
        <v>11</v>
      </c>
      <c r="O6717">
        <v>2018</v>
      </c>
      <c r="P6717">
        <v>5</v>
      </c>
    </row>
    <row r="6718" spans="1:16">
      <c r="A6718">
        <v>682707</v>
      </c>
      <c r="B6718" t="s">
        <v>16</v>
      </c>
      <c r="C6718" t="s">
        <v>31</v>
      </c>
      <c r="D6718" t="s">
        <v>78</v>
      </c>
      <c r="E6718" t="s">
        <v>79</v>
      </c>
      <c r="F6718" t="s">
        <v>20</v>
      </c>
      <c r="G6718" t="s">
        <v>72</v>
      </c>
      <c r="H6718">
        <v>49719</v>
      </c>
      <c r="I6718" t="s">
        <v>22</v>
      </c>
      <c r="J6718" t="s">
        <v>116</v>
      </c>
      <c r="K6718">
        <v>5498.94</v>
      </c>
      <c r="L6718" t="s">
        <v>24</v>
      </c>
      <c r="M6718">
        <v>2017</v>
      </c>
      <c r="N6718">
        <v>4</v>
      </c>
      <c r="O6718">
        <v>2017</v>
      </c>
      <c r="P6718">
        <v>9</v>
      </c>
    </row>
    <row r="6719" spans="1:16">
      <c r="A6719">
        <v>924634</v>
      </c>
      <c r="B6719" t="s">
        <v>16</v>
      </c>
      <c r="C6719" t="s">
        <v>31</v>
      </c>
      <c r="D6719" t="s">
        <v>48</v>
      </c>
      <c r="E6719" t="s">
        <v>49</v>
      </c>
      <c r="F6719" t="s">
        <v>28</v>
      </c>
      <c r="G6719" t="s">
        <v>72</v>
      </c>
      <c r="H6719">
        <v>47296</v>
      </c>
      <c r="I6719" t="s">
        <v>22</v>
      </c>
      <c r="J6719" t="s">
        <v>116</v>
      </c>
      <c r="K6719">
        <v>5498.94</v>
      </c>
      <c r="L6719" t="s">
        <v>24</v>
      </c>
      <c r="M6719">
        <v>2016</v>
      </c>
      <c r="N6719">
        <v>2</v>
      </c>
      <c r="O6719">
        <v>2020</v>
      </c>
      <c r="P6719">
        <v>8</v>
      </c>
    </row>
    <row r="6720" spans="1:16">
      <c r="A6720">
        <v>750955</v>
      </c>
      <c r="B6720" t="s">
        <v>16</v>
      </c>
      <c r="C6720" t="s">
        <v>17</v>
      </c>
      <c r="D6720" t="s">
        <v>18</v>
      </c>
      <c r="E6720" t="s">
        <v>61</v>
      </c>
      <c r="F6720" t="s">
        <v>28</v>
      </c>
      <c r="G6720" t="s">
        <v>21</v>
      </c>
      <c r="H6720">
        <v>126809</v>
      </c>
      <c r="I6720" t="s">
        <v>22</v>
      </c>
      <c r="J6720" t="s">
        <v>116</v>
      </c>
      <c r="K6720">
        <v>5499.45</v>
      </c>
      <c r="L6720" t="s">
        <v>24</v>
      </c>
      <c r="M6720">
        <v>2014</v>
      </c>
      <c r="N6720">
        <v>4</v>
      </c>
      <c r="O6720">
        <v>2018</v>
      </c>
      <c r="P6720">
        <v>12</v>
      </c>
    </row>
    <row r="6721" spans="1:16">
      <c r="A6721">
        <v>811140</v>
      </c>
      <c r="B6721" t="s">
        <v>16</v>
      </c>
      <c r="C6721" t="s">
        <v>25</v>
      </c>
      <c r="D6721" t="s">
        <v>113</v>
      </c>
      <c r="E6721" t="s">
        <v>114</v>
      </c>
      <c r="F6721" t="s">
        <v>28</v>
      </c>
      <c r="G6721" t="s">
        <v>21</v>
      </c>
      <c r="H6721">
        <v>145386</v>
      </c>
      <c r="I6721" t="s">
        <v>22</v>
      </c>
      <c r="J6721" t="s">
        <v>116</v>
      </c>
      <c r="K6721">
        <v>5499.45</v>
      </c>
      <c r="L6721" t="s">
        <v>24</v>
      </c>
      <c r="M6721">
        <v>2018</v>
      </c>
      <c r="N6721">
        <v>9</v>
      </c>
      <c r="O6721">
        <v>2019</v>
      </c>
      <c r="P6721">
        <v>4</v>
      </c>
    </row>
    <row r="6722" spans="1:16">
      <c r="A6722">
        <v>285909</v>
      </c>
      <c r="B6722" t="s">
        <v>16</v>
      </c>
      <c r="C6722" t="s">
        <v>31</v>
      </c>
      <c r="D6722" t="s">
        <v>32</v>
      </c>
      <c r="E6722" t="s">
        <v>83</v>
      </c>
      <c r="F6722" t="s">
        <v>20</v>
      </c>
      <c r="G6722" t="s">
        <v>21</v>
      </c>
      <c r="H6722">
        <v>148205</v>
      </c>
      <c r="I6722" t="s">
        <v>22</v>
      </c>
      <c r="J6722" t="s">
        <v>56</v>
      </c>
      <c r="K6722">
        <v>5671.93</v>
      </c>
      <c r="L6722" t="s">
        <v>57</v>
      </c>
      <c r="M6722">
        <v>2018</v>
      </c>
      <c r="N6722">
        <v>3</v>
      </c>
      <c r="O6722">
        <v>2020</v>
      </c>
      <c r="P6722">
        <v>11</v>
      </c>
    </row>
    <row r="6723" spans="1:16">
      <c r="A6723">
        <v>565841</v>
      </c>
      <c r="B6723" t="s">
        <v>16</v>
      </c>
      <c r="C6723" t="s">
        <v>31</v>
      </c>
      <c r="D6723" t="s">
        <v>32</v>
      </c>
      <c r="E6723" t="s">
        <v>83</v>
      </c>
      <c r="F6723" t="s">
        <v>28</v>
      </c>
      <c r="G6723" t="s">
        <v>21</v>
      </c>
      <c r="H6723">
        <v>112341</v>
      </c>
      <c r="I6723" t="s">
        <v>22</v>
      </c>
      <c r="J6723" t="s">
        <v>56</v>
      </c>
      <c r="K6723">
        <v>5874.82</v>
      </c>
      <c r="L6723" t="s">
        <v>57</v>
      </c>
      <c r="M6723">
        <v>2018</v>
      </c>
      <c r="N6723">
        <v>3</v>
      </c>
      <c r="O6723">
        <v>2020</v>
      </c>
      <c r="P6723">
        <v>9</v>
      </c>
    </row>
    <row r="6724" spans="1:16">
      <c r="A6724">
        <v>870203</v>
      </c>
      <c r="B6724" t="s">
        <v>16</v>
      </c>
      <c r="C6724" t="s">
        <v>36</v>
      </c>
      <c r="D6724" t="s">
        <v>50</v>
      </c>
      <c r="E6724" t="s">
        <v>51</v>
      </c>
      <c r="F6724" t="s">
        <v>20</v>
      </c>
      <c r="G6724" t="s">
        <v>29</v>
      </c>
      <c r="H6724">
        <v>124001</v>
      </c>
      <c r="I6724" t="s">
        <v>22</v>
      </c>
      <c r="J6724" t="s">
        <v>116</v>
      </c>
      <c r="K6724">
        <v>5502.73</v>
      </c>
      <c r="L6724" t="s">
        <v>24</v>
      </c>
      <c r="M6724">
        <v>2016</v>
      </c>
      <c r="N6724">
        <v>12</v>
      </c>
      <c r="O6724">
        <v>2020</v>
      </c>
      <c r="P6724">
        <v>9</v>
      </c>
    </row>
    <row r="6725" spans="1:16">
      <c r="A6725">
        <v>967035</v>
      </c>
      <c r="B6725" t="s">
        <v>16</v>
      </c>
      <c r="C6725" t="s">
        <v>98</v>
      </c>
      <c r="D6725" t="s">
        <v>99</v>
      </c>
      <c r="E6725" t="s">
        <v>117</v>
      </c>
      <c r="F6725" t="s">
        <v>20</v>
      </c>
      <c r="G6725" t="s">
        <v>21</v>
      </c>
      <c r="H6725">
        <v>121539</v>
      </c>
      <c r="I6725" t="s">
        <v>22</v>
      </c>
      <c r="J6725" t="s">
        <v>116</v>
      </c>
      <c r="K6725">
        <v>5503.44</v>
      </c>
      <c r="L6725" t="s">
        <v>24</v>
      </c>
      <c r="M6725">
        <v>2013</v>
      </c>
      <c r="N6725">
        <v>6</v>
      </c>
      <c r="O6725">
        <v>2017</v>
      </c>
      <c r="P6725">
        <v>4</v>
      </c>
    </row>
    <row r="6726" spans="1:16">
      <c r="A6726">
        <v>359446</v>
      </c>
      <c r="B6726" t="s">
        <v>16</v>
      </c>
      <c r="C6726" t="s">
        <v>31</v>
      </c>
      <c r="D6726" t="s">
        <v>32</v>
      </c>
      <c r="E6726" t="s">
        <v>83</v>
      </c>
      <c r="F6726" t="s">
        <v>28</v>
      </c>
      <c r="G6726" t="s">
        <v>29</v>
      </c>
      <c r="H6726">
        <v>50929</v>
      </c>
      <c r="I6726" t="s">
        <v>22</v>
      </c>
      <c r="J6726" t="s">
        <v>116</v>
      </c>
      <c r="K6726">
        <v>5504.14</v>
      </c>
      <c r="L6726" t="s">
        <v>24</v>
      </c>
      <c r="M6726">
        <v>2014</v>
      </c>
      <c r="N6726">
        <v>7</v>
      </c>
      <c r="O6726">
        <v>2019</v>
      </c>
      <c r="P6726">
        <v>10</v>
      </c>
    </row>
    <row r="6727" spans="1:16">
      <c r="A6727">
        <v>576871</v>
      </c>
      <c r="B6727" t="s">
        <v>16</v>
      </c>
      <c r="C6727" t="s">
        <v>17</v>
      </c>
      <c r="D6727" t="s">
        <v>18</v>
      </c>
      <c r="E6727" t="s">
        <v>42</v>
      </c>
      <c r="F6727" t="s">
        <v>28</v>
      </c>
      <c r="G6727" t="s">
        <v>29</v>
      </c>
      <c r="H6727">
        <v>124244</v>
      </c>
      <c r="I6727" t="s">
        <v>22</v>
      </c>
      <c r="J6727" t="s">
        <v>116</v>
      </c>
      <c r="K6727">
        <v>5504.14</v>
      </c>
      <c r="L6727" t="s">
        <v>24</v>
      </c>
      <c r="M6727">
        <v>2016</v>
      </c>
      <c r="N6727">
        <v>11</v>
      </c>
      <c r="O6727">
        <v>2017</v>
      </c>
      <c r="P6727">
        <v>12</v>
      </c>
    </row>
    <row r="6728" spans="1:16">
      <c r="A6728">
        <v>821010</v>
      </c>
      <c r="B6728" t="s">
        <v>16</v>
      </c>
      <c r="C6728" t="s">
        <v>17</v>
      </c>
      <c r="D6728" t="s">
        <v>18</v>
      </c>
      <c r="E6728" t="s">
        <v>53</v>
      </c>
      <c r="F6728" t="s">
        <v>28</v>
      </c>
      <c r="G6728" t="s">
        <v>21</v>
      </c>
      <c r="H6728">
        <v>54964</v>
      </c>
      <c r="I6728" t="s">
        <v>22</v>
      </c>
      <c r="J6728" t="s">
        <v>116</v>
      </c>
      <c r="K6728">
        <v>5505.06</v>
      </c>
      <c r="L6728" t="s">
        <v>24</v>
      </c>
      <c r="M6728">
        <v>2014</v>
      </c>
      <c r="N6728">
        <v>2</v>
      </c>
      <c r="O6728">
        <v>2020</v>
      </c>
      <c r="P6728">
        <v>7</v>
      </c>
    </row>
    <row r="6729" spans="1:16">
      <c r="A6729">
        <v>966949</v>
      </c>
      <c r="B6729" t="s">
        <v>16</v>
      </c>
      <c r="C6729" t="s">
        <v>25</v>
      </c>
      <c r="D6729" t="s">
        <v>26</v>
      </c>
      <c r="E6729" t="s">
        <v>62</v>
      </c>
      <c r="F6729" t="s">
        <v>28</v>
      </c>
      <c r="G6729" t="s">
        <v>21</v>
      </c>
      <c r="H6729">
        <v>81855</v>
      </c>
      <c r="I6729" t="s">
        <v>22</v>
      </c>
      <c r="J6729" t="s">
        <v>116</v>
      </c>
      <c r="K6729">
        <v>5505.06</v>
      </c>
      <c r="L6729" t="s">
        <v>24</v>
      </c>
      <c r="M6729">
        <v>2013</v>
      </c>
      <c r="N6729">
        <v>8</v>
      </c>
      <c r="O6729">
        <v>2020</v>
      </c>
      <c r="P6729">
        <v>11</v>
      </c>
    </row>
    <row r="6730" spans="1:16">
      <c r="A6730">
        <v>720465</v>
      </c>
      <c r="B6730" t="s">
        <v>16</v>
      </c>
      <c r="C6730" t="s">
        <v>36</v>
      </c>
      <c r="D6730" t="s">
        <v>50</v>
      </c>
      <c r="E6730" t="s">
        <v>51</v>
      </c>
      <c r="F6730" t="s">
        <v>20</v>
      </c>
      <c r="G6730" t="s">
        <v>55</v>
      </c>
      <c r="H6730">
        <v>85554</v>
      </c>
      <c r="I6730" t="s">
        <v>22</v>
      </c>
      <c r="J6730" t="s">
        <v>116</v>
      </c>
      <c r="K6730">
        <v>5505.17</v>
      </c>
      <c r="L6730" t="s">
        <v>24</v>
      </c>
      <c r="M6730">
        <v>2013</v>
      </c>
      <c r="N6730">
        <v>1</v>
      </c>
      <c r="O6730">
        <v>2020</v>
      </c>
      <c r="P6730">
        <v>11</v>
      </c>
    </row>
    <row r="6731" spans="1:16">
      <c r="A6731">
        <v>122946</v>
      </c>
      <c r="B6731" t="s">
        <v>16</v>
      </c>
      <c r="C6731" t="s">
        <v>17</v>
      </c>
      <c r="D6731" t="s">
        <v>111</v>
      </c>
      <c r="E6731" t="s">
        <v>112</v>
      </c>
      <c r="F6731" t="s">
        <v>28</v>
      </c>
      <c r="G6731" t="s">
        <v>21</v>
      </c>
      <c r="H6731">
        <v>71330</v>
      </c>
      <c r="I6731" t="s">
        <v>22</v>
      </c>
      <c r="J6731" t="s">
        <v>116</v>
      </c>
      <c r="K6731">
        <v>5505.69</v>
      </c>
      <c r="L6731" t="s">
        <v>24</v>
      </c>
      <c r="M6731">
        <v>2017</v>
      </c>
      <c r="N6731">
        <v>1</v>
      </c>
      <c r="O6731">
        <v>2018</v>
      </c>
      <c r="P6731">
        <v>5</v>
      </c>
    </row>
    <row r="6732" spans="1:16">
      <c r="A6732">
        <v>474752</v>
      </c>
      <c r="B6732" t="s">
        <v>16</v>
      </c>
      <c r="C6732" t="s">
        <v>17</v>
      </c>
      <c r="D6732" t="s">
        <v>18</v>
      </c>
      <c r="E6732" t="s">
        <v>102</v>
      </c>
      <c r="F6732" t="s">
        <v>28</v>
      </c>
      <c r="G6732" t="s">
        <v>29</v>
      </c>
      <c r="H6732">
        <v>52558</v>
      </c>
      <c r="I6732" t="s">
        <v>22</v>
      </c>
      <c r="J6732" t="s">
        <v>116</v>
      </c>
      <c r="K6732">
        <v>5507.06</v>
      </c>
      <c r="L6732" t="s">
        <v>24</v>
      </c>
      <c r="M6732">
        <v>2014</v>
      </c>
      <c r="N6732">
        <v>10</v>
      </c>
      <c r="O6732">
        <v>2017</v>
      </c>
      <c r="P6732">
        <v>4</v>
      </c>
    </row>
    <row r="6733" spans="1:16">
      <c r="A6733">
        <v>888297</v>
      </c>
      <c r="B6733" t="s">
        <v>16</v>
      </c>
      <c r="C6733" t="s">
        <v>36</v>
      </c>
      <c r="D6733" t="s">
        <v>37</v>
      </c>
      <c r="E6733" t="s">
        <v>38</v>
      </c>
      <c r="F6733" t="s">
        <v>20</v>
      </c>
      <c r="G6733" t="s">
        <v>21</v>
      </c>
      <c r="H6733">
        <v>119625</v>
      </c>
      <c r="I6733" t="s">
        <v>34</v>
      </c>
      <c r="J6733" t="s">
        <v>116</v>
      </c>
      <c r="K6733">
        <v>5507.16</v>
      </c>
      <c r="L6733" t="s">
        <v>24</v>
      </c>
      <c r="M6733">
        <v>2014</v>
      </c>
      <c r="N6733">
        <v>10</v>
      </c>
      <c r="O6733">
        <v>2018</v>
      </c>
      <c r="P6733">
        <v>11</v>
      </c>
    </row>
    <row r="6734" spans="1:16">
      <c r="A6734">
        <v>286989</v>
      </c>
      <c r="B6734" t="s">
        <v>16</v>
      </c>
      <c r="C6734" t="s">
        <v>36</v>
      </c>
      <c r="D6734" t="s">
        <v>37</v>
      </c>
      <c r="E6734" t="s">
        <v>38</v>
      </c>
      <c r="F6734" t="s">
        <v>20</v>
      </c>
      <c r="G6734" t="s">
        <v>72</v>
      </c>
      <c r="H6734">
        <v>134158</v>
      </c>
      <c r="I6734" t="s">
        <v>22</v>
      </c>
      <c r="J6734" t="s">
        <v>116</v>
      </c>
      <c r="K6734">
        <v>5507.24</v>
      </c>
      <c r="L6734" t="s">
        <v>24</v>
      </c>
      <c r="M6734">
        <v>2014</v>
      </c>
      <c r="N6734">
        <v>11</v>
      </c>
      <c r="O6734">
        <v>2018</v>
      </c>
      <c r="P6734">
        <v>12</v>
      </c>
    </row>
    <row r="6735" spans="1:16">
      <c r="A6735">
        <v>857912</v>
      </c>
      <c r="B6735" t="s">
        <v>16</v>
      </c>
      <c r="C6735" t="s">
        <v>31</v>
      </c>
      <c r="D6735" t="s">
        <v>48</v>
      </c>
      <c r="E6735" t="s">
        <v>49</v>
      </c>
      <c r="F6735" t="s">
        <v>28</v>
      </c>
      <c r="G6735" t="s">
        <v>55</v>
      </c>
      <c r="H6735">
        <v>110204</v>
      </c>
      <c r="I6735" t="s">
        <v>22</v>
      </c>
      <c r="J6735" t="s">
        <v>56</v>
      </c>
      <c r="K6735">
        <v>5926.73</v>
      </c>
      <c r="L6735" t="s">
        <v>57</v>
      </c>
      <c r="M6735">
        <v>2018</v>
      </c>
      <c r="N6735">
        <v>2</v>
      </c>
      <c r="O6735">
        <v>2017</v>
      </c>
      <c r="P6735">
        <v>8</v>
      </c>
    </row>
    <row r="6736" spans="1:16">
      <c r="A6736">
        <v>363483</v>
      </c>
      <c r="B6736" t="s">
        <v>16</v>
      </c>
      <c r="C6736" t="s">
        <v>17</v>
      </c>
      <c r="D6736" t="s">
        <v>18</v>
      </c>
      <c r="E6736" t="s">
        <v>19</v>
      </c>
      <c r="F6736" t="s">
        <v>20</v>
      </c>
      <c r="G6736" t="s">
        <v>21</v>
      </c>
      <c r="H6736">
        <v>85282</v>
      </c>
      <c r="I6736" t="s">
        <v>22</v>
      </c>
      <c r="J6736" t="s">
        <v>116</v>
      </c>
      <c r="K6736">
        <v>5508.32</v>
      </c>
      <c r="L6736" t="s">
        <v>24</v>
      </c>
      <c r="M6736">
        <v>2018</v>
      </c>
      <c r="N6736">
        <v>12</v>
      </c>
      <c r="O6736">
        <v>2020</v>
      </c>
      <c r="P6736">
        <v>1</v>
      </c>
    </row>
    <row r="6737" spans="1:16">
      <c r="A6737">
        <v>689440</v>
      </c>
      <c r="B6737" t="s">
        <v>16</v>
      </c>
      <c r="C6737" t="s">
        <v>25</v>
      </c>
      <c r="D6737" t="s">
        <v>26</v>
      </c>
      <c r="E6737" t="s">
        <v>27</v>
      </c>
      <c r="F6737" t="s">
        <v>20</v>
      </c>
      <c r="G6737" t="s">
        <v>29</v>
      </c>
      <c r="H6737">
        <v>119096</v>
      </c>
      <c r="I6737" t="s">
        <v>34</v>
      </c>
      <c r="J6737" t="s">
        <v>116</v>
      </c>
      <c r="K6737">
        <v>5510.56</v>
      </c>
      <c r="L6737" t="s">
        <v>24</v>
      </c>
      <c r="M6737">
        <v>2017</v>
      </c>
      <c r="N6737">
        <v>12</v>
      </c>
      <c r="O6737">
        <v>2019</v>
      </c>
      <c r="P6737">
        <v>6</v>
      </c>
    </row>
    <row r="6738" spans="1:16">
      <c r="A6738">
        <v>154782</v>
      </c>
      <c r="B6738" t="s">
        <v>16</v>
      </c>
      <c r="C6738" t="s">
        <v>31</v>
      </c>
      <c r="D6738" t="s">
        <v>90</v>
      </c>
      <c r="E6738" t="s">
        <v>91</v>
      </c>
      <c r="F6738" t="s">
        <v>20</v>
      </c>
      <c r="G6738" t="s">
        <v>21</v>
      </c>
      <c r="H6738">
        <v>110651</v>
      </c>
      <c r="I6738" t="s">
        <v>22</v>
      </c>
      <c r="J6738" t="s">
        <v>116</v>
      </c>
      <c r="K6738">
        <v>5510.97</v>
      </c>
      <c r="L6738" t="s">
        <v>24</v>
      </c>
      <c r="M6738">
        <v>2018</v>
      </c>
      <c r="N6738">
        <v>5</v>
      </c>
      <c r="O6738">
        <v>2020</v>
      </c>
      <c r="P6738">
        <v>11</v>
      </c>
    </row>
    <row r="6739" spans="1:16">
      <c r="A6739">
        <v>830223</v>
      </c>
      <c r="B6739" t="s">
        <v>16</v>
      </c>
      <c r="C6739" t="s">
        <v>17</v>
      </c>
      <c r="D6739" t="s">
        <v>18</v>
      </c>
      <c r="E6739" t="s">
        <v>101</v>
      </c>
      <c r="F6739" t="s">
        <v>28</v>
      </c>
      <c r="G6739" t="s">
        <v>21</v>
      </c>
      <c r="H6739">
        <v>45575</v>
      </c>
      <c r="I6739" t="s">
        <v>34</v>
      </c>
      <c r="J6739" t="s">
        <v>116</v>
      </c>
      <c r="K6739">
        <v>5511.49</v>
      </c>
      <c r="L6739" t="s">
        <v>24</v>
      </c>
      <c r="M6739">
        <v>2013</v>
      </c>
      <c r="N6739">
        <v>6</v>
      </c>
      <c r="O6739">
        <v>2018</v>
      </c>
      <c r="P6739">
        <v>9</v>
      </c>
    </row>
    <row r="6740" spans="1:16">
      <c r="A6740">
        <v>908994</v>
      </c>
      <c r="B6740" t="s">
        <v>16</v>
      </c>
      <c r="C6740" t="s">
        <v>31</v>
      </c>
      <c r="D6740" t="s">
        <v>48</v>
      </c>
      <c r="E6740" t="s">
        <v>49</v>
      </c>
      <c r="F6740" t="s">
        <v>20</v>
      </c>
      <c r="G6740" t="s">
        <v>21</v>
      </c>
      <c r="H6740">
        <v>88454</v>
      </c>
      <c r="I6740" t="s">
        <v>34</v>
      </c>
      <c r="J6740" t="s">
        <v>116</v>
      </c>
      <c r="K6740">
        <v>5511.49</v>
      </c>
      <c r="L6740" t="s">
        <v>24</v>
      </c>
      <c r="M6740">
        <v>2015</v>
      </c>
      <c r="N6740">
        <v>1</v>
      </c>
      <c r="O6740">
        <v>2019</v>
      </c>
      <c r="P6740">
        <v>5</v>
      </c>
    </row>
    <row r="6741" spans="1:16">
      <c r="A6741">
        <v>525188</v>
      </c>
      <c r="B6741" t="s">
        <v>16</v>
      </c>
      <c r="C6741" t="s">
        <v>17</v>
      </c>
      <c r="D6741" t="s">
        <v>111</v>
      </c>
      <c r="E6741" t="s">
        <v>112</v>
      </c>
      <c r="F6741" t="s">
        <v>28</v>
      </c>
      <c r="G6741" t="s">
        <v>21</v>
      </c>
      <c r="H6741">
        <v>101646</v>
      </c>
      <c r="I6741" t="s">
        <v>30</v>
      </c>
      <c r="J6741" t="s">
        <v>116</v>
      </c>
      <c r="K6741">
        <v>5515.25</v>
      </c>
      <c r="L6741" t="s">
        <v>24</v>
      </c>
      <c r="M6741">
        <v>2013</v>
      </c>
      <c r="N6741">
        <v>12</v>
      </c>
      <c r="O6741">
        <v>2017</v>
      </c>
      <c r="P6741">
        <v>7</v>
      </c>
    </row>
    <row r="6742" spans="1:16">
      <c r="A6742">
        <v>137944</v>
      </c>
      <c r="B6742" t="s">
        <v>16</v>
      </c>
      <c r="C6742" t="s">
        <v>105</v>
      </c>
      <c r="D6742" t="s">
        <v>106</v>
      </c>
      <c r="E6742" t="s">
        <v>107</v>
      </c>
      <c r="F6742" t="s">
        <v>20</v>
      </c>
      <c r="G6742" t="s">
        <v>21</v>
      </c>
      <c r="H6742">
        <v>127226</v>
      </c>
      <c r="I6742" t="s">
        <v>22</v>
      </c>
      <c r="J6742" t="s">
        <v>116</v>
      </c>
      <c r="K6742">
        <v>5517.2</v>
      </c>
      <c r="L6742" t="s">
        <v>24</v>
      </c>
      <c r="M6742">
        <v>2018</v>
      </c>
      <c r="N6742">
        <v>12</v>
      </c>
      <c r="O6742">
        <v>2017</v>
      </c>
      <c r="P6742">
        <v>5</v>
      </c>
    </row>
    <row r="6743" spans="1:16">
      <c r="A6743">
        <v>197578</v>
      </c>
      <c r="B6743" t="s">
        <v>16</v>
      </c>
      <c r="C6743" t="s">
        <v>36</v>
      </c>
      <c r="D6743" t="s">
        <v>50</v>
      </c>
      <c r="E6743" t="s">
        <v>51</v>
      </c>
      <c r="F6743" t="s">
        <v>20</v>
      </c>
      <c r="G6743" t="s">
        <v>21</v>
      </c>
      <c r="H6743">
        <v>46088</v>
      </c>
      <c r="I6743" t="s">
        <v>22</v>
      </c>
      <c r="J6743" t="s">
        <v>116</v>
      </c>
      <c r="K6743">
        <v>5517.2</v>
      </c>
      <c r="L6743" t="s">
        <v>24</v>
      </c>
      <c r="M6743">
        <v>2012</v>
      </c>
      <c r="N6743">
        <v>9</v>
      </c>
      <c r="O6743">
        <v>2020</v>
      </c>
      <c r="P6743">
        <v>2</v>
      </c>
    </row>
    <row r="6744" spans="1:16">
      <c r="A6744">
        <v>604039</v>
      </c>
      <c r="B6744" t="s">
        <v>16</v>
      </c>
      <c r="C6744" t="s">
        <v>31</v>
      </c>
      <c r="D6744" t="s">
        <v>32</v>
      </c>
      <c r="E6744" t="s">
        <v>33</v>
      </c>
      <c r="F6744" t="s">
        <v>28</v>
      </c>
      <c r="G6744" t="s">
        <v>21</v>
      </c>
      <c r="H6744">
        <v>133814</v>
      </c>
      <c r="I6744" t="s">
        <v>30</v>
      </c>
      <c r="J6744" t="s">
        <v>116</v>
      </c>
      <c r="K6744">
        <v>5519.08</v>
      </c>
      <c r="L6744" t="s">
        <v>24</v>
      </c>
      <c r="M6744">
        <v>2013</v>
      </c>
      <c r="N6744">
        <v>1</v>
      </c>
      <c r="O6744">
        <v>2018</v>
      </c>
      <c r="P6744">
        <v>7</v>
      </c>
    </row>
    <row r="6745" spans="1:16">
      <c r="A6745">
        <v>820454</v>
      </c>
      <c r="B6745" t="s">
        <v>16</v>
      </c>
      <c r="C6745" t="s">
        <v>17</v>
      </c>
      <c r="D6745" t="s">
        <v>18</v>
      </c>
      <c r="E6745" t="s">
        <v>42</v>
      </c>
      <c r="F6745" t="s">
        <v>28</v>
      </c>
      <c r="G6745" t="s">
        <v>21</v>
      </c>
      <c r="H6745">
        <v>109974</v>
      </c>
      <c r="I6745" t="s">
        <v>30</v>
      </c>
      <c r="J6745" t="s">
        <v>116</v>
      </c>
      <c r="K6745">
        <v>5519.08</v>
      </c>
      <c r="L6745" t="s">
        <v>24</v>
      </c>
      <c r="M6745">
        <v>2014</v>
      </c>
      <c r="N6745">
        <v>7</v>
      </c>
      <c r="O6745">
        <v>2020</v>
      </c>
      <c r="P6745">
        <v>4</v>
      </c>
    </row>
    <row r="6746" spans="1:16">
      <c r="A6746">
        <v>472695</v>
      </c>
      <c r="B6746" t="s">
        <v>16</v>
      </c>
      <c r="C6746" t="s">
        <v>17</v>
      </c>
      <c r="D6746" t="s">
        <v>18</v>
      </c>
      <c r="E6746" t="s">
        <v>102</v>
      </c>
      <c r="F6746" t="s">
        <v>20</v>
      </c>
      <c r="G6746" t="s">
        <v>29</v>
      </c>
      <c r="H6746">
        <v>90843</v>
      </c>
      <c r="I6746" t="s">
        <v>34</v>
      </c>
      <c r="J6746" t="s">
        <v>116</v>
      </c>
      <c r="K6746">
        <v>5521.54</v>
      </c>
      <c r="L6746" t="s">
        <v>24</v>
      </c>
      <c r="M6746">
        <v>2014</v>
      </c>
      <c r="N6746">
        <v>8</v>
      </c>
      <c r="O6746">
        <v>2018</v>
      </c>
      <c r="P6746">
        <v>3</v>
      </c>
    </row>
    <row r="6747" spans="1:16">
      <c r="A6747">
        <v>644390</v>
      </c>
      <c r="B6747" t="s">
        <v>16</v>
      </c>
      <c r="C6747" t="s">
        <v>31</v>
      </c>
      <c r="D6747" t="s">
        <v>32</v>
      </c>
      <c r="E6747" t="s">
        <v>70</v>
      </c>
      <c r="F6747" t="s">
        <v>28</v>
      </c>
      <c r="G6747" t="s">
        <v>29</v>
      </c>
      <c r="H6747">
        <v>138359</v>
      </c>
      <c r="I6747" t="s">
        <v>34</v>
      </c>
      <c r="J6747" t="s">
        <v>116</v>
      </c>
      <c r="K6747">
        <v>5521.54</v>
      </c>
      <c r="L6747" t="s">
        <v>24</v>
      </c>
      <c r="M6747">
        <v>2012</v>
      </c>
      <c r="N6747">
        <v>6</v>
      </c>
      <c r="O6747">
        <v>2018</v>
      </c>
      <c r="P6747">
        <v>5</v>
      </c>
    </row>
    <row r="6748" spans="1:16">
      <c r="A6748">
        <v>878388</v>
      </c>
      <c r="B6748" t="s">
        <v>16</v>
      </c>
      <c r="C6748" t="s">
        <v>84</v>
      </c>
      <c r="D6748" t="s">
        <v>85</v>
      </c>
      <c r="E6748" t="s">
        <v>97</v>
      </c>
      <c r="F6748" t="s">
        <v>20</v>
      </c>
      <c r="G6748" t="s">
        <v>21</v>
      </c>
      <c r="H6748">
        <v>145629</v>
      </c>
      <c r="I6748" t="s">
        <v>22</v>
      </c>
      <c r="J6748" t="s">
        <v>116</v>
      </c>
      <c r="K6748">
        <v>5522.52</v>
      </c>
      <c r="L6748" t="s">
        <v>24</v>
      </c>
      <c r="M6748">
        <v>2013</v>
      </c>
      <c r="N6748">
        <v>9</v>
      </c>
      <c r="O6748">
        <v>2019</v>
      </c>
      <c r="P6748">
        <v>9</v>
      </c>
    </row>
    <row r="6749" spans="1:16">
      <c r="A6749">
        <v>837526</v>
      </c>
      <c r="B6749" t="s">
        <v>16</v>
      </c>
      <c r="C6749" t="s">
        <v>31</v>
      </c>
      <c r="D6749" t="s">
        <v>32</v>
      </c>
      <c r="E6749" t="s">
        <v>83</v>
      </c>
      <c r="F6749" t="s">
        <v>20</v>
      </c>
      <c r="G6749" t="s">
        <v>21</v>
      </c>
      <c r="H6749">
        <v>119247</v>
      </c>
      <c r="I6749" t="s">
        <v>22</v>
      </c>
      <c r="J6749" t="s">
        <v>116</v>
      </c>
      <c r="K6749">
        <v>5522.77</v>
      </c>
      <c r="L6749" t="s">
        <v>24</v>
      </c>
      <c r="M6749">
        <v>2018</v>
      </c>
      <c r="N6749">
        <v>1</v>
      </c>
      <c r="O6749">
        <v>2019</v>
      </c>
      <c r="P6749">
        <v>8</v>
      </c>
    </row>
    <row r="6750" spans="1:16">
      <c r="A6750">
        <v>138908</v>
      </c>
      <c r="B6750" t="s">
        <v>16</v>
      </c>
      <c r="C6750" t="s">
        <v>36</v>
      </c>
      <c r="D6750" t="s">
        <v>50</v>
      </c>
      <c r="E6750" t="s">
        <v>51</v>
      </c>
      <c r="F6750" t="s">
        <v>20</v>
      </c>
      <c r="G6750" t="s">
        <v>21</v>
      </c>
      <c r="H6750">
        <v>102972</v>
      </c>
      <c r="I6750" t="s">
        <v>22</v>
      </c>
      <c r="J6750" t="s">
        <v>116</v>
      </c>
      <c r="K6750">
        <v>5524.31</v>
      </c>
      <c r="L6750" t="s">
        <v>24</v>
      </c>
      <c r="M6750">
        <v>2013</v>
      </c>
      <c r="N6750">
        <v>10</v>
      </c>
      <c r="O6750">
        <v>2020</v>
      </c>
      <c r="P6750">
        <v>3</v>
      </c>
    </row>
    <row r="6751" spans="1:16">
      <c r="A6751">
        <v>841957</v>
      </c>
      <c r="B6751" t="s">
        <v>16</v>
      </c>
      <c r="C6751" t="s">
        <v>105</v>
      </c>
      <c r="D6751" t="s">
        <v>106</v>
      </c>
      <c r="E6751" t="s">
        <v>107</v>
      </c>
      <c r="F6751" t="s">
        <v>28</v>
      </c>
      <c r="G6751" t="s">
        <v>21</v>
      </c>
      <c r="H6751">
        <v>69411</v>
      </c>
      <c r="I6751" t="s">
        <v>22</v>
      </c>
      <c r="J6751" t="s">
        <v>116</v>
      </c>
      <c r="K6751">
        <v>5524.31</v>
      </c>
      <c r="L6751" t="s">
        <v>24</v>
      </c>
      <c r="M6751">
        <v>2014</v>
      </c>
      <c r="N6751">
        <v>11</v>
      </c>
      <c r="O6751">
        <v>2018</v>
      </c>
      <c r="P6751">
        <v>3</v>
      </c>
    </row>
    <row r="6752" spans="1:16">
      <c r="A6752">
        <v>597023</v>
      </c>
      <c r="B6752" t="s">
        <v>16</v>
      </c>
      <c r="C6752" t="s">
        <v>31</v>
      </c>
      <c r="D6752" t="s">
        <v>90</v>
      </c>
      <c r="E6752" t="s">
        <v>91</v>
      </c>
      <c r="F6752" t="s">
        <v>20</v>
      </c>
      <c r="G6752" t="s">
        <v>21</v>
      </c>
      <c r="H6752">
        <v>49116</v>
      </c>
      <c r="I6752" t="s">
        <v>22</v>
      </c>
      <c r="J6752" t="s">
        <v>116</v>
      </c>
      <c r="K6752">
        <v>5525.47</v>
      </c>
      <c r="L6752" t="s">
        <v>24</v>
      </c>
      <c r="M6752">
        <v>2013</v>
      </c>
      <c r="N6752">
        <v>12</v>
      </c>
      <c r="O6752">
        <v>2020</v>
      </c>
      <c r="P6752">
        <v>11</v>
      </c>
    </row>
    <row r="6753" spans="1:16">
      <c r="A6753">
        <v>226847</v>
      </c>
      <c r="B6753" t="s">
        <v>16</v>
      </c>
      <c r="C6753" t="s">
        <v>31</v>
      </c>
      <c r="D6753" t="s">
        <v>108</v>
      </c>
      <c r="E6753" t="s">
        <v>109</v>
      </c>
      <c r="F6753" t="s">
        <v>20</v>
      </c>
      <c r="G6753" t="s">
        <v>21</v>
      </c>
      <c r="H6753">
        <v>124334</v>
      </c>
      <c r="I6753" t="s">
        <v>22</v>
      </c>
      <c r="J6753" t="s">
        <v>116</v>
      </c>
      <c r="K6753">
        <v>5525.84</v>
      </c>
      <c r="L6753" t="s">
        <v>24</v>
      </c>
      <c r="M6753">
        <v>2012</v>
      </c>
      <c r="N6753">
        <v>11</v>
      </c>
      <c r="O6753">
        <v>2019</v>
      </c>
      <c r="P6753">
        <v>7</v>
      </c>
    </row>
    <row r="6754" spans="1:16">
      <c r="A6754">
        <v>199493</v>
      </c>
      <c r="B6754" t="s">
        <v>16</v>
      </c>
      <c r="C6754" t="s">
        <v>31</v>
      </c>
      <c r="D6754" t="s">
        <v>48</v>
      </c>
      <c r="E6754" t="s">
        <v>49</v>
      </c>
      <c r="F6754" t="s">
        <v>20</v>
      </c>
      <c r="G6754" t="s">
        <v>29</v>
      </c>
      <c r="H6754">
        <v>47975</v>
      </c>
      <c r="I6754" t="s">
        <v>22</v>
      </c>
      <c r="J6754" t="s">
        <v>116</v>
      </c>
      <c r="K6754">
        <v>5527.99</v>
      </c>
      <c r="L6754" t="s">
        <v>24</v>
      </c>
      <c r="M6754">
        <v>2012</v>
      </c>
      <c r="N6754">
        <v>12</v>
      </c>
      <c r="O6754">
        <v>2017</v>
      </c>
      <c r="P6754">
        <v>1</v>
      </c>
    </row>
    <row r="6755" spans="1:16">
      <c r="A6755">
        <v>618379</v>
      </c>
      <c r="B6755" t="s">
        <v>16</v>
      </c>
      <c r="C6755" t="s">
        <v>39</v>
      </c>
      <c r="D6755" t="s">
        <v>40</v>
      </c>
      <c r="E6755" t="s">
        <v>41</v>
      </c>
      <c r="F6755" t="s">
        <v>28</v>
      </c>
      <c r="G6755" t="s">
        <v>29</v>
      </c>
      <c r="H6755">
        <v>82634</v>
      </c>
      <c r="I6755" t="s">
        <v>22</v>
      </c>
      <c r="J6755" t="s">
        <v>116</v>
      </c>
      <c r="K6755">
        <v>5528.08</v>
      </c>
      <c r="L6755" t="s">
        <v>24</v>
      </c>
      <c r="M6755">
        <v>2012</v>
      </c>
      <c r="N6755">
        <v>5</v>
      </c>
      <c r="O6755">
        <v>2019</v>
      </c>
      <c r="P6755">
        <v>7</v>
      </c>
    </row>
    <row r="6756" spans="1:16">
      <c r="A6756">
        <v>125059</v>
      </c>
      <c r="B6756" t="s">
        <v>16</v>
      </c>
      <c r="C6756" t="s">
        <v>17</v>
      </c>
      <c r="D6756" t="s">
        <v>18</v>
      </c>
      <c r="E6756" t="s">
        <v>47</v>
      </c>
      <c r="F6756" t="s">
        <v>20</v>
      </c>
      <c r="G6756" t="s">
        <v>21</v>
      </c>
      <c r="H6756">
        <v>92161</v>
      </c>
      <c r="I6756" t="s">
        <v>34</v>
      </c>
      <c r="J6756" t="s">
        <v>116</v>
      </c>
      <c r="K6756">
        <v>5528.21</v>
      </c>
      <c r="L6756" t="s">
        <v>24</v>
      </c>
      <c r="M6756">
        <v>2018</v>
      </c>
      <c r="N6756">
        <v>9</v>
      </c>
      <c r="O6756">
        <v>2017</v>
      </c>
      <c r="P6756">
        <v>6</v>
      </c>
    </row>
    <row r="6757" spans="1:16">
      <c r="A6757">
        <v>254860</v>
      </c>
      <c r="B6757" t="s">
        <v>16</v>
      </c>
      <c r="C6757" t="s">
        <v>31</v>
      </c>
      <c r="D6757" t="s">
        <v>48</v>
      </c>
      <c r="E6757" t="s">
        <v>49</v>
      </c>
      <c r="F6757" t="s">
        <v>28</v>
      </c>
      <c r="G6757" t="s">
        <v>21</v>
      </c>
      <c r="H6757">
        <v>87391</v>
      </c>
      <c r="I6757" t="s">
        <v>34</v>
      </c>
      <c r="J6757" t="s">
        <v>116</v>
      </c>
      <c r="K6757">
        <v>5528.21</v>
      </c>
      <c r="L6757" t="s">
        <v>24</v>
      </c>
      <c r="M6757">
        <v>2014</v>
      </c>
      <c r="N6757">
        <v>12</v>
      </c>
      <c r="O6757">
        <v>2018</v>
      </c>
      <c r="P6757">
        <v>1</v>
      </c>
    </row>
    <row r="6758" spans="1:16">
      <c r="A6758">
        <v>405418</v>
      </c>
      <c r="B6758" t="s">
        <v>16</v>
      </c>
      <c r="C6758" t="s">
        <v>31</v>
      </c>
      <c r="D6758" t="s">
        <v>32</v>
      </c>
      <c r="E6758" t="s">
        <v>70</v>
      </c>
      <c r="F6758" t="s">
        <v>20</v>
      </c>
      <c r="G6758" t="s">
        <v>21</v>
      </c>
      <c r="H6758">
        <v>112659</v>
      </c>
      <c r="I6758" t="s">
        <v>34</v>
      </c>
      <c r="J6758" t="s">
        <v>116</v>
      </c>
      <c r="K6758">
        <v>5528.21</v>
      </c>
      <c r="L6758" t="s">
        <v>24</v>
      </c>
      <c r="M6758">
        <v>2014</v>
      </c>
      <c r="N6758">
        <v>9</v>
      </c>
      <c r="O6758">
        <v>2019</v>
      </c>
      <c r="P6758">
        <v>12</v>
      </c>
    </row>
    <row r="6759" spans="1:16">
      <c r="A6759">
        <v>936440</v>
      </c>
      <c r="B6759" t="s">
        <v>16</v>
      </c>
      <c r="C6759" t="s">
        <v>31</v>
      </c>
      <c r="D6759" t="s">
        <v>32</v>
      </c>
      <c r="E6759" t="s">
        <v>70</v>
      </c>
      <c r="F6759" t="s">
        <v>20</v>
      </c>
      <c r="G6759" t="s">
        <v>21</v>
      </c>
      <c r="H6759">
        <v>138143</v>
      </c>
      <c r="I6759" t="s">
        <v>34</v>
      </c>
      <c r="J6759" t="s">
        <v>116</v>
      </c>
      <c r="K6759">
        <v>5528.21</v>
      </c>
      <c r="L6759" t="s">
        <v>24</v>
      </c>
      <c r="M6759">
        <v>2017</v>
      </c>
      <c r="N6759">
        <v>8</v>
      </c>
      <c r="O6759">
        <v>2018</v>
      </c>
      <c r="P6759">
        <v>12</v>
      </c>
    </row>
    <row r="6760" spans="1:16">
      <c r="A6760">
        <v>404233</v>
      </c>
      <c r="B6760" t="s">
        <v>16</v>
      </c>
      <c r="C6760" t="s">
        <v>25</v>
      </c>
      <c r="D6760" t="s">
        <v>26</v>
      </c>
      <c r="E6760" t="s">
        <v>27</v>
      </c>
      <c r="F6760" t="s">
        <v>28</v>
      </c>
      <c r="G6760" t="s">
        <v>72</v>
      </c>
      <c r="H6760">
        <v>85536</v>
      </c>
      <c r="I6760" t="s">
        <v>22</v>
      </c>
      <c r="J6760" t="s">
        <v>116</v>
      </c>
      <c r="K6760">
        <v>5528.66</v>
      </c>
      <c r="L6760" t="s">
        <v>24</v>
      </c>
      <c r="M6760">
        <v>2014</v>
      </c>
      <c r="N6760">
        <v>10</v>
      </c>
      <c r="O6760">
        <v>2017</v>
      </c>
      <c r="P6760">
        <v>4</v>
      </c>
    </row>
    <row r="6761" spans="1:16">
      <c r="A6761">
        <v>256198</v>
      </c>
      <c r="B6761" t="s">
        <v>16</v>
      </c>
      <c r="C6761" t="s">
        <v>17</v>
      </c>
      <c r="D6761" t="s">
        <v>18</v>
      </c>
      <c r="E6761" t="s">
        <v>35</v>
      </c>
      <c r="F6761" t="s">
        <v>28</v>
      </c>
      <c r="G6761" t="s">
        <v>21</v>
      </c>
      <c r="H6761">
        <v>48225</v>
      </c>
      <c r="I6761" t="s">
        <v>30</v>
      </c>
      <c r="J6761" t="s">
        <v>116</v>
      </c>
      <c r="K6761">
        <v>5531.72</v>
      </c>
      <c r="L6761" t="s">
        <v>24</v>
      </c>
      <c r="M6761">
        <v>2018</v>
      </c>
      <c r="N6761">
        <v>1</v>
      </c>
      <c r="O6761">
        <v>2018</v>
      </c>
      <c r="P6761">
        <v>4</v>
      </c>
    </row>
    <row r="6762" spans="1:16">
      <c r="A6762">
        <v>110170</v>
      </c>
      <c r="B6762" t="s">
        <v>16</v>
      </c>
      <c r="C6762" t="s">
        <v>31</v>
      </c>
      <c r="D6762" t="s">
        <v>32</v>
      </c>
      <c r="E6762" t="s">
        <v>64</v>
      </c>
      <c r="F6762" t="s">
        <v>28</v>
      </c>
      <c r="G6762" t="s">
        <v>21</v>
      </c>
      <c r="H6762">
        <v>109625</v>
      </c>
      <c r="I6762" t="s">
        <v>30</v>
      </c>
      <c r="J6762" t="s">
        <v>116</v>
      </c>
      <c r="K6762">
        <v>5532.46</v>
      </c>
      <c r="L6762" t="s">
        <v>24</v>
      </c>
      <c r="M6762">
        <v>2018</v>
      </c>
      <c r="N6762">
        <v>5</v>
      </c>
      <c r="O6762">
        <v>2019</v>
      </c>
      <c r="P6762">
        <v>8</v>
      </c>
    </row>
    <row r="6763" spans="1:16">
      <c r="A6763">
        <v>159942</v>
      </c>
      <c r="B6763" t="s">
        <v>16</v>
      </c>
      <c r="C6763" t="s">
        <v>17</v>
      </c>
      <c r="D6763" t="s">
        <v>18</v>
      </c>
      <c r="E6763" t="s">
        <v>47</v>
      </c>
      <c r="F6763" t="s">
        <v>20</v>
      </c>
      <c r="G6763" t="s">
        <v>21</v>
      </c>
      <c r="H6763">
        <v>108134</v>
      </c>
      <c r="I6763" t="s">
        <v>30</v>
      </c>
      <c r="J6763" t="s">
        <v>116</v>
      </c>
      <c r="K6763">
        <v>5532.63</v>
      </c>
      <c r="L6763" t="s">
        <v>24</v>
      </c>
      <c r="M6763">
        <v>2012</v>
      </c>
      <c r="N6763">
        <v>8</v>
      </c>
      <c r="O6763">
        <v>2017</v>
      </c>
      <c r="P6763">
        <v>9</v>
      </c>
    </row>
    <row r="6764" spans="1:16">
      <c r="A6764">
        <v>671639</v>
      </c>
      <c r="B6764" t="s">
        <v>16</v>
      </c>
      <c r="C6764" t="s">
        <v>17</v>
      </c>
      <c r="D6764" t="s">
        <v>18</v>
      </c>
      <c r="E6764" t="s">
        <v>102</v>
      </c>
      <c r="F6764" t="s">
        <v>28</v>
      </c>
      <c r="G6764" t="s">
        <v>21</v>
      </c>
      <c r="H6764">
        <v>64910</v>
      </c>
      <c r="I6764" t="s">
        <v>22</v>
      </c>
      <c r="J6764" t="s">
        <v>116</v>
      </c>
      <c r="K6764">
        <v>5532.75</v>
      </c>
      <c r="L6764" t="s">
        <v>24</v>
      </c>
      <c r="M6764">
        <v>2017</v>
      </c>
      <c r="N6764">
        <v>4</v>
      </c>
      <c r="O6764">
        <v>2019</v>
      </c>
      <c r="P6764">
        <v>12</v>
      </c>
    </row>
    <row r="6765" spans="1:16">
      <c r="A6765">
        <v>873498</v>
      </c>
      <c r="B6765" t="s">
        <v>16</v>
      </c>
      <c r="C6765" t="s">
        <v>17</v>
      </c>
      <c r="D6765" t="s">
        <v>18</v>
      </c>
      <c r="E6765" t="s">
        <v>102</v>
      </c>
      <c r="F6765" t="s">
        <v>28</v>
      </c>
      <c r="G6765" t="s">
        <v>21</v>
      </c>
      <c r="H6765">
        <v>70981</v>
      </c>
      <c r="I6765" t="s">
        <v>22</v>
      </c>
      <c r="J6765" t="s">
        <v>116</v>
      </c>
      <c r="K6765">
        <v>5532.86</v>
      </c>
      <c r="L6765" t="s">
        <v>24</v>
      </c>
      <c r="M6765">
        <v>2013</v>
      </c>
      <c r="N6765">
        <v>4</v>
      </c>
      <c r="O6765">
        <v>2020</v>
      </c>
      <c r="P6765">
        <v>7</v>
      </c>
    </row>
    <row r="6766" spans="1:16">
      <c r="A6766">
        <v>263612</v>
      </c>
      <c r="B6766" t="s">
        <v>16</v>
      </c>
      <c r="C6766" t="s">
        <v>31</v>
      </c>
      <c r="D6766" t="s">
        <v>90</v>
      </c>
      <c r="E6766" t="s">
        <v>91</v>
      </c>
      <c r="F6766" t="s">
        <v>20</v>
      </c>
      <c r="G6766" t="s">
        <v>21</v>
      </c>
      <c r="H6766">
        <v>136132</v>
      </c>
      <c r="I6766" t="s">
        <v>22</v>
      </c>
      <c r="J6766" t="s">
        <v>116</v>
      </c>
      <c r="K6766">
        <v>5533.23</v>
      </c>
      <c r="L6766" t="s">
        <v>24</v>
      </c>
      <c r="M6766">
        <v>2016</v>
      </c>
      <c r="N6766">
        <v>12</v>
      </c>
      <c r="O6766">
        <v>2018</v>
      </c>
      <c r="P6766">
        <v>1</v>
      </c>
    </row>
    <row r="6767" spans="1:16">
      <c r="A6767">
        <v>230240</v>
      </c>
      <c r="B6767" t="s">
        <v>16</v>
      </c>
      <c r="C6767" t="s">
        <v>58</v>
      </c>
      <c r="D6767" t="s">
        <v>118</v>
      </c>
      <c r="E6767" t="s">
        <v>119</v>
      </c>
      <c r="F6767" t="s">
        <v>20</v>
      </c>
      <c r="G6767" t="s">
        <v>89</v>
      </c>
      <c r="H6767">
        <v>91920</v>
      </c>
      <c r="I6767" t="s">
        <v>30</v>
      </c>
      <c r="J6767" t="s">
        <v>116</v>
      </c>
      <c r="K6767">
        <v>5534.57</v>
      </c>
      <c r="L6767" t="s">
        <v>24</v>
      </c>
      <c r="M6767">
        <v>2013</v>
      </c>
      <c r="N6767">
        <v>2</v>
      </c>
      <c r="O6767">
        <v>2018</v>
      </c>
      <c r="P6767">
        <v>5</v>
      </c>
    </row>
    <row r="6768" spans="1:16">
      <c r="A6768">
        <v>319012</v>
      </c>
      <c r="B6768" t="s">
        <v>16</v>
      </c>
      <c r="C6768" t="s">
        <v>17</v>
      </c>
      <c r="D6768" t="s">
        <v>111</v>
      </c>
      <c r="E6768" t="s">
        <v>112</v>
      </c>
      <c r="F6768" t="s">
        <v>28</v>
      </c>
      <c r="G6768" t="s">
        <v>21</v>
      </c>
      <c r="H6768">
        <v>95312</v>
      </c>
      <c r="I6768" t="s">
        <v>34</v>
      </c>
      <c r="J6768" t="s">
        <v>116</v>
      </c>
      <c r="K6768">
        <v>5534.82</v>
      </c>
      <c r="L6768" t="s">
        <v>24</v>
      </c>
      <c r="M6768">
        <v>2017</v>
      </c>
      <c r="N6768">
        <v>7</v>
      </c>
      <c r="O6768">
        <v>2019</v>
      </c>
      <c r="P6768">
        <v>6</v>
      </c>
    </row>
    <row r="6769" spans="1:16">
      <c r="A6769">
        <v>205371</v>
      </c>
      <c r="B6769" t="s">
        <v>16</v>
      </c>
      <c r="C6769" t="s">
        <v>36</v>
      </c>
      <c r="D6769" t="s">
        <v>45</v>
      </c>
      <c r="E6769" t="s">
        <v>63</v>
      </c>
      <c r="F6769" t="s">
        <v>20</v>
      </c>
      <c r="G6769" t="s">
        <v>21</v>
      </c>
      <c r="H6769">
        <v>103602</v>
      </c>
      <c r="I6769" t="s">
        <v>22</v>
      </c>
      <c r="J6769" t="s">
        <v>116</v>
      </c>
      <c r="K6769">
        <v>5539.35</v>
      </c>
      <c r="L6769" t="s">
        <v>24</v>
      </c>
      <c r="M6769">
        <v>2016</v>
      </c>
      <c r="N6769">
        <v>8</v>
      </c>
      <c r="O6769">
        <v>2019</v>
      </c>
      <c r="P6769">
        <v>5</v>
      </c>
    </row>
    <row r="6770" spans="1:16">
      <c r="A6770">
        <v>618886</v>
      </c>
      <c r="B6770" t="s">
        <v>16</v>
      </c>
      <c r="C6770" t="s">
        <v>17</v>
      </c>
      <c r="D6770" t="s">
        <v>66</v>
      </c>
      <c r="E6770" t="s">
        <v>67</v>
      </c>
      <c r="F6770" t="s">
        <v>28</v>
      </c>
      <c r="G6770" t="s">
        <v>21</v>
      </c>
      <c r="H6770">
        <v>65804</v>
      </c>
      <c r="I6770" t="s">
        <v>34</v>
      </c>
      <c r="J6770" t="s">
        <v>116</v>
      </c>
      <c r="K6770">
        <v>5543.8</v>
      </c>
      <c r="L6770" t="s">
        <v>24</v>
      </c>
      <c r="M6770">
        <v>2013</v>
      </c>
      <c r="N6770">
        <v>6</v>
      </c>
      <c r="O6770">
        <v>2019</v>
      </c>
      <c r="P6770">
        <v>2</v>
      </c>
    </row>
    <row r="6771" spans="1:16">
      <c r="A6771">
        <v>140674</v>
      </c>
      <c r="B6771" t="s">
        <v>16</v>
      </c>
      <c r="C6771" t="s">
        <v>17</v>
      </c>
      <c r="D6771" t="s">
        <v>18</v>
      </c>
      <c r="E6771" t="s">
        <v>80</v>
      </c>
      <c r="F6771" t="s">
        <v>20</v>
      </c>
      <c r="G6771" t="s">
        <v>21</v>
      </c>
      <c r="H6771">
        <v>118538</v>
      </c>
      <c r="I6771" t="s">
        <v>22</v>
      </c>
      <c r="J6771" t="s">
        <v>116</v>
      </c>
      <c r="K6771">
        <v>5544.91</v>
      </c>
      <c r="L6771" t="s">
        <v>24</v>
      </c>
      <c r="M6771">
        <v>2014</v>
      </c>
      <c r="N6771">
        <v>7</v>
      </c>
      <c r="O6771">
        <v>2018</v>
      </c>
      <c r="P6771">
        <v>12</v>
      </c>
    </row>
    <row r="6772" spans="1:16">
      <c r="A6772">
        <v>731238</v>
      </c>
      <c r="B6772" t="s">
        <v>16</v>
      </c>
      <c r="C6772" t="s">
        <v>31</v>
      </c>
      <c r="D6772" t="s">
        <v>32</v>
      </c>
      <c r="E6772" t="s">
        <v>33</v>
      </c>
      <c r="F6772" t="s">
        <v>28</v>
      </c>
      <c r="G6772" t="s">
        <v>21</v>
      </c>
      <c r="H6772">
        <v>50466</v>
      </c>
      <c r="I6772" t="s">
        <v>22</v>
      </c>
      <c r="J6772" t="s">
        <v>116</v>
      </c>
      <c r="K6772">
        <v>5544.91</v>
      </c>
      <c r="L6772" t="s">
        <v>24</v>
      </c>
      <c r="M6772">
        <v>2015</v>
      </c>
      <c r="N6772">
        <v>11</v>
      </c>
      <c r="O6772">
        <v>2018</v>
      </c>
      <c r="P6772">
        <v>10</v>
      </c>
    </row>
    <row r="6773" spans="1:16">
      <c r="A6773">
        <v>233768</v>
      </c>
      <c r="B6773" t="s">
        <v>16</v>
      </c>
      <c r="C6773" t="s">
        <v>31</v>
      </c>
      <c r="D6773" t="s">
        <v>32</v>
      </c>
      <c r="E6773" t="s">
        <v>83</v>
      </c>
      <c r="F6773" t="s">
        <v>28</v>
      </c>
      <c r="G6773" t="s">
        <v>21</v>
      </c>
      <c r="H6773">
        <v>99306</v>
      </c>
      <c r="I6773" t="s">
        <v>30</v>
      </c>
      <c r="J6773" t="s">
        <v>116</v>
      </c>
      <c r="K6773">
        <v>5548.03</v>
      </c>
      <c r="L6773" t="s">
        <v>24</v>
      </c>
      <c r="M6773">
        <v>2015</v>
      </c>
      <c r="N6773">
        <v>12</v>
      </c>
      <c r="O6773">
        <v>2017</v>
      </c>
      <c r="P6773">
        <v>2</v>
      </c>
    </row>
    <row r="6774" spans="1:16">
      <c r="A6774">
        <v>461540</v>
      </c>
      <c r="B6774" t="s">
        <v>16</v>
      </c>
      <c r="C6774" t="s">
        <v>25</v>
      </c>
      <c r="D6774" t="s">
        <v>26</v>
      </c>
      <c r="E6774" t="s">
        <v>27</v>
      </c>
      <c r="F6774" t="s">
        <v>28</v>
      </c>
      <c r="G6774" t="s">
        <v>21</v>
      </c>
      <c r="H6774">
        <v>88223</v>
      </c>
      <c r="I6774" t="s">
        <v>30</v>
      </c>
      <c r="J6774" t="s">
        <v>116</v>
      </c>
      <c r="K6774">
        <v>5548.03</v>
      </c>
      <c r="L6774" t="s">
        <v>24</v>
      </c>
      <c r="M6774">
        <v>2017</v>
      </c>
      <c r="N6774">
        <v>12</v>
      </c>
      <c r="O6774">
        <v>2019</v>
      </c>
      <c r="P6774">
        <v>1</v>
      </c>
    </row>
    <row r="6775" spans="1:16">
      <c r="A6775">
        <v>721364</v>
      </c>
      <c r="B6775" t="s">
        <v>16</v>
      </c>
      <c r="C6775" t="s">
        <v>17</v>
      </c>
      <c r="D6775" t="s">
        <v>66</v>
      </c>
      <c r="E6775" t="s">
        <v>67</v>
      </c>
      <c r="F6775" t="s">
        <v>28</v>
      </c>
      <c r="G6775" t="s">
        <v>21</v>
      </c>
      <c r="H6775">
        <v>121997</v>
      </c>
      <c r="I6775" t="s">
        <v>30</v>
      </c>
      <c r="J6775" t="s">
        <v>116</v>
      </c>
      <c r="K6775">
        <v>5548.03</v>
      </c>
      <c r="L6775" t="s">
        <v>24</v>
      </c>
      <c r="M6775">
        <v>2012</v>
      </c>
      <c r="N6775">
        <v>12</v>
      </c>
      <c r="O6775">
        <v>2017</v>
      </c>
      <c r="P6775">
        <v>4</v>
      </c>
    </row>
    <row r="6776" spans="1:16">
      <c r="A6776">
        <v>918964</v>
      </c>
      <c r="B6776" t="s">
        <v>16</v>
      </c>
      <c r="C6776" t="s">
        <v>36</v>
      </c>
      <c r="D6776" t="s">
        <v>68</v>
      </c>
      <c r="E6776" t="s">
        <v>69</v>
      </c>
      <c r="F6776" t="s">
        <v>20</v>
      </c>
      <c r="G6776" t="s">
        <v>21</v>
      </c>
      <c r="H6776">
        <v>149994</v>
      </c>
      <c r="I6776" t="s">
        <v>30</v>
      </c>
      <c r="J6776" t="s">
        <v>116</v>
      </c>
      <c r="K6776">
        <v>5548.03</v>
      </c>
      <c r="L6776" t="s">
        <v>24</v>
      </c>
      <c r="M6776">
        <v>2018</v>
      </c>
      <c r="N6776">
        <v>8</v>
      </c>
      <c r="O6776">
        <v>2020</v>
      </c>
      <c r="P6776">
        <v>5</v>
      </c>
    </row>
    <row r="6777" spans="1:16">
      <c r="A6777">
        <v>950393</v>
      </c>
      <c r="B6777" t="s">
        <v>16</v>
      </c>
      <c r="C6777" t="s">
        <v>17</v>
      </c>
      <c r="D6777" t="s">
        <v>66</v>
      </c>
      <c r="E6777" t="s">
        <v>67</v>
      </c>
      <c r="F6777" t="s">
        <v>20</v>
      </c>
      <c r="G6777" t="s">
        <v>21</v>
      </c>
      <c r="H6777">
        <v>86208</v>
      </c>
      <c r="I6777" t="s">
        <v>30</v>
      </c>
      <c r="J6777" t="s">
        <v>116</v>
      </c>
      <c r="K6777">
        <v>5548.03</v>
      </c>
      <c r="L6777" t="s">
        <v>24</v>
      </c>
      <c r="M6777">
        <v>2017</v>
      </c>
      <c r="N6777">
        <v>7</v>
      </c>
      <c r="O6777">
        <v>2019</v>
      </c>
      <c r="P6777">
        <v>9</v>
      </c>
    </row>
    <row r="6778" spans="1:16">
      <c r="A6778">
        <v>773973</v>
      </c>
      <c r="B6778" t="s">
        <v>16</v>
      </c>
      <c r="C6778" t="s">
        <v>31</v>
      </c>
      <c r="D6778" t="s">
        <v>78</v>
      </c>
      <c r="E6778" t="s">
        <v>79</v>
      </c>
      <c r="F6778" t="s">
        <v>28</v>
      </c>
      <c r="G6778" t="s">
        <v>21</v>
      </c>
      <c r="H6778">
        <v>98626</v>
      </c>
      <c r="I6778" t="s">
        <v>22</v>
      </c>
      <c r="J6778" t="s">
        <v>116</v>
      </c>
      <c r="K6778">
        <v>5550.15</v>
      </c>
      <c r="L6778" t="s">
        <v>24</v>
      </c>
      <c r="M6778">
        <v>2016</v>
      </c>
      <c r="N6778">
        <v>2</v>
      </c>
      <c r="O6778">
        <v>2018</v>
      </c>
      <c r="P6778">
        <v>2</v>
      </c>
    </row>
    <row r="6779" spans="1:16">
      <c r="A6779">
        <v>301784</v>
      </c>
      <c r="B6779" t="s">
        <v>16</v>
      </c>
      <c r="C6779" t="s">
        <v>17</v>
      </c>
      <c r="D6779" t="s">
        <v>18</v>
      </c>
      <c r="E6779" t="s">
        <v>42</v>
      </c>
      <c r="F6779" t="s">
        <v>20</v>
      </c>
      <c r="G6779" t="s">
        <v>21</v>
      </c>
      <c r="H6779">
        <v>46699</v>
      </c>
      <c r="I6779" t="s">
        <v>22</v>
      </c>
      <c r="J6779" t="s">
        <v>116</v>
      </c>
      <c r="K6779">
        <v>5551.39</v>
      </c>
      <c r="L6779" t="s">
        <v>24</v>
      </c>
      <c r="M6779">
        <v>2014</v>
      </c>
      <c r="N6779">
        <v>4</v>
      </c>
      <c r="O6779">
        <v>2019</v>
      </c>
      <c r="P6779">
        <v>12</v>
      </c>
    </row>
    <row r="6780" spans="1:16">
      <c r="A6780">
        <v>792898</v>
      </c>
      <c r="B6780" t="s">
        <v>16</v>
      </c>
      <c r="C6780" t="s">
        <v>17</v>
      </c>
      <c r="D6780" t="s">
        <v>76</v>
      </c>
      <c r="E6780" t="s">
        <v>77</v>
      </c>
      <c r="F6780" t="s">
        <v>28</v>
      </c>
      <c r="G6780" t="s">
        <v>21</v>
      </c>
      <c r="H6780">
        <v>134201</v>
      </c>
      <c r="I6780" t="s">
        <v>30</v>
      </c>
      <c r="J6780" t="s">
        <v>116</v>
      </c>
      <c r="K6780">
        <v>5551.4</v>
      </c>
      <c r="L6780" t="s">
        <v>24</v>
      </c>
      <c r="M6780">
        <v>2016</v>
      </c>
      <c r="N6780">
        <v>2</v>
      </c>
      <c r="O6780">
        <v>2017</v>
      </c>
      <c r="P6780">
        <v>2</v>
      </c>
    </row>
    <row r="6781" spans="1:16">
      <c r="A6781">
        <v>441442</v>
      </c>
      <c r="B6781" t="s">
        <v>16</v>
      </c>
      <c r="C6781" t="s">
        <v>31</v>
      </c>
      <c r="D6781" t="s">
        <v>32</v>
      </c>
      <c r="E6781" t="s">
        <v>33</v>
      </c>
      <c r="F6781" t="s">
        <v>28</v>
      </c>
      <c r="G6781" t="s">
        <v>21</v>
      </c>
      <c r="H6781">
        <v>46938</v>
      </c>
      <c r="I6781" t="s">
        <v>22</v>
      </c>
      <c r="J6781" t="s">
        <v>116</v>
      </c>
      <c r="K6781">
        <v>5552.33</v>
      </c>
      <c r="L6781" t="s">
        <v>24</v>
      </c>
      <c r="M6781">
        <v>2012</v>
      </c>
      <c r="N6781">
        <v>6</v>
      </c>
      <c r="O6781">
        <v>2018</v>
      </c>
      <c r="P6781">
        <v>12</v>
      </c>
    </row>
    <row r="6782" spans="1:16">
      <c r="A6782">
        <v>427444</v>
      </c>
      <c r="B6782" t="s">
        <v>16</v>
      </c>
      <c r="C6782" t="s">
        <v>31</v>
      </c>
      <c r="D6782" t="s">
        <v>90</v>
      </c>
      <c r="E6782" t="s">
        <v>91</v>
      </c>
      <c r="F6782" t="s">
        <v>20</v>
      </c>
      <c r="G6782" t="s">
        <v>21</v>
      </c>
      <c r="H6782">
        <v>49898</v>
      </c>
      <c r="I6782" t="s">
        <v>30</v>
      </c>
      <c r="J6782" t="s">
        <v>116</v>
      </c>
      <c r="K6782">
        <v>5552.6</v>
      </c>
      <c r="L6782" t="s">
        <v>24</v>
      </c>
      <c r="M6782">
        <v>2018</v>
      </c>
      <c r="N6782">
        <v>1</v>
      </c>
      <c r="O6782">
        <v>2018</v>
      </c>
      <c r="P6782">
        <v>9</v>
      </c>
    </row>
    <row r="6783" spans="1:16">
      <c r="A6783">
        <v>223643</v>
      </c>
      <c r="B6783" t="s">
        <v>16</v>
      </c>
      <c r="C6783" t="s">
        <v>105</v>
      </c>
      <c r="D6783" t="s">
        <v>106</v>
      </c>
      <c r="E6783" t="s">
        <v>107</v>
      </c>
      <c r="F6783" t="s">
        <v>28</v>
      </c>
      <c r="G6783" t="s">
        <v>29</v>
      </c>
      <c r="H6783">
        <v>121206</v>
      </c>
      <c r="I6783" t="s">
        <v>34</v>
      </c>
      <c r="J6783" t="s">
        <v>116</v>
      </c>
      <c r="K6783">
        <v>5553.36</v>
      </c>
      <c r="L6783" t="s">
        <v>24</v>
      </c>
      <c r="M6783">
        <v>2018</v>
      </c>
      <c r="N6783">
        <v>7</v>
      </c>
      <c r="O6783">
        <v>2018</v>
      </c>
      <c r="P6783">
        <v>8</v>
      </c>
    </row>
    <row r="6784" spans="1:16">
      <c r="A6784">
        <v>229621</v>
      </c>
      <c r="B6784" t="s">
        <v>16</v>
      </c>
      <c r="C6784" t="s">
        <v>105</v>
      </c>
      <c r="D6784" t="s">
        <v>106</v>
      </c>
      <c r="E6784" t="s">
        <v>107</v>
      </c>
      <c r="F6784" t="s">
        <v>20</v>
      </c>
      <c r="G6784" t="s">
        <v>21</v>
      </c>
      <c r="H6784">
        <v>92890</v>
      </c>
      <c r="I6784" t="s">
        <v>22</v>
      </c>
      <c r="J6784" t="s">
        <v>116</v>
      </c>
      <c r="K6784">
        <v>5554.83</v>
      </c>
      <c r="L6784" t="s">
        <v>24</v>
      </c>
      <c r="M6784">
        <v>2017</v>
      </c>
      <c r="N6784">
        <v>4</v>
      </c>
      <c r="O6784">
        <v>2020</v>
      </c>
      <c r="P6784">
        <v>1</v>
      </c>
    </row>
    <row r="6785" spans="1:16">
      <c r="A6785">
        <v>159751</v>
      </c>
      <c r="B6785" t="s">
        <v>16</v>
      </c>
      <c r="C6785" t="s">
        <v>31</v>
      </c>
      <c r="D6785" t="s">
        <v>90</v>
      </c>
      <c r="E6785" t="s">
        <v>91</v>
      </c>
      <c r="F6785" t="s">
        <v>28</v>
      </c>
      <c r="G6785" t="s">
        <v>21</v>
      </c>
      <c r="H6785">
        <v>147792</v>
      </c>
      <c r="I6785" t="s">
        <v>22</v>
      </c>
      <c r="J6785" t="s">
        <v>116</v>
      </c>
      <c r="K6785">
        <v>5555.49</v>
      </c>
      <c r="L6785" t="s">
        <v>24</v>
      </c>
      <c r="M6785">
        <v>2014</v>
      </c>
      <c r="N6785">
        <v>5</v>
      </c>
      <c r="O6785">
        <v>2019</v>
      </c>
      <c r="P6785">
        <v>9</v>
      </c>
    </row>
    <row r="6786" spans="1:16">
      <c r="A6786">
        <v>618731</v>
      </c>
      <c r="B6786" t="s">
        <v>16</v>
      </c>
      <c r="C6786" t="s">
        <v>17</v>
      </c>
      <c r="D6786" t="s">
        <v>111</v>
      </c>
      <c r="E6786" t="s">
        <v>112</v>
      </c>
      <c r="F6786" t="s">
        <v>20</v>
      </c>
      <c r="G6786" t="s">
        <v>21</v>
      </c>
      <c r="H6786">
        <v>52266</v>
      </c>
      <c r="I6786" t="s">
        <v>34</v>
      </c>
      <c r="J6786" t="s">
        <v>116</v>
      </c>
      <c r="K6786">
        <v>5555.83</v>
      </c>
      <c r="L6786" t="s">
        <v>24</v>
      </c>
      <c r="M6786">
        <v>2016</v>
      </c>
      <c r="N6786">
        <v>4</v>
      </c>
      <c r="O6786">
        <v>2018</v>
      </c>
      <c r="P6786">
        <v>3</v>
      </c>
    </row>
    <row r="6787" spans="1:16">
      <c r="A6787">
        <v>635162</v>
      </c>
      <c r="B6787" t="s">
        <v>16</v>
      </c>
      <c r="C6787" t="s">
        <v>31</v>
      </c>
      <c r="D6787" t="s">
        <v>78</v>
      </c>
      <c r="E6787" t="s">
        <v>79</v>
      </c>
      <c r="F6787" t="s">
        <v>20</v>
      </c>
      <c r="G6787" t="s">
        <v>21</v>
      </c>
      <c r="H6787">
        <v>107105</v>
      </c>
      <c r="I6787" t="s">
        <v>34</v>
      </c>
      <c r="J6787" t="s">
        <v>116</v>
      </c>
      <c r="K6787">
        <v>5555.83</v>
      </c>
      <c r="L6787" t="s">
        <v>24</v>
      </c>
      <c r="M6787">
        <v>2012</v>
      </c>
      <c r="N6787">
        <v>4</v>
      </c>
      <c r="O6787">
        <v>2019</v>
      </c>
      <c r="P6787">
        <v>4</v>
      </c>
    </row>
    <row r="6788" spans="1:16">
      <c r="A6788">
        <v>321795</v>
      </c>
      <c r="B6788" t="s">
        <v>16</v>
      </c>
      <c r="C6788" t="s">
        <v>17</v>
      </c>
      <c r="D6788" t="s">
        <v>76</v>
      </c>
      <c r="E6788" t="s">
        <v>77</v>
      </c>
      <c r="F6788" t="s">
        <v>28</v>
      </c>
      <c r="G6788" t="s">
        <v>21</v>
      </c>
      <c r="H6788">
        <v>147528</v>
      </c>
      <c r="I6788" t="s">
        <v>22</v>
      </c>
      <c r="J6788" t="s">
        <v>116</v>
      </c>
      <c r="K6788">
        <v>5556.28</v>
      </c>
      <c r="L6788" t="s">
        <v>24</v>
      </c>
      <c r="M6788">
        <v>2013</v>
      </c>
      <c r="N6788">
        <v>3</v>
      </c>
      <c r="O6788">
        <v>2020</v>
      </c>
      <c r="P6788">
        <v>1</v>
      </c>
    </row>
    <row r="6789" spans="1:16">
      <c r="A6789">
        <v>891931</v>
      </c>
      <c r="B6789" t="s">
        <v>16</v>
      </c>
      <c r="C6789" t="s">
        <v>31</v>
      </c>
      <c r="D6789" t="s">
        <v>48</v>
      </c>
      <c r="E6789" t="s">
        <v>49</v>
      </c>
      <c r="F6789" t="s">
        <v>20</v>
      </c>
      <c r="G6789" t="s">
        <v>21</v>
      </c>
      <c r="H6789">
        <v>98346</v>
      </c>
      <c r="I6789" t="s">
        <v>30</v>
      </c>
      <c r="J6789" t="s">
        <v>56</v>
      </c>
      <c r="K6789">
        <v>5979.72</v>
      </c>
      <c r="L6789" t="s">
        <v>57</v>
      </c>
      <c r="M6789">
        <v>2018</v>
      </c>
      <c r="N6789">
        <v>2</v>
      </c>
      <c r="O6789">
        <v>2019</v>
      </c>
      <c r="P6789">
        <v>6</v>
      </c>
    </row>
    <row r="6790" spans="1:16">
      <c r="A6790">
        <v>336809</v>
      </c>
      <c r="B6790" t="s">
        <v>16</v>
      </c>
      <c r="C6790" t="s">
        <v>36</v>
      </c>
      <c r="D6790" t="s">
        <v>68</v>
      </c>
      <c r="E6790" t="s">
        <v>69</v>
      </c>
      <c r="F6790" t="s">
        <v>20</v>
      </c>
      <c r="G6790" t="s">
        <v>21</v>
      </c>
      <c r="H6790">
        <v>143670</v>
      </c>
      <c r="I6790" t="s">
        <v>22</v>
      </c>
      <c r="J6790" t="s">
        <v>116</v>
      </c>
      <c r="K6790">
        <v>5557.93</v>
      </c>
      <c r="L6790" t="s">
        <v>24</v>
      </c>
      <c r="M6790">
        <v>2012</v>
      </c>
      <c r="N6790">
        <v>6</v>
      </c>
      <c r="O6790">
        <v>2020</v>
      </c>
      <c r="P6790">
        <v>6</v>
      </c>
    </row>
    <row r="6791" spans="1:16">
      <c r="A6791">
        <v>835009</v>
      </c>
      <c r="B6791" t="s">
        <v>16</v>
      </c>
      <c r="C6791" t="s">
        <v>105</v>
      </c>
      <c r="D6791" t="s">
        <v>106</v>
      </c>
      <c r="E6791" t="s">
        <v>107</v>
      </c>
      <c r="F6791" t="s">
        <v>28</v>
      </c>
      <c r="G6791" t="s">
        <v>21</v>
      </c>
      <c r="H6791">
        <v>83531</v>
      </c>
      <c r="I6791" t="s">
        <v>22</v>
      </c>
      <c r="J6791" t="s">
        <v>116</v>
      </c>
      <c r="K6791">
        <v>5557.93</v>
      </c>
      <c r="L6791" t="s">
        <v>24</v>
      </c>
      <c r="M6791">
        <v>2013</v>
      </c>
      <c r="N6791">
        <v>5</v>
      </c>
      <c r="O6791">
        <v>2017</v>
      </c>
      <c r="P6791">
        <v>6</v>
      </c>
    </row>
    <row r="6792" spans="1:16">
      <c r="A6792">
        <v>663062</v>
      </c>
      <c r="B6792" t="s">
        <v>16</v>
      </c>
      <c r="C6792" t="s">
        <v>31</v>
      </c>
      <c r="D6792" t="s">
        <v>32</v>
      </c>
      <c r="E6792" t="s">
        <v>64</v>
      </c>
      <c r="F6792" t="s">
        <v>20</v>
      </c>
      <c r="G6792" t="s">
        <v>29</v>
      </c>
      <c r="H6792">
        <v>131768</v>
      </c>
      <c r="I6792" t="s">
        <v>22</v>
      </c>
      <c r="J6792" t="s">
        <v>116</v>
      </c>
      <c r="K6792">
        <v>5560.28</v>
      </c>
      <c r="L6792" t="s">
        <v>24</v>
      </c>
      <c r="M6792">
        <v>2015</v>
      </c>
      <c r="N6792">
        <v>4</v>
      </c>
      <c r="O6792">
        <v>2019</v>
      </c>
      <c r="P6792">
        <v>9</v>
      </c>
    </row>
    <row r="6793" spans="1:16">
      <c r="A6793">
        <v>739820</v>
      </c>
      <c r="B6793" t="s">
        <v>16</v>
      </c>
      <c r="C6793" t="s">
        <v>31</v>
      </c>
      <c r="D6793" t="s">
        <v>32</v>
      </c>
      <c r="E6793" t="s">
        <v>70</v>
      </c>
      <c r="F6793" t="s">
        <v>20</v>
      </c>
      <c r="G6793" t="s">
        <v>21</v>
      </c>
      <c r="H6793">
        <v>113469</v>
      </c>
      <c r="I6793" t="s">
        <v>22</v>
      </c>
      <c r="J6793" t="s">
        <v>116</v>
      </c>
      <c r="K6793">
        <v>5562.46</v>
      </c>
      <c r="L6793" t="s">
        <v>24</v>
      </c>
      <c r="M6793">
        <v>2012</v>
      </c>
      <c r="N6793">
        <v>9</v>
      </c>
      <c r="O6793">
        <v>2020</v>
      </c>
      <c r="P6793">
        <v>5</v>
      </c>
    </row>
    <row r="6794" spans="1:16">
      <c r="A6794">
        <v>254371</v>
      </c>
      <c r="B6794" t="s">
        <v>16</v>
      </c>
      <c r="C6794" t="s">
        <v>92</v>
      </c>
      <c r="D6794" t="s">
        <v>93</v>
      </c>
      <c r="E6794" t="s">
        <v>94</v>
      </c>
      <c r="F6794" t="s">
        <v>28</v>
      </c>
      <c r="G6794" t="s">
        <v>21</v>
      </c>
      <c r="H6794">
        <v>120251</v>
      </c>
      <c r="I6794" t="s">
        <v>30</v>
      </c>
      <c r="J6794" t="s">
        <v>116</v>
      </c>
      <c r="K6794">
        <v>5563.77</v>
      </c>
      <c r="L6794" t="s">
        <v>24</v>
      </c>
      <c r="M6794">
        <v>2014</v>
      </c>
      <c r="N6794">
        <v>3</v>
      </c>
      <c r="O6794">
        <v>2017</v>
      </c>
      <c r="P6794">
        <v>1</v>
      </c>
    </row>
    <row r="6795" spans="1:16">
      <c r="A6795">
        <v>218545</v>
      </c>
      <c r="B6795" t="s">
        <v>16</v>
      </c>
      <c r="C6795" t="s">
        <v>17</v>
      </c>
      <c r="D6795" t="s">
        <v>18</v>
      </c>
      <c r="E6795" t="s">
        <v>42</v>
      </c>
      <c r="F6795" t="s">
        <v>28</v>
      </c>
      <c r="G6795" t="s">
        <v>21</v>
      </c>
      <c r="H6795">
        <v>129004</v>
      </c>
      <c r="I6795" t="s">
        <v>22</v>
      </c>
      <c r="J6795" t="s">
        <v>116</v>
      </c>
      <c r="K6795">
        <v>5564.74</v>
      </c>
      <c r="L6795" t="s">
        <v>24</v>
      </c>
      <c r="M6795">
        <v>2014</v>
      </c>
      <c r="N6795">
        <v>8</v>
      </c>
      <c r="O6795">
        <v>2019</v>
      </c>
      <c r="P6795">
        <v>3</v>
      </c>
    </row>
    <row r="6796" spans="1:16">
      <c r="A6796">
        <v>572015</v>
      </c>
      <c r="B6796" t="s">
        <v>16</v>
      </c>
      <c r="C6796" t="s">
        <v>17</v>
      </c>
      <c r="D6796" t="s">
        <v>43</v>
      </c>
      <c r="E6796" t="s">
        <v>44</v>
      </c>
      <c r="F6796" t="s">
        <v>28</v>
      </c>
      <c r="G6796" t="s">
        <v>21</v>
      </c>
      <c r="H6796">
        <v>64014</v>
      </c>
      <c r="I6796" t="s">
        <v>22</v>
      </c>
      <c r="J6796" t="s">
        <v>116</v>
      </c>
      <c r="K6796">
        <v>5564.96</v>
      </c>
      <c r="L6796" t="s">
        <v>24</v>
      </c>
      <c r="M6796">
        <v>2014</v>
      </c>
      <c r="N6796">
        <v>4</v>
      </c>
      <c r="O6796">
        <v>2019</v>
      </c>
      <c r="P6796">
        <v>6</v>
      </c>
    </row>
    <row r="6797" spans="1:16">
      <c r="A6797">
        <v>168887</v>
      </c>
      <c r="B6797" t="s">
        <v>16</v>
      </c>
      <c r="C6797" t="s">
        <v>31</v>
      </c>
      <c r="D6797" t="s">
        <v>48</v>
      </c>
      <c r="E6797" t="s">
        <v>49</v>
      </c>
      <c r="F6797" t="s">
        <v>20</v>
      </c>
      <c r="G6797" t="s">
        <v>21</v>
      </c>
      <c r="H6797">
        <v>105112</v>
      </c>
      <c r="I6797" t="s">
        <v>30</v>
      </c>
      <c r="J6797" t="s">
        <v>56</v>
      </c>
      <c r="K6797">
        <v>6418.25</v>
      </c>
      <c r="L6797" t="s">
        <v>57</v>
      </c>
      <c r="M6797">
        <v>2018</v>
      </c>
      <c r="N6797">
        <v>2</v>
      </c>
      <c r="O6797">
        <v>2017</v>
      </c>
      <c r="P6797">
        <v>7</v>
      </c>
    </row>
    <row r="6798" spans="1:16">
      <c r="A6798">
        <v>699962</v>
      </c>
      <c r="B6798" t="s">
        <v>16</v>
      </c>
      <c r="C6798" t="s">
        <v>31</v>
      </c>
      <c r="D6798" t="s">
        <v>32</v>
      </c>
      <c r="E6798" t="s">
        <v>70</v>
      </c>
      <c r="F6798" t="s">
        <v>28</v>
      </c>
      <c r="G6798" t="s">
        <v>21</v>
      </c>
      <c r="H6798">
        <v>148062</v>
      </c>
      <c r="I6798" t="s">
        <v>22</v>
      </c>
      <c r="J6798" t="s">
        <v>116</v>
      </c>
      <c r="K6798">
        <v>5568.66</v>
      </c>
      <c r="L6798" t="s">
        <v>24</v>
      </c>
      <c r="M6798">
        <v>2012</v>
      </c>
      <c r="N6798">
        <v>5</v>
      </c>
      <c r="O6798">
        <v>2020</v>
      </c>
      <c r="P6798">
        <v>4</v>
      </c>
    </row>
    <row r="6799" spans="1:16">
      <c r="A6799">
        <v>456128</v>
      </c>
      <c r="B6799" t="s">
        <v>16</v>
      </c>
      <c r="C6799" t="s">
        <v>31</v>
      </c>
      <c r="D6799" t="s">
        <v>48</v>
      </c>
      <c r="E6799" t="s">
        <v>49</v>
      </c>
      <c r="F6799" t="s">
        <v>20</v>
      </c>
      <c r="G6799" t="s">
        <v>21</v>
      </c>
      <c r="H6799">
        <v>75505</v>
      </c>
      <c r="I6799" t="s">
        <v>22</v>
      </c>
      <c r="J6799" t="s">
        <v>56</v>
      </c>
      <c r="K6799">
        <v>7462.93</v>
      </c>
      <c r="L6799" t="s">
        <v>57</v>
      </c>
      <c r="M6799">
        <v>2018</v>
      </c>
      <c r="N6799">
        <v>4</v>
      </c>
      <c r="O6799">
        <v>2019</v>
      </c>
      <c r="P6799">
        <v>8</v>
      </c>
    </row>
    <row r="6800" spans="1:16">
      <c r="A6800">
        <v>603050</v>
      </c>
      <c r="B6800" t="s">
        <v>16</v>
      </c>
      <c r="C6800" t="s">
        <v>17</v>
      </c>
      <c r="D6800" t="s">
        <v>43</v>
      </c>
      <c r="E6800" t="s">
        <v>44</v>
      </c>
      <c r="F6800" t="s">
        <v>20</v>
      </c>
      <c r="G6800" t="s">
        <v>29</v>
      </c>
      <c r="H6800">
        <v>149780</v>
      </c>
      <c r="I6800" t="s">
        <v>34</v>
      </c>
      <c r="J6800" t="s">
        <v>116</v>
      </c>
      <c r="K6800">
        <v>5568.95</v>
      </c>
      <c r="L6800" t="s">
        <v>24</v>
      </c>
      <c r="M6800">
        <v>2017</v>
      </c>
      <c r="N6800">
        <v>2</v>
      </c>
      <c r="O6800">
        <v>2020</v>
      </c>
      <c r="P6800">
        <v>11</v>
      </c>
    </row>
    <row r="6801" spans="1:16">
      <c r="A6801">
        <v>947711</v>
      </c>
      <c r="B6801" t="s">
        <v>16</v>
      </c>
      <c r="C6801" t="s">
        <v>31</v>
      </c>
      <c r="D6801" t="s">
        <v>32</v>
      </c>
      <c r="E6801" t="s">
        <v>33</v>
      </c>
      <c r="F6801" t="s">
        <v>28</v>
      </c>
      <c r="G6801" t="s">
        <v>29</v>
      </c>
      <c r="H6801">
        <v>68310</v>
      </c>
      <c r="I6801" t="s">
        <v>34</v>
      </c>
      <c r="J6801" t="s">
        <v>116</v>
      </c>
      <c r="K6801">
        <v>5568.95</v>
      </c>
      <c r="L6801" t="s">
        <v>24</v>
      </c>
      <c r="M6801">
        <v>2016</v>
      </c>
      <c r="N6801">
        <v>11</v>
      </c>
      <c r="O6801">
        <v>2020</v>
      </c>
      <c r="P6801">
        <v>5</v>
      </c>
    </row>
    <row r="6802" spans="1:16">
      <c r="A6802">
        <v>170321</v>
      </c>
      <c r="B6802" t="s">
        <v>16</v>
      </c>
      <c r="C6802" t="s">
        <v>31</v>
      </c>
      <c r="D6802" t="s">
        <v>90</v>
      </c>
      <c r="E6802" t="s">
        <v>91</v>
      </c>
      <c r="F6802" t="s">
        <v>20</v>
      </c>
      <c r="G6802" t="s">
        <v>21</v>
      </c>
      <c r="H6802">
        <v>62185</v>
      </c>
      <c r="I6802" t="s">
        <v>22</v>
      </c>
      <c r="J6802" t="s">
        <v>116</v>
      </c>
      <c r="K6802">
        <v>5568.98</v>
      </c>
      <c r="L6802" t="s">
        <v>24</v>
      </c>
      <c r="M6802">
        <v>2014</v>
      </c>
      <c r="N6802">
        <v>4</v>
      </c>
      <c r="O6802">
        <v>2019</v>
      </c>
      <c r="P6802">
        <v>2</v>
      </c>
    </row>
    <row r="6803" spans="1:16">
      <c r="A6803">
        <v>154958</v>
      </c>
      <c r="B6803" t="s">
        <v>16</v>
      </c>
      <c r="C6803" t="s">
        <v>92</v>
      </c>
      <c r="D6803" t="s">
        <v>93</v>
      </c>
      <c r="E6803" t="s">
        <v>110</v>
      </c>
      <c r="F6803" t="s">
        <v>20</v>
      </c>
      <c r="G6803" t="s">
        <v>72</v>
      </c>
      <c r="H6803">
        <v>80452</v>
      </c>
      <c r="I6803" t="s">
        <v>22</v>
      </c>
      <c r="J6803" t="s">
        <v>116</v>
      </c>
      <c r="K6803">
        <v>5575.2</v>
      </c>
      <c r="L6803" t="s">
        <v>24</v>
      </c>
      <c r="M6803">
        <v>2013</v>
      </c>
      <c r="N6803">
        <v>5</v>
      </c>
      <c r="O6803">
        <v>2020</v>
      </c>
      <c r="P6803">
        <v>1</v>
      </c>
    </row>
    <row r="6804" spans="1:16">
      <c r="A6804">
        <v>278054</v>
      </c>
      <c r="B6804" t="s">
        <v>16</v>
      </c>
      <c r="C6804" t="s">
        <v>17</v>
      </c>
      <c r="D6804" t="s">
        <v>95</v>
      </c>
      <c r="E6804" t="s">
        <v>96</v>
      </c>
      <c r="F6804" t="s">
        <v>20</v>
      </c>
      <c r="G6804" t="s">
        <v>89</v>
      </c>
      <c r="H6804">
        <v>91679</v>
      </c>
      <c r="I6804" t="s">
        <v>22</v>
      </c>
      <c r="J6804" t="s">
        <v>116</v>
      </c>
      <c r="K6804">
        <v>5577.67</v>
      </c>
      <c r="L6804" t="s">
        <v>24</v>
      </c>
      <c r="M6804">
        <v>2012</v>
      </c>
      <c r="N6804">
        <v>9</v>
      </c>
      <c r="O6804">
        <v>2018</v>
      </c>
      <c r="P6804">
        <v>7</v>
      </c>
    </row>
    <row r="6805" spans="1:16">
      <c r="A6805">
        <v>723912</v>
      </c>
      <c r="B6805" t="s">
        <v>16</v>
      </c>
      <c r="C6805" t="s">
        <v>31</v>
      </c>
      <c r="D6805" t="s">
        <v>48</v>
      </c>
      <c r="E6805" t="s">
        <v>49</v>
      </c>
      <c r="F6805" t="s">
        <v>20</v>
      </c>
      <c r="G6805" t="s">
        <v>29</v>
      </c>
      <c r="H6805">
        <v>122736</v>
      </c>
      <c r="I6805" t="s">
        <v>34</v>
      </c>
      <c r="J6805" t="s">
        <v>56</v>
      </c>
      <c r="K6805">
        <v>9780.85</v>
      </c>
      <c r="L6805" t="s">
        <v>57</v>
      </c>
      <c r="M6805">
        <v>2018</v>
      </c>
      <c r="N6805">
        <v>2</v>
      </c>
      <c r="O6805">
        <v>2020</v>
      </c>
      <c r="P6805">
        <v>7</v>
      </c>
    </row>
    <row r="6806" spans="1:16">
      <c r="A6806">
        <v>895921</v>
      </c>
      <c r="B6806" t="s">
        <v>16</v>
      </c>
      <c r="C6806" t="s">
        <v>31</v>
      </c>
      <c r="D6806" t="s">
        <v>32</v>
      </c>
      <c r="E6806" t="s">
        <v>33</v>
      </c>
      <c r="F6806" t="s">
        <v>28</v>
      </c>
      <c r="G6806" t="s">
        <v>21</v>
      </c>
      <c r="H6806">
        <v>108709</v>
      </c>
      <c r="I6806" t="s">
        <v>34</v>
      </c>
      <c r="J6806" t="s">
        <v>116</v>
      </c>
      <c r="K6806">
        <v>5577.94</v>
      </c>
      <c r="L6806" t="s">
        <v>24</v>
      </c>
      <c r="M6806">
        <v>2012</v>
      </c>
      <c r="N6806">
        <v>5</v>
      </c>
      <c r="O6806">
        <v>2017</v>
      </c>
      <c r="P6806">
        <v>6</v>
      </c>
    </row>
    <row r="6807" spans="1:16">
      <c r="A6807">
        <v>386607</v>
      </c>
      <c r="B6807" t="s">
        <v>16</v>
      </c>
      <c r="C6807" t="s">
        <v>31</v>
      </c>
      <c r="D6807" t="s">
        <v>32</v>
      </c>
      <c r="E6807" t="s">
        <v>64</v>
      </c>
      <c r="F6807" t="s">
        <v>28</v>
      </c>
      <c r="G6807" t="s">
        <v>21</v>
      </c>
      <c r="H6807">
        <v>101187</v>
      </c>
      <c r="I6807" t="s">
        <v>22</v>
      </c>
      <c r="J6807" t="s">
        <v>116</v>
      </c>
      <c r="K6807">
        <v>5580.82</v>
      </c>
      <c r="L6807" t="s">
        <v>24</v>
      </c>
      <c r="M6807">
        <v>2013</v>
      </c>
      <c r="N6807">
        <v>6</v>
      </c>
      <c r="O6807">
        <v>2020</v>
      </c>
      <c r="P6807">
        <v>3</v>
      </c>
    </row>
    <row r="6808" spans="1:16">
      <c r="A6808">
        <v>618089</v>
      </c>
      <c r="B6808" t="s">
        <v>16</v>
      </c>
      <c r="C6808" t="s">
        <v>17</v>
      </c>
      <c r="D6808" t="s">
        <v>18</v>
      </c>
      <c r="E6808" t="s">
        <v>35</v>
      </c>
      <c r="F6808" t="s">
        <v>28</v>
      </c>
      <c r="G6808" t="s">
        <v>21</v>
      </c>
      <c r="H6808">
        <v>99124</v>
      </c>
      <c r="I6808" t="s">
        <v>22</v>
      </c>
      <c r="J6808" t="s">
        <v>116</v>
      </c>
      <c r="K6808">
        <v>5580.82</v>
      </c>
      <c r="L6808" t="s">
        <v>24</v>
      </c>
      <c r="M6808">
        <v>2017</v>
      </c>
      <c r="N6808">
        <v>11</v>
      </c>
      <c r="O6808">
        <v>2018</v>
      </c>
      <c r="P6808">
        <v>11</v>
      </c>
    </row>
    <row r="6809" spans="1:16">
      <c r="A6809">
        <v>218122</v>
      </c>
      <c r="B6809" t="s">
        <v>16</v>
      </c>
      <c r="C6809" t="s">
        <v>36</v>
      </c>
      <c r="D6809" t="s">
        <v>68</v>
      </c>
      <c r="E6809" t="s">
        <v>69</v>
      </c>
      <c r="F6809" t="s">
        <v>20</v>
      </c>
      <c r="G6809" t="s">
        <v>21</v>
      </c>
      <c r="H6809">
        <v>61147</v>
      </c>
      <c r="I6809" t="s">
        <v>22</v>
      </c>
      <c r="J6809" t="s">
        <v>116</v>
      </c>
      <c r="K6809">
        <v>5583.83</v>
      </c>
      <c r="L6809" t="s">
        <v>24</v>
      </c>
      <c r="M6809">
        <v>2013</v>
      </c>
      <c r="N6809">
        <v>10</v>
      </c>
      <c r="O6809">
        <v>2017</v>
      </c>
      <c r="P6809">
        <v>6</v>
      </c>
    </row>
    <row r="6810" spans="1:16">
      <c r="A6810">
        <v>498932</v>
      </c>
      <c r="B6810" t="s">
        <v>16</v>
      </c>
      <c r="C6810" t="s">
        <v>17</v>
      </c>
      <c r="D6810" t="s">
        <v>18</v>
      </c>
      <c r="E6810" t="s">
        <v>47</v>
      </c>
      <c r="F6810" t="s">
        <v>20</v>
      </c>
      <c r="G6810" t="s">
        <v>29</v>
      </c>
      <c r="H6810">
        <v>76407</v>
      </c>
      <c r="I6810" t="s">
        <v>34</v>
      </c>
      <c r="J6810" t="s">
        <v>116</v>
      </c>
      <c r="K6810">
        <v>5585.31</v>
      </c>
      <c r="L6810" t="s">
        <v>24</v>
      </c>
      <c r="M6810">
        <v>2014</v>
      </c>
      <c r="N6810">
        <v>7</v>
      </c>
      <c r="O6810">
        <v>2019</v>
      </c>
      <c r="P6810">
        <v>10</v>
      </c>
    </row>
    <row r="6811" spans="1:16">
      <c r="A6811">
        <v>533302</v>
      </c>
      <c r="B6811" t="s">
        <v>16</v>
      </c>
      <c r="C6811" t="s">
        <v>31</v>
      </c>
      <c r="D6811" t="s">
        <v>32</v>
      </c>
      <c r="E6811" t="s">
        <v>70</v>
      </c>
      <c r="F6811" t="s">
        <v>28</v>
      </c>
      <c r="G6811" t="s">
        <v>29</v>
      </c>
      <c r="H6811">
        <v>53560</v>
      </c>
      <c r="I6811" t="s">
        <v>34</v>
      </c>
      <c r="J6811" t="s">
        <v>116</v>
      </c>
      <c r="K6811">
        <v>5585.31</v>
      </c>
      <c r="L6811" t="s">
        <v>24</v>
      </c>
      <c r="M6811">
        <v>2012</v>
      </c>
      <c r="N6811">
        <v>8</v>
      </c>
      <c r="O6811">
        <v>2020</v>
      </c>
      <c r="P6811">
        <v>5</v>
      </c>
    </row>
    <row r="6812" spans="1:16">
      <c r="A6812">
        <v>255740</v>
      </c>
      <c r="B6812" t="s">
        <v>16</v>
      </c>
      <c r="C6812" t="s">
        <v>36</v>
      </c>
      <c r="D6812" t="s">
        <v>45</v>
      </c>
      <c r="E6812" t="s">
        <v>75</v>
      </c>
      <c r="F6812" t="s">
        <v>28</v>
      </c>
      <c r="G6812" t="s">
        <v>21</v>
      </c>
      <c r="H6812">
        <v>77030</v>
      </c>
      <c r="I6812" t="s">
        <v>22</v>
      </c>
      <c r="J6812" t="s">
        <v>116</v>
      </c>
      <c r="K6812">
        <v>5586.89</v>
      </c>
      <c r="L6812" t="s">
        <v>24</v>
      </c>
      <c r="M6812">
        <v>2017</v>
      </c>
      <c r="N6812">
        <v>8</v>
      </c>
      <c r="O6812">
        <v>2017</v>
      </c>
      <c r="P6812">
        <v>11</v>
      </c>
    </row>
    <row r="6813" spans="1:16">
      <c r="A6813">
        <v>855383</v>
      </c>
      <c r="B6813" t="s">
        <v>16</v>
      </c>
      <c r="C6813" t="s">
        <v>17</v>
      </c>
      <c r="D6813" t="s">
        <v>43</v>
      </c>
      <c r="E6813" t="s">
        <v>44</v>
      </c>
      <c r="F6813" t="s">
        <v>28</v>
      </c>
      <c r="G6813" t="s">
        <v>21</v>
      </c>
      <c r="H6813">
        <v>94796</v>
      </c>
      <c r="I6813" t="s">
        <v>22</v>
      </c>
      <c r="J6813" t="s">
        <v>116</v>
      </c>
      <c r="K6813">
        <v>5593.43</v>
      </c>
      <c r="L6813" t="s">
        <v>24</v>
      </c>
      <c r="M6813">
        <v>2016</v>
      </c>
      <c r="N6813">
        <v>1</v>
      </c>
      <c r="O6813">
        <v>2020</v>
      </c>
      <c r="P6813">
        <v>11</v>
      </c>
    </row>
    <row r="6814" spans="1:16">
      <c r="A6814">
        <v>103699</v>
      </c>
      <c r="B6814" t="s">
        <v>16</v>
      </c>
      <c r="C6814" t="s">
        <v>25</v>
      </c>
      <c r="D6814" t="s">
        <v>81</v>
      </c>
      <c r="E6814" t="s">
        <v>82</v>
      </c>
      <c r="F6814" t="s">
        <v>28</v>
      </c>
      <c r="G6814" t="s">
        <v>21</v>
      </c>
      <c r="H6814">
        <v>49964</v>
      </c>
      <c r="I6814" t="s">
        <v>34</v>
      </c>
      <c r="J6814" t="s">
        <v>116</v>
      </c>
      <c r="K6814">
        <v>5595.39</v>
      </c>
      <c r="L6814" t="s">
        <v>24</v>
      </c>
      <c r="M6814">
        <v>2018</v>
      </c>
      <c r="N6814">
        <v>1</v>
      </c>
      <c r="O6814">
        <v>2020</v>
      </c>
      <c r="P6814">
        <v>7</v>
      </c>
    </row>
    <row r="6815" spans="1:16">
      <c r="A6815">
        <v>297172</v>
      </c>
      <c r="B6815" t="s">
        <v>16</v>
      </c>
      <c r="C6815" t="s">
        <v>36</v>
      </c>
      <c r="D6815" t="s">
        <v>50</v>
      </c>
      <c r="E6815" t="s">
        <v>51</v>
      </c>
      <c r="F6815" t="s">
        <v>28</v>
      </c>
      <c r="G6815" t="s">
        <v>21</v>
      </c>
      <c r="H6815">
        <v>46927</v>
      </c>
      <c r="I6815" t="s">
        <v>34</v>
      </c>
      <c r="J6815" t="s">
        <v>116</v>
      </c>
      <c r="K6815">
        <v>5595.39</v>
      </c>
      <c r="L6815" t="s">
        <v>24</v>
      </c>
      <c r="M6815">
        <v>2017</v>
      </c>
      <c r="N6815">
        <v>7</v>
      </c>
      <c r="O6815">
        <v>2018</v>
      </c>
      <c r="P6815">
        <v>7</v>
      </c>
    </row>
    <row r="6816" spans="1:16">
      <c r="A6816">
        <v>798817</v>
      </c>
      <c r="B6816" t="s">
        <v>16</v>
      </c>
      <c r="C6816" t="s">
        <v>92</v>
      </c>
      <c r="D6816" t="s">
        <v>93</v>
      </c>
      <c r="E6816" t="s">
        <v>110</v>
      </c>
      <c r="F6816" t="s">
        <v>28</v>
      </c>
      <c r="G6816" t="s">
        <v>21</v>
      </c>
      <c r="H6816">
        <v>52598</v>
      </c>
      <c r="I6816" t="s">
        <v>34</v>
      </c>
      <c r="J6816" t="s">
        <v>116</v>
      </c>
      <c r="K6816">
        <v>5595.39</v>
      </c>
      <c r="L6816" t="s">
        <v>24</v>
      </c>
      <c r="M6816">
        <v>2012</v>
      </c>
      <c r="N6816">
        <v>10</v>
      </c>
      <c r="O6816">
        <v>2020</v>
      </c>
      <c r="P6816">
        <v>7</v>
      </c>
    </row>
    <row r="6817" spans="1:16">
      <c r="A6817">
        <v>810833</v>
      </c>
      <c r="B6817" t="s">
        <v>16</v>
      </c>
      <c r="C6817" t="s">
        <v>17</v>
      </c>
      <c r="D6817" t="s">
        <v>18</v>
      </c>
      <c r="E6817" t="s">
        <v>53</v>
      </c>
      <c r="F6817" t="s">
        <v>20</v>
      </c>
      <c r="G6817" t="s">
        <v>21</v>
      </c>
      <c r="H6817">
        <v>97509</v>
      </c>
      <c r="I6817" t="s">
        <v>34</v>
      </c>
      <c r="J6817" t="s">
        <v>116</v>
      </c>
      <c r="K6817">
        <v>5595.39</v>
      </c>
      <c r="L6817" t="s">
        <v>24</v>
      </c>
      <c r="M6817">
        <v>2012</v>
      </c>
      <c r="N6817">
        <v>12</v>
      </c>
      <c r="O6817">
        <v>2018</v>
      </c>
      <c r="P6817">
        <v>2</v>
      </c>
    </row>
    <row r="6818" spans="1:16">
      <c r="A6818">
        <v>615945</v>
      </c>
      <c r="B6818" t="s">
        <v>16</v>
      </c>
      <c r="C6818" t="s">
        <v>25</v>
      </c>
      <c r="D6818" t="s">
        <v>26</v>
      </c>
      <c r="E6818" t="s">
        <v>27</v>
      </c>
      <c r="F6818" t="s">
        <v>20</v>
      </c>
      <c r="G6818" t="s">
        <v>21</v>
      </c>
      <c r="H6818">
        <v>146373</v>
      </c>
      <c r="I6818" t="s">
        <v>22</v>
      </c>
      <c r="J6818" t="s">
        <v>116</v>
      </c>
      <c r="K6818">
        <v>5595.84</v>
      </c>
      <c r="L6818" t="s">
        <v>24</v>
      </c>
      <c r="M6818">
        <v>2018</v>
      </c>
      <c r="N6818">
        <v>5</v>
      </c>
      <c r="O6818">
        <v>2017</v>
      </c>
      <c r="P6818">
        <v>6</v>
      </c>
    </row>
    <row r="6819" spans="1:16">
      <c r="A6819">
        <v>483154</v>
      </c>
      <c r="B6819" t="s">
        <v>16</v>
      </c>
      <c r="C6819" t="s">
        <v>36</v>
      </c>
      <c r="D6819" t="s">
        <v>68</v>
      </c>
      <c r="E6819" t="s">
        <v>69</v>
      </c>
      <c r="F6819" t="s">
        <v>20</v>
      </c>
      <c r="G6819" t="s">
        <v>55</v>
      </c>
      <c r="H6819">
        <v>101882</v>
      </c>
      <c r="I6819" t="s">
        <v>22</v>
      </c>
      <c r="J6819" t="s">
        <v>116</v>
      </c>
      <c r="K6819">
        <v>5595.97</v>
      </c>
      <c r="L6819" t="s">
        <v>24</v>
      </c>
      <c r="M6819">
        <v>2012</v>
      </c>
      <c r="N6819">
        <v>7</v>
      </c>
      <c r="O6819">
        <v>2019</v>
      </c>
      <c r="P6819">
        <v>1</v>
      </c>
    </row>
    <row r="6820" spans="1:16">
      <c r="A6820">
        <v>305412</v>
      </c>
      <c r="B6820" t="s">
        <v>16</v>
      </c>
      <c r="C6820" t="s">
        <v>31</v>
      </c>
      <c r="D6820" t="s">
        <v>32</v>
      </c>
      <c r="E6820" t="s">
        <v>70</v>
      </c>
      <c r="F6820" t="s">
        <v>28</v>
      </c>
      <c r="G6820" t="s">
        <v>21</v>
      </c>
      <c r="H6820">
        <v>45315</v>
      </c>
      <c r="I6820" t="s">
        <v>22</v>
      </c>
      <c r="J6820" t="s">
        <v>116</v>
      </c>
      <c r="K6820">
        <v>5597.12</v>
      </c>
      <c r="L6820" t="s">
        <v>24</v>
      </c>
      <c r="M6820">
        <v>2014</v>
      </c>
      <c r="N6820">
        <v>5</v>
      </c>
      <c r="O6820">
        <v>2020</v>
      </c>
      <c r="P6820">
        <v>1</v>
      </c>
    </row>
    <row r="6821" spans="1:16">
      <c r="A6821">
        <v>716785</v>
      </c>
      <c r="B6821" t="s">
        <v>16</v>
      </c>
      <c r="C6821" t="s">
        <v>31</v>
      </c>
      <c r="D6821" t="s">
        <v>48</v>
      </c>
      <c r="E6821" t="s">
        <v>49</v>
      </c>
      <c r="F6821" t="s">
        <v>28</v>
      </c>
      <c r="G6821" t="s">
        <v>21</v>
      </c>
      <c r="H6821">
        <v>145672</v>
      </c>
      <c r="I6821" t="s">
        <v>22</v>
      </c>
      <c r="J6821" t="s">
        <v>116</v>
      </c>
      <c r="K6821">
        <v>5597.12</v>
      </c>
      <c r="L6821" t="s">
        <v>24</v>
      </c>
      <c r="M6821">
        <v>2017</v>
      </c>
      <c r="N6821">
        <v>3</v>
      </c>
      <c r="O6821">
        <v>2019</v>
      </c>
      <c r="P6821">
        <v>7</v>
      </c>
    </row>
    <row r="6822" spans="1:16">
      <c r="A6822">
        <v>235459</v>
      </c>
      <c r="B6822" t="s">
        <v>16</v>
      </c>
      <c r="C6822" t="s">
        <v>17</v>
      </c>
      <c r="D6822" t="s">
        <v>18</v>
      </c>
      <c r="E6822" t="s">
        <v>65</v>
      </c>
      <c r="F6822" t="s">
        <v>20</v>
      </c>
      <c r="G6822" t="s">
        <v>89</v>
      </c>
      <c r="H6822">
        <v>57135</v>
      </c>
      <c r="I6822" t="s">
        <v>22</v>
      </c>
      <c r="J6822" t="s">
        <v>116</v>
      </c>
      <c r="K6822">
        <v>5598.27</v>
      </c>
      <c r="L6822" t="s">
        <v>24</v>
      </c>
      <c r="M6822">
        <v>2015</v>
      </c>
      <c r="N6822">
        <v>1</v>
      </c>
      <c r="O6822">
        <v>2018</v>
      </c>
      <c r="P6822">
        <v>4</v>
      </c>
    </row>
    <row r="6823" spans="1:16">
      <c r="A6823">
        <v>825517</v>
      </c>
      <c r="B6823" t="s">
        <v>16</v>
      </c>
      <c r="C6823" t="s">
        <v>17</v>
      </c>
      <c r="D6823" t="s">
        <v>87</v>
      </c>
      <c r="E6823" t="s">
        <v>88</v>
      </c>
      <c r="F6823" t="s">
        <v>20</v>
      </c>
      <c r="G6823" t="s">
        <v>29</v>
      </c>
      <c r="H6823">
        <v>77805</v>
      </c>
      <c r="I6823" t="s">
        <v>22</v>
      </c>
      <c r="J6823" t="s">
        <v>116</v>
      </c>
      <c r="K6823">
        <v>5599.67</v>
      </c>
      <c r="L6823" t="s">
        <v>24</v>
      </c>
      <c r="M6823">
        <v>2012</v>
      </c>
      <c r="N6823">
        <v>8</v>
      </c>
      <c r="O6823">
        <v>2017</v>
      </c>
      <c r="P6823">
        <v>8</v>
      </c>
    </row>
    <row r="6824" spans="1:16">
      <c r="A6824">
        <v>915147</v>
      </c>
      <c r="B6824" t="s">
        <v>16</v>
      </c>
      <c r="C6824" t="s">
        <v>31</v>
      </c>
      <c r="D6824" t="s">
        <v>32</v>
      </c>
      <c r="E6824" t="s">
        <v>70</v>
      </c>
      <c r="F6824" t="s">
        <v>20</v>
      </c>
      <c r="G6824" t="s">
        <v>21</v>
      </c>
      <c r="H6824">
        <v>107282</v>
      </c>
      <c r="I6824" t="s">
        <v>22</v>
      </c>
      <c r="J6824" t="s">
        <v>116</v>
      </c>
      <c r="K6824">
        <v>5600.01</v>
      </c>
      <c r="L6824" t="s">
        <v>24</v>
      </c>
      <c r="M6824">
        <v>2015</v>
      </c>
      <c r="N6824">
        <v>5</v>
      </c>
      <c r="O6824">
        <v>2017</v>
      </c>
      <c r="P6824">
        <v>9</v>
      </c>
    </row>
    <row r="6825" spans="1:16">
      <c r="A6825">
        <v>707699</v>
      </c>
      <c r="B6825" t="s">
        <v>16</v>
      </c>
      <c r="C6825" t="s">
        <v>25</v>
      </c>
      <c r="D6825" t="s">
        <v>26</v>
      </c>
      <c r="E6825" t="s">
        <v>27</v>
      </c>
      <c r="F6825" t="s">
        <v>20</v>
      </c>
      <c r="G6825" t="s">
        <v>21</v>
      </c>
      <c r="H6825">
        <v>92943</v>
      </c>
      <c r="I6825" t="s">
        <v>22</v>
      </c>
      <c r="J6825" t="s">
        <v>116</v>
      </c>
      <c r="K6825">
        <v>5600.5</v>
      </c>
      <c r="L6825" t="s">
        <v>24</v>
      </c>
      <c r="M6825">
        <v>2014</v>
      </c>
      <c r="N6825">
        <v>6</v>
      </c>
      <c r="O6825">
        <v>2019</v>
      </c>
      <c r="P6825">
        <v>7</v>
      </c>
    </row>
    <row r="6826" spans="1:16">
      <c r="A6826">
        <v>827815</v>
      </c>
      <c r="B6826" t="s">
        <v>16</v>
      </c>
      <c r="C6826" t="s">
        <v>17</v>
      </c>
      <c r="D6826" t="s">
        <v>87</v>
      </c>
      <c r="E6826" t="s">
        <v>88</v>
      </c>
      <c r="F6826" t="s">
        <v>28</v>
      </c>
      <c r="G6826" t="s">
        <v>21</v>
      </c>
      <c r="H6826">
        <v>108950</v>
      </c>
      <c r="I6826" t="s">
        <v>34</v>
      </c>
      <c r="J6826" t="s">
        <v>116</v>
      </c>
      <c r="K6826">
        <v>5601.14</v>
      </c>
      <c r="L6826" t="s">
        <v>24</v>
      </c>
      <c r="M6826">
        <v>2014</v>
      </c>
      <c r="N6826">
        <v>5</v>
      </c>
      <c r="O6826">
        <v>2019</v>
      </c>
      <c r="P6826">
        <v>5</v>
      </c>
    </row>
    <row r="6827" spans="1:16">
      <c r="A6827">
        <v>978484</v>
      </c>
      <c r="B6827" t="s">
        <v>16</v>
      </c>
      <c r="C6827" t="s">
        <v>84</v>
      </c>
      <c r="D6827" t="s">
        <v>85</v>
      </c>
      <c r="E6827" t="s">
        <v>97</v>
      </c>
      <c r="F6827" t="s">
        <v>20</v>
      </c>
      <c r="G6827" t="s">
        <v>21</v>
      </c>
      <c r="H6827">
        <v>81409</v>
      </c>
      <c r="I6827" t="s">
        <v>22</v>
      </c>
      <c r="J6827" t="s">
        <v>116</v>
      </c>
      <c r="K6827">
        <v>5603.74</v>
      </c>
      <c r="L6827" t="s">
        <v>24</v>
      </c>
      <c r="M6827">
        <v>2014</v>
      </c>
      <c r="N6827">
        <v>10</v>
      </c>
      <c r="O6827">
        <v>2020</v>
      </c>
      <c r="P6827">
        <v>7</v>
      </c>
    </row>
    <row r="6828" spans="1:16">
      <c r="A6828">
        <v>301744</v>
      </c>
      <c r="B6828" t="s">
        <v>16</v>
      </c>
      <c r="C6828" t="s">
        <v>17</v>
      </c>
      <c r="D6828" t="s">
        <v>43</v>
      </c>
      <c r="E6828" t="s">
        <v>44</v>
      </c>
      <c r="F6828" t="s">
        <v>20</v>
      </c>
      <c r="G6828" t="s">
        <v>21</v>
      </c>
      <c r="H6828">
        <v>55100</v>
      </c>
      <c r="I6828" t="s">
        <v>22</v>
      </c>
      <c r="J6828" t="s">
        <v>116</v>
      </c>
      <c r="K6828">
        <v>5607.25</v>
      </c>
      <c r="L6828" t="s">
        <v>24</v>
      </c>
      <c r="M6828">
        <v>2016</v>
      </c>
      <c r="N6828">
        <v>3</v>
      </c>
      <c r="O6828">
        <v>2020</v>
      </c>
      <c r="P6828">
        <v>11</v>
      </c>
    </row>
    <row r="6829" spans="1:16">
      <c r="A6829">
        <v>955533</v>
      </c>
      <c r="B6829" t="s">
        <v>16</v>
      </c>
      <c r="C6829" t="s">
        <v>31</v>
      </c>
      <c r="D6829" t="s">
        <v>32</v>
      </c>
      <c r="E6829" t="s">
        <v>83</v>
      </c>
      <c r="F6829" t="s">
        <v>20</v>
      </c>
      <c r="G6829" t="s">
        <v>21</v>
      </c>
      <c r="H6829">
        <v>69341</v>
      </c>
      <c r="I6829" t="s">
        <v>22</v>
      </c>
      <c r="J6829" t="s">
        <v>116</v>
      </c>
      <c r="K6829">
        <v>5607.25</v>
      </c>
      <c r="L6829" t="s">
        <v>24</v>
      </c>
      <c r="M6829">
        <v>2018</v>
      </c>
      <c r="N6829">
        <v>11</v>
      </c>
      <c r="O6829">
        <v>2018</v>
      </c>
      <c r="P6829">
        <v>2</v>
      </c>
    </row>
    <row r="6830" spans="1:16">
      <c r="A6830">
        <v>730737</v>
      </c>
      <c r="B6830" t="s">
        <v>16</v>
      </c>
      <c r="C6830" t="s">
        <v>36</v>
      </c>
      <c r="D6830" t="s">
        <v>37</v>
      </c>
      <c r="E6830" t="s">
        <v>38</v>
      </c>
      <c r="F6830" t="s">
        <v>28</v>
      </c>
      <c r="G6830" t="s">
        <v>89</v>
      </c>
      <c r="H6830">
        <v>123922</v>
      </c>
      <c r="I6830" t="s">
        <v>22</v>
      </c>
      <c r="J6830" t="s">
        <v>116</v>
      </c>
      <c r="K6830">
        <v>5608.17</v>
      </c>
      <c r="L6830" t="s">
        <v>24</v>
      </c>
      <c r="M6830">
        <v>2015</v>
      </c>
      <c r="N6830">
        <v>11</v>
      </c>
      <c r="O6830">
        <v>2020</v>
      </c>
      <c r="P6830">
        <v>4</v>
      </c>
    </row>
    <row r="6831" spans="1:16">
      <c r="A6831">
        <v>828328</v>
      </c>
      <c r="B6831" t="s">
        <v>16</v>
      </c>
      <c r="C6831" t="s">
        <v>31</v>
      </c>
      <c r="D6831" t="s">
        <v>108</v>
      </c>
      <c r="E6831" t="s">
        <v>109</v>
      </c>
      <c r="F6831" t="s">
        <v>20</v>
      </c>
      <c r="G6831" t="s">
        <v>89</v>
      </c>
      <c r="H6831">
        <v>134409</v>
      </c>
      <c r="I6831" t="s">
        <v>22</v>
      </c>
      <c r="J6831" t="s">
        <v>116</v>
      </c>
      <c r="K6831">
        <v>5608.17</v>
      </c>
      <c r="L6831" t="s">
        <v>24</v>
      </c>
      <c r="M6831">
        <v>2018</v>
      </c>
      <c r="N6831">
        <v>11</v>
      </c>
      <c r="O6831">
        <v>2020</v>
      </c>
      <c r="P6831">
        <v>9</v>
      </c>
    </row>
    <row r="6832" spans="1:16">
      <c r="A6832">
        <v>542208</v>
      </c>
      <c r="B6832" t="s">
        <v>16</v>
      </c>
      <c r="C6832" t="s">
        <v>25</v>
      </c>
      <c r="D6832" t="s">
        <v>73</v>
      </c>
      <c r="E6832" t="s">
        <v>74</v>
      </c>
      <c r="F6832" t="s">
        <v>28</v>
      </c>
      <c r="G6832" t="s">
        <v>21</v>
      </c>
      <c r="H6832">
        <v>140864</v>
      </c>
      <c r="I6832" t="s">
        <v>34</v>
      </c>
      <c r="J6832" t="s">
        <v>116</v>
      </c>
      <c r="K6832">
        <v>5610.96</v>
      </c>
      <c r="L6832" t="s">
        <v>24</v>
      </c>
      <c r="M6832">
        <v>2015</v>
      </c>
      <c r="N6832">
        <v>7</v>
      </c>
      <c r="O6832">
        <v>2020</v>
      </c>
      <c r="P6832">
        <v>6</v>
      </c>
    </row>
    <row r="6833" spans="1:16">
      <c r="A6833">
        <v>783791</v>
      </c>
      <c r="B6833" t="s">
        <v>16</v>
      </c>
      <c r="C6833" t="s">
        <v>31</v>
      </c>
      <c r="D6833" t="s">
        <v>32</v>
      </c>
      <c r="E6833" t="s">
        <v>83</v>
      </c>
      <c r="F6833" t="s">
        <v>28</v>
      </c>
      <c r="G6833" t="s">
        <v>29</v>
      </c>
      <c r="H6833">
        <v>106611</v>
      </c>
      <c r="I6833" t="s">
        <v>34</v>
      </c>
      <c r="J6833" t="s">
        <v>116</v>
      </c>
      <c r="K6833">
        <v>5611.93</v>
      </c>
      <c r="L6833" t="s">
        <v>24</v>
      </c>
      <c r="M6833">
        <v>2017</v>
      </c>
      <c r="N6833">
        <v>4</v>
      </c>
      <c r="O6833">
        <v>2017</v>
      </c>
      <c r="P6833">
        <v>8</v>
      </c>
    </row>
    <row r="6834" spans="1:16">
      <c r="A6834">
        <v>592064</v>
      </c>
      <c r="B6834" t="s">
        <v>16</v>
      </c>
      <c r="C6834" t="s">
        <v>31</v>
      </c>
      <c r="D6834" t="s">
        <v>32</v>
      </c>
      <c r="E6834" t="s">
        <v>33</v>
      </c>
      <c r="F6834" t="s">
        <v>28</v>
      </c>
      <c r="G6834" t="s">
        <v>29</v>
      </c>
      <c r="H6834">
        <v>57170</v>
      </c>
      <c r="I6834" t="s">
        <v>34</v>
      </c>
      <c r="J6834" t="s">
        <v>116</v>
      </c>
      <c r="K6834">
        <v>5612.38</v>
      </c>
      <c r="L6834" t="s">
        <v>24</v>
      </c>
      <c r="M6834">
        <v>2017</v>
      </c>
      <c r="N6834">
        <v>10</v>
      </c>
      <c r="O6834">
        <v>2019</v>
      </c>
      <c r="P6834">
        <v>6</v>
      </c>
    </row>
    <row r="6835" spans="1:16">
      <c r="A6835">
        <v>376863</v>
      </c>
      <c r="B6835" t="s">
        <v>16</v>
      </c>
      <c r="C6835" t="s">
        <v>36</v>
      </c>
      <c r="D6835" t="s">
        <v>45</v>
      </c>
      <c r="E6835" t="s">
        <v>121</v>
      </c>
      <c r="F6835" t="s">
        <v>20</v>
      </c>
      <c r="G6835" t="s">
        <v>21</v>
      </c>
      <c r="H6835">
        <v>139752</v>
      </c>
      <c r="I6835" t="s">
        <v>22</v>
      </c>
      <c r="J6835" t="s">
        <v>116</v>
      </c>
      <c r="K6835">
        <v>5614.59</v>
      </c>
      <c r="L6835" t="s">
        <v>24</v>
      </c>
      <c r="M6835">
        <v>2013</v>
      </c>
      <c r="N6835">
        <v>1</v>
      </c>
      <c r="O6835">
        <v>2019</v>
      </c>
      <c r="P6835">
        <v>4</v>
      </c>
    </row>
    <row r="6836" spans="1:16">
      <c r="A6836">
        <v>423821</v>
      </c>
      <c r="B6836" t="s">
        <v>16</v>
      </c>
      <c r="C6836" t="s">
        <v>17</v>
      </c>
      <c r="D6836" t="s">
        <v>111</v>
      </c>
      <c r="E6836" t="s">
        <v>112</v>
      </c>
      <c r="F6836" t="s">
        <v>20</v>
      </c>
      <c r="G6836" t="s">
        <v>89</v>
      </c>
      <c r="H6836">
        <v>107811</v>
      </c>
      <c r="I6836" t="s">
        <v>22</v>
      </c>
      <c r="J6836" t="s">
        <v>116</v>
      </c>
      <c r="K6836">
        <v>5615.07</v>
      </c>
      <c r="L6836" t="s">
        <v>24</v>
      </c>
      <c r="M6836">
        <v>2013</v>
      </c>
      <c r="N6836">
        <v>11</v>
      </c>
      <c r="O6836">
        <v>2019</v>
      </c>
      <c r="P6836">
        <v>5</v>
      </c>
    </row>
    <row r="6837" spans="1:16">
      <c r="A6837">
        <v>964789</v>
      </c>
      <c r="B6837" t="s">
        <v>16</v>
      </c>
      <c r="C6837" t="s">
        <v>39</v>
      </c>
      <c r="D6837" t="s">
        <v>40</v>
      </c>
      <c r="E6837" t="s">
        <v>41</v>
      </c>
      <c r="F6837" t="s">
        <v>20</v>
      </c>
      <c r="G6837" t="s">
        <v>89</v>
      </c>
      <c r="H6837">
        <v>67725</v>
      </c>
      <c r="I6837" t="s">
        <v>22</v>
      </c>
      <c r="J6837" t="s">
        <v>116</v>
      </c>
      <c r="K6837">
        <v>5615.07</v>
      </c>
      <c r="L6837" t="s">
        <v>24</v>
      </c>
      <c r="M6837">
        <v>2013</v>
      </c>
      <c r="N6837">
        <v>11</v>
      </c>
      <c r="O6837">
        <v>2019</v>
      </c>
      <c r="P6837">
        <v>10</v>
      </c>
    </row>
    <row r="6838" spans="1:16">
      <c r="A6838">
        <v>639705</v>
      </c>
      <c r="B6838" t="s">
        <v>16</v>
      </c>
      <c r="C6838" t="s">
        <v>17</v>
      </c>
      <c r="D6838" t="s">
        <v>18</v>
      </c>
      <c r="E6838" t="s">
        <v>102</v>
      </c>
      <c r="F6838" t="s">
        <v>28</v>
      </c>
      <c r="G6838" t="s">
        <v>72</v>
      </c>
      <c r="H6838">
        <v>135004</v>
      </c>
      <c r="I6838" t="s">
        <v>22</v>
      </c>
      <c r="J6838" t="s">
        <v>116</v>
      </c>
      <c r="K6838">
        <v>5618.49</v>
      </c>
      <c r="L6838" t="s">
        <v>24</v>
      </c>
      <c r="M6838">
        <v>2015</v>
      </c>
      <c r="N6838">
        <v>8</v>
      </c>
      <c r="O6838">
        <v>2019</v>
      </c>
      <c r="P6838">
        <v>5</v>
      </c>
    </row>
    <row r="6839" spans="1:16">
      <c r="A6839">
        <v>781062</v>
      </c>
      <c r="B6839" t="s">
        <v>16</v>
      </c>
      <c r="C6839" t="s">
        <v>25</v>
      </c>
      <c r="D6839" t="s">
        <v>113</v>
      </c>
      <c r="E6839" t="s">
        <v>114</v>
      </c>
      <c r="F6839" t="s">
        <v>20</v>
      </c>
      <c r="G6839" t="s">
        <v>21</v>
      </c>
      <c r="H6839">
        <v>75720</v>
      </c>
      <c r="I6839" t="s">
        <v>22</v>
      </c>
      <c r="J6839" t="s">
        <v>116</v>
      </c>
      <c r="K6839">
        <v>5619.07</v>
      </c>
      <c r="L6839" t="s">
        <v>24</v>
      </c>
      <c r="M6839">
        <v>2016</v>
      </c>
      <c r="N6839">
        <v>4</v>
      </c>
      <c r="O6839">
        <v>2018</v>
      </c>
      <c r="P6839">
        <v>5</v>
      </c>
    </row>
    <row r="6840" spans="1:16">
      <c r="A6840">
        <v>564305</v>
      </c>
      <c r="B6840" t="s">
        <v>16</v>
      </c>
      <c r="C6840" t="s">
        <v>31</v>
      </c>
      <c r="D6840" t="s">
        <v>103</v>
      </c>
      <c r="E6840" t="s">
        <v>104</v>
      </c>
      <c r="F6840" t="s">
        <v>20</v>
      </c>
      <c r="G6840" t="s">
        <v>29</v>
      </c>
      <c r="H6840">
        <v>93478</v>
      </c>
      <c r="I6840" t="s">
        <v>34</v>
      </c>
      <c r="J6840" t="s">
        <v>56</v>
      </c>
      <c r="K6840">
        <v>11005.02</v>
      </c>
      <c r="L6840" t="s">
        <v>57</v>
      </c>
      <c r="M6840">
        <v>2018</v>
      </c>
      <c r="N6840">
        <v>3</v>
      </c>
      <c r="O6840">
        <v>2017</v>
      </c>
      <c r="P6840">
        <v>2</v>
      </c>
    </row>
    <row r="6841" spans="1:16">
      <c r="A6841">
        <v>738652</v>
      </c>
      <c r="B6841" t="s">
        <v>16</v>
      </c>
      <c r="C6841" t="s">
        <v>58</v>
      </c>
      <c r="D6841" t="s">
        <v>59</v>
      </c>
      <c r="E6841" t="s">
        <v>60</v>
      </c>
      <c r="F6841" t="s">
        <v>20</v>
      </c>
      <c r="G6841" t="s">
        <v>21</v>
      </c>
      <c r="H6841">
        <v>80897</v>
      </c>
      <c r="I6841" t="s">
        <v>22</v>
      </c>
      <c r="J6841" t="s">
        <v>116</v>
      </c>
      <c r="K6841">
        <v>5619.65</v>
      </c>
      <c r="L6841" t="s">
        <v>24</v>
      </c>
      <c r="M6841">
        <v>2016</v>
      </c>
      <c r="N6841">
        <v>10</v>
      </c>
      <c r="O6841">
        <v>2020</v>
      </c>
      <c r="P6841">
        <v>1</v>
      </c>
    </row>
    <row r="6842" spans="1:16">
      <c r="A6842">
        <v>123164</v>
      </c>
      <c r="B6842" t="s">
        <v>16</v>
      </c>
      <c r="C6842" t="s">
        <v>31</v>
      </c>
      <c r="D6842" t="s">
        <v>32</v>
      </c>
      <c r="E6842" t="s">
        <v>83</v>
      </c>
      <c r="F6842" t="s">
        <v>20</v>
      </c>
      <c r="G6842" t="s">
        <v>29</v>
      </c>
      <c r="H6842">
        <v>128960</v>
      </c>
      <c r="I6842" t="s">
        <v>22</v>
      </c>
      <c r="J6842" t="s">
        <v>116</v>
      </c>
      <c r="K6842">
        <v>5619.69</v>
      </c>
      <c r="L6842" t="s">
        <v>24</v>
      </c>
      <c r="M6842">
        <v>2015</v>
      </c>
      <c r="N6842">
        <v>9</v>
      </c>
      <c r="O6842">
        <v>2019</v>
      </c>
      <c r="P6842">
        <v>2</v>
      </c>
    </row>
    <row r="6843" spans="1:16">
      <c r="A6843">
        <v>389804</v>
      </c>
      <c r="B6843" t="s">
        <v>16</v>
      </c>
      <c r="C6843" t="s">
        <v>25</v>
      </c>
      <c r="D6843" t="s">
        <v>81</v>
      </c>
      <c r="E6843" t="s">
        <v>82</v>
      </c>
      <c r="F6843" t="s">
        <v>28</v>
      </c>
      <c r="G6843" t="s">
        <v>29</v>
      </c>
      <c r="H6843">
        <v>80265</v>
      </c>
      <c r="I6843" t="s">
        <v>22</v>
      </c>
      <c r="J6843" t="s">
        <v>116</v>
      </c>
      <c r="K6843">
        <v>5619.69</v>
      </c>
      <c r="L6843" t="s">
        <v>24</v>
      </c>
      <c r="M6843">
        <v>2013</v>
      </c>
      <c r="N6843">
        <v>5</v>
      </c>
      <c r="O6843">
        <v>2019</v>
      </c>
      <c r="P6843">
        <v>5</v>
      </c>
    </row>
    <row r="6844" spans="1:16">
      <c r="A6844">
        <v>532203</v>
      </c>
      <c r="B6844" t="s">
        <v>16</v>
      </c>
      <c r="C6844" t="s">
        <v>17</v>
      </c>
      <c r="D6844" t="s">
        <v>76</v>
      </c>
      <c r="E6844" t="s">
        <v>77</v>
      </c>
      <c r="F6844" t="s">
        <v>28</v>
      </c>
      <c r="G6844" t="s">
        <v>29</v>
      </c>
      <c r="H6844">
        <v>63095</v>
      </c>
      <c r="I6844" t="s">
        <v>22</v>
      </c>
      <c r="J6844" t="s">
        <v>116</v>
      </c>
      <c r="K6844">
        <v>5619.69</v>
      </c>
      <c r="L6844" t="s">
        <v>24</v>
      </c>
      <c r="M6844">
        <v>2015</v>
      </c>
      <c r="N6844">
        <v>12</v>
      </c>
      <c r="O6844">
        <v>2020</v>
      </c>
      <c r="P6844">
        <v>2</v>
      </c>
    </row>
    <row r="6845" spans="1:16">
      <c r="A6845">
        <v>697962</v>
      </c>
      <c r="B6845" t="s">
        <v>16</v>
      </c>
      <c r="C6845" t="s">
        <v>17</v>
      </c>
      <c r="D6845" t="s">
        <v>18</v>
      </c>
      <c r="E6845" t="s">
        <v>19</v>
      </c>
      <c r="F6845" t="s">
        <v>20</v>
      </c>
      <c r="G6845" t="s">
        <v>29</v>
      </c>
      <c r="H6845">
        <v>73242</v>
      </c>
      <c r="I6845" t="s">
        <v>22</v>
      </c>
      <c r="J6845" t="s">
        <v>116</v>
      </c>
      <c r="K6845">
        <v>5619.69</v>
      </c>
      <c r="L6845" t="s">
        <v>24</v>
      </c>
      <c r="M6845">
        <v>2016</v>
      </c>
      <c r="N6845">
        <v>4</v>
      </c>
      <c r="O6845">
        <v>2019</v>
      </c>
      <c r="P6845">
        <v>12</v>
      </c>
    </row>
    <row r="6846" spans="1:16">
      <c r="A6846">
        <v>581427</v>
      </c>
      <c r="B6846" t="s">
        <v>16</v>
      </c>
      <c r="C6846" t="s">
        <v>31</v>
      </c>
      <c r="D6846" t="s">
        <v>32</v>
      </c>
      <c r="E6846" t="s">
        <v>70</v>
      </c>
      <c r="F6846" t="s">
        <v>28</v>
      </c>
      <c r="G6846" t="s">
        <v>89</v>
      </c>
      <c r="H6846">
        <v>108435</v>
      </c>
      <c r="I6846" t="s">
        <v>22</v>
      </c>
      <c r="J6846" t="s">
        <v>116</v>
      </c>
      <c r="K6846">
        <v>5623.31</v>
      </c>
      <c r="L6846" t="s">
        <v>24</v>
      </c>
      <c r="M6846">
        <v>2016</v>
      </c>
      <c r="N6846">
        <v>8</v>
      </c>
      <c r="O6846">
        <v>2017</v>
      </c>
      <c r="P6846">
        <v>3</v>
      </c>
    </row>
    <row r="6847" spans="1:16">
      <c r="A6847">
        <v>645895</v>
      </c>
      <c r="B6847" t="s">
        <v>16</v>
      </c>
      <c r="C6847" t="s">
        <v>17</v>
      </c>
      <c r="D6847" t="s">
        <v>18</v>
      </c>
      <c r="E6847" t="s">
        <v>102</v>
      </c>
      <c r="F6847" t="s">
        <v>28</v>
      </c>
      <c r="G6847" t="s">
        <v>89</v>
      </c>
      <c r="H6847">
        <v>115210</v>
      </c>
      <c r="I6847" t="s">
        <v>22</v>
      </c>
      <c r="J6847" t="s">
        <v>116</v>
      </c>
      <c r="K6847">
        <v>5623.31</v>
      </c>
      <c r="L6847" t="s">
        <v>24</v>
      </c>
      <c r="M6847">
        <v>2012</v>
      </c>
      <c r="N6847">
        <v>9</v>
      </c>
      <c r="O6847">
        <v>2017</v>
      </c>
      <c r="P6847">
        <v>1</v>
      </c>
    </row>
    <row r="6848" spans="1:16">
      <c r="A6848">
        <v>409951</v>
      </c>
      <c r="B6848" t="s">
        <v>16</v>
      </c>
      <c r="C6848" t="s">
        <v>84</v>
      </c>
      <c r="D6848" t="s">
        <v>85</v>
      </c>
      <c r="E6848" t="s">
        <v>97</v>
      </c>
      <c r="F6848" t="s">
        <v>28</v>
      </c>
      <c r="G6848" t="s">
        <v>29</v>
      </c>
      <c r="H6848">
        <v>77968</v>
      </c>
      <c r="I6848" t="s">
        <v>34</v>
      </c>
      <c r="J6848" t="s">
        <v>116</v>
      </c>
      <c r="K6848">
        <v>5625.91</v>
      </c>
      <c r="L6848" t="s">
        <v>24</v>
      </c>
      <c r="M6848">
        <v>2016</v>
      </c>
      <c r="N6848">
        <v>8</v>
      </c>
      <c r="O6848">
        <v>2020</v>
      </c>
      <c r="P6848">
        <v>9</v>
      </c>
    </row>
    <row r="6849" spans="1:16">
      <c r="A6849">
        <v>507838</v>
      </c>
      <c r="B6849" t="s">
        <v>16</v>
      </c>
      <c r="C6849" t="s">
        <v>36</v>
      </c>
      <c r="D6849" t="s">
        <v>45</v>
      </c>
      <c r="E6849" t="s">
        <v>52</v>
      </c>
      <c r="F6849" t="s">
        <v>20</v>
      </c>
      <c r="G6849" t="s">
        <v>21</v>
      </c>
      <c r="H6849">
        <v>73395</v>
      </c>
      <c r="I6849" t="s">
        <v>22</v>
      </c>
      <c r="J6849" t="s">
        <v>116</v>
      </c>
      <c r="K6849">
        <v>5626.57</v>
      </c>
      <c r="L6849" t="s">
        <v>24</v>
      </c>
      <c r="M6849">
        <v>2015</v>
      </c>
      <c r="N6849">
        <v>9</v>
      </c>
      <c r="O6849">
        <v>2018</v>
      </c>
      <c r="P6849">
        <v>5</v>
      </c>
    </row>
    <row r="6850" spans="1:16">
      <c r="A6850">
        <v>614871</v>
      </c>
      <c r="B6850" t="s">
        <v>16</v>
      </c>
      <c r="C6850" t="s">
        <v>84</v>
      </c>
      <c r="D6850" t="s">
        <v>85</v>
      </c>
      <c r="E6850" t="s">
        <v>97</v>
      </c>
      <c r="F6850" t="s">
        <v>28</v>
      </c>
      <c r="G6850" t="s">
        <v>21</v>
      </c>
      <c r="H6850">
        <v>133260</v>
      </c>
      <c r="I6850" t="s">
        <v>22</v>
      </c>
      <c r="J6850" t="s">
        <v>116</v>
      </c>
      <c r="K6850">
        <v>5627.3</v>
      </c>
      <c r="L6850" t="s">
        <v>24</v>
      </c>
      <c r="M6850">
        <v>2018</v>
      </c>
      <c r="N6850">
        <v>10</v>
      </c>
      <c r="O6850">
        <v>2019</v>
      </c>
      <c r="P6850">
        <v>11</v>
      </c>
    </row>
    <row r="6851" spans="1:16">
      <c r="A6851">
        <v>509686</v>
      </c>
      <c r="B6851" t="s">
        <v>16</v>
      </c>
      <c r="C6851" t="s">
        <v>31</v>
      </c>
      <c r="D6851" t="s">
        <v>48</v>
      </c>
      <c r="E6851" t="s">
        <v>49</v>
      </c>
      <c r="F6851" t="s">
        <v>28</v>
      </c>
      <c r="G6851" t="s">
        <v>21</v>
      </c>
      <c r="H6851">
        <v>131686</v>
      </c>
      <c r="I6851" t="s">
        <v>22</v>
      </c>
      <c r="J6851" t="s">
        <v>116</v>
      </c>
      <c r="K6851">
        <v>5630.79</v>
      </c>
      <c r="L6851" t="s">
        <v>24</v>
      </c>
      <c r="M6851">
        <v>2016</v>
      </c>
      <c r="N6851">
        <v>11</v>
      </c>
      <c r="O6851">
        <v>2017</v>
      </c>
      <c r="P6851">
        <v>3</v>
      </c>
    </row>
    <row r="6852" spans="1:16">
      <c r="A6852">
        <v>601834</v>
      </c>
      <c r="B6852" t="s">
        <v>16</v>
      </c>
      <c r="C6852" t="s">
        <v>17</v>
      </c>
      <c r="D6852" t="s">
        <v>18</v>
      </c>
      <c r="E6852" t="s">
        <v>19</v>
      </c>
      <c r="F6852" t="s">
        <v>20</v>
      </c>
      <c r="G6852" t="s">
        <v>21</v>
      </c>
      <c r="H6852">
        <v>132912</v>
      </c>
      <c r="I6852" t="s">
        <v>22</v>
      </c>
      <c r="J6852" t="s">
        <v>116</v>
      </c>
      <c r="K6852">
        <v>5630.79</v>
      </c>
      <c r="L6852" t="s">
        <v>24</v>
      </c>
      <c r="M6852">
        <v>2016</v>
      </c>
      <c r="N6852">
        <v>4</v>
      </c>
      <c r="O6852">
        <v>2019</v>
      </c>
      <c r="P6852">
        <v>12</v>
      </c>
    </row>
    <row r="6853" spans="1:16">
      <c r="A6853">
        <v>381316</v>
      </c>
      <c r="B6853" t="s">
        <v>16</v>
      </c>
      <c r="C6853" t="s">
        <v>17</v>
      </c>
      <c r="D6853" t="s">
        <v>18</v>
      </c>
      <c r="E6853" t="s">
        <v>53</v>
      </c>
      <c r="F6853" t="s">
        <v>20</v>
      </c>
      <c r="G6853" t="s">
        <v>72</v>
      </c>
      <c r="H6853">
        <v>71173</v>
      </c>
      <c r="I6853" t="s">
        <v>22</v>
      </c>
      <c r="J6853" t="s">
        <v>116</v>
      </c>
      <c r="K6853">
        <v>5631.45</v>
      </c>
      <c r="L6853" t="s">
        <v>24</v>
      </c>
      <c r="M6853">
        <v>2014</v>
      </c>
      <c r="N6853">
        <v>2</v>
      </c>
      <c r="O6853">
        <v>2020</v>
      </c>
      <c r="P6853">
        <v>10</v>
      </c>
    </row>
    <row r="6854" spans="1:16">
      <c r="A6854">
        <v>794523</v>
      </c>
      <c r="B6854" t="s">
        <v>16</v>
      </c>
      <c r="C6854" t="s">
        <v>25</v>
      </c>
      <c r="D6854" t="s">
        <v>26</v>
      </c>
      <c r="E6854" t="s">
        <v>62</v>
      </c>
      <c r="F6854" t="s">
        <v>20</v>
      </c>
      <c r="G6854" t="s">
        <v>72</v>
      </c>
      <c r="H6854">
        <v>147879</v>
      </c>
      <c r="I6854" t="s">
        <v>22</v>
      </c>
      <c r="J6854" t="s">
        <v>116</v>
      </c>
      <c r="K6854">
        <v>5631.45</v>
      </c>
      <c r="L6854" t="s">
        <v>24</v>
      </c>
      <c r="M6854">
        <v>2014</v>
      </c>
      <c r="N6854">
        <v>12</v>
      </c>
      <c r="O6854">
        <v>2017</v>
      </c>
      <c r="P6854">
        <v>3</v>
      </c>
    </row>
    <row r="6855" spans="1:16">
      <c r="A6855">
        <v>296887</v>
      </c>
      <c r="B6855" t="s">
        <v>16</v>
      </c>
      <c r="C6855" t="s">
        <v>84</v>
      </c>
      <c r="D6855" t="s">
        <v>85</v>
      </c>
      <c r="E6855" t="s">
        <v>97</v>
      </c>
      <c r="F6855" t="s">
        <v>20</v>
      </c>
      <c r="G6855" t="s">
        <v>21</v>
      </c>
      <c r="H6855">
        <v>82871</v>
      </c>
      <c r="I6855" t="s">
        <v>22</v>
      </c>
      <c r="J6855" t="s">
        <v>116</v>
      </c>
      <c r="K6855">
        <v>5632.61</v>
      </c>
      <c r="L6855" t="s">
        <v>24</v>
      </c>
      <c r="M6855">
        <v>2012</v>
      </c>
      <c r="N6855">
        <v>12</v>
      </c>
      <c r="O6855">
        <v>2020</v>
      </c>
      <c r="P6855">
        <v>9</v>
      </c>
    </row>
    <row r="6856" spans="1:16">
      <c r="A6856">
        <v>935110</v>
      </c>
      <c r="B6856" t="s">
        <v>16</v>
      </c>
      <c r="C6856" t="s">
        <v>31</v>
      </c>
      <c r="D6856" t="s">
        <v>32</v>
      </c>
      <c r="E6856" t="s">
        <v>33</v>
      </c>
      <c r="F6856" t="s">
        <v>20</v>
      </c>
      <c r="G6856" t="s">
        <v>21</v>
      </c>
      <c r="H6856">
        <v>63673</v>
      </c>
      <c r="I6856" t="s">
        <v>30</v>
      </c>
      <c r="J6856" t="s">
        <v>116</v>
      </c>
      <c r="K6856">
        <v>5633.53</v>
      </c>
      <c r="L6856" t="s">
        <v>24</v>
      </c>
      <c r="M6856">
        <v>2018</v>
      </c>
      <c r="N6856">
        <v>1</v>
      </c>
      <c r="O6856">
        <v>2018</v>
      </c>
      <c r="P6856">
        <v>5</v>
      </c>
    </row>
    <row r="6857" spans="1:16">
      <c r="A6857">
        <v>541358</v>
      </c>
      <c r="B6857" t="s">
        <v>16</v>
      </c>
      <c r="C6857" t="s">
        <v>17</v>
      </c>
      <c r="D6857" t="s">
        <v>18</v>
      </c>
      <c r="E6857" t="s">
        <v>35</v>
      </c>
      <c r="F6857" t="s">
        <v>20</v>
      </c>
      <c r="G6857" t="s">
        <v>21</v>
      </c>
      <c r="H6857">
        <v>72658</v>
      </c>
      <c r="I6857" t="s">
        <v>30</v>
      </c>
      <c r="J6857" t="s">
        <v>116</v>
      </c>
      <c r="K6857">
        <v>5633.74</v>
      </c>
      <c r="L6857" t="s">
        <v>24</v>
      </c>
      <c r="M6857">
        <v>2016</v>
      </c>
      <c r="N6857">
        <v>6</v>
      </c>
      <c r="O6857">
        <v>2018</v>
      </c>
      <c r="P6857">
        <v>2</v>
      </c>
    </row>
    <row r="6858" spans="1:16">
      <c r="A6858">
        <v>861669</v>
      </c>
      <c r="B6858" t="s">
        <v>16</v>
      </c>
      <c r="C6858" t="s">
        <v>31</v>
      </c>
      <c r="D6858" t="s">
        <v>32</v>
      </c>
      <c r="E6858" t="s">
        <v>33</v>
      </c>
      <c r="F6858" t="s">
        <v>20</v>
      </c>
      <c r="G6858" t="s">
        <v>21</v>
      </c>
      <c r="H6858">
        <v>112357</v>
      </c>
      <c r="I6858" t="s">
        <v>30</v>
      </c>
      <c r="J6858" t="s">
        <v>116</v>
      </c>
      <c r="K6858">
        <v>5633.74</v>
      </c>
      <c r="L6858" t="s">
        <v>24</v>
      </c>
      <c r="M6858">
        <v>2017</v>
      </c>
      <c r="N6858">
        <v>3</v>
      </c>
      <c r="O6858">
        <v>2020</v>
      </c>
      <c r="P6858">
        <v>6</v>
      </c>
    </row>
    <row r="6859" spans="1:16">
      <c r="A6859">
        <v>558686</v>
      </c>
      <c r="B6859" t="s">
        <v>16</v>
      </c>
      <c r="C6859" t="s">
        <v>31</v>
      </c>
      <c r="D6859" t="s">
        <v>32</v>
      </c>
      <c r="E6859" t="s">
        <v>33</v>
      </c>
      <c r="F6859" t="s">
        <v>20</v>
      </c>
      <c r="G6859" t="s">
        <v>21</v>
      </c>
      <c r="H6859">
        <v>140921</v>
      </c>
      <c r="I6859" t="s">
        <v>22</v>
      </c>
      <c r="J6859" t="s">
        <v>116</v>
      </c>
      <c r="K6859">
        <v>5633.95</v>
      </c>
      <c r="L6859" t="s">
        <v>24</v>
      </c>
      <c r="M6859">
        <v>2014</v>
      </c>
      <c r="N6859">
        <v>8</v>
      </c>
      <c r="O6859">
        <v>2019</v>
      </c>
      <c r="P6859">
        <v>4</v>
      </c>
    </row>
    <row r="6860" spans="1:16">
      <c r="A6860">
        <v>659011</v>
      </c>
      <c r="B6860" t="s">
        <v>16</v>
      </c>
      <c r="C6860" t="s">
        <v>92</v>
      </c>
      <c r="D6860" t="s">
        <v>93</v>
      </c>
      <c r="E6860" t="s">
        <v>94</v>
      </c>
      <c r="F6860" t="s">
        <v>28</v>
      </c>
      <c r="G6860" t="s">
        <v>21</v>
      </c>
      <c r="H6860">
        <v>126589</v>
      </c>
      <c r="I6860" t="s">
        <v>22</v>
      </c>
      <c r="J6860" t="s">
        <v>116</v>
      </c>
      <c r="K6860">
        <v>5635.29</v>
      </c>
      <c r="L6860" t="s">
        <v>24</v>
      </c>
      <c r="M6860">
        <v>2012</v>
      </c>
      <c r="N6860">
        <v>12</v>
      </c>
      <c r="O6860">
        <v>2018</v>
      </c>
      <c r="P6860">
        <v>2</v>
      </c>
    </row>
    <row r="6861" spans="1:16">
      <c r="A6861">
        <v>201256</v>
      </c>
      <c r="B6861" t="s">
        <v>16</v>
      </c>
      <c r="C6861" t="s">
        <v>17</v>
      </c>
      <c r="D6861" t="s">
        <v>18</v>
      </c>
      <c r="E6861" t="s">
        <v>102</v>
      </c>
      <c r="F6861" t="s">
        <v>20</v>
      </c>
      <c r="G6861" t="s">
        <v>21</v>
      </c>
      <c r="H6861">
        <v>80790</v>
      </c>
      <c r="I6861" t="s">
        <v>22</v>
      </c>
      <c r="J6861" t="s">
        <v>116</v>
      </c>
      <c r="K6861">
        <v>5635.4</v>
      </c>
      <c r="L6861" t="s">
        <v>24</v>
      </c>
      <c r="M6861">
        <v>2014</v>
      </c>
      <c r="N6861">
        <v>7</v>
      </c>
      <c r="O6861">
        <v>2019</v>
      </c>
      <c r="P6861">
        <v>1</v>
      </c>
    </row>
    <row r="6862" spans="1:16">
      <c r="A6862">
        <v>537132</v>
      </c>
      <c r="B6862" t="s">
        <v>16</v>
      </c>
      <c r="C6862" t="s">
        <v>31</v>
      </c>
      <c r="D6862" t="s">
        <v>32</v>
      </c>
      <c r="E6862" t="s">
        <v>70</v>
      </c>
      <c r="F6862" t="s">
        <v>20</v>
      </c>
      <c r="G6862" t="s">
        <v>21</v>
      </c>
      <c r="H6862">
        <v>110456</v>
      </c>
      <c r="I6862" t="s">
        <v>22</v>
      </c>
      <c r="J6862" t="s">
        <v>116</v>
      </c>
      <c r="K6862">
        <v>5635.4</v>
      </c>
      <c r="L6862" t="s">
        <v>24</v>
      </c>
      <c r="M6862">
        <v>2015</v>
      </c>
      <c r="N6862">
        <v>4</v>
      </c>
      <c r="O6862">
        <v>2018</v>
      </c>
      <c r="P6862">
        <v>9</v>
      </c>
    </row>
    <row r="6863" spans="1:16">
      <c r="A6863">
        <v>470989</v>
      </c>
      <c r="B6863" t="s">
        <v>16</v>
      </c>
      <c r="C6863" t="s">
        <v>17</v>
      </c>
      <c r="D6863" t="s">
        <v>66</v>
      </c>
      <c r="E6863" t="s">
        <v>67</v>
      </c>
      <c r="F6863" t="s">
        <v>28</v>
      </c>
      <c r="G6863" t="s">
        <v>21</v>
      </c>
      <c r="H6863">
        <v>92548</v>
      </c>
      <c r="I6863" t="s">
        <v>22</v>
      </c>
      <c r="J6863" t="s">
        <v>116</v>
      </c>
      <c r="K6863">
        <v>5635.75</v>
      </c>
      <c r="L6863" t="s">
        <v>24</v>
      </c>
      <c r="M6863">
        <v>2015</v>
      </c>
      <c r="N6863">
        <v>8</v>
      </c>
      <c r="O6863">
        <v>2018</v>
      </c>
      <c r="P6863">
        <v>7</v>
      </c>
    </row>
    <row r="6864" spans="1:16">
      <c r="A6864">
        <v>858266</v>
      </c>
      <c r="B6864" t="s">
        <v>16</v>
      </c>
      <c r="C6864" t="s">
        <v>17</v>
      </c>
      <c r="D6864" t="s">
        <v>18</v>
      </c>
      <c r="E6864" t="s">
        <v>53</v>
      </c>
      <c r="F6864" t="s">
        <v>20</v>
      </c>
      <c r="G6864" t="s">
        <v>21</v>
      </c>
      <c r="H6864">
        <v>144659</v>
      </c>
      <c r="I6864" t="s">
        <v>22</v>
      </c>
      <c r="J6864" t="s">
        <v>116</v>
      </c>
      <c r="K6864">
        <v>5636.74</v>
      </c>
      <c r="L6864" t="s">
        <v>24</v>
      </c>
      <c r="M6864">
        <v>2016</v>
      </c>
      <c r="N6864">
        <v>4</v>
      </c>
      <c r="O6864">
        <v>2020</v>
      </c>
      <c r="P6864">
        <v>4</v>
      </c>
    </row>
    <row r="6865" spans="1:16">
      <c r="A6865">
        <v>479724</v>
      </c>
      <c r="B6865" t="s">
        <v>16</v>
      </c>
      <c r="C6865" t="s">
        <v>36</v>
      </c>
      <c r="D6865" t="s">
        <v>45</v>
      </c>
      <c r="E6865" t="s">
        <v>71</v>
      </c>
      <c r="F6865" t="s">
        <v>20</v>
      </c>
      <c r="G6865" t="s">
        <v>29</v>
      </c>
      <c r="H6865">
        <v>102489</v>
      </c>
      <c r="I6865" t="s">
        <v>30</v>
      </c>
      <c r="J6865" t="s">
        <v>116</v>
      </c>
      <c r="K6865">
        <v>5637.74</v>
      </c>
      <c r="L6865" t="s">
        <v>24</v>
      </c>
      <c r="M6865">
        <v>2015</v>
      </c>
      <c r="N6865">
        <v>8</v>
      </c>
      <c r="O6865">
        <v>2017</v>
      </c>
      <c r="P6865">
        <v>4</v>
      </c>
    </row>
    <row r="6866" spans="1:16">
      <c r="A6866">
        <v>734791</v>
      </c>
      <c r="B6866" t="s">
        <v>16</v>
      </c>
      <c r="C6866" t="s">
        <v>31</v>
      </c>
      <c r="D6866" t="s">
        <v>103</v>
      </c>
      <c r="E6866" t="s">
        <v>104</v>
      </c>
      <c r="F6866" t="s">
        <v>20</v>
      </c>
      <c r="G6866" t="s">
        <v>29</v>
      </c>
      <c r="H6866">
        <v>148098</v>
      </c>
      <c r="I6866" t="s">
        <v>22</v>
      </c>
      <c r="J6866" t="s">
        <v>56</v>
      </c>
      <c r="K6866">
        <v>11196.46</v>
      </c>
      <c r="L6866" t="s">
        <v>57</v>
      </c>
      <c r="M6866">
        <v>2018</v>
      </c>
      <c r="N6866">
        <v>2</v>
      </c>
      <c r="O6866">
        <v>2017</v>
      </c>
      <c r="P6866">
        <v>7</v>
      </c>
    </row>
    <row r="6867" spans="1:16">
      <c r="A6867">
        <v>759518</v>
      </c>
      <c r="B6867" t="s">
        <v>16</v>
      </c>
      <c r="C6867" t="s">
        <v>17</v>
      </c>
      <c r="D6867" t="s">
        <v>43</v>
      </c>
      <c r="E6867" t="s">
        <v>44</v>
      </c>
      <c r="F6867" t="s">
        <v>28</v>
      </c>
      <c r="G6867" t="s">
        <v>21</v>
      </c>
      <c r="H6867">
        <v>85401</v>
      </c>
      <c r="I6867" t="s">
        <v>22</v>
      </c>
      <c r="J6867" t="s">
        <v>116</v>
      </c>
      <c r="K6867">
        <v>5638.54</v>
      </c>
      <c r="L6867" t="s">
        <v>24</v>
      </c>
      <c r="M6867">
        <v>2014</v>
      </c>
      <c r="N6867">
        <v>9</v>
      </c>
      <c r="O6867">
        <v>2020</v>
      </c>
      <c r="P6867">
        <v>10</v>
      </c>
    </row>
    <row r="6868" spans="1:16">
      <c r="A6868">
        <v>121710</v>
      </c>
      <c r="B6868" t="s">
        <v>16</v>
      </c>
      <c r="C6868" t="s">
        <v>36</v>
      </c>
      <c r="D6868" t="s">
        <v>45</v>
      </c>
      <c r="E6868" t="s">
        <v>121</v>
      </c>
      <c r="F6868" t="s">
        <v>20</v>
      </c>
      <c r="G6868" t="s">
        <v>21</v>
      </c>
      <c r="H6868">
        <v>71814</v>
      </c>
      <c r="I6868" t="s">
        <v>22</v>
      </c>
      <c r="J6868" t="s">
        <v>116</v>
      </c>
      <c r="K6868">
        <v>5639.94</v>
      </c>
      <c r="L6868" t="s">
        <v>24</v>
      </c>
      <c r="M6868">
        <v>2014</v>
      </c>
      <c r="N6868">
        <v>2</v>
      </c>
      <c r="O6868">
        <v>2020</v>
      </c>
      <c r="P6868">
        <v>12</v>
      </c>
    </row>
    <row r="6869" spans="1:16">
      <c r="A6869">
        <v>260112</v>
      </c>
      <c r="B6869" t="s">
        <v>16</v>
      </c>
      <c r="C6869" t="s">
        <v>25</v>
      </c>
      <c r="D6869" t="s">
        <v>81</v>
      </c>
      <c r="E6869" t="s">
        <v>82</v>
      </c>
      <c r="F6869" t="s">
        <v>28</v>
      </c>
      <c r="G6869" t="s">
        <v>21</v>
      </c>
      <c r="H6869">
        <v>57163</v>
      </c>
      <c r="I6869" t="s">
        <v>22</v>
      </c>
      <c r="J6869" t="s">
        <v>116</v>
      </c>
      <c r="K6869">
        <v>5639.94</v>
      </c>
      <c r="L6869" t="s">
        <v>24</v>
      </c>
      <c r="M6869">
        <v>2013</v>
      </c>
      <c r="N6869">
        <v>5</v>
      </c>
      <c r="O6869">
        <v>2019</v>
      </c>
      <c r="P6869">
        <v>11</v>
      </c>
    </row>
    <row r="6870" spans="1:16">
      <c r="A6870">
        <v>489534</v>
      </c>
      <c r="B6870" t="s">
        <v>16</v>
      </c>
      <c r="C6870" t="s">
        <v>17</v>
      </c>
      <c r="D6870" t="s">
        <v>18</v>
      </c>
      <c r="E6870" t="s">
        <v>53</v>
      </c>
      <c r="F6870" t="s">
        <v>20</v>
      </c>
      <c r="G6870" t="s">
        <v>21</v>
      </c>
      <c r="H6870">
        <v>49155</v>
      </c>
      <c r="I6870" t="s">
        <v>22</v>
      </c>
      <c r="J6870" t="s">
        <v>116</v>
      </c>
      <c r="K6870">
        <v>5639.94</v>
      </c>
      <c r="L6870" t="s">
        <v>24</v>
      </c>
      <c r="M6870">
        <v>2012</v>
      </c>
      <c r="N6870">
        <v>7</v>
      </c>
      <c r="O6870">
        <v>2019</v>
      </c>
      <c r="P6870">
        <v>10</v>
      </c>
    </row>
    <row r="6871" spans="1:16">
      <c r="A6871">
        <v>709656</v>
      </c>
      <c r="B6871" t="s">
        <v>16</v>
      </c>
      <c r="C6871" t="s">
        <v>31</v>
      </c>
      <c r="D6871" t="s">
        <v>103</v>
      </c>
      <c r="E6871" t="s">
        <v>104</v>
      </c>
      <c r="F6871" t="s">
        <v>20</v>
      </c>
      <c r="G6871" t="s">
        <v>21</v>
      </c>
      <c r="H6871">
        <v>70490</v>
      </c>
      <c r="I6871" t="s">
        <v>22</v>
      </c>
      <c r="J6871" t="s">
        <v>56</v>
      </c>
      <c r="K6871">
        <v>23594.68</v>
      </c>
      <c r="L6871" t="s">
        <v>57</v>
      </c>
      <c r="M6871">
        <v>2018</v>
      </c>
      <c r="N6871">
        <v>2</v>
      </c>
      <c r="O6871">
        <v>2018</v>
      </c>
      <c r="P6871">
        <v>3</v>
      </c>
    </row>
    <row r="6872" spans="1:16">
      <c r="A6872">
        <v>620078</v>
      </c>
      <c r="B6872" t="s">
        <v>16</v>
      </c>
      <c r="C6872" t="s">
        <v>31</v>
      </c>
      <c r="D6872" t="s">
        <v>90</v>
      </c>
      <c r="E6872" t="s">
        <v>91</v>
      </c>
      <c r="F6872" t="s">
        <v>28</v>
      </c>
      <c r="G6872" t="s">
        <v>21</v>
      </c>
      <c r="H6872">
        <v>62939</v>
      </c>
      <c r="I6872" t="s">
        <v>30</v>
      </c>
      <c r="J6872" t="s">
        <v>116</v>
      </c>
      <c r="K6872">
        <v>3230.58</v>
      </c>
      <c r="L6872" t="s">
        <v>57</v>
      </c>
      <c r="M6872">
        <v>2018</v>
      </c>
      <c r="N6872">
        <v>3</v>
      </c>
      <c r="O6872">
        <v>2020</v>
      </c>
      <c r="P6872">
        <v>12</v>
      </c>
    </row>
    <row r="6873" spans="1:16">
      <c r="A6873">
        <v>678460</v>
      </c>
      <c r="B6873" t="s">
        <v>16</v>
      </c>
      <c r="C6873" t="s">
        <v>17</v>
      </c>
      <c r="D6873" t="s">
        <v>18</v>
      </c>
      <c r="E6873" t="s">
        <v>42</v>
      </c>
      <c r="F6873" t="s">
        <v>20</v>
      </c>
      <c r="G6873" t="s">
        <v>21</v>
      </c>
      <c r="H6873">
        <v>77453</v>
      </c>
      <c r="I6873" t="s">
        <v>22</v>
      </c>
      <c r="J6873" t="s">
        <v>116</v>
      </c>
      <c r="K6873">
        <v>5639.94</v>
      </c>
      <c r="L6873" t="s">
        <v>24</v>
      </c>
      <c r="M6873">
        <v>2017</v>
      </c>
      <c r="N6873">
        <v>4</v>
      </c>
      <c r="O6873">
        <v>2017</v>
      </c>
      <c r="P6873">
        <v>8</v>
      </c>
    </row>
    <row r="6874" spans="1:16">
      <c r="A6874">
        <v>745811</v>
      </c>
      <c r="B6874" t="s">
        <v>16</v>
      </c>
      <c r="C6874" t="s">
        <v>17</v>
      </c>
      <c r="D6874" t="s">
        <v>18</v>
      </c>
      <c r="E6874" t="s">
        <v>42</v>
      </c>
      <c r="F6874" t="s">
        <v>28</v>
      </c>
      <c r="G6874" t="s">
        <v>21</v>
      </c>
      <c r="H6874">
        <v>99303</v>
      </c>
      <c r="I6874" t="s">
        <v>22</v>
      </c>
      <c r="J6874" t="s">
        <v>116</v>
      </c>
      <c r="K6874">
        <v>5640.02</v>
      </c>
      <c r="L6874" t="s">
        <v>24</v>
      </c>
      <c r="M6874">
        <v>2016</v>
      </c>
      <c r="N6874">
        <v>2</v>
      </c>
      <c r="O6874">
        <v>2019</v>
      </c>
      <c r="P6874">
        <v>7</v>
      </c>
    </row>
    <row r="6875" spans="1:16">
      <c r="A6875">
        <v>870045</v>
      </c>
      <c r="B6875" t="s">
        <v>16</v>
      </c>
      <c r="C6875" t="s">
        <v>17</v>
      </c>
      <c r="D6875" t="s">
        <v>18</v>
      </c>
      <c r="E6875" t="s">
        <v>80</v>
      </c>
      <c r="F6875" t="s">
        <v>28</v>
      </c>
      <c r="G6875" t="s">
        <v>21</v>
      </c>
      <c r="H6875">
        <v>111832</v>
      </c>
      <c r="I6875" t="s">
        <v>30</v>
      </c>
      <c r="J6875" t="s">
        <v>116</v>
      </c>
      <c r="K6875">
        <v>5641.36</v>
      </c>
      <c r="L6875" t="s">
        <v>24</v>
      </c>
      <c r="M6875">
        <v>2016</v>
      </c>
      <c r="N6875">
        <v>2</v>
      </c>
      <c r="O6875">
        <v>2018</v>
      </c>
      <c r="P6875">
        <v>2</v>
      </c>
    </row>
    <row r="6876" spans="1:16">
      <c r="A6876">
        <v>665533</v>
      </c>
      <c r="B6876" t="s">
        <v>16</v>
      </c>
      <c r="C6876" t="s">
        <v>31</v>
      </c>
      <c r="D6876" t="s">
        <v>32</v>
      </c>
      <c r="E6876" t="s">
        <v>64</v>
      </c>
      <c r="F6876" t="s">
        <v>20</v>
      </c>
      <c r="G6876" t="s">
        <v>21</v>
      </c>
      <c r="H6876">
        <v>110356</v>
      </c>
      <c r="I6876" t="s">
        <v>22</v>
      </c>
      <c r="J6876" t="s">
        <v>116</v>
      </c>
      <c r="K6876">
        <v>5642.75</v>
      </c>
      <c r="L6876" t="s">
        <v>24</v>
      </c>
      <c r="M6876">
        <v>2014</v>
      </c>
      <c r="N6876">
        <v>5</v>
      </c>
      <c r="O6876">
        <v>2020</v>
      </c>
      <c r="P6876">
        <v>4</v>
      </c>
    </row>
    <row r="6877" spans="1:16">
      <c r="A6877">
        <v>166829</v>
      </c>
      <c r="B6877" t="s">
        <v>16</v>
      </c>
      <c r="C6877" t="s">
        <v>31</v>
      </c>
      <c r="D6877" t="s">
        <v>32</v>
      </c>
      <c r="E6877" t="s">
        <v>33</v>
      </c>
      <c r="F6877" t="s">
        <v>20</v>
      </c>
      <c r="G6877" t="s">
        <v>21</v>
      </c>
      <c r="H6877">
        <v>142442</v>
      </c>
      <c r="I6877" t="s">
        <v>22</v>
      </c>
      <c r="J6877" t="s">
        <v>116</v>
      </c>
      <c r="K6877">
        <v>5643.72</v>
      </c>
      <c r="L6877" t="s">
        <v>24</v>
      </c>
      <c r="M6877">
        <v>2017</v>
      </c>
      <c r="N6877">
        <v>6</v>
      </c>
      <c r="O6877">
        <v>2019</v>
      </c>
      <c r="P6877">
        <v>9</v>
      </c>
    </row>
    <row r="6878" spans="1:16">
      <c r="A6878">
        <v>915164</v>
      </c>
      <c r="B6878" t="s">
        <v>16</v>
      </c>
      <c r="C6878" t="s">
        <v>17</v>
      </c>
      <c r="D6878" t="s">
        <v>18</v>
      </c>
      <c r="E6878" t="s">
        <v>35</v>
      </c>
      <c r="F6878" t="s">
        <v>20</v>
      </c>
      <c r="G6878" t="s">
        <v>21</v>
      </c>
      <c r="H6878">
        <v>76512</v>
      </c>
      <c r="I6878" t="s">
        <v>22</v>
      </c>
      <c r="J6878" t="s">
        <v>116</v>
      </c>
      <c r="K6878">
        <v>5643.72</v>
      </c>
      <c r="L6878" t="s">
        <v>24</v>
      </c>
      <c r="M6878">
        <v>2015</v>
      </c>
      <c r="N6878">
        <v>9</v>
      </c>
      <c r="O6878">
        <v>2020</v>
      </c>
      <c r="P6878">
        <v>5</v>
      </c>
    </row>
    <row r="6879" spans="1:16">
      <c r="A6879">
        <v>508795</v>
      </c>
      <c r="B6879" t="s">
        <v>16</v>
      </c>
      <c r="C6879" t="s">
        <v>17</v>
      </c>
      <c r="D6879" t="s">
        <v>43</v>
      </c>
      <c r="E6879" t="s">
        <v>44</v>
      </c>
      <c r="F6879" t="s">
        <v>20</v>
      </c>
      <c r="G6879" t="s">
        <v>21</v>
      </c>
      <c r="H6879">
        <v>62311</v>
      </c>
      <c r="I6879" t="s">
        <v>22</v>
      </c>
      <c r="J6879" t="s">
        <v>116</v>
      </c>
      <c r="K6879">
        <v>5643.8</v>
      </c>
      <c r="L6879" t="s">
        <v>24</v>
      </c>
      <c r="M6879">
        <v>2018</v>
      </c>
      <c r="N6879">
        <v>1</v>
      </c>
      <c r="O6879">
        <v>2020</v>
      </c>
      <c r="P6879">
        <v>12</v>
      </c>
    </row>
    <row r="6880" spans="1:16">
      <c r="A6880">
        <v>327638</v>
      </c>
      <c r="B6880" t="s">
        <v>16</v>
      </c>
      <c r="C6880" t="s">
        <v>17</v>
      </c>
      <c r="D6880" t="s">
        <v>18</v>
      </c>
      <c r="E6880" t="s">
        <v>61</v>
      </c>
      <c r="F6880" t="s">
        <v>20</v>
      </c>
      <c r="G6880" t="s">
        <v>21</v>
      </c>
      <c r="H6880">
        <v>101051</v>
      </c>
      <c r="I6880" t="s">
        <v>30</v>
      </c>
      <c r="J6880" t="s">
        <v>116</v>
      </c>
      <c r="K6880">
        <v>5645.4</v>
      </c>
      <c r="L6880" t="s">
        <v>24</v>
      </c>
      <c r="M6880">
        <v>2018</v>
      </c>
      <c r="N6880">
        <v>7</v>
      </c>
      <c r="O6880">
        <v>2018</v>
      </c>
      <c r="P6880">
        <v>1</v>
      </c>
    </row>
    <row r="6881" spans="1:16">
      <c r="A6881">
        <v>899592</v>
      </c>
      <c r="B6881" t="s">
        <v>16</v>
      </c>
      <c r="C6881" t="s">
        <v>31</v>
      </c>
      <c r="D6881" t="s">
        <v>32</v>
      </c>
      <c r="E6881" t="s">
        <v>64</v>
      </c>
      <c r="F6881" t="s">
        <v>28</v>
      </c>
      <c r="G6881" t="s">
        <v>21</v>
      </c>
      <c r="H6881">
        <v>149130</v>
      </c>
      <c r="I6881" t="s">
        <v>34</v>
      </c>
      <c r="J6881" t="s">
        <v>116</v>
      </c>
      <c r="K6881">
        <v>5646.32</v>
      </c>
      <c r="L6881" t="s">
        <v>24</v>
      </c>
      <c r="M6881">
        <v>2014</v>
      </c>
      <c r="N6881">
        <v>5</v>
      </c>
      <c r="O6881">
        <v>2019</v>
      </c>
      <c r="P6881">
        <v>12</v>
      </c>
    </row>
    <row r="6882" spans="1:16">
      <c r="A6882">
        <v>179075</v>
      </c>
      <c r="B6882" t="s">
        <v>16</v>
      </c>
      <c r="C6882" t="s">
        <v>36</v>
      </c>
      <c r="D6882" t="s">
        <v>45</v>
      </c>
      <c r="E6882" t="s">
        <v>75</v>
      </c>
      <c r="F6882" t="s">
        <v>20</v>
      </c>
      <c r="G6882" t="s">
        <v>21</v>
      </c>
      <c r="H6882">
        <v>116263</v>
      </c>
      <c r="I6882" t="s">
        <v>34</v>
      </c>
      <c r="J6882" t="s">
        <v>116</v>
      </c>
      <c r="K6882">
        <v>5647.15</v>
      </c>
      <c r="L6882" t="s">
        <v>24</v>
      </c>
      <c r="M6882">
        <v>2013</v>
      </c>
      <c r="N6882">
        <v>2</v>
      </c>
      <c r="O6882">
        <v>2019</v>
      </c>
      <c r="P6882">
        <v>7</v>
      </c>
    </row>
    <row r="6883" spans="1:16">
      <c r="A6883">
        <v>546163</v>
      </c>
      <c r="B6883" t="s">
        <v>16</v>
      </c>
      <c r="C6883" t="s">
        <v>31</v>
      </c>
      <c r="D6883" t="s">
        <v>90</v>
      </c>
      <c r="E6883" t="s">
        <v>91</v>
      </c>
      <c r="F6883" t="s">
        <v>20</v>
      </c>
      <c r="G6883" t="s">
        <v>29</v>
      </c>
      <c r="H6883">
        <v>76719</v>
      </c>
      <c r="I6883" t="s">
        <v>22</v>
      </c>
      <c r="J6883" t="s">
        <v>116</v>
      </c>
      <c r="K6883">
        <v>3324.55</v>
      </c>
      <c r="L6883" t="s">
        <v>57</v>
      </c>
      <c r="M6883">
        <v>2018</v>
      </c>
      <c r="N6883">
        <v>3</v>
      </c>
      <c r="O6883">
        <v>2019</v>
      </c>
      <c r="P6883">
        <v>4</v>
      </c>
    </row>
    <row r="6884" spans="1:16">
      <c r="A6884">
        <v>345908</v>
      </c>
      <c r="B6884" t="s">
        <v>16</v>
      </c>
      <c r="C6884" t="s">
        <v>31</v>
      </c>
      <c r="D6884" t="s">
        <v>32</v>
      </c>
      <c r="E6884" t="s">
        <v>64</v>
      </c>
      <c r="F6884" t="s">
        <v>20</v>
      </c>
      <c r="G6884" t="s">
        <v>72</v>
      </c>
      <c r="H6884">
        <v>49172</v>
      </c>
      <c r="I6884" t="s">
        <v>22</v>
      </c>
      <c r="J6884" t="s">
        <v>116</v>
      </c>
      <c r="K6884">
        <v>5652.72</v>
      </c>
      <c r="L6884" t="s">
        <v>24</v>
      </c>
      <c r="M6884">
        <v>2017</v>
      </c>
      <c r="N6884">
        <v>9</v>
      </c>
      <c r="O6884">
        <v>2017</v>
      </c>
      <c r="P6884">
        <v>2</v>
      </c>
    </row>
    <row r="6885" spans="1:16">
      <c r="A6885">
        <v>312867</v>
      </c>
      <c r="B6885" t="s">
        <v>16</v>
      </c>
      <c r="C6885" t="s">
        <v>17</v>
      </c>
      <c r="D6885" t="s">
        <v>66</v>
      </c>
      <c r="E6885" t="s">
        <v>120</v>
      </c>
      <c r="F6885" t="s">
        <v>20</v>
      </c>
      <c r="G6885" t="s">
        <v>29</v>
      </c>
      <c r="H6885">
        <v>71581</v>
      </c>
      <c r="I6885" t="s">
        <v>34</v>
      </c>
      <c r="J6885" t="s">
        <v>116</v>
      </c>
      <c r="K6885">
        <v>5654.59</v>
      </c>
      <c r="L6885" t="s">
        <v>24</v>
      </c>
      <c r="M6885">
        <v>2013</v>
      </c>
      <c r="N6885">
        <v>10</v>
      </c>
      <c r="O6885">
        <v>2018</v>
      </c>
      <c r="P6885">
        <v>2</v>
      </c>
    </row>
    <row r="6886" spans="1:16">
      <c r="A6886">
        <v>927026</v>
      </c>
      <c r="B6886" t="s">
        <v>16</v>
      </c>
      <c r="C6886" t="s">
        <v>36</v>
      </c>
      <c r="D6886" t="s">
        <v>45</v>
      </c>
      <c r="E6886" t="s">
        <v>46</v>
      </c>
      <c r="F6886" t="s">
        <v>20</v>
      </c>
      <c r="G6886" t="s">
        <v>21</v>
      </c>
      <c r="H6886">
        <v>79374</v>
      </c>
      <c r="I6886" t="s">
        <v>22</v>
      </c>
      <c r="J6886" t="s">
        <v>116</v>
      </c>
      <c r="K6886">
        <v>5657.69</v>
      </c>
      <c r="L6886" t="s">
        <v>24</v>
      </c>
      <c r="M6886">
        <v>2014</v>
      </c>
      <c r="N6886">
        <v>12</v>
      </c>
      <c r="O6886">
        <v>2018</v>
      </c>
      <c r="P6886">
        <v>3</v>
      </c>
    </row>
    <row r="6887" spans="1:16">
      <c r="A6887">
        <v>834453</v>
      </c>
      <c r="B6887" t="s">
        <v>16</v>
      </c>
      <c r="C6887" t="s">
        <v>31</v>
      </c>
      <c r="D6887" t="s">
        <v>32</v>
      </c>
      <c r="E6887" t="s">
        <v>83</v>
      </c>
      <c r="F6887" t="s">
        <v>28</v>
      </c>
      <c r="G6887" t="s">
        <v>21</v>
      </c>
      <c r="H6887">
        <v>55336</v>
      </c>
      <c r="I6887" t="s">
        <v>22</v>
      </c>
      <c r="J6887" t="s">
        <v>116</v>
      </c>
      <c r="K6887">
        <v>5657.81</v>
      </c>
      <c r="L6887" t="s">
        <v>24</v>
      </c>
      <c r="M6887">
        <v>2012</v>
      </c>
      <c r="N6887">
        <v>6</v>
      </c>
      <c r="O6887">
        <v>2020</v>
      </c>
      <c r="P6887">
        <v>10</v>
      </c>
    </row>
    <row r="6888" spans="1:16">
      <c r="A6888">
        <v>766262</v>
      </c>
      <c r="B6888" t="s">
        <v>16</v>
      </c>
      <c r="C6888" t="s">
        <v>36</v>
      </c>
      <c r="D6888" t="s">
        <v>45</v>
      </c>
      <c r="E6888" t="s">
        <v>71</v>
      </c>
      <c r="F6888" t="s">
        <v>28</v>
      </c>
      <c r="G6888" t="s">
        <v>21</v>
      </c>
      <c r="H6888">
        <v>75354</v>
      </c>
      <c r="I6888" t="s">
        <v>22</v>
      </c>
      <c r="J6888" t="s">
        <v>116</v>
      </c>
      <c r="K6888">
        <v>5659.14</v>
      </c>
      <c r="L6888" t="s">
        <v>24</v>
      </c>
      <c r="M6888">
        <v>2018</v>
      </c>
      <c r="N6888">
        <v>7</v>
      </c>
      <c r="O6888">
        <v>2018</v>
      </c>
      <c r="P6888">
        <v>12</v>
      </c>
    </row>
    <row r="6889" spans="1:16">
      <c r="A6889">
        <v>270304</v>
      </c>
      <c r="B6889" t="s">
        <v>16</v>
      </c>
      <c r="C6889" t="s">
        <v>17</v>
      </c>
      <c r="D6889" t="s">
        <v>18</v>
      </c>
      <c r="E6889" t="s">
        <v>102</v>
      </c>
      <c r="F6889" t="s">
        <v>28</v>
      </c>
      <c r="G6889" t="s">
        <v>21</v>
      </c>
      <c r="H6889">
        <v>51062</v>
      </c>
      <c r="I6889" t="s">
        <v>22</v>
      </c>
      <c r="J6889" t="s">
        <v>116</v>
      </c>
      <c r="K6889">
        <v>5659.24</v>
      </c>
      <c r="L6889" t="s">
        <v>24</v>
      </c>
      <c r="M6889">
        <v>2013</v>
      </c>
      <c r="N6889">
        <v>10</v>
      </c>
      <c r="O6889">
        <v>2017</v>
      </c>
      <c r="P6889">
        <v>1</v>
      </c>
    </row>
    <row r="6890" spans="1:16">
      <c r="A6890">
        <v>682521</v>
      </c>
      <c r="B6890" t="s">
        <v>16</v>
      </c>
      <c r="C6890" t="s">
        <v>31</v>
      </c>
      <c r="D6890" t="s">
        <v>32</v>
      </c>
      <c r="E6890" t="s">
        <v>70</v>
      </c>
      <c r="F6890" t="s">
        <v>28</v>
      </c>
      <c r="G6890" t="s">
        <v>21</v>
      </c>
      <c r="H6890">
        <v>46263</v>
      </c>
      <c r="I6890" t="s">
        <v>30</v>
      </c>
      <c r="J6890" t="s">
        <v>116</v>
      </c>
      <c r="K6890">
        <v>5660.13</v>
      </c>
      <c r="L6890" t="s">
        <v>24</v>
      </c>
      <c r="M6890">
        <v>2016</v>
      </c>
      <c r="N6890">
        <v>12</v>
      </c>
      <c r="O6890">
        <v>2017</v>
      </c>
      <c r="P6890">
        <v>4</v>
      </c>
    </row>
    <row r="6891" spans="1:16">
      <c r="A6891">
        <v>136470</v>
      </c>
      <c r="B6891" t="s">
        <v>16</v>
      </c>
      <c r="C6891" t="s">
        <v>84</v>
      </c>
      <c r="D6891" t="s">
        <v>85</v>
      </c>
      <c r="E6891" t="s">
        <v>97</v>
      </c>
      <c r="F6891" t="s">
        <v>20</v>
      </c>
      <c r="G6891" t="s">
        <v>29</v>
      </c>
      <c r="H6891">
        <v>109568</v>
      </c>
      <c r="I6891" t="s">
        <v>22</v>
      </c>
      <c r="J6891" t="s">
        <v>116</v>
      </c>
      <c r="K6891">
        <v>5666.47</v>
      </c>
      <c r="L6891" t="s">
        <v>24</v>
      </c>
      <c r="M6891">
        <v>2013</v>
      </c>
      <c r="N6891">
        <v>3</v>
      </c>
      <c r="O6891">
        <v>2018</v>
      </c>
      <c r="P6891">
        <v>9</v>
      </c>
    </row>
    <row r="6892" spans="1:16">
      <c r="A6892">
        <v>309110</v>
      </c>
      <c r="B6892" t="s">
        <v>16</v>
      </c>
      <c r="C6892" t="s">
        <v>17</v>
      </c>
      <c r="D6892" t="s">
        <v>18</v>
      </c>
      <c r="E6892" t="s">
        <v>42</v>
      </c>
      <c r="F6892" t="s">
        <v>28</v>
      </c>
      <c r="G6892" t="s">
        <v>21</v>
      </c>
      <c r="H6892">
        <v>70009</v>
      </c>
      <c r="I6892" t="s">
        <v>30</v>
      </c>
      <c r="J6892" t="s">
        <v>116</v>
      </c>
      <c r="K6892">
        <v>5666.7</v>
      </c>
      <c r="L6892" t="s">
        <v>24</v>
      </c>
      <c r="M6892">
        <v>2015</v>
      </c>
      <c r="N6892">
        <v>12</v>
      </c>
      <c r="O6892">
        <v>2020</v>
      </c>
      <c r="P6892">
        <v>9</v>
      </c>
    </row>
    <row r="6893" spans="1:16">
      <c r="A6893">
        <v>783515</v>
      </c>
      <c r="B6893" t="s">
        <v>16</v>
      </c>
      <c r="C6893" t="s">
        <v>36</v>
      </c>
      <c r="D6893" t="s">
        <v>50</v>
      </c>
      <c r="E6893" t="s">
        <v>51</v>
      </c>
      <c r="F6893" t="s">
        <v>20</v>
      </c>
      <c r="G6893" t="s">
        <v>21</v>
      </c>
      <c r="H6893">
        <v>69150</v>
      </c>
      <c r="I6893" t="s">
        <v>22</v>
      </c>
      <c r="J6893" t="s">
        <v>116</v>
      </c>
      <c r="K6893">
        <v>5669.97</v>
      </c>
      <c r="L6893" t="s">
        <v>24</v>
      </c>
      <c r="M6893">
        <v>2013</v>
      </c>
      <c r="N6893">
        <v>7</v>
      </c>
      <c r="O6893">
        <v>2018</v>
      </c>
      <c r="P6893">
        <v>10</v>
      </c>
    </row>
    <row r="6894" spans="1:16">
      <c r="A6894">
        <v>446886</v>
      </c>
      <c r="B6894" t="s">
        <v>16</v>
      </c>
      <c r="C6894" t="s">
        <v>98</v>
      </c>
      <c r="D6894" t="s">
        <v>99</v>
      </c>
      <c r="E6894" t="s">
        <v>100</v>
      </c>
      <c r="F6894" t="s">
        <v>20</v>
      </c>
      <c r="G6894" t="s">
        <v>21</v>
      </c>
      <c r="H6894">
        <v>60874</v>
      </c>
      <c r="I6894" t="s">
        <v>22</v>
      </c>
      <c r="J6894" t="s">
        <v>116</v>
      </c>
      <c r="K6894">
        <v>5670.13</v>
      </c>
      <c r="L6894" t="s">
        <v>24</v>
      </c>
      <c r="M6894">
        <v>2017</v>
      </c>
      <c r="N6894">
        <v>6</v>
      </c>
      <c r="O6894">
        <v>2018</v>
      </c>
      <c r="P6894">
        <v>9</v>
      </c>
    </row>
    <row r="6895" spans="1:16">
      <c r="A6895">
        <v>571760</v>
      </c>
      <c r="B6895" t="s">
        <v>16</v>
      </c>
      <c r="C6895" t="s">
        <v>25</v>
      </c>
      <c r="D6895" t="s">
        <v>113</v>
      </c>
      <c r="E6895" t="s">
        <v>114</v>
      </c>
      <c r="F6895" t="s">
        <v>20</v>
      </c>
      <c r="G6895" t="s">
        <v>21</v>
      </c>
      <c r="H6895">
        <v>75657</v>
      </c>
      <c r="I6895" t="s">
        <v>22</v>
      </c>
      <c r="J6895" t="s">
        <v>116</v>
      </c>
      <c r="K6895">
        <v>5670.44</v>
      </c>
      <c r="L6895" t="s">
        <v>24</v>
      </c>
      <c r="M6895">
        <v>2012</v>
      </c>
      <c r="N6895">
        <v>7</v>
      </c>
      <c r="O6895">
        <v>2018</v>
      </c>
      <c r="P6895">
        <v>9</v>
      </c>
    </row>
    <row r="6896" spans="1:16">
      <c r="A6896">
        <v>148865</v>
      </c>
      <c r="B6896" t="s">
        <v>16</v>
      </c>
      <c r="C6896" t="s">
        <v>17</v>
      </c>
      <c r="D6896" t="s">
        <v>18</v>
      </c>
      <c r="E6896" t="s">
        <v>35</v>
      </c>
      <c r="F6896" t="s">
        <v>28</v>
      </c>
      <c r="G6896" t="s">
        <v>29</v>
      </c>
      <c r="H6896">
        <v>46392</v>
      </c>
      <c r="I6896" t="s">
        <v>30</v>
      </c>
      <c r="J6896" t="s">
        <v>116</v>
      </c>
      <c r="K6896">
        <v>5673.84</v>
      </c>
      <c r="L6896" t="s">
        <v>24</v>
      </c>
      <c r="M6896">
        <v>2017</v>
      </c>
      <c r="N6896">
        <v>12</v>
      </c>
      <c r="O6896">
        <v>2018</v>
      </c>
      <c r="P6896">
        <v>4</v>
      </c>
    </row>
    <row r="6897" spans="1:16">
      <c r="A6897">
        <v>952322</v>
      </c>
      <c r="B6897" t="s">
        <v>16</v>
      </c>
      <c r="C6897" t="s">
        <v>31</v>
      </c>
      <c r="D6897" t="s">
        <v>32</v>
      </c>
      <c r="E6897" t="s">
        <v>70</v>
      </c>
      <c r="F6897" t="s">
        <v>20</v>
      </c>
      <c r="G6897" t="s">
        <v>21</v>
      </c>
      <c r="H6897">
        <v>86857</v>
      </c>
      <c r="I6897" t="s">
        <v>22</v>
      </c>
      <c r="J6897" t="s">
        <v>116</v>
      </c>
      <c r="K6897">
        <v>5674.38</v>
      </c>
      <c r="L6897" t="s">
        <v>24</v>
      </c>
      <c r="M6897">
        <v>2016</v>
      </c>
      <c r="N6897">
        <v>11</v>
      </c>
      <c r="O6897">
        <v>2017</v>
      </c>
      <c r="P6897">
        <v>8</v>
      </c>
    </row>
    <row r="6898" spans="1:16">
      <c r="A6898">
        <v>144301</v>
      </c>
      <c r="B6898" t="s">
        <v>16</v>
      </c>
      <c r="C6898" t="s">
        <v>17</v>
      </c>
      <c r="D6898" t="s">
        <v>18</v>
      </c>
      <c r="E6898" t="s">
        <v>47</v>
      </c>
      <c r="F6898" t="s">
        <v>20</v>
      </c>
      <c r="G6898" t="s">
        <v>21</v>
      </c>
      <c r="H6898">
        <v>128912</v>
      </c>
      <c r="I6898" t="s">
        <v>22</v>
      </c>
      <c r="J6898" t="s">
        <v>116</v>
      </c>
      <c r="K6898">
        <v>5675.92</v>
      </c>
      <c r="L6898" t="s">
        <v>24</v>
      </c>
      <c r="M6898">
        <v>2015</v>
      </c>
      <c r="N6898">
        <v>3</v>
      </c>
      <c r="O6898">
        <v>2018</v>
      </c>
      <c r="P6898">
        <v>1</v>
      </c>
    </row>
    <row r="6899" spans="1:16">
      <c r="A6899">
        <v>954718</v>
      </c>
      <c r="B6899" t="s">
        <v>16</v>
      </c>
      <c r="C6899" t="s">
        <v>58</v>
      </c>
      <c r="D6899" t="s">
        <v>118</v>
      </c>
      <c r="E6899" t="s">
        <v>119</v>
      </c>
      <c r="F6899" t="s">
        <v>28</v>
      </c>
      <c r="G6899" t="s">
        <v>29</v>
      </c>
      <c r="H6899">
        <v>73549</v>
      </c>
      <c r="I6899" t="s">
        <v>22</v>
      </c>
      <c r="J6899" t="s">
        <v>116</v>
      </c>
      <c r="K6899">
        <v>5677.31</v>
      </c>
      <c r="L6899" t="s">
        <v>24</v>
      </c>
      <c r="M6899">
        <v>2018</v>
      </c>
      <c r="N6899">
        <v>12</v>
      </c>
      <c r="O6899">
        <v>2017</v>
      </c>
      <c r="P6899">
        <v>4</v>
      </c>
    </row>
    <row r="6900" spans="1:16">
      <c r="A6900">
        <v>428305</v>
      </c>
      <c r="B6900" t="s">
        <v>16</v>
      </c>
      <c r="C6900" t="s">
        <v>31</v>
      </c>
      <c r="D6900" t="s">
        <v>32</v>
      </c>
      <c r="E6900" t="s">
        <v>33</v>
      </c>
      <c r="F6900" t="s">
        <v>20</v>
      </c>
      <c r="G6900" t="s">
        <v>21</v>
      </c>
      <c r="H6900">
        <v>57920</v>
      </c>
      <c r="I6900" t="s">
        <v>22</v>
      </c>
      <c r="J6900" t="s">
        <v>116</v>
      </c>
      <c r="K6900">
        <v>5677.47</v>
      </c>
      <c r="L6900" t="s">
        <v>24</v>
      </c>
      <c r="M6900">
        <v>2014</v>
      </c>
      <c r="N6900">
        <v>9</v>
      </c>
      <c r="O6900">
        <v>2020</v>
      </c>
      <c r="P6900">
        <v>7</v>
      </c>
    </row>
    <row r="6901" spans="1:16">
      <c r="A6901">
        <v>172444</v>
      </c>
      <c r="B6901" t="s">
        <v>16</v>
      </c>
      <c r="C6901" t="s">
        <v>17</v>
      </c>
      <c r="D6901" t="s">
        <v>66</v>
      </c>
      <c r="E6901" t="s">
        <v>67</v>
      </c>
      <c r="F6901" t="s">
        <v>28</v>
      </c>
      <c r="G6901" t="s">
        <v>21</v>
      </c>
      <c r="H6901">
        <v>86048</v>
      </c>
      <c r="I6901" t="s">
        <v>34</v>
      </c>
      <c r="J6901" t="s">
        <v>116</v>
      </c>
      <c r="K6901">
        <v>5677.64</v>
      </c>
      <c r="L6901" t="s">
        <v>24</v>
      </c>
      <c r="M6901">
        <v>2016</v>
      </c>
      <c r="N6901">
        <v>11</v>
      </c>
      <c r="O6901">
        <v>2017</v>
      </c>
      <c r="P6901">
        <v>1</v>
      </c>
    </row>
    <row r="6902" spans="1:16">
      <c r="A6902">
        <v>308176</v>
      </c>
      <c r="B6902" t="s">
        <v>16</v>
      </c>
      <c r="C6902" t="s">
        <v>31</v>
      </c>
      <c r="D6902" t="s">
        <v>32</v>
      </c>
      <c r="E6902" t="s">
        <v>33</v>
      </c>
      <c r="F6902" t="s">
        <v>28</v>
      </c>
      <c r="G6902" t="s">
        <v>29</v>
      </c>
      <c r="H6902">
        <v>73143</v>
      </c>
      <c r="I6902" t="s">
        <v>22</v>
      </c>
      <c r="J6902" t="s">
        <v>116</v>
      </c>
      <c r="K6902">
        <v>5678.05</v>
      </c>
      <c r="L6902" t="s">
        <v>24</v>
      </c>
      <c r="M6902">
        <v>2016</v>
      </c>
      <c r="N6902">
        <v>3</v>
      </c>
      <c r="O6902">
        <v>2017</v>
      </c>
      <c r="P6902">
        <v>9</v>
      </c>
    </row>
    <row r="6903" spans="1:16">
      <c r="A6903">
        <v>782124</v>
      </c>
      <c r="B6903" t="s">
        <v>16</v>
      </c>
      <c r="C6903" t="s">
        <v>31</v>
      </c>
      <c r="D6903" t="s">
        <v>32</v>
      </c>
      <c r="E6903" t="s">
        <v>83</v>
      </c>
      <c r="F6903" t="s">
        <v>28</v>
      </c>
      <c r="G6903" t="s">
        <v>29</v>
      </c>
      <c r="H6903">
        <v>110889</v>
      </c>
      <c r="I6903" t="s">
        <v>22</v>
      </c>
      <c r="J6903" t="s">
        <v>116</v>
      </c>
      <c r="K6903">
        <v>5678.05</v>
      </c>
      <c r="L6903" t="s">
        <v>24</v>
      </c>
      <c r="M6903">
        <v>2015</v>
      </c>
      <c r="N6903">
        <v>3</v>
      </c>
      <c r="O6903">
        <v>2018</v>
      </c>
      <c r="P6903">
        <v>9</v>
      </c>
    </row>
    <row r="6904" spans="1:16">
      <c r="A6904">
        <v>194254</v>
      </c>
      <c r="B6904" t="s">
        <v>16</v>
      </c>
      <c r="C6904" t="s">
        <v>17</v>
      </c>
      <c r="D6904" t="s">
        <v>18</v>
      </c>
      <c r="E6904" t="s">
        <v>42</v>
      </c>
      <c r="F6904" t="s">
        <v>20</v>
      </c>
      <c r="G6904" t="s">
        <v>21</v>
      </c>
      <c r="H6904">
        <v>64737</v>
      </c>
      <c r="I6904" t="s">
        <v>22</v>
      </c>
      <c r="J6904" t="s">
        <v>116</v>
      </c>
      <c r="K6904">
        <v>5680.28</v>
      </c>
      <c r="L6904" t="s">
        <v>24</v>
      </c>
      <c r="M6904">
        <v>2013</v>
      </c>
      <c r="N6904">
        <v>3</v>
      </c>
      <c r="O6904">
        <v>2018</v>
      </c>
      <c r="P6904">
        <v>2</v>
      </c>
    </row>
    <row r="6905" spans="1:16">
      <c r="A6905">
        <v>161769</v>
      </c>
      <c r="B6905" t="s">
        <v>16</v>
      </c>
      <c r="C6905" t="s">
        <v>31</v>
      </c>
      <c r="D6905" t="s">
        <v>90</v>
      </c>
      <c r="E6905" t="s">
        <v>91</v>
      </c>
      <c r="F6905" t="s">
        <v>28</v>
      </c>
      <c r="G6905" t="s">
        <v>21</v>
      </c>
      <c r="H6905">
        <v>100021</v>
      </c>
      <c r="I6905" t="s">
        <v>22</v>
      </c>
      <c r="J6905" t="s">
        <v>116</v>
      </c>
      <c r="K6905">
        <v>5680.47</v>
      </c>
      <c r="L6905" t="s">
        <v>24</v>
      </c>
      <c r="M6905">
        <v>2015</v>
      </c>
      <c r="N6905">
        <v>5</v>
      </c>
      <c r="O6905">
        <v>2019</v>
      </c>
      <c r="P6905">
        <v>5</v>
      </c>
    </row>
    <row r="6906" spans="1:16">
      <c r="A6906">
        <v>793995</v>
      </c>
      <c r="B6906" t="s">
        <v>16</v>
      </c>
      <c r="C6906" t="s">
        <v>36</v>
      </c>
      <c r="D6906" t="s">
        <v>45</v>
      </c>
      <c r="E6906" t="s">
        <v>75</v>
      </c>
      <c r="F6906" t="s">
        <v>20</v>
      </c>
      <c r="G6906" t="s">
        <v>21</v>
      </c>
      <c r="H6906">
        <v>145433</v>
      </c>
      <c r="I6906" t="s">
        <v>22</v>
      </c>
      <c r="J6906" t="s">
        <v>116</v>
      </c>
      <c r="K6906">
        <v>5680.47</v>
      </c>
      <c r="L6906" t="s">
        <v>24</v>
      </c>
      <c r="M6906">
        <v>2015</v>
      </c>
      <c r="N6906">
        <v>1</v>
      </c>
      <c r="O6906">
        <v>2019</v>
      </c>
      <c r="P6906">
        <v>12</v>
      </c>
    </row>
    <row r="6907" spans="1:16">
      <c r="A6907">
        <v>747926</v>
      </c>
      <c r="B6907" t="s">
        <v>16</v>
      </c>
      <c r="C6907" t="s">
        <v>17</v>
      </c>
      <c r="D6907" t="s">
        <v>111</v>
      </c>
      <c r="E6907" t="s">
        <v>112</v>
      </c>
      <c r="F6907" t="s">
        <v>28</v>
      </c>
      <c r="G6907" t="s">
        <v>21</v>
      </c>
      <c r="H6907">
        <v>141371</v>
      </c>
      <c r="I6907" t="s">
        <v>22</v>
      </c>
      <c r="J6907" t="s">
        <v>116</v>
      </c>
      <c r="K6907">
        <v>5686.74</v>
      </c>
      <c r="L6907" t="s">
        <v>24</v>
      </c>
      <c r="M6907">
        <v>2016</v>
      </c>
      <c r="N6907">
        <v>6</v>
      </c>
      <c r="O6907">
        <v>2019</v>
      </c>
      <c r="P6907">
        <v>5</v>
      </c>
    </row>
    <row r="6908" spans="1:16">
      <c r="A6908">
        <v>930562</v>
      </c>
      <c r="B6908" t="s">
        <v>16</v>
      </c>
      <c r="C6908" t="s">
        <v>17</v>
      </c>
      <c r="D6908" t="s">
        <v>18</v>
      </c>
      <c r="E6908" t="s">
        <v>102</v>
      </c>
      <c r="F6908" t="s">
        <v>20</v>
      </c>
      <c r="G6908" t="s">
        <v>21</v>
      </c>
      <c r="H6908">
        <v>55910</v>
      </c>
      <c r="I6908" t="s">
        <v>22</v>
      </c>
      <c r="J6908" t="s">
        <v>116</v>
      </c>
      <c r="K6908">
        <v>5686.92</v>
      </c>
      <c r="L6908" t="s">
        <v>24</v>
      </c>
      <c r="M6908">
        <v>2015</v>
      </c>
      <c r="N6908">
        <v>8</v>
      </c>
      <c r="O6908">
        <v>2019</v>
      </c>
      <c r="P6908">
        <v>8</v>
      </c>
    </row>
    <row r="6909" spans="1:16">
      <c r="A6909">
        <v>326280</v>
      </c>
      <c r="B6909" t="s">
        <v>16</v>
      </c>
      <c r="C6909" t="s">
        <v>36</v>
      </c>
      <c r="D6909" t="s">
        <v>37</v>
      </c>
      <c r="E6909" t="s">
        <v>38</v>
      </c>
      <c r="F6909" t="s">
        <v>20</v>
      </c>
      <c r="G6909" t="s">
        <v>21</v>
      </c>
      <c r="H6909">
        <v>111283</v>
      </c>
      <c r="I6909" t="s">
        <v>34</v>
      </c>
      <c r="J6909" t="s">
        <v>116</v>
      </c>
      <c r="K6909">
        <v>5687.9</v>
      </c>
      <c r="L6909" t="s">
        <v>24</v>
      </c>
      <c r="M6909">
        <v>2013</v>
      </c>
      <c r="N6909">
        <v>5</v>
      </c>
      <c r="O6909">
        <v>2020</v>
      </c>
      <c r="P6909">
        <v>5</v>
      </c>
    </row>
    <row r="6910" spans="1:16">
      <c r="A6910">
        <v>834799</v>
      </c>
      <c r="B6910" t="s">
        <v>16</v>
      </c>
      <c r="C6910" t="s">
        <v>25</v>
      </c>
      <c r="D6910" t="s">
        <v>26</v>
      </c>
      <c r="E6910" t="s">
        <v>27</v>
      </c>
      <c r="F6910" t="s">
        <v>28</v>
      </c>
      <c r="G6910" t="s">
        <v>21</v>
      </c>
      <c r="H6910">
        <v>128008</v>
      </c>
      <c r="I6910" t="s">
        <v>22</v>
      </c>
      <c r="J6910" t="s">
        <v>116</v>
      </c>
      <c r="K6910">
        <v>5697.18</v>
      </c>
      <c r="L6910" t="s">
        <v>24</v>
      </c>
      <c r="M6910">
        <v>2012</v>
      </c>
      <c r="N6910">
        <v>10</v>
      </c>
      <c r="O6910">
        <v>2018</v>
      </c>
      <c r="P6910">
        <v>7</v>
      </c>
    </row>
    <row r="6911" spans="1:16">
      <c r="A6911">
        <v>169697</v>
      </c>
      <c r="B6911" t="s">
        <v>16</v>
      </c>
      <c r="C6911" t="s">
        <v>31</v>
      </c>
      <c r="D6911" t="s">
        <v>32</v>
      </c>
      <c r="E6911" t="s">
        <v>64</v>
      </c>
      <c r="F6911" t="s">
        <v>28</v>
      </c>
      <c r="G6911" t="s">
        <v>21</v>
      </c>
      <c r="H6911">
        <v>65748</v>
      </c>
      <c r="I6911" t="s">
        <v>22</v>
      </c>
      <c r="J6911" t="s">
        <v>116</v>
      </c>
      <c r="K6911">
        <v>5701.28</v>
      </c>
      <c r="L6911" t="s">
        <v>24</v>
      </c>
      <c r="M6911">
        <v>2013</v>
      </c>
      <c r="N6911">
        <v>12</v>
      </c>
      <c r="O6911">
        <v>2019</v>
      </c>
      <c r="P6911">
        <v>3</v>
      </c>
    </row>
    <row r="6912" spans="1:16">
      <c r="A6912">
        <v>263260</v>
      </c>
      <c r="B6912" t="s">
        <v>16</v>
      </c>
      <c r="C6912" t="s">
        <v>31</v>
      </c>
      <c r="D6912" t="s">
        <v>108</v>
      </c>
      <c r="E6912" t="s">
        <v>109</v>
      </c>
      <c r="F6912" t="s">
        <v>20</v>
      </c>
      <c r="G6912" t="s">
        <v>21</v>
      </c>
      <c r="H6912">
        <v>53326</v>
      </c>
      <c r="I6912" t="s">
        <v>34</v>
      </c>
      <c r="J6912" t="s">
        <v>116</v>
      </c>
      <c r="K6912">
        <v>5703.29</v>
      </c>
      <c r="L6912" t="s">
        <v>24</v>
      </c>
      <c r="M6912">
        <v>2013</v>
      </c>
      <c r="N6912">
        <v>10</v>
      </c>
      <c r="O6912">
        <v>2019</v>
      </c>
      <c r="P6912">
        <v>8</v>
      </c>
    </row>
    <row r="6913" spans="1:16">
      <c r="A6913">
        <v>976153</v>
      </c>
      <c r="B6913" t="s">
        <v>16</v>
      </c>
      <c r="C6913" t="s">
        <v>36</v>
      </c>
      <c r="D6913" t="s">
        <v>45</v>
      </c>
      <c r="E6913" t="s">
        <v>71</v>
      </c>
      <c r="F6913" t="s">
        <v>28</v>
      </c>
      <c r="G6913" t="s">
        <v>21</v>
      </c>
      <c r="H6913">
        <v>113055</v>
      </c>
      <c r="I6913" t="s">
        <v>34</v>
      </c>
      <c r="J6913" t="s">
        <v>116</v>
      </c>
      <c r="K6913">
        <v>5703.29</v>
      </c>
      <c r="L6913" t="s">
        <v>24</v>
      </c>
      <c r="M6913">
        <v>2013</v>
      </c>
      <c r="N6913">
        <v>6</v>
      </c>
      <c r="O6913">
        <v>2020</v>
      </c>
      <c r="P6913">
        <v>7</v>
      </c>
    </row>
    <row r="6914" spans="1:16">
      <c r="A6914">
        <v>571603</v>
      </c>
      <c r="B6914" t="s">
        <v>16</v>
      </c>
      <c r="C6914" t="s">
        <v>31</v>
      </c>
      <c r="D6914" t="s">
        <v>90</v>
      </c>
      <c r="E6914" t="s">
        <v>91</v>
      </c>
      <c r="F6914" t="s">
        <v>20</v>
      </c>
      <c r="G6914" t="s">
        <v>29</v>
      </c>
      <c r="H6914">
        <v>86566</v>
      </c>
      <c r="I6914" t="s">
        <v>30</v>
      </c>
      <c r="J6914" t="s">
        <v>116</v>
      </c>
      <c r="K6914">
        <v>4983.1099999999997</v>
      </c>
      <c r="L6914" t="s">
        <v>57</v>
      </c>
      <c r="M6914">
        <v>2018</v>
      </c>
      <c r="N6914">
        <v>2</v>
      </c>
      <c r="O6914">
        <v>2019</v>
      </c>
      <c r="P6914">
        <v>5</v>
      </c>
    </row>
    <row r="6915" spans="1:16">
      <c r="A6915">
        <v>534324</v>
      </c>
      <c r="B6915" t="s">
        <v>16</v>
      </c>
      <c r="C6915" t="s">
        <v>36</v>
      </c>
      <c r="D6915" t="s">
        <v>45</v>
      </c>
      <c r="E6915" t="s">
        <v>75</v>
      </c>
      <c r="F6915" t="s">
        <v>28</v>
      </c>
      <c r="G6915" t="s">
        <v>21</v>
      </c>
      <c r="H6915">
        <v>139794</v>
      </c>
      <c r="I6915" t="s">
        <v>22</v>
      </c>
      <c r="J6915" t="s">
        <v>116</v>
      </c>
      <c r="K6915">
        <v>5705.55</v>
      </c>
      <c r="L6915" t="s">
        <v>24</v>
      </c>
      <c r="M6915">
        <v>2014</v>
      </c>
      <c r="N6915">
        <v>6</v>
      </c>
      <c r="O6915">
        <v>2017</v>
      </c>
      <c r="P6915">
        <v>2</v>
      </c>
    </row>
    <row r="6916" spans="1:16">
      <c r="A6916">
        <v>663641</v>
      </c>
      <c r="B6916" t="s">
        <v>16</v>
      </c>
      <c r="C6916" t="s">
        <v>17</v>
      </c>
      <c r="D6916" t="s">
        <v>76</v>
      </c>
      <c r="E6916" t="s">
        <v>77</v>
      </c>
      <c r="F6916" t="s">
        <v>28</v>
      </c>
      <c r="G6916" t="s">
        <v>29</v>
      </c>
      <c r="H6916">
        <v>142304</v>
      </c>
      <c r="I6916" t="s">
        <v>22</v>
      </c>
      <c r="J6916" t="s">
        <v>116</v>
      </c>
      <c r="K6916">
        <v>5705.9</v>
      </c>
      <c r="L6916" t="s">
        <v>24</v>
      </c>
      <c r="M6916">
        <v>2018</v>
      </c>
      <c r="N6916">
        <v>10</v>
      </c>
      <c r="O6916">
        <v>2017</v>
      </c>
      <c r="P6916">
        <v>7</v>
      </c>
    </row>
    <row r="6917" spans="1:16">
      <c r="A6917">
        <v>329281</v>
      </c>
      <c r="B6917" t="s">
        <v>16</v>
      </c>
      <c r="C6917" t="s">
        <v>98</v>
      </c>
      <c r="D6917" t="s">
        <v>99</v>
      </c>
      <c r="E6917" t="s">
        <v>100</v>
      </c>
      <c r="F6917" t="s">
        <v>28</v>
      </c>
      <c r="G6917" t="s">
        <v>21</v>
      </c>
      <c r="H6917">
        <v>127417</v>
      </c>
      <c r="I6917" t="s">
        <v>22</v>
      </c>
      <c r="J6917" t="s">
        <v>116</v>
      </c>
      <c r="K6917">
        <v>5706.96</v>
      </c>
      <c r="L6917" t="s">
        <v>24</v>
      </c>
      <c r="M6917">
        <v>2018</v>
      </c>
      <c r="N6917">
        <v>9</v>
      </c>
      <c r="O6917">
        <v>2017</v>
      </c>
      <c r="P6917">
        <v>12</v>
      </c>
    </row>
    <row r="6918" spans="1:16">
      <c r="A6918">
        <v>573505</v>
      </c>
      <c r="B6918" t="s">
        <v>16</v>
      </c>
      <c r="C6918" t="s">
        <v>31</v>
      </c>
      <c r="D6918" t="s">
        <v>78</v>
      </c>
      <c r="E6918" t="s">
        <v>79</v>
      </c>
      <c r="F6918" t="s">
        <v>20</v>
      </c>
      <c r="G6918" t="s">
        <v>21</v>
      </c>
      <c r="H6918">
        <v>51625</v>
      </c>
      <c r="I6918" t="s">
        <v>34</v>
      </c>
      <c r="J6918" t="s">
        <v>116</v>
      </c>
      <c r="K6918">
        <v>5708.02</v>
      </c>
      <c r="L6918" t="s">
        <v>24</v>
      </c>
      <c r="M6918">
        <v>2014</v>
      </c>
      <c r="N6918">
        <v>3</v>
      </c>
      <c r="O6918">
        <v>2019</v>
      </c>
      <c r="P6918">
        <v>9</v>
      </c>
    </row>
    <row r="6919" spans="1:16">
      <c r="A6919">
        <v>418626</v>
      </c>
      <c r="B6919" t="s">
        <v>16</v>
      </c>
      <c r="C6919" t="s">
        <v>36</v>
      </c>
      <c r="D6919" t="s">
        <v>50</v>
      </c>
      <c r="E6919" t="s">
        <v>51</v>
      </c>
      <c r="F6919" t="s">
        <v>28</v>
      </c>
      <c r="G6919" t="s">
        <v>29</v>
      </c>
      <c r="H6919">
        <v>86689</v>
      </c>
      <c r="I6919" t="s">
        <v>22</v>
      </c>
      <c r="J6919" t="s">
        <v>116</v>
      </c>
      <c r="K6919">
        <v>5709.23</v>
      </c>
      <c r="L6919" t="s">
        <v>24</v>
      </c>
      <c r="M6919">
        <v>2015</v>
      </c>
      <c r="N6919">
        <v>3</v>
      </c>
      <c r="O6919">
        <v>2017</v>
      </c>
      <c r="P6919">
        <v>9</v>
      </c>
    </row>
    <row r="6920" spans="1:16">
      <c r="A6920">
        <v>197062</v>
      </c>
      <c r="B6920" t="s">
        <v>16</v>
      </c>
      <c r="C6920" t="s">
        <v>17</v>
      </c>
      <c r="D6920" t="s">
        <v>18</v>
      </c>
      <c r="E6920" t="s">
        <v>61</v>
      </c>
      <c r="F6920" t="s">
        <v>28</v>
      </c>
      <c r="G6920" t="s">
        <v>21</v>
      </c>
      <c r="H6920">
        <v>54856</v>
      </c>
      <c r="I6920" t="s">
        <v>22</v>
      </c>
      <c r="J6920" t="s">
        <v>116</v>
      </c>
      <c r="K6920">
        <v>5710.33</v>
      </c>
      <c r="L6920" t="s">
        <v>24</v>
      </c>
      <c r="M6920">
        <v>2018</v>
      </c>
      <c r="N6920">
        <v>6</v>
      </c>
      <c r="O6920">
        <v>2018</v>
      </c>
      <c r="P6920">
        <v>5</v>
      </c>
    </row>
    <row r="6921" spans="1:16">
      <c r="A6921">
        <v>565710</v>
      </c>
      <c r="B6921" t="s">
        <v>16</v>
      </c>
      <c r="C6921" t="s">
        <v>25</v>
      </c>
      <c r="D6921" t="s">
        <v>113</v>
      </c>
      <c r="E6921" t="s">
        <v>114</v>
      </c>
      <c r="F6921" t="s">
        <v>20</v>
      </c>
      <c r="G6921" t="s">
        <v>21</v>
      </c>
      <c r="H6921">
        <v>110811</v>
      </c>
      <c r="I6921" t="s">
        <v>22</v>
      </c>
      <c r="J6921" t="s">
        <v>116</v>
      </c>
      <c r="K6921">
        <v>5710.33</v>
      </c>
      <c r="L6921" t="s">
        <v>24</v>
      </c>
      <c r="M6921">
        <v>2012</v>
      </c>
      <c r="N6921">
        <v>8</v>
      </c>
      <c r="O6921">
        <v>2020</v>
      </c>
      <c r="P6921">
        <v>3</v>
      </c>
    </row>
    <row r="6922" spans="1:16">
      <c r="A6922">
        <v>905288</v>
      </c>
      <c r="B6922" t="s">
        <v>16</v>
      </c>
      <c r="C6922" t="s">
        <v>17</v>
      </c>
      <c r="D6922" t="s">
        <v>18</v>
      </c>
      <c r="E6922" t="s">
        <v>102</v>
      </c>
      <c r="F6922" t="s">
        <v>28</v>
      </c>
      <c r="G6922" t="s">
        <v>21</v>
      </c>
      <c r="H6922">
        <v>122956</v>
      </c>
      <c r="I6922" t="s">
        <v>34</v>
      </c>
      <c r="J6922" t="s">
        <v>116</v>
      </c>
      <c r="K6922">
        <v>5714.23</v>
      </c>
      <c r="L6922" t="s">
        <v>24</v>
      </c>
      <c r="M6922">
        <v>2018</v>
      </c>
      <c r="N6922">
        <v>6</v>
      </c>
      <c r="O6922">
        <v>2018</v>
      </c>
      <c r="P6922">
        <v>4</v>
      </c>
    </row>
    <row r="6923" spans="1:16">
      <c r="A6923">
        <v>257820</v>
      </c>
      <c r="B6923" t="s">
        <v>16</v>
      </c>
      <c r="C6923" t="s">
        <v>36</v>
      </c>
      <c r="D6923" t="s">
        <v>45</v>
      </c>
      <c r="E6923" t="s">
        <v>52</v>
      </c>
      <c r="F6923" t="s">
        <v>20</v>
      </c>
      <c r="G6923" t="s">
        <v>29</v>
      </c>
      <c r="H6923">
        <v>70915</v>
      </c>
      <c r="I6923" t="s">
        <v>22</v>
      </c>
      <c r="J6923" t="s">
        <v>116</v>
      </c>
      <c r="K6923">
        <v>5714.25</v>
      </c>
      <c r="L6923" t="s">
        <v>24</v>
      </c>
      <c r="M6923">
        <v>2018</v>
      </c>
      <c r="N6923">
        <v>8</v>
      </c>
      <c r="O6923">
        <v>2019</v>
      </c>
      <c r="P6923">
        <v>3</v>
      </c>
    </row>
    <row r="6924" spans="1:16">
      <c r="A6924">
        <v>179773</v>
      </c>
      <c r="B6924" t="s">
        <v>16</v>
      </c>
      <c r="C6924" t="s">
        <v>17</v>
      </c>
      <c r="D6924" t="s">
        <v>111</v>
      </c>
      <c r="E6924" t="s">
        <v>112</v>
      </c>
      <c r="F6924" t="s">
        <v>20</v>
      </c>
      <c r="G6924" t="s">
        <v>21</v>
      </c>
      <c r="H6924">
        <v>75469</v>
      </c>
      <c r="I6924" t="s">
        <v>34</v>
      </c>
      <c r="J6924" t="s">
        <v>116</v>
      </c>
      <c r="K6924">
        <v>5715.31</v>
      </c>
      <c r="L6924" t="s">
        <v>24</v>
      </c>
      <c r="M6924">
        <v>2017</v>
      </c>
      <c r="N6924">
        <v>4</v>
      </c>
      <c r="O6924">
        <v>2019</v>
      </c>
      <c r="P6924">
        <v>7</v>
      </c>
    </row>
    <row r="6925" spans="1:16">
      <c r="A6925">
        <v>146099</v>
      </c>
      <c r="B6925" t="s">
        <v>16</v>
      </c>
      <c r="C6925" t="s">
        <v>31</v>
      </c>
      <c r="D6925" t="s">
        <v>90</v>
      </c>
      <c r="E6925" t="s">
        <v>91</v>
      </c>
      <c r="F6925" t="s">
        <v>20</v>
      </c>
      <c r="G6925" t="s">
        <v>21</v>
      </c>
      <c r="H6925">
        <v>53134</v>
      </c>
      <c r="I6925" t="s">
        <v>34</v>
      </c>
      <c r="J6925" t="s">
        <v>116</v>
      </c>
      <c r="K6925">
        <v>6369.26</v>
      </c>
      <c r="L6925" t="s">
        <v>57</v>
      </c>
      <c r="M6925">
        <v>2018</v>
      </c>
      <c r="N6925">
        <v>2</v>
      </c>
      <c r="O6925">
        <v>2019</v>
      </c>
      <c r="P6925">
        <v>3</v>
      </c>
    </row>
    <row r="6926" spans="1:16">
      <c r="A6926">
        <v>771976</v>
      </c>
      <c r="B6926" t="s">
        <v>16</v>
      </c>
      <c r="C6926" t="s">
        <v>31</v>
      </c>
      <c r="D6926" t="s">
        <v>48</v>
      </c>
      <c r="E6926" t="s">
        <v>49</v>
      </c>
      <c r="F6926" t="s">
        <v>20</v>
      </c>
      <c r="G6926" t="s">
        <v>21</v>
      </c>
      <c r="H6926">
        <v>105363</v>
      </c>
      <c r="I6926" t="s">
        <v>22</v>
      </c>
      <c r="J6926" t="s">
        <v>116</v>
      </c>
      <c r="K6926">
        <v>5717.22</v>
      </c>
      <c r="L6926" t="s">
        <v>24</v>
      </c>
      <c r="M6926">
        <v>2018</v>
      </c>
      <c r="N6926">
        <v>11</v>
      </c>
      <c r="O6926">
        <v>2020</v>
      </c>
      <c r="P6926">
        <v>12</v>
      </c>
    </row>
    <row r="6927" spans="1:16">
      <c r="A6927">
        <v>698932</v>
      </c>
      <c r="B6927" t="s">
        <v>16</v>
      </c>
      <c r="C6927" t="s">
        <v>36</v>
      </c>
      <c r="D6927" t="s">
        <v>37</v>
      </c>
      <c r="E6927" t="s">
        <v>38</v>
      </c>
      <c r="F6927" t="s">
        <v>28</v>
      </c>
      <c r="G6927" t="s">
        <v>21</v>
      </c>
      <c r="H6927">
        <v>146464</v>
      </c>
      <c r="I6927" t="s">
        <v>22</v>
      </c>
      <c r="J6927" t="s">
        <v>116</v>
      </c>
      <c r="K6927">
        <v>5717.74</v>
      </c>
      <c r="L6927" t="s">
        <v>24</v>
      </c>
      <c r="M6927">
        <v>2016</v>
      </c>
      <c r="N6927">
        <v>5</v>
      </c>
      <c r="O6927">
        <v>2019</v>
      </c>
      <c r="P6927">
        <v>10</v>
      </c>
    </row>
    <row r="6928" spans="1:16">
      <c r="A6928">
        <v>170311</v>
      </c>
      <c r="B6928" t="s">
        <v>16</v>
      </c>
      <c r="C6928" t="s">
        <v>31</v>
      </c>
      <c r="D6928" t="s">
        <v>32</v>
      </c>
      <c r="E6928" t="s">
        <v>64</v>
      </c>
      <c r="F6928" t="s">
        <v>20</v>
      </c>
      <c r="G6928" t="s">
        <v>21</v>
      </c>
      <c r="H6928">
        <v>101368</v>
      </c>
      <c r="I6928" t="s">
        <v>30</v>
      </c>
      <c r="J6928" t="s">
        <v>116</v>
      </c>
      <c r="K6928">
        <v>5718.28</v>
      </c>
      <c r="L6928" t="s">
        <v>24</v>
      </c>
      <c r="M6928">
        <v>2014</v>
      </c>
      <c r="N6928">
        <v>6</v>
      </c>
      <c r="O6928">
        <v>2020</v>
      </c>
      <c r="P6928">
        <v>11</v>
      </c>
    </row>
    <row r="6929" spans="1:16">
      <c r="A6929">
        <v>897904</v>
      </c>
      <c r="B6929" t="s">
        <v>16</v>
      </c>
      <c r="C6929" t="s">
        <v>17</v>
      </c>
      <c r="D6929" t="s">
        <v>18</v>
      </c>
      <c r="E6929" t="s">
        <v>35</v>
      </c>
      <c r="F6929" t="s">
        <v>20</v>
      </c>
      <c r="G6929" t="s">
        <v>21</v>
      </c>
      <c r="H6929">
        <v>123705</v>
      </c>
      <c r="I6929" t="s">
        <v>30</v>
      </c>
      <c r="J6929" t="s">
        <v>116</v>
      </c>
      <c r="K6929">
        <v>5718.28</v>
      </c>
      <c r="L6929" t="s">
        <v>24</v>
      </c>
      <c r="M6929">
        <v>2013</v>
      </c>
      <c r="N6929">
        <v>3</v>
      </c>
      <c r="O6929">
        <v>2018</v>
      </c>
      <c r="P6929">
        <v>12</v>
      </c>
    </row>
    <row r="6930" spans="1:16">
      <c r="A6930">
        <v>108857</v>
      </c>
      <c r="B6930" t="s">
        <v>16</v>
      </c>
      <c r="C6930" t="s">
        <v>31</v>
      </c>
      <c r="D6930" t="s">
        <v>32</v>
      </c>
      <c r="E6930" t="s">
        <v>64</v>
      </c>
      <c r="F6930" t="s">
        <v>20</v>
      </c>
      <c r="G6930" t="s">
        <v>21</v>
      </c>
      <c r="H6930">
        <v>131009</v>
      </c>
      <c r="I6930" t="s">
        <v>22</v>
      </c>
      <c r="J6930" t="s">
        <v>116</v>
      </c>
      <c r="K6930">
        <v>5719.09</v>
      </c>
      <c r="L6930" t="s">
        <v>24</v>
      </c>
      <c r="M6930">
        <v>2017</v>
      </c>
      <c r="N6930">
        <v>8</v>
      </c>
      <c r="O6930">
        <v>2018</v>
      </c>
      <c r="P6930">
        <v>12</v>
      </c>
    </row>
    <row r="6931" spans="1:16">
      <c r="A6931">
        <v>713299</v>
      </c>
      <c r="B6931" t="s">
        <v>16</v>
      </c>
      <c r="C6931" t="s">
        <v>92</v>
      </c>
      <c r="D6931" t="s">
        <v>93</v>
      </c>
      <c r="E6931" t="s">
        <v>110</v>
      </c>
      <c r="F6931" t="s">
        <v>20</v>
      </c>
      <c r="G6931" t="s">
        <v>29</v>
      </c>
      <c r="H6931">
        <v>120402</v>
      </c>
      <c r="I6931" t="s">
        <v>34</v>
      </c>
      <c r="J6931" t="s">
        <v>116</v>
      </c>
      <c r="K6931">
        <v>6722.7</v>
      </c>
      <c r="L6931" t="s">
        <v>57</v>
      </c>
      <c r="M6931">
        <v>2018</v>
      </c>
      <c r="N6931">
        <v>4</v>
      </c>
      <c r="O6931">
        <v>2020</v>
      </c>
      <c r="P6931">
        <v>10</v>
      </c>
    </row>
    <row r="6932" spans="1:16">
      <c r="A6932">
        <v>410558</v>
      </c>
      <c r="B6932" t="s">
        <v>16</v>
      </c>
      <c r="C6932" t="s">
        <v>25</v>
      </c>
      <c r="D6932" t="s">
        <v>73</v>
      </c>
      <c r="E6932" t="s">
        <v>74</v>
      </c>
      <c r="F6932" t="s">
        <v>28</v>
      </c>
      <c r="G6932" t="s">
        <v>21</v>
      </c>
      <c r="H6932">
        <v>102810</v>
      </c>
      <c r="I6932" t="s">
        <v>22</v>
      </c>
      <c r="J6932" t="s">
        <v>116</v>
      </c>
      <c r="K6932">
        <v>5720.77</v>
      </c>
      <c r="L6932" t="s">
        <v>24</v>
      </c>
      <c r="M6932">
        <v>2016</v>
      </c>
      <c r="N6932">
        <v>6</v>
      </c>
      <c r="O6932">
        <v>2018</v>
      </c>
      <c r="P6932">
        <v>5</v>
      </c>
    </row>
    <row r="6933" spans="1:16">
      <c r="A6933">
        <v>848574</v>
      </c>
      <c r="B6933" t="s">
        <v>16</v>
      </c>
      <c r="C6933" t="s">
        <v>58</v>
      </c>
      <c r="D6933" t="s">
        <v>59</v>
      </c>
      <c r="E6933" t="s">
        <v>60</v>
      </c>
      <c r="F6933" t="s">
        <v>20</v>
      </c>
      <c r="G6933" t="s">
        <v>21</v>
      </c>
      <c r="H6933">
        <v>74363</v>
      </c>
      <c r="I6933" t="s">
        <v>22</v>
      </c>
      <c r="J6933" t="s">
        <v>116</v>
      </c>
      <c r="K6933">
        <v>5720.9</v>
      </c>
      <c r="L6933" t="s">
        <v>24</v>
      </c>
      <c r="M6933">
        <v>2014</v>
      </c>
      <c r="N6933">
        <v>6</v>
      </c>
      <c r="O6933">
        <v>2019</v>
      </c>
      <c r="P6933">
        <v>12</v>
      </c>
    </row>
    <row r="6934" spans="1:16">
      <c r="A6934">
        <v>590752</v>
      </c>
      <c r="B6934" t="s">
        <v>16</v>
      </c>
      <c r="C6934" t="s">
        <v>25</v>
      </c>
      <c r="D6934" t="s">
        <v>81</v>
      </c>
      <c r="E6934" t="s">
        <v>82</v>
      </c>
      <c r="F6934" t="s">
        <v>28</v>
      </c>
      <c r="G6934" t="s">
        <v>21</v>
      </c>
      <c r="H6934">
        <v>69082</v>
      </c>
      <c r="I6934" t="s">
        <v>22</v>
      </c>
      <c r="J6934" t="s">
        <v>116</v>
      </c>
      <c r="K6934">
        <v>5727.33</v>
      </c>
      <c r="L6934" t="s">
        <v>24</v>
      </c>
      <c r="M6934">
        <v>2015</v>
      </c>
      <c r="N6934">
        <v>9</v>
      </c>
      <c r="O6934">
        <v>2020</v>
      </c>
      <c r="P6934">
        <v>2</v>
      </c>
    </row>
    <row r="6935" spans="1:16">
      <c r="A6935">
        <v>389551</v>
      </c>
      <c r="B6935" t="s">
        <v>16</v>
      </c>
      <c r="C6935" t="s">
        <v>36</v>
      </c>
      <c r="D6935" t="s">
        <v>45</v>
      </c>
      <c r="E6935" t="s">
        <v>63</v>
      </c>
      <c r="F6935" t="s">
        <v>20</v>
      </c>
      <c r="G6935" t="s">
        <v>21</v>
      </c>
      <c r="H6935">
        <v>146094</v>
      </c>
      <c r="I6935" t="s">
        <v>22</v>
      </c>
      <c r="J6935" t="s">
        <v>116</v>
      </c>
      <c r="K6935">
        <v>5728.58</v>
      </c>
      <c r="L6935" t="s">
        <v>24</v>
      </c>
      <c r="M6935">
        <v>2013</v>
      </c>
      <c r="N6935">
        <v>9</v>
      </c>
      <c r="O6935">
        <v>2019</v>
      </c>
      <c r="P6935">
        <v>2</v>
      </c>
    </row>
    <row r="6936" spans="1:16">
      <c r="A6936">
        <v>430265</v>
      </c>
      <c r="B6936" t="s">
        <v>16</v>
      </c>
      <c r="C6936" t="s">
        <v>17</v>
      </c>
      <c r="D6936" t="s">
        <v>95</v>
      </c>
      <c r="E6936" t="s">
        <v>96</v>
      </c>
      <c r="F6936" t="s">
        <v>28</v>
      </c>
      <c r="G6936" t="s">
        <v>21</v>
      </c>
      <c r="H6936">
        <v>100144</v>
      </c>
      <c r="I6936" t="s">
        <v>22</v>
      </c>
      <c r="J6936" t="s">
        <v>116</v>
      </c>
      <c r="K6936">
        <v>5736.46</v>
      </c>
      <c r="L6936" t="s">
        <v>24</v>
      </c>
      <c r="M6936">
        <v>2017</v>
      </c>
      <c r="N6936">
        <v>6</v>
      </c>
      <c r="O6936">
        <v>2019</v>
      </c>
      <c r="P6936">
        <v>6</v>
      </c>
    </row>
    <row r="6937" spans="1:16">
      <c r="A6937">
        <v>403507</v>
      </c>
      <c r="B6937" t="s">
        <v>16</v>
      </c>
      <c r="C6937" t="s">
        <v>31</v>
      </c>
      <c r="D6937" t="s">
        <v>32</v>
      </c>
      <c r="E6937" t="s">
        <v>64</v>
      </c>
      <c r="F6937" t="s">
        <v>20</v>
      </c>
      <c r="G6937" t="s">
        <v>21</v>
      </c>
      <c r="H6937">
        <v>69829</v>
      </c>
      <c r="I6937" t="s">
        <v>22</v>
      </c>
      <c r="J6937" t="s">
        <v>116</v>
      </c>
      <c r="K6937">
        <v>5737.23</v>
      </c>
      <c r="L6937" t="s">
        <v>24</v>
      </c>
      <c r="M6937">
        <v>2014</v>
      </c>
      <c r="N6937">
        <v>12</v>
      </c>
      <c r="O6937">
        <v>2018</v>
      </c>
      <c r="P6937">
        <v>1</v>
      </c>
    </row>
    <row r="6938" spans="1:16">
      <c r="A6938">
        <v>974441</v>
      </c>
      <c r="B6938" t="s">
        <v>16</v>
      </c>
      <c r="C6938" t="s">
        <v>17</v>
      </c>
      <c r="D6938" t="s">
        <v>66</v>
      </c>
      <c r="E6938" t="s">
        <v>67</v>
      </c>
      <c r="F6938" t="s">
        <v>20</v>
      </c>
      <c r="G6938" t="s">
        <v>29</v>
      </c>
      <c r="H6938">
        <v>54124</v>
      </c>
      <c r="I6938" t="s">
        <v>34</v>
      </c>
      <c r="J6938" t="s">
        <v>116</v>
      </c>
      <c r="K6938">
        <v>5739.82</v>
      </c>
      <c r="L6938" t="s">
        <v>24</v>
      </c>
      <c r="M6938">
        <v>2017</v>
      </c>
      <c r="N6938">
        <v>5</v>
      </c>
      <c r="O6938">
        <v>2017</v>
      </c>
      <c r="P6938">
        <v>9</v>
      </c>
    </row>
    <row r="6939" spans="1:16">
      <c r="A6939">
        <v>415088</v>
      </c>
      <c r="B6939" t="s">
        <v>16</v>
      </c>
      <c r="C6939" t="s">
        <v>31</v>
      </c>
      <c r="D6939" t="s">
        <v>32</v>
      </c>
      <c r="E6939" t="s">
        <v>64</v>
      </c>
      <c r="F6939" t="s">
        <v>28</v>
      </c>
      <c r="G6939" t="s">
        <v>21</v>
      </c>
      <c r="H6939">
        <v>121746</v>
      </c>
      <c r="I6939" t="s">
        <v>22</v>
      </c>
      <c r="J6939" t="s">
        <v>116</v>
      </c>
      <c r="K6939">
        <v>5741.7</v>
      </c>
      <c r="L6939" t="s">
        <v>24</v>
      </c>
      <c r="M6939">
        <v>2017</v>
      </c>
      <c r="N6939">
        <v>12</v>
      </c>
      <c r="O6939">
        <v>2019</v>
      </c>
      <c r="P6939">
        <v>5</v>
      </c>
    </row>
    <row r="6940" spans="1:16">
      <c r="A6940">
        <v>466813</v>
      </c>
      <c r="B6940" t="s">
        <v>16</v>
      </c>
      <c r="C6940" t="s">
        <v>17</v>
      </c>
      <c r="D6940" t="s">
        <v>18</v>
      </c>
      <c r="E6940" t="s">
        <v>35</v>
      </c>
      <c r="F6940" t="s">
        <v>28</v>
      </c>
      <c r="G6940" t="s">
        <v>21</v>
      </c>
      <c r="H6940">
        <v>45730</v>
      </c>
      <c r="I6940" t="s">
        <v>22</v>
      </c>
      <c r="J6940" t="s">
        <v>116</v>
      </c>
      <c r="K6940">
        <v>5741.73</v>
      </c>
      <c r="L6940" t="s">
        <v>24</v>
      </c>
      <c r="M6940">
        <v>2017</v>
      </c>
      <c r="N6940">
        <v>7</v>
      </c>
      <c r="O6940">
        <v>2018</v>
      </c>
      <c r="P6940">
        <v>2</v>
      </c>
    </row>
    <row r="6941" spans="1:16">
      <c r="A6941">
        <v>824906</v>
      </c>
      <c r="B6941" t="s">
        <v>16</v>
      </c>
      <c r="C6941" t="s">
        <v>98</v>
      </c>
      <c r="D6941" t="s">
        <v>99</v>
      </c>
      <c r="E6941" t="s">
        <v>117</v>
      </c>
      <c r="F6941" t="s">
        <v>28</v>
      </c>
      <c r="G6941" t="s">
        <v>21</v>
      </c>
      <c r="H6941">
        <v>125144</v>
      </c>
      <c r="I6941" t="s">
        <v>30</v>
      </c>
      <c r="J6941" t="s">
        <v>116</v>
      </c>
      <c r="K6941">
        <v>5743.4</v>
      </c>
      <c r="L6941" t="s">
        <v>24</v>
      </c>
      <c r="M6941">
        <v>2016</v>
      </c>
      <c r="N6941">
        <v>8</v>
      </c>
      <c r="O6941">
        <v>2018</v>
      </c>
      <c r="P6941">
        <v>2</v>
      </c>
    </row>
    <row r="6942" spans="1:16">
      <c r="A6942">
        <v>183755</v>
      </c>
      <c r="B6942" t="s">
        <v>16</v>
      </c>
      <c r="C6942" t="s">
        <v>31</v>
      </c>
      <c r="D6942" t="s">
        <v>108</v>
      </c>
      <c r="E6942" t="s">
        <v>109</v>
      </c>
      <c r="F6942" t="s">
        <v>28</v>
      </c>
      <c r="G6942" t="s">
        <v>21</v>
      </c>
      <c r="H6942">
        <v>69702</v>
      </c>
      <c r="I6942" t="s">
        <v>22</v>
      </c>
      <c r="J6942" t="s">
        <v>116</v>
      </c>
      <c r="K6942">
        <v>5745.12</v>
      </c>
      <c r="L6942" t="s">
        <v>24</v>
      </c>
      <c r="M6942">
        <v>2016</v>
      </c>
      <c r="N6942">
        <v>1</v>
      </c>
      <c r="O6942">
        <v>2019</v>
      </c>
      <c r="P6942">
        <v>5</v>
      </c>
    </row>
    <row r="6943" spans="1:16">
      <c r="A6943">
        <v>695878</v>
      </c>
      <c r="B6943" t="s">
        <v>16</v>
      </c>
      <c r="C6943" t="s">
        <v>36</v>
      </c>
      <c r="D6943" t="s">
        <v>45</v>
      </c>
      <c r="E6943" t="s">
        <v>71</v>
      </c>
      <c r="F6943" t="s">
        <v>28</v>
      </c>
      <c r="G6943" t="s">
        <v>21</v>
      </c>
      <c r="H6943">
        <v>67330</v>
      </c>
      <c r="I6943" t="s">
        <v>22</v>
      </c>
      <c r="J6943" t="s">
        <v>116</v>
      </c>
      <c r="K6943">
        <v>5745.12</v>
      </c>
      <c r="L6943" t="s">
        <v>24</v>
      </c>
      <c r="M6943">
        <v>2015</v>
      </c>
      <c r="N6943">
        <v>5</v>
      </c>
      <c r="O6943">
        <v>2017</v>
      </c>
      <c r="P6943">
        <v>11</v>
      </c>
    </row>
    <row r="6944" spans="1:16">
      <c r="A6944">
        <v>770968</v>
      </c>
      <c r="B6944" t="s">
        <v>16</v>
      </c>
      <c r="C6944" t="s">
        <v>36</v>
      </c>
      <c r="D6944" t="s">
        <v>45</v>
      </c>
      <c r="E6944" t="s">
        <v>75</v>
      </c>
      <c r="F6944" t="s">
        <v>28</v>
      </c>
      <c r="G6944" t="s">
        <v>29</v>
      </c>
      <c r="H6944">
        <v>66587</v>
      </c>
      <c r="I6944" t="s">
        <v>34</v>
      </c>
      <c r="J6944" t="s">
        <v>116</v>
      </c>
      <c r="K6944">
        <v>5745.42</v>
      </c>
      <c r="L6944" t="s">
        <v>24</v>
      </c>
      <c r="M6944">
        <v>2015</v>
      </c>
      <c r="N6944">
        <v>10</v>
      </c>
      <c r="O6944">
        <v>2020</v>
      </c>
      <c r="P6944">
        <v>11</v>
      </c>
    </row>
    <row r="6945" spans="1:16">
      <c r="A6945">
        <v>279654</v>
      </c>
      <c r="B6945" t="s">
        <v>16</v>
      </c>
      <c r="C6945" t="s">
        <v>25</v>
      </c>
      <c r="D6945" t="s">
        <v>113</v>
      </c>
      <c r="E6945" t="s">
        <v>114</v>
      </c>
      <c r="F6945" t="s">
        <v>20</v>
      </c>
      <c r="G6945" t="s">
        <v>21</v>
      </c>
      <c r="H6945">
        <v>103177</v>
      </c>
      <c r="I6945" t="s">
        <v>22</v>
      </c>
      <c r="J6945" t="s">
        <v>116</v>
      </c>
      <c r="K6945">
        <v>5745.94</v>
      </c>
      <c r="L6945" t="s">
        <v>24</v>
      </c>
      <c r="M6945">
        <v>2018</v>
      </c>
      <c r="N6945">
        <v>7</v>
      </c>
      <c r="O6945">
        <v>2018</v>
      </c>
      <c r="P6945">
        <v>12</v>
      </c>
    </row>
    <row r="6946" spans="1:16">
      <c r="A6946">
        <v>631557</v>
      </c>
      <c r="B6946" t="s">
        <v>16</v>
      </c>
      <c r="C6946" t="s">
        <v>31</v>
      </c>
      <c r="D6946" t="s">
        <v>103</v>
      </c>
      <c r="E6946" t="s">
        <v>104</v>
      </c>
      <c r="F6946" t="s">
        <v>28</v>
      </c>
      <c r="G6946" t="s">
        <v>21</v>
      </c>
      <c r="H6946">
        <v>91382</v>
      </c>
      <c r="I6946" t="s">
        <v>22</v>
      </c>
      <c r="J6946" t="s">
        <v>116</v>
      </c>
      <c r="K6946">
        <v>5746.15</v>
      </c>
      <c r="L6946" t="s">
        <v>24</v>
      </c>
      <c r="M6946">
        <v>2014</v>
      </c>
      <c r="N6946">
        <v>11</v>
      </c>
      <c r="O6946">
        <v>2017</v>
      </c>
      <c r="P6946">
        <v>1</v>
      </c>
    </row>
    <row r="6947" spans="1:16">
      <c r="A6947">
        <v>992168</v>
      </c>
      <c r="B6947" t="s">
        <v>16</v>
      </c>
      <c r="C6947" t="s">
        <v>17</v>
      </c>
      <c r="D6947" t="s">
        <v>18</v>
      </c>
      <c r="E6947" t="s">
        <v>102</v>
      </c>
      <c r="F6947" t="s">
        <v>28</v>
      </c>
      <c r="G6947" t="s">
        <v>72</v>
      </c>
      <c r="H6947">
        <v>74476</v>
      </c>
      <c r="I6947" t="s">
        <v>22</v>
      </c>
      <c r="J6947" t="s">
        <v>116</v>
      </c>
      <c r="K6947">
        <v>5746.33</v>
      </c>
      <c r="L6947" t="s">
        <v>24</v>
      </c>
      <c r="M6947">
        <v>2012</v>
      </c>
      <c r="N6947">
        <v>9</v>
      </c>
      <c r="O6947">
        <v>2018</v>
      </c>
      <c r="P6947">
        <v>6</v>
      </c>
    </row>
    <row r="6948" spans="1:16">
      <c r="A6948">
        <v>595169</v>
      </c>
      <c r="B6948" t="s">
        <v>16</v>
      </c>
      <c r="C6948" t="s">
        <v>31</v>
      </c>
      <c r="D6948" t="s">
        <v>32</v>
      </c>
      <c r="E6948" t="s">
        <v>83</v>
      </c>
      <c r="F6948" t="s">
        <v>28</v>
      </c>
      <c r="G6948" t="s">
        <v>21</v>
      </c>
      <c r="H6948">
        <v>117962</v>
      </c>
      <c r="I6948" t="s">
        <v>30</v>
      </c>
      <c r="J6948" t="s">
        <v>116</v>
      </c>
      <c r="K6948">
        <v>5749.88</v>
      </c>
      <c r="L6948" t="s">
        <v>24</v>
      </c>
      <c r="M6948">
        <v>2012</v>
      </c>
      <c r="N6948">
        <v>7</v>
      </c>
      <c r="O6948">
        <v>2019</v>
      </c>
      <c r="P6948">
        <v>1</v>
      </c>
    </row>
    <row r="6949" spans="1:16">
      <c r="A6949">
        <v>296457</v>
      </c>
      <c r="B6949" t="s">
        <v>16</v>
      </c>
      <c r="C6949" t="s">
        <v>31</v>
      </c>
      <c r="D6949" t="s">
        <v>32</v>
      </c>
      <c r="E6949" t="s">
        <v>33</v>
      </c>
      <c r="F6949" t="s">
        <v>28</v>
      </c>
      <c r="G6949" t="s">
        <v>21</v>
      </c>
      <c r="H6949">
        <v>88202</v>
      </c>
      <c r="I6949" t="s">
        <v>22</v>
      </c>
      <c r="J6949" t="s">
        <v>116</v>
      </c>
      <c r="K6949">
        <v>5754.85</v>
      </c>
      <c r="L6949" t="s">
        <v>24</v>
      </c>
      <c r="M6949">
        <v>2014</v>
      </c>
      <c r="N6949">
        <v>11</v>
      </c>
      <c r="O6949">
        <v>2018</v>
      </c>
      <c r="P6949">
        <v>6</v>
      </c>
    </row>
    <row r="6950" spans="1:16">
      <c r="A6950">
        <v>750384</v>
      </c>
      <c r="B6950" t="s">
        <v>16</v>
      </c>
      <c r="C6950" t="s">
        <v>17</v>
      </c>
      <c r="D6950" t="s">
        <v>18</v>
      </c>
      <c r="E6950" t="s">
        <v>80</v>
      </c>
      <c r="F6950" t="s">
        <v>20</v>
      </c>
      <c r="G6950" t="s">
        <v>21</v>
      </c>
      <c r="H6950">
        <v>112567</v>
      </c>
      <c r="I6950" t="s">
        <v>22</v>
      </c>
      <c r="J6950" t="s">
        <v>116</v>
      </c>
      <c r="K6950">
        <v>5754.85</v>
      </c>
      <c r="L6950" t="s">
        <v>24</v>
      </c>
      <c r="M6950">
        <v>2015</v>
      </c>
      <c r="N6950">
        <v>1</v>
      </c>
      <c r="O6950">
        <v>2020</v>
      </c>
      <c r="P6950">
        <v>3</v>
      </c>
    </row>
    <row r="6951" spans="1:16">
      <c r="A6951">
        <v>510502</v>
      </c>
      <c r="B6951" t="s">
        <v>16</v>
      </c>
      <c r="C6951" t="s">
        <v>31</v>
      </c>
      <c r="D6951" t="s">
        <v>32</v>
      </c>
      <c r="E6951" t="s">
        <v>83</v>
      </c>
      <c r="F6951" t="s">
        <v>20</v>
      </c>
      <c r="G6951" t="s">
        <v>21</v>
      </c>
      <c r="H6951">
        <v>142450</v>
      </c>
      <c r="I6951" t="s">
        <v>22</v>
      </c>
      <c r="J6951" t="s">
        <v>116</v>
      </c>
      <c r="K6951">
        <v>5755.54</v>
      </c>
      <c r="L6951" t="s">
        <v>24</v>
      </c>
      <c r="M6951">
        <v>2017</v>
      </c>
      <c r="N6951">
        <v>3</v>
      </c>
      <c r="O6951">
        <v>2018</v>
      </c>
      <c r="P6951">
        <v>5</v>
      </c>
    </row>
    <row r="6952" spans="1:16">
      <c r="A6952">
        <v>241436</v>
      </c>
      <c r="B6952" t="s">
        <v>16</v>
      </c>
      <c r="C6952" t="s">
        <v>17</v>
      </c>
      <c r="D6952" t="s">
        <v>18</v>
      </c>
      <c r="E6952" t="s">
        <v>53</v>
      </c>
      <c r="F6952" t="s">
        <v>28</v>
      </c>
      <c r="G6952" t="s">
        <v>21</v>
      </c>
      <c r="H6952">
        <v>99931</v>
      </c>
      <c r="I6952" t="s">
        <v>30</v>
      </c>
      <c r="J6952" t="s">
        <v>116</v>
      </c>
      <c r="K6952">
        <v>5757.44</v>
      </c>
      <c r="L6952" t="s">
        <v>24</v>
      </c>
      <c r="M6952">
        <v>2015</v>
      </c>
      <c r="N6952">
        <v>4</v>
      </c>
      <c r="O6952">
        <v>2019</v>
      </c>
      <c r="P6952">
        <v>4</v>
      </c>
    </row>
    <row r="6953" spans="1:16">
      <c r="A6953">
        <v>252165</v>
      </c>
      <c r="B6953" t="s">
        <v>16</v>
      </c>
      <c r="C6953" t="s">
        <v>84</v>
      </c>
      <c r="D6953" t="s">
        <v>85</v>
      </c>
      <c r="E6953" t="s">
        <v>97</v>
      </c>
      <c r="F6953" t="s">
        <v>28</v>
      </c>
      <c r="G6953" t="s">
        <v>21</v>
      </c>
      <c r="H6953">
        <v>96708</v>
      </c>
      <c r="I6953" t="s">
        <v>30</v>
      </c>
      <c r="J6953" t="s">
        <v>116</v>
      </c>
      <c r="K6953">
        <v>5757.44</v>
      </c>
      <c r="L6953" t="s">
        <v>24</v>
      </c>
      <c r="M6953">
        <v>2016</v>
      </c>
      <c r="N6953">
        <v>2</v>
      </c>
      <c r="O6953">
        <v>2019</v>
      </c>
      <c r="P6953">
        <v>11</v>
      </c>
    </row>
    <row r="6954" spans="1:16">
      <c r="A6954">
        <v>523272</v>
      </c>
      <c r="B6954" t="s">
        <v>16</v>
      </c>
      <c r="C6954" t="s">
        <v>36</v>
      </c>
      <c r="D6954" t="s">
        <v>45</v>
      </c>
      <c r="E6954" t="s">
        <v>46</v>
      </c>
      <c r="F6954" t="s">
        <v>20</v>
      </c>
      <c r="G6954" t="s">
        <v>21</v>
      </c>
      <c r="H6954">
        <v>82602</v>
      </c>
      <c r="I6954" t="s">
        <v>30</v>
      </c>
      <c r="J6954" t="s">
        <v>116</v>
      </c>
      <c r="K6954">
        <v>5757.44</v>
      </c>
      <c r="L6954" t="s">
        <v>24</v>
      </c>
      <c r="M6954">
        <v>2015</v>
      </c>
      <c r="N6954">
        <v>6</v>
      </c>
      <c r="O6954">
        <v>2019</v>
      </c>
      <c r="P6954">
        <v>10</v>
      </c>
    </row>
    <row r="6955" spans="1:16">
      <c r="A6955">
        <v>767907</v>
      </c>
      <c r="B6955" t="s">
        <v>16</v>
      </c>
      <c r="C6955" t="s">
        <v>17</v>
      </c>
      <c r="D6955" t="s">
        <v>95</v>
      </c>
      <c r="E6955" t="s">
        <v>96</v>
      </c>
      <c r="F6955" t="s">
        <v>20</v>
      </c>
      <c r="G6955" t="s">
        <v>21</v>
      </c>
      <c r="H6955">
        <v>134195</v>
      </c>
      <c r="I6955" t="s">
        <v>30</v>
      </c>
      <c r="J6955" t="s">
        <v>116</v>
      </c>
      <c r="K6955">
        <v>5757.44</v>
      </c>
      <c r="L6955" t="s">
        <v>24</v>
      </c>
      <c r="M6955">
        <v>2014</v>
      </c>
      <c r="N6955">
        <v>5</v>
      </c>
      <c r="O6955">
        <v>2019</v>
      </c>
      <c r="P6955">
        <v>10</v>
      </c>
    </row>
    <row r="6956" spans="1:16">
      <c r="A6956">
        <v>889697</v>
      </c>
      <c r="B6956" t="s">
        <v>16</v>
      </c>
      <c r="C6956" t="s">
        <v>36</v>
      </c>
      <c r="D6956" t="s">
        <v>45</v>
      </c>
      <c r="E6956" t="s">
        <v>75</v>
      </c>
      <c r="F6956" t="s">
        <v>28</v>
      </c>
      <c r="G6956" t="s">
        <v>21</v>
      </c>
      <c r="H6956">
        <v>115903</v>
      </c>
      <c r="I6956" t="s">
        <v>30</v>
      </c>
      <c r="J6956" t="s">
        <v>116</v>
      </c>
      <c r="K6956">
        <v>5757.49</v>
      </c>
      <c r="L6956" t="s">
        <v>24</v>
      </c>
      <c r="M6956">
        <v>2015</v>
      </c>
      <c r="N6956">
        <v>3</v>
      </c>
      <c r="O6956">
        <v>2020</v>
      </c>
      <c r="P6956">
        <v>5</v>
      </c>
    </row>
    <row r="6957" spans="1:16">
      <c r="A6957">
        <v>408134</v>
      </c>
      <c r="B6957" t="s">
        <v>16</v>
      </c>
      <c r="C6957" t="s">
        <v>17</v>
      </c>
      <c r="D6957" t="s">
        <v>111</v>
      </c>
      <c r="E6957" t="s">
        <v>112</v>
      </c>
      <c r="F6957" t="s">
        <v>28</v>
      </c>
      <c r="G6957" t="s">
        <v>21</v>
      </c>
      <c r="H6957">
        <v>103935</v>
      </c>
      <c r="I6957" t="s">
        <v>22</v>
      </c>
      <c r="J6957" t="s">
        <v>116</v>
      </c>
      <c r="K6957">
        <v>5759.01</v>
      </c>
      <c r="L6957" t="s">
        <v>24</v>
      </c>
      <c r="M6957">
        <v>2018</v>
      </c>
      <c r="N6957">
        <v>5</v>
      </c>
      <c r="O6957">
        <v>2020</v>
      </c>
      <c r="P6957">
        <v>7</v>
      </c>
    </row>
    <row r="6958" spans="1:16">
      <c r="A6958">
        <v>984055</v>
      </c>
      <c r="B6958" t="s">
        <v>16</v>
      </c>
      <c r="C6958" t="s">
        <v>92</v>
      </c>
      <c r="D6958" t="s">
        <v>93</v>
      </c>
      <c r="E6958" t="s">
        <v>94</v>
      </c>
      <c r="F6958" t="s">
        <v>28</v>
      </c>
      <c r="G6958" t="s">
        <v>29</v>
      </c>
      <c r="H6958">
        <v>61080</v>
      </c>
      <c r="I6958" t="s">
        <v>22</v>
      </c>
      <c r="J6958" t="s">
        <v>116</v>
      </c>
      <c r="K6958">
        <v>8392.6200000000008</v>
      </c>
      <c r="L6958" t="s">
        <v>57</v>
      </c>
      <c r="M6958">
        <v>2018</v>
      </c>
      <c r="N6958">
        <v>2</v>
      </c>
      <c r="O6958">
        <v>2018</v>
      </c>
      <c r="P6958">
        <v>3</v>
      </c>
    </row>
    <row r="6959" spans="1:16">
      <c r="A6959">
        <v>883468</v>
      </c>
      <c r="B6959" t="s">
        <v>16</v>
      </c>
      <c r="C6959" t="s">
        <v>17</v>
      </c>
      <c r="D6959" t="s">
        <v>18</v>
      </c>
      <c r="E6959" t="s">
        <v>53</v>
      </c>
      <c r="F6959" t="s">
        <v>28</v>
      </c>
      <c r="G6959" t="s">
        <v>21</v>
      </c>
      <c r="H6959">
        <v>79308</v>
      </c>
      <c r="I6959" t="s">
        <v>22</v>
      </c>
      <c r="J6959" t="s">
        <v>116</v>
      </c>
      <c r="K6959">
        <v>5759.91</v>
      </c>
      <c r="L6959" t="s">
        <v>24</v>
      </c>
      <c r="M6959">
        <v>2013</v>
      </c>
      <c r="N6959">
        <v>10</v>
      </c>
      <c r="O6959">
        <v>2017</v>
      </c>
      <c r="P6959">
        <v>3</v>
      </c>
    </row>
    <row r="6960" spans="1:16">
      <c r="A6960">
        <v>678217</v>
      </c>
      <c r="B6960" t="s">
        <v>16</v>
      </c>
      <c r="C6960" t="s">
        <v>17</v>
      </c>
      <c r="D6960" t="s">
        <v>18</v>
      </c>
      <c r="E6960" t="s">
        <v>102</v>
      </c>
      <c r="F6960" t="s">
        <v>20</v>
      </c>
      <c r="G6960" t="s">
        <v>21</v>
      </c>
      <c r="H6960">
        <v>140645</v>
      </c>
      <c r="I6960" t="s">
        <v>22</v>
      </c>
      <c r="J6960" t="s">
        <v>116</v>
      </c>
      <c r="K6960">
        <v>5761.11</v>
      </c>
      <c r="L6960" t="s">
        <v>24</v>
      </c>
      <c r="M6960">
        <v>2018</v>
      </c>
      <c r="N6960">
        <v>5</v>
      </c>
      <c r="O6960">
        <v>2017</v>
      </c>
      <c r="P6960">
        <v>11</v>
      </c>
    </row>
    <row r="6961" spans="1:16">
      <c r="A6961">
        <v>186668</v>
      </c>
      <c r="B6961" t="s">
        <v>16</v>
      </c>
      <c r="C6961" t="s">
        <v>31</v>
      </c>
      <c r="D6961" t="s">
        <v>78</v>
      </c>
      <c r="E6961" t="s">
        <v>79</v>
      </c>
      <c r="F6961" t="s">
        <v>20</v>
      </c>
      <c r="G6961" t="s">
        <v>21</v>
      </c>
      <c r="H6961">
        <v>144652</v>
      </c>
      <c r="I6961" t="s">
        <v>22</v>
      </c>
      <c r="J6961" t="s">
        <v>116</v>
      </c>
      <c r="K6961">
        <v>5761.32</v>
      </c>
      <c r="L6961" t="s">
        <v>24</v>
      </c>
      <c r="M6961">
        <v>2015</v>
      </c>
      <c r="N6961">
        <v>1</v>
      </c>
      <c r="O6961">
        <v>2017</v>
      </c>
      <c r="P6961">
        <v>10</v>
      </c>
    </row>
    <row r="6962" spans="1:16">
      <c r="A6962">
        <v>491005</v>
      </c>
      <c r="B6962" t="s">
        <v>16</v>
      </c>
      <c r="C6962" t="s">
        <v>36</v>
      </c>
      <c r="D6962" t="s">
        <v>50</v>
      </c>
      <c r="E6962" t="s">
        <v>51</v>
      </c>
      <c r="F6962" t="s">
        <v>28</v>
      </c>
      <c r="G6962" t="s">
        <v>21</v>
      </c>
      <c r="H6962">
        <v>97467</v>
      </c>
      <c r="I6962" t="s">
        <v>22</v>
      </c>
      <c r="J6962" t="s">
        <v>116</v>
      </c>
      <c r="K6962">
        <v>5762.47</v>
      </c>
      <c r="L6962" t="s">
        <v>24</v>
      </c>
      <c r="M6962">
        <v>2014</v>
      </c>
      <c r="N6962">
        <v>8</v>
      </c>
      <c r="O6962">
        <v>2017</v>
      </c>
      <c r="P6962">
        <v>4</v>
      </c>
    </row>
    <row r="6963" spans="1:16">
      <c r="A6963">
        <v>266474</v>
      </c>
      <c r="B6963" t="s">
        <v>16</v>
      </c>
      <c r="C6963" t="s">
        <v>36</v>
      </c>
      <c r="D6963" t="s">
        <v>50</v>
      </c>
      <c r="E6963" t="s">
        <v>51</v>
      </c>
      <c r="F6963" t="s">
        <v>28</v>
      </c>
      <c r="G6963" t="s">
        <v>21</v>
      </c>
      <c r="H6963">
        <v>114260</v>
      </c>
      <c r="I6963" t="s">
        <v>34</v>
      </c>
      <c r="J6963" t="s">
        <v>116</v>
      </c>
      <c r="K6963">
        <v>5763.27</v>
      </c>
      <c r="L6963" t="s">
        <v>24</v>
      </c>
      <c r="M6963">
        <v>2015</v>
      </c>
      <c r="N6963">
        <v>2</v>
      </c>
      <c r="O6963">
        <v>2018</v>
      </c>
      <c r="P6963">
        <v>8</v>
      </c>
    </row>
    <row r="6964" spans="1:16">
      <c r="A6964">
        <v>318537</v>
      </c>
      <c r="B6964" t="s">
        <v>16</v>
      </c>
      <c r="C6964" t="s">
        <v>31</v>
      </c>
      <c r="D6964" t="s">
        <v>32</v>
      </c>
      <c r="E6964" t="s">
        <v>33</v>
      </c>
      <c r="F6964" t="s">
        <v>28</v>
      </c>
      <c r="G6964" t="s">
        <v>21</v>
      </c>
      <c r="H6964">
        <v>78628</v>
      </c>
      <c r="I6964" t="s">
        <v>22</v>
      </c>
      <c r="J6964" t="s">
        <v>116</v>
      </c>
      <c r="K6964">
        <v>5764.65</v>
      </c>
      <c r="L6964" t="s">
        <v>24</v>
      </c>
      <c r="M6964">
        <v>2016</v>
      </c>
      <c r="N6964">
        <v>4</v>
      </c>
      <c r="O6964">
        <v>2020</v>
      </c>
      <c r="P6964">
        <v>8</v>
      </c>
    </row>
    <row r="6965" spans="1:16">
      <c r="A6965">
        <v>922347</v>
      </c>
      <c r="B6965" t="s">
        <v>16</v>
      </c>
      <c r="C6965" t="s">
        <v>31</v>
      </c>
      <c r="D6965" t="s">
        <v>32</v>
      </c>
      <c r="E6965" t="s">
        <v>70</v>
      </c>
      <c r="F6965" t="s">
        <v>28</v>
      </c>
      <c r="G6965" t="s">
        <v>21</v>
      </c>
      <c r="H6965">
        <v>56908</v>
      </c>
      <c r="I6965" t="s">
        <v>22</v>
      </c>
      <c r="J6965" t="s">
        <v>116</v>
      </c>
      <c r="K6965">
        <v>5764.78</v>
      </c>
      <c r="L6965" t="s">
        <v>24</v>
      </c>
      <c r="M6965">
        <v>2018</v>
      </c>
      <c r="N6965">
        <v>5</v>
      </c>
      <c r="O6965">
        <v>2020</v>
      </c>
      <c r="P6965">
        <v>3</v>
      </c>
    </row>
    <row r="6966" spans="1:16">
      <c r="A6966">
        <v>368330</v>
      </c>
      <c r="B6966" t="s">
        <v>16</v>
      </c>
      <c r="C6966" t="s">
        <v>31</v>
      </c>
      <c r="D6966" t="s">
        <v>32</v>
      </c>
      <c r="E6966" t="s">
        <v>70</v>
      </c>
      <c r="F6966" t="s">
        <v>20</v>
      </c>
      <c r="G6966" t="s">
        <v>29</v>
      </c>
      <c r="H6966">
        <v>124432</v>
      </c>
      <c r="I6966" t="s">
        <v>34</v>
      </c>
      <c r="J6966" t="s">
        <v>116</v>
      </c>
      <c r="K6966">
        <v>5770.68</v>
      </c>
      <c r="L6966" t="s">
        <v>24</v>
      </c>
      <c r="M6966">
        <v>2014</v>
      </c>
      <c r="N6966">
        <v>5</v>
      </c>
      <c r="O6966">
        <v>2020</v>
      </c>
      <c r="P6966">
        <v>1</v>
      </c>
    </row>
    <row r="6967" spans="1:16">
      <c r="A6967">
        <v>629753</v>
      </c>
      <c r="B6967" t="s">
        <v>16</v>
      </c>
      <c r="C6967" t="s">
        <v>58</v>
      </c>
      <c r="D6967" t="s">
        <v>118</v>
      </c>
      <c r="E6967" t="s">
        <v>119</v>
      </c>
      <c r="F6967" t="s">
        <v>28</v>
      </c>
      <c r="G6967" t="s">
        <v>21</v>
      </c>
      <c r="H6967">
        <v>124601</v>
      </c>
      <c r="I6967" t="s">
        <v>30</v>
      </c>
      <c r="J6967" t="s">
        <v>116</v>
      </c>
      <c r="K6967">
        <v>5771.61</v>
      </c>
      <c r="L6967" t="s">
        <v>24</v>
      </c>
      <c r="M6967">
        <v>2014</v>
      </c>
      <c r="N6967">
        <v>8</v>
      </c>
      <c r="O6967">
        <v>2020</v>
      </c>
      <c r="P6967">
        <v>6</v>
      </c>
    </row>
    <row r="6968" spans="1:16">
      <c r="A6968">
        <v>409798</v>
      </c>
      <c r="B6968" t="s">
        <v>16</v>
      </c>
      <c r="C6968" t="s">
        <v>36</v>
      </c>
      <c r="D6968" t="s">
        <v>45</v>
      </c>
      <c r="E6968" t="s">
        <v>75</v>
      </c>
      <c r="F6968" t="s">
        <v>28</v>
      </c>
      <c r="G6968" t="s">
        <v>21</v>
      </c>
      <c r="H6968">
        <v>103220</v>
      </c>
      <c r="I6968" t="s">
        <v>22</v>
      </c>
      <c r="J6968" t="s">
        <v>116</v>
      </c>
      <c r="K6968">
        <v>5773.9</v>
      </c>
      <c r="L6968" t="s">
        <v>24</v>
      </c>
      <c r="M6968">
        <v>2015</v>
      </c>
      <c r="N6968">
        <v>5</v>
      </c>
      <c r="O6968">
        <v>2019</v>
      </c>
      <c r="P6968">
        <v>2</v>
      </c>
    </row>
    <row r="6969" spans="1:16">
      <c r="A6969">
        <v>949952</v>
      </c>
      <c r="B6969" t="s">
        <v>16</v>
      </c>
      <c r="C6969" t="s">
        <v>31</v>
      </c>
      <c r="D6969" t="s">
        <v>78</v>
      </c>
      <c r="E6969" t="s">
        <v>79</v>
      </c>
      <c r="F6969" t="s">
        <v>28</v>
      </c>
      <c r="G6969" t="s">
        <v>21</v>
      </c>
      <c r="H6969">
        <v>105449</v>
      </c>
      <c r="I6969" t="s">
        <v>22</v>
      </c>
      <c r="J6969" t="s">
        <v>116</v>
      </c>
      <c r="K6969">
        <v>5773.9</v>
      </c>
      <c r="L6969" t="s">
        <v>24</v>
      </c>
      <c r="M6969">
        <v>2012</v>
      </c>
      <c r="N6969">
        <v>5</v>
      </c>
      <c r="O6969">
        <v>2019</v>
      </c>
      <c r="P6969">
        <v>12</v>
      </c>
    </row>
    <row r="6970" spans="1:16">
      <c r="A6970">
        <v>210339</v>
      </c>
      <c r="B6970" t="s">
        <v>16</v>
      </c>
      <c r="C6970" t="s">
        <v>17</v>
      </c>
      <c r="D6970" t="s">
        <v>18</v>
      </c>
      <c r="E6970" t="s">
        <v>35</v>
      </c>
      <c r="F6970" t="s">
        <v>20</v>
      </c>
      <c r="G6970" t="s">
        <v>29</v>
      </c>
      <c r="H6970">
        <v>134462</v>
      </c>
      <c r="I6970" t="s">
        <v>34</v>
      </c>
      <c r="J6970" t="s">
        <v>116</v>
      </c>
      <c r="K6970">
        <v>5775.52</v>
      </c>
      <c r="L6970" t="s">
        <v>24</v>
      </c>
      <c r="M6970">
        <v>2014</v>
      </c>
      <c r="N6970">
        <v>11</v>
      </c>
      <c r="O6970">
        <v>2017</v>
      </c>
      <c r="P6970">
        <v>2</v>
      </c>
    </row>
    <row r="6971" spans="1:16">
      <c r="A6971">
        <v>557872</v>
      </c>
      <c r="B6971" t="s">
        <v>16</v>
      </c>
      <c r="C6971" t="s">
        <v>36</v>
      </c>
      <c r="D6971" t="s">
        <v>45</v>
      </c>
      <c r="E6971" t="s">
        <v>75</v>
      </c>
      <c r="F6971" t="s">
        <v>28</v>
      </c>
      <c r="G6971" t="s">
        <v>72</v>
      </c>
      <c r="H6971">
        <v>88535</v>
      </c>
      <c r="I6971" t="s">
        <v>22</v>
      </c>
      <c r="J6971" t="s">
        <v>116</v>
      </c>
      <c r="K6971">
        <v>5776.34</v>
      </c>
      <c r="L6971" t="s">
        <v>24</v>
      </c>
      <c r="M6971">
        <v>2017</v>
      </c>
      <c r="N6971">
        <v>1</v>
      </c>
      <c r="O6971">
        <v>2020</v>
      </c>
      <c r="P6971">
        <v>9</v>
      </c>
    </row>
    <row r="6972" spans="1:16">
      <c r="A6972">
        <v>343706</v>
      </c>
      <c r="B6972" t="s">
        <v>16</v>
      </c>
      <c r="C6972" t="s">
        <v>17</v>
      </c>
      <c r="D6972" t="s">
        <v>18</v>
      </c>
      <c r="E6972" t="s">
        <v>61</v>
      </c>
      <c r="F6972" t="s">
        <v>20</v>
      </c>
      <c r="G6972" t="s">
        <v>21</v>
      </c>
      <c r="H6972">
        <v>97335</v>
      </c>
      <c r="I6972" t="s">
        <v>34</v>
      </c>
      <c r="J6972" t="s">
        <v>116</v>
      </c>
      <c r="K6972">
        <v>5780.18</v>
      </c>
      <c r="L6972" t="s">
        <v>24</v>
      </c>
      <c r="M6972">
        <v>2016</v>
      </c>
      <c r="N6972">
        <v>7</v>
      </c>
      <c r="O6972">
        <v>2020</v>
      </c>
      <c r="P6972">
        <v>10</v>
      </c>
    </row>
    <row r="6973" spans="1:16">
      <c r="A6973">
        <v>244419</v>
      </c>
      <c r="B6973" t="s">
        <v>16</v>
      </c>
      <c r="C6973" t="s">
        <v>92</v>
      </c>
      <c r="D6973" t="s">
        <v>93</v>
      </c>
      <c r="E6973" t="s">
        <v>94</v>
      </c>
      <c r="F6973" t="s">
        <v>20</v>
      </c>
      <c r="G6973" t="s">
        <v>29</v>
      </c>
      <c r="H6973">
        <v>77606</v>
      </c>
      <c r="I6973" t="s">
        <v>34</v>
      </c>
      <c r="J6973" t="s">
        <v>116</v>
      </c>
      <c r="K6973">
        <v>8470.0400000000009</v>
      </c>
      <c r="L6973" t="s">
        <v>57</v>
      </c>
      <c r="M6973">
        <v>2018</v>
      </c>
      <c r="N6973">
        <v>2</v>
      </c>
      <c r="O6973">
        <v>2018</v>
      </c>
      <c r="P6973">
        <v>3</v>
      </c>
    </row>
    <row r="6974" spans="1:16">
      <c r="A6974">
        <v>901887</v>
      </c>
      <c r="B6974" t="s">
        <v>16</v>
      </c>
      <c r="C6974" t="s">
        <v>36</v>
      </c>
      <c r="D6974" t="s">
        <v>68</v>
      </c>
      <c r="E6974" t="s">
        <v>69</v>
      </c>
      <c r="F6974" t="s">
        <v>28</v>
      </c>
      <c r="G6974" t="s">
        <v>21</v>
      </c>
      <c r="H6974">
        <v>58118</v>
      </c>
      <c r="I6974" t="s">
        <v>30</v>
      </c>
      <c r="J6974" t="s">
        <v>116</v>
      </c>
      <c r="K6974">
        <v>5783.18</v>
      </c>
      <c r="L6974" t="s">
        <v>24</v>
      </c>
      <c r="M6974">
        <v>2018</v>
      </c>
      <c r="N6974">
        <v>6</v>
      </c>
      <c r="O6974">
        <v>2017</v>
      </c>
      <c r="P6974">
        <v>5</v>
      </c>
    </row>
    <row r="6975" spans="1:16">
      <c r="A6975">
        <v>612742</v>
      </c>
      <c r="B6975" t="s">
        <v>16</v>
      </c>
      <c r="C6975" t="s">
        <v>31</v>
      </c>
      <c r="D6975" t="s">
        <v>48</v>
      </c>
      <c r="E6975" t="s">
        <v>49</v>
      </c>
      <c r="F6975" t="s">
        <v>20</v>
      </c>
      <c r="G6975" t="s">
        <v>21</v>
      </c>
      <c r="H6975">
        <v>144889</v>
      </c>
      <c r="I6975" t="s">
        <v>22</v>
      </c>
      <c r="J6975" t="s">
        <v>116</v>
      </c>
      <c r="K6975">
        <v>5785.22</v>
      </c>
      <c r="L6975" t="s">
        <v>24</v>
      </c>
      <c r="M6975">
        <v>2013</v>
      </c>
      <c r="N6975">
        <v>1</v>
      </c>
      <c r="O6975">
        <v>2018</v>
      </c>
      <c r="P6975">
        <v>7</v>
      </c>
    </row>
    <row r="6976" spans="1:16">
      <c r="A6976">
        <v>937250</v>
      </c>
      <c r="B6976" t="s">
        <v>16</v>
      </c>
      <c r="C6976" t="s">
        <v>17</v>
      </c>
      <c r="D6976" t="s">
        <v>18</v>
      </c>
      <c r="E6976" t="s">
        <v>19</v>
      </c>
      <c r="F6976" t="s">
        <v>28</v>
      </c>
      <c r="G6976" t="s">
        <v>21</v>
      </c>
      <c r="H6976">
        <v>137963</v>
      </c>
      <c r="I6976" t="s">
        <v>22</v>
      </c>
      <c r="J6976" t="s">
        <v>116</v>
      </c>
      <c r="K6976">
        <v>5785.22</v>
      </c>
      <c r="L6976" t="s">
        <v>24</v>
      </c>
      <c r="M6976">
        <v>2016</v>
      </c>
      <c r="N6976">
        <v>7</v>
      </c>
      <c r="O6976">
        <v>2017</v>
      </c>
      <c r="P6976">
        <v>1</v>
      </c>
    </row>
    <row r="6977" spans="1:16">
      <c r="A6977">
        <v>871445</v>
      </c>
      <c r="B6977" t="s">
        <v>16</v>
      </c>
      <c r="C6977" t="s">
        <v>17</v>
      </c>
      <c r="D6977" t="s">
        <v>18</v>
      </c>
      <c r="E6977" t="s">
        <v>42</v>
      </c>
      <c r="F6977" t="s">
        <v>28</v>
      </c>
      <c r="G6977" t="s">
        <v>21</v>
      </c>
      <c r="H6977">
        <v>70167</v>
      </c>
      <c r="I6977" t="s">
        <v>22</v>
      </c>
      <c r="J6977" t="s">
        <v>116</v>
      </c>
      <c r="K6977">
        <v>5786.49</v>
      </c>
      <c r="L6977" t="s">
        <v>24</v>
      </c>
      <c r="M6977">
        <v>2015</v>
      </c>
      <c r="N6977">
        <v>12</v>
      </c>
      <c r="O6977">
        <v>2020</v>
      </c>
      <c r="P6977">
        <v>3</v>
      </c>
    </row>
    <row r="6978" spans="1:16">
      <c r="A6978">
        <v>681250</v>
      </c>
      <c r="B6978" t="s">
        <v>16</v>
      </c>
      <c r="C6978" t="s">
        <v>17</v>
      </c>
      <c r="D6978" t="s">
        <v>43</v>
      </c>
      <c r="E6978" t="s">
        <v>44</v>
      </c>
      <c r="F6978" t="s">
        <v>28</v>
      </c>
      <c r="G6978" t="s">
        <v>21</v>
      </c>
      <c r="H6978">
        <v>100426</v>
      </c>
      <c r="I6978" t="s">
        <v>22</v>
      </c>
      <c r="J6978" t="s">
        <v>116</v>
      </c>
      <c r="K6978">
        <v>5789.35</v>
      </c>
      <c r="L6978" t="s">
        <v>24</v>
      </c>
      <c r="M6978">
        <v>2016</v>
      </c>
      <c r="N6978">
        <v>10</v>
      </c>
      <c r="O6978">
        <v>2018</v>
      </c>
      <c r="P6978">
        <v>7</v>
      </c>
    </row>
    <row r="6979" spans="1:16">
      <c r="A6979">
        <v>418930</v>
      </c>
      <c r="B6979" t="s">
        <v>16</v>
      </c>
      <c r="C6979" t="s">
        <v>17</v>
      </c>
      <c r="D6979" t="s">
        <v>43</v>
      </c>
      <c r="E6979" t="s">
        <v>44</v>
      </c>
      <c r="F6979" t="s">
        <v>20</v>
      </c>
      <c r="G6979" t="s">
        <v>21</v>
      </c>
      <c r="H6979">
        <v>71151</v>
      </c>
      <c r="I6979" t="s">
        <v>22</v>
      </c>
      <c r="J6979" t="s">
        <v>116</v>
      </c>
      <c r="K6979">
        <v>5789.85</v>
      </c>
      <c r="L6979" t="s">
        <v>24</v>
      </c>
      <c r="M6979">
        <v>2017</v>
      </c>
      <c r="N6979">
        <v>3</v>
      </c>
      <c r="O6979">
        <v>2017</v>
      </c>
      <c r="P6979">
        <v>10</v>
      </c>
    </row>
    <row r="6980" spans="1:16">
      <c r="A6980">
        <v>412024</v>
      </c>
      <c r="B6980" t="s">
        <v>16</v>
      </c>
      <c r="C6980" t="s">
        <v>31</v>
      </c>
      <c r="D6980" t="s">
        <v>32</v>
      </c>
      <c r="E6980" t="s">
        <v>33</v>
      </c>
      <c r="F6980" t="s">
        <v>20</v>
      </c>
      <c r="G6980" t="s">
        <v>21</v>
      </c>
      <c r="H6980">
        <v>64216</v>
      </c>
      <c r="I6980" t="s">
        <v>22</v>
      </c>
      <c r="J6980" t="s">
        <v>116</v>
      </c>
      <c r="K6980">
        <v>5790.46</v>
      </c>
      <c r="L6980" t="s">
        <v>24</v>
      </c>
      <c r="M6980">
        <v>2017</v>
      </c>
      <c r="N6980">
        <v>1</v>
      </c>
      <c r="O6980">
        <v>2017</v>
      </c>
      <c r="P6980">
        <v>3</v>
      </c>
    </row>
    <row r="6981" spans="1:16">
      <c r="A6981">
        <v>905634</v>
      </c>
      <c r="B6981" t="s">
        <v>16</v>
      </c>
      <c r="C6981" t="s">
        <v>17</v>
      </c>
      <c r="D6981" t="s">
        <v>43</v>
      </c>
      <c r="E6981" t="s">
        <v>44</v>
      </c>
      <c r="F6981" t="s">
        <v>28</v>
      </c>
      <c r="G6981" t="s">
        <v>21</v>
      </c>
      <c r="H6981">
        <v>116792</v>
      </c>
      <c r="I6981" t="s">
        <v>22</v>
      </c>
      <c r="J6981" t="s">
        <v>116</v>
      </c>
      <c r="K6981">
        <v>5790.46</v>
      </c>
      <c r="L6981" t="s">
        <v>24</v>
      </c>
      <c r="M6981">
        <v>2014</v>
      </c>
      <c r="N6981">
        <v>7</v>
      </c>
      <c r="O6981">
        <v>2018</v>
      </c>
      <c r="P6981">
        <v>11</v>
      </c>
    </row>
    <row r="6982" spans="1:16">
      <c r="A6982">
        <v>299760</v>
      </c>
      <c r="B6982" t="s">
        <v>16</v>
      </c>
      <c r="C6982" t="s">
        <v>31</v>
      </c>
      <c r="D6982" t="s">
        <v>78</v>
      </c>
      <c r="E6982" t="s">
        <v>79</v>
      </c>
      <c r="F6982" t="s">
        <v>28</v>
      </c>
      <c r="G6982" t="s">
        <v>21</v>
      </c>
      <c r="H6982">
        <v>139114</v>
      </c>
      <c r="I6982" t="s">
        <v>30</v>
      </c>
      <c r="J6982" t="s">
        <v>116</v>
      </c>
      <c r="K6982">
        <v>5790.57</v>
      </c>
      <c r="L6982" t="s">
        <v>24</v>
      </c>
      <c r="M6982">
        <v>2012</v>
      </c>
      <c r="N6982">
        <v>11</v>
      </c>
      <c r="O6982">
        <v>2018</v>
      </c>
      <c r="P6982">
        <v>5</v>
      </c>
    </row>
    <row r="6983" spans="1:16">
      <c r="A6983">
        <v>182534</v>
      </c>
      <c r="B6983" t="s">
        <v>16</v>
      </c>
      <c r="C6983" t="s">
        <v>36</v>
      </c>
      <c r="D6983" t="s">
        <v>45</v>
      </c>
      <c r="E6983" t="s">
        <v>52</v>
      </c>
      <c r="F6983" t="s">
        <v>28</v>
      </c>
      <c r="G6983" t="s">
        <v>21</v>
      </c>
      <c r="H6983">
        <v>146623</v>
      </c>
      <c r="I6983" t="s">
        <v>22</v>
      </c>
      <c r="J6983" t="s">
        <v>116</v>
      </c>
      <c r="K6983">
        <v>5791.01</v>
      </c>
      <c r="L6983" t="s">
        <v>24</v>
      </c>
      <c r="M6983">
        <v>2012</v>
      </c>
      <c r="N6983">
        <v>11</v>
      </c>
      <c r="O6983">
        <v>2019</v>
      </c>
      <c r="P6983">
        <v>4</v>
      </c>
    </row>
    <row r="6984" spans="1:16">
      <c r="A6984">
        <v>996333</v>
      </c>
      <c r="B6984" t="s">
        <v>16</v>
      </c>
      <c r="C6984" t="s">
        <v>31</v>
      </c>
      <c r="D6984" t="s">
        <v>90</v>
      </c>
      <c r="E6984" t="s">
        <v>91</v>
      </c>
      <c r="F6984" t="s">
        <v>20</v>
      </c>
      <c r="G6984" t="s">
        <v>21</v>
      </c>
      <c r="H6984">
        <v>87970</v>
      </c>
      <c r="I6984" t="s">
        <v>22</v>
      </c>
      <c r="J6984" t="s">
        <v>116</v>
      </c>
      <c r="K6984">
        <v>5791.61</v>
      </c>
      <c r="L6984" t="s">
        <v>24</v>
      </c>
      <c r="M6984">
        <v>2012</v>
      </c>
      <c r="N6984">
        <v>6</v>
      </c>
      <c r="O6984">
        <v>2018</v>
      </c>
      <c r="P6984">
        <v>5</v>
      </c>
    </row>
    <row r="6985" spans="1:16">
      <c r="A6985">
        <v>710515</v>
      </c>
      <c r="B6985" t="s">
        <v>16</v>
      </c>
      <c r="C6985" t="s">
        <v>92</v>
      </c>
      <c r="D6985" t="s">
        <v>93</v>
      </c>
      <c r="E6985" t="s">
        <v>94</v>
      </c>
      <c r="F6985" t="s">
        <v>20</v>
      </c>
      <c r="G6985" t="s">
        <v>29</v>
      </c>
      <c r="H6985">
        <v>79391</v>
      </c>
      <c r="I6985" t="s">
        <v>34</v>
      </c>
      <c r="J6985" t="s">
        <v>116</v>
      </c>
      <c r="K6985">
        <v>13727.8</v>
      </c>
      <c r="L6985" t="s">
        <v>57</v>
      </c>
      <c r="M6985">
        <v>2018</v>
      </c>
      <c r="N6985">
        <v>2</v>
      </c>
      <c r="O6985">
        <v>2019</v>
      </c>
      <c r="P6985">
        <v>1</v>
      </c>
    </row>
    <row r="6986" spans="1:16">
      <c r="A6986">
        <v>617099</v>
      </c>
      <c r="B6986" t="s">
        <v>16</v>
      </c>
      <c r="C6986" t="s">
        <v>31</v>
      </c>
      <c r="D6986" t="s">
        <v>78</v>
      </c>
      <c r="E6986" t="s">
        <v>79</v>
      </c>
      <c r="F6986" t="s">
        <v>20</v>
      </c>
      <c r="G6986" t="s">
        <v>21</v>
      </c>
      <c r="H6986">
        <v>105028</v>
      </c>
      <c r="I6986" t="s">
        <v>22</v>
      </c>
      <c r="J6986" t="s">
        <v>116</v>
      </c>
      <c r="K6986">
        <v>5793.16</v>
      </c>
      <c r="L6986" t="s">
        <v>24</v>
      </c>
      <c r="M6986">
        <v>2014</v>
      </c>
      <c r="N6986">
        <v>1</v>
      </c>
      <c r="O6986">
        <v>2019</v>
      </c>
      <c r="P6986">
        <v>7</v>
      </c>
    </row>
    <row r="6987" spans="1:16">
      <c r="A6987">
        <v>274211</v>
      </c>
      <c r="B6987" t="s">
        <v>16</v>
      </c>
      <c r="C6987" t="s">
        <v>122</v>
      </c>
      <c r="D6987" t="s">
        <v>123</v>
      </c>
      <c r="E6987" t="s">
        <v>124</v>
      </c>
      <c r="F6987" t="s">
        <v>28</v>
      </c>
      <c r="G6987" t="s">
        <v>21</v>
      </c>
      <c r="H6987">
        <v>55372</v>
      </c>
      <c r="I6987" t="s">
        <v>30</v>
      </c>
      <c r="J6987" t="s">
        <v>116</v>
      </c>
      <c r="K6987">
        <v>5794.1</v>
      </c>
      <c r="L6987" t="s">
        <v>24</v>
      </c>
      <c r="M6987">
        <v>2015</v>
      </c>
      <c r="N6987">
        <v>11</v>
      </c>
      <c r="O6987">
        <v>2020</v>
      </c>
      <c r="P6987">
        <v>5</v>
      </c>
    </row>
    <row r="6988" spans="1:16">
      <c r="A6988">
        <v>318753</v>
      </c>
      <c r="B6988" t="s">
        <v>16</v>
      </c>
      <c r="C6988" t="s">
        <v>31</v>
      </c>
      <c r="D6988" t="s">
        <v>32</v>
      </c>
      <c r="E6988" t="s">
        <v>83</v>
      </c>
      <c r="F6988" t="s">
        <v>28</v>
      </c>
      <c r="G6988" t="s">
        <v>21</v>
      </c>
      <c r="H6988">
        <v>133308</v>
      </c>
      <c r="I6988" t="s">
        <v>30</v>
      </c>
      <c r="J6988" t="s">
        <v>116</v>
      </c>
      <c r="K6988">
        <v>5794.1</v>
      </c>
      <c r="L6988" t="s">
        <v>24</v>
      </c>
      <c r="M6988">
        <v>2017</v>
      </c>
      <c r="N6988">
        <v>10</v>
      </c>
      <c r="O6988">
        <v>2019</v>
      </c>
      <c r="P6988">
        <v>3</v>
      </c>
    </row>
    <row r="6989" spans="1:16">
      <c r="A6989">
        <v>618830</v>
      </c>
      <c r="B6989" t="s">
        <v>16</v>
      </c>
      <c r="C6989" t="s">
        <v>17</v>
      </c>
      <c r="D6989" t="s">
        <v>18</v>
      </c>
      <c r="E6989" t="s">
        <v>80</v>
      </c>
      <c r="F6989" t="s">
        <v>20</v>
      </c>
      <c r="G6989" t="s">
        <v>21</v>
      </c>
      <c r="H6989">
        <v>95450</v>
      </c>
      <c r="I6989" t="s">
        <v>22</v>
      </c>
      <c r="J6989" t="s">
        <v>116</v>
      </c>
      <c r="K6989">
        <v>5797.6</v>
      </c>
      <c r="L6989" t="s">
        <v>24</v>
      </c>
      <c r="M6989">
        <v>2014</v>
      </c>
      <c r="N6989">
        <v>5</v>
      </c>
      <c r="O6989">
        <v>2020</v>
      </c>
      <c r="P6989">
        <v>5</v>
      </c>
    </row>
    <row r="6990" spans="1:16">
      <c r="A6990">
        <v>429894</v>
      </c>
      <c r="B6990" t="s">
        <v>16</v>
      </c>
      <c r="C6990" t="s">
        <v>31</v>
      </c>
      <c r="D6990" t="s">
        <v>90</v>
      </c>
      <c r="E6990" t="s">
        <v>91</v>
      </c>
      <c r="F6990" t="s">
        <v>28</v>
      </c>
      <c r="G6990" t="s">
        <v>21</v>
      </c>
      <c r="H6990">
        <v>45825</v>
      </c>
      <c r="I6990" t="s">
        <v>22</v>
      </c>
      <c r="J6990" t="s">
        <v>116</v>
      </c>
      <c r="K6990">
        <v>5799.06</v>
      </c>
      <c r="L6990" t="s">
        <v>24</v>
      </c>
      <c r="M6990">
        <v>2016</v>
      </c>
      <c r="N6990">
        <v>3</v>
      </c>
      <c r="O6990">
        <v>2019</v>
      </c>
      <c r="P6990">
        <v>3</v>
      </c>
    </row>
    <row r="6991" spans="1:16">
      <c r="A6991">
        <v>253619</v>
      </c>
      <c r="B6991" t="s">
        <v>16</v>
      </c>
      <c r="C6991" t="s">
        <v>17</v>
      </c>
      <c r="D6991" t="s">
        <v>18</v>
      </c>
      <c r="E6991" t="s">
        <v>65</v>
      </c>
      <c r="F6991" t="s">
        <v>28</v>
      </c>
      <c r="G6991" t="s">
        <v>29</v>
      </c>
      <c r="H6991">
        <v>66800</v>
      </c>
      <c r="I6991" t="s">
        <v>22</v>
      </c>
      <c r="J6991" t="s">
        <v>116</v>
      </c>
      <c r="K6991">
        <v>5800.19</v>
      </c>
      <c r="L6991" t="s">
        <v>24</v>
      </c>
      <c r="M6991">
        <v>2016</v>
      </c>
      <c r="N6991">
        <v>12</v>
      </c>
      <c r="O6991">
        <v>2020</v>
      </c>
      <c r="P6991">
        <v>1</v>
      </c>
    </row>
    <row r="6992" spans="1:16">
      <c r="A6992">
        <v>147408</v>
      </c>
      <c r="B6992" t="s">
        <v>16</v>
      </c>
      <c r="C6992" t="s">
        <v>31</v>
      </c>
      <c r="D6992" t="s">
        <v>32</v>
      </c>
      <c r="E6992" t="s">
        <v>33</v>
      </c>
      <c r="F6992" t="s">
        <v>28</v>
      </c>
      <c r="G6992" t="s">
        <v>21</v>
      </c>
      <c r="H6992">
        <v>149880</v>
      </c>
      <c r="I6992" t="s">
        <v>34</v>
      </c>
      <c r="J6992" t="s">
        <v>116</v>
      </c>
      <c r="K6992">
        <v>5807.66</v>
      </c>
      <c r="L6992" t="s">
        <v>24</v>
      </c>
      <c r="M6992">
        <v>2018</v>
      </c>
      <c r="N6992">
        <v>11</v>
      </c>
      <c r="O6992">
        <v>2019</v>
      </c>
      <c r="P6992">
        <v>9</v>
      </c>
    </row>
    <row r="6993" spans="1:16">
      <c r="A6993">
        <v>633631</v>
      </c>
      <c r="B6993" t="s">
        <v>16</v>
      </c>
      <c r="C6993" t="s">
        <v>36</v>
      </c>
      <c r="D6993" t="s">
        <v>45</v>
      </c>
      <c r="E6993" t="s">
        <v>63</v>
      </c>
      <c r="F6993" t="s">
        <v>20</v>
      </c>
      <c r="G6993" t="s">
        <v>21</v>
      </c>
      <c r="H6993">
        <v>134790</v>
      </c>
      <c r="I6993" t="s">
        <v>30</v>
      </c>
      <c r="J6993" t="s">
        <v>116</v>
      </c>
      <c r="K6993">
        <v>5808.93</v>
      </c>
      <c r="L6993" t="s">
        <v>24</v>
      </c>
      <c r="M6993">
        <v>2013</v>
      </c>
      <c r="N6993">
        <v>1</v>
      </c>
      <c r="O6993">
        <v>2018</v>
      </c>
      <c r="P6993">
        <v>10</v>
      </c>
    </row>
    <row r="6994" spans="1:16">
      <c r="A6994">
        <v>196892</v>
      </c>
      <c r="B6994" t="s">
        <v>16</v>
      </c>
      <c r="C6994" t="s">
        <v>36</v>
      </c>
      <c r="D6994" t="s">
        <v>68</v>
      </c>
      <c r="E6994" t="s">
        <v>69</v>
      </c>
      <c r="F6994" t="s">
        <v>20</v>
      </c>
      <c r="G6994" t="s">
        <v>21</v>
      </c>
      <c r="H6994">
        <v>140382</v>
      </c>
      <c r="I6994" t="s">
        <v>22</v>
      </c>
      <c r="J6994" t="s">
        <v>116</v>
      </c>
      <c r="K6994">
        <v>5809.26</v>
      </c>
      <c r="L6994" t="s">
        <v>24</v>
      </c>
      <c r="M6994">
        <v>2015</v>
      </c>
      <c r="N6994">
        <v>2</v>
      </c>
      <c r="O6994">
        <v>2019</v>
      </c>
      <c r="P6994">
        <v>12</v>
      </c>
    </row>
    <row r="6995" spans="1:16">
      <c r="A6995">
        <v>215869</v>
      </c>
      <c r="B6995" t="s">
        <v>16</v>
      </c>
      <c r="C6995" t="s">
        <v>36</v>
      </c>
      <c r="D6995" t="s">
        <v>45</v>
      </c>
      <c r="E6995" t="s">
        <v>46</v>
      </c>
      <c r="F6995" t="s">
        <v>20</v>
      </c>
      <c r="G6995" t="s">
        <v>21</v>
      </c>
      <c r="H6995">
        <v>117863</v>
      </c>
      <c r="I6995" t="s">
        <v>30</v>
      </c>
      <c r="J6995" t="s">
        <v>116</v>
      </c>
      <c r="K6995">
        <v>5812</v>
      </c>
      <c r="L6995" t="s">
        <v>24</v>
      </c>
      <c r="M6995">
        <v>2015</v>
      </c>
      <c r="N6995">
        <v>8</v>
      </c>
      <c r="O6995">
        <v>2017</v>
      </c>
      <c r="P6995">
        <v>2</v>
      </c>
    </row>
    <row r="6996" spans="1:16">
      <c r="A6996">
        <v>241600</v>
      </c>
      <c r="B6996" t="s">
        <v>16</v>
      </c>
      <c r="C6996" t="s">
        <v>31</v>
      </c>
      <c r="D6996" t="s">
        <v>32</v>
      </c>
      <c r="E6996" t="s">
        <v>64</v>
      </c>
      <c r="F6996" t="s">
        <v>20</v>
      </c>
      <c r="G6996" t="s">
        <v>29</v>
      </c>
      <c r="H6996">
        <v>130932</v>
      </c>
      <c r="I6996" t="s">
        <v>22</v>
      </c>
      <c r="J6996" t="s">
        <v>116</v>
      </c>
      <c r="K6996">
        <v>5815.05</v>
      </c>
      <c r="L6996" t="s">
        <v>24</v>
      </c>
      <c r="M6996">
        <v>2012</v>
      </c>
      <c r="N6996">
        <v>6</v>
      </c>
      <c r="O6996">
        <v>2017</v>
      </c>
      <c r="P6996">
        <v>8</v>
      </c>
    </row>
    <row r="6997" spans="1:16">
      <c r="A6997">
        <v>665467</v>
      </c>
      <c r="B6997" t="s">
        <v>16</v>
      </c>
      <c r="C6997" t="s">
        <v>36</v>
      </c>
      <c r="D6997" t="s">
        <v>37</v>
      </c>
      <c r="E6997" t="s">
        <v>38</v>
      </c>
      <c r="F6997" t="s">
        <v>20</v>
      </c>
      <c r="G6997" t="s">
        <v>21</v>
      </c>
      <c r="H6997">
        <v>94908</v>
      </c>
      <c r="I6997" t="s">
        <v>22</v>
      </c>
      <c r="J6997" t="s">
        <v>116</v>
      </c>
      <c r="K6997">
        <v>5817.83</v>
      </c>
      <c r="L6997" t="s">
        <v>24</v>
      </c>
      <c r="M6997">
        <v>2014</v>
      </c>
      <c r="N6997">
        <v>11</v>
      </c>
      <c r="O6997">
        <v>2019</v>
      </c>
      <c r="P6997">
        <v>9</v>
      </c>
    </row>
    <row r="6998" spans="1:16">
      <c r="A6998">
        <v>494263</v>
      </c>
      <c r="B6998" t="s">
        <v>16</v>
      </c>
      <c r="C6998" t="s">
        <v>92</v>
      </c>
      <c r="D6998" t="s">
        <v>93</v>
      </c>
      <c r="E6998" t="s">
        <v>94</v>
      </c>
      <c r="F6998" t="s">
        <v>28</v>
      </c>
      <c r="G6998" t="s">
        <v>21</v>
      </c>
      <c r="H6998">
        <v>92934</v>
      </c>
      <c r="I6998" t="s">
        <v>22</v>
      </c>
      <c r="J6998" t="s">
        <v>116</v>
      </c>
      <c r="K6998">
        <v>5821.13</v>
      </c>
      <c r="L6998" t="s">
        <v>24</v>
      </c>
      <c r="M6998">
        <v>2017</v>
      </c>
      <c r="N6998">
        <v>3</v>
      </c>
      <c r="O6998">
        <v>2018</v>
      </c>
      <c r="P6998">
        <v>3</v>
      </c>
    </row>
    <row r="6999" spans="1:16">
      <c r="A6999">
        <v>860017</v>
      </c>
      <c r="B6999" t="s">
        <v>16</v>
      </c>
      <c r="C6999" t="s">
        <v>36</v>
      </c>
      <c r="D6999" t="s">
        <v>68</v>
      </c>
      <c r="E6999" t="s">
        <v>69</v>
      </c>
      <c r="F6999" t="s">
        <v>28</v>
      </c>
      <c r="G6999" t="s">
        <v>21</v>
      </c>
      <c r="H6999">
        <v>133390</v>
      </c>
      <c r="I6999" t="s">
        <v>34</v>
      </c>
      <c r="J6999" t="s">
        <v>116</v>
      </c>
      <c r="K6999">
        <v>5821.79</v>
      </c>
      <c r="L6999" t="s">
        <v>24</v>
      </c>
      <c r="M6999">
        <v>2012</v>
      </c>
      <c r="N6999">
        <v>8</v>
      </c>
      <c r="O6999">
        <v>2018</v>
      </c>
      <c r="P6999">
        <v>8</v>
      </c>
    </row>
    <row r="7000" spans="1:16">
      <c r="A7000">
        <v>275531</v>
      </c>
      <c r="B7000" t="s">
        <v>16</v>
      </c>
      <c r="C7000" t="s">
        <v>31</v>
      </c>
      <c r="D7000" t="s">
        <v>32</v>
      </c>
      <c r="E7000" t="s">
        <v>83</v>
      </c>
      <c r="F7000" t="s">
        <v>20</v>
      </c>
      <c r="G7000" t="s">
        <v>21</v>
      </c>
      <c r="H7000">
        <v>57713</v>
      </c>
      <c r="I7000" t="s">
        <v>30</v>
      </c>
      <c r="J7000" t="s">
        <v>116</v>
      </c>
      <c r="K7000">
        <v>5823.16</v>
      </c>
      <c r="L7000" t="s">
        <v>24</v>
      </c>
      <c r="M7000">
        <v>2017</v>
      </c>
      <c r="N7000">
        <v>12</v>
      </c>
      <c r="O7000">
        <v>2018</v>
      </c>
      <c r="P7000">
        <v>7</v>
      </c>
    </row>
    <row r="7001" spans="1:16">
      <c r="A7001">
        <v>967500</v>
      </c>
      <c r="B7001" t="s">
        <v>16</v>
      </c>
      <c r="C7001" t="s">
        <v>92</v>
      </c>
      <c r="D7001" t="s">
        <v>93</v>
      </c>
      <c r="E7001" t="s">
        <v>94</v>
      </c>
      <c r="F7001" t="s">
        <v>28</v>
      </c>
      <c r="G7001" t="s">
        <v>21</v>
      </c>
      <c r="H7001">
        <v>127662</v>
      </c>
      <c r="I7001" t="s">
        <v>30</v>
      </c>
      <c r="J7001" t="s">
        <v>116</v>
      </c>
      <c r="K7001">
        <v>16979.8</v>
      </c>
      <c r="L7001" t="s">
        <v>57</v>
      </c>
      <c r="M7001">
        <v>2018</v>
      </c>
      <c r="N7001">
        <v>2</v>
      </c>
      <c r="O7001">
        <v>2019</v>
      </c>
      <c r="P7001">
        <v>1</v>
      </c>
    </row>
    <row r="7002" spans="1:16">
      <c r="A7002">
        <v>366467</v>
      </c>
      <c r="B7002" t="s">
        <v>16</v>
      </c>
      <c r="C7002" t="s">
        <v>36</v>
      </c>
      <c r="D7002" t="s">
        <v>45</v>
      </c>
      <c r="E7002" t="s">
        <v>75</v>
      </c>
      <c r="F7002" t="s">
        <v>28</v>
      </c>
      <c r="G7002" t="s">
        <v>21</v>
      </c>
      <c r="H7002">
        <v>59528</v>
      </c>
      <c r="I7002" t="s">
        <v>22</v>
      </c>
      <c r="J7002" t="s">
        <v>116</v>
      </c>
      <c r="K7002">
        <v>5824.82</v>
      </c>
      <c r="L7002" t="s">
        <v>24</v>
      </c>
      <c r="M7002">
        <v>2014</v>
      </c>
      <c r="N7002">
        <v>12</v>
      </c>
      <c r="O7002">
        <v>2017</v>
      </c>
      <c r="P7002">
        <v>7</v>
      </c>
    </row>
    <row r="7003" spans="1:16">
      <c r="A7003">
        <v>995868</v>
      </c>
      <c r="B7003" t="s">
        <v>16</v>
      </c>
      <c r="C7003" t="s">
        <v>84</v>
      </c>
      <c r="D7003" t="s">
        <v>85</v>
      </c>
      <c r="E7003" t="s">
        <v>115</v>
      </c>
      <c r="F7003" t="s">
        <v>28</v>
      </c>
      <c r="G7003" t="s">
        <v>21</v>
      </c>
      <c r="H7003">
        <v>77267</v>
      </c>
      <c r="I7003" t="s">
        <v>22</v>
      </c>
      <c r="J7003" t="s">
        <v>116</v>
      </c>
      <c r="K7003">
        <v>5827.48</v>
      </c>
      <c r="L7003" t="s">
        <v>24</v>
      </c>
      <c r="M7003">
        <v>2018</v>
      </c>
      <c r="N7003">
        <v>10</v>
      </c>
      <c r="O7003">
        <v>2018</v>
      </c>
      <c r="P7003">
        <v>7</v>
      </c>
    </row>
    <row r="7004" spans="1:16">
      <c r="A7004">
        <v>278045</v>
      </c>
      <c r="B7004" t="s">
        <v>16</v>
      </c>
      <c r="C7004" t="s">
        <v>31</v>
      </c>
      <c r="D7004" t="s">
        <v>32</v>
      </c>
      <c r="E7004" t="s">
        <v>64</v>
      </c>
      <c r="F7004" t="s">
        <v>28</v>
      </c>
      <c r="G7004" t="s">
        <v>21</v>
      </c>
      <c r="H7004">
        <v>141182</v>
      </c>
      <c r="I7004" t="s">
        <v>22</v>
      </c>
      <c r="J7004" t="s">
        <v>116</v>
      </c>
      <c r="K7004">
        <v>5828.18</v>
      </c>
      <c r="L7004" t="s">
        <v>24</v>
      </c>
      <c r="M7004">
        <v>2018</v>
      </c>
      <c r="N7004">
        <v>10</v>
      </c>
      <c r="O7004">
        <v>2020</v>
      </c>
      <c r="P7004">
        <v>7</v>
      </c>
    </row>
    <row r="7005" spans="1:16">
      <c r="A7005">
        <v>359816</v>
      </c>
      <c r="B7005" t="s">
        <v>16</v>
      </c>
      <c r="C7005" t="s">
        <v>17</v>
      </c>
      <c r="D7005" t="s">
        <v>18</v>
      </c>
      <c r="E7005" t="s">
        <v>102</v>
      </c>
      <c r="F7005" t="s">
        <v>28</v>
      </c>
      <c r="G7005" t="s">
        <v>21</v>
      </c>
      <c r="H7005">
        <v>48407</v>
      </c>
      <c r="I7005" t="s">
        <v>22</v>
      </c>
      <c r="J7005" t="s">
        <v>116</v>
      </c>
      <c r="K7005">
        <v>5828.18</v>
      </c>
      <c r="L7005" t="s">
        <v>24</v>
      </c>
      <c r="M7005">
        <v>2015</v>
      </c>
      <c r="N7005">
        <v>12</v>
      </c>
      <c r="O7005">
        <v>2017</v>
      </c>
      <c r="P7005">
        <v>6</v>
      </c>
    </row>
    <row r="7006" spans="1:16">
      <c r="A7006">
        <v>432255</v>
      </c>
      <c r="B7006" t="s">
        <v>16</v>
      </c>
      <c r="C7006" t="s">
        <v>36</v>
      </c>
      <c r="D7006" t="s">
        <v>45</v>
      </c>
      <c r="E7006" t="s">
        <v>71</v>
      </c>
      <c r="F7006" t="s">
        <v>28</v>
      </c>
      <c r="G7006" t="s">
        <v>21</v>
      </c>
      <c r="H7006">
        <v>95295</v>
      </c>
      <c r="I7006" t="s">
        <v>22</v>
      </c>
      <c r="J7006" t="s">
        <v>116</v>
      </c>
      <c r="K7006">
        <v>5837.53</v>
      </c>
      <c r="L7006" t="s">
        <v>24</v>
      </c>
      <c r="M7006">
        <v>2012</v>
      </c>
      <c r="N7006">
        <v>8</v>
      </c>
      <c r="O7006">
        <v>2020</v>
      </c>
      <c r="P7006">
        <v>8</v>
      </c>
    </row>
    <row r="7007" spans="1:16">
      <c r="A7007">
        <v>235716</v>
      </c>
      <c r="B7007" t="s">
        <v>16</v>
      </c>
      <c r="C7007" t="s">
        <v>36</v>
      </c>
      <c r="D7007" t="s">
        <v>68</v>
      </c>
      <c r="E7007" t="s">
        <v>69</v>
      </c>
      <c r="F7007" t="s">
        <v>20</v>
      </c>
      <c r="G7007" t="s">
        <v>21</v>
      </c>
      <c r="H7007">
        <v>124203</v>
      </c>
      <c r="I7007" t="s">
        <v>22</v>
      </c>
      <c r="J7007" t="s">
        <v>116</v>
      </c>
      <c r="K7007">
        <v>5838.13</v>
      </c>
      <c r="L7007" t="s">
        <v>24</v>
      </c>
      <c r="M7007">
        <v>2016</v>
      </c>
      <c r="N7007">
        <v>5</v>
      </c>
      <c r="O7007">
        <v>2017</v>
      </c>
      <c r="P7007">
        <v>11</v>
      </c>
    </row>
    <row r="7008" spans="1:16">
      <c r="A7008">
        <v>241854</v>
      </c>
      <c r="B7008" t="s">
        <v>16</v>
      </c>
      <c r="C7008" t="s">
        <v>92</v>
      </c>
      <c r="D7008" t="s">
        <v>93</v>
      </c>
      <c r="E7008" t="s">
        <v>94</v>
      </c>
      <c r="F7008" t="s">
        <v>28</v>
      </c>
      <c r="G7008" t="s">
        <v>21</v>
      </c>
      <c r="H7008">
        <v>98444</v>
      </c>
      <c r="I7008" t="s">
        <v>22</v>
      </c>
      <c r="J7008" t="s">
        <v>116</v>
      </c>
      <c r="K7008">
        <v>17019.189999999999</v>
      </c>
      <c r="L7008" t="s">
        <v>57</v>
      </c>
      <c r="M7008">
        <v>2018</v>
      </c>
      <c r="N7008">
        <v>4</v>
      </c>
      <c r="O7008">
        <v>2017</v>
      </c>
      <c r="P7008">
        <v>9</v>
      </c>
    </row>
    <row r="7009" spans="1:16">
      <c r="A7009">
        <v>533638</v>
      </c>
      <c r="B7009" t="s">
        <v>16</v>
      </c>
      <c r="C7009" t="s">
        <v>17</v>
      </c>
      <c r="D7009" t="s">
        <v>18</v>
      </c>
      <c r="E7009" t="s">
        <v>102</v>
      </c>
      <c r="F7009" t="s">
        <v>28</v>
      </c>
      <c r="G7009" t="s">
        <v>21</v>
      </c>
      <c r="H7009">
        <v>78929</v>
      </c>
      <c r="I7009" t="s">
        <v>22</v>
      </c>
      <c r="J7009" t="s">
        <v>116</v>
      </c>
      <c r="K7009">
        <v>5838.9</v>
      </c>
      <c r="L7009" t="s">
        <v>24</v>
      </c>
      <c r="M7009">
        <v>2016</v>
      </c>
      <c r="N7009">
        <v>12</v>
      </c>
      <c r="O7009">
        <v>2018</v>
      </c>
      <c r="P7009">
        <v>3</v>
      </c>
    </row>
    <row r="7010" spans="1:16">
      <c r="A7010">
        <v>750152</v>
      </c>
      <c r="B7010" t="s">
        <v>16</v>
      </c>
      <c r="C7010" t="s">
        <v>58</v>
      </c>
      <c r="D7010" t="s">
        <v>59</v>
      </c>
      <c r="E7010" t="s">
        <v>60</v>
      </c>
      <c r="F7010" t="s">
        <v>20</v>
      </c>
      <c r="G7010" t="s">
        <v>21</v>
      </c>
      <c r="H7010">
        <v>98835</v>
      </c>
      <c r="I7010" t="s">
        <v>22</v>
      </c>
      <c r="J7010" t="s">
        <v>116</v>
      </c>
      <c r="K7010">
        <v>5838.9</v>
      </c>
      <c r="L7010" t="s">
        <v>24</v>
      </c>
      <c r="M7010">
        <v>2013</v>
      </c>
      <c r="N7010">
        <v>8</v>
      </c>
      <c r="O7010">
        <v>2017</v>
      </c>
      <c r="P7010">
        <v>6</v>
      </c>
    </row>
    <row r="7011" spans="1:16">
      <c r="A7011">
        <v>972636</v>
      </c>
      <c r="B7011" t="s">
        <v>16</v>
      </c>
      <c r="C7011" t="s">
        <v>17</v>
      </c>
      <c r="D7011" t="s">
        <v>18</v>
      </c>
      <c r="E7011" t="s">
        <v>53</v>
      </c>
      <c r="F7011" t="s">
        <v>28</v>
      </c>
      <c r="G7011" t="s">
        <v>21</v>
      </c>
      <c r="H7011">
        <v>53575</v>
      </c>
      <c r="I7011" t="s">
        <v>22</v>
      </c>
      <c r="J7011" t="s">
        <v>116</v>
      </c>
      <c r="K7011">
        <v>5838.9</v>
      </c>
      <c r="L7011" t="s">
        <v>24</v>
      </c>
      <c r="M7011">
        <v>2017</v>
      </c>
      <c r="N7011">
        <v>1</v>
      </c>
      <c r="O7011">
        <v>2020</v>
      </c>
      <c r="P7011">
        <v>12</v>
      </c>
    </row>
    <row r="7012" spans="1:16">
      <c r="A7012">
        <v>938516</v>
      </c>
      <c r="B7012" t="s">
        <v>16</v>
      </c>
      <c r="C7012" t="s">
        <v>31</v>
      </c>
      <c r="D7012" t="s">
        <v>103</v>
      </c>
      <c r="E7012" t="s">
        <v>104</v>
      </c>
      <c r="F7012" t="s">
        <v>28</v>
      </c>
      <c r="G7012" t="s">
        <v>29</v>
      </c>
      <c r="H7012">
        <v>89769</v>
      </c>
      <c r="I7012" t="s">
        <v>30</v>
      </c>
      <c r="J7012" t="s">
        <v>116</v>
      </c>
      <c r="K7012">
        <v>5841.53</v>
      </c>
      <c r="L7012" t="s">
        <v>24</v>
      </c>
      <c r="M7012">
        <v>2015</v>
      </c>
      <c r="N7012">
        <v>7</v>
      </c>
      <c r="O7012">
        <v>2017</v>
      </c>
      <c r="P7012">
        <v>10</v>
      </c>
    </row>
    <row r="7013" spans="1:16">
      <c r="A7013">
        <v>997710</v>
      </c>
      <c r="B7013" t="s">
        <v>16</v>
      </c>
      <c r="C7013" t="s">
        <v>17</v>
      </c>
      <c r="D7013" t="s">
        <v>18</v>
      </c>
      <c r="E7013" t="s">
        <v>47</v>
      </c>
      <c r="F7013" t="s">
        <v>28</v>
      </c>
      <c r="G7013" t="s">
        <v>29</v>
      </c>
      <c r="H7013">
        <v>90200</v>
      </c>
      <c r="I7013" t="s">
        <v>30</v>
      </c>
      <c r="J7013" t="s">
        <v>116</v>
      </c>
      <c r="K7013">
        <v>5841.53</v>
      </c>
      <c r="L7013" t="s">
        <v>24</v>
      </c>
      <c r="M7013">
        <v>2013</v>
      </c>
      <c r="N7013">
        <v>1</v>
      </c>
      <c r="O7013">
        <v>2017</v>
      </c>
      <c r="P7013">
        <v>8</v>
      </c>
    </row>
    <row r="7014" spans="1:16">
      <c r="A7014">
        <v>625945</v>
      </c>
      <c r="B7014" t="s">
        <v>16</v>
      </c>
      <c r="C7014" t="s">
        <v>92</v>
      </c>
      <c r="D7014" t="s">
        <v>93</v>
      </c>
      <c r="E7014" t="s">
        <v>94</v>
      </c>
      <c r="F7014" t="s">
        <v>20</v>
      </c>
      <c r="G7014" t="s">
        <v>21</v>
      </c>
      <c r="H7014">
        <v>119572</v>
      </c>
      <c r="I7014" t="s">
        <v>22</v>
      </c>
      <c r="J7014" t="s">
        <v>116</v>
      </c>
      <c r="K7014">
        <v>5846.11</v>
      </c>
      <c r="L7014" t="s">
        <v>24</v>
      </c>
      <c r="M7014">
        <v>2016</v>
      </c>
      <c r="N7014">
        <v>5</v>
      </c>
      <c r="O7014">
        <v>2020</v>
      </c>
      <c r="P7014">
        <v>12</v>
      </c>
    </row>
    <row r="7015" spans="1:16">
      <c r="A7015">
        <v>538760</v>
      </c>
      <c r="B7015" t="s">
        <v>16</v>
      </c>
      <c r="C7015" t="s">
        <v>31</v>
      </c>
      <c r="D7015" t="s">
        <v>32</v>
      </c>
      <c r="E7015" t="s">
        <v>33</v>
      </c>
      <c r="F7015" t="s">
        <v>20</v>
      </c>
      <c r="G7015" t="s">
        <v>29</v>
      </c>
      <c r="H7015">
        <v>125854</v>
      </c>
      <c r="I7015" t="s">
        <v>34</v>
      </c>
      <c r="J7015" t="s">
        <v>116</v>
      </c>
      <c r="K7015">
        <v>5846.42</v>
      </c>
      <c r="L7015" t="s">
        <v>24</v>
      </c>
      <c r="M7015">
        <v>2017</v>
      </c>
      <c r="N7015">
        <v>12</v>
      </c>
      <c r="O7015">
        <v>2017</v>
      </c>
      <c r="P7015">
        <v>12</v>
      </c>
    </row>
    <row r="7016" spans="1:16">
      <c r="A7016">
        <v>897835</v>
      </c>
      <c r="B7016" t="s">
        <v>16</v>
      </c>
      <c r="C7016" t="s">
        <v>25</v>
      </c>
      <c r="D7016" t="s">
        <v>81</v>
      </c>
      <c r="E7016" t="s">
        <v>82</v>
      </c>
      <c r="F7016" t="s">
        <v>20</v>
      </c>
      <c r="G7016" t="s">
        <v>72</v>
      </c>
      <c r="H7016">
        <v>80846</v>
      </c>
      <c r="I7016" t="s">
        <v>22</v>
      </c>
      <c r="J7016" t="s">
        <v>116</v>
      </c>
      <c r="K7016">
        <v>5847.42</v>
      </c>
      <c r="L7016" t="s">
        <v>24</v>
      </c>
      <c r="M7016">
        <v>2016</v>
      </c>
      <c r="N7016">
        <v>1</v>
      </c>
      <c r="O7016">
        <v>2020</v>
      </c>
      <c r="P7016">
        <v>2</v>
      </c>
    </row>
    <row r="7017" spans="1:16">
      <c r="A7017">
        <v>509669</v>
      </c>
      <c r="B7017" t="s">
        <v>16</v>
      </c>
      <c r="C7017" t="s">
        <v>92</v>
      </c>
      <c r="D7017" t="s">
        <v>93</v>
      </c>
      <c r="E7017" t="s">
        <v>110</v>
      </c>
      <c r="F7017" t="s">
        <v>20</v>
      </c>
      <c r="G7017" t="s">
        <v>89</v>
      </c>
      <c r="H7017">
        <v>81065</v>
      </c>
      <c r="I7017" t="s">
        <v>30</v>
      </c>
      <c r="J7017" t="s">
        <v>23</v>
      </c>
      <c r="K7017">
        <v>2359.42</v>
      </c>
      <c r="L7017" t="s">
        <v>57</v>
      </c>
      <c r="M7017">
        <v>2018</v>
      </c>
      <c r="N7017">
        <v>2</v>
      </c>
      <c r="O7017">
        <v>2018</v>
      </c>
      <c r="P7017">
        <v>7</v>
      </c>
    </row>
    <row r="7018" spans="1:16">
      <c r="A7018">
        <v>464970</v>
      </c>
      <c r="B7018" t="s">
        <v>16</v>
      </c>
      <c r="C7018" t="s">
        <v>31</v>
      </c>
      <c r="D7018" t="s">
        <v>78</v>
      </c>
      <c r="E7018" t="s">
        <v>79</v>
      </c>
      <c r="F7018" t="s">
        <v>20</v>
      </c>
      <c r="G7018" t="s">
        <v>21</v>
      </c>
      <c r="H7018">
        <v>50142</v>
      </c>
      <c r="I7018" t="s">
        <v>22</v>
      </c>
      <c r="J7018" t="s">
        <v>116</v>
      </c>
      <c r="K7018">
        <v>5862.8</v>
      </c>
      <c r="L7018" t="s">
        <v>24</v>
      </c>
      <c r="M7018">
        <v>2017</v>
      </c>
      <c r="N7018">
        <v>8</v>
      </c>
      <c r="O7018">
        <v>2017</v>
      </c>
      <c r="P7018">
        <v>3</v>
      </c>
    </row>
    <row r="7019" spans="1:16">
      <c r="A7019">
        <v>529140</v>
      </c>
      <c r="B7019" t="s">
        <v>16</v>
      </c>
      <c r="C7019" t="s">
        <v>36</v>
      </c>
      <c r="D7019" t="s">
        <v>50</v>
      </c>
      <c r="E7019" t="s">
        <v>51</v>
      </c>
      <c r="F7019" t="s">
        <v>20</v>
      </c>
      <c r="G7019" t="s">
        <v>21</v>
      </c>
      <c r="H7019">
        <v>90297</v>
      </c>
      <c r="I7019" t="s">
        <v>22</v>
      </c>
      <c r="J7019" t="s">
        <v>116</v>
      </c>
      <c r="K7019">
        <v>5864.38</v>
      </c>
      <c r="L7019" t="s">
        <v>24</v>
      </c>
      <c r="M7019">
        <v>2016</v>
      </c>
      <c r="N7019">
        <v>2</v>
      </c>
      <c r="O7019">
        <v>2018</v>
      </c>
      <c r="P7019">
        <v>6</v>
      </c>
    </row>
    <row r="7020" spans="1:16">
      <c r="A7020">
        <v>524968</v>
      </c>
      <c r="B7020" t="s">
        <v>16</v>
      </c>
      <c r="C7020" t="s">
        <v>92</v>
      </c>
      <c r="D7020" t="s">
        <v>93</v>
      </c>
      <c r="E7020" t="s">
        <v>94</v>
      </c>
      <c r="F7020" t="s">
        <v>20</v>
      </c>
      <c r="G7020" t="s">
        <v>21</v>
      </c>
      <c r="H7020">
        <v>55511</v>
      </c>
      <c r="I7020" t="s">
        <v>22</v>
      </c>
      <c r="J7020" t="s">
        <v>23</v>
      </c>
      <c r="K7020">
        <v>2618.33</v>
      </c>
      <c r="L7020" t="s">
        <v>57</v>
      </c>
      <c r="M7020">
        <v>2018</v>
      </c>
      <c r="N7020">
        <v>2</v>
      </c>
      <c r="O7020">
        <v>2019</v>
      </c>
      <c r="P7020">
        <v>5</v>
      </c>
    </row>
    <row r="7021" spans="1:16">
      <c r="A7021">
        <v>698242</v>
      </c>
      <c r="B7021" t="s">
        <v>16</v>
      </c>
      <c r="C7021" t="s">
        <v>31</v>
      </c>
      <c r="D7021" t="s">
        <v>32</v>
      </c>
      <c r="E7021" t="s">
        <v>83</v>
      </c>
      <c r="F7021" t="s">
        <v>28</v>
      </c>
      <c r="G7021" t="s">
        <v>21</v>
      </c>
      <c r="H7021">
        <v>125107</v>
      </c>
      <c r="I7021" t="s">
        <v>22</v>
      </c>
      <c r="J7021" t="s">
        <v>116</v>
      </c>
      <c r="K7021">
        <v>5867.13</v>
      </c>
      <c r="L7021" t="s">
        <v>24</v>
      </c>
      <c r="M7021">
        <v>2012</v>
      </c>
      <c r="N7021">
        <v>5</v>
      </c>
      <c r="O7021">
        <v>2020</v>
      </c>
      <c r="P7021">
        <v>11</v>
      </c>
    </row>
    <row r="7022" spans="1:16">
      <c r="A7022">
        <v>250540</v>
      </c>
      <c r="B7022" t="s">
        <v>16</v>
      </c>
      <c r="C7022" t="s">
        <v>17</v>
      </c>
      <c r="D7022" t="s">
        <v>95</v>
      </c>
      <c r="E7022" t="s">
        <v>96</v>
      </c>
      <c r="F7022" t="s">
        <v>20</v>
      </c>
      <c r="G7022" t="s">
        <v>21</v>
      </c>
      <c r="H7022">
        <v>128171</v>
      </c>
      <c r="I7022" t="s">
        <v>30</v>
      </c>
      <c r="J7022" t="s">
        <v>116</v>
      </c>
      <c r="K7022">
        <v>5871.18</v>
      </c>
      <c r="L7022" t="s">
        <v>24</v>
      </c>
      <c r="M7022">
        <v>2018</v>
      </c>
      <c r="N7022">
        <v>10</v>
      </c>
      <c r="O7022">
        <v>2017</v>
      </c>
      <c r="P7022">
        <v>12</v>
      </c>
    </row>
    <row r="7023" spans="1:16">
      <c r="A7023">
        <v>442014</v>
      </c>
      <c r="B7023" t="s">
        <v>16</v>
      </c>
      <c r="C7023" t="s">
        <v>17</v>
      </c>
      <c r="D7023" t="s">
        <v>18</v>
      </c>
      <c r="E7023" t="s">
        <v>102</v>
      </c>
      <c r="F7023" t="s">
        <v>20</v>
      </c>
      <c r="G7023" t="s">
        <v>21</v>
      </c>
      <c r="H7023">
        <v>132052</v>
      </c>
      <c r="I7023" t="s">
        <v>30</v>
      </c>
      <c r="J7023" t="s">
        <v>116</v>
      </c>
      <c r="K7023">
        <v>5872.96</v>
      </c>
      <c r="L7023" t="s">
        <v>24</v>
      </c>
      <c r="M7023">
        <v>2016</v>
      </c>
      <c r="N7023">
        <v>6</v>
      </c>
      <c r="O7023">
        <v>2019</v>
      </c>
      <c r="P7023">
        <v>2</v>
      </c>
    </row>
    <row r="7024" spans="1:16">
      <c r="A7024">
        <v>859196</v>
      </c>
      <c r="B7024" t="s">
        <v>16</v>
      </c>
      <c r="C7024" t="s">
        <v>31</v>
      </c>
      <c r="D7024" t="s">
        <v>32</v>
      </c>
      <c r="E7024" t="s">
        <v>33</v>
      </c>
      <c r="F7024" t="s">
        <v>28</v>
      </c>
      <c r="G7024" t="s">
        <v>21</v>
      </c>
      <c r="H7024">
        <v>124150</v>
      </c>
      <c r="I7024" t="s">
        <v>22</v>
      </c>
      <c r="J7024" t="s">
        <v>116</v>
      </c>
      <c r="K7024">
        <v>5876.05</v>
      </c>
      <c r="L7024" t="s">
        <v>24</v>
      </c>
      <c r="M7024">
        <v>2018</v>
      </c>
      <c r="N7024">
        <v>12</v>
      </c>
      <c r="O7024">
        <v>2018</v>
      </c>
      <c r="P7024">
        <v>5</v>
      </c>
    </row>
    <row r="7025" spans="1:16">
      <c r="A7025">
        <v>444050</v>
      </c>
      <c r="B7025" t="s">
        <v>16</v>
      </c>
      <c r="C7025" t="s">
        <v>36</v>
      </c>
      <c r="D7025" t="s">
        <v>50</v>
      </c>
      <c r="E7025" t="s">
        <v>51</v>
      </c>
      <c r="F7025" t="s">
        <v>20</v>
      </c>
      <c r="G7025" t="s">
        <v>21</v>
      </c>
      <c r="H7025">
        <v>118340</v>
      </c>
      <c r="I7025" t="s">
        <v>22</v>
      </c>
      <c r="J7025" t="s">
        <v>116</v>
      </c>
      <c r="K7025">
        <v>5876.37</v>
      </c>
      <c r="L7025" t="s">
        <v>24</v>
      </c>
      <c r="M7025">
        <v>2018</v>
      </c>
      <c r="N7025">
        <v>12</v>
      </c>
      <c r="O7025">
        <v>2019</v>
      </c>
      <c r="P7025">
        <v>2</v>
      </c>
    </row>
    <row r="7026" spans="1:16">
      <c r="A7026">
        <v>746385</v>
      </c>
      <c r="B7026" t="s">
        <v>16</v>
      </c>
      <c r="C7026" t="s">
        <v>92</v>
      </c>
      <c r="D7026" t="s">
        <v>93</v>
      </c>
      <c r="E7026" t="s">
        <v>110</v>
      </c>
      <c r="F7026" t="s">
        <v>20</v>
      </c>
      <c r="G7026" t="s">
        <v>21</v>
      </c>
      <c r="H7026">
        <v>130722</v>
      </c>
      <c r="I7026" t="s">
        <v>22</v>
      </c>
      <c r="J7026" t="s">
        <v>116</v>
      </c>
      <c r="K7026">
        <v>5876.37</v>
      </c>
      <c r="L7026" t="s">
        <v>24</v>
      </c>
      <c r="M7026">
        <v>2018</v>
      </c>
      <c r="N7026">
        <v>8</v>
      </c>
      <c r="O7026">
        <v>2019</v>
      </c>
      <c r="P7026">
        <v>3</v>
      </c>
    </row>
    <row r="7027" spans="1:16">
      <c r="A7027">
        <v>381395</v>
      </c>
      <c r="B7027" t="s">
        <v>16</v>
      </c>
      <c r="C7027" t="s">
        <v>31</v>
      </c>
      <c r="D7027" t="s">
        <v>48</v>
      </c>
      <c r="E7027" t="s">
        <v>49</v>
      </c>
      <c r="F7027" t="s">
        <v>20</v>
      </c>
      <c r="G7027" t="s">
        <v>21</v>
      </c>
      <c r="H7027">
        <v>109080</v>
      </c>
      <c r="I7027" t="s">
        <v>22</v>
      </c>
      <c r="J7027" t="s">
        <v>116</v>
      </c>
      <c r="K7027">
        <v>5878.2</v>
      </c>
      <c r="L7027" t="s">
        <v>24</v>
      </c>
      <c r="M7027">
        <v>2016</v>
      </c>
      <c r="N7027">
        <v>12</v>
      </c>
      <c r="O7027">
        <v>2018</v>
      </c>
      <c r="P7027">
        <v>11</v>
      </c>
    </row>
    <row r="7028" spans="1:16">
      <c r="A7028">
        <v>740603</v>
      </c>
      <c r="B7028" t="s">
        <v>16</v>
      </c>
      <c r="C7028" t="s">
        <v>17</v>
      </c>
      <c r="D7028" t="s">
        <v>76</v>
      </c>
      <c r="E7028" t="s">
        <v>77</v>
      </c>
      <c r="F7028" t="s">
        <v>28</v>
      </c>
      <c r="G7028" t="s">
        <v>21</v>
      </c>
      <c r="H7028">
        <v>113422</v>
      </c>
      <c r="I7028" t="s">
        <v>22</v>
      </c>
      <c r="J7028" t="s">
        <v>116</v>
      </c>
      <c r="K7028">
        <v>5878.45</v>
      </c>
      <c r="L7028" t="s">
        <v>24</v>
      </c>
      <c r="M7028">
        <v>2017</v>
      </c>
      <c r="N7028">
        <v>7</v>
      </c>
      <c r="O7028">
        <v>2019</v>
      </c>
      <c r="P7028">
        <v>6</v>
      </c>
    </row>
    <row r="7029" spans="1:16">
      <c r="A7029">
        <v>464720</v>
      </c>
      <c r="B7029" t="s">
        <v>16</v>
      </c>
      <c r="C7029" t="s">
        <v>25</v>
      </c>
      <c r="D7029" t="s">
        <v>73</v>
      </c>
      <c r="E7029" t="s">
        <v>74</v>
      </c>
      <c r="F7029" t="s">
        <v>20</v>
      </c>
      <c r="G7029" t="s">
        <v>29</v>
      </c>
      <c r="H7029">
        <v>114265</v>
      </c>
      <c r="I7029" t="s">
        <v>34</v>
      </c>
      <c r="J7029" t="s">
        <v>116</v>
      </c>
      <c r="K7029">
        <v>5884.31</v>
      </c>
      <c r="L7029" t="s">
        <v>24</v>
      </c>
      <c r="M7029">
        <v>2015</v>
      </c>
      <c r="N7029">
        <v>7</v>
      </c>
      <c r="O7029">
        <v>2019</v>
      </c>
      <c r="P7029">
        <v>3</v>
      </c>
    </row>
    <row r="7030" spans="1:16">
      <c r="A7030">
        <v>230337</v>
      </c>
      <c r="B7030" t="s">
        <v>16</v>
      </c>
      <c r="C7030" t="s">
        <v>17</v>
      </c>
      <c r="D7030" t="s">
        <v>18</v>
      </c>
      <c r="E7030" t="s">
        <v>80</v>
      </c>
      <c r="F7030" t="s">
        <v>28</v>
      </c>
      <c r="G7030" t="s">
        <v>29</v>
      </c>
      <c r="H7030">
        <v>92791</v>
      </c>
      <c r="I7030" t="s">
        <v>34</v>
      </c>
      <c r="J7030" t="s">
        <v>116</v>
      </c>
      <c r="K7030">
        <v>5885.34</v>
      </c>
      <c r="L7030" t="s">
        <v>24</v>
      </c>
      <c r="M7030">
        <v>2017</v>
      </c>
      <c r="N7030">
        <v>12</v>
      </c>
      <c r="O7030">
        <v>2017</v>
      </c>
      <c r="P7030">
        <v>5</v>
      </c>
    </row>
    <row r="7031" spans="1:16">
      <c r="A7031">
        <v>441356</v>
      </c>
      <c r="B7031" t="s">
        <v>16</v>
      </c>
      <c r="C7031" t="s">
        <v>31</v>
      </c>
      <c r="D7031" t="s">
        <v>32</v>
      </c>
      <c r="E7031" t="s">
        <v>33</v>
      </c>
      <c r="F7031" t="s">
        <v>28</v>
      </c>
      <c r="G7031" t="s">
        <v>29</v>
      </c>
      <c r="H7031">
        <v>92924</v>
      </c>
      <c r="I7031" t="s">
        <v>34</v>
      </c>
      <c r="J7031" t="s">
        <v>116</v>
      </c>
      <c r="K7031">
        <v>5885.34</v>
      </c>
      <c r="L7031" t="s">
        <v>24</v>
      </c>
      <c r="M7031">
        <v>2017</v>
      </c>
      <c r="N7031">
        <v>6</v>
      </c>
      <c r="O7031">
        <v>2017</v>
      </c>
      <c r="P7031">
        <v>7</v>
      </c>
    </row>
    <row r="7032" spans="1:16">
      <c r="A7032">
        <v>971609</v>
      </c>
      <c r="B7032" t="s">
        <v>16</v>
      </c>
      <c r="C7032" t="s">
        <v>25</v>
      </c>
      <c r="D7032" t="s">
        <v>26</v>
      </c>
      <c r="E7032" t="s">
        <v>62</v>
      </c>
      <c r="F7032" t="s">
        <v>20</v>
      </c>
      <c r="G7032" t="s">
        <v>21</v>
      </c>
      <c r="H7032">
        <v>101597</v>
      </c>
      <c r="I7032" t="s">
        <v>22</v>
      </c>
      <c r="J7032" t="s">
        <v>116</v>
      </c>
      <c r="K7032">
        <v>5889.51</v>
      </c>
      <c r="L7032" t="s">
        <v>24</v>
      </c>
      <c r="M7032">
        <v>2018</v>
      </c>
      <c r="N7032">
        <v>1</v>
      </c>
      <c r="O7032">
        <v>2020</v>
      </c>
      <c r="P7032">
        <v>8</v>
      </c>
    </row>
    <row r="7033" spans="1:16">
      <c r="A7033">
        <v>770727</v>
      </c>
      <c r="B7033" t="s">
        <v>16</v>
      </c>
      <c r="C7033" t="s">
        <v>31</v>
      </c>
      <c r="D7033" t="s">
        <v>32</v>
      </c>
      <c r="E7033" t="s">
        <v>33</v>
      </c>
      <c r="F7033" t="s">
        <v>28</v>
      </c>
      <c r="G7033" t="s">
        <v>21</v>
      </c>
      <c r="H7033">
        <v>94449</v>
      </c>
      <c r="I7033" t="s">
        <v>22</v>
      </c>
      <c r="J7033" t="s">
        <v>116</v>
      </c>
      <c r="K7033">
        <v>5890.53</v>
      </c>
      <c r="L7033" t="s">
        <v>24</v>
      </c>
      <c r="M7033">
        <v>2017</v>
      </c>
      <c r="N7033">
        <v>9</v>
      </c>
      <c r="O7033">
        <v>2020</v>
      </c>
      <c r="P7033">
        <v>11</v>
      </c>
    </row>
    <row r="7034" spans="1:16">
      <c r="A7034">
        <v>651622</v>
      </c>
      <c r="B7034" t="s">
        <v>16</v>
      </c>
      <c r="C7034" t="s">
        <v>92</v>
      </c>
      <c r="D7034" t="s">
        <v>93</v>
      </c>
      <c r="E7034" t="s">
        <v>94</v>
      </c>
      <c r="F7034" t="s">
        <v>28</v>
      </c>
      <c r="G7034" t="s">
        <v>21</v>
      </c>
      <c r="H7034">
        <v>71641</v>
      </c>
      <c r="I7034" t="s">
        <v>30</v>
      </c>
      <c r="J7034" t="s">
        <v>116</v>
      </c>
      <c r="K7034">
        <v>5895.11</v>
      </c>
      <c r="L7034" t="s">
        <v>24</v>
      </c>
      <c r="M7034">
        <v>2015</v>
      </c>
      <c r="N7034">
        <v>12</v>
      </c>
      <c r="O7034">
        <v>2019</v>
      </c>
      <c r="P7034">
        <v>2</v>
      </c>
    </row>
    <row r="7035" spans="1:16">
      <c r="A7035">
        <v>750247</v>
      </c>
      <c r="B7035" t="s">
        <v>16</v>
      </c>
      <c r="C7035" t="s">
        <v>36</v>
      </c>
      <c r="D7035" t="s">
        <v>45</v>
      </c>
      <c r="E7035" t="s">
        <v>71</v>
      </c>
      <c r="F7035" t="s">
        <v>28</v>
      </c>
      <c r="G7035" t="s">
        <v>21</v>
      </c>
      <c r="H7035">
        <v>145069</v>
      </c>
      <c r="I7035" t="s">
        <v>22</v>
      </c>
      <c r="J7035" t="s">
        <v>116</v>
      </c>
      <c r="K7035">
        <v>5897.56</v>
      </c>
      <c r="L7035" t="s">
        <v>24</v>
      </c>
      <c r="M7035">
        <v>2015</v>
      </c>
      <c r="N7035">
        <v>4</v>
      </c>
      <c r="O7035">
        <v>2018</v>
      </c>
      <c r="P7035">
        <v>3</v>
      </c>
    </row>
    <row r="7036" spans="1:16">
      <c r="A7036">
        <v>858294</v>
      </c>
      <c r="B7036" t="s">
        <v>16</v>
      </c>
      <c r="C7036" t="s">
        <v>31</v>
      </c>
      <c r="D7036" t="s">
        <v>78</v>
      </c>
      <c r="E7036" t="s">
        <v>79</v>
      </c>
      <c r="F7036" t="s">
        <v>28</v>
      </c>
      <c r="G7036" t="s">
        <v>21</v>
      </c>
      <c r="H7036">
        <v>78859</v>
      </c>
      <c r="I7036" t="s">
        <v>30</v>
      </c>
      <c r="J7036" t="s">
        <v>116</v>
      </c>
      <c r="K7036">
        <v>5897.75</v>
      </c>
      <c r="L7036" t="s">
        <v>24</v>
      </c>
      <c r="M7036">
        <v>2016</v>
      </c>
      <c r="N7036">
        <v>3</v>
      </c>
      <c r="O7036">
        <v>2017</v>
      </c>
      <c r="P7036">
        <v>10</v>
      </c>
    </row>
    <row r="7037" spans="1:16">
      <c r="A7037">
        <v>465197</v>
      </c>
      <c r="B7037" t="s">
        <v>16</v>
      </c>
      <c r="C7037" t="s">
        <v>17</v>
      </c>
      <c r="D7037" t="s">
        <v>111</v>
      </c>
      <c r="E7037" t="s">
        <v>112</v>
      </c>
      <c r="F7037" t="s">
        <v>28</v>
      </c>
      <c r="G7037" t="s">
        <v>21</v>
      </c>
      <c r="H7037">
        <v>71520</v>
      </c>
      <c r="I7037" t="s">
        <v>34</v>
      </c>
      <c r="J7037" t="s">
        <v>116</v>
      </c>
      <c r="K7037">
        <v>5904.85</v>
      </c>
      <c r="L7037" t="s">
        <v>24</v>
      </c>
      <c r="M7037">
        <v>2012</v>
      </c>
      <c r="N7037">
        <v>8</v>
      </c>
      <c r="O7037">
        <v>2019</v>
      </c>
      <c r="P7037">
        <v>9</v>
      </c>
    </row>
    <row r="7038" spans="1:16">
      <c r="A7038">
        <v>105992</v>
      </c>
      <c r="B7038" t="s">
        <v>16</v>
      </c>
      <c r="C7038" t="s">
        <v>17</v>
      </c>
      <c r="D7038" t="s">
        <v>111</v>
      </c>
      <c r="E7038" t="s">
        <v>112</v>
      </c>
      <c r="F7038" t="s">
        <v>20</v>
      </c>
      <c r="G7038" t="s">
        <v>21</v>
      </c>
      <c r="H7038">
        <v>126396</v>
      </c>
      <c r="I7038" t="s">
        <v>22</v>
      </c>
      <c r="J7038" t="s">
        <v>116</v>
      </c>
      <c r="K7038">
        <v>5905.97</v>
      </c>
      <c r="L7038" t="s">
        <v>24</v>
      </c>
      <c r="M7038">
        <v>2016</v>
      </c>
      <c r="N7038">
        <v>12</v>
      </c>
      <c r="O7038">
        <v>2019</v>
      </c>
      <c r="P7038">
        <v>8</v>
      </c>
    </row>
    <row r="7039" spans="1:16">
      <c r="A7039">
        <v>469404</v>
      </c>
      <c r="B7039" t="s">
        <v>16</v>
      </c>
      <c r="C7039" t="s">
        <v>36</v>
      </c>
      <c r="D7039" t="s">
        <v>37</v>
      </c>
      <c r="E7039" t="s">
        <v>38</v>
      </c>
      <c r="F7039" t="s">
        <v>28</v>
      </c>
      <c r="G7039" t="s">
        <v>21</v>
      </c>
      <c r="H7039">
        <v>78417</v>
      </c>
      <c r="I7039" t="s">
        <v>34</v>
      </c>
      <c r="J7039" t="s">
        <v>116</v>
      </c>
      <c r="K7039">
        <v>5907.91</v>
      </c>
      <c r="L7039" t="s">
        <v>24</v>
      </c>
      <c r="M7039">
        <v>2014</v>
      </c>
      <c r="N7039">
        <v>12</v>
      </c>
      <c r="O7039">
        <v>2020</v>
      </c>
      <c r="P7039">
        <v>4</v>
      </c>
    </row>
    <row r="7040" spans="1:16">
      <c r="A7040">
        <v>660457</v>
      </c>
      <c r="B7040" t="s">
        <v>16</v>
      </c>
      <c r="C7040" t="s">
        <v>31</v>
      </c>
      <c r="D7040" t="s">
        <v>32</v>
      </c>
      <c r="E7040" t="s">
        <v>64</v>
      </c>
      <c r="F7040" t="s">
        <v>28</v>
      </c>
      <c r="G7040" t="s">
        <v>21</v>
      </c>
      <c r="H7040">
        <v>98277</v>
      </c>
      <c r="I7040" t="s">
        <v>30</v>
      </c>
      <c r="J7040" t="s">
        <v>116</v>
      </c>
      <c r="K7040">
        <v>5908.16</v>
      </c>
      <c r="L7040" t="s">
        <v>24</v>
      </c>
      <c r="M7040">
        <v>2014</v>
      </c>
      <c r="N7040">
        <v>7</v>
      </c>
      <c r="O7040">
        <v>2019</v>
      </c>
      <c r="P7040">
        <v>1</v>
      </c>
    </row>
    <row r="7041" spans="1:16">
      <c r="A7041">
        <v>547764</v>
      </c>
      <c r="B7041" t="s">
        <v>16</v>
      </c>
      <c r="C7041" t="s">
        <v>25</v>
      </c>
      <c r="D7041" t="s">
        <v>73</v>
      </c>
      <c r="E7041" t="s">
        <v>74</v>
      </c>
      <c r="F7041" t="s">
        <v>28</v>
      </c>
      <c r="G7041" t="s">
        <v>21</v>
      </c>
      <c r="H7041">
        <v>133411</v>
      </c>
      <c r="I7041" t="s">
        <v>22</v>
      </c>
      <c r="J7041" t="s">
        <v>116</v>
      </c>
      <c r="K7041">
        <v>5912.78</v>
      </c>
      <c r="L7041" t="s">
        <v>24</v>
      </c>
      <c r="M7041">
        <v>2013</v>
      </c>
      <c r="N7041">
        <v>5</v>
      </c>
      <c r="O7041">
        <v>2017</v>
      </c>
      <c r="P7041">
        <v>3</v>
      </c>
    </row>
    <row r="7042" spans="1:16">
      <c r="A7042">
        <v>333451</v>
      </c>
      <c r="B7042" t="s">
        <v>16</v>
      </c>
      <c r="C7042" t="s">
        <v>25</v>
      </c>
      <c r="D7042" t="s">
        <v>26</v>
      </c>
      <c r="E7042" t="s">
        <v>62</v>
      </c>
      <c r="F7042" t="s">
        <v>28</v>
      </c>
      <c r="G7042" t="s">
        <v>21</v>
      </c>
      <c r="H7042">
        <v>54178</v>
      </c>
      <c r="I7042" t="s">
        <v>34</v>
      </c>
      <c r="J7042" t="s">
        <v>116</v>
      </c>
      <c r="K7042">
        <v>5913.31</v>
      </c>
      <c r="L7042" t="s">
        <v>24</v>
      </c>
      <c r="M7042">
        <v>2015</v>
      </c>
      <c r="N7042">
        <v>10</v>
      </c>
      <c r="O7042">
        <v>2020</v>
      </c>
      <c r="P7042">
        <v>7</v>
      </c>
    </row>
    <row r="7043" spans="1:16">
      <c r="A7043">
        <v>823789</v>
      </c>
      <c r="B7043" t="s">
        <v>16</v>
      </c>
      <c r="C7043" t="s">
        <v>17</v>
      </c>
      <c r="D7043" t="s">
        <v>18</v>
      </c>
      <c r="E7043" t="s">
        <v>102</v>
      </c>
      <c r="F7043" t="s">
        <v>20</v>
      </c>
      <c r="G7043" t="s">
        <v>21</v>
      </c>
      <c r="H7043">
        <v>138366</v>
      </c>
      <c r="I7043" t="s">
        <v>22</v>
      </c>
      <c r="J7043" t="s">
        <v>116</v>
      </c>
      <c r="K7043">
        <v>5914.95</v>
      </c>
      <c r="L7043" t="s">
        <v>24</v>
      </c>
      <c r="M7043">
        <v>2014</v>
      </c>
      <c r="N7043">
        <v>9</v>
      </c>
      <c r="O7043">
        <v>2018</v>
      </c>
      <c r="P7043">
        <v>12</v>
      </c>
    </row>
    <row r="7044" spans="1:16">
      <c r="A7044">
        <v>704308</v>
      </c>
      <c r="B7044" t="s">
        <v>16</v>
      </c>
      <c r="C7044" t="s">
        <v>17</v>
      </c>
      <c r="D7044" t="s">
        <v>18</v>
      </c>
      <c r="E7044" t="s">
        <v>19</v>
      </c>
      <c r="F7044" t="s">
        <v>20</v>
      </c>
      <c r="G7044" t="s">
        <v>29</v>
      </c>
      <c r="H7044">
        <v>93189</v>
      </c>
      <c r="I7044" t="s">
        <v>34</v>
      </c>
      <c r="J7044" t="s">
        <v>116</v>
      </c>
      <c r="K7044">
        <v>5917.47</v>
      </c>
      <c r="L7044" t="s">
        <v>24</v>
      </c>
      <c r="M7044">
        <v>2014</v>
      </c>
      <c r="N7044">
        <v>10</v>
      </c>
      <c r="O7044">
        <v>2019</v>
      </c>
      <c r="P7044">
        <v>7</v>
      </c>
    </row>
    <row r="7045" spans="1:16">
      <c r="A7045">
        <v>722324</v>
      </c>
      <c r="B7045" t="s">
        <v>16</v>
      </c>
      <c r="C7045" t="s">
        <v>31</v>
      </c>
      <c r="D7045" t="s">
        <v>90</v>
      </c>
      <c r="E7045" t="s">
        <v>91</v>
      </c>
      <c r="F7045" t="s">
        <v>20</v>
      </c>
      <c r="G7045" t="s">
        <v>21</v>
      </c>
      <c r="H7045">
        <v>149827</v>
      </c>
      <c r="I7045" t="s">
        <v>22</v>
      </c>
      <c r="J7045" t="s">
        <v>116</v>
      </c>
      <c r="K7045">
        <v>5923.21</v>
      </c>
      <c r="L7045" t="s">
        <v>24</v>
      </c>
      <c r="M7045">
        <v>2013</v>
      </c>
      <c r="N7045">
        <v>10</v>
      </c>
      <c r="O7045">
        <v>2017</v>
      </c>
      <c r="P7045">
        <v>11</v>
      </c>
    </row>
    <row r="7046" spans="1:16">
      <c r="A7046">
        <v>227234</v>
      </c>
      <c r="B7046" t="s">
        <v>16</v>
      </c>
      <c r="C7046" t="s">
        <v>36</v>
      </c>
      <c r="D7046" t="s">
        <v>68</v>
      </c>
      <c r="E7046" t="s">
        <v>69</v>
      </c>
      <c r="F7046" t="s">
        <v>28</v>
      </c>
      <c r="G7046" t="s">
        <v>21</v>
      </c>
      <c r="H7046">
        <v>82234</v>
      </c>
      <c r="I7046" t="s">
        <v>22</v>
      </c>
      <c r="J7046" t="s">
        <v>116</v>
      </c>
      <c r="K7046">
        <v>5924.67</v>
      </c>
      <c r="L7046" t="s">
        <v>24</v>
      </c>
      <c r="M7046">
        <v>2017</v>
      </c>
      <c r="N7046">
        <v>5</v>
      </c>
      <c r="O7046">
        <v>2017</v>
      </c>
      <c r="P7046">
        <v>2</v>
      </c>
    </row>
    <row r="7047" spans="1:16">
      <c r="A7047">
        <v>967738</v>
      </c>
      <c r="B7047" t="s">
        <v>16</v>
      </c>
      <c r="C7047" t="s">
        <v>58</v>
      </c>
      <c r="D7047" t="s">
        <v>59</v>
      </c>
      <c r="E7047" t="s">
        <v>60</v>
      </c>
      <c r="F7047" t="s">
        <v>20</v>
      </c>
      <c r="G7047" t="s">
        <v>21</v>
      </c>
      <c r="H7047">
        <v>51623</v>
      </c>
      <c r="I7047" t="s">
        <v>22</v>
      </c>
      <c r="J7047" t="s">
        <v>116</v>
      </c>
      <c r="K7047">
        <v>5924.67</v>
      </c>
      <c r="L7047" t="s">
        <v>24</v>
      </c>
      <c r="M7047">
        <v>2012</v>
      </c>
      <c r="N7047">
        <v>10</v>
      </c>
      <c r="O7047">
        <v>2017</v>
      </c>
      <c r="P7047">
        <v>4</v>
      </c>
    </row>
    <row r="7048" spans="1:16">
      <c r="A7048">
        <v>266479</v>
      </c>
      <c r="B7048" t="s">
        <v>16</v>
      </c>
      <c r="C7048" t="s">
        <v>36</v>
      </c>
      <c r="D7048" t="s">
        <v>45</v>
      </c>
      <c r="E7048" t="s">
        <v>71</v>
      </c>
      <c r="F7048" t="s">
        <v>20</v>
      </c>
      <c r="G7048" t="s">
        <v>55</v>
      </c>
      <c r="H7048">
        <v>91599</v>
      </c>
      <c r="I7048" t="s">
        <v>22</v>
      </c>
      <c r="J7048" t="s">
        <v>116</v>
      </c>
      <c r="K7048">
        <v>5926.73</v>
      </c>
      <c r="L7048" t="s">
        <v>24</v>
      </c>
      <c r="M7048">
        <v>2017</v>
      </c>
      <c r="N7048">
        <v>11</v>
      </c>
      <c r="O7048">
        <v>2020</v>
      </c>
      <c r="P7048">
        <v>9</v>
      </c>
    </row>
    <row r="7049" spans="1:16">
      <c r="A7049">
        <v>398655</v>
      </c>
      <c r="B7049" t="s">
        <v>16</v>
      </c>
      <c r="C7049" t="s">
        <v>92</v>
      </c>
      <c r="D7049" t="s">
        <v>93</v>
      </c>
      <c r="E7049" t="s">
        <v>94</v>
      </c>
      <c r="F7049" t="s">
        <v>28</v>
      </c>
      <c r="G7049" t="s">
        <v>21</v>
      </c>
      <c r="H7049">
        <v>54249</v>
      </c>
      <c r="I7049" t="s">
        <v>34</v>
      </c>
      <c r="J7049" t="s">
        <v>23</v>
      </c>
      <c r="K7049">
        <v>2647.52</v>
      </c>
      <c r="L7049" t="s">
        <v>57</v>
      </c>
      <c r="M7049">
        <v>2018</v>
      </c>
      <c r="N7049">
        <v>4</v>
      </c>
      <c r="O7049">
        <v>2018</v>
      </c>
      <c r="P7049">
        <v>4</v>
      </c>
    </row>
    <row r="7050" spans="1:16">
      <c r="A7050">
        <v>775573</v>
      </c>
      <c r="B7050" t="s">
        <v>16</v>
      </c>
      <c r="C7050" t="s">
        <v>122</v>
      </c>
      <c r="D7050" t="s">
        <v>123</v>
      </c>
      <c r="E7050" t="s">
        <v>124</v>
      </c>
      <c r="F7050" t="s">
        <v>20</v>
      </c>
      <c r="G7050" t="s">
        <v>55</v>
      </c>
      <c r="H7050">
        <v>82992</v>
      </c>
      <c r="I7050" t="s">
        <v>22</v>
      </c>
      <c r="J7050" t="s">
        <v>116</v>
      </c>
      <c r="K7050">
        <v>5926.73</v>
      </c>
      <c r="L7050" t="s">
        <v>24</v>
      </c>
      <c r="M7050">
        <v>2014</v>
      </c>
      <c r="N7050">
        <v>9</v>
      </c>
      <c r="O7050">
        <v>2020</v>
      </c>
      <c r="P7050">
        <v>1</v>
      </c>
    </row>
    <row r="7051" spans="1:16">
      <c r="A7051">
        <v>948747</v>
      </c>
      <c r="B7051" t="s">
        <v>16</v>
      </c>
      <c r="C7051" t="s">
        <v>98</v>
      </c>
      <c r="D7051" t="s">
        <v>99</v>
      </c>
      <c r="E7051" t="s">
        <v>117</v>
      </c>
      <c r="F7051" t="s">
        <v>20</v>
      </c>
      <c r="G7051" t="s">
        <v>29</v>
      </c>
      <c r="H7051">
        <v>55502</v>
      </c>
      <c r="I7051" t="s">
        <v>22</v>
      </c>
      <c r="J7051" t="s">
        <v>116</v>
      </c>
      <c r="K7051">
        <v>5926.96</v>
      </c>
      <c r="L7051" t="s">
        <v>24</v>
      </c>
      <c r="M7051">
        <v>2012</v>
      </c>
      <c r="N7051">
        <v>10</v>
      </c>
      <c r="O7051">
        <v>2017</v>
      </c>
      <c r="P7051">
        <v>8</v>
      </c>
    </row>
    <row r="7052" spans="1:16">
      <c r="A7052">
        <v>814490</v>
      </c>
      <c r="B7052" t="s">
        <v>16</v>
      </c>
      <c r="C7052" t="s">
        <v>92</v>
      </c>
      <c r="D7052" t="s">
        <v>93</v>
      </c>
      <c r="E7052" t="s">
        <v>110</v>
      </c>
      <c r="F7052" t="s">
        <v>28</v>
      </c>
      <c r="G7052" t="s">
        <v>21</v>
      </c>
      <c r="H7052">
        <v>141509</v>
      </c>
      <c r="I7052" t="s">
        <v>30</v>
      </c>
      <c r="J7052" t="s">
        <v>116</v>
      </c>
      <c r="K7052">
        <v>5927.39</v>
      </c>
      <c r="L7052" t="s">
        <v>24</v>
      </c>
      <c r="M7052">
        <v>2017</v>
      </c>
      <c r="N7052">
        <v>9</v>
      </c>
      <c r="O7052">
        <v>2019</v>
      </c>
      <c r="P7052">
        <v>5</v>
      </c>
    </row>
    <row r="7053" spans="1:16">
      <c r="A7053">
        <v>137852</v>
      </c>
      <c r="B7053" t="s">
        <v>16</v>
      </c>
      <c r="C7053" t="s">
        <v>92</v>
      </c>
      <c r="D7053" t="s">
        <v>93</v>
      </c>
      <c r="E7053" t="s">
        <v>94</v>
      </c>
      <c r="F7053" t="s">
        <v>20</v>
      </c>
      <c r="G7053" t="s">
        <v>21</v>
      </c>
      <c r="H7053">
        <v>133472</v>
      </c>
      <c r="I7053" t="s">
        <v>22</v>
      </c>
      <c r="J7053" t="s">
        <v>23</v>
      </c>
      <c r="K7053">
        <v>2693.66</v>
      </c>
      <c r="L7053" t="s">
        <v>57</v>
      </c>
      <c r="M7053">
        <v>2018</v>
      </c>
      <c r="N7053">
        <v>3</v>
      </c>
      <c r="O7053">
        <v>2019</v>
      </c>
      <c r="P7053">
        <v>12</v>
      </c>
    </row>
    <row r="7054" spans="1:16">
      <c r="A7054">
        <v>381459</v>
      </c>
      <c r="B7054" t="s">
        <v>16</v>
      </c>
      <c r="C7054" t="s">
        <v>36</v>
      </c>
      <c r="D7054" t="s">
        <v>45</v>
      </c>
      <c r="E7054" t="s">
        <v>52</v>
      </c>
      <c r="F7054" t="s">
        <v>20</v>
      </c>
      <c r="G7054" t="s">
        <v>21</v>
      </c>
      <c r="H7054">
        <v>141470</v>
      </c>
      <c r="I7054" t="s">
        <v>22</v>
      </c>
      <c r="J7054" t="s">
        <v>116</v>
      </c>
      <c r="K7054">
        <v>5932.56</v>
      </c>
      <c r="L7054" t="s">
        <v>24</v>
      </c>
      <c r="M7054">
        <v>2012</v>
      </c>
      <c r="N7054">
        <v>10</v>
      </c>
      <c r="O7054">
        <v>2018</v>
      </c>
      <c r="P7054">
        <v>5</v>
      </c>
    </row>
    <row r="7055" spans="1:16">
      <c r="A7055">
        <v>871972</v>
      </c>
      <c r="B7055" t="s">
        <v>16</v>
      </c>
      <c r="C7055" t="s">
        <v>39</v>
      </c>
      <c r="D7055" t="s">
        <v>40</v>
      </c>
      <c r="E7055" t="s">
        <v>41</v>
      </c>
      <c r="F7055" t="s">
        <v>20</v>
      </c>
      <c r="G7055" t="s">
        <v>21</v>
      </c>
      <c r="H7055">
        <v>85519</v>
      </c>
      <c r="I7055" t="s">
        <v>22</v>
      </c>
      <c r="J7055" t="s">
        <v>116</v>
      </c>
      <c r="K7055">
        <v>5935.82</v>
      </c>
      <c r="L7055" t="s">
        <v>24</v>
      </c>
      <c r="M7055">
        <v>2013</v>
      </c>
      <c r="N7055">
        <v>2</v>
      </c>
      <c r="O7055">
        <v>2018</v>
      </c>
      <c r="P7055">
        <v>5</v>
      </c>
    </row>
    <row r="7056" spans="1:16">
      <c r="A7056">
        <v>176480</v>
      </c>
      <c r="B7056" t="s">
        <v>16</v>
      </c>
      <c r="C7056" t="s">
        <v>25</v>
      </c>
      <c r="D7056" t="s">
        <v>26</v>
      </c>
      <c r="E7056" t="s">
        <v>27</v>
      </c>
      <c r="F7056" t="s">
        <v>20</v>
      </c>
      <c r="G7056" t="s">
        <v>29</v>
      </c>
      <c r="H7056">
        <v>135076</v>
      </c>
      <c r="I7056" t="s">
        <v>34</v>
      </c>
      <c r="J7056" t="s">
        <v>116</v>
      </c>
      <c r="K7056">
        <v>5936.01</v>
      </c>
      <c r="L7056" t="s">
        <v>24</v>
      </c>
      <c r="M7056">
        <v>2017</v>
      </c>
      <c r="N7056">
        <v>7</v>
      </c>
      <c r="O7056">
        <v>2018</v>
      </c>
      <c r="P7056">
        <v>12</v>
      </c>
    </row>
    <row r="7057" spans="1:16">
      <c r="A7057">
        <v>838589</v>
      </c>
      <c r="B7057" t="s">
        <v>16</v>
      </c>
      <c r="C7057" t="s">
        <v>36</v>
      </c>
      <c r="D7057" t="s">
        <v>37</v>
      </c>
      <c r="E7057" t="s">
        <v>38</v>
      </c>
      <c r="F7057" t="s">
        <v>20</v>
      </c>
      <c r="G7057" t="s">
        <v>21</v>
      </c>
      <c r="H7057">
        <v>102449</v>
      </c>
      <c r="I7057" t="s">
        <v>22</v>
      </c>
      <c r="J7057" t="s">
        <v>116</v>
      </c>
      <c r="K7057">
        <v>5936.34</v>
      </c>
      <c r="L7057" t="s">
        <v>24</v>
      </c>
      <c r="M7057">
        <v>2014</v>
      </c>
      <c r="N7057">
        <v>1</v>
      </c>
      <c r="O7057">
        <v>2020</v>
      </c>
      <c r="P7057">
        <v>11</v>
      </c>
    </row>
    <row r="7058" spans="1:16">
      <c r="A7058">
        <v>433752</v>
      </c>
      <c r="B7058" t="s">
        <v>16</v>
      </c>
      <c r="C7058" t="s">
        <v>31</v>
      </c>
      <c r="D7058" t="s">
        <v>78</v>
      </c>
      <c r="E7058" t="s">
        <v>79</v>
      </c>
      <c r="F7058" t="s">
        <v>20</v>
      </c>
      <c r="G7058" t="s">
        <v>21</v>
      </c>
      <c r="H7058">
        <v>53714</v>
      </c>
      <c r="I7058" t="s">
        <v>22</v>
      </c>
      <c r="J7058" t="s">
        <v>116</v>
      </c>
      <c r="K7058">
        <v>5943.07</v>
      </c>
      <c r="L7058" t="s">
        <v>24</v>
      </c>
      <c r="M7058">
        <v>2017</v>
      </c>
      <c r="N7058">
        <v>11</v>
      </c>
      <c r="O7058">
        <v>2019</v>
      </c>
      <c r="P7058">
        <v>9</v>
      </c>
    </row>
    <row r="7059" spans="1:16">
      <c r="A7059">
        <v>709566</v>
      </c>
      <c r="B7059" t="s">
        <v>16</v>
      </c>
      <c r="C7059" t="s">
        <v>17</v>
      </c>
      <c r="D7059" t="s">
        <v>18</v>
      </c>
      <c r="E7059" t="s">
        <v>65</v>
      </c>
      <c r="F7059" t="s">
        <v>20</v>
      </c>
      <c r="G7059" t="s">
        <v>21</v>
      </c>
      <c r="H7059">
        <v>46767</v>
      </c>
      <c r="I7059" t="s">
        <v>22</v>
      </c>
      <c r="J7059" t="s">
        <v>116</v>
      </c>
      <c r="K7059">
        <v>5947.22</v>
      </c>
      <c r="L7059" t="s">
        <v>24</v>
      </c>
      <c r="M7059">
        <v>2013</v>
      </c>
      <c r="N7059">
        <v>6</v>
      </c>
      <c r="O7059">
        <v>2017</v>
      </c>
      <c r="P7059">
        <v>5</v>
      </c>
    </row>
    <row r="7060" spans="1:16">
      <c r="A7060">
        <v>916003</v>
      </c>
      <c r="B7060" t="s">
        <v>16</v>
      </c>
      <c r="C7060" t="s">
        <v>31</v>
      </c>
      <c r="D7060" t="s">
        <v>32</v>
      </c>
      <c r="E7060" t="s">
        <v>64</v>
      </c>
      <c r="F7060" t="s">
        <v>28</v>
      </c>
      <c r="G7060" t="s">
        <v>21</v>
      </c>
      <c r="H7060">
        <v>56552</v>
      </c>
      <c r="I7060" t="s">
        <v>22</v>
      </c>
      <c r="J7060" t="s">
        <v>116</v>
      </c>
      <c r="K7060">
        <v>5947.22</v>
      </c>
      <c r="L7060" t="s">
        <v>24</v>
      </c>
      <c r="M7060">
        <v>2018</v>
      </c>
      <c r="N7060">
        <v>6</v>
      </c>
      <c r="O7060">
        <v>2019</v>
      </c>
      <c r="P7060">
        <v>5</v>
      </c>
    </row>
    <row r="7061" spans="1:16">
      <c r="A7061">
        <v>216109</v>
      </c>
      <c r="B7061" t="s">
        <v>16</v>
      </c>
      <c r="C7061" t="s">
        <v>17</v>
      </c>
      <c r="D7061" t="s">
        <v>66</v>
      </c>
      <c r="E7061" t="s">
        <v>120</v>
      </c>
      <c r="F7061" t="s">
        <v>20</v>
      </c>
      <c r="G7061" t="s">
        <v>21</v>
      </c>
      <c r="H7061">
        <v>86173</v>
      </c>
      <c r="I7061" t="s">
        <v>22</v>
      </c>
      <c r="J7061" t="s">
        <v>116</v>
      </c>
      <c r="K7061">
        <v>5948.99</v>
      </c>
      <c r="L7061" t="s">
        <v>24</v>
      </c>
      <c r="M7061">
        <v>2013</v>
      </c>
      <c r="N7061">
        <v>4</v>
      </c>
      <c r="O7061">
        <v>2018</v>
      </c>
      <c r="P7061">
        <v>11</v>
      </c>
    </row>
    <row r="7062" spans="1:16">
      <c r="A7062">
        <v>113529</v>
      </c>
      <c r="B7062" t="s">
        <v>16</v>
      </c>
      <c r="C7062" t="s">
        <v>17</v>
      </c>
      <c r="D7062" t="s">
        <v>18</v>
      </c>
      <c r="E7062" t="s">
        <v>65</v>
      </c>
      <c r="F7062" t="s">
        <v>28</v>
      </c>
      <c r="G7062" t="s">
        <v>21</v>
      </c>
      <c r="H7062">
        <v>95101</v>
      </c>
      <c r="I7062" t="s">
        <v>22</v>
      </c>
      <c r="J7062" t="s">
        <v>116</v>
      </c>
      <c r="K7062">
        <v>5953.21</v>
      </c>
      <c r="L7062" t="s">
        <v>24</v>
      </c>
      <c r="M7062">
        <v>2018</v>
      </c>
      <c r="N7062">
        <v>6</v>
      </c>
      <c r="O7062">
        <v>2020</v>
      </c>
      <c r="P7062">
        <v>4</v>
      </c>
    </row>
    <row r="7063" spans="1:16">
      <c r="A7063">
        <v>445146</v>
      </c>
      <c r="B7063" t="s">
        <v>16</v>
      </c>
      <c r="C7063" t="s">
        <v>17</v>
      </c>
      <c r="D7063" t="s">
        <v>66</v>
      </c>
      <c r="E7063" t="s">
        <v>67</v>
      </c>
      <c r="F7063" t="s">
        <v>20</v>
      </c>
      <c r="G7063" t="s">
        <v>21</v>
      </c>
      <c r="H7063">
        <v>140319</v>
      </c>
      <c r="I7063" t="s">
        <v>30</v>
      </c>
      <c r="J7063" t="s">
        <v>116</v>
      </c>
      <c r="K7063">
        <v>5953.35</v>
      </c>
      <c r="L7063" t="s">
        <v>24</v>
      </c>
      <c r="M7063">
        <v>2018</v>
      </c>
      <c r="N7063">
        <v>7</v>
      </c>
      <c r="O7063">
        <v>2020</v>
      </c>
      <c r="P7063">
        <v>9</v>
      </c>
    </row>
    <row r="7064" spans="1:16">
      <c r="A7064">
        <v>406369</v>
      </c>
      <c r="B7064" t="s">
        <v>16</v>
      </c>
      <c r="C7064" t="s">
        <v>92</v>
      </c>
      <c r="D7064" t="s">
        <v>93</v>
      </c>
      <c r="E7064" t="s">
        <v>94</v>
      </c>
      <c r="F7064" t="s">
        <v>20</v>
      </c>
      <c r="G7064" t="s">
        <v>21</v>
      </c>
      <c r="H7064">
        <v>108388</v>
      </c>
      <c r="I7064" t="s">
        <v>30</v>
      </c>
      <c r="J7064" t="s">
        <v>23</v>
      </c>
      <c r="K7064">
        <v>2764.02</v>
      </c>
      <c r="L7064" t="s">
        <v>57</v>
      </c>
      <c r="M7064">
        <v>2018</v>
      </c>
      <c r="N7064">
        <v>4</v>
      </c>
      <c r="O7064">
        <v>2017</v>
      </c>
      <c r="P7064">
        <v>6</v>
      </c>
    </row>
    <row r="7065" spans="1:16">
      <c r="A7065">
        <v>528160</v>
      </c>
      <c r="B7065" t="s">
        <v>16</v>
      </c>
      <c r="C7065" t="s">
        <v>92</v>
      </c>
      <c r="D7065" t="s">
        <v>93</v>
      </c>
      <c r="E7065" t="s">
        <v>110</v>
      </c>
      <c r="F7065" t="s">
        <v>28</v>
      </c>
      <c r="G7065" t="s">
        <v>21</v>
      </c>
      <c r="H7065">
        <v>72520</v>
      </c>
      <c r="I7065" t="s">
        <v>22</v>
      </c>
      <c r="J7065" t="s">
        <v>116</v>
      </c>
      <c r="K7065">
        <v>5963.17</v>
      </c>
      <c r="L7065" t="s">
        <v>24</v>
      </c>
      <c r="M7065">
        <v>2016</v>
      </c>
      <c r="N7065">
        <v>11</v>
      </c>
      <c r="O7065">
        <v>2018</v>
      </c>
      <c r="P7065">
        <v>2</v>
      </c>
    </row>
    <row r="7066" spans="1:16">
      <c r="A7066">
        <v>497201</v>
      </c>
      <c r="B7066" t="s">
        <v>16</v>
      </c>
      <c r="C7066" t="s">
        <v>58</v>
      </c>
      <c r="D7066" t="s">
        <v>118</v>
      </c>
      <c r="E7066" t="s">
        <v>119</v>
      </c>
      <c r="F7066" t="s">
        <v>20</v>
      </c>
      <c r="G7066" t="s">
        <v>21</v>
      </c>
      <c r="H7066">
        <v>81050</v>
      </c>
      <c r="I7066" t="s">
        <v>22</v>
      </c>
      <c r="J7066" t="s">
        <v>116</v>
      </c>
      <c r="K7066">
        <v>5964.35</v>
      </c>
      <c r="L7066" t="s">
        <v>24</v>
      </c>
      <c r="M7066">
        <v>2015</v>
      </c>
      <c r="N7066">
        <v>2</v>
      </c>
      <c r="O7066">
        <v>2017</v>
      </c>
      <c r="P7066">
        <v>8</v>
      </c>
    </row>
    <row r="7067" spans="1:16">
      <c r="A7067">
        <v>518582</v>
      </c>
      <c r="B7067" t="s">
        <v>16</v>
      </c>
      <c r="C7067" t="s">
        <v>17</v>
      </c>
      <c r="D7067" t="s">
        <v>18</v>
      </c>
      <c r="E7067" t="s">
        <v>61</v>
      </c>
      <c r="F7067" t="s">
        <v>20</v>
      </c>
      <c r="G7067" t="s">
        <v>21</v>
      </c>
      <c r="H7067">
        <v>59113</v>
      </c>
      <c r="I7067" t="s">
        <v>22</v>
      </c>
      <c r="J7067" t="s">
        <v>116</v>
      </c>
      <c r="K7067">
        <v>5968.12</v>
      </c>
      <c r="L7067" t="s">
        <v>24</v>
      </c>
      <c r="M7067">
        <v>2015</v>
      </c>
      <c r="N7067">
        <v>9</v>
      </c>
      <c r="O7067">
        <v>2018</v>
      </c>
      <c r="P7067">
        <v>10</v>
      </c>
    </row>
    <row r="7068" spans="1:16">
      <c r="A7068">
        <v>708566</v>
      </c>
      <c r="B7068" t="s">
        <v>16</v>
      </c>
      <c r="C7068" t="s">
        <v>31</v>
      </c>
      <c r="D7068" t="s">
        <v>108</v>
      </c>
      <c r="E7068" t="s">
        <v>109</v>
      </c>
      <c r="F7068" t="s">
        <v>20</v>
      </c>
      <c r="G7068" t="s">
        <v>72</v>
      </c>
      <c r="H7068">
        <v>57723</v>
      </c>
      <c r="I7068" t="s">
        <v>34</v>
      </c>
      <c r="J7068" t="s">
        <v>116</v>
      </c>
      <c r="K7068">
        <v>5970.82</v>
      </c>
      <c r="L7068" t="s">
        <v>24</v>
      </c>
      <c r="M7068">
        <v>2015</v>
      </c>
      <c r="N7068">
        <v>12</v>
      </c>
      <c r="O7068">
        <v>2018</v>
      </c>
      <c r="P7068">
        <v>3</v>
      </c>
    </row>
    <row r="7069" spans="1:16">
      <c r="A7069">
        <v>834063</v>
      </c>
      <c r="B7069" t="s">
        <v>16</v>
      </c>
      <c r="C7069" t="s">
        <v>36</v>
      </c>
      <c r="D7069" t="s">
        <v>37</v>
      </c>
      <c r="E7069" t="s">
        <v>38</v>
      </c>
      <c r="F7069" t="s">
        <v>20</v>
      </c>
      <c r="G7069" t="s">
        <v>72</v>
      </c>
      <c r="H7069">
        <v>51987</v>
      </c>
      <c r="I7069" t="s">
        <v>34</v>
      </c>
      <c r="J7069" t="s">
        <v>116</v>
      </c>
      <c r="K7069">
        <v>5970.82</v>
      </c>
      <c r="L7069" t="s">
        <v>24</v>
      </c>
      <c r="M7069">
        <v>2017</v>
      </c>
      <c r="N7069">
        <v>2</v>
      </c>
      <c r="O7069">
        <v>2020</v>
      </c>
      <c r="P7069">
        <v>4</v>
      </c>
    </row>
    <row r="7070" spans="1:16">
      <c r="A7070">
        <v>168349</v>
      </c>
      <c r="B7070" t="s">
        <v>16</v>
      </c>
      <c r="C7070" t="s">
        <v>105</v>
      </c>
      <c r="D7070" t="s">
        <v>106</v>
      </c>
      <c r="E7070" t="s">
        <v>107</v>
      </c>
      <c r="F7070" t="s">
        <v>20</v>
      </c>
      <c r="G7070" t="s">
        <v>21</v>
      </c>
      <c r="H7070">
        <v>118126</v>
      </c>
      <c r="I7070" t="s">
        <v>30</v>
      </c>
      <c r="J7070" t="s">
        <v>116</v>
      </c>
      <c r="K7070">
        <v>5971.31</v>
      </c>
      <c r="L7070" t="s">
        <v>24</v>
      </c>
      <c r="M7070">
        <v>2014</v>
      </c>
      <c r="N7070">
        <v>7</v>
      </c>
      <c r="O7070">
        <v>2017</v>
      </c>
      <c r="P7070">
        <v>12</v>
      </c>
    </row>
    <row r="7071" spans="1:16">
      <c r="A7071">
        <v>709844</v>
      </c>
      <c r="B7071" t="s">
        <v>16</v>
      </c>
      <c r="C7071" t="s">
        <v>17</v>
      </c>
      <c r="D7071" t="s">
        <v>18</v>
      </c>
      <c r="E7071" t="s">
        <v>61</v>
      </c>
      <c r="F7071" t="s">
        <v>20</v>
      </c>
      <c r="G7071" t="s">
        <v>21</v>
      </c>
      <c r="H7071">
        <v>140351</v>
      </c>
      <c r="I7071" t="s">
        <v>22</v>
      </c>
      <c r="J7071" t="s">
        <v>116</v>
      </c>
      <c r="K7071">
        <v>5973.98</v>
      </c>
      <c r="L7071" t="s">
        <v>24</v>
      </c>
      <c r="M7071">
        <v>2014</v>
      </c>
      <c r="N7071">
        <v>2</v>
      </c>
      <c r="O7071">
        <v>2019</v>
      </c>
      <c r="P7071">
        <v>12</v>
      </c>
    </row>
    <row r="7072" spans="1:16">
      <c r="A7072">
        <v>128749</v>
      </c>
      <c r="B7072" t="s">
        <v>16</v>
      </c>
      <c r="C7072" t="s">
        <v>17</v>
      </c>
      <c r="D7072" t="s">
        <v>76</v>
      </c>
      <c r="E7072" t="s">
        <v>77</v>
      </c>
      <c r="F7072" t="s">
        <v>20</v>
      </c>
      <c r="G7072" t="s">
        <v>21</v>
      </c>
      <c r="H7072">
        <v>52805</v>
      </c>
      <c r="I7072" t="s">
        <v>22</v>
      </c>
      <c r="J7072" t="s">
        <v>116</v>
      </c>
      <c r="K7072">
        <v>5977.41</v>
      </c>
      <c r="L7072" t="s">
        <v>24</v>
      </c>
      <c r="M7072">
        <v>2018</v>
      </c>
      <c r="N7072">
        <v>9</v>
      </c>
      <c r="O7072">
        <v>2017</v>
      </c>
      <c r="P7072">
        <v>4</v>
      </c>
    </row>
    <row r="7073" spans="1:16">
      <c r="A7073">
        <v>121068</v>
      </c>
      <c r="B7073" t="s">
        <v>16</v>
      </c>
      <c r="C7073" t="s">
        <v>31</v>
      </c>
      <c r="D7073" t="s">
        <v>32</v>
      </c>
      <c r="E7073" t="s">
        <v>33</v>
      </c>
      <c r="F7073" t="s">
        <v>20</v>
      </c>
      <c r="G7073" t="s">
        <v>21</v>
      </c>
      <c r="H7073">
        <v>128684</v>
      </c>
      <c r="I7073" t="s">
        <v>30</v>
      </c>
      <c r="J7073" t="s">
        <v>116</v>
      </c>
      <c r="K7073">
        <v>5979.72</v>
      </c>
      <c r="L7073" t="s">
        <v>24</v>
      </c>
      <c r="M7073">
        <v>2018</v>
      </c>
      <c r="N7073">
        <v>12</v>
      </c>
      <c r="O7073">
        <v>2018</v>
      </c>
      <c r="P7073">
        <v>7</v>
      </c>
    </row>
    <row r="7074" spans="1:16">
      <c r="A7074">
        <v>399101</v>
      </c>
      <c r="B7074" t="s">
        <v>16</v>
      </c>
      <c r="C7074" t="s">
        <v>36</v>
      </c>
      <c r="D7074" t="s">
        <v>50</v>
      </c>
      <c r="E7074" t="s">
        <v>51</v>
      </c>
      <c r="F7074" t="s">
        <v>20</v>
      </c>
      <c r="G7074" t="s">
        <v>21</v>
      </c>
      <c r="H7074">
        <v>138474</v>
      </c>
      <c r="I7074" t="s">
        <v>30</v>
      </c>
      <c r="J7074" t="s">
        <v>116</v>
      </c>
      <c r="K7074">
        <v>5979.72</v>
      </c>
      <c r="L7074" t="s">
        <v>24</v>
      </c>
      <c r="M7074">
        <v>2015</v>
      </c>
      <c r="N7074">
        <v>3</v>
      </c>
      <c r="O7074">
        <v>2018</v>
      </c>
      <c r="P7074">
        <v>12</v>
      </c>
    </row>
    <row r="7075" spans="1:16">
      <c r="A7075">
        <v>735266</v>
      </c>
      <c r="B7075" t="s">
        <v>16</v>
      </c>
      <c r="C7075" t="s">
        <v>31</v>
      </c>
      <c r="D7075" t="s">
        <v>78</v>
      </c>
      <c r="E7075" t="s">
        <v>79</v>
      </c>
      <c r="F7075" t="s">
        <v>28</v>
      </c>
      <c r="G7075" t="s">
        <v>21</v>
      </c>
      <c r="H7075">
        <v>137090</v>
      </c>
      <c r="I7075" t="s">
        <v>30</v>
      </c>
      <c r="J7075" t="s">
        <v>116</v>
      </c>
      <c r="K7075">
        <v>5979.72</v>
      </c>
      <c r="L7075" t="s">
        <v>24</v>
      </c>
      <c r="M7075">
        <v>2015</v>
      </c>
      <c r="N7075">
        <v>12</v>
      </c>
      <c r="O7075">
        <v>2017</v>
      </c>
      <c r="P7075">
        <v>6</v>
      </c>
    </row>
    <row r="7076" spans="1:16">
      <c r="A7076">
        <v>943460</v>
      </c>
      <c r="B7076" t="s">
        <v>16</v>
      </c>
      <c r="C7076" t="s">
        <v>92</v>
      </c>
      <c r="D7076" t="s">
        <v>93</v>
      </c>
      <c r="E7076" t="s">
        <v>110</v>
      </c>
      <c r="F7076" t="s">
        <v>28</v>
      </c>
      <c r="G7076" t="s">
        <v>21</v>
      </c>
      <c r="H7076">
        <v>102084</v>
      </c>
      <c r="I7076" t="s">
        <v>30</v>
      </c>
      <c r="J7076" t="s">
        <v>116</v>
      </c>
      <c r="K7076">
        <v>5979.72</v>
      </c>
      <c r="L7076" t="s">
        <v>24</v>
      </c>
      <c r="M7076">
        <v>2015</v>
      </c>
      <c r="N7076">
        <v>6</v>
      </c>
      <c r="O7076">
        <v>2018</v>
      </c>
      <c r="P7076">
        <v>8</v>
      </c>
    </row>
    <row r="7077" spans="1:16">
      <c r="A7077">
        <v>932973</v>
      </c>
      <c r="B7077" t="s">
        <v>16</v>
      </c>
      <c r="C7077" t="s">
        <v>84</v>
      </c>
      <c r="D7077" t="s">
        <v>85</v>
      </c>
      <c r="E7077" t="s">
        <v>86</v>
      </c>
      <c r="F7077" t="s">
        <v>20</v>
      </c>
      <c r="G7077" t="s">
        <v>21</v>
      </c>
      <c r="H7077">
        <v>132964</v>
      </c>
      <c r="I7077" t="s">
        <v>22</v>
      </c>
      <c r="J7077" t="s">
        <v>116</v>
      </c>
      <c r="K7077">
        <v>5980.85</v>
      </c>
      <c r="L7077" t="s">
        <v>24</v>
      </c>
      <c r="M7077">
        <v>2015</v>
      </c>
      <c r="N7077">
        <v>11</v>
      </c>
      <c r="O7077">
        <v>2020</v>
      </c>
      <c r="P7077">
        <v>5</v>
      </c>
    </row>
    <row r="7078" spans="1:16">
      <c r="A7078">
        <v>185509</v>
      </c>
      <c r="B7078" t="s">
        <v>16</v>
      </c>
      <c r="C7078" t="s">
        <v>36</v>
      </c>
      <c r="D7078" t="s">
        <v>68</v>
      </c>
      <c r="E7078" t="s">
        <v>69</v>
      </c>
      <c r="F7078" t="s">
        <v>20</v>
      </c>
      <c r="G7078" t="s">
        <v>21</v>
      </c>
      <c r="H7078">
        <v>135727</v>
      </c>
      <c r="I7078" t="s">
        <v>34</v>
      </c>
      <c r="J7078" t="s">
        <v>116</v>
      </c>
      <c r="K7078">
        <v>5989.77</v>
      </c>
      <c r="L7078" t="s">
        <v>24</v>
      </c>
      <c r="M7078">
        <v>2015</v>
      </c>
      <c r="N7078">
        <v>8</v>
      </c>
      <c r="O7078">
        <v>2019</v>
      </c>
      <c r="P7078">
        <v>3</v>
      </c>
    </row>
    <row r="7079" spans="1:16">
      <c r="A7079">
        <v>255108</v>
      </c>
      <c r="B7079" t="s">
        <v>16</v>
      </c>
      <c r="C7079" t="s">
        <v>31</v>
      </c>
      <c r="D7079" t="s">
        <v>32</v>
      </c>
      <c r="E7079" t="s">
        <v>33</v>
      </c>
      <c r="F7079" t="s">
        <v>28</v>
      </c>
      <c r="G7079" t="s">
        <v>21</v>
      </c>
      <c r="H7079">
        <v>125003</v>
      </c>
      <c r="I7079" t="s">
        <v>34</v>
      </c>
      <c r="J7079" t="s">
        <v>116</v>
      </c>
      <c r="K7079">
        <v>5989.77</v>
      </c>
      <c r="L7079" t="s">
        <v>24</v>
      </c>
      <c r="M7079">
        <v>2013</v>
      </c>
      <c r="N7079">
        <v>12</v>
      </c>
      <c r="O7079">
        <v>2017</v>
      </c>
      <c r="P7079">
        <v>4</v>
      </c>
    </row>
    <row r="7080" spans="1:16">
      <c r="A7080">
        <v>395384</v>
      </c>
      <c r="B7080" t="s">
        <v>16</v>
      </c>
      <c r="C7080" t="s">
        <v>17</v>
      </c>
      <c r="D7080" t="s">
        <v>18</v>
      </c>
      <c r="E7080" t="s">
        <v>102</v>
      </c>
      <c r="F7080" t="s">
        <v>20</v>
      </c>
      <c r="G7080" t="s">
        <v>21</v>
      </c>
      <c r="H7080">
        <v>71024</v>
      </c>
      <c r="I7080" t="s">
        <v>34</v>
      </c>
      <c r="J7080" t="s">
        <v>116</v>
      </c>
      <c r="K7080">
        <v>5989.77</v>
      </c>
      <c r="L7080" t="s">
        <v>24</v>
      </c>
      <c r="M7080">
        <v>2017</v>
      </c>
      <c r="N7080">
        <v>5</v>
      </c>
      <c r="O7080">
        <v>2020</v>
      </c>
      <c r="P7080">
        <v>1</v>
      </c>
    </row>
    <row r="7081" spans="1:16">
      <c r="A7081">
        <v>650721</v>
      </c>
      <c r="B7081" t="s">
        <v>16</v>
      </c>
      <c r="C7081" t="s">
        <v>17</v>
      </c>
      <c r="D7081" t="s">
        <v>18</v>
      </c>
      <c r="E7081" t="s">
        <v>53</v>
      </c>
      <c r="F7081" t="s">
        <v>28</v>
      </c>
      <c r="G7081" t="s">
        <v>21</v>
      </c>
      <c r="H7081">
        <v>120021</v>
      </c>
      <c r="I7081" t="s">
        <v>34</v>
      </c>
      <c r="J7081" t="s">
        <v>116</v>
      </c>
      <c r="K7081">
        <v>5989.77</v>
      </c>
      <c r="L7081" t="s">
        <v>24</v>
      </c>
      <c r="M7081">
        <v>2017</v>
      </c>
      <c r="N7081">
        <v>9</v>
      </c>
      <c r="O7081">
        <v>2019</v>
      </c>
      <c r="P7081">
        <v>7</v>
      </c>
    </row>
    <row r="7082" spans="1:16">
      <c r="A7082">
        <v>996231</v>
      </c>
      <c r="B7082" t="s">
        <v>16</v>
      </c>
      <c r="C7082" t="s">
        <v>92</v>
      </c>
      <c r="D7082" t="s">
        <v>93</v>
      </c>
      <c r="E7082" t="s">
        <v>94</v>
      </c>
      <c r="F7082" t="s">
        <v>20</v>
      </c>
      <c r="G7082" t="s">
        <v>21</v>
      </c>
      <c r="H7082">
        <v>103575</v>
      </c>
      <c r="I7082" t="s">
        <v>22</v>
      </c>
      <c r="J7082" t="s">
        <v>23</v>
      </c>
      <c r="K7082">
        <v>3313.01</v>
      </c>
      <c r="L7082" t="s">
        <v>57</v>
      </c>
      <c r="M7082">
        <v>2018</v>
      </c>
      <c r="N7082">
        <v>3</v>
      </c>
      <c r="O7082">
        <v>2018</v>
      </c>
      <c r="P7082">
        <v>6</v>
      </c>
    </row>
    <row r="7083" spans="1:16">
      <c r="A7083">
        <v>859343</v>
      </c>
      <c r="B7083" t="s">
        <v>16</v>
      </c>
      <c r="C7083" t="s">
        <v>31</v>
      </c>
      <c r="D7083" t="s">
        <v>32</v>
      </c>
      <c r="E7083" t="s">
        <v>33</v>
      </c>
      <c r="F7083" t="s">
        <v>28</v>
      </c>
      <c r="G7083" t="s">
        <v>21</v>
      </c>
      <c r="H7083">
        <v>50722</v>
      </c>
      <c r="I7083" t="s">
        <v>34</v>
      </c>
      <c r="J7083" t="s">
        <v>116</v>
      </c>
      <c r="K7083">
        <v>5989.77</v>
      </c>
      <c r="L7083" t="s">
        <v>24</v>
      </c>
      <c r="M7083">
        <v>2016</v>
      </c>
      <c r="N7083">
        <v>12</v>
      </c>
      <c r="O7083">
        <v>2017</v>
      </c>
      <c r="P7083">
        <v>8</v>
      </c>
    </row>
    <row r="7084" spans="1:16">
      <c r="A7084">
        <v>948117</v>
      </c>
      <c r="B7084" t="s">
        <v>16</v>
      </c>
      <c r="C7084" t="s">
        <v>17</v>
      </c>
      <c r="D7084" t="s">
        <v>18</v>
      </c>
      <c r="E7084" t="s">
        <v>53</v>
      </c>
      <c r="F7084" t="s">
        <v>28</v>
      </c>
      <c r="G7084" t="s">
        <v>21</v>
      </c>
      <c r="H7084">
        <v>69657</v>
      </c>
      <c r="I7084" t="s">
        <v>34</v>
      </c>
      <c r="J7084" t="s">
        <v>116</v>
      </c>
      <c r="K7084">
        <v>5989.77</v>
      </c>
      <c r="L7084" t="s">
        <v>24</v>
      </c>
      <c r="M7084">
        <v>2015</v>
      </c>
      <c r="N7084">
        <v>3</v>
      </c>
      <c r="O7084">
        <v>2017</v>
      </c>
      <c r="P7084">
        <v>3</v>
      </c>
    </row>
    <row r="7085" spans="1:16">
      <c r="A7085">
        <v>595028</v>
      </c>
      <c r="B7085" t="s">
        <v>16</v>
      </c>
      <c r="C7085" t="s">
        <v>31</v>
      </c>
      <c r="D7085" t="s">
        <v>32</v>
      </c>
      <c r="E7085" t="s">
        <v>33</v>
      </c>
      <c r="F7085" t="s">
        <v>28</v>
      </c>
      <c r="G7085" t="s">
        <v>21</v>
      </c>
      <c r="H7085">
        <v>62346</v>
      </c>
      <c r="I7085" t="s">
        <v>22</v>
      </c>
      <c r="J7085" t="s">
        <v>116</v>
      </c>
      <c r="K7085">
        <v>5994.26</v>
      </c>
      <c r="L7085" t="s">
        <v>24</v>
      </c>
      <c r="M7085">
        <v>2015</v>
      </c>
      <c r="N7085">
        <v>8</v>
      </c>
      <c r="O7085">
        <v>2018</v>
      </c>
      <c r="P7085">
        <v>1</v>
      </c>
    </row>
    <row r="7086" spans="1:16">
      <c r="A7086">
        <v>855510</v>
      </c>
      <c r="B7086" t="s">
        <v>16</v>
      </c>
      <c r="C7086" t="s">
        <v>31</v>
      </c>
      <c r="D7086" t="s">
        <v>48</v>
      </c>
      <c r="E7086" t="s">
        <v>49</v>
      </c>
      <c r="F7086" t="s">
        <v>20</v>
      </c>
      <c r="G7086" t="s">
        <v>72</v>
      </c>
      <c r="H7086">
        <v>92839</v>
      </c>
      <c r="I7086" t="s">
        <v>22</v>
      </c>
      <c r="J7086" t="s">
        <v>116</v>
      </c>
      <c r="K7086">
        <v>5995.41</v>
      </c>
      <c r="L7086" t="s">
        <v>24</v>
      </c>
      <c r="M7086">
        <v>2013</v>
      </c>
      <c r="N7086">
        <v>11</v>
      </c>
      <c r="O7086">
        <v>2019</v>
      </c>
      <c r="P7086">
        <v>4</v>
      </c>
    </row>
    <row r="7087" spans="1:16">
      <c r="A7087">
        <v>963016</v>
      </c>
      <c r="B7087" t="s">
        <v>16</v>
      </c>
      <c r="C7087" t="s">
        <v>98</v>
      </c>
      <c r="D7087" t="s">
        <v>99</v>
      </c>
      <c r="E7087" t="s">
        <v>117</v>
      </c>
      <c r="F7087" t="s">
        <v>20</v>
      </c>
      <c r="G7087" t="s">
        <v>89</v>
      </c>
      <c r="H7087">
        <v>113293</v>
      </c>
      <c r="I7087" t="s">
        <v>30</v>
      </c>
      <c r="J7087" t="s">
        <v>116</v>
      </c>
      <c r="K7087">
        <v>5999.38</v>
      </c>
      <c r="L7087" t="s">
        <v>24</v>
      </c>
      <c r="M7087">
        <v>2012</v>
      </c>
      <c r="N7087">
        <v>10</v>
      </c>
      <c r="O7087">
        <v>2020</v>
      </c>
      <c r="P7087">
        <v>8</v>
      </c>
    </row>
    <row r="7088" spans="1:16">
      <c r="A7088">
        <v>129914</v>
      </c>
      <c r="B7088" t="s">
        <v>16</v>
      </c>
      <c r="C7088" t="s">
        <v>31</v>
      </c>
      <c r="D7088" t="s">
        <v>90</v>
      </c>
      <c r="E7088" t="s">
        <v>91</v>
      </c>
      <c r="F7088" t="s">
        <v>20</v>
      </c>
      <c r="G7088" t="s">
        <v>72</v>
      </c>
      <c r="H7088">
        <v>88353</v>
      </c>
      <c r="I7088" t="s">
        <v>22</v>
      </c>
      <c r="J7088" t="s">
        <v>116</v>
      </c>
      <c r="K7088">
        <v>6005.03</v>
      </c>
      <c r="L7088" t="s">
        <v>24</v>
      </c>
      <c r="M7088">
        <v>2015</v>
      </c>
      <c r="N7088">
        <v>7</v>
      </c>
      <c r="O7088">
        <v>2019</v>
      </c>
      <c r="P7088">
        <v>8</v>
      </c>
    </row>
    <row r="7089" spans="1:16">
      <c r="A7089">
        <v>400486</v>
      </c>
      <c r="B7089" t="s">
        <v>16</v>
      </c>
      <c r="C7089" t="s">
        <v>31</v>
      </c>
      <c r="D7089" t="s">
        <v>103</v>
      </c>
      <c r="E7089" t="s">
        <v>104</v>
      </c>
      <c r="F7089" t="s">
        <v>28</v>
      </c>
      <c r="G7089" t="s">
        <v>21</v>
      </c>
      <c r="H7089">
        <v>106508</v>
      </c>
      <c r="I7089" t="s">
        <v>34</v>
      </c>
      <c r="J7089" t="s">
        <v>116</v>
      </c>
      <c r="K7089">
        <v>6005.21</v>
      </c>
      <c r="L7089" t="s">
        <v>24</v>
      </c>
      <c r="M7089">
        <v>2015</v>
      </c>
      <c r="N7089">
        <v>6</v>
      </c>
      <c r="O7089">
        <v>2019</v>
      </c>
      <c r="P7089">
        <v>5</v>
      </c>
    </row>
    <row r="7090" spans="1:16">
      <c r="A7090">
        <v>878653</v>
      </c>
      <c r="B7090" t="s">
        <v>16</v>
      </c>
      <c r="C7090" t="s">
        <v>36</v>
      </c>
      <c r="D7090" t="s">
        <v>45</v>
      </c>
      <c r="E7090" t="s">
        <v>63</v>
      </c>
      <c r="F7090" t="s">
        <v>28</v>
      </c>
      <c r="G7090" t="s">
        <v>21</v>
      </c>
      <c r="H7090">
        <v>95683</v>
      </c>
      <c r="I7090" t="s">
        <v>34</v>
      </c>
      <c r="J7090" t="s">
        <v>116</v>
      </c>
      <c r="K7090">
        <v>6005.21</v>
      </c>
      <c r="L7090" t="s">
        <v>24</v>
      </c>
      <c r="M7090">
        <v>2015</v>
      </c>
      <c r="N7090">
        <v>10</v>
      </c>
      <c r="O7090">
        <v>2017</v>
      </c>
      <c r="P7090">
        <v>8</v>
      </c>
    </row>
    <row r="7091" spans="1:16">
      <c r="A7091">
        <v>323154</v>
      </c>
      <c r="B7091" t="s">
        <v>16</v>
      </c>
      <c r="C7091" t="s">
        <v>31</v>
      </c>
      <c r="D7091" t="s">
        <v>32</v>
      </c>
      <c r="E7091" t="s">
        <v>64</v>
      </c>
      <c r="F7091" t="s">
        <v>20</v>
      </c>
      <c r="G7091" t="s">
        <v>55</v>
      </c>
      <c r="H7091">
        <v>146350</v>
      </c>
      <c r="I7091" t="s">
        <v>34</v>
      </c>
      <c r="J7091" t="s">
        <v>116</v>
      </c>
      <c r="K7091">
        <v>6005.85</v>
      </c>
      <c r="L7091" t="s">
        <v>24</v>
      </c>
      <c r="M7091">
        <v>2016</v>
      </c>
      <c r="N7091">
        <v>3</v>
      </c>
      <c r="O7091">
        <v>2017</v>
      </c>
      <c r="P7091">
        <v>9</v>
      </c>
    </row>
    <row r="7092" spans="1:16">
      <c r="A7092">
        <v>466795</v>
      </c>
      <c r="B7092" t="s">
        <v>16</v>
      </c>
      <c r="C7092" t="s">
        <v>84</v>
      </c>
      <c r="D7092" t="s">
        <v>85</v>
      </c>
      <c r="E7092" t="s">
        <v>97</v>
      </c>
      <c r="F7092" t="s">
        <v>28</v>
      </c>
      <c r="G7092" t="s">
        <v>55</v>
      </c>
      <c r="H7092">
        <v>109651</v>
      </c>
      <c r="I7092" t="s">
        <v>34</v>
      </c>
      <c r="J7092" t="s">
        <v>116</v>
      </c>
      <c r="K7092">
        <v>6005.85</v>
      </c>
      <c r="L7092" t="s">
        <v>24</v>
      </c>
      <c r="M7092">
        <v>2013</v>
      </c>
      <c r="N7092">
        <v>12</v>
      </c>
      <c r="O7092">
        <v>2019</v>
      </c>
      <c r="P7092">
        <v>6</v>
      </c>
    </row>
    <row r="7093" spans="1:16">
      <c r="A7093">
        <v>657730</v>
      </c>
      <c r="B7093" t="s">
        <v>16</v>
      </c>
      <c r="C7093" t="s">
        <v>36</v>
      </c>
      <c r="D7093" t="s">
        <v>37</v>
      </c>
      <c r="E7093" t="s">
        <v>38</v>
      </c>
      <c r="F7093" t="s">
        <v>28</v>
      </c>
      <c r="G7093" t="s">
        <v>55</v>
      </c>
      <c r="H7093">
        <v>62202</v>
      </c>
      <c r="I7093" t="s">
        <v>34</v>
      </c>
      <c r="J7093" t="s">
        <v>116</v>
      </c>
      <c r="K7093">
        <v>6005.85</v>
      </c>
      <c r="L7093" t="s">
        <v>24</v>
      </c>
      <c r="M7093">
        <v>2013</v>
      </c>
      <c r="N7093">
        <v>11</v>
      </c>
      <c r="O7093">
        <v>2018</v>
      </c>
      <c r="P7093">
        <v>5</v>
      </c>
    </row>
    <row r="7094" spans="1:16">
      <c r="A7094">
        <v>683288</v>
      </c>
      <c r="B7094" t="s">
        <v>16</v>
      </c>
      <c r="C7094" t="s">
        <v>92</v>
      </c>
      <c r="D7094" t="s">
        <v>93</v>
      </c>
      <c r="E7094" t="s">
        <v>94</v>
      </c>
      <c r="F7094" t="s">
        <v>20</v>
      </c>
      <c r="G7094" t="s">
        <v>55</v>
      </c>
      <c r="H7094">
        <v>86252</v>
      </c>
      <c r="I7094" t="s">
        <v>34</v>
      </c>
      <c r="J7094" t="s">
        <v>116</v>
      </c>
      <c r="K7094">
        <v>6005.85</v>
      </c>
      <c r="L7094" t="s">
        <v>24</v>
      </c>
      <c r="M7094">
        <v>2014</v>
      </c>
      <c r="N7094">
        <v>12</v>
      </c>
      <c r="O7094">
        <v>2018</v>
      </c>
      <c r="P7094">
        <v>11</v>
      </c>
    </row>
    <row r="7095" spans="1:16">
      <c r="A7095">
        <v>686220</v>
      </c>
      <c r="B7095" t="s">
        <v>16</v>
      </c>
      <c r="C7095" t="s">
        <v>36</v>
      </c>
      <c r="D7095" t="s">
        <v>50</v>
      </c>
      <c r="E7095" t="s">
        <v>51</v>
      </c>
      <c r="F7095" t="s">
        <v>20</v>
      </c>
      <c r="G7095" t="s">
        <v>55</v>
      </c>
      <c r="H7095">
        <v>78922</v>
      </c>
      <c r="I7095" t="s">
        <v>34</v>
      </c>
      <c r="J7095" t="s">
        <v>116</v>
      </c>
      <c r="K7095">
        <v>6005.85</v>
      </c>
      <c r="L7095" t="s">
        <v>24</v>
      </c>
      <c r="M7095">
        <v>2012</v>
      </c>
      <c r="N7095">
        <v>11</v>
      </c>
      <c r="O7095">
        <v>2018</v>
      </c>
      <c r="P7095">
        <v>5</v>
      </c>
    </row>
    <row r="7096" spans="1:16">
      <c r="A7096">
        <v>831442</v>
      </c>
      <c r="B7096" t="s">
        <v>16</v>
      </c>
      <c r="C7096" t="s">
        <v>92</v>
      </c>
      <c r="D7096" t="s">
        <v>93</v>
      </c>
      <c r="E7096" t="s">
        <v>110</v>
      </c>
      <c r="F7096" t="s">
        <v>20</v>
      </c>
      <c r="G7096" t="s">
        <v>55</v>
      </c>
      <c r="H7096">
        <v>143965</v>
      </c>
      <c r="I7096" t="s">
        <v>34</v>
      </c>
      <c r="J7096" t="s">
        <v>116</v>
      </c>
      <c r="K7096">
        <v>6005.85</v>
      </c>
      <c r="L7096" t="s">
        <v>24</v>
      </c>
      <c r="M7096">
        <v>2014</v>
      </c>
      <c r="N7096">
        <v>7</v>
      </c>
      <c r="O7096">
        <v>2018</v>
      </c>
      <c r="P7096">
        <v>7</v>
      </c>
    </row>
    <row r="7097" spans="1:16">
      <c r="A7097">
        <v>582166</v>
      </c>
      <c r="B7097" t="s">
        <v>16</v>
      </c>
      <c r="C7097" t="s">
        <v>31</v>
      </c>
      <c r="D7097" t="s">
        <v>32</v>
      </c>
      <c r="E7097" t="s">
        <v>83</v>
      </c>
      <c r="F7097" t="s">
        <v>20</v>
      </c>
      <c r="G7097" t="s">
        <v>21</v>
      </c>
      <c r="H7097">
        <v>129400</v>
      </c>
      <c r="I7097" t="s">
        <v>30</v>
      </c>
      <c r="J7097" t="s">
        <v>116</v>
      </c>
      <c r="K7097">
        <v>6006.44</v>
      </c>
      <c r="L7097" t="s">
        <v>24</v>
      </c>
      <c r="M7097">
        <v>2015</v>
      </c>
      <c r="N7097">
        <v>4</v>
      </c>
      <c r="O7097">
        <v>2018</v>
      </c>
      <c r="P7097">
        <v>2</v>
      </c>
    </row>
    <row r="7098" spans="1:16">
      <c r="A7098">
        <v>424585</v>
      </c>
      <c r="B7098" t="s">
        <v>16</v>
      </c>
      <c r="C7098" t="s">
        <v>17</v>
      </c>
      <c r="D7098" t="s">
        <v>18</v>
      </c>
      <c r="E7098" t="s">
        <v>102</v>
      </c>
      <c r="F7098" t="s">
        <v>20</v>
      </c>
      <c r="G7098" t="s">
        <v>29</v>
      </c>
      <c r="H7098">
        <v>47417</v>
      </c>
      <c r="I7098" t="s">
        <v>22</v>
      </c>
      <c r="J7098" t="s">
        <v>116</v>
      </c>
      <c r="K7098">
        <v>6006.96</v>
      </c>
      <c r="L7098" t="s">
        <v>24</v>
      </c>
      <c r="M7098">
        <v>2014</v>
      </c>
      <c r="N7098">
        <v>3</v>
      </c>
      <c r="O7098">
        <v>2017</v>
      </c>
      <c r="P7098">
        <v>7</v>
      </c>
    </row>
    <row r="7099" spans="1:16">
      <c r="A7099">
        <v>469075</v>
      </c>
      <c r="B7099" t="s">
        <v>16</v>
      </c>
      <c r="C7099" t="s">
        <v>31</v>
      </c>
      <c r="D7099" t="s">
        <v>32</v>
      </c>
      <c r="E7099" t="s">
        <v>64</v>
      </c>
      <c r="F7099" t="s">
        <v>28</v>
      </c>
      <c r="G7099" t="s">
        <v>29</v>
      </c>
      <c r="H7099">
        <v>52173</v>
      </c>
      <c r="I7099" t="s">
        <v>22</v>
      </c>
      <c r="J7099" t="s">
        <v>116</v>
      </c>
      <c r="K7099">
        <v>6006.96</v>
      </c>
      <c r="L7099" t="s">
        <v>24</v>
      </c>
      <c r="M7099">
        <v>2013</v>
      </c>
      <c r="N7099">
        <v>7</v>
      </c>
      <c r="O7099">
        <v>2019</v>
      </c>
      <c r="P7099">
        <v>6</v>
      </c>
    </row>
    <row r="7100" spans="1:16">
      <c r="A7100">
        <v>723715</v>
      </c>
      <c r="B7100" t="s">
        <v>16</v>
      </c>
      <c r="C7100" t="s">
        <v>17</v>
      </c>
      <c r="D7100" t="s">
        <v>66</v>
      </c>
      <c r="E7100" t="s">
        <v>67</v>
      </c>
      <c r="F7100" t="s">
        <v>28</v>
      </c>
      <c r="G7100" t="s">
        <v>21</v>
      </c>
      <c r="H7100">
        <v>65787</v>
      </c>
      <c r="I7100" t="s">
        <v>22</v>
      </c>
      <c r="J7100" t="s">
        <v>116</v>
      </c>
      <c r="K7100">
        <v>6008.18</v>
      </c>
      <c r="L7100" t="s">
        <v>24</v>
      </c>
      <c r="M7100">
        <v>2018</v>
      </c>
      <c r="N7100">
        <v>7</v>
      </c>
      <c r="O7100">
        <v>2020</v>
      </c>
      <c r="P7100">
        <v>9</v>
      </c>
    </row>
    <row r="7101" spans="1:16">
      <c r="A7101">
        <v>249352</v>
      </c>
      <c r="B7101" t="s">
        <v>16</v>
      </c>
      <c r="C7101" t="s">
        <v>58</v>
      </c>
      <c r="D7101" t="s">
        <v>118</v>
      </c>
      <c r="E7101" t="s">
        <v>119</v>
      </c>
      <c r="F7101" t="s">
        <v>28</v>
      </c>
      <c r="G7101" t="s">
        <v>72</v>
      </c>
      <c r="H7101">
        <v>86554</v>
      </c>
      <c r="I7101" t="s">
        <v>22</v>
      </c>
      <c r="J7101" t="s">
        <v>116</v>
      </c>
      <c r="K7101">
        <v>6013.74</v>
      </c>
      <c r="L7101" t="s">
        <v>24</v>
      </c>
      <c r="M7101">
        <v>2015</v>
      </c>
      <c r="N7101">
        <v>9</v>
      </c>
      <c r="O7101">
        <v>2019</v>
      </c>
      <c r="P7101">
        <v>2</v>
      </c>
    </row>
    <row r="7102" spans="1:16">
      <c r="A7102">
        <v>372824</v>
      </c>
      <c r="B7102" t="s">
        <v>16</v>
      </c>
      <c r="C7102" t="s">
        <v>36</v>
      </c>
      <c r="D7102" t="s">
        <v>68</v>
      </c>
      <c r="E7102" t="s">
        <v>69</v>
      </c>
      <c r="F7102" t="s">
        <v>20</v>
      </c>
      <c r="G7102" t="s">
        <v>72</v>
      </c>
      <c r="H7102">
        <v>149528</v>
      </c>
      <c r="I7102" t="s">
        <v>22</v>
      </c>
      <c r="J7102" t="s">
        <v>116</v>
      </c>
      <c r="K7102">
        <v>6013.74</v>
      </c>
      <c r="L7102" t="s">
        <v>24</v>
      </c>
      <c r="M7102">
        <v>2016</v>
      </c>
      <c r="N7102">
        <v>12</v>
      </c>
      <c r="O7102">
        <v>2019</v>
      </c>
      <c r="P7102">
        <v>3</v>
      </c>
    </row>
    <row r="7103" spans="1:16">
      <c r="A7103">
        <v>840184</v>
      </c>
      <c r="B7103" t="s">
        <v>16</v>
      </c>
      <c r="C7103" t="s">
        <v>92</v>
      </c>
      <c r="D7103" t="s">
        <v>93</v>
      </c>
      <c r="E7103" t="s">
        <v>94</v>
      </c>
      <c r="F7103" t="s">
        <v>28</v>
      </c>
      <c r="G7103" t="s">
        <v>21</v>
      </c>
      <c r="H7103">
        <v>129493</v>
      </c>
      <c r="I7103" t="s">
        <v>30</v>
      </c>
      <c r="J7103" t="s">
        <v>23</v>
      </c>
      <c r="K7103">
        <v>3386.19</v>
      </c>
      <c r="L7103" t="s">
        <v>57</v>
      </c>
      <c r="M7103">
        <v>2018</v>
      </c>
      <c r="N7103">
        <v>4</v>
      </c>
      <c r="O7103">
        <v>2019</v>
      </c>
      <c r="P7103">
        <v>1</v>
      </c>
    </row>
    <row r="7104" spans="1:16">
      <c r="A7104">
        <v>128950</v>
      </c>
      <c r="B7104" t="s">
        <v>16</v>
      </c>
      <c r="C7104" t="s">
        <v>31</v>
      </c>
      <c r="D7104" t="s">
        <v>32</v>
      </c>
      <c r="E7104" t="s">
        <v>83</v>
      </c>
      <c r="F7104" t="s">
        <v>20</v>
      </c>
      <c r="G7104" t="s">
        <v>21</v>
      </c>
      <c r="H7104">
        <v>143816</v>
      </c>
      <c r="I7104" t="s">
        <v>34</v>
      </c>
      <c r="J7104" t="s">
        <v>116</v>
      </c>
      <c r="K7104">
        <v>6031.52</v>
      </c>
      <c r="L7104" t="s">
        <v>24</v>
      </c>
      <c r="M7104">
        <v>2014</v>
      </c>
      <c r="N7104">
        <v>1</v>
      </c>
      <c r="O7104">
        <v>2019</v>
      </c>
      <c r="P7104">
        <v>12</v>
      </c>
    </row>
    <row r="7105" spans="1:16">
      <c r="A7105">
        <v>178461</v>
      </c>
      <c r="B7105" t="s">
        <v>16</v>
      </c>
      <c r="C7105" t="s">
        <v>17</v>
      </c>
      <c r="D7105" t="s">
        <v>18</v>
      </c>
      <c r="E7105" t="s">
        <v>47</v>
      </c>
      <c r="F7105" t="s">
        <v>28</v>
      </c>
      <c r="G7105" t="s">
        <v>29</v>
      </c>
      <c r="H7105">
        <v>88771</v>
      </c>
      <c r="I7105" t="s">
        <v>34</v>
      </c>
      <c r="J7105" t="s">
        <v>116</v>
      </c>
      <c r="K7105">
        <v>6033.22</v>
      </c>
      <c r="L7105" t="s">
        <v>24</v>
      </c>
      <c r="M7105">
        <v>2015</v>
      </c>
      <c r="N7105">
        <v>10</v>
      </c>
      <c r="O7105">
        <v>2019</v>
      </c>
      <c r="P7105">
        <v>5</v>
      </c>
    </row>
    <row r="7106" spans="1:16">
      <c r="A7106">
        <v>678967</v>
      </c>
      <c r="B7106" t="s">
        <v>16</v>
      </c>
      <c r="C7106" t="s">
        <v>31</v>
      </c>
      <c r="D7106" t="s">
        <v>78</v>
      </c>
      <c r="E7106" t="s">
        <v>79</v>
      </c>
      <c r="F7106" t="s">
        <v>28</v>
      </c>
      <c r="G7106" t="s">
        <v>21</v>
      </c>
      <c r="H7106">
        <v>119891</v>
      </c>
      <c r="I7106" t="s">
        <v>22</v>
      </c>
      <c r="J7106" t="s">
        <v>116</v>
      </c>
      <c r="K7106">
        <v>6035.09</v>
      </c>
      <c r="L7106" t="s">
        <v>24</v>
      </c>
      <c r="M7106">
        <v>2016</v>
      </c>
      <c r="N7106">
        <v>6</v>
      </c>
      <c r="O7106">
        <v>2018</v>
      </c>
      <c r="P7106">
        <v>3</v>
      </c>
    </row>
    <row r="7107" spans="1:16">
      <c r="A7107">
        <v>854831</v>
      </c>
      <c r="B7107" t="s">
        <v>16</v>
      </c>
      <c r="C7107" t="s">
        <v>36</v>
      </c>
      <c r="D7107" t="s">
        <v>45</v>
      </c>
      <c r="E7107" t="s">
        <v>75</v>
      </c>
      <c r="F7107" t="s">
        <v>28</v>
      </c>
      <c r="G7107" t="s">
        <v>21</v>
      </c>
      <c r="H7107">
        <v>114280</v>
      </c>
      <c r="I7107" t="s">
        <v>22</v>
      </c>
      <c r="J7107" t="s">
        <v>116</v>
      </c>
      <c r="K7107">
        <v>6035.09</v>
      </c>
      <c r="L7107" t="s">
        <v>24</v>
      </c>
      <c r="M7107">
        <v>2017</v>
      </c>
      <c r="N7107">
        <v>11</v>
      </c>
      <c r="O7107">
        <v>2017</v>
      </c>
      <c r="P7107">
        <v>3</v>
      </c>
    </row>
    <row r="7108" spans="1:16">
      <c r="A7108">
        <v>407798</v>
      </c>
      <c r="B7108" t="s">
        <v>16</v>
      </c>
      <c r="C7108" t="s">
        <v>17</v>
      </c>
      <c r="D7108" t="s">
        <v>18</v>
      </c>
      <c r="E7108" t="s">
        <v>102</v>
      </c>
      <c r="F7108" t="s">
        <v>28</v>
      </c>
      <c r="G7108" t="s">
        <v>21</v>
      </c>
      <c r="H7108">
        <v>102005</v>
      </c>
      <c r="I7108" t="s">
        <v>30</v>
      </c>
      <c r="J7108" t="s">
        <v>116</v>
      </c>
      <c r="K7108">
        <v>6042.91</v>
      </c>
      <c r="L7108" t="s">
        <v>24</v>
      </c>
      <c r="M7108">
        <v>2014</v>
      </c>
      <c r="N7108">
        <v>6</v>
      </c>
      <c r="O7108">
        <v>2017</v>
      </c>
      <c r="P7108">
        <v>3</v>
      </c>
    </row>
    <row r="7109" spans="1:16">
      <c r="A7109">
        <v>457552</v>
      </c>
      <c r="B7109" t="s">
        <v>16</v>
      </c>
      <c r="C7109" t="s">
        <v>17</v>
      </c>
      <c r="D7109" t="s">
        <v>66</v>
      </c>
      <c r="E7109" t="s">
        <v>120</v>
      </c>
      <c r="F7109" t="s">
        <v>28</v>
      </c>
      <c r="G7109" t="s">
        <v>21</v>
      </c>
      <c r="H7109">
        <v>79717</v>
      </c>
      <c r="I7109" t="s">
        <v>22</v>
      </c>
      <c r="J7109" t="s">
        <v>116</v>
      </c>
      <c r="K7109">
        <v>6047.03</v>
      </c>
      <c r="L7109" t="s">
        <v>24</v>
      </c>
      <c r="M7109">
        <v>2018</v>
      </c>
      <c r="N7109">
        <v>10</v>
      </c>
      <c r="O7109">
        <v>2020</v>
      </c>
      <c r="P7109">
        <v>5</v>
      </c>
    </row>
    <row r="7110" spans="1:16">
      <c r="A7110">
        <v>844834</v>
      </c>
      <c r="B7110" t="s">
        <v>16</v>
      </c>
      <c r="C7110" t="s">
        <v>92</v>
      </c>
      <c r="D7110" t="s">
        <v>93</v>
      </c>
      <c r="E7110" t="s">
        <v>94</v>
      </c>
      <c r="F7110" t="s">
        <v>28</v>
      </c>
      <c r="G7110" t="s">
        <v>21</v>
      </c>
      <c r="H7110">
        <v>73222</v>
      </c>
      <c r="I7110" t="s">
        <v>22</v>
      </c>
      <c r="J7110" t="s">
        <v>23</v>
      </c>
      <c r="K7110">
        <v>3690.7</v>
      </c>
      <c r="L7110" t="s">
        <v>57</v>
      </c>
      <c r="M7110">
        <v>2018</v>
      </c>
      <c r="N7110">
        <v>3</v>
      </c>
      <c r="O7110">
        <v>2019</v>
      </c>
      <c r="P7110">
        <v>11</v>
      </c>
    </row>
    <row r="7111" spans="1:16">
      <c r="A7111">
        <v>552823</v>
      </c>
      <c r="B7111" t="s">
        <v>16</v>
      </c>
      <c r="C7111" t="s">
        <v>84</v>
      </c>
      <c r="D7111" t="s">
        <v>85</v>
      </c>
      <c r="E7111" t="s">
        <v>115</v>
      </c>
      <c r="F7111" t="s">
        <v>20</v>
      </c>
      <c r="G7111" t="s">
        <v>29</v>
      </c>
      <c r="H7111">
        <v>140648</v>
      </c>
      <c r="I7111" t="s">
        <v>34</v>
      </c>
      <c r="J7111" t="s">
        <v>116</v>
      </c>
      <c r="K7111">
        <v>6051.8</v>
      </c>
      <c r="L7111" t="s">
        <v>24</v>
      </c>
      <c r="M7111">
        <v>2014</v>
      </c>
      <c r="N7111">
        <v>9</v>
      </c>
      <c r="O7111">
        <v>2019</v>
      </c>
      <c r="P7111">
        <v>12</v>
      </c>
    </row>
    <row r="7112" spans="1:16">
      <c r="A7112">
        <v>906826</v>
      </c>
      <c r="B7112" t="s">
        <v>16</v>
      </c>
      <c r="C7112" t="s">
        <v>36</v>
      </c>
      <c r="D7112" t="s">
        <v>45</v>
      </c>
      <c r="E7112" t="s">
        <v>63</v>
      </c>
      <c r="F7112" t="s">
        <v>28</v>
      </c>
      <c r="G7112" t="s">
        <v>29</v>
      </c>
      <c r="H7112">
        <v>81577</v>
      </c>
      <c r="I7112" t="s">
        <v>34</v>
      </c>
      <c r="J7112" t="s">
        <v>116</v>
      </c>
      <c r="K7112">
        <v>6051.8</v>
      </c>
      <c r="L7112" t="s">
        <v>24</v>
      </c>
      <c r="M7112">
        <v>2016</v>
      </c>
      <c r="N7112">
        <v>2</v>
      </c>
      <c r="O7112">
        <v>2017</v>
      </c>
      <c r="P7112">
        <v>6</v>
      </c>
    </row>
    <row r="7113" spans="1:16">
      <c r="A7113">
        <v>817744</v>
      </c>
      <c r="B7113" t="s">
        <v>16</v>
      </c>
      <c r="C7113" t="s">
        <v>17</v>
      </c>
      <c r="D7113" t="s">
        <v>43</v>
      </c>
      <c r="E7113" t="s">
        <v>44</v>
      </c>
      <c r="F7113" t="s">
        <v>28</v>
      </c>
      <c r="G7113" t="s">
        <v>89</v>
      </c>
      <c r="H7113">
        <v>98841</v>
      </c>
      <c r="I7113" t="s">
        <v>22</v>
      </c>
      <c r="J7113" t="s">
        <v>116</v>
      </c>
      <c r="K7113">
        <v>6054.49</v>
      </c>
      <c r="L7113" t="s">
        <v>24</v>
      </c>
      <c r="M7113">
        <v>2014</v>
      </c>
      <c r="N7113">
        <v>9</v>
      </c>
      <c r="O7113">
        <v>2017</v>
      </c>
      <c r="P7113">
        <v>10</v>
      </c>
    </row>
    <row r="7114" spans="1:16">
      <c r="A7114">
        <v>163615</v>
      </c>
      <c r="B7114" t="s">
        <v>16</v>
      </c>
      <c r="C7114" t="s">
        <v>36</v>
      </c>
      <c r="D7114" t="s">
        <v>45</v>
      </c>
      <c r="E7114" t="s">
        <v>46</v>
      </c>
      <c r="F7114" t="s">
        <v>20</v>
      </c>
      <c r="G7114" t="s">
        <v>55</v>
      </c>
      <c r="H7114">
        <v>75165</v>
      </c>
      <c r="I7114" t="s">
        <v>22</v>
      </c>
      <c r="J7114" t="s">
        <v>116</v>
      </c>
      <c r="K7114">
        <v>6057.07</v>
      </c>
      <c r="L7114" t="s">
        <v>24</v>
      </c>
      <c r="M7114">
        <v>2014</v>
      </c>
      <c r="N7114">
        <v>6</v>
      </c>
      <c r="O7114">
        <v>2018</v>
      </c>
      <c r="P7114">
        <v>3</v>
      </c>
    </row>
    <row r="7115" spans="1:16">
      <c r="A7115">
        <v>399065</v>
      </c>
      <c r="B7115" t="s">
        <v>16</v>
      </c>
      <c r="C7115" t="s">
        <v>31</v>
      </c>
      <c r="D7115" t="s">
        <v>32</v>
      </c>
      <c r="E7115" t="s">
        <v>33</v>
      </c>
      <c r="F7115" t="s">
        <v>28</v>
      </c>
      <c r="G7115" t="s">
        <v>55</v>
      </c>
      <c r="H7115">
        <v>146843</v>
      </c>
      <c r="I7115" t="s">
        <v>22</v>
      </c>
      <c r="J7115" t="s">
        <v>116</v>
      </c>
      <c r="K7115">
        <v>6057.07</v>
      </c>
      <c r="L7115" t="s">
        <v>24</v>
      </c>
      <c r="M7115">
        <v>2012</v>
      </c>
      <c r="N7115">
        <v>5</v>
      </c>
      <c r="O7115">
        <v>2017</v>
      </c>
      <c r="P7115">
        <v>5</v>
      </c>
    </row>
    <row r="7116" spans="1:16">
      <c r="A7116">
        <v>612488</v>
      </c>
      <c r="B7116" t="s">
        <v>16</v>
      </c>
      <c r="C7116" t="s">
        <v>17</v>
      </c>
      <c r="D7116" t="s">
        <v>66</v>
      </c>
      <c r="E7116" t="s">
        <v>67</v>
      </c>
      <c r="F7116" t="s">
        <v>28</v>
      </c>
      <c r="G7116" t="s">
        <v>55</v>
      </c>
      <c r="H7116">
        <v>122280</v>
      </c>
      <c r="I7116" t="s">
        <v>22</v>
      </c>
      <c r="J7116" t="s">
        <v>116</v>
      </c>
      <c r="K7116">
        <v>6057.07</v>
      </c>
      <c r="L7116" t="s">
        <v>24</v>
      </c>
      <c r="M7116">
        <v>2015</v>
      </c>
      <c r="N7116">
        <v>12</v>
      </c>
      <c r="O7116">
        <v>2020</v>
      </c>
      <c r="P7116">
        <v>1</v>
      </c>
    </row>
    <row r="7117" spans="1:16">
      <c r="A7117">
        <v>644893</v>
      </c>
      <c r="B7117" t="s">
        <v>16</v>
      </c>
      <c r="C7117" t="s">
        <v>17</v>
      </c>
      <c r="D7117" t="s">
        <v>18</v>
      </c>
      <c r="E7117" t="s">
        <v>42</v>
      </c>
      <c r="F7117" t="s">
        <v>20</v>
      </c>
      <c r="G7117" t="s">
        <v>55</v>
      </c>
      <c r="H7117">
        <v>136770</v>
      </c>
      <c r="I7117" t="s">
        <v>22</v>
      </c>
      <c r="J7117" t="s">
        <v>116</v>
      </c>
      <c r="K7117">
        <v>6057.07</v>
      </c>
      <c r="L7117" t="s">
        <v>24</v>
      </c>
      <c r="M7117">
        <v>2017</v>
      </c>
      <c r="N7117">
        <v>5</v>
      </c>
      <c r="O7117">
        <v>2019</v>
      </c>
      <c r="P7117">
        <v>9</v>
      </c>
    </row>
    <row r="7118" spans="1:16">
      <c r="A7118">
        <v>940523</v>
      </c>
      <c r="B7118" t="s">
        <v>16</v>
      </c>
      <c r="C7118" t="s">
        <v>58</v>
      </c>
      <c r="D7118" t="s">
        <v>118</v>
      </c>
      <c r="E7118" t="s">
        <v>119</v>
      </c>
      <c r="F7118" t="s">
        <v>20</v>
      </c>
      <c r="G7118" t="s">
        <v>55</v>
      </c>
      <c r="H7118">
        <v>133159</v>
      </c>
      <c r="I7118" t="s">
        <v>22</v>
      </c>
      <c r="J7118" t="s">
        <v>116</v>
      </c>
      <c r="K7118">
        <v>6057.07</v>
      </c>
      <c r="L7118" t="s">
        <v>24</v>
      </c>
      <c r="M7118">
        <v>2013</v>
      </c>
      <c r="N7118">
        <v>4</v>
      </c>
      <c r="O7118">
        <v>2018</v>
      </c>
      <c r="P7118">
        <v>6</v>
      </c>
    </row>
    <row r="7119" spans="1:16">
      <c r="A7119">
        <v>627670</v>
      </c>
      <c r="B7119" t="s">
        <v>16</v>
      </c>
      <c r="C7119" t="s">
        <v>25</v>
      </c>
      <c r="D7119" t="s">
        <v>113</v>
      </c>
      <c r="E7119" t="s">
        <v>114</v>
      </c>
      <c r="F7119" t="s">
        <v>28</v>
      </c>
      <c r="G7119" t="s">
        <v>21</v>
      </c>
      <c r="H7119">
        <v>137604</v>
      </c>
      <c r="I7119" t="s">
        <v>22</v>
      </c>
      <c r="J7119" t="s">
        <v>116</v>
      </c>
      <c r="K7119">
        <v>6066.12</v>
      </c>
      <c r="L7119" t="s">
        <v>24</v>
      </c>
      <c r="M7119">
        <v>2017</v>
      </c>
      <c r="N7119">
        <v>1</v>
      </c>
      <c r="O7119">
        <v>2019</v>
      </c>
      <c r="P7119">
        <v>9</v>
      </c>
    </row>
    <row r="7120" spans="1:16">
      <c r="A7120">
        <v>712220</v>
      </c>
      <c r="B7120" t="s">
        <v>16</v>
      </c>
      <c r="C7120" t="s">
        <v>31</v>
      </c>
      <c r="D7120" t="s">
        <v>108</v>
      </c>
      <c r="E7120" t="s">
        <v>109</v>
      </c>
      <c r="F7120" t="s">
        <v>20</v>
      </c>
      <c r="G7120" t="s">
        <v>55</v>
      </c>
      <c r="H7120">
        <v>122414</v>
      </c>
      <c r="I7120" t="s">
        <v>30</v>
      </c>
      <c r="J7120" t="s">
        <v>116</v>
      </c>
      <c r="K7120">
        <v>6073.24</v>
      </c>
      <c r="L7120" t="s">
        <v>24</v>
      </c>
      <c r="M7120">
        <v>2018</v>
      </c>
      <c r="N7120">
        <v>10</v>
      </c>
      <c r="O7120">
        <v>2018</v>
      </c>
      <c r="P7120">
        <v>2</v>
      </c>
    </row>
    <row r="7121" spans="1:16">
      <c r="A7121">
        <v>723061</v>
      </c>
      <c r="B7121" t="s">
        <v>16</v>
      </c>
      <c r="C7121" t="s">
        <v>17</v>
      </c>
      <c r="D7121" t="s">
        <v>18</v>
      </c>
      <c r="E7121" t="s">
        <v>102</v>
      </c>
      <c r="F7121" t="s">
        <v>28</v>
      </c>
      <c r="G7121" t="s">
        <v>29</v>
      </c>
      <c r="H7121">
        <v>79982</v>
      </c>
      <c r="I7121" t="s">
        <v>34</v>
      </c>
      <c r="J7121" t="s">
        <v>116</v>
      </c>
      <c r="K7121">
        <v>6081.05</v>
      </c>
      <c r="L7121" t="s">
        <v>24</v>
      </c>
      <c r="M7121">
        <v>2015</v>
      </c>
      <c r="N7121">
        <v>7</v>
      </c>
      <c r="O7121">
        <v>2018</v>
      </c>
      <c r="P7121">
        <v>3</v>
      </c>
    </row>
    <row r="7122" spans="1:16">
      <c r="A7122">
        <v>621218</v>
      </c>
      <c r="B7122" t="s">
        <v>16</v>
      </c>
      <c r="C7122" t="s">
        <v>17</v>
      </c>
      <c r="D7122" t="s">
        <v>18</v>
      </c>
      <c r="E7122" t="s">
        <v>65</v>
      </c>
      <c r="F7122" t="s">
        <v>28</v>
      </c>
      <c r="G7122" t="s">
        <v>21</v>
      </c>
      <c r="H7122">
        <v>79394</v>
      </c>
      <c r="I7122" t="s">
        <v>34</v>
      </c>
      <c r="J7122" t="s">
        <v>116</v>
      </c>
      <c r="K7122">
        <v>6085.3</v>
      </c>
      <c r="L7122" t="s">
        <v>24</v>
      </c>
      <c r="M7122">
        <v>2015</v>
      </c>
      <c r="N7122">
        <v>9</v>
      </c>
      <c r="O7122">
        <v>2019</v>
      </c>
      <c r="P7122">
        <v>4</v>
      </c>
    </row>
    <row r="7123" spans="1:16">
      <c r="A7123">
        <v>265072</v>
      </c>
      <c r="B7123" t="s">
        <v>16</v>
      </c>
      <c r="C7123" t="s">
        <v>31</v>
      </c>
      <c r="D7123" t="s">
        <v>90</v>
      </c>
      <c r="E7123" t="s">
        <v>91</v>
      </c>
      <c r="F7123" t="s">
        <v>20</v>
      </c>
      <c r="G7123" t="s">
        <v>55</v>
      </c>
      <c r="H7123">
        <v>46131</v>
      </c>
      <c r="I7123" t="s">
        <v>30</v>
      </c>
      <c r="J7123" t="s">
        <v>116</v>
      </c>
      <c r="K7123">
        <v>6086.43</v>
      </c>
      <c r="L7123" t="s">
        <v>24</v>
      </c>
      <c r="M7123">
        <v>2012</v>
      </c>
      <c r="N7123">
        <v>5</v>
      </c>
      <c r="O7123">
        <v>2018</v>
      </c>
      <c r="P7123">
        <v>11</v>
      </c>
    </row>
    <row r="7124" spans="1:16">
      <c r="A7124">
        <v>402638</v>
      </c>
      <c r="B7124" t="s">
        <v>16</v>
      </c>
      <c r="C7124" t="s">
        <v>36</v>
      </c>
      <c r="D7124" t="s">
        <v>45</v>
      </c>
      <c r="E7124" t="s">
        <v>75</v>
      </c>
      <c r="F7124" t="s">
        <v>20</v>
      </c>
      <c r="G7124" t="s">
        <v>55</v>
      </c>
      <c r="H7124">
        <v>54957</v>
      </c>
      <c r="I7124" t="s">
        <v>30</v>
      </c>
      <c r="J7124" t="s">
        <v>116</v>
      </c>
      <c r="K7124">
        <v>6086.43</v>
      </c>
      <c r="L7124" t="s">
        <v>24</v>
      </c>
      <c r="M7124">
        <v>2017</v>
      </c>
      <c r="N7124">
        <v>10</v>
      </c>
      <c r="O7124">
        <v>2018</v>
      </c>
      <c r="P7124">
        <v>10</v>
      </c>
    </row>
    <row r="7125" spans="1:16">
      <c r="A7125">
        <v>960913</v>
      </c>
      <c r="B7125" t="s">
        <v>16</v>
      </c>
      <c r="C7125" t="s">
        <v>31</v>
      </c>
      <c r="D7125" t="s">
        <v>32</v>
      </c>
      <c r="E7125" t="s">
        <v>70</v>
      </c>
      <c r="F7125" t="s">
        <v>20</v>
      </c>
      <c r="G7125" t="s">
        <v>21</v>
      </c>
      <c r="H7125">
        <v>125006</v>
      </c>
      <c r="I7125" t="s">
        <v>22</v>
      </c>
      <c r="J7125" t="s">
        <v>116</v>
      </c>
      <c r="K7125">
        <v>6098.46</v>
      </c>
      <c r="L7125" t="s">
        <v>24</v>
      </c>
      <c r="M7125">
        <v>2016</v>
      </c>
      <c r="N7125">
        <v>1</v>
      </c>
      <c r="O7125">
        <v>2018</v>
      </c>
      <c r="P7125">
        <v>1</v>
      </c>
    </row>
    <row r="7126" spans="1:16">
      <c r="A7126">
        <v>899734</v>
      </c>
      <c r="B7126" t="s">
        <v>16</v>
      </c>
      <c r="C7126" t="s">
        <v>17</v>
      </c>
      <c r="D7126" t="s">
        <v>43</v>
      </c>
      <c r="E7126" t="s">
        <v>44</v>
      </c>
      <c r="F7126" t="s">
        <v>28</v>
      </c>
      <c r="G7126" t="s">
        <v>21</v>
      </c>
      <c r="H7126">
        <v>50705</v>
      </c>
      <c r="I7126" t="s">
        <v>22</v>
      </c>
      <c r="J7126" t="s">
        <v>116</v>
      </c>
      <c r="K7126">
        <v>6102.31</v>
      </c>
      <c r="L7126" t="s">
        <v>24</v>
      </c>
      <c r="M7126">
        <v>2016</v>
      </c>
      <c r="N7126">
        <v>3</v>
      </c>
      <c r="O7126">
        <v>2019</v>
      </c>
      <c r="P7126">
        <v>6</v>
      </c>
    </row>
    <row r="7127" spans="1:16">
      <c r="A7127">
        <v>796347</v>
      </c>
      <c r="B7127" t="s">
        <v>16</v>
      </c>
      <c r="C7127" t="s">
        <v>17</v>
      </c>
      <c r="D7127" t="s">
        <v>43</v>
      </c>
      <c r="E7127" t="s">
        <v>44</v>
      </c>
      <c r="F7127" t="s">
        <v>20</v>
      </c>
      <c r="G7127" t="s">
        <v>89</v>
      </c>
      <c r="H7127">
        <v>99490</v>
      </c>
      <c r="I7127" t="s">
        <v>22</v>
      </c>
      <c r="J7127" t="s">
        <v>116</v>
      </c>
      <c r="K7127">
        <v>6104.5</v>
      </c>
      <c r="L7127" t="s">
        <v>24</v>
      </c>
      <c r="M7127">
        <v>2016</v>
      </c>
      <c r="N7127">
        <v>10</v>
      </c>
      <c r="O7127">
        <v>2019</v>
      </c>
      <c r="P7127">
        <v>11</v>
      </c>
    </row>
    <row r="7128" spans="1:16">
      <c r="A7128">
        <v>688178</v>
      </c>
      <c r="B7128" t="s">
        <v>16</v>
      </c>
      <c r="C7128" t="s">
        <v>17</v>
      </c>
      <c r="D7128" t="s">
        <v>18</v>
      </c>
      <c r="E7128" t="s">
        <v>42</v>
      </c>
      <c r="F7128" t="s">
        <v>20</v>
      </c>
      <c r="G7128" t="s">
        <v>21</v>
      </c>
      <c r="H7128">
        <v>63115</v>
      </c>
      <c r="I7128" t="s">
        <v>22</v>
      </c>
      <c r="J7128" t="s">
        <v>116</v>
      </c>
      <c r="K7128">
        <v>6104.85</v>
      </c>
      <c r="L7128" t="s">
        <v>24</v>
      </c>
      <c r="M7128">
        <v>2016</v>
      </c>
      <c r="N7128">
        <v>5</v>
      </c>
      <c r="O7128">
        <v>2020</v>
      </c>
      <c r="P7128">
        <v>12</v>
      </c>
    </row>
    <row r="7129" spans="1:16">
      <c r="A7129">
        <v>761600</v>
      </c>
      <c r="B7129" t="s">
        <v>16</v>
      </c>
      <c r="C7129" t="s">
        <v>17</v>
      </c>
      <c r="D7129" t="s">
        <v>43</v>
      </c>
      <c r="E7129" t="s">
        <v>44</v>
      </c>
      <c r="F7129" t="s">
        <v>20</v>
      </c>
      <c r="G7129" t="s">
        <v>29</v>
      </c>
      <c r="H7129">
        <v>57857</v>
      </c>
      <c r="I7129" t="s">
        <v>22</v>
      </c>
      <c r="J7129" t="s">
        <v>116</v>
      </c>
      <c r="K7129">
        <v>6105.8</v>
      </c>
      <c r="L7129" t="s">
        <v>24</v>
      </c>
      <c r="M7129">
        <v>2018</v>
      </c>
      <c r="N7129">
        <v>7</v>
      </c>
      <c r="O7129">
        <v>2020</v>
      </c>
      <c r="P7129">
        <v>3</v>
      </c>
    </row>
    <row r="7130" spans="1:16">
      <c r="A7130">
        <v>237293</v>
      </c>
      <c r="B7130" t="s">
        <v>16</v>
      </c>
      <c r="C7130" t="s">
        <v>17</v>
      </c>
      <c r="D7130" t="s">
        <v>18</v>
      </c>
      <c r="E7130" t="s">
        <v>42</v>
      </c>
      <c r="F7130" t="s">
        <v>20</v>
      </c>
      <c r="G7130" t="s">
        <v>29</v>
      </c>
      <c r="H7130">
        <v>56456</v>
      </c>
      <c r="I7130" t="s">
        <v>34</v>
      </c>
      <c r="J7130" t="s">
        <v>116</v>
      </c>
      <c r="K7130">
        <v>6109.14</v>
      </c>
      <c r="L7130" t="s">
        <v>24</v>
      </c>
      <c r="M7130">
        <v>2013</v>
      </c>
      <c r="N7130">
        <v>6</v>
      </c>
      <c r="O7130">
        <v>2020</v>
      </c>
      <c r="P7130">
        <v>12</v>
      </c>
    </row>
    <row r="7131" spans="1:16">
      <c r="A7131">
        <v>880406</v>
      </c>
      <c r="B7131" t="s">
        <v>16</v>
      </c>
      <c r="C7131" t="s">
        <v>31</v>
      </c>
      <c r="D7131" t="s">
        <v>32</v>
      </c>
      <c r="E7131" t="s">
        <v>33</v>
      </c>
      <c r="F7131" t="s">
        <v>20</v>
      </c>
      <c r="G7131" t="s">
        <v>29</v>
      </c>
      <c r="H7131">
        <v>57710</v>
      </c>
      <c r="I7131" t="s">
        <v>34</v>
      </c>
      <c r="J7131" t="s">
        <v>116</v>
      </c>
      <c r="K7131">
        <v>6109.14</v>
      </c>
      <c r="L7131" t="s">
        <v>24</v>
      </c>
      <c r="M7131">
        <v>2016</v>
      </c>
      <c r="N7131">
        <v>11</v>
      </c>
      <c r="O7131">
        <v>2019</v>
      </c>
      <c r="P7131">
        <v>8</v>
      </c>
    </row>
    <row r="7132" spans="1:16">
      <c r="A7132">
        <v>245356</v>
      </c>
      <c r="B7132" t="s">
        <v>16</v>
      </c>
      <c r="C7132" t="s">
        <v>105</v>
      </c>
      <c r="D7132" t="s">
        <v>106</v>
      </c>
      <c r="E7132" t="s">
        <v>107</v>
      </c>
      <c r="F7132" t="s">
        <v>28</v>
      </c>
      <c r="G7132" t="s">
        <v>29</v>
      </c>
      <c r="H7132">
        <v>108863</v>
      </c>
      <c r="I7132" t="s">
        <v>34</v>
      </c>
      <c r="J7132" t="s">
        <v>116</v>
      </c>
      <c r="K7132">
        <v>6113.87</v>
      </c>
      <c r="L7132" t="s">
        <v>24</v>
      </c>
      <c r="M7132">
        <v>2016</v>
      </c>
      <c r="N7132">
        <v>6</v>
      </c>
      <c r="O7132">
        <v>2017</v>
      </c>
      <c r="P7132">
        <v>11</v>
      </c>
    </row>
    <row r="7133" spans="1:16">
      <c r="A7133">
        <v>362736</v>
      </c>
      <c r="B7133" t="s">
        <v>16</v>
      </c>
      <c r="C7133" t="s">
        <v>36</v>
      </c>
      <c r="D7133" t="s">
        <v>50</v>
      </c>
      <c r="E7133" t="s">
        <v>51</v>
      </c>
      <c r="F7133" t="s">
        <v>20</v>
      </c>
      <c r="G7133" t="s">
        <v>29</v>
      </c>
      <c r="H7133">
        <v>47704</v>
      </c>
      <c r="I7133" t="s">
        <v>34</v>
      </c>
      <c r="J7133" t="s">
        <v>116</v>
      </c>
      <c r="K7133">
        <v>6113.87</v>
      </c>
      <c r="L7133" t="s">
        <v>24</v>
      </c>
      <c r="M7133">
        <v>2012</v>
      </c>
      <c r="N7133">
        <v>10</v>
      </c>
      <c r="O7133">
        <v>2020</v>
      </c>
      <c r="P7133">
        <v>5</v>
      </c>
    </row>
    <row r="7134" spans="1:16">
      <c r="A7134">
        <v>459971</v>
      </c>
      <c r="B7134" t="s">
        <v>16</v>
      </c>
      <c r="C7134" t="s">
        <v>84</v>
      </c>
      <c r="D7134" t="s">
        <v>85</v>
      </c>
      <c r="E7134" t="s">
        <v>97</v>
      </c>
      <c r="F7134" t="s">
        <v>28</v>
      </c>
      <c r="G7134" t="s">
        <v>29</v>
      </c>
      <c r="H7134">
        <v>135159</v>
      </c>
      <c r="I7134" t="s">
        <v>34</v>
      </c>
      <c r="J7134" t="s">
        <v>116</v>
      </c>
      <c r="K7134">
        <v>6117.03</v>
      </c>
      <c r="L7134" t="s">
        <v>24</v>
      </c>
      <c r="M7134">
        <v>2016</v>
      </c>
      <c r="N7134">
        <v>6</v>
      </c>
      <c r="O7134">
        <v>2018</v>
      </c>
      <c r="P7134">
        <v>10</v>
      </c>
    </row>
    <row r="7135" spans="1:16">
      <c r="A7135">
        <v>994541</v>
      </c>
      <c r="B7135" t="s">
        <v>16</v>
      </c>
      <c r="C7135" t="s">
        <v>84</v>
      </c>
      <c r="D7135" t="s">
        <v>85</v>
      </c>
      <c r="E7135" t="s">
        <v>97</v>
      </c>
      <c r="F7135" t="s">
        <v>20</v>
      </c>
      <c r="G7135" t="s">
        <v>72</v>
      </c>
      <c r="H7135">
        <v>75201</v>
      </c>
      <c r="I7135" t="s">
        <v>22</v>
      </c>
      <c r="J7135" t="s">
        <v>116</v>
      </c>
      <c r="K7135">
        <v>6120.19</v>
      </c>
      <c r="L7135" t="s">
        <v>24</v>
      </c>
      <c r="M7135">
        <v>2013</v>
      </c>
      <c r="N7135">
        <v>9</v>
      </c>
      <c r="O7135">
        <v>2017</v>
      </c>
      <c r="P7135">
        <v>10</v>
      </c>
    </row>
    <row r="7136" spans="1:16">
      <c r="A7136">
        <v>517533</v>
      </c>
      <c r="B7136" t="s">
        <v>16</v>
      </c>
      <c r="C7136" t="s">
        <v>25</v>
      </c>
      <c r="D7136" t="s">
        <v>73</v>
      </c>
      <c r="E7136" t="s">
        <v>74</v>
      </c>
      <c r="F7136" t="s">
        <v>28</v>
      </c>
      <c r="G7136" t="s">
        <v>21</v>
      </c>
      <c r="H7136">
        <v>128537</v>
      </c>
      <c r="I7136" t="s">
        <v>22</v>
      </c>
      <c r="J7136" t="s">
        <v>116</v>
      </c>
      <c r="K7136">
        <v>6121.11</v>
      </c>
      <c r="L7136" t="s">
        <v>24</v>
      </c>
      <c r="M7136">
        <v>2016</v>
      </c>
      <c r="N7136">
        <v>1</v>
      </c>
      <c r="O7136">
        <v>2020</v>
      </c>
      <c r="P7136">
        <v>6</v>
      </c>
    </row>
    <row r="7137" spans="1:16">
      <c r="A7137">
        <v>667041</v>
      </c>
      <c r="B7137" t="s">
        <v>16</v>
      </c>
      <c r="C7137" t="s">
        <v>31</v>
      </c>
      <c r="D7137" t="s">
        <v>32</v>
      </c>
      <c r="E7137" t="s">
        <v>70</v>
      </c>
      <c r="F7137" t="s">
        <v>20</v>
      </c>
      <c r="G7137" t="s">
        <v>21</v>
      </c>
      <c r="H7137">
        <v>112146</v>
      </c>
      <c r="I7137" t="s">
        <v>22</v>
      </c>
      <c r="J7137" t="s">
        <v>116</v>
      </c>
      <c r="K7137">
        <v>6131.66</v>
      </c>
      <c r="L7137" t="s">
        <v>24</v>
      </c>
      <c r="M7137">
        <v>2014</v>
      </c>
      <c r="N7137">
        <v>3</v>
      </c>
      <c r="O7137">
        <v>2019</v>
      </c>
      <c r="P7137">
        <v>9</v>
      </c>
    </row>
    <row r="7138" spans="1:16">
      <c r="A7138">
        <v>968090</v>
      </c>
      <c r="B7138" t="s">
        <v>16</v>
      </c>
      <c r="C7138" t="s">
        <v>92</v>
      </c>
      <c r="D7138" t="s">
        <v>93</v>
      </c>
      <c r="E7138" t="s">
        <v>94</v>
      </c>
      <c r="F7138" t="s">
        <v>28</v>
      </c>
      <c r="G7138" t="s">
        <v>21</v>
      </c>
      <c r="H7138">
        <v>75250</v>
      </c>
      <c r="I7138" t="s">
        <v>30</v>
      </c>
      <c r="J7138" t="s">
        <v>116</v>
      </c>
      <c r="K7138">
        <v>6134.39</v>
      </c>
      <c r="L7138" t="s">
        <v>24</v>
      </c>
      <c r="M7138">
        <v>2013</v>
      </c>
      <c r="N7138">
        <v>9</v>
      </c>
      <c r="O7138">
        <v>2018</v>
      </c>
      <c r="P7138">
        <v>10</v>
      </c>
    </row>
    <row r="7139" spans="1:16">
      <c r="A7139">
        <v>897545</v>
      </c>
      <c r="B7139" t="s">
        <v>16</v>
      </c>
      <c r="C7139" t="s">
        <v>31</v>
      </c>
      <c r="D7139" t="s">
        <v>32</v>
      </c>
      <c r="E7139" t="s">
        <v>33</v>
      </c>
      <c r="F7139" t="s">
        <v>28</v>
      </c>
      <c r="G7139" t="s">
        <v>29</v>
      </c>
      <c r="H7139">
        <v>50674</v>
      </c>
      <c r="I7139" t="s">
        <v>34</v>
      </c>
      <c r="J7139" t="s">
        <v>116</v>
      </c>
      <c r="K7139">
        <v>6141.96</v>
      </c>
      <c r="L7139" t="s">
        <v>24</v>
      </c>
      <c r="M7139">
        <v>2018</v>
      </c>
      <c r="N7139">
        <v>5</v>
      </c>
      <c r="O7139">
        <v>2020</v>
      </c>
      <c r="P7139">
        <v>1</v>
      </c>
    </row>
    <row r="7140" spans="1:16">
      <c r="A7140">
        <v>314441</v>
      </c>
      <c r="B7140" t="s">
        <v>16</v>
      </c>
      <c r="C7140" t="s">
        <v>36</v>
      </c>
      <c r="D7140" t="s">
        <v>50</v>
      </c>
      <c r="E7140" t="s">
        <v>51</v>
      </c>
      <c r="F7140" t="s">
        <v>20</v>
      </c>
      <c r="G7140" t="s">
        <v>21</v>
      </c>
      <c r="H7140">
        <v>64057</v>
      </c>
      <c r="I7140" t="s">
        <v>22</v>
      </c>
      <c r="J7140" t="s">
        <v>116</v>
      </c>
      <c r="K7140">
        <v>6143.9</v>
      </c>
      <c r="L7140" t="s">
        <v>24</v>
      </c>
      <c r="M7140">
        <v>2013</v>
      </c>
      <c r="N7140">
        <v>5</v>
      </c>
      <c r="O7140">
        <v>2020</v>
      </c>
      <c r="P7140">
        <v>4</v>
      </c>
    </row>
    <row r="7141" spans="1:16">
      <c r="A7141">
        <v>866362</v>
      </c>
      <c r="B7141" t="s">
        <v>16</v>
      </c>
      <c r="C7141" t="s">
        <v>58</v>
      </c>
      <c r="D7141" t="s">
        <v>118</v>
      </c>
      <c r="E7141" t="s">
        <v>119</v>
      </c>
      <c r="F7141" t="s">
        <v>20</v>
      </c>
      <c r="G7141" t="s">
        <v>21</v>
      </c>
      <c r="H7141">
        <v>116788</v>
      </c>
      <c r="I7141" t="s">
        <v>30</v>
      </c>
      <c r="J7141" t="s">
        <v>116</v>
      </c>
      <c r="K7141">
        <v>6156.36</v>
      </c>
      <c r="L7141" t="s">
        <v>24</v>
      </c>
      <c r="M7141">
        <v>2018</v>
      </c>
      <c r="N7141">
        <v>12</v>
      </c>
      <c r="O7141">
        <v>2019</v>
      </c>
      <c r="P7141">
        <v>5</v>
      </c>
    </row>
    <row r="7142" spans="1:16">
      <c r="A7142">
        <v>387584</v>
      </c>
      <c r="B7142" t="s">
        <v>16</v>
      </c>
      <c r="C7142" t="s">
        <v>31</v>
      </c>
      <c r="D7142" t="s">
        <v>32</v>
      </c>
      <c r="E7142" t="s">
        <v>33</v>
      </c>
      <c r="F7142" t="s">
        <v>20</v>
      </c>
      <c r="G7142" t="s">
        <v>29</v>
      </c>
      <c r="H7142">
        <v>139888</v>
      </c>
      <c r="I7142" t="s">
        <v>34</v>
      </c>
      <c r="J7142" t="s">
        <v>116</v>
      </c>
      <c r="K7142">
        <v>6158.85</v>
      </c>
      <c r="L7142" t="s">
        <v>24</v>
      </c>
      <c r="M7142">
        <v>2013</v>
      </c>
      <c r="N7142">
        <v>10</v>
      </c>
      <c r="O7142">
        <v>2020</v>
      </c>
      <c r="P7142">
        <v>11</v>
      </c>
    </row>
    <row r="7143" spans="1:16">
      <c r="A7143">
        <v>266429</v>
      </c>
      <c r="B7143" t="s">
        <v>16</v>
      </c>
      <c r="C7143" t="s">
        <v>58</v>
      </c>
      <c r="D7143" t="s">
        <v>59</v>
      </c>
      <c r="E7143" t="s">
        <v>60</v>
      </c>
      <c r="F7143" t="s">
        <v>28</v>
      </c>
      <c r="G7143" t="s">
        <v>21</v>
      </c>
      <c r="H7143">
        <v>128483</v>
      </c>
      <c r="I7143" t="s">
        <v>22</v>
      </c>
      <c r="J7143" t="s">
        <v>116</v>
      </c>
      <c r="K7143">
        <v>6162.2</v>
      </c>
      <c r="L7143" t="s">
        <v>24</v>
      </c>
      <c r="M7143">
        <v>2016</v>
      </c>
      <c r="N7143">
        <v>4</v>
      </c>
      <c r="O7143">
        <v>2018</v>
      </c>
      <c r="P7143">
        <v>9</v>
      </c>
    </row>
    <row r="7144" spans="1:16">
      <c r="A7144">
        <v>384328</v>
      </c>
      <c r="B7144" t="s">
        <v>16</v>
      </c>
      <c r="C7144" t="s">
        <v>25</v>
      </c>
      <c r="D7144" t="s">
        <v>26</v>
      </c>
      <c r="E7144" t="s">
        <v>27</v>
      </c>
      <c r="F7144" t="s">
        <v>20</v>
      </c>
      <c r="G7144" t="s">
        <v>29</v>
      </c>
      <c r="H7144">
        <v>107369</v>
      </c>
      <c r="I7144" t="s">
        <v>34</v>
      </c>
      <c r="J7144" t="s">
        <v>116</v>
      </c>
      <c r="K7144">
        <v>6165.56</v>
      </c>
      <c r="L7144" t="s">
        <v>24</v>
      </c>
      <c r="M7144">
        <v>2017</v>
      </c>
      <c r="N7144">
        <v>3</v>
      </c>
      <c r="O7144">
        <v>2019</v>
      </c>
      <c r="P7144">
        <v>5</v>
      </c>
    </row>
    <row r="7145" spans="1:16">
      <c r="A7145">
        <v>590393</v>
      </c>
      <c r="B7145" t="s">
        <v>16</v>
      </c>
      <c r="C7145" t="s">
        <v>36</v>
      </c>
      <c r="D7145" t="s">
        <v>45</v>
      </c>
      <c r="E7145" t="s">
        <v>52</v>
      </c>
      <c r="F7145" t="s">
        <v>28</v>
      </c>
      <c r="G7145" t="s">
        <v>21</v>
      </c>
      <c r="H7145">
        <v>131481</v>
      </c>
      <c r="I7145" t="s">
        <v>22</v>
      </c>
      <c r="J7145" t="s">
        <v>116</v>
      </c>
      <c r="K7145">
        <v>6165.86</v>
      </c>
      <c r="L7145" t="s">
        <v>24</v>
      </c>
      <c r="M7145">
        <v>2018</v>
      </c>
      <c r="N7145">
        <v>10</v>
      </c>
      <c r="O7145">
        <v>2019</v>
      </c>
      <c r="P7145">
        <v>11</v>
      </c>
    </row>
    <row r="7146" spans="1:16">
      <c r="A7146">
        <v>615989</v>
      </c>
      <c r="B7146" t="s">
        <v>16</v>
      </c>
      <c r="C7146" t="s">
        <v>58</v>
      </c>
      <c r="D7146" t="s">
        <v>118</v>
      </c>
      <c r="E7146" t="s">
        <v>119</v>
      </c>
      <c r="F7146" t="s">
        <v>20</v>
      </c>
      <c r="G7146" t="s">
        <v>21</v>
      </c>
      <c r="H7146">
        <v>97335</v>
      </c>
      <c r="I7146" t="s">
        <v>22</v>
      </c>
      <c r="J7146" t="s">
        <v>116</v>
      </c>
      <c r="K7146">
        <v>6167.85</v>
      </c>
      <c r="L7146" t="s">
        <v>24</v>
      </c>
      <c r="M7146">
        <v>2017</v>
      </c>
      <c r="N7146">
        <v>3</v>
      </c>
      <c r="O7146">
        <v>2020</v>
      </c>
      <c r="P7146">
        <v>4</v>
      </c>
    </row>
    <row r="7147" spans="1:16">
      <c r="A7147">
        <v>351238</v>
      </c>
      <c r="B7147" t="s">
        <v>16</v>
      </c>
      <c r="C7147" t="s">
        <v>36</v>
      </c>
      <c r="D7147" t="s">
        <v>45</v>
      </c>
      <c r="E7147" t="s">
        <v>63</v>
      </c>
      <c r="F7147" t="s">
        <v>28</v>
      </c>
      <c r="G7147" t="s">
        <v>21</v>
      </c>
      <c r="H7147">
        <v>112667</v>
      </c>
      <c r="I7147" t="s">
        <v>22</v>
      </c>
      <c r="J7147" t="s">
        <v>116</v>
      </c>
      <c r="K7147">
        <v>6176.7</v>
      </c>
      <c r="L7147" t="s">
        <v>24</v>
      </c>
      <c r="M7147">
        <v>2014</v>
      </c>
      <c r="N7147">
        <v>11</v>
      </c>
      <c r="O7147">
        <v>2020</v>
      </c>
      <c r="P7147">
        <v>3</v>
      </c>
    </row>
    <row r="7148" spans="1:16">
      <c r="A7148">
        <v>396726</v>
      </c>
      <c r="B7148" t="s">
        <v>16</v>
      </c>
      <c r="C7148" t="s">
        <v>31</v>
      </c>
      <c r="D7148" t="s">
        <v>78</v>
      </c>
      <c r="E7148" t="s">
        <v>79</v>
      </c>
      <c r="F7148" t="s">
        <v>20</v>
      </c>
      <c r="G7148" t="s">
        <v>29</v>
      </c>
      <c r="H7148">
        <v>128399</v>
      </c>
      <c r="I7148" t="s">
        <v>34</v>
      </c>
      <c r="J7148" t="s">
        <v>116</v>
      </c>
      <c r="K7148">
        <v>6179.7</v>
      </c>
      <c r="L7148" t="s">
        <v>24</v>
      </c>
      <c r="M7148">
        <v>2017</v>
      </c>
      <c r="N7148">
        <v>3</v>
      </c>
      <c r="O7148">
        <v>2018</v>
      </c>
      <c r="P7148">
        <v>5</v>
      </c>
    </row>
    <row r="7149" spans="1:16">
      <c r="A7149">
        <v>795174</v>
      </c>
      <c r="B7149" t="s">
        <v>16</v>
      </c>
      <c r="C7149" t="s">
        <v>25</v>
      </c>
      <c r="D7149" t="s">
        <v>26</v>
      </c>
      <c r="E7149" t="s">
        <v>27</v>
      </c>
      <c r="F7149" t="s">
        <v>28</v>
      </c>
      <c r="G7149" t="s">
        <v>89</v>
      </c>
      <c r="H7149">
        <v>60611</v>
      </c>
      <c r="I7149" t="s">
        <v>34</v>
      </c>
      <c r="J7149" t="s">
        <v>116</v>
      </c>
      <c r="K7149">
        <v>6183.11</v>
      </c>
      <c r="L7149" t="s">
        <v>24</v>
      </c>
      <c r="M7149">
        <v>2018</v>
      </c>
      <c r="N7149">
        <v>12</v>
      </c>
      <c r="O7149">
        <v>2020</v>
      </c>
      <c r="P7149">
        <v>11</v>
      </c>
    </row>
    <row r="7150" spans="1:16">
      <c r="A7150">
        <v>266326</v>
      </c>
      <c r="B7150" t="s">
        <v>16</v>
      </c>
      <c r="C7150" t="s">
        <v>31</v>
      </c>
      <c r="D7150" t="s">
        <v>32</v>
      </c>
      <c r="E7150" t="s">
        <v>83</v>
      </c>
      <c r="F7150" t="s">
        <v>28</v>
      </c>
      <c r="G7150" t="s">
        <v>21</v>
      </c>
      <c r="H7150">
        <v>45583</v>
      </c>
      <c r="I7150" t="s">
        <v>22</v>
      </c>
      <c r="J7150" t="s">
        <v>116</v>
      </c>
      <c r="K7150">
        <v>6183.19</v>
      </c>
      <c r="L7150" t="s">
        <v>24</v>
      </c>
      <c r="M7150">
        <v>2018</v>
      </c>
      <c r="N7150">
        <v>11</v>
      </c>
      <c r="O7150">
        <v>2018</v>
      </c>
      <c r="P7150">
        <v>10</v>
      </c>
    </row>
    <row r="7151" spans="1:16">
      <c r="A7151">
        <v>553973</v>
      </c>
      <c r="B7151" t="s">
        <v>16</v>
      </c>
      <c r="C7151" t="s">
        <v>17</v>
      </c>
      <c r="D7151" t="s">
        <v>18</v>
      </c>
      <c r="E7151" t="s">
        <v>102</v>
      </c>
      <c r="F7151" t="s">
        <v>20</v>
      </c>
      <c r="G7151" t="s">
        <v>21</v>
      </c>
      <c r="H7151">
        <v>93633</v>
      </c>
      <c r="I7151" t="s">
        <v>30</v>
      </c>
      <c r="J7151" t="s">
        <v>116</v>
      </c>
      <c r="K7151">
        <v>6185.34</v>
      </c>
      <c r="L7151" t="s">
        <v>24</v>
      </c>
      <c r="M7151">
        <v>2014</v>
      </c>
      <c r="N7151">
        <v>8</v>
      </c>
      <c r="O7151">
        <v>2017</v>
      </c>
      <c r="P7151">
        <v>8</v>
      </c>
    </row>
    <row r="7152" spans="1:16">
      <c r="A7152">
        <v>512179</v>
      </c>
      <c r="B7152" t="s">
        <v>16</v>
      </c>
      <c r="C7152" t="s">
        <v>36</v>
      </c>
      <c r="D7152" t="s">
        <v>45</v>
      </c>
      <c r="E7152" t="s">
        <v>75</v>
      </c>
      <c r="F7152" t="s">
        <v>28</v>
      </c>
      <c r="G7152" t="s">
        <v>21</v>
      </c>
      <c r="H7152">
        <v>115634</v>
      </c>
      <c r="I7152" t="s">
        <v>30</v>
      </c>
      <c r="J7152" t="s">
        <v>116</v>
      </c>
      <c r="K7152">
        <v>6186.5</v>
      </c>
      <c r="L7152" t="s">
        <v>24</v>
      </c>
      <c r="M7152">
        <v>2013</v>
      </c>
      <c r="N7152">
        <v>9</v>
      </c>
      <c r="O7152">
        <v>2020</v>
      </c>
      <c r="P7152">
        <v>3</v>
      </c>
    </row>
    <row r="7153" spans="1:16">
      <c r="A7153">
        <v>407032</v>
      </c>
      <c r="B7153" t="s">
        <v>16</v>
      </c>
      <c r="C7153" t="s">
        <v>31</v>
      </c>
      <c r="D7153" t="s">
        <v>48</v>
      </c>
      <c r="E7153" t="s">
        <v>49</v>
      </c>
      <c r="F7153" t="s">
        <v>20</v>
      </c>
      <c r="G7153" t="s">
        <v>29</v>
      </c>
      <c r="H7153">
        <v>80322</v>
      </c>
      <c r="I7153" t="s">
        <v>34</v>
      </c>
      <c r="J7153" t="s">
        <v>116</v>
      </c>
      <c r="K7153">
        <v>6187.35</v>
      </c>
      <c r="L7153" t="s">
        <v>24</v>
      </c>
      <c r="M7153">
        <v>2015</v>
      </c>
      <c r="N7153">
        <v>10</v>
      </c>
      <c r="O7153">
        <v>2017</v>
      </c>
      <c r="P7153">
        <v>7</v>
      </c>
    </row>
    <row r="7154" spans="1:16">
      <c r="A7154">
        <v>151030</v>
      </c>
      <c r="B7154" t="s">
        <v>16</v>
      </c>
      <c r="C7154" t="s">
        <v>92</v>
      </c>
      <c r="D7154" t="s">
        <v>93</v>
      </c>
      <c r="E7154" t="s">
        <v>110</v>
      </c>
      <c r="F7154" t="s">
        <v>20</v>
      </c>
      <c r="G7154" t="s">
        <v>21</v>
      </c>
      <c r="H7154">
        <v>117287</v>
      </c>
      <c r="I7154" t="s">
        <v>22</v>
      </c>
      <c r="J7154" t="s">
        <v>23</v>
      </c>
      <c r="K7154">
        <v>3847.35</v>
      </c>
      <c r="L7154" t="s">
        <v>57</v>
      </c>
      <c r="M7154">
        <v>2018</v>
      </c>
      <c r="N7154">
        <v>2</v>
      </c>
      <c r="O7154">
        <v>2017</v>
      </c>
      <c r="P7154">
        <v>1</v>
      </c>
    </row>
    <row r="7155" spans="1:16">
      <c r="A7155">
        <v>434888</v>
      </c>
      <c r="B7155" t="s">
        <v>16</v>
      </c>
      <c r="C7155" t="s">
        <v>17</v>
      </c>
      <c r="D7155" t="s">
        <v>18</v>
      </c>
      <c r="E7155" t="s">
        <v>65</v>
      </c>
      <c r="F7155" t="s">
        <v>20</v>
      </c>
      <c r="G7155" t="s">
        <v>21</v>
      </c>
      <c r="H7155">
        <v>145185</v>
      </c>
      <c r="I7155" t="s">
        <v>22</v>
      </c>
      <c r="J7155" t="s">
        <v>116</v>
      </c>
      <c r="K7155">
        <v>6188.38</v>
      </c>
      <c r="L7155" t="s">
        <v>24</v>
      </c>
      <c r="M7155">
        <v>2014</v>
      </c>
      <c r="N7155">
        <v>5</v>
      </c>
      <c r="O7155">
        <v>2017</v>
      </c>
      <c r="P7155">
        <v>12</v>
      </c>
    </row>
    <row r="7156" spans="1:16">
      <c r="A7156">
        <v>206332</v>
      </c>
      <c r="B7156" t="s">
        <v>16</v>
      </c>
      <c r="C7156" t="s">
        <v>31</v>
      </c>
      <c r="D7156" t="s">
        <v>32</v>
      </c>
      <c r="E7156" t="s">
        <v>33</v>
      </c>
      <c r="F7156" t="s">
        <v>20</v>
      </c>
      <c r="G7156" t="s">
        <v>29</v>
      </c>
      <c r="H7156">
        <v>47313</v>
      </c>
      <c r="I7156" t="s">
        <v>34</v>
      </c>
      <c r="J7156" t="s">
        <v>116</v>
      </c>
      <c r="K7156">
        <v>6189.12</v>
      </c>
      <c r="L7156" t="s">
        <v>24</v>
      </c>
      <c r="M7156">
        <v>2014</v>
      </c>
      <c r="N7156">
        <v>10</v>
      </c>
      <c r="O7156">
        <v>2020</v>
      </c>
      <c r="P7156">
        <v>6</v>
      </c>
    </row>
    <row r="7157" spans="1:16">
      <c r="A7157">
        <v>779082</v>
      </c>
      <c r="B7157" t="s">
        <v>16</v>
      </c>
      <c r="C7157" t="s">
        <v>92</v>
      </c>
      <c r="D7157" t="s">
        <v>93</v>
      </c>
      <c r="E7157" t="s">
        <v>94</v>
      </c>
      <c r="F7157" t="s">
        <v>28</v>
      </c>
      <c r="G7157" t="s">
        <v>21</v>
      </c>
      <c r="H7157">
        <v>99899</v>
      </c>
      <c r="I7157" t="s">
        <v>22</v>
      </c>
      <c r="J7157" t="s">
        <v>23</v>
      </c>
      <c r="K7157">
        <v>4508.8599999999997</v>
      </c>
      <c r="L7157" t="s">
        <v>57</v>
      </c>
      <c r="M7157">
        <v>2018</v>
      </c>
      <c r="N7157">
        <v>4</v>
      </c>
      <c r="O7157">
        <v>2019</v>
      </c>
      <c r="P7157">
        <v>1</v>
      </c>
    </row>
    <row r="7158" spans="1:16">
      <c r="A7158">
        <v>172348</v>
      </c>
      <c r="B7158" t="s">
        <v>16</v>
      </c>
      <c r="C7158" t="s">
        <v>84</v>
      </c>
      <c r="D7158" t="s">
        <v>85</v>
      </c>
      <c r="E7158" t="s">
        <v>97</v>
      </c>
      <c r="F7158" t="s">
        <v>20</v>
      </c>
      <c r="G7158" t="s">
        <v>21</v>
      </c>
      <c r="H7158">
        <v>47131</v>
      </c>
      <c r="I7158" t="s">
        <v>22</v>
      </c>
      <c r="J7158" t="s">
        <v>116</v>
      </c>
      <c r="K7158">
        <v>6189.99</v>
      </c>
      <c r="L7158" t="s">
        <v>24</v>
      </c>
      <c r="M7158">
        <v>2017</v>
      </c>
      <c r="N7158">
        <v>4</v>
      </c>
      <c r="O7158">
        <v>2017</v>
      </c>
      <c r="P7158">
        <v>11</v>
      </c>
    </row>
    <row r="7159" spans="1:16">
      <c r="A7159">
        <v>112842</v>
      </c>
      <c r="B7159" t="s">
        <v>16</v>
      </c>
      <c r="C7159" t="s">
        <v>17</v>
      </c>
      <c r="D7159" t="s">
        <v>111</v>
      </c>
      <c r="E7159" t="s">
        <v>112</v>
      </c>
      <c r="F7159" t="s">
        <v>28</v>
      </c>
      <c r="G7159" t="s">
        <v>29</v>
      </c>
      <c r="H7159">
        <v>69995</v>
      </c>
      <c r="I7159" t="s">
        <v>22</v>
      </c>
      <c r="J7159" t="s">
        <v>116</v>
      </c>
      <c r="K7159">
        <v>6217.26</v>
      </c>
      <c r="L7159" t="s">
        <v>24</v>
      </c>
      <c r="M7159">
        <v>2016</v>
      </c>
      <c r="N7159">
        <v>11</v>
      </c>
      <c r="O7159">
        <v>2020</v>
      </c>
      <c r="P7159">
        <v>4</v>
      </c>
    </row>
    <row r="7160" spans="1:16">
      <c r="A7160">
        <v>505204</v>
      </c>
      <c r="B7160" t="s">
        <v>16</v>
      </c>
      <c r="C7160" t="s">
        <v>36</v>
      </c>
      <c r="D7160" t="s">
        <v>68</v>
      </c>
      <c r="E7160" t="s">
        <v>69</v>
      </c>
      <c r="F7160" t="s">
        <v>28</v>
      </c>
      <c r="G7160" t="s">
        <v>21</v>
      </c>
      <c r="H7160">
        <v>103051</v>
      </c>
      <c r="I7160" t="s">
        <v>22</v>
      </c>
      <c r="J7160" t="s">
        <v>116</v>
      </c>
      <c r="K7160">
        <v>6218.66</v>
      </c>
      <c r="L7160" t="s">
        <v>24</v>
      </c>
      <c r="M7160">
        <v>2015</v>
      </c>
      <c r="N7160">
        <v>4</v>
      </c>
      <c r="O7160">
        <v>2020</v>
      </c>
      <c r="P7160">
        <v>10</v>
      </c>
    </row>
    <row r="7161" spans="1:16">
      <c r="A7161">
        <v>491404</v>
      </c>
      <c r="B7161" t="s">
        <v>16</v>
      </c>
      <c r="C7161" t="s">
        <v>58</v>
      </c>
      <c r="D7161" t="s">
        <v>118</v>
      </c>
      <c r="E7161" t="s">
        <v>119</v>
      </c>
      <c r="F7161" t="s">
        <v>20</v>
      </c>
      <c r="G7161" t="s">
        <v>29</v>
      </c>
      <c r="H7161">
        <v>76558</v>
      </c>
      <c r="I7161" t="s">
        <v>34</v>
      </c>
      <c r="J7161" t="s">
        <v>116</v>
      </c>
      <c r="K7161">
        <v>6220.77</v>
      </c>
      <c r="L7161" t="s">
        <v>24</v>
      </c>
      <c r="M7161">
        <v>2017</v>
      </c>
      <c r="N7161">
        <v>7</v>
      </c>
      <c r="O7161">
        <v>2017</v>
      </c>
      <c r="P7161">
        <v>5</v>
      </c>
    </row>
    <row r="7162" spans="1:16">
      <c r="A7162">
        <v>390562</v>
      </c>
      <c r="B7162" t="s">
        <v>16</v>
      </c>
      <c r="C7162" t="s">
        <v>36</v>
      </c>
      <c r="D7162" t="s">
        <v>37</v>
      </c>
      <c r="E7162" t="s">
        <v>38</v>
      </c>
      <c r="F7162" t="s">
        <v>28</v>
      </c>
      <c r="G7162" t="s">
        <v>21</v>
      </c>
      <c r="H7162">
        <v>101019</v>
      </c>
      <c r="I7162" t="s">
        <v>34</v>
      </c>
      <c r="J7162" t="s">
        <v>116</v>
      </c>
      <c r="K7162">
        <v>6222.21</v>
      </c>
      <c r="L7162" t="s">
        <v>24</v>
      </c>
      <c r="M7162">
        <v>2018</v>
      </c>
      <c r="N7162">
        <v>7</v>
      </c>
      <c r="O7162">
        <v>2018</v>
      </c>
      <c r="P7162">
        <v>2</v>
      </c>
    </row>
    <row r="7163" spans="1:16">
      <c r="A7163">
        <v>493894</v>
      </c>
      <c r="B7163" t="s">
        <v>16</v>
      </c>
      <c r="C7163" t="s">
        <v>31</v>
      </c>
      <c r="D7163" t="s">
        <v>32</v>
      </c>
      <c r="E7163" t="s">
        <v>83</v>
      </c>
      <c r="F7163" t="s">
        <v>28</v>
      </c>
      <c r="G7163" t="s">
        <v>21</v>
      </c>
      <c r="H7163">
        <v>134438</v>
      </c>
      <c r="I7163" t="s">
        <v>34</v>
      </c>
      <c r="J7163" t="s">
        <v>116</v>
      </c>
      <c r="K7163">
        <v>6222.21</v>
      </c>
      <c r="L7163" t="s">
        <v>24</v>
      </c>
      <c r="M7163">
        <v>2013</v>
      </c>
      <c r="N7163">
        <v>8</v>
      </c>
      <c r="O7163">
        <v>2018</v>
      </c>
      <c r="P7163">
        <v>12</v>
      </c>
    </row>
    <row r="7164" spans="1:16">
      <c r="A7164">
        <v>527244</v>
      </c>
      <c r="B7164" t="s">
        <v>16</v>
      </c>
      <c r="C7164" t="s">
        <v>36</v>
      </c>
      <c r="D7164" t="s">
        <v>45</v>
      </c>
      <c r="E7164" t="s">
        <v>52</v>
      </c>
      <c r="F7164" t="s">
        <v>28</v>
      </c>
      <c r="G7164" t="s">
        <v>29</v>
      </c>
      <c r="H7164">
        <v>94780</v>
      </c>
      <c r="I7164" t="s">
        <v>34</v>
      </c>
      <c r="J7164" t="s">
        <v>116</v>
      </c>
      <c r="K7164">
        <v>6227.37</v>
      </c>
      <c r="L7164" t="s">
        <v>24</v>
      </c>
      <c r="M7164">
        <v>2017</v>
      </c>
      <c r="N7164">
        <v>12</v>
      </c>
      <c r="O7164">
        <v>2020</v>
      </c>
      <c r="P7164">
        <v>9</v>
      </c>
    </row>
    <row r="7165" spans="1:16">
      <c r="A7165">
        <v>349730</v>
      </c>
      <c r="B7165" t="s">
        <v>16</v>
      </c>
      <c r="C7165" t="s">
        <v>17</v>
      </c>
      <c r="D7165" t="s">
        <v>18</v>
      </c>
      <c r="E7165" t="s">
        <v>101</v>
      </c>
      <c r="F7165" t="s">
        <v>28</v>
      </c>
      <c r="G7165" t="s">
        <v>89</v>
      </c>
      <c r="H7165">
        <v>134814</v>
      </c>
      <c r="I7165" t="s">
        <v>34</v>
      </c>
      <c r="J7165" t="s">
        <v>116</v>
      </c>
      <c r="K7165">
        <v>6232.69</v>
      </c>
      <c r="L7165" t="s">
        <v>24</v>
      </c>
      <c r="M7165">
        <v>2014</v>
      </c>
      <c r="N7165">
        <v>7</v>
      </c>
      <c r="O7165">
        <v>2019</v>
      </c>
      <c r="P7165">
        <v>7</v>
      </c>
    </row>
    <row r="7166" spans="1:16">
      <c r="A7166">
        <v>397533</v>
      </c>
      <c r="B7166" t="s">
        <v>16</v>
      </c>
      <c r="C7166" t="s">
        <v>17</v>
      </c>
      <c r="D7166" t="s">
        <v>18</v>
      </c>
      <c r="E7166" t="s">
        <v>47</v>
      </c>
      <c r="F7166" t="s">
        <v>20</v>
      </c>
      <c r="G7166" t="s">
        <v>29</v>
      </c>
      <c r="H7166">
        <v>58577</v>
      </c>
      <c r="I7166" t="s">
        <v>22</v>
      </c>
      <c r="J7166" t="s">
        <v>116</v>
      </c>
      <c r="K7166">
        <v>6234.31</v>
      </c>
      <c r="L7166" t="s">
        <v>24</v>
      </c>
      <c r="M7166">
        <v>2012</v>
      </c>
      <c r="N7166">
        <v>8</v>
      </c>
      <c r="O7166">
        <v>2018</v>
      </c>
      <c r="P7166">
        <v>1</v>
      </c>
    </row>
    <row r="7167" spans="1:16">
      <c r="A7167">
        <v>767058</v>
      </c>
      <c r="B7167" t="s">
        <v>16</v>
      </c>
      <c r="C7167" t="s">
        <v>31</v>
      </c>
      <c r="D7167" t="s">
        <v>32</v>
      </c>
      <c r="E7167" t="s">
        <v>70</v>
      </c>
      <c r="F7167" t="s">
        <v>28</v>
      </c>
      <c r="G7167" t="s">
        <v>29</v>
      </c>
      <c r="H7167">
        <v>123807</v>
      </c>
      <c r="I7167" t="s">
        <v>22</v>
      </c>
      <c r="J7167" t="s">
        <v>116</v>
      </c>
      <c r="K7167">
        <v>6234.31</v>
      </c>
      <c r="L7167" t="s">
        <v>24</v>
      </c>
      <c r="M7167">
        <v>2017</v>
      </c>
      <c r="N7167">
        <v>7</v>
      </c>
      <c r="O7167">
        <v>2017</v>
      </c>
      <c r="P7167">
        <v>12</v>
      </c>
    </row>
    <row r="7168" spans="1:16">
      <c r="A7168">
        <v>458939</v>
      </c>
      <c r="B7168" t="s">
        <v>16</v>
      </c>
      <c r="C7168" t="s">
        <v>17</v>
      </c>
      <c r="D7168" t="s">
        <v>18</v>
      </c>
      <c r="E7168" t="s">
        <v>47</v>
      </c>
      <c r="F7168" t="s">
        <v>20</v>
      </c>
      <c r="G7168" t="s">
        <v>29</v>
      </c>
      <c r="H7168">
        <v>110916</v>
      </c>
      <c r="I7168" t="s">
        <v>34</v>
      </c>
      <c r="J7168" t="s">
        <v>116</v>
      </c>
      <c r="K7168">
        <v>6239.26</v>
      </c>
      <c r="L7168" t="s">
        <v>24</v>
      </c>
      <c r="M7168">
        <v>2016</v>
      </c>
      <c r="N7168">
        <v>12</v>
      </c>
      <c r="O7168">
        <v>2018</v>
      </c>
      <c r="P7168">
        <v>4</v>
      </c>
    </row>
    <row r="7169" spans="1:16">
      <c r="A7169">
        <v>244538</v>
      </c>
      <c r="B7169" t="s">
        <v>16</v>
      </c>
      <c r="C7169" t="s">
        <v>105</v>
      </c>
      <c r="D7169" t="s">
        <v>106</v>
      </c>
      <c r="E7169" t="s">
        <v>107</v>
      </c>
      <c r="F7169" t="s">
        <v>28</v>
      </c>
      <c r="G7169" t="s">
        <v>29</v>
      </c>
      <c r="H7169">
        <v>51572</v>
      </c>
      <c r="I7169" t="s">
        <v>34</v>
      </c>
      <c r="J7169" t="s">
        <v>116</v>
      </c>
      <c r="K7169">
        <v>6240.66</v>
      </c>
      <c r="L7169" t="s">
        <v>24</v>
      </c>
      <c r="M7169">
        <v>2016</v>
      </c>
      <c r="N7169">
        <v>7</v>
      </c>
      <c r="O7169">
        <v>2020</v>
      </c>
      <c r="P7169">
        <v>12</v>
      </c>
    </row>
    <row r="7170" spans="1:16">
      <c r="A7170">
        <v>681270</v>
      </c>
      <c r="B7170" t="s">
        <v>16</v>
      </c>
      <c r="C7170" t="s">
        <v>36</v>
      </c>
      <c r="D7170" t="s">
        <v>45</v>
      </c>
      <c r="E7170" t="s">
        <v>52</v>
      </c>
      <c r="F7170" t="s">
        <v>28</v>
      </c>
      <c r="G7170" t="s">
        <v>21</v>
      </c>
      <c r="H7170">
        <v>91859</v>
      </c>
      <c r="I7170" t="s">
        <v>30</v>
      </c>
      <c r="J7170" t="s">
        <v>116</v>
      </c>
      <c r="K7170">
        <v>6243.14</v>
      </c>
      <c r="L7170" t="s">
        <v>24</v>
      </c>
      <c r="M7170">
        <v>2014</v>
      </c>
      <c r="N7170">
        <v>5</v>
      </c>
      <c r="O7170">
        <v>2020</v>
      </c>
      <c r="P7170">
        <v>11</v>
      </c>
    </row>
    <row r="7171" spans="1:16">
      <c r="A7171">
        <v>140077</v>
      </c>
      <c r="B7171" t="s">
        <v>16</v>
      </c>
      <c r="C7171" t="s">
        <v>92</v>
      </c>
      <c r="D7171" t="s">
        <v>93</v>
      </c>
      <c r="E7171" t="s">
        <v>94</v>
      </c>
      <c r="F7171" t="s">
        <v>28</v>
      </c>
      <c r="G7171" t="s">
        <v>72</v>
      </c>
      <c r="H7171">
        <v>78688</v>
      </c>
      <c r="I7171" t="s">
        <v>34</v>
      </c>
      <c r="J7171" t="s">
        <v>23</v>
      </c>
      <c r="K7171">
        <v>4770.55</v>
      </c>
      <c r="L7171" t="s">
        <v>57</v>
      </c>
      <c r="M7171">
        <v>2018</v>
      </c>
      <c r="N7171">
        <v>3</v>
      </c>
      <c r="O7171">
        <v>2018</v>
      </c>
      <c r="P7171">
        <v>9</v>
      </c>
    </row>
    <row r="7172" spans="1:16">
      <c r="A7172">
        <v>206680</v>
      </c>
      <c r="B7172" t="s">
        <v>16</v>
      </c>
      <c r="C7172" t="s">
        <v>92</v>
      </c>
      <c r="D7172" t="s">
        <v>93</v>
      </c>
      <c r="E7172" t="s">
        <v>94</v>
      </c>
      <c r="F7172" t="s">
        <v>28</v>
      </c>
      <c r="G7172" t="s">
        <v>29</v>
      </c>
      <c r="H7172">
        <v>117754</v>
      </c>
      <c r="I7172" t="s">
        <v>22</v>
      </c>
      <c r="J7172" t="s">
        <v>116</v>
      </c>
      <c r="K7172">
        <v>6265.34</v>
      </c>
      <c r="L7172" t="s">
        <v>24</v>
      </c>
      <c r="M7172">
        <v>2013</v>
      </c>
      <c r="N7172">
        <v>3</v>
      </c>
      <c r="O7172">
        <v>2018</v>
      </c>
      <c r="P7172">
        <v>4</v>
      </c>
    </row>
    <row r="7173" spans="1:16">
      <c r="A7173">
        <v>475550</v>
      </c>
      <c r="B7173" t="s">
        <v>16</v>
      </c>
      <c r="C7173" t="s">
        <v>36</v>
      </c>
      <c r="D7173" t="s">
        <v>45</v>
      </c>
      <c r="E7173" t="s">
        <v>75</v>
      </c>
      <c r="F7173" t="s">
        <v>28</v>
      </c>
      <c r="G7173" t="s">
        <v>29</v>
      </c>
      <c r="H7173">
        <v>99066</v>
      </c>
      <c r="I7173" t="s">
        <v>22</v>
      </c>
      <c r="J7173" t="s">
        <v>116</v>
      </c>
      <c r="K7173">
        <v>6265.34</v>
      </c>
      <c r="L7173" t="s">
        <v>24</v>
      </c>
      <c r="M7173">
        <v>2015</v>
      </c>
      <c r="N7173">
        <v>4</v>
      </c>
      <c r="O7173">
        <v>2020</v>
      </c>
      <c r="P7173">
        <v>6</v>
      </c>
    </row>
    <row r="7174" spans="1:16">
      <c r="A7174">
        <v>702257</v>
      </c>
      <c r="B7174" t="s">
        <v>16</v>
      </c>
      <c r="C7174" t="s">
        <v>98</v>
      </c>
      <c r="D7174" t="s">
        <v>99</v>
      </c>
      <c r="E7174" t="s">
        <v>117</v>
      </c>
      <c r="F7174" t="s">
        <v>20</v>
      </c>
      <c r="G7174" t="s">
        <v>29</v>
      </c>
      <c r="H7174">
        <v>84338</v>
      </c>
      <c r="I7174" t="s">
        <v>22</v>
      </c>
      <c r="J7174" t="s">
        <v>116</v>
      </c>
      <c r="K7174">
        <v>6265.34</v>
      </c>
      <c r="L7174" t="s">
        <v>24</v>
      </c>
      <c r="M7174">
        <v>2013</v>
      </c>
      <c r="N7174">
        <v>6</v>
      </c>
      <c r="O7174">
        <v>2018</v>
      </c>
      <c r="P7174">
        <v>5</v>
      </c>
    </row>
    <row r="7175" spans="1:16">
      <c r="A7175">
        <v>921357</v>
      </c>
      <c r="B7175" t="s">
        <v>16</v>
      </c>
      <c r="C7175" t="s">
        <v>17</v>
      </c>
      <c r="D7175" t="s">
        <v>18</v>
      </c>
      <c r="E7175" t="s">
        <v>53</v>
      </c>
      <c r="F7175" t="s">
        <v>20</v>
      </c>
      <c r="G7175" t="s">
        <v>29</v>
      </c>
      <c r="H7175">
        <v>111464</v>
      </c>
      <c r="I7175" t="s">
        <v>22</v>
      </c>
      <c r="J7175" t="s">
        <v>116</v>
      </c>
      <c r="K7175">
        <v>6265.34</v>
      </c>
      <c r="L7175" t="s">
        <v>24</v>
      </c>
      <c r="M7175">
        <v>2012</v>
      </c>
      <c r="N7175">
        <v>8</v>
      </c>
      <c r="O7175">
        <v>2020</v>
      </c>
      <c r="P7175">
        <v>6</v>
      </c>
    </row>
    <row r="7176" spans="1:16">
      <c r="A7176">
        <v>941621</v>
      </c>
      <c r="B7176" t="s">
        <v>16</v>
      </c>
      <c r="C7176" t="s">
        <v>105</v>
      </c>
      <c r="D7176" t="s">
        <v>106</v>
      </c>
      <c r="E7176" t="s">
        <v>107</v>
      </c>
      <c r="F7176" t="s">
        <v>20</v>
      </c>
      <c r="G7176" t="s">
        <v>29</v>
      </c>
      <c r="H7176">
        <v>49240</v>
      </c>
      <c r="I7176" t="s">
        <v>22</v>
      </c>
      <c r="J7176" t="s">
        <v>116</v>
      </c>
      <c r="K7176">
        <v>6265.34</v>
      </c>
      <c r="L7176" t="s">
        <v>24</v>
      </c>
      <c r="M7176">
        <v>2017</v>
      </c>
      <c r="N7176">
        <v>6</v>
      </c>
      <c r="O7176">
        <v>2018</v>
      </c>
      <c r="P7176">
        <v>3</v>
      </c>
    </row>
    <row r="7177" spans="1:16">
      <c r="A7177">
        <v>180321</v>
      </c>
      <c r="B7177" t="s">
        <v>16</v>
      </c>
      <c r="C7177" t="s">
        <v>36</v>
      </c>
      <c r="D7177" t="s">
        <v>45</v>
      </c>
      <c r="E7177" t="s">
        <v>121</v>
      </c>
      <c r="F7177" t="s">
        <v>20</v>
      </c>
      <c r="G7177" t="s">
        <v>29</v>
      </c>
      <c r="H7177">
        <v>112649</v>
      </c>
      <c r="I7177" t="s">
        <v>34</v>
      </c>
      <c r="J7177" t="s">
        <v>116</v>
      </c>
      <c r="K7177">
        <v>6269.14</v>
      </c>
      <c r="L7177" t="s">
        <v>24</v>
      </c>
      <c r="M7177">
        <v>2017</v>
      </c>
      <c r="N7177">
        <v>10</v>
      </c>
      <c r="O7177">
        <v>2020</v>
      </c>
      <c r="P7177">
        <v>5</v>
      </c>
    </row>
    <row r="7178" spans="1:16">
      <c r="A7178">
        <v>489856</v>
      </c>
      <c r="B7178" t="s">
        <v>16</v>
      </c>
      <c r="C7178" t="s">
        <v>92</v>
      </c>
      <c r="D7178" t="s">
        <v>93</v>
      </c>
      <c r="E7178" t="s">
        <v>94</v>
      </c>
      <c r="F7178" t="s">
        <v>20</v>
      </c>
      <c r="G7178" t="s">
        <v>21</v>
      </c>
      <c r="H7178">
        <v>115690</v>
      </c>
      <c r="I7178" t="s">
        <v>22</v>
      </c>
      <c r="J7178" t="s">
        <v>23</v>
      </c>
      <c r="K7178">
        <v>7851.58</v>
      </c>
      <c r="L7178" t="s">
        <v>57</v>
      </c>
      <c r="M7178">
        <v>2018</v>
      </c>
      <c r="N7178">
        <v>4</v>
      </c>
      <c r="O7178">
        <v>2018</v>
      </c>
      <c r="P7178">
        <v>10</v>
      </c>
    </row>
    <row r="7179" spans="1:16">
      <c r="A7179">
        <v>445632</v>
      </c>
      <c r="B7179" t="s">
        <v>16</v>
      </c>
      <c r="C7179" t="s">
        <v>17</v>
      </c>
      <c r="D7179" t="s">
        <v>95</v>
      </c>
      <c r="E7179" t="s">
        <v>96</v>
      </c>
      <c r="F7179" t="s">
        <v>20</v>
      </c>
      <c r="G7179" t="s">
        <v>21</v>
      </c>
      <c r="H7179">
        <v>119872</v>
      </c>
      <c r="I7179" t="s">
        <v>34</v>
      </c>
      <c r="J7179" t="s">
        <v>116</v>
      </c>
      <c r="K7179">
        <v>6271.32</v>
      </c>
      <c r="L7179" t="s">
        <v>24</v>
      </c>
      <c r="M7179">
        <v>2014</v>
      </c>
      <c r="N7179">
        <v>7</v>
      </c>
      <c r="O7179">
        <v>2017</v>
      </c>
      <c r="P7179">
        <v>12</v>
      </c>
    </row>
    <row r="7180" spans="1:16">
      <c r="A7180">
        <v>658175</v>
      </c>
      <c r="B7180" t="s">
        <v>16</v>
      </c>
      <c r="C7180" t="s">
        <v>17</v>
      </c>
      <c r="D7180" t="s">
        <v>87</v>
      </c>
      <c r="E7180" t="s">
        <v>88</v>
      </c>
      <c r="F7180" t="s">
        <v>20</v>
      </c>
      <c r="G7180" t="s">
        <v>21</v>
      </c>
      <c r="H7180">
        <v>76458</v>
      </c>
      <c r="I7180" t="s">
        <v>30</v>
      </c>
      <c r="J7180" t="s">
        <v>116</v>
      </c>
      <c r="K7180">
        <v>6272.42</v>
      </c>
      <c r="L7180" t="s">
        <v>24</v>
      </c>
      <c r="M7180">
        <v>2017</v>
      </c>
      <c r="N7180">
        <v>7</v>
      </c>
      <c r="O7180">
        <v>2019</v>
      </c>
      <c r="P7180">
        <v>2</v>
      </c>
    </row>
    <row r="7181" spans="1:16">
      <c r="A7181">
        <v>568814</v>
      </c>
      <c r="B7181" t="s">
        <v>16</v>
      </c>
      <c r="C7181" t="s">
        <v>17</v>
      </c>
      <c r="D7181" t="s">
        <v>18</v>
      </c>
      <c r="E7181" t="s">
        <v>19</v>
      </c>
      <c r="F7181" t="s">
        <v>28</v>
      </c>
      <c r="G7181" t="s">
        <v>21</v>
      </c>
      <c r="H7181">
        <v>88586</v>
      </c>
      <c r="I7181" t="s">
        <v>22</v>
      </c>
      <c r="J7181" t="s">
        <v>116</v>
      </c>
      <c r="K7181">
        <v>6273.17</v>
      </c>
      <c r="L7181" t="s">
        <v>24</v>
      </c>
      <c r="M7181">
        <v>2016</v>
      </c>
      <c r="N7181">
        <v>8</v>
      </c>
      <c r="O7181">
        <v>2017</v>
      </c>
      <c r="P7181">
        <v>11</v>
      </c>
    </row>
    <row r="7182" spans="1:16">
      <c r="A7182">
        <v>692275</v>
      </c>
      <c r="B7182" t="s">
        <v>16</v>
      </c>
      <c r="C7182" t="s">
        <v>17</v>
      </c>
      <c r="D7182" t="s">
        <v>76</v>
      </c>
      <c r="E7182" t="s">
        <v>77</v>
      </c>
      <c r="F7182" t="s">
        <v>28</v>
      </c>
      <c r="G7182" t="s">
        <v>55</v>
      </c>
      <c r="H7182">
        <v>58042</v>
      </c>
      <c r="I7182" t="s">
        <v>30</v>
      </c>
      <c r="J7182" t="s">
        <v>116</v>
      </c>
      <c r="K7182">
        <v>6273.91</v>
      </c>
      <c r="L7182" t="s">
        <v>24</v>
      </c>
      <c r="M7182">
        <v>2017</v>
      </c>
      <c r="N7182">
        <v>8</v>
      </c>
      <c r="O7182">
        <v>2020</v>
      </c>
      <c r="P7182">
        <v>3</v>
      </c>
    </row>
    <row r="7183" spans="1:16">
      <c r="A7183">
        <v>380255</v>
      </c>
      <c r="B7183" t="s">
        <v>16</v>
      </c>
      <c r="C7183" t="s">
        <v>17</v>
      </c>
      <c r="D7183" t="s">
        <v>66</v>
      </c>
      <c r="E7183" t="s">
        <v>67</v>
      </c>
      <c r="F7183" t="s">
        <v>20</v>
      </c>
      <c r="G7183" t="s">
        <v>72</v>
      </c>
      <c r="H7183">
        <v>91236</v>
      </c>
      <c r="I7183" t="s">
        <v>34</v>
      </c>
      <c r="J7183" t="s">
        <v>116</v>
      </c>
      <c r="K7183">
        <v>6274.45</v>
      </c>
      <c r="L7183" t="s">
        <v>24</v>
      </c>
      <c r="M7183">
        <v>2016</v>
      </c>
      <c r="N7183">
        <v>8</v>
      </c>
      <c r="O7183">
        <v>2020</v>
      </c>
      <c r="P7183">
        <v>9</v>
      </c>
    </row>
    <row r="7184" spans="1:16">
      <c r="A7184">
        <v>936860</v>
      </c>
      <c r="B7184" t="s">
        <v>16</v>
      </c>
      <c r="C7184" t="s">
        <v>17</v>
      </c>
      <c r="D7184" t="s">
        <v>18</v>
      </c>
      <c r="E7184" t="s">
        <v>54</v>
      </c>
      <c r="F7184" t="s">
        <v>28</v>
      </c>
      <c r="G7184" t="s">
        <v>29</v>
      </c>
      <c r="H7184">
        <v>106881</v>
      </c>
      <c r="I7184" t="s">
        <v>34</v>
      </c>
      <c r="J7184" t="s">
        <v>116</v>
      </c>
      <c r="K7184">
        <v>6277.01</v>
      </c>
      <c r="L7184" t="s">
        <v>24</v>
      </c>
      <c r="M7184">
        <v>2015</v>
      </c>
      <c r="N7184">
        <v>11</v>
      </c>
      <c r="O7184">
        <v>2020</v>
      </c>
      <c r="P7184">
        <v>10</v>
      </c>
    </row>
    <row r="7185" spans="1:16">
      <c r="A7185">
        <v>463490</v>
      </c>
      <c r="B7185" t="s">
        <v>16</v>
      </c>
      <c r="C7185" t="s">
        <v>17</v>
      </c>
      <c r="D7185" t="s">
        <v>18</v>
      </c>
      <c r="E7185" t="s">
        <v>102</v>
      </c>
      <c r="F7185" t="s">
        <v>28</v>
      </c>
      <c r="G7185" t="s">
        <v>29</v>
      </c>
      <c r="H7185">
        <v>67635</v>
      </c>
      <c r="I7185" t="s">
        <v>22</v>
      </c>
      <c r="J7185" t="s">
        <v>116</v>
      </c>
      <c r="K7185">
        <v>6282.32</v>
      </c>
      <c r="L7185" t="s">
        <v>24</v>
      </c>
      <c r="M7185">
        <v>2014</v>
      </c>
      <c r="N7185">
        <v>4</v>
      </c>
      <c r="O7185">
        <v>2019</v>
      </c>
      <c r="P7185">
        <v>11</v>
      </c>
    </row>
    <row r="7186" spans="1:16">
      <c r="A7186">
        <v>827334</v>
      </c>
      <c r="B7186" t="s">
        <v>16</v>
      </c>
      <c r="C7186" t="s">
        <v>17</v>
      </c>
      <c r="D7186" t="s">
        <v>18</v>
      </c>
      <c r="E7186" t="s">
        <v>47</v>
      </c>
      <c r="F7186" t="s">
        <v>28</v>
      </c>
      <c r="G7186" t="s">
        <v>29</v>
      </c>
      <c r="H7186">
        <v>133527</v>
      </c>
      <c r="I7186" t="s">
        <v>34</v>
      </c>
      <c r="J7186" t="s">
        <v>116</v>
      </c>
      <c r="K7186">
        <v>6285.31</v>
      </c>
      <c r="L7186" t="s">
        <v>24</v>
      </c>
      <c r="M7186">
        <v>2017</v>
      </c>
      <c r="N7186">
        <v>2</v>
      </c>
      <c r="O7186">
        <v>2018</v>
      </c>
      <c r="P7186">
        <v>3</v>
      </c>
    </row>
    <row r="7187" spans="1:16">
      <c r="A7187">
        <v>274107</v>
      </c>
      <c r="B7187" t="s">
        <v>16</v>
      </c>
      <c r="C7187" t="s">
        <v>36</v>
      </c>
      <c r="D7187" t="s">
        <v>45</v>
      </c>
      <c r="E7187" t="s">
        <v>52</v>
      </c>
      <c r="F7187" t="s">
        <v>28</v>
      </c>
      <c r="G7187" t="s">
        <v>21</v>
      </c>
      <c r="H7187">
        <v>103108</v>
      </c>
      <c r="I7187" t="s">
        <v>22</v>
      </c>
      <c r="J7187" t="s">
        <v>116</v>
      </c>
      <c r="K7187">
        <v>6289.8</v>
      </c>
      <c r="L7187" t="s">
        <v>24</v>
      </c>
      <c r="M7187">
        <v>2015</v>
      </c>
      <c r="N7187">
        <v>7</v>
      </c>
      <c r="O7187">
        <v>2017</v>
      </c>
      <c r="P7187">
        <v>6</v>
      </c>
    </row>
    <row r="7188" spans="1:16">
      <c r="A7188">
        <v>506170</v>
      </c>
      <c r="B7188" t="s">
        <v>16</v>
      </c>
      <c r="C7188" t="s">
        <v>17</v>
      </c>
      <c r="D7188" t="s">
        <v>18</v>
      </c>
      <c r="E7188" t="s">
        <v>47</v>
      </c>
      <c r="F7188" t="s">
        <v>20</v>
      </c>
      <c r="G7188" t="s">
        <v>29</v>
      </c>
      <c r="H7188">
        <v>48412</v>
      </c>
      <c r="I7188" t="s">
        <v>34</v>
      </c>
      <c r="J7188" t="s">
        <v>116</v>
      </c>
      <c r="K7188">
        <v>6291.59</v>
      </c>
      <c r="L7188" t="s">
        <v>24</v>
      </c>
      <c r="M7188">
        <v>2013</v>
      </c>
      <c r="N7188">
        <v>1</v>
      </c>
      <c r="O7188">
        <v>2018</v>
      </c>
      <c r="P7188">
        <v>9</v>
      </c>
    </row>
    <row r="7189" spans="1:16">
      <c r="A7189">
        <v>874842</v>
      </c>
      <c r="B7189" t="s">
        <v>16</v>
      </c>
      <c r="C7189" t="s">
        <v>31</v>
      </c>
      <c r="D7189" t="s">
        <v>32</v>
      </c>
      <c r="E7189" t="s">
        <v>70</v>
      </c>
      <c r="F7189" t="s">
        <v>28</v>
      </c>
      <c r="G7189" t="s">
        <v>21</v>
      </c>
      <c r="H7189">
        <v>97787</v>
      </c>
      <c r="I7189" t="s">
        <v>22</v>
      </c>
      <c r="J7189" t="s">
        <v>116</v>
      </c>
      <c r="K7189">
        <v>6292.74</v>
      </c>
      <c r="L7189" t="s">
        <v>24</v>
      </c>
      <c r="M7189">
        <v>2017</v>
      </c>
      <c r="N7189">
        <v>9</v>
      </c>
      <c r="O7189">
        <v>2020</v>
      </c>
      <c r="P7189">
        <v>3</v>
      </c>
    </row>
    <row r="7190" spans="1:16">
      <c r="A7190">
        <v>552546</v>
      </c>
      <c r="B7190" t="s">
        <v>16</v>
      </c>
      <c r="C7190" t="s">
        <v>17</v>
      </c>
      <c r="D7190" t="s">
        <v>18</v>
      </c>
      <c r="E7190" t="s">
        <v>42</v>
      </c>
      <c r="F7190" t="s">
        <v>28</v>
      </c>
      <c r="G7190" t="s">
        <v>21</v>
      </c>
      <c r="H7190">
        <v>146071</v>
      </c>
      <c r="I7190" t="s">
        <v>34</v>
      </c>
      <c r="J7190" t="s">
        <v>116</v>
      </c>
      <c r="K7190">
        <v>6293.96</v>
      </c>
      <c r="L7190" t="s">
        <v>24</v>
      </c>
      <c r="M7190">
        <v>2015</v>
      </c>
      <c r="N7190">
        <v>6</v>
      </c>
      <c r="O7190">
        <v>2017</v>
      </c>
      <c r="P7190">
        <v>1</v>
      </c>
    </row>
    <row r="7191" spans="1:16">
      <c r="A7191">
        <v>519276</v>
      </c>
      <c r="B7191" t="s">
        <v>16</v>
      </c>
      <c r="C7191" t="s">
        <v>31</v>
      </c>
      <c r="D7191" t="s">
        <v>32</v>
      </c>
      <c r="E7191" t="s">
        <v>83</v>
      </c>
      <c r="F7191" t="s">
        <v>20</v>
      </c>
      <c r="G7191" t="s">
        <v>72</v>
      </c>
      <c r="H7191">
        <v>105748</v>
      </c>
      <c r="I7191" t="s">
        <v>34</v>
      </c>
      <c r="J7191" t="s">
        <v>116</v>
      </c>
      <c r="K7191">
        <v>6300.44</v>
      </c>
      <c r="L7191" t="s">
        <v>24</v>
      </c>
      <c r="M7191">
        <v>2016</v>
      </c>
      <c r="N7191">
        <v>7</v>
      </c>
      <c r="O7191">
        <v>2019</v>
      </c>
      <c r="P7191">
        <v>11</v>
      </c>
    </row>
    <row r="7192" spans="1:16">
      <c r="A7192">
        <v>560713</v>
      </c>
      <c r="B7192" t="s">
        <v>16</v>
      </c>
      <c r="C7192" t="s">
        <v>58</v>
      </c>
      <c r="D7192" t="s">
        <v>59</v>
      </c>
      <c r="E7192" t="s">
        <v>60</v>
      </c>
      <c r="F7192" t="s">
        <v>28</v>
      </c>
      <c r="G7192" t="s">
        <v>29</v>
      </c>
      <c r="H7192">
        <v>125141</v>
      </c>
      <c r="I7192" t="s">
        <v>34</v>
      </c>
      <c r="J7192" t="s">
        <v>116</v>
      </c>
      <c r="K7192">
        <v>6305.93</v>
      </c>
      <c r="L7192" t="s">
        <v>24</v>
      </c>
      <c r="M7192">
        <v>2013</v>
      </c>
      <c r="N7192">
        <v>12</v>
      </c>
      <c r="O7192">
        <v>2018</v>
      </c>
      <c r="P7192">
        <v>11</v>
      </c>
    </row>
    <row r="7193" spans="1:16">
      <c r="A7193">
        <v>723672</v>
      </c>
      <c r="B7193" t="s">
        <v>16</v>
      </c>
      <c r="C7193" t="s">
        <v>36</v>
      </c>
      <c r="D7193" t="s">
        <v>68</v>
      </c>
      <c r="E7193" t="s">
        <v>69</v>
      </c>
      <c r="F7193" t="s">
        <v>28</v>
      </c>
      <c r="G7193" t="s">
        <v>29</v>
      </c>
      <c r="H7193">
        <v>133946</v>
      </c>
      <c r="I7193" t="s">
        <v>34</v>
      </c>
      <c r="J7193" t="s">
        <v>116</v>
      </c>
      <c r="K7193">
        <v>6305.93</v>
      </c>
      <c r="L7193" t="s">
        <v>24</v>
      </c>
      <c r="M7193">
        <v>2015</v>
      </c>
      <c r="N7193">
        <v>11</v>
      </c>
      <c r="O7193">
        <v>2020</v>
      </c>
      <c r="P7193">
        <v>12</v>
      </c>
    </row>
    <row r="7194" spans="1:16">
      <c r="A7194">
        <v>438299</v>
      </c>
      <c r="B7194" t="s">
        <v>16</v>
      </c>
      <c r="C7194" t="s">
        <v>17</v>
      </c>
      <c r="D7194" t="s">
        <v>18</v>
      </c>
      <c r="E7194" t="s">
        <v>19</v>
      </c>
      <c r="F7194" t="s">
        <v>20</v>
      </c>
      <c r="G7194" t="s">
        <v>21</v>
      </c>
      <c r="H7194">
        <v>59991</v>
      </c>
      <c r="I7194" t="s">
        <v>22</v>
      </c>
      <c r="J7194" t="s">
        <v>116</v>
      </c>
      <c r="K7194">
        <v>6308.92</v>
      </c>
      <c r="L7194" t="s">
        <v>24</v>
      </c>
      <c r="M7194">
        <v>2017</v>
      </c>
      <c r="N7194">
        <v>4</v>
      </c>
      <c r="O7194">
        <v>2020</v>
      </c>
      <c r="P7194">
        <v>6</v>
      </c>
    </row>
    <row r="7195" spans="1:16">
      <c r="A7195">
        <v>122519</v>
      </c>
      <c r="B7195" t="s">
        <v>16</v>
      </c>
      <c r="C7195" t="s">
        <v>92</v>
      </c>
      <c r="D7195" t="s">
        <v>93</v>
      </c>
      <c r="E7195" t="s">
        <v>94</v>
      </c>
      <c r="F7195" t="s">
        <v>28</v>
      </c>
      <c r="G7195" t="s">
        <v>21</v>
      </c>
      <c r="H7195">
        <v>129546</v>
      </c>
      <c r="I7195" t="s">
        <v>22</v>
      </c>
      <c r="J7195" t="s">
        <v>23</v>
      </c>
      <c r="K7195">
        <v>30081.37</v>
      </c>
      <c r="L7195" t="s">
        <v>57</v>
      </c>
      <c r="M7195">
        <v>2018</v>
      </c>
      <c r="N7195">
        <v>3</v>
      </c>
      <c r="O7195">
        <v>2017</v>
      </c>
      <c r="P7195">
        <v>7</v>
      </c>
    </row>
    <row r="7196" spans="1:16">
      <c r="A7196">
        <v>231090</v>
      </c>
      <c r="B7196" t="s">
        <v>16</v>
      </c>
      <c r="C7196" t="s">
        <v>17</v>
      </c>
      <c r="D7196" t="s">
        <v>43</v>
      </c>
      <c r="E7196" t="s">
        <v>44</v>
      </c>
      <c r="F7196" t="s">
        <v>20</v>
      </c>
      <c r="G7196" t="s">
        <v>21</v>
      </c>
      <c r="H7196">
        <v>60567</v>
      </c>
      <c r="I7196" t="s">
        <v>22</v>
      </c>
      <c r="J7196" t="s">
        <v>116</v>
      </c>
      <c r="K7196">
        <v>6310.4</v>
      </c>
      <c r="L7196" t="s">
        <v>24</v>
      </c>
      <c r="M7196">
        <v>2014</v>
      </c>
      <c r="N7196">
        <v>11</v>
      </c>
      <c r="O7196">
        <v>2017</v>
      </c>
      <c r="P7196">
        <v>9</v>
      </c>
    </row>
    <row r="7197" spans="1:16">
      <c r="A7197">
        <v>236874</v>
      </c>
      <c r="B7197" t="s">
        <v>16</v>
      </c>
      <c r="C7197" t="s">
        <v>31</v>
      </c>
      <c r="D7197" t="s">
        <v>32</v>
      </c>
      <c r="E7197" t="s">
        <v>64</v>
      </c>
      <c r="F7197" t="s">
        <v>20</v>
      </c>
      <c r="G7197" t="s">
        <v>21</v>
      </c>
      <c r="H7197">
        <v>72136</v>
      </c>
      <c r="I7197" t="s">
        <v>22</v>
      </c>
      <c r="J7197" t="s">
        <v>116</v>
      </c>
      <c r="K7197">
        <v>6314.58</v>
      </c>
      <c r="L7197" t="s">
        <v>24</v>
      </c>
      <c r="M7197">
        <v>2013</v>
      </c>
      <c r="N7197">
        <v>5</v>
      </c>
      <c r="O7197">
        <v>2019</v>
      </c>
      <c r="P7197">
        <v>8</v>
      </c>
    </row>
    <row r="7198" spans="1:16">
      <c r="A7198">
        <v>504311</v>
      </c>
      <c r="B7198" t="s">
        <v>16</v>
      </c>
      <c r="C7198" t="s">
        <v>17</v>
      </c>
      <c r="D7198" t="s">
        <v>18</v>
      </c>
      <c r="E7198" t="s">
        <v>35</v>
      </c>
      <c r="F7198" t="s">
        <v>28</v>
      </c>
      <c r="G7198" t="s">
        <v>21</v>
      </c>
      <c r="H7198">
        <v>99817</v>
      </c>
      <c r="I7198" t="s">
        <v>22</v>
      </c>
      <c r="J7198" t="s">
        <v>116</v>
      </c>
      <c r="K7198">
        <v>6314.58</v>
      </c>
      <c r="L7198" t="s">
        <v>24</v>
      </c>
      <c r="M7198">
        <v>2012</v>
      </c>
      <c r="N7198">
        <v>10</v>
      </c>
      <c r="O7198">
        <v>2019</v>
      </c>
      <c r="P7198">
        <v>12</v>
      </c>
    </row>
    <row r="7199" spans="1:16">
      <c r="A7199">
        <v>289693</v>
      </c>
      <c r="B7199" t="s">
        <v>16</v>
      </c>
      <c r="C7199" t="s">
        <v>31</v>
      </c>
      <c r="D7199" t="s">
        <v>48</v>
      </c>
      <c r="E7199" t="s">
        <v>49</v>
      </c>
      <c r="F7199" t="s">
        <v>20</v>
      </c>
      <c r="G7199" t="s">
        <v>29</v>
      </c>
      <c r="H7199">
        <v>135599</v>
      </c>
      <c r="I7199" t="s">
        <v>22</v>
      </c>
      <c r="J7199" t="s">
        <v>116</v>
      </c>
      <c r="K7199">
        <v>6314.6</v>
      </c>
      <c r="L7199" t="s">
        <v>24</v>
      </c>
      <c r="M7199">
        <v>2018</v>
      </c>
      <c r="N7199">
        <v>7</v>
      </c>
      <c r="O7199">
        <v>2019</v>
      </c>
      <c r="P7199">
        <v>9</v>
      </c>
    </row>
    <row r="7200" spans="1:16">
      <c r="A7200">
        <v>775185</v>
      </c>
      <c r="B7200" t="s">
        <v>16</v>
      </c>
      <c r="C7200" t="s">
        <v>17</v>
      </c>
      <c r="D7200" t="s">
        <v>18</v>
      </c>
      <c r="E7200" t="s">
        <v>19</v>
      </c>
      <c r="F7200" t="s">
        <v>28</v>
      </c>
      <c r="G7200" t="s">
        <v>29</v>
      </c>
      <c r="H7200">
        <v>91817</v>
      </c>
      <c r="I7200" t="s">
        <v>22</v>
      </c>
      <c r="J7200" t="s">
        <v>116</v>
      </c>
      <c r="K7200">
        <v>6314.6</v>
      </c>
      <c r="L7200" t="s">
        <v>24</v>
      </c>
      <c r="M7200">
        <v>2015</v>
      </c>
      <c r="N7200">
        <v>4</v>
      </c>
      <c r="O7200">
        <v>2020</v>
      </c>
      <c r="P7200">
        <v>4</v>
      </c>
    </row>
    <row r="7201" spans="1:16">
      <c r="A7201">
        <v>206366</v>
      </c>
      <c r="B7201" t="s">
        <v>16</v>
      </c>
      <c r="C7201" t="s">
        <v>17</v>
      </c>
      <c r="D7201" t="s">
        <v>66</v>
      </c>
      <c r="E7201" t="s">
        <v>67</v>
      </c>
      <c r="F7201" t="s">
        <v>28</v>
      </c>
      <c r="G7201" t="s">
        <v>72</v>
      </c>
      <c r="H7201">
        <v>118695</v>
      </c>
      <c r="I7201" t="s">
        <v>30</v>
      </c>
      <c r="J7201" t="s">
        <v>116</v>
      </c>
      <c r="K7201">
        <v>6317.37</v>
      </c>
      <c r="L7201" t="s">
        <v>24</v>
      </c>
      <c r="M7201">
        <v>2015</v>
      </c>
      <c r="N7201">
        <v>10</v>
      </c>
      <c r="O7201">
        <v>2018</v>
      </c>
      <c r="P7201">
        <v>4</v>
      </c>
    </row>
    <row r="7202" spans="1:16">
      <c r="A7202">
        <v>197973</v>
      </c>
      <c r="B7202" t="s">
        <v>16</v>
      </c>
      <c r="C7202" t="s">
        <v>17</v>
      </c>
      <c r="D7202" t="s">
        <v>18</v>
      </c>
      <c r="E7202" t="s">
        <v>35</v>
      </c>
      <c r="F7202" t="s">
        <v>20</v>
      </c>
      <c r="G7202" t="s">
        <v>29</v>
      </c>
      <c r="H7202">
        <v>138098</v>
      </c>
      <c r="I7202" t="s">
        <v>30</v>
      </c>
      <c r="J7202" t="s">
        <v>116</v>
      </c>
      <c r="K7202">
        <v>6326.68</v>
      </c>
      <c r="L7202" t="s">
        <v>24</v>
      </c>
      <c r="M7202">
        <v>2018</v>
      </c>
      <c r="N7202">
        <v>1</v>
      </c>
      <c r="O7202">
        <v>2017</v>
      </c>
      <c r="P7202">
        <v>7</v>
      </c>
    </row>
    <row r="7203" spans="1:16">
      <c r="A7203">
        <v>576354</v>
      </c>
      <c r="B7203" t="s">
        <v>16</v>
      </c>
      <c r="C7203" t="s">
        <v>31</v>
      </c>
      <c r="D7203" t="s">
        <v>32</v>
      </c>
      <c r="E7203" t="s">
        <v>83</v>
      </c>
      <c r="F7203" t="s">
        <v>28</v>
      </c>
      <c r="G7203" t="s">
        <v>29</v>
      </c>
      <c r="H7203">
        <v>117570</v>
      </c>
      <c r="I7203" t="s">
        <v>22</v>
      </c>
      <c r="J7203" t="s">
        <v>116</v>
      </c>
      <c r="K7203">
        <v>6331.34</v>
      </c>
      <c r="L7203" t="s">
        <v>24</v>
      </c>
      <c r="M7203">
        <v>2012</v>
      </c>
      <c r="N7203">
        <v>5</v>
      </c>
      <c r="O7203">
        <v>2019</v>
      </c>
      <c r="P7203">
        <v>2</v>
      </c>
    </row>
    <row r="7204" spans="1:16">
      <c r="A7204">
        <v>590025</v>
      </c>
      <c r="B7204" t="s">
        <v>16</v>
      </c>
      <c r="C7204" t="s">
        <v>17</v>
      </c>
      <c r="D7204" t="s">
        <v>43</v>
      </c>
      <c r="E7204" t="s">
        <v>44</v>
      </c>
      <c r="F7204" t="s">
        <v>20</v>
      </c>
      <c r="G7204" t="s">
        <v>29</v>
      </c>
      <c r="H7204">
        <v>114544</v>
      </c>
      <c r="I7204" t="s">
        <v>22</v>
      </c>
      <c r="J7204" t="s">
        <v>116</v>
      </c>
      <c r="K7204">
        <v>6331.34</v>
      </c>
      <c r="L7204" t="s">
        <v>24</v>
      </c>
      <c r="M7204">
        <v>2017</v>
      </c>
      <c r="N7204">
        <v>12</v>
      </c>
      <c r="O7204">
        <v>2019</v>
      </c>
      <c r="P7204">
        <v>7</v>
      </c>
    </row>
    <row r="7205" spans="1:16">
      <c r="A7205">
        <v>827819</v>
      </c>
      <c r="B7205" t="s">
        <v>16</v>
      </c>
      <c r="C7205" t="s">
        <v>36</v>
      </c>
      <c r="D7205" t="s">
        <v>37</v>
      </c>
      <c r="E7205" t="s">
        <v>38</v>
      </c>
      <c r="F7205" t="s">
        <v>28</v>
      </c>
      <c r="G7205" t="s">
        <v>21</v>
      </c>
      <c r="H7205">
        <v>80528</v>
      </c>
      <c r="I7205" t="s">
        <v>30</v>
      </c>
      <c r="J7205" t="s">
        <v>116</v>
      </c>
      <c r="K7205">
        <v>6333.03</v>
      </c>
      <c r="L7205" t="s">
        <v>24</v>
      </c>
      <c r="M7205">
        <v>2015</v>
      </c>
      <c r="N7205">
        <v>3</v>
      </c>
      <c r="O7205">
        <v>2018</v>
      </c>
      <c r="P7205">
        <v>5</v>
      </c>
    </row>
    <row r="7206" spans="1:16">
      <c r="A7206">
        <v>447943</v>
      </c>
      <c r="B7206" t="s">
        <v>16</v>
      </c>
      <c r="C7206" t="s">
        <v>39</v>
      </c>
      <c r="D7206" t="s">
        <v>40</v>
      </c>
      <c r="E7206" t="s">
        <v>41</v>
      </c>
      <c r="F7206" t="s">
        <v>20</v>
      </c>
      <c r="G7206" t="s">
        <v>21</v>
      </c>
      <c r="H7206">
        <v>132091</v>
      </c>
      <c r="I7206" t="s">
        <v>34</v>
      </c>
      <c r="J7206" t="s">
        <v>116</v>
      </c>
      <c r="K7206">
        <v>6342.47</v>
      </c>
      <c r="L7206" t="s">
        <v>24</v>
      </c>
      <c r="M7206">
        <v>2017</v>
      </c>
      <c r="N7206">
        <v>4</v>
      </c>
      <c r="O7206">
        <v>2018</v>
      </c>
      <c r="P7206">
        <v>9</v>
      </c>
    </row>
    <row r="7207" spans="1:16">
      <c r="A7207">
        <v>595334</v>
      </c>
      <c r="B7207" t="s">
        <v>16</v>
      </c>
      <c r="C7207" t="s">
        <v>36</v>
      </c>
      <c r="D7207" t="s">
        <v>45</v>
      </c>
      <c r="E7207" t="s">
        <v>52</v>
      </c>
      <c r="F7207" t="s">
        <v>20</v>
      </c>
      <c r="G7207" t="s">
        <v>21</v>
      </c>
      <c r="H7207">
        <v>98849</v>
      </c>
      <c r="I7207" t="s">
        <v>22</v>
      </c>
      <c r="J7207" t="s">
        <v>116</v>
      </c>
      <c r="K7207">
        <v>6347.5</v>
      </c>
      <c r="L7207" t="s">
        <v>24</v>
      </c>
      <c r="M7207">
        <v>2018</v>
      </c>
      <c r="N7207">
        <v>7</v>
      </c>
      <c r="O7207">
        <v>2020</v>
      </c>
      <c r="P7207">
        <v>8</v>
      </c>
    </row>
    <row r="7208" spans="1:16">
      <c r="A7208">
        <v>358039</v>
      </c>
      <c r="B7208" t="s">
        <v>16</v>
      </c>
      <c r="C7208" t="s">
        <v>31</v>
      </c>
      <c r="D7208" t="s">
        <v>32</v>
      </c>
      <c r="E7208" t="s">
        <v>64</v>
      </c>
      <c r="F7208" t="s">
        <v>28</v>
      </c>
      <c r="G7208" t="s">
        <v>29</v>
      </c>
      <c r="H7208">
        <v>123881</v>
      </c>
      <c r="I7208" t="s">
        <v>22</v>
      </c>
      <c r="J7208" t="s">
        <v>116</v>
      </c>
      <c r="K7208">
        <v>6358.25</v>
      </c>
      <c r="L7208" t="s">
        <v>24</v>
      </c>
      <c r="M7208">
        <v>2018</v>
      </c>
      <c r="N7208">
        <v>6</v>
      </c>
      <c r="O7208">
        <v>2017</v>
      </c>
      <c r="P7208">
        <v>1</v>
      </c>
    </row>
    <row r="7209" spans="1:16">
      <c r="A7209">
        <v>508923</v>
      </c>
      <c r="B7209" t="s">
        <v>16</v>
      </c>
      <c r="C7209" t="s">
        <v>17</v>
      </c>
      <c r="D7209" t="s">
        <v>87</v>
      </c>
      <c r="E7209" t="s">
        <v>88</v>
      </c>
      <c r="F7209" t="s">
        <v>20</v>
      </c>
      <c r="G7209" t="s">
        <v>21</v>
      </c>
      <c r="H7209">
        <v>65795</v>
      </c>
      <c r="I7209" t="s">
        <v>22</v>
      </c>
      <c r="J7209" t="s">
        <v>116</v>
      </c>
      <c r="K7209">
        <v>6360.65</v>
      </c>
      <c r="L7209" t="s">
        <v>24</v>
      </c>
      <c r="M7209">
        <v>2012</v>
      </c>
      <c r="N7209">
        <v>10</v>
      </c>
      <c r="O7209">
        <v>2017</v>
      </c>
      <c r="P7209">
        <v>9</v>
      </c>
    </row>
    <row r="7210" spans="1:16">
      <c r="A7210">
        <v>649404</v>
      </c>
      <c r="B7210" t="s">
        <v>16</v>
      </c>
      <c r="C7210" t="s">
        <v>17</v>
      </c>
      <c r="D7210" t="s">
        <v>18</v>
      </c>
      <c r="E7210" t="s">
        <v>19</v>
      </c>
      <c r="F7210" t="s">
        <v>28</v>
      </c>
      <c r="G7210" t="s">
        <v>29</v>
      </c>
      <c r="H7210">
        <v>94605</v>
      </c>
      <c r="I7210" t="s">
        <v>22</v>
      </c>
      <c r="J7210" t="s">
        <v>116</v>
      </c>
      <c r="K7210">
        <v>6361.95</v>
      </c>
      <c r="L7210" t="s">
        <v>24</v>
      </c>
      <c r="M7210">
        <v>2014</v>
      </c>
      <c r="N7210">
        <v>9</v>
      </c>
      <c r="O7210">
        <v>2017</v>
      </c>
      <c r="P7210">
        <v>4</v>
      </c>
    </row>
    <row r="7211" spans="1:16">
      <c r="A7211">
        <v>177677</v>
      </c>
      <c r="B7211" t="s">
        <v>16</v>
      </c>
      <c r="C7211" t="s">
        <v>31</v>
      </c>
      <c r="D7211" t="s">
        <v>78</v>
      </c>
      <c r="E7211" t="s">
        <v>79</v>
      </c>
      <c r="F7211" t="s">
        <v>20</v>
      </c>
      <c r="G7211" t="s">
        <v>21</v>
      </c>
      <c r="H7211">
        <v>96015</v>
      </c>
      <c r="I7211" t="s">
        <v>22</v>
      </c>
      <c r="J7211" t="s">
        <v>116</v>
      </c>
      <c r="K7211">
        <v>6366.23</v>
      </c>
      <c r="L7211" t="s">
        <v>24</v>
      </c>
      <c r="M7211">
        <v>2016</v>
      </c>
      <c r="N7211">
        <v>2</v>
      </c>
      <c r="O7211">
        <v>2018</v>
      </c>
      <c r="P7211">
        <v>1</v>
      </c>
    </row>
    <row r="7212" spans="1:16">
      <c r="A7212">
        <v>751616</v>
      </c>
      <c r="B7212" t="s">
        <v>16</v>
      </c>
      <c r="C7212" t="s">
        <v>17</v>
      </c>
      <c r="D7212" t="s">
        <v>43</v>
      </c>
      <c r="E7212" t="s">
        <v>44</v>
      </c>
      <c r="F7212" t="s">
        <v>20</v>
      </c>
      <c r="G7212" t="s">
        <v>89</v>
      </c>
      <c r="H7212">
        <v>91359</v>
      </c>
      <c r="I7212" t="s">
        <v>22</v>
      </c>
      <c r="J7212" t="s">
        <v>23</v>
      </c>
      <c r="K7212">
        <v>3954.34</v>
      </c>
      <c r="L7212" t="s">
        <v>57</v>
      </c>
      <c r="M7212">
        <v>2018</v>
      </c>
      <c r="N7212">
        <v>4</v>
      </c>
      <c r="O7212">
        <v>2019</v>
      </c>
      <c r="P7212">
        <v>6</v>
      </c>
    </row>
    <row r="7213" spans="1:16">
      <c r="A7213">
        <v>565351</v>
      </c>
      <c r="B7213" t="s">
        <v>16</v>
      </c>
      <c r="C7213" t="s">
        <v>36</v>
      </c>
      <c r="D7213" t="s">
        <v>37</v>
      </c>
      <c r="E7213" t="s">
        <v>38</v>
      </c>
      <c r="F7213" t="s">
        <v>20</v>
      </c>
      <c r="G7213" t="s">
        <v>21</v>
      </c>
      <c r="H7213">
        <v>97090</v>
      </c>
      <c r="I7213" t="s">
        <v>22</v>
      </c>
      <c r="J7213" t="s">
        <v>116</v>
      </c>
      <c r="K7213">
        <v>6366.23</v>
      </c>
      <c r="L7213" t="s">
        <v>24</v>
      </c>
      <c r="M7213">
        <v>2013</v>
      </c>
      <c r="N7213">
        <v>9</v>
      </c>
      <c r="O7213">
        <v>2020</v>
      </c>
      <c r="P7213">
        <v>5</v>
      </c>
    </row>
    <row r="7214" spans="1:16">
      <c r="A7214">
        <v>969219</v>
      </c>
      <c r="B7214" t="s">
        <v>16</v>
      </c>
      <c r="C7214" t="s">
        <v>36</v>
      </c>
      <c r="D7214" t="s">
        <v>50</v>
      </c>
      <c r="E7214" t="s">
        <v>51</v>
      </c>
      <c r="F7214" t="s">
        <v>28</v>
      </c>
      <c r="G7214" t="s">
        <v>21</v>
      </c>
      <c r="H7214">
        <v>95109</v>
      </c>
      <c r="I7214" t="s">
        <v>22</v>
      </c>
      <c r="J7214" t="s">
        <v>116</v>
      </c>
      <c r="K7214">
        <v>6366.23</v>
      </c>
      <c r="L7214" t="s">
        <v>24</v>
      </c>
      <c r="M7214">
        <v>2018</v>
      </c>
      <c r="N7214">
        <v>8</v>
      </c>
      <c r="O7214">
        <v>2017</v>
      </c>
      <c r="P7214">
        <v>7</v>
      </c>
    </row>
    <row r="7215" spans="1:16">
      <c r="A7215">
        <v>541008</v>
      </c>
      <c r="B7215" t="s">
        <v>16</v>
      </c>
      <c r="C7215" t="s">
        <v>17</v>
      </c>
      <c r="D7215" t="s">
        <v>95</v>
      </c>
      <c r="E7215" t="s">
        <v>96</v>
      </c>
      <c r="F7215" t="s">
        <v>28</v>
      </c>
      <c r="G7215" t="s">
        <v>21</v>
      </c>
      <c r="H7215">
        <v>66304</v>
      </c>
      <c r="I7215" t="s">
        <v>30</v>
      </c>
      <c r="J7215" t="s">
        <v>23</v>
      </c>
      <c r="K7215">
        <v>3963.4</v>
      </c>
      <c r="L7215" t="s">
        <v>57</v>
      </c>
      <c r="M7215">
        <v>2018</v>
      </c>
      <c r="N7215">
        <v>4</v>
      </c>
      <c r="O7215">
        <v>2019</v>
      </c>
      <c r="P7215">
        <v>6</v>
      </c>
    </row>
    <row r="7216" spans="1:16">
      <c r="A7216">
        <v>312226</v>
      </c>
      <c r="B7216" t="s">
        <v>16</v>
      </c>
      <c r="C7216" t="s">
        <v>17</v>
      </c>
      <c r="D7216" t="s">
        <v>18</v>
      </c>
      <c r="E7216" t="s">
        <v>61</v>
      </c>
      <c r="F7216" t="s">
        <v>28</v>
      </c>
      <c r="G7216" t="s">
        <v>21</v>
      </c>
      <c r="H7216">
        <v>77915</v>
      </c>
      <c r="I7216" t="s">
        <v>34</v>
      </c>
      <c r="J7216" t="s">
        <v>116</v>
      </c>
      <c r="K7216">
        <v>6369.26</v>
      </c>
      <c r="L7216" t="s">
        <v>24</v>
      </c>
      <c r="M7216">
        <v>2017</v>
      </c>
      <c r="N7216">
        <v>10</v>
      </c>
      <c r="O7216">
        <v>2019</v>
      </c>
      <c r="P7216">
        <v>11</v>
      </c>
    </row>
    <row r="7217" spans="1:16">
      <c r="A7217">
        <v>624980</v>
      </c>
      <c r="B7217" t="s">
        <v>16</v>
      </c>
      <c r="C7217" t="s">
        <v>31</v>
      </c>
      <c r="D7217" t="s">
        <v>32</v>
      </c>
      <c r="E7217" t="s">
        <v>64</v>
      </c>
      <c r="F7217" t="s">
        <v>28</v>
      </c>
      <c r="G7217" t="s">
        <v>21</v>
      </c>
      <c r="H7217">
        <v>121145</v>
      </c>
      <c r="I7217" t="s">
        <v>34</v>
      </c>
      <c r="J7217" t="s">
        <v>116</v>
      </c>
      <c r="K7217">
        <v>6369.26</v>
      </c>
      <c r="L7217" t="s">
        <v>24</v>
      </c>
      <c r="M7217">
        <v>2015</v>
      </c>
      <c r="N7217">
        <v>11</v>
      </c>
      <c r="O7217">
        <v>2017</v>
      </c>
      <c r="P7217">
        <v>12</v>
      </c>
    </row>
    <row r="7218" spans="1:16">
      <c r="A7218">
        <v>785738</v>
      </c>
      <c r="B7218" t="s">
        <v>16</v>
      </c>
      <c r="C7218" t="s">
        <v>36</v>
      </c>
      <c r="D7218" t="s">
        <v>45</v>
      </c>
      <c r="E7218" t="s">
        <v>71</v>
      </c>
      <c r="F7218" t="s">
        <v>20</v>
      </c>
      <c r="G7218" t="s">
        <v>21</v>
      </c>
      <c r="H7218">
        <v>53147</v>
      </c>
      <c r="I7218" t="s">
        <v>34</v>
      </c>
      <c r="J7218" t="s">
        <v>116</v>
      </c>
      <c r="K7218">
        <v>6369.26</v>
      </c>
      <c r="L7218" t="s">
        <v>24</v>
      </c>
      <c r="M7218">
        <v>2016</v>
      </c>
      <c r="N7218">
        <v>4</v>
      </c>
      <c r="O7218">
        <v>2017</v>
      </c>
      <c r="P7218">
        <v>6</v>
      </c>
    </row>
    <row r="7219" spans="1:16">
      <c r="A7219">
        <v>898438</v>
      </c>
      <c r="B7219" t="s">
        <v>16</v>
      </c>
      <c r="C7219" t="s">
        <v>17</v>
      </c>
      <c r="D7219" t="s">
        <v>66</v>
      </c>
      <c r="E7219" t="s">
        <v>120</v>
      </c>
      <c r="F7219" t="s">
        <v>20</v>
      </c>
      <c r="G7219" t="s">
        <v>21</v>
      </c>
      <c r="H7219">
        <v>113233</v>
      </c>
      <c r="I7219" t="s">
        <v>22</v>
      </c>
      <c r="J7219" t="s">
        <v>116</v>
      </c>
      <c r="K7219">
        <v>6371.32</v>
      </c>
      <c r="L7219" t="s">
        <v>24</v>
      </c>
      <c r="M7219">
        <v>2013</v>
      </c>
      <c r="N7219">
        <v>3</v>
      </c>
      <c r="O7219">
        <v>2019</v>
      </c>
      <c r="P7219">
        <v>5</v>
      </c>
    </row>
    <row r="7220" spans="1:16">
      <c r="A7220">
        <v>229308</v>
      </c>
      <c r="B7220" t="s">
        <v>16</v>
      </c>
      <c r="C7220" t="s">
        <v>36</v>
      </c>
      <c r="D7220" t="s">
        <v>68</v>
      </c>
      <c r="E7220" t="s">
        <v>69</v>
      </c>
      <c r="F7220" t="s">
        <v>28</v>
      </c>
      <c r="G7220" t="s">
        <v>21</v>
      </c>
      <c r="H7220">
        <v>109303</v>
      </c>
      <c r="I7220" t="s">
        <v>30</v>
      </c>
      <c r="J7220" t="s">
        <v>116</v>
      </c>
      <c r="K7220">
        <v>6376.75</v>
      </c>
      <c r="L7220" t="s">
        <v>24</v>
      </c>
      <c r="M7220">
        <v>2016</v>
      </c>
      <c r="N7220">
        <v>9</v>
      </c>
      <c r="O7220">
        <v>2018</v>
      </c>
      <c r="P7220">
        <v>6</v>
      </c>
    </row>
    <row r="7221" spans="1:16">
      <c r="A7221">
        <v>605874</v>
      </c>
      <c r="B7221" t="s">
        <v>16</v>
      </c>
      <c r="C7221" t="s">
        <v>36</v>
      </c>
      <c r="D7221" t="s">
        <v>45</v>
      </c>
      <c r="E7221" t="s">
        <v>46</v>
      </c>
      <c r="F7221" t="s">
        <v>20</v>
      </c>
      <c r="G7221" t="s">
        <v>21</v>
      </c>
      <c r="H7221">
        <v>121783</v>
      </c>
      <c r="I7221" t="s">
        <v>22</v>
      </c>
      <c r="J7221" t="s">
        <v>116</v>
      </c>
      <c r="K7221">
        <v>6383.48</v>
      </c>
      <c r="L7221" t="s">
        <v>24</v>
      </c>
      <c r="M7221">
        <v>2017</v>
      </c>
      <c r="N7221">
        <v>11</v>
      </c>
      <c r="O7221">
        <v>2020</v>
      </c>
      <c r="P7221">
        <v>7</v>
      </c>
    </row>
    <row r="7222" spans="1:16">
      <c r="A7222">
        <v>929282</v>
      </c>
      <c r="B7222" t="s">
        <v>16</v>
      </c>
      <c r="C7222" t="s">
        <v>17</v>
      </c>
      <c r="D7222" t="s">
        <v>43</v>
      </c>
      <c r="E7222" t="s">
        <v>44</v>
      </c>
      <c r="F7222" t="s">
        <v>28</v>
      </c>
      <c r="G7222" t="s">
        <v>29</v>
      </c>
      <c r="H7222">
        <v>128266</v>
      </c>
      <c r="I7222" t="s">
        <v>34</v>
      </c>
      <c r="J7222" t="s">
        <v>116</v>
      </c>
      <c r="K7222">
        <v>6383.61</v>
      </c>
      <c r="L7222" t="s">
        <v>24</v>
      </c>
      <c r="M7222">
        <v>2017</v>
      </c>
      <c r="N7222">
        <v>6</v>
      </c>
      <c r="O7222">
        <v>2017</v>
      </c>
      <c r="P7222">
        <v>4</v>
      </c>
    </row>
    <row r="7223" spans="1:16">
      <c r="A7223">
        <v>424688</v>
      </c>
      <c r="B7223" t="s">
        <v>16</v>
      </c>
      <c r="C7223" t="s">
        <v>31</v>
      </c>
      <c r="D7223" t="s">
        <v>32</v>
      </c>
      <c r="E7223" t="s">
        <v>64</v>
      </c>
      <c r="F7223" t="s">
        <v>28</v>
      </c>
      <c r="G7223" t="s">
        <v>21</v>
      </c>
      <c r="H7223">
        <v>95705</v>
      </c>
      <c r="I7223" t="s">
        <v>34</v>
      </c>
      <c r="J7223" t="s">
        <v>116</v>
      </c>
      <c r="K7223">
        <v>6386.28</v>
      </c>
      <c r="L7223" t="s">
        <v>24</v>
      </c>
      <c r="M7223">
        <v>2016</v>
      </c>
      <c r="N7223">
        <v>3</v>
      </c>
      <c r="O7223">
        <v>2017</v>
      </c>
      <c r="P7223">
        <v>10</v>
      </c>
    </row>
    <row r="7224" spans="1:16">
      <c r="A7224">
        <v>965688</v>
      </c>
      <c r="B7224" t="s">
        <v>16</v>
      </c>
      <c r="C7224" t="s">
        <v>17</v>
      </c>
      <c r="D7224" t="s">
        <v>18</v>
      </c>
      <c r="E7224" t="s">
        <v>35</v>
      </c>
      <c r="F7224" t="s">
        <v>28</v>
      </c>
      <c r="G7224" t="s">
        <v>21</v>
      </c>
      <c r="H7224">
        <v>84940</v>
      </c>
      <c r="I7224" t="s">
        <v>34</v>
      </c>
      <c r="J7224" t="s">
        <v>116</v>
      </c>
      <c r="K7224">
        <v>6386.28</v>
      </c>
      <c r="L7224" t="s">
        <v>24</v>
      </c>
      <c r="M7224">
        <v>2015</v>
      </c>
      <c r="N7224">
        <v>9</v>
      </c>
      <c r="O7224">
        <v>2019</v>
      </c>
      <c r="P7224">
        <v>10</v>
      </c>
    </row>
    <row r="7225" spans="1:16">
      <c r="A7225">
        <v>140823</v>
      </c>
      <c r="B7225" t="s">
        <v>16</v>
      </c>
      <c r="C7225" t="s">
        <v>84</v>
      </c>
      <c r="D7225" t="s">
        <v>85</v>
      </c>
      <c r="E7225" t="s">
        <v>86</v>
      </c>
      <c r="F7225" t="s">
        <v>20</v>
      </c>
      <c r="G7225" t="s">
        <v>21</v>
      </c>
      <c r="H7225">
        <v>49576</v>
      </c>
      <c r="I7225" t="s">
        <v>30</v>
      </c>
      <c r="J7225" t="s">
        <v>116</v>
      </c>
      <c r="K7225">
        <v>6388.21</v>
      </c>
      <c r="L7225" t="s">
        <v>24</v>
      </c>
      <c r="M7225">
        <v>2016</v>
      </c>
      <c r="N7225">
        <v>8</v>
      </c>
      <c r="O7225">
        <v>2017</v>
      </c>
      <c r="P7225">
        <v>7</v>
      </c>
    </row>
    <row r="7226" spans="1:16">
      <c r="A7226">
        <v>795486</v>
      </c>
      <c r="B7226" t="s">
        <v>16</v>
      </c>
      <c r="C7226" t="s">
        <v>31</v>
      </c>
      <c r="D7226" t="s">
        <v>90</v>
      </c>
      <c r="E7226" t="s">
        <v>91</v>
      </c>
      <c r="F7226" t="s">
        <v>20</v>
      </c>
      <c r="G7226" t="s">
        <v>29</v>
      </c>
      <c r="H7226">
        <v>117627</v>
      </c>
      <c r="I7226" t="s">
        <v>34</v>
      </c>
      <c r="J7226" t="s">
        <v>116</v>
      </c>
      <c r="K7226">
        <v>6393.87</v>
      </c>
      <c r="L7226" t="s">
        <v>24</v>
      </c>
      <c r="M7226">
        <v>2015</v>
      </c>
      <c r="N7226">
        <v>8</v>
      </c>
      <c r="O7226">
        <v>2019</v>
      </c>
      <c r="P7226">
        <v>3</v>
      </c>
    </row>
    <row r="7227" spans="1:16">
      <c r="A7227">
        <v>920145</v>
      </c>
      <c r="B7227" t="s">
        <v>16</v>
      </c>
      <c r="C7227" t="s">
        <v>17</v>
      </c>
      <c r="D7227" t="s">
        <v>18</v>
      </c>
      <c r="E7227" t="s">
        <v>35</v>
      </c>
      <c r="F7227" t="s">
        <v>20</v>
      </c>
      <c r="G7227" t="s">
        <v>21</v>
      </c>
      <c r="H7227">
        <v>125292</v>
      </c>
      <c r="I7227" t="s">
        <v>22</v>
      </c>
      <c r="J7227" t="s">
        <v>116</v>
      </c>
      <c r="K7227">
        <v>6403.58</v>
      </c>
      <c r="L7227" t="s">
        <v>24</v>
      </c>
      <c r="M7227">
        <v>2017</v>
      </c>
      <c r="N7227">
        <v>5</v>
      </c>
      <c r="O7227">
        <v>2019</v>
      </c>
      <c r="P7227">
        <v>2</v>
      </c>
    </row>
    <row r="7228" spans="1:16">
      <c r="A7228">
        <v>939333</v>
      </c>
      <c r="B7228" t="s">
        <v>16</v>
      </c>
      <c r="C7228" t="s">
        <v>31</v>
      </c>
      <c r="D7228" t="s">
        <v>32</v>
      </c>
      <c r="E7228" t="s">
        <v>64</v>
      </c>
      <c r="F7228" t="s">
        <v>20</v>
      </c>
      <c r="G7228" t="s">
        <v>21</v>
      </c>
      <c r="H7228">
        <v>117969</v>
      </c>
      <c r="I7228" t="s">
        <v>22</v>
      </c>
      <c r="J7228" t="s">
        <v>116</v>
      </c>
      <c r="K7228">
        <v>6403.58</v>
      </c>
      <c r="L7228" t="s">
        <v>24</v>
      </c>
      <c r="M7228">
        <v>2018</v>
      </c>
      <c r="N7228">
        <v>12</v>
      </c>
      <c r="O7228">
        <v>2019</v>
      </c>
      <c r="P7228">
        <v>8</v>
      </c>
    </row>
    <row r="7229" spans="1:16">
      <c r="A7229">
        <v>711363</v>
      </c>
      <c r="B7229" t="s">
        <v>16</v>
      </c>
      <c r="C7229" t="s">
        <v>17</v>
      </c>
      <c r="D7229" t="s">
        <v>87</v>
      </c>
      <c r="E7229" t="s">
        <v>88</v>
      </c>
      <c r="F7229" t="s">
        <v>28</v>
      </c>
      <c r="G7229" t="s">
        <v>29</v>
      </c>
      <c r="H7229">
        <v>48673</v>
      </c>
      <c r="I7229" t="s">
        <v>22</v>
      </c>
      <c r="J7229" t="s">
        <v>23</v>
      </c>
      <c r="K7229">
        <v>4064.11</v>
      </c>
      <c r="L7229" t="s">
        <v>57</v>
      </c>
      <c r="M7229">
        <v>2018</v>
      </c>
      <c r="N7229">
        <v>4</v>
      </c>
      <c r="O7229">
        <v>2020</v>
      </c>
      <c r="P7229">
        <v>9</v>
      </c>
    </row>
    <row r="7230" spans="1:16">
      <c r="A7230">
        <v>735171</v>
      </c>
      <c r="B7230" t="s">
        <v>16</v>
      </c>
      <c r="C7230" t="s">
        <v>17</v>
      </c>
      <c r="D7230" t="s">
        <v>18</v>
      </c>
      <c r="E7230" t="s">
        <v>61</v>
      </c>
      <c r="F7230" t="s">
        <v>20</v>
      </c>
      <c r="G7230" t="s">
        <v>21</v>
      </c>
      <c r="H7230">
        <v>80181</v>
      </c>
      <c r="I7230" t="s">
        <v>22</v>
      </c>
      <c r="J7230" t="s">
        <v>116</v>
      </c>
      <c r="K7230">
        <v>6410.97</v>
      </c>
      <c r="L7230" t="s">
        <v>24</v>
      </c>
      <c r="M7230">
        <v>2014</v>
      </c>
      <c r="N7230">
        <v>6</v>
      </c>
      <c r="O7230">
        <v>2018</v>
      </c>
      <c r="P7230">
        <v>9</v>
      </c>
    </row>
    <row r="7231" spans="1:16">
      <c r="A7231">
        <v>839579</v>
      </c>
      <c r="B7231" t="s">
        <v>16</v>
      </c>
      <c r="C7231" t="s">
        <v>17</v>
      </c>
      <c r="D7231" t="s">
        <v>66</v>
      </c>
      <c r="E7231" t="s">
        <v>120</v>
      </c>
      <c r="F7231" t="s">
        <v>28</v>
      </c>
      <c r="G7231" t="s">
        <v>21</v>
      </c>
      <c r="H7231">
        <v>75228</v>
      </c>
      <c r="I7231" t="s">
        <v>30</v>
      </c>
      <c r="J7231" t="s">
        <v>116</v>
      </c>
      <c r="K7231">
        <v>6411.68</v>
      </c>
      <c r="L7231" t="s">
        <v>24</v>
      </c>
      <c r="M7231">
        <v>2017</v>
      </c>
      <c r="N7231">
        <v>10</v>
      </c>
      <c r="O7231">
        <v>2020</v>
      </c>
      <c r="P7231">
        <v>12</v>
      </c>
    </row>
    <row r="7232" spans="1:16">
      <c r="A7232">
        <v>760158</v>
      </c>
      <c r="B7232" t="s">
        <v>16</v>
      </c>
      <c r="C7232" t="s">
        <v>17</v>
      </c>
      <c r="D7232" t="s">
        <v>18</v>
      </c>
      <c r="E7232" t="s">
        <v>61</v>
      </c>
      <c r="F7232" t="s">
        <v>20</v>
      </c>
      <c r="G7232" t="s">
        <v>21</v>
      </c>
      <c r="H7232">
        <v>99306</v>
      </c>
      <c r="I7232" t="s">
        <v>30</v>
      </c>
      <c r="J7232" t="s">
        <v>23</v>
      </c>
      <c r="K7232">
        <v>4076.63</v>
      </c>
      <c r="L7232" t="s">
        <v>57</v>
      </c>
      <c r="M7232">
        <v>2018</v>
      </c>
      <c r="N7232">
        <v>2</v>
      </c>
      <c r="O7232">
        <v>2020</v>
      </c>
      <c r="P7232">
        <v>5</v>
      </c>
    </row>
    <row r="7233" spans="1:16">
      <c r="A7233">
        <v>280879</v>
      </c>
      <c r="B7233" t="s">
        <v>16</v>
      </c>
      <c r="C7233" t="s">
        <v>36</v>
      </c>
      <c r="D7233" t="s">
        <v>50</v>
      </c>
      <c r="E7233" t="s">
        <v>51</v>
      </c>
      <c r="F7233" t="s">
        <v>28</v>
      </c>
      <c r="G7233" t="s">
        <v>21</v>
      </c>
      <c r="H7233">
        <v>63303</v>
      </c>
      <c r="I7233" t="s">
        <v>30</v>
      </c>
      <c r="J7233" t="s">
        <v>116</v>
      </c>
      <c r="K7233">
        <v>6418.25</v>
      </c>
      <c r="L7233" t="s">
        <v>24</v>
      </c>
      <c r="M7233">
        <v>2017</v>
      </c>
      <c r="N7233">
        <v>5</v>
      </c>
      <c r="O7233">
        <v>2019</v>
      </c>
      <c r="P7233">
        <v>3</v>
      </c>
    </row>
    <row r="7234" spans="1:16">
      <c r="A7234">
        <v>304117</v>
      </c>
      <c r="B7234" t="s">
        <v>16</v>
      </c>
      <c r="C7234" t="s">
        <v>31</v>
      </c>
      <c r="D7234" t="s">
        <v>90</v>
      </c>
      <c r="E7234" t="s">
        <v>91</v>
      </c>
      <c r="F7234" t="s">
        <v>28</v>
      </c>
      <c r="G7234" t="s">
        <v>29</v>
      </c>
      <c r="H7234">
        <v>81045</v>
      </c>
      <c r="I7234" t="s">
        <v>34</v>
      </c>
      <c r="J7234" t="s">
        <v>116</v>
      </c>
      <c r="K7234">
        <v>6418.85</v>
      </c>
      <c r="L7234" t="s">
        <v>24</v>
      </c>
      <c r="M7234">
        <v>2015</v>
      </c>
      <c r="N7234">
        <v>2</v>
      </c>
      <c r="O7234">
        <v>2017</v>
      </c>
      <c r="P7234">
        <v>5</v>
      </c>
    </row>
    <row r="7235" spans="1:16">
      <c r="A7235">
        <v>520202</v>
      </c>
      <c r="B7235" t="s">
        <v>16</v>
      </c>
      <c r="C7235" t="s">
        <v>36</v>
      </c>
      <c r="D7235" t="s">
        <v>50</v>
      </c>
      <c r="E7235" t="s">
        <v>51</v>
      </c>
      <c r="F7235" t="s">
        <v>28</v>
      </c>
      <c r="G7235" t="s">
        <v>72</v>
      </c>
      <c r="H7235">
        <v>124536</v>
      </c>
      <c r="I7235" t="s">
        <v>22</v>
      </c>
      <c r="J7235" t="s">
        <v>116</v>
      </c>
      <c r="K7235">
        <v>6431.74</v>
      </c>
      <c r="L7235" t="s">
        <v>24</v>
      </c>
      <c r="M7235">
        <v>2017</v>
      </c>
      <c r="N7235">
        <v>11</v>
      </c>
      <c r="O7235">
        <v>2018</v>
      </c>
      <c r="P7235">
        <v>10</v>
      </c>
    </row>
    <row r="7236" spans="1:16">
      <c r="A7236">
        <v>242377</v>
      </c>
      <c r="B7236" t="s">
        <v>16</v>
      </c>
      <c r="C7236" t="s">
        <v>17</v>
      </c>
      <c r="D7236" t="s">
        <v>43</v>
      </c>
      <c r="E7236" t="s">
        <v>44</v>
      </c>
      <c r="F7236" t="s">
        <v>28</v>
      </c>
      <c r="G7236" t="s">
        <v>29</v>
      </c>
      <c r="H7236">
        <v>99792</v>
      </c>
      <c r="I7236" t="s">
        <v>34</v>
      </c>
      <c r="J7236" t="s">
        <v>23</v>
      </c>
      <c r="K7236">
        <v>4221.3100000000004</v>
      </c>
      <c r="L7236" t="s">
        <v>57</v>
      </c>
      <c r="M7236">
        <v>2018</v>
      </c>
      <c r="N7236">
        <v>4</v>
      </c>
      <c r="O7236">
        <v>2020</v>
      </c>
      <c r="P7236">
        <v>9</v>
      </c>
    </row>
    <row r="7237" spans="1:16">
      <c r="A7237">
        <v>972121</v>
      </c>
      <c r="B7237" t="s">
        <v>16</v>
      </c>
      <c r="C7237" t="s">
        <v>36</v>
      </c>
      <c r="D7237" t="s">
        <v>45</v>
      </c>
      <c r="E7237" t="s">
        <v>46</v>
      </c>
      <c r="F7237" t="s">
        <v>20</v>
      </c>
      <c r="G7237" t="s">
        <v>72</v>
      </c>
      <c r="H7237">
        <v>54489</v>
      </c>
      <c r="I7237" t="s">
        <v>22</v>
      </c>
      <c r="J7237" t="s">
        <v>116</v>
      </c>
      <c r="K7237">
        <v>6439</v>
      </c>
      <c r="L7237" t="s">
        <v>24</v>
      </c>
      <c r="M7237">
        <v>2016</v>
      </c>
      <c r="N7237">
        <v>2</v>
      </c>
      <c r="O7237">
        <v>2017</v>
      </c>
      <c r="P7237">
        <v>5</v>
      </c>
    </row>
    <row r="7238" spans="1:16">
      <c r="A7238">
        <v>907636</v>
      </c>
      <c r="B7238" t="s">
        <v>16</v>
      </c>
      <c r="C7238" t="s">
        <v>31</v>
      </c>
      <c r="D7238" t="s">
        <v>108</v>
      </c>
      <c r="E7238" t="s">
        <v>109</v>
      </c>
      <c r="F7238" t="s">
        <v>28</v>
      </c>
      <c r="G7238" t="s">
        <v>29</v>
      </c>
      <c r="H7238">
        <v>132613</v>
      </c>
      <c r="I7238" t="s">
        <v>34</v>
      </c>
      <c r="J7238" t="s">
        <v>116</v>
      </c>
      <c r="K7238">
        <v>6439.33</v>
      </c>
      <c r="L7238" t="s">
        <v>24</v>
      </c>
      <c r="M7238">
        <v>2012</v>
      </c>
      <c r="N7238">
        <v>7</v>
      </c>
      <c r="O7238">
        <v>2020</v>
      </c>
      <c r="P7238">
        <v>6</v>
      </c>
    </row>
    <row r="7239" spans="1:16">
      <c r="A7239">
        <v>885497</v>
      </c>
      <c r="B7239" t="s">
        <v>16</v>
      </c>
      <c r="C7239" t="s">
        <v>17</v>
      </c>
      <c r="D7239" t="s">
        <v>111</v>
      </c>
      <c r="E7239" t="s">
        <v>112</v>
      </c>
      <c r="F7239" t="s">
        <v>28</v>
      </c>
      <c r="G7239" t="s">
        <v>29</v>
      </c>
      <c r="H7239">
        <v>131496</v>
      </c>
      <c r="I7239" t="s">
        <v>34</v>
      </c>
      <c r="J7239" t="s">
        <v>23</v>
      </c>
      <c r="K7239">
        <v>4313.34</v>
      </c>
      <c r="L7239" t="s">
        <v>57</v>
      </c>
      <c r="M7239">
        <v>2018</v>
      </c>
      <c r="N7239">
        <v>3</v>
      </c>
      <c r="O7239">
        <v>2017</v>
      </c>
      <c r="P7239">
        <v>12</v>
      </c>
    </row>
    <row r="7240" spans="1:16">
      <c r="A7240">
        <v>962278</v>
      </c>
      <c r="B7240" t="s">
        <v>16</v>
      </c>
      <c r="C7240" t="s">
        <v>17</v>
      </c>
      <c r="D7240" t="s">
        <v>18</v>
      </c>
      <c r="E7240" t="s">
        <v>65</v>
      </c>
      <c r="F7240" t="s">
        <v>28</v>
      </c>
      <c r="G7240" t="s">
        <v>89</v>
      </c>
      <c r="H7240">
        <v>89374</v>
      </c>
      <c r="I7240" t="s">
        <v>22</v>
      </c>
      <c r="J7240" t="s">
        <v>23</v>
      </c>
      <c r="K7240">
        <v>4318.43</v>
      </c>
      <c r="L7240" t="s">
        <v>57</v>
      </c>
      <c r="M7240">
        <v>2018</v>
      </c>
      <c r="N7240">
        <v>4</v>
      </c>
      <c r="O7240">
        <v>2017</v>
      </c>
      <c r="P7240">
        <v>3</v>
      </c>
    </row>
    <row r="7241" spans="1:16">
      <c r="A7241">
        <v>378920</v>
      </c>
      <c r="B7241" t="s">
        <v>16</v>
      </c>
      <c r="C7241" t="s">
        <v>17</v>
      </c>
      <c r="D7241" t="s">
        <v>18</v>
      </c>
      <c r="E7241" t="s">
        <v>102</v>
      </c>
      <c r="F7241" t="s">
        <v>28</v>
      </c>
      <c r="G7241" t="s">
        <v>21</v>
      </c>
      <c r="H7241">
        <v>48527</v>
      </c>
      <c r="I7241" t="s">
        <v>22</v>
      </c>
      <c r="J7241" t="s">
        <v>116</v>
      </c>
      <c r="K7241">
        <v>6446.92</v>
      </c>
      <c r="L7241" t="s">
        <v>24</v>
      </c>
      <c r="M7241">
        <v>2014</v>
      </c>
      <c r="N7241">
        <v>11</v>
      </c>
      <c r="O7241">
        <v>2019</v>
      </c>
      <c r="P7241">
        <v>10</v>
      </c>
    </row>
    <row r="7242" spans="1:16">
      <c r="A7242">
        <v>635616</v>
      </c>
      <c r="B7242" t="s">
        <v>16</v>
      </c>
      <c r="C7242" t="s">
        <v>17</v>
      </c>
      <c r="D7242" t="s">
        <v>43</v>
      </c>
      <c r="E7242" t="s">
        <v>44</v>
      </c>
      <c r="F7242" t="s">
        <v>20</v>
      </c>
      <c r="G7242" t="s">
        <v>21</v>
      </c>
      <c r="H7242">
        <v>58098</v>
      </c>
      <c r="I7242" t="s">
        <v>22</v>
      </c>
      <c r="J7242" t="s">
        <v>116</v>
      </c>
      <c r="K7242">
        <v>6451.26</v>
      </c>
      <c r="L7242" t="s">
        <v>24</v>
      </c>
      <c r="M7242">
        <v>2013</v>
      </c>
      <c r="N7242">
        <v>8</v>
      </c>
      <c r="O7242">
        <v>2018</v>
      </c>
      <c r="P7242">
        <v>1</v>
      </c>
    </row>
    <row r="7243" spans="1:16">
      <c r="A7243">
        <v>559879</v>
      </c>
      <c r="B7243" t="s">
        <v>16</v>
      </c>
      <c r="C7243" t="s">
        <v>17</v>
      </c>
      <c r="D7243" t="s">
        <v>18</v>
      </c>
      <c r="E7243" t="s">
        <v>53</v>
      </c>
      <c r="F7243" t="s">
        <v>20</v>
      </c>
      <c r="G7243" t="s">
        <v>21</v>
      </c>
      <c r="H7243">
        <v>126573</v>
      </c>
      <c r="I7243" t="s">
        <v>22</v>
      </c>
      <c r="J7243" t="s">
        <v>116</v>
      </c>
      <c r="K7243">
        <v>6457.56</v>
      </c>
      <c r="L7243" t="s">
        <v>24</v>
      </c>
      <c r="M7243">
        <v>2013</v>
      </c>
      <c r="N7243">
        <v>7</v>
      </c>
      <c r="O7243">
        <v>2020</v>
      </c>
      <c r="P7243">
        <v>4</v>
      </c>
    </row>
    <row r="7244" spans="1:16">
      <c r="A7244">
        <v>555831</v>
      </c>
      <c r="B7244" t="s">
        <v>16</v>
      </c>
      <c r="C7244" t="s">
        <v>36</v>
      </c>
      <c r="D7244" t="s">
        <v>68</v>
      </c>
      <c r="E7244" t="s">
        <v>69</v>
      </c>
      <c r="F7244" t="s">
        <v>20</v>
      </c>
      <c r="G7244" t="s">
        <v>21</v>
      </c>
      <c r="H7244">
        <v>143458</v>
      </c>
      <c r="I7244" t="s">
        <v>22</v>
      </c>
      <c r="J7244" t="s">
        <v>116</v>
      </c>
      <c r="K7244">
        <v>6459.64</v>
      </c>
      <c r="L7244" t="s">
        <v>24</v>
      </c>
      <c r="M7244">
        <v>2017</v>
      </c>
      <c r="N7244">
        <v>6</v>
      </c>
      <c r="O7244">
        <v>2019</v>
      </c>
      <c r="P7244">
        <v>4</v>
      </c>
    </row>
    <row r="7245" spans="1:16">
      <c r="A7245">
        <v>923201</v>
      </c>
      <c r="B7245" t="s">
        <v>16</v>
      </c>
      <c r="C7245" t="s">
        <v>58</v>
      </c>
      <c r="D7245" t="s">
        <v>118</v>
      </c>
      <c r="E7245" t="s">
        <v>119</v>
      </c>
      <c r="F7245" t="s">
        <v>28</v>
      </c>
      <c r="G7245" t="s">
        <v>21</v>
      </c>
      <c r="H7245">
        <v>93243</v>
      </c>
      <c r="I7245" t="s">
        <v>22</v>
      </c>
      <c r="J7245" t="s">
        <v>116</v>
      </c>
      <c r="K7245">
        <v>6459.64</v>
      </c>
      <c r="L7245" t="s">
        <v>24</v>
      </c>
      <c r="M7245">
        <v>2015</v>
      </c>
      <c r="N7245">
        <v>7</v>
      </c>
      <c r="O7245">
        <v>2019</v>
      </c>
      <c r="P7245">
        <v>7</v>
      </c>
    </row>
    <row r="7246" spans="1:16">
      <c r="A7246">
        <v>661708</v>
      </c>
      <c r="B7246" t="s">
        <v>16</v>
      </c>
      <c r="C7246" t="s">
        <v>92</v>
      </c>
      <c r="D7246" t="s">
        <v>93</v>
      </c>
      <c r="E7246" t="s">
        <v>94</v>
      </c>
      <c r="F7246" t="s">
        <v>20</v>
      </c>
      <c r="G7246" t="s">
        <v>29</v>
      </c>
      <c r="H7246">
        <v>90932</v>
      </c>
      <c r="I7246" t="s">
        <v>34</v>
      </c>
      <c r="J7246" t="s">
        <v>116</v>
      </c>
      <c r="K7246">
        <v>6462.22</v>
      </c>
      <c r="L7246" t="s">
        <v>24</v>
      </c>
      <c r="M7246">
        <v>2017</v>
      </c>
      <c r="N7246">
        <v>11</v>
      </c>
      <c r="O7246">
        <v>2018</v>
      </c>
      <c r="P7246">
        <v>6</v>
      </c>
    </row>
    <row r="7247" spans="1:16">
      <c r="A7247">
        <v>134397</v>
      </c>
      <c r="B7247" t="s">
        <v>16</v>
      </c>
      <c r="C7247" t="s">
        <v>31</v>
      </c>
      <c r="D7247" t="s">
        <v>32</v>
      </c>
      <c r="E7247" t="s">
        <v>33</v>
      </c>
      <c r="F7247" t="s">
        <v>28</v>
      </c>
      <c r="G7247" t="s">
        <v>21</v>
      </c>
      <c r="H7247">
        <v>126513</v>
      </c>
      <c r="I7247" t="s">
        <v>22</v>
      </c>
      <c r="J7247" t="s">
        <v>116</v>
      </c>
      <c r="K7247">
        <v>6470.54</v>
      </c>
      <c r="L7247" t="s">
        <v>24</v>
      </c>
      <c r="M7247">
        <v>2014</v>
      </c>
      <c r="N7247">
        <v>12</v>
      </c>
      <c r="O7247">
        <v>2017</v>
      </c>
      <c r="P7247">
        <v>4</v>
      </c>
    </row>
    <row r="7248" spans="1:16">
      <c r="A7248">
        <v>326988</v>
      </c>
      <c r="B7248" t="s">
        <v>16</v>
      </c>
      <c r="C7248" t="s">
        <v>36</v>
      </c>
      <c r="D7248" t="s">
        <v>45</v>
      </c>
      <c r="E7248" t="s">
        <v>52</v>
      </c>
      <c r="F7248" t="s">
        <v>28</v>
      </c>
      <c r="G7248" t="s">
        <v>21</v>
      </c>
      <c r="H7248">
        <v>134575</v>
      </c>
      <c r="I7248" t="s">
        <v>34</v>
      </c>
      <c r="J7248" t="s">
        <v>116</v>
      </c>
      <c r="K7248">
        <v>6486.11</v>
      </c>
      <c r="L7248" t="s">
        <v>24</v>
      </c>
      <c r="M7248">
        <v>2017</v>
      </c>
      <c r="N7248">
        <v>4</v>
      </c>
      <c r="O7248">
        <v>2019</v>
      </c>
      <c r="P7248">
        <v>11</v>
      </c>
    </row>
    <row r="7249" spans="1:16">
      <c r="A7249">
        <v>788354</v>
      </c>
      <c r="B7249" t="s">
        <v>16</v>
      </c>
      <c r="C7249" t="s">
        <v>58</v>
      </c>
      <c r="D7249" t="s">
        <v>59</v>
      </c>
      <c r="E7249" t="s">
        <v>60</v>
      </c>
      <c r="F7249" t="s">
        <v>28</v>
      </c>
      <c r="G7249" t="s">
        <v>21</v>
      </c>
      <c r="H7249">
        <v>87771</v>
      </c>
      <c r="I7249" t="s">
        <v>30</v>
      </c>
      <c r="J7249" t="s">
        <v>116</v>
      </c>
      <c r="K7249">
        <v>6488.9</v>
      </c>
      <c r="L7249" t="s">
        <v>24</v>
      </c>
      <c r="M7249">
        <v>2014</v>
      </c>
      <c r="N7249">
        <v>6</v>
      </c>
      <c r="O7249">
        <v>2019</v>
      </c>
      <c r="P7249">
        <v>1</v>
      </c>
    </row>
    <row r="7250" spans="1:16">
      <c r="A7250">
        <v>324125</v>
      </c>
      <c r="B7250" t="s">
        <v>16</v>
      </c>
      <c r="C7250" t="s">
        <v>17</v>
      </c>
      <c r="D7250" t="s">
        <v>18</v>
      </c>
      <c r="E7250" t="s">
        <v>19</v>
      </c>
      <c r="F7250" t="s">
        <v>28</v>
      </c>
      <c r="G7250" t="s">
        <v>72</v>
      </c>
      <c r="H7250">
        <v>142462</v>
      </c>
      <c r="I7250" t="s">
        <v>22</v>
      </c>
      <c r="J7250" t="s">
        <v>116</v>
      </c>
      <c r="K7250">
        <v>6494.24</v>
      </c>
      <c r="L7250" t="s">
        <v>24</v>
      </c>
      <c r="M7250">
        <v>2018</v>
      </c>
      <c r="N7250">
        <v>7</v>
      </c>
      <c r="O7250">
        <v>2019</v>
      </c>
      <c r="P7250">
        <v>2</v>
      </c>
    </row>
    <row r="7251" spans="1:16">
      <c r="A7251">
        <v>489221</v>
      </c>
      <c r="B7251" t="s">
        <v>16</v>
      </c>
      <c r="C7251" t="s">
        <v>31</v>
      </c>
      <c r="D7251" t="s">
        <v>48</v>
      </c>
      <c r="E7251" t="s">
        <v>49</v>
      </c>
      <c r="F7251" t="s">
        <v>20</v>
      </c>
      <c r="G7251" t="s">
        <v>72</v>
      </c>
      <c r="H7251">
        <v>60128</v>
      </c>
      <c r="I7251" t="s">
        <v>22</v>
      </c>
      <c r="J7251" t="s">
        <v>116</v>
      </c>
      <c r="K7251">
        <v>6494.24</v>
      </c>
      <c r="L7251" t="s">
        <v>24</v>
      </c>
      <c r="M7251">
        <v>2012</v>
      </c>
      <c r="N7251">
        <v>12</v>
      </c>
      <c r="O7251">
        <v>2020</v>
      </c>
      <c r="P7251">
        <v>1</v>
      </c>
    </row>
    <row r="7252" spans="1:16">
      <c r="A7252">
        <v>891696</v>
      </c>
      <c r="B7252" t="s">
        <v>16</v>
      </c>
      <c r="C7252" t="s">
        <v>17</v>
      </c>
      <c r="D7252" t="s">
        <v>43</v>
      </c>
      <c r="E7252" t="s">
        <v>44</v>
      </c>
      <c r="F7252" t="s">
        <v>20</v>
      </c>
      <c r="G7252" t="s">
        <v>21</v>
      </c>
      <c r="H7252">
        <v>110695</v>
      </c>
      <c r="I7252" t="s">
        <v>22</v>
      </c>
      <c r="J7252" t="s">
        <v>116</v>
      </c>
      <c r="K7252">
        <v>6496.2</v>
      </c>
      <c r="L7252" t="s">
        <v>24</v>
      </c>
      <c r="M7252">
        <v>2015</v>
      </c>
      <c r="N7252">
        <v>7</v>
      </c>
      <c r="O7252">
        <v>2019</v>
      </c>
      <c r="P7252">
        <v>3</v>
      </c>
    </row>
    <row r="7253" spans="1:16">
      <c r="A7253">
        <v>475123</v>
      </c>
      <c r="B7253" t="s">
        <v>16</v>
      </c>
      <c r="C7253" t="s">
        <v>31</v>
      </c>
      <c r="D7253" t="s">
        <v>90</v>
      </c>
      <c r="E7253" t="s">
        <v>91</v>
      </c>
      <c r="F7253" t="s">
        <v>20</v>
      </c>
      <c r="G7253" t="s">
        <v>29</v>
      </c>
      <c r="H7253">
        <v>74735</v>
      </c>
      <c r="I7253" t="s">
        <v>34</v>
      </c>
      <c r="J7253" t="s">
        <v>116</v>
      </c>
      <c r="K7253">
        <v>6500.41</v>
      </c>
      <c r="L7253" t="s">
        <v>24</v>
      </c>
      <c r="M7253">
        <v>2013</v>
      </c>
      <c r="N7253">
        <v>5</v>
      </c>
      <c r="O7253">
        <v>2017</v>
      </c>
      <c r="P7253">
        <v>11</v>
      </c>
    </row>
    <row r="7254" spans="1:16">
      <c r="A7254">
        <v>781052</v>
      </c>
      <c r="B7254" t="s">
        <v>16</v>
      </c>
      <c r="C7254" t="s">
        <v>31</v>
      </c>
      <c r="D7254" t="s">
        <v>32</v>
      </c>
      <c r="E7254" t="s">
        <v>70</v>
      </c>
      <c r="F7254" t="s">
        <v>20</v>
      </c>
      <c r="G7254" t="s">
        <v>29</v>
      </c>
      <c r="H7254">
        <v>106056</v>
      </c>
      <c r="I7254" t="s">
        <v>34</v>
      </c>
      <c r="J7254" t="s">
        <v>116</v>
      </c>
      <c r="K7254">
        <v>6503.14</v>
      </c>
      <c r="L7254" t="s">
        <v>24</v>
      </c>
      <c r="M7254">
        <v>2014</v>
      </c>
      <c r="N7254">
        <v>12</v>
      </c>
      <c r="O7254">
        <v>2018</v>
      </c>
      <c r="P7254">
        <v>1</v>
      </c>
    </row>
    <row r="7255" spans="1:16">
      <c r="A7255">
        <v>273478</v>
      </c>
      <c r="B7255" t="s">
        <v>16</v>
      </c>
      <c r="C7255" t="s">
        <v>31</v>
      </c>
      <c r="D7255" t="s">
        <v>32</v>
      </c>
      <c r="E7255" t="s">
        <v>64</v>
      </c>
      <c r="F7255" t="s">
        <v>28</v>
      </c>
      <c r="G7255" t="s">
        <v>89</v>
      </c>
      <c r="H7255">
        <v>91512</v>
      </c>
      <c r="I7255" t="s">
        <v>22</v>
      </c>
      <c r="J7255" t="s">
        <v>116</v>
      </c>
      <c r="K7255">
        <v>6503.4</v>
      </c>
      <c r="L7255" t="s">
        <v>24</v>
      </c>
      <c r="M7255">
        <v>2016</v>
      </c>
      <c r="N7255">
        <v>8</v>
      </c>
      <c r="O7255">
        <v>2018</v>
      </c>
      <c r="P7255">
        <v>11</v>
      </c>
    </row>
    <row r="7256" spans="1:16">
      <c r="A7256">
        <v>666702</v>
      </c>
      <c r="B7256" t="s">
        <v>16</v>
      </c>
      <c r="C7256" t="s">
        <v>17</v>
      </c>
      <c r="D7256" t="s">
        <v>18</v>
      </c>
      <c r="E7256" t="s">
        <v>19</v>
      </c>
      <c r="F7256" t="s">
        <v>20</v>
      </c>
      <c r="G7256" t="s">
        <v>89</v>
      </c>
      <c r="H7256">
        <v>120307</v>
      </c>
      <c r="I7256" t="s">
        <v>22</v>
      </c>
      <c r="J7256" t="s">
        <v>116</v>
      </c>
      <c r="K7256">
        <v>6503.4</v>
      </c>
      <c r="L7256" t="s">
        <v>24</v>
      </c>
      <c r="M7256">
        <v>2017</v>
      </c>
      <c r="N7256">
        <v>4</v>
      </c>
      <c r="O7256">
        <v>2020</v>
      </c>
      <c r="P7256">
        <v>2</v>
      </c>
    </row>
    <row r="7257" spans="1:16">
      <c r="A7257">
        <v>834523</v>
      </c>
      <c r="B7257" t="s">
        <v>16</v>
      </c>
      <c r="C7257" t="s">
        <v>31</v>
      </c>
      <c r="D7257" t="s">
        <v>32</v>
      </c>
      <c r="E7257" t="s">
        <v>70</v>
      </c>
      <c r="F7257" t="s">
        <v>28</v>
      </c>
      <c r="G7257" t="s">
        <v>89</v>
      </c>
      <c r="H7257">
        <v>87161</v>
      </c>
      <c r="I7257" t="s">
        <v>22</v>
      </c>
      <c r="J7257" t="s">
        <v>116</v>
      </c>
      <c r="K7257">
        <v>6503.4</v>
      </c>
      <c r="L7257" t="s">
        <v>24</v>
      </c>
      <c r="M7257">
        <v>2012</v>
      </c>
      <c r="N7257">
        <v>6</v>
      </c>
      <c r="O7257">
        <v>2020</v>
      </c>
      <c r="P7257">
        <v>2</v>
      </c>
    </row>
    <row r="7258" spans="1:16">
      <c r="A7258">
        <v>951624</v>
      </c>
      <c r="B7258" t="s">
        <v>16</v>
      </c>
      <c r="C7258" t="s">
        <v>17</v>
      </c>
      <c r="D7258" t="s">
        <v>18</v>
      </c>
      <c r="E7258" t="s">
        <v>102</v>
      </c>
      <c r="F7258" t="s">
        <v>28</v>
      </c>
      <c r="G7258" t="s">
        <v>89</v>
      </c>
      <c r="H7258">
        <v>48309</v>
      </c>
      <c r="I7258" t="s">
        <v>22</v>
      </c>
      <c r="J7258" t="s">
        <v>116</v>
      </c>
      <c r="K7258">
        <v>6503.4</v>
      </c>
      <c r="L7258" t="s">
        <v>24</v>
      </c>
      <c r="M7258">
        <v>2015</v>
      </c>
      <c r="N7258">
        <v>3</v>
      </c>
      <c r="O7258">
        <v>2020</v>
      </c>
      <c r="P7258">
        <v>1</v>
      </c>
    </row>
    <row r="7259" spans="1:16">
      <c r="A7259">
        <v>709479</v>
      </c>
      <c r="B7259" t="s">
        <v>16</v>
      </c>
      <c r="C7259" t="s">
        <v>17</v>
      </c>
      <c r="D7259" t="s">
        <v>18</v>
      </c>
      <c r="E7259" t="s">
        <v>35</v>
      </c>
      <c r="F7259" t="s">
        <v>28</v>
      </c>
      <c r="G7259" t="s">
        <v>29</v>
      </c>
      <c r="H7259">
        <v>93277</v>
      </c>
      <c r="I7259" t="s">
        <v>34</v>
      </c>
      <c r="J7259" t="s">
        <v>116</v>
      </c>
      <c r="K7259">
        <v>6507.75</v>
      </c>
      <c r="L7259" t="s">
        <v>24</v>
      </c>
      <c r="M7259">
        <v>2014</v>
      </c>
      <c r="N7259">
        <v>8</v>
      </c>
      <c r="O7259">
        <v>2017</v>
      </c>
      <c r="P7259">
        <v>7</v>
      </c>
    </row>
    <row r="7260" spans="1:16">
      <c r="A7260">
        <v>943553</v>
      </c>
      <c r="B7260" t="s">
        <v>16</v>
      </c>
      <c r="C7260" t="s">
        <v>31</v>
      </c>
      <c r="D7260" t="s">
        <v>32</v>
      </c>
      <c r="E7260" t="s">
        <v>64</v>
      </c>
      <c r="F7260" t="s">
        <v>28</v>
      </c>
      <c r="G7260" t="s">
        <v>29</v>
      </c>
      <c r="H7260">
        <v>45542</v>
      </c>
      <c r="I7260" t="s">
        <v>34</v>
      </c>
      <c r="J7260" t="s">
        <v>116</v>
      </c>
      <c r="K7260">
        <v>6507.75</v>
      </c>
      <c r="L7260" t="s">
        <v>24</v>
      </c>
      <c r="M7260">
        <v>2014</v>
      </c>
      <c r="N7260">
        <v>11</v>
      </c>
      <c r="O7260">
        <v>2017</v>
      </c>
      <c r="P7260">
        <v>7</v>
      </c>
    </row>
    <row r="7261" spans="1:16">
      <c r="A7261">
        <v>106839</v>
      </c>
      <c r="B7261" t="s">
        <v>16</v>
      </c>
      <c r="C7261" t="s">
        <v>17</v>
      </c>
      <c r="D7261" t="s">
        <v>95</v>
      </c>
      <c r="E7261" t="s">
        <v>96</v>
      </c>
      <c r="F7261" t="s">
        <v>28</v>
      </c>
      <c r="G7261" t="s">
        <v>21</v>
      </c>
      <c r="H7261">
        <v>45332</v>
      </c>
      <c r="I7261" t="s">
        <v>22</v>
      </c>
      <c r="J7261" t="s">
        <v>116</v>
      </c>
      <c r="K7261">
        <v>6511.47</v>
      </c>
      <c r="L7261" t="s">
        <v>24</v>
      </c>
      <c r="M7261">
        <v>2014</v>
      </c>
      <c r="N7261">
        <v>7</v>
      </c>
      <c r="O7261">
        <v>2017</v>
      </c>
      <c r="P7261">
        <v>1</v>
      </c>
    </row>
    <row r="7262" spans="1:16">
      <c r="A7262">
        <v>326418</v>
      </c>
      <c r="B7262" t="s">
        <v>16</v>
      </c>
      <c r="C7262" t="s">
        <v>31</v>
      </c>
      <c r="D7262" t="s">
        <v>32</v>
      </c>
      <c r="E7262" t="s">
        <v>33</v>
      </c>
      <c r="F7262" t="s">
        <v>20</v>
      </c>
      <c r="G7262" t="s">
        <v>21</v>
      </c>
      <c r="H7262">
        <v>148247</v>
      </c>
      <c r="I7262" t="s">
        <v>22</v>
      </c>
      <c r="J7262" t="s">
        <v>116</v>
      </c>
      <c r="K7262">
        <v>6513.61</v>
      </c>
      <c r="L7262" t="s">
        <v>24</v>
      </c>
      <c r="M7262">
        <v>2014</v>
      </c>
      <c r="N7262">
        <v>7</v>
      </c>
      <c r="O7262">
        <v>2017</v>
      </c>
      <c r="P7262">
        <v>10</v>
      </c>
    </row>
    <row r="7263" spans="1:16">
      <c r="A7263">
        <v>723820</v>
      </c>
      <c r="B7263" t="s">
        <v>16</v>
      </c>
      <c r="C7263" t="s">
        <v>31</v>
      </c>
      <c r="D7263" t="s">
        <v>32</v>
      </c>
      <c r="E7263" t="s">
        <v>64</v>
      </c>
      <c r="F7263" t="s">
        <v>20</v>
      </c>
      <c r="G7263" t="s">
        <v>21</v>
      </c>
      <c r="H7263">
        <v>77088</v>
      </c>
      <c r="I7263" t="s">
        <v>30</v>
      </c>
      <c r="J7263" t="s">
        <v>116</v>
      </c>
      <c r="K7263">
        <v>6514.43</v>
      </c>
      <c r="L7263" t="s">
        <v>24</v>
      </c>
      <c r="M7263">
        <v>2017</v>
      </c>
      <c r="N7263">
        <v>9</v>
      </c>
      <c r="O7263">
        <v>2020</v>
      </c>
      <c r="P7263">
        <v>12</v>
      </c>
    </row>
    <row r="7264" spans="1:16">
      <c r="A7264">
        <v>446302</v>
      </c>
      <c r="B7264" t="s">
        <v>16</v>
      </c>
      <c r="C7264" t="s">
        <v>31</v>
      </c>
      <c r="D7264" t="s">
        <v>32</v>
      </c>
      <c r="E7264" t="s">
        <v>70</v>
      </c>
      <c r="F7264" t="s">
        <v>20</v>
      </c>
      <c r="G7264" t="s">
        <v>29</v>
      </c>
      <c r="H7264">
        <v>50552</v>
      </c>
      <c r="I7264" t="s">
        <v>22</v>
      </c>
      <c r="J7264" t="s">
        <v>116</v>
      </c>
      <c r="K7264">
        <v>6514.95</v>
      </c>
      <c r="L7264" t="s">
        <v>24</v>
      </c>
      <c r="M7264">
        <v>2015</v>
      </c>
      <c r="N7264">
        <v>3</v>
      </c>
      <c r="O7264">
        <v>2019</v>
      </c>
      <c r="P7264">
        <v>12</v>
      </c>
    </row>
    <row r="7265" spans="1:16">
      <c r="A7265">
        <v>275209</v>
      </c>
      <c r="B7265" t="s">
        <v>16</v>
      </c>
      <c r="C7265" t="s">
        <v>31</v>
      </c>
      <c r="D7265" t="s">
        <v>32</v>
      </c>
      <c r="E7265" t="s">
        <v>83</v>
      </c>
      <c r="F7265" t="s">
        <v>28</v>
      </c>
      <c r="G7265" t="s">
        <v>21</v>
      </c>
      <c r="H7265">
        <v>142200</v>
      </c>
      <c r="I7265" t="s">
        <v>22</v>
      </c>
      <c r="J7265" t="s">
        <v>116</v>
      </c>
      <c r="K7265">
        <v>6515.03</v>
      </c>
      <c r="L7265" t="s">
        <v>24</v>
      </c>
      <c r="M7265">
        <v>2014</v>
      </c>
      <c r="N7265">
        <v>11</v>
      </c>
      <c r="O7265">
        <v>2018</v>
      </c>
      <c r="P7265">
        <v>3</v>
      </c>
    </row>
    <row r="7266" spans="1:16">
      <c r="A7266">
        <v>129976</v>
      </c>
      <c r="B7266" t="s">
        <v>16</v>
      </c>
      <c r="C7266" t="s">
        <v>36</v>
      </c>
      <c r="D7266" t="s">
        <v>45</v>
      </c>
      <c r="E7266" t="s">
        <v>71</v>
      </c>
      <c r="F7266" t="s">
        <v>28</v>
      </c>
      <c r="G7266" t="s">
        <v>21</v>
      </c>
      <c r="H7266">
        <v>75984</v>
      </c>
      <c r="I7266" t="s">
        <v>22</v>
      </c>
      <c r="J7266" t="s">
        <v>116</v>
      </c>
      <c r="K7266">
        <v>6519.29</v>
      </c>
      <c r="L7266" t="s">
        <v>24</v>
      </c>
      <c r="M7266">
        <v>2016</v>
      </c>
      <c r="N7266">
        <v>6</v>
      </c>
      <c r="O7266">
        <v>2017</v>
      </c>
      <c r="P7266">
        <v>11</v>
      </c>
    </row>
    <row r="7267" spans="1:16">
      <c r="A7267">
        <v>197096</v>
      </c>
      <c r="B7267" t="s">
        <v>16</v>
      </c>
      <c r="C7267" t="s">
        <v>31</v>
      </c>
      <c r="D7267" t="s">
        <v>90</v>
      </c>
      <c r="E7267" t="s">
        <v>91</v>
      </c>
      <c r="F7267" t="s">
        <v>20</v>
      </c>
      <c r="G7267" t="s">
        <v>21</v>
      </c>
      <c r="H7267">
        <v>145930</v>
      </c>
      <c r="I7267" t="s">
        <v>22</v>
      </c>
      <c r="J7267" t="s">
        <v>116</v>
      </c>
      <c r="K7267">
        <v>6519.29</v>
      </c>
      <c r="L7267" t="s">
        <v>24</v>
      </c>
      <c r="M7267">
        <v>2013</v>
      </c>
      <c r="N7267">
        <v>7</v>
      </c>
      <c r="O7267">
        <v>2019</v>
      </c>
      <c r="P7267">
        <v>7</v>
      </c>
    </row>
    <row r="7268" spans="1:16">
      <c r="A7268">
        <v>160707</v>
      </c>
      <c r="B7268" t="s">
        <v>16</v>
      </c>
      <c r="C7268" t="s">
        <v>17</v>
      </c>
      <c r="D7268" t="s">
        <v>18</v>
      </c>
      <c r="E7268" t="s">
        <v>42</v>
      </c>
      <c r="F7268" t="s">
        <v>28</v>
      </c>
      <c r="G7268" t="s">
        <v>21</v>
      </c>
      <c r="H7268">
        <v>91066</v>
      </c>
      <c r="I7268" t="s">
        <v>22</v>
      </c>
      <c r="J7268" t="s">
        <v>116</v>
      </c>
      <c r="K7268">
        <v>6520.82</v>
      </c>
      <c r="L7268" t="s">
        <v>24</v>
      </c>
      <c r="M7268">
        <v>2013</v>
      </c>
      <c r="N7268">
        <v>10</v>
      </c>
      <c r="O7268">
        <v>2017</v>
      </c>
      <c r="P7268">
        <v>1</v>
      </c>
    </row>
    <row r="7269" spans="1:16">
      <c r="A7269">
        <v>340604</v>
      </c>
      <c r="B7269" t="s">
        <v>16</v>
      </c>
      <c r="C7269" t="s">
        <v>36</v>
      </c>
      <c r="D7269" t="s">
        <v>50</v>
      </c>
      <c r="E7269" t="s">
        <v>51</v>
      </c>
      <c r="F7269" t="s">
        <v>28</v>
      </c>
      <c r="G7269" t="s">
        <v>21</v>
      </c>
      <c r="H7269">
        <v>111370</v>
      </c>
      <c r="I7269" t="s">
        <v>22</v>
      </c>
      <c r="J7269" t="s">
        <v>116</v>
      </c>
      <c r="K7269">
        <v>6521.37</v>
      </c>
      <c r="L7269" t="s">
        <v>24</v>
      </c>
      <c r="M7269">
        <v>2012</v>
      </c>
      <c r="N7269">
        <v>11</v>
      </c>
      <c r="O7269">
        <v>2017</v>
      </c>
      <c r="P7269">
        <v>3</v>
      </c>
    </row>
    <row r="7270" spans="1:16">
      <c r="A7270">
        <v>502784</v>
      </c>
      <c r="B7270" t="s">
        <v>16</v>
      </c>
      <c r="C7270" t="s">
        <v>31</v>
      </c>
      <c r="D7270" t="s">
        <v>108</v>
      </c>
      <c r="E7270" t="s">
        <v>109</v>
      </c>
      <c r="F7270" t="s">
        <v>28</v>
      </c>
      <c r="G7270" t="s">
        <v>21</v>
      </c>
      <c r="H7270">
        <v>47937</v>
      </c>
      <c r="I7270" t="s">
        <v>22</v>
      </c>
      <c r="J7270" t="s">
        <v>116</v>
      </c>
      <c r="K7270">
        <v>6521.37</v>
      </c>
      <c r="L7270" t="s">
        <v>24</v>
      </c>
      <c r="M7270">
        <v>2018</v>
      </c>
      <c r="N7270">
        <v>8</v>
      </c>
      <c r="O7270">
        <v>2017</v>
      </c>
      <c r="P7270">
        <v>10</v>
      </c>
    </row>
    <row r="7271" spans="1:16">
      <c r="A7271">
        <v>974209</v>
      </c>
      <c r="B7271" t="s">
        <v>16</v>
      </c>
      <c r="C7271" t="s">
        <v>17</v>
      </c>
      <c r="D7271" t="s">
        <v>76</v>
      </c>
      <c r="E7271" t="s">
        <v>77</v>
      </c>
      <c r="F7271" t="s">
        <v>28</v>
      </c>
      <c r="G7271" t="s">
        <v>21</v>
      </c>
      <c r="H7271">
        <v>112196</v>
      </c>
      <c r="I7271" t="s">
        <v>22</v>
      </c>
      <c r="J7271" t="s">
        <v>116</v>
      </c>
      <c r="K7271">
        <v>6521.37</v>
      </c>
      <c r="L7271" t="s">
        <v>24</v>
      </c>
      <c r="M7271">
        <v>2012</v>
      </c>
      <c r="N7271">
        <v>5</v>
      </c>
      <c r="O7271">
        <v>2020</v>
      </c>
      <c r="P7271">
        <v>5</v>
      </c>
    </row>
    <row r="7272" spans="1:16">
      <c r="A7272">
        <v>244611</v>
      </c>
      <c r="B7272" t="s">
        <v>16</v>
      </c>
      <c r="C7272" t="s">
        <v>36</v>
      </c>
      <c r="D7272" t="s">
        <v>68</v>
      </c>
      <c r="E7272" t="s">
        <v>69</v>
      </c>
      <c r="F7272" t="s">
        <v>28</v>
      </c>
      <c r="G7272" t="s">
        <v>21</v>
      </c>
      <c r="H7272">
        <v>96660</v>
      </c>
      <c r="I7272" t="s">
        <v>22</v>
      </c>
      <c r="J7272" t="s">
        <v>116</v>
      </c>
      <c r="K7272">
        <v>6529.91</v>
      </c>
      <c r="L7272" t="s">
        <v>24</v>
      </c>
      <c r="M7272">
        <v>2016</v>
      </c>
      <c r="N7272">
        <v>9</v>
      </c>
      <c r="O7272">
        <v>2017</v>
      </c>
      <c r="P7272">
        <v>11</v>
      </c>
    </row>
    <row r="7273" spans="1:16">
      <c r="A7273">
        <v>931244</v>
      </c>
      <c r="B7273" t="s">
        <v>16</v>
      </c>
      <c r="C7273" t="s">
        <v>31</v>
      </c>
      <c r="D7273" t="s">
        <v>32</v>
      </c>
      <c r="E7273" t="s">
        <v>64</v>
      </c>
      <c r="F7273" t="s">
        <v>20</v>
      </c>
      <c r="G7273" t="s">
        <v>21</v>
      </c>
      <c r="H7273">
        <v>116582</v>
      </c>
      <c r="I7273" t="s">
        <v>22</v>
      </c>
      <c r="J7273" t="s">
        <v>116</v>
      </c>
      <c r="K7273">
        <v>6532.01</v>
      </c>
      <c r="L7273" t="s">
        <v>24</v>
      </c>
      <c r="M7273">
        <v>2012</v>
      </c>
      <c r="N7273">
        <v>6</v>
      </c>
      <c r="O7273">
        <v>2017</v>
      </c>
      <c r="P7273">
        <v>10</v>
      </c>
    </row>
    <row r="7274" spans="1:16">
      <c r="A7274">
        <v>778590</v>
      </c>
      <c r="B7274" t="s">
        <v>16</v>
      </c>
      <c r="C7274" t="s">
        <v>25</v>
      </c>
      <c r="D7274" t="s">
        <v>26</v>
      </c>
      <c r="E7274" t="s">
        <v>62</v>
      </c>
      <c r="F7274" t="s">
        <v>20</v>
      </c>
      <c r="G7274" t="s">
        <v>29</v>
      </c>
      <c r="H7274">
        <v>48669</v>
      </c>
      <c r="I7274" t="s">
        <v>34</v>
      </c>
      <c r="J7274" t="s">
        <v>116</v>
      </c>
      <c r="K7274">
        <v>6535.56</v>
      </c>
      <c r="L7274" t="s">
        <v>24</v>
      </c>
      <c r="M7274">
        <v>2013</v>
      </c>
      <c r="N7274">
        <v>1</v>
      </c>
      <c r="O7274">
        <v>2020</v>
      </c>
      <c r="P7274">
        <v>2</v>
      </c>
    </row>
    <row r="7275" spans="1:16">
      <c r="A7275">
        <v>669810</v>
      </c>
      <c r="B7275" t="s">
        <v>16</v>
      </c>
      <c r="C7275" t="s">
        <v>92</v>
      </c>
      <c r="D7275" t="s">
        <v>93</v>
      </c>
      <c r="E7275" t="s">
        <v>94</v>
      </c>
      <c r="F7275" t="s">
        <v>20</v>
      </c>
      <c r="G7275" t="s">
        <v>89</v>
      </c>
      <c r="H7275">
        <v>97029</v>
      </c>
      <c r="I7275" t="s">
        <v>30</v>
      </c>
      <c r="J7275" t="s">
        <v>116</v>
      </c>
      <c r="K7275">
        <v>6540.2</v>
      </c>
      <c r="L7275" t="s">
        <v>24</v>
      </c>
      <c r="M7275">
        <v>2012</v>
      </c>
      <c r="N7275">
        <v>10</v>
      </c>
      <c r="O7275">
        <v>2018</v>
      </c>
      <c r="P7275">
        <v>11</v>
      </c>
    </row>
    <row r="7276" spans="1:16">
      <c r="A7276">
        <v>485705</v>
      </c>
      <c r="B7276" t="s">
        <v>16</v>
      </c>
      <c r="C7276" t="s">
        <v>17</v>
      </c>
      <c r="D7276" t="s">
        <v>111</v>
      </c>
      <c r="E7276" t="s">
        <v>112</v>
      </c>
      <c r="F7276" t="s">
        <v>20</v>
      </c>
      <c r="G7276" t="s">
        <v>21</v>
      </c>
      <c r="H7276">
        <v>45549</v>
      </c>
      <c r="I7276" t="s">
        <v>22</v>
      </c>
      <c r="J7276" t="s">
        <v>116</v>
      </c>
      <c r="K7276">
        <v>6552.4</v>
      </c>
      <c r="L7276" t="s">
        <v>24</v>
      </c>
      <c r="M7276">
        <v>2018</v>
      </c>
      <c r="N7276">
        <v>12</v>
      </c>
      <c r="O7276">
        <v>2018</v>
      </c>
      <c r="P7276">
        <v>1</v>
      </c>
    </row>
    <row r="7277" spans="1:16">
      <c r="A7277">
        <v>400265</v>
      </c>
      <c r="B7277" t="s">
        <v>16</v>
      </c>
      <c r="C7277" t="s">
        <v>36</v>
      </c>
      <c r="D7277" t="s">
        <v>50</v>
      </c>
      <c r="E7277" t="s">
        <v>51</v>
      </c>
      <c r="F7277" t="s">
        <v>20</v>
      </c>
      <c r="G7277" t="s">
        <v>29</v>
      </c>
      <c r="H7277">
        <v>52622</v>
      </c>
      <c r="I7277" t="s">
        <v>34</v>
      </c>
      <c r="J7277" t="s">
        <v>116</v>
      </c>
      <c r="K7277">
        <v>6553.94</v>
      </c>
      <c r="L7277" t="s">
        <v>24</v>
      </c>
      <c r="M7277">
        <v>2016</v>
      </c>
      <c r="N7277">
        <v>12</v>
      </c>
      <c r="O7277">
        <v>2020</v>
      </c>
      <c r="P7277">
        <v>3</v>
      </c>
    </row>
    <row r="7278" spans="1:16">
      <c r="A7278">
        <v>575070</v>
      </c>
      <c r="B7278" t="s">
        <v>16</v>
      </c>
      <c r="C7278" t="s">
        <v>17</v>
      </c>
      <c r="D7278" t="s">
        <v>18</v>
      </c>
      <c r="E7278" t="s">
        <v>61</v>
      </c>
      <c r="F7278" t="s">
        <v>28</v>
      </c>
      <c r="G7278" t="s">
        <v>89</v>
      </c>
      <c r="H7278">
        <v>102926</v>
      </c>
      <c r="I7278" t="s">
        <v>34</v>
      </c>
      <c r="J7278" t="s">
        <v>116</v>
      </c>
      <c r="K7278">
        <v>6554.22</v>
      </c>
      <c r="L7278" t="s">
        <v>24</v>
      </c>
      <c r="M7278">
        <v>2015</v>
      </c>
      <c r="N7278">
        <v>6</v>
      </c>
      <c r="O7278">
        <v>2018</v>
      </c>
      <c r="P7278">
        <v>2</v>
      </c>
    </row>
    <row r="7279" spans="1:16">
      <c r="A7279">
        <v>734838</v>
      </c>
      <c r="B7279" t="s">
        <v>16</v>
      </c>
      <c r="C7279" t="s">
        <v>36</v>
      </c>
      <c r="D7279" t="s">
        <v>45</v>
      </c>
      <c r="E7279" t="s">
        <v>52</v>
      </c>
      <c r="F7279" t="s">
        <v>28</v>
      </c>
      <c r="G7279" t="s">
        <v>89</v>
      </c>
      <c r="H7279">
        <v>49084</v>
      </c>
      <c r="I7279" t="s">
        <v>22</v>
      </c>
      <c r="J7279" t="s">
        <v>116</v>
      </c>
      <c r="K7279">
        <v>6555.36</v>
      </c>
      <c r="L7279" t="s">
        <v>24</v>
      </c>
      <c r="M7279">
        <v>2014</v>
      </c>
      <c r="N7279">
        <v>11</v>
      </c>
      <c r="O7279">
        <v>2018</v>
      </c>
      <c r="P7279">
        <v>5</v>
      </c>
    </row>
    <row r="7280" spans="1:16">
      <c r="A7280">
        <v>371159</v>
      </c>
      <c r="B7280" t="s">
        <v>16</v>
      </c>
      <c r="C7280" t="s">
        <v>17</v>
      </c>
      <c r="D7280" t="s">
        <v>43</v>
      </c>
      <c r="E7280" t="s">
        <v>44</v>
      </c>
      <c r="F7280" t="s">
        <v>20</v>
      </c>
      <c r="G7280" t="s">
        <v>29</v>
      </c>
      <c r="H7280">
        <v>130606</v>
      </c>
      <c r="I7280" t="s">
        <v>34</v>
      </c>
      <c r="J7280" t="s">
        <v>116</v>
      </c>
      <c r="K7280">
        <v>6559.35</v>
      </c>
      <c r="L7280" t="s">
        <v>24</v>
      </c>
      <c r="M7280">
        <v>2014</v>
      </c>
      <c r="N7280">
        <v>12</v>
      </c>
      <c r="O7280">
        <v>2020</v>
      </c>
      <c r="P7280">
        <v>5</v>
      </c>
    </row>
    <row r="7281" spans="1:16">
      <c r="A7281">
        <v>876254</v>
      </c>
      <c r="B7281" t="s">
        <v>16</v>
      </c>
      <c r="C7281" t="s">
        <v>17</v>
      </c>
      <c r="D7281" t="s">
        <v>111</v>
      </c>
      <c r="E7281" t="s">
        <v>112</v>
      </c>
      <c r="F7281" t="s">
        <v>28</v>
      </c>
      <c r="G7281" t="s">
        <v>29</v>
      </c>
      <c r="H7281">
        <v>65251</v>
      </c>
      <c r="I7281" t="s">
        <v>34</v>
      </c>
      <c r="J7281" t="s">
        <v>116</v>
      </c>
      <c r="K7281">
        <v>6560.82</v>
      </c>
      <c r="L7281" t="s">
        <v>24</v>
      </c>
      <c r="M7281">
        <v>2017</v>
      </c>
      <c r="N7281">
        <v>3</v>
      </c>
      <c r="O7281">
        <v>2020</v>
      </c>
      <c r="P7281">
        <v>6</v>
      </c>
    </row>
    <row r="7282" spans="1:16">
      <c r="A7282">
        <v>252563</v>
      </c>
      <c r="B7282" t="s">
        <v>16</v>
      </c>
      <c r="C7282" t="s">
        <v>17</v>
      </c>
      <c r="D7282" t="s">
        <v>43</v>
      </c>
      <c r="E7282" t="s">
        <v>44</v>
      </c>
      <c r="F7282" t="s">
        <v>28</v>
      </c>
      <c r="G7282" t="s">
        <v>89</v>
      </c>
      <c r="H7282">
        <v>102786</v>
      </c>
      <c r="I7282" t="s">
        <v>22</v>
      </c>
      <c r="J7282" t="s">
        <v>116</v>
      </c>
      <c r="K7282">
        <v>6568.76</v>
      </c>
      <c r="L7282" t="s">
        <v>24</v>
      </c>
      <c r="M7282">
        <v>2016</v>
      </c>
      <c r="N7282">
        <v>7</v>
      </c>
      <c r="O7282">
        <v>2019</v>
      </c>
      <c r="P7282">
        <v>11</v>
      </c>
    </row>
    <row r="7283" spans="1:16">
      <c r="A7283">
        <v>233738</v>
      </c>
      <c r="B7283" t="s">
        <v>16</v>
      </c>
      <c r="C7283" t="s">
        <v>31</v>
      </c>
      <c r="D7283" t="s">
        <v>108</v>
      </c>
      <c r="E7283" t="s">
        <v>109</v>
      </c>
      <c r="F7283" t="s">
        <v>28</v>
      </c>
      <c r="G7283" t="s">
        <v>29</v>
      </c>
      <c r="H7283">
        <v>91049</v>
      </c>
      <c r="I7283" t="s">
        <v>34</v>
      </c>
      <c r="J7283" t="s">
        <v>116</v>
      </c>
      <c r="K7283">
        <v>6582.45</v>
      </c>
      <c r="L7283" t="s">
        <v>24</v>
      </c>
      <c r="M7283">
        <v>2013</v>
      </c>
      <c r="N7283">
        <v>10</v>
      </c>
      <c r="O7283">
        <v>2018</v>
      </c>
      <c r="P7283">
        <v>2</v>
      </c>
    </row>
    <row r="7284" spans="1:16">
      <c r="A7284">
        <v>420008</v>
      </c>
      <c r="B7284" t="s">
        <v>16</v>
      </c>
      <c r="C7284" t="s">
        <v>31</v>
      </c>
      <c r="D7284" t="s">
        <v>32</v>
      </c>
      <c r="E7284" t="s">
        <v>33</v>
      </c>
      <c r="F7284" t="s">
        <v>28</v>
      </c>
      <c r="G7284" t="s">
        <v>29</v>
      </c>
      <c r="H7284">
        <v>109160</v>
      </c>
      <c r="I7284" t="s">
        <v>34</v>
      </c>
      <c r="J7284" t="s">
        <v>116</v>
      </c>
      <c r="K7284">
        <v>6583.21</v>
      </c>
      <c r="L7284" t="s">
        <v>24</v>
      </c>
      <c r="M7284">
        <v>2013</v>
      </c>
      <c r="N7284">
        <v>5</v>
      </c>
      <c r="O7284">
        <v>2018</v>
      </c>
      <c r="P7284">
        <v>5</v>
      </c>
    </row>
    <row r="7285" spans="1:16">
      <c r="A7285">
        <v>494536</v>
      </c>
      <c r="B7285" t="s">
        <v>16</v>
      </c>
      <c r="C7285" t="s">
        <v>17</v>
      </c>
      <c r="D7285" t="s">
        <v>18</v>
      </c>
      <c r="E7285" t="s">
        <v>42</v>
      </c>
      <c r="F7285" t="s">
        <v>20</v>
      </c>
      <c r="G7285" t="s">
        <v>29</v>
      </c>
      <c r="H7285">
        <v>80916</v>
      </c>
      <c r="I7285" t="s">
        <v>34</v>
      </c>
      <c r="J7285" t="s">
        <v>116</v>
      </c>
      <c r="K7285">
        <v>6583.21</v>
      </c>
      <c r="L7285" t="s">
        <v>24</v>
      </c>
      <c r="M7285">
        <v>2017</v>
      </c>
      <c r="N7285">
        <v>3</v>
      </c>
      <c r="O7285">
        <v>2019</v>
      </c>
      <c r="P7285">
        <v>11</v>
      </c>
    </row>
    <row r="7286" spans="1:16">
      <c r="A7286">
        <v>132935</v>
      </c>
      <c r="B7286" t="s">
        <v>16</v>
      </c>
      <c r="C7286" t="s">
        <v>17</v>
      </c>
      <c r="D7286" t="s">
        <v>66</v>
      </c>
      <c r="E7286" t="s">
        <v>67</v>
      </c>
      <c r="F7286" t="s">
        <v>20</v>
      </c>
      <c r="G7286" t="s">
        <v>29</v>
      </c>
      <c r="H7286">
        <v>91660</v>
      </c>
      <c r="I7286" t="s">
        <v>34</v>
      </c>
      <c r="J7286" t="s">
        <v>116</v>
      </c>
      <c r="K7286">
        <v>6595.1</v>
      </c>
      <c r="L7286" t="s">
        <v>24</v>
      </c>
      <c r="M7286">
        <v>2013</v>
      </c>
      <c r="N7286">
        <v>3</v>
      </c>
      <c r="O7286">
        <v>2017</v>
      </c>
      <c r="P7286">
        <v>5</v>
      </c>
    </row>
    <row r="7287" spans="1:16">
      <c r="A7287">
        <v>175832</v>
      </c>
      <c r="B7287" t="s">
        <v>16</v>
      </c>
      <c r="C7287" t="s">
        <v>84</v>
      </c>
      <c r="D7287" t="s">
        <v>85</v>
      </c>
      <c r="E7287" t="s">
        <v>97</v>
      </c>
      <c r="F7287" t="s">
        <v>20</v>
      </c>
      <c r="G7287" t="s">
        <v>21</v>
      </c>
      <c r="H7287">
        <v>82017</v>
      </c>
      <c r="I7287" t="s">
        <v>22</v>
      </c>
      <c r="J7287" t="s">
        <v>116</v>
      </c>
      <c r="K7287">
        <v>6599.08</v>
      </c>
      <c r="L7287" t="s">
        <v>24</v>
      </c>
      <c r="M7287">
        <v>2014</v>
      </c>
      <c r="N7287">
        <v>7</v>
      </c>
      <c r="O7287">
        <v>2018</v>
      </c>
      <c r="P7287">
        <v>5</v>
      </c>
    </row>
    <row r="7288" spans="1:16">
      <c r="A7288">
        <v>501602</v>
      </c>
      <c r="B7288" t="s">
        <v>16</v>
      </c>
      <c r="C7288" t="s">
        <v>17</v>
      </c>
      <c r="D7288" t="s">
        <v>87</v>
      </c>
      <c r="E7288" t="s">
        <v>88</v>
      </c>
      <c r="F7288" t="s">
        <v>28</v>
      </c>
      <c r="G7288" t="s">
        <v>29</v>
      </c>
      <c r="H7288">
        <v>139985</v>
      </c>
      <c r="I7288" t="s">
        <v>34</v>
      </c>
      <c r="J7288" t="s">
        <v>116</v>
      </c>
      <c r="K7288">
        <v>6600.48</v>
      </c>
      <c r="L7288" t="s">
        <v>24</v>
      </c>
      <c r="M7288">
        <v>2015</v>
      </c>
      <c r="N7288">
        <v>11</v>
      </c>
      <c r="O7288">
        <v>2019</v>
      </c>
      <c r="P7288">
        <v>6</v>
      </c>
    </row>
    <row r="7289" spans="1:16">
      <c r="A7289">
        <v>438869</v>
      </c>
      <c r="B7289" t="s">
        <v>16</v>
      </c>
      <c r="C7289" t="s">
        <v>58</v>
      </c>
      <c r="D7289" t="s">
        <v>59</v>
      </c>
      <c r="E7289" t="s">
        <v>60</v>
      </c>
      <c r="F7289" t="s">
        <v>28</v>
      </c>
      <c r="G7289" t="s">
        <v>21</v>
      </c>
      <c r="H7289">
        <v>63299</v>
      </c>
      <c r="I7289" t="s">
        <v>22</v>
      </c>
      <c r="J7289" t="s">
        <v>116</v>
      </c>
      <c r="K7289">
        <v>6610.05</v>
      </c>
      <c r="L7289" t="s">
        <v>24</v>
      </c>
      <c r="M7289">
        <v>2012</v>
      </c>
      <c r="N7289">
        <v>12</v>
      </c>
      <c r="O7289">
        <v>2020</v>
      </c>
      <c r="P7289">
        <v>11</v>
      </c>
    </row>
    <row r="7290" spans="1:16">
      <c r="A7290">
        <v>493350</v>
      </c>
      <c r="B7290" t="s">
        <v>16</v>
      </c>
      <c r="C7290" t="s">
        <v>36</v>
      </c>
      <c r="D7290" t="s">
        <v>68</v>
      </c>
      <c r="E7290" t="s">
        <v>69</v>
      </c>
      <c r="F7290" t="s">
        <v>20</v>
      </c>
      <c r="G7290" t="s">
        <v>21</v>
      </c>
      <c r="H7290">
        <v>56975</v>
      </c>
      <c r="I7290" t="s">
        <v>22</v>
      </c>
      <c r="J7290" t="s">
        <v>116</v>
      </c>
      <c r="K7290">
        <v>6610.05</v>
      </c>
      <c r="L7290" t="s">
        <v>24</v>
      </c>
      <c r="M7290">
        <v>2017</v>
      </c>
      <c r="N7290">
        <v>4</v>
      </c>
      <c r="O7290">
        <v>2017</v>
      </c>
      <c r="P7290">
        <v>10</v>
      </c>
    </row>
    <row r="7291" spans="1:16">
      <c r="A7291">
        <v>800878</v>
      </c>
      <c r="B7291" t="s">
        <v>16</v>
      </c>
      <c r="C7291" t="s">
        <v>17</v>
      </c>
      <c r="D7291" t="s">
        <v>111</v>
      </c>
      <c r="E7291" t="s">
        <v>112</v>
      </c>
      <c r="F7291" t="s">
        <v>28</v>
      </c>
      <c r="G7291" t="s">
        <v>21</v>
      </c>
      <c r="H7291">
        <v>145763</v>
      </c>
      <c r="I7291" t="s">
        <v>34</v>
      </c>
      <c r="J7291" t="s">
        <v>116</v>
      </c>
      <c r="K7291">
        <v>6612.62</v>
      </c>
      <c r="L7291" t="s">
        <v>24</v>
      </c>
      <c r="M7291">
        <v>2017</v>
      </c>
      <c r="N7291">
        <v>1</v>
      </c>
      <c r="O7291">
        <v>2018</v>
      </c>
      <c r="P7291">
        <v>12</v>
      </c>
    </row>
    <row r="7292" spans="1:16">
      <c r="A7292">
        <v>749112</v>
      </c>
      <c r="B7292" t="s">
        <v>16</v>
      </c>
      <c r="C7292" t="s">
        <v>25</v>
      </c>
      <c r="D7292" t="s">
        <v>113</v>
      </c>
      <c r="E7292" t="s">
        <v>114</v>
      </c>
      <c r="F7292" t="s">
        <v>20</v>
      </c>
      <c r="G7292" t="s">
        <v>29</v>
      </c>
      <c r="H7292">
        <v>54540</v>
      </c>
      <c r="I7292" t="s">
        <v>34</v>
      </c>
      <c r="J7292" t="s">
        <v>116</v>
      </c>
      <c r="K7292">
        <v>6613.97</v>
      </c>
      <c r="L7292" t="s">
        <v>24</v>
      </c>
      <c r="M7292">
        <v>2018</v>
      </c>
      <c r="N7292">
        <v>6</v>
      </c>
      <c r="O7292">
        <v>2019</v>
      </c>
      <c r="P7292">
        <v>10</v>
      </c>
    </row>
    <row r="7293" spans="1:16">
      <c r="A7293">
        <v>966372</v>
      </c>
      <c r="B7293" t="s">
        <v>16</v>
      </c>
      <c r="C7293" t="s">
        <v>105</v>
      </c>
      <c r="D7293" t="s">
        <v>106</v>
      </c>
      <c r="E7293" t="s">
        <v>107</v>
      </c>
      <c r="F7293" t="s">
        <v>28</v>
      </c>
      <c r="G7293" t="s">
        <v>29</v>
      </c>
      <c r="H7293">
        <v>71620</v>
      </c>
      <c r="I7293" t="s">
        <v>34</v>
      </c>
      <c r="J7293" t="s">
        <v>116</v>
      </c>
      <c r="K7293">
        <v>6617.14</v>
      </c>
      <c r="L7293" t="s">
        <v>24</v>
      </c>
      <c r="M7293">
        <v>2013</v>
      </c>
      <c r="N7293">
        <v>12</v>
      </c>
      <c r="O7293">
        <v>2020</v>
      </c>
      <c r="P7293">
        <v>4</v>
      </c>
    </row>
    <row r="7294" spans="1:16">
      <c r="A7294">
        <v>270969</v>
      </c>
      <c r="B7294" t="s">
        <v>16</v>
      </c>
      <c r="C7294" t="s">
        <v>17</v>
      </c>
      <c r="D7294" t="s">
        <v>18</v>
      </c>
      <c r="E7294" t="s">
        <v>53</v>
      </c>
      <c r="F7294" t="s">
        <v>20</v>
      </c>
      <c r="G7294" t="s">
        <v>72</v>
      </c>
      <c r="H7294">
        <v>116366</v>
      </c>
      <c r="I7294" t="s">
        <v>22</v>
      </c>
      <c r="J7294" t="s">
        <v>116</v>
      </c>
      <c r="K7294">
        <v>6618.02</v>
      </c>
      <c r="L7294" t="s">
        <v>24</v>
      </c>
      <c r="M7294">
        <v>2018</v>
      </c>
      <c r="N7294">
        <v>6</v>
      </c>
      <c r="O7294">
        <v>2017</v>
      </c>
      <c r="P7294">
        <v>9</v>
      </c>
    </row>
    <row r="7295" spans="1:16">
      <c r="A7295">
        <v>885723</v>
      </c>
      <c r="B7295" t="s">
        <v>16</v>
      </c>
      <c r="C7295" t="s">
        <v>58</v>
      </c>
      <c r="D7295" t="s">
        <v>59</v>
      </c>
      <c r="E7295" t="s">
        <v>60</v>
      </c>
      <c r="F7295" t="s">
        <v>20</v>
      </c>
      <c r="G7295" t="s">
        <v>21</v>
      </c>
      <c r="H7295">
        <v>88166</v>
      </c>
      <c r="I7295" t="s">
        <v>34</v>
      </c>
      <c r="J7295" t="s">
        <v>116</v>
      </c>
      <c r="K7295">
        <v>6620.44</v>
      </c>
      <c r="L7295" t="s">
        <v>24</v>
      </c>
      <c r="M7295">
        <v>2013</v>
      </c>
      <c r="N7295">
        <v>12</v>
      </c>
      <c r="O7295">
        <v>2017</v>
      </c>
      <c r="P7295">
        <v>5</v>
      </c>
    </row>
    <row r="7296" spans="1:16">
      <c r="A7296">
        <v>372237</v>
      </c>
      <c r="B7296" t="s">
        <v>16</v>
      </c>
      <c r="C7296" t="s">
        <v>17</v>
      </c>
      <c r="D7296" t="s">
        <v>18</v>
      </c>
      <c r="E7296" t="s">
        <v>53</v>
      </c>
      <c r="F7296" t="s">
        <v>20</v>
      </c>
      <c r="G7296" t="s">
        <v>29</v>
      </c>
      <c r="H7296">
        <v>110548</v>
      </c>
      <c r="I7296" t="s">
        <v>22</v>
      </c>
      <c r="J7296" t="s">
        <v>116</v>
      </c>
      <c r="K7296">
        <v>6624.61</v>
      </c>
      <c r="L7296" t="s">
        <v>24</v>
      </c>
      <c r="M7296">
        <v>2013</v>
      </c>
      <c r="N7296">
        <v>8</v>
      </c>
      <c r="O7296">
        <v>2019</v>
      </c>
      <c r="P7296">
        <v>5</v>
      </c>
    </row>
    <row r="7297" spans="1:16">
      <c r="A7297">
        <v>116207</v>
      </c>
      <c r="B7297" t="s">
        <v>16</v>
      </c>
      <c r="C7297" t="s">
        <v>36</v>
      </c>
      <c r="D7297" t="s">
        <v>50</v>
      </c>
      <c r="E7297" t="s">
        <v>51</v>
      </c>
      <c r="F7297" t="s">
        <v>20</v>
      </c>
      <c r="G7297" t="s">
        <v>21</v>
      </c>
      <c r="H7297">
        <v>66885</v>
      </c>
      <c r="I7297" t="s">
        <v>22</v>
      </c>
      <c r="J7297" t="s">
        <v>116</v>
      </c>
      <c r="K7297">
        <v>6625.29</v>
      </c>
      <c r="L7297" t="s">
        <v>24</v>
      </c>
      <c r="M7297">
        <v>2017</v>
      </c>
      <c r="N7297">
        <v>1</v>
      </c>
      <c r="O7297">
        <v>2020</v>
      </c>
      <c r="P7297">
        <v>9</v>
      </c>
    </row>
    <row r="7298" spans="1:16">
      <c r="A7298">
        <v>152014</v>
      </c>
      <c r="B7298" t="s">
        <v>16</v>
      </c>
      <c r="C7298" t="s">
        <v>92</v>
      </c>
      <c r="D7298" t="s">
        <v>93</v>
      </c>
      <c r="E7298" t="s">
        <v>110</v>
      </c>
      <c r="F7298" t="s">
        <v>28</v>
      </c>
      <c r="G7298" t="s">
        <v>21</v>
      </c>
      <c r="H7298">
        <v>68410</v>
      </c>
      <c r="I7298" t="s">
        <v>22</v>
      </c>
      <c r="J7298" t="s">
        <v>116</v>
      </c>
      <c r="K7298">
        <v>6625.29</v>
      </c>
      <c r="L7298" t="s">
        <v>24</v>
      </c>
      <c r="M7298">
        <v>2016</v>
      </c>
      <c r="N7298">
        <v>4</v>
      </c>
      <c r="O7298">
        <v>2019</v>
      </c>
      <c r="P7298">
        <v>2</v>
      </c>
    </row>
    <row r="7299" spans="1:16">
      <c r="A7299">
        <v>236794</v>
      </c>
      <c r="B7299" t="s">
        <v>16</v>
      </c>
      <c r="C7299" t="s">
        <v>17</v>
      </c>
      <c r="D7299" t="s">
        <v>18</v>
      </c>
      <c r="E7299" t="s">
        <v>102</v>
      </c>
      <c r="F7299" t="s">
        <v>20</v>
      </c>
      <c r="G7299" t="s">
        <v>29</v>
      </c>
      <c r="H7299">
        <v>121366</v>
      </c>
      <c r="I7299" t="s">
        <v>22</v>
      </c>
      <c r="J7299" t="s">
        <v>116</v>
      </c>
      <c r="K7299">
        <v>6625.47</v>
      </c>
      <c r="L7299" t="s">
        <v>24</v>
      </c>
      <c r="M7299">
        <v>2018</v>
      </c>
      <c r="N7299">
        <v>12</v>
      </c>
      <c r="O7299">
        <v>2020</v>
      </c>
      <c r="P7299">
        <v>11</v>
      </c>
    </row>
    <row r="7300" spans="1:16">
      <c r="A7300">
        <v>851370</v>
      </c>
      <c r="B7300" t="s">
        <v>16</v>
      </c>
      <c r="C7300" t="s">
        <v>31</v>
      </c>
      <c r="D7300" t="s">
        <v>32</v>
      </c>
      <c r="E7300" t="s">
        <v>64</v>
      </c>
      <c r="F7300" t="s">
        <v>20</v>
      </c>
      <c r="G7300" t="s">
        <v>29</v>
      </c>
      <c r="H7300">
        <v>78903</v>
      </c>
      <c r="I7300" t="s">
        <v>22</v>
      </c>
      <c r="J7300" t="s">
        <v>116</v>
      </c>
      <c r="K7300">
        <v>6625.47</v>
      </c>
      <c r="L7300" t="s">
        <v>24</v>
      </c>
      <c r="M7300">
        <v>2018</v>
      </c>
      <c r="N7300">
        <v>6</v>
      </c>
      <c r="O7300">
        <v>2018</v>
      </c>
      <c r="P7300">
        <v>12</v>
      </c>
    </row>
    <row r="7301" spans="1:16">
      <c r="A7301">
        <v>172610</v>
      </c>
      <c r="B7301" t="s">
        <v>16</v>
      </c>
      <c r="C7301" t="s">
        <v>17</v>
      </c>
      <c r="D7301" t="s">
        <v>95</v>
      </c>
      <c r="E7301" t="s">
        <v>96</v>
      </c>
      <c r="F7301" t="s">
        <v>20</v>
      </c>
      <c r="G7301" t="s">
        <v>55</v>
      </c>
      <c r="H7301">
        <v>112232</v>
      </c>
      <c r="I7301" t="s">
        <v>30</v>
      </c>
      <c r="J7301" t="s">
        <v>23</v>
      </c>
      <c r="K7301">
        <v>4458.1099999999997</v>
      </c>
      <c r="L7301" t="s">
        <v>57</v>
      </c>
      <c r="M7301">
        <v>2018</v>
      </c>
      <c r="N7301">
        <v>2</v>
      </c>
      <c r="O7301">
        <v>2020</v>
      </c>
      <c r="P7301">
        <v>1</v>
      </c>
    </row>
    <row r="7302" spans="1:16">
      <c r="A7302">
        <v>769602</v>
      </c>
      <c r="B7302" t="s">
        <v>16</v>
      </c>
      <c r="C7302" t="s">
        <v>17</v>
      </c>
      <c r="D7302" t="s">
        <v>18</v>
      </c>
      <c r="E7302" t="s">
        <v>102</v>
      </c>
      <c r="F7302" t="s">
        <v>20</v>
      </c>
      <c r="G7302" t="s">
        <v>21</v>
      </c>
      <c r="H7302">
        <v>144288</v>
      </c>
      <c r="I7302" t="s">
        <v>22</v>
      </c>
      <c r="J7302" t="s">
        <v>116</v>
      </c>
      <c r="K7302">
        <v>6627.17</v>
      </c>
      <c r="L7302" t="s">
        <v>24</v>
      </c>
      <c r="M7302">
        <v>2015</v>
      </c>
      <c r="N7302">
        <v>11</v>
      </c>
      <c r="O7302">
        <v>2017</v>
      </c>
      <c r="P7302">
        <v>1</v>
      </c>
    </row>
    <row r="7303" spans="1:16">
      <c r="A7303">
        <v>874184</v>
      </c>
      <c r="B7303" t="s">
        <v>16</v>
      </c>
      <c r="C7303" t="s">
        <v>17</v>
      </c>
      <c r="D7303" t="s">
        <v>18</v>
      </c>
      <c r="E7303" t="s">
        <v>47</v>
      </c>
      <c r="F7303" t="s">
        <v>28</v>
      </c>
      <c r="G7303" t="s">
        <v>29</v>
      </c>
      <c r="H7303">
        <v>134672</v>
      </c>
      <c r="I7303" t="s">
        <v>30</v>
      </c>
      <c r="J7303" t="s">
        <v>116</v>
      </c>
      <c r="K7303">
        <v>6630.84</v>
      </c>
      <c r="L7303" t="s">
        <v>24</v>
      </c>
      <c r="M7303">
        <v>2014</v>
      </c>
      <c r="N7303">
        <v>2</v>
      </c>
      <c r="O7303">
        <v>2019</v>
      </c>
      <c r="P7303">
        <v>5</v>
      </c>
    </row>
    <row r="7304" spans="1:16">
      <c r="A7304">
        <v>805110</v>
      </c>
      <c r="B7304" t="s">
        <v>16</v>
      </c>
      <c r="C7304" t="s">
        <v>17</v>
      </c>
      <c r="D7304" t="s">
        <v>43</v>
      </c>
      <c r="E7304" t="s">
        <v>44</v>
      </c>
      <c r="F7304" t="s">
        <v>20</v>
      </c>
      <c r="G7304" t="s">
        <v>29</v>
      </c>
      <c r="H7304">
        <v>128213</v>
      </c>
      <c r="I7304" t="s">
        <v>34</v>
      </c>
      <c r="J7304" t="s">
        <v>23</v>
      </c>
      <c r="K7304">
        <v>4463</v>
      </c>
      <c r="L7304" t="s">
        <v>57</v>
      </c>
      <c r="M7304">
        <v>2018</v>
      </c>
      <c r="N7304">
        <v>2</v>
      </c>
      <c r="O7304">
        <v>2019</v>
      </c>
      <c r="P7304">
        <v>5</v>
      </c>
    </row>
    <row r="7305" spans="1:16">
      <c r="A7305">
        <v>420890</v>
      </c>
      <c r="B7305" t="s">
        <v>16</v>
      </c>
      <c r="C7305" t="s">
        <v>17</v>
      </c>
      <c r="D7305" t="s">
        <v>18</v>
      </c>
      <c r="E7305" t="s">
        <v>53</v>
      </c>
      <c r="F7305" t="s">
        <v>20</v>
      </c>
      <c r="G7305" t="s">
        <v>72</v>
      </c>
      <c r="H7305">
        <v>131224</v>
      </c>
      <c r="I7305" t="s">
        <v>34</v>
      </c>
      <c r="J7305" t="s">
        <v>23</v>
      </c>
      <c r="K7305">
        <v>4525.37</v>
      </c>
      <c r="L7305" t="s">
        <v>57</v>
      </c>
      <c r="M7305">
        <v>2018</v>
      </c>
      <c r="N7305">
        <v>3</v>
      </c>
      <c r="O7305">
        <v>2019</v>
      </c>
      <c r="P7305">
        <v>4</v>
      </c>
    </row>
    <row r="7306" spans="1:16">
      <c r="A7306">
        <v>269297</v>
      </c>
      <c r="B7306" t="s">
        <v>16</v>
      </c>
      <c r="C7306" t="s">
        <v>17</v>
      </c>
      <c r="D7306" t="s">
        <v>76</v>
      </c>
      <c r="E7306" t="s">
        <v>77</v>
      </c>
      <c r="F7306" t="s">
        <v>20</v>
      </c>
      <c r="G7306" t="s">
        <v>21</v>
      </c>
      <c r="H7306">
        <v>79596</v>
      </c>
      <c r="I7306" t="s">
        <v>22</v>
      </c>
      <c r="J7306" t="s">
        <v>116</v>
      </c>
      <c r="K7306">
        <v>6638.12</v>
      </c>
      <c r="L7306" t="s">
        <v>24</v>
      </c>
      <c r="M7306">
        <v>2014</v>
      </c>
      <c r="N7306">
        <v>4</v>
      </c>
      <c r="O7306">
        <v>2020</v>
      </c>
      <c r="P7306">
        <v>7</v>
      </c>
    </row>
    <row r="7307" spans="1:16">
      <c r="A7307">
        <v>414757</v>
      </c>
      <c r="B7307" t="s">
        <v>16</v>
      </c>
      <c r="C7307" t="s">
        <v>31</v>
      </c>
      <c r="D7307" t="s">
        <v>32</v>
      </c>
      <c r="E7307" t="s">
        <v>83</v>
      </c>
      <c r="F7307" t="s">
        <v>20</v>
      </c>
      <c r="G7307" t="s">
        <v>21</v>
      </c>
      <c r="H7307">
        <v>53952</v>
      </c>
      <c r="I7307" t="s">
        <v>22</v>
      </c>
      <c r="J7307" t="s">
        <v>116</v>
      </c>
      <c r="K7307">
        <v>6645.93</v>
      </c>
      <c r="L7307" t="s">
        <v>24</v>
      </c>
      <c r="M7307">
        <v>2014</v>
      </c>
      <c r="N7307">
        <v>7</v>
      </c>
      <c r="O7307">
        <v>2020</v>
      </c>
      <c r="P7307">
        <v>8</v>
      </c>
    </row>
    <row r="7308" spans="1:16">
      <c r="A7308">
        <v>300945</v>
      </c>
      <c r="B7308" t="s">
        <v>16</v>
      </c>
      <c r="C7308" t="s">
        <v>36</v>
      </c>
      <c r="D7308" t="s">
        <v>45</v>
      </c>
      <c r="E7308" t="s">
        <v>46</v>
      </c>
      <c r="F7308" t="s">
        <v>20</v>
      </c>
      <c r="G7308" t="s">
        <v>21</v>
      </c>
      <c r="H7308">
        <v>83555</v>
      </c>
      <c r="I7308" t="s">
        <v>22</v>
      </c>
      <c r="J7308" t="s">
        <v>116</v>
      </c>
      <c r="K7308">
        <v>6646.75</v>
      </c>
      <c r="L7308" t="s">
        <v>24</v>
      </c>
      <c r="M7308">
        <v>2018</v>
      </c>
      <c r="N7308">
        <v>7</v>
      </c>
      <c r="O7308">
        <v>2018</v>
      </c>
      <c r="P7308">
        <v>5</v>
      </c>
    </row>
    <row r="7309" spans="1:16">
      <c r="A7309">
        <v>115749</v>
      </c>
      <c r="B7309" t="s">
        <v>16</v>
      </c>
      <c r="C7309" t="s">
        <v>31</v>
      </c>
      <c r="D7309" t="s">
        <v>32</v>
      </c>
      <c r="E7309" t="s">
        <v>33</v>
      </c>
      <c r="F7309" t="s">
        <v>28</v>
      </c>
      <c r="G7309" t="s">
        <v>21</v>
      </c>
      <c r="H7309">
        <v>124125</v>
      </c>
      <c r="I7309" t="s">
        <v>22</v>
      </c>
      <c r="J7309" t="s">
        <v>116</v>
      </c>
      <c r="K7309">
        <v>6650.82</v>
      </c>
      <c r="L7309" t="s">
        <v>24</v>
      </c>
      <c r="M7309">
        <v>2018</v>
      </c>
      <c r="N7309">
        <v>6</v>
      </c>
      <c r="O7309">
        <v>2019</v>
      </c>
      <c r="P7309">
        <v>9</v>
      </c>
    </row>
    <row r="7310" spans="1:16">
      <c r="A7310">
        <v>325382</v>
      </c>
      <c r="B7310" t="s">
        <v>16</v>
      </c>
      <c r="C7310" t="s">
        <v>36</v>
      </c>
      <c r="D7310" t="s">
        <v>37</v>
      </c>
      <c r="E7310" t="s">
        <v>38</v>
      </c>
      <c r="F7310" t="s">
        <v>20</v>
      </c>
      <c r="G7310" t="s">
        <v>29</v>
      </c>
      <c r="H7310">
        <v>137055</v>
      </c>
      <c r="I7310" t="s">
        <v>34</v>
      </c>
      <c r="J7310" t="s">
        <v>116</v>
      </c>
      <c r="K7310">
        <v>6656.71</v>
      </c>
      <c r="L7310" t="s">
        <v>24</v>
      </c>
      <c r="M7310">
        <v>2014</v>
      </c>
      <c r="N7310">
        <v>5</v>
      </c>
      <c r="O7310">
        <v>2017</v>
      </c>
      <c r="P7310">
        <v>10</v>
      </c>
    </row>
    <row r="7311" spans="1:16">
      <c r="A7311">
        <v>901690</v>
      </c>
      <c r="B7311" t="s">
        <v>16</v>
      </c>
      <c r="C7311" t="s">
        <v>31</v>
      </c>
      <c r="D7311" t="s">
        <v>32</v>
      </c>
      <c r="E7311" t="s">
        <v>64</v>
      </c>
      <c r="F7311" t="s">
        <v>28</v>
      </c>
      <c r="G7311" t="s">
        <v>21</v>
      </c>
      <c r="H7311">
        <v>125374</v>
      </c>
      <c r="I7311" t="s">
        <v>22</v>
      </c>
      <c r="J7311" t="s">
        <v>116</v>
      </c>
      <c r="K7311">
        <v>6661.18</v>
      </c>
      <c r="L7311" t="s">
        <v>24</v>
      </c>
      <c r="M7311">
        <v>2013</v>
      </c>
      <c r="N7311">
        <v>7</v>
      </c>
      <c r="O7311">
        <v>2017</v>
      </c>
      <c r="P7311">
        <v>3</v>
      </c>
    </row>
    <row r="7312" spans="1:16">
      <c r="A7312">
        <v>207220</v>
      </c>
      <c r="B7312" t="s">
        <v>16</v>
      </c>
      <c r="C7312" t="s">
        <v>105</v>
      </c>
      <c r="D7312" t="s">
        <v>106</v>
      </c>
      <c r="E7312" t="s">
        <v>107</v>
      </c>
      <c r="F7312" t="s">
        <v>28</v>
      </c>
      <c r="G7312" t="s">
        <v>29</v>
      </c>
      <c r="H7312">
        <v>108417</v>
      </c>
      <c r="I7312" t="s">
        <v>22</v>
      </c>
      <c r="J7312" t="s">
        <v>116</v>
      </c>
      <c r="K7312">
        <v>6661.74</v>
      </c>
      <c r="L7312" t="s">
        <v>24</v>
      </c>
      <c r="M7312">
        <v>2016</v>
      </c>
      <c r="N7312">
        <v>10</v>
      </c>
      <c r="O7312">
        <v>2019</v>
      </c>
      <c r="P7312">
        <v>11</v>
      </c>
    </row>
    <row r="7313" spans="1:16">
      <c r="A7313">
        <v>490932</v>
      </c>
      <c r="B7313" t="s">
        <v>16</v>
      </c>
      <c r="C7313" t="s">
        <v>17</v>
      </c>
      <c r="D7313" t="s">
        <v>66</v>
      </c>
      <c r="E7313" t="s">
        <v>120</v>
      </c>
      <c r="F7313" t="s">
        <v>20</v>
      </c>
      <c r="G7313" t="s">
        <v>29</v>
      </c>
      <c r="H7313">
        <v>48142</v>
      </c>
      <c r="I7313" t="s">
        <v>22</v>
      </c>
      <c r="J7313" t="s">
        <v>116</v>
      </c>
      <c r="K7313">
        <v>6669.18</v>
      </c>
      <c r="L7313" t="s">
        <v>24</v>
      </c>
      <c r="M7313">
        <v>2015</v>
      </c>
      <c r="N7313">
        <v>9</v>
      </c>
      <c r="O7313">
        <v>2017</v>
      </c>
      <c r="P7313">
        <v>12</v>
      </c>
    </row>
    <row r="7314" spans="1:16">
      <c r="A7314">
        <v>159351</v>
      </c>
      <c r="B7314" t="s">
        <v>16</v>
      </c>
      <c r="C7314" t="s">
        <v>36</v>
      </c>
      <c r="D7314" t="s">
        <v>45</v>
      </c>
      <c r="E7314" t="s">
        <v>75</v>
      </c>
      <c r="F7314" t="s">
        <v>28</v>
      </c>
      <c r="G7314" t="s">
        <v>21</v>
      </c>
      <c r="H7314">
        <v>100714</v>
      </c>
      <c r="I7314" t="s">
        <v>22</v>
      </c>
      <c r="J7314" t="s">
        <v>116</v>
      </c>
      <c r="K7314">
        <v>6670.85</v>
      </c>
      <c r="L7314" t="s">
        <v>24</v>
      </c>
      <c r="M7314">
        <v>2013</v>
      </c>
      <c r="N7314">
        <v>8</v>
      </c>
      <c r="O7314">
        <v>2020</v>
      </c>
      <c r="P7314">
        <v>4</v>
      </c>
    </row>
    <row r="7315" spans="1:16">
      <c r="A7315">
        <v>714757</v>
      </c>
      <c r="B7315" t="s">
        <v>16</v>
      </c>
      <c r="C7315" t="s">
        <v>17</v>
      </c>
      <c r="D7315" t="s">
        <v>66</v>
      </c>
      <c r="E7315" t="s">
        <v>67</v>
      </c>
      <c r="F7315" t="s">
        <v>28</v>
      </c>
      <c r="G7315" t="s">
        <v>29</v>
      </c>
      <c r="H7315">
        <v>141207</v>
      </c>
      <c r="I7315" t="s">
        <v>34</v>
      </c>
      <c r="J7315" t="s">
        <v>116</v>
      </c>
      <c r="K7315">
        <v>6671.77</v>
      </c>
      <c r="L7315" t="s">
        <v>24</v>
      </c>
      <c r="M7315">
        <v>2016</v>
      </c>
      <c r="N7315">
        <v>6</v>
      </c>
      <c r="O7315">
        <v>2019</v>
      </c>
      <c r="P7315">
        <v>6</v>
      </c>
    </row>
    <row r="7316" spans="1:16">
      <c r="A7316">
        <v>296412</v>
      </c>
      <c r="B7316" t="s">
        <v>16</v>
      </c>
      <c r="C7316" t="s">
        <v>17</v>
      </c>
      <c r="D7316" t="s">
        <v>66</v>
      </c>
      <c r="E7316" t="s">
        <v>67</v>
      </c>
      <c r="F7316" t="s">
        <v>28</v>
      </c>
      <c r="G7316" t="s">
        <v>21</v>
      </c>
      <c r="H7316">
        <v>96850</v>
      </c>
      <c r="I7316" t="s">
        <v>22</v>
      </c>
      <c r="J7316" t="s">
        <v>23</v>
      </c>
      <c r="K7316">
        <v>4533.7299999999996</v>
      </c>
      <c r="L7316" t="s">
        <v>57</v>
      </c>
      <c r="M7316">
        <v>2018</v>
      </c>
      <c r="N7316">
        <v>4</v>
      </c>
      <c r="O7316">
        <v>2020</v>
      </c>
      <c r="P7316">
        <v>2</v>
      </c>
    </row>
    <row r="7317" spans="1:16">
      <c r="A7317">
        <v>755406</v>
      </c>
      <c r="B7317" t="s">
        <v>16</v>
      </c>
      <c r="C7317" t="s">
        <v>17</v>
      </c>
      <c r="D7317" t="s">
        <v>111</v>
      </c>
      <c r="E7317" t="s">
        <v>112</v>
      </c>
      <c r="F7317" t="s">
        <v>28</v>
      </c>
      <c r="G7317" t="s">
        <v>21</v>
      </c>
      <c r="H7317">
        <v>147052</v>
      </c>
      <c r="I7317" t="s">
        <v>22</v>
      </c>
      <c r="J7317" t="s">
        <v>116</v>
      </c>
      <c r="K7317">
        <v>6674.46</v>
      </c>
      <c r="L7317" t="s">
        <v>24</v>
      </c>
      <c r="M7317">
        <v>2014</v>
      </c>
      <c r="N7317">
        <v>11</v>
      </c>
      <c r="O7317">
        <v>2019</v>
      </c>
      <c r="P7317">
        <v>2</v>
      </c>
    </row>
    <row r="7318" spans="1:16">
      <c r="A7318">
        <v>245440</v>
      </c>
      <c r="B7318" t="s">
        <v>16</v>
      </c>
      <c r="C7318" t="s">
        <v>17</v>
      </c>
      <c r="D7318" t="s">
        <v>76</v>
      </c>
      <c r="E7318" t="s">
        <v>77</v>
      </c>
      <c r="F7318" t="s">
        <v>20</v>
      </c>
      <c r="G7318" t="s">
        <v>29</v>
      </c>
      <c r="H7318">
        <v>144173</v>
      </c>
      <c r="I7318" t="s">
        <v>34</v>
      </c>
      <c r="J7318" t="s">
        <v>116</v>
      </c>
      <c r="K7318">
        <v>6679.14</v>
      </c>
      <c r="L7318" t="s">
        <v>24</v>
      </c>
      <c r="M7318">
        <v>2013</v>
      </c>
      <c r="N7318">
        <v>7</v>
      </c>
      <c r="O7318">
        <v>2020</v>
      </c>
      <c r="P7318">
        <v>4</v>
      </c>
    </row>
    <row r="7319" spans="1:16">
      <c r="A7319">
        <v>853266</v>
      </c>
      <c r="B7319" t="s">
        <v>16</v>
      </c>
      <c r="C7319" t="s">
        <v>31</v>
      </c>
      <c r="D7319" t="s">
        <v>32</v>
      </c>
      <c r="E7319" t="s">
        <v>83</v>
      </c>
      <c r="F7319" t="s">
        <v>28</v>
      </c>
      <c r="G7319" t="s">
        <v>21</v>
      </c>
      <c r="H7319">
        <v>69743</v>
      </c>
      <c r="I7319" t="s">
        <v>22</v>
      </c>
      <c r="J7319" t="s">
        <v>116</v>
      </c>
      <c r="K7319">
        <v>6680.15</v>
      </c>
      <c r="L7319" t="s">
        <v>24</v>
      </c>
      <c r="M7319">
        <v>2018</v>
      </c>
      <c r="N7319">
        <v>6</v>
      </c>
      <c r="O7319">
        <v>2017</v>
      </c>
      <c r="P7319">
        <v>9</v>
      </c>
    </row>
    <row r="7320" spans="1:16">
      <c r="A7320">
        <v>563428</v>
      </c>
      <c r="B7320" t="s">
        <v>16</v>
      </c>
      <c r="C7320" t="s">
        <v>17</v>
      </c>
      <c r="D7320" t="s">
        <v>111</v>
      </c>
      <c r="E7320" t="s">
        <v>112</v>
      </c>
      <c r="F7320" t="s">
        <v>28</v>
      </c>
      <c r="G7320" t="s">
        <v>21</v>
      </c>
      <c r="H7320">
        <v>127189</v>
      </c>
      <c r="I7320" t="s">
        <v>22</v>
      </c>
      <c r="J7320" t="s">
        <v>116</v>
      </c>
      <c r="K7320">
        <v>6687.59</v>
      </c>
      <c r="L7320" t="s">
        <v>24</v>
      </c>
      <c r="M7320">
        <v>2014</v>
      </c>
      <c r="N7320">
        <v>10</v>
      </c>
      <c r="O7320">
        <v>2019</v>
      </c>
      <c r="P7320">
        <v>5</v>
      </c>
    </row>
    <row r="7321" spans="1:16">
      <c r="A7321">
        <v>125919</v>
      </c>
      <c r="B7321" t="s">
        <v>16</v>
      </c>
      <c r="C7321" t="s">
        <v>36</v>
      </c>
      <c r="D7321" t="s">
        <v>45</v>
      </c>
      <c r="E7321" t="s">
        <v>52</v>
      </c>
      <c r="F7321" t="s">
        <v>28</v>
      </c>
      <c r="G7321" t="s">
        <v>21</v>
      </c>
      <c r="H7321">
        <v>58542</v>
      </c>
      <c r="I7321" t="s">
        <v>22</v>
      </c>
      <c r="J7321" t="s">
        <v>116</v>
      </c>
      <c r="K7321">
        <v>6689.02</v>
      </c>
      <c r="L7321" t="s">
        <v>24</v>
      </c>
      <c r="M7321">
        <v>2016</v>
      </c>
      <c r="N7321">
        <v>11</v>
      </c>
      <c r="O7321">
        <v>2017</v>
      </c>
      <c r="P7321">
        <v>5</v>
      </c>
    </row>
    <row r="7322" spans="1:16">
      <c r="A7322">
        <v>360256</v>
      </c>
      <c r="B7322" t="s">
        <v>16</v>
      </c>
      <c r="C7322" t="s">
        <v>17</v>
      </c>
      <c r="D7322" t="s">
        <v>43</v>
      </c>
      <c r="E7322" t="s">
        <v>44</v>
      </c>
      <c r="F7322" t="s">
        <v>20</v>
      </c>
      <c r="G7322" t="s">
        <v>21</v>
      </c>
      <c r="H7322">
        <v>83918</v>
      </c>
      <c r="I7322" t="s">
        <v>22</v>
      </c>
      <c r="J7322" t="s">
        <v>116</v>
      </c>
      <c r="K7322">
        <v>6689.02</v>
      </c>
      <c r="L7322" t="s">
        <v>24</v>
      </c>
      <c r="M7322">
        <v>2017</v>
      </c>
      <c r="N7322">
        <v>7</v>
      </c>
      <c r="O7322">
        <v>2017</v>
      </c>
      <c r="P7322">
        <v>3</v>
      </c>
    </row>
    <row r="7323" spans="1:16">
      <c r="A7323">
        <v>468192</v>
      </c>
      <c r="B7323" t="s">
        <v>16</v>
      </c>
      <c r="C7323" t="s">
        <v>36</v>
      </c>
      <c r="D7323" t="s">
        <v>50</v>
      </c>
      <c r="E7323" t="s">
        <v>51</v>
      </c>
      <c r="F7323" t="s">
        <v>28</v>
      </c>
      <c r="G7323" t="s">
        <v>21</v>
      </c>
      <c r="H7323">
        <v>83031</v>
      </c>
      <c r="I7323" t="s">
        <v>22</v>
      </c>
      <c r="J7323" t="s">
        <v>116</v>
      </c>
      <c r="K7323">
        <v>6689.02</v>
      </c>
      <c r="L7323" t="s">
        <v>24</v>
      </c>
      <c r="M7323">
        <v>2016</v>
      </c>
      <c r="N7323">
        <v>5</v>
      </c>
      <c r="O7323">
        <v>2017</v>
      </c>
      <c r="P7323">
        <v>7</v>
      </c>
    </row>
    <row r="7324" spans="1:16">
      <c r="A7324">
        <v>711775</v>
      </c>
      <c r="B7324" t="s">
        <v>16</v>
      </c>
      <c r="C7324" t="s">
        <v>36</v>
      </c>
      <c r="D7324" t="s">
        <v>37</v>
      </c>
      <c r="E7324" t="s">
        <v>38</v>
      </c>
      <c r="F7324" t="s">
        <v>20</v>
      </c>
      <c r="G7324" t="s">
        <v>21</v>
      </c>
      <c r="H7324">
        <v>149946</v>
      </c>
      <c r="I7324" t="s">
        <v>22</v>
      </c>
      <c r="J7324" t="s">
        <v>116</v>
      </c>
      <c r="K7324">
        <v>6689.02</v>
      </c>
      <c r="L7324" t="s">
        <v>24</v>
      </c>
      <c r="M7324">
        <v>2015</v>
      </c>
      <c r="N7324">
        <v>4</v>
      </c>
      <c r="O7324">
        <v>2017</v>
      </c>
      <c r="P7324">
        <v>11</v>
      </c>
    </row>
    <row r="7325" spans="1:16">
      <c r="A7325">
        <v>480502</v>
      </c>
      <c r="B7325" t="s">
        <v>16</v>
      </c>
      <c r="C7325" t="s">
        <v>31</v>
      </c>
      <c r="D7325" t="s">
        <v>32</v>
      </c>
      <c r="E7325" t="s">
        <v>33</v>
      </c>
      <c r="F7325" t="s">
        <v>28</v>
      </c>
      <c r="G7325" t="s">
        <v>21</v>
      </c>
      <c r="H7325">
        <v>79666</v>
      </c>
      <c r="I7325" t="s">
        <v>22</v>
      </c>
      <c r="J7325" t="s">
        <v>116</v>
      </c>
      <c r="K7325">
        <v>6696.9</v>
      </c>
      <c r="L7325" t="s">
        <v>24</v>
      </c>
      <c r="M7325">
        <v>2017</v>
      </c>
      <c r="N7325">
        <v>10</v>
      </c>
      <c r="O7325">
        <v>2018</v>
      </c>
      <c r="P7325">
        <v>7</v>
      </c>
    </row>
    <row r="7326" spans="1:16">
      <c r="A7326">
        <v>700430</v>
      </c>
      <c r="B7326" t="s">
        <v>16</v>
      </c>
      <c r="C7326" t="s">
        <v>31</v>
      </c>
      <c r="D7326" t="s">
        <v>32</v>
      </c>
      <c r="E7326" t="s">
        <v>64</v>
      </c>
      <c r="F7326" t="s">
        <v>20</v>
      </c>
      <c r="G7326" t="s">
        <v>29</v>
      </c>
      <c r="H7326">
        <v>77295</v>
      </c>
      <c r="I7326" t="s">
        <v>34</v>
      </c>
      <c r="J7326" t="s">
        <v>116</v>
      </c>
      <c r="K7326">
        <v>6699.22</v>
      </c>
      <c r="L7326" t="s">
        <v>24</v>
      </c>
      <c r="M7326">
        <v>2012</v>
      </c>
      <c r="N7326">
        <v>10</v>
      </c>
      <c r="O7326">
        <v>2019</v>
      </c>
      <c r="P7326">
        <v>6</v>
      </c>
    </row>
    <row r="7327" spans="1:16">
      <c r="A7327">
        <v>828988</v>
      </c>
      <c r="B7327" t="s">
        <v>16</v>
      </c>
      <c r="C7327" t="s">
        <v>25</v>
      </c>
      <c r="D7327" t="s">
        <v>113</v>
      </c>
      <c r="E7327" t="s">
        <v>114</v>
      </c>
      <c r="F7327" t="s">
        <v>28</v>
      </c>
      <c r="G7327" t="s">
        <v>21</v>
      </c>
      <c r="H7327">
        <v>106220</v>
      </c>
      <c r="I7327" t="s">
        <v>22</v>
      </c>
      <c r="J7327" t="s">
        <v>116</v>
      </c>
      <c r="K7327">
        <v>6701.57</v>
      </c>
      <c r="L7327" t="s">
        <v>24</v>
      </c>
      <c r="M7327">
        <v>2015</v>
      </c>
      <c r="N7327">
        <v>11</v>
      </c>
      <c r="O7327">
        <v>2019</v>
      </c>
      <c r="P7327">
        <v>8</v>
      </c>
    </row>
    <row r="7328" spans="1:16">
      <c r="A7328">
        <v>783928</v>
      </c>
      <c r="B7328" t="s">
        <v>16</v>
      </c>
      <c r="C7328" t="s">
        <v>17</v>
      </c>
      <c r="D7328" t="s">
        <v>18</v>
      </c>
      <c r="E7328" t="s">
        <v>101</v>
      </c>
      <c r="F7328" t="s">
        <v>28</v>
      </c>
      <c r="G7328" t="s">
        <v>72</v>
      </c>
      <c r="H7328">
        <v>93714</v>
      </c>
      <c r="I7328" t="s">
        <v>22</v>
      </c>
      <c r="J7328" t="s">
        <v>116</v>
      </c>
      <c r="K7328">
        <v>6701.77</v>
      </c>
      <c r="L7328" t="s">
        <v>24</v>
      </c>
      <c r="M7328">
        <v>2016</v>
      </c>
      <c r="N7328">
        <v>1</v>
      </c>
      <c r="O7328">
        <v>2019</v>
      </c>
      <c r="P7328">
        <v>2</v>
      </c>
    </row>
    <row r="7329" spans="1:16">
      <c r="A7329">
        <v>288491</v>
      </c>
      <c r="B7329" t="s">
        <v>16</v>
      </c>
      <c r="C7329" t="s">
        <v>92</v>
      </c>
      <c r="D7329" t="s">
        <v>93</v>
      </c>
      <c r="E7329" t="s">
        <v>94</v>
      </c>
      <c r="F7329" t="s">
        <v>28</v>
      </c>
      <c r="G7329" t="s">
        <v>21</v>
      </c>
      <c r="H7329">
        <v>122349</v>
      </c>
      <c r="I7329" t="s">
        <v>22</v>
      </c>
      <c r="J7329" t="s">
        <v>116</v>
      </c>
      <c r="K7329">
        <v>6712.29</v>
      </c>
      <c r="L7329" t="s">
        <v>24</v>
      </c>
      <c r="M7329">
        <v>2014</v>
      </c>
      <c r="N7329">
        <v>6</v>
      </c>
      <c r="O7329">
        <v>2018</v>
      </c>
      <c r="P7329">
        <v>1</v>
      </c>
    </row>
    <row r="7330" spans="1:16">
      <c r="A7330">
        <v>985211</v>
      </c>
      <c r="B7330" t="s">
        <v>16</v>
      </c>
      <c r="C7330" t="s">
        <v>36</v>
      </c>
      <c r="D7330" t="s">
        <v>45</v>
      </c>
      <c r="E7330" t="s">
        <v>71</v>
      </c>
      <c r="F7330" t="s">
        <v>28</v>
      </c>
      <c r="G7330" t="s">
        <v>29</v>
      </c>
      <c r="H7330">
        <v>73126</v>
      </c>
      <c r="I7330" t="s">
        <v>22</v>
      </c>
      <c r="J7330" t="s">
        <v>116</v>
      </c>
      <c r="K7330">
        <v>6714.07</v>
      </c>
      <c r="L7330" t="s">
        <v>24</v>
      </c>
      <c r="M7330">
        <v>2014</v>
      </c>
      <c r="N7330">
        <v>4</v>
      </c>
      <c r="O7330">
        <v>2019</v>
      </c>
      <c r="P7330">
        <v>5</v>
      </c>
    </row>
    <row r="7331" spans="1:16">
      <c r="A7331">
        <v>628924</v>
      </c>
      <c r="B7331" t="s">
        <v>16</v>
      </c>
      <c r="C7331" t="s">
        <v>98</v>
      </c>
      <c r="D7331" t="s">
        <v>99</v>
      </c>
      <c r="E7331" t="s">
        <v>100</v>
      </c>
      <c r="F7331" t="s">
        <v>28</v>
      </c>
      <c r="G7331" t="s">
        <v>29</v>
      </c>
      <c r="H7331">
        <v>116840</v>
      </c>
      <c r="I7331" t="s">
        <v>34</v>
      </c>
      <c r="J7331" t="s">
        <v>116</v>
      </c>
      <c r="K7331">
        <v>6715.34</v>
      </c>
      <c r="L7331" t="s">
        <v>24</v>
      </c>
      <c r="M7331">
        <v>2016</v>
      </c>
      <c r="N7331">
        <v>2</v>
      </c>
      <c r="O7331">
        <v>2020</v>
      </c>
      <c r="P7331">
        <v>9</v>
      </c>
    </row>
    <row r="7332" spans="1:16">
      <c r="A7332">
        <v>157672</v>
      </c>
      <c r="B7332" t="s">
        <v>16</v>
      </c>
      <c r="C7332" t="s">
        <v>17</v>
      </c>
      <c r="D7332" t="s">
        <v>43</v>
      </c>
      <c r="E7332" t="s">
        <v>44</v>
      </c>
      <c r="F7332" t="s">
        <v>28</v>
      </c>
      <c r="G7332" t="s">
        <v>55</v>
      </c>
      <c r="H7332">
        <v>67760</v>
      </c>
      <c r="I7332" t="s">
        <v>22</v>
      </c>
      <c r="J7332" t="s">
        <v>116</v>
      </c>
      <c r="K7332">
        <v>6715.59</v>
      </c>
      <c r="L7332" t="s">
        <v>24</v>
      </c>
      <c r="M7332">
        <v>2017</v>
      </c>
      <c r="N7332">
        <v>7</v>
      </c>
      <c r="O7332">
        <v>2017</v>
      </c>
      <c r="P7332">
        <v>8</v>
      </c>
    </row>
    <row r="7333" spans="1:16">
      <c r="A7333">
        <v>120140</v>
      </c>
      <c r="B7333" t="s">
        <v>16</v>
      </c>
      <c r="C7333" t="s">
        <v>36</v>
      </c>
      <c r="D7333" t="s">
        <v>45</v>
      </c>
      <c r="E7333" t="s">
        <v>46</v>
      </c>
      <c r="F7333" t="s">
        <v>28</v>
      </c>
      <c r="G7333" t="s">
        <v>21</v>
      </c>
      <c r="H7333">
        <v>63881</v>
      </c>
      <c r="I7333" t="s">
        <v>22</v>
      </c>
      <c r="J7333" t="s">
        <v>116</v>
      </c>
      <c r="K7333">
        <v>6721.89</v>
      </c>
      <c r="L7333" t="s">
        <v>24</v>
      </c>
      <c r="M7333">
        <v>2015</v>
      </c>
      <c r="N7333">
        <v>3</v>
      </c>
      <c r="O7333">
        <v>2017</v>
      </c>
      <c r="P7333">
        <v>5</v>
      </c>
    </row>
    <row r="7334" spans="1:16">
      <c r="A7334">
        <v>313837</v>
      </c>
      <c r="B7334" t="s">
        <v>16</v>
      </c>
      <c r="C7334" t="s">
        <v>17</v>
      </c>
      <c r="D7334" t="s">
        <v>18</v>
      </c>
      <c r="E7334" t="s">
        <v>101</v>
      </c>
      <c r="F7334" t="s">
        <v>28</v>
      </c>
      <c r="G7334" t="s">
        <v>29</v>
      </c>
      <c r="H7334">
        <v>116128</v>
      </c>
      <c r="I7334" t="s">
        <v>34</v>
      </c>
      <c r="J7334" t="s">
        <v>23</v>
      </c>
      <c r="K7334">
        <v>4556.59</v>
      </c>
      <c r="L7334" t="s">
        <v>57</v>
      </c>
      <c r="M7334">
        <v>2018</v>
      </c>
      <c r="N7334">
        <v>3</v>
      </c>
      <c r="O7334">
        <v>2017</v>
      </c>
      <c r="P7334">
        <v>6</v>
      </c>
    </row>
    <row r="7335" spans="1:16">
      <c r="A7335">
        <v>888430</v>
      </c>
      <c r="B7335" t="s">
        <v>16</v>
      </c>
      <c r="C7335" t="s">
        <v>98</v>
      </c>
      <c r="D7335" t="s">
        <v>99</v>
      </c>
      <c r="E7335" t="s">
        <v>100</v>
      </c>
      <c r="F7335" t="s">
        <v>20</v>
      </c>
      <c r="G7335" t="s">
        <v>29</v>
      </c>
      <c r="H7335">
        <v>137144</v>
      </c>
      <c r="I7335" t="s">
        <v>34</v>
      </c>
      <c r="J7335" t="s">
        <v>116</v>
      </c>
      <c r="K7335">
        <v>6731.05</v>
      </c>
      <c r="L7335" t="s">
        <v>24</v>
      </c>
      <c r="M7335">
        <v>2018</v>
      </c>
      <c r="N7335">
        <v>5</v>
      </c>
      <c r="O7335">
        <v>2020</v>
      </c>
      <c r="P7335">
        <v>12</v>
      </c>
    </row>
    <row r="7336" spans="1:16">
      <c r="A7336">
        <v>892632</v>
      </c>
      <c r="B7336" t="s">
        <v>16</v>
      </c>
      <c r="C7336" t="s">
        <v>36</v>
      </c>
      <c r="D7336" t="s">
        <v>68</v>
      </c>
      <c r="E7336" t="s">
        <v>69</v>
      </c>
      <c r="F7336" t="s">
        <v>20</v>
      </c>
      <c r="G7336" t="s">
        <v>29</v>
      </c>
      <c r="H7336">
        <v>70899</v>
      </c>
      <c r="I7336" t="s">
        <v>34</v>
      </c>
      <c r="J7336" t="s">
        <v>116</v>
      </c>
      <c r="K7336">
        <v>6739.32</v>
      </c>
      <c r="L7336" t="s">
        <v>24</v>
      </c>
      <c r="M7336">
        <v>2015</v>
      </c>
      <c r="N7336">
        <v>8</v>
      </c>
      <c r="O7336">
        <v>2017</v>
      </c>
      <c r="P7336">
        <v>5</v>
      </c>
    </row>
    <row r="7337" spans="1:16">
      <c r="A7337">
        <v>331992</v>
      </c>
      <c r="B7337" t="s">
        <v>16</v>
      </c>
      <c r="C7337" t="s">
        <v>36</v>
      </c>
      <c r="D7337" t="s">
        <v>45</v>
      </c>
      <c r="E7337" t="s">
        <v>52</v>
      </c>
      <c r="F7337" t="s">
        <v>20</v>
      </c>
      <c r="G7337" t="s">
        <v>29</v>
      </c>
      <c r="H7337">
        <v>57281</v>
      </c>
      <c r="I7337" t="s">
        <v>22</v>
      </c>
      <c r="J7337" t="s">
        <v>116</v>
      </c>
      <c r="K7337">
        <v>6739.66</v>
      </c>
      <c r="L7337" t="s">
        <v>24</v>
      </c>
      <c r="M7337">
        <v>2018</v>
      </c>
      <c r="N7337">
        <v>11</v>
      </c>
      <c r="O7337">
        <v>2019</v>
      </c>
      <c r="P7337">
        <v>5</v>
      </c>
    </row>
    <row r="7338" spans="1:16">
      <c r="A7338">
        <v>424917</v>
      </c>
      <c r="B7338" t="s">
        <v>16</v>
      </c>
      <c r="C7338" t="s">
        <v>31</v>
      </c>
      <c r="D7338" t="s">
        <v>48</v>
      </c>
      <c r="E7338" t="s">
        <v>49</v>
      </c>
      <c r="F7338" t="s">
        <v>20</v>
      </c>
      <c r="G7338" t="s">
        <v>29</v>
      </c>
      <c r="H7338">
        <v>145851</v>
      </c>
      <c r="I7338" t="s">
        <v>34</v>
      </c>
      <c r="J7338" t="s">
        <v>116</v>
      </c>
      <c r="K7338">
        <v>6743.12</v>
      </c>
      <c r="L7338" t="s">
        <v>24</v>
      </c>
      <c r="M7338">
        <v>2015</v>
      </c>
      <c r="N7338">
        <v>12</v>
      </c>
      <c r="O7338">
        <v>2020</v>
      </c>
      <c r="P7338">
        <v>8</v>
      </c>
    </row>
    <row r="7339" spans="1:16">
      <c r="A7339">
        <v>570796</v>
      </c>
      <c r="B7339" t="s">
        <v>16</v>
      </c>
      <c r="C7339" t="s">
        <v>17</v>
      </c>
      <c r="D7339" t="s">
        <v>66</v>
      </c>
      <c r="E7339" t="s">
        <v>67</v>
      </c>
      <c r="F7339" t="s">
        <v>20</v>
      </c>
      <c r="G7339" t="s">
        <v>29</v>
      </c>
      <c r="H7339">
        <v>65103</v>
      </c>
      <c r="I7339" t="s">
        <v>34</v>
      </c>
      <c r="J7339" t="s">
        <v>116</v>
      </c>
      <c r="K7339">
        <v>6743.13</v>
      </c>
      <c r="L7339" t="s">
        <v>24</v>
      </c>
      <c r="M7339">
        <v>2014</v>
      </c>
      <c r="N7339">
        <v>12</v>
      </c>
      <c r="O7339">
        <v>2017</v>
      </c>
      <c r="P7339">
        <v>12</v>
      </c>
    </row>
    <row r="7340" spans="1:16">
      <c r="A7340">
        <v>402706</v>
      </c>
      <c r="B7340" t="s">
        <v>16</v>
      </c>
      <c r="C7340" t="s">
        <v>36</v>
      </c>
      <c r="D7340" t="s">
        <v>68</v>
      </c>
      <c r="E7340" t="s">
        <v>69</v>
      </c>
      <c r="F7340" t="s">
        <v>20</v>
      </c>
      <c r="G7340" t="s">
        <v>29</v>
      </c>
      <c r="H7340">
        <v>149512</v>
      </c>
      <c r="I7340" t="s">
        <v>22</v>
      </c>
      <c r="J7340" t="s">
        <v>116</v>
      </c>
      <c r="K7340">
        <v>6744.19</v>
      </c>
      <c r="L7340" t="s">
        <v>24</v>
      </c>
      <c r="M7340">
        <v>2014</v>
      </c>
      <c r="N7340">
        <v>7</v>
      </c>
      <c r="O7340">
        <v>2019</v>
      </c>
      <c r="P7340">
        <v>3</v>
      </c>
    </row>
    <row r="7341" spans="1:16">
      <c r="A7341">
        <v>557458</v>
      </c>
      <c r="B7341" t="s">
        <v>16</v>
      </c>
      <c r="C7341" t="s">
        <v>58</v>
      </c>
      <c r="D7341" t="s">
        <v>118</v>
      </c>
      <c r="E7341" t="s">
        <v>119</v>
      </c>
      <c r="F7341" t="s">
        <v>20</v>
      </c>
      <c r="G7341" t="s">
        <v>29</v>
      </c>
      <c r="H7341">
        <v>85281</v>
      </c>
      <c r="I7341" t="s">
        <v>22</v>
      </c>
      <c r="J7341" t="s">
        <v>116</v>
      </c>
      <c r="K7341">
        <v>6744.19</v>
      </c>
      <c r="L7341" t="s">
        <v>24</v>
      </c>
      <c r="M7341">
        <v>2016</v>
      </c>
      <c r="N7341">
        <v>4</v>
      </c>
      <c r="O7341">
        <v>2017</v>
      </c>
      <c r="P7341">
        <v>1</v>
      </c>
    </row>
    <row r="7342" spans="1:16">
      <c r="A7342">
        <v>410218</v>
      </c>
      <c r="B7342" t="s">
        <v>16</v>
      </c>
      <c r="C7342" t="s">
        <v>31</v>
      </c>
      <c r="D7342" t="s">
        <v>78</v>
      </c>
      <c r="E7342" t="s">
        <v>79</v>
      </c>
      <c r="F7342" t="s">
        <v>20</v>
      </c>
      <c r="G7342" t="s">
        <v>21</v>
      </c>
      <c r="H7342">
        <v>121274</v>
      </c>
      <c r="I7342" t="s">
        <v>22</v>
      </c>
      <c r="J7342" t="s">
        <v>116</v>
      </c>
      <c r="K7342">
        <v>6745.89</v>
      </c>
      <c r="L7342" t="s">
        <v>24</v>
      </c>
      <c r="M7342">
        <v>2014</v>
      </c>
      <c r="N7342">
        <v>12</v>
      </c>
      <c r="O7342">
        <v>2017</v>
      </c>
      <c r="P7342">
        <v>11</v>
      </c>
    </row>
    <row r="7343" spans="1:16">
      <c r="A7343">
        <v>567261</v>
      </c>
      <c r="B7343" t="s">
        <v>16</v>
      </c>
      <c r="C7343" t="s">
        <v>84</v>
      </c>
      <c r="D7343" t="s">
        <v>85</v>
      </c>
      <c r="E7343" t="s">
        <v>115</v>
      </c>
      <c r="F7343" t="s">
        <v>20</v>
      </c>
      <c r="G7343" t="s">
        <v>21</v>
      </c>
      <c r="H7343">
        <v>137269</v>
      </c>
      <c r="I7343" t="s">
        <v>22</v>
      </c>
      <c r="J7343" t="s">
        <v>116</v>
      </c>
      <c r="K7343">
        <v>6746.43</v>
      </c>
      <c r="L7343" t="s">
        <v>24</v>
      </c>
      <c r="M7343">
        <v>2012</v>
      </c>
      <c r="N7343">
        <v>10</v>
      </c>
      <c r="O7343">
        <v>2018</v>
      </c>
      <c r="P7343">
        <v>5</v>
      </c>
    </row>
    <row r="7344" spans="1:16">
      <c r="A7344">
        <v>241455</v>
      </c>
      <c r="B7344" t="s">
        <v>16</v>
      </c>
      <c r="C7344" t="s">
        <v>84</v>
      </c>
      <c r="D7344" t="s">
        <v>85</v>
      </c>
      <c r="E7344" t="s">
        <v>97</v>
      </c>
      <c r="F7344" t="s">
        <v>20</v>
      </c>
      <c r="G7344" t="s">
        <v>89</v>
      </c>
      <c r="H7344">
        <v>55979</v>
      </c>
      <c r="I7344" t="s">
        <v>30</v>
      </c>
      <c r="J7344" t="s">
        <v>116</v>
      </c>
      <c r="K7344">
        <v>6747.52</v>
      </c>
      <c r="L7344" t="s">
        <v>24</v>
      </c>
      <c r="M7344">
        <v>2018</v>
      </c>
      <c r="N7344">
        <v>7</v>
      </c>
      <c r="O7344">
        <v>2018</v>
      </c>
      <c r="P7344">
        <v>11</v>
      </c>
    </row>
    <row r="7345" spans="1:16">
      <c r="A7345">
        <v>580472</v>
      </c>
      <c r="B7345" t="s">
        <v>16</v>
      </c>
      <c r="C7345" t="s">
        <v>36</v>
      </c>
      <c r="D7345" t="s">
        <v>45</v>
      </c>
      <c r="E7345" t="s">
        <v>63</v>
      </c>
      <c r="F7345" t="s">
        <v>20</v>
      </c>
      <c r="G7345" t="s">
        <v>89</v>
      </c>
      <c r="H7345">
        <v>149567</v>
      </c>
      <c r="I7345" t="s">
        <v>30</v>
      </c>
      <c r="J7345" t="s">
        <v>116</v>
      </c>
      <c r="K7345">
        <v>6747.52</v>
      </c>
      <c r="L7345" t="s">
        <v>24</v>
      </c>
      <c r="M7345">
        <v>2012</v>
      </c>
      <c r="N7345">
        <v>11</v>
      </c>
      <c r="O7345">
        <v>2018</v>
      </c>
      <c r="P7345">
        <v>2</v>
      </c>
    </row>
    <row r="7346" spans="1:16">
      <c r="A7346">
        <v>522111</v>
      </c>
      <c r="B7346" t="s">
        <v>16</v>
      </c>
      <c r="C7346" t="s">
        <v>17</v>
      </c>
      <c r="D7346" t="s">
        <v>18</v>
      </c>
      <c r="E7346" t="s">
        <v>80</v>
      </c>
      <c r="F7346" t="s">
        <v>20</v>
      </c>
      <c r="G7346" t="s">
        <v>21</v>
      </c>
      <c r="H7346">
        <v>148056</v>
      </c>
      <c r="I7346" t="s">
        <v>34</v>
      </c>
      <c r="J7346" t="s">
        <v>116</v>
      </c>
      <c r="K7346">
        <v>6748.23</v>
      </c>
      <c r="L7346" t="s">
        <v>24</v>
      </c>
      <c r="M7346">
        <v>2014</v>
      </c>
      <c r="N7346">
        <v>11</v>
      </c>
      <c r="O7346">
        <v>2020</v>
      </c>
      <c r="P7346">
        <v>3</v>
      </c>
    </row>
    <row r="7347" spans="1:16">
      <c r="A7347">
        <v>569720</v>
      </c>
      <c r="B7347" t="s">
        <v>16</v>
      </c>
      <c r="C7347" t="s">
        <v>17</v>
      </c>
      <c r="D7347" t="s">
        <v>18</v>
      </c>
      <c r="E7347" t="s">
        <v>80</v>
      </c>
      <c r="F7347" t="s">
        <v>28</v>
      </c>
      <c r="G7347" t="s">
        <v>29</v>
      </c>
      <c r="H7347">
        <v>92192</v>
      </c>
      <c r="I7347" t="s">
        <v>22</v>
      </c>
      <c r="J7347" t="s">
        <v>116</v>
      </c>
      <c r="K7347">
        <v>6751.44</v>
      </c>
      <c r="L7347" t="s">
        <v>24</v>
      </c>
      <c r="M7347">
        <v>2012</v>
      </c>
      <c r="N7347">
        <v>11</v>
      </c>
      <c r="O7347">
        <v>2019</v>
      </c>
      <c r="P7347">
        <v>6</v>
      </c>
    </row>
    <row r="7348" spans="1:16">
      <c r="A7348">
        <v>932100</v>
      </c>
      <c r="B7348" t="s">
        <v>16</v>
      </c>
      <c r="C7348" t="s">
        <v>25</v>
      </c>
      <c r="D7348" t="s">
        <v>26</v>
      </c>
      <c r="E7348" t="s">
        <v>27</v>
      </c>
      <c r="F7348" t="s">
        <v>28</v>
      </c>
      <c r="G7348" t="s">
        <v>21</v>
      </c>
      <c r="H7348">
        <v>120462</v>
      </c>
      <c r="I7348" t="s">
        <v>22</v>
      </c>
      <c r="J7348" t="s">
        <v>116</v>
      </c>
      <c r="K7348">
        <v>6756.65</v>
      </c>
      <c r="L7348" t="s">
        <v>24</v>
      </c>
      <c r="M7348">
        <v>2013</v>
      </c>
      <c r="N7348">
        <v>12</v>
      </c>
      <c r="O7348">
        <v>2020</v>
      </c>
      <c r="P7348">
        <v>7</v>
      </c>
    </row>
    <row r="7349" spans="1:16">
      <c r="A7349">
        <v>277188</v>
      </c>
      <c r="B7349" t="s">
        <v>16</v>
      </c>
      <c r="C7349" t="s">
        <v>17</v>
      </c>
      <c r="D7349" t="s">
        <v>76</v>
      </c>
      <c r="E7349" t="s">
        <v>77</v>
      </c>
      <c r="F7349" t="s">
        <v>20</v>
      </c>
      <c r="G7349" t="s">
        <v>21</v>
      </c>
      <c r="H7349">
        <v>55099</v>
      </c>
      <c r="I7349" t="s">
        <v>30</v>
      </c>
      <c r="J7349" t="s">
        <v>116</v>
      </c>
      <c r="K7349">
        <v>6761.11</v>
      </c>
      <c r="L7349" t="s">
        <v>24</v>
      </c>
      <c r="M7349">
        <v>2015</v>
      </c>
      <c r="N7349">
        <v>3</v>
      </c>
      <c r="O7349">
        <v>2020</v>
      </c>
      <c r="P7349">
        <v>6</v>
      </c>
    </row>
    <row r="7350" spans="1:16">
      <c r="A7350">
        <v>356812</v>
      </c>
      <c r="B7350" t="s">
        <v>16</v>
      </c>
      <c r="C7350" t="s">
        <v>31</v>
      </c>
      <c r="D7350" t="s">
        <v>32</v>
      </c>
      <c r="E7350" t="s">
        <v>83</v>
      </c>
      <c r="F7350" t="s">
        <v>28</v>
      </c>
      <c r="G7350" t="s">
        <v>29</v>
      </c>
      <c r="H7350">
        <v>95088</v>
      </c>
      <c r="I7350" t="s">
        <v>34</v>
      </c>
      <c r="J7350" t="s">
        <v>116</v>
      </c>
      <c r="K7350">
        <v>6763.18</v>
      </c>
      <c r="L7350" t="s">
        <v>24</v>
      </c>
      <c r="M7350">
        <v>2013</v>
      </c>
      <c r="N7350">
        <v>5</v>
      </c>
      <c r="O7350">
        <v>2019</v>
      </c>
      <c r="P7350">
        <v>1</v>
      </c>
    </row>
    <row r="7351" spans="1:16">
      <c r="A7351">
        <v>888115</v>
      </c>
      <c r="B7351" t="s">
        <v>16</v>
      </c>
      <c r="C7351" t="s">
        <v>17</v>
      </c>
      <c r="D7351" t="s">
        <v>18</v>
      </c>
      <c r="E7351" t="s">
        <v>65</v>
      </c>
      <c r="F7351" t="s">
        <v>28</v>
      </c>
      <c r="G7351" t="s">
        <v>21</v>
      </c>
      <c r="H7351">
        <v>64693</v>
      </c>
      <c r="I7351" t="s">
        <v>22</v>
      </c>
      <c r="J7351" t="s">
        <v>116</v>
      </c>
      <c r="K7351">
        <v>6767.81</v>
      </c>
      <c r="L7351" t="s">
        <v>24</v>
      </c>
      <c r="M7351">
        <v>2016</v>
      </c>
      <c r="N7351">
        <v>12</v>
      </c>
      <c r="O7351">
        <v>2017</v>
      </c>
      <c r="P7351">
        <v>4</v>
      </c>
    </row>
    <row r="7352" spans="1:16">
      <c r="A7352">
        <v>873468</v>
      </c>
      <c r="B7352" t="s">
        <v>16</v>
      </c>
      <c r="C7352" t="s">
        <v>31</v>
      </c>
      <c r="D7352" t="s">
        <v>90</v>
      </c>
      <c r="E7352" t="s">
        <v>91</v>
      </c>
      <c r="F7352" t="s">
        <v>20</v>
      </c>
      <c r="G7352" t="s">
        <v>29</v>
      </c>
      <c r="H7352">
        <v>75789</v>
      </c>
      <c r="I7352" t="s">
        <v>34</v>
      </c>
      <c r="J7352" t="s">
        <v>116</v>
      </c>
      <c r="K7352">
        <v>6769.32</v>
      </c>
      <c r="L7352" t="s">
        <v>24</v>
      </c>
      <c r="M7352">
        <v>2014</v>
      </c>
      <c r="N7352">
        <v>3</v>
      </c>
      <c r="O7352">
        <v>2020</v>
      </c>
      <c r="P7352">
        <v>9</v>
      </c>
    </row>
    <row r="7353" spans="1:16">
      <c r="A7353">
        <v>117358</v>
      </c>
      <c r="B7353" t="s">
        <v>16</v>
      </c>
      <c r="C7353" t="s">
        <v>17</v>
      </c>
      <c r="D7353" t="s">
        <v>18</v>
      </c>
      <c r="E7353" t="s">
        <v>19</v>
      </c>
      <c r="F7353" t="s">
        <v>28</v>
      </c>
      <c r="G7353" t="s">
        <v>21</v>
      </c>
      <c r="H7353">
        <v>132599</v>
      </c>
      <c r="I7353" t="s">
        <v>30</v>
      </c>
      <c r="J7353" t="s">
        <v>116</v>
      </c>
      <c r="K7353">
        <v>6770.31</v>
      </c>
      <c r="L7353" t="s">
        <v>24</v>
      </c>
      <c r="M7353">
        <v>2018</v>
      </c>
      <c r="N7353">
        <v>11</v>
      </c>
      <c r="O7353">
        <v>2020</v>
      </c>
      <c r="P7353">
        <v>12</v>
      </c>
    </row>
    <row r="7354" spans="1:16">
      <c r="A7354">
        <v>205195</v>
      </c>
      <c r="B7354" t="s">
        <v>16</v>
      </c>
      <c r="C7354" t="s">
        <v>31</v>
      </c>
      <c r="D7354" t="s">
        <v>48</v>
      </c>
      <c r="E7354" t="s">
        <v>49</v>
      </c>
      <c r="F7354" t="s">
        <v>20</v>
      </c>
      <c r="G7354" t="s">
        <v>21</v>
      </c>
      <c r="H7354">
        <v>136066</v>
      </c>
      <c r="I7354" t="s">
        <v>30</v>
      </c>
      <c r="J7354" t="s">
        <v>116</v>
      </c>
      <c r="K7354">
        <v>6770.31</v>
      </c>
      <c r="L7354" t="s">
        <v>24</v>
      </c>
      <c r="M7354">
        <v>2013</v>
      </c>
      <c r="N7354">
        <v>4</v>
      </c>
      <c r="O7354">
        <v>2017</v>
      </c>
      <c r="P7354">
        <v>9</v>
      </c>
    </row>
    <row r="7355" spans="1:16">
      <c r="A7355">
        <v>118379</v>
      </c>
      <c r="B7355" t="s">
        <v>16</v>
      </c>
      <c r="C7355" t="s">
        <v>58</v>
      </c>
      <c r="D7355" t="s">
        <v>118</v>
      </c>
      <c r="E7355" t="s">
        <v>119</v>
      </c>
      <c r="F7355" t="s">
        <v>20</v>
      </c>
      <c r="G7355" t="s">
        <v>21</v>
      </c>
      <c r="H7355">
        <v>57031</v>
      </c>
      <c r="I7355" t="s">
        <v>22</v>
      </c>
      <c r="J7355" t="s">
        <v>116</v>
      </c>
      <c r="K7355">
        <v>6775.92</v>
      </c>
      <c r="L7355" t="s">
        <v>24</v>
      </c>
      <c r="M7355">
        <v>2014</v>
      </c>
      <c r="N7355">
        <v>3</v>
      </c>
      <c r="O7355">
        <v>2018</v>
      </c>
      <c r="P7355">
        <v>7</v>
      </c>
    </row>
    <row r="7356" spans="1:16">
      <c r="A7356">
        <v>229210</v>
      </c>
      <c r="B7356" t="s">
        <v>16</v>
      </c>
      <c r="C7356" t="s">
        <v>36</v>
      </c>
      <c r="D7356" t="s">
        <v>68</v>
      </c>
      <c r="E7356" t="s">
        <v>69</v>
      </c>
      <c r="F7356" t="s">
        <v>20</v>
      </c>
      <c r="G7356" t="s">
        <v>21</v>
      </c>
      <c r="H7356">
        <v>53554</v>
      </c>
      <c r="I7356" t="s">
        <v>22</v>
      </c>
      <c r="J7356" t="s">
        <v>116</v>
      </c>
      <c r="K7356">
        <v>6775.92</v>
      </c>
      <c r="L7356" t="s">
        <v>24</v>
      </c>
      <c r="M7356">
        <v>2014</v>
      </c>
      <c r="N7356">
        <v>2</v>
      </c>
      <c r="O7356">
        <v>2018</v>
      </c>
      <c r="P7356">
        <v>8</v>
      </c>
    </row>
    <row r="7357" spans="1:16">
      <c r="A7357">
        <v>963642</v>
      </c>
      <c r="B7357" t="s">
        <v>16</v>
      </c>
      <c r="C7357" t="s">
        <v>58</v>
      </c>
      <c r="D7357" t="s">
        <v>118</v>
      </c>
      <c r="E7357" t="s">
        <v>119</v>
      </c>
      <c r="F7357" t="s">
        <v>28</v>
      </c>
      <c r="G7357" t="s">
        <v>29</v>
      </c>
      <c r="H7357">
        <v>131284</v>
      </c>
      <c r="I7357" t="s">
        <v>34</v>
      </c>
      <c r="J7357" t="s">
        <v>116</v>
      </c>
      <c r="K7357">
        <v>6778.84</v>
      </c>
      <c r="L7357" t="s">
        <v>24</v>
      </c>
      <c r="M7357">
        <v>2016</v>
      </c>
      <c r="N7357">
        <v>8</v>
      </c>
      <c r="O7357">
        <v>2020</v>
      </c>
      <c r="P7357">
        <v>11</v>
      </c>
    </row>
    <row r="7358" spans="1:16">
      <c r="A7358">
        <v>681822</v>
      </c>
      <c r="B7358" t="s">
        <v>16</v>
      </c>
      <c r="C7358" t="s">
        <v>31</v>
      </c>
      <c r="D7358" t="s">
        <v>32</v>
      </c>
      <c r="E7358" t="s">
        <v>83</v>
      </c>
      <c r="F7358" t="s">
        <v>28</v>
      </c>
      <c r="G7358" t="s">
        <v>21</v>
      </c>
      <c r="H7358">
        <v>137933</v>
      </c>
      <c r="I7358" t="s">
        <v>22</v>
      </c>
      <c r="J7358" t="s">
        <v>116</v>
      </c>
      <c r="K7358">
        <v>6782.56</v>
      </c>
      <c r="L7358" t="s">
        <v>24</v>
      </c>
      <c r="M7358">
        <v>2014</v>
      </c>
      <c r="N7358">
        <v>2</v>
      </c>
      <c r="O7358">
        <v>2019</v>
      </c>
      <c r="P7358">
        <v>2</v>
      </c>
    </row>
    <row r="7359" spans="1:16">
      <c r="A7359">
        <v>193953</v>
      </c>
      <c r="B7359" t="s">
        <v>16</v>
      </c>
      <c r="C7359" t="s">
        <v>25</v>
      </c>
      <c r="D7359" t="s">
        <v>26</v>
      </c>
      <c r="E7359" t="s">
        <v>62</v>
      </c>
      <c r="F7359" t="s">
        <v>28</v>
      </c>
      <c r="G7359" t="s">
        <v>29</v>
      </c>
      <c r="H7359">
        <v>89839</v>
      </c>
      <c r="I7359" t="s">
        <v>34</v>
      </c>
      <c r="J7359" t="s">
        <v>116</v>
      </c>
      <c r="K7359">
        <v>6784.89</v>
      </c>
      <c r="L7359" t="s">
        <v>24</v>
      </c>
      <c r="M7359">
        <v>2015</v>
      </c>
      <c r="N7359">
        <v>6</v>
      </c>
      <c r="O7359">
        <v>2017</v>
      </c>
      <c r="P7359">
        <v>7</v>
      </c>
    </row>
    <row r="7360" spans="1:16">
      <c r="A7360">
        <v>776956</v>
      </c>
      <c r="B7360" t="s">
        <v>16</v>
      </c>
      <c r="C7360" t="s">
        <v>17</v>
      </c>
      <c r="D7360" t="s">
        <v>66</v>
      </c>
      <c r="E7360" t="s">
        <v>67</v>
      </c>
      <c r="F7360" t="s">
        <v>20</v>
      </c>
      <c r="G7360" t="s">
        <v>21</v>
      </c>
      <c r="H7360">
        <v>89008</v>
      </c>
      <c r="I7360" t="s">
        <v>34</v>
      </c>
      <c r="J7360" t="s">
        <v>23</v>
      </c>
      <c r="K7360">
        <v>4589.9399999999996</v>
      </c>
      <c r="L7360" t="s">
        <v>57</v>
      </c>
      <c r="M7360">
        <v>2018</v>
      </c>
      <c r="N7360">
        <v>4</v>
      </c>
      <c r="O7360">
        <v>2018</v>
      </c>
      <c r="P7360">
        <v>3</v>
      </c>
    </row>
    <row r="7361" spans="1:16">
      <c r="A7361">
        <v>299501</v>
      </c>
      <c r="B7361" t="s">
        <v>16</v>
      </c>
      <c r="C7361" t="s">
        <v>17</v>
      </c>
      <c r="D7361" t="s">
        <v>87</v>
      </c>
      <c r="E7361" t="s">
        <v>88</v>
      </c>
      <c r="F7361" t="s">
        <v>28</v>
      </c>
      <c r="G7361" t="s">
        <v>29</v>
      </c>
      <c r="H7361">
        <v>57169</v>
      </c>
      <c r="I7361" t="s">
        <v>34</v>
      </c>
      <c r="J7361" t="s">
        <v>116</v>
      </c>
      <c r="K7361">
        <v>6785.54</v>
      </c>
      <c r="L7361" t="s">
        <v>24</v>
      </c>
      <c r="M7361">
        <v>2015</v>
      </c>
      <c r="N7361">
        <v>6</v>
      </c>
      <c r="O7361">
        <v>2017</v>
      </c>
      <c r="P7361">
        <v>5</v>
      </c>
    </row>
    <row r="7362" spans="1:16">
      <c r="A7362">
        <v>627778</v>
      </c>
      <c r="B7362" t="s">
        <v>16</v>
      </c>
      <c r="C7362" t="s">
        <v>31</v>
      </c>
      <c r="D7362" t="s">
        <v>90</v>
      </c>
      <c r="E7362" t="s">
        <v>91</v>
      </c>
      <c r="F7362" t="s">
        <v>20</v>
      </c>
      <c r="G7362" t="s">
        <v>29</v>
      </c>
      <c r="H7362">
        <v>89355</v>
      </c>
      <c r="I7362" t="s">
        <v>34</v>
      </c>
      <c r="J7362" t="s">
        <v>116</v>
      </c>
      <c r="K7362">
        <v>6788.08</v>
      </c>
      <c r="L7362" t="s">
        <v>24</v>
      </c>
      <c r="M7362">
        <v>2017</v>
      </c>
      <c r="N7362">
        <v>4</v>
      </c>
      <c r="O7362">
        <v>2020</v>
      </c>
      <c r="P7362">
        <v>6</v>
      </c>
    </row>
    <row r="7363" spans="1:16">
      <c r="A7363">
        <v>590727</v>
      </c>
      <c r="B7363" t="s">
        <v>16</v>
      </c>
      <c r="C7363" t="s">
        <v>31</v>
      </c>
      <c r="D7363" t="s">
        <v>32</v>
      </c>
      <c r="E7363" t="s">
        <v>33</v>
      </c>
      <c r="F7363" t="s">
        <v>28</v>
      </c>
      <c r="G7363" t="s">
        <v>29</v>
      </c>
      <c r="H7363">
        <v>134109</v>
      </c>
      <c r="I7363" t="s">
        <v>34</v>
      </c>
      <c r="J7363" t="s">
        <v>116</v>
      </c>
      <c r="K7363">
        <v>6791.22</v>
      </c>
      <c r="L7363" t="s">
        <v>24</v>
      </c>
      <c r="M7363">
        <v>2017</v>
      </c>
      <c r="N7363">
        <v>5</v>
      </c>
      <c r="O7363">
        <v>2017</v>
      </c>
      <c r="P7363">
        <v>12</v>
      </c>
    </row>
    <row r="7364" spans="1:16">
      <c r="A7364">
        <v>669501</v>
      </c>
      <c r="B7364" t="s">
        <v>16</v>
      </c>
      <c r="C7364" t="s">
        <v>17</v>
      </c>
      <c r="D7364" t="s">
        <v>18</v>
      </c>
      <c r="E7364" t="s">
        <v>42</v>
      </c>
      <c r="F7364" t="s">
        <v>20</v>
      </c>
      <c r="G7364" t="s">
        <v>29</v>
      </c>
      <c r="H7364">
        <v>146152</v>
      </c>
      <c r="I7364" t="s">
        <v>34</v>
      </c>
      <c r="J7364" t="s">
        <v>116</v>
      </c>
      <c r="K7364">
        <v>6791.22</v>
      </c>
      <c r="L7364" t="s">
        <v>24</v>
      </c>
      <c r="M7364">
        <v>2014</v>
      </c>
      <c r="N7364">
        <v>12</v>
      </c>
      <c r="O7364">
        <v>2017</v>
      </c>
      <c r="P7364">
        <v>3</v>
      </c>
    </row>
    <row r="7365" spans="1:16">
      <c r="A7365">
        <v>939766</v>
      </c>
      <c r="B7365" t="s">
        <v>16</v>
      </c>
      <c r="C7365" t="s">
        <v>17</v>
      </c>
      <c r="D7365" t="s">
        <v>18</v>
      </c>
      <c r="E7365" t="s">
        <v>53</v>
      </c>
      <c r="F7365" t="s">
        <v>20</v>
      </c>
      <c r="G7365" t="s">
        <v>21</v>
      </c>
      <c r="H7365">
        <v>74299</v>
      </c>
      <c r="I7365" t="s">
        <v>22</v>
      </c>
      <c r="J7365" t="s">
        <v>116</v>
      </c>
      <c r="K7365">
        <v>6793.77</v>
      </c>
      <c r="L7365" t="s">
        <v>24</v>
      </c>
      <c r="M7365">
        <v>2017</v>
      </c>
      <c r="N7365">
        <v>2</v>
      </c>
      <c r="O7365">
        <v>2020</v>
      </c>
      <c r="P7365">
        <v>10</v>
      </c>
    </row>
    <row r="7366" spans="1:16">
      <c r="A7366">
        <v>971164</v>
      </c>
      <c r="B7366" t="s">
        <v>16</v>
      </c>
      <c r="C7366" t="s">
        <v>25</v>
      </c>
      <c r="D7366" t="s">
        <v>26</v>
      </c>
      <c r="E7366" t="s">
        <v>62</v>
      </c>
      <c r="F7366" t="s">
        <v>20</v>
      </c>
      <c r="G7366" t="s">
        <v>21</v>
      </c>
      <c r="H7366">
        <v>110249</v>
      </c>
      <c r="I7366" t="s">
        <v>22</v>
      </c>
      <c r="J7366" t="s">
        <v>116</v>
      </c>
      <c r="K7366">
        <v>6793.77</v>
      </c>
      <c r="L7366" t="s">
        <v>24</v>
      </c>
      <c r="M7366">
        <v>2015</v>
      </c>
      <c r="N7366">
        <v>5</v>
      </c>
      <c r="O7366">
        <v>2019</v>
      </c>
      <c r="P7366">
        <v>9</v>
      </c>
    </row>
    <row r="7367" spans="1:16">
      <c r="A7367">
        <v>779435</v>
      </c>
      <c r="B7367" t="s">
        <v>16</v>
      </c>
      <c r="C7367" t="s">
        <v>17</v>
      </c>
      <c r="D7367" t="s">
        <v>18</v>
      </c>
      <c r="E7367" t="s">
        <v>102</v>
      </c>
      <c r="F7367" t="s">
        <v>20</v>
      </c>
      <c r="G7367" t="s">
        <v>29</v>
      </c>
      <c r="H7367">
        <v>113557</v>
      </c>
      <c r="I7367" t="s">
        <v>34</v>
      </c>
      <c r="J7367" t="s">
        <v>23</v>
      </c>
      <c r="K7367">
        <v>4645.84</v>
      </c>
      <c r="L7367" t="s">
        <v>57</v>
      </c>
      <c r="M7367">
        <v>2018</v>
      </c>
      <c r="N7367">
        <v>3</v>
      </c>
      <c r="O7367">
        <v>2020</v>
      </c>
      <c r="P7367">
        <v>3</v>
      </c>
    </row>
    <row r="7368" spans="1:16">
      <c r="A7368">
        <v>441113</v>
      </c>
      <c r="B7368" t="s">
        <v>16</v>
      </c>
      <c r="C7368" t="s">
        <v>92</v>
      </c>
      <c r="D7368" t="s">
        <v>93</v>
      </c>
      <c r="E7368" t="s">
        <v>94</v>
      </c>
      <c r="F7368" t="s">
        <v>28</v>
      </c>
      <c r="G7368" t="s">
        <v>21</v>
      </c>
      <c r="H7368">
        <v>147040</v>
      </c>
      <c r="I7368" t="s">
        <v>34</v>
      </c>
      <c r="J7368" t="s">
        <v>116</v>
      </c>
      <c r="K7368">
        <v>6798.27</v>
      </c>
      <c r="L7368" t="s">
        <v>24</v>
      </c>
      <c r="M7368">
        <v>2015</v>
      </c>
      <c r="N7368">
        <v>2</v>
      </c>
      <c r="O7368">
        <v>2018</v>
      </c>
      <c r="P7368">
        <v>9</v>
      </c>
    </row>
    <row r="7369" spans="1:16">
      <c r="A7369">
        <v>170656</v>
      </c>
      <c r="B7369" t="s">
        <v>16</v>
      </c>
      <c r="C7369" t="s">
        <v>31</v>
      </c>
      <c r="D7369" t="s">
        <v>78</v>
      </c>
      <c r="E7369" t="s">
        <v>79</v>
      </c>
      <c r="F7369" t="s">
        <v>20</v>
      </c>
      <c r="G7369" t="s">
        <v>21</v>
      </c>
      <c r="H7369">
        <v>58631</v>
      </c>
      <c r="I7369" t="s">
        <v>22</v>
      </c>
      <c r="J7369" t="s">
        <v>116</v>
      </c>
      <c r="K7369">
        <v>6802.07</v>
      </c>
      <c r="L7369" t="s">
        <v>24</v>
      </c>
      <c r="M7369">
        <v>2014</v>
      </c>
      <c r="N7369">
        <v>9</v>
      </c>
      <c r="O7369">
        <v>2020</v>
      </c>
      <c r="P7369">
        <v>2</v>
      </c>
    </row>
    <row r="7370" spans="1:16">
      <c r="A7370">
        <v>676371</v>
      </c>
      <c r="B7370" t="s">
        <v>16</v>
      </c>
      <c r="C7370" t="s">
        <v>36</v>
      </c>
      <c r="D7370" t="s">
        <v>45</v>
      </c>
      <c r="E7370" t="s">
        <v>75</v>
      </c>
      <c r="F7370" t="s">
        <v>28</v>
      </c>
      <c r="G7370" t="s">
        <v>21</v>
      </c>
      <c r="H7370">
        <v>57517</v>
      </c>
      <c r="I7370" t="s">
        <v>22</v>
      </c>
      <c r="J7370" t="s">
        <v>116</v>
      </c>
      <c r="K7370">
        <v>6802.07</v>
      </c>
      <c r="L7370" t="s">
        <v>24</v>
      </c>
      <c r="M7370">
        <v>2017</v>
      </c>
      <c r="N7370">
        <v>12</v>
      </c>
      <c r="O7370">
        <v>2019</v>
      </c>
      <c r="P7370">
        <v>12</v>
      </c>
    </row>
    <row r="7371" spans="1:16">
      <c r="A7371">
        <v>244099</v>
      </c>
      <c r="B7371" t="s">
        <v>16</v>
      </c>
      <c r="C7371" t="s">
        <v>17</v>
      </c>
      <c r="D7371" t="s">
        <v>18</v>
      </c>
      <c r="E7371" t="s">
        <v>53</v>
      </c>
      <c r="F7371" t="s">
        <v>20</v>
      </c>
      <c r="G7371" t="s">
        <v>29</v>
      </c>
      <c r="H7371">
        <v>102169</v>
      </c>
      <c r="I7371" t="s">
        <v>22</v>
      </c>
      <c r="J7371" t="s">
        <v>23</v>
      </c>
      <c r="K7371">
        <v>4863.54</v>
      </c>
      <c r="L7371" t="s">
        <v>57</v>
      </c>
      <c r="M7371">
        <v>2018</v>
      </c>
      <c r="N7371">
        <v>2</v>
      </c>
      <c r="O7371">
        <v>2018</v>
      </c>
      <c r="P7371">
        <v>6</v>
      </c>
    </row>
    <row r="7372" spans="1:16">
      <c r="A7372">
        <v>713085</v>
      </c>
      <c r="B7372" t="s">
        <v>16</v>
      </c>
      <c r="C7372" t="s">
        <v>25</v>
      </c>
      <c r="D7372" t="s">
        <v>113</v>
      </c>
      <c r="E7372" t="s">
        <v>114</v>
      </c>
      <c r="F7372" t="s">
        <v>28</v>
      </c>
      <c r="G7372" t="s">
        <v>21</v>
      </c>
      <c r="H7372">
        <v>80466</v>
      </c>
      <c r="I7372" t="s">
        <v>22</v>
      </c>
      <c r="J7372" t="s">
        <v>116</v>
      </c>
      <c r="K7372">
        <v>6806.49</v>
      </c>
      <c r="L7372" t="s">
        <v>24</v>
      </c>
      <c r="M7372">
        <v>2017</v>
      </c>
      <c r="N7372">
        <v>2</v>
      </c>
      <c r="O7372">
        <v>2019</v>
      </c>
      <c r="P7372">
        <v>9</v>
      </c>
    </row>
    <row r="7373" spans="1:16">
      <c r="A7373">
        <v>197509</v>
      </c>
      <c r="B7373" t="s">
        <v>16</v>
      </c>
      <c r="C7373" t="s">
        <v>84</v>
      </c>
      <c r="D7373" t="s">
        <v>85</v>
      </c>
      <c r="E7373" t="s">
        <v>97</v>
      </c>
      <c r="F7373" t="s">
        <v>20</v>
      </c>
      <c r="G7373" t="s">
        <v>21</v>
      </c>
      <c r="H7373">
        <v>98808</v>
      </c>
      <c r="I7373" t="s">
        <v>22</v>
      </c>
      <c r="J7373" t="s">
        <v>116</v>
      </c>
      <c r="K7373">
        <v>6807.27</v>
      </c>
      <c r="L7373" t="s">
        <v>24</v>
      </c>
      <c r="M7373">
        <v>2015</v>
      </c>
      <c r="N7373">
        <v>6</v>
      </c>
      <c r="O7373">
        <v>2020</v>
      </c>
      <c r="P7373">
        <v>11</v>
      </c>
    </row>
    <row r="7374" spans="1:16">
      <c r="A7374">
        <v>264904</v>
      </c>
      <c r="B7374" t="s">
        <v>16</v>
      </c>
      <c r="C7374" t="s">
        <v>17</v>
      </c>
      <c r="D7374" t="s">
        <v>18</v>
      </c>
      <c r="E7374" t="s">
        <v>35</v>
      </c>
      <c r="F7374" t="s">
        <v>28</v>
      </c>
      <c r="G7374" t="s">
        <v>29</v>
      </c>
      <c r="H7374">
        <v>116062</v>
      </c>
      <c r="I7374" t="s">
        <v>22</v>
      </c>
      <c r="J7374" t="s">
        <v>116</v>
      </c>
      <c r="K7374">
        <v>6810.53</v>
      </c>
      <c r="L7374" t="s">
        <v>24</v>
      </c>
      <c r="M7374">
        <v>2018</v>
      </c>
      <c r="N7374">
        <v>9</v>
      </c>
      <c r="O7374">
        <v>2019</v>
      </c>
      <c r="P7374">
        <v>3</v>
      </c>
    </row>
    <row r="7375" spans="1:16">
      <c r="A7375">
        <v>152016</v>
      </c>
      <c r="B7375" t="s">
        <v>16</v>
      </c>
      <c r="C7375" t="s">
        <v>17</v>
      </c>
      <c r="D7375" t="s">
        <v>18</v>
      </c>
      <c r="E7375" t="s">
        <v>102</v>
      </c>
      <c r="F7375" t="s">
        <v>20</v>
      </c>
      <c r="G7375" t="s">
        <v>21</v>
      </c>
      <c r="H7375">
        <v>52357</v>
      </c>
      <c r="I7375" t="s">
        <v>22</v>
      </c>
      <c r="J7375" t="s">
        <v>56</v>
      </c>
      <c r="K7375">
        <v>5067.21</v>
      </c>
      <c r="L7375" t="s">
        <v>57</v>
      </c>
      <c r="M7375">
        <v>2018</v>
      </c>
      <c r="N7375">
        <v>2</v>
      </c>
      <c r="O7375">
        <v>2018</v>
      </c>
      <c r="P7375">
        <v>7</v>
      </c>
    </row>
    <row r="7376" spans="1:16">
      <c r="A7376">
        <v>891810</v>
      </c>
      <c r="B7376" t="s">
        <v>16</v>
      </c>
      <c r="C7376" t="s">
        <v>17</v>
      </c>
      <c r="D7376" t="s">
        <v>18</v>
      </c>
      <c r="E7376" t="s">
        <v>102</v>
      </c>
      <c r="F7376" t="s">
        <v>28</v>
      </c>
      <c r="G7376" t="s">
        <v>21</v>
      </c>
      <c r="H7376">
        <v>76058</v>
      </c>
      <c r="I7376" t="s">
        <v>30</v>
      </c>
      <c r="J7376" t="s">
        <v>116</v>
      </c>
      <c r="K7376">
        <v>6819.23</v>
      </c>
      <c r="L7376" t="s">
        <v>24</v>
      </c>
      <c r="M7376">
        <v>2012</v>
      </c>
      <c r="N7376">
        <v>9</v>
      </c>
      <c r="O7376">
        <v>2018</v>
      </c>
      <c r="P7376">
        <v>1</v>
      </c>
    </row>
    <row r="7377" spans="1:16">
      <c r="A7377">
        <v>361707</v>
      </c>
      <c r="B7377" t="s">
        <v>16</v>
      </c>
      <c r="C7377" t="s">
        <v>31</v>
      </c>
      <c r="D7377" t="s">
        <v>32</v>
      </c>
      <c r="E7377" t="s">
        <v>83</v>
      </c>
      <c r="F7377" t="s">
        <v>20</v>
      </c>
      <c r="G7377" t="s">
        <v>29</v>
      </c>
      <c r="H7377">
        <v>118665</v>
      </c>
      <c r="I7377" t="s">
        <v>34</v>
      </c>
      <c r="J7377" t="s">
        <v>116</v>
      </c>
      <c r="K7377">
        <v>6829.41</v>
      </c>
      <c r="L7377" t="s">
        <v>24</v>
      </c>
      <c r="M7377">
        <v>2015</v>
      </c>
      <c r="N7377">
        <v>9</v>
      </c>
      <c r="O7377">
        <v>2017</v>
      </c>
      <c r="P7377">
        <v>4</v>
      </c>
    </row>
    <row r="7378" spans="1:16">
      <c r="A7378">
        <v>292617</v>
      </c>
      <c r="B7378" t="s">
        <v>16</v>
      </c>
      <c r="C7378" t="s">
        <v>31</v>
      </c>
      <c r="D7378" t="s">
        <v>48</v>
      </c>
      <c r="E7378" t="s">
        <v>49</v>
      </c>
      <c r="F7378" t="s">
        <v>20</v>
      </c>
      <c r="G7378" t="s">
        <v>29</v>
      </c>
      <c r="H7378">
        <v>87943</v>
      </c>
      <c r="I7378" t="s">
        <v>22</v>
      </c>
      <c r="J7378" t="s">
        <v>116</v>
      </c>
      <c r="K7378">
        <v>6832.11</v>
      </c>
      <c r="L7378" t="s">
        <v>24</v>
      </c>
      <c r="M7378">
        <v>2015</v>
      </c>
      <c r="N7378">
        <v>11</v>
      </c>
      <c r="O7378">
        <v>2020</v>
      </c>
      <c r="P7378">
        <v>8</v>
      </c>
    </row>
    <row r="7379" spans="1:16">
      <c r="A7379">
        <v>853608</v>
      </c>
      <c r="B7379" t="s">
        <v>16</v>
      </c>
      <c r="C7379" t="s">
        <v>31</v>
      </c>
      <c r="D7379" t="s">
        <v>32</v>
      </c>
      <c r="E7379" t="s">
        <v>33</v>
      </c>
      <c r="F7379" t="s">
        <v>28</v>
      </c>
      <c r="G7379" t="s">
        <v>21</v>
      </c>
      <c r="H7379">
        <v>134831</v>
      </c>
      <c r="I7379" t="s">
        <v>22</v>
      </c>
      <c r="J7379" t="s">
        <v>116</v>
      </c>
      <c r="K7379">
        <v>6832.37</v>
      </c>
      <c r="L7379" t="s">
        <v>24</v>
      </c>
      <c r="M7379">
        <v>2014</v>
      </c>
      <c r="N7379">
        <v>7</v>
      </c>
      <c r="O7379">
        <v>2019</v>
      </c>
      <c r="P7379">
        <v>5</v>
      </c>
    </row>
    <row r="7380" spans="1:16">
      <c r="A7380">
        <v>871287</v>
      </c>
      <c r="B7380" t="s">
        <v>16</v>
      </c>
      <c r="C7380" t="s">
        <v>17</v>
      </c>
      <c r="D7380" t="s">
        <v>18</v>
      </c>
      <c r="E7380" t="s">
        <v>35</v>
      </c>
      <c r="F7380" t="s">
        <v>28</v>
      </c>
      <c r="G7380" t="s">
        <v>21</v>
      </c>
      <c r="H7380">
        <v>52861</v>
      </c>
      <c r="I7380" t="s">
        <v>22</v>
      </c>
      <c r="J7380" t="s">
        <v>116</v>
      </c>
      <c r="K7380">
        <v>6832.37</v>
      </c>
      <c r="L7380" t="s">
        <v>24</v>
      </c>
      <c r="M7380">
        <v>2013</v>
      </c>
      <c r="N7380">
        <v>8</v>
      </c>
      <c r="O7380">
        <v>2018</v>
      </c>
      <c r="P7380">
        <v>4</v>
      </c>
    </row>
    <row r="7381" spans="1:16">
      <c r="A7381">
        <v>300051</v>
      </c>
      <c r="B7381" t="s">
        <v>16</v>
      </c>
      <c r="C7381" t="s">
        <v>31</v>
      </c>
      <c r="D7381" t="s">
        <v>32</v>
      </c>
      <c r="E7381" t="s">
        <v>64</v>
      </c>
      <c r="F7381" t="s">
        <v>28</v>
      </c>
      <c r="G7381" t="s">
        <v>21</v>
      </c>
      <c r="H7381">
        <v>87260</v>
      </c>
      <c r="I7381" t="s">
        <v>22</v>
      </c>
      <c r="J7381" t="s">
        <v>116</v>
      </c>
      <c r="K7381">
        <v>6837.54</v>
      </c>
      <c r="L7381" t="s">
        <v>24</v>
      </c>
      <c r="M7381">
        <v>2012</v>
      </c>
      <c r="N7381">
        <v>5</v>
      </c>
      <c r="O7381">
        <v>2019</v>
      </c>
      <c r="P7381">
        <v>8</v>
      </c>
    </row>
    <row r="7382" spans="1:16">
      <c r="A7382">
        <v>703505</v>
      </c>
      <c r="B7382" t="s">
        <v>16</v>
      </c>
      <c r="C7382" t="s">
        <v>17</v>
      </c>
      <c r="D7382" t="s">
        <v>18</v>
      </c>
      <c r="E7382" t="s">
        <v>102</v>
      </c>
      <c r="F7382" t="s">
        <v>20</v>
      </c>
      <c r="G7382" t="s">
        <v>21</v>
      </c>
      <c r="H7382">
        <v>87232</v>
      </c>
      <c r="I7382" t="s">
        <v>22</v>
      </c>
      <c r="J7382" t="s">
        <v>116</v>
      </c>
      <c r="K7382">
        <v>6837.54</v>
      </c>
      <c r="L7382" t="s">
        <v>24</v>
      </c>
      <c r="M7382">
        <v>2015</v>
      </c>
      <c r="N7382">
        <v>10</v>
      </c>
      <c r="O7382">
        <v>2017</v>
      </c>
      <c r="P7382">
        <v>7</v>
      </c>
    </row>
    <row r="7383" spans="1:16">
      <c r="A7383">
        <v>201683</v>
      </c>
      <c r="B7383" t="s">
        <v>16</v>
      </c>
      <c r="C7383" t="s">
        <v>25</v>
      </c>
      <c r="D7383" t="s">
        <v>73</v>
      </c>
      <c r="E7383" t="s">
        <v>74</v>
      </c>
      <c r="F7383" t="s">
        <v>28</v>
      </c>
      <c r="G7383" t="s">
        <v>21</v>
      </c>
      <c r="H7383">
        <v>76911</v>
      </c>
      <c r="I7383" t="s">
        <v>22</v>
      </c>
      <c r="J7383" t="s">
        <v>116</v>
      </c>
      <c r="K7383">
        <v>6837.93</v>
      </c>
      <c r="L7383" t="s">
        <v>24</v>
      </c>
      <c r="M7383">
        <v>2013</v>
      </c>
      <c r="N7383">
        <v>1</v>
      </c>
      <c r="O7383">
        <v>2018</v>
      </c>
      <c r="P7383">
        <v>7</v>
      </c>
    </row>
    <row r="7384" spans="1:16">
      <c r="A7384">
        <v>324143</v>
      </c>
      <c r="B7384" t="s">
        <v>16</v>
      </c>
      <c r="C7384" t="s">
        <v>36</v>
      </c>
      <c r="D7384" t="s">
        <v>45</v>
      </c>
      <c r="E7384" t="s">
        <v>71</v>
      </c>
      <c r="F7384" t="s">
        <v>28</v>
      </c>
      <c r="G7384" t="s">
        <v>89</v>
      </c>
      <c r="H7384">
        <v>125672</v>
      </c>
      <c r="I7384" t="s">
        <v>22</v>
      </c>
      <c r="J7384" t="s">
        <v>116</v>
      </c>
      <c r="K7384">
        <v>6838.77</v>
      </c>
      <c r="L7384" t="s">
        <v>24</v>
      </c>
      <c r="M7384">
        <v>2014</v>
      </c>
      <c r="N7384">
        <v>9</v>
      </c>
      <c r="O7384">
        <v>2020</v>
      </c>
      <c r="P7384">
        <v>4</v>
      </c>
    </row>
    <row r="7385" spans="1:16">
      <c r="A7385">
        <v>950947</v>
      </c>
      <c r="B7385" t="s">
        <v>16</v>
      </c>
      <c r="C7385" t="s">
        <v>31</v>
      </c>
      <c r="D7385" t="s">
        <v>90</v>
      </c>
      <c r="E7385" t="s">
        <v>91</v>
      </c>
      <c r="F7385" t="s">
        <v>20</v>
      </c>
      <c r="G7385" t="s">
        <v>89</v>
      </c>
      <c r="H7385">
        <v>60347</v>
      </c>
      <c r="I7385" t="s">
        <v>22</v>
      </c>
      <c r="J7385" t="s">
        <v>116</v>
      </c>
      <c r="K7385">
        <v>6838.77</v>
      </c>
      <c r="L7385" t="s">
        <v>24</v>
      </c>
      <c r="M7385">
        <v>2014</v>
      </c>
      <c r="N7385">
        <v>12</v>
      </c>
      <c r="O7385">
        <v>2017</v>
      </c>
      <c r="P7385">
        <v>5</v>
      </c>
    </row>
    <row r="7386" spans="1:16">
      <c r="A7386">
        <v>126219</v>
      </c>
      <c r="B7386" t="s">
        <v>16</v>
      </c>
      <c r="C7386" t="s">
        <v>25</v>
      </c>
      <c r="D7386" t="s">
        <v>26</v>
      </c>
      <c r="E7386" t="s">
        <v>27</v>
      </c>
      <c r="F7386" t="s">
        <v>28</v>
      </c>
      <c r="G7386" t="s">
        <v>29</v>
      </c>
      <c r="H7386">
        <v>81896</v>
      </c>
      <c r="I7386" t="s">
        <v>30</v>
      </c>
      <c r="J7386" t="s">
        <v>116</v>
      </c>
      <c r="K7386">
        <v>6846.15</v>
      </c>
      <c r="L7386" t="s">
        <v>24</v>
      </c>
      <c r="M7386">
        <v>2014</v>
      </c>
      <c r="N7386">
        <v>1</v>
      </c>
      <c r="O7386">
        <v>2017</v>
      </c>
      <c r="P7386">
        <v>9</v>
      </c>
    </row>
    <row r="7387" spans="1:16">
      <c r="A7387">
        <v>668325</v>
      </c>
      <c r="B7387" t="s">
        <v>16</v>
      </c>
      <c r="C7387" t="s">
        <v>17</v>
      </c>
      <c r="D7387" t="s">
        <v>18</v>
      </c>
      <c r="E7387" t="s">
        <v>61</v>
      </c>
      <c r="F7387" t="s">
        <v>28</v>
      </c>
      <c r="G7387" t="s">
        <v>29</v>
      </c>
      <c r="H7387">
        <v>82301</v>
      </c>
      <c r="I7387" t="s">
        <v>30</v>
      </c>
      <c r="J7387" t="s">
        <v>116</v>
      </c>
      <c r="K7387">
        <v>6846.15</v>
      </c>
      <c r="L7387" t="s">
        <v>24</v>
      </c>
      <c r="M7387">
        <v>2018</v>
      </c>
      <c r="N7387">
        <v>5</v>
      </c>
      <c r="O7387">
        <v>2020</v>
      </c>
      <c r="P7387">
        <v>8</v>
      </c>
    </row>
    <row r="7388" spans="1:16">
      <c r="A7388">
        <v>712026</v>
      </c>
      <c r="B7388" t="s">
        <v>16</v>
      </c>
      <c r="C7388" t="s">
        <v>36</v>
      </c>
      <c r="D7388" t="s">
        <v>68</v>
      </c>
      <c r="E7388" t="s">
        <v>69</v>
      </c>
      <c r="F7388" t="s">
        <v>20</v>
      </c>
      <c r="G7388" t="s">
        <v>29</v>
      </c>
      <c r="H7388">
        <v>115941</v>
      </c>
      <c r="I7388" t="s">
        <v>30</v>
      </c>
      <c r="J7388" t="s">
        <v>116</v>
      </c>
      <c r="K7388">
        <v>6846.15</v>
      </c>
      <c r="L7388" t="s">
        <v>24</v>
      </c>
      <c r="M7388">
        <v>2013</v>
      </c>
      <c r="N7388">
        <v>12</v>
      </c>
      <c r="O7388">
        <v>2018</v>
      </c>
      <c r="P7388">
        <v>9</v>
      </c>
    </row>
    <row r="7389" spans="1:16">
      <c r="A7389">
        <v>828918</v>
      </c>
      <c r="B7389" t="s">
        <v>16</v>
      </c>
      <c r="C7389" t="s">
        <v>31</v>
      </c>
      <c r="D7389" t="s">
        <v>32</v>
      </c>
      <c r="E7389" t="s">
        <v>64</v>
      </c>
      <c r="F7389" t="s">
        <v>28</v>
      </c>
      <c r="G7389" t="s">
        <v>29</v>
      </c>
      <c r="H7389">
        <v>80296</v>
      </c>
      <c r="I7389" t="s">
        <v>30</v>
      </c>
      <c r="J7389" t="s">
        <v>116</v>
      </c>
      <c r="K7389">
        <v>6846.15</v>
      </c>
      <c r="L7389" t="s">
        <v>24</v>
      </c>
      <c r="M7389">
        <v>2014</v>
      </c>
      <c r="N7389">
        <v>11</v>
      </c>
      <c r="O7389">
        <v>2020</v>
      </c>
      <c r="P7389">
        <v>3</v>
      </c>
    </row>
    <row r="7390" spans="1:16">
      <c r="A7390">
        <v>928804</v>
      </c>
      <c r="B7390" t="s">
        <v>16</v>
      </c>
      <c r="C7390" t="s">
        <v>31</v>
      </c>
      <c r="D7390" t="s">
        <v>78</v>
      </c>
      <c r="E7390" t="s">
        <v>79</v>
      </c>
      <c r="F7390" t="s">
        <v>20</v>
      </c>
      <c r="G7390" t="s">
        <v>29</v>
      </c>
      <c r="H7390">
        <v>56959</v>
      </c>
      <c r="I7390" t="s">
        <v>30</v>
      </c>
      <c r="J7390" t="s">
        <v>116</v>
      </c>
      <c r="K7390">
        <v>6846.15</v>
      </c>
      <c r="L7390" t="s">
        <v>24</v>
      </c>
      <c r="M7390">
        <v>2012</v>
      </c>
      <c r="N7390">
        <v>10</v>
      </c>
      <c r="O7390">
        <v>2018</v>
      </c>
      <c r="P7390">
        <v>6</v>
      </c>
    </row>
    <row r="7391" spans="1:16">
      <c r="A7391">
        <v>327910</v>
      </c>
      <c r="B7391" t="s">
        <v>16</v>
      </c>
      <c r="C7391" t="s">
        <v>25</v>
      </c>
      <c r="D7391" t="s">
        <v>73</v>
      </c>
      <c r="E7391" t="s">
        <v>74</v>
      </c>
      <c r="F7391" t="s">
        <v>28</v>
      </c>
      <c r="G7391" t="s">
        <v>21</v>
      </c>
      <c r="H7391">
        <v>125671</v>
      </c>
      <c r="I7391" t="s">
        <v>22</v>
      </c>
      <c r="J7391" t="s">
        <v>116</v>
      </c>
      <c r="K7391">
        <v>6847.12</v>
      </c>
      <c r="L7391" t="s">
        <v>24</v>
      </c>
      <c r="M7391">
        <v>2015</v>
      </c>
      <c r="N7391">
        <v>11</v>
      </c>
      <c r="O7391">
        <v>2019</v>
      </c>
      <c r="P7391">
        <v>12</v>
      </c>
    </row>
    <row r="7392" spans="1:16">
      <c r="A7392">
        <v>553530</v>
      </c>
      <c r="B7392" t="s">
        <v>16</v>
      </c>
      <c r="C7392" t="s">
        <v>31</v>
      </c>
      <c r="D7392" t="s">
        <v>32</v>
      </c>
      <c r="E7392" t="s">
        <v>33</v>
      </c>
      <c r="F7392" t="s">
        <v>28</v>
      </c>
      <c r="G7392" t="s">
        <v>29</v>
      </c>
      <c r="H7392">
        <v>59835</v>
      </c>
      <c r="I7392" t="s">
        <v>22</v>
      </c>
      <c r="J7392" t="s">
        <v>116</v>
      </c>
      <c r="K7392">
        <v>6847.59</v>
      </c>
      <c r="L7392" t="s">
        <v>24</v>
      </c>
      <c r="M7392">
        <v>2016</v>
      </c>
      <c r="N7392">
        <v>1</v>
      </c>
      <c r="O7392">
        <v>2020</v>
      </c>
      <c r="P7392">
        <v>7</v>
      </c>
    </row>
    <row r="7393" spans="1:16">
      <c r="A7393">
        <v>720536</v>
      </c>
      <c r="B7393" t="s">
        <v>16</v>
      </c>
      <c r="C7393" t="s">
        <v>31</v>
      </c>
      <c r="D7393" t="s">
        <v>103</v>
      </c>
      <c r="E7393" t="s">
        <v>104</v>
      </c>
      <c r="F7393" t="s">
        <v>20</v>
      </c>
      <c r="G7393" t="s">
        <v>29</v>
      </c>
      <c r="H7393">
        <v>82416</v>
      </c>
      <c r="I7393" t="s">
        <v>34</v>
      </c>
      <c r="J7393" t="s">
        <v>116</v>
      </c>
      <c r="K7393">
        <v>6852</v>
      </c>
      <c r="L7393" t="s">
        <v>24</v>
      </c>
      <c r="M7393">
        <v>2014</v>
      </c>
      <c r="N7393">
        <v>9</v>
      </c>
      <c r="O7393">
        <v>2020</v>
      </c>
      <c r="P7393">
        <v>9</v>
      </c>
    </row>
    <row r="7394" spans="1:16">
      <c r="A7394">
        <v>971627</v>
      </c>
      <c r="B7394" t="s">
        <v>16</v>
      </c>
      <c r="C7394" t="s">
        <v>17</v>
      </c>
      <c r="D7394" t="s">
        <v>18</v>
      </c>
      <c r="E7394" t="s">
        <v>53</v>
      </c>
      <c r="F7394" t="s">
        <v>20</v>
      </c>
      <c r="G7394" t="s">
        <v>21</v>
      </c>
      <c r="H7394">
        <v>109584</v>
      </c>
      <c r="I7394" t="s">
        <v>22</v>
      </c>
      <c r="J7394" t="s">
        <v>116</v>
      </c>
      <c r="K7394">
        <v>6862.51</v>
      </c>
      <c r="L7394" t="s">
        <v>24</v>
      </c>
      <c r="M7394">
        <v>2016</v>
      </c>
      <c r="N7394">
        <v>11</v>
      </c>
      <c r="O7394">
        <v>2019</v>
      </c>
      <c r="P7394">
        <v>7</v>
      </c>
    </row>
    <row r="7395" spans="1:16">
      <c r="A7395">
        <v>120868</v>
      </c>
      <c r="B7395" t="s">
        <v>16</v>
      </c>
      <c r="C7395" t="s">
        <v>36</v>
      </c>
      <c r="D7395" t="s">
        <v>45</v>
      </c>
      <c r="E7395" t="s">
        <v>75</v>
      </c>
      <c r="F7395" t="s">
        <v>20</v>
      </c>
      <c r="G7395" t="s">
        <v>21</v>
      </c>
      <c r="H7395">
        <v>86709</v>
      </c>
      <c r="I7395" t="s">
        <v>30</v>
      </c>
      <c r="J7395" t="s">
        <v>116</v>
      </c>
      <c r="K7395">
        <v>6862.87</v>
      </c>
      <c r="L7395" t="s">
        <v>24</v>
      </c>
      <c r="M7395">
        <v>2017</v>
      </c>
      <c r="N7395">
        <v>1</v>
      </c>
      <c r="O7395">
        <v>2017</v>
      </c>
      <c r="P7395">
        <v>9</v>
      </c>
    </row>
    <row r="7396" spans="1:16">
      <c r="A7396">
        <v>163388</v>
      </c>
      <c r="B7396" t="s">
        <v>16</v>
      </c>
      <c r="C7396" t="s">
        <v>31</v>
      </c>
      <c r="D7396" t="s">
        <v>78</v>
      </c>
      <c r="E7396" t="s">
        <v>79</v>
      </c>
      <c r="F7396" t="s">
        <v>28</v>
      </c>
      <c r="G7396" t="s">
        <v>21</v>
      </c>
      <c r="H7396">
        <v>110901</v>
      </c>
      <c r="I7396" t="s">
        <v>30</v>
      </c>
      <c r="J7396" t="s">
        <v>116</v>
      </c>
      <c r="K7396">
        <v>6862.87</v>
      </c>
      <c r="L7396" t="s">
        <v>24</v>
      </c>
      <c r="M7396">
        <v>2014</v>
      </c>
      <c r="N7396">
        <v>12</v>
      </c>
      <c r="O7396">
        <v>2019</v>
      </c>
      <c r="P7396">
        <v>6</v>
      </c>
    </row>
    <row r="7397" spans="1:16">
      <c r="A7397">
        <v>280659</v>
      </c>
      <c r="B7397" t="s">
        <v>16</v>
      </c>
      <c r="C7397" t="s">
        <v>17</v>
      </c>
      <c r="D7397" t="s">
        <v>43</v>
      </c>
      <c r="E7397" t="s">
        <v>44</v>
      </c>
      <c r="F7397" t="s">
        <v>20</v>
      </c>
      <c r="G7397" t="s">
        <v>21</v>
      </c>
      <c r="H7397">
        <v>141528</v>
      </c>
      <c r="I7397" t="s">
        <v>22</v>
      </c>
      <c r="J7397" t="s">
        <v>116</v>
      </c>
      <c r="K7397">
        <v>6863.12</v>
      </c>
      <c r="L7397" t="s">
        <v>24</v>
      </c>
      <c r="M7397">
        <v>2017</v>
      </c>
      <c r="N7397">
        <v>10</v>
      </c>
      <c r="O7397">
        <v>2017</v>
      </c>
      <c r="P7397">
        <v>12</v>
      </c>
    </row>
    <row r="7398" spans="1:16">
      <c r="A7398">
        <v>615578</v>
      </c>
      <c r="B7398" t="s">
        <v>16</v>
      </c>
      <c r="C7398" t="s">
        <v>36</v>
      </c>
      <c r="D7398" t="s">
        <v>45</v>
      </c>
      <c r="E7398" t="s">
        <v>75</v>
      </c>
      <c r="F7398" t="s">
        <v>28</v>
      </c>
      <c r="G7398" t="s">
        <v>29</v>
      </c>
      <c r="H7398">
        <v>115712</v>
      </c>
      <c r="I7398" t="s">
        <v>30</v>
      </c>
      <c r="J7398" t="s">
        <v>116</v>
      </c>
      <c r="K7398">
        <v>6866.09</v>
      </c>
      <c r="L7398" t="s">
        <v>24</v>
      </c>
      <c r="M7398">
        <v>2012</v>
      </c>
      <c r="N7398">
        <v>7</v>
      </c>
      <c r="O7398">
        <v>2018</v>
      </c>
      <c r="P7398">
        <v>1</v>
      </c>
    </row>
    <row r="7399" spans="1:16">
      <c r="A7399">
        <v>726735</v>
      </c>
      <c r="B7399" t="s">
        <v>16</v>
      </c>
      <c r="C7399" t="s">
        <v>17</v>
      </c>
      <c r="D7399" t="s">
        <v>18</v>
      </c>
      <c r="E7399" t="s">
        <v>65</v>
      </c>
      <c r="F7399" t="s">
        <v>20</v>
      </c>
      <c r="G7399" t="s">
        <v>29</v>
      </c>
      <c r="H7399">
        <v>126670</v>
      </c>
      <c r="I7399" t="s">
        <v>34</v>
      </c>
      <c r="J7399" t="s">
        <v>116</v>
      </c>
      <c r="K7399">
        <v>6870.61</v>
      </c>
      <c r="L7399" t="s">
        <v>24</v>
      </c>
      <c r="M7399">
        <v>2017</v>
      </c>
      <c r="N7399">
        <v>5</v>
      </c>
      <c r="O7399">
        <v>2018</v>
      </c>
      <c r="P7399">
        <v>5</v>
      </c>
    </row>
    <row r="7400" spans="1:16">
      <c r="A7400">
        <v>473648</v>
      </c>
      <c r="B7400" t="s">
        <v>16</v>
      </c>
      <c r="C7400" t="s">
        <v>31</v>
      </c>
      <c r="D7400" t="s">
        <v>32</v>
      </c>
      <c r="E7400" t="s">
        <v>70</v>
      </c>
      <c r="F7400" t="s">
        <v>28</v>
      </c>
      <c r="G7400" t="s">
        <v>29</v>
      </c>
      <c r="H7400">
        <v>110022</v>
      </c>
      <c r="I7400" t="s">
        <v>22</v>
      </c>
      <c r="J7400" t="s">
        <v>116</v>
      </c>
      <c r="K7400">
        <v>6871.97</v>
      </c>
      <c r="L7400" t="s">
        <v>24</v>
      </c>
      <c r="M7400">
        <v>2018</v>
      </c>
      <c r="N7400">
        <v>8</v>
      </c>
      <c r="O7400">
        <v>2018</v>
      </c>
      <c r="P7400">
        <v>7</v>
      </c>
    </row>
    <row r="7401" spans="1:16">
      <c r="A7401">
        <v>183096</v>
      </c>
      <c r="B7401" t="s">
        <v>16</v>
      </c>
      <c r="C7401" t="s">
        <v>31</v>
      </c>
      <c r="D7401" t="s">
        <v>48</v>
      </c>
      <c r="E7401" t="s">
        <v>49</v>
      </c>
      <c r="F7401" t="s">
        <v>20</v>
      </c>
      <c r="G7401" t="s">
        <v>21</v>
      </c>
      <c r="H7401">
        <v>116113</v>
      </c>
      <c r="I7401" t="s">
        <v>30</v>
      </c>
      <c r="J7401" t="s">
        <v>116</v>
      </c>
      <c r="K7401">
        <v>6874.33</v>
      </c>
      <c r="L7401" t="s">
        <v>24</v>
      </c>
      <c r="M7401">
        <v>2014</v>
      </c>
      <c r="N7401">
        <v>4</v>
      </c>
      <c r="O7401">
        <v>2017</v>
      </c>
      <c r="P7401">
        <v>6</v>
      </c>
    </row>
    <row r="7402" spans="1:16">
      <c r="A7402">
        <v>577151</v>
      </c>
      <c r="B7402" t="s">
        <v>16</v>
      </c>
      <c r="C7402" t="s">
        <v>17</v>
      </c>
      <c r="D7402" t="s">
        <v>76</v>
      </c>
      <c r="E7402" t="s">
        <v>77</v>
      </c>
      <c r="F7402" t="s">
        <v>20</v>
      </c>
      <c r="G7402" t="s">
        <v>21</v>
      </c>
      <c r="H7402">
        <v>148442</v>
      </c>
      <c r="I7402" t="s">
        <v>22</v>
      </c>
      <c r="J7402" t="s">
        <v>56</v>
      </c>
      <c r="K7402">
        <v>5067.51</v>
      </c>
      <c r="L7402" t="s">
        <v>57</v>
      </c>
      <c r="M7402">
        <v>2018</v>
      </c>
      <c r="N7402">
        <v>4</v>
      </c>
      <c r="O7402">
        <v>2017</v>
      </c>
      <c r="P7402">
        <v>4</v>
      </c>
    </row>
    <row r="7403" spans="1:16">
      <c r="A7403">
        <v>239184</v>
      </c>
      <c r="B7403" t="s">
        <v>16</v>
      </c>
      <c r="C7403" t="s">
        <v>17</v>
      </c>
      <c r="D7403" t="s">
        <v>18</v>
      </c>
      <c r="E7403" t="s">
        <v>102</v>
      </c>
      <c r="F7403" t="s">
        <v>20</v>
      </c>
      <c r="G7403" t="s">
        <v>29</v>
      </c>
      <c r="H7403">
        <v>138124</v>
      </c>
      <c r="I7403" t="s">
        <v>30</v>
      </c>
      <c r="J7403" t="s">
        <v>116</v>
      </c>
      <c r="K7403">
        <v>6877.82</v>
      </c>
      <c r="L7403" t="s">
        <v>24</v>
      </c>
      <c r="M7403">
        <v>2013</v>
      </c>
      <c r="N7403">
        <v>11</v>
      </c>
      <c r="O7403">
        <v>2018</v>
      </c>
      <c r="P7403">
        <v>8</v>
      </c>
    </row>
    <row r="7404" spans="1:16">
      <c r="A7404">
        <v>653304</v>
      </c>
      <c r="B7404" t="s">
        <v>16</v>
      </c>
      <c r="C7404" t="s">
        <v>17</v>
      </c>
      <c r="D7404" t="s">
        <v>18</v>
      </c>
      <c r="E7404" t="s">
        <v>80</v>
      </c>
      <c r="F7404" t="s">
        <v>20</v>
      </c>
      <c r="G7404" t="s">
        <v>21</v>
      </c>
      <c r="H7404">
        <v>53569</v>
      </c>
      <c r="I7404" t="s">
        <v>22</v>
      </c>
      <c r="J7404" t="s">
        <v>56</v>
      </c>
      <c r="K7404">
        <v>5184.95</v>
      </c>
      <c r="L7404" t="s">
        <v>57</v>
      </c>
      <c r="M7404">
        <v>2018</v>
      </c>
      <c r="N7404">
        <v>2</v>
      </c>
      <c r="O7404">
        <v>2018</v>
      </c>
      <c r="P7404">
        <v>12</v>
      </c>
    </row>
    <row r="7405" spans="1:16">
      <c r="A7405">
        <v>772381</v>
      </c>
      <c r="B7405" t="s">
        <v>16</v>
      </c>
      <c r="C7405" t="s">
        <v>17</v>
      </c>
      <c r="D7405" t="s">
        <v>18</v>
      </c>
      <c r="E7405" t="s">
        <v>102</v>
      </c>
      <c r="F7405" t="s">
        <v>28</v>
      </c>
      <c r="G7405" t="s">
        <v>21</v>
      </c>
      <c r="H7405">
        <v>97538</v>
      </c>
      <c r="I7405" t="s">
        <v>22</v>
      </c>
      <c r="J7405" t="s">
        <v>116</v>
      </c>
      <c r="K7405">
        <v>6880.47</v>
      </c>
      <c r="L7405" t="s">
        <v>24</v>
      </c>
      <c r="M7405">
        <v>2013</v>
      </c>
      <c r="N7405">
        <v>5</v>
      </c>
      <c r="O7405">
        <v>2020</v>
      </c>
      <c r="P7405">
        <v>12</v>
      </c>
    </row>
    <row r="7406" spans="1:16">
      <c r="A7406">
        <v>319433</v>
      </c>
      <c r="B7406" t="s">
        <v>16</v>
      </c>
      <c r="C7406" t="s">
        <v>17</v>
      </c>
      <c r="D7406" t="s">
        <v>18</v>
      </c>
      <c r="E7406" t="s">
        <v>19</v>
      </c>
      <c r="F7406" t="s">
        <v>28</v>
      </c>
      <c r="G7406" t="s">
        <v>21</v>
      </c>
      <c r="H7406">
        <v>71462</v>
      </c>
      <c r="I7406" t="s">
        <v>22</v>
      </c>
      <c r="J7406" t="s">
        <v>116</v>
      </c>
      <c r="K7406">
        <v>6883.69</v>
      </c>
      <c r="L7406" t="s">
        <v>24</v>
      </c>
      <c r="M7406">
        <v>2015</v>
      </c>
      <c r="N7406">
        <v>9</v>
      </c>
      <c r="O7406">
        <v>2018</v>
      </c>
      <c r="P7406">
        <v>9</v>
      </c>
    </row>
    <row r="7407" spans="1:16">
      <c r="A7407">
        <v>582429</v>
      </c>
      <c r="B7407" t="s">
        <v>16</v>
      </c>
      <c r="C7407" t="s">
        <v>17</v>
      </c>
      <c r="D7407" t="s">
        <v>18</v>
      </c>
      <c r="E7407" t="s">
        <v>35</v>
      </c>
      <c r="F7407" t="s">
        <v>28</v>
      </c>
      <c r="G7407" t="s">
        <v>21</v>
      </c>
      <c r="H7407">
        <v>70800</v>
      </c>
      <c r="I7407" t="s">
        <v>22</v>
      </c>
      <c r="J7407" t="s">
        <v>116</v>
      </c>
      <c r="K7407">
        <v>6886.32</v>
      </c>
      <c r="L7407" t="s">
        <v>24</v>
      </c>
      <c r="M7407">
        <v>2013</v>
      </c>
      <c r="N7407">
        <v>8</v>
      </c>
      <c r="O7407">
        <v>2017</v>
      </c>
      <c r="P7407">
        <v>7</v>
      </c>
    </row>
    <row r="7408" spans="1:16">
      <c r="A7408">
        <v>755362</v>
      </c>
      <c r="B7408" t="s">
        <v>16</v>
      </c>
      <c r="C7408" t="s">
        <v>36</v>
      </c>
      <c r="D7408" t="s">
        <v>45</v>
      </c>
      <c r="E7408" t="s">
        <v>71</v>
      </c>
      <c r="F7408" t="s">
        <v>28</v>
      </c>
      <c r="G7408" t="s">
        <v>21</v>
      </c>
      <c r="H7408">
        <v>91313</v>
      </c>
      <c r="I7408" t="s">
        <v>22</v>
      </c>
      <c r="J7408" t="s">
        <v>116</v>
      </c>
      <c r="K7408">
        <v>6889.62</v>
      </c>
      <c r="L7408" t="s">
        <v>24</v>
      </c>
      <c r="M7408">
        <v>2017</v>
      </c>
      <c r="N7408">
        <v>7</v>
      </c>
      <c r="O7408">
        <v>2019</v>
      </c>
      <c r="P7408">
        <v>8</v>
      </c>
    </row>
    <row r="7409" spans="1:16">
      <c r="A7409">
        <v>616611</v>
      </c>
      <c r="B7409" t="s">
        <v>16</v>
      </c>
      <c r="C7409" t="s">
        <v>31</v>
      </c>
      <c r="D7409" t="s">
        <v>48</v>
      </c>
      <c r="E7409" t="s">
        <v>49</v>
      </c>
      <c r="F7409" t="s">
        <v>28</v>
      </c>
      <c r="G7409" t="s">
        <v>21</v>
      </c>
      <c r="H7409">
        <v>123652</v>
      </c>
      <c r="I7409" t="s">
        <v>22</v>
      </c>
      <c r="J7409" t="s">
        <v>116</v>
      </c>
      <c r="K7409">
        <v>6898.46</v>
      </c>
      <c r="L7409" t="s">
        <v>24</v>
      </c>
      <c r="M7409">
        <v>2013</v>
      </c>
      <c r="N7409">
        <v>8</v>
      </c>
      <c r="O7409">
        <v>2017</v>
      </c>
      <c r="P7409">
        <v>4</v>
      </c>
    </row>
    <row r="7410" spans="1:16">
      <c r="A7410">
        <v>553089</v>
      </c>
      <c r="B7410" t="s">
        <v>16</v>
      </c>
      <c r="C7410" t="s">
        <v>58</v>
      </c>
      <c r="D7410" t="s">
        <v>59</v>
      </c>
      <c r="E7410" t="s">
        <v>60</v>
      </c>
      <c r="F7410" t="s">
        <v>28</v>
      </c>
      <c r="G7410" t="s">
        <v>29</v>
      </c>
      <c r="H7410">
        <v>51160</v>
      </c>
      <c r="I7410" t="s">
        <v>22</v>
      </c>
      <c r="J7410" t="s">
        <v>116</v>
      </c>
      <c r="K7410">
        <v>6900.95</v>
      </c>
      <c r="L7410" t="s">
        <v>24</v>
      </c>
      <c r="M7410">
        <v>2012</v>
      </c>
      <c r="N7410">
        <v>6</v>
      </c>
      <c r="O7410">
        <v>2017</v>
      </c>
      <c r="P7410">
        <v>9</v>
      </c>
    </row>
    <row r="7411" spans="1:16">
      <c r="A7411">
        <v>983968</v>
      </c>
      <c r="B7411" t="s">
        <v>16</v>
      </c>
      <c r="C7411" t="s">
        <v>17</v>
      </c>
      <c r="D7411" t="s">
        <v>87</v>
      </c>
      <c r="E7411" t="s">
        <v>88</v>
      </c>
      <c r="F7411" t="s">
        <v>28</v>
      </c>
      <c r="G7411" t="s">
        <v>29</v>
      </c>
      <c r="H7411">
        <v>96941</v>
      </c>
      <c r="I7411" t="s">
        <v>34</v>
      </c>
      <c r="J7411" t="s">
        <v>116</v>
      </c>
      <c r="K7411">
        <v>6904.08</v>
      </c>
      <c r="L7411" t="s">
        <v>24</v>
      </c>
      <c r="M7411">
        <v>2016</v>
      </c>
      <c r="N7411">
        <v>12</v>
      </c>
      <c r="O7411">
        <v>2018</v>
      </c>
      <c r="P7411">
        <v>3</v>
      </c>
    </row>
    <row r="7412" spans="1:16">
      <c r="A7412">
        <v>411204</v>
      </c>
      <c r="B7412" t="s">
        <v>16</v>
      </c>
      <c r="C7412" t="s">
        <v>39</v>
      </c>
      <c r="D7412" t="s">
        <v>40</v>
      </c>
      <c r="E7412" t="s">
        <v>41</v>
      </c>
      <c r="F7412" t="s">
        <v>20</v>
      </c>
      <c r="G7412" t="s">
        <v>21</v>
      </c>
      <c r="H7412">
        <v>145873</v>
      </c>
      <c r="I7412" t="s">
        <v>22</v>
      </c>
      <c r="J7412" t="s">
        <v>116</v>
      </c>
      <c r="K7412">
        <v>6907.55</v>
      </c>
      <c r="L7412" t="s">
        <v>24</v>
      </c>
      <c r="M7412">
        <v>2015</v>
      </c>
      <c r="N7412">
        <v>2</v>
      </c>
      <c r="O7412">
        <v>2018</v>
      </c>
      <c r="P7412">
        <v>5</v>
      </c>
    </row>
    <row r="7413" spans="1:16">
      <c r="A7413">
        <v>347629</v>
      </c>
      <c r="B7413" t="s">
        <v>16</v>
      </c>
      <c r="C7413" t="s">
        <v>31</v>
      </c>
      <c r="D7413" t="s">
        <v>32</v>
      </c>
      <c r="E7413" t="s">
        <v>33</v>
      </c>
      <c r="F7413" t="s">
        <v>28</v>
      </c>
      <c r="G7413" t="s">
        <v>29</v>
      </c>
      <c r="H7413">
        <v>130943</v>
      </c>
      <c r="I7413" t="s">
        <v>22</v>
      </c>
      <c r="J7413" t="s">
        <v>116</v>
      </c>
      <c r="K7413">
        <v>6912.04</v>
      </c>
      <c r="L7413" t="s">
        <v>24</v>
      </c>
      <c r="M7413">
        <v>2017</v>
      </c>
      <c r="N7413">
        <v>6</v>
      </c>
      <c r="O7413">
        <v>2018</v>
      </c>
      <c r="P7413">
        <v>8</v>
      </c>
    </row>
    <row r="7414" spans="1:16">
      <c r="A7414">
        <v>207860</v>
      </c>
      <c r="B7414" t="s">
        <v>16</v>
      </c>
      <c r="C7414" t="s">
        <v>84</v>
      </c>
      <c r="D7414" t="s">
        <v>85</v>
      </c>
      <c r="E7414" t="s">
        <v>86</v>
      </c>
      <c r="F7414" t="s">
        <v>28</v>
      </c>
      <c r="G7414" t="s">
        <v>29</v>
      </c>
      <c r="H7414">
        <v>81342</v>
      </c>
      <c r="I7414" t="s">
        <v>34</v>
      </c>
      <c r="J7414" t="s">
        <v>116</v>
      </c>
      <c r="K7414">
        <v>6919.02</v>
      </c>
      <c r="L7414" t="s">
        <v>24</v>
      </c>
      <c r="M7414">
        <v>2017</v>
      </c>
      <c r="N7414">
        <v>10</v>
      </c>
      <c r="O7414">
        <v>2018</v>
      </c>
      <c r="P7414">
        <v>8</v>
      </c>
    </row>
    <row r="7415" spans="1:16">
      <c r="A7415">
        <v>485933</v>
      </c>
      <c r="B7415" t="s">
        <v>16</v>
      </c>
      <c r="C7415" t="s">
        <v>36</v>
      </c>
      <c r="D7415" t="s">
        <v>45</v>
      </c>
      <c r="E7415" t="s">
        <v>52</v>
      </c>
      <c r="F7415" t="s">
        <v>28</v>
      </c>
      <c r="G7415" t="s">
        <v>29</v>
      </c>
      <c r="H7415">
        <v>64838</v>
      </c>
      <c r="I7415" t="s">
        <v>34</v>
      </c>
      <c r="J7415" t="s">
        <v>116</v>
      </c>
      <c r="K7415">
        <v>6919.02</v>
      </c>
      <c r="L7415" t="s">
        <v>24</v>
      </c>
      <c r="M7415">
        <v>2012</v>
      </c>
      <c r="N7415">
        <v>9</v>
      </c>
      <c r="O7415">
        <v>2018</v>
      </c>
      <c r="P7415">
        <v>8</v>
      </c>
    </row>
    <row r="7416" spans="1:16">
      <c r="A7416">
        <v>548126</v>
      </c>
      <c r="B7416" t="s">
        <v>16</v>
      </c>
      <c r="C7416" t="s">
        <v>36</v>
      </c>
      <c r="D7416" t="s">
        <v>68</v>
      </c>
      <c r="E7416" t="s">
        <v>69</v>
      </c>
      <c r="F7416" t="s">
        <v>28</v>
      </c>
      <c r="G7416" t="s">
        <v>21</v>
      </c>
      <c r="H7416">
        <v>134463</v>
      </c>
      <c r="I7416" t="s">
        <v>22</v>
      </c>
      <c r="J7416" t="s">
        <v>116</v>
      </c>
      <c r="K7416">
        <v>6921</v>
      </c>
      <c r="L7416" t="s">
        <v>24</v>
      </c>
      <c r="M7416">
        <v>2015</v>
      </c>
      <c r="N7416">
        <v>9</v>
      </c>
      <c r="O7416">
        <v>2018</v>
      </c>
      <c r="P7416">
        <v>9</v>
      </c>
    </row>
    <row r="7417" spans="1:16">
      <c r="A7417">
        <v>907934</v>
      </c>
      <c r="B7417" t="s">
        <v>16</v>
      </c>
      <c r="C7417" t="s">
        <v>31</v>
      </c>
      <c r="D7417" t="s">
        <v>48</v>
      </c>
      <c r="E7417" t="s">
        <v>49</v>
      </c>
      <c r="F7417" t="s">
        <v>20</v>
      </c>
      <c r="G7417" t="s">
        <v>72</v>
      </c>
      <c r="H7417">
        <v>63537</v>
      </c>
      <c r="I7417" t="s">
        <v>22</v>
      </c>
      <c r="J7417" t="s">
        <v>116</v>
      </c>
      <c r="K7417">
        <v>6921.97</v>
      </c>
      <c r="L7417" t="s">
        <v>24</v>
      </c>
      <c r="M7417">
        <v>2013</v>
      </c>
      <c r="N7417">
        <v>4</v>
      </c>
      <c r="O7417">
        <v>2020</v>
      </c>
      <c r="P7417">
        <v>11</v>
      </c>
    </row>
    <row r="7418" spans="1:16">
      <c r="A7418">
        <v>761694</v>
      </c>
      <c r="B7418" t="s">
        <v>16</v>
      </c>
      <c r="C7418" t="s">
        <v>36</v>
      </c>
      <c r="D7418" t="s">
        <v>50</v>
      </c>
      <c r="E7418" t="s">
        <v>51</v>
      </c>
      <c r="F7418" t="s">
        <v>28</v>
      </c>
      <c r="G7418" t="s">
        <v>21</v>
      </c>
      <c r="H7418">
        <v>131579</v>
      </c>
      <c r="I7418" t="s">
        <v>22</v>
      </c>
      <c r="J7418" t="s">
        <v>116</v>
      </c>
      <c r="K7418">
        <v>6925.18</v>
      </c>
      <c r="L7418" t="s">
        <v>24</v>
      </c>
      <c r="M7418">
        <v>2017</v>
      </c>
      <c r="N7418">
        <v>5</v>
      </c>
      <c r="O7418">
        <v>2020</v>
      </c>
      <c r="P7418">
        <v>9</v>
      </c>
    </row>
    <row r="7419" spans="1:16">
      <c r="A7419">
        <v>728586</v>
      </c>
      <c r="B7419" t="s">
        <v>16</v>
      </c>
      <c r="C7419" t="s">
        <v>17</v>
      </c>
      <c r="D7419" t="s">
        <v>18</v>
      </c>
      <c r="E7419" t="s">
        <v>53</v>
      </c>
      <c r="F7419" t="s">
        <v>20</v>
      </c>
      <c r="G7419" t="s">
        <v>21</v>
      </c>
      <c r="H7419">
        <v>92444</v>
      </c>
      <c r="I7419" t="s">
        <v>22</v>
      </c>
      <c r="J7419" t="s">
        <v>56</v>
      </c>
      <c r="K7419">
        <v>5227.1000000000004</v>
      </c>
      <c r="L7419" t="s">
        <v>57</v>
      </c>
      <c r="M7419">
        <v>2018</v>
      </c>
      <c r="N7419">
        <v>4</v>
      </c>
      <c r="O7419">
        <v>2019</v>
      </c>
      <c r="P7419">
        <v>7</v>
      </c>
    </row>
    <row r="7420" spans="1:16">
      <c r="A7420">
        <v>740407</v>
      </c>
      <c r="B7420" t="s">
        <v>16</v>
      </c>
      <c r="C7420" t="s">
        <v>17</v>
      </c>
      <c r="D7420" t="s">
        <v>18</v>
      </c>
      <c r="E7420" t="s">
        <v>102</v>
      </c>
      <c r="F7420" t="s">
        <v>20</v>
      </c>
      <c r="G7420" t="s">
        <v>21</v>
      </c>
      <c r="H7420">
        <v>74485</v>
      </c>
      <c r="I7420" t="s">
        <v>22</v>
      </c>
      <c r="J7420" t="s">
        <v>116</v>
      </c>
      <c r="K7420">
        <v>6928.6</v>
      </c>
      <c r="L7420" t="s">
        <v>24</v>
      </c>
      <c r="M7420">
        <v>2018</v>
      </c>
      <c r="N7420">
        <v>9</v>
      </c>
      <c r="O7420">
        <v>2019</v>
      </c>
      <c r="P7420">
        <v>4</v>
      </c>
    </row>
    <row r="7421" spans="1:16">
      <c r="A7421">
        <v>185561</v>
      </c>
      <c r="B7421" t="s">
        <v>16</v>
      </c>
      <c r="C7421" t="s">
        <v>84</v>
      </c>
      <c r="D7421" t="s">
        <v>85</v>
      </c>
      <c r="E7421" t="s">
        <v>97</v>
      </c>
      <c r="F7421" t="s">
        <v>28</v>
      </c>
      <c r="G7421" t="s">
        <v>29</v>
      </c>
      <c r="H7421">
        <v>85053</v>
      </c>
      <c r="I7421" t="s">
        <v>34</v>
      </c>
      <c r="J7421" t="s">
        <v>116</v>
      </c>
      <c r="K7421">
        <v>6933.34</v>
      </c>
      <c r="L7421" t="s">
        <v>24</v>
      </c>
      <c r="M7421">
        <v>2013</v>
      </c>
      <c r="N7421">
        <v>3</v>
      </c>
      <c r="O7421">
        <v>2017</v>
      </c>
      <c r="P7421">
        <v>8</v>
      </c>
    </row>
    <row r="7422" spans="1:16">
      <c r="A7422">
        <v>495912</v>
      </c>
      <c r="B7422" t="s">
        <v>16</v>
      </c>
      <c r="C7422" t="s">
        <v>36</v>
      </c>
      <c r="D7422" t="s">
        <v>45</v>
      </c>
      <c r="E7422" t="s">
        <v>46</v>
      </c>
      <c r="F7422" t="s">
        <v>20</v>
      </c>
      <c r="G7422" t="s">
        <v>29</v>
      </c>
      <c r="H7422">
        <v>75040</v>
      </c>
      <c r="I7422" t="s">
        <v>34</v>
      </c>
      <c r="J7422" t="s">
        <v>116</v>
      </c>
      <c r="K7422">
        <v>6933.34</v>
      </c>
      <c r="L7422" t="s">
        <v>24</v>
      </c>
      <c r="M7422">
        <v>2014</v>
      </c>
      <c r="N7422">
        <v>8</v>
      </c>
      <c r="O7422">
        <v>2020</v>
      </c>
      <c r="P7422">
        <v>5</v>
      </c>
    </row>
    <row r="7423" spans="1:16">
      <c r="A7423">
        <v>527838</v>
      </c>
      <c r="B7423" t="s">
        <v>16</v>
      </c>
      <c r="C7423" t="s">
        <v>31</v>
      </c>
      <c r="D7423" t="s">
        <v>32</v>
      </c>
      <c r="E7423" t="s">
        <v>64</v>
      </c>
      <c r="F7423" t="s">
        <v>20</v>
      </c>
      <c r="G7423" t="s">
        <v>29</v>
      </c>
      <c r="H7423">
        <v>141496</v>
      </c>
      <c r="I7423" t="s">
        <v>22</v>
      </c>
      <c r="J7423" t="s">
        <v>116</v>
      </c>
      <c r="K7423">
        <v>6940.07</v>
      </c>
      <c r="L7423" t="s">
        <v>24</v>
      </c>
      <c r="M7423">
        <v>2014</v>
      </c>
      <c r="N7423">
        <v>9</v>
      </c>
      <c r="O7423">
        <v>2017</v>
      </c>
      <c r="P7423">
        <v>1</v>
      </c>
    </row>
    <row r="7424" spans="1:16">
      <c r="A7424">
        <v>235709</v>
      </c>
      <c r="B7424" t="s">
        <v>16</v>
      </c>
      <c r="C7424" t="s">
        <v>31</v>
      </c>
      <c r="D7424" t="s">
        <v>48</v>
      </c>
      <c r="E7424" t="s">
        <v>49</v>
      </c>
      <c r="F7424" t="s">
        <v>20</v>
      </c>
      <c r="G7424" t="s">
        <v>29</v>
      </c>
      <c r="H7424">
        <v>76683</v>
      </c>
      <c r="I7424" t="s">
        <v>22</v>
      </c>
      <c r="J7424" t="s">
        <v>116</v>
      </c>
      <c r="K7424">
        <v>6941.9</v>
      </c>
      <c r="L7424" t="s">
        <v>24</v>
      </c>
      <c r="M7424">
        <v>2016</v>
      </c>
      <c r="N7424">
        <v>10</v>
      </c>
      <c r="O7424">
        <v>2020</v>
      </c>
      <c r="P7424">
        <v>12</v>
      </c>
    </row>
    <row r="7425" spans="1:16">
      <c r="A7425">
        <v>777351</v>
      </c>
      <c r="B7425" t="s">
        <v>16</v>
      </c>
      <c r="C7425" t="s">
        <v>31</v>
      </c>
      <c r="D7425" t="s">
        <v>32</v>
      </c>
      <c r="E7425" t="s">
        <v>33</v>
      </c>
      <c r="F7425" t="s">
        <v>20</v>
      </c>
      <c r="G7425" t="s">
        <v>29</v>
      </c>
      <c r="H7425">
        <v>114884</v>
      </c>
      <c r="I7425" t="s">
        <v>34</v>
      </c>
      <c r="J7425" t="s">
        <v>116</v>
      </c>
      <c r="K7425">
        <v>6943.74</v>
      </c>
      <c r="L7425" t="s">
        <v>24</v>
      </c>
      <c r="M7425">
        <v>2013</v>
      </c>
      <c r="N7425">
        <v>3</v>
      </c>
      <c r="O7425">
        <v>2020</v>
      </c>
      <c r="P7425">
        <v>9</v>
      </c>
    </row>
    <row r="7426" spans="1:16">
      <c r="A7426">
        <v>585793</v>
      </c>
      <c r="B7426" t="s">
        <v>16</v>
      </c>
      <c r="C7426" t="s">
        <v>17</v>
      </c>
      <c r="D7426" t="s">
        <v>95</v>
      </c>
      <c r="E7426" t="s">
        <v>96</v>
      </c>
      <c r="F7426" t="s">
        <v>28</v>
      </c>
      <c r="G7426" t="s">
        <v>29</v>
      </c>
      <c r="H7426">
        <v>73907</v>
      </c>
      <c r="I7426" t="s">
        <v>34</v>
      </c>
      <c r="J7426" t="s">
        <v>116</v>
      </c>
      <c r="K7426">
        <v>6944.74</v>
      </c>
      <c r="L7426" t="s">
        <v>24</v>
      </c>
      <c r="M7426">
        <v>2016</v>
      </c>
      <c r="N7426">
        <v>9</v>
      </c>
      <c r="O7426">
        <v>2017</v>
      </c>
      <c r="P7426">
        <v>12</v>
      </c>
    </row>
    <row r="7427" spans="1:16">
      <c r="A7427">
        <v>383147</v>
      </c>
      <c r="B7427" t="s">
        <v>16</v>
      </c>
      <c r="C7427" t="s">
        <v>17</v>
      </c>
      <c r="D7427" t="s">
        <v>18</v>
      </c>
      <c r="E7427" t="s">
        <v>80</v>
      </c>
      <c r="F7427" t="s">
        <v>20</v>
      </c>
      <c r="G7427" t="s">
        <v>89</v>
      </c>
      <c r="H7427">
        <v>131296</v>
      </c>
      <c r="I7427" t="s">
        <v>22</v>
      </c>
      <c r="J7427" t="s">
        <v>116</v>
      </c>
      <c r="K7427">
        <v>6945.02</v>
      </c>
      <c r="L7427" t="s">
        <v>24</v>
      </c>
      <c r="M7427">
        <v>2015</v>
      </c>
      <c r="N7427">
        <v>11</v>
      </c>
      <c r="O7427">
        <v>2017</v>
      </c>
      <c r="P7427">
        <v>7</v>
      </c>
    </row>
    <row r="7428" spans="1:16">
      <c r="A7428">
        <v>653890</v>
      </c>
      <c r="B7428" t="s">
        <v>16</v>
      </c>
      <c r="C7428" t="s">
        <v>31</v>
      </c>
      <c r="D7428" t="s">
        <v>103</v>
      </c>
      <c r="E7428" t="s">
        <v>104</v>
      </c>
      <c r="F7428" t="s">
        <v>20</v>
      </c>
      <c r="G7428" t="s">
        <v>29</v>
      </c>
      <c r="H7428">
        <v>117405</v>
      </c>
      <c r="I7428" t="s">
        <v>34</v>
      </c>
      <c r="J7428" t="s">
        <v>116</v>
      </c>
      <c r="K7428">
        <v>6947.84</v>
      </c>
      <c r="L7428" t="s">
        <v>24</v>
      </c>
      <c r="M7428">
        <v>2015</v>
      </c>
      <c r="N7428">
        <v>6</v>
      </c>
      <c r="O7428">
        <v>2019</v>
      </c>
      <c r="P7428">
        <v>8</v>
      </c>
    </row>
    <row r="7429" spans="1:16">
      <c r="A7429">
        <v>475395</v>
      </c>
      <c r="B7429" t="s">
        <v>16</v>
      </c>
      <c r="C7429" t="s">
        <v>17</v>
      </c>
      <c r="D7429" t="s">
        <v>18</v>
      </c>
      <c r="E7429" t="s">
        <v>19</v>
      </c>
      <c r="F7429" t="s">
        <v>28</v>
      </c>
      <c r="G7429" t="s">
        <v>21</v>
      </c>
      <c r="H7429">
        <v>75267</v>
      </c>
      <c r="I7429" t="s">
        <v>34</v>
      </c>
      <c r="J7429" t="s">
        <v>116</v>
      </c>
      <c r="K7429">
        <v>6948.33</v>
      </c>
      <c r="L7429" t="s">
        <v>24</v>
      </c>
      <c r="M7429">
        <v>2017</v>
      </c>
      <c r="N7429">
        <v>9</v>
      </c>
      <c r="O7429">
        <v>2018</v>
      </c>
      <c r="P7429">
        <v>7</v>
      </c>
    </row>
    <row r="7430" spans="1:16">
      <c r="A7430">
        <v>272250</v>
      </c>
      <c r="B7430" t="s">
        <v>16</v>
      </c>
      <c r="C7430" t="s">
        <v>17</v>
      </c>
      <c r="D7430" t="s">
        <v>66</v>
      </c>
      <c r="E7430" t="s">
        <v>120</v>
      </c>
      <c r="F7430" t="s">
        <v>28</v>
      </c>
      <c r="G7430" t="s">
        <v>21</v>
      </c>
      <c r="H7430">
        <v>101401</v>
      </c>
      <c r="I7430" t="s">
        <v>22</v>
      </c>
      <c r="J7430" t="s">
        <v>56</v>
      </c>
      <c r="K7430">
        <v>5246.28</v>
      </c>
      <c r="L7430" t="s">
        <v>57</v>
      </c>
      <c r="M7430">
        <v>2018</v>
      </c>
      <c r="N7430">
        <v>3</v>
      </c>
      <c r="O7430">
        <v>2018</v>
      </c>
      <c r="P7430">
        <v>10</v>
      </c>
    </row>
    <row r="7431" spans="1:16">
      <c r="A7431">
        <v>690776</v>
      </c>
      <c r="B7431" t="s">
        <v>16</v>
      </c>
      <c r="C7431" t="s">
        <v>25</v>
      </c>
      <c r="D7431" t="s">
        <v>26</v>
      </c>
      <c r="E7431" t="s">
        <v>27</v>
      </c>
      <c r="F7431" t="s">
        <v>28</v>
      </c>
      <c r="G7431" t="s">
        <v>29</v>
      </c>
      <c r="H7431">
        <v>111486</v>
      </c>
      <c r="I7431" t="s">
        <v>22</v>
      </c>
      <c r="J7431" t="s">
        <v>116</v>
      </c>
      <c r="K7431">
        <v>6948.42</v>
      </c>
      <c r="L7431" t="s">
        <v>24</v>
      </c>
      <c r="M7431">
        <v>2015</v>
      </c>
      <c r="N7431">
        <v>5</v>
      </c>
      <c r="O7431">
        <v>2019</v>
      </c>
      <c r="P7431">
        <v>6</v>
      </c>
    </row>
    <row r="7432" spans="1:16">
      <c r="A7432">
        <v>193147</v>
      </c>
      <c r="B7432" t="s">
        <v>16</v>
      </c>
      <c r="C7432" t="s">
        <v>98</v>
      </c>
      <c r="D7432" t="s">
        <v>99</v>
      </c>
      <c r="E7432" t="s">
        <v>100</v>
      </c>
      <c r="F7432" t="s">
        <v>28</v>
      </c>
      <c r="G7432" t="s">
        <v>29</v>
      </c>
      <c r="H7432">
        <v>66869</v>
      </c>
      <c r="I7432" t="s">
        <v>22</v>
      </c>
      <c r="J7432" t="s">
        <v>116</v>
      </c>
      <c r="K7432">
        <v>6950.53</v>
      </c>
      <c r="L7432" t="s">
        <v>24</v>
      </c>
      <c r="M7432">
        <v>2014</v>
      </c>
      <c r="N7432">
        <v>3</v>
      </c>
      <c r="O7432">
        <v>2018</v>
      </c>
      <c r="P7432">
        <v>9</v>
      </c>
    </row>
    <row r="7433" spans="1:16">
      <c r="A7433">
        <v>477787</v>
      </c>
      <c r="B7433" t="s">
        <v>16</v>
      </c>
      <c r="C7433" t="s">
        <v>17</v>
      </c>
      <c r="D7433" t="s">
        <v>111</v>
      </c>
      <c r="E7433" t="s">
        <v>112</v>
      </c>
      <c r="F7433" t="s">
        <v>20</v>
      </c>
      <c r="G7433" t="s">
        <v>29</v>
      </c>
      <c r="H7433">
        <v>86046</v>
      </c>
      <c r="I7433" t="s">
        <v>22</v>
      </c>
      <c r="J7433" t="s">
        <v>116</v>
      </c>
      <c r="K7433">
        <v>6950.53</v>
      </c>
      <c r="L7433" t="s">
        <v>24</v>
      </c>
      <c r="M7433">
        <v>2018</v>
      </c>
      <c r="N7433">
        <v>1</v>
      </c>
      <c r="O7433">
        <v>2020</v>
      </c>
      <c r="P7433">
        <v>7</v>
      </c>
    </row>
    <row r="7434" spans="1:16">
      <c r="A7434">
        <v>699739</v>
      </c>
      <c r="B7434" t="s">
        <v>16</v>
      </c>
      <c r="C7434" t="s">
        <v>17</v>
      </c>
      <c r="D7434" t="s">
        <v>66</v>
      </c>
      <c r="E7434" t="s">
        <v>120</v>
      </c>
      <c r="F7434" t="s">
        <v>20</v>
      </c>
      <c r="G7434" t="s">
        <v>29</v>
      </c>
      <c r="H7434">
        <v>77584</v>
      </c>
      <c r="I7434" t="s">
        <v>34</v>
      </c>
      <c r="J7434" t="s">
        <v>116</v>
      </c>
      <c r="K7434">
        <v>6952.65</v>
      </c>
      <c r="L7434" t="s">
        <v>24</v>
      </c>
      <c r="M7434">
        <v>2013</v>
      </c>
      <c r="N7434">
        <v>6</v>
      </c>
      <c r="O7434">
        <v>2019</v>
      </c>
      <c r="P7434">
        <v>7</v>
      </c>
    </row>
    <row r="7435" spans="1:16">
      <c r="A7435">
        <v>102207</v>
      </c>
      <c r="B7435" t="s">
        <v>16</v>
      </c>
      <c r="C7435" t="s">
        <v>36</v>
      </c>
      <c r="D7435" t="s">
        <v>45</v>
      </c>
      <c r="E7435" t="s">
        <v>52</v>
      </c>
      <c r="F7435" t="s">
        <v>28</v>
      </c>
      <c r="G7435" t="s">
        <v>21</v>
      </c>
      <c r="H7435">
        <v>138768</v>
      </c>
      <c r="I7435" t="s">
        <v>30</v>
      </c>
      <c r="J7435" t="s">
        <v>116</v>
      </c>
      <c r="K7435">
        <v>6960.92</v>
      </c>
      <c r="L7435" t="s">
        <v>24</v>
      </c>
      <c r="M7435">
        <v>2012</v>
      </c>
      <c r="N7435">
        <v>5</v>
      </c>
      <c r="O7435">
        <v>2017</v>
      </c>
      <c r="P7435">
        <v>7</v>
      </c>
    </row>
    <row r="7436" spans="1:16">
      <c r="A7436">
        <v>764578</v>
      </c>
      <c r="B7436" t="s">
        <v>16</v>
      </c>
      <c r="C7436" t="s">
        <v>58</v>
      </c>
      <c r="D7436" t="s">
        <v>59</v>
      </c>
      <c r="E7436" t="s">
        <v>60</v>
      </c>
      <c r="F7436" t="s">
        <v>28</v>
      </c>
      <c r="G7436" t="s">
        <v>21</v>
      </c>
      <c r="H7436">
        <v>83349</v>
      </c>
      <c r="I7436" t="s">
        <v>30</v>
      </c>
      <c r="J7436" t="s">
        <v>116</v>
      </c>
      <c r="K7436">
        <v>6960.92</v>
      </c>
      <c r="L7436" t="s">
        <v>24</v>
      </c>
      <c r="M7436">
        <v>2014</v>
      </c>
      <c r="N7436">
        <v>3</v>
      </c>
      <c r="O7436">
        <v>2019</v>
      </c>
      <c r="P7436">
        <v>12</v>
      </c>
    </row>
    <row r="7437" spans="1:16">
      <c r="A7437">
        <v>570469</v>
      </c>
      <c r="B7437" t="s">
        <v>16</v>
      </c>
      <c r="C7437" t="s">
        <v>36</v>
      </c>
      <c r="D7437" t="s">
        <v>45</v>
      </c>
      <c r="E7437" t="s">
        <v>75</v>
      </c>
      <c r="F7437" t="s">
        <v>28</v>
      </c>
      <c r="G7437" t="s">
        <v>29</v>
      </c>
      <c r="H7437">
        <v>65490</v>
      </c>
      <c r="I7437" t="s">
        <v>22</v>
      </c>
      <c r="J7437" t="s">
        <v>116</v>
      </c>
      <c r="K7437">
        <v>6964.05</v>
      </c>
      <c r="L7437" t="s">
        <v>24</v>
      </c>
      <c r="M7437">
        <v>2012</v>
      </c>
      <c r="N7437">
        <v>6</v>
      </c>
      <c r="O7437">
        <v>2018</v>
      </c>
      <c r="P7437">
        <v>5</v>
      </c>
    </row>
    <row r="7438" spans="1:16">
      <c r="A7438">
        <v>559005</v>
      </c>
      <c r="B7438" t="s">
        <v>16</v>
      </c>
      <c r="C7438" t="s">
        <v>17</v>
      </c>
      <c r="D7438" t="s">
        <v>18</v>
      </c>
      <c r="E7438" t="s">
        <v>102</v>
      </c>
      <c r="F7438" t="s">
        <v>20</v>
      </c>
      <c r="G7438" t="s">
        <v>29</v>
      </c>
      <c r="H7438">
        <v>121208</v>
      </c>
      <c r="I7438" t="s">
        <v>34</v>
      </c>
      <c r="J7438" t="s">
        <v>56</v>
      </c>
      <c r="K7438">
        <v>5247.85</v>
      </c>
      <c r="L7438" t="s">
        <v>57</v>
      </c>
      <c r="M7438">
        <v>2018</v>
      </c>
      <c r="N7438">
        <v>3</v>
      </c>
      <c r="O7438">
        <v>2020</v>
      </c>
      <c r="P7438">
        <v>12</v>
      </c>
    </row>
    <row r="7439" spans="1:16">
      <c r="A7439">
        <v>890617</v>
      </c>
      <c r="B7439" t="s">
        <v>16</v>
      </c>
      <c r="C7439" t="s">
        <v>31</v>
      </c>
      <c r="D7439" t="s">
        <v>32</v>
      </c>
      <c r="E7439" t="s">
        <v>64</v>
      </c>
      <c r="F7439" t="s">
        <v>20</v>
      </c>
      <c r="G7439" t="s">
        <v>29</v>
      </c>
      <c r="H7439">
        <v>47291</v>
      </c>
      <c r="I7439" t="s">
        <v>22</v>
      </c>
      <c r="J7439" t="s">
        <v>116</v>
      </c>
      <c r="K7439">
        <v>6966.14</v>
      </c>
      <c r="L7439" t="s">
        <v>24</v>
      </c>
      <c r="M7439">
        <v>2013</v>
      </c>
      <c r="N7439">
        <v>6</v>
      </c>
      <c r="O7439">
        <v>2017</v>
      </c>
      <c r="P7439">
        <v>11</v>
      </c>
    </row>
    <row r="7440" spans="1:16">
      <c r="A7440">
        <v>983199</v>
      </c>
      <c r="B7440" t="s">
        <v>16</v>
      </c>
      <c r="C7440" t="s">
        <v>17</v>
      </c>
      <c r="D7440" t="s">
        <v>18</v>
      </c>
      <c r="E7440" t="s">
        <v>35</v>
      </c>
      <c r="F7440" t="s">
        <v>20</v>
      </c>
      <c r="G7440" t="s">
        <v>89</v>
      </c>
      <c r="H7440">
        <v>89615</v>
      </c>
      <c r="I7440" t="s">
        <v>22</v>
      </c>
      <c r="J7440" t="s">
        <v>116</v>
      </c>
      <c r="K7440">
        <v>6966.32</v>
      </c>
      <c r="L7440" t="s">
        <v>24</v>
      </c>
      <c r="M7440">
        <v>2018</v>
      </c>
      <c r="N7440">
        <v>11</v>
      </c>
      <c r="O7440">
        <v>2020</v>
      </c>
      <c r="P7440">
        <v>10</v>
      </c>
    </row>
    <row r="7441" spans="1:16">
      <c r="A7441">
        <v>663513</v>
      </c>
      <c r="B7441" t="s">
        <v>16</v>
      </c>
      <c r="C7441" t="s">
        <v>17</v>
      </c>
      <c r="D7441" t="s">
        <v>18</v>
      </c>
      <c r="E7441" t="s">
        <v>61</v>
      </c>
      <c r="F7441" t="s">
        <v>28</v>
      </c>
      <c r="G7441" t="s">
        <v>21</v>
      </c>
      <c r="H7441">
        <v>120650</v>
      </c>
      <c r="I7441" t="s">
        <v>22</v>
      </c>
      <c r="J7441" t="s">
        <v>116</v>
      </c>
      <c r="K7441">
        <v>6966.69</v>
      </c>
      <c r="L7441" t="s">
        <v>24</v>
      </c>
      <c r="M7441">
        <v>2014</v>
      </c>
      <c r="N7441">
        <v>8</v>
      </c>
      <c r="O7441">
        <v>2018</v>
      </c>
      <c r="P7441">
        <v>2</v>
      </c>
    </row>
    <row r="7442" spans="1:16">
      <c r="A7442">
        <v>487726</v>
      </c>
      <c r="B7442" t="s">
        <v>16</v>
      </c>
      <c r="C7442" t="s">
        <v>25</v>
      </c>
      <c r="D7442" t="s">
        <v>113</v>
      </c>
      <c r="E7442" t="s">
        <v>114</v>
      </c>
      <c r="F7442" t="s">
        <v>20</v>
      </c>
      <c r="G7442" t="s">
        <v>29</v>
      </c>
      <c r="H7442">
        <v>140134</v>
      </c>
      <c r="I7442" t="s">
        <v>34</v>
      </c>
      <c r="J7442" t="s">
        <v>116</v>
      </c>
      <c r="K7442">
        <v>6968.34</v>
      </c>
      <c r="L7442" t="s">
        <v>24</v>
      </c>
      <c r="M7442">
        <v>2015</v>
      </c>
      <c r="N7442">
        <v>4</v>
      </c>
      <c r="O7442">
        <v>2017</v>
      </c>
      <c r="P7442">
        <v>10</v>
      </c>
    </row>
    <row r="7443" spans="1:16">
      <c r="A7443">
        <v>255623</v>
      </c>
      <c r="B7443" t="s">
        <v>16</v>
      </c>
      <c r="C7443" t="s">
        <v>36</v>
      </c>
      <c r="D7443" t="s">
        <v>45</v>
      </c>
      <c r="E7443" t="s">
        <v>46</v>
      </c>
      <c r="F7443" t="s">
        <v>20</v>
      </c>
      <c r="G7443" t="s">
        <v>89</v>
      </c>
      <c r="H7443">
        <v>137886</v>
      </c>
      <c r="I7443" t="s">
        <v>22</v>
      </c>
      <c r="J7443" t="s">
        <v>116</v>
      </c>
      <c r="K7443">
        <v>6969.88</v>
      </c>
      <c r="L7443" t="s">
        <v>24</v>
      </c>
      <c r="M7443">
        <v>2015</v>
      </c>
      <c r="N7443">
        <v>9</v>
      </c>
      <c r="O7443">
        <v>2020</v>
      </c>
      <c r="P7443">
        <v>7</v>
      </c>
    </row>
    <row r="7444" spans="1:16">
      <c r="A7444">
        <v>982501</v>
      </c>
      <c r="B7444" t="s">
        <v>16</v>
      </c>
      <c r="C7444" t="s">
        <v>17</v>
      </c>
      <c r="D7444" t="s">
        <v>18</v>
      </c>
      <c r="E7444" t="s">
        <v>61</v>
      </c>
      <c r="F7444" t="s">
        <v>28</v>
      </c>
      <c r="G7444" t="s">
        <v>29</v>
      </c>
      <c r="H7444">
        <v>103630</v>
      </c>
      <c r="I7444" t="s">
        <v>34</v>
      </c>
      <c r="J7444" t="s">
        <v>116</v>
      </c>
      <c r="K7444">
        <v>6979.54</v>
      </c>
      <c r="L7444" t="s">
        <v>24</v>
      </c>
      <c r="M7444">
        <v>2017</v>
      </c>
      <c r="N7444">
        <v>12</v>
      </c>
      <c r="O7444">
        <v>2018</v>
      </c>
      <c r="P7444">
        <v>4</v>
      </c>
    </row>
    <row r="7445" spans="1:16">
      <c r="A7445">
        <v>517129</v>
      </c>
      <c r="B7445" t="s">
        <v>16</v>
      </c>
      <c r="C7445" t="s">
        <v>31</v>
      </c>
      <c r="D7445" t="s">
        <v>90</v>
      </c>
      <c r="E7445" t="s">
        <v>91</v>
      </c>
      <c r="F7445" t="s">
        <v>20</v>
      </c>
      <c r="G7445" t="s">
        <v>29</v>
      </c>
      <c r="H7445">
        <v>142007</v>
      </c>
      <c r="I7445" t="s">
        <v>34</v>
      </c>
      <c r="J7445" t="s">
        <v>116</v>
      </c>
      <c r="K7445">
        <v>6980.33</v>
      </c>
      <c r="L7445" t="s">
        <v>24</v>
      </c>
      <c r="M7445">
        <v>2013</v>
      </c>
      <c r="N7445">
        <v>9</v>
      </c>
      <c r="O7445">
        <v>2020</v>
      </c>
      <c r="P7445">
        <v>12</v>
      </c>
    </row>
    <row r="7446" spans="1:16">
      <c r="A7446">
        <v>747655</v>
      </c>
      <c r="B7446" t="s">
        <v>16</v>
      </c>
      <c r="C7446" t="s">
        <v>31</v>
      </c>
      <c r="D7446" t="s">
        <v>32</v>
      </c>
      <c r="E7446" t="s">
        <v>33</v>
      </c>
      <c r="F7446" t="s">
        <v>20</v>
      </c>
      <c r="G7446" t="s">
        <v>21</v>
      </c>
      <c r="H7446">
        <v>86797</v>
      </c>
      <c r="I7446" t="s">
        <v>22</v>
      </c>
      <c r="J7446" t="s">
        <v>116</v>
      </c>
      <c r="K7446">
        <v>6981.08</v>
      </c>
      <c r="L7446" t="s">
        <v>24</v>
      </c>
      <c r="M7446">
        <v>2012</v>
      </c>
      <c r="N7446">
        <v>4</v>
      </c>
      <c r="O7446">
        <v>2018</v>
      </c>
      <c r="P7446">
        <v>11</v>
      </c>
    </row>
    <row r="7447" spans="1:16">
      <c r="A7447">
        <v>190561</v>
      </c>
      <c r="B7447" t="s">
        <v>16</v>
      </c>
      <c r="C7447" t="s">
        <v>17</v>
      </c>
      <c r="D7447" t="s">
        <v>18</v>
      </c>
      <c r="E7447" t="s">
        <v>53</v>
      </c>
      <c r="F7447" t="s">
        <v>20</v>
      </c>
      <c r="G7447" t="s">
        <v>21</v>
      </c>
      <c r="H7447">
        <v>120662</v>
      </c>
      <c r="I7447" t="s">
        <v>22</v>
      </c>
      <c r="J7447" t="s">
        <v>116</v>
      </c>
      <c r="K7447">
        <v>6988.4</v>
      </c>
      <c r="L7447" t="s">
        <v>24</v>
      </c>
      <c r="M7447">
        <v>2012</v>
      </c>
      <c r="N7447">
        <v>7</v>
      </c>
      <c r="O7447">
        <v>2017</v>
      </c>
      <c r="P7447">
        <v>9</v>
      </c>
    </row>
    <row r="7448" spans="1:16">
      <c r="A7448">
        <v>997653</v>
      </c>
      <c r="B7448" t="s">
        <v>16</v>
      </c>
      <c r="C7448" t="s">
        <v>17</v>
      </c>
      <c r="D7448" t="s">
        <v>66</v>
      </c>
      <c r="E7448" t="s">
        <v>67</v>
      </c>
      <c r="F7448" t="s">
        <v>28</v>
      </c>
      <c r="G7448" t="s">
        <v>29</v>
      </c>
      <c r="H7448">
        <v>81474</v>
      </c>
      <c r="I7448" t="s">
        <v>34</v>
      </c>
      <c r="J7448" t="s">
        <v>116</v>
      </c>
      <c r="K7448">
        <v>6990.69</v>
      </c>
      <c r="L7448" t="s">
        <v>24</v>
      </c>
      <c r="M7448">
        <v>2016</v>
      </c>
      <c r="N7448">
        <v>10</v>
      </c>
      <c r="O7448">
        <v>2018</v>
      </c>
      <c r="P7448">
        <v>1</v>
      </c>
    </row>
    <row r="7449" spans="1:16">
      <c r="A7449">
        <v>305150</v>
      </c>
      <c r="B7449" t="s">
        <v>16</v>
      </c>
      <c r="C7449" t="s">
        <v>17</v>
      </c>
      <c r="D7449" t="s">
        <v>18</v>
      </c>
      <c r="E7449" t="s">
        <v>47</v>
      </c>
      <c r="F7449" t="s">
        <v>28</v>
      </c>
      <c r="G7449" t="s">
        <v>21</v>
      </c>
      <c r="H7449">
        <v>69983</v>
      </c>
      <c r="I7449" t="s">
        <v>22</v>
      </c>
      <c r="J7449" t="s">
        <v>116</v>
      </c>
      <c r="K7449">
        <v>6990.92</v>
      </c>
      <c r="L7449" t="s">
        <v>24</v>
      </c>
      <c r="M7449">
        <v>2013</v>
      </c>
      <c r="N7449">
        <v>5</v>
      </c>
      <c r="O7449">
        <v>2019</v>
      </c>
      <c r="P7449">
        <v>12</v>
      </c>
    </row>
    <row r="7450" spans="1:16">
      <c r="A7450">
        <v>918053</v>
      </c>
      <c r="B7450" t="s">
        <v>16</v>
      </c>
      <c r="C7450" t="s">
        <v>17</v>
      </c>
      <c r="D7450" t="s">
        <v>18</v>
      </c>
      <c r="E7450" t="s">
        <v>53</v>
      </c>
      <c r="F7450" t="s">
        <v>20</v>
      </c>
      <c r="G7450" t="s">
        <v>21</v>
      </c>
      <c r="H7450">
        <v>144249</v>
      </c>
      <c r="I7450" t="s">
        <v>22</v>
      </c>
      <c r="J7450" t="s">
        <v>116</v>
      </c>
      <c r="K7450">
        <v>6997.01</v>
      </c>
      <c r="L7450" t="s">
        <v>24</v>
      </c>
      <c r="M7450">
        <v>2014</v>
      </c>
      <c r="N7450">
        <v>3</v>
      </c>
      <c r="O7450">
        <v>2017</v>
      </c>
      <c r="P7450">
        <v>12</v>
      </c>
    </row>
    <row r="7451" spans="1:16">
      <c r="A7451">
        <v>948831</v>
      </c>
      <c r="B7451" t="s">
        <v>16</v>
      </c>
      <c r="C7451" t="s">
        <v>17</v>
      </c>
      <c r="D7451" t="s">
        <v>18</v>
      </c>
      <c r="E7451" t="s">
        <v>19</v>
      </c>
      <c r="F7451" t="s">
        <v>28</v>
      </c>
      <c r="G7451" t="s">
        <v>29</v>
      </c>
      <c r="H7451">
        <v>133899</v>
      </c>
      <c r="I7451" t="s">
        <v>34</v>
      </c>
      <c r="J7451" t="s">
        <v>116</v>
      </c>
      <c r="K7451">
        <v>7007.27</v>
      </c>
      <c r="L7451" t="s">
        <v>24</v>
      </c>
      <c r="M7451">
        <v>2016</v>
      </c>
      <c r="N7451">
        <v>7</v>
      </c>
      <c r="O7451">
        <v>2018</v>
      </c>
      <c r="P7451">
        <v>8</v>
      </c>
    </row>
    <row r="7452" spans="1:16">
      <c r="A7452">
        <v>726684</v>
      </c>
      <c r="B7452" t="s">
        <v>16</v>
      </c>
      <c r="C7452" t="s">
        <v>58</v>
      </c>
      <c r="D7452" t="s">
        <v>59</v>
      </c>
      <c r="E7452" t="s">
        <v>60</v>
      </c>
      <c r="F7452" t="s">
        <v>28</v>
      </c>
      <c r="G7452" t="s">
        <v>55</v>
      </c>
      <c r="H7452">
        <v>64691</v>
      </c>
      <c r="I7452" t="s">
        <v>22</v>
      </c>
      <c r="J7452" t="s">
        <v>116</v>
      </c>
      <c r="K7452">
        <v>7019.18</v>
      </c>
      <c r="L7452" t="s">
        <v>24</v>
      </c>
      <c r="M7452">
        <v>2015</v>
      </c>
      <c r="N7452">
        <v>8</v>
      </c>
      <c r="O7452">
        <v>2018</v>
      </c>
      <c r="P7452">
        <v>1</v>
      </c>
    </row>
    <row r="7453" spans="1:16">
      <c r="A7453">
        <v>590936</v>
      </c>
      <c r="B7453" t="s">
        <v>16</v>
      </c>
      <c r="C7453" t="s">
        <v>36</v>
      </c>
      <c r="D7453" t="s">
        <v>45</v>
      </c>
      <c r="E7453" t="s">
        <v>75</v>
      </c>
      <c r="F7453" t="s">
        <v>28</v>
      </c>
      <c r="G7453" t="s">
        <v>21</v>
      </c>
      <c r="H7453">
        <v>49935</v>
      </c>
      <c r="I7453" t="s">
        <v>22</v>
      </c>
      <c r="J7453" t="s">
        <v>116</v>
      </c>
      <c r="K7453">
        <v>7025.65</v>
      </c>
      <c r="L7453" t="s">
        <v>24</v>
      </c>
      <c r="M7453">
        <v>2013</v>
      </c>
      <c r="N7453">
        <v>10</v>
      </c>
      <c r="O7453">
        <v>2020</v>
      </c>
      <c r="P7453">
        <v>9</v>
      </c>
    </row>
    <row r="7454" spans="1:16">
      <c r="A7454">
        <v>806348</v>
      </c>
      <c r="B7454" t="s">
        <v>16</v>
      </c>
      <c r="C7454" t="s">
        <v>17</v>
      </c>
      <c r="D7454" t="s">
        <v>18</v>
      </c>
      <c r="E7454" t="s">
        <v>47</v>
      </c>
      <c r="F7454" t="s">
        <v>20</v>
      </c>
      <c r="G7454" t="s">
        <v>29</v>
      </c>
      <c r="H7454">
        <v>92586</v>
      </c>
      <c r="I7454" t="s">
        <v>34</v>
      </c>
      <c r="J7454" t="s">
        <v>116</v>
      </c>
      <c r="K7454">
        <v>7027.76</v>
      </c>
      <c r="L7454" t="s">
        <v>24</v>
      </c>
      <c r="M7454">
        <v>2014</v>
      </c>
      <c r="N7454">
        <v>3</v>
      </c>
      <c r="O7454">
        <v>2018</v>
      </c>
      <c r="P7454">
        <v>7</v>
      </c>
    </row>
    <row r="7455" spans="1:16">
      <c r="A7455">
        <v>480021</v>
      </c>
      <c r="B7455" t="s">
        <v>16</v>
      </c>
      <c r="C7455" t="s">
        <v>92</v>
      </c>
      <c r="D7455" t="s">
        <v>93</v>
      </c>
      <c r="E7455" t="s">
        <v>110</v>
      </c>
      <c r="F7455" t="s">
        <v>20</v>
      </c>
      <c r="G7455" t="s">
        <v>72</v>
      </c>
      <c r="H7455">
        <v>106013</v>
      </c>
      <c r="I7455" t="s">
        <v>22</v>
      </c>
      <c r="J7455" t="s">
        <v>116</v>
      </c>
      <c r="K7455">
        <v>7028.94</v>
      </c>
      <c r="L7455" t="s">
        <v>24</v>
      </c>
      <c r="M7455">
        <v>2016</v>
      </c>
      <c r="N7455">
        <v>4</v>
      </c>
      <c r="O7455">
        <v>2019</v>
      </c>
      <c r="P7455">
        <v>1</v>
      </c>
    </row>
    <row r="7456" spans="1:16">
      <c r="A7456">
        <v>953341</v>
      </c>
      <c r="B7456" t="s">
        <v>16</v>
      </c>
      <c r="C7456" t="s">
        <v>36</v>
      </c>
      <c r="D7456" t="s">
        <v>50</v>
      </c>
      <c r="E7456" t="s">
        <v>51</v>
      </c>
      <c r="F7456" t="s">
        <v>28</v>
      </c>
      <c r="G7456" t="s">
        <v>72</v>
      </c>
      <c r="H7456">
        <v>124525</v>
      </c>
      <c r="I7456" t="s">
        <v>22</v>
      </c>
      <c r="J7456" t="s">
        <v>116</v>
      </c>
      <c r="K7456">
        <v>7028.94</v>
      </c>
      <c r="L7456" t="s">
        <v>24</v>
      </c>
      <c r="M7456">
        <v>2013</v>
      </c>
      <c r="N7456">
        <v>2</v>
      </c>
      <c r="O7456">
        <v>2020</v>
      </c>
      <c r="P7456">
        <v>3</v>
      </c>
    </row>
    <row r="7457" spans="1:16">
      <c r="A7457">
        <v>682840</v>
      </c>
      <c r="B7457" t="s">
        <v>16</v>
      </c>
      <c r="C7457" t="s">
        <v>58</v>
      </c>
      <c r="D7457" t="s">
        <v>59</v>
      </c>
      <c r="E7457" t="s">
        <v>60</v>
      </c>
      <c r="F7457" t="s">
        <v>28</v>
      </c>
      <c r="G7457" t="s">
        <v>21</v>
      </c>
      <c r="H7457">
        <v>50722</v>
      </c>
      <c r="I7457" t="s">
        <v>22</v>
      </c>
      <c r="J7457" t="s">
        <v>116</v>
      </c>
      <c r="K7457">
        <v>7034.35</v>
      </c>
      <c r="L7457" t="s">
        <v>24</v>
      </c>
      <c r="M7457">
        <v>2015</v>
      </c>
      <c r="N7457">
        <v>12</v>
      </c>
      <c r="O7457">
        <v>2019</v>
      </c>
      <c r="P7457">
        <v>6</v>
      </c>
    </row>
    <row r="7458" spans="1:16">
      <c r="A7458">
        <v>733434</v>
      </c>
      <c r="B7458" t="s">
        <v>16</v>
      </c>
      <c r="C7458" t="s">
        <v>25</v>
      </c>
      <c r="D7458" t="s">
        <v>26</v>
      </c>
      <c r="E7458" t="s">
        <v>62</v>
      </c>
      <c r="F7458" t="s">
        <v>28</v>
      </c>
      <c r="G7458" t="s">
        <v>21</v>
      </c>
      <c r="H7458">
        <v>130830</v>
      </c>
      <c r="I7458" t="s">
        <v>22</v>
      </c>
      <c r="J7458" t="s">
        <v>116</v>
      </c>
      <c r="K7458">
        <v>7039.26</v>
      </c>
      <c r="L7458" t="s">
        <v>24</v>
      </c>
      <c r="M7458">
        <v>2015</v>
      </c>
      <c r="N7458">
        <v>9</v>
      </c>
      <c r="O7458">
        <v>2018</v>
      </c>
      <c r="P7458">
        <v>2</v>
      </c>
    </row>
    <row r="7459" spans="1:16">
      <c r="A7459">
        <v>446662</v>
      </c>
      <c r="B7459" t="s">
        <v>16</v>
      </c>
      <c r="C7459" t="s">
        <v>31</v>
      </c>
      <c r="D7459" t="s">
        <v>108</v>
      </c>
      <c r="E7459" t="s">
        <v>109</v>
      </c>
      <c r="F7459" t="s">
        <v>20</v>
      </c>
      <c r="G7459" t="s">
        <v>29</v>
      </c>
      <c r="H7459">
        <v>126008</v>
      </c>
      <c r="I7459" t="s">
        <v>22</v>
      </c>
      <c r="J7459" t="s">
        <v>116</v>
      </c>
      <c r="K7459">
        <v>7046.48</v>
      </c>
      <c r="L7459" t="s">
        <v>24</v>
      </c>
      <c r="M7459">
        <v>2018</v>
      </c>
      <c r="N7459">
        <v>11</v>
      </c>
      <c r="O7459">
        <v>2020</v>
      </c>
      <c r="P7459">
        <v>7</v>
      </c>
    </row>
    <row r="7460" spans="1:16">
      <c r="A7460">
        <v>863809</v>
      </c>
      <c r="B7460" t="s">
        <v>16</v>
      </c>
      <c r="C7460" t="s">
        <v>36</v>
      </c>
      <c r="D7460" t="s">
        <v>37</v>
      </c>
      <c r="E7460" t="s">
        <v>38</v>
      </c>
      <c r="F7460" t="s">
        <v>20</v>
      </c>
      <c r="G7460" t="s">
        <v>89</v>
      </c>
      <c r="H7460">
        <v>58266</v>
      </c>
      <c r="I7460" t="s">
        <v>22</v>
      </c>
      <c r="J7460" t="s">
        <v>116</v>
      </c>
      <c r="K7460">
        <v>7048.54</v>
      </c>
      <c r="L7460" t="s">
        <v>24</v>
      </c>
      <c r="M7460">
        <v>2018</v>
      </c>
      <c r="N7460">
        <v>1</v>
      </c>
      <c r="O7460">
        <v>2020</v>
      </c>
      <c r="P7460">
        <v>9</v>
      </c>
    </row>
    <row r="7461" spans="1:16">
      <c r="A7461">
        <v>190256</v>
      </c>
      <c r="B7461" t="s">
        <v>16</v>
      </c>
      <c r="C7461" t="s">
        <v>31</v>
      </c>
      <c r="D7461" t="s">
        <v>108</v>
      </c>
      <c r="E7461" t="s">
        <v>109</v>
      </c>
      <c r="F7461" t="s">
        <v>20</v>
      </c>
      <c r="G7461" t="s">
        <v>21</v>
      </c>
      <c r="H7461">
        <v>92995</v>
      </c>
      <c r="I7461" t="s">
        <v>30</v>
      </c>
      <c r="J7461" t="s">
        <v>116</v>
      </c>
      <c r="K7461">
        <v>7053.3</v>
      </c>
      <c r="L7461" t="s">
        <v>24</v>
      </c>
      <c r="M7461">
        <v>2012</v>
      </c>
      <c r="N7461">
        <v>6</v>
      </c>
      <c r="O7461">
        <v>2017</v>
      </c>
      <c r="P7461">
        <v>8</v>
      </c>
    </row>
    <row r="7462" spans="1:16">
      <c r="A7462">
        <v>411272</v>
      </c>
      <c r="B7462" t="s">
        <v>16</v>
      </c>
      <c r="C7462" t="s">
        <v>17</v>
      </c>
      <c r="D7462" t="s">
        <v>18</v>
      </c>
      <c r="E7462" t="s">
        <v>42</v>
      </c>
      <c r="F7462" t="s">
        <v>20</v>
      </c>
      <c r="G7462" t="s">
        <v>29</v>
      </c>
      <c r="H7462">
        <v>119688</v>
      </c>
      <c r="I7462" t="s">
        <v>34</v>
      </c>
      <c r="J7462" t="s">
        <v>116</v>
      </c>
      <c r="K7462">
        <v>7055.96</v>
      </c>
      <c r="L7462" t="s">
        <v>24</v>
      </c>
      <c r="M7462">
        <v>2018</v>
      </c>
      <c r="N7462">
        <v>10</v>
      </c>
      <c r="O7462">
        <v>2019</v>
      </c>
      <c r="P7462">
        <v>2</v>
      </c>
    </row>
    <row r="7463" spans="1:16">
      <c r="A7463">
        <v>749566</v>
      </c>
      <c r="B7463" t="s">
        <v>16</v>
      </c>
      <c r="C7463" t="s">
        <v>17</v>
      </c>
      <c r="D7463" t="s">
        <v>18</v>
      </c>
      <c r="E7463" t="s">
        <v>47</v>
      </c>
      <c r="F7463" t="s">
        <v>28</v>
      </c>
      <c r="G7463" t="s">
        <v>21</v>
      </c>
      <c r="H7463">
        <v>46800</v>
      </c>
      <c r="I7463" t="s">
        <v>22</v>
      </c>
      <c r="J7463" t="s">
        <v>56</v>
      </c>
      <c r="K7463">
        <v>5317.81</v>
      </c>
      <c r="L7463" t="s">
        <v>57</v>
      </c>
      <c r="M7463">
        <v>2018</v>
      </c>
      <c r="N7463">
        <v>4</v>
      </c>
      <c r="O7463">
        <v>2018</v>
      </c>
      <c r="P7463">
        <v>7</v>
      </c>
    </row>
    <row r="7464" spans="1:16">
      <c r="A7464">
        <v>388624</v>
      </c>
      <c r="B7464" t="s">
        <v>16</v>
      </c>
      <c r="C7464" t="s">
        <v>36</v>
      </c>
      <c r="D7464" t="s">
        <v>45</v>
      </c>
      <c r="E7464" t="s">
        <v>71</v>
      </c>
      <c r="F7464" t="s">
        <v>28</v>
      </c>
      <c r="G7464" t="s">
        <v>21</v>
      </c>
      <c r="H7464">
        <v>101269</v>
      </c>
      <c r="I7464" t="s">
        <v>22</v>
      </c>
      <c r="J7464" t="s">
        <v>116</v>
      </c>
      <c r="K7464">
        <v>7057.89</v>
      </c>
      <c r="L7464" t="s">
        <v>24</v>
      </c>
      <c r="M7464">
        <v>2017</v>
      </c>
      <c r="N7464">
        <v>5</v>
      </c>
      <c r="O7464">
        <v>2020</v>
      </c>
      <c r="P7464">
        <v>10</v>
      </c>
    </row>
    <row r="7465" spans="1:16">
      <c r="A7465">
        <v>712132</v>
      </c>
      <c r="B7465" t="s">
        <v>16</v>
      </c>
      <c r="C7465" t="s">
        <v>36</v>
      </c>
      <c r="D7465" t="s">
        <v>45</v>
      </c>
      <c r="E7465" t="s">
        <v>71</v>
      </c>
      <c r="F7465" t="s">
        <v>20</v>
      </c>
      <c r="G7465" t="s">
        <v>21</v>
      </c>
      <c r="H7465">
        <v>118127</v>
      </c>
      <c r="I7465" t="s">
        <v>22</v>
      </c>
      <c r="J7465" t="s">
        <v>116</v>
      </c>
      <c r="K7465">
        <v>7069.74</v>
      </c>
      <c r="L7465" t="s">
        <v>24</v>
      </c>
      <c r="M7465">
        <v>2015</v>
      </c>
      <c r="N7465">
        <v>7</v>
      </c>
      <c r="O7465">
        <v>2018</v>
      </c>
      <c r="P7465">
        <v>11</v>
      </c>
    </row>
    <row r="7466" spans="1:16">
      <c r="A7466">
        <v>367511</v>
      </c>
      <c r="B7466" t="s">
        <v>16</v>
      </c>
      <c r="C7466" t="s">
        <v>31</v>
      </c>
      <c r="D7466" t="s">
        <v>108</v>
      </c>
      <c r="E7466" t="s">
        <v>109</v>
      </c>
      <c r="F7466" t="s">
        <v>20</v>
      </c>
      <c r="G7466" t="s">
        <v>21</v>
      </c>
      <c r="H7466">
        <v>127423</v>
      </c>
      <c r="I7466" t="s">
        <v>22</v>
      </c>
      <c r="J7466" t="s">
        <v>116</v>
      </c>
      <c r="K7466">
        <v>7074.4</v>
      </c>
      <c r="L7466" t="s">
        <v>24</v>
      </c>
      <c r="M7466">
        <v>2016</v>
      </c>
      <c r="N7466">
        <v>3</v>
      </c>
      <c r="O7466">
        <v>2017</v>
      </c>
      <c r="P7466">
        <v>2</v>
      </c>
    </row>
    <row r="7467" spans="1:16">
      <c r="A7467">
        <v>771667</v>
      </c>
      <c r="B7467" t="s">
        <v>16</v>
      </c>
      <c r="C7467" t="s">
        <v>36</v>
      </c>
      <c r="D7467" t="s">
        <v>45</v>
      </c>
      <c r="E7467" t="s">
        <v>71</v>
      </c>
      <c r="F7467" t="s">
        <v>28</v>
      </c>
      <c r="G7467" t="s">
        <v>21</v>
      </c>
      <c r="H7467">
        <v>73430</v>
      </c>
      <c r="I7467" t="s">
        <v>22</v>
      </c>
      <c r="J7467" t="s">
        <v>116</v>
      </c>
      <c r="K7467">
        <v>7078.95</v>
      </c>
      <c r="L7467" t="s">
        <v>24</v>
      </c>
      <c r="M7467">
        <v>2014</v>
      </c>
      <c r="N7467">
        <v>4</v>
      </c>
      <c r="O7467">
        <v>2018</v>
      </c>
      <c r="P7467">
        <v>5</v>
      </c>
    </row>
    <row r="7468" spans="1:16">
      <c r="A7468">
        <v>333595</v>
      </c>
      <c r="B7468" t="s">
        <v>16</v>
      </c>
      <c r="C7468" t="s">
        <v>17</v>
      </c>
      <c r="D7468" t="s">
        <v>66</v>
      </c>
      <c r="E7468" t="s">
        <v>120</v>
      </c>
      <c r="F7468" t="s">
        <v>20</v>
      </c>
      <c r="G7468" t="s">
        <v>21</v>
      </c>
      <c r="H7468">
        <v>121898</v>
      </c>
      <c r="I7468" t="s">
        <v>22</v>
      </c>
      <c r="J7468" t="s">
        <v>116</v>
      </c>
      <c r="K7468">
        <v>7079.17</v>
      </c>
      <c r="L7468" t="s">
        <v>24</v>
      </c>
      <c r="M7468">
        <v>2014</v>
      </c>
      <c r="N7468">
        <v>7</v>
      </c>
      <c r="O7468">
        <v>2020</v>
      </c>
      <c r="P7468">
        <v>10</v>
      </c>
    </row>
    <row r="7469" spans="1:16">
      <c r="A7469">
        <v>891647</v>
      </c>
      <c r="B7469" t="s">
        <v>16</v>
      </c>
      <c r="C7469" t="s">
        <v>31</v>
      </c>
      <c r="D7469" t="s">
        <v>32</v>
      </c>
      <c r="E7469" t="s">
        <v>64</v>
      </c>
      <c r="F7469" t="s">
        <v>28</v>
      </c>
      <c r="G7469" t="s">
        <v>89</v>
      </c>
      <c r="H7469">
        <v>68306</v>
      </c>
      <c r="I7469" t="s">
        <v>22</v>
      </c>
      <c r="J7469" t="s">
        <v>116</v>
      </c>
      <c r="K7469">
        <v>7079.79</v>
      </c>
      <c r="L7469" t="s">
        <v>24</v>
      </c>
      <c r="M7469">
        <v>2015</v>
      </c>
      <c r="N7469">
        <v>12</v>
      </c>
      <c r="O7469">
        <v>2020</v>
      </c>
      <c r="P7469">
        <v>3</v>
      </c>
    </row>
    <row r="7470" spans="1:16">
      <c r="A7470">
        <v>483623</v>
      </c>
      <c r="B7470" t="s">
        <v>16</v>
      </c>
      <c r="C7470" t="s">
        <v>17</v>
      </c>
      <c r="D7470" t="s">
        <v>18</v>
      </c>
      <c r="E7470" t="s">
        <v>53</v>
      </c>
      <c r="F7470" t="s">
        <v>20</v>
      </c>
      <c r="G7470" t="s">
        <v>21</v>
      </c>
      <c r="H7470">
        <v>62818</v>
      </c>
      <c r="I7470" t="s">
        <v>30</v>
      </c>
      <c r="J7470" t="s">
        <v>116</v>
      </c>
      <c r="K7470">
        <v>7082.83</v>
      </c>
      <c r="L7470" t="s">
        <v>24</v>
      </c>
      <c r="M7470">
        <v>2015</v>
      </c>
      <c r="N7470">
        <v>1</v>
      </c>
      <c r="O7470">
        <v>2017</v>
      </c>
      <c r="P7470">
        <v>4</v>
      </c>
    </row>
    <row r="7471" spans="1:16">
      <c r="A7471">
        <v>313477</v>
      </c>
      <c r="B7471" t="s">
        <v>16</v>
      </c>
      <c r="C7471" t="s">
        <v>25</v>
      </c>
      <c r="D7471" t="s">
        <v>26</v>
      </c>
      <c r="E7471" t="s">
        <v>62</v>
      </c>
      <c r="F7471" t="s">
        <v>28</v>
      </c>
      <c r="G7471" t="s">
        <v>21</v>
      </c>
      <c r="H7471">
        <v>115690</v>
      </c>
      <c r="I7471" t="s">
        <v>22</v>
      </c>
      <c r="J7471" t="s">
        <v>116</v>
      </c>
      <c r="K7471">
        <v>7083.21</v>
      </c>
      <c r="L7471" t="s">
        <v>24</v>
      </c>
      <c r="M7471">
        <v>2013</v>
      </c>
      <c r="N7471">
        <v>7</v>
      </c>
      <c r="O7471">
        <v>2020</v>
      </c>
      <c r="P7471">
        <v>4</v>
      </c>
    </row>
    <row r="7472" spans="1:16">
      <c r="A7472">
        <v>399666</v>
      </c>
      <c r="B7472" t="s">
        <v>16</v>
      </c>
      <c r="C7472" t="s">
        <v>31</v>
      </c>
      <c r="D7472" t="s">
        <v>32</v>
      </c>
      <c r="E7472" t="s">
        <v>33</v>
      </c>
      <c r="F7472" t="s">
        <v>20</v>
      </c>
      <c r="G7472" t="s">
        <v>29</v>
      </c>
      <c r="H7472">
        <v>101698</v>
      </c>
      <c r="I7472" t="s">
        <v>34</v>
      </c>
      <c r="J7472" t="s">
        <v>116</v>
      </c>
      <c r="K7472">
        <v>7086.18</v>
      </c>
      <c r="L7472" t="s">
        <v>24</v>
      </c>
      <c r="M7472">
        <v>2017</v>
      </c>
      <c r="N7472">
        <v>10</v>
      </c>
      <c r="O7472">
        <v>2019</v>
      </c>
      <c r="P7472">
        <v>6</v>
      </c>
    </row>
    <row r="7473" spans="1:16">
      <c r="A7473">
        <v>813439</v>
      </c>
      <c r="B7473" t="s">
        <v>16</v>
      </c>
      <c r="C7473" t="s">
        <v>31</v>
      </c>
      <c r="D7473" t="s">
        <v>108</v>
      </c>
      <c r="E7473" t="s">
        <v>109</v>
      </c>
      <c r="F7473" t="s">
        <v>20</v>
      </c>
      <c r="G7473" t="s">
        <v>21</v>
      </c>
      <c r="H7473">
        <v>97151</v>
      </c>
      <c r="I7473" t="s">
        <v>30</v>
      </c>
      <c r="J7473" t="s">
        <v>116</v>
      </c>
      <c r="K7473">
        <v>7090.47</v>
      </c>
      <c r="L7473" t="s">
        <v>24</v>
      </c>
      <c r="M7473">
        <v>2014</v>
      </c>
      <c r="N7473">
        <v>3</v>
      </c>
      <c r="O7473">
        <v>2018</v>
      </c>
      <c r="P7473">
        <v>2</v>
      </c>
    </row>
    <row r="7474" spans="1:16">
      <c r="A7474">
        <v>295533</v>
      </c>
      <c r="B7474" t="s">
        <v>16</v>
      </c>
      <c r="C7474" t="s">
        <v>58</v>
      </c>
      <c r="D7474" t="s">
        <v>59</v>
      </c>
      <c r="E7474" t="s">
        <v>60</v>
      </c>
      <c r="F7474" t="s">
        <v>20</v>
      </c>
      <c r="G7474" t="s">
        <v>29</v>
      </c>
      <c r="H7474">
        <v>118998</v>
      </c>
      <c r="I7474" t="s">
        <v>34</v>
      </c>
      <c r="J7474" t="s">
        <v>116</v>
      </c>
      <c r="K7474">
        <v>7091.74</v>
      </c>
      <c r="L7474" t="s">
        <v>24</v>
      </c>
      <c r="M7474">
        <v>2013</v>
      </c>
      <c r="N7474">
        <v>8</v>
      </c>
      <c r="O7474">
        <v>2020</v>
      </c>
      <c r="P7474">
        <v>1</v>
      </c>
    </row>
    <row r="7475" spans="1:16">
      <c r="A7475">
        <v>829162</v>
      </c>
      <c r="B7475" t="s">
        <v>16</v>
      </c>
      <c r="C7475" t="s">
        <v>36</v>
      </c>
      <c r="D7475" t="s">
        <v>45</v>
      </c>
      <c r="E7475" t="s">
        <v>52</v>
      </c>
      <c r="F7475" t="s">
        <v>28</v>
      </c>
      <c r="G7475" t="s">
        <v>29</v>
      </c>
      <c r="H7475">
        <v>69939</v>
      </c>
      <c r="I7475" t="s">
        <v>34</v>
      </c>
      <c r="J7475" t="s">
        <v>116</v>
      </c>
      <c r="K7475">
        <v>7091.74</v>
      </c>
      <c r="L7475" t="s">
        <v>24</v>
      </c>
      <c r="M7475">
        <v>2014</v>
      </c>
      <c r="N7475">
        <v>1</v>
      </c>
      <c r="O7475">
        <v>2017</v>
      </c>
      <c r="P7475">
        <v>6</v>
      </c>
    </row>
    <row r="7476" spans="1:16">
      <c r="A7476">
        <v>477598</v>
      </c>
      <c r="B7476" t="s">
        <v>16</v>
      </c>
      <c r="C7476" t="s">
        <v>36</v>
      </c>
      <c r="D7476" t="s">
        <v>45</v>
      </c>
      <c r="E7476" t="s">
        <v>71</v>
      </c>
      <c r="F7476" t="s">
        <v>20</v>
      </c>
      <c r="G7476" t="s">
        <v>21</v>
      </c>
      <c r="H7476">
        <v>125067</v>
      </c>
      <c r="I7476" t="s">
        <v>22</v>
      </c>
      <c r="J7476" t="s">
        <v>116</v>
      </c>
      <c r="K7476">
        <v>7092.64</v>
      </c>
      <c r="L7476" t="s">
        <v>24</v>
      </c>
      <c r="M7476">
        <v>2016</v>
      </c>
      <c r="N7476">
        <v>12</v>
      </c>
      <c r="O7476">
        <v>2019</v>
      </c>
      <c r="P7476">
        <v>4</v>
      </c>
    </row>
    <row r="7477" spans="1:16">
      <c r="A7477">
        <v>123773</v>
      </c>
      <c r="B7477" t="s">
        <v>16</v>
      </c>
      <c r="C7477" t="s">
        <v>36</v>
      </c>
      <c r="D7477" t="s">
        <v>45</v>
      </c>
      <c r="E7477" t="s">
        <v>75</v>
      </c>
      <c r="F7477" t="s">
        <v>28</v>
      </c>
      <c r="G7477" t="s">
        <v>21</v>
      </c>
      <c r="H7477">
        <v>113530</v>
      </c>
      <c r="I7477" t="s">
        <v>22</v>
      </c>
      <c r="J7477" t="s">
        <v>116</v>
      </c>
      <c r="K7477">
        <v>7094.16</v>
      </c>
      <c r="L7477" t="s">
        <v>24</v>
      </c>
      <c r="M7477">
        <v>2012</v>
      </c>
      <c r="N7477">
        <v>11</v>
      </c>
      <c r="O7477">
        <v>2017</v>
      </c>
      <c r="P7477">
        <v>7</v>
      </c>
    </row>
    <row r="7478" spans="1:16">
      <c r="A7478">
        <v>729542</v>
      </c>
      <c r="B7478" t="s">
        <v>16</v>
      </c>
      <c r="C7478" t="s">
        <v>17</v>
      </c>
      <c r="D7478" t="s">
        <v>43</v>
      </c>
      <c r="E7478" t="s">
        <v>44</v>
      </c>
      <c r="F7478" t="s">
        <v>28</v>
      </c>
      <c r="G7478" t="s">
        <v>21</v>
      </c>
      <c r="H7478">
        <v>45848</v>
      </c>
      <c r="I7478" t="s">
        <v>22</v>
      </c>
      <c r="J7478" t="s">
        <v>116</v>
      </c>
      <c r="K7478">
        <v>7096.6</v>
      </c>
      <c r="L7478" t="s">
        <v>24</v>
      </c>
      <c r="M7478">
        <v>2015</v>
      </c>
      <c r="N7478">
        <v>9</v>
      </c>
      <c r="O7478">
        <v>2020</v>
      </c>
      <c r="P7478">
        <v>3</v>
      </c>
    </row>
    <row r="7479" spans="1:16">
      <c r="A7479">
        <v>352582</v>
      </c>
      <c r="B7479" t="s">
        <v>16</v>
      </c>
      <c r="C7479" t="s">
        <v>17</v>
      </c>
      <c r="D7479" t="s">
        <v>18</v>
      </c>
      <c r="E7479" t="s">
        <v>102</v>
      </c>
      <c r="F7479" t="s">
        <v>28</v>
      </c>
      <c r="G7479" t="s">
        <v>21</v>
      </c>
      <c r="H7479">
        <v>87921</v>
      </c>
      <c r="I7479" t="s">
        <v>22</v>
      </c>
      <c r="J7479" t="s">
        <v>56</v>
      </c>
      <c r="K7479">
        <v>5469.54</v>
      </c>
      <c r="L7479" t="s">
        <v>57</v>
      </c>
      <c r="M7479">
        <v>2018</v>
      </c>
      <c r="N7479">
        <v>4</v>
      </c>
      <c r="O7479">
        <v>2017</v>
      </c>
      <c r="P7479">
        <v>8</v>
      </c>
    </row>
    <row r="7480" spans="1:16">
      <c r="A7480">
        <v>513778</v>
      </c>
      <c r="B7480" t="s">
        <v>16</v>
      </c>
      <c r="C7480" t="s">
        <v>17</v>
      </c>
      <c r="D7480" t="s">
        <v>18</v>
      </c>
      <c r="E7480" t="s">
        <v>42</v>
      </c>
      <c r="F7480" t="s">
        <v>20</v>
      </c>
      <c r="G7480" t="s">
        <v>21</v>
      </c>
      <c r="H7480">
        <v>96721</v>
      </c>
      <c r="I7480" t="s">
        <v>22</v>
      </c>
      <c r="J7480" t="s">
        <v>116</v>
      </c>
      <c r="K7480">
        <v>7098.02</v>
      </c>
      <c r="L7480" t="s">
        <v>24</v>
      </c>
      <c r="M7480">
        <v>2015</v>
      </c>
      <c r="N7480">
        <v>10</v>
      </c>
      <c r="O7480">
        <v>2017</v>
      </c>
      <c r="P7480">
        <v>6</v>
      </c>
    </row>
    <row r="7481" spans="1:16">
      <c r="A7481">
        <v>324662</v>
      </c>
      <c r="B7481" t="s">
        <v>16</v>
      </c>
      <c r="C7481" t="s">
        <v>17</v>
      </c>
      <c r="D7481" t="s">
        <v>18</v>
      </c>
      <c r="E7481" t="s">
        <v>53</v>
      </c>
      <c r="F7481" t="s">
        <v>20</v>
      </c>
      <c r="G7481" t="s">
        <v>29</v>
      </c>
      <c r="H7481">
        <v>122955</v>
      </c>
      <c r="I7481" t="s">
        <v>34</v>
      </c>
      <c r="J7481" t="s">
        <v>116</v>
      </c>
      <c r="K7481">
        <v>7098.91</v>
      </c>
      <c r="L7481" t="s">
        <v>24</v>
      </c>
      <c r="M7481">
        <v>2014</v>
      </c>
      <c r="N7481">
        <v>5</v>
      </c>
      <c r="O7481">
        <v>2019</v>
      </c>
      <c r="P7481">
        <v>3</v>
      </c>
    </row>
    <row r="7482" spans="1:16">
      <c r="A7482">
        <v>394248</v>
      </c>
      <c r="B7482" t="s">
        <v>16</v>
      </c>
      <c r="C7482" t="s">
        <v>17</v>
      </c>
      <c r="D7482" t="s">
        <v>18</v>
      </c>
      <c r="E7482" t="s">
        <v>19</v>
      </c>
      <c r="F7482" t="s">
        <v>28</v>
      </c>
      <c r="G7482" t="s">
        <v>29</v>
      </c>
      <c r="H7482">
        <v>54888</v>
      </c>
      <c r="I7482" t="s">
        <v>22</v>
      </c>
      <c r="J7482" t="s">
        <v>116</v>
      </c>
      <c r="K7482">
        <v>7107.66</v>
      </c>
      <c r="L7482" t="s">
        <v>24</v>
      </c>
      <c r="M7482">
        <v>2012</v>
      </c>
      <c r="N7482">
        <v>12</v>
      </c>
      <c r="O7482">
        <v>2020</v>
      </c>
      <c r="P7482">
        <v>2</v>
      </c>
    </row>
    <row r="7483" spans="1:16">
      <c r="A7483">
        <v>640555</v>
      </c>
      <c r="B7483" t="s">
        <v>16</v>
      </c>
      <c r="C7483" t="s">
        <v>31</v>
      </c>
      <c r="D7483" t="s">
        <v>108</v>
      </c>
      <c r="E7483" t="s">
        <v>109</v>
      </c>
      <c r="F7483" t="s">
        <v>20</v>
      </c>
      <c r="G7483" t="s">
        <v>21</v>
      </c>
      <c r="H7483">
        <v>94322</v>
      </c>
      <c r="I7483" t="s">
        <v>22</v>
      </c>
      <c r="J7483" t="s">
        <v>116</v>
      </c>
      <c r="K7483">
        <v>7109.34</v>
      </c>
      <c r="L7483" t="s">
        <v>24</v>
      </c>
      <c r="M7483">
        <v>2012</v>
      </c>
      <c r="N7483">
        <v>10</v>
      </c>
      <c r="O7483">
        <v>2017</v>
      </c>
      <c r="P7483">
        <v>9</v>
      </c>
    </row>
    <row r="7484" spans="1:16">
      <c r="A7484">
        <v>286370</v>
      </c>
      <c r="B7484" t="s">
        <v>16</v>
      </c>
      <c r="C7484" t="s">
        <v>84</v>
      </c>
      <c r="D7484" t="s">
        <v>85</v>
      </c>
      <c r="E7484" t="s">
        <v>97</v>
      </c>
      <c r="F7484" t="s">
        <v>28</v>
      </c>
      <c r="G7484" t="s">
        <v>29</v>
      </c>
      <c r="H7484">
        <v>149818</v>
      </c>
      <c r="I7484" t="s">
        <v>34</v>
      </c>
      <c r="J7484" t="s">
        <v>116</v>
      </c>
      <c r="K7484">
        <v>7116.55</v>
      </c>
      <c r="L7484" t="s">
        <v>24</v>
      </c>
      <c r="M7484">
        <v>2014</v>
      </c>
      <c r="N7484">
        <v>2</v>
      </c>
      <c r="O7484">
        <v>2018</v>
      </c>
      <c r="P7484">
        <v>5</v>
      </c>
    </row>
    <row r="7485" spans="1:16">
      <c r="A7485">
        <v>902298</v>
      </c>
      <c r="B7485" t="s">
        <v>16</v>
      </c>
      <c r="C7485" t="s">
        <v>36</v>
      </c>
      <c r="D7485" t="s">
        <v>45</v>
      </c>
      <c r="E7485" t="s">
        <v>63</v>
      </c>
      <c r="F7485" t="s">
        <v>20</v>
      </c>
      <c r="G7485" t="s">
        <v>29</v>
      </c>
      <c r="H7485">
        <v>98013</v>
      </c>
      <c r="I7485" t="s">
        <v>34</v>
      </c>
      <c r="J7485" t="s">
        <v>116</v>
      </c>
      <c r="K7485">
        <v>7116.55</v>
      </c>
      <c r="L7485" t="s">
        <v>24</v>
      </c>
      <c r="M7485">
        <v>2014</v>
      </c>
      <c r="N7485">
        <v>11</v>
      </c>
      <c r="O7485">
        <v>2018</v>
      </c>
      <c r="P7485">
        <v>3</v>
      </c>
    </row>
    <row r="7486" spans="1:16">
      <c r="A7486">
        <v>655480</v>
      </c>
      <c r="B7486" t="s">
        <v>16</v>
      </c>
      <c r="C7486" t="s">
        <v>31</v>
      </c>
      <c r="D7486" t="s">
        <v>78</v>
      </c>
      <c r="E7486" t="s">
        <v>79</v>
      </c>
      <c r="F7486" t="s">
        <v>28</v>
      </c>
      <c r="G7486" t="s">
        <v>29</v>
      </c>
      <c r="H7486">
        <v>64043</v>
      </c>
      <c r="I7486" t="s">
        <v>22</v>
      </c>
      <c r="J7486" t="s">
        <v>116</v>
      </c>
      <c r="K7486">
        <v>7121.08</v>
      </c>
      <c r="L7486" t="s">
        <v>24</v>
      </c>
      <c r="M7486">
        <v>2016</v>
      </c>
      <c r="N7486">
        <v>10</v>
      </c>
      <c r="O7486">
        <v>2020</v>
      </c>
      <c r="P7486">
        <v>2</v>
      </c>
    </row>
    <row r="7487" spans="1:16">
      <c r="A7487">
        <v>975944</v>
      </c>
      <c r="B7487" t="s">
        <v>16</v>
      </c>
      <c r="C7487" t="s">
        <v>31</v>
      </c>
      <c r="D7487" t="s">
        <v>32</v>
      </c>
      <c r="E7487" t="s">
        <v>83</v>
      </c>
      <c r="F7487" t="s">
        <v>28</v>
      </c>
      <c r="G7487" t="s">
        <v>21</v>
      </c>
      <c r="H7487">
        <v>57621</v>
      </c>
      <c r="I7487" t="s">
        <v>22</v>
      </c>
      <c r="J7487" t="s">
        <v>116</v>
      </c>
      <c r="K7487">
        <v>7123.08</v>
      </c>
      <c r="L7487" t="s">
        <v>24</v>
      </c>
      <c r="M7487">
        <v>2013</v>
      </c>
      <c r="N7487">
        <v>4</v>
      </c>
      <c r="O7487">
        <v>2019</v>
      </c>
      <c r="P7487">
        <v>6</v>
      </c>
    </row>
    <row r="7488" spans="1:16">
      <c r="A7488">
        <v>500115</v>
      </c>
      <c r="B7488" t="s">
        <v>16</v>
      </c>
      <c r="C7488" t="s">
        <v>31</v>
      </c>
      <c r="D7488" t="s">
        <v>32</v>
      </c>
      <c r="E7488" t="s">
        <v>83</v>
      </c>
      <c r="F7488" t="s">
        <v>20</v>
      </c>
      <c r="G7488" t="s">
        <v>21</v>
      </c>
      <c r="H7488">
        <v>130599</v>
      </c>
      <c r="I7488" t="s">
        <v>22</v>
      </c>
      <c r="J7488" t="s">
        <v>116</v>
      </c>
      <c r="K7488">
        <v>7124.2</v>
      </c>
      <c r="L7488" t="s">
        <v>24</v>
      </c>
      <c r="M7488">
        <v>2018</v>
      </c>
      <c r="N7488">
        <v>6</v>
      </c>
      <c r="O7488">
        <v>2020</v>
      </c>
      <c r="P7488">
        <v>8</v>
      </c>
    </row>
    <row r="7489" spans="1:16">
      <c r="A7489">
        <v>724139</v>
      </c>
      <c r="B7489" t="s">
        <v>16</v>
      </c>
      <c r="C7489" t="s">
        <v>17</v>
      </c>
      <c r="D7489" t="s">
        <v>43</v>
      </c>
      <c r="E7489" t="s">
        <v>44</v>
      </c>
      <c r="F7489" t="s">
        <v>28</v>
      </c>
      <c r="G7489" t="s">
        <v>21</v>
      </c>
      <c r="H7489">
        <v>94029</v>
      </c>
      <c r="I7489" t="s">
        <v>30</v>
      </c>
      <c r="J7489" t="s">
        <v>116</v>
      </c>
      <c r="K7489">
        <v>7126.47</v>
      </c>
      <c r="L7489" t="s">
        <v>24</v>
      </c>
      <c r="M7489">
        <v>2014</v>
      </c>
      <c r="N7489">
        <v>12</v>
      </c>
      <c r="O7489">
        <v>2018</v>
      </c>
      <c r="P7489">
        <v>3</v>
      </c>
    </row>
    <row r="7490" spans="1:16">
      <c r="A7490">
        <v>983713</v>
      </c>
      <c r="B7490" t="s">
        <v>16</v>
      </c>
      <c r="C7490" t="s">
        <v>25</v>
      </c>
      <c r="D7490" t="s">
        <v>26</v>
      </c>
      <c r="E7490" t="s">
        <v>27</v>
      </c>
      <c r="F7490" t="s">
        <v>20</v>
      </c>
      <c r="G7490" t="s">
        <v>72</v>
      </c>
      <c r="H7490">
        <v>59519</v>
      </c>
      <c r="I7490" t="s">
        <v>22</v>
      </c>
      <c r="J7490" t="s">
        <v>116</v>
      </c>
      <c r="K7490">
        <v>7126.6</v>
      </c>
      <c r="L7490" t="s">
        <v>24</v>
      </c>
      <c r="M7490">
        <v>2012</v>
      </c>
      <c r="N7490">
        <v>7</v>
      </c>
      <c r="O7490">
        <v>2019</v>
      </c>
      <c r="P7490">
        <v>2</v>
      </c>
    </row>
    <row r="7491" spans="1:16">
      <c r="A7491">
        <v>918984</v>
      </c>
      <c r="B7491" t="s">
        <v>16</v>
      </c>
      <c r="C7491" t="s">
        <v>17</v>
      </c>
      <c r="D7491" t="s">
        <v>18</v>
      </c>
      <c r="E7491" t="s">
        <v>102</v>
      </c>
      <c r="F7491" t="s">
        <v>20</v>
      </c>
      <c r="G7491" t="s">
        <v>89</v>
      </c>
      <c r="H7491">
        <v>65626</v>
      </c>
      <c r="I7491" t="s">
        <v>34</v>
      </c>
      <c r="J7491" t="s">
        <v>116</v>
      </c>
      <c r="K7491">
        <v>7130.29</v>
      </c>
      <c r="L7491" t="s">
        <v>24</v>
      </c>
      <c r="M7491">
        <v>2016</v>
      </c>
      <c r="N7491">
        <v>5</v>
      </c>
      <c r="O7491">
        <v>2019</v>
      </c>
      <c r="P7491">
        <v>1</v>
      </c>
    </row>
    <row r="7492" spans="1:16">
      <c r="A7492">
        <v>989478</v>
      </c>
      <c r="B7492" t="s">
        <v>16</v>
      </c>
      <c r="C7492" t="s">
        <v>17</v>
      </c>
      <c r="D7492" t="s">
        <v>66</v>
      </c>
      <c r="E7492" t="s">
        <v>120</v>
      </c>
      <c r="F7492" t="s">
        <v>28</v>
      </c>
      <c r="G7492" t="s">
        <v>29</v>
      </c>
      <c r="H7492">
        <v>57897</v>
      </c>
      <c r="I7492" t="s">
        <v>34</v>
      </c>
      <c r="J7492" t="s">
        <v>116</v>
      </c>
      <c r="K7492">
        <v>7131.73</v>
      </c>
      <c r="L7492" t="s">
        <v>24</v>
      </c>
      <c r="M7492">
        <v>2016</v>
      </c>
      <c r="N7492">
        <v>10</v>
      </c>
      <c r="O7492">
        <v>2020</v>
      </c>
      <c r="P7492">
        <v>9</v>
      </c>
    </row>
    <row r="7493" spans="1:16">
      <c r="A7493">
        <v>372737</v>
      </c>
      <c r="B7493" t="s">
        <v>16</v>
      </c>
      <c r="C7493" t="s">
        <v>17</v>
      </c>
      <c r="D7493" t="s">
        <v>18</v>
      </c>
      <c r="E7493" t="s">
        <v>101</v>
      </c>
      <c r="F7493" t="s">
        <v>28</v>
      </c>
      <c r="G7493" t="s">
        <v>72</v>
      </c>
      <c r="H7493">
        <v>75568</v>
      </c>
      <c r="I7493" t="s">
        <v>22</v>
      </c>
      <c r="J7493" t="s">
        <v>56</v>
      </c>
      <c r="K7493">
        <v>5498.94</v>
      </c>
      <c r="L7493" t="s">
        <v>57</v>
      </c>
      <c r="M7493">
        <v>2018</v>
      </c>
      <c r="N7493">
        <v>4</v>
      </c>
      <c r="O7493">
        <v>2018</v>
      </c>
      <c r="P7493">
        <v>9</v>
      </c>
    </row>
    <row r="7494" spans="1:16">
      <c r="A7494">
        <v>837327</v>
      </c>
      <c r="B7494" t="s">
        <v>16</v>
      </c>
      <c r="C7494" t="s">
        <v>36</v>
      </c>
      <c r="D7494" t="s">
        <v>45</v>
      </c>
      <c r="E7494" t="s">
        <v>52</v>
      </c>
      <c r="F7494" t="s">
        <v>20</v>
      </c>
      <c r="G7494" t="s">
        <v>21</v>
      </c>
      <c r="H7494">
        <v>86965</v>
      </c>
      <c r="I7494" t="s">
        <v>30</v>
      </c>
      <c r="J7494" t="s">
        <v>116</v>
      </c>
      <c r="K7494">
        <v>7145.3</v>
      </c>
      <c r="L7494" t="s">
        <v>24</v>
      </c>
      <c r="M7494">
        <v>2014</v>
      </c>
      <c r="N7494">
        <v>3</v>
      </c>
      <c r="O7494">
        <v>2017</v>
      </c>
      <c r="P7494">
        <v>2</v>
      </c>
    </row>
    <row r="7495" spans="1:16">
      <c r="A7495">
        <v>861558</v>
      </c>
      <c r="B7495" t="s">
        <v>16</v>
      </c>
      <c r="C7495" t="s">
        <v>58</v>
      </c>
      <c r="D7495" t="s">
        <v>59</v>
      </c>
      <c r="E7495" t="s">
        <v>60</v>
      </c>
      <c r="F7495" t="s">
        <v>20</v>
      </c>
      <c r="G7495" t="s">
        <v>21</v>
      </c>
      <c r="H7495">
        <v>110571</v>
      </c>
      <c r="I7495" t="s">
        <v>30</v>
      </c>
      <c r="J7495" t="s">
        <v>116</v>
      </c>
      <c r="K7495">
        <v>7145.3</v>
      </c>
      <c r="L7495" t="s">
        <v>24</v>
      </c>
      <c r="M7495">
        <v>2014</v>
      </c>
      <c r="N7495">
        <v>10</v>
      </c>
      <c r="O7495">
        <v>2019</v>
      </c>
      <c r="P7495">
        <v>10</v>
      </c>
    </row>
    <row r="7496" spans="1:16">
      <c r="A7496">
        <v>487901</v>
      </c>
      <c r="B7496" t="s">
        <v>16</v>
      </c>
      <c r="C7496" t="s">
        <v>58</v>
      </c>
      <c r="D7496" t="s">
        <v>59</v>
      </c>
      <c r="E7496" t="s">
        <v>60</v>
      </c>
      <c r="F7496" t="s">
        <v>28</v>
      </c>
      <c r="G7496" t="s">
        <v>21</v>
      </c>
      <c r="H7496">
        <v>89625</v>
      </c>
      <c r="I7496" t="s">
        <v>22</v>
      </c>
      <c r="J7496" t="s">
        <v>116</v>
      </c>
      <c r="K7496">
        <v>7147.62</v>
      </c>
      <c r="L7496" t="s">
        <v>24</v>
      </c>
      <c r="M7496">
        <v>2013</v>
      </c>
      <c r="N7496">
        <v>12</v>
      </c>
      <c r="O7496">
        <v>2019</v>
      </c>
      <c r="P7496">
        <v>10</v>
      </c>
    </row>
    <row r="7497" spans="1:16">
      <c r="A7497">
        <v>579684</v>
      </c>
      <c r="B7497" t="s">
        <v>16</v>
      </c>
      <c r="C7497" t="s">
        <v>36</v>
      </c>
      <c r="D7497" t="s">
        <v>45</v>
      </c>
      <c r="E7497" t="s">
        <v>52</v>
      </c>
      <c r="F7497" t="s">
        <v>28</v>
      </c>
      <c r="G7497" t="s">
        <v>21</v>
      </c>
      <c r="H7497">
        <v>116668</v>
      </c>
      <c r="I7497" t="s">
        <v>22</v>
      </c>
      <c r="J7497" t="s">
        <v>116</v>
      </c>
      <c r="K7497">
        <v>7147.62</v>
      </c>
      <c r="L7497" t="s">
        <v>24</v>
      </c>
      <c r="M7497">
        <v>2015</v>
      </c>
      <c r="N7497">
        <v>10</v>
      </c>
      <c r="O7497">
        <v>2019</v>
      </c>
      <c r="P7497">
        <v>11</v>
      </c>
    </row>
    <row r="7498" spans="1:16">
      <c r="A7498">
        <v>142545</v>
      </c>
      <c r="B7498" t="s">
        <v>16</v>
      </c>
      <c r="C7498" t="s">
        <v>92</v>
      </c>
      <c r="D7498" t="s">
        <v>93</v>
      </c>
      <c r="E7498" t="s">
        <v>94</v>
      </c>
      <c r="F7498" t="s">
        <v>20</v>
      </c>
      <c r="G7498" t="s">
        <v>21</v>
      </c>
      <c r="H7498">
        <v>112710</v>
      </c>
      <c r="I7498" t="s">
        <v>22</v>
      </c>
      <c r="J7498" t="s">
        <v>116</v>
      </c>
      <c r="K7498">
        <v>7148.33</v>
      </c>
      <c r="L7498" t="s">
        <v>24</v>
      </c>
      <c r="M7498">
        <v>2013</v>
      </c>
      <c r="N7498">
        <v>4</v>
      </c>
      <c r="O7498">
        <v>2017</v>
      </c>
      <c r="P7498">
        <v>11</v>
      </c>
    </row>
    <row r="7499" spans="1:16">
      <c r="A7499">
        <v>141181</v>
      </c>
      <c r="B7499" t="s">
        <v>16</v>
      </c>
      <c r="C7499" t="s">
        <v>31</v>
      </c>
      <c r="D7499" t="s">
        <v>32</v>
      </c>
      <c r="E7499" t="s">
        <v>33</v>
      </c>
      <c r="F7499" t="s">
        <v>20</v>
      </c>
      <c r="G7499" t="s">
        <v>21</v>
      </c>
      <c r="H7499">
        <v>45727</v>
      </c>
      <c r="I7499" t="s">
        <v>34</v>
      </c>
      <c r="J7499" t="s">
        <v>116</v>
      </c>
      <c r="K7499">
        <v>7150.23</v>
      </c>
      <c r="L7499" t="s">
        <v>24</v>
      </c>
      <c r="M7499">
        <v>2015</v>
      </c>
      <c r="N7499">
        <v>11</v>
      </c>
      <c r="O7499">
        <v>2017</v>
      </c>
      <c r="P7499">
        <v>8</v>
      </c>
    </row>
    <row r="7500" spans="1:16">
      <c r="A7500">
        <v>336127</v>
      </c>
      <c r="B7500" t="s">
        <v>16</v>
      </c>
      <c r="C7500" t="s">
        <v>17</v>
      </c>
      <c r="D7500" t="s">
        <v>18</v>
      </c>
      <c r="E7500" t="s">
        <v>80</v>
      </c>
      <c r="F7500" t="s">
        <v>28</v>
      </c>
      <c r="G7500" t="s">
        <v>21</v>
      </c>
      <c r="H7500">
        <v>95427</v>
      </c>
      <c r="I7500" t="s">
        <v>34</v>
      </c>
      <c r="J7500" t="s">
        <v>116</v>
      </c>
      <c r="K7500">
        <v>7150.23</v>
      </c>
      <c r="L7500" t="s">
        <v>24</v>
      </c>
      <c r="M7500">
        <v>2014</v>
      </c>
      <c r="N7500">
        <v>4</v>
      </c>
      <c r="O7500">
        <v>2018</v>
      </c>
      <c r="P7500">
        <v>1</v>
      </c>
    </row>
    <row r="7501" spans="1:16">
      <c r="A7501">
        <v>796990</v>
      </c>
      <c r="B7501" t="s">
        <v>16</v>
      </c>
      <c r="C7501" t="s">
        <v>58</v>
      </c>
      <c r="D7501" t="s">
        <v>118</v>
      </c>
      <c r="E7501" t="s">
        <v>119</v>
      </c>
      <c r="F7501" t="s">
        <v>28</v>
      </c>
      <c r="G7501" t="s">
        <v>21</v>
      </c>
      <c r="H7501">
        <v>54741</v>
      </c>
      <c r="I7501" t="s">
        <v>22</v>
      </c>
      <c r="J7501" t="s">
        <v>116</v>
      </c>
      <c r="K7501">
        <v>7153.67</v>
      </c>
      <c r="L7501" t="s">
        <v>24</v>
      </c>
      <c r="M7501">
        <v>2017</v>
      </c>
      <c r="N7501">
        <v>7</v>
      </c>
      <c r="O7501">
        <v>2019</v>
      </c>
      <c r="P7501">
        <v>6</v>
      </c>
    </row>
    <row r="7502" spans="1:16">
      <c r="A7502">
        <v>513125</v>
      </c>
      <c r="B7502" t="s">
        <v>16</v>
      </c>
      <c r="C7502" t="s">
        <v>36</v>
      </c>
      <c r="D7502" t="s">
        <v>50</v>
      </c>
      <c r="E7502" t="s">
        <v>51</v>
      </c>
      <c r="F7502" t="s">
        <v>20</v>
      </c>
      <c r="G7502" t="s">
        <v>21</v>
      </c>
      <c r="H7502">
        <v>46549</v>
      </c>
      <c r="I7502" t="s">
        <v>22</v>
      </c>
      <c r="J7502" t="s">
        <v>116</v>
      </c>
      <c r="K7502">
        <v>7154.09</v>
      </c>
      <c r="L7502" t="s">
        <v>24</v>
      </c>
      <c r="M7502">
        <v>2014</v>
      </c>
      <c r="N7502">
        <v>9</v>
      </c>
      <c r="O7502">
        <v>2018</v>
      </c>
      <c r="P7502">
        <v>10</v>
      </c>
    </row>
    <row r="7503" spans="1:16">
      <c r="A7503">
        <v>907015</v>
      </c>
      <c r="B7503" t="s">
        <v>16</v>
      </c>
      <c r="C7503" t="s">
        <v>105</v>
      </c>
      <c r="D7503" t="s">
        <v>106</v>
      </c>
      <c r="E7503" t="s">
        <v>107</v>
      </c>
      <c r="F7503" t="s">
        <v>20</v>
      </c>
      <c r="G7503" t="s">
        <v>21</v>
      </c>
      <c r="H7503">
        <v>99941</v>
      </c>
      <c r="I7503" t="s">
        <v>22</v>
      </c>
      <c r="J7503" t="s">
        <v>116</v>
      </c>
      <c r="K7503">
        <v>7154.09</v>
      </c>
      <c r="L7503" t="s">
        <v>24</v>
      </c>
      <c r="M7503">
        <v>2018</v>
      </c>
      <c r="N7503">
        <v>5</v>
      </c>
      <c r="O7503">
        <v>2017</v>
      </c>
      <c r="P7503">
        <v>8</v>
      </c>
    </row>
    <row r="7504" spans="1:16">
      <c r="A7504">
        <v>923336</v>
      </c>
      <c r="B7504" t="s">
        <v>16</v>
      </c>
      <c r="C7504" t="s">
        <v>17</v>
      </c>
      <c r="D7504" t="s">
        <v>18</v>
      </c>
      <c r="E7504" t="s">
        <v>35</v>
      </c>
      <c r="F7504" t="s">
        <v>28</v>
      </c>
      <c r="G7504" t="s">
        <v>89</v>
      </c>
      <c r="H7504">
        <v>116907</v>
      </c>
      <c r="I7504" t="s">
        <v>22</v>
      </c>
      <c r="J7504" t="s">
        <v>116</v>
      </c>
      <c r="K7504">
        <v>7155.34</v>
      </c>
      <c r="L7504" t="s">
        <v>24</v>
      </c>
      <c r="M7504">
        <v>2015</v>
      </c>
      <c r="N7504">
        <v>1</v>
      </c>
      <c r="O7504">
        <v>2017</v>
      </c>
      <c r="P7504">
        <v>12</v>
      </c>
    </row>
    <row r="7505" spans="1:16">
      <c r="A7505">
        <v>915243</v>
      </c>
      <c r="B7505" t="s">
        <v>16</v>
      </c>
      <c r="C7505" t="s">
        <v>17</v>
      </c>
      <c r="D7505" t="s">
        <v>18</v>
      </c>
      <c r="E7505" t="s">
        <v>35</v>
      </c>
      <c r="F7505" t="s">
        <v>20</v>
      </c>
      <c r="G7505" t="s">
        <v>21</v>
      </c>
      <c r="H7505">
        <v>64821</v>
      </c>
      <c r="I7505" t="s">
        <v>30</v>
      </c>
      <c r="J7505" t="s">
        <v>116</v>
      </c>
      <c r="K7505">
        <v>7155.47</v>
      </c>
      <c r="L7505" t="s">
        <v>24</v>
      </c>
      <c r="M7505">
        <v>2017</v>
      </c>
      <c r="N7505">
        <v>6</v>
      </c>
      <c r="O7505">
        <v>2019</v>
      </c>
      <c r="P7505">
        <v>7</v>
      </c>
    </row>
    <row r="7506" spans="1:16">
      <c r="A7506">
        <v>434657</v>
      </c>
      <c r="B7506" t="s">
        <v>16</v>
      </c>
      <c r="C7506" t="s">
        <v>36</v>
      </c>
      <c r="D7506" t="s">
        <v>68</v>
      </c>
      <c r="E7506" t="s">
        <v>69</v>
      </c>
      <c r="F7506" t="s">
        <v>28</v>
      </c>
      <c r="G7506" t="s">
        <v>21</v>
      </c>
      <c r="H7506">
        <v>124527</v>
      </c>
      <c r="I7506" t="s">
        <v>22</v>
      </c>
      <c r="J7506" t="s">
        <v>116</v>
      </c>
      <c r="K7506">
        <v>7163.8</v>
      </c>
      <c r="L7506" t="s">
        <v>24</v>
      </c>
      <c r="M7506">
        <v>2016</v>
      </c>
      <c r="N7506">
        <v>4</v>
      </c>
      <c r="O7506">
        <v>2020</v>
      </c>
      <c r="P7506">
        <v>8</v>
      </c>
    </row>
    <row r="7507" spans="1:16">
      <c r="A7507">
        <v>142749</v>
      </c>
      <c r="B7507" t="s">
        <v>16</v>
      </c>
      <c r="C7507" t="s">
        <v>17</v>
      </c>
      <c r="D7507" t="s">
        <v>18</v>
      </c>
      <c r="E7507" t="s">
        <v>61</v>
      </c>
      <c r="F7507" t="s">
        <v>28</v>
      </c>
      <c r="G7507" t="s">
        <v>21</v>
      </c>
      <c r="H7507">
        <v>88333</v>
      </c>
      <c r="I7507" t="s">
        <v>30</v>
      </c>
      <c r="J7507" t="s">
        <v>116</v>
      </c>
      <c r="K7507">
        <v>7164.4</v>
      </c>
      <c r="L7507" t="s">
        <v>24</v>
      </c>
      <c r="M7507">
        <v>2012</v>
      </c>
      <c r="N7507">
        <v>12</v>
      </c>
      <c r="O7507">
        <v>2018</v>
      </c>
      <c r="P7507">
        <v>8</v>
      </c>
    </row>
    <row r="7508" spans="1:16">
      <c r="A7508">
        <v>102168</v>
      </c>
      <c r="B7508" t="s">
        <v>16</v>
      </c>
      <c r="C7508" t="s">
        <v>17</v>
      </c>
      <c r="D7508" t="s">
        <v>18</v>
      </c>
      <c r="E7508" t="s">
        <v>42</v>
      </c>
      <c r="F7508" t="s">
        <v>20</v>
      </c>
      <c r="G7508" t="s">
        <v>21</v>
      </c>
      <c r="H7508">
        <v>59588</v>
      </c>
      <c r="I7508" t="s">
        <v>30</v>
      </c>
      <c r="J7508" t="s">
        <v>116</v>
      </c>
      <c r="K7508">
        <v>7166.34</v>
      </c>
      <c r="L7508" t="s">
        <v>24</v>
      </c>
      <c r="M7508">
        <v>2018</v>
      </c>
      <c r="N7508">
        <v>1</v>
      </c>
      <c r="O7508">
        <v>2017</v>
      </c>
      <c r="P7508">
        <v>10</v>
      </c>
    </row>
    <row r="7509" spans="1:16">
      <c r="A7509">
        <v>242839</v>
      </c>
      <c r="B7509" t="s">
        <v>16</v>
      </c>
      <c r="C7509" t="s">
        <v>31</v>
      </c>
      <c r="D7509" t="s">
        <v>48</v>
      </c>
      <c r="E7509" t="s">
        <v>49</v>
      </c>
      <c r="F7509" t="s">
        <v>20</v>
      </c>
      <c r="G7509" t="s">
        <v>21</v>
      </c>
      <c r="H7509">
        <v>91389</v>
      </c>
      <c r="I7509" t="s">
        <v>34</v>
      </c>
      <c r="J7509" t="s">
        <v>116</v>
      </c>
      <c r="K7509">
        <v>7173.91</v>
      </c>
      <c r="L7509" t="s">
        <v>24</v>
      </c>
      <c r="M7509">
        <v>2012</v>
      </c>
      <c r="N7509">
        <v>7</v>
      </c>
      <c r="O7509">
        <v>2017</v>
      </c>
      <c r="P7509">
        <v>11</v>
      </c>
    </row>
    <row r="7510" spans="1:16">
      <c r="A7510">
        <v>258408</v>
      </c>
      <c r="B7510" t="s">
        <v>16</v>
      </c>
      <c r="C7510" t="s">
        <v>17</v>
      </c>
      <c r="D7510" t="s">
        <v>43</v>
      </c>
      <c r="E7510" t="s">
        <v>44</v>
      </c>
      <c r="F7510" t="s">
        <v>28</v>
      </c>
      <c r="G7510" t="s">
        <v>21</v>
      </c>
      <c r="H7510">
        <v>75975</v>
      </c>
      <c r="I7510" t="s">
        <v>30</v>
      </c>
      <c r="J7510" t="s">
        <v>56</v>
      </c>
      <c r="K7510">
        <v>5548.03</v>
      </c>
      <c r="L7510" t="s">
        <v>57</v>
      </c>
      <c r="M7510">
        <v>2018</v>
      </c>
      <c r="N7510">
        <v>4</v>
      </c>
      <c r="O7510">
        <v>2018</v>
      </c>
      <c r="P7510">
        <v>7</v>
      </c>
    </row>
    <row r="7511" spans="1:16">
      <c r="A7511">
        <v>775678</v>
      </c>
      <c r="B7511" t="s">
        <v>16</v>
      </c>
      <c r="C7511" t="s">
        <v>98</v>
      </c>
      <c r="D7511" t="s">
        <v>99</v>
      </c>
      <c r="E7511" t="s">
        <v>117</v>
      </c>
      <c r="F7511" t="s">
        <v>20</v>
      </c>
      <c r="G7511" t="s">
        <v>21</v>
      </c>
      <c r="H7511">
        <v>60644</v>
      </c>
      <c r="I7511" t="s">
        <v>30</v>
      </c>
      <c r="J7511" t="s">
        <v>116</v>
      </c>
      <c r="K7511">
        <v>7179.23</v>
      </c>
      <c r="L7511" t="s">
        <v>24</v>
      </c>
      <c r="M7511">
        <v>2018</v>
      </c>
      <c r="N7511">
        <v>11</v>
      </c>
      <c r="O7511">
        <v>2018</v>
      </c>
      <c r="P7511">
        <v>6</v>
      </c>
    </row>
    <row r="7512" spans="1:16">
      <c r="A7512">
        <v>356561</v>
      </c>
      <c r="B7512" t="s">
        <v>16</v>
      </c>
      <c r="C7512" t="s">
        <v>39</v>
      </c>
      <c r="D7512" t="s">
        <v>40</v>
      </c>
      <c r="E7512" t="s">
        <v>41</v>
      </c>
      <c r="F7512" t="s">
        <v>20</v>
      </c>
      <c r="G7512" t="s">
        <v>21</v>
      </c>
      <c r="H7512">
        <v>145857</v>
      </c>
      <c r="I7512" t="s">
        <v>22</v>
      </c>
      <c r="J7512" t="s">
        <v>116</v>
      </c>
      <c r="K7512">
        <v>7180.27</v>
      </c>
      <c r="L7512" t="s">
        <v>24</v>
      </c>
      <c r="M7512">
        <v>2016</v>
      </c>
      <c r="N7512">
        <v>8</v>
      </c>
      <c r="O7512">
        <v>2017</v>
      </c>
      <c r="P7512">
        <v>10</v>
      </c>
    </row>
    <row r="7513" spans="1:16">
      <c r="A7513">
        <v>245929</v>
      </c>
      <c r="B7513" t="s">
        <v>16</v>
      </c>
      <c r="C7513" t="s">
        <v>36</v>
      </c>
      <c r="D7513" t="s">
        <v>37</v>
      </c>
      <c r="E7513" t="s">
        <v>38</v>
      </c>
      <c r="F7513" t="s">
        <v>28</v>
      </c>
      <c r="G7513" t="s">
        <v>29</v>
      </c>
      <c r="H7513">
        <v>119912</v>
      </c>
      <c r="I7513" t="s">
        <v>34</v>
      </c>
      <c r="J7513" t="s">
        <v>116</v>
      </c>
      <c r="K7513">
        <v>7180.28</v>
      </c>
      <c r="L7513" t="s">
        <v>24</v>
      </c>
      <c r="M7513">
        <v>2015</v>
      </c>
      <c r="N7513">
        <v>2</v>
      </c>
      <c r="O7513">
        <v>2020</v>
      </c>
      <c r="P7513">
        <v>9</v>
      </c>
    </row>
    <row r="7514" spans="1:16">
      <c r="A7514">
        <v>932249</v>
      </c>
      <c r="B7514" t="s">
        <v>16</v>
      </c>
      <c r="C7514" t="s">
        <v>17</v>
      </c>
      <c r="D7514" t="s">
        <v>66</v>
      </c>
      <c r="E7514" t="s">
        <v>120</v>
      </c>
      <c r="F7514" t="s">
        <v>28</v>
      </c>
      <c r="G7514" t="s">
        <v>72</v>
      </c>
      <c r="H7514">
        <v>112950</v>
      </c>
      <c r="I7514" t="s">
        <v>34</v>
      </c>
      <c r="J7514" t="s">
        <v>116</v>
      </c>
      <c r="K7514">
        <v>7183.07</v>
      </c>
      <c r="L7514" t="s">
        <v>24</v>
      </c>
      <c r="M7514">
        <v>2012</v>
      </c>
      <c r="N7514">
        <v>11</v>
      </c>
      <c r="O7514">
        <v>2020</v>
      </c>
      <c r="P7514">
        <v>2</v>
      </c>
    </row>
    <row r="7515" spans="1:16">
      <c r="A7515">
        <v>264308</v>
      </c>
      <c r="B7515" t="s">
        <v>16</v>
      </c>
      <c r="C7515" t="s">
        <v>36</v>
      </c>
      <c r="D7515" t="s">
        <v>45</v>
      </c>
      <c r="E7515" t="s">
        <v>71</v>
      </c>
      <c r="F7515" t="s">
        <v>20</v>
      </c>
      <c r="G7515" t="s">
        <v>21</v>
      </c>
      <c r="H7515">
        <v>63479</v>
      </c>
      <c r="I7515" t="s">
        <v>34</v>
      </c>
      <c r="J7515" t="s">
        <v>116</v>
      </c>
      <c r="K7515">
        <v>7185.67</v>
      </c>
      <c r="L7515" t="s">
        <v>24</v>
      </c>
      <c r="M7515">
        <v>2015</v>
      </c>
      <c r="N7515">
        <v>2</v>
      </c>
      <c r="O7515">
        <v>2019</v>
      </c>
      <c r="P7515">
        <v>12</v>
      </c>
    </row>
    <row r="7516" spans="1:16">
      <c r="A7516">
        <v>320414</v>
      </c>
      <c r="B7516" t="s">
        <v>16</v>
      </c>
      <c r="C7516" t="s">
        <v>31</v>
      </c>
      <c r="D7516" t="s">
        <v>108</v>
      </c>
      <c r="E7516" t="s">
        <v>109</v>
      </c>
      <c r="F7516" t="s">
        <v>20</v>
      </c>
      <c r="G7516" t="s">
        <v>21</v>
      </c>
      <c r="H7516">
        <v>91911</v>
      </c>
      <c r="I7516" t="s">
        <v>34</v>
      </c>
      <c r="J7516" t="s">
        <v>116</v>
      </c>
      <c r="K7516">
        <v>7185.67</v>
      </c>
      <c r="L7516" t="s">
        <v>24</v>
      </c>
      <c r="M7516">
        <v>2017</v>
      </c>
      <c r="N7516">
        <v>12</v>
      </c>
      <c r="O7516">
        <v>2018</v>
      </c>
      <c r="P7516">
        <v>2</v>
      </c>
    </row>
    <row r="7517" spans="1:16">
      <c r="A7517">
        <v>395639</v>
      </c>
      <c r="B7517" t="s">
        <v>16</v>
      </c>
      <c r="C7517" t="s">
        <v>36</v>
      </c>
      <c r="D7517" t="s">
        <v>50</v>
      </c>
      <c r="E7517" t="s">
        <v>51</v>
      </c>
      <c r="F7517" t="s">
        <v>28</v>
      </c>
      <c r="G7517" t="s">
        <v>72</v>
      </c>
      <c r="H7517">
        <v>144668</v>
      </c>
      <c r="I7517" t="s">
        <v>22</v>
      </c>
      <c r="J7517" t="s">
        <v>116</v>
      </c>
      <c r="K7517">
        <v>7188.29</v>
      </c>
      <c r="L7517" t="s">
        <v>24</v>
      </c>
      <c r="M7517">
        <v>2015</v>
      </c>
      <c r="N7517">
        <v>7</v>
      </c>
      <c r="O7517">
        <v>2019</v>
      </c>
      <c r="P7517">
        <v>9</v>
      </c>
    </row>
    <row r="7518" spans="1:16">
      <c r="A7518">
        <v>589745</v>
      </c>
      <c r="B7518" t="s">
        <v>16</v>
      </c>
      <c r="C7518" t="s">
        <v>105</v>
      </c>
      <c r="D7518" t="s">
        <v>106</v>
      </c>
      <c r="E7518" t="s">
        <v>107</v>
      </c>
      <c r="F7518" t="s">
        <v>20</v>
      </c>
      <c r="G7518" t="s">
        <v>72</v>
      </c>
      <c r="H7518">
        <v>106113</v>
      </c>
      <c r="I7518" t="s">
        <v>22</v>
      </c>
      <c r="J7518" t="s">
        <v>116</v>
      </c>
      <c r="K7518">
        <v>7188.29</v>
      </c>
      <c r="L7518" t="s">
        <v>24</v>
      </c>
      <c r="M7518">
        <v>2013</v>
      </c>
      <c r="N7518">
        <v>1</v>
      </c>
      <c r="O7518">
        <v>2020</v>
      </c>
      <c r="P7518">
        <v>1</v>
      </c>
    </row>
    <row r="7519" spans="1:16">
      <c r="A7519">
        <v>986018</v>
      </c>
      <c r="B7519" t="s">
        <v>16</v>
      </c>
      <c r="C7519" t="s">
        <v>36</v>
      </c>
      <c r="D7519" t="s">
        <v>50</v>
      </c>
      <c r="E7519" t="s">
        <v>51</v>
      </c>
      <c r="F7519" t="s">
        <v>20</v>
      </c>
      <c r="G7519" t="s">
        <v>29</v>
      </c>
      <c r="H7519">
        <v>144074</v>
      </c>
      <c r="I7519" t="s">
        <v>22</v>
      </c>
      <c r="J7519" t="s">
        <v>116</v>
      </c>
      <c r="K7519">
        <v>7188.61</v>
      </c>
      <c r="L7519" t="s">
        <v>24</v>
      </c>
      <c r="M7519">
        <v>2014</v>
      </c>
      <c r="N7519">
        <v>1</v>
      </c>
      <c r="O7519">
        <v>2019</v>
      </c>
      <c r="P7519">
        <v>1</v>
      </c>
    </row>
    <row r="7520" spans="1:16">
      <c r="A7520">
        <v>369658</v>
      </c>
      <c r="B7520" t="s">
        <v>16</v>
      </c>
      <c r="C7520" t="s">
        <v>31</v>
      </c>
      <c r="D7520" t="s">
        <v>32</v>
      </c>
      <c r="E7520" t="s">
        <v>33</v>
      </c>
      <c r="F7520" t="s">
        <v>28</v>
      </c>
      <c r="G7520" t="s">
        <v>21</v>
      </c>
      <c r="H7520">
        <v>60264</v>
      </c>
      <c r="I7520" t="s">
        <v>34</v>
      </c>
      <c r="J7520" t="s">
        <v>116</v>
      </c>
      <c r="K7520">
        <v>7189.11</v>
      </c>
      <c r="L7520" t="s">
        <v>24</v>
      </c>
      <c r="M7520">
        <v>2013</v>
      </c>
      <c r="N7520">
        <v>4</v>
      </c>
      <c r="O7520">
        <v>2019</v>
      </c>
      <c r="P7520">
        <v>5</v>
      </c>
    </row>
    <row r="7521" spans="1:16">
      <c r="A7521">
        <v>262374</v>
      </c>
      <c r="B7521" t="s">
        <v>16</v>
      </c>
      <c r="C7521" t="s">
        <v>92</v>
      </c>
      <c r="D7521" t="s">
        <v>93</v>
      </c>
      <c r="E7521" t="s">
        <v>94</v>
      </c>
      <c r="F7521" t="s">
        <v>20</v>
      </c>
      <c r="G7521" t="s">
        <v>29</v>
      </c>
      <c r="H7521">
        <v>108715</v>
      </c>
      <c r="I7521" t="s">
        <v>22</v>
      </c>
      <c r="J7521" t="s">
        <v>116</v>
      </c>
      <c r="K7521">
        <v>7191.83</v>
      </c>
      <c r="L7521" t="s">
        <v>24</v>
      </c>
      <c r="M7521">
        <v>2016</v>
      </c>
      <c r="N7521">
        <v>7</v>
      </c>
      <c r="O7521">
        <v>2017</v>
      </c>
      <c r="P7521">
        <v>1</v>
      </c>
    </row>
    <row r="7522" spans="1:16">
      <c r="A7522">
        <v>252782</v>
      </c>
      <c r="B7522" t="s">
        <v>16</v>
      </c>
      <c r="C7522" t="s">
        <v>17</v>
      </c>
      <c r="D7522" t="s">
        <v>87</v>
      </c>
      <c r="E7522" t="s">
        <v>88</v>
      </c>
      <c r="F7522" t="s">
        <v>28</v>
      </c>
      <c r="G7522" t="s">
        <v>29</v>
      </c>
      <c r="H7522">
        <v>72090</v>
      </c>
      <c r="I7522" t="s">
        <v>34</v>
      </c>
      <c r="J7522" t="s">
        <v>116</v>
      </c>
      <c r="K7522">
        <v>7194.23</v>
      </c>
      <c r="L7522" t="s">
        <v>24</v>
      </c>
      <c r="M7522">
        <v>2013</v>
      </c>
      <c r="N7522">
        <v>3</v>
      </c>
      <c r="O7522">
        <v>2020</v>
      </c>
      <c r="P7522">
        <v>9</v>
      </c>
    </row>
    <row r="7523" spans="1:16">
      <c r="A7523">
        <v>482711</v>
      </c>
      <c r="B7523" t="s">
        <v>16</v>
      </c>
      <c r="C7523" t="s">
        <v>36</v>
      </c>
      <c r="D7523" t="s">
        <v>45</v>
      </c>
      <c r="E7523" t="s">
        <v>75</v>
      </c>
      <c r="F7523" t="s">
        <v>28</v>
      </c>
      <c r="G7523" t="s">
        <v>89</v>
      </c>
      <c r="H7523">
        <v>72293</v>
      </c>
      <c r="I7523" t="s">
        <v>22</v>
      </c>
      <c r="J7523" t="s">
        <v>116</v>
      </c>
      <c r="K7523">
        <v>7200.57</v>
      </c>
      <c r="L7523" t="s">
        <v>24</v>
      </c>
      <c r="M7523">
        <v>2015</v>
      </c>
      <c r="N7523">
        <v>10</v>
      </c>
      <c r="O7523">
        <v>2017</v>
      </c>
      <c r="P7523">
        <v>7</v>
      </c>
    </row>
    <row r="7524" spans="1:16">
      <c r="A7524">
        <v>486112</v>
      </c>
      <c r="B7524" t="s">
        <v>16</v>
      </c>
      <c r="C7524" t="s">
        <v>17</v>
      </c>
      <c r="D7524" t="s">
        <v>18</v>
      </c>
      <c r="E7524" t="s">
        <v>19</v>
      </c>
      <c r="F7524" t="s">
        <v>20</v>
      </c>
      <c r="G7524" t="s">
        <v>29</v>
      </c>
      <c r="H7524">
        <v>116718</v>
      </c>
      <c r="I7524" t="s">
        <v>22</v>
      </c>
      <c r="J7524" t="s">
        <v>116</v>
      </c>
      <c r="K7524">
        <v>7200.66</v>
      </c>
      <c r="L7524" t="s">
        <v>24</v>
      </c>
      <c r="M7524">
        <v>2018</v>
      </c>
      <c r="N7524">
        <v>1</v>
      </c>
      <c r="O7524">
        <v>2018</v>
      </c>
      <c r="P7524">
        <v>1</v>
      </c>
    </row>
    <row r="7525" spans="1:16">
      <c r="A7525">
        <v>685608</v>
      </c>
      <c r="B7525" t="s">
        <v>16</v>
      </c>
      <c r="C7525" t="s">
        <v>17</v>
      </c>
      <c r="D7525" t="s">
        <v>43</v>
      </c>
      <c r="E7525" t="s">
        <v>44</v>
      </c>
      <c r="F7525" t="s">
        <v>28</v>
      </c>
      <c r="G7525" t="s">
        <v>29</v>
      </c>
      <c r="H7525">
        <v>135961</v>
      </c>
      <c r="I7525" t="s">
        <v>22</v>
      </c>
      <c r="J7525" t="s">
        <v>116</v>
      </c>
      <c r="K7525">
        <v>7200.66</v>
      </c>
      <c r="L7525" t="s">
        <v>24</v>
      </c>
      <c r="M7525">
        <v>2016</v>
      </c>
      <c r="N7525">
        <v>11</v>
      </c>
      <c r="O7525">
        <v>2019</v>
      </c>
      <c r="P7525">
        <v>2</v>
      </c>
    </row>
    <row r="7526" spans="1:16">
      <c r="A7526">
        <v>663072</v>
      </c>
      <c r="B7526" t="s">
        <v>16</v>
      </c>
      <c r="C7526" t="s">
        <v>17</v>
      </c>
      <c r="D7526" t="s">
        <v>87</v>
      </c>
      <c r="E7526" t="s">
        <v>88</v>
      </c>
      <c r="F7526" t="s">
        <v>28</v>
      </c>
      <c r="G7526" t="s">
        <v>29</v>
      </c>
      <c r="H7526">
        <v>138557</v>
      </c>
      <c r="I7526" t="s">
        <v>34</v>
      </c>
      <c r="J7526" t="s">
        <v>116</v>
      </c>
      <c r="K7526">
        <v>7209.09</v>
      </c>
      <c r="L7526" t="s">
        <v>24</v>
      </c>
      <c r="M7526">
        <v>2013</v>
      </c>
      <c r="N7526">
        <v>2</v>
      </c>
      <c r="O7526">
        <v>2018</v>
      </c>
      <c r="P7526">
        <v>11</v>
      </c>
    </row>
    <row r="7527" spans="1:16">
      <c r="A7527">
        <v>743335</v>
      </c>
      <c r="B7527" t="s">
        <v>16</v>
      </c>
      <c r="C7527" t="s">
        <v>31</v>
      </c>
      <c r="D7527" t="s">
        <v>108</v>
      </c>
      <c r="E7527" t="s">
        <v>109</v>
      </c>
      <c r="F7527" t="s">
        <v>28</v>
      </c>
      <c r="G7527" t="s">
        <v>29</v>
      </c>
      <c r="H7527">
        <v>112167</v>
      </c>
      <c r="I7527" t="s">
        <v>22</v>
      </c>
      <c r="J7527" t="s">
        <v>116</v>
      </c>
      <c r="K7527">
        <v>7212.52</v>
      </c>
      <c r="L7527" t="s">
        <v>24</v>
      </c>
      <c r="M7527">
        <v>2018</v>
      </c>
      <c r="N7527">
        <v>9</v>
      </c>
      <c r="O7527">
        <v>2019</v>
      </c>
      <c r="P7527">
        <v>9</v>
      </c>
    </row>
    <row r="7528" spans="1:16">
      <c r="A7528">
        <v>187710</v>
      </c>
      <c r="B7528" t="s">
        <v>16</v>
      </c>
      <c r="C7528" t="s">
        <v>17</v>
      </c>
      <c r="D7528" t="s">
        <v>18</v>
      </c>
      <c r="E7528" t="s">
        <v>61</v>
      </c>
      <c r="F7528" t="s">
        <v>28</v>
      </c>
      <c r="G7528" t="s">
        <v>29</v>
      </c>
      <c r="H7528">
        <v>85271</v>
      </c>
      <c r="I7528" t="s">
        <v>34</v>
      </c>
      <c r="J7528" t="s">
        <v>116</v>
      </c>
      <c r="K7528">
        <v>7216.1</v>
      </c>
      <c r="L7528" t="s">
        <v>24</v>
      </c>
      <c r="M7528">
        <v>2016</v>
      </c>
      <c r="N7528">
        <v>9</v>
      </c>
      <c r="O7528">
        <v>2017</v>
      </c>
      <c r="P7528">
        <v>10</v>
      </c>
    </row>
    <row r="7529" spans="1:16">
      <c r="A7529">
        <v>546259</v>
      </c>
      <c r="B7529" t="s">
        <v>16</v>
      </c>
      <c r="C7529" t="s">
        <v>17</v>
      </c>
      <c r="D7529" t="s">
        <v>18</v>
      </c>
      <c r="E7529" t="s">
        <v>42</v>
      </c>
      <c r="F7529" t="s">
        <v>28</v>
      </c>
      <c r="G7529" t="s">
        <v>21</v>
      </c>
      <c r="H7529">
        <v>97425</v>
      </c>
      <c r="I7529" t="s">
        <v>22</v>
      </c>
      <c r="J7529" t="s">
        <v>116</v>
      </c>
      <c r="K7529">
        <v>7218.02</v>
      </c>
      <c r="L7529" t="s">
        <v>24</v>
      </c>
      <c r="M7529">
        <v>2017</v>
      </c>
      <c r="N7529">
        <v>3</v>
      </c>
      <c r="O7529">
        <v>2018</v>
      </c>
      <c r="P7529">
        <v>9</v>
      </c>
    </row>
    <row r="7530" spans="1:16">
      <c r="A7530">
        <v>847724</v>
      </c>
      <c r="B7530" t="s">
        <v>16</v>
      </c>
      <c r="C7530" t="s">
        <v>31</v>
      </c>
      <c r="D7530" t="s">
        <v>32</v>
      </c>
      <c r="E7530" t="s">
        <v>33</v>
      </c>
      <c r="F7530" t="s">
        <v>20</v>
      </c>
      <c r="G7530" t="s">
        <v>29</v>
      </c>
      <c r="H7530">
        <v>104468</v>
      </c>
      <c r="I7530" t="s">
        <v>34</v>
      </c>
      <c r="J7530" t="s">
        <v>116</v>
      </c>
      <c r="K7530">
        <v>7218.09</v>
      </c>
      <c r="L7530" t="s">
        <v>24</v>
      </c>
      <c r="M7530">
        <v>2014</v>
      </c>
      <c r="N7530">
        <v>1</v>
      </c>
      <c r="O7530">
        <v>2019</v>
      </c>
      <c r="P7530">
        <v>8</v>
      </c>
    </row>
    <row r="7531" spans="1:16">
      <c r="A7531">
        <v>326724</v>
      </c>
      <c r="B7531" t="s">
        <v>16</v>
      </c>
      <c r="C7531" t="s">
        <v>84</v>
      </c>
      <c r="D7531" t="s">
        <v>85</v>
      </c>
      <c r="E7531" t="s">
        <v>97</v>
      </c>
      <c r="F7531" t="s">
        <v>20</v>
      </c>
      <c r="G7531" t="s">
        <v>21</v>
      </c>
      <c r="H7531">
        <v>107536</v>
      </c>
      <c r="I7531" t="s">
        <v>22</v>
      </c>
      <c r="J7531" t="s">
        <v>116</v>
      </c>
      <c r="K7531">
        <v>7218.16</v>
      </c>
      <c r="L7531" t="s">
        <v>24</v>
      </c>
      <c r="M7531">
        <v>2013</v>
      </c>
      <c r="N7531">
        <v>3</v>
      </c>
      <c r="O7531">
        <v>2020</v>
      </c>
      <c r="P7531">
        <v>1</v>
      </c>
    </row>
    <row r="7532" spans="1:16">
      <c r="A7532">
        <v>222425</v>
      </c>
      <c r="B7532" t="s">
        <v>16</v>
      </c>
      <c r="C7532" t="s">
        <v>31</v>
      </c>
      <c r="D7532" t="s">
        <v>32</v>
      </c>
      <c r="E7532" t="s">
        <v>83</v>
      </c>
      <c r="F7532" t="s">
        <v>20</v>
      </c>
      <c r="G7532" t="s">
        <v>21</v>
      </c>
      <c r="H7532">
        <v>51309</v>
      </c>
      <c r="I7532" t="s">
        <v>22</v>
      </c>
      <c r="J7532" t="s">
        <v>116</v>
      </c>
      <c r="K7532">
        <v>7221.15</v>
      </c>
      <c r="L7532" t="s">
        <v>24</v>
      </c>
      <c r="M7532">
        <v>2015</v>
      </c>
      <c r="N7532">
        <v>11</v>
      </c>
      <c r="O7532">
        <v>2017</v>
      </c>
      <c r="P7532">
        <v>11</v>
      </c>
    </row>
    <row r="7533" spans="1:16">
      <c r="A7533">
        <v>594626</v>
      </c>
      <c r="B7533" t="s">
        <v>16</v>
      </c>
      <c r="C7533" t="s">
        <v>36</v>
      </c>
      <c r="D7533" t="s">
        <v>37</v>
      </c>
      <c r="E7533" t="s">
        <v>38</v>
      </c>
      <c r="F7533" t="s">
        <v>20</v>
      </c>
      <c r="G7533" t="s">
        <v>21</v>
      </c>
      <c r="H7533">
        <v>140089</v>
      </c>
      <c r="I7533" t="s">
        <v>22</v>
      </c>
      <c r="J7533" t="s">
        <v>116</v>
      </c>
      <c r="K7533">
        <v>7221.15</v>
      </c>
      <c r="L7533" t="s">
        <v>24</v>
      </c>
      <c r="M7533">
        <v>2014</v>
      </c>
      <c r="N7533">
        <v>12</v>
      </c>
      <c r="O7533">
        <v>2017</v>
      </c>
      <c r="P7533">
        <v>5</v>
      </c>
    </row>
    <row r="7534" spans="1:16">
      <c r="A7534">
        <v>466862</v>
      </c>
      <c r="B7534" t="s">
        <v>16</v>
      </c>
      <c r="C7534" t="s">
        <v>31</v>
      </c>
      <c r="D7534" t="s">
        <v>32</v>
      </c>
      <c r="E7534" t="s">
        <v>64</v>
      </c>
      <c r="F7534" t="s">
        <v>20</v>
      </c>
      <c r="G7534" t="s">
        <v>29</v>
      </c>
      <c r="H7534">
        <v>145008</v>
      </c>
      <c r="I7534" t="s">
        <v>22</v>
      </c>
      <c r="J7534" t="s">
        <v>116</v>
      </c>
      <c r="K7534">
        <v>7224.24</v>
      </c>
      <c r="L7534" t="s">
        <v>24</v>
      </c>
      <c r="M7534">
        <v>2015</v>
      </c>
      <c r="N7534">
        <v>2</v>
      </c>
      <c r="O7534">
        <v>2017</v>
      </c>
      <c r="P7534">
        <v>12</v>
      </c>
    </row>
    <row r="7535" spans="1:16">
      <c r="A7535">
        <v>194694</v>
      </c>
      <c r="B7535" t="s">
        <v>16</v>
      </c>
      <c r="C7535" t="s">
        <v>31</v>
      </c>
      <c r="D7535" t="s">
        <v>32</v>
      </c>
      <c r="E7535" t="s">
        <v>70</v>
      </c>
      <c r="F7535" t="s">
        <v>20</v>
      </c>
      <c r="G7535" t="s">
        <v>21</v>
      </c>
      <c r="H7535">
        <v>101967</v>
      </c>
      <c r="I7535" t="s">
        <v>34</v>
      </c>
      <c r="J7535" t="s">
        <v>116</v>
      </c>
      <c r="K7535">
        <v>7227.12</v>
      </c>
      <c r="L7535" t="s">
        <v>24</v>
      </c>
      <c r="M7535">
        <v>2014</v>
      </c>
      <c r="N7535">
        <v>2</v>
      </c>
      <c r="O7535">
        <v>2017</v>
      </c>
      <c r="P7535">
        <v>9</v>
      </c>
    </row>
    <row r="7536" spans="1:16">
      <c r="A7536">
        <v>456436</v>
      </c>
      <c r="B7536" t="s">
        <v>16</v>
      </c>
      <c r="C7536" t="s">
        <v>36</v>
      </c>
      <c r="D7536" t="s">
        <v>50</v>
      </c>
      <c r="E7536" t="s">
        <v>51</v>
      </c>
      <c r="F7536" t="s">
        <v>20</v>
      </c>
      <c r="G7536" t="s">
        <v>21</v>
      </c>
      <c r="H7536">
        <v>136410</v>
      </c>
      <c r="I7536" t="s">
        <v>34</v>
      </c>
      <c r="J7536" t="s">
        <v>116</v>
      </c>
      <c r="K7536">
        <v>7229.33</v>
      </c>
      <c r="L7536" t="s">
        <v>24</v>
      </c>
      <c r="M7536">
        <v>2013</v>
      </c>
      <c r="N7536">
        <v>9</v>
      </c>
      <c r="O7536">
        <v>2020</v>
      </c>
      <c r="P7536">
        <v>3</v>
      </c>
    </row>
    <row r="7537" spans="1:16">
      <c r="A7537">
        <v>698647</v>
      </c>
      <c r="B7537" t="s">
        <v>16</v>
      </c>
      <c r="C7537" t="s">
        <v>17</v>
      </c>
      <c r="D7537" t="s">
        <v>111</v>
      </c>
      <c r="E7537" t="s">
        <v>112</v>
      </c>
      <c r="F7537" t="s">
        <v>28</v>
      </c>
      <c r="G7537" t="s">
        <v>21</v>
      </c>
      <c r="H7537">
        <v>90208</v>
      </c>
      <c r="I7537" t="s">
        <v>34</v>
      </c>
      <c r="J7537" t="s">
        <v>116</v>
      </c>
      <c r="K7537">
        <v>7233.54</v>
      </c>
      <c r="L7537" t="s">
        <v>24</v>
      </c>
      <c r="M7537">
        <v>2013</v>
      </c>
      <c r="N7537">
        <v>3</v>
      </c>
      <c r="O7537">
        <v>2020</v>
      </c>
      <c r="P7537">
        <v>7</v>
      </c>
    </row>
    <row r="7538" spans="1:16">
      <c r="A7538">
        <v>566640</v>
      </c>
      <c r="B7538" t="s">
        <v>16</v>
      </c>
      <c r="C7538" t="s">
        <v>17</v>
      </c>
      <c r="D7538" t="s">
        <v>18</v>
      </c>
      <c r="E7538" t="s">
        <v>101</v>
      </c>
      <c r="F7538" t="s">
        <v>20</v>
      </c>
      <c r="G7538" t="s">
        <v>29</v>
      </c>
      <c r="H7538">
        <v>123682</v>
      </c>
      <c r="I7538" t="s">
        <v>22</v>
      </c>
      <c r="J7538" t="s">
        <v>116</v>
      </c>
      <c r="K7538">
        <v>7236.13</v>
      </c>
      <c r="L7538" t="s">
        <v>24</v>
      </c>
      <c r="M7538">
        <v>2016</v>
      </c>
      <c r="N7538">
        <v>5</v>
      </c>
      <c r="O7538">
        <v>2017</v>
      </c>
      <c r="P7538">
        <v>11</v>
      </c>
    </row>
    <row r="7539" spans="1:16">
      <c r="A7539">
        <v>453034</v>
      </c>
      <c r="B7539" t="s">
        <v>16</v>
      </c>
      <c r="C7539" t="s">
        <v>31</v>
      </c>
      <c r="D7539" t="s">
        <v>32</v>
      </c>
      <c r="E7539" t="s">
        <v>33</v>
      </c>
      <c r="F7539" t="s">
        <v>28</v>
      </c>
      <c r="G7539" t="s">
        <v>29</v>
      </c>
      <c r="H7539">
        <v>139335</v>
      </c>
      <c r="I7539" t="s">
        <v>22</v>
      </c>
      <c r="J7539" t="s">
        <v>116</v>
      </c>
      <c r="K7539">
        <v>7238.5</v>
      </c>
      <c r="L7539" t="s">
        <v>24</v>
      </c>
      <c r="M7539">
        <v>2013</v>
      </c>
      <c r="N7539">
        <v>5</v>
      </c>
      <c r="O7539">
        <v>2019</v>
      </c>
      <c r="P7539">
        <v>2</v>
      </c>
    </row>
    <row r="7540" spans="1:16">
      <c r="A7540">
        <v>590647</v>
      </c>
      <c r="B7540" t="s">
        <v>16</v>
      </c>
      <c r="C7540" t="s">
        <v>31</v>
      </c>
      <c r="D7540" t="s">
        <v>32</v>
      </c>
      <c r="E7540" t="s">
        <v>33</v>
      </c>
      <c r="F7540" t="s">
        <v>28</v>
      </c>
      <c r="G7540" t="s">
        <v>21</v>
      </c>
      <c r="H7540">
        <v>113644</v>
      </c>
      <c r="I7540" t="s">
        <v>22</v>
      </c>
      <c r="J7540" t="s">
        <v>116</v>
      </c>
      <c r="K7540">
        <v>7243.87</v>
      </c>
      <c r="L7540" t="s">
        <v>24</v>
      </c>
      <c r="M7540">
        <v>2013</v>
      </c>
      <c r="N7540">
        <v>7</v>
      </c>
      <c r="O7540">
        <v>2018</v>
      </c>
      <c r="P7540">
        <v>2</v>
      </c>
    </row>
    <row r="7541" spans="1:16">
      <c r="A7541">
        <v>684776</v>
      </c>
      <c r="B7541" t="s">
        <v>16</v>
      </c>
      <c r="C7541" t="s">
        <v>17</v>
      </c>
      <c r="D7541" t="s">
        <v>18</v>
      </c>
      <c r="E7541" t="s">
        <v>80</v>
      </c>
      <c r="F7541" t="s">
        <v>20</v>
      </c>
      <c r="G7541" t="s">
        <v>21</v>
      </c>
      <c r="H7541">
        <v>82443</v>
      </c>
      <c r="I7541" t="s">
        <v>22</v>
      </c>
      <c r="J7541" t="s">
        <v>116</v>
      </c>
      <c r="K7541">
        <v>7243.87</v>
      </c>
      <c r="L7541" t="s">
        <v>24</v>
      </c>
      <c r="M7541">
        <v>2014</v>
      </c>
      <c r="N7541">
        <v>11</v>
      </c>
      <c r="O7541">
        <v>2019</v>
      </c>
      <c r="P7541">
        <v>2</v>
      </c>
    </row>
    <row r="7542" spans="1:16">
      <c r="A7542">
        <v>346090</v>
      </c>
      <c r="B7542" t="s">
        <v>16</v>
      </c>
      <c r="C7542" t="s">
        <v>17</v>
      </c>
      <c r="D7542" t="s">
        <v>111</v>
      </c>
      <c r="E7542" t="s">
        <v>112</v>
      </c>
      <c r="F7542" t="s">
        <v>20</v>
      </c>
      <c r="G7542" t="s">
        <v>29</v>
      </c>
      <c r="H7542">
        <v>111574</v>
      </c>
      <c r="I7542" t="s">
        <v>22</v>
      </c>
      <c r="J7542" t="s">
        <v>116</v>
      </c>
      <c r="K7542">
        <v>7247.5</v>
      </c>
      <c r="L7542" t="s">
        <v>24</v>
      </c>
      <c r="M7542">
        <v>2012</v>
      </c>
      <c r="N7542">
        <v>11</v>
      </c>
      <c r="O7542">
        <v>2019</v>
      </c>
      <c r="P7542">
        <v>5</v>
      </c>
    </row>
    <row r="7543" spans="1:16">
      <c r="A7543">
        <v>508934</v>
      </c>
      <c r="B7543" t="s">
        <v>16</v>
      </c>
      <c r="C7543" t="s">
        <v>17</v>
      </c>
      <c r="D7543" t="s">
        <v>18</v>
      </c>
      <c r="E7543" t="s">
        <v>53</v>
      </c>
      <c r="F7543" t="s">
        <v>20</v>
      </c>
      <c r="G7543" t="s">
        <v>21</v>
      </c>
      <c r="H7543">
        <v>93318</v>
      </c>
      <c r="I7543" t="s">
        <v>22</v>
      </c>
      <c r="J7543" t="s">
        <v>116</v>
      </c>
      <c r="K7543">
        <v>7247.71</v>
      </c>
      <c r="L7543" t="s">
        <v>24</v>
      </c>
      <c r="M7543">
        <v>2013</v>
      </c>
      <c r="N7543">
        <v>9</v>
      </c>
      <c r="O7543">
        <v>2019</v>
      </c>
      <c r="P7543">
        <v>5</v>
      </c>
    </row>
    <row r="7544" spans="1:16">
      <c r="A7544">
        <v>885888</v>
      </c>
      <c r="B7544" t="s">
        <v>16</v>
      </c>
      <c r="C7544" t="s">
        <v>36</v>
      </c>
      <c r="D7544" t="s">
        <v>68</v>
      </c>
      <c r="E7544" t="s">
        <v>69</v>
      </c>
      <c r="F7544" t="s">
        <v>28</v>
      </c>
      <c r="G7544" t="s">
        <v>21</v>
      </c>
      <c r="H7544">
        <v>141263</v>
      </c>
      <c r="I7544" t="s">
        <v>22</v>
      </c>
      <c r="J7544" t="s">
        <v>116</v>
      </c>
      <c r="K7544">
        <v>7247.74</v>
      </c>
      <c r="L7544" t="s">
        <v>24</v>
      </c>
      <c r="M7544">
        <v>2013</v>
      </c>
      <c r="N7544">
        <v>2</v>
      </c>
      <c r="O7544">
        <v>2018</v>
      </c>
      <c r="P7544">
        <v>3</v>
      </c>
    </row>
    <row r="7545" spans="1:16">
      <c r="A7545">
        <v>332716</v>
      </c>
      <c r="B7545" t="s">
        <v>16</v>
      </c>
      <c r="C7545" t="s">
        <v>31</v>
      </c>
      <c r="D7545" t="s">
        <v>48</v>
      </c>
      <c r="E7545" t="s">
        <v>49</v>
      </c>
      <c r="F7545" t="s">
        <v>28</v>
      </c>
      <c r="G7545" t="s">
        <v>29</v>
      </c>
      <c r="H7545">
        <v>114920</v>
      </c>
      <c r="I7545" t="s">
        <v>34</v>
      </c>
      <c r="J7545" t="s">
        <v>116</v>
      </c>
      <c r="K7545">
        <v>7250.03</v>
      </c>
      <c r="L7545" t="s">
        <v>24</v>
      </c>
      <c r="M7545">
        <v>2017</v>
      </c>
      <c r="N7545">
        <v>5</v>
      </c>
      <c r="O7545">
        <v>2017</v>
      </c>
      <c r="P7545">
        <v>1</v>
      </c>
    </row>
    <row r="7546" spans="1:16">
      <c r="A7546">
        <v>412995</v>
      </c>
      <c r="B7546" t="s">
        <v>16</v>
      </c>
      <c r="C7546" t="s">
        <v>17</v>
      </c>
      <c r="D7546" t="s">
        <v>111</v>
      </c>
      <c r="E7546" t="s">
        <v>112</v>
      </c>
      <c r="F7546" t="s">
        <v>20</v>
      </c>
      <c r="G7546" t="s">
        <v>21</v>
      </c>
      <c r="H7546">
        <v>62615</v>
      </c>
      <c r="I7546" t="s">
        <v>22</v>
      </c>
      <c r="J7546" t="s">
        <v>116</v>
      </c>
      <c r="K7546">
        <v>7255.14</v>
      </c>
      <c r="L7546" t="s">
        <v>24</v>
      </c>
      <c r="M7546">
        <v>2017</v>
      </c>
      <c r="N7546">
        <v>3</v>
      </c>
      <c r="O7546">
        <v>2020</v>
      </c>
      <c r="P7546">
        <v>11</v>
      </c>
    </row>
    <row r="7547" spans="1:16">
      <c r="A7547">
        <v>478373</v>
      </c>
      <c r="B7547" t="s">
        <v>16</v>
      </c>
      <c r="C7547" t="s">
        <v>98</v>
      </c>
      <c r="D7547" t="s">
        <v>99</v>
      </c>
      <c r="E7547" t="s">
        <v>100</v>
      </c>
      <c r="F7547" t="s">
        <v>20</v>
      </c>
      <c r="G7547" t="s">
        <v>21</v>
      </c>
      <c r="H7547">
        <v>136115</v>
      </c>
      <c r="I7547" t="s">
        <v>22</v>
      </c>
      <c r="J7547" t="s">
        <v>116</v>
      </c>
      <c r="K7547">
        <v>7255.14</v>
      </c>
      <c r="L7547" t="s">
        <v>24</v>
      </c>
      <c r="M7547">
        <v>2014</v>
      </c>
      <c r="N7547">
        <v>11</v>
      </c>
      <c r="O7547">
        <v>2020</v>
      </c>
      <c r="P7547">
        <v>8</v>
      </c>
    </row>
    <row r="7548" spans="1:16">
      <c r="A7548">
        <v>649487</v>
      </c>
      <c r="B7548" t="s">
        <v>16</v>
      </c>
      <c r="C7548" t="s">
        <v>17</v>
      </c>
      <c r="D7548" t="s">
        <v>111</v>
      </c>
      <c r="E7548" t="s">
        <v>112</v>
      </c>
      <c r="F7548" t="s">
        <v>28</v>
      </c>
      <c r="G7548" t="s">
        <v>29</v>
      </c>
      <c r="H7548">
        <v>117849</v>
      </c>
      <c r="I7548" t="s">
        <v>34</v>
      </c>
      <c r="J7548" t="s">
        <v>116</v>
      </c>
      <c r="K7548">
        <v>7261.62</v>
      </c>
      <c r="L7548" t="s">
        <v>24</v>
      </c>
      <c r="M7548">
        <v>2017</v>
      </c>
      <c r="N7548">
        <v>5</v>
      </c>
      <c r="O7548">
        <v>2018</v>
      </c>
      <c r="P7548">
        <v>9</v>
      </c>
    </row>
    <row r="7549" spans="1:16">
      <c r="A7549">
        <v>250422</v>
      </c>
      <c r="B7549" t="s">
        <v>16</v>
      </c>
      <c r="C7549" t="s">
        <v>31</v>
      </c>
      <c r="D7549" t="s">
        <v>32</v>
      </c>
      <c r="E7549" t="s">
        <v>70</v>
      </c>
      <c r="F7549" t="s">
        <v>28</v>
      </c>
      <c r="G7549" t="s">
        <v>72</v>
      </c>
      <c r="H7549">
        <v>116610</v>
      </c>
      <c r="I7549" t="s">
        <v>22</v>
      </c>
      <c r="J7549" t="s">
        <v>116</v>
      </c>
      <c r="K7549">
        <v>7264.8</v>
      </c>
      <c r="L7549" t="s">
        <v>24</v>
      </c>
      <c r="M7549">
        <v>2012</v>
      </c>
      <c r="N7549">
        <v>8</v>
      </c>
      <c r="O7549">
        <v>2019</v>
      </c>
      <c r="P7549">
        <v>12</v>
      </c>
    </row>
    <row r="7550" spans="1:16">
      <c r="A7550">
        <v>793801</v>
      </c>
      <c r="B7550" t="s">
        <v>16</v>
      </c>
      <c r="C7550" t="s">
        <v>17</v>
      </c>
      <c r="D7550" t="s">
        <v>18</v>
      </c>
      <c r="E7550" t="s">
        <v>53</v>
      </c>
      <c r="F7550" t="s">
        <v>28</v>
      </c>
      <c r="G7550" t="s">
        <v>21</v>
      </c>
      <c r="H7550">
        <v>58673</v>
      </c>
      <c r="I7550" t="s">
        <v>34</v>
      </c>
      <c r="J7550" t="s">
        <v>116</v>
      </c>
      <c r="K7550">
        <v>7268.74</v>
      </c>
      <c r="L7550" t="s">
        <v>24</v>
      </c>
      <c r="M7550">
        <v>2013</v>
      </c>
      <c r="N7550">
        <v>4</v>
      </c>
      <c r="O7550">
        <v>2018</v>
      </c>
      <c r="P7550">
        <v>11</v>
      </c>
    </row>
    <row r="7551" spans="1:16">
      <c r="A7551">
        <v>872069</v>
      </c>
      <c r="B7551" t="s">
        <v>16</v>
      </c>
      <c r="C7551" t="s">
        <v>84</v>
      </c>
      <c r="D7551" t="s">
        <v>85</v>
      </c>
      <c r="E7551" t="s">
        <v>86</v>
      </c>
      <c r="F7551" t="s">
        <v>28</v>
      </c>
      <c r="G7551" t="s">
        <v>21</v>
      </c>
      <c r="H7551">
        <v>134275</v>
      </c>
      <c r="I7551" t="s">
        <v>22</v>
      </c>
      <c r="J7551" t="s">
        <v>116</v>
      </c>
      <c r="K7551">
        <v>7269.34</v>
      </c>
      <c r="L7551" t="s">
        <v>24</v>
      </c>
      <c r="M7551">
        <v>2017</v>
      </c>
      <c r="N7551">
        <v>10</v>
      </c>
      <c r="O7551">
        <v>2019</v>
      </c>
      <c r="P7551">
        <v>3</v>
      </c>
    </row>
    <row r="7552" spans="1:16">
      <c r="A7552">
        <v>501217</v>
      </c>
      <c r="B7552" t="s">
        <v>16</v>
      </c>
      <c r="C7552" t="s">
        <v>31</v>
      </c>
      <c r="D7552" t="s">
        <v>108</v>
      </c>
      <c r="E7552" t="s">
        <v>109</v>
      </c>
      <c r="F7552" t="s">
        <v>28</v>
      </c>
      <c r="G7552" t="s">
        <v>21</v>
      </c>
      <c r="H7552">
        <v>117964</v>
      </c>
      <c r="I7552" t="s">
        <v>22</v>
      </c>
      <c r="J7552" t="s">
        <v>116</v>
      </c>
      <c r="K7552">
        <v>7275.92</v>
      </c>
      <c r="L7552" t="s">
        <v>24</v>
      </c>
      <c r="M7552">
        <v>2018</v>
      </c>
      <c r="N7552">
        <v>11</v>
      </c>
      <c r="O7552">
        <v>2019</v>
      </c>
      <c r="P7552">
        <v>7</v>
      </c>
    </row>
    <row r="7553" spans="1:16">
      <c r="A7553">
        <v>875473</v>
      </c>
      <c r="B7553" t="s">
        <v>16</v>
      </c>
      <c r="C7553" t="s">
        <v>36</v>
      </c>
      <c r="D7553" t="s">
        <v>37</v>
      </c>
      <c r="E7553" t="s">
        <v>38</v>
      </c>
      <c r="F7553" t="s">
        <v>28</v>
      </c>
      <c r="G7553" t="s">
        <v>21</v>
      </c>
      <c r="H7553">
        <v>78688</v>
      </c>
      <c r="I7553" t="s">
        <v>22</v>
      </c>
      <c r="J7553" t="s">
        <v>116</v>
      </c>
      <c r="K7553">
        <v>7275.92</v>
      </c>
      <c r="L7553" t="s">
        <v>24</v>
      </c>
      <c r="M7553">
        <v>2018</v>
      </c>
      <c r="N7553">
        <v>1</v>
      </c>
      <c r="O7553">
        <v>2017</v>
      </c>
      <c r="P7553">
        <v>12</v>
      </c>
    </row>
    <row r="7554" spans="1:16">
      <c r="A7554">
        <v>275933</v>
      </c>
      <c r="B7554" t="s">
        <v>16</v>
      </c>
      <c r="C7554" t="s">
        <v>36</v>
      </c>
      <c r="D7554" t="s">
        <v>50</v>
      </c>
      <c r="E7554" t="s">
        <v>51</v>
      </c>
      <c r="F7554" t="s">
        <v>20</v>
      </c>
      <c r="G7554" t="s">
        <v>21</v>
      </c>
      <c r="H7554">
        <v>80854</v>
      </c>
      <c r="I7554" t="s">
        <v>34</v>
      </c>
      <c r="J7554" t="s">
        <v>116</v>
      </c>
      <c r="K7554">
        <v>7280.3</v>
      </c>
      <c r="L7554" t="s">
        <v>24</v>
      </c>
      <c r="M7554">
        <v>2017</v>
      </c>
      <c r="N7554">
        <v>11</v>
      </c>
      <c r="O7554">
        <v>2017</v>
      </c>
      <c r="P7554">
        <v>2</v>
      </c>
    </row>
    <row r="7555" spans="1:16">
      <c r="A7555">
        <v>312248</v>
      </c>
      <c r="B7555" t="s">
        <v>16</v>
      </c>
      <c r="C7555" t="s">
        <v>105</v>
      </c>
      <c r="D7555" t="s">
        <v>106</v>
      </c>
      <c r="E7555" t="s">
        <v>107</v>
      </c>
      <c r="F7555" t="s">
        <v>28</v>
      </c>
      <c r="G7555" t="s">
        <v>21</v>
      </c>
      <c r="H7555">
        <v>122604</v>
      </c>
      <c r="I7555" t="s">
        <v>34</v>
      </c>
      <c r="J7555" t="s">
        <v>116</v>
      </c>
      <c r="K7555">
        <v>7280.3</v>
      </c>
      <c r="L7555" t="s">
        <v>24</v>
      </c>
      <c r="M7555">
        <v>2012</v>
      </c>
      <c r="N7555">
        <v>9</v>
      </c>
      <c r="O7555">
        <v>2020</v>
      </c>
      <c r="P7555">
        <v>9</v>
      </c>
    </row>
    <row r="7556" spans="1:16">
      <c r="A7556">
        <v>923041</v>
      </c>
      <c r="B7556" t="s">
        <v>16</v>
      </c>
      <c r="C7556" t="s">
        <v>17</v>
      </c>
      <c r="D7556" t="s">
        <v>43</v>
      </c>
      <c r="E7556" t="s">
        <v>44</v>
      </c>
      <c r="F7556" t="s">
        <v>20</v>
      </c>
      <c r="G7556" t="s">
        <v>21</v>
      </c>
      <c r="H7556">
        <v>97734</v>
      </c>
      <c r="I7556" t="s">
        <v>34</v>
      </c>
      <c r="J7556" t="s">
        <v>116</v>
      </c>
      <c r="K7556">
        <v>7282.22</v>
      </c>
      <c r="L7556" t="s">
        <v>24</v>
      </c>
      <c r="M7556">
        <v>2013</v>
      </c>
      <c r="N7556">
        <v>5</v>
      </c>
      <c r="O7556">
        <v>2017</v>
      </c>
      <c r="P7556">
        <v>5</v>
      </c>
    </row>
    <row r="7557" spans="1:16">
      <c r="A7557">
        <v>592485</v>
      </c>
      <c r="B7557" t="s">
        <v>16</v>
      </c>
      <c r="C7557" t="s">
        <v>36</v>
      </c>
      <c r="D7557" t="s">
        <v>45</v>
      </c>
      <c r="E7557" t="s">
        <v>52</v>
      </c>
      <c r="F7557" t="s">
        <v>28</v>
      </c>
      <c r="G7557" t="s">
        <v>21</v>
      </c>
      <c r="H7557">
        <v>143986</v>
      </c>
      <c r="I7557" t="s">
        <v>22</v>
      </c>
      <c r="J7557" t="s">
        <v>116</v>
      </c>
      <c r="K7557">
        <v>7282.97</v>
      </c>
      <c r="L7557" t="s">
        <v>24</v>
      </c>
      <c r="M7557">
        <v>2012</v>
      </c>
      <c r="N7557">
        <v>9</v>
      </c>
      <c r="O7557">
        <v>2017</v>
      </c>
      <c r="P7557">
        <v>10</v>
      </c>
    </row>
    <row r="7558" spans="1:16">
      <c r="A7558">
        <v>940256</v>
      </c>
      <c r="B7558" t="s">
        <v>16</v>
      </c>
      <c r="C7558" t="s">
        <v>84</v>
      </c>
      <c r="D7558" t="s">
        <v>85</v>
      </c>
      <c r="E7558" t="s">
        <v>86</v>
      </c>
      <c r="F7558" t="s">
        <v>28</v>
      </c>
      <c r="G7558" t="s">
        <v>21</v>
      </c>
      <c r="H7558">
        <v>66919</v>
      </c>
      <c r="I7558" t="s">
        <v>22</v>
      </c>
      <c r="J7558" t="s">
        <v>116</v>
      </c>
      <c r="K7558">
        <v>7282.97</v>
      </c>
      <c r="L7558" t="s">
        <v>24</v>
      </c>
      <c r="M7558">
        <v>2015</v>
      </c>
      <c r="N7558">
        <v>1</v>
      </c>
      <c r="O7558">
        <v>2020</v>
      </c>
      <c r="P7558">
        <v>10</v>
      </c>
    </row>
    <row r="7559" spans="1:16">
      <c r="A7559">
        <v>185013</v>
      </c>
      <c r="B7559" t="s">
        <v>16</v>
      </c>
      <c r="C7559" t="s">
        <v>58</v>
      </c>
      <c r="D7559" t="s">
        <v>59</v>
      </c>
      <c r="E7559" t="s">
        <v>60</v>
      </c>
      <c r="F7559" t="s">
        <v>20</v>
      </c>
      <c r="G7559" t="s">
        <v>21</v>
      </c>
      <c r="H7559">
        <v>67103</v>
      </c>
      <c r="I7559" t="s">
        <v>30</v>
      </c>
      <c r="J7559" t="s">
        <v>116</v>
      </c>
      <c r="K7559">
        <v>7284.36</v>
      </c>
      <c r="L7559" t="s">
        <v>24</v>
      </c>
      <c r="M7559">
        <v>2015</v>
      </c>
      <c r="N7559">
        <v>2</v>
      </c>
      <c r="O7559">
        <v>2018</v>
      </c>
      <c r="P7559">
        <v>10</v>
      </c>
    </row>
    <row r="7560" spans="1:16">
      <c r="A7560">
        <v>127827</v>
      </c>
      <c r="B7560" t="s">
        <v>16</v>
      </c>
      <c r="C7560" t="s">
        <v>17</v>
      </c>
      <c r="D7560" t="s">
        <v>18</v>
      </c>
      <c r="E7560" t="s">
        <v>80</v>
      </c>
      <c r="F7560" t="s">
        <v>20</v>
      </c>
      <c r="G7560" t="s">
        <v>21</v>
      </c>
      <c r="H7560">
        <v>61054</v>
      </c>
      <c r="I7560" t="s">
        <v>22</v>
      </c>
      <c r="J7560" t="s">
        <v>116</v>
      </c>
      <c r="K7560">
        <v>7284.45</v>
      </c>
      <c r="L7560" t="s">
        <v>24</v>
      </c>
      <c r="M7560">
        <v>2013</v>
      </c>
      <c r="N7560">
        <v>12</v>
      </c>
      <c r="O7560">
        <v>2019</v>
      </c>
      <c r="P7560">
        <v>3</v>
      </c>
    </row>
    <row r="7561" spans="1:16">
      <c r="A7561">
        <v>566957</v>
      </c>
      <c r="B7561" t="s">
        <v>16</v>
      </c>
      <c r="C7561" t="s">
        <v>36</v>
      </c>
      <c r="D7561" t="s">
        <v>45</v>
      </c>
      <c r="E7561" t="s">
        <v>71</v>
      </c>
      <c r="F7561" t="s">
        <v>28</v>
      </c>
      <c r="G7561" t="s">
        <v>21</v>
      </c>
      <c r="H7561">
        <v>135591</v>
      </c>
      <c r="I7561" t="s">
        <v>22</v>
      </c>
      <c r="J7561" t="s">
        <v>116</v>
      </c>
      <c r="K7561">
        <v>7285.03</v>
      </c>
      <c r="L7561" t="s">
        <v>24</v>
      </c>
      <c r="M7561">
        <v>2015</v>
      </c>
      <c r="N7561">
        <v>2</v>
      </c>
      <c r="O7561">
        <v>2017</v>
      </c>
      <c r="P7561">
        <v>3</v>
      </c>
    </row>
    <row r="7562" spans="1:16">
      <c r="A7562">
        <v>570920</v>
      </c>
      <c r="B7562" t="s">
        <v>16</v>
      </c>
      <c r="C7562" t="s">
        <v>17</v>
      </c>
      <c r="D7562" t="s">
        <v>18</v>
      </c>
      <c r="E7562" t="s">
        <v>80</v>
      </c>
      <c r="F7562" t="s">
        <v>28</v>
      </c>
      <c r="G7562" t="s">
        <v>21</v>
      </c>
      <c r="H7562">
        <v>134356</v>
      </c>
      <c r="I7562" t="s">
        <v>22</v>
      </c>
      <c r="J7562" t="s">
        <v>116</v>
      </c>
      <c r="K7562">
        <v>7285.03</v>
      </c>
      <c r="L7562" t="s">
        <v>24</v>
      </c>
      <c r="M7562">
        <v>2015</v>
      </c>
      <c r="N7562">
        <v>7</v>
      </c>
      <c r="O7562">
        <v>2017</v>
      </c>
      <c r="P7562">
        <v>4</v>
      </c>
    </row>
    <row r="7563" spans="1:16">
      <c r="A7563">
        <v>693528</v>
      </c>
      <c r="B7563" t="s">
        <v>16</v>
      </c>
      <c r="C7563" t="s">
        <v>31</v>
      </c>
      <c r="D7563" t="s">
        <v>48</v>
      </c>
      <c r="E7563" t="s">
        <v>49</v>
      </c>
      <c r="F7563" t="s">
        <v>20</v>
      </c>
      <c r="G7563" t="s">
        <v>21</v>
      </c>
      <c r="H7563">
        <v>136058</v>
      </c>
      <c r="I7563" t="s">
        <v>22</v>
      </c>
      <c r="J7563" t="s">
        <v>116</v>
      </c>
      <c r="K7563">
        <v>7285.03</v>
      </c>
      <c r="L7563" t="s">
        <v>24</v>
      </c>
      <c r="M7563">
        <v>2017</v>
      </c>
      <c r="N7563">
        <v>12</v>
      </c>
      <c r="O7563">
        <v>2019</v>
      </c>
      <c r="P7563">
        <v>5</v>
      </c>
    </row>
    <row r="7564" spans="1:16">
      <c r="A7564">
        <v>325830</v>
      </c>
      <c r="B7564" t="s">
        <v>16</v>
      </c>
      <c r="C7564" t="s">
        <v>17</v>
      </c>
      <c r="D7564" t="s">
        <v>111</v>
      </c>
      <c r="E7564" t="s">
        <v>112</v>
      </c>
      <c r="F7564" t="s">
        <v>28</v>
      </c>
      <c r="G7564" t="s">
        <v>89</v>
      </c>
      <c r="H7564">
        <v>80861</v>
      </c>
      <c r="I7564" t="s">
        <v>22</v>
      </c>
      <c r="J7564" t="s">
        <v>56</v>
      </c>
      <c r="K7564">
        <v>5584.96</v>
      </c>
      <c r="L7564" t="s">
        <v>57</v>
      </c>
      <c r="M7564">
        <v>2018</v>
      </c>
      <c r="N7564">
        <v>4</v>
      </c>
      <c r="O7564">
        <v>2018</v>
      </c>
      <c r="P7564">
        <v>2</v>
      </c>
    </row>
    <row r="7565" spans="1:16">
      <c r="A7565">
        <v>117725</v>
      </c>
      <c r="B7565" t="s">
        <v>16</v>
      </c>
      <c r="C7565" t="s">
        <v>31</v>
      </c>
      <c r="D7565" t="s">
        <v>48</v>
      </c>
      <c r="E7565" t="s">
        <v>49</v>
      </c>
      <c r="F7565" t="s">
        <v>20</v>
      </c>
      <c r="G7565" t="s">
        <v>21</v>
      </c>
      <c r="H7565">
        <v>115023</v>
      </c>
      <c r="I7565" t="s">
        <v>22</v>
      </c>
      <c r="J7565" t="s">
        <v>116</v>
      </c>
      <c r="K7565">
        <v>7286.79</v>
      </c>
      <c r="L7565" t="s">
        <v>24</v>
      </c>
      <c r="M7565">
        <v>2013</v>
      </c>
      <c r="N7565">
        <v>7</v>
      </c>
      <c r="O7565">
        <v>2017</v>
      </c>
      <c r="P7565">
        <v>10</v>
      </c>
    </row>
    <row r="7566" spans="1:16">
      <c r="A7566">
        <v>345931</v>
      </c>
      <c r="B7566" t="s">
        <v>16</v>
      </c>
      <c r="C7566" t="s">
        <v>31</v>
      </c>
      <c r="D7566" t="s">
        <v>32</v>
      </c>
      <c r="E7566" t="s">
        <v>33</v>
      </c>
      <c r="F7566" t="s">
        <v>20</v>
      </c>
      <c r="G7566" t="s">
        <v>21</v>
      </c>
      <c r="H7566">
        <v>138709</v>
      </c>
      <c r="I7566" t="s">
        <v>22</v>
      </c>
      <c r="J7566" t="s">
        <v>116</v>
      </c>
      <c r="K7566">
        <v>7291.6</v>
      </c>
      <c r="L7566" t="s">
        <v>24</v>
      </c>
      <c r="M7566">
        <v>2015</v>
      </c>
      <c r="N7566">
        <v>12</v>
      </c>
      <c r="O7566">
        <v>2020</v>
      </c>
      <c r="P7566">
        <v>5</v>
      </c>
    </row>
    <row r="7567" spans="1:16">
      <c r="A7567">
        <v>637927</v>
      </c>
      <c r="B7567" t="s">
        <v>16</v>
      </c>
      <c r="C7567" t="s">
        <v>36</v>
      </c>
      <c r="D7567" t="s">
        <v>45</v>
      </c>
      <c r="E7567" t="s">
        <v>63</v>
      </c>
      <c r="F7567" t="s">
        <v>20</v>
      </c>
      <c r="G7567" t="s">
        <v>29</v>
      </c>
      <c r="H7567">
        <v>84665</v>
      </c>
      <c r="I7567" t="s">
        <v>22</v>
      </c>
      <c r="J7567" t="s">
        <v>116</v>
      </c>
      <c r="K7567">
        <v>7292.91</v>
      </c>
      <c r="L7567" t="s">
        <v>24</v>
      </c>
      <c r="M7567">
        <v>2018</v>
      </c>
      <c r="N7567">
        <v>9</v>
      </c>
      <c r="O7567">
        <v>2018</v>
      </c>
      <c r="P7567">
        <v>8</v>
      </c>
    </row>
    <row r="7568" spans="1:16">
      <c r="A7568">
        <v>861191</v>
      </c>
      <c r="B7568" t="s">
        <v>16</v>
      </c>
      <c r="C7568" t="s">
        <v>31</v>
      </c>
      <c r="D7568" t="s">
        <v>32</v>
      </c>
      <c r="E7568" t="s">
        <v>33</v>
      </c>
      <c r="F7568" t="s">
        <v>28</v>
      </c>
      <c r="G7568" t="s">
        <v>29</v>
      </c>
      <c r="H7568">
        <v>141098</v>
      </c>
      <c r="I7568" t="s">
        <v>34</v>
      </c>
      <c r="J7568" t="s">
        <v>116</v>
      </c>
      <c r="K7568">
        <v>7294.49</v>
      </c>
      <c r="L7568" t="s">
        <v>24</v>
      </c>
      <c r="M7568">
        <v>2013</v>
      </c>
      <c r="N7568">
        <v>8</v>
      </c>
      <c r="O7568">
        <v>2017</v>
      </c>
      <c r="P7568">
        <v>12</v>
      </c>
    </row>
    <row r="7569" spans="1:16">
      <c r="A7569">
        <v>548883</v>
      </c>
      <c r="B7569" t="s">
        <v>16</v>
      </c>
      <c r="C7569" t="s">
        <v>31</v>
      </c>
      <c r="D7569" t="s">
        <v>32</v>
      </c>
      <c r="E7569" t="s">
        <v>70</v>
      </c>
      <c r="F7569" t="s">
        <v>28</v>
      </c>
      <c r="G7569" t="s">
        <v>29</v>
      </c>
      <c r="H7569">
        <v>79446</v>
      </c>
      <c r="I7569" t="s">
        <v>30</v>
      </c>
      <c r="J7569" t="s">
        <v>116</v>
      </c>
      <c r="K7569">
        <v>7294.85</v>
      </c>
      <c r="L7569" t="s">
        <v>24</v>
      </c>
      <c r="M7569">
        <v>2014</v>
      </c>
      <c r="N7569">
        <v>12</v>
      </c>
      <c r="O7569">
        <v>2017</v>
      </c>
      <c r="P7569">
        <v>11</v>
      </c>
    </row>
    <row r="7570" spans="1:16">
      <c r="A7570">
        <v>769891</v>
      </c>
      <c r="B7570" t="s">
        <v>16</v>
      </c>
      <c r="C7570" t="s">
        <v>17</v>
      </c>
      <c r="D7570" t="s">
        <v>18</v>
      </c>
      <c r="E7570" t="s">
        <v>102</v>
      </c>
      <c r="F7570" t="s">
        <v>20</v>
      </c>
      <c r="G7570" t="s">
        <v>29</v>
      </c>
      <c r="H7570">
        <v>99419</v>
      </c>
      <c r="I7570" t="s">
        <v>30</v>
      </c>
      <c r="J7570" t="s">
        <v>116</v>
      </c>
      <c r="K7570">
        <v>7294.85</v>
      </c>
      <c r="L7570" t="s">
        <v>24</v>
      </c>
      <c r="M7570">
        <v>2012</v>
      </c>
      <c r="N7570">
        <v>10</v>
      </c>
      <c r="O7570">
        <v>2017</v>
      </c>
      <c r="P7570">
        <v>2</v>
      </c>
    </row>
    <row r="7571" spans="1:16">
      <c r="A7571">
        <v>926175</v>
      </c>
      <c r="B7571" t="s">
        <v>16</v>
      </c>
      <c r="C7571" t="s">
        <v>36</v>
      </c>
      <c r="D7571" t="s">
        <v>45</v>
      </c>
      <c r="E7571" t="s">
        <v>46</v>
      </c>
      <c r="F7571" t="s">
        <v>20</v>
      </c>
      <c r="G7571" t="s">
        <v>21</v>
      </c>
      <c r="H7571">
        <v>126123</v>
      </c>
      <c r="I7571" t="s">
        <v>22</v>
      </c>
      <c r="J7571" t="s">
        <v>116</v>
      </c>
      <c r="K7571">
        <v>7295.33</v>
      </c>
      <c r="L7571" t="s">
        <v>24</v>
      </c>
      <c r="M7571">
        <v>2013</v>
      </c>
      <c r="N7571">
        <v>10</v>
      </c>
      <c r="O7571">
        <v>2017</v>
      </c>
      <c r="P7571">
        <v>4</v>
      </c>
    </row>
    <row r="7572" spans="1:16">
      <c r="A7572">
        <v>868830</v>
      </c>
      <c r="B7572" t="s">
        <v>16</v>
      </c>
      <c r="C7572" t="s">
        <v>17</v>
      </c>
      <c r="D7572" t="s">
        <v>43</v>
      </c>
      <c r="E7572" t="s">
        <v>44</v>
      </c>
      <c r="F7572" t="s">
        <v>20</v>
      </c>
      <c r="G7572" t="s">
        <v>89</v>
      </c>
      <c r="H7572">
        <v>105547</v>
      </c>
      <c r="I7572" t="s">
        <v>30</v>
      </c>
      <c r="J7572" t="s">
        <v>116</v>
      </c>
      <c r="K7572">
        <v>7296.54</v>
      </c>
      <c r="L7572" t="s">
        <v>24</v>
      </c>
      <c r="M7572">
        <v>2014</v>
      </c>
      <c r="N7572">
        <v>11</v>
      </c>
      <c r="O7572">
        <v>2020</v>
      </c>
      <c r="P7572">
        <v>3</v>
      </c>
    </row>
    <row r="7573" spans="1:16">
      <c r="A7573">
        <v>951353</v>
      </c>
      <c r="B7573" t="s">
        <v>16</v>
      </c>
      <c r="C7573" t="s">
        <v>17</v>
      </c>
      <c r="D7573" t="s">
        <v>18</v>
      </c>
      <c r="E7573" t="s">
        <v>53</v>
      </c>
      <c r="F7573" t="s">
        <v>28</v>
      </c>
      <c r="G7573" t="s">
        <v>21</v>
      </c>
      <c r="H7573">
        <v>122530</v>
      </c>
      <c r="I7573" t="s">
        <v>22</v>
      </c>
      <c r="J7573" t="s">
        <v>56</v>
      </c>
      <c r="K7573">
        <v>5600.5</v>
      </c>
      <c r="L7573" t="s">
        <v>57</v>
      </c>
      <c r="M7573">
        <v>2018</v>
      </c>
      <c r="N7573">
        <v>3</v>
      </c>
      <c r="O7573">
        <v>2018</v>
      </c>
      <c r="P7573">
        <v>5</v>
      </c>
    </row>
    <row r="7574" spans="1:16">
      <c r="A7574">
        <v>431020</v>
      </c>
      <c r="B7574" t="s">
        <v>16</v>
      </c>
      <c r="C7574" t="s">
        <v>36</v>
      </c>
      <c r="D7574" t="s">
        <v>45</v>
      </c>
      <c r="E7574" t="s">
        <v>46</v>
      </c>
      <c r="F7574" t="s">
        <v>20</v>
      </c>
      <c r="G7574" t="s">
        <v>29</v>
      </c>
      <c r="H7574">
        <v>59607</v>
      </c>
      <c r="I7574" t="s">
        <v>30</v>
      </c>
      <c r="J7574" t="s">
        <v>116</v>
      </c>
      <c r="K7574">
        <v>7304.16</v>
      </c>
      <c r="L7574" t="s">
        <v>24</v>
      </c>
      <c r="M7574">
        <v>2013</v>
      </c>
      <c r="N7574">
        <v>12</v>
      </c>
      <c r="O7574">
        <v>2020</v>
      </c>
      <c r="P7574">
        <v>9</v>
      </c>
    </row>
    <row r="7575" spans="1:16">
      <c r="A7575">
        <v>444218</v>
      </c>
      <c r="B7575" t="s">
        <v>16</v>
      </c>
      <c r="C7575" t="s">
        <v>17</v>
      </c>
      <c r="D7575" t="s">
        <v>111</v>
      </c>
      <c r="E7575" t="s">
        <v>112</v>
      </c>
      <c r="F7575" t="s">
        <v>20</v>
      </c>
      <c r="G7575" t="s">
        <v>21</v>
      </c>
      <c r="H7575">
        <v>69146</v>
      </c>
      <c r="I7575" t="s">
        <v>22</v>
      </c>
      <c r="J7575" t="s">
        <v>116</v>
      </c>
      <c r="K7575">
        <v>7304.4</v>
      </c>
      <c r="L7575" t="s">
        <v>24</v>
      </c>
      <c r="M7575">
        <v>2018</v>
      </c>
      <c r="N7575">
        <v>11</v>
      </c>
      <c r="O7575">
        <v>2019</v>
      </c>
      <c r="P7575">
        <v>5</v>
      </c>
    </row>
    <row r="7576" spans="1:16">
      <c r="A7576">
        <v>693913</v>
      </c>
      <c r="B7576" t="s">
        <v>16</v>
      </c>
      <c r="C7576" t="s">
        <v>31</v>
      </c>
      <c r="D7576" t="s">
        <v>108</v>
      </c>
      <c r="E7576" t="s">
        <v>109</v>
      </c>
      <c r="F7576" t="s">
        <v>20</v>
      </c>
      <c r="G7576" t="s">
        <v>21</v>
      </c>
      <c r="H7576">
        <v>108420</v>
      </c>
      <c r="I7576" t="s">
        <v>22</v>
      </c>
      <c r="J7576" t="s">
        <v>116</v>
      </c>
      <c r="K7576">
        <v>7305.94</v>
      </c>
      <c r="L7576" t="s">
        <v>24</v>
      </c>
      <c r="M7576">
        <v>2016</v>
      </c>
      <c r="N7576">
        <v>10</v>
      </c>
      <c r="O7576">
        <v>2018</v>
      </c>
      <c r="P7576">
        <v>11</v>
      </c>
    </row>
    <row r="7577" spans="1:16">
      <c r="A7577">
        <v>895180</v>
      </c>
      <c r="B7577" t="s">
        <v>16</v>
      </c>
      <c r="C7577" t="s">
        <v>36</v>
      </c>
      <c r="D7577" t="s">
        <v>37</v>
      </c>
      <c r="E7577" t="s">
        <v>38</v>
      </c>
      <c r="F7577" t="s">
        <v>20</v>
      </c>
      <c r="G7577" t="s">
        <v>21</v>
      </c>
      <c r="H7577">
        <v>69031</v>
      </c>
      <c r="I7577" t="s">
        <v>22</v>
      </c>
      <c r="J7577" t="s">
        <v>116</v>
      </c>
      <c r="K7577">
        <v>7305.94</v>
      </c>
      <c r="L7577" t="s">
        <v>24</v>
      </c>
      <c r="M7577">
        <v>2015</v>
      </c>
      <c r="N7577">
        <v>11</v>
      </c>
      <c r="O7577">
        <v>2019</v>
      </c>
      <c r="P7577">
        <v>5</v>
      </c>
    </row>
    <row r="7578" spans="1:16">
      <c r="A7578">
        <v>244721</v>
      </c>
      <c r="B7578" t="s">
        <v>16</v>
      </c>
      <c r="C7578" t="s">
        <v>17</v>
      </c>
      <c r="D7578" t="s">
        <v>18</v>
      </c>
      <c r="E7578" t="s">
        <v>47</v>
      </c>
      <c r="F7578" t="s">
        <v>20</v>
      </c>
      <c r="G7578" t="s">
        <v>21</v>
      </c>
      <c r="H7578">
        <v>98377</v>
      </c>
      <c r="I7578" t="s">
        <v>22</v>
      </c>
      <c r="J7578" t="s">
        <v>116</v>
      </c>
      <c r="K7578">
        <v>7308.43</v>
      </c>
      <c r="L7578" t="s">
        <v>24</v>
      </c>
      <c r="M7578">
        <v>2018</v>
      </c>
      <c r="N7578">
        <v>8</v>
      </c>
      <c r="O7578">
        <v>2019</v>
      </c>
      <c r="P7578">
        <v>4</v>
      </c>
    </row>
    <row r="7579" spans="1:16">
      <c r="A7579">
        <v>208329</v>
      </c>
      <c r="B7579" t="s">
        <v>16</v>
      </c>
      <c r="C7579" t="s">
        <v>98</v>
      </c>
      <c r="D7579" t="s">
        <v>99</v>
      </c>
      <c r="E7579" t="s">
        <v>117</v>
      </c>
      <c r="F7579" t="s">
        <v>28</v>
      </c>
      <c r="G7579" t="s">
        <v>21</v>
      </c>
      <c r="H7579">
        <v>57842</v>
      </c>
      <c r="I7579" t="s">
        <v>30</v>
      </c>
      <c r="J7579" t="s">
        <v>116</v>
      </c>
      <c r="K7579">
        <v>7317.01</v>
      </c>
      <c r="L7579" t="s">
        <v>24</v>
      </c>
      <c r="M7579">
        <v>2012</v>
      </c>
      <c r="N7579">
        <v>9</v>
      </c>
      <c r="O7579">
        <v>2019</v>
      </c>
      <c r="P7579">
        <v>7</v>
      </c>
    </row>
    <row r="7580" spans="1:16">
      <c r="A7580">
        <v>490562</v>
      </c>
      <c r="B7580" t="s">
        <v>16</v>
      </c>
      <c r="C7580" t="s">
        <v>84</v>
      </c>
      <c r="D7580" t="s">
        <v>85</v>
      </c>
      <c r="E7580" t="s">
        <v>115</v>
      </c>
      <c r="F7580" t="s">
        <v>28</v>
      </c>
      <c r="G7580" t="s">
        <v>21</v>
      </c>
      <c r="H7580">
        <v>76672</v>
      </c>
      <c r="I7580" t="s">
        <v>22</v>
      </c>
      <c r="J7580" t="s">
        <v>116</v>
      </c>
      <c r="K7580">
        <v>7319.58</v>
      </c>
      <c r="L7580" t="s">
        <v>24</v>
      </c>
      <c r="M7580">
        <v>2017</v>
      </c>
      <c r="N7580">
        <v>10</v>
      </c>
      <c r="O7580">
        <v>2020</v>
      </c>
      <c r="P7580">
        <v>10</v>
      </c>
    </row>
    <row r="7581" spans="1:16">
      <c r="A7581">
        <v>859871</v>
      </c>
      <c r="B7581" t="s">
        <v>16</v>
      </c>
      <c r="C7581" t="s">
        <v>92</v>
      </c>
      <c r="D7581" t="s">
        <v>93</v>
      </c>
      <c r="E7581" t="s">
        <v>94</v>
      </c>
      <c r="F7581" t="s">
        <v>20</v>
      </c>
      <c r="G7581" t="s">
        <v>29</v>
      </c>
      <c r="H7581">
        <v>55184</v>
      </c>
      <c r="I7581" t="s">
        <v>34</v>
      </c>
      <c r="J7581" t="s">
        <v>116</v>
      </c>
      <c r="K7581">
        <v>7320.07</v>
      </c>
      <c r="L7581" t="s">
        <v>24</v>
      </c>
      <c r="M7581">
        <v>2017</v>
      </c>
      <c r="N7581">
        <v>12</v>
      </c>
      <c r="O7581">
        <v>2019</v>
      </c>
      <c r="P7581">
        <v>4</v>
      </c>
    </row>
    <row r="7582" spans="1:16">
      <c r="A7582">
        <v>888131</v>
      </c>
      <c r="B7582" t="s">
        <v>16</v>
      </c>
      <c r="C7582" t="s">
        <v>17</v>
      </c>
      <c r="D7582" t="s">
        <v>18</v>
      </c>
      <c r="E7582" t="s">
        <v>102</v>
      </c>
      <c r="F7582" t="s">
        <v>20</v>
      </c>
      <c r="G7582" t="s">
        <v>21</v>
      </c>
      <c r="H7582">
        <v>131087</v>
      </c>
      <c r="I7582" t="s">
        <v>34</v>
      </c>
      <c r="J7582" t="s">
        <v>116</v>
      </c>
      <c r="K7582">
        <v>7320.99</v>
      </c>
      <c r="L7582" t="s">
        <v>24</v>
      </c>
      <c r="M7582">
        <v>2017</v>
      </c>
      <c r="N7582">
        <v>7</v>
      </c>
      <c r="O7582">
        <v>2018</v>
      </c>
      <c r="P7582">
        <v>11</v>
      </c>
    </row>
    <row r="7583" spans="1:16">
      <c r="A7583">
        <v>452282</v>
      </c>
      <c r="B7583" t="s">
        <v>16</v>
      </c>
      <c r="C7583" t="s">
        <v>31</v>
      </c>
      <c r="D7583" t="s">
        <v>32</v>
      </c>
      <c r="E7583" t="s">
        <v>70</v>
      </c>
      <c r="F7583" t="s">
        <v>28</v>
      </c>
      <c r="G7583" t="s">
        <v>29</v>
      </c>
      <c r="H7583">
        <v>109163</v>
      </c>
      <c r="I7583" t="s">
        <v>34</v>
      </c>
      <c r="J7583" t="s">
        <v>116</v>
      </c>
      <c r="K7583">
        <v>7324.93</v>
      </c>
      <c r="L7583" t="s">
        <v>24</v>
      </c>
      <c r="M7583">
        <v>2014</v>
      </c>
      <c r="N7583">
        <v>1</v>
      </c>
      <c r="O7583">
        <v>2020</v>
      </c>
      <c r="P7583">
        <v>5</v>
      </c>
    </row>
    <row r="7584" spans="1:16">
      <c r="A7584">
        <v>868926</v>
      </c>
      <c r="B7584" t="s">
        <v>16</v>
      </c>
      <c r="C7584" t="s">
        <v>17</v>
      </c>
      <c r="D7584" t="s">
        <v>18</v>
      </c>
      <c r="E7584" t="s">
        <v>47</v>
      </c>
      <c r="F7584" t="s">
        <v>20</v>
      </c>
      <c r="G7584" t="s">
        <v>29</v>
      </c>
      <c r="H7584">
        <v>57017</v>
      </c>
      <c r="I7584" t="s">
        <v>34</v>
      </c>
      <c r="J7584" t="s">
        <v>116</v>
      </c>
      <c r="K7584">
        <v>7324.93</v>
      </c>
      <c r="L7584" t="s">
        <v>24</v>
      </c>
      <c r="M7584">
        <v>2017</v>
      </c>
      <c r="N7584">
        <v>12</v>
      </c>
      <c r="O7584">
        <v>2018</v>
      </c>
      <c r="P7584">
        <v>4</v>
      </c>
    </row>
    <row r="7585" spans="1:16">
      <c r="A7585">
        <v>484853</v>
      </c>
      <c r="B7585" t="s">
        <v>16</v>
      </c>
      <c r="C7585" t="s">
        <v>36</v>
      </c>
      <c r="D7585" t="s">
        <v>45</v>
      </c>
      <c r="E7585" t="s">
        <v>71</v>
      </c>
      <c r="F7585" t="s">
        <v>28</v>
      </c>
      <c r="G7585" t="s">
        <v>21</v>
      </c>
      <c r="H7585">
        <v>109900</v>
      </c>
      <c r="I7585" t="s">
        <v>34</v>
      </c>
      <c r="J7585" t="s">
        <v>116</v>
      </c>
      <c r="K7585">
        <v>7325.92</v>
      </c>
      <c r="L7585" t="s">
        <v>24</v>
      </c>
      <c r="M7585">
        <v>2013</v>
      </c>
      <c r="N7585">
        <v>11</v>
      </c>
      <c r="O7585">
        <v>2020</v>
      </c>
      <c r="P7585">
        <v>12</v>
      </c>
    </row>
    <row r="7586" spans="1:16">
      <c r="A7586">
        <v>620674</v>
      </c>
      <c r="B7586" t="s">
        <v>16</v>
      </c>
      <c r="C7586" t="s">
        <v>98</v>
      </c>
      <c r="D7586" t="s">
        <v>99</v>
      </c>
      <c r="E7586" t="s">
        <v>100</v>
      </c>
      <c r="F7586" t="s">
        <v>20</v>
      </c>
      <c r="G7586" t="s">
        <v>21</v>
      </c>
      <c r="H7586">
        <v>70523</v>
      </c>
      <c r="I7586" t="s">
        <v>22</v>
      </c>
      <c r="J7586" t="s">
        <v>116</v>
      </c>
      <c r="K7586">
        <v>7329.78</v>
      </c>
      <c r="L7586" t="s">
        <v>24</v>
      </c>
      <c r="M7586">
        <v>2018</v>
      </c>
      <c r="N7586">
        <v>10</v>
      </c>
      <c r="O7586">
        <v>2017</v>
      </c>
      <c r="P7586">
        <v>7</v>
      </c>
    </row>
    <row r="7587" spans="1:16">
      <c r="A7587">
        <v>501165</v>
      </c>
      <c r="B7587" t="s">
        <v>16</v>
      </c>
      <c r="C7587" t="s">
        <v>36</v>
      </c>
      <c r="D7587" t="s">
        <v>45</v>
      </c>
      <c r="E7587" t="s">
        <v>75</v>
      </c>
      <c r="F7587" t="s">
        <v>20</v>
      </c>
      <c r="G7587" t="s">
        <v>29</v>
      </c>
      <c r="H7587">
        <v>69792</v>
      </c>
      <c r="I7587" t="s">
        <v>34</v>
      </c>
      <c r="J7587" t="s">
        <v>116</v>
      </c>
      <c r="K7587">
        <v>7329.83</v>
      </c>
      <c r="L7587" t="s">
        <v>24</v>
      </c>
      <c r="M7587">
        <v>2018</v>
      </c>
      <c r="N7587">
        <v>9</v>
      </c>
      <c r="O7587">
        <v>2020</v>
      </c>
      <c r="P7587">
        <v>6</v>
      </c>
    </row>
    <row r="7588" spans="1:16">
      <c r="A7588">
        <v>611464</v>
      </c>
      <c r="B7588" t="s">
        <v>16</v>
      </c>
      <c r="C7588" t="s">
        <v>31</v>
      </c>
      <c r="D7588" t="s">
        <v>78</v>
      </c>
      <c r="E7588" t="s">
        <v>79</v>
      </c>
      <c r="F7588" t="s">
        <v>20</v>
      </c>
      <c r="G7588" t="s">
        <v>29</v>
      </c>
      <c r="H7588">
        <v>58808</v>
      </c>
      <c r="I7588" t="s">
        <v>34</v>
      </c>
      <c r="J7588" t="s">
        <v>116</v>
      </c>
      <c r="K7588">
        <v>7329.83</v>
      </c>
      <c r="L7588" t="s">
        <v>24</v>
      </c>
      <c r="M7588">
        <v>2014</v>
      </c>
      <c r="N7588">
        <v>12</v>
      </c>
      <c r="O7588">
        <v>2018</v>
      </c>
      <c r="P7588">
        <v>5</v>
      </c>
    </row>
    <row r="7589" spans="1:16">
      <c r="A7589">
        <v>599925</v>
      </c>
      <c r="B7589" t="s">
        <v>16</v>
      </c>
      <c r="C7589" t="s">
        <v>98</v>
      </c>
      <c r="D7589" t="s">
        <v>99</v>
      </c>
      <c r="E7589" t="s">
        <v>117</v>
      </c>
      <c r="F7589" t="s">
        <v>20</v>
      </c>
      <c r="G7589" t="s">
        <v>21</v>
      </c>
      <c r="H7589">
        <v>129103</v>
      </c>
      <c r="I7589" t="s">
        <v>22</v>
      </c>
      <c r="J7589" t="s">
        <v>116</v>
      </c>
      <c r="K7589">
        <v>7334.52</v>
      </c>
      <c r="L7589" t="s">
        <v>24</v>
      </c>
      <c r="M7589">
        <v>2017</v>
      </c>
      <c r="N7589">
        <v>7</v>
      </c>
      <c r="O7589">
        <v>2020</v>
      </c>
      <c r="P7589">
        <v>12</v>
      </c>
    </row>
    <row r="7590" spans="1:16">
      <c r="A7590">
        <v>992524</v>
      </c>
      <c r="B7590" t="s">
        <v>16</v>
      </c>
      <c r="C7590" t="s">
        <v>31</v>
      </c>
      <c r="D7590" t="s">
        <v>108</v>
      </c>
      <c r="E7590" t="s">
        <v>109</v>
      </c>
      <c r="F7590" t="s">
        <v>28</v>
      </c>
      <c r="G7590" t="s">
        <v>21</v>
      </c>
      <c r="H7590">
        <v>62061</v>
      </c>
      <c r="I7590" t="s">
        <v>30</v>
      </c>
      <c r="J7590" t="s">
        <v>116</v>
      </c>
      <c r="K7590">
        <v>7334.92</v>
      </c>
      <c r="L7590" t="s">
        <v>24</v>
      </c>
      <c r="M7590">
        <v>2014</v>
      </c>
      <c r="N7590">
        <v>3</v>
      </c>
      <c r="O7590">
        <v>2018</v>
      </c>
      <c r="P7590">
        <v>11</v>
      </c>
    </row>
    <row r="7591" spans="1:16">
      <c r="A7591">
        <v>212977</v>
      </c>
      <c r="B7591" t="s">
        <v>16</v>
      </c>
      <c r="C7591" t="s">
        <v>17</v>
      </c>
      <c r="D7591" t="s">
        <v>111</v>
      </c>
      <c r="E7591" t="s">
        <v>112</v>
      </c>
      <c r="F7591" t="s">
        <v>20</v>
      </c>
      <c r="G7591" t="s">
        <v>21</v>
      </c>
      <c r="H7591">
        <v>132683</v>
      </c>
      <c r="I7591" t="s">
        <v>30</v>
      </c>
      <c r="J7591" t="s">
        <v>116</v>
      </c>
      <c r="K7591">
        <v>7340.5</v>
      </c>
      <c r="L7591" t="s">
        <v>24</v>
      </c>
      <c r="M7591">
        <v>2018</v>
      </c>
      <c r="N7591">
        <v>5</v>
      </c>
      <c r="O7591">
        <v>2018</v>
      </c>
      <c r="P7591">
        <v>10</v>
      </c>
    </row>
    <row r="7592" spans="1:16">
      <c r="A7592">
        <v>228673</v>
      </c>
      <c r="B7592" t="s">
        <v>16</v>
      </c>
      <c r="C7592" t="s">
        <v>84</v>
      </c>
      <c r="D7592" t="s">
        <v>85</v>
      </c>
      <c r="E7592" t="s">
        <v>86</v>
      </c>
      <c r="F7592" t="s">
        <v>28</v>
      </c>
      <c r="G7592" t="s">
        <v>21</v>
      </c>
      <c r="H7592">
        <v>50724</v>
      </c>
      <c r="I7592" t="s">
        <v>34</v>
      </c>
      <c r="J7592" t="s">
        <v>116</v>
      </c>
      <c r="K7592">
        <v>7341.74</v>
      </c>
      <c r="L7592" t="s">
        <v>24</v>
      </c>
      <c r="M7592">
        <v>2012</v>
      </c>
      <c r="N7592">
        <v>9</v>
      </c>
      <c r="O7592">
        <v>2020</v>
      </c>
      <c r="P7592">
        <v>3</v>
      </c>
    </row>
    <row r="7593" spans="1:16">
      <c r="A7593">
        <v>413345</v>
      </c>
      <c r="B7593" t="s">
        <v>16</v>
      </c>
      <c r="C7593" t="s">
        <v>31</v>
      </c>
      <c r="D7593" t="s">
        <v>90</v>
      </c>
      <c r="E7593" t="s">
        <v>91</v>
      </c>
      <c r="F7593" t="s">
        <v>20</v>
      </c>
      <c r="G7593" t="s">
        <v>21</v>
      </c>
      <c r="H7593">
        <v>85245</v>
      </c>
      <c r="I7593" t="s">
        <v>34</v>
      </c>
      <c r="J7593" t="s">
        <v>116</v>
      </c>
      <c r="K7593">
        <v>7341.79</v>
      </c>
      <c r="L7593" t="s">
        <v>24</v>
      </c>
      <c r="M7593">
        <v>2013</v>
      </c>
      <c r="N7593">
        <v>4</v>
      </c>
      <c r="O7593">
        <v>2019</v>
      </c>
      <c r="P7593">
        <v>8</v>
      </c>
    </row>
    <row r="7594" spans="1:16">
      <c r="A7594">
        <v>678603</v>
      </c>
      <c r="B7594" t="s">
        <v>16</v>
      </c>
      <c r="C7594" t="s">
        <v>36</v>
      </c>
      <c r="D7594" t="s">
        <v>45</v>
      </c>
      <c r="E7594" t="s">
        <v>75</v>
      </c>
      <c r="F7594" t="s">
        <v>20</v>
      </c>
      <c r="G7594" t="s">
        <v>21</v>
      </c>
      <c r="H7594">
        <v>115527</v>
      </c>
      <c r="I7594" t="s">
        <v>34</v>
      </c>
      <c r="J7594" t="s">
        <v>116</v>
      </c>
      <c r="K7594">
        <v>7341.79</v>
      </c>
      <c r="L7594" t="s">
        <v>24</v>
      </c>
      <c r="M7594">
        <v>2017</v>
      </c>
      <c r="N7594">
        <v>9</v>
      </c>
      <c r="O7594">
        <v>2020</v>
      </c>
      <c r="P7594">
        <v>8</v>
      </c>
    </row>
    <row r="7595" spans="1:16">
      <c r="A7595">
        <v>659481</v>
      </c>
      <c r="B7595" t="s">
        <v>16</v>
      </c>
      <c r="C7595" t="s">
        <v>17</v>
      </c>
      <c r="D7595" t="s">
        <v>18</v>
      </c>
      <c r="E7595" t="s">
        <v>53</v>
      </c>
      <c r="F7595" t="s">
        <v>20</v>
      </c>
      <c r="G7595" t="s">
        <v>29</v>
      </c>
      <c r="H7595">
        <v>100040</v>
      </c>
      <c r="I7595" t="s">
        <v>22</v>
      </c>
      <c r="J7595" t="s">
        <v>116</v>
      </c>
      <c r="K7595">
        <v>7341.86</v>
      </c>
      <c r="L7595" t="s">
        <v>24</v>
      </c>
      <c r="M7595">
        <v>2017</v>
      </c>
      <c r="N7595">
        <v>8</v>
      </c>
      <c r="O7595">
        <v>2018</v>
      </c>
      <c r="P7595">
        <v>10</v>
      </c>
    </row>
    <row r="7596" spans="1:16">
      <c r="A7596">
        <v>909800</v>
      </c>
      <c r="B7596" t="s">
        <v>16</v>
      </c>
      <c r="C7596" t="s">
        <v>25</v>
      </c>
      <c r="D7596" t="s">
        <v>26</v>
      </c>
      <c r="E7596" t="s">
        <v>62</v>
      </c>
      <c r="F7596" t="s">
        <v>20</v>
      </c>
      <c r="G7596" t="s">
        <v>29</v>
      </c>
      <c r="H7596">
        <v>124245</v>
      </c>
      <c r="I7596" t="s">
        <v>22</v>
      </c>
      <c r="J7596" t="s">
        <v>116</v>
      </c>
      <c r="K7596">
        <v>7341.86</v>
      </c>
      <c r="L7596" t="s">
        <v>24</v>
      </c>
      <c r="M7596">
        <v>2017</v>
      </c>
      <c r="N7596">
        <v>7</v>
      </c>
      <c r="O7596">
        <v>2018</v>
      </c>
      <c r="P7596">
        <v>6</v>
      </c>
    </row>
    <row r="7597" spans="1:16">
      <c r="A7597">
        <v>173884</v>
      </c>
      <c r="B7597" t="s">
        <v>16</v>
      </c>
      <c r="C7597" t="s">
        <v>17</v>
      </c>
      <c r="D7597" t="s">
        <v>18</v>
      </c>
      <c r="E7597" t="s">
        <v>80</v>
      </c>
      <c r="F7597" t="s">
        <v>28</v>
      </c>
      <c r="G7597" t="s">
        <v>21</v>
      </c>
      <c r="H7597">
        <v>48455</v>
      </c>
      <c r="I7597" t="s">
        <v>22</v>
      </c>
      <c r="J7597" t="s">
        <v>116</v>
      </c>
      <c r="K7597">
        <v>7344.84</v>
      </c>
      <c r="L7597" t="s">
        <v>24</v>
      </c>
      <c r="M7597">
        <v>2018</v>
      </c>
      <c r="N7597">
        <v>7</v>
      </c>
      <c r="O7597">
        <v>2019</v>
      </c>
      <c r="P7597">
        <v>11</v>
      </c>
    </row>
    <row r="7598" spans="1:16">
      <c r="A7598">
        <v>893661</v>
      </c>
      <c r="B7598" t="s">
        <v>16</v>
      </c>
      <c r="C7598" t="s">
        <v>58</v>
      </c>
      <c r="D7598" t="s">
        <v>118</v>
      </c>
      <c r="E7598" t="s">
        <v>119</v>
      </c>
      <c r="F7598" t="s">
        <v>20</v>
      </c>
      <c r="G7598" t="s">
        <v>21</v>
      </c>
      <c r="H7598">
        <v>127443</v>
      </c>
      <c r="I7598" t="s">
        <v>22</v>
      </c>
      <c r="J7598" t="s">
        <v>116</v>
      </c>
      <c r="K7598">
        <v>7345.9</v>
      </c>
      <c r="L7598" t="s">
        <v>24</v>
      </c>
      <c r="M7598">
        <v>2017</v>
      </c>
      <c r="N7598">
        <v>7</v>
      </c>
      <c r="O7598">
        <v>2019</v>
      </c>
      <c r="P7598">
        <v>1</v>
      </c>
    </row>
    <row r="7599" spans="1:16">
      <c r="A7599">
        <v>539854</v>
      </c>
      <c r="B7599" t="s">
        <v>16</v>
      </c>
      <c r="C7599" t="s">
        <v>17</v>
      </c>
      <c r="D7599" t="s">
        <v>18</v>
      </c>
      <c r="E7599" t="s">
        <v>35</v>
      </c>
      <c r="F7599" t="s">
        <v>20</v>
      </c>
      <c r="G7599" t="s">
        <v>21</v>
      </c>
      <c r="H7599">
        <v>99682</v>
      </c>
      <c r="I7599" t="s">
        <v>22</v>
      </c>
      <c r="J7599" t="s">
        <v>116</v>
      </c>
      <c r="K7599">
        <v>7347.41</v>
      </c>
      <c r="L7599" t="s">
        <v>24</v>
      </c>
      <c r="M7599">
        <v>2016</v>
      </c>
      <c r="N7599">
        <v>9</v>
      </c>
      <c r="O7599">
        <v>2018</v>
      </c>
      <c r="P7599">
        <v>8</v>
      </c>
    </row>
    <row r="7600" spans="1:16">
      <c r="A7600">
        <v>457695</v>
      </c>
      <c r="B7600" t="s">
        <v>16</v>
      </c>
      <c r="C7600" t="s">
        <v>31</v>
      </c>
      <c r="D7600" t="s">
        <v>32</v>
      </c>
      <c r="E7600" t="s">
        <v>70</v>
      </c>
      <c r="F7600" t="s">
        <v>20</v>
      </c>
      <c r="G7600" t="s">
        <v>21</v>
      </c>
      <c r="H7600">
        <v>99252</v>
      </c>
      <c r="I7600" t="s">
        <v>22</v>
      </c>
      <c r="J7600" t="s">
        <v>116</v>
      </c>
      <c r="K7600">
        <v>7349.33</v>
      </c>
      <c r="L7600" t="s">
        <v>24</v>
      </c>
      <c r="M7600">
        <v>2018</v>
      </c>
      <c r="N7600">
        <v>11</v>
      </c>
      <c r="O7600">
        <v>2019</v>
      </c>
      <c r="P7600">
        <v>7</v>
      </c>
    </row>
    <row r="7601" spans="1:16">
      <c r="A7601">
        <v>583788</v>
      </c>
      <c r="B7601" t="s">
        <v>16</v>
      </c>
      <c r="C7601" t="s">
        <v>17</v>
      </c>
      <c r="D7601" t="s">
        <v>18</v>
      </c>
      <c r="E7601" t="s">
        <v>102</v>
      </c>
      <c r="F7601" t="s">
        <v>20</v>
      </c>
      <c r="G7601" t="s">
        <v>21</v>
      </c>
      <c r="H7601">
        <v>51018</v>
      </c>
      <c r="I7601" t="s">
        <v>22</v>
      </c>
      <c r="J7601" t="s">
        <v>116</v>
      </c>
      <c r="K7601">
        <v>7349.33</v>
      </c>
      <c r="L7601" t="s">
        <v>24</v>
      </c>
      <c r="M7601">
        <v>2018</v>
      </c>
      <c r="N7601">
        <v>10</v>
      </c>
      <c r="O7601">
        <v>2020</v>
      </c>
      <c r="P7601">
        <v>3</v>
      </c>
    </row>
    <row r="7602" spans="1:16">
      <c r="A7602">
        <v>449858</v>
      </c>
      <c r="B7602" t="s">
        <v>16</v>
      </c>
      <c r="C7602" t="s">
        <v>17</v>
      </c>
      <c r="D7602" t="s">
        <v>111</v>
      </c>
      <c r="E7602" t="s">
        <v>112</v>
      </c>
      <c r="F7602" t="s">
        <v>28</v>
      </c>
      <c r="G7602" t="s">
        <v>21</v>
      </c>
      <c r="H7602">
        <v>124413</v>
      </c>
      <c r="I7602" t="s">
        <v>30</v>
      </c>
      <c r="J7602" t="s">
        <v>116</v>
      </c>
      <c r="K7602">
        <v>7350.93</v>
      </c>
      <c r="L7602" t="s">
        <v>24</v>
      </c>
      <c r="M7602">
        <v>2013</v>
      </c>
      <c r="N7602">
        <v>1</v>
      </c>
      <c r="O7602">
        <v>2018</v>
      </c>
      <c r="P7602">
        <v>8</v>
      </c>
    </row>
    <row r="7603" spans="1:16">
      <c r="A7603">
        <v>595024</v>
      </c>
      <c r="B7603" t="s">
        <v>16</v>
      </c>
      <c r="C7603" t="s">
        <v>36</v>
      </c>
      <c r="D7603" t="s">
        <v>37</v>
      </c>
      <c r="E7603" t="s">
        <v>38</v>
      </c>
      <c r="F7603" t="s">
        <v>28</v>
      </c>
      <c r="G7603" t="s">
        <v>21</v>
      </c>
      <c r="H7603">
        <v>121701</v>
      </c>
      <c r="I7603" t="s">
        <v>22</v>
      </c>
      <c r="J7603" t="s">
        <v>116</v>
      </c>
      <c r="K7603">
        <v>7356.01</v>
      </c>
      <c r="L7603" t="s">
        <v>24</v>
      </c>
      <c r="M7603">
        <v>2012</v>
      </c>
      <c r="N7603">
        <v>8</v>
      </c>
      <c r="O7603">
        <v>2018</v>
      </c>
      <c r="P7603">
        <v>6</v>
      </c>
    </row>
    <row r="7604" spans="1:16">
      <c r="A7604">
        <v>780266</v>
      </c>
      <c r="B7604" t="s">
        <v>16</v>
      </c>
      <c r="C7604" t="s">
        <v>31</v>
      </c>
      <c r="D7604" t="s">
        <v>108</v>
      </c>
      <c r="E7604" t="s">
        <v>109</v>
      </c>
      <c r="F7604" t="s">
        <v>20</v>
      </c>
      <c r="G7604" t="s">
        <v>21</v>
      </c>
      <c r="H7604">
        <v>126482</v>
      </c>
      <c r="I7604" t="s">
        <v>22</v>
      </c>
      <c r="J7604" t="s">
        <v>116</v>
      </c>
      <c r="K7604">
        <v>7356.38</v>
      </c>
      <c r="L7604" t="s">
        <v>24</v>
      </c>
      <c r="M7604">
        <v>2018</v>
      </c>
      <c r="N7604">
        <v>6</v>
      </c>
      <c r="O7604">
        <v>2020</v>
      </c>
      <c r="P7604">
        <v>11</v>
      </c>
    </row>
    <row r="7605" spans="1:16">
      <c r="A7605">
        <v>530839</v>
      </c>
      <c r="B7605" t="s">
        <v>16</v>
      </c>
      <c r="C7605" t="s">
        <v>92</v>
      </c>
      <c r="D7605" t="s">
        <v>93</v>
      </c>
      <c r="E7605" t="s">
        <v>94</v>
      </c>
      <c r="F7605" t="s">
        <v>28</v>
      </c>
      <c r="G7605" t="s">
        <v>21</v>
      </c>
      <c r="H7605">
        <v>55299</v>
      </c>
      <c r="I7605" t="s">
        <v>22</v>
      </c>
      <c r="J7605" t="s">
        <v>116</v>
      </c>
      <c r="K7605">
        <v>7356.56</v>
      </c>
      <c r="L7605" t="s">
        <v>24</v>
      </c>
      <c r="M7605">
        <v>2016</v>
      </c>
      <c r="N7605">
        <v>6</v>
      </c>
      <c r="O7605">
        <v>2017</v>
      </c>
      <c r="P7605">
        <v>12</v>
      </c>
    </row>
    <row r="7606" spans="1:16">
      <c r="A7606">
        <v>527582</v>
      </c>
      <c r="B7606" t="s">
        <v>16</v>
      </c>
      <c r="C7606" t="s">
        <v>17</v>
      </c>
      <c r="D7606" t="s">
        <v>18</v>
      </c>
      <c r="E7606" t="s">
        <v>53</v>
      </c>
      <c r="F7606" t="s">
        <v>20</v>
      </c>
      <c r="G7606" t="s">
        <v>21</v>
      </c>
      <c r="H7606">
        <v>78108</v>
      </c>
      <c r="I7606" t="s">
        <v>30</v>
      </c>
      <c r="J7606" t="s">
        <v>116</v>
      </c>
      <c r="K7606">
        <v>7366.19</v>
      </c>
      <c r="L7606" t="s">
        <v>24</v>
      </c>
      <c r="M7606">
        <v>2012</v>
      </c>
      <c r="N7606">
        <v>5</v>
      </c>
      <c r="O7606">
        <v>2020</v>
      </c>
      <c r="P7606">
        <v>1</v>
      </c>
    </row>
    <row r="7607" spans="1:16">
      <c r="A7607">
        <v>645927</v>
      </c>
      <c r="B7607" t="s">
        <v>16</v>
      </c>
      <c r="C7607" t="s">
        <v>25</v>
      </c>
      <c r="D7607" t="s">
        <v>26</v>
      </c>
      <c r="E7607" t="s">
        <v>27</v>
      </c>
      <c r="F7607" t="s">
        <v>28</v>
      </c>
      <c r="G7607" t="s">
        <v>21</v>
      </c>
      <c r="H7607">
        <v>138910</v>
      </c>
      <c r="I7607" t="s">
        <v>30</v>
      </c>
      <c r="J7607" t="s">
        <v>116</v>
      </c>
      <c r="K7607">
        <v>7366.19</v>
      </c>
      <c r="L7607" t="s">
        <v>24</v>
      </c>
      <c r="M7607">
        <v>2017</v>
      </c>
      <c r="N7607">
        <v>9</v>
      </c>
      <c r="O7607">
        <v>2017</v>
      </c>
      <c r="P7607">
        <v>5</v>
      </c>
    </row>
    <row r="7608" spans="1:16">
      <c r="A7608">
        <v>574745</v>
      </c>
      <c r="B7608" t="s">
        <v>16</v>
      </c>
      <c r="C7608" t="s">
        <v>36</v>
      </c>
      <c r="D7608" t="s">
        <v>45</v>
      </c>
      <c r="E7608" t="s">
        <v>63</v>
      </c>
      <c r="F7608" t="s">
        <v>20</v>
      </c>
      <c r="G7608" t="s">
        <v>21</v>
      </c>
      <c r="H7608">
        <v>129991</v>
      </c>
      <c r="I7608" t="s">
        <v>22</v>
      </c>
      <c r="J7608" t="s">
        <v>116</v>
      </c>
      <c r="K7608">
        <v>7367.65</v>
      </c>
      <c r="L7608" t="s">
        <v>24</v>
      </c>
      <c r="M7608">
        <v>2012</v>
      </c>
      <c r="N7608">
        <v>4</v>
      </c>
      <c r="O7608">
        <v>2017</v>
      </c>
      <c r="P7608">
        <v>2</v>
      </c>
    </row>
    <row r="7609" spans="1:16">
      <c r="A7609">
        <v>185808</v>
      </c>
      <c r="B7609" t="s">
        <v>16</v>
      </c>
      <c r="C7609" t="s">
        <v>17</v>
      </c>
      <c r="D7609" t="s">
        <v>95</v>
      </c>
      <c r="E7609" t="s">
        <v>96</v>
      </c>
      <c r="F7609" t="s">
        <v>20</v>
      </c>
      <c r="G7609" t="s">
        <v>21</v>
      </c>
      <c r="H7609">
        <v>138673</v>
      </c>
      <c r="I7609" t="s">
        <v>34</v>
      </c>
      <c r="J7609" t="s">
        <v>116</v>
      </c>
      <c r="K7609">
        <v>7372.23</v>
      </c>
      <c r="L7609" t="s">
        <v>24</v>
      </c>
      <c r="M7609">
        <v>2015</v>
      </c>
      <c r="N7609">
        <v>5</v>
      </c>
      <c r="O7609">
        <v>2020</v>
      </c>
      <c r="P7609">
        <v>5</v>
      </c>
    </row>
    <row r="7610" spans="1:16">
      <c r="A7610">
        <v>428526</v>
      </c>
      <c r="B7610" t="s">
        <v>16</v>
      </c>
      <c r="C7610" t="s">
        <v>17</v>
      </c>
      <c r="D7610" t="s">
        <v>18</v>
      </c>
      <c r="E7610" t="s">
        <v>80</v>
      </c>
      <c r="F7610" t="s">
        <v>28</v>
      </c>
      <c r="G7610" t="s">
        <v>29</v>
      </c>
      <c r="H7610">
        <v>131300</v>
      </c>
      <c r="I7610" t="s">
        <v>22</v>
      </c>
      <c r="J7610" t="s">
        <v>116</v>
      </c>
      <c r="K7610">
        <v>7374.08</v>
      </c>
      <c r="L7610" t="s">
        <v>24</v>
      </c>
      <c r="M7610">
        <v>2018</v>
      </c>
      <c r="N7610">
        <v>11</v>
      </c>
      <c r="O7610">
        <v>2018</v>
      </c>
      <c r="P7610">
        <v>5</v>
      </c>
    </row>
    <row r="7611" spans="1:16">
      <c r="A7611">
        <v>284290</v>
      </c>
      <c r="B7611" t="s">
        <v>16</v>
      </c>
      <c r="C7611" t="s">
        <v>17</v>
      </c>
      <c r="D7611" t="s">
        <v>66</v>
      </c>
      <c r="E7611" t="s">
        <v>67</v>
      </c>
      <c r="F7611" t="s">
        <v>28</v>
      </c>
      <c r="G7611" t="s">
        <v>29</v>
      </c>
      <c r="H7611">
        <v>96530</v>
      </c>
      <c r="I7611" t="s">
        <v>34</v>
      </c>
      <c r="J7611" t="s">
        <v>116</v>
      </c>
      <c r="K7611">
        <v>7376.8</v>
      </c>
      <c r="L7611" t="s">
        <v>24</v>
      </c>
      <c r="M7611">
        <v>2017</v>
      </c>
      <c r="N7611">
        <v>1</v>
      </c>
      <c r="O7611">
        <v>2020</v>
      </c>
      <c r="P7611">
        <v>3</v>
      </c>
    </row>
    <row r="7612" spans="1:16">
      <c r="A7612">
        <v>649104</v>
      </c>
      <c r="B7612" t="s">
        <v>16</v>
      </c>
      <c r="C7612" t="s">
        <v>17</v>
      </c>
      <c r="D7612" t="s">
        <v>111</v>
      </c>
      <c r="E7612" t="s">
        <v>112</v>
      </c>
      <c r="F7612" t="s">
        <v>28</v>
      </c>
      <c r="G7612" t="s">
        <v>29</v>
      </c>
      <c r="H7612">
        <v>60387</v>
      </c>
      <c r="I7612" t="s">
        <v>34</v>
      </c>
      <c r="J7612" t="s">
        <v>116</v>
      </c>
      <c r="K7612">
        <v>7378.51</v>
      </c>
      <c r="L7612" t="s">
        <v>24</v>
      </c>
      <c r="M7612">
        <v>2015</v>
      </c>
      <c r="N7612">
        <v>3</v>
      </c>
      <c r="O7612">
        <v>2017</v>
      </c>
      <c r="P7612">
        <v>8</v>
      </c>
    </row>
    <row r="7613" spans="1:16">
      <c r="A7613">
        <v>400030</v>
      </c>
      <c r="B7613" t="s">
        <v>16</v>
      </c>
      <c r="C7613" t="s">
        <v>92</v>
      </c>
      <c r="D7613" t="s">
        <v>93</v>
      </c>
      <c r="E7613" t="s">
        <v>94</v>
      </c>
      <c r="F7613" t="s">
        <v>20</v>
      </c>
      <c r="G7613" t="s">
        <v>21</v>
      </c>
      <c r="H7613">
        <v>99215</v>
      </c>
      <c r="I7613" t="s">
        <v>22</v>
      </c>
      <c r="J7613" t="s">
        <v>116</v>
      </c>
      <c r="K7613">
        <v>7380.57</v>
      </c>
      <c r="L7613" t="s">
        <v>24</v>
      </c>
      <c r="M7613">
        <v>2013</v>
      </c>
      <c r="N7613">
        <v>3</v>
      </c>
      <c r="O7613">
        <v>2017</v>
      </c>
      <c r="P7613">
        <v>12</v>
      </c>
    </row>
    <row r="7614" spans="1:16">
      <c r="A7614">
        <v>862543</v>
      </c>
      <c r="B7614" t="s">
        <v>16</v>
      </c>
      <c r="C7614" t="s">
        <v>25</v>
      </c>
      <c r="D7614" t="s">
        <v>113</v>
      </c>
      <c r="E7614" t="s">
        <v>114</v>
      </c>
      <c r="F7614" t="s">
        <v>20</v>
      </c>
      <c r="G7614" t="s">
        <v>21</v>
      </c>
      <c r="H7614">
        <v>95356</v>
      </c>
      <c r="I7614" t="s">
        <v>22</v>
      </c>
      <c r="J7614" t="s">
        <v>116</v>
      </c>
      <c r="K7614">
        <v>7380.98</v>
      </c>
      <c r="L7614" t="s">
        <v>24</v>
      </c>
      <c r="M7614">
        <v>2018</v>
      </c>
      <c r="N7614">
        <v>12</v>
      </c>
      <c r="O7614">
        <v>2018</v>
      </c>
      <c r="P7614">
        <v>3</v>
      </c>
    </row>
    <row r="7615" spans="1:16">
      <c r="A7615">
        <v>259219</v>
      </c>
      <c r="B7615" t="s">
        <v>16</v>
      </c>
      <c r="C7615" t="s">
        <v>31</v>
      </c>
      <c r="D7615" t="s">
        <v>78</v>
      </c>
      <c r="E7615" t="s">
        <v>79</v>
      </c>
      <c r="F7615" t="s">
        <v>28</v>
      </c>
      <c r="G7615" t="s">
        <v>29</v>
      </c>
      <c r="H7615">
        <v>111999</v>
      </c>
      <c r="I7615" t="s">
        <v>22</v>
      </c>
      <c r="J7615" t="s">
        <v>116</v>
      </c>
      <c r="K7615">
        <v>7388.73</v>
      </c>
      <c r="L7615" t="s">
        <v>24</v>
      </c>
      <c r="M7615">
        <v>2017</v>
      </c>
      <c r="N7615">
        <v>11</v>
      </c>
      <c r="O7615">
        <v>2019</v>
      </c>
      <c r="P7615">
        <v>9</v>
      </c>
    </row>
    <row r="7616" spans="1:16">
      <c r="A7616">
        <v>148322</v>
      </c>
      <c r="B7616" t="s">
        <v>16</v>
      </c>
      <c r="C7616" t="s">
        <v>31</v>
      </c>
      <c r="D7616" t="s">
        <v>32</v>
      </c>
      <c r="E7616" t="s">
        <v>33</v>
      </c>
      <c r="F7616" t="s">
        <v>20</v>
      </c>
      <c r="G7616" t="s">
        <v>21</v>
      </c>
      <c r="H7616">
        <v>137483</v>
      </c>
      <c r="I7616" t="s">
        <v>22</v>
      </c>
      <c r="J7616" t="s">
        <v>116</v>
      </c>
      <c r="K7616">
        <v>7390.9</v>
      </c>
      <c r="L7616" t="s">
        <v>24</v>
      </c>
      <c r="M7616">
        <v>2017</v>
      </c>
      <c r="N7616">
        <v>11</v>
      </c>
      <c r="O7616">
        <v>2020</v>
      </c>
      <c r="P7616">
        <v>1</v>
      </c>
    </row>
    <row r="7617" spans="1:16">
      <c r="A7617">
        <v>164313</v>
      </c>
      <c r="B7617" t="s">
        <v>16</v>
      </c>
      <c r="C7617" t="s">
        <v>17</v>
      </c>
      <c r="D7617" t="s">
        <v>18</v>
      </c>
      <c r="E7617" t="s">
        <v>80</v>
      </c>
      <c r="F7617" t="s">
        <v>20</v>
      </c>
      <c r="G7617" t="s">
        <v>21</v>
      </c>
      <c r="H7617">
        <v>45038</v>
      </c>
      <c r="I7617" t="s">
        <v>22</v>
      </c>
      <c r="J7617" t="s">
        <v>116</v>
      </c>
      <c r="K7617">
        <v>7390.9</v>
      </c>
      <c r="L7617" t="s">
        <v>24</v>
      </c>
      <c r="M7617">
        <v>2016</v>
      </c>
      <c r="N7617">
        <v>11</v>
      </c>
      <c r="O7617">
        <v>2020</v>
      </c>
      <c r="P7617">
        <v>8</v>
      </c>
    </row>
    <row r="7618" spans="1:16">
      <c r="A7618">
        <v>620084</v>
      </c>
      <c r="B7618" t="s">
        <v>16</v>
      </c>
      <c r="C7618" t="s">
        <v>17</v>
      </c>
      <c r="D7618" t="s">
        <v>18</v>
      </c>
      <c r="E7618" t="s">
        <v>47</v>
      </c>
      <c r="F7618" t="s">
        <v>28</v>
      </c>
      <c r="G7618" t="s">
        <v>21</v>
      </c>
      <c r="H7618">
        <v>72671</v>
      </c>
      <c r="I7618" t="s">
        <v>34</v>
      </c>
      <c r="J7618" t="s">
        <v>116</v>
      </c>
      <c r="K7618">
        <v>7396.72</v>
      </c>
      <c r="L7618" t="s">
        <v>24</v>
      </c>
      <c r="M7618">
        <v>2017</v>
      </c>
      <c r="N7618">
        <v>5</v>
      </c>
      <c r="O7618">
        <v>2017</v>
      </c>
      <c r="P7618">
        <v>3</v>
      </c>
    </row>
    <row r="7619" spans="1:16">
      <c r="A7619">
        <v>931238</v>
      </c>
      <c r="B7619" t="s">
        <v>16</v>
      </c>
      <c r="C7619" t="s">
        <v>31</v>
      </c>
      <c r="D7619" t="s">
        <v>32</v>
      </c>
      <c r="E7619" t="s">
        <v>83</v>
      </c>
      <c r="F7619" t="s">
        <v>28</v>
      </c>
      <c r="G7619" t="s">
        <v>21</v>
      </c>
      <c r="H7619">
        <v>137627</v>
      </c>
      <c r="I7619" t="s">
        <v>34</v>
      </c>
      <c r="J7619" t="s">
        <v>116</v>
      </c>
      <c r="K7619">
        <v>7405.27</v>
      </c>
      <c r="L7619" t="s">
        <v>24</v>
      </c>
      <c r="M7619">
        <v>2018</v>
      </c>
      <c r="N7619">
        <v>12</v>
      </c>
      <c r="O7619">
        <v>2019</v>
      </c>
      <c r="P7619">
        <v>9</v>
      </c>
    </row>
    <row r="7620" spans="1:16">
      <c r="A7620">
        <v>773012</v>
      </c>
      <c r="B7620" t="s">
        <v>16</v>
      </c>
      <c r="C7620" t="s">
        <v>92</v>
      </c>
      <c r="D7620" t="s">
        <v>93</v>
      </c>
      <c r="E7620" t="s">
        <v>110</v>
      </c>
      <c r="F7620" t="s">
        <v>28</v>
      </c>
      <c r="G7620" t="s">
        <v>21</v>
      </c>
      <c r="H7620">
        <v>121280</v>
      </c>
      <c r="I7620" t="s">
        <v>22</v>
      </c>
      <c r="J7620" t="s">
        <v>116</v>
      </c>
      <c r="K7620">
        <v>7406.88</v>
      </c>
      <c r="L7620" t="s">
        <v>24</v>
      </c>
      <c r="M7620">
        <v>2012</v>
      </c>
      <c r="N7620">
        <v>11</v>
      </c>
      <c r="O7620">
        <v>2017</v>
      </c>
      <c r="P7620">
        <v>3</v>
      </c>
    </row>
    <row r="7621" spans="1:16">
      <c r="A7621">
        <v>312455</v>
      </c>
      <c r="B7621" t="s">
        <v>16</v>
      </c>
      <c r="C7621" t="s">
        <v>31</v>
      </c>
      <c r="D7621" t="s">
        <v>90</v>
      </c>
      <c r="E7621" t="s">
        <v>91</v>
      </c>
      <c r="F7621" t="s">
        <v>20</v>
      </c>
      <c r="G7621" t="s">
        <v>21</v>
      </c>
      <c r="H7621">
        <v>76352</v>
      </c>
      <c r="I7621" t="s">
        <v>22</v>
      </c>
      <c r="J7621" t="s">
        <v>116</v>
      </c>
      <c r="K7621">
        <v>7408.17</v>
      </c>
      <c r="L7621" t="s">
        <v>24</v>
      </c>
      <c r="M7621">
        <v>2015</v>
      </c>
      <c r="N7621">
        <v>12</v>
      </c>
      <c r="O7621">
        <v>2020</v>
      </c>
      <c r="P7621">
        <v>2</v>
      </c>
    </row>
    <row r="7622" spans="1:16">
      <c r="A7622">
        <v>575573</v>
      </c>
      <c r="B7622" t="s">
        <v>16</v>
      </c>
      <c r="C7622" t="s">
        <v>98</v>
      </c>
      <c r="D7622" t="s">
        <v>99</v>
      </c>
      <c r="E7622" t="s">
        <v>100</v>
      </c>
      <c r="F7622" t="s">
        <v>28</v>
      </c>
      <c r="G7622" t="s">
        <v>21</v>
      </c>
      <c r="H7622">
        <v>147025</v>
      </c>
      <c r="I7622" t="s">
        <v>30</v>
      </c>
      <c r="J7622" t="s">
        <v>116</v>
      </c>
      <c r="K7622">
        <v>7408.84</v>
      </c>
      <c r="L7622" t="s">
        <v>24</v>
      </c>
      <c r="M7622">
        <v>2017</v>
      </c>
      <c r="N7622">
        <v>1</v>
      </c>
      <c r="O7622">
        <v>2017</v>
      </c>
      <c r="P7622">
        <v>1</v>
      </c>
    </row>
    <row r="7623" spans="1:16">
      <c r="A7623">
        <v>855372</v>
      </c>
      <c r="B7623" t="s">
        <v>16</v>
      </c>
      <c r="C7623" t="s">
        <v>17</v>
      </c>
      <c r="D7623" t="s">
        <v>111</v>
      </c>
      <c r="E7623" t="s">
        <v>112</v>
      </c>
      <c r="F7623" t="s">
        <v>20</v>
      </c>
      <c r="G7623" t="s">
        <v>21</v>
      </c>
      <c r="H7623">
        <v>140813</v>
      </c>
      <c r="I7623" t="s">
        <v>30</v>
      </c>
      <c r="J7623" t="s">
        <v>116</v>
      </c>
      <c r="K7623">
        <v>7408.84</v>
      </c>
      <c r="L7623" t="s">
        <v>24</v>
      </c>
      <c r="M7623">
        <v>2015</v>
      </c>
      <c r="N7623">
        <v>7</v>
      </c>
      <c r="O7623">
        <v>2019</v>
      </c>
      <c r="P7623">
        <v>11</v>
      </c>
    </row>
    <row r="7624" spans="1:16">
      <c r="A7624">
        <v>729161</v>
      </c>
      <c r="B7624" t="s">
        <v>16</v>
      </c>
      <c r="C7624" t="s">
        <v>17</v>
      </c>
      <c r="D7624" t="s">
        <v>111</v>
      </c>
      <c r="E7624" t="s">
        <v>112</v>
      </c>
      <c r="F7624" t="s">
        <v>28</v>
      </c>
      <c r="G7624" t="s">
        <v>29</v>
      </c>
      <c r="H7624">
        <v>50882</v>
      </c>
      <c r="I7624" t="s">
        <v>34</v>
      </c>
      <c r="J7624" t="s">
        <v>116</v>
      </c>
      <c r="K7624">
        <v>7411.81</v>
      </c>
      <c r="L7624" t="s">
        <v>24</v>
      </c>
      <c r="M7624">
        <v>2017</v>
      </c>
      <c r="N7624">
        <v>8</v>
      </c>
      <c r="O7624">
        <v>2017</v>
      </c>
      <c r="P7624">
        <v>4</v>
      </c>
    </row>
    <row r="7625" spans="1:16">
      <c r="A7625">
        <v>943668</v>
      </c>
      <c r="B7625" t="s">
        <v>16</v>
      </c>
      <c r="C7625" t="s">
        <v>17</v>
      </c>
      <c r="D7625" t="s">
        <v>18</v>
      </c>
      <c r="E7625" t="s">
        <v>35</v>
      </c>
      <c r="F7625" t="s">
        <v>20</v>
      </c>
      <c r="G7625" t="s">
        <v>21</v>
      </c>
      <c r="H7625">
        <v>89501</v>
      </c>
      <c r="I7625" t="s">
        <v>34</v>
      </c>
      <c r="J7625" t="s">
        <v>56</v>
      </c>
      <c r="K7625">
        <v>5623.76</v>
      </c>
      <c r="L7625" t="s">
        <v>57</v>
      </c>
      <c r="M7625">
        <v>2018</v>
      </c>
      <c r="N7625">
        <v>4</v>
      </c>
      <c r="O7625">
        <v>2019</v>
      </c>
      <c r="P7625">
        <v>5</v>
      </c>
    </row>
    <row r="7626" spans="1:16">
      <c r="A7626">
        <v>177146</v>
      </c>
      <c r="B7626" t="s">
        <v>16</v>
      </c>
      <c r="C7626" t="s">
        <v>36</v>
      </c>
      <c r="D7626" t="s">
        <v>45</v>
      </c>
      <c r="E7626" t="s">
        <v>75</v>
      </c>
      <c r="F7626" t="s">
        <v>20</v>
      </c>
      <c r="G7626" t="s">
        <v>29</v>
      </c>
      <c r="H7626">
        <v>145174</v>
      </c>
      <c r="I7626" t="s">
        <v>34</v>
      </c>
      <c r="J7626" t="s">
        <v>116</v>
      </c>
      <c r="K7626">
        <v>7413.39</v>
      </c>
      <c r="L7626" t="s">
        <v>24</v>
      </c>
      <c r="M7626">
        <v>2013</v>
      </c>
      <c r="N7626">
        <v>7</v>
      </c>
      <c r="O7626">
        <v>2019</v>
      </c>
      <c r="P7626">
        <v>6</v>
      </c>
    </row>
    <row r="7627" spans="1:16">
      <c r="A7627">
        <v>596297</v>
      </c>
      <c r="B7627" t="s">
        <v>16</v>
      </c>
      <c r="C7627" t="s">
        <v>84</v>
      </c>
      <c r="D7627" t="s">
        <v>85</v>
      </c>
      <c r="E7627" t="s">
        <v>86</v>
      </c>
      <c r="F7627" t="s">
        <v>28</v>
      </c>
      <c r="G7627" t="s">
        <v>21</v>
      </c>
      <c r="H7627">
        <v>137536</v>
      </c>
      <c r="I7627" t="s">
        <v>22</v>
      </c>
      <c r="J7627" t="s">
        <v>116</v>
      </c>
      <c r="K7627">
        <v>7413.42</v>
      </c>
      <c r="L7627" t="s">
        <v>24</v>
      </c>
      <c r="M7627">
        <v>2017</v>
      </c>
      <c r="N7627">
        <v>11</v>
      </c>
      <c r="O7627">
        <v>2018</v>
      </c>
      <c r="P7627">
        <v>6</v>
      </c>
    </row>
    <row r="7628" spans="1:16">
      <c r="A7628">
        <v>750280</v>
      </c>
      <c r="B7628" t="s">
        <v>16</v>
      </c>
      <c r="C7628" t="s">
        <v>36</v>
      </c>
      <c r="D7628" t="s">
        <v>45</v>
      </c>
      <c r="E7628" t="s">
        <v>52</v>
      </c>
      <c r="F7628" t="s">
        <v>28</v>
      </c>
      <c r="G7628" t="s">
        <v>21</v>
      </c>
      <c r="H7628">
        <v>69571</v>
      </c>
      <c r="I7628" t="s">
        <v>30</v>
      </c>
      <c r="J7628" t="s">
        <v>116</v>
      </c>
      <c r="K7628">
        <v>7423.9</v>
      </c>
      <c r="L7628" t="s">
        <v>24</v>
      </c>
      <c r="M7628">
        <v>2012</v>
      </c>
      <c r="N7628">
        <v>6</v>
      </c>
      <c r="O7628">
        <v>2017</v>
      </c>
      <c r="P7628">
        <v>6</v>
      </c>
    </row>
    <row r="7629" spans="1:16">
      <c r="A7629">
        <v>967093</v>
      </c>
      <c r="B7629" t="s">
        <v>16</v>
      </c>
      <c r="C7629" t="s">
        <v>17</v>
      </c>
      <c r="D7629" t="s">
        <v>87</v>
      </c>
      <c r="E7629" t="s">
        <v>88</v>
      </c>
      <c r="F7629" t="s">
        <v>28</v>
      </c>
      <c r="G7629" t="s">
        <v>21</v>
      </c>
      <c r="H7629">
        <v>129865</v>
      </c>
      <c r="I7629" t="s">
        <v>22</v>
      </c>
      <c r="J7629" t="s">
        <v>116</v>
      </c>
      <c r="K7629">
        <v>7425.27</v>
      </c>
      <c r="L7629" t="s">
        <v>24</v>
      </c>
      <c r="M7629">
        <v>2013</v>
      </c>
      <c r="N7629">
        <v>7</v>
      </c>
      <c r="O7629">
        <v>2017</v>
      </c>
      <c r="P7629">
        <v>9</v>
      </c>
    </row>
    <row r="7630" spans="1:16">
      <c r="A7630">
        <v>156750</v>
      </c>
      <c r="B7630" t="s">
        <v>16</v>
      </c>
      <c r="C7630" t="s">
        <v>105</v>
      </c>
      <c r="D7630" t="s">
        <v>106</v>
      </c>
      <c r="E7630" t="s">
        <v>107</v>
      </c>
      <c r="F7630" t="s">
        <v>28</v>
      </c>
      <c r="G7630" t="s">
        <v>29</v>
      </c>
      <c r="H7630">
        <v>137919</v>
      </c>
      <c r="I7630" t="s">
        <v>22</v>
      </c>
      <c r="J7630" t="s">
        <v>116</v>
      </c>
      <c r="K7630">
        <v>7429.08</v>
      </c>
      <c r="L7630" t="s">
        <v>24</v>
      </c>
      <c r="M7630">
        <v>2017</v>
      </c>
      <c r="N7630">
        <v>4</v>
      </c>
      <c r="O7630">
        <v>2020</v>
      </c>
      <c r="P7630">
        <v>12</v>
      </c>
    </row>
    <row r="7631" spans="1:16">
      <c r="A7631">
        <v>425620</v>
      </c>
      <c r="B7631" t="s">
        <v>16</v>
      </c>
      <c r="C7631" t="s">
        <v>31</v>
      </c>
      <c r="D7631" t="s">
        <v>90</v>
      </c>
      <c r="E7631" t="s">
        <v>91</v>
      </c>
      <c r="F7631" t="s">
        <v>28</v>
      </c>
      <c r="G7631" t="s">
        <v>21</v>
      </c>
      <c r="H7631">
        <v>99106</v>
      </c>
      <c r="I7631" t="s">
        <v>22</v>
      </c>
      <c r="J7631" t="s">
        <v>116</v>
      </c>
      <c r="K7631">
        <v>7431.66</v>
      </c>
      <c r="L7631" t="s">
        <v>24</v>
      </c>
      <c r="M7631">
        <v>2018</v>
      </c>
      <c r="N7631">
        <v>8</v>
      </c>
      <c r="O7631">
        <v>2020</v>
      </c>
      <c r="P7631">
        <v>7</v>
      </c>
    </row>
    <row r="7632" spans="1:16">
      <c r="A7632">
        <v>979548</v>
      </c>
      <c r="B7632" t="s">
        <v>16</v>
      </c>
      <c r="C7632" t="s">
        <v>36</v>
      </c>
      <c r="D7632" t="s">
        <v>45</v>
      </c>
      <c r="E7632" t="s">
        <v>71</v>
      </c>
      <c r="F7632" t="s">
        <v>20</v>
      </c>
      <c r="G7632" t="s">
        <v>21</v>
      </c>
      <c r="H7632">
        <v>113276</v>
      </c>
      <c r="I7632" t="s">
        <v>22</v>
      </c>
      <c r="J7632" t="s">
        <v>116</v>
      </c>
      <c r="K7632">
        <v>7431.66</v>
      </c>
      <c r="L7632" t="s">
        <v>24</v>
      </c>
      <c r="M7632">
        <v>2014</v>
      </c>
      <c r="N7632">
        <v>6</v>
      </c>
      <c r="O7632">
        <v>2019</v>
      </c>
      <c r="P7632">
        <v>3</v>
      </c>
    </row>
    <row r="7633" spans="1:16">
      <c r="A7633">
        <v>424983</v>
      </c>
      <c r="B7633" t="s">
        <v>16</v>
      </c>
      <c r="C7633" t="s">
        <v>31</v>
      </c>
      <c r="D7633" t="s">
        <v>108</v>
      </c>
      <c r="E7633" t="s">
        <v>109</v>
      </c>
      <c r="F7633" t="s">
        <v>28</v>
      </c>
      <c r="G7633" t="s">
        <v>29</v>
      </c>
      <c r="H7633">
        <v>76046</v>
      </c>
      <c r="I7633" t="s">
        <v>34</v>
      </c>
      <c r="J7633" t="s">
        <v>116</v>
      </c>
      <c r="K7633">
        <v>7432.2</v>
      </c>
      <c r="L7633" t="s">
        <v>24</v>
      </c>
      <c r="M7633">
        <v>2015</v>
      </c>
      <c r="N7633">
        <v>1</v>
      </c>
      <c r="O7633">
        <v>2017</v>
      </c>
      <c r="P7633">
        <v>12</v>
      </c>
    </row>
    <row r="7634" spans="1:16">
      <c r="A7634">
        <v>370517</v>
      </c>
      <c r="B7634" t="s">
        <v>16</v>
      </c>
      <c r="C7634" t="s">
        <v>17</v>
      </c>
      <c r="D7634" t="s">
        <v>18</v>
      </c>
      <c r="E7634" t="s">
        <v>47</v>
      </c>
      <c r="F7634" t="s">
        <v>28</v>
      </c>
      <c r="G7634" t="s">
        <v>29</v>
      </c>
      <c r="H7634">
        <v>76339</v>
      </c>
      <c r="I7634" t="s">
        <v>34</v>
      </c>
      <c r="J7634" t="s">
        <v>116</v>
      </c>
      <c r="K7634">
        <v>7432.3</v>
      </c>
      <c r="L7634" t="s">
        <v>24</v>
      </c>
      <c r="M7634">
        <v>2014</v>
      </c>
      <c r="N7634">
        <v>8</v>
      </c>
      <c r="O7634">
        <v>2017</v>
      </c>
      <c r="P7634">
        <v>11</v>
      </c>
    </row>
    <row r="7635" spans="1:16">
      <c r="A7635">
        <v>779573</v>
      </c>
      <c r="B7635" t="s">
        <v>16</v>
      </c>
      <c r="C7635" t="s">
        <v>17</v>
      </c>
      <c r="D7635" t="s">
        <v>18</v>
      </c>
      <c r="E7635" t="s">
        <v>53</v>
      </c>
      <c r="F7635" t="s">
        <v>20</v>
      </c>
      <c r="G7635" t="s">
        <v>21</v>
      </c>
      <c r="H7635">
        <v>132855</v>
      </c>
      <c r="I7635" t="s">
        <v>30</v>
      </c>
      <c r="J7635" t="s">
        <v>116</v>
      </c>
      <c r="K7635">
        <v>7433.82</v>
      </c>
      <c r="L7635" t="s">
        <v>24</v>
      </c>
      <c r="M7635">
        <v>2013</v>
      </c>
      <c r="N7635">
        <v>2</v>
      </c>
      <c r="O7635">
        <v>2017</v>
      </c>
      <c r="P7635">
        <v>10</v>
      </c>
    </row>
    <row r="7636" spans="1:16">
      <c r="A7636">
        <v>582493</v>
      </c>
      <c r="B7636" t="s">
        <v>16</v>
      </c>
      <c r="C7636" t="s">
        <v>58</v>
      </c>
      <c r="D7636" t="s">
        <v>59</v>
      </c>
      <c r="E7636" t="s">
        <v>60</v>
      </c>
      <c r="F7636" t="s">
        <v>28</v>
      </c>
      <c r="G7636" t="s">
        <v>21</v>
      </c>
      <c r="H7636">
        <v>105163</v>
      </c>
      <c r="I7636" t="s">
        <v>22</v>
      </c>
      <c r="J7636" t="s">
        <v>116</v>
      </c>
      <c r="K7636">
        <v>7434.25</v>
      </c>
      <c r="L7636" t="s">
        <v>24</v>
      </c>
      <c r="M7636">
        <v>2014</v>
      </c>
      <c r="N7636">
        <v>9</v>
      </c>
      <c r="O7636">
        <v>2017</v>
      </c>
      <c r="P7636">
        <v>12</v>
      </c>
    </row>
    <row r="7637" spans="1:16">
      <c r="A7637">
        <v>632399</v>
      </c>
      <c r="B7637" t="s">
        <v>16</v>
      </c>
      <c r="C7637" t="s">
        <v>36</v>
      </c>
      <c r="D7637" t="s">
        <v>45</v>
      </c>
      <c r="E7637" t="s">
        <v>52</v>
      </c>
      <c r="F7637" t="s">
        <v>20</v>
      </c>
      <c r="G7637" t="s">
        <v>21</v>
      </c>
      <c r="H7637">
        <v>52395</v>
      </c>
      <c r="I7637" t="s">
        <v>22</v>
      </c>
      <c r="J7637" t="s">
        <v>116</v>
      </c>
      <c r="K7637">
        <v>7434.25</v>
      </c>
      <c r="L7637" t="s">
        <v>24</v>
      </c>
      <c r="M7637">
        <v>2017</v>
      </c>
      <c r="N7637">
        <v>4</v>
      </c>
      <c r="O7637">
        <v>2017</v>
      </c>
      <c r="P7637">
        <v>8</v>
      </c>
    </row>
    <row r="7638" spans="1:16">
      <c r="A7638">
        <v>288164</v>
      </c>
      <c r="B7638" t="s">
        <v>16</v>
      </c>
      <c r="C7638" t="s">
        <v>58</v>
      </c>
      <c r="D7638" t="s">
        <v>118</v>
      </c>
      <c r="E7638" t="s">
        <v>119</v>
      </c>
      <c r="F7638" t="s">
        <v>28</v>
      </c>
      <c r="G7638" t="s">
        <v>21</v>
      </c>
      <c r="H7638">
        <v>133826</v>
      </c>
      <c r="I7638" t="s">
        <v>34</v>
      </c>
      <c r="J7638" t="s">
        <v>116</v>
      </c>
      <c r="K7638">
        <v>7434.27</v>
      </c>
      <c r="L7638" t="s">
        <v>24</v>
      </c>
      <c r="M7638">
        <v>2018</v>
      </c>
      <c r="N7638">
        <v>12</v>
      </c>
      <c r="O7638">
        <v>2018</v>
      </c>
      <c r="P7638">
        <v>5</v>
      </c>
    </row>
    <row r="7639" spans="1:16">
      <c r="A7639">
        <v>144695</v>
      </c>
      <c r="B7639" t="s">
        <v>16</v>
      </c>
      <c r="C7639" t="s">
        <v>31</v>
      </c>
      <c r="D7639" t="s">
        <v>32</v>
      </c>
      <c r="E7639" t="s">
        <v>64</v>
      </c>
      <c r="F7639" t="s">
        <v>20</v>
      </c>
      <c r="G7639" t="s">
        <v>21</v>
      </c>
      <c r="H7639">
        <v>56620</v>
      </c>
      <c r="I7639" t="s">
        <v>22</v>
      </c>
      <c r="J7639" t="s">
        <v>116</v>
      </c>
      <c r="K7639">
        <v>7434.68</v>
      </c>
      <c r="L7639" t="s">
        <v>24</v>
      </c>
      <c r="M7639">
        <v>2015</v>
      </c>
      <c r="N7639">
        <v>5</v>
      </c>
      <c r="O7639">
        <v>2019</v>
      </c>
      <c r="P7639">
        <v>8</v>
      </c>
    </row>
    <row r="7640" spans="1:16">
      <c r="A7640">
        <v>141043</v>
      </c>
      <c r="B7640" t="s">
        <v>16</v>
      </c>
      <c r="C7640" t="s">
        <v>122</v>
      </c>
      <c r="D7640" t="s">
        <v>123</v>
      </c>
      <c r="E7640" t="s">
        <v>124</v>
      </c>
      <c r="F7640" t="s">
        <v>20</v>
      </c>
      <c r="G7640" t="s">
        <v>29</v>
      </c>
      <c r="H7640">
        <v>125429</v>
      </c>
      <c r="I7640" t="s">
        <v>34</v>
      </c>
      <c r="J7640" t="s">
        <v>116</v>
      </c>
      <c r="K7640">
        <v>7439.98</v>
      </c>
      <c r="L7640" t="s">
        <v>24</v>
      </c>
      <c r="M7640">
        <v>2017</v>
      </c>
      <c r="N7640">
        <v>6</v>
      </c>
      <c r="O7640">
        <v>2018</v>
      </c>
      <c r="P7640">
        <v>12</v>
      </c>
    </row>
    <row r="7641" spans="1:16">
      <c r="A7641">
        <v>323345</v>
      </c>
      <c r="B7641" t="s">
        <v>16</v>
      </c>
      <c r="C7641" t="s">
        <v>31</v>
      </c>
      <c r="D7641" t="s">
        <v>32</v>
      </c>
      <c r="E7641" t="s">
        <v>83</v>
      </c>
      <c r="F7641" t="s">
        <v>28</v>
      </c>
      <c r="G7641" t="s">
        <v>29</v>
      </c>
      <c r="H7641">
        <v>95443</v>
      </c>
      <c r="I7641" t="s">
        <v>34</v>
      </c>
      <c r="J7641" t="s">
        <v>116</v>
      </c>
      <c r="K7641">
        <v>7439.98</v>
      </c>
      <c r="L7641" t="s">
        <v>24</v>
      </c>
      <c r="M7641">
        <v>2014</v>
      </c>
      <c r="N7641">
        <v>12</v>
      </c>
      <c r="O7641">
        <v>2018</v>
      </c>
      <c r="P7641">
        <v>5</v>
      </c>
    </row>
    <row r="7642" spans="1:16">
      <c r="A7642">
        <v>804534</v>
      </c>
      <c r="B7642" t="s">
        <v>16</v>
      </c>
      <c r="C7642" t="s">
        <v>36</v>
      </c>
      <c r="D7642" t="s">
        <v>45</v>
      </c>
      <c r="E7642" t="s">
        <v>75</v>
      </c>
      <c r="F7642" t="s">
        <v>20</v>
      </c>
      <c r="G7642" t="s">
        <v>21</v>
      </c>
      <c r="H7642">
        <v>141132</v>
      </c>
      <c r="I7642" t="s">
        <v>22</v>
      </c>
      <c r="J7642" t="s">
        <v>116</v>
      </c>
      <c r="K7642">
        <v>7440.92</v>
      </c>
      <c r="L7642" t="s">
        <v>24</v>
      </c>
      <c r="M7642">
        <v>2016</v>
      </c>
      <c r="N7642">
        <v>4</v>
      </c>
      <c r="O7642">
        <v>2019</v>
      </c>
      <c r="P7642">
        <v>12</v>
      </c>
    </row>
    <row r="7643" spans="1:16">
      <c r="A7643">
        <v>866501</v>
      </c>
      <c r="B7643" t="s">
        <v>16</v>
      </c>
      <c r="C7643" t="s">
        <v>17</v>
      </c>
      <c r="D7643" t="s">
        <v>95</v>
      </c>
      <c r="E7643" t="s">
        <v>96</v>
      </c>
      <c r="F7643" t="s">
        <v>20</v>
      </c>
      <c r="G7643" t="s">
        <v>21</v>
      </c>
      <c r="H7643">
        <v>116430</v>
      </c>
      <c r="I7643" t="s">
        <v>30</v>
      </c>
      <c r="J7643" t="s">
        <v>116</v>
      </c>
      <c r="K7643">
        <v>7441</v>
      </c>
      <c r="L7643" t="s">
        <v>24</v>
      </c>
      <c r="M7643">
        <v>2018</v>
      </c>
      <c r="N7643">
        <v>5</v>
      </c>
      <c r="O7643">
        <v>2019</v>
      </c>
      <c r="P7643">
        <v>9</v>
      </c>
    </row>
    <row r="7644" spans="1:16">
      <c r="A7644">
        <v>782503</v>
      </c>
      <c r="B7644" t="s">
        <v>16</v>
      </c>
      <c r="C7644" t="s">
        <v>105</v>
      </c>
      <c r="D7644" t="s">
        <v>106</v>
      </c>
      <c r="E7644" t="s">
        <v>107</v>
      </c>
      <c r="F7644" t="s">
        <v>28</v>
      </c>
      <c r="G7644" t="s">
        <v>21</v>
      </c>
      <c r="H7644">
        <v>106003</v>
      </c>
      <c r="I7644" t="s">
        <v>22</v>
      </c>
      <c r="J7644" t="s">
        <v>116</v>
      </c>
      <c r="K7644">
        <v>7443.83</v>
      </c>
      <c r="L7644" t="s">
        <v>24</v>
      </c>
      <c r="M7644">
        <v>2014</v>
      </c>
      <c r="N7644">
        <v>6</v>
      </c>
      <c r="O7644">
        <v>2019</v>
      </c>
      <c r="P7644">
        <v>7</v>
      </c>
    </row>
    <row r="7645" spans="1:16">
      <c r="A7645">
        <v>284889</v>
      </c>
      <c r="B7645" t="s">
        <v>16</v>
      </c>
      <c r="C7645" t="s">
        <v>84</v>
      </c>
      <c r="D7645" t="s">
        <v>85</v>
      </c>
      <c r="E7645" t="s">
        <v>97</v>
      </c>
      <c r="F7645" t="s">
        <v>28</v>
      </c>
      <c r="G7645" t="s">
        <v>29</v>
      </c>
      <c r="H7645">
        <v>117837</v>
      </c>
      <c r="I7645" t="s">
        <v>34</v>
      </c>
      <c r="J7645" t="s">
        <v>116</v>
      </c>
      <c r="K7645">
        <v>7444.94</v>
      </c>
      <c r="L7645" t="s">
        <v>24</v>
      </c>
      <c r="M7645">
        <v>2016</v>
      </c>
      <c r="N7645">
        <v>1</v>
      </c>
      <c r="O7645">
        <v>2019</v>
      </c>
      <c r="P7645">
        <v>8</v>
      </c>
    </row>
    <row r="7646" spans="1:16">
      <c r="A7646">
        <v>501189</v>
      </c>
      <c r="B7646" t="s">
        <v>16</v>
      </c>
      <c r="C7646" t="s">
        <v>31</v>
      </c>
      <c r="D7646" t="s">
        <v>32</v>
      </c>
      <c r="E7646" t="s">
        <v>83</v>
      </c>
      <c r="F7646" t="s">
        <v>28</v>
      </c>
      <c r="G7646" t="s">
        <v>21</v>
      </c>
      <c r="H7646">
        <v>48731</v>
      </c>
      <c r="I7646" t="s">
        <v>30</v>
      </c>
      <c r="J7646" t="s">
        <v>116</v>
      </c>
      <c r="K7646">
        <v>7446.81</v>
      </c>
      <c r="L7646" t="s">
        <v>24</v>
      </c>
      <c r="M7646">
        <v>2012</v>
      </c>
      <c r="N7646">
        <v>7</v>
      </c>
      <c r="O7646">
        <v>2018</v>
      </c>
      <c r="P7646">
        <v>5</v>
      </c>
    </row>
    <row r="7647" spans="1:16">
      <c r="A7647">
        <v>144328</v>
      </c>
      <c r="B7647" t="s">
        <v>16</v>
      </c>
      <c r="C7647" t="s">
        <v>17</v>
      </c>
      <c r="D7647" t="s">
        <v>66</v>
      </c>
      <c r="E7647" t="s">
        <v>120</v>
      </c>
      <c r="F7647" t="s">
        <v>28</v>
      </c>
      <c r="G7647" t="s">
        <v>29</v>
      </c>
      <c r="H7647">
        <v>56304</v>
      </c>
      <c r="I7647" t="s">
        <v>34</v>
      </c>
      <c r="J7647" t="s">
        <v>116</v>
      </c>
      <c r="K7647">
        <v>7449.86</v>
      </c>
      <c r="L7647" t="s">
        <v>24</v>
      </c>
      <c r="M7647">
        <v>2013</v>
      </c>
      <c r="N7647">
        <v>2</v>
      </c>
      <c r="O7647">
        <v>2018</v>
      </c>
      <c r="P7647">
        <v>4</v>
      </c>
    </row>
    <row r="7648" spans="1:16">
      <c r="A7648">
        <v>270183</v>
      </c>
      <c r="B7648" t="s">
        <v>16</v>
      </c>
      <c r="C7648" t="s">
        <v>36</v>
      </c>
      <c r="D7648" t="s">
        <v>45</v>
      </c>
      <c r="E7648" t="s">
        <v>46</v>
      </c>
      <c r="F7648" t="s">
        <v>28</v>
      </c>
      <c r="G7648" t="s">
        <v>29</v>
      </c>
      <c r="H7648">
        <v>129588</v>
      </c>
      <c r="I7648" t="s">
        <v>34</v>
      </c>
      <c r="J7648" t="s">
        <v>116</v>
      </c>
      <c r="K7648">
        <v>7451.49</v>
      </c>
      <c r="L7648" t="s">
        <v>24</v>
      </c>
      <c r="M7648">
        <v>2018</v>
      </c>
      <c r="N7648">
        <v>7</v>
      </c>
      <c r="O7648">
        <v>2020</v>
      </c>
      <c r="P7648">
        <v>11</v>
      </c>
    </row>
    <row r="7649" spans="1:16">
      <c r="A7649">
        <v>653324</v>
      </c>
      <c r="B7649" t="s">
        <v>16</v>
      </c>
      <c r="C7649" t="s">
        <v>84</v>
      </c>
      <c r="D7649" t="s">
        <v>85</v>
      </c>
      <c r="E7649" t="s">
        <v>97</v>
      </c>
      <c r="F7649" t="s">
        <v>28</v>
      </c>
      <c r="G7649" t="s">
        <v>29</v>
      </c>
      <c r="H7649">
        <v>125724</v>
      </c>
      <c r="I7649" t="s">
        <v>34</v>
      </c>
      <c r="J7649" t="s">
        <v>116</v>
      </c>
      <c r="K7649">
        <v>7451.49</v>
      </c>
      <c r="L7649" t="s">
        <v>24</v>
      </c>
      <c r="M7649">
        <v>2018</v>
      </c>
      <c r="N7649">
        <v>6</v>
      </c>
      <c r="O7649">
        <v>2019</v>
      </c>
      <c r="P7649">
        <v>2</v>
      </c>
    </row>
    <row r="7650" spans="1:16">
      <c r="A7650">
        <v>846717</v>
      </c>
      <c r="B7650" t="s">
        <v>16</v>
      </c>
      <c r="C7650" t="s">
        <v>31</v>
      </c>
      <c r="D7650" t="s">
        <v>32</v>
      </c>
      <c r="E7650" t="s">
        <v>83</v>
      </c>
      <c r="F7650" t="s">
        <v>20</v>
      </c>
      <c r="G7650" t="s">
        <v>72</v>
      </c>
      <c r="H7650">
        <v>96221</v>
      </c>
      <c r="I7650" t="s">
        <v>30</v>
      </c>
      <c r="J7650" t="s">
        <v>116</v>
      </c>
      <c r="K7650">
        <v>7453</v>
      </c>
      <c r="L7650" t="s">
        <v>24</v>
      </c>
      <c r="M7650">
        <v>2012</v>
      </c>
      <c r="N7650">
        <v>12</v>
      </c>
      <c r="O7650">
        <v>2017</v>
      </c>
      <c r="P7650">
        <v>4</v>
      </c>
    </row>
    <row r="7651" spans="1:16">
      <c r="A7651">
        <v>594636</v>
      </c>
      <c r="B7651" t="s">
        <v>16</v>
      </c>
      <c r="C7651" t="s">
        <v>17</v>
      </c>
      <c r="D7651" t="s">
        <v>18</v>
      </c>
      <c r="E7651" t="s">
        <v>47</v>
      </c>
      <c r="F7651" t="s">
        <v>28</v>
      </c>
      <c r="G7651" t="s">
        <v>29</v>
      </c>
      <c r="H7651">
        <v>61771</v>
      </c>
      <c r="I7651" t="s">
        <v>34</v>
      </c>
      <c r="J7651" t="s">
        <v>116</v>
      </c>
      <c r="K7651">
        <v>7457.47</v>
      </c>
      <c r="L7651" t="s">
        <v>24</v>
      </c>
      <c r="M7651">
        <v>2018</v>
      </c>
      <c r="N7651">
        <v>5</v>
      </c>
      <c r="O7651">
        <v>2019</v>
      </c>
      <c r="P7651">
        <v>9</v>
      </c>
    </row>
    <row r="7652" spans="1:16">
      <c r="A7652">
        <v>621731</v>
      </c>
      <c r="B7652" t="s">
        <v>16</v>
      </c>
      <c r="C7652" t="s">
        <v>36</v>
      </c>
      <c r="D7652" t="s">
        <v>37</v>
      </c>
      <c r="E7652" t="s">
        <v>38</v>
      </c>
      <c r="F7652" t="s">
        <v>28</v>
      </c>
      <c r="G7652" t="s">
        <v>21</v>
      </c>
      <c r="H7652">
        <v>50385</v>
      </c>
      <c r="I7652" t="s">
        <v>22</v>
      </c>
      <c r="J7652" t="s">
        <v>116</v>
      </c>
      <c r="K7652">
        <v>7462.93</v>
      </c>
      <c r="L7652" t="s">
        <v>24</v>
      </c>
      <c r="M7652">
        <v>2013</v>
      </c>
      <c r="N7652">
        <v>4</v>
      </c>
      <c r="O7652">
        <v>2019</v>
      </c>
      <c r="P7652">
        <v>2</v>
      </c>
    </row>
    <row r="7653" spans="1:16">
      <c r="A7653">
        <v>901780</v>
      </c>
      <c r="B7653" t="s">
        <v>16</v>
      </c>
      <c r="C7653" t="s">
        <v>92</v>
      </c>
      <c r="D7653" t="s">
        <v>93</v>
      </c>
      <c r="E7653" t="s">
        <v>94</v>
      </c>
      <c r="F7653" t="s">
        <v>28</v>
      </c>
      <c r="G7653" t="s">
        <v>21</v>
      </c>
      <c r="H7653">
        <v>66350</v>
      </c>
      <c r="I7653" t="s">
        <v>22</v>
      </c>
      <c r="J7653" t="s">
        <v>116</v>
      </c>
      <c r="K7653">
        <v>7462.93</v>
      </c>
      <c r="L7653" t="s">
        <v>24</v>
      </c>
      <c r="M7653">
        <v>2016</v>
      </c>
      <c r="N7653">
        <v>7</v>
      </c>
      <c r="O7653">
        <v>2017</v>
      </c>
      <c r="P7653">
        <v>4</v>
      </c>
    </row>
    <row r="7654" spans="1:16">
      <c r="A7654">
        <v>660395</v>
      </c>
      <c r="B7654" t="s">
        <v>16</v>
      </c>
      <c r="C7654" t="s">
        <v>92</v>
      </c>
      <c r="D7654" t="s">
        <v>93</v>
      </c>
      <c r="E7654" t="s">
        <v>94</v>
      </c>
      <c r="F7654" t="s">
        <v>28</v>
      </c>
      <c r="G7654" t="s">
        <v>21</v>
      </c>
      <c r="H7654">
        <v>49837</v>
      </c>
      <c r="I7654" t="s">
        <v>22</v>
      </c>
      <c r="J7654" t="s">
        <v>116</v>
      </c>
      <c r="K7654">
        <v>7469.56</v>
      </c>
      <c r="L7654" t="s">
        <v>24</v>
      </c>
      <c r="M7654">
        <v>2016</v>
      </c>
      <c r="N7654">
        <v>7</v>
      </c>
      <c r="O7654">
        <v>2020</v>
      </c>
      <c r="P7654">
        <v>3</v>
      </c>
    </row>
    <row r="7655" spans="1:16">
      <c r="A7655">
        <v>319658</v>
      </c>
      <c r="B7655" t="s">
        <v>16</v>
      </c>
      <c r="C7655" t="s">
        <v>98</v>
      </c>
      <c r="D7655" t="s">
        <v>99</v>
      </c>
      <c r="E7655" t="s">
        <v>100</v>
      </c>
      <c r="F7655" t="s">
        <v>28</v>
      </c>
      <c r="G7655" t="s">
        <v>21</v>
      </c>
      <c r="H7655">
        <v>101127</v>
      </c>
      <c r="I7655" t="s">
        <v>34</v>
      </c>
      <c r="J7655" t="s">
        <v>116</v>
      </c>
      <c r="K7655">
        <v>7472.67</v>
      </c>
      <c r="L7655" t="s">
        <v>24</v>
      </c>
      <c r="M7655">
        <v>2017</v>
      </c>
      <c r="N7655">
        <v>8</v>
      </c>
      <c r="O7655">
        <v>2020</v>
      </c>
      <c r="P7655">
        <v>6</v>
      </c>
    </row>
    <row r="7656" spans="1:16">
      <c r="A7656">
        <v>305572</v>
      </c>
      <c r="B7656" t="s">
        <v>16</v>
      </c>
      <c r="C7656" t="s">
        <v>31</v>
      </c>
      <c r="D7656" t="s">
        <v>32</v>
      </c>
      <c r="E7656" t="s">
        <v>70</v>
      </c>
      <c r="F7656" t="s">
        <v>28</v>
      </c>
      <c r="G7656" t="s">
        <v>21</v>
      </c>
      <c r="H7656">
        <v>83303</v>
      </c>
      <c r="I7656" t="s">
        <v>22</v>
      </c>
      <c r="J7656" t="s">
        <v>116</v>
      </c>
      <c r="K7656">
        <v>7474.61</v>
      </c>
      <c r="L7656" t="s">
        <v>24</v>
      </c>
      <c r="M7656">
        <v>2018</v>
      </c>
      <c r="N7656">
        <v>10</v>
      </c>
      <c r="O7656">
        <v>2019</v>
      </c>
      <c r="P7656">
        <v>2</v>
      </c>
    </row>
    <row r="7657" spans="1:16">
      <c r="A7657">
        <v>853037</v>
      </c>
      <c r="B7657" t="s">
        <v>16</v>
      </c>
      <c r="C7657" t="s">
        <v>17</v>
      </c>
      <c r="D7657" t="s">
        <v>18</v>
      </c>
      <c r="E7657" t="s">
        <v>102</v>
      </c>
      <c r="F7657" t="s">
        <v>20</v>
      </c>
      <c r="G7657" t="s">
        <v>21</v>
      </c>
      <c r="H7657">
        <v>131894</v>
      </c>
      <c r="I7657" t="s">
        <v>22</v>
      </c>
      <c r="J7657" t="s">
        <v>116</v>
      </c>
      <c r="K7657">
        <v>7474.61</v>
      </c>
      <c r="L7657" t="s">
        <v>24</v>
      </c>
      <c r="M7657">
        <v>2012</v>
      </c>
      <c r="N7657">
        <v>6</v>
      </c>
      <c r="O7657">
        <v>2017</v>
      </c>
      <c r="P7657">
        <v>10</v>
      </c>
    </row>
    <row r="7658" spans="1:16">
      <c r="A7658">
        <v>454145</v>
      </c>
      <c r="B7658" t="s">
        <v>16</v>
      </c>
      <c r="C7658" t="s">
        <v>31</v>
      </c>
      <c r="D7658" t="s">
        <v>32</v>
      </c>
      <c r="E7658" t="s">
        <v>33</v>
      </c>
      <c r="F7658" t="s">
        <v>20</v>
      </c>
      <c r="G7658" t="s">
        <v>21</v>
      </c>
      <c r="H7658">
        <v>87521</v>
      </c>
      <c r="I7658" t="s">
        <v>22</v>
      </c>
      <c r="J7658" t="s">
        <v>116</v>
      </c>
      <c r="K7658">
        <v>7477.18</v>
      </c>
      <c r="L7658" t="s">
        <v>24</v>
      </c>
      <c r="M7658">
        <v>2017</v>
      </c>
      <c r="N7658">
        <v>11</v>
      </c>
      <c r="O7658">
        <v>2020</v>
      </c>
      <c r="P7658">
        <v>9</v>
      </c>
    </row>
    <row r="7659" spans="1:16">
      <c r="A7659">
        <v>138896</v>
      </c>
      <c r="B7659" t="s">
        <v>16</v>
      </c>
      <c r="C7659" t="s">
        <v>17</v>
      </c>
      <c r="D7659" t="s">
        <v>66</v>
      </c>
      <c r="E7659" t="s">
        <v>67</v>
      </c>
      <c r="F7659" t="s">
        <v>20</v>
      </c>
      <c r="G7659" t="s">
        <v>21</v>
      </c>
      <c r="H7659">
        <v>93951</v>
      </c>
      <c r="I7659" t="s">
        <v>22</v>
      </c>
      <c r="J7659" t="s">
        <v>116</v>
      </c>
      <c r="K7659">
        <v>7481.83</v>
      </c>
      <c r="L7659" t="s">
        <v>24</v>
      </c>
      <c r="M7659">
        <v>2013</v>
      </c>
      <c r="N7659">
        <v>3</v>
      </c>
      <c r="O7659">
        <v>2019</v>
      </c>
      <c r="P7659">
        <v>5</v>
      </c>
    </row>
    <row r="7660" spans="1:16">
      <c r="A7660">
        <v>163598</v>
      </c>
      <c r="B7660" t="s">
        <v>16</v>
      </c>
      <c r="C7660" t="s">
        <v>17</v>
      </c>
      <c r="D7660" t="s">
        <v>18</v>
      </c>
      <c r="E7660" t="s">
        <v>53</v>
      </c>
      <c r="F7660" t="s">
        <v>28</v>
      </c>
      <c r="G7660" t="s">
        <v>21</v>
      </c>
      <c r="H7660">
        <v>142733</v>
      </c>
      <c r="I7660" t="s">
        <v>22</v>
      </c>
      <c r="J7660" t="s">
        <v>116</v>
      </c>
      <c r="K7660">
        <v>7482.49</v>
      </c>
      <c r="L7660" t="s">
        <v>24</v>
      </c>
      <c r="M7660">
        <v>2014</v>
      </c>
      <c r="N7660">
        <v>9</v>
      </c>
      <c r="O7660">
        <v>2017</v>
      </c>
      <c r="P7660">
        <v>11</v>
      </c>
    </row>
    <row r="7661" spans="1:16">
      <c r="A7661">
        <v>101356</v>
      </c>
      <c r="B7661" t="s">
        <v>16</v>
      </c>
      <c r="C7661" t="s">
        <v>17</v>
      </c>
      <c r="D7661" t="s">
        <v>18</v>
      </c>
      <c r="E7661" t="s">
        <v>53</v>
      </c>
      <c r="F7661" t="s">
        <v>28</v>
      </c>
      <c r="G7661" t="s">
        <v>21</v>
      </c>
      <c r="H7661">
        <v>72524</v>
      </c>
      <c r="I7661" t="s">
        <v>22</v>
      </c>
      <c r="J7661" t="s">
        <v>116</v>
      </c>
      <c r="K7661">
        <v>7482.64</v>
      </c>
      <c r="L7661" t="s">
        <v>24</v>
      </c>
      <c r="M7661">
        <v>2012</v>
      </c>
      <c r="N7661">
        <v>11</v>
      </c>
      <c r="O7661">
        <v>2019</v>
      </c>
      <c r="P7661">
        <v>8</v>
      </c>
    </row>
    <row r="7662" spans="1:16">
      <c r="A7662">
        <v>390435</v>
      </c>
      <c r="B7662" t="s">
        <v>16</v>
      </c>
      <c r="C7662" t="s">
        <v>17</v>
      </c>
      <c r="D7662" t="s">
        <v>18</v>
      </c>
      <c r="E7662" t="s">
        <v>54</v>
      </c>
      <c r="F7662" t="s">
        <v>20</v>
      </c>
      <c r="G7662" t="s">
        <v>21</v>
      </c>
      <c r="H7662">
        <v>122361</v>
      </c>
      <c r="I7662" t="s">
        <v>30</v>
      </c>
      <c r="J7662" t="s">
        <v>116</v>
      </c>
      <c r="K7662">
        <v>7484.31</v>
      </c>
      <c r="L7662" t="s">
        <v>24</v>
      </c>
      <c r="M7662">
        <v>2017</v>
      </c>
      <c r="N7662">
        <v>5</v>
      </c>
      <c r="O7662">
        <v>2019</v>
      </c>
      <c r="P7662">
        <v>6</v>
      </c>
    </row>
    <row r="7663" spans="1:16">
      <c r="A7663">
        <v>836622</v>
      </c>
      <c r="B7663" t="s">
        <v>16</v>
      </c>
      <c r="C7663" t="s">
        <v>17</v>
      </c>
      <c r="D7663" t="s">
        <v>66</v>
      </c>
      <c r="E7663" t="s">
        <v>67</v>
      </c>
      <c r="F7663" t="s">
        <v>20</v>
      </c>
      <c r="G7663" t="s">
        <v>21</v>
      </c>
      <c r="H7663">
        <v>101953</v>
      </c>
      <c r="I7663" t="s">
        <v>34</v>
      </c>
      <c r="J7663" t="s">
        <v>116</v>
      </c>
      <c r="K7663">
        <v>7485.36</v>
      </c>
      <c r="L7663" t="s">
        <v>24</v>
      </c>
      <c r="M7663">
        <v>2017</v>
      </c>
      <c r="N7663">
        <v>3</v>
      </c>
      <c r="O7663">
        <v>2020</v>
      </c>
      <c r="P7663">
        <v>7</v>
      </c>
    </row>
    <row r="7664" spans="1:16">
      <c r="A7664">
        <v>463230</v>
      </c>
      <c r="B7664" t="s">
        <v>16</v>
      </c>
      <c r="C7664" t="s">
        <v>39</v>
      </c>
      <c r="D7664" t="s">
        <v>40</v>
      </c>
      <c r="E7664" t="s">
        <v>41</v>
      </c>
      <c r="F7664" t="s">
        <v>28</v>
      </c>
      <c r="G7664" t="s">
        <v>29</v>
      </c>
      <c r="H7664">
        <v>113346</v>
      </c>
      <c r="I7664" t="s">
        <v>30</v>
      </c>
      <c r="J7664" t="s">
        <v>116</v>
      </c>
      <c r="K7664">
        <v>7486.02</v>
      </c>
      <c r="L7664" t="s">
        <v>24</v>
      </c>
      <c r="M7664">
        <v>2014</v>
      </c>
      <c r="N7664">
        <v>11</v>
      </c>
      <c r="O7664">
        <v>2019</v>
      </c>
      <c r="P7664">
        <v>10</v>
      </c>
    </row>
    <row r="7665" spans="1:16">
      <c r="A7665">
        <v>967693</v>
      </c>
      <c r="B7665" t="s">
        <v>16</v>
      </c>
      <c r="C7665" t="s">
        <v>17</v>
      </c>
      <c r="D7665" t="s">
        <v>111</v>
      </c>
      <c r="E7665" t="s">
        <v>112</v>
      </c>
      <c r="F7665" t="s">
        <v>28</v>
      </c>
      <c r="G7665" t="s">
        <v>29</v>
      </c>
      <c r="H7665">
        <v>129728</v>
      </c>
      <c r="I7665" t="s">
        <v>30</v>
      </c>
      <c r="J7665" t="s">
        <v>116</v>
      </c>
      <c r="K7665">
        <v>7486.02</v>
      </c>
      <c r="L7665" t="s">
        <v>24</v>
      </c>
      <c r="M7665">
        <v>2013</v>
      </c>
      <c r="N7665">
        <v>11</v>
      </c>
      <c r="O7665">
        <v>2017</v>
      </c>
      <c r="P7665">
        <v>2</v>
      </c>
    </row>
    <row r="7666" spans="1:16">
      <c r="A7666">
        <v>820370</v>
      </c>
      <c r="B7666" t="s">
        <v>16</v>
      </c>
      <c r="C7666" t="s">
        <v>122</v>
      </c>
      <c r="D7666" t="s">
        <v>123</v>
      </c>
      <c r="E7666" t="s">
        <v>124</v>
      </c>
      <c r="F7666" t="s">
        <v>28</v>
      </c>
      <c r="G7666" t="s">
        <v>29</v>
      </c>
      <c r="H7666">
        <v>133161</v>
      </c>
      <c r="I7666" t="s">
        <v>34</v>
      </c>
      <c r="J7666" t="s">
        <v>116</v>
      </c>
      <c r="K7666">
        <v>7486.09</v>
      </c>
      <c r="L7666" t="s">
        <v>24</v>
      </c>
      <c r="M7666">
        <v>2017</v>
      </c>
      <c r="N7666">
        <v>4</v>
      </c>
      <c r="O7666">
        <v>2017</v>
      </c>
      <c r="P7666">
        <v>3</v>
      </c>
    </row>
    <row r="7667" spans="1:16">
      <c r="A7667">
        <v>419953</v>
      </c>
      <c r="B7667" t="s">
        <v>16</v>
      </c>
      <c r="C7667" t="s">
        <v>36</v>
      </c>
      <c r="D7667" t="s">
        <v>45</v>
      </c>
      <c r="E7667" t="s">
        <v>46</v>
      </c>
      <c r="F7667" t="s">
        <v>28</v>
      </c>
      <c r="G7667" t="s">
        <v>21</v>
      </c>
      <c r="H7667">
        <v>92696</v>
      </c>
      <c r="I7667" t="s">
        <v>34</v>
      </c>
      <c r="J7667" t="s">
        <v>116</v>
      </c>
      <c r="K7667">
        <v>7486.17</v>
      </c>
      <c r="L7667" t="s">
        <v>24</v>
      </c>
      <c r="M7667">
        <v>2015</v>
      </c>
      <c r="N7667">
        <v>6</v>
      </c>
      <c r="O7667">
        <v>2017</v>
      </c>
      <c r="P7667">
        <v>12</v>
      </c>
    </row>
    <row r="7668" spans="1:16">
      <c r="A7668">
        <v>790734</v>
      </c>
      <c r="B7668" t="s">
        <v>16</v>
      </c>
      <c r="C7668" t="s">
        <v>31</v>
      </c>
      <c r="D7668" t="s">
        <v>32</v>
      </c>
      <c r="E7668" t="s">
        <v>33</v>
      </c>
      <c r="F7668" t="s">
        <v>28</v>
      </c>
      <c r="G7668" t="s">
        <v>29</v>
      </c>
      <c r="H7668">
        <v>133025</v>
      </c>
      <c r="I7668" t="s">
        <v>34</v>
      </c>
      <c r="J7668" t="s">
        <v>116</v>
      </c>
      <c r="K7668">
        <v>7487.74</v>
      </c>
      <c r="L7668" t="s">
        <v>24</v>
      </c>
      <c r="M7668">
        <v>2015</v>
      </c>
      <c r="N7668">
        <v>7</v>
      </c>
      <c r="O7668">
        <v>2019</v>
      </c>
      <c r="P7668">
        <v>8</v>
      </c>
    </row>
    <row r="7669" spans="1:16">
      <c r="A7669">
        <v>797432</v>
      </c>
      <c r="B7669" t="s">
        <v>16</v>
      </c>
      <c r="C7669" t="s">
        <v>17</v>
      </c>
      <c r="D7669" t="s">
        <v>18</v>
      </c>
      <c r="E7669" t="s">
        <v>47</v>
      </c>
      <c r="F7669" t="s">
        <v>20</v>
      </c>
      <c r="G7669" t="s">
        <v>21</v>
      </c>
      <c r="H7669">
        <v>89100</v>
      </c>
      <c r="I7669" t="s">
        <v>22</v>
      </c>
      <c r="J7669" t="s">
        <v>56</v>
      </c>
      <c r="K7669">
        <v>5811.92</v>
      </c>
      <c r="L7669" t="s">
        <v>57</v>
      </c>
      <c r="M7669">
        <v>2018</v>
      </c>
      <c r="N7669">
        <v>2</v>
      </c>
      <c r="O7669">
        <v>2019</v>
      </c>
      <c r="P7669">
        <v>2</v>
      </c>
    </row>
    <row r="7670" spans="1:16">
      <c r="A7670">
        <v>748586</v>
      </c>
      <c r="B7670" t="s">
        <v>16</v>
      </c>
      <c r="C7670" t="s">
        <v>84</v>
      </c>
      <c r="D7670" t="s">
        <v>85</v>
      </c>
      <c r="E7670" t="s">
        <v>86</v>
      </c>
      <c r="F7670" t="s">
        <v>28</v>
      </c>
      <c r="G7670" t="s">
        <v>21</v>
      </c>
      <c r="H7670">
        <v>57860</v>
      </c>
      <c r="I7670" t="s">
        <v>22</v>
      </c>
      <c r="J7670" t="s">
        <v>116</v>
      </c>
      <c r="K7670">
        <v>7492.16</v>
      </c>
      <c r="L7670" t="s">
        <v>24</v>
      </c>
      <c r="M7670">
        <v>2017</v>
      </c>
      <c r="N7670">
        <v>12</v>
      </c>
      <c r="O7670">
        <v>2020</v>
      </c>
      <c r="P7670">
        <v>3</v>
      </c>
    </row>
    <row r="7671" spans="1:16">
      <c r="A7671">
        <v>694757</v>
      </c>
      <c r="B7671" t="s">
        <v>16</v>
      </c>
      <c r="C7671" t="s">
        <v>31</v>
      </c>
      <c r="D7671" t="s">
        <v>78</v>
      </c>
      <c r="E7671" t="s">
        <v>79</v>
      </c>
      <c r="F7671" t="s">
        <v>28</v>
      </c>
      <c r="G7671" t="s">
        <v>29</v>
      </c>
      <c r="H7671">
        <v>51315</v>
      </c>
      <c r="I7671" t="s">
        <v>34</v>
      </c>
      <c r="J7671" t="s">
        <v>116</v>
      </c>
      <c r="K7671">
        <v>7495.68</v>
      </c>
      <c r="L7671" t="s">
        <v>24</v>
      </c>
      <c r="M7671">
        <v>2014</v>
      </c>
      <c r="N7671">
        <v>9</v>
      </c>
      <c r="O7671">
        <v>2017</v>
      </c>
      <c r="P7671">
        <v>9</v>
      </c>
    </row>
    <row r="7672" spans="1:16">
      <c r="A7672">
        <v>741422</v>
      </c>
      <c r="B7672" t="s">
        <v>16</v>
      </c>
      <c r="C7672" t="s">
        <v>36</v>
      </c>
      <c r="D7672" t="s">
        <v>45</v>
      </c>
      <c r="E7672" t="s">
        <v>75</v>
      </c>
      <c r="F7672" t="s">
        <v>28</v>
      </c>
      <c r="G7672" t="s">
        <v>29</v>
      </c>
      <c r="H7672">
        <v>126467</v>
      </c>
      <c r="I7672" t="s">
        <v>34</v>
      </c>
      <c r="J7672" t="s">
        <v>116</v>
      </c>
      <c r="K7672">
        <v>7495.68</v>
      </c>
      <c r="L7672" t="s">
        <v>24</v>
      </c>
      <c r="M7672">
        <v>2013</v>
      </c>
      <c r="N7672">
        <v>1</v>
      </c>
      <c r="O7672">
        <v>2019</v>
      </c>
      <c r="P7672">
        <v>12</v>
      </c>
    </row>
    <row r="7673" spans="1:16">
      <c r="A7673">
        <v>149782</v>
      </c>
      <c r="B7673" t="s">
        <v>16</v>
      </c>
      <c r="C7673" t="s">
        <v>17</v>
      </c>
      <c r="D7673" t="s">
        <v>18</v>
      </c>
      <c r="E7673" t="s">
        <v>42</v>
      </c>
      <c r="F7673" t="s">
        <v>20</v>
      </c>
      <c r="G7673" t="s">
        <v>21</v>
      </c>
      <c r="H7673">
        <v>85428</v>
      </c>
      <c r="I7673" t="s">
        <v>22</v>
      </c>
      <c r="J7673" t="s">
        <v>116</v>
      </c>
      <c r="K7673">
        <v>7498.29</v>
      </c>
      <c r="L7673" t="s">
        <v>24</v>
      </c>
      <c r="M7673">
        <v>2013</v>
      </c>
      <c r="N7673">
        <v>5</v>
      </c>
      <c r="O7673">
        <v>2017</v>
      </c>
      <c r="P7673">
        <v>9</v>
      </c>
    </row>
    <row r="7674" spans="1:16">
      <c r="A7674">
        <v>525579</v>
      </c>
      <c r="B7674" t="s">
        <v>16</v>
      </c>
      <c r="C7674" t="s">
        <v>17</v>
      </c>
      <c r="D7674" t="s">
        <v>76</v>
      </c>
      <c r="E7674" t="s">
        <v>77</v>
      </c>
      <c r="F7674" t="s">
        <v>28</v>
      </c>
      <c r="G7674" t="s">
        <v>21</v>
      </c>
      <c r="H7674">
        <v>71106</v>
      </c>
      <c r="I7674" t="s">
        <v>30</v>
      </c>
      <c r="J7674" t="s">
        <v>116</v>
      </c>
      <c r="K7674">
        <v>7501.66</v>
      </c>
      <c r="L7674" t="s">
        <v>24</v>
      </c>
      <c r="M7674">
        <v>2016</v>
      </c>
      <c r="N7674">
        <v>2</v>
      </c>
      <c r="O7674">
        <v>2019</v>
      </c>
      <c r="P7674">
        <v>10</v>
      </c>
    </row>
    <row r="7675" spans="1:16">
      <c r="A7675">
        <v>855400</v>
      </c>
      <c r="B7675" t="s">
        <v>16</v>
      </c>
      <c r="C7675" t="s">
        <v>17</v>
      </c>
      <c r="D7675" t="s">
        <v>66</v>
      </c>
      <c r="E7675" t="s">
        <v>67</v>
      </c>
      <c r="F7675" t="s">
        <v>28</v>
      </c>
      <c r="G7675" t="s">
        <v>21</v>
      </c>
      <c r="H7675">
        <v>77387</v>
      </c>
      <c r="I7675" t="s">
        <v>22</v>
      </c>
      <c r="J7675" t="s">
        <v>116</v>
      </c>
      <c r="K7675">
        <v>7503.37</v>
      </c>
      <c r="L7675" t="s">
        <v>24</v>
      </c>
      <c r="M7675">
        <v>2015</v>
      </c>
      <c r="N7675">
        <v>4</v>
      </c>
      <c r="O7675">
        <v>2017</v>
      </c>
      <c r="P7675">
        <v>1</v>
      </c>
    </row>
    <row r="7676" spans="1:16">
      <c r="A7676">
        <v>584537</v>
      </c>
      <c r="B7676" t="s">
        <v>16</v>
      </c>
      <c r="C7676" t="s">
        <v>84</v>
      </c>
      <c r="D7676" t="s">
        <v>85</v>
      </c>
      <c r="E7676" t="s">
        <v>97</v>
      </c>
      <c r="F7676" t="s">
        <v>20</v>
      </c>
      <c r="G7676" t="s">
        <v>21</v>
      </c>
      <c r="H7676">
        <v>129228</v>
      </c>
      <c r="I7676" t="s">
        <v>22</v>
      </c>
      <c r="J7676" t="s">
        <v>116</v>
      </c>
      <c r="K7676">
        <v>7504.69</v>
      </c>
      <c r="L7676" t="s">
        <v>24</v>
      </c>
      <c r="M7676">
        <v>2013</v>
      </c>
      <c r="N7676">
        <v>2</v>
      </c>
      <c r="O7676">
        <v>2018</v>
      </c>
      <c r="P7676">
        <v>7</v>
      </c>
    </row>
    <row r="7677" spans="1:16">
      <c r="A7677">
        <v>447401</v>
      </c>
      <c r="B7677" t="s">
        <v>16</v>
      </c>
      <c r="C7677" t="s">
        <v>58</v>
      </c>
      <c r="D7677" t="s">
        <v>118</v>
      </c>
      <c r="E7677" t="s">
        <v>119</v>
      </c>
      <c r="F7677" t="s">
        <v>28</v>
      </c>
      <c r="G7677" t="s">
        <v>21</v>
      </c>
      <c r="H7677">
        <v>121857</v>
      </c>
      <c r="I7677" t="s">
        <v>22</v>
      </c>
      <c r="J7677" t="s">
        <v>116</v>
      </c>
      <c r="K7677">
        <v>7505.77</v>
      </c>
      <c r="L7677" t="s">
        <v>24</v>
      </c>
      <c r="M7677">
        <v>2017</v>
      </c>
      <c r="N7677">
        <v>5</v>
      </c>
      <c r="O7677">
        <v>2018</v>
      </c>
      <c r="P7677">
        <v>6</v>
      </c>
    </row>
    <row r="7678" spans="1:16">
      <c r="A7678">
        <v>366727</v>
      </c>
      <c r="B7678" t="s">
        <v>16</v>
      </c>
      <c r="C7678" t="s">
        <v>17</v>
      </c>
      <c r="D7678" t="s">
        <v>66</v>
      </c>
      <c r="E7678" t="s">
        <v>67</v>
      </c>
      <c r="F7678" t="s">
        <v>28</v>
      </c>
      <c r="G7678" t="s">
        <v>21</v>
      </c>
      <c r="H7678">
        <v>107033</v>
      </c>
      <c r="I7678" t="s">
        <v>34</v>
      </c>
      <c r="J7678" t="s">
        <v>116</v>
      </c>
      <c r="K7678">
        <v>7506.78</v>
      </c>
      <c r="L7678" t="s">
        <v>24</v>
      </c>
      <c r="M7678">
        <v>2016</v>
      </c>
      <c r="N7678">
        <v>4</v>
      </c>
      <c r="O7678">
        <v>2017</v>
      </c>
      <c r="P7678">
        <v>5</v>
      </c>
    </row>
    <row r="7679" spans="1:16">
      <c r="A7679">
        <v>325901</v>
      </c>
      <c r="B7679" t="s">
        <v>16</v>
      </c>
      <c r="C7679" t="s">
        <v>31</v>
      </c>
      <c r="D7679" t="s">
        <v>108</v>
      </c>
      <c r="E7679" t="s">
        <v>109</v>
      </c>
      <c r="F7679" t="s">
        <v>28</v>
      </c>
      <c r="G7679" t="s">
        <v>21</v>
      </c>
      <c r="H7679">
        <v>55525</v>
      </c>
      <c r="I7679" t="s">
        <v>34</v>
      </c>
      <c r="J7679" t="s">
        <v>116</v>
      </c>
      <c r="K7679">
        <v>7507.46</v>
      </c>
      <c r="L7679" t="s">
        <v>24</v>
      </c>
      <c r="M7679">
        <v>2018</v>
      </c>
      <c r="N7679">
        <v>7</v>
      </c>
      <c r="O7679">
        <v>2020</v>
      </c>
      <c r="P7679">
        <v>3</v>
      </c>
    </row>
    <row r="7680" spans="1:16">
      <c r="A7680">
        <v>621832</v>
      </c>
      <c r="B7680" t="s">
        <v>16</v>
      </c>
      <c r="C7680" t="s">
        <v>31</v>
      </c>
      <c r="D7680" t="s">
        <v>48</v>
      </c>
      <c r="E7680" t="s">
        <v>49</v>
      </c>
      <c r="F7680" t="s">
        <v>20</v>
      </c>
      <c r="G7680" t="s">
        <v>21</v>
      </c>
      <c r="H7680">
        <v>53953</v>
      </c>
      <c r="I7680" t="s">
        <v>34</v>
      </c>
      <c r="J7680" t="s">
        <v>116</v>
      </c>
      <c r="K7680">
        <v>7507.46</v>
      </c>
      <c r="L7680" t="s">
        <v>24</v>
      </c>
      <c r="M7680">
        <v>2014</v>
      </c>
      <c r="N7680">
        <v>3</v>
      </c>
      <c r="O7680">
        <v>2020</v>
      </c>
      <c r="P7680">
        <v>6</v>
      </c>
    </row>
    <row r="7681" spans="1:16">
      <c r="A7681">
        <v>774226</v>
      </c>
      <c r="B7681" t="s">
        <v>16</v>
      </c>
      <c r="C7681" t="s">
        <v>17</v>
      </c>
      <c r="D7681" t="s">
        <v>18</v>
      </c>
      <c r="E7681" t="s">
        <v>61</v>
      </c>
      <c r="F7681" t="s">
        <v>20</v>
      </c>
      <c r="G7681" t="s">
        <v>21</v>
      </c>
      <c r="H7681">
        <v>95723</v>
      </c>
      <c r="I7681" t="s">
        <v>34</v>
      </c>
      <c r="J7681" t="s">
        <v>116</v>
      </c>
      <c r="K7681">
        <v>7507.46</v>
      </c>
      <c r="L7681" t="s">
        <v>24</v>
      </c>
      <c r="M7681">
        <v>2017</v>
      </c>
      <c r="N7681">
        <v>5</v>
      </c>
      <c r="O7681">
        <v>2018</v>
      </c>
      <c r="P7681">
        <v>3</v>
      </c>
    </row>
    <row r="7682" spans="1:16">
      <c r="A7682">
        <v>743320</v>
      </c>
      <c r="B7682" t="s">
        <v>16</v>
      </c>
      <c r="C7682" t="s">
        <v>17</v>
      </c>
      <c r="D7682" t="s">
        <v>18</v>
      </c>
      <c r="E7682" t="s">
        <v>102</v>
      </c>
      <c r="F7682" t="s">
        <v>28</v>
      </c>
      <c r="G7682" t="s">
        <v>29</v>
      </c>
      <c r="H7682">
        <v>71493</v>
      </c>
      <c r="I7682" t="s">
        <v>34</v>
      </c>
      <c r="J7682" t="s">
        <v>116</v>
      </c>
      <c r="K7682">
        <v>7511.66</v>
      </c>
      <c r="L7682" t="s">
        <v>24</v>
      </c>
      <c r="M7682">
        <v>2015</v>
      </c>
      <c r="N7682">
        <v>12</v>
      </c>
      <c r="O7682">
        <v>2017</v>
      </c>
      <c r="P7682">
        <v>7</v>
      </c>
    </row>
    <row r="7683" spans="1:16">
      <c r="A7683">
        <v>122797</v>
      </c>
      <c r="B7683" t="s">
        <v>16</v>
      </c>
      <c r="C7683" t="s">
        <v>17</v>
      </c>
      <c r="D7683" t="s">
        <v>18</v>
      </c>
      <c r="E7683" t="s">
        <v>53</v>
      </c>
      <c r="F7683" t="s">
        <v>28</v>
      </c>
      <c r="G7683" t="s">
        <v>21</v>
      </c>
      <c r="H7683">
        <v>124580</v>
      </c>
      <c r="I7683" t="s">
        <v>30</v>
      </c>
      <c r="J7683" t="s">
        <v>56</v>
      </c>
      <c r="K7683">
        <v>5946.67</v>
      </c>
      <c r="L7683" t="s">
        <v>57</v>
      </c>
      <c r="M7683">
        <v>2018</v>
      </c>
      <c r="N7683">
        <v>4</v>
      </c>
      <c r="O7683">
        <v>2019</v>
      </c>
      <c r="P7683">
        <v>6</v>
      </c>
    </row>
    <row r="7684" spans="1:16">
      <c r="A7684">
        <v>134827</v>
      </c>
      <c r="B7684" t="s">
        <v>16</v>
      </c>
      <c r="C7684" t="s">
        <v>98</v>
      </c>
      <c r="D7684" t="s">
        <v>99</v>
      </c>
      <c r="E7684" t="s">
        <v>100</v>
      </c>
      <c r="F7684" t="s">
        <v>28</v>
      </c>
      <c r="G7684" t="s">
        <v>21</v>
      </c>
      <c r="H7684">
        <v>53354</v>
      </c>
      <c r="I7684" t="s">
        <v>30</v>
      </c>
      <c r="J7684" t="s">
        <v>116</v>
      </c>
      <c r="K7684">
        <v>7519.13</v>
      </c>
      <c r="L7684" t="s">
        <v>24</v>
      </c>
      <c r="M7684">
        <v>2014</v>
      </c>
      <c r="N7684">
        <v>7</v>
      </c>
      <c r="O7684">
        <v>2018</v>
      </c>
      <c r="P7684">
        <v>9</v>
      </c>
    </row>
    <row r="7685" spans="1:16">
      <c r="A7685">
        <v>155763</v>
      </c>
      <c r="B7685" t="s">
        <v>16</v>
      </c>
      <c r="C7685" t="s">
        <v>17</v>
      </c>
      <c r="D7685" t="s">
        <v>18</v>
      </c>
      <c r="E7685" t="s">
        <v>80</v>
      </c>
      <c r="F7685" t="s">
        <v>20</v>
      </c>
      <c r="G7685" t="s">
        <v>21</v>
      </c>
      <c r="H7685">
        <v>98232</v>
      </c>
      <c r="I7685" t="s">
        <v>30</v>
      </c>
      <c r="J7685" t="s">
        <v>116</v>
      </c>
      <c r="K7685">
        <v>7519.13</v>
      </c>
      <c r="L7685" t="s">
        <v>24</v>
      </c>
      <c r="M7685">
        <v>2018</v>
      </c>
      <c r="N7685">
        <v>12</v>
      </c>
      <c r="O7685">
        <v>2019</v>
      </c>
      <c r="P7685">
        <v>8</v>
      </c>
    </row>
    <row r="7686" spans="1:16">
      <c r="A7686">
        <v>274083</v>
      </c>
      <c r="B7686" t="s">
        <v>16</v>
      </c>
      <c r="C7686" t="s">
        <v>31</v>
      </c>
      <c r="D7686" t="s">
        <v>108</v>
      </c>
      <c r="E7686" t="s">
        <v>109</v>
      </c>
      <c r="F7686" t="s">
        <v>28</v>
      </c>
      <c r="G7686" t="s">
        <v>21</v>
      </c>
      <c r="H7686">
        <v>126245</v>
      </c>
      <c r="I7686" t="s">
        <v>30</v>
      </c>
      <c r="J7686" t="s">
        <v>116</v>
      </c>
      <c r="K7686">
        <v>7519.13</v>
      </c>
      <c r="L7686" t="s">
        <v>24</v>
      </c>
      <c r="M7686">
        <v>2016</v>
      </c>
      <c r="N7686">
        <v>5</v>
      </c>
      <c r="O7686">
        <v>2019</v>
      </c>
      <c r="P7686">
        <v>10</v>
      </c>
    </row>
    <row r="7687" spans="1:16">
      <c r="A7687">
        <v>694021</v>
      </c>
      <c r="B7687" t="s">
        <v>16</v>
      </c>
      <c r="C7687" t="s">
        <v>17</v>
      </c>
      <c r="D7687" t="s">
        <v>18</v>
      </c>
      <c r="E7687" t="s">
        <v>80</v>
      </c>
      <c r="F7687" t="s">
        <v>28</v>
      </c>
      <c r="G7687" t="s">
        <v>29</v>
      </c>
      <c r="H7687">
        <v>52083</v>
      </c>
      <c r="I7687" t="s">
        <v>22</v>
      </c>
      <c r="J7687" t="s">
        <v>56</v>
      </c>
      <c r="K7687">
        <v>6847.59</v>
      </c>
      <c r="L7687" t="s">
        <v>57</v>
      </c>
      <c r="M7687">
        <v>2018</v>
      </c>
      <c r="N7687">
        <v>3</v>
      </c>
      <c r="O7687">
        <v>2017</v>
      </c>
      <c r="P7687">
        <v>11</v>
      </c>
    </row>
    <row r="7688" spans="1:16">
      <c r="A7688">
        <v>414727</v>
      </c>
      <c r="B7688" t="s">
        <v>16</v>
      </c>
      <c r="C7688" t="s">
        <v>31</v>
      </c>
      <c r="D7688" t="s">
        <v>32</v>
      </c>
      <c r="E7688" t="s">
        <v>70</v>
      </c>
      <c r="F7688" t="s">
        <v>20</v>
      </c>
      <c r="G7688" t="s">
        <v>21</v>
      </c>
      <c r="H7688">
        <v>96761</v>
      </c>
      <c r="I7688" t="s">
        <v>30</v>
      </c>
      <c r="J7688" t="s">
        <v>116</v>
      </c>
      <c r="K7688">
        <v>7519.13</v>
      </c>
      <c r="L7688" t="s">
        <v>24</v>
      </c>
      <c r="M7688">
        <v>2014</v>
      </c>
      <c r="N7688">
        <v>2</v>
      </c>
      <c r="O7688">
        <v>2020</v>
      </c>
      <c r="P7688">
        <v>2</v>
      </c>
    </row>
    <row r="7689" spans="1:16">
      <c r="A7689">
        <v>973860</v>
      </c>
      <c r="B7689" t="s">
        <v>16</v>
      </c>
      <c r="C7689" t="s">
        <v>31</v>
      </c>
      <c r="D7689" t="s">
        <v>32</v>
      </c>
      <c r="E7689" t="s">
        <v>33</v>
      </c>
      <c r="F7689" t="s">
        <v>28</v>
      </c>
      <c r="G7689" t="s">
        <v>21</v>
      </c>
      <c r="H7689">
        <v>58749</v>
      </c>
      <c r="I7689" t="s">
        <v>30</v>
      </c>
      <c r="J7689" t="s">
        <v>116</v>
      </c>
      <c r="K7689">
        <v>7519.13</v>
      </c>
      <c r="L7689" t="s">
        <v>24</v>
      </c>
      <c r="M7689">
        <v>2013</v>
      </c>
      <c r="N7689">
        <v>1</v>
      </c>
      <c r="O7689">
        <v>2019</v>
      </c>
      <c r="P7689">
        <v>4</v>
      </c>
    </row>
    <row r="7690" spans="1:16">
      <c r="A7690">
        <v>545378</v>
      </c>
      <c r="B7690" t="s">
        <v>16</v>
      </c>
      <c r="C7690" t="s">
        <v>17</v>
      </c>
      <c r="D7690" t="s">
        <v>111</v>
      </c>
      <c r="E7690" t="s">
        <v>112</v>
      </c>
      <c r="F7690" t="s">
        <v>28</v>
      </c>
      <c r="G7690" t="s">
        <v>29</v>
      </c>
      <c r="H7690">
        <v>112789</v>
      </c>
      <c r="I7690" t="s">
        <v>34</v>
      </c>
      <c r="J7690" t="s">
        <v>116</v>
      </c>
      <c r="K7690">
        <v>7521.28</v>
      </c>
      <c r="L7690" t="s">
        <v>24</v>
      </c>
      <c r="M7690">
        <v>2017</v>
      </c>
      <c r="N7690">
        <v>3</v>
      </c>
      <c r="O7690">
        <v>2018</v>
      </c>
      <c r="P7690">
        <v>12</v>
      </c>
    </row>
    <row r="7691" spans="1:16">
      <c r="A7691">
        <v>180207</v>
      </c>
      <c r="B7691" t="s">
        <v>16</v>
      </c>
      <c r="C7691" t="s">
        <v>17</v>
      </c>
      <c r="D7691" t="s">
        <v>66</v>
      </c>
      <c r="E7691" t="s">
        <v>67</v>
      </c>
      <c r="F7691" t="s">
        <v>20</v>
      </c>
      <c r="G7691" t="s">
        <v>21</v>
      </c>
      <c r="H7691">
        <v>92051</v>
      </c>
      <c r="I7691" t="s">
        <v>22</v>
      </c>
      <c r="J7691" t="s">
        <v>116</v>
      </c>
      <c r="K7691">
        <v>7522.9</v>
      </c>
      <c r="L7691" t="s">
        <v>24</v>
      </c>
      <c r="M7691">
        <v>2012</v>
      </c>
      <c r="N7691">
        <v>6</v>
      </c>
      <c r="O7691">
        <v>2020</v>
      </c>
      <c r="P7691">
        <v>6</v>
      </c>
    </row>
    <row r="7692" spans="1:16">
      <c r="A7692">
        <v>911089</v>
      </c>
      <c r="B7692" t="s">
        <v>16</v>
      </c>
      <c r="C7692" t="s">
        <v>17</v>
      </c>
      <c r="D7692" t="s">
        <v>18</v>
      </c>
      <c r="E7692" t="s">
        <v>61</v>
      </c>
      <c r="F7692" t="s">
        <v>20</v>
      </c>
      <c r="G7692" t="s">
        <v>21</v>
      </c>
      <c r="H7692">
        <v>56396</v>
      </c>
      <c r="I7692" t="s">
        <v>22</v>
      </c>
      <c r="J7692" t="s">
        <v>116</v>
      </c>
      <c r="K7692">
        <v>7524.44</v>
      </c>
      <c r="L7692" t="s">
        <v>24</v>
      </c>
      <c r="M7692">
        <v>2014</v>
      </c>
      <c r="N7692">
        <v>9</v>
      </c>
      <c r="O7692">
        <v>2019</v>
      </c>
      <c r="P7692">
        <v>3</v>
      </c>
    </row>
    <row r="7693" spans="1:16">
      <c r="A7693">
        <v>814698</v>
      </c>
      <c r="B7693" t="s">
        <v>16</v>
      </c>
      <c r="C7693" t="s">
        <v>17</v>
      </c>
      <c r="D7693" t="s">
        <v>43</v>
      </c>
      <c r="E7693" t="s">
        <v>44</v>
      </c>
      <c r="F7693" t="s">
        <v>28</v>
      </c>
      <c r="G7693" t="s">
        <v>21</v>
      </c>
      <c r="H7693">
        <v>106030</v>
      </c>
      <c r="I7693" t="s">
        <v>22</v>
      </c>
      <c r="J7693" t="s">
        <v>116</v>
      </c>
      <c r="K7693">
        <v>7524.88</v>
      </c>
      <c r="L7693" t="s">
        <v>24</v>
      </c>
      <c r="M7693">
        <v>2017</v>
      </c>
      <c r="N7693">
        <v>12</v>
      </c>
      <c r="O7693">
        <v>2017</v>
      </c>
      <c r="P7693">
        <v>4</v>
      </c>
    </row>
    <row r="7694" spans="1:16">
      <c r="A7694">
        <v>369603</v>
      </c>
      <c r="B7694" t="s">
        <v>16</v>
      </c>
      <c r="C7694" t="s">
        <v>92</v>
      </c>
      <c r="D7694" t="s">
        <v>93</v>
      </c>
      <c r="E7694" t="s">
        <v>110</v>
      </c>
      <c r="F7694" t="s">
        <v>28</v>
      </c>
      <c r="G7694" t="s">
        <v>21</v>
      </c>
      <c r="H7694">
        <v>92064</v>
      </c>
      <c r="I7694" t="s">
        <v>22</v>
      </c>
      <c r="J7694" t="s">
        <v>116</v>
      </c>
      <c r="K7694">
        <v>7529.86</v>
      </c>
      <c r="L7694" t="s">
        <v>24</v>
      </c>
      <c r="M7694">
        <v>2013</v>
      </c>
      <c r="N7694">
        <v>9</v>
      </c>
      <c r="O7694">
        <v>2019</v>
      </c>
      <c r="P7694">
        <v>12</v>
      </c>
    </row>
    <row r="7695" spans="1:16">
      <c r="A7695">
        <v>747509</v>
      </c>
      <c r="B7695" t="s">
        <v>16</v>
      </c>
      <c r="C7695" t="s">
        <v>36</v>
      </c>
      <c r="D7695" t="s">
        <v>50</v>
      </c>
      <c r="E7695" t="s">
        <v>51</v>
      </c>
      <c r="F7695" t="s">
        <v>20</v>
      </c>
      <c r="G7695" t="s">
        <v>21</v>
      </c>
      <c r="H7695">
        <v>50619</v>
      </c>
      <c r="I7695" t="s">
        <v>22</v>
      </c>
      <c r="J7695" t="s">
        <v>116</v>
      </c>
      <c r="K7695">
        <v>7529.86</v>
      </c>
      <c r="L7695" t="s">
        <v>24</v>
      </c>
      <c r="M7695">
        <v>2017</v>
      </c>
      <c r="N7695">
        <v>11</v>
      </c>
      <c r="O7695">
        <v>2020</v>
      </c>
      <c r="P7695">
        <v>2</v>
      </c>
    </row>
    <row r="7696" spans="1:16">
      <c r="A7696">
        <v>268842</v>
      </c>
      <c r="B7696" t="s">
        <v>16</v>
      </c>
      <c r="C7696" t="s">
        <v>36</v>
      </c>
      <c r="D7696" t="s">
        <v>45</v>
      </c>
      <c r="E7696" t="s">
        <v>121</v>
      </c>
      <c r="F7696" t="s">
        <v>20</v>
      </c>
      <c r="G7696" t="s">
        <v>29</v>
      </c>
      <c r="H7696">
        <v>83818</v>
      </c>
      <c r="I7696" t="s">
        <v>34</v>
      </c>
      <c r="J7696" t="s">
        <v>116</v>
      </c>
      <c r="K7696">
        <v>7531.03</v>
      </c>
      <c r="L7696" t="s">
        <v>24</v>
      </c>
      <c r="M7696">
        <v>2015</v>
      </c>
      <c r="N7696">
        <v>2</v>
      </c>
      <c r="O7696">
        <v>2020</v>
      </c>
      <c r="P7696">
        <v>8</v>
      </c>
    </row>
    <row r="7697" spans="1:16">
      <c r="A7697">
        <v>310534</v>
      </c>
      <c r="B7697" t="s">
        <v>16</v>
      </c>
      <c r="C7697" t="s">
        <v>17</v>
      </c>
      <c r="D7697" t="s">
        <v>18</v>
      </c>
      <c r="E7697" t="s">
        <v>47</v>
      </c>
      <c r="F7697" t="s">
        <v>28</v>
      </c>
      <c r="G7697" t="s">
        <v>21</v>
      </c>
      <c r="H7697">
        <v>135652</v>
      </c>
      <c r="I7697" t="s">
        <v>34</v>
      </c>
      <c r="J7697" t="s">
        <v>116</v>
      </c>
      <c r="K7697">
        <v>7531.7</v>
      </c>
      <c r="L7697" t="s">
        <v>24</v>
      </c>
      <c r="M7697">
        <v>2013</v>
      </c>
      <c r="N7697">
        <v>8</v>
      </c>
      <c r="O7697">
        <v>2019</v>
      </c>
      <c r="P7697">
        <v>11</v>
      </c>
    </row>
    <row r="7698" spans="1:16">
      <c r="A7698">
        <v>743734</v>
      </c>
      <c r="B7698" t="s">
        <v>16</v>
      </c>
      <c r="C7698" t="s">
        <v>31</v>
      </c>
      <c r="D7698" t="s">
        <v>103</v>
      </c>
      <c r="E7698" t="s">
        <v>104</v>
      </c>
      <c r="F7698" t="s">
        <v>28</v>
      </c>
      <c r="G7698" t="s">
        <v>21</v>
      </c>
      <c r="H7698">
        <v>75073</v>
      </c>
      <c r="I7698" t="s">
        <v>34</v>
      </c>
      <c r="J7698" t="s">
        <v>116</v>
      </c>
      <c r="K7698">
        <v>7531.7</v>
      </c>
      <c r="L7698" t="s">
        <v>24</v>
      </c>
      <c r="M7698">
        <v>2013</v>
      </c>
      <c r="N7698">
        <v>11</v>
      </c>
      <c r="O7698">
        <v>2020</v>
      </c>
      <c r="P7698">
        <v>5</v>
      </c>
    </row>
    <row r="7699" spans="1:16">
      <c r="A7699">
        <v>877730</v>
      </c>
      <c r="B7699" t="s">
        <v>16</v>
      </c>
      <c r="C7699" t="s">
        <v>36</v>
      </c>
      <c r="D7699" t="s">
        <v>45</v>
      </c>
      <c r="E7699" t="s">
        <v>46</v>
      </c>
      <c r="F7699" t="s">
        <v>20</v>
      </c>
      <c r="G7699" t="s">
        <v>21</v>
      </c>
      <c r="H7699">
        <v>136737</v>
      </c>
      <c r="I7699" t="s">
        <v>22</v>
      </c>
      <c r="J7699" t="s">
        <v>116</v>
      </c>
      <c r="K7699">
        <v>7540.05</v>
      </c>
      <c r="L7699" t="s">
        <v>24</v>
      </c>
      <c r="M7699">
        <v>2012</v>
      </c>
      <c r="N7699">
        <v>11</v>
      </c>
      <c r="O7699">
        <v>2020</v>
      </c>
      <c r="P7699">
        <v>6</v>
      </c>
    </row>
    <row r="7700" spans="1:16">
      <c r="A7700">
        <v>519933</v>
      </c>
      <c r="B7700" t="s">
        <v>16</v>
      </c>
      <c r="C7700" t="s">
        <v>98</v>
      </c>
      <c r="D7700" t="s">
        <v>99</v>
      </c>
      <c r="E7700" t="s">
        <v>117</v>
      </c>
      <c r="F7700" t="s">
        <v>20</v>
      </c>
      <c r="G7700" t="s">
        <v>29</v>
      </c>
      <c r="H7700">
        <v>149266</v>
      </c>
      <c r="I7700" t="s">
        <v>22</v>
      </c>
      <c r="J7700" t="s">
        <v>116</v>
      </c>
      <c r="K7700">
        <v>7545.55</v>
      </c>
      <c r="L7700" t="s">
        <v>24</v>
      </c>
      <c r="M7700">
        <v>2014</v>
      </c>
      <c r="N7700">
        <v>6</v>
      </c>
      <c r="O7700">
        <v>2020</v>
      </c>
      <c r="P7700">
        <v>10</v>
      </c>
    </row>
    <row r="7701" spans="1:16">
      <c r="A7701">
        <v>955138</v>
      </c>
      <c r="B7701" t="s">
        <v>16</v>
      </c>
      <c r="C7701" t="s">
        <v>92</v>
      </c>
      <c r="D7701" t="s">
        <v>93</v>
      </c>
      <c r="E7701" t="s">
        <v>94</v>
      </c>
      <c r="F7701" t="s">
        <v>28</v>
      </c>
      <c r="G7701" t="s">
        <v>29</v>
      </c>
      <c r="H7701">
        <v>99795</v>
      </c>
      <c r="I7701" t="s">
        <v>22</v>
      </c>
      <c r="J7701" t="s">
        <v>116</v>
      </c>
      <c r="K7701">
        <v>7545.55</v>
      </c>
      <c r="L7701" t="s">
        <v>24</v>
      </c>
      <c r="M7701">
        <v>2015</v>
      </c>
      <c r="N7701">
        <v>6</v>
      </c>
      <c r="O7701">
        <v>2020</v>
      </c>
      <c r="P7701">
        <v>10</v>
      </c>
    </row>
    <row r="7702" spans="1:16">
      <c r="A7702">
        <v>557932</v>
      </c>
      <c r="B7702" t="s">
        <v>16</v>
      </c>
      <c r="C7702" t="s">
        <v>25</v>
      </c>
      <c r="D7702" t="s">
        <v>26</v>
      </c>
      <c r="E7702" t="s">
        <v>62</v>
      </c>
      <c r="F7702" t="s">
        <v>28</v>
      </c>
      <c r="G7702" t="s">
        <v>21</v>
      </c>
      <c r="H7702">
        <v>73862</v>
      </c>
      <c r="I7702" t="s">
        <v>22</v>
      </c>
      <c r="J7702" t="s">
        <v>116</v>
      </c>
      <c r="K7702">
        <v>7546.61</v>
      </c>
      <c r="L7702" t="s">
        <v>24</v>
      </c>
      <c r="M7702">
        <v>2017</v>
      </c>
      <c r="N7702">
        <v>6</v>
      </c>
      <c r="O7702">
        <v>2017</v>
      </c>
      <c r="P7702">
        <v>1</v>
      </c>
    </row>
    <row r="7703" spans="1:16">
      <c r="A7703">
        <v>329730</v>
      </c>
      <c r="B7703" t="s">
        <v>16</v>
      </c>
      <c r="C7703" t="s">
        <v>31</v>
      </c>
      <c r="D7703" t="s">
        <v>78</v>
      </c>
      <c r="E7703" t="s">
        <v>79</v>
      </c>
      <c r="F7703" t="s">
        <v>28</v>
      </c>
      <c r="G7703" t="s">
        <v>29</v>
      </c>
      <c r="H7703">
        <v>65128</v>
      </c>
      <c r="I7703" t="s">
        <v>22</v>
      </c>
      <c r="J7703" t="s">
        <v>116</v>
      </c>
      <c r="K7703">
        <v>7547.76</v>
      </c>
      <c r="L7703" t="s">
        <v>24</v>
      </c>
      <c r="M7703">
        <v>2017</v>
      </c>
      <c r="N7703">
        <v>11</v>
      </c>
      <c r="O7703">
        <v>2019</v>
      </c>
      <c r="P7703">
        <v>12</v>
      </c>
    </row>
    <row r="7704" spans="1:16">
      <c r="A7704">
        <v>147986</v>
      </c>
      <c r="B7704" t="s">
        <v>16</v>
      </c>
      <c r="C7704" t="s">
        <v>31</v>
      </c>
      <c r="D7704" t="s">
        <v>90</v>
      </c>
      <c r="E7704" t="s">
        <v>91</v>
      </c>
      <c r="F7704" t="s">
        <v>28</v>
      </c>
      <c r="G7704" t="s">
        <v>29</v>
      </c>
      <c r="H7704">
        <v>114047</v>
      </c>
      <c r="I7704" t="s">
        <v>22</v>
      </c>
      <c r="J7704" t="s">
        <v>116</v>
      </c>
      <c r="K7704">
        <v>7550.42</v>
      </c>
      <c r="L7704" t="s">
        <v>24</v>
      </c>
      <c r="M7704">
        <v>2016</v>
      </c>
      <c r="N7704">
        <v>11</v>
      </c>
      <c r="O7704">
        <v>2020</v>
      </c>
      <c r="P7704">
        <v>8</v>
      </c>
    </row>
    <row r="7705" spans="1:16">
      <c r="A7705">
        <v>944491</v>
      </c>
      <c r="B7705" t="s">
        <v>16</v>
      </c>
      <c r="C7705" t="s">
        <v>17</v>
      </c>
      <c r="D7705" t="s">
        <v>43</v>
      </c>
      <c r="E7705" t="s">
        <v>44</v>
      </c>
      <c r="F7705" t="s">
        <v>28</v>
      </c>
      <c r="G7705" t="s">
        <v>29</v>
      </c>
      <c r="H7705">
        <v>143708</v>
      </c>
      <c r="I7705" t="s">
        <v>22</v>
      </c>
      <c r="J7705" t="s">
        <v>116</v>
      </c>
      <c r="K7705">
        <v>7550.87</v>
      </c>
      <c r="L7705" t="s">
        <v>24</v>
      </c>
      <c r="M7705">
        <v>2015</v>
      </c>
      <c r="N7705">
        <v>2</v>
      </c>
      <c r="O7705">
        <v>2019</v>
      </c>
      <c r="P7705">
        <v>8</v>
      </c>
    </row>
    <row r="7706" spans="1:16">
      <c r="A7706">
        <v>410209</v>
      </c>
      <c r="B7706" t="s">
        <v>16</v>
      </c>
      <c r="C7706" t="s">
        <v>36</v>
      </c>
      <c r="D7706" t="s">
        <v>45</v>
      </c>
      <c r="E7706" t="s">
        <v>75</v>
      </c>
      <c r="F7706" t="s">
        <v>20</v>
      </c>
      <c r="G7706" t="s">
        <v>21</v>
      </c>
      <c r="H7706">
        <v>59310</v>
      </c>
      <c r="I7706" t="s">
        <v>30</v>
      </c>
      <c r="J7706" t="s">
        <v>116</v>
      </c>
      <c r="K7706">
        <v>7553.94</v>
      </c>
      <c r="L7706" t="s">
        <v>24</v>
      </c>
      <c r="M7706">
        <v>2016</v>
      </c>
      <c r="N7706">
        <v>5</v>
      </c>
      <c r="O7706">
        <v>2019</v>
      </c>
      <c r="P7706">
        <v>2</v>
      </c>
    </row>
    <row r="7707" spans="1:16">
      <c r="A7707">
        <v>622334</v>
      </c>
      <c r="B7707" t="s">
        <v>16</v>
      </c>
      <c r="C7707" t="s">
        <v>98</v>
      </c>
      <c r="D7707" t="s">
        <v>99</v>
      </c>
      <c r="E7707" t="s">
        <v>100</v>
      </c>
      <c r="F7707" t="s">
        <v>28</v>
      </c>
      <c r="G7707" t="s">
        <v>29</v>
      </c>
      <c r="H7707">
        <v>100110</v>
      </c>
      <c r="I7707" t="s">
        <v>34</v>
      </c>
      <c r="J7707" t="s">
        <v>116</v>
      </c>
      <c r="K7707">
        <v>7555.83</v>
      </c>
      <c r="L7707" t="s">
        <v>24</v>
      </c>
      <c r="M7707">
        <v>2016</v>
      </c>
      <c r="N7707">
        <v>7</v>
      </c>
      <c r="O7707">
        <v>2017</v>
      </c>
      <c r="P7707">
        <v>3</v>
      </c>
    </row>
    <row r="7708" spans="1:16">
      <c r="A7708">
        <v>422276</v>
      </c>
      <c r="B7708" t="s">
        <v>16</v>
      </c>
      <c r="C7708" t="s">
        <v>17</v>
      </c>
      <c r="D7708" t="s">
        <v>18</v>
      </c>
      <c r="E7708" t="s">
        <v>61</v>
      </c>
      <c r="F7708" t="s">
        <v>28</v>
      </c>
      <c r="G7708" t="s">
        <v>21</v>
      </c>
      <c r="H7708">
        <v>149993</v>
      </c>
      <c r="I7708" t="s">
        <v>30</v>
      </c>
      <c r="J7708" t="s">
        <v>116</v>
      </c>
      <c r="K7708">
        <v>7556.24</v>
      </c>
      <c r="L7708" t="s">
        <v>24</v>
      </c>
      <c r="M7708">
        <v>2013</v>
      </c>
      <c r="N7708">
        <v>6</v>
      </c>
      <c r="O7708">
        <v>2020</v>
      </c>
      <c r="P7708">
        <v>5</v>
      </c>
    </row>
    <row r="7709" spans="1:16">
      <c r="A7709">
        <v>548244</v>
      </c>
      <c r="B7709" t="s">
        <v>16</v>
      </c>
      <c r="C7709" t="s">
        <v>25</v>
      </c>
      <c r="D7709" t="s">
        <v>73</v>
      </c>
      <c r="E7709" t="s">
        <v>74</v>
      </c>
      <c r="F7709" t="s">
        <v>28</v>
      </c>
      <c r="G7709" t="s">
        <v>29</v>
      </c>
      <c r="H7709">
        <v>145962</v>
      </c>
      <c r="I7709" t="s">
        <v>34</v>
      </c>
      <c r="J7709" t="s">
        <v>116</v>
      </c>
      <c r="K7709">
        <v>7562.82</v>
      </c>
      <c r="L7709" t="s">
        <v>24</v>
      </c>
      <c r="M7709">
        <v>2013</v>
      </c>
      <c r="N7709">
        <v>6</v>
      </c>
      <c r="O7709">
        <v>2019</v>
      </c>
      <c r="P7709">
        <v>9</v>
      </c>
    </row>
    <row r="7710" spans="1:16">
      <c r="A7710">
        <v>283122</v>
      </c>
      <c r="B7710" t="s">
        <v>16</v>
      </c>
      <c r="C7710" t="s">
        <v>39</v>
      </c>
      <c r="D7710" t="s">
        <v>40</v>
      </c>
      <c r="E7710" t="s">
        <v>41</v>
      </c>
      <c r="F7710" t="s">
        <v>20</v>
      </c>
      <c r="G7710" t="s">
        <v>72</v>
      </c>
      <c r="H7710">
        <v>116281</v>
      </c>
      <c r="I7710" t="s">
        <v>22</v>
      </c>
      <c r="J7710" t="s">
        <v>116</v>
      </c>
      <c r="K7710">
        <v>7568.85</v>
      </c>
      <c r="L7710" t="s">
        <v>24</v>
      </c>
      <c r="M7710">
        <v>2014</v>
      </c>
      <c r="N7710">
        <v>1</v>
      </c>
      <c r="O7710">
        <v>2019</v>
      </c>
      <c r="P7710">
        <v>2</v>
      </c>
    </row>
    <row r="7711" spans="1:16">
      <c r="A7711">
        <v>970401</v>
      </c>
      <c r="B7711" t="s">
        <v>16</v>
      </c>
      <c r="C7711" t="s">
        <v>17</v>
      </c>
      <c r="D7711" t="s">
        <v>18</v>
      </c>
      <c r="E7711" t="s">
        <v>19</v>
      </c>
      <c r="F7711" t="s">
        <v>20</v>
      </c>
      <c r="G7711" t="s">
        <v>89</v>
      </c>
      <c r="H7711">
        <v>138365</v>
      </c>
      <c r="I7711" t="s">
        <v>22</v>
      </c>
      <c r="J7711" t="s">
        <v>116</v>
      </c>
      <c r="K7711">
        <v>7572.24</v>
      </c>
      <c r="L7711" t="s">
        <v>24</v>
      </c>
      <c r="M7711">
        <v>2013</v>
      </c>
      <c r="N7711">
        <v>10</v>
      </c>
      <c r="O7711">
        <v>2018</v>
      </c>
      <c r="P7711">
        <v>3</v>
      </c>
    </row>
    <row r="7712" spans="1:16">
      <c r="A7712">
        <v>714536</v>
      </c>
      <c r="B7712" t="s">
        <v>16</v>
      </c>
      <c r="C7712" t="s">
        <v>36</v>
      </c>
      <c r="D7712" t="s">
        <v>45</v>
      </c>
      <c r="E7712" t="s">
        <v>52</v>
      </c>
      <c r="F7712" t="s">
        <v>20</v>
      </c>
      <c r="G7712" t="s">
        <v>21</v>
      </c>
      <c r="H7712">
        <v>104480</v>
      </c>
      <c r="I7712" t="s">
        <v>22</v>
      </c>
      <c r="J7712" t="s">
        <v>116</v>
      </c>
      <c r="K7712">
        <v>7573.34</v>
      </c>
      <c r="L7712" t="s">
        <v>24</v>
      </c>
      <c r="M7712">
        <v>2014</v>
      </c>
      <c r="N7712">
        <v>4</v>
      </c>
      <c r="O7712">
        <v>2017</v>
      </c>
      <c r="P7712">
        <v>1</v>
      </c>
    </row>
    <row r="7713" spans="1:16">
      <c r="A7713">
        <v>720197</v>
      </c>
      <c r="B7713" t="s">
        <v>16</v>
      </c>
      <c r="C7713" t="s">
        <v>17</v>
      </c>
      <c r="D7713" t="s">
        <v>18</v>
      </c>
      <c r="E7713" t="s">
        <v>65</v>
      </c>
      <c r="F7713" t="s">
        <v>20</v>
      </c>
      <c r="G7713" t="s">
        <v>29</v>
      </c>
      <c r="H7713">
        <v>113109</v>
      </c>
      <c r="I7713" t="s">
        <v>34</v>
      </c>
      <c r="J7713" t="s">
        <v>116</v>
      </c>
      <c r="K7713">
        <v>7577.07</v>
      </c>
      <c r="L7713" t="s">
        <v>24</v>
      </c>
      <c r="M7713">
        <v>2013</v>
      </c>
      <c r="N7713">
        <v>10</v>
      </c>
      <c r="O7713">
        <v>2019</v>
      </c>
      <c r="P7713">
        <v>1</v>
      </c>
    </row>
    <row r="7714" spans="1:16">
      <c r="A7714">
        <v>863490</v>
      </c>
      <c r="B7714" t="s">
        <v>16</v>
      </c>
      <c r="C7714" t="s">
        <v>17</v>
      </c>
      <c r="D7714" t="s">
        <v>18</v>
      </c>
      <c r="E7714" t="s">
        <v>53</v>
      </c>
      <c r="F7714" t="s">
        <v>28</v>
      </c>
      <c r="G7714" t="s">
        <v>21</v>
      </c>
      <c r="H7714">
        <v>121287</v>
      </c>
      <c r="I7714" t="s">
        <v>22</v>
      </c>
      <c r="J7714" t="s">
        <v>116</v>
      </c>
      <c r="K7714">
        <v>7579.53</v>
      </c>
      <c r="L7714" t="s">
        <v>24</v>
      </c>
      <c r="M7714">
        <v>2018</v>
      </c>
      <c r="N7714">
        <v>12</v>
      </c>
      <c r="O7714">
        <v>2020</v>
      </c>
      <c r="P7714">
        <v>8</v>
      </c>
    </row>
    <row r="7715" spans="1:16">
      <c r="A7715">
        <v>662665</v>
      </c>
      <c r="B7715" t="s">
        <v>16</v>
      </c>
      <c r="C7715" t="s">
        <v>31</v>
      </c>
      <c r="D7715" t="s">
        <v>32</v>
      </c>
      <c r="E7715" t="s">
        <v>83</v>
      </c>
      <c r="F7715" t="s">
        <v>20</v>
      </c>
      <c r="G7715" t="s">
        <v>21</v>
      </c>
      <c r="H7715">
        <v>105538</v>
      </c>
      <c r="I7715" t="s">
        <v>22</v>
      </c>
      <c r="J7715" t="s">
        <v>116</v>
      </c>
      <c r="K7715">
        <v>7582.11</v>
      </c>
      <c r="L7715" t="s">
        <v>24</v>
      </c>
      <c r="M7715">
        <v>2013</v>
      </c>
      <c r="N7715">
        <v>8</v>
      </c>
      <c r="O7715">
        <v>2019</v>
      </c>
      <c r="P7715">
        <v>11</v>
      </c>
    </row>
    <row r="7716" spans="1:16">
      <c r="A7716">
        <v>889796</v>
      </c>
      <c r="B7716" t="s">
        <v>16</v>
      </c>
      <c r="C7716" t="s">
        <v>92</v>
      </c>
      <c r="D7716" t="s">
        <v>93</v>
      </c>
      <c r="E7716" t="s">
        <v>94</v>
      </c>
      <c r="F7716" t="s">
        <v>20</v>
      </c>
      <c r="G7716" t="s">
        <v>21</v>
      </c>
      <c r="H7716">
        <v>73484</v>
      </c>
      <c r="I7716" t="s">
        <v>22</v>
      </c>
      <c r="J7716" t="s">
        <v>116</v>
      </c>
      <c r="K7716">
        <v>7582.11</v>
      </c>
      <c r="L7716" t="s">
        <v>24</v>
      </c>
      <c r="M7716">
        <v>2013</v>
      </c>
      <c r="N7716">
        <v>2</v>
      </c>
      <c r="O7716">
        <v>2018</v>
      </c>
      <c r="P7716">
        <v>1</v>
      </c>
    </row>
    <row r="7717" spans="1:16">
      <c r="A7717">
        <v>965590</v>
      </c>
      <c r="B7717" t="s">
        <v>16</v>
      </c>
      <c r="C7717" t="s">
        <v>25</v>
      </c>
      <c r="D7717" t="s">
        <v>26</v>
      </c>
      <c r="E7717" t="s">
        <v>62</v>
      </c>
      <c r="F7717" t="s">
        <v>20</v>
      </c>
      <c r="G7717" t="s">
        <v>21</v>
      </c>
      <c r="H7717">
        <v>137314</v>
      </c>
      <c r="I7717" t="s">
        <v>22</v>
      </c>
      <c r="J7717" t="s">
        <v>116</v>
      </c>
      <c r="K7717">
        <v>7582.11</v>
      </c>
      <c r="L7717" t="s">
        <v>24</v>
      </c>
      <c r="M7717">
        <v>2015</v>
      </c>
      <c r="N7717">
        <v>10</v>
      </c>
      <c r="O7717">
        <v>2019</v>
      </c>
      <c r="P7717">
        <v>4</v>
      </c>
    </row>
    <row r="7718" spans="1:16">
      <c r="A7718">
        <v>975466</v>
      </c>
      <c r="B7718" t="s">
        <v>16</v>
      </c>
      <c r="C7718" t="s">
        <v>36</v>
      </c>
      <c r="D7718" t="s">
        <v>50</v>
      </c>
      <c r="E7718" t="s">
        <v>51</v>
      </c>
      <c r="F7718" t="s">
        <v>20</v>
      </c>
      <c r="G7718" t="s">
        <v>21</v>
      </c>
      <c r="H7718">
        <v>69550</v>
      </c>
      <c r="I7718" t="s">
        <v>22</v>
      </c>
      <c r="J7718" t="s">
        <v>116</v>
      </c>
      <c r="K7718">
        <v>7582.11</v>
      </c>
      <c r="L7718" t="s">
        <v>24</v>
      </c>
      <c r="M7718">
        <v>2018</v>
      </c>
      <c r="N7718">
        <v>10</v>
      </c>
      <c r="O7718">
        <v>2020</v>
      </c>
      <c r="P7718">
        <v>5</v>
      </c>
    </row>
    <row r="7719" spans="1:16">
      <c r="A7719">
        <v>498989</v>
      </c>
      <c r="B7719" t="s">
        <v>16</v>
      </c>
      <c r="C7719" t="s">
        <v>36</v>
      </c>
      <c r="D7719" t="s">
        <v>45</v>
      </c>
      <c r="E7719" t="s">
        <v>46</v>
      </c>
      <c r="F7719" t="s">
        <v>20</v>
      </c>
      <c r="G7719" t="s">
        <v>21</v>
      </c>
      <c r="H7719">
        <v>118898</v>
      </c>
      <c r="I7719" t="s">
        <v>34</v>
      </c>
      <c r="J7719" t="s">
        <v>116</v>
      </c>
      <c r="K7719">
        <v>7583.14</v>
      </c>
      <c r="L7719" t="s">
        <v>24</v>
      </c>
      <c r="M7719">
        <v>2015</v>
      </c>
      <c r="N7719">
        <v>3</v>
      </c>
      <c r="O7719">
        <v>2019</v>
      </c>
      <c r="P7719">
        <v>1</v>
      </c>
    </row>
    <row r="7720" spans="1:16">
      <c r="A7720">
        <v>177457</v>
      </c>
      <c r="B7720" t="s">
        <v>16</v>
      </c>
      <c r="C7720" t="s">
        <v>36</v>
      </c>
      <c r="D7720" t="s">
        <v>45</v>
      </c>
      <c r="E7720" t="s">
        <v>75</v>
      </c>
      <c r="F7720" t="s">
        <v>20</v>
      </c>
      <c r="G7720" t="s">
        <v>89</v>
      </c>
      <c r="H7720">
        <v>68838</v>
      </c>
      <c r="I7720" t="s">
        <v>22</v>
      </c>
      <c r="J7720" t="s">
        <v>116</v>
      </c>
      <c r="K7720">
        <v>7583.19</v>
      </c>
      <c r="L7720" t="s">
        <v>24</v>
      </c>
      <c r="M7720">
        <v>2012</v>
      </c>
      <c r="N7720">
        <v>7</v>
      </c>
      <c r="O7720">
        <v>2017</v>
      </c>
      <c r="P7720">
        <v>11</v>
      </c>
    </row>
    <row r="7721" spans="1:16">
      <c r="A7721">
        <v>645688</v>
      </c>
      <c r="B7721" t="s">
        <v>16</v>
      </c>
      <c r="C7721" t="s">
        <v>31</v>
      </c>
      <c r="D7721" t="s">
        <v>78</v>
      </c>
      <c r="E7721" t="s">
        <v>79</v>
      </c>
      <c r="F7721" t="s">
        <v>20</v>
      </c>
      <c r="G7721" t="s">
        <v>89</v>
      </c>
      <c r="H7721">
        <v>80285</v>
      </c>
      <c r="I7721" t="s">
        <v>22</v>
      </c>
      <c r="J7721" t="s">
        <v>116</v>
      </c>
      <c r="K7721">
        <v>7583.19</v>
      </c>
      <c r="L7721" t="s">
        <v>24</v>
      </c>
      <c r="M7721">
        <v>2012</v>
      </c>
      <c r="N7721">
        <v>7</v>
      </c>
      <c r="O7721">
        <v>2017</v>
      </c>
      <c r="P7721">
        <v>8</v>
      </c>
    </row>
    <row r="7722" spans="1:16">
      <c r="A7722">
        <v>583175</v>
      </c>
      <c r="B7722" t="s">
        <v>16</v>
      </c>
      <c r="C7722" t="s">
        <v>17</v>
      </c>
      <c r="D7722" t="s">
        <v>18</v>
      </c>
      <c r="E7722" t="s">
        <v>65</v>
      </c>
      <c r="F7722" t="s">
        <v>20</v>
      </c>
      <c r="G7722" t="s">
        <v>29</v>
      </c>
      <c r="H7722">
        <v>94155</v>
      </c>
      <c r="I7722" t="s">
        <v>22</v>
      </c>
      <c r="J7722" t="s">
        <v>116</v>
      </c>
      <c r="K7722">
        <v>7587.34</v>
      </c>
      <c r="L7722" t="s">
        <v>24</v>
      </c>
      <c r="M7722">
        <v>2017</v>
      </c>
      <c r="N7722">
        <v>1</v>
      </c>
      <c r="O7722">
        <v>2018</v>
      </c>
      <c r="P7722">
        <v>1</v>
      </c>
    </row>
    <row r="7723" spans="1:16">
      <c r="A7723">
        <v>771753</v>
      </c>
      <c r="B7723" t="s">
        <v>16</v>
      </c>
      <c r="C7723" t="s">
        <v>36</v>
      </c>
      <c r="D7723" t="s">
        <v>50</v>
      </c>
      <c r="E7723" t="s">
        <v>51</v>
      </c>
      <c r="F7723" t="s">
        <v>28</v>
      </c>
      <c r="G7723" t="s">
        <v>21</v>
      </c>
      <c r="H7723">
        <v>84220</v>
      </c>
      <c r="I7723" t="s">
        <v>30</v>
      </c>
      <c r="J7723" t="s">
        <v>116</v>
      </c>
      <c r="K7723">
        <v>7590.91</v>
      </c>
      <c r="L7723" t="s">
        <v>24</v>
      </c>
      <c r="M7723">
        <v>2018</v>
      </c>
      <c r="N7723">
        <v>12</v>
      </c>
      <c r="O7723">
        <v>2019</v>
      </c>
      <c r="P7723">
        <v>2</v>
      </c>
    </row>
    <row r="7724" spans="1:16">
      <c r="A7724">
        <v>960082</v>
      </c>
      <c r="B7724" t="s">
        <v>16</v>
      </c>
      <c r="C7724" t="s">
        <v>36</v>
      </c>
      <c r="D7724" t="s">
        <v>45</v>
      </c>
      <c r="E7724" t="s">
        <v>71</v>
      </c>
      <c r="F7724" t="s">
        <v>28</v>
      </c>
      <c r="G7724" t="s">
        <v>55</v>
      </c>
      <c r="H7724">
        <v>73723</v>
      </c>
      <c r="I7724" t="s">
        <v>30</v>
      </c>
      <c r="J7724" t="s">
        <v>116</v>
      </c>
      <c r="K7724">
        <v>7595.34</v>
      </c>
      <c r="L7724" t="s">
        <v>24</v>
      </c>
      <c r="M7724">
        <v>2016</v>
      </c>
      <c r="N7724">
        <v>8</v>
      </c>
      <c r="O7724">
        <v>2019</v>
      </c>
      <c r="P7724">
        <v>1</v>
      </c>
    </row>
    <row r="7725" spans="1:16">
      <c r="A7725">
        <v>417118</v>
      </c>
      <c r="B7725" t="s">
        <v>16</v>
      </c>
      <c r="C7725" t="s">
        <v>36</v>
      </c>
      <c r="D7725" t="s">
        <v>45</v>
      </c>
      <c r="E7725" t="s">
        <v>63</v>
      </c>
      <c r="F7725" t="s">
        <v>28</v>
      </c>
      <c r="G7725" t="s">
        <v>21</v>
      </c>
      <c r="H7725">
        <v>88952</v>
      </c>
      <c r="I7725" t="s">
        <v>30</v>
      </c>
      <c r="J7725" t="s">
        <v>116</v>
      </c>
      <c r="K7725">
        <v>7596.14</v>
      </c>
      <c r="L7725" t="s">
        <v>24</v>
      </c>
      <c r="M7725">
        <v>2015</v>
      </c>
      <c r="N7725">
        <v>7</v>
      </c>
      <c r="O7725">
        <v>2019</v>
      </c>
      <c r="P7725">
        <v>9</v>
      </c>
    </row>
    <row r="7726" spans="1:16">
      <c r="A7726">
        <v>359138</v>
      </c>
      <c r="B7726" t="s">
        <v>16</v>
      </c>
      <c r="C7726" t="s">
        <v>17</v>
      </c>
      <c r="D7726" t="s">
        <v>18</v>
      </c>
      <c r="E7726" t="s">
        <v>47</v>
      </c>
      <c r="F7726" t="s">
        <v>28</v>
      </c>
      <c r="G7726" t="s">
        <v>21</v>
      </c>
      <c r="H7726">
        <v>149124</v>
      </c>
      <c r="I7726" t="s">
        <v>22</v>
      </c>
      <c r="J7726" t="s">
        <v>116</v>
      </c>
      <c r="K7726">
        <v>7596.29</v>
      </c>
      <c r="L7726" t="s">
        <v>24</v>
      </c>
      <c r="M7726">
        <v>2018</v>
      </c>
      <c r="N7726">
        <v>12</v>
      </c>
      <c r="O7726">
        <v>2020</v>
      </c>
      <c r="P7726">
        <v>10</v>
      </c>
    </row>
    <row r="7727" spans="1:16">
      <c r="A7727">
        <v>306203</v>
      </c>
      <c r="B7727" t="s">
        <v>16</v>
      </c>
      <c r="C7727" t="s">
        <v>31</v>
      </c>
      <c r="D7727" t="s">
        <v>32</v>
      </c>
      <c r="E7727" t="s">
        <v>33</v>
      </c>
      <c r="F7727" t="s">
        <v>20</v>
      </c>
      <c r="G7727" t="s">
        <v>21</v>
      </c>
      <c r="H7727">
        <v>140649</v>
      </c>
      <c r="I7727" t="s">
        <v>30</v>
      </c>
      <c r="J7727" t="s">
        <v>116</v>
      </c>
      <c r="K7727">
        <v>7599.9</v>
      </c>
      <c r="L7727" t="s">
        <v>24</v>
      </c>
      <c r="M7727">
        <v>2014</v>
      </c>
      <c r="N7727">
        <v>11</v>
      </c>
      <c r="O7727">
        <v>2018</v>
      </c>
      <c r="P7727">
        <v>4</v>
      </c>
    </row>
    <row r="7728" spans="1:16">
      <c r="A7728">
        <v>314147</v>
      </c>
      <c r="B7728" t="s">
        <v>16</v>
      </c>
      <c r="C7728" t="s">
        <v>36</v>
      </c>
      <c r="D7728" t="s">
        <v>45</v>
      </c>
      <c r="E7728" t="s">
        <v>46</v>
      </c>
      <c r="F7728" t="s">
        <v>20</v>
      </c>
      <c r="G7728" t="s">
        <v>29</v>
      </c>
      <c r="H7728">
        <v>45750</v>
      </c>
      <c r="I7728" t="s">
        <v>34</v>
      </c>
      <c r="J7728" t="s">
        <v>116</v>
      </c>
      <c r="K7728">
        <v>7600.44</v>
      </c>
      <c r="L7728" t="s">
        <v>24</v>
      </c>
      <c r="M7728">
        <v>2014</v>
      </c>
      <c r="N7728">
        <v>12</v>
      </c>
      <c r="O7728">
        <v>2017</v>
      </c>
      <c r="P7728">
        <v>6</v>
      </c>
    </row>
    <row r="7729" spans="1:16">
      <c r="A7729">
        <v>279967</v>
      </c>
      <c r="B7729" t="s">
        <v>16</v>
      </c>
      <c r="C7729" t="s">
        <v>31</v>
      </c>
      <c r="D7729" t="s">
        <v>90</v>
      </c>
      <c r="E7729" t="s">
        <v>91</v>
      </c>
      <c r="F7729" t="s">
        <v>20</v>
      </c>
      <c r="G7729" t="s">
        <v>21</v>
      </c>
      <c r="H7729">
        <v>62205</v>
      </c>
      <c r="I7729" t="s">
        <v>22</v>
      </c>
      <c r="J7729" t="s">
        <v>116</v>
      </c>
      <c r="K7729">
        <v>7601.95</v>
      </c>
      <c r="L7729" t="s">
        <v>24</v>
      </c>
      <c r="M7729">
        <v>2016</v>
      </c>
      <c r="N7729">
        <v>8</v>
      </c>
      <c r="O7729">
        <v>2020</v>
      </c>
      <c r="P7729">
        <v>6</v>
      </c>
    </row>
    <row r="7730" spans="1:16">
      <c r="A7730">
        <v>217497</v>
      </c>
      <c r="B7730" t="s">
        <v>16</v>
      </c>
      <c r="C7730" t="s">
        <v>31</v>
      </c>
      <c r="D7730" t="s">
        <v>32</v>
      </c>
      <c r="E7730" t="s">
        <v>64</v>
      </c>
      <c r="F7730" t="s">
        <v>28</v>
      </c>
      <c r="G7730" t="s">
        <v>21</v>
      </c>
      <c r="H7730">
        <v>148129</v>
      </c>
      <c r="I7730" t="s">
        <v>22</v>
      </c>
      <c r="J7730" t="s">
        <v>116</v>
      </c>
      <c r="K7730">
        <v>7605.64</v>
      </c>
      <c r="L7730" t="s">
        <v>24</v>
      </c>
      <c r="M7730">
        <v>2015</v>
      </c>
      <c r="N7730">
        <v>11</v>
      </c>
      <c r="O7730">
        <v>2018</v>
      </c>
      <c r="P7730">
        <v>4</v>
      </c>
    </row>
    <row r="7731" spans="1:16">
      <c r="A7731">
        <v>450995</v>
      </c>
      <c r="B7731" t="s">
        <v>16</v>
      </c>
      <c r="C7731" t="s">
        <v>17</v>
      </c>
      <c r="D7731" t="s">
        <v>66</v>
      </c>
      <c r="E7731" t="s">
        <v>120</v>
      </c>
      <c r="F7731" t="s">
        <v>28</v>
      </c>
      <c r="G7731" t="s">
        <v>29</v>
      </c>
      <c r="H7731">
        <v>58707</v>
      </c>
      <c r="I7731" t="s">
        <v>34</v>
      </c>
      <c r="J7731" t="s">
        <v>56</v>
      </c>
      <c r="K7731">
        <v>7164.01</v>
      </c>
      <c r="L7731" t="s">
        <v>57</v>
      </c>
      <c r="M7731">
        <v>2018</v>
      </c>
      <c r="N7731">
        <v>3</v>
      </c>
      <c r="O7731">
        <v>2017</v>
      </c>
      <c r="P7731">
        <v>10</v>
      </c>
    </row>
    <row r="7732" spans="1:16">
      <c r="A7732">
        <v>379038</v>
      </c>
      <c r="B7732" t="s">
        <v>16</v>
      </c>
      <c r="C7732" t="s">
        <v>84</v>
      </c>
      <c r="D7732" t="s">
        <v>85</v>
      </c>
      <c r="E7732" t="s">
        <v>97</v>
      </c>
      <c r="F7732" t="s">
        <v>28</v>
      </c>
      <c r="G7732" t="s">
        <v>89</v>
      </c>
      <c r="H7732">
        <v>112523</v>
      </c>
      <c r="I7732" t="s">
        <v>22</v>
      </c>
      <c r="J7732" t="s">
        <v>116</v>
      </c>
      <c r="K7732">
        <v>7609.09</v>
      </c>
      <c r="L7732" t="s">
        <v>24</v>
      </c>
      <c r="M7732">
        <v>2018</v>
      </c>
      <c r="N7732">
        <v>7</v>
      </c>
      <c r="O7732">
        <v>2019</v>
      </c>
      <c r="P7732">
        <v>12</v>
      </c>
    </row>
    <row r="7733" spans="1:16">
      <c r="A7733">
        <v>840481</v>
      </c>
      <c r="B7733" t="s">
        <v>16</v>
      </c>
      <c r="C7733" t="s">
        <v>31</v>
      </c>
      <c r="D7733" t="s">
        <v>78</v>
      </c>
      <c r="E7733" t="s">
        <v>79</v>
      </c>
      <c r="F7733" t="s">
        <v>28</v>
      </c>
      <c r="G7733" t="s">
        <v>21</v>
      </c>
      <c r="H7733">
        <v>81628</v>
      </c>
      <c r="I7733" t="s">
        <v>22</v>
      </c>
      <c r="J7733" t="s">
        <v>116</v>
      </c>
      <c r="K7733">
        <v>7610.2</v>
      </c>
      <c r="L7733" t="s">
        <v>24</v>
      </c>
      <c r="M7733">
        <v>2016</v>
      </c>
      <c r="N7733">
        <v>6</v>
      </c>
      <c r="O7733">
        <v>2019</v>
      </c>
      <c r="P7733">
        <v>5</v>
      </c>
    </row>
    <row r="7734" spans="1:16">
      <c r="A7734">
        <v>412743</v>
      </c>
      <c r="B7734" t="s">
        <v>16</v>
      </c>
      <c r="C7734" t="s">
        <v>17</v>
      </c>
      <c r="D7734" t="s">
        <v>43</v>
      </c>
      <c r="E7734" t="s">
        <v>44</v>
      </c>
      <c r="F7734" t="s">
        <v>28</v>
      </c>
      <c r="G7734" t="s">
        <v>21</v>
      </c>
      <c r="H7734">
        <v>112763</v>
      </c>
      <c r="I7734" t="s">
        <v>34</v>
      </c>
      <c r="J7734" t="s">
        <v>116</v>
      </c>
      <c r="K7734">
        <v>7610.54</v>
      </c>
      <c r="L7734" t="s">
        <v>24</v>
      </c>
      <c r="M7734">
        <v>2018</v>
      </c>
      <c r="N7734">
        <v>5</v>
      </c>
      <c r="O7734">
        <v>2020</v>
      </c>
      <c r="P7734">
        <v>1</v>
      </c>
    </row>
    <row r="7735" spans="1:16">
      <c r="A7735">
        <v>806815</v>
      </c>
      <c r="B7735" t="s">
        <v>16</v>
      </c>
      <c r="C7735" t="s">
        <v>31</v>
      </c>
      <c r="D7735" t="s">
        <v>32</v>
      </c>
      <c r="E7735" t="s">
        <v>33</v>
      </c>
      <c r="F7735" t="s">
        <v>20</v>
      </c>
      <c r="G7735" t="s">
        <v>21</v>
      </c>
      <c r="H7735">
        <v>90238</v>
      </c>
      <c r="I7735" t="s">
        <v>34</v>
      </c>
      <c r="J7735" t="s">
        <v>116</v>
      </c>
      <c r="K7735">
        <v>7610.54</v>
      </c>
      <c r="L7735" t="s">
        <v>24</v>
      </c>
      <c r="M7735">
        <v>2016</v>
      </c>
      <c r="N7735">
        <v>10</v>
      </c>
      <c r="O7735">
        <v>2018</v>
      </c>
      <c r="P7735">
        <v>11</v>
      </c>
    </row>
    <row r="7736" spans="1:16">
      <c r="A7736">
        <v>894724</v>
      </c>
      <c r="B7736" t="s">
        <v>16</v>
      </c>
      <c r="C7736" t="s">
        <v>17</v>
      </c>
      <c r="D7736" t="s">
        <v>18</v>
      </c>
      <c r="E7736" t="s">
        <v>47</v>
      </c>
      <c r="F7736" t="s">
        <v>28</v>
      </c>
      <c r="G7736" t="s">
        <v>21</v>
      </c>
      <c r="H7736">
        <v>109767</v>
      </c>
      <c r="I7736" t="s">
        <v>22</v>
      </c>
      <c r="J7736" t="s">
        <v>116</v>
      </c>
      <c r="K7736">
        <v>7610.84</v>
      </c>
      <c r="L7736" t="s">
        <v>24</v>
      </c>
      <c r="M7736">
        <v>2018</v>
      </c>
      <c r="N7736">
        <v>6</v>
      </c>
      <c r="O7736">
        <v>2019</v>
      </c>
      <c r="P7736">
        <v>12</v>
      </c>
    </row>
    <row r="7737" spans="1:16">
      <c r="A7737">
        <v>764703</v>
      </c>
      <c r="B7737" t="s">
        <v>16</v>
      </c>
      <c r="C7737" t="s">
        <v>31</v>
      </c>
      <c r="D7737" t="s">
        <v>48</v>
      </c>
      <c r="E7737" t="s">
        <v>49</v>
      </c>
      <c r="F7737" t="s">
        <v>28</v>
      </c>
      <c r="G7737" t="s">
        <v>29</v>
      </c>
      <c r="H7737">
        <v>102136</v>
      </c>
      <c r="I7737" t="s">
        <v>34</v>
      </c>
      <c r="J7737" t="s">
        <v>116</v>
      </c>
      <c r="K7737">
        <v>7611.21</v>
      </c>
      <c r="L7737" t="s">
        <v>24</v>
      </c>
      <c r="M7737">
        <v>2017</v>
      </c>
      <c r="N7737">
        <v>7</v>
      </c>
      <c r="O7737">
        <v>2018</v>
      </c>
      <c r="P7737">
        <v>4</v>
      </c>
    </row>
    <row r="7738" spans="1:16">
      <c r="A7738">
        <v>794602</v>
      </c>
      <c r="B7738" t="s">
        <v>16</v>
      </c>
      <c r="C7738" t="s">
        <v>17</v>
      </c>
      <c r="D7738" t="s">
        <v>18</v>
      </c>
      <c r="E7738" t="s">
        <v>19</v>
      </c>
      <c r="F7738" t="s">
        <v>28</v>
      </c>
      <c r="G7738" t="s">
        <v>29</v>
      </c>
      <c r="H7738">
        <v>117567</v>
      </c>
      <c r="I7738" t="s">
        <v>34</v>
      </c>
      <c r="J7738" t="s">
        <v>116</v>
      </c>
      <c r="K7738">
        <v>7611.21</v>
      </c>
      <c r="L7738" t="s">
        <v>24</v>
      </c>
      <c r="M7738">
        <v>2015</v>
      </c>
      <c r="N7738">
        <v>5</v>
      </c>
      <c r="O7738">
        <v>2018</v>
      </c>
      <c r="P7738">
        <v>8</v>
      </c>
    </row>
    <row r="7739" spans="1:16">
      <c r="A7739">
        <v>275298</v>
      </c>
      <c r="B7739" t="s">
        <v>16</v>
      </c>
      <c r="C7739" t="s">
        <v>17</v>
      </c>
      <c r="D7739" t="s">
        <v>18</v>
      </c>
      <c r="E7739" t="s">
        <v>102</v>
      </c>
      <c r="F7739" t="s">
        <v>28</v>
      </c>
      <c r="G7739" t="s">
        <v>21</v>
      </c>
      <c r="H7739">
        <v>88950</v>
      </c>
      <c r="I7739" t="s">
        <v>22</v>
      </c>
      <c r="J7739" t="s">
        <v>116</v>
      </c>
      <c r="K7739">
        <v>7613.19</v>
      </c>
      <c r="L7739" t="s">
        <v>24</v>
      </c>
      <c r="M7739">
        <v>2014</v>
      </c>
      <c r="N7739">
        <v>5</v>
      </c>
      <c r="O7739">
        <v>2018</v>
      </c>
      <c r="P7739">
        <v>12</v>
      </c>
    </row>
    <row r="7740" spans="1:16">
      <c r="A7740">
        <v>337260</v>
      </c>
      <c r="B7740" t="s">
        <v>16</v>
      </c>
      <c r="C7740" t="s">
        <v>31</v>
      </c>
      <c r="D7740" t="s">
        <v>32</v>
      </c>
      <c r="E7740" t="s">
        <v>70</v>
      </c>
      <c r="F7740" t="s">
        <v>20</v>
      </c>
      <c r="G7740" t="s">
        <v>21</v>
      </c>
      <c r="H7740">
        <v>121068</v>
      </c>
      <c r="I7740" t="s">
        <v>22</v>
      </c>
      <c r="J7740" t="s">
        <v>116</v>
      </c>
      <c r="K7740">
        <v>7613.19</v>
      </c>
      <c r="L7740" t="s">
        <v>24</v>
      </c>
      <c r="M7740">
        <v>2015</v>
      </c>
      <c r="N7740">
        <v>6</v>
      </c>
      <c r="O7740">
        <v>2019</v>
      </c>
      <c r="P7740">
        <v>8</v>
      </c>
    </row>
    <row r="7741" spans="1:16">
      <c r="A7741">
        <v>938873</v>
      </c>
      <c r="B7741" t="s">
        <v>16</v>
      </c>
      <c r="C7741" t="s">
        <v>36</v>
      </c>
      <c r="D7741" t="s">
        <v>50</v>
      </c>
      <c r="E7741" t="s">
        <v>51</v>
      </c>
      <c r="F7741" t="s">
        <v>20</v>
      </c>
      <c r="G7741" t="s">
        <v>72</v>
      </c>
      <c r="H7741">
        <v>59969</v>
      </c>
      <c r="I7741" t="s">
        <v>30</v>
      </c>
      <c r="J7741" t="s">
        <v>116</v>
      </c>
      <c r="K7741">
        <v>7614.67</v>
      </c>
      <c r="L7741" t="s">
        <v>24</v>
      </c>
      <c r="M7741">
        <v>2015</v>
      </c>
      <c r="N7741">
        <v>9</v>
      </c>
      <c r="O7741">
        <v>2019</v>
      </c>
      <c r="P7741">
        <v>9</v>
      </c>
    </row>
    <row r="7742" spans="1:16">
      <c r="A7742">
        <v>986792</v>
      </c>
      <c r="B7742" t="s">
        <v>16</v>
      </c>
      <c r="C7742" t="s">
        <v>17</v>
      </c>
      <c r="D7742" t="s">
        <v>76</v>
      </c>
      <c r="E7742" t="s">
        <v>77</v>
      </c>
      <c r="F7742" t="s">
        <v>20</v>
      </c>
      <c r="G7742" t="s">
        <v>29</v>
      </c>
      <c r="H7742">
        <v>83053</v>
      </c>
      <c r="I7742" t="s">
        <v>22</v>
      </c>
      <c r="J7742" t="s">
        <v>56</v>
      </c>
      <c r="K7742">
        <v>7200.66</v>
      </c>
      <c r="L7742" t="s">
        <v>57</v>
      </c>
      <c r="M7742">
        <v>2018</v>
      </c>
      <c r="N7742">
        <v>4</v>
      </c>
      <c r="O7742">
        <v>2017</v>
      </c>
      <c r="P7742">
        <v>11</v>
      </c>
    </row>
    <row r="7743" spans="1:16">
      <c r="A7743">
        <v>770591</v>
      </c>
      <c r="B7743" t="s">
        <v>16</v>
      </c>
      <c r="C7743" t="s">
        <v>25</v>
      </c>
      <c r="D7743" t="s">
        <v>26</v>
      </c>
      <c r="E7743" t="s">
        <v>62</v>
      </c>
      <c r="F7743" t="s">
        <v>20</v>
      </c>
      <c r="G7743" t="s">
        <v>21</v>
      </c>
      <c r="H7743">
        <v>87908</v>
      </c>
      <c r="I7743" t="s">
        <v>22</v>
      </c>
      <c r="J7743" t="s">
        <v>116</v>
      </c>
      <c r="K7743">
        <v>7615.38</v>
      </c>
      <c r="L7743" t="s">
        <v>24</v>
      </c>
      <c r="M7743">
        <v>2012</v>
      </c>
      <c r="N7743">
        <v>12</v>
      </c>
      <c r="O7743">
        <v>2017</v>
      </c>
      <c r="P7743">
        <v>7</v>
      </c>
    </row>
    <row r="7744" spans="1:16">
      <c r="A7744">
        <v>201891</v>
      </c>
      <c r="B7744" t="s">
        <v>16</v>
      </c>
      <c r="C7744" t="s">
        <v>31</v>
      </c>
      <c r="D7744" t="s">
        <v>32</v>
      </c>
      <c r="E7744" t="s">
        <v>70</v>
      </c>
      <c r="F7744" t="s">
        <v>20</v>
      </c>
      <c r="G7744" t="s">
        <v>21</v>
      </c>
      <c r="H7744">
        <v>65617</v>
      </c>
      <c r="I7744" t="s">
        <v>22</v>
      </c>
      <c r="J7744" t="s">
        <v>116</v>
      </c>
      <c r="K7744">
        <v>7623.58</v>
      </c>
      <c r="L7744" t="s">
        <v>24</v>
      </c>
      <c r="M7744">
        <v>2014</v>
      </c>
      <c r="N7744">
        <v>8</v>
      </c>
      <c r="O7744">
        <v>2017</v>
      </c>
      <c r="P7744">
        <v>8</v>
      </c>
    </row>
    <row r="7745" spans="1:16">
      <c r="A7745">
        <v>301155</v>
      </c>
      <c r="B7745" t="s">
        <v>16</v>
      </c>
      <c r="C7745" t="s">
        <v>31</v>
      </c>
      <c r="D7745" t="s">
        <v>32</v>
      </c>
      <c r="E7745" t="s">
        <v>83</v>
      </c>
      <c r="F7745" t="s">
        <v>20</v>
      </c>
      <c r="G7745" t="s">
        <v>29</v>
      </c>
      <c r="H7745">
        <v>114523</v>
      </c>
      <c r="I7745" t="s">
        <v>34</v>
      </c>
      <c r="J7745" t="s">
        <v>116</v>
      </c>
      <c r="K7745">
        <v>7627.03</v>
      </c>
      <c r="L7745" t="s">
        <v>24</v>
      </c>
      <c r="M7745">
        <v>2015</v>
      </c>
      <c r="N7745">
        <v>6</v>
      </c>
      <c r="O7745">
        <v>2019</v>
      </c>
      <c r="P7745">
        <v>1</v>
      </c>
    </row>
    <row r="7746" spans="1:16">
      <c r="A7746">
        <v>287591</v>
      </c>
      <c r="B7746" t="s">
        <v>16</v>
      </c>
      <c r="C7746" t="s">
        <v>17</v>
      </c>
      <c r="D7746" t="s">
        <v>43</v>
      </c>
      <c r="E7746" t="s">
        <v>44</v>
      </c>
      <c r="F7746" t="s">
        <v>20</v>
      </c>
      <c r="G7746" t="s">
        <v>21</v>
      </c>
      <c r="H7746">
        <v>93081</v>
      </c>
      <c r="I7746" t="s">
        <v>30</v>
      </c>
      <c r="J7746" t="s">
        <v>116</v>
      </c>
      <c r="K7746">
        <v>7627.31</v>
      </c>
      <c r="L7746" t="s">
        <v>24</v>
      </c>
      <c r="M7746">
        <v>2015</v>
      </c>
      <c r="N7746">
        <v>8</v>
      </c>
      <c r="O7746">
        <v>2018</v>
      </c>
      <c r="P7746">
        <v>9</v>
      </c>
    </row>
    <row r="7747" spans="1:16">
      <c r="A7747">
        <v>668136</v>
      </c>
      <c r="B7747" t="s">
        <v>16</v>
      </c>
      <c r="C7747" t="s">
        <v>31</v>
      </c>
      <c r="D7747" t="s">
        <v>32</v>
      </c>
      <c r="E7747" t="s">
        <v>33</v>
      </c>
      <c r="F7747" t="s">
        <v>20</v>
      </c>
      <c r="G7747" t="s">
        <v>29</v>
      </c>
      <c r="H7747">
        <v>66326</v>
      </c>
      <c r="I7747" t="s">
        <v>34</v>
      </c>
      <c r="J7747" t="s">
        <v>116</v>
      </c>
      <c r="K7747">
        <v>7628.75</v>
      </c>
      <c r="L7747" t="s">
        <v>24</v>
      </c>
      <c r="M7747">
        <v>2017</v>
      </c>
      <c r="N7747">
        <v>8</v>
      </c>
      <c r="O7747">
        <v>2020</v>
      </c>
      <c r="P7747">
        <v>8</v>
      </c>
    </row>
    <row r="7748" spans="1:16">
      <c r="A7748">
        <v>881001</v>
      </c>
      <c r="B7748" t="s">
        <v>16</v>
      </c>
      <c r="C7748" t="s">
        <v>36</v>
      </c>
      <c r="D7748" t="s">
        <v>50</v>
      </c>
      <c r="E7748" t="s">
        <v>51</v>
      </c>
      <c r="F7748" t="s">
        <v>28</v>
      </c>
      <c r="G7748" t="s">
        <v>29</v>
      </c>
      <c r="H7748">
        <v>105358</v>
      </c>
      <c r="I7748" t="s">
        <v>34</v>
      </c>
      <c r="J7748" t="s">
        <v>116</v>
      </c>
      <c r="K7748">
        <v>7630.35</v>
      </c>
      <c r="L7748" t="s">
        <v>24</v>
      </c>
      <c r="M7748">
        <v>2017</v>
      </c>
      <c r="N7748">
        <v>1</v>
      </c>
      <c r="O7748">
        <v>2017</v>
      </c>
      <c r="P7748">
        <v>9</v>
      </c>
    </row>
    <row r="7749" spans="1:16">
      <c r="A7749">
        <v>803844</v>
      </c>
      <c r="B7749" t="s">
        <v>16</v>
      </c>
      <c r="C7749" t="s">
        <v>31</v>
      </c>
      <c r="D7749" t="s">
        <v>108</v>
      </c>
      <c r="E7749" t="s">
        <v>109</v>
      </c>
      <c r="F7749" t="s">
        <v>20</v>
      </c>
      <c r="G7749" t="s">
        <v>29</v>
      </c>
      <c r="H7749">
        <v>53188</v>
      </c>
      <c r="I7749" t="s">
        <v>30</v>
      </c>
      <c r="J7749" t="s">
        <v>116</v>
      </c>
      <c r="K7749">
        <v>7633.82</v>
      </c>
      <c r="L7749" t="s">
        <v>24</v>
      </c>
      <c r="M7749">
        <v>2015</v>
      </c>
      <c r="N7749">
        <v>1</v>
      </c>
      <c r="O7749">
        <v>2020</v>
      </c>
      <c r="P7749">
        <v>3</v>
      </c>
    </row>
    <row r="7750" spans="1:16">
      <c r="A7750">
        <v>606344</v>
      </c>
      <c r="B7750" t="s">
        <v>16</v>
      </c>
      <c r="C7750" t="s">
        <v>17</v>
      </c>
      <c r="D7750" t="s">
        <v>18</v>
      </c>
      <c r="E7750" t="s">
        <v>80</v>
      </c>
      <c r="F7750" t="s">
        <v>28</v>
      </c>
      <c r="G7750" t="s">
        <v>21</v>
      </c>
      <c r="H7750">
        <v>129945</v>
      </c>
      <c r="I7750" t="s">
        <v>22</v>
      </c>
      <c r="J7750" t="s">
        <v>116</v>
      </c>
      <c r="K7750">
        <v>7635.55</v>
      </c>
      <c r="L7750" t="s">
        <v>24</v>
      </c>
      <c r="M7750">
        <v>2017</v>
      </c>
      <c r="N7750">
        <v>1</v>
      </c>
      <c r="O7750">
        <v>2019</v>
      </c>
      <c r="P7750">
        <v>1</v>
      </c>
    </row>
    <row r="7751" spans="1:16">
      <c r="A7751">
        <v>714944</v>
      </c>
      <c r="B7751" t="s">
        <v>16</v>
      </c>
      <c r="C7751" t="s">
        <v>31</v>
      </c>
      <c r="D7751" t="s">
        <v>32</v>
      </c>
      <c r="E7751" t="s">
        <v>64</v>
      </c>
      <c r="F7751" t="s">
        <v>20</v>
      </c>
      <c r="G7751" t="s">
        <v>29</v>
      </c>
      <c r="H7751">
        <v>121471</v>
      </c>
      <c r="I7751" t="s">
        <v>34</v>
      </c>
      <c r="J7751" t="s">
        <v>116</v>
      </c>
      <c r="K7751">
        <v>7636.28</v>
      </c>
      <c r="L7751" t="s">
        <v>24</v>
      </c>
      <c r="M7751">
        <v>2016</v>
      </c>
      <c r="N7751">
        <v>8</v>
      </c>
      <c r="O7751">
        <v>2020</v>
      </c>
      <c r="P7751">
        <v>11</v>
      </c>
    </row>
    <row r="7752" spans="1:16">
      <c r="A7752">
        <v>936603</v>
      </c>
      <c r="B7752" t="s">
        <v>16</v>
      </c>
      <c r="C7752" t="s">
        <v>36</v>
      </c>
      <c r="D7752" t="s">
        <v>45</v>
      </c>
      <c r="E7752" t="s">
        <v>75</v>
      </c>
      <c r="F7752" t="s">
        <v>20</v>
      </c>
      <c r="G7752" t="s">
        <v>29</v>
      </c>
      <c r="H7752">
        <v>103420</v>
      </c>
      <c r="I7752" t="s">
        <v>34</v>
      </c>
      <c r="J7752" t="s">
        <v>116</v>
      </c>
      <c r="K7752">
        <v>7637.11</v>
      </c>
      <c r="L7752" t="s">
        <v>24</v>
      </c>
      <c r="M7752">
        <v>2018</v>
      </c>
      <c r="N7752">
        <v>9</v>
      </c>
      <c r="O7752">
        <v>2020</v>
      </c>
      <c r="P7752">
        <v>9</v>
      </c>
    </row>
    <row r="7753" spans="1:16">
      <c r="A7753">
        <v>663343</v>
      </c>
      <c r="B7753" t="s">
        <v>16</v>
      </c>
      <c r="C7753" t="s">
        <v>36</v>
      </c>
      <c r="D7753" t="s">
        <v>45</v>
      </c>
      <c r="E7753" t="s">
        <v>71</v>
      </c>
      <c r="F7753" t="s">
        <v>20</v>
      </c>
      <c r="G7753" t="s">
        <v>21</v>
      </c>
      <c r="H7753">
        <v>45360</v>
      </c>
      <c r="I7753" t="s">
        <v>22</v>
      </c>
      <c r="J7753" t="s">
        <v>116</v>
      </c>
      <c r="K7753">
        <v>7638.44</v>
      </c>
      <c r="L7753" t="s">
        <v>24</v>
      </c>
      <c r="M7753">
        <v>2012</v>
      </c>
      <c r="N7753">
        <v>9</v>
      </c>
      <c r="O7753">
        <v>2017</v>
      </c>
      <c r="P7753">
        <v>12</v>
      </c>
    </row>
    <row r="7754" spans="1:16">
      <c r="A7754">
        <v>255183</v>
      </c>
      <c r="B7754" t="s">
        <v>16</v>
      </c>
      <c r="C7754" t="s">
        <v>31</v>
      </c>
      <c r="D7754" t="s">
        <v>32</v>
      </c>
      <c r="E7754" t="s">
        <v>33</v>
      </c>
      <c r="F7754" t="s">
        <v>20</v>
      </c>
      <c r="G7754" t="s">
        <v>21</v>
      </c>
      <c r="H7754">
        <v>51919</v>
      </c>
      <c r="I7754" t="s">
        <v>34</v>
      </c>
      <c r="J7754" t="s">
        <v>116</v>
      </c>
      <c r="K7754">
        <v>7639.67</v>
      </c>
      <c r="L7754" t="s">
        <v>24</v>
      </c>
      <c r="M7754">
        <v>2015</v>
      </c>
      <c r="N7754">
        <v>1</v>
      </c>
      <c r="O7754">
        <v>2018</v>
      </c>
      <c r="P7754">
        <v>5</v>
      </c>
    </row>
    <row r="7755" spans="1:16">
      <c r="A7755">
        <v>315225</v>
      </c>
      <c r="B7755" t="s">
        <v>16</v>
      </c>
      <c r="C7755" t="s">
        <v>17</v>
      </c>
      <c r="D7755" t="s">
        <v>18</v>
      </c>
      <c r="E7755" t="s">
        <v>35</v>
      </c>
      <c r="F7755" t="s">
        <v>28</v>
      </c>
      <c r="G7755" t="s">
        <v>21</v>
      </c>
      <c r="H7755">
        <v>141397</v>
      </c>
      <c r="I7755" t="s">
        <v>34</v>
      </c>
      <c r="J7755" t="s">
        <v>116</v>
      </c>
      <c r="K7755">
        <v>7639.67</v>
      </c>
      <c r="L7755" t="s">
        <v>24</v>
      </c>
      <c r="M7755">
        <v>2015</v>
      </c>
      <c r="N7755">
        <v>12</v>
      </c>
      <c r="O7755">
        <v>2020</v>
      </c>
      <c r="P7755">
        <v>7</v>
      </c>
    </row>
    <row r="7756" spans="1:16">
      <c r="A7756">
        <v>166535</v>
      </c>
      <c r="B7756" t="s">
        <v>16</v>
      </c>
      <c r="C7756" t="s">
        <v>25</v>
      </c>
      <c r="D7756" t="s">
        <v>113</v>
      </c>
      <c r="E7756" t="s">
        <v>114</v>
      </c>
      <c r="F7756" t="s">
        <v>20</v>
      </c>
      <c r="G7756" t="s">
        <v>29</v>
      </c>
      <c r="H7756">
        <v>143842</v>
      </c>
      <c r="I7756" t="s">
        <v>22</v>
      </c>
      <c r="J7756" t="s">
        <v>116</v>
      </c>
      <c r="K7756">
        <v>7645.86</v>
      </c>
      <c r="L7756" t="s">
        <v>24</v>
      </c>
      <c r="M7756">
        <v>2013</v>
      </c>
      <c r="N7756">
        <v>1</v>
      </c>
      <c r="O7756">
        <v>2019</v>
      </c>
      <c r="P7756">
        <v>6</v>
      </c>
    </row>
    <row r="7757" spans="1:16">
      <c r="A7757">
        <v>757885</v>
      </c>
      <c r="B7757" t="s">
        <v>16</v>
      </c>
      <c r="C7757" t="s">
        <v>36</v>
      </c>
      <c r="D7757" t="s">
        <v>45</v>
      </c>
      <c r="E7757" t="s">
        <v>46</v>
      </c>
      <c r="F7757" t="s">
        <v>20</v>
      </c>
      <c r="G7757" t="s">
        <v>21</v>
      </c>
      <c r="H7757">
        <v>82086</v>
      </c>
      <c r="I7757" t="s">
        <v>22</v>
      </c>
      <c r="J7757" t="s">
        <v>116</v>
      </c>
      <c r="K7757">
        <v>7647.45</v>
      </c>
      <c r="L7757" t="s">
        <v>24</v>
      </c>
      <c r="M7757">
        <v>2014</v>
      </c>
      <c r="N7757">
        <v>7</v>
      </c>
      <c r="O7757">
        <v>2017</v>
      </c>
      <c r="P7757">
        <v>1</v>
      </c>
    </row>
    <row r="7758" spans="1:16">
      <c r="A7758">
        <v>401943</v>
      </c>
      <c r="B7758" t="s">
        <v>16</v>
      </c>
      <c r="C7758" t="s">
        <v>36</v>
      </c>
      <c r="D7758" t="s">
        <v>45</v>
      </c>
      <c r="E7758" t="s">
        <v>52</v>
      </c>
      <c r="F7758" t="s">
        <v>20</v>
      </c>
      <c r="G7758" t="s">
        <v>21</v>
      </c>
      <c r="H7758">
        <v>63591</v>
      </c>
      <c r="I7758" t="s">
        <v>22</v>
      </c>
      <c r="J7758" t="s">
        <v>116</v>
      </c>
      <c r="K7758">
        <v>7648.26</v>
      </c>
      <c r="L7758" t="s">
        <v>24</v>
      </c>
      <c r="M7758">
        <v>2012</v>
      </c>
      <c r="N7758">
        <v>10</v>
      </c>
      <c r="O7758">
        <v>2018</v>
      </c>
      <c r="P7758">
        <v>4</v>
      </c>
    </row>
    <row r="7759" spans="1:16">
      <c r="A7759">
        <v>536517</v>
      </c>
      <c r="B7759" t="s">
        <v>16</v>
      </c>
      <c r="C7759" t="s">
        <v>17</v>
      </c>
      <c r="D7759" t="s">
        <v>18</v>
      </c>
      <c r="E7759" t="s">
        <v>102</v>
      </c>
      <c r="F7759" t="s">
        <v>28</v>
      </c>
      <c r="G7759" t="s">
        <v>29</v>
      </c>
      <c r="H7759">
        <v>124499</v>
      </c>
      <c r="I7759" t="s">
        <v>34</v>
      </c>
      <c r="J7759" t="s">
        <v>116</v>
      </c>
      <c r="K7759">
        <v>7654.23</v>
      </c>
      <c r="L7759" t="s">
        <v>24</v>
      </c>
      <c r="M7759">
        <v>2012</v>
      </c>
      <c r="N7759">
        <v>12</v>
      </c>
      <c r="O7759">
        <v>2017</v>
      </c>
      <c r="P7759">
        <v>11</v>
      </c>
    </row>
    <row r="7760" spans="1:16">
      <c r="A7760">
        <v>942403</v>
      </c>
      <c r="B7760" t="s">
        <v>16</v>
      </c>
      <c r="C7760" t="s">
        <v>31</v>
      </c>
      <c r="D7760" t="s">
        <v>32</v>
      </c>
      <c r="E7760" t="s">
        <v>70</v>
      </c>
      <c r="F7760" t="s">
        <v>20</v>
      </c>
      <c r="G7760" t="s">
        <v>29</v>
      </c>
      <c r="H7760">
        <v>122412</v>
      </c>
      <c r="I7760" t="s">
        <v>34</v>
      </c>
      <c r="J7760" t="s">
        <v>116</v>
      </c>
      <c r="K7760">
        <v>7654.23</v>
      </c>
      <c r="L7760" t="s">
        <v>24</v>
      </c>
      <c r="M7760">
        <v>2018</v>
      </c>
      <c r="N7760">
        <v>6</v>
      </c>
      <c r="O7760">
        <v>2018</v>
      </c>
      <c r="P7760">
        <v>11</v>
      </c>
    </row>
    <row r="7761" spans="1:16">
      <c r="A7761">
        <v>538507</v>
      </c>
      <c r="B7761" t="s">
        <v>16</v>
      </c>
      <c r="C7761" t="s">
        <v>31</v>
      </c>
      <c r="D7761" t="s">
        <v>32</v>
      </c>
      <c r="E7761" t="s">
        <v>33</v>
      </c>
      <c r="F7761" t="s">
        <v>28</v>
      </c>
      <c r="G7761" t="s">
        <v>21</v>
      </c>
      <c r="H7761">
        <v>88634</v>
      </c>
      <c r="I7761" t="s">
        <v>30</v>
      </c>
      <c r="J7761" t="s">
        <v>116</v>
      </c>
      <c r="K7761">
        <v>7659.5</v>
      </c>
      <c r="L7761" t="s">
        <v>24</v>
      </c>
      <c r="M7761">
        <v>2017</v>
      </c>
      <c r="N7761">
        <v>2</v>
      </c>
      <c r="O7761">
        <v>2018</v>
      </c>
      <c r="P7761">
        <v>6</v>
      </c>
    </row>
    <row r="7762" spans="1:16">
      <c r="A7762">
        <v>405201</v>
      </c>
      <c r="B7762" t="s">
        <v>16</v>
      </c>
      <c r="C7762" t="s">
        <v>31</v>
      </c>
      <c r="D7762" t="s">
        <v>32</v>
      </c>
      <c r="E7762" t="s">
        <v>64</v>
      </c>
      <c r="F7762" t="s">
        <v>20</v>
      </c>
      <c r="G7762" t="s">
        <v>21</v>
      </c>
      <c r="H7762">
        <v>46475</v>
      </c>
      <c r="I7762" t="s">
        <v>22</v>
      </c>
      <c r="J7762" t="s">
        <v>116</v>
      </c>
      <c r="K7762">
        <v>7661.39</v>
      </c>
      <c r="L7762" t="s">
        <v>24</v>
      </c>
      <c r="M7762">
        <v>2016</v>
      </c>
      <c r="N7762">
        <v>12</v>
      </c>
      <c r="O7762">
        <v>2019</v>
      </c>
      <c r="P7762">
        <v>8</v>
      </c>
    </row>
    <row r="7763" spans="1:16">
      <c r="A7763">
        <v>312312</v>
      </c>
      <c r="B7763" t="s">
        <v>16</v>
      </c>
      <c r="C7763" t="s">
        <v>98</v>
      </c>
      <c r="D7763" t="s">
        <v>99</v>
      </c>
      <c r="E7763" t="s">
        <v>100</v>
      </c>
      <c r="F7763" t="s">
        <v>20</v>
      </c>
      <c r="G7763" t="s">
        <v>29</v>
      </c>
      <c r="H7763">
        <v>93569</v>
      </c>
      <c r="I7763" t="s">
        <v>34</v>
      </c>
      <c r="J7763" t="s">
        <v>116</v>
      </c>
      <c r="K7763">
        <v>7662.43</v>
      </c>
      <c r="L7763" t="s">
        <v>24</v>
      </c>
      <c r="M7763">
        <v>2016</v>
      </c>
      <c r="N7763">
        <v>9</v>
      </c>
      <c r="O7763">
        <v>2020</v>
      </c>
      <c r="P7763">
        <v>10</v>
      </c>
    </row>
    <row r="7764" spans="1:16">
      <c r="A7764">
        <v>867624</v>
      </c>
      <c r="B7764" t="s">
        <v>16</v>
      </c>
      <c r="C7764" t="s">
        <v>36</v>
      </c>
      <c r="D7764" t="s">
        <v>37</v>
      </c>
      <c r="E7764" t="s">
        <v>38</v>
      </c>
      <c r="F7764" t="s">
        <v>28</v>
      </c>
      <c r="G7764" t="s">
        <v>29</v>
      </c>
      <c r="H7764">
        <v>54577</v>
      </c>
      <c r="I7764" t="s">
        <v>34</v>
      </c>
      <c r="J7764" t="s">
        <v>116</v>
      </c>
      <c r="K7764">
        <v>7663.87</v>
      </c>
      <c r="L7764" t="s">
        <v>24</v>
      </c>
      <c r="M7764">
        <v>2014</v>
      </c>
      <c r="N7764">
        <v>8</v>
      </c>
      <c r="O7764">
        <v>2020</v>
      </c>
      <c r="P7764">
        <v>8</v>
      </c>
    </row>
    <row r="7765" spans="1:16">
      <c r="A7765">
        <v>603539</v>
      </c>
      <c r="B7765" t="s">
        <v>16</v>
      </c>
      <c r="C7765" t="s">
        <v>31</v>
      </c>
      <c r="D7765" t="s">
        <v>32</v>
      </c>
      <c r="E7765" t="s">
        <v>70</v>
      </c>
      <c r="F7765" t="s">
        <v>20</v>
      </c>
      <c r="G7765" t="s">
        <v>21</v>
      </c>
      <c r="H7765">
        <v>141594</v>
      </c>
      <c r="I7765" t="s">
        <v>30</v>
      </c>
      <c r="J7765" t="s">
        <v>116</v>
      </c>
      <c r="K7765">
        <v>7668.81</v>
      </c>
      <c r="L7765" t="s">
        <v>24</v>
      </c>
      <c r="M7765">
        <v>2015</v>
      </c>
      <c r="N7765">
        <v>1</v>
      </c>
      <c r="O7765">
        <v>2020</v>
      </c>
      <c r="P7765">
        <v>7</v>
      </c>
    </row>
    <row r="7766" spans="1:16">
      <c r="A7766">
        <v>117351</v>
      </c>
      <c r="B7766" t="s">
        <v>16</v>
      </c>
      <c r="C7766" t="s">
        <v>84</v>
      </c>
      <c r="D7766" t="s">
        <v>85</v>
      </c>
      <c r="E7766" t="s">
        <v>86</v>
      </c>
      <c r="F7766" t="s">
        <v>20</v>
      </c>
      <c r="G7766" t="s">
        <v>21</v>
      </c>
      <c r="H7766">
        <v>110761</v>
      </c>
      <c r="I7766" t="s">
        <v>22</v>
      </c>
      <c r="J7766" t="s">
        <v>116</v>
      </c>
      <c r="K7766">
        <v>7675.87</v>
      </c>
      <c r="L7766" t="s">
        <v>24</v>
      </c>
      <c r="M7766">
        <v>2012</v>
      </c>
      <c r="N7766">
        <v>10</v>
      </c>
      <c r="O7766">
        <v>2018</v>
      </c>
      <c r="P7766">
        <v>4</v>
      </c>
    </row>
    <row r="7767" spans="1:16">
      <c r="A7767">
        <v>856942</v>
      </c>
      <c r="B7767" t="s">
        <v>16</v>
      </c>
      <c r="C7767" t="s">
        <v>36</v>
      </c>
      <c r="D7767" t="s">
        <v>45</v>
      </c>
      <c r="E7767" t="s">
        <v>121</v>
      </c>
      <c r="F7767" t="s">
        <v>20</v>
      </c>
      <c r="G7767" t="s">
        <v>21</v>
      </c>
      <c r="H7767">
        <v>144193</v>
      </c>
      <c r="I7767" t="s">
        <v>22</v>
      </c>
      <c r="J7767" t="s">
        <v>116</v>
      </c>
      <c r="K7767">
        <v>7675.87</v>
      </c>
      <c r="L7767" t="s">
        <v>24</v>
      </c>
      <c r="M7767">
        <v>2015</v>
      </c>
      <c r="N7767">
        <v>9</v>
      </c>
      <c r="O7767">
        <v>2017</v>
      </c>
      <c r="P7767">
        <v>5</v>
      </c>
    </row>
    <row r="7768" spans="1:16">
      <c r="A7768">
        <v>202271</v>
      </c>
      <c r="B7768" t="s">
        <v>16</v>
      </c>
      <c r="C7768" t="s">
        <v>84</v>
      </c>
      <c r="D7768" t="s">
        <v>85</v>
      </c>
      <c r="E7768" t="s">
        <v>97</v>
      </c>
      <c r="F7768" t="s">
        <v>28</v>
      </c>
      <c r="G7768" t="s">
        <v>89</v>
      </c>
      <c r="H7768">
        <v>49346</v>
      </c>
      <c r="I7768" t="s">
        <v>22</v>
      </c>
      <c r="J7768" t="s">
        <v>116</v>
      </c>
      <c r="K7768">
        <v>7679.68</v>
      </c>
      <c r="L7768" t="s">
        <v>24</v>
      </c>
      <c r="M7768">
        <v>2014</v>
      </c>
      <c r="N7768">
        <v>12</v>
      </c>
      <c r="O7768">
        <v>2018</v>
      </c>
      <c r="P7768">
        <v>4</v>
      </c>
    </row>
    <row r="7769" spans="1:16">
      <c r="A7769">
        <v>408838</v>
      </c>
      <c r="B7769" t="s">
        <v>16</v>
      </c>
      <c r="C7769" t="s">
        <v>17</v>
      </c>
      <c r="D7769" t="s">
        <v>95</v>
      </c>
      <c r="E7769" t="s">
        <v>96</v>
      </c>
      <c r="F7769" t="s">
        <v>28</v>
      </c>
      <c r="G7769" t="s">
        <v>21</v>
      </c>
      <c r="H7769">
        <v>61082</v>
      </c>
      <c r="I7769" t="s">
        <v>22</v>
      </c>
      <c r="J7769" t="s">
        <v>116</v>
      </c>
      <c r="K7769">
        <v>7680.15</v>
      </c>
      <c r="L7769" t="s">
        <v>24</v>
      </c>
      <c r="M7769">
        <v>2014</v>
      </c>
      <c r="N7769">
        <v>11</v>
      </c>
      <c r="O7769">
        <v>2020</v>
      </c>
      <c r="P7769">
        <v>12</v>
      </c>
    </row>
    <row r="7770" spans="1:16">
      <c r="A7770">
        <v>901520</v>
      </c>
      <c r="B7770" t="s">
        <v>16</v>
      </c>
      <c r="C7770" t="s">
        <v>58</v>
      </c>
      <c r="D7770" t="s">
        <v>118</v>
      </c>
      <c r="E7770" t="s">
        <v>119</v>
      </c>
      <c r="F7770" t="s">
        <v>28</v>
      </c>
      <c r="G7770" t="s">
        <v>21</v>
      </c>
      <c r="H7770">
        <v>85365</v>
      </c>
      <c r="I7770" t="s">
        <v>22</v>
      </c>
      <c r="J7770" t="s">
        <v>116</v>
      </c>
      <c r="K7770">
        <v>7680.75</v>
      </c>
      <c r="L7770" t="s">
        <v>24</v>
      </c>
      <c r="M7770">
        <v>2013</v>
      </c>
      <c r="N7770">
        <v>9</v>
      </c>
      <c r="O7770">
        <v>2020</v>
      </c>
      <c r="P7770">
        <v>6</v>
      </c>
    </row>
    <row r="7771" spans="1:16">
      <c r="A7771">
        <v>264491</v>
      </c>
      <c r="B7771" t="s">
        <v>16</v>
      </c>
      <c r="C7771" t="s">
        <v>31</v>
      </c>
      <c r="D7771" t="s">
        <v>78</v>
      </c>
      <c r="E7771" t="s">
        <v>79</v>
      </c>
      <c r="F7771" t="s">
        <v>28</v>
      </c>
      <c r="G7771" t="s">
        <v>21</v>
      </c>
      <c r="H7771">
        <v>114451</v>
      </c>
      <c r="I7771" t="s">
        <v>22</v>
      </c>
      <c r="J7771" t="s">
        <v>116</v>
      </c>
      <c r="K7771">
        <v>7681.55</v>
      </c>
      <c r="L7771" t="s">
        <v>24</v>
      </c>
      <c r="M7771">
        <v>2013</v>
      </c>
      <c r="N7771">
        <v>6</v>
      </c>
      <c r="O7771">
        <v>2019</v>
      </c>
      <c r="P7771">
        <v>8</v>
      </c>
    </row>
    <row r="7772" spans="1:16">
      <c r="A7772">
        <v>609296</v>
      </c>
      <c r="B7772" t="s">
        <v>16</v>
      </c>
      <c r="C7772" t="s">
        <v>31</v>
      </c>
      <c r="D7772" t="s">
        <v>32</v>
      </c>
      <c r="E7772" t="s">
        <v>83</v>
      </c>
      <c r="F7772" t="s">
        <v>28</v>
      </c>
      <c r="G7772" t="s">
        <v>21</v>
      </c>
      <c r="H7772">
        <v>53794</v>
      </c>
      <c r="I7772" t="s">
        <v>34</v>
      </c>
      <c r="J7772" t="s">
        <v>116</v>
      </c>
      <c r="K7772">
        <v>7684.89</v>
      </c>
      <c r="L7772" t="s">
        <v>24</v>
      </c>
      <c r="M7772">
        <v>2015</v>
      </c>
      <c r="N7772">
        <v>1</v>
      </c>
      <c r="O7772">
        <v>2018</v>
      </c>
      <c r="P7772">
        <v>6</v>
      </c>
    </row>
    <row r="7773" spans="1:16">
      <c r="A7773">
        <v>654389</v>
      </c>
      <c r="B7773" t="s">
        <v>16</v>
      </c>
      <c r="C7773" t="s">
        <v>17</v>
      </c>
      <c r="D7773" t="s">
        <v>18</v>
      </c>
      <c r="E7773" t="s">
        <v>80</v>
      </c>
      <c r="F7773" t="s">
        <v>28</v>
      </c>
      <c r="G7773" t="s">
        <v>21</v>
      </c>
      <c r="H7773">
        <v>123269</v>
      </c>
      <c r="I7773" t="s">
        <v>22</v>
      </c>
      <c r="J7773" t="s">
        <v>56</v>
      </c>
      <c r="K7773">
        <v>7234.14</v>
      </c>
      <c r="L7773" t="s">
        <v>57</v>
      </c>
      <c r="M7773">
        <v>2018</v>
      </c>
      <c r="N7773">
        <v>3</v>
      </c>
      <c r="O7773">
        <v>2019</v>
      </c>
      <c r="P7773">
        <v>5</v>
      </c>
    </row>
    <row r="7774" spans="1:16">
      <c r="A7774">
        <v>167933</v>
      </c>
      <c r="B7774" t="s">
        <v>16</v>
      </c>
      <c r="C7774" t="s">
        <v>17</v>
      </c>
      <c r="D7774" t="s">
        <v>87</v>
      </c>
      <c r="E7774" t="s">
        <v>88</v>
      </c>
      <c r="F7774" t="s">
        <v>28</v>
      </c>
      <c r="G7774" t="s">
        <v>29</v>
      </c>
      <c r="H7774">
        <v>80706</v>
      </c>
      <c r="I7774" t="s">
        <v>34</v>
      </c>
      <c r="J7774" t="s">
        <v>116</v>
      </c>
      <c r="K7774">
        <v>7689.71</v>
      </c>
      <c r="L7774" t="s">
        <v>24</v>
      </c>
      <c r="M7774">
        <v>2015</v>
      </c>
      <c r="N7774">
        <v>8</v>
      </c>
      <c r="O7774">
        <v>2019</v>
      </c>
      <c r="P7774">
        <v>6</v>
      </c>
    </row>
    <row r="7775" spans="1:16">
      <c r="A7775">
        <v>439251</v>
      </c>
      <c r="B7775" t="s">
        <v>16</v>
      </c>
      <c r="C7775" t="s">
        <v>36</v>
      </c>
      <c r="D7775" t="s">
        <v>45</v>
      </c>
      <c r="E7775" t="s">
        <v>71</v>
      </c>
      <c r="F7775" t="s">
        <v>20</v>
      </c>
      <c r="G7775" t="s">
        <v>29</v>
      </c>
      <c r="H7775">
        <v>99582</v>
      </c>
      <c r="I7775" t="s">
        <v>22</v>
      </c>
      <c r="J7775" t="s">
        <v>116</v>
      </c>
      <c r="K7775">
        <v>7692.46</v>
      </c>
      <c r="L7775" t="s">
        <v>24</v>
      </c>
      <c r="M7775">
        <v>2013</v>
      </c>
      <c r="N7775">
        <v>8</v>
      </c>
      <c r="O7775">
        <v>2017</v>
      </c>
      <c r="P7775">
        <v>9</v>
      </c>
    </row>
    <row r="7776" spans="1:16">
      <c r="A7776">
        <v>552669</v>
      </c>
      <c r="B7776" t="s">
        <v>16</v>
      </c>
      <c r="C7776" t="s">
        <v>31</v>
      </c>
      <c r="D7776" t="s">
        <v>108</v>
      </c>
      <c r="E7776" t="s">
        <v>109</v>
      </c>
      <c r="F7776" t="s">
        <v>28</v>
      </c>
      <c r="G7776" t="s">
        <v>29</v>
      </c>
      <c r="H7776">
        <v>133371</v>
      </c>
      <c r="I7776" t="s">
        <v>22</v>
      </c>
      <c r="J7776" t="s">
        <v>116</v>
      </c>
      <c r="K7776">
        <v>7692.46</v>
      </c>
      <c r="L7776" t="s">
        <v>24</v>
      </c>
      <c r="M7776">
        <v>2013</v>
      </c>
      <c r="N7776">
        <v>9</v>
      </c>
      <c r="O7776">
        <v>2020</v>
      </c>
      <c r="P7776">
        <v>4</v>
      </c>
    </row>
    <row r="7777" spans="1:16">
      <c r="A7777">
        <v>252679</v>
      </c>
      <c r="B7777" t="s">
        <v>16</v>
      </c>
      <c r="C7777" t="s">
        <v>58</v>
      </c>
      <c r="D7777" t="s">
        <v>59</v>
      </c>
      <c r="E7777" t="s">
        <v>60</v>
      </c>
      <c r="F7777" t="s">
        <v>20</v>
      </c>
      <c r="G7777" t="s">
        <v>21</v>
      </c>
      <c r="H7777">
        <v>102100</v>
      </c>
      <c r="I7777" t="s">
        <v>22</v>
      </c>
      <c r="J7777" t="s">
        <v>116</v>
      </c>
      <c r="K7777">
        <v>7693.12</v>
      </c>
      <c r="L7777" t="s">
        <v>24</v>
      </c>
      <c r="M7777">
        <v>2017</v>
      </c>
      <c r="N7777">
        <v>11</v>
      </c>
      <c r="O7777">
        <v>2019</v>
      </c>
      <c r="P7777">
        <v>8</v>
      </c>
    </row>
    <row r="7778" spans="1:16">
      <c r="A7778">
        <v>542893</v>
      </c>
      <c r="B7778" t="s">
        <v>16</v>
      </c>
      <c r="C7778" t="s">
        <v>25</v>
      </c>
      <c r="D7778" t="s">
        <v>113</v>
      </c>
      <c r="E7778" t="s">
        <v>114</v>
      </c>
      <c r="F7778" t="s">
        <v>20</v>
      </c>
      <c r="G7778" t="s">
        <v>21</v>
      </c>
      <c r="H7778">
        <v>75262</v>
      </c>
      <c r="I7778" t="s">
        <v>22</v>
      </c>
      <c r="J7778" t="s">
        <v>116</v>
      </c>
      <c r="K7778">
        <v>7694.06</v>
      </c>
      <c r="L7778" t="s">
        <v>24</v>
      </c>
      <c r="M7778">
        <v>2014</v>
      </c>
      <c r="N7778">
        <v>9</v>
      </c>
      <c r="O7778">
        <v>2017</v>
      </c>
      <c r="P7778">
        <v>5</v>
      </c>
    </row>
    <row r="7779" spans="1:16">
      <c r="A7779">
        <v>823436</v>
      </c>
      <c r="B7779" t="s">
        <v>16</v>
      </c>
      <c r="C7779" t="s">
        <v>31</v>
      </c>
      <c r="D7779" t="s">
        <v>32</v>
      </c>
      <c r="E7779" t="s">
        <v>64</v>
      </c>
      <c r="F7779" t="s">
        <v>28</v>
      </c>
      <c r="G7779" t="s">
        <v>21</v>
      </c>
      <c r="H7779">
        <v>142824</v>
      </c>
      <c r="I7779" t="s">
        <v>34</v>
      </c>
      <c r="J7779" t="s">
        <v>116</v>
      </c>
      <c r="K7779">
        <v>7695.12</v>
      </c>
      <c r="L7779" t="s">
        <v>24</v>
      </c>
      <c r="M7779">
        <v>2016</v>
      </c>
      <c r="N7779">
        <v>11</v>
      </c>
      <c r="O7779">
        <v>2020</v>
      </c>
      <c r="P7779">
        <v>5</v>
      </c>
    </row>
    <row r="7780" spans="1:16">
      <c r="A7780">
        <v>754517</v>
      </c>
      <c r="B7780" t="s">
        <v>16</v>
      </c>
      <c r="C7780" t="s">
        <v>17</v>
      </c>
      <c r="D7780" t="s">
        <v>66</v>
      </c>
      <c r="E7780" t="s">
        <v>67</v>
      </c>
      <c r="F7780" t="s">
        <v>20</v>
      </c>
      <c r="G7780" t="s">
        <v>72</v>
      </c>
      <c r="H7780">
        <v>85367</v>
      </c>
      <c r="I7780" t="s">
        <v>22</v>
      </c>
      <c r="J7780" t="s">
        <v>116</v>
      </c>
      <c r="K7780">
        <v>7699.63</v>
      </c>
      <c r="L7780" t="s">
        <v>24</v>
      </c>
      <c r="M7780">
        <v>2015</v>
      </c>
      <c r="N7780">
        <v>10</v>
      </c>
      <c r="O7780">
        <v>2020</v>
      </c>
      <c r="P7780">
        <v>3</v>
      </c>
    </row>
    <row r="7781" spans="1:16">
      <c r="A7781">
        <v>553943</v>
      </c>
      <c r="B7781" t="s">
        <v>16</v>
      </c>
      <c r="C7781" t="s">
        <v>31</v>
      </c>
      <c r="D7781" t="s">
        <v>78</v>
      </c>
      <c r="E7781" t="s">
        <v>79</v>
      </c>
      <c r="F7781" t="s">
        <v>28</v>
      </c>
      <c r="G7781" t="s">
        <v>29</v>
      </c>
      <c r="H7781">
        <v>91005</v>
      </c>
      <c r="I7781" t="s">
        <v>34</v>
      </c>
      <c r="J7781" t="s">
        <v>116</v>
      </c>
      <c r="K7781">
        <v>7700.62</v>
      </c>
      <c r="L7781" t="s">
        <v>24</v>
      </c>
      <c r="M7781">
        <v>2012</v>
      </c>
      <c r="N7781">
        <v>9</v>
      </c>
      <c r="O7781">
        <v>2019</v>
      </c>
      <c r="P7781">
        <v>8</v>
      </c>
    </row>
    <row r="7782" spans="1:16">
      <c r="A7782">
        <v>462616</v>
      </c>
      <c r="B7782" t="s">
        <v>16</v>
      </c>
      <c r="C7782" t="s">
        <v>31</v>
      </c>
      <c r="D7782" t="s">
        <v>32</v>
      </c>
      <c r="E7782" t="s">
        <v>64</v>
      </c>
      <c r="F7782" t="s">
        <v>28</v>
      </c>
      <c r="G7782" t="s">
        <v>21</v>
      </c>
      <c r="H7782">
        <v>141564</v>
      </c>
      <c r="I7782" t="s">
        <v>34</v>
      </c>
      <c r="J7782" t="s">
        <v>116</v>
      </c>
      <c r="K7782">
        <v>7704.96</v>
      </c>
      <c r="L7782" t="s">
        <v>24</v>
      </c>
      <c r="M7782">
        <v>2017</v>
      </c>
      <c r="N7782">
        <v>12</v>
      </c>
      <c r="O7782">
        <v>2017</v>
      </c>
      <c r="P7782">
        <v>2</v>
      </c>
    </row>
    <row r="7783" spans="1:16">
      <c r="A7783">
        <v>157566</v>
      </c>
      <c r="B7783" t="s">
        <v>16</v>
      </c>
      <c r="C7783" t="s">
        <v>25</v>
      </c>
      <c r="D7783" t="s">
        <v>26</v>
      </c>
      <c r="E7783" t="s">
        <v>62</v>
      </c>
      <c r="F7783" t="s">
        <v>20</v>
      </c>
      <c r="G7783" t="s">
        <v>21</v>
      </c>
      <c r="H7783">
        <v>66524</v>
      </c>
      <c r="I7783" t="s">
        <v>34</v>
      </c>
      <c r="J7783" t="s">
        <v>116</v>
      </c>
      <c r="K7783">
        <v>7705.28</v>
      </c>
      <c r="L7783" t="s">
        <v>24</v>
      </c>
      <c r="M7783">
        <v>2018</v>
      </c>
      <c r="N7783">
        <v>6</v>
      </c>
      <c r="O7783">
        <v>2017</v>
      </c>
      <c r="P7783">
        <v>7</v>
      </c>
    </row>
    <row r="7784" spans="1:16">
      <c r="A7784">
        <v>656360</v>
      </c>
      <c r="B7784" t="s">
        <v>16</v>
      </c>
      <c r="C7784" t="s">
        <v>36</v>
      </c>
      <c r="D7784" t="s">
        <v>68</v>
      </c>
      <c r="E7784" t="s">
        <v>69</v>
      </c>
      <c r="F7784" t="s">
        <v>28</v>
      </c>
      <c r="G7784" t="s">
        <v>29</v>
      </c>
      <c r="H7784">
        <v>138725</v>
      </c>
      <c r="I7784" t="s">
        <v>34</v>
      </c>
      <c r="J7784" t="s">
        <v>116</v>
      </c>
      <c r="K7784">
        <v>7706.96</v>
      </c>
      <c r="L7784" t="s">
        <v>24</v>
      </c>
      <c r="M7784">
        <v>2012</v>
      </c>
      <c r="N7784">
        <v>9</v>
      </c>
      <c r="O7784">
        <v>2019</v>
      </c>
      <c r="P7784">
        <v>7</v>
      </c>
    </row>
    <row r="7785" spans="1:16">
      <c r="A7785">
        <v>566550</v>
      </c>
      <c r="B7785" t="s">
        <v>16</v>
      </c>
      <c r="C7785" t="s">
        <v>31</v>
      </c>
      <c r="D7785" t="s">
        <v>32</v>
      </c>
      <c r="E7785" t="s">
        <v>33</v>
      </c>
      <c r="F7785" t="s">
        <v>28</v>
      </c>
      <c r="G7785" t="s">
        <v>29</v>
      </c>
      <c r="H7785">
        <v>135841</v>
      </c>
      <c r="I7785" t="s">
        <v>34</v>
      </c>
      <c r="J7785" t="s">
        <v>116</v>
      </c>
      <c r="K7785">
        <v>7707.81</v>
      </c>
      <c r="L7785" t="s">
        <v>24</v>
      </c>
      <c r="M7785">
        <v>2018</v>
      </c>
      <c r="N7785">
        <v>8</v>
      </c>
      <c r="O7785">
        <v>2020</v>
      </c>
      <c r="P7785">
        <v>5</v>
      </c>
    </row>
    <row r="7786" spans="1:16">
      <c r="A7786">
        <v>996488</v>
      </c>
      <c r="B7786" t="s">
        <v>16</v>
      </c>
      <c r="C7786" t="s">
        <v>17</v>
      </c>
      <c r="D7786" t="s">
        <v>18</v>
      </c>
      <c r="E7786" t="s">
        <v>102</v>
      </c>
      <c r="F7786" t="s">
        <v>28</v>
      </c>
      <c r="G7786" t="s">
        <v>21</v>
      </c>
      <c r="H7786">
        <v>129357</v>
      </c>
      <c r="I7786" t="s">
        <v>22</v>
      </c>
      <c r="J7786" t="s">
        <v>116</v>
      </c>
      <c r="K7786">
        <v>7708.88</v>
      </c>
      <c r="L7786" t="s">
        <v>24</v>
      </c>
      <c r="M7786">
        <v>2012</v>
      </c>
      <c r="N7786">
        <v>6</v>
      </c>
      <c r="O7786">
        <v>2020</v>
      </c>
      <c r="P7786">
        <v>9</v>
      </c>
    </row>
    <row r="7787" spans="1:16">
      <c r="A7787">
        <v>558543</v>
      </c>
      <c r="B7787" t="s">
        <v>16</v>
      </c>
      <c r="C7787" t="s">
        <v>17</v>
      </c>
      <c r="D7787" t="s">
        <v>76</v>
      </c>
      <c r="E7787" t="s">
        <v>77</v>
      </c>
      <c r="F7787" t="s">
        <v>20</v>
      </c>
      <c r="G7787" t="s">
        <v>89</v>
      </c>
      <c r="H7787">
        <v>53704</v>
      </c>
      <c r="I7787" t="s">
        <v>22</v>
      </c>
      <c r="J7787" t="s">
        <v>116</v>
      </c>
      <c r="K7787">
        <v>7712.06</v>
      </c>
      <c r="L7787" t="s">
        <v>24</v>
      </c>
      <c r="M7787">
        <v>2017</v>
      </c>
      <c r="N7787">
        <v>9</v>
      </c>
      <c r="O7787">
        <v>2018</v>
      </c>
      <c r="P7787">
        <v>11</v>
      </c>
    </row>
    <row r="7788" spans="1:16">
      <c r="A7788">
        <v>221075</v>
      </c>
      <c r="B7788" t="s">
        <v>16</v>
      </c>
      <c r="C7788" t="s">
        <v>25</v>
      </c>
      <c r="D7788" t="s">
        <v>113</v>
      </c>
      <c r="E7788" t="s">
        <v>114</v>
      </c>
      <c r="F7788" t="s">
        <v>20</v>
      </c>
      <c r="G7788" t="s">
        <v>21</v>
      </c>
      <c r="H7788">
        <v>138869</v>
      </c>
      <c r="I7788" t="s">
        <v>34</v>
      </c>
      <c r="J7788" t="s">
        <v>116</v>
      </c>
      <c r="K7788">
        <v>7713.49</v>
      </c>
      <c r="L7788" t="s">
        <v>24</v>
      </c>
      <c r="M7788">
        <v>2015</v>
      </c>
      <c r="N7788">
        <v>1</v>
      </c>
      <c r="O7788">
        <v>2017</v>
      </c>
      <c r="P7788">
        <v>11</v>
      </c>
    </row>
    <row r="7789" spans="1:16">
      <c r="A7789">
        <v>646178</v>
      </c>
      <c r="B7789" t="s">
        <v>16</v>
      </c>
      <c r="C7789" t="s">
        <v>17</v>
      </c>
      <c r="D7789" t="s">
        <v>18</v>
      </c>
      <c r="E7789" t="s">
        <v>65</v>
      </c>
      <c r="F7789" t="s">
        <v>20</v>
      </c>
      <c r="G7789" t="s">
        <v>29</v>
      </c>
      <c r="H7789">
        <v>121041</v>
      </c>
      <c r="I7789" t="s">
        <v>22</v>
      </c>
      <c r="J7789" t="s">
        <v>116</v>
      </c>
      <c r="K7789">
        <v>7713.82</v>
      </c>
      <c r="L7789" t="s">
        <v>24</v>
      </c>
      <c r="M7789">
        <v>2016</v>
      </c>
      <c r="N7789">
        <v>4</v>
      </c>
      <c r="O7789">
        <v>2019</v>
      </c>
      <c r="P7789">
        <v>10</v>
      </c>
    </row>
    <row r="7790" spans="1:16">
      <c r="A7790">
        <v>171419</v>
      </c>
      <c r="B7790" t="s">
        <v>16</v>
      </c>
      <c r="C7790" t="s">
        <v>92</v>
      </c>
      <c r="D7790" t="s">
        <v>93</v>
      </c>
      <c r="E7790" t="s">
        <v>110</v>
      </c>
      <c r="F7790" t="s">
        <v>20</v>
      </c>
      <c r="G7790" t="s">
        <v>29</v>
      </c>
      <c r="H7790">
        <v>113044</v>
      </c>
      <c r="I7790" t="s">
        <v>34</v>
      </c>
      <c r="J7790" t="s">
        <v>116</v>
      </c>
      <c r="K7790">
        <v>7714.62</v>
      </c>
      <c r="L7790" t="s">
        <v>24</v>
      </c>
      <c r="M7790">
        <v>2016</v>
      </c>
      <c r="N7790">
        <v>9</v>
      </c>
      <c r="O7790">
        <v>2018</v>
      </c>
      <c r="P7790">
        <v>4</v>
      </c>
    </row>
    <row r="7791" spans="1:16">
      <c r="A7791">
        <v>769166</v>
      </c>
      <c r="B7791" t="s">
        <v>16</v>
      </c>
      <c r="C7791" t="s">
        <v>36</v>
      </c>
      <c r="D7791" t="s">
        <v>50</v>
      </c>
      <c r="E7791" t="s">
        <v>51</v>
      </c>
      <c r="F7791" t="s">
        <v>20</v>
      </c>
      <c r="G7791" t="s">
        <v>29</v>
      </c>
      <c r="H7791">
        <v>129440</v>
      </c>
      <c r="I7791" t="s">
        <v>34</v>
      </c>
      <c r="J7791" t="s">
        <v>116</v>
      </c>
      <c r="K7791">
        <v>7714.62</v>
      </c>
      <c r="L7791" t="s">
        <v>24</v>
      </c>
      <c r="M7791">
        <v>2015</v>
      </c>
      <c r="N7791">
        <v>10</v>
      </c>
      <c r="O7791">
        <v>2020</v>
      </c>
      <c r="P7791">
        <v>5</v>
      </c>
    </row>
    <row r="7792" spans="1:16">
      <c r="A7792">
        <v>513661</v>
      </c>
      <c r="B7792" t="s">
        <v>16</v>
      </c>
      <c r="C7792" t="s">
        <v>36</v>
      </c>
      <c r="D7792" t="s">
        <v>45</v>
      </c>
      <c r="E7792" t="s">
        <v>63</v>
      </c>
      <c r="F7792" t="s">
        <v>20</v>
      </c>
      <c r="G7792" t="s">
        <v>29</v>
      </c>
      <c r="H7792">
        <v>111592</v>
      </c>
      <c r="I7792" t="s">
        <v>34</v>
      </c>
      <c r="J7792" t="s">
        <v>116</v>
      </c>
      <c r="K7792">
        <v>7714.65</v>
      </c>
      <c r="L7792" t="s">
        <v>24</v>
      </c>
      <c r="M7792">
        <v>2012</v>
      </c>
      <c r="N7792">
        <v>5</v>
      </c>
      <c r="O7792">
        <v>2017</v>
      </c>
      <c r="P7792">
        <v>6</v>
      </c>
    </row>
    <row r="7793" spans="1:16">
      <c r="A7793">
        <v>535852</v>
      </c>
      <c r="B7793" t="s">
        <v>16</v>
      </c>
      <c r="C7793" t="s">
        <v>17</v>
      </c>
      <c r="D7793" t="s">
        <v>43</v>
      </c>
      <c r="E7793" t="s">
        <v>44</v>
      </c>
      <c r="F7793" t="s">
        <v>28</v>
      </c>
      <c r="G7793" t="s">
        <v>21</v>
      </c>
      <c r="H7793">
        <v>106460</v>
      </c>
      <c r="I7793" t="s">
        <v>22</v>
      </c>
      <c r="J7793" t="s">
        <v>116</v>
      </c>
      <c r="K7793">
        <v>7715.1</v>
      </c>
      <c r="L7793" t="s">
        <v>24</v>
      </c>
      <c r="M7793">
        <v>2013</v>
      </c>
      <c r="N7793">
        <v>3</v>
      </c>
      <c r="O7793">
        <v>2019</v>
      </c>
      <c r="P7793">
        <v>12</v>
      </c>
    </row>
    <row r="7794" spans="1:16">
      <c r="A7794">
        <v>663573</v>
      </c>
      <c r="B7794" t="s">
        <v>16</v>
      </c>
      <c r="C7794" t="s">
        <v>17</v>
      </c>
      <c r="D7794" t="s">
        <v>18</v>
      </c>
      <c r="E7794" t="s">
        <v>47</v>
      </c>
      <c r="F7794" t="s">
        <v>20</v>
      </c>
      <c r="G7794" t="s">
        <v>21</v>
      </c>
      <c r="H7794">
        <v>101703</v>
      </c>
      <c r="I7794" t="s">
        <v>34</v>
      </c>
      <c r="J7794" t="s">
        <v>56</v>
      </c>
      <c r="K7794">
        <v>7507.46</v>
      </c>
      <c r="L7794" t="s">
        <v>57</v>
      </c>
      <c r="M7794">
        <v>2018</v>
      </c>
      <c r="N7794">
        <v>3</v>
      </c>
      <c r="O7794">
        <v>2019</v>
      </c>
      <c r="P7794">
        <v>10</v>
      </c>
    </row>
    <row r="7795" spans="1:16">
      <c r="A7795">
        <v>975181</v>
      </c>
      <c r="B7795" t="s">
        <v>16</v>
      </c>
      <c r="C7795" t="s">
        <v>92</v>
      </c>
      <c r="D7795" t="s">
        <v>93</v>
      </c>
      <c r="E7795" t="s">
        <v>94</v>
      </c>
      <c r="F7795" t="s">
        <v>20</v>
      </c>
      <c r="G7795" t="s">
        <v>21</v>
      </c>
      <c r="H7795">
        <v>75142</v>
      </c>
      <c r="I7795" t="s">
        <v>34</v>
      </c>
      <c r="J7795" t="s">
        <v>116</v>
      </c>
      <c r="K7795">
        <v>7724.05</v>
      </c>
      <c r="L7795" t="s">
        <v>24</v>
      </c>
      <c r="M7795">
        <v>2017</v>
      </c>
      <c r="N7795">
        <v>11</v>
      </c>
      <c r="O7795">
        <v>2020</v>
      </c>
      <c r="P7795">
        <v>11</v>
      </c>
    </row>
    <row r="7796" spans="1:16">
      <c r="A7796">
        <v>585386</v>
      </c>
      <c r="B7796" t="s">
        <v>16</v>
      </c>
      <c r="C7796" t="s">
        <v>36</v>
      </c>
      <c r="D7796" t="s">
        <v>45</v>
      </c>
      <c r="E7796" t="s">
        <v>46</v>
      </c>
      <c r="F7796" t="s">
        <v>28</v>
      </c>
      <c r="G7796" t="s">
        <v>21</v>
      </c>
      <c r="H7796">
        <v>124341</v>
      </c>
      <c r="I7796" t="s">
        <v>22</v>
      </c>
      <c r="J7796" t="s">
        <v>116</v>
      </c>
      <c r="K7796">
        <v>7724.68</v>
      </c>
      <c r="L7796" t="s">
        <v>24</v>
      </c>
      <c r="M7796">
        <v>2016</v>
      </c>
      <c r="N7796">
        <v>11</v>
      </c>
      <c r="O7796">
        <v>2017</v>
      </c>
      <c r="P7796">
        <v>1</v>
      </c>
    </row>
    <row r="7797" spans="1:16">
      <c r="A7797">
        <v>956144</v>
      </c>
      <c r="B7797" t="s">
        <v>16</v>
      </c>
      <c r="C7797" t="s">
        <v>36</v>
      </c>
      <c r="D7797" t="s">
        <v>45</v>
      </c>
      <c r="E7797" t="s">
        <v>46</v>
      </c>
      <c r="F7797" t="s">
        <v>28</v>
      </c>
      <c r="G7797" t="s">
        <v>21</v>
      </c>
      <c r="H7797">
        <v>121607</v>
      </c>
      <c r="I7797" t="s">
        <v>22</v>
      </c>
      <c r="J7797" t="s">
        <v>116</v>
      </c>
      <c r="K7797">
        <v>7725.54</v>
      </c>
      <c r="L7797" t="s">
        <v>24</v>
      </c>
      <c r="M7797">
        <v>2014</v>
      </c>
      <c r="N7797">
        <v>4</v>
      </c>
      <c r="O7797">
        <v>2018</v>
      </c>
      <c r="P7797">
        <v>5</v>
      </c>
    </row>
    <row r="7798" spans="1:16">
      <c r="A7798">
        <v>480074</v>
      </c>
      <c r="B7798" t="s">
        <v>16</v>
      </c>
      <c r="C7798" t="s">
        <v>17</v>
      </c>
      <c r="D7798" t="s">
        <v>18</v>
      </c>
      <c r="E7798" t="s">
        <v>53</v>
      </c>
      <c r="F7798" t="s">
        <v>28</v>
      </c>
      <c r="G7798" t="s">
        <v>21</v>
      </c>
      <c r="H7798">
        <v>60272</v>
      </c>
      <c r="I7798" t="s">
        <v>22</v>
      </c>
      <c r="J7798" t="s">
        <v>116</v>
      </c>
      <c r="K7798">
        <v>7726.99</v>
      </c>
      <c r="L7798" t="s">
        <v>24</v>
      </c>
      <c r="M7798">
        <v>2018</v>
      </c>
      <c r="N7798">
        <v>5</v>
      </c>
      <c r="O7798">
        <v>2017</v>
      </c>
      <c r="P7798">
        <v>10</v>
      </c>
    </row>
    <row r="7799" spans="1:16">
      <c r="A7799">
        <v>818077</v>
      </c>
      <c r="B7799" t="s">
        <v>16</v>
      </c>
      <c r="C7799" t="s">
        <v>25</v>
      </c>
      <c r="D7799" t="s">
        <v>81</v>
      </c>
      <c r="E7799" t="s">
        <v>82</v>
      </c>
      <c r="F7799" t="s">
        <v>28</v>
      </c>
      <c r="G7799" t="s">
        <v>21</v>
      </c>
      <c r="H7799">
        <v>49373</v>
      </c>
      <c r="I7799" t="s">
        <v>22</v>
      </c>
      <c r="J7799" t="s">
        <v>116</v>
      </c>
      <c r="K7799">
        <v>7726.99</v>
      </c>
      <c r="L7799" t="s">
        <v>24</v>
      </c>
      <c r="M7799">
        <v>2016</v>
      </c>
      <c r="N7799">
        <v>9</v>
      </c>
      <c r="O7799">
        <v>2017</v>
      </c>
      <c r="P7799">
        <v>6</v>
      </c>
    </row>
    <row r="7800" spans="1:16">
      <c r="A7800">
        <v>700497</v>
      </c>
      <c r="B7800" t="s">
        <v>16</v>
      </c>
      <c r="C7800" t="s">
        <v>36</v>
      </c>
      <c r="D7800" t="s">
        <v>45</v>
      </c>
      <c r="E7800" t="s">
        <v>75</v>
      </c>
      <c r="F7800" t="s">
        <v>28</v>
      </c>
      <c r="G7800" t="s">
        <v>21</v>
      </c>
      <c r="H7800">
        <v>99359</v>
      </c>
      <c r="I7800" t="s">
        <v>22</v>
      </c>
      <c r="J7800" t="s">
        <v>116</v>
      </c>
      <c r="K7800">
        <v>7731.71</v>
      </c>
      <c r="L7800" t="s">
        <v>24</v>
      </c>
      <c r="M7800">
        <v>2018</v>
      </c>
      <c r="N7800">
        <v>1</v>
      </c>
      <c r="O7800">
        <v>2017</v>
      </c>
      <c r="P7800">
        <v>11</v>
      </c>
    </row>
    <row r="7801" spans="1:16">
      <c r="A7801">
        <v>913721</v>
      </c>
      <c r="B7801" t="s">
        <v>16</v>
      </c>
      <c r="C7801" t="s">
        <v>31</v>
      </c>
      <c r="D7801" t="s">
        <v>90</v>
      </c>
      <c r="E7801" t="s">
        <v>91</v>
      </c>
      <c r="F7801" t="s">
        <v>20</v>
      </c>
      <c r="G7801" t="s">
        <v>21</v>
      </c>
      <c r="H7801">
        <v>101602</v>
      </c>
      <c r="I7801" t="s">
        <v>22</v>
      </c>
      <c r="J7801" t="s">
        <v>116</v>
      </c>
      <c r="K7801">
        <v>7731.71</v>
      </c>
      <c r="L7801" t="s">
        <v>24</v>
      </c>
      <c r="M7801">
        <v>2014</v>
      </c>
      <c r="N7801">
        <v>7</v>
      </c>
      <c r="O7801">
        <v>2017</v>
      </c>
      <c r="P7801">
        <v>10</v>
      </c>
    </row>
    <row r="7802" spans="1:16">
      <c r="A7802">
        <v>534009</v>
      </c>
      <c r="B7802" t="s">
        <v>16</v>
      </c>
      <c r="C7802" t="s">
        <v>36</v>
      </c>
      <c r="D7802" t="s">
        <v>45</v>
      </c>
      <c r="E7802" t="s">
        <v>63</v>
      </c>
      <c r="F7802" t="s">
        <v>20</v>
      </c>
      <c r="G7802" t="s">
        <v>21</v>
      </c>
      <c r="H7802">
        <v>64598</v>
      </c>
      <c r="I7802" t="s">
        <v>30</v>
      </c>
      <c r="J7802" t="s">
        <v>116</v>
      </c>
      <c r="K7802">
        <v>7732.39</v>
      </c>
      <c r="L7802" t="s">
        <v>24</v>
      </c>
      <c r="M7802">
        <v>2016</v>
      </c>
      <c r="N7802">
        <v>3</v>
      </c>
      <c r="O7802">
        <v>2019</v>
      </c>
      <c r="P7802">
        <v>5</v>
      </c>
    </row>
    <row r="7803" spans="1:16">
      <c r="A7803">
        <v>967628</v>
      </c>
      <c r="B7803" t="s">
        <v>16</v>
      </c>
      <c r="C7803" t="s">
        <v>84</v>
      </c>
      <c r="D7803" t="s">
        <v>85</v>
      </c>
      <c r="E7803" t="s">
        <v>97</v>
      </c>
      <c r="F7803" t="s">
        <v>20</v>
      </c>
      <c r="G7803" t="s">
        <v>21</v>
      </c>
      <c r="H7803">
        <v>129961</v>
      </c>
      <c r="I7803" t="s">
        <v>30</v>
      </c>
      <c r="J7803" t="s">
        <v>116</v>
      </c>
      <c r="K7803">
        <v>7732.39</v>
      </c>
      <c r="L7803" t="s">
        <v>24</v>
      </c>
      <c r="M7803">
        <v>2016</v>
      </c>
      <c r="N7803">
        <v>4</v>
      </c>
      <c r="O7803">
        <v>2018</v>
      </c>
      <c r="P7803">
        <v>5</v>
      </c>
    </row>
    <row r="7804" spans="1:16">
      <c r="A7804">
        <v>541000</v>
      </c>
      <c r="B7804" t="s">
        <v>16</v>
      </c>
      <c r="C7804" t="s">
        <v>17</v>
      </c>
      <c r="D7804" t="s">
        <v>95</v>
      </c>
      <c r="E7804" t="s">
        <v>96</v>
      </c>
      <c r="F7804" t="s">
        <v>28</v>
      </c>
      <c r="G7804" t="s">
        <v>29</v>
      </c>
      <c r="H7804">
        <v>112833</v>
      </c>
      <c r="I7804" t="s">
        <v>22</v>
      </c>
      <c r="J7804" t="s">
        <v>116</v>
      </c>
      <c r="K7804">
        <v>7736.46</v>
      </c>
      <c r="L7804" t="s">
        <v>24</v>
      </c>
      <c r="M7804">
        <v>2014</v>
      </c>
      <c r="N7804">
        <v>6</v>
      </c>
      <c r="O7804">
        <v>2020</v>
      </c>
      <c r="P7804">
        <v>11</v>
      </c>
    </row>
    <row r="7805" spans="1:16">
      <c r="A7805">
        <v>871380</v>
      </c>
      <c r="B7805" t="s">
        <v>16</v>
      </c>
      <c r="C7805" t="s">
        <v>17</v>
      </c>
      <c r="D7805" t="s">
        <v>76</v>
      </c>
      <c r="E7805" t="s">
        <v>77</v>
      </c>
      <c r="F7805" t="s">
        <v>28</v>
      </c>
      <c r="G7805" t="s">
        <v>21</v>
      </c>
      <c r="H7805">
        <v>46804</v>
      </c>
      <c r="I7805" t="s">
        <v>34</v>
      </c>
      <c r="J7805" t="s">
        <v>56</v>
      </c>
      <c r="K7805">
        <v>7507.46</v>
      </c>
      <c r="L7805" t="s">
        <v>57</v>
      </c>
      <c r="M7805">
        <v>2018</v>
      </c>
      <c r="N7805">
        <v>4</v>
      </c>
      <c r="O7805">
        <v>2019</v>
      </c>
      <c r="P7805">
        <v>2</v>
      </c>
    </row>
    <row r="7806" spans="1:16">
      <c r="A7806">
        <v>101515</v>
      </c>
      <c r="B7806" t="s">
        <v>16</v>
      </c>
      <c r="C7806" t="s">
        <v>58</v>
      </c>
      <c r="D7806" t="s">
        <v>59</v>
      </c>
      <c r="E7806" t="s">
        <v>60</v>
      </c>
      <c r="F7806" t="s">
        <v>28</v>
      </c>
      <c r="G7806" t="s">
        <v>21</v>
      </c>
      <c r="H7806">
        <v>60503</v>
      </c>
      <c r="I7806" t="s">
        <v>22</v>
      </c>
      <c r="J7806" t="s">
        <v>116</v>
      </c>
      <c r="K7806">
        <v>7737.27</v>
      </c>
      <c r="L7806" t="s">
        <v>24</v>
      </c>
      <c r="M7806">
        <v>2014</v>
      </c>
      <c r="N7806">
        <v>1</v>
      </c>
      <c r="O7806">
        <v>2018</v>
      </c>
      <c r="P7806">
        <v>7</v>
      </c>
    </row>
    <row r="7807" spans="1:16">
      <c r="A7807">
        <v>253082</v>
      </c>
      <c r="B7807" t="s">
        <v>16</v>
      </c>
      <c r="C7807" t="s">
        <v>36</v>
      </c>
      <c r="D7807" t="s">
        <v>45</v>
      </c>
      <c r="E7807" t="s">
        <v>52</v>
      </c>
      <c r="F7807" t="s">
        <v>20</v>
      </c>
      <c r="G7807" t="s">
        <v>21</v>
      </c>
      <c r="H7807">
        <v>107483</v>
      </c>
      <c r="I7807" t="s">
        <v>22</v>
      </c>
      <c r="J7807" t="s">
        <v>116</v>
      </c>
      <c r="K7807">
        <v>7737.27</v>
      </c>
      <c r="L7807" t="s">
        <v>24</v>
      </c>
      <c r="M7807">
        <v>2015</v>
      </c>
      <c r="N7807">
        <v>3</v>
      </c>
      <c r="O7807">
        <v>2019</v>
      </c>
      <c r="P7807">
        <v>11</v>
      </c>
    </row>
    <row r="7808" spans="1:16">
      <c r="A7808">
        <v>200309</v>
      </c>
      <c r="B7808" t="s">
        <v>16</v>
      </c>
      <c r="C7808" t="s">
        <v>31</v>
      </c>
      <c r="D7808" t="s">
        <v>90</v>
      </c>
      <c r="E7808" t="s">
        <v>91</v>
      </c>
      <c r="F7808" t="s">
        <v>20</v>
      </c>
      <c r="G7808" t="s">
        <v>21</v>
      </c>
      <c r="H7808">
        <v>124586</v>
      </c>
      <c r="I7808" t="s">
        <v>22</v>
      </c>
      <c r="J7808" t="s">
        <v>116</v>
      </c>
      <c r="K7808">
        <v>7743.92</v>
      </c>
      <c r="L7808" t="s">
        <v>24</v>
      </c>
      <c r="M7808">
        <v>2012</v>
      </c>
      <c r="N7808">
        <v>8</v>
      </c>
      <c r="O7808">
        <v>2017</v>
      </c>
      <c r="P7808">
        <v>6</v>
      </c>
    </row>
    <row r="7809" spans="1:16">
      <c r="A7809">
        <v>555024</v>
      </c>
      <c r="B7809" t="s">
        <v>16</v>
      </c>
      <c r="C7809" t="s">
        <v>36</v>
      </c>
      <c r="D7809" t="s">
        <v>45</v>
      </c>
      <c r="E7809" t="s">
        <v>71</v>
      </c>
      <c r="F7809" t="s">
        <v>28</v>
      </c>
      <c r="G7809" t="s">
        <v>21</v>
      </c>
      <c r="H7809">
        <v>94580</v>
      </c>
      <c r="I7809" t="s">
        <v>22</v>
      </c>
      <c r="J7809" t="s">
        <v>116</v>
      </c>
      <c r="K7809">
        <v>7743.92</v>
      </c>
      <c r="L7809" t="s">
        <v>24</v>
      </c>
      <c r="M7809">
        <v>2016</v>
      </c>
      <c r="N7809">
        <v>6</v>
      </c>
      <c r="O7809">
        <v>2019</v>
      </c>
      <c r="P7809">
        <v>12</v>
      </c>
    </row>
    <row r="7810" spans="1:16">
      <c r="A7810">
        <v>105073</v>
      </c>
      <c r="B7810" t="s">
        <v>16</v>
      </c>
      <c r="C7810" t="s">
        <v>17</v>
      </c>
      <c r="D7810" t="s">
        <v>18</v>
      </c>
      <c r="E7810" t="s">
        <v>54</v>
      </c>
      <c r="F7810" t="s">
        <v>28</v>
      </c>
      <c r="G7810" t="s">
        <v>29</v>
      </c>
      <c r="H7810">
        <v>110308</v>
      </c>
      <c r="I7810" t="s">
        <v>34</v>
      </c>
      <c r="J7810" t="s">
        <v>56</v>
      </c>
      <c r="K7810">
        <v>7562.82</v>
      </c>
      <c r="L7810" t="s">
        <v>57</v>
      </c>
      <c r="M7810">
        <v>2018</v>
      </c>
      <c r="N7810">
        <v>3</v>
      </c>
      <c r="O7810">
        <v>2019</v>
      </c>
      <c r="P7810">
        <v>9</v>
      </c>
    </row>
    <row r="7811" spans="1:16">
      <c r="A7811">
        <v>504860</v>
      </c>
      <c r="B7811" t="s">
        <v>16</v>
      </c>
      <c r="C7811" t="s">
        <v>92</v>
      </c>
      <c r="D7811" t="s">
        <v>93</v>
      </c>
      <c r="E7811" t="s">
        <v>94</v>
      </c>
      <c r="F7811" t="s">
        <v>28</v>
      </c>
      <c r="G7811" t="s">
        <v>21</v>
      </c>
      <c r="H7811">
        <v>131271</v>
      </c>
      <c r="I7811" t="s">
        <v>22</v>
      </c>
      <c r="J7811" t="s">
        <v>116</v>
      </c>
      <c r="K7811">
        <v>7748.81</v>
      </c>
      <c r="L7811" t="s">
        <v>24</v>
      </c>
      <c r="M7811">
        <v>2016</v>
      </c>
      <c r="N7811">
        <v>8</v>
      </c>
      <c r="O7811">
        <v>2018</v>
      </c>
      <c r="P7811">
        <v>10</v>
      </c>
    </row>
    <row r="7812" spans="1:16">
      <c r="A7812">
        <v>253689</v>
      </c>
      <c r="B7812" t="s">
        <v>16</v>
      </c>
      <c r="C7812" t="s">
        <v>17</v>
      </c>
      <c r="D7812" t="s">
        <v>66</v>
      </c>
      <c r="E7812" t="s">
        <v>67</v>
      </c>
      <c r="F7812" t="s">
        <v>20</v>
      </c>
      <c r="G7812" t="s">
        <v>21</v>
      </c>
      <c r="H7812">
        <v>90410</v>
      </c>
      <c r="I7812" t="s">
        <v>30</v>
      </c>
      <c r="J7812" t="s">
        <v>116</v>
      </c>
      <c r="K7812">
        <v>7756.17</v>
      </c>
      <c r="L7812" t="s">
        <v>24</v>
      </c>
      <c r="M7812">
        <v>2013</v>
      </c>
      <c r="N7812">
        <v>12</v>
      </c>
      <c r="O7812">
        <v>2019</v>
      </c>
      <c r="P7812">
        <v>9</v>
      </c>
    </row>
    <row r="7813" spans="1:16">
      <c r="A7813">
        <v>345244</v>
      </c>
      <c r="B7813" t="s">
        <v>16</v>
      </c>
      <c r="C7813" t="s">
        <v>17</v>
      </c>
      <c r="D7813" t="s">
        <v>76</v>
      </c>
      <c r="E7813" t="s">
        <v>77</v>
      </c>
      <c r="F7813" t="s">
        <v>28</v>
      </c>
      <c r="G7813" t="s">
        <v>21</v>
      </c>
      <c r="H7813">
        <v>70594</v>
      </c>
      <c r="I7813" t="s">
        <v>30</v>
      </c>
      <c r="J7813" t="s">
        <v>116</v>
      </c>
      <c r="K7813">
        <v>7756.44</v>
      </c>
      <c r="L7813" t="s">
        <v>24</v>
      </c>
      <c r="M7813">
        <v>2014</v>
      </c>
      <c r="N7813">
        <v>8</v>
      </c>
      <c r="O7813">
        <v>2017</v>
      </c>
      <c r="P7813">
        <v>1</v>
      </c>
    </row>
    <row r="7814" spans="1:16">
      <c r="A7814">
        <v>763621</v>
      </c>
      <c r="B7814" t="s">
        <v>16</v>
      </c>
      <c r="C7814" t="s">
        <v>31</v>
      </c>
      <c r="D7814" t="s">
        <v>78</v>
      </c>
      <c r="E7814" t="s">
        <v>79</v>
      </c>
      <c r="F7814" t="s">
        <v>28</v>
      </c>
      <c r="G7814" t="s">
        <v>21</v>
      </c>
      <c r="H7814">
        <v>84762</v>
      </c>
      <c r="I7814" t="s">
        <v>34</v>
      </c>
      <c r="J7814" t="s">
        <v>116</v>
      </c>
      <c r="K7814">
        <v>7758.59</v>
      </c>
      <c r="L7814" t="s">
        <v>24</v>
      </c>
      <c r="M7814">
        <v>2017</v>
      </c>
      <c r="N7814">
        <v>7</v>
      </c>
      <c r="O7814">
        <v>2019</v>
      </c>
      <c r="P7814">
        <v>12</v>
      </c>
    </row>
    <row r="7815" spans="1:16">
      <c r="A7815">
        <v>804368</v>
      </c>
      <c r="B7815" t="s">
        <v>16</v>
      </c>
      <c r="C7815" t="s">
        <v>36</v>
      </c>
      <c r="D7815" t="s">
        <v>45</v>
      </c>
      <c r="E7815" t="s">
        <v>46</v>
      </c>
      <c r="F7815" t="s">
        <v>20</v>
      </c>
      <c r="G7815" t="s">
        <v>21</v>
      </c>
      <c r="H7815">
        <v>64225</v>
      </c>
      <c r="I7815" t="s">
        <v>34</v>
      </c>
      <c r="J7815" t="s">
        <v>116</v>
      </c>
      <c r="K7815">
        <v>7758.59</v>
      </c>
      <c r="L7815" t="s">
        <v>24</v>
      </c>
      <c r="M7815">
        <v>2017</v>
      </c>
      <c r="N7815">
        <v>7</v>
      </c>
      <c r="O7815">
        <v>2017</v>
      </c>
      <c r="P7815">
        <v>4</v>
      </c>
    </row>
    <row r="7816" spans="1:16">
      <c r="A7816">
        <v>708982</v>
      </c>
      <c r="B7816" t="s">
        <v>16</v>
      </c>
      <c r="C7816" t="s">
        <v>17</v>
      </c>
      <c r="D7816" t="s">
        <v>18</v>
      </c>
      <c r="E7816" t="s">
        <v>101</v>
      </c>
      <c r="F7816" t="s">
        <v>20</v>
      </c>
      <c r="G7816" t="s">
        <v>21</v>
      </c>
      <c r="H7816">
        <v>105773</v>
      </c>
      <c r="I7816" t="s">
        <v>22</v>
      </c>
      <c r="J7816" t="s">
        <v>116</v>
      </c>
      <c r="K7816">
        <v>7761.27</v>
      </c>
      <c r="L7816" t="s">
        <v>24</v>
      </c>
      <c r="M7816">
        <v>2015</v>
      </c>
      <c r="N7816">
        <v>10</v>
      </c>
      <c r="O7816">
        <v>2020</v>
      </c>
      <c r="P7816">
        <v>12</v>
      </c>
    </row>
    <row r="7817" spans="1:16">
      <c r="A7817">
        <v>729205</v>
      </c>
      <c r="B7817" t="s">
        <v>16</v>
      </c>
      <c r="C7817" t="s">
        <v>25</v>
      </c>
      <c r="D7817" t="s">
        <v>73</v>
      </c>
      <c r="E7817" t="s">
        <v>74</v>
      </c>
      <c r="F7817" t="s">
        <v>28</v>
      </c>
      <c r="G7817" t="s">
        <v>89</v>
      </c>
      <c r="H7817">
        <v>85655</v>
      </c>
      <c r="I7817" t="s">
        <v>22</v>
      </c>
      <c r="J7817" t="s">
        <v>116</v>
      </c>
      <c r="K7817">
        <v>7762.59</v>
      </c>
      <c r="L7817" t="s">
        <v>24</v>
      </c>
      <c r="M7817">
        <v>2016</v>
      </c>
      <c r="N7817">
        <v>8</v>
      </c>
      <c r="O7817">
        <v>2020</v>
      </c>
      <c r="P7817">
        <v>1</v>
      </c>
    </row>
    <row r="7818" spans="1:16">
      <c r="A7818">
        <v>121919</v>
      </c>
      <c r="B7818" t="s">
        <v>16</v>
      </c>
      <c r="C7818" t="s">
        <v>31</v>
      </c>
      <c r="D7818" t="s">
        <v>32</v>
      </c>
      <c r="E7818" t="s">
        <v>64</v>
      </c>
      <c r="F7818" t="s">
        <v>28</v>
      </c>
      <c r="G7818" t="s">
        <v>21</v>
      </c>
      <c r="H7818">
        <v>136641</v>
      </c>
      <c r="I7818" t="s">
        <v>22</v>
      </c>
      <c r="J7818" t="s">
        <v>116</v>
      </c>
      <c r="K7818">
        <v>7764.27</v>
      </c>
      <c r="L7818" t="s">
        <v>24</v>
      </c>
      <c r="M7818">
        <v>2017</v>
      </c>
      <c r="N7818">
        <v>10</v>
      </c>
      <c r="O7818">
        <v>2019</v>
      </c>
      <c r="P7818">
        <v>8</v>
      </c>
    </row>
    <row r="7819" spans="1:16">
      <c r="A7819">
        <v>884708</v>
      </c>
      <c r="B7819" t="s">
        <v>16</v>
      </c>
      <c r="C7819" t="s">
        <v>17</v>
      </c>
      <c r="D7819" t="s">
        <v>66</v>
      </c>
      <c r="E7819" t="s">
        <v>67</v>
      </c>
      <c r="F7819" t="s">
        <v>28</v>
      </c>
      <c r="G7819" t="s">
        <v>21</v>
      </c>
      <c r="H7819">
        <v>99463</v>
      </c>
      <c r="I7819" t="s">
        <v>22</v>
      </c>
      <c r="J7819" t="s">
        <v>116</v>
      </c>
      <c r="K7819">
        <v>7765.23</v>
      </c>
      <c r="L7819" t="s">
        <v>24</v>
      </c>
      <c r="M7819">
        <v>2015</v>
      </c>
      <c r="N7819">
        <v>9</v>
      </c>
      <c r="O7819">
        <v>2019</v>
      </c>
      <c r="P7819">
        <v>9</v>
      </c>
    </row>
    <row r="7820" spans="1:16">
      <c r="A7820">
        <v>737451</v>
      </c>
      <c r="B7820" t="s">
        <v>16</v>
      </c>
      <c r="C7820" t="s">
        <v>36</v>
      </c>
      <c r="D7820" t="s">
        <v>37</v>
      </c>
      <c r="E7820" t="s">
        <v>38</v>
      </c>
      <c r="F7820" t="s">
        <v>28</v>
      </c>
      <c r="G7820" t="s">
        <v>21</v>
      </c>
      <c r="H7820">
        <v>88930</v>
      </c>
      <c r="I7820" t="s">
        <v>22</v>
      </c>
      <c r="J7820" t="s">
        <v>116</v>
      </c>
      <c r="K7820">
        <v>7771.02</v>
      </c>
      <c r="L7820" t="s">
        <v>24</v>
      </c>
      <c r="M7820">
        <v>2012</v>
      </c>
      <c r="N7820">
        <v>11</v>
      </c>
      <c r="O7820">
        <v>2020</v>
      </c>
      <c r="P7820">
        <v>6</v>
      </c>
    </row>
    <row r="7821" spans="1:16">
      <c r="A7821">
        <v>666572</v>
      </c>
      <c r="B7821" t="s">
        <v>16</v>
      </c>
      <c r="C7821" t="s">
        <v>25</v>
      </c>
      <c r="D7821" t="s">
        <v>113</v>
      </c>
      <c r="E7821" t="s">
        <v>114</v>
      </c>
      <c r="F7821" t="s">
        <v>20</v>
      </c>
      <c r="G7821" t="s">
        <v>72</v>
      </c>
      <c r="H7821">
        <v>64800</v>
      </c>
      <c r="I7821" t="s">
        <v>22</v>
      </c>
      <c r="J7821" t="s">
        <v>116</v>
      </c>
      <c r="K7821">
        <v>7771.16</v>
      </c>
      <c r="L7821" t="s">
        <v>24</v>
      </c>
      <c r="M7821">
        <v>2017</v>
      </c>
      <c r="N7821">
        <v>8</v>
      </c>
      <c r="O7821">
        <v>2018</v>
      </c>
      <c r="P7821">
        <v>7</v>
      </c>
    </row>
    <row r="7822" spans="1:16">
      <c r="A7822">
        <v>430500</v>
      </c>
      <c r="B7822" t="s">
        <v>16</v>
      </c>
      <c r="C7822" t="s">
        <v>84</v>
      </c>
      <c r="D7822" t="s">
        <v>85</v>
      </c>
      <c r="E7822" t="s">
        <v>97</v>
      </c>
      <c r="F7822" t="s">
        <v>20</v>
      </c>
      <c r="G7822" t="s">
        <v>21</v>
      </c>
      <c r="H7822">
        <v>145603</v>
      </c>
      <c r="I7822" t="s">
        <v>22</v>
      </c>
      <c r="J7822" t="s">
        <v>116</v>
      </c>
      <c r="K7822">
        <v>7771.58</v>
      </c>
      <c r="L7822" t="s">
        <v>24</v>
      </c>
      <c r="M7822">
        <v>2015</v>
      </c>
      <c r="N7822">
        <v>7</v>
      </c>
      <c r="O7822">
        <v>2017</v>
      </c>
      <c r="P7822">
        <v>1</v>
      </c>
    </row>
    <row r="7823" spans="1:16">
      <c r="A7823">
        <v>463263</v>
      </c>
      <c r="B7823" t="s">
        <v>16</v>
      </c>
      <c r="C7823" t="s">
        <v>36</v>
      </c>
      <c r="D7823" t="s">
        <v>45</v>
      </c>
      <c r="E7823" t="s">
        <v>46</v>
      </c>
      <c r="F7823" t="s">
        <v>20</v>
      </c>
      <c r="G7823" t="s">
        <v>21</v>
      </c>
      <c r="H7823">
        <v>104065</v>
      </c>
      <c r="I7823" t="s">
        <v>22</v>
      </c>
      <c r="J7823" t="s">
        <v>116</v>
      </c>
      <c r="K7823">
        <v>7771.58</v>
      </c>
      <c r="L7823" t="s">
        <v>24</v>
      </c>
      <c r="M7823">
        <v>2014</v>
      </c>
      <c r="N7823">
        <v>1</v>
      </c>
      <c r="O7823">
        <v>2018</v>
      </c>
      <c r="P7823">
        <v>4</v>
      </c>
    </row>
    <row r="7824" spans="1:16">
      <c r="A7824">
        <v>443199</v>
      </c>
      <c r="B7824" t="s">
        <v>16</v>
      </c>
      <c r="C7824" t="s">
        <v>25</v>
      </c>
      <c r="D7824" t="s">
        <v>81</v>
      </c>
      <c r="E7824" t="s">
        <v>82</v>
      </c>
      <c r="F7824" t="s">
        <v>20</v>
      </c>
      <c r="G7824" t="s">
        <v>21</v>
      </c>
      <c r="H7824">
        <v>108440</v>
      </c>
      <c r="I7824" t="s">
        <v>22</v>
      </c>
      <c r="J7824" t="s">
        <v>116</v>
      </c>
      <c r="K7824">
        <v>7776.84</v>
      </c>
      <c r="L7824" t="s">
        <v>24</v>
      </c>
      <c r="M7824">
        <v>2016</v>
      </c>
      <c r="N7824">
        <v>5</v>
      </c>
      <c r="O7824">
        <v>2019</v>
      </c>
      <c r="P7824">
        <v>5</v>
      </c>
    </row>
    <row r="7825" spans="1:16">
      <c r="A7825">
        <v>604943</v>
      </c>
      <c r="B7825" t="s">
        <v>16</v>
      </c>
      <c r="C7825" t="s">
        <v>17</v>
      </c>
      <c r="D7825" t="s">
        <v>18</v>
      </c>
      <c r="E7825" t="s">
        <v>53</v>
      </c>
      <c r="F7825" t="s">
        <v>28</v>
      </c>
      <c r="G7825" t="s">
        <v>21</v>
      </c>
      <c r="H7825">
        <v>74033</v>
      </c>
      <c r="I7825" t="s">
        <v>22</v>
      </c>
      <c r="J7825" t="s">
        <v>116</v>
      </c>
      <c r="K7825">
        <v>7776.84</v>
      </c>
      <c r="L7825" t="s">
        <v>24</v>
      </c>
      <c r="M7825">
        <v>2013</v>
      </c>
      <c r="N7825">
        <v>7</v>
      </c>
      <c r="O7825">
        <v>2017</v>
      </c>
      <c r="P7825">
        <v>10</v>
      </c>
    </row>
    <row r="7826" spans="1:16">
      <c r="A7826">
        <v>327866</v>
      </c>
      <c r="B7826" t="s">
        <v>16</v>
      </c>
      <c r="C7826" t="s">
        <v>25</v>
      </c>
      <c r="D7826" t="s">
        <v>26</v>
      </c>
      <c r="E7826" t="s">
        <v>62</v>
      </c>
      <c r="F7826" t="s">
        <v>28</v>
      </c>
      <c r="G7826" t="s">
        <v>21</v>
      </c>
      <c r="H7826">
        <v>101429</v>
      </c>
      <c r="I7826" t="s">
        <v>34</v>
      </c>
      <c r="J7826" t="s">
        <v>116</v>
      </c>
      <c r="K7826">
        <v>7778.53</v>
      </c>
      <c r="L7826" t="s">
        <v>24</v>
      </c>
      <c r="M7826">
        <v>2017</v>
      </c>
      <c r="N7826">
        <v>5</v>
      </c>
      <c r="O7826">
        <v>2017</v>
      </c>
      <c r="P7826">
        <v>1</v>
      </c>
    </row>
    <row r="7827" spans="1:16">
      <c r="A7827">
        <v>617447</v>
      </c>
      <c r="B7827" t="s">
        <v>16</v>
      </c>
      <c r="C7827" t="s">
        <v>17</v>
      </c>
      <c r="D7827" t="s">
        <v>18</v>
      </c>
      <c r="E7827" t="s">
        <v>102</v>
      </c>
      <c r="F7827" t="s">
        <v>28</v>
      </c>
      <c r="G7827" t="s">
        <v>21</v>
      </c>
      <c r="H7827">
        <v>86305</v>
      </c>
      <c r="I7827" t="s">
        <v>34</v>
      </c>
      <c r="J7827" t="s">
        <v>116</v>
      </c>
      <c r="K7827">
        <v>7780.49</v>
      </c>
      <c r="L7827" t="s">
        <v>24</v>
      </c>
      <c r="M7827">
        <v>2014</v>
      </c>
      <c r="N7827">
        <v>3</v>
      </c>
      <c r="O7827">
        <v>2018</v>
      </c>
      <c r="P7827">
        <v>11</v>
      </c>
    </row>
    <row r="7828" spans="1:16">
      <c r="A7828">
        <v>427163</v>
      </c>
      <c r="B7828" t="s">
        <v>16</v>
      </c>
      <c r="C7828" t="s">
        <v>17</v>
      </c>
      <c r="D7828" t="s">
        <v>18</v>
      </c>
      <c r="E7828" t="s">
        <v>80</v>
      </c>
      <c r="F7828" t="s">
        <v>28</v>
      </c>
      <c r="G7828" t="s">
        <v>29</v>
      </c>
      <c r="H7828">
        <v>53898</v>
      </c>
      <c r="I7828" t="s">
        <v>22</v>
      </c>
      <c r="J7828" t="s">
        <v>116</v>
      </c>
      <c r="K7828">
        <v>7780.9</v>
      </c>
      <c r="L7828" t="s">
        <v>24</v>
      </c>
      <c r="M7828">
        <v>2014</v>
      </c>
      <c r="N7828">
        <v>10</v>
      </c>
      <c r="O7828">
        <v>2018</v>
      </c>
      <c r="P7828">
        <v>11</v>
      </c>
    </row>
    <row r="7829" spans="1:16">
      <c r="A7829">
        <v>920171</v>
      </c>
      <c r="B7829" t="s">
        <v>16</v>
      </c>
      <c r="C7829" t="s">
        <v>31</v>
      </c>
      <c r="D7829" t="s">
        <v>48</v>
      </c>
      <c r="E7829" t="s">
        <v>49</v>
      </c>
      <c r="F7829" t="s">
        <v>20</v>
      </c>
      <c r="G7829" t="s">
        <v>21</v>
      </c>
      <c r="H7829">
        <v>92680</v>
      </c>
      <c r="I7829" t="s">
        <v>22</v>
      </c>
      <c r="J7829" t="s">
        <v>116</v>
      </c>
      <c r="K7829">
        <v>7782.13</v>
      </c>
      <c r="L7829" t="s">
        <v>24</v>
      </c>
      <c r="M7829">
        <v>2018</v>
      </c>
      <c r="N7829">
        <v>6</v>
      </c>
      <c r="O7829">
        <v>2017</v>
      </c>
      <c r="P7829">
        <v>3</v>
      </c>
    </row>
    <row r="7830" spans="1:16">
      <c r="A7830">
        <v>909543</v>
      </c>
      <c r="B7830" t="s">
        <v>16</v>
      </c>
      <c r="C7830" t="s">
        <v>36</v>
      </c>
      <c r="D7830" t="s">
        <v>45</v>
      </c>
      <c r="E7830" t="s">
        <v>52</v>
      </c>
      <c r="F7830" t="s">
        <v>20</v>
      </c>
      <c r="G7830" t="s">
        <v>21</v>
      </c>
      <c r="H7830">
        <v>92127</v>
      </c>
      <c r="I7830" t="s">
        <v>22</v>
      </c>
      <c r="J7830" t="s">
        <v>116</v>
      </c>
      <c r="K7830">
        <v>7783.78</v>
      </c>
      <c r="L7830" t="s">
        <v>24</v>
      </c>
      <c r="M7830">
        <v>2013</v>
      </c>
      <c r="N7830">
        <v>8</v>
      </c>
      <c r="O7830">
        <v>2019</v>
      </c>
      <c r="P7830">
        <v>9</v>
      </c>
    </row>
    <row r="7831" spans="1:16">
      <c r="A7831">
        <v>122890</v>
      </c>
      <c r="B7831" t="s">
        <v>16</v>
      </c>
      <c r="C7831" t="s">
        <v>25</v>
      </c>
      <c r="D7831" t="s">
        <v>26</v>
      </c>
      <c r="E7831" t="s">
        <v>27</v>
      </c>
      <c r="F7831" t="s">
        <v>20</v>
      </c>
      <c r="G7831" t="s">
        <v>21</v>
      </c>
      <c r="H7831">
        <v>70832</v>
      </c>
      <c r="I7831" t="s">
        <v>22</v>
      </c>
      <c r="J7831" t="s">
        <v>116</v>
      </c>
      <c r="K7831">
        <v>7785</v>
      </c>
      <c r="L7831" t="s">
        <v>24</v>
      </c>
      <c r="M7831">
        <v>2015</v>
      </c>
      <c r="N7831">
        <v>2</v>
      </c>
      <c r="O7831">
        <v>2017</v>
      </c>
      <c r="P7831">
        <v>6</v>
      </c>
    </row>
    <row r="7832" spans="1:16">
      <c r="A7832">
        <v>697029</v>
      </c>
      <c r="B7832" t="s">
        <v>16</v>
      </c>
      <c r="C7832" t="s">
        <v>84</v>
      </c>
      <c r="D7832" t="s">
        <v>85</v>
      </c>
      <c r="E7832" t="s">
        <v>97</v>
      </c>
      <c r="F7832" t="s">
        <v>28</v>
      </c>
      <c r="G7832" t="s">
        <v>21</v>
      </c>
      <c r="H7832">
        <v>141276</v>
      </c>
      <c r="I7832" t="s">
        <v>22</v>
      </c>
      <c r="J7832" t="s">
        <v>116</v>
      </c>
      <c r="K7832">
        <v>7785.67</v>
      </c>
      <c r="L7832" t="s">
        <v>24</v>
      </c>
      <c r="M7832">
        <v>2012</v>
      </c>
      <c r="N7832">
        <v>11</v>
      </c>
      <c r="O7832">
        <v>2019</v>
      </c>
      <c r="P7832">
        <v>11</v>
      </c>
    </row>
    <row r="7833" spans="1:16">
      <c r="A7833">
        <v>884062</v>
      </c>
      <c r="B7833" t="s">
        <v>16</v>
      </c>
      <c r="C7833" t="s">
        <v>31</v>
      </c>
      <c r="D7833" t="s">
        <v>108</v>
      </c>
      <c r="E7833" t="s">
        <v>109</v>
      </c>
      <c r="F7833" t="s">
        <v>20</v>
      </c>
      <c r="G7833" t="s">
        <v>21</v>
      </c>
      <c r="H7833">
        <v>109830</v>
      </c>
      <c r="I7833" t="s">
        <v>22</v>
      </c>
      <c r="J7833" t="s">
        <v>116</v>
      </c>
      <c r="K7833">
        <v>7786.68</v>
      </c>
      <c r="L7833" t="s">
        <v>24</v>
      </c>
      <c r="M7833">
        <v>2016</v>
      </c>
      <c r="N7833">
        <v>10</v>
      </c>
      <c r="O7833">
        <v>2019</v>
      </c>
      <c r="P7833">
        <v>9</v>
      </c>
    </row>
    <row r="7834" spans="1:16">
      <c r="A7834">
        <v>400392</v>
      </c>
      <c r="B7834" t="s">
        <v>16</v>
      </c>
      <c r="C7834" t="s">
        <v>17</v>
      </c>
      <c r="D7834" t="s">
        <v>18</v>
      </c>
      <c r="E7834" t="s">
        <v>102</v>
      </c>
      <c r="F7834" t="s">
        <v>20</v>
      </c>
      <c r="G7834" t="s">
        <v>72</v>
      </c>
      <c r="H7834">
        <v>145591</v>
      </c>
      <c r="I7834" t="s">
        <v>22</v>
      </c>
      <c r="J7834" t="s">
        <v>116</v>
      </c>
      <c r="K7834">
        <v>7787.43</v>
      </c>
      <c r="L7834" t="s">
        <v>24</v>
      </c>
      <c r="M7834">
        <v>2016</v>
      </c>
      <c r="N7834">
        <v>5</v>
      </c>
      <c r="O7834">
        <v>2018</v>
      </c>
      <c r="P7834">
        <v>1</v>
      </c>
    </row>
    <row r="7835" spans="1:16">
      <c r="A7835">
        <v>912588</v>
      </c>
      <c r="B7835" t="s">
        <v>16</v>
      </c>
      <c r="C7835" t="s">
        <v>31</v>
      </c>
      <c r="D7835" t="s">
        <v>90</v>
      </c>
      <c r="E7835" t="s">
        <v>91</v>
      </c>
      <c r="F7835" t="s">
        <v>28</v>
      </c>
      <c r="G7835" t="s">
        <v>29</v>
      </c>
      <c r="H7835">
        <v>117762</v>
      </c>
      <c r="I7835" t="s">
        <v>22</v>
      </c>
      <c r="J7835" t="s">
        <v>116</v>
      </c>
      <c r="K7835">
        <v>7799.44</v>
      </c>
      <c r="L7835" t="s">
        <v>24</v>
      </c>
      <c r="M7835">
        <v>2013</v>
      </c>
      <c r="N7835">
        <v>4</v>
      </c>
      <c r="O7835">
        <v>2018</v>
      </c>
      <c r="P7835">
        <v>3</v>
      </c>
    </row>
    <row r="7836" spans="1:16">
      <c r="A7836">
        <v>593039</v>
      </c>
      <c r="B7836" t="s">
        <v>16</v>
      </c>
      <c r="C7836" t="s">
        <v>17</v>
      </c>
      <c r="D7836" t="s">
        <v>111</v>
      </c>
      <c r="E7836" t="s">
        <v>112</v>
      </c>
      <c r="F7836" t="s">
        <v>20</v>
      </c>
      <c r="G7836" t="s">
        <v>21</v>
      </c>
      <c r="H7836">
        <v>68957</v>
      </c>
      <c r="I7836" t="s">
        <v>30</v>
      </c>
      <c r="J7836" t="s">
        <v>116</v>
      </c>
      <c r="K7836">
        <v>7803.5</v>
      </c>
      <c r="L7836" t="s">
        <v>24</v>
      </c>
      <c r="M7836">
        <v>2017</v>
      </c>
      <c r="N7836">
        <v>12</v>
      </c>
      <c r="O7836">
        <v>2019</v>
      </c>
      <c r="P7836">
        <v>7</v>
      </c>
    </row>
    <row r="7837" spans="1:16">
      <c r="A7837">
        <v>911852</v>
      </c>
      <c r="B7837" t="s">
        <v>16</v>
      </c>
      <c r="C7837" t="s">
        <v>36</v>
      </c>
      <c r="D7837" t="s">
        <v>45</v>
      </c>
      <c r="E7837" t="s">
        <v>71</v>
      </c>
      <c r="F7837" t="s">
        <v>20</v>
      </c>
      <c r="G7837" t="s">
        <v>29</v>
      </c>
      <c r="H7837">
        <v>84408</v>
      </c>
      <c r="I7837" t="s">
        <v>22</v>
      </c>
      <c r="J7837" t="s">
        <v>116</v>
      </c>
      <c r="K7837">
        <v>7804.6</v>
      </c>
      <c r="L7837" t="s">
        <v>24</v>
      </c>
      <c r="M7837">
        <v>2017</v>
      </c>
      <c r="N7837">
        <v>6</v>
      </c>
      <c r="O7837">
        <v>2020</v>
      </c>
      <c r="P7837">
        <v>6</v>
      </c>
    </row>
    <row r="7838" spans="1:16">
      <c r="A7838">
        <v>107487</v>
      </c>
      <c r="B7838" t="s">
        <v>16</v>
      </c>
      <c r="C7838" t="s">
        <v>36</v>
      </c>
      <c r="D7838" t="s">
        <v>45</v>
      </c>
      <c r="E7838" t="s">
        <v>71</v>
      </c>
      <c r="F7838" t="s">
        <v>28</v>
      </c>
      <c r="G7838" t="s">
        <v>55</v>
      </c>
      <c r="H7838">
        <v>141979</v>
      </c>
      <c r="I7838" t="s">
        <v>30</v>
      </c>
      <c r="J7838" t="s">
        <v>116</v>
      </c>
      <c r="K7838">
        <v>7805.31</v>
      </c>
      <c r="L7838" t="s">
        <v>24</v>
      </c>
      <c r="M7838">
        <v>2017</v>
      </c>
      <c r="N7838">
        <v>4</v>
      </c>
      <c r="O7838">
        <v>2019</v>
      </c>
      <c r="P7838">
        <v>2</v>
      </c>
    </row>
    <row r="7839" spans="1:16">
      <c r="A7839">
        <v>192009</v>
      </c>
      <c r="B7839" t="s">
        <v>16</v>
      </c>
      <c r="C7839" t="s">
        <v>31</v>
      </c>
      <c r="D7839" t="s">
        <v>32</v>
      </c>
      <c r="E7839" t="s">
        <v>64</v>
      </c>
      <c r="F7839" t="s">
        <v>20</v>
      </c>
      <c r="G7839" t="s">
        <v>55</v>
      </c>
      <c r="H7839">
        <v>128754</v>
      </c>
      <c r="I7839" t="s">
        <v>30</v>
      </c>
      <c r="J7839" t="s">
        <v>116</v>
      </c>
      <c r="K7839">
        <v>7805.31</v>
      </c>
      <c r="L7839" t="s">
        <v>24</v>
      </c>
      <c r="M7839">
        <v>2013</v>
      </c>
      <c r="N7839">
        <v>9</v>
      </c>
      <c r="O7839">
        <v>2018</v>
      </c>
      <c r="P7839">
        <v>3</v>
      </c>
    </row>
    <row r="7840" spans="1:16">
      <c r="A7840">
        <v>717407</v>
      </c>
      <c r="B7840" t="s">
        <v>16</v>
      </c>
      <c r="C7840" t="s">
        <v>31</v>
      </c>
      <c r="D7840" t="s">
        <v>48</v>
      </c>
      <c r="E7840" t="s">
        <v>49</v>
      </c>
      <c r="F7840" t="s">
        <v>20</v>
      </c>
      <c r="G7840" t="s">
        <v>55</v>
      </c>
      <c r="H7840">
        <v>47075</v>
      </c>
      <c r="I7840" t="s">
        <v>30</v>
      </c>
      <c r="J7840" t="s">
        <v>116</v>
      </c>
      <c r="K7840">
        <v>7805.31</v>
      </c>
      <c r="L7840" t="s">
        <v>24</v>
      </c>
      <c r="M7840">
        <v>2012</v>
      </c>
      <c r="N7840">
        <v>12</v>
      </c>
      <c r="O7840">
        <v>2018</v>
      </c>
      <c r="P7840">
        <v>3</v>
      </c>
    </row>
    <row r="7841" spans="1:16">
      <c r="A7841">
        <v>640116</v>
      </c>
      <c r="B7841" t="s">
        <v>16</v>
      </c>
      <c r="C7841" t="s">
        <v>36</v>
      </c>
      <c r="D7841" t="s">
        <v>45</v>
      </c>
      <c r="E7841" t="s">
        <v>46</v>
      </c>
      <c r="F7841" t="s">
        <v>20</v>
      </c>
      <c r="G7841" t="s">
        <v>21</v>
      </c>
      <c r="H7841">
        <v>45973</v>
      </c>
      <c r="I7841" t="s">
        <v>22</v>
      </c>
      <c r="J7841" t="s">
        <v>116</v>
      </c>
      <c r="K7841">
        <v>7806.14</v>
      </c>
      <c r="L7841" t="s">
        <v>24</v>
      </c>
      <c r="M7841">
        <v>2015</v>
      </c>
      <c r="N7841">
        <v>9</v>
      </c>
      <c r="O7841">
        <v>2020</v>
      </c>
      <c r="P7841">
        <v>1</v>
      </c>
    </row>
    <row r="7842" spans="1:16">
      <c r="A7842">
        <v>849813</v>
      </c>
      <c r="B7842" t="s">
        <v>16</v>
      </c>
      <c r="C7842" t="s">
        <v>17</v>
      </c>
      <c r="D7842" t="s">
        <v>43</v>
      </c>
      <c r="E7842" t="s">
        <v>44</v>
      </c>
      <c r="F7842" t="s">
        <v>20</v>
      </c>
      <c r="G7842" t="s">
        <v>29</v>
      </c>
      <c r="H7842">
        <v>74578</v>
      </c>
      <c r="I7842" t="s">
        <v>34</v>
      </c>
      <c r="J7842" t="s">
        <v>116</v>
      </c>
      <c r="K7842">
        <v>7809.86</v>
      </c>
      <c r="L7842" t="s">
        <v>24</v>
      </c>
      <c r="M7842">
        <v>2017</v>
      </c>
      <c r="N7842">
        <v>5</v>
      </c>
      <c r="O7842">
        <v>2018</v>
      </c>
      <c r="P7842">
        <v>7</v>
      </c>
    </row>
    <row r="7843" spans="1:16">
      <c r="A7843">
        <v>282723</v>
      </c>
      <c r="B7843" t="s">
        <v>16</v>
      </c>
      <c r="C7843" t="s">
        <v>31</v>
      </c>
      <c r="D7843" t="s">
        <v>32</v>
      </c>
      <c r="E7843" t="s">
        <v>64</v>
      </c>
      <c r="F7843" t="s">
        <v>20</v>
      </c>
      <c r="G7843" t="s">
        <v>21</v>
      </c>
      <c r="H7843">
        <v>68356</v>
      </c>
      <c r="I7843" t="s">
        <v>22</v>
      </c>
      <c r="J7843" t="s">
        <v>116</v>
      </c>
      <c r="K7843">
        <v>7814.6</v>
      </c>
      <c r="L7843" t="s">
        <v>24</v>
      </c>
      <c r="M7843">
        <v>2016</v>
      </c>
      <c r="N7843">
        <v>4</v>
      </c>
      <c r="O7843">
        <v>2018</v>
      </c>
      <c r="P7843">
        <v>6</v>
      </c>
    </row>
    <row r="7844" spans="1:16">
      <c r="A7844">
        <v>122020</v>
      </c>
      <c r="B7844" t="s">
        <v>16</v>
      </c>
      <c r="C7844" t="s">
        <v>17</v>
      </c>
      <c r="D7844" t="s">
        <v>76</v>
      </c>
      <c r="E7844" t="s">
        <v>77</v>
      </c>
      <c r="F7844" t="s">
        <v>28</v>
      </c>
      <c r="G7844" t="s">
        <v>21</v>
      </c>
      <c r="H7844">
        <v>87820</v>
      </c>
      <c r="I7844" t="s">
        <v>30</v>
      </c>
      <c r="J7844" t="s">
        <v>116</v>
      </c>
      <c r="K7844">
        <v>7822.3</v>
      </c>
      <c r="L7844" t="s">
        <v>24</v>
      </c>
      <c r="M7844">
        <v>2015</v>
      </c>
      <c r="N7844">
        <v>9</v>
      </c>
      <c r="O7844">
        <v>2017</v>
      </c>
      <c r="P7844">
        <v>10</v>
      </c>
    </row>
    <row r="7845" spans="1:16">
      <c r="A7845">
        <v>143266</v>
      </c>
      <c r="B7845" t="s">
        <v>16</v>
      </c>
      <c r="C7845" t="s">
        <v>84</v>
      </c>
      <c r="D7845" t="s">
        <v>85</v>
      </c>
      <c r="E7845" t="s">
        <v>97</v>
      </c>
      <c r="F7845" t="s">
        <v>20</v>
      </c>
      <c r="G7845" t="s">
        <v>21</v>
      </c>
      <c r="H7845">
        <v>122060</v>
      </c>
      <c r="I7845" t="s">
        <v>22</v>
      </c>
      <c r="J7845" t="s">
        <v>116</v>
      </c>
      <c r="K7845">
        <v>7824.37</v>
      </c>
      <c r="L7845" t="s">
        <v>24</v>
      </c>
      <c r="M7845">
        <v>2018</v>
      </c>
      <c r="N7845">
        <v>9</v>
      </c>
      <c r="O7845">
        <v>2017</v>
      </c>
      <c r="P7845">
        <v>2</v>
      </c>
    </row>
    <row r="7846" spans="1:16">
      <c r="A7846">
        <v>163776</v>
      </c>
      <c r="B7846" t="s">
        <v>16</v>
      </c>
      <c r="C7846" t="s">
        <v>17</v>
      </c>
      <c r="D7846" t="s">
        <v>18</v>
      </c>
      <c r="E7846" t="s">
        <v>35</v>
      </c>
      <c r="F7846" t="s">
        <v>28</v>
      </c>
      <c r="G7846" t="s">
        <v>21</v>
      </c>
      <c r="H7846">
        <v>131118</v>
      </c>
      <c r="I7846" t="s">
        <v>22</v>
      </c>
      <c r="J7846" t="s">
        <v>116</v>
      </c>
      <c r="K7846">
        <v>7832.57</v>
      </c>
      <c r="L7846" t="s">
        <v>24</v>
      </c>
      <c r="M7846">
        <v>2012</v>
      </c>
      <c r="N7846">
        <v>5</v>
      </c>
      <c r="O7846">
        <v>2017</v>
      </c>
      <c r="P7846">
        <v>4</v>
      </c>
    </row>
    <row r="7847" spans="1:16">
      <c r="A7847">
        <v>892556</v>
      </c>
      <c r="B7847" t="s">
        <v>16</v>
      </c>
      <c r="C7847" t="s">
        <v>31</v>
      </c>
      <c r="D7847" t="s">
        <v>78</v>
      </c>
      <c r="E7847" t="s">
        <v>79</v>
      </c>
      <c r="F7847" t="s">
        <v>20</v>
      </c>
      <c r="G7847" t="s">
        <v>21</v>
      </c>
      <c r="H7847">
        <v>96665</v>
      </c>
      <c r="I7847" t="s">
        <v>22</v>
      </c>
      <c r="J7847" t="s">
        <v>116</v>
      </c>
      <c r="K7847">
        <v>7834.15</v>
      </c>
      <c r="L7847" t="s">
        <v>24</v>
      </c>
      <c r="M7847">
        <v>2014</v>
      </c>
      <c r="N7847">
        <v>3</v>
      </c>
      <c r="O7847">
        <v>2019</v>
      </c>
      <c r="P7847">
        <v>1</v>
      </c>
    </row>
    <row r="7848" spans="1:16">
      <c r="A7848">
        <v>170655</v>
      </c>
      <c r="B7848" t="s">
        <v>16</v>
      </c>
      <c r="C7848" t="s">
        <v>17</v>
      </c>
      <c r="D7848" t="s">
        <v>66</v>
      </c>
      <c r="E7848" t="s">
        <v>67</v>
      </c>
      <c r="F7848" t="s">
        <v>28</v>
      </c>
      <c r="G7848" t="s">
        <v>21</v>
      </c>
      <c r="H7848">
        <v>141292</v>
      </c>
      <c r="I7848" t="s">
        <v>34</v>
      </c>
      <c r="J7848" t="s">
        <v>56</v>
      </c>
      <c r="K7848">
        <v>7627.43</v>
      </c>
      <c r="L7848" t="s">
        <v>57</v>
      </c>
      <c r="M7848">
        <v>2018</v>
      </c>
      <c r="N7848">
        <v>4</v>
      </c>
      <c r="O7848">
        <v>2019</v>
      </c>
      <c r="P7848">
        <v>1</v>
      </c>
    </row>
    <row r="7849" spans="1:16">
      <c r="A7849">
        <v>481660</v>
      </c>
      <c r="B7849" t="s">
        <v>16</v>
      </c>
      <c r="C7849" t="s">
        <v>17</v>
      </c>
      <c r="D7849" t="s">
        <v>18</v>
      </c>
      <c r="E7849" t="s">
        <v>42</v>
      </c>
      <c r="F7849" t="s">
        <v>20</v>
      </c>
      <c r="G7849" t="s">
        <v>21</v>
      </c>
      <c r="H7849">
        <v>50765</v>
      </c>
      <c r="I7849" t="s">
        <v>30</v>
      </c>
      <c r="J7849" t="s">
        <v>56</v>
      </c>
      <c r="K7849">
        <v>7659.5</v>
      </c>
      <c r="L7849" t="s">
        <v>57</v>
      </c>
      <c r="M7849">
        <v>2018</v>
      </c>
      <c r="N7849">
        <v>2</v>
      </c>
      <c r="O7849">
        <v>2020</v>
      </c>
      <c r="P7849">
        <v>12</v>
      </c>
    </row>
    <row r="7850" spans="1:16">
      <c r="A7850">
        <v>546171</v>
      </c>
      <c r="B7850" t="s">
        <v>16</v>
      </c>
      <c r="C7850" t="s">
        <v>17</v>
      </c>
      <c r="D7850" t="s">
        <v>18</v>
      </c>
      <c r="E7850" t="s">
        <v>35</v>
      </c>
      <c r="F7850" t="s">
        <v>20</v>
      </c>
      <c r="G7850" t="s">
        <v>21</v>
      </c>
      <c r="H7850">
        <v>106307</v>
      </c>
      <c r="I7850" t="s">
        <v>22</v>
      </c>
      <c r="J7850" t="s">
        <v>116</v>
      </c>
      <c r="K7850">
        <v>7835.93</v>
      </c>
      <c r="L7850" t="s">
        <v>24</v>
      </c>
      <c r="M7850">
        <v>2014</v>
      </c>
      <c r="N7850">
        <v>7</v>
      </c>
      <c r="O7850">
        <v>2018</v>
      </c>
      <c r="P7850">
        <v>12</v>
      </c>
    </row>
    <row r="7851" spans="1:16">
      <c r="A7851">
        <v>844479</v>
      </c>
      <c r="B7851" t="s">
        <v>16</v>
      </c>
      <c r="C7851" t="s">
        <v>25</v>
      </c>
      <c r="D7851" t="s">
        <v>113</v>
      </c>
      <c r="E7851" t="s">
        <v>114</v>
      </c>
      <c r="F7851" t="s">
        <v>28</v>
      </c>
      <c r="G7851" t="s">
        <v>29</v>
      </c>
      <c r="H7851">
        <v>75158</v>
      </c>
      <c r="I7851" t="s">
        <v>22</v>
      </c>
      <c r="J7851" t="s">
        <v>116</v>
      </c>
      <c r="K7851">
        <v>7838.07</v>
      </c>
      <c r="L7851" t="s">
        <v>24</v>
      </c>
      <c r="M7851">
        <v>2013</v>
      </c>
      <c r="N7851">
        <v>5</v>
      </c>
      <c r="O7851">
        <v>2018</v>
      </c>
      <c r="P7851">
        <v>5</v>
      </c>
    </row>
    <row r="7852" spans="1:16">
      <c r="A7852">
        <v>148612</v>
      </c>
      <c r="B7852" t="s">
        <v>16</v>
      </c>
      <c r="C7852" t="s">
        <v>31</v>
      </c>
      <c r="D7852" t="s">
        <v>32</v>
      </c>
      <c r="E7852" t="s">
        <v>83</v>
      </c>
      <c r="F7852" t="s">
        <v>20</v>
      </c>
      <c r="G7852" t="s">
        <v>21</v>
      </c>
      <c r="H7852">
        <v>106923</v>
      </c>
      <c r="I7852" t="s">
        <v>34</v>
      </c>
      <c r="J7852" t="s">
        <v>116</v>
      </c>
      <c r="K7852">
        <v>7840.17</v>
      </c>
      <c r="L7852" t="s">
        <v>24</v>
      </c>
      <c r="M7852">
        <v>2018</v>
      </c>
      <c r="N7852">
        <v>12</v>
      </c>
      <c r="O7852">
        <v>2018</v>
      </c>
      <c r="P7852">
        <v>2</v>
      </c>
    </row>
    <row r="7853" spans="1:16">
      <c r="A7853">
        <v>235506</v>
      </c>
      <c r="B7853" t="s">
        <v>16</v>
      </c>
      <c r="C7853" t="s">
        <v>25</v>
      </c>
      <c r="D7853" t="s">
        <v>26</v>
      </c>
      <c r="E7853" t="s">
        <v>62</v>
      </c>
      <c r="F7853" t="s">
        <v>28</v>
      </c>
      <c r="G7853" t="s">
        <v>21</v>
      </c>
      <c r="H7853">
        <v>82831</v>
      </c>
      <c r="I7853" t="s">
        <v>34</v>
      </c>
      <c r="J7853" t="s">
        <v>116</v>
      </c>
      <c r="K7853">
        <v>7840.17</v>
      </c>
      <c r="L7853" t="s">
        <v>24</v>
      </c>
      <c r="M7853">
        <v>2017</v>
      </c>
      <c r="N7853">
        <v>9</v>
      </c>
      <c r="O7853">
        <v>2017</v>
      </c>
      <c r="P7853">
        <v>12</v>
      </c>
    </row>
    <row r="7854" spans="1:16">
      <c r="A7854">
        <v>670939</v>
      </c>
      <c r="B7854" t="s">
        <v>16</v>
      </c>
      <c r="C7854" t="s">
        <v>17</v>
      </c>
      <c r="D7854" t="s">
        <v>43</v>
      </c>
      <c r="E7854" t="s">
        <v>44</v>
      </c>
      <c r="F7854" t="s">
        <v>20</v>
      </c>
      <c r="G7854" t="s">
        <v>21</v>
      </c>
      <c r="H7854">
        <v>57852</v>
      </c>
      <c r="I7854" t="s">
        <v>22</v>
      </c>
      <c r="J7854" t="s">
        <v>56</v>
      </c>
      <c r="K7854">
        <v>7752.93</v>
      </c>
      <c r="L7854" t="s">
        <v>57</v>
      </c>
      <c r="M7854">
        <v>2018</v>
      </c>
      <c r="N7854">
        <v>3</v>
      </c>
      <c r="O7854">
        <v>2019</v>
      </c>
      <c r="P7854">
        <v>7</v>
      </c>
    </row>
    <row r="7855" spans="1:16">
      <c r="A7855">
        <v>700011</v>
      </c>
      <c r="B7855" t="s">
        <v>16</v>
      </c>
      <c r="C7855" t="s">
        <v>31</v>
      </c>
      <c r="D7855" t="s">
        <v>32</v>
      </c>
      <c r="E7855" t="s">
        <v>64</v>
      </c>
      <c r="F7855" t="s">
        <v>20</v>
      </c>
      <c r="G7855" t="s">
        <v>21</v>
      </c>
      <c r="H7855">
        <v>148783</v>
      </c>
      <c r="I7855" t="s">
        <v>34</v>
      </c>
      <c r="J7855" t="s">
        <v>116</v>
      </c>
      <c r="K7855">
        <v>7840.17</v>
      </c>
      <c r="L7855" t="s">
        <v>24</v>
      </c>
      <c r="M7855">
        <v>2012</v>
      </c>
      <c r="N7855">
        <v>6</v>
      </c>
      <c r="O7855">
        <v>2018</v>
      </c>
      <c r="P7855">
        <v>3</v>
      </c>
    </row>
    <row r="7856" spans="1:16">
      <c r="A7856">
        <v>780236</v>
      </c>
      <c r="B7856" t="s">
        <v>16</v>
      </c>
      <c r="C7856" t="s">
        <v>36</v>
      </c>
      <c r="D7856" t="s">
        <v>45</v>
      </c>
      <c r="E7856" t="s">
        <v>63</v>
      </c>
      <c r="F7856" t="s">
        <v>28</v>
      </c>
      <c r="G7856" t="s">
        <v>21</v>
      </c>
      <c r="H7856">
        <v>59807</v>
      </c>
      <c r="I7856" t="s">
        <v>34</v>
      </c>
      <c r="J7856" t="s">
        <v>116</v>
      </c>
      <c r="K7856">
        <v>7840.17</v>
      </c>
      <c r="L7856" t="s">
        <v>24</v>
      </c>
      <c r="M7856">
        <v>2012</v>
      </c>
      <c r="N7856">
        <v>7</v>
      </c>
      <c r="O7856">
        <v>2017</v>
      </c>
      <c r="P7856">
        <v>8</v>
      </c>
    </row>
    <row r="7857" spans="1:16">
      <c r="A7857">
        <v>922614</v>
      </c>
      <c r="B7857" t="s">
        <v>16</v>
      </c>
      <c r="C7857" t="s">
        <v>17</v>
      </c>
      <c r="D7857" t="s">
        <v>111</v>
      </c>
      <c r="E7857" t="s">
        <v>112</v>
      </c>
      <c r="F7857" t="s">
        <v>28</v>
      </c>
      <c r="G7857" t="s">
        <v>21</v>
      </c>
      <c r="H7857">
        <v>128923</v>
      </c>
      <c r="I7857" t="s">
        <v>30</v>
      </c>
      <c r="J7857" t="s">
        <v>56</v>
      </c>
      <c r="K7857">
        <v>7792.07</v>
      </c>
      <c r="L7857" t="s">
        <v>57</v>
      </c>
      <c r="M7857">
        <v>2018</v>
      </c>
      <c r="N7857">
        <v>2</v>
      </c>
      <c r="O7857">
        <v>2020</v>
      </c>
      <c r="P7857">
        <v>8</v>
      </c>
    </row>
    <row r="7858" spans="1:16">
      <c r="A7858">
        <v>990955</v>
      </c>
      <c r="B7858" t="s">
        <v>16</v>
      </c>
      <c r="C7858" t="s">
        <v>17</v>
      </c>
      <c r="D7858" t="s">
        <v>95</v>
      </c>
      <c r="E7858" t="s">
        <v>96</v>
      </c>
      <c r="F7858" t="s">
        <v>20</v>
      </c>
      <c r="G7858" t="s">
        <v>29</v>
      </c>
      <c r="H7858">
        <v>49551</v>
      </c>
      <c r="I7858" t="s">
        <v>34</v>
      </c>
      <c r="J7858" t="s">
        <v>116</v>
      </c>
      <c r="K7858">
        <v>7840.65</v>
      </c>
      <c r="L7858" t="s">
        <v>24</v>
      </c>
      <c r="M7858">
        <v>2017</v>
      </c>
      <c r="N7858">
        <v>1</v>
      </c>
      <c r="O7858">
        <v>2019</v>
      </c>
      <c r="P7858">
        <v>10</v>
      </c>
    </row>
    <row r="7859" spans="1:16">
      <c r="A7859">
        <v>743256</v>
      </c>
      <c r="B7859" t="s">
        <v>16</v>
      </c>
      <c r="C7859" t="s">
        <v>36</v>
      </c>
      <c r="D7859" t="s">
        <v>45</v>
      </c>
      <c r="E7859" t="s">
        <v>52</v>
      </c>
      <c r="F7859" t="s">
        <v>20</v>
      </c>
      <c r="G7859" t="s">
        <v>21</v>
      </c>
      <c r="H7859">
        <v>113578</v>
      </c>
      <c r="I7859" t="s">
        <v>22</v>
      </c>
      <c r="J7859" t="s">
        <v>116</v>
      </c>
      <c r="K7859">
        <v>7842.38</v>
      </c>
      <c r="L7859" t="s">
        <v>24</v>
      </c>
      <c r="M7859">
        <v>2013</v>
      </c>
      <c r="N7859">
        <v>3</v>
      </c>
      <c r="O7859">
        <v>2020</v>
      </c>
      <c r="P7859">
        <v>12</v>
      </c>
    </row>
    <row r="7860" spans="1:16">
      <c r="A7860">
        <v>931828</v>
      </c>
      <c r="B7860" t="s">
        <v>16</v>
      </c>
      <c r="C7860" t="s">
        <v>17</v>
      </c>
      <c r="D7860" t="s">
        <v>111</v>
      </c>
      <c r="E7860" t="s">
        <v>112</v>
      </c>
      <c r="F7860" t="s">
        <v>20</v>
      </c>
      <c r="G7860" t="s">
        <v>29</v>
      </c>
      <c r="H7860">
        <v>81344</v>
      </c>
      <c r="I7860" t="s">
        <v>22</v>
      </c>
      <c r="J7860" t="s">
        <v>116</v>
      </c>
      <c r="K7860">
        <v>7844.25</v>
      </c>
      <c r="L7860" t="s">
        <v>24</v>
      </c>
      <c r="M7860">
        <v>2015</v>
      </c>
      <c r="N7860">
        <v>3</v>
      </c>
      <c r="O7860">
        <v>2020</v>
      </c>
      <c r="P7860">
        <v>4</v>
      </c>
    </row>
    <row r="7861" spans="1:16">
      <c r="A7861">
        <v>408493</v>
      </c>
      <c r="B7861" t="s">
        <v>16</v>
      </c>
      <c r="C7861" t="s">
        <v>31</v>
      </c>
      <c r="D7861" t="s">
        <v>108</v>
      </c>
      <c r="E7861" t="s">
        <v>109</v>
      </c>
      <c r="F7861" t="s">
        <v>20</v>
      </c>
      <c r="G7861" t="s">
        <v>21</v>
      </c>
      <c r="H7861">
        <v>126051</v>
      </c>
      <c r="I7861" t="s">
        <v>22</v>
      </c>
      <c r="J7861" t="s">
        <v>116</v>
      </c>
      <c r="K7861">
        <v>7849.13</v>
      </c>
      <c r="L7861" t="s">
        <v>24</v>
      </c>
      <c r="M7861">
        <v>2017</v>
      </c>
      <c r="N7861">
        <v>7</v>
      </c>
      <c r="O7861">
        <v>2018</v>
      </c>
      <c r="P7861">
        <v>9</v>
      </c>
    </row>
    <row r="7862" spans="1:16">
      <c r="A7862">
        <v>415148</v>
      </c>
      <c r="B7862" t="s">
        <v>16</v>
      </c>
      <c r="C7862" t="s">
        <v>84</v>
      </c>
      <c r="D7862" t="s">
        <v>85</v>
      </c>
      <c r="E7862" t="s">
        <v>97</v>
      </c>
      <c r="F7862" t="s">
        <v>20</v>
      </c>
      <c r="G7862" t="s">
        <v>21</v>
      </c>
      <c r="H7862">
        <v>65995</v>
      </c>
      <c r="I7862" t="s">
        <v>34</v>
      </c>
      <c r="J7862" t="s">
        <v>116</v>
      </c>
      <c r="K7862">
        <v>7850.13</v>
      </c>
      <c r="L7862" t="s">
        <v>24</v>
      </c>
      <c r="M7862">
        <v>2014</v>
      </c>
      <c r="N7862">
        <v>11</v>
      </c>
      <c r="O7862">
        <v>2018</v>
      </c>
      <c r="P7862">
        <v>8</v>
      </c>
    </row>
    <row r="7863" spans="1:16">
      <c r="A7863">
        <v>397848</v>
      </c>
      <c r="B7863" t="s">
        <v>16</v>
      </c>
      <c r="C7863" t="s">
        <v>17</v>
      </c>
      <c r="D7863" t="s">
        <v>66</v>
      </c>
      <c r="E7863" t="s">
        <v>67</v>
      </c>
      <c r="F7863" t="s">
        <v>20</v>
      </c>
      <c r="G7863" t="s">
        <v>29</v>
      </c>
      <c r="H7863">
        <v>91606</v>
      </c>
      <c r="I7863" t="s">
        <v>22</v>
      </c>
      <c r="J7863" t="s">
        <v>116</v>
      </c>
      <c r="K7863">
        <v>7850.59</v>
      </c>
      <c r="L7863" t="s">
        <v>24</v>
      </c>
      <c r="M7863">
        <v>2016</v>
      </c>
      <c r="N7863">
        <v>4</v>
      </c>
      <c r="O7863">
        <v>2019</v>
      </c>
      <c r="P7863">
        <v>9</v>
      </c>
    </row>
    <row r="7864" spans="1:16">
      <c r="A7864">
        <v>154855</v>
      </c>
      <c r="B7864" t="s">
        <v>16</v>
      </c>
      <c r="C7864" t="s">
        <v>92</v>
      </c>
      <c r="D7864" t="s">
        <v>93</v>
      </c>
      <c r="E7864" t="s">
        <v>110</v>
      </c>
      <c r="F7864" t="s">
        <v>28</v>
      </c>
      <c r="G7864" t="s">
        <v>21</v>
      </c>
      <c r="H7864">
        <v>67429</v>
      </c>
      <c r="I7864" t="s">
        <v>22</v>
      </c>
      <c r="J7864" t="s">
        <v>116</v>
      </c>
      <c r="K7864">
        <v>7851.35</v>
      </c>
      <c r="L7864" t="s">
        <v>24</v>
      </c>
      <c r="M7864">
        <v>2017</v>
      </c>
      <c r="N7864">
        <v>12</v>
      </c>
      <c r="O7864">
        <v>2019</v>
      </c>
      <c r="P7864">
        <v>10</v>
      </c>
    </row>
    <row r="7865" spans="1:16">
      <c r="A7865">
        <v>890437</v>
      </c>
      <c r="B7865" t="s">
        <v>16</v>
      </c>
      <c r="C7865" t="s">
        <v>36</v>
      </c>
      <c r="D7865" t="s">
        <v>50</v>
      </c>
      <c r="E7865" t="s">
        <v>51</v>
      </c>
      <c r="F7865" t="s">
        <v>20</v>
      </c>
      <c r="G7865" t="s">
        <v>21</v>
      </c>
      <c r="H7865">
        <v>128992</v>
      </c>
      <c r="I7865" t="s">
        <v>22</v>
      </c>
      <c r="J7865" t="s">
        <v>116</v>
      </c>
      <c r="K7865">
        <v>7851.35</v>
      </c>
      <c r="L7865" t="s">
        <v>24</v>
      </c>
      <c r="M7865">
        <v>2013</v>
      </c>
      <c r="N7865">
        <v>5</v>
      </c>
      <c r="O7865">
        <v>2017</v>
      </c>
      <c r="P7865">
        <v>9</v>
      </c>
    </row>
    <row r="7866" spans="1:16">
      <c r="A7866">
        <v>766909</v>
      </c>
      <c r="B7866" t="s">
        <v>16</v>
      </c>
      <c r="C7866" t="s">
        <v>98</v>
      </c>
      <c r="D7866" t="s">
        <v>99</v>
      </c>
      <c r="E7866" t="s">
        <v>100</v>
      </c>
      <c r="F7866" t="s">
        <v>20</v>
      </c>
      <c r="G7866" t="s">
        <v>21</v>
      </c>
      <c r="H7866">
        <v>144974</v>
      </c>
      <c r="I7866" t="s">
        <v>22</v>
      </c>
      <c r="J7866" t="s">
        <v>116</v>
      </c>
      <c r="K7866">
        <v>7851.58</v>
      </c>
      <c r="L7866" t="s">
        <v>24</v>
      </c>
      <c r="M7866">
        <v>2013</v>
      </c>
      <c r="N7866">
        <v>1</v>
      </c>
      <c r="O7866">
        <v>2019</v>
      </c>
      <c r="P7866">
        <v>5</v>
      </c>
    </row>
    <row r="7867" spans="1:16">
      <c r="A7867">
        <v>322435</v>
      </c>
      <c r="B7867" t="s">
        <v>16</v>
      </c>
      <c r="C7867" t="s">
        <v>17</v>
      </c>
      <c r="D7867" t="s">
        <v>18</v>
      </c>
      <c r="E7867" t="s">
        <v>54</v>
      </c>
      <c r="F7867" t="s">
        <v>28</v>
      </c>
      <c r="G7867" t="s">
        <v>21</v>
      </c>
      <c r="H7867">
        <v>68065</v>
      </c>
      <c r="I7867" t="s">
        <v>22</v>
      </c>
      <c r="J7867" t="s">
        <v>116</v>
      </c>
      <c r="K7867">
        <v>7851.9</v>
      </c>
      <c r="L7867" t="s">
        <v>24</v>
      </c>
      <c r="M7867">
        <v>2015</v>
      </c>
      <c r="N7867">
        <v>12</v>
      </c>
      <c r="O7867">
        <v>2018</v>
      </c>
      <c r="P7867">
        <v>8</v>
      </c>
    </row>
    <row r="7868" spans="1:16">
      <c r="A7868">
        <v>438511</v>
      </c>
      <c r="B7868" t="s">
        <v>16</v>
      </c>
      <c r="C7868" t="s">
        <v>36</v>
      </c>
      <c r="D7868" t="s">
        <v>37</v>
      </c>
      <c r="E7868" t="s">
        <v>38</v>
      </c>
      <c r="F7868" t="s">
        <v>28</v>
      </c>
      <c r="G7868" t="s">
        <v>21</v>
      </c>
      <c r="H7868">
        <v>77907</v>
      </c>
      <c r="I7868" t="s">
        <v>30</v>
      </c>
      <c r="J7868" t="s">
        <v>116</v>
      </c>
      <c r="K7868">
        <v>7853.96</v>
      </c>
      <c r="L7868" t="s">
        <v>24</v>
      </c>
      <c r="M7868">
        <v>2018</v>
      </c>
      <c r="N7868">
        <v>9</v>
      </c>
      <c r="O7868">
        <v>2019</v>
      </c>
      <c r="P7868">
        <v>1</v>
      </c>
    </row>
    <row r="7869" spans="1:16">
      <c r="A7869">
        <v>365413</v>
      </c>
      <c r="B7869" t="s">
        <v>16</v>
      </c>
      <c r="C7869" t="s">
        <v>25</v>
      </c>
      <c r="D7869" t="s">
        <v>26</v>
      </c>
      <c r="E7869" t="s">
        <v>62</v>
      </c>
      <c r="F7869" t="s">
        <v>28</v>
      </c>
      <c r="G7869" t="s">
        <v>21</v>
      </c>
      <c r="H7869">
        <v>127166</v>
      </c>
      <c r="I7869" t="s">
        <v>22</v>
      </c>
      <c r="J7869" t="s">
        <v>116</v>
      </c>
      <c r="K7869">
        <v>7854.96</v>
      </c>
      <c r="L7869" t="s">
        <v>24</v>
      </c>
      <c r="M7869">
        <v>2017</v>
      </c>
      <c r="N7869">
        <v>9</v>
      </c>
      <c r="O7869">
        <v>2017</v>
      </c>
      <c r="P7869">
        <v>12</v>
      </c>
    </row>
    <row r="7870" spans="1:16">
      <c r="A7870">
        <v>423978</v>
      </c>
      <c r="B7870" t="s">
        <v>16</v>
      </c>
      <c r="C7870" t="s">
        <v>17</v>
      </c>
      <c r="D7870" t="s">
        <v>18</v>
      </c>
      <c r="E7870" t="s">
        <v>102</v>
      </c>
      <c r="F7870" t="s">
        <v>28</v>
      </c>
      <c r="G7870" t="s">
        <v>29</v>
      </c>
      <c r="H7870">
        <v>45066</v>
      </c>
      <c r="I7870" t="s">
        <v>22</v>
      </c>
      <c r="J7870" t="s">
        <v>116</v>
      </c>
      <c r="K7870">
        <v>7857.3</v>
      </c>
      <c r="L7870" t="s">
        <v>24</v>
      </c>
      <c r="M7870">
        <v>2013</v>
      </c>
      <c r="N7870">
        <v>3</v>
      </c>
      <c r="O7870">
        <v>2020</v>
      </c>
      <c r="P7870">
        <v>9</v>
      </c>
    </row>
    <row r="7871" spans="1:16">
      <c r="A7871">
        <v>628081</v>
      </c>
      <c r="B7871" t="s">
        <v>16</v>
      </c>
      <c r="C7871" t="s">
        <v>84</v>
      </c>
      <c r="D7871" t="s">
        <v>85</v>
      </c>
      <c r="E7871" t="s">
        <v>86</v>
      </c>
      <c r="F7871" t="s">
        <v>28</v>
      </c>
      <c r="G7871" t="s">
        <v>21</v>
      </c>
      <c r="H7871">
        <v>69553</v>
      </c>
      <c r="I7871" t="s">
        <v>30</v>
      </c>
      <c r="J7871" t="s">
        <v>116</v>
      </c>
      <c r="K7871">
        <v>7858.05</v>
      </c>
      <c r="L7871" t="s">
        <v>24</v>
      </c>
      <c r="M7871">
        <v>2013</v>
      </c>
      <c r="N7871">
        <v>5</v>
      </c>
      <c r="O7871">
        <v>2017</v>
      </c>
      <c r="P7871">
        <v>11</v>
      </c>
    </row>
    <row r="7872" spans="1:16">
      <c r="A7872">
        <v>362167</v>
      </c>
      <c r="B7872" t="s">
        <v>16</v>
      </c>
      <c r="C7872" t="s">
        <v>25</v>
      </c>
      <c r="D7872" t="s">
        <v>26</v>
      </c>
      <c r="E7872" t="s">
        <v>27</v>
      </c>
      <c r="F7872" t="s">
        <v>28</v>
      </c>
      <c r="G7872" t="s">
        <v>21</v>
      </c>
      <c r="H7872">
        <v>70948</v>
      </c>
      <c r="I7872" t="s">
        <v>30</v>
      </c>
      <c r="J7872" t="s">
        <v>116</v>
      </c>
      <c r="K7872">
        <v>7858.11</v>
      </c>
      <c r="L7872" t="s">
        <v>24</v>
      </c>
      <c r="M7872">
        <v>2012</v>
      </c>
      <c r="N7872">
        <v>12</v>
      </c>
      <c r="O7872">
        <v>2017</v>
      </c>
      <c r="P7872">
        <v>7</v>
      </c>
    </row>
    <row r="7873" spans="1:16">
      <c r="A7873">
        <v>418753</v>
      </c>
      <c r="B7873" t="s">
        <v>16</v>
      </c>
      <c r="C7873" t="s">
        <v>17</v>
      </c>
      <c r="D7873" t="s">
        <v>18</v>
      </c>
      <c r="E7873" t="s">
        <v>61</v>
      </c>
      <c r="F7873" t="s">
        <v>28</v>
      </c>
      <c r="G7873" t="s">
        <v>29</v>
      </c>
      <c r="H7873">
        <v>75889</v>
      </c>
      <c r="I7873" t="s">
        <v>34</v>
      </c>
      <c r="J7873" t="s">
        <v>116</v>
      </c>
      <c r="K7873">
        <v>7859.41</v>
      </c>
      <c r="L7873" t="s">
        <v>24</v>
      </c>
      <c r="M7873">
        <v>2017</v>
      </c>
      <c r="N7873">
        <v>6</v>
      </c>
      <c r="O7873">
        <v>2019</v>
      </c>
      <c r="P7873">
        <v>11</v>
      </c>
    </row>
    <row r="7874" spans="1:16">
      <c r="A7874">
        <v>264486</v>
      </c>
      <c r="B7874" t="s">
        <v>16</v>
      </c>
      <c r="C7874" t="s">
        <v>31</v>
      </c>
      <c r="D7874" t="s">
        <v>90</v>
      </c>
      <c r="E7874" t="s">
        <v>91</v>
      </c>
      <c r="F7874" t="s">
        <v>28</v>
      </c>
      <c r="G7874" t="s">
        <v>89</v>
      </c>
      <c r="H7874">
        <v>62678</v>
      </c>
      <c r="I7874" t="s">
        <v>22</v>
      </c>
      <c r="J7874" t="s">
        <v>116</v>
      </c>
      <c r="K7874">
        <v>7860.09</v>
      </c>
      <c r="L7874" t="s">
        <v>24</v>
      </c>
      <c r="M7874">
        <v>2014</v>
      </c>
      <c r="N7874">
        <v>10</v>
      </c>
      <c r="O7874">
        <v>2020</v>
      </c>
      <c r="P7874">
        <v>2</v>
      </c>
    </row>
    <row r="7875" spans="1:16">
      <c r="A7875">
        <v>100550</v>
      </c>
      <c r="B7875" t="s">
        <v>16</v>
      </c>
      <c r="C7875" t="s">
        <v>36</v>
      </c>
      <c r="D7875" t="s">
        <v>45</v>
      </c>
      <c r="E7875" t="s">
        <v>63</v>
      </c>
      <c r="F7875" t="s">
        <v>20</v>
      </c>
      <c r="G7875" t="s">
        <v>21</v>
      </c>
      <c r="H7875">
        <v>139725</v>
      </c>
      <c r="I7875" t="s">
        <v>22</v>
      </c>
      <c r="J7875" t="s">
        <v>116</v>
      </c>
      <c r="K7875">
        <v>7861.8</v>
      </c>
      <c r="L7875" t="s">
        <v>24</v>
      </c>
      <c r="M7875">
        <v>2013</v>
      </c>
      <c r="N7875">
        <v>2</v>
      </c>
      <c r="O7875">
        <v>2020</v>
      </c>
      <c r="P7875">
        <v>6</v>
      </c>
    </row>
    <row r="7876" spans="1:16">
      <c r="A7876">
        <v>600482</v>
      </c>
      <c r="B7876" t="s">
        <v>16</v>
      </c>
      <c r="C7876" t="s">
        <v>36</v>
      </c>
      <c r="D7876" t="s">
        <v>45</v>
      </c>
      <c r="E7876" t="s">
        <v>71</v>
      </c>
      <c r="F7876" t="s">
        <v>20</v>
      </c>
      <c r="G7876" t="s">
        <v>21</v>
      </c>
      <c r="H7876">
        <v>105009</v>
      </c>
      <c r="I7876" t="s">
        <v>22</v>
      </c>
      <c r="J7876" t="s">
        <v>116</v>
      </c>
      <c r="K7876">
        <v>7865.18</v>
      </c>
      <c r="L7876" t="s">
        <v>24</v>
      </c>
      <c r="M7876">
        <v>2014</v>
      </c>
      <c r="N7876">
        <v>11</v>
      </c>
      <c r="O7876">
        <v>2017</v>
      </c>
      <c r="P7876">
        <v>4</v>
      </c>
    </row>
    <row r="7877" spans="1:16">
      <c r="A7877">
        <v>911920</v>
      </c>
      <c r="B7877" t="s">
        <v>16</v>
      </c>
      <c r="C7877" t="s">
        <v>31</v>
      </c>
      <c r="D7877" t="s">
        <v>90</v>
      </c>
      <c r="E7877" t="s">
        <v>91</v>
      </c>
      <c r="F7877" t="s">
        <v>28</v>
      </c>
      <c r="G7877" t="s">
        <v>21</v>
      </c>
      <c r="H7877">
        <v>61284</v>
      </c>
      <c r="I7877" t="s">
        <v>22</v>
      </c>
      <c r="J7877" t="s">
        <v>116</v>
      </c>
      <c r="K7877">
        <v>7865.18</v>
      </c>
      <c r="L7877" t="s">
        <v>24</v>
      </c>
      <c r="M7877">
        <v>2012</v>
      </c>
      <c r="N7877">
        <v>9</v>
      </c>
      <c r="O7877">
        <v>2019</v>
      </c>
      <c r="P7877">
        <v>6</v>
      </c>
    </row>
    <row r="7878" spans="1:16">
      <c r="A7878">
        <v>816937</v>
      </c>
      <c r="B7878" t="s">
        <v>16</v>
      </c>
      <c r="C7878" t="s">
        <v>25</v>
      </c>
      <c r="D7878" t="s">
        <v>26</v>
      </c>
      <c r="E7878" t="s">
        <v>62</v>
      </c>
      <c r="F7878" t="s">
        <v>28</v>
      </c>
      <c r="G7878" t="s">
        <v>21</v>
      </c>
      <c r="H7878">
        <v>114008</v>
      </c>
      <c r="I7878" t="s">
        <v>34</v>
      </c>
      <c r="J7878" t="s">
        <v>116</v>
      </c>
      <c r="K7878">
        <v>7868.17</v>
      </c>
      <c r="L7878" t="s">
        <v>24</v>
      </c>
      <c r="M7878">
        <v>2018</v>
      </c>
      <c r="N7878">
        <v>1</v>
      </c>
      <c r="O7878">
        <v>2018</v>
      </c>
      <c r="P7878">
        <v>1</v>
      </c>
    </row>
    <row r="7879" spans="1:16">
      <c r="A7879">
        <v>118612</v>
      </c>
      <c r="B7879" t="s">
        <v>16</v>
      </c>
      <c r="C7879" t="s">
        <v>17</v>
      </c>
      <c r="D7879" t="s">
        <v>66</v>
      </c>
      <c r="E7879" t="s">
        <v>120</v>
      </c>
      <c r="F7879" t="s">
        <v>20</v>
      </c>
      <c r="G7879" t="s">
        <v>29</v>
      </c>
      <c r="H7879">
        <v>90015</v>
      </c>
      <c r="I7879" t="s">
        <v>22</v>
      </c>
      <c r="J7879" t="s">
        <v>116</v>
      </c>
      <c r="K7879">
        <v>7868.81</v>
      </c>
      <c r="L7879" t="s">
        <v>24</v>
      </c>
      <c r="M7879">
        <v>2017</v>
      </c>
      <c r="N7879">
        <v>9</v>
      </c>
      <c r="O7879">
        <v>2020</v>
      </c>
      <c r="P7879">
        <v>1</v>
      </c>
    </row>
    <row r="7880" spans="1:16">
      <c r="A7880">
        <v>209405</v>
      </c>
      <c r="B7880" t="s">
        <v>16</v>
      </c>
      <c r="C7880" t="s">
        <v>17</v>
      </c>
      <c r="D7880" t="s">
        <v>18</v>
      </c>
      <c r="E7880" t="s">
        <v>19</v>
      </c>
      <c r="F7880" t="s">
        <v>28</v>
      </c>
      <c r="G7880" t="s">
        <v>21</v>
      </c>
      <c r="H7880">
        <v>126996</v>
      </c>
      <c r="I7880" t="s">
        <v>22</v>
      </c>
      <c r="J7880" t="s">
        <v>116</v>
      </c>
      <c r="K7880">
        <v>7869.43</v>
      </c>
      <c r="L7880" t="s">
        <v>24</v>
      </c>
      <c r="M7880">
        <v>2012</v>
      </c>
      <c r="N7880">
        <v>5</v>
      </c>
      <c r="O7880">
        <v>2020</v>
      </c>
      <c r="P7880">
        <v>7</v>
      </c>
    </row>
    <row r="7881" spans="1:16">
      <c r="A7881">
        <v>262810</v>
      </c>
      <c r="B7881" t="s">
        <v>16</v>
      </c>
      <c r="C7881" t="s">
        <v>31</v>
      </c>
      <c r="D7881" t="s">
        <v>48</v>
      </c>
      <c r="E7881" t="s">
        <v>49</v>
      </c>
      <c r="F7881" t="s">
        <v>28</v>
      </c>
      <c r="G7881" t="s">
        <v>21</v>
      </c>
      <c r="H7881">
        <v>123189</v>
      </c>
      <c r="I7881" t="s">
        <v>22</v>
      </c>
      <c r="J7881" t="s">
        <v>116</v>
      </c>
      <c r="K7881">
        <v>7869.43</v>
      </c>
      <c r="L7881" t="s">
        <v>24</v>
      </c>
      <c r="M7881">
        <v>2015</v>
      </c>
      <c r="N7881">
        <v>8</v>
      </c>
      <c r="O7881">
        <v>2019</v>
      </c>
      <c r="P7881">
        <v>7</v>
      </c>
    </row>
    <row r="7882" spans="1:16">
      <c r="A7882">
        <v>258228</v>
      </c>
      <c r="B7882" t="s">
        <v>16</v>
      </c>
      <c r="C7882" t="s">
        <v>31</v>
      </c>
      <c r="D7882" t="s">
        <v>32</v>
      </c>
      <c r="E7882" t="s">
        <v>33</v>
      </c>
      <c r="F7882" t="s">
        <v>20</v>
      </c>
      <c r="G7882" t="s">
        <v>21</v>
      </c>
      <c r="H7882">
        <v>118888</v>
      </c>
      <c r="I7882" t="s">
        <v>22</v>
      </c>
      <c r="J7882" t="s">
        <v>116</v>
      </c>
      <c r="K7882">
        <v>7870.36</v>
      </c>
      <c r="L7882" t="s">
        <v>24</v>
      </c>
      <c r="M7882">
        <v>2017</v>
      </c>
      <c r="N7882">
        <v>6</v>
      </c>
      <c r="O7882">
        <v>2019</v>
      </c>
      <c r="P7882">
        <v>9</v>
      </c>
    </row>
    <row r="7883" spans="1:16">
      <c r="A7883">
        <v>730748</v>
      </c>
      <c r="B7883" t="s">
        <v>16</v>
      </c>
      <c r="C7883" t="s">
        <v>36</v>
      </c>
      <c r="D7883" t="s">
        <v>45</v>
      </c>
      <c r="E7883" t="s">
        <v>63</v>
      </c>
      <c r="F7883" t="s">
        <v>28</v>
      </c>
      <c r="G7883" t="s">
        <v>89</v>
      </c>
      <c r="H7883">
        <v>142481</v>
      </c>
      <c r="I7883" t="s">
        <v>22</v>
      </c>
      <c r="J7883" t="s">
        <v>116</v>
      </c>
      <c r="K7883">
        <v>7880.34</v>
      </c>
      <c r="L7883" t="s">
        <v>24</v>
      </c>
      <c r="M7883">
        <v>2017</v>
      </c>
      <c r="N7883">
        <v>9</v>
      </c>
      <c r="O7883">
        <v>2020</v>
      </c>
      <c r="P7883">
        <v>11</v>
      </c>
    </row>
    <row r="7884" spans="1:16">
      <c r="A7884">
        <v>846515</v>
      </c>
      <c r="B7884" t="s">
        <v>16</v>
      </c>
      <c r="C7884" t="s">
        <v>17</v>
      </c>
      <c r="D7884" t="s">
        <v>43</v>
      </c>
      <c r="E7884" t="s">
        <v>44</v>
      </c>
      <c r="F7884" t="s">
        <v>20</v>
      </c>
      <c r="G7884" t="s">
        <v>21</v>
      </c>
      <c r="H7884">
        <v>62502</v>
      </c>
      <c r="I7884" t="s">
        <v>22</v>
      </c>
      <c r="J7884" t="s">
        <v>116</v>
      </c>
      <c r="K7884">
        <v>7887.82</v>
      </c>
      <c r="L7884" t="s">
        <v>24</v>
      </c>
      <c r="M7884">
        <v>2017</v>
      </c>
      <c r="N7884">
        <v>5</v>
      </c>
      <c r="O7884">
        <v>2018</v>
      </c>
      <c r="P7884">
        <v>2</v>
      </c>
    </row>
    <row r="7885" spans="1:16">
      <c r="A7885">
        <v>166110</v>
      </c>
      <c r="B7885" t="s">
        <v>16</v>
      </c>
      <c r="C7885" t="s">
        <v>31</v>
      </c>
      <c r="D7885" t="s">
        <v>32</v>
      </c>
      <c r="E7885" t="s">
        <v>33</v>
      </c>
      <c r="F7885" t="s">
        <v>28</v>
      </c>
      <c r="G7885" t="s">
        <v>21</v>
      </c>
      <c r="H7885">
        <v>124586</v>
      </c>
      <c r="I7885" t="s">
        <v>30</v>
      </c>
      <c r="J7885" t="s">
        <v>116</v>
      </c>
      <c r="K7885">
        <v>7887.96</v>
      </c>
      <c r="L7885" t="s">
        <v>24</v>
      </c>
      <c r="M7885">
        <v>2015</v>
      </c>
      <c r="N7885">
        <v>5</v>
      </c>
      <c r="O7885">
        <v>2017</v>
      </c>
      <c r="P7885">
        <v>2</v>
      </c>
    </row>
    <row r="7886" spans="1:16">
      <c r="A7886">
        <v>223632</v>
      </c>
      <c r="B7886" t="s">
        <v>16</v>
      </c>
      <c r="C7886" t="s">
        <v>17</v>
      </c>
      <c r="D7886" t="s">
        <v>18</v>
      </c>
      <c r="E7886" t="s">
        <v>42</v>
      </c>
      <c r="F7886" t="s">
        <v>20</v>
      </c>
      <c r="G7886" t="s">
        <v>21</v>
      </c>
      <c r="H7886">
        <v>56049</v>
      </c>
      <c r="I7886" t="s">
        <v>22</v>
      </c>
      <c r="J7886" t="s">
        <v>116</v>
      </c>
      <c r="K7886">
        <v>7891.58</v>
      </c>
      <c r="L7886" t="s">
        <v>24</v>
      </c>
      <c r="M7886">
        <v>2013</v>
      </c>
      <c r="N7886">
        <v>10</v>
      </c>
      <c r="O7886">
        <v>2020</v>
      </c>
      <c r="P7886">
        <v>11</v>
      </c>
    </row>
    <row r="7887" spans="1:16">
      <c r="A7887">
        <v>156666</v>
      </c>
      <c r="B7887" t="s">
        <v>16</v>
      </c>
      <c r="C7887" t="s">
        <v>36</v>
      </c>
      <c r="D7887" t="s">
        <v>45</v>
      </c>
      <c r="E7887" t="s">
        <v>46</v>
      </c>
      <c r="F7887" t="s">
        <v>20</v>
      </c>
      <c r="G7887" t="s">
        <v>21</v>
      </c>
      <c r="H7887">
        <v>63915</v>
      </c>
      <c r="I7887" t="s">
        <v>34</v>
      </c>
      <c r="J7887" t="s">
        <v>116</v>
      </c>
      <c r="K7887">
        <v>7892.82</v>
      </c>
      <c r="L7887" t="s">
        <v>24</v>
      </c>
      <c r="M7887">
        <v>2018</v>
      </c>
      <c r="N7887">
        <v>10</v>
      </c>
      <c r="O7887">
        <v>2017</v>
      </c>
      <c r="P7887">
        <v>8</v>
      </c>
    </row>
    <row r="7888" spans="1:16">
      <c r="A7888">
        <v>834066</v>
      </c>
      <c r="B7888" t="s">
        <v>16</v>
      </c>
      <c r="C7888" t="s">
        <v>36</v>
      </c>
      <c r="D7888" t="s">
        <v>45</v>
      </c>
      <c r="E7888" t="s">
        <v>52</v>
      </c>
      <c r="F7888" t="s">
        <v>28</v>
      </c>
      <c r="G7888" t="s">
        <v>29</v>
      </c>
      <c r="H7888">
        <v>111401</v>
      </c>
      <c r="I7888" t="s">
        <v>34</v>
      </c>
      <c r="J7888" t="s">
        <v>116</v>
      </c>
      <c r="K7888">
        <v>7897.02</v>
      </c>
      <c r="L7888" t="s">
        <v>24</v>
      </c>
      <c r="M7888">
        <v>2017</v>
      </c>
      <c r="N7888">
        <v>2</v>
      </c>
      <c r="O7888">
        <v>2020</v>
      </c>
      <c r="P7888">
        <v>1</v>
      </c>
    </row>
    <row r="7889" spans="1:16">
      <c r="A7889">
        <v>967904</v>
      </c>
      <c r="B7889" t="s">
        <v>16</v>
      </c>
      <c r="C7889" t="s">
        <v>31</v>
      </c>
      <c r="D7889" t="s">
        <v>32</v>
      </c>
      <c r="E7889" t="s">
        <v>33</v>
      </c>
      <c r="F7889" t="s">
        <v>28</v>
      </c>
      <c r="G7889" t="s">
        <v>21</v>
      </c>
      <c r="H7889">
        <v>73156</v>
      </c>
      <c r="I7889" t="s">
        <v>22</v>
      </c>
      <c r="J7889" t="s">
        <v>116</v>
      </c>
      <c r="K7889">
        <v>7899.22</v>
      </c>
      <c r="L7889" t="s">
        <v>24</v>
      </c>
      <c r="M7889">
        <v>2017</v>
      </c>
      <c r="N7889">
        <v>5</v>
      </c>
      <c r="O7889">
        <v>2020</v>
      </c>
      <c r="P7889">
        <v>6</v>
      </c>
    </row>
    <row r="7890" spans="1:16">
      <c r="A7890">
        <v>534151</v>
      </c>
      <c r="B7890" t="s">
        <v>16</v>
      </c>
      <c r="C7890" t="s">
        <v>31</v>
      </c>
      <c r="D7890" t="s">
        <v>32</v>
      </c>
      <c r="E7890" t="s">
        <v>33</v>
      </c>
      <c r="F7890" t="s">
        <v>28</v>
      </c>
      <c r="G7890" t="s">
        <v>21</v>
      </c>
      <c r="H7890">
        <v>108680</v>
      </c>
      <c r="I7890" t="s">
        <v>30</v>
      </c>
      <c r="J7890" t="s">
        <v>116</v>
      </c>
      <c r="K7890">
        <v>7903.99</v>
      </c>
      <c r="L7890" t="s">
        <v>24</v>
      </c>
      <c r="M7890">
        <v>2017</v>
      </c>
      <c r="N7890">
        <v>7</v>
      </c>
      <c r="O7890">
        <v>2019</v>
      </c>
      <c r="P7890">
        <v>12</v>
      </c>
    </row>
    <row r="7891" spans="1:16">
      <c r="A7891">
        <v>948961</v>
      </c>
      <c r="B7891" t="s">
        <v>16</v>
      </c>
      <c r="C7891" t="s">
        <v>17</v>
      </c>
      <c r="D7891" t="s">
        <v>43</v>
      </c>
      <c r="E7891" t="s">
        <v>44</v>
      </c>
      <c r="F7891" t="s">
        <v>28</v>
      </c>
      <c r="G7891" t="s">
        <v>21</v>
      </c>
      <c r="H7891">
        <v>71872</v>
      </c>
      <c r="I7891" t="s">
        <v>22</v>
      </c>
      <c r="J7891" t="s">
        <v>116</v>
      </c>
      <c r="K7891">
        <v>7908.45</v>
      </c>
      <c r="L7891" t="s">
        <v>24</v>
      </c>
      <c r="M7891">
        <v>2018</v>
      </c>
      <c r="N7891">
        <v>12</v>
      </c>
      <c r="O7891">
        <v>2018</v>
      </c>
      <c r="P7891">
        <v>11</v>
      </c>
    </row>
    <row r="7892" spans="1:16">
      <c r="A7892">
        <v>403473</v>
      </c>
      <c r="B7892" t="s">
        <v>16</v>
      </c>
      <c r="C7892" t="s">
        <v>31</v>
      </c>
      <c r="D7892" t="s">
        <v>78</v>
      </c>
      <c r="E7892" t="s">
        <v>79</v>
      </c>
      <c r="F7892" t="s">
        <v>28</v>
      </c>
      <c r="G7892" t="s">
        <v>21</v>
      </c>
      <c r="H7892">
        <v>60485</v>
      </c>
      <c r="I7892" t="s">
        <v>30</v>
      </c>
      <c r="J7892" t="s">
        <v>116</v>
      </c>
      <c r="K7892">
        <v>7908.67</v>
      </c>
      <c r="L7892" t="s">
        <v>24</v>
      </c>
      <c r="M7892">
        <v>2014</v>
      </c>
      <c r="N7892">
        <v>3</v>
      </c>
      <c r="O7892">
        <v>2017</v>
      </c>
      <c r="P7892">
        <v>3</v>
      </c>
    </row>
    <row r="7893" spans="1:16">
      <c r="A7893">
        <v>131761</v>
      </c>
      <c r="B7893" t="s">
        <v>16</v>
      </c>
      <c r="C7893" t="s">
        <v>31</v>
      </c>
      <c r="D7893" t="s">
        <v>32</v>
      </c>
      <c r="E7893" t="s">
        <v>33</v>
      </c>
      <c r="F7893" t="s">
        <v>28</v>
      </c>
      <c r="G7893" t="s">
        <v>21</v>
      </c>
      <c r="H7893">
        <v>67078</v>
      </c>
      <c r="I7893" t="s">
        <v>30</v>
      </c>
      <c r="J7893" t="s">
        <v>116</v>
      </c>
      <c r="K7893">
        <v>7911.63</v>
      </c>
      <c r="L7893" t="s">
        <v>24</v>
      </c>
      <c r="M7893">
        <v>2014</v>
      </c>
      <c r="N7893">
        <v>9</v>
      </c>
      <c r="O7893">
        <v>2019</v>
      </c>
      <c r="P7893">
        <v>11</v>
      </c>
    </row>
    <row r="7894" spans="1:16">
      <c r="A7894">
        <v>189197</v>
      </c>
      <c r="B7894" t="s">
        <v>16</v>
      </c>
      <c r="C7894" t="s">
        <v>31</v>
      </c>
      <c r="D7894" t="s">
        <v>32</v>
      </c>
      <c r="E7894" t="s">
        <v>70</v>
      </c>
      <c r="F7894" t="s">
        <v>28</v>
      </c>
      <c r="G7894" t="s">
        <v>21</v>
      </c>
      <c r="H7894">
        <v>120622</v>
      </c>
      <c r="I7894" t="s">
        <v>22</v>
      </c>
      <c r="J7894" t="s">
        <v>116</v>
      </c>
      <c r="K7894">
        <v>7918.33</v>
      </c>
      <c r="L7894" t="s">
        <v>24</v>
      </c>
      <c r="M7894">
        <v>2015</v>
      </c>
      <c r="N7894">
        <v>8</v>
      </c>
      <c r="O7894">
        <v>2018</v>
      </c>
      <c r="P7894">
        <v>3</v>
      </c>
    </row>
    <row r="7895" spans="1:16">
      <c r="A7895">
        <v>643225</v>
      </c>
      <c r="B7895" t="s">
        <v>16</v>
      </c>
      <c r="C7895" t="s">
        <v>31</v>
      </c>
      <c r="D7895" t="s">
        <v>32</v>
      </c>
      <c r="E7895" t="s">
        <v>33</v>
      </c>
      <c r="F7895" t="s">
        <v>28</v>
      </c>
      <c r="G7895" t="s">
        <v>29</v>
      </c>
      <c r="H7895">
        <v>132238</v>
      </c>
      <c r="I7895" t="s">
        <v>22</v>
      </c>
      <c r="J7895" t="s">
        <v>116</v>
      </c>
      <c r="K7895">
        <v>7919.83</v>
      </c>
      <c r="L7895" t="s">
        <v>24</v>
      </c>
      <c r="M7895">
        <v>2016</v>
      </c>
      <c r="N7895">
        <v>2</v>
      </c>
      <c r="O7895">
        <v>2018</v>
      </c>
      <c r="P7895">
        <v>9</v>
      </c>
    </row>
    <row r="7896" spans="1:16">
      <c r="A7896">
        <v>572811</v>
      </c>
      <c r="B7896" t="s">
        <v>16</v>
      </c>
      <c r="C7896" t="s">
        <v>17</v>
      </c>
      <c r="D7896" t="s">
        <v>18</v>
      </c>
      <c r="E7896" t="s">
        <v>61</v>
      </c>
      <c r="F7896" t="s">
        <v>20</v>
      </c>
      <c r="G7896" t="s">
        <v>29</v>
      </c>
      <c r="H7896">
        <v>49194</v>
      </c>
      <c r="I7896" t="s">
        <v>22</v>
      </c>
      <c r="J7896" t="s">
        <v>116</v>
      </c>
      <c r="K7896">
        <v>7928.83</v>
      </c>
      <c r="L7896" t="s">
        <v>24</v>
      </c>
      <c r="M7896">
        <v>2012</v>
      </c>
      <c r="N7896">
        <v>6</v>
      </c>
      <c r="O7896">
        <v>2018</v>
      </c>
      <c r="P7896">
        <v>2</v>
      </c>
    </row>
    <row r="7897" spans="1:16">
      <c r="A7897">
        <v>979901</v>
      </c>
      <c r="B7897" t="s">
        <v>16</v>
      </c>
      <c r="C7897" t="s">
        <v>25</v>
      </c>
      <c r="D7897" t="s">
        <v>113</v>
      </c>
      <c r="E7897" t="s">
        <v>114</v>
      </c>
      <c r="F7897" t="s">
        <v>28</v>
      </c>
      <c r="G7897" t="s">
        <v>29</v>
      </c>
      <c r="H7897">
        <v>90485</v>
      </c>
      <c r="I7897" t="s">
        <v>22</v>
      </c>
      <c r="J7897" t="s">
        <v>116</v>
      </c>
      <c r="K7897">
        <v>7928.83</v>
      </c>
      <c r="L7897" t="s">
        <v>24</v>
      </c>
      <c r="M7897">
        <v>2012</v>
      </c>
      <c r="N7897">
        <v>11</v>
      </c>
      <c r="O7897">
        <v>2020</v>
      </c>
      <c r="P7897">
        <v>12</v>
      </c>
    </row>
    <row r="7898" spans="1:16">
      <c r="A7898">
        <v>726848</v>
      </c>
      <c r="B7898" t="s">
        <v>16</v>
      </c>
      <c r="C7898" t="s">
        <v>84</v>
      </c>
      <c r="D7898" t="s">
        <v>85</v>
      </c>
      <c r="E7898" t="s">
        <v>97</v>
      </c>
      <c r="F7898" t="s">
        <v>28</v>
      </c>
      <c r="G7898" t="s">
        <v>21</v>
      </c>
      <c r="H7898">
        <v>75469</v>
      </c>
      <c r="I7898" t="s">
        <v>22</v>
      </c>
      <c r="J7898" t="s">
        <v>116</v>
      </c>
      <c r="K7898">
        <v>7933.82</v>
      </c>
      <c r="L7898" t="s">
        <v>24</v>
      </c>
      <c r="M7898">
        <v>2013</v>
      </c>
      <c r="N7898">
        <v>12</v>
      </c>
      <c r="O7898">
        <v>2019</v>
      </c>
      <c r="P7898">
        <v>6</v>
      </c>
    </row>
    <row r="7899" spans="1:16">
      <c r="A7899">
        <v>318264</v>
      </c>
      <c r="B7899" t="s">
        <v>16</v>
      </c>
      <c r="C7899" t="s">
        <v>31</v>
      </c>
      <c r="D7899" t="s">
        <v>32</v>
      </c>
      <c r="E7899" t="s">
        <v>33</v>
      </c>
      <c r="F7899" t="s">
        <v>20</v>
      </c>
      <c r="G7899" t="s">
        <v>21</v>
      </c>
      <c r="H7899">
        <v>147110</v>
      </c>
      <c r="I7899" t="s">
        <v>22</v>
      </c>
      <c r="J7899" t="s">
        <v>116</v>
      </c>
      <c r="K7899">
        <v>7942.17</v>
      </c>
      <c r="L7899" t="s">
        <v>24</v>
      </c>
      <c r="M7899">
        <v>2014</v>
      </c>
      <c r="N7899">
        <v>7</v>
      </c>
      <c r="O7899">
        <v>2020</v>
      </c>
      <c r="P7899">
        <v>8</v>
      </c>
    </row>
    <row r="7900" spans="1:16">
      <c r="A7900">
        <v>105700</v>
      </c>
      <c r="B7900" t="s">
        <v>16</v>
      </c>
      <c r="C7900" t="s">
        <v>31</v>
      </c>
      <c r="D7900" t="s">
        <v>32</v>
      </c>
      <c r="E7900" t="s">
        <v>64</v>
      </c>
      <c r="F7900" t="s">
        <v>20</v>
      </c>
      <c r="G7900" t="s">
        <v>29</v>
      </c>
      <c r="H7900">
        <v>106174</v>
      </c>
      <c r="I7900" t="s">
        <v>34</v>
      </c>
      <c r="J7900" t="s">
        <v>116</v>
      </c>
      <c r="K7900">
        <v>7944.97</v>
      </c>
      <c r="L7900" t="s">
        <v>24</v>
      </c>
      <c r="M7900">
        <v>2013</v>
      </c>
      <c r="N7900">
        <v>8</v>
      </c>
      <c r="O7900">
        <v>2017</v>
      </c>
      <c r="P7900">
        <v>9</v>
      </c>
    </row>
    <row r="7901" spans="1:16">
      <c r="A7901">
        <v>240886</v>
      </c>
      <c r="B7901" t="s">
        <v>16</v>
      </c>
      <c r="C7901" t="s">
        <v>36</v>
      </c>
      <c r="D7901" t="s">
        <v>45</v>
      </c>
      <c r="E7901" t="s">
        <v>52</v>
      </c>
      <c r="F7901" t="s">
        <v>28</v>
      </c>
      <c r="G7901" t="s">
        <v>21</v>
      </c>
      <c r="H7901">
        <v>122295</v>
      </c>
      <c r="I7901" t="s">
        <v>22</v>
      </c>
      <c r="J7901" t="s">
        <v>116</v>
      </c>
      <c r="K7901">
        <v>7948.57</v>
      </c>
      <c r="L7901" t="s">
        <v>24</v>
      </c>
      <c r="M7901">
        <v>2015</v>
      </c>
      <c r="N7901">
        <v>4</v>
      </c>
      <c r="O7901">
        <v>2018</v>
      </c>
      <c r="P7901">
        <v>2</v>
      </c>
    </row>
    <row r="7902" spans="1:16">
      <c r="A7902">
        <v>489115</v>
      </c>
      <c r="B7902" t="s">
        <v>16</v>
      </c>
      <c r="C7902" t="s">
        <v>58</v>
      </c>
      <c r="D7902" t="s">
        <v>59</v>
      </c>
      <c r="E7902" t="s">
        <v>60</v>
      </c>
      <c r="F7902" t="s">
        <v>20</v>
      </c>
      <c r="G7902" t="s">
        <v>21</v>
      </c>
      <c r="H7902">
        <v>138561</v>
      </c>
      <c r="I7902" t="s">
        <v>22</v>
      </c>
      <c r="J7902" t="s">
        <v>116</v>
      </c>
      <c r="K7902">
        <v>7948.57</v>
      </c>
      <c r="L7902" t="s">
        <v>24</v>
      </c>
      <c r="M7902">
        <v>2013</v>
      </c>
      <c r="N7902">
        <v>4</v>
      </c>
      <c r="O7902">
        <v>2019</v>
      </c>
      <c r="P7902">
        <v>3</v>
      </c>
    </row>
    <row r="7903" spans="1:16">
      <c r="A7903">
        <v>961595</v>
      </c>
      <c r="B7903" t="s">
        <v>16</v>
      </c>
      <c r="C7903" t="s">
        <v>36</v>
      </c>
      <c r="D7903" t="s">
        <v>45</v>
      </c>
      <c r="E7903" t="s">
        <v>71</v>
      </c>
      <c r="F7903" t="s">
        <v>28</v>
      </c>
      <c r="G7903" t="s">
        <v>21</v>
      </c>
      <c r="H7903">
        <v>127326</v>
      </c>
      <c r="I7903" t="s">
        <v>22</v>
      </c>
      <c r="J7903" t="s">
        <v>116</v>
      </c>
      <c r="K7903">
        <v>7949.28</v>
      </c>
      <c r="L7903" t="s">
        <v>24</v>
      </c>
      <c r="M7903">
        <v>2013</v>
      </c>
      <c r="N7903">
        <v>2</v>
      </c>
      <c r="O7903">
        <v>2018</v>
      </c>
      <c r="P7903">
        <v>3</v>
      </c>
    </row>
    <row r="7904" spans="1:16">
      <c r="A7904">
        <v>281926</v>
      </c>
      <c r="B7904" t="s">
        <v>16</v>
      </c>
      <c r="C7904" t="s">
        <v>84</v>
      </c>
      <c r="D7904" t="s">
        <v>85</v>
      </c>
      <c r="E7904" t="s">
        <v>115</v>
      </c>
      <c r="F7904" t="s">
        <v>20</v>
      </c>
      <c r="G7904" t="s">
        <v>21</v>
      </c>
      <c r="H7904">
        <v>119970</v>
      </c>
      <c r="I7904" t="s">
        <v>34</v>
      </c>
      <c r="J7904" t="s">
        <v>116</v>
      </c>
      <c r="K7904">
        <v>7950.57</v>
      </c>
      <c r="L7904" t="s">
        <v>24</v>
      </c>
      <c r="M7904">
        <v>2013</v>
      </c>
      <c r="N7904">
        <v>11</v>
      </c>
      <c r="O7904">
        <v>2018</v>
      </c>
      <c r="P7904">
        <v>12</v>
      </c>
    </row>
    <row r="7905" spans="1:16">
      <c r="A7905">
        <v>736518</v>
      </c>
      <c r="B7905" t="s">
        <v>16</v>
      </c>
      <c r="C7905" t="s">
        <v>36</v>
      </c>
      <c r="D7905" t="s">
        <v>45</v>
      </c>
      <c r="E7905" t="s">
        <v>63</v>
      </c>
      <c r="F7905" t="s">
        <v>20</v>
      </c>
      <c r="G7905" t="s">
        <v>21</v>
      </c>
      <c r="H7905">
        <v>96945</v>
      </c>
      <c r="I7905" t="s">
        <v>34</v>
      </c>
      <c r="J7905" t="s">
        <v>116</v>
      </c>
      <c r="K7905">
        <v>7950.57</v>
      </c>
      <c r="L7905" t="s">
        <v>24</v>
      </c>
      <c r="M7905">
        <v>2012</v>
      </c>
      <c r="N7905">
        <v>7</v>
      </c>
      <c r="O7905">
        <v>2020</v>
      </c>
      <c r="P7905">
        <v>5</v>
      </c>
    </row>
    <row r="7906" spans="1:16">
      <c r="A7906">
        <v>612122</v>
      </c>
      <c r="B7906" t="s">
        <v>16</v>
      </c>
      <c r="C7906" t="s">
        <v>17</v>
      </c>
      <c r="D7906" t="s">
        <v>18</v>
      </c>
      <c r="E7906" t="s">
        <v>65</v>
      </c>
      <c r="F7906" t="s">
        <v>20</v>
      </c>
      <c r="G7906" t="s">
        <v>29</v>
      </c>
      <c r="H7906">
        <v>148971</v>
      </c>
      <c r="I7906" t="s">
        <v>22</v>
      </c>
      <c r="J7906" t="s">
        <v>116</v>
      </c>
      <c r="K7906">
        <v>7955.44</v>
      </c>
      <c r="L7906" t="s">
        <v>24</v>
      </c>
      <c r="M7906">
        <v>2013</v>
      </c>
      <c r="N7906">
        <v>1</v>
      </c>
      <c r="O7906">
        <v>2018</v>
      </c>
      <c r="P7906">
        <v>4</v>
      </c>
    </row>
    <row r="7907" spans="1:16">
      <c r="A7907">
        <v>859144</v>
      </c>
      <c r="B7907" t="s">
        <v>16</v>
      </c>
      <c r="C7907" t="s">
        <v>17</v>
      </c>
      <c r="D7907" t="s">
        <v>18</v>
      </c>
      <c r="E7907" t="s">
        <v>19</v>
      </c>
      <c r="F7907" t="s">
        <v>28</v>
      </c>
      <c r="G7907" t="s">
        <v>29</v>
      </c>
      <c r="H7907">
        <v>103512</v>
      </c>
      <c r="I7907" t="s">
        <v>22</v>
      </c>
      <c r="J7907" t="s">
        <v>116</v>
      </c>
      <c r="K7907">
        <v>7955.77</v>
      </c>
      <c r="L7907" t="s">
        <v>24</v>
      </c>
      <c r="M7907">
        <v>2014</v>
      </c>
      <c r="N7907">
        <v>3</v>
      </c>
      <c r="O7907">
        <v>2020</v>
      </c>
      <c r="P7907">
        <v>7</v>
      </c>
    </row>
    <row r="7908" spans="1:16">
      <c r="A7908">
        <v>327498</v>
      </c>
      <c r="B7908" t="s">
        <v>16</v>
      </c>
      <c r="C7908" t="s">
        <v>25</v>
      </c>
      <c r="D7908" t="s">
        <v>81</v>
      </c>
      <c r="E7908" t="s">
        <v>82</v>
      </c>
      <c r="F7908" t="s">
        <v>28</v>
      </c>
      <c r="G7908" t="s">
        <v>21</v>
      </c>
      <c r="H7908">
        <v>138708</v>
      </c>
      <c r="I7908" t="s">
        <v>30</v>
      </c>
      <c r="J7908" t="s">
        <v>116</v>
      </c>
      <c r="K7908">
        <v>7956.15</v>
      </c>
      <c r="L7908" t="s">
        <v>24</v>
      </c>
      <c r="M7908">
        <v>2016</v>
      </c>
      <c r="N7908">
        <v>1</v>
      </c>
      <c r="O7908">
        <v>2019</v>
      </c>
      <c r="P7908">
        <v>1</v>
      </c>
    </row>
    <row r="7909" spans="1:16">
      <c r="A7909">
        <v>493775</v>
      </c>
      <c r="B7909" t="s">
        <v>16</v>
      </c>
      <c r="C7909" t="s">
        <v>17</v>
      </c>
      <c r="D7909" t="s">
        <v>18</v>
      </c>
      <c r="E7909" t="s">
        <v>53</v>
      </c>
      <c r="F7909" t="s">
        <v>20</v>
      </c>
      <c r="G7909" t="s">
        <v>21</v>
      </c>
      <c r="H7909">
        <v>80859</v>
      </c>
      <c r="I7909" t="s">
        <v>30</v>
      </c>
      <c r="J7909" t="s">
        <v>116</v>
      </c>
      <c r="K7909">
        <v>7956.15</v>
      </c>
      <c r="L7909" t="s">
        <v>24</v>
      </c>
      <c r="M7909">
        <v>2014</v>
      </c>
      <c r="N7909">
        <v>11</v>
      </c>
      <c r="O7909">
        <v>2017</v>
      </c>
      <c r="P7909">
        <v>4</v>
      </c>
    </row>
    <row r="7910" spans="1:16">
      <c r="A7910">
        <v>509714</v>
      </c>
      <c r="B7910" t="s">
        <v>16</v>
      </c>
      <c r="C7910" t="s">
        <v>31</v>
      </c>
      <c r="D7910" t="s">
        <v>32</v>
      </c>
      <c r="E7910" t="s">
        <v>33</v>
      </c>
      <c r="F7910" t="s">
        <v>28</v>
      </c>
      <c r="G7910" t="s">
        <v>21</v>
      </c>
      <c r="H7910">
        <v>142233</v>
      </c>
      <c r="I7910" t="s">
        <v>30</v>
      </c>
      <c r="J7910" t="s">
        <v>116</v>
      </c>
      <c r="K7910">
        <v>7957.63</v>
      </c>
      <c r="L7910" t="s">
        <v>24</v>
      </c>
      <c r="M7910">
        <v>2012</v>
      </c>
      <c r="N7910">
        <v>6</v>
      </c>
      <c r="O7910">
        <v>2018</v>
      </c>
      <c r="P7910">
        <v>7</v>
      </c>
    </row>
    <row r="7911" spans="1:16">
      <c r="A7911">
        <v>875483</v>
      </c>
      <c r="B7911" t="s">
        <v>16</v>
      </c>
      <c r="C7911" t="s">
        <v>84</v>
      </c>
      <c r="D7911" t="s">
        <v>85</v>
      </c>
      <c r="E7911" t="s">
        <v>97</v>
      </c>
      <c r="F7911" t="s">
        <v>28</v>
      </c>
      <c r="G7911" t="s">
        <v>21</v>
      </c>
      <c r="H7911">
        <v>128655</v>
      </c>
      <c r="I7911" t="s">
        <v>22</v>
      </c>
      <c r="J7911" t="s">
        <v>116</v>
      </c>
      <c r="K7911">
        <v>7960.01</v>
      </c>
      <c r="L7911" t="s">
        <v>24</v>
      </c>
      <c r="M7911">
        <v>2012</v>
      </c>
      <c r="N7911">
        <v>9</v>
      </c>
      <c r="O7911">
        <v>2018</v>
      </c>
      <c r="P7911">
        <v>3</v>
      </c>
    </row>
    <row r="7912" spans="1:16">
      <c r="A7912">
        <v>371511</v>
      </c>
      <c r="B7912" t="s">
        <v>16</v>
      </c>
      <c r="C7912" t="s">
        <v>17</v>
      </c>
      <c r="D7912" t="s">
        <v>66</v>
      </c>
      <c r="E7912" t="s">
        <v>67</v>
      </c>
      <c r="F7912" t="s">
        <v>28</v>
      </c>
      <c r="G7912" t="s">
        <v>29</v>
      </c>
      <c r="H7912">
        <v>89393</v>
      </c>
      <c r="I7912" t="s">
        <v>34</v>
      </c>
      <c r="J7912" t="s">
        <v>56</v>
      </c>
      <c r="K7912">
        <v>8028.48</v>
      </c>
      <c r="L7912" t="s">
        <v>57</v>
      </c>
      <c r="M7912">
        <v>2018</v>
      </c>
      <c r="N7912">
        <v>4</v>
      </c>
      <c r="O7912">
        <v>2019</v>
      </c>
      <c r="P7912">
        <v>5</v>
      </c>
    </row>
    <row r="7913" spans="1:16">
      <c r="A7913">
        <v>210910</v>
      </c>
      <c r="B7913" t="s">
        <v>16</v>
      </c>
      <c r="C7913" t="s">
        <v>31</v>
      </c>
      <c r="D7913" t="s">
        <v>32</v>
      </c>
      <c r="E7913" t="s">
        <v>83</v>
      </c>
      <c r="F7913" t="s">
        <v>20</v>
      </c>
      <c r="G7913" t="s">
        <v>29</v>
      </c>
      <c r="H7913">
        <v>80256</v>
      </c>
      <c r="I7913" t="s">
        <v>34</v>
      </c>
      <c r="J7913" t="s">
        <v>116</v>
      </c>
      <c r="K7913">
        <v>7974.39</v>
      </c>
      <c r="L7913" t="s">
        <v>24</v>
      </c>
      <c r="M7913">
        <v>2016</v>
      </c>
      <c r="N7913">
        <v>1</v>
      </c>
      <c r="O7913">
        <v>2019</v>
      </c>
      <c r="P7913">
        <v>4</v>
      </c>
    </row>
    <row r="7914" spans="1:16">
      <c r="A7914">
        <v>848185</v>
      </c>
      <c r="B7914" t="s">
        <v>16</v>
      </c>
      <c r="C7914" t="s">
        <v>17</v>
      </c>
      <c r="D7914" t="s">
        <v>111</v>
      </c>
      <c r="E7914" t="s">
        <v>112</v>
      </c>
      <c r="F7914" t="s">
        <v>20</v>
      </c>
      <c r="G7914" t="s">
        <v>55</v>
      </c>
      <c r="H7914">
        <v>108655</v>
      </c>
      <c r="I7914" t="s">
        <v>30</v>
      </c>
      <c r="J7914" t="s">
        <v>116</v>
      </c>
      <c r="K7914">
        <v>7980.3</v>
      </c>
      <c r="L7914" t="s">
        <v>24</v>
      </c>
      <c r="M7914">
        <v>2013</v>
      </c>
      <c r="N7914">
        <v>9</v>
      </c>
      <c r="O7914">
        <v>2020</v>
      </c>
      <c r="P7914">
        <v>11</v>
      </c>
    </row>
    <row r="7915" spans="1:16">
      <c r="A7915">
        <v>550896</v>
      </c>
      <c r="B7915" t="s">
        <v>16</v>
      </c>
      <c r="C7915" t="s">
        <v>36</v>
      </c>
      <c r="D7915" t="s">
        <v>45</v>
      </c>
      <c r="E7915" t="s">
        <v>52</v>
      </c>
      <c r="F7915" t="s">
        <v>28</v>
      </c>
      <c r="G7915" t="s">
        <v>21</v>
      </c>
      <c r="H7915">
        <v>61691</v>
      </c>
      <c r="I7915" t="s">
        <v>22</v>
      </c>
      <c r="J7915" t="s">
        <v>116</v>
      </c>
      <c r="K7915">
        <v>7981.44</v>
      </c>
      <c r="L7915" t="s">
        <v>24</v>
      </c>
      <c r="M7915">
        <v>2013</v>
      </c>
      <c r="N7915">
        <v>3</v>
      </c>
      <c r="O7915">
        <v>2019</v>
      </c>
      <c r="P7915">
        <v>2</v>
      </c>
    </row>
    <row r="7916" spans="1:16">
      <c r="A7916">
        <v>847136</v>
      </c>
      <c r="B7916" t="s">
        <v>16</v>
      </c>
      <c r="C7916" t="s">
        <v>58</v>
      </c>
      <c r="D7916" t="s">
        <v>59</v>
      </c>
      <c r="E7916" t="s">
        <v>60</v>
      </c>
      <c r="F7916" t="s">
        <v>20</v>
      </c>
      <c r="G7916" t="s">
        <v>21</v>
      </c>
      <c r="H7916">
        <v>122769</v>
      </c>
      <c r="I7916" t="s">
        <v>22</v>
      </c>
      <c r="J7916" t="s">
        <v>116</v>
      </c>
      <c r="K7916">
        <v>7981.44</v>
      </c>
      <c r="L7916" t="s">
        <v>24</v>
      </c>
      <c r="M7916">
        <v>2016</v>
      </c>
      <c r="N7916">
        <v>2</v>
      </c>
      <c r="O7916">
        <v>2017</v>
      </c>
      <c r="P7916">
        <v>3</v>
      </c>
    </row>
    <row r="7917" spans="1:16">
      <c r="A7917">
        <v>876057</v>
      </c>
      <c r="B7917" t="s">
        <v>16</v>
      </c>
      <c r="C7917" t="s">
        <v>17</v>
      </c>
      <c r="D7917" t="s">
        <v>18</v>
      </c>
      <c r="E7917" t="s">
        <v>61</v>
      </c>
      <c r="F7917" t="s">
        <v>20</v>
      </c>
      <c r="G7917" t="s">
        <v>21</v>
      </c>
      <c r="H7917">
        <v>78531</v>
      </c>
      <c r="I7917" t="s">
        <v>22</v>
      </c>
      <c r="J7917" t="s">
        <v>116</v>
      </c>
      <c r="K7917">
        <v>7983.43</v>
      </c>
      <c r="L7917" t="s">
        <v>24</v>
      </c>
      <c r="M7917">
        <v>2014</v>
      </c>
      <c r="N7917">
        <v>9</v>
      </c>
      <c r="O7917">
        <v>2020</v>
      </c>
      <c r="P7917">
        <v>4</v>
      </c>
    </row>
    <row r="7918" spans="1:16">
      <c r="A7918">
        <v>573986</v>
      </c>
      <c r="B7918" t="s">
        <v>16</v>
      </c>
      <c r="C7918" t="s">
        <v>17</v>
      </c>
      <c r="D7918" t="s">
        <v>18</v>
      </c>
      <c r="E7918" t="s">
        <v>35</v>
      </c>
      <c r="F7918" t="s">
        <v>20</v>
      </c>
      <c r="G7918" t="s">
        <v>21</v>
      </c>
      <c r="H7918">
        <v>128211</v>
      </c>
      <c r="I7918" t="s">
        <v>22</v>
      </c>
      <c r="J7918" t="s">
        <v>116</v>
      </c>
      <c r="K7918">
        <v>7985.47</v>
      </c>
      <c r="L7918" t="s">
        <v>24</v>
      </c>
      <c r="M7918">
        <v>2017</v>
      </c>
      <c r="N7918">
        <v>7</v>
      </c>
      <c r="O7918">
        <v>2019</v>
      </c>
      <c r="P7918">
        <v>8</v>
      </c>
    </row>
    <row r="7919" spans="1:16">
      <c r="A7919">
        <v>817609</v>
      </c>
      <c r="B7919" t="s">
        <v>16</v>
      </c>
      <c r="C7919" t="s">
        <v>17</v>
      </c>
      <c r="D7919" t="s">
        <v>18</v>
      </c>
      <c r="E7919" t="s">
        <v>102</v>
      </c>
      <c r="F7919" t="s">
        <v>20</v>
      </c>
      <c r="G7919" t="s">
        <v>21</v>
      </c>
      <c r="H7919">
        <v>116883</v>
      </c>
      <c r="I7919" t="s">
        <v>22</v>
      </c>
      <c r="J7919" t="s">
        <v>116</v>
      </c>
      <c r="K7919">
        <v>7986.19</v>
      </c>
      <c r="L7919" t="s">
        <v>24</v>
      </c>
      <c r="M7919">
        <v>2017</v>
      </c>
      <c r="N7919">
        <v>7</v>
      </c>
      <c r="O7919">
        <v>2019</v>
      </c>
      <c r="P7919">
        <v>4</v>
      </c>
    </row>
    <row r="7920" spans="1:16">
      <c r="A7920">
        <v>152305</v>
      </c>
      <c r="B7920" t="s">
        <v>16</v>
      </c>
      <c r="C7920" t="s">
        <v>25</v>
      </c>
      <c r="D7920" t="s">
        <v>113</v>
      </c>
      <c r="E7920" t="s">
        <v>114</v>
      </c>
      <c r="F7920" t="s">
        <v>20</v>
      </c>
      <c r="G7920" t="s">
        <v>21</v>
      </c>
      <c r="H7920">
        <v>73485</v>
      </c>
      <c r="I7920" t="s">
        <v>22</v>
      </c>
      <c r="J7920" t="s">
        <v>116</v>
      </c>
      <c r="K7920">
        <v>7988.26</v>
      </c>
      <c r="L7920" t="s">
        <v>24</v>
      </c>
      <c r="M7920">
        <v>2018</v>
      </c>
      <c r="N7920">
        <v>12</v>
      </c>
      <c r="O7920">
        <v>2017</v>
      </c>
      <c r="P7920">
        <v>3</v>
      </c>
    </row>
    <row r="7921" spans="1:16">
      <c r="A7921">
        <v>537397</v>
      </c>
      <c r="B7921" t="s">
        <v>16</v>
      </c>
      <c r="C7921" t="s">
        <v>17</v>
      </c>
      <c r="D7921" t="s">
        <v>18</v>
      </c>
      <c r="E7921" t="s">
        <v>61</v>
      </c>
      <c r="F7921" t="s">
        <v>28</v>
      </c>
      <c r="G7921" t="s">
        <v>21</v>
      </c>
      <c r="H7921">
        <v>141538</v>
      </c>
      <c r="I7921" t="s">
        <v>22</v>
      </c>
      <c r="J7921" t="s">
        <v>116</v>
      </c>
      <c r="K7921">
        <v>7988.26</v>
      </c>
      <c r="L7921" t="s">
        <v>24</v>
      </c>
      <c r="M7921">
        <v>2013</v>
      </c>
      <c r="N7921">
        <v>8</v>
      </c>
      <c r="O7921">
        <v>2018</v>
      </c>
      <c r="P7921">
        <v>3</v>
      </c>
    </row>
    <row r="7922" spans="1:16">
      <c r="A7922">
        <v>739684</v>
      </c>
      <c r="B7922" t="s">
        <v>16</v>
      </c>
      <c r="C7922" t="s">
        <v>31</v>
      </c>
      <c r="D7922" t="s">
        <v>32</v>
      </c>
      <c r="E7922" t="s">
        <v>70</v>
      </c>
      <c r="F7922" t="s">
        <v>20</v>
      </c>
      <c r="G7922" t="s">
        <v>21</v>
      </c>
      <c r="H7922">
        <v>141205</v>
      </c>
      <c r="I7922" t="s">
        <v>22</v>
      </c>
      <c r="J7922" t="s">
        <v>116</v>
      </c>
      <c r="K7922">
        <v>7992.78</v>
      </c>
      <c r="L7922" t="s">
        <v>24</v>
      </c>
      <c r="M7922">
        <v>2018</v>
      </c>
      <c r="N7922">
        <v>7</v>
      </c>
      <c r="O7922">
        <v>2020</v>
      </c>
      <c r="P7922">
        <v>9</v>
      </c>
    </row>
    <row r="7923" spans="1:16">
      <c r="A7923">
        <v>415640</v>
      </c>
      <c r="B7923" t="s">
        <v>16</v>
      </c>
      <c r="C7923" t="s">
        <v>36</v>
      </c>
      <c r="D7923" t="s">
        <v>45</v>
      </c>
      <c r="E7923" t="s">
        <v>75</v>
      </c>
      <c r="F7923" t="s">
        <v>20</v>
      </c>
      <c r="G7923" t="s">
        <v>21</v>
      </c>
      <c r="H7923">
        <v>115298</v>
      </c>
      <c r="I7923" t="s">
        <v>22</v>
      </c>
      <c r="J7923" t="s">
        <v>116</v>
      </c>
      <c r="K7923">
        <v>7995.44</v>
      </c>
      <c r="L7923" t="s">
        <v>24</v>
      </c>
      <c r="M7923">
        <v>2015</v>
      </c>
      <c r="N7923">
        <v>5</v>
      </c>
      <c r="O7923">
        <v>2019</v>
      </c>
      <c r="P7923">
        <v>11</v>
      </c>
    </row>
    <row r="7924" spans="1:16">
      <c r="A7924">
        <v>513246</v>
      </c>
      <c r="B7924" t="s">
        <v>16</v>
      </c>
      <c r="C7924" t="s">
        <v>17</v>
      </c>
      <c r="D7924" t="s">
        <v>18</v>
      </c>
      <c r="E7924" t="s">
        <v>53</v>
      </c>
      <c r="F7924" t="s">
        <v>28</v>
      </c>
      <c r="G7924" t="s">
        <v>21</v>
      </c>
      <c r="H7924">
        <v>107648</v>
      </c>
      <c r="I7924" t="s">
        <v>22</v>
      </c>
      <c r="J7924" t="s">
        <v>116</v>
      </c>
      <c r="K7924">
        <v>7998.14</v>
      </c>
      <c r="L7924" t="s">
        <v>24</v>
      </c>
      <c r="M7924">
        <v>2013</v>
      </c>
      <c r="N7924">
        <v>10</v>
      </c>
      <c r="O7924">
        <v>2019</v>
      </c>
      <c r="P7924">
        <v>2</v>
      </c>
    </row>
    <row r="7925" spans="1:16">
      <c r="A7925">
        <v>156730</v>
      </c>
      <c r="B7925" t="s">
        <v>16</v>
      </c>
      <c r="C7925" t="s">
        <v>92</v>
      </c>
      <c r="D7925" t="s">
        <v>93</v>
      </c>
      <c r="E7925" t="s">
        <v>94</v>
      </c>
      <c r="F7925" t="s">
        <v>28</v>
      </c>
      <c r="G7925" t="s">
        <v>55</v>
      </c>
      <c r="H7925">
        <v>57835</v>
      </c>
      <c r="I7925" t="s">
        <v>34</v>
      </c>
      <c r="J7925" t="s">
        <v>116</v>
      </c>
      <c r="K7925">
        <v>7998.35</v>
      </c>
      <c r="L7925" t="s">
        <v>24</v>
      </c>
      <c r="M7925">
        <v>2018</v>
      </c>
      <c r="N7925">
        <v>7</v>
      </c>
      <c r="O7925">
        <v>2017</v>
      </c>
      <c r="P7925">
        <v>3</v>
      </c>
    </row>
    <row r="7926" spans="1:16">
      <c r="A7926">
        <v>515185</v>
      </c>
      <c r="B7926" t="s">
        <v>16</v>
      </c>
      <c r="C7926" t="s">
        <v>98</v>
      </c>
      <c r="D7926" t="s">
        <v>99</v>
      </c>
      <c r="E7926" t="s">
        <v>117</v>
      </c>
      <c r="F7926" t="s">
        <v>28</v>
      </c>
      <c r="G7926" t="s">
        <v>55</v>
      </c>
      <c r="H7926">
        <v>113845</v>
      </c>
      <c r="I7926" t="s">
        <v>34</v>
      </c>
      <c r="J7926" t="s">
        <v>116</v>
      </c>
      <c r="K7926">
        <v>7998.35</v>
      </c>
      <c r="L7926" t="s">
        <v>24</v>
      </c>
      <c r="M7926">
        <v>2012</v>
      </c>
      <c r="N7926">
        <v>6</v>
      </c>
      <c r="O7926">
        <v>2020</v>
      </c>
      <c r="P7926">
        <v>10</v>
      </c>
    </row>
    <row r="7927" spans="1:16">
      <c r="A7927">
        <v>259067</v>
      </c>
      <c r="B7927" t="s">
        <v>16</v>
      </c>
      <c r="C7927" t="s">
        <v>17</v>
      </c>
      <c r="D7927" t="s">
        <v>18</v>
      </c>
      <c r="E7927" t="s">
        <v>61</v>
      </c>
      <c r="F7927" t="s">
        <v>28</v>
      </c>
      <c r="G7927" t="s">
        <v>29</v>
      </c>
      <c r="H7927">
        <v>101723</v>
      </c>
      <c r="I7927" t="s">
        <v>22</v>
      </c>
      <c r="J7927" t="s">
        <v>116</v>
      </c>
      <c r="K7927">
        <v>8002.31</v>
      </c>
      <c r="L7927" t="s">
        <v>24</v>
      </c>
      <c r="M7927">
        <v>2017</v>
      </c>
      <c r="N7927">
        <v>7</v>
      </c>
      <c r="O7927">
        <v>2017</v>
      </c>
      <c r="P7927">
        <v>7</v>
      </c>
    </row>
    <row r="7928" spans="1:16">
      <c r="A7928">
        <v>303049</v>
      </c>
      <c r="B7928" t="s">
        <v>16</v>
      </c>
      <c r="C7928" t="s">
        <v>31</v>
      </c>
      <c r="D7928" t="s">
        <v>32</v>
      </c>
      <c r="E7928" t="s">
        <v>33</v>
      </c>
      <c r="F7928" t="s">
        <v>20</v>
      </c>
      <c r="G7928" t="s">
        <v>29</v>
      </c>
      <c r="H7928">
        <v>121898</v>
      </c>
      <c r="I7928" t="s">
        <v>22</v>
      </c>
      <c r="J7928" t="s">
        <v>116</v>
      </c>
      <c r="K7928">
        <v>8002.31</v>
      </c>
      <c r="L7928" t="s">
        <v>24</v>
      </c>
      <c r="M7928">
        <v>2018</v>
      </c>
      <c r="N7928">
        <v>12</v>
      </c>
      <c r="O7928">
        <v>2017</v>
      </c>
      <c r="P7928">
        <v>1</v>
      </c>
    </row>
    <row r="7929" spans="1:16">
      <c r="A7929">
        <v>505179</v>
      </c>
      <c r="B7929" t="s">
        <v>16</v>
      </c>
      <c r="C7929" t="s">
        <v>36</v>
      </c>
      <c r="D7929" t="s">
        <v>45</v>
      </c>
      <c r="E7929" t="s">
        <v>46</v>
      </c>
      <c r="F7929" t="s">
        <v>20</v>
      </c>
      <c r="G7929" t="s">
        <v>29</v>
      </c>
      <c r="H7929">
        <v>50298</v>
      </c>
      <c r="I7929" t="s">
        <v>22</v>
      </c>
      <c r="J7929" t="s">
        <v>116</v>
      </c>
      <c r="K7929">
        <v>8002.31</v>
      </c>
      <c r="L7929" t="s">
        <v>24</v>
      </c>
      <c r="M7929">
        <v>2017</v>
      </c>
      <c r="N7929">
        <v>10</v>
      </c>
      <c r="O7929">
        <v>2018</v>
      </c>
      <c r="P7929">
        <v>12</v>
      </c>
    </row>
    <row r="7930" spans="1:16">
      <c r="A7930">
        <v>465170</v>
      </c>
      <c r="B7930" t="s">
        <v>16</v>
      </c>
      <c r="C7930" t="s">
        <v>36</v>
      </c>
      <c r="D7930" t="s">
        <v>45</v>
      </c>
      <c r="E7930" t="s">
        <v>75</v>
      </c>
      <c r="F7930" t="s">
        <v>28</v>
      </c>
      <c r="G7930" t="s">
        <v>21</v>
      </c>
      <c r="H7930">
        <v>131833</v>
      </c>
      <c r="I7930" t="s">
        <v>22</v>
      </c>
      <c r="J7930" t="s">
        <v>116</v>
      </c>
      <c r="K7930">
        <v>8004.21</v>
      </c>
      <c r="L7930" t="s">
        <v>24</v>
      </c>
      <c r="M7930">
        <v>2017</v>
      </c>
      <c r="N7930">
        <v>12</v>
      </c>
      <c r="O7930">
        <v>2018</v>
      </c>
      <c r="P7930">
        <v>2</v>
      </c>
    </row>
    <row r="7931" spans="1:16">
      <c r="A7931">
        <v>118320</v>
      </c>
      <c r="B7931" t="s">
        <v>16</v>
      </c>
      <c r="C7931" t="s">
        <v>17</v>
      </c>
      <c r="D7931" t="s">
        <v>111</v>
      </c>
      <c r="E7931" t="s">
        <v>112</v>
      </c>
      <c r="F7931" t="s">
        <v>20</v>
      </c>
      <c r="G7931" t="s">
        <v>21</v>
      </c>
      <c r="H7931">
        <v>59154</v>
      </c>
      <c r="I7931" t="s">
        <v>22</v>
      </c>
      <c r="J7931" t="s">
        <v>116</v>
      </c>
      <c r="K7931">
        <v>8005.96</v>
      </c>
      <c r="L7931" t="s">
        <v>24</v>
      </c>
      <c r="M7931">
        <v>2014</v>
      </c>
      <c r="N7931">
        <v>8</v>
      </c>
      <c r="O7931">
        <v>2020</v>
      </c>
      <c r="P7931">
        <v>6</v>
      </c>
    </row>
    <row r="7932" spans="1:16">
      <c r="A7932">
        <v>612834</v>
      </c>
      <c r="B7932" t="s">
        <v>16</v>
      </c>
      <c r="C7932" t="s">
        <v>17</v>
      </c>
      <c r="D7932" t="s">
        <v>18</v>
      </c>
      <c r="E7932" t="s">
        <v>101</v>
      </c>
      <c r="F7932" t="s">
        <v>20</v>
      </c>
      <c r="G7932" t="s">
        <v>21</v>
      </c>
      <c r="H7932">
        <v>102505</v>
      </c>
      <c r="I7932" t="s">
        <v>22</v>
      </c>
      <c r="J7932" t="s">
        <v>116</v>
      </c>
      <c r="K7932">
        <v>8007.35</v>
      </c>
      <c r="L7932" t="s">
        <v>24</v>
      </c>
      <c r="M7932">
        <v>2014</v>
      </c>
      <c r="N7932">
        <v>11</v>
      </c>
      <c r="O7932">
        <v>2017</v>
      </c>
      <c r="P7932">
        <v>11</v>
      </c>
    </row>
    <row r="7933" spans="1:16">
      <c r="A7933">
        <v>100890</v>
      </c>
      <c r="B7933" t="s">
        <v>16</v>
      </c>
      <c r="C7933" t="s">
        <v>17</v>
      </c>
      <c r="D7933" t="s">
        <v>18</v>
      </c>
      <c r="E7933" t="s">
        <v>35</v>
      </c>
      <c r="F7933" t="s">
        <v>20</v>
      </c>
      <c r="G7933" t="s">
        <v>29</v>
      </c>
      <c r="H7933">
        <v>139583</v>
      </c>
      <c r="I7933" t="s">
        <v>30</v>
      </c>
      <c r="J7933" t="s">
        <v>116</v>
      </c>
      <c r="K7933">
        <v>8007.4</v>
      </c>
      <c r="L7933" t="s">
        <v>24</v>
      </c>
      <c r="M7933">
        <v>2014</v>
      </c>
      <c r="N7933">
        <v>8</v>
      </c>
      <c r="O7933">
        <v>2017</v>
      </c>
      <c r="P7933">
        <v>1</v>
      </c>
    </row>
    <row r="7934" spans="1:16">
      <c r="A7934">
        <v>177483</v>
      </c>
      <c r="B7934" t="s">
        <v>16</v>
      </c>
      <c r="C7934" t="s">
        <v>17</v>
      </c>
      <c r="D7934" t="s">
        <v>18</v>
      </c>
      <c r="E7934" t="s">
        <v>61</v>
      </c>
      <c r="F7934" t="s">
        <v>28</v>
      </c>
      <c r="G7934" t="s">
        <v>29</v>
      </c>
      <c r="H7934">
        <v>110072</v>
      </c>
      <c r="I7934" t="s">
        <v>30</v>
      </c>
      <c r="J7934" t="s">
        <v>116</v>
      </c>
      <c r="K7934">
        <v>8007.4</v>
      </c>
      <c r="L7934" t="s">
        <v>24</v>
      </c>
      <c r="M7934">
        <v>2016</v>
      </c>
      <c r="N7934">
        <v>12</v>
      </c>
      <c r="O7934">
        <v>2017</v>
      </c>
      <c r="P7934">
        <v>12</v>
      </c>
    </row>
    <row r="7935" spans="1:16">
      <c r="A7935">
        <v>327555</v>
      </c>
      <c r="B7935" t="s">
        <v>16</v>
      </c>
      <c r="C7935" t="s">
        <v>25</v>
      </c>
      <c r="D7935" t="s">
        <v>73</v>
      </c>
      <c r="E7935" t="s">
        <v>74</v>
      </c>
      <c r="F7935" t="s">
        <v>28</v>
      </c>
      <c r="G7935" t="s">
        <v>29</v>
      </c>
      <c r="H7935">
        <v>83062</v>
      </c>
      <c r="I7935" t="s">
        <v>30</v>
      </c>
      <c r="J7935" t="s">
        <v>116</v>
      </c>
      <c r="K7935">
        <v>8007.4</v>
      </c>
      <c r="L7935" t="s">
        <v>24</v>
      </c>
      <c r="M7935">
        <v>2018</v>
      </c>
      <c r="N7935">
        <v>7</v>
      </c>
      <c r="O7935">
        <v>2017</v>
      </c>
      <c r="P7935">
        <v>9</v>
      </c>
    </row>
    <row r="7936" spans="1:16">
      <c r="A7936">
        <v>845176</v>
      </c>
      <c r="B7936" t="s">
        <v>16</v>
      </c>
      <c r="C7936" t="s">
        <v>31</v>
      </c>
      <c r="D7936" t="s">
        <v>78</v>
      </c>
      <c r="E7936" t="s">
        <v>79</v>
      </c>
      <c r="F7936" t="s">
        <v>28</v>
      </c>
      <c r="G7936" t="s">
        <v>29</v>
      </c>
      <c r="H7936">
        <v>107322</v>
      </c>
      <c r="I7936" t="s">
        <v>30</v>
      </c>
      <c r="J7936" t="s">
        <v>116</v>
      </c>
      <c r="K7936">
        <v>8007.4</v>
      </c>
      <c r="L7936" t="s">
        <v>24</v>
      </c>
      <c r="M7936">
        <v>2014</v>
      </c>
      <c r="N7936">
        <v>11</v>
      </c>
      <c r="O7936">
        <v>2020</v>
      </c>
      <c r="P7936">
        <v>8</v>
      </c>
    </row>
    <row r="7937" spans="1:16">
      <c r="A7937">
        <v>313688</v>
      </c>
      <c r="B7937" t="s">
        <v>16</v>
      </c>
      <c r="C7937" t="s">
        <v>36</v>
      </c>
      <c r="D7937" t="s">
        <v>37</v>
      </c>
      <c r="E7937" t="s">
        <v>38</v>
      </c>
      <c r="F7937" t="s">
        <v>20</v>
      </c>
      <c r="G7937" t="s">
        <v>21</v>
      </c>
      <c r="H7937">
        <v>68599</v>
      </c>
      <c r="I7937" t="s">
        <v>22</v>
      </c>
      <c r="J7937" t="s">
        <v>116</v>
      </c>
      <c r="K7937">
        <v>8010.97</v>
      </c>
      <c r="L7937" t="s">
        <v>24</v>
      </c>
      <c r="M7937">
        <v>2017</v>
      </c>
      <c r="N7937">
        <v>5</v>
      </c>
      <c r="O7937">
        <v>2018</v>
      </c>
      <c r="P7937">
        <v>8</v>
      </c>
    </row>
    <row r="7938" spans="1:16">
      <c r="A7938">
        <v>348751</v>
      </c>
      <c r="B7938" t="s">
        <v>16</v>
      </c>
      <c r="C7938" t="s">
        <v>17</v>
      </c>
      <c r="D7938" t="s">
        <v>18</v>
      </c>
      <c r="E7938" t="s">
        <v>65</v>
      </c>
      <c r="F7938" t="s">
        <v>20</v>
      </c>
      <c r="G7938" t="s">
        <v>29</v>
      </c>
      <c r="H7938">
        <v>89856</v>
      </c>
      <c r="I7938" t="s">
        <v>34</v>
      </c>
      <c r="J7938" t="s">
        <v>116</v>
      </c>
      <c r="K7938">
        <v>8012.12</v>
      </c>
      <c r="L7938" t="s">
        <v>24</v>
      </c>
      <c r="M7938">
        <v>2014</v>
      </c>
      <c r="N7938">
        <v>10</v>
      </c>
      <c r="O7938">
        <v>2020</v>
      </c>
      <c r="P7938">
        <v>7</v>
      </c>
    </row>
    <row r="7939" spans="1:16">
      <c r="A7939">
        <v>902555</v>
      </c>
      <c r="B7939" t="s">
        <v>16</v>
      </c>
      <c r="C7939" t="s">
        <v>36</v>
      </c>
      <c r="D7939" t="s">
        <v>45</v>
      </c>
      <c r="E7939" t="s">
        <v>71</v>
      </c>
      <c r="F7939" t="s">
        <v>20</v>
      </c>
      <c r="G7939" t="s">
        <v>21</v>
      </c>
      <c r="H7939">
        <v>56498</v>
      </c>
      <c r="I7939" t="s">
        <v>22</v>
      </c>
      <c r="J7939" t="s">
        <v>116</v>
      </c>
      <c r="K7939">
        <v>8012.37</v>
      </c>
      <c r="L7939" t="s">
        <v>24</v>
      </c>
      <c r="M7939">
        <v>2018</v>
      </c>
      <c r="N7939">
        <v>1</v>
      </c>
      <c r="O7939">
        <v>2020</v>
      </c>
      <c r="P7939">
        <v>1</v>
      </c>
    </row>
    <row r="7940" spans="1:16">
      <c r="A7940">
        <v>599560</v>
      </c>
      <c r="B7940" t="s">
        <v>16</v>
      </c>
      <c r="C7940" t="s">
        <v>31</v>
      </c>
      <c r="D7940" t="s">
        <v>78</v>
      </c>
      <c r="E7940" t="s">
        <v>79</v>
      </c>
      <c r="F7940" t="s">
        <v>20</v>
      </c>
      <c r="G7940" t="s">
        <v>21</v>
      </c>
      <c r="H7940">
        <v>127448</v>
      </c>
      <c r="I7940" t="s">
        <v>22</v>
      </c>
      <c r="J7940" t="s">
        <v>116</v>
      </c>
      <c r="K7940">
        <v>8013.9</v>
      </c>
      <c r="L7940" t="s">
        <v>24</v>
      </c>
      <c r="M7940">
        <v>2016</v>
      </c>
      <c r="N7940">
        <v>6</v>
      </c>
      <c r="O7940">
        <v>2019</v>
      </c>
      <c r="P7940">
        <v>6</v>
      </c>
    </row>
    <row r="7941" spans="1:16">
      <c r="A7941">
        <v>902993</v>
      </c>
      <c r="B7941" t="s">
        <v>16</v>
      </c>
      <c r="C7941" t="s">
        <v>105</v>
      </c>
      <c r="D7941" t="s">
        <v>106</v>
      </c>
      <c r="E7941" t="s">
        <v>107</v>
      </c>
      <c r="F7941" t="s">
        <v>28</v>
      </c>
      <c r="G7941" t="s">
        <v>21</v>
      </c>
      <c r="H7941">
        <v>127669</v>
      </c>
      <c r="I7941" t="s">
        <v>34</v>
      </c>
      <c r="J7941" t="s">
        <v>116</v>
      </c>
      <c r="K7941">
        <v>8018.5</v>
      </c>
      <c r="L7941" t="s">
        <v>24</v>
      </c>
      <c r="M7941">
        <v>2015</v>
      </c>
      <c r="N7941">
        <v>2</v>
      </c>
      <c r="O7941">
        <v>2018</v>
      </c>
      <c r="P7941">
        <v>1</v>
      </c>
    </row>
    <row r="7942" spans="1:16">
      <c r="A7942">
        <v>830743</v>
      </c>
      <c r="B7942" t="s">
        <v>16</v>
      </c>
      <c r="C7942" t="s">
        <v>25</v>
      </c>
      <c r="D7942" t="s">
        <v>73</v>
      </c>
      <c r="E7942" t="s">
        <v>74</v>
      </c>
      <c r="F7942" t="s">
        <v>28</v>
      </c>
      <c r="G7942" t="s">
        <v>29</v>
      </c>
      <c r="H7942">
        <v>122876</v>
      </c>
      <c r="I7942" t="s">
        <v>34</v>
      </c>
      <c r="J7942" t="s">
        <v>116</v>
      </c>
      <c r="K7942">
        <v>8024.9</v>
      </c>
      <c r="L7942" t="s">
        <v>24</v>
      </c>
      <c r="M7942">
        <v>2013</v>
      </c>
      <c r="N7942">
        <v>7</v>
      </c>
      <c r="O7942">
        <v>2017</v>
      </c>
      <c r="P7942">
        <v>5</v>
      </c>
    </row>
    <row r="7943" spans="1:16">
      <c r="A7943">
        <v>388292</v>
      </c>
      <c r="B7943" t="s">
        <v>16</v>
      </c>
      <c r="C7943" t="s">
        <v>17</v>
      </c>
      <c r="D7943" t="s">
        <v>18</v>
      </c>
      <c r="E7943" t="s">
        <v>61</v>
      </c>
      <c r="F7943" t="s">
        <v>28</v>
      </c>
      <c r="G7943" t="s">
        <v>29</v>
      </c>
      <c r="H7943">
        <v>146574</v>
      </c>
      <c r="I7943" t="s">
        <v>34</v>
      </c>
      <c r="J7943" t="s">
        <v>116</v>
      </c>
      <c r="K7943">
        <v>8025.23</v>
      </c>
      <c r="L7943" t="s">
        <v>24</v>
      </c>
      <c r="M7943">
        <v>2013</v>
      </c>
      <c r="N7943">
        <v>8</v>
      </c>
      <c r="O7943">
        <v>2019</v>
      </c>
      <c r="P7943">
        <v>7</v>
      </c>
    </row>
    <row r="7944" spans="1:16">
      <c r="A7944">
        <v>811289</v>
      </c>
      <c r="B7944" t="s">
        <v>16</v>
      </c>
      <c r="C7944" t="s">
        <v>36</v>
      </c>
      <c r="D7944" t="s">
        <v>45</v>
      </c>
      <c r="E7944" t="s">
        <v>71</v>
      </c>
      <c r="F7944" t="s">
        <v>20</v>
      </c>
      <c r="G7944" t="s">
        <v>29</v>
      </c>
      <c r="H7944">
        <v>94381</v>
      </c>
      <c r="I7944" t="s">
        <v>22</v>
      </c>
      <c r="J7944" t="s">
        <v>116</v>
      </c>
      <c r="K7944">
        <v>8026.05</v>
      </c>
      <c r="L7944" t="s">
        <v>24</v>
      </c>
      <c r="M7944">
        <v>2015</v>
      </c>
      <c r="N7944">
        <v>12</v>
      </c>
      <c r="O7944">
        <v>2018</v>
      </c>
      <c r="P7944">
        <v>1</v>
      </c>
    </row>
    <row r="7945" spans="1:16">
      <c r="A7945">
        <v>880205</v>
      </c>
      <c r="B7945" t="s">
        <v>16</v>
      </c>
      <c r="C7945" t="s">
        <v>31</v>
      </c>
      <c r="D7945" t="s">
        <v>108</v>
      </c>
      <c r="E7945" t="s">
        <v>109</v>
      </c>
      <c r="F7945" t="s">
        <v>20</v>
      </c>
      <c r="G7945" t="s">
        <v>29</v>
      </c>
      <c r="H7945">
        <v>103328</v>
      </c>
      <c r="I7945" t="s">
        <v>22</v>
      </c>
      <c r="J7945" t="s">
        <v>116</v>
      </c>
      <c r="K7945">
        <v>8026.05</v>
      </c>
      <c r="L7945" t="s">
        <v>24</v>
      </c>
      <c r="M7945">
        <v>2012</v>
      </c>
      <c r="N7945">
        <v>5</v>
      </c>
      <c r="O7945">
        <v>2019</v>
      </c>
      <c r="P7945">
        <v>11</v>
      </c>
    </row>
    <row r="7946" spans="1:16">
      <c r="A7946">
        <v>369841</v>
      </c>
      <c r="B7946" t="s">
        <v>16</v>
      </c>
      <c r="C7946" t="s">
        <v>31</v>
      </c>
      <c r="D7946" t="s">
        <v>32</v>
      </c>
      <c r="E7946" t="s">
        <v>33</v>
      </c>
      <c r="F7946" t="s">
        <v>20</v>
      </c>
      <c r="G7946" t="s">
        <v>21</v>
      </c>
      <c r="H7946">
        <v>113797</v>
      </c>
      <c r="I7946" t="s">
        <v>22</v>
      </c>
      <c r="J7946" t="s">
        <v>116</v>
      </c>
      <c r="K7946">
        <v>8026.28</v>
      </c>
      <c r="L7946" t="s">
        <v>24</v>
      </c>
      <c r="M7946">
        <v>2014</v>
      </c>
      <c r="N7946">
        <v>12</v>
      </c>
      <c r="O7946">
        <v>2018</v>
      </c>
      <c r="P7946">
        <v>7</v>
      </c>
    </row>
    <row r="7947" spans="1:16">
      <c r="A7947">
        <v>225087</v>
      </c>
      <c r="B7947" t="s">
        <v>16</v>
      </c>
      <c r="C7947" t="s">
        <v>17</v>
      </c>
      <c r="D7947" t="s">
        <v>18</v>
      </c>
      <c r="E7947" t="s">
        <v>19</v>
      </c>
      <c r="F7947" t="s">
        <v>20</v>
      </c>
      <c r="G7947" t="s">
        <v>21</v>
      </c>
      <c r="H7947">
        <v>119297</v>
      </c>
      <c r="I7947" t="s">
        <v>34</v>
      </c>
      <c r="J7947" t="s">
        <v>116</v>
      </c>
      <c r="K7947">
        <v>8029.39</v>
      </c>
      <c r="L7947" t="s">
        <v>24</v>
      </c>
      <c r="M7947">
        <v>2012</v>
      </c>
      <c r="N7947">
        <v>9</v>
      </c>
      <c r="O7947">
        <v>2018</v>
      </c>
      <c r="P7947">
        <v>11</v>
      </c>
    </row>
    <row r="7948" spans="1:16">
      <c r="A7948">
        <v>879787</v>
      </c>
      <c r="B7948" t="s">
        <v>16</v>
      </c>
      <c r="C7948" t="s">
        <v>84</v>
      </c>
      <c r="D7948" t="s">
        <v>85</v>
      </c>
      <c r="E7948" t="s">
        <v>97</v>
      </c>
      <c r="F7948" t="s">
        <v>20</v>
      </c>
      <c r="G7948" t="s">
        <v>21</v>
      </c>
      <c r="H7948">
        <v>113745</v>
      </c>
      <c r="I7948" t="s">
        <v>34</v>
      </c>
      <c r="J7948" t="s">
        <v>116</v>
      </c>
      <c r="K7948">
        <v>8029.72</v>
      </c>
      <c r="L7948" t="s">
        <v>24</v>
      </c>
      <c r="M7948">
        <v>2016</v>
      </c>
      <c r="N7948">
        <v>6</v>
      </c>
      <c r="O7948">
        <v>2018</v>
      </c>
      <c r="P7948">
        <v>10</v>
      </c>
    </row>
    <row r="7949" spans="1:16">
      <c r="A7949">
        <v>748033</v>
      </c>
      <c r="B7949" t="s">
        <v>16</v>
      </c>
      <c r="C7949" t="s">
        <v>17</v>
      </c>
      <c r="D7949" t="s">
        <v>43</v>
      </c>
      <c r="E7949" t="s">
        <v>44</v>
      </c>
      <c r="F7949" t="s">
        <v>28</v>
      </c>
      <c r="G7949" t="s">
        <v>21</v>
      </c>
      <c r="H7949">
        <v>117626</v>
      </c>
      <c r="I7949" t="s">
        <v>30</v>
      </c>
      <c r="J7949" t="s">
        <v>56</v>
      </c>
      <c r="K7949">
        <v>8106.22</v>
      </c>
      <c r="L7949" t="s">
        <v>57</v>
      </c>
      <c r="M7949">
        <v>2018</v>
      </c>
      <c r="N7949">
        <v>3</v>
      </c>
      <c r="O7949">
        <v>2020</v>
      </c>
      <c r="P7949">
        <v>8</v>
      </c>
    </row>
    <row r="7950" spans="1:16">
      <c r="A7950">
        <v>691077</v>
      </c>
      <c r="B7950" t="s">
        <v>16</v>
      </c>
      <c r="C7950" t="s">
        <v>17</v>
      </c>
      <c r="D7950" t="s">
        <v>66</v>
      </c>
      <c r="E7950" t="s">
        <v>67</v>
      </c>
      <c r="F7950" t="s">
        <v>28</v>
      </c>
      <c r="G7950" t="s">
        <v>21</v>
      </c>
      <c r="H7950">
        <v>59157</v>
      </c>
      <c r="I7950" t="s">
        <v>22</v>
      </c>
      <c r="J7950" t="s">
        <v>56</v>
      </c>
      <c r="K7950">
        <v>8110.31</v>
      </c>
      <c r="L7950" t="s">
        <v>57</v>
      </c>
      <c r="M7950">
        <v>2018</v>
      </c>
      <c r="N7950">
        <v>2</v>
      </c>
      <c r="O7950">
        <v>2019</v>
      </c>
      <c r="P7950">
        <v>8</v>
      </c>
    </row>
    <row r="7951" spans="1:16">
      <c r="A7951">
        <v>449223</v>
      </c>
      <c r="B7951" t="s">
        <v>16</v>
      </c>
      <c r="C7951" t="s">
        <v>17</v>
      </c>
      <c r="D7951" t="s">
        <v>18</v>
      </c>
      <c r="E7951" t="s">
        <v>19</v>
      </c>
      <c r="F7951" t="s">
        <v>20</v>
      </c>
      <c r="G7951" t="s">
        <v>21</v>
      </c>
      <c r="H7951">
        <v>68442</v>
      </c>
      <c r="I7951" t="s">
        <v>22</v>
      </c>
      <c r="J7951" t="s">
        <v>56</v>
      </c>
      <c r="K7951">
        <v>8176.58</v>
      </c>
      <c r="L7951" t="s">
        <v>57</v>
      </c>
      <c r="M7951">
        <v>2018</v>
      </c>
      <c r="N7951">
        <v>4</v>
      </c>
      <c r="O7951">
        <v>2020</v>
      </c>
      <c r="P7951">
        <v>7</v>
      </c>
    </row>
    <row r="7952" spans="1:16">
      <c r="A7952">
        <v>365515</v>
      </c>
      <c r="B7952" t="s">
        <v>16</v>
      </c>
      <c r="C7952" t="s">
        <v>17</v>
      </c>
      <c r="D7952" t="s">
        <v>18</v>
      </c>
      <c r="E7952" t="s">
        <v>102</v>
      </c>
      <c r="F7952" t="s">
        <v>28</v>
      </c>
      <c r="G7952" t="s">
        <v>21</v>
      </c>
      <c r="H7952">
        <v>107493</v>
      </c>
      <c r="I7952" t="s">
        <v>22</v>
      </c>
      <c r="J7952" t="s">
        <v>116</v>
      </c>
      <c r="K7952">
        <v>8041.2</v>
      </c>
      <c r="L7952" t="s">
        <v>24</v>
      </c>
      <c r="M7952">
        <v>2013</v>
      </c>
      <c r="N7952">
        <v>1</v>
      </c>
      <c r="O7952">
        <v>2019</v>
      </c>
      <c r="P7952">
        <v>8</v>
      </c>
    </row>
    <row r="7953" spans="1:16">
      <c r="A7953">
        <v>456259</v>
      </c>
      <c r="B7953" t="s">
        <v>16</v>
      </c>
      <c r="C7953" t="s">
        <v>17</v>
      </c>
      <c r="D7953" t="s">
        <v>111</v>
      </c>
      <c r="E7953" t="s">
        <v>112</v>
      </c>
      <c r="F7953" t="s">
        <v>20</v>
      </c>
      <c r="G7953" t="s">
        <v>21</v>
      </c>
      <c r="H7953">
        <v>61015</v>
      </c>
      <c r="I7953" t="s">
        <v>22</v>
      </c>
      <c r="J7953" t="s">
        <v>116</v>
      </c>
      <c r="K7953">
        <v>8044.51</v>
      </c>
      <c r="L7953" t="s">
        <v>24</v>
      </c>
      <c r="M7953">
        <v>2012</v>
      </c>
      <c r="N7953">
        <v>5</v>
      </c>
      <c r="O7953">
        <v>2018</v>
      </c>
      <c r="P7953">
        <v>11</v>
      </c>
    </row>
    <row r="7954" spans="1:16">
      <c r="A7954">
        <v>314202</v>
      </c>
      <c r="B7954" t="s">
        <v>16</v>
      </c>
      <c r="C7954" t="s">
        <v>25</v>
      </c>
      <c r="D7954" t="s">
        <v>73</v>
      </c>
      <c r="E7954" t="s">
        <v>74</v>
      </c>
      <c r="F7954" t="s">
        <v>28</v>
      </c>
      <c r="G7954" t="s">
        <v>21</v>
      </c>
      <c r="H7954">
        <v>81426</v>
      </c>
      <c r="I7954" t="s">
        <v>22</v>
      </c>
      <c r="J7954" t="s">
        <v>116</v>
      </c>
      <c r="K7954">
        <v>8044.73</v>
      </c>
      <c r="L7954" t="s">
        <v>24</v>
      </c>
      <c r="M7954">
        <v>2013</v>
      </c>
      <c r="N7954">
        <v>7</v>
      </c>
      <c r="O7954">
        <v>2017</v>
      </c>
      <c r="P7954">
        <v>5</v>
      </c>
    </row>
    <row r="7955" spans="1:16">
      <c r="A7955">
        <v>793761</v>
      </c>
      <c r="B7955" t="s">
        <v>16</v>
      </c>
      <c r="C7955" t="s">
        <v>17</v>
      </c>
      <c r="D7955" t="s">
        <v>18</v>
      </c>
      <c r="E7955" t="s">
        <v>61</v>
      </c>
      <c r="F7955" t="s">
        <v>28</v>
      </c>
      <c r="G7955" t="s">
        <v>21</v>
      </c>
      <c r="H7955">
        <v>97537</v>
      </c>
      <c r="I7955" t="s">
        <v>22</v>
      </c>
      <c r="J7955" t="s">
        <v>116</v>
      </c>
      <c r="K7955">
        <v>8044.73</v>
      </c>
      <c r="L7955" t="s">
        <v>24</v>
      </c>
      <c r="M7955">
        <v>2012</v>
      </c>
      <c r="N7955">
        <v>12</v>
      </c>
      <c r="O7955">
        <v>2020</v>
      </c>
      <c r="P7955">
        <v>8</v>
      </c>
    </row>
    <row r="7956" spans="1:16">
      <c r="A7956">
        <v>102726</v>
      </c>
      <c r="B7956" t="s">
        <v>16</v>
      </c>
      <c r="C7956" t="s">
        <v>98</v>
      </c>
      <c r="D7956" t="s">
        <v>99</v>
      </c>
      <c r="E7956" t="s">
        <v>100</v>
      </c>
      <c r="F7956" t="s">
        <v>28</v>
      </c>
      <c r="G7956" t="s">
        <v>21</v>
      </c>
      <c r="H7956">
        <v>88019</v>
      </c>
      <c r="I7956" t="s">
        <v>22</v>
      </c>
      <c r="J7956" t="s">
        <v>116</v>
      </c>
      <c r="K7956">
        <v>8044.87</v>
      </c>
      <c r="L7956" t="s">
        <v>24</v>
      </c>
      <c r="M7956">
        <v>2017</v>
      </c>
      <c r="N7956">
        <v>8</v>
      </c>
      <c r="O7956">
        <v>2019</v>
      </c>
      <c r="P7956">
        <v>2</v>
      </c>
    </row>
    <row r="7957" spans="1:16">
      <c r="A7957">
        <v>232022</v>
      </c>
      <c r="B7957" t="s">
        <v>16</v>
      </c>
      <c r="C7957" t="s">
        <v>17</v>
      </c>
      <c r="D7957" t="s">
        <v>18</v>
      </c>
      <c r="E7957" t="s">
        <v>53</v>
      </c>
      <c r="F7957" t="s">
        <v>28</v>
      </c>
      <c r="G7957" t="s">
        <v>21</v>
      </c>
      <c r="H7957">
        <v>114490</v>
      </c>
      <c r="I7957" t="s">
        <v>22</v>
      </c>
      <c r="J7957" t="s">
        <v>116</v>
      </c>
      <c r="K7957">
        <v>8044.87</v>
      </c>
      <c r="L7957" t="s">
        <v>24</v>
      </c>
      <c r="M7957">
        <v>2015</v>
      </c>
      <c r="N7957">
        <v>1</v>
      </c>
      <c r="O7957">
        <v>2020</v>
      </c>
      <c r="P7957">
        <v>9</v>
      </c>
    </row>
    <row r="7958" spans="1:16">
      <c r="A7958">
        <v>482796</v>
      </c>
      <c r="B7958" t="s">
        <v>16</v>
      </c>
      <c r="C7958" t="s">
        <v>105</v>
      </c>
      <c r="D7958" t="s">
        <v>106</v>
      </c>
      <c r="E7958" t="s">
        <v>107</v>
      </c>
      <c r="F7958" t="s">
        <v>28</v>
      </c>
      <c r="G7958" t="s">
        <v>21</v>
      </c>
      <c r="H7958">
        <v>133753</v>
      </c>
      <c r="I7958" t="s">
        <v>22</v>
      </c>
      <c r="J7958" t="s">
        <v>116</v>
      </c>
      <c r="K7958">
        <v>8044.87</v>
      </c>
      <c r="L7958" t="s">
        <v>24</v>
      </c>
      <c r="M7958">
        <v>2018</v>
      </c>
      <c r="N7958">
        <v>11</v>
      </c>
      <c r="O7958">
        <v>2020</v>
      </c>
      <c r="P7958">
        <v>10</v>
      </c>
    </row>
    <row r="7959" spans="1:16">
      <c r="A7959">
        <v>901747</v>
      </c>
      <c r="B7959" t="s">
        <v>16</v>
      </c>
      <c r="C7959" t="s">
        <v>92</v>
      </c>
      <c r="D7959" t="s">
        <v>93</v>
      </c>
      <c r="E7959" t="s">
        <v>94</v>
      </c>
      <c r="F7959" t="s">
        <v>20</v>
      </c>
      <c r="G7959" t="s">
        <v>21</v>
      </c>
      <c r="H7959">
        <v>92471</v>
      </c>
      <c r="I7959" t="s">
        <v>22</v>
      </c>
      <c r="J7959" t="s">
        <v>116</v>
      </c>
      <c r="K7959">
        <v>8044.87</v>
      </c>
      <c r="L7959" t="s">
        <v>24</v>
      </c>
      <c r="M7959">
        <v>2017</v>
      </c>
      <c r="N7959">
        <v>10</v>
      </c>
      <c r="O7959">
        <v>2017</v>
      </c>
      <c r="P7959">
        <v>8</v>
      </c>
    </row>
    <row r="7960" spans="1:16">
      <c r="A7960">
        <v>617326</v>
      </c>
      <c r="B7960" t="s">
        <v>16</v>
      </c>
      <c r="C7960" t="s">
        <v>36</v>
      </c>
      <c r="D7960" t="s">
        <v>45</v>
      </c>
      <c r="E7960" t="s">
        <v>46</v>
      </c>
      <c r="F7960" t="s">
        <v>28</v>
      </c>
      <c r="G7960" t="s">
        <v>89</v>
      </c>
      <c r="H7960">
        <v>121609</v>
      </c>
      <c r="I7960" t="s">
        <v>22</v>
      </c>
      <c r="J7960" t="s">
        <v>116</v>
      </c>
      <c r="K7960">
        <v>8047.41</v>
      </c>
      <c r="L7960" t="s">
        <v>24</v>
      </c>
      <c r="M7960">
        <v>2012</v>
      </c>
      <c r="N7960">
        <v>9</v>
      </c>
      <c r="O7960">
        <v>2018</v>
      </c>
      <c r="P7960">
        <v>2</v>
      </c>
    </row>
    <row r="7961" spans="1:16">
      <c r="A7961">
        <v>401101</v>
      </c>
      <c r="B7961" t="s">
        <v>16</v>
      </c>
      <c r="C7961" t="s">
        <v>31</v>
      </c>
      <c r="D7961" t="s">
        <v>32</v>
      </c>
      <c r="E7961" t="s">
        <v>83</v>
      </c>
      <c r="F7961" t="s">
        <v>20</v>
      </c>
      <c r="G7961" t="s">
        <v>21</v>
      </c>
      <c r="H7961">
        <v>132697</v>
      </c>
      <c r="I7961" t="s">
        <v>30</v>
      </c>
      <c r="J7961" t="s">
        <v>116</v>
      </c>
      <c r="K7961">
        <v>8056.9</v>
      </c>
      <c r="L7961" t="s">
        <v>24</v>
      </c>
      <c r="M7961">
        <v>2015</v>
      </c>
      <c r="N7961">
        <v>10</v>
      </c>
      <c r="O7961">
        <v>2020</v>
      </c>
      <c r="P7961">
        <v>8</v>
      </c>
    </row>
    <row r="7962" spans="1:16">
      <c r="A7962">
        <v>861867</v>
      </c>
      <c r="B7962" t="s">
        <v>16</v>
      </c>
      <c r="C7962" t="s">
        <v>122</v>
      </c>
      <c r="D7962" t="s">
        <v>123</v>
      </c>
      <c r="E7962" t="s">
        <v>124</v>
      </c>
      <c r="F7962" t="s">
        <v>28</v>
      </c>
      <c r="G7962" t="s">
        <v>21</v>
      </c>
      <c r="H7962">
        <v>106571</v>
      </c>
      <c r="I7962" t="s">
        <v>30</v>
      </c>
      <c r="J7962" t="s">
        <v>116</v>
      </c>
      <c r="K7962">
        <v>8056.9</v>
      </c>
      <c r="L7962" t="s">
        <v>24</v>
      </c>
      <c r="M7962">
        <v>2018</v>
      </c>
      <c r="N7962">
        <v>7</v>
      </c>
      <c r="O7962">
        <v>2017</v>
      </c>
      <c r="P7962">
        <v>10</v>
      </c>
    </row>
    <row r="7963" spans="1:16">
      <c r="A7963">
        <v>383912</v>
      </c>
      <c r="B7963" t="s">
        <v>16</v>
      </c>
      <c r="C7963" t="s">
        <v>31</v>
      </c>
      <c r="D7963" t="s">
        <v>108</v>
      </c>
      <c r="E7963" t="s">
        <v>109</v>
      </c>
      <c r="F7963" t="s">
        <v>20</v>
      </c>
      <c r="G7963" t="s">
        <v>21</v>
      </c>
      <c r="H7963">
        <v>89541</v>
      </c>
      <c r="I7963" t="s">
        <v>34</v>
      </c>
      <c r="J7963" t="s">
        <v>116</v>
      </c>
      <c r="K7963">
        <v>8059.89</v>
      </c>
      <c r="L7963" t="s">
        <v>24</v>
      </c>
      <c r="M7963">
        <v>2012</v>
      </c>
      <c r="N7963">
        <v>9</v>
      </c>
      <c r="O7963">
        <v>2019</v>
      </c>
      <c r="P7963">
        <v>8</v>
      </c>
    </row>
    <row r="7964" spans="1:16">
      <c r="A7964">
        <v>769495</v>
      </c>
      <c r="B7964" t="s">
        <v>16</v>
      </c>
      <c r="C7964" t="s">
        <v>36</v>
      </c>
      <c r="D7964" t="s">
        <v>45</v>
      </c>
      <c r="E7964" t="s">
        <v>71</v>
      </c>
      <c r="F7964" t="s">
        <v>20</v>
      </c>
      <c r="G7964" t="s">
        <v>21</v>
      </c>
      <c r="H7964">
        <v>81171</v>
      </c>
      <c r="I7964" t="s">
        <v>34</v>
      </c>
      <c r="J7964" t="s">
        <v>116</v>
      </c>
      <c r="K7964">
        <v>8059.89</v>
      </c>
      <c r="L7964" t="s">
        <v>24</v>
      </c>
      <c r="M7964">
        <v>2018</v>
      </c>
      <c r="N7964">
        <v>6</v>
      </c>
      <c r="O7964">
        <v>2020</v>
      </c>
      <c r="P7964">
        <v>8</v>
      </c>
    </row>
    <row r="7965" spans="1:16">
      <c r="A7965">
        <v>959044</v>
      </c>
      <c r="B7965" t="s">
        <v>16</v>
      </c>
      <c r="C7965" t="s">
        <v>31</v>
      </c>
      <c r="D7965" t="s">
        <v>32</v>
      </c>
      <c r="E7965" t="s">
        <v>33</v>
      </c>
      <c r="F7965" t="s">
        <v>20</v>
      </c>
      <c r="G7965" t="s">
        <v>21</v>
      </c>
      <c r="H7965">
        <v>142272</v>
      </c>
      <c r="I7965" t="s">
        <v>30</v>
      </c>
      <c r="J7965" t="s">
        <v>116</v>
      </c>
      <c r="K7965">
        <v>8060.16</v>
      </c>
      <c r="L7965" t="s">
        <v>24</v>
      </c>
      <c r="M7965">
        <v>2014</v>
      </c>
      <c r="N7965">
        <v>9</v>
      </c>
      <c r="O7965">
        <v>2020</v>
      </c>
      <c r="P7965">
        <v>9</v>
      </c>
    </row>
    <row r="7966" spans="1:16">
      <c r="A7966">
        <v>853565</v>
      </c>
      <c r="B7966" t="s">
        <v>16</v>
      </c>
      <c r="C7966" t="s">
        <v>17</v>
      </c>
      <c r="D7966" t="s">
        <v>87</v>
      </c>
      <c r="E7966" t="s">
        <v>88</v>
      </c>
      <c r="F7966" t="s">
        <v>20</v>
      </c>
      <c r="G7966" t="s">
        <v>21</v>
      </c>
      <c r="H7966">
        <v>71918</v>
      </c>
      <c r="I7966" t="s">
        <v>22</v>
      </c>
      <c r="J7966" t="s">
        <v>116</v>
      </c>
      <c r="K7966">
        <v>8061.2</v>
      </c>
      <c r="L7966" t="s">
        <v>24</v>
      </c>
      <c r="M7966">
        <v>2013</v>
      </c>
      <c r="N7966">
        <v>9</v>
      </c>
      <c r="O7966">
        <v>2020</v>
      </c>
      <c r="P7966">
        <v>5</v>
      </c>
    </row>
    <row r="7967" spans="1:16">
      <c r="A7967">
        <v>752609</v>
      </c>
      <c r="B7967" t="s">
        <v>16</v>
      </c>
      <c r="C7967" t="s">
        <v>17</v>
      </c>
      <c r="D7967" t="s">
        <v>43</v>
      </c>
      <c r="E7967" t="s">
        <v>44</v>
      </c>
      <c r="F7967" t="s">
        <v>28</v>
      </c>
      <c r="G7967" t="s">
        <v>89</v>
      </c>
      <c r="H7967">
        <v>48916</v>
      </c>
      <c r="I7967" t="s">
        <v>22</v>
      </c>
      <c r="J7967" t="s">
        <v>116</v>
      </c>
      <c r="K7967">
        <v>8066.07</v>
      </c>
      <c r="L7967" t="s">
        <v>24</v>
      </c>
      <c r="M7967">
        <v>2014</v>
      </c>
      <c r="N7967">
        <v>6</v>
      </c>
      <c r="O7967">
        <v>2019</v>
      </c>
      <c r="P7967">
        <v>3</v>
      </c>
    </row>
    <row r="7968" spans="1:16">
      <c r="A7968">
        <v>551652</v>
      </c>
      <c r="B7968" t="s">
        <v>16</v>
      </c>
      <c r="C7968" t="s">
        <v>31</v>
      </c>
      <c r="D7968" t="s">
        <v>103</v>
      </c>
      <c r="E7968" t="s">
        <v>104</v>
      </c>
      <c r="F7968" t="s">
        <v>28</v>
      </c>
      <c r="G7968" t="s">
        <v>21</v>
      </c>
      <c r="H7968">
        <v>58511</v>
      </c>
      <c r="I7968" t="s">
        <v>30</v>
      </c>
      <c r="J7968" t="s">
        <v>116</v>
      </c>
      <c r="K7968">
        <v>8068.62</v>
      </c>
      <c r="L7968" t="s">
        <v>24</v>
      </c>
      <c r="M7968">
        <v>2013</v>
      </c>
      <c r="N7968">
        <v>10</v>
      </c>
      <c r="O7968">
        <v>2019</v>
      </c>
      <c r="P7968">
        <v>3</v>
      </c>
    </row>
    <row r="7969" spans="1:16">
      <c r="A7969">
        <v>819149</v>
      </c>
      <c r="B7969" t="s">
        <v>16</v>
      </c>
      <c r="C7969" t="s">
        <v>17</v>
      </c>
      <c r="D7969" t="s">
        <v>18</v>
      </c>
      <c r="E7969" t="s">
        <v>65</v>
      </c>
      <c r="F7969" t="s">
        <v>28</v>
      </c>
      <c r="G7969" t="s">
        <v>21</v>
      </c>
      <c r="H7969">
        <v>77240</v>
      </c>
      <c r="I7969" t="s">
        <v>22</v>
      </c>
      <c r="J7969" t="s">
        <v>116</v>
      </c>
      <c r="K7969">
        <v>8071.33</v>
      </c>
      <c r="L7969" t="s">
        <v>24</v>
      </c>
      <c r="M7969">
        <v>2013</v>
      </c>
      <c r="N7969">
        <v>1</v>
      </c>
      <c r="O7969">
        <v>2018</v>
      </c>
      <c r="P7969">
        <v>6</v>
      </c>
    </row>
    <row r="7970" spans="1:16">
      <c r="A7970">
        <v>991983</v>
      </c>
      <c r="B7970" t="s">
        <v>16</v>
      </c>
      <c r="C7970" t="s">
        <v>31</v>
      </c>
      <c r="D7970" t="s">
        <v>32</v>
      </c>
      <c r="E7970" t="s">
        <v>33</v>
      </c>
      <c r="F7970" t="s">
        <v>28</v>
      </c>
      <c r="G7970" t="s">
        <v>21</v>
      </c>
      <c r="H7970">
        <v>121661</v>
      </c>
      <c r="I7970" t="s">
        <v>22</v>
      </c>
      <c r="J7970" t="s">
        <v>116</v>
      </c>
      <c r="K7970">
        <v>8072.75</v>
      </c>
      <c r="L7970" t="s">
        <v>24</v>
      </c>
      <c r="M7970">
        <v>2016</v>
      </c>
      <c r="N7970">
        <v>6</v>
      </c>
      <c r="O7970">
        <v>2020</v>
      </c>
      <c r="P7970">
        <v>1</v>
      </c>
    </row>
    <row r="7971" spans="1:16">
      <c r="A7971">
        <v>222065</v>
      </c>
      <c r="B7971" t="s">
        <v>16</v>
      </c>
      <c r="C7971" t="s">
        <v>58</v>
      </c>
      <c r="D7971" t="s">
        <v>118</v>
      </c>
      <c r="E7971" t="s">
        <v>119</v>
      </c>
      <c r="F7971" t="s">
        <v>28</v>
      </c>
      <c r="G7971" t="s">
        <v>89</v>
      </c>
      <c r="H7971">
        <v>136143</v>
      </c>
      <c r="I7971" t="s">
        <v>22</v>
      </c>
      <c r="J7971" t="s">
        <v>116</v>
      </c>
      <c r="K7971">
        <v>8079.83</v>
      </c>
      <c r="L7971" t="s">
        <v>24</v>
      </c>
      <c r="M7971">
        <v>2013</v>
      </c>
      <c r="N7971">
        <v>6</v>
      </c>
      <c r="O7971">
        <v>2017</v>
      </c>
      <c r="P7971">
        <v>3</v>
      </c>
    </row>
    <row r="7972" spans="1:16">
      <c r="A7972">
        <v>331353</v>
      </c>
      <c r="B7972" t="s">
        <v>16</v>
      </c>
      <c r="C7972" t="s">
        <v>36</v>
      </c>
      <c r="D7972" t="s">
        <v>68</v>
      </c>
      <c r="E7972" t="s">
        <v>69</v>
      </c>
      <c r="F7972" t="s">
        <v>20</v>
      </c>
      <c r="G7972" t="s">
        <v>89</v>
      </c>
      <c r="H7972">
        <v>103903</v>
      </c>
      <c r="I7972" t="s">
        <v>22</v>
      </c>
      <c r="J7972" t="s">
        <v>116</v>
      </c>
      <c r="K7972">
        <v>8079.83</v>
      </c>
      <c r="L7972" t="s">
        <v>24</v>
      </c>
      <c r="M7972">
        <v>2016</v>
      </c>
      <c r="N7972">
        <v>12</v>
      </c>
      <c r="O7972">
        <v>2020</v>
      </c>
      <c r="P7972">
        <v>6</v>
      </c>
    </row>
    <row r="7973" spans="1:16">
      <c r="A7973">
        <v>528447</v>
      </c>
      <c r="B7973" t="s">
        <v>16</v>
      </c>
      <c r="C7973" t="s">
        <v>17</v>
      </c>
      <c r="D7973" t="s">
        <v>87</v>
      </c>
      <c r="E7973" t="s">
        <v>88</v>
      </c>
      <c r="F7973" t="s">
        <v>28</v>
      </c>
      <c r="G7973" t="s">
        <v>21</v>
      </c>
      <c r="H7973">
        <v>107713</v>
      </c>
      <c r="I7973" t="s">
        <v>34</v>
      </c>
      <c r="J7973" t="s">
        <v>116</v>
      </c>
      <c r="K7973">
        <v>8080.95</v>
      </c>
      <c r="L7973" t="s">
        <v>24</v>
      </c>
      <c r="M7973">
        <v>2016</v>
      </c>
      <c r="N7973">
        <v>10</v>
      </c>
      <c r="O7973">
        <v>2019</v>
      </c>
      <c r="P7973">
        <v>6</v>
      </c>
    </row>
    <row r="7974" spans="1:16">
      <c r="A7974">
        <v>767908</v>
      </c>
      <c r="B7974" t="s">
        <v>16</v>
      </c>
      <c r="C7974" t="s">
        <v>31</v>
      </c>
      <c r="D7974" t="s">
        <v>48</v>
      </c>
      <c r="E7974" t="s">
        <v>49</v>
      </c>
      <c r="F7974" t="s">
        <v>20</v>
      </c>
      <c r="G7974" t="s">
        <v>21</v>
      </c>
      <c r="H7974">
        <v>45369</v>
      </c>
      <c r="I7974" t="s">
        <v>30</v>
      </c>
      <c r="J7974" t="s">
        <v>116</v>
      </c>
      <c r="K7974">
        <v>8084.85</v>
      </c>
      <c r="L7974" t="s">
        <v>24</v>
      </c>
      <c r="M7974">
        <v>2017</v>
      </c>
      <c r="N7974">
        <v>1</v>
      </c>
      <c r="O7974">
        <v>2019</v>
      </c>
      <c r="P7974">
        <v>5</v>
      </c>
    </row>
    <row r="7975" spans="1:16">
      <c r="A7975">
        <v>793285</v>
      </c>
      <c r="B7975" t="s">
        <v>16</v>
      </c>
      <c r="C7975" t="s">
        <v>36</v>
      </c>
      <c r="D7975" t="s">
        <v>50</v>
      </c>
      <c r="E7975" t="s">
        <v>51</v>
      </c>
      <c r="F7975" t="s">
        <v>20</v>
      </c>
      <c r="G7975" t="s">
        <v>21</v>
      </c>
      <c r="H7975">
        <v>80731</v>
      </c>
      <c r="I7975" t="s">
        <v>22</v>
      </c>
      <c r="J7975" t="s">
        <v>116</v>
      </c>
      <c r="K7975">
        <v>8086.01</v>
      </c>
      <c r="L7975" t="s">
        <v>24</v>
      </c>
      <c r="M7975">
        <v>2015</v>
      </c>
      <c r="N7975">
        <v>4</v>
      </c>
      <c r="O7975">
        <v>2018</v>
      </c>
      <c r="P7975">
        <v>6</v>
      </c>
    </row>
    <row r="7976" spans="1:16">
      <c r="A7976">
        <v>785826</v>
      </c>
      <c r="B7976" t="s">
        <v>16</v>
      </c>
      <c r="C7976" t="s">
        <v>17</v>
      </c>
      <c r="D7976" t="s">
        <v>18</v>
      </c>
      <c r="E7976" t="s">
        <v>19</v>
      </c>
      <c r="F7976" t="s">
        <v>28</v>
      </c>
      <c r="G7976" t="s">
        <v>29</v>
      </c>
      <c r="H7976">
        <v>50848</v>
      </c>
      <c r="I7976" t="s">
        <v>22</v>
      </c>
      <c r="J7976" t="s">
        <v>116</v>
      </c>
      <c r="K7976">
        <v>8087.22</v>
      </c>
      <c r="L7976" t="s">
        <v>24</v>
      </c>
      <c r="M7976">
        <v>2012</v>
      </c>
      <c r="N7976">
        <v>6</v>
      </c>
      <c r="O7976">
        <v>2017</v>
      </c>
      <c r="P7976">
        <v>6</v>
      </c>
    </row>
    <row r="7977" spans="1:16">
      <c r="A7977">
        <v>488891</v>
      </c>
      <c r="B7977" t="s">
        <v>16</v>
      </c>
      <c r="C7977" t="s">
        <v>17</v>
      </c>
      <c r="D7977" t="s">
        <v>18</v>
      </c>
      <c r="E7977" t="s">
        <v>80</v>
      </c>
      <c r="F7977" t="s">
        <v>20</v>
      </c>
      <c r="G7977" t="s">
        <v>21</v>
      </c>
      <c r="H7977">
        <v>95031</v>
      </c>
      <c r="I7977" t="s">
        <v>30</v>
      </c>
      <c r="J7977" t="s">
        <v>116</v>
      </c>
      <c r="K7977">
        <v>8090.88</v>
      </c>
      <c r="L7977" t="s">
        <v>24</v>
      </c>
      <c r="M7977">
        <v>2013</v>
      </c>
      <c r="N7977">
        <v>2</v>
      </c>
      <c r="O7977">
        <v>2018</v>
      </c>
      <c r="P7977">
        <v>4</v>
      </c>
    </row>
    <row r="7978" spans="1:16">
      <c r="A7978">
        <v>355039</v>
      </c>
      <c r="B7978" t="s">
        <v>16</v>
      </c>
      <c r="C7978" t="s">
        <v>36</v>
      </c>
      <c r="D7978" t="s">
        <v>45</v>
      </c>
      <c r="E7978" t="s">
        <v>121</v>
      </c>
      <c r="F7978" t="s">
        <v>20</v>
      </c>
      <c r="G7978" t="s">
        <v>21</v>
      </c>
      <c r="H7978">
        <v>125379</v>
      </c>
      <c r="I7978" t="s">
        <v>22</v>
      </c>
      <c r="J7978" t="s">
        <v>116</v>
      </c>
      <c r="K7978">
        <v>8092.88</v>
      </c>
      <c r="L7978" t="s">
        <v>24</v>
      </c>
      <c r="M7978">
        <v>2017</v>
      </c>
      <c r="N7978">
        <v>7</v>
      </c>
      <c r="O7978">
        <v>2020</v>
      </c>
      <c r="P7978">
        <v>9</v>
      </c>
    </row>
    <row r="7979" spans="1:16">
      <c r="A7979">
        <v>683485</v>
      </c>
      <c r="B7979" t="s">
        <v>16</v>
      </c>
      <c r="C7979" t="s">
        <v>84</v>
      </c>
      <c r="D7979" t="s">
        <v>85</v>
      </c>
      <c r="E7979" t="s">
        <v>97</v>
      </c>
      <c r="F7979" t="s">
        <v>20</v>
      </c>
      <c r="G7979" t="s">
        <v>21</v>
      </c>
      <c r="H7979">
        <v>120769</v>
      </c>
      <c r="I7979" t="s">
        <v>22</v>
      </c>
      <c r="J7979" t="s">
        <v>116</v>
      </c>
      <c r="K7979">
        <v>8092.88</v>
      </c>
      <c r="L7979" t="s">
        <v>24</v>
      </c>
      <c r="M7979">
        <v>2017</v>
      </c>
      <c r="N7979">
        <v>3</v>
      </c>
      <c r="O7979">
        <v>2018</v>
      </c>
      <c r="P7979">
        <v>6</v>
      </c>
    </row>
    <row r="7980" spans="1:16">
      <c r="A7980">
        <v>856364</v>
      </c>
      <c r="B7980" t="s">
        <v>16</v>
      </c>
      <c r="C7980" t="s">
        <v>36</v>
      </c>
      <c r="D7980" t="s">
        <v>45</v>
      </c>
      <c r="E7980" t="s">
        <v>63</v>
      </c>
      <c r="F7980" t="s">
        <v>20</v>
      </c>
      <c r="G7980" t="s">
        <v>21</v>
      </c>
      <c r="H7980">
        <v>99590</v>
      </c>
      <c r="I7980" t="s">
        <v>22</v>
      </c>
      <c r="J7980" t="s">
        <v>116</v>
      </c>
      <c r="K7980">
        <v>8092.88</v>
      </c>
      <c r="L7980" t="s">
        <v>24</v>
      </c>
      <c r="M7980">
        <v>2016</v>
      </c>
      <c r="N7980">
        <v>11</v>
      </c>
      <c r="O7980">
        <v>2017</v>
      </c>
      <c r="P7980">
        <v>1</v>
      </c>
    </row>
    <row r="7981" spans="1:16">
      <c r="A7981">
        <v>871206</v>
      </c>
      <c r="B7981" t="s">
        <v>16</v>
      </c>
      <c r="C7981" t="s">
        <v>17</v>
      </c>
      <c r="D7981" t="s">
        <v>18</v>
      </c>
      <c r="E7981" t="s">
        <v>35</v>
      </c>
      <c r="F7981" t="s">
        <v>20</v>
      </c>
      <c r="G7981" t="s">
        <v>21</v>
      </c>
      <c r="H7981">
        <v>46164</v>
      </c>
      <c r="I7981" t="s">
        <v>22</v>
      </c>
      <c r="J7981" t="s">
        <v>116</v>
      </c>
      <c r="K7981">
        <v>8092.88</v>
      </c>
      <c r="L7981" t="s">
        <v>24</v>
      </c>
      <c r="M7981">
        <v>2014</v>
      </c>
      <c r="N7981">
        <v>2</v>
      </c>
      <c r="O7981">
        <v>2017</v>
      </c>
      <c r="P7981">
        <v>3</v>
      </c>
    </row>
    <row r="7982" spans="1:16">
      <c r="A7982">
        <v>916843</v>
      </c>
      <c r="B7982" t="s">
        <v>16</v>
      </c>
      <c r="C7982" t="s">
        <v>25</v>
      </c>
      <c r="D7982" t="s">
        <v>26</v>
      </c>
      <c r="E7982" t="s">
        <v>27</v>
      </c>
      <c r="F7982" t="s">
        <v>20</v>
      </c>
      <c r="G7982" t="s">
        <v>21</v>
      </c>
      <c r="H7982">
        <v>136315</v>
      </c>
      <c r="I7982" t="s">
        <v>22</v>
      </c>
      <c r="J7982" t="s">
        <v>116</v>
      </c>
      <c r="K7982">
        <v>8092.88</v>
      </c>
      <c r="L7982" t="s">
        <v>24</v>
      </c>
      <c r="M7982">
        <v>2018</v>
      </c>
      <c r="N7982">
        <v>12</v>
      </c>
      <c r="O7982">
        <v>2017</v>
      </c>
      <c r="P7982">
        <v>8</v>
      </c>
    </row>
    <row r="7983" spans="1:16">
      <c r="A7983">
        <v>556050</v>
      </c>
      <c r="B7983" t="s">
        <v>16</v>
      </c>
      <c r="C7983" t="s">
        <v>25</v>
      </c>
      <c r="D7983" t="s">
        <v>73</v>
      </c>
      <c r="E7983" t="s">
        <v>74</v>
      </c>
      <c r="F7983" t="s">
        <v>28</v>
      </c>
      <c r="G7983" t="s">
        <v>29</v>
      </c>
      <c r="H7983">
        <v>61972</v>
      </c>
      <c r="I7983" t="s">
        <v>22</v>
      </c>
      <c r="J7983" t="s">
        <v>116</v>
      </c>
      <c r="K7983">
        <v>8093.41</v>
      </c>
      <c r="L7983" t="s">
        <v>24</v>
      </c>
      <c r="M7983">
        <v>2015</v>
      </c>
      <c r="N7983">
        <v>2</v>
      </c>
      <c r="O7983">
        <v>2017</v>
      </c>
      <c r="P7983">
        <v>3</v>
      </c>
    </row>
    <row r="7984" spans="1:16">
      <c r="A7984">
        <v>937742</v>
      </c>
      <c r="B7984" t="s">
        <v>16</v>
      </c>
      <c r="C7984" t="s">
        <v>17</v>
      </c>
      <c r="D7984" t="s">
        <v>18</v>
      </c>
      <c r="E7984" t="s">
        <v>61</v>
      </c>
      <c r="F7984" t="s">
        <v>28</v>
      </c>
      <c r="G7984" t="s">
        <v>29</v>
      </c>
      <c r="H7984">
        <v>149644</v>
      </c>
      <c r="I7984" t="s">
        <v>22</v>
      </c>
      <c r="J7984" t="s">
        <v>116</v>
      </c>
      <c r="K7984">
        <v>8093.41</v>
      </c>
      <c r="L7984" t="s">
        <v>24</v>
      </c>
      <c r="M7984">
        <v>2014</v>
      </c>
      <c r="N7984">
        <v>2</v>
      </c>
      <c r="O7984">
        <v>2020</v>
      </c>
      <c r="P7984">
        <v>8</v>
      </c>
    </row>
    <row r="7985" spans="1:16">
      <c r="A7985">
        <v>205413</v>
      </c>
      <c r="B7985" t="s">
        <v>16</v>
      </c>
      <c r="C7985" t="s">
        <v>17</v>
      </c>
      <c r="D7985" t="s">
        <v>18</v>
      </c>
      <c r="E7985" t="s">
        <v>65</v>
      </c>
      <c r="F7985" t="s">
        <v>28</v>
      </c>
      <c r="G7985" t="s">
        <v>72</v>
      </c>
      <c r="H7985">
        <v>117719</v>
      </c>
      <c r="I7985" t="s">
        <v>22</v>
      </c>
      <c r="J7985" t="s">
        <v>56</v>
      </c>
      <c r="K7985">
        <v>8193.75</v>
      </c>
      <c r="L7985" t="s">
        <v>57</v>
      </c>
      <c r="M7985">
        <v>2018</v>
      </c>
      <c r="N7985">
        <v>4</v>
      </c>
      <c r="O7985">
        <v>2017</v>
      </c>
      <c r="P7985">
        <v>11</v>
      </c>
    </row>
    <row r="7986" spans="1:16">
      <c r="A7986">
        <v>315054</v>
      </c>
      <c r="B7986" t="s">
        <v>16</v>
      </c>
      <c r="C7986" t="s">
        <v>58</v>
      </c>
      <c r="D7986" t="s">
        <v>59</v>
      </c>
      <c r="E7986" t="s">
        <v>60</v>
      </c>
      <c r="F7986" t="s">
        <v>28</v>
      </c>
      <c r="G7986" t="s">
        <v>21</v>
      </c>
      <c r="H7986">
        <v>144645</v>
      </c>
      <c r="I7986" t="s">
        <v>22</v>
      </c>
      <c r="J7986" t="s">
        <v>116</v>
      </c>
      <c r="K7986">
        <v>8096.31</v>
      </c>
      <c r="L7986" t="s">
        <v>24</v>
      </c>
      <c r="M7986">
        <v>2017</v>
      </c>
      <c r="N7986">
        <v>5</v>
      </c>
      <c r="O7986">
        <v>2018</v>
      </c>
      <c r="P7986">
        <v>5</v>
      </c>
    </row>
    <row r="7987" spans="1:16">
      <c r="A7987">
        <v>964744</v>
      </c>
      <c r="B7987" t="s">
        <v>16</v>
      </c>
      <c r="C7987" t="s">
        <v>58</v>
      </c>
      <c r="D7987" t="s">
        <v>118</v>
      </c>
      <c r="E7987" t="s">
        <v>119</v>
      </c>
      <c r="F7987" t="s">
        <v>20</v>
      </c>
      <c r="G7987" t="s">
        <v>29</v>
      </c>
      <c r="H7987">
        <v>53815</v>
      </c>
      <c r="I7987" t="s">
        <v>34</v>
      </c>
      <c r="J7987" t="s">
        <v>116</v>
      </c>
      <c r="K7987">
        <v>8098.51</v>
      </c>
      <c r="L7987" t="s">
        <v>24</v>
      </c>
      <c r="M7987">
        <v>2017</v>
      </c>
      <c r="N7987">
        <v>7</v>
      </c>
      <c r="O7987">
        <v>2020</v>
      </c>
      <c r="P7987">
        <v>8</v>
      </c>
    </row>
    <row r="7988" spans="1:16">
      <c r="A7988">
        <v>979598</v>
      </c>
      <c r="B7988" t="s">
        <v>16</v>
      </c>
      <c r="C7988" t="s">
        <v>36</v>
      </c>
      <c r="D7988" t="s">
        <v>45</v>
      </c>
      <c r="E7988" t="s">
        <v>75</v>
      </c>
      <c r="F7988" t="s">
        <v>28</v>
      </c>
      <c r="G7988" t="s">
        <v>21</v>
      </c>
      <c r="H7988">
        <v>109687</v>
      </c>
      <c r="I7988" t="s">
        <v>22</v>
      </c>
      <c r="J7988" t="s">
        <v>116</v>
      </c>
      <c r="K7988">
        <v>8099.84</v>
      </c>
      <c r="L7988" t="s">
        <v>24</v>
      </c>
      <c r="M7988">
        <v>2013</v>
      </c>
      <c r="N7988">
        <v>11</v>
      </c>
      <c r="O7988">
        <v>2019</v>
      </c>
      <c r="P7988">
        <v>10</v>
      </c>
    </row>
    <row r="7989" spans="1:16">
      <c r="A7989">
        <v>572345</v>
      </c>
      <c r="B7989" t="s">
        <v>16</v>
      </c>
      <c r="C7989" t="s">
        <v>36</v>
      </c>
      <c r="D7989" t="s">
        <v>50</v>
      </c>
      <c r="E7989" t="s">
        <v>51</v>
      </c>
      <c r="F7989" t="s">
        <v>28</v>
      </c>
      <c r="G7989" t="s">
        <v>21</v>
      </c>
      <c r="H7989">
        <v>115103</v>
      </c>
      <c r="I7989" t="s">
        <v>22</v>
      </c>
      <c r="J7989" t="s">
        <v>116</v>
      </c>
      <c r="K7989">
        <v>8104.43</v>
      </c>
      <c r="L7989" t="s">
        <v>24</v>
      </c>
      <c r="M7989">
        <v>2013</v>
      </c>
      <c r="N7989">
        <v>12</v>
      </c>
      <c r="O7989">
        <v>2019</v>
      </c>
      <c r="P7989">
        <v>8</v>
      </c>
    </row>
    <row r="7990" spans="1:16">
      <c r="A7990">
        <v>513480</v>
      </c>
      <c r="B7990" t="s">
        <v>16</v>
      </c>
      <c r="C7990" t="s">
        <v>17</v>
      </c>
      <c r="D7990" t="s">
        <v>66</v>
      </c>
      <c r="E7990" t="s">
        <v>67</v>
      </c>
      <c r="F7990" t="s">
        <v>20</v>
      </c>
      <c r="G7990" t="s">
        <v>55</v>
      </c>
      <c r="H7990">
        <v>85450</v>
      </c>
      <c r="I7990" t="s">
        <v>22</v>
      </c>
      <c r="J7990" t="s">
        <v>116</v>
      </c>
      <c r="K7990">
        <v>8105.81</v>
      </c>
      <c r="L7990" t="s">
        <v>24</v>
      </c>
      <c r="M7990">
        <v>2017</v>
      </c>
      <c r="N7990">
        <v>1</v>
      </c>
      <c r="O7990">
        <v>2017</v>
      </c>
      <c r="P7990">
        <v>6</v>
      </c>
    </row>
    <row r="7991" spans="1:16">
      <c r="A7991">
        <v>212493</v>
      </c>
      <c r="B7991" t="s">
        <v>16</v>
      </c>
      <c r="C7991" t="s">
        <v>31</v>
      </c>
      <c r="D7991" t="s">
        <v>78</v>
      </c>
      <c r="E7991" t="s">
        <v>79</v>
      </c>
      <c r="F7991" t="s">
        <v>28</v>
      </c>
      <c r="G7991" t="s">
        <v>29</v>
      </c>
      <c r="H7991">
        <v>83980</v>
      </c>
      <c r="I7991" t="s">
        <v>22</v>
      </c>
      <c r="J7991" t="s">
        <v>116</v>
      </c>
      <c r="K7991">
        <v>8105.87</v>
      </c>
      <c r="L7991" t="s">
        <v>24</v>
      </c>
      <c r="M7991">
        <v>2012</v>
      </c>
      <c r="N7991">
        <v>7</v>
      </c>
      <c r="O7991">
        <v>2020</v>
      </c>
      <c r="P7991">
        <v>5</v>
      </c>
    </row>
    <row r="7992" spans="1:16">
      <c r="A7992">
        <v>936570</v>
      </c>
      <c r="B7992" t="s">
        <v>16</v>
      </c>
      <c r="C7992" t="s">
        <v>17</v>
      </c>
      <c r="D7992" t="s">
        <v>18</v>
      </c>
      <c r="E7992" t="s">
        <v>53</v>
      </c>
      <c r="F7992" t="s">
        <v>20</v>
      </c>
      <c r="G7992" t="s">
        <v>21</v>
      </c>
      <c r="H7992">
        <v>114498</v>
      </c>
      <c r="I7992" t="s">
        <v>34</v>
      </c>
      <c r="J7992" t="s">
        <v>116</v>
      </c>
      <c r="K7992">
        <v>8105.91</v>
      </c>
      <c r="L7992" t="s">
        <v>24</v>
      </c>
      <c r="M7992">
        <v>2014</v>
      </c>
      <c r="N7992">
        <v>11</v>
      </c>
      <c r="O7992">
        <v>2017</v>
      </c>
      <c r="P7992">
        <v>4</v>
      </c>
    </row>
    <row r="7993" spans="1:16">
      <c r="A7993">
        <v>600220</v>
      </c>
      <c r="B7993" t="s">
        <v>16</v>
      </c>
      <c r="C7993" t="s">
        <v>17</v>
      </c>
      <c r="D7993" t="s">
        <v>18</v>
      </c>
      <c r="E7993" t="s">
        <v>35</v>
      </c>
      <c r="F7993" t="s">
        <v>20</v>
      </c>
      <c r="G7993" t="s">
        <v>29</v>
      </c>
      <c r="H7993">
        <v>144178</v>
      </c>
      <c r="I7993" t="s">
        <v>22</v>
      </c>
      <c r="J7993" t="s">
        <v>116</v>
      </c>
      <c r="K7993">
        <v>8107.27</v>
      </c>
      <c r="L7993" t="s">
        <v>24</v>
      </c>
      <c r="M7993">
        <v>2012</v>
      </c>
      <c r="N7993">
        <v>5</v>
      </c>
      <c r="O7993">
        <v>2019</v>
      </c>
      <c r="P7993">
        <v>1</v>
      </c>
    </row>
    <row r="7994" spans="1:16">
      <c r="A7994">
        <v>141844</v>
      </c>
      <c r="B7994" t="s">
        <v>16</v>
      </c>
      <c r="C7994" t="s">
        <v>31</v>
      </c>
      <c r="D7994" t="s">
        <v>32</v>
      </c>
      <c r="E7994" t="s">
        <v>64</v>
      </c>
      <c r="F7994" t="s">
        <v>20</v>
      </c>
      <c r="G7994" t="s">
        <v>21</v>
      </c>
      <c r="H7994">
        <v>61262</v>
      </c>
      <c r="I7994" t="s">
        <v>22</v>
      </c>
      <c r="J7994" t="s">
        <v>116</v>
      </c>
      <c r="K7994">
        <v>8109.36</v>
      </c>
      <c r="L7994" t="s">
        <v>24</v>
      </c>
      <c r="M7994">
        <v>2012</v>
      </c>
      <c r="N7994">
        <v>10</v>
      </c>
      <c r="O7994">
        <v>2018</v>
      </c>
      <c r="P7994">
        <v>4</v>
      </c>
    </row>
    <row r="7995" spans="1:16">
      <c r="A7995">
        <v>627428</v>
      </c>
      <c r="B7995" t="s">
        <v>16</v>
      </c>
      <c r="C7995" t="s">
        <v>25</v>
      </c>
      <c r="D7995" t="s">
        <v>113</v>
      </c>
      <c r="E7995" t="s">
        <v>114</v>
      </c>
      <c r="F7995" t="s">
        <v>28</v>
      </c>
      <c r="G7995" t="s">
        <v>72</v>
      </c>
      <c r="H7995">
        <v>87240</v>
      </c>
      <c r="I7995" t="s">
        <v>22</v>
      </c>
      <c r="J7995" t="s">
        <v>116</v>
      </c>
      <c r="K7995">
        <v>8110.33</v>
      </c>
      <c r="L7995" t="s">
        <v>24</v>
      </c>
      <c r="M7995">
        <v>2016</v>
      </c>
      <c r="N7995">
        <v>5</v>
      </c>
      <c r="O7995">
        <v>2018</v>
      </c>
      <c r="P7995">
        <v>4</v>
      </c>
    </row>
    <row r="7996" spans="1:16">
      <c r="A7996">
        <v>463361</v>
      </c>
      <c r="B7996" t="s">
        <v>16</v>
      </c>
      <c r="C7996" t="s">
        <v>17</v>
      </c>
      <c r="D7996" t="s">
        <v>111</v>
      </c>
      <c r="E7996" t="s">
        <v>112</v>
      </c>
      <c r="F7996" t="s">
        <v>20</v>
      </c>
      <c r="G7996" t="s">
        <v>21</v>
      </c>
      <c r="H7996">
        <v>143591</v>
      </c>
      <c r="I7996" t="s">
        <v>22</v>
      </c>
      <c r="J7996" t="s">
        <v>116</v>
      </c>
      <c r="K7996">
        <v>8110.7</v>
      </c>
      <c r="L7996" t="s">
        <v>24</v>
      </c>
      <c r="M7996">
        <v>2016</v>
      </c>
      <c r="N7996">
        <v>10</v>
      </c>
      <c r="O7996">
        <v>2018</v>
      </c>
      <c r="P7996">
        <v>11</v>
      </c>
    </row>
    <row r="7997" spans="1:16">
      <c r="A7997">
        <v>559388</v>
      </c>
      <c r="B7997" t="s">
        <v>16</v>
      </c>
      <c r="C7997" t="s">
        <v>39</v>
      </c>
      <c r="D7997" t="s">
        <v>40</v>
      </c>
      <c r="E7997" t="s">
        <v>41</v>
      </c>
      <c r="F7997" t="s">
        <v>28</v>
      </c>
      <c r="G7997" t="s">
        <v>21</v>
      </c>
      <c r="H7997">
        <v>65853</v>
      </c>
      <c r="I7997" t="s">
        <v>22</v>
      </c>
      <c r="J7997" t="s">
        <v>116</v>
      </c>
      <c r="K7997">
        <v>8110.7</v>
      </c>
      <c r="L7997" t="s">
        <v>24</v>
      </c>
      <c r="M7997">
        <v>2014</v>
      </c>
      <c r="N7997">
        <v>12</v>
      </c>
      <c r="O7997">
        <v>2017</v>
      </c>
      <c r="P7997">
        <v>8</v>
      </c>
    </row>
    <row r="7998" spans="1:16">
      <c r="A7998">
        <v>426022</v>
      </c>
      <c r="B7998" t="s">
        <v>16</v>
      </c>
      <c r="C7998" t="s">
        <v>31</v>
      </c>
      <c r="D7998" t="s">
        <v>78</v>
      </c>
      <c r="E7998" t="s">
        <v>79</v>
      </c>
      <c r="F7998" t="s">
        <v>28</v>
      </c>
      <c r="G7998" t="s">
        <v>21</v>
      </c>
      <c r="H7998">
        <v>63407</v>
      </c>
      <c r="I7998" t="s">
        <v>22</v>
      </c>
      <c r="J7998" t="s">
        <v>116</v>
      </c>
      <c r="K7998">
        <v>8111.65</v>
      </c>
      <c r="L7998" t="s">
        <v>24</v>
      </c>
      <c r="M7998">
        <v>2013</v>
      </c>
      <c r="N7998">
        <v>1</v>
      </c>
      <c r="O7998">
        <v>2019</v>
      </c>
      <c r="P7998">
        <v>11</v>
      </c>
    </row>
    <row r="7999" spans="1:16">
      <c r="A7999">
        <v>535251</v>
      </c>
      <c r="B7999" t="s">
        <v>16</v>
      </c>
      <c r="C7999" t="s">
        <v>17</v>
      </c>
      <c r="D7999" t="s">
        <v>18</v>
      </c>
      <c r="E7999" t="s">
        <v>61</v>
      </c>
      <c r="F7999" t="s">
        <v>20</v>
      </c>
      <c r="G7999" t="s">
        <v>21</v>
      </c>
      <c r="H7999">
        <v>77686</v>
      </c>
      <c r="I7999" t="s">
        <v>22</v>
      </c>
      <c r="J7999" t="s">
        <v>116</v>
      </c>
      <c r="K7999">
        <v>8119.83</v>
      </c>
      <c r="L7999" t="s">
        <v>24</v>
      </c>
      <c r="M7999">
        <v>2013</v>
      </c>
      <c r="N7999">
        <v>2</v>
      </c>
      <c r="O7999">
        <v>2020</v>
      </c>
      <c r="P7999">
        <v>2</v>
      </c>
    </row>
    <row r="8000" spans="1:16">
      <c r="A8000">
        <v>390117</v>
      </c>
      <c r="B8000" t="s">
        <v>16</v>
      </c>
      <c r="C8000" t="s">
        <v>98</v>
      </c>
      <c r="D8000" t="s">
        <v>99</v>
      </c>
      <c r="E8000" t="s">
        <v>100</v>
      </c>
      <c r="F8000" t="s">
        <v>20</v>
      </c>
      <c r="G8000" t="s">
        <v>29</v>
      </c>
      <c r="H8000">
        <v>54512</v>
      </c>
      <c r="I8000" t="s">
        <v>34</v>
      </c>
      <c r="J8000" t="s">
        <v>116</v>
      </c>
      <c r="K8000">
        <v>8123.02</v>
      </c>
      <c r="L8000" t="s">
        <v>24</v>
      </c>
      <c r="M8000">
        <v>2015</v>
      </c>
      <c r="N8000">
        <v>11</v>
      </c>
      <c r="O8000">
        <v>2018</v>
      </c>
      <c r="P8000">
        <v>12</v>
      </c>
    </row>
    <row r="8001" spans="1:16">
      <c r="A8001">
        <v>144355</v>
      </c>
      <c r="B8001" t="s">
        <v>16</v>
      </c>
      <c r="C8001" t="s">
        <v>17</v>
      </c>
      <c r="D8001" t="s">
        <v>18</v>
      </c>
      <c r="E8001" t="s">
        <v>102</v>
      </c>
      <c r="F8001" t="s">
        <v>28</v>
      </c>
      <c r="G8001" t="s">
        <v>21</v>
      </c>
      <c r="H8001">
        <v>46069</v>
      </c>
      <c r="I8001" t="s">
        <v>22</v>
      </c>
      <c r="J8001" t="s">
        <v>116</v>
      </c>
      <c r="K8001">
        <v>8131.78</v>
      </c>
      <c r="L8001" t="s">
        <v>24</v>
      </c>
      <c r="M8001">
        <v>2012</v>
      </c>
      <c r="N8001">
        <v>7</v>
      </c>
      <c r="O8001">
        <v>2017</v>
      </c>
      <c r="P8001">
        <v>6</v>
      </c>
    </row>
    <row r="8002" spans="1:16">
      <c r="A8002">
        <v>792418</v>
      </c>
      <c r="B8002" t="s">
        <v>16</v>
      </c>
      <c r="C8002" t="s">
        <v>31</v>
      </c>
      <c r="D8002" t="s">
        <v>32</v>
      </c>
      <c r="E8002" t="s">
        <v>64</v>
      </c>
      <c r="F8002" t="s">
        <v>20</v>
      </c>
      <c r="G8002" t="s">
        <v>21</v>
      </c>
      <c r="H8002">
        <v>145979</v>
      </c>
      <c r="I8002" t="s">
        <v>34</v>
      </c>
      <c r="J8002" t="s">
        <v>116</v>
      </c>
      <c r="K8002">
        <v>8133.16</v>
      </c>
      <c r="L8002" t="s">
        <v>24</v>
      </c>
      <c r="M8002">
        <v>2016</v>
      </c>
      <c r="N8002">
        <v>1</v>
      </c>
      <c r="O8002">
        <v>2018</v>
      </c>
      <c r="P8002">
        <v>3</v>
      </c>
    </row>
    <row r="8003" spans="1:16">
      <c r="A8003">
        <v>182782</v>
      </c>
      <c r="B8003" t="s">
        <v>16</v>
      </c>
      <c r="C8003" t="s">
        <v>84</v>
      </c>
      <c r="D8003" t="s">
        <v>85</v>
      </c>
      <c r="E8003" t="s">
        <v>97</v>
      </c>
      <c r="F8003" t="s">
        <v>20</v>
      </c>
      <c r="G8003" t="s">
        <v>21</v>
      </c>
      <c r="H8003">
        <v>83347</v>
      </c>
      <c r="I8003" t="s">
        <v>22</v>
      </c>
      <c r="J8003" t="s">
        <v>116</v>
      </c>
      <c r="K8003">
        <v>8139.53</v>
      </c>
      <c r="L8003" t="s">
        <v>24</v>
      </c>
      <c r="M8003">
        <v>2016</v>
      </c>
      <c r="N8003">
        <v>2</v>
      </c>
      <c r="O8003">
        <v>2019</v>
      </c>
      <c r="P8003">
        <v>3</v>
      </c>
    </row>
    <row r="8004" spans="1:16">
      <c r="A8004">
        <v>393853</v>
      </c>
      <c r="B8004" t="s">
        <v>16</v>
      </c>
      <c r="C8004" t="s">
        <v>31</v>
      </c>
      <c r="D8004" t="s">
        <v>78</v>
      </c>
      <c r="E8004" t="s">
        <v>79</v>
      </c>
      <c r="F8004" t="s">
        <v>28</v>
      </c>
      <c r="G8004" t="s">
        <v>21</v>
      </c>
      <c r="H8004">
        <v>56950</v>
      </c>
      <c r="I8004" t="s">
        <v>22</v>
      </c>
      <c r="J8004" t="s">
        <v>116</v>
      </c>
      <c r="K8004">
        <v>8145.99</v>
      </c>
      <c r="L8004" t="s">
        <v>24</v>
      </c>
      <c r="M8004">
        <v>2013</v>
      </c>
      <c r="N8004">
        <v>2</v>
      </c>
      <c r="O8004">
        <v>2018</v>
      </c>
      <c r="P8004">
        <v>1</v>
      </c>
    </row>
    <row r="8005" spans="1:16">
      <c r="A8005">
        <v>148201</v>
      </c>
      <c r="B8005" t="s">
        <v>16</v>
      </c>
      <c r="C8005" t="s">
        <v>92</v>
      </c>
      <c r="D8005" t="s">
        <v>93</v>
      </c>
      <c r="E8005" t="s">
        <v>94</v>
      </c>
      <c r="F8005" t="s">
        <v>20</v>
      </c>
      <c r="G8005" t="s">
        <v>29</v>
      </c>
      <c r="H8005">
        <v>96182</v>
      </c>
      <c r="I8005" t="s">
        <v>22</v>
      </c>
      <c r="J8005" t="s">
        <v>116</v>
      </c>
      <c r="K8005">
        <v>8149.77</v>
      </c>
      <c r="L8005" t="s">
        <v>24</v>
      </c>
      <c r="M8005">
        <v>2015</v>
      </c>
      <c r="N8005">
        <v>4</v>
      </c>
      <c r="O8005">
        <v>2020</v>
      </c>
      <c r="P8005">
        <v>5</v>
      </c>
    </row>
    <row r="8006" spans="1:16">
      <c r="A8006">
        <v>306872</v>
      </c>
      <c r="B8006" t="s">
        <v>16</v>
      </c>
      <c r="C8006" t="s">
        <v>98</v>
      </c>
      <c r="D8006" t="s">
        <v>99</v>
      </c>
      <c r="E8006" t="s">
        <v>100</v>
      </c>
      <c r="F8006" t="s">
        <v>20</v>
      </c>
      <c r="G8006" t="s">
        <v>29</v>
      </c>
      <c r="H8006">
        <v>58772</v>
      </c>
      <c r="I8006" t="s">
        <v>22</v>
      </c>
      <c r="J8006" t="s">
        <v>116</v>
      </c>
      <c r="K8006">
        <v>8149.77</v>
      </c>
      <c r="L8006" t="s">
        <v>24</v>
      </c>
      <c r="M8006">
        <v>2014</v>
      </c>
      <c r="N8006">
        <v>12</v>
      </c>
      <c r="O8006">
        <v>2019</v>
      </c>
      <c r="P8006">
        <v>6</v>
      </c>
    </row>
    <row r="8007" spans="1:16">
      <c r="A8007">
        <v>225529</v>
      </c>
      <c r="B8007" t="s">
        <v>16</v>
      </c>
      <c r="C8007" t="s">
        <v>36</v>
      </c>
      <c r="D8007" t="s">
        <v>50</v>
      </c>
      <c r="E8007" t="s">
        <v>51</v>
      </c>
      <c r="F8007" t="s">
        <v>20</v>
      </c>
      <c r="G8007" t="s">
        <v>72</v>
      </c>
      <c r="H8007">
        <v>132536</v>
      </c>
      <c r="I8007" t="s">
        <v>22</v>
      </c>
      <c r="J8007" t="s">
        <v>116</v>
      </c>
      <c r="K8007">
        <v>8161.17</v>
      </c>
      <c r="L8007" t="s">
        <v>24</v>
      </c>
      <c r="M8007">
        <v>2013</v>
      </c>
      <c r="N8007">
        <v>9</v>
      </c>
      <c r="O8007">
        <v>2020</v>
      </c>
      <c r="P8007">
        <v>7</v>
      </c>
    </row>
    <row r="8008" spans="1:16">
      <c r="A8008">
        <v>573344</v>
      </c>
      <c r="B8008" t="s">
        <v>16</v>
      </c>
      <c r="C8008" t="s">
        <v>17</v>
      </c>
      <c r="D8008" t="s">
        <v>18</v>
      </c>
      <c r="E8008" t="s">
        <v>19</v>
      </c>
      <c r="F8008" t="s">
        <v>20</v>
      </c>
      <c r="G8008" t="s">
        <v>21</v>
      </c>
      <c r="H8008">
        <v>104258</v>
      </c>
      <c r="I8008" t="s">
        <v>22</v>
      </c>
      <c r="J8008" t="s">
        <v>116</v>
      </c>
      <c r="K8008">
        <v>8161.58</v>
      </c>
      <c r="L8008" t="s">
        <v>24</v>
      </c>
      <c r="M8008">
        <v>2016</v>
      </c>
      <c r="N8008">
        <v>5</v>
      </c>
      <c r="O8008">
        <v>2018</v>
      </c>
      <c r="P8008">
        <v>11</v>
      </c>
    </row>
    <row r="8009" spans="1:16">
      <c r="A8009">
        <v>417553</v>
      </c>
      <c r="B8009" t="s">
        <v>16</v>
      </c>
      <c r="C8009" t="s">
        <v>58</v>
      </c>
      <c r="D8009" t="s">
        <v>59</v>
      </c>
      <c r="E8009" t="s">
        <v>60</v>
      </c>
      <c r="F8009" t="s">
        <v>20</v>
      </c>
      <c r="G8009" t="s">
        <v>21</v>
      </c>
      <c r="H8009">
        <v>103912</v>
      </c>
      <c r="I8009" t="s">
        <v>34</v>
      </c>
      <c r="J8009" t="s">
        <v>116</v>
      </c>
      <c r="K8009">
        <v>8161.78</v>
      </c>
      <c r="L8009" t="s">
        <v>24</v>
      </c>
      <c r="M8009">
        <v>2016</v>
      </c>
      <c r="N8009">
        <v>3</v>
      </c>
      <c r="O8009">
        <v>2018</v>
      </c>
      <c r="P8009">
        <v>1</v>
      </c>
    </row>
    <row r="8010" spans="1:16">
      <c r="A8010">
        <v>799622</v>
      </c>
      <c r="B8010" t="s">
        <v>16</v>
      </c>
      <c r="C8010" t="s">
        <v>17</v>
      </c>
      <c r="D8010" t="s">
        <v>111</v>
      </c>
      <c r="E8010" t="s">
        <v>112</v>
      </c>
      <c r="F8010" t="s">
        <v>28</v>
      </c>
      <c r="G8010" t="s">
        <v>21</v>
      </c>
      <c r="H8010">
        <v>131128</v>
      </c>
      <c r="I8010" t="s">
        <v>22</v>
      </c>
      <c r="J8010" t="s">
        <v>116</v>
      </c>
      <c r="K8010">
        <v>8161.94</v>
      </c>
      <c r="L8010" t="s">
        <v>24</v>
      </c>
      <c r="M8010">
        <v>2014</v>
      </c>
      <c r="N8010">
        <v>10</v>
      </c>
      <c r="O8010">
        <v>2020</v>
      </c>
      <c r="P8010">
        <v>2</v>
      </c>
    </row>
    <row r="8011" spans="1:16">
      <c r="A8011">
        <v>277341</v>
      </c>
      <c r="B8011" t="s">
        <v>16</v>
      </c>
      <c r="C8011" t="s">
        <v>17</v>
      </c>
      <c r="D8011" t="s">
        <v>18</v>
      </c>
      <c r="E8011" t="s">
        <v>61</v>
      </c>
      <c r="F8011" t="s">
        <v>28</v>
      </c>
      <c r="G8011" t="s">
        <v>21</v>
      </c>
      <c r="H8011">
        <v>121776</v>
      </c>
      <c r="I8011" t="s">
        <v>22</v>
      </c>
      <c r="J8011" t="s">
        <v>116</v>
      </c>
      <c r="K8011">
        <v>8162.62</v>
      </c>
      <c r="L8011" t="s">
        <v>24</v>
      </c>
      <c r="M8011">
        <v>2017</v>
      </c>
      <c r="N8011">
        <v>12</v>
      </c>
      <c r="O8011">
        <v>2020</v>
      </c>
      <c r="P8011">
        <v>6</v>
      </c>
    </row>
    <row r="8012" spans="1:16">
      <c r="A8012">
        <v>246323</v>
      </c>
      <c r="B8012" t="s">
        <v>16</v>
      </c>
      <c r="C8012" t="s">
        <v>92</v>
      </c>
      <c r="D8012" t="s">
        <v>93</v>
      </c>
      <c r="E8012" t="s">
        <v>94</v>
      </c>
      <c r="F8012" t="s">
        <v>20</v>
      </c>
      <c r="G8012" t="s">
        <v>89</v>
      </c>
      <c r="H8012">
        <v>116880</v>
      </c>
      <c r="I8012" t="s">
        <v>34</v>
      </c>
      <c r="J8012" t="s">
        <v>116</v>
      </c>
      <c r="K8012">
        <v>8164.31</v>
      </c>
      <c r="L8012" t="s">
        <v>24</v>
      </c>
      <c r="M8012">
        <v>2014</v>
      </c>
      <c r="N8012">
        <v>4</v>
      </c>
      <c r="O8012">
        <v>2019</v>
      </c>
      <c r="P8012">
        <v>9</v>
      </c>
    </row>
    <row r="8013" spans="1:16">
      <c r="A8013">
        <v>490553</v>
      </c>
      <c r="B8013" t="s">
        <v>16</v>
      </c>
      <c r="C8013" t="s">
        <v>98</v>
      </c>
      <c r="D8013" t="s">
        <v>99</v>
      </c>
      <c r="E8013" t="s">
        <v>100</v>
      </c>
      <c r="F8013" t="s">
        <v>28</v>
      </c>
      <c r="G8013" t="s">
        <v>89</v>
      </c>
      <c r="H8013">
        <v>115497</v>
      </c>
      <c r="I8013" t="s">
        <v>34</v>
      </c>
      <c r="J8013" t="s">
        <v>116</v>
      </c>
      <c r="K8013">
        <v>8164.31</v>
      </c>
      <c r="L8013" t="s">
        <v>24</v>
      </c>
      <c r="M8013">
        <v>2014</v>
      </c>
      <c r="N8013">
        <v>10</v>
      </c>
      <c r="O8013">
        <v>2017</v>
      </c>
      <c r="P8013">
        <v>5</v>
      </c>
    </row>
    <row r="8014" spans="1:16">
      <c r="A8014">
        <v>786287</v>
      </c>
      <c r="B8014" t="s">
        <v>16</v>
      </c>
      <c r="C8014" t="s">
        <v>17</v>
      </c>
      <c r="D8014" t="s">
        <v>18</v>
      </c>
      <c r="E8014" t="s">
        <v>102</v>
      </c>
      <c r="F8014" t="s">
        <v>20</v>
      </c>
      <c r="G8014" t="s">
        <v>21</v>
      </c>
      <c r="H8014">
        <v>88224</v>
      </c>
      <c r="I8014" t="s">
        <v>34</v>
      </c>
      <c r="J8014" t="s">
        <v>56</v>
      </c>
      <c r="K8014">
        <v>8200.7900000000009</v>
      </c>
      <c r="L8014" t="s">
        <v>57</v>
      </c>
      <c r="M8014">
        <v>2018</v>
      </c>
      <c r="N8014">
        <v>4</v>
      </c>
      <c r="O8014">
        <v>2020</v>
      </c>
      <c r="P8014">
        <v>5</v>
      </c>
    </row>
    <row r="8015" spans="1:16">
      <c r="A8015">
        <v>983393</v>
      </c>
      <c r="B8015" t="s">
        <v>16</v>
      </c>
      <c r="C8015" t="s">
        <v>31</v>
      </c>
      <c r="D8015" t="s">
        <v>108</v>
      </c>
      <c r="E8015" t="s">
        <v>109</v>
      </c>
      <c r="F8015" t="s">
        <v>20</v>
      </c>
      <c r="G8015" t="s">
        <v>29</v>
      </c>
      <c r="H8015">
        <v>51488</v>
      </c>
      <c r="I8015" t="s">
        <v>34</v>
      </c>
      <c r="J8015" t="s">
        <v>116</v>
      </c>
      <c r="K8015">
        <v>8169.33</v>
      </c>
      <c r="L8015" t="s">
        <v>24</v>
      </c>
      <c r="M8015">
        <v>2013</v>
      </c>
      <c r="N8015">
        <v>12</v>
      </c>
      <c r="O8015">
        <v>2020</v>
      </c>
      <c r="P8015">
        <v>6</v>
      </c>
    </row>
    <row r="8016" spans="1:16">
      <c r="A8016">
        <v>383787</v>
      </c>
      <c r="B8016" t="s">
        <v>16</v>
      </c>
      <c r="C8016" t="s">
        <v>17</v>
      </c>
      <c r="D8016" t="s">
        <v>18</v>
      </c>
      <c r="E8016" t="s">
        <v>47</v>
      </c>
      <c r="F8016" t="s">
        <v>20</v>
      </c>
      <c r="G8016" t="s">
        <v>21</v>
      </c>
      <c r="H8016">
        <v>104898</v>
      </c>
      <c r="I8016" t="s">
        <v>34</v>
      </c>
      <c r="J8016" t="s">
        <v>116</v>
      </c>
      <c r="K8016">
        <v>8169.51</v>
      </c>
      <c r="L8016" t="s">
        <v>24</v>
      </c>
      <c r="M8016">
        <v>2014</v>
      </c>
      <c r="N8016">
        <v>1</v>
      </c>
      <c r="O8016">
        <v>2017</v>
      </c>
      <c r="P8016">
        <v>2</v>
      </c>
    </row>
    <row r="8017" spans="1:16">
      <c r="A8017">
        <v>714121</v>
      </c>
      <c r="B8017" t="s">
        <v>16</v>
      </c>
      <c r="C8017" t="s">
        <v>31</v>
      </c>
      <c r="D8017" t="s">
        <v>32</v>
      </c>
      <c r="E8017" t="s">
        <v>70</v>
      </c>
      <c r="F8017" t="s">
        <v>28</v>
      </c>
      <c r="G8017" t="s">
        <v>21</v>
      </c>
      <c r="H8017">
        <v>85174</v>
      </c>
      <c r="I8017" t="s">
        <v>34</v>
      </c>
      <c r="J8017" t="s">
        <v>116</v>
      </c>
      <c r="K8017">
        <v>8169.51</v>
      </c>
      <c r="L8017" t="s">
        <v>24</v>
      </c>
      <c r="M8017">
        <v>2012</v>
      </c>
      <c r="N8017">
        <v>7</v>
      </c>
      <c r="O8017">
        <v>2020</v>
      </c>
      <c r="P8017">
        <v>1</v>
      </c>
    </row>
    <row r="8018" spans="1:16">
      <c r="A8018">
        <v>110001</v>
      </c>
      <c r="B8018" t="s">
        <v>16</v>
      </c>
      <c r="C8018" t="s">
        <v>84</v>
      </c>
      <c r="D8018" t="s">
        <v>85</v>
      </c>
      <c r="E8018" t="s">
        <v>97</v>
      </c>
      <c r="F8018" t="s">
        <v>28</v>
      </c>
      <c r="G8018" t="s">
        <v>21</v>
      </c>
      <c r="H8018">
        <v>103809</v>
      </c>
      <c r="I8018" t="s">
        <v>22</v>
      </c>
      <c r="J8018" t="s">
        <v>116</v>
      </c>
      <c r="K8018">
        <v>8173.5</v>
      </c>
      <c r="L8018" t="s">
        <v>24</v>
      </c>
      <c r="M8018">
        <v>2018</v>
      </c>
      <c r="N8018">
        <v>12</v>
      </c>
      <c r="O8018">
        <v>2017</v>
      </c>
      <c r="P8018">
        <v>7</v>
      </c>
    </row>
    <row r="8019" spans="1:16">
      <c r="A8019">
        <v>124377</v>
      </c>
      <c r="B8019" t="s">
        <v>16</v>
      </c>
      <c r="C8019" t="s">
        <v>31</v>
      </c>
      <c r="D8019" t="s">
        <v>78</v>
      </c>
      <c r="E8019" t="s">
        <v>79</v>
      </c>
      <c r="F8019" t="s">
        <v>28</v>
      </c>
      <c r="G8019" t="s">
        <v>29</v>
      </c>
      <c r="H8019">
        <v>113371</v>
      </c>
      <c r="I8019" t="s">
        <v>34</v>
      </c>
      <c r="J8019" t="s">
        <v>116</v>
      </c>
      <c r="K8019">
        <v>8175.32</v>
      </c>
      <c r="L8019" t="s">
        <v>24</v>
      </c>
      <c r="M8019">
        <v>2018</v>
      </c>
      <c r="N8019">
        <v>5</v>
      </c>
      <c r="O8019">
        <v>2020</v>
      </c>
      <c r="P8019">
        <v>9</v>
      </c>
    </row>
    <row r="8020" spans="1:16">
      <c r="A8020">
        <v>344797</v>
      </c>
      <c r="B8020" t="s">
        <v>16</v>
      </c>
      <c r="C8020" t="s">
        <v>36</v>
      </c>
      <c r="D8020" t="s">
        <v>45</v>
      </c>
      <c r="E8020" t="s">
        <v>71</v>
      </c>
      <c r="F8020" t="s">
        <v>28</v>
      </c>
      <c r="G8020" t="s">
        <v>21</v>
      </c>
      <c r="H8020">
        <v>118191</v>
      </c>
      <c r="I8020" t="s">
        <v>22</v>
      </c>
      <c r="J8020" t="s">
        <v>116</v>
      </c>
      <c r="K8020">
        <v>8178.24</v>
      </c>
      <c r="L8020" t="s">
        <v>24</v>
      </c>
      <c r="M8020">
        <v>2017</v>
      </c>
      <c r="N8020">
        <v>3</v>
      </c>
      <c r="O8020">
        <v>2018</v>
      </c>
      <c r="P8020">
        <v>6</v>
      </c>
    </row>
    <row r="8021" spans="1:16">
      <c r="A8021">
        <v>822665</v>
      </c>
      <c r="B8021" t="s">
        <v>16</v>
      </c>
      <c r="C8021" t="s">
        <v>17</v>
      </c>
      <c r="D8021" t="s">
        <v>43</v>
      </c>
      <c r="E8021" t="s">
        <v>44</v>
      </c>
      <c r="F8021" t="s">
        <v>20</v>
      </c>
      <c r="G8021" t="s">
        <v>29</v>
      </c>
      <c r="H8021">
        <v>137407</v>
      </c>
      <c r="I8021" t="s">
        <v>22</v>
      </c>
      <c r="J8021" t="s">
        <v>116</v>
      </c>
      <c r="K8021">
        <v>8181.72</v>
      </c>
      <c r="L8021" t="s">
        <v>24</v>
      </c>
      <c r="M8021">
        <v>2018</v>
      </c>
      <c r="N8021">
        <v>12</v>
      </c>
      <c r="O8021">
        <v>2018</v>
      </c>
      <c r="P8021">
        <v>7</v>
      </c>
    </row>
    <row r="8022" spans="1:16">
      <c r="A8022">
        <v>700748</v>
      </c>
      <c r="B8022" t="s">
        <v>16</v>
      </c>
      <c r="C8022" t="s">
        <v>31</v>
      </c>
      <c r="D8022" t="s">
        <v>32</v>
      </c>
      <c r="E8022" t="s">
        <v>33</v>
      </c>
      <c r="F8022" t="s">
        <v>28</v>
      </c>
      <c r="G8022" t="s">
        <v>72</v>
      </c>
      <c r="H8022">
        <v>146844</v>
      </c>
      <c r="I8022" t="s">
        <v>22</v>
      </c>
      <c r="J8022" t="s">
        <v>116</v>
      </c>
      <c r="K8022">
        <v>8183.59</v>
      </c>
      <c r="L8022" t="s">
        <v>24</v>
      </c>
      <c r="M8022">
        <v>2015</v>
      </c>
      <c r="N8022">
        <v>8</v>
      </c>
      <c r="O8022">
        <v>2018</v>
      </c>
      <c r="P8022">
        <v>5</v>
      </c>
    </row>
    <row r="8023" spans="1:16">
      <c r="A8023">
        <v>478315</v>
      </c>
      <c r="B8023" t="s">
        <v>16</v>
      </c>
      <c r="C8023" t="s">
        <v>105</v>
      </c>
      <c r="D8023" t="s">
        <v>106</v>
      </c>
      <c r="E8023" t="s">
        <v>107</v>
      </c>
      <c r="F8023" t="s">
        <v>28</v>
      </c>
      <c r="G8023" t="s">
        <v>21</v>
      </c>
      <c r="H8023">
        <v>101543</v>
      </c>
      <c r="I8023" t="s">
        <v>22</v>
      </c>
      <c r="J8023" t="s">
        <v>116</v>
      </c>
      <c r="K8023">
        <v>8186.1</v>
      </c>
      <c r="L8023" t="s">
        <v>24</v>
      </c>
      <c r="M8023">
        <v>2014</v>
      </c>
      <c r="N8023">
        <v>2</v>
      </c>
      <c r="O8023">
        <v>2020</v>
      </c>
      <c r="P8023">
        <v>12</v>
      </c>
    </row>
    <row r="8024" spans="1:16">
      <c r="A8024">
        <v>278815</v>
      </c>
      <c r="B8024" t="s">
        <v>16</v>
      </c>
      <c r="C8024" t="s">
        <v>36</v>
      </c>
      <c r="D8024" t="s">
        <v>45</v>
      </c>
      <c r="E8024" t="s">
        <v>46</v>
      </c>
      <c r="F8024" t="s">
        <v>20</v>
      </c>
      <c r="G8024" t="s">
        <v>21</v>
      </c>
      <c r="H8024">
        <v>140433</v>
      </c>
      <c r="I8024" t="s">
        <v>22</v>
      </c>
      <c r="J8024" t="s">
        <v>116</v>
      </c>
      <c r="K8024">
        <v>8188.92</v>
      </c>
      <c r="L8024" t="s">
        <v>24</v>
      </c>
      <c r="M8024">
        <v>2014</v>
      </c>
      <c r="N8024">
        <v>8</v>
      </c>
      <c r="O8024">
        <v>2019</v>
      </c>
      <c r="P8024">
        <v>4</v>
      </c>
    </row>
    <row r="8025" spans="1:16">
      <c r="A8025">
        <v>370842</v>
      </c>
      <c r="B8025" t="s">
        <v>16</v>
      </c>
      <c r="C8025" t="s">
        <v>92</v>
      </c>
      <c r="D8025" t="s">
        <v>93</v>
      </c>
      <c r="E8025" t="s">
        <v>94</v>
      </c>
      <c r="F8025" t="s">
        <v>28</v>
      </c>
      <c r="G8025" t="s">
        <v>21</v>
      </c>
      <c r="H8025">
        <v>108690</v>
      </c>
      <c r="I8025" t="s">
        <v>30</v>
      </c>
      <c r="J8025" t="s">
        <v>116</v>
      </c>
      <c r="K8025">
        <v>8188.98</v>
      </c>
      <c r="L8025" t="s">
        <v>24</v>
      </c>
      <c r="M8025">
        <v>2014</v>
      </c>
      <c r="N8025">
        <v>7</v>
      </c>
      <c r="O8025">
        <v>2019</v>
      </c>
      <c r="P8025">
        <v>11</v>
      </c>
    </row>
    <row r="8026" spans="1:16">
      <c r="A8026">
        <v>703249</v>
      </c>
      <c r="B8026" t="s">
        <v>16</v>
      </c>
      <c r="C8026" t="s">
        <v>98</v>
      </c>
      <c r="D8026" t="s">
        <v>99</v>
      </c>
      <c r="E8026" t="s">
        <v>117</v>
      </c>
      <c r="F8026" t="s">
        <v>28</v>
      </c>
      <c r="G8026" t="s">
        <v>21</v>
      </c>
      <c r="H8026">
        <v>72168</v>
      </c>
      <c r="I8026" t="s">
        <v>30</v>
      </c>
      <c r="J8026" t="s">
        <v>116</v>
      </c>
      <c r="K8026">
        <v>8188.98</v>
      </c>
      <c r="L8026" t="s">
        <v>24</v>
      </c>
      <c r="M8026">
        <v>2018</v>
      </c>
      <c r="N8026">
        <v>5</v>
      </c>
      <c r="O8026">
        <v>2019</v>
      </c>
      <c r="P8026">
        <v>7</v>
      </c>
    </row>
    <row r="8027" spans="1:16">
      <c r="A8027">
        <v>590989</v>
      </c>
      <c r="B8027" t="s">
        <v>16</v>
      </c>
      <c r="C8027" t="s">
        <v>84</v>
      </c>
      <c r="D8027" t="s">
        <v>85</v>
      </c>
      <c r="E8027" t="s">
        <v>97</v>
      </c>
      <c r="F8027" t="s">
        <v>28</v>
      </c>
      <c r="G8027" t="s">
        <v>21</v>
      </c>
      <c r="H8027">
        <v>140154</v>
      </c>
      <c r="I8027" t="s">
        <v>34</v>
      </c>
      <c r="J8027" t="s">
        <v>116</v>
      </c>
      <c r="K8027">
        <v>8193.09</v>
      </c>
      <c r="L8027" t="s">
        <v>24</v>
      </c>
      <c r="M8027">
        <v>2013</v>
      </c>
      <c r="N8027">
        <v>2</v>
      </c>
      <c r="O8027">
        <v>2018</v>
      </c>
      <c r="P8027">
        <v>4</v>
      </c>
    </row>
    <row r="8028" spans="1:16">
      <c r="A8028">
        <v>836112</v>
      </c>
      <c r="B8028" t="s">
        <v>16</v>
      </c>
      <c r="C8028" t="s">
        <v>36</v>
      </c>
      <c r="D8028" t="s">
        <v>45</v>
      </c>
      <c r="E8028" t="s">
        <v>71</v>
      </c>
      <c r="F8028" t="s">
        <v>28</v>
      </c>
      <c r="G8028" t="s">
        <v>21</v>
      </c>
      <c r="H8028">
        <v>85958</v>
      </c>
      <c r="I8028" t="s">
        <v>22</v>
      </c>
      <c r="J8028" t="s">
        <v>116</v>
      </c>
      <c r="K8028">
        <v>8193.56</v>
      </c>
      <c r="L8028" t="s">
        <v>24</v>
      </c>
      <c r="M8028">
        <v>2012</v>
      </c>
      <c r="N8028">
        <v>6</v>
      </c>
      <c r="O8028">
        <v>2019</v>
      </c>
      <c r="P8028">
        <v>11</v>
      </c>
    </row>
    <row r="8029" spans="1:16">
      <c r="A8029">
        <v>776782</v>
      </c>
      <c r="B8029" t="s">
        <v>16</v>
      </c>
      <c r="C8029" t="s">
        <v>31</v>
      </c>
      <c r="D8029" t="s">
        <v>32</v>
      </c>
      <c r="E8029" t="s">
        <v>64</v>
      </c>
      <c r="F8029" t="s">
        <v>28</v>
      </c>
      <c r="G8029" t="s">
        <v>72</v>
      </c>
      <c r="H8029">
        <v>98274</v>
      </c>
      <c r="I8029" t="s">
        <v>22</v>
      </c>
      <c r="J8029" t="s">
        <v>116</v>
      </c>
      <c r="K8029">
        <v>8193.75</v>
      </c>
      <c r="L8029" t="s">
        <v>24</v>
      </c>
      <c r="M8029">
        <v>2017</v>
      </c>
      <c r="N8029">
        <v>12</v>
      </c>
      <c r="O8029">
        <v>2017</v>
      </c>
      <c r="P8029">
        <v>3</v>
      </c>
    </row>
    <row r="8030" spans="1:16">
      <c r="A8030">
        <v>477362</v>
      </c>
      <c r="B8030" t="s">
        <v>16</v>
      </c>
      <c r="C8030" t="s">
        <v>36</v>
      </c>
      <c r="D8030" t="s">
        <v>45</v>
      </c>
      <c r="E8030" t="s">
        <v>71</v>
      </c>
      <c r="F8030" t="s">
        <v>28</v>
      </c>
      <c r="G8030" t="s">
        <v>21</v>
      </c>
      <c r="H8030">
        <v>65305</v>
      </c>
      <c r="I8030" t="s">
        <v>34</v>
      </c>
      <c r="J8030" t="s">
        <v>116</v>
      </c>
      <c r="K8030">
        <v>8197.7099999999991</v>
      </c>
      <c r="L8030" t="s">
        <v>24</v>
      </c>
      <c r="M8030">
        <v>2016</v>
      </c>
      <c r="N8030">
        <v>9</v>
      </c>
      <c r="O8030">
        <v>2019</v>
      </c>
      <c r="P8030">
        <v>3</v>
      </c>
    </row>
    <row r="8031" spans="1:16">
      <c r="A8031">
        <v>117460</v>
      </c>
      <c r="B8031" t="s">
        <v>16</v>
      </c>
      <c r="C8031" t="s">
        <v>36</v>
      </c>
      <c r="D8031" t="s">
        <v>50</v>
      </c>
      <c r="E8031" t="s">
        <v>51</v>
      </c>
      <c r="F8031" t="s">
        <v>20</v>
      </c>
      <c r="G8031" t="s">
        <v>21</v>
      </c>
      <c r="H8031">
        <v>68433</v>
      </c>
      <c r="I8031" t="s">
        <v>30</v>
      </c>
      <c r="J8031" t="s">
        <v>116</v>
      </c>
      <c r="K8031">
        <v>8203.2199999999993</v>
      </c>
      <c r="L8031" t="s">
        <v>24</v>
      </c>
      <c r="M8031">
        <v>2014</v>
      </c>
      <c r="N8031">
        <v>12</v>
      </c>
      <c r="O8031">
        <v>2019</v>
      </c>
      <c r="P8031">
        <v>12</v>
      </c>
    </row>
    <row r="8032" spans="1:16">
      <c r="A8032">
        <v>454665</v>
      </c>
      <c r="B8032" t="s">
        <v>16</v>
      </c>
      <c r="C8032" t="s">
        <v>105</v>
      </c>
      <c r="D8032" t="s">
        <v>106</v>
      </c>
      <c r="E8032" t="s">
        <v>107</v>
      </c>
      <c r="F8032" t="s">
        <v>20</v>
      </c>
      <c r="G8032" t="s">
        <v>21</v>
      </c>
      <c r="H8032">
        <v>92498</v>
      </c>
      <c r="I8032" t="s">
        <v>30</v>
      </c>
      <c r="J8032" t="s">
        <v>116</v>
      </c>
      <c r="K8032">
        <v>8203.2199999999993</v>
      </c>
      <c r="L8032" t="s">
        <v>24</v>
      </c>
      <c r="M8032">
        <v>2018</v>
      </c>
      <c r="N8032">
        <v>12</v>
      </c>
      <c r="O8032">
        <v>2017</v>
      </c>
      <c r="P8032">
        <v>4</v>
      </c>
    </row>
    <row r="8033" spans="1:16">
      <c r="A8033">
        <v>969500</v>
      </c>
      <c r="B8033" t="s">
        <v>16</v>
      </c>
      <c r="C8033" t="s">
        <v>17</v>
      </c>
      <c r="D8033" t="s">
        <v>95</v>
      </c>
      <c r="E8033" t="s">
        <v>96</v>
      </c>
      <c r="F8033" t="s">
        <v>20</v>
      </c>
      <c r="G8033" t="s">
        <v>21</v>
      </c>
      <c r="H8033">
        <v>131236</v>
      </c>
      <c r="I8033" t="s">
        <v>22</v>
      </c>
      <c r="J8033" t="s">
        <v>116</v>
      </c>
      <c r="K8033">
        <v>8207.7800000000007</v>
      </c>
      <c r="L8033" t="s">
        <v>24</v>
      </c>
      <c r="M8033">
        <v>2014</v>
      </c>
      <c r="N8033">
        <v>10</v>
      </c>
      <c r="O8033">
        <v>2018</v>
      </c>
      <c r="P8033">
        <v>7</v>
      </c>
    </row>
    <row r="8034" spans="1:16">
      <c r="A8034">
        <v>128467</v>
      </c>
      <c r="B8034" t="s">
        <v>16</v>
      </c>
      <c r="C8034" t="s">
        <v>31</v>
      </c>
      <c r="D8034" t="s">
        <v>32</v>
      </c>
      <c r="E8034" t="s">
        <v>64</v>
      </c>
      <c r="F8034" t="s">
        <v>28</v>
      </c>
      <c r="G8034" t="s">
        <v>21</v>
      </c>
      <c r="H8034">
        <v>82682</v>
      </c>
      <c r="I8034" t="s">
        <v>22</v>
      </c>
      <c r="J8034" t="s">
        <v>116</v>
      </c>
      <c r="K8034">
        <v>8209.0499999999993</v>
      </c>
      <c r="L8034" t="s">
        <v>24</v>
      </c>
      <c r="M8034">
        <v>2014</v>
      </c>
      <c r="N8034">
        <v>10</v>
      </c>
      <c r="O8034">
        <v>2020</v>
      </c>
      <c r="P8034">
        <v>1</v>
      </c>
    </row>
    <row r="8035" spans="1:16">
      <c r="A8035">
        <v>825165</v>
      </c>
      <c r="B8035" t="s">
        <v>16</v>
      </c>
      <c r="C8035" t="s">
        <v>36</v>
      </c>
      <c r="D8035" t="s">
        <v>45</v>
      </c>
      <c r="E8035" t="s">
        <v>71</v>
      </c>
      <c r="F8035" t="s">
        <v>20</v>
      </c>
      <c r="G8035" t="s">
        <v>21</v>
      </c>
      <c r="H8035">
        <v>56536</v>
      </c>
      <c r="I8035" t="s">
        <v>22</v>
      </c>
      <c r="J8035" t="s">
        <v>116</v>
      </c>
      <c r="K8035">
        <v>8217.43</v>
      </c>
      <c r="L8035" t="s">
        <v>24</v>
      </c>
      <c r="M8035">
        <v>2017</v>
      </c>
      <c r="N8035">
        <v>3</v>
      </c>
      <c r="O8035">
        <v>2019</v>
      </c>
      <c r="P8035">
        <v>4</v>
      </c>
    </row>
    <row r="8036" spans="1:16">
      <c r="A8036">
        <v>226866</v>
      </c>
      <c r="B8036" t="s">
        <v>16</v>
      </c>
      <c r="C8036" t="s">
        <v>92</v>
      </c>
      <c r="D8036" t="s">
        <v>93</v>
      </c>
      <c r="E8036" t="s">
        <v>110</v>
      </c>
      <c r="F8036" t="s">
        <v>28</v>
      </c>
      <c r="G8036" t="s">
        <v>21</v>
      </c>
      <c r="H8036">
        <v>104575</v>
      </c>
      <c r="I8036" t="s">
        <v>22</v>
      </c>
      <c r="J8036" t="s">
        <v>116</v>
      </c>
      <c r="K8036">
        <v>8223.16</v>
      </c>
      <c r="L8036" t="s">
        <v>24</v>
      </c>
      <c r="M8036">
        <v>2017</v>
      </c>
      <c r="N8036">
        <v>6</v>
      </c>
      <c r="O8036">
        <v>2020</v>
      </c>
      <c r="P8036">
        <v>6</v>
      </c>
    </row>
    <row r="8037" spans="1:16">
      <c r="A8037">
        <v>844959</v>
      </c>
      <c r="B8037" t="s">
        <v>16</v>
      </c>
      <c r="C8037" t="s">
        <v>84</v>
      </c>
      <c r="D8037" t="s">
        <v>85</v>
      </c>
      <c r="E8037" t="s">
        <v>86</v>
      </c>
      <c r="F8037" t="s">
        <v>20</v>
      </c>
      <c r="G8037" t="s">
        <v>29</v>
      </c>
      <c r="H8037">
        <v>65061</v>
      </c>
      <c r="I8037" t="s">
        <v>22</v>
      </c>
      <c r="J8037" t="s">
        <v>116</v>
      </c>
      <c r="K8037">
        <v>8229.24</v>
      </c>
      <c r="L8037" t="s">
        <v>24</v>
      </c>
      <c r="M8037">
        <v>2017</v>
      </c>
      <c r="N8037">
        <v>3</v>
      </c>
      <c r="O8037">
        <v>2017</v>
      </c>
      <c r="P8037">
        <v>8</v>
      </c>
    </row>
    <row r="8038" spans="1:16">
      <c r="A8038">
        <v>628431</v>
      </c>
      <c r="B8038" t="s">
        <v>16</v>
      </c>
      <c r="C8038" t="s">
        <v>17</v>
      </c>
      <c r="D8038" t="s">
        <v>18</v>
      </c>
      <c r="E8038" t="s">
        <v>53</v>
      </c>
      <c r="F8038" t="s">
        <v>20</v>
      </c>
      <c r="G8038" t="s">
        <v>29</v>
      </c>
      <c r="H8038">
        <v>79746</v>
      </c>
      <c r="I8038" t="s">
        <v>22</v>
      </c>
      <c r="J8038" t="s">
        <v>116</v>
      </c>
      <c r="K8038">
        <v>8236.92</v>
      </c>
      <c r="L8038" t="s">
        <v>24</v>
      </c>
      <c r="M8038">
        <v>2016</v>
      </c>
      <c r="N8038">
        <v>12</v>
      </c>
      <c r="O8038">
        <v>2020</v>
      </c>
      <c r="P8038">
        <v>12</v>
      </c>
    </row>
    <row r="8039" spans="1:16">
      <c r="A8039">
        <v>746580</v>
      </c>
      <c r="B8039" t="s">
        <v>16</v>
      </c>
      <c r="C8039" t="s">
        <v>25</v>
      </c>
      <c r="D8039" t="s">
        <v>26</v>
      </c>
      <c r="E8039" t="s">
        <v>62</v>
      </c>
      <c r="F8039" t="s">
        <v>28</v>
      </c>
      <c r="G8039" t="s">
        <v>72</v>
      </c>
      <c r="H8039">
        <v>88982</v>
      </c>
      <c r="I8039" t="s">
        <v>22</v>
      </c>
      <c r="J8039" t="s">
        <v>116</v>
      </c>
      <c r="K8039">
        <v>8237.0400000000009</v>
      </c>
      <c r="L8039" t="s">
        <v>24</v>
      </c>
      <c r="M8039">
        <v>2016</v>
      </c>
      <c r="N8039">
        <v>7</v>
      </c>
      <c r="O8039">
        <v>2019</v>
      </c>
      <c r="P8039">
        <v>4</v>
      </c>
    </row>
    <row r="8040" spans="1:16">
      <c r="A8040">
        <v>969092</v>
      </c>
      <c r="B8040" t="s">
        <v>16</v>
      </c>
      <c r="C8040" t="s">
        <v>31</v>
      </c>
      <c r="D8040" t="s">
        <v>78</v>
      </c>
      <c r="E8040" t="s">
        <v>79</v>
      </c>
      <c r="F8040" t="s">
        <v>20</v>
      </c>
      <c r="G8040" t="s">
        <v>21</v>
      </c>
      <c r="H8040">
        <v>96426</v>
      </c>
      <c r="I8040" t="s">
        <v>22</v>
      </c>
      <c r="J8040" t="s">
        <v>116</v>
      </c>
      <c r="K8040">
        <v>8237.3799999999992</v>
      </c>
      <c r="L8040" t="s">
        <v>24</v>
      </c>
      <c r="M8040">
        <v>2013</v>
      </c>
      <c r="N8040">
        <v>5</v>
      </c>
      <c r="O8040">
        <v>2020</v>
      </c>
      <c r="P8040">
        <v>3</v>
      </c>
    </row>
    <row r="8041" spans="1:16">
      <c r="A8041">
        <v>510329</v>
      </c>
      <c r="B8041" t="s">
        <v>16</v>
      </c>
      <c r="C8041" t="s">
        <v>84</v>
      </c>
      <c r="D8041" t="s">
        <v>85</v>
      </c>
      <c r="E8041" t="s">
        <v>115</v>
      </c>
      <c r="F8041" t="s">
        <v>20</v>
      </c>
      <c r="G8041" t="s">
        <v>21</v>
      </c>
      <c r="H8041">
        <v>69443</v>
      </c>
      <c r="I8041" t="s">
        <v>22</v>
      </c>
      <c r="J8041" t="s">
        <v>116</v>
      </c>
      <c r="K8041">
        <v>8238.4599999999991</v>
      </c>
      <c r="L8041" t="s">
        <v>24</v>
      </c>
      <c r="M8041">
        <v>2015</v>
      </c>
      <c r="N8041">
        <v>5</v>
      </c>
      <c r="O8041">
        <v>2019</v>
      </c>
      <c r="P8041">
        <v>11</v>
      </c>
    </row>
    <row r="8042" spans="1:16">
      <c r="A8042">
        <v>192685</v>
      </c>
      <c r="B8042" t="s">
        <v>16</v>
      </c>
      <c r="C8042" t="s">
        <v>31</v>
      </c>
      <c r="D8042" t="s">
        <v>32</v>
      </c>
      <c r="E8042" t="s">
        <v>33</v>
      </c>
      <c r="F8042" t="s">
        <v>28</v>
      </c>
      <c r="G8042" t="s">
        <v>21</v>
      </c>
      <c r="H8042">
        <v>141798</v>
      </c>
      <c r="I8042" t="s">
        <v>34</v>
      </c>
      <c r="J8042" t="s">
        <v>116</v>
      </c>
      <c r="K8042">
        <v>8246.83</v>
      </c>
      <c r="L8042" t="s">
        <v>24</v>
      </c>
      <c r="M8042">
        <v>2014</v>
      </c>
      <c r="N8042">
        <v>4</v>
      </c>
      <c r="O8042">
        <v>2019</v>
      </c>
      <c r="P8042">
        <v>10</v>
      </c>
    </row>
    <row r="8043" spans="1:16">
      <c r="A8043">
        <v>616162</v>
      </c>
      <c r="B8043" t="s">
        <v>16</v>
      </c>
      <c r="C8043" t="s">
        <v>17</v>
      </c>
      <c r="D8043" t="s">
        <v>43</v>
      </c>
      <c r="E8043" t="s">
        <v>44</v>
      </c>
      <c r="F8043" t="s">
        <v>28</v>
      </c>
      <c r="G8043" t="s">
        <v>21</v>
      </c>
      <c r="H8043">
        <v>100085</v>
      </c>
      <c r="I8043" t="s">
        <v>22</v>
      </c>
      <c r="J8043" t="s">
        <v>116</v>
      </c>
      <c r="K8043">
        <v>8247.9500000000007</v>
      </c>
      <c r="L8043" t="s">
        <v>24</v>
      </c>
      <c r="M8043">
        <v>2017</v>
      </c>
      <c r="N8043">
        <v>1</v>
      </c>
      <c r="O8043">
        <v>2020</v>
      </c>
      <c r="P8043">
        <v>10</v>
      </c>
    </row>
    <row r="8044" spans="1:16">
      <c r="A8044">
        <v>105552</v>
      </c>
      <c r="B8044" t="s">
        <v>16</v>
      </c>
      <c r="C8044" t="s">
        <v>122</v>
      </c>
      <c r="D8044" t="s">
        <v>123</v>
      </c>
      <c r="E8044" t="s">
        <v>124</v>
      </c>
      <c r="F8044" t="s">
        <v>28</v>
      </c>
      <c r="G8044" t="s">
        <v>21</v>
      </c>
      <c r="H8044">
        <v>140201</v>
      </c>
      <c r="I8044" t="s">
        <v>22</v>
      </c>
      <c r="J8044" t="s">
        <v>116</v>
      </c>
      <c r="K8044">
        <v>8256.2999999999993</v>
      </c>
      <c r="L8044" t="s">
        <v>24</v>
      </c>
      <c r="M8044">
        <v>2015</v>
      </c>
      <c r="N8044">
        <v>11</v>
      </c>
      <c r="O8044">
        <v>2020</v>
      </c>
      <c r="P8044">
        <v>6</v>
      </c>
    </row>
    <row r="8045" spans="1:16">
      <c r="A8045">
        <v>263068</v>
      </c>
      <c r="B8045" t="s">
        <v>16</v>
      </c>
      <c r="C8045" t="s">
        <v>25</v>
      </c>
      <c r="D8045" t="s">
        <v>113</v>
      </c>
      <c r="E8045" t="s">
        <v>114</v>
      </c>
      <c r="F8045" t="s">
        <v>28</v>
      </c>
      <c r="G8045" t="s">
        <v>21</v>
      </c>
      <c r="H8045">
        <v>109587</v>
      </c>
      <c r="I8045" t="s">
        <v>22</v>
      </c>
      <c r="J8045" t="s">
        <v>116</v>
      </c>
      <c r="K8045">
        <v>8256.2999999999993</v>
      </c>
      <c r="L8045" t="s">
        <v>24</v>
      </c>
      <c r="M8045">
        <v>2018</v>
      </c>
      <c r="N8045">
        <v>5</v>
      </c>
      <c r="O8045">
        <v>2020</v>
      </c>
      <c r="P8045">
        <v>7</v>
      </c>
    </row>
    <row r="8046" spans="1:16">
      <c r="A8046">
        <v>638466</v>
      </c>
      <c r="B8046" t="s">
        <v>16</v>
      </c>
      <c r="C8046" t="s">
        <v>31</v>
      </c>
      <c r="D8046" t="s">
        <v>32</v>
      </c>
      <c r="E8046" t="s">
        <v>33</v>
      </c>
      <c r="F8046" t="s">
        <v>28</v>
      </c>
      <c r="G8046" t="s">
        <v>21</v>
      </c>
      <c r="H8046">
        <v>67570</v>
      </c>
      <c r="I8046" t="s">
        <v>22</v>
      </c>
      <c r="J8046" t="s">
        <v>116</v>
      </c>
      <c r="K8046">
        <v>8256.2999999999993</v>
      </c>
      <c r="L8046" t="s">
        <v>24</v>
      </c>
      <c r="M8046">
        <v>2012</v>
      </c>
      <c r="N8046">
        <v>4</v>
      </c>
      <c r="O8046">
        <v>2018</v>
      </c>
      <c r="P8046">
        <v>9</v>
      </c>
    </row>
    <row r="8047" spans="1:16">
      <c r="A8047">
        <v>943602</v>
      </c>
      <c r="B8047" t="s">
        <v>16</v>
      </c>
      <c r="C8047" t="s">
        <v>17</v>
      </c>
      <c r="D8047" t="s">
        <v>18</v>
      </c>
      <c r="E8047" t="s">
        <v>42</v>
      </c>
      <c r="F8047" t="s">
        <v>20</v>
      </c>
      <c r="G8047" t="s">
        <v>29</v>
      </c>
      <c r="H8047">
        <v>77056</v>
      </c>
      <c r="I8047" t="s">
        <v>22</v>
      </c>
      <c r="J8047" t="s">
        <v>56</v>
      </c>
      <c r="K8047">
        <v>8215.39</v>
      </c>
      <c r="L8047" t="s">
        <v>57</v>
      </c>
      <c r="M8047">
        <v>2018</v>
      </c>
      <c r="N8047">
        <v>4</v>
      </c>
      <c r="O8047">
        <v>2017</v>
      </c>
      <c r="P8047">
        <v>7</v>
      </c>
    </row>
    <row r="8048" spans="1:16">
      <c r="A8048">
        <v>969350</v>
      </c>
      <c r="B8048" t="s">
        <v>16</v>
      </c>
      <c r="C8048" t="s">
        <v>31</v>
      </c>
      <c r="D8048" t="s">
        <v>108</v>
      </c>
      <c r="E8048" t="s">
        <v>109</v>
      </c>
      <c r="F8048" t="s">
        <v>20</v>
      </c>
      <c r="G8048" t="s">
        <v>21</v>
      </c>
      <c r="H8048">
        <v>106395</v>
      </c>
      <c r="I8048" t="s">
        <v>22</v>
      </c>
      <c r="J8048" t="s">
        <v>116</v>
      </c>
      <c r="K8048">
        <v>8256.2999999999993</v>
      </c>
      <c r="L8048" t="s">
        <v>24</v>
      </c>
      <c r="M8048">
        <v>2014</v>
      </c>
      <c r="N8048">
        <v>9</v>
      </c>
      <c r="O8048">
        <v>2017</v>
      </c>
      <c r="P8048">
        <v>7</v>
      </c>
    </row>
    <row r="8049" spans="1:16">
      <c r="A8049">
        <v>465424</v>
      </c>
      <c r="B8049" t="s">
        <v>16</v>
      </c>
      <c r="C8049" t="s">
        <v>17</v>
      </c>
      <c r="D8049" t="s">
        <v>18</v>
      </c>
      <c r="E8049" t="s">
        <v>42</v>
      </c>
      <c r="F8049" t="s">
        <v>28</v>
      </c>
      <c r="G8049" t="s">
        <v>21</v>
      </c>
      <c r="H8049">
        <v>146834</v>
      </c>
      <c r="I8049" t="s">
        <v>22</v>
      </c>
      <c r="J8049" t="s">
        <v>56</v>
      </c>
      <c r="K8049">
        <v>8376.33</v>
      </c>
      <c r="L8049" t="s">
        <v>57</v>
      </c>
      <c r="M8049">
        <v>2018</v>
      </c>
      <c r="N8049">
        <v>2</v>
      </c>
      <c r="O8049">
        <v>2017</v>
      </c>
      <c r="P8049">
        <v>3</v>
      </c>
    </row>
    <row r="8050" spans="1:16">
      <c r="A8050">
        <v>164034</v>
      </c>
      <c r="B8050" t="s">
        <v>16</v>
      </c>
      <c r="C8050" t="s">
        <v>36</v>
      </c>
      <c r="D8050" t="s">
        <v>45</v>
      </c>
      <c r="E8050" t="s">
        <v>71</v>
      </c>
      <c r="F8050" t="s">
        <v>28</v>
      </c>
      <c r="G8050" t="s">
        <v>89</v>
      </c>
      <c r="H8050">
        <v>141769</v>
      </c>
      <c r="I8050" t="s">
        <v>22</v>
      </c>
      <c r="J8050" t="s">
        <v>116</v>
      </c>
      <c r="K8050">
        <v>8257.67</v>
      </c>
      <c r="L8050" t="s">
        <v>24</v>
      </c>
      <c r="M8050">
        <v>2015</v>
      </c>
      <c r="N8050">
        <v>3</v>
      </c>
      <c r="O8050">
        <v>2017</v>
      </c>
      <c r="P8050">
        <v>3</v>
      </c>
    </row>
    <row r="8051" spans="1:16">
      <c r="A8051">
        <v>684123</v>
      </c>
      <c r="B8051" t="s">
        <v>16</v>
      </c>
      <c r="C8051" t="s">
        <v>31</v>
      </c>
      <c r="D8051" t="s">
        <v>78</v>
      </c>
      <c r="E8051" t="s">
        <v>79</v>
      </c>
      <c r="F8051" t="s">
        <v>28</v>
      </c>
      <c r="G8051" t="s">
        <v>89</v>
      </c>
      <c r="H8051">
        <v>88653</v>
      </c>
      <c r="I8051" t="s">
        <v>22</v>
      </c>
      <c r="J8051" t="s">
        <v>116</v>
      </c>
      <c r="K8051">
        <v>8257.67</v>
      </c>
      <c r="L8051" t="s">
        <v>24</v>
      </c>
      <c r="M8051">
        <v>2013</v>
      </c>
      <c r="N8051">
        <v>1</v>
      </c>
      <c r="O8051">
        <v>2018</v>
      </c>
      <c r="P8051">
        <v>5</v>
      </c>
    </row>
    <row r="8052" spans="1:16">
      <c r="A8052">
        <v>883174</v>
      </c>
      <c r="B8052" t="s">
        <v>16</v>
      </c>
      <c r="C8052" t="s">
        <v>17</v>
      </c>
      <c r="D8052" t="s">
        <v>18</v>
      </c>
      <c r="E8052" t="s">
        <v>47</v>
      </c>
      <c r="F8052" t="s">
        <v>28</v>
      </c>
      <c r="G8052" t="s">
        <v>89</v>
      </c>
      <c r="H8052">
        <v>56485</v>
      </c>
      <c r="I8052" t="s">
        <v>22</v>
      </c>
      <c r="J8052" t="s">
        <v>116</v>
      </c>
      <c r="K8052">
        <v>8257.67</v>
      </c>
      <c r="L8052" t="s">
        <v>24</v>
      </c>
      <c r="M8052">
        <v>2014</v>
      </c>
      <c r="N8052">
        <v>8</v>
      </c>
      <c r="O8052">
        <v>2020</v>
      </c>
      <c r="P8052">
        <v>7</v>
      </c>
    </row>
    <row r="8053" spans="1:16">
      <c r="A8053">
        <v>621190</v>
      </c>
      <c r="B8053" t="s">
        <v>16</v>
      </c>
      <c r="C8053" t="s">
        <v>17</v>
      </c>
      <c r="D8053" t="s">
        <v>111</v>
      </c>
      <c r="E8053" t="s">
        <v>112</v>
      </c>
      <c r="F8053" t="s">
        <v>28</v>
      </c>
      <c r="G8053" t="s">
        <v>89</v>
      </c>
      <c r="H8053">
        <v>87666</v>
      </c>
      <c r="I8053" t="s">
        <v>34</v>
      </c>
      <c r="J8053" t="s">
        <v>116</v>
      </c>
      <c r="K8053">
        <v>8259.11</v>
      </c>
      <c r="L8053" t="s">
        <v>24</v>
      </c>
      <c r="M8053">
        <v>2016</v>
      </c>
      <c r="N8053">
        <v>1</v>
      </c>
      <c r="O8053">
        <v>2017</v>
      </c>
      <c r="P8053">
        <v>6</v>
      </c>
    </row>
    <row r="8054" spans="1:16">
      <c r="A8054">
        <v>402964</v>
      </c>
      <c r="B8054" t="s">
        <v>16</v>
      </c>
      <c r="C8054" t="s">
        <v>25</v>
      </c>
      <c r="D8054" t="s">
        <v>26</v>
      </c>
      <c r="E8054" t="s">
        <v>27</v>
      </c>
      <c r="F8054" t="s">
        <v>20</v>
      </c>
      <c r="G8054" t="s">
        <v>21</v>
      </c>
      <c r="H8054">
        <v>50805</v>
      </c>
      <c r="I8054" t="s">
        <v>22</v>
      </c>
      <c r="J8054" t="s">
        <v>116</v>
      </c>
      <c r="K8054">
        <v>8260.64</v>
      </c>
      <c r="L8054" t="s">
        <v>24</v>
      </c>
      <c r="M8054">
        <v>2013</v>
      </c>
      <c r="N8054">
        <v>4</v>
      </c>
      <c r="O8054">
        <v>2020</v>
      </c>
      <c r="P8054">
        <v>11</v>
      </c>
    </row>
    <row r="8055" spans="1:16">
      <c r="A8055">
        <v>104103</v>
      </c>
      <c r="B8055" t="s">
        <v>16</v>
      </c>
      <c r="C8055" t="s">
        <v>31</v>
      </c>
      <c r="D8055" t="s">
        <v>32</v>
      </c>
      <c r="E8055" t="s">
        <v>33</v>
      </c>
      <c r="F8055" t="s">
        <v>28</v>
      </c>
      <c r="G8055" t="s">
        <v>29</v>
      </c>
      <c r="H8055">
        <v>111813</v>
      </c>
      <c r="I8055" t="s">
        <v>22</v>
      </c>
      <c r="J8055" t="s">
        <v>116</v>
      </c>
      <c r="K8055">
        <v>8262.8799999999992</v>
      </c>
      <c r="L8055" t="s">
        <v>24</v>
      </c>
      <c r="M8055">
        <v>2016</v>
      </c>
      <c r="N8055">
        <v>5</v>
      </c>
      <c r="O8055">
        <v>2020</v>
      </c>
      <c r="P8055">
        <v>12</v>
      </c>
    </row>
    <row r="8056" spans="1:16">
      <c r="A8056">
        <v>170791</v>
      </c>
      <c r="B8056" t="s">
        <v>16</v>
      </c>
      <c r="C8056" t="s">
        <v>58</v>
      </c>
      <c r="D8056" t="s">
        <v>118</v>
      </c>
      <c r="E8056" t="s">
        <v>119</v>
      </c>
      <c r="F8056" t="s">
        <v>20</v>
      </c>
      <c r="G8056" t="s">
        <v>29</v>
      </c>
      <c r="H8056">
        <v>122243</v>
      </c>
      <c r="I8056" t="s">
        <v>22</v>
      </c>
      <c r="J8056" t="s">
        <v>116</v>
      </c>
      <c r="K8056">
        <v>8263.48</v>
      </c>
      <c r="L8056" t="s">
        <v>24</v>
      </c>
      <c r="M8056">
        <v>2014</v>
      </c>
      <c r="N8056">
        <v>7</v>
      </c>
      <c r="O8056">
        <v>2018</v>
      </c>
      <c r="P8056">
        <v>8</v>
      </c>
    </row>
    <row r="8057" spans="1:16">
      <c r="A8057">
        <v>336817</v>
      </c>
      <c r="B8057" t="s">
        <v>16</v>
      </c>
      <c r="C8057" t="s">
        <v>17</v>
      </c>
      <c r="D8057" t="s">
        <v>18</v>
      </c>
      <c r="E8057" t="s">
        <v>35</v>
      </c>
      <c r="F8057" t="s">
        <v>28</v>
      </c>
      <c r="G8057" t="s">
        <v>21</v>
      </c>
      <c r="H8057">
        <v>104449</v>
      </c>
      <c r="I8057" t="s">
        <v>22</v>
      </c>
      <c r="J8057" t="s">
        <v>56</v>
      </c>
      <c r="K8057">
        <v>8382.48</v>
      </c>
      <c r="L8057" t="s">
        <v>57</v>
      </c>
      <c r="M8057">
        <v>2018</v>
      </c>
      <c r="N8057">
        <v>4</v>
      </c>
      <c r="O8057">
        <v>2020</v>
      </c>
      <c r="P8057">
        <v>1</v>
      </c>
    </row>
    <row r="8058" spans="1:16">
      <c r="A8058">
        <v>171691</v>
      </c>
      <c r="B8058" t="s">
        <v>16</v>
      </c>
      <c r="C8058" t="s">
        <v>17</v>
      </c>
      <c r="D8058" t="s">
        <v>43</v>
      </c>
      <c r="E8058" t="s">
        <v>44</v>
      </c>
      <c r="F8058" t="s">
        <v>28</v>
      </c>
      <c r="G8058" t="s">
        <v>29</v>
      </c>
      <c r="H8058">
        <v>130974</v>
      </c>
      <c r="I8058" t="s">
        <v>34</v>
      </c>
      <c r="J8058" t="s">
        <v>56</v>
      </c>
      <c r="K8058">
        <v>8586.5300000000007</v>
      </c>
      <c r="L8058" t="s">
        <v>57</v>
      </c>
      <c r="M8058">
        <v>2018</v>
      </c>
      <c r="N8058">
        <v>4</v>
      </c>
      <c r="O8058">
        <v>2017</v>
      </c>
      <c r="P8058">
        <v>9</v>
      </c>
    </row>
    <row r="8059" spans="1:16">
      <c r="A8059">
        <v>672570</v>
      </c>
      <c r="B8059" t="s">
        <v>16</v>
      </c>
      <c r="C8059" t="s">
        <v>31</v>
      </c>
      <c r="D8059" t="s">
        <v>32</v>
      </c>
      <c r="E8059" t="s">
        <v>33</v>
      </c>
      <c r="F8059" t="s">
        <v>28</v>
      </c>
      <c r="G8059" t="s">
        <v>21</v>
      </c>
      <c r="H8059">
        <v>138620</v>
      </c>
      <c r="I8059" t="s">
        <v>22</v>
      </c>
      <c r="J8059" t="s">
        <v>116</v>
      </c>
      <c r="K8059">
        <v>8267.1200000000008</v>
      </c>
      <c r="L8059" t="s">
        <v>24</v>
      </c>
      <c r="M8059">
        <v>2015</v>
      </c>
      <c r="N8059">
        <v>10</v>
      </c>
      <c r="O8059">
        <v>2018</v>
      </c>
      <c r="P8059">
        <v>9</v>
      </c>
    </row>
    <row r="8060" spans="1:16">
      <c r="A8060">
        <v>661150</v>
      </c>
      <c r="B8060" t="s">
        <v>16</v>
      </c>
      <c r="C8060" t="s">
        <v>17</v>
      </c>
      <c r="D8060" t="s">
        <v>18</v>
      </c>
      <c r="E8060" t="s">
        <v>53</v>
      </c>
      <c r="F8060" t="s">
        <v>20</v>
      </c>
      <c r="G8060" t="s">
        <v>72</v>
      </c>
      <c r="H8060">
        <v>95301</v>
      </c>
      <c r="I8060" t="s">
        <v>22</v>
      </c>
      <c r="J8060" t="s">
        <v>116</v>
      </c>
      <c r="K8060">
        <v>8269.08</v>
      </c>
      <c r="L8060" t="s">
        <v>24</v>
      </c>
      <c r="M8060">
        <v>2014</v>
      </c>
      <c r="N8060">
        <v>3</v>
      </c>
      <c r="O8060">
        <v>2019</v>
      </c>
      <c r="P8060">
        <v>6</v>
      </c>
    </row>
    <row r="8061" spans="1:16">
      <c r="A8061">
        <v>237319</v>
      </c>
      <c r="B8061" t="s">
        <v>16</v>
      </c>
      <c r="C8061" t="s">
        <v>36</v>
      </c>
      <c r="D8061" t="s">
        <v>45</v>
      </c>
      <c r="E8061" t="s">
        <v>71</v>
      </c>
      <c r="F8061" t="s">
        <v>20</v>
      </c>
      <c r="G8061" t="s">
        <v>21</v>
      </c>
      <c r="H8061">
        <v>90464</v>
      </c>
      <c r="I8061" t="s">
        <v>22</v>
      </c>
      <c r="J8061" t="s">
        <v>116</v>
      </c>
      <c r="K8061">
        <v>8270.6299999999992</v>
      </c>
      <c r="L8061" t="s">
        <v>24</v>
      </c>
      <c r="M8061">
        <v>2017</v>
      </c>
      <c r="N8061">
        <v>11</v>
      </c>
      <c r="O8061">
        <v>2019</v>
      </c>
      <c r="P8061">
        <v>2</v>
      </c>
    </row>
    <row r="8062" spans="1:16">
      <c r="A8062">
        <v>936305</v>
      </c>
      <c r="B8062" t="s">
        <v>16</v>
      </c>
      <c r="C8062" t="s">
        <v>31</v>
      </c>
      <c r="D8062" t="s">
        <v>108</v>
      </c>
      <c r="E8062" t="s">
        <v>109</v>
      </c>
      <c r="F8062" t="s">
        <v>28</v>
      </c>
      <c r="G8062" t="s">
        <v>21</v>
      </c>
      <c r="H8062">
        <v>99173</v>
      </c>
      <c r="I8062" t="s">
        <v>22</v>
      </c>
      <c r="J8062" t="s">
        <v>116</v>
      </c>
      <c r="K8062">
        <v>8270.6299999999992</v>
      </c>
      <c r="L8062" t="s">
        <v>24</v>
      </c>
      <c r="M8062">
        <v>2014</v>
      </c>
      <c r="N8062">
        <v>11</v>
      </c>
      <c r="O8062">
        <v>2018</v>
      </c>
      <c r="P8062">
        <v>1</v>
      </c>
    </row>
    <row r="8063" spans="1:16">
      <c r="A8063">
        <v>831404</v>
      </c>
      <c r="B8063" t="s">
        <v>16</v>
      </c>
      <c r="C8063" t="s">
        <v>98</v>
      </c>
      <c r="D8063" t="s">
        <v>99</v>
      </c>
      <c r="E8063" t="s">
        <v>100</v>
      </c>
      <c r="F8063" t="s">
        <v>28</v>
      </c>
      <c r="G8063" t="s">
        <v>21</v>
      </c>
      <c r="H8063">
        <v>133784</v>
      </c>
      <c r="I8063" t="s">
        <v>22</v>
      </c>
      <c r="J8063" t="s">
        <v>116</v>
      </c>
      <c r="K8063">
        <v>8272.33</v>
      </c>
      <c r="L8063" t="s">
        <v>24</v>
      </c>
      <c r="M8063">
        <v>2013</v>
      </c>
      <c r="N8063">
        <v>6</v>
      </c>
      <c r="O8063">
        <v>2019</v>
      </c>
      <c r="P8063">
        <v>3</v>
      </c>
    </row>
    <row r="8064" spans="1:16">
      <c r="A8064">
        <v>684934</v>
      </c>
      <c r="B8064" t="s">
        <v>16</v>
      </c>
      <c r="C8064" t="s">
        <v>17</v>
      </c>
      <c r="D8064" t="s">
        <v>18</v>
      </c>
      <c r="E8064" t="s">
        <v>47</v>
      </c>
      <c r="F8064" t="s">
        <v>28</v>
      </c>
      <c r="G8064" t="s">
        <v>21</v>
      </c>
      <c r="H8064">
        <v>133236</v>
      </c>
      <c r="I8064" t="s">
        <v>30</v>
      </c>
      <c r="J8064" t="s">
        <v>116</v>
      </c>
      <c r="K8064">
        <v>8272.49</v>
      </c>
      <c r="L8064" t="s">
        <v>24</v>
      </c>
      <c r="M8064">
        <v>2012</v>
      </c>
      <c r="N8064">
        <v>12</v>
      </c>
      <c r="O8064">
        <v>2019</v>
      </c>
      <c r="P8064">
        <v>4</v>
      </c>
    </row>
    <row r="8065" spans="1:16">
      <c r="A8065">
        <v>833754</v>
      </c>
      <c r="B8065" t="s">
        <v>16</v>
      </c>
      <c r="C8065" t="s">
        <v>98</v>
      </c>
      <c r="D8065" t="s">
        <v>99</v>
      </c>
      <c r="E8065" t="s">
        <v>100</v>
      </c>
      <c r="F8065" t="s">
        <v>28</v>
      </c>
      <c r="G8065" t="s">
        <v>29</v>
      </c>
      <c r="H8065">
        <v>100180</v>
      </c>
      <c r="I8065" t="s">
        <v>30</v>
      </c>
      <c r="J8065" t="s">
        <v>116</v>
      </c>
      <c r="K8065">
        <v>8273.11</v>
      </c>
      <c r="L8065" t="s">
        <v>24</v>
      </c>
      <c r="M8065">
        <v>2018</v>
      </c>
      <c r="N8065">
        <v>6</v>
      </c>
      <c r="O8065">
        <v>2019</v>
      </c>
      <c r="P8065">
        <v>7</v>
      </c>
    </row>
    <row r="8066" spans="1:16">
      <c r="A8066">
        <v>276947</v>
      </c>
      <c r="B8066" t="s">
        <v>16</v>
      </c>
      <c r="C8066" t="s">
        <v>17</v>
      </c>
      <c r="D8066" t="s">
        <v>18</v>
      </c>
      <c r="E8066" t="s">
        <v>19</v>
      </c>
      <c r="F8066" t="s">
        <v>28</v>
      </c>
      <c r="G8066" t="s">
        <v>21</v>
      </c>
      <c r="H8066">
        <v>96990</v>
      </c>
      <c r="I8066" t="s">
        <v>22</v>
      </c>
      <c r="J8066" t="s">
        <v>56</v>
      </c>
      <c r="K8066">
        <v>8920.4599999999991</v>
      </c>
      <c r="L8066" t="s">
        <v>57</v>
      </c>
      <c r="M8066">
        <v>2018</v>
      </c>
      <c r="N8066">
        <v>3</v>
      </c>
      <c r="O8066">
        <v>2019</v>
      </c>
      <c r="P8066">
        <v>11</v>
      </c>
    </row>
    <row r="8067" spans="1:16">
      <c r="A8067">
        <v>763071</v>
      </c>
      <c r="B8067" t="s">
        <v>16</v>
      </c>
      <c r="C8067" t="s">
        <v>31</v>
      </c>
      <c r="D8067" t="s">
        <v>32</v>
      </c>
      <c r="E8067" t="s">
        <v>70</v>
      </c>
      <c r="F8067" t="s">
        <v>28</v>
      </c>
      <c r="G8067" t="s">
        <v>21</v>
      </c>
      <c r="H8067">
        <v>141887</v>
      </c>
      <c r="I8067" t="s">
        <v>34</v>
      </c>
      <c r="J8067" t="s">
        <v>116</v>
      </c>
      <c r="K8067">
        <v>8275.9</v>
      </c>
      <c r="L8067" t="s">
        <v>24</v>
      </c>
      <c r="M8067">
        <v>2012</v>
      </c>
      <c r="N8067">
        <v>8</v>
      </c>
      <c r="O8067">
        <v>2020</v>
      </c>
      <c r="P8067">
        <v>3</v>
      </c>
    </row>
    <row r="8068" spans="1:16">
      <c r="A8068">
        <v>989986</v>
      </c>
      <c r="B8068" t="s">
        <v>16</v>
      </c>
      <c r="C8068" t="s">
        <v>17</v>
      </c>
      <c r="D8068" t="s">
        <v>18</v>
      </c>
      <c r="E8068" t="s">
        <v>102</v>
      </c>
      <c r="F8068" t="s">
        <v>28</v>
      </c>
      <c r="G8068" t="s">
        <v>21</v>
      </c>
      <c r="H8068">
        <v>93339</v>
      </c>
      <c r="I8068" t="s">
        <v>34</v>
      </c>
      <c r="J8068" t="s">
        <v>116</v>
      </c>
      <c r="K8068">
        <v>8275.9</v>
      </c>
      <c r="L8068" t="s">
        <v>24</v>
      </c>
      <c r="M8068">
        <v>2013</v>
      </c>
      <c r="N8068">
        <v>12</v>
      </c>
      <c r="O8068">
        <v>2017</v>
      </c>
      <c r="P8068">
        <v>1</v>
      </c>
    </row>
    <row r="8069" spans="1:16">
      <c r="A8069">
        <v>399251</v>
      </c>
      <c r="B8069" t="s">
        <v>16</v>
      </c>
      <c r="C8069" t="s">
        <v>31</v>
      </c>
      <c r="D8069" t="s">
        <v>48</v>
      </c>
      <c r="E8069" t="s">
        <v>49</v>
      </c>
      <c r="F8069" t="s">
        <v>20</v>
      </c>
      <c r="G8069" t="s">
        <v>29</v>
      </c>
      <c r="H8069">
        <v>141953</v>
      </c>
      <c r="I8069" t="s">
        <v>34</v>
      </c>
      <c r="J8069" t="s">
        <v>116</v>
      </c>
      <c r="K8069">
        <v>8276.44</v>
      </c>
      <c r="L8069" t="s">
        <v>24</v>
      </c>
      <c r="M8069">
        <v>2013</v>
      </c>
      <c r="N8069">
        <v>9</v>
      </c>
      <c r="O8069">
        <v>2019</v>
      </c>
      <c r="P8069">
        <v>2</v>
      </c>
    </row>
    <row r="8070" spans="1:16">
      <c r="A8070">
        <v>718764</v>
      </c>
      <c r="B8070" t="s">
        <v>16</v>
      </c>
      <c r="C8070" t="s">
        <v>17</v>
      </c>
      <c r="D8070" t="s">
        <v>18</v>
      </c>
      <c r="E8070" t="s">
        <v>19</v>
      </c>
      <c r="F8070" t="s">
        <v>20</v>
      </c>
      <c r="G8070" t="s">
        <v>29</v>
      </c>
      <c r="H8070">
        <v>51997</v>
      </c>
      <c r="I8070" t="s">
        <v>34</v>
      </c>
      <c r="J8070" t="s">
        <v>116</v>
      </c>
      <c r="K8070">
        <v>8276.44</v>
      </c>
      <c r="L8070" t="s">
        <v>24</v>
      </c>
      <c r="M8070">
        <v>2015</v>
      </c>
      <c r="N8070">
        <v>12</v>
      </c>
      <c r="O8070">
        <v>2017</v>
      </c>
      <c r="P8070">
        <v>6</v>
      </c>
    </row>
    <row r="8071" spans="1:16">
      <c r="A8071">
        <v>743481</v>
      </c>
      <c r="B8071" t="s">
        <v>16</v>
      </c>
      <c r="C8071" t="s">
        <v>25</v>
      </c>
      <c r="D8071" t="s">
        <v>26</v>
      </c>
      <c r="E8071" t="s">
        <v>62</v>
      </c>
      <c r="F8071" t="s">
        <v>20</v>
      </c>
      <c r="G8071" t="s">
        <v>21</v>
      </c>
      <c r="H8071">
        <v>70786</v>
      </c>
      <c r="I8071" t="s">
        <v>22</v>
      </c>
      <c r="J8071" t="s">
        <v>116</v>
      </c>
      <c r="K8071">
        <v>8277.64</v>
      </c>
      <c r="L8071" t="s">
        <v>24</v>
      </c>
      <c r="M8071">
        <v>2015</v>
      </c>
      <c r="N8071">
        <v>1</v>
      </c>
      <c r="O8071">
        <v>2020</v>
      </c>
      <c r="P8071">
        <v>11</v>
      </c>
    </row>
    <row r="8072" spans="1:16">
      <c r="A8072">
        <v>944980</v>
      </c>
      <c r="B8072" t="s">
        <v>16</v>
      </c>
      <c r="C8072" t="s">
        <v>25</v>
      </c>
      <c r="D8072" t="s">
        <v>26</v>
      </c>
      <c r="E8072" t="s">
        <v>27</v>
      </c>
      <c r="F8072" t="s">
        <v>20</v>
      </c>
      <c r="G8072" t="s">
        <v>21</v>
      </c>
      <c r="H8072">
        <v>50978</v>
      </c>
      <c r="I8072" t="s">
        <v>22</v>
      </c>
      <c r="J8072" t="s">
        <v>116</v>
      </c>
      <c r="K8072">
        <v>8277.75</v>
      </c>
      <c r="L8072" t="s">
        <v>24</v>
      </c>
      <c r="M8072">
        <v>2013</v>
      </c>
      <c r="N8072">
        <v>4</v>
      </c>
      <c r="O8072">
        <v>2017</v>
      </c>
      <c r="P8072">
        <v>2</v>
      </c>
    </row>
    <row r="8073" spans="1:16">
      <c r="A8073">
        <v>644374</v>
      </c>
      <c r="B8073" t="s">
        <v>16</v>
      </c>
      <c r="C8073" t="s">
        <v>92</v>
      </c>
      <c r="D8073" t="s">
        <v>93</v>
      </c>
      <c r="E8073" t="s">
        <v>94</v>
      </c>
      <c r="F8073" t="s">
        <v>28</v>
      </c>
      <c r="G8073" t="s">
        <v>89</v>
      </c>
      <c r="H8073">
        <v>49620</v>
      </c>
      <c r="I8073" t="s">
        <v>34</v>
      </c>
      <c r="J8073" t="s">
        <v>116</v>
      </c>
      <c r="K8073">
        <v>8278.7199999999993</v>
      </c>
      <c r="L8073" t="s">
        <v>24</v>
      </c>
      <c r="M8073">
        <v>2015</v>
      </c>
      <c r="N8073">
        <v>7</v>
      </c>
      <c r="O8073">
        <v>2018</v>
      </c>
      <c r="P8073">
        <v>11</v>
      </c>
    </row>
    <row r="8074" spans="1:16">
      <c r="A8074">
        <v>738279</v>
      </c>
      <c r="B8074" t="s">
        <v>16</v>
      </c>
      <c r="C8074" t="s">
        <v>17</v>
      </c>
      <c r="D8074" t="s">
        <v>18</v>
      </c>
      <c r="E8074" t="s">
        <v>35</v>
      </c>
      <c r="F8074" t="s">
        <v>28</v>
      </c>
      <c r="G8074" t="s">
        <v>72</v>
      </c>
      <c r="H8074">
        <v>148784</v>
      </c>
      <c r="I8074" t="s">
        <v>22</v>
      </c>
      <c r="J8074" t="s">
        <v>116</v>
      </c>
      <c r="K8074">
        <v>8281.74</v>
      </c>
      <c r="L8074" t="s">
        <v>24</v>
      </c>
      <c r="M8074">
        <v>2016</v>
      </c>
      <c r="N8074">
        <v>5</v>
      </c>
      <c r="O8074">
        <v>2019</v>
      </c>
      <c r="P8074">
        <v>12</v>
      </c>
    </row>
    <row r="8075" spans="1:16">
      <c r="A8075">
        <v>889786</v>
      </c>
      <c r="B8075" t="s">
        <v>16</v>
      </c>
      <c r="C8075" t="s">
        <v>31</v>
      </c>
      <c r="D8075" t="s">
        <v>32</v>
      </c>
      <c r="E8075" t="s">
        <v>64</v>
      </c>
      <c r="F8075" t="s">
        <v>28</v>
      </c>
      <c r="G8075" t="s">
        <v>21</v>
      </c>
      <c r="H8075">
        <v>81998</v>
      </c>
      <c r="I8075" t="s">
        <v>22</v>
      </c>
      <c r="J8075" t="s">
        <v>116</v>
      </c>
      <c r="K8075">
        <v>8283.07</v>
      </c>
      <c r="L8075" t="s">
        <v>24</v>
      </c>
      <c r="M8075">
        <v>2015</v>
      </c>
      <c r="N8075">
        <v>12</v>
      </c>
      <c r="O8075">
        <v>2017</v>
      </c>
      <c r="P8075">
        <v>2</v>
      </c>
    </row>
    <row r="8076" spans="1:16">
      <c r="A8076">
        <v>991627</v>
      </c>
      <c r="B8076" t="s">
        <v>16</v>
      </c>
      <c r="C8076" t="s">
        <v>17</v>
      </c>
      <c r="D8076" t="s">
        <v>111</v>
      </c>
      <c r="E8076" t="s">
        <v>112</v>
      </c>
      <c r="F8076" t="s">
        <v>28</v>
      </c>
      <c r="G8076" t="s">
        <v>21</v>
      </c>
      <c r="H8076">
        <v>115090</v>
      </c>
      <c r="I8076" t="s">
        <v>34</v>
      </c>
      <c r="J8076" t="s">
        <v>116</v>
      </c>
      <c r="K8076">
        <v>8283.84</v>
      </c>
      <c r="L8076" t="s">
        <v>24</v>
      </c>
      <c r="M8076">
        <v>2018</v>
      </c>
      <c r="N8076">
        <v>1</v>
      </c>
      <c r="O8076">
        <v>2019</v>
      </c>
      <c r="P8076">
        <v>10</v>
      </c>
    </row>
    <row r="8077" spans="1:16">
      <c r="A8077">
        <v>432392</v>
      </c>
      <c r="B8077" t="s">
        <v>16</v>
      </c>
      <c r="C8077" t="s">
        <v>17</v>
      </c>
      <c r="D8077" t="s">
        <v>18</v>
      </c>
      <c r="E8077" t="s">
        <v>54</v>
      </c>
      <c r="F8077" t="s">
        <v>28</v>
      </c>
      <c r="G8077" t="s">
        <v>21</v>
      </c>
      <c r="H8077">
        <v>73275</v>
      </c>
      <c r="I8077" t="s">
        <v>30</v>
      </c>
      <c r="J8077" t="s">
        <v>116</v>
      </c>
      <c r="K8077">
        <v>8288.16</v>
      </c>
      <c r="L8077" t="s">
        <v>24</v>
      </c>
      <c r="M8077">
        <v>2018</v>
      </c>
      <c r="N8077">
        <v>11</v>
      </c>
      <c r="O8077">
        <v>2019</v>
      </c>
      <c r="P8077">
        <v>9</v>
      </c>
    </row>
    <row r="8078" spans="1:16">
      <c r="A8078">
        <v>809404</v>
      </c>
      <c r="B8078" t="s">
        <v>16</v>
      </c>
      <c r="C8078" t="s">
        <v>98</v>
      </c>
      <c r="D8078" t="s">
        <v>99</v>
      </c>
      <c r="E8078" t="s">
        <v>100</v>
      </c>
      <c r="F8078" t="s">
        <v>28</v>
      </c>
      <c r="G8078" t="s">
        <v>21</v>
      </c>
      <c r="H8078">
        <v>146638</v>
      </c>
      <c r="I8078" t="s">
        <v>22</v>
      </c>
      <c r="J8078" t="s">
        <v>116</v>
      </c>
      <c r="K8078">
        <v>8291.66</v>
      </c>
      <c r="L8078" t="s">
        <v>24</v>
      </c>
      <c r="M8078">
        <v>2015</v>
      </c>
      <c r="N8078">
        <v>6</v>
      </c>
      <c r="O8078">
        <v>2018</v>
      </c>
      <c r="P8078">
        <v>12</v>
      </c>
    </row>
    <row r="8079" spans="1:16">
      <c r="A8079">
        <v>452459</v>
      </c>
      <c r="B8079" t="s">
        <v>16</v>
      </c>
      <c r="C8079" t="s">
        <v>25</v>
      </c>
      <c r="D8079" t="s">
        <v>26</v>
      </c>
      <c r="E8079" t="s">
        <v>62</v>
      </c>
      <c r="F8079" t="s">
        <v>28</v>
      </c>
      <c r="G8079" t="s">
        <v>21</v>
      </c>
      <c r="H8079">
        <v>105756</v>
      </c>
      <c r="I8079" t="s">
        <v>30</v>
      </c>
      <c r="J8079" t="s">
        <v>116</v>
      </c>
      <c r="K8079">
        <v>8293.48</v>
      </c>
      <c r="L8079" t="s">
        <v>24</v>
      </c>
      <c r="M8079">
        <v>2016</v>
      </c>
      <c r="N8079">
        <v>11</v>
      </c>
      <c r="O8079">
        <v>2017</v>
      </c>
      <c r="P8079">
        <v>9</v>
      </c>
    </row>
    <row r="8080" spans="1:16">
      <c r="A8080">
        <v>452208</v>
      </c>
      <c r="B8080" t="s">
        <v>16</v>
      </c>
      <c r="C8080" t="s">
        <v>17</v>
      </c>
      <c r="D8080" t="s">
        <v>66</v>
      </c>
      <c r="E8080" t="s">
        <v>120</v>
      </c>
      <c r="F8080" t="s">
        <v>20</v>
      </c>
      <c r="G8080" t="s">
        <v>21</v>
      </c>
      <c r="H8080">
        <v>124442</v>
      </c>
      <c r="I8080" t="s">
        <v>30</v>
      </c>
      <c r="J8080" t="s">
        <v>116</v>
      </c>
      <c r="K8080">
        <v>8295.98</v>
      </c>
      <c r="L8080" t="s">
        <v>24</v>
      </c>
      <c r="M8080">
        <v>2017</v>
      </c>
      <c r="N8080">
        <v>8</v>
      </c>
      <c r="O8080">
        <v>2019</v>
      </c>
      <c r="P8080">
        <v>6</v>
      </c>
    </row>
    <row r="8081" spans="1:16">
      <c r="A8081">
        <v>248620</v>
      </c>
      <c r="B8081" t="s">
        <v>16</v>
      </c>
      <c r="C8081" t="s">
        <v>17</v>
      </c>
      <c r="D8081" t="s">
        <v>18</v>
      </c>
      <c r="E8081" t="s">
        <v>65</v>
      </c>
      <c r="F8081" t="s">
        <v>20</v>
      </c>
      <c r="G8081" t="s">
        <v>29</v>
      </c>
      <c r="H8081">
        <v>137086</v>
      </c>
      <c r="I8081" t="s">
        <v>22</v>
      </c>
      <c r="J8081" t="s">
        <v>116</v>
      </c>
      <c r="K8081">
        <v>8296.18</v>
      </c>
      <c r="L8081" t="s">
        <v>24</v>
      </c>
      <c r="M8081">
        <v>2012</v>
      </c>
      <c r="N8081">
        <v>11</v>
      </c>
      <c r="O8081">
        <v>2019</v>
      </c>
      <c r="P8081">
        <v>6</v>
      </c>
    </row>
    <row r="8082" spans="1:16">
      <c r="A8082">
        <v>320031</v>
      </c>
      <c r="B8082" t="s">
        <v>16</v>
      </c>
      <c r="C8082" t="s">
        <v>31</v>
      </c>
      <c r="D8082" t="s">
        <v>32</v>
      </c>
      <c r="E8082" t="s">
        <v>64</v>
      </c>
      <c r="F8082" t="s">
        <v>20</v>
      </c>
      <c r="G8082" t="s">
        <v>29</v>
      </c>
      <c r="H8082">
        <v>67785</v>
      </c>
      <c r="I8082" t="s">
        <v>22</v>
      </c>
      <c r="J8082" t="s">
        <v>116</v>
      </c>
      <c r="K8082">
        <v>8296.18</v>
      </c>
      <c r="L8082" t="s">
        <v>24</v>
      </c>
      <c r="M8082">
        <v>2016</v>
      </c>
      <c r="N8082">
        <v>9</v>
      </c>
      <c r="O8082">
        <v>2020</v>
      </c>
      <c r="P8082">
        <v>2</v>
      </c>
    </row>
    <row r="8083" spans="1:16">
      <c r="A8083">
        <v>682980</v>
      </c>
      <c r="B8083" t="s">
        <v>16</v>
      </c>
      <c r="C8083" t="s">
        <v>17</v>
      </c>
      <c r="D8083" t="s">
        <v>76</v>
      </c>
      <c r="E8083" t="s">
        <v>77</v>
      </c>
      <c r="F8083" t="s">
        <v>28</v>
      </c>
      <c r="G8083" t="s">
        <v>21</v>
      </c>
      <c r="H8083">
        <v>98832</v>
      </c>
      <c r="I8083" t="s">
        <v>22</v>
      </c>
      <c r="J8083" t="s">
        <v>116</v>
      </c>
      <c r="K8083">
        <v>8302.32</v>
      </c>
      <c r="L8083" t="s">
        <v>24</v>
      </c>
      <c r="M8083">
        <v>2016</v>
      </c>
      <c r="N8083">
        <v>10</v>
      </c>
      <c r="O8083">
        <v>2020</v>
      </c>
      <c r="P8083">
        <v>1</v>
      </c>
    </row>
    <row r="8084" spans="1:16">
      <c r="A8084">
        <v>527565</v>
      </c>
      <c r="B8084" t="s">
        <v>16</v>
      </c>
      <c r="C8084" t="s">
        <v>31</v>
      </c>
      <c r="D8084" t="s">
        <v>90</v>
      </c>
      <c r="E8084" t="s">
        <v>91</v>
      </c>
      <c r="F8084" t="s">
        <v>20</v>
      </c>
      <c r="G8084" t="s">
        <v>29</v>
      </c>
      <c r="H8084">
        <v>121817</v>
      </c>
      <c r="I8084" t="s">
        <v>22</v>
      </c>
      <c r="J8084" t="s">
        <v>116</v>
      </c>
      <c r="K8084">
        <v>8304.69</v>
      </c>
      <c r="L8084" t="s">
        <v>24</v>
      </c>
      <c r="M8084">
        <v>2016</v>
      </c>
      <c r="N8084">
        <v>1</v>
      </c>
      <c r="O8084">
        <v>2017</v>
      </c>
      <c r="P8084">
        <v>4</v>
      </c>
    </row>
    <row r="8085" spans="1:16">
      <c r="A8085">
        <v>750171</v>
      </c>
      <c r="B8085" t="s">
        <v>16</v>
      </c>
      <c r="C8085" t="s">
        <v>36</v>
      </c>
      <c r="D8085" t="s">
        <v>45</v>
      </c>
      <c r="E8085" t="s">
        <v>75</v>
      </c>
      <c r="F8085" t="s">
        <v>28</v>
      </c>
      <c r="G8085" t="s">
        <v>29</v>
      </c>
      <c r="H8085">
        <v>120017</v>
      </c>
      <c r="I8085" t="s">
        <v>22</v>
      </c>
      <c r="J8085" t="s">
        <v>116</v>
      </c>
      <c r="K8085">
        <v>8304.69</v>
      </c>
      <c r="L8085" t="s">
        <v>24</v>
      </c>
      <c r="M8085">
        <v>2013</v>
      </c>
      <c r="N8085">
        <v>10</v>
      </c>
      <c r="O8085">
        <v>2018</v>
      </c>
      <c r="P8085">
        <v>8</v>
      </c>
    </row>
    <row r="8086" spans="1:16">
      <c r="A8086">
        <v>961837</v>
      </c>
      <c r="B8086" t="s">
        <v>16</v>
      </c>
      <c r="C8086" t="s">
        <v>17</v>
      </c>
      <c r="D8086" t="s">
        <v>66</v>
      </c>
      <c r="E8086" t="s">
        <v>67</v>
      </c>
      <c r="F8086" t="s">
        <v>20</v>
      </c>
      <c r="G8086" t="s">
        <v>21</v>
      </c>
      <c r="H8086">
        <v>52264</v>
      </c>
      <c r="I8086" t="s">
        <v>22</v>
      </c>
      <c r="J8086" t="s">
        <v>116</v>
      </c>
      <c r="K8086">
        <v>8310.7000000000007</v>
      </c>
      <c r="L8086" t="s">
        <v>24</v>
      </c>
      <c r="M8086">
        <v>2013</v>
      </c>
      <c r="N8086">
        <v>5</v>
      </c>
      <c r="O8086">
        <v>2018</v>
      </c>
      <c r="P8086">
        <v>10</v>
      </c>
    </row>
    <row r="8087" spans="1:16">
      <c r="A8087">
        <v>105712</v>
      </c>
      <c r="B8087" t="s">
        <v>16</v>
      </c>
      <c r="C8087" t="s">
        <v>17</v>
      </c>
      <c r="D8087" t="s">
        <v>18</v>
      </c>
      <c r="E8087" t="s">
        <v>53</v>
      </c>
      <c r="F8087" t="s">
        <v>20</v>
      </c>
      <c r="G8087" t="s">
        <v>29</v>
      </c>
      <c r="H8087">
        <v>135858</v>
      </c>
      <c r="I8087" t="s">
        <v>22</v>
      </c>
      <c r="J8087" t="s">
        <v>116</v>
      </c>
      <c r="K8087">
        <v>8311.14</v>
      </c>
      <c r="L8087" t="s">
        <v>24</v>
      </c>
      <c r="M8087">
        <v>2015</v>
      </c>
      <c r="N8087">
        <v>8</v>
      </c>
      <c r="O8087">
        <v>2017</v>
      </c>
      <c r="P8087">
        <v>12</v>
      </c>
    </row>
    <row r="8088" spans="1:16">
      <c r="A8088">
        <v>750862</v>
      </c>
      <c r="B8088" t="s">
        <v>16</v>
      </c>
      <c r="C8088" t="s">
        <v>31</v>
      </c>
      <c r="D8088" t="s">
        <v>103</v>
      </c>
      <c r="E8088" t="s">
        <v>104</v>
      </c>
      <c r="F8088" t="s">
        <v>28</v>
      </c>
      <c r="G8088" t="s">
        <v>21</v>
      </c>
      <c r="H8088">
        <v>132028</v>
      </c>
      <c r="I8088" t="s">
        <v>22</v>
      </c>
      <c r="J8088" t="s">
        <v>116</v>
      </c>
      <c r="K8088">
        <v>8319.1200000000008</v>
      </c>
      <c r="L8088" t="s">
        <v>24</v>
      </c>
      <c r="M8088">
        <v>2013</v>
      </c>
      <c r="N8088">
        <v>7</v>
      </c>
      <c r="O8088">
        <v>2020</v>
      </c>
      <c r="P8088">
        <v>12</v>
      </c>
    </row>
    <row r="8089" spans="1:16">
      <c r="A8089">
        <v>374401</v>
      </c>
      <c r="B8089" t="s">
        <v>16</v>
      </c>
      <c r="C8089" t="s">
        <v>17</v>
      </c>
      <c r="D8089" t="s">
        <v>18</v>
      </c>
      <c r="E8089" t="s">
        <v>101</v>
      </c>
      <c r="F8089" t="s">
        <v>20</v>
      </c>
      <c r="G8089" t="s">
        <v>21</v>
      </c>
      <c r="H8089">
        <v>109625</v>
      </c>
      <c r="I8089" t="s">
        <v>22</v>
      </c>
      <c r="J8089" t="s">
        <v>116</v>
      </c>
      <c r="K8089">
        <v>8323.5300000000007</v>
      </c>
      <c r="L8089" t="s">
        <v>24</v>
      </c>
      <c r="M8089">
        <v>2015</v>
      </c>
      <c r="N8089">
        <v>11</v>
      </c>
      <c r="O8089">
        <v>2020</v>
      </c>
      <c r="P8089">
        <v>1</v>
      </c>
    </row>
    <row r="8090" spans="1:16">
      <c r="A8090">
        <v>824076</v>
      </c>
      <c r="B8090" t="s">
        <v>16</v>
      </c>
      <c r="C8090" t="s">
        <v>31</v>
      </c>
      <c r="D8090" t="s">
        <v>48</v>
      </c>
      <c r="E8090" t="s">
        <v>49</v>
      </c>
      <c r="F8090" t="s">
        <v>20</v>
      </c>
      <c r="G8090" t="s">
        <v>21</v>
      </c>
      <c r="H8090">
        <v>50323</v>
      </c>
      <c r="I8090" t="s">
        <v>22</v>
      </c>
      <c r="J8090" t="s">
        <v>116</v>
      </c>
      <c r="K8090">
        <v>8323.5300000000007</v>
      </c>
      <c r="L8090" t="s">
        <v>24</v>
      </c>
      <c r="M8090">
        <v>2012</v>
      </c>
      <c r="N8090">
        <v>5</v>
      </c>
      <c r="O8090">
        <v>2017</v>
      </c>
      <c r="P8090">
        <v>11</v>
      </c>
    </row>
    <row r="8091" spans="1:16">
      <c r="A8091">
        <v>721713</v>
      </c>
      <c r="B8091" t="s">
        <v>16</v>
      </c>
      <c r="C8091" t="s">
        <v>17</v>
      </c>
      <c r="D8091" t="s">
        <v>18</v>
      </c>
      <c r="E8091" t="s">
        <v>19</v>
      </c>
      <c r="F8091" t="s">
        <v>20</v>
      </c>
      <c r="G8091" t="s">
        <v>29</v>
      </c>
      <c r="H8091">
        <v>147152</v>
      </c>
      <c r="I8091" t="s">
        <v>34</v>
      </c>
      <c r="J8091" t="s">
        <v>116</v>
      </c>
      <c r="K8091">
        <v>8324.23</v>
      </c>
      <c r="L8091" t="s">
        <v>24</v>
      </c>
      <c r="M8091">
        <v>2015</v>
      </c>
      <c r="N8091">
        <v>12</v>
      </c>
      <c r="O8091">
        <v>2020</v>
      </c>
      <c r="P8091">
        <v>11</v>
      </c>
    </row>
    <row r="8092" spans="1:16">
      <c r="A8092">
        <v>227433</v>
      </c>
      <c r="B8092" t="s">
        <v>16</v>
      </c>
      <c r="C8092" t="s">
        <v>84</v>
      </c>
      <c r="D8092" t="s">
        <v>85</v>
      </c>
      <c r="E8092" t="s">
        <v>115</v>
      </c>
      <c r="F8092" t="s">
        <v>28</v>
      </c>
      <c r="G8092" t="s">
        <v>29</v>
      </c>
      <c r="H8092">
        <v>76684</v>
      </c>
      <c r="I8092" t="s">
        <v>34</v>
      </c>
      <c r="J8092" t="s">
        <v>116</v>
      </c>
      <c r="K8092">
        <v>8329.0400000000009</v>
      </c>
      <c r="L8092" t="s">
        <v>24</v>
      </c>
      <c r="M8092">
        <v>2014</v>
      </c>
      <c r="N8092">
        <v>11</v>
      </c>
      <c r="O8092">
        <v>2018</v>
      </c>
      <c r="P8092">
        <v>1</v>
      </c>
    </row>
    <row r="8093" spans="1:16">
      <c r="A8093">
        <v>650801</v>
      </c>
      <c r="B8093" t="s">
        <v>16</v>
      </c>
      <c r="C8093" t="s">
        <v>17</v>
      </c>
      <c r="D8093" t="s">
        <v>18</v>
      </c>
      <c r="E8093" t="s">
        <v>65</v>
      </c>
      <c r="F8093" t="s">
        <v>20</v>
      </c>
      <c r="G8093" t="s">
        <v>21</v>
      </c>
      <c r="H8093">
        <v>82343</v>
      </c>
      <c r="I8093" t="s">
        <v>30</v>
      </c>
      <c r="J8093" t="s">
        <v>116</v>
      </c>
      <c r="K8093">
        <v>8334.32</v>
      </c>
      <c r="L8093" t="s">
        <v>24</v>
      </c>
      <c r="M8093">
        <v>2013</v>
      </c>
      <c r="N8093">
        <v>8</v>
      </c>
      <c r="O8093">
        <v>2018</v>
      </c>
      <c r="P8093">
        <v>6</v>
      </c>
    </row>
    <row r="8094" spans="1:16">
      <c r="A8094">
        <v>757041</v>
      </c>
      <c r="B8094" t="s">
        <v>16</v>
      </c>
      <c r="C8094" t="s">
        <v>31</v>
      </c>
      <c r="D8094" t="s">
        <v>32</v>
      </c>
      <c r="E8094" t="s">
        <v>64</v>
      </c>
      <c r="F8094" t="s">
        <v>28</v>
      </c>
      <c r="G8094" t="s">
        <v>21</v>
      </c>
      <c r="H8094">
        <v>53538</v>
      </c>
      <c r="I8094" t="s">
        <v>30</v>
      </c>
      <c r="J8094" t="s">
        <v>116</v>
      </c>
      <c r="K8094">
        <v>8334.32</v>
      </c>
      <c r="L8094" t="s">
        <v>24</v>
      </c>
      <c r="M8094">
        <v>2016</v>
      </c>
      <c r="N8094">
        <v>1</v>
      </c>
      <c r="O8094">
        <v>2019</v>
      </c>
      <c r="P8094">
        <v>9</v>
      </c>
    </row>
    <row r="8095" spans="1:16">
      <c r="A8095">
        <v>489371</v>
      </c>
      <c r="B8095" t="s">
        <v>16</v>
      </c>
      <c r="C8095" t="s">
        <v>17</v>
      </c>
      <c r="D8095" t="s">
        <v>18</v>
      </c>
      <c r="E8095" t="s">
        <v>65</v>
      </c>
      <c r="F8095" t="s">
        <v>20</v>
      </c>
      <c r="G8095" t="s">
        <v>29</v>
      </c>
      <c r="H8095">
        <v>53407</v>
      </c>
      <c r="I8095" t="s">
        <v>34</v>
      </c>
      <c r="J8095" t="s">
        <v>116</v>
      </c>
      <c r="K8095">
        <v>8334.36</v>
      </c>
      <c r="L8095" t="s">
        <v>24</v>
      </c>
      <c r="M8095">
        <v>2016</v>
      </c>
      <c r="N8095">
        <v>3</v>
      </c>
      <c r="O8095">
        <v>2020</v>
      </c>
      <c r="P8095">
        <v>10</v>
      </c>
    </row>
    <row r="8096" spans="1:16">
      <c r="A8096">
        <v>698988</v>
      </c>
      <c r="B8096" t="s">
        <v>16</v>
      </c>
      <c r="C8096" t="s">
        <v>58</v>
      </c>
      <c r="D8096" t="s">
        <v>118</v>
      </c>
      <c r="E8096" t="s">
        <v>119</v>
      </c>
      <c r="F8096" t="s">
        <v>20</v>
      </c>
      <c r="G8096" t="s">
        <v>29</v>
      </c>
      <c r="H8096">
        <v>98000</v>
      </c>
      <c r="I8096" t="s">
        <v>34</v>
      </c>
      <c r="J8096" t="s">
        <v>116</v>
      </c>
      <c r="K8096">
        <v>8336.08</v>
      </c>
      <c r="L8096" t="s">
        <v>24</v>
      </c>
      <c r="M8096">
        <v>2012</v>
      </c>
      <c r="N8096">
        <v>4</v>
      </c>
      <c r="O8096">
        <v>2019</v>
      </c>
      <c r="P8096">
        <v>6</v>
      </c>
    </row>
    <row r="8097" spans="1:16">
      <c r="A8097">
        <v>454720</v>
      </c>
      <c r="B8097" t="s">
        <v>16</v>
      </c>
      <c r="C8097" t="s">
        <v>25</v>
      </c>
      <c r="D8097" t="s">
        <v>81</v>
      </c>
      <c r="E8097" t="s">
        <v>82</v>
      </c>
      <c r="F8097" t="s">
        <v>28</v>
      </c>
      <c r="G8097" t="s">
        <v>21</v>
      </c>
      <c r="H8097">
        <v>94041</v>
      </c>
      <c r="I8097" t="s">
        <v>30</v>
      </c>
      <c r="J8097" t="s">
        <v>116</v>
      </c>
      <c r="K8097">
        <v>8339</v>
      </c>
      <c r="L8097" t="s">
        <v>24</v>
      </c>
      <c r="M8097">
        <v>2016</v>
      </c>
      <c r="N8097">
        <v>6</v>
      </c>
      <c r="O8097">
        <v>2017</v>
      </c>
      <c r="P8097">
        <v>11</v>
      </c>
    </row>
    <row r="8098" spans="1:16">
      <c r="A8098">
        <v>885274</v>
      </c>
      <c r="B8098" t="s">
        <v>16</v>
      </c>
      <c r="C8098" t="s">
        <v>17</v>
      </c>
      <c r="D8098" t="s">
        <v>18</v>
      </c>
      <c r="E8098" t="s">
        <v>101</v>
      </c>
      <c r="F8098" t="s">
        <v>20</v>
      </c>
      <c r="G8098" t="s">
        <v>21</v>
      </c>
      <c r="H8098">
        <v>55197</v>
      </c>
      <c r="I8098" t="s">
        <v>30</v>
      </c>
      <c r="J8098" t="s">
        <v>116</v>
      </c>
      <c r="K8098">
        <v>8339</v>
      </c>
      <c r="L8098" t="s">
        <v>24</v>
      </c>
      <c r="M8098">
        <v>2015</v>
      </c>
      <c r="N8098">
        <v>10</v>
      </c>
      <c r="O8098">
        <v>2018</v>
      </c>
      <c r="P8098">
        <v>1</v>
      </c>
    </row>
    <row r="8099" spans="1:16">
      <c r="A8099">
        <v>413798</v>
      </c>
      <c r="B8099" t="s">
        <v>16</v>
      </c>
      <c r="C8099" t="s">
        <v>17</v>
      </c>
      <c r="D8099" t="s">
        <v>18</v>
      </c>
      <c r="E8099" t="s">
        <v>53</v>
      </c>
      <c r="F8099" t="s">
        <v>28</v>
      </c>
      <c r="G8099" t="s">
        <v>29</v>
      </c>
      <c r="H8099">
        <v>140931</v>
      </c>
      <c r="I8099" t="s">
        <v>30</v>
      </c>
      <c r="J8099" t="s">
        <v>116</v>
      </c>
      <c r="K8099">
        <v>8341.6200000000008</v>
      </c>
      <c r="L8099" t="s">
        <v>24</v>
      </c>
      <c r="M8099">
        <v>2015</v>
      </c>
      <c r="N8099">
        <v>8</v>
      </c>
      <c r="O8099">
        <v>2019</v>
      </c>
      <c r="P8099">
        <v>5</v>
      </c>
    </row>
    <row r="8100" spans="1:16">
      <c r="A8100">
        <v>767857</v>
      </c>
      <c r="B8100" t="s">
        <v>16</v>
      </c>
      <c r="C8100" t="s">
        <v>25</v>
      </c>
      <c r="D8100" t="s">
        <v>26</v>
      </c>
      <c r="E8100" t="s">
        <v>27</v>
      </c>
      <c r="F8100" t="s">
        <v>28</v>
      </c>
      <c r="G8100" t="s">
        <v>29</v>
      </c>
      <c r="H8100">
        <v>138974</v>
      </c>
      <c r="I8100" t="s">
        <v>30</v>
      </c>
      <c r="J8100" t="s">
        <v>116</v>
      </c>
      <c r="K8100">
        <v>8341.6200000000008</v>
      </c>
      <c r="L8100" t="s">
        <v>24</v>
      </c>
      <c r="M8100">
        <v>2018</v>
      </c>
      <c r="N8100">
        <v>5</v>
      </c>
      <c r="O8100">
        <v>2017</v>
      </c>
      <c r="P8100">
        <v>9</v>
      </c>
    </row>
    <row r="8101" spans="1:16">
      <c r="A8101">
        <v>335324</v>
      </c>
      <c r="B8101" t="s">
        <v>16</v>
      </c>
      <c r="C8101" t="s">
        <v>31</v>
      </c>
      <c r="D8101" t="s">
        <v>108</v>
      </c>
      <c r="E8101" t="s">
        <v>109</v>
      </c>
      <c r="F8101" t="s">
        <v>20</v>
      </c>
      <c r="G8101" t="s">
        <v>21</v>
      </c>
      <c r="H8101">
        <v>57351</v>
      </c>
      <c r="I8101" t="s">
        <v>30</v>
      </c>
      <c r="J8101" t="s">
        <v>116</v>
      </c>
      <c r="K8101">
        <v>8341.93</v>
      </c>
      <c r="L8101" t="s">
        <v>24</v>
      </c>
      <c r="M8101">
        <v>2014</v>
      </c>
      <c r="N8101">
        <v>7</v>
      </c>
      <c r="O8101">
        <v>2018</v>
      </c>
      <c r="P8101">
        <v>10</v>
      </c>
    </row>
    <row r="8102" spans="1:16">
      <c r="A8102">
        <v>952244</v>
      </c>
      <c r="B8102" t="s">
        <v>16</v>
      </c>
      <c r="C8102" t="s">
        <v>31</v>
      </c>
      <c r="D8102" t="s">
        <v>32</v>
      </c>
      <c r="E8102" t="s">
        <v>33</v>
      </c>
      <c r="F8102" t="s">
        <v>28</v>
      </c>
      <c r="G8102" t="s">
        <v>21</v>
      </c>
      <c r="H8102">
        <v>100313</v>
      </c>
      <c r="I8102" t="s">
        <v>30</v>
      </c>
      <c r="J8102" t="s">
        <v>116</v>
      </c>
      <c r="K8102">
        <v>8346.02</v>
      </c>
      <c r="L8102" t="s">
        <v>24</v>
      </c>
      <c r="M8102">
        <v>2018</v>
      </c>
      <c r="N8102">
        <v>11</v>
      </c>
      <c r="O8102">
        <v>2020</v>
      </c>
      <c r="P8102">
        <v>9</v>
      </c>
    </row>
    <row r="8103" spans="1:16">
      <c r="A8103">
        <v>595747</v>
      </c>
      <c r="B8103" t="s">
        <v>16</v>
      </c>
      <c r="C8103" t="s">
        <v>98</v>
      </c>
      <c r="D8103" t="s">
        <v>99</v>
      </c>
      <c r="E8103" t="s">
        <v>100</v>
      </c>
      <c r="F8103" t="s">
        <v>20</v>
      </c>
      <c r="G8103" t="s">
        <v>21</v>
      </c>
      <c r="H8103">
        <v>62388</v>
      </c>
      <c r="I8103" t="s">
        <v>30</v>
      </c>
      <c r="J8103" t="s">
        <v>116</v>
      </c>
      <c r="K8103">
        <v>8355.51</v>
      </c>
      <c r="L8103" t="s">
        <v>24</v>
      </c>
      <c r="M8103">
        <v>2016</v>
      </c>
      <c r="N8103">
        <v>3</v>
      </c>
      <c r="O8103">
        <v>2018</v>
      </c>
      <c r="P8103">
        <v>5</v>
      </c>
    </row>
    <row r="8104" spans="1:16">
      <c r="A8104">
        <v>146527</v>
      </c>
      <c r="B8104" t="s">
        <v>16</v>
      </c>
      <c r="C8104" t="s">
        <v>31</v>
      </c>
      <c r="D8104" t="s">
        <v>32</v>
      </c>
      <c r="E8104" t="s">
        <v>64</v>
      </c>
      <c r="F8104" t="s">
        <v>28</v>
      </c>
      <c r="G8104" t="s">
        <v>21</v>
      </c>
      <c r="H8104">
        <v>123850</v>
      </c>
      <c r="I8104" t="s">
        <v>22</v>
      </c>
      <c r="J8104" t="s">
        <v>116</v>
      </c>
      <c r="K8104">
        <v>8355.77</v>
      </c>
      <c r="L8104" t="s">
        <v>24</v>
      </c>
      <c r="M8104">
        <v>2015</v>
      </c>
      <c r="N8104">
        <v>4</v>
      </c>
      <c r="O8104">
        <v>2017</v>
      </c>
      <c r="P8104">
        <v>6</v>
      </c>
    </row>
    <row r="8105" spans="1:16">
      <c r="A8105">
        <v>647393</v>
      </c>
      <c r="B8105" t="s">
        <v>16</v>
      </c>
      <c r="C8105" t="s">
        <v>36</v>
      </c>
      <c r="D8105" t="s">
        <v>45</v>
      </c>
      <c r="E8105" t="s">
        <v>75</v>
      </c>
      <c r="F8105" t="s">
        <v>28</v>
      </c>
      <c r="G8105" t="s">
        <v>29</v>
      </c>
      <c r="H8105">
        <v>91716</v>
      </c>
      <c r="I8105" t="s">
        <v>22</v>
      </c>
      <c r="J8105" t="s">
        <v>116</v>
      </c>
      <c r="K8105">
        <v>8356.18</v>
      </c>
      <c r="L8105" t="s">
        <v>24</v>
      </c>
      <c r="M8105">
        <v>2018</v>
      </c>
      <c r="N8105">
        <v>12</v>
      </c>
      <c r="O8105">
        <v>2020</v>
      </c>
      <c r="P8105">
        <v>9</v>
      </c>
    </row>
    <row r="8106" spans="1:16">
      <c r="A8106">
        <v>112732</v>
      </c>
      <c r="B8106" t="s">
        <v>16</v>
      </c>
      <c r="C8106" t="s">
        <v>58</v>
      </c>
      <c r="D8106" t="s">
        <v>59</v>
      </c>
      <c r="E8106" t="s">
        <v>60</v>
      </c>
      <c r="F8106" t="s">
        <v>20</v>
      </c>
      <c r="G8106" t="s">
        <v>21</v>
      </c>
      <c r="H8106">
        <v>100463</v>
      </c>
      <c r="I8106" t="s">
        <v>22</v>
      </c>
      <c r="J8106" t="s">
        <v>116</v>
      </c>
      <c r="K8106">
        <v>8360.15</v>
      </c>
      <c r="L8106" t="s">
        <v>24</v>
      </c>
      <c r="M8106">
        <v>2016</v>
      </c>
      <c r="N8106">
        <v>7</v>
      </c>
      <c r="O8106">
        <v>2019</v>
      </c>
      <c r="P8106">
        <v>2</v>
      </c>
    </row>
    <row r="8107" spans="1:16">
      <c r="A8107">
        <v>945703</v>
      </c>
      <c r="B8107" t="s">
        <v>16</v>
      </c>
      <c r="C8107" t="s">
        <v>17</v>
      </c>
      <c r="D8107" t="s">
        <v>18</v>
      </c>
      <c r="E8107" t="s">
        <v>47</v>
      </c>
      <c r="F8107" t="s">
        <v>28</v>
      </c>
      <c r="G8107" t="s">
        <v>21</v>
      </c>
      <c r="H8107">
        <v>109857</v>
      </c>
      <c r="I8107" t="s">
        <v>22</v>
      </c>
      <c r="J8107" t="s">
        <v>56</v>
      </c>
      <c r="K8107">
        <v>9840.08</v>
      </c>
      <c r="L8107" t="s">
        <v>57</v>
      </c>
      <c r="M8107">
        <v>2018</v>
      </c>
      <c r="N8107">
        <v>4</v>
      </c>
      <c r="O8107">
        <v>2019</v>
      </c>
      <c r="P8107">
        <v>7</v>
      </c>
    </row>
    <row r="8108" spans="1:16">
      <c r="A8108">
        <v>819809</v>
      </c>
      <c r="B8108" t="s">
        <v>16</v>
      </c>
      <c r="C8108" t="s">
        <v>17</v>
      </c>
      <c r="D8108" t="s">
        <v>95</v>
      </c>
      <c r="E8108" t="s">
        <v>96</v>
      </c>
      <c r="F8108" t="s">
        <v>28</v>
      </c>
      <c r="G8108" t="s">
        <v>29</v>
      </c>
      <c r="H8108">
        <v>149518</v>
      </c>
      <c r="I8108" t="s">
        <v>22</v>
      </c>
      <c r="J8108" t="s">
        <v>116</v>
      </c>
      <c r="K8108">
        <v>8364.5</v>
      </c>
      <c r="L8108" t="s">
        <v>24</v>
      </c>
      <c r="M8108">
        <v>2014</v>
      </c>
      <c r="N8108">
        <v>9</v>
      </c>
      <c r="O8108">
        <v>2017</v>
      </c>
      <c r="P8108">
        <v>8</v>
      </c>
    </row>
    <row r="8109" spans="1:16">
      <c r="A8109">
        <v>214030</v>
      </c>
      <c r="B8109" t="s">
        <v>16</v>
      </c>
      <c r="C8109" t="s">
        <v>31</v>
      </c>
      <c r="D8109" t="s">
        <v>32</v>
      </c>
      <c r="E8109" t="s">
        <v>70</v>
      </c>
      <c r="F8109" t="s">
        <v>20</v>
      </c>
      <c r="G8109" t="s">
        <v>55</v>
      </c>
      <c r="H8109">
        <v>118305</v>
      </c>
      <c r="I8109" t="s">
        <v>30</v>
      </c>
      <c r="J8109" t="s">
        <v>116</v>
      </c>
      <c r="K8109">
        <v>8365.68</v>
      </c>
      <c r="L8109" t="s">
        <v>24</v>
      </c>
      <c r="M8109">
        <v>2014</v>
      </c>
      <c r="N8109">
        <v>6</v>
      </c>
      <c r="O8109">
        <v>2018</v>
      </c>
      <c r="P8109">
        <v>9</v>
      </c>
    </row>
    <row r="8110" spans="1:16">
      <c r="A8110">
        <v>646198</v>
      </c>
      <c r="B8110" t="s">
        <v>16</v>
      </c>
      <c r="C8110" t="s">
        <v>17</v>
      </c>
      <c r="D8110" t="s">
        <v>18</v>
      </c>
      <c r="E8110" t="s">
        <v>47</v>
      </c>
      <c r="F8110" t="s">
        <v>28</v>
      </c>
      <c r="G8110" t="s">
        <v>55</v>
      </c>
      <c r="H8110">
        <v>50988</v>
      </c>
      <c r="I8110" t="s">
        <v>30</v>
      </c>
      <c r="J8110" t="s">
        <v>116</v>
      </c>
      <c r="K8110">
        <v>8365.68</v>
      </c>
      <c r="L8110" t="s">
        <v>24</v>
      </c>
      <c r="M8110">
        <v>2017</v>
      </c>
      <c r="N8110">
        <v>8</v>
      </c>
      <c r="O8110">
        <v>2018</v>
      </c>
      <c r="P8110">
        <v>11</v>
      </c>
    </row>
    <row r="8111" spans="1:16">
      <c r="A8111">
        <v>142649</v>
      </c>
      <c r="B8111" t="s">
        <v>16</v>
      </c>
      <c r="C8111" t="s">
        <v>36</v>
      </c>
      <c r="D8111" t="s">
        <v>37</v>
      </c>
      <c r="E8111" t="s">
        <v>38</v>
      </c>
      <c r="F8111" t="s">
        <v>28</v>
      </c>
      <c r="G8111" t="s">
        <v>89</v>
      </c>
      <c r="H8111">
        <v>94632</v>
      </c>
      <c r="I8111" t="s">
        <v>30</v>
      </c>
      <c r="J8111" t="s">
        <v>116</v>
      </c>
      <c r="K8111">
        <v>8365.9599999999991</v>
      </c>
      <c r="L8111" t="s">
        <v>24</v>
      </c>
      <c r="M8111">
        <v>2014</v>
      </c>
      <c r="N8111">
        <v>1</v>
      </c>
      <c r="O8111">
        <v>2018</v>
      </c>
      <c r="P8111">
        <v>4</v>
      </c>
    </row>
    <row r="8112" spans="1:16">
      <c r="A8112">
        <v>428162</v>
      </c>
      <c r="B8112" t="s">
        <v>16</v>
      </c>
      <c r="C8112" t="s">
        <v>36</v>
      </c>
      <c r="D8112" t="s">
        <v>45</v>
      </c>
      <c r="E8112" t="s">
        <v>63</v>
      </c>
      <c r="F8112" t="s">
        <v>20</v>
      </c>
      <c r="G8112" t="s">
        <v>89</v>
      </c>
      <c r="H8112">
        <v>57151</v>
      </c>
      <c r="I8112" t="s">
        <v>22</v>
      </c>
      <c r="J8112" t="s">
        <v>116</v>
      </c>
      <c r="K8112">
        <v>8368.8799999999992</v>
      </c>
      <c r="L8112" t="s">
        <v>24</v>
      </c>
      <c r="M8112">
        <v>2012</v>
      </c>
      <c r="N8112">
        <v>12</v>
      </c>
      <c r="O8112">
        <v>2018</v>
      </c>
      <c r="P8112">
        <v>5</v>
      </c>
    </row>
    <row r="8113" spans="1:16">
      <c r="A8113">
        <v>221627</v>
      </c>
      <c r="B8113" t="s">
        <v>16</v>
      </c>
      <c r="C8113" t="s">
        <v>17</v>
      </c>
      <c r="D8113" t="s">
        <v>18</v>
      </c>
      <c r="E8113" t="s">
        <v>42</v>
      </c>
      <c r="F8113" t="s">
        <v>20</v>
      </c>
      <c r="G8113" t="s">
        <v>21</v>
      </c>
      <c r="H8113">
        <v>89325</v>
      </c>
      <c r="I8113" t="s">
        <v>30</v>
      </c>
      <c r="J8113" t="s">
        <v>116</v>
      </c>
      <c r="K8113">
        <v>8370.4</v>
      </c>
      <c r="L8113" t="s">
        <v>24</v>
      </c>
      <c r="M8113">
        <v>2015</v>
      </c>
      <c r="N8113">
        <v>9</v>
      </c>
      <c r="O8113">
        <v>2017</v>
      </c>
      <c r="P8113">
        <v>11</v>
      </c>
    </row>
    <row r="8114" spans="1:16">
      <c r="A8114">
        <v>535183</v>
      </c>
      <c r="B8114" t="s">
        <v>16</v>
      </c>
      <c r="C8114" t="s">
        <v>36</v>
      </c>
      <c r="D8114" t="s">
        <v>45</v>
      </c>
      <c r="E8114" t="s">
        <v>46</v>
      </c>
      <c r="F8114" t="s">
        <v>28</v>
      </c>
      <c r="G8114" t="s">
        <v>89</v>
      </c>
      <c r="H8114">
        <v>108154</v>
      </c>
      <c r="I8114" t="s">
        <v>22</v>
      </c>
      <c r="J8114" t="s">
        <v>116</v>
      </c>
      <c r="K8114">
        <v>8372.85</v>
      </c>
      <c r="L8114" t="s">
        <v>24</v>
      </c>
      <c r="M8114">
        <v>2016</v>
      </c>
      <c r="N8114">
        <v>9</v>
      </c>
      <c r="O8114">
        <v>2020</v>
      </c>
      <c r="P8114">
        <v>6</v>
      </c>
    </row>
    <row r="8115" spans="1:16">
      <c r="A8115">
        <v>698505</v>
      </c>
      <c r="B8115" t="s">
        <v>16</v>
      </c>
      <c r="C8115" t="s">
        <v>25</v>
      </c>
      <c r="D8115" t="s">
        <v>113</v>
      </c>
      <c r="E8115" t="s">
        <v>114</v>
      </c>
      <c r="F8115" t="s">
        <v>28</v>
      </c>
      <c r="G8115" t="s">
        <v>72</v>
      </c>
      <c r="H8115">
        <v>131612</v>
      </c>
      <c r="I8115" t="s">
        <v>22</v>
      </c>
      <c r="J8115" t="s">
        <v>116</v>
      </c>
      <c r="K8115">
        <v>8375.35</v>
      </c>
      <c r="L8115" t="s">
        <v>24</v>
      </c>
      <c r="M8115">
        <v>2017</v>
      </c>
      <c r="N8115">
        <v>6</v>
      </c>
      <c r="O8115">
        <v>2019</v>
      </c>
      <c r="P8115">
        <v>5</v>
      </c>
    </row>
    <row r="8116" spans="1:16">
      <c r="A8116">
        <v>867327</v>
      </c>
      <c r="B8116" t="s">
        <v>16</v>
      </c>
      <c r="C8116" t="s">
        <v>31</v>
      </c>
      <c r="D8116" t="s">
        <v>32</v>
      </c>
      <c r="E8116" t="s">
        <v>33</v>
      </c>
      <c r="F8116" t="s">
        <v>20</v>
      </c>
      <c r="G8116" t="s">
        <v>21</v>
      </c>
      <c r="H8116">
        <v>110415</v>
      </c>
      <c r="I8116" t="s">
        <v>22</v>
      </c>
      <c r="J8116" t="s">
        <v>116</v>
      </c>
      <c r="K8116">
        <v>8376.33</v>
      </c>
      <c r="L8116" t="s">
        <v>24</v>
      </c>
      <c r="M8116">
        <v>2016</v>
      </c>
      <c r="N8116">
        <v>9</v>
      </c>
      <c r="O8116">
        <v>2018</v>
      </c>
      <c r="P8116">
        <v>11</v>
      </c>
    </row>
    <row r="8117" spans="1:16">
      <c r="A8117">
        <v>268789</v>
      </c>
      <c r="B8117" t="s">
        <v>16</v>
      </c>
      <c r="C8117" t="s">
        <v>17</v>
      </c>
      <c r="D8117" t="s">
        <v>18</v>
      </c>
      <c r="E8117" t="s">
        <v>65</v>
      </c>
      <c r="F8117" t="s">
        <v>28</v>
      </c>
      <c r="G8117" t="s">
        <v>29</v>
      </c>
      <c r="H8117">
        <v>96526</v>
      </c>
      <c r="I8117" t="s">
        <v>22</v>
      </c>
      <c r="J8117" t="s">
        <v>116</v>
      </c>
      <c r="K8117">
        <v>8377.5</v>
      </c>
      <c r="L8117" t="s">
        <v>24</v>
      </c>
      <c r="M8117">
        <v>2016</v>
      </c>
      <c r="N8117">
        <v>11</v>
      </c>
      <c r="O8117">
        <v>2017</v>
      </c>
      <c r="P8117">
        <v>2</v>
      </c>
    </row>
    <row r="8118" spans="1:16">
      <c r="A8118">
        <v>104732</v>
      </c>
      <c r="B8118" t="s">
        <v>16</v>
      </c>
      <c r="C8118" t="s">
        <v>31</v>
      </c>
      <c r="D8118" t="s">
        <v>32</v>
      </c>
      <c r="E8118" t="s">
        <v>64</v>
      </c>
      <c r="F8118" t="s">
        <v>20</v>
      </c>
      <c r="G8118" t="s">
        <v>21</v>
      </c>
      <c r="H8118">
        <v>108644</v>
      </c>
      <c r="I8118" t="s">
        <v>22</v>
      </c>
      <c r="J8118" t="s">
        <v>116</v>
      </c>
      <c r="K8118">
        <v>8382.48</v>
      </c>
      <c r="L8118" t="s">
        <v>24</v>
      </c>
      <c r="M8118">
        <v>2016</v>
      </c>
      <c r="N8118">
        <v>1</v>
      </c>
      <c r="O8118">
        <v>2020</v>
      </c>
      <c r="P8118">
        <v>3</v>
      </c>
    </row>
    <row r="8119" spans="1:16">
      <c r="A8119">
        <v>759322</v>
      </c>
      <c r="B8119" t="s">
        <v>16</v>
      </c>
      <c r="C8119" t="s">
        <v>84</v>
      </c>
      <c r="D8119" t="s">
        <v>85</v>
      </c>
      <c r="E8119" t="s">
        <v>97</v>
      </c>
      <c r="F8119" t="s">
        <v>28</v>
      </c>
      <c r="G8119" t="s">
        <v>21</v>
      </c>
      <c r="H8119">
        <v>134018</v>
      </c>
      <c r="I8119" t="s">
        <v>22</v>
      </c>
      <c r="J8119" t="s">
        <v>116</v>
      </c>
      <c r="K8119">
        <v>8382.48</v>
      </c>
      <c r="L8119" t="s">
        <v>24</v>
      </c>
      <c r="M8119">
        <v>2016</v>
      </c>
      <c r="N8119">
        <v>9</v>
      </c>
      <c r="O8119">
        <v>2020</v>
      </c>
      <c r="P8119">
        <v>8</v>
      </c>
    </row>
    <row r="8120" spans="1:16">
      <c r="A8120">
        <v>760077</v>
      </c>
      <c r="B8120" t="s">
        <v>16</v>
      </c>
      <c r="C8120" t="s">
        <v>17</v>
      </c>
      <c r="D8120" t="s">
        <v>18</v>
      </c>
      <c r="E8120" t="s">
        <v>19</v>
      </c>
      <c r="F8120" t="s">
        <v>20</v>
      </c>
      <c r="G8120" t="s">
        <v>21</v>
      </c>
      <c r="H8120">
        <v>142718</v>
      </c>
      <c r="I8120" t="s">
        <v>22</v>
      </c>
      <c r="J8120" t="s">
        <v>116</v>
      </c>
      <c r="K8120">
        <v>8382.48</v>
      </c>
      <c r="L8120" t="s">
        <v>24</v>
      </c>
      <c r="M8120">
        <v>2018</v>
      </c>
      <c r="N8120">
        <v>12</v>
      </c>
      <c r="O8120">
        <v>2017</v>
      </c>
      <c r="P8120">
        <v>6</v>
      </c>
    </row>
    <row r="8121" spans="1:16">
      <c r="A8121">
        <v>329214</v>
      </c>
      <c r="B8121" t="s">
        <v>16</v>
      </c>
      <c r="C8121" t="s">
        <v>31</v>
      </c>
      <c r="D8121" t="s">
        <v>32</v>
      </c>
      <c r="E8121" t="s">
        <v>33</v>
      </c>
      <c r="F8121" t="s">
        <v>20</v>
      </c>
      <c r="G8121" t="s">
        <v>55</v>
      </c>
      <c r="H8121">
        <v>124924</v>
      </c>
      <c r="I8121" t="s">
        <v>22</v>
      </c>
      <c r="J8121" t="s">
        <v>116</v>
      </c>
      <c r="K8121">
        <v>8382.6299999999992</v>
      </c>
      <c r="L8121" t="s">
        <v>24</v>
      </c>
      <c r="M8121">
        <v>2013</v>
      </c>
      <c r="N8121">
        <v>11</v>
      </c>
      <c r="O8121">
        <v>2018</v>
      </c>
      <c r="P8121">
        <v>3</v>
      </c>
    </row>
    <row r="8122" spans="1:16">
      <c r="A8122">
        <v>496357</v>
      </c>
      <c r="B8122" t="s">
        <v>16</v>
      </c>
      <c r="C8122" t="s">
        <v>25</v>
      </c>
      <c r="D8122" t="s">
        <v>73</v>
      </c>
      <c r="E8122" t="s">
        <v>74</v>
      </c>
      <c r="F8122" t="s">
        <v>28</v>
      </c>
      <c r="G8122" t="s">
        <v>55</v>
      </c>
      <c r="H8122">
        <v>109331</v>
      </c>
      <c r="I8122" t="s">
        <v>22</v>
      </c>
      <c r="J8122" t="s">
        <v>116</v>
      </c>
      <c r="K8122">
        <v>8382.6299999999992</v>
      </c>
      <c r="L8122" t="s">
        <v>24</v>
      </c>
      <c r="M8122">
        <v>2018</v>
      </c>
      <c r="N8122">
        <v>11</v>
      </c>
      <c r="O8122">
        <v>2017</v>
      </c>
      <c r="P8122">
        <v>9</v>
      </c>
    </row>
    <row r="8123" spans="1:16">
      <c r="A8123">
        <v>851982</v>
      </c>
      <c r="B8123" t="s">
        <v>16</v>
      </c>
      <c r="C8123" t="s">
        <v>17</v>
      </c>
      <c r="D8123" t="s">
        <v>18</v>
      </c>
      <c r="E8123" t="s">
        <v>42</v>
      </c>
      <c r="F8123" t="s">
        <v>20</v>
      </c>
      <c r="G8123" t="s">
        <v>55</v>
      </c>
      <c r="H8123">
        <v>111986</v>
      </c>
      <c r="I8123" t="s">
        <v>22</v>
      </c>
      <c r="J8123" t="s">
        <v>116</v>
      </c>
      <c r="K8123">
        <v>8382.6299999999992</v>
      </c>
      <c r="L8123" t="s">
        <v>24</v>
      </c>
      <c r="M8123">
        <v>2016</v>
      </c>
      <c r="N8123">
        <v>8</v>
      </c>
      <c r="O8123">
        <v>2017</v>
      </c>
      <c r="P8123">
        <v>6</v>
      </c>
    </row>
    <row r="8124" spans="1:16">
      <c r="A8124">
        <v>668510</v>
      </c>
      <c r="B8124" t="s">
        <v>16</v>
      </c>
      <c r="C8124" t="s">
        <v>17</v>
      </c>
      <c r="D8124" t="s">
        <v>76</v>
      </c>
      <c r="E8124" t="s">
        <v>77</v>
      </c>
      <c r="F8124" t="s">
        <v>20</v>
      </c>
      <c r="G8124" t="s">
        <v>21</v>
      </c>
      <c r="H8124">
        <v>98019</v>
      </c>
      <c r="I8124" t="s">
        <v>30</v>
      </c>
      <c r="J8124" t="s">
        <v>116</v>
      </c>
      <c r="K8124">
        <v>8383.68</v>
      </c>
      <c r="L8124" t="s">
        <v>24</v>
      </c>
      <c r="M8124">
        <v>2017</v>
      </c>
      <c r="N8124">
        <v>4</v>
      </c>
      <c r="O8124">
        <v>2019</v>
      </c>
      <c r="P8124">
        <v>4</v>
      </c>
    </row>
    <row r="8125" spans="1:16">
      <c r="A8125">
        <v>210870</v>
      </c>
      <c r="B8125" t="s">
        <v>16</v>
      </c>
      <c r="C8125" t="s">
        <v>17</v>
      </c>
      <c r="D8125" t="s">
        <v>18</v>
      </c>
      <c r="E8125" t="s">
        <v>47</v>
      </c>
      <c r="F8125" t="s">
        <v>28</v>
      </c>
      <c r="G8125" t="s">
        <v>29</v>
      </c>
      <c r="H8125">
        <v>81825</v>
      </c>
      <c r="I8125" t="s">
        <v>34</v>
      </c>
      <c r="J8125" t="s">
        <v>116</v>
      </c>
      <c r="K8125">
        <v>8385.25</v>
      </c>
      <c r="L8125" t="s">
        <v>24</v>
      </c>
      <c r="M8125">
        <v>2017</v>
      </c>
      <c r="N8125">
        <v>11</v>
      </c>
      <c r="O8125">
        <v>2019</v>
      </c>
      <c r="P8125">
        <v>11</v>
      </c>
    </row>
    <row r="8126" spans="1:16">
      <c r="A8126">
        <v>840021</v>
      </c>
      <c r="B8126" t="s">
        <v>16</v>
      </c>
      <c r="C8126" t="s">
        <v>92</v>
      </c>
      <c r="D8126" t="s">
        <v>93</v>
      </c>
      <c r="E8126" t="s">
        <v>110</v>
      </c>
      <c r="F8126" t="s">
        <v>28</v>
      </c>
      <c r="G8126" t="s">
        <v>21</v>
      </c>
      <c r="H8126">
        <v>147523</v>
      </c>
      <c r="I8126" t="s">
        <v>22</v>
      </c>
      <c r="J8126" t="s">
        <v>116</v>
      </c>
      <c r="K8126">
        <v>8391.1299999999992</v>
      </c>
      <c r="L8126" t="s">
        <v>24</v>
      </c>
      <c r="M8126">
        <v>2012</v>
      </c>
      <c r="N8126">
        <v>12</v>
      </c>
      <c r="O8126">
        <v>2018</v>
      </c>
      <c r="P8126">
        <v>1</v>
      </c>
    </row>
    <row r="8127" spans="1:16">
      <c r="A8127">
        <v>697162</v>
      </c>
      <c r="B8127" t="s">
        <v>16</v>
      </c>
      <c r="C8127" t="s">
        <v>17</v>
      </c>
      <c r="D8127" t="s">
        <v>18</v>
      </c>
      <c r="E8127" t="s">
        <v>35</v>
      </c>
      <c r="F8127" t="s">
        <v>20</v>
      </c>
      <c r="G8127" t="s">
        <v>21</v>
      </c>
      <c r="H8127">
        <v>58687</v>
      </c>
      <c r="I8127" t="s">
        <v>22</v>
      </c>
      <c r="J8127" t="s">
        <v>56</v>
      </c>
      <c r="K8127">
        <v>10314.52</v>
      </c>
      <c r="L8127" t="s">
        <v>57</v>
      </c>
      <c r="M8127">
        <v>2018</v>
      </c>
      <c r="N8127">
        <v>3</v>
      </c>
      <c r="O8127">
        <v>2017</v>
      </c>
      <c r="P8127">
        <v>10</v>
      </c>
    </row>
    <row r="8128" spans="1:16">
      <c r="A8128">
        <v>365596</v>
      </c>
      <c r="B8128" t="s">
        <v>16</v>
      </c>
      <c r="C8128" t="s">
        <v>17</v>
      </c>
      <c r="D8128" t="s">
        <v>18</v>
      </c>
      <c r="E8128" t="s">
        <v>54</v>
      </c>
      <c r="F8128" t="s">
        <v>28</v>
      </c>
      <c r="G8128" t="s">
        <v>29</v>
      </c>
      <c r="H8128">
        <v>46464</v>
      </c>
      <c r="I8128" t="s">
        <v>34</v>
      </c>
      <c r="J8128" t="s">
        <v>56</v>
      </c>
      <c r="K8128">
        <v>10442.450000000001</v>
      </c>
      <c r="L8128" t="s">
        <v>57</v>
      </c>
      <c r="M8128">
        <v>2018</v>
      </c>
      <c r="N8128">
        <v>3</v>
      </c>
      <c r="O8128">
        <v>2020</v>
      </c>
      <c r="P8128">
        <v>10</v>
      </c>
    </row>
    <row r="8129" spans="1:16">
      <c r="A8129">
        <v>923799</v>
      </c>
      <c r="B8129" t="s">
        <v>16</v>
      </c>
      <c r="C8129" t="s">
        <v>17</v>
      </c>
      <c r="D8129" t="s">
        <v>18</v>
      </c>
      <c r="E8129" t="s">
        <v>80</v>
      </c>
      <c r="F8129" t="s">
        <v>20</v>
      </c>
      <c r="G8129" t="s">
        <v>21</v>
      </c>
      <c r="H8129">
        <v>111407</v>
      </c>
      <c r="I8129" t="s">
        <v>30</v>
      </c>
      <c r="J8129" t="s">
        <v>116</v>
      </c>
      <c r="K8129">
        <v>8395.27</v>
      </c>
      <c r="L8129" t="s">
        <v>24</v>
      </c>
      <c r="M8129">
        <v>2012</v>
      </c>
      <c r="N8129">
        <v>12</v>
      </c>
      <c r="O8129">
        <v>2018</v>
      </c>
      <c r="P8129">
        <v>9</v>
      </c>
    </row>
    <row r="8130" spans="1:16">
      <c r="A8130">
        <v>898417</v>
      </c>
      <c r="B8130" t="s">
        <v>16</v>
      </c>
      <c r="C8130" t="s">
        <v>17</v>
      </c>
      <c r="D8130" t="s">
        <v>18</v>
      </c>
      <c r="E8130" t="s">
        <v>47</v>
      </c>
      <c r="F8130" t="s">
        <v>28</v>
      </c>
      <c r="G8130" t="s">
        <v>29</v>
      </c>
      <c r="H8130">
        <v>103516</v>
      </c>
      <c r="I8130" t="s">
        <v>22</v>
      </c>
      <c r="J8130" t="s">
        <v>116</v>
      </c>
      <c r="K8130">
        <v>8396.33</v>
      </c>
      <c r="L8130" t="s">
        <v>24</v>
      </c>
      <c r="M8130">
        <v>2015</v>
      </c>
      <c r="N8130">
        <v>2</v>
      </c>
      <c r="O8130">
        <v>2017</v>
      </c>
      <c r="P8130">
        <v>11</v>
      </c>
    </row>
    <row r="8131" spans="1:16">
      <c r="A8131">
        <v>164512</v>
      </c>
      <c r="B8131" t="s">
        <v>16</v>
      </c>
      <c r="C8131" t="s">
        <v>17</v>
      </c>
      <c r="D8131" t="s">
        <v>18</v>
      </c>
      <c r="E8131" t="s">
        <v>65</v>
      </c>
      <c r="F8131" t="s">
        <v>28</v>
      </c>
      <c r="G8131" t="s">
        <v>21</v>
      </c>
      <c r="H8131">
        <v>84263</v>
      </c>
      <c r="I8131" t="s">
        <v>30</v>
      </c>
      <c r="J8131" t="s">
        <v>116</v>
      </c>
      <c r="K8131">
        <v>8400.7900000000009</v>
      </c>
      <c r="L8131" t="s">
        <v>24</v>
      </c>
      <c r="M8131">
        <v>2016</v>
      </c>
      <c r="N8131">
        <v>4</v>
      </c>
      <c r="O8131">
        <v>2018</v>
      </c>
      <c r="P8131">
        <v>11</v>
      </c>
    </row>
    <row r="8132" spans="1:16">
      <c r="A8132">
        <v>790940</v>
      </c>
      <c r="B8132" t="s">
        <v>16</v>
      </c>
      <c r="C8132" t="s">
        <v>31</v>
      </c>
      <c r="D8132" t="s">
        <v>32</v>
      </c>
      <c r="E8132" t="s">
        <v>64</v>
      </c>
      <c r="F8132" t="s">
        <v>20</v>
      </c>
      <c r="G8132" t="s">
        <v>21</v>
      </c>
      <c r="H8132">
        <v>54258</v>
      </c>
      <c r="I8132" t="s">
        <v>30</v>
      </c>
      <c r="J8132" t="s">
        <v>116</v>
      </c>
      <c r="K8132">
        <v>8404.4</v>
      </c>
      <c r="L8132" t="s">
        <v>24</v>
      </c>
      <c r="M8132">
        <v>2018</v>
      </c>
      <c r="N8132">
        <v>12</v>
      </c>
      <c r="O8132">
        <v>2019</v>
      </c>
      <c r="P8132">
        <v>1</v>
      </c>
    </row>
    <row r="8133" spans="1:16">
      <c r="A8133">
        <v>539739</v>
      </c>
      <c r="B8133" t="s">
        <v>16</v>
      </c>
      <c r="C8133" t="s">
        <v>17</v>
      </c>
      <c r="D8133" t="s">
        <v>18</v>
      </c>
      <c r="E8133" t="s">
        <v>42</v>
      </c>
      <c r="F8133" t="s">
        <v>28</v>
      </c>
      <c r="G8133" t="s">
        <v>21</v>
      </c>
      <c r="H8133">
        <v>79268</v>
      </c>
      <c r="I8133" t="s">
        <v>22</v>
      </c>
      <c r="J8133" t="s">
        <v>56</v>
      </c>
      <c r="K8133">
        <v>10970.13</v>
      </c>
      <c r="L8133" t="s">
        <v>57</v>
      </c>
      <c r="M8133">
        <v>2018</v>
      </c>
      <c r="N8133">
        <v>3</v>
      </c>
      <c r="O8133">
        <v>2017</v>
      </c>
      <c r="P8133">
        <v>7</v>
      </c>
    </row>
    <row r="8134" spans="1:16">
      <c r="A8134">
        <v>662848</v>
      </c>
      <c r="B8134" t="s">
        <v>16</v>
      </c>
      <c r="C8134" t="s">
        <v>31</v>
      </c>
      <c r="D8134" t="s">
        <v>32</v>
      </c>
      <c r="E8134" t="s">
        <v>33</v>
      </c>
      <c r="F8134" t="s">
        <v>28</v>
      </c>
      <c r="G8134" t="s">
        <v>21</v>
      </c>
      <c r="H8134">
        <v>117345</v>
      </c>
      <c r="I8134" t="s">
        <v>22</v>
      </c>
      <c r="J8134" t="s">
        <v>116</v>
      </c>
      <c r="K8134">
        <v>8406.76</v>
      </c>
      <c r="L8134" t="s">
        <v>24</v>
      </c>
      <c r="M8134">
        <v>2014</v>
      </c>
      <c r="N8134">
        <v>11</v>
      </c>
      <c r="O8134">
        <v>2017</v>
      </c>
      <c r="P8134">
        <v>1</v>
      </c>
    </row>
    <row r="8135" spans="1:16">
      <c r="A8135">
        <v>929707</v>
      </c>
      <c r="B8135" t="s">
        <v>16</v>
      </c>
      <c r="C8135" t="s">
        <v>17</v>
      </c>
      <c r="D8135" t="s">
        <v>111</v>
      </c>
      <c r="E8135" t="s">
        <v>112</v>
      </c>
      <c r="F8135" t="s">
        <v>28</v>
      </c>
      <c r="G8135" t="s">
        <v>21</v>
      </c>
      <c r="H8135">
        <v>147286</v>
      </c>
      <c r="I8135" t="s">
        <v>22</v>
      </c>
      <c r="J8135" t="s">
        <v>116</v>
      </c>
      <c r="K8135">
        <v>8408.31</v>
      </c>
      <c r="L8135" t="s">
        <v>24</v>
      </c>
      <c r="M8135">
        <v>2018</v>
      </c>
      <c r="N8135">
        <v>11</v>
      </c>
      <c r="O8135">
        <v>2018</v>
      </c>
      <c r="P8135">
        <v>1</v>
      </c>
    </row>
    <row r="8136" spans="1:16">
      <c r="A8136">
        <v>148234</v>
      </c>
      <c r="B8136" t="s">
        <v>16</v>
      </c>
      <c r="C8136" t="s">
        <v>31</v>
      </c>
      <c r="D8136" t="s">
        <v>78</v>
      </c>
      <c r="E8136" t="s">
        <v>79</v>
      </c>
      <c r="F8136" t="s">
        <v>28</v>
      </c>
      <c r="G8136" t="s">
        <v>21</v>
      </c>
      <c r="H8136">
        <v>119545</v>
      </c>
      <c r="I8136" t="s">
        <v>22</v>
      </c>
      <c r="J8136" t="s">
        <v>116</v>
      </c>
      <c r="K8136">
        <v>8408.32</v>
      </c>
      <c r="L8136" t="s">
        <v>24</v>
      </c>
      <c r="M8136">
        <v>2012</v>
      </c>
      <c r="N8136">
        <v>6</v>
      </c>
      <c r="O8136">
        <v>2019</v>
      </c>
      <c r="P8136">
        <v>12</v>
      </c>
    </row>
    <row r="8137" spans="1:16">
      <c r="A8137">
        <v>999788</v>
      </c>
      <c r="B8137" t="s">
        <v>16</v>
      </c>
      <c r="C8137" t="s">
        <v>17</v>
      </c>
      <c r="D8137" t="s">
        <v>95</v>
      </c>
      <c r="E8137" t="s">
        <v>96</v>
      </c>
      <c r="F8137" t="s">
        <v>28</v>
      </c>
      <c r="G8137" t="s">
        <v>21</v>
      </c>
      <c r="H8137">
        <v>112473</v>
      </c>
      <c r="I8137" t="s">
        <v>22</v>
      </c>
      <c r="J8137" t="s">
        <v>116</v>
      </c>
      <c r="K8137">
        <v>8409.07</v>
      </c>
      <c r="L8137" t="s">
        <v>24</v>
      </c>
      <c r="M8137">
        <v>2017</v>
      </c>
      <c r="N8137">
        <v>2</v>
      </c>
      <c r="O8137">
        <v>2017</v>
      </c>
      <c r="P8137">
        <v>2</v>
      </c>
    </row>
    <row r="8138" spans="1:16">
      <c r="A8138">
        <v>623327</v>
      </c>
      <c r="B8138" t="s">
        <v>16</v>
      </c>
      <c r="C8138" t="s">
        <v>17</v>
      </c>
      <c r="D8138" t="s">
        <v>18</v>
      </c>
      <c r="E8138" t="s">
        <v>35</v>
      </c>
      <c r="F8138" t="s">
        <v>28</v>
      </c>
      <c r="G8138" t="s">
        <v>21</v>
      </c>
      <c r="H8138">
        <v>52800</v>
      </c>
      <c r="I8138" t="s">
        <v>22</v>
      </c>
      <c r="J8138" t="s">
        <v>116</v>
      </c>
      <c r="K8138">
        <v>8414.94</v>
      </c>
      <c r="L8138" t="s">
        <v>24</v>
      </c>
      <c r="M8138">
        <v>2017</v>
      </c>
      <c r="N8138">
        <v>6</v>
      </c>
      <c r="O8138">
        <v>2019</v>
      </c>
      <c r="P8138">
        <v>3</v>
      </c>
    </row>
    <row r="8139" spans="1:16">
      <c r="A8139">
        <v>904410</v>
      </c>
      <c r="B8139" t="s">
        <v>16</v>
      </c>
      <c r="C8139" t="s">
        <v>31</v>
      </c>
      <c r="D8139" t="s">
        <v>32</v>
      </c>
      <c r="E8139" t="s">
        <v>70</v>
      </c>
      <c r="F8139" t="s">
        <v>20</v>
      </c>
      <c r="G8139" t="s">
        <v>29</v>
      </c>
      <c r="H8139">
        <v>65262</v>
      </c>
      <c r="I8139" t="s">
        <v>34</v>
      </c>
      <c r="J8139" t="s">
        <v>116</v>
      </c>
      <c r="K8139">
        <v>8415.64</v>
      </c>
      <c r="L8139" t="s">
        <v>24</v>
      </c>
      <c r="M8139">
        <v>2018</v>
      </c>
      <c r="N8139">
        <v>11</v>
      </c>
      <c r="O8139">
        <v>2019</v>
      </c>
      <c r="P8139">
        <v>3</v>
      </c>
    </row>
    <row r="8140" spans="1:16">
      <c r="A8140">
        <v>494885</v>
      </c>
      <c r="B8140" t="s">
        <v>16</v>
      </c>
      <c r="C8140" t="s">
        <v>17</v>
      </c>
      <c r="D8140" t="s">
        <v>18</v>
      </c>
      <c r="E8140" t="s">
        <v>53</v>
      </c>
      <c r="F8140" t="s">
        <v>20</v>
      </c>
      <c r="G8140" t="s">
        <v>21</v>
      </c>
      <c r="H8140">
        <v>80792</v>
      </c>
      <c r="I8140" t="s">
        <v>30</v>
      </c>
      <c r="J8140" t="s">
        <v>116</v>
      </c>
      <c r="K8140">
        <v>8415.68</v>
      </c>
      <c r="L8140" t="s">
        <v>24</v>
      </c>
      <c r="M8140">
        <v>2015</v>
      </c>
      <c r="N8140">
        <v>12</v>
      </c>
      <c r="O8140">
        <v>2018</v>
      </c>
      <c r="P8140">
        <v>5</v>
      </c>
    </row>
    <row r="8141" spans="1:16">
      <c r="A8141">
        <v>718454</v>
      </c>
      <c r="B8141" t="s">
        <v>16</v>
      </c>
      <c r="C8141" t="s">
        <v>25</v>
      </c>
      <c r="D8141" t="s">
        <v>26</v>
      </c>
      <c r="E8141" t="s">
        <v>62</v>
      </c>
      <c r="F8141" t="s">
        <v>20</v>
      </c>
      <c r="G8141" t="s">
        <v>21</v>
      </c>
      <c r="H8141">
        <v>128593</v>
      </c>
      <c r="I8141" t="s">
        <v>30</v>
      </c>
      <c r="J8141" t="s">
        <v>116</v>
      </c>
      <c r="K8141">
        <v>8415.68</v>
      </c>
      <c r="L8141" t="s">
        <v>24</v>
      </c>
      <c r="M8141">
        <v>2018</v>
      </c>
      <c r="N8141">
        <v>7</v>
      </c>
      <c r="O8141">
        <v>2018</v>
      </c>
      <c r="P8141">
        <v>1</v>
      </c>
    </row>
    <row r="8142" spans="1:16">
      <c r="A8142">
        <v>553396</v>
      </c>
      <c r="B8142" t="s">
        <v>16</v>
      </c>
      <c r="C8142" t="s">
        <v>31</v>
      </c>
      <c r="D8142" t="s">
        <v>32</v>
      </c>
      <c r="E8142" t="s">
        <v>83</v>
      </c>
      <c r="F8142" t="s">
        <v>28</v>
      </c>
      <c r="G8142" t="s">
        <v>21</v>
      </c>
      <c r="H8142">
        <v>118901</v>
      </c>
      <c r="I8142" t="s">
        <v>30</v>
      </c>
      <c r="J8142" t="s">
        <v>116</v>
      </c>
      <c r="K8142">
        <v>8417</v>
      </c>
      <c r="L8142" t="s">
        <v>24</v>
      </c>
      <c r="M8142">
        <v>2016</v>
      </c>
      <c r="N8142">
        <v>9</v>
      </c>
      <c r="O8142">
        <v>2018</v>
      </c>
      <c r="P8142">
        <v>10</v>
      </c>
    </row>
    <row r="8143" spans="1:16">
      <c r="A8143">
        <v>863384</v>
      </c>
      <c r="B8143" t="s">
        <v>16</v>
      </c>
      <c r="C8143" t="s">
        <v>36</v>
      </c>
      <c r="D8143" t="s">
        <v>37</v>
      </c>
      <c r="E8143" t="s">
        <v>38</v>
      </c>
      <c r="F8143" t="s">
        <v>20</v>
      </c>
      <c r="G8143" t="s">
        <v>21</v>
      </c>
      <c r="H8143">
        <v>98481</v>
      </c>
      <c r="I8143" t="s">
        <v>34</v>
      </c>
      <c r="J8143" t="s">
        <v>116</v>
      </c>
      <c r="K8143">
        <v>8417.16</v>
      </c>
      <c r="L8143" t="s">
        <v>24</v>
      </c>
      <c r="M8143">
        <v>2013</v>
      </c>
      <c r="N8143">
        <v>7</v>
      </c>
      <c r="O8143">
        <v>2019</v>
      </c>
      <c r="P8143">
        <v>3</v>
      </c>
    </row>
    <row r="8144" spans="1:16">
      <c r="A8144">
        <v>444085</v>
      </c>
      <c r="B8144" t="s">
        <v>16</v>
      </c>
      <c r="C8144" t="s">
        <v>17</v>
      </c>
      <c r="D8144" t="s">
        <v>18</v>
      </c>
      <c r="E8144" t="s">
        <v>102</v>
      </c>
      <c r="F8144" t="s">
        <v>28</v>
      </c>
      <c r="G8144" t="s">
        <v>29</v>
      </c>
      <c r="H8144">
        <v>138114</v>
      </c>
      <c r="I8144" t="s">
        <v>22</v>
      </c>
      <c r="J8144" t="s">
        <v>116</v>
      </c>
      <c r="K8144">
        <v>8426.06</v>
      </c>
      <c r="L8144" t="s">
        <v>24</v>
      </c>
      <c r="M8144">
        <v>2014</v>
      </c>
      <c r="N8144">
        <v>1</v>
      </c>
      <c r="O8144">
        <v>2020</v>
      </c>
      <c r="P8144">
        <v>5</v>
      </c>
    </row>
    <row r="8145" spans="1:16">
      <c r="A8145">
        <v>743835</v>
      </c>
      <c r="B8145" t="s">
        <v>16</v>
      </c>
      <c r="C8145" t="s">
        <v>31</v>
      </c>
      <c r="D8145" t="s">
        <v>32</v>
      </c>
      <c r="E8145" t="s">
        <v>70</v>
      </c>
      <c r="F8145" t="s">
        <v>20</v>
      </c>
      <c r="G8145" t="s">
        <v>29</v>
      </c>
      <c r="H8145">
        <v>100096</v>
      </c>
      <c r="I8145" t="s">
        <v>22</v>
      </c>
      <c r="J8145" t="s">
        <v>116</v>
      </c>
      <c r="K8145">
        <v>8426.06</v>
      </c>
      <c r="L8145" t="s">
        <v>24</v>
      </c>
      <c r="M8145">
        <v>2013</v>
      </c>
      <c r="N8145">
        <v>3</v>
      </c>
      <c r="O8145">
        <v>2018</v>
      </c>
      <c r="P8145">
        <v>9</v>
      </c>
    </row>
    <row r="8146" spans="1:16">
      <c r="A8146">
        <v>113040</v>
      </c>
      <c r="B8146" t="s">
        <v>16</v>
      </c>
      <c r="C8146" t="s">
        <v>31</v>
      </c>
      <c r="D8146" t="s">
        <v>32</v>
      </c>
      <c r="E8146" t="s">
        <v>64</v>
      </c>
      <c r="F8146" t="s">
        <v>20</v>
      </c>
      <c r="G8146" t="s">
        <v>21</v>
      </c>
      <c r="H8146">
        <v>66370</v>
      </c>
      <c r="I8146" t="s">
        <v>30</v>
      </c>
      <c r="J8146" t="s">
        <v>116</v>
      </c>
      <c r="K8146">
        <v>8427.17</v>
      </c>
      <c r="L8146" t="s">
        <v>24</v>
      </c>
      <c r="M8146">
        <v>2013</v>
      </c>
      <c r="N8146">
        <v>1</v>
      </c>
      <c r="O8146">
        <v>2017</v>
      </c>
      <c r="P8146">
        <v>2</v>
      </c>
    </row>
    <row r="8147" spans="1:16">
      <c r="A8147">
        <v>540756</v>
      </c>
      <c r="B8147" t="s">
        <v>16</v>
      </c>
      <c r="C8147" t="s">
        <v>17</v>
      </c>
      <c r="D8147" t="s">
        <v>18</v>
      </c>
      <c r="E8147" t="s">
        <v>19</v>
      </c>
      <c r="F8147" t="s">
        <v>20</v>
      </c>
      <c r="G8147" t="s">
        <v>21</v>
      </c>
      <c r="H8147">
        <v>119258</v>
      </c>
      <c r="I8147" t="s">
        <v>30</v>
      </c>
      <c r="J8147" t="s">
        <v>116</v>
      </c>
      <c r="K8147">
        <v>8427.17</v>
      </c>
      <c r="L8147" t="s">
        <v>24</v>
      </c>
      <c r="M8147">
        <v>2014</v>
      </c>
      <c r="N8147">
        <v>3</v>
      </c>
      <c r="O8147">
        <v>2020</v>
      </c>
      <c r="P8147">
        <v>3</v>
      </c>
    </row>
    <row r="8148" spans="1:16">
      <c r="A8148">
        <v>225576</v>
      </c>
      <c r="B8148" t="s">
        <v>16</v>
      </c>
      <c r="C8148" t="s">
        <v>17</v>
      </c>
      <c r="D8148" t="s">
        <v>87</v>
      </c>
      <c r="E8148" t="s">
        <v>88</v>
      </c>
      <c r="F8148" t="s">
        <v>28</v>
      </c>
      <c r="G8148" t="s">
        <v>21</v>
      </c>
      <c r="H8148">
        <v>56755</v>
      </c>
      <c r="I8148" t="s">
        <v>22</v>
      </c>
      <c r="J8148" t="s">
        <v>56</v>
      </c>
      <c r="K8148">
        <v>11378.89</v>
      </c>
      <c r="L8148" t="s">
        <v>57</v>
      </c>
      <c r="M8148">
        <v>2018</v>
      </c>
      <c r="N8148">
        <v>3</v>
      </c>
      <c r="O8148">
        <v>2019</v>
      </c>
      <c r="P8148">
        <v>8</v>
      </c>
    </row>
    <row r="8149" spans="1:16">
      <c r="A8149">
        <v>912352</v>
      </c>
      <c r="B8149" t="s">
        <v>16</v>
      </c>
      <c r="C8149" t="s">
        <v>31</v>
      </c>
      <c r="D8149" t="s">
        <v>32</v>
      </c>
      <c r="E8149" t="s">
        <v>64</v>
      </c>
      <c r="F8149" t="s">
        <v>28</v>
      </c>
      <c r="G8149" t="s">
        <v>21</v>
      </c>
      <c r="H8149">
        <v>74385</v>
      </c>
      <c r="I8149" t="s">
        <v>30</v>
      </c>
      <c r="J8149" t="s">
        <v>116</v>
      </c>
      <c r="K8149">
        <v>8427.17</v>
      </c>
      <c r="L8149" t="s">
        <v>24</v>
      </c>
      <c r="M8149">
        <v>2018</v>
      </c>
      <c r="N8149">
        <v>5</v>
      </c>
      <c r="O8149">
        <v>2018</v>
      </c>
      <c r="P8149">
        <v>8</v>
      </c>
    </row>
    <row r="8150" spans="1:16">
      <c r="A8150">
        <v>775440</v>
      </c>
      <c r="B8150" t="s">
        <v>16</v>
      </c>
      <c r="C8150" t="s">
        <v>17</v>
      </c>
      <c r="D8150" t="s">
        <v>18</v>
      </c>
      <c r="E8150" t="s">
        <v>80</v>
      </c>
      <c r="F8150" t="s">
        <v>28</v>
      </c>
      <c r="G8150" t="s">
        <v>21</v>
      </c>
      <c r="H8150">
        <v>83412</v>
      </c>
      <c r="I8150" t="s">
        <v>22</v>
      </c>
      <c r="J8150" t="s">
        <v>116</v>
      </c>
      <c r="K8150">
        <v>8427.7199999999993</v>
      </c>
      <c r="L8150" t="s">
        <v>24</v>
      </c>
      <c r="M8150">
        <v>2016</v>
      </c>
      <c r="N8150">
        <v>3</v>
      </c>
      <c r="O8150">
        <v>2017</v>
      </c>
      <c r="P8150">
        <v>6</v>
      </c>
    </row>
    <row r="8151" spans="1:16">
      <c r="A8151">
        <v>636673</v>
      </c>
      <c r="B8151" t="s">
        <v>16</v>
      </c>
      <c r="C8151" t="s">
        <v>58</v>
      </c>
      <c r="D8151" t="s">
        <v>59</v>
      </c>
      <c r="E8151" t="s">
        <v>60</v>
      </c>
      <c r="F8151" t="s">
        <v>28</v>
      </c>
      <c r="G8151" t="s">
        <v>89</v>
      </c>
      <c r="H8151">
        <v>83769</v>
      </c>
      <c r="I8151" t="s">
        <v>34</v>
      </c>
      <c r="J8151" t="s">
        <v>116</v>
      </c>
      <c r="K8151">
        <v>8428.4699999999993</v>
      </c>
      <c r="L8151" t="s">
        <v>24</v>
      </c>
      <c r="M8151">
        <v>2015</v>
      </c>
      <c r="N8151">
        <v>3</v>
      </c>
      <c r="O8151">
        <v>2020</v>
      </c>
      <c r="P8151">
        <v>9</v>
      </c>
    </row>
    <row r="8152" spans="1:16">
      <c r="A8152">
        <v>937849</v>
      </c>
      <c r="B8152" t="s">
        <v>16</v>
      </c>
      <c r="C8152" t="s">
        <v>17</v>
      </c>
      <c r="D8152" t="s">
        <v>87</v>
      </c>
      <c r="E8152" t="s">
        <v>88</v>
      </c>
      <c r="F8152" t="s">
        <v>28</v>
      </c>
      <c r="G8152" t="s">
        <v>21</v>
      </c>
      <c r="H8152">
        <v>100276</v>
      </c>
      <c r="I8152" t="s">
        <v>22</v>
      </c>
      <c r="J8152" t="s">
        <v>116</v>
      </c>
      <c r="K8152">
        <v>8429.49</v>
      </c>
      <c r="L8152" t="s">
        <v>24</v>
      </c>
      <c r="M8152">
        <v>2016</v>
      </c>
      <c r="N8152">
        <v>5</v>
      </c>
      <c r="O8152">
        <v>2020</v>
      </c>
      <c r="P8152">
        <v>9</v>
      </c>
    </row>
    <row r="8153" spans="1:16">
      <c r="A8153">
        <v>262717</v>
      </c>
      <c r="B8153" t="s">
        <v>16</v>
      </c>
      <c r="C8153" t="s">
        <v>31</v>
      </c>
      <c r="D8153" t="s">
        <v>32</v>
      </c>
      <c r="E8153" t="s">
        <v>64</v>
      </c>
      <c r="F8153" t="s">
        <v>20</v>
      </c>
      <c r="G8153" t="s">
        <v>29</v>
      </c>
      <c r="H8153">
        <v>45226</v>
      </c>
      <c r="I8153" t="s">
        <v>22</v>
      </c>
      <c r="J8153" t="s">
        <v>116</v>
      </c>
      <c r="K8153">
        <v>8430.06</v>
      </c>
      <c r="L8153" t="s">
        <v>24</v>
      </c>
      <c r="M8153">
        <v>2017</v>
      </c>
      <c r="N8153">
        <v>6</v>
      </c>
      <c r="O8153">
        <v>2019</v>
      </c>
      <c r="P8153">
        <v>11</v>
      </c>
    </row>
    <row r="8154" spans="1:16">
      <c r="A8154">
        <v>532759</v>
      </c>
      <c r="B8154" t="s">
        <v>16</v>
      </c>
      <c r="C8154" t="s">
        <v>31</v>
      </c>
      <c r="D8154" t="s">
        <v>32</v>
      </c>
      <c r="E8154" t="s">
        <v>70</v>
      </c>
      <c r="F8154" t="s">
        <v>20</v>
      </c>
      <c r="G8154" t="s">
        <v>89</v>
      </c>
      <c r="H8154">
        <v>75146</v>
      </c>
      <c r="I8154" t="s">
        <v>22</v>
      </c>
      <c r="J8154" t="s">
        <v>116</v>
      </c>
      <c r="K8154">
        <v>8432.82</v>
      </c>
      <c r="L8154" t="s">
        <v>24</v>
      </c>
      <c r="M8154">
        <v>2017</v>
      </c>
      <c r="N8154">
        <v>10</v>
      </c>
      <c r="O8154">
        <v>2018</v>
      </c>
      <c r="P8154">
        <v>4</v>
      </c>
    </row>
    <row r="8155" spans="1:16">
      <c r="A8155">
        <v>453466</v>
      </c>
      <c r="B8155" t="s">
        <v>16</v>
      </c>
      <c r="C8155" t="s">
        <v>31</v>
      </c>
      <c r="D8155" t="s">
        <v>108</v>
      </c>
      <c r="E8155" t="s">
        <v>109</v>
      </c>
      <c r="F8155" t="s">
        <v>20</v>
      </c>
      <c r="G8155" t="s">
        <v>21</v>
      </c>
      <c r="H8155">
        <v>120278</v>
      </c>
      <c r="I8155" t="s">
        <v>30</v>
      </c>
      <c r="J8155" t="s">
        <v>116</v>
      </c>
      <c r="K8155">
        <v>8433.23</v>
      </c>
      <c r="L8155" t="s">
        <v>24</v>
      </c>
      <c r="M8155">
        <v>2017</v>
      </c>
      <c r="N8155">
        <v>12</v>
      </c>
      <c r="O8155">
        <v>2018</v>
      </c>
      <c r="P8155">
        <v>12</v>
      </c>
    </row>
    <row r="8156" spans="1:16">
      <c r="A8156">
        <v>213297</v>
      </c>
      <c r="B8156" t="s">
        <v>16</v>
      </c>
      <c r="C8156" t="s">
        <v>17</v>
      </c>
      <c r="D8156" t="s">
        <v>66</v>
      </c>
      <c r="E8156" t="s">
        <v>67</v>
      </c>
      <c r="F8156" t="s">
        <v>20</v>
      </c>
      <c r="G8156" t="s">
        <v>21</v>
      </c>
      <c r="H8156">
        <v>90903</v>
      </c>
      <c r="I8156" t="s">
        <v>34</v>
      </c>
      <c r="J8156" t="s">
        <v>116</v>
      </c>
      <c r="K8156">
        <v>8434.1200000000008</v>
      </c>
      <c r="L8156" t="s">
        <v>24</v>
      </c>
      <c r="M8156">
        <v>2015</v>
      </c>
      <c r="N8156">
        <v>9</v>
      </c>
      <c r="O8156">
        <v>2019</v>
      </c>
      <c r="P8156">
        <v>3</v>
      </c>
    </row>
    <row r="8157" spans="1:16">
      <c r="A8157">
        <v>758328</v>
      </c>
      <c r="B8157" t="s">
        <v>16</v>
      </c>
      <c r="C8157" t="s">
        <v>17</v>
      </c>
      <c r="D8157" t="s">
        <v>18</v>
      </c>
      <c r="E8157" t="s">
        <v>80</v>
      </c>
      <c r="F8157" t="s">
        <v>20</v>
      </c>
      <c r="G8157" t="s">
        <v>21</v>
      </c>
      <c r="H8157">
        <v>144857</v>
      </c>
      <c r="I8157" t="s">
        <v>22</v>
      </c>
      <c r="J8157" t="s">
        <v>116</v>
      </c>
      <c r="K8157">
        <v>8435.18</v>
      </c>
      <c r="L8157" t="s">
        <v>24</v>
      </c>
      <c r="M8157">
        <v>2018</v>
      </c>
      <c r="N8157">
        <v>6</v>
      </c>
      <c r="O8157">
        <v>2018</v>
      </c>
      <c r="P8157">
        <v>10</v>
      </c>
    </row>
    <row r="8158" spans="1:16">
      <c r="A8158">
        <v>254667</v>
      </c>
      <c r="B8158" t="s">
        <v>16</v>
      </c>
      <c r="C8158" t="s">
        <v>31</v>
      </c>
      <c r="D8158" t="s">
        <v>108</v>
      </c>
      <c r="E8158" t="s">
        <v>109</v>
      </c>
      <c r="F8158" t="s">
        <v>20</v>
      </c>
      <c r="G8158" t="s">
        <v>21</v>
      </c>
      <c r="H8158">
        <v>118012</v>
      </c>
      <c r="I8158" t="s">
        <v>34</v>
      </c>
      <c r="J8158" t="s">
        <v>116</v>
      </c>
      <c r="K8158">
        <v>8444.84</v>
      </c>
      <c r="L8158" t="s">
        <v>24</v>
      </c>
      <c r="M8158">
        <v>2015</v>
      </c>
      <c r="N8158">
        <v>12</v>
      </c>
      <c r="O8158">
        <v>2018</v>
      </c>
      <c r="P8158">
        <v>9</v>
      </c>
    </row>
    <row r="8159" spans="1:16">
      <c r="A8159">
        <v>137020</v>
      </c>
      <c r="B8159" t="s">
        <v>16</v>
      </c>
      <c r="C8159" t="s">
        <v>36</v>
      </c>
      <c r="D8159" t="s">
        <v>45</v>
      </c>
      <c r="E8159" t="s">
        <v>46</v>
      </c>
      <c r="F8159" t="s">
        <v>20</v>
      </c>
      <c r="G8159" t="s">
        <v>29</v>
      </c>
      <c r="H8159">
        <v>128069</v>
      </c>
      <c r="I8159" t="s">
        <v>34</v>
      </c>
      <c r="J8159" t="s">
        <v>116</v>
      </c>
      <c r="K8159">
        <v>8456.27</v>
      </c>
      <c r="L8159" t="s">
        <v>24</v>
      </c>
      <c r="M8159">
        <v>2018</v>
      </c>
      <c r="N8159">
        <v>8</v>
      </c>
      <c r="O8159">
        <v>2019</v>
      </c>
      <c r="P8159">
        <v>3</v>
      </c>
    </row>
    <row r="8160" spans="1:16">
      <c r="A8160">
        <v>795840</v>
      </c>
      <c r="B8160" t="s">
        <v>16</v>
      </c>
      <c r="C8160" t="s">
        <v>17</v>
      </c>
      <c r="D8160" t="s">
        <v>95</v>
      </c>
      <c r="E8160" t="s">
        <v>96</v>
      </c>
      <c r="F8160" t="s">
        <v>28</v>
      </c>
      <c r="G8160" t="s">
        <v>29</v>
      </c>
      <c r="H8160">
        <v>128233</v>
      </c>
      <c r="I8160" t="s">
        <v>34</v>
      </c>
      <c r="J8160" t="s">
        <v>56</v>
      </c>
      <c r="K8160">
        <v>11436.43</v>
      </c>
      <c r="L8160" t="s">
        <v>57</v>
      </c>
      <c r="M8160">
        <v>2018</v>
      </c>
      <c r="N8160">
        <v>3</v>
      </c>
      <c r="O8160">
        <v>2019</v>
      </c>
      <c r="P8160">
        <v>10</v>
      </c>
    </row>
    <row r="8161" spans="1:16">
      <c r="A8161">
        <v>788555</v>
      </c>
      <c r="B8161" t="s">
        <v>16</v>
      </c>
      <c r="C8161" t="s">
        <v>31</v>
      </c>
      <c r="D8161" t="s">
        <v>32</v>
      </c>
      <c r="E8161" t="s">
        <v>64</v>
      </c>
      <c r="F8161" t="s">
        <v>28</v>
      </c>
      <c r="G8161" t="s">
        <v>21</v>
      </c>
      <c r="H8161">
        <v>96600</v>
      </c>
      <c r="I8161" t="s">
        <v>22</v>
      </c>
      <c r="J8161" t="s">
        <v>116</v>
      </c>
      <c r="K8161">
        <v>8456.4599999999991</v>
      </c>
      <c r="L8161" t="s">
        <v>24</v>
      </c>
      <c r="M8161">
        <v>2018</v>
      </c>
      <c r="N8161">
        <v>10</v>
      </c>
      <c r="O8161">
        <v>2018</v>
      </c>
      <c r="P8161">
        <v>10</v>
      </c>
    </row>
    <row r="8162" spans="1:16">
      <c r="A8162">
        <v>867472</v>
      </c>
      <c r="B8162" t="s">
        <v>16</v>
      </c>
      <c r="C8162" t="s">
        <v>17</v>
      </c>
      <c r="D8162" t="s">
        <v>18</v>
      </c>
      <c r="E8162" t="s">
        <v>102</v>
      </c>
      <c r="F8162" t="s">
        <v>20</v>
      </c>
      <c r="G8162" t="s">
        <v>21</v>
      </c>
      <c r="H8162">
        <v>52494</v>
      </c>
      <c r="I8162" t="s">
        <v>30</v>
      </c>
      <c r="J8162" t="s">
        <v>116</v>
      </c>
      <c r="K8162">
        <v>8456.7199999999993</v>
      </c>
      <c r="L8162" t="s">
        <v>24</v>
      </c>
      <c r="M8162">
        <v>2016</v>
      </c>
      <c r="N8162">
        <v>5</v>
      </c>
      <c r="O8162">
        <v>2017</v>
      </c>
      <c r="P8162">
        <v>10</v>
      </c>
    </row>
    <row r="8163" spans="1:16">
      <c r="A8163">
        <v>148111</v>
      </c>
      <c r="B8163" t="s">
        <v>16</v>
      </c>
      <c r="C8163" t="s">
        <v>25</v>
      </c>
      <c r="D8163" t="s">
        <v>113</v>
      </c>
      <c r="E8163" t="s">
        <v>114</v>
      </c>
      <c r="F8163" t="s">
        <v>20</v>
      </c>
      <c r="G8163" t="s">
        <v>21</v>
      </c>
      <c r="H8163">
        <v>77846</v>
      </c>
      <c r="I8163" t="s">
        <v>30</v>
      </c>
      <c r="J8163" t="s">
        <v>116</v>
      </c>
      <c r="K8163">
        <v>8456.9599999999991</v>
      </c>
      <c r="L8163" t="s">
        <v>24</v>
      </c>
      <c r="M8163">
        <v>2018</v>
      </c>
      <c r="N8163">
        <v>11</v>
      </c>
      <c r="O8163">
        <v>2017</v>
      </c>
      <c r="P8163">
        <v>1</v>
      </c>
    </row>
    <row r="8164" spans="1:16">
      <c r="A8164">
        <v>600021</v>
      </c>
      <c r="B8164" t="s">
        <v>16</v>
      </c>
      <c r="C8164" t="s">
        <v>31</v>
      </c>
      <c r="D8164" t="s">
        <v>32</v>
      </c>
      <c r="E8164" t="s">
        <v>33</v>
      </c>
      <c r="F8164" t="s">
        <v>28</v>
      </c>
      <c r="G8164" t="s">
        <v>21</v>
      </c>
      <c r="H8164">
        <v>54409</v>
      </c>
      <c r="I8164" t="s">
        <v>22</v>
      </c>
      <c r="J8164" t="s">
        <v>116</v>
      </c>
      <c r="K8164">
        <v>8457.4599999999991</v>
      </c>
      <c r="L8164" t="s">
        <v>24</v>
      </c>
      <c r="M8164">
        <v>2017</v>
      </c>
      <c r="N8164">
        <v>8</v>
      </c>
      <c r="O8164">
        <v>2020</v>
      </c>
      <c r="P8164">
        <v>9</v>
      </c>
    </row>
    <row r="8165" spans="1:16">
      <c r="A8165">
        <v>624935</v>
      </c>
      <c r="B8165" t="s">
        <v>16</v>
      </c>
      <c r="C8165" t="s">
        <v>31</v>
      </c>
      <c r="D8165" t="s">
        <v>32</v>
      </c>
      <c r="E8165" t="s">
        <v>70</v>
      </c>
      <c r="F8165" t="s">
        <v>28</v>
      </c>
      <c r="G8165" t="s">
        <v>21</v>
      </c>
      <c r="H8165">
        <v>104826</v>
      </c>
      <c r="I8165" t="s">
        <v>22</v>
      </c>
      <c r="J8165" t="s">
        <v>116</v>
      </c>
      <c r="K8165">
        <v>8458.5300000000007</v>
      </c>
      <c r="L8165" t="s">
        <v>24</v>
      </c>
      <c r="M8165">
        <v>2015</v>
      </c>
      <c r="N8165">
        <v>11</v>
      </c>
      <c r="O8165">
        <v>2017</v>
      </c>
      <c r="P8165">
        <v>9</v>
      </c>
    </row>
    <row r="8166" spans="1:16">
      <c r="A8166">
        <v>760614</v>
      </c>
      <c r="B8166" t="s">
        <v>16</v>
      </c>
      <c r="C8166" t="s">
        <v>17</v>
      </c>
      <c r="D8166" t="s">
        <v>18</v>
      </c>
      <c r="E8166" t="s">
        <v>102</v>
      </c>
      <c r="F8166" t="s">
        <v>20</v>
      </c>
      <c r="G8166" t="s">
        <v>21</v>
      </c>
      <c r="H8166">
        <v>82430</v>
      </c>
      <c r="I8166" t="s">
        <v>22</v>
      </c>
      <c r="J8166" t="s">
        <v>116</v>
      </c>
      <c r="K8166">
        <v>8458.5300000000007</v>
      </c>
      <c r="L8166" t="s">
        <v>24</v>
      </c>
      <c r="M8166">
        <v>2017</v>
      </c>
      <c r="N8166">
        <v>9</v>
      </c>
      <c r="O8166">
        <v>2018</v>
      </c>
      <c r="P8166">
        <v>1</v>
      </c>
    </row>
    <row r="8167" spans="1:16">
      <c r="A8167">
        <v>559483</v>
      </c>
      <c r="B8167" t="s">
        <v>16</v>
      </c>
      <c r="C8167" t="s">
        <v>36</v>
      </c>
      <c r="D8167" t="s">
        <v>37</v>
      </c>
      <c r="E8167" t="s">
        <v>38</v>
      </c>
      <c r="F8167" t="s">
        <v>28</v>
      </c>
      <c r="G8167" t="s">
        <v>89</v>
      </c>
      <c r="H8167">
        <v>80982</v>
      </c>
      <c r="I8167" t="s">
        <v>22</v>
      </c>
      <c r="J8167" t="s">
        <v>116</v>
      </c>
      <c r="K8167">
        <v>8458.91</v>
      </c>
      <c r="L8167" t="s">
        <v>24</v>
      </c>
      <c r="M8167">
        <v>2013</v>
      </c>
      <c r="N8167">
        <v>9</v>
      </c>
      <c r="O8167">
        <v>2018</v>
      </c>
      <c r="P8167">
        <v>8</v>
      </c>
    </row>
    <row r="8168" spans="1:16">
      <c r="A8168">
        <v>208517</v>
      </c>
      <c r="B8168" t="s">
        <v>16</v>
      </c>
      <c r="C8168" t="s">
        <v>17</v>
      </c>
      <c r="D8168" t="s">
        <v>18</v>
      </c>
      <c r="E8168" t="s">
        <v>65</v>
      </c>
      <c r="F8168" t="s">
        <v>20</v>
      </c>
      <c r="G8168" t="s">
        <v>29</v>
      </c>
      <c r="H8168">
        <v>85955</v>
      </c>
      <c r="I8168" t="s">
        <v>22</v>
      </c>
      <c r="J8168" t="s">
        <v>56</v>
      </c>
      <c r="K8168">
        <v>12362.09</v>
      </c>
      <c r="L8168" t="s">
        <v>57</v>
      </c>
      <c r="M8168">
        <v>2018</v>
      </c>
      <c r="N8168">
        <v>2</v>
      </c>
      <c r="O8168">
        <v>2017</v>
      </c>
      <c r="P8168">
        <v>12</v>
      </c>
    </row>
    <row r="8169" spans="1:16">
      <c r="A8169">
        <v>102376</v>
      </c>
      <c r="B8169" t="s">
        <v>16</v>
      </c>
      <c r="C8169" t="s">
        <v>17</v>
      </c>
      <c r="D8169" t="s">
        <v>87</v>
      </c>
      <c r="E8169" t="s">
        <v>88</v>
      </c>
      <c r="F8169" t="s">
        <v>28</v>
      </c>
      <c r="G8169" t="s">
        <v>29</v>
      </c>
      <c r="H8169">
        <v>71992</v>
      </c>
      <c r="I8169" t="s">
        <v>34</v>
      </c>
      <c r="J8169" t="s">
        <v>56</v>
      </c>
      <c r="K8169">
        <v>12765.78</v>
      </c>
      <c r="L8169" t="s">
        <v>57</v>
      </c>
      <c r="M8169">
        <v>2018</v>
      </c>
      <c r="N8169">
        <v>3</v>
      </c>
      <c r="O8169">
        <v>2019</v>
      </c>
      <c r="P8169">
        <v>9</v>
      </c>
    </row>
    <row r="8170" spans="1:16">
      <c r="A8170">
        <v>332409</v>
      </c>
      <c r="B8170" t="s">
        <v>16</v>
      </c>
      <c r="C8170" t="s">
        <v>98</v>
      </c>
      <c r="D8170" t="s">
        <v>99</v>
      </c>
      <c r="E8170" t="s">
        <v>117</v>
      </c>
      <c r="F8170" t="s">
        <v>20</v>
      </c>
      <c r="G8170" t="s">
        <v>29</v>
      </c>
      <c r="H8170">
        <v>136620</v>
      </c>
      <c r="I8170" t="s">
        <v>34</v>
      </c>
      <c r="J8170" t="s">
        <v>116</v>
      </c>
      <c r="K8170">
        <v>8470.0400000000009</v>
      </c>
      <c r="L8170" t="s">
        <v>24</v>
      </c>
      <c r="M8170">
        <v>2012</v>
      </c>
      <c r="N8170">
        <v>7</v>
      </c>
      <c r="O8170">
        <v>2017</v>
      </c>
      <c r="P8170">
        <v>11</v>
      </c>
    </row>
    <row r="8171" spans="1:16">
      <c r="A8171">
        <v>211625</v>
      </c>
      <c r="B8171" t="s">
        <v>16</v>
      </c>
      <c r="C8171" t="s">
        <v>17</v>
      </c>
      <c r="D8171" t="s">
        <v>111</v>
      </c>
      <c r="E8171" t="s">
        <v>112</v>
      </c>
      <c r="F8171" t="s">
        <v>20</v>
      </c>
      <c r="G8171" t="s">
        <v>21</v>
      </c>
      <c r="H8171">
        <v>107280</v>
      </c>
      <c r="I8171" t="s">
        <v>22</v>
      </c>
      <c r="J8171" t="s">
        <v>116</v>
      </c>
      <c r="K8171">
        <v>8471.2900000000009</v>
      </c>
      <c r="L8171" t="s">
        <v>24</v>
      </c>
      <c r="M8171">
        <v>2013</v>
      </c>
      <c r="N8171">
        <v>1</v>
      </c>
      <c r="O8171">
        <v>2017</v>
      </c>
      <c r="P8171">
        <v>10</v>
      </c>
    </row>
    <row r="8172" spans="1:16">
      <c r="A8172">
        <v>611582</v>
      </c>
      <c r="B8172" t="s">
        <v>16</v>
      </c>
      <c r="C8172" t="s">
        <v>36</v>
      </c>
      <c r="D8172" t="s">
        <v>45</v>
      </c>
      <c r="E8172" t="s">
        <v>75</v>
      </c>
      <c r="F8172" t="s">
        <v>20</v>
      </c>
      <c r="G8172" t="s">
        <v>21</v>
      </c>
      <c r="H8172">
        <v>127013</v>
      </c>
      <c r="I8172" t="s">
        <v>22</v>
      </c>
      <c r="J8172" t="s">
        <v>116</v>
      </c>
      <c r="K8172">
        <v>8476.81</v>
      </c>
      <c r="L8172" t="s">
        <v>24</v>
      </c>
      <c r="M8172">
        <v>2014</v>
      </c>
      <c r="N8172">
        <v>4</v>
      </c>
      <c r="O8172">
        <v>2020</v>
      </c>
      <c r="P8172">
        <v>2</v>
      </c>
    </row>
    <row r="8173" spans="1:16">
      <c r="A8173">
        <v>547217</v>
      </c>
      <c r="B8173" t="s">
        <v>16</v>
      </c>
      <c r="C8173" t="s">
        <v>17</v>
      </c>
      <c r="D8173" t="s">
        <v>18</v>
      </c>
      <c r="E8173" t="s">
        <v>42</v>
      </c>
      <c r="F8173" t="s">
        <v>20</v>
      </c>
      <c r="G8173" t="s">
        <v>21</v>
      </c>
      <c r="H8173">
        <v>91695</v>
      </c>
      <c r="I8173" t="s">
        <v>34</v>
      </c>
      <c r="J8173" t="s">
        <v>116</v>
      </c>
      <c r="K8173">
        <v>8478.2800000000007</v>
      </c>
      <c r="L8173" t="s">
        <v>24</v>
      </c>
      <c r="M8173">
        <v>2014</v>
      </c>
      <c r="N8173">
        <v>4</v>
      </c>
      <c r="O8173">
        <v>2020</v>
      </c>
      <c r="P8173">
        <v>1</v>
      </c>
    </row>
    <row r="8174" spans="1:16">
      <c r="A8174">
        <v>876850</v>
      </c>
      <c r="B8174" t="s">
        <v>16</v>
      </c>
      <c r="C8174" t="s">
        <v>31</v>
      </c>
      <c r="D8174" t="s">
        <v>32</v>
      </c>
      <c r="E8174" t="s">
        <v>33</v>
      </c>
      <c r="F8174" t="s">
        <v>28</v>
      </c>
      <c r="G8174" t="s">
        <v>21</v>
      </c>
      <c r="H8174">
        <v>56447</v>
      </c>
      <c r="I8174" t="s">
        <v>34</v>
      </c>
      <c r="J8174" t="s">
        <v>116</v>
      </c>
      <c r="K8174">
        <v>8478.2800000000007</v>
      </c>
      <c r="L8174" t="s">
        <v>24</v>
      </c>
      <c r="M8174">
        <v>2015</v>
      </c>
      <c r="N8174">
        <v>2</v>
      </c>
      <c r="O8174">
        <v>2018</v>
      </c>
      <c r="P8174">
        <v>4</v>
      </c>
    </row>
    <row r="8175" spans="1:16">
      <c r="A8175">
        <v>514523</v>
      </c>
      <c r="B8175" t="s">
        <v>16</v>
      </c>
      <c r="C8175" t="s">
        <v>17</v>
      </c>
      <c r="D8175" t="s">
        <v>43</v>
      </c>
      <c r="E8175" t="s">
        <v>44</v>
      </c>
      <c r="F8175" t="s">
        <v>20</v>
      </c>
      <c r="G8175" t="s">
        <v>72</v>
      </c>
      <c r="H8175">
        <v>75818</v>
      </c>
      <c r="I8175" t="s">
        <v>22</v>
      </c>
      <c r="J8175" t="s">
        <v>116</v>
      </c>
      <c r="K8175">
        <v>8478.2999999999993</v>
      </c>
      <c r="L8175" t="s">
        <v>24</v>
      </c>
      <c r="M8175">
        <v>2017</v>
      </c>
      <c r="N8175">
        <v>11</v>
      </c>
      <c r="O8175">
        <v>2017</v>
      </c>
      <c r="P8175">
        <v>9</v>
      </c>
    </row>
    <row r="8176" spans="1:16">
      <c r="A8176">
        <v>954570</v>
      </c>
      <c r="B8176" t="s">
        <v>16</v>
      </c>
      <c r="C8176" t="s">
        <v>31</v>
      </c>
      <c r="D8176" t="s">
        <v>108</v>
      </c>
      <c r="E8176" t="s">
        <v>109</v>
      </c>
      <c r="F8176" t="s">
        <v>20</v>
      </c>
      <c r="G8176" t="s">
        <v>29</v>
      </c>
      <c r="H8176">
        <v>115366</v>
      </c>
      <c r="I8176" t="s">
        <v>22</v>
      </c>
      <c r="J8176" t="s">
        <v>116</v>
      </c>
      <c r="K8176">
        <v>8478.82</v>
      </c>
      <c r="L8176" t="s">
        <v>24</v>
      </c>
      <c r="M8176">
        <v>2017</v>
      </c>
      <c r="N8176">
        <v>8</v>
      </c>
      <c r="O8176">
        <v>2017</v>
      </c>
      <c r="P8176">
        <v>11</v>
      </c>
    </row>
    <row r="8177" spans="1:16">
      <c r="A8177">
        <v>718516</v>
      </c>
      <c r="B8177" t="s">
        <v>16</v>
      </c>
      <c r="C8177" t="s">
        <v>58</v>
      </c>
      <c r="D8177" t="s">
        <v>118</v>
      </c>
      <c r="E8177" t="s">
        <v>119</v>
      </c>
      <c r="F8177" t="s">
        <v>20</v>
      </c>
      <c r="G8177" t="s">
        <v>21</v>
      </c>
      <c r="H8177">
        <v>119515</v>
      </c>
      <c r="I8177" t="s">
        <v>30</v>
      </c>
      <c r="J8177" t="s">
        <v>116</v>
      </c>
      <c r="K8177">
        <v>8481.31</v>
      </c>
      <c r="L8177" t="s">
        <v>24</v>
      </c>
      <c r="M8177">
        <v>2017</v>
      </c>
      <c r="N8177">
        <v>8</v>
      </c>
      <c r="O8177">
        <v>2019</v>
      </c>
      <c r="P8177">
        <v>10</v>
      </c>
    </row>
    <row r="8178" spans="1:16">
      <c r="A8178">
        <v>118298</v>
      </c>
      <c r="B8178" t="s">
        <v>16</v>
      </c>
      <c r="C8178" t="s">
        <v>17</v>
      </c>
      <c r="D8178" t="s">
        <v>66</v>
      </c>
      <c r="E8178" t="s">
        <v>67</v>
      </c>
      <c r="F8178" t="s">
        <v>28</v>
      </c>
      <c r="G8178" t="s">
        <v>21</v>
      </c>
      <c r="H8178">
        <v>135722</v>
      </c>
      <c r="I8178" t="s">
        <v>22</v>
      </c>
      <c r="J8178" t="s">
        <v>116</v>
      </c>
      <c r="K8178">
        <v>8482.4599999999991</v>
      </c>
      <c r="L8178" t="s">
        <v>24</v>
      </c>
      <c r="M8178">
        <v>2014</v>
      </c>
      <c r="N8178">
        <v>5</v>
      </c>
      <c r="O8178">
        <v>2019</v>
      </c>
      <c r="P8178">
        <v>8</v>
      </c>
    </row>
    <row r="8179" spans="1:16">
      <c r="A8179">
        <v>823257</v>
      </c>
      <c r="B8179" t="s">
        <v>16</v>
      </c>
      <c r="C8179" t="s">
        <v>17</v>
      </c>
      <c r="D8179" t="s">
        <v>18</v>
      </c>
      <c r="E8179" t="s">
        <v>53</v>
      </c>
      <c r="F8179" t="s">
        <v>28</v>
      </c>
      <c r="G8179" t="s">
        <v>29</v>
      </c>
      <c r="H8179">
        <v>128451</v>
      </c>
      <c r="I8179" t="s">
        <v>22</v>
      </c>
      <c r="J8179" t="s">
        <v>116</v>
      </c>
      <c r="K8179">
        <v>8487.24</v>
      </c>
      <c r="L8179" t="s">
        <v>24</v>
      </c>
      <c r="M8179">
        <v>2017</v>
      </c>
      <c r="N8179">
        <v>8</v>
      </c>
      <c r="O8179">
        <v>2019</v>
      </c>
      <c r="P8179">
        <v>12</v>
      </c>
    </row>
    <row r="8180" spans="1:16">
      <c r="A8180">
        <v>368062</v>
      </c>
      <c r="B8180" t="s">
        <v>16</v>
      </c>
      <c r="C8180" t="s">
        <v>36</v>
      </c>
      <c r="D8180" t="s">
        <v>45</v>
      </c>
      <c r="E8180" t="s">
        <v>71</v>
      </c>
      <c r="F8180" t="s">
        <v>28</v>
      </c>
      <c r="G8180" t="s">
        <v>21</v>
      </c>
      <c r="H8180">
        <v>114871</v>
      </c>
      <c r="I8180" t="s">
        <v>22</v>
      </c>
      <c r="J8180" t="s">
        <v>116</v>
      </c>
      <c r="K8180">
        <v>8488.56</v>
      </c>
      <c r="L8180" t="s">
        <v>24</v>
      </c>
      <c r="M8180">
        <v>2016</v>
      </c>
      <c r="N8180">
        <v>11</v>
      </c>
      <c r="O8180">
        <v>2018</v>
      </c>
      <c r="P8180">
        <v>8</v>
      </c>
    </row>
    <row r="8181" spans="1:16">
      <c r="A8181">
        <v>472488</v>
      </c>
      <c r="B8181" t="s">
        <v>16</v>
      </c>
      <c r="C8181" t="s">
        <v>31</v>
      </c>
      <c r="D8181" t="s">
        <v>108</v>
      </c>
      <c r="E8181" t="s">
        <v>109</v>
      </c>
      <c r="F8181" t="s">
        <v>28</v>
      </c>
      <c r="G8181" t="s">
        <v>21</v>
      </c>
      <c r="H8181">
        <v>62463</v>
      </c>
      <c r="I8181" t="s">
        <v>22</v>
      </c>
      <c r="J8181" t="s">
        <v>116</v>
      </c>
      <c r="K8181">
        <v>8488.56</v>
      </c>
      <c r="L8181" t="s">
        <v>24</v>
      </c>
      <c r="M8181">
        <v>2015</v>
      </c>
      <c r="N8181">
        <v>9</v>
      </c>
      <c r="O8181">
        <v>2017</v>
      </c>
      <c r="P8181">
        <v>9</v>
      </c>
    </row>
    <row r="8182" spans="1:16">
      <c r="A8182">
        <v>549540</v>
      </c>
      <c r="B8182" t="s">
        <v>16</v>
      </c>
      <c r="C8182" t="s">
        <v>17</v>
      </c>
      <c r="D8182" t="s">
        <v>18</v>
      </c>
      <c r="E8182" t="s">
        <v>42</v>
      </c>
      <c r="F8182" t="s">
        <v>20</v>
      </c>
      <c r="G8182" t="s">
        <v>21</v>
      </c>
      <c r="H8182">
        <v>133898</v>
      </c>
      <c r="I8182" t="s">
        <v>22</v>
      </c>
      <c r="J8182" t="s">
        <v>116</v>
      </c>
      <c r="K8182">
        <v>8491.02</v>
      </c>
      <c r="L8182" t="s">
        <v>24</v>
      </c>
      <c r="M8182">
        <v>2017</v>
      </c>
      <c r="N8182">
        <v>4</v>
      </c>
      <c r="O8182">
        <v>2017</v>
      </c>
      <c r="P8182">
        <v>9</v>
      </c>
    </row>
    <row r="8183" spans="1:16">
      <c r="A8183">
        <v>421580</v>
      </c>
      <c r="B8183" t="s">
        <v>16</v>
      </c>
      <c r="C8183" t="s">
        <v>98</v>
      </c>
      <c r="D8183" t="s">
        <v>99</v>
      </c>
      <c r="E8183" t="s">
        <v>100</v>
      </c>
      <c r="F8183" t="s">
        <v>28</v>
      </c>
      <c r="G8183" t="s">
        <v>21</v>
      </c>
      <c r="H8183">
        <v>117030</v>
      </c>
      <c r="I8183" t="s">
        <v>22</v>
      </c>
      <c r="J8183" t="s">
        <v>116</v>
      </c>
      <c r="K8183">
        <v>8491.86</v>
      </c>
      <c r="L8183" t="s">
        <v>24</v>
      </c>
      <c r="M8183">
        <v>2012</v>
      </c>
      <c r="N8183">
        <v>9</v>
      </c>
      <c r="O8183">
        <v>2020</v>
      </c>
      <c r="P8183">
        <v>7</v>
      </c>
    </row>
    <row r="8184" spans="1:16">
      <c r="A8184">
        <v>998112</v>
      </c>
      <c r="B8184" t="s">
        <v>16</v>
      </c>
      <c r="C8184" t="s">
        <v>17</v>
      </c>
      <c r="D8184" t="s">
        <v>111</v>
      </c>
      <c r="E8184" t="s">
        <v>112</v>
      </c>
      <c r="F8184" t="s">
        <v>28</v>
      </c>
      <c r="G8184" t="s">
        <v>21</v>
      </c>
      <c r="H8184">
        <v>109658</v>
      </c>
      <c r="I8184" t="s">
        <v>22</v>
      </c>
      <c r="J8184" t="s">
        <v>116</v>
      </c>
      <c r="K8184">
        <v>8491.86</v>
      </c>
      <c r="L8184" t="s">
        <v>24</v>
      </c>
      <c r="M8184">
        <v>2015</v>
      </c>
      <c r="N8184">
        <v>5</v>
      </c>
      <c r="O8184">
        <v>2017</v>
      </c>
      <c r="P8184">
        <v>4</v>
      </c>
    </row>
    <row r="8185" spans="1:16">
      <c r="A8185">
        <v>985516</v>
      </c>
      <c r="B8185" t="s">
        <v>16</v>
      </c>
      <c r="C8185" t="s">
        <v>17</v>
      </c>
      <c r="D8185" t="s">
        <v>18</v>
      </c>
      <c r="E8185" t="s">
        <v>53</v>
      </c>
      <c r="F8185" t="s">
        <v>20</v>
      </c>
      <c r="G8185" t="s">
        <v>21</v>
      </c>
      <c r="H8185">
        <v>59537</v>
      </c>
      <c r="I8185" t="s">
        <v>30</v>
      </c>
      <c r="J8185" t="s">
        <v>116</v>
      </c>
      <c r="K8185">
        <v>8495.16</v>
      </c>
      <c r="L8185" t="s">
        <v>24</v>
      </c>
      <c r="M8185">
        <v>2016</v>
      </c>
      <c r="N8185">
        <v>2</v>
      </c>
      <c r="O8185">
        <v>2018</v>
      </c>
      <c r="P8185">
        <v>11</v>
      </c>
    </row>
    <row r="8186" spans="1:16">
      <c r="A8186">
        <v>484504</v>
      </c>
      <c r="B8186" t="s">
        <v>16</v>
      </c>
      <c r="C8186" t="s">
        <v>36</v>
      </c>
      <c r="D8186" t="s">
        <v>45</v>
      </c>
      <c r="E8186" t="s">
        <v>52</v>
      </c>
      <c r="F8186" t="s">
        <v>28</v>
      </c>
      <c r="G8186" t="s">
        <v>21</v>
      </c>
      <c r="H8186">
        <v>133357</v>
      </c>
      <c r="I8186" t="s">
        <v>30</v>
      </c>
      <c r="J8186" t="s">
        <v>116</v>
      </c>
      <c r="K8186">
        <v>8496.06</v>
      </c>
      <c r="L8186" t="s">
        <v>24</v>
      </c>
      <c r="M8186">
        <v>2014</v>
      </c>
      <c r="N8186">
        <v>9</v>
      </c>
      <c r="O8186">
        <v>2020</v>
      </c>
      <c r="P8186">
        <v>6</v>
      </c>
    </row>
    <row r="8187" spans="1:16">
      <c r="A8187">
        <v>763591</v>
      </c>
      <c r="B8187" t="s">
        <v>16</v>
      </c>
      <c r="C8187" t="s">
        <v>17</v>
      </c>
      <c r="D8187" t="s">
        <v>18</v>
      </c>
      <c r="E8187" t="s">
        <v>35</v>
      </c>
      <c r="F8187" t="s">
        <v>20</v>
      </c>
      <c r="G8187" t="s">
        <v>21</v>
      </c>
      <c r="H8187">
        <v>133418</v>
      </c>
      <c r="I8187" t="s">
        <v>30</v>
      </c>
      <c r="J8187" t="s">
        <v>116</v>
      </c>
      <c r="K8187">
        <v>8496.36</v>
      </c>
      <c r="L8187" t="s">
        <v>24</v>
      </c>
      <c r="M8187">
        <v>2015</v>
      </c>
      <c r="N8187">
        <v>8</v>
      </c>
      <c r="O8187">
        <v>2018</v>
      </c>
      <c r="P8187">
        <v>1</v>
      </c>
    </row>
    <row r="8188" spans="1:16">
      <c r="A8188">
        <v>601626</v>
      </c>
      <c r="B8188" t="s">
        <v>16</v>
      </c>
      <c r="C8188" t="s">
        <v>92</v>
      </c>
      <c r="D8188" t="s">
        <v>93</v>
      </c>
      <c r="E8188" t="s">
        <v>94</v>
      </c>
      <c r="F8188" t="s">
        <v>28</v>
      </c>
      <c r="G8188" t="s">
        <v>29</v>
      </c>
      <c r="H8188">
        <v>77783</v>
      </c>
      <c r="I8188" t="s">
        <v>22</v>
      </c>
      <c r="J8188" t="s">
        <v>116</v>
      </c>
      <c r="K8188">
        <v>8500.1200000000008</v>
      </c>
      <c r="L8188" t="s">
        <v>24</v>
      </c>
      <c r="M8188">
        <v>2016</v>
      </c>
      <c r="N8188">
        <v>8</v>
      </c>
      <c r="O8188">
        <v>2017</v>
      </c>
      <c r="P8188">
        <v>7</v>
      </c>
    </row>
    <row r="8189" spans="1:16">
      <c r="A8189">
        <v>618302</v>
      </c>
      <c r="B8189" t="s">
        <v>16</v>
      </c>
      <c r="C8189" t="s">
        <v>98</v>
      </c>
      <c r="D8189" t="s">
        <v>99</v>
      </c>
      <c r="E8189" t="s">
        <v>100</v>
      </c>
      <c r="F8189" t="s">
        <v>20</v>
      </c>
      <c r="G8189" t="s">
        <v>29</v>
      </c>
      <c r="H8189">
        <v>64989</v>
      </c>
      <c r="I8189" t="s">
        <v>22</v>
      </c>
      <c r="J8189" t="s">
        <v>116</v>
      </c>
      <c r="K8189">
        <v>8500.1200000000008</v>
      </c>
      <c r="L8189" t="s">
        <v>24</v>
      </c>
      <c r="M8189">
        <v>2012</v>
      </c>
      <c r="N8189">
        <v>8</v>
      </c>
      <c r="O8189">
        <v>2017</v>
      </c>
      <c r="P8189">
        <v>1</v>
      </c>
    </row>
    <row r="8190" spans="1:16">
      <c r="A8190">
        <v>149225</v>
      </c>
      <c r="B8190" t="s">
        <v>16</v>
      </c>
      <c r="C8190" t="s">
        <v>122</v>
      </c>
      <c r="D8190" t="s">
        <v>123</v>
      </c>
      <c r="E8190" t="s">
        <v>124</v>
      </c>
      <c r="F8190" t="s">
        <v>20</v>
      </c>
      <c r="G8190" t="s">
        <v>21</v>
      </c>
      <c r="H8190">
        <v>87031</v>
      </c>
      <c r="I8190" t="s">
        <v>22</v>
      </c>
      <c r="J8190" t="s">
        <v>116</v>
      </c>
      <c r="K8190">
        <v>8500.91</v>
      </c>
      <c r="L8190" t="s">
        <v>24</v>
      </c>
      <c r="M8190">
        <v>2015</v>
      </c>
      <c r="N8190">
        <v>7</v>
      </c>
      <c r="O8190">
        <v>2020</v>
      </c>
      <c r="P8190">
        <v>4</v>
      </c>
    </row>
    <row r="8191" spans="1:16">
      <c r="A8191">
        <v>399417</v>
      </c>
      <c r="B8191" t="s">
        <v>16</v>
      </c>
      <c r="C8191" t="s">
        <v>31</v>
      </c>
      <c r="D8191" t="s">
        <v>32</v>
      </c>
      <c r="E8191" t="s">
        <v>83</v>
      </c>
      <c r="F8191" t="s">
        <v>28</v>
      </c>
      <c r="G8191" t="s">
        <v>21</v>
      </c>
      <c r="H8191">
        <v>88649</v>
      </c>
      <c r="I8191" t="s">
        <v>22</v>
      </c>
      <c r="J8191" t="s">
        <v>116</v>
      </c>
      <c r="K8191">
        <v>8500.91</v>
      </c>
      <c r="L8191" t="s">
        <v>24</v>
      </c>
      <c r="M8191">
        <v>2012</v>
      </c>
      <c r="N8191">
        <v>5</v>
      </c>
      <c r="O8191">
        <v>2020</v>
      </c>
      <c r="P8191">
        <v>8</v>
      </c>
    </row>
    <row r="8192" spans="1:16">
      <c r="A8192">
        <v>482528</v>
      </c>
      <c r="B8192" t="s">
        <v>16</v>
      </c>
      <c r="C8192" t="s">
        <v>17</v>
      </c>
      <c r="D8192" t="s">
        <v>18</v>
      </c>
      <c r="E8192" t="s">
        <v>102</v>
      </c>
      <c r="F8192" t="s">
        <v>20</v>
      </c>
      <c r="G8192" t="s">
        <v>21</v>
      </c>
      <c r="H8192">
        <v>99643</v>
      </c>
      <c r="I8192" t="s">
        <v>30</v>
      </c>
      <c r="J8192" t="s">
        <v>116</v>
      </c>
      <c r="K8192">
        <v>8501.2800000000007</v>
      </c>
      <c r="L8192" t="s">
        <v>24</v>
      </c>
      <c r="M8192">
        <v>2016</v>
      </c>
      <c r="N8192">
        <v>1</v>
      </c>
      <c r="O8192">
        <v>2020</v>
      </c>
      <c r="P8192">
        <v>7</v>
      </c>
    </row>
    <row r="8193" spans="1:16">
      <c r="A8193">
        <v>919951</v>
      </c>
      <c r="B8193" t="s">
        <v>16</v>
      </c>
      <c r="C8193" t="s">
        <v>31</v>
      </c>
      <c r="D8193" t="s">
        <v>32</v>
      </c>
      <c r="E8193" t="s">
        <v>70</v>
      </c>
      <c r="F8193" t="s">
        <v>20</v>
      </c>
      <c r="G8193" t="s">
        <v>21</v>
      </c>
      <c r="H8193">
        <v>62604</v>
      </c>
      <c r="I8193" t="s">
        <v>30</v>
      </c>
      <c r="J8193" t="s">
        <v>116</v>
      </c>
      <c r="K8193">
        <v>8501.2800000000007</v>
      </c>
      <c r="L8193" t="s">
        <v>24</v>
      </c>
      <c r="M8193">
        <v>2015</v>
      </c>
      <c r="N8193">
        <v>9</v>
      </c>
      <c r="O8193">
        <v>2018</v>
      </c>
      <c r="P8193">
        <v>9</v>
      </c>
    </row>
    <row r="8194" spans="1:16">
      <c r="A8194">
        <v>979467</v>
      </c>
      <c r="B8194" t="s">
        <v>16</v>
      </c>
      <c r="C8194" t="s">
        <v>36</v>
      </c>
      <c r="D8194" t="s">
        <v>45</v>
      </c>
      <c r="E8194" t="s">
        <v>71</v>
      </c>
      <c r="F8194" t="s">
        <v>20</v>
      </c>
      <c r="G8194" t="s">
        <v>29</v>
      </c>
      <c r="H8194">
        <v>132308</v>
      </c>
      <c r="I8194" t="s">
        <v>34</v>
      </c>
      <c r="J8194" t="s">
        <v>116</v>
      </c>
      <c r="K8194">
        <v>8501.65</v>
      </c>
      <c r="L8194" t="s">
        <v>24</v>
      </c>
      <c r="M8194">
        <v>2013</v>
      </c>
      <c r="N8194">
        <v>10</v>
      </c>
      <c r="O8194">
        <v>2018</v>
      </c>
      <c r="P8194">
        <v>8</v>
      </c>
    </row>
    <row r="8195" spans="1:16">
      <c r="A8195">
        <v>822696</v>
      </c>
      <c r="B8195" t="s">
        <v>16</v>
      </c>
      <c r="C8195" t="s">
        <v>31</v>
      </c>
      <c r="D8195" t="s">
        <v>78</v>
      </c>
      <c r="E8195" t="s">
        <v>79</v>
      </c>
      <c r="F8195" t="s">
        <v>28</v>
      </c>
      <c r="G8195" t="s">
        <v>72</v>
      </c>
      <c r="H8195">
        <v>107678</v>
      </c>
      <c r="I8195" t="s">
        <v>34</v>
      </c>
      <c r="J8195" t="s">
        <v>116</v>
      </c>
      <c r="K8195">
        <v>8502.24</v>
      </c>
      <c r="L8195" t="s">
        <v>24</v>
      </c>
      <c r="M8195">
        <v>2012</v>
      </c>
      <c r="N8195">
        <v>5</v>
      </c>
      <c r="O8195">
        <v>2020</v>
      </c>
      <c r="P8195">
        <v>6</v>
      </c>
    </row>
    <row r="8196" spans="1:16">
      <c r="A8196">
        <v>810517</v>
      </c>
      <c r="B8196" t="s">
        <v>16</v>
      </c>
      <c r="C8196" t="s">
        <v>36</v>
      </c>
      <c r="D8196" t="s">
        <v>45</v>
      </c>
      <c r="E8196" t="s">
        <v>75</v>
      </c>
      <c r="F8196" t="s">
        <v>28</v>
      </c>
      <c r="G8196" t="s">
        <v>21</v>
      </c>
      <c r="H8196">
        <v>82662</v>
      </c>
      <c r="I8196" t="s">
        <v>34</v>
      </c>
      <c r="J8196" t="s">
        <v>116</v>
      </c>
      <c r="K8196">
        <v>8503.94</v>
      </c>
      <c r="L8196" t="s">
        <v>24</v>
      </c>
      <c r="M8196">
        <v>2017</v>
      </c>
      <c r="N8196">
        <v>1</v>
      </c>
      <c r="O8196">
        <v>2020</v>
      </c>
      <c r="P8196">
        <v>12</v>
      </c>
    </row>
    <row r="8197" spans="1:16">
      <c r="A8197">
        <v>883963</v>
      </c>
      <c r="B8197" t="s">
        <v>16</v>
      </c>
      <c r="C8197" t="s">
        <v>25</v>
      </c>
      <c r="D8197" t="s">
        <v>26</v>
      </c>
      <c r="E8197" t="s">
        <v>62</v>
      </c>
      <c r="F8197" t="s">
        <v>20</v>
      </c>
      <c r="G8197" t="s">
        <v>21</v>
      </c>
      <c r="H8197">
        <v>106441</v>
      </c>
      <c r="I8197" t="s">
        <v>22</v>
      </c>
      <c r="J8197" t="s">
        <v>116</v>
      </c>
      <c r="K8197">
        <v>8507.1299999999992</v>
      </c>
      <c r="L8197" t="s">
        <v>24</v>
      </c>
      <c r="M8197">
        <v>2017</v>
      </c>
      <c r="N8197">
        <v>5</v>
      </c>
      <c r="O8197">
        <v>2017</v>
      </c>
      <c r="P8197">
        <v>12</v>
      </c>
    </row>
    <row r="8198" spans="1:16">
      <c r="A8198">
        <v>815841</v>
      </c>
      <c r="B8198" t="s">
        <v>16</v>
      </c>
      <c r="C8198" t="s">
        <v>17</v>
      </c>
      <c r="D8198" t="s">
        <v>111</v>
      </c>
      <c r="E8198" t="s">
        <v>112</v>
      </c>
      <c r="F8198" t="s">
        <v>28</v>
      </c>
      <c r="G8198" t="s">
        <v>21</v>
      </c>
      <c r="H8198">
        <v>95044</v>
      </c>
      <c r="I8198" t="s">
        <v>22</v>
      </c>
      <c r="J8198" t="s">
        <v>56</v>
      </c>
      <c r="K8198">
        <v>13869.93</v>
      </c>
      <c r="L8198" t="s">
        <v>57</v>
      </c>
      <c r="M8198">
        <v>2018</v>
      </c>
      <c r="N8198">
        <v>2</v>
      </c>
      <c r="O8198">
        <v>2018</v>
      </c>
      <c r="P8198">
        <v>12</v>
      </c>
    </row>
    <row r="8199" spans="1:16">
      <c r="A8199">
        <v>843642</v>
      </c>
      <c r="B8199" t="s">
        <v>16</v>
      </c>
      <c r="C8199" t="s">
        <v>17</v>
      </c>
      <c r="D8199" t="s">
        <v>18</v>
      </c>
      <c r="E8199" t="s">
        <v>35</v>
      </c>
      <c r="F8199" t="s">
        <v>20</v>
      </c>
      <c r="G8199" t="s">
        <v>21</v>
      </c>
      <c r="H8199">
        <v>89868</v>
      </c>
      <c r="I8199" t="s">
        <v>22</v>
      </c>
      <c r="J8199" t="s">
        <v>116</v>
      </c>
      <c r="K8199">
        <v>8509.02</v>
      </c>
      <c r="L8199" t="s">
        <v>24</v>
      </c>
      <c r="M8199">
        <v>2015</v>
      </c>
      <c r="N8199">
        <v>6</v>
      </c>
      <c r="O8199">
        <v>2017</v>
      </c>
      <c r="P8199">
        <v>10</v>
      </c>
    </row>
    <row r="8200" spans="1:16">
      <c r="A8200">
        <v>222874</v>
      </c>
      <c r="B8200" t="s">
        <v>16</v>
      </c>
      <c r="C8200" t="s">
        <v>31</v>
      </c>
      <c r="D8200" t="s">
        <v>48</v>
      </c>
      <c r="E8200" t="s">
        <v>49</v>
      </c>
      <c r="F8200" t="s">
        <v>20</v>
      </c>
      <c r="G8200" t="s">
        <v>89</v>
      </c>
      <c r="H8200">
        <v>104747</v>
      </c>
      <c r="I8200" t="s">
        <v>30</v>
      </c>
      <c r="J8200" t="s">
        <v>116</v>
      </c>
      <c r="K8200">
        <v>8509.85</v>
      </c>
      <c r="L8200" t="s">
        <v>24</v>
      </c>
      <c r="M8200">
        <v>2014</v>
      </c>
      <c r="N8200">
        <v>9</v>
      </c>
      <c r="O8200">
        <v>2018</v>
      </c>
      <c r="P8200">
        <v>3</v>
      </c>
    </row>
    <row r="8201" spans="1:16">
      <c r="A8201">
        <v>255653</v>
      </c>
      <c r="B8201" t="s">
        <v>16</v>
      </c>
      <c r="C8201" t="s">
        <v>17</v>
      </c>
      <c r="D8201" t="s">
        <v>18</v>
      </c>
      <c r="E8201" t="s">
        <v>19</v>
      </c>
      <c r="F8201" t="s">
        <v>20</v>
      </c>
      <c r="G8201" t="s">
        <v>89</v>
      </c>
      <c r="H8201">
        <v>75313</v>
      </c>
      <c r="I8201" t="s">
        <v>30</v>
      </c>
      <c r="J8201" t="s">
        <v>116</v>
      </c>
      <c r="K8201">
        <v>8509.85</v>
      </c>
      <c r="L8201" t="s">
        <v>24</v>
      </c>
      <c r="M8201">
        <v>2015</v>
      </c>
      <c r="N8201">
        <v>10</v>
      </c>
      <c r="O8201">
        <v>2017</v>
      </c>
      <c r="P8201">
        <v>9</v>
      </c>
    </row>
    <row r="8202" spans="1:16">
      <c r="A8202">
        <v>606989</v>
      </c>
      <c r="B8202" t="s">
        <v>16</v>
      </c>
      <c r="C8202" t="s">
        <v>58</v>
      </c>
      <c r="D8202" t="s">
        <v>118</v>
      </c>
      <c r="E8202" t="s">
        <v>119</v>
      </c>
      <c r="F8202" t="s">
        <v>28</v>
      </c>
      <c r="G8202" t="s">
        <v>89</v>
      </c>
      <c r="H8202">
        <v>126233</v>
      </c>
      <c r="I8202" t="s">
        <v>30</v>
      </c>
      <c r="J8202" t="s">
        <v>116</v>
      </c>
      <c r="K8202">
        <v>8509.85</v>
      </c>
      <c r="L8202" t="s">
        <v>24</v>
      </c>
      <c r="M8202">
        <v>2013</v>
      </c>
      <c r="N8202">
        <v>3</v>
      </c>
      <c r="O8202">
        <v>2019</v>
      </c>
      <c r="P8202">
        <v>8</v>
      </c>
    </row>
    <row r="8203" spans="1:16">
      <c r="A8203">
        <v>740326</v>
      </c>
      <c r="B8203" t="s">
        <v>16</v>
      </c>
      <c r="C8203" t="s">
        <v>31</v>
      </c>
      <c r="D8203" t="s">
        <v>32</v>
      </c>
      <c r="E8203" t="s">
        <v>83</v>
      </c>
      <c r="F8203" t="s">
        <v>20</v>
      </c>
      <c r="G8203" t="s">
        <v>89</v>
      </c>
      <c r="H8203">
        <v>88884</v>
      </c>
      <c r="I8203" t="s">
        <v>30</v>
      </c>
      <c r="J8203" t="s">
        <v>116</v>
      </c>
      <c r="K8203">
        <v>8509.85</v>
      </c>
      <c r="L8203" t="s">
        <v>24</v>
      </c>
      <c r="M8203">
        <v>2018</v>
      </c>
      <c r="N8203">
        <v>10</v>
      </c>
      <c r="O8203">
        <v>2018</v>
      </c>
      <c r="P8203">
        <v>8</v>
      </c>
    </row>
    <row r="8204" spans="1:16">
      <c r="A8204">
        <v>763241</v>
      </c>
      <c r="B8204" t="s">
        <v>16</v>
      </c>
      <c r="C8204" t="s">
        <v>36</v>
      </c>
      <c r="D8204" t="s">
        <v>37</v>
      </c>
      <c r="E8204" t="s">
        <v>38</v>
      </c>
      <c r="F8204" t="s">
        <v>28</v>
      </c>
      <c r="G8204" t="s">
        <v>89</v>
      </c>
      <c r="H8204">
        <v>103649</v>
      </c>
      <c r="I8204" t="s">
        <v>30</v>
      </c>
      <c r="J8204" t="s">
        <v>116</v>
      </c>
      <c r="K8204">
        <v>8509.85</v>
      </c>
      <c r="L8204" t="s">
        <v>24</v>
      </c>
      <c r="M8204">
        <v>2013</v>
      </c>
      <c r="N8204">
        <v>11</v>
      </c>
      <c r="O8204">
        <v>2017</v>
      </c>
      <c r="P8204">
        <v>5</v>
      </c>
    </row>
    <row r="8205" spans="1:16">
      <c r="A8205">
        <v>883065</v>
      </c>
      <c r="B8205" t="s">
        <v>16</v>
      </c>
      <c r="C8205" t="s">
        <v>31</v>
      </c>
      <c r="D8205" t="s">
        <v>32</v>
      </c>
      <c r="E8205" t="s">
        <v>70</v>
      </c>
      <c r="F8205" t="s">
        <v>28</v>
      </c>
      <c r="G8205" t="s">
        <v>89</v>
      </c>
      <c r="H8205">
        <v>64075</v>
      </c>
      <c r="I8205" t="s">
        <v>30</v>
      </c>
      <c r="J8205" t="s">
        <v>116</v>
      </c>
      <c r="K8205">
        <v>8509.85</v>
      </c>
      <c r="L8205" t="s">
        <v>24</v>
      </c>
      <c r="M8205">
        <v>2012</v>
      </c>
      <c r="N8205">
        <v>8</v>
      </c>
      <c r="O8205">
        <v>2018</v>
      </c>
      <c r="P8205">
        <v>7</v>
      </c>
    </row>
    <row r="8206" spans="1:16">
      <c r="A8206">
        <v>844046</v>
      </c>
      <c r="B8206" t="s">
        <v>16</v>
      </c>
      <c r="C8206" t="s">
        <v>17</v>
      </c>
      <c r="D8206" t="s">
        <v>18</v>
      </c>
      <c r="E8206" t="s">
        <v>102</v>
      </c>
      <c r="F8206" t="s">
        <v>20</v>
      </c>
      <c r="G8206" t="s">
        <v>21</v>
      </c>
      <c r="H8206">
        <v>112324</v>
      </c>
      <c r="I8206" t="s">
        <v>30</v>
      </c>
      <c r="J8206" t="s">
        <v>116</v>
      </c>
      <c r="K8206">
        <v>8512.1299999999992</v>
      </c>
      <c r="L8206" t="s">
        <v>24</v>
      </c>
      <c r="M8206">
        <v>2018</v>
      </c>
      <c r="N8206">
        <v>10</v>
      </c>
      <c r="O8206">
        <v>2019</v>
      </c>
      <c r="P8206">
        <v>9</v>
      </c>
    </row>
    <row r="8207" spans="1:16">
      <c r="A8207">
        <v>183023</v>
      </c>
      <c r="B8207" t="s">
        <v>16</v>
      </c>
      <c r="C8207" t="s">
        <v>31</v>
      </c>
      <c r="D8207" t="s">
        <v>32</v>
      </c>
      <c r="E8207" t="s">
        <v>70</v>
      </c>
      <c r="F8207" t="s">
        <v>28</v>
      </c>
      <c r="G8207" t="s">
        <v>21</v>
      </c>
      <c r="H8207">
        <v>74173</v>
      </c>
      <c r="I8207" t="s">
        <v>22</v>
      </c>
      <c r="J8207" t="s">
        <v>116</v>
      </c>
      <c r="K8207">
        <v>8513.59</v>
      </c>
      <c r="L8207" t="s">
        <v>24</v>
      </c>
      <c r="M8207">
        <v>2018</v>
      </c>
      <c r="N8207">
        <v>8</v>
      </c>
      <c r="O8207">
        <v>2020</v>
      </c>
      <c r="P8207">
        <v>5</v>
      </c>
    </row>
    <row r="8208" spans="1:16">
      <c r="A8208">
        <v>948785</v>
      </c>
      <c r="B8208" t="s">
        <v>16</v>
      </c>
      <c r="C8208" t="s">
        <v>17</v>
      </c>
      <c r="D8208" t="s">
        <v>66</v>
      </c>
      <c r="E8208" t="s">
        <v>120</v>
      </c>
      <c r="F8208" t="s">
        <v>20</v>
      </c>
      <c r="G8208" t="s">
        <v>21</v>
      </c>
      <c r="H8208">
        <v>104497</v>
      </c>
      <c r="I8208" t="s">
        <v>22</v>
      </c>
      <c r="J8208" t="s">
        <v>116</v>
      </c>
      <c r="K8208">
        <v>8514.39</v>
      </c>
      <c r="L8208" t="s">
        <v>24</v>
      </c>
      <c r="M8208">
        <v>2015</v>
      </c>
      <c r="N8208">
        <v>11</v>
      </c>
      <c r="O8208">
        <v>2018</v>
      </c>
      <c r="P8208">
        <v>12</v>
      </c>
    </row>
    <row r="8209" spans="1:16">
      <c r="A8209">
        <v>683664</v>
      </c>
      <c r="B8209" t="s">
        <v>16</v>
      </c>
      <c r="C8209" t="s">
        <v>36</v>
      </c>
      <c r="D8209" t="s">
        <v>45</v>
      </c>
      <c r="E8209" t="s">
        <v>46</v>
      </c>
      <c r="F8209" t="s">
        <v>28</v>
      </c>
      <c r="G8209" t="s">
        <v>21</v>
      </c>
      <c r="H8209">
        <v>49999</v>
      </c>
      <c r="I8209" t="s">
        <v>22</v>
      </c>
      <c r="J8209" t="s">
        <v>116</v>
      </c>
      <c r="K8209">
        <v>8516.75</v>
      </c>
      <c r="L8209" t="s">
        <v>24</v>
      </c>
      <c r="M8209">
        <v>2018</v>
      </c>
      <c r="N8209">
        <v>7</v>
      </c>
      <c r="O8209">
        <v>2017</v>
      </c>
      <c r="P8209">
        <v>1</v>
      </c>
    </row>
    <row r="8210" spans="1:16">
      <c r="A8210">
        <v>294617</v>
      </c>
      <c r="B8210" t="s">
        <v>16</v>
      </c>
      <c r="C8210" t="s">
        <v>98</v>
      </c>
      <c r="D8210" t="s">
        <v>99</v>
      </c>
      <c r="E8210" t="s">
        <v>100</v>
      </c>
      <c r="F8210" t="s">
        <v>20</v>
      </c>
      <c r="G8210" t="s">
        <v>29</v>
      </c>
      <c r="H8210">
        <v>125752</v>
      </c>
      <c r="I8210" t="s">
        <v>22</v>
      </c>
      <c r="J8210" t="s">
        <v>116</v>
      </c>
      <c r="K8210">
        <v>8522.76</v>
      </c>
      <c r="L8210" t="s">
        <v>24</v>
      </c>
      <c r="M8210">
        <v>2012</v>
      </c>
      <c r="N8210">
        <v>8</v>
      </c>
      <c r="O8210">
        <v>2019</v>
      </c>
      <c r="P8210">
        <v>4</v>
      </c>
    </row>
    <row r="8211" spans="1:16">
      <c r="A8211">
        <v>157816</v>
      </c>
      <c r="B8211" t="s">
        <v>16</v>
      </c>
      <c r="C8211" t="s">
        <v>17</v>
      </c>
      <c r="D8211" t="s">
        <v>18</v>
      </c>
      <c r="E8211" t="s">
        <v>47</v>
      </c>
      <c r="F8211" t="s">
        <v>20</v>
      </c>
      <c r="G8211" t="s">
        <v>21</v>
      </c>
      <c r="H8211">
        <v>53323</v>
      </c>
      <c r="I8211" t="s">
        <v>34</v>
      </c>
      <c r="J8211" t="s">
        <v>116</v>
      </c>
      <c r="K8211">
        <v>8528.2900000000009</v>
      </c>
      <c r="L8211" t="s">
        <v>24</v>
      </c>
      <c r="M8211">
        <v>2015</v>
      </c>
      <c r="N8211">
        <v>11</v>
      </c>
      <c r="O8211">
        <v>2019</v>
      </c>
      <c r="P8211">
        <v>12</v>
      </c>
    </row>
    <row r="8212" spans="1:16">
      <c r="A8212">
        <v>556688</v>
      </c>
      <c r="B8212" t="s">
        <v>16</v>
      </c>
      <c r="C8212" t="s">
        <v>31</v>
      </c>
      <c r="D8212" t="s">
        <v>108</v>
      </c>
      <c r="E8212" t="s">
        <v>109</v>
      </c>
      <c r="F8212" t="s">
        <v>28</v>
      </c>
      <c r="G8212" t="s">
        <v>21</v>
      </c>
      <c r="H8212">
        <v>58743</v>
      </c>
      <c r="I8212" t="s">
        <v>22</v>
      </c>
      <c r="J8212" t="s">
        <v>116</v>
      </c>
      <c r="K8212">
        <v>8531.4</v>
      </c>
      <c r="L8212" t="s">
        <v>24</v>
      </c>
      <c r="M8212">
        <v>2017</v>
      </c>
      <c r="N8212">
        <v>4</v>
      </c>
      <c r="O8212">
        <v>2019</v>
      </c>
      <c r="P8212">
        <v>3</v>
      </c>
    </row>
    <row r="8213" spans="1:16">
      <c r="A8213">
        <v>477295</v>
      </c>
      <c r="B8213" t="s">
        <v>16</v>
      </c>
      <c r="C8213" t="s">
        <v>36</v>
      </c>
      <c r="D8213" t="s">
        <v>45</v>
      </c>
      <c r="E8213" t="s">
        <v>71</v>
      </c>
      <c r="F8213" t="s">
        <v>28</v>
      </c>
      <c r="G8213" t="s">
        <v>21</v>
      </c>
      <c r="H8213">
        <v>148499</v>
      </c>
      <c r="I8213" t="s">
        <v>22</v>
      </c>
      <c r="J8213" t="s">
        <v>116</v>
      </c>
      <c r="K8213">
        <v>8532.99</v>
      </c>
      <c r="L8213" t="s">
        <v>24</v>
      </c>
      <c r="M8213">
        <v>2015</v>
      </c>
      <c r="N8213">
        <v>7</v>
      </c>
      <c r="O8213">
        <v>2019</v>
      </c>
      <c r="P8213">
        <v>3</v>
      </c>
    </row>
    <row r="8214" spans="1:16">
      <c r="A8214">
        <v>891218</v>
      </c>
      <c r="B8214" t="s">
        <v>16</v>
      </c>
      <c r="C8214" t="s">
        <v>25</v>
      </c>
      <c r="D8214" t="s">
        <v>26</v>
      </c>
      <c r="E8214" t="s">
        <v>27</v>
      </c>
      <c r="F8214" t="s">
        <v>28</v>
      </c>
      <c r="G8214" t="s">
        <v>89</v>
      </c>
      <c r="H8214">
        <v>146865</v>
      </c>
      <c r="I8214" t="s">
        <v>22</v>
      </c>
      <c r="J8214" t="s">
        <v>116</v>
      </c>
      <c r="K8214">
        <v>8533.83</v>
      </c>
      <c r="L8214" t="s">
        <v>24</v>
      </c>
      <c r="M8214">
        <v>2015</v>
      </c>
      <c r="N8214">
        <v>3</v>
      </c>
      <c r="O8214">
        <v>2019</v>
      </c>
      <c r="P8214">
        <v>1</v>
      </c>
    </row>
    <row r="8215" spans="1:16">
      <c r="A8215">
        <v>586870</v>
      </c>
      <c r="B8215" t="s">
        <v>16</v>
      </c>
      <c r="C8215" t="s">
        <v>31</v>
      </c>
      <c r="D8215" t="s">
        <v>32</v>
      </c>
      <c r="E8215" t="s">
        <v>64</v>
      </c>
      <c r="F8215" t="s">
        <v>28</v>
      </c>
      <c r="G8215" t="s">
        <v>21</v>
      </c>
      <c r="H8215">
        <v>80859</v>
      </c>
      <c r="I8215" t="s">
        <v>22</v>
      </c>
      <c r="J8215" t="s">
        <v>116</v>
      </c>
      <c r="K8215">
        <v>8543.25</v>
      </c>
      <c r="L8215" t="s">
        <v>24</v>
      </c>
      <c r="M8215">
        <v>2016</v>
      </c>
      <c r="N8215">
        <v>2</v>
      </c>
      <c r="O8215">
        <v>2017</v>
      </c>
      <c r="P8215">
        <v>3</v>
      </c>
    </row>
    <row r="8216" spans="1:16">
      <c r="A8216">
        <v>748914</v>
      </c>
      <c r="B8216" t="s">
        <v>16</v>
      </c>
      <c r="C8216" t="s">
        <v>17</v>
      </c>
      <c r="D8216" t="s">
        <v>18</v>
      </c>
      <c r="E8216" t="s">
        <v>35</v>
      </c>
      <c r="F8216" t="s">
        <v>20</v>
      </c>
      <c r="G8216" t="s">
        <v>21</v>
      </c>
      <c r="H8216">
        <v>72652</v>
      </c>
      <c r="I8216" t="s">
        <v>22</v>
      </c>
      <c r="J8216" t="s">
        <v>116</v>
      </c>
      <c r="K8216">
        <v>8543.25</v>
      </c>
      <c r="L8216" t="s">
        <v>24</v>
      </c>
      <c r="M8216">
        <v>2018</v>
      </c>
      <c r="N8216">
        <v>11</v>
      </c>
      <c r="O8216">
        <v>2017</v>
      </c>
      <c r="P8216">
        <v>10</v>
      </c>
    </row>
    <row r="8217" spans="1:16">
      <c r="A8217">
        <v>204535</v>
      </c>
      <c r="B8217" t="s">
        <v>16</v>
      </c>
      <c r="C8217" t="s">
        <v>84</v>
      </c>
      <c r="D8217" t="s">
        <v>85</v>
      </c>
      <c r="E8217" t="s">
        <v>97</v>
      </c>
      <c r="F8217" t="s">
        <v>28</v>
      </c>
      <c r="G8217" t="s">
        <v>29</v>
      </c>
      <c r="H8217">
        <v>62967</v>
      </c>
      <c r="I8217" t="s">
        <v>22</v>
      </c>
      <c r="J8217" t="s">
        <v>116</v>
      </c>
      <c r="K8217">
        <v>8543.33</v>
      </c>
      <c r="L8217" t="s">
        <v>24</v>
      </c>
      <c r="M8217">
        <v>2013</v>
      </c>
      <c r="N8217">
        <v>5</v>
      </c>
      <c r="O8217">
        <v>2019</v>
      </c>
      <c r="P8217">
        <v>1</v>
      </c>
    </row>
    <row r="8218" spans="1:16">
      <c r="A8218">
        <v>170211</v>
      </c>
      <c r="B8218" t="s">
        <v>16</v>
      </c>
      <c r="C8218" t="s">
        <v>25</v>
      </c>
      <c r="D8218" t="s">
        <v>73</v>
      </c>
      <c r="E8218" t="s">
        <v>74</v>
      </c>
      <c r="F8218" t="s">
        <v>20</v>
      </c>
      <c r="G8218" t="s">
        <v>21</v>
      </c>
      <c r="H8218">
        <v>67923</v>
      </c>
      <c r="I8218" t="s">
        <v>34</v>
      </c>
      <c r="J8218" t="s">
        <v>116</v>
      </c>
      <c r="K8218">
        <v>8544.41</v>
      </c>
      <c r="L8218" t="s">
        <v>24</v>
      </c>
      <c r="M8218">
        <v>2012</v>
      </c>
      <c r="N8218">
        <v>6</v>
      </c>
      <c r="O8218">
        <v>2019</v>
      </c>
      <c r="P8218">
        <v>4</v>
      </c>
    </row>
    <row r="8219" spans="1:16">
      <c r="A8219">
        <v>616226</v>
      </c>
      <c r="B8219" t="s">
        <v>16</v>
      </c>
      <c r="C8219" t="s">
        <v>122</v>
      </c>
      <c r="D8219" t="s">
        <v>123</v>
      </c>
      <c r="E8219" t="s">
        <v>124</v>
      </c>
      <c r="F8219" t="s">
        <v>28</v>
      </c>
      <c r="G8219" t="s">
        <v>21</v>
      </c>
      <c r="H8219">
        <v>138883</v>
      </c>
      <c r="I8219" t="s">
        <v>22</v>
      </c>
      <c r="J8219" t="s">
        <v>116</v>
      </c>
      <c r="K8219">
        <v>8545.61</v>
      </c>
      <c r="L8219" t="s">
        <v>24</v>
      </c>
      <c r="M8219">
        <v>2013</v>
      </c>
      <c r="N8219">
        <v>12</v>
      </c>
      <c r="O8219">
        <v>2019</v>
      </c>
      <c r="P8219">
        <v>3</v>
      </c>
    </row>
    <row r="8220" spans="1:16">
      <c r="A8220">
        <v>533198</v>
      </c>
      <c r="B8220" t="s">
        <v>16</v>
      </c>
      <c r="C8220" t="s">
        <v>25</v>
      </c>
      <c r="D8220" t="s">
        <v>26</v>
      </c>
      <c r="E8220" t="s">
        <v>62</v>
      </c>
      <c r="F8220" t="s">
        <v>20</v>
      </c>
      <c r="G8220" t="s">
        <v>21</v>
      </c>
      <c r="H8220">
        <v>129548</v>
      </c>
      <c r="I8220" t="s">
        <v>22</v>
      </c>
      <c r="J8220" t="s">
        <v>116</v>
      </c>
      <c r="K8220">
        <v>8547.59</v>
      </c>
      <c r="L8220" t="s">
        <v>24</v>
      </c>
      <c r="M8220">
        <v>2016</v>
      </c>
      <c r="N8220">
        <v>8</v>
      </c>
      <c r="O8220">
        <v>2017</v>
      </c>
      <c r="P8220">
        <v>7</v>
      </c>
    </row>
    <row r="8221" spans="1:16">
      <c r="A8221">
        <v>979389</v>
      </c>
      <c r="B8221" t="s">
        <v>16</v>
      </c>
      <c r="C8221" t="s">
        <v>17</v>
      </c>
      <c r="D8221" t="s">
        <v>18</v>
      </c>
      <c r="E8221" t="s">
        <v>53</v>
      </c>
      <c r="F8221" t="s">
        <v>20</v>
      </c>
      <c r="G8221" t="s">
        <v>21</v>
      </c>
      <c r="H8221">
        <v>75311</v>
      </c>
      <c r="I8221" t="s">
        <v>22</v>
      </c>
      <c r="J8221" t="s">
        <v>116</v>
      </c>
      <c r="K8221">
        <v>8547.59</v>
      </c>
      <c r="L8221" t="s">
        <v>24</v>
      </c>
      <c r="M8221">
        <v>2016</v>
      </c>
      <c r="N8221">
        <v>3</v>
      </c>
      <c r="O8221">
        <v>2020</v>
      </c>
      <c r="P8221">
        <v>12</v>
      </c>
    </row>
    <row r="8222" spans="1:16">
      <c r="A8222">
        <v>420856</v>
      </c>
      <c r="B8222" t="s">
        <v>16</v>
      </c>
      <c r="C8222" t="s">
        <v>92</v>
      </c>
      <c r="D8222" t="s">
        <v>93</v>
      </c>
      <c r="E8222" t="s">
        <v>110</v>
      </c>
      <c r="F8222" t="s">
        <v>20</v>
      </c>
      <c r="G8222" t="s">
        <v>21</v>
      </c>
      <c r="H8222">
        <v>93914</v>
      </c>
      <c r="I8222" t="s">
        <v>34</v>
      </c>
      <c r="J8222" t="s">
        <v>116</v>
      </c>
      <c r="K8222">
        <v>8548.2999999999993</v>
      </c>
      <c r="L8222" t="s">
        <v>24</v>
      </c>
      <c r="M8222">
        <v>2018</v>
      </c>
      <c r="N8222">
        <v>7</v>
      </c>
      <c r="O8222">
        <v>2018</v>
      </c>
      <c r="P8222">
        <v>11</v>
      </c>
    </row>
    <row r="8223" spans="1:16">
      <c r="A8223">
        <v>174044</v>
      </c>
      <c r="B8223" t="s">
        <v>16</v>
      </c>
      <c r="C8223" t="s">
        <v>17</v>
      </c>
      <c r="D8223" t="s">
        <v>18</v>
      </c>
      <c r="E8223" t="s">
        <v>53</v>
      </c>
      <c r="F8223" t="s">
        <v>28</v>
      </c>
      <c r="G8223" t="s">
        <v>21</v>
      </c>
      <c r="H8223">
        <v>66311</v>
      </c>
      <c r="I8223" t="s">
        <v>34</v>
      </c>
      <c r="J8223" t="s">
        <v>116</v>
      </c>
      <c r="K8223">
        <v>8550.39</v>
      </c>
      <c r="L8223" t="s">
        <v>24</v>
      </c>
      <c r="M8223">
        <v>2013</v>
      </c>
      <c r="N8223">
        <v>3</v>
      </c>
      <c r="O8223">
        <v>2020</v>
      </c>
      <c r="P8223">
        <v>9</v>
      </c>
    </row>
    <row r="8224" spans="1:16">
      <c r="A8224">
        <v>576878</v>
      </c>
      <c r="B8224" t="s">
        <v>16</v>
      </c>
      <c r="C8224" t="s">
        <v>25</v>
      </c>
      <c r="D8224" t="s">
        <v>26</v>
      </c>
      <c r="E8224" t="s">
        <v>62</v>
      </c>
      <c r="F8224" t="s">
        <v>20</v>
      </c>
      <c r="G8224" t="s">
        <v>21</v>
      </c>
      <c r="H8224">
        <v>57765</v>
      </c>
      <c r="I8224" t="s">
        <v>34</v>
      </c>
      <c r="J8224" t="s">
        <v>116</v>
      </c>
      <c r="K8224">
        <v>8550.39</v>
      </c>
      <c r="L8224" t="s">
        <v>24</v>
      </c>
      <c r="M8224">
        <v>2013</v>
      </c>
      <c r="N8224">
        <v>4</v>
      </c>
      <c r="O8224">
        <v>2019</v>
      </c>
      <c r="P8224">
        <v>4</v>
      </c>
    </row>
    <row r="8225" spans="1:16">
      <c r="A8225">
        <v>386979</v>
      </c>
      <c r="B8225" t="s">
        <v>16</v>
      </c>
      <c r="C8225" t="s">
        <v>36</v>
      </c>
      <c r="D8225" t="s">
        <v>45</v>
      </c>
      <c r="E8225" t="s">
        <v>46</v>
      </c>
      <c r="F8225" t="s">
        <v>28</v>
      </c>
      <c r="G8225" t="s">
        <v>29</v>
      </c>
      <c r="H8225">
        <v>74893</v>
      </c>
      <c r="I8225" t="s">
        <v>34</v>
      </c>
      <c r="J8225" t="s">
        <v>116</v>
      </c>
      <c r="K8225">
        <v>8555.89</v>
      </c>
      <c r="L8225" t="s">
        <v>24</v>
      </c>
      <c r="M8225">
        <v>2018</v>
      </c>
      <c r="N8225">
        <v>1</v>
      </c>
      <c r="O8225">
        <v>2017</v>
      </c>
      <c r="P8225">
        <v>12</v>
      </c>
    </row>
    <row r="8226" spans="1:16">
      <c r="A8226">
        <v>591641</v>
      </c>
      <c r="B8226" t="s">
        <v>16</v>
      </c>
      <c r="C8226" t="s">
        <v>84</v>
      </c>
      <c r="D8226" t="s">
        <v>85</v>
      </c>
      <c r="E8226" t="s">
        <v>115</v>
      </c>
      <c r="F8226" t="s">
        <v>28</v>
      </c>
      <c r="G8226" t="s">
        <v>21</v>
      </c>
      <c r="H8226">
        <v>65191</v>
      </c>
      <c r="I8226" t="s">
        <v>34</v>
      </c>
      <c r="J8226" t="s">
        <v>116</v>
      </c>
      <c r="K8226">
        <v>8556.58</v>
      </c>
      <c r="L8226" t="s">
        <v>24</v>
      </c>
      <c r="M8226">
        <v>2017</v>
      </c>
      <c r="N8226">
        <v>7</v>
      </c>
      <c r="O8226">
        <v>2020</v>
      </c>
      <c r="P8226">
        <v>2</v>
      </c>
    </row>
    <row r="8227" spans="1:16">
      <c r="A8227">
        <v>792103</v>
      </c>
      <c r="B8227" t="s">
        <v>16</v>
      </c>
      <c r="C8227" t="s">
        <v>17</v>
      </c>
      <c r="D8227" t="s">
        <v>18</v>
      </c>
      <c r="E8227" t="s">
        <v>61</v>
      </c>
      <c r="F8227" t="s">
        <v>28</v>
      </c>
      <c r="G8227" t="s">
        <v>21</v>
      </c>
      <c r="H8227">
        <v>129482</v>
      </c>
      <c r="I8227" t="s">
        <v>22</v>
      </c>
      <c r="J8227" t="s">
        <v>56</v>
      </c>
      <c r="K8227">
        <v>13891.74</v>
      </c>
      <c r="L8227" t="s">
        <v>57</v>
      </c>
      <c r="M8227">
        <v>2018</v>
      </c>
      <c r="N8227">
        <v>2</v>
      </c>
      <c r="O8227">
        <v>2020</v>
      </c>
      <c r="P8227">
        <v>3</v>
      </c>
    </row>
    <row r="8228" spans="1:16">
      <c r="A8228">
        <v>132884</v>
      </c>
      <c r="B8228" t="s">
        <v>16</v>
      </c>
      <c r="C8228" t="s">
        <v>98</v>
      </c>
      <c r="D8228" t="s">
        <v>99</v>
      </c>
      <c r="E8228" t="s">
        <v>117</v>
      </c>
      <c r="F8228" t="s">
        <v>20</v>
      </c>
      <c r="G8228" t="s">
        <v>21</v>
      </c>
      <c r="H8228">
        <v>142395</v>
      </c>
      <c r="I8228" t="s">
        <v>22</v>
      </c>
      <c r="J8228" t="s">
        <v>116</v>
      </c>
      <c r="K8228">
        <v>8561.56</v>
      </c>
      <c r="L8228" t="s">
        <v>24</v>
      </c>
      <c r="M8228">
        <v>2013</v>
      </c>
      <c r="N8228">
        <v>5</v>
      </c>
      <c r="O8228">
        <v>2018</v>
      </c>
      <c r="P8228">
        <v>2</v>
      </c>
    </row>
    <row r="8229" spans="1:16">
      <c r="A8229">
        <v>200802</v>
      </c>
      <c r="B8229" t="s">
        <v>16</v>
      </c>
      <c r="C8229" t="s">
        <v>92</v>
      </c>
      <c r="D8229" t="s">
        <v>93</v>
      </c>
      <c r="E8229" t="s">
        <v>94</v>
      </c>
      <c r="F8229" t="s">
        <v>20</v>
      </c>
      <c r="G8229" t="s">
        <v>21</v>
      </c>
      <c r="H8229">
        <v>64742</v>
      </c>
      <c r="I8229" t="s">
        <v>22</v>
      </c>
      <c r="J8229" t="s">
        <v>116</v>
      </c>
      <c r="K8229">
        <v>8561.56</v>
      </c>
      <c r="L8229" t="s">
        <v>24</v>
      </c>
      <c r="M8229">
        <v>2017</v>
      </c>
      <c r="N8229">
        <v>6</v>
      </c>
      <c r="O8229">
        <v>2019</v>
      </c>
      <c r="P8229">
        <v>12</v>
      </c>
    </row>
    <row r="8230" spans="1:16">
      <c r="A8230">
        <v>754850</v>
      </c>
      <c r="B8230" t="s">
        <v>16</v>
      </c>
      <c r="C8230" t="s">
        <v>98</v>
      </c>
      <c r="D8230" t="s">
        <v>99</v>
      </c>
      <c r="E8230" t="s">
        <v>100</v>
      </c>
      <c r="F8230" t="s">
        <v>20</v>
      </c>
      <c r="G8230" t="s">
        <v>21</v>
      </c>
      <c r="H8230">
        <v>130525</v>
      </c>
      <c r="I8230" t="s">
        <v>22</v>
      </c>
      <c r="J8230" t="s">
        <v>116</v>
      </c>
      <c r="K8230">
        <v>8563.9699999999993</v>
      </c>
      <c r="L8230" t="s">
        <v>24</v>
      </c>
      <c r="M8230">
        <v>2013</v>
      </c>
      <c r="N8230">
        <v>12</v>
      </c>
      <c r="O8230">
        <v>2019</v>
      </c>
      <c r="P8230">
        <v>3</v>
      </c>
    </row>
    <row r="8231" spans="1:16">
      <c r="A8231">
        <v>594598</v>
      </c>
      <c r="B8231" t="s">
        <v>16</v>
      </c>
      <c r="C8231" t="s">
        <v>17</v>
      </c>
      <c r="D8231" t="s">
        <v>111</v>
      </c>
      <c r="E8231" t="s">
        <v>112</v>
      </c>
      <c r="F8231" t="s">
        <v>20</v>
      </c>
      <c r="G8231" t="s">
        <v>21</v>
      </c>
      <c r="H8231">
        <v>130499</v>
      </c>
      <c r="I8231" t="s">
        <v>30</v>
      </c>
      <c r="J8231" t="s">
        <v>56</v>
      </c>
      <c r="K8231">
        <v>14137.23</v>
      </c>
      <c r="L8231" t="s">
        <v>57</v>
      </c>
      <c r="M8231">
        <v>2018</v>
      </c>
      <c r="N8231">
        <v>3</v>
      </c>
      <c r="O8231">
        <v>2018</v>
      </c>
      <c r="P8231">
        <v>11</v>
      </c>
    </row>
    <row r="8232" spans="1:16">
      <c r="A8232">
        <v>320180</v>
      </c>
      <c r="B8232" t="s">
        <v>16</v>
      </c>
      <c r="C8232" t="s">
        <v>17</v>
      </c>
      <c r="D8232" t="s">
        <v>18</v>
      </c>
      <c r="E8232" t="s">
        <v>61</v>
      </c>
      <c r="F8232" t="s">
        <v>20</v>
      </c>
      <c r="G8232" t="s">
        <v>21</v>
      </c>
      <c r="H8232">
        <v>124753</v>
      </c>
      <c r="I8232" t="s">
        <v>22</v>
      </c>
      <c r="J8232" t="s">
        <v>116</v>
      </c>
      <c r="K8232">
        <v>8564.77</v>
      </c>
      <c r="L8232" t="s">
        <v>24</v>
      </c>
      <c r="M8232">
        <v>2016</v>
      </c>
      <c r="N8232">
        <v>8</v>
      </c>
      <c r="O8232">
        <v>2018</v>
      </c>
      <c r="P8232">
        <v>2</v>
      </c>
    </row>
    <row r="8233" spans="1:16">
      <c r="A8233">
        <v>999911</v>
      </c>
      <c r="B8233" t="s">
        <v>16</v>
      </c>
      <c r="C8233" t="s">
        <v>105</v>
      </c>
      <c r="D8233" t="s">
        <v>106</v>
      </c>
      <c r="E8233" t="s">
        <v>107</v>
      </c>
      <c r="F8233" t="s">
        <v>28</v>
      </c>
      <c r="G8233" t="s">
        <v>89</v>
      </c>
      <c r="H8233">
        <v>127634</v>
      </c>
      <c r="I8233" t="s">
        <v>34</v>
      </c>
      <c r="J8233" t="s">
        <v>116</v>
      </c>
      <c r="K8233">
        <v>8564.77</v>
      </c>
      <c r="L8233" t="s">
        <v>24</v>
      </c>
      <c r="M8233">
        <v>2012</v>
      </c>
      <c r="N8233">
        <v>8</v>
      </c>
      <c r="O8233">
        <v>2018</v>
      </c>
      <c r="P8233">
        <v>11</v>
      </c>
    </row>
    <row r="8234" spans="1:16">
      <c r="A8234">
        <v>582256</v>
      </c>
      <c r="B8234" t="s">
        <v>16</v>
      </c>
      <c r="C8234" t="s">
        <v>17</v>
      </c>
      <c r="D8234" t="s">
        <v>111</v>
      </c>
      <c r="E8234" t="s">
        <v>112</v>
      </c>
      <c r="F8234" t="s">
        <v>20</v>
      </c>
      <c r="G8234" t="s">
        <v>29</v>
      </c>
      <c r="H8234">
        <v>109436</v>
      </c>
      <c r="I8234" t="s">
        <v>22</v>
      </c>
      <c r="J8234" t="s">
        <v>116</v>
      </c>
      <c r="K8234">
        <v>8569.36</v>
      </c>
      <c r="L8234" t="s">
        <v>24</v>
      </c>
      <c r="M8234">
        <v>2016</v>
      </c>
      <c r="N8234">
        <v>1</v>
      </c>
      <c r="O8234">
        <v>2017</v>
      </c>
      <c r="P8234">
        <v>9</v>
      </c>
    </row>
    <row r="8235" spans="1:16">
      <c r="A8235">
        <v>732377</v>
      </c>
      <c r="B8235" t="s">
        <v>16</v>
      </c>
      <c r="C8235" t="s">
        <v>17</v>
      </c>
      <c r="D8235" t="s">
        <v>95</v>
      </c>
      <c r="E8235" t="s">
        <v>96</v>
      </c>
      <c r="F8235" t="s">
        <v>20</v>
      </c>
      <c r="G8235" t="s">
        <v>21</v>
      </c>
      <c r="H8235">
        <v>93576</v>
      </c>
      <c r="I8235" t="s">
        <v>22</v>
      </c>
      <c r="J8235" t="s">
        <v>116</v>
      </c>
      <c r="K8235">
        <v>8571.48</v>
      </c>
      <c r="L8235" t="s">
        <v>24</v>
      </c>
      <c r="M8235">
        <v>2018</v>
      </c>
      <c r="N8235">
        <v>9</v>
      </c>
      <c r="O8235">
        <v>2018</v>
      </c>
      <c r="P8235">
        <v>6</v>
      </c>
    </row>
    <row r="8236" spans="1:16">
      <c r="A8236">
        <v>966920</v>
      </c>
      <c r="B8236" t="s">
        <v>16</v>
      </c>
      <c r="C8236" t="s">
        <v>17</v>
      </c>
      <c r="D8236" t="s">
        <v>66</v>
      </c>
      <c r="E8236" t="s">
        <v>120</v>
      </c>
      <c r="F8236" t="s">
        <v>20</v>
      </c>
      <c r="G8236" t="s">
        <v>21</v>
      </c>
      <c r="H8236">
        <v>133896</v>
      </c>
      <c r="I8236" t="s">
        <v>30</v>
      </c>
      <c r="J8236" t="s">
        <v>116</v>
      </c>
      <c r="K8236">
        <v>8575.9599999999991</v>
      </c>
      <c r="L8236" t="s">
        <v>24</v>
      </c>
      <c r="M8236">
        <v>2017</v>
      </c>
      <c r="N8236">
        <v>10</v>
      </c>
      <c r="O8236">
        <v>2019</v>
      </c>
      <c r="P8236">
        <v>10</v>
      </c>
    </row>
    <row r="8237" spans="1:16">
      <c r="A8237">
        <v>769669</v>
      </c>
      <c r="B8237" t="s">
        <v>16</v>
      </c>
      <c r="C8237" t="s">
        <v>17</v>
      </c>
      <c r="D8237" t="s">
        <v>18</v>
      </c>
      <c r="E8237" t="s">
        <v>35</v>
      </c>
      <c r="F8237" t="s">
        <v>28</v>
      </c>
      <c r="G8237" t="s">
        <v>21</v>
      </c>
      <c r="H8237">
        <v>64017</v>
      </c>
      <c r="I8237" t="s">
        <v>22</v>
      </c>
      <c r="J8237" t="s">
        <v>116</v>
      </c>
      <c r="K8237">
        <v>8578.36</v>
      </c>
      <c r="L8237" t="s">
        <v>24</v>
      </c>
      <c r="M8237">
        <v>2017</v>
      </c>
      <c r="N8237">
        <v>9</v>
      </c>
      <c r="O8237">
        <v>2019</v>
      </c>
      <c r="P8237">
        <v>3</v>
      </c>
    </row>
    <row r="8238" spans="1:16">
      <c r="A8238">
        <v>767534</v>
      </c>
      <c r="B8238" t="s">
        <v>16</v>
      </c>
      <c r="C8238" t="s">
        <v>98</v>
      </c>
      <c r="D8238" t="s">
        <v>99</v>
      </c>
      <c r="E8238" t="s">
        <v>100</v>
      </c>
      <c r="F8238" t="s">
        <v>20</v>
      </c>
      <c r="G8238" t="s">
        <v>89</v>
      </c>
      <c r="H8238">
        <v>60060</v>
      </c>
      <c r="I8238" t="s">
        <v>30</v>
      </c>
      <c r="J8238" t="s">
        <v>116</v>
      </c>
      <c r="K8238">
        <v>8579.89</v>
      </c>
      <c r="L8238" t="s">
        <v>24</v>
      </c>
      <c r="M8238">
        <v>2014</v>
      </c>
      <c r="N8238">
        <v>8</v>
      </c>
      <c r="O8238">
        <v>2017</v>
      </c>
      <c r="P8238">
        <v>4</v>
      </c>
    </row>
    <row r="8239" spans="1:16">
      <c r="A8239">
        <v>860724</v>
      </c>
      <c r="B8239" t="s">
        <v>16</v>
      </c>
      <c r="C8239" t="s">
        <v>36</v>
      </c>
      <c r="D8239" t="s">
        <v>45</v>
      </c>
      <c r="E8239" t="s">
        <v>71</v>
      </c>
      <c r="F8239" t="s">
        <v>20</v>
      </c>
      <c r="G8239" t="s">
        <v>89</v>
      </c>
      <c r="H8239">
        <v>62083</v>
      </c>
      <c r="I8239" t="s">
        <v>30</v>
      </c>
      <c r="J8239" t="s">
        <v>116</v>
      </c>
      <c r="K8239">
        <v>8583.27</v>
      </c>
      <c r="L8239" t="s">
        <v>24</v>
      </c>
      <c r="M8239">
        <v>2013</v>
      </c>
      <c r="N8239">
        <v>11</v>
      </c>
      <c r="O8239">
        <v>2017</v>
      </c>
      <c r="P8239">
        <v>5</v>
      </c>
    </row>
    <row r="8240" spans="1:16">
      <c r="A8240">
        <v>918350</v>
      </c>
      <c r="B8240" t="s">
        <v>16</v>
      </c>
      <c r="C8240" t="s">
        <v>31</v>
      </c>
      <c r="D8240" t="s">
        <v>108</v>
      </c>
      <c r="E8240" t="s">
        <v>109</v>
      </c>
      <c r="F8240" t="s">
        <v>28</v>
      </c>
      <c r="G8240" t="s">
        <v>89</v>
      </c>
      <c r="H8240">
        <v>128259</v>
      </c>
      <c r="I8240" t="s">
        <v>30</v>
      </c>
      <c r="J8240" t="s">
        <v>116</v>
      </c>
      <c r="K8240">
        <v>8583.27</v>
      </c>
      <c r="L8240" t="s">
        <v>24</v>
      </c>
      <c r="M8240">
        <v>2012</v>
      </c>
      <c r="N8240">
        <v>5</v>
      </c>
      <c r="O8240">
        <v>2020</v>
      </c>
      <c r="P8240">
        <v>5</v>
      </c>
    </row>
    <row r="8241" spans="1:16">
      <c r="A8241">
        <v>267930</v>
      </c>
      <c r="B8241" t="s">
        <v>16</v>
      </c>
      <c r="C8241" t="s">
        <v>17</v>
      </c>
      <c r="D8241" t="s">
        <v>18</v>
      </c>
      <c r="E8241" t="s">
        <v>80</v>
      </c>
      <c r="F8241" t="s">
        <v>20</v>
      </c>
      <c r="G8241" t="s">
        <v>21</v>
      </c>
      <c r="H8241">
        <v>107181</v>
      </c>
      <c r="I8241" t="s">
        <v>22</v>
      </c>
      <c r="J8241" t="s">
        <v>116</v>
      </c>
      <c r="K8241">
        <v>8583.85</v>
      </c>
      <c r="L8241" t="s">
        <v>24</v>
      </c>
      <c r="M8241">
        <v>2012</v>
      </c>
      <c r="N8241">
        <v>8</v>
      </c>
      <c r="O8241">
        <v>2017</v>
      </c>
      <c r="P8241">
        <v>4</v>
      </c>
    </row>
    <row r="8242" spans="1:16">
      <c r="A8242">
        <v>934150</v>
      </c>
      <c r="B8242" t="s">
        <v>16</v>
      </c>
      <c r="C8242" t="s">
        <v>17</v>
      </c>
      <c r="D8242" t="s">
        <v>43</v>
      </c>
      <c r="E8242" t="s">
        <v>44</v>
      </c>
      <c r="F8242" t="s">
        <v>28</v>
      </c>
      <c r="G8242" t="s">
        <v>21</v>
      </c>
      <c r="H8242">
        <v>46139</v>
      </c>
      <c r="I8242" t="s">
        <v>22</v>
      </c>
      <c r="J8242" t="s">
        <v>116</v>
      </c>
      <c r="K8242">
        <v>8590.33</v>
      </c>
      <c r="L8242" t="s">
        <v>24</v>
      </c>
      <c r="M8242">
        <v>2013</v>
      </c>
      <c r="N8242">
        <v>10</v>
      </c>
      <c r="O8242">
        <v>2018</v>
      </c>
      <c r="P8242">
        <v>11</v>
      </c>
    </row>
    <row r="8243" spans="1:16">
      <c r="A8243">
        <v>758927</v>
      </c>
      <c r="B8243" t="s">
        <v>16</v>
      </c>
      <c r="C8243" t="s">
        <v>25</v>
      </c>
      <c r="D8243" t="s">
        <v>113</v>
      </c>
      <c r="E8243" t="s">
        <v>114</v>
      </c>
      <c r="F8243" t="s">
        <v>28</v>
      </c>
      <c r="G8243" t="s">
        <v>21</v>
      </c>
      <c r="H8243">
        <v>116692</v>
      </c>
      <c r="I8243" t="s">
        <v>22</v>
      </c>
      <c r="J8243" t="s">
        <v>116</v>
      </c>
      <c r="K8243">
        <v>8591.6</v>
      </c>
      <c r="L8243" t="s">
        <v>24</v>
      </c>
      <c r="M8243">
        <v>2017</v>
      </c>
      <c r="N8243">
        <v>10</v>
      </c>
      <c r="O8243">
        <v>2020</v>
      </c>
      <c r="P8243">
        <v>6</v>
      </c>
    </row>
    <row r="8244" spans="1:16">
      <c r="A8244">
        <v>426990</v>
      </c>
      <c r="B8244" t="s">
        <v>16</v>
      </c>
      <c r="C8244" t="s">
        <v>17</v>
      </c>
      <c r="D8244" t="s">
        <v>18</v>
      </c>
      <c r="E8244" t="s">
        <v>53</v>
      </c>
      <c r="F8244" t="s">
        <v>28</v>
      </c>
      <c r="G8244" t="s">
        <v>21</v>
      </c>
      <c r="H8244">
        <v>50596</v>
      </c>
      <c r="I8244" t="s">
        <v>22</v>
      </c>
      <c r="J8244" t="s">
        <v>116</v>
      </c>
      <c r="K8244">
        <v>8595.67</v>
      </c>
      <c r="L8244" t="s">
        <v>24</v>
      </c>
      <c r="M8244">
        <v>2017</v>
      </c>
      <c r="N8244">
        <v>3</v>
      </c>
      <c r="O8244">
        <v>2019</v>
      </c>
      <c r="P8244">
        <v>4</v>
      </c>
    </row>
    <row r="8245" spans="1:16">
      <c r="A8245">
        <v>519677</v>
      </c>
      <c r="B8245" t="s">
        <v>16</v>
      </c>
      <c r="C8245" t="s">
        <v>17</v>
      </c>
      <c r="D8245" t="s">
        <v>18</v>
      </c>
      <c r="E8245" t="s">
        <v>65</v>
      </c>
      <c r="F8245" t="s">
        <v>28</v>
      </c>
      <c r="G8245" t="s">
        <v>21</v>
      </c>
      <c r="H8245">
        <v>100668</v>
      </c>
      <c r="I8245" t="s">
        <v>22</v>
      </c>
      <c r="J8245" t="s">
        <v>116</v>
      </c>
      <c r="K8245">
        <v>8595.98</v>
      </c>
      <c r="L8245" t="s">
        <v>24</v>
      </c>
      <c r="M8245">
        <v>2015</v>
      </c>
      <c r="N8245">
        <v>1</v>
      </c>
      <c r="O8245">
        <v>2017</v>
      </c>
      <c r="P8245">
        <v>1</v>
      </c>
    </row>
    <row r="8246" spans="1:16">
      <c r="A8246">
        <v>302414</v>
      </c>
      <c r="B8246" t="s">
        <v>16</v>
      </c>
      <c r="C8246" t="s">
        <v>17</v>
      </c>
      <c r="D8246" t="s">
        <v>18</v>
      </c>
      <c r="E8246" t="s">
        <v>53</v>
      </c>
      <c r="F8246" t="s">
        <v>28</v>
      </c>
      <c r="G8246" t="s">
        <v>21</v>
      </c>
      <c r="H8246">
        <v>122329</v>
      </c>
      <c r="I8246" t="s">
        <v>22</v>
      </c>
      <c r="J8246" t="s">
        <v>116</v>
      </c>
      <c r="K8246">
        <v>8596.92</v>
      </c>
      <c r="L8246" t="s">
        <v>24</v>
      </c>
      <c r="M8246">
        <v>2014</v>
      </c>
      <c r="N8246">
        <v>3</v>
      </c>
      <c r="O8246">
        <v>2020</v>
      </c>
      <c r="P8246">
        <v>2</v>
      </c>
    </row>
    <row r="8247" spans="1:16">
      <c r="A8247">
        <v>967462</v>
      </c>
      <c r="B8247" t="s">
        <v>16</v>
      </c>
      <c r="C8247" t="s">
        <v>25</v>
      </c>
      <c r="D8247" t="s">
        <v>26</v>
      </c>
      <c r="E8247" t="s">
        <v>27</v>
      </c>
      <c r="F8247" t="s">
        <v>20</v>
      </c>
      <c r="G8247" t="s">
        <v>21</v>
      </c>
      <c r="H8247">
        <v>80956</v>
      </c>
      <c r="I8247" t="s">
        <v>30</v>
      </c>
      <c r="J8247" t="s">
        <v>116</v>
      </c>
      <c r="K8247">
        <v>8608.16</v>
      </c>
      <c r="L8247" t="s">
        <v>24</v>
      </c>
      <c r="M8247">
        <v>2015</v>
      </c>
      <c r="N8247">
        <v>6</v>
      </c>
      <c r="O8247">
        <v>2018</v>
      </c>
      <c r="P8247">
        <v>5</v>
      </c>
    </row>
    <row r="8248" spans="1:16">
      <c r="A8248">
        <v>350269</v>
      </c>
      <c r="B8248" t="s">
        <v>16</v>
      </c>
      <c r="C8248" t="s">
        <v>25</v>
      </c>
      <c r="D8248" t="s">
        <v>26</v>
      </c>
      <c r="E8248" t="s">
        <v>27</v>
      </c>
      <c r="F8248" t="s">
        <v>28</v>
      </c>
      <c r="G8248" t="s">
        <v>21</v>
      </c>
      <c r="H8248">
        <v>66224</v>
      </c>
      <c r="I8248" t="s">
        <v>22</v>
      </c>
      <c r="J8248" t="s">
        <v>116</v>
      </c>
      <c r="K8248">
        <v>8609.16</v>
      </c>
      <c r="L8248" t="s">
        <v>24</v>
      </c>
      <c r="M8248">
        <v>2017</v>
      </c>
      <c r="N8248">
        <v>5</v>
      </c>
      <c r="O8248">
        <v>2018</v>
      </c>
      <c r="P8248">
        <v>10</v>
      </c>
    </row>
    <row r="8249" spans="1:16">
      <c r="A8249">
        <v>967966</v>
      </c>
      <c r="B8249" t="s">
        <v>16</v>
      </c>
      <c r="C8249" t="s">
        <v>17</v>
      </c>
      <c r="D8249" t="s">
        <v>18</v>
      </c>
      <c r="E8249" t="s">
        <v>102</v>
      </c>
      <c r="F8249" t="s">
        <v>20</v>
      </c>
      <c r="G8249" t="s">
        <v>21</v>
      </c>
      <c r="H8249">
        <v>75373</v>
      </c>
      <c r="I8249" t="s">
        <v>22</v>
      </c>
      <c r="J8249" t="s">
        <v>116</v>
      </c>
      <c r="K8249">
        <v>8609.16</v>
      </c>
      <c r="L8249" t="s">
        <v>24</v>
      </c>
      <c r="M8249">
        <v>2017</v>
      </c>
      <c r="N8249">
        <v>4</v>
      </c>
      <c r="O8249">
        <v>2020</v>
      </c>
      <c r="P8249">
        <v>10</v>
      </c>
    </row>
    <row r="8250" spans="1:16">
      <c r="A8250">
        <v>698072</v>
      </c>
      <c r="B8250" t="s">
        <v>16</v>
      </c>
      <c r="C8250" t="s">
        <v>25</v>
      </c>
      <c r="D8250" t="s">
        <v>73</v>
      </c>
      <c r="E8250" t="s">
        <v>74</v>
      </c>
      <c r="F8250" t="s">
        <v>28</v>
      </c>
      <c r="G8250" t="s">
        <v>29</v>
      </c>
      <c r="H8250">
        <v>64566</v>
      </c>
      <c r="I8250" t="s">
        <v>22</v>
      </c>
      <c r="J8250" t="s">
        <v>116</v>
      </c>
      <c r="K8250">
        <v>8610.67</v>
      </c>
      <c r="L8250" t="s">
        <v>24</v>
      </c>
      <c r="M8250">
        <v>2016</v>
      </c>
      <c r="N8250">
        <v>6</v>
      </c>
      <c r="O8250">
        <v>2017</v>
      </c>
      <c r="P8250">
        <v>12</v>
      </c>
    </row>
    <row r="8251" spans="1:16">
      <c r="A8251">
        <v>832864</v>
      </c>
      <c r="B8251" t="s">
        <v>16</v>
      </c>
      <c r="C8251" t="s">
        <v>84</v>
      </c>
      <c r="D8251" t="s">
        <v>85</v>
      </c>
      <c r="E8251" t="s">
        <v>115</v>
      </c>
      <c r="F8251" t="s">
        <v>20</v>
      </c>
      <c r="G8251" t="s">
        <v>21</v>
      </c>
      <c r="H8251">
        <v>127116</v>
      </c>
      <c r="I8251" t="s">
        <v>22</v>
      </c>
      <c r="J8251" t="s">
        <v>116</v>
      </c>
      <c r="K8251">
        <v>8613.4599999999991</v>
      </c>
      <c r="L8251" t="s">
        <v>24</v>
      </c>
      <c r="M8251">
        <v>2016</v>
      </c>
      <c r="N8251">
        <v>6</v>
      </c>
      <c r="O8251">
        <v>2019</v>
      </c>
      <c r="P8251">
        <v>1</v>
      </c>
    </row>
    <row r="8252" spans="1:16">
      <c r="A8252">
        <v>846796</v>
      </c>
      <c r="B8252" t="s">
        <v>16</v>
      </c>
      <c r="C8252" t="s">
        <v>31</v>
      </c>
      <c r="D8252" t="s">
        <v>32</v>
      </c>
      <c r="E8252" t="s">
        <v>83</v>
      </c>
      <c r="F8252" t="s">
        <v>20</v>
      </c>
      <c r="G8252" t="s">
        <v>21</v>
      </c>
      <c r="H8252">
        <v>142293</v>
      </c>
      <c r="I8252" t="s">
        <v>22</v>
      </c>
      <c r="J8252" t="s">
        <v>116</v>
      </c>
      <c r="K8252">
        <v>8613.4599999999991</v>
      </c>
      <c r="L8252" t="s">
        <v>24</v>
      </c>
      <c r="M8252">
        <v>2013</v>
      </c>
      <c r="N8252">
        <v>11</v>
      </c>
      <c r="O8252">
        <v>2019</v>
      </c>
      <c r="P8252">
        <v>1</v>
      </c>
    </row>
    <row r="8253" spans="1:16">
      <c r="A8253">
        <v>248138</v>
      </c>
      <c r="B8253" t="s">
        <v>16</v>
      </c>
      <c r="C8253" t="s">
        <v>36</v>
      </c>
      <c r="D8253" t="s">
        <v>45</v>
      </c>
      <c r="E8253" t="s">
        <v>75</v>
      </c>
      <c r="F8253" t="s">
        <v>20</v>
      </c>
      <c r="G8253" t="s">
        <v>21</v>
      </c>
      <c r="H8253">
        <v>51740</v>
      </c>
      <c r="I8253" t="s">
        <v>22</v>
      </c>
      <c r="J8253" t="s">
        <v>116</v>
      </c>
      <c r="K8253">
        <v>8617.5499999999993</v>
      </c>
      <c r="L8253" t="s">
        <v>24</v>
      </c>
      <c r="M8253">
        <v>2016</v>
      </c>
      <c r="N8253">
        <v>4</v>
      </c>
      <c r="O8253">
        <v>2018</v>
      </c>
      <c r="P8253">
        <v>6</v>
      </c>
    </row>
    <row r="8254" spans="1:16">
      <c r="A8254">
        <v>902608</v>
      </c>
      <c r="B8254" t="s">
        <v>16</v>
      </c>
      <c r="C8254" t="s">
        <v>31</v>
      </c>
      <c r="D8254" t="s">
        <v>108</v>
      </c>
      <c r="E8254" t="s">
        <v>109</v>
      </c>
      <c r="F8254" t="s">
        <v>28</v>
      </c>
      <c r="G8254" t="s">
        <v>21</v>
      </c>
      <c r="H8254">
        <v>78036</v>
      </c>
      <c r="I8254" t="s">
        <v>34</v>
      </c>
      <c r="J8254" t="s">
        <v>116</v>
      </c>
      <c r="K8254">
        <v>8618.2999999999993</v>
      </c>
      <c r="L8254" t="s">
        <v>24</v>
      </c>
      <c r="M8254">
        <v>2012</v>
      </c>
      <c r="N8254">
        <v>8</v>
      </c>
      <c r="O8254">
        <v>2020</v>
      </c>
      <c r="P8254">
        <v>12</v>
      </c>
    </row>
    <row r="8255" spans="1:16">
      <c r="A8255">
        <v>104541</v>
      </c>
      <c r="B8255" t="s">
        <v>16</v>
      </c>
      <c r="C8255" t="s">
        <v>17</v>
      </c>
      <c r="D8255" t="s">
        <v>18</v>
      </c>
      <c r="E8255" t="s">
        <v>19</v>
      </c>
      <c r="F8255" t="s">
        <v>20</v>
      </c>
      <c r="G8255" t="s">
        <v>21</v>
      </c>
      <c r="H8255">
        <v>118352</v>
      </c>
      <c r="I8255" t="s">
        <v>22</v>
      </c>
      <c r="J8255" t="s">
        <v>116</v>
      </c>
      <c r="K8255">
        <v>8621</v>
      </c>
      <c r="L8255" t="s">
        <v>24</v>
      </c>
      <c r="M8255">
        <v>2013</v>
      </c>
      <c r="N8255">
        <v>3</v>
      </c>
      <c r="O8255">
        <v>2017</v>
      </c>
      <c r="P8255">
        <v>10</v>
      </c>
    </row>
    <row r="8256" spans="1:16">
      <c r="A8256">
        <v>263866</v>
      </c>
      <c r="B8256" t="s">
        <v>16</v>
      </c>
      <c r="C8256" t="s">
        <v>36</v>
      </c>
      <c r="D8256" t="s">
        <v>37</v>
      </c>
      <c r="E8256" t="s">
        <v>38</v>
      </c>
      <c r="F8256" t="s">
        <v>20</v>
      </c>
      <c r="G8256" t="s">
        <v>21</v>
      </c>
      <c r="H8256">
        <v>116543</v>
      </c>
      <c r="I8256" t="s">
        <v>34</v>
      </c>
      <c r="J8256" t="s">
        <v>116</v>
      </c>
      <c r="K8256">
        <v>8622.84</v>
      </c>
      <c r="L8256" t="s">
        <v>24</v>
      </c>
      <c r="M8256">
        <v>2016</v>
      </c>
      <c r="N8256">
        <v>4</v>
      </c>
      <c r="O8256">
        <v>2017</v>
      </c>
      <c r="P8256">
        <v>8</v>
      </c>
    </row>
    <row r="8257" spans="1:16">
      <c r="A8257">
        <v>514530</v>
      </c>
      <c r="B8257" t="s">
        <v>16</v>
      </c>
      <c r="C8257" t="s">
        <v>58</v>
      </c>
      <c r="D8257" t="s">
        <v>59</v>
      </c>
      <c r="E8257" t="s">
        <v>60</v>
      </c>
      <c r="F8257" t="s">
        <v>28</v>
      </c>
      <c r="G8257" t="s">
        <v>21</v>
      </c>
      <c r="H8257">
        <v>84870</v>
      </c>
      <c r="I8257" t="s">
        <v>34</v>
      </c>
      <c r="J8257" t="s">
        <v>116</v>
      </c>
      <c r="K8257">
        <v>8622.84</v>
      </c>
      <c r="L8257" t="s">
        <v>24</v>
      </c>
      <c r="M8257">
        <v>2016</v>
      </c>
      <c r="N8257">
        <v>11</v>
      </c>
      <c r="O8257">
        <v>2019</v>
      </c>
      <c r="P8257">
        <v>3</v>
      </c>
    </row>
    <row r="8258" spans="1:16">
      <c r="A8258">
        <v>940156</v>
      </c>
      <c r="B8258" t="s">
        <v>16</v>
      </c>
      <c r="C8258" t="s">
        <v>36</v>
      </c>
      <c r="D8258" t="s">
        <v>45</v>
      </c>
      <c r="E8258" t="s">
        <v>52</v>
      </c>
      <c r="F8258" t="s">
        <v>20</v>
      </c>
      <c r="G8258" t="s">
        <v>21</v>
      </c>
      <c r="H8258">
        <v>108527</v>
      </c>
      <c r="I8258" t="s">
        <v>34</v>
      </c>
      <c r="J8258" t="s">
        <v>116</v>
      </c>
      <c r="K8258">
        <v>8622.84</v>
      </c>
      <c r="L8258" t="s">
        <v>24</v>
      </c>
      <c r="M8258">
        <v>2018</v>
      </c>
      <c r="N8258">
        <v>6</v>
      </c>
      <c r="O8258">
        <v>2020</v>
      </c>
      <c r="P8258">
        <v>5</v>
      </c>
    </row>
    <row r="8259" spans="1:16">
      <c r="A8259">
        <v>312530</v>
      </c>
      <c r="B8259" t="s">
        <v>16</v>
      </c>
      <c r="C8259" t="s">
        <v>36</v>
      </c>
      <c r="D8259" t="s">
        <v>37</v>
      </c>
      <c r="E8259" t="s">
        <v>38</v>
      </c>
      <c r="F8259" t="s">
        <v>20</v>
      </c>
      <c r="G8259" t="s">
        <v>21</v>
      </c>
      <c r="H8259">
        <v>123885</v>
      </c>
      <c r="I8259" t="s">
        <v>22</v>
      </c>
      <c r="J8259" t="s">
        <v>116</v>
      </c>
      <c r="K8259">
        <v>8624.92</v>
      </c>
      <c r="L8259" t="s">
        <v>24</v>
      </c>
      <c r="M8259">
        <v>2016</v>
      </c>
      <c r="N8259">
        <v>4</v>
      </c>
      <c r="O8259">
        <v>2017</v>
      </c>
      <c r="P8259">
        <v>2</v>
      </c>
    </row>
    <row r="8260" spans="1:16">
      <c r="A8260">
        <v>347423</v>
      </c>
      <c r="B8260" t="s">
        <v>16</v>
      </c>
      <c r="C8260" t="s">
        <v>58</v>
      </c>
      <c r="D8260" t="s">
        <v>59</v>
      </c>
      <c r="E8260" t="s">
        <v>60</v>
      </c>
      <c r="F8260" t="s">
        <v>28</v>
      </c>
      <c r="G8260" t="s">
        <v>21</v>
      </c>
      <c r="H8260">
        <v>77278</v>
      </c>
      <c r="I8260" t="s">
        <v>22</v>
      </c>
      <c r="J8260" t="s">
        <v>116</v>
      </c>
      <c r="K8260">
        <v>8625.84</v>
      </c>
      <c r="L8260" t="s">
        <v>24</v>
      </c>
      <c r="M8260">
        <v>2017</v>
      </c>
      <c r="N8260">
        <v>10</v>
      </c>
      <c r="O8260">
        <v>2019</v>
      </c>
      <c r="P8260">
        <v>5</v>
      </c>
    </row>
    <row r="8261" spans="1:16">
      <c r="A8261">
        <v>990077</v>
      </c>
      <c r="B8261" t="s">
        <v>16</v>
      </c>
      <c r="C8261" t="s">
        <v>17</v>
      </c>
      <c r="D8261" t="s">
        <v>43</v>
      </c>
      <c r="E8261" t="s">
        <v>44</v>
      </c>
      <c r="F8261" t="s">
        <v>28</v>
      </c>
      <c r="G8261" t="s">
        <v>21</v>
      </c>
      <c r="H8261">
        <v>82734</v>
      </c>
      <c r="I8261" t="s">
        <v>22</v>
      </c>
      <c r="J8261" t="s">
        <v>116</v>
      </c>
      <c r="K8261">
        <v>8629.33</v>
      </c>
      <c r="L8261" t="s">
        <v>24</v>
      </c>
      <c r="M8261">
        <v>2016</v>
      </c>
      <c r="N8261">
        <v>1</v>
      </c>
      <c r="O8261">
        <v>2017</v>
      </c>
      <c r="P8261">
        <v>11</v>
      </c>
    </row>
    <row r="8262" spans="1:16">
      <c r="A8262">
        <v>571169</v>
      </c>
      <c r="B8262" t="s">
        <v>16</v>
      </c>
      <c r="C8262" t="s">
        <v>105</v>
      </c>
      <c r="D8262" t="s">
        <v>106</v>
      </c>
      <c r="E8262" t="s">
        <v>107</v>
      </c>
      <c r="F8262" t="s">
        <v>28</v>
      </c>
      <c r="G8262" t="s">
        <v>29</v>
      </c>
      <c r="H8262">
        <v>107063</v>
      </c>
      <c r="I8262" t="s">
        <v>22</v>
      </c>
      <c r="J8262" t="s">
        <v>116</v>
      </c>
      <c r="K8262">
        <v>8630.7000000000007</v>
      </c>
      <c r="L8262" t="s">
        <v>24</v>
      </c>
      <c r="M8262">
        <v>2018</v>
      </c>
      <c r="N8262">
        <v>5</v>
      </c>
      <c r="O8262">
        <v>2020</v>
      </c>
      <c r="P8262">
        <v>9</v>
      </c>
    </row>
    <row r="8263" spans="1:16">
      <c r="A8263">
        <v>569313</v>
      </c>
      <c r="B8263" t="s">
        <v>16</v>
      </c>
      <c r="C8263" t="s">
        <v>98</v>
      </c>
      <c r="D8263" t="s">
        <v>99</v>
      </c>
      <c r="E8263" t="s">
        <v>117</v>
      </c>
      <c r="F8263" t="s">
        <v>28</v>
      </c>
      <c r="G8263" t="s">
        <v>21</v>
      </c>
      <c r="H8263">
        <v>121894</v>
      </c>
      <c r="I8263" t="s">
        <v>22</v>
      </c>
      <c r="J8263" t="s">
        <v>116</v>
      </c>
      <c r="K8263">
        <v>8640.75</v>
      </c>
      <c r="L8263" t="s">
        <v>24</v>
      </c>
      <c r="M8263">
        <v>2017</v>
      </c>
      <c r="N8263">
        <v>2</v>
      </c>
      <c r="O8263">
        <v>2017</v>
      </c>
      <c r="P8263">
        <v>4</v>
      </c>
    </row>
    <row r="8264" spans="1:16">
      <c r="A8264">
        <v>872341</v>
      </c>
      <c r="B8264" t="s">
        <v>16</v>
      </c>
      <c r="C8264" t="s">
        <v>92</v>
      </c>
      <c r="D8264" t="s">
        <v>93</v>
      </c>
      <c r="E8264" t="s">
        <v>94</v>
      </c>
      <c r="F8264" t="s">
        <v>28</v>
      </c>
      <c r="G8264" t="s">
        <v>21</v>
      </c>
      <c r="H8264">
        <v>48538</v>
      </c>
      <c r="I8264" t="s">
        <v>22</v>
      </c>
      <c r="J8264" t="s">
        <v>116</v>
      </c>
      <c r="K8264">
        <v>8640.75</v>
      </c>
      <c r="L8264" t="s">
        <v>24</v>
      </c>
      <c r="M8264">
        <v>2018</v>
      </c>
      <c r="N8264">
        <v>9</v>
      </c>
      <c r="O8264">
        <v>2017</v>
      </c>
      <c r="P8264">
        <v>6</v>
      </c>
    </row>
    <row r="8265" spans="1:16">
      <c r="A8265">
        <v>516271</v>
      </c>
      <c r="B8265" t="s">
        <v>16</v>
      </c>
      <c r="C8265" t="s">
        <v>36</v>
      </c>
      <c r="D8265" t="s">
        <v>37</v>
      </c>
      <c r="E8265" t="s">
        <v>38</v>
      </c>
      <c r="F8265" t="s">
        <v>20</v>
      </c>
      <c r="G8265" t="s">
        <v>72</v>
      </c>
      <c r="H8265">
        <v>73286</v>
      </c>
      <c r="I8265" t="s">
        <v>22</v>
      </c>
      <c r="J8265" t="s">
        <v>116</v>
      </c>
      <c r="K8265">
        <v>8641.0499999999993</v>
      </c>
      <c r="L8265" t="s">
        <v>24</v>
      </c>
      <c r="M8265">
        <v>2014</v>
      </c>
      <c r="N8265">
        <v>2</v>
      </c>
      <c r="O8265">
        <v>2018</v>
      </c>
      <c r="P8265">
        <v>10</v>
      </c>
    </row>
    <row r="8266" spans="1:16">
      <c r="A8266">
        <v>920118</v>
      </c>
      <c r="B8266" t="s">
        <v>16</v>
      </c>
      <c r="C8266" t="s">
        <v>31</v>
      </c>
      <c r="D8266" t="s">
        <v>108</v>
      </c>
      <c r="E8266" t="s">
        <v>109</v>
      </c>
      <c r="F8266" t="s">
        <v>20</v>
      </c>
      <c r="G8266" t="s">
        <v>72</v>
      </c>
      <c r="H8266">
        <v>50160</v>
      </c>
      <c r="I8266" t="s">
        <v>22</v>
      </c>
      <c r="J8266" t="s">
        <v>116</v>
      </c>
      <c r="K8266">
        <v>8641.0499999999993</v>
      </c>
      <c r="L8266" t="s">
        <v>24</v>
      </c>
      <c r="M8266">
        <v>2017</v>
      </c>
      <c r="N8266">
        <v>2</v>
      </c>
      <c r="O8266">
        <v>2019</v>
      </c>
      <c r="P8266">
        <v>3</v>
      </c>
    </row>
    <row r="8267" spans="1:16">
      <c r="A8267">
        <v>186020</v>
      </c>
      <c r="B8267" t="s">
        <v>16</v>
      </c>
      <c r="C8267" t="s">
        <v>17</v>
      </c>
      <c r="D8267" t="s">
        <v>18</v>
      </c>
      <c r="E8267" t="s">
        <v>35</v>
      </c>
      <c r="F8267" t="s">
        <v>28</v>
      </c>
      <c r="G8267" t="s">
        <v>21</v>
      </c>
      <c r="H8267">
        <v>75855</v>
      </c>
      <c r="I8267" t="s">
        <v>22</v>
      </c>
      <c r="J8267" t="s">
        <v>116</v>
      </c>
      <c r="K8267">
        <v>8646.5</v>
      </c>
      <c r="L8267" t="s">
        <v>24</v>
      </c>
      <c r="M8267">
        <v>2018</v>
      </c>
      <c r="N8267">
        <v>12</v>
      </c>
      <c r="O8267">
        <v>2019</v>
      </c>
      <c r="P8267">
        <v>5</v>
      </c>
    </row>
    <row r="8268" spans="1:16">
      <c r="A8268">
        <v>247692</v>
      </c>
      <c r="B8268" t="s">
        <v>16</v>
      </c>
      <c r="C8268" t="s">
        <v>84</v>
      </c>
      <c r="D8268" t="s">
        <v>85</v>
      </c>
      <c r="E8268" t="s">
        <v>86</v>
      </c>
      <c r="F8268" t="s">
        <v>20</v>
      </c>
      <c r="G8268" t="s">
        <v>21</v>
      </c>
      <c r="H8268">
        <v>64810</v>
      </c>
      <c r="I8268" t="s">
        <v>22</v>
      </c>
      <c r="J8268" t="s">
        <v>116</v>
      </c>
      <c r="K8268">
        <v>8646.5</v>
      </c>
      <c r="L8268" t="s">
        <v>24</v>
      </c>
      <c r="M8268">
        <v>2017</v>
      </c>
      <c r="N8268">
        <v>11</v>
      </c>
      <c r="O8268">
        <v>2018</v>
      </c>
      <c r="P8268">
        <v>1</v>
      </c>
    </row>
    <row r="8269" spans="1:16">
      <c r="A8269">
        <v>559342</v>
      </c>
      <c r="B8269" t="s">
        <v>16</v>
      </c>
      <c r="C8269" t="s">
        <v>31</v>
      </c>
      <c r="D8269" t="s">
        <v>32</v>
      </c>
      <c r="E8269" t="s">
        <v>64</v>
      </c>
      <c r="F8269" t="s">
        <v>28</v>
      </c>
      <c r="G8269" t="s">
        <v>21</v>
      </c>
      <c r="H8269">
        <v>63448</v>
      </c>
      <c r="I8269" t="s">
        <v>22</v>
      </c>
      <c r="J8269" t="s">
        <v>116</v>
      </c>
      <c r="K8269">
        <v>8646.5</v>
      </c>
      <c r="L8269" t="s">
        <v>24</v>
      </c>
      <c r="M8269">
        <v>2017</v>
      </c>
      <c r="N8269">
        <v>6</v>
      </c>
      <c r="O8269">
        <v>2017</v>
      </c>
      <c r="P8269">
        <v>10</v>
      </c>
    </row>
    <row r="8270" spans="1:16">
      <c r="A8270">
        <v>639116</v>
      </c>
      <c r="B8270" t="s">
        <v>16</v>
      </c>
      <c r="C8270" t="s">
        <v>36</v>
      </c>
      <c r="D8270" t="s">
        <v>45</v>
      </c>
      <c r="E8270" t="s">
        <v>71</v>
      </c>
      <c r="F8270" t="s">
        <v>28</v>
      </c>
      <c r="G8270" t="s">
        <v>72</v>
      </c>
      <c r="H8270">
        <v>130925</v>
      </c>
      <c r="I8270" t="s">
        <v>22</v>
      </c>
      <c r="J8270" t="s">
        <v>116</v>
      </c>
      <c r="K8270">
        <v>8653.2999999999993</v>
      </c>
      <c r="L8270" t="s">
        <v>24</v>
      </c>
      <c r="M8270">
        <v>2016</v>
      </c>
      <c r="N8270">
        <v>10</v>
      </c>
      <c r="O8270">
        <v>2018</v>
      </c>
      <c r="P8270">
        <v>12</v>
      </c>
    </row>
    <row r="8271" spans="1:16">
      <c r="A8271">
        <v>316982</v>
      </c>
      <c r="B8271" t="s">
        <v>16</v>
      </c>
      <c r="C8271" t="s">
        <v>31</v>
      </c>
      <c r="D8271" t="s">
        <v>32</v>
      </c>
      <c r="E8271" t="s">
        <v>33</v>
      </c>
      <c r="F8271" t="s">
        <v>20</v>
      </c>
      <c r="G8271" t="s">
        <v>21</v>
      </c>
      <c r="H8271">
        <v>145496</v>
      </c>
      <c r="I8271" t="s">
        <v>22</v>
      </c>
      <c r="J8271" t="s">
        <v>116</v>
      </c>
      <c r="K8271">
        <v>8653.56</v>
      </c>
      <c r="L8271" t="s">
        <v>24</v>
      </c>
      <c r="M8271">
        <v>2016</v>
      </c>
      <c r="N8271">
        <v>3</v>
      </c>
      <c r="O8271">
        <v>2019</v>
      </c>
      <c r="P8271">
        <v>10</v>
      </c>
    </row>
    <row r="8272" spans="1:16">
      <c r="A8272">
        <v>321748</v>
      </c>
      <c r="B8272" t="s">
        <v>16</v>
      </c>
      <c r="C8272" t="s">
        <v>17</v>
      </c>
      <c r="D8272" t="s">
        <v>18</v>
      </c>
      <c r="E8272" t="s">
        <v>42</v>
      </c>
      <c r="F8272" t="s">
        <v>28</v>
      </c>
      <c r="G8272" t="s">
        <v>21</v>
      </c>
      <c r="H8272">
        <v>126489</v>
      </c>
      <c r="I8272" t="s">
        <v>22</v>
      </c>
      <c r="J8272" t="s">
        <v>116</v>
      </c>
      <c r="K8272">
        <v>8653.56</v>
      </c>
      <c r="L8272" t="s">
        <v>24</v>
      </c>
      <c r="M8272">
        <v>2013</v>
      </c>
      <c r="N8272">
        <v>9</v>
      </c>
      <c r="O8272">
        <v>2019</v>
      </c>
      <c r="P8272">
        <v>1</v>
      </c>
    </row>
    <row r="8273" spans="1:16">
      <c r="A8273">
        <v>357589</v>
      </c>
      <c r="B8273" t="s">
        <v>16</v>
      </c>
      <c r="C8273" t="s">
        <v>36</v>
      </c>
      <c r="D8273" t="s">
        <v>45</v>
      </c>
      <c r="E8273" t="s">
        <v>75</v>
      </c>
      <c r="F8273" t="s">
        <v>28</v>
      </c>
      <c r="G8273" t="s">
        <v>21</v>
      </c>
      <c r="H8273">
        <v>135137</v>
      </c>
      <c r="I8273" t="s">
        <v>22</v>
      </c>
      <c r="J8273" t="s">
        <v>116</v>
      </c>
      <c r="K8273">
        <v>8656.4</v>
      </c>
      <c r="L8273" t="s">
        <v>24</v>
      </c>
      <c r="M8273">
        <v>2015</v>
      </c>
      <c r="N8273">
        <v>1</v>
      </c>
      <c r="O8273">
        <v>2018</v>
      </c>
      <c r="P8273">
        <v>11</v>
      </c>
    </row>
    <row r="8274" spans="1:16">
      <c r="A8274">
        <v>483198</v>
      </c>
      <c r="B8274" t="s">
        <v>16</v>
      </c>
      <c r="C8274" t="s">
        <v>31</v>
      </c>
      <c r="D8274" t="s">
        <v>78</v>
      </c>
      <c r="E8274" t="s">
        <v>79</v>
      </c>
      <c r="F8274" t="s">
        <v>28</v>
      </c>
      <c r="G8274" t="s">
        <v>21</v>
      </c>
      <c r="H8274">
        <v>126642</v>
      </c>
      <c r="I8274" t="s">
        <v>22</v>
      </c>
      <c r="J8274" t="s">
        <v>116</v>
      </c>
      <c r="K8274">
        <v>8656.4</v>
      </c>
      <c r="L8274" t="s">
        <v>24</v>
      </c>
      <c r="M8274">
        <v>2013</v>
      </c>
      <c r="N8274">
        <v>5</v>
      </c>
      <c r="O8274">
        <v>2018</v>
      </c>
      <c r="P8274">
        <v>12</v>
      </c>
    </row>
    <row r="8275" spans="1:16">
      <c r="A8275">
        <v>652501</v>
      </c>
      <c r="B8275" t="s">
        <v>16</v>
      </c>
      <c r="C8275" t="s">
        <v>98</v>
      </c>
      <c r="D8275" t="s">
        <v>99</v>
      </c>
      <c r="E8275" t="s">
        <v>117</v>
      </c>
      <c r="F8275" t="s">
        <v>28</v>
      </c>
      <c r="G8275" t="s">
        <v>21</v>
      </c>
      <c r="H8275">
        <v>52158</v>
      </c>
      <c r="I8275" t="s">
        <v>22</v>
      </c>
      <c r="J8275" t="s">
        <v>116</v>
      </c>
      <c r="K8275">
        <v>8658.86</v>
      </c>
      <c r="L8275" t="s">
        <v>24</v>
      </c>
      <c r="M8275">
        <v>2015</v>
      </c>
      <c r="N8275">
        <v>4</v>
      </c>
      <c r="O8275">
        <v>2018</v>
      </c>
      <c r="P8275">
        <v>6</v>
      </c>
    </row>
    <row r="8276" spans="1:16">
      <c r="A8276">
        <v>622632</v>
      </c>
      <c r="B8276" t="s">
        <v>16</v>
      </c>
      <c r="C8276" t="s">
        <v>36</v>
      </c>
      <c r="D8276" t="s">
        <v>45</v>
      </c>
      <c r="E8276" t="s">
        <v>71</v>
      </c>
      <c r="F8276" t="s">
        <v>28</v>
      </c>
      <c r="G8276" t="s">
        <v>21</v>
      </c>
      <c r="H8276">
        <v>124632</v>
      </c>
      <c r="I8276" t="s">
        <v>34</v>
      </c>
      <c r="J8276" t="s">
        <v>116</v>
      </c>
      <c r="K8276">
        <v>8661.74</v>
      </c>
      <c r="L8276" t="s">
        <v>24</v>
      </c>
      <c r="M8276">
        <v>2015</v>
      </c>
      <c r="N8276">
        <v>8</v>
      </c>
      <c r="O8276">
        <v>2017</v>
      </c>
      <c r="P8276">
        <v>3</v>
      </c>
    </row>
    <row r="8277" spans="1:16">
      <c r="A8277">
        <v>401062</v>
      </c>
      <c r="B8277" t="s">
        <v>16</v>
      </c>
      <c r="C8277" t="s">
        <v>17</v>
      </c>
      <c r="D8277" t="s">
        <v>18</v>
      </c>
      <c r="E8277" t="s">
        <v>35</v>
      </c>
      <c r="F8277" t="s">
        <v>20</v>
      </c>
      <c r="G8277" t="s">
        <v>29</v>
      </c>
      <c r="H8277">
        <v>57433</v>
      </c>
      <c r="I8277" t="s">
        <v>22</v>
      </c>
      <c r="J8277" t="s">
        <v>116</v>
      </c>
      <c r="K8277">
        <v>8662.0499999999993</v>
      </c>
      <c r="L8277" t="s">
        <v>24</v>
      </c>
      <c r="M8277">
        <v>2017</v>
      </c>
      <c r="N8277">
        <v>10</v>
      </c>
      <c r="O8277">
        <v>2019</v>
      </c>
      <c r="P8277">
        <v>2</v>
      </c>
    </row>
    <row r="8278" spans="1:16">
      <c r="A8278">
        <v>451226</v>
      </c>
      <c r="B8278" t="s">
        <v>16</v>
      </c>
      <c r="C8278" t="s">
        <v>31</v>
      </c>
      <c r="D8278" t="s">
        <v>32</v>
      </c>
      <c r="E8278" t="s">
        <v>33</v>
      </c>
      <c r="F8278" t="s">
        <v>28</v>
      </c>
      <c r="G8278" t="s">
        <v>29</v>
      </c>
      <c r="H8278">
        <v>80079</v>
      </c>
      <c r="I8278" t="s">
        <v>22</v>
      </c>
      <c r="J8278" t="s">
        <v>116</v>
      </c>
      <c r="K8278">
        <v>8662.0499999999993</v>
      </c>
      <c r="L8278" t="s">
        <v>24</v>
      </c>
      <c r="M8278">
        <v>2015</v>
      </c>
      <c r="N8278">
        <v>2</v>
      </c>
      <c r="O8278">
        <v>2017</v>
      </c>
      <c r="P8278">
        <v>8</v>
      </c>
    </row>
    <row r="8279" spans="1:16">
      <c r="A8279">
        <v>252628</v>
      </c>
      <c r="B8279" t="s">
        <v>16</v>
      </c>
      <c r="C8279" t="s">
        <v>25</v>
      </c>
      <c r="D8279" t="s">
        <v>26</v>
      </c>
      <c r="E8279" t="s">
        <v>62</v>
      </c>
      <c r="F8279" t="s">
        <v>20</v>
      </c>
      <c r="G8279" t="s">
        <v>21</v>
      </c>
      <c r="H8279">
        <v>114673</v>
      </c>
      <c r="I8279" t="s">
        <v>22</v>
      </c>
      <c r="J8279" t="s">
        <v>116</v>
      </c>
      <c r="K8279">
        <v>8663.36</v>
      </c>
      <c r="L8279" t="s">
        <v>24</v>
      </c>
      <c r="M8279">
        <v>2012</v>
      </c>
      <c r="N8279">
        <v>11</v>
      </c>
      <c r="O8279">
        <v>2020</v>
      </c>
      <c r="P8279">
        <v>4</v>
      </c>
    </row>
    <row r="8280" spans="1:16">
      <c r="A8280">
        <v>379117</v>
      </c>
      <c r="B8280" t="s">
        <v>16</v>
      </c>
      <c r="C8280" t="s">
        <v>17</v>
      </c>
      <c r="D8280" t="s">
        <v>18</v>
      </c>
      <c r="E8280" t="s">
        <v>102</v>
      </c>
      <c r="F8280" t="s">
        <v>28</v>
      </c>
      <c r="G8280" t="s">
        <v>29</v>
      </c>
      <c r="H8280">
        <v>57659</v>
      </c>
      <c r="I8280" t="s">
        <v>34</v>
      </c>
      <c r="J8280" t="s">
        <v>116</v>
      </c>
      <c r="K8280">
        <v>8663.5</v>
      </c>
      <c r="L8280" t="s">
        <v>24</v>
      </c>
      <c r="M8280">
        <v>2017</v>
      </c>
      <c r="N8280">
        <v>1</v>
      </c>
      <c r="O8280">
        <v>2018</v>
      </c>
      <c r="P8280">
        <v>3</v>
      </c>
    </row>
    <row r="8281" spans="1:16">
      <c r="A8281">
        <v>883852</v>
      </c>
      <c r="B8281" t="s">
        <v>16</v>
      </c>
      <c r="C8281" t="s">
        <v>31</v>
      </c>
      <c r="D8281" t="s">
        <v>32</v>
      </c>
      <c r="E8281" t="s">
        <v>70</v>
      </c>
      <c r="F8281" t="s">
        <v>20</v>
      </c>
      <c r="G8281" t="s">
        <v>29</v>
      </c>
      <c r="H8281">
        <v>100921</v>
      </c>
      <c r="I8281" t="s">
        <v>34</v>
      </c>
      <c r="J8281" t="s">
        <v>116</v>
      </c>
      <c r="K8281">
        <v>8663.5</v>
      </c>
      <c r="L8281" t="s">
        <v>24</v>
      </c>
      <c r="M8281">
        <v>2015</v>
      </c>
      <c r="N8281">
        <v>7</v>
      </c>
      <c r="O8281">
        <v>2018</v>
      </c>
      <c r="P8281">
        <v>12</v>
      </c>
    </row>
    <row r="8282" spans="1:16">
      <c r="A8282">
        <v>735676</v>
      </c>
      <c r="B8282" t="s">
        <v>16</v>
      </c>
      <c r="C8282" t="s">
        <v>25</v>
      </c>
      <c r="D8282" t="s">
        <v>26</v>
      </c>
      <c r="E8282" t="s">
        <v>27</v>
      </c>
      <c r="F8282" t="s">
        <v>20</v>
      </c>
      <c r="G8282" t="s">
        <v>21</v>
      </c>
      <c r="H8282">
        <v>130688</v>
      </c>
      <c r="I8282" t="s">
        <v>22</v>
      </c>
      <c r="J8282" t="s">
        <v>116</v>
      </c>
      <c r="K8282">
        <v>8665.9599999999991</v>
      </c>
      <c r="L8282" t="s">
        <v>24</v>
      </c>
      <c r="M8282">
        <v>2017</v>
      </c>
      <c r="N8282">
        <v>7</v>
      </c>
      <c r="O8282">
        <v>2017</v>
      </c>
      <c r="P8282">
        <v>8</v>
      </c>
    </row>
    <row r="8283" spans="1:16">
      <c r="A8283">
        <v>228273</v>
      </c>
      <c r="B8283" t="s">
        <v>16</v>
      </c>
      <c r="C8283" t="s">
        <v>17</v>
      </c>
      <c r="D8283" t="s">
        <v>18</v>
      </c>
      <c r="E8283" t="s">
        <v>61</v>
      </c>
      <c r="F8283" t="s">
        <v>28</v>
      </c>
      <c r="G8283" t="s">
        <v>21</v>
      </c>
      <c r="H8283">
        <v>105843</v>
      </c>
      <c r="I8283" t="s">
        <v>22</v>
      </c>
      <c r="J8283" t="s">
        <v>116</v>
      </c>
      <c r="K8283">
        <v>8668.61</v>
      </c>
      <c r="L8283" t="s">
        <v>24</v>
      </c>
      <c r="M8283">
        <v>2016</v>
      </c>
      <c r="N8283">
        <v>1</v>
      </c>
      <c r="O8283">
        <v>2019</v>
      </c>
      <c r="P8283">
        <v>6</v>
      </c>
    </row>
    <row r="8284" spans="1:16">
      <c r="A8284">
        <v>863744</v>
      </c>
      <c r="B8284" t="s">
        <v>16</v>
      </c>
      <c r="C8284" t="s">
        <v>36</v>
      </c>
      <c r="D8284" t="s">
        <v>45</v>
      </c>
      <c r="E8284" t="s">
        <v>63</v>
      </c>
      <c r="F8284" t="s">
        <v>20</v>
      </c>
      <c r="G8284" t="s">
        <v>29</v>
      </c>
      <c r="H8284">
        <v>51012</v>
      </c>
      <c r="I8284" t="s">
        <v>34</v>
      </c>
      <c r="J8284" t="s">
        <v>116</v>
      </c>
      <c r="K8284">
        <v>8672.81</v>
      </c>
      <c r="L8284" t="s">
        <v>24</v>
      </c>
      <c r="M8284">
        <v>2013</v>
      </c>
      <c r="N8284">
        <v>5</v>
      </c>
      <c r="O8284">
        <v>2020</v>
      </c>
      <c r="P8284">
        <v>8</v>
      </c>
    </row>
    <row r="8285" spans="1:16">
      <c r="A8285">
        <v>585271</v>
      </c>
      <c r="B8285" t="s">
        <v>16</v>
      </c>
      <c r="C8285" t="s">
        <v>98</v>
      </c>
      <c r="D8285" t="s">
        <v>99</v>
      </c>
      <c r="E8285" t="s">
        <v>100</v>
      </c>
      <c r="F8285" t="s">
        <v>20</v>
      </c>
      <c r="G8285" t="s">
        <v>21</v>
      </c>
      <c r="H8285">
        <v>149864</v>
      </c>
      <c r="I8285" t="s">
        <v>22</v>
      </c>
      <c r="J8285" t="s">
        <v>116</v>
      </c>
      <c r="K8285">
        <v>8673.59</v>
      </c>
      <c r="L8285" t="s">
        <v>24</v>
      </c>
      <c r="M8285">
        <v>2017</v>
      </c>
      <c r="N8285">
        <v>10</v>
      </c>
      <c r="O8285">
        <v>2017</v>
      </c>
      <c r="P8285">
        <v>8</v>
      </c>
    </row>
    <row r="8286" spans="1:16">
      <c r="A8286">
        <v>833197</v>
      </c>
      <c r="B8286" t="s">
        <v>16</v>
      </c>
      <c r="C8286" t="s">
        <v>17</v>
      </c>
      <c r="D8286" t="s">
        <v>111</v>
      </c>
      <c r="E8286" t="s">
        <v>112</v>
      </c>
      <c r="F8286" t="s">
        <v>28</v>
      </c>
      <c r="G8286" t="s">
        <v>21</v>
      </c>
      <c r="H8286">
        <v>121480</v>
      </c>
      <c r="I8286" t="s">
        <v>22</v>
      </c>
      <c r="J8286" t="s">
        <v>116</v>
      </c>
      <c r="K8286">
        <v>8673.59</v>
      </c>
      <c r="L8286" t="s">
        <v>24</v>
      </c>
      <c r="M8286">
        <v>2015</v>
      </c>
      <c r="N8286">
        <v>1</v>
      </c>
      <c r="O8286">
        <v>2020</v>
      </c>
      <c r="P8286">
        <v>5</v>
      </c>
    </row>
    <row r="8287" spans="1:16">
      <c r="A8287">
        <v>148690</v>
      </c>
      <c r="B8287" t="s">
        <v>16</v>
      </c>
      <c r="C8287" t="s">
        <v>31</v>
      </c>
      <c r="D8287" t="s">
        <v>108</v>
      </c>
      <c r="E8287" t="s">
        <v>109</v>
      </c>
      <c r="F8287" t="s">
        <v>28</v>
      </c>
      <c r="G8287" t="s">
        <v>21</v>
      </c>
      <c r="H8287">
        <v>142063</v>
      </c>
      <c r="I8287" t="s">
        <v>22</v>
      </c>
      <c r="J8287" t="s">
        <v>116</v>
      </c>
      <c r="K8287">
        <v>8679.84</v>
      </c>
      <c r="L8287" t="s">
        <v>24</v>
      </c>
      <c r="M8287">
        <v>2016</v>
      </c>
      <c r="N8287">
        <v>11</v>
      </c>
      <c r="O8287">
        <v>2019</v>
      </c>
      <c r="P8287">
        <v>1</v>
      </c>
    </row>
    <row r="8288" spans="1:16">
      <c r="A8288">
        <v>221469</v>
      </c>
      <c r="B8288" t="s">
        <v>16</v>
      </c>
      <c r="C8288" t="s">
        <v>36</v>
      </c>
      <c r="D8288" t="s">
        <v>37</v>
      </c>
      <c r="E8288" t="s">
        <v>38</v>
      </c>
      <c r="F8288" t="s">
        <v>28</v>
      </c>
      <c r="G8288" t="s">
        <v>21</v>
      </c>
      <c r="H8288">
        <v>67457</v>
      </c>
      <c r="I8288" t="s">
        <v>22</v>
      </c>
      <c r="J8288" t="s">
        <v>116</v>
      </c>
      <c r="K8288">
        <v>8679.84</v>
      </c>
      <c r="L8288" t="s">
        <v>24</v>
      </c>
      <c r="M8288">
        <v>2013</v>
      </c>
      <c r="N8288">
        <v>9</v>
      </c>
      <c r="O8288">
        <v>2017</v>
      </c>
      <c r="P8288">
        <v>6</v>
      </c>
    </row>
    <row r="8289" spans="1:16">
      <c r="A8289">
        <v>295138</v>
      </c>
      <c r="B8289" t="s">
        <v>16</v>
      </c>
      <c r="C8289" t="s">
        <v>17</v>
      </c>
      <c r="D8289" t="s">
        <v>18</v>
      </c>
      <c r="E8289" t="s">
        <v>42</v>
      </c>
      <c r="F8289" t="s">
        <v>20</v>
      </c>
      <c r="G8289" t="s">
        <v>29</v>
      </c>
      <c r="H8289">
        <v>82506</v>
      </c>
      <c r="I8289" t="s">
        <v>22</v>
      </c>
      <c r="J8289" t="s">
        <v>116</v>
      </c>
      <c r="K8289">
        <v>8681.0499999999993</v>
      </c>
      <c r="L8289" t="s">
        <v>24</v>
      </c>
      <c r="M8289">
        <v>2012</v>
      </c>
      <c r="N8289">
        <v>6</v>
      </c>
      <c r="O8289">
        <v>2017</v>
      </c>
      <c r="P8289">
        <v>7</v>
      </c>
    </row>
    <row r="8290" spans="1:16">
      <c r="A8290">
        <v>115427</v>
      </c>
      <c r="B8290" t="s">
        <v>16</v>
      </c>
      <c r="C8290" t="s">
        <v>36</v>
      </c>
      <c r="D8290" t="s">
        <v>45</v>
      </c>
      <c r="E8290" t="s">
        <v>46</v>
      </c>
      <c r="F8290" t="s">
        <v>20</v>
      </c>
      <c r="G8290" t="s">
        <v>21</v>
      </c>
      <c r="H8290">
        <v>85275</v>
      </c>
      <c r="I8290" t="s">
        <v>22</v>
      </c>
      <c r="J8290" t="s">
        <v>116</v>
      </c>
      <c r="K8290">
        <v>8685.92</v>
      </c>
      <c r="L8290" t="s">
        <v>24</v>
      </c>
      <c r="M8290">
        <v>2016</v>
      </c>
      <c r="N8290">
        <v>11</v>
      </c>
      <c r="O8290">
        <v>2017</v>
      </c>
      <c r="P8290">
        <v>12</v>
      </c>
    </row>
    <row r="8291" spans="1:16">
      <c r="A8291">
        <v>729293</v>
      </c>
      <c r="B8291" t="s">
        <v>16</v>
      </c>
      <c r="C8291" t="s">
        <v>31</v>
      </c>
      <c r="D8291" t="s">
        <v>78</v>
      </c>
      <c r="E8291" t="s">
        <v>79</v>
      </c>
      <c r="F8291" t="s">
        <v>20</v>
      </c>
      <c r="G8291" t="s">
        <v>21</v>
      </c>
      <c r="H8291">
        <v>108972</v>
      </c>
      <c r="I8291" t="s">
        <v>22</v>
      </c>
      <c r="J8291" t="s">
        <v>116</v>
      </c>
      <c r="K8291">
        <v>8685.92</v>
      </c>
      <c r="L8291" t="s">
        <v>24</v>
      </c>
      <c r="M8291">
        <v>2018</v>
      </c>
      <c r="N8291">
        <v>6</v>
      </c>
      <c r="O8291">
        <v>2018</v>
      </c>
      <c r="P8291">
        <v>5</v>
      </c>
    </row>
    <row r="8292" spans="1:16">
      <c r="A8292">
        <v>309602</v>
      </c>
      <c r="B8292" t="s">
        <v>16</v>
      </c>
      <c r="C8292" t="s">
        <v>36</v>
      </c>
      <c r="D8292" t="s">
        <v>45</v>
      </c>
      <c r="E8292" t="s">
        <v>75</v>
      </c>
      <c r="F8292" t="s">
        <v>28</v>
      </c>
      <c r="G8292" t="s">
        <v>21</v>
      </c>
      <c r="H8292">
        <v>54619</v>
      </c>
      <c r="I8292" t="s">
        <v>30</v>
      </c>
      <c r="J8292" t="s">
        <v>116</v>
      </c>
      <c r="K8292">
        <v>8688.75</v>
      </c>
      <c r="L8292" t="s">
        <v>24</v>
      </c>
      <c r="M8292">
        <v>2012</v>
      </c>
      <c r="N8292">
        <v>9</v>
      </c>
      <c r="O8292">
        <v>2017</v>
      </c>
      <c r="P8292">
        <v>9</v>
      </c>
    </row>
    <row r="8293" spans="1:16">
      <c r="A8293">
        <v>575434</v>
      </c>
      <c r="B8293" t="s">
        <v>16</v>
      </c>
      <c r="C8293" t="s">
        <v>36</v>
      </c>
      <c r="D8293" t="s">
        <v>45</v>
      </c>
      <c r="E8293" t="s">
        <v>63</v>
      </c>
      <c r="F8293" t="s">
        <v>28</v>
      </c>
      <c r="G8293" t="s">
        <v>21</v>
      </c>
      <c r="H8293">
        <v>107715</v>
      </c>
      <c r="I8293" t="s">
        <v>30</v>
      </c>
      <c r="J8293" t="s">
        <v>116</v>
      </c>
      <c r="K8293">
        <v>8692.2800000000007</v>
      </c>
      <c r="L8293" t="s">
        <v>24</v>
      </c>
      <c r="M8293">
        <v>2015</v>
      </c>
      <c r="N8293">
        <v>3</v>
      </c>
      <c r="O8293">
        <v>2020</v>
      </c>
      <c r="P8293">
        <v>6</v>
      </c>
    </row>
    <row r="8294" spans="1:16">
      <c r="A8294">
        <v>823816</v>
      </c>
      <c r="B8294" t="s">
        <v>16</v>
      </c>
      <c r="C8294" t="s">
        <v>31</v>
      </c>
      <c r="D8294" t="s">
        <v>32</v>
      </c>
      <c r="E8294" t="s">
        <v>70</v>
      </c>
      <c r="F8294" t="s">
        <v>28</v>
      </c>
      <c r="G8294" t="s">
        <v>21</v>
      </c>
      <c r="H8294">
        <v>131932</v>
      </c>
      <c r="I8294" t="s">
        <v>30</v>
      </c>
      <c r="J8294" t="s">
        <v>116</v>
      </c>
      <c r="K8294">
        <v>8692.64</v>
      </c>
      <c r="L8294" t="s">
        <v>24</v>
      </c>
      <c r="M8294">
        <v>2016</v>
      </c>
      <c r="N8294">
        <v>8</v>
      </c>
      <c r="O8294">
        <v>2019</v>
      </c>
      <c r="P8294">
        <v>6</v>
      </c>
    </row>
    <row r="8295" spans="1:16">
      <c r="A8295">
        <v>957571</v>
      </c>
      <c r="B8295" t="s">
        <v>16</v>
      </c>
      <c r="C8295" t="s">
        <v>58</v>
      </c>
      <c r="D8295" t="s">
        <v>59</v>
      </c>
      <c r="E8295" t="s">
        <v>60</v>
      </c>
      <c r="F8295" t="s">
        <v>20</v>
      </c>
      <c r="G8295" t="s">
        <v>21</v>
      </c>
      <c r="H8295">
        <v>109800</v>
      </c>
      <c r="I8295" t="s">
        <v>22</v>
      </c>
      <c r="J8295" t="s">
        <v>116</v>
      </c>
      <c r="K8295">
        <v>8693.65</v>
      </c>
      <c r="L8295" t="s">
        <v>24</v>
      </c>
      <c r="M8295">
        <v>2014</v>
      </c>
      <c r="N8295">
        <v>8</v>
      </c>
      <c r="O8295">
        <v>2018</v>
      </c>
      <c r="P8295">
        <v>2</v>
      </c>
    </row>
    <row r="8296" spans="1:16">
      <c r="A8296">
        <v>303573</v>
      </c>
      <c r="B8296" t="s">
        <v>16</v>
      </c>
      <c r="C8296" t="s">
        <v>36</v>
      </c>
      <c r="D8296" t="s">
        <v>45</v>
      </c>
      <c r="E8296" t="s">
        <v>63</v>
      </c>
      <c r="F8296" t="s">
        <v>20</v>
      </c>
      <c r="G8296" t="s">
        <v>21</v>
      </c>
      <c r="H8296">
        <v>64307</v>
      </c>
      <c r="I8296" t="s">
        <v>22</v>
      </c>
      <c r="J8296" t="s">
        <v>116</v>
      </c>
      <c r="K8296">
        <v>8697.7900000000009</v>
      </c>
      <c r="L8296" t="s">
        <v>24</v>
      </c>
      <c r="M8296">
        <v>2012</v>
      </c>
      <c r="N8296">
        <v>5</v>
      </c>
      <c r="O8296">
        <v>2020</v>
      </c>
      <c r="P8296">
        <v>3</v>
      </c>
    </row>
    <row r="8297" spans="1:16">
      <c r="A8297">
        <v>541741</v>
      </c>
      <c r="B8297" t="s">
        <v>16</v>
      </c>
      <c r="C8297" t="s">
        <v>36</v>
      </c>
      <c r="D8297" t="s">
        <v>45</v>
      </c>
      <c r="E8297" t="s">
        <v>75</v>
      </c>
      <c r="F8297" t="s">
        <v>28</v>
      </c>
      <c r="G8297" t="s">
        <v>21</v>
      </c>
      <c r="H8297">
        <v>140582</v>
      </c>
      <c r="I8297" t="s">
        <v>30</v>
      </c>
      <c r="J8297" t="s">
        <v>116</v>
      </c>
      <c r="K8297">
        <v>8697.8799999999992</v>
      </c>
      <c r="L8297" t="s">
        <v>24</v>
      </c>
      <c r="M8297">
        <v>2017</v>
      </c>
      <c r="N8297">
        <v>6</v>
      </c>
      <c r="O8297">
        <v>2020</v>
      </c>
      <c r="P8297">
        <v>7</v>
      </c>
    </row>
    <row r="8298" spans="1:16">
      <c r="A8298">
        <v>351889</v>
      </c>
      <c r="B8298" t="s">
        <v>16</v>
      </c>
      <c r="C8298" t="s">
        <v>17</v>
      </c>
      <c r="D8298" t="s">
        <v>111</v>
      </c>
      <c r="E8298" t="s">
        <v>112</v>
      </c>
      <c r="F8298" t="s">
        <v>28</v>
      </c>
      <c r="G8298" t="s">
        <v>21</v>
      </c>
      <c r="H8298">
        <v>90260</v>
      </c>
      <c r="I8298" t="s">
        <v>22</v>
      </c>
      <c r="J8298" t="s">
        <v>116</v>
      </c>
      <c r="K8298">
        <v>8707.6200000000008</v>
      </c>
      <c r="L8298" t="s">
        <v>24</v>
      </c>
      <c r="M8298">
        <v>2014</v>
      </c>
      <c r="N8298">
        <v>8</v>
      </c>
      <c r="O8298">
        <v>2020</v>
      </c>
      <c r="P8298">
        <v>12</v>
      </c>
    </row>
    <row r="8299" spans="1:16">
      <c r="A8299">
        <v>237312</v>
      </c>
      <c r="B8299" t="s">
        <v>16</v>
      </c>
      <c r="C8299" t="s">
        <v>17</v>
      </c>
      <c r="D8299" t="s">
        <v>18</v>
      </c>
      <c r="E8299" t="s">
        <v>53</v>
      </c>
      <c r="F8299" t="s">
        <v>28</v>
      </c>
      <c r="G8299" t="s">
        <v>21</v>
      </c>
      <c r="H8299">
        <v>112976</v>
      </c>
      <c r="I8299" t="s">
        <v>22</v>
      </c>
      <c r="J8299" t="s">
        <v>56</v>
      </c>
      <c r="K8299">
        <v>14158.61</v>
      </c>
      <c r="L8299" t="s">
        <v>57</v>
      </c>
      <c r="M8299">
        <v>2018</v>
      </c>
      <c r="N8299">
        <v>4</v>
      </c>
      <c r="O8299">
        <v>2017</v>
      </c>
      <c r="P8299">
        <v>11</v>
      </c>
    </row>
    <row r="8300" spans="1:16">
      <c r="A8300">
        <v>118675</v>
      </c>
      <c r="B8300" t="s">
        <v>16</v>
      </c>
      <c r="C8300" t="s">
        <v>17</v>
      </c>
      <c r="D8300" t="s">
        <v>18</v>
      </c>
      <c r="E8300" t="s">
        <v>80</v>
      </c>
      <c r="F8300" t="s">
        <v>28</v>
      </c>
      <c r="G8300" t="s">
        <v>21</v>
      </c>
      <c r="H8300">
        <v>85787</v>
      </c>
      <c r="I8300" t="s">
        <v>22</v>
      </c>
      <c r="J8300" t="s">
        <v>116</v>
      </c>
      <c r="K8300">
        <v>8708.2800000000007</v>
      </c>
      <c r="L8300" t="s">
        <v>24</v>
      </c>
      <c r="M8300">
        <v>2016</v>
      </c>
      <c r="N8300">
        <v>12</v>
      </c>
      <c r="O8300">
        <v>2017</v>
      </c>
      <c r="P8300">
        <v>8</v>
      </c>
    </row>
    <row r="8301" spans="1:16">
      <c r="A8301">
        <v>489628</v>
      </c>
      <c r="B8301" t="s">
        <v>16</v>
      </c>
      <c r="C8301" t="s">
        <v>31</v>
      </c>
      <c r="D8301" t="s">
        <v>32</v>
      </c>
      <c r="E8301" t="s">
        <v>33</v>
      </c>
      <c r="F8301" t="s">
        <v>28</v>
      </c>
      <c r="G8301" t="s">
        <v>21</v>
      </c>
      <c r="H8301">
        <v>78429</v>
      </c>
      <c r="I8301" t="s">
        <v>22</v>
      </c>
      <c r="J8301" t="s">
        <v>116</v>
      </c>
      <c r="K8301">
        <v>8708.2800000000007</v>
      </c>
      <c r="L8301" t="s">
        <v>24</v>
      </c>
      <c r="M8301">
        <v>2017</v>
      </c>
      <c r="N8301">
        <v>8</v>
      </c>
      <c r="O8301">
        <v>2018</v>
      </c>
      <c r="P8301">
        <v>8</v>
      </c>
    </row>
    <row r="8302" spans="1:16">
      <c r="A8302">
        <v>705911</v>
      </c>
      <c r="B8302" t="s">
        <v>16</v>
      </c>
      <c r="C8302" t="s">
        <v>31</v>
      </c>
      <c r="D8302" t="s">
        <v>32</v>
      </c>
      <c r="E8302" t="s">
        <v>64</v>
      </c>
      <c r="F8302" t="s">
        <v>28</v>
      </c>
      <c r="G8302" t="s">
        <v>29</v>
      </c>
      <c r="H8302">
        <v>124962</v>
      </c>
      <c r="I8302" t="s">
        <v>22</v>
      </c>
      <c r="J8302" t="s">
        <v>116</v>
      </c>
      <c r="K8302">
        <v>8709.32</v>
      </c>
      <c r="L8302" t="s">
        <v>24</v>
      </c>
      <c r="M8302">
        <v>2014</v>
      </c>
      <c r="N8302">
        <v>7</v>
      </c>
      <c r="O8302">
        <v>2017</v>
      </c>
      <c r="P8302">
        <v>11</v>
      </c>
    </row>
    <row r="8303" spans="1:16">
      <c r="A8303">
        <v>425826</v>
      </c>
      <c r="B8303" t="s">
        <v>16</v>
      </c>
      <c r="C8303" t="s">
        <v>25</v>
      </c>
      <c r="D8303" t="s">
        <v>26</v>
      </c>
      <c r="E8303" t="s">
        <v>27</v>
      </c>
      <c r="F8303" t="s">
        <v>28</v>
      </c>
      <c r="G8303" t="s">
        <v>21</v>
      </c>
      <c r="H8303">
        <v>144178</v>
      </c>
      <c r="I8303" t="s">
        <v>30</v>
      </c>
      <c r="J8303" t="s">
        <v>116</v>
      </c>
      <c r="K8303">
        <v>8709.85</v>
      </c>
      <c r="L8303" t="s">
        <v>24</v>
      </c>
      <c r="M8303">
        <v>2018</v>
      </c>
      <c r="N8303">
        <v>9</v>
      </c>
      <c r="O8303">
        <v>2019</v>
      </c>
      <c r="P8303">
        <v>1</v>
      </c>
    </row>
    <row r="8304" spans="1:16">
      <c r="A8304">
        <v>698627</v>
      </c>
      <c r="B8304" t="s">
        <v>16</v>
      </c>
      <c r="C8304" t="s">
        <v>58</v>
      </c>
      <c r="D8304" t="s">
        <v>118</v>
      </c>
      <c r="E8304" t="s">
        <v>119</v>
      </c>
      <c r="F8304" t="s">
        <v>28</v>
      </c>
      <c r="G8304" t="s">
        <v>21</v>
      </c>
      <c r="H8304">
        <v>106900</v>
      </c>
      <c r="I8304" t="s">
        <v>22</v>
      </c>
      <c r="J8304" t="s">
        <v>116</v>
      </c>
      <c r="K8304">
        <v>8709.85</v>
      </c>
      <c r="L8304" t="s">
        <v>24</v>
      </c>
      <c r="M8304">
        <v>2018</v>
      </c>
      <c r="N8304">
        <v>9</v>
      </c>
      <c r="O8304">
        <v>2020</v>
      </c>
      <c r="P8304">
        <v>3</v>
      </c>
    </row>
    <row r="8305" spans="1:16">
      <c r="A8305">
        <v>325599</v>
      </c>
      <c r="B8305" t="s">
        <v>16</v>
      </c>
      <c r="C8305" t="s">
        <v>17</v>
      </c>
      <c r="D8305" t="s">
        <v>18</v>
      </c>
      <c r="E8305" t="s">
        <v>35</v>
      </c>
      <c r="F8305" t="s">
        <v>20</v>
      </c>
      <c r="G8305" t="s">
        <v>21</v>
      </c>
      <c r="H8305">
        <v>53015</v>
      </c>
      <c r="I8305" t="s">
        <v>22</v>
      </c>
      <c r="J8305" t="s">
        <v>116</v>
      </c>
      <c r="K8305">
        <v>8712.16</v>
      </c>
      <c r="L8305" t="s">
        <v>24</v>
      </c>
      <c r="M8305">
        <v>2015</v>
      </c>
      <c r="N8305">
        <v>10</v>
      </c>
      <c r="O8305">
        <v>2017</v>
      </c>
      <c r="P8305">
        <v>5</v>
      </c>
    </row>
    <row r="8306" spans="1:16">
      <c r="A8306">
        <v>358792</v>
      </c>
      <c r="B8306" t="s">
        <v>16</v>
      </c>
      <c r="C8306" t="s">
        <v>25</v>
      </c>
      <c r="D8306" t="s">
        <v>73</v>
      </c>
      <c r="E8306" t="s">
        <v>74</v>
      </c>
      <c r="F8306" t="s">
        <v>20</v>
      </c>
      <c r="G8306" t="s">
        <v>29</v>
      </c>
      <c r="H8306">
        <v>62601</v>
      </c>
      <c r="I8306" t="s">
        <v>30</v>
      </c>
      <c r="J8306" t="s">
        <v>116</v>
      </c>
      <c r="K8306">
        <v>8714.92</v>
      </c>
      <c r="L8306" t="s">
        <v>24</v>
      </c>
      <c r="M8306">
        <v>2014</v>
      </c>
      <c r="N8306">
        <v>4</v>
      </c>
      <c r="O8306">
        <v>2019</v>
      </c>
      <c r="P8306">
        <v>1</v>
      </c>
    </row>
    <row r="8307" spans="1:16">
      <c r="A8307">
        <v>885682</v>
      </c>
      <c r="B8307" t="s">
        <v>16</v>
      </c>
      <c r="C8307" t="s">
        <v>17</v>
      </c>
      <c r="D8307" t="s">
        <v>18</v>
      </c>
      <c r="E8307" t="s">
        <v>101</v>
      </c>
      <c r="F8307" t="s">
        <v>28</v>
      </c>
      <c r="G8307" t="s">
        <v>29</v>
      </c>
      <c r="H8307">
        <v>122518</v>
      </c>
      <c r="I8307" t="s">
        <v>30</v>
      </c>
      <c r="J8307" t="s">
        <v>116</v>
      </c>
      <c r="K8307">
        <v>8714.92</v>
      </c>
      <c r="L8307" t="s">
        <v>24</v>
      </c>
      <c r="M8307">
        <v>2016</v>
      </c>
      <c r="N8307">
        <v>1</v>
      </c>
      <c r="O8307">
        <v>2018</v>
      </c>
      <c r="P8307">
        <v>6</v>
      </c>
    </row>
    <row r="8308" spans="1:16">
      <c r="A8308">
        <v>333644</v>
      </c>
      <c r="B8308" t="s">
        <v>16</v>
      </c>
      <c r="C8308" t="s">
        <v>17</v>
      </c>
      <c r="D8308" t="s">
        <v>18</v>
      </c>
      <c r="E8308" t="s">
        <v>19</v>
      </c>
      <c r="F8308" t="s">
        <v>20</v>
      </c>
      <c r="G8308" t="s">
        <v>21</v>
      </c>
      <c r="H8308">
        <v>129838</v>
      </c>
      <c r="I8308" t="s">
        <v>22</v>
      </c>
      <c r="J8308" t="s">
        <v>116</v>
      </c>
      <c r="K8308">
        <v>8717.0499999999993</v>
      </c>
      <c r="L8308" t="s">
        <v>24</v>
      </c>
      <c r="M8308">
        <v>2018</v>
      </c>
      <c r="N8308">
        <v>11</v>
      </c>
      <c r="O8308">
        <v>2018</v>
      </c>
      <c r="P8308">
        <v>7</v>
      </c>
    </row>
    <row r="8309" spans="1:16">
      <c r="A8309">
        <v>565690</v>
      </c>
      <c r="B8309" t="s">
        <v>16</v>
      </c>
      <c r="C8309" t="s">
        <v>17</v>
      </c>
      <c r="D8309" t="s">
        <v>18</v>
      </c>
      <c r="E8309" t="s">
        <v>53</v>
      </c>
      <c r="F8309" t="s">
        <v>28</v>
      </c>
      <c r="G8309" t="s">
        <v>21</v>
      </c>
      <c r="H8309">
        <v>117780</v>
      </c>
      <c r="I8309" t="s">
        <v>22</v>
      </c>
      <c r="J8309" t="s">
        <v>116</v>
      </c>
      <c r="K8309">
        <v>8717.0499999999993</v>
      </c>
      <c r="L8309" t="s">
        <v>24</v>
      </c>
      <c r="M8309">
        <v>2015</v>
      </c>
      <c r="N8309">
        <v>12</v>
      </c>
      <c r="O8309">
        <v>2018</v>
      </c>
      <c r="P8309">
        <v>8</v>
      </c>
    </row>
    <row r="8310" spans="1:16">
      <c r="A8310">
        <v>662750</v>
      </c>
      <c r="B8310" t="s">
        <v>16</v>
      </c>
      <c r="C8310" t="s">
        <v>36</v>
      </c>
      <c r="D8310" t="s">
        <v>45</v>
      </c>
      <c r="E8310" t="s">
        <v>71</v>
      </c>
      <c r="F8310" t="s">
        <v>28</v>
      </c>
      <c r="G8310" t="s">
        <v>21</v>
      </c>
      <c r="H8310">
        <v>47892</v>
      </c>
      <c r="I8310" t="s">
        <v>22</v>
      </c>
      <c r="J8310" t="s">
        <v>116</v>
      </c>
      <c r="K8310">
        <v>8717.0499999999993</v>
      </c>
      <c r="L8310" t="s">
        <v>24</v>
      </c>
      <c r="M8310">
        <v>2012</v>
      </c>
      <c r="N8310">
        <v>10</v>
      </c>
      <c r="O8310">
        <v>2017</v>
      </c>
      <c r="P8310">
        <v>11</v>
      </c>
    </row>
    <row r="8311" spans="1:16">
      <c r="A8311">
        <v>733608</v>
      </c>
      <c r="B8311" t="s">
        <v>16</v>
      </c>
      <c r="C8311" t="s">
        <v>31</v>
      </c>
      <c r="D8311" t="s">
        <v>48</v>
      </c>
      <c r="E8311" t="s">
        <v>49</v>
      </c>
      <c r="F8311" t="s">
        <v>28</v>
      </c>
      <c r="G8311" t="s">
        <v>21</v>
      </c>
      <c r="H8311">
        <v>58063</v>
      </c>
      <c r="I8311" t="s">
        <v>22</v>
      </c>
      <c r="J8311" t="s">
        <v>116</v>
      </c>
      <c r="K8311">
        <v>8717.0499999999993</v>
      </c>
      <c r="L8311" t="s">
        <v>24</v>
      </c>
      <c r="M8311">
        <v>2015</v>
      </c>
      <c r="N8311">
        <v>6</v>
      </c>
      <c r="O8311">
        <v>2017</v>
      </c>
      <c r="P8311">
        <v>8</v>
      </c>
    </row>
    <row r="8312" spans="1:16">
      <c r="A8312">
        <v>618461</v>
      </c>
      <c r="B8312" t="s">
        <v>16</v>
      </c>
      <c r="C8312" t="s">
        <v>25</v>
      </c>
      <c r="D8312" t="s">
        <v>113</v>
      </c>
      <c r="E8312" t="s">
        <v>114</v>
      </c>
      <c r="F8312" t="s">
        <v>20</v>
      </c>
      <c r="G8312" t="s">
        <v>29</v>
      </c>
      <c r="H8312">
        <v>131392</v>
      </c>
      <c r="I8312" t="s">
        <v>22</v>
      </c>
      <c r="J8312" t="s">
        <v>116</v>
      </c>
      <c r="K8312">
        <v>8717.56</v>
      </c>
      <c r="L8312" t="s">
        <v>24</v>
      </c>
      <c r="M8312">
        <v>2015</v>
      </c>
      <c r="N8312">
        <v>6</v>
      </c>
      <c r="O8312">
        <v>2018</v>
      </c>
      <c r="P8312">
        <v>3</v>
      </c>
    </row>
    <row r="8313" spans="1:16">
      <c r="A8313">
        <v>212602</v>
      </c>
      <c r="B8313" t="s">
        <v>16</v>
      </c>
      <c r="C8313" t="s">
        <v>17</v>
      </c>
      <c r="D8313" t="s">
        <v>111</v>
      </c>
      <c r="E8313" t="s">
        <v>112</v>
      </c>
      <c r="F8313" t="s">
        <v>28</v>
      </c>
      <c r="G8313" t="s">
        <v>21</v>
      </c>
      <c r="H8313">
        <v>93440</v>
      </c>
      <c r="I8313" t="s">
        <v>22</v>
      </c>
      <c r="J8313" t="s">
        <v>56</v>
      </c>
      <c r="K8313">
        <v>14191.6</v>
      </c>
      <c r="L8313" t="s">
        <v>57</v>
      </c>
      <c r="M8313">
        <v>2018</v>
      </c>
      <c r="N8313">
        <v>4</v>
      </c>
      <c r="O8313">
        <v>2018</v>
      </c>
      <c r="P8313">
        <v>9</v>
      </c>
    </row>
    <row r="8314" spans="1:16">
      <c r="A8314">
        <v>885357</v>
      </c>
      <c r="B8314" t="s">
        <v>16</v>
      </c>
      <c r="C8314" t="s">
        <v>31</v>
      </c>
      <c r="D8314" t="s">
        <v>32</v>
      </c>
      <c r="E8314" t="s">
        <v>83</v>
      </c>
      <c r="F8314" t="s">
        <v>20</v>
      </c>
      <c r="G8314" t="s">
        <v>21</v>
      </c>
      <c r="H8314">
        <v>54587</v>
      </c>
      <c r="I8314" t="s">
        <v>34</v>
      </c>
      <c r="J8314" t="s">
        <v>116</v>
      </c>
      <c r="K8314">
        <v>8717.85</v>
      </c>
      <c r="L8314" t="s">
        <v>24</v>
      </c>
      <c r="M8314">
        <v>2018</v>
      </c>
      <c r="N8314">
        <v>12</v>
      </c>
      <c r="O8314">
        <v>2020</v>
      </c>
      <c r="P8314">
        <v>10</v>
      </c>
    </row>
    <row r="8315" spans="1:16">
      <c r="A8315">
        <v>323068</v>
      </c>
      <c r="B8315" t="s">
        <v>16</v>
      </c>
      <c r="C8315" t="s">
        <v>17</v>
      </c>
      <c r="D8315" t="s">
        <v>111</v>
      </c>
      <c r="E8315" t="s">
        <v>112</v>
      </c>
      <c r="F8315" t="s">
        <v>20</v>
      </c>
      <c r="G8315" t="s">
        <v>21</v>
      </c>
      <c r="H8315">
        <v>80209</v>
      </c>
      <c r="I8315" t="s">
        <v>22</v>
      </c>
      <c r="J8315" t="s">
        <v>116</v>
      </c>
      <c r="K8315">
        <v>8719.9</v>
      </c>
      <c r="L8315" t="s">
        <v>24</v>
      </c>
      <c r="M8315">
        <v>2013</v>
      </c>
      <c r="N8315">
        <v>5</v>
      </c>
      <c r="O8315">
        <v>2020</v>
      </c>
      <c r="P8315">
        <v>6</v>
      </c>
    </row>
    <row r="8316" spans="1:16">
      <c r="A8316">
        <v>464828</v>
      </c>
      <c r="B8316" t="s">
        <v>16</v>
      </c>
      <c r="C8316" t="s">
        <v>36</v>
      </c>
      <c r="D8316" t="s">
        <v>45</v>
      </c>
      <c r="E8316" t="s">
        <v>46</v>
      </c>
      <c r="F8316" t="s">
        <v>20</v>
      </c>
      <c r="G8316" t="s">
        <v>21</v>
      </c>
      <c r="H8316">
        <v>85213</v>
      </c>
      <c r="I8316" t="s">
        <v>22</v>
      </c>
      <c r="J8316" t="s">
        <v>116</v>
      </c>
      <c r="K8316">
        <v>8720.4599999999991</v>
      </c>
      <c r="L8316" t="s">
        <v>24</v>
      </c>
      <c r="M8316">
        <v>2017</v>
      </c>
      <c r="N8316">
        <v>12</v>
      </c>
      <c r="O8316">
        <v>2017</v>
      </c>
      <c r="P8316">
        <v>4</v>
      </c>
    </row>
    <row r="8317" spans="1:16">
      <c r="A8317">
        <v>965482</v>
      </c>
      <c r="B8317" t="s">
        <v>16</v>
      </c>
      <c r="C8317" t="s">
        <v>31</v>
      </c>
      <c r="D8317" t="s">
        <v>78</v>
      </c>
      <c r="E8317" t="s">
        <v>79</v>
      </c>
      <c r="F8317" t="s">
        <v>28</v>
      </c>
      <c r="G8317" t="s">
        <v>21</v>
      </c>
      <c r="H8317">
        <v>123818</v>
      </c>
      <c r="I8317" t="s">
        <v>22</v>
      </c>
      <c r="J8317" t="s">
        <v>116</v>
      </c>
      <c r="K8317">
        <v>8720.4599999999991</v>
      </c>
      <c r="L8317" t="s">
        <v>24</v>
      </c>
      <c r="M8317">
        <v>2017</v>
      </c>
      <c r="N8317">
        <v>3</v>
      </c>
      <c r="O8317">
        <v>2020</v>
      </c>
      <c r="P8317">
        <v>3</v>
      </c>
    </row>
    <row r="8318" spans="1:16">
      <c r="A8318">
        <v>394200</v>
      </c>
      <c r="B8318" t="s">
        <v>16</v>
      </c>
      <c r="C8318" t="s">
        <v>36</v>
      </c>
      <c r="D8318" t="s">
        <v>45</v>
      </c>
      <c r="E8318" t="s">
        <v>75</v>
      </c>
      <c r="F8318" t="s">
        <v>20</v>
      </c>
      <c r="G8318" t="s">
        <v>21</v>
      </c>
      <c r="H8318">
        <v>125703</v>
      </c>
      <c r="I8318" t="s">
        <v>30</v>
      </c>
      <c r="J8318" t="s">
        <v>116</v>
      </c>
      <c r="K8318">
        <v>8722.9</v>
      </c>
      <c r="L8318" t="s">
        <v>24</v>
      </c>
      <c r="M8318">
        <v>2015</v>
      </c>
      <c r="N8318">
        <v>6</v>
      </c>
      <c r="O8318">
        <v>2018</v>
      </c>
      <c r="P8318">
        <v>2</v>
      </c>
    </row>
    <row r="8319" spans="1:16">
      <c r="A8319">
        <v>969617</v>
      </c>
      <c r="B8319" t="s">
        <v>16</v>
      </c>
      <c r="C8319" t="s">
        <v>17</v>
      </c>
      <c r="D8319" t="s">
        <v>111</v>
      </c>
      <c r="E8319" t="s">
        <v>112</v>
      </c>
      <c r="F8319" t="s">
        <v>20</v>
      </c>
      <c r="G8319" t="s">
        <v>29</v>
      </c>
      <c r="H8319">
        <v>81564</v>
      </c>
      <c r="I8319" t="s">
        <v>34</v>
      </c>
      <c r="J8319" t="s">
        <v>56</v>
      </c>
      <c r="K8319">
        <v>14641.52</v>
      </c>
      <c r="L8319" t="s">
        <v>57</v>
      </c>
      <c r="M8319">
        <v>2018</v>
      </c>
      <c r="N8319">
        <v>4</v>
      </c>
      <c r="O8319">
        <v>2018</v>
      </c>
      <c r="P8319">
        <v>6</v>
      </c>
    </row>
    <row r="8320" spans="1:16">
      <c r="A8320">
        <v>846243</v>
      </c>
      <c r="B8320" t="s">
        <v>16</v>
      </c>
      <c r="C8320" t="s">
        <v>84</v>
      </c>
      <c r="D8320" t="s">
        <v>85</v>
      </c>
      <c r="E8320" t="s">
        <v>115</v>
      </c>
      <c r="F8320" t="s">
        <v>20</v>
      </c>
      <c r="G8320" t="s">
        <v>29</v>
      </c>
      <c r="H8320">
        <v>141535</v>
      </c>
      <c r="I8320" t="s">
        <v>22</v>
      </c>
      <c r="J8320" t="s">
        <v>116</v>
      </c>
      <c r="K8320">
        <v>8728.4599999999991</v>
      </c>
      <c r="L8320" t="s">
        <v>24</v>
      </c>
      <c r="M8320">
        <v>2013</v>
      </c>
      <c r="N8320">
        <v>10</v>
      </c>
      <c r="O8320">
        <v>2020</v>
      </c>
      <c r="P8320">
        <v>6</v>
      </c>
    </row>
    <row r="8321" spans="1:16">
      <c r="A8321">
        <v>330562</v>
      </c>
      <c r="B8321" t="s">
        <v>16</v>
      </c>
      <c r="C8321" t="s">
        <v>17</v>
      </c>
      <c r="D8321" t="s">
        <v>18</v>
      </c>
      <c r="E8321" t="s">
        <v>102</v>
      </c>
      <c r="F8321" t="s">
        <v>28</v>
      </c>
      <c r="G8321" t="s">
        <v>21</v>
      </c>
      <c r="H8321">
        <v>104873</v>
      </c>
      <c r="I8321" t="s">
        <v>34</v>
      </c>
      <c r="J8321" t="s">
        <v>56</v>
      </c>
      <c r="K8321">
        <v>14727.51</v>
      </c>
      <c r="L8321" t="s">
        <v>57</v>
      </c>
      <c r="M8321">
        <v>2018</v>
      </c>
      <c r="N8321">
        <v>2</v>
      </c>
      <c r="O8321">
        <v>2017</v>
      </c>
      <c r="P8321">
        <v>1</v>
      </c>
    </row>
    <row r="8322" spans="1:16">
      <c r="A8322">
        <v>882044</v>
      </c>
      <c r="B8322" t="s">
        <v>16</v>
      </c>
      <c r="C8322" t="s">
        <v>17</v>
      </c>
      <c r="D8322" t="s">
        <v>76</v>
      </c>
      <c r="E8322" t="s">
        <v>77</v>
      </c>
      <c r="F8322" t="s">
        <v>28</v>
      </c>
      <c r="G8322" t="s">
        <v>21</v>
      </c>
      <c r="H8322">
        <v>47229</v>
      </c>
      <c r="I8322" t="s">
        <v>22</v>
      </c>
      <c r="J8322" t="s">
        <v>116</v>
      </c>
      <c r="K8322">
        <v>8732.09</v>
      </c>
      <c r="L8322" t="s">
        <v>24</v>
      </c>
      <c r="M8322">
        <v>2014</v>
      </c>
      <c r="N8322">
        <v>2</v>
      </c>
      <c r="O8322">
        <v>2020</v>
      </c>
      <c r="P8322">
        <v>6</v>
      </c>
    </row>
    <row r="8323" spans="1:16">
      <c r="A8323">
        <v>721300</v>
      </c>
      <c r="B8323" t="s">
        <v>16</v>
      </c>
      <c r="C8323" t="s">
        <v>36</v>
      </c>
      <c r="D8323" t="s">
        <v>45</v>
      </c>
      <c r="E8323" t="s">
        <v>71</v>
      </c>
      <c r="F8323" t="s">
        <v>28</v>
      </c>
      <c r="G8323" t="s">
        <v>21</v>
      </c>
      <c r="H8323">
        <v>70376</v>
      </c>
      <c r="I8323" t="s">
        <v>34</v>
      </c>
      <c r="J8323" t="s">
        <v>116</v>
      </c>
      <c r="K8323">
        <v>8736.5</v>
      </c>
      <c r="L8323" t="s">
        <v>24</v>
      </c>
      <c r="M8323">
        <v>2016</v>
      </c>
      <c r="N8323">
        <v>11</v>
      </c>
      <c r="O8323">
        <v>2019</v>
      </c>
      <c r="P8323">
        <v>7</v>
      </c>
    </row>
    <row r="8324" spans="1:16">
      <c r="A8324">
        <v>904378</v>
      </c>
      <c r="B8324" t="s">
        <v>16</v>
      </c>
      <c r="C8324" t="s">
        <v>17</v>
      </c>
      <c r="D8324" t="s">
        <v>18</v>
      </c>
      <c r="E8324" t="s">
        <v>53</v>
      </c>
      <c r="F8324" t="s">
        <v>20</v>
      </c>
      <c r="G8324" t="s">
        <v>21</v>
      </c>
      <c r="H8324">
        <v>57318</v>
      </c>
      <c r="I8324" t="s">
        <v>22</v>
      </c>
      <c r="J8324" t="s">
        <v>116</v>
      </c>
      <c r="K8324">
        <v>8737.84</v>
      </c>
      <c r="L8324" t="s">
        <v>24</v>
      </c>
      <c r="M8324">
        <v>2017</v>
      </c>
      <c r="N8324">
        <v>6</v>
      </c>
      <c r="O8324">
        <v>2018</v>
      </c>
      <c r="P8324">
        <v>5</v>
      </c>
    </row>
    <row r="8325" spans="1:16">
      <c r="A8325">
        <v>311762</v>
      </c>
      <c r="B8325" t="s">
        <v>16</v>
      </c>
      <c r="C8325" t="s">
        <v>36</v>
      </c>
      <c r="D8325" t="s">
        <v>45</v>
      </c>
      <c r="E8325" t="s">
        <v>75</v>
      </c>
      <c r="F8325" t="s">
        <v>20</v>
      </c>
      <c r="G8325" t="s">
        <v>21</v>
      </c>
      <c r="H8325">
        <v>138838</v>
      </c>
      <c r="I8325" t="s">
        <v>22</v>
      </c>
      <c r="J8325" t="s">
        <v>116</v>
      </c>
      <c r="K8325">
        <v>8738.2999999999993</v>
      </c>
      <c r="L8325" t="s">
        <v>24</v>
      </c>
      <c r="M8325">
        <v>2015</v>
      </c>
      <c r="N8325">
        <v>12</v>
      </c>
      <c r="O8325">
        <v>2017</v>
      </c>
      <c r="P8325">
        <v>6</v>
      </c>
    </row>
    <row r="8326" spans="1:16">
      <c r="A8326">
        <v>209886</v>
      </c>
      <c r="B8326" t="s">
        <v>16</v>
      </c>
      <c r="C8326" t="s">
        <v>17</v>
      </c>
      <c r="D8326" t="s">
        <v>18</v>
      </c>
      <c r="E8326" t="s">
        <v>47</v>
      </c>
      <c r="F8326" t="s">
        <v>20</v>
      </c>
      <c r="G8326" t="s">
        <v>21</v>
      </c>
      <c r="H8326">
        <v>99861</v>
      </c>
      <c r="I8326" t="s">
        <v>30</v>
      </c>
      <c r="J8326" t="s">
        <v>116</v>
      </c>
      <c r="K8326">
        <v>8742.06</v>
      </c>
      <c r="L8326" t="s">
        <v>24</v>
      </c>
      <c r="M8326">
        <v>2013</v>
      </c>
      <c r="N8326">
        <v>7</v>
      </c>
      <c r="O8326">
        <v>2018</v>
      </c>
      <c r="P8326">
        <v>1</v>
      </c>
    </row>
    <row r="8327" spans="1:16">
      <c r="A8327">
        <v>347987</v>
      </c>
      <c r="B8327" t="s">
        <v>16</v>
      </c>
      <c r="C8327" t="s">
        <v>31</v>
      </c>
      <c r="D8327" t="s">
        <v>32</v>
      </c>
      <c r="E8327" t="s">
        <v>70</v>
      </c>
      <c r="F8327" t="s">
        <v>28</v>
      </c>
      <c r="G8327" t="s">
        <v>21</v>
      </c>
      <c r="H8327">
        <v>47480</v>
      </c>
      <c r="I8327" t="s">
        <v>30</v>
      </c>
      <c r="J8327" t="s">
        <v>116</v>
      </c>
      <c r="K8327">
        <v>8742.06</v>
      </c>
      <c r="L8327" t="s">
        <v>24</v>
      </c>
      <c r="M8327">
        <v>2018</v>
      </c>
      <c r="N8327">
        <v>6</v>
      </c>
      <c r="O8327">
        <v>2017</v>
      </c>
      <c r="P8327">
        <v>12</v>
      </c>
    </row>
    <row r="8328" spans="1:16">
      <c r="A8328">
        <v>221709</v>
      </c>
      <c r="B8328" t="s">
        <v>16</v>
      </c>
      <c r="C8328" t="s">
        <v>17</v>
      </c>
      <c r="D8328" t="s">
        <v>76</v>
      </c>
      <c r="E8328" t="s">
        <v>77</v>
      </c>
      <c r="F8328" t="s">
        <v>20</v>
      </c>
      <c r="G8328" t="s">
        <v>21</v>
      </c>
      <c r="H8328">
        <v>92388</v>
      </c>
      <c r="I8328" t="s">
        <v>34</v>
      </c>
      <c r="J8328" t="s">
        <v>56</v>
      </c>
      <c r="K8328">
        <v>15245.25</v>
      </c>
      <c r="L8328" t="s">
        <v>57</v>
      </c>
      <c r="M8328">
        <v>2018</v>
      </c>
      <c r="N8328">
        <v>3</v>
      </c>
      <c r="O8328">
        <v>2017</v>
      </c>
      <c r="P8328">
        <v>8</v>
      </c>
    </row>
    <row r="8329" spans="1:16">
      <c r="A8329">
        <v>667798</v>
      </c>
      <c r="B8329" t="s">
        <v>16</v>
      </c>
      <c r="C8329" t="s">
        <v>31</v>
      </c>
      <c r="D8329" t="s">
        <v>32</v>
      </c>
      <c r="E8329" t="s">
        <v>70</v>
      </c>
      <c r="F8329" t="s">
        <v>28</v>
      </c>
      <c r="G8329" t="s">
        <v>21</v>
      </c>
      <c r="H8329">
        <v>55798</v>
      </c>
      <c r="I8329" t="s">
        <v>30</v>
      </c>
      <c r="J8329" t="s">
        <v>116</v>
      </c>
      <c r="K8329">
        <v>8743.85</v>
      </c>
      <c r="L8329" t="s">
        <v>24</v>
      </c>
      <c r="M8329">
        <v>2018</v>
      </c>
      <c r="N8329">
        <v>10</v>
      </c>
      <c r="O8329">
        <v>2020</v>
      </c>
      <c r="P8329">
        <v>8</v>
      </c>
    </row>
    <row r="8330" spans="1:16">
      <c r="A8330">
        <v>965012</v>
      </c>
      <c r="B8330" t="s">
        <v>16</v>
      </c>
      <c r="C8330" t="s">
        <v>17</v>
      </c>
      <c r="D8330" t="s">
        <v>66</v>
      </c>
      <c r="E8330" t="s">
        <v>120</v>
      </c>
      <c r="F8330" t="s">
        <v>28</v>
      </c>
      <c r="G8330" t="s">
        <v>21</v>
      </c>
      <c r="H8330">
        <v>108626</v>
      </c>
      <c r="I8330" t="s">
        <v>22</v>
      </c>
      <c r="J8330" t="s">
        <v>116</v>
      </c>
      <c r="K8330">
        <v>8744.73</v>
      </c>
      <c r="L8330" t="s">
        <v>24</v>
      </c>
      <c r="M8330">
        <v>2012</v>
      </c>
      <c r="N8330">
        <v>10</v>
      </c>
      <c r="O8330">
        <v>2017</v>
      </c>
      <c r="P8330">
        <v>3</v>
      </c>
    </row>
    <row r="8331" spans="1:16">
      <c r="A8331">
        <v>247050</v>
      </c>
      <c r="B8331" t="s">
        <v>16</v>
      </c>
      <c r="C8331" t="s">
        <v>84</v>
      </c>
      <c r="D8331" t="s">
        <v>85</v>
      </c>
      <c r="E8331" t="s">
        <v>97</v>
      </c>
      <c r="F8331" t="s">
        <v>28</v>
      </c>
      <c r="G8331" t="s">
        <v>21</v>
      </c>
      <c r="H8331">
        <v>144811</v>
      </c>
      <c r="I8331" t="s">
        <v>30</v>
      </c>
      <c r="J8331" t="s">
        <v>116</v>
      </c>
      <c r="K8331">
        <v>8750.64</v>
      </c>
      <c r="L8331" t="s">
        <v>24</v>
      </c>
      <c r="M8331">
        <v>2012</v>
      </c>
      <c r="N8331">
        <v>8</v>
      </c>
      <c r="O8331">
        <v>2019</v>
      </c>
      <c r="P8331">
        <v>12</v>
      </c>
    </row>
    <row r="8332" spans="1:16">
      <c r="A8332">
        <v>463854</v>
      </c>
      <c r="B8332" t="s">
        <v>16</v>
      </c>
      <c r="C8332" t="s">
        <v>17</v>
      </c>
      <c r="D8332" t="s">
        <v>66</v>
      </c>
      <c r="E8332" t="s">
        <v>120</v>
      </c>
      <c r="F8332" t="s">
        <v>20</v>
      </c>
      <c r="G8332" t="s">
        <v>21</v>
      </c>
      <c r="H8332">
        <v>99990</v>
      </c>
      <c r="I8332" t="s">
        <v>22</v>
      </c>
      <c r="J8332" t="s">
        <v>116</v>
      </c>
      <c r="K8332">
        <v>8754.23</v>
      </c>
      <c r="L8332" t="s">
        <v>24</v>
      </c>
      <c r="M8332">
        <v>2017</v>
      </c>
      <c r="N8332">
        <v>10</v>
      </c>
      <c r="O8332">
        <v>2020</v>
      </c>
      <c r="P8332">
        <v>12</v>
      </c>
    </row>
    <row r="8333" spans="1:16">
      <c r="A8333">
        <v>763224</v>
      </c>
      <c r="B8333" t="s">
        <v>16</v>
      </c>
      <c r="C8333" t="s">
        <v>36</v>
      </c>
      <c r="D8333" t="s">
        <v>45</v>
      </c>
      <c r="E8333" t="s">
        <v>71</v>
      </c>
      <c r="F8333" t="s">
        <v>28</v>
      </c>
      <c r="G8333" t="s">
        <v>72</v>
      </c>
      <c r="H8333">
        <v>63829</v>
      </c>
      <c r="I8333" t="s">
        <v>22</v>
      </c>
      <c r="J8333" t="s">
        <v>116</v>
      </c>
      <c r="K8333">
        <v>8759.59</v>
      </c>
      <c r="L8333" t="s">
        <v>24</v>
      </c>
      <c r="M8333">
        <v>2018</v>
      </c>
      <c r="N8333">
        <v>9</v>
      </c>
      <c r="O8333">
        <v>2017</v>
      </c>
      <c r="P8333">
        <v>10</v>
      </c>
    </row>
    <row r="8334" spans="1:16">
      <c r="A8334">
        <v>628017</v>
      </c>
      <c r="B8334" t="s">
        <v>16</v>
      </c>
      <c r="C8334" t="s">
        <v>36</v>
      </c>
      <c r="D8334" t="s">
        <v>45</v>
      </c>
      <c r="E8334" t="s">
        <v>46</v>
      </c>
      <c r="F8334" t="s">
        <v>20</v>
      </c>
      <c r="G8334" t="s">
        <v>89</v>
      </c>
      <c r="H8334">
        <v>105010</v>
      </c>
      <c r="I8334" t="s">
        <v>30</v>
      </c>
      <c r="J8334" t="s">
        <v>116</v>
      </c>
      <c r="K8334">
        <v>8763.4500000000007</v>
      </c>
      <c r="L8334" t="s">
        <v>24</v>
      </c>
      <c r="M8334">
        <v>2013</v>
      </c>
      <c r="N8334">
        <v>4</v>
      </c>
      <c r="O8334">
        <v>2018</v>
      </c>
      <c r="P8334">
        <v>6</v>
      </c>
    </row>
    <row r="8335" spans="1:16">
      <c r="A8335">
        <v>858445</v>
      </c>
      <c r="B8335" t="s">
        <v>16</v>
      </c>
      <c r="C8335" t="s">
        <v>31</v>
      </c>
      <c r="D8335" t="s">
        <v>78</v>
      </c>
      <c r="E8335" t="s">
        <v>79</v>
      </c>
      <c r="F8335" t="s">
        <v>20</v>
      </c>
      <c r="G8335" t="s">
        <v>89</v>
      </c>
      <c r="H8335">
        <v>107518</v>
      </c>
      <c r="I8335" t="s">
        <v>30</v>
      </c>
      <c r="J8335" t="s">
        <v>116</v>
      </c>
      <c r="K8335">
        <v>8763.4500000000007</v>
      </c>
      <c r="L8335" t="s">
        <v>24</v>
      </c>
      <c r="M8335">
        <v>2014</v>
      </c>
      <c r="N8335">
        <v>10</v>
      </c>
      <c r="O8335">
        <v>2017</v>
      </c>
      <c r="P8335">
        <v>1</v>
      </c>
    </row>
    <row r="8336" spans="1:16">
      <c r="A8336">
        <v>348774</v>
      </c>
      <c r="B8336" t="s">
        <v>16</v>
      </c>
      <c r="C8336" t="s">
        <v>105</v>
      </c>
      <c r="D8336" t="s">
        <v>106</v>
      </c>
      <c r="E8336" t="s">
        <v>107</v>
      </c>
      <c r="F8336" t="s">
        <v>20</v>
      </c>
      <c r="G8336" t="s">
        <v>21</v>
      </c>
      <c r="H8336">
        <v>122897</v>
      </c>
      <c r="I8336" t="s">
        <v>34</v>
      </c>
      <c r="J8336" t="s">
        <v>116</v>
      </c>
      <c r="K8336">
        <v>8767.6299999999992</v>
      </c>
      <c r="L8336" t="s">
        <v>24</v>
      </c>
      <c r="M8336">
        <v>2013</v>
      </c>
      <c r="N8336">
        <v>6</v>
      </c>
      <c r="O8336">
        <v>2019</v>
      </c>
      <c r="P8336">
        <v>12</v>
      </c>
    </row>
    <row r="8337" spans="1:16">
      <c r="A8337">
        <v>992930</v>
      </c>
      <c r="B8337" t="s">
        <v>16</v>
      </c>
      <c r="C8337" t="s">
        <v>36</v>
      </c>
      <c r="D8337" t="s">
        <v>50</v>
      </c>
      <c r="E8337" t="s">
        <v>51</v>
      </c>
      <c r="F8337" t="s">
        <v>28</v>
      </c>
      <c r="G8337" t="s">
        <v>21</v>
      </c>
      <c r="H8337">
        <v>82891</v>
      </c>
      <c r="I8337" t="s">
        <v>22</v>
      </c>
      <c r="J8337" t="s">
        <v>116</v>
      </c>
      <c r="K8337">
        <v>8779.09</v>
      </c>
      <c r="L8337" t="s">
        <v>24</v>
      </c>
      <c r="M8337">
        <v>2013</v>
      </c>
      <c r="N8337">
        <v>11</v>
      </c>
      <c r="O8337">
        <v>2018</v>
      </c>
      <c r="P8337">
        <v>1</v>
      </c>
    </row>
    <row r="8338" spans="1:16">
      <c r="A8338">
        <v>340924</v>
      </c>
      <c r="B8338" t="s">
        <v>16</v>
      </c>
      <c r="C8338" t="s">
        <v>31</v>
      </c>
      <c r="D8338" t="s">
        <v>103</v>
      </c>
      <c r="E8338" t="s">
        <v>104</v>
      </c>
      <c r="F8338" t="s">
        <v>20</v>
      </c>
      <c r="G8338" t="s">
        <v>89</v>
      </c>
      <c r="H8338">
        <v>118315</v>
      </c>
      <c r="I8338" t="s">
        <v>22</v>
      </c>
      <c r="J8338" t="s">
        <v>116</v>
      </c>
      <c r="K8338">
        <v>8783.17</v>
      </c>
      <c r="L8338" t="s">
        <v>24</v>
      </c>
      <c r="M8338">
        <v>2017</v>
      </c>
      <c r="N8338">
        <v>5</v>
      </c>
      <c r="O8338">
        <v>2019</v>
      </c>
      <c r="P8338">
        <v>11</v>
      </c>
    </row>
    <row r="8339" spans="1:16">
      <c r="A8339">
        <v>312774</v>
      </c>
      <c r="B8339" t="s">
        <v>16</v>
      </c>
      <c r="C8339" t="s">
        <v>17</v>
      </c>
      <c r="D8339" t="s">
        <v>43</v>
      </c>
      <c r="E8339" t="s">
        <v>44</v>
      </c>
      <c r="F8339" t="s">
        <v>28</v>
      </c>
      <c r="G8339" t="s">
        <v>21</v>
      </c>
      <c r="H8339">
        <v>97846</v>
      </c>
      <c r="I8339" t="s">
        <v>22</v>
      </c>
      <c r="J8339" t="s">
        <v>116</v>
      </c>
      <c r="K8339">
        <v>8793.52</v>
      </c>
      <c r="L8339" t="s">
        <v>24</v>
      </c>
      <c r="M8339">
        <v>2013</v>
      </c>
      <c r="N8339">
        <v>5</v>
      </c>
      <c r="O8339">
        <v>2018</v>
      </c>
      <c r="P8339">
        <v>8</v>
      </c>
    </row>
    <row r="8340" spans="1:16">
      <c r="A8340">
        <v>633992</v>
      </c>
      <c r="B8340" t="s">
        <v>16</v>
      </c>
      <c r="C8340" t="s">
        <v>31</v>
      </c>
      <c r="D8340" t="s">
        <v>32</v>
      </c>
      <c r="E8340" t="s">
        <v>33</v>
      </c>
      <c r="F8340" t="s">
        <v>20</v>
      </c>
      <c r="G8340" t="s">
        <v>21</v>
      </c>
      <c r="H8340">
        <v>115813</v>
      </c>
      <c r="I8340" t="s">
        <v>22</v>
      </c>
      <c r="J8340" t="s">
        <v>116</v>
      </c>
      <c r="K8340">
        <v>8798.31</v>
      </c>
      <c r="L8340" t="s">
        <v>24</v>
      </c>
      <c r="M8340">
        <v>2014</v>
      </c>
      <c r="N8340">
        <v>6</v>
      </c>
      <c r="O8340">
        <v>2020</v>
      </c>
      <c r="P8340">
        <v>2</v>
      </c>
    </row>
    <row r="8341" spans="1:16">
      <c r="A8341">
        <v>838160</v>
      </c>
      <c r="B8341" t="s">
        <v>16</v>
      </c>
      <c r="C8341" t="s">
        <v>36</v>
      </c>
      <c r="D8341" t="s">
        <v>45</v>
      </c>
      <c r="E8341" t="s">
        <v>75</v>
      </c>
      <c r="F8341" t="s">
        <v>28</v>
      </c>
      <c r="G8341" t="s">
        <v>21</v>
      </c>
      <c r="H8341">
        <v>135320</v>
      </c>
      <c r="I8341" t="s">
        <v>22</v>
      </c>
      <c r="J8341" t="s">
        <v>116</v>
      </c>
      <c r="K8341">
        <v>8802.19</v>
      </c>
      <c r="L8341" t="s">
        <v>24</v>
      </c>
      <c r="M8341">
        <v>2016</v>
      </c>
      <c r="N8341">
        <v>4</v>
      </c>
      <c r="O8341">
        <v>2020</v>
      </c>
      <c r="P8341">
        <v>6</v>
      </c>
    </row>
    <row r="8342" spans="1:16">
      <c r="A8342">
        <v>160135</v>
      </c>
      <c r="B8342" t="s">
        <v>16</v>
      </c>
      <c r="C8342" t="s">
        <v>17</v>
      </c>
      <c r="D8342" t="s">
        <v>18</v>
      </c>
      <c r="E8342" t="s">
        <v>35</v>
      </c>
      <c r="F8342" t="s">
        <v>20</v>
      </c>
      <c r="G8342" t="s">
        <v>21</v>
      </c>
      <c r="H8342">
        <v>82757</v>
      </c>
      <c r="I8342" t="s">
        <v>22</v>
      </c>
      <c r="J8342" t="s">
        <v>116</v>
      </c>
      <c r="K8342">
        <v>8804.5400000000009</v>
      </c>
      <c r="L8342" t="s">
        <v>24</v>
      </c>
      <c r="M8342">
        <v>2014</v>
      </c>
      <c r="N8342">
        <v>7</v>
      </c>
      <c r="O8342">
        <v>2018</v>
      </c>
      <c r="P8342">
        <v>2</v>
      </c>
    </row>
    <row r="8343" spans="1:16">
      <c r="A8343">
        <v>467685</v>
      </c>
      <c r="B8343" t="s">
        <v>16</v>
      </c>
      <c r="C8343" t="s">
        <v>17</v>
      </c>
      <c r="D8343" t="s">
        <v>66</v>
      </c>
      <c r="E8343" t="s">
        <v>67</v>
      </c>
      <c r="F8343" t="s">
        <v>28</v>
      </c>
      <c r="G8343" t="s">
        <v>21</v>
      </c>
      <c r="H8343">
        <v>113394</v>
      </c>
      <c r="I8343" t="s">
        <v>22</v>
      </c>
      <c r="J8343" t="s">
        <v>116</v>
      </c>
      <c r="K8343">
        <v>8804.58</v>
      </c>
      <c r="L8343" t="s">
        <v>24</v>
      </c>
      <c r="M8343">
        <v>2018</v>
      </c>
      <c r="N8343">
        <v>10</v>
      </c>
      <c r="O8343">
        <v>2019</v>
      </c>
      <c r="P8343">
        <v>7</v>
      </c>
    </row>
    <row r="8344" spans="1:16">
      <c r="A8344">
        <v>100504</v>
      </c>
      <c r="B8344" t="s">
        <v>16</v>
      </c>
      <c r="C8344" t="s">
        <v>17</v>
      </c>
      <c r="D8344" t="s">
        <v>87</v>
      </c>
      <c r="E8344" t="s">
        <v>88</v>
      </c>
      <c r="F8344" t="s">
        <v>20</v>
      </c>
      <c r="G8344" t="s">
        <v>21</v>
      </c>
      <c r="H8344">
        <v>82979</v>
      </c>
      <c r="I8344" t="s">
        <v>30</v>
      </c>
      <c r="J8344" t="s">
        <v>116</v>
      </c>
      <c r="K8344">
        <v>8807.61</v>
      </c>
      <c r="L8344" t="s">
        <v>24</v>
      </c>
      <c r="M8344">
        <v>2017</v>
      </c>
      <c r="N8344">
        <v>7</v>
      </c>
      <c r="O8344">
        <v>2017</v>
      </c>
      <c r="P8344">
        <v>8</v>
      </c>
    </row>
    <row r="8345" spans="1:16">
      <c r="A8345">
        <v>332823</v>
      </c>
      <c r="B8345" t="s">
        <v>16</v>
      </c>
      <c r="C8345" t="s">
        <v>17</v>
      </c>
      <c r="D8345" t="s">
        <v>43</v>
      </c>
      <c r="E8345" t="s">
        <v>44</v>
      </c>
      <c r="F8345" t="s">
        <v>28</v>
      </c>
      <c r="G8345" t="s">
        <v>72</v>
      </c>
      <c r="H8345">
        <v>64608</v>
      </c>
      <c r="I8345" t="s">
        <v>22</v>
      </c>
      <c r="J8345" t="s">
        <v>56</v>
      </c>
      <c r="K8345">
        <v>15266.48</v>
      </c>
      <c r="L8345" t="s">
        <v>57</v>
      </c>
      <c r="M8345">
        <v>2018</v>
      </c>
      <c r="N8345">
        <v>3</v>
      </c>
      <c r="O8345">
        <v>2018</v>
      </c>
      <c r="P8345">
        <v>8</v>
      </c>
    </row>
    <row r="8346" spans="1:16">
      <c r="A8346">
        <v>530299</v>
      </c>
      <c r="B8346" t="s">
        <v>16</v>
      </c>
      <c r="C8346" t="s">
        <v>17</v>
      </c>
      <c r="D8346" t="s">
        <v>18</v>
      </c>
      <c r="E8346" t="s">
        <v>42</v>
      </c>
      <c r="F8346" t="s">
        <v>28</v>
      </c>
      <c r="G8346" t="s">
        <v>21</v>
      </c>
      <c r="H8346">
        <v>49960</v>
      </c>
      <c r="I8346" t="s">
        <v>34</v>
      </c>
      <c r="J8346" t="s">
        <v>116</v>
      </c>
      <c r="K8346">
        <v>8810.9</v>
      </c>
      <c r="L8346" t="s">
        <v>24</v>
      </c>
      <c r="M8346">
        <v>2015</v>
      </c>
      <c r="N8346">
        <v>1</v>
      </c>
      <c r="O8346">
        <v>2020</v>
      </c>
      <c r="P8346">
        <v>10</v>
      </c>
    </row>
    <row r="8347" spans="1:16">
      <c r="A8347">
        <v>387695</v>
      </c>
      <c r="B8347" t="s">
        <v>16</v>
      </c>
      <c r="C8347" t="s">
        <v>36</v>
      </c>
      <c r="D8347" t="s">
        <v>45</v>
      </c>
      <c r="E8347" t="s">
        <v>63</v>
      </c>
      <c r="F8347" t="s">
        <v>28</v>
      </c>
      <c r="G8347" t="s">
        <v>29</v>
      </c>
      <c r="H8347">
        <v>45153</v>
      </c>
      <c r="I8347" t="s">
        <v>34</v>
      </c>
      <c r="J8347" t="s">
        <v>116</v>
      </c>
      <c r="K8347">
        <v>8818.0499999999993</v>
      </c>
      <c r="L8347" t="s">
        <v>24</v>
      </c>
      <c r="M8347">
        <v>2015</v>
      </c>
      <c r="N8347">
        <v>10</v>
      </c>
      <c r="O8347">
        <v>2018</v>
      </c>
      <c r="P8347">
        <v>11</v>
      </c>
    </row>
    <row r="8348" spans="1:16">
      <c r="A8348">
        <v>234922</v>
      </c>
      <c r="B8348" t="s">
        <v>16</v>
      </c>
      <c r="C8348" t="s">
        <v>31</v>
      </c>
      <c r="D8348" t="s">
        <v>90</v>
      </c>
      <c r="E8348" t="s">
        <v>91</v>
      </c>
      <c r="F8348" t="s">
        <v>20</v>
      </c>
      <c r="G8348" t="s">
        <v>21</v>
      </c>
      <c r="H8348">
        <v>50841</v>
      </c>
      <c r="I8348" t="s">
        <v>22</v>
      </c>
      <c r="J8348" t="s">
        <v>116</v>
      </c>
      <c r="K8348">
        <v>8819.02</v>
      </c>
      <c r="L8348" t="s">
        <v>24</v>
      </c>
      <c r="M8348">
        <v>2017</v>
      </c>
      <c r="N8348">
        <v>8</v>
      </c>
      <c r="O8348">
        <v>2020</v>
      </c>
      <c r="P8348">
        <v>6</v>
      </c>
    </row>
    <row r="8349" spans="1:16">
      <c r="A8349">
        <v>268307</v>
      </c>
      <c r="B8349" t="s">
        <v>16</v>
      </c>
      <c r="C8349" t="s">
        <v>36</v>
      </c>
      <c r="D8349" t="s">
        <v>37</v>
      </c>
      <c r="E8349" t="s">
        <v>38</v>
      </c>
      <c r="F8349" t="s">
        <v>28</v>
      </c>
      <c r="G8349" t="s">
        <v>21</v>
      </c>
      <c r="H8349">
        <v>84685</v>
      </c>
      <c r="I8349" t="s">
        <v>22</v>
      </c>
      <c r="J8349" t="s">
        <v>116</v>
      </c>
      <c r="K8349">
        <v>8819.02</v>
      </c>
      <c r="L8349" t="s">
        <v>24</v>
      </c>
      <c r="M8349">
        <v>2012</v>
      </c>
      <c r="N8349">
        <v>6</v>
      </c>
      <c r="O8349">
        <v>2020</v>
      </c>
      <c r="P8349">
        <v>3</v>
      </c>
    </row>
    <row r="8350" spans="1:16">
      <c r="A8350">
        <v>407008</v>
      </c>
      <c r="B8350" t="s">
        <v>16</v>
      </c>
      <c r="C8350" t="s">
        <v>17</v>
      </c>
      <c r="D8350" t="s">
        <v>18</v>
      </c>
      <c r="E8350" t="s">
        <v>47</v>
      </c>
      <c r="F8350" t="s">
        <v>28</v>
      </c>
      <c r="G8350" t="s">
        <v>21</v>
      </c>
      <c r="H8350">
        <v>90134</v>
      </c>
      <c r="I8350" t="s">
        <v>22</v>
      </c>
      <c r="J8350" t="s">
        <v>116</v>
      </c>
      <c r="K8350">
        <v>8819.02</v>
      </c>
      <c r="L8350" t="s">
        <v>24</v>
      </c>
      <c r="M8350">
        <v>2018</v>
      </c>
      <c r="N8350">
        <v>10</v>
      </c>
      <c r="O8350">
        <v>2017</v>
      </c>
      <c r="P8350">
        <v>9</v>
      </c>
    </row>
    <row r="8351" spans="1:16">
      <c r="A8351">
        <v>440699</v>
      </c>
      <c r="B8351" t="s">
        <v>16</v>
      </c>
      <c r="C8351" t="s">
        <v>31</v>
      </c>
      <c r="D8351" t="s">
        <v>48</v>
      </c>
      <c r="E8351" t="s">
        <v>49</v>
      </c>
      <c r="F8351" t="s">
        <v>20</v>
      </c>
      <c r="G8351" t="s">
        <v>21</v>
      </c>
      <c r="H8351">
        <v>137887</v>
      </c>
      <c r="I8351" t="s">
        <v>22</v>
      </c>
      <c r="J8351" t="s">
        <v>116</v>
      </c>
      <c r="K8351">
        <v>8819.02</v>
      </c>
      <c r="L8351" t="s">
        <v>24</v>
      </c>
      <c r="M8351">
        <v>2018</v>
      </c>
      <c r="N8351">
        <v>10</v>
      </c>
      <c r="O8351">
        <v>2019</v>
      </c>
      <c r="P8351">
        <v>10</v>
      </c>
    </row>
    <row r="8352" spans="1:16">
      <c r="A8352">
        <v>939431</v>
      </c>
      <c r="B8352" t="s">
        <v>16</v>
      </c>
      <c r="C8352" t="s">
        <v>17</v>
      </c>
      <c r="D8352" t="s">
        <v>18</v>
      </c>
      <c r="E8352" t="s">
        <v>35</v>
      </c>
      <c r="F8352" t="s">
        <v>28</v>
      </c>
      <c r="G8352" t="s">
        <v>21</v>
      </c>
      <c r="H8352">
        <v>116741</v>
      </c>
      <c r="I8352" t="s">
        <v>22</v>
      </c>
      <c r="J8352" t="s">
        <v>56</v>
      </c>
      <c r="K8352">
        <v>16068.35</v>
      </c>
      <c r="L8352" t="s">
        <v>57</v>
      </c>
      <c r="M8352">
        <v>2018</v>
      </c>
      <c r="N8352">
        <v>4</v>
      </c>
      <c r="O8352">
        <v>2020</v>
      </c>
      <c r="P8352">
        <v>5</v>
      </c>
    </row>
    <row r="8353" spans="1:16">
      <c r="A8353">
        <v>416127</v>
      </c>
      <c r="B8353" t="s">
        <v>16</v>
      </c>
      <c r="C8353" t="s">
        <v>31</v>
      </c>
      <c r="D8353" t="s">
        <v>32</v>
      </c>
      <c r="E8353" t="s">
        <v>83</v>
      </c>
      <c r="F8353" t="s">
        <v>28</v>
      </c>
      <c r="G8353" t="s">
        <v>21</v>
      </c>
      <c r="H8353">
        <v>144063</v>
      </c>
      <c r="I8353" t="s">
        <v>30</v>
      </c>
      <c r="J8353" t="s">
        <v>116</v>
      </c>
      <c r="K8353">
        <v>8828.93</v>
      </c>
      <c r="L8353" t="s">
        <v>24</v>
      </c>
      <c r="M8353">
        <v>2014</v>
      </c>
      <c r="N8353">
        <v>5</v>
      </c>
      <c r="O8353">
        <v>2020</v>
      </c>
      <c r="P8353">
        <v>9</v>
      </c>
    </row>
    <row r="8354" spans="1:16">
      <c r="A8354">
        <v>672819</v>
      </c>
      <c r="B8354" t="s">
        <v>16</v>
      </c>
      <c r="C8354" t="s">
        <v>17</v>
      </c>
      <c r="D8354" t="s">
        <v>43</v>
      </c>
      <c r="E8354" t="s">
        <v>44</v>
      </c>
      <c r="F8354" t="s">
        <v>20</v>
      </c>
      <c r="G8354" t="s">
        <v>21</v>
      </c>
      <c r="H8354">
        <v>109789</v>
      </c>
      <c r="I8354" t="s">
        <v>30</v>
      </c>
      <c r="J8354" t="s">
        <v>116</v>
      </c>
      <c r="K8354">
        <v>8828.93</v>
      </c>
      <c r="L8354" t="s">
        <v>24</v>
      </c>
      <c r="M8354">
        <v>2018</v>
      </c>
      <c r="N8354">
        <v>11</v>
      </c>
      <c r="O8354">
        <v>2018</v>
      </c>
      <c r="P8354">
        <v>8</v>
      </c>
    </row>
    <row r="8355" spans="1:16">
      <c r="A8355">
        <v>221595</v>
      </c>
      <c r="B8355" t="s">
        <v>16</v>
      </c>
      <c r="C8355" t="s">
        <v>17</v>
      </c>
      <c r="D8355" t="s">
        <v>18</v>
      </c>
      <c r="E8355" t="s">
        <v>47</v>
      </c>
      <c r="F8355" t="s">
        <v>20</v>
      </c>
      <c r="G8355" t="s">
        <v>21</v>
      </c>
      <c r="H8355">
        <v>137713</v>
      </c>
      <c r="I8355" t="s">
        <v>30</v>
      </c>
      <c r="J8355" t="s">
        <v>116</v>
      </c>
      <c r="K8355">
        <v>8834.32</v>
      </c>
      <c r="L8355" t="s">
        <v>24</v>
      </c>
      <c r="M8355">
        <v>2018</v>
      </c>
      <c r="N8355">
        <v>6</v>
      </c>
      <c r="O8355">
        <v>2017</v>
      </c>
      <c r="P8355">
        <v>6</v>
      </c>
    </row>
    <row r="8356" spans="1:16">
      <c r="A8356">
        <v>958915</v>
      </c>
      <c r="B8356" t="s">
        <v>16</v>
      </c>
      <c r="C8356" t="s">
        <v>17</v>
      </c>
      <c r="D8356" t="s">
        <v>111</v>
      </c>
      <c r="E8356" t="s">
        <v>112</v>
      </c>
      <c r="F8356" t="s">
        <v>20</v>
      </c>
      <c r="G8356" t="s">
        <v>21</v>
      </c>
      <c r="H8356">
        <v>74411</v>
      </c>
      <c r="I8356" t="s">
        <v>30</v>
      </c>
      <c r="J8356" t="s">
        <v>56</v>
      </c>
      <c r="K8356">
        <v>16798.86</v>
      </c>
      <c r="L8356" t="s">
        <v>57</v>
      </c>
      <c r="M8356">
        <v>2018</v>
      </c>
      <c r="N8356">
        <v>4</v>
      </c>
      <c r="O8356">
        <v>2019</v>
      </c>
      <c r="P8356">
        <v>5</v>
      </c>
    </row>
    <row r="8357" spans="1:16">
      <c r="A8357">
        <v>136169</v>
      </c>
      <c r="B8357" t="s">
        <v>16</v>
      </c>
      <c r="C8357" t="s">
        <v>36</v>
      </c>
      <c r="D8357" t="s">
        <v>45</v>
      </c>
      <c r="E8357" t="s">
        <v>121</v>
      </c>
      <c r="F8357" t="s">
        <v>20</v>
      </c>
      <c r="G8357" t="s">
        <v>21</v>
      </c>
      <c r="H8357">
        <v>73147</v>
      </c>
      <c r="I8357" t="s">
        <v>22</v>
      </c>
      <c r="J8357" t="s">
        <v>116</v>
      </c>
      <c r="K8357">
        <v>8836.0300000000007</v>
      </c>
      <c r="L8357" t="s">
        <v>24</v>
      </c>
      <c r="M8357">
        <v>2016</v>
      </c>
      <c r="N8357">
        <v>6</v>
      </c>
      <c r="O8357">
        <v>2017</v>
      </c>
      <c r="P8357">
        <v>5</v>
      </c>
    </row>
    <row r="8358" spans="1:16">
      <c r="A8358">
        <v>105193</v>
      </c>
      <c r="B8358" t="s">
        <v>16</v>
      </c>
      <c r="C8358" t="s">
        <v>58</v>
      </c>
      <c r="D8358" t="s">
        <v>59</v>
      </c>
      <c r="E8358" t="s">
        <v>60</v>
      </c>
      <c r="F8358" t="s">
        <v>20</v>
      </c>
      <c r="G8358" t="s">
        <v>21</v>
      </c>
      <c r="H8358">
        <v>99414</v>
      </c>
      <c r="I8358" t="s">
        <v>22</v>
      </c>
      <c r="J8358" t="s">
        <v>116</v>
      </c>
      <c r="K8358">
        <v>8838.09</v>
      </c>
      <c r="L8358" t="s">
        <v>24</v>
      </c>
      <c r="M8358">
        <v>2018</v>
      </c>
      <c r="N8358">
        <v>6</v>
      </c>
      <c r="O8358">
        <v>2017</v>
      </c>
      <c r="P8358">
        <v>9</v>
      </c>
    </row>
    <row r="8359" spans="1:16">
      <c r="A8359">
        <v>759017</v>
      </c>
      <c r="B8359" t="s">
        <v>16</v>
      </c>
      <c r="C8359" t="s">
        <v>31</v>
      </c>
      <c r="D8359" t="s">
        <v>32</v>
      </c>
      <c r="E8359" t="s">
        <v>64</v>
      </c>
      <c r="F8359" t="s">
        <v>28</v>
      </c>
      <c r="G8359" t="s">
        <v>21</v>
      </c>
      <c r="H8359">
        <v>46282</v>
      </c>
      <c r="I8359" t="s">
        <v>22</v>
      </c>
      <c r="J8359" t="s">
        <v>116</v>
      </c>
      <c r="K8359">
        <v>8838.09</v>
      </c>
      <c r="L8359" t="s">
        <v>24</v>
      </c>
      <c r="M8359">
        <v>2016</v>
      </c>
      <c r="N8359">
        <v>10</v>
      </c>
      <c r="O8359">
        <v>2017</v>
      </c>
      <c r="P8359">
        <v>7</v>
      </c>
    </row>
    <row r="8360" spans="1:16">
      <c r="A8360">
        <v>860657</v>
      </c>
      <c r="B8360" t="s">
        <v>16</v>
      </c>
      <c r="C8360" t="s">
        <v>25</v>
      </c>
      <c r="D8360" t="s">
        <v>26</v>
      </c>
      <c r="E8360" t="s">
        <v>62</v>
      </c>
      <c r="F8360" t="s">
        <v>28</v>
      </c>
      <c r="G8360" t="s">
        <v>21</v>
      </c>
      <c r="H8360">
        <v>63790</v>
      </c>
      <c r="I8360" t="s">
        <v>22</v>
      </c>
      <c r="J8360" t="s">
        <v>116</v>
      </c>
      <c r="K8360">
        <v>8838.09</v>
      </c>
      <c r="L8360" t="s">
        <v>24</v>
      </c>
      <c r="M8360">
        <v>2016</v>
      </c>
      <c r="N8360">
        <v>7</v>
      </c>
      <c r="O8360">
        <v>2018</v>
      </c>
      <c r="P8360">
        <v>11</v>
      </c>
    </row>
    <row r="8361" spans="1:16">
      <c r="A8361">
        <v>862212</v>
      </c>
      <c r="B8361" t="s">
        <v>16</v>
      </c>
      <c r="C8361" t="s">
        <v>17</v>
      </c>
      <c r="D8361" t="s">
        <v>18</v>
      </c>
      <c r="E8361" t="s">
        <v>35</v>
      </c>
      <c r="F8361" t="s">
        <v>28</v>
      </c>
      <c r="G8361" t="s">
        <v>21</v>
      </c>
      <c r="H8361">
        <v>98577</v>
      </c>
      <c r="I8361" t="s">
        <v>22</v>
      </c>
      <c r="J8361" t="s">
        <v>116</v>
      </c>
      <c r="K8361">
        <v>8838.09</v>
      </c>
      <c r="L8361" t="s">
        <v>24</v>
      </c>
      <c r="M8361">
        <v>2017</v>
      </c>
      <c r="N8361">
        <v>10</v>
      </c>
      <c r="O8361">
        <v>2017</v>
      </c>
      <c r="P8361">
        <v>3</v>
      </c>
    </row>
    <row r="8362" spans="1:16">
      <c r="A8362">
        <v>162496</v>
      </c>
      <c r="B8362" t="s">
        <v>16</v>
      </c>
      <c r="C8362" t="s">
        <v>31</v>
      </c>
      <c r="D8362" t="s">
        <v>32</v>
      </c>
      <c r="E8362" t="s">
        <v>33</v>
      </c>
      <c r="F8362" t="s">
        <v>20</v>
      </c>
      <c r="G8362" t="s">
        <v>21</v>
      </c>
      <c r="H8362">
        <v>131374</v>
      </c>
      <c r="I8362" t="s">
        <v>22</v>
      </c>
      <c r="J8362" t="s">
        <v>116</v>
      </c>
      <c r="K8362">
        <v>8840.19</v>
      </c>
      <c r="L8362" t="s">
        <v>24</v>
      </c>
      <c r="M8362">
        <v>2018</v>
      </c>
      <c r="N8362">
        <v>12</v>
      </c>
      <c r="O8362">
        <v>2019</v>
      </c>
      <c r="P8362">
        <v>6</v>
      </c>
    </row>
    <row r="8363" spans="1:16">
      <c r="A8363">
        <v>994443</v>
      </c>
      <c r="B8363" t="s">
        <v>16</v>
      </c>
      <c r="C8363" t="s">
        <v>36</v>
      </c>
      <c r="D8363" t="s">
        <v>45</v>
      </c>
      <c r="E8363" t="s">
        <v>121</v>
      </c>
      <c r="F8363" t="s">
        <v>20</v>
      </c>
      <c r="G8363" t="s">
        <v>29</v>
      </c>
      <c r="H8363">
        <v>127906</v>
      </c>
      <c r="I8363" t="s">
        <v>22</v>
      </c>
      <c r="J8363" t="s">
        <v>116</v>
      </c>
      <c r="K8363">
        <v>8841.77</v>
      </c>
      <c r="L8363" t="s">
        <v>24</v>
      </c>
      <c r="M8363">
        <v>2014</v>
      </c>
      <c r="N8363">
        <v>11</v>
      </c>
      <c r="O8363">
        <v>2018</v>
      </c>
      <c r="P8363">
        <v>8</v>
      </c>
    </row>
    <row r="8364" spans="1:16">
      <c r="A8364">
        <v>528095</v>
      </c>
      <c r="B8364" t="s">
        <v>16</v>
      </c>
      <c r="C8364" t="s">
        <v>17</v>
      </c>
      <c r="D8364" t="s">
        <v>66</v>
      </c>
      <c r="E8364" t="s">
        <v>120</v>
      </c>
      <c r="F8364" t="s">
        <v>28</v>
      </c>
      <c r="G8364" t="s">
        <v>21</v>
      </c>
      <c r="H8364">
        <v>68011</v>
      </c>
      <c r="I8364" t="s">
        <v>22</v>
      </c>
      <c r="J8364" t="s">
        <v>116</v>
      </c>
      <c r="K8364">
        <v>8845.07</v>
      </c>
      <c r="L8364" t="s">
        <v>24</v>
      </c>
      <c r="M8364">
        <v>2013</v>
      </c>
      <c r="N8364">
        <v>10</v>
      </c>
      <c r="O8364">
        <v>2019</v>
      </c>
      <c r="P8364">
        <v>7</v>
      </c>
    </row>
    <row r="8365" spans="1:16">
      <c r="A8365">
        <v>185531</v>
      </c>
      <c r="B8365" t="s">
        <v>16</v>
      </c>
      <c r="C8365" t="s">
        <v>17</v>
      </c>
      <c r="D8365" t="s">
        <v>76</v>
      </c>
      <c r="E8365" t="s">
        <v>77</v>
      </c>
      <c r="F8365" t="s">
        <v>28</v>
      </c>
      <c r="G8365" t="s">
        <v>21</v>
      </c>
      <c r="H8365">
        <v>120754</v>
      </c>
      <c r="I8365" t="s">
        <v>22</v>
      </c>
      <c r="J8365" t="s">
        <v>116</v>
      </c>
      <c r="K8365">
        <v>8845.19</v>
      </c>
      <c r="L8365" t="s">
        <v>24</v>
      </c>
      <c r="M8365">
        <v>2016</v>
      </c>
      <c r="N8365">
        <v>11</v>
      </c>
      <c r="O8365">
        <v>2020</v>
      </c>
      <c r="P8365">
        <v>10</v>
      </c>
    </row>
    <row r="8366" spans="1:16">
      <c r="A8366">
        <v>280574</v>
      </c>
      <c r="B8366" t="s">
        <v>16</v>
      </c>
      <c r="C8366" t="s">
        <v>31</v>
      </c>
      <c r="D8366" t="s">
        <v>32</v>
      </c>
      <c r="E8366" t="s">
        <v>83</v>
      </c>
      <c r="F8366" t="s">
        <v>20</v>
      </c>
      <c r="G8366" t="s">
        <v>89</v>
      </c>
      <c r="H8366">
        <v>103561</v>
      </c>
      <c r="I8366" t="s">
        <v>22</v>
      </c>
      <c r="J8366" t="s">
        <v>116</v>
      </c>
      <c r="K8366">
        <v>8847.44</v>
      </c>
      <c r="L8366" t="s">
        <v>24</v>
      </c>
      <c r="M8366">
        <v>2017</v>
      </c>
      <c r="N8366">
        <v>1</v>
      </c>
      <c r="O8366">
        <v>2019</v>
      </c>
      <c r="P8366">
        <v>1</v>
      </c>
    </row>
    <row r="8367" spans="1:16">
      <c r="A8367">
        <v>537887</v>
      </c>
      <c r="B8367" t="s">
        <v>16</v>
      </c>
      <c r="C8367" t="s">
        <v>36</v>
      </c>
      <c r="D8367" t="s">
        <v>37</v>
      </c>
      <c r="E8367" t="s">
        <v>38</v>
      </c>
      <c r="F8367" t="s">
        <v>28</v>
      </c>
      <c r="G8367" t="s">
        <v>21</v>
      </c>
      <c r="H8367">
        <v>130635</v>
      </c>
      <c r="I8367" t="s">
        <v>22</v>
      </c>
      <c r="J8367" t="s">
        <v>116</v>
      </c>
      <c r="K8367">
        <v>8849.69</v>
      </c>
      <c r="L8367" t="s">
        <v>24</v>
      </c>
      <c r="M8367">
        <v>2017</v>
      </c>
      <c r="N8367">
        <v>10</v>
      </c>
      <c r="O8367">
        <v>2019</v>
      </c>
      <c r="P8367">
        <v>6</v>
      </c>
    </row>
    <row r="8368" spans="1:16">
      <c r="A8368">
        <v>543862</v>
      </c>
      <c r="B8368" t="s">
        <v>16</v>
      </c>
      <c r="C8368" t="s">
        <v>31</v>
      </c>
      <c r="D8368" t="s">
        <v>32</v>
      </c>
      <c r="E8368" t="s">
        <v>83</v>
      </c>
      <c r="F8368" t="s">
        <v>20</v>
      </c>
      <c r="G8368" t="s">
        <v>21</v>
      </c>
      <c r="H8368">
        <v>82213</v>
      </c>
      <c r="I8368" t="s">
        <v>22</v>
      </c>
      <c r="J8368" t="s">
        <v>116</v>
      </c>
      <c r="K8368">
        <v>8849.69</v>
      </c>
      <c r="L8368" t="s">
        <v>24</v>
      </c>
      <c r="M8368">
        <v>2012</v>
      </c>
      <c r="N8368">
        <v>8</v>
      </c>
      <c r="O8368">
        <v>2020</v>
      </c>
      <c r="P8368">
        <v>6</v>
      </c>
    </row>
    <row r="8369" spans="1:16">
      <c r="A8369">
        <v>734752</v>
      </c>
      <c r="B8369" t="s">
        <v>16</v>
      </c>
      <c r="C8369" t="s">
        <v>17</v>
      </c>
      <c r="D8369" t="s">
        <v>18</v>
      </c>
      <c r="E8369" t="s">
        <v>53</v>
      </c>
      <c r="F8369" t="s">
        <v>20</v>
      </c>
      <c r="G8369" t="s">
        <v>21</v>
      </c>
      <c r="H8369">
        <v>97626</v>
      </c>
      <c r="I8369" t="s">
        <v>22</v>
      </c>
      <c r="J8369" t="s">
        <v>116</v>
      </c>
      <c r="K8369">
        <v>8852.69</v>
      </c>
      <c r="L8369" t="s">
        <v>24</v>
      </c>
      <c r="M8369">
        <v>2014</v>
      </c>
      <c r="N8369">
        <v>11</v>
      </c>
      <c r="O8369">
        <v>2020</v>
      </c>
      <c r="P8369">
        <v>1</v>
      </c>
    </row>
    <row r="8370" spans="1:16">
      <c r="A8370">
        <v>428520</v>
      </c>
      <c r="B8370" t="s">
        <v>16</v>
      </c>
      <c r="C8370" t="s">
        <v>31</v>
      </c>
      <c r="D8370" t="s">
        <v>32</v>
      </c>
      <c r="E8370" t="s">
        <v>70</v>
      </c>
      <c r="F8370" t="s">
        <v>28</v>
      </c>
      <c r="G8370" t="s">
        <v>29</v>
      </c>
      <c r="H8370">
        <v>62904</v>
      </c>
      <c r="I8370" t="s">
        <v>22</v>
      </c>
      <c r="J8370" t="s">
        <v>116</v>
      </c>
      <c r="K8370">
        <v>8858.35</v>
      </c>
      <c r="L8370" t="s">
        <v>24</v>
      </c>
      <c r="M8370">
        <v>2017</v>
      </c>
      <c r="N8370">
        <v>10</v>
      </c>
      <c r="O8370">
        <v>2018</v>
      </c>
      <c r="P8370">
        <v>11</v>
      </c>
    </row>
    <row r="8371" spans="1:16">
      <c r="A8371">
        <v>189329</v>
      </c>
      <c r="B8371" t="s">
        <v>16</v>
      </c>
      <c r="C8371" t="s">
        <v>31</v>
      </c>
      <c r="D8371" t="s">
        <v>32</v>
      </c>
      <c r="E8371" t="s">
        <v>83</v>
      </c>
      <c r="F8371" t="s">
        <v>28</v>
      </c>
      <c r="G8371" t="s">
        <v>21</v>
      </c>
      <c r="H8371">
        <v>104028</v>
      </c>
      <c r="I8371" t="s">
        <v>22</v>
      </c>
      <c r="J8371" t="s">
        <v>116</v>
      </c>
      <c r="K8371">
        <v>8860.65</v>
      </c>
      <c r="L8371" t="s">
        <v>24</v>
      </c>
      <c r="M8371">
        <v>2016</v>
      </c>
      <c r="N8371">
        <v>4</v>
      </c>
      <c r="O8371">
        <v>2020</v>
      </c>
      <c r="P8371">
        <v>7</v>
      </c>
    </row>
    <row r="8372" spans="1:16">
      <c r="A8372">
        <v>567070</v>
      </c>
      <c r="B8372" t="s">
        <v>16</v>
      </c>
      <c r="C8372" t="s">
        <v>17</v>
      </c>
      <c r="D8372" t="s">
        <v>43</v>
      </c>
      <c r="E8372" t="s">
        <v>44</v>
      </c>
      <c r="F8372" t="s">
        <v>20</v>
      </c>
      <c r="G8372" t="s">
        <v>21</v>
      </c>
      <c r="H8372">
        <v>146421</v>
      </c>
      <c r="I8372" t="s">
        <v>22</v>
      </c>
      <c r="J8372" t="s">
        <v>116</v>
      </c>
      <c r="K8372">
        <v>8860.65</v>
      </c>
      <c r="L8372" t="s">
        <v>24</v>
      </c>
      <c r="M8372">
        <v>2016</v>
      </c>
      <c r="N8372">
        <v>3</v>
      </c>
      <c r="O8372">
        <v>2020</v>
      </c>
      <c r="P8372">
        <v>4</v>
      </c>
    </row>
    <row r="8373" spans="1:16">
      <c r="A8373">
        <v>542574</v>
      </c>
      <c r="B8373" t="s">
        <v>16</v>
      </c>
      <c r="C8373" t="s">
        <v>31</v>
      </c>
      <c r="D8373" t="s">
        <v>48</v>
      </c>
      <c r="E8373" t="s">
        <v>49</v>
      </c>
      <c r="F8373" t="s">
        <v>20</v>
      </c>
      <c r="G8373" t="s">
        <v>21</v>
      </c>
      <c r="H8373">
        <v>83371</v>
      </c>
      <c r="I8373" t="s">
        <v>22</v>
      </c>
      <c r="J8373" t="s">
        <v>116</v>
      </c>
      <c r="K8373">
        <v>8861.15</v>
      </c>
      <c r="L8373" t="s">
        <v>24</v>
      </c>
      <c r="M8373">
        <v>2018</v>
      </c>
      <c r="N8373">
        <v>10</v>
      </c>
      <c r="O8373">
        <v>2017</v>
      </c>
      <c r="P8373">
        <v>12</v>
      </c>
    </row>
    <row r="8374" spans="1:16">
      <c r="A8374">
        <v>134000</v>
      </c>
      <c r="B8374" t="s">
        <v>16</v>
      </c>
      <c r="C8374" t="s">
        <v>31</v>
      </c>
      <c r="D8374" t="s">
        <v>32</v>
      </c>
      <c r="E8374" t="s">
        <v>33</v>
      </c>
      <c r="F8374" t="s">
        <v>28</v>
      </c>
      <c r="G8374" t="s">
        <v>21</v>
      </c>
      <c r="H8374">
        <v>85563</v>
      </c>
      <c r="I8374" t="s">
        <v>22</v>
      </c>
      <c r="J8374" t="s">
        <v>116</v>
      </c>
      <c r="K8374">
        <v>8861.9</v>
      </c>
      <c r="L8374" t="s">
        <v>24</v>
      </c>
      <c r="M8374">
        <v>2018</v>
      </c>
      <c r="N8374">
        <v>7</v>
      </c>
      <c r="O8374">
        <v>2019</v>
      </c>
      <c r="P8374">
        <v>10</v>
      </c>
    </row>
    <row r="8375" spans="1:16">
      <c r="A8375">
        <v>396863</v>
      </c>
      <c r="B8375" t="s">
        <v>16</v>
      </c>
      <c r="C8375" t="s">
        <v>17</v>
      </c>
      <c r="D8375" t="s">
        <v>18</v>
      </c>
      <c r="E8375" t="s">
        <v>35</v>
      </c>
      <c r="F8375" t="s">
        <v>20</v>
      </c>
      <c r="G8375" t="s">
        <v>21</v>
      </c>
      <c r="H8375">
        <v>77611</v>
      </c>
      <c r="I8375" t="s">
        <v>22</v>
      </c>
      <c r="J8375" t="s">
        <v>116</v>
      </c>
      <c r="K8375">
        <v>8861.9</v>
      </c>
      <c r="L8375" t="s">
        <v>24</v>
      </c>
      <c r="M8375">
        <v>2016</v>
      </c>
      <c r="N8375">
        <v>8</v>
      </c>
      <c r="O8375">
        <v>2018</v>
      </c>
      <c r="P8375">
        <v>6</v>
      </c>
    </row>
    <row r="8376" spans="1:16">
      <c r="A8376">
        <v>134738</v>
      </c>
      <c r="B8376" t="s">
        <v>16</v>
      </c>
      <c r="C8376" t="s">
        <v>31</v>
      </c>
      <c r="D8376" t="s">
        <v>32</v>
      </c>
      <c r="E8376" t="s">
        <v>64</v>
      </c>
      <c r="F8376" t="s">
        <v>20</v>
      </c>
      <c r="G8376" t="s">
        <v>21</v>
      </c>
      <c r="H8376">
        <v>115171</v>
      </c>
      <c r="I8376" t="s">
        <v>22</v>
      </c>
      <c r="J8376" t="s">
        <v>116</v>
      </c>
      <c r="K8376">
        <v>8869.6200000000008</v>
      </c>
      <c r="L8376" t="s">
        <v>24</v>
      </c>
      <c r="M8376">
        <v>2015</v>
      </c>
      <c r="N8376">
        <v>9</v>
      </c>
      <c r="O8376">
        <v>2018</v>
      </c>
      <c r="P8376">
        <v>4</v>
      </c>
    </row>
    <row r="8377" spans="1:16">
      <c r="A8377">
        <v>198499</v>
      </c>
      <c r="B8377" t="s">
        <v>16</v>
      </c>
      <c r="C8377" t="s">
        <v>58</v>
      </c>
      <c r="D8377" t="s">
        <v>118</v>
      </c>
      <c r="E8377" t="s">
        <v>119</v>
      </c>
      <c r="F8377" t="s">
        <v>28</v>
      </c>
      <c r="G8377" t="s">
        <v>21</v>
      </c>
      <c r="H8377">
        <v>116919</v>
      </c>
      <c r="I8377" t="s">
        <v>22</v>
      </c>
      <c r="J8377" t="s">
        <v>116</v>
      </c>
      <c r="K8377">
        <v>8874.5499999999993</v>
      </c>
      <c r="L8377" t="s">
        <v>24</v>
      </c>
      <c r="M8377">
        <v>2016</v>
      </c>
      <c r="N8377">
        <v>2</v>
      </c>
      <c r="O8377">
        <v>2017</v>
      </c>
      <c r="P8377">
        <v>4</v>
      </c>
    </row>
    <row r="8378" spans="1:16">
      <c r="A8378">
        <v>989429</v>
      </c>
      <c r="B8378" t="s">
        <v>16</v>
      </c>
      <c r="C8378" t="s">
        <v>36</v>
      </c>
      <c r="D8378" t="s">
        <v>68</v>
      </c>
      <c r="E8378" t="s">
        <v>69</v>
      </c>
      <c r="F8378" t="s">
        <v>28</v>
      </c>
      <c r="G8378" t="s">
        <v>21</v>
      </c>
      <c r="H8378">
        <v>89296</v>
      </c>
      <c r="I8378" t="s">
        <v>22</v>
      </c>
      <c r="J8378" t="s">
        <v>116</v>
      </c>
      <c r="K8378">
        <v>8874.5499999999993</v>
      </c>
      <c r="L8378" t="s">
        <v>24</v>
      </c>
      <c r="M8378">
        <v>2012</v>
      </c>
      <c r="N8378">
        <v>5</v>
      </c>
      <c r="O8378">
        <v>2017</v>
      </c>
      <c r="P8378">
        <v>4</v>
      </c>
    </row>
    <row r="8379" spans="1:16">
      <c r="A8379">
        <v>150291</v>
      </c>
      <c r="B8379" t="s">
        <v>16</v>
      </c>
      <c r="C8379" t="s">
        <v>31</v>
      </c>
      <c r="D8379" t="s">
        <v>90</v>
      </c>
      <c r="E8379" t="s">
        <v>91</v>
      </c>
      <c r="F8379" t="s">
        <v>28</v>
      </c>
      <c r="G8379" t="s">
        <v>21</v>
      </c>
      <c r="H8379">
        <v>121214</v>
      </c>
      <c r="I8379" t="s">
        <v>34</v>
      </c>
      <c r="J8379" t="s">
        <v>116</v>
      </c>
      <c r="K8379">
        <v>8879.7900000000009</v>
      </c>
      <c r="L8379" t="s">
        <v>24</v>
      </c>
      <c r="M8379">
        <v>2013</v>
      </c>
      <c r="N8379">
        <v>11</v>
      </c>
      <c r="O8379">
        <v>2020</v>
      </c>
      <c r="P8379">
        <v>2</v>
      </c>
    </row>
    <row r="8380" spans="1:16">
      <c r="A8380">
        <v>231319</v>
      </c>
      <c r="B8380" t="s">
        <v>16</v>
      </c>
      <c r="C8380" t="s">
        <v>36</v>
      </c>
      <c r="D8380" t="s">
        <v>37</v>
      </c>
      <c r="E8380" t="s">
        <v>38</v>
      </c>
      <c r="F8380" t="s">
        <v>28</v>
      </c>
      <c r="G8380" t="s">
        <v>21</v>
      </c>
      <c r="H8380">
        <v>100045</v>
      </c>
      <c r="I8380" t="s">
        <v>34</v>
      </c>
      <c r="J8380" t="s">
        <v>116</v>
      </c>
      <c r="K8380">
        <v>8879.7900000000009</v>
      </c>
      <c r="L8380" t="s">
        <v>24</v>
      </c>
      <c r="M8380">
        <v>2013</v>
      </c>
      <c r="N8380">
        <v>12</v>
      </c>
      <c r="O8380">
        <v>2017</v>
      </c>
      <c r="P8380">
        <v>7</v>
      </c>
    </row>
    <row r="8381" spans="1:16">
      <c r="A8381">
        <v>235092</v>
      </c>
      <c r="B8381" t="s">
        <v>16</v>
      </c>
      <c r="C8381" t="s">
        <v>17</v>
      </c>
      <c r="D8381" t="s">
        <v>18</v>
      </c>
      <c r="E8381" t="s">
        <v>42</v>
      </c>
      <c r="F8381" t="s">
        <v>20</v>
      </c>
      <c r="G8381" t="s">
        <v>21</v>
      </c>
      <c r="H8381">
        <v>135956</v>
      </c>
      <c r="I8381" t="s">
        <v>34</v>
      </c>
      <c r="J8381" t="s">
        <v>116</v>
      </c>
      <c r="K8381">
        <v>8879.7900000000009</v>
      </c>
      <c r="L8381" t="s">
        <v>24</v>
      </c>
      <c r="M8381">
        <v>2016</v>
      </c>
      <c r="N8381">
        <v>2</v>
      </c>
      <c r="O8381">
        <v>2019</v>
      </c>
      <c r="P8381">
        <v>2</v>
      </c>
    </row>
    <row r="8382" spans="1:16">
      <c r="A8382">
        <v>283358</v>
      </c>
      <c r="B8382" t="s">
        <v>16</v>
      </c>
      <c r="C8382" t="s">
        <v>98</v>
      </c>
      <c r="D8382" t="s">
        <v>99</v>
      </c>
      <c r="E8382" t="s">
        <v>100</v>
      </c>
      <c r="F8382" t="s">
        <v>20</v>
      </c>
      <c r="G8382" t="s">
        <v>21</v>
      </c>
      <c r="H8382">
        <v>144364</v>
      </c>
      <c r="I8382" t="s">
        <v>34</v>
      </c>
      <c r="J8382" t="s">
        <v>116</v>
      </c>
      <c r="K8382">
        <v>8879.7900000000009</v>
      </c>
      <c r="L8382" t="s">
        <v>24</v>
      </c>
      <c r="M8382">
        <v>2017</v>
      </c>
      <c r="N8382">
        <v>1</v>
      </c>
      <c r="O8382">
        <v>2018</v>
      </c>
      <c r="P8382">
        <v>11</v>
      </c>
    </row>
    <row r="8383" spans="1:16">
      <c r="A8383">
        <v>652781</v>
      </c>
      <c r="B8383" t="s">
        <v>16</v>
      </c>
      <c r="C8383" t="s">
        <v>31</v>
      </c>
      <c r="D8383" t="s">
        <v>32</v>
      </c>
      <c r="E8383" t="s">
        <v>83</v>
      </c>
      <c r="F8383" t="s">
        <v>28</v>
      </c>
      <c r="G8383" t="s">
        <v>21</v>
      </c>
      <c r="H8383">
        <v>133524</v>
      </c>
      <c r="I8383" t="s">
        <v>34</v>
      </c>
      <c r="J8383" t="s">
        <v>116</v>
      </c>
      <c r="K8383">
        <v>8879.7900000000009</v>
      </c>
      <c r="L8383" t="s">
        <v>24</v>
      </c>
      <c r="M8383">
        <v>2018</v>
      </c>
      <c r="N8383">
        <v>5</v>
      </c>
      <c r="O8383">
        <v>2018</v>
      </c>
      <c r="P8383">
        <v>1</v>
      </c>
    </row>
    <row r="8384" spans="1:16">
      <c r="A8384">
        <v>749212</v>
      </c>
      <c r="B8384" t="s">
        <v>16</v>
      </c>
      <c r="C8384" t="s">
        <v>36</v>
      </c>
      <c r="D8384" t="s">
        <v>37</v>
      </c>
      <c r="E8384" t="s">
        <v>38</v>
      </c>
      <c r="F8384" t="s">
        <v>28</v>
      </c>
      <c r="G8384" t="s">
        <v>21</v>
      </c>
      <c r="H8384">
        <v>106841</v>
      </c>
      <c r="I8384" t="s">
        <v>34</v>
      </c>
      <c r="J8384" t="s">
        <v>116</v>
      </c>
      <c r="K8384">
        <v>8879.7900000000009</v>
      </c>
      <c r="L8384" t="s">
        <v>24</v>
      </c>
      <c r="M8384">
        <v>2017</v>
      </c>
      <c r="N8384">
        <v>5</v>
      </c>
      <c r="O8384">
        <v>2018</v>
      </c>
      <c r="P8384">
        <v>8</v>
      </c>
    </row>
    <row r="8385" spans="1:16">
      <c r="A8385">
        <v>846125</v>
      </c>
      <c r="B8385" t="s">
        <v>16</v>
      </c>
      <c r="C8385" t="s">
        <v>36</v>
      </c>
      <c r="D8385" t="s">
        <v>50</v>
      </c>
      <c r="E8385" t="s">
        <v>51</v>
      </c>
      <c r="F8385" t="s">
        <v>20</v>
      </c>
      <c r="G8385" t="s">
        <v>21</v>
      </c>
      <c r="H8385">
        <v>114060</v>
      </c>
      <c r="I8385" t="s">
        <v>34</v>
      </c>
      <c r="J8385" t="s">
        <v>116</v>
      </c>
      <c r="K8385">
        <v>8879.7900000000009</v>
      </c>
      <c r="L8385" t="s">
        <v>24</v>
      </c>
      <c r="M8385">
        <v>2016</v>
      </c>
      <c r="N8385">
        <v>1</v>
      </c>
      <c r="O8385">
        <v>2019</v>
      </c>
      <c r="P8385">
        <v>11</v>
      </c>
    </row>
    <row r="8386" spans="1:16">
      <c r="A8386">
        <v>781797</v>
      </c>
      <c r="B8386" t="s">
        <v>16</v>
      </c>
      <c r="C8386" t="s">
        <v>31</v>
      </c>
      <c r="D8386" t="s">
        <v>32</v>
      </c>
      <c r="E8386" t="s">
        <v>64</v>
      </c>
      <c r="F8386" t="s">
        <v>20</v>
      </c>
      <c r="G8386" t="s">
        <v>21</v>
      </c>
      <c r="H8386">
        <v>143597</v>
      </c>
      <c r="I8386" t="s">
        <v>22</v>
      </c>
      <c r="J8386" t="s">
        <v>116</v>
      </c>
      <c r="K8386">
        <v>8888.14</v>
      </c>
      <c r="L8386" t="s">
        <v>24</v>
      </c>
      <c r="M8386">
        <v>2018</v>
      </c>
      <c r="N8386">
        <v>12</v>
      </c>
      <c r="O8386">
        <v>2017</v>
      </c>
      <c r="P8386">
        <v>3</v>
      </c>
    </row>
    <row r="8387" spans="1:16">
      <c r="A8387">
        <v>373737</v>
      </c>
      <c r="B8387" t="s">
        <v>16</v>
      </c>
      <c r="C8387" t="s">
        <v>84</v>
      </c>
      <c r="D8387" t="s">
        <v>85</v>
      </c>
      <c r="E8387" t="s">
        <v>97</v>
      </c>
      <c r="F8387" t="s">
        <v>28</v>
      </c>
      <c r="G8387" t="s">
        <v>21</v>
      </c>
      <c r="H8387">
        <v>108604</v>
      </c>
      <c r="I8387" t="s">
        <v>34</v>
      </c>
      <c r="J8387" t="s">
        <v>116</v>
      </c>
      <c r="K8387">
        <v>8888.8799999999992</v>
      </c>
      <c r="L8387" t="s">
        <v>24</v>
      </c>
      <c r="M8387">
        <v>2016</v>
      </c>
      <c r="N8387">
        <v>1</v>
      </c>
      <c r="O8387">
        <v>2018</v>
      </c>
      <c r="P8387">
        <v>9</v>
      </c>
    </row>
    <row r="8388" spans="1:16">
      <c r="A8388">
        <v>235030</v>
      </c>
      <c r="B8388" t="s">
        <v>16</v>
      </c>
      <c r="C8388" t="s">
        <v>58</v>
      </c>
      <c r="D8388" t="s">
        <v>59</v>
      </c>
      <c r="E8388" t="s">
        <v>60</v>
      </c>
      <c r="F8388" t="s">
        <v>28</v>
      </c>
      <c r="G8388" t="s">
        <v>21</v>
      </c>
      <c r="H8388">
        <v>112770</v>
      </c>
      <c r="I8388" t="s">
        <v>30</v>
      </c>
      <c r="J8388" t="s">
        <v>116</v>
      </c>
      <c r="K8388">
        <v>8900.42</v>
      </c>
      <c r="L8388" t="s">
        <v>24</v>
      </c>
      <c r="M8388">
        <v>2018</v>
      </c>
      <c r="N8388">
        <v>10</v>
      </c>
      <c r="O8388">
        <v>2018</v>
      </c>
      <c r="P8388">
        <v>2</v>
      </c>
    </row>
    <row r="8389" spans="1:16">
      <c r="A8389">
        <v>504802</v>
      </c>
      <c r="B8389" t="s">
        <v>16</v>
      </c>
      <c r="C8389" t="s">
        <v>31</v>
      </c>
      <c r="D8389" t="s">
        <v>32</v>
      </c>
      <c r="E8389" t="s">
        <v>64</v>
      </c>
      <c r="F8389" t="s">
        <v>20</v>
      </c>
      <c r="G8389" t="s">
        <v>21</v>
      </c>
      <c r="H8389">
        <v>90382</v>
      </c>
      <c r="I8389" t="s">
        <v>22</v>
      </c>
      <c r="J8389" t="s">
        <v>116</v>
      </c>
      <c r="K8389">
        <v>8901.4699999999993</v>
      </c>
      <c r="L8389" t="s">
        <v>24</v>
      </c>
      <c r="M8389">
        <v>2013</v>
      </c>
      <c r="N8389">
        <v>5</v>
      </c>
      <c r="O8389">
        <v>2018</v>
      </c>
      <c r="P8389">
        <v>2</v>
      </c>
    </row>
    <row r="8390" spans="1:16">
      <c r="A8390">
        <v>845684</v>
      </c>
      <c r="B8390" t="s">
        <v>16</v>
      </c>
      <c r="C8390" t="s">
        <v>25</v>
      </c>
      <c r="D8390" t="s">
        <v>26</v>
      </c>
      <c r="E8390" t="s">
        <v>27</v>
      </c>
      <c r="F8390" t="s">
        <v>20</v>
      </c>
      <c r="G8390" t="s">
        <v>29</v>
      </c>
      <c r="H8390">
        <v>51746</v>
      </c>
      <c r="I8390" t="s">
        <v>34</v>
      </c>
      <c r="J8390" t="s">
        <v>116</v>
      </c>
      <c r="K8390">
        <v>8901.68</v>
      </c>
      <c r="L8390" t="s">
        <v>24</v>
      </c>
      <c r="M8390">
        <v>2016</v>
      </c>
      <c r="N8390">
        <v>12</v>
      </c>
      <c r="O8390">
        <v>2019</v>
      </c>
      <c r="P8390">
        <v>4</v>
      </c>
    </row>
    <row r="8391" spans="1:16">
      <c r="A8391">
        <v>177199</v>
      </c>
      <c r="B8391" t="s">
        <v>16</v>
      </c>
      <c r="C8391" t="s">
        <v>17</v>
      </c>
      <c r="D8391" t="s">
        <v>66</v>
      </c>
      <c r="E8391" t="s">
        <v>67</v>
      </c>
      <c r="F8391" t="s">
        <v>20</v>
      </c>
      <c r="G8391" t="s">
        <v>21</v>
      </c>
      <c r="H8391">
        <v>125576</v>
      </c>
      <c r="I8391" t="s">
        <v>34</v>
      </c>
      <c r="J8391" t="s">
        <v>116</v>
      </c>
      <c r="K8391">
        <v>8906.99</v>
      </c>
      <c r="L8391" t="s">
        <v>24</v>
      </c>
      <c r="M8391">
        <v>2018</v>
      </c>
      <c r="N8391">
        <v>12</v>
      </c>
      <c r="O8391">
        <v>2019</v>
      </c>
      <c r="P8391">
        <v>7</v>
      </c>
    </row>
    <row r="8392" spans="1:16">
      <c r="A8392">
        <v>460938</v>
      </c>
      <c r="B8392" t="s">
        <v>16</v>
      </c>
      <c r="C8392" t="s">
        <v>84</v>
      </c>
      <c r="D8392" t="s">
        <v>85</v>
      </c>
      <c r="E8392" t="s">
        <v>115</v>
      </c>
      <c r="F8392" t="s">
        <v>20</v>
      </c>
      <c r="G8392" t="s">
        <v>21</v>
      </c>
      <c r="H8392">
        <v>98068</v>
      </c>
      <c r="I8392" t="s">
        <v>34</v>
      </c>
      <c r="J8392" t="s">
        <v>116</v>
      </c>
      <c r="K8392">
        <v>8915.17</v>
      </c>
      <c r="L8392" t="s">
        <v>24</v>
      </c>
      <c r="M8392">
        <v>2016</v>
      </c>
      <c r="N8392">
        <v>11</v>
      </c>
      <c r="O8392">
        <v>2018</v>
      </c>
      <c r="P8392">
        <v>6</v>
      </c>
    </row>
    <row r="8393" spans="1:16">
      <c r="A8393">
        <v>432655</v>
      </c>
      <c r="B8393" t="s">
        <v>16</v>
      </c>
      <c r="C8393" t="s">
        <v>17</v>
      </c>
      <c r="D8393" t="s">
        <v>18</v>
      </c>
      <c r="E8393" t="s">
        <v>47</v>
      </c>
      <c r="F8393" t="s">
        <v>28</v>
      </c>
      <c r="G8393" t="s">
        <v>21</v>
      </c>
      <c r="H8393">
        <v>55381</v>
      </c>
      <c r="I8393" t="s">
        <v>30</v>
      </c>
      <c r="J8393" t="s">
        <v>56</v>
      </c>
      <c r="K8393">
        <v>17029.89</v>
      </c>
      <c r="L8393" t="s">
        <v>57</v>
      </c>
      <c r="M8393">
        <v>2018</v>
      </c>
      <c r="N8393">
        <v>4</v>
      </c>
      <c r="O8393">
        <v>2019</v>
      </c>
      <c r="P8393">
        <v>1</v>
      </c>
    </row>
    <row r="8394" spans="1:16">
      <c r="A8394">
        <v>152338</v>
      </c>
      <c r="B8394" t="s">
        <v>16</v>
      </c>
      <c r="C8394" t="s">
        <v>36</v>
      </c>
      <c r="D8394" t="s">
        <v>45</v>
      </c>
      <c r="E8394" t="s">
        <v>75</v>
      </c>
      <c r="F8394" t="s">
        <v>28</v>
      </c>
      <c r="G8394" t="s">
        <v>29</v>
      </c>
      <c r="H8394">
        <v>127173</v>
      </c>
      <c r="I8394" t="s">
        <v>22</v>
      </c>
      <c r="J8394" t="s">
        <v>116</v>
      </c>
      <c r="K8394">
        <v>8923.11</v>
      </c>
      <c r="L8394" t="s">
        <v>24</v>
      </c>
      <c r="M8394">
        <v>2014</v>
      </c>
      <c r="N8394">
        <v>7</v>
      </c>
      <c r="O8394">
        <v>2020</v>
      </c>
      <c r="P8394">
        <v>11</v>
      </c>
    </row>
    <row r="8395" spans="1:16">
      <c r="A8395">
        <v>374344</v>
      </c>
      <c r="B8395" t="s">
        <v>16</v>
      </c>
      <c r="C8395" t="s">
        <v>36</v>
      </c>
      <c r="D8395" t="s">
        <v>45</v>
      </c>
      <c r="E8395" t="s">
        <v>75</v>
      </c>
      <c r="F8395" t="s">
        <v>20</v>
      </c>
      <c r="G8395" t="s">
        <v>21</v>
      </c>
      <c r="H8395">
        <v>116011</v>
      </c>
      <c r="I8395" t="s">
        <v>34</v>
      </c>
      <c r="J8395" t="s">
        <v>116</v>
      </c>
      <c r="K8395">
        <v>8923.15</v>
      </c>
      <c r="L8395" t="s">
        <v>24</v>
      </c>
      <c r="M8395">
        <v>2017</v>
      </c>
      <c r="N8395">
        <v>10</v>
      </c>
      <c r="O8395">
        <v>2017</v>
      </c>
      <c r="P8395">
        <v>7</v>
      </c>
    </row>
    <row r="8396" spans="1:16">
      <c r="A8396">
        <v>744528</v>
      </c>
      <c r="B8396" t="s">
        <v>16</v>
      </c>
      <c r="C8396" t="s">
        <v>31</v>
      </c>
      <c r="D8396" t="s">
        <v>78</v>
      </c>
      <c r="E8396" t="s">
        <v>79</v>
      </c>
      <c r="F8396" t="s">
        <v>20</v>
      </c>
      <c r="G8396" t="s">
        <v>21</v>
      </c>
      <c r="H8396">
        <v>93616</v>
      </c>
      <c r="I8396" t="s">
        <v>34</v>
      </c>
      <c r="J8396" t="s">
        <v>116</v>
      </c>
      <c r="K8396">
        <v>8923.15</v>
      </c>
      <c r="L8396" t="s">
        <v>24</v>
      </c>
      <c r="M8396">
        <v>2015</v>
      </c>
      <c r="N8396">
        <v>12</v>
      </c>
      <c r="O8396">
        <v>2017</v>
      </c>
      <c r="P8396">
        <v>7</v>
      </c>
    </row>
    <row r="8397" spans="1:16">
      <c r="A8397">
        <v>140191</v>
      </c>
      <c r="B8397" t="s">
        <v>16</v>
      </c>
      <c r="C8397" t="s">
        <v>58</v>
      </c>
      <c r="D8397" t="s">
        <v>59</v>
      </c>
      <c r="E8397" t="s">
        <v>60</v>
      </c>
      <c r="F8397" t="s">
        <v>20</v>
      </c>
      <c r="G8397" t="s">
        <v>72</v>
      </c>
      <c r="H8397">
        <v>55283</v>
      </c>
      <c r="I8397" t="s">
        <v>30</v>
      </c>
      <c r="J8397" t="s">
        <v>116</v>
      </c>
      <c r="K8397">
        <v>8927.57</v>
      </c>
      <c r="L8397" t="s">
        <v>24</v>
      </c>
      <c r="M8397">
        <v>2017</v>
      </c>
      <c r="N8397">
        <v>6</v>
      </c>
      <c r="O8397">
        <v>2018</v>
      </c>
      <c r="P8397">
        <v>12</v>
      </c>
    </row>
    <row r="8398" spans="1:16">
      <c r="A8398">
        <v>755082</v>
      </c>
      <c r="B8398" t="s">
        <v>16</v>
      </c>
      <c r="C8398" t="s">
        <v>17</v>
      </c>
      <c r="D8398" t="s">
        <v>18</v>
      </c>
      <c r="E8398" t="s">
        <v>65</v>
      </c>
      <c r="F8398" t="s">
        <v>20</v>
      </c>
      <c r="G8398" t="s">
        <v>21</v>
      </c>
      <c r="H8398">
        <v>54965</v>
      </c>
      <c r="I8398" t="s">
        <v>22</v>
      </c>
      <c r="J8398" t="s">
        <v>116</v>
      </c>
      <c r="K8398">
        <v>8935.27</v>
      </c>
      <c r="L8398" t="s">
        <v>24</v>
      </c>
      <c r="M8398">
        <v>2016</v>
      </c>
      <c r="N8398">
        <v>2</v>
      </c>
      <c r="O8398">
        <v>2020</v>
      </c>
      <c r="P8398">
        <v>11</v>
      </c>
    </row>
    <row r="8399" spans="1:16">
      <c r="A8399">
        <v>207492</v>
      </c>
      <c r="B8399" t="s">
        <v>16</v>
      </c>
      <c r="C8399" t="s">
        <v>17</v>
      </c>
      <c r="D8399" t="s">
        <v>76</v>
      </c>
      <c r="E8399" t="s">
        <v>77</v>
      </c>
      <c r="F8399" t="s">
        <v>20</v>
      </c>
      <c r="G8399" t="s">
        <v>89</v>
      </c>
      <c r="H8399">
        <v>80901</v>
      </c>
      <c r="I8399" t="s">
        <v>22</v>
      </c>
      <c r="J8399" t="s">
        <v>116</v>
      </c>
      <c r="K8399">
        <v>8936.3700000000008</v>
      </c>
      <c r="L8399" t="s">
        <v>24</v>
      </c>
      <c r="M8399">
        <v>2012</v>
      </c>
      <c r="N8399">
        <v>5</v>
      </c>
      <c r="O8399">
        <v>2019</v>
      </c>
      <c r="P8399">
        <v>3</v>
      </c>
    </row>
    <row r="8400" spans="1:16">
      <c r="A8400">
        <v>436419</v>
      </c>
      <c r="B8400" t="s">
        <v>16</v>
      </c>
      <c r="C8400" t="s">
        <v>17</v>
      </c>
      <c r="D8400" t="s">
        <v>18</v>
      </c>
      <c r="E8400" t="s">
        <v>102</v>
      </c>
      <c r="F8400" t="s">
        <v>28</v>
      </c>
      <c r="G8400" t="s">
        <v>21</v>
      </c>
      <c r="H8400">
        <v>125222</v>
      </c>
      <c r="I8400" t="s">
        <v>22</v>
      </c>
      <c r="J8400" t="s">
        <v>56</v>
      </c>
      <c r="K8400">
        <v>17223.89</v>
      </c>
      <c r="L8400" t="s">
        <v>57</v>
      </c>
      <c r="M8400">
        <v>2018</v>
      </c>
      <c r="N8400">
        <v>3</v>
      </c>
      <c r="O8400">
        <v>2019</v>
      </c>
      <c r="P8400">
        <v>10</v>
      </c>
    </row>
    <row r="8401" spans="1:16">
      <c r="A8401">
        <v>974777</v>
      </c>
      <c r="B8401" t="s">
        <v>16</v>
      </c>
      <c r="C8401" t="s">
        <v>92</v>
      </c>
      <c r="D8401" t="s">
        <v>93</v>
      </c>
      <c r="E8401" t="s">
        <v>110</v>
      </c>
      <c r="F8401" t="s">
        <v>28</v>
      </c>
      <c r="G8401" t="s">
        <v>21</v>
      </c>
      <c r="H8401">
        <v>111624</v>
      </c>
      <c r="I8401" t="s">
        <v>22</v>
      </c>
      <c r="J8401" t="s">
        <v>116</v>
      </c>
      <c r="K8401">
        <v>8940.58</v>
      </c>
      <c r="L8401" t="s">
        <v>24</v>
      </c>
      <c r="M8401">
        <v>2014</v>
      </c>
      <c r="N8401">
        <v>1</v>
      </c>
      <c r="O8401">
        <v>2020</v>
      </c>
      <c r="P8401">
        <v>5</v>
      </c>
    </row>
    <row r="8402" spans="1:16">
      <c r="A8402">
        <v>672039</v>
      </c>
      <c r="B8402" t="s">
        <v>16</v>
      </c>
      <c r="C8402" t="s">
        <v>17</v>
      </c>
      <c r="D8402" t="s">
        <v>66</v>
      </c>
      <c r="E8402" t="s">
        <v>67</v>
      </c>
      <c r="F8402" t="s">
        <v>28</v>
      </c>
      <c r="G8402" t="s">
        <v>21</v>
      </c>
      <c r="H8402">
        <v>136855</v>
      </c>
      <c r="I8402" t="s">
        <v>22</v>
      </c>
      <c r="J8402" t="s">
        <v>116</v>
      </c>
      <c r="K8402">
        <v>8945.69</v>
      </c>
      <c r="L8402" t="s">
        <v>24</v>
      </c>
      <c r="M8402">
        <v>2012</v>
      </c>
      <c r="N8402">
        <v>8</v>
      </c>
      <c r="O8402">
        <v>2019</v>
      </c>
      <c r="P8402">
        <v>1</v>
      </c>
    </row>
    <row r="8403" spans="1:16">
      <c r="A8403">
        <v>208553</v>
      </c>
      <c r="B8403" t="s">
        <v>16</v>
      </c>
      <c r="C8403" t="s">
        <v>58</v>
      </c>
      <c r="D8403" t="s">
        <v>59</v>
      </c>
      <c r="E8403" t="s">
        <v>60</v>
      </c>
      <c r="F8403" t="s">
        <v>20</v>
      </c>
      <c r="G8403" t="s">
        <v>21</v>
      </c>
      <c r="H8403">
        <v>113838</v>
      </c>
      <c r="I8403" t="s">
        <v>22</v>
      </c>
      <c r="J8403" t="s">
        <v>116</v>
      </c>
      <c r="K8403">
        <v>8954.43</v>
      </c>
      <c r="L8403" t="s">
        <v>24</v>
      </c>
      <c r="M8403">
        <v>2015</v>
      </c>
      <c r="N8403">
        <v>8</v>
      </c>
      <c r="O8403">
        <v>2017</v>
      </c>
      <c r="P8403">
        <v>2</v>
      </c>
    </row>
    <row r="8404" spans="1:16">
      <c r="A8404">
        <v>561961</v>
      </c>
      <c r="B8404" t="s">
        <v>16</v>
      </c>
      <c r="C8404" t="s">
        <v>36</v>
      </c>
      <c r="D8404" t="s">
        <v>45</v>
      </c>
      <c r="E8404" t="s">
        <v>75</v>
      </c>
      <c r="F8404" t="s">
        <v>20</v>
      </c>
      <c r="G8404" t="s">
        <v>21</v>
      </c>
      <c r="H8404">
        <v>130583</v>
      </c>
      <c r="I8404" t="s">
        <v>22</v>
      </c>
      <c r="J8404" t="s">
        <v>116</v>
      </c>
      <c r="K8404">
        <v>8954.84</v>
      </c>
      <c r="L8404" t="s">
        <v>24</v>
      </c>
      <c r="M8404">
        <v>2013</v>
      </c>
      <c r="N8404">
        <v>5</v>
      </c>
      <c r="O8404">
        <v>2017</v>
      </c>
      <c r="P8404">
        <v>4</v>
      </c>
    </row>
    <row r="8405" spans="1:16">
      <c r="A8405">
        <v>809587</v>
      </c>
      <c r="B8405" t="s">
        <v>16</v>
      </c>
      <c r="C8405" t="s">
        <v>31</v>
      </c>
      <c r="D8405" t="s">
        <v>78</v>
      </c>
      <c r="E8405" t="s">
        <v>79</v>
      </c>
      <c r="F8405" t="s">
        <v>20</v>
      </c>
      <c r="G8405" t="s">
        <v>21</v>
      </c>
      <c r="H8405">
        <v>94414</v>
      </c>
      <c r="I8405" t="s">
        <v>22</v>
      </c>
      <c r="J8405" t="s">
        <v>116</v>
      </c>
      <c r="K8405">
        <v>8954.84</v>
      </c>
      <c r="L8405" t="s">
        <v>24</v>
      </c>
      <c r="M8405">
        <v>2012</v>
      </c>
      <c r="N8405">
        <v>5</v>
      </c>
      <c r="O8405">
        <v>2017</v>
      </c>
      <c r="P8405">
        <v>2</v>
      </c>
    </row>
    <row r="8406" spans="1:16">
      <c r="A8406">
        <v>121737</v>
      </c>
      <c r="B8406" t="s">
        <v>16</v>
      </c>
      <c r="C8406" t="s">
        <v>17</v>
      </c>
      <c r="D8406" t="s">
        <v>18</v>
      </c>
      <c r="E8406" t="s">
        <v>53</v>
      </c>
      <c r="F8406" t="s">
        <v>20</v>
      </c>
      <c r="G8406" t="s">
        <v>21</v>
      </c>
      <c r="H8406">
        <v>120921</v>
      </c>
      <c r="I8406" t="s">
        <v>34</v>
      </c>
      <c r="J8406" t="s">
        <v>116</v>
      </c>
      <c r="K8406">
        <v>8960.2800000000007</v>
      </c>
      <c r="L8406" t="s">
        <v>24</v>
      </c>
      <c r="M8406">
        <v>2016</v>
      </c>
      <c r="N8406">
        <v>11</v>
      </c>
      <c r="O8406">
        <v>2020</v>
      </c>
      <c r="P8406">
        <v>4</v>
      </c>
    </row>
    <row r="8407" spans="1:16">
      <c r="A8407">
        <v>489592</v>
      </c>
      <c r="B8407" t="s">
        <v>16</v>
      </c>
      <c r="C8407" t="s">
        <v>25</v>
      </c>
      <c r="D8407" t="s">
        <v>26</v>
      </c>
      <c r="E8407" t="s">
        <v>62</v>
      </c>
      <c r="F8407" t="s">
        <v>20</v>
      </c>
      <c r="G8407" t="s">
        <v>21</v>
      </c>
      <c r="H8407">
        <v>108437</v>
      </c>
      <c r="I8407" t="s">
        <v>34</v>
      </c>
      <c r="J8407" t="s">
        <v>116</v>
      </c>
      <c r="K8407">
        <v>8960.2800000000007</v>
      </c>
      <c r="L8407" t="s">
        <v>24</v>
      </c>
      <c r="M8407">
        <v>2016</v>
      </c>
      <c r="N8407">
        <v>8</v>
      </c>
      <c r="O8407">
        <v>2020</v>
      </c>
      <c r="P8407">
        <v>7</v>
      </c>
    </row>
    <row r="8408" spans="1:16">
      <c r="A8408">
        <v>198961</v>
      </c>
      <c r="B8408" t="s">
        <v>16</v>
      </c>
      <c r="C8408" t="s">
        <v>17</v>
      </c>
      <c r="D8408" t="s">
        <v>66</v>
      </c>
      <c r="E8408" t="s">
        <v>67</v>
      </c>
      <c r="F8408" t="s">
        <v>20</v>
      </c>
      <c r="G8408" t="s">
        <v>21</v>
      </c>
      <c r="H8408">
        <v>93832</v>
      </c>
      <c r="I8408" t="s">
        <v>22</v>
      </c>
      <c r="J8408" t="s">
        <v>116</v>
      </c>
      <c r="K8408">
        <v>8962.7999999999993</v>
      </c>
      <c r="L8408" t="s">
        <v>24</v>
      </c>
      <c r="M8408">
        <v>2016</v>
      </c>
      <c r="N8408">
        <v>10</v>
      </c>
      <c r="O8408">
        <v>2019</v>
      </c>
      <c r="P8408">
        <v>7</v>
      </c>
    </row>
    <row r="8409" spans="1:16">
      <c r="A8409">
        <v>319123</v>
      </c>
      <c r="B8409" t="s">
        <v>16</v>
      </c>
      <c r="C8409" t="s">
        <v>25</v>
      </c>
      <c r="D8409" t="s">
        <v>26</v>
      </c>
      <c r="E8409" t="s">
        <v>27</v>
      </c>
      <c r="F8409" t="s">
        <v>28</v>
      </c>
      <c r="G8409" t="s">
        <v>72</v>
      </c>
      <c r="H8409">
        <v>119575</v>
      </c>
      <c r="I8409" t="s">
        <v>22</v>
      </c>
      <c r="J8409" t="s">
        <v>116</v>
      </c>
      <c r="K8409">
        <v>8970.65</v>
      </c>
      <c r="L8409" t="s">
        <v>24</v>
      </c>
      <c r="M8409">
        <v>2016</v>
      </c>
      <c r="N8409">
        <v>12</v>
      </c>
      <c r="O8409">
        <v>2020</v>
      </c>
      <c r="P8409">
        <v>6</v>
      </c>
    </row>
    <row r="8410" spans="1:16">
      <c r="A8410">
        <v>122561</v>
      </c>
      <c r="B8410" t="s">
        <v>16</v>
      </c>
      <c r="C8410" t="s">
        <v>17</v>
      </c>
      <c r="D8410" t="s">
        <v>18</v>
      </c>
      <c r="E8410" t="s">
        <v>19</v>
      </c>
      <c r="F8410" t="s">
        <v>28</v>
      </c>
      <c r="G8410" t="s">
        <v>21</v>
      </c>
      <c r="H8410">
        <v>149641</v>
      </c>
      <c r="I8410" t="s">
        <v>30</v>
      </c>
      <c r="J8410" t="s">
        <v>116</v>
      </c>
      <c r="K8410">
        <v>8972.14</v>
      </c>
      <c r="L8410" t="s">
        <v>24</v>
      </c>
      <c r="M8410">
        <v>2018</v>
      </c>
      <c r="N8410">
        <v>6</v>
      </c>
      <c r="O8410">
        <v>2020</v>
      </c>
      <c r="P8410">
        <v>9</v>
      </c>
    </row>
    <row r="8411" spans="1:16">
      <c r="A8411">
        <v>584405</v>
      </c>
      <c r="B8411" t="s">
        <v>16</v>
      </c>
      <c r="C8411" t="s">
        <v>17</v>
      </c>
      <c r="D8411" t="s">
        <v>18</v>
      </c>
      <c r="E8411" t="s">
        <v>102</v>
      </c>
      <c r="F8411" t="s">
        <v>20</v>
      </c>
      <c r="G8411" t="s">
        <v>72</v>
      </c>
      <c r="H8411">
        <v>106411</v>
      </c>
      <c r="I8411" t="s">
        <v>30</v>
      </c>
      <c r="J8411" t="s">
        <v>116</v>
      </c>
      <c r="K8411">
        <v>8991.98</v>
      </c>
      <c r="L8411" t="s">
        <v>24</v>
      </c>
      <c r="M8411">
        <v>2016</v>
      </c>
      <c r="N8411">
        <v>1</v>
      </c>
      <c r="O8411">
        <v>2019</v>
      </c>
      <c r="P8411">
        <v>7</v>
      </c>
    </row>
    <row r="8412" spans="1:16">
      <c r="A8412">
        <v>544306</v>
      </c>
      <c r="B8412" t="s">
        <v>16</v>
      </c>
      <c r="C8412" t="s">
        <v>31</v>
      </c>
      <c r="D8412" t="s">
        <v>78</v>
      </c>
      <c r="E8412" t="s">
        <v>79</v>
      </c>
      <c r="F8412" t="s">
        <v>28</v>
      </c>
      <c r="G8412" t="s">
        <v>29</v>
      </c>
      <c r="H8412">
        <v>135021</v>
      </c>
      <c r="I8412" t="s">
        <v>34</v>
      </c>
      <c r="J8412" t="s">
        <v>116</v>
      </c>
      <c r="K8412">
        <v>8992.7800000000007</v>
      </c>
      <c r="L8412" t="s">
        <v>24</v>
      </c>
      <c r="M8412">
        <v>2017</v>
      </c>
      <c r="N8412">
        <v>7</v>
      </c>
      <c r="O8412">
        <v>2018</v>
      </c>
      <c r="P8412">
        <v>9</v>
      </c>
    </row>
    <row r="8413" spans="1:16">
      <c r="A8413">
        <v>806008</v>
      </c>
      <c r="B8413" t="s">
        <v>16</v>
      </c>
      <c r="C8413" t="s">
        <v>17</v>
      </c>
      <c r="D8413" t="s">
        <v>18</v>
      </c>
      <c r="E8413" t="s">
        <v>101</v>
      </c>
      <c r="F8413" t="s">
        <v>28</v>
      </c>
      <c r="G8413" t="s">
        <v>21</v>
      </c>
      <c r="H8413">
        <v>53465</v>
      </c>
      <c r="I8413" t="s">
        <v>22</v>
      </c>
      <c r="J8413" t="s">
        <v>116</v>
      </c>
      <c r="K8413">
        <v>8997.0400000000009</v>
      </c>
      <c r="L8413" t="s">
        <v>24</v>
      </c>
      <c r="M8413">
        <v>2017</v>
      </c>
      <c r="N8413">
        <v>5</v>
      </c>
      <c r="O8413">
        <v>2018</v>
      </c>
      <c r="P8413">
        <v>9</v>
      </c>
    </row>
    <row r="8414" spans="1:16">
      <c r="A8414">
        <v>112632</v>
      </c>
      <c r="B8414" t="s">
        <v>16</v>
      </c>
      <c r="C8414" t="s">
        <v>36</v>
      </c>
      <c r="D8414" t="s">
        <v>45</v>
      </c>
      <c r="E8414" t="s">
        <v>71</v>
      </c>
      <c r="F8414" t="s">
        <v>28</v>
      </c>
      <c r="G8414" t="s">
        <v>29</v>
      </c>
      <c r="H8414">
        <v>98484</v>
      </c>
      <c r="I8414" t="s">
        <v>22</v>
      </c>
      <c r="J8414" t="s">
        <v>116</v>
      </c>
      <c r="K8414">
        <v>9006.6</v>
      </c>
      <c r="L8414" t="s">
        <v>24</v>
      </c>
      <c r="M8414">
        <v>2018</v>
      </c>
      <c r="N8414">
        <v>12</v>
      </c>
      <c r="O8414">
        <v>2020</v>
      </c>
      <c r="P8414">
        <v>12</v>
      </c>
    </row>
    <row r="8415" spans="1:16">
      <c r="A8415">
        <v>434098</v>
      </c>
      <c r="B8415" t="s">
        <v>16</v>
      </c>
      <c r="C8415" t="s">
        <v>31</v>
      </c>
      <c r="D8415" t="s">
        <v>108</v>
      </c>
      <c r="E8415" t="s">
        <v>109</v>
      </c>
      <c r="F8415" t="s">
        <v>20</v>
      </c>
      <c r="G8415" t="s">
        <v>29</v>
      </c>
      <c r="H8415">
        <v>109559</v>
      </c>
      <c r="I8415" t="s">
        <v>22</v>
      </c>
      <c r="J8415" t="s">
        <v>116</v>
      </c>
      <c r="K8415">
        <v>9006.6</v>
      </c>
      <c r="L8415" t="s">
        <v>24</v>
      </c>
      <c r="M8415">
        <v>2016</v>
      </c>
      <c r="N8415">
        <v>9</v>
      </c>
      <c r="O8415">
        <v>2017</v>
      </c>
      <c r="P8415">
        <v>7</v>
      </c>
    </row>
    <row r="8416" spans="1:16">
      <c r="A8416">
        <v>511835</v>
      </c>
      <c r="B8416" t="s">
        <v>16</v>
      </c>
      <c r="C8416" t="s">
        <v>36</v>
      </c>
      <c r="D8416" t="s">
        <v>50</v>
      </c>
      <c r="E8416" t="s">
        <v>51</v>
      </c>
      <c r="F8416" t="s">
        <v>20</v>
      </c>
      <c r="G8416" t="s">
        <v>21</v>
      </c>
      <c r="H8416">
        <v>109779</v>
      </c>
      <c r="I8416" t="s">
        <v>22</v>
      </c>
      <c r="J8416" t="s">
        <v>116</v>
      </c>
      <c r="K8416">
        <v>9009.2199999999993</v>
      </c>
      <c r="L8416" t="s">
        <v>24</v>
      </c>
      <c r="M8416">
        <v>2018</v>
      </c>
      <c r="N8416">
        <v>11</v>
      </c>
      <c r="O8416">
        <v>2017</v>
      </c>
      <c r="P8416">
        <v>12</v>
      </c>
    </row>
    <row r="8417" spans="1:16">
      <c r="A8417">
        <v>338125</v>
      </c>
      <c r="B8417" t="s">
        <v>16</v>
      </c>
      <c r="C8417" t="s">
        <v>36</v>
      </c>
      <c r="D8417" t="s">
        <v>45</v>
      </c>
      <c r="E8417" t="s">
        <v>75</v>
      </c>
      <c r="F8417" t="s">
        <v>28</v>
      </c>
      <c r="G8417" t="s">
        <v>21</v>
      </c>
      <c r="H8417">
        <v>143624</v>
      </c>
      <c r="I8417" t="s">
        <v>34</v>
      </c>
      <c r="J8417" t="s">
        <v>116</v>
      </c>
      <c r="K8417">
        <v>9011.76</v>
      </c>
      <c r="L8417" t="s">
        <v>24</v>
      </c>
      <c r="M8417">
        <v>2018</v>
      </c>
      <c r="N8417">
        <v>11</v>
      </c>
      <c r="O8417">
        <v>2019</v>
      </c>
      <c r="P8417">
        <v>9</v>
      </c>
    </row>
    <row r="8418" spans="1:16">
      <c r="A8418">
        <v>288112</v>
      </c>
      <c r="B8418" t="s">
        <v>16</v>
      </c>
      <c r="C8418" t="s">
        <v>36</v>
      </c>
      <c r="D8418" t="s">
        <v>50</v>
      </c>
      <c r="E8418" t="s">
        <v>51</v>
      </c>
      <c r="F8418" t="s">
        <v>20</v>
      </c>
      <c r="G8418" t="s">
        <v>21</v>
      </c>
      <c r="H8418">
        <v>111717</v>
      </c>
      <c r="I8418" t="s">
        <v>22</v>
      </c>
      <c r="J8418" t="s">
        <v>116</v>
      </c>
      <c r="K8418">
        <v>9012.92</v>
      </c>
      <c r="L8418" t="s">
        <v>24</v>
      </c>
      <c r="M8418">
        <v>2016</v>
      </c>
      <c r="N8418">
        <v>5</v>
      </c>
      <c r="O8418">
        <v>2018</v>
      </c>
      <c r="P8418">
        <v>8</v>
      </c>
    </row>
    <row r="8419" spans="1:16">
      <c r="A8419">
        <v>161241</v>
      </c>
      <c r="B8419" t="s">
        <v>16</v>
      </c>
      <c r="C8419" t="s">
        <v>17</v>
      </c>
      <c r="D8419" t="s">
        <v>111</v>
      </c>
      <c r="E8419" t="s">
        <v>112</v>
      </c>
      <c r="F8419" t="s">
        <v>20</v>
      </c>
      <c r="G8419" t="s">
        <v>29</v>
      </c>
      <c r="H8419">
        <v>83275</v>
      </c>
      <c r="I8419" t="s">
        <v>22</v>
      </c>
      <c r="J8419" t="s">
        <v>116</v>
      </c>
      <c r="K8419">
        <v>9015.82</v>
      </c>
      <c r="L8419" t="s">
        <v>24</v>
      </c>
      <c r="M8419">
        <v>2016</v>
      </c>
      <c r="N8419">
        <v>12</v>
      </c>
      <c r="O8419">
        <v>2020</v>
      </c>
      <c r="P8419">
        <v>2</v>
      </c>
    </row>
    <row r="8420" spans="1:16">
      <c r="A8420">
        <v>517781</v>
      </c>
      <c r="B8420" t="s">
        <v>16</v>
      </c>
      <c r="C8420" t="s">
        <v>31</v>
      </c>
      <c r="D8420" t="s">
        <v>78</v>
      </c>
      <c r="E8420" t="s">
        <v>79</v>
      </c>
      <c r="F8420" t="s">
        <v>20</v>
      </c>
      <c r="G8420" t="s">
        <v>21</v>
      </c>
      <c r="H8420">
        <v>69045</v>
      </c>
      <c r="I8420" t="s">
        <v>22</v>
      </c>
      <c r="J8420" t="s">
        <v>116</v>
      </c>
      <c r="K8420">
        <v>9024.2000000000007</v>
      </c>
      <c r="L8420" t="s">
        <v>24</v>
      </c>
      <c r="M8420">
        <v>2017</v>
      </c>
      <c r="N8420">
        <v>8</v>
      </c>
      <c r="O8420">
        <v>2018</v>
      </c>
      <c r="P8420">
        <v>11</v>
      </c>
    </row>
    <row r="8421" spans="1:16">
      <c r="A8421">
        <v>648077</v>
      </c>
      <c r="B8421" t="s">
        <v>16</v>
      </c>
      <c r="C8421" t="s">
        <v>36</v>
      </c>
      <c r="D8421" t="s">
        <v>45</v>
      </c>
      <c r="E8421" t="s">
        <v>46</v>
      </c>
      <c r="F8421" t="s">
        <v>28</v>
      </c>
      <c r="G8421" t="s">
        <v>72</v>
      </c>
      <c r="H8421">
        <v>141539</v>
      </c>
      <c r="I8421" t="s">
        <v>22</v>
      </c>
      <c r="J8421" t="s">
        <v>116</v>
      </c>
      <c r="K8421">
        <v>9025.07</v>
      </c>
      <c r="L8421" t="s">
        <v>24</v>
      </c>
      <c r="M8421">
        <v>2015</v>
      </c>
      <c r="N8421">
        <v>1</v>
      </c>
      <c r="O8421">
        <v>2019</v>
      </c>
      <c r="P8421">
        <v>11</v>
      </c>
    </row>
    <row r="8422" spans="1:16">
      <c r="A8422">
        <v>671077</v>
      </c>
      <c r="B8422" t="s">
        <v>16</v>
      </c>
      <c r="C8422" t="s">
        <v>25</v>
      </c>
      <c r="D8422" t="s">
        <v>73</v>
      </c>
      <c r="E8422" t="s">
        <v>74</v>
      </c>
      <c r="F8422" t="s">
        <v>20</v>
      </c>
      <c r="G8422" t="s">
        <v>21</v>
      </c>
      <c r="H8422">
        <v>148789</v>
      </c>
      <c r="I8422" t="s">
        <v>22</v>
      </c>
      <c r="J8422" t="s">
        <v>116</v>
      </c>
      <c r="K8422">
        <v>9027.8700000000008</v>
      </c>
      <c r="L8422" t="s">
        <v>24</v>
      </c>
      <c r="M8422">
        <v>2017</v>
      </c>
      <c r="N8422">
        <v>10</v>
      </c>
      <c r="O8422">
        <v>2018</v>
      </c>
      <c r="P8422">
        <v>5</v>
      </c>
    </row>
    <row r="8423" spans="1:16">
      <c r="A8423">
        <v>535892</v>
      </c>
      <c r="B8423" t="s">
        <v>16</v>
      </c>
      <c r="C8423" t="s">
        <v>31</v>
      </c>
      <c r="D8423" t="s">
        <v>32</v>
      </c>
      <c r="E8423" t="s">
        <v>33</v>
      </c>
      <c r="F8423" t="s">
        <v>28</v>
      </c>
      <c r="G8423" t="s">
        <v>21</v>
      </c>
      <c r="H8423">
        <v>93330</v>
      </c>
      <c r="I8423" t="s">
        <v>22</v>
      </c>
      <c r="J8423" t="s">
        <v>116</v>
      </c>
      <c r="K8423">
        <v>9028.31</v>
      </c>
      <c r="L8423" t="s">
        <v>24</v>
      </c>
      <c r="M8423">
        <v>2014</v>
      </c>
      <c r="N8423">
        <v>1</v>
      </c>
      <c r="O8423">
        <v>2019</v>
      </c>
      <c r="P8423">
        <v>3</v>
      </c>
    </row>
    <row r="8424" spans="1:16">
      <c r="A8424">
        <v>973357</v>
      </c>
      <c r="B8424" t="s">
        <v>16</v>
      </c>
      <c r="C8424" t="s">
        <v>17</v>
      </c>
      <c r="D8424" t="s">
        <v>18</v>
      </c>
      <c r="E8424" t="s">
        <v>35</v>
      </c>
      <c r="F8424" t="s">
        <v>20</v>
      </c>
      <c r="G8424" t="s">
        <v>21</v>
      </c>
      <c r="H8424">
        <v>125640</v>
      </c>
      <c r="I8424" t="s">
        <v>22</v>
      </c>
      <c r="J8424" t="s">
        <v>116</v>
      </c>
      <c r="K8424">
        <v>9028.31</v>
      </c>
      <c r="L8424" t="s">
        <v>24</v>
      </c>
      <c r="M8424">
        <v>2016</v>
      </c>
      <c r="N8424">
        <v>6</v>
      </c>
      <c r="O8424">
        <v>2019</v>
      </c>
      <c r="P8424">
        <v>7</v>
      </c>
    </row>
    <row r="8425" spans="1:16">
      <c r="A8425">
        <v>542287</v>
      </c>
      <c r="B8425" t="s">
        <v>16</v>
      </c>
      <c r="C8425" t="s">
        <v>36</v>
      </c>
      <c r="D8425" t="s">
        <v>45</v>
      </c>
      <c r="E8425" t="s">
        <v>63</v>
      </c>
      <c r="F8425" t="s">
        <v>20</v>
      </c>
      <c r="G8425" t="s">
        <v>29</v>
      </c>
      <c r="H8425">
        <v>74837</v>
      </c>
      <c r="I8425" t="s">
        <v>34</v>
      </c>
      <c r="J8425" t="s">
        <v>116</v>
      </c>
      <c r="K8425">
        <v>9029.94</v>
      </c>
      <c r="L8425" t="s">
        <v>24</v>
      </c>
      <c r="M8425">
        <v>2015</v>
      </c>
      <c r="N8425">
        <v>7</v>
      </c>
      <c r="O8425">
        <v>2018</v>
      </c>
      <c r="P8425">
        <v>10</v>
      </c>
    </row>
    <row r="8426" spans="1:16">
      <c r="A8426">
        <v>966698</v>
      </c>
      <c r="B8426" t="s">
        <v>16</v>
      </c>
      <c r="C8426" t="s">
        <v>84</v>
      </c>
      <c r="D8426" t="s">
        <v>85</v>
      </c>
      <c r="E8426" t="s">
        <v>97</v>
      </c>
      <c r="F8426" t="s">
        <v>20</v>
      </c>
      <c r="G8426" t="s">
        <v>29</v>
      </c>
      <c r="H8426">
        <v>123029</v>
      </c>
      <c r="I8426" t="s">
        <v>34</v>
      </c>
      <c r="J8426" t="s">
        <v>116</v>
      </c>
      <c r="K8426">
        <v>9029.94</v>
      </c>
      <c r="L8426" t="s">
        <v>24</v>
      </c>
      <c r="M8426">
        <v>2017</v>
      </c>
      <c r="N8426">
        <v>11</v>
      </c>
      <c r="O8426">
        <v>2017</v>
      </c>
      <c r="P8426">
        <v>12</v>
      </c>
    </row>
    <row r="8427" spans="1:16">
      <c r="A8427">
        <v>262586</v>
      </c>
      <c r="B8427" t="s">
        <v>16</v>
      </c>
      <c r="C8427" t="s">
        <v>98</v>
      </c>
      <c r="D8427" t="s">
        <v>99</v>
      </c>
      <c r="E8427" t="s">
        <v>117</v>
      </c>
      <c r="F8427" t="s">
        <v>28</v>
      </c>
      <c r="G8427" t="s">
        <v>29</v>
      </c>
      <c r="H8427">
        <v>112231</v>
      </c>
      <c r="I8427" t="s">
        <v>34</v>
      </c>
      <c r="J8427" t="s">
        <v>116</v>
      </c>
      <c r="K8427">
        <v>9031.2099999999991</v>
      </c>
      <c r="L8427" t="s">
        <v>24</v>
      </c>
      <c r="M8427">
        <v>2015</v>
      </c>
      <c r="N8427">
        <v>6</v>
      </c>
      <c r="O8427">
        <v>2017</v>
      </c>
      <c r="P8427">
        <v>10</v>
      </c>
    </row>
    <row r="8428" spans="1:16">
      <c r="A8428">
        <v>355512</v>
      </c>
      <c r="B8428" t="s">
        <v>16</v>
      </c>
      <c r="C8428" t="s">
        <v>31</v>
      </c>
      <c r="D8428" t="s">
        <v>90</v>
      </c>
      <c r="E8428" t="s">
        <v>91</v>
      </c>
      <c r="F8428" t="s">
        <v>28</v>
      </c>
      <c r="G8428" t="s">
        <v>29</v>
      </c>
      <c r="H8428">
        <v>47561</v>
      </c>
      <c r="I8428" t="s">
        <v>34</v>
      </c>
      <c r="J8428" t="s">
        <v>116</v>
      </c>
      <c r="K8428">
        <v>9031.2099999999991</v>
      </c>
      <c r="L8428" t="s">
        <v>24</v>
      </c>
      <c r="M8428">
        <v>2018</v>
      </c>
      <c r="N8428">
        <v>9</v>
      </c>
      <c r="O8428">
        <v>2020</v>
      </c>
      <c r="P8428">
        <v>3</v>
      </c>
    </row>
    <row r="8429" spans="1:16">
      <c r="A8429">
        <v>784710</v>
      </c>
      <c r="B8429" t="s">
        <v>16</v>
      </c>
      <c r="C8429" t="s">
        <v>17</v>
      </c>
      <c r="D8429" t="s">
        <v>18</v>
      </c>
      <c r="E8429" t="s">
        <v>47</v>
      </c>
      <c r="F8429" t="s">
        <v>28</v>
      </c>
      <c r="G8429" t="s">
        <v>29</v>
      </c>
      <c r="H8429">
        <v>100209</v>
      </c>
      <c r="I8429" t="s">
        <v>34</v>
      </c>
      <c r="J8429" t="s">
        <v>56</v>
      </c>
      <c r="K8429">
        <v>20700.86</v>
      </c>
      <c r="L8429" t="s">
        <v>57</v>
      </c>
      <c r="M8429">
        <v>2018</v>
      </c>
      <c r="N8429">
        <v>3</v>
      </c>
      <c r="O8429">
        <v>2017</v>
      </c>
      <c r="P8429">
        <v>10</v>
      </c>
    </row>
    <row r="8430" spans="1:16">
      <c r="A8430">
        <v>983551</v>
      </c>
      <c r="B8430" t="s">
        <v>16</v>
      </c>
      <c r="C8430" t="s">
        <v>36</v>
      </c>
      <c r="D8430" t="s">
        <v>45</v>
      </c>
      <c r="E8430" t="s">
        <v>71</v>
      </c>
      <c r="F8430" t="s">
        <v>20</v>
      </c>
      <c r="G8430" t="s">
        <v>29</v>
      </c>
      <c r="H8430">
        <v>66348</v>
      </c>
      <c r="I8430" t="s">
        <v>34</v>
      </c>
      <c r="J8430" t="s">
        <v>116</v>
      </c>
      <c r="K8430">
        <v>9031.2099999999991</v>
      </c>
      <c r="L8430" t="s">
        <v>24</v>
      </c>
      <c r="M8430">
        <v>2015</v>
      </c>
      <c r="N8430">
        <v>6</v>
      </c>
      <c r="O8430">
        <v>2019</v>
      </c>
      <c r="P8430">
        <v>8</v>
      </c>
    </row>
    <row r="8431" spans="1:16">
      <c r="A8431">
        <v>771353</v>
      </c>
      <c r="B8431" t="s">
        <v>16</v>
      </c>
      <c r="C8431" t="s">
        <v>36</v>
      </c>
      <c r="D8431" t="s">
        <v>45</v>
      </c>
      <c r="E8431" t="s">
        <v>52</v>
      </c>
      <c r="F8431" t="s">
        <v>20</v>
      </c>
      <c r="G8431" t="s">
        <v>21</v>
      </c>
      <c r="H8431">
        <v>48303</v>
      </c>
      <c r="I8431" t="s">
        <v>22</v>
      </c>
      <c r="J8431" t="s">
        <v>116</v>
      </c>
      <c r="K8431">
        <v>9033.25</v>
      </c>
      <c r="L8431" t="s">
        <v>24</v>
      </c>
      <c r="M8431">
        <v>2017</v>
      </c>
      <c r="N8431">
        <v>3</v>
      </c>
      <c r="O8431">
        <v>2020</v>
      </c>
      <c r="P8431">
        <v>12</v>
      </c>
    </row>
    <row r="8432" spans="1:16">
      <c r="A8432">
        <v>738651</v>
      </c>
      <c r="B8432" t="s">
        <v>16</v>
      </c>
      <c r="C8432" t="s">
        <v>25</v>
      </c>
      <c r="D8432" t="s">
        <v>81</v>
      </c>
      <c r="E8432" t="s">
        <v>82</v>
      </c>
      <c r="F8432" t="s">
        <v>28</v>
      </c>
      <c r="G8432" t="s">
        <v>72</v>
      </c>
      <c r="H8432">
        <v>96203</v>
      </c>
      <c r="I8432" t="s">
        <v>22</v>
      </c>
      <c r="J8432" t="s">
        <v>116</v>
      </c>
      <c r="K8432">
        <v>9034.31</v>
      </c>
      <c r="L8432" t="s">
        <v>24</v>
      </c>
      <c r="M8432">
        <v>2017</v>
      </c>
      <c r="N8432">
        <v>8</v>
      </c>
      <c r="O8432">
        <v>2018</v>
      </c>
      <c r="P8432">
        <v>10</v>
      </c>
    </row>
    <row r="8433" spans="1:16">
      <c r="A8433">
        <v>753994</v>
      </c>
      <c r="B8433" t="s">
        <v>16</v>
      </c>
      <c r="C8433" t="s">
        <v>17</v>
      </c>
      <c r="D8433" t="s">
        <v>18</v>
      </c>
      <c r="E8433" t="s">
        <v>53</v>
      </c>
      <c r="F8433" t="s">
        <v>28</v>
      </c>
      <c r="G8433" t="s">
        <v>72</v>
      </c>
      <c r="H8433">
        <v>124802</v>
      </c>
      <c r="I8433" t="s">
        <v>22</v>
      </c>
      <c r="J8433" t="s">
        <v>116</v>
      </c>
      <c r="K8433">
        <v>9034.31</v>
      </c>
      <c r="L8433" t="s">
        <v>24</v>
      </c>
      <c r="M8433">
        <v>2012</v>
      </c>
      <c r="N8433">
        <v>7</v>
      </c>
      <c r="O8433">
        <v>2018</v>
      </c>
      <c r="P8433">
        <v>7</v>
      </c>
    </row>
    <row r="8434" spans="1:16">
      <c r="A8434">
        <v>300964</v>
      </c>
      <c r="B8434" t="s">
        <v>16</v>
      </c>
      <c r="C8434" t="s">
        <v>105</v>
      </c>
      <c r="D8434" t="s">
        <v>106</v>
      </c>
      <c r="E8434" t="s">
        <v>107</v>
      </c>
      <c r="F8434" t="s">
        <v>28</v>
      </c>
      <c r="G8434" t="s">
        <v>21</v>
      </c>
      <c r="H8434">
        <v>83160</v>
      </c>
      <c r="I8434" t="s">
        <v>22</v>
      </c>
      <c r="J8434" t="s">
        <v>116</v>
      </c>
      <c r="K8434">
        <v>9035.67</v>
      </c>
      <c r="L8434" t="s">
        <v>24</v>
      </c>
      <c r="M8434">
        <v>2014</v>
      </c>
      <c r="N8434">
        <v>2</v>
      </c>
      <c r="O8434">
        <v>2019</v>
      </c>
      <c r="P8434">
        <v>12</v>
      </c>
    </row>
    <row r="8435" spans="1:16">
      <c r="A8435">
        <v>423119</v>
      </c>
      <c r="B8435" t="s">
        <v>16</v>
      </c>
      <c r="C8435" t="s">
        <v>58</v>
      </c>
      <c r="D8435" t="s">
        <v>59</v>
      </c>
      <c r="E8435" t="s">
        <v>60</v>
      </c>
      <c r="F8435" t="s">
        <v>20</v>
      </c>
      <c r="G8435" t="s">
        <v>21</v>
      </c>
      <c r="H8435">
        <v>99186</v>
      </c>
      <c r="I8435" t="s">
        <v>22</v>
      </c>
      <c r="J8435" t="s">
        <v>116</v>
      </c>
      <c r="K8435">
        <v>9035.67</v>
      </c>
      <c r="L8435" t="s">
        <v>24</v>
      </c>
      <c r="M8435">
        <v>2014</v>
      </c>
      <c r="N8435">
        <v>6</v>
      </c>
      <c r="O8435">
        <v>2018</v>
      </c>
      <c r="P8435">
        <v>12</v>
      </c>
    </row>
    <row r="8436" spans="1:16">
      <c r="A8436">
        <v>336902</v>
      </c>
      <c r="B8436" t="s">
        <v>16</v>
      </c>
      <c r="C8436" t="s">
        <v>17</v>
      </c>
      <c r="D8436" t="s">
        <v>18</v>
      </c>
      <c r="E8436" t="s">
        <v>53</v>
      </c>
      <c r="F8436" t="s">
        <v>28</v>
      </c>
      <c r="G8436" t="s">
        <v>21</v>
      </c>
      <c r="H8436">
        <v>73764</v>
      </c>
      <c r="I8436" t="s">
        <v>22</v>
      </c>
      <c r="J8436" t="s">
        <v>56</v>
      </c>
      <c r="K8436">
        <v>23594.68</v>
      </c>
      <c r="L8436" t="s">
        <v>57</v>
      </c>
      <c r="M8436">
        <v>2018</v>
      </c>
      <c r="N8436">
        <v>4</v>
      </c>
      <c r="O8436">
        <v>2019</v>
      </c>
      <c r="P8436">
        <v>5</v>
      </c>
    </row>
    <row r="8437" spans="1:16">
      <c r="A8437">
        <v>666667</v>
      </c>
      <c r="B8437" t="s">
        <v>16</v>
      </c>
      <c r="C8437" t="s">
        <v>17</v>
      </c>
      <c r="D8437" t="s">
        <v>18</v>
      </c>
      <c r="E8437" t="s">
        <v>47</v>
      </c>
      <c r="F8437" t="s">
        <v>20</v>
      </c>
      <c r="G8437" t="s">
        <v>21</v>
      </c>
      <c r="H8437">
        <v>53547</v>
      </c>
      <c r="I8437" t="s">
        <v>22</v>
      </c>
      <c r="J8437" t="s">
        <v>116</v>
      </c>
      <c r="K8437">
        <v>9036.66</v>
      </c>
      <c r="L8437" t="s">
        <v>24</v>
      </c>
      <c r="M8437">
        <v>2013</v>
      </c>
      <c r="N8437">
        <v>5</v>
      </c>
      <c r="O8437">
        <v>2019</v>
      </c>
      <c r="P8437">
        <v>6</v>
      </c>
    </row>
    <row r="8438" spans="1:16">
      <c r="A8438">
        <v>431286</v>
      </c>
      <c r="B8438" t="s">
        <v>16</v>
      </c>
      <c r="C8438" t="s">
        <v>31</v>
      </c>
      <c r="D8438" t="s">
        <v>32</v>
      </c>
      <c r="E8438" t="s">
        <v>64</v>
      </c>
      <c r="F8438" t="s">
        <v>20</v>
      </c>
      <c r="G8438" t="s">
        <v>21</v>
      </c>
      <c r="H8438">
        <v>70849</v>
      </c>
      <c r="I8438" t="s">
        <v>30</v>
      </c>
      <c r="J8438" t="s">
        <v>116</v>
      </c>
      <c r="K8438">
        <v>9043.68</v>
      </c>
      <c r="L8438" t="s">
        <v>24</v>
      </c>
      <c r="M8438">
        <v>2018</v>
      </c>
      <c r="N8438">
        <v>12</v>
      </c>
      <c r="O8438">
        <v>2017</v>
      </c>
      <c r="P8438">
        <v>5</v>
      </c>
    </row>
    <row r="8439" spans="1:16">
      <c r="A8439">
        <v>121351</v>
      </c>
      <c r="B8439" t="s">
        <v>16</v>
      </c>
      <c r="C8439" t="s">
        <v>17</v>
      </c>
      <c r="D8439" t="s">
        <v>18</v>
      </c>
      <c r="E8439" t="s">
        <v>65</v>
      </c>
      <c r="F8439" t="s">
        <v>20</v>
      </c>
      <c r="G8439" t="s">
        <v>21</v>
      </c>
      <c r="H8439">
        <v>123990</v>
      </c>
      <c r="I8439" t="s">
        <v>30</v>
      </c>
      <c r="J8439" t="s">
        <v>56</v>
      </c>
      <c r="K8439">
        <v>28421.57</v>
      </c>
      <c r="L8439" t="s">
        <v>57</v>
      </c>
      <c r="M8439">
        <v>2018</v>
      </c>
      <c r="N8439">
        <v>3</v>
      </c>
      <c r="O8439">
        <v>2019</v>
      </c>
      <c r="P8439">
        <v>2</v>
      </c>
    </row>
    <row r="8440" spans="1:16">
      <c r="A8440">
        <v>184924</v>
      </c>
      <c r="B8440" t="s">
        <v>16</v>
      </c>
      <c r="C8440" t="s">
        <v>39</v>
      </c>
      <c r="D8440" t="s">
        <v>40</v>
      </c>
      <c r="E8440" t="s">
        <v>41</v>
      </c>
      <c r="F8440" t="s">
        <v>28</v>
      </c>
      <c r="G8440" t="s">
        <v>29</v>
      </c>
      <c r="H8440">
        <v>54010</v>
      </c>
      <c r="I8440" t="s">
        <v>22</v>
      </c>
      <c r="J8440" t="s">
        <v>116</v>
      </c>
      <c r="K8440">
        <v>9048.98</v>
      </c>
      <c r="L8440" t="s">
        <v>24</v>
      </c>
      <c r="M8440">
        <v>2018</v>
      </c>
      <c r="N8440">
        <v>12</v>
      </c>
      <c r="O8440">
        <v>2019</v>
      </c>
      <c r="P8440">
        <v>8</v>
      </c>
    </row>
    <row r="8441" spans="1:16">
      <c r="A8441">
        <v>231755</v>
      </c>
      <c r="B8441" t="s">
        <v>16</v>
      </c>
      <c r="C8441" t="s">
        <v>31</v>
      </c>
      <c r="D8441" t="s">
        <v>78</v>
      </c>
      <c r="E8441" t="s">
        <v>79</v>
      </c>
      <c r="F8441" t="s">
        <v>20</v>
      </c>
      <c r="G8441" t="s">
        <v>29</v>
      </c>
      <c r="H8441">
        <v>142096</v>
      </c>
      <c r="I8441" t="s">
        <v>22</v>
      </c>
      <c r="J8441" t="s">
        <v>116</v>
      </c>
      <c r="K8441">
        <v>9048.98</v>
      </c>
      <c r="L8441" t="s">
        <v>24</v>
      </c>
      <c r="M8441">
        <v>2014</v>
      </c>
      <c r="N8441">
        <v>2</v>
      </c>
      <c r="O8441">
        <v>2019</v>
      </c>
      <c r="P8441">
        <v>2</v>
      </c>
    </row>
    <row r="8442" spans="1:16">
      <c r="A8442">
        <v>268500</v>
      </c>
      <c r="B8442" t="s">
        <v>16</v>
      </c>
      <c r="C8442" t="s">
        <v>36</v>
      </c>
      <c r="D8442" t="s">
        <v>45</v>
      </c>
      <c r="E8442" t="s">
        <v>75</v>
      </c>
      <c r="F8442" t="s">
        <v>28</v>
      </c>
      <c r="G8442" t="s">
        <v>29</v>
      </c>
      <c r="H8442">
        <v>59541</v>
      </c>
      <c r="I8442" t="s">
        <v>22</v>
      </c>
      <c r="J8442" t="s">
        <v>116</v>
      </c>
      <c r="K8442">
        <v>9048.98</v>
      </c>
      <c r="L8442" t="s">
        <v>24</v>
      </c>
      <c r="M8442">
        <v>2017</v>
      </c>
      <c r="N8442">
        <v>7</v>
      </c>
      <c r="O8442">
        <v>2017</v>
      </c>
      <c r="P8442">
        <v>11</v>
      </c>
    </row>
    <row r="8443" spans="1:16">
      <c r="A8443">
        <v>760424</v>
      </c>
      <c r="B8443" t="s">
        <v>16</v>
      </c>
      <c r="C8443" t="s">
        <v>17</v>
      </c>
      <c r="D8443" t="s">
        <v>87</v>
      </c>
      <c r="E8443" t="s">
        <v>88</v>
      </c>
      <c r="F8443" t="s">
        <v>28</v>
      </c>
      <c r="G8443" t="s">
        <v>29</v>
      </c>
      <c r="H8443">
        <v>137296</v>
      </c>
      <c r="I8443" t="s">
        <v>22</v>
      </c>
      <c r="J8443" t="s">
        <v>56</v>
      </c>
      <c r="K8443">
        <v>46302.080000000002</v>
      </c>
      <c r="L8443" t="s">
        <v>57</v>
      </c>
      <c r="M8443">
        <v>2018</v>
      </c>
      <c r="N8443">
        <v>2</v>
      </c>
      <c r="O8443">
        <v>2019</v>
      </c>
      <c r="P8443">
        <v>4</v>
      </c>
    </row>
    <row r="8444" spans="1:16">
      <c r="A8444">
        <v>603005</v>
      </c>
      <c r="B8444" t="s">
        <v>16</v>
      </c>
      <c r="C8444" t="s">
        <v>17</v>
      </c>
      <c r="D8444" t="s">
        <v>18</v>
      </c>
      <c r="E8444" t="s">
        <v>65</v>
      </c>
      <c r="F8444" t="s">
        <v>28</v>
      </c>
      <c r="G8444" t="s">
        <v>21</v>
      </c>
      <c r="H8444">
        <v>118366</v>
      </c>
      <c r="I8444" t="s">
        <v>30</v>
      </c>
      <c r="J8444" t="s">
        <v>116</v>
      </c>
      <c r="K8444">
        <v>2776.58</v>
      </c>
      <c r="L8444" t="s">
        <v>57</v>
      </c>
      <c r="M8444">
        <v>2018</v>
      </c>
      <c r="N8444">
        <v>4</v>
      </c>
      <c r="O8444">
        <v>2020</v>
      </c>
      <c r="P8444">
        <v>10</v>
      </c>
    </row>
    <row r="8445" spans="1:16">
      <c r="A8445">
        <v>145988</v>
      </c>
      <c r="B8445" t="s">
        <v>16</v>
      </c>
      <c r="C8445" t="s">
        <v>17</v>
      </c>
      <c r="D8445" t="s">
        <v>66</v>
      </c>
      <c r="E8445" t="s">
        <v>120</v>
      </c>
      <c r="F8445" t="s">
        <v>20</v>
      </c>
      <c r="G8445" t="s">
        <v>21</v>
      </c>
      <c r="H8445">
        <v>90061</v>
      </c>
      <c r="I8445" t="s">
        <v>22</v>
      </c>
      <c r="J8445" t="s">
        <v>116</v>
      </c>
      <c r="K8445">
        <v>9051.7099999999991</v>
      </c>
      <c r="L8445" t="s">
        <v>24</v>
      </c>
      <c r="M8445">
        <v>2016</v>
      </c>
      <c r="N8445">
        <v>8</v>
      </c>
      <c r="O8445">
        <v>2019</v>
      </c>
      <c r="P8445">
        <v>4</v>
      </c>
    </row>
    <row r="8446" spans="1:16">
      <c r="A8446">
        <v>760835</v>
      </c>
      <c r="B8446" t="s">
        <v>16</v>
      </c>
      <c r="C8446" t="s">
        <v>25</v>
      </c>
      <c r="D8446" t="s">
        <v>26</v>
      </c>
      <c r="E8446" t="s">
        <v>62</v>
      </c>
      <c r="F8446" t="s">
        <v>20</v>
      </c>
      <c r="G8446" t="s">
        <v>21</v>
      </c>
      <c r="H8446">
        <v>86607</v>
      </c>
      <c r="I8446" t="s">
        <v>22</v>
      </c>
      <c r="J8446" t="s">
        <v>116</v>
      </c>
      <c r="K8446">
        <v>9057.94</v>
      </c>
      <c r="L8446" t="s">
        <v>24</v>
      </c>
      <c r="M8446">
        <v>2013</v>
      </c>
      <c r="N8446">
        <v>2</v>
      </c>
      <c r="O8446">
        <v>2017</v>
      </c>
      <c r="P8446">
        <v>8</v>
      </c>
    </row>
    <row r="8447" spans="1:16">
      <c r="A8447">
        <v>170965</v>
      </c>
      <c r="B8447" t="s">
        <v>16</v>
      </c>
      <c r="C8447" t="s">
        <v>17</v>
      </c>
      <c r="D8447" t="s">
        <v>87</v>
      </c>
      <c r="E8447" t="s">
        <v>88</v>
      </c>
      <c r="F8447" t="s">
        <v>20</v>
      </c>
      <c r="G8447" t="s">
        <v>29</v>
      </c>
      <c r="H8447">
        <v>143310</v>
      </c>
      <c r="I8447" t="s">
        <v>34</v>
      </c>
      <c r="J8447" t="s">
        <v>116</v>
      </c>
      <c r="K8447">
        <v>9061.6299999999992</v>
      </c>
      <c r="L8447" t="s">
        <v>24</v>
      </c>
      <c r="M8447">
        <v>2016</v>
      </c>
      <c r="N8447">
        <v>3</v>
      </c>
      <c r="O8447">
        <v>2019</v>
      </c>
      <c r="P8447">
        <v>10</v>
      </c>
    </row>
    <row r="8448" spans="1:16">
      <c r="A8448">
        <v>898119</v>
      </c>
      <c r="B8448" t="s">
        <v>16</v>
      </c>
      <c r="C8448" t="s">
        <v>31</v>
      </c>
      <c r="D8448" t="s">
        <v>78</v>
      </c>
      <c r="E8448" t="s">
        <v>79</v>
      </c>
      <c r="F8448" t="s">
        <v>28</v>
      </c>
      <c r="G8448" t="s">
        <v>21</v>
      </c>
      <c r="H8448">
        <v>47480</v>
      </c>
      <c r="I8448" t="s">
        <v>22</v>
      </c>
      <c r="J8448" t="s">
        <v>116</v>
      </c>
      <c r="K8448">
        <v>9061.9500000000007</v>
      </c>
      <c r="L8448" t="s">
        <v>24</v>
      </c>
      <c r="M8448">
        <v>2015</v>
      </c>
      <c r="N8448">
        <v>12</v>
      </c>
      <c r="O8448">
        <v>2018</v>
      </c>
      <c r="P8448">
        <v>11</v>
      </c>
    </row>
    <row r="8449" spans="1:16">
      <c r="A8449">
        <v>883755</v>
      </c>
      <c r="B8449" t="s">
        <v>16</v>
      </c>
      <c r="C8449" t="s">
        <v>31</v>
      </c>
      <c r="D8449" t="s">
        <v>78</v>
      </c>
      <c r="E8449" t="s">
        <v>79</v>
      </c>
      <c r="F8449" t="s">
        <v>28</v>
      </c>
      <c r="G8449" t="s">
        <v>21</v>
      </c>
      <c r="H8449">
        <v>83427</v>
      </c>
      <c r="I8449" t="s">
        <v>22</v>
      </c>
      <c r="J8449" t="s">
        <v>116</v>
      </c>
      <c r="K8449">
        <v>9067.66</v>
      </c>
      <c r="L8449" t="s">
        <v>24</v>
      </c>
      <c r="M8449">
        <v>2013</v>
      </c>
      <c r="N8449">
        <v>3</v>
      </c>
      <c r="O8449">
        <v>2017</v>
      </c>
      <c r="P8449">
        <v>7</v>
      </c>
    </row>
    <row r="8450" spans="1:16">
      <c r="A8450">
        <v>589795</v>
      </c>
      <c r="B8450" t="s">
        <v>16</v>
      </c>
      <c r="C8450" t="s">
        <v>25</v>
      </c>
      <c r="D8450" t="s">
        <v>26</v>
      </c>
      <c r="E8450" t="s">
        <v>62</v>
      </c>
      <c r="F8450" t="s">
        <v>28</v>
      </c>
      <c r="G8450" t="s">
        <v>21</v>
      </c>
      <c r="H8450">
        <v>126143</v>
      </c>
      <c r="I8450" t="s">
        <v>34</v>
      </c>
      <c r="J8450" t="s">
        <v>116</v>
      </c>
      <c r="K8450">
        <v>9075.77</v>
      </c>
      <c r="L8450" t="s">
        <v>24</v>
      </c>
      <c r="M8450">
        <v>2016</v>
      </c>
      <c r="N8450">
        <v>3</v>
      </c>
      <c r="O8450">
        <v>2018</v>
      </c>
      <c r="P8450">
        <v>7</v>
      </c>
    </row>
    <row r="8451" spans="1:16">
      <c r="A8451">
        <v>879812</v>
      </c>
      <c r="B8451" t="s">
        <v>16</v>
      </c>
      <c r="C8451" t="s">
        <v>31</v>
      </c>
      <c r="D8451" t="s">
        <v>32</v>
      </c>
      <c r="E8451" t="s">
        <v>83</v>
      </c>
      <c r="F8451" t="s">
        <v>28</v>
      </c>
      <c r="G8451" t="s">
        <v>21</v>
      </c>
      <c r="H8451">
        <v>100322</v>
      </c>
      <c r="I8451" t="s">
        <v>34</v>
      </c>
      <c r="J8451" t="s">
        <v>116</v>
      </c>
      <c r="K8451">
        <v>9075.77</v>
      </c>
      <c r="L8451" t="s">
        <v>24</v>
      </c>
      <c r="M8451">
        <v>2014</v>
      </c>
      <c r="N8451">
        <v>12</v>
      </c>
      <c r="O8451">
        <v>2020</v>
      </c>
      <c r="P8451">
        <v>1</v>
      </c>
    </row>
    <row r="8452" spans="1:16">
      <c r="A8452">
        <v>128615</v>
      </c>
      <c r="B8452" t="s">
        <v>16</v>
      </c>
      <c r="C8452" t="s">
        <v>31</v>
      </c>
      <c r="D8452" t="s">
        <v>78</v>
      </c>
      <c r="E8452" t="s">
        <v>79</v>
      </c>
      <c r="F8452" t="s">
        <v>28</v>
      </c>
      <c r="G8452" t="s">
        <v>21</v>
      </c>
      <c r="H8452">
        <v>55277</v>
      </c>
      <c r="I8452" t="s">
        <v>22</v>
      </c>
      <c r="J8452" t="s">
        <v>116</v>
      </c>
      <c r="K8452">
        <v>9079.82</v>
      </c>
      <c r="L8452" t="s">
        <v>24</v>
      </c>
      <c r="M8452">
        <v>2012</v>
      </c>
      <c r="N8452">
        <v>8</v>
      </c>
      <c r="O8452">
        <v>2020</v>
      </c>
      <c r="P8452">
        <v>1</v>
      </c>
    </row>
    <row r="8453" spans="1:16">
      <c r="A8453">
        <v>675506</v>
      </c>
      <c r="B8453" t="s">
        <v>16</v>
      </c>
      <c r="C8453" t="s">
        <v>17</v>
      </c>
      <c r="D8453" t="s">
        <v>18</v>
      </c>
      <c r="E8453" t="s">
        <v>35</v>
      </c>
      <c r="F8453" t="s">
        <v>20</v>
      </c>
      <c r="G8453" t="s">
        <v>21</v>
      </c>
      <c r="H8453">
        <v>70226</v>
      </c>
      <c r="I8453" t="s">
        <v>22</v>
      </c>
      <c r="J8453" t="s">
        <v>116</v>
      </c>
      <c r="K8453">
        <v>2810.67</v>
      </c>
      <c r="L8453" t="s">
        <v>57</v>
      </c>
      <c r="M8453">
        <v>2018</v>
      </c>
      <c r="N8453">
        <v>4</v>
      </c>
      <c r="O8453">
        <v>2017</v>
      </c>
      <c r="P8453">
        <v>2</v>
      </c>
    </row>
    <row r="8454" spans="1:16">
      <c r="A8454">
        <v>913522</v>
      </c>
      <c r="B8454" t="s">
        <v>16</v>
      </c>
      <c r="C8454" t="s">
        <v>36</v>
      </c>
      <c r="D8454" t="s">
        <v>68</v>
      </c>
      <c r="E8454" t="s">
        <v>69</v>
      </c>
      <c r="F8454" t="s">
        <v>28</v>
      </c>
      <c r="G8454" t="s">
        <v>21</v>
      </c>
      <c r="H8454">
        <v>103291</v>
      </c>
      <c r="I8454" t="s">
        <v>22</v>
      </c>
      <c r="J8454" t="s">
        <v>116</v>
      </c>
      <c r="K8454">
        <v>9080.6</v>
      </c>
      <c r="L8454" t="s">
        <v>24</v>
      </c>
      <c r="M8454">
        <v>2016</v>
      </c>
      <c r="N8454">
        <v>12</v>
      </c>
      <c r="O8454">
        <v>2017</v>
      </c>
      <c r="P8454">
        <v>1</v>
      </c>
    </row>
    <row r="8455" spans="1:16">
      <c r="A8455">
        <v>716019</v>
      </c>
      <c r="B8455" t="s">
        <v>16</v>
      </c>
      <c r="C8455" t="s">
        <v>25</v>
      </c>
      <c r="D8455" t="s">
        <v>26</v>
      </c>
      <c r="E8455" t="s">
        <v>27</v>
      </c>
      <c r="F8455" t="s">
        <v>20</v>
      </c>
      <c r="G8455" t="s">
        <v>21</v>
      </c>
      <c r="H8455">
        <v>126675</v>
      </c>
      <c r="I8455" t="s">
        <v>22</v>
      </c>
      <c r="J8455" t="s">
        <v>116</v>
      </c>
      <c r="K8455">
        <v>9080.64</v>
      </c>
      <c r="L8455" t="s">
        <v>24</v>
      </c>
      <c r="M8455">
        <v>2018</v>
      </c>
      <c r="N8455">
        <v>5</v>
      </c>
      <c r="O8455">
        <v>2018</v>
      </c>
      <c r="P8455">
        <v>9</v>
      </c>
    </row>
    <row r="8456" spans="1:16">
      <c r="A8456">
        <v>765293</v>
      </c>
      <c r="B8456" t="s">
        <v>16</v>
      </c>
      <c r="C8456" t="s">
        <v>17</v>
      </c>
      <c r="D8456" t="s">
        <v>18</v>
      </c>
      <c r="E8456" t="s">
        <v>54</v>
      </c>
      <c r="F8456" t="s">
        <v>20</v>
      </c>
      <c r="G8456" t="s">
        <v>21</v>
      </c>
      <c r="H8456">
        <v>96515</v>
      </c>
      <c r="I8456" t="s">
        <v>22</v>
      </c>
      <c r="J8456" t="s">
        <v>116</v>
      </c>
      <c r="K8456">
        <v>9080.64</v>
      </c>
      <c r="L8456" t="s">
        <v>24</v>
      </c>
      <c r="M8456">
        <v>2014</v>
      </c>
      <c r="N8456">
        <v>5</v>
      </c>
      <c r="O8456">
        <v>2019</v>
      </c>
      <c r="P8456">
        <v>3</v>
      </c>
    </row>
    <row r="8457" spans="1:16">
      <c r="A8457">
        <v>313602</v>
      </c>
      <c r="B8457" t="s">
        <v>16</v>
      </c>
      <c r="C8457" t="s">
        <v>31</v>
      </c>
      <c r="D8457" t="s">
        <v>32</v>
      </c>
      <c r="E8457" t="s">
        <v>83</v>
      </c>
      <c r="F8457" t="s">
        <v>20</v>
      </c>
      <c r="G8457" t="s">
        <v>21</v>
      </c>
      <c r="H8457">
        <v>145068</v>
      </c>
      <c r="I8457" t="s">
        <v>22</v>
      </c>
      <c r="J8457" t="s">
        <v>116</v>
      </c>
      <c r="K8457">
        <v>9090.27</v>
      </c>
      <c r="L8457" t="s">
        <v>24</v>
      </c>
      <c r="M8457">
        <v>2015</v>
      </c>
      <c r="N8457">
        <v>3</v>
      </c>
      <c r="O8457">
        <v>2020</v>
      </c>
      <c r="P8457">
        <v>7</v>
      </c>
    </row>
    <row r="8458" spans="1:16">
      <c r="A8458">
        <v>382678</v>
      </c>
      <c r="B8458" t="s">
        <v>16</v>
      </c>
      <c r="C8458" t="s">
        <v>31</v>
      </c>
      <c r="D8458" t="s">
        <v>78</v>
      </c>
      <c r="E8458" t="s">
        <v>79</v>
      </c>
      <c r="F8458" t="s">
        <v>20</v>
      </c>
      <c r="G8458" t="s">
        <v>21</v>
      </c>
      <c r="H8458">
        <v>53782</v>
      </c>
      <c r="I8458" t="s">
        <v>22</v>
      </c>
      <c r="J8458" t="s">
        <v>116</v>
      </c>
      <c r="K8458">
        <v>9095.0499999999993</v>
      </c>
      <c r="L8458" t="s">
        <v>24</v>
      </c>
      <c r="M8458">
        <v>2013</v>
      </c>
      <c r="N8458">
        <v>3</v>
      </c>
      <c r="O8458">
        <v>2019</v>
      </c>
      <c r="P8458">
        <v>2</v>
      </c>
    </row>
    <row r="8459" spans="1:16">
      <c r="A8459">
        <v>482567</v>
      </c>
      <c r="B8459" t="s">
        <v>16</v>
      </c>
      <c r="C8459" t="s">
        <v>36</v>
      </c>
      <c r="D8459" t="s">
        <v>50</v>
      </c>
      <c r="E8459" t="s">
        <v>51</v>
      </c>
      <c r="F8459" t="s">
        <v>28</v>
      </c>
      <c r="G8459" t="s">
        <v>21</v>
      </c>
      <c r="H8459">
        <v>132914</v>
      </c>
      <c r="I8459" t="s">
        <v>22</v>
      </c>
      <c r="J8459" t="s">
        <v>116</v>
      </c>
      <c r="K8459">
        <v>9095.0499999999993</v>
      </c>
      <c r="L8459" t="s">
        <v>24</v>
      </c>
      <c r="M8459">
        <v>2018</v>
      </c>
      <c r="N8459">
        <v>10</v>
      </c>
      <c r="O8459">
        <v>2018</v>
      </c>
      <c r="P8459">
        <v>1</v>
      </c>
    </row>
    <row r="8460" spans="1:16">
      <c r="A8460">
        <v>794863</v>
      </c>
      <c r="B8460" t="s">
        <v>16</v>
      </c>
      <c r="C8460" t="s">
        <v>17</v>
      </c>
      <c r="D8460" t="s">
        <v>18</v>
      </c>
      <c r="E8460" t="s">
        <v>42</v>
      </c>
      <c r="F8460" t="s">
        <v>28</v>
      </c>
      <c r="G8460" t="s">
        <v>21</v>
      </c>
      <c r="H8460">
        <v>49924</v>
      </c>
      <c r="I8460" t="s">
        <v>22</v>
      </c>
      <c r="J8460" t="s">
        <v>116</v>
      </c>
      <c r="K8460">
        <v>9095.0499999999993</v>
      </c>
      <c r="L8460" t="s">
        <v>24</v>
      </c>
      <c r="M8460">
        <v>2012</v>
      </c>
      <c r="N8460">
        <v>7</v>
      </c>
      <c r="O8460">
        <v>2017</v>
      </c>
      <c r="P8460">
        <v>5</v>
      </c>
    </row>
    <row r="8461" spans="1:16">
      <c r="A8461">
        <v>971987</v>
      </c>
      <c r="B8461" t="s">
        <v>16</v>
      </c>
      <c r="C8461" t="s">
        <v>31</v>
      </c>
      <c r="D8461" t="s">
        <v>78</v>
      </c>
      <c r="E8461" t="s">
        <v>79</v>
      </c>
      <c r="F8461" t="s">
        <v>20</v>
      </c>
      <c r="G8461" t="s">
        <v>21</v>
      </c>
      <c r="H8461">
        <v>94553</v>
      </c>
      <c r="I8461" t="s">
        <v>22</v>
      </c>
      <c r="J8461" t="s">
        <v>116</v>
      </c>
      <c r="K8461">
        <v>9095.0499999999993</v>
      </c>
      <c r="L8461" t="s">
        <v>24</v>
      </c>
      <c r="M8461">
        <v>2016</v>
      </c>
      <c r="N8461">
        <v>6</v>
      </c>
      <c r="O8461">
        <v>2017</v>
      </c>
      <c r="P8461">
        <v>6</v>
      </c>
    </row>
    <row r="8462" spans="1:16">
      <c r="A8462">
        <v>361109</v>
      </c>
      <c r="B8462" t="s">
        <v>16</v>
      </c>
      <c r="C8462" t="s">
        <v>92</v>
      </c>
      <c r="D8462" t="s">
        <v>93</v>
      </c>
      <c r="E8462" t="s">
        <v>110</v>
      </c>
      <c r="F8462" t="s">
        <v>28</v>
      </c>
      <c r="G8462" t="s">
        <v>21</v>
      </c>
      <c r="H8462">
        <v>59744</v>
      </c>
      <c r="I8462" t="s">
        <v>22</v>
      </c>
      <c r="J8462" t="s">
        <v>116</v>
      </c>
      <c r="K8462">
        <v>9100.73</v>
      </c>
      <c r="L8462" t="s">
        <v>24</v>
      </c>
      <c r="M8462">
        <v>2012</v>
      </c>
      <c r="N8462">
        <v>8</v>
      </c>
      <c r="O8462">
        <v>2018</v>
      </c>
      <c r="P8462">
        <v>10</v>
      </c>
    </row>
    <row r="8463" spans="1:16">
      <c r="A8463">
        <v>855506</v>
      </c>
      <c r="B8463" t="s">
        <v>16</v>
      </c>
      <c r="C8463" t="s">
        <v>25</v>
      </c>
      <c r="D8463" t="s">
        <v>73</v>
      </c>
      <c r="E8463" t="s">
        <v>74</v>
      </c>
      <c r="F8463" t="s">
        <v>20</v>
      </c>
      <c r="G8463" t="s">
        <v>89</v>
      </c>
      <c r="H8463">
        <v>77666</v>
      </c>
      <c r="I8463" t="s">
        <v>22</v>
      </c>
      <c r="J8463" t="s">
        <v>116</v>
      </c>
      <c r="K8463">
        <v>9102.27</v>
      </c>
      <c r="L8463" t="s">
        <v>24</v>
      </c>
      <c r="M8463">
        <v>2013</v>
      </c>
      <c r="N8463">
        <v>5</v>
      </c>
      <c r="O8463">
        <v>2020</v>
      </c>
      <c r="P8463">
        <v>11</v>
      </c>
    </row>
    <row r="8464" spans="1:16">
      <c r="A8464">
        <v>725413</v>
      </c>
      <c r="B8464" t="s">
        <v>16</v>
      </c>
      <c r="C8464" t="s">
        <v>31</v>
      </c>
      <c r="D8464" t="s">
        <v>48</v>
      </c>
      <c r="E8464" t="s">
        <v>49</v>
      </c>
      <c r="F8464" t="s">
        <v>20</v>
      </c>
      <c r="G8464" t="s">
        <v>21</v>
      </c>
      <c r="H8464">
        <v>76477</v>
      </c>
      <c r="I8464" t="s">
        <v>22</v>
      </c>
      <c r="J8464" t="s">
        <v>116</v>
      </c>
      <c r="K8464">
        <v>9102.9</v>
      </c>
      <c r="L8464" t="s">
        <v>24</v>
      </c>
      <c r="M8464">
        <v>2013</v>
      </c>
      <c r="N8464">
        <v>2</v>
      </c>
      <c r="O8464">
        <v>2020</v>
      </c>
      <c r="P8464">
        <v>2</v>
      </c>
    </row>
    <row r="8465" spans="1:16">
      <c r="A8465">
        <v>817375</v>
      </c>
      <c r="B8465" t="s">
        <v>16</v>
      </c>
      <c r="C8465" t="s">
        <v>36</v>
      </c>
      <c r="D8465" t="s">
        <v>50</v>
      </c>
      <c r="E8465" t="s">
        <v>51</v>
      </c>
      <c r="F8465" t="s">
        <v>20</v>
      </c>
      <c r="G8465" t="s">
        <v>21</v>
      </c>
      <c r="H8465">
        <v>85680</v>
      </c>
      <c r="I8465" t="s">
        <v>22</v>
      </c>
      <c r="J8465" t="s">
        <v>116</v>
      </c>
      <c r="K8465">
        <v>9106.8700000000008</v>
      </c>
      <c r="L8465" t="s">
        <v>24</v>
      </c>
      <c r="M8465">
        <v>2015</v>
      </c>
      <c r="N8465">
        <v>4</v>
      </c>
      <c r="O8465">
        <v>2018</v>
      </c>
      <c r="P8465">
        <v>4</v>
      </c>
    </row>
    <row r="8466" spans="1:16">
      <c r="A8466">
        <v>811567</v>
      </c>
      <c r="B8466" t="s">
        <v>16</v>
      </c>
      <c r="C8466" t="s">
        <v>58</v>
      </c>
      <c r="D8466" t="s">
        <v>59</v>
      </c>
      <c r="E8466" t="s">
        <v>60</v>
      </c>
      <c r="F8466" t="s">
        <v>28</v>
      </c>
      <c r="G8466" t="s">
        <v>21</v>
      </c>
      <c r="H8466">
        <v>82582</v>
      </c>
      <c r="I8466" t="s">
        <v>22</v>
      </c>
      <c r="J8466" t="s">
        <v>116</v>
      </c>
      <c r="K8466">
        <v>9111.76</v>
      </c>
      <c r="L8466" t="s">
        <v>24</v>
      </c>
      <c r="M8466">
        <v>2016</v>
      </c>
      <c r="N8466">
        <v>5</v>
      </c>
      <c r="O8466">
        <v>2017</v>
      </c>
      <c r="P8466">
        <v>9</v>
      </c>
    </row>
    <row r="8467" spans="1:16">
      <c r="A8467">
        <v>833793</v>
      </c>
      <c r="B8467" t="s">
        <v>16</v>
      </c>
      <c r="C8467" t="s">
        <v>36</v>
      </c>
      <c r="D8467" t="s">
        <v>68</v>
      </c>
      <c r="E8467" t="s">
        <v>69</v>
      </c>
      <c r="F8467" t="s">
        <v>20</v>
      </c>
      <c r="G8467" t="s">
        <v>21</v>
      </c>
      <c r="H8467">
        <v>123858</v>
      </c>
      <c r="I8467" t="s">
        <v>22</v>
      </c>
      <c r="J8467" t="s">
        <v>116</v>
      </c>
      <c r="K8467">
        <v>9111.76</v>
      </c>
      <c r="L8467" t="s">
        <v>24</v>
      </c>
      <c r="M8467">
        <v>2017</v>
      </c>
      <c r="N8467">
        <v>11</v>
      </c>
      <c r="O8467">
        <v>2020</v>
      </c>
      <c r="P8467">
        <v>6</v>
      </c>
    </row>
    <row r="8468" spans="1:16">
      <c r="A8468">
        <v>856074</v>
      </c>
      <c r="B8468" t="s">
        <v>16</v>
      </c>
      <c r="C8468" t="s">
        <v>31</v>
      </c>
      <c r="D8468" t="s">
        <v>78</v>
      </c>
      <c r="E8468" t="s">
        <v>79</v>
      </c>
      <c r="F8468" t="s">
        <v>20</v>
      </c>
      <c r="G8468" t="s">
        <v>29</v>
      </c>
      <c r="H8468">
        <v>131140</v>
      </c>
      <c r="I8468" t="s">
        <v>22</v>
      </c>
      <c r="J8468" t="s">
        <v>116</v>
      </c>
      <c r="K8468">
        <v>9117.44</v>
      </c>
      <c r="L8468" t="s">
        <v>24</v>
      </c>
      <c r="M8468">
        <v>2012</v>
      </c>
      <c r="N8468">
        <v>5</v>
      </c>
      <c r="O8468">
        <v>2017</v>
      </c>
      <c r="P8468">
        <v>5</v>
      </c>
    </row>
    <row r="8469" spans="1:16">
      <c r="A8469">
        <v>114018</v>
      </c>
      <c r="B8469" t="s">
        <v>16</v>
      </c>
      <c r="C8469" t="s">
        <v>17</v>
      </c>
      <c r="D8469" t="s">
        <v>18</v>
      </c>
      <c r="E8469" t="s">
        <v>47</v>
      </c>
      <c r="F8469" t="s">
        <v>28</v>
      </c>
      <c r="G8469" t="s">
        <v>21</v>
      </c>
      <c r="H8469">
        <v>53437</v>
      </c>
      <c r="I8469" t="s">
        <v>22</v>
      </c>
      <c r="J8469" t="s">
        <v>116</v>
      </c>
      <c r="K8469">
        <v>9120.07</v>
      </c>
      <c r="L8469" t="s">
        <v>24</v>
      </c>
      <c r="M8469">
        <v>2013</v>
      </c>
      <c r="N8469">
        <v>6</v>
      </c>
      <c r="O8469">
        <v>2020</v>
      </c>
      <c r="P8469">
        <v>4</v>
      </c>
    </row>
    <row r="8470" spans="1:16">
      <c r="A8470">
        <v>715300</v>
      </c>
      <c r="B8470" t="s">
        <v>16</v>
      </c>
      <c r="C8470" t="s">
        <v>31</v>
      </c>
      <c r="D8470" t="s">
        <v>103</v>
      </c>
      <c r="E8470" t="s">
        <v>104</v>
      </c>
      <c r="F8470" t="s">
        <v>28</v>
      </c>
      <c r="G8470" t="s">
        <v>21</v>
      </c>
      <c r="H8470">
        <v>120807</v>
      </c>
      <c r="I8470" t="s">
        <v>22</v>
      </c>
      <c r="J8470" t="s">
        <v>116</v>
      </c>
      <c r="K8470">
        <v>9120.07</v>
      </c>
      <c r="L8470" t="s">
        <v>24</v>
      </c>
      <c r="M8470">
        <v>2016</v>
      </c>
      <c r="N8470">
        <v>1</v>
      </c>
      <c r="O8470">
        <v>2020</v>
      </c>
      <c r="P8470">
        <v>9</v>
      </c>
    </row>
    <row r="8471" spans="1:16">
      <c r="A8471">
        <v>335162</v>
      </c>
      <c r="B8471" t="s">
        <v>16</v>
      </c>
      <c r="C8471" t="s">
        <v>31</v>
      </c>
      <c r="D8471" t="s">
        <v>32</v>
      </c>
      <c r="E8471" t="s">
        <v>70</v>
      </c>
      <c r="F8471" t="s">
        <v>28</v>
      </c>
      <c r="G8471" t="s">
        <v>21</v>
      </c>
      <c r="H8471">
        <v>128089</v>
      </c>
      <c r="I8471" t="s">
        <v>22</v>
      </c>
      <c r="J8471" t="s">
        <v>116</v>
      </c>
      <c r="K8471">
        <v>9124.6</v>
      </c>
      <c r="L8471" t="s">
        <v>24</v>
      </c>
      <c r="M8471">
        <v>2013</v>
      </c>
      <c r="N8471">
        <v>10</v>
      </c>
      <c r="O8471">
        <v>2018</v>
      </c>
      <c r="P8471">
        <v>8</v>
      </c>
    </row>
    <row r="8472" spans="1:16">
      <c r="A8472">
        <v>219276</v>
      </c>
      <c r="B8472" t="s">
        <v>16</v>
      </c>
      <c r="C8472" t="s">
        <v>36</v>
      </c>
      <c r="D8472" t="s">
        <v>68</v>
      </c>
      <c r="E8472" t="s">
        <v>69</v>
      </c>
      <c r="F8472" t="s">
        <v>28</v>
      </c>
      <c r="G8472" t="s">
        <v>21</v>
      </c>
      <c r="H8472">
        <v>116729</v>
      </c>
      <c r="I8472" t="s">
        <v>22</v>
      </c>
      <c r="J8472" t="s">
        <v>116</v>
      </c>
      <c r="K8472">
        <v>9144.86</v>
      </c>
      <c r="L8472" t="s">
        <v>24</v>
      </c>
      <c r="M8472">
        <v>2014</v>
      </c>
      <c r="N8472">
        <v>2</v>
      </c>
      <c r="O8472">
        <v>2019</v>
      </c>
      <c r="P8472">
        <v>4</v>
      </c>
    </row>
    <row r="8473" spans="1:16">
      <c r="A8473">
        <v>502012</v>
      </c>
      <c r="B8473" t="s">
        <v>16</v>
      </c>
      <c r="C8473" t="s">
        <v>17</v>
      </c>
      <c r="D8473" t="s">
        <v>18</v>
      </c>
      <c r="E8473" t="s">
        <v>102</v>
      </c>
      <c r="F8473" t="s">
        <v>20</v>
      </c>
      <c r="G8473" t="s">
        <v>21</v>
      </c>
      <c r="H8473">
        <v>133900</v>
      </c>
      <c r="I8473" t="s">
        <v>22</v>
      </c>
      <c r="J8473" t="s">
        <v>116</v>
      </c>
      <c r="K8473">
        <v>9148.8799999999992</v>
      </c>
      <c r="L8473" t="s">
        <v>24</v>
      </c>
      <c r="M8473">
        <v>2013</v>
      </c>
      <c r="N8473">
        <v>7</v>
      </c>
      <c r="O8473">
        <v>2019</v>
      </c>
      <c r="P8473">
        <v>5</v>
      </c>
    </row>
    <row r="8474" spans="1:16">
      <c r="A8474">
        <v>414741</v>
      </c>
      <c r="B8474" t="s">
        <v>16</v>
      </c>
      <c r="C8474" t="s">
        <v>31</v>
      </c>
      <c r="D8474" t="s">
        <v>32</v>
      </c>
      <c r="E8474" t="s">
        <v>33</v>
      </c>
      <c r="F8474" t="s">
        <v>28</v>
      </c>
      <c r="G8474" t="s">
        <v>21</v>
      </c>
      <c r="H8474">
        <v>135428</v>
      </c>
      <c r="I8474" t="s">
        <v>22</v>
      </c>
      <c r="J8474" t="s">
        <v>116</v>
      </c>
      <c r="K8474">
        <v>9152.49</v>
      </c>
      <c r="L8474" t="s">
        <v>24</v>
      </c>
      <c r="M8474">
        <v>2014</v>
      </c>
      <c r="N8474">
        <v>8</v>
      </c>
      <c r="O8474">
        <v>2017</v>
      </c>
      <c r="P8474">
        <v>5</v>
      </c>
    </row>
    <row r="8475" spans="1:16">
      <c r="A8475">
        <v>615529</v>
      </c>
      <c r="B8475" t="s">
        <v>16</v>
      </c>
      <c r="C8475" t="s">
        <v>25</v>
      </c>
      <c r="D8475" t="s">
        <v>26</v>
      </c>
      <c r="E8475" t="s">
        <v>27</v>
      </c>
      <c r="F8475" t="s">
        <v>28</v>
      </c>
      <c r="G8475" t="s">
        <v>29</v>
      </c>
      <c r="H8475">
        <v>74701</v>
      </c>
      <c r="I8475" t="s">
        <v>22</v>
      </c>
      <c r="J8475" t="s">
        <v>116</v>
      </c>
      <c r="K8475">
        <v>9155.24</v>
      </c>
      <c r="L8475" t="s">
        <v>24</v>
      </c>
      <c r="M8475">
        <v>2017</v>
      </c>
      <c r="N8475">
        <v>2</v>
      </c>
      <c r="O8475">
        <v>2018</v>
      </c>
      <c r="P8475">
        <v>11</v>
      </c>
    </row>
    <row r="8476" spans="1:16">
      <c r="A8476">
        <v>631379</v>
      </c>
      <c r="B8476" t="s">
        <v>16</v>
      </c>
      <c r="C8476" t="s">
        <v>31</v>
      </c>
      <c r="D8476" t="s">
        <v>32</v>
      </c>
      <c r="E8476" t="s">
        <v>83</v>
      </c>
      <c r="F8476" t="s">
        <v>20</v>
      </c>
      <c r="G8476" t="s">
        <v>21</v>
      </c>
      <c r="H8476">
        <v>55514</v>
      </c>
      <c r="I8476" t="s">
        <v>34</v>
      </c>
      <c r="J8476" t="s">
        <v>116</v>
      </c>
      <c r="K8476">
        <v>9156.27</v>
      </c>
      <c r="L8476" t="s">
        <v>24</v>
      </c>
      <c r="M8476">
        <v>2016</v>
      </c>
      <c r="N8476">
        <v>4</v>
      </c>
      <c r="O8476">
        <v>2018</v>
      </c>
      <c r="P8476">
        <v>1</v>
      </c>
    </row>
    <row r="8477" spans="1:16">
      <c r="A8477">
        <v>210236</v>
      </c>
      <c r="B8477" t="s">
        <v>16</v>
      </c>
      <c r="C8477" t="s">
        <v>17</v>
      </c>
      <c r="D8477" t="s">
        <v>87</v>
      </c>
      <c r="E8477" t="s">
        <v>88</v>
      </c>
      <c r="F8477" t="s">
        <v>28</v>
      </c>
      <c r="G8477" t="s">
        <v>21</v>
      </c>
      <c r="H8477">
        <v>148736</v>
      </c>
      <c r="I8477" t="s">
        <v>30</v>
      </c>
      <c r="J8477" t="s">
        <v>116</v>
      </c>
      <c r="K8477">
        <v>9159.01</v>
      </c>
      <c r="L8477" t="s">
        <v>24</v>
      </c>
      <c r="M8477">
        <v>2013</v>
      </c>
      <c r="N8477">
        <v>12</v>
      </c>
      <c r="O8477">
        <v>2018</v>
      </c>
      <c r="P8477">
        <v>9</v>
      </c>
    </row>
    <row r="8478" spans="1:16">
      <c r="A8478">
        <v>170566</v>
      </c>
      <c r="B8478" t="s">
        <v>16</v>
      </c>
      <c r="C8478" t="s">
        <v>36</v>
      </c>
      <c r="D8478" t="s">
        <v>45</v>
      </c>
      <c r="E8478" t="s">
        <v>52</v>
      </c>
      <c r="F8478" t="s">
        <v>28</v>
      </c>
      <c r="G8478" t="s">
        <v>21</v>
      </c>
      <c r="H8478">
        <v>111372</v>
      </c>
      <c r="I8478" t="s">
        <v>22</v>
      </c>
      <c r="J8478" t="s">
        <v>116</v>
      </c>
      <c r="K8478">
        <v>9165.7199999999993</v>
      </c>
      <c r="L8478" t="s">
        <v>24</v>
      </c>
      <c r="M8478">
        <v>2017</v>
      </c>
      <c r="N8478">
        <v>5</v>
      </c>
      <c r="O8478">
        <v>2020</v>
      </c>
      <c r="P8478">
        <v>10</v>
      </c>
    </row>
    <row r="8479" spans="1:16">
      <c r="A8479">
        <v>261187</v>
      </c>
      <c r="B8479" t="s">
        <v>16</v>
      </c>
      <c r="C8479" t="s">
        <v>36</v>
      </c>
      <c r="D8479" t="s">
        <v>68</v>
      </c>
      <c r="E8479" t="s">
        <v>69</v>
      </c>
      <c r="F8479" t="s">
        <v>20</v>
      </c>
      <c r="G8479" t="s">
        <v>21</v>
      </c>
      <c r="H8479">
        <v>126928</v>
      </c>
      <c r="I8479" t="s">
        <v>22</v>
      </c>
      <c r="J8479" t="s">
        <v>116</v>
      </c>
      <c r="K8479">
        <v>9171</v>
      </c>
      <c r="L8479" t="s">
        <v>24</v>
      </c>
      <c r="M8479">
        <v>2018</v>
      </c>
      <c r="N8479">
        <v>5</v>
      </c>
      <c r="O8479">
        <v>2020</v>
      </c>
      <c r="P8479">
        <v>11</v>
      </c>
    </row>
    <row r="8480" spans="1:16">
      <c r="A8480">
        <v>861058</v>
      </c>
      <c r="B8480" t="s">
        <v>16</v>
      </c>
      <c r="C8480" t="s">
        <v>58</v>
      </c>
      <c r="D8480" t="s">
        <v>59</v>
      </c>
      <c r="E8480" t="s">
        <v>60</v>
      </c>
      <c r="F8480" t="s">
        <v>20</v>
      </c>
      <c r="G8480" t="s">
        <v>21</v>
      </c>
      <c r="H8480">
        <v>60860</v>
      </c>
      <c r="I8480" t="s">
        <v>22</v>
      </c>
      <c r="J8480" t="s">
        <v>116</v>
      </c>
      <c r="K8480">
        <v>9177.9500000000007</v>
      </c>
      <c r="L8480" t="s">
        <v>24</v>
      </c>
      <c r="M8480">
        <v>2013</v>
      </c>
      <c r="N8480">
        <v>10</v>
      </c>
      <c r="O8480">
        <v>2020</v>
      </c>
      <c r="P8480">
        <v>4</v>
      </c>
    </row>
    <row r="8481" spans="1:16">
      <c r="A8481">
        <v>871074</v>
      </c>
      <c r="B8481" t="s">
        <v>16</v>
      </c>
      <c r="C8481" t="s">
        <v>17</v>
      </c>
      <c r="D8481" t="s">
        <v>111</v>
      </c>
      <c r="E8481" t="s">
        <v>112</v>
      </c>
      <c r="F8481" t="s">
        <v>20</v>
      </c>
      <c r="G8481" t="s">
        <v>21</v>
      </c>
      <c r="H8481">
        <v>95596</v>
      </c>
      <c r="I8481" t="s">
        <v>30</v>
      </c>
      <c r="J8481" t="s">
        <v>116</v>
      </c>
      <c r="K8481">
        <v>9180.15</v>
      </c>
      <c r="L8481" t="s">
        <v>24</v>
      </c>
      <c r="M8481">
        <v>2013</v>
      </c>
      <c r="N8481">
        <v>3</v>
      </c>
      <c r="O8481">
        <v>2017</v>
      </c>
      <c r="P8481">
        <v>6</v>
      </c>
    </row>
    <row r="8482" spans="1:16">
      <c r="A8482">
        <v>704270</v>
      </c>
      <c r="B8482" t="s">
        <v>16</v>
      </c>
      <c r="C8482" t="s">
        <v>122</v>
      </c>
      <c r="D8482" t="s">
        <v>123</v>
      </c>
      <c r="E8482" t="s">
        <v>124</v>
      </c>
      <c r="F8482" t="s">
        <v>28</v>
      </c>
      <c r="G8482" t="s">
        <v>21</v>
      </c>
      <c r="H8482">
        <v>107382</v>
      </c>
      <c r="I8482" t="s">
        <v>22</v>
      </c>
      <c r="J8482" t="s">
        <v>116</v>
      </c>
      <c r="K8482">
        <v>9185.0300000000007</v>
      </c>
      <c r="L8482" t="s">
        <v>24</v>
      </c>
      <c r="M8482">
        <v>2016</v>
      </c>
      <c r="N8482">
        <v>8</v>
      </c>
      <c r="O8482">
        <v>2019</v>
      </c>
      <c r="P8482">
        <v>9</v>
      </c>
    </row>
    <row r="8483" spans="1:16">
      <c r="A8483">
        <v>535587</v>
      </c>
      <c r="B8483" t="s">
        <v>16</v>
      </c>
      <c r="C8483" t="s">
        <v>31</v>
      </c>
      <c r="D8483" t="s">
        <v>32</v>
      </c>
      <c r="E8483" t="s">
        <v>70</v>
      </c>
      <c r="F8483" t="s">
        <v>28</v>
      </c>
      <c r="G8483" t="s">
        <v>21</v>
      </c>
      <c r="H8483">
        <v>69351</v>
      </c>
      <c r="I8483" t="s">
        <v>22</v>
      </c>
      <c r="J8483" t="s">
        <v>116</v>
      </c>
      <c r="K8483">
        <v>9189.52</v>
      </c>
      <c r="L8483" t="s">
        <v>24</v>
      </c>
      <c r="M8483">
        <v>2014</v>
      </c>
      <c r="N8483">
        <v>10</v>
      </c>
      <c r="O8483">
        <v>2018</v>
      </c>
      <c r="P8483">
        <v>1</v>
      </c>
    </row>
    <row r="8484" spans="1:16">
      <c r="A8484">
        <v>348471</v>
      </c>
      <c r="B8484" t="s">
        <v>16</v>
      </c>
      <c r="C8484" t="s">
        <v>17</v>
      </c>
      <c r="D8484" t="s">
        <v>18</v>
      </c>
      <c r="E8484" t="s">
        <v>35</v>
      </c>
      <c r="F8484" t="s">
        <v>28</v>
      </c>
      <c r="G8484" t="s">
        <v>21</v>
      </c>
      <c r="H8484">
        <v>101624</v>
      </c>
      <c r="I8484" t="s">
        <v>22</v>
      </c>
      <c r="J8484" t="s">
        <v>116</v>
      </c>
      <c r="K8484">
        <v>9191.67</v>
      </c>
      <c r="L8484" t="s">
        <v>24</v>
      </c>
      <c r="M8484">
        <v>2014</v>
      </c>
      <c r="N8484">
        <v>2</v>
      </c>
      <c r="O8484">
        <v>2020</v>
      </c>
      <c r="P8484">
        <v>12</v>
      </c>
    </row>
    <row r="8485" spans="1:16">
      <c r="A8485">
        <v>969342</v>
      </c>
      <c r="B8485" t="s">
        <v>16</v>
      </c>
      <c r="C8485" t="s">
        <v>31</v>
      </c>
      <c r="D8485" t="s">
        <v>32</v>
      </c>
      <c r="E8485" t="s">
        <v>64</v>
      </c>
      <c r="F8485" t="s">
        <v>28</v>
      </c>
      <c r="G8485" t="s">
        <v>21</v>
      </c>
      <c r="H8485">
        <v>140301</v>
      </c>
      <c r="I8485" t="s">
        <v>22</v>
      </c>
      <c r="J8485" t="s">
        <v>116</v>
      </c>
      <c r="K8485">
        <v>9191.67</v>
      </c>
      <c r="L8485" t="s">
        <v>24</v>
      </c>
      <c r="M8485">
        <v>2014</v>
      </c>
      <c r="N8485">
        <v>1</v>
      </c>
      <c r="O8485">
        <v>2020</v>
      </c>
      <c r="P8485">
        <v>1</v>
      </c>
    </row>
    <row r="8486" spans="1:16">
      <c r="A8486">
        <v>264741</v>
      </c>
      <c r="B8486" t="s">
        <v>16</v>
      </c>
      <c r="C8486" t="s">
        <v>36</v>
      </c>
      <c r="D8486" t="s">
        <v>45</v>
      </c>
      <c r="E8486" t="s">
        <v>46</v>
      </c>
      <c r="F8486" t="s">
        <v>20</v>
      </c>
      <c r="G8486" t="s">
        <v>21</v>
      </c>
      <c r="H8486">
        <v>101266</v>
      </c>
      <c r="I8486" t="s">
        <v>22</v>
      </c>
      <c r="J8486" t="s">
        <v>116</v>
      </c>
      <c r="K8486">
        <v>9192.59</v>
      </c>
      <c r="L8486" t="s">
        <v>24</v>
      </c>
      <c r="M8486">
        <v>2014</v>
      </c>
      <c r="N8486">
        <v>6</v>
      </c>
      <c r="O8486">
        <v>2018</v>
      </c>
      <c r="P8486">
        <v>7</v>
      </c>
    </row>
    <row r="8487" spans="1:16">
      <c r="A8487">
        <v>925353</v>
      </c>
      <c r="B8487" t="s">
        <v>16</v>
      </c>
      <c r="C8487" t="s">
        <v>84</v>
      </c>
      <c r="D8487" t="s">
        <v>85</v>
      </c>
      <c r="E8487" t="s">
        <v>97</v>
      </c>
      <c r="F8487" t="s">
        <v>28</v>
      </c>
      <c r="G8487" t="s">
        <v>21</v>
      </c>
      <c r="H8487">
        <v>66380</v>
      </c>
      <c r="I8487" t="s">
        <v>22</v>
      </c>
      <c r="J8487" t="s">
        <v>116</v>
      </c>
      <c r="K8487">
        <v>9192.59</v>
      </c>
      <c r="L8487" t="s">
        <v>24</v>
      </c>
      <c r="M8487">
        <v>2017</v>
      </c>
      <c r="N8487">
        <v>2</v>
      </c>
      <c r="O8487">
        <v>2017</v>
      </c>
      <c r="P8487">
        <v>3</v>
      </c>
    </row>
    <row r="8488" spans="1:16">
      <c r="A8488">
        <v>491495</v>
      </c>
      <c r="B8488" t="s">
        <v>16</v>
      </c>
      <c r="C8488" t="s">
        <v>36</v>
      </c>
      <c r="D8488" t="s">
        <v>45</v>
      </c>
      <c r="E8488" t="s">
        <v>46</v>
      </c>
      <c r="F8488" t="s">
        <v>28</v>
      </c>
      <c r="G8488" t="s">
        <v>21</v>
      </c>
      <c r="H8488">
        <v>147216</v>
      </c>
      <c r="I8488" t="s">
        <v>22</v>
      </c>
      <c r="J8488" t="s">
        <v>116</v>
      </c>
      <c r="K8488">
        <v>9199.39</v>
      </c>
      <c r="L8488" t="s">
        <v>24</v>
      </c>
      <c r="M8488">
        <v>2018</v>
      </c>
      <c r="N8488">
        <v>12</v>
      </c>
      <c r="O8488">
        <v>2017</v>
      </c>
      <c r="P8488">
        <v>9</v>
      </c>
    </row>
    <row r="8489" spans="1:16">
      <c r="A8489">
        <v>698390</v>
      </c>
      <c r="B8489" t="s">
        <v>16</v>
      </c>
      <c r="C8489" t="s">
        <v>84</v>
      </c>
      <c r="D8489" t="s">
        <v>85</v>
      </c>
      <c r="E8489" t="s">
        <v>97</v>
      </c>
      <c r="F8489" t="s">
        <v>28</v>
      </c>
      <c r="G8489" t="s">
        <v>21</v>
      </c>
      <c r="H8489">
        <v>143959</v>
      </c>
      <c r="I8489" t="s">
        <v>22</v>
      </c>
      <c r="J8489" t="s">
        <v>116</v>
      </c>
      <c r="K8489">
        <v>9199.39</v>
      </c>
      <c r="L8489" t="s">
        <v>24</v>
      </c>
      <c r="M8489">
        <v>2014</v>
      </c>
      <c r="N8489">
        <v>10</v>
      </c>
      <c r="O8489">
        <v>2019</v>
      </c>
      <c r="P8489">
        <v>6</v>
      </c>
    </row>
    <row r="8490" spans="1:16">
      <c r="A8490">
        <v>693372</v>
      </c>
      <c r="B8490" t="s">
        <v>16</v>
      </c>
      <c r="C8490" t="s">
        <v>17</v>
      </c>
      <c r="D8490" t="s">
        <v>18</v>
      </c>
      <c r="E8490" t="s">
        <v>80</v>
      </c>
      <c r="F8490" t="s">
        <v>20</v>
      </c>
      <c r="G8490" t="s">
        <v>29</v>
      </c>
      <c r="H8490">
        <v>115532</v>
      </c>
      <c r="I8490" t="s">
        <v>30</v>
      </c>
      <c r="J8490" t="s">
        <v>116</v>
      </c>
      <c r="K8490">
        <v>9199.5400000000009</v>
      </c>
      <c r="L8490" t="s">
        <v>24</v>
      </c>
      <c r="M8490">
        <v>2016</v>
      </c>
      <c r="N8490">
        <v>7</v>
      </c>
      <c r="O8490">
        <v>2018</v>
      </c>
      <c r="P8490">
        <v>12</v>
      </c>
    </row>
    <row r="8491" spans="1:16">
      <c r="A8491">
        <v>955448</v>
      </c>
      <c r="B8491" t="s">
        <v>16</v>
      </c>
      <c r="C8491" t="s">
        <v>31</v>
      </c>
      <c r="D8491" t="s">
        <v>32</v>
      </c>
      <c r="E8491" t="s">
        <v>33</v>
      </c>
      <c r="F8491" t="s">
        <v>28</v>
      </c>
      <c r="G8491" t="s">
        <v>29</v>
      </c>
      <c r="H8491">
        <v>54103</v>
      </c>
      <c r="I8491" t="s">
        <v>30</v>
      </c>
      <c r="J8491" t="s">
        <v>116</v>
      </c>
      <c r="K8491">
        <v>9199.5400000000009</v>
      </c>
      <c r="L8491" t="s">
        <v>24</v>
      </c>
      <c r="M8491">
        <v>2017</v>
      </c>
      <c r="N8491">
        <v>10</v>
      </c>
      <c r="O8491">
        <v>2020</v>
      </c>
      <c r="P8491">
        <v>10</v>
      </c>
    </row>
    <row r="8492" spans="1:16">
      <c r="A8492">
        <v>103536</v>
      </c>
      <c r="B8492" t="s">
        <v>16</v>
      </c>
      <c r="C8492" t="s">
        <v>31</v>
      </c>
      <c r="D8492" t="s">
        <v>32</v>
      </c>
      <c r="E8492" t="s">
        <v>33</v>
      </c>
      <c r="F8492" t="s">
        <v>20</v>
      </c>
      <c r="G8492" t="s">
        <v>29</v>
      </c>
      <c r="H8492">
        <v>51315</v>
      </c>
      <c r="I8492" t="s">
        <v>22</v>
      </c>
      <c r="J8492" t="s">
        <v>116</v>
      </c>
      <c r="K8492">
        <v>9202.64</v>
      </c>
      <c r="L8492" t="s">
        <v>24</v>
      </c>
      <c r="M8492">
        <v>2012</v>
      </c>
      <c r="N8492">
        <v>10</v>
      </c>
      <c r="O8492">
        <v>2019</v>
      </c>
      <c r="P8492">
        <v>11</v>
      </c>
    </row>
    <row r="8493" spans="1:16">
      <c r="A8493">
        <v>444237</v>
      </c>
      <c r="B8493" t="s">
        <v>16</v>
      </c>
      <c r="C8493" t="s">
        <v>17</v>
      </c>
      <c r="D8493" t="s">
        <v>18</v>
      </c>
      <c r="E8493" t="s">
        <v>80</v>
      </c>
      <c r="F8493" t="s">
        <v>20</v>
      </c>
      <c r="G8493" t="s">
        <v>29</v>
      </c>
      <c r="H8493">
        <v>146418</v>
      </c>
      <c r="I8493" t="s">
        <v>22</v>
      </c>
      <c r="J8493" t="s">
        <v>116</v>
      </c>
      <c r="K8493">
        <v>9202.64</v>
      </c>
      <c r="L8493" t="s">
        <v>24</v>
      </c>
      <c r="M8493">
        <v>2015</v>
      </c>
      <c r="N8493">
        <v>3</v>
      </c>
      <c r="O8493">
        <v>2017</v>
      </c>
      <c r="P8493">
        <v>11</v>
      </c>
    </row>
    <row r="8494" spans="1:16">
      <c r="A8494">
        <v>562501</v>
      </c>
      <c r="B8494" t="s">
        <v>16</v>
      </c>
      <c r="C8494" t="s">
        <v>36</v>
      </c>
      <c r="D8494" t="s">
        <v>45</v>
      </c>
      <c r="E8494" t="s">
        <v>71</v>
      </c>
      <c r="F8494" t="s">
        <v>20</v>
      </c>
      <c r="G8494" t="s">
        <v>21</v>
      </c>
      <c r="H8494">
        <v>46586</v>
      </c>
      <c r="I8494" t="s">
        <v>34</v>
      </c>
      <c r="J8494" t="s">
        <v>116</v>
      </c>
      <c r="K8494">
        <v>9206.43</v>
      </c>
      <c r="L8494" t="s">
        <v>24</v>
      </c>
      <c r="M8494">
        <v>2018</v>
      </c>
      <c r="N8494">
        <v>5</v>
      </c>
      <c r="O8494">
        <v>2019</v>
      </c>
      <c r="P8494">
        <v>12</v>
      </c>
    </row>
    <row r="8495" spans="1:16">
      <c r="A8495">
        <v>315361</v>
      </c>
      <c r="B8495" t="s">
        <v>16</v>
      </c>
      <c r="C8495" t="s">
        <v>25</v>
      </c>
      <c r="D8495" t="s">
        <v>26</v>
      </c>
      <c r="E8495" t="s">
        <v>62</v>
      </c>
      <c r="F8495" t="s">
        <v>20</v>
      </c>
      <c r="G8495" t="s">
        <v>55</v>
      </c>
      <c r="H8495">
        <v>116809</v>
      </c>
      <c r="I8495" t="s">
        <v>22</v>
      </c>
      <c r="J8495" t="s">
        <v>116</v>
      </c>
      <c r="K8495">
        <v>9206.6</v>
      </c>
      <c r="L8495" t="s">
        <v>24</v>
      </c>
      <c r="M8495">
        <v>2015</v>
      </c>
      <c r="N8495">
        <v>10</v>
      </c>
      <c r="O8495">
        <v>2019</v>
      </c>
      <c r="P8495">
        <v>7</v>
      </c>
    </row>
    <row r="8496" spans="1:16">
      <c r="A8496">
        <v>459636</v>
      </c>
      <c r="B8496" t="s">
        <v>16</v>
      </c>
      <c r="C8496" t="s">
        <v>17</v>
      </c>
      <c r="D8496" t="s">
        <v>18</v>
      </c>
      <c r="E8496" t="s">
        <v>53</v>
      </c>
      <c r="F8496" t="s">
        <v>28</v>
      </c>
      <c r="G8496" t="s">
        <v>55</v>
      </c>
      <c r="H8496">
        <v>123727</v>
      </c>
      <c r="I8496" t="s">
        <v>22</v>
      </c>
      <c r="J8496" t="s">
        <v>116</v>
      </c>
      <c r="K8496">
        <v>9206.6</v>
      </c>
      <c r="L8496" t="s">
        <v>24</v>
      </c>
      <c r="M8496">
        <v>2015</v>
      </c>
      <c r="N8496">
        <v>8</v>
      </c>
      <c r="O8496">
        <v>2018</v>
      </c>
      <c r="P8496">
        <v>6</v>
      </c>
    </row>
    <row r="8497" spans="1:16">
      <c r="A8497">
        <v>299419</v>
      </c>
      <c r="B8497" t="s">
        <v>16</v>
      </c>
      <c r="C8497" t="s">
        <v>98</v>
      </c>
      <c r="D8497" t="s">
        <v>99</v>
      </c>
      <c r="E8497" t="s">
        <v>100</v>
      </c>
      <c r="F8497" t="s">
        <v>28</v>
      </c>
      <c r="G8497" t="s">
        <v>21</v>
      </c>
      <c r="H8497">
        <v>123028</v>
      </c>
      <c r="I8497" t="s">
        <v>22</v>
      </c>
      <c r="J8497" t="s">
        <v>116</v>
      </c>
      <c r="K8497">
        <v>9215.5400000000009</v>
      </c>
      <c r="L8497" t="s">
        <v>24</v>
      </c>
      <c r="M8497">
        <v>2012</v>
      </c>
      <c r="N8497">
        <v>12</v>
      </c>
      <c r="O8497">
        <v>2017</v>
      </c>
      <c r="P8497">
        <v>5</v>
      </c>
    </row>
    <row r="8498" spans="1:16">
      <c r="A8498">
        <v>819497</v>
      </c>
      <c r="B8498" t="s">
        <v>16</v>
      </c>
      <c r="C8498" t="s">
        <v>31</v>
      </c>
      <c r="D8498" t="s">
        <v>32</v>
      </c>
      <c r="E8498" t="s">
        <v>64</v>
      </c>
      <c r="F8498" t="s">
        <v>28</v>
      </c>
      <c r="G8498" t="s">
        <v>21</v>
      </c>
      <c r="H8498">
        <v>99092</v>
      </c>
      <c r="I8498" t="s">
        <v>30</v>
      </c>
      <c r="J8498" t="s">
        <v>116</v>
      </c>
      <c r="K8498">
        <v>9217.98</v>
      </c>
      <c r="L8498" t="s">
        <v>24</v>
      </c>
      <c r="M8498">
        <v>2017</v>
      </c>
      <c r="N8498">
        <v>7</v>
      </c>
      <c r="O8498">
        <v>2019</v>
      </c>
      <c r="P8498">
        <v>3</v>
      </c>
    </row>
    <row r="8499" spans="1:16">
      <c r="A8499">
        <v>515634</v>
      </c>
      <c r="B8499" t="s">
        <v>16</v>
      </c>
      <c r="C8499" t="s">
        <v>17</v>
      </c>
      <c r="D8499" t="s">
        <v>18</v>
      </c>
      <c r="E8499" t="s">
        <v>80</v>
      </c>
      <c r="F8499" t="s">
        <v>20</v>
      </c>
      <c r="G8499" t="s">
        <v>21</v>
      </c>
      <c r="H8499">
        <v>148754</v>
      </c>
      <c r="I8499" t="s">
        <v>34</v>
      </c>
      <c r="J8499" t="s">
        <v>116</v>
      </c>
      <c r="K8499">
        <v>2828.1</v>
      </c>
      <c r="L8499" t="s">
        <v>57</v>
      </c>
      <c r="M8499">
        <v>2018</v>
      </c>
      <c r="N8499">
        <v>3</v>
      </c>
      <c r="O8499">
        <v>2019</v>
      </c>
      <c r="P8499">
        <v>9</v>
      </c>
    </row>
    <row r="8500" spans="1:16">
      <c r="A8500">
        <v>950216</v>
      </c>
      <c r="B8500" t="s">
        <v>16</v>
      </c>
      <c r="C8500" t="s">
        <v>17</v>
      </c>
      <c r="D8500" t="s">
        <v>18</v>
      </c>
      <c r="E8500" t="s">
        <v>35</v>
      </c>
      <c r="F8500" t="s">
        <v>28</v>
      </c>
      <c r="G8500" t="s">
        <v>21</v>
      </c>
      <c r="H8500">
        <v>114035</v>
      </c>
      <c r="I8500" t="s">
        <v>34</v>
      </c>
      <c r="J8500" t="s">
        <v>116</v>
      </c>
      <c r="K8500">
        <v>2842.03</v>
      </c>
      <c r="L8500" t="s">
        <v>57</v>
      </c>
      <c r="M8500">
        <v>2018</v>
      </c>
      <c r="N8500">
        <v>2</v>
      </c>
      <c r="O8500">
        <v>2020</v>
      </c>
      <c r="P8500">
        <v>8</v>
      </c>
    </row>
    <row r="8501" spans="1:16">
      <c r="A8501">
        <v>770524</v>
      </c>
      <c r="B8501" t="s">
        <v>16</v>
      </c>
      <c r="C8501" t="s">
        <v>17</v>
      </c>
      <c r="D8501" t="s">
        <v>18</v>
      </c>
      <c r="E8501" t="s">
        <v>65</v>
      </c>
      <c r="F8501" t="s">
        <v>28</v>
      </c>
      <c r="G8501" t="s">
        <v>29</v>
      </c>
      <c r="H8501">
        <v>105272</v>
      </c>
      <c r="I8501" t="s">
        <v>34</v>
      </c>
      <c r="J8501" t="s">
        <v>116</v>
      </c>
      <c r="K8501">
        <v>9227.57</v>
      </c>
      <c r="L8501" t="s">
        <v>24</v>
      </c>
      <c r="M8501">
        <v>2018</v>
      </c>
      <c r="N8501">
        <v>10</v>
      </c>
      <c r="O8501">
        <v>2018</v>
      </c>
      <c r="P8501">
        <v>6</v>
      </c>
    </row>
    <row r="8502" spans="1:16">
      <c r="A8502">
        <v>375987</v>
      </c>
      <c r="B8502" t="s">
        <v>16</v>
      </c>
      <c r="C8502" t="s">
        <v>98</v>
      </c>
      <c r="D8502" t="s">
        <v>99</v>
      </c>
      <c r="E8502" t="s">
        <v>100</v>
      </c>
      <c r="F8502" t="s">
        <v>20</v>
      </c>
      <c r="G8502" t="s">
        <v>29</v>
      </c>
      <c r="H8502">
        <v>133598</v>
      </c>
      <c r="I8502" t="s">
        <v>22</v>
      </c>
      <c r="J8502" t="s">
        <v>116</v>
      </c>
      <c r="K8502">
        <v>9227.9500000000007</v>
      </c>
      <c r="L8502" t="s">
        <v>24</v>
      </c>
      <c r="M8502">
        <v>2015</v>
      </c>
      <c r="N8502">
        <v>12</v>
      </c>
      <c r="O8502">
        <v>2019</v>
      </c>
      <c r="P8502">
        <v>12</v>
      </c>
    </row>
    <row r="8503" spans="1:16">
      <c r="A8503">
        <v>514616</v>
      </c>
      <c r="B8503" t="s">
        <v>16</v>
      </c>
      <c r="C8503" t="s">
        <v>17</v>
      </c>
      <c r="D8503" t="s">
        <v>111</v>
      </c>
      <c r="E8503" t="s">
        <v>112</v>
      </c>
      <c r="F8503" t="s">
        <v>20</v>
      </c>
      <c r="G8503" t="s">
        <v>29</v>
      </c>
      <c r="H8503">
        <v>109278</v>
      </c>
      <c r="I8503" t="s">
        <v>22</v>
      </c>
      <c r="J8503" t="s">
        <v>116</v>
      </c>
      <c r="K8503">
        <v>9227.9500000000007</v>
      </c>
      <c r="L8503" t="s">
        <v>24</v>
      </c>
      <c r="M8503">
        <v>2018</v>
      </c>
      <c r="N8503">
        <v>1</v>
      </c>
      <c r="O8503">
        <v>2018</v>
      </c>
      <c r="P8503">
        <v>6</v>
      </c>
    </row>
    <row r="8504" spans="1:16">
      <c r="A8504">
        <v>550686</v>
      </c>
      <c r="B8504" t="s">
        <v>16</v>
      </c>
      <c r="C8504" t="s">
        <v>84</v>
      </c>
      <c r="D8504" t="s">
        <v>85</v>
      </c>
      <c r="E8504" t="s">
        <v>86</v>
      </c>
      <c r="F8504" t="s">
        <v>20</v>
      </c>
      <c r="G8504" t="s">
        <v>21</v>
      </c>
      <c r="H8504">
        <v>123111</v>
      </c>
      <c r="I8504" t="s">
        <v>22</v>
      </c>
      <c r="J8504" t="s">
        <v>116</v>
      </c>
      <c r="K8504">
        <v>9233.19</v>
      </c>
      <c r="L8504" t="s">
        <v>24</v>
      </c>
      <c r="M8504">
        <v>2012</v>
      </c>
      <c r="N8504">
        <v>9</v>
      </c>
      <c r="O8504">
        <v>2020</v>
      </c>
      <c r="P8504">
        <v>5</v>
      </c>
    </row>
    <row r="8505" spans="1:16">
      <c r="A8505">
        <v>622324</v>
      </c>
      <c r="B8505" t="s">
        <v>16</v>
      </c>
      <c r="C8505" t="s">
        <v>17</v>
      </c>
      <c r="D8505" t="s">
        <v>18</v>
      </c>
      <c r="E8505" t="s">
        <v>19</v>
      </c>
      <c r="F8505" t="s">
        <v>20</v>
      </c>
      <c r="G8505" t="s">
        <v>29</v>
      </c>
      <c r="H8505">
        <v>68523</v>
      </c>
      <c r="I8505" t="s">
        <v>34</v>
      </c>
      <c r="J8505" t="s">
        <v>116</v>
      </c>
      <c r="K8505">
        <v>9238.31</v>
      </c>
      <c r="L8505" t="s">
        <v>24</v>
      </c>
      <c r="M8505">
        <v>2012</v>
      </c>
      <c r="N8505">
        <v>10</v>
      </c>
      <c r="O8505">
        <v>2020</v>
      </c>
      <c r="P8505">
        <v>2</v>
      </c>
    </row>
    <row r="8506" spans="1:16">
      <c r="A8506">
        <v>232137</v>
      </c>
      <c r="B8506" t="s">
        <v>16</v>
      </c>
      <c r="C8506" t="s">
        <v>36</v>
      </c>
      <c r="D8506" t="s">
        <v>68</v>
      </c>
      <c r="E8506" t="s">
        <v>69</v>
      </c>
      <c r="F8506" t="s">
        <v>20</v>
      </c>
      <c r="G8506" t="s">
        <v>21</v>
      </c>
      <c r="H8506">
        <v>129983</v>
      </c>
      <c r="I8506" t="s">
        <v>22</v>
      </c>
      <c r="J8506" t="s">
        <v>116</v>
      </c>
      <c r="K8506">
        <v>9246.2199999999993</v>
      </c>
      <c r="L8506" t="s">
        <v>24</v>
      </c>
      <c r="M8506">
        <v>2014</v>
      </c>
      <c r="N8506">
        <v>8</v>
      </c>
      <c r="O8506">
        <v>2019</v>
      </c>
      <c r="P8506">
        <v>11</v>
      </c>
    </row>
    <row r="8507" spans="1:16">
      <c r="A8507">
        <v>867046</v>
      </c>
      <c r="B8507" t="s">
        <v>16</v>
      </c>
      <c r="C8507" t="s">
        <v>31</v>
      </c>
      <c r="D8507" t="s">
        <v>32</v>
      </c>
      <c r="E8507" t="s">
        <v>70</v>
      </c>
      <c r="F8507" t="s">
        <v>28</v>
      </c>
      <c r="G8507" t="s">
        <v>21</v>
      </c>
      <c r="H8507">
        <v>85116</v>
      </c>
      <c r="I8507" t="s">
        <v>22</v>
      </c>
      <c r="J8507" t="s">
        <v>116</v>
      </c>
      <c r="K8507">
        <v>9247.4599999999991</v>
      </c>
      <c r="L8507" t="s">
        <v>24</v>
      </c>
      <c r="M8507">
        <v>2018</v>
      </c>
      <c r="N8507">
        <v>9</v>
      </c>
      <c r="O8507">
        <v>2020</v>
      </c>
      <c r="P8507">
        <v>12</v>
      </c>
    </row>
    <row r="8508" spans="1:16">
      <c r="A8508">
        <v>585853</v>
      </c>
      <c r="B8508" t="s">
        <v>16</v>
      </c>
      <c r="C8508" t="s">
        <v>17</v>
      </c>
      <c r="D8508" t="s">
        <v>18</v>
      </c>
      <c r="E8508" t="s">
        <v>35</v>
      </c>
      <c r="F8508" t="s">
        <v>20</v>
      </c>
      <c r="G8508" t="s">
        <v>89</v>
      </c>
      <c r="H8508">
        <v>106388</v>
      </c>
      <c r="I8508" t="s">
        <v>22</v>
      </c>
      <c r="J8508" t="s">
        <v>116</v>
      </c>
      <c r="K8508">
        <v>9256.92</v>
      </c>
      <c r="L8508" t="s">
        <v>24</v>
      </c>
      <c r="M8508">
        <v>2013</v>
      </c>
      <c r="N8508">
        <v>9</v>
      </c>
      <c r="O8508">
        <v>2018</v>
      </c>
      <c r="P8508">
        <v>6</v>
      </c>
    </row>
    <row r="8509" spans="1:16">
      <c r="A8509">
        <v>706106</v>
      </c>
      <c r="B8509" t="s">
        <v>16</v>
      </c>
      <c r="C8509" t="s">
        <v>31</v>
      </c>
      <c r="D8509" t="s">
        <v>32</v>
      </c>
      <c r="E8509" t="s">
        <v>64</v>
      </c>
      <c r="F8509" t="s">
        <v>20</v>
      </c>
      <c r="G8509" t="s">
        <v>89</v>
      </c>
      <c r="H8509">
        <v>94260</v>
      </c>
      <c r="I8509" t="s">
        <v>22</v>
      </c>
      <c r="J8509" t="s">
        <v>116</v>
      </c>
      <c r="K8509">
        <v>9256.92</v>
      </c>
      <c r="L8509" t="s">
        <v>24</v>
      </c>
      <c r="M8509">
        <v>2016</v>
      </c>
      <c r="N8509">
        <v>6</v>
      </c>
      <c r="O8509">
        <v>2018</v>
      </c>
      <c r="P8509">
        <v>11</v>
      </c>
    </row>
    <row r="8510" spans="1:16">
      <c r="A8510">
        <v>486422</v>
      </c>
      <c r="B8510" t="s">
        <v>16</v>
      </c>
      <c r="C8510" t="s">
        <v>31</v>
      </c>
      <c r="D8510" t="s">
        <v>78</v>
      </c>
      <c r="E8510" t="s">
        <v>79</v>
      </c>
      <c r="F8510" t="s">
        <v>28</v>
      </c>
      <c r="G8510" t="s">
        <v>29</v>
      </c>
      <c r="H8510">
        <v>59515</v>
      </c>
      <c r="I8510" t="s">
        <v>22</v>
      </c>
      <c r="J8510" t="s">
        <v>116</v>
      </c>
      <c r="K8510">
        <v>9259.7199999999993</v>
      </c>
      <c r="L8510" t="s">
        <v>24</v>
      </c>
      <c r="M8510">
        <v>2014</v>
      </c>
      <c r="N8510">
        <v>8</v>
      </c>
      <c r="O8510">
        <v>2018</v>
      </c>
      <c r="P8510">
        <v>8</v>
      </c>
    </row>
    <row r="8511" spans="1:16">
      <c r="A8511">
        <v>372353</v>
      </c>
      <c r="B8511" t="s">
        <v>16</v>
      </c>
      <c r="C8511" t="s">
        <v>31</v>
      </c>
      <c r="D8511" t="s">
        <v>32</v>
      </c>
      <c r="E8511" t="s">
        <v>83</v>
      </c>
      <c r="F8511" t="s">
        <v>20</v>
      </c>
      <c r="G8511" t="s">
        <v>89</v>
      </c>
      <c r="H8511">
        <v>94414</v>
      </c>
      <c r="I8511" t="s">
        <v>22</v>
      </c>
      <c r="J8511" t="s">
        <v>116</v>
      </c>
      <c r="K8511">
        <v>9259.73</v>
      </c>
      <c r="L8511" t="s">
        <v>24</v>
      </c>
      <c r="M8511">
        <v>2013</v>
      </c>
      <c r="N8511">
        <v>1</v>
      </c>
      <c r="O8511">
        <v>2019</v>
      </c>
      <c r="P8511">
        <v>1</v>
      </c>
    </row>
    <row r="8512" spans="1:16">
      <c r="A8512">
        <v>772608</v>
      </c>
      <c r="B8512" t="s">
        <v>16</v>
      </c>
      <c r="C8512" t="s">
        <v>17</v>
      </c>
      <c r="D8512" t="s">
        <v>111</v>
      </c>
      <c r="E8512" t="s">
        <v>112</v>
      </c>
      <c r="F8512" t="s">
        <v>20</v>
      </c>
      <c r="G8512" t="s">
        <v>21</v>
      </c>
      <c r="H8512">
        <v>74181</v>
      </c>
      <c r="I8512" t="s">
        <v>22</v>
      </c>
      <c r="J8512" t="s">
        <v>116</v>
      </c>
      <c r="K8512">
        <v>9263.18</v>
      </c>
      <c r="L8512" t="s">
        <v>24</v>
      </c>
      <c r="M8512">
        <v>2018</v>
      </c>
      <c r="N8512">
        <v>10</v>
      </c>
      <c r="O8512">
        <v>2017</v>
      </c>
      <c r="P8512">
        <v>6</v>
      </c>
    </row>
    <row r="8513" spans="1:16">
      <c r="A8513">
        <v>280602</v>
      </c>
      <c r="B8513" t="s">
        <v>16</v>
      </c>
      <c r="C8513" t="s">
        <v>92</v>
      </c>
      <c r="D8513" t="s">
        <v>93</v>
      </c>
      <c r="E8513" t="s">
        <v>110</v>
      </c>
      <c r="F8513" t="s">
        <v>20</v>
      </c>
      <c r="G8513" t="s">
        <v>21</v>
      </c>
      <c r="H8513">
        <v>78736</v>
      </c>
      <c r="I8513" t="s">
        <v>22</v>
      </c>
      <c r="J8513" t="s">
        <v>116</v>
      </c>
      <c r="K8513">
        <v>9264.33</v>
      </c>
      <c r="L8513" t="s">
        <v>24</v>
      </c>
      <c r="M8513">
        <v>2014</v>
      </c>
      <c r="N8513">
        <v>3</v>
      </c>
      <c r="O8513">
        <v>2017</v>
      </c>
      <c r="P8513">
        <v>2</v>
      </c>
    </row>
    <row r="8514" spans="1:16">
      <c r="A8514">
        <v>144523</v>
      </c>
      <c r="B8514" t="s">
        <v>16</v>
      </c>
      <c r="C8514" t="s">
        <v>36</v>
      </c>
      <c r="D8514" t="s">
        <v>68</v>
      </c>
      <c r="E8514" t="s">
        <v>69</v>
      </c>
      <c r="F8514" t="s">
        <v>28</v>
      </c>
      <c r="G8514" t="s">
        <v>72</v>
      </c>
      <c r="H8514">
        <v>68146</v>
      </c>
      <c r="I8514" t="s">
        <v>22</v>
      </c>
      <c r="J8514" t="s">
        <v>116</v>
      </c>
      <c r="K8514">
        <v>9269.68</v>
      </c>
      <c r="L8514" t="s">
        <v>24</v>
      </c>
      <c r="M8514">
        <v>2013</v>
      </c>
      <c r="N8514">
        <v>8</v>
      </c>
      <c r="O8514">
        <v>2018</v>
      </c>
      <c r="P8514">
        <v>1</v>
      </c>
    </row>
    <row r="8515" spans="1:16">
      <c r="A8515">
        <v>438746</v>
      </c>
      <c r="B8515" t="s">
        <v>16</v>
      </c>
      <c r="C8515" t="s">
        <v>31</v>
      </c>
      <c r="D8515" t="s">
        <v>108</v>
      </c>
      <c r="E8515" t="s">
        <v>109</v>
      </c>
      <c r="F8515" t="s">
        <v>28</v>
      </c>
      <c r="G8515" t="s">
        <v>21</v>
      </c>
      <c r="H8515">
        <v>130211</v>
      </c>
      <c r="I8515" t="s">
        <v>34</v>
      </c>
      <c r="J8515" t="s">
        <v>116</v>
      </c>
      <c r="K8515">
        <v>9275.68</v>
      </c>
      <c r="L8515" t="s">
        <v>24</v>
      </c>
      <c r="M8515">
        <v>2012</v>
      </c>
      <c r="N8515">
        <v>12</v>
      </c>
      <c r="O8515">
        <v>2020</v>
      </c>
      <c r="P8515">
        <v>8</v>
      </c>
    </row>
    <row r="8516" spans="1:16">
      <c r="A8516">
        <v>628837</v>
      </c>
      <c r="B8516" t="s">
        <v>16</v>
      </c>
      <c r="C8516" t="s">
        <v>17</v>
      </c>
      <c r="D8516" t="s">
        <v>18</v>
      </c>
      <c r="E8516" t="s">
        <v>47</v>
      </c>
      <c r="F8516" t="s">
        <v>20</v>
      </c>
      <c r="G8516" t="s">
        <v>21</v>
      </c>
      <c r="H8516">
        <v>74109</v>
      </c>
      <c r="I8516" t="s">
        <v>22</v>
      </c>
      <c r="J8516" t="s">
        <v>116</v>
      </c>
      <c r="K8516">
        <v>9283.74</v>
      </c>
      <c r="L8516" t="s">
        <v>24</v>
      </c>
      <c r="M8516">
        <v>2018</v>
      </c>
      <c r="N8516">
        <v>9</v>
      </c>
      <c r="O8516">
        <v>2019</v>
      </c>
      <c r="P8516">
        <v>11</v>
      </c>
    </row>
    <row r="8517" spans="1:16">
      <c r="A8517">
        <v>530666</v>
      </c>
      <c r="B8517" t="s">
        <v>16</v>
      </c>
      <c r="C8517" t="s">
        <v>92</v>
      </c>
      <c r="D8517" t="s">
        <v>93</v>
      </c>
      <c r="E8517" t="s">
        <v>110</v>
      </c>
      <c r="F8517" t="s">
        <v>28</v>
      </c>
      <c r="G8517" t="s">
        <v>21</v>
      </c>
      <c r="H8517">
        <v>45501</v>
      </c>
      <c r="I8517" t="s">
        <v>22</v>
      </c>
      <c r="J8517" t="s">
        <v>116</v>
      </c>
      <c r="K8517">
        <v>9294.5499999999993</v>
      </c>
      <c r="L8517" t="s">
        <v>24</v>
      </c>
      <c r="M8517">
        <v>2013</v>
      </c>
      <c r="N8517">
        <v>6</v>
      </c>
      <c r="O8517">
        <v>2020</v>
      </c>
      <c r="P8517">
        <v>1</v>
      </c>
    </row>
    <row r="8518" spans="1:16">
      <c r="A8518">
        <v>959821</v>
      </c>
      <c r="B8518" t="s">
        <v>16</v>
      </c>
      <c r="C8518" t="s">
        <v>36</v>
      </c>
      <c r="D8518" t="s">
        <v>45</v>
      </c>
      <c r="E8518" t="s">
        <v>75</v>
      </c>
      <c r="F8518" t="s">
        <v>28</v>
      </c>
      <c r="G8518" t="s">
        <v>21</v>
      </c>
      <c r="H8518">
        <v>90506</v>
      </c>
      <c r="I8518" t="s">
        <v>22</v>
      </c>
      <c r="J8518" t="s">
        <v>116</v>
      </c>
      <c r="K8518">
        <v>9312.59</v>
      </c>
      <c r="L8518" t="s">
        <v>24</v>
      </c>
      <c r="M8518">
        <v>2013</v>
      </c>
      <c r="N8518">
        <v>4</v>
      </c>
      <c r="O8518">
        <v>2020</v>
      </c>
      <c r="P8518">
        <v>7</v>
      </c>
    </row>
    <row r="8519" spans="1:16">
      <c r="A8519">
        <v>837932</v>
      </c>
      <c r="B8519" t="s">
        <v>16</v>
      </c>
      <c r="C8519" t="s">
        <v>17</v>
      </c>
      <c r="D8519" t="s">
        <v>18</v>
      </c>
      <c r="E8519" t="s">
        <v>80</v>
      </c>
      <c r="F8519" t="s">
        <v>28</v>
      </c>
      <c r="G8519" t="s">
        <v>21</v>
      </c>
      <c r="H8519">
        <v>135613</v>
      </c>
      <c r="I8519" t="s">
        <v>22</v>
      </c>
      <c r="J8519" t="s">
        <v>116</v>
      </c>
      <c r="K8519">
        <v>9320.09</v>
      </c>
      <c r="L8519" t="s">
        <v>24</v>
      </c>
      <c r="M8519">
        <v>2013</v>
      </c>
      <c r="N8519">
        <v>5</v>
      </c>
      <c r="O8519">
        <v>2017</v>
      </c>
      <c r="P8519">
        <v>12</v>
      </c>
    </row>
    <row r="8520" spans="1:16">
      <c r="A8520">
        <v>570683</v>
      </c>
      <c r="B8520" t="s">
        <v>16</v>
      </c>
      <c r="C8520" t="s">
        <v>36</v>
      </c>
      <c r="D8520" t="s">
        <v>45</v>
      </c>
      <c r="E8520" t="s">
        <v>46</v>
      </c>
      <c r="F8520" t="s">
        <v>28</v>
      </c>
      <c r="G8520" t="s">
        <v>72</v>
      </c>
      <c r="H8520">
        <v>59753</v>
      </c>
      <c r="I8520" t="s">
        <v>22</v>
      </c>
      <c r="J8520" t="s">
        <v>116</v>
      </c>
      <c r="K8520">
        <v>9320.24</v>
      </c>
      <c r="L8520" t="s">
        <v>24</v>
      </c>
      <c r="M8520">
        <v>2013</v>
      </c>
      <c r="N8520">
        <v>8</v>
      </c>
      <c r="O8520">
        <v>2017</v>
      </c>
      <c r="P8520">
        <v>1</v>
      </c>
    </row>
    <row r="8521" spans="1:16">
      <c r="A8521">
        <v>783610</v>
      </c>
      <c r="B8521" t="s">
        <v>16</v>
      </c>
      <c r="C8521" t="s">
        <v>17</v>
      </c>
      <c r="D8521" t="s">
        <v>18</v>
      </c>
      <c r="E8521" t="s">
        <v>65</v>
      </c>
      <c r="F8521" t="s">
        <v>28</v>
      </c>
      <c r="G8521" t="s">
        <v>21</v>
      </c>
      <c r="H8521">
        <v>52735</v>
      </c>
      <c r="I8521" t="s">
        <v>22</v>
      </c>
      <c r="J8521" t="s">
        <v>116</v>
      </c>
      <c r="K8521">
        <v>9320.2800000000007</v>
      </c>
      <c r="L8521" t="s">
        <v>24</v>
      </c>
      <c r="M8521">
        <v>2017</v>
      </c>
      <c r="N8521">
        <v>6</v>
      </c>
      <c r="O8521">
        <v>2019</v>
      </c>
      <c r="P8521">
        <v>7</v>
      </c>
    </row>
    <row r="8522" spans="1:16">
      <c r="A8522">
        <v>268076</v>
      </c>
      <c r="B8522" t="s">
        <v>16</v>
      </c>
      <c r="C8522" t="s">
        <v>17</v>
      </c>
      <c r="D8522" t="s">
        <v>18</v>
      </c>
      <c r="E8522" t="s">
        <v>61</v>
      </c>
      <c r="F8522" t="s">
        <v>20</v>
      </c>
      <c r="G8522" t="s">
        <v>21</v>
      </c>
      <c r="H8522">
        <v>125052</v>
      </c>
      <c r="I8522" t="s">
        <v>22</v>
      </c>
      <c r="J8522" t="s">
        <v>116</v>
      </c>
      <c r="K8522">
        <v>9322.09</v>
      </c>
      <c r="L8522" t="s">
        <v>24</v>
      </c>
      <c r="M8522">
        <v>2013</v>
      </c>
      <c r="N8522">
        <v>11</v>
      </c>
      <c r="O8522">
        <v>2018</v>
      </c>
      <c r="P8522">
        <v>8</v>
      </c>
    </row>
    <row r="8523" spans="1:16">
      <c r="A8523">
        <v>966389</v>
      </c>
      <c r="B8523" t="s">
        <v>16</v>
      </c>
      <c r="C8523" t="s">
        <v>36</v>
      </c>
      <c r="D8523" t="s">
        <v>45</v>
      </c>
      <c r="E8523" t="s">
        <v>46</v>
      </c>
      <c r="F8523" t="s">
        <v>20</v>
      </c>
      <c r="G8523" t="s">
        <v>21</v>
      </c>
      <c r="H8523">
        <v>107617</v>
      </c>
      <c r="I8523" t="s">
        <v>34</v>
      </c>
      <c r="J8523" t="s">
        <v>116</v>
      </c>
      <c r="K8523">
        <v>9332.49</v>
      </c>
      <c r="L8523" t="s">
        <v>24</v>
      </c>
      <c r="M8523">
        <v>2017</v>
      </c>
      <c r="N8523">
        <v>4</v>
      </c>
      <c r="O8523">
        <v>2017</v>
      </c>
      <c r="P8523">
        <v>10</v>
      </c>
    </row>
    <row r="8524" spans="1:16">
      <c r="A8524">
        <v>413266</v>
      </c>
      <c r="B8524" t="s">
        <v>16</v>
      </c>
      <c r="C8524" t="s">
        <v>17</v>
      </c>
      <c r="D8524" t="s">
        <v>87</v>
      </c>
      <c r="E8524" t="s">
        <v>88</v>
      </c>
      <c r="F8524" t="s">
        <v>28</v>
      </c>
      <c r="G8524" t="s">
        <v>29</v>
      </c>
      <c r="H8524">
        <v>70492</v>
      </c>
      <c r="I8524" t="s">
        <v>34</v>
      </c>
      <c r="J8524" t="s">
        <v>116</v>
      </c>
      <c r="K8524">
        <v>9333.08</v>
      </c>
      <c r="L8524" t="s">
        <v>24</v>
      </c>
      <c r="M8524">
        <v>2016</v>
      </c>
      <c r="N8524">
        <v>9</v>
      </c>
      <c r="O8524">
        <v>2020</v>
      </c>
      <c r="P8524">
        <v>11</v>
      </c>
    </row>
    <row r="8525" spans="1:16">
      <c r="A8525">
        <v>516674</v>
      </c>
      <c r="B8525" t="s">
        <v>16</v>
      </c>
      <c r="C8525" t="s">
        <v>31</v>
      </c>
      <c r="D8525" t="s">
        <v>108</v>
      </c>
      <c r="E8525" t="s">
        <v>109</v>
      </c>
      <c r="F8525" t="s">
        <v>20</v>
      </c>
      <c r="G8525" t="s">
        <v>21</v>
      </c>
      <c r="H8525">
        <v>70769</v>
      </c>
      <c r="I8525" t="s">
        <v>22</v>
      </c>
      <c r="J8525" t="s">
        <v>116</v>
      </c>
      <c r="K8525">
        <v>9333.33</v>
      </c>
      <c r="L8525" t="s">
        <v>24</v>
      </c>
      <c r="M8525">
        <v>2013</v>
      </c>
      <c r="N8525">
        <v>12</v>
      </c>
      <c r="O8525">
        <v>2019</v>
      </c>
      <c r="P8525">
        <v>9</v>
      </c>
    </row>
    <row r="8526" spans="1:16">
      <c r="A8526">
        <v>933779</v>
      </c>
      <c r="B8526" t="s">
        <v>16</v>
      </c>
      <c r="C8526" t="s">
        <v>36</v>
      </c>
      <c r="D8526" t="s">
        <v>45</v>
      </c>
      <c r="E8526" t="s">
        <v>71</v>
      </c>
      <c r="F8526" t="s">
        <v>20</v>
      </c>
      <c r="G8526" t="s">
        <v>21</v>
      </c>
      <c r="H8526">
        <v>99851</v>
      </c>
      <c r="I8526" t="s">
        <v>22</v>
      </c>
      <c r="J8526" t="s">
        <v>116</v>
      </c>
      <c r="K8526">
        <v>9333.33</v>
      </c>
      <c r="L8526" t="s">
        <v>24</v>
      </c>
      <c r="M8526">
        <v>2018</v>
      </c>
      <c r="N8526">
        <v>6</v>
      </c>
      <c r="O8526">
        <v>2018</v>
      </c>
      <c r="P8526">
        <v>9</v>
      </c>
    </row>
    <row r="8527" spans="1:16">
      <c r="A8527">
        <v>385747</v>
      </c>
      <c r="B8527" t="s">
        <v>16</v>
      </c>
      <c r="C8527" t="s">
        <v>84</v>
      </c>
      <c r="D8527" t="s">
        <v>85</v>
      </c>
      <c r="E8527" t="s">
        <v>97</v>
      </c>
      <c r="F8527" t="s">
        <v>20</v>
      </c>
      <c r="G8527" t="s">
        <v>21</v>
      </c>
      <c r="H8527">
        <v>146872</v>
      </c>
      <c r="I8527" t="s">
        <v>22</v>
      </c>
      <c r="J8527" t="s">
        <v>116</v>
      </c>
      <c r="K8527">
        <v>9337.9</v>
      </c>
      <c r="L8527" t="s">
        <v>24</v>
      </c>
      <c r="M8527">
        <v>2018</v>
      </c>
      <c r="N8527">
        <v>12</v>
      </c>
      <c r="O8527">
        <v>2020</v>
      </c>
      <c r="P8527">
        <v>1</v>
      </c>
    </row>
    <row r="8528" spans="1:16">
      <c r="A8528">
        <v>540901</v>
      </c>
      <c r="B8528" t="s">
        <v>16</v>
      </c>
      <c r="C8528" t="s">
        <v>31</v>
      </c>
      <c r="D8528" t="s">
        <v>90</v>
      </c>
      <c r="E8528" t="s">
        <v>91</v>
      </c>
      <c r="F8528" t="s">
        <v>28</v>
      </c>
      <c r="G8528" t="s">
        <v>29</v>
      </c>
      <c r="H8528">
        <v>111789</v>
      </c>
      <c r="I8528" t="s">
        <v>34</v>
      </c>
      <c r="J8528" t="s">
        <v>116</v>
      </c>
      <c r="K8528">
        <v>9338.08</v>
      </c>
      <c r="L8528" t="s">
        <v>24</v>
      </c>
      <c r="M8528">
        <v>2013</v>
      </c>
      <c r="N8528">
        <v>1</v>
      </c>
      <c r="O8528">
        <v>2020</v>
      </c>
      <c r="P8528">
        <v>1</v>
      </c>
    </row>
    <row r="8529" spans="1:16">
      <c r="A8529">
        <v>996997</v>
      </c>
      <c r="B8529" t="s">
        <v>16</v>
      </c>
      <c r="C8529" t="s">
        <v>36</v>
      </c>
      <c r="D8529" t="s">
        <v>45</v>
      </c>
      <c r="E8529" t="s">
        <v>71</v>
      </c>
      <c r="F8529" t="s">
        <v>20</v>
      </c>
      <c r="G8529" t="s">
        <v>29</v>
      </c>
      <c r="H8529">
        <v>127707</v>
      </c>
      <c r="I8529" t="s">
        <v>34</v>
      </c>
      <c r="J8529" t="s">
        <v>116</v>
      </c>
      <c r="K8529">
        <v>9338.08</v>
      </c>
      <c r="L8529" t="s">
        <v>24</v>
      </c>
      <c r="M8529">
        <v>2012</v>
      </c>
      <c r="N8529">
        <v>12</v>
      </c>
      <c r="O8529">
        <v>2020</v>
      </c>
      <c r="P8529">
        <v>7</v>
      </c>
    </row>
    <row r="8530" spans="1:16">
      <c r="A8530">
        <v>530098</v>
      </c>
      <c r="B8530" t="s">
        <v>16</v>
      </c>
      <c r="C8530" t="s">
        <v>25</v>
      </c>
      <c r="D8530" t="s">
        <v>26</v>
      </c>
      <c r="E8530" t="s">
        <v>62</v>
      </c>
      <c r="F8530" t="s">
        <v>28</v>
      </c>
      <c r="G8530" t="s">
        <v>21</v>
      </c>
      <c r="H8530">
        <v>100333</v>
      </c>
      <c r="I8530" t="s">
        <v>22</v>
      </c>
      <c r="J8530" t="s">
        <v>116</v>
      </c>
      <c r="K8530">
        <v>9339.34</v>
      </c>
      <c r="L8530" t="s">
        <v>24</v>
      </c>
      <c r="M8530">
        <v>2013</v>
      </c>
      <c r="N8530">
        <v>1</v>
      </c>
      <c r="O8530">
        <v>2020</v>
      </c>
      <c r="P8530">
        <v>2</v>
      </c>
    </row>
    <row r="8531" spans="1:16">
      <c r="A8531">
        <v>289134</v>
      </c>
      <c r="B8531" t="s">
        <v>16</v>
      </c>
      <c r="C8531" t="s">
        <v>31</v>
      </c>
      <c r="D8531" t="s">
        <v>32</v>
      </c>
      <c r="E8531" t="s">
        <v>83</v>
      </c>
      <c r="F8531" t="s">
        <v>28</v>
      </c>
      <c r="G8531" t="s">
        <v>21</v>
      </c>
      <c r="H8531">
        <v>119472</v>
      </c>
      <c r="I8531" t="s">
        <v>22</v>
      </c>
      <c r="J8531" t="s">
        <v>116</v>
      </c>
      <c r="K8531">
        <v>9343.2000000000007</v>
      </c>
      <c r="L8531" t="s">
        <v>24</v>
      </c>
      <c r="M8531">
        <v>2018</v>
      </c>
      <c r="N8531">
        <v>12</v>
      </c>
      <c r="O8531">
        <v>2017</v>
      </c>
      <c r="P8531">
        <v>12</v>
      </c>
    </row>
    <row r="8532" spans="1:16">
      <c r="A8532">
        <v>904693</v>
      </c>
      <c r="B8532" t="s">
        <v>16</v>
      </c>
      <c r="C8532" t="s">
        <v>17</v>
      </c>
      <c r="D8532" t="s">
        <v>43</v>
      </c>
      <c r="E8532" t="s">
        <v>44</v>
      </c>
      <c r="F8532" t="s">
        <v>28</v>
      </c>
      <c r="G8532" t="s">
        <v>21</v>
      </c>
      <c r="H8532">
        <v>120221</v>
      </c>
      <c r="I8532" t="s">
        <v>22</v>
      </c>
      <c r="J8532" t="s">
        <v>116</v>
      </c>
      <c r="K8532">
        <v>9343.2000000000007</v>
      </c>
      <c r="L8532" t="s">
        <v>24</v>
      </c>
      <c r="M8532">
        <v>2017</v>
      </c>
      <c r="N8532">
        <v>10</v>
      </c>
      <c r="O8532">
        <v>2017</v>
      </c>
      <c r="P8532">
        <v>10</v>
      </c>
    </row>
    <row r="8533" spans="1:16">
      <c r="A8533">
        <v>287799</v>
      </c>
      <c r="B8533" t="s">
        <v>16</v>
      </c>
      <c r="C8533" t="s">
        <v>31</v>
      </c>
      <c r="D8533" t="s">
        <v>32</v>
      </c>
      <c r="E8533" t="s">
        <v>33</v>
      </c>
      <c r="F8533" t="s">
        <v>28</v>
      </c>
      <c r="G8533" t="s">
        <v>21</v>
      </c>
      <c r="H8533">
        <v>98080</v>
      </c>
      <c r="I8533" t="s">
        <v>34</v>
      </c>
      <c r="J8533" t="s">
        <v>116</v>
      </c>
      <c r="K8533">
        <v>9366.82</v>
      </c>
      <c r="L8533" t="s">
        <v>24</v>
      </c>
      <c r="M8533">
        <v>2016</v>
      </c>
      <c r="N8533">
        <v>2</v>
      </c>
      <c r="O8533">
        <v>2018</v>
      </c>
      <c r="P8533">
        <v>3</v>
      </c>
    </row>
    <row r="8534" spans="1:16">
      <c r="A8534">
        <v>945780</v>
      </c>
      <c r="B8534" t="s">
        <v>16</v>
      </c>
      <c r="C8534" t="s">
        <v>31</v>
      </c>
      <c r="D8534" t="s">
        <v>48</v>
      </c>
      <c r="E8534" t="s">
        <v>49</v>
      </c>
      <c r="F8534" t="s">
        <v>20</v>
      </c>
      <c r="G8534" t="s">
        <v>29</v>
      </c>
      <c r="H8534">
        <v>68615</v>
      </c>
      <c r="I8534" t="s">
        <v>22</v>
      </c>
      <c r="J8534" t="s">
        <v>116</v>
      </c>
      <c r="K8534">
        <v>9372.84</v>
      </c>
      <c r="L8534" t="s">
        <v>24</v>
      </c>
      <c r="M8534">
        <v>2017</v>
      </c>
      <c r="N8534">
        <v>2</v>
      </c>
      <c r="O8534">
        <v>2020</v>
      </c>
      <c r="P8534">
        <v>4</v>
      </c>
    </row>
    <row r="8535" spans="1:16">
      <c r="A8535">
        <v>187435</v>
      </c>
      <c r="B8535" t="s">
        <v>16</v>
      </c>
      <c r="C8535" t="s">
        <v>17</v>
      </c>
      <c r="D8535" t="s">
        <v>18</v>
      </c>
      <c r="E8535" t="s">
        <v>35</v>
      </c>
      <c r="F8535" t="s">
        <v>28</v>
      </c>
      <c r="G8535" t="s">
        <v>21</v>
      </c>
      <c r="H8535">
        <v>143858</v>
      </c>
      <c r="I8535" t="s">
        <v>22</v>
      </c>
      <c r="J8535" t="s">
        <v>116</v>
      </c>
      <c r="K8535">
        <v>9378.6299999999992</v>
      </c>
      <c r="L8535" t="s">
        <v>24</v>
      </c>
      <c r="M8535">
        <v>2013</v>
      </c>
      <c r="N8535">
        <v>4</v>
      </c>
      <c r="O8535">
        <v>2019</v>
      </c>
      <c r="P8535">
        <v>9</v>
      </c>
    </row>
    <row r="8536" spans="1:16">
      <c r="A8536">
        <v>789057</v>
      </c>
      <c r="B8536" t="s">
        <v>16</v>
      </c>
      <c r="C8536" t="s">
        <v>36</v>
      </c>
      <c r="D8536" t="s">
        <v>50</v>
      </c>
      <c r="E8536" t="s">
        <v>51</v>
      </c>
      <c r="F8536" t="s">
        <v>20</v>
      </c>
      <c r="G8536" t="s">
        <v>21</v>
      </c>
      <c r="H8536">
        <v>141251</v>
      </c>
      <c r="I8536" t="s">
        <v>22</v>
      </c>
      <c r="J8536" t="s">
        <v>116</v>
      </c>
      <c r="K8536">
        <v>9384.65</v>
      </c>
      <c r="L8536" t="s">
        <v>24</v>
      </c>
      <c r="M8536">
        <v>2018</v>
      </c>
      <c r="N8536">
        <v>8</v>
      </c>
      <c r="O8536">
        <v>2018</v>
      </c>
      <c r="P8536">
        <v>3</v>
      </c>
    </row>
    <row r="8537" spans="1:16">
      <c r="A8537">
        <v>208787</v>
      </c>
      <c r="B8537" t="s">
        <v>16</v>
      </c>
      <c r="C8537" t="s">
        <v>31</v>
      </c>
      <c r="D8537" t="s">
        <v>32</v>
      </c>
      <c r="E8537" t="s">
        <v>83</v>
      </c>
      <c r="F8537" t="s">
        <v>20</v>
      </c>
      <c r="G8537" t="s">
        <v>21</v>
      </c>
      <c r="H8537">
        <v>88406</v>
      </c>
      <c r="I8537" t="s">
        <v>30</v>
      </c>
      <c r="J8537" t="s">
        <v>116</v>
      </c>
      <c r="K8537">
        <v>9388.98</v>
      </c>
      <c r="L8537" t="s">
        <v>24</v>
      </c>
      <c r="M8537">
        <v>2013</v>
      </c>
      <c r="N8537">
        <v>11</v>
      </c>
      <c r="O8537">
        <v>2019</v>
      </c>
      <c r="P8537">
        <v>9</v>
      </c>
    </row>
    <row r="8538" spans="1:16">
      <c r="A8538">
        <v>282545</v>
      </c>
      <c r="B8538" t="s">
        <v>16</v>
      </c>
      <c r="C8538" t="s">
        <v>36</v>
      </c>
      <c r="D8538" t="s">
        <v>37</v>
      </c>
      <c r="E8538" t="s">
        <v>38</v>
      </c>
      <c r="F8538" t="s">
        <v>20</v>
      </c>
      <c r="G8538" t="s">
        <v>21</v>
      </c>
      <c r="H8538">
        <v>56780</v>
      </c>
      <c r="I8538" t="s">
        <v>30</v>
      </c>
      <c r="J8538" t="s">
        <v>116</v>
      </c>
      <c r="K8538">
        <v>9388.98</v>
      </c>
      <c r="L8538" t="s">
        <v>24</v>
      </c>
      <c r="M8538">
        <v>2018</v>
      </c>
      <c r="N8538">
        <v>10</v>
      </c>
      <c r="O8538">
        <v>2020</v>
      </c>
      <c r="P8538">
        <v>1</v>
      </c>
    </row>
    <row r="8539" spans="1:16">
      <c r="A8539">
        <v>517945</v>
      </c>
      <c r="B8539" t="s">
        <v>16</v>
      </c>
      <c r="C8539" t="s">
        <v>17</v>
      </c>
      <c r="D8539" t="s">
        <v>18</v>
      </c>
      <c r="E8539" t="s">
        <v>102</v>
      </c>
      <c r="F8539" t="s">
        <v>20</v>
      </c>
      <c r="G8539" t="s">
        <v>29</v>
      </c>
      <c r="H8539">
        <v>93035</v>
      </c>
      <c r="I8539" t="s">
        <v>34</v>
      </c>
      <c r="J8539" t="s">
        <v>116</v>
      </c>
      <c r="K8539">
        <v>9392.56</v>
      </c>
      <c r="L8539" t="s">
        <v>24</v>
      </c>
      <c r="M8539">
        <v>2015</v>
      </c>
      <c r="N8539">
        <v>8</v>
      </c>
      <c r="O8539">
        <v>2018</v>
      </c>
      <c r="P8539">
        <v>7</v>
      </c>
    </row>
    <row r="8540" spans="1:16">
      <c r="A8540">
        <v>445549</v>
      </c>
      <c r="B8540" t="s">
        <v>16</v>
      </c>
      <c r="C8540" t="s">
        <v>31</v>
      </c>
      <c r="D8540" t="s">
        <v>32</v>
      </c>
      <c r="E8540" t="s">
        <v>64</v>
      </c>
      <c r="F8540" t="s">
        <v>28</v>
      </c>
      <c r="G8540" t="s">
        <v>21</v>
      </c>
      <c r="H8540">
        <v>87769</v>
      </c>
      <c r="I8540" t="s">
        <v>22</v>
      </c>
      <c r="J8540" t="s">
        <v>116</v>
      </c>
      <c r="K8540">
        <v>9393.9699999999993</v>
      </c>
      <c r="L8540" t="s">
        <v>24</v>
      </c>
      <c r="M8540">
        <v>2016</v>
      </c>
      <c r="N8540">
        <v>7</v>
      </c>
      <c r="O8540">
        <v>2018</v>
      </c>
      <c r="P8540">
        <v>10</v>
      </c>
    </row>
    <row r="8541" spans="1:16">
      <c r="A8541">
        <v>225930</v>
      </c>
      <c r="B8541" t="s">
        <v>16</v>
      </c>
      <c r="C8541" t="s">
        <v>17</v>
      </c>
      <c r="D8541" t="s">
        <v>111</v>
      </c>
      <c r="E8541" t="s">
        <v>112</v>
      </c>
      <c r="F8541" t="s">
        <v>20</v>
      </c>
      <c r="G8541" t="s">
        <v>29</v>
      </c>
      <c r="H8541">
        <v>58530</v>
      </c>
      <c r="I8541" t="s">
        <v>34</v>
      </c>
      <c r="J8541" t="s">
        <v>116</v>
      </c>
      <c r="K8541">
        <v>2848.56</v>
      </c>
      <c r="L8541" t="s">
        <v>57</v>
      </c>
      <c r="M8541">
        <v>2018</v>
      </c>
      <c r="N8541">
        <v>2</v>
      </c>
      <c r="O8541">
        <v>2018</v>
      </c>
      <c r="P8541">
        <v>3</v>
      </c>
    </row>
    <row r="8542" spans="1:16">
      <c r="A8542">
        <v>967274</v>
      </c>
      <c r="B8542" t="s">
        <v>16</v>
      </c>
      <c r="C8542" t="s">
        <v>31</v>
      </c>
      <c r="D8542" t="s">
        <v>32</v>
      </c>
      <c r="E8542" t="s">
        <v>64</v>
      </c>
      <c r="F8542" t="s">
        <v>28</v>
      </c>
      <c r="G8542" t="s">
        <v>21</v>
      </c>
      <c r="H8542">
        <v>91252</v>
      </c>
      <c r="I8542" t="s">
        <v>22</v>
      </c>
      <c r="J8542" t="s">
        <v>116</v>
      </c>
      <c r="K8542">
        <v>9403.8799999999992</v>
      </c>
      <c r="L8542" t="s">
        <v>24</v>
      </c>
      <c r="M8542">
        <v>2018</v>
      </c>
      <c r="N8542">
        <v>7</v>
      </c>
      <c r="O8542">
        <v>2019</v>
      </c>
      <c r="P8542">
        <v>3</v>
      </c>
    </row>
    <row r="8543" spans="1:16">
      <c r="A8543">
        <v>421748</v>
      </c>
      <c r="B8543" t="s">
        <v>16</v>
      </c>
      <c r="C8543" t="s">
        <v>84</v>
      </c>
      <c r="D8543" t="s">
        <v>85</v>
      </c>
      <c r="E8543" t="s">
        <v>86</v>
      </c>
      <c r="F8543" t="s">
        <v>20</v>
      </c>
      <c r="G8543" t="s">
        <v>21</v>
      </c>
      <c r="H8543">
        <v>96281</v>
      </c>
      <c r="I8543" t="s">
        <v>30</v>
      </c>
      <c r="J8543" t="s">
        <v>116</v>
      </c>
      <c r="K8543">
        <v>9403.9599999999991</v>
      </c>
      <c r="L8543" t="s">
        <v>24</v>
      </c>
      <c r="M8543">
        <v>2016</v>
      </c>
      <c r="N8543">
        <v>2</v>
      </c>
      <c r="O8543">
        <v>2020</v>
      </c>
      <c r="P8543">
        <v>2</v>
      </c>
    </row>
    <row r="8544" spans="1:16">
      <c r="A8544">
        <v>852253</v>
      </c>
      <c r="B8544" t="s">
        <v>16</v>
      </c>
      <c r="C8544" t="s">
        <v>36</v>
      </c>
      <c r="D8544" t="s">
        <v>45</v>
      </c>
      <c r="E8544" t="s">
        <v>52</v>
      </c>
      <c r="F8544" t="s">
        <v>20</v>
      </c>
      <c r="G8544" t="s">
        <v>21</v>
      </c>
      <c r="H8544">
        <v>79957</v>
      </c>
      <c r="I8544" t="s">
        <v>30</v>
      </c>
      <c r="J8544" t="s">
        <v>116</v>
      </c>
      <c r="K8544">
        <v>9403.9599999999991</v>
      </c>
      <c r="L8544" t="s">
        <v>24</v>
      </c>
      <c r="M8544">
        <v>2017</v>
      </c>
      <c r="N8544">
        <v>8</v>
      </c>
      <c r="O8544">
        <v>2019</v>
      </c>
      <c r="P8544">
        <v>7</v>
      </c>
    </row>
    <row r="8545" spans="1:16">
      <c r="A8545">
        <v>666504</v>
      </c>
      <c r="B8545" t="s">
        <v>16</v>
      </c>
      <c r="C8545" t="s">
        <v>31</v>
      </c>
      <c r="D8545" t="s">
        <v>32</v>
      </c>
      <c r="E8545" t="s">
        <v>83</v>
      </c>
      <c r="F8545" t="s">
        <v>28</v>
      </c>
      <c r="G8545" t="s">
        <v>21</v>
      </c>
      <c r="H8545">
        <v>123675</v>
      </c>
      <c r="I8545" t="s">
        <v>22</v>
      </c>
      <c r="J8545" t="s">
        <v>116</v>
      </c>
      <c r="K8545">
        <v>9404.4500000000007</v>
      </c>
      <c r="L8545" t="s">
        <v>24</v>
      </c>
      <c r="M8545">
        <v>2012</v>
      </c>
      <c r="N8545">
        <v>9</v>
      </c>
      <c r="O8545">
        <v>2020</v>
      </c>
      <c r="P8545">
        <v>10</v>
      </c>
    </row>
    <row r="8546" spans="1:16">
      <c r="A8546">
        <v>775639</v>
      </c>
      <c r="B8546" t="s">
        <v>16</v>
      </c>
      <c r="C8546" t="s">
        <v>17</v>
      </c>
      <c r="D8546" t="s">
        <v>43</v>
      </c>
      <c r="E8546" t="s">
        <v>44</v>
      </c>
      <c r="F8546" t="s">
        <v>20</v>
      </c>
      <c r="G8546" t="s">
        <v>21</v>
      </c>
      <c r="H8546">
        <v>55956</v>
      </c>
      <c r="I8546" t="s">
        <v>22</v>
      </c>
      <c r="J8546" t="s">
        <v>116</v>
      </c>
      <c r="K8546">
        <v>9404.4500000000007</v>
      </c>
      <c r="L8546" t="s">
        <v>24</v>
      </c>
      <c r="M8546">
        <v>2013</v>
      </c>
      <c r="N8546">
        <v>10</v>
      </c>
      <c r="O8546">
        <v>2018</v>
      </c>
      <c r="P8546">
        <v>7</v>
      </c>
    </row>
    <row r="8547" spans="1:16">
      <c r="A8547">
        <v>364372</v>
      </c>
      <c r="B8547" t="s">
        <v>16</v>
      </c>
      <c r="C8547" t="s">
        <v>31</v>
      </c>
      <c r="D8547" t="s">
        <v>32</v>
      </c>
      <c r="E8547" t="s">
        <v>64</v>
      </c>
      <c r="F8547" t="s">
        <v>20</v>
      </c>
      <c r="G8547" t="s">
        <v>21</v>
      </c>
      <c r="H8547">
        <v>145437</v>
      </c>
      <c r="I8547" t="s">
        <v>34</v>
      </c>
      <c r="J8547" t="s">
        <v>116</v>
      </c>
      <c r="K8547">
        <v>9406.3799999999992</v>
      </c>
      <c r="L8547" t="s">
        <v>24</v>
      </c>
      <c r="M8547">
        <v>2012</v>
      </c>
      <c r="N8547">
        <v>5</v>
      </c>
      <c r="O8547">
        <v>2017</v>
      </c>
      <c r="P8547">
        <v>7</v>
      </c>
    </row>
    <row r="8548" spans="1:16">
      <c r="A8548">
        <v>383826</v>
      </c>
      <c r="B8548" t="s">
        <v>16</v>
      </c>
      <c r="C8548" t="s">
        <v>17</v>
      </c>
      <c r="D8548" t="s">
        <v>18</v>
      </c>
      <c r="E8548" t="s">
        <v>80</v>
      </c>
      <c r="F8548" t="s">
        <v>28</v>
      </c>
      <c r="G8548" t="s">
        <v>21</v>
      </c>
      <c r="H8548">
        <v>87190</v>
      </c>
      <c r="I8548" t="s">
        <v>22</v>
      </c>
      <c r="J8548" t="s">
        <v>116</v>
      </c>
      <c r="K8548">
        <v>9407.4500000000007</v>
      </c>
      <c r="L8548" t="s">
        <v>24</v>
      </c>
      <c r="M8548">
        <v>2015</v>
      </c>
      <c r="N8548">
        <v>1</v>
      </c>
      <c r="O8548">
        <v>2017</v>
      </c>
      <c r="P8548">
        <v>9</v>
      </c>
    </row>
    <row r="8549" spans="1:16">
      <c r="A8549">
        <v>437598</v>
      </c>
      <c r="B8549" t="s">
        <v>16</v>
      </c>
      <c r="C8549" t="s">
        <v>17</v>
      </c>
      <c r="D8549" t="s">
        <v>76</v>
      </c>
      <c r="E8549" t="s">
        <v>77</v>
      </c>
      <c r="F8549" t="s">
        <v>28</v>
      </c>
      <c r="G8549" t="s">
        <v>21</v>
      </c>
      <c r="H8549">
        <v>92948</v>
      </c>
      <c r="I8549" t="s">
        <v>22</v>
      </c>
      <c r="J8549" t="s">
        <v>116</v>
      </c>
      <c r="K8549">
        <v>9410.67</v>
      </c>
      <c r="L8549" t="s">
        <v>24</v>
      </c>
      <c r="M8549">
        <v>2012</v>
      </c>
      <c r="N8549">
        <v>8</v>
      </c>
      <c r="O8549">
        <v>2019</v>
      </c>
      <c r="P8549">
        <v>3</v>
      </c>
    </row>
    <row r="8550" spans="1:16">
      <c r="A8550">
        <v>610432</v>
      </c>
      <c r="B8550" t="s">
        <v>16</v>
      </c>
      <c r="C8550" t="s">
        <v>17</v>
      </c>
      <c r="D8550" t="s">
        <v>18</v>
      </c>
      <c r="E8550" t="s">
        <v>42</v>
      </c>
      <c r="F8550" t="s">
        <v>28</v>
      </c>
      <c r="G8550" t="s">
        <v>89</v>
      </c>
      <c r="H8550">
        <v>98005</v>
      </c>
      <c r="I8550" t="s">
        <v>22</v>
      </c>
      <c r="J8550" t="s">
        <v>116</v>
      </c>
      <c r="K8550">
        <v>9414.1200000000008</v>
      </c>
      <c r="L8550" t="s">
        <v>24</v>
      </c>
      <c r="M8550">
        <v>2017</v>
      </c>
      <c r="N8550">
        <v>3</v>
      </c>
      <c r="O8550">
        <v>2018</v>
      </c>
      <c r="P8550">
        <v>8</v>
      </c>
    </row>
    <row r="8551" spans="1:16">
      <c r="A8551">
        <v>140769</v>
      </c>
      <c r="B8551" t="s">
        <v>16</v>
      </c>
      <c r="C8551" t="s">
        <v>17</v>
      </c>
      <c r="D8551" t="s">
        <v>43</v>
      </c>
      <c r="E8551" t="s">
        <v>44</v>
      </c>
      <c r="F8551" t="s">
        <v>20</v>
      </c>
      <c r="G8551" t="s">
        <v>55</v>
      </c>
      <c r="H8551">
        <v>101213</v>
      </c>
      <c r="I8551" t="s">
        <v>30</v>
      </c>
      <c r="J8551" t="s">
        <v>116</v>
      </c>
      <c r="K8551">
        <v>9414.94</v>
      </c>
      <c r="L8551" t="s">
        <v>24</v>
      </c>
      <c r="M8551">
        <v>2018</v>
      </c>
      <c r="N8551">
        <v>12</v>
      </c>
      <c r="O8551">
        <v>2020</v>
      </c>
      <c r="P8551">
        <v>1</v>
      </c>
    </row>
    <row r="8552" spans="1:16">
      <c r="A8552">
        <v>472921</v>
      </c>
      <c r="B8552" t="s">
        <v>16</v>
      </c>
      <c r="C8552" t="s">
        <v>98</v>
      </c>
      <c r="D8552" t="s">
        <v>99</v>
      </c>
      <c r="E8552" t="s">
        <v>100</v>
      </c>
      <c r="F8552" t="s">
        <v>20</v>
      </c>
      <c r="G8552" t="s">
        <v>21</v>
      </c>
      <c r="H8552">
        <v>85521</v>
      </c>
      <c r="I8552" t="s">
        <v>22</v>
      </c>
      <c r="J8552" t="s">
        <v>116</v>
      </c>
      <c r="K8552">
        <v>9415.5300000000007</v>
      </c>
      <c r="L8552" t="s">
        <v>24</v>
      </c>
      <c r="M8552">
        <v>2018</v>
      </c>
      <c r="N8552">
        <v>10</v>
      </c>
      <c r="O8552">
        <v>2018</v>
      </c>
      <c r="P8552">
        <v>8</v>
      </c>
    </row>
    <row r="8553" spans="1:16">
      <c r="A8553">
        <v>270935</v>
      </c>
      <c r="B8553" t="s">
        <v>16</v>
      </c>
      <c r="C8553" t="s">
        <v>25</v>
      </c>
      <c r="D8553" t="s">
        <v>81</v>
      </c>
      <c r="E8553" t="s">
        <v>82</v>
      </c>
      <c r="F8553" t="s">
        <v>20</v>
      </c>
      <c r="G8553" t="s">
        <v>21</v>
      </c>
      <c r="H8553">
        <v>79042</v>
      </c>
      <c r="I8553" t="s">
        <v>22</v>
      </c>
      <c r="J8553" t="s">
        <v>116</v>
      </c>
      <c r="K8553">
        <v>9422.9699999999993</v>
      </c>
      <c r="L8553" t="s">
        <v>24</v>
      </c>
      <c r="M8553">
        <v>2013</v>
      </c>
      <c r="N8553">
        <v>2</v>
      </c>
      <c r="O8553">
        <v>2019</v>
      </c>
      <c r="P8553">
        <v>8</v>
      </c>
    </row>
    <row r="8554" spans="1:16">
      <c r="A8554">
        <v>817613</v>
      </c>
      <c r="B8554" t="s">
        <v>16</v>
      </c>
      <c r="C8554" t="s">
        <v>17</v>
      </c>
      <c r="D8554" t="s">
        <v>18</v>
      </c>
      <c r="E8554" t="s">
        <v>53</v>
      </c>
      <c r="F8554" t="s">
        <v>28</v>
      </c>
      <c r="G8554" t="s">
        <v>21</v>
      </c>
      <c r="H8554">
        <v>77973</v>
      </c>
      <c r="I8554" t="s">
        <v>22</v>
      </c>
      <c r="J8554" t="s">
        <v>116</v>
      </c>
      <c r="K8554">
        <v>9422.9699999999993</v>
      </c>
      <c r="L8554" t="s">
        <v>24</v>
      </c>
      <c r="M8554">
        <v>2014</v>
      </c>
      <c r="N8554">
        <v>3</v>
      </c>
      <c r="O8554">
        <v>2018</v>
      </c>
      <c r="P8554">
        <v>1</v>
      </c>
    </row>
    <row r="8555" spans="1:16">
      <c r="A8555">
        <v>842279</v>
      </c>
      <c r="B8555" t="s">
        <v>16</v>
      </c>
      <c r="C8555" t="s">
        <v>17</v>
      </c>
      <c r="D8555" t="s">
        <v>18</v>
      </c>
      <c r="E8555" t="s">
        <v>53</v>
      </c>
      <c r="F8555" t="s">
        <v>20</v>
      </c>
      <c r="G8555" t="s">
        <v>21</v>
      </c>
      <c r="H8555">
        <v>147391</v>
      </c>
      <c r="I8555" t="s">
        <v>22</v>
      </c>
      <c r="J8555" t="s">
        <v>116</v>
      </c>
      <c r="K8555">
        <v>9427.68</v>
      </c>
      <c r="L8555" t="s">
        <v>24</v>
      </c>
      <c r="M8555">
        <v>2017</v>
      </c>
      <c r="N8555">
        <v>12</v>
      </c>
      <c r="O8555">
        <v>2018</v>
      </c>
      <c r="P8555">
        <v>9</v>
      </c>
    </row>
    <row r="8556" spans="1:16">
      <c r="A8556">
        <v>221446</v>
      </c>
      <c r="B8556" t="s">
        <v>16</v>
      </c>
      <c r="C8556" t="s">
        <v>17</v>
      </c>
      <c r="D8556" t="s">
        <v>18</v>
      </c>
      <c r="E8556" t="s">
        <v>47</v>
      </c>
      <c r="F8556" t="s">
        <v>20</v>
      </c>
      <c r="G8556" t="s">
        <v>21</v>
      </c>
      <c r="H8556">
        <v>46055</v>
      </c>
      <c r="I8556" t="s">
        <v>22</v>
      </c>
      <c r="J8556" t="s">
        <v>116</v>
      </c>
      <c r="K8556">
        <v>9429.6299999999992</v>
      </c>
      <c r="L8556" t="s">
        <v>24</v>
      </c>
      <c r="M8556">
        <v>2013</v>
      </c>
      <c r="N8556">
        <v>9</v>
      </c>
      <c r="O8556">
        <v>2019</v>
      </c>
      <c r="P8556">
        <v>11</v>
      </c>
    </row>
    <row r="8557" spans="1:16">
      <c r="A8557">
        <v>341549</v>
      </c>
      <c r="B8557" t="s">
        <v>16</v>
      </c>
      <c r="C8557" t="s">
        <v>31</v>
      </c>
      <c r="D8557" t="s">
        <v>32</v>
      </c>
      <c r="E8557" t="s">
        <v>83</v>
      </c>
      <c r="F8557" t="s">
        <v>20</v>
      </c>
      <c r="G8557" t="s">
        <v>29</v>
      </c>
      <c r="H8557">
        <v>96490</v>
      </c>
      <c r="I8557" t="s">
        <v>30</v>
      </c>
      <c r="J8557" t="s">
        <v>116</v>
      </c>
      <c r="K8557">
        <v>9435.5400000000009</v>
      </c>
      <c r="L8557" t="s">
        <v>24</v>
      </c>
      <c r="M8557">
        <v>2016</v>
      </c>
      <c r="N8557">
        <v>8</v>
      </c>
      <c r="O8557">
        <v>2018</v>
      </c>
      <c r="P8557">
        <v>4</v>
      </c>
    </row>
    <row r="8558" spans="1:16">
      <c r="A8558">
        <v>366116</v>
      </c>
      <c r="B8558" t="s">
        <v>16</v>
      </c>
      <c r="C8558" t="s">
        <v>31</v>
      </c>
      <c r="D8558" t="s">
        <v>108</v>
      </c>
      <c r="E8558" t="s">
        <v>109</v>
      </c>
      <c r="F8558" t="s">
        <v>20</v>
      </c>
      <c r="G8558" t="s">
        <v>21</v>
      </c>
      <c r="H8558">
        <v>61563</v>
      </c>
      <c r="I8558" t="s">
        <v>22</v>
      </c>
      <c r="J8558" t="s">
        <v>116</v>
      </c>
      <c r="K8558">
        <v>9448.83</v>
      </c>
      <c r="L8558" t="s">
        <v>24</v>
      </c>
      <c r="M8558">
        <v>2016</v>
      </c>
      <c r="N8558">
        <v>10</v>
      </c>
      <c r="O8558">
        <v>2017</v>
      </c>
      <c r="P8558">
        <v>7</v>
      </c>
    </row>
    <row r="8559" spans="1:16">
      <c r="A8559">
        <v>437288</v>
      </c>
      <c r="B8559" t="s">
        <v>16</v>
      </c>
      <c r="C8559" t="s">
        <v>17</v>
      </c>
      <c r="D8559" t="s">
        <v>18</v>
      </c>
      <c r="E8559" t="s">
        <v>47</v>
      </c>
      <c r="F8559" t="s">
        <v>28</v>
      </c>
      <c r="G8559" t="s">
        <v>29</v>
      </c>
      <c r="H8559">
        <v>129467</v>
      </c>
      <c r="I8559" t="s">
        <v>22</v>
      </c>
      <c r="J8559" t="s">
        <v>116</v>
      </c>
      <c r="K8559">
        <v>9449.75</v>
      </c>
      <c r="L8559" t="s">
        <v>24</v>
      </c>
      <c r="M8559">
        <v>2014</v>
      </c>
      <c r="N8559">
        <v>8</v>
      </c>
      <c r="O8559">
        <v>2018</v>
      </c>
      <c r="P8559">
        <v>7</v>
      </c>
    </row>
    <row r="8560" spans="1:16">
      <c r="A8560">
        <v>672781</v>
      </c>
      <c r="B8560" t="s">
        <v>16</v>
      </c>
      <c r="C8560" t="s">
        <v>17</v>
      </c>
      <c r="D8560" t="s">
        <v>18</v>
      </c>
      <c r="E8560" t="s">
        <v>53</v>
      </c>
      <c r="F8560" t="s">
        <v>20</v>
      </c>
      <c r="G8560" t="s">
        <v>21</v>
      </c>
      <c r="H8560">
        <v>66239</v>
      </c>
      <c r="I8560" t="s">
        <v>22</v>
      </c>
      <c r="J8560" t="s">
        <v>116</v>
      </c>
      <c r="K8560">
        <v>9463.11</v>
      </c>
      <c r="L8560" t="s">
        <v>24</v>
      </c>
      <c r="M8560">
        <v>2017</v>
      </c>
      <c r="N8560">
        <v>4</v>
      </c>
      <c r="O8560">
        <v>2019</v>
      </c>
      <c r="P8560">
        <v>2</v>
      </c>
    </row>
    <row r="8561" spans="1:16">
      <c r="A8561">
        <v>235857</v>
      </c>
      <c r="B8561" t="s">
        <v>16</v>
      </c>
      <c r="C8561" t="s">
        <v>36</v>
      </c>
      <c r="D8561" t="s">
        <v>45</v>
      </c>
      <c r="E8561" t="s">
        <v>46</v>
      </c>
      <c r="F8561" t="s">
        <v>28</v>
      </c>
      <c r="G8561" t="s">
        <v>21</v>
      </c>
      <c r="H8561">
        <v>109608</v>
      </c>
      <c r="I8561" t="s">
        <v>22</v>
      </c>
      <c r="J8561" t="s">
        <v>116</v>
      </c>
      <c r="K8561">
        <v>9470.27</v>
      </c>
      <c r="L8561" t="s">
        <v>24</v>
      </c>
      <c r="M8561">
        <v>2015</v>
      </c>
      <c r="N8561">
        <v>8</v>
      </c>
      <c r="O8561">
        <v>2018</v>
      </c>
      <c r="P8561">
        <v>10</v>
      </c>
    </row>
    <row r="8562" spans="1:16">
      <c r="A8562">
        <v>883606</v>
      </c>
      <c r="B8562" t="s">
        <v>16</v>
      </c>
      <c r="C8562" t="s">
        <v>31</v>
      </c>
      <c r="D8562" t="s">
        <v>78</v>
      </c>
      <c r="E8562" t="s">
        <v>79</v>
      </c>
      <c r="F8562" t="s">
        <v>20</v>
      </c>
      <c r="G8562" t="s">
        <v>21</v>
      </c>
      <c r="H8562">
        <v>68925</v>
      </c>
      <c r="I8562" t="s">
        <v>22</v>
      </c>
      <c r="J8562" t="s">
        <v>116</v>
      </c>
      <c r="K8562">
        <v>9470.27</v>
      </c>
      <c r="L8562" t="s">
        <v>24</v>
      </c>
      <c r="M8562">
        <v>2016</v>
      </c>
      <c r="N8562">
        <v>3</v>
      </c>
      <c r="O8562">
        <v>2020</v>
      </c>
      <c r="P8562">
        <v>12</v>
      </c>
    </row>
    <row r="8563" spans="1:16">
      <c r="A8563">
        <v>521545</v>
      </c>
      <c r="B8563" t="s">
        <v>16</v>
      </c>
      <c r="C8563" t="s">
        <v>98</v>
      </c>
      <c r="D8563" t="s">
        <v>99</v>
      </c>
      <c r="E8563" t="s">
        <v>100</v>
      </c>
      <c r="F8563" t="s">
        <v>20</v>
      </c>
      <c r="G8563" t="s">
        <v>21</v>
      </c>
      <c r="H8563">
        <v>50253</v>
      </c>
      <c r="I8563" t="s">
        <v>22</v>
      </c>
      <c r="J8563" t="s">
        <v>116</v>
      </c>
      <c r="K8563">
        <v>9470.6200000000008</v>
      </c>
      <c r="L8563" t="s">
        <v>24</v>
      </c>
      <c r="M8563">
        <v>2014</v>
      </c>
      <c r="N8563">
        <v>8</v>
      </c>
      <c r="O8563">
        <v>2018</v>
      </c>
      <c r="P8563">
        <v>11</v>
      </c>
    </row>
    <row r="8564" spans="1:16">
      <c r="A8564">
        <v>797187</v>
      </c>
      <c r="B8564" t="s">
        <v>16</v>
      </c>
      <c r="C8564" t="s">
        <v>98</v>
      </c>
      <c r="D8564" t="s">
        <v>99</v>
      </c>
      <c r="E8564" t="s">
        <v>117</v>
      </c>
      <c r="F8564" t="s">
        <v>28</v>
      </c>
      <c r="G8564" t="s">
        <v>29</v>
      </c>
      <c r="H8564">
        <v>79932</v>
      </c>
      <c r="I8564" t="s">
        <v>22</v>
      </c>
      <c r="J8564" t="s">
        <v>116</v>
      </c>
      <c r="K8564">
        <v>9472.9599999999991</v>
      </c>
      <c r="L8564" t="s">
        <v>24</v>
      </c>
      <c r="M8564">
        <v>2017</v>
      </c>
      <c r="N8564">
        <v>10</v>
      </c>
      <c r="O8564">
        <v>2019</v>
      </c>
      <c r="P8564">
        <v>9</v>
      </c>
    </row>
    <row r="8565" spans="1:16">
      <c r="A8565">
        <v>827190</v>
      </c>
      <c r="B8565" t="s">
        <v>16</v>
      </c>
      <c r="C8565" t="s">
        <v>31</v>
      </c>
      <c r="D8565" t="s">
        <v>32</v>
      </c>
      <c r="E8565" t="s">
        <v>70</v>
      </c>
      <c r="F8565" t="s">
        <v>20</v>
      </c>
      <c r="G8565" t="s">
        <v>29</v>
      </c>
      <c r="H8565">
        <v>64289</v>
      </c>
      <c r="I8565" t="s">
        <v>22</v>
      </c>
      <c r="J8565" t="s">
        <v>116</v>
      </c>
      <c r="K8565">
        <v>9472.9699999999993</v>
      </c>
      <c r="L8565" t="s">
        <v>24</v>
      </c>
      <c r="M8565">
        <v>2013</v>
      </c>
      <c r="N8565">
        <v>11</v>
      </c>
      <c r="O8565">
        <v>2020</v>
      </c>
      <c r="P8565">
        <v>2</v>
      </c>
    </row>
    <row r="8566" spans="1:16">
      <c r="A8566">
        <v>381284</v>
      </c>
      <c r="B8566" t="s">
        <v>16</v>
      </c>
      <c r="C8566" t="s">
        <v>17</v>
      </c>
      <c r="D8566" t="s">
        <v>66</v>
      </c>
      <c r="E8566" t="s">
        <v>67</v>
      </c>
      <c r="F8566" t="s">
        <v>28</v>
      </c>
      <c r="G8566" t="s">
        <v>29</v>
      </c>
      <c r="H8566">
        <v>109246</v>
      </c>
      <c r="I8566" t="s">
        <v>34</v>
      </c>
      <c r="J8566" t="s">
        <v>116</v>
      </c>
      <c r="K8566">
        <v>9476.9</v>
      </c>
      <c r="L8566" t="s">
        <v>24</v>
      </c>
      <c r="M8566">
        <v>2018</v>
      </c>
      <c r="N8566">
        <v>7</v>
      </c>
      <c r="O8566">
        <v>2017</v>
      </c>
      <c r="P8566">
        <v>9</v>
      </c>
    </row>
    <row r="8567" spans="1:16">
      <c r="A8567">
        <v>397377</v>
      </c>
      <c r="B8567" t="s">
        <v>16</v>
      </c>
      <c r="C8567" t="s">
        <v>31</v>
      </c>
      <c r="D8567" t="s">
        <v>48</v>
      </c>
      <c r="E8567" t="s">
        <v>49</v>
      </c>
      <c r="F8567" t="s">
        <v>20</v>
      </c>
      <c r="G8567" t="s">
        <v>21</v>
      </c>
      <c r="H8567">
        <v>75957</v>
      </c>
      <c r="I8567" t="s">
        <v>22</v>
      </c>
      <c r="J8567" t="s">
        <v>116</v>
      </c>
      <c r="K8567">
        <v>9486.6</v>
      </c>
      <c r="L8567" t="s">
        <v>24</v>
      </c>
      <c r="M8567">
        <v>2016</v>
      </c>
      <c r="N8567">
        <v>6</v>
      </c>
      <c r="O8567">
        <v>2017</v>
      </c>
      <c r="P8567">
        <v>9</v>
      </c>
    </row>
    <row r="8568" spans="1:16">
      <c r="A8568">
        <v>309108</v>
      </c>
      <c r="B8568" t="s">
        <v>16</v>
      </c>
      <c r="C8568" t="s">
        <v>31</v>
      </c>
      <c r="D8568" t="s">
        <v>32</v>
      </c>
      <c r="E8568" t="s">
        <v>83</v>
      </c>
      <c r="F8568" t="s">
        <v>28</v>
      </c>
      <c r="G8568" t="s">
        <v>21</v>
      </c>
      <c r="H8568">
        <v>105521</v>
      </c>
      <c r="I8568" t="s">
        <v>22</v>
      </c>
      <c r="J8568" t="s">
        <v>116</v>
      </c>
      <c r="K8568">
        <v>9487.7199999999993</v>
      </c>
      <c r="L8568" t="s">
        <v>24</v>
      </c>
      <c r="M8568">
        <v>2013</v>
      </c>
      <c r="N8568">
        <v>4</v>
      </c>
      <c r="O8568">
        <v>2018</v>
      </c>
      <c r="P8568">
        <v>7</v>
      </c>
    </row>
    <row r="8569" spans="1:16">
      <c r="A8569">
        <v>716371</v>
      </c>
      <c r="B8569" t="s">
        <v>16</v>
      </c>
      <c r="C8569" t="s">
        <v>17</v>
      </c>
      <c r="D8569" t="s">
        <v>43</v>
      </c>
      <c r="E8569" t="s">
        <v>44</v>
      </c>
      <c r="F8569" t="s">
        <v>20</v>
      </c>
      <c r="G8569" t="s">
        <v>21</v>
      </c>
      <c r="H8569">
        <v>78215</v>
      </c>
      <c r="I8569" t="s">
        <v>22</v>
      </c>
      <c r="J8569" t="s">
        <v>116</v>
      </c>
      <c r="K8569">
        <v>9487.7199999999993</v>
      </c>
      <c r="L8569" t="s">
        <v>24</v>
      </c>
      <c r="M8569">
        <v>2015</v>
      </c>
      <c r="N8569">
        <v>6</v>
      </c>
      <c r="O8569">
        <v>2020</v>
      </c>
      <c r="P8569">
        <v>8</v>
      </c>
    </row>
    <row r="8570" spans="1:16">
      <c r="A8570">
        <v>122545</v>
      </c>
      <c r="B8570" t="s">
        <v>16</v>
      </c>
      <c r="C8570" t="s">
        <v>17</v>
      </c>
      <c r="D8570" t="s">
        <v>18</v>
      </c>
      <c r="E8570" t="s">
        <v>102</v>
      </c>
      <c r="F8570" t="s">
        <v>20</v>
      </c>
      <c r="G8570" t="s">
        <v>29</v>
      </c>
      <c r="H8570">
        <v>146524</v>
      </c>
      <c r="I8570" t="s">
        <v>34</v>
      </c>
      <c r="J8570" t="s">
        <v>116</v>
      </c>
      <c r="K8570">
        <v>9490.41</v>
      </c>
      <c r="L8570" t="s">
        <v>24</v>
      </c>
      <c r="M8570">
        <v>2017</v>
      </c>
      <c r="N8570">
        <v>6</v>
      </c>
      <c r="O8570">
        <v>2020</v>
      </c>
      <c r="P8570">
        <v>11</v>
      </c>
    </row>
    <row r="8571" spans="1:16">
      <c r="A8571">
        <v>159227</v>
      </c>
      <c r="B8571" t="s">
        <v>16</v>
      </c>
      <c r="C8571" t="s">
        <v>25</v>
      </c>
      <c r="D8571" t="s">
        <v>26</v>
      </c>
      <c r="E8571" t="s">
        <v>27</v>
      </c>
      <c r="F8571" t="s">
        <v>20</v>
      </c>
      <c r="G8571" t="s">
        <v>29</v>
      </c>
      <c r="H8571">
        <v>63683</v>
      </c>
      <c r="I8571" t="s">
        <v>22</v>
      </c>
      <c r="J8571" t="s">
        <v>116</v>
      </c>
      <c r="K8571">
        <v>9492.34</v>
      </c>
      <c r="L8571" t="s">
        <v>24</v>
      </c>
      <c r="M8571">
        <v>2016</v>
      </c>
      <c r="N8571">
        <v>9</v>
      </c>
      <c r="O8571">
        <v>2017</v>
      </c>
      <c r="P8571">
        <v>7</v>
      </c>
    </row>
    <row r="8572" spans="1:16">
      <c r="A8572">
        <v>698122</v>
      </c>
      <c r="B8572" t="s">
        <v>16</v>
      </c>
      <c r="C8572" t="s">
        <v>31</v>
      </c>
      <c r="D8572" t="s">
        <v>32</v>
      </c>
      <c r="E8572" t="s">
        <v>33</v>
      </c>
      <c r="F8572" t="s">
        <v>20</v>
      </c>
      <c r="G8572" t="s">
        <v>21</v>
      </c>
      <c r="H8572">
        <v>133761</v>
      </c>
      <c r="I8572" t="s">
        <v>22</v>
      </c>
      <c r="J8572" t="s">
        <v>116</v>
      </c>
      <c r="K8572">
        <v>9500.08</v>
      </c>
      <c r="L8572" t="s">
        <v>24</v>
      </c>
      <c r="M8572">
        <v>2015</v>
      </c>
      <c r="N8572">
        <v>8</v>
      </c>
      <c r="O8572">
        <v>2019</v>
      </c>
      <c r="P8572">
        <v>12</v>
      </c>
    </row>
    <row r="8573" spans="1:16">
      <c r="A8573">
        <v>319378</v>
      </c>
      <c r="B8573" t="s">
        <v>16</v>
      </c>
      <c r="C8573" t="s">
        <v>31</v>
      </c>
      <c r="D8573" t="s">
        <v>32</v>
      </c>
      <c r="E8573" t="s">
        <v>33</v>
      </c>
      <c r="F8573" t="s">
        <v>28</v>
      </c>
      <c r="G8573" t="s">
        <v>21</v>
      </c>
      <c r="H8573">
        <v>126663</v>
      </c>
      <c r="I8573" t="s">
        <v>22</v>
      </c>
      <c r="J8573" t="s">
        <v>116</v>
      </c>
      <c r="K8573">
        <v>9501.01</v>
      </c>
      <c r="L8573" t="s">
        <v>24</v>
      </c>
      <c r="M8573">
        <v>2016</v>
      </c>
      <c r="N8573">
        <v>3</v>
      </c>
      <c r="O8573">
        <v>2017</v>
      </c>
      <c r="P8573">
        <v>9</v>
      </c>
    </row>
    <row r="8574" spans="1:16">
      <c r="A8574">
        <v>366263</v>
      </c>
      <c r="B8574" t="s">
        <v>16</v>
      </c>
      <c r="C8574" t="s">
        <v>17</v>
      </c>
      <c r="D8574" t="s">
        <v>18</v>
      </c>
      <c r="E8574" t="s">
        <v>42</v>
      </c>
      <c r="F8574" t="s">
        <v>28</v>
      </c>
      <c r="G8574" t="s">
        <v>21</v>
      </c>
      <c r="H8574">
        <v>139973</v>
      </c>
      <c r="I8574" t="s">
        <v>22</v>
      </c>
      <c r="J8574" t="s">
        <v>116</v>
      </c>
      <c r="K8574">
        <v>9501.01</v>
      </c>
      <c r="L8574" t="s">
        <v>24</v>
      </c>
      <c r="M8574">
        <v>2016</v>
      </c>
      <c r="N8574">
        <v>1</v>
      </c>
      <c r="O8574">
        <v>2018</v>
      </c>
      <c r="P8574">
        <v>1</v>
      </c>
    </row>
    <row r="8575" spans="1:16">
      <c r="A8575">
        <v>466781</v>
      </c>
      <c r="B8575" t="s">
        <v>16</v>
      </c>
      <c r="C8575" t="s">
        <v>17</v>
      </c>
      <c r="D8575" t="s">
        <v>76</v>
      </c>
      <c r="E8575" t="s">
        <v>77</v>
      </c>
      <c r="F8575" t="s">
        <v>20</v>
      </c>
      <c r="G8575" t="s">
        <v>29</v>
      </c>
      <c r="H8575">
        <v>56456</v>
      </c>
      <c r="I8575" t="s">
        <v>34</v>
      </c>
      <c r="J8575" t="s">
        <v>116</v>
      </c>
      <c r="K8575">
        <v>2864.82</v>
      </c>
      <c r="L8575" t="s">
        <v>57</v>
      </c>
      <c r="M8575">
        <v>2018</v>
      </c>
      <c r="N8575">
        <v>2</v>
      </c>
      <c r="O8575">
        <v>2018</v>
      </c>
      <c r="P8575">
        <v>7</v>
      </c>
    </row>
    <row r="8576" spans="1:16">
      <c r="A8576">
        <v>537990</v>
      </c>
      <c r="B8576" t="s">
        <v>16</v>
      </c>
      <c r="C8576" t="s">
        <v>31</v>
      </c>
      <c r="D8576" t="s">
        <v>32</v>
      </c>
      <c r="E8576" t="s">
        <v>83</v>
      </c>
      <c r="F8576" t="s">
        <v>28</v>
      </c>
      <c r="G8576" t="s">
        <v>21</v>
      </c>
      <c r="H8576">
        <v>124248</v>
      </c>
      <c r="I8576" t="s">
        <v>30</v>
      </c>
      <c r="J8576" t="s">
        <v>116</v>
      </c>
      <c r="K8576">
        <v>9536.34</v>
      </c>
      <c r="L8576" t="s">
        <v>24</v>
      </c>
      <c r="M8576">
        <v>2015</v>
      </c>
      <c r="N8576">
        <v>7</v>
      </c>
      <c r="O8576">
        <v>2017</v>
      </c>
      <c r="P8576">
        <v>10</v>
      </c>
    </row>
    <row r="8577" spans="1:16">
      <c r="A8577">
        <v>863751</v>
      </c>
      <c r="B8577" t="s">
        <v>16</v>
      </c>
      <c r="C8577" t="s">
        <v>36</v>
      </c>
      <c r="D8577" t="s">
        <v>37</v>
      </c>
      <c r="E8577" t="s">
        <v>38</v>
      </c>
      <c r="F8577" t="s">
        <v>20</v>
      </c>
      <c r="G8577" t="s">
        <v>21</v>
      </c>
      <c r="H8577">
        <v>94708</v>
      </c>
      <c r="I8577" t="s">
        <v>30</v>
      </c>
      <c r="J8577" t="s">
        <v>116</v>
      </c>
      <c r="K8577">
        <v>9536.34</v>
      </c>
      <c r="L8577" t="s">
        <v>24</v>
      </c>
      <c r="M8577">
        <v>2017</v>
      </c>
      <c r="N8577">
        <v>3</v>
      </c>
      <c r="O8577">
        <v>2019</v>
      </c>
      <c r="P8577">
        <v>2</v>
      </c>
    </row>
    <row r="8578" spans="1:16">
      <c r="A8578">
        <v>194065</v>
      </c>
      <c r="B8578" t="s">
        <v>16</v>
      </c>
      <c r="C8578" t="s">
        <v>17</v>
      </c>
      <c r="D8578" t="s">
        <v>87</v>
      </c>
      <c r="E8578" t="s">
        <v>88</v>
      </c>
      <c r="F8578" t="s">
        <v>20</v>
      </c>
      <c r="G8578" t="s">
        <v>21</v>
      </c>
      <c r="H8578">
        <v>135521</v>
      </c>
      <c r="I8578" t="s">
        <v>22</v>
      </c>
      <c r="J8578" t="s">
        <v>116</v>
      </c>
      <c r="K8578">
        <v>2888.85</v>
      </c>
      <c r="L8578" t="s">
        <v>57</v>
      </c>
      <c r="M8578">
        <v>2018</v>
      </c>
      <c r="N8578">
        <v>2</v>
      </c>
      <c r="O8578">
        <v>2017</v>
      </c>
      <c r="P8578">
        <v>2</v>
      </c>
    </row>
    <row r="8579" spans="1:16">
      <c r="A8579">
        <v>113874</v>
      </c>
      <c r="B8579" t="s">
        <v>16</v>
      </c>
      <c r="C8579" t="s">
        <v>17</v>
      </c>
      <c r="D8579" t="s">
        <v>18</v>
      </c>
      <c r="E8579" t="s">
        <v>53</v>
      </c>
      <c r="F8579" t="s">
        <v>20</v>
      </c>
      <c r="G8579" t="s">
        <v>29</v>
      </c>
      <c r="H8579">
        <v>91435</v>
      </c>
      <c r="I8579" t="s">
        <v>34</v>
      </c>
      <c r="J8579" t="s">
        <v>116</v>
      </c>
      <c r="K8579">
        <v>2894.24</v>
      </c>
      <c r="L8579" t="s">
        <v>57</v>
      </c>
      <c r="M8579">
        <v>2018</v>
      </c>
      <c r="N8579">
        <v>2</v>
      </c>
      <c r="O8579">
        <v>2019</v>
      </c>
      <c r="P8579">
        <v>6</v>
      </c>
    </row>
    <row r="8580" spans="1:16">
      <c r="A8580">
        <v>758695</v>
      </c>
      <c r="B8580" t="s">
        <v>16</v>
      </c>
      <c r="C8580" t="s">
        <v>17</v>
      </c>
      <c r="D8580" t="s">
        <v>66</v>
      </c>
      <c r="E8580" t="s">
        <v>67</v>
      </c>
      <c r="F8580" t="s">
        <v>28</v>
      </c>
      <c r="G8580" t="s">
        <v>21</v>
      </c>
      <c r="H8580">
        <v>68622</v>
      </c>
      <c r="I8580" t="s">
        <v>22</v>
      </c>
      <c r="J8580" t="s">
        <v>116</v>
      </c>
      <c r="K8580">
        <v>9549.11</v>
      </c>
      <c r="L8580" t="s">
        <v>24</v>
      </c>
      <c r="M8580">
        <v>2017</v>
      </c>
      <c r="N8580">
        <v>1</v>
      </c>
      <c r="O8580">
        <v>2020</v>
      </c>
      <c r="P8580">
        <v>5</v>
      </c>
    </row>
    <row r="8581" spans="1:16">
      <c r="A8581">
        <v>215639</v>
      </c>
      <c r="B8581" t="s">
        <v>16</v>
      </c>
      <c r="C8581" t="s">
        <v>58</v>
      </c>
      <c r="D8581" t="s">
        <v>59</v>
      </c>
      <c r="E8581" t="s">
        <v>60</v>
      </c>
      <c r="F8581" t="s">
        <v>20</v>
      </c>
      <c r="G8581" t="s">
        <v>21</v>
      </c>
      <c r="H8581">
        <v>141045</v>
      </c>
      <c r="I8581" t="s">
        <v>22</v>
      </c>
      <c r="J8581" t="s">
        <v>116</v>
      </c>
      <c r="K8581">
        <v>9551.17</v>
      </c>
      <c r="L8581" t="s">
        <v>24</v>
      </c>
      <c r="M8581">
        <v>2018</v>
      </c>
      <c r="N8581">
        <v>1</v>
      </c>
      <c r="O8581">
        <v>2020</v>
      </c>
      <c r="P8581">
        <v>7</v>
      </c>
    </row>
    <row r="8582" spans="1:16">
      <c r="A8582">
        <v>953431</v>
      </c>
      <c r="B8582" t="s">
        <v>16</v>
      </c>
      <c r="C8582" t="s">
        <v>25</v>
      </c>
      <c r="D8582" t="s">
        <v>113</v>
      </c>
      <c r="E8582" t="s">
        <v>114</v>
      </c>
      <c r="F8582" t="s">
        <v>20</v>
      </c>
      <c r="G8582" t="s">
        <v>21</v>
      </c>
      <c r="H8582">
        <v>77643</v>
      </c>
      <c r="I8582" t="s">
        <v>22</v>
      </c>
      <c r="J8582" t="s">
        <v>116</v>
      </c>
      <c r="K8582">
        <v>9552.93</v>
      </c>
      <c r="L8582" t="s">
        <v>24</v>
      </c>
      <c r="M8582">
        <v>2013</v>
      </c>
      <c r="N8582">
        <v>5</v>
      </c>
      <c r="O8582">
        <v>2019</v>
      </c>
      <c r="P8582">
        <v>5</v>
      </c>
    </row>
    <row r="8583" spans="1:16">
      <c r="A8583">
        <v>998820</v>
      </c>
      <c r="B8583" t="s">
        <v>16</v>
      </c>
      <c r="C8583" t="s">
        <v>17</v>
      </c>
      <c r="D8583" t="s">
        <v>18</v>
      </c>
      <c r="E8583" t="s">
        <v>61</v>
      </c>
      <c r="F8583" t="s">
        <v>28</v>
      </c>
      <c r="G8583" t="s">
        <v>21</v>
      </c>
      <c r="H8583">
        <v>119394</v>
      </c>
      <c r="I8583" t="s">
        <v>22</v>
      </c>
      <c r="J8583" t="s">
        <v>116</v>
      </c>
      <c r="K8583">
        <v>9552.93</v>
      </c>
      <c r="L8583" t="s">
        <v>24</v>
      </c>
      <c r="M8583">
        <v>2015</v>
      </c>
      <c r="N8583">
        <v>3</v>
      </c>
      <c r="O8583">
        <v>2017</v>
      </c>
      <c r="P8583">
        <v>10</v>
      </c>
    </row>
    <row r="8584" spans="1:16">
      <c r="A8584">
        <v>400979</v>
      </c>
      <c r="B8584" t="s">
        <v>16</v>
      </c>
      <c r="C8584" t="s">
        <v>17</v>
      </c>
      <c r="D8584" t="s">
        <v>18</v>
      </c>
      <c r="E8584" t="s">
        <v>47</v>
      </c>
      <c r="F8584" t="s">
        <v>28</v>
      </c>
      <c r="G8584" t="s">
        <v>29</v>
      </c>
      <c r="H8584">
        <v>118112</v>
      </c>
      <c r="I8584" t="s">
        <v>34</v>
      </c>
      <c r="J8584" t="s">
        <v>116</v>
      </c>
      <c r="K8584">
        <v>9553.42</v>
      </c>
      <c r="L8584" t="s">
        <v>24</v>
      </c>
      <c r="M8584">
        <v>2016</v>
      </c>
      <c r="N8584">
        <v>2</v>
      </c>
      <c r="O8584">
        <v>2018</v>
      </c>
      <c r="P8584">
        <v>9</v>
      </c>
    </row>
    <row r="8585" spans="1:16">
      <c r="A8585">
        <v>240963</v>
      </c>
      <c r="B8585" t="s">
        <v>16</v>
      </c>
      <c r="C8585" t="s">
        <v>17</v>
      </c>
      <c r="D8585" t="s">
        <v>18</v>
      </c>
      <c r="E8585" t="s">
        <v>47</v>
      </c>
      <c r="F8585" t="s">
        <v>28</v>
      </c>
      <c r="G8585" t="s">
        <v>21</v>
      </c>
      <c r="H8585">
        <v>120597</v>
      </c>
      <c r="I8585" t="s">
        <v>30</v>
      </c>
      <c r="J8585" t="s">
        <v>116</v>
      </c>
      <c r="K8585">
        <v>2899.32</v>
      </c>
      <c r="L8585" t="s">
        <v>57</v>
      </c>
      <c r="M8585">
        <v>2018</v>
      </c>
      <c r="N8585">
        <v>4</v>
      </c>
      <c r="O8585">
        <v>2018</v>
      </c>
      <c r="P8585">
        <v>7</v>
      </c>
    </row>
    <row r="8586" spans="1:16">
      <c r="A8586">
        <v>943211</v>
      </c>
      <c r="B8586" t="s">
        <v>16</v>
      </c>
      <c r="C8586" t="s">
        <v>36</v>
      </c>
      <c r="D8586" t="s">
        <v>45</v>
      </c>
      <c r="E8586" t="s">
        <v>121</v>
      </c>
      <c r="F8586" t="s">
        <v>28</v>
      </c>
      <c r="G8586" t="s">
        <v>21</v>
      </c>
      <c r="H8586">
        <v>72070</v>
      </c>
      <c r="I8586" t="s">
        <v>30</v>
      </c>
      <c r="J8586" t="s">
        <v>116</v>
      </c>
      <c r="K8586">
        <v>9555.17</v>
      </c>
      <c r="L8586" t="s">
        <v>24</v>
      </c>
      <c r="M8586">
        <v>2015</v>
      </c>
      <c r="N8586">
        <v>1</v>
      </c>
      <c r="O8586">
        <v>2018</v>
      </c>
      <c r="P8586">
        <v>10</v>
      </c>
    </row>
    <row r="8587" spans="1:16">
      <c r="A8587">
        <v>512219</v>
      </c>
      <c r="B8587" t="s">
        <v>16</v>
      </c>
      <c r="C8587" t="s">
        <v>92</v>
      </c>
      <c r="D8587" t="s">
        <v>93</v>
      </c>
      <c r="E8587" t="s">
        <v>110</v>
      </c>
      <c r="F8587" t="s">
        <v>20</v>
      </c>
      <c r="G8587" t="s">
        <v>89</v>
      </c>
      <c r="H8587">
        <v>107607</v>
      </c>
      <c r="I8587" t="s">
        <v>22</v>
      </c>
      <c r="J8587" t="s">
        <v>116</v>
      </c>
      <c r="K8587">
        <v>9560.0499999999993</v>
      </c>
      <c r="L8587" t="s">
        <v>24</v>
      </c>
      <c r="M8587">
        <v>2015</v>
      </c>
      <c r="N8587">
        <v>1</v>
      </c>
      <c r="O8587">
        <v>2019</v>
      </c>
      <c r="P8587">
        <v>2</v>
      </c>
    </row>
    <row r="8588" spans="1:16">
      <c r="A8588">
        <v>953673</v>
      </c>
      <c r="B8588" t="s">
        <v>16</v>
      </c>
      <c r="C8588" t="s">
        <v>36</v>
      </c>
      <c r="D8588" t="s">
        <v>50</v>
      </c>
      <c r="E8588" t="s">
        <v>51</v>
      </c>
      <c r="F8588" t="s">
        <v>20</v>
      </c>
      <c r="G8588" t="s">
        <v>89</v>
      </c>
      <c r="H8588">
        <v>127617</v>
      </c>
      <c r="I8588" t="s">
        <v>22</v>
      </c>
      <c r="J8588" t="s">
        <v>116</v>
      </c>
      <c r="K8588">
        <v>9560.0499999999993</v>
      </c>
      <c r="L8588" t="s">
        <v>24</v>
      </c>
      <c r="M8588">
        <v>2013</v>
      </c>
      <c r="N8588">
        <v>10</v>
      </c>
      <c r="O8588">
        <v>2020</v>
      </c>
      <c r="P8588">
        <v>1</v>
      </c>
    </row>
    <row r="8589" spans="1:16">
      <c r="A8589">
        <v>348238</v>
      </c>
      <c r="B8589" t="s">
        <v>16</v>
      </c>
      <c r="C8589" t="s">
        <v>58</v>
      </c>
      <c r="D8589" t="s">
        <v>59</v>
      </c>
      <c r="E8589" t="s">
        <v>60</v>
      </c>
      <c r="F8589" t="s">
        <v>20</v>
      </c>
      <c r="G8589" t="s">
        <v>29</v>
      </c>
      <c r="H8589">
        <v>130781</v>
      </c>
      <c r="I8589" t="s">
        <v>22</v>
      </c>
      <c r="J8589" t="s">
        <v>116</v>
      </c>
      <c r="K8589">
        <v>9575.36</v>
      </c>
      <c r="L8589" t="s">
        <v>24</v>
      </c>
      <c r="M8589">
        <v>2017</v>
      </c>
      <c r="N8589">
        <v>10</v>
      </c>
      <c r="O8589">
        <v>2018</v>
      </c>
      <c r="P8589">
        <v>11</v>
      </c>
    </row>
    <row r="8590" spans="1:16">
      <c r="A8590">
        <v>347001</v>
      </c>
      <c r="B8590" t="s">
        <v>16</v>
      </c>
      <c r="C8590" t="s">
        <v>17</v>
      </c>
      <c r="D8590" t="s">
        <v>18</v>
      </c>
      <c r="E8590" t="s">
        <v>35</v>
      </c>
      <c r="F8590" t="s">
        <v>20</v>
      </c>
      <c r="G8590" t="s">
        <v>21</v>
      </c>
      <c r="H8590">
        <v>63457</v>
      </c>
      <c r="I8590" t="s">
        <v>22</v>
      </c>
      <c r="J8590" t="s">
        <v>116</v>
      </c>
      <c r="K8590">
        <v>9581.2800000000007</v>
      </c>
      <c r="L8590" t="s">
        <v>24</v>
      </c>
      <c r="M8590">
        <v>2014</v>
      </c>
      <c r="N8590">
        <v>4</v>
      </c>
      <c r="O8590">
        <v>2019</v>
      </c>
      <c r="P8590">
        <v>9</v>
      </c>
    </row>
    <row r="8591" spans="1:16">
      <c r="A8591">
        <v>175387</v>
      </c>
      <c r="B8591" t="s">
        <v>16</v>
      </c>
      <c r="C8591" t="s">
        <v>17</v>
      </c>
      <c r="D8591" t="s">
        <v>18</v>
      </c>
      <c r="E8591" t="s">
        <v>54</v>
      </c>
      <c r="F8591" t="s">
        <v>20</v>
      </c>
      <c r="G8591" t="s">
        <v>21</v>
      </c>
      <c r="H8591">
        <v>54997</v>
      </c>
      <c r="I8591" t="s">
        <v>22</v>
      </c>
      <c r="J8591" t="s">
        <v>116</v>
      </c>
      <c r="K8591">
        <v>9587.33</v>
      </c>
      <c r="L8591" t="s">
        <v>24</v>
      </c>
      <c r="M8591">
        <v>2017</v>
      </c>
      <c r="N8591">
        <v>10</v>
      </c>
      <c r="O8591">
        <v>2020</v>
      </c>
      <c r="P8591">
        <v>9</v>
      </c>
    </row>
    <row r="8592" spans="1:16">
      <c r="A8592">
        <v>180137</v>
      </c>
      <c r="B8592" t="s">
        <v>16</v>
      </c>
      <c r="C8592" t="s">
        <v>31</v>
      </c>
      <c r="D8592" t="s">
        <v>32</v>
      </c>
      <c r="E8592" t="s">
        <v>33</v>
      </c>
      <c r="F8592" t="s">
        <v>28</v>
      </c>
      <c r="G8592" t="s">
        <v>21</v>
      </c>
      <c r="H8592">
        <v>63680</v>
      </c>
      <c r="I8592" t="s">
        <v>22</v>
      </c>
      <c r="J8592" t="s">
        <v>116</v>
      </c>
      <c r="K8592">
        <v>9591.23</v>
      </c>
      <c r="L8592" t="s">
        <v>24</v>
      </c>
      <c r="M8592">
        <v>2018</v>
      </c>
      <c r="N8592">
        <v>6</v>
      </c>
      <c r="O8592">
        <v>2020</v>
      </c>
      <c r="P8592">
        <v>5</v>
      </c>
    </row>
    <row r="8593" spans="1:16">
      <c r="A8593">
        <v>559124</v>
      </c>
      <c r="B8593" t="s">
        <v>16</v>
      </c>
      <c r="C8593" t="s">
        <v>17</v>
      </c>
      <c r="D8593" t="s">
        <v>43</v>
      </c>
      <c r="E8593" t="s">
        <v>44</v>
      </c>
      <c r="F8593" t="s">
        <v>28</v>
      </c>
      <c r="G8593" t="s">
        <v>21</v>
      </c>
      <c r="H8593">
        <v>79570</v>
      </c>
      <c r="I8593" t="s">
        <v>22</v>
      </c>
      <c r="J8593" t="s">
        <v>116</v>
      </c>
      <c r="K8593">
        <v>9591.23</v>
      </c>
      <c r="L8593" t="s">
        <v>24</v>
      </c>
      <c r="M8593">
        <v>2018</v>
      </c>
      <c r="N8593">
        <v>5</v>
      </c>
      <c r="O8593">
        <v>2019</v>
      </c>
      <c r="P8593">
        <v>5</v>
      </c>
    </row>
    <row r="8594" spans="1:16">
      <c r="A8594">
        <v>242637</v>
      </c>
      <c r="B8594" t="s">
        <v>16</v>
      </c>
      <c r="C8594" t="s">
        <v>36</v>
      </c>
      <c r="D8594" t="s">
        <v>45</v>
      </c>
      <c r="E8594" t="s">
        <v>75</v>
      </c>
      <c r="F8594" t="s">
        <v>20</v>
      </c>
      <c r="G8594" t="s">
        <v>21</v>
      </c>
      <c r="H8594">
        <v>53672</v>
      </c>
      <c r="I8594" t="s">
        <v>22</v>
      </c>
      <c r="J8594" t="s">
        <v>116</v>
      </c>
      <c r="K8594">
        <v>9594.7800000000007</v>
      </c>
      <c r="L8594" t="s">
        <v>24</v>
      </c>
      <c r="M8594">
        <v>2013</v>
      </c>
      <c r="N8594">
        <v>1</v>
      </c>
      <c r="O8594">
        <v>2019</v>
      </c>
      <c r="P8594">
        <v>3</v>
      </c>
    </row>
    <row r="8595" spans="1:16">
      <c r="A8595">
        <v>369392</v>
      </c>
      <c r="B8595" t="s">
        <v>16</v>
      </c>
      <c r="C8595" t="s">
        <v>31</v>
      </c>
      <c r="D8595" t="s">
        <v>90</v>
      </c>
      <c r="E8595" t="s">
        <v>91</v>
      </c>
      <c r="F8595" t="s">
        <v>28</v>
      </c>
      <c r="G8595" t="s">
        <v>21</v>
      </c>
      <c r="H8595">
        <v>106257</v>
      </c>
      <c r="I8595" t="s">
        <v>22</v>
      </c>
      <c r="J8595" t="s">
        <v>116</v>
      </c>
      <c r="K8595">
        <v>9594.7800000000007</v>
      </c>
      <c r="L8595" t="s">
        <v>24</v>
      </c>
      <c r="M8595">
        <v>2016</v>
      </c>
      <c r="N8595">
        <v>4</v>
      </c>
      <c r="O8595">
        <v>2018</v>
      </c>
      <c r="P8595">
        <v>1</v>
      </c>
    </row>
    <row r="8596" spans="1:16">
      <c r="A8596">
        <v>921746</v>
      </c>
      <c r="B8596" t="s">
        <v>16</v>
      </c>
      <c r="C8596" t="s">
        <v>17</v>
      </c>
      <c r="D8596" t="s">
        <v>18</v>
      </c>
      <c r="E8596" t="s">
        <v>80</v>
      </c>
      <c r="F8596" t="s">
        <v>20</v>
      </c>
      <c r="G8596" t="s">
        <v>21</v>
      </c>
      <c r="H8596">
        <v>141015</v>
      </c>
      <c r="I8596" t="s">
        <v>30</v>
      </c>
      <c r="J8596" t="s">
        <v>116</v>
      </c>
      <c r="K8596">
        <v>2907.9</v>
      </c>
      <c r="L8596" t="s">
        <v>57</v>
      </c>
      <c r="M8596">
        <v>2018</v>
      </c>
      <c r="N8596">
        <v>3</v>
      </c>
      <c r="O8596">
        <v>2019</v>
      </c>
      <c r="P8596">
        <v>4</v>
      </c>
    </row>
    <row r="8597" spans="1:16">
      <c r="A8597">
        <v>421458</v>
      </c>
      <c r="B8597" t="s">
        <v>16</v>
      </c>
      <c r="C8597" t="s">
        <v>36</v>
      </c>
      <c r="D8597" t="s">
        <v>45</v>
      </c>
      <c r="E8597" t="s">
        <v>63</v>
      </c>
      <c r="F8597" t="s">
        <v>20</v>
      </c>
      <c r="G8597" t="s">
        <v>21</v>
      </c>
      <c r="H8597">
        <v>97641</v>
      </c>
      <c r="I8597" t="s">
        <v>22</v>
      </c>
      <c r="J8597" t="s">
        <v>116</v>
      </c>
      <c r="K8597">
        <v>9613.61</v>
      </c>
      <c r="L8597" t="s">
        <v>24</v>
      </c>
      <c r="M8597">
        <v>2012</v>
      </c>
      <c r="N8597">
        <v>12</v>
      </c>
      <c r="O8597">
        <v>2020</v>
      </c>
      <c r="P8597">
        <v>9</v>
      </c>
    </row>
    <row r="8598" spans="1:16">
      <c r="A8598">
        <v>886361</v>
      </c>
      <c r="B8598" t="s">
        <v>16</v>
      </c>
      <c r="C8598" t="s">
        <v>17</v>
      </c>
      <c r="D8598" t="s">
        <v>111</v>
      </c>
      <c r="E8598" t="s">
        <v>112</v>
      </c>
      <c r="F8598" t="s">
        <v>20</v>
      </c>
      <c r="G8598" t="s">
        <v>21</v>
      </c>
      <c r="H8598">
        <v>76007</v>
      </c>
      <c r="I8598" t="s">
        <v>22</v>
      </c>
      <c r="J8598" t="s">
        <v>116</v>
      </c>
      <c r="K8598">
        <v>9621.73</v>
      </c>
      <c r="L8598" t="s">
        <v>24</v>
      </c>
      <c r="M8598">
        <v>2018</v>
      </c>
      <c r="N8598">
        <v>9</v>
      </c>
      <c r="O8598">
        <v>2019</v>
      </c>
      <c r="P8598">
        <v>7</v>
      </c>
    </row>
    <row r="8599" spans="1:16">
      <c r="A8599">
        <v>376572</v>
      </c>
      <c r="B8599" t="s">
        <v>16</v>
      </c>
      <c r="C8599" t="s">
        <v>31</v>
      </c>
      <c r="D8599" t="s">
        <v>108</v>
      </c>
      <c r="E8599" t="s">
        <v>109</v>
      </c>
      <c r="F8599" t="s">
        <v>20</v>
      </c>
      <c r="G8599" t="s">
        <v>29</v>
      </c>
      <c r="H8599">
        <v>68658</v>
      </c>
      <c r="I8599" t="s">
        <v>34</v>
      </c>
      <c r="J8599" t="s">
        <v>116</v>
      </c>
      <c r="K8599">
        <v>9624.94</v>
      </c>
      <c r="L8599" t="s">
        <v>24</v>
      </c>
      <c r="M8599">
        <v>2013</v>
      </c>
      <c r="N8599">
        <v>8</v>
      </c>
      <c r="O8599">
        <v>2019</v>
      </c>
      <c r="P8599">
        <v>3</v>
      </c>
    </row>
    <row r="8600" spans="1:16">
      <c r="A8600">
        <v>917798</v>
      </c>
      <c r="B8600" t="s">
        <v>16</v>
      </c>
      <c r="C8600" t="s">
        <v>17</v>
      </c>
      <c r="D8600" t="s">
        <v>18</v>
      </c>
      <c r="E8600" t="s">
        <v>65</v>
      </c>
      <c r="F8600" t="s">
        <v>28</v>
      </c>
      <c r="G8600" t="s">
        <v>21</v>
      </c>
      <c r="H8600">
        <v>126286</v>
      </c>
      <c r="I8600" t="s">
        <v>22</v>
      </c>
      <c r="J8600" t="s">
        <v>116</v>
      </c>
      <c r="K8600">
        <v>9638.07</v>
      </c>
      <c r="L8600" t="s">
        <v>24</v>
      </c>
      <c r="M8600">
        <v>2013</v>
      </c>
      <c r="N8600">
        <v>3</v>
      </c>
      <c r="O8600">
        <v>2017</v>
      </c>
      <c r="P8600">
        <v>9</v>
      </c>
    </row>
    <row r="8601" spans="1:16">
      <c r="A8601">
        <v>647214</v>
      </c>
      <c r="B8601" t="s">
        <v>16</v>
      </c>
      <c r="C8601" t="s">
        <v>17</v>
      </c>
      <c r="D8601" t="s">
        <v>95</v>
      </c>
      <c r="E8601" t="s">
        <v>96</v>
      </c>
      <c r="F8601" t="s">
        <v>20</v>
      </c>
      <c r="G8601" t="s">
        <v>21</v>
      </c>
      <c r="H8601">
        <v>48027</v>
      </c>
      <c r="I8601" t="s">
        <v>30</v>
      </c>
      <c r="J8601" t="s">
        <v>116</v>
      </c>
      <c r="K8601">
        <v>9642.2099999999991</v>
      </c>
      <c r="L8601" t="s">
        <v>24</v>
      </c>
      <c r="M8601">
        <v>2015</v>
      </c>
      <c r="N8601">
        <v>9</v>
      </c>
      <c r="O8601">
        <v>2018</v>
      </c>
      <c r="P8601">
        <v>4</v>
      </c>
    </row>
    <row r="8602" spans="1:16">
      <c r="A8602">
        <v>264690</v>
      </c>
      <c r="B8602" t="s">
        <v>16</v>
      </c>
      <c r="C8602" t="s">
        <v>17</v>
      </c>
      <c r="D8602" t="s">
        <v>18</v>
      </c>
      <c r="E8602" t="s">
        <v>35</v>
      </c>
      <c r="F8602" t="s">
        <v>20</v>
      </c>
      <c r="G8602" t="s">
        <v>21</v>
      </c>
      <c r="H8602">
        <v>121091</v>
      </c>
      <c r="I8602" t="s">
        <v>34</v>
      </c>
      <c r="J8602" t="s">
        <v>116</v>
      </c>
      <c r="K8602">
        <v>9656.2099999999991</v>
      </c>
      <c r="L8602" t="s">
        <v>24</v>
      </c>
      <c r="M8602">
        <v>2015</v>
      </c>
      <c r="N8602">
        <v>9</v>
      </c>
      <c r="O8602">
        <v>2020</v>
      </c>
      <c r="P8602">
        <v>5</v>
      </c>
    </row>
    <row r="8603" spans="1:16">
      <c r="A8603">
        <v>150909</v>
      </c>
      <c r="B8603" t="s">
        <v>16</v>
      </c>
      <c r="C8603" t="s">
        <v>31</v>
      </c>
      <c r="D8603" t="s">
        <v>108</v>
      </c>
      <c r="E8603" t="s">
        <v>109</v>
      </c>
      <c r="F8603" t="s">
        <v>20</v>
      </c>
      <c r="G8603" t="s">
        <v>29</v>
      </c>
      <c r="H8603">
        <v>146526</v>
      </c>
      <c r="I8603" t="s">
        <v>34</v>
      </c>
      <c r="J8603" t="s">
        <v>116</v>
      </c>
      <c r="K8603">
        <v>9656.76</v>
      </c>
      <c r="L8603" t="s">
        <v>24</v>
      </c>
      <c r="M8603">
        <v>2015</v>
      </c>
      <c r="N8603">
        <v>3</v>
      </c>
      <c r="O8603">
        <v>2017</v>
      </c>
      <c r="P8603">
        <v>7</v>
      </c>
    </row>
    <row r="8604" spans="1:16">
      <c r="A8604">
        <v>686196</v>
      </c>
      <c r="B8604" t="s">
        <v>16</v>
      </c>
      <c r="C8604" t="s">
        <v>36</v>
      </c>
      <c r="D8604" t="s">
        <v>37</v>
      </c>
      <c r="E8604" t="s">
        <v>38</v>
      </c>
      <c r="F8604" t="s">
        <v>28</v>
      </c>
      <c r="G8604" t="s">
        <v>29</v>
      </c>
      <c r="H8604">
        <v>98317</v>
      </c>
      <c r="I8604" t="s">
        <v>34</v>
      </c>
      <c r="J8604" t="s">
        <v>116</v>
      </c>
      <c r="K8604">
        <v>9656.76</v>
      </c>
      <c r="L8604" t="s">
        <v>24</v>
      </c>
      <c r="M8604">
        <v>2016</v>
      </c>
      <c r="N8604">
        <v>5</v>
      </c>
      <c r="O8604">
        <v>2020</v>
      </c>
      <c r="P8604">
        <v>2</v>
      </c>
    </row>
    <row r="8605" spans="1:16">
      <c r="A8605">
        <v>181607</v>
      </c>
      <c r="B8605" t="s">
        <v>16</v>
      </c>
      <c r="C8605" t="s">
        <v>36</v>
      </c>
      <c r="D8605" t="s">
        <v>37</v>
      </c>
      <c r="E8605" t="s">
        <v>38</v>
      </c>
      <c r="F8605" t="s">
        <v>20</v>
      </c>
      <c r="G8605" t="s">
        <v>29</v>
      </c>
      <c r="H8605">
        <v>53752</v>
      </c>
      <c r="I8605" t="s">
        <v>22</v>
      </c>
      <c r="J8605" t="s">
        <v>116</v>
      </c>
      <c r="K8605">
        <v>9657.58</v>
      </c>
      <c r="L8605" t="s">
        <v>24</v>
      </c>
      <c r="M8605">
        <v>2018</v>
      </c>
      <c r="N8605">
        <v>8</v>
      </c>
      <c r="O8605">
        <v>2020</v>
      </c>
      <c r="P8605">
        <v>11</v>
      </c>
    </row>
    <row r="8606" spans="1:16">
      <c r="A8606">
        <v>526165</v>
      </c>
      <c r="B8606" t="s">
        <v>16</v>
      </c>
      <c r="C8606" t="s">
        <v>31</v>
      </c>
      <c r="D8606" t="s">
        <v>32</v>
      </c>
      <c r="E8606" t="s">
        <v>83</v>
      </c>
      <c r="F8606" t="s">
        <v>20</v>
      </c>
      <c r="G8606" t="s">
        <v>29</v>
      </c>
      <c r="H8606">
        <v>54485</v>
      </c>
      <c r="I8606" t="s">
        <v>22</v>
      </c>
      <c r="J8606" t="s">
        <v>116</v>
      </c>
      <c r="K8606">
        <v>9657.58</v>
      </c>
      <c r="L8606" t="s">
        <v>24</v>
      </c>
      <c r="M8606">
        <v>2016</v>
      </c>
      <c r="N8606">
        <v>9</v>
      </c>
      <c r="O8606">
        <v>2017</v>
      </c>
      <c r="P8606">
        <v>4</v>
      </c>
    </row>
    <row r="8607" spans="1:16">
      <c r="A8607">
        <v>570406</v>
      </c>
      <c r="B8607" t="s">
        <v>16</v>
      </c>
      <c r="C8607" t="s">
        <v>31</v>
      </c>
      <c r="D8607" t="s">
        <v>48</v>
      </c>
      <c r="E8607" t="s">
        <v>49</v>
      </c>
      <c r="F8607" t="s">
        <v>20</v>
      </c>
      <c r="G8607" t="s">
        <v>29</v>
      </c>
      <c r="H8607">
        <v>134263</v>
      </c>
      <c r="I8607" t="s">
        <v>22</v>
      </c>
      <c r="J8607" t="s">
        <v>116</v>
      </c>
      <c r="K8607">
        <v>9657.58</v>
      </c>
      <c r="L8607" t="s">
        <v>24</v>
      </c>
      <c r="M8607">
        <v>2015</v>
      </c>
      <c r="N8607">
        <v>10</v>
      </c>
      <c r="O8607">
        <v>2019</v>
      </c>
      <c r="P8607">
        <v>12</v>
      </c>
    </row>
    <row r="8608" spans="1:16">
      <c r="A8608">
        <v>828895</v>
      </c>
      <c r="B8608" t="s">
        <v>16</v>
      </c>
      <c r="C8608" t="s">
        <v>17</v>
      </c>
      <c r="D8608" t="s">
        <v>18</v>
      </c>
      <c r="E8608" t="s">
        <v>19</v>
      </c>
      <c r="F8608" t="s">
        <v>20</v>
      </c>
      <c r="G8608" t="s">
        <v>29</v>
      </c>
      <c r="H8608">
        <v>46179</v>
      </c>
      <c r="I8608" t="s">
        <v>22</v>
      </c>
      <c r="J8608" t="s">
        <v>116</v>
      </c>
      <c r="K8608">
        <v>9657.58</v>
      </c>
      <c r="L8608" t="s">
        <v>24</v>
      </c>
      <c r="M8608">
        <v>2012</v>
      </c>
      <c r="N8608">
        <v>7</v>
      </c>
      <c r="O8608">
        <v>2019</v>
      </c>
      <c r="P8608">
        <v>7</v>
      </c>
    </row>
    <row r="8609" spans="1:16">
      <c r="A8609">
        <v>281571</v>
      </c>
      <c r="B8609" t="s">
        <v>16</v>
      </c>
      <c r="C8609" t="s">
        <v>17</v>
      </c>
      <c r="D8609" t="s">
        <v>111</v>
      </c>
      <c r="E8609" t="s">
        <v>112</v>
      </c>
      <c r="F8609" t="s">
        <v>28</v>
      </c>
      <c r="G8609" t="s">
        <v>21</v>
      </c>
      <c r="H8609">
        <v>110068</v>
      </c>
      <c r="I8609" t="s">
        <v>22</v>
      </c>
      <c r="J8609" t="s">
        <v>116</v>
      </c>
      <c r="K8609">
        <v>9664.33</v>
      </c>
      <c r="L8609" t="s">
        <v>24</v>
      </c>
      <c r="M8609">
        <v>2016</v>
      </c>
      <c r="N8609">
        <v>9</v>
      </c>
      <c r="O8609">
        <v>2020</v>
      </c>
      <c r="P8609">
        <v>7</v>
      </c>
    </row>
    <row r="8610" spans="1:16">
      <c r="A8610">
        <v>610631</v>
      </c>
      <c r="B8610" t="s">
        <v>16</v>
      </c>
      <c r="C8610" t="s">
        <v>31</v>
      </c>
      <c r="D8610" t="s">
        <v>32</v>
      </c>
      <c r="E8610" t="s">
        <v>83</v>
      </c>
      <c r="F8610" t="s">
        <v>28</v>
      </c>
      <c r="G8610" t="s">
        <v>21</v>
      </c>
      <c r="H8610">
        <v>64639</v>
      </c>
      <c r="I8610" t="s">
        <v>30</v>
      </c>
      <c r="J8610" t="s">
        <v>116</v>
      </c>
      <c r="K8610">
        <v>9667.1299999999992</v>
      </c>
      <c r="L8610" t="s">
        <v>24</v>
      </c>
      <c r="M8610">
        <v>2015</v>
      </c>
      <c r="N8610">
        <v>2</v>
      </c>
      <c r="O8610">
        <v>2020</v>
      </c>
      <c r="P8610">
        <v>9</v>
      </c>
    </row>
    <row r="8611" spans="1:16">
      <c r="A8611">
        <v>182531</v>
      </c>
      <c r="B8611" t="s">
        <v>16</v>
      </c>
      <c r="C8611" t="s">
        <v>31</v>
      </c>
      <c r="D8611" t="s">
        <v>32</v>
      </c>
      <c r="E8611" t="s">
        <v>83</v>
      </c>
      <c r="F8611" t="s">
        <v>20</v>
      </c>
      <c r="G8611" t="s">
        <v>29</v>
      </c>
      <c r="H8611">
        <v>99004</v>
      </c>
      <c r="I8611" t="s">
        <v>34</v>
      </c>
      <c r="J8611" t="s">
        <v>116</v>
      </c>
      <c r="K8611">
        <v>9672.7000000000007</v>
      </c>
      <c r="L8611" t="s">
        <v>24</v>
      </c>
      <c r="M8611">
        <v>2015</v>
      </c>
      <c r="N8611">
        <v>12</v>
      </c>
      <c r="O8611">
        <v>2019</v>
      </c>
      <c r="P8611">
        <v>8</v>
      </c>
    </row>
    <row r="8612" spans="1:16">
      <c r="A8612">
        <v>115633</v>
      </c>
      <c r="B8612" t="s">
        <v>16</v>
      </c>
      <c r="C8612" t="s">
        <v>17</v>
      </c>
      <c r="D8612" t="s">
        <v>87</v>
      </c>
      <c r="E8612" t="s">
        <v>88</v>
      </c>
      <c r="F8612" t="s">
        <v>28</v>
      </c>
      <c r="G8612" t="s">
        <v>21</v>
      </c>
      <c r="H8612">
        <v>66613</v>
      </c>
      <c r="I8612" t="s">
        <v>22</v>
      </c>
      <c r="J8612" t="s">
        <v>116</v>
      </c>
      <c r="K8612">
        <v>9685.5400000000009</v>
      </c>
      <c r="L8612" t="s">
        <v>24</v>
      </c>
      <c r="M8612">
        <v>2012</v>
      </c>
      <c r="N8612">
        <v>10</v>
      </c>
      <c r="O8612">
        <v>2017</v>
      </c>
      <c r="P8612">
        <v>9</v>
      </c>
    </row>
    <row r="8613" spans="1:16">
      <c r="A8613">
        <v>284419</v>
      </c>
      <c r="B8613" t="s">
        <v>16</v>
      </c>
      <c r="C8613" t="s">
        <v>84</v>
      </c>
      <c r="D8613" t="s">
        <v>85</v>
      </c>
      <c r="E8613" t="s">
        <v>115</v>
      </c>
      <c r="F8613" t="s">
        <v>28</v>
      </c>
      <c r="G8613" t="s">
        <v>21</v>
      </c>
      <c r="H8613">
        <v>99369</v>
      </c>
      <c r="I8613" t="s">
        <v>22</v>
      </c>
      <c r="J8613" t="s">
        <v>116</v>
      </c>
      <c r="K8613">
        <v>9705.31</v>
      </c>
      <c r="L8613" t="s">
        <v>24</v>
      </c>
      <c r="M8613">
        <v>2017</v>
      </c>
      <c r="N8613">
        <v>12</v>
      </c>
      <c r="O8613">
        <v>2017</v>
      </c>
      <c r="P8613">
        <v>11</v>
      </c>
    </row>
    <row r="8614" spans="1:16">
      <c r="A8614">
        <v>793154</v>
      </c>
      <c r="B8614" t="s">
        <v>16</v>
      </c>
      <c r="C8614" t="s">
        <v>31</v>
      </c>
      <c r="D8614" t="s">
        <v>32</v>
      </c>
      <c r="E8614" t="s">
        <v>70</v>
      </c>
      <c r="F8614" t="s">
        <v>20</v>
      </c>
      <c r="G8614" t="s">
        <v>21</v>
      </c>
      <c r="H8614">
        <v>116199</v>
      </c>
      <c r="I8614" t="s">
        <v>34</v>
      </c>
      <c r="J8614" t="s">
        <v>116</v>
      </c>
      <c r="K8614">
        <v>9707.65</v>
      </c>
      <c r="L8614" t="s">
        <v>24</v>
      </c>
      <c r="M8614">
        <v>2015</v>
      </c>
      <c r="N8614">
        <v>11</v>
      </c>
      <c r="O8614">
        <v>2017</v>
      </c>
      <c r="P8614">
        <v>7</v>
      </c>
    </row>
    <row r="8615" spans="1:16">
      <c r="A8615">
        <v>779427</v>
      </c>
      <c r="B8615" t="s">
        <v>16</v>
      </c>
      <c r="C8615" t="s">
        <v>31</v>
      </c>
      <c r="D8615" t="s">
        <v>32</v>
      </c>
      <c r="E8615" t="s">
        <v>33</v>
      </c>
      <c r="F8615" t="s">
        <v>20</v>
      </c>
      <c r="G8615" t="s">
        <v>21</v>
      </c>
      <c r="H8615">
        <v>59738</v>
      </c>
      <c r="I8615" t="s">
        <v>34</v>
      </c>
      <c r="J8615" t="s">
        <v>116</v>
      </c>
      <c r="K8615">
        <v>9708.5</v>
      </c>
      <c r="L8615" t="s">
        <v>24</v>
      </c>
      <c r="M8615">
        <v>2016</v>
      </c>
      <c r="N8615">
        <v>9</v>
      </c>
      <c r="O8615">
        <v>2018</v>
      </c>
      <c r="P8615">
        <v>11</v>
      </c>
    </row>
    <row r="8616" spans="1:16">
      <c r="A8616">
        <v>475700</v>
      </c>
      <c r="B8616" t="s">
        <v>16</v>
      </c>
      <c r="C8616" t="s">
        <v>17</v>
      </c>
      <c r="D8616" t="s">
        <v>18</v>
      </c>
      <c r="E8616" t="s">
        <v>80</v>
      </c>
      <c r="F8616" t="s">
        <v>20</v>
      </c>
      <c r="G8616" t="s">
        <v>29</v>
      </c>
      <c r="H8616">
        <v>116270</v>
      </c>
      <c r="I8616" t="s">
        <v>22</v>
      </c>
      <c r="J8616" t="s">
        <v>116</v>
      </c>
      <c r="K8616">
        <v>9709.75</v>
      </c>
      <c r="L8616" t="s">
        <v>24</v>
      </c>
      <c r="M8616">
        <v>2018</v>
      </c>
      <c r="N8616">
        <v>11</v>
      </c>
      <c r="O8616">
        <v>2020</v>
      </c>
      <c r="P8616">
        <v>2</v>
      </c>
    </row>
    <row r="8617" spans="1:16">
      <c r="A8617">
        <v>437251</v>
      </c>
      <c r="B8617" t="s">
        <v>16</v>
      </c>
      <c r="C8617" t="s">
        <v>17</v>
      </c>
      <c r="D8617" t="s">
        <v>43</v>
      </c>
      <c r="E8617" t="s">
        <v>44</v>
      </c>
      <c r="F8617" t="s">
        <v>20</v>
      </c>
      <c r="G8617" t="s">
        <v>21</v>
      </c>
      <c r="H8617">
        <v>69515</v>
      </c>
      <c r="I8617" t="s">
        <v>22</v>
      </c>
      <c r="J8617" t="s">
        <v>116</v>
      </c>
      <c r="K8617">
        <v>9732.58</v>
      </c>
      <c r="L8617" t="s">
        <v>24</v>
      </c>
      <c r="M8617">
        <v>2017</v>
      </c>
      <c r="N8617">
        <v>4</v>
      </c>
      <c r="O8617">
        <v>2017</v>
      </c>
      <c r="P8617">
        <v>12</v>
      </c>
    </row>
    <row r="8618" spans="1:16">
      <c r="A8618">
        <v>981198</v>
      </c>
      <c r="B8618" t="s">
        <v>16</v>
      </c>
      <c r="C8618" t="s">
        <v>25</v>
      </c>
      <c r="D8618" t="s">
        <v>113</v>
      </c>
      <c r="E8618" t="s">
        <v>114</v>
      </c>
      <c r="F8618" t="s">
        <v>20</v>
      </c>
      <c r="G8618" t="s">
        <v>21</v>
      </c>
      <c r="H8618">
        <v>131097</v>
      </c>
      <c r="I8618" t="s">
        <v>22</v>
      </c>
      <c r="J8618" t="s">
        <v>116</v>
      </c>
      <c r="K8618">
        <v>9743.35</v>
      </c>
      <c r="L8618" t="s">
        <v>24</v>
      </c>
      <c r="M8618">
        <v>2018</v>
      </c>
      <c r="N8618">
        <v>6</v>
      </c>
      <c r="O8618">
        <v>2018</v>
      </c>
      <c r="P8618">
        <v>11</v>
      </c>
    </row>
    <row r="8619" spans="1:16">
      <c r="A8619">
        <v>840135</v>
      </c>
      <c r="B8619" t="s">
        <v>16</v>
      </c>
      <c r="C8619" t="s">
        <v>36</v>
      </c>
      <c r="D8619" t="s">
        <v>45</v>
      </c>
      <c r="E8619" t="s">
        <v>52</v>
      </c>
      <c r="F8619" t="s">
        <v>20</v>
      </c>
      <c r="G8619" t="s">
        <v>21</v>
      </c>
      <c r="H8619">
        <v>96263</v>
      </c>
      <c r="I8619" t="s">
        <v>22</v>
      </c>
      <c r="J8619" t="s">
        <v>116</v>
      </c>
      <c r="K8619">
        <v>9752.7000000000007</v>
      </c>
      <c r="L8619" t="s">
        <v>24</v>
      </c>
      <c r="M8619">
        <v>2018</v>
      </c>
      <c r="N8619">
        <v>1</v>
      </c>
      <c r="O8619">
        <v>2020</v>
      </c>
      <c r="P8619">
        <v>1</v>
      </c>
    </row>
    <row r="8620" spans="1:16">
      <c r="A8620">
        <v>158113</v>
      </c>
      <c r="B8620" t="s">
        <v>16</v>
      </c>
      <c r="C8620" t="s">
        <v>25</v>
      </c>
      <c r="D8620" t="s">
        <v>73</v>
      </c>
      <c r="E8620" t="s">
        <v>74</v>
      </c>
      <c r="F8620" t="s">
        <v>20</v>
      </c>
      <c r="G8620" t="s">
        <v>29</v>
      </c>
      <c r="H8620">
        <v>86094</v>
      </c>
      <c r="I8620" t="s">
        <v>34</v>
      </c>
      <c r="J8620" t="s">
        <v>116</v>
      </c>
      <c r="K8620">
        <v>9764.9500000000007</v>
      </c>
      <c r="L8620" t="s">
        <v>24</v>
      </c>
      <c r="M8620">
        <v>2012</v>
      </c>
      <c r="N8620">
        <v>6</v>
      </c>
      <c r="O8620">
        <v>2017</v>
      </c>
      <c r="P8620">
        <v>7</v>
      </c>
    </row>
    <row r="8621" spans="1:16">
      <c r="A8621">
        <v>294396</v>
      </c>
      <c r="B8621" t="s">
        <v>16</v>
      </c>
      <c r="C8621" t="s">
        <v>17</v>
      </c>
      <c r="D8621" t="s">
        <v>18</v>
      </c>
      <c r="E8621" t="s">
        <v>54</v>
      </c>
      <c r="F8621" t="s">
        <v>20</v>
      </c>
      <c r="G8621" t="s">
        <v>29</v>
      </c>
      <c r="H8621">
        <v>65396</v>
      </c>
      <c r="I8621" t="s">
        <v>34</v>
      </c>
      <c r="J8621" t="s">
        <v>116</v>
      </c>
      <c r="K8621">
        <v>9764.9500000000007</v>
      </c>
      <c r="L8621" t="s">
        <v>24</v>
      </c>
      <c r="M8621">
        <v>2013</v>
      </c>
      <c r="N8621">
        <v>4</v>
      </c>
      <c r="O8621">
        <v>2017</v>
      </c>
      <c r="P8621">
        <v>2</v>
      </c>
    </row>
    <row r="8622" spans="1:16">
      <c r="A8622">
        <v>114903</v>
      </c>
      <c r="B8622" t="s">
        <v>16</v>
      </c>
      <c r="C8622" t="s">
        <v>31</v>
      </c>
      <c r="D8622" t="s">
        <v>32</v>
      </c>
      <c r="E8622" t="s">
        <v>64</v>
      </c>
      <c r="F8622" t="s">
        <v>28</v>
      </c>
      <c r="G8622" t="s">
        <v>21</v>
      </c>
      <c r="H8622">
        <v>79977</v>
      </c>
      <c r="I8622" t="s">
        <v>22</v>
      </c>
      <c r="J8622" t="s">
        <v>116</v>
      </c>
      <c r="K8622">
        <v>9767.94</v>
      </c>
      <c r="L8622" t="s">
        <v>24</v>
      </c>
      <c r="M8622">
        <v>2013</v>
      </c>
      <c r="N8622">
        <v>10</v>
      </c>
      <c r="O8622">
        <v>2018</v>
      </c>
      <c r="P8622">
        <v>3</v>
      </c>
    </row>
    <row r="8623" spans="1:16">
      <c r="A8623">
        <v>639613</v>
      </c>
      <c r="B8623" t="s">
        <v>16</v>
      </c>
      <c r="C8623" t="s">
        <v>31</v>
      </c>
      <c r="D8623" t="s">
        <v>32</v>
      </c>
      <c r="E8623" t="s">
        <v>64</v>
      </c>
      <c r="F8623" t="s">
        <v>20</v>
      </c>
      <c r="G8623" t="s">
        <v>21</v>
      </c>
      <c r="H8623">
        <v>115523</v>
      </c>
      <c r="I8623" t="s">
        <v>22</v>
      </c>
      <c r="J8623" t="s">
        <v>116</v>
      </c>
      <c r="K8623">
        <v>9774.61</v>
      </c>
      <c r="L8623" t="s">
        <v>24</v>
      </c>
      <c r="M8623">
        <v>2017</v>
      </c>
      <c r="N8623">
        <v>3</v>
      </c>
      <c r="O8623">
        <v>2018</v>
      </c>
      <c r="P8623">
        <v>2</v>
      </c>
    </row>
    <row r="8624" spans="1:16">
      <c r="A8624">
        <v>817102</v>
      </c>
      <c r="B8624" t="s">
        <v>16</v>
      </c>
      <c r="C8624" t="s">
        <v>31</v>
      </c>
      <c r="D8624" t="s">
        <v>32</v>
      </c>
      <c r="E8624" t="s">
        <v>70</v>
      </c>
      <c r="F8624" t="s">
        <v>28</v>
      </c>
      <c r="G8624" t="s">
        <v>21</v>
      </c>
      <c r="H8624">
        <v>98781</v>
      </c>
      <c r="I8624" t="s">
        <v>22</v>
      </c>
      <c r="J8624" t="s">
        <v>116</v>
      </c>
      <c r="K8624">
        <v>9778.73</v>
      </c>
      <c r="L8624" t="s">
        <v>24</v>
      </c>
      <c r="M8624">
        <v>2015</v>
      </c>
      <c r="N8624">
        <v>7</v>
      </c>
      <c r="O8624">
        <v>2018</v>
      </c>
      <c r="P8624">
        <v>11</v>
      </c>
    </row>
    <row r="8625" spans="1:16">
      <c r="A8625">
        <v>999304</v>
      </c>
      <c r="B8625" t="s">
        <v>16</v>
      </c>
      <c r="C8625" t="s">
        <v>17</v>
      </c>
      <c r="D8625" t="s">
        <v>18</v>
      </c>
      <c r="E8625" t="s">
        <v>42</v>
      </c>
      <c r="F8625" t="s">
        <v>28</v>
      </c>
      <c r="G8625" t="s">
        <v>29</v>
      </c>
      <c r="H8625">
        <v>51081</v>
      </c>
      <c r="I8625" t="s">
        <v>34</v>
      </c>
      <c r="J8625" t="s">
        <v>116</v>
      </c>
      <c r="K8625">
        <v>9778.98</v>
      </c>
      <c r="L8625" t="s">
        <v>24</v>
      </c>
      <c r="M8625">
        <v>2015</v>
      </c>
      <c r="N8625">
        <v>1</v>
      </c>
      <c r="O8625">
        <v>2018</v>
      </c>
      <c r="P8625">
        <v>10</v>
      </c>
    </row>
    <row r="8626" spans="1:16">
      <c r="A8626">
        <v>552235</v>
      </c>
      <c r="B8626" t="s">
        <v>16</v>
      </c>
      <c r="C8626" t="s">
        <v>36</v>
      </c>
      <c r="D8626" t="s">
        <v>50</v>
      </c>
      <c r="E8626" t="s">
        <v>51</v>
      </c>
      <c r="F8626" t="s">
        <v>20</v>
      </c>
      <c r="G8626" t="s">
        <v>29</v>
      </c>
      <c r="H8626">
        <v>130901</v>
      </c>
      <c r="I8626" t="s">
        <v>34</v>
      </c>
      <c r="J8626" t="s">
        <v>116</v>
      </c>
      <c r="K8626">
        <v>9780.85</v>
      </c>
      <c r="L8626" t="s">
        <v>24</v>
      </c>
      <c r="M8626">
        <v>2015</v>
      </c>
      <c r="N8626">
        <v>7</v>
      </c>
      <c r="O8626">
        <v>2020</v>
      </c>
      <c r="P8626">
        <v>2</v>
      </c>
    </row>
    <row r="8627" spans="1:16">
      <c r="A8627">
        <v>531868</v>
      </c>
      <c r="B8627" t="s">
        <v>16</v>
      </c>
      <c r="C8627" t="s">
        <v>17</v>
      </c>
      <c r="D8627" t="s">
        <v>18</v>
      </c>
      <c r="E8627" t="s">
        <v>53</v>
      </c>
      <c r="F8627" t="s">
        <v>28</v>
      </c>
      <c r="G8627" t="s">
        <v>55</v>
      </c>
      <c r="H8627">
        <v>82494</v>
      </c>
      <c r="I8627" t="s">
        <v>22</v>
      </c>
      <c r="J8627" t="s">
        <v>116</v>
      </c>
      <c r="K8627">
        <v>9787.81</v>
      </c>
      <c r="L8627" t="s">
        <v>24</v>
      </c>
      <c r="M8627">
        <v>2016</v>
      </c>
      <c r="N8627">
        <v>8</v>
      </c>
      <c r="O8627">
        <v>2019</v>
      </c>
      <c r="P8627">
        <v>7</v>
      </c>
    </row>
    <row r="8628" spans="1:16">
      <c r="A8628">
        <v>826113</v>
      </c>
      <c r="B8628" t="s">
        <v>16</v>
      </c>
      <c r="C8628" t="s">
        <v>17</v>
      </c>
      <c r="D8628" t="s">
        <v>18</v>
      </c>
      <c r="E8628" t="s">
        <v>47</v>
      </c>
      <c r="F8628" t="s">
        <v>28</v>
      </c>
      <c r="G8628" t="s">
        <v>21</v>
      </c>
      <c r="H8628">
        <v>128415</v>
      </c>
      <c r="I8628" t="s">
        <v>22</v>
      </c>
      <c r="J8628" t="s">
        <v>116</v>
      </c>
      <c r="K8628">
        <v>2928.12</v>
      </c>
      <c r="L8628" t="s">
        <v>57</v>
      </c>
      <c r="M8628">
        <v>2018</v>
      </c>
      <c r="N8628">
        <v>3</v>
      </c>
      <c r="O8628">
        <v>2019</v>
      </c>
      <c r="P8628">
        <v>9</v>
      </c>
    </row>
    <row r="8629" spans="1:16">
      <c r="A8629">
        <v>765202</v>
      </c>
      <c r="B8629" t="s">
        <v>16</v>
      </c>
      <c r="C8629" t="s">
        <v>92</v>
      </c>
      <c r="D8629" t="s">
        <v>93</v>
      </c>
      <c r="E8629" t="s">
        <v>94</v>
      </c>
      <c r="F8629" t="s">
        <v>20</v>
      </c>
      <c r="G8629" t="s">
        <v>21</v>
      </c>
      <c r="H8629">
        <v>129802</v>
      </c>
      <c r="I8629" t="s">
        <v>22</v>
      </c>
      <c r="J8629" t="s">
        <v>116</v>
      </c>
      <c r="K8629">
        <v>9788.7099999999991</v>
      </c>
      <c r="L8629" t="s">
        <v>24</v>
      </c>
      <c r="M8629">
        <v>2017</v>
      </c>
      <c r="N8629">
        <v>7</v>
      </c>
      <c r="O8629">
        <v>2019</v>
      </c>
      <c r="P8629">
        <v>2</v>
      </c>
    </row>
    <row r="8630" spans="1:16">
      <c r="A8630">
        <v>136516</v>
      </c>
      <c r="B8630" t="s">
        <v>16</v>
      </c>
      <c r="C8630" t="s">
        <v>84</v>
      </c>
      <c r="D8630" t="s">
        <v>85</v>
      </c>
      <c r="E8630" t="s">
        <v>97</v>
      </c>
      <c r="F8630" t="s">
        <v>20</v>
      </c>
      <c r="G8630" t="s">
        <v>72</v>
      </c>
      <c r="H8630">
        <v>72658</v>
      </c>
      <c r="I8630" t="s">
        <v>22</v>
      </c>
      <c r="J8630" t="s">
        <v>116</v>
      </c>
      <c r="K8630">
        <v>9799.18</v>
      </c>
      <c r="L8630" t="s">
        <v>24</v>
      </c>
      <c r="M8630">
        <v>2013</v>
      </c>
      <c r="N8630">
        <v>12</v>
      </c>
      <c r="O8630">
        <v>2019</v>
      </c>
      <c r="P8630">
        <v>8</v>
      </c>
    </row>
    <row r="8631" spans="1:16">
      <c r="A8631">
        <v>938628</v>
      </c>
      <c r="B8631" t="s">
        <v>16</v>
      </c>
      <c r="C8631" t="s">
        <v>17</v>
      </c>
      <c r="D8631" t="s">
        <v>18</v>
      </c>
      <c r="E8631" t="s">
        <v>65</v>
      </c>
      <c r="F8631" t="s">
        <v>28</v>
      </c>
      <c r="G8631" t="s">
        <v>29</v>
      </c>
      <c r="H8631">
        <v>131185</v>
      </c>
      <c r="I8631" t="s">
        <v>22</v>
      </c>
      <c r="J8631" t="s">
        <v>116</v>
      </c>
      <c r="K8631">
        <v>9801.2900000000009</v>
      </c>
      <c r="L8631" t="s">
        <v>24</v>
      </c>
      <c r="M8631">
        <v>2012</v>
      </c>
      <c r="N8631">
        <v>9</v>
      </c>
      <c r="O8631">
        <v>2018</v>
      </c>
      <c r="P8631">
        <v>7</v>
      </c>
    </row>
    <row r="8632" spans="1:16">
      <c r="A8632">
        <v>965948</v>
      </c>
      <c r="B8632" t="s">
        <v>16</v>
      </c>
      <c r="C8632" t="s">
        <v>31</v>
      </c>
      <c r="D8632" t="s">
        <v>32</v>
      </c>
      <c r="E8632" t="s">
        <v>64</v>
      </c>
      <c r="F8632" t="s">
        <v>20</v>
      </c>
      <c r="G8632" t="s">
        <v>29</v>
      </c>
      <c r="H8632">
        <v>106922</v>
      </c>
      <c r="I8632" t="s">
        <v>22</v>
      </c>
      <c r="J8632" t="s">
        <v>116</v>
      </c>
      <c r="K8632">
        <v>9801.2900000000009</v>
      </c>
      <c r="L8632" t="s">
        <v>24</v>
      </c>
      <c r="M8632">
        <v>2014</v>
      </c>
      <c r="N8632">
        <v>9</v>
      </c>
      <c r="O8632">
        <v>2019</v>
      </c>
      <c r="P8632">
        <v>9</v>
      </c>
    </row>
    <row r="8633" spans="1:16">
      <c r="A8633">
        <v>249982</v>
      </c>
      <c r="B8633" t="s">
        <v>16</v>
      </c>
      <c r="C8633" t="s">
        <v>31</v>
      </c>
      <c r="D8633" t="s">
        <v>90</v>
      </c>
      <c r="E8633" t="s">
        <v>91</v>
      </c>
      <c r="F8633" t="s">
        <v>28</v>
      </c>
      <c r="G8633" t="s">
        <v>21</v>
      </c>
      <c r="H8633">
        <v>82558</v>
      </c>
      <c r="I8633" t="s">
        <v>22</v>
      </c>
      <c r="J8633" t="s">
        <v>116</v>
      </c>
      <c r="K8633">
        <v>9802.5499999999993</v>
      </c>
      <c r="L8633" t="s">
        <v>24</v>
      </c>
      <c r="M8633">
        <v>2012</v>
      </c>
      <c r="N8633">
        <v>7</v>
      </c>
      <c r="O8633">
        <v>2019</v>
      </c>
      <c r="P8633">
        <v>7</v>
      </c>
    </row>
    <row r="8634" spans="1:16">
      <c r="A8634">
        <v>606117</v>
      </c>
      <c r="B8634" t="s">
        <v>16</v>
      </c>
      <c r="C8634" t="s">
        <v>31</v>
      </c>
      <c r="D8634" t="s">
        <v>48</v>
      </c>
      <c r="E8634" t="s">
        <v>49</v>
      </c>
      <c r="F8634" t="s">
        <v>20</v>
      </c>
      <c r="G8634" t="s">
        <v>21</v>
      </c>
      <c r="H8634">
        <v>136332</v>
      </c>
      <c r="I8634" t="s">
        <v>22</v>
      </c>
      <c r="J8634" t="s">
        <v>116</v>
      </c>
      <c r="K8634">
        <v>9805.83</v>
      </c>
      <c r="L8634" t="s">
        <v>24</v>
      </c>
      <c r="M8634">
        <v>2014</v>
      </c>
      <c r="N8634">
        <v>2</v>
      </c>
      <c r="O8634">
        <v>2020</v>
      </c>
      <c r="P8634">
        <v>10</v>
      </c>
    </row>
    <row r="8635" spans="1:16">
      <c r="A8635">
        <v>456095</v>
      </c>
      <c r="B8635" t="s">
        <v>16</v>
      </c>
      <c r="C8635" t="s">
        <v>84</v>
      </c>
      <c r="D8635" t="s">
        <v>85</v>
      </c>
      <c r="E8635" t="s">
        <v>97</v>
      </c>
      <c r="F8635" t="s">
        <v>28</v>
      </c>
      <c r="G8635" t="s">
        <v>29</v>
      </c>
      <c r="H8635">
        <v>122437</v>
      </c>
      <c r="I8635" t="s">
        <v>34</v>
      </c>
      <c r="J8635" t="s">
        <v>116</v>
      </c>
      <c r="K8635">
        <v>9806.2199999999993</v>
      </c>
      <c r="L8635" t="s">
        <v>24</v>
      </c>
      <c r="M8635">
        <v>2016</v>
      </c>
      <c r="N8635">
        <v>5</v>
      </c>
      <c r="O8635">
        <v>2020</v>
      </c>
      <c r="P8635">
        <v>12</v>
      </c>
    </row>
    <row r="8636" spans="1:16">
      <c r="A8636">
        <v>805140</v>
      </c>
      <c r="B8636" t="s">
        <v>16</v>
      </c>
      <c r="C8636" t="s">
        <v>36</v>
      </c>
      <c r="D8636" t="s">
        <v>45</v>
      </c>
      <c r="E8636" t="s">
        <v>63</v>
      </c>
      <c r="F8636" t="s">
        <v>20</v>
      </c>
      <c r="G8636" t="s">
        <v>29</v>
      </c>
      <c r="H8636">
        <v>49351</v>
      </c>
      <c r="I8636" t="s">
        <v>34</v>
      </c>
      <c r="J8636" t="s">
        <v>116</v>
      </c>
      <c r="K8636">
        <v>9806.2199999999993</v>
      </c>
      <c r="L8636" t="s">
        <v>24</v>
      </c>
      <c r="M8636">
        <v>2017</v>
      </c>
      <c r="N8636">
        <v>6</v>
      </c>
      <c r="O8636">
        <v>2018</v>
      </c>
      <c r="P8636">
        <v>2</v>
      </c>
    </row>
    <row r="8637" spans="1:16">
      <c r="A8637">
        <v>845061</v>
      </c>
      <c r="B8637" t="s">
        <v>16</v>
      </c>
      <c r="C8637" t="s">
        <v>84</v>
      </c>
      <c r="D8637" t="s">
        <v>85</v>
      </c>
      <c r="E8637" t="s">
        <v>97</v>
      </c>
      <c r="F8637" t="s">
        <v>20</v>
      </c>
      <c r="G8637" t="s">
        <v>29</v>
      </c>
      <c r="H8637">
        <v>112683</v>
      </c>
      <c r="I8637" t="s">
        <v>22</v>
      </c>
      <c r="J8637" t="s">
        <v>116</v>
      </c>
      <c r="K8637">
        <v>9807.83</v>
      </c>
      <c r="L8637" t="s">
        <v>24</v>
      </c>
      <c r="M8637">
        <v>2016</v>
      </c>
      <c r="N8637">
        <v>5</v>
      </c>
      <c r="O8637">
        <v>2018</v>
      </c>
      <c r="P8637">
        <v>8</v>
      </c>
    </row>
    <row r="8638" spans="1:16">
      <c r="A8638">
        <v>346499</v>
      </c>
      <c r="B8638" t="s">
        <v>16</v>
      </c>
      <c r="C8638" t="s">
        <v>17</v>
      </c>
      <c r="D8638" t="s">
        <v>18</v>
      </c>
      <c r="E8638" t="s">
        <v>65</v>
      </c>
      <c r="F8638" t="s">
        <v>20</v>
      </c>
      <c r="G8638" t="s">
        <v>21</v>
      </c>
      <c r="H8638">
        <v>45866</v>
      </c>
      <c r="I8638" t="s">
        <v>22</v>
      </c>
      <c r="J8638" t="s">
        <v>116</v>
      </c>
      <c r="K8638">
        <v>9816.5300000000007</v>
      </c>
      <c r="L8638" t="s">
        <v>24</v>
      </c>
      <c r="M8638">
        <v>2018</v>
      </c>
      <c r="N8638">
        <v>7</v>
      </c>
      <c r="O8638">
        <v>2019</v>
      </c>
      <c r="P8638">
        <v>3</v>
      </c>
    </row>
    <row r="8639" spans="1:16">
      <c r="A8639">
        <v>397817</v>
      </c>
      <c r="B8639" t="s">
        <v>16</v>
      </c>
      <c r="C8639" t="s">
        <v>36</v>
      </c>
      <c r="D8639" t="s">
        <v>37</v>
      </c>
      <c r="E8639" t="s">
        <v>38</v>
      </c>
      <c r="F8639" t="s">
        <v>20</v>
      </c>
      <c r="G8639" t="s">
        <v>21</v>
      </c>
      <c r="H8639">
        <v>114351</v>
      </c>
      <c r="I8639" t="s">
        <v>22</v>
      </c>
      <c r="J8639" t="s">
        <v>116</v>
      </c>
      <c r="K8639">
        <v>9816.5300000000007</v>
      </c>
      <c r="L8639" t="s">
        <v>24</v>
      </c>
      <c r="M8639">
        <v>2014</v>
      </c>
      <c r="N8639">
        <v>3</v>
      </c>
      <c r="O8639">
        <v>2017</v>
      </c>
      <c r="P8639">
        <v>2</v>
      </c>
    </row>
    <row r="8640" spans="1:16">
      <c r="A8640">
        <v>716589</v>
      </c>
      <c r="B8640" t="s">
        <v>16</v>
      </c>
      <c r="C8640" t="s">
        <v>84</v>
      </c>
      <c r="D8640" t="s">
        <v>85</v>
      </c>
      <c r="E8640" t="s">
        <v>86</v>
      </c>
      <c r="F8640" t="s">
        <v>20</v>
      </c>
      <c r="G8640" t="s">
        <v>21</v>
      </c>
      <c r="H8640">
        <v>63033</v>
      </c>
      <c r="I8640" t="s">
        <v>22</v>
      </c>
      <c r="J8640" t="s">
        <v>116</v>
      </c>
      <c r="K8640">
        <v>9816.5300000000007</v>
      </c>
      <c r="L8640" t="s">
        <v>24</v>
      </c>
      <c r="M8640">
        <v>2018</v>
      </c>
      <c r="N8640">
        <v>1</v>
      </c>
      <c r="O8640">
        <v>2019</v>
      </c>
      <c r="P8640">
        <v>3</v>
      </c>
    </row>
    <row r="8641" spans="1:16">
      <c r="A8641">
        <v>756043</v>
      </c>
      <c r="B8641" t="s">
        <v>16</v>
      </c>
      <c r="C8641" t="s">
        <v>31</v>
      </c>
      <c r="D8641" t="s">
        <v>32</v>
      </c>
      <c r="E8641" t="s">
        <v>64</v>
      </c>
      <c r="F8641" t="s">
        <v>28</v>
      </c>
      <c r="G8641" t="s">
        <v>21</v>
      </c>
      <c r="H8641">
        <v>68924</v>
      </c>
      <c r="I8641" t="s">
        <v>22</v>
      </c>
      <c r="J8641" t="s">
        <v>116</v>
      </c>
      <c r="K8641">
        <v>9816.5300000000007</v>
      </c>
      <c r="L8641" t="s">
        <v>24</v>
      </c>
      <c r="M8641">
        <v>2012</v>
      </c>
      <c r="N8641">
        <v>4</v>
      </c>
      <c r="O8641">
        <v>2019</v>
      </c>
      <c r="P8641">
        <v>5</v>
      </c>
    </row>
    <row r="8642" spans="1:16">
      <c r="A8642">
        <v>757547</v>
      </c>
      <c r="B8642" t="s">
        <v>16</v>
      </c>
      <c r="C8642" t="s">
        <v>36</v>
      </c>
      <c r="D8642" t="s">
        <v>45</v>
      </c>
      <c r="E8642" t="s">
        <v>75</v>
      </c>
      <c r="F8642" t="s">
        <v>20</v>
      </c>
      <c r="G8642" t="s">
        <v>21</v>
      </c>
      <c r="H8642">
        <v>148405</v>
      </c>
      <c r="I8642" t="s">
        <v>22</v>
      </c>
      <c r="J8642" t="s">
        <v>116</v>
      </c>
      <c r="K8642">
        <v>9816.5300000000007</v>
      </c>
      <c r="L8642" t="s">
        <v>24</v>
      </c>
      <c r="M8642">
        <v>2016</v>
      </c>
      <c r="N8642">
        <v>7</v>
      </c>
      <c r="O8642">
        <v>2017</v>
      </c>
      <c r="P8642">
        <v>10</v>
      </c>
    </row>
    <row r="8643" spans="1:16">
      <c r="A8643">
        <v>934604</v>
      </c>
      <c r="B8643" t="s">
        <v>16</v>
      </c>
      <c r="C8643" t="s">
        <v>25</v>
      </c>
      <c r="D8643" t="s">
        <v>26</v>
      </c>
      <c r="E8643" t="s">
        <v>62</v>
      </c>
      <c r="F8643" t="s">
        <v>20</v>
      </c>
      <c r="G8643" t="s">
        <v>21</v>
      </c>
      <c r="H8643">
        <v>77073</v>
      </c>
      <c r="I8643" t="s">
        <v>22</v>
      </c>
      <c r="J8643" t="s">
        <v>116</v>
      </c>
      <c r="K8643">
        <v>9816.5300000000007</v>
      </c>
      <c r="L8643" t="s">
        <v>24</v>
      </c>
      <c r="M8643">
        <v>2014</v>
      </c>
      <c r="N8643">
        <v>3</v>
      </c>
      <c r="O8643">
        <v>2020</v>
      </c>
      <c r="P8643">
        <v>10</v>
      </c>
    </row>
    <row r="8644" spans="1:16">
      <c r="A8644">
        <v>325190</v>
      </c>
      <c r="B8644" t="s">
        <v>16</v>
      </c>
      <c r="C8644" t="s">
        <v>31</v>
      </c>
      <c r="D8644" t="s">
        <v>103</v>
      </c>
      <c r="E8644" t="s">
        <v>104</v>
      </c>
      <c r="F8644" t="s">
        <v>28</v>
      </c>
      <c r="G8644" t="s">
        <v>21</v>
      </c>
      <c r="H8644">
        <v>117165</v>
      </c>
      <c r="I8644" t="s">
        <v>22</v>
      </c>
      <c r="J8644" t="s">
        <v>116</v>
      </c>
      <c r="K8644">
        <v>9840.08</v>
      </c>
      <c r="L8644" t="s">
        <v>24</v>
      </c>
      <c r="M8644">
        <v>2014</v>
      </c>
      <c r="N8644">
        <v>10</v>
      </c>
      <c r="O8644">
        <v>2017</v>
      </c>
      <c r="P8644">
        <v>2</v>
      </c>
    </row>
    <row r="8645" spans="1:16">
      <c r="A8645">
        <v>114307</v>
      </c>
      <c r="B8645" t="s">
        <v>16</v>
      </c>
      <c r="C8645" t="s">
        <v>17</v>
      </c>
      <c r="D8645" t="s">
        <v>18</v>
      </c>
      <c r="E8645" t="s">
        <v>80</v>
      </c>
      <c r="F8645" t="s">
        <v>28</v>
      </c>
      <c r="G8645" t="s">
        <v>21</v>
      </c>
      <c r="H8645">
        <v>141692</v>
      </c>
      <c r="I8645" t="s">
        <v>22</v>
      </c>
      <c r="J8645" t="s">
        <v>116</v>
      </c>
      <c r="K8645">
        <v>9863.5</v>
      </c>
      <c r="L8645" t="s">
        <v>24</v>
      </c>
      <c r="M8645">
        <v>2013</v>
      </c>
      <c r="N8645">
        <v>3</v>
      </c>
      <c r="O8645">
        <v>2020</v>
      </c>
      <c r="P8645">
        <v>11</v>
      </c>
    </row>
    <row r="8646" spans="1:16">
      <c r="A8646">
        <v>809301</v>
      </c>
      <c r="B8646" t="s">
        <v>16</v>
      </c>
      <c r="C8646" t="s">
        <v>31</v>
      </c>
      <c r="D8646" t="s">
        <v>32</v>
      </c>
      <c r="E8646" t="s">
        <v>33</v>
      </c>
      <c r="F8646" t="s">
        <v>28</v>
      </c>
      <c r="G8646" t="s">
        <v>21</v>
      </c>
      <c r="H8646">
        <v>47779</v>
      </c>
      <c r="I8646" t="s">
        <v>22</v>
      </c>
      <c r="J8646" t="s">
        <v>116</v>
      </c>
      <c r="K8646">
        <v>9863.5</v>
      </c>
      <c r="L8646" t="s">
        <v>24</v>
      </c>
      <c r="M8646">
        <v>2018</v>
      </c>
      <c r="N8646">
        <v>12</v>
      </c>
      <c r="O8646">
        <v>2018</v>
      </c>
      <c r="P8646">
        <v>10</v>
      </c>
    </row>
    <row r="8647" spans="1:16">
      <c r="A8647">
        <v>468380</v>
      </c>
      <c r="B8647" t="s">
        <v>16</v>
      </c>
      <c r="C8647" t="s">
        <v>92</v>
      </c>
      <c r="D8647" t="s">
        <v>93</v>
      </c>
      <c r="E8647" t="s">
        <v>94</v>
      </c>
      <c r="F8647" t="s">
        <v>28</v>
      </c>
      <c r="G8647" t="s">
        <v>29</v>
      </c>
      <c r="H8647">
        <v>62329</v>
      </c>
      <c r="I8647" t="s">
        <v>34</v>
      </c>
      <c r="J8647" t="s">
        <v>116</v>
      </c>
      <c r="K8647">
        <v>9868.6</v>
      </c>
      <c r="L8647" t="s">
        <v>24</v>
      </c>
      <c r="M8647">
        <v>2018</v>
      </c>
      <c r="N8647">
        <v>11</v>
      </c>
      <c r="O8647">
        <v>2017</v>
      </c>
      <c r="P8647">
        <v>7</v>
      </c>
    </row>
    <row r="8648" spans="1:16">
      <c r="A8648">
        <v>444786</v>
      </c>
      <c r="B8648" t="s">
        <v>16</v>
      </c>
      <c r="C8648" t="s">
        <v>17</v>
      </c>
      <c r="D8648" t="s">
        <v>18</v>
      </c>
      <c r="E8648" t="s">
        <v>54</v>
      </c>
      <c r="F8648" t="s">
        <v>28</v>
      </c>
      <c r="G8648" t="s">
        <v>21</v>
      </c>
      <c r="H8648">
        <v>137541</v>
      </c>
      <c r="I8648" t="s">
        <v>34</v>
      </c>
      <c r="J8648" t="s">
        <v>116</v>
      </c>
      <c r="K8648">
        <v>9877.2999999999993</v>
      </c>
      <c r="L8648" t="s">
        <v>24</v>
      </c>
      <c r="M8648">
        <v>2013</v>
      </c>
      <c r="N8648">
        <v>2</v>
      </c>
      <c r="O8648">
        <v>2017</v>
      </c>
      <c r="P8648">
        <v>9</v>
      </c>
    </row>
    <row r="8649" spans="1:16">
      <c r="A8649">
        <v>842770</v>
      </c>
      <c r="B8649" t="s">
        <v>16</v>
      </c>
      <c r="C8649" t="s">
        <v>84</v>
      </c>
      <c r="D8649" t="s">
        <v>85</v>
      </c>
      <c r="E8649" t="s">
        <v>97</v>
      </c>
      <c r="F8649" t="s">
        <v>28</v>
      </c>
      <c r="G8649" t="s">
        <v>21</v>
      </c>
      <c r="H8649">
        <v>64068</v>
      </c>
      <c r="I8649" t="s">
        <v>22</v>
      </c>
      <c r="J8649" t="s">
        <v>116</v>
      </c>
      <c r="K8649">
        <v>9890.2099999999991</v>
      </c>
      <c r="L8649" t="s">
        <v>24</v>
      </c>
      <c r="M8649">
        <v>2017</v>
      </c>
      <c r="N8649">
        <v>8</v>
      </c>
      <c r="O8649">
        <v>2018</v>
      </c>
      <c r="P8649">
        <v>5</v>
      </c>
    </row>
    <row r="8650" spans="1:16">
      <c r="A8650">
        <v>633910</v>
      </c>
      <c r="B8650" t="s">
        <v>16</v>
      </c>
      <c r="C8650" t="s">
        <v>36</v>
      </c>
      <c r="D8650" t="s">
        <v>45</v>
      </c>
      <c r="E8650" t="s">
        <v>121</v>
      </c>
      <c r="F8650" t="s">
        <v>20</v>
      </c>
      <c r="G8650" t="s">
        <v>29</v>
      </c>
      <c r="H8650">
        <v>129634</v>
      </c>
      <c r="I8650" t="s">
        <v>22</v>
      </c>
      <c r="J8650" t="s">
        <v>116</v>
      </c>
      <c r="K8650">
        <v>9902.39</v>
      </c>
      <c r="L8650" t="s">
        <v>24</v>
      </c>
      <c r="M8650">
        <v>2018</v>
      </c>
      <c r="N8650">
        <v>5</v>
      </c>
      <c r="O8650">
        <v>2020</v>
      </c>
      <c r="P8650">
        <v>11</v>
      </c>
    </row>
    <row r="8651" spans="1:16">
      <c r="A8651">
        <v>660958</v>
      </c>
      <c r="B8651" t="s">
        <v>16</v>
      </c>
      <c r="C8651" t="s">
        <v>58</v>
      </c>
      <c r="D8651" t="s">
        <v>59</v>
      </c>
      <c r="E8651" t="s">
        <v>60</v>
      </c>
      <c r="F8651" t="s">
        <v>20</v>
      </c>
      <c r="G8651" t="s">
        <v>21</v>
      </c>
      <c r="H8651">
        <v>139571</v>
      </c>
      <c r="I8651" t="s">
        <v>30</v>
      </c>
      <c r="J8651" t="s">
        <v>116</v>
      </c>
      <c r="K8651">
        <v>9915.9</v>
      </c>
      <c r="L8651" t="s">
        <v>24</v>
      </c>
      <c r="M8651">
        <v>2012</v>
      </c>
      <c r="N8651">
        <v>8</v>
      </c>
      <c r="O8651">
        <v>2019</v>
      </c>
      <c r="P8651">
        <v>3</v>
      </c>
    </row>
    <row r="8652" spans="1:16">
      <c r="A8652">
        <v>233437</v>
      </c>
      <c r="B8652" t="s">
        <v>16</v>
      </c>
      <c r="C8652" t="s">
        <v>36</v>
      </c>
      <c r="D8652" t="s">
        <v>50</v>
      </c>
      <c r="E8652" t="s">
        <v>51</v>
      </c>
      <c r="F8652" t="s">
        <v>28</v>
      </c>
      <c r="G8652" t="s">
        <v>21</v>
      </c>
      <c r="H8652">
        <v>111880</v>
      </c>
      <c r="I8652" t="s">
        <v>30</v>
      </c>
      <c r="J8652" t="s">
        <v>116</v>
      </c>
      <c r="K8652">
        <v>9918.7000000000007</v>
      </c>
      <c r="L8652" t="s">
        <v>24</v>
      </c>
      <c r="M8652">
        <v>2017</v>
      </c>
      <c r="N8652">
        <v>8</v>
      </c>
      <c r="O8652">
        <v>2017</v>
      </c>
      <c r="P8652">
        <v>6</v>
      </c>
    </row>
    <row r="8653" spans="1:16">
      <c r="A8653">
        <v>874158</v>
      </c>
      <c r="B8653" t="s">
        <v>16</v>
      </c>
      <c r="C8653" t="s">
        <v>92</v>
      </c>
      <c r="D8653" t="s">
        <v>93</v>
      </c>
      <c r="E8653" t="s">
        <v>110</v>
      </c>
      <c r="F8653" t="s">
        <v>28</v>
      </c>
      <c r="G8653" t="s">
        <v>21</v>
      </c>
      <c r="H8653">
        <v>52084</v>
      </c>
      <c r="I8653" t="s">
        <v>30</v>
      </c>
      <c r="J8653" t="s">
        <v>116</v>
      </c>
      <c r="K8653">
        <v>9918.7000000000007</v>
      </c>
      <c r="L8653" t="s">
        <v>24</v>
      </c>
      <c r="M8653">
        <v>2018</v>
      </c>
      <c r="N8653">
        <v>6</v>
      </c>
      <c r="O8653">
        <v>2020</v>
      </c>
      <c r="P8653">
        <v>12</v>
      </c>
    </row>
    <row r="8654" spans="1:16">
      <c r="A8654">
        <v>150074</v>
      </c>
      <c r="B8654" t="s">
        <v>16</v>
      </c>
      <c r="C8654" t="s">
        <v>17</v>
      </c>
      <c r="D8654" t="s">
        <v>18</v>
      </c>
      <c r="E8654" t="s">
        <v>19</v>
      </c>
      <c r="F8654" t="s">
        <v>20</v>
      </c>
      <c r="G8654" t="s">
        <v>21</v>
      </c>
      <c r="H8654">
        <v>112019</v>
      </c>
      <c r="I8654" t="s">
        <v>22</v>
      </c>
      <c r="J8654" t="s">
        <v>116</v>
      </c>
      <c r="K8654">
        <v>9927.8799999999992</v>
      </c>
      <c r="L8654" t="s">
        <v>24</v>
      </c>
      <c r="M8654">
        <v>2017</v>
      </c>
      <c r="N8654">
        <v>2</v>
      </c>
      <c r="O8654">
        <v>2018</v>
      </c>
      <c r="P8654">
        <v>2</v>
      </c>
    </row>
    <row r="8655" spans="1:16">
      <c r="A8655">
        <v>903379</v>
      </c>
      <c r="B8655" t="s">
        <v>16</v>
      </c>
      <c r="C8655" t="s">
        <v>31</v>
      </c>
      <c r="D8655" t="s">
        <v>48</v>
      </c>
      <c r="E8655" t="s">
        <v>49</v>
      </c>
      <c r="F8655" t="s">
        <v>28</v>
      </c>
      <c r="G8655" t="s">
        <v>21</v>
      </c>
      <c r="H8655">
        <v>125098</v>
      </c>
      <c r="I8655" t="s">
        <v>22</v>
      </c>
      <c r="J8655" t="s">
        <v>116</v>
      </c>
      <c r="K8655">
        <v>9927.8799999999992</v>
      </c>
      <c r="L8655" t="s">
        <v>24</v>
      </c>
      <c r="M8655">
        <v>2012</v>
      </c>
      <c r="N8655">
        <v>8</v>
      </c>
      <c r="O8655">
        <v>2017</v>
      </c>
      <c r="P8655">
        <v>10</v>
      </c>
    </row>
    <row r="8656" spans="1:16">
      <c r="A8656">
        <v>782596</v>
      </c>
      <c r="B8656" t="s">
        <v>16</v>
      </c>
      <c r="C8656" t="s">
        <v>17</v>
      </c>
      <c r="D8656" t="s">
        <v>18</v>
      </c>
      <c r="E8656" t="s">
        <v>35</v>
      </c>
      <c r="F8656" t="s">
        <v>28</v>
      </c>
      <c r="G8656" t="s">
        <v>21</v>
      </c>
      <c r="H8656">
        <v>132696</v>
      </c>
      <c r="I8656" t="s">
        <v>22</v>
      </c>
      <c r="J8656" t="s">
        <v>116</v>
      </c>
      <c r="K8656">
        <v>9928.8700000000008</v>
      </c>
      <c r="L8656" t="s">
        <v>24</v>
      </c>
      <c r="M8656">
        <v>2016</v>
      </c>
      <c r="N8656">
        <v>7</v>
      </c>
      <c r="O8656">
        <v>2018</v>
      </c>
      <c r="P8656">
        <v>6</v>
      </c>
    </row>
    <row r="8657" spans="1:16">
      <c r="A8657">
        <v>210498</v>
      </c>
      <c r="B8657" t="s">
        <v>16</v>
      </c>
      <c r="C8657" t="s">
        <v>31</v>
      </c>
      <c r="D8657" t="s">
        <v>32</v>
      </c>
      <c r="E8657" t="s">
        <v>33</v>
      </c>
      <c r="F8657" t="s">
        <v>28</v>
      </c>
      <c r="G8657" t="s">
        <v>21</v>
      </c>
      <c r="H8657">
        <v>49178</v>
      </c>
      <c r="I8657" t="s">
        <v>22</v>
      </c>
      <c r="J8657" t="s">
        <v>116</v>
      </c>
      <c r="K8657">
        <v>9934.8700000000008</v>
      </c>
      <c r="L8657" t="s">
        <v>24</v>
      </c>
      <c r="M8657">
        <v>2013</v>
      </c>
      <c r="N8657">
        <v>12</v>
      </c>
      <c r="O8657">
        <v>2019</v>
      </c>
      <c r="P8657">
        <v>2</v>
      </c>
    </row>
    <row r="8658" spans="1:16">
      <c r="A8658">
        <v>494206</v>
      </c>
      <c r="B8658" t="s">
        <v>16</v>
      </c>
      <c r="C8658" t="s">
        <v>84</v>
      </c>
      <c r="D8658" t="s">
        <v>85</v>
      </c>
      <c r="E8658" t="s">
        <v>115</v>
      </c>
      <c r="F8658" t="s">
        <v>20</v>
      </c>
      <c r="G8658" t="s">
        <v>21</v>
      </c>
      <c r="H8658">
        <v>54085</v>
      </c>
      <c r="I8658" t="s">
        <v>22</v>
      </c>
      <c r="J8658" t="s">
        <v>116</v>
      </c>
      <c r="K8658">
        <v>9935.17</v>
      </c>
      <c r="L8658" t="s">
        <v>24</v>
      </c>
      <c r="M8658">
        <v>2014</v>
      </c>
      <c r="N8658">
        <v>5</v>
      </c>
      <c r="O8658">
        <v>2018</v>
      </c>
      <c r="P8658">
        <v>1</v>
      </c>
    </row>
    <row r="8659" spans="1:16">
      <c r="A8659">
        <v>200681</v>
      </c>
      <c r="B8659" t="s">
        <v>16</v>
      </c>
      <c r="C8659" t="s">
        <v>25</v>
      </c>
      <c r="D8659" t="s">
        <v>73</v>
      </c>
      <c r="E8659" t="s">
        <v>74</v>
      </c>
      <c r="F8659" t="s">
        <v>20</v>
      </c>
      <c r="G8659" t="s">
        <v>21</v>
      </c>
      <c r="H8659">
        <v>111562</v>
      </c>
      <c r="I8659" t="s">
        <v>34</v>
      </c>
      <c r="J8659" t="s">
        <v>116</v>
      </c>
      <c r="K8659">
        <v>9951.7099999999991</v>
      </c>
      <c r="L8659" t="s">
        <v>24</v>
      </c>
      <c r="M8659">
        <v>2015</v>
      </c>
      <c r="N8659">
        <v>3</v>
      </c>
      <c r="O8659">
        <v>2018</v>
      </c>
      <c r="P8659">
        <v>2</v>
      </c>
    </row>
    <row r="8660" spans="1:16">
      <c r="A8660">
        <v>585420</v>
      </c>
      <c r="B8660" t="s">
        <v>16</v>
      </c>
      <c r="C8660" t="s">
        <v>17</v>
      </c>
      <c r="D8660" t="s">
        <v>18</v>
      </c>
      <c r="E8660" t="s">
        <v>61</v>
      </c>
      <c r="F8660" t="s">
        <v>28</v>
      </c>
      <c r="G8660" t="s">
        <v>21</v>
      </c>
      <c r="H8660">
        <v>90696</v>
      </c>
      <c r="I8660" t="s">
        <v>34</v>
      </c>
      <c r="J8660" t="s">
        <v>116</v>
      </c>
      <c r="K8660">
        <v>9951.7099999999991</v>
      </c>
      <c r="L8660" t="s">
        <v>24</v>
      </c>
      <c r="M8660">
        <v>2017</v>
      </c>
      <c r="N8660">
        <v>8</v>
      </c>
      <c r="O8660">
        <v>2019</v>
      </c>
      <c r="P8660">
        <v>7</v>
      </c>
    </row>
    <row r="8661" spans="1:16">
      <c r="A8661">
        <v>219747</v>
      </c>
      <c r="B8661" t="s">
        <v>16</v>
      </c>
      <c r="C8661" t="s">
        <v>31</v>
      </c>
      <c r="D8661" t="s">
        <v>78</v>
      </c>
      <c r="E8661" t="s">
        <v>79</v>
      </c>
      <c r="F8661" t="s">
        <v>28</v>
      </c>
      <c r="G8661" t="s">
        <v>29</v>
      </c>
      <c r="H8661">
        <v>72261</v>
      </c>
      <c r="I8661" t="s">
        <v>34</v>
      </c>
      <c r="J8661" t="s">
        <v>116</v>
      </c>
      <c r="K8661">
        <v>9955.49</v>
      </c>
      <c r="L8661" t="s">
        <v>24</v>
      </c>
      <c r="M8661">
        <v>2015</v>
      </c>
      <c r="N8661">
        <v>5</v>
      </c>
      <c r="O8661">
        <v>2018</v>
      </c>
      <c r="P8661">
        <v>8</v>
      </c>
    </row>
    <row r="8662" spans="1:16">
      <c r="A8662">
        <v>353396</v>
      </c>
      <c r="B8662" t="s">
        <v>16</v>
      </c>
      <c r="C8662" t="s">
        <v>36</v>
      </c>
      <c r="D8662" t="s">
        <v>45</v>
      </c>
      <c r="E8662" t="s">
        <v>52</v>
      </c>
      <c r="F8662" t="s">
        <v>28</v>
      </c>
      <c r="G8662" t="s">
        <v>21</v>
      </c>
      <c r="H8662">
        <v>106321</v>
      </c>
      <c r="I8662" t="s">
        <v>22</v>
      </c>
      <c r="J8662" t="s">
        <v>116</v>
      </c>
      <c r="K8662">
        <v>9971.02</v>
      </c>
      <c r="L8662" t="s">
        <v>24</v>
      </c>
      <c r="M8662">
        <v>2016</v>
      </c>
      <c r="N8662">
        <v>9</v>
      </c>
      <c r="O8662">
        <v>2019</v>
      </c>
      <c r="P8662">
        <v>5</v>
      </c>
    </row>
    <row r="8663" spans="1:16">
      <c r="A8663">
        <v>853272</v>
      </c>
      <c r="B8663" t="s">
        <v>16</v>
      </c>
      <c r="C8663" t="s">
        <v>58</v>
      </c>
      <c r="D8663" t="s">
        <v>59</v>
      </c>
      <c r="E8663" t="s">
        <v>60</v>
      </c>
      <c r="F8663" t="s">
        <v>20</v>
      </c>
      <c r="G8663" t="s">
        <v>21</v>
      </c>
      <c r="H8663">
        <v>78949</v>
      </c>
      <c r="I8663" t="s">
        <v>22</v>
      </c>
      <c r="J8663" t="s">
        <v>116</v>
      </c>
      <c r="K8663">
        <v>9971.02</v>
      </c>
      <c r="L8663" t="s">
        <v>24</v>
      </c>
      <c r="M8663">
        <v>2015</v>
      </c>
      <c r="N8663">
        <v>5</v>
      </c>
      <c r="O8663">
        <v>2018</v>
      </c>
      <c r="P8663">
        <v>12</v>
      </c>
    </row>
    <row r="8664" spans="1:16">
      <c r="A8664">
        <v>467926</v>
      </c>
      <c r="B8664" t="s">
        <v>16</v>
      </c>
      <c r="C8664" t="s">
        <v>36</v>
      </c>
      <c r="D8664" t="s">
        <v>45</v>
      </c>
      <c r="E8664" t="s">
        <v>52</v>
      </c>
      <c r="F8664" t="s">
        <v>20</v>
      </c>
      <c r="G8664" t="s">
        <v>29</v>
      </c>
      <c r="H8664">
        <v>88966</v>
      </c>
      <c r="I8664" t="s">
        <v>34</v>
      </c>
      <c r="J8664" t="s">
        <v>116</v>
      </c>
      <c r="K8664">
        <v>9983.1299999999992</v>
      </c>
      <c r="L8664" t="s">
        <v>24</v>
      </c>
      <c r="M8664">
        <v>2014</v>
      </c>
      <c r="N8664">
        <v>5</v>
      </c>
      <c r="O8664">
        <v>2017</v>
      </c>
      <c r="P8664">
        <v>10</v>
      </c>
    </row>
    <row r="8665" spans="1:16">
      <c r="A8665">
        <v>285631</v>
      </c>
      <c r="B8665" t="s">
        <v>16</v>
      </c>
      <c r="C8665" t="s">
        <v>31</v>
      </c>
      <c r="D8665" t="s">
        <v>78</v>
      </c>
      <c r="E8665" t="s">
        <v>79</v>
      </c>
      <c r="F8665" t="s">
        <v>20</v>
      </c>
      <c r="G8665" t="s">
        <v>21</v>
      </c>
      <c r="H8665">
        <v>63125</v>
      </c>
      <c r="I8665" t="s">
        <v>34</v>
      </c>
      <c r="J8665" t="s">
        <v>116</v>
      </c>
      <c r="K8665">
        <v>9985.3700000000008</v>
      </c>
      <c r="L8665" t="s">
        <v>24</v>
      </c>
      <c r="M8665">
        <v>2016</v>
      </c>
      <c r="N8665">
        <v>8</v>
      </c>
      <c r="O8665">
        <v>2017</v>
      </c>
      <c r="P8665">
        <v>8</v>
      </c>
    </row>
    <row r="8666" spans="1:16">
      <c r="A8666">
        <v>651740</v>
      </c>
      <c r="B8666" t="s">
        <v>16</v>
      </c>
      <c r="C8666" t="s">
        <v>36</v>
      </c>
      <c r="D8666" t="s">
        <v>45</v>
      </c>
      <c r="E8666" t="s">
        <v>46</v>
      </c>
      <c r="F8666" t="s">
        <v>20</v>
      </c>
      <c r="G8666" t="s">
        <v>21</v>
      </c>
      <c r="H8666">
        <v>92961</v>
      </c>
      <c r="I8666" t="s">
        <v>34</v>
      </c>
      <c r="J8666" t="s">
        <v>116</v>
      </c>
      <c r="K8666">
        <v>9985.3700000000008</v>
      </c>
      <c r="L8666" t="s">
        <v>24</v>
      </c>
      <c r="M8666">
        <v>2012</v>
      </c>
      <c r="N8666">
        <v>8</v>
      </c>
      <c r="O8666">
        <v>2019</v>
      </c>
      <c r="P8666">
        <v>8</v>
      </c>
    </row>
    <row r="8667" spans="1:16">
      <c r="A8667">
        <v>616500</v>
      </c>
      <c r="B8667" t="s">
        <v>16</v>
      </c>
      <c r="C8667" t="s">
        <v>31</v>
      </c>
      <c r="D8667" t="s">
        <v>78</v>
      </c>
      <c r="E8667" t="s">
        <v>79</v>
      </c>
      <c r="F8667" t="s">
        <v>20</v>
      </c>
      <c r="G8667" t="s">
        <v>89</v>
      </c>
      <c r="H8667">
        <v>48127</v>
      </c>
      <c r="I8667" t="s">
        <v>34</v>
      </c>
      <c r="J8667" t="s">
        <v>116</v>
      </c>
      <c r="K8667">
        <v>9986.66</v>
      </c>
      <c r="L8667" t="s">
        <v>24</v>
      </c>
      <c r="M8667">
        <v>2013</v>
      </c>
      <c r="N8667">
        <v>12</v>
      </c>
      <c r="O8667">
        <v>2017</v>
      </c>
      <c r="P8667">
        <v>7</v>
      </c>
    </row>
    <row r="8668" spans="1:16">
      <c r="A8668">
        <v>628533</v>
      </c>
      <c r="B8668" t="s">
        <v>16</v>
      </c>
      <c r="C8668" t="s">
        <v>31</v>
      </c>
      <c r="D8668" t="s">
        <v>32</v>
      </c>
      <c r="E8668" t="s">
        <v>64</v>
      </c>
      <c r="F8668" t="s">
        <v>20</v>
      </c>
      <c r="G8668" t="s">
        <v>21</v>
      </c>
      <c r="H8668">
        <v>135715</v>
      </c>
      <c r="I8668" t="s">
        <v>22</v>
      </c>
      <c r="J8668" t="s">
        <v>116</v>
      </c>
      <c r="K8668">
        <v>10003.25</v>
      </c>
      <c r="L8668" t="s">
        <v>24</v>
      </c>
      <c r="M8668">
        <v>2016</v>
      </c>
      <c r="N8668">
        <v>8</v>
      </c>
      <c r="O8668">
        <v>2017</v>
      </c>
      <c r="P8668">
        <v>2</v>
      </c>
    </row>
    <row r="8669" spans="1:16">
      <c r="A8669">
        <v>783438</v>
      </c>
      <c r="B8669" t="s">
        <v>16</v>
      </c>
      <c r="C8669" t="s">
        <v>17</v>
      </c>
      <c r="D8669" t="s">
        <v>95</v>
      </c>
      <c r="E8669" t="s">
        <v>96</v>
      </c>
      <c r="F8669" t="s">
        <v>20</v>
      </c>
      <c r="G8669" t="s">
        <v>29</v>
      </c>
      <c r="H8669">
        <v>145408</v>
      </c>
      <c r="I8669" t="s">
        <v>34</v>
      </c>
      <c r="J8669" t="s">
        <v>116</v>
      </c>
      <c r="K8669">
        <v>10004.75</v>
      </c>
      <c r="L8669" t="s">
        <v>24</v>
      </c>
      <c r="M8669">
        <v>2018</v>
      </c>
      <c r="N8669">
        <v>9</v>
      </c>
      <c r="O8669">
        <v>2017</v>
      </c>
      <c r="P8669">
        <v>10</v>
      </c>
    </row>
    <row r="8670" spans="1:16">
      <c r="A8670">
        <v>622822</v>
      </c>
      <c r="B8670" t="s">
        <v>16</v>
      </c>
      <c r="C8670" t="s">
        <v>17</v>
      </c>
      <c r="D8670" t="s">
        <v>43</v>
      </c>
      <c r="E8670" t="s">
        <v>44</v>
      </c>
      <c r="F8670" t="s">
        <v>28</v>
      </c>
      <c r="G8670" t="s">
        <v>21</v>
      </c>
      <c r="H8670">
        <v>63937</v>
      </c>
      <c r="I8670" t="s">
        <v>22</v>
      </c>
      <c r="J8670" t="s">
        <v>116</v>
      </c>
      <c r="K8670">
        <v>10010.14</v>
      </c>
      <c r="L8670" t="s">
        <v>24</v>
      </c>
      <c r="M8670">
        <v>2017</v>
      </c>
      <c r="N8670">
        <v>11</v>
      </c>
      <c r="O8670">
        <v>2019</v>
      </c>
      <c r="P8670">
        <v>2</v>
      </c>
    </row>
    <row r="8671" spans="1:16">
      <c r="A8671">
        <v>227796</v>
      </c>
      <c r="B8671" t="s">
        <v>16</v>
      </c>
      <c r="C8671" t="s">
        <v>36</v>
      </c>
      <c r="D8671" t="s">
        <v>50</v>
      </c>
      <c r="E8671" t="s">
        <v>51</v>
      </c>
      <c r="F8671" t="s">
        <v>20</v>
      </c>
      <c r="G8671" t="s">
        <v>21</v>
      </c>
      <c r="H8671">
        <v>60143</v>
      </c>
      <c r="I8671" t="s">
        <v>22</v>
      </c>
      <c r="J8671" t="s">
        <v>116</v>
      </c>
      <c r="K8671">
        <v>10014.030000000001</v>
      </c>
      <c r="L8671" t="s">
        <v>24</v>
      </c>
      <c r="M8671">
        <v>2014</v>
      </c>
      <c r="N8671">
        <v>3</v>
      </c>
      <c r="O8671">
        <v>2018</v>
      </c>
      <c r="P8671">
        <v>5</v>
      </c>
    </row>
    <row r="8672" spans="1:16">
      <c r="A8672">
        <v>328181</v>
      </c>
      <c r="B8672" t="s">
        <v>16</v>
      </c>
      <c r="C8672" t="s">
        <v>36</v>
      </c>
      <c r="D8672" t="s">
        <v>45</v>
      </c>
      <c r="E8672" t="s">
        <v>75</v>
      </c>
      <c r="F8672" t="s">
        <v>28</v>
      </c>
      <c r="G8672" t="s">
        <v>29</v>
      </c>
      <c r="H8672">
        <v>126901</v>
      </c>
      <c r="I8672" t="s">
        <v>34</v>
      </c>
      <c r="J8672" t="s">
        <v>116</v>
      </c>
      <c r="K8672">
        <v>10014.06</v>
      </c>
      <c r="L8672" t="s">
        <v>24</v>
      </c>
      <c r="M8672">
        <v>2017</v>
      </c>
      <c r="N8672">
        <v>2</v>
      </c>
      <c r="O8672">
        <v>2019</v>
      </c>
      <c r="P8672">
        <v>1</v>
      </c>
    </row>
    <row r="8673" spans="1:16">
      <c r="A8673">
        <v>384686</v>
      </c>
      <c r="B8673" t="s">
        <v>16</v>
      </c>
      <c r="C8673" t="s">
        <v>31</v>
      </c>
      <c r="D8673" t="s">
        <v>78</v>
      </c>
      <c r="E8673" t="s">
        <v>79</v>
      </c>
      <c r="F8673" t="s">
        <v>20</v>
      </c>
      <c r="G8673" t="s">
        <v>29</v>
      </c>
      <c r="H8673">
        <v>84821</v>
      </c>
      <c r="I8673" t="s">
        <v>34</v>
      </c>
      <c r="J8673" t="s">
        <v>116</v>
      </c>
      <c r="K8673">
        <v>10014.06</v>
      </c>
      <c r="L8673" t="s">
        <v>24</v>
      </c>
      <c r="M8673">
        <v>2012</v>
      </c>
      <c r="N8673">
        <v>8</v>
      </c>
      <c r="O8673">
        <v>2020</v>
      </c>
      <c r="P8673">
        <v>1</v>
      </c>
    </row>
    <row r="8674" spans="1:16">
      <c r="A8674">
        <v>536941</v>
      </c>
      <c r="B8674" t="s">
        <v>16</v>
      </c>
      <c r="C8674" t="s">
        <v>36</v>
      </c>
      <c r="D8674" t="s">
        <v>68</v>
      </c>
      <c r="E8674" t="s">
        <v>69</v>
      </c>
      <c r="F8674" t="s">
        <v>20</v>
      </c>
      <c r="G8674" t="s">
        <v>21</v>
      </c>
      <c r="H8674">
        <v>137475</v>
      </c>
      <c r="I8674" t="s">
        <v>22</v>
      </c>
      <c r="J8674" t="s">
        <v>116</v>
      </c>
      <c r="K8674">
        <v>10016.290000000001</v>
      </c>
      <c r="L8674" t="s">
        <v>24</v>
      </c>
      <c r="M8674">
        <v>2017</v>
      </c>
      <c r="N8674">
        <v>10</v>
      </c>
      <c r="O8674">
        <v>2019</v>
      </c>
      <c r="P8674">
        <v>5</v>
      </c>
    </row>
    <row r="8675" spans="1:16">
      <c r="A8675">
        <v>414584</v>
      </c>
      <c r="B8675" t="s">
        <v>16</v>
      </c>
      <c r="C8675" t="s">
        <v>17</v>
      </c>
      <c r="D8675" t="s">
        <v>18</v>
      </c>
      <c r="E8675" t="s">
        <v>47</v>
      </c>
      <c r="F8675" t="s">
        <v>28</v>
      </c>
      <c r="G8675" t="s">
        <v>21</v>
      </c>
      <c r="H8675">
        <v>115385</v>
      </c>
      <c r="I8675" t="s">
        <v>22</v>
      </c>
      <c r="J8675" t="s">
        <v>116</v>
      </c>
      <c r="K8675">
        <v>10049.290000000001</v>
      </c>
      <c r="L8675" t="s">
        <v>24</v>
      </c>
      <c r="M8675">
        <v>2015</v>
      </c>
      <c r="N8675">
        <v>6</v>
      </c>
      <c r="O8675">
        <v>2020</v>
      </c>
      <c r="P8675">
        <v>11</v>
      </c>
    </row>
    <row r="8676" spans="1:16">
      <c r="A8676">
        <v>329833</v>
      </c>
      <c r="B8676" t="s">
        <v>16</v>
      </c>
      <c r="C8676" t="s">
        <v>17</v>
      </c>
      <c r="D8676" t="s">
        <v>18</v>
      </c>
      <c r="E8676" t="s">
        <v>80</v>
      </c>
      <c r="F8676" t="s">
        <v>20</v>
      </c>
      <c r="G8676" t="s">
        <v>89</v>
      </c>
      <c r="H8676">
        <v>106515</v>
      </c>
      <c r="I8676" t="s">
        <v>34</v>
      </c>
      <c r="J8676" t="s">
        <v>116</v>
      </c>
      <c r="K8676">
        <v>10053.549999999999</v>
      </c>
      <c r="L8676" t="s">
        <v>24</v>
      </c>
      <c r="M8676">
        <v>2015</v>
      </c>
      <c r="N8676">
        <v>5</v>
      </c>
      <c r="O8676">
        <v>2017</v>
      </c>
      <c r="P8676">
        <v>2</v>
      </c>
    </row>
    <row r="8677" spans="1:16">
      <c r="A8677">
        <v>627191</v>
      </c>
      <c r="B8677" t="s">
        <v>16</v>
      </c>
      <c r="C8677" t="s">
        <v>31</v>
      </c>
      <c r="D8677" t="s">
        <v>32</v>
      </c>
      <c r="E8677" t="s">
        <v>33</v>
      </c>
      <c r="F8677" t="s">
        <v>20</v>
      </c>
      <c r="G8677" t="s">
        <v>89</v>
      </c>
      <c r="H8677">
        <v>140621</v>
      </c>
      <c r="I8677" t="s">
        <v>34</v>
      </c>
      <c r="J8677" t="s">
        <v>116</v>
      </c>
      <c r="K8677">
        <v>10053.549999999999</v>
      </c>
      <c r="L8677" t="s">
        <v>24</v>
      </c>
      <c r="M8677">
        <v>2016</v>
      </c>
      <c r="N8677">
        <v>10</v>
      </c>
      <c r="O8677">
        <v>2018</v>
      </c>
      <c r="P8677">
        <v>10</v>
      </c>
    </row>
    <row r="8678" spans="1:16">
      <c r="A8678">
        <v>855381</v>
      </c>
      <c r="B8678" t="s">
        <v>16</v>
      </c>
      <c r="C8678" t="s">
        <v>31</v>
      </c>
      <c r="D8678" t="s">
        <v>78</v>
      </c>
      <c r="E8678" t="s">
        <v>79</v>
      </c>
      <c r="F8678" t="s">
        <v>20</v>
      </c>
      <c r="G8678" t="s">
        <v>29</v>
      </c>
      <c r="H8678">
        <v>73410</v>
      </c>
      <c r="I8678" t="s">
        <v>34</v>
      </c>
      <c r="J8678" t="s">
        <v>116</v>
      </c>
      <c r="K8678">
        <v>10058.74</v>
      </c>
      <c r="L8678" t="s">
        <v>24</v>
      </c>
      <c r="M8678">
        <v>2017</v>
      </c>
      <c r="N8678">
        <v>4</v>
      </c>
      <c r="O8678">
        <v>2017</v>
      </c>
      <c r="P8678">
        <v>5</v>
      </c>
    </row>
    <row r="8679" spans="1:16">
      <c r="A8679">
        <v>495369</v>
      </c>
      <c r="B8679" t="s">
        <v>16</v>
      </c>
      <c r="C8679" t="s">
        <v>17</v>
      </c>
      <c r="D8679" t="s">
        <v>18</v>
      </c>
      <c r="E8679" t="s">
        <v>53</v>
      </c>
      <c r="F8679" t="s">
        <v>20</v>
      </c>
      <c r="G8679" t="s">
        <v>21</v>
      </c>
      <c r="H8679">
        <v>72436</v>
      </c>
      <c r="I8679" t="s">
        <v>22</v>
      </c>
      <c r="J8679" t="s">
        <v>116</v>
      </c>
      <c r="K8679">
        <v>10064.61</v>
      </c>
      <c r="L8679" t="s">
        <v>24</v>
      </c>
      <c r="M8679">
        <v>2018</v>
      </c>
      <c r="N8679">
        <v>7</v>
      </c>
      <c r="O8679">
        <v>2020</v>
      </c>
      <c r="P8679">
        <v>6</v>
      </c>
    </row>
    <row r="8680" spans="1:16">
      <c r="A8680">
        <v>263237</v>
      </c>
      <c r="B8680" t="s">
        <v>16</v>
      </c>
      <c r="C8680" t="s">
        <v>36</v>
      </c>
      <c r="D8680" t="s">
        <v>50</v>
      </c>
      <c r="E8680" t="s">
        <v>51</v>
      </c>
      <c r="F8680" t="s">
        <v>28</v>
      </c>
      <c r="G8680" t="s">
        <v>55</v>
      </c>
      <c r="H8680">
        <v>60756</v>
      </c>
      <c r="I8680" t="s">
        <v>30</v>
      </c>
      <c r="J8680" t="s">
        <v>116</v>
      </c>
      <c r="K8680">
        <v>10083.49</v>
      </c>
      <c r="L8680" t="s">
        <v>24</v>
      </c>
      <c r="M8680">
        <v>2015</v>
      </c>
      <c r="N8680">
        <v>1</v>
      </c>
      <c r="O8680">
        <v>2018</v>
      </c>
      <c r="P8680">
        <v>1</v>
      </c>
    </row>
    <row r="8681" spans="1:16">
      <c r="A8681">
        <v>526784</v>
      </c>
      <c r="B8681" t="s">
        <v>16</v>
      </c>
      <c r="C8681" t="s">
        <v>31</v>
      </c>
      <c r="D8681" t="s">
        <v>78</v>
      </c>
      <c r="E8681" t="s">
        <v>79</v>
      </c>
      <c r="F8681" t="s">
        <v>28</v>
      </c>
      <c r="G8681" t="s">
        <v>55</v>
      </c>
      <c r="H8681">
        <v>101375</v>
      </c>
      <c r="I8681" t="s">
        <v>30</v>
      </c>
      <c r="J8681" t="s">
        <v>116</v>
      </c>
      <c r="K8681">
        <v>10083.49</v>
      </c>
      <c r="L8681" t="s">
        <v>24</v>
      </c>
      <c r="M8681">
        <v>2016</v>
      </c>
      <c r="N8681">
        <v>7</v>
      </c>
      <c r="O8681">
        <v>2020</v>
      </c>
      <c r="P8681">
        <v>11</v>
      </c>
    </row>
    <row r="8682" spans="1:16">
      <c r="A8682">
        <v>714962</v>
      </c>
      <c r="B8682" t="s">
        <v>16</v>
      </c>
      <c r="C8682" t="s">
        <v>17</v>
      </c>
      <c r="D8682" t="s">
        <v>18</v>
      </c>
      <c r="E8682" t="s">
        <v>102</v>
      </c>
      <c r="F8682" t="s">
        <v>28</v>
      </c>
      <c r="G8682" t="s">
        <v>55</v>
      </c>
      <c r="H8682">
        <v>116490</v>
      </c>
      <c r="I8682" t="s">
        <v>30</v>
      </c>
      <c r="J8682" t="s">
        <v>116</v>
      </c>
      <c r="K8682">
        <v>10083.49</v>
      </c>
      <c r="L8682" t="s">
        <v>24</v>
      </c>
      <c r="M8682">
        <v>2016</v>
      </c>
      <c r="N8682">
        <v>6</v>
      </c>
      <c r="O8682">
        <v>2020</v>
      </c>
      <c r="P8682">
        <v>9</v>
      </c>
    </row>
    <row r="8683" spans="1:16">
      <c r="A8683">
        <v>783300</v>
      </c>
      <c r="B8683" t="s">
        <v>16</v>
      </c>
      <c r="C8683" t="s">
        <v>17</v>
      </c>
      <c r="D8683" t="s">
        <v>18</v>
      </c>
      <c r="E8683" t="s">
        <v>102</v>
      </c>
      <c r="F8683" t="s">
        <v>20</v>
      </c>
      <c r="G8683" t="s">
        <v>55</v>
      </c>
      <c r="H8683">
        <v>122218</v>
      </c>
      <c r="I8683" t="s">
        <v>30</v>
      </c>
      <c r="J8683" t="s">
        <v>116</v>
      </c>
      <c r="K8683">
        <v>10083.49</v>
      </c>
      <c r="L8683" t="s">
        <v>24</v>
      </c>
      <c r="M8683">
        <v>2013</v>
      </c>
      <c r="N8683">
        <v>1</v>
      </c>
      <c r="O8683">
        <v>2020</v>
      </c>
      <c r="P8683">
        <v>12</v>
      </c>
    </row>
    <row r="8684" spans="1:16">
      <c r="A8684">
        <v>830818</v>
      </c>
      <c r="B8684" t="s">
        <v>16</v>
      </c>
      <c r="C8684" t="s">
        <v>17</v>
      </c>
      <c r="D8684" t="s">
        <v>18</v>
      </c>
      <c r="E8684" t="s">
        <v>42</v>
      </c>
      <c r="F8684" t="s">
        <v>20</v>
      </c>
      <c r="G8684" t="s">
        <v>55</v>
      </c>
      <c r="H8684">
        <v>100253</v>
      </c>
      <c r="I8684" t="s">
        <v>30</v>
      </c>
      <c r="J8684" t="s">
        <v>116</v>
      </c>
      <c r="K8684">
        <v>10083.49</v>
      </c>
      <c r="L8684" t="s">
        <v>24</v>
      </c>
      <c r="M8684">
        <v>2017</v>
      </c>
      <c r="N8684">
        <v>11</v>
      </c>
      <c r="O8684">
        <v>2017</v>
      </c>
      <c r="P8684">
        <v>9</v>
      </c>
    </row>
    <row r="8685" spans="1:16">
      <c r="A8685">
        <v>821117</v>
      </c>
      <c r="B8685" t="s">
        <v>16</v>
      </c>
      <c r="C8685" t="s">
        <v>17</v>
      </c>
      <c r="D8685" t="s">
        <v>18</v>
      </c>
      <c r="E8685" t="s">
        <v>65</v>
      </c>
      <c r="F8685" t="s">
        <v>20</v>
      </c>
      <c r="G8685" t="s">
        <v>21</v>
      </c>
      <c r="H8685">
        <v>140367</v>
      </c>
      <c r="I8685" t="s">
        <v>22</v>
      </c>
      <c r="J8685" t="s">
        <v>116</v>
      </c>
      <c r="K8685">
        <v>10097.69</v>
      </c>
      <c r="L8685" t="s">
        <v>24</v>
      </c>
      <c r="M8685">
        <v>2016</v>
      </c>
      <c r="N8685">
        <v>2</v>
      </c>
      <c r="O8685">
        <v>2017</v>
      </c>
      <c r="P8685">
        <v>5</v>
      </c>
    </row>
    <row r="8686" spans="1:16">
      <c r="A8686">
        <v>837360</v>
      </c>
      <c r="B8686" t="s">
        <v>16</v>
      </c>
      <c r="C8686" t="s">
        <v>36</v>
      </c>
      <c r="D8686" t="s">
        <v>45</v>
      </c>
      <c r="E8686" t="s">
        <v>46</v>
      </c>
      <c r="F8686" t="s">
        <v>28</v>
      </c>
      <c r="G8686" t="s">
        <v>21</v>
      </c>
      <c r="H8686">
        <v>134968</v>
      </c>
      <c r="I8686" t="s">
        <v>22</v>
      </c>
      <c r="J8686" t="s">
        <v>116</v>
      </c>
      <c r="K8686">
        <v>10103.65</v>
      </c>
      <c r="L8686" t="s">
        <v>24</v>
      </c>
      <c r="M8686">
        <v>2016</v>
      </c>
      <c r="N8686">
        <v>7</v>
      </c>
      <c r="O8686">
        <v>2018</v>
      </c>
      <c r="P8686">
        <v>2</v>
      </c>
    </row>
    <row r="8687" spans="1:16">
      <c r="A8687">
        <v>119731</v>
      </c>
      <c r="B8687" t="s">
        <v>16</v>
      </c>
      <c r="C8687" t="s">
        <v>17</v>
      </c>
      <c r="D8687" t="s">
        <v>43</v>
      </c>
      <c r="E8687" t="s">
        <v>44</v>
      </c>
      <c r="F8687" t="s">
        <v>20</v>
      </c>
      <c r="G8687" t="s">
        <v>21</v>
      </c>
      <c r="H8687">
        <v>111938</v>
      </c>
      <c r="I8687" t="s">
        <v>34</v>
      </c>
      <c r="J8687" t="s">
        <v>116</v>
      </c>
      <c r="K8687">
        <v>10103.66</v>
      </c>
      <c r="L8687" t="s">
        <v>24</v>
      </c>
      <c r="M8687">
        <v>2014</v>
      </c>
      <c r="N8687">
        <v>12</v>
      </c>
      <c r="O8687">
        <v>2017</v>
      </c>
      <c r="P8687">
        <v>7</v>
      </c>
    </row>
    <row r="8688" spans="1:16">
      <c r="A8688">
        <v>720557</v>
      </c>
      <c r="B8688" t="s">
        <v>16</v>
      </c>
      <c r="C8688" t="s">
        <v>36</v>
      </c>
      <c r="D8688" t="s">
        <v>68</v>
      </c>
      <c r="E8688" t="s">
        <v>69</v>
      </c>
      <c r="F8688" t="s">
        <v>28</v>
      </c>
      <c r="G8688" t="s">
        <v>21</v>
      </c>
      <c r="H8688">
        <v>136815</v>
      </c>
      <c r="I8688" t="s">
        <v>22</v>
      </c>
      <c r="J8688" t="s">
        <v>116</v>
      </c>
      <c r="K8688">
        <v>10110.959999999999</v>
      </c>
      <c r="L8688" t="s">
        <v>24</v>
      </c>
      <c r="M8688">
        <v>2016</v>
      </c>
      <c r="N8688">
        <v>6</v>
      </c>
      <c r="O8688">
        <v>2017</v>
      </c>
      <c r="P8688">
        <v>9</v>
      </c>
    </row>
    <row r="8689" spans="1:16">
      <c r="A8689">
        <v>319387</v>
      </c>
      <c r="B8689" t="s">
        <v>16</v>
      </c>
      <c r="C8689" t="s">
        <v>36</v>
      </c>
      <c r="D8689" t="s">
        <v>50</v>
      </c>
      <c r="E8689" t="s">
        <v>51</v>
      </c>
      <c r="F8689" t="s">
        <v>20</v>
      </c>
      <c r="G8689" t="s">
        <v>21</v>
      </c>
      <c r="H8689">
        <v>132976</v>
      </c>
      <c r="I8689" t="s">
        <v>22</v>
      </c>
      <c r="J8689" t="s">
        <v>116</v>
      </c>
      <c r="K8689">
        <v>10114.99</v>
      </c>
      <c r="L8689" t="s">
        <v>24</v>
      </c>
      <c r="M8689">
        <v>2015</v>
      </c>
      <c r="N8689">
        <v>12</v>
      </c>
      <c r="O8689">
        <v>2017</v>
      </c>
      <c r="P8689">
        <v>4</v>
      </c>
    </row>
    <row r="8690" spans="1:16">
      <c r="A8690">
        <v>290756</v>
      </c>
      <c r="B8690" t="s">
        <v>16</v>
      </c>
      <c r="C8690" t="s">
        <v>17</v>
      </c>
      <c r="D8690" t="s">
        <v>87</v>
      </c>
      <c r="E8690" t="s">
        <v>88</v>
      </c>
      <c r="F8690" t="s">
        <v>28</v>
      </c>
      <c r="G8690" t="s">
        <v>29</v>
      </c>
      <c r="H8690">
        <v>139057</v>
      </c>
      <c r="I8690" t="s">
        <v>22</v>
      </c>
      <c r="J8690" t="s">
        <v>116</v>
      </c>
      <c r="K8690">
        <v>10129.51</v>
      </c>
      <c r="L8690" t="s">
        <v>24</v>
      </c>
      <c r="M8690">
        <v>2013</v>
      </c>
      <c r="N8690">
        <v>6</v>
      </c>
      <c r="O8690">
        <v>2020</v>
      </c>
      <c r="P8690">
        <v>7</v>
      </c>
    </row>
    <row r="8691" spans="1:16">
      <c r="A8691">
        <v>826556</v>
      </c>
      <c r="B8691" t="s">
        <v>16</v>
      </c>
      <c r="C8691" t="s">
        <v>17</v>
      </c>
      <c r="D8691" t="s">
        <v>66</v>
      </c>
      <c r="E8691" t="s">
        <v>67</v>
      </c>
      <c r="F8691" t="s">
        <v>20</v>
      </c>
      <c r="G8691" t="s">
        <v>21</v>
      </c>
      <c r="H8691">
        <v>137574</v>
      </c>
      <c r="I8691" t="s">
        <v>30</v>
      </c>
      <c r="J8691" t="s">
        <v>116</v>
      </c>
      <c r="K8691">
        <v>10130.93</v>
      </c>
      <c r="L8691" t="s">
        <v>24</v>
      </c>
      <c r="M8691">
        <v>2018</v>
      </c>
      <c r="N8691">
        <v>10</v>
      </c>
      <c r="O8691">
        <v>2019</v>
      </c>
      <c r="P8691">
        <v>4</v>
      </c>
    </row>
    <row r="8692" spans="1:16">
      <c r="A8692">
        <v>479766</v>
      </c>
      <c r="B8692" t="s">
        <v>16</v>
      </c>
      <c r="C8692" t="s">
        <v>17</v>
      </c>
      <c r="D8692" t="s">
        <v>66</v>
      </c>
      <c r="E8692" t="s">
        <v>120</v>
      </c>
      <c r="F8692" t="s">
        <v>28</v>
      </c>
      <c r="G8692" t="s">
        <v>72</v>
      </c>
      <c r="H8692">
        <v>52540</v>
      </c>
      <c r="I8692" t="s">
        <v>22</v>
      </c>
      <c r="J8692" t="s">
        <v>116</v>
      </c>
      <c r="K8692">
        <v>10144.31</v>
      </c>
      <c r="L8692" t="s">
        <v>24</v>
      </c>
      <c r="M8692">
        <v>2015</v>
      </c>
      <c r="N8692">
        <v>11</v>
      </c>
      <c r="O8692">
        <v>2020</v>
      </c>
      <c r="P8692">
        <v>10</v>
      </c>
    </row>
    <row r="8693" spans="1:16">
      <c r="A8693">
        <v>163058</v>
      </c>
      <c r="B8693" t="s">
        <v>16</v>
      </c>
      <c r="C8693" t="s">
        <v>31</v>
      </c>
      <c r="D8693" t="s">
        <v>32</v>
      </c>
      <c r="E8693" t="s">
        <v>83</v>
      </c>
      <c r="F8693" t="s">
        <v>20</v>
      </c>
      <c r="G8693" t="s">
        <v>21</v>
      </c>
      <c r="H8693">
        <v>132257</v>
      </c>
      <c r="I8693" t="s">
        <v>34</v>
      </c>
      <c r="J8693" t="s">
        <v>116</v>
      </c>
      <c r="K8693">
        <v>10145.44</v>
      </c>
      <c r="L8693" t="s">
        <v>24</v>
      </c>
      <c r="M8693">
        <v>2012</v>
      </c>
      <c r="N8693">
        <v>5</v>
      </c>
      <c r="O8693">
        <v>2019</v>
      </c>
      <c r="P8693">
        <v>12</v>
      </c>
    </row>
    <row r="8694" spans="1:16">
      <c r="A8694">
        <v>491690</v>
      </c>
      <c r="B8694" t="s">
        <v>16</v>
      </c>
      <c r="C8694" t="s">
        <v>17</v>
      </c>
      <c r="D8694" t="s">
        <v>18</v>
      </c>
      <c r="E8694" t="s">
        <v>65</v>
      </c>
      <c r="F8694" t="s">
        <v>28</v>
      </c>
      <c r="G8694" t="s">
        <v>21</v>
      </c>
      <c r="H8694">
        <v>119689</v>
      </c>
      <c r="I8694" t="s">
        <v>22</v>
      </c>
      <c r="J8694" t="s">
        <v>116</v>
      </c>
      <c r="K8694">
        <v>2965.72</v>
      </c>
      <c r="L8694" t="s">
        <v>57</v>
      </c>
      <c r="M8694">
        <v>2018</v>
      </c>
      <c r="N8694">
        <v>3</v>
      </c>
      <c r="O8694">
        <v>2018</v>
      </c>
      <c r="P8694">
        <v>11</v>
      </c>
    </row>
    <row r="8695" spans="1:16">
      <c r="A8695">
        <v>961978</v>
      </c>
      <c r="B8695" t="s">
        <v>16</v>
      </c>
      <c r="C8695" t="s">
        <v>31</v>
      </c>
      <c r="D8695" t="s">
        <v>32</v>
      </c>
      <c r="E8695" t="s">
        <v>33</v>
      </c>
      <c r="F8695" t="s">
        <v>28</v>
      </c>
      <c r="G8695" t="s">
        <v>21</v>
      </c>
      <c r="H8695">
        <v>78365</v>
      </c>
      <c r="I8695" t="s">
        <v>30</v>
      </c>
      <c r="J8695" t="s">
        <v>116</v>
      </c>
      <c r="K8695">
        <v>10148.42</v>
      </c>
      <c r="L8695" t="s">
        <v>24</v>
      </c>
      <c r="M8695">
        <v>2014</v>
      </c>
      <c r="N8695">
        <v>6</v>
      </c>
      <c r="O8695">
        <v>2017</v>
      </c>
      <c r="P8695">
        <v>1</v>
      </c>
    </row>
    <row r="8696" spans="1:16">
      <c r="A8696">
        <v>299034</v>
      </c>
      <c r="B8696" t="s">
        <v>16</v>
      </c>
      <c r="C8696" t="s">
        <v>17</v>
      </c>
      <c r="D8696" t="s">
        <v>43</v>
      </c>
      <c r="E8696" t="s">
        <v>44</v>
      </c>
      <c r="F8696" t="s">
        <v>20</v>
      </c>
      <c r="G8696" t="s">
        <v>21</v>
      </c>
      <c r="H8696">
        <v>145667</v>
      </c>
      <c r="I8696" t="s">
        <v>34</v>
      </c>
      <c r="J8696" t="s">
        <v>116</v>
      </c>
      <c r="K8696">
        <v>10155.299999999999</v>
      </c>
      <c r="L8696" t="s">
        <v>24</v>
      </c>
      <c r="M8696">
        <v>2013</v>
      </c>
      <c r="N8696">
        <v>10</v>
      </c>
      <c r="O8696">
        <v>2020</v>
      </c>
      <c r="P8696">
        <v>3</v>
      </c>
    </row>
    <row r="8697" spans="1:16">
      <c r="A8697">
        <v>150004</v>
      </c>
      <c r="B8697" t="s">
        <v>16</v>
      </c>
      <c r="C8697" t="s">
        <v>17</v>
      </c>
      <c r="D8697" t="s">
        <v>95</v>
      </c>
      <c r="E8697" t="s">
        <v>96</v>
      </c>
      <c r="F8697" t="s">
        <v>20</v>
      </c>
      <c r="G8697" t="s">
        <v>21</v>
      </c>
      <c r="H8697">
        <v>141826</v>
      </c>
      <c r="I8697" t="s">
        <v>22</v>
      </c>
      <c r="J8697" t="s">
        <v>116</v>
      </c>
      <c r="K8697">
        <v>10168.27</v>
      </c>
      <c r="L8697" t="s">
        <v>24</v>
      </c>
      <c r="M8697">
        <v>2012</v>
      </c>
      <c r="N8697">
        <v>8</v>
      </c>
      <c r="O8697">
        <v>2020</v>
      </c>
      <c r="P8697">
        <v>9</v>
      </c>
    </row>
    <row r="8698" spans="1:16">
      <c r="A8698">
        <v>549562</v>
      </c>
      <c r="B8698" t="s">
        <v>16</v>
      </c>
      <c r="C8698" t="s">
        <v>31</v>
      </c>
      <c r="D8698" t="s">
        <v>48</v>
      </c>
      <c r="E8698" t="s">
        <v>49</v>
      </c>
      <c r="F8698" t="s">
        <v>20</v>
      </c>
      <c r="G8698" t="s">
        <v>21</v>
      </c>
      <c r="H8698">
        <v>107041</v>
      </c>
      <c r="I8698" t="s">
        <v>30</v>
      </c>
      <c r="J8698" t="s">
        <v>116</v>
      </c>
      <c r="K8698">
        <v>10171.34</v>
      </c>
      <c r="L8698" t="s">
        <v>24</v>
      </c>
      <c r="M8698">
        <v>2018</v>
      </c>
      <c r="N8698">
        <v>1</v>
      </c>
      <c r="O8698">
        <v>2018</v>
      </c>
      <c r="P8698">
        <v>7</v>
      </c>
    </row>
    <row r="8699" spans="1:16">
      <c r="A8699">
        <v>684371</v>
      </c>
      <c r="B8699" t="s">
        <v>16</v>
      </c>
      <c r="C8699" t="s">
        <v>17</v>
      </c>
      <c r="D8699" t="s">
        <v>111</v>
      </c>
      <c r="E8699" t="s">
        <v>112</v>
      </c>
      <c r="F8699" t="s">
        <v>28</v>
      </c>
      <c r="G8699" t="s">
        <v>29</v>
      </c>
      <c r="H8699">
        <v>109696</v>
      </c>
      <c r="I8699" t="s">
        <v>34</v>
      </c>
      <c r="J8699" t="s">
        <v>116</v>
      </c>
      <c r="K8699">
        <v>10175.24</v>
      </c>
      <c r="L8699" t="s">
        <v>24</v>
      </c>
      <c r="M8699">
        <v>2015</v>
      </c>
      <c r="N8699">
        <v>2</v>
      </c>
      <c r="O8699">
        <v>2017</v>
      </c>
      <c r="P8699">
        <v>6</v>
      </c>
    </row>
    <row r="8700" spans="1:16">
      <c r="A8700">
        <v>317624</v>
      </c>
      <c r="B8700" t="s">
        <v>16</v>
      </c>
      <c r="C8700" t="s">
        <v>17</v>
      </c>
      <c r="D8700" t="s">
        <v>18</v>
      </c>
      <c r="E8700" t="s">
        <v>53</v>
      </c>
      <c r="F8700" t="s">
        <v>20</v>
      </c>
      <c r="G8700" t="s">
        <v>55</v>
      </c>
      <c r="H8700">
        <v>109074</v>
      </c>
      <c r="I8700" t="s">
        <v>22</v>
      </c>
      <c r="J8700" t="s">
        <v>116</v>
      </c>
      <c r="K8700">
        <v>10179.719999999999</v>
      </c>
      <c r="L8700" t="s">
        <v>24</v>
      </c>
      <c r="M8700">
        <v>2014</v>
      </c>
      <c r="N8700">
        <v>7</v>
      </c>
      <c r="O8700">
        <v>2018</v>
      </c>
      <c r="P8700">
        <v>5</v>
      </c>
    </row>
    <row r="8701" spans="1:16">
      <c r="A8701">
        <v>529988</v>
      </c>
      <c r="B8701" t="s">
        <v>16</v>
      </c>
      <c r="C8701" t="s">
        <v>17</v>
      </c>
      <c r="D8701" t="s">
        <v>95</v>
      </c>
      <c r="E8701" t="s">
        <v>96</v>
      </c>
      <c r="F8701" t="s">
        <v>20</v>
      </c>
      <c r="G8701" t="s">
        <v>55</v>
      </c>
      <c r="H8701">
        <v>81962</v>
      </c>
      <c r="I8701" t="s">
        <v>22</v>
      </c>
      <c r="J8701" t="s">
        <v>116</v>
      </c>
      <c r="K8701">
        <v>10179.719999999999</v>
      </c>
      <c r="L8701" t="s">
        <v>24</v>
      </c>
      <c r="M8701">
        <v>2018</v>
      </c>
      <c r="N8701">
        <v>12</v>
      </c>
      <c r="O8701">
        <v>2018</v>
      </c>
      <c r="P8701">
        <v>6</v>
      </c>
    </row>
    <row r="8702" spans="1:16">
      <c r="A8702">
        <v>835764</v>
      </c>
      <c r="B8702" t="s">
        <v>16</v>
      </c>
      <c r="C8702" t="s">
        <v>17</v>
      </c>
      <c r="D8702" t="s">
        <v>18</v>
      </c>
      <c r="E8702" t="s">
        <v>53</v>
      </c>
      <c r="F8702" t="s">
        <v>20</v>
      </c>
      <c r="G8702" t="s">
        <v>55</v>
      </c>
      <c r="H8702">
        <v>116102</v>
      </c>
      <c r="I8702" t="s">
        <v>22</v>
      </c>
      <c r="J8702" t="s">
        <v>116</v>
      </c>
      <c r="K8702">
        <v>10179.719999999999</v>
      </c>
      <c r="L8702" t="s">
        <v>24</v>
      </c>
      <c r="M8702">
        <v>2014</v>
      </c>
      <c r="N8702">
        <v>1</v>
      </c>
      <c r="O8702">
        <v>2017</v>
      </c>
      <c r="P8702">
        <v>3</v>
      </c>
    </row>
    <row r="8703" spans="1:16">
      <c r="A8703">
        <v>395300</v>
      </c>
      <c r="B8703" t="s">
        <v>16</v>
      </c>
      <c r="C8703" t="s">
        <v>17</v>
      </c>
      <c r="D8703" t="s">
        <v>66</v>
      </c>
      <c r="E8703" t="s">
        <v>67</v>
      </c>
      <c r="F8703" t="s">
        <v>20</v>
      </c>
      <c r="G8703" t="s">
        <v>21</v>
      </c>
      <c r="H8703">
        <v>76082</v>
      </c>
      <c r="I8703" t="s">
        <v>22</v>
      </c>
      <c r="J8703" t="s">
        <v>116</v>
      </c>
      <c r="K8703">
        <v>10193.77</v>
      </c>
      <c r="L8703" t="s">
        <v>24</v>
      </c>
      <c r="M8703">
        <v>2014</v>
      </c>
      <c r="N8703">
        <v>5</v>
      </c>
      <c r="O8703">
        <v>2018</v>
      </c>
      <c r="P8703">
        <v>2</v>
      </c>
    </row>
    <row r="8704" spans="1:16">
      <c r="A8704">
        <v>391091</v>
      </c>
      <c r="B8704" t="s">
        <v>16</v>
      </c>
      <c r="C8704" t="s">
        <v>17</v>
      </c>
      <c r="D8704" t="s">
        <v>18</v>
      </c>
      <c r="E8704" t="s">
        <v>80</v>
      </c>
      <c r="F8704" t="s">
        <v>20</v>
      </c>
      <c r="G8704" t="s">
        <v>29</v>
      </c>
      <c r="H8704">
        <v>47438</v>
      </c>
      <c r="I8704" t="s">
        <v>34</v>
      </c>
      <c r="J8704" t="s">
        <v>116</v>
      </c>
      <c r="K8704">
        <v>10196.11</v>
      </c>
      <c r="L8704" t="s">
        <v>24</v>
      </c>
      <c r="M8704">
        <v>2013</v>
      </c>
      <c r="N8704">
        <v>5</v>
      </c>
      <c r="O8704">
        <v>2017</v>
      </c>
      <c r="P8704">
        <v>7</v>
      </c>
    </row>
    <row r="8705" spans="1:16">
      <c r="A8705">
        <v>577844</v>
      </c>
      <c r="B8705" t="s">
        <v>16</v>
      </c>
      <c r="C8705" t="s">
        <v>31</v>
      </c>
      <c r="D8705" t="s">
        <v>32</v>
      </c>
      <c r="E8705" t="s">
        <v>33</v>
      </c>
      <c r="F8705" t="s">
        <v>20</v>
      </c>
      <c r="G8705" t="s">
        <v>29</v>
      </c>
      <c r="H8705">
        <v>48170</v>
      </c>
      <c r="I8705" t="s">
        <v>34</v>
      </c>
      <c r="J8705" t="s">
        <v>116</v>
      </c>
      <c r="K8705">
        <v>10196.11</v>
      </c>
      <c r="L8705" t="s">
        <v>24</v>
      </c>
      <c r="M8705">
        <v>2014</v>
      </c>
      <c r="N8705">
        <v>3</v>
      </c>
      <c r="O8705">
        <v>2017</v>
      </c>
      <c r="P8705">
        <v>3</v>
      </c>
    </row>
    <row r="8706" spans="1:16">
      <c r="A8706">
        <v>166677</v>
      </c>
      <c r="B8706" t="s">
        <v>16</v>
      </c>
      <c r="C8706" t="s">
        <v>31</v>
      </c>
      <c r="D8706" t="s">
        <v>32</v>
      </c>
      <c r="E8706" t="s">
        <v>33</v>
      </c>
      <c r="F8706" t="s">
        <v>20</v>
      </c>
      <c r="G8706" t="s">
        <v>21</v>
      </c>
      <c r="H8706">
        <v>61056</v>
      </c>
      <c r="I8706" t="s">
        <v>22</v>
      </c>
      <c r="J8706" t="s">
        <v>116</v>
      </c>
      <c r="K8706">
        <v>10208.93</v>
      </c>
      <c r="L8706" t="s">
        <v>24</v>
      </c>
      <c r="M8706">
        <v>2016</v>
      </c>
      <c r="N8706">
        <v>12</v>
      </c>
      <c r="O8706">
        <v>2019</v>
      </c>
      <c r="P8706">
        <v>2</v>
      </c>
    </row>
    <row r="8707" spans="1:16">
      <c r="A8707">
        <v>457797</v>
      </c>
      <c r="B8707" t="s">
        <v>16</v>
      </c>
      <c r="C8707" t="s">
        <v>36</v>
      </c>
      <c r="D8707" t="s">
        <v>68</v>
      </c>
      <c r="E8707" t="s">
        <v>69</v>
      </c>
      <c r="F8707" t="s">
        <v>28</v>
      </c>
      <c r="G8707" t="s">
        <v>21</v>
      </c>
      <c r="H8707">
        <v>100664</v>
      </c>
      <c r="I8707" t="s">
        <v>22</v>
      </c>
      <c r="J8707" t="s">
        <v>116</v>
      </c>
      <c r="K8707">
        <v>10208.93</v>
      </c>
      <c r="L8707" t="s">
        <v>24</v>
      </c>
      <c r="M8707">
        <v>2014</v>
      </c>
      <c r="N8707">
        <v>6</v>
      </c>
      <c r="O8707">
        <v>2020</v>
      </c>
      <c r="P8707">
        <v>2</v>
      </c>
    </row>
    <row r="8708" spans="1:16">
      <c r="A8708">
        <v>579322</v>
      </c>
      <c r="B8708" t="s">
        <v>16</v>
      </c>
      <c r="C8708" t="s">
        <v>92</v>
      </c>
      <c r="D8708" t="s">
        <v>93</v>
      </c>
      <c r="E8708" t="s">
        <v>110</v>
      </c>
      <c r="F8708" t="s">
        <v>28</v>
      </c>
      <c r="G8708" t="s">
        <v>21</v>
      </c>
      <c r="H8708">
        <v>129067</v>
      </c>
      <c r="I8708" t="s">
        <v>22</v>
      </c>
      <c r="J8708" t="s">
        <v>116</v>
      </c>
      <c r="K8708">
        <v>10208.93</v>
      </c>
      <c r="L8708" t="s">
        <v>24</v>
      </c>
      <c r="M8708">
        <v>2015</v>
      </c>
      <c r="N8708">
        <v>3</v>
      </c>
      <c r="O8708">
        <v>2020</v>
      </c>
      <c r="P8708">
        <v>7</v>
      </c>
    </row>
    <row r="8709" spans="1:16">
      <c r="A8709">
        <v>682194</v>
      </c>
      <c r="B8709" t="s">
        <v>16</v>
      </c>
      <c r="C8709" t="s">
        <v>17</v>
      </c>
      <c r="D8709" t="s">
        <v>18</v>
      </c>
      <c r="E8709" t="s">
        <v>102</v>
      </c>
      <c r="F8709" t="s">
        <v>28</v>
      </c>
      <c r="G8709" t="s">
        <v>21</v>
      </c>
      <c r="H8709">
        <v>98348</v>
      </c>
      <c r="I8709" t="s">
        <v>22</v>
      </c>
      <c r="J8709" t="s">
        <v>116</v>
      </c>
      <c r="K8709">
        <v>10208.93</v>
      </c>
      <c r="L8709" t="s">
        <v>24</v>
      </c>
      <c r="M8709">
        <v>2015</v>
      </c>
      <c r="N8709">
        <v>7</v>
      </c>
      <c r="O8709">
        <v>2017</v>
      </c>
      <c r="P8709">
        <v>12</v>
      </c>
    </row>
    <row r="8710" spans="1:16">
      <c r="A8710">
        <v>719706</v>
      </c>
      <c r="B8710" t="s">
        <v>16</v>
      </c>
      <c r="C8710" t="s">
        <v>36</v>
      </c>
      <c r="D8710" t="s">
        <v>45</v>
      </c>
      <c r="E8710" t="s">
        <v>52</v>
      </c>
      <c r="F8710" t="s">
        <v>28</v>
      </c>
      <c r="G8710" t="s">
        <v>21</v>
      </c>
      <c r="H8710">
        <v>58620</v>
      </c>
      <c r="I8710" t="s">
        <v>22</v>
      </c>
      <c r="J8710" t="s">
        <v>116</v>
      </c>
      <c r="K8710">
        <v>10208.93</v>
      </c>
      <c r="L8710" t="s">
        <v>24</v>
      </c>
      <c r="M8710">
        <v>2013</v>
      </c>
      <c r="N8710">
        <v>5</v>
      </c>
      <c r="O8710">
        <v>2019</v>
      </c>
      <c r="P8710">
        <v>1</v>
      </c>
    </row>
    <row r="8711" spans="1:16">
      <c r="A8711">
        <v>472807</v>
      </c>
      <c r="B8711" t="s">
        <v>16</v>
      </c>
      <c r="C8711" t="s">
        <v>84</v>
      </c>
      <c r="D8711" t="s">
        <v>85</v>
      </c>
      <c r="E8711" t="s">
        <v>97</v>
      </c>
      <c r="F8711" t="s">
        <v>20</v>
      </c>
      <c r="G8711" t="s">
        <v>21</v>
      </c>
      <c r="H8711">
        <v>59286</v>
      </c>
      <c r="I8711" t="s">
        <v>22</v>
      </c>
      <c r="J8711" t="s">
        <v>116</v>
      </c>
      <c r="K8711">
        <v>10209.02</v>
      </c>
      <c r="L8711" t="s">
        <v>24</v>
      </c>
      <c r="M8711">
        <v>2013</v>
      </c>
      <c r="N8711">
        <v>4</v>
      </c>
      <c r="O8711">
        <v>2020</v>
      </c>
      <c r="P8711">
        <v>4</v>
      </c>
    </row>
    <row r="8712" spans="1:16">
      <c r="A8712">
        <v>348056</v>
      </c>
      <c r="B8712" t="s">
        <v>16</v>
      </c>
      <c r="C8712" t="s">
        <v>17</v>
      </c>
      <c r="D8712" t="s">
        <v>66</v>
      </c>
      <c r="E8712" t="s">
        <v>67</v>
      </c>
      <c r="F8712" t="s">
        <v>20</v>
      </c>
      <c r="G8712" t="s">
        <v>21</v>
      </c>
      <c r="H8712">
        <v>70044</v>
      </c>
      <c r="I8712" t="s">
        <v>22</v>
      </c>
      <c r="J8712" t="s">
        <v>116</v>
      </c>
      <c r="K8712">
        <v>10209.93</v>
      </c>
      <c r="L8712" t="s">
        <v>24</v>
      </c>
      <c r="M8712">
        <v>2017</v>
      </c>
      <c r="N8712">
        <v>5</v>
      </c>
      <c r="O8712">
        <v>2019</v>
      </c>
      <c r="P8712">
        <v>6</v>
      </c>
    </row>
    <row r="8713" spans="1:16">
      <c r="A8713">
        <v>836295</v>
      </c>
      <c r="B8713" t="s">
        <v>16</v>
      </c>
      <c r="C8713" t="s">
        <v>31</v>
      </c>
      <c r="D8713" t="s">
        <v>32</v>
      </c>
      <c r="E8713" t="s">
        <v>64</v>
      </c>
      <c r="F8713" t="s">
        <v>28</v>
      </c>
      <c r="G8713" t="s">
        <v>21</v>
      </c>
      <c r="H8713">
        <v>87130</v>
      </c>
      <c r="I8713" t="s">
        <v>22</v>
      </c>
      <c r="J8713" t="s">
        <v>116</v>
      </c>
      <c r="K8713">
        <v>10213.99</v>
      </c>
      <c r="L8713" t="s">
        <v>24</v>
      </c>
      <c r="M8713">
        <v>2016</v>
      </c>
      <c r="N8713">
        <v>11</v>
      </c>
      <c r="O8713">
        <v>2017</v>
      </c>
      <c r="P8713">
        <v>4</v>
      </c>
    </row>
    <row r="8714" spans="1:16">
      <c r="A8714">
        <v>608087</v>
      </c>
      <c r="B8714" t="s">
        <v>16</v>
      </c>
      <c r="C8714" t="s">
        <v>31</v>
      </c>
      <c r="D8714" t="s">
        <v>108</v>
      </c>
      <c r="E8714" t="s">
        <v>109</v>
      </c>
      <c r="F8714" t="s">
        <v>28</v>
      </c>
      <c r="G8714" t="s">
        <v>72</v>
      </c>
      <c r="H8714">
        <v>64429</v>
      </c>
      <c r="I8714" t="s">
        <v>22</v>
      </c>
      <c r="J8714" t="s">
        <v>116</v>
      </c>
      <c r="K8714">
        <v>10232.85</v>
      </c>
      <c r="L8714" t="s">
        <v>24</v>
      </c>
      <c r="M8714">
        <v>2013</v>
      </c>
      <c r="N8714">
        <v>4</v>
      </c>
      <c r="O8714">
        <v>2020</v>
      </c>
      <c r="P8714">
        <v>9</v>
      </c>
    </row>
    <row r="8715" spans="1:16">
      <c r="A8715">
        <v>264733</v>
      </c>
      <c r="B8715" t="s">
        <v>16</v>
      </c>
      <c r="C8715" t="s">
        <v>36</v>
      </c>
      <c r="D8715" t="s">
        <v>45</v>
      </c>
      <c r="E8715" t="s">
        <v>52</v>
      </c>
      <c r="F8715" t="s">
        <v>28</v>
      </c>
      <c r="G8715" t="s">
        <v>29</v>
      </c>
      <c r="H8715">
        <v>60195</v>
      </c>
      <c r="I8715" t="s">
        <v>34</v>
      </c>
      <c r="J8715" t="s">
        <v>116</v>
      </c>
      <c r="K8715">
        <v>10242.41</v>
      </c>
      <c r="L8715" t="s">
        <v>24</v>
      </c>
      <c r="M8715">
        <v>2014</v>
      </c>
      <c r="N8715">
        <v>4</v>
      </c>
      <c r="O8715">
        <v>2017</v>
      </c>
      <c r="P8715">
        <v>1</v>
      </c>
    </row>
    <row r="8716" spans="1:16">
      <c r="A8716">
        <v>618112</v>
      </c>
      <c r="B8716" t="s">
        <v>16</v>
      </c>
      <c r="C8716" t="s">
        <v>31</v>
      </c>
      <c r="D8716" t="s">
        <v>32</v>
      </c>
      <c r="E8716" t="s">
        <v>33</v>
      </c>
      <c r="F8716" t="s">
        <v>20</v>
      </c>
      <c r="G8716" t="s">
        <v>29</v>
      </c>
      <c r="H8716">
        <v>144629</v>
      </c>
      <c r="I8716" t="s">
        <v>34</v>
      </c>
      <c r="J8716" t="s">
        <v>116</v>
      </c>
      <c r="K8716">
        <v>10244.24</v>
      </c>
      <c r="L8716" t="s">
        <v>24</v>
      </c>
      <c r="M8716">
        <v>2015</v>
      </c>
      <c r="N8716">
        <v>4</v>
      </c>
      <c r="O8716">
        <v>2019</v>
      </c>
      <c r="P8716">
        <v>10</v>
      </c>
    </row>
    <row r="8717" spans="1:16">
      <c r="A8717">
        <v>256502</v>
      </c>
      <c r="B8717" t="s">
        <v>16</v>
      </c>
      <c r="C8717" t="s">
        <v>36</v>
      </c>
      <c r="D8717" t="s">
        <v>68</v>
      </c>
      <c r="E8717" t="s">
        <v>69</v>
      </c>
      <c r="F8717" t="s">
        <v>28</v>
      </c>
      <c r="G8717" t="s">
        <v>29</v>
      </c>
      <c r="H8717">
        <v>77718</v>
      </c>
      <c r="I8717" t="s">
        <v>34</v>
      </c>
      <c r="J8717" t="s">
        <v>116</v>
      </c>
      <c r="K8717">
        <v>10255.799999999999</v>
      </c>
      <c r="L8717" t="s">
        <v>24</v>
      </c>
      <c r="M8717">
        <v>2014</v>
      </c>
      <c r="N8717">
        <v>6</v>
      </c>
      <c r="O8717">
        <v>2020</v>
      </c>
      <c r="P8717">
        <v>5</v>
      </c>
    </row>
    <row r="8718" spans="1:16">
      <c r="A8718">
        <v>564813</v>
      </c>
      <c r="B8718" t="s">
        <v>16</v>
      </c>
      <c r="C8718" t="s">
        <v>25</v>
      </c>
      <c r="D8718" t="s">
        <v>73</v>
      </c>
      <c r="E8718" t="s">
        <v>74</v>
      </c>
      <c r="F8718" t="s">
        <v>28</v>
      </c>
      <c r="G8718" t="s">
        <v>21</v>
      </c>
      <c r="H8718">
        <v>69288</v>
      </c>
      <c r="I8718" t="s">
        <v>34</v>
      </c>
      <c r="J8718" t="s">
        <v>116</v>
      </c>
      <c r="K8718">
        <v>10272.61</v>
      </c>
      <c r="L8718" t="s">
        <v>24</v>
      </c>
      <c r="M8718">
        <v>2018</v>
      </c>
      <c r="N8718">
        <v>5</v>
      </c>
      <c r="O8718">
        <v>2017</v>
      </c>
      <c r="P8718">
        <v>11</v>
      </c>
    </row>
    <row r="8719" spans="1:16">
      <c r="A8719">
        <v>952434</v>
      </c>
      <c r="B8719" t="s">
        <v>16</v>
      </c>
      <c r="C8719" t="s">
        <v>36</v>
      </c>
      <c r="D8719" t="s">
        <v>45</v>
      </c>
      <c r="E8719" t="s">
        <v>75</v>
      </c>
      <c r="F8719" t="s">
        <v>28</v>
      </c>
      <c r="G8719" t="s">
        <v>21</v>
      </c>
      <c r="H8719">
        <v>50988</v>
      </c>
      <c r="I8719" t="s">
        <v>22</v>
      </c>
      <c r="J8719" t="s">
        <v>116</v>
      </c>
      <c r="K8719">
        <v>10280.81</v>
      </c>
      <c r="L8719" t="s">
        <v>24</v>
      </c>
      <c r="M8719">
        <v>2014</v>
      </c>
      <c r="N8719">
        <v>3</v>
      </c>
      <c r="O8719">
        <v>2018</v>
      </c>
      <c r="P8719">
        <v>5</v>
      </c>
    </row>
    <row r="8720" spans="1:16">
      <c r="A8720">
        <v>793328</v>
      </c>
      <c r="B8720" t="s">
        <v>16</v>
      </c>
      <c r="C8720" t="s">
        <v>17</v>
      </c>
      <c r="D8720" t="s">
        <v>95</v>
      </c>
      <c r="E8720" t="s">
        <v>96</v>
      </c>
      <c r="F8720" t="s">
        <v>28</v>
      </c>
      <c r="G8720" t="s">
        <v>21</v>
      </c>
      <c r="H8720">
        <v>68707</v>
      </c>
      <c r="I8720" t="s">
        <v>22</v>
      </c>
      <c r="J8720" t="s">
        <v>116</v>
      </c>
      <c r="K8720">
        <v>10288.92</v>
      </c>
      <c r="L8720" t="s">
        <v>24</v>
      </c>
      <c r="M8720">
        <v>2017</v>
      </c>
      <c r="N8720">
        <v>9</v>
      </c>
      <c r="O8720">
        <v>2020</v>
      </c>
      <c r="P8720">
        <v>10</v>
      </c>
    </row>
    <row r="8721" spans="1:16">
      <c r="A8721">
        <v>861156</v>
      </c>
      <c r="B8721" t="s">
        <v>16</v>
      </c>
      <c r="C8721" t="s">
        <v>17</v>
      </c>
      <c r="D8721" t="s">
        <v>18</v>
      </c>
      <c r="E8721" t="s">
        <v>80</v>
      </c>
      <c r="F8721" t="s">
        <v>20</v>
      </c>
      <c r="G8721" t="s">
        <v>21</v>
      </c>
      <c r="H8721">
        <v>144627</v>
      </c>
      <c r="I8721" t="s">
        <v>22</v>
      </c>
      <c r="J8721" t="s">
        <v>116</v>
      </c>
      <c r="K8721">
        <v>10298.39</v>
      </c>
      <c r="L8721" t="s">
        <v>24</v>
      </c>
      <c r="M8721">
        <v>2018</v>
      </c>
      <c r="N8721">
        <v>12</v>
      </c>
      <c r="O8721">
        <v>2020</v>
      </c>
      <c r="P8721">
        <v>7</v>
      </c>
    </row>
    <row r="8722" spans="1:16">
      <c r="A8722">
        <v>749883</v>
      </c>
      <c r="B8722" t="s">
        <v>16</v>
      </c>
      <c r="C8722" t="s">
        <v>31</v>
      </c>
      <c r="D8722" t="s">
        <v>32</v>
      </c>
      <c r="E8722" t="s">
        <v>33</v>
      </c>
      <c r="F8722" t="s">
        <v>20</v>
      </c>
      <c r="G8722" t="s">
        <v>21</v>
      </c>
      <c r="H8722">
        <v>145489</v>
      </c>
      <c r="I8722" t="s">
        <v>22</v>
      </c>
      <c r="J8722" t="s">
        <v>116</v>
      </c>
      <c r="K8722">
        <v>10314.52</v>
      </c>
      <c r="L8722" t="s">
        <v>24</v>
      </c>
      <c r="M8722">
        <v>2015</v>
      </c>
      <c r="N8722">
        <v>7</v>
      </c>
      <c r="O8722">
        <v>2020</v>
      </c>
      <c r="P8722">
        <v>6</v>
      </c>
    </row>
    <row r="8723" spans="1:16">
      <c r="A8723">
        <v>381471</v>
      </c>
      <c r="B8723" t="s">
        <v>16</v>
      </c>
      <c r="C8723" t="s">
        <v>36</v>
      </c>
      <c r="D8723" t="s">
        <v>45</v>
      </c>
      <c r="E8723" t="s">
        <v>75</v>
      </c>
      <c r="F8723" t="s">
        <v>20</v>
      </c>
      <c r="G8723" t="s">
        <v>21</v>
      </c>
      <c r="H8723">
        <v>66681</v>
      </c>
      <c r="I8723" t="s">
        <v>22</v>
      </c>
      <c r="J8723" t="s">
        <v>116</v>
      </c>
      <c r="K8723">
        <v>10339.6</v>
      </c>
      <c r="L8723" t="s">
        <v>24</v>
      </c>
      <c r="M8723">
        <v>2018</v>
      </c>
      <c r="N8723">
        <v>12</v>
      </c>
      <c r="O8723">
        <v>2018</v>
      </c>
      <c r="P8723">
        <v>4</v>
      </c>
    </row>
    <row r="8724" spans="1:16">
      <c r="A8724">
        <v>797897</v>
      </c>
      <c r="B8724" t="s">
        <v>16</v>
      </c>
      <c r="C8724" t="s">
        <v>31</v>
      </c>
      <c r="D8724" t="s">
        <v>78</v>
      </c>
      <c r="E8724" t="s">
        <v>79</v>
      </c>
      <c r="F8724" t="s">
        <v>20</v>
      </c>
      <c r="G8724" t="s">
        <v>21</v>
      </c>
      <c r="H8724">
        <v>92810</v>
      </c>
      <c r="I8724" t="s">
        <v>22</v>
      </c>
      <c r="J8724" t="s">
        <v>116</v>
      </c>
      <c r="K8724">
        <v>10339.6</v>
      </c>
      <c r="L8724" t="s">
        <v>24</v>
      </c>
      <c r="M8724">
        <v>2012</v>
      </c>
      <c r="N8724">
        <v>8</v>
      </c>
      <c r="O8724">
        <v>2020</v>
      </c>
      <c r="P8724">
        <v>10</v>
      </c>
    </row>
    <row r="8725" spans="1:16">
      <c r="A8725">
        <v>823665</v>
      </c>
      <c r="B8725" t="s">
        <v>16</v>
      </c>
      <c r="C8725" t="s">
        <v>31</v>
      </c>
      <c r="D8725" t="s">
        <v>32</v>
      </c>
      <c r="E8725" t="s">
        <v>64</v>
      </c>
      <c r="F8725" t="s">
        <v>20</v>
      </c>
      <c r="G8725" t="s">
        <v>21</v>
      </c>
      <c r="H8725">
        <v>123770</v>
      </c>
      <c r="I8725" t="s">
        <v>30</v>
      </c>
      <c r="J8725" t="s">
        <v>116</v>
      </c>
      <c r="K8725">
        <v>10340.459999999999</v>
      </c>
      <c r="L8725" t="s">
        <v>24</v>
      </c>
      <c r="M8725">
        <v>2012</v>
      </c>
      <c r="N8725">
        <v>8</v>
      </c>
      <c r="O8725">
        <v>2017</v>
      </c>
      <c r="P8725">
        <v>4</v>
      </c>
    </row>
    <row r="8726" spans="1:16">
      <c r="A8726">
        <v>903209</v>
      </c>
      <c r="B8726" t="s">
        <v>16</v>
      </c>
      <c r="C8726" t="s">
        <v>17</v>
      </c>
      <c r="D8726" t="s">
        <v>111</v>
      </c>
      <c r="E8726" t="s">
        <v>112</v>
      </c>
      <c r="F8726" t="s">
        <v>28</v>
      </c>
      <c r="G8726" t="s">
        <v>21</v>
      </c>
      <c r="H8726">
        <v>103334</v>
      </c>
      <c r="I8726" t="s">
        <v>22</v>
      </c>
      <c r="J8726" t="s">
        <v>116</v>
      </c>
      <c r="K8726">
        <v>10348.01</v>
      </c>
      <c r="L8726" t="s">
        <v>24</v>
      </c>
      <c r="M8726">
        <v>2016</v>
      </c>
      <c r="N8726">
        <v>1</v>
      </c>
      <c r="O8726">
        <v>2017</v>
      </c>
      <c r="P8726">
        <v>2</v>
      </c>
    </row>
    <row r="8727" spans="1:16">
      <c r="A8727">
        <v>949406</v>
      </c>
      <c r="B8727" t="s">
        <v>16</v>
      </c>
      <c r="C8727" t="s">
        <v>17</v>
      </c>
      <c r="D8727" t="s">
        <v>18</v>
      </c>
      <c r="E8727" t="s">
        <v>102</v>
      </c>
      <c r="F8727" t="s">
        <v>28</v>
      </c>
      <c r="G8727" t="s">
        <v>21</v>
      </c>
      <c r="H8727">
        <v>140474</v>
      </c>
      <c r="I8727" t="s">
        <v>22</v>
      </c>
      <c r="J8727" t="s">
        <v>116</v>
      </c>
      <c r="K8727">
        <v>10357.629999999999</v>
      </c>
      <c r="L8727" t="s">
        <v>24</v>
      </c>
      <c r="M8727">
        <v>2015</v>
      </c>
      <c r="N8727">
        <v>8</v>
      </c>
      <c r="O8727">
        <v>2018</v>
      </c>
      <c r="P8727">
        <v>9</v>
      </c>
    </row>
    <row r="8728" spans="1:16">
      <c r="A8728">
        <v>552441</v>
      </c>
      <c r="B8728" t="s">
        <v>16</v>
      </c>
      <c r="C8728" t="s">
        <v>17</v>
      </c>
      <c r="D8728" t="s">
        <v>18</v>
      </c>
      <c r="E8728" t="s">
        <v>101</v>
      </c>
      <c r="F8728" t="s">
        <v>20</v>
      </c>
      <c r="G8728" t="s">
        <v>21</v>
      </c>
      <c r="H8728">
        <v>123931</v>
      </c>
      <c r="I8728" t="s">
        <v>22</v>
      </c>
      <c r="J8728" t="s">
        <v>116</v>
      </c>
      <c r="K8728">
        <v>3059.55</v>
      </c>
      <c r="L8728" t="s">
        <v>57</v>
      </c>
      <c r="M8728">
        <v>2018</v>
      </c>
      <c r="N8728">
        <v>3</v>
      </c>
      <c r="O8728">
        <v>2018</v>
      </c>
      <c r="P8728">
        <v>7</v>
      </c>
    </row>
    <row r="8729" spans="1:16">
      <c r="A8729">
        <v>908404</v>
      </c>
      <c r="B8729" t="s">
        <v>16</v>
      </c>
      <c r="C8729" t="s">
        <v>36</v>
      </c>
      <c r="D8729" t="s">
        <v>45</v>
      </c>
      <c r="E8729" t="s">
        <v>71</v>
      </c>
      <c r="F8729" t="s">
        <v>28</v>
      </c>
      <c r="G8729" t="s">
        <v>21</v>
      </c>
      <c r="H8729">
        <v>54373</v>
      </c>
      <c r="I8729" t="s">
        <v>22</v>
      </c>
      <c r="J8729" t="s">
        <v>116</v>
      </c>
      <c r="K8729">
        <v>10359.02</v>
      </c>
      <c r="L8729" t="s">
        <v>24</v>
      </c>
      <c r="M8729">
        <v>2014</v>
      </c>
      <c r="N8729">
        <v>10</v>
      </c>
      <c r="O8729">
        <v>2017</v>
      </c>
      <c r="P8729">
        <v>12</v>
      </c>
    </row>
    <row r="8730" spans="1:16">
      <c r="A8730">
        <v>592302</v>
      </c>
      <c r="B8730" t="s">
        <v>16</v>
      </c>
      <c r="C8730" t="s">
        <v>36</v>
      </c>
      <c r="D8730" t="s">
        <v>45</v>
      </c>
      <c r="E8730" t="s">
        <v>75</v>
      </c>
      <c r="F8730" t="s">
        <v>28</v>
      </c>
      <c r="G8730" t="s">
        <v>29</v>
      </c>
      <c r="H8730">
        <v>148060</v>
      </c>
      <c r="I8730" t="s">
        <v>22</v>
      </c>
      <c r="J8730" t="s">
        <v>116</v>
      </c>
      <c r="K8730">
        <v>10377.370000000001</v>
      </c>
      <c r="L8730" t="s">
        <v>24</v>
      </c>
      <c r="M8730">
        <v>2017</v>
      </c>
      <c r="N8730">
        <v>9</v>
      </c>
      <c r="O8730">
        <v>2019</v>
      </c>
      <c r="P8730">
        <v>1</v>
      </c>
    </row>
    <row r="8731" spans="1:16">
      <c r="A8731">
        <v>111286</v>
      </c>
      <c r="B8731" t="s">
        <v>16</v>
      </c>
      <c r="C8731" t="s">
        <v>31</v>
      </c>
      <c r="D8731" t="s">
        <v>108</v>
      </c>
      <c r="E8731" t="s">
        <v>109</v>
      </c>
      <c r="F8731" t="s">
        <v>20</v>
      </c>
      <c r="G8731" t="s">
        <v>21</v>
      </c>
      <c r="H8731">
        <v>76640</v>
      </c>
      <c r="I8731" t="s">
        <v>22</v>
      </c>
      <c r="J8731" t="s">
        <v>116</v>
      </c>
      <c r="K8731">
        <v>10382.379999999999</v>
      </c>
      <c r="L8731" t="s">
        <v>24</v>
      </c>
      <c r="M8731">
        <v>2013</v>
      </c>
      <c r="N8731">
        <v>7</v>
      </c>
      <c r="O8731">
        <v>2020</v>
      </c>
      <c r="P8731">
        <v>9</v>
      </c>
    </row>
    <row r="8732" spans="1:16">
      <c r="A8732">
        <v>432145</v>
      </c>
      <c r="B8732" t="s">
        <v>16</v>
      </c>
      <c r="C8732" t="s">
        <v>92</v>
      </c>
      <c r="D8732" t="s">
        <v>93</v>
      </c>
      <c r="E8732" t="s">
        <v>110</v>
      </c>
      <c r="F8732" t="s">
        <v>28</v>
      </c>
      <c r="G8732" t="s">
        <v>55</v>
      </c>
      <c r="H8732">
        <v>63903</v>
      </c>
      <c r="I8732" t="s">
        <v>30</v>
      </c>
      <c r="J8732" t="s">
        <v>116</v>
      </c>
      <c r="K8732">
        <v>10382.5</v>
      </c>
      <c r="L8732" t="s">
        <v>24</v>
      </c>
      <c r="M8732">
        <v>2015</v>
      </c>
      <c r="N8732">
        <v>4</v>
      </c>
      <c r="O8732">
        <v>2020</v>
      </c>
      <c r="P8732">
        <v>5</v>
      </c>
    </row>
    <row r="8733" spans="1:16">
      <c r="A8733">
        <v>554155</v>
      </c>
      <c r="B8733" t="s">
        <v>16</v>
      </c>
      <c r="C8733" t="s">
        <v>17</v>
      </c>
      <c r="D8733" t="s">
        <v>18</v>
      </c>
      <c r="E8733" t="s">
        <v>61</v>
      </c>
      <c r="F8733" t="s">
        <v>20</v>
      </c>
      <c r="G8733" t="s">
        <v>21</v>
      </c>
      <c r="H8733">
        <v>54844</v>
      </c>
      <c r="I8733" t="s">
        <v>34</v>
      </c>
      <c r="J8733" t="s">
        <v>116</v>
      </c>
      <c r="K8733">
        <v>10388.549999999999</v>
      </c>
      <c r="L8733" t="s">
        <v>24</v>
      </c>
      <c r="M8733">
        <v>2017</v>
      </c>
      <c r="N8733">
        <v>8</v>
      </c>
      <c r="O8733">
        <v>2019</v>
      </c>
      <c r="P8733">
        <v>3</v>
      </c>
    </row>
    <row r="8734" spans="1:16">
      <c r="A8734">
        <v>473674</v>
      </c>
      <c r="B8734" t="s">
        <v>16</v>
      </c>
      <c r="C8734" t="s">
        <v>17</v>
      </c>
      <c r="D8734" t="s">
        <v>18</v>
      </c>
      <c r="E8734" t="s">
        <v>102</v>
      </c>
      <c r="F8734" t="s">
        <v>28</v>
      </c>
      <c r="G8734" t="s">
        <v>21</v>
      </c>
      <c r="H8734">
        <v>148705</v>
      </c>
      <c r="I8734" t="s">
        <v>30</v>
      </c>
      <c r="J8734" t="s">
        <v>116</v>
      </c>
      <c r="K8734">
        <v>3096.51</v>
      </c>
      <c r="L8734" t="s">
        <v>57</v>
      </c>
      <c r="M8734">
        <v>2018</v>
      </c>
      <c r="N8734">
        <v>4</v>
      </c>
      <c r="O8734">
        <v>2017</v>
      </c>
      <c r="P8734">
        <v>11</v>
      </c>
    </row>
    <row r="8735" spans="1:16">
      <c r="A8735">
        <v>909106</v>
      </c>
      <c r="B8735" t="s">
        <v>16</v>
      </c>
      <c r="C8735" t="s">
        <v>17</v>
      </c>
      <c r="D8735" t="s">
        <v>18</v>
      </c>
      <c r="E8735" t="s">
        <v>47</v>
      </c>
      <c r="F8735" t="s">
        <v>20</v>
      </c>
      <c r="G8735" t="s">
        <v>21</v>
      </c>
      <c r="H8735">
        <v>136139</v>
      </c>
      <c r="I8735" t="s">
        <v>22</v>
      </c>
      <c r="J8735" t="s">
        <v>116</v>
      </c>
      <c r="K8735">
        <v>10392.959999999999</v>
      </c>
      <c r="L8735" t="s">
        <v>24</v>
      </c>
      <c r="M8735">
        <v>2018</v>
      </c>
      <c r="N8735">
        <v>9</v>
      </c>
      <c r="O8735">
        <v>2018</v>
      </c>
      <c r="P8735">
        <v>11</v>
      </c>
    </row>
    <row r="8736" spans="1:16">
      <c r="A8736">
        <v>708360</v>
      </c>
      <c r="B8736" t="s">
        <v>16</v>
      </c>
      <c r="C8736" t="s">
        <v>31</v>
      </c>
      <c r="D8736" t="s">
        <v>32</v>
      </c>
      <c r="E8736" t="s">
        <v>83</v>
      </c>
      <c r="F8736" t="s">
        <v>28</v>
      </c>
      <c r="G8736" t="s">
        <v>21</v>
      </c>
      <c r="H8736">
        <v>76727</v>
      </c>
      <c r="I8736" t="s">
        <v>22</v>
      </c>
      <c r="J8736" t="s">
        <v>116</v>
      </c>
      <c r="K8736">
        <v>10394.36</v>
      </c>
      <c r="L8736" t="s">
        <v>24</v>
      </c>
      <c r="M8736">
        <v>2016</v>
      </c>
      <c r="N8736">
        <v>2</v>
      </c>
      <c r="O8736">
        <v>2018</v>
      </c>
      <c r="P8736">
        <v>4</v>
      </c>
    </row>
    <row r="8737" spans="1:16">
      <c r="A8737">
        <v>512522</v>
      </c>
      <c r="B8737" t="s">
        <v>16</v>
      </c>
      <c r="C8737" t="s">
        <v>58</v>
      </c>
      <c r="D8737" t="s">
        <v>118</v>
      </c>
      <c r="E8737" t="s">
        <v>119</v>
      </c>
      <c r="F8737" t="s">
        <v>28</v>
      </c>
      <c r="G8737" t="s">
        <v>29</v>
      </c>
      <c r="H8737">
        <v>80123</v>
      </c>
      <c r="I8737" t="s">
        <v>22</v>
      </c>
      <c r="J8737" t="s">
        <v>116</v>
      </c>
      <c r="K8737">
        <v>10395.709999999999</v>
      </c>
      <c r="L8737" t="s">
        <v>24</v>
      </c>
      <c r="M8737">
        <v>2017</v>
      </c>
      <c r="N8737">
        <v>2</v>
      </c>
      <c r="O8737">
        <v>2020</v>
      </c>
      <c r="P8737">
        <v>5</v>
      </c>
    </row>
    <row r="8738" spans="1:16">
      <c r="A8738">
        <v>838584</v>
      </c>
      <c r="B8738" t="s">
        <v>16</v>
      </c>
      <c r="C8738" t="s">
        <v>36</v>
      </c>
      <c r="D8738" t="s">
        <v>68</v>
      </c>
      <c r="E8738" t="s">
        <v>69</v>
      </c>
      <c r="F8738" t="s">
        <v>20</v>
      </c>
      <c r="G8738" t="s">
        <v>29</v>
      </c>
      <c r="H8738">
        <v>103690</v>
      </c>
      <c r="I8738" t="s">
        <v>22</v>
      </c>
      <c r="J8738" t="s">
        <v>116</v>
      </c>
      <c r="K8738">
        <v>10395.709999999999</v>
      </c>
      <c r="L8738" t="s">
        <v>24</v>
      </c>
      <c r="M8738">
        <v>2016</v>
      </c>
      <c r="N8738">
        <v>5</v>
      </c>
      <c r="O8738">
        <v>2020</v>
      </c>
      <c r="P8738">
        <v>12</v>
      </c>
    </row>
    <row r="8739" spans="1:16">
      <c r="A8739">
        <v>785992</v>
      </c>
      <c r="B8739" t="s">
        <v>16</v>
      </c>
      <c r="C8739" t="s">
        <v>58</v>
      </c>
      <c r="D8739" t="s">
        <v>59</v>
      </c>
      <c r="E8739" t="s">
        <v>60</v>
      </c>
      <c r="F8739" t="s">
        <v>28</v>
      </c>
      <c r="G8739" t="s">
        <v>55</v>
      </c>
      <c r="H8739">
        <v>147107</v>
      </c>
      <c r="I8739" t="s">
        <v>30</v>
      </c>
      <c r="J8739" t="s">
        <v>116</v>
      </c>
      <c r="K8739">
        <v>10408.969999999999</v>
      </c>
      <c r="L8739" t="s">
        <v>24</v>
      </c>
      <c r="M8739">
        <v>2016</v>
      </c>
      <c r="N8739">
        <v>11</v>
      </c>
      <c r="O8739">
        <v>2017</v>
      </c>
      <c r="P8739">
        <v>11</v>
      </c>
    </row>
    <row r="8740" spans="1:16">
      <c r="A8740">
        <v>889023</v>
      </c>
      <c r="B8740" t="s">
        <v>16</v>
      </c>
      <c r="C8740" t="s">
        <v>17</v>
      </c>
      <c r="D8740" t="s">
        <v>18</v>
      </c>
      <c r="E8740" t="s">
        <v>102</v>
      </c>
      <c r="F8740" t="s">
        <v>20</v>
      </c>
      <c r="G8740" t="s">
        <v>55</v>
      </c>
      <c r="H8740">
        <v>149336</v>
      </c>
      <c r="I8740" t="s">
        <v>30</v>
      </c>
      <c r="J8740" t="s">
        <v>116</v>
      </c>
      <c r="K8740">
        <v>10408.969999999999</v>
      </c>
      <c r="L8740" t="s">
        <v>24</v>
      </c>
      <c r="M8740">
        <v>2018</v>
      </c>
      <c r="N8740">
        <v>7</v>
      </c>
      <c r="O8740">
        <v>2018</v>
      </c>
      <c r="P8740">
        <v>1</v>
      </c>
    </row>
    <row r="8741" spans="1:16">
      <c r="A8741">
        <v>326803</v>
      </c>
      <c r="B8741" t="s">
        <v>16</v>
      </c>
      <c r="C8741" t="s">
        <v>17</v>
      </c>
      <c r="D8741" t="s">
        <v>18</v>
      </c>
      <c r="E8741" t="s">
        <v>65</v>
      </c>
      <c r="F8741" t="s">
        <v>20</v>
      </c>
      <c r="G8741" t="s">
        <v>89</v>
      </c>
      <c r="H8741">
        <v>116544</v>
      </c>
      <c r="I8741" t="s">
        <v>22</v>
      </c>
      <c r="J8741" t="s">
        <v>116</v>
      </c>
      <c r="K8741">
        <v>10418.31</v>
      </c>
      <c r="L8741" t="s">
        <v>24</v>
      </c>
      <c r="M8741">
        <v>2012</v>
      </c>
      <c r="N8741">
        <v>11</v>
      </c>
      <c r="O8741">
        <v>2017</v>
      </c>
      <c r="P8741">
        <v>1</v>
      </c>
    </row>
    <row r="8742" spans="1:16">
      <c r="A8742">
        <v>182785</v>
      </c>
      <c r="B8742" t="s">
        <v>16</v>
      </c>
      <c r="C8742" t="s">
        <v>31</v>
      </c>
      <c r="D8742" t="s">
        <v>90</v>
      </c>
      <c r="E8742" t="s">
        <v>91</v>
      </c>
      <c r="F8742" t="s">
        <v>28</v>
      </c>
      <c r="G8742" t="s">
        <v>21</v>
      </c>
      <c r="H8742">
        <v>82360</v>
      </c>
      <c r="I8742" t="s">
        <v>22</v>
      </c>
      <c r="J8742" t="s">
        <v>116</v>
      </c>
      <c r="K8742">
        <v>10426.09</v>
      </c>
      <c r="L8742" t="s">
        <v>24</v>
      </c>
      <c r="M8742">
        <v>2015</v>
      </c>
      <c r="N8742">
        <v>7</v>
      </c>
      <c r="O8742">
        <v>2019</v>
      </c>
      <c r="P8742">
        <v>5</v>
      </c>
    </row>
    <row r="8743" spans="1:16">
      <c r="A8743">
        <v>183456</v>
      </c>
      <c r="B8743" t="s">
        <v>16</v>
      </c>
      <c r="C8743" t="s">
        <v>31</v>
      </c>
      <c r="D8743" t="s">
        <v>48</v>
      </c>
      <c r="E8743" t="s">
        <v>49</v>
      </c>
      <c r="F8743" t="s">
        <v>20</v>
      </c>
      <c r="G8743" t="s">
        <v>72</v>
      </c>
      <c r="H8743">
        <v>52957</v>
      </c>
      <c r="I8743" t="s">
        <v>22</v>
      </c>
      <c r="J8743" t="s">
        <v>116</v>
      </c>
      <c r="K8743">
        <v>10436.57</v>
      </c>
      <c r="L8743" t="s">
        <v>24</v>
      </c>
      <c r="M8743">
        <v>2018</v>
      </c>
      <c r="N8743">
        <v>5</v>
      </c>
      <c r="O8743">
        <v>2019</v>
      </c>
      <c r="P8743">
        <v>12</v>
      </c>
    </row>
    <row r="8744" spans="1:16">
      <c r="A8744">
        <v>799148</v>
      </c>
      <c r="B8744" t="s">
        <v>16</v>
      </c>
      <c r="C8744" t="s">
        <v>17</v>
      </c>
      <c r="D8744" t="s">
        <v>18</v>
      </c>
      <c r="E8744" t="s">
        <v>47</v>
      </c>
      <c r="F8744" t="s">
        <v>20</v>
      </c>
      <c r="G8744" t="s">
        <v>72</v>
      </c>
      <c r="H8744">
        <v>93011</v>
      </c>
      <c r="I8744" t="s">
        <v>22</v>
      </c>
      <c r="J8744" t="s">
        <v>116</v>
      </c>
      <c r="K8744">
        <v>10436.57</v>
      </c>
      <c r="L8744" t="s">
        <v>24</v>
      </c>
      <c r="M8744">
        <v>2017</v>
      </c>
      <c r="N8744">
        <v>9</v>
      </c>
      <c r="O8744">
        <v>2020</v>
      </c>
      <c r="P8744">
        <v>8</v>
      </c>
    </row>
    <row r="8745" spans="1:16">
      <c r="A8745">
        <v>192141</v>
      </c>
      <c r="B8745" t="s">
        <v>16</v>
      </c>
      <c r="C8745" t="s">
        <v>25</v>
      </c>
      <c r="D8745" t="s">
        <v>26</v>
      </c>
      <c r="E8745" t="s">
        <v>27</v>
      </c>
      <c r="F8745" t="s">
        <v>28</v>
      </c>
      <c r="G8745" t="s">
        <v>29</v>
      </c>
      <c r="H8745">
        <v>131722</v>
      </c>
      <c r="I8745" t="s">
        <v>34</v>
      </c>
      <c r="J8745" t="s">
        <v>116</v>
      </c>
      <c r="K8745">
        <v>10442.450000000001</v>
      </c>
      <c r="L8745" t="s">
        <v>24</v>
      </c>
      <c r="M8745">
        <v>2012</v>
      </c>
      <c r="N8745">
        <v>9</v>
      </c>
      <c r="O8745">
        <v>2020</v>
      </c>
      <c r="P8745">
        <v>7</v>
      </c>
    </row>
    <row r="8746" spans="1:16">
      <c r="A8746">
        <v>821462</v>
      </c>
      <c r="B8746" t="s">
        <v>16</v>
      </c>
      <c r="C8746" t="s">
        <v>17</v>
      </c>
      <c r="D8746" t="s">
        <v>87</v>
      </c>
      <c r="E8746" t="s">
        <v>88</v>
      </c>
      <c r="F8746" t="s">
        <v>20</v>
      </c>
      <c r="G8746" t="s">
        <v>21</v>
      </c>
      <c r="H8746">
        <v>146192</v>
      </c>
      <c r="I8746" t="s">
        <v>30</v>
      </c>
      <c r="J8746" t="s">
        <v>116</v>
      </c>
      <c r="K8746">
        <v>10453.26</v>
      </c>
      <c r="L8746" t="s">
        <v>24</v>
      </c>
      <c r="M8746">
        <v>2017</v>
      </c>
      <c r="N8746">
        <v>7</v>
      </c>
      <c r="O8746">
        <v>2019</v>
      </c>
      <c r="P8746">
        <v>4</v>
      </c>
    </row>
    <row r="8747" spans="1:16">
      <c r="A8747">
        <v>358054</v>
      </c>
      <c r="B8747" t="s">
        <v>16</v>
      </c>
      <c r="C8747" t="s">
        <v>84</v>
      </c>
      <c r="D8747" t="s">
        <v>85</v>
      </c>
      <c r="E8747" t="s">
        <v>97</v>
      </c>
      <c r="F8747" t="s">
        <v>28</v>
      </c>
      <c r="G8747" t="s">
        <v>29</v>
      </c>
      <c r="H8747">
        <v>145964</v>
      </c>
      <c r="I8747" t="s">
        <v>34</v>
      </c>
      <c r="J8747" t="s">
        <v>116</v>
      </c>
      <c r="K8747">
        <v>10461.58</v>
      </c>
      <c r="L8747" t="s">
        <v>24</v>
      </c>
      <c r="M8747">
        <v>2017</v>
      </c>
      <c r="N8747">
        <v>1</v>
      </c>
      <c r="O8747">
        <v>2017</v>
      </c>
      <c r="P8747">
        <v>9</v>
      </c>
    </row>
    <row r="8748" spans="1:16">
      <c r="A8748">
        <v>738253</v>
      </c>
      <c r="B8748" t="s">
        <v>16</v>
      </c>
      <c r="C8748" t="s">
        <v>25</v>
      </c>
      <c r="D8748" t="s">
        <v>26</v>
      </c>
      <c r="E8748" t="s">
        <v>62</v>
      </c>
      <c r="F8748" t="s">
        <v>28</v>
      </c>
      <c r="G8748" t="s">
        <v>21</v>
      </c>
      <c r="H8748">
        <v>73824</v>
      </c>
      <c r="I8748" t="s">
        <v>22</v>
      </c>
      <c r="J8748" t="s">
        <v>116</v>
      </c>
      <c r="K8748">
        <v>10481.94</v>
      </c>
      <c r="L8748" t="s">
        <v>24</v>
      </c>
      <c r="M8748">
        <v>2018</v>
      </c>
      <c r="N8748">
        <v>11</v>
      </c>
      <c r="O8748">
        <v>2018</v>
      </c>
      <c r="P8748">
        <v>10</v>
      </c>
    </row>
    <row r="8749" spans="1:16">
      <c r="A8749">
        <v>864084</v>
      </c>
      <c r="B8749" t="s">
        <v>16</v>
      </c>
      <c r="C8749" t="s">
        <v>17</v>
      </c>
      <c r="D8749" t="s">
        <v>18</v>
      </c>
      <c r="E8749" t="s">
        <v>53</v>
      </c>
      <c r="F8749" t="s">
        <v>28</v>
      </c>
      <c r="G8749" t="s">
        <v>21</v>
      </c>
      <c r="H8749">
        <v>63580</v>
      </c>
      <c r="I8749" t="s">
        <v>22</v>
      </c>
      <c r="J8749" t="s">
        <v>116</v>
      </c>
      <c r="K8749">
        <v>10481.94</v>
      </c>
      <c r="L8749" t="s">
        <v>24</v>
      </c>
      <c r="M8749">
        <v>2015</v>
      </c>
      <c r="N8749">
        <v>4</v>
      </c>
      <c r="O8749">
        <v>2017</v>
      </c>
      <c r="P8749">
        <v>8</v>
      </c>
    </row>
    <row r="8750" spans="1:16">
      <c r="A8750">
        <v>841674</v>
      </c>
      <c r="B8750" t="s">
        <v>16</v>
      </c>
      <c r="C8750" t="s">
        <v>17</v>
      </c>
      <c r="D8750" t="s">
        <v>18</v>
      </c>
      <c r="E8750" t="s">
        <v>61</v>
      </c>
      <c r="F8750" t="s">
        <v>20</v>
      </c>
      <c r="G8750" t="s">
        <v>21</v>
      </c>
      <c r="H8750">
        <v>101504</v>
      </c>
      <c r="I8750" t="s">
        <v>30</v>
      </c>
      <c r="J8750" t="s">
        <v>116</v>
      </c>
      <c r="K8750">
        <v>3096.51</v>
      </c>
      <c r="L8750" t="s">
        <v>57</v>
      </c>
      <c r="M8750">
        <v>2018</v>
      </c>
      <c r="N8750">
        <v>3</v>
      </c>
      <c r="O8750">
        <v>2020</v>
      </c>
      <c r="P8750">
        <v>4</v>
      </c>
    </row>
    <row r="8751" spans="1:16">
      <c r="A8751">
        <v>471706</v>
      </c>
      <c r="B8751" t="s">
        <v>16</v>
      </c>
      <c r="C8751" t="s">
        <v>17</v>
      </c>
      <c r="D8751" t="s">
        <v>43</v>
      </c>
      <c r="E8751" t="s">
        <v>44</v>
      </c>
      <c r="F8751" t="s">
        <v>20</v>
      </c>
      <c r="G8751" t="s">
        <v>21</v>
      </c>
      <c r="H8751">
        <v>140114</v>
      </c>
      <c r="I8751" t="s">
        <v>30</v>
      </c>
      <c r="J8751" t="s">
        <v>116</v>
      </c>
      <c r="K8751">
        <v>10484.92</v>
      </c>
      <c r="L8751" t="s">
        <v>24</v>
      </c>
      <c r="M8751">
        <v>2018</v>
      </c>
      <c r="N8751">
        <v>11</v>
      </c>
      <c r="O8751">
        <v>2018</v>
      </c>
      <c r="P8751">
        <v>8</v>
      </c>
    </row>
    <row r="8752" spans="1:16">
      <c r="A8752">
        <v>584737</v>
      </c>
      <c r="B8752" t="s">
        <v>16</v>
      </c>
      <c r="C8752" t="s">
        <v>17</v>
      </c>
      <c r="D8752" t="s">
        <v>18</v>
      </c>
      <c r="E8752" t="s">
        <v>47</v>
      </c>
      <c r="F8752" t="s">
        <v>20</v>
      </c>
      <c r="G8752" t="s">
        <v>21</v>
      </c>
      <c r="H8752">
        <v>108401</v>
      </c>
      <c r="I8752" t="s">
        <v>30</v>
      </c>
      <c r="J8752" t="s">
        <v>116</v>
      </c>
      <c r="K8752">
        <v>10484.92</v>
      </c>
      <c r="L8752" t="s">
        <v>24</v>
      </c>
      <c r="M8752">
        <v>2018</v>
      </c>
      <c r="N8752">
        <v>6</v>
      </c>
      <c r="O8752">
        <v>2020</v>
      </c>
      <c r="P8752">
        <v>5</v>
      </c>
    </row>
    <row r="8753" spans="1:16">
      <c r="A8753">
        <v>792915</v>
      </c>
      <c r="B8753" t="s">
        <v>16</v>
      </c>
      <c r="C8753" t="s">
        <v>31</v>
      </c>
      <c r="D8753" t="s">
        <v>32</v>
      </c>
      <c r="E8753" t="s">
        <v>33</v>
      </c>
      <c r="F8753" t="s">
        <v>20</v>
      </c>
      <c r="G8753" t="s">
        <v>21</v>
      </c>
      <c r="H8753">
        <v>77499</v>
      </c>
      <c r="I8753" t="s">
        <v>30</v>
      </c>
      <c r="J8753" t="s">
        <v>116</v>
      </c>
      <c r="K8753">
        <v>10484.92</v>
      </c>
      <c r="L8753" t="s">
        <v>24</v>
      </c>
      <c r="M8753">
        <v>2016</v>
      </c>
      <c r="N8753">
        <v>11</v>
      </c>
      <c r="O8753">
        <v>2020</v>
      </c>
      <c r="P8753">
        <v>2</v>
      </c>
    </row>
    <row r="8754" spans="1:16">
      <c r="A8754">
        <v>959402</v>
      </c>
      <c r="B8754" t="s">
        <v>16</v>
      </c>
      <c r="C8754" t="s">
        <v>17</v>
      </c>
      <c r="D8754" t="s">
        <v>43</v>
      </c>
      <c r="E8754" t="s">
        <v>44</v>
      </c>
      <c r="F8754" t="s">
        <v>28</v>
      </c>
      <c r="G8754" t="s">
        <v>21</v>
      </c>
      <c r="H8754">
        <v>94626</v>
      </c>
      <c r="I8754" t="s">
        <v>30</v>
      </c>
      <c r="J8754" t="s">
        <v>116</v>
      </c>
      <c r="K8754">
        <v>10484.92</v>
      </c>
      <c r="L8754" t="s">
        <v>24</v>
      </c>
      <c r="M8754">
        <v>2016</v>
      </c>
      <c r="N8754">
        <v>8</v>
      </c>
      <c r="O8754">
        <v>2019</v>
      </c>
      <c r="P8754">
        <v>7</v>
      </c>
    </row>
    <row r="8755" spans="1:16">
      <c r="A8755">
        <v>482169</v>
      </c>
      <c r="B8755" t="s">
        <v>16</v>
      </c>
      <c r="C8755" t="s">
        <v>31</v>
      </c>
      <c r="D8755" t="s">
        <v>48</v>
      </c>
      <c r="E8755" t="s">
        <v>49</v>
      </c>
      <c r="F8755" t="s">
        <v>28</v>
      </c>
      <c r="G8755" t="s">
        <v>21</v>
      </c>
      <c r="H8755">
        <v>120340</v>
      </c>
      <c r="I8755" t="s">
        <v>22</v>
      </c>
      <c r="J8755" t="s">
        <v>116</v>
      </c>
      <c r="K8755">
        <v>10487.74</v>
      </c>
      <c r="L8755" t="s">
        <v>24</v>
      </c>
      <c r="M8755">
        <v>2014</v>
      </c>
      <c r="N8755">
        <v>6</v>
      </c>
      <c r="O8755">
        <v>2019</v>
      </c>
      <c r="P8755">
        <v>11</v>
      </c>
    </row>
    <row r="8756" spans="1:16">
      <c r="A8756">
        <v>491986</v>
      </c>
      <c r="B8756" t="s">
        <v>16</v>
      </c>
      <c r="C8756" t="s">
        <v>36</v>
      </c>
      <c r="D8756" t="s">
        <v>45</v>
      </c>
      <c r="E8756" t="s">
        <v>52</v>
      </c>
      <c r="F8756" t="s">
        <v>28</v>
      </c>
      <c r="G8756" t="s">
        <v>21</v>
      </c>
      <c r="H8756">
        <v>95921</v>
      </c>
      <c r="I8756" t="s">
        <v>22</v>
      </c>
      <c r="J8756" t="s">
        <v>116</v>
      </c>
      <c r="K8756">
        <v>10492.97</v>
      </c>
      <c r="L8756" t="s">
        <v>24</v>
      </c>
      <c r="M8756">
        <v>2017</v>
      </c>
      <c r="N8756">
        <v>1</v>
      </c>
      <c r="O8756">
        <v>2019</v>
      </c>
      <c r="P8756">
        <v>9</v>
      </c>
    </row>
    <row r="8757" spans="1:16">
      <c r="A8757">
        <v>788325</v>
      </c>
      <c r="B8757" t="s">
        <v>16</v>
      </c>
      <c r="C8757" t="s">
        <v>36</v>
      </c>
      <c r="D8757" t="s">
        <v>45</v>
      </c>
      <c r="E8757" t="s">
        <v>71</v>
      </c>
      <c r="F8757" t="s">
        <v>20</v>
      </c>
      <c r="G8757" t="s">
        <v>21</v>
      </c>
      <c r="H8757">
        <v>48712</v>
      </c>
      <c r="I8757" t="s">
        <v>22</v>
      </c>
      <c r="J8757" t="s">
        <v>116</v>
      </c>
      <c r="K8757">
        <v>10498.93</v>
      </c>
      <c r="L8757" t="s">
        <v>24</v>
      </c>
      <c r="M8757">
        <v>2017</v>
      </c>
      <c r="N8757">
        <v>2</v>
      </c>
      <c r="O8757">
        <v>2018</v>
      </c>
      <c r="P8757">
        <v>7</v>
      </c>
    </row>
    <row r="8758" spans="1:16">
      <c r="A8758">
        <v>920175</v>
      </c>
      <c r="B8758" t="s">
        <v>16</v>
      </c>
      <c r="C8758" t="s">
        <v>31</v>
      </c>
      <c r="D8758" t="s">
        <v>90</v>
      </c>
      <c r="E8758" t="s">
        <v>91</v>
      </c>
      <c r="F8758" t="s">
        <v>20</v>
      </c>
      <c r="G8758" t="s">
        <v>21</v>
      </c>
      <c r="H8758">
        <v>140220</v>
      </c>
      <c r="I8758" t="s">
        <v>22</v>
      </c>
      <c r="J8758" t="s">
        <v>116</v>
      </c>
      <c r="K8758">
        <v>10498.93</v>
      </c>
      <c r="L8758" t="s">
        <v>24</v>
      </c>
      <c r="M8758">
        <v>2017</v>
      </c>
      <c r="N8758">
        <v>2</v>
      </c>
      <c r="O8758">
        <v>2017</v>
      </c>
      <c r="P8758">
        <v>12</v>
      </c>
    </row>
    <row r="8759" spans="1:16">
      <c r="A8759">
        <v>442192</v>
      </c>
      <c r="B8759" t="s">
        <v>16</v>
      </c>
      <c r="C8759" t="s">
        <v>31</v>
      </c>
      <c r="D8759" t="s">
        <v>32</v>
      </c>
      <c r="E8759" t="s">
        <v>33</v>
      </c>
      <c r="F8759" t="s">
        <v>28</v>
      </c>
      <c r="G8759" t="s">
        <v>72</v>
      </c>
      <c r="H8759">
        <v>107307</v>
      </c>
      <c r="I8759" t="s">
        <v>22</v>
      </c>
      <c r="J8759" t="s">
        <v>116</v>
      </c>
      <c r="K8759">
        <v>10507.69</v>
      </c>
      <c r="L8759" t="s">
        <v>24</v>
      </c>
      <c r="M8759">
        <v>2013</v>
      </c>
      <c r="N8759">
        <v>3</v>
      </c>
      <c r="O8759">
        <v>2019</v>
      </c>
      <c r="P8759">
        <v>8</v>
      </c>
    </row>
    <row r="8760" spans="1:16">
      <c r="A8760">
        <v>812248</v>
      </c>
      <c r="B8760" t="s">
        <v>16</v>
      </c>
      <c r="C8760" t="s">
        <v>17</v>
      </c>
      <c r="D8760" t="s">
        <v>18</v>
      </c>
      <c r="E8760" t="s">
        <v>102</v>
      </c>
      <c r="F8760" t="s">
        <v>20</v>
      </c>
      <c r="G8760" t="s">
        <v>21</v>
      </c>
      <c r="H8760">
        <v>71601</v>
      </c>
      <c r="I8760" t="s">
        <v>22</v>
      </c>
      <c r="J8760" t="s">
        <v>116</v>
      </c>
      <c r="K8760">
        <v>10517.16</v>
      </c>
      <c r="L8760" t="s">
        <v>24</v>
      </c>
      <c r="M8760">
        <v>2017</v>
      </c>
      <c r="N8760">
        <v>2</v>
      </c>
      <c r="O8760">
        <v>2019</v>
      </c>
      <c r="P8760">
        <v>11</v>
      </c>
    </row>
    <row r="8761" spans="1:16">
      <c r="A8761">
        <v>833233</v>
      </c>
      <c r="B8761" t="s">
        <v>16</v>
      </c>
      <c r="C8761" t="s">
        <v>58</v>
      </c>
      <c r="D8761" t="s">
        <v>118</v>
      </c>
      <c r="E8761" t="s">
        <v>119</v>
      </c>
      <c r="F8761" t="s">
        <v>20</v>
      </c>
      <c r="G8761" t="s">
        <v>21</v>
      </c>
      <c r="H8761">
        <v>95901</v>
      </c>
      <c r="I8761" t="s">
        <v>34</v>
      </c>
      <c r="J8761" t="s">
        <v>116</v>
      </c>
      <c r="K8761">
        <v>10551.15</v>
      </c>
      <c r="L8761" t="s">
        <v>24</v>
      </c>
      <c r="M8761">
        <v>2015</v>
      </c>
      <c r="N8761">
        <v>8</v>
      </c>
      <c r="O8761">
        <v>2019</v>
      </c>
      <c r="P8761">
        <v>6</v>
      </c>
    </row>
    <row r="8762" spans="1:16">
      <c r="A8762">
        <v>744204</v>
      </c>
      <c r="B8762" t="s">
        <v>16</v>
      </c>
      <c r="C8762" t="s">
        <v>25</v>
      </c>
      <c r="D8762" t="s">
        <v>26</v>
      </c>
      <c r="E8762" t="s">
        <v>62</v>
      </c>
      <c r="F8762" t="s">
        <v>20</v>
      </c>
      <c r="G8762" t="s">
        <v>21</v>
      </c>
      <c r="H8762">
        <v>109979</v>
      </c>
      <c r="I8762" t="s">
        <v>22</v>
      </c>
      <c r="J8762" t="s">
        <v>116</v>
      </c>
      <c r="K8762">
        <v>10552.17</v>
      </c>
      <c r="L8762" t="s">
        <v>24</v>
      </c>
      <c r="M8762">
        <v>2014</v>
      </c>
      <c r="N8762">
        <v>11</v>
      </c>
      <c r="O8762">
        <v>2020</v>
      </c>
      <c r="P8762">
        <v>10</v>
      </c>
    </row>
    <row r="8763" spans="1:16">
      <c r="A8763">
        <v>311346</v>
      </c>
      <c r="B8763" t="s">
        <v>16</v>
      </c>
      <c r="C8763" t="s">
        <v>31</v>
      </c>
      <c r="D8763" t="s">
        <v>78</v>
      </c>
      <c r="E8763" t="s">
        <v>79</v>
      </c>
      <c r="F8763" t="s">
        <v>28</v>
      </c>
      <c r="G8763" t="s">
        <v>21</v>
      </c>
      <c r="H8763">
        <v>147374</v>
      </c>
      <c r="I8763" t="s">
        <v>22</v>
      </c>
      <c r="J8763" t="s">
        <v>116</v>
      </c>
      <c r="K8763">
        <v>10552.43</v>
      </c>
      <c r="L8763" t="s">
        <v>24</v>
      </c>
      <c r="M8763">
        <v>2016</v>
      </c>
      <c r="N8763">
        <v>1</v>
      </c>
      <c r="O8763">
        <v>2018</v>
      </c>
      <c r="P8763">
        <v>10</v>
      </c>
    </row>
    <row r="8764" spans="1:16">
      <c r="A8764">
        <v>525740</v>
      </c>
      <c r="B8764" t="s">
        <v>16</v>
      </c>
      <c r="C8764" t="s">
        <v>36</v>
      </c>
      <c r="D8764" t="s">
        <v>45</v>
      </c>
      <c r="E8764" t="s">
        <v>75</v>
      </c>
      <c r="F8764" t="s">
        <v>20</v>
      </c>
      <c r="G8764" t="s">
        <v>21</v>
      </c>
      <c r="H8764">
        <v>61573</v>
      </c>
      <c r="I8764" t="s">
        <v>22</v>
      </c>
      <c r="J8764" t="s">
        <v>116</v>
      </c>
      <c r="K8764">
        <v>10552.43</v>
      </c>
      <c r="L8764" t="s">
        <v>24</v>
      </c>
      <c r="M8764">
        <v>2014</v>
      </c>
      <c r="N8764">
        <v>10</v>
      </c>
      <c r="O8764">
        <v>2018</v>
      </c>
      <c r="P8764">
        <v>2</v>
      </c>
    </row>
    <row r="8765" spans="1:16">
      <c r="A8765">
        <v>492011</v>
      </c>
      <c r="B8765" t="s">
        <v>16</v>
      </c>
      <c r="C8765" t="s">
        <v>17</v>
      </c>
      <c r="D8765" t="s">
        <v>95</v>
      </c>
      <c r="E8765" t="s">
        <v>96</v>
      </c>
      <c r="F8765" t="s">
        <v>28</v>
      </c>
      <c r="G8765" t="s">
        <v>21</v>
      </c>
      <c r="H8765">
        <v>75020</v>
      </c>
      <c r="I8765" t="s">
        <v>22</v>
      </c>
      <c r="J8765" t="s">
        <v>116</v>
      </c>
      <c r="K8765">
        <v>10569.63</v>
      </c>
      <c r="L8765" t="s">
        <v>24</v>
      </c>
      <c r="M8765">
        <v>2018</v>
      </c>
      <c r="N8765">
        <v>5</v>
      </c>
      <c r="O8765">
        <v>2019</v>
      </c>
      <c r="P8765">
        <v>12</v>
      </c>
    </row>
    <row r="8766" spans="1:16">
      <c r="A8766">
        <v>415915</v>
      </c>
      <c r="B8766" t="s">
        <v>16</v>
      </c>
      <c r="C8766" t="s">
        <v>17</v>
      </c>
      <c r="D8766" t="s">
        <v>18</v>
      </c>
      <c r="E8766" t="s">
        <v>53</v>
      </c>
      <c r="F8766" t="s">
        <v>28</v>
      </c>
      <c r="G8766" t="s">
        <v>29</v>
      </c>
      <c r="H8766">
        <v>101799</v>
      </c>
      <c r="I8766" t="s">
        <v>22</v>
      </c>
      <c r="J8766" t="s">
        <v>116</v>
      </c>
      <c r="K8766">
        <v>3107.57</v>
      </c>
      <c r="L8766" t="s">
        <v>57</v>
      </c>
      <c r="M8766">
        <v>2018</v>
      </c>
      <c r="N8766">
        <v>3</v>
      </c>
      <c r="O8766">
        <v>2018</v>
      </c>
      <c r="P8766">
        <v>9</v>
      </c>
    </row>
    <row r="8767" spans="1:16">
      <c r="A8767">
        <v>442418</v>
      </c>
      <c r="B8767" t="s">
        <v>16</v>
      </c>
      <c r="C8767" t="s">
        <v>17</v>
      </c>
      <c r="D8767" t="s">
        <v>18</v>
      </c>
      <c r="E8767" t="s">
        <v>102</v>
      </c>
      <c r="F8767" t="s">
        <v>20</v>
      </c>
      <c r="G8767" t="s">
        <v>21</v>
      </c>
      <c r="H8767">
        <v>53163</v>
      </c>
      <c r="I8767" t="s">
        <v>22</v>
      </c>
      <c r="J8767" t="s">
        <v>116</v>
      </c>
      <c r="K8767">
        <v>10598.54</v>
      </c>
      <c r="L8767" t="s">
        <v>24</v>
      </c>
      <c r="M8767">
        <v>2017</v>
      </c>
      <c r="N8767">
        <v>11</v>
      </c>
      <c r="O8767">
        <v>2019</v>
      </c>
      <c r="P8767">
        <v>9</v>
      </c>
    </row>
    <row r="8768" spans="1:16">
      <c r="A8768">
        <v>127350</v>
      </c>
      <c r="B8768" t="s">
        <v>16</v>
      </c>
      <c r="C8768" t="s">
        <v>17</v>
      </c>
      <c r="D8768" t="s">
        <v>95</v>
      </c>
      <c r="E8768" t="s">
        <v>96</v>
      </c>
      <c r="F8768" t="s">
        <v>28</v>
      </c>
      <c r="G8768" t="s">
        <v>72</v>
      </c>
      <c r="H8768">
        <v>85952</v>
      </c>
      <c r="I8768" t="s">
        <v>30</v>
      </c>
      <c r="J8768" t="s">
        <v>116</v>
      </c>
      <c r="K8768">
        <v>10614.64</v>
      </c>
      <c r="L8768" t="s">
        <v>24</v>
      </c>
      <c r="M8768">
        <v>2014</v>
      </c>
      <c r="N8768">
        <v>4</v>
      </c>
      <c r="O8768">
        <v>2019</v>
      </c>
      <c r="P8768">
        <v>6</v>
      </c>
    </row>
    <row r="8769" spans="1:16">
      <c r="A8769">
        <v>212128</v>
      </c>
      <c r="B8769" t="s">
        <v>16</v>
      </c>
      <c r="C8769" t="s">
        <v>17</v>
      </c>
      <c r="D8769" t="s">
        <v>18</v>
      </c>
      <c r="E8769" t="s">
        <v>80</v>
      </c>
      <c r="F8769" t="s">
        <v>28</v>
      </c>
      <c r="G8769" t="s">
        <v>21</v>
      </c>
      <c r="H8769">
        <v>60338</v>
      </c>
      <c r="I8769" t="s">
        <v>22</v>
      </c>
      <c r="J8769" t="s">
        <v>116</v>
      </c>
      <c r="K8769">
        <v>3130.68</v>
      </c>
      <c r="L8769" t="s">
        <v>57</v>
      </c>
      <c r="M8769">
        <v>2018</v>
      </c>
      <c r="N8769">
        <v>2</v>
      </c>
      <c r="O8769">
        <v>2018</v>
      </c>
      <c r="P8769">
        <v>5</v>
      </c>
    </row>
    <row r="8770" spans="1:16">
      <c r="A8770">
        <v>470245</v>
      </c>
      <c r="B8770" t="s">
        <v>16</v>
      </c>
      <c r="C8770" t="s">
        <v>36</v>
      </c>
      <c r="D8770" t="s">
        <v>45</v>
      </c>
      <c r="E8770" t="s">
        <v>75</v>
      </c>
      <c r="F8770" t="s">
        <v>20</v>
      </c>
      <c r="G8770" t="s">
        <v>29</v>
      </c>
      <c r="H8770">
        <v>56523</v>
      </c>
      <c r="I8770" t="s">
        <v>22</v>
      </c>
      <c r="J8770" t="s">
        <v>116</v>
      </c>
      <c r="K8770">
        <v>10623.41</v>
      </c>
      <c r="L8770" t="s">
        <v>24</v>
      </c>
      <c r="M8770">
        <v>2013</v>
      </c>
      <c r="N8770">
        <v>10</v>
      </c>
      <c r="O8770">
        <v>2017</v>
      </c>
      <c r="P8770">
        <v>4</v>
      </c>
    </row>
    <row r="8771" spans="1:16">
      <c r="A8771">
        <v>264409</v>
      </c>
      <c r="B8771" t="s">
        <v>16</v>
      </c>
      <c r="C8771" t="s">
        <v>17</v>
      </c>
      <c r="D8771" t="s">
        <v>66</v>
      </c>
      <c r="E8771" t="s">
        <v>120</v>
      </c>
      <c r="F8771" t="s">
        <v>28</v>
      </c>
      <c r="G8771" t="s">
        <v>21</v>
      </c>
      <c r="H8771">
        <v>105497</v>
      </c>
      <c r="I8771" t="s">
        <v>22</v>
      </c>
      <c r="J8771" t="s">
        <v>116</v>
      </c>
      <c r="K8771">
        <v>3240.67</v>
      </c>
      <c r="L8771" t="s">
        <v>57</v>
      </c>
      <c r="M8771">
        <v>2018</v>
      </c>
      <c r="N8771">
        <v>2</v>
      </c>
      <c r="O8771">
        <v>2017</v>
      </c>
      <c r="P8771">
        <v>5</v>
      </c>
    </row>
    <row r="8772" spans="1:16">
      <c r="A8772">
        <v>302874</v>
      </c>
      <c r="B8772" t="s">
        <v>16</v>
      </c>
      <c r="C8772" t="s">
        <v>36</v>
      </c>
      <c r="D8772" t="s">
        <v>45</v>
      </c>
      <c r="E8772" t="s">
        <v>71</v>
      </c>
      <c r="F8772" t="s">
        <v>28</v>
      </c>
      <c r="G8772" t="s">
        <v>21</v>
      </c>
      <c r="H8772">
        <v>99904</v>
      </c>
      <c r="I8772" t="s">
        <v>22</v>
      </c>
      <c r="J8772" t="s">
        <v>116</v>
      </c>
      <c r="K8772">
        <v>10628.06</v>
      </c>
      <c r="L8772" t="s">
        <v>24</v>
      </c>
      <c r="M8772">
        <v>2012</v>
      </c>
      <c r="N8772">
        <v>12</v>
      </c>
      <c r="O8772">
        <v>2018</v>
      </c>
      <c r="P8772">
        <v>6</v>
      </c>
    </row>
    <row r="8773" spans="1:16">
      <c r="A8773">
        <v>121930</v>
      </c>
      <c r="B8773" t="s">
        <v>16</v>
      </c>
      <c r="C8773" t="s">
        <v>31</v>
      </c>
      <c r="D8773" t="s">
        <v>48</v>
      </c>
      <c r="E8773" t="s">
        <v>49</v>
      </c>
      <c r="F8773" t="s">
        <v>28</v>
      </c>
      <c r="G8773" t="s">
        <v>21</v>
      </c>
      <c r="H8773">
        <v>141116</v>
      </c>
      <c r="I8773" t="s">
        <v>22</v>
      </c>
      <c r="J8773" t="s">
        <v>116</v>
      </c>
      <c r="K8773">
        <v>10629.22</v>
      </c>
      <c r="L8773" t="s">
        <v>24</v>
      </c>
      <c r="M8773">
        <v>2018</v>
      </c>
      <c r="N8773">
        <v>10</v>
      </c>
      <c r="O8773">
        <v>2017</v>
      </c>
      <c r="P8773">
        <v>8</v>
      </c>
    </row>
    <row r="8774" spans="1:16">
      <c r="A8774">
        <v>199652</v>
      </c>
      <c r="B8774" t="s">
        <v>16</v>
      </c>
      <c r="C8774" t="s">
        <v>98</v>
      </c>
      <c r="D8774" t="s">
        <v>99</v>
      </c>
      <c r="E8774" t="s">
        <v>117</v>
      </c>
      <c r="F8774" t="s">
        <v>20</v>
      </c>
      <c r="G8774" t="s">
        <v>21</v>
      </c>
      <c r="H8774">
        <v>72289</v>
      </c>
      <c r="I8774" t="s">
        <v>22</v>
      </c>
      <c r="J8774" t="s">
        <v>116</v>
      </c>
      <c r="K8774">
        <v>10629.34</v>
      </c>
      <c r="L8774" t="s">
        <v>24</v>
      </c>
      <c r="M8774">
        <v>2014</v>
      </c>
      <c r="N8774">
        <v>4</v>
      </c>
      <c r="O8774">
        <v>2017</v>
      </c>
      <c r="P8774">
        <v>12</v>
      </c>
    </row>
    <row r="8775" spans="1:16">
      <c r="A8775">
        <v>661469</v>
      </c>
      <c r="B8775" t="s">
        <v>16</v>
      </c>
      <c r="C8775" t="s">
        <v>92</v>
      </c>
      <c r="D8775" t="s">
        <v>93</v>
      </c>
      <c r="E8775" t="s">
        <v>94</v>
      </c>
      <c r="F8775" t="s">
        <v>28</v>
      </c>
      <c r="G8775" t="s">
        <v>21</v>
      </c>
      <c r="H8775">
        <v>97051</v>
      </c>
      <c r="I8775" t="s">
        <v>22</v>
      </c>
      <c r="J8775" t="s">
        <v>116</v>
      </c>
      <c r="K8775">
        <v>10629.34</v>
      </c>
      <c r="L8775" t="s">
        <v>24</v>
      </c>
      <c r="M8775">
        <v>2017</v>
      </c>
      <c r="N8775">
        <v>2</v>
      </c>
      <c r="O8775">
        <v>2020</v>
      </c>
      <c r="P8775">
        <v>4</v>
      </c>
    </row>
    <row r="8776" spans="1:16">
      <c r="A8776">
        <v>787276</v>
      </c>
      <c r="B8776" t="s">
        <v>16</v>
      </c>
      <c r="C8776" t="s">
        <v>105</v>
      </c>
      <c r="D8776" t="s">
        <v>106</v>
      </c>
      <c r="E8776" t="s">
        <v>107</v>
      </c>
      <c r="F8776" t="s">
        <v>28</v>
      </c>
      <c r="G8776" t="s">
        <v>21</v>
      </c>
      <c r="H8776">
        <v>114504</v>
      </c>
      <c r="I8776" t="s">
        <v>22</v>
      </c>
      <c r="J8776" t="s">
        <v>116</v>
      </c>
      <c r="K8776">
        <v>10633.5</v>
      </c>
      <c r="L8776" t="s">
        <v>24</v>
      </c>
      <c r="M8776">
        <v>2016</v>
      </c>
      <c r="N8776">
        <v>9</v>
      </c>
      <c r="O8776">
        <v>2019</v>
      </c>
      <c r="P8776">
        <v>3</v>
      </c>
    </row>
    <row r="8777" spans="1:16">
      <c r="A8777">
        <v>295064</v>
      </c>
      <c r="B8777" t="s">
        <v>16</v>
      </c>
      <c r="C8777" t="s">
        <v>31</v>
      </c>
      <c r="D8777" t="s">
        <v>32</v>
      </c>
      <c r="E8777" t="s">
        <v>33</v>
      </c>
      <c r="F8777" t="s">
        <v>20</v>
      </c>
      <c r="G8777" t="s">
        <v>29</v>
      </c>
      <c r="H8777">
        <v>140258</v>
      </c>
      <c r="I8777" t="s">
        <v>34</v>
      </c>
      <c r="J8777" t="s">
        <v>116</v>
      </c>
      <c r="K8777">
        <v>10634.84</v>
      </c>
      <c r="L8777" t="s">
        <v>24</v>
      </c>
      <c r="M8777">
        <v>2014</v>
      </c>
      <c r="N8777">
        <v>6</v>
      </c>
      <c r="O8777">
        <v>2018</v>
      </c>
      <c r="P8777">
        <v>1</v>
      </c>
    </row>
    <row r="8778" spans="1:16">
      <c r="A8778">
        <v>172532</v>
      </c>
      <c r="B8778" t="s">
        <v>16</v>
      </c>
      <c r="C8778" t="s">
        <v>25</v>
      </c>
      <c r="D8778" t="s">
        <v>81</v>
      </c>
      <c r="E8778" t="s">
        <v>82</v>
      </c>
      <c r="F8778" t="s">
        <v>20</v>
      </c>
      <c r="G8778" t="s">
        <v>21</v>
      </c>
      <c r="H8778">
        <v>90385</v>
      </c>
      <c r="I8778" t="s">
        <v>22</v>
      </c>
      <c r="J8778" t="s">
        <v>116</v>
      </c>
      <c r="K8778">
        <v>10656.88</v>
      </c>
      <c r="L8778" t="s">
        <v>24</v>
      </c>
      <c r="M8778">
        <v>2018</v>
      </c>
      <c r="N8778">
        <v>7</v>
      </c>
      <c r="O8778">
        <v>2020</v>
      </c>
      <c r="P8778">
        <v>12</v>
      </c>
    </row>
    <row r="8779" spans="1:16">
      <c r="A8779">
        <v>281737</v>
      </c>
      <c r="B8779" t="s">
        <v>16</v>
      </c>
      <c r="C8779" t="s">
        <v>17</v>
      </c>
      <c r="D8779" t="s">
        <v>18</v>
      </c>
      <c r="E8779" t="s">
        <v>19</v>
      </c>
      <c r="F8779" t="s">
        <v>28</v>
      </c>
      <c r="G8779" t="s">
        <v>21</v>
      </c>
      <c r="H8779">
        <v>138037</v>
      </c>
      <c r="I8779" t="s">
        <v>22</v>
      </c>
      <c r="J8779" t="s">
        <v>116</v>
      </c>
      <c r="K8779">
        <v>3331.45</v>
      </c>
      <c r="L8779" t="s">
        <v>57</v>
      </c>
      <c r="M8779">
        <v>2018</v>
      </c>
      <c r="N8779">
        <v>2</v>
      </c>
      <c r="O8779">
        <v>2017</v>
      </c>
      <c r="P8779">
        <v>1</v>
      </c>
    </row>
    <row r="8780" spans="1:16">
      <c r="A8780">
        <v>324248</v>
      </c>
      <c r="B8780" t="s">
        <v>16</v>
      </c>
      <c r="C8780" t="s">
        <v>31</v>
      </c>
      <c r="D8780" t="s">
        <v>108</v>
      </c>
      <c r="E8780" t="s">
        <v>109</v>
      </c>
      <c r="F8780" t="s">
        <v>20</v>
      </c>
      <c r="G8780" t="s">
        <v>21</v>
      </c>
      <c r="H8780">
        <v>91377</v>
      </c>
      <c r="I8780" t="s">
        <v>22</v>
      </c>
      <c r="J8780" t="s">
        <v>116</v>
      </c>
      <c r="K8780">
        <v>10656.88</v>
      </c>
      <c r="L8780" t="s">
        <v>24</v>
      </c>
      <c r="M8780">
        <v>2013</v>
      </c>
      <c r="N8780">
        <v>8</v>
      </c>
      <c r="O8780">
        <v>2017</v>
      </c>
      <c r="P8780">
        <v>2</v>
      </c>
    </row>
    <row r="8781" spans="1:16">
      <c r="A8781">
        <v>649918</v>
      </c>
      <c r="B8781" t="s">
        <v>16</v>
      </c>
      <c r="C8781" t="s">
        <v>17</v>
      </c>
      <c r="D8781" t="s">
        <v>18</v>
      </c>
      <c r="E8781" t="s">
        <v>53</v>
      </c>
      <c r="F8781" t="s">
        <v>20</v>
      </c>
      <c r="G8781" t="s">
        <v>21</v>
      </c>
      <c r="H8781">
        <v>145741</v>
      </c>
      <c r="I8781" t="s">
        <v>22</v>
      </c>
      <c r="J8781" t="s">
        <v>116</v>
      </c>
      <c r="K8781">
        <v>10656.88</v>
      </c>
      <c r="L8781" t="s">
        <v>24</v>
      </c>
      <c r="M8781">
        <v>2018</v>
      </c>
      <c r="N8781">
        <v>6</v>
      </c>
      <c r="O8781">
        <v>2020</v>
      </c>
      <c r="P8781">
        <v>12</v>
      </c>
    </row>
    <row r="8782" spans="1:16">
      <c r="A8782">
        <v>773364</v>
      </c>
      <c r="B8782" t="s">
        <v>16</v>
      </c>
      <c r="C8782" t="s">
        <v>31</v>
      </c>
      <c r="D8782" t="s">
        <v>90</v>
      </c>
      <c r="E8782" t="s">
        <v>91</v>
      </c>
      <c r="F8782" t="s">
        <v>28</v>
      </c>
      <c r="G8782" t="s">
        <v>21</v>
      </c>
      <c r="H8782">
        <v>133223</v>
      </c>
      <c r="I8782" t="s">
        <v>22</v>
      </c>
      <c r="J8782" t="s">
        <v>116</v>
      </c>
      <c r="K8782">
        <v>10656.88</v>
      </c>
      <c r="L8782" t="s">
        <v>24</v>
      </c>
      <c r="M8782">
        <v>2013</v>
      </c>
      <c r="N8782">
        <v>12</v>
      </c>
      <c r="O8782">
        <v>2020</v>
      </c>
      <c r="P8782">
        <v>8</v>
      </c>
    </row>
    <row r="8783" spans="1:16">
      <c r="A8783">
        <v>817932</v>
      </c>
      <c r="B8783" t="s">
        <v>16</v>
      </c>
      <c r="C8783" t="s">
        <v>17</v>
      </c>
      <c r="D8783" t="s">
        <v>18</v>
      </c>
      <c r="E8783" t="s">
        <v>61</v>
      </c>
      <c r="F8783" t="s">
        <v>20</v>
      </c>
      <c r="G8783" t="s">
        <v>21</v>
      </c>
      <c r="H8783">
        <v>100670</v>
      </c>
      <c r="I8783" t="s">
        <v>22</v>
      </c>
      <c r="J8783" t="s">
        <v>116</v>
      </c>
      <c r="K8783">
        <v>10656.88</v>
      </c>
      <c r="L8783" t="s">
        <v>24</v>
      </c>
      <c r="M8783">
        <v>2013</v>
      </c>
      <c r="N8783">
        <v>3</v>
      </c>
      <c r="O8783">
        <v>2018</v>
      </c>
      <c r="P8783">
        <v>3</v>
      </c>
    </row>
    <row r="8784" spans="1:16">
      <c r="A8784">
        <v>472933</v>
      </c>
      <c r="B8784" t="s">
        <v>16</v>
      </c>
      <c r="C8784" t="s">
        <v>58</v>
      </c>
      <c r="D8784" t="s">
        <v>59</v>
      </c>
      <c r="E8784" t="s">
        <v>60</v>
      </c>
      <c r="F8784" t="s">
        <v>20</v>
      </c>
      <c r="G8784" t="s">
        <v>21</v>
      </c>
      <c r="H8784">
        <v>140655</v>
      </c>
      <c r="I8784" t="s">
        <v>22</v>
      </c>
      <c r="J8784" t="s">
        <v>116</v>
      </c>
      <c r="K8784">
        <v>10660.9</v>
      </c>
      <c r="L8784" t="s">
        <v>24</v>
      </c>
      <c r="M8784">
        <v>2014</v>
      </c>
      <c r="N8784">
        <v>1</v>
      </c>
      <c r="O8784">
        <v>2017</v>
      </c>
      <c r="P8784">
        <v>11</v>
      </c>
    </row>
    <row r="8785" spans="1:16">
      <c r="A8785">
        <v>727072</v>
      </c>
      <c r="B8785" t="s">
        <v>16</v>
      </c>
      <c r="C8785" t="s">
        <v>36</v>
      </c>
      <c r="D8785" t="s">
        <v>45</v>
      </c>
      <c r="E8785" t="s">
        <v>52</v>
      </c>
      <c r="F8785" t="s">
        <v>20</v>
      </c>
      <c r="G8785" t="s">
        <v>21</v>
      </c>
      <c r="H8785">
        <v>142202</v>
      </c>
      <c r="I8785" t="s">
        <v>22</v>
      </c>
      <c r="J8785" t="s">
        <v>116</v>
      </c>
      <c r="K8785">
        <v>10660.9</v>
      </c>
      <c r="L8785" t="s">
        <v>24</v>
      </c>
      <c r="M8785">
        <v>2013</v>
      </c>
      <c r="N8785">
        <v>9</v>
      </c>
      <c r="O8785">
        <v>2020</v>
      </c>
      <c r="P8785">
        <v>12</v>
      </c>
    </row>
    <row r="8786" spans="1:16">
      <c r="A8786">
        <v>415201</v>
      </c>
      <c r="B8786" t="s">
        <v>16</v>
      </c>
      <c r="C8786" t="s">
        <v>84</v>
      </c>
      <c r="D8786" t="s">
        <v>85</v>
      </c>
      <c r="E8786" t="s">
        <v>97</v>
      </c>
      <c r="F8786" t="s">
        <v>28</v>
      </c>
      <c r="G8786" t="s">
        <v>21</v>
      </c>
      <c r="H8786">
        <v>118869</v>
      </c>
      <c r="I8786" t="s">
        <v>30</v>
      </c>
      <c r="J8786" t="s">
        <v>116</v>
      </c>
      <c r="K8786">
        <v>10662.63</v>
      </c>
      <c r="L8786" t="s">
        <v>24</v>
      </c>
      <c r="M8786">
        <v>2018</v>
      </c>
      <c r="N8786">
        <v>1</v>
      </c>
      <c r="O8786">
        <v>2019</v>
      </c>
      <c r="P8786">
        <v>12</v>
      </c>
    </row>
    <row r="8787" spans="1:16">
      <c r="A8787">
        <v>311841</v>
      </c>
      <c r="B8787" t="s">
        <v>16</v>
      </c>
      <c r="C8787" t="s">
        <v>17</v>
      </c>
      <c r="D8787" t="s">
        <v>18</v>
      </c>
      <c r="E8787" t="s">
        <v>65</v>
      </c>
      <c r="F8787" t="s">
        <v>28</v>
      </c>
      <c r="G8787" t="s">
        <v>21</v>
      </c>
      <c r="H8787">
        <v>49689</v>
      </c>
      <c r="I8787" t="s">
        <v>22</v>
      </c>
      <c r="J8787" t="s">
        <v>116</v>
      </c>
      <c r="K8787">
        <v>10682.76</v>
      </c>
      <c r="L8787" t="s">
        <v>24</v>
      </c>
      <c r="M8787">
        <v>2018</v>
      </c>
      <c r="N8787">
        <v>1</v>
      </c>
      <c r="O8787">
        <v>2019</v>
      </c>
      <c r="P8787">
        <v>12</v>
      </c>
    </row>
    <row r="8788" spans="1:16">
      <c r="A8788">
        <v>592431</v>
      </c>
      <c r="B8788" t="s">
        <v>16</v>
      </c>
      <c r="C8788" t="s">
        <v>31</v>
      </c>
      <c r="D8788" t="s">
        <v>48</v>
      </c>
      <c r="E8788" t="s">
        <v>49</v>
      </c>
      <c r="F8788" t="s">
        <v>28</v>
      </c>
      <c r="G8788" t="s">
        <v>21</v>
      </c>
      <c r="H8788">
        <v>90719</v>
      </c>
      <c r="I8788" t="s">
        <v>22</v>
      </c>
      <c r="J8788" t="s">
        <v>116</v>
      </c>
      <c r="K8788">
        <v>10700.5</v>
      </c>
      <c r="L8788" t="s">
        <v>24</v>
      </c>
      <c r="M8788">
        <v>2014</v>
      </c>
      <c r="N8788">
        <v>4</v>
      </c>
      <c r="O8788">
        <v>2019</v>
      </c>
      <c r="P8788">
        <v>7</v>
      </c>
    </row>
    <row r="8789" spans="1:16">
      <c r="A8789">
        <v>580212</v>
      </c>
      <c r="B8789" t="s">
        <v>16</v>
      </c>
      <c r="C8789" t="s">
        <v>92</v>
      </c>
      <c r="D8789" t="s">
        <v>93</v>
      </c>
      <c r="E8789" t="s">
        <v>110</v>
      </c>
      <c r="F8789" t="s">
        <v>28</v>
      </c>
      <c r="G8789" t="s">
        <v>21</v>
      </c>
      <c r="H8789">
        <v>72867</v>
      </c>
      <c r="I8789" t="s">
        <v>30</v>
      </c>
      <c r="J8789" t="s">
        <v>116</v>
      </c>
      <c r="K8789">
        <v>10719.08</v>
      </c>
      <c r="L8789" t="s">
        <v>24</v>
      </c>
      <c r="M8789">
        <v>2012</v>
      </c>
      <c r="N8789">
        <v>5</v>
      </c>
      <c r="O8789">
        <v>2020</v>
      </c>
      <c r="P8789">
        <v>1</v>
      </c>
    </row>
    <row r="8790" spans="1:16">
      <c r="A8790">
        <v>975918</v>
      </c>
      <c r="B8790" t="s">
        <v>16</v>
      </c>
      <c r="C8790" t="s">
        <v>36</v>
      </c>
      <c r="D8790" t="s">
        <v>50</v>
      </c>
      <c r="E8790" t="s">
        <v>51</v>
      </c>
      <c r="F8790" t="s">
        <v>20</v>
      </c>
      <c r="G8790" t="s">
        <v>21</v>
      </c>
      <c r="H8790">
        <v>134813</v>
      </c>
      <c r="I8790" t="s">
        <v>30</v>
      </c>
      <c r="J8790" t="s">
        <v>116</v>
      </c>
      <c r="K8790">
        <v>10719.08</v>
      </c>
      <c r="L8790" t="s">
        <v>24</v>
      </c>
      <c r="M8790">
        <v>2014</v>
      </c>
      <c r="N8790">
        <v>5</v>
      </c>
      <c r="O8790">
        <v>2018</v>
      </c>
      <c r="P8790">
        <v>10</v>
      </c>
    </row>
    <row r="8791" spans="1:16">
      <c r="A8791">
        <v>892199</v>
      </c>
      <c r="B8791" t="s">
        <v>16</v>
      </c>
      <c r="C8791" t="s">
        <v>36</v>
      </c>
      <c r="D8791" t="s">
        <v>45</v>
      </c>
      <c r="E8791" t="s">
        <v>46</v>
      </c>
      <c r="F8791" t="s">
        <v>20</v>
      </c>
      <c r="G8791" t="s">
        <v>21</v>
      </c>
      <c r="H8791">
        <v>91741</v>
      </c>
      <c r="I8791" t="s">
        <v>34</v>
      </c>
      <c r="J8791" t="s">
        <v>116</v>
      </c>
      <c r="K8791">
        <v>10720.42</v>
      </c>
      <c r="L8791" t="s">
        <v>24</v>
      </c>
      <c r="M8791">
        <v>2017</v>
      </c>
      <c r="N8791">
        <v>7</v>
      </c>
      <c r="O8791">
        <v>2020</v>
      </c>
      <c r="P8791">
        <v>2</v>
      </c>
    </row>
    <row r="8792" spans="1:16">
      <c r="A8792">
        <v>588292</v>
      </c>
      <c r="B8792" t="s">
        <v>16</v>
      </c>
      <c r="C8792" t="s">
        <v>36</v>
      </c>
      <c r="D8792" t="s">
        <v>45</v>
      </c>
      <c r="E8792" t="s">
        <v>71</v>
      </c>
      <c r="F8792" t="s">
        <v>20</v>
      </c>
      <c r="G8792" t="s">
        <v>21</v>
      </c>
      <c r="H8792">
        <v>133279</v>
      </c>
      <c r="I8792" t="s">
        <v>22</v>
      </c>
      <c r="J8792" t="s">
        <v>116</v>
      </c>
      <c r="K8792">
        <v>10721.61</v>
      </c>
      <c r="L8792" t="s">
        <v>24</v>
      </c>
      <c r="M8792">
        <v>2016</v>
      </c>
      <c r="N8792">
        <v>11</v>
      </c>
      <c r="O8792">
        <v>2018</v>
      </c>
      <c r="P8792">
        <v>11</v>
      </c>
    </row>
    <row r="8793" spans="1:16">
      <c r="A8793">
        <v>314558</v>
      </c>
      <c r="B8793" t="s">
        <v>16</v>
      </c>
      <c r="C8793" t="s">
        <v>36</v>
      </c>
      <c r="D8793" t="s">
        <v>45</v>
      </c>
      <c r="E8793" t="s">
        <v>52</v>
      </c>
      <c r="F8793" t="s">
        <v>28</v>
      </c>
      <c r="G8793" t="s">
        <v>21</v>
      </c>
      <c r="H8793">
        <v>56979</v>
      </c>
      <c r="I8793" t="s">
        <v>22</v>
      </c>
      <c r="J8793" t="s">
        <v>116</v>
      </c>
      <c r="K8793">
        <v>10722.06</v>
      </c>
      <c r="L8793" t="s">
        <v>24</v>
      </c>
      <c r="M8793">
        <v>2014</v>
      </c>
      <c r="N8793">
        <v>9</v>
      </c>
      <c r="O8793">
        <v>2020</v>
      </c>
      <c r="P8793">
        <v>5</v>
      </c>
    </row>
    <row r="8794" spans="1:16">
      <c r="A8794">
        <v>309639</v>
      </c>
      <c r="B8794" t="s">
        <v>16</v>
      </c>
      <c r="C8794" t="s">
        <v>17</v>
      </c>
      <c r="D8794" t="s">
        <v>76</v>
      </c>
      <c r="E8794" t="s">
        <v>77</v>
      </c>
      <c r="F8794" t="s">
        <v>28</v>
      </c>
      <c r="G8794" t="s">
        <v>21</v>
      </c>
      <c r="H8794">
        <v>113560</v>
      </c>
      <c r="I8794" t="s">
        <v>22</v>
      </c>
      <c r="J8794" t="s">
        <v>116</v>
      </c>
      <c r="K8794">
        <v>10732.51</v>
      </c>
      <c r="L8794" t="s">
        <v>24</v>
      </c>
      <c r="M8794">
        <v>2018</v>
      </c>
      <c r="N8794">
        <v>7</v>
      </c>
      <c r="O8794">
        <v>2019</v>
      </c>
      <c r="P8794">
        <v>2</v>
      </c>
    </row>
    <row r="8795" spans="1:16">
      <c r="A8795">
        <v>512284</v>
      </c>
      <c r="B8795" t="s">
        <v>16</v>
      </c>
      <c r="C8795" t="s">
        <v>25</v>
      </c>
      <c r="D8795" t="s">
        <v>73</v>
      </c>
      <c r="E8795" t="s">
        <v>74</v>
      </c>
      <c r="F8795" t="s">
        <v>20</v>
      </c>
      <c r="G8795" t="s">
        <v>21</v>
      </c>
      <c r="H8795">
        <v>92869</v>
      </c>
      <c r="I8795" t="s">
        <v>30</v>
      </c>
      <c r="J8795" t="s">
        <v>116</v>
      </c>
      <c r="K8795">
        <v>10747.03</v>
      </c>
      <c r="L8795" t="s">
        <v>24</v>
      </c>
      <c r="M8795">
        <v>2017</v>
      </c>
      <c r="N8795">
        <v>8</v>
      </c>
      <c r="O8795">
        <v>2020</v>
      </c>
      <c r="P8795">
        <v>11</v>
      </c>
    </row>
    <row r="8796" spans="1:16">
      <c r="A8796">
        <v>232395</v>
      </c>
      <c r="B8796" t="s">
        <v>16</v>
      </c>
      <c r="C8796" t="s">
        <v>39</v>
      </c>
      <c r="D8796" t="s">
        <v>40</v>
      </c>
      <c r="E8796" t="s">
        <v>41</v>
      </c>
      <c r="F8796" t="s">
        <v>28</v>
      </c>
      <c r="G8796" t="s">
        <v>29</v>
      </c>
      <c r="H8796">
        <v>66768</v>
      </c>
      <c r="I8796" t="s">
        <v>30</v>
      </c>
      <c r="J8796" t="s">
        <v>116</v>
      </c>
      <c r="K8796">
        <v>10759.4</v>
      </c>
      <c r="L8796" t="s">
        <v>24</v>
      </c>
      <c r="M8796">
        <v>2014</v>
      </c>
      <c r="N8796">
        <v>2</v>
      </c>
      <c r="O8796">
        <v>2019</v>
      </c>
      <c r="P8796">
        <v>2</v>
      </c>
    </row>
    <row r="8797" spans="1:16">
      <c r="A8797">
        <v>237274</v>
      </c>
      <c r="B8797" t="s">
        <v>16</v>
      </c>
      <c r="C8797" t="s">
        <v>17</v>
      </c>
      <c r="D8797" t="s">
        <v>111</v>
      </c>
      <c r="E8797" t="s">
        <v>112</v>
      </c>
      <c r="F8797" t="s">
        <v>28</v>
      </c>
      <c r="G8797" t="s">
        <v>29</v>
      </c>
      <c r="H8797">
        <v>148662</v>
      </c>
      <c r="I8797" t="s">
        <v>30</v>
      </c>
      <c r="J8797" t="s">
        <v>116</v>
      </c>
      <c r="K8797">
        <v>10759.4</v>
      </c>
      <c r="L8797" t="s">
        <v>24</v>
      </c>
      <c r="M8797">
        <v>2014</v>
      </c>
      <c r="N8797">
        <v>3</v>
      </c>
      <c r="O8797">
        <v>2020</v>
      </c>
      <c r="P8797">
        <v>1</v>
      </c>
    </row>
    <row r="8798" spans="1:16">
      <c r="A8798">
        <v>208940</v>
      </c>
      <c r="B8798" t="s">
        <v>16</v>
      </c>
      <c r="C8798" t="s">
        <v>17</v>
      </c>
      <c r="D8798" t="s">
        <v>18</v>
      </c>
      <c r="E8798" t="s">
        <v>101</v>
      </c>
      <c r="F8798" t="s">
        <v>28</v>
      </c>
      <c r="G8798" t="s">
        <v>21</v>
      </c>
      <c r="H8798">
        <v>90644</v>
      </c>
      <c r="I8798" t="s">
        <v>22</v>
      </c>
      <c r="J8798" t="s">
        <v>116</v>
      </c>
      <c r="K8798">
        <v>10808.07</v>
      </c>
      <c r="L8798" t="s">
        <v>24</v>
      </c>
      <c r="M8798">
        <v>2014</v>
      </c>
      <c r="N8798">
        <v>5</v>
      </c>
      <c r="O8798">
        <v>2017</v>
      </c>
      <c r="P8798">
        <v>5</v>
      </c>
    </row>
    <row r="8799" spans="1:16">
      <c r="A8799">
        <v>106623</v>
      </c>
      <c r="B8799" t="s">
        <v>16</v>
      </c>
      <c r="C8799" t="s">
        <v>31</v>
      </c>
      <c r="D8799" t="s">
        <v>108</v>
      </c>
      <c r="E8799" t="s">
        <v>109</v>
      </c>
      <c r="F8799" t="s">
        <v>28</v>
      </c>
      <c r="G8799" t="s">
        <v>21</v>
      </c>
      <c r="H8799">
        <v>60761</v>
      </c>
      <c r="I8799" t="s">
        <v>22</v>
      </c>
      <c r="J8799" t="s">
        <v>116</v>
      </c>
      <c r="K8799">
        <v>10827.87</v>
      </c>
      <c r="L8799" t="s">
        <v>24</v>
      </c>
      <c r="M8799">
        <v>2018</v>
      </c>
      <c r="N8799">
        <v>9</v>
      </c>
      <c r="O8799">
        <v>2020</v>
      </c>
      <c r="P8799">
        <v>6</v>
      </c>
    </row>
    <row r="8800" spans="1:16">
      <c r="A8800">
        <v>819055</v>
      </c>
      <c r="B8800" t="s">
        <v>16</v>
      </c>
      <c r="C8800" t="s">
        <v>17</v>
      </c>
      <c r="D8800" t="s">
        <v>18</v>
      </c>
      <c r="E8800" t="s">
        <v>80</v>
      </c>
      <c r="F8800" t="s">
        <v>20</v>
      </c>
      <c r="G8800" t="s">
        <v>89</v>
      </c>
      <c r="H8800">
        <v>48205</v>
      </c>
      <c r="I8800" t="s">
        <v>30</v>
      </c>
      <c r="J8800" t="s">
        <v>116</v>
      </c>
      <c r="K8800">
        <v>10831.13</v>
      </c>
      <c r="L8800" t="s">
        <v>24</v>
      </c>
      <c r="M8800">
        <v>2012</v>
      </c>
      <c r="N8800">
        <v>11</v>
      </c>
      <c r="O8800">
        <v>2017</v>
      </c>
      <c r="P8800">
        <v>11</v>
      </c>
    </row>
    <row r="8801" spans="1:16">
      <c r="A8801">
        <v>913060</v>
      </c>
      <c r="B8801" t="s">
        <v>16</v>
      </c>
      <c r="C8801" t="s">
        <v>31</v>
      </c>
      <c r="D8801" t="s">
        <v>32</v>
      </c>
      <c r="E8801" t="s">
        <v>33</v>
      </c>
      <c r="F8801" t="s">
        <v>28</v>
      </c>
      <c r="G8801" t="s">
        <v>89</v>
      </c>
      <c r="H8801">
        <v>119070</v>
      </c>
      <c r="I8801" t="s">
        <v>30</v>
      </c>
      <c r="J8801" t="s">
        <v>116</v>
      </c>
      <c r="K8801">
        <v>10831.13</v>
      </c>
      <c r="L8801" t="s">
        <v>24</v>
      </c>
      <c r="M8801">
        <v>2014</v>
      </c>
      <c r="N8801">
        <v>5</v>
      </c>
      <c r="O8801">
        <v>2017</v>
      </c>
      <c r="P8801">
        <v>4</v>
      </c>
    </row>
    <row r="8802" spans="1:16">
      <c r="A8802">
        <v>414661</v>
      </c>
      <c r="B8802" t="s">
        <v>16</v>
      </c>
      <c r="C8802" t="s">
        <v>36</v>
      </c>
      <c r="D8802" t="s">
        <v>45</v>
      </c>
      <c r="E8802" t="s">
        <v>121</v>
      </c>
      <c r="F8802" t="s">
        <v>20</v>
      </c>
      <c r="G8802" t="s">
        <v>72</v>
      </c>
      <c r="H8802">
        <v>73825</v>
      </c>
      <c r="I8802" t="s">
        <v>22</v>
      </c>
      <c r="J8802" t="s">
        <v>116</v>
      </c>
      <c r="K8802">
        <v>10839.51</v>
      </c>
      <c r="L8802" t="s">
        <v>24</v>
      </c>
      <c r="M8802">
        <v>2015</v>
      </c>
      <c r="N8802">
        <v>11</v>
      </c>
      <c r="O8802">
        <v>2017</v>
      </c>
      <c r="P8802">
        <v>11</v>
      </c>
    </row>
    <row r="8803" spans="1:16">
      <c r="A8803">
        <v>970576</v>
      </c>
      <c r="B8803" t="s">
        <v>16</v>
      </c>
      <c r="C8803" t="s">
        <v>84</v>
      </c>
      <c r="D8803" t="s">
        <v>85</v>
      </c>
      <c r="E8803" t="s">
        <v>86</v>
      </c>
      <c r="F8803" t="s">
        <v>28</v>
      </c>
      <c r="G8803" t="s">
        <v>72</v>
      </c>
      <c r="H8803">
        <v>108669</v>
      </c>
      <c r="I8803" t="s">
        <v>22</v>
      </c>
      <c r="J8803" t="s">
        <v>116</v>
      </c>
      <c r="K8803">
        <v>10839.51</v>
      </c>
      <c r="L8803" t="s">
        <v>24</v>
      </c>
      <c r="M8803">
        <v>2017</v>
      </c>
      <c r="N8803">
        <v>9</v>
      </c>
      <c r="O8803">
        <v>2017</v>
      </c>
      <c r="P8803">
        <v>11</v>
      </c>
    </row>
    <row r="8804" spans="1:16">
      <c r="A8804">
        <v>210226</v>
      </c>
      <c r="B8804" t="s">
        <v>16</v>
      </c>
      <c r="C8804" t="s">
        <v>36</v>
      </c>
      <c r="D8804" t="s">
        <v>45</v>
      </c>
      <c r="E8804" t="s">
        <v>52</v>
      </c>
      <c r="F8804" t="s">
        <v>20</v>
      </c>
      <c r="G8804" t="s">
        <v>21</v>
      </c>
      <c r="H8804">
        <v>149383</v>
      </c>
      <c r="I8804" t="s">
        <v>22</v>
      </c>
      <c r="J8804" t="s">
        <v>116</v>
      </c>
      <c r="K8804">
        <v>10852.96</v>
      </c>
      <c r="L8804" t="s">
        <v>24</v>
      </c>
      <c r="M8804">
        <v>2016</v>
      </c>
      <c r="N8804">
        <v>2</v>
      </c>
      <c r="O8804">
        <v>2019</v>
      </c>
      <c r="P8804">
        <v>6</v>
      </c>
    </row>
    <row r="8805" spans="1:16">
      <c r="A8805">
        <v>987122</v>
      </c>
      <c r="B8805" t="s">
        <v>16</v>
      </c>
      <c r="C8805" t="s">
        <v>58</v>
      </c>
      <c r="D8805" t="s">
        <v>59</v>
      </c>
      <c r="E8805" t="s">
        <v>60</v>
      </c>
      <c r="F8805" t="s">
        <v>20</v>
      </c>
      <c r="G8805" t="s">
        <v>21</v>
      </c>
      <c r="H8805">
        <v>97142</v>
      </c>
      <c r="I8805" t="s">
        <v>22</v>
      </c>
      <c r="J8805" t="s">
        <v>116</v>
      </c>
      <c r="K8805">
        <v>10852.96</v>
      </c>
      <c r="L8805" t="s">
        <v>24</v>
      </c>
      <c r="M8805">
        <v>2017</v>
      </c>
      <c r="N8805">
        <v>4</v>
      </c>
      <c r="O8805">
        <v>2018</v>
      </c>
      <c r="P8805">
        <v>5</v>
      </c>
    </row>
    <row r="8806" spans="1:16">
      <c r="A8806">
        <v>285982</v>
      </c>
      <c r="B8806" t="s">
        <v>16</v>
      </c>
      <c r="C8806" t="s">
        <v>98</v>
      </c>
      <c r="D8806" t="s">
        <v>99</v>
      </c>
      <c r="E8806" t="s">
        <v>117</v>
      </c>
      <c r="F8806" t="s">
        <v>28</v>
      </c>
      <c r="G8806" t="s">
        <v>21</v>
      </c>
      <c r="H8806">
        <v>89832</v>
      </c>
      <c r="I8806" t="s">
        <v>22</v>
      </c>
      <c r="J8806" t="s">
        <v>116</v>
      </c>
      <c r="K8806">
        <v>10856.01</v>
      </c>
      <c r="L8806" t="s">
        <v>24</v>
      </c>
      <c r="M8806">
        <v>2012</v>
      </c>
      <c r="N8806">
        <v>5</v>
      </c>
      <c r="O8806">
        <v>2018</v>
      </c>
      <c r="P8806">
        <v>5</v>
      </c>
    </row>
    <row r="8807" spans="1:16">
      <c r="A8807">
        <v>553018</v>
      </c>
      <c r="B8807" t="s">
        <v>16</v>
      </c>
      <c r="C8807" t="s">
        <v>92</v>
      </c>
      <c r="D8807" t="s">
        <v>93</v>
      </c>
      <c r="E8807" t="s">
        <v>94</v>
      </c>
      <c r="F8807" t="s">
        <v>28</v>
      </c>
      <c r="G8807" t="s">
        <v>21</v>
      </c>
      <c r="H8807">
        <v>67046</v>
      </c>
      <c r="I8807" t="s">
        <v>22</v>
      </c>
      <c r="J8807" t="s">
        <v>116</v>
      </c>
      <c r="K8807">
        <v>10856.01</v>
      </c>
      <c r="L8807" t="s">
        <v>24</v>
      </c>
      <c r="M8807">
        <v>2018</v>
      </c>
      <c r="N8807">
        <v>5</v>
      </c>
      <c r="O8807">
        <v>2017</v>
      </c>
      <c r="P8807">
        <v>6</v>
      </c>
    </row>
    <row r="8808" spans="1:16">
      <c r="A8808">
        <v>341302</v>
      </c>
      <c r="B8808" t="s">
        <v>16</v>
      </c>
      <c r="C8808" t="s">
        <v>31</v>
      </c>
      <c r="D8808" t="s">
        <v>32</v>
      </c>
      <c r="E8808" t="s">
        <v>83</v>
      </c>
      <c r="F8808" t="s">
        <v>28</v>
      </c>
      <c r="G8808" t="s">
        <v>21</v>
      </c>
      <c r="H8808">
        <v>113732</v>
      </c>
      <c r="I8808" t="s">
        <v>30</v>
      </c>
      <c r="J8808" t="s">
        <v>116</v>
      </c>
      <c r="K8808">
        <v>10856.18</v>
      </c>
      <c r="L8808" t="s">
        <v>24</v>
      </c>
      <c r="M8808">
        <v>2015</v>
      </c>
      <c r="N8808">
        <v>10</v>
      </c>
      <c r="O8808">
        <v>2017</v>
      </c>
      <c r="P8808">
        <v>8</v>
      </c>
    </row>
    <row r="8809" spans="1:16">
      <c r="A8809">
        <v>414033</v>
      </c>
      <c r="B8809" t="s">
        <v>16</v>
      </c>
      <c r="C8809" t="s">
        <v>92</v>
      </c>
      <c r="D8809" t="s">
        <v>93</v>
      </c>
      <c r="E8809" t="s">
        <v>94</v>
      </c>
      <c r="F8809" t="s">
        <v>20</v>
      </c>
      <c r="G8809" t="s">
        <v>21</v>
      </c>
      <c r="H8809">
        <v>62198</v>
      </c>
      <c r="I8809" t="s">
        <v>34</v>
      </c>
      <c r="J8809" t="s">
        <v>116</v>
      </c>
      <c r="K8809">
        <v>10876.48</v>
      </c>
      <c r="L8809" t="s">
        <v>24</v>
      </c>
      <c r="M8809">
        <v>2017</v>
      </c>
      <c r="N8809">
        <v>9</v>
      </c>
      <c r="O8809">
        <v>2020</v>
      </c>
      <c r="P8809">
        <v>9</v>
      </c>
    </row>
    <row r="8810" spans="1:16">
      <c r="A8810">
        <v>951546</v>
      </c>
      <c r="B8810" t="s">
        <v>16</v>
      </c>
      <c r="C8810" t="s">
        <v>92</v>
      </c>
      <c r="D8810" t="s">
        <v>93</v>
      </c>
      <c r="E8810" t="s">
        <v>110</v>
      </c>
      <c r="F8810" t="s">
        <v>28</v>
      </c>
      <c r="G8810" t="s">
        <v>21</v>
      </c>
      <c r="H8810">
        <v>125716</v>
      </c>
      <c r="I8810" t="s">
        <v>22</v>
      </c>
      <c r="J8810" t="s">
        <v>116</v>
      </c>
      <c r="K8810">
        <v>10914.2</v>
      </c>
      <c r="L8810" t="s">
        <v>24</v>
      </c>
      <c r="M8810">
        <v>2017</v>
      </c>
      <c r="N8810">
        <v>5</v>
      </c>
      <c r="O8810">
        <v>2018</v>
      </c>
      <c r="P8810">
        <v>3</v>
      </c>
    </row>
    <row r="8811" spans="1:16">
      <c r="A8811">
        <v>144402</v>
      </c>
      <c r="B8811" t="s">
        <v>16</v>
      </c>
      <c r="C8811" t="s">
        <v>17</v>
      </c>
      <c r="D8811" t="s">
        <v>18</v>
      </c>
      <c r="E8811" t="s">
        <v>102</v>
      </c>
      <c r="F8811" t="s">
        <v>28</v>
      </c>
      <c r="G8811" t="s">
        <v>29</v>
      </c>
      <c r="H8811">
        <v>145389</v>
      </c>
      <c r="I8811" t="s">
        <v>34</v>
      </c>
      <c r="J8811" t="s">
        <v>116</v>
      </c>
      <c r="K8811">
        <v>10915.36</v>
      </c>
      <c r="L8811" t="s">
        <v>24</v>
      </c>
      <c r="M8811">
        <v>2017</v>
      </c>
      <c r="N8811">
        <v>4</v>
      </c>
      <c r="O8811">
        <v>2018</v>
      </c>
      <c r="P8811">
        <v>4</v>
      </c>
    </row>
    <row r="8812" spans="1:16">
      <c r="A8812">
        <v>588864</v>
      </c>
      <c r="B8812" t="s">
        <v>16</v>
      </c>
      <c r="C8812" t="s">
        <v>58</v>
      </c>
      <c r="D8812" t="s">
        <v>59</v>
      </c>
      <c r="E8812" t="s">
        <v>60</v>
      </c>
      <c r="F8812" t="s">
        <v>28</v>
      </c>
      <c r="G8812" t="s">
        <v>21</v>
      </c>
      <c r="H8812">
        <v>85465</v>
      </c>
      <c r="I8812" t="s">
        <v>22</v>
      </c>
      <c r="J8812" t="s">
        <v>116</v>
      </c>
      <c r="K8812">
        <v>10926.69</v>
      </c>
      <c r="L8812" t="s">
        <v>24</v>
      </c>
      <c r="M8812">
        <v>2018</v>
      </c>
      <c r="N8812">
        <v>10</v>
      </c>
      <c r="O8812">
        <v>2018</v>
      </c>
      <c r="P8812">
        <v>4</v>
      </c>
    </row>
    <row r="8813" spans="1:16">
      <c r="A8813">
        <v>454985</v>
      </c>
      <c r="B8813" t="s">
        <v>16</v>
      </c>
      <c r="C8813" t="s">
        <v>84</v>
      </c>
      <c r="D8813" t="s">
        <v>85</v>
      </c>
      <c r="E8813" t="s">
        <v>97</v>
      </c>
      <c r="F8813" t="s">
        <v>20</v>
      </c>
      <c r="G8813" t="s">
        <v>21</v>
      </c>
      <c r="H8813">
        <v>115559</v>
      </c>
      <c r="I8813" t="s">
        <v>22</v>
      </c>
      <c r="J8813" t="s">
        <v>116</v>
      </c>
      <c r="K8813">
        <v>10934.74</v>
      </c>
      <c r="L8813" t="s">
        <v>24</v>
      </c>
      <c r="M8813">
        <v>2017</v>
      </c>
      <c r="N8813">
        <v>3</v>
      </c>
      <c r="O8813">
        <v>2020</v>
      </c>
      <c r="P8813">
        <v>1</v>
      </c>
    </row>
    <row r="8814" spans="1:16">
      <c r="A8814">
        <v>370539</v>
      </c>
      <c r="B8814" t="s">
        <v>16</v>
      </c>
      <c r="C8814" t="s">
        <v>17</v>
      </c>
      <c r="D8814" t="s">
        <v>18</v>
      </c>
      <c r="E8814" t="s">
        <v>54</v>
      </c>
      <c r="F8814" t="s">
        <v>20</v>
      </c>
      <c r="G8814" t="s">
        <v>21</v>
      </c>
      <c r="H8814">
        <v>53500</v>
      </c>
      <c r="I8814" t="s">
        <v>22</v>
      </c>
      <c r="J8814" t="s">
        <v>116</v>
      </c>
      <c r="K8814">
        <v>10937.18</v>
      </c>
      <c r="L8814" t="s">
        <v>24</v>
      </c>
      <c r="M8814">
        <v>2013</v>
      </c>
      <c r="N8814">
        <v>12</v>
      </c>
      <c r="O8814">
        <v>2019</v>
      </c>
      <c r="P8814">
        <v>9</v>
      </c>
    </row>
    <row r="8815" spans="1:16">
      <c r="A8815">
        <v>966797</v>
      </c>
      <c r="B8815" t="s">
        <v>16</v>
      </c>
      <c r="C8815" t="s">
        <v>25</v>
      </c>
      <c r="D8815" t="s">
        <v>26</v>
      </c>
      <c r="E8815" t="s">
        <v>27</v>
      </c>
      <c r="F8815" t="s">
        <v>20</v>
      </c>
      <c r="G8815" t="s">
        <v>21</v>
      </c>
      <c r="H8815">
        <v>74696</v>
      </c>
      <c r="I8815" t="s">
        <v>22</v>
      </c>
      <c r="J8815" t="s">
        <v>116</v>
      </c>
      <c r="K8815">
        <v>10937.18</v>
      </c>
      <c r="L8815" t="s">
        <v>24</v>
      </c>
      <c r="M8815">
        <v>2014</v>
      </c>
      <c r="N8815">
        <v>3</v>
      </c>
      <c r="O8815">
        <v>2018</v>
      </c>
      <c r="P8815">
        <v>2</v>
      </c>
    </row>
    <row r="8816" spans="1:16">
      <c r="A8816">
        <v>595658</v>
      </c>
      <c r="B8816" t="s">
        <v>16</v>
      </c>
      <c r="C8816" t="s">
        <v>92</v>
      </c>
      <c r="D8816" t="s">
        <v>93</v>
      </c>
      <c r="E8816" t="s">
        <v>110</v>
      </c>
      <c r="F8816" t="s">
        <v>28</v>
      </c>
      <c r="G8816" t="s">
        <v>21</v>
      </c>
      <c r="H8816">
        <v>55308</v>
      </c>
      <c r="I8816" t="s">
        <v>34</v>
      </c>
      <c r="J8816" t="s">
        <v>116</v>
      </c>
      <c r="K8816">
        <v>10960.94</v>
      </c>
      <c r="L8816" t="s">
        <v>24</v>
      </c>
      <c r="M8816">
        <v>2013</v>
      </c>
      <c r="N8816">
        <v>3</v>
      </c>
      <c r="O8816">
        <v>2020</v>
      </c>
      <c r="P8816">
        <v>6</v>
      </c>
    </row>
    <row r="8817" spans="1:16">
      <c r="A8817">
        <v>144977</v>
      </c>
      <c r="B8817" t="s">
        <v>16</v>
      </c>
      <c r="C8817" t="s">
        <v>31</v>
      </c>
      <c r="D8817" t="s">
        <v>32</v>
      </c>
      <c r="E8817" t="s">
        <v>70</v>
      </c>
      <c r="F8817" t="s">
        <v>20</v>
      </c>
      <c r="G8817" t="s">
        <v>21</v>
      </c>
      <c r="H8817">
        <v>121584</v>
      </c>
      <c r="I8817" t="s">
        <v>30</v>
      </c>
      <c r="J8817" t="s">
        <v>116</v>
      </c>
      <c r="K8817">
        <v>10963.96</v>
      </c>
      <c r="L8817" t="s">
        <v>24</v>
      </c>
      <c r="M8817">
        <v>2012</v>
      </c>
      <c r="N8817">
        <v>10</v>
      </c>
      <c r="O8817">
        <v>2020</v>
      </c>
      <c r="P8817">
        <v>2</v>
      </c>
    </row>
    <row r="8818" spans="1:16">
      <c r="A8818">
        <v>300836</v>
      </c>
      <c r="B8818" t="s">
        <v>16</v>
      </c>
      <c r="C8818" t="s">
        <v>17</v>
      </c>
      <c r="D8818" t="s">
        <v>18</v>
      </c>
      <c r="E8818" t="s">
        <v>102</v>
      </c>
      <c r="F8818" t="s">
        <v>28</v>
      </c>
      <c r="G8818" t="s">
        <v>21</v>
      </c>
      <c r="H8818">
        <v>98230</v>
      </c>
      <c r="I8818" t="s">
        <v>30</v>
      </c>
      <c r="J8818" t="s">
        <v>116</v>
      </c>
      <c r="K8818">
        <v>10963.96</v>
      </c>
      <c r="L8818" t="s">
        <v>24</v>
      </c>
      <c r="M8818">
        <v>2015</v>
      </c>
      <c r="N8818">
        <v>8</v>
      </c>
      <c r="O8818">
        <v>2018</v>
      </c>
      <c r="P8818">
        <v>12</v>
      </c>
    </row>
    <row r="8819" spans="1:16">
      <c r="A8819">
        <v>408378</v>
      </c>
      <c r="B8819" t="s">
        <v>16</v>
      </c>
      <c r="C8819" t="s">
        <v>36</v>
      </c>
      <c r="D8819" t="s">
        <v>68</v>
      </c>
      <c r="E8819" t="s">
        <v>69</v>
      </c>
      <c r="F8819" t="s">
        <v>20</v>
      </c>
      <c r="G8819" t="s">
        <v>21</v>
      </c>
      <c r="H8819">
        <v>94736</v>
      </c>
      <c r="I8819" t="s">
        <v>30</v>
      </c>
      <c r="J8819" t="s">
        <v>116</v>
      </c>
      <c r="K8819">
        <v>10963.96</v>
      </c>
      <c r="L8819" t="s">
        <v>24</v>
      </c>
      <c r="M8819">
        <v>2018</v>
      </c>
      <c r="N8819">
        <v>7</v>
      </c>
      <c r="O8819">
        <v>2017</v>
      </c>
      <c r="P8819">
        <v>4</v>
      </c>
    </row>
    <row r="8820" spans="1:16">
      <c r="A8820">
        <v>575089</v>
      </c>
      <c r="B8820" t="s">
        <v>16</v>
      </c>
      <c r="C8820" t="s">
        <v>36</v>
      </c>
      <c r="D8820" t="s">
        <v>37</v>
      </c>
      <c r="E8820" t="s">
        <v>38</v>
      </c>
      <c r="F8820" t="s">
        <v>28</v>
      </c>
      <c r="G8820" t="s">
        <v>21</v>
      </c>
      <c r="H8820">
        <v>83859</v>
      </c>
      <c r="I8820" t="s">
        <v>30</v>
      </c>
      <c r="J8820" t="s">
        <v>116</v>
      </c>
      <c r="K8820">
        <v>10963.96</v>
      </c>
      <c r="L8820" t="s">
        <v>24</v>
      </c>
      <c r="M8820">
        <v>2018</v>
      </c>
      <c r="N8820">
        <v>12</v>
      </c>
      <c r="O8820">
        <v>2017</v>
      </c>
      <c r="P8820">
        <v>10</v>
      </c>
    </row>
    <row r="8821" spans="1:16">
      <c r="A8821">
        <v>945974</v>
      </c>
      <c r="B8821" t="s">
        <v>16</v>
      </c>
      <c r="C8821" t="s">
        <v>17</v>
      </c>
      <c r="D8821" t="s">
        <v>18</v>
      </c>
      <c r="E8821" t="s">
        <v>53</v>
      </c>
      <c r="F8821" t="s">
        <v>28</v>
      </c>
      <c r="G8821" t="s">
        <v>21</v>
      </c>
      <c r="H8821">
        <v>82729</v>
      </c>
      <c r="I8821" t="s">
        <v>30</v>
      </c>
      <c r="J8821" t="s">
        <v>116</v>
      </c>
      <c r="K8821">
        <v>10963.96</v>
      </c>
      <c r="L8821" t="s">
        <v>24</v>
      </c>
      <c r="M8821">
        <v>2017</v>
      </c>
      <c r="N8821">
        <v>1</v>
      </c>
      <c r="O8821">
        <v>2017</v>
      </c>
      <c r="P8821">
        <v>7</v>
      </c>
    </row>
    <row r="8822" spans="1:16">
      <c r="A8822">
        <v>947906</v>
      </c>
      <c r="B8822" t="s">
        <v>16</v>
      </c>
      <c r="C8822" t="s">
        <v>31</v>
      </c>
      <c r="D8822" t="s">
        <v>32</v>
      </c>
      <c r="E8822" t="s">
        <v>33</v>
      </c>
      <c r="F8822" t="s">
        <v>28</v>
      </c>
      <c r="G8822" t="s">
        <v>21</v>
      </c>
      <c r="H8822">
        <v>138948</v>
      </c>
      <c r="I8822" t="s">
        <v>22</v>
      </c>
      <c r="J8822" t="s">
        <v>116</v>
      </c>
      <c r="K8822">
        <v>10970.13</v>
      </c>
      <c r="L8822" t="s">
        <v>24</v>
      </c>
      <c r="M8822">
        <v>2016</v>
      </c>
      <c r="N8822">
        <v>11</v>
      </c>
      <c r="O8822">
        <v>2018</v>
      </c>
      <c r="P8822">
        <v>4</v>
      </c>
    </row>
    <row r="8823" spans="1:16">
      <c r="A8823">
        <v>350587</v>
      </c>
      <c r="B8823" t="s">
        <v>16</v>
      </c>
      <c r="C8823" t="s">
        <v>92</v>
      </c>
      <c r="D8823" t="s">
        <v>93</v>
      </c>
      <c r="E8823" t="s">
        <v>94</v>
      </c>
      <c r="F8823" t="s">
        <v>20</v>
      </c>
      <c r="G8823" t="s">
        <v>21</v>
      </c>
      <c r="H8823">
        <v>47600</v>
      </c>
      <c r="I8823" t="s">
        <v>30</v>
      </c>
      <c r="J8823" t="s">
        <v>116</v>
      </c>
      <c r="K8823">
        <v>10972.07</v>
      </c>
      <c r="L8823" t="s">
        <v>24</v>
      </c>
      <c r="M8823">
        <v>2013</v>
      </c>
      <c r="N8823">
        <v>2</v>
      </c>
      <c r="O8823">
        <v>2019</v>
      </c>
      <c r="P8823">
        <v>1</v>
      </c>
    </row>
    <row r="8824" spans="1:16">
      <c r="A8824">
        <v>829263</v>
      </c>
      <c r="B8824" t="s">
        <v>16</v>
      </c>
      <c r="C8824" t="s">
        <v>36</v>
      </c>
      <c r="D8824" t="s">
        <v>37</v>
      </c>
      <c r="E8824" t="s">
        <v>38</v>
      </c>
      <c r="F8824" t="s">
        <v>28</v>
      </c>
      <c r="G8824" t="s">
        <v>21</v>
      </c>
      <c r="H8824">
        <v>125640</v>
      </c>
      <c r="I8824" t="s">
        <v>30</v>
      </c>
      <c r="J8824" t="s">
        <v>116</v>
      </c>
      <c r="K8824">
        <v>10972.07</v>
      </c>
      <c r="L8824" t="s">
        <v>24</v>
      </c>
      <c r="M8824">
        <v>2014</v>
      </c>
      <c r="N8824">
        <v>3</v>
      </c>
      <c r="O8824">
        <v>2018</v>
      </c>
      <c r="P8824">
        <v>6</v>
      </c>
    </row>
    <row r="8825" spans="1:16">
      <c r="A8825">
        <v>844949</v>
      </c>
      <c r="B8825" t="s">
        <v>16</v>
      </c>
      <c r="C8825" t="s">
        <v>31</v>
      </c>
      <c r="D8825" t="s">
        <v>108</v>
      </c>
      <c r="E8825" t="s">
        <v>109</v>
      </c>
      <c r="F8825" t="s">
        <v>28</v>
      </c>
      <c r="G8825" t="s">
        <v>21</v>
      </c>
      <c r="H8825">
        <v>146212</v>
      </c>
      <c r="I8825" t="s">
        <v>30</v>
      </c>
      <c r="J8825" t="s">
        <v>116</v>
      </c>
      <c r="K8825">
        <v>10972.07</v>
      </c>
      <c r="L8825" t="s">
        <v>24</v>
      </c>
      <c r="M8825">
        <v>2016</v>
      </c>
      <c r="N8825">
        <v>2</v>
      </c>
      <c r="O8825">
        <v>2020</v>
      </c>
      <c r="P8825">
        <v>5</v>
      </c>
    </row>
    <row r="8826" spans="1:16">
      <c r="A8826">
        <v>296566</v>
      </c>
      <c r="B8826" t="s">
        <v>16</v>
      </c>
      <c r="C8826" t="s">
        <v>31</v>
      </c>
      <c r="D8826" t="s">
        <v>32</v>
      </c>
      <c r="E8826" t="s">
        <v>83</v>
      </c>
      <c r="F8826" t="s">
        <v>28</v>
      </c>
      <c r="G8826" t="s">
        <v>21</v>
      </c>
      <c r="H8826">
        <v>83469</v>
      </c>
      <c r="I8826" t="s">
        <v>22</v>
      </c>
      <c r="J8826" t="s">
        <v>116</v>
      </c>
      <c r="K8826">
        <v>10978.78</v>
      </c>
      <c r="L8826" t="s">
        <v>24</v>
      </c>
      <c r="M8826">
        <v>2017</v>
      </c>
      <c r="N8826">
        <v>8</v>
      </c>
      <c r="O8826">
        <v>2019</v>
      </c>
      <c r="P8826">
        <v>11</v>
      </c>
    </row>
    <row r="8827" spans="1:16">
      <c r="A8827">
        <v>320980</v>
      </c>
      <c r="B8827" t="s">
        <v>16</v>
      </c>
      <c r="C8827" t="s">
        <v>25</v>
      </c>
      <c r="D8827" t="s">
        <v>73</v>
      </c>
      <c r="E8827" t="s">
        <v>74</v>
      </c>
      <c r="F8827" t="s">
        <v>20</v>
      </c>
      <c r="G8827" t="s">
        <v>21</v>
      </c>
      <c r="H8827">
        <v>125578</v>
      </c>
      <c r="I8827" t="s">
        <v>22</v>
      </c>
      <c r="J8827" t="s">
        <v>116</v>
      </c>
      <c r="K8827">
        <v>10979.1</v>
      </c>
      <c r="L8827" t="s">
        <v>24</v>
      </c>
      <c r="M8827">
        <v>2017</v>
      </c>
      <c r="N8827">
        <v>12</v>
      </c>
      <c r="O8827">
        <v>2017</v>
      </c>
      <c r="P8827">
        <v>2</v>
      </c>
    </row>
    <row r="8828" spans="1:16">
      <c r="A8828">
        <v>409156</v>
      </c>
      <c r="B8828" t="s">
        <v>16</v>
      </c>
      <c r="C8828" t="s">
        <v>17</v>
      </c>
      <c r="D8828" t="s">
        <v>18</v>
      </c>
      <c r="E8828" t="s">
        <v>61</v>
      </c>
      <c r="F8828" t="s">
        <v>20</v>
      </c>
      <c r="G8828" t="s">
        <v>21</v>
      </c>
      <c r="H8828">
        <v>86619</v>
      </c>
      <c r="I8828" t="s">
        <v>22</v>
      </c>
      <c r="J8828" t="s">
        <v>116</v>
      </c>
      <c r="K8828">
        <v>10979.1</v>
      </c>
      <c r="L8828" t="s">
        <v>24</v>
      </c>
      <c r="M8828">
        <v>2015</v>
      </c>
      <c r="N8828">
        <v>3</v>
      </c>
      <c r="O8828">
        <v>2019</v>
      </c>
      <c r="P8828">
        <v>8</v>
      </c>
    </row>
    <row r="8829" spans="1:16">
      <c r="A8829">
        <v>549444</v>
      </c>
      <c r="B8829" t="s">
        <v>16</v>
      </c>
      <c r="C8829" t="s">
        <v>25</v>
      </c>
      <c r="D8829" t="s">
        <v>26</v>
      </c>
      <c r="E8829" t="s">
        <v>62</v>
      </c>
      <c r="F8829" t="s">
        <v>28</v>
      </c>
      <c r="G8829" t="s">
        <v>21</v>
      </c>
      <c r="H8829">
        <v>80603</v>
      </c>
      <c r="I8829" t="s">
        <v>22</v>
      </c>
      <c r="J8829" t="s">
        <v>116</v>
      </c>
      <c r="K8829">
        <v>10990.59</v>
      </c>
      <c r="L8829" t="s">
        <v>24</v>
      </c>
      <c r="M8829">
        <v>2013</v>
      </c>
      <c r="N8829">
        <v>11</v>
      </c>
      <c r="O8829">
        <v>2018</v>
      </c>
      <c r="P8829">
        <v>8</v>
      </c>
    </row>
    <row r="8830" spans="1:16">
      <c r="A8830">
        <v>633749</v>
      </c>
      <c r="B8830" t="s">
        <v>16</v>
      </c>
      <c r="C8830" t="s">
        <v>17</v>
      </c>
      <c r="D8830" t="s">
        <v>18</v>
      </c>
      <c r="E8830" t="s">
        <v>53</v>
      </c>
      <c r="F8830" t="s">
        <v>20</v>
      </c>
      <c r="G8830" t="s">
        <v>21</v>
      </c>
      <c r="H8830">
        <v>125777</v>
      </c>
      <c r="I8830" t="s">
        <v>22</v>
      </c>
      <c r="J8830" t="s">
        <v>116</v>
      </c>
      <c r="K8830">
        <v>10990.59</v>
      </c>
      <c r="L8830" t="s">
        <v>24</v>
      </c>
      <c r="M8830">
        <v>2013</v>
      </c>
      <c r="N8830">
        <v>1</v>
      </c>
      <c r="O8830">
        <v>2020</v>
      </c>
      <c r="P8830">
        <v>9</v>
      </c>
    </row>
    <row r="8831" spans="1:16">
      <c r="A8831">
        <v>649961</v>
      </c>
      <c r="B8831" t="s">
        <v>16</v>
      </c>
      <c r="C8831" t="s">
        <v>31</v>
      </c>
      <c r="D8831" t="s">
        <v>108</v>
      </c>
      <c r="E8831" t="s">
        <v>109</v>
      </c>
      <c r="F8831" t="s">
        <v>20</v>
      </c>
      <c r="G8831" t="s">
        <v>29</v>
      </c>
      <c r="H8831">
        <v>139890</v>
      </c>
      <c r="I8831" t="s">
        <v>34</v>
      </c>
      <c r="J8831" t="s">
        <v>116</v>
      </c>
      <c r="K8831">
        <v>10996.71</v>
      </c>
      <c r="L8831" t="s">
        <v>24</v>
      </c>
      <c r="M8831">
        <v>2012</v>
      </c>
      <c r="N8831">
        <v>8</v>
      </c>
      <c r="O8831">
        <v>2018</v>
      </c>
      <c r="P8831">
        <v>2</v>
      </c>
    </row>
    <row r="8832" spans="1:16">
      <c r="A8832">
        <v>401857</v>
      </c>
      <c r="B8832" t="s">
        <v>16</v>
      </c>
      <c r="C8832" t="s">
        <v>31</v>
      </c>
      <c r="D8832" t="s">
        <v>32</v>
      </c>
      <c r="E8832" t="s">
        <v>70</v>
      </c>
      <c r="F8832" t="s">
        <v>20</v>
      </c>
      <c r="G8832" t="s">
        <v>21</v>
      </c>
      <c r="H8832">
        <v>97654</v>
      </c>
      <c r="I8832" t="s">
        <v>22</v>
      </c>
      <c r="J8832" t="s">
        <v>116</v>
      </c>
      <c r="K8832">
        <v>11003.02</v>
      </c>
      <c r="L8832" t="s">
        <v>24</v>
      </c>
      <c r="M8832">
        <v>2017</v>
      </c>
      <c r="N8832">
        <v>3</v>
      </c>
      <c r="O8832">
        <v>2017</v>
      </c>
      <c r="P8832">
        <v>8</v>
      </c>
    </row>
    <row r="8833" spans="1:16">
      <c r="A8833">
        <v>605803</v>
      </c>
      <c r="B8833" t="s">
        <v>16</v>
      </c>
      <c r="C8833" t="s">
        <v>17</v>
      </c>
      <c r="D8833" t="s">
        <v>18</v>
      </c>
      <c r="E8833" t="s">
        <v>80</v>
      </c>
      <c r="F8833" t="s">
        <v>28</v>
      </c>
      <c r="G8833" t="s">
        <v>29</v>
      </c>
      <c r="H8833">
        <v>133358</v>
      </c>
      <c r="I8833" t="s">
        <v>34</v>
      </c>
      <c r="J8833" t="s">
        <v>116</v>
      </c>
      <c r="K8833">
        <v>11003.54</v>
      </c>
      <c r="L8833" t="s">
        <v>24</v>
      </c>
      <c r="M8833">
        <v>2015</v>
      </c>
      <c r="N8833">
        <v>6</v>
      </c>
      <c r="O8833">
        <v>2019</v>
      </c>
      <c r="P8833">
        <v>12</v>
      </c>
    </row>
    <row r="8834" spans="1:16">
      <c r="A8834">
        <v>359275</v>
      </c>
      <c r="B8834" t="s">
        <v>16</v>
      </c>
      <c r="C8834" t="s">
        <v>98</v>
      </c>
      <c r="D8834" t="s">
        <v>99</v>
      </c>
      <c r="E8834" t="s">
        <v>100</v>
      </c>
      <c r="F8834" t="s">
        <v>20</v>
      </c>
      <c r="G8834" t="s">
        <v>21</v>
      </c>
      <c r="H8834">
        <v>138031</v>
      </c>
      <c r="I8834" t="s">
        <v>34</v>
      </c>
      <c r="J8834" t="s">
        <v>116</v>
      </c>
      <c r="K8834">
        <v>11009.13</v>
      </c>
      <c r="L8834" t="s">
        <v>24</v>
      </c>
      <c r="M8834">
        <v>2013</v>
      </c>
      <c r="N8834">
        <v>2</v>
      </c>
      <c r="O8834">
        <v>2017</v>
      </c>
      <c r="P8834">
        <v>8</v>
      </c>
    </row>
    <row r="8835" spans="1:16">
      <c r="A8835">
        <v>457456</v>
      </c>
      <c r="B8835" t="s">
        <v>16</v>
      </c>
      <c r="C8835" t="s">
        <v>36</v>
      </c>
      <c r="D8835" t="s">
        <v>45</v>
      </c>
      <c r="E8835" t="s">
        <v>63</v>
      </c>
      <c r="F8835" t="s">
        <v>20</v>
      </c>
      <c r="G8835" t="s">
        <v>21</v>
      </c>
      <c r="H8835">
        <v>148237</v>
      </c>
      <c r="I8835" t="s">
        <v>34</v>
      </c>
      <c r="J8835" t="s">
        <v>116</v>
      </c>
      <c r="K8835">
        <v>11009.13</v>
      </c>
      <c r="L8835" t="s">
        <v>24</v>
      </c>
      <c r="M8835">
        <v>2013</v>
      </c>
      <c r="N8835">
        <v>2</v>
      </c>
      <c r="O8835">
        <v>2019</v>
      </c>
      <c r="P8835">
        <v>6</v>
      </c>
    </row>
    <row r="8836" spans="1:16">
      <c r="A8836">
        <v>532464</v>
      </c>
      <c r="B8836" t="s">
        <v>16</v>
      </c>
      <c r="C8836" t="s">
        <v>31</v>
      </c>
      <c r="D8836" t="s">
        <v>48</v>
      </c>
      <c r="E8836" t="s">
        <v>49</v>
      </c>
      <c r="F8836" t="s">
        <v>20</v>
      </c>
      <c r="G8836" t="s">
        <v>21</v>
      </c>
      <c r="H8836">
        <v>109008</v>
      </c>
      <c r="I8836" t="s">
        <v>34</v>
      </c>
      <c r="J8836" t="s">
        <v>116</v>
      </c>
      <c r="K8836">
        <v>11009.13</v>
      </c>
      <c r="L8836" t="s">
        <v>24</v>
      </c>
      <c r="M8836">
        <v>2017</v>
      </c>
      <c r="N8836">
        <v>1</v>
      </c>
      <c r="O8836">
        <v>2020</v>
      </c>
      <c r="P8836">
        <v>4</v>
      </c>
    </row>
    <row r="8837" spans="1:16">
      <c r="A8837">
        <v>965254</v>
      </c>
      <c r="B8837" t="s">
        <v>16</v>
      </c>
      <c r="C8837" t="s">
        <v>17</v>
      </c>
      <c r="D8837" t="s">
        <v>87</v>
      </c>
      <c r="E8837" t="s">
        <v>88</v>
      </c>
      <c r="F8837" t="s">
        <v>28</v>
      </c>
      <c r="G8837" t="s">
        <v>21</v>
      </c>
      <c r="H8837">
        <v>48697</v>
      </c>
      <c r="I8837" t="s">
        <v>22</v>
      </c>
      <c r="J8837" t="s">
        <v>116</v>
      </c>
      <c r="K8837">
        <v>3373.87</v>
      </c>
      <c r="L8837" t="s">
        <v>57</v>
      </c>
      <c r="M8837">
        <v>2018</v>
      </c>
      <c r="N8837">
        <v>3</v>
      </c>
      <c r="O8837">
        <v>2019</v>
      </c>
      <c r="P8837">
        <v>11</v>
      </c>
    </row>
    <row r="8838" spans="1:16">
      <c r="A8838">
        <v>161045</v>
      </c>
      <c r="B8838" t="s">
        <v>16</v>
      </c>
      <c r="C8838" t="s">
        <v>31</v>
      </c>
      <c r="D8838" t="s">
        <v>32</v>
      </c>
      <c r="E8838" t="s">
        <v>83</v>
      </c>
      <c r="F8838" t="s">
        <v>28</v>
      </c>
      <c r="G8838" t="s">
        <v>21</v>
      </c>
      <c r="H8838">
        <v>132573</v>
      </c>
      <c r="I8838" t="s">
        <v>22</v>
      </c>
      <c r="J8838" t="s">
        <v>116</v>
      </c>
      <c r="K8838">
        <v>11029.93</v>
      </c>
      <c r="L8838" t="s">
        <v>24</v>
      </c>
      <c r="M8838">
        <v>2014</v>
      </c>
      <c r="N8838">
        <v>10</v>
      </c>
      <c r="O8838">
        <v>2018</v>
      </c>
      <c r="P8838">
        <v>3</v>
      </c>
    </row>
    <row r="8839" spans="1:16">
      <c r="A8839">
        <v>443865</v>
      </c>
      <c r="B8839" t="s">
        <v>16</v>
      </c>
      <c r="C8839" t="s">
        <v>17</v>
      </c>
      <c r="D8839" t="s">
        <v>18</v>
      </c>
      <c r="E8839" t="s">
        <v>80</v>
      </c>
      <c r="F8839" t="s">
        <v>28</v>
      </c>
      <c r="G8839" t="s">
        <v>21</v>
      </c>
      <c r="H8839">
        <v>93505</v>
      </c>
      <c r="I8839" t="s">
        <v>22</v>
      </c>
      <c r="J8839" t="s">
        <v>116</v>
      </c>
      <c r="K8839">
        <v>11030.66</v>
      </c>
      <c r="L8839" t="s">
        <v>24</v>
      </c>
      <c r="M8839">
        <v>2012</v>
      </c>
      <c r="N8839">
        <v>9</v>
      </c>
      <c r="O8839">
        <v>2017</v>
      </c>
      <c r="P8839">
        <v>3</v>
      </c>
    </row>
    <row r="8840" spans="1:16">
      <c r="A8840">
        <v>489394</v>
      </c>
      <c r="B8840" t="s">
        <v>16</v>
      </c>
      <c r="C8840" t="s">
        <v>36</v>
      </c>
      <c r="D8840" t="s">
        <v>45</v>
      </c>
      <c r="E8840" t="s">
        <v>71</v>
      </c>
      <c r="F8840" t="s">
        <v>28</v>
      </c>
      <c r="G8840" t="s">
        <v>21</v>
      </c>
      <c r="H8840">
        <v>116662</v>
      </c>
      <c r="I8840" t="s">
        <v>22</v>
      </c>
      <c r="J8840" t="s">
        <v>116</v>
      </c>
      <c r="K8840">
        <v>11044.11</v>
      </c>
      <c r="L8840" t="s">
        <v>24</v>
      </c>
      <c r="M8840">
        <v>2018</v>
      </c>
      <c r="N8840">
        <v>7</v>
      </c>
      <c r="O8840">
        <v>2019</v>
      </c>
      <c r="P8840">
        <v>12</v>
      </c>
    </row>
    <row r="8841" spans="1:16">
      <c r="A8841">
        <v>675936</v>
      </c>
      <c r="B8841" t="s">
        <v>16</v>
      </c>
      <c r="C8841" t="s">
        <v>36</v>
      </c>
      <c r="D8841" t="s">
        <v>45</v>
      </c>
      <c r="E8841" t="s">
        <v>71</v>
      </c>
      <c r="F8841" t="s">
        <v>20</v>
      </c>
      <c r="G8841" t="s">
        <v>21</v>
      </c>
      <c r="H8841">
        <v>57089</v>
      </c>
      <c r="I8841" t="s">
        <v>34</v>
      </c>
      <c r="J8841" t="s">
        <v>116</v>
      </c>
      <c r="K8841">
        <v>11044.43</v>
      </c>
      <c r="L8841" t="s">
        <v>24</v>
      </c>
      <c r="M8841">
        <v>2015</v>
      </c>
      <c r="N8841">
        <v>9</v>
      </c>
      <c r="O8841">
        <v>2020</v>
      </c>
      <c r="P8841">
        <v>1</v>
      </c>
    </row>
    <row r="8842" spans="1:16">
      <c r="A8842">
        <v>423844</v>
      </c>
      <c r="B8842" t="s">
        <v>16</v>
      </c>
      <c r="C8842" t="s">
        <v>17</v>
      </c>
      <c r="D8842" t="s">
        <v>87</v>
      </c>
      <c r="E8842" t="s">
        <v>88</v>
      </c>
      <c r="F8842" t="s">
        <v>20</v>
      </c>
      <c r="G8842" t="s">
        <v>21</v>
      </c>
      <c r="H8842">
        <v>140694</v>
      </c>
      <c r="I8842" t="s">
        <v>30</v>
      </c>
      <c r="J8842" t="s">
        <v>116</v>
      </c>
      <c r="K8842">
        <v>11072.03</v>
      </c>
      <c r="L8842" t="s">
        <v>24</v>
      </c>
      <c r="M8842">
        <v>2018</v>
      </c>
      <c r="N8842">
        <v>12</v>
      </c>
      <c r="O8842">
        <v>2019</v>
      </c>
      <c r="P8842">
        <v>4</v>
      </c>
    </row>
    <row r="8843" spans="1:16">
      <c r="A8843">
        <v>205156</v>
      </c>
      <c r="B8843" t="s">
        <v>16</v>
      </c>
      <c r="C8843" t="s">
        <v>58</v>
      </c>
      <c r="D8843" t="s">
        <v>59</v>
      </c>
      <c r="E8843" t="s">
        <v>60</v>
      </c>
      <c r="F8843" t="s">
        <v>28</v>
      </c>
      <c r="G8843" t="s">
        <v>21</v>
      </c>
      <c r="H8843">
        <v>124881</v>
      </c>
      <c r="I8843" t="s">
        <v>22</v>
      </c>
      <c r="J8843" t="s">
        <v>116</v>
      </c>
      <c r="K8843">
        <v>11084.61</v>
      </c>
      <c r="L8843" t="s">
        <v>24</v>
      </c>
      <c r="M8843">
        <v>2012</v>
      </c>
      <c r="N8843">
        <v>11</v>
      </c>
      <c r="O8843">
        <v>2018</v>
      </c>
      <c r="P8843">
        <v>1</v>
      </c>
    </row>
    <row r="8844" spans="1:16">
      <c r="A8844">
        <v>653572</v>
      </c>
      <c r="B8844" t="s">
        <v>16</v>
      </c>
      <c r="C8844" t="s">
        <v>36</v>
      </c>
      <c r="D8844" t="s">
        <v>45</v>
      </c>
      <c r="E8844" t="s">
        <v>63</v>
      </c>
      <c r="F8844" t="s">
        <v>20</v>
      </c>
      <c r="G8844" t="s">
        <v>21</v>
      </c>
      <c r="H8844">
        <v>74216</v>
      </c>
      <c r="I8844" t="s">
        <v>34</v>
      </c>
      <c r="J8844" t="s">
        <v>116</v>
      </c>
      <c r="K8844">
        <v>11093.72</v>
      </c>
      <c r="L8844" t="s">
        <v>24</v>
      </c>
      <c r="M8844">
        <v>2013</v>
      </c>
      <c r="N8844">
        <v>6</v>
      </c>
      <c r="O8844">
        <v>2020</v>
      </c>
      <c r="P8844">
        <v>10</v>
      </c>
    </row>
    <row r="8845" spans="1:16">
      <c r="A8845">
        <v>137858</v>
      </c>
      <c r="B8845" t="s">
        <v>16</v>
      </c>
      <c r="C8845" t="s">
        <v>31</v>
      </c>
      <c r="D8845" t="s">
        <v>32</v>
      </c>
      <c r="E8845" t="s">
        <v>33</v>
      </c>
      <c r="F8845" t="s">
        <v>20</v>
      </c>
      <c r="G8845" t="s">
        <v>29</v>
      </c>
      <c r="H8845">
        <v>68365</v>
      </c>
      <c r="I8845" t="s">
        <v>34</v>
      </c>
      <c r="J8845" t="s">
        <v>116</v>
      </c>
      <c r="K8845">
        <v>11095.97</v>
      </c>
      <c r="L8845" t="s">
        <v>24</v>
      </c>
      <c r="M8845">
        <v>2018</v>
      </c>
      <c r="N8845">
        <v>1</v>
      </c>
      <c r="O8845">
        <v>2018</v>
      </c>
      <c r="P8845">
        <v>4</v>
      </c>
    </row>
    <row r="8846" spans="1:16">
      <c r="A8846">
        <v>597532</v>
      </c>
      <c r="B8846" t="s">
        <v>16</v>
      </c>
      <c r="C8846" t="s">
        <v>17</v>
      </c>
      <c r="D8846" t="s">
        <v>18</v>
      </c>
      <c r="E8846" t="s">
        <v>35</v>
      </c>
      <c r="F8846" t="s">
        <v>28</v>
      </c>
      <c r="G8846" t="s">
        <v>29</v>
      </c>
      <c r="H8846">
        <v>50611</v>
      </c>
      <c r="I8846" t="s">
        <v>34</v>
      </c>
      <c r="J8846" t="s">
        <v>116</v>
      </c>
      <c r="K8846">
        <v>11095.97</v>
      </c>
      <c r="L8846" t="s">
        <v>24</v>
      </c>
      <c r="M8846">
        <v>2015</v>
      </c>
      <c r="N8846">
        <v>12</v>
      </c>
      <c r="O8846">
        <v>2017</v>
      </c>
      <c r="P8846">
        <v>4</v>
      </c>
    </row>
    <row r="8847" spans="1:16">
      <c r="A8847">
        <v>600309</v>
      </c>
      <c r="B8847" t="s">
        <v>16</v>
      </c>
      <c r="C8847" t="s">
        <v>17</v>
      </c>
      <c r="D8847" t="s">
        <v>18</v>
      </c>
      <c r="E8847" t="s">
        <v>65</v>
      </c>
      <c r="F8847" t="s">
        <v>28</v>
      </c>
      <c r="G8847" t="s">
        <v>21</v>
      </c>
      <c r="H8847">
        <v>73687</v>
      </c>
      <c r="I8847" t="s">
        <v>22</v>
      </c>
      <c r="J8847" t="s">
        <v>116</v>
      </c>
      <c r="K8847">
        <v>3433.82</v>
      </c>
      <c r="L8847" t="s">
        <v>57</v>
      </c>
      <c r="M8847">
        <v>2018</v>
      </c>
      <c r="N8847">
        <v>4</v>
      </c>
      <c r="O8847">
        <v>2018</v>
      </c>
      <c r="P8847">
        <v>9</v>
      </c>
    </row>
    <row r="8848" spans="1:16">
      <c r="A8848">
        <v>907209</v>
      </c>
      <c r="B8848" t="s">
        <v>16</v>
      </c>
      <c r="C8848" t="s">
        <v>31</v>
      </c>
      <c r="D8848" t="s">
        <v>78</v>
      </c>
      <c r="E8848" t="s">
        <v>79</v>
      </c>
      <c r="F8848" t="s">
        <v>28</v>
      </c>
      <c r="G8848" t="s">
        <v>21</v>
      </c>
      <c r="H8848">
        <v>62248</v>
      </c>
      <c r="I8848" t="s">
        <v>30</v>
      </c>
      <c r="J8848" t="s">
        <v>116</v>
      </c>
      <c r="K8848">
        <v>11121.62</v>
      </c>
      <c r="L8848" t="s">
        <v>24</v>
      </c>
      <c r="M8848">
        <v>2015</v>
      </c>
      <c r="N8848">
        <v>1</v>
      </c>
      <c r="O8848">
        <v>2019</v>
      </c>
      <c r="P8848">
        <v>6</v>
      </c>
    </row>
    <row r="8849" spans="1:16">
      <c r="A8849">
        <v>153582</v>
      </c>
      <c r="B8849" t="s">
        <v>16</v>
      </c>
      <c r="C8849" t="s">
        <v>17</v>
      </c>
      <c r="D8849" t="s">
        <v>87</v>
      </c>
      <c r="E8849" t="s">
        <v>88</v>
      </c>
      <c r="F8849" t="s">
        <v>20</v>
      </c>
      <c r="G8849" t="s">
        <v>29</v>
      </c>
      <c r="H8849">
        <v>63478</v>
      </c>
      <c r="I8849" t="s">
        <v>34</v>
      </c>
      <c r="J8849" t="s">
        <v>116</v>
      </c>
      <c r="K8849">
        <v>3435.65</v>
      </c>
      <c r="L8849" t="s">
        <v>57</v>
      </c>
      <c r="M8849">
        <v>2018</v>
      </c>
      <c r="N8849">
        <v>2</v>
      </c>
      <c r="O8849">
        <v>2018</v>
      </c>
      <c r="P8849">
        <v>7</v>
      </c>
    </row>
    <row r="8850" spans="1:16">
      <c r="A8850">
        <v>149846</v>
      </c>
      <c r="B8850" t="s">
        <v>16</v>
      </c>
      <c r="C8850" t="s">
        <v>36</v>
      </c>
      <c r="D8850" t="s">
        <v>45</v>
      </c>
      <c r="E8850" t="s">
        <v>75</v>
      </c>
      <c r="F8850" t="s">
        <v>28</v>
      </c>
      <c r="G8850" t="s">
        <v>29</v>
      </c>
      <c r="H8850">
        <v>88045</v>
      </c>
      <c r="I8850" t="s">
        <v>34</v>
      </c>
      <c r="J8850" t="s">
        <v>116</v>
      </c>
      <c r="K8850">
        <v>11158.13</v>
      </c>
      <c r="L8850" t="s">
        <v>24</v>
      </c>
      <c r="M8850">
        <v>2015</v>
      </c>
      <c r="N8850">
        <v>8</v>
      </c>
      <c r="O8850">
        <v>2020</v>
      </c>
      <c r="P8850">
        <v>11</v>
      </c>
    </row>
    <row r="8851" spans="1:16">
      <c r="A8851">
        <v>547016</v>
      </c>
      <c r="B8851" t="s">
        <v>16</v>
      </c>
      <c r="C8851" t="s">
        <v>31</v>
      </c>
      <c r="D8851" t="s">
        <v>90</v>
      </c>
      <c r="E8851" t="s">
        <v>91</v>
      </c>
      <c r="F8851" t="s">
        <v>20</v>
      </c>
      <c r="G8851" t="s">
        <v>29</v>
      </c>
      <c r="H8851">
        <v>74117</v>
      </c>
      <c r="I8851" t="s">
        <v>34</v>
      </c>
      <c r="J8851" t="s">
        <v>116</v>
      </c>
      <c r="K8851">
        <v>11158.13</v>
      </c>
      <c r="L8851" t="s">
        <v>24</v>
      </c>
      <c r="M8851">
        <v>2013</v>
      </c>
      <c r="N8851">
        <v>12</v>
      </c>
      <c r="O8851">
        <v>2017</v>
      </c>
      <c r="P8851">
        <v>3</v>
      </c>
    </row>
    <row r="8852" spans="1:16">
      <c r="A8852">
        <v>147064</v>
      </c>
      <c r="B8852" t="s">
        <v>16</v>
      </c>
      <c r="C8852" t="s">
        <v>36</v>
      </c>
      <c r="D8852" t="s">
        <v>45</v>
      </c>
      <c r="E8852" t="s">
        <v>46</v>
      </c>
      <c r="F8852" t="s">
        <v>28</v>
      </c>
      <c r="G8852" t="s">
        <v>21</v>
      </c>
      <c r="H8852">
        <v>59444</v>
      </c>
      <c r="I8852" t="s">
        <v>22</v>
      </c>
      <c r="J8852" t="s">
        <v>116</v>
      </c>
      <c r="K8852">
        <v>11160.08</v>
      </c>
      <c r="L8852" t="s">
        <v>24</v>
      </c>
      <c r="M8852">
        <v>2012</v>
      </c>
      <c r="N8852">
        <v>12</v>
      </c>
      <c r="O8852">
        <v>2018</v>
      </c>
      <c r="P8852">
        <v>9</v>
      </c>
    </row>
    <row r="8853" spans="1:16">
      <c r="A8853">
        <v>194762</v>
      </c>
      <c r="B8853" t="s">
        <v>16</v>
      </c>
      <c r="C8853" t="s">
        <v>84</v>
      </c>
      <c r="D8853" t="s">
        <v>85</v>
      </c>
      <c r="E8853" t="s">
        <v>97</v>
      </c>
      <c r="F8853" t="s">
        <v>28</v>
      </c>
      <c r="G8853" t="s">
        <v>21</v>
      </c>
      <c r="H8853">
        <v>93051</v>
      </c>
      <c r="I8853" t="s">
        <v>22</v>
      </c>
      <c r="J8853" t="s">
        <v>116</v>
      </c>
      <c r="K8853">
        <v>11160.08</v>
      </c>
      <c r="L8853" t="s">
        <v>24</v>
      </c>
      <c r="M8853">
        <v>2012</v>
      </c>
      <c r="N8853">
        <v>9</v>
      </c>
      <c r="O8853">
        <v>2017</v>
      </c>
      <c r="P8853">
        <v>6</v>
      </c>
    </row>
    <row r="8854" spans="1:16">
      <c r="A8854">
        <v>227547</v>
      </c>
      <c r="B8854" t="s">
        <v>16</v>
      </c>
      <c r="C8854" t="s">
        <v>36</v>
      </c>
      <c r="D8854" t="s">
        <v>45</v>
      </c>
      <c r="E8854" t="s">
        <v>71</v>
      </c>
      <c r="F8854" t="s">
        <v>20</v>
      </c>
      <c r="G8854" t="s">
        <v>21</v>
      </c>
      <c r="H8854">
        <v>139731</v>
      </c>
      <c r="I8854" t="s">
        <v>34</v>
      </c>
      <c r="J8854" t="s">
        <v>116</v>
      </c>
      <c r="K8854">
        <v>11177.75</v>
      </c>
      <c r="L8854" t="s">
        <v>24</v>
      </c>
      <c r="M8854">
        <v>2016</v>
      </c>
      <c r="N8854">
        <v>12</v>
      </c>
      <c r="O8854">
        <v>2019</v>
      </c>
      <c r="P8854">
        <v>11</v>
      </c>
    </row>
    <row r="8855" spans="1:16">
      <c r="A8855">
        <v>382271</v>
      </c>
      <c r="B8855" t="s">
        <v>16</v>
      </c>
      <c r="C8855" t="s">
        <v>17</v>
      </c>
      <c r="D8855" t="s">
        <v>18</v>
      </c>
      <c r="E8855" t="s">
        <v>19</v>
      </c>
      <c r="F8855" t="s">
        <v>28</v>
      </c>
      <c r="G8855" t="s">
        <v>21</v>
      </c>
      <c r="H8855">
        <v>140634</v>
      </c>
      <c r="I8855" t="s">
        <v>30</v>
      </c>
      <c r="J8855" t="s">
        <v>116</v>
      </c>
      <c r="K8855">
        <v>11211.59</v>
      </c>
      <c r="L8855" t="s">
        <v>24</v>
      </c>
      <c r="M8855">
        <v>2016</v>
      </c>
      <c r="N8855">
        <v>5</v>
      </c>
      <c r="O8855">
        <v>2017</v>
      </c>
      <c r="P8855">
        <v>11</v>
      </c>
    </row>
    <row r="8856" spans="1:16">
      <c r="A8856">
        <v>109495</v>
      </c>
      <c r="B8856" t="s">
        <v>16</v>
      </c>
      <c r="C8856" t="s">
        <v>36</v>
      </c>
      <c r="D8856" t="s">
        <v>45</v>
      </c>
      <c r="E8856" t="s">
        <v>71</v>
      </c>
      <c r="F8856" t="s">
        <v>20</v>
      </c>
      <c r="G8856" t="s">
        <v>21</v>
      </c>
      <c r="H8856">
        <v>89209</v>
      </c>
      <c r="I8856" t="s">
        <v>22</v>
      </c>
      <c r="J8856" t="s">
        <v>116</v>
      </c>
      <c r="K8856">
        <v>11218.44</v>
      </c>
      <c r="L8856" t="s">
        <v>24</v>
      </c>
      <c r="M8856">
        <v>2014</v>
      </c>
      <c r="N8856">
        <v>1</v>
      </c>
      <c r="O8856">
        <v>2019</v>
      </c>
      <c r="P8856">
        <v>4</v>
      </c>
    </row>
    <row r="8857" spans="1:16">
      <c r="A8857">
        <v>127039</v>
      </c>
      <c r="B8857" t="s">
        <v>16</v>
      </c>
      <c r="C8857" t="s">
        <v>31</v>
      </c>
      <c r="D8857" t="s">
        <v>32</v>
      </c>
      <c r="E8857" t="s">
        <v>83</v>
      </c>
      <c r="F8857" t="s">
        <v>28</v>
      </c>
      <c r="G8857" t="s">
        <v>29</v>
      </c>
      <c r="H8857">
        <v>130355</v>
      </c>
      <c r="I8857" t="s">
        <v>34</v>
      </c>
      <c r="J8857" t="s">
        <v>116</v>
      </c>
      <c r="K8857">
        <v>11274.91</v>
      </c>
      <c r="L8857" t="s">
        <v>24</v>
      </c>
      <c r="M8857">
        <v>2013</v>
      </c>
      <c r="N8857">
        <v>8</v>
      </c>
      <c r="O8857">
        <v>2019</v>
      </c>
      <c r="P8857">
        <v>7</v>
      </c>
    </row>
    <row r="8858" spans="1:16">
      <c r="A8858">
        <v>722120</v>
      </c>
      <c r="B8858" t="s">
        <v>16</v>
      </c>
      <c r="C8858" t="s">
        <v>17</v>
      </c>
      <c r="D8858" t="s">
        <v>43</v>
      </c>
      <c r="E8858" t="s">
        <v>44</v>
      </c>
      <c r="F8858" t="s">
        <v>20</v>
      </c>
      <c r="G8858" t="s">
        <v>29</v>
      </c>
      <c r="H8858">
        <v>129042</v>
      </c>
      <c r="I8858" t="s">
        <v>34</v>
      </c>
      <c r="J8858" t="s">
        <v>116</v>
      </c>
      <c r="K8858">
        <v>11274.91</v>
      </c>
      <c r="L8858" t="s">
        <v>24</v>
      </c>
      <c r="M8858">
        <v>2016</v>
      </c>
      <c r="N8858">
        <v>7</v>
      </c>
      <c r="O8858">
        <v>2018</v>
      </c>
      <c r="P8858">
        <v>5</v>
      </c>
    </row>
    <row r="8859" spans="1:16">
      <c r="A8859">
        <v>784847</v>
      </c>
      <c r="B8859" t="s">
        <v>16</v>
      </c>
      <c r="C8859" t="s">
        <v>36</v>
      </c>
      <c r="D8859" t="s">
        <v>45</v>
      </c>
      <c r="E8859" t="s">
        <v>46</v>
      </c>
      <c r="F8859" t="s">
        <v>20</v>
      </c>
      <c r="G8859" t="s">
        <v>21</v>
      </c>
      <c r="H8859">
        <v>91393</v>
      </c>
      <c r="I8859" t="s">
        <v>22</v>
      </c>
      <c r="J8859" t="s">
        <v>116</v>
      </c>
      <c r="K8859">
        <v>11277.72</v>
      </c>
      <c r="L8859" t="s">
        <v>24</v>
      </c>
      <c r="M8859">
        <v>2015</v>
      </c>
      <c r="N8859">
        <v>8</v>
      </c>
      <c r="O8859">
        <v>2018</v>
      </c>
      <c r="P8859">
        <v>1</v>
      </c>
    </row>
    <row r="8860" spans="1:16">
      <c r="A8860">
        <v>716197</v>
      </c>
      <c r="B8860" t="s">
        <v>16</v>
      </c>
      <c r="C8860" t="s">
        <v>17</v>
      </c>
      <c r="D8860" t="s">
        <v>18</v>
      </c>
      <c r="E8860" t="s">
        <v>19</v>
      </c>
      <c r="F8860" t="s">
        <v>20</v>
      </c>
      <c r="G8860" t="s">
        <v>89</v>
      </c>
      <c r="H8860">
        <v>98284</v>
      </c>
      <c r="I8860" t="s">
        <v>22</v>
      </c>
      <c r="J8860" t="s">
        <v>116</v>
      </c>
      <c r="K8860">
        <v>3460.67</v>
      </c>
      <c r="L8860" t="s">
        <v>57</v>
      </c>
      <c r="M8860">
        <v>2018</v>
      </c>
      <c r="N8860">
        <v>3</v>
      </c>
      <c r="O8860">
        <v>2017</v>
      </c>
      <c r="P8860">
        <v>12</v>
      </c>
    </row>
    <row r="8861" spans="1:16">
      <c r="A8861">
        <v>106037</v>
      </c>
      <c r="B8861" t="s">
        <v>16</v>
      </c>
      <c r="C8861" t="s">
        <v>31</v>
      </c>
      <c r="D8861" t="s">
        <v>108</v>
      </c>
      <c r="E8861" t="s">
        <v>109</v>
      </c>
      <c r="F8861" t="s">
        <v>28</v>
      </c>
      <c r="G8861" t="s">
        <v>21</v>
      </c>
      <c r="H8861">
        <v>148301</v>
      </c>
      <c r="I8861" t="s">
        <v>22</v>
      </c>
      <c r="J8861" t="s">
        <v>116</v>
      </c>
      <c r="K8861">
        <v>11281.52</v>
      </c>
      <c r="L8861" t="s">
        <v>24</v>
      </c>
      <c r="M8861">
        <v>2013</v>
      </c>
      <c r="N8861">
        <v>3</v>
      </c>
      <c r="O8861">
        <v>2018</v>
      </c>
      <c r="P8861">
        <v>11</v>
      </c>
    </row>
    <row r="8862" spans="1:16">
      <c r="A8862">
        <v>896685</v>
      </c>
      <c r="B8862" t="s">
        <v>16</v>
      </c>
      <c r="C8862" t="s">
        <v>31</v>
      </c>
      <c r="D8862" t="s">
        <v>32</v>
      </c>
      <c r="E8862" t="s">
        <v>33</v>
      </c>
      <c r="F8862" t="s">
        <v>28</v>
      </c>
      <c r="G8862" t="s">
        <v>29</v>
      </c>
      <c r="H8862">
        <v>60744</v>
      </c>
      <c r="I8862" t="s">
        <v>22</v>
      </c>
      <c r="J8862" t="s">
        <v>116</v>
      </c>
      <c r="K8862">
        <v>11293.98</v>
      </c>
      <c r="L8862" t="s">
        <v>24</v>
      </c>
      <c r="M8862">
        <v>2016</v>
      </c>
      <c r="N8862">
        <v>12</v>
      </c>
      <c r="O8862">
        <v>2018</v>
      </c>
      <c r="P8862">
        <v>7</v>
      </c>
    </row>
    <row r="8863" spans="1:16">
      <c r="A8863">
        <v>873169</v>
      </c>
      <c r="B8863" t="s">
        <v>16</v>
      </c>
      <c r="C8863" t="s">
        <v>98</v>
      </c>
      <c r="D8863" t="s">
        <v>99</v>
      </c>
      <c r="E8863" t="s">
        <v>100</v>
      </c>
      <c r="F8863" t="s">
        <v>28</v>
      </c>
      <c r="G8863" t="s">
        <v>21</v>
      </c>
      <c r="H8863">
        <v>147789</v>
      </c>
      <c r="I8863" t="s">
        <v>22</v>
      </c>
      <c r="J8863" t="s">
        <v>116</v>
      </c>
      <c r="K8863">
        <v>11302.6</v>
      </c>
      <c r="L8863" t="s">
        <v>24</v>
      </c>
      <c r="M8863">
        <v>2017</v>
      </c>
      <c r="N8863">
        <v>2</v>
      </c>
      <c r="O8863">
        <v>2020</v>
      </c>
      <c r="P8863">
        <v>7</v>
      </c>
    </row>
    <row r="8864" spans="1:16">
      <c r="A8864">
        <v>209249</v>
      </c>
      <c r="B8864" t="s">
        <v>16</v>
      </c>
      <c r="C8864" t="s">
        <v>36</v>
      </c>
      <c r="D8864" t="s">
        <v>45</v>
      </c>
      <c r="E8864" t="s">
        <v>75</v>
      </c>
      <c r="F8864" t="s">
        <v>20</v>
      </c>
      <c r="G8864" t="s">
        <v>89</v>
      </c>
      <c r="H8864">
        <v>51397</v>
      </c>
      <c r="I8864" t="s">
        <v>30</v>
      </c>
      <c r="J8864" t="s">
        <v>116</v>
      </c>
      <c r="K8864">
        <v>11315.2</v>
      </c>
      <c r="L8864" t="s">
        <v>24</v>
      </c>
      <c r="M8864">
        <v>2012</v>
      </c>
      <c r="N8864">
        <v>5</v>
      </c>
      <c r="O8864">
        <v>2020</v>
      </c>
      <c r="P8864">
        <v>8</v>
      </c>
    </row>
    <row r="8865" spans="1:16">
      <c r="A8865">
        <v>428903</v>
      </c>
      <c r="B8865" t="s">
        <v>16</v>
      </c>
      <c r="C8865" t="s">
        <v>31</v>
      </c>
      <c r="D8865" t="s">
        <v>108</v>
      </c>
      <c r="E8865" t="s">
        <v>109</v>
      </c>
      <c r="F8865" t="s">
        <v>28</v>
      </c>
      <c r="G8865" t="s">
        <v>89</v>
      </c>
      <c r="H8865">
        <v>49527</v>
      </c>
      <c r="I8865" t="s">
        <v>30</v>
      </c>
      <c r="J8865" t="s">
        <v>116</v>
      </c>
      <c r="K8865">
        <v>11315.2</v>
      </c>
      <c r="L8865" t="s">
        <v>24</v>
      </c>
      <c r="M8865">
        <v>2014</v>
      </c>
      <c r="N8865">
        <v>3</v>
      </c>
      <c r="O8865">
        <v>2019</v>
      </c>
      <c r="P8865">
        <v>5</v>
      </c>
    </row>
    <row r="8866" spans="1:16">
      <c r="A8866">
        <v>542296</v>
      </c>
      <c r="B8866" t="s">
        <v>16</v>
      </c>
      <c r="C8866" t="s">
        <v>17</v>
      </c>
      <c r="D8866" t="s">
        <v>18</v>
      </c>
      <c r="E8866" t="s">
        <v>53</v>
      </c>
      <c r="F8866" t="s">
        <v>28</v>
      </c>
      <c r="G8866" t="s">
        <v>89</v>
      </c>
      <c r="H8866">
        <v>148644</v>
      </c>
      <c r="I8866" t="s">
        <v>30</v>
      </c>
      <c r="J8866" t="s">
        <v>116</v>
      </c>
      <c r="K8866">
        <v>11315.2</v>
      </c>
      <c r="L8866" t="s">
        <v>24</v>
      </c>
      <c r="M8866">
        <v>2013</v>
      </c>
      <c r="N8866">
        <v>2</v>
      </c>
      <c r="O8866">
        <v>2017</v>
      </c>
      <c r="P8866">
        <v>7</v>
      </c>
    </row>
    <row r="8867" spans="1:16">
      <c r="A8867">
        <v>961639</v>
      </c>
      <c r="B8867" t="s">
        <v>16</v>
      </c>
      <c r="C8867" t="s">
        <v>25</v>
      </c>
      <c r="D8867" t="s">
        <v>26</v>
      </c>
      <c r="E8867" t="s">
        <v>62</v>
      </c>
      <c r="F8867" t="s">
        <v>28</v>
      </c>
      <c r="G8867" t="s">
        <v>89</v>
      </c>
      <c r="H8867">
        <v>149503</v>
      </c>
      <c r="I8867" t="s">
        <v>30</v>
      </c>
      <c r="J8867" t="s">
        <v>116</v>
      </c>
      <c r="K8867">
        <v>11315.2</v>
      </c>
      <c r="L8867" t="s">
        <v>24</v>
      </c>
      <c r="M8867">
        <v>2016</v>
      </c>
      <c r="N8867">
        <v>1</v>
      </c>
      <c r="O8867">
        <v>2018</v>
      </c>
      <c r="P8867">
        <v>12</v>
      </c>
    </row>
    <row r="8868" spans="1:16">
      <c r="A8868">
        <v>868552</v>
      </c>
      <c r="B8868" t="s">
        <v>16</v>
      </c>
      <c r="C8868" t="s">
        <v>25</v>
      </c>
      <c r="D8868" t="s">
        <v>113</v>
      </c>
      <c r="E8868" t="s">
        <v>114</v>
      </c>
      <c r="F8868" t="s">
        <v>20</v>
      </c>
      <c r="G8868" t="s">
        <v>21</v>
      </c>
      <c r="H8868">
        <v>57753</v>
      </c>
      <c r="I8868" t="s">
        <v>22</v>
      </c>
      <c r="J8868" t="s">
        <v>116</v>
      </c>
      <c r="K8868">
        <v>11318.09</v>
      </c>
      <c r="L8868" t="s">
        <v>24</v>
      </c>
      <c r="M8868">
        <v>2018</v>
      </c>
      <c r="N8868">
        <v>8</v>
      </c>
      <c r="O8868">
        <v>2020</v>
      </c>
      <c r="P8868">
        <v>12</v>
      </c>
    </row>
    <row r="8869" spans="1:16">
      <c r="A8869">
        <v>529922</v>
      </c>
      <c r="B8869" t="s">
        <v>16</v>
      </c>
      <c r="C8869" t="s">
        <v>25</v>
      </c>
      <c r="D8869" t="s">
        <v>26</v>
      </c>
      <c r="E8869" t="s">
        <v>62</v>
      </c>
      <c r="F8869" t="s">
        <v>20</v>
      </c>
      <c r="G8869" t="s">
        <v>21</v>
      </c>
      <c r="H8869">
        <v>71139</v>
      </c>
      <c r="I8869" t="s">
        <v>22</v>
      </c>
      <c r="J8869" t="s">
        <v>116</v>
      </c>
      <c r="K8869">
        <v>11318.13</v>
      </c>
      <c r="L8869" t="s">
        <v>24</v>
      </c>
      <c r="M8869">
        <v>2016</v>
      </c>
      <c r="N8869">
        <v>6</v>
      </c>
      <c r="O8869">
        <v>2019</v>
      </c>
      <c r="P8869">
        <v>8</v>
      </c>
    </row>
    <row r="8870" spans="1:16">
      <c r="A8870">
        <v>919437</v>
      </c>
      <c r="B8870" t="s">
        <v>16</v>
      </c>
      <c r="C8870" t="s">
        <v>31</v>
      </c>
      <c r="D8870" t="s">
        <v>32</v>
      </c>
      <c r="E8870" t="s">
        <v>33</v>
      </c>
      <c r="F8870" t="s">
        <v>20</v>
      </c>
      <c r="G8870" t="s">
        <v>21</v>
      </c>
      <c r="H8870">
        <v>137338</v>
      </c>
      <c r="I8870" t="s">
        <v>34</v>
      </c>
      <c r="J8870" t="s">
        <v>116</v>
      </c>
      <c r="K8870">
        <v>11320.83</v>
      </c>
      <c r="L8870" t="s">
        <v>24</v>
      </c>
      <c r="M8870">
        <v>2015</v>
      </c>
      <c r="N8870">
        <v>4</v>
      </c>
      <c r="O8870">
        <v>2017</v>
      </c>
      <c r="P8870">
        <v>7</v>
      </c>
    </row>
    <row r="8871" spans="1:16">
      <c r="A8871">
        <v>142855</v>
      </c>
      <c r="B8871" t="s">
        <v>16</v>
      </c>
      <c r="C8871" t="s">
        <v>36</v>
      </c>
      <c r="D8871" t="s">
        <v>37</v>
      </c>
      <c r="E8871" t="s">
        <v>38</v>
      </c>
      <c r="F8871" t="s">
        <v>20</v>
      </c>
      <c r="G8871" t="s">
        <v>21</v>
      </c>
      <c r="H8871">
        <v>133170</v>
      </c>
      <c r="I8871" t="s">
        <v>22</v>
      </c>
      <c r="J8871" t="s">
        <v>116</v>
      </c>
      <c r="K8871">
        <v>11323.36</v>
      </c>
      <c r="L8871" t="s">
        <v>24</v>
      </c>
      <c r="M8871">
        <v>2016</v>
      </c>
      <c r="N8871">
        <v>7</v>
      </c>
      <c r="O8871">
        <v>2017</v>
      </c>
      <c r="P8871">
        <v>6</v>
      </c>
    </row>
    <row r="8872" spans="1:16">
      <c r="A8872">
        <v>282472</v>
      </c>
      <c r="B8872" t="s">
        <v>16</v>
      </c>
      <c r="C8872" t="s">
        <v>17</v>
      </c>
      <c r="D8872" t="s">
        <v>18</v>
      </c>
      <c r="E8872" t="s">
        <v>61</v>
      </c>
      <c r="F8872" t="s">
        <v>28</v>
      </c>
      <c r="G8872" t="s">
        <v>21</v>
      </c>
      <c r="H8872">
        <v>141619</v>
      </c>
      <c r="I8872" t="s">
        <v>22</v>
      </c>
      <c r="J8872" t="s">
        <v>116</v>
      </c>
      <c r="K8872">
        <v>11365.27</v>
      </c>
      <c r="L8872" t="s">
        <v>24</v>
      </c>
      <c r="M8872">
        <v>2018</v>
      </c>
      <c r="N8872">
        <v>10</v>
      </c>
      <c r="O8872">
        <v>2019</v>
      </c>
      <c r="P8872">
        <v>10</v>
      </c>
    </row>
    <row r="8873" spans="1:16">
      <c r="A8873">
        <v>612995</v>
      </c>
      <c r="B8873" t="s">
        <v>16</v>
      </c>
      <c r="C8873" t="s">
        <v>17</v>
      </c>
      <c r="D8873" t="s">
        <v>66</v>
      </c>
      <c r="E8873" t="s">
        <v>67</v>
      </c>
      <c r="F8873" t="s">
        <v>28</v>
      </c>
      <c r="G8873" t="s">
        <v>21</v>
      </c>
      <c r="H8873">
        <v>125745</v>
      </c>
      <c r="I8873" t="s">
        <v>22</v>
      </c>
      <c r="J8873" t="s">
        <v>116</v>
      </c>
      <c r="K8873">
        <v>11389.94</v>
      </c>
      <c r="L8873" t="s">
        <v>24</v>
      </c>
      <c r="M8873">
        <v>2015</v>
      </c>
      <c r="N8873">
        <v>5</v>
      </c>
      <c r="O8873">
        <v>2020</v>
      </c>
      <c r="P8873">
        <v>4</v>
      </c>
    </row>
    <row r="8874" spans="1:16">
      <c r="A8874">
        <v>883025</v>
      </c>
      <c r="B8874" t="s">
        <v>16</v>
      </c>
      <c r="C8874" t="s">
        <v>25</v>
      </c>
      <c r="D8874" t="s">
        <v>26</v>
      </c>
      <c r="E8874" t="s">
        <v>27</v>
      </c>
      <c r="F8874" t="s">
        <v>20</v>
      </c>
      <c r="G8874" t="s">
        <v>29</v>
      </c>
      <c r="H8874">
        <v>123474</v>
      </c>
      <c r="I8874" t="s">
        <v>22</v>
      </c>
      <c r="J8874" t="s">
        <v>116</v>
      </c>
      <c r="K8874">
        <v>11413.44</v>
      </c>
      <c r="L8874" t="s">
        <v>24</v>
      </c>
      <c r="M8874">
        <v>2018</v>
      </c>
      <c r="N8874">
        <v>8</v>
      </c>
      <c r="O8874">
        <v>2019</v>
      </c>
      <c r="P8874">
        <v>7</v>
      </c>
    </row>
    <row r="8875" spans="1:16">
      <c r="A8875">
        <v>165550</v>
      </c>
      <c r="B8875" t="s">
        <v>16</v>
      </c>
      <c r="C8875" t="s">
        <v>17</v>
      </c>
      <c r="D8875" t="s">
        <v>18</v>
      </c>
      <c r="E8875" t="s">
        <v>19</v>
      </c>
      <c r="F8875" t="s">
        <v>28</v>
      </c>
      <c r="G8875" t="s">
        <v>89</v>
      </c>
      <c r="H8875">
        <v>131116</v>
      </c>
      <c r="I8875" t="s">
        <v>22</v>
      </c>
      <c r="J8875" t="s">
        <v>116</v>
      </c>
      <c r="K8875">
        <v>11431.73</v>
      </c>
      <c r="L8875" t="s">
        <v>24</v>
      </c>
      <c r="M8875">
        <v>2015</v>
      </c>
      <c r="N8875">
        <v>9</v>
      </c>
      <c r="O8875">
        <v>2019</v>
      </c>
      <c r="P8875">
        <v>12</v>
      </c>
    </row>
    <row r="8876" spans="1:16">
      <c r="A8876">
        <v>190052</v>
      </c>
      <c r="B8876" t="s">
        <v>16</v>
      </c>
      <c r="C8876" t="s">
        <v>31</v>
      </c>
      <c r="D8876" t="s">
        <v>48</v>
      </c>
      <c r="E8876" t="s">
        <v>49</v>
      </c>
      <c r="F8876" t="s">
        <v>28</v>
      </c>
      <c r="G8876" t="s">
        <v>21</v>
      </c>
      <c r="H8876">
        <v>147900</v>
      </c>
      <c r="I8876" t="s">
        <v>22</v>
      </c>
      <c r="J8876" t="s">
        <v>116</v>
      </c>
      <c r="K8876">
        <v>11463.99</v>
      </c>
      <c r="L8876" t="s">
        <v>24</v>
      </c>
      <c r="M8876">
        <v>2013</v>
      </c>
      <c r="N8876">
        <v>10</v>
      </c>
      <c r="O8876">
        <v>2018</v>
      </c>
      <c r="P8876">
        <v>4</v>
      </c>
    </row>
    <row r="8877" spans="1:16">
      <c r="A8877">
        <v>475974</v>
      </c>
      <c r="B8877" t="s">
        <v>16</v>
      </c>
      <c r="C8877" t="s">
        <v>17</v>
      </c>
      <c r="D8877" t="s">
        <v>18</v>
      </c>
      <c r="E8877" t="s">
        <v>101</v>
      </c>
      <c r="F8877" t="s">
        <v>28</v>
      </c>
      <c r="G8877" t="s">
        <v>21</v>
      </c>
      <c r="H8877">
        <v>65958</v>
      </c>
      <c r="I8877" t="s">
        <v>22</v>
      </c>
      <c r="J8877" t="s">
        <v>116</v>
      </c>
      <c r="K8877">
        <v>11463.99</v>
      </c>
      <c r="L8877" t="s">
        <v>24</v>
      </c>
      <c r="M8877">
        <v>2013</v>
      </c>
      <c r="N8877">
        <v>8</v>
      </c>
      <c r="O8877">
        <v>2019</v>
      </c>
      <c r="P8877">
        <v>4</v>
      </c>
    </row>
    <row r="8878" spans="1:16">
      <c r="A8878">
        <v>355906</v>
      </c>
      <c r="B8878" t="s">
        <v>16</v>
      </c>
      <c r="C8878" t="s">
        <v>17</v>
      </c>
      <c r="D8878" t="s">
        <v>76</v>
      </c>
      <c r="E8878" t="s">
        <v>77</v>
      </c>
      <c r="F8878" t="s">
        <v>20</v>
      </c>
      <c r="G8878" t="s">
        <v>21</v>
      </c>
      <c r="H8878">
        <v>100139</v>
      </c>
      <c r="I8878" t="s">
        <v>34</v>
      </c>
      <c r="J8878" t="s">
        <v>116</v>
      </c>
      <c r="K8878">
        <v>11472.24</v>
      </c>
      <c r="L8878" t="s">
        <v>24</v>
      </c>
      <c r="M8878">
        <v>2013</v>
      </c>
      <c r="N8878">
        <v>2</v>
      </c>
      <c r="O8878">
        <v>2018</v>
      </c>
      <c r="P8878">
        <v>2</v>
      </c>
    </row>
    <row r="8879" spans="1:16">
      <c r="A8879">
        <v>563076</v>
      </c>
      <c r="B8879" t="s">
        <v>16</v>
      </c>
      <c r="C8879" t="s">
        <v>17</v>
      </c>
      <c r="D8879" t="s">
        <v>18</v>
      </c>
      <c r="E8879" t="s">
        <v>53</v>
      </c>
      <c r="F8879" t="s">
        <v>28</v>
      </c>
      <c r="G8879" t="s">
        <v>21</v>
      </c>
      <c r="H8879">
        <v>87404</v>
      </c>
      <c r="I8879" t="s">
        <v>22</v>
      </c>
      <c r="J8879" t="s">
        <v>116</v>
      </c>
      <c r="K8879">
        <v>11473.48</v>
      </c>
      <c r="L8879" t="s">
        <v>24</v>
      </c>
      <c r="M8879">
        <v>2016</v>
      </c>
      <c r="N8879">
        <v>5</v>
      </c>
      <c r="O8879">
        <v>2020</v>
      </c>
      <c r="P8879">
        <v>10</v>
      </c>
    </row>
    <row r="8880" spans="1:16">
      <c r="A8880">
        <v>894478</v>
      </c>
      <c r="B8880" t="s">
        <v>16</v>
      </c>
      <c r="C8880" t="s">
        <v>25</v>
      </c>
      <c r="D8880" t="s">
        <v>26</v>
      </c>
      <c r="E8880" t="s">
        <v>27</v>
      </c>
      <c r="F8880" t="s">
        <v>28</v>
      </c>
      <c r="G8880" t="s">
        <v>21</v>
      </c>
      <c r="H8880">
        <v>50665</v>
      </c>
      <c r="I8880" t="s">
        <v>22</v>
      </c>
      <c r="J8880" t="s">
        <v>116</v>
      </c>
      <c r="K8880">
        <v>11473.48</v>
      </c>
      <c r="L8880" t="s">
        <v>24</v>
      </c>
      <c r="M8880">
        <v>2013</v>
      </c>
      <c r="N8880">
        <v>12</v>
      </c>
      <c r="O8880">
        <v>2018</v>
      </c>
      <c r="P8880">
        <v>9</v>
      </c>
    </row>
    <row r="8881" spans="1:16">
      <c r="A8881">
        <v>787875</v>
      </c>
      <c r="B8881" t="s">
        <v>16</v>
      </c>
      <c r="C8881" t="s">
        <v>17</v>
      </c>
      <c r="D8881" t="s">
        <v>18</v>
      </c>
      <c r="E8881" t="s">
        <v>47</v>
      </c>
      <c r="F8881" t="s">
        <v>28</v>
      </c>
      <c r="G8881" t="s">
        <v>29</v>
      </c>
      <c r="H8881">
        <v>135325</v>
      </c>
      <c r="I8881" t="s">
        <v>22</v>
      </c>
      <c r="J8881" t="s">
        <v>116</v>
      </c>
      <c r="K8881">
        <v>11490.34</v>
      </c>
      <c r="L8881" t="s">
        <v>24</v>
      </c>
      <c r="M8881">
        <v>2013</v>
      </c>
      <c r="N8881">
        <v>6</v>
      </c>
      <c r="O8881">
        <v>2018</v>
      </c>
      <c r="P8881">
        <v>9</v>
      </c>
    </row>
    <row r="8882" spans="1:16">
      <c r="A8882">
        <v>828643</v>
      </c>
      <c r="B8882" t="s">
        <v>16</v>
      </c>
      <c r="C8882" t="s">
        <v>31</v>
      </c>
      <c r="D8882" t="s">
        <v>32</v>
      </c>
      <c r="E8882" t="s">
        <v>70</v>
      </c>
      <c r="F8882" t="s">
        <v>28</v>
      </c>
      <c r="G8882" t="s">
        <v>29</v>
      </c>
      <c r="H8882">
        <v>76859</v>
      </c>
      <c r="I8882" t="s">
        <v>22</v>
      </c>
      <c r="J8882" t="s">
        <v>116</v>
      </c>
      <c r="K8882">
        <v>11490.34</v>
      </c>
      <c r="L8882" t="s">
        <v>24</v>
      </c>
      <c r="M8882">
        <v>2017</v>
      </c>
      <c r="N8882">
        <v>4</v>
      </c>
      <c r="O8882">
        <v>2020</v>
      </c>
      <c r="P8882">
        <v>10</v>
      </c>
    </row>
    <row r="8883" spans="1:16">
      <c r="A8883">
        <v>423686</v>
      </c>
      <c r="B8883" t="s">
        <v>16</v>
      </c>
      <c r="C8883" t="s">
        <v>17</v>
      </c>
      <c r="D8883" t="s">
        <v>111</v>
      </c>
      <c r="E8883" t="s">
        <v>112</v>
      </c>
      <c r="F8883" t="s">
        <v>20</v>
      </c>
      <c r="G8883" t="s">
        <v>29</v>
      </c>
      <c r="H8883">
        <v>105727</v>
      </c>
      <c r="I8883" t="s">
        <v>22</v>
      </c>
      <c r="J8883" t="s">
        <v>116</v>
      </c>
      <c r="K8883">
        <v>11510.36</v>
      </c>
      <c r="L8883" t="s">
        <v>24</v>
      </c>
      <c r="M8883">
        <v>2017</v>
      </c>
      <c r="N8883">
        <v>3</v>
      </c>
      <c r="O8883">
        <v>2018</v>
      </c>
      <c r="P8883">
        <v>1</v>
      </c>
    </row>
    <row r="8884" spans="1:16">
      <c r="A8884">
        <v>265975</v>
      </c>
      <c r="B8884" t="s">
        <v>16</v>
      </c>
      <c r="C8884" t="s">
        <v>31</v>
      </c>
      <c r="D8884" t="s">
        <v>78</v>
      </c>
      <c r="E8884" t="s">
        <v>79</v>
      </c>
      <c r="F8884" t="s">
        <v>20</v>
      </c>
      <c r="G8884" t="s">
        <v>72</v>
      </c>
      <c r="H8884">
        <v>98594</v>
      </c>
      <c r="I8884" t="s">
        <v>22</v>
      </c>
      <c r="J8884" t="s">
        <v>116</v>
      </c>
      <c r="K8884">
        <v>11513.36</v>
      </c>
      <c r="L8884" t="s">
        <v>24</v>
      </c>
      <c r="M8884">
        <v>2012</v>
      </c>
      <c r="N8884">
        <v>11</v>
      </c>
      <c r="O8884">
        <v>2017</v>
      </c>
      <c r="P8884">
        <v>1</v>
      </c>
    </row>
    <row r="8885" spans="1:16">
      <c r="A8885">
        <v>545889</v>
      </c>
      <c r="B8885" t="s">
        <v>16</v>
      </c>
      <c r="C8885" t="s">
        <v>31</v>
      </c>
      <c r="D8885" t="s">
        <v>32</v>
      </c>
      <c r="E8885" t="s">
        <v>64</v>
      </c>
      <c r="F8885" t="s">
        <v>28</v>
      </c>
      <c r="G8885" t="s">
        <v>21</v>
      </c>
      <c r="H8885">
        <v>79512</v>
      </c>
      <c r="I8885" t="s">
        <v>30</v>
      </c>
      <c r="J8885" t="s">
        <v>116</v>
      </c>
      <c r="K8885">
        <v>11516.41</v>
      </c>
      <c r="L8885" t="s">
        <v>24</v>
      </c>
      <c r="M8885">
        <v>2018</v>
      </c>
      <c r="N8885">
        <v>12</v>
      </c>
      <c r="O8885">
        <v>2018</v>
      </c>
      <c r="P8885">
        <v>9</v>
      </c>
    </row>
    <row r="8886" spans="1:16">
      <c r="A8886">
        <v>952077</v>
      </c>
      <c r="B8886" t="s">
        <v>16</v>
      </c>
      <c r="C8886" t="s">
        <v>25</v>
      </c>
      <c r="D8886" t="s">
        <v>26</v>
      </c>
      <c r="E8886" t="s">
        <v>27</v>
      </c>
      <c r="F8886" t="s">
        <v>28</v>
      </c>
      <c r="G8886" t="s">
        <v>29</v>
      </c>
      <c r="H8886">
        <v>86064</v>
      </c>
      <c r="I8886" t="s">
        <v>34</v>
      </c>
      <c r="J8886" t="s">
        <v>116</v>
      </c>
      <c r="K8886">
        <v>11537.51</v>
      </c>
      <c r="L8886" t="s">
        <v>24</v>
      </c>
      <c r="M8886">
        <v>2013</v>
      </c>
      <c r="N8886">
        <v>2</v>
      </c>
      <c r="O8886">
        <v>2020</v>
      </c>
      <c r="P8886">
        <v>1</v>
      </c>
    </row>
    <row r="8887" spans="1:16">
      <c r="A8887">
        <v>587867</v>
      </c>
      <c r="B8887" t="s">
        <v>16</v>
      </c>
      <c r="C8887" t="s">
        <v>25</v>
      </c>
      <c r="D8887" t="s">
        <v>26</v>
      </c>
      <c r="E8887" t="s">
        <v>62</v>
      </c>
      <c r="F8887" t="s">
        <v>20</v>
      </c>
      <c r="G8887" t="s">
        <v>21</v>
      </c>
      <c r="H8887">
        <v>90071</v>
      </c>
      <c r="I8887" t="s">
        <v>22</v>
      </c>
      <c r="J8887" t="s">
        <v>116</v>
      </c>
      <c r="K8887">
        <v>11565.69</v>
      </c>
      <c r="L8887" t="s">
        <v>24</v>
      </c>
      <c r="M8887">
        <v>2018</v>
      </c>
      <c r="N8887">
        <v>5</v>
      </c>
      <c r="O8887">
        <v>2017</v>
      </c>
      <c r="P8887">
        <v>9</v>
      </c>
    </row>
    <row r="8888" spans="1:16">
      <c r="A8888">
        <v>862097</v>
      </c>
      <c r="B8888" t="s">
        <v>16</v>
      </c>
      <c r="C8888" t="s">
        <v>36</v>
      </c>
      <c r="D8888" t="s">
        <v>45</v>
      </c>
      <c r="E8888" t="s">
        <v>75</v>
      </c>
      <c r="F8888" t="s">
        <v>28</v>
      </c>
      <c r="G8888" t="s">
        <v>29</v>
      </c>
      <c r="H8888">
        <v>61819</v>
      </c>
      <c r="I8888" t="s">
        <v>34</v>
      </c>
      <c r="J8888" t="s">
        <v>116</v>
      </c>
      <c r="K8888">
        <v>11572.1</v>
      </c>
      <c r="L8888" t="s">
        <v>24</v>
      </c>
      <c r="M8888">
        <v>2018</v>
      </c>
      <c r="N8888">
        <v>12</v>
      </c>
      <c r="O8888">
        <v>2017</v>
      </c>
      <c r="P8888">
        <v>4</v>
      </c>
    </row>
    <row r="8889" spans="1:16">
      <c r="A8889">
        <v>683487</v>
      </c>
      <c r="B8889" t="s">
        <v>16</v>
      </c>
      <c r="C8889" t="s">
        <v>36</v>
      </c>
      <c r="D8889" t="s">
        <v>45</v>
      </c>
      <c r="E8889" t="s">
        <v>46</v>
      </c>
      <c r="F8889" t="s">
        <v>28</v>
      </c>
      <c r="G8889" t="s">
        <v>21</v>
      </c>
      <c r="H8889">
        <v>75889</v>
      </c>
      <c r="I8889" t="s">
        <v>22</v>
      </c>
      <c r="J8889" t="s">
        <v>116</v>
      </c>
      <c r="K8889">
        <v>11606.85</v>
      </c>
      <c r="L8889" t="s">
        <v>24</v>
      </c>
      <c r="M8889">
        <v>2012</v>
      </c>
      <c r="N8889">
        <v>4</v>
      </c>
      <c r="O8889">
        <v>2017</v>
      </c>
      <c r="P8889">
        <v>6</v>
      </c>
    </row>
    <row r="8890" spans="1:16">
      <c r="A8890">
        <v>524586</v>
      </c>
      <c r="B8890" t="s">
        <v>16</v>
      </c>
      <c r="C8890" t="s">
        <v>36</v>
      </c>
      <c r="D8890" t="s">
        <v>45</v>
      </c>
      <c r="E8890" t="s">
        <v>71</v>
      </c>
      <c r="F8890" t="s">
        <v>20</v>
      </c>
      <c r="G8890" t="s">
        <v>21</v>
      </c>
      <c r="H8890">
        <v>104627</v>
      </c>
      <c r="I8890" t="s">
        <v>22</v>
      </c>
      <c r="J8890" t="s">
        <v>116</v>
      </c>
      <c r="K8890">
        <v>11610.25</v>
      </c>
      <c r="L8890" t="s">
        <v>24</v>
      </c>
      <c r="M8890">
        <v>2017</v>
      </c>
      <c r="N8890">
        <v>8</v>
      </c>
      <c r="O8890">
        <v>2018</v>
      </c>
      <c r="P8890">
        <v>1</v>
      </c>
    </row>
    <row r="8891" spans="1:16">
      <c r="A8891">
        <v>632097</v>
      </c>
      <c r="B8891" t="s">
        <v>16</v>
      </c>
      <c r="C8891" t="s">
        <v>31</v>
      </c>
      <c r="D8891" t="s">
        <v>108</v>
      </c>
      <c r="E8891" t="s">
        <v>109</v>
      </c>
      <c r="F8891" t="s">
        <v>28</v>
      </c>
      <c r="G8891" t="s">
        <v>21</v>
      </c>
      <c r="H8891">
        <v>113430</v>
      </c>
      <c r="I8891" t="s">
        <v>22</v>
      </c>
      <c r="J8891" t="s">
        <v>116</v>
      </c>
      <c r="K8891">
        <v>11610.25</v>
      </c>
      <c r="L8891" t="s">
        <v>24</v>
      </c>
      <c r="M8891">
        <v>2016</v>
      </c>
      <c r="N8891">
        <v>11</v>
      </c>
      <c r="O8891">
        <v>2018</v>
      </c>
      <c r="P8891">
        <v>11</v>
      </c>
    </row>
    <row r="8892" spans="1:16">
      <c r="A8892">
        <v>105335</v>
      </c>
      <c r="B8892" t="s">
        <v>16</v>
      </c>
      <c r="C8892" t="s">
        <v>31</v>
      </c>
      <c r="D8892" t="s">
        <v>90</v>
      </c>
      <c r="E8892" t="s">
        <v>91</v>
      </c>
      <c r="F8892" t="s">
        <v>28</v>
      </c>
      <c r="G8892" t="s">
        <v>21</v>
      </c>
      <c r="H8892">
        <v>105317</v>
      </c>
      <c r="I8892" t="s">
        <v>34</v>
      </c>
      <c r="J8892" t="s">
        <v>116</v>
      </c>
      <c r="K8892">
        <v>11611.95</v>
      </c>
      <c r="L8892" t="s">
        <v>24</v>
      </c>
      <c r="M8892">
        <v>2014</v>
      </c>
      <c r="N8892">
        <v>10</v>
      </c>
      <c r="O8892">
        <v>2020</v>
      </c>
      <c r="P8892">
        <v>5</v>
      </c>
    </row>
    <row r="8893" spans="1:16">
      <c r="A8893">
        <v>681961</v>
      </c>
      <c r="B8893" t="s">
        <v>16</v>
      </c>
      <c r="C8893" t="s">
        <v>36</v>
      </c>
      <c r="D8893" t="s">
        <v>45</v>
      </c>
      <c r="E8893" t="s">
        <v>71</v>
      </c>
      <c r="F8893" t="s">
        <v>28</v>
      </c>
      <c r="G8893" t="s">
        <v>21</v>
      </c>
      <c r="H8893">
        <v>133351</v>
      </c>
      <c r="I8893" t="s">
        <v>34</v>
      </c>
      <c r="J8893" t="s">
        <v>116</v>
      </c>
      <c r="K8893">
        <v>11611.95</v>
      </c>
      <c r="L8893" t="s">
        <v>24</v>
      </c>
      <c r="M8893">
        <v>2015</v>
      </c>
      <c r="N8893">
        <v>2</v>
      </c>
      <c r="O8893">
        <v>2019</v>
      </c>
      <c r="P8893">
        <v>10</v>
      </c>
    </row>
    <row r="8894" spans="1:16">
      <c r="A8894">
        <v>306676</v>
      </c>
      <c r="B8894" t="s">
        <v>16</v>
      </c>
      <c r="C8894" t="s">
        <v>17</v>
      </c>
      <c r="D8894" t="s">
        <v>18</v>
      </c>
      <c r="E8894" t="s">
        <v>102</v>
      </c>
      <c r="F8894" t="s">
        <v>28</v>
      </c>
      <c r="G8894" t="s">
        <v>21</v>
      </c>
      <c r="H8894">
        <v>113875</v>
      </c>
      <c r="I8894" t="s">
        <v>22</v>
      </c>
      <c r="J8894" t="s">
        <v>116</v>
      </c>
      <c r="K8894">
        <v>11619.92</v>
      </c>
      <c r="L8894" t="s">
        <v>24</v>
      </c>
      <c r="M8894">
        <v>2013</v>
      </c>
      <c r="N8894">
        <v>7</v>
      </c>
      <c r="O8894">
        <v>2017</v>
      </c>
      <c r="P8894">
        <v>11</v>
      </c>
    </row>
    <row r="8895" spans="1:16">
      <c r="A8895">
        <v>130217</v>
      </c>
      <c r="B8895" t="s">
        <v>16</v>
      </c>
      <c r="C8895" t="s">
        <v>31</v>
      </c>
      <c r="D8895" t="s">
        <v>78</v>
      </c>
      <c r="E8895" t="s">
        <v>79</v>
      </c>
      <c r="F8895" t="s">
        <v>20</v>
      </c>
      <c r="G8895" t="s">
        <v>29</v>
      </c>
      <c r="H8895">
        <v>139270</v>
      </c>
      <c r="I8895" t="s">
        <v>34</v>
      </c>
      <c r="J8895" t="s">
        <v>116</v>
      </c>
      <c r="K8895">
        <v>11624.82</v>
      </c>
      <c r="L8895" t="s">
        <v>24</v>
      </c>
      <c r="M8895">
        <v>2016</v>
      </c>
      <c r="N8895">
        <v>8</v>
      </c>
      <c r="O8895">
        <v>2020</v>
      </c>
      <c r="P8895">
        <v>3</v>
      </c>
    </row>
    <row r="8896" spans="1:16">
      <c r="A8896">
        <v>263267</v>
      </c>
      <c r="B8896" t="s">
        <v>16</v>
      </c>
      <c r="C8896" t="s">
        <v>36</v>
      </c>
      <c r="D8896" t="s">
        <v>45</v>
      </c>
      <c r="E8896" t="s">
        <v>46</v>
      </c>
      <c r="F8896" t="s">
        <v>28</v>
      </c>
      <c r="G8896" t="s">
        <v>29</v>
      </c>
      <c r="H8896">
        <v>73261</v>
      </c>
      <c r="I8896" t="s">
        <v>34</v>
      </c>
      <c r="J8896" t="s">
        <v>116</v>
      </c>
      <c r="K8896">
        <v>11624.82</v>
      </c>
      <c r="L8896" t="s">
        <v>24</v>
      </c>
      <c r="M8896">
        <v>2018</v>
      </c>
      <c r="N8896">
        <v>11</v>
      </c>
      <c r="O8896">
        <v>2020</v>
      </c>
      <c r="P8896">
        <v>10</v>
      </c>
    </row>
    <row r="8897" spans="1:16">
      <c r="A8897">
        <v>255425</v>
      </c>
      <c r="B8897" t="s">
        <v>16</v>
      </c>
      <c r="C8897" t="s">
        <v>31</v>
      </c>
      <c r="D8897" t="s">
        <v>32</v>
      </c>
      <c r="E8897" t="s">
        <v>70</v>
      </c>
      <c r="F8897" t="s">
        <v>20</v>
      </c>
      <c r="G8897" t="s">
        <v>21</v>
      </c>
      <c r="H8897">
        <v>110660</v>
      </c>
      <c r="I8897" t="s">
        <v>22</v>
      </c>
      <c r="J8897" t="s">
        <v>116</v>
      </c>
      <c r="K8897">
        <v>11628.73</v>
      </c>
      <c r="L8897" t="s">
        <v>24</v>
      </c>
      <c r="M8897">
        <v>2014</v>
      </c>
      <c r="N8897">
        <v>1</v>
      </c>
      <c r="O8897">
        <v>2017</v>
      </c>
      <c r="P8897">
        <v>12</v>
      </c>
    </row>
    <row r="8898" spans="1:16">
      <c r="A8898">
        <v>286942</v>
      </c>
      <c r="B8898" t="s">
        <v>16</v>
      </c>
      <c r="C8898" t="s">
        <v>25</v>
      </c>
      <c r="D8898" t="s">
        <v>113</v>
      </c>
      <c r="E8898" t="s">
        <v>114</v>
      </c>
      <c r="F8898" t="s">
        <v>28</v>
      </c>
      <c r="G8898" t="s">
        <v>21</v>
      </c>
      <c r="H8898">
        <v>111128</v>
      </c>
      <c r="I8898" t="s">
        <v>22</v>
      </c>
      <c r="J8898" t="s">
        <v>116</v>
      </c>
      <c r="K8898">
        <v>11638.67</v>
      </c>
      <c r="L8898" t="s">
        <v>24</v>
      </c>
      <c r="M8898">
        <v>2017</v>
      </c>
      <c r="N8898">
        <v>9</v>
      </c>
      <c r="O8898">
        <v>2020</v>
      </c>
      <c r="P8898">
        <v>4</v>
      </c>
    </row>
    <row r="8899" spans="1:16">
      <c r="A8899">
        <v>249693</v>
      </c>
      <c r="B8899" t="s">
        <v>16</v>
      </c>
      <c r="C8899" t="s">
        <v>17</v>
      </c>
      <c r="D8899" t="s">
        <v>18</v>
      </c>
      <c r="E8899" t="s">
        <v>102</v>
      </c>
      <c r="F8899" t="s">
        <v>28</v>
      </c>
      <c r="G8899" t="s">
        <v>72</v>
      </c>
      <c r="H8899">
        <v>133382</v>
      </c>
      <c r="I8899" t="s">
        <v>22</v>
      </c>
      <c r="J8899" t="s">
        <v>116</v>
      </c>
      <c r="K8899">
        <v>11638.9</v>
      </c>
      <c r="L8899" t="s">
        <v>24</v>
      </c>
      <c r="M8899">
        <v>2012</v>
      </c>
      <c r="N8899">
        <v>6</v>
      </c>
      <c r="O8899">
        <v>2019</v>
      </c>
      <c r="P8899">
        <v>11</v>
      </c>
    </row>
    <row r="8900" spans="1:16">
      <c r="A8900">
        <v>849298</v>
      </c>
      <c r="B8900" t="s">
        <v>16</v>
      </c>
      <c r="C8900" t="s">
        <v>58</v>
      </c>
      <c r="D8900" t="s">
        <v>118</v>
      </c>
      <c r="E8900" t="s">
        <v>119</v>
      </c>
      <c r="F8900" t="s">
        <v>20</v>
      </c>
      <c r="G8900" t="s">
        <v>72</v>
      </c>
      <c r="H8900">
        <v>62198</v>
      </c>
      <c r="I8900" t="s">
        <v>22</v>
      </c>
      <c r="J8900" t="s">
        <v>116</v>
      </c>
      <c r="K8900">
        <v>11638.9</v>
      </c>
      <c r="L8900" t="s">
        <v>24</v>
      </c>
      <c r="M8900">
        <v>2014</v>
      </c>
      <c r="N8900">
        <v>10</v>
      </c>
      <c r="O8900">
        <v>2018</v>
      </c>
      <c r="P8900">
        <v>7</v>
      </c>
    </row>
    <row r="8901" spans="1:16">
      <c r="A8901">
        <v>978712</v>
      </c>
      <c r="B8901" t="s">
        <v>16</v>
      </c>
      <c r="C8901" t="s">
        <v>31</v>
      </c>
      <c r="D8901" t="s">
        <v>32</v>
      </c>
      <c r="E8901" t="s">
        <v>33</v>
      </c>
      <c r="F8901" t="s">
        <v>20</v>
      </c>
      <c r="G8901" t="s">
        <v>72</v>
      </c>
      <c r="H8901">
        <v>57917</v>
      </c>
      <c r="I8901" t="s">
        <v>22</v>
      </c>
      <c r="J8901" t="s">
        <v>116</v>
      </c>
      <c r="K8901">
        <v>11638.9</v>
      </c>
      <c r="L8901" t="s">
        <v>24</v>
      </c>
      <c r="M8901">
        <v>2018</v>
      </c>
      <c r="N8901">
        <v>10</v>
      </c>
      <c r="O8901">
        <v>2017</v>
      </c>
      <c r="P8901">
        <v>8</v>
      </c>
    </row>
    <row r="8902" spans="1:16">
      <c r="A8902">
        <v>642976</v>
      </c>
      <c r="B8902" t="s">
        <v>16</v>
      </c>
      <c r="C8902" t="s">
        <v>17</v>
      </c>
      <c r="D8902" t="s">
        <v>87</v>
      </c>
      <c r="E8902" t="s">
        <v>88</v>
      </c>
      <c r="F8902" t="s">
        <v>28</v>
      </c>
      <c r="G8902" t="s">
        <v>21</v>
      </c>
      <c r="H8902">
        <v>85326</v>
      </c>
      <c r="I8902" t="s">
        <v>34</v>
      </c>
      <c r="J8902" t="s">
        <v>116</v>
      </c>
      <c r="K8902">
        <v>3491.26</v>
      </c>
      <c r="L8902" t="s">
        <v>57</v>
      </c>
      <c r="M8902">
        <v>2018</v>
      </c>
      <c r="N8902">
        <v>2</v>
      </c>
      <c r="O8902">
        <v>2019</v>
      </c>
      <c r="P8902">
        <v>4</v>
      </c>
    </row>
    <row r="8903" spans="1:16">
      <c r="A8903">
        <v>335964</v>
      </c>
      <c r="B8903" t="s">
        <v>16</v>
      </c>
      <c r="C8903" t="s">
        <v>31</v>
      </c>
      <c r="D8903" t="s">
        <v>48</v>
      </c>
      <c r="E8903" t="s">
        <v>49</v>
      </c>
      <c r="F8903" t="s">
        <v>20</v>
      </c>
      <c r="G8903" t="s">
        <v>21</v>
      </c>
      <c r="H8903">
        <v>54376</v>
      </c>
      <c r="I8903" t="s">
        <v>30</v>
      </c>
      <c r="J8903" t="s">
        <v>116</v>
      </c>
      <c r="K8903">
        <v>11660.57</v>
      </c>
      <c r="L8903" t="s">
        <v>24</v>
      </c>
      <c r="M8903">
        <v>2014</v>
      </c>
      <c r="N8903">
        <v>1</v>
      </c>
      <c r="O8903">
        <v>2017</v>
      </c>
      <c r="P8903">
        <v>9</v>
      </c>
    </row>
    <row r="8904" spans="1:16">
      <c r="A8904">
        <v>755759</v>
      </c>
      <c r="B8904" t="s">
        <v>16</v>
      </c>
      <c r="C8904" t="s">
        <v>17</v>
      </c>
      <c r="D8904" t="s">
        <v>18</v>
      </c>
      <c r="E8904" t="s">
        <v>47</v>
      </c>
      <c r="F8904" t="s">
        <v>20</v>
      </c>
      <c r="G8904" t="s">
        <v>21</v>
      </c>
      <c r="H8904">
        <v>83626</v>
      </c>
      <c r="I8904" t="s">
        <v>30</v>
      </c>
      <c r="J8904" t="s">
        <v>116</v>
      </c>
      <c r="K8904">
        <v>11660.57</v>
      </c>
      <c r="L8904" t="s">
        <v>24</v>
      </c>
      <c r="M8904">
        <v>2016</v>
      </c>
      <c r="N8904">
        <v>5</v>
      </c>
      <c r="O8904">
        <v>2020</v>
      </c>
      <c r="P8904">
        <v>1</v>
      </c>
    </row>
    <row r="8905" spans="1:16">
      <c r="A8905">
        <v>681887</v>
      </c>
      <c r="B8905" t="s">
        <v>16</v>
      </c>
      <c r="C8905" t="s">
        <v>17</v>
      </c>
      <c r="D8905" t="s">
        <v>76</v>
      </c>
      <c r="E8905" t="s">
        <v>77</v>
      </c>
      <c r="F8905" t="s">
        <v>28</v>
      </c>
      <c r="G8905" t="s">
        <v>29</v>
      </c>
      <c r="H8905">
        <v>122711</v>
      </c>
      <c r="I8905" t="s">
        <v>22</v>
      </c>
      <c r="J8905" t="s">
        <v>116</v>
      </c>
      <c r="K8905">
        <v>11663.99</v>
      </c>
      <c r="L8905" t="s">
        <v>24</v>
      </c>
      <c r="M8905">
        <v>2012</v>
      </c>
      <c r="N8905">
        <v>9</v>
      </c>
      <c r="O8905">
        <v>2019</v>
      </c>
      <c r="P8905">
        <v>2</v>
      </c>
    </row>
    <row r="8906" spans="1:16">
      <c r="A8906">
        <v>678858</v>
      </c>
      <c r="B8906" t="s">
        <v>16</v>
      </c>
      <c r="C8906" t="s">
        <v>17</v>
      </c>
      <c r="D8906" t="s">
        <v>18</v>
      </c>
      <c r="E8906" t="s">
        <v>102</v>
      </c>
      <c r="F8906" t="s">
        <v>28</v>
      </c>
      <c r="G8906" t="s">
        <v>21</v>
      </c>
      <c r="H8906">
        <v>67690</v>
      </c>
      <c r="I8906" t="s">
        <v>22</v>
      </c>
      <c r="J8906" t="s">
        <v>116</v>
      </c>
      <c r="K8906">
        <v>11665.1</v>
      </c>
      <c r="L8906" t="s">
        <v>24</v>
      </c>
      <c r="M8906">
        <v>2016</v>
      </c>
      <c r="N8906">
        <v>4</v>
      </c>
      <c r="O8906">
        <v>2019</v>
      </c>
      <c r="P8906">
        <v>4</v>
      </c>
    </row>
    <row r="8907" spans="1:16">
      <c r="A8907">
        <v>409741</v>
      </c>
      <c r="B8907" t="s">
        <v>16</v>
      </c>
      <c r="C8907" t="s">
        <v>25</v>
      </c>
      <c r="D8907" t="s">
        <v>26</v>
      </c>
      <c r="E8907" t="s">
        <v>62</v>
      </c>
      <c r="F8907" t="s">
        <v>28</v>
      </c>
      <c r="G8907" t="s">
        <v>21</v>
      </c>
      <c r="H8907">
        <v>67416</v>
      </c>
      <c r="I8907" t="s">
        <v>30</v>
      </c>
      <c r="J8907" t="s">
        <v>116</v>
      </c>
      <c r="K8907">
        <v>11681.37</v>
      </c>
      <c r="L8907" t="s">
        <v>24</v>
      </c>
      <c r="M8907">
        <v>2013</v>
      </c>
      <c r="N8907">
        <v>10</v>
      </c>
      <c r="O8907">
        <v>2018</v>
      </c>
      <c r="P8907">
        <v>2</v>
      </c>
    </row>
    <row r="8908" spans="1:16">
      <c r="A8908">
        <v>505167</v>
      </c>
      <c r="B8908" t="s">
        <v>16</v>
      </c>
      <c r="C8908" t="s">
        <v>17</v>
      </c>
      <c r="D8908" t="s">
        <v>18</v>
      </c>
      <c r="E8908" t="s">
        <v>53</v>
      </c>
      <c r="F8908" t="s">
        <v>20</v>
      </c>
      <c r="G8908" t="s">
        <v>21</v>
      </c>
      <c r="H8908">
        <v>144613</v>
      </c>
      <c r="I8908" t="s">
        <v>30</v>
      </c>
      <c r="J8908" t="s">
        <v>116</v>
      </c>
      <c r="K8908">
        <v>11681.37</v>
      </c>
      <c r="L8908" t="s">
        <v>24</v>
      </c>
      <c r="M8908">
        <v>2018</v>
      </c>
      <c r="N8908">
        <v>9</v>
      </c>
      <c r="O8908">
        <v>2018</v>
      </c>
      <c r="P8908">
        <v>5</v>
      </c>
    </row>
    <row r="8909" spans="1:16">
      <c r="A8909">
        <v>217772</v>
      </c>
      <c r="B8909" t="s">
        <v>16</v>
      </c>
      <c r="C8909" t="s">
        <v>39</v>
      </c>
      <c r="D8909" t="s">
        <v>40</v>
      </c>
      <c r="E8909" t="s">
        <v>41</v>
      </c>
      <c r="F8909" t="s">
        <v>20</v>
      </c>
      <c r="G8909" t="s">
        <v>21</v>
      </c>
      <c r="H8909">
        <v>92832</v>
      </c>
      <c r="I8909" t="s">
        <v>30</v>
      </c>
      <c r="J8909" t="s">
        <v>116</v>
      </c>
      <c r="K8909">
        <v>11692.01</v>
      </c>
      <c r="L8909" t="s">
        <v>24</v>
      </c>
      <c r="M8909">
        <v>2017</v>
      </c>
      <c r="N8909">
        <v>9</v>
      </c>
      <c r="O8909">
        <v>2018</v>
      </c>
      <c r="P8909">
        <v>10</v>
      </c>
    </row>
    <row r="8910" spans="1:16">
      <c r="A8910">
        <v>261715</v>
      </c>
      <c r="B8910" t="s">
        <v>16</v>
      </c>
      <c r="C8910" t="s">
        <v>17</v>
      </c>
      <c r="D8910" t="s">
        <v>18</v>
      </c>
      <c r="E8910" t="s">
        <v>47</v>
      </c>
      <c r="F8910" t="s">
        <v>28</v>
      </c>
      <c r="G8910" t="s">
        <v>21</v>
      </c>
      <c r="H8910">
        <v>46099</v>
      </c>
      <c r="I8910" t="s">
        <v>22</v>
      </c>
      <c r="J8910" t="s">
        <v>116</v>
      </c>
      <c r="K8910">
        <v>11701.07</v>
      </c>
      <c r="L8910" t="s">
        <v>24</v>
      </c>
      <c r="M8910">
        <v>2015</v>
      </c>
      <c r="N8910">
        <v>3</v>
      </c>
      <c r="O8910">
        <v>2019</v>
      </c>
      <c r="P8910">
        <v>3</v>
      </c>
    </row>
    <row r="8911" spans="1:16">
      <c r="A8911">
        <v>600563</v>
      </c>
      <c r="B8911" t="s">
        <v>16</v>
      </c>
      <c r="C8911" t="s">
        <v>31</v>
      </c>
      <c r="D8911" t="s">
        <v>32</v>
      </c>
      <c r="E8911" t="s">
        <v>64</v>
      </c>
      <c r="F8911" t="s">
        <v>20</v>
      </c>
      <c r="G8911" t="s">
        <v>89</v>
      </c>
      <c r="H8911">
        <v>54026</v>
      </c>
      <c r="I8911" t="s">
        <v>22</v>
      </c>
      <c r="J8911" t="s">
        <v>116</v>
      </c>
      <c r="K8911">
        <v>11714.78</v>
      </c>
      <c r="L8911" t="s">
        <v>24</v>
      </c>
      <c r="M8911">
        <v>2015</v>
      </c>
      <c r="N8911">
        <v>11</v>
      </c>
      <c r="O8911">
        <v>2020</v>
      </c>
      <c r="P8911">
        <v>6</v>
      </c>
    </row>
    <row r="8912" spans="1:16">
      <c r="A8912">
        <v>487605</v>
      </c>
      <c r="B8912" t="s">
        <v>16</v>
      </c>
      <c r="C8912" t="s">
        <v>31</v>
      </c>
      <c r="D8912" t="s">
        <v>78</v>
      </c>
      <c r="E8912" t="s">
        <v>79</v>
      </c>
      <c r="F8912" t="s">
        <v>20</v>
      </c>
      <c r="G8912" t="s">
        <v>21</v>
      </c>
      <c r="H8912">
        <v>91308</v>
      </c>
      <c r="I8912" t="s">
        <v>22</v>
      </c>
      <c r="J8912" t="s">
        <v>116</v>
      </c>
      <c r="K8912">
        <v>11726.19</v>
      </c>
      <c r="L8912" t="s">
        <v>24</v>
      </c>
      <c r="M8912">
        <v>2012</v>
      </c>
      <c r="N8912">
        <v>6</v>
      </c>
      <c r="O8912">
        <v>2018</v>
      </c>
      <c r="P8912">
        <v>9</v>
      </c>
    </row>
    <row r="8913" spans="1:16">
      <c r="A8913">
        <v>106592</v>
      </c>
      <c r="B8913" t="s">
        <v>16</v>
      </c>
      <c r="C8913" t="s">
        <v>25</v>
      </c>
      <c r="D8913" t="s">
        <v>113</v>
      </c>
      <c r="E8913" t="s">
        <v>114</v>
      </c>
      <c r="F8913" t="s">
        <v>28</v>
      </c>
      <c r="G8913" t="s">
        <v>89</v>
      </c>
      <c r="H8913">
        <v>137752</v>
      </c>
      <c r="I8913" t="s">
        <v>22</v>
      </c>
      <c r="J8913" t="s">
        <v>116</v>
      </c>
      <c r="K8913">
        <v>11727.78</v>
      </c>
      <c r="L8913" t="s">
        <v>24</v>
      </c>
      <c r="M8913">
        <v>2016</v>
      </c>
      <c r="N8913">
        <v>6</v>
      </c>
      <c r="O8913">
        <v>2020</v>
      </c>
      <c r="P8913">
        <v>6</v>
      </c>
    </row>
    <row r="8914" spans="1:16">
      <c r="A8914">
        <v>525548</v>
      </c>
      <c r="B8914" t="s">
        <v>16</v>
      </c>
      <c r="C8914" t="s">
        <v>36</v>
      </c>
      <c r="D8914" t="s">
        <v>45</v>
      </c>
      <c r="E8914" t="s">
        <v>52</v>
      </c>
      <c r="F8914" t="s">
        <v>20</v>
      </c>
      <c r="G8914" t="s">
        <v>21</v>
      </c>
      <c r="H8914">
        <v>118423</v>
      </c>
      <c r="I8914" t="s">
        <v>22</v>
      </c>
      <c r="J8914" t="s">
        <v>116</v>
      </c>
      <c r="K8914">
        <v>11747.65</v>
      </c>
      <c r="L8914" t="s">
        <v>24</v>
      </c>
      <c r="M8914">
        <v>2015</v>
      </c>
      <c r="N8914">
        <v>12</v>
      </c>
      <c r="O8914">
        <v>2019</v>
      </c>
      <c r="P8914">
        <v>8</v>
      </c>
    </row>
    <row r="8915" spans="1:16">
      <c r="A8915">
        <v>138653</v>
      </c>
      <c r="B8915" t="s">
        <v>16</v>
      </c>
      <c r="C8915" t="s">
        <v>17</v>
      </c>
      <c r="D8915" t="s">
        <v>18</v>
      </c>
      <c r="E8915" t="s">
        <v>19</v>
      </c>
      <c r="F8915" t="s">
        <v>28</v>
      </c>
      <c r="G8915" t="s">
        <v>21</v>
      </c>
      <c r="H8915">
        <v>113988</v>
      </c>
      <c r="I8915" t="s">
        <v>22</v>
      </c>
      <c r="J8915" t="s">
        <v>116</v>
      </c>
      <c r="K8915">
        <v>11763.94</v>
      </c>
      <c r="L8915" t="s">
        <v>24</v>
      </c>
      <c r="M8915">
        <v>2018</v>
      </c>
      <c r="N8915">
        <v>9</v>
      </c>
      <c r="O8915">
        <v>2019</v>
      </c>
      <c r="P8915">
        <v>6</v>
      </c>
    </row>
    <row r="8916" spans="1:16">
      <c r="A8916">
        <v>642401</v>
      </c>
      <c r="B8916" t="s">
        <v>16</v>
      </c>
      <c r="C8916" t="s">
        <v>36</v>
      </c>
      <c r="D8916" t="s">
        <v>45</v>
      </c>
      <c r="E8916" t="s">
        <v>46</v>
      </c>
      <c r="F8916" t="s">
        <v>20</v>
      </c>
      <c r="G8916" t="s">
        <v>21</v>
      </c>
      <c r="H8916">
        <v>119407</v>
      </c>
      <c r="I8916" t="s">
        <v>22</v>
      </c>
      <c r="J8916" t="s">
        <v>116</v>
      </c>
      <c r="K8916">
        <v>11785.04</v>
      </c>
      <c r="L8916" t="s">
        <v>24</v>
      </c>
      <c r="M8916">
        <v>2017</v>
      </c>
      <c r="N8916">
        <v>7</v>
      </c>
      <c r="O8916">
        <v>2019</v>
      </c>
      <c r="P8916">
        <v>12</v>
      </c>
    </row>
    <row r="8917" spans="1:16">
      <c r="A8917">
        <v>111034</v>
      </c>
      <c r="B8917" t="s">
        <v>16</v>
      </c>
      <c r="C8917" t="s">
        <v>17</v>
      </c>
      <c r="D8917" t="s">
        <v>18</v>
      </c>
      <c r="E8917" t="s">
        <v>61</v>
      </c>
      <c r="F8917" t="s">
        <v>20</v>
      </c>
      <c r="G8917" t="s">
        <v>55</v>
      </c>
      <c r="H8917">
        <v>86759</v>
      </c>
      <c r="I8917" t="s">
        <v>30</v>
      </c>
      <c r="J8917" t="s">
        <v>116</v>
      </c>
      <c r="K8917">
        <v>11790.5</v>
      </c>
      <c r="L8917" t="s">
        <v>24</v>
      </c>
      <c r="M8917">
        <v>2014</v>
      </c>
      <c r="N8917">
        <v>3</v>
      </c>
      <c r="O8917">
        <v>2019</v>
      </c>
      <c r="P8917">
        <v>9</v>
      </c>
    </row>
    <row r="8918" spans="1:16">
      <c r="A8918">
        <v>629394</v>
      </c>
      <c r="B8918" t="s">
        <v>16</v>
      </c>
      <c r="C8918" t="s">
        <v>17</v>
      </c>
      <c r="D8918" t="s">
        <v>66</v>
      </c>
      <c r="E8918" t="s">
        <v>67</v>
      </c>
      <c r="F8918" t="s">
        <v>28</v>
      </c>
      <c r="G8918" t="s">
        <v>55</v>
      </c>
      <c r="H8918">
        <v>51561</v>
      </c>
      <c r="I8918" t="s">
        <v>30</v>
      </c>
      <c r="J8918" t="s">
        <v>116</v>
      </c>
      <c r="K8918">
        <v>11790.5</v>
      </c>
      <c r="L8918" t="s">
        <v>24</v>
      </c>
      <c r="M8918">
        <v>2017</v>
      </c>
      <c r="N8918">
        <v>9</v>
      </c>
      <c r="O8918">
        <v>2018</v>
      </c>
      <c r="P8918">
        <v>12</v>
      </c>
    </row>
    <row r="8919" spans="1:16">
      <c r="A8919">
        <v>937922</v>
      </c>
      <c r="B8919" t="s">
        <v>16</v>
      </c>
      <c r="C8919" t="s">
        <v>31</v>
      </c>
      <c r="D8919" t="s">
        <v>32</v>
      </c>
      <c r="E8919" t="s">
        <v>64</v>
      </c>
      <c r="F8919" t="s">
        <v>20</v>
      </c>
      <c r="G8919" t="s">
        <v>21</v>
      </c>
      <c r="H8919">
        <v>48573</v>
      </c>
      <c r="I8919" t="s">
        <v>22</v>
      </c>
      <c r="J8919" t="s">
        <v>116</v>
      </c>
      <c r="K8919">
        <v>11793.13</v>
      </c>
      <c r="L8919" t="s">
        <v>24</v>
      </c>
      <c r="M8919">
        <v>2016</v>
      </c>
      <c r="N8919">
        <v>4</v>
      </c>
      <c r="O8919">
        <v>2019</v>
      </c>
      <c r="P8919">
        <v>10</v>
      </c>
    </row>
    <row r="8920" spans="1:16">
      <c r="A8920">
        <v>674805</v>
      </c>
      <c r="B8920" t="s">
        <v>16</v>
      </c>
      <c r="C8920" t="s">
        <v>31</v>
      </c>
      <c r="D8920" t="s">
        <v>48</v>
      </c>
      <c r="E8920" t="s">
        <v>49</v>
      </c>
      <c r="F8920" t="s">
        <v>20</v>
      </c>
      <c r="G8920" t="s">
        <v>21</v>
      </c>
      <c r="H8920">
        <v>129799</v>
      </c>
      <c r="I8920" t="s">
        <v>22</v>
      </c>
      <c r="J8920" t="s">
        <v>116</v>
      </c>
      <c r="K8920">
        <v>11820.11</v>
      </c>
      <c r="L8920" t="s">
        <v>24</v>
      </c>
      <c r="M8920">
        <v>2014</v>
      </c>
      <c r="N8920">
        <v>6</v>
      </c>
      <c r="O8920">
        <v>2018</v>
      </c>
      <c r="P8920">
        <v>10</v>
      </c>
    </row>
    <row r="8921" spans="1:16">
      <c r="A8921">
        <v>740577</v>
      </c>
      <c r="B8921" t="s">
        <v>16</v>
      </c>
      <c r="C8921" t="s">
        <v>17</v>
      </c>
      <c r="D8921" t="s">
        <v>18</v>
      </c>
      <c r="E8921" t="s">
        <v>19</v>
      </c>
      <c r="F8921" t="s">
        <v>20</v>
      </c>
      <c r="G8921" t="s">
        <v>21</v>
      </c>
      <c r="H8921">
        <v>45823</v>
      </c>
      <c r="I8921" t="s">
        <v>22</v>
      </c>
      <c r="J8921" t="s">
        <v>116</v>
      </c>
      <c r="K8921">
        <v>11820.11</v>
      </c>
      <c r="L8921" t="s">
        <v>24</v>
      </c>
      <c r="M8921">
        <v>2012</v>
      </c>
      <c r="N8921">
        <v>11</v>
      </c>
      <c r="O8921">
        <v>2018</v>
      </c>
      <c r="P8921">
        <v>1</v>
      </c>
    </row>
    <row r="8922" spans="1:16">
      <c r="A8922">
        <v>481191</v>
      </c>
      <c r="B8922" t="s">
        <v>16</v>
      </c>
      <c r="C8922" t="s">
        <v>36</v>
      </c>
      <c r="D8922" t="s">
        <v>45</v>
      </c>
      <c r="E8922" t="s">
        <v>52</v>
      </c>
      <c r="F8922" t="s">
        <v>28</v>
      </c>
      <c r="G8922" t="s">
        <v>29</v>
      </c>
      <c r="H8922">
        <v>69545</v>
      </c>
      <c r="I8922" t="s">
        <v>34</v>
      </c>
      <c r="J8922" t="s">
        <v>116</v>
      </c>
      <c r="K8922">
        <v>11834.73</v>
      </c>
      <c r="L8922" t="s">
        <v>24</v>
      </c>
      <c r="M8922">
        <v>2017</v>
      </c>
      <c r="N8922">
        <v>5</v>
      </c>
      <c r="O8922">
        <v>2020</v>
      </c>
      <c r="P8922">
        <v>12</v>
      </c>
    </row>
    <row r="8923" spans="1:16">
      <c r="A8923">
        <v>191537</v>
      </c>
      <c r="B8923" t="s">
        <v>16</v>
      </c>
      <c r="C8923" t="s">
        <v>31</v>
      </c>
      <c r="D8923" t="s">
        <v>108</v>
      </c>
      <c r="E8923" t="s">
        <v>109</v>
      </c>
      <c r="F8923" t="s">
        <v>28</v>
      </c>
      <c r="G8923" t="s">
        <v>29</v>
      </c>
      <c r="H8923">
        <v>134321</v>
      </c>
      <c r="I8923" t="s">
        <v>22</v>
      </c>
      <c r="J8923" t="s">
        <v>116</v>
      </c>
      <c r="K8923">
        <v>11885.97</v>
      </c>
      <c r="L8923" t="s">
        <v>24</v>
      </c>
      <c r="M8923">
        <v>2013</v>
      </c>
      <c r="N8923">
        <v>8</v>
      </c>
      <c r="O8923">
        <v>2017</v>
      </c>
      <c r="P8923">
        <v>7</v>
      </c>
    </row>
    <row r="8924" spans="1:16">
      <c r="A8924">
        <v>609174</v>
      </c>
      <c r="B8924" t="s">
        <v>16</v>
      </c>
      <c r="C8924" t="s">
        <v>36</v>
      </c>
      <c r="D8924" t="s">
        <v>45</v>
      </c>
      <c r="E8924" t="s">
        <v>46</v>
      </c>
      <c r="F8924" t="s">
        <v>20</v>
      </c>
      <c r="G8924" t="s">
        <v>21</v>
      </c>
      <c r="H8924">
        <v>99268</v>
      </c>
      <c r="I8924" t="s">
        <v>22</v>
      </c>
      <c r="J8924" t="s">
        <v>116</v>
      </c>
      <c r="K8924">
        <v>11923.75</v>
      </c>
      <c r="L8924" t="s">
        <v>24</v>
      </c>
      <c r="M8924">
        <v>2015</v>
      </c>
      <c r="N8924">
        <v>11</v>
      </c>
      <c r="O8924">
        <v>2020</v>
      </c>
      <c r="P8924">
        <v>4</v>
      </c>
    </row>
    <row r="8925" spans="1:16">
      <c r="A8925">
        <v>261077</v>
      </c>
      <c r="B8925" t="s">
        <v>16</v>
      </c>
      <c r="C8925" t="s">
        <v>17</v>
      </c>
      <c r="D8925" t="s">
        <v>18</v>
      </c>
      <c r="E8925" t="s">
        <v>80</v>
      </c>
      <c r="F8925" t="s">
        <v>28</v>
      </c>
      <c r="G8925" t="s">
        <v>21</v>
      </c>
      <c r="H8925">
        <v>107105</v>
      </c>
      <c r="I8925" t="s">
        <v>34</v>
      </c>
      <c r="J8925" t="s">
        <v>116</v>
      </c>
      <c r="K8925">
        <v>11925.72</v>
      </c>
      <c r="L8925" t="s">
        <v>24</v>
      </c>
      <c r="M8925">
        <v>2012</v>
      </c>
      <c r="N8925">
        <v>11</v>
      </c>
      <c r="O8925">
        <v>2017</v>
      </c>
      <c r="P8925">
        <v>6</v>
      </c>
    </row>
    <row r="8926" spans="1:16">
      <c r="A8926">
        <v>671309</v>
      </c>
      <c r="B8926" t="s">
        <v>16</v>
      </c>
      <c r="C8926" t="s">
        <v>17</v>
      </c>
      <c r="D8926" t="s">
        <v>18</v>
      </c>
      <c r="E8926" t="s">
        <v>102</v>
      </c>
      <c r="F8926" t="s">
        <v>20</v>
      </c>
      <c r="G8926" t="s">
        <v>21</v>
      </c>
      <c r="H8926">
        <v>97047</v>
      </c>
      <c r="I8926" t="s">
        <v>30</v>
      </c>
      <c r="J8926" t="s">
        <v>116</v>
      </c>
      <c r="K8926">
        <v>11926.75</v>
      </c>
      <c r="L8926" t="s">
        <v>24</v>
      </c>
      <c r="M8926">
        <v>2016</v>
      </c>
      <c r="N8926">
        <v>5</v>
      </c>
      <c r="O8926">
        <v>2020</v>
      </c>
      <c r="P8926">
        <v>5</v>
      </c>
    </row>
    <row r="8927" spans="1:16">
      <c r="A8927">
        <v>579883</v>
      </c>
      <c r="B8927" t="s">
        <v>16</v>
      </c>
      <c r="C8927" t="s">
        <v>36</v>
      </c>
      <c r="D8927" t="s">
        <v>45</v>
      </c>
      <c r="E8927" t="s">
        <v>63</v>
      </c>
      <c r="F8927" t="s">
        <v>20</v>
      </c>
      <c r="G8927" t="s">
        <v>21</v>
      </c>
      <c r="H8927">
        <v>105928</v>
      </c>
      <c r="I8927" t="s">
        <v>22</v>
      </c>
      <c r="J8927" t="s">
        <v>116</v>
      </c>
      <c r="K8927">
        <v>11944.4</v>
      </c>
      <c r="L8927" t="s">
        <v>24</v>
      </c>
      <c r="M8927">
        <v>2018</v>
      </c>
      <c r="N8927">
        <v>6</v>
      </c>
      <c r="O8927">
        <v>2020</v>
      </c>
      <c r="P8927">
        <v>1</v>
      </c>
    </row>
    <row r="8928" spans="1:16">
      <c r="A8928">
        <v>523194</v>
      </c>
      <c r="B8928" t="s">
        <v>16</v>
      </c>
      <c r="C8928" t="s">
        <v>17</v>
      </c>
      <c r="D8928" t="s">
        <v>43</v>
      </c>
      <c r="E8928" t="s">
        <v>44</v>
      </c>
      <c r="F8928" t="s">
        <v>28</v>
      </c>
      <c r="G8928" t="s">
        <v>21</v>
      </c>
      <c r="H8928">
        <v>134424</v>
      </c>
      <c r="I8928" t="s">
        <v>22</v>
      </c>
      <c r="J8928" t="s">
        <v>116</v>
      </c>
      <c r="K8928">
        <v>3644.83</v>
      </c>
      <c r="L8928" t="s">
        <v>57</v>
      </c>
      <c r="M8928">
        <v>2018</v>
      </c>
      <c r="N8928">
        <v>2</v>
      </c>
      <c r="O8928">
        <v>2019</v>
      </c>
      <c r="P8928">
        <v>1</v>
      </c>
    </row>
    <row r="8929" spans="1:16">
      <c r="A8929">
        <v>627568</v>
      </c>
      <c r="B8929" t="s">
        <v>16</v>
      </c>
      <c r="C8929" t="s">
        <v>36</v>
      </c>
      <c r="D8929" t="s">
        <v>45</v>
      </c>
      <c r="E8929" t="s">
        <v>75</v>
      </c>
      <c r="F8929" t="s">
        <v>20</v>
      </c>
      <c r="G8929" t="s">
        <v>21</v>
      </c>
      <c r="H8929">
        <v>48870</v>
      </c>
      <c r="I8929" t="s">
        <v>30</v>
      </c>
      <c r="J8929" t="s">
        <v>116</v>
      </c>
      <c r="K8929">
        <v>11971.98</v>
      </c>
      <c r="L8929" t="s">
        <v>24</v>
      </c>
      <c r="M8929">
        <v>2013</v>
      </c>
      <c r="N8929">
        <v>1</v>
      </c>
      <c r="O8929">
        <v>2017</v>
      </c>
      <c r="P8929">
        <v>1</v>
      </c>
    </row>
    <row r="8930" spans="1:16">
      <c r="A8930">
        <v>920068</v>
      </c>
      <c r="B8930" t="s">
        <v>16</v>
      </c>
      <c r="C8930" t="s">
        <v>36</v>
      </c>
      <c r="D8930" t="s">
        <v>45</v>
      </c>
      <c r="E8930" t="s">
        <v>75</v>
      </c>
      <c r="F8930" t="s">
        <v>20</v>
      </c>
      <c r="G8930" t="s">
        <v>29</v>
      </c>
      <c r="H8930">
        <v>127176</v>
      </c>
      <c r="I8930" t="s">
        <v>34</v>
      </c>
      <c r="J8930" t="s">
        <v>116</v>
      </c>
      <c r="K8930">
        <v>11972.78</v>
      </c>
      <c r="L8930" t="s">
        <v>24</v>
      </c>
      <c r="M8930">
        <v>2015</v>
      </c>
      <c r="N8930">
        <v>9</v>
      </c>
      <c r="O8930">
        <v>2018</v>
      </c>
      <c r="P8930">
        <v>1</v>
      </c>
    </row>
    <row r="8931" spans="1:16">
      <c r="A8931">
        <v>463146</v>
      </c>
      <c r="B8931" t="s">
        <v>16</v>
      </c>
      <c r="C8931" t="s">
        <v>31</v>
      </c>
      <c r="D8931" t="s">
        <v>78</v>
      </c>
      <c r="E8931" t="s">
        <v>79</v>
      </c>
      <c r="F8931" t="s">
        <v>20</v>
      </c>
      <c r="G8931" t="s">
        <v>55</v>
      </c>
      <c r="H8931">
        <v>127589</v>
      </c>
      <c r="I8931" t="s">
        <v>22</v>
      </c>
      <c r="J8931" t="s">
        <v>116</v>
      </c>
      <c r="K8931">
        <v>11981.98</v>
      </c>
      <c r="L8931" t="s">
        <v>24</v>
      </c>
      <c r="M8931">
        <v>2017</v>
      </c>
      <c r="N8931">
        <v>5</v>
      </c>
      <c r="O8931">
        <v>2017</v>
      </c>
      <c r="P8931">
        <v>11</v>
      </c>
    </row>
    <row r="8932" spans="1:16">
      <c r="A8932">
        <v>792361</v>
      </c>
      <c r="B8932" t="s">
        <v>16</v>
      </c>
      <c r="C8932" t="s">
        <v>36</v>
      </c>
      <c r="D8932" t="s">
        <v>45</v>
      </c>
      <c r="E8932" t="s">
        <v>63</v>
      </c>
      <c r="F8932" t="s">
        <v>20</v>
      </c>
      <c r="G8932" t="s">
        <v>55</v>
      </c>
      <c r="H8932">
        <v>139044</v>
      </c>
      <c r="I8932" t="s">
        <v>22</v>
      </c>
      <c r="J8932" t="s">
        <v>116</v>
      </c>
      <c r="K8932">
        <v>11981.98</v>
      </c>
      <c r="L8932" t="s">
        <v>24</v>
      </c>
      <c r="M8932">
        <v>2017</v>
      </c>
      <c r="N8932">
        <v>8</v>
      </c>
      <c r="O8932">
        <v>2020</v>
      </c>
      <c r="P8932">
        <v>8</v>
      </c>
    </row>
    <row r="8933" spans="1:16">
      <c r="A8933">
        <v>823208</v>
      </c>
      <c r="B8933" t="s">
        <v>16</v>
      </c>
      <c r="C8933" t="s">
        <v>36</v>
      </c>
      <c r="D8933" t="s">
        <v>45</v>
      </c>
      <c r="E8933" t="s">
        <v>75</v>
      </c>
      <c r="F8933" t="s">
        <v>20</v>
      </c>
      <c r="G8933" t="s">
        <v>55</v>
      </c>
      <c r="H8933">
        <v>112035</v>
      </c>
      <c r="I8933" t="s">
        <v>22</v>
      </c>
      <c r="J8933" t="s">
        <v>116</v>
      </c>
      <c r="K8933">
        <v>11981.98</v>
      </c>
      <c r="L8933" t="s">
        <v>24</v>
      </c>
      <c r="M8933">
        <v>2016</v>
      </c>
      <c r="N8933">
        <v>6</v>
      </c>
      <c r="O8933">
        <v>2019</v>
      </c>
      <c r="P8933">
        <v>1</v>
      </c>
    </row>
    <row r="8934" spans="1:16">
      <c r="A8934">
        <v>467175</v>
      </c>
      <c r="B8934" t="s">
        <v>16</v>
      </c>
      <c r="C8934" t="s">
        <v>17</v>
      </c>
      <c r="D8934" t="s">
        <v>18</v>
      </c>
      <c r="E8934" t="s">
        <v>53</v>
      </c>
      <c r="F8934" t="s">
        <v>28</v>
      </c>
      <c r="G8934" t="s">
        <v>21</v>
      </c>
      <c r="H8934">
        <v>86169</v>
      </c>
      <c r="I8934" t="s">
        <v>22</v>
      </c>
      <c r="J8934" t="s">
        <v>116</v>
      </c>
      <c r="K8934">
        <v>11982.42</v>
      </c>
      <c r="L8934" t="s">
        <v>24</v>
      </c>
      <c r="M8934">
        <v>2017</v>
      </c>
      <c r="N8934">
        <v>2</v>
      </c>
      <c r="O8934">
        <v>2017</v>
      </c>
      <c r="P8934">
        <v>2</v>
      </c>
    </row>
    <row r="8935" spans="1:16">
      <c r="A8935">
        <v>835377</v>
      </c>
      <c r="B8935" t="s">
        <v>16</v>
      </c>
      <c r="C8935" t="s">
        <v>17</v>
      </c>
      <c r="D8935" t="s">
        <v>18</v>
      </c>
      <c r="E8935" t="s">
        <v>53</v>
      </c>
      <c r="F8935" t="s">
        <v>20</v>
      </c>
      <c r="G8935" t="s">
        <v>21</v>
      </c>
      <c r="H8935">
        <v>111476</v>
      </c>
      <c r="I8935" t="s">
        <v>22</v>
      </c>
      <c r="J8935" t="s">
        <v>116</v>
      </c>
      <c r="K8935">
        <v>11986.59</v>
      </c>
      <c r="L8935" t="s">
        <v>24</v>
      </c>
      <c r="M8935">
        <v>2017</v>
      </c>
      <c r="N8935">
        <v>10</v>
      </c>
      <c r="O8935">
        <v>2017</v>
      </c>
      <c r="P8935">
        <v>6</v>
      </c>
    </row>
    <row r="8936" spans="1:16">
      <c r="A8936">
        <v>110211</v>
      </c>
      <c r="B8936" t="s">
        <v>16</v>
      </c>
      <c r="C8936" t="s">
        <v>17</v>
      </c>
      <c r="D8936" t="s">
        <v>18</v>
      </c>
      <c r="E8936" t="s">
        <v>47</v>
      </c>
      <c r="F8936" t="s">
        <v>20</v>
      </c>
      <c r="G8936" t="s">
        <v>21</v>
      </c>
      <c r="H8936">
        <v>132550</v>
      </c>
      <c r="I8936" t="s">
        <v>34</v>
      </c>
      <c r="J8936" t="s">
        <v>116</v>
      </c>
      <c r="K8936">
        <v>12036.62</v>
      </c>
      <c r="L8936" t="s">
        <v>24</v>
      </c>
      <c r="M8936">
        <v>2017</v>
      </c>
      <c r="N8936">
        <v>4</v>
      </c>
      <c r="O8936">
        <v>2017</v>
      </c>
      <c r="P8936">
        <v>3</v>
      </c>
    </row>
    <row r="8937" spans="1:16">
      <c r="A8937">
        <v>124056</v>
      </c>
      <c r="B8937" t="s">
        <v>16</v>
      </c>
      <c r="C8937" t="s">
        <v>105</v>
      </c>
      <c r="D8937" t="s">
        <v>106</v>
      </c>
      <c r="E8937" t="s">
        <v>107</v>
      </c>
      <c r="F8937" t="s">
        <v>20</v>
      </c>
      <c r="G8937" t="s">
        <v>21</v>
      </c>
      <c r="H8937">
        <v>59364</v>
      </c>
      <c r="I8937" t="s">
        <v>34</v>
      </c>
      <c r="J8937" t="s">
        <v>116</v>
      </c>
      <c r="K8937">
        <v>12036.62</v>
      </c>
      <c r="L8937" t="s">
        <v>24</v>
      </c>
      <c r="M8937">
        <v>2016</v>
      </c>
      <c r="N8937">
        <v>11</v>
      </c>
      <c r="O8937">
        <v>2018</v>
      </c>
      <c r="P8937">
        <v>7</v>
      </c>
    </row>
    <row r="8938" spans="1:16">
      <c r="A8938">
        <v>904992</v>
      </c>
      <c r="B8938" t="s">
        <v>16</v>
      </c>
      <c r="C8938" t="s">
        <v>17</v>
      </c>
      <c r="D8938" t="s">
        <v>43</v>
      </c>
      <c r="E8938" t="s">
        <v>44</v>
      </c>
      <c r="F8938" t="s">
        <v>28</v>
      </c>
      <c r="G8938" t="s">
        <v>21</v>
      </c>
      <c r="H8938">
        <v>89619</v>
      </c>
      <c r="I8938" t="s">
        <v>22</v>
      </c>
      <c r="J8938" t="s">
        <v>116</v>
      </c>
      <c r="K8938">
        <v>3653.7</v>
      </c>
      <c r="L8938" t="s">
        <v>57</v>
      </c>
      <c r="M8938">
        <v>2018</v>
      </c>
      <c r="N8938">
        <v>4</v>
      </c>
      <c r="O8938">
        <v>2017</v>
      </c>
      <c r="P8938">
        <v>1</v>
      </c>
    </row>
    <row r="8939" spans="1:16">
      <c r="A8939">
        <v>369035</v>
      </c>
      <c r="B8939" t="s">
        <v>16</v>
      </c>
      <c r="C8939" t="s">
        <v>31</v>
      </c>
      <c r="D8939" t="s">
        <v>48</v>
      </c>
      <c r="E8939" t="s">
        <v>49</v>
      </c>
      <c r="F8939" t="s">
        <v>20</v>
      </c>
      <c r="G8939" t="s">
        <v>21</v>
      </c>
      <c r="H8939">
        <v>116757</v>
      </c>
      <c r="I8939" t="s">
        <v>34</v>
      </c>
      <c r="J8939" t="s">
        <v>116</v>
      </c>
      <c r="K8939">
        <v>12036.62</v>
      </c>
      <c r="L8939" t="s">
        <v>24</v>
      </c>
      <c r="M8939">
        <v>2015</v>
      </c>
      <c r="N8939">
        <v>3</v>
      </c>
      <c r="O8939">
        <v>2018</v>
      </c>
      <c r="P8939">
        <v>5</v>
      </c>
    </row>
    <row r="8940" spans="1:16">
      <c r="A8940">
        <v>619826</v>
      </c>
      <c r="B8940" t="s">
        <v>16</v>
      </c>
      <c r="C8940" t="s">
        <v>36</v>
      </c>
      <c r="D8940" t="s">
        <v>50</v>
      </c>
      <c r="E8940" t="s">
        <v>51</v>
      </c>
      <c r="F8940" t="s">
        <v>28</v>
      </c>
      <c r="G8940" t="s">
        <v>21</v>
      </c>
      <c r="H8940">
        <v>63129</v>
      </c>
      <c r="I8940" t="s">
        <v>34</v>
      </c>
      <c r="J8940" t="s">
        <v>116</v>
      </c>
      <c r="K8940">
        <v>12036.62</v>
      </c>
      <c r="L8940" t="s">
        <v>24</v>
      </c>
      <c r="M8940">
        <v>2013</v>
      </c>
      <c r="N8940">
        <v>10</v>
      </c>
      <c r="O8940">
        <v>2019</v>
      </c>
      <c r="P8940">
        <v>2</v>
      </c>
    </row>
    <row r="8941" spans="1:16">
      <c r="A8941">
        <v>683470</v>
      </c>
      <c r="B8941" t="s">
        <v>16</v>
      </c>
      <c r="C8941" t="s">
        <v>17</v>
      </c>
      <c r="D8941" t="s">
        <v>43</v>
      </c>
      <c r="E8941" t="s">
        <v>44</v>
      </c>
      <c r="F8941" t="s">
        <v>28</v>
      </c>
      <c r="G8941" t="s">
        <v>21</v>
      </c>
      <c r="H8941">
        <v>112077</v>
      </c>
      <c r="I8941" t="s">
        <v>22</v>
      </c>
      <c r="J8941" t="s">
        <v>116</v>
      </c>
      <c r="K8941">
        <v>12047.78</v>
      </c>
      <c r="L8941" t="s">
        <v>24</v>
      </c>
      <c r="M8941">
        <v>2014</v>
      </c>
      <c r="N8941">
        <v>2</v>
      </c>
      <c r="O8941">
        <v>2019</v>
      </c>
      <c r="P8941">
        <v>8</v>
      </c>
    </row>
    <row r="8942" spans="1:16">
      <c r="A8942">
        <v>825217</v>
      </c>
      <c r="B8942" t="s">
        <v>16</v>
      </c>
      <c r="C8942" t="s">
        <v>58</v>
      </c>
      <c r="D8942" t="s">
        <v>59</v>
      </c>
      <c r="E8942" t="s">
        <v>60</v>
      </c>
      <c r="F8942" t="s">
        <v>20</v>
      </c>
      <c r="G8942" t="s">
        <v>21</v>
      </c>
      <c r="H8942">
        <v>131270</v>
      </c>
      <c r="I8942" t="s">
        <v>22</v>
      </c>
      <c r="J8942" t="s">
        <v>116</v>
      </c>
      <c r="K8942">
        <v>12052.98</v>
      </c>
      <c r="L8942" t="s">
        <v>24</v>
      </c>
      <c r="M8942">
        <v>2016</v>
      </c>
      <c r="N8942">
        <v>3</v>
      </c>
      <c r="O8942">
        <v>2018</v>
      </c>
      <c r="P8942">
        <v>8</v>
      </c>
    </row>
    <row r="8943" spans="1:16">
      <c r="A8943">
        <v>534481</v>
      </c>
      <c r="B8943" t="s">
        <v>16</v>
      </c>
      <c r="C8943" t="s">
        <v>17</v>
      </c>
      <c r="D8943" t="s">
        <v>18</v>
      </c>
      <c r="E8943" t="s">
        <v>61</v>
      </c>
      <c r="F8943" t="s">
        <v>20</v>
      </c>
      <c r="G8943" t="s">
        <v>29</v>
      </c>
      <c r="H8943">
        <v>120881</v>
      </c>
      <c r="I8943" t="s">
        <v>34</v>
      </c>
      <c r="J8943" t="s">
        <v>116</v>
      </c>
      <c r="K8943">
        <v>12067.46</v>
      </c>
      <c r="L8943" t="s">
        <v>24</v>
      </c>
      <c r="M8943">
        <v>2016</v>
      </c>
      <c r="N8943">
        <v>1</v>
      </c>
      <c r="O8943">
        <v>2018</v>
      </c>
      <c r="P8943">
        <v>2</v>
      </c>
    </row>
    <row r="8944" spans="1:16">
      <c r="A8944">
        <v>691909</v>
      </c>
      <c r="B8944" t="s">
        <v>16</v>
      </c>
      <c r="C8944" t="s">
        <v>31</v>
      </c>
      <c r="D8944" t="s">
        <v>32</v>
      </c>
      <c r="E8944" t="s">
        <v>64</v>
      </c>
      <c r="F8944" t="s">
        <v>20</v>
      </c>
      <c r="G8944" t="s">
        <v>29</v>
      </c>
      <c r="H8944">
        <v>118104</v>
      </c>
      <c r="I8944" t="s">
        <v>22</v>
      </c>
      <c r="J8944" t="s">
        <v>116</v>
      </c>
      <c r="K8944">
        <v>12097.91</v>
      </c>
      <c r="L8944" t="s">
        <v>24</v>
      </c>
      <c r="M8944">
        <v>2012</v>
      </c>
      <c r="N8944">
        <v>10</v>
      </c>
      <c r="O8944">
        <v>2018</v>
      </c>
      <c r="P8944">
        <v>12</v>
      </c>
    </row>
    <row r="8945" spans="1:16">
      <c r="A8945">
        <v>756891</v>
      </c>
      <c r="B8945" t="s">
        <v>16</v>
      </c>
      <c r="C8945" t="s">
        <v>17</v>
      </c>
      <c r="D8945" t="s">
        <v>18</v>
      </c>
      <c r="E8945" t="s">
        <v>102</v>
      </c>
      <c r="F8945" t="s">
        <v>28</v>
      </c>
      <c r="G8945" t="s">
        <v>29</v>
      </c>
      <c r="H8945">
        <v>103103</v>
      </c>
      <c r="I8945" t="s">
        <v>22</v>
      </c>
      <c r="J8945" t="s">
        <v>116</v>
      </c>
      <c r="K8945">
        <v>12097.91</v>
      </c>
      <c r="L8945" t="s">
        <v>24</v>
      </c>
      <c r="M8945">
        <v>2014</v>
      </c>
      <c r="N8945">
        <v>12</v>
      </c>
      <c r="O8945">
        <v>2020</v>
      </c>
      <c r="P8945">
        <v>9</v>
      </c>
    </row>
    <row r="8946" spans="1:16">
      <c r="A8946">
        <v>445879</v>
      </c>
      <c r="B8946" t="s">
        <v>16</v>
      </c>
      <c r="C8946" t="s">
        <v>17</v>
      </c>
      <c r="D8946" t="s">
        <v>18</v>
      </c>
      <c r="E8946" t="s">
        <v>54</v>
      </c>
      <c r="F8946" t="s">
        <v>28</v>
      </c>
      <c r="G8946" t="s">
        <v>29</v>
      </c>
      <c r="H8946">
        <v>124111</v>
      </c>
      <c r="I8946" t="s">
        <v>34</v>
      </c>
      <c r="J8946" t="s">
        <v>116</v>
      </c>
      <c r="K8946">
        <v>12101.21</v>
      </c>
      <c r="L8946" t="s">
        <v>24</v>
      </c>
      <c r="M8946">
        <v>2015</v>
      </c>
      <c r="N8946">
        <v>8</v>
      </c>
      <c r="O8946">
        <v>2019</v>
      </c>
      <c r="P8946">
        <v>5</v>
      </c>
    </row>
    <row r="8947" spans="1:16">
      <c r="A8947">
        <v>701645</v>
      </c>
      <c r="B8947" t="s">
        <v>16</v>
      </c>
      <c r="C8947" t="s">
        <v>17</v>
      </c>
      <c r="D8947" t="s">
        <v>66</v>
      </c>
      <c r="E8947" t="s">
        <v>67</v>
      </c>
      <c r="F8947" t="s">
        <v>20</v>
      </c>
      <c r="G8947" t="s">
        <v>21</v>
      </c>
      <c r="H8947">
        <v>113901</v>
      </c>
      <c r="I8947" t="s">
        <v>22</v>
      </c>
      <c r="J8947" t="s">
        <v>116</v>
      </c>
      <c r="K8947">
        <v>3874.87</v>
      </c>
      <c r="L8947" t="s">
        <v>57</v>
      </c>
      <c r="M8947">
        <v>2018</v>
      </c>
      <c r="N8947">
        <v>2</v>
      </c>
      <c r="O8947">
        <v>2018</v>
      </c>
      <c r="P8947">
        <v>10</v>
      </c>
    </row>
    <row r="8948" spans="1:16">
      <c r="A8948">
        <v>959778</v>
      </c>
      <c r="B8948" t="s">
        <v>16</v>
      </c>
      <c r="C8948" t="s">
        <v>36</v>
      </c>
      <c r="D8948" t="s">
        <v>45</v>
      </c>
      <c r="E8948" t="s">
        <v>75</v>
      </c>
      <c r="F8948" t="s">
        <v>20</v>
      </c>
      <c r="G8948" t="s">
        <v>21</v>
      </c>
      <c r="H8948">
        <v>119562</v>
      </c>
      <c r="I8948" t="s">
        <v>30</v>
      </c>
      <c r="J8948" t="s">
        <v>116</v>
      </c>
      <c r="K8948">
        <v>12105.29</v>
      </c>
      <c r="L8948" t="s">
        <v>24</v>
      </c>
      <c r="M8948">
        <v>2018</v>
      </c>
      <c r="N8948">
        <v>9</v>
      </c>
      <c r="O8948">
        <v>2020</v>
      </c>
      <c r="P8948">
        <v>5</v>
      </c>
    </row>
    <row r="8949" spans="1:16">
      <c r="A8949">
        <v>148382</v>
      </c>
      <c r="B8949" t="s">
        <v>16</v>
      </c>
      <c r="C8949" t="s">
        <v>98</v>
      </c>
      <c r="D8949" t="s">
        <v>99</v>
      </c>
      <c r="E8949" t="s">
        <v>100</v>
      </c>
      <c r="F8949" t="s">
        <v>28</v>
      </c>
      <c r="G8949" t="s">
        <v>21</v>
      </c>
      <c r="H8949">
        <v>48793</v>
      </c>
      <c r="I8949" t="s">
        <v>22</v>
      </c>
      <c r="J8949" t="s">
        <v>116</v>
      </c>
      <c r="K8949">
        <v>12128.37</v>
      </c>
      <c r="L8949" t="s">
        <v>24</v>
      </c>
      <c r="M8949">
        <v>2017</v>
      </c>
      <c r="N8949">
        <v>9</v>
      </c>
      <c r="O8949">
        <v>2019</v>
      </c>
      <c r="P8949">
        <v>12</v>
      </c>
    </row>
    <row r="8950" spans="1:16">
      <c r="A8950">
        <v>544337</v>
      </c>
      <c r="B8950" t="s">
        <v>16</v>
      </c>
      <c r="C8950" t="s">
        <v>31</v>
      </c>
      <c r="D8950" t="s">
        <v>32</v>
      </c>
      <c r="E8950" t="s">
        <v>70</v>
      </c>
      <c r="F8950" t="s">
        <v>28</v>
      </c>
      <c r="G8950" t="s">
        <v>21</v>
      </c>
      <c r="H8950">
        <v>94278</v>
      </c>
      <c r="I8950" t="s">
        <v>22</v>
      </c>
      <c r="J8950" t="s">
        <v>116</v>
      </c>
      <c r="K8950">
        <v>12128.45</v>
      </c>
      <c r="L8950" t="s">
        <v>24</v>
      </c>
      <c r="M8950">
        <v>2018</v>
      </c>
      <c r="N8950">
        <v>5</v>
      </c>
      <c r="O8950">
        <v>2019</v>
      </c>
      <c r="P8950">
        <v>9</v>
      </c>
    </row>
    <row r="8951" spans="1:16">
      <c r="A8951">
        <v>194482</v>
      </c>
      <c r="B8951" t="s">
        <v>16</v>
      </c>
      <c r="C8951" t="s">
        <v>25</v>
      </c>
      <c r="D8951" t="s">
        <v>26</v>
      </c>
      <c r="E8951" t="s">
        <v>62</v>
      </c>
      <c r="F8951" t="s">
        <v>20</v>
      </c>
      <c r="G8951" t="s">
        <v>21</v>
      </c>
      <c r="H8951">
        <v>64530</v>
      </c>
      <c r="I8951" t="s">
        <v>34</v>
      </c>
      <c r="J8951" t="s">
        <v>116</v>
      </c>
      <c r="K8951">
        <v>12157.33</v>
      </c>
      <c r="L8951" t="s">
        <v>24</v>
      </c>
      <c r="M8951">
        <v>2016</v>
      </c>
      <c r="N8951">
        <v>11</v>
      </c>
      <c r="O8951">
        <v>2017</v>
      </c>
      <c r="P8951">
        <v>7</v>
      </c>
    </row>
    <row r="8952" spans="1:16">
      <c r="A8952">
        <v>364264</v>
      </c>
      <c r="B8952" t="s">
        <v>16</v>
      </c>
      <c r="C8952" t="s">
        <v>17</v>
      </c>
      <c r="D8952" t="s">
        <v>18</v>
      </c>
      <c r="E8952" t="s">
        <v>53</v>
      </c>
      <c r="F8952" t="s">
        <v>20</v>
      </c>
      <c r="G8952" t="s">
        <v>21</v>
      </c>
      <c r="H8952">
        <v>111424</v>
      </c>
      <c r="I8952" t="s">
        <v>34</v>
      </c>
      <c r="J8952" t="s">
        <v>116</v>
      </c>
      <c r="K8952">
        <v>12157.33</v>
      </c>
      <c r="L8952" t="s">
        <v>24</v>
      </c>
      <c r="M8952">
        <v>2016</v>
      </c>
      <c r="N8952">
        <v>3</v>
      </c>
      <c r="O8952">
        <v>2017</v>
      </c>
      <c r="P8952">
        <v>4</v>
      </c>
    </row>
    <row r="8953" spans="1:16">
      <c r="A8953">
        <v>523897</v>
      </c>
      <c r="B8953" t="s">
        <v>16</v>
      </c>
      <c r="C8953" t="s">
        <v>36</v>
      </c>
      <c r="D8953" t="s">
        <v>50</v>
      </c>
      <c r="E8953" t="s">
        <v>51</v>
      </c>
      <c r="F8953" t="s">
        <v>20</v>
      </c>
      <c r="G8953" t="s">
        <v>21</v>
      </c>
      <c r="H8953">
        <v>105781</v>
      </c>
      <c r="I8953" t="s">
        <v>34</v>
      </c>
      <c r="J8953" t="s">
        <v>116</v>
      </c>
      <c r="K8953">
        <v>12157.33</v>
      </c>
      <c r="L8953" t="s">
        <v>24</v>
      </c>
      <c r="M8953">
        <v>2013</v>
      </c>
      <c r="N8953">
        <v>6</v>
      </c>
      <c r="O8953">
        <v>2017</v>
      </c>
      <c r="P8953">
        <v>6</v>
      </c>
    </row>
    <row r="8954" spans="1:16">
      <c r="A8954">
        <v>907025</v>
      </c>
      <c r="B8954" t="s">
        <v>16</v>
      </c>
      <c r="C8954" t="s">
        <v>25</v>
      </c>
      <c r="D8954" t="s">
        <v>26</v>
      </c>
      <c r="E8954" t="s">
        <v>62</v>
      </c>
      <c r="F8954" t="s">
        <v>20</v>
      </c>
      <c r="G8954" t="s">
        <v>21</v>
      </c>
      <c r="H8954">
        <v>130270</v>
      </c>
      <c r="I8954" t="s">
        <v>34</v>
      </c>
      <c r="J8954" t="s">
        <v>116</v>
      </c>
      <c r="K8954">
        <v>12157.33</v>
      </c>
      <c r="L8954" t="s">
        <v>24</v>
      </c>
      <c r="M8954">
        <v>2013</v>
      </c>
      <c r="N8954">
        <v>8</v>
      </c>
      <c r="O8954">
        <v>2018</v>
      </c>
      <c r="P8954">
        <v>4</v>
      </c>
    </row>
    <row r="8955" spans="1:16">
      <c r="A8955">
        <v>503242</v>
      </c>
      <c r="B8955" t="s">
        <v>16</v>
      </c>
      <c r="C8955" t="s">
        <v>17</v>
      </c>
      <c r="D8955" t="s">
        <v>66</v>
      </c>
      <c r="E8955" t="s">
        <v>67</v>
      </c>
      <c r="F8955" t="s">
        <v>20</v>
      </c>
      <c r="G8955" t="s">
        <v>21</v>
      </c>
      <c r="H8955">
        <v>58649</v>
      </c>
      <c r="I8955" t="s">
        <v>22</v>
      </c>
      <c r="J8955" t="s">
        <v>116</v>
      </c>
      <c r="K8955">
        <v>12157.54</v>
      </c>
      <c r="L8955" t="s">
        <v>24</v>
      </c>
      <c r="M8955">
        <v>2018</v>
      </c>
      <c r="N8955">
        <v>8</v>
      </c>
      <c r="O8955">
        <v>2020</v>
      </c>
      <c r="P8955">
        <v>6</v>
      </c>
    </row>
    <row r="8956" spans="1:16">
      <c r="A8956">
        <v>694942</v>
      </c>
      <c r="B8956" t="s">
        <v>16</v>
      </c>
      <c r="C8956" t="s">
        <v>36</v>
      </c>
      <c r="D8956" t="s">
        <v>68</v>
      </c>
      <c r="E8956" t="s">
        <v>69</v>
      </c>
      <c r="F8956" t="s">
        <v>20</v>
      </c>
      <c r="G8956" t="s">
        <v>55</v>
      </c>
      <c r="H8956">
        <v>116975</v>
      </c>
      <c r="I8956" t="s">
        <v>30</v>
      </c>
      <c r="J8956" t="s">
        <v>116</v>
      </c>
      <c r="K8956">
        <v>12168.74</v>
      </c>
      <c r="L8956" t="s">
        <v>24</v>
      </c>
      <c r="M8956">
        <v>2014</v>
      </c>
      <c r="N8956">
        <v>3</v>
      </c>
      <c r="O8956">
        <v>2017</v>
      </c>
      <c r="P8956">
        <v>12</v>
      </c>
    </row>
    <row r="8957" spans="1:16">
      <c r="A8957">
        <v>476539</v>
      </c>
      <c r="B8957" t="s">
        <v>16</v>
      </c>
      <c r="C8957" t="s">
        <v>17</v>
      </c>
      <c r="D8957" t="s">
        <v>18</v>
      </c>
      <c r="E8957" t="s">
        <v>47</v>
      </c>
      <c r="F8957" t="s">
        <v>28</v>
      </c>
      <c r="G8957" t="s">
        <v>21</v>
      </c>
      <c r="H8957">
        <v>64632</v>
      </c>
      <c r="I8957" t="s">
        <v>22</v>
      </c>
      <c r="J8957" t="s">
        <v>116</v>
      </c>
      <c r="K8957">
        <v>12174.59</v>
      </c>
      <c r="L8957" t="s">
        <v>24</v>
      </c>
      <c r="M8957">
        <v>2016</v>
      </c>
      <c r="N8957">
        <v>12</v>
      </c>
      <c r="O8957">
        <v>2017</v>
      </c>
      <c r="P8957">
        <v>1</v>
      </c>
    </row>
    <row r="8958" spans="1:16">
      <c r="A8958">
        <v>272787</v>
      </c>
      <c r="B8958" t="s">
        <v>16</v>
      </c>
      <c r="C8958" t="s">
        <v>36</v>
      </c>
      <c r="D8958" t="s">
        <v>50</v>
      </c>
      <c r="E8958" t="s">
        <v>51</v>
      </c>
      <c r="F8958" t="s">
        <v>28</v>
      </c>
      <c r="G8958" t="s">
        <v>21</v>
      </c>
      <c r="H8958">
        <v>106180</v>
      </c>
      <c r="I8958" t="s">
        <v>22</v>
      </c>
      <c r="J8958" t="s">
        <v>116</v>
      </c>
      <c r="K8958">
        <v>12200.79</v>
      </c>
      <c r="L8958" t="s">
        <v>24</v>
      </c>
      <c r="M8958">
        <v>2013</v>
      </c>
      <c r="N8958">
        <v>8</v>
      </c>
      <c r="O8958">
        <v>2017</v>
      </c>
      <c r="P8958">
        <v>2</v>
      </c>
    </row>
    <row r="8959" spans="1:16">
      <c r="A8959">
        <v>603077</v>
      </c>
      <c r="B8959" t="s">
        <v>16</v>
      </c>
      <c r="C8959" t="s">
        <v>17</v>
      </c>
      <c r="D8959" t="s">
        <v>87</v>
      </c>
      <c r="E8959" t="s">
        <v>88</v>
      </c>
      <c r="F8959" t="s">
        <v>28</v>
      </c>
      <c r="G8959" t="s">
        <v>89</v>
      </c>
      <c r="H8959">
        <v>47835</v>
      </c>
      <c r="I8959" t="s">
        <v>22</v>
      </c>
      <c r="J8959" t="s">
        <v>116</v>
      </c>
      <c r="K8959">
        <v>12206.89</v>
      </c>
      <c r="L8959" t="s">
        <v>24</v>
      </c>
      <c r="M8959">
        <v>2014</v>
      </c>
      <c r="N8959">
        <v>1</v>
      </c>
      <c r="O8959">
        <v>2018</v>
      </c>
      <c r="P8959">
        <v>8</v>
      </c>
    </row>
    <row r="8960" spans="1:16">
      <c r="A8960">
        <v>227239</v>
      </c>
      <c r="B8960" t="s">
        <v>16</v>
      </c>
      <c r="C8960" t="s">
        <v>17</v>
      </c>
      <c r="D8960" t="s">
        <v>18</v>
      </c>
      <c r="E8960" t="s">
        <v>19</v>
      </c>
      <c r="F8960" t="s">
        <v>28</v>
      </c>
      <c r="G8960" t="s">
        <v>21</v>
      </c>
      <c r="H8960">
        <v>110656</v>
      </c>
      <c r="I8960" t="s">
        <v>30</v>
      </c>
      <c r="J8960" t="s">
        <v>116</v>
      </c>
      <c r="K8960">
        <v>12208.12</v>
      </c>
      <c r="L8960" t="s">
        <v>24</v>
      </c>
      <c r="M8960">
        <v>2017</v>
      </c>
      <c r="N8960">
        <v>2</v>
      </c>
      <c r="O8960">
        <v>2020</v>
      </c>
      <c r="P8960">
        <v>11</v>
      </c>
    </row>
    <row r="8961" spans="1:16">
      <c r="A8961">
        <v>285579</v>
      </c>
      <c r="B8961" t="s">
        <v>16</v>
      </c>
      <c r="C8961" t="s">
        <v>17</v>
      </c>
      <c r="D8961" t="s">
        <v>43</v>
      </c>
      <c r="E8961" t="s">
        <v>44</v>
      </c>
      <c r="F8961" t="s">
        <v>20</v>
      </c>
      <c r="G8961" t="s">
        <v>29</v>
      </c>
      <c r="H8961">
        <v>51138</v>
      </c>
      <c r="I8961" t="s">
        <v>34</v>
      </c>
      <c r="J8961" t="s">
        <v>116</v>
      </c>
      <c r="K8961">
        <v>3995.36</v>
      </c>
      <c r="L8961" t="s">
        <v>57</v>
      </c>
      <c r="M8961">
        <v>2018</v>
      </c>
      <c r="N8961">
        <v>4</v>
      </c>
      <c r="O8961">
        <v>2017</v>
      </c>
      <c r="P8961">
        <v>10</v>
      </c>
    </row>
    <row r="8962" spans="1:16">
      <c r="A8962">
        <v>628578</v>
      </c>
      <c r="B8962" t="s">
        <v>16</v>
      </c>
      <c r="C8962" t="s">
        <v>17</v>
      </c>
      <c r="D8962" t="s">
        <v>18</v>
      </c>
      <c r="E8962" t="s">
        <v>61</v>
      </c>
      <c r="F8962" t="s">
        <v>28</v>
      </c>
      <c r="G8962" t="s">
        <v>21</v>
      </c>
      <c r="H8962">
        <v>63391</v>
      </c>
      <c r="I8962" t="s">
        <v>22</v>
      </c>
      <c r="J8962" t="s">
        <v>116</v>
      </c>
      <c r="K8962">
        <v>12231.88</v>
      </c>
      <c r="L8962" t="s">
        <v>24</v>
      </c>
      <c r="M8962">
        <v>2013</v>
      </c>
      <c r="N8962">
        <v>10</v>
      </c>
      <c r="O8962">
        <v>2017</v>
      </c>
      <c r="P8962">
        <v>8</v>
      </c>
    </row>
    <row r="8963" spans="1:16">
      <c r="A8963">
        <v>726268</v>
      </c>
      <c r="B8963" t="s">
        <v>16</v>
      </c>
      <c r="C8963" t="s">
        <v>31</v>
      </c>
      <c r="D8963" t="s">
        <v>32</v>
      </c>
      <c r="E8963" t="s">
        <v>64</v>
      </c>
      <c r="F8963" t="s">
        <v>28</v>
      </c>
      <c r="G8963" t="s">
        <v>21</v>
      </c>
      <c r="H8963">
        <v>84723</v>
      </c>
      <c r="I8963" t="s">
        <v>22</v>
      </c>
      <c r="J8963" t="s">
        <v>116</v>
      </c>
      <c r="K8963">
        <v>12232.78</v>
      </c>
      <c r="L8963" t="s">
        <v>24</v>
      </c>
      <c r="M8963">
        <v>2016</v>
      </c>
      <c r="N8963">
        <v>2</v>
      </c>
      <c r="O8963">
        <v>2019</v>
      </c>
      <c r="P8963">
        <v>2</v>
      </c>
    </row>
    <row r="8964" spans="1:16">
      <c r="A8964">
        <v>483863</v>
      </c>
      <c r="B8964" t="s">
        <v>16</v>
      </c>
      <c r="C8964" t="s">
        <v>31</v>
      </c>
      <c r="D8964" t="s">
        <v>78</v>
      </c>
      <c r="E8964" t="s">
        <v>79</v>
      </c>
      <c r="F8964" t="s">
        <v>20</v>
      </c>
      <c r="G8964" t="s">
        <v>21</v>
      </c>
      <c r="H8964">
        <v>76061</v>
      </c>
      <c r="I8964" t="s">
        <v>22</v>
      </c>
      <c r="J8964" t="s">
        <v>116</v>
      </c>
      <c r="K8964">
        <v>12244.9</v>
      </c>
      <c r="L8964" t="s">
        <v>24</v>
      </c>
      <c r="M8964">
        <v>2014</v>
      </c>
      <c r="N8964">
        <v>11</v>
      </c>
      <c r="O8964">
        <v>2019</v>
      </c>
      <c r="P8964">
        <v>7</v>
      </c>
    </row>
    <row r="8965" spans="1:16">
      <c r="A8965">
        <v>213841</v>
      </c>
      <c r="B8965" t="s">
        <v>16</v>
      </c>
      <c r="C8965" t="s">
        <v>25</v>
      </c>
      <c r="D8965" t="s">
        <v>113</v>
      </c>
      <c r="E8965" t="s">
        <v>114</v>
      </c>
      <c r="F8965" t="s">
        <v>20</v>
      </c>
      <c r="G8965" t="s">
        <v>29</v>
      </c>
      <c r="H8965">
        <v>122282</v>
      </c>
      <c r="I8965" t="s">
        <v>22</v>
      </c>
      <c r="J8965" t="s">
        <v>116</v>
      </c>
      <c r="K8965">
        <v>12252.6</v>
      </c>
      <c r="L8965" t="s">
        <v>24</v>
      </c>
      <c r="M8965">
        <v>2013</v>
      </c>
      <c r="N8965">
        <v>5</v>
      </c>
      <c r="O8965">
        <v>2020</v>
      </c>
      <c r="P8965">
        <v>9</v>
      </c>
    </row>
    <row r="8966" spans="1:16">
      <c r="A8966">
        <v>179603</v>
      </c>
      <c r="B8966" t="s">
        <v>16</v>
      </c>
      <c r="C8966" t="s">
        <v>36</v>
      </c>
      <c r="D8966" t="s">
        <v>37</v>
      </c>
      <c r="E8966" t="s">
        <v>38</v>
      </c>
      <c r="F8966" t="s">
        <v>20</v>
      </c>
      <c r="G8966" t="s">
        <v>29</v>
      </c>
      <c r="H8966">
        <v>140005</v>
      </c>
      <c r="I8966" t="s">
        <v>34</v>
      </c>
      <c r="J8966" t="s">
        <v>116</v>
      </c>
      <c r="K8966">
        <v>12255.12</v>
      </c>
      <c r="L8966" t="s">
        <v>24</v>
      </c>
      <c r="M8966">
        <v>2013</v>
      </c>
      <c r="N8966">
        <v>8</v>
      </c>
      <c r="O8966">
        <v>2017</v>
      </c>
      <c r="P8966">
        <v>10</v>
      </c>
    </row>
    <row r="8967" spans="1:16">
      <c r="A8967">
        <v>221721</v>
      </c>
      <c r="B8967" t="s">
        <v>16</v>
      </c>
      <c r="C8967" t="s">
        <v>17</v>
      </c>
      <c r="D8967" t="s">
        <v>18</v>
      </c>
      <c r="E8967" t="s">
        <v>42</v>
      </c>
      <c r="F8967" t="s">
        <v>28</v>
      </c>
      <c r="G8967" t="s">
        <v>21</v>
      </c>
      <c r="H8967">
        <v>89065</v>
      </c>
      <c r="I8967" t="s">
        <v>30</v>
      </c>
      <c r="J8967" t="s">
        <v>116</v>
      </c>
      <c r="K8967">
        <v>12265.6</v>
      </c>
      <c r="L8967" t="s">
        <v>24</v>
      </c>
      <c r="M8967">
        <v>2012</v>
      </c>
      <c r="N8967">
        <v>5</v>
      </c>
      <c r="O8967">
        <v>2020</v>
      </c>
      <c r="P8967">
        <v>3</v>
      </c>
    </row>
    <row r="8968" spans="1:16">
      <c r="A8968">
        <v>336238</v>
      </c>
      <c r="B8968" t="s">
        <v>16</v>
      </c>
      <c r="C8968" t="s">
        <v>36</v>
      </c>
      <c r="D8968" t="s">
        <v>45</v>
      </c>
      <c r="E8968" t="s">
        <v>75</v>
      </c>
      <c r="F8968" t="s">
        <v>28</v>
      </c>
      <c r="G8968" t="s">
        <v>21</v>
      </c>
      <c r="H8968">
        <v>95960</v>
      </c>
      <c r="I8968" t="s">
        <v>22</v>
      </c>
      <c r="J8968" t="s">
        <v>116</v>
      </c>
      <c r="K8968">
        <v>12269.42</v>
      </c>
      <c r="L8968" t="s">
        <v>24</v>
      </c>
      <c r="M8968">
        <v>2016</v>
      </c>
      <c r="N8968">
        <v>10</v>
      </c>
      <c r="O8968">
        <v>2018</v>
      </c>
      <c r="P8968">
        <v>10</v>
      </c>
    </row>
    <row r="8969" spans="1:16">
      <c r="A8969">
        <v>956946</v>
      </c>
      <c r="B8969" t="s">
        <v>16</v>
      </c>
      <c r="C8969" t="s">
        <v>31</v>
      </c>
      <c r="D8969" t="s">
        <v>78</v>
      </c>
      <c r="E8969" t="s">
        <v>79</v>
      </c>
      <c r="F8969" t="s">
        <v>28</v>
      </c>
      <c r="G8969" t="s">
        <v>21</v>
      </c>
      <c r="H8969">
        <v>56030</v>
      </c>
      <c r="I8969" t="s">
        <v>22</v>
      </c>
      <c r="J8969" t="s">
        <v>116</v>
      </c>
      <c r="K8969">
        <v>12269.42</v>
      </c>
      <c r="L8969" t="s">
        <v>24</v>
      </c>
      <c r="M8969">
        <v>2014</v>
      </c>
      <c r="N8969">
        <v>7</v>
      </c>
      <c r="O8969">
        <v>2019</v>
      </c>
      <c r="P8969">
        <v>5</v>
      </c>
    </row>
    <row r="8970" spans="1:16">
      <c r="A8970">
        <v>317100</v>
      </c>
      <c r="B8970" t="s">
        <v>16</v>
      </c>
      <c r="C8970" t="s">
        <v>17</v>
      </c>
      <c r="D8970" t="s">
        <v>66</v>
      </c>
      <c r="E8970" t="s">
        <v>67</v>
      </c>
      <c r="F8970" t="s">
        <v>28</v>
      </c>
      <c r="G8970" t="s">
        <v>21</v>
      </c>
      <c r="H8970">
        <v>112705</v>
      </c>
      <c r="I8970" t="s">
        <v>22</v>
      </c>
      <c r="J8970" t="s">
        <v>116</v>
      </c>
      <c r="K8970">
        <v>12280.77</v>
      </c>
      <c r="L8970" t="s">
        <v>24</v>
      </c>
      <c r="M8970">
        <v>2015</v>
      </c>
      <c r="N8970">
        <v>5</v>
      </c>
      <c r="O8970">
        <v>2019</v>
      </c>
      <c r="P8970">
        <v>7</v>
      </c>
    </row>
    <row r="8971" spans="1:16">
      <c r="A8971">
        <v>707114</v>
      </c>
      <c r="B8971" t="s">
        <v>16</v>
      </c>
      <c r="C8971" t="s">
        <v>17</v>
      </c>
      <c r="D8971" t="s">
        <v>76</v>
      </c>
      <c r="E8971" t="s">
        <v>77</v>
      </c>
      <c r="F8971" t="s">
        <v>28</v>
      </c>
      <c r="G8971" t="s">
        <v>21</v>
      </c>
      <c r="H8971">
        <v>55378</v>
      </c>
      <c r="I8971" t="s">
        <v>22</v>
      </c>
      <c r="J8971" t="s">
        <v>116</v>
      </c>
      <c r="K8971">
        <v>12280.77</v>
      </c>
      <c r="L8971" t="s">
        <v>24</v>
      </c>
      <c r="M8971">
        <v>2012</v>
      </c>
      <c r="N8971">
        <v>12</v>
      </c>
      <c r="O8971">
        <v>2018</v>
      </c>
      <c r="P8971">
        <v>7</v>
      </c>
    </row>
    <row r="8972" spans="1:16">
      <c r="A8972">
        <v>722368</v>
      </c>
      <c r="B8972" t="s">
        <v>16</v>
      </c>
      <c r="C8972" t="s">
        <v>98</v>
      </c>
      <c r="D8972" t="s">
        <v>99</v>
      </c>
      <c r="E8972" t="s">
        <v>117</v>
      </c>
      <c r="F8972" t="s">
        <v>28</v>
      </c>
      <c r="G8972" t="s">
        <v>21</v>
      </c>
      <c r="H8972">
        <v>128551</v>
      </c>
      <c r="I8972" t="s">
        <v>22</v>
      </c>
      <c r="J8972" t="s">
        <v>116</v>
      </c>
      <c r="K8972">
        <v>12280.77</v>
      </c>
      <c r="L8972" t="s">
        <v>24</v>
      </c>
      <c r="M8972">
        <v>2014</v>
      </c>
      <c r="N8972">
        <v>3</v>
      </c>
      <c r="O8972">
        <v>2017</v>
      </c>
      <c r="P8972">
        <v>6</v>
      </c>
    </row>
    <row r="8973" spans="1:16">
      <c r="A8973">
        <v>214661</v>
      </c>
      <c r="B8973" t="s">
        <v>16</v>
      </c>
      <c r="C8973" t="s">
        <v>31</v>
      </c>
      <c r="D8973" t="s">
        <v>32</v>
      </c>
      <c r="E8973" t="s">
        <v>83</v>
      </c>
      <c r="F8973" t="s">
        <v>20</v>
      </c>
      <c r="G8973" t="s">
        <v>29</v>
      </c>
      <c r="H8973">
        <v>141523</v>
      </c>
      <c r="I8973" t="s">
        <v>30</v>
      </c>
      <c r="J8973" t="s">
        <v>116</v>
      </c>
      <c r="K8973">
        <v>12285.05</v>
      </c>
      <c r="L8973" t="s">
        <v>24</v>
      </c>
      <c r="M8973">
        <v>2016</v>
      </c>
      <c r="N8973">
        <v>3</v>
      </c>
      <c r="O8973">
        <v>2020</v>
      </c>
      <c r="P8973">
        <v>12</v>
      </c>
    </row>
    <row r="8974" spans="1:16">
      <c r="A8974">
        <v>855384</v>
      </c>
      <c r="B8974" t="s">
        <v>16</v>
      </c>
      <c r="C8974" t="s">
        <v>36</v>
      </c>
      <c r="D8974" t="s">
        <v>37</v>
      </c>
      <c r="E8974" t="s">
        <v>38</v>
      </c>
      <c r="F8974" t="s">
        <v>28</v>
      </c>
      <c r="G8974" t="s">
        <v>29</v>
      </c>
      <c r="H8974">
        <v>132340</v>
      </c>
      <c r="I8974" t="s">
        <v>30</v>
      </c>
      <c r="J8974" t="s">
        <v>116</v>
      </c>
      <c r="K8974">
        <v>12285.05</v>
      </c>
      <c r="L8974" t="s">
        <v>24</v>
      </c>
      <c r="M8974">
        <v>2016</v>
      </c>
      <c r="N8974">
        <v>7</v>
      </c>
      <c r="O8974">
        <v>2017</v>
      </c>
      <c r="P8974">
        <v>10</v>
      </c>
    </row>
    <row r="8975" spans="1:16">
      <c r="A8975">
        <v>192136</v>
      </c>
      <c r="B8975" t="s">
        <v>16</v>
      </c>
      <c r="C8975" t="s">
        <v>17</v>
      </c>
      <c r="D8975" t="s">
        <v>18</v>
      </c>
      <c r="E8975" t="s">
        <v>53</v>
      </c>
      <c r="F8975" t="s">
        <v>20</v>
      </c>
      <c r="G8975" t="s">
        <v>72</v>
      </c>
      <c r="H8975">
        <v>126271</v>
      </c>
      <c r="I8975" t="s">
        <v>34</v>
      </c>
      <c r="J8975" t="s">
        <v>116</v>
      </c>
      <c r="K8975">
        <v>12298.69</v>
      </c>
      <c r="L8975" t="s">
        <v>24</v>
      </c>
      <c r="M8975">
        <v>2013</v>
      </c>
      <c r="N8975">
        <v>2</v>
      </c>
      <c r="O8975">
        <v>2020</v>
      </c>
      <c r="P8975">
        <v>2</v>
      </c>
    </row>
    <row r="8976" spans="1:16">
      <c r="A8976">
        <v>365619</v>
      </c>
      <c r="B8976" t="s">
        <v>16</v>
      </c>
      <c r="C8976" t="s">
        <v>17</v>
      </c>
      <c r="D8976" t="s">
        <v>18</v>
      </c>
      <c r="E8976" t="s">
        <v>101</v>
      </c>
      <c r="F8976" t="s">
        <v>20</v>
      </c>
      <c r="G8976" t="s">
        <v>72</v>
      </c>
      <c r="H8976">
        <v>47972</v>
      </c>
      <c r="I8976" t="s">
        <v>34</v>
      </c>
      <c r="J8976" t="s">
        <v>116</v>
      </c>
      <c r="K8976">
        <v>12298.69</v>
      </c>
      <c r="L8976" t="s">
        <v>24</v>
      </c>
      <c r="M8976">
        <v>2014</v>
      </c>
      <c r="N8976">
        <v>7</v>
      </c>
      <c r="O8976">
        <v>2020</v>
      </c>
      <c r="P8976">
        <v>8</v>
      </c>
    </row>
    <row r="8977" spans="1:16">
      <c r="A8977">
        <v>598711</v>
      </c>
      <c r="B8977" t="s">
        <v>16</v>
      </c>
      <c r="C8977" t="s">
        <v>92</v>
      </c>
      <c r="D8977" t="s">
        <v>93</v>
      </c>
      <c r="E8977" t="s">
        <v>94</v>
      </c>
      <c r="F8977" t="s">
        <v>20</v>
      </c>
      <c r="G8977" t="s">
        <v>72</v>
      </c>
      <c r="H8977">
        <v>67109</v>
      </c>
      <c r="I8977" t="s">
        <v>34</v>
      </c>
      <c r="J8977" t="s">
        <v>116</v>
      </c>
      <c r="K8977">
        <v>12298.69</v>
      </c>
      <c r="L8977" t="s">
        <v>24</v>
      </c>
      <c r="M8977">
        <v>2017</v>
      </c>
      <c r="N8977">
        <v>12</v>
      </c>
      <c r="O8977">
        <v>2019</v>
      </c>
      <c r="P8977">
        <v>9</v>
      </c>
    </row>
    <row r="8978" spans="1:16">
      <c r="A8978">
        <v>670985</v>
      </c>
      <c r="B8978" t="s">
        <v>16</v>
      </c>
      <c r="C8978" t="s">
        <v>25</v>
      </c>
      <c r="D8978" t="s">
        <v>26</v>
      </c>
      <c r="E8978" t="s">
        <v>27</v>
      </c>
      <c r="F8978" t="s">
        <v>28</v>
      </c>
      <c r="G8978" t="s">
        <v>72</v>
      </c>
      <c r="H8978">
        <v>112970</v>
      </c>
      <c r="I8978" t="s">
        <v>34</v>
      </c>
      <c r="J8978" t="s">
        <v>116</v>
      </c>
      <c r="K8978">
        <v>12298.69</v>
      </c>
      <c r="L8978" t="s">
        <v>24</v>
      </c>
      <c r="M8978">
        <v>2012</v>
      </c>
      <c r="N8978">
        <v>5</v>
      </c>
      <c r="O8978">
        <v>2019</v>
      </c>
      <c r="P8978">
        <v>9</v>
      </c>
    </row>
    <row r="8979" spans="1:16">
      <c r="A8979">
        <v>753887</v>
      </c>
      <c r="B8979" t="s">
        <v>16</v>
      </c>
      <c r="C8979" t="s">
        <v>31</v>
      </c>
      <c r="D8979" t="s">
        <v>48</v>
      </c>
      <c r="E8979" t="s">
        <v>49</v>
      </c>
      <c r="F8979" t="s">
        <v>28</v>
      </c>
      <c r="G8979" t="s">
        <v>72</v>
      </c>
      <c r="H8979">
        <v>107413</v>
      </c>
      <c r="I8979" t="s">
        <v>34</v>
      </c>
      <c r="J8979" t="s">
        <v>116</v>
      </c>
      <c r="K8979">
        <v>12298.69</v>
      </c>
      <c r="L8979" t="s">
        <v>24</v>
      </c>
      <c r="M8979">
        <v>2016</v>
      </c>
      <c r="N8979">
        <v>2</v>
      </c>
      <c r="O8979">
        <v>2020</v>
      </c>
      <c r="P8979">
        <v>2</v>
      </c>
    </row>
    <row r="8980" spans="1:16">
      <c r="A8980">
        <v>124038</v>
      </c>
      <c r="B8980" t="s">
        <v>16</v>
      </c>
      <c r="C8980" t="s">
        <v>17</v>
      </c>
      <c r="D8980" t="s">
        <v>18</v>
      </c>
      <c r="E8980" t="s">
        <v>53</v>
      </c>
      <c r="F8980" t="s">
        <v>20</v>
      </c>
      <c r="G8980" t="s">
        <v>21</v>
      </c>
      <c r="H8980">
        <v>147308</v>
      </c>
      <c r="I8980" t="s">
        <v>22</v>
      </c>
      <c r="J8980" t="s">
        <v>116</v>
      </c>
      <c r="K8980">
        <v>12302.76</v>
      </c>
      <c r="L8980" t="s">
        <v>24</v>
      </c>
      <c r="M8980">
        <v>2015</v>
      </c>
      <c r="N8980">
        <v>1</v>
      </c>
      <c r="O8980">
        <v>2019</v>
      </c>
      <c r="P8980">
        <v>8</v>
      </c>
    </row>
    <row r="8981" spans="1:16">
      <c r="A8981">
        <v>516242</v>
      </c>
      <c r="B8981" t="s">
        <v>16</v>
      </c>
      <c r="C8981" t="s">
        <v>17</v>
      </c>
      <c r="D8981" t="s">
        <v>66</v>
      </c>
      <c r="E8981" t="s">
        <v>67</v>
      </c>
      <c r="F8981" t="s">
        <v>20</v>
      </c>
      <c r="G8981" t="s">
        <v>29</v>
      </c>
      <c r="H8981">
        <v>92662</v>
      </c>
      <c r="I8981" t="s">
        <v>22</v>
      </c>
      <c r="J8981" t="s">
        <v>116</v>
      </c>
      <c r="K8981">
        <v>12316.8</v>
      </c>
      <c r="L8981" t="s">
        <v>24</v>
      </c>
      <c r="M8981">
        <v>2014</v>
      </c>
      <c r="N8981">
        <v>8</v>
      </c>
      <c r="O8981">
        <v>2017</v>
      </c>
      <c r="P8981">
        <v>10</v>
      </c>
    </row>
    <row r="8982" spans="1:16">
      <c r="A8982">
        <v>187958</v>
      </c>
      <c r="B8982" t="s">
        <v>16</v>
      </c>
      <c r="C8982" t="s">
        <v>31</v>
      </c>
      <c r="D8982" t="s">
        <v>78</v>
      </c>
      <c r="E8982" t="s">
        <v>79</v>
      </c>
      <c r="F8982" t="s">
        <v>20</v>
      </c>
      <c r="G8982" t="s">
        <v>72</v>
      </c>
      <c r="H8982">
        <v>62215</v>
      </c>
      <c r="I8982" t="s">
        <v>34</v>
      </c>
      <c r="J8982" t="s">
        <v>116</v>
      </c>
      <c r="K8982">
        <v>12321.84</v>
      </c>
      <c r="L8982" t="s">
        <v>24</v>
      </c>
      <c r="M8982">
        <v>2016</v>
      </c>
      <c r="N8982">
        <v>4</v>
      </c>
      <c r="O8982">
        <v>2020</v>
      </c>
      <c r="P8982">
        <v>5</v>
      </c>
    </row>
    <row r="8983" spans="1:16">
      <c r="A8983">
        <v>211966</v>
      </c>
      <c r="B8983" t="s">
        <v>16</v>
      </c>
      <c r="C8983" t="s">
        <v>31</v>
      </c>
      <c r="D8983" t="s">
        <v>78</v>
      </c>
      <c r="E8983" t="s">
        <v>79</v>
      </c>
      <c r="F8983" t="s">
        <v>28</v>
      </c>
      <c r="G8983" t="s">
        <v>21</v>
      </c>
      <c r="H8983">
        <v>143586</v>
      </c>
      <c r="I8983" t="s">
        <v>22</v>
      </c>
      <c r="J8983" t="s">
        <v>116</v>
      </c>
      <c r="K8983">
        <v>12332.52</v>
      </c>
      <c r="L8983" t="s">
        <v>24</v>
      </c>
      <c r="M8983">
        <v>2013</v>
      </c>
      <c r="N8983">
        <v>10</v>
      </c>
      <c r="O8983">
        <v>2018</v>
      </c>
      <c r="P8983">
        <v>10</v>
      </c>
    </row>
    <row r="8984" spans="1:16">
      <c r="A8984">
        <v>677045</v>
      </c>
      <c r="B8984" t="s">
        <v>16</v>
      </c>
      <c r="C8984" t="s">
        <v>58</v>
      </c>
      <c r="D8984" t="s">
        <v>59</v>
      </c>
      <c r="E8984" t="s">
        <v>60</v>
      </c>
      <c r="F8984" t="s">
        <v>28</v>
      </c>
      <c r="G8984" t="s">
        <v>21</v>
      </c>
      <c r="H8984">
        <v>134333</v>
      </c>
      <c r="I8984" t="s">
        <v>30</v>
      </c>
      <c r="J8984" t="s">
        <v>116</v>
      </c>
      <c r="K8984">
        <v>12349.7</v>
      </c>
      <c r="L8984" t="s">
        <v>24</v>
      </c>
      <c r="M8984">
        <v>2013</v>
      </c>
      <c r="N8984">
        <v>8</v>
      </c>
      <c r="O8984">
        <v>2018</v>
      </c>
      <c r="P8984">
        <v>1</v>
      </c>
    </row>
    <row r="8985" spans="1:16">
      <c r="A8985">
        <v>352034</v>
      </c>
      <c r="B8985" t="s">
        <v>16</v>
      </c>
      <c r="C8985" t="s">
        <v>84</v>
      </c>
      <c r="D8985" t="s">
        <v>85</v>
      </c>
      <c r="E8985" t="s">
        <v>115</v>
      </c>
      <c r="F8985" t="s">
        <v>20</v>
      </c>
      <c r="G8985" t="s">
        <v>21</v>
      </c>
      <c r="H8985">
        <v>46853</v>
      </c>
      <c r="I8985" t="s">
        <v>22</v>
      </c>
      <c r="J8985" t="s">
        <v>116</v>
      </c>
      <c r="K8985">
        <v>12379.57</v>
      </c>
      <c r="L8985" t="s">
        <v>24</v>
      </c>
      <c r="M8985">
        <v>2016</v>
      </c>
      <c r="N8985">
        <v>4</v>
      </c>
      <c r="O8985">
        <v>2019</v>
      </c>
      <c r="P8985">
        <v>4</v>
      </c>
    </row>
    <row r="8986" spans="1:16">
      <c r="A8986">
        <v>238193</v>
      </c>
      <c r="B8986" t="s">
        <v>16</v>
      </c>
      <c r="C8986" t="s">
        <v>58</v>
      </c>
      <c r="D8986" t="s">
        <v>118</v>
      </c>
      <c r="E8986" t="s">
        <v>119</v>
      </c>
      <c r="F8986" t="s">
        <v>28</v>
      </c>
      <c r="G8986" t="s">
        <v>21</v>
      </c>
      <c r="H8986">
        <v>125409</v>
      </c>
      <c r="I8986" t="s">
        <v>34</v>
      </c>
      <c r="J8986" t="s">
        <v>116</v>
      </c>
      <c r="K8986">
        <v>12383.53</v>
      </c>
      <c r="L8986" t="s">
        <v>24</v>
      </c>
      <c r="M8986">
        <v>2015</v>
      </c>
      <c r="N8986">
        <v>8</v>
      </c>
      <c r="O8986">
        <v>2018</v>
      </c>
      <c r="P8986">
        <v>3</v>
      </c>
    </row>
    <row r="8987" spans="1:16">
      <c r="A8987">
        <v>482370</v>
      </c>
      <c r="B8987" t="s">
        <v>16</v>
      </c>
      <c r="C8987" t="s">
        <v>36</v>
      </c>
      <c r="D8987" t="s">
        <v>68</v>
      </c>
      <c r="E8987" t="s">
        <v>69</v>
      </c>
      <c r="F8987" t="s">
        <v>28</v>
      </c>
      <c r="G8987" t="s">
        <v>21</v>
      </c>
      <c r="H8987">
        <v>89040</v>
      </c>
      <c r="I8987" t="s">
        <v>30</v>
      </c>
      <c r="J8987" t="s">
        <v>116</v>
      </c>
      <c r="K8987">
        <v>12421.86</v>
      </c>
      <c r="L8987" t="s">
        <v>24</v>
      </c>
      <c r="M8987">
        <v>2018</v>
      </c>
      <c r="N8987">
        <v>11</v>
      </c>
      <c r="O8987">
        <v>2019</v>
      </c>
      <c r="P8987">
        <v>6</v>
      </c>
    </row>
    <row r="8988" spans="1:16">
      <c r="A8988">
        <v>816420</v>
      </c>
      <c r="B8988" t="s">
        <v>16</v>
      </c>
      <c r="C8988" t="s">
        <v>58</v>
      </c>
      <c r="D8988" t="s">
        <v>118</v>
      </c>
      <c r="E8988" t="s">
        <v>119</v>
      </c>
      <c r="F8988" t="s">
        <v>20</v>
      </c>
      <c r="G8988" t="s">
        <v>21</v>
      </c>
      <c r="H8988">
        <v>56218</v>
      </c>
      <c r="I8988" t="s">
        <v>30</v>
      </c>
      <c r="J8988" t="s">
        <v>116</v>
      </c>
      <c r="K8988">
        <v>12421.86</v>
      </c>
      <c r="L8988" t="s">
        <v>24</v>
      </c>
      <c r="M8988">
        <v>2016</v>
      </c>
      <c r="N8988">
        <v>12</v>
      </c>
      <c r="O8988">
        <v>2017</v>
      </c>
      <c r="P8988">
        <v>11</v>
      </c>
    </row>
    <row r="8989" spans="1:16">
      <c r="A8989">
        <v>472532</v>
      </c>
      <c r="B8989" t="s">
        <v>16</v>
      </c>
      <c r="C8989" t="s">
        <v>36</v>
      </c>
      <c r="D8989" t="s">
        <v>45</v>
      </c>
      <c r="E8989" t="s">
        <v>63</v>
      </c>
      <c r="F8989" t="s">
        <v>20</v>
      </c>
      <c r="G8989" t="s">
        <v>21</v>
      </c>
      <c r="H8989">
        <v>119536</v>
      </c>
      <c r="I8989" t="s">
        <v>34</v>
      </c>
      <c r="J8989" t="s">
        <v>116</v>
      </c>
      <c r="K8989">
        <v>12472.12</v>
      </c>
      <c r="L8989" t="s">
        <v>24</v>
      </c>
      <c r="M8989">
        <v>2017</v>
      </c>
      <c r="N8989">
        <v>6</v>
      </c>
      <c r="O8989">
        <v>2017</v>
      </c>
      <c r="P8989">
        <v>10</v>
      </c>
    </row>
    <row r="8990" spans="1:16">
      <c r="A8990">
        <v>750665</v>
      </c>
      <c r="B8990" t="s">
        <v>16</v>
      </c>
      <c r="C8990" t="s">
        <v>17</v>
      </c>
      <c r="D8990" t="s">
        <v>111</v>
      </c>
      <c r="E8990" t="s">
        <v>112</v>
      </c>
      <c r="F8990" t="s">
        <v>20</v>
      </c>
      <c r="G8990" t="s">
        <v>29</v>
      </c>
      <c r="H8990">
        <v>129386</v>
      </c>
      <c r="I8990" t="s">
        <v>34</v>
      </c>
      <c r="J8990" t="s">
        <v>116</v>
      </c>
      <c r="K8990">
        <v>12476.65</v>
      </c>
      <c r="L8990" t="s">
        <v>24</v>
      </c>
      <c r="M8990">
        <v>2012</v>
      </c>
      <c r="N8990">
        <v>8</v>
      </c>
      <c r="O8990">
        <v>2020</v>
      </c>
      <c r="P8990">
        <v>8</v>
      </c>
    </row>
    <row r="8991" spans="1:16">
      <c r="A8991">
        <v>891927</v>
      </c>
      <c r="B8991" t="s">
        <v>16</v>
      </c>
      <c r="C8991" t="s">
        <v>17</v>
      </c>
      <c r="D8991" t="s">
        <v>95</v>
      </c>
      <c r="E8991" t="s">
        <v>96</v>
      </c>
      <c r="F8991" t="s">
        <v>20</v>
      </c>
      <c r="G8991" t="s">
        <v>29</v>
      </c>
      <c r="H8991">
        <v>58886</v>
      </c>
      <c r="I8991" t="s">
        <v>22</v>
      </c>
      <c r="J8991" t="s">
        <v>116</v>
      </c>
      <c r="K8991">
        <v>12489.21</v>
      </c>
      <c r="L8991" t="s">
        <v>24</v>
      </c>
      <c r="M8991">
        <v>2014</v>
      </c>
      <c r="N8991">
        <v>12</v>
      </c>
      <c r="O8991">
        <v>2017</v>
      </c>
      <c r="P8991">
        <v>10</v>
      </c>
    </row>
    <row r="8992" spans="1:16">
      <c r="A8992">
        <v>344483</v>
      </c>
      <c r="B8992" t="s">
        <v>16</v>
      </c>
      <c r="C8992" t="s">
        <v>58</v>
      </c>
      <c r="D8992" t="s">
        <v>118</v>
      </c>
      <c r="E8992" t="s">
        <v>119</v>
      </c>
      <c r="F8992" t="s">
        <v>28</v>
      </c>
      <c r="G8992" t="s">
        <v>29</v>
      </c>
      <c r="H8992">
        <v>99265</v>
      </c>
      <c r="I8992" t="s">
        <v>34</v>
      </c>
      <c r="J8992" t="s">
        <v>116</v>
      </c>
      <c r="K8992">
        <v>12495.74</v>
      </c>
      <c r="L8992" t="s">
        <v>24</v>
      </c>
      <c r="M8992">
        <v>2014</v>
      </c>
      <c r="N8992">
        <v>5</v>
      </c>
      <c r="O8992">
        <v>2017</v>
      </c>
      <c r="P8992">
        <v>12</v>
      </c>
    </row>
    <row r="8993" spans="1:16">
      <c r="A8993">
        <v>488188</v>
      </c>
      <c r="B8993" t="s">
        <v>16</v>
      </c>
      <c r="C8993" t="s">
        <v>17</v>
      </c>
      <c r="D8993" t="s">
        <v>18</v>
      </c>
      <c r="E8993" t="s">
        <v>53</v>
      </c>
      <c r="F8993" t="s">
        <v>20</v>
      </c>
      <c r="G8993" t="s">
        <v>29</v>
      </c>
      <c r="H8993">
        <v>126306</v>
      </c>
      <c r="I8993" t="s">
        <v>22</v>
      </c>
      <c r="J8993" t="s">
        <v>116</v>
      </c>
      <c r="K8993">
        <v>12500.84</v>
      </c>
      <c r="L8993" t="s">
        <v>24</v>
      </c>
      <c r="M8993">
        <v>2015</v>
      </c>
      <c r="N8993">
        <v>4</v>
      </c>
      <c r="O8993">
        <v>2020</v>
      </c>
      <c r="P8993">
        <v>4</v>
      </c>
    </row>
    <row r="8994" spans="1:16">
      <c r="A8994">
        <v>667974</v>
      </c>
      <c r="B8994" t="s">
        <v>16</v>
      </c>
      <c r="C8994" t="s">
        <v>84</v>
      </c>
      <c r="D8994" t="s">
        <v>85</v>
      </c>
      <c r="E8994" t="s">
        <v>97</v>
      </c>
      <c r="F8994" t="s">
        <v>20</v>
      </c>
      <c r="G8994" t="s">
        <v>21</v>
      </c>
      <c r="H8994">
        <v>66612</v>
      </c>
      <c r="I8994" t="s">
        <v>22</v>
      </c>
      <c r="J8994" t="s">
        <v>116</v>
      </c>
      <c r="K8994">
        <v>12519.8</v>
      </c>
      <c r="L8994" t="s">
        <v>24</v>
      </c>
      <c r="M8994">
        <v>2012</v>
      </c>
      <c r="N8994">
        <v>5</v>
      </c>
      <c r="O8994">
        <v>2017</v>
      </c>
      <c r="P8994">
        <v>12</v>
      </c>
    </row>
    <row r="8995" spans="1:16">
      <c r="A8995">
        <v>800220</v>
      </c>
      <c r="B8995" t="s">
        <v>16</v>
      </c>
      <c r="C8995" t="s">
        <v>17</v>
      </c>
      <c r="D8995" t="s">
        <v>18</v>
      </c>
      <c r="E8995" t="s">
        <v>80</v>
      </c>
      <c r="F8995" t="s">
        <v>20</v>
      </c>
      <c r="G8995" t="s">
        <v>21</v>
      </c>
      <c r="H8995">
        <v>66492</v>
      </c>
      <c r="I8995" t="s">
        <v>22</v>
      </c>
      <c r="J8995" t="s">
        <v>116</v>
      </c>
      <c r="K8995">
        <v>4049.81</v>
      </c>
      <c r="L8995" t="s">
        <v>57</v>
      </c>
      <c r="M8995">
        <v>2018</v>
      </c>
      <c r="N8995">
        <v>3</v>
      </c>
      <c r="O8995">
        <v>2017</v>
      </c>
      <c r="P8995">
        <v>5</v>
      </c>
    </row>
    <row r="8996" spans="1:16">
      <c r="A8996">
        <v>972673</v>
      </c>
      <c r="B8996" t="s">
        <v>16</v>
      </c>
      <c r="C8996" t="s">
        <v>36</v>
      </c>
      <c r="D8996" t="s">
        <v>45</v>
      </c>
      <c r="E8996" t="s">
        <v>75</v>
      </c>
      <c r="F8996" t="s">
        <v>20</v>
      </c>
      <c r="G8996" t="s">
        <v>21</v>
      </c>
      <c r="H8996">
        <v>92333</v>
      </c>
      <c r="I8996" t="s">
        <v>22</v>
      </c>
      <c r="J8996" t="s">
        <v>116</v>
      </c>
      <c r="K8996">
        <v>12521.42</v>
      </c>
      <c r="L8996" t="s">
        <v>24</v>
      </c>
      <c r="M8996">
        <v>2017</v>
      </c>
      <c r="N8996">
        <v>5</v>
      </c>
      <c r="O8996">
        <v>2020</v>
      </c>
      <c r="P8996">
        <v>9</v>
      </c>
    </row>
    <row r="8997" spans="1:16">
      <c r="A8997">
        <v>250194</v>
      </c>
      <c r="B8997" t="s">
        <v>16</v>
      </c>
      <c r="C8997" t="s">
        <v>31</v>
      </c>
      <c r="D8997" t="s">
        <v>78</v>
      </c>
      <c r="E8997" t="s">
        <v>79</v>
      </c>
      <c r="F8997" t="s">
        <v>20</v>
      </c>
      <c r="G8997" t="s">
        <v>21</v>
      </c>
      <c r="H8997">
        <v>74766</v>
      </c>
      <c r="I8997" t="s">
        <v>22</v>
      </c>
      <c r="J8997" t="s">
        <v>116</v>
      </c>
      <c r="K8997">
        <v>12522.54</v>
      </c>
      <c r="L8997" t="s">
        <v>24</v>
      </c>
      <c r="M8997">
        <v>2012</v>
      </c>
      <c r="N8997">
        <v>11</v>
      </c>
      <c r="O8997">
        <v>2020</v>
      </c>
      <c r="P8997">
        <v>4</v>
      </c>
    </row>
    <row r="8998" spans="1:16">
      <c r="A8998">
        <v>659781</v>
      </c>
      <c r="B8998" t="s">
        <v>16</v>
      </c>
      <c r="C8998" t="s">
        <v>17</v>
      </c>
      <c r="D8998" t="s">
        <v>18</v>
      </c>
      <c r="E8998" t="s">
        <v>53</v>
      </c>
      <c r="F8998" t="s">
        <v>28</v>
      </c>
      <c r="G8998" t="s">
        <v>21</v>
      </c>
      <c r="H8998">
        <v>65010</v>
      </c>
      <c r="I8998" t="s">
        <v>30</v>
      </c>
      <c r="J8998" t="s">
        <v>116</v>
      </c>
      <c r="K8998">
        <v>12550.88</v>
      </c>
      <c r="L8998" t="s">
        <v>24</v>
      </c>
      <c r="M8998">
        <v>2016</v>
      </c>
      <c r="N8998">
        <v>9</v>
      </c>
      <c r="O8998">
        <v>2018</v>
      </c>
      <c r="P8998">
        <v>10</v>
      </c>
    </row>
    <row r="8999" spans="1:16">
      <c r="A8999">
        <v>760196</v>
      </c>
      <c r="B8999" t="s">
        <v>16</v>
      </c>
      <c r="C8999" t="s">
        <v>25</v>
      </c>
      <c r="D8999" t="s">
        <v>26</v>
      </c>
      <c r="E8999" t="s">
        <v>62</v>
      </c>
      <c r="F8999" t="s">
        <v>28</v>
      </c>
      <c r="G8999" t="s">
        <v>21</v>
      </c>
      <c r="H8999">
        <v>81132</v>
      </c>
      <c r="I8999" t="s">
        <v>30</v>
      </c>
      <c r="J8999" t="s">
        <v>116</v>
      </c>
      <c r="K8999">
        <v>12550.88</v>
      </c>
      <c r="L8999" t="s">
        <v>24</v>
      </c>
      <c r="M8999">
        <v>2012</v>
      </c>
      <c r="N8999">
        <v>5</v>
      </c>
      <c r="O8999">
        <v>2018</v>
      </c>
      <c r="P8999">
        <v>3</v>
      </c>
    </row>
    <row r="9000" spans="1:16">
      <c r="A9000">
        <v>187175</v>
      </c>
      <c r="B9000" t="s">
        <v>16</v>
      </c>
      <c r="C9000" t="s">
        <v>84</v>
      </c>
      <c r="D9000" t="s">
        <v>85</v>
      </c>
      <c r="E9000" t="s">
        <v>86</v>
      </c>
      <c r="F9000" t="s">
        <v>28</v>
      </c>
      <c r="G9000" t="s">
        <v>29</v>
      </c>
      <c r="H9000">
        <v>141082</v>
      </c>
      <c r="I9000" t="s">
        <v>22</v>
      </c>
      <c r="J9000" t="s">
        <v>116</v>
      </c>
      <c r="K9000">
        <v>12564.07</v>
      </c>
      <c r="L9000" t="s">
        <v>24</v>
      </c>
      <c r="M9000">
        <v>2014</v>
      </c>
      <c r="N9000">
        <v>12</v>
      </c>
      <c r="O9000">
        <v>2019</v>
      </c>
      <c r="P9000">
        <v>6</v>
      </c>
    </row>
    <row r="9001" spans="1:16">
      <c r="A9001">
        <v>561981</v>
      </c>
      <c r="B9001" t="s">
        <v>16</v>
      </c>
      <c r="C9001" t="s">
        <v>36</v>
      </c>
      <c r="D9001" t="s">
        <v>45</v>
      </c>
      <c r="E9001" t="s">
        <v>52</v>
      </c>
      <c r="F9001" t="s">
        <v>20</v>
      </c>
      <c r="G9001" t="s">
        <v>21</v>
      </c>
      <c r="H9001">
        <v>135495</v>
      </c>
      <c r="I9001" t="s">
        <v>22</v>
      </c>
      <c r="J9001" t="s">
        <v>116</v>
      </c>
      <c r="K9001">
        <v>12590.94</v>
      </c>
      <c r="L9001" t="s">
        <v>24</v>
      </c>
      <c r="M9001">
        <v>2017</v>
      </c>
      <c r="N9001">
        <v>2</v>
      </c>
      <c r="O9001">
        <v>2020</v>
      </c>
      <c r="P9001">
        <v>9</v>
      </c>
    </row>
    <row r="9002" spans="1:16">
      <c r="A9002">
        <v>812599</v>
      </c>
      <c r="B9002" t="s">
        <v>16</v>
      </c>
      <c r="C9002" t="s">
        <v>25</v>
      </c>
      <c r="D9002" t="s">
        <v>81</v>
      </c>
      <c r="E9002" t="s">
        <v>82</v>
      </c>
      <c r="F9002" t="s">
        <v>28</v>
      </c>
      <c r="G9002" t="s">
        <v>21</v>
      </c>
      <c r="H9002">
        <v>74255</v>
      </c>
      <c r="I9002" t="s">
        <v>30</v>
      </c>
      <c r="J9002" t="s">
        <v>116</v>
      </c>
      <c r="K9002">
        <v>12622.83</v>
      </c>
      <c r="L9002" t="s">
        <v>24</v>
      </c>
      <c r="M9002">
        <v>2014</v>
      </c>
      <c r="N9002">
        <v>6</v>
      </c>
      <c r="O9002">
        <v>2019</v>
      </c>
      <c r="P9002">
        <v>10</v>
      </c>
    </row>
    <row r="9003" spans="1:16">
      <c r="A9003">
        <v>702161</v>
      </c>
      <c r="B9003" t="s">
        <v>16</v>
      </c>
      <c r="C9003" t="s">
        <v>31</v>
      </c>
      <c r="D9003" t="s">
        <v>32</v>
      </c>
      <c r="E9003" t="s">
        <v>64</v>
      </c>
      <c r="F9003" t="s">
        <v>28</v>
      </c>
      <c r="G9003" t="s">
        <v>72</v>
      </c>
      <c r="H9003">
        <v>52944</v>
      </c>
      <c r="I9003" t="s">
        <v>30</v>
      </c>
      <c r="J9003" t="s">
        <v>116</v>
      </c>
      <c r="K9003">
        <v>12624.96</v>
      </c>
      <c r="L9003" t="s">
        <v>24</v>
      </c>
      <c r="M9003">
        <v>2018</v>
      </c>
      <c r="N9003">
        <v>5</v>
      </c>
      <c r="O9003">
        <v>2019</v>
      </c>
      <c r="P9003">
        <v>8</v>
      </c>
    </row>
    <row r="9004" spans="1:16">
      <c r="A9004">
        <v>352702</v>
      </c>
      <c r="B9004" t="s">
        <v>16</v>
      </c>
      <c r="C9004" t="s">
        <v>36</v>
      </c>
      <c r="D9004" t="s">
        <v>37</v>
      </c>
      <c r="E9004" t="s">
        <v>38</v>
      </c>
      <c r="F9004" t="s">
        <v>28</v>
      </c>
      <c r="G9004" t="s">
        <v>21</v>
      </c>
      <c r="H9004">
        <v>106097</v>
      </c>
      <c r="I9004" t="s">
        <v>22</v>
      </c>
      <c r="J9004" t="s">
        <v>116</v>
      </c>
      <c r="K9004">
        <v>12663.6</v>
      </c>
      <c r="L9004" t="s">
        <v>24</v>
      </c>
      <c r="M9004">
        <v>2014</v>
      </c>
      <c r="N9004">
        <v>8</v>
      </c>
      <c r="O9004">
        <v>2018</v>
      </c>
      <c r="P9004">
        <v>3</v>
      </c>
    </row>
    <row r="9005" spans="1:16">
      <c r="A9005">
        <v>186469</v>
      </c>
      <c r="B9005" t="s">
        <v>16</v>
      </c>
      <c r="C9005" t="s">
        <v>36</v>
      </c>
      <c r="D9005" t="s">
        <v>68</v>
      </c>
      <c r="E9005" t="s">
        <v>69</v>
      </c>
      <c r="F9005" t="s">
        <v>28</v>
      </c>
      <c r="G9005" t="s">
        <v>21</v>
      </c>
      <c r="H9005">
        <v>116586</v>
      </c>
      <c r="I9005" t="s">
        <v>22</v>
      </c>
      <c r="J9005" t="s">
        <v>116</v>
      </c>
      <c r="K9005">
        <v>12663.99</v>
      </c>
      <c r="L9005" t="s">
        <v>24</v>
      </c>
      <c r="M9005">
        <v>2018</v>
      </c>
      <c r="N9005">
        <v>9</v>
      </c>
      <c r="O9005">
        <v>2019</v>
      </c>
      <c r="P9005">
        <v>5</v>
      </c>
    </row>
    <row r="9006" spans="1:16">
      <c r="A9006">
        <v>380709</v>
      </c>
      <c r="B9006" t="s">
        <v>16</v>
      </c>
      <c r="C9006" t="s">
        <v>17</v>
      </c>
      <c r="D9006" t="s">
        <v>18</v>
      </c>
      <c r="E9006" t="s">
        <v>19</v>
      </c>
      <c r="F9006" t="s">
        <v>28</v>
      </c>
      <c r="G9006" t="s">
        <v>21</v>
      </c>
      <c r="H9006">
        <v>89767</v>
      </c>
      <c r="I9006" t="s">
        <v>34</v>
      </c>
      <c r="J9006" t="s">
        <v>116</v>
      </c>
      <c r="K9006">
        <v>12682.25</v>
      </c>
      <c r="L9006" t="s">
        <v>24</v>
      </c>
      <c r="M9006">
        <v>2018</v>
      </c>
      <c r="N9006">
        <v>6</v>
      </c>
      <c r="O9006">
        <v>2019</v>
      </c>
      <c r="P9006">
        <v>8</v>
      </c>
    </row>
    <row r="9007" spans="1:16">
      <c r="A9007">
        <v>313473</v>
      </c>
      <c r="B9007" t="s">
        <v>16</v>
      </c>
      <c r="C9007" t="s">
        <v>17</v>
      </c>
      <c r="D9007" t="s">
        <v>43</v>
      </c>
      <c r="E9007" t="s">
        <v>44</v>
      </c>
      <c r="F9007" t="s">
        <v>20</v>
      </c>
      <c r="G9007" t="s">
        <v>29</v>
      </c>
      <c r="H9007">
        <v>72867</v>
      </c>
      <c r="I9007" t="s">
        <v>34</v>
      </c>
      <c r="J9007" t="s">
        <v>116</v>
      </c>
      <c r="K9007">
        <v>12689.43</v>
      </c>
      <c r="L9007" t="s">
        <v>24</v>
      </c>
      <c r="M9007">
        <v>2014</v>
      </c>
      <c r="N9007">
        <v>7</v>
      </c>
      <c r="O9007">
        <v>2019</v>
      </c>
      <c r="P9007">
        <v>6</v>
      </c>
    </row>
    <row r="9008" spans="1:16">
      <c r="A9008">
        <v>562376</v>
      </c>
      <c r="B9008" t="s">
        <v>16</v>
      </c>
      <c r="C9008" t="s">
        <v>17</v>
      </c>
      <c r="D9008" t="s">
        <v>76</v>
      </c>
      <c r="E9008" t="s">
        <v>77</v>
      </c>
      <c r="F9008" t="s">
        <v>28</v>
      </c>
      <c r="G9008" t="s">
        <v>21</v>
      </c>
      <c r="H9008">
        <v>48719</v>
      </c>
      <c r="I9008" t="s">
        <v>22</v>
      </c>
      <c r="J9008" t="s">
        <v>116</v>
      </c>
      <c r="K9008">
        <v>12694.89</v>
      </c>
      <c r="L9008" t="s">
        <v>24</v>
      </c>
      <c r="M9008">
        <v>2015</v>
      </c>
      <c r="N9008">
        <v>6</v>
      </c>
      <c r="O9008">
        <v>2018</v>
      </c>
      <c r="P9008">
        <v>2</v>
      </c>
    </row>
    <row r="9009" spans="1:16">
      <c r="A9009">
        <v>212209</v>
      </c>
      <c r="B9009" t="s">
        <v>16</v>
      </c>
      <c r="C9009" t="s">
        <v>36</v>
      </c>
      <c r="D9009" t="s">
        <v>37</v>
      </c>
      <c r="E9009" t="s">
        <v>38</v>
      </c>
      <c r="F9009" t="s">
        <v>20</v>
      </c>
      <c r="G9009" t="s">
        <v>21</v>
      </c>
      <c r="H9009">
        <v>125318</v>
      </c>
      <c r="I9009" t="s">
        <v>22</v>
      </c>
      <c r="J9009" t="s">
        <v>116</v>
      </c>
      <c r="K9009">
        <v>12731.95</v>
      </c>
      <c r="L9009" t="s">
        <v>24</v>
      </c>
      <c r="M9009">
        <v>2015</v>
      </c>
      <c r="N9009">
        <v>6</v>
      </c>
      <c r="O9009">
        <v>2018</v>
      </c>
      <c r="P9009">
        <v>1</v>
      </c>
    </row>
    <row r="9010" spans="1:16">
      <c r="A9010">
        <v>469616</v>
      </c>
      <c r="B9010" t="s">
        <v>16</v>
      </c>
      <c r="C9010" t="s">
        <v>31</v>
      </c>
      <c r="D9010" t="s">
        <v>48</v>
      </c>
      <c r="E9010" t="s">
        <v>49</v>
      </c>
      <c r="F9010" t="s">
        <v>20</v>
      </c>
      <c r="G9010" t="s">
        <v>21</v>
      </c>
      <c r="H9010">
        <v>61500</v>
      </c>
      <c r="I9010" t="s">
        <v>22</v>
      </c>
      <c r="J9010" t="s">
        <v>116</v>
      </c>
      <c r="K9010">
        <v>12731.95</v>
      </c>
      <c r="L9010" t="s">
        <v>24</v>
      </c>
      <c r="M9010">
        <v>2017</v>
      </c>
      <c r="N9010">
        <v>9</v>
      </c>
      <c r="O9010">
        <v>2019</v>
      </c>
      <c r="P9010">
        <v>6</v>
      </c>
    </row>
    <row r="9011" spans="1:16">
      <c r="A9011">
        <v>622801</v>
      </c>
      <c r="B9011" t="s">
        <v>16</v>
      </c>
      <c r="C9011" t="s">
        <v>17</v>
      </c>
      <c r="D9011" t="s">
        <v>18</v>
      </c>
      <c r="E9011" t="s">
        <v>42</v>
      </c>
      <c r="F9011" t="s">
        <v>20</v>
      </c>
      <c r="G9011" t="s">
        <v>21</v>
      </c>
      <c r="H9011">
        <v>101631</v>
      </c>
      <c r="I9011" t="s">
        <v>22</v>
      </c>
      <c r="J9011" t="s">
        <v>116</v>
      </c>
      <c r="K9011">
        <v>12731.95</v>
      </c>
      <c r="L9011" t="s">
        <v>24</v>
      </c>
      <c r="M9011">
        <v>2013</v>
      </c>
      <c r="N9011">
        <v>12</v>
      </c>
      <c r="O9011">
        <v>2020</v>
      </c>
      <c r="P9011">
        <v>2</v>
      </c>
    </row>
    <row r="9012" spans="1:16">
      <c r="A9012">
        <v>740025</v>
      </c>
      <c r="B9012" t="s">
        <v>16</v>
      </c>
      <c r="C9012" t="s">
        <v>31</v>
      </c>
      <c r="D9012" t="s">
        <v>108</v>
      </c>
      <c r="E9012" t="s">
        <v>109</v>
      </c>
      <c r="F9012" t="s">
        <v>28</v>
      </c>
      <c r="G9012" t="s">
        <v>21</v>
      </c>
      <c r="H9012">
        <v>110722</v>
      </c>
      <c r="I9012" t="s">
        <v>22</v>
      </c>
      <c r="J9012" t="s">
        <v>116</v>
      </c>
      <c r="K9012">
        <v>12731.95</v>
      </c>
      <c r="L9012" t="s">
        <v>24</v>
      </c>
      <c r="M9012">
        <v>2014</v>
      </c>
      <c r="N9012">
        <v>7</v>
      </c>
      <c r="O9012">
        <v>2017</v>
      </c>
      <c r="P9012">
        <v>10</v>
      </c>
    </row>
    <row r="9013" spans="1:16">
      <c r="A9013">
        <v>308202</v>
      </c>
      <c r="B9013" t="s">
        <v>16</v>
      </c>
      <c r="C9013" t="s">
        <v>84</v>
      </c>
      <c r="D9013" t="s">
        <v>85</v>
      </c>
      <c r="E9013" t="s">
        <v>86</v>
      </c>
      <c r="F9013" t="s">
        <v>28</v>
      </c>
      <c r="G9013" t="s">
        <v>21</v>
      </c>
      <c r="H9013">
        <v>87642</v>
      </c>
      <c r="I9013" t="s">
        <v>22</v>
      </c>
      <c r="J9013" t="s">
        <v>116</v>
      </c>
      <c r="K9013">
        <v>12741.85</v>
      </c>
      <c r="L9013" t="s">
        <v>24</v>
      </c>
      <c r="M9013">
        <v>2018</v>
      </c>
      <c r="N9013">
        <v>6</v>
      </c>
      <c r="O9013">
        <v>2020</v>
      </c>
      <c r="P9013">
        <v>9</v>
      </c>
    </row>
    <row r="9014" spans="1:16">
      <c r="A9014">
        <v>973112</v>
      </c>
      <c r="B9014" t="s">
        <v>16</v>
      </c>
      <c r="C9014" t="s">
        <v>31</v>
      </c>
      <c r="D9014" t="s">
        <v>90</v>
      </c>
      <c r="E9014" t="s">
        <v>91</v>
      </c>
      <c r="F9014" t="s">
        <v>20</v>
      </c>
      <c r="G9014" t="s">
        <v>21</v>
      </c>
      <c r="H9014">
        <v>146419</v>
      </c>
      <c r="I9014" t="s">
        <v>22</v>
      </c>
      <c r="J9014" t="s">
        <v>116</v>
      </c>
      <c r="K9014">
        <v>12741.85</v>
      </c>
      <c r="L9014" t="s">
        <v>24</v>
      </c>
      <c r="M9014">
        <v>2014</v>
      </c>
      <c r="N9014">
        <v>11</v>
      </c>
      <c r="O9014">
        <v>2017</v>
      </c>
      <c r="P9014">
        <v>1</v>
      </c>
    </row>
    <row r="9015" spans="1:16">
      <c r="A9015">
        <v>291509</v>
      </c>
      <c r="B9015" t="s">
        <v>16</v>
      </c>
      <c r="C9015" t="s">
        <v>17</v>
      </c>
      <c r="D9015" t="s">
        <v>18</v>
      </c>
      <c r="E9015" t="s">
        <v>80</v>
      </c>
      <c r="F9015" t="s">
        <v>28</v>
      </c>
      <c r="G9015" t="s">
        <v>21</v>
      </c>
      <c r="H9015">
        <v>91585</v>
      </c>
      <c r="I9015" t="s">
        <v>22</v>
      </c>
      <c r="J9015" t="s">
        <v>116</v>
      </c>
      <c r="K9015">
        <v>4198.03</v>
      </c>
      <c r="L9015" t="s">
        <v>57</v>
      </c>
      <c r="M9015">
        <v>2018</v>
      </c>
      <c r="N9015">
        <v>3</v>
      </c>
      <c r="O9015">
        <v>2018</v>
      </c>
      <c r="P9015">
        <v>8</v>
      </c>
    </row>
    <row r="9016" spans="1:16">
      <c r="A9016">
        <v>228995</v>
      </c>
      <c r="B9016" t="s">
        <v>16</v>
      </c>
      <c r="C9016" t="s">
        <v>17</v>
      </c>
      <c r="D9016" t="s">
        <v>18</v>
      </c>
      <c r="E9016" t="s">
        <v>47</v>
      </c>
      <c r="F9016" t="s">
        <v>28</v>
      </c>
      <c r="G9016" t="s">
        <v>29</v>
      </c>
      <c r="H9016">
        <v>104698</v>
      </c>
      <c r="I9016" t="s">
        <v>34</v>
      </c>
      <c r="J9016" t="s">
        <v>116</v>
      </c>
      <c r="K9016">
        <v>12767.23</v>
      </c>
      <c r="L9016" t="s">
        <v>24</v>
      </c>
      <c r="M9016">
        <v>2014</v>
      </c>
      <c r="N9016">
        <v>9</v>
      </c>
      <c r="O9016">
        <v>2020</v>
      </c>
      <c r="P9016">
        <v>5</v>
      </c>
    </row>
    <row r="9017" spans="1:16">
      <c r="A9017">
        <v>666222</v>
      </c>
      <c r="B9017" t="s">
        <v>16</v>
      </c>
      <c r="C9017" t="s">
        <v>105</v>
      </c>
      <c r="D9017" t="s">
        <v>106</v>
      </c>
      <c r="E9017" t="s">
        <v>107</v>
      </c>
      <c r="F9017" t="s">
        <v>28</v>
      </c>
      <c r="G9017" t="s">
        <v>29</v>
      </c>
      <c r="H9017">
        <v>76456</v>
      </c>
      <c r="I9017" t="s">
        <v>34</v>
      </c>
      <c r="J9017" t="s">
        <v>116</v>
      </c>
      <c r="K9017">
        <v>12779.06</v>
      </c>
      <c r="L9017" t="s">
        <v>24</v>
      </c>
      <c r="M9017">
        <v>2015</v>
      </c>
      <c r="N9017">
        <v>10</v>
      </c>
      <c r="O9017">
        <v>2018</v>
      </c>
      <c r="P9017">
        <v>3</v>
      </c>
    </row>
    <row r="9018" spans="1:16">
      <c r="A9018">
        <v>560283</v>
      </c>
      <c r="B9018" t="s">
        <v>16</v>
      </c>
      <c r="C9018" t="s">
        <v>31</v>
      </c>
      <c r="D9018" t="s">
        <v>32</v>
      </c>
      <c r="E9018" t="s">
        <v>83</v>
      </c>
      <c r="F9018" t="s">
        <v>20</v>
      </c>
      <c r="G9018" t="s">
        <v>29</v>
      </c>
      <c r="H9018">
        <v>127042</v>
      </c>
      <c r="I9018" t="s">
        <v>34</v>
      </c>
      <c r="J9018" t="s">
        <v>116</v>
      </c>
      <c r="K9018">
        <v>12779.9</v>
      </c>
      <c r="L9018" t="s">
        <v>24</v>
      </c>
      <c r="M9018">
        <v>2015</v>
      </c>
      <c r="N9018">
        <v>3</v>
      </c>
      <c r="O9018">
        <v>2019</v>
      </c>
      <c r="P9018">
        <v>8</v>
      </c>
    </row>
    <row r="9019" spans="1:16">
      <c r="A9019">
        <v>330870</v>
      </c>
      <c r="B9019" t="s">
        <v>16</v>
      </c>
      <c r="C9019" t="s">
        <v>36</v>
      </c>
      <c r="D9019" t="s">
        <v>45</v>
      </c>
      <c r="E9019" t="s">
        <v>75</v>
      </c>
      <c r="F9019" t="s">
        <v>20</v>
      </c>
      <c r="G9019" t="s">
        <v>21</v>
      </c>
      <c r="H9019">
        <v>82643</v>
      </c>
      <c r="I9019" t="s">
        <v>22</v>
      </c>
      <c r="J9019" t="s">
        <v>116</v>
      </c>
      <c r="K9019">
        <v>12780.28</v>
      </c>
      <c r="L9019" t="s">
        <v>24</v>
      </c>
      <c r="M9019">
        <v>2018</v>
      </c>
      <c r="N9019">
        <v>5</v>
      </c>
      <c r="O9019">
        <v>2017</v>
      </c>
      <c r="P9019">
        <v>10</v>
      </c>
    </row>
    <row r="9020" spans="1:16">
      <c r="A9020">
        <v>394941</v>
      </c>
      <c r="B9020" t="s">
        <v>16</v>
      </c>
      <c r="C9020" t="s">
        <v>31</v>
      </c>
      <c r="D9020" t="s">
        <v>78</v>
      </c>
      <c r="E9020" t="s">
        <v>79</v>
      </c>
      <c r="F9020" t="s">
        <v>20</v>
      </c>
      <c r="G9020" t="s">
        <v>21</v>
      </c>
      <c r="H9020">
        <v>70104</v>
      </c>
      <c r="I9020" t="s">
        <v>22</v>
      </c>
      <c r="J9020" t="s">
        <v>116</v>
      </c>
      <c r="K9020">
        <v>12780.28</v>
      </c>
      <c r="L9020" t="s">
        <v>24</v>
      </c>
      <c r="M9020">
        <v>2016</v>
      </c>
      <c r="N9020">
        <v>8</v>
      </c>
      <c r="O9020">
        <v>2020</v>
      </c>
      <c r="P9020">
        <v>4</v>
      </c>
    </row>
    <row r="9021" spans="1:16">
      <c r="A9021">
        <v>394715</v>
      </c>
      <c r="B9021" t="s">
        <v>16</v>
      </c>
      <c r="C9021" t="s">
        <v>17</v>
      </c>
      <c r="D9021" t="s">
        <v>18</v>
      </c>
      <c r="E9021" t="s">
        <v>35</v>
      </c>
      <c r="F9021" t="s">
        <v>20</v>
      </c>
      <c r="G9021" t="s">
        <v>29</v>
      </c>
      <c r="H9021">
        <v>102534</v>
      </c>
      <c r="I9021" t="s">
        <v>22</v>
      </c>
      <c r="J9021" t="s">
        <v>116</v>
      </c>
      <c r="K9021">
        <v>12807.09</v>
      </c>
      <c r="L9021" t="s">
        <v>24</v>
      </c>
      <c r="M9021">
        <v>2012</v>
      </c>
      <c r="N9021">
        <v>5</v>
      </c>
      <c r="O9021">
        <v>2020</v>
      </c>
      <c r="P9021">
        <v>6</v>
      </c>
    </row>
    <row r="9022" spans="1:16">
      <c r="A9022">
        <v>828816</v>
      </c>
      <c r="B9022" t="s">
        <v>16</v>
      </c>
      <c r="C9022" t="s">
        <v>17</v>
      </c>
      <c r="D9022" t="s">
        <v>87</v>
      </c>
      <c r="E9022" t="s">
        <v>88</v>
      </c>
      <c r="F9022" t="s">
        <v>28</v>
      </c>
      <c r="G9022" t="s">
        <v>29</v>
      </c>
      <c r="H9022">
        <v>103690</v>
      </c>
      <c r="I9022" t="s">
        <v>34</v>
      </c>
      <c r="J9022" t="s">
        <v>116</v>
      </c>
      <c r="K9022">
        <v>12812.44</v>
      </c>
      <c r="L9022" t="s">
        <v>24</v>
      </c>
      <c r="M9022">
        <v>2013</v>
      </c>
      <c r="N9022">
        <v>2</v>
      </c>
      <c r="O9022">
        <v>2019</v>
      </c>
      <c r="P9022">
        <v>10</v>
      </c>
    </row>
    <row r="9023" spans="1:16">
      <c r="A9023">
        <v>762971</v>
      </c>
      <c r="B9023" t="s">
        <v>16</v>
      </c>
      <c r="C9023" t="s">
        <v>92</v>
      </c>
      <c r="D9023" t="s">
        <v>93</v>
      </c>
      <c r="E9023" t="s">
        <v>94</v>
      </c>
      <c r="F9023" t="s">
        <v>28</v>
      </c>
      <c r="G9023" t="s">
        <v>21</v>
      </c>
      <c r="H9023">
        <v>76285</v>
      </c>
      <c r="I9023" t="s">
        <v>34</v>
      </c>
      <c r="J9023" t="s">
        <v>116</v>
      </c>
      <c r="K9023">
        <v>12817.41</v>
      </c>
      <c r="L9023" t="s">
        <v>24</v>
      </c>
      <c r="M9023">
        <v>2018</v>
      </c>
      <c r="N9023">
        <v>7</v>
      </c>
      <c r="O9023">
        <v>2020</v>
      </c>
      <c r="P9023">
        <v>4</v>
      </c>
    </row>
    <row r="9024" spans="1:16">
      <c r="A9024">
        <v>400224</v>
      </c>
      <c r="B9024" t="s">
        <v>16</v>
      </c>
      <c r="C9024" t="s">
        <v>17</v>
      </c>
      <c r="D9024" t="s">
        <v>18</v>
      </c>
      <c r="E9024" t="s">
        <v>61</v>
      </c>
      <c r="F9024" t="s">
        <v>20</v>
      </c>
      <c r="G9024" t="s">
        <v>89</v>
      </c>
      <c r="H9024">
        <v>106113</v>
      </c>
      <c r="I9024" t="s">
        <v>22</v>
      </c>
      <c r="J9024" t="s">
        <v>116</v>
      </c>
      <c r="K9024">
        <v>12819.1</v>
      </c>
      <c r="L9024" t="s">
        <v>24</v>
      </c>
      <c r="M9024">
        <v>2015</v>
      </c>
      <c r="N9024">
        <v>1</v>
      </c>
      <c r="O9024">
        <v>2020</v>
      </c>
      <c r="P9024">
        <v>9</v>
      </c>
    </row>
    <row r="9025" spans="1:16">
      <c r="A9025">
        <v>130208</v>
      </c>
      <c r="B9025" t="s">
        <v>16</v>
      </c>
      <c r="C9025" t="s">
        <v>31</v>
      </c>
      <c r="D9025" t="s">
        <v>32</v>
      </c>
      <c r="E9025" t="s">
        <v>33</v>
      </c>
      <c r="F9025" t="s">
        <v>28</v>
      </c>
      <c r="G9025" t="s">
        <v>29</v>
      </c>
      <c r="H9025">
        <v>110993</v>
      </c>
      <c r="I9025" t="s">
        <v>34</v>
      </c>
      <c r="J9025" t="s">
        <v>116</v>
      </c>
      <c r="K9025">
        <v>12827.43</v>
      </c>
      <c r="L9025" t="s">
        <v>24</v>
      </c>
      <c r="M9025">
        <v>2013</v>
      </c>
      <c r="N9025">
        <v>3</v>
      </c>
      <c r="O9025">
        <v>2019</v>
      </c>
      <c r="P9025">
        <v>6</v>
      </c>
    </row>
    <row r="9026" spans="1:16">
      <c r="A9026">
        <v>950213</v>
      </c>
      <c r="B9026" t="s">
        <v>16</v>
      </c>
      <c r="C9026" t="s">
        <v>17</v>
      </c>
      <c r="D9026" t="s">
        <v>43</v>
      </c>
      <c r="E9026" t="s">
        <v>44</v>
      </c>
      <c r="F9026" t="s">
        <v>28</v>
      </c>
      <c r="G9026" t="s">
        <v>55</v>
      </c>
      <c r="H9026">
        <v>48677</v>
      </c>
      <c r="I9026" t="s">
        <v>34</v>
      </c>
      <c r="J9026" t="s">
        <v>116</v>
      </c>
      <c r="K9026">
        <v>12875.6</v>
      </c>
      <c r="L9026" t="s">
        <v>24</v>
      </c>
      <c r="M9026">
        <v>2014</v>
      </c>
      <c r="N9026">
        <v>1</v>
      </c>
      <c r="O9026">
        <v>2019</v>
      </c>
      <c r="P9026">
        <v>11</v>
      </c>
    </row>
    <row r="9027" spans="1:16">
      <c r="A9027">
        <v>690969</v>
      </c>
      <c r="B9027" t="s">
        <v>16</v>
      </c>
      <c r="C9027" t="s">
        <v>58</v>
      </c>
      <c r="D9027" t="s">
        <v>118</v>
      </c>
      <c r="E9027" t="s">
        <v>119</v>
      </c>
      <c r="F9027" t="s">
        <v>20</v>
      </c>
      <c r="G9027" t="s">
        <v>29</v>
      </c>
      <c r="H9027">
        <v>114977</v>
      </c>
      <c r="I9027" t="s">
        <v>22</v>
      </c>
      <c r="J9027" t="s">
        <v>116</v>
      </c>
      <c r="K9027">
        <v>12877.78</v>
      </c>
      <c r="L9027" t="s">
        <v>24</v>
      </c>
      <c r="M9027">
        <v>2012</v>
      </c>
      <c r="N9027">
        <v>5</v>
      </c>
      <c r="O9027">
        <v>2019</v>
      </c>
      <c r="P9027">
        <v>12</v>
      </c>
    </row>
    <row r="9028" spans="1:16">
      <c r="A9028">
        <v>775170</v>
      </c>
      <c r="B9028" t="s">
        <v>16</v>
      </c>
      <c r="C9028" t="s">
        <v>84</v>
      </c>
      <c r="D9028" t="s">
        <v>85</v>
      </c>
      <c r="E9028" t="s">
        <v>115</v>
      </c>
      <c r="F9028" t="s">
        <v>28</v>
      </c>
      <c r="G9028" t="s">
        <v>21</v>
      </c>
      <c r="H9028">
        <v>100471</v>
      </c>
      <c r="I9028" t="s">
        <v>22</v>
      </c>
      <c r="J9028" t="s">
        <v>116</v>
      </c>
      <c r="K9028">
        <v>12880.75</v>
      </c>
      <c r="L9028" t="s">
        <v>24</v>
      </c>
      <c r="M9028">
        <v>2015</v>
      </c>
      <c r="N9028">
        <v>11</v>
      </c>
      <c r="O9028">
        <v>2019</v>
      </c>
      <c r="P9028">
        <v>3</v>
      </c>
    </row>
    <row r="9029" spans="1:16">
      <c r="A9029">
        <v>790178</v>
      </c>
      <c r="B9029" t="s">
        <v>16</v>
      </c>
      <c r="C9029" t="s">
        <v>36</v>
      </c>
      <c r="D9029" t="s">
        <v>50</v>
      </c>
      <c r="E9029" t="s">
        <v>51</v>
      </c>
      <c r="F9029" t="s">
        <v>28</v>
      </c>
      <c r="G9029" t="s">
        <v>21</v>
      </c>
      <c r="H9029">
        <v>112517</v>
      </c>
      <c r="I9029" t="s">
        <v>30</v>
      </c>
      <c r="J9029" t="s">
        <v>116</v>
      </c>
      <c r="K9029">
        <v>12883.12</v>
      </c>
      <c r="L9029" t="s">
        <v>24</v>
      </c>
      <c r="M9029">
        <v>2012</v>
      </c>
      <c r="N9029">
        <v>6</v>
      </c>
      <c r="O9029">
        <v>2019</v>
      </c>
      <c r="P9029">
        <v>8</v>
      </c>
    </row>
    <row r="9030" spans="1:16">
      <c r="A9030">
        <v>517222</v>
      </c>
      <c r="B9030" t="s">
        <v>16</v>
      </c>
      <c r="C9030" t="s">
        <v>31</v>
      </c>
      <c r="D9030" t="s">
        <v>32</v>
      </c>
      <c r="E9030" t="s">
        <v>33</v>
      </c>
      <c r="F9030" t="s">
        <v>20</v>
      </c>
      <c r="G9030" t="s">
        <v>21</v>
      </c>
      <c r="H9030">
        <v>85785</v>
      </c>
      <c r="I9030" t="s">
        <v>22</v>
      </c>
      <c r="J9030" t="s">
        <v>116</v>
      </c>
      <c r="K9030">
        <v>12885.79</v>
      </c>
      <c r="L9030" t="s">
        <v>24</v>
      </c>
      <c r="M9030">
        <v>2017</v>
      </c>
      <c r="N9030">
        <v>10</v>
      </c>
      <c r="O9030">
        <v>2017</v>
      </c>
      <c r="P9030">
        <v>5</v>
      </c>
    </row>
    <row r="9031" spans="1:16">
      <c r="A9031">
        <v>305604</v>
      </c>
      <c r="B9031" t="s">
        <v>16</v>
      </c>
      <c r="C9031" t="s">
        <v>25</v>
      </c>
      <c r="D9031" t="s">
        <v>113</v>
      </c>
      <c r="E9031" t="s">
        <v>114</v>
      </c>
      <c r="F9031" t="s">
        <v>20</v>
      </c>
      <c r="G9031" t="s">
        <v>21</v>
      </c>
      <c r="H9031">
        <v>126953</v>
      </c>
      <c r="I9031" t="s">
        <v>22</v>
      </c>
      <c r="J9031" t="s">
        <v>116</v>
      </c>
      <c r="K9031">
        <v>12887.43</v>
      </c>
      <c r="L9031" t="s">
        <v>24</v>
      </c>
      <c r="M9031">
        <v>2015</v>
      </c>
      <c r="N9031">
        <v>2</v>
      </c>
      <c r="O9031">
        <v>2019</v>
      </c>
      <c r="P9031">
        <v>10</v>
      </c>
    </row>
    <row r="9032" spans="1:16">
      <c r="A9032">
        <v>683685</v>
      </c>
      <c r="B9032" t="s">
        <v>16</v>
      </c>
      <c r="C9032" t="s">
        <v>17</v>
      </c>
      <c r="D9032" t="s">
        <v>18</v>
      </c>
      <c r="E9032" t="s">
        <v>61</v>
      </c>
      <c r="F9032" t="s">
        <v>28</v>
      </c>
      <c r="G9032" t="s">
        <v>21</v>
      </c>
      <c r="H9032">
        <v>69654</v>
      </c>
      <c r="I9032" t="s">
        <v>22</v>
      </c>
      <c r="J9032" t="s">
        <v>116</v>
      </c>
      <c r="K9032">
        <v>12887.43</v>
      </c>
      <c r="L9032" t="s">
        <v>24</v>
      </c>
      <c r="M9032">
        <v>2015</v>
      </c>
      <c r="N9032">
        <v>5</v>
      </c>
      <c r="O9032">
        <v>2018</v>
      </c>
      <c r="P9032">
        <v>7</v>
      </c>
    </row>
    <row r="9033" spans="1:16">
      <c r="A9033">
        <v>910645</v>
      </c>
      <c r="B9033" t="s">
        <v>16</v>
      </c>
      <c r="C9033" t="s">
        <v>17</v>
      </c>
      <c r="D9033" t="s">
        <v>18</v>
      </c>
      <c r="E9033" t="s">
        <v>61</v>
      </c>
      <c r="F9033" t="s">
        <v>20</v>
      </c>
      <c r="G9033" t="s">
        <v>21</v>
      </c>
      <c r="H9033">
        <v>117942</v>
      </c>
      <c r="I9033" t="s">
        <v>34</v>
      </c>
      <c r="J9033" t="s">
        <v>116</v>
      </c>
      <c r="K9033">
        <v>12902.56</v>
      </c>
      <c r="L9033" t="s">
        <v>24</v>
      </c>
      <c r="M9033">
        <v>2017</v>
      </c>
      <c r="N9033">
        <v>12</v>
      </c>
      <c r="O9033">
        <v>2017</v>
      </c>
      <c r="P9033">
        <v>2</v>
      </c>
    </row>
    <row r="9034" spans="1:16">
      <c r="A9034">
        <v>834726</v>
      </c>
      <c r="B9034" t="s">
        <v>16</v>
      </c>
      <c r="C9034" t="s">
        <v>17</v>
      </c>
      <c r="D9034" t="s">
        <v>111</v>
      </c>
      <c r="E9034" t="s">
        <v>112</v>
      </c>
      <c r="F9034" t="s">
        <v>20</v>
      </c>
      <c r="G9034" t="s">
        <v>89</v>
      </c>
      <c r="H9034">
        <v>104184</v>
      </c>
      <c r="I9034" t="s">
        <v>34</v>
      </c>
      <c r="J9034" t="s">
        <v>116</v>
      </c>
      <c r="K9034">
        <v>4254.62</v>
      </c>
      <c r="L9034" t="s">
        <v>57</v>
      </c>
      <c r="M9034">
        <v>2018</v>
      </c>
      <c r="N9034">
        <v>2</v>
      </c>
      <c r="O9034">
        <v>2020</v>
      </c>
      <c r="P9034">
        <v>4</v>
      </c>
    </row>
    <row r="9035" spans="1:16">
      <c r="A9035">
        <v>901578</v>
      </c>
      <c r="B9035" t="s">
        <v>16</v>
      </c>
      <c r="C9035" t="s">
        <v>25</v>
      </c>
      <c r="D9035" t="s">
        <v>73</v>
      </c>
      <c r="E9035" t="s">
        <v>74</v>
      </c>
      <c r="F9035" t="s">
        <v>28</v>
      </c>
      <c r="G9035" t="s">
        <v>21</v>
      </c>
      <c r="H9035">
        <v>123289</v>
      </c>
      <c r="I9035" t="s">
        <v>22</v>
      </c>
      <c r="J9035" t="s">
        <v>116</v>
      </c>
      <c r="K9035">
        <v>12941.89</v>
      </c>
      <c r="L9035" t="s">
        <v>24</v>
      </c>
      <c r="M9035">
        <v>2017</v>
      </c>
      <c r="N9035">
        <v>4</v>
      </c>
      <c r="O9035">
        <v>2019</v>
      </c>
      <c r="P9035">
        <v>12</v>
      </c>
    </row>
    <row r="9036" spans="1:16">
      <c r="A9036">
        <v>565227</v>
      </c>
      <c r="B9036" t="s">
        <v>16</v>
      </c>
      <c r="C9036" t="s">
        <v>36</v>
      </c>
      <c r="D9036" t="s">
        <v>45</v>
      </c>
      <c r="E9036" t="s">
        <v>75</v>
      </c>
      <c r="F9036" t="s">
        <v>20</v>
      </c>
      <c r="G9036" t="s">
        <v>55</v>
      </c>
      <c r="H9036">
        <v>109971</v>
      </c>
      <c r="I9036" t="s">
        <v>22</v>
      </c>
      <c r="J9036" t="s">
        <v>116</v>
      </c>
      <c r="K9036">
        <v>12947.68</v>
      </c>
      <c r="L9036" t="s">
        <v>24</v>
      </c>
      <c r="M9036">
        <v>2018</v>
      </c>
      <c r="N9036">
        <v>12</v>
      </c>
      <c r="O9036">
        <v>2017</v>
      </c>
      <c r="P9036">
        <v>2</v>
      </c>
    </row>
    <row r="9037" spans="1:16">
      <c r="A9037">
        <v>376630</v>
      </c>
      <c r="B9037" t="s">
        <v>16</v>
      </c>
      <c r="C9037" t="s">
        <v>84</v>
      </c>
      <c r="D9037" t="s">
        <v>85</v>
      </c>
      <c r="E9037" t="s">
        <v>86</v>
      </c>
      <c r="F9037" t="s">
        <v>20</v>
      </c>
      <c r="G9037" t="s">
        <v>21</v>
      </c>
      <c r="H9037">
        <v>114447</v>
      </c>
      <c r="I9037" t="s">
        <v>34</v>
      </c>
      <c r="J9037" t="s">
        <v>116</v>
      </c>
      <c r="K9037">
        <v>12948.4</v>
      </c>
      <c r="L9037" t="s">
        <v>24</v>
      </c>
      <c r="M9037">
        <v>2014</v>
      </c>
      <c r="N9037">
        <v>3</v>
      </c>
      <c r="O9037">
        <v>2019</v>
      </c>
      <c r="P9037">
        <v>2</v>
      </c>
    </row>
    <row r="9038" spans="1:16">
      <c r="A9038">
        <v>527656</v>
      </c>
      <c r="B9038" t="s">
        <v>16</v>
      </c>
      <c r="C9038" t="s">
        <v>17</v>
      </c>
      <c r="D9038" t="s">
        <v>43</v>
      </c>
      <c r="E9038" t="s">
        <v>44</v>
      </c>
      <c r="F9038" t="s">
        <v>28</v>
      </c>
      <c r="G9038" t="s">
        <v>21</v>
      </c>
      <c r="H9038">
        <v>133541</v>
      </c>
      <c r="I9038" t="s">
        <v>22</v>
      </c>
      <c r="J9038" t="s">
        <v>116</v>
      </c>
      <c r="K9038">
        <v>12981.53</v>
      </c>
      <c r="L9038" t="s">
        <v>24</v>
      </c>
      <c r="M9038">
        <v>2017</v>
      </c>
      <c r="N9038">
        <v>3</v>
      </c>
      <c r="O9038">
        <v>2018</v>
      </c>
      <c r="P9038">
        <v>9</v>
      </c>
    </row>
    <row r="9039" spans="1:16">
      <c r="A9039">
        <v>651277</v>
      </c>
      <c r="B9039" t="s">
        <v>16</v>
      </c>
      <c r="C9039" t="s">
        <v>17</v>
      </c>
      <c r="D9039" t="s">
        <v>18</v>
      </c>
      <c r="E9039" t="s">
        <v>65</v>
      </c>
      <c r="F9039" t="s">
        <v>20</v>
      </c>
      <c r="G9039" t="s">
        <v>29</v>
      </c>
      <c r="H9039">
        <v>58151</v>
      </c>
      <c r="I9039" t="s">
        <v>34</v>
      </c>
      <c r="J9039" t="s">
        <v>116</v>
      </c>
      <c r="K9039">
        <v>12992.28</v>
      </c>
      <c r="L9039" t="s">
        <v>24</v>
      </c>
      <c r="M9039">
        <v>2018</v>
      </c>
      <c r="N9039">
        <v>11</v>
      </c>
      <c r="O9039">
        <v>2018</v>
      </c>
      <c r="P9039">
        <v>8</v>
      </c>
    </row>
    <row r="9040" spans="1:16">
      <c r="A9040">
        <v>962480</v>
      </c>
      <c r="B9040" t="s">
        <v>16</v>
      </c>
      <c r="C9040" t="s">
        <v>17</v>
      </c>
      <c r="D9040" t="s">
        <v>18</v>
      </c>
      <c r="E9040" t="s">
        <v>42</v>
      </c>
      <c r="F9040" t="s">
        <v>28</v>
      </c>
      <c r="G9040" t="s">
        <v>21</v>
      </c>
      <c r="H9040">
        <v>147665</v>
      </c>
      <c r="I9040" t="s">
        <v>22</v>
      </c>
      <c r="J9040" t="s">
        <v>116</v>
      </c>
      <c r="K9040">
        <v>4362.93</v>
      </c>
      <c r="L9040" t="s">
        <v>57</v>
      </c>
      <c r="M9040">
        <v>2018</v>
      </c>
      <c r="N9040">
        <v>4</v>
      </c>
      <c r="O9040">
        <v>2017</v>
      </c>
      <c r="P9040">
        <v>1</v>
      </c>
    </row>
    <row r="9041" spans="1:16">
      <c r="A9041">
        <v>692992</v>
      </c>
      <c r="B9041" t="s">
        <v>16</v>
      </c>
      <c r="C9041" t="s">
        <v>31</v>
      </c>
      <c r="D9041" t="s">
        <v>78</v>
      </c>
      <c r="E9041" t="s">
        <v>79</v>
      </c>
      <c r="F9041" t="s">
        <v>28</v>
      </c>
      <c r="G9041" t="s">
        <v>21</v>
      </c>
      <c r="H9041">
        <v>75145</v>
      </c>
      <c r="I9041" t="s">
        <v>34</v>
      </c>
      <c r="J9041" t="s">
        <v>116</v>
      </c>
      <c r="K9041">
        <v>13014.23</v>
      </c>
      <c r="L9041" t="s">
        <v>24</v>
      </c>
      <c r="M9041">
        <v>2013</v>
      </c>
      <c r="N9041">
        <v>12</v>
      </c>
      <c r="O9041">
        <v>2017</v>
      </c>
      <c r="P9041">
        <v>1</v>
      </c>
    </row>
    <row r="9042" spans="1:16">
      <c r="A9042">
        <v>111899</v>
      </c>
      <c r="B9042" t="s">
        <v>16</v>
      </c>
      <c r="C9042" t="s">
        <v>84</v>
      </c>
      <c r="D9042" t="s">
        <v>85</v>
      </c>
      <c r="E9042" t="s">
        <v>97</v>
      </c>
      <c r="F9042" t="s">
        <v>20</v>
      </c>
      <c r="G9042" t="s">
        <v>29</v>
      </c>
      <c r="H9042">
        <v>131112</v>
      </c>
      <c r="I9042" t="s">
        <v>34</v>
      </c>
      <c r="J9042" t="s">
        <v>116</v>
      </c>
      <c r="K9042">
        <v>13021.09</v>
      </c>
      <c r="L9042" t="s">
        <v>24</v>
      </c>
      <c r="M9042">
        <v>2013</v>
      </c>
      <c r="N9042">
        <v>6</v>
      </c>
      <c r="O9042">
        <v>2019</v>
      </c>
      <c r="P9042">
        <v>11</v>
      </c>
    </row>
    <row r="9043" spans="1:16">
      <c r="A9043">
        <v>120164</v>
      </c>
      <c r="B9043" t="s">
        <v>16</v>
      </c>
      <c r="C9043" t="s">
        <v>58</v>
      </c>
      <c r="D9043" t="s">
        <v>59</v>
      </c>
      <c r="E9043" t="s">
        <v>60</v>
      </c>
      <c r="F9043" t="s">
        <v>20</v>
      </c>
      <c r="G9043" t="s">
        <v>29</v>
      </c>
      <c r="H9043">
        <v>133100</v>
      </c>
      <c r="I9043" t="s">
        <v>34</v>
      </c>
      <c r="J9043" t="s">
        <v>116</v>
      </c>
      <c r="K9043">
        <v>13024.13</v>
      </c>
      <c r="L9043" t="s">
        <v>24</v>
      </c>
      <c r="M9043">
        <v>2014</v>
      </c>
      <c r="N9043">
        <v>9</v>
      </c>
      <c r="O9043">
        <v>2020</v>
      </c>
      <c r="P9043">
        <v>4</v>
      </c>
    </row>
    <row r="9044" spans="1:16">
      <c r="A9044">
        <v>768113</v>
      </c>
      <c r="B9044" t="s">
        <v>16</v>
      </c>
      <c r="C9044" t="s">
        <v>98</v>
      </c>
      <c r="D9044" t="s">
        <v>99</v>
      </c>
      <c r="E9044" t="s">
        <v>117</v>
      </c>
      <c r="F9044" t="s">
        <v>28</v>
      </c>
      <c r="G9044" t="s">
        <v>29</v>
      </c>
      <c r="H9044">
        <v>137132</v>
      </c>
      <c r="I9044" t="s">
        <v>34</v>
      </c>
      <c r="J9044" t="s">
        <v>116</v>
      </c>
      <c r="K9044">
        <v>13024.13</v>
      </c>
      <c r="L9044" t="s">
        <v>24</v>
      </c>
      <c r="M9044">
        <v>2014</v>
      </c>
      <c r="N9044">
        <v>11</v>
      </c>
      <c r="O9044">
        <v>2017</v>
      </c>
      <c r="P9044">
        <v>9</v>
      </c>
    </row>
    <row r="9045" spans="1:16">
      <c r="A9045">
        <v>156879</v>
      </c>
      <c r="B9045" t="s">
        <v>16</v>
      </c>
      <c r="C9045" t="s">
        <v>17</v>
      </c>
      <c r="D9045" t="s">
        <v>95</v>
      </c>
      <c r="E9045" t="s">
        <v>96</v>
      </c>
      <c r="F9045" t="s">
        <v>20</v>
      </c>
      <c r="G9045" t="s">
        <v>72</v>
      </c>
      <c r="H9045">
        <v>97766</v>
      </c>
      <c r="I9045" t="s">
        <v>22</v>
      </c>
      <c r="J9045" t="s">
        <v>116</v>
      </c>
      <c r="K9045">
        <v>4372.1899999999996</v>
      </c>
      <c r="L9045" t="s">
        <v>57</v>
      </c>
      <c r="M9045">
        <v>2018</v>
      </c>
      <c r="N9045">
        <v>3</v>
      </c>
      <c r="O9045">
        <v>2020</v>
      </c>
      <c r="P9045">
        <v>9</v>
      </c>
    </row>
    <row r="9046" spans="1:16">
      <c r="A9046">
        <v>427358</v>
      </c>
      <c r="B9046" t="s">
        <v>16</v>
      </c>
      <c r="C9046" t="s">
        <v>17</v>
      </c>
      <c r="D9046" t="s">
        <v>18</v>
      </c>
      <c r="E9046" t="s">
        <v>102</v>
      </c>
      <c r="F9046" t="s">
        <v>20</v>
      </c>
      <c r="G9046" t="s">
        <v>21</v>
      </c>
      <c r="H9046">
        <v>137875</v>
      </c>
      <c r="I9046" t="s">
        <v>34</v>
      </c>
      <c r="J9046" t="s">
        <v>116</v>
      </c>
      <c r="K9046">
        <v>13027.42</v>
      </c>
      <c r="L9046" t="s">
        <v>24</v>
      </c>
      <c r="M9046">
        <v>2015</v>
      </c>
      <c r="N9046">
        <v>5</v>
      </c>
      <c r="O9046">
        <v>2018</v>
      </c>
      <c r="P9046">
        <v>4</v>
      </c>
    </row>
    <row r="9047" spans="1:16">
      <c r="A9047">
        <v>364153</v>
      </c>
      <c r="B9047" t="s">
        <v>16</v>
      </c>
      <c r="C9047" t="s">
        <v>36</v>
      </c>
      <c r="D9047" t="s">
        <v>45</v>
      </c>
      <c r="E9047" t="s">
        <v>46</v>
      </c>
      <c r="F9047" t="s">
        <v>20</v>
      </c>
      <c r="G9047" t="s">
        <v>21</v>
      </c>
      <c r="H9047">
        <v>87256</v>
      </c>
      <c r="I9047" t="s">
        <v>34</v>
      </c>
      <c r="J9047" t="s">
        <v>116</v>
      </c>
      <c r="K9047">
        <v>13037.03</v>
      </c>
      <c r="L9047" t="s">
        <v>24</v>
      </c>
      <c r="M9047">
        <v>2015</v>
      </c>
      <c r="N9047">
        <v>1</v>
      </c>
      <c r="O9047">
        <v>2020</v>
      </c>
      <c r="P9047">
        <v>6</v>
      </c>
    </row>
    <row r="9048" spans="1:16">
      <c r="A9048">
        <v>424526</v>
      </c>
      <c r="B9048" t="s">
        <v>16</v>
      </c>
      <c r="C9048" t="s">
        <v>31</v>
      </c>
      <c r="D9048" t="s">
        <v>108</v>
      </c>
      <c r="E9048" t="s">
        <v>109</v>
      </c>
      <c r="F9048" t="s">
        <v>28</v>
      </c>
      <c r="G9048" t="s">
        <v>29</v>
      </c>
      <c r="H9048">
        <v>93123</v>
      </c>
      <c r="I9048" t="s">
        <v>34</v>
      </c>
      <c r="J9048" t="s">
        <v>116</v>
      </c>
      <c r="K9048">
        <v>13045.37</v>
      </c>
      <c r="L9048" t="s">
        <v>24</v>
      </c>
      <c r="M9048">
        <v>2017</v>
      </c>
      <c r="N9048">
        <v>7</v>
      </c>
      <c r="O9048">
        <v>2017</v>
      </c>
      <c r="P9048">
        <v>5</v>
      </c>
    </row>
    <row r="9049" spans="1:16">
      <c r="A9049">
        <v>838032</v>
      </c>
      <c r="B9049" t="s">
        <v>16</v>
      </c>
      <c r="C9049" t="s">
        <v>36</v>
      </c>
      <c r="D9049" t="s">
        <v>45</v>
      </c>
      <c r="E9049" t="s">
        <v>71</v>
      </c>
      <c r="F9049" t="s">
        <v>20</v>
      </c>
      <c r="G9049" t="s">
        <v>29</v>
      </c>
      <c r="H9049">
        <v>98550</v>
      </c>
      <c r="I9049" t="s">
        <v>34</v>
      </c>
      <c r="J9049" t="s">
        <v>116</v>
      </c>
      <c r="K9049">
        <v>13045.37</v>
      </c>
      <c r="L9049" t="s">
        <v>24</v>
      </c>
      <c r="M9049">
        <v>2015</v>
      </c>
      <c r="N9049">
        <v>8</v>
      </c>
      <c r="O9049">
        <v>2018</v>
      </c>
      <c r="P9049">
        <v>7</v>
      </c>
    </row>
    <row r="9050" spans="1:16">
      <c r="A9050">
        <v>615327</v>
      </c>
      <c r="B9050" t="s">
        <v>16</v>
      </c>
      <c r="C9050" t="s">
        <v>17</v>
      </c>
      <c r="D9050" t="s">
        <v>43</v>
      </c>
      <c r="E9050" t="s">
        <v>44</v>
      </c>
      <c r="F9050" t="s">
        <v>20</v>
      </c>
      <c r="G9050" t="s">
        <v>21</v>
      </c>
      <c r="H9050">
        <v>98932</v>
      </c>
      <c r="I9050" t="s">
        <v>22</v>
      </c>
      <c r="J9050" t="s">
        <v>116</v>
      </c>
      <c r="K9050">
        <v>13046.65</v>
      </c>
      <c r="L9050" t="s">
        <v>24</v>
      </c>
      <c r="M9050">
        <v>2017</v>
      </c>
      <c r="N9050">
        <v>10</v>
      </c>
      <c r="O9050">
        <v>2018</v>
      </c>
      <c r="P9050">
        <v>9</v>
      </c>
    </row>
    <row r="9051" spans="1:16">
      <c r="A9051">
        <v>263921</v>
      </c>
      <c r="B9051" t="s">
        <v>16</v>
      </c>
      <c r="C9051" t="s">
        <v>58</v>
      </c>
      <c r="D9051" t="s">
        <v>59</v>
      </c>
      <c r="E9051" t="s">
        <v>60</v>
      </c>
      <c r="F9051" t="s">
        <v>28</v>
      </c>
      <c r="G9051" t="s">
        <v>21</v>
      </c>
      <c r="H9051">
        <v>48048</v>
      </c>
      <c r="I9051" t="s">
        <v>22</v>
      </c>
      <c r="J9051" t="s">
        <v>116</v>
      </c>
      <c r="K9051">
        <v>13055.57</v>
      </c>
      <c r="L9051" t="s">
        <v>24</v>
      </c>
      <c r="M9051">
        <v>2013</v>
      </c>
      <c r="N9051">
        <v>3</v>
      </c>
      <c r="O9051">
        <v>2019</v>
      </c>
      <c r="P9051">
        <v>4</v>
      </c>
    </row>
    <row r="9052" spans="1:16">
      <c r="A9052">
        <v>994679</v>
      </c>
      <c r="B9052" t="s">
        <v>16</v>
      </c>
      <c r="C9052" t="s">
        <v>36</v>
      </c>
      <c r="D9052" t="s">
        <v>45</v>
      </c>
      <c r="E9052" t="s">
        <v>52</v>
      </c>
      <c r="F9052" t="s">
        <v>20</v>
      </c>
      <c r="G9052" t="s">
        <v>21</v>
      </c>
      <c r="H9052">
        <v>60056</v>
      </c>
      <c r="I9052" t="s">
        <v>22</v>
      </c>
      <c r="J9052" t="s">
        <v>116</v>
      </c>
      <c r="K9052">
        <v>13055.57</v>
      </c>
      <c r="L9052" t="s">
        <v>24</v>
      </c>
      <c r="M9052">
        <v>2017</v>
      </c>
      <c r="N9052">
        <v>12</v>
      </c>
      <c r="O9052">
        <v>2017</v>
      </c>
      <c r="P9052">
        <v>10</v>
      </c>
    </row>
    <row r="9053" spans="1:16">
      <c r="A9053">
        <v>549598</v>
      </c>
      <c r="B9053" t="s">
        <v>16</v>
      </c>
      <c r="C9053" t="s">
        <v>17</v>
      </c>
      <c r="D9053" t="s">
        <v>18</v>
      </c>
      <c r="E9053" t="s">
        <v>53</v>
      </c>
      <c r="F9053" t="s">
        <v>20</v>
      </c>
      <c r="G9053" t="s">
        <v>21</v>
      </c>
      <c r="H9053">
        <v>119073</v>
      </c>
      <c r="I9053" t="s">
        <v>22</v>
      </c>
      <c r="J9053" t="s">
        <v>116</v>
      </c>
      <c r="K9053">
        <v>13057.17</v>
      </c>
      <c r="L9053" t="s">
        <v>24</v>
      </c>
      <c r="M9053">
        <v>2017</v>
      </c>
      <c r="N9053">
        <v>9</v>
      </c>
      <c r="O9053">
        <v>2020</v>
      </c>
      <c r="P9053">
        <v>4</v>
      </c>
    </row>
    <row r="9054" spans="1:16">
      <c r="A9054">
        <v>834760</v>
      </c>
      <c r="B9054" t="s">
        <v>16</v>
      </c>
      <c r="C9054" t="s">
        <v>36</v>
      </c>
      <c r="D9054" t="s">
        <v>45</v>
      </c>
      <c r="E9054" t="s">
        <v>71</v>
      </c>
      <c r="F9054" t="s">
        <v>28</v>
      </c>
      <c r="G9054" t="s">
        <v>29</v>
      </c>
      <c r="H9054">
        <v>81324</v>
      </c>
      <c r="I9054" t="s">
        <v>34</v>
      </c>
      <c r="J9054" t="s">
        <v>116</v>
      </c>
      <c r="K9054">
        <v>13061.52</v>
      </c>
      <c r="L9054" t="s">
        <v>24</v>
      </c>
      <c r="M9054">
        <v>2013</v>
      </c>
      <c r="N9054">
        <v>3</v>
      </c>
      <c r="O9054">
        <v>2017</v>
      </c>
      <c r="P9054">
        <v>9</v>
      </c>
    </row>
    <row r="9055" spans="1:16">
      <c r="A9055">
        <v>607123</v>
      </c>
      <c r="B9055" t="s">
        <v>16</v>
      </c>
      <c r="C9055" t="s">
        <v>17</v>
      </c>
      <c r="D9055" t="s">
        <v>18</v>
      </c>
      <c r="E9055" t="s">
        <v>53</v>
      </c>
      <c r="F9055" t="s">
        <v>20</v>
      </c>
      <c r="G9055" t="s">
        <v>29</v>
      </c>
      <c r="H9055">
        <v>148039</v>
      </c>
      <c r="I9055" t="s">
        <v>34</v>
      </c>
      <c r="J9055" t="s">
        <v>116</v>
      </c>
      <c r="K9055">
        <v>13092.59</v>
      </c>
      <c r="L9055" t="s">
        <v>24</v>
      </c>
      <c r="M9055">
        <v>2018</v>
      </c>
      <c r="N9055">
        <v>5</v>
      </c>
      <c r="O9055">
        <v>2019</v>
      </c>
      <c r="P9055">
        <v>9</v>
      </c>
    </row>
    <row r="9056" spans="1:16">
      <c r="A9056">
        <v>789001</v>
      </c>
      <c r="B9056" t="s">
        <v>16</v>
      </c>
      <c r="C9056" t="s">
        <v>25</v>
      </c>
      <c r="D9056" t="s">
        <v>81</v>
      </c>
      <c r="E9056" t="s">
        <v>82</v>
      </c>
      <c r="F9056" t="s">
        <v>28</v>
      </c>
      <c r="G9056" t="s">
        <v>29</v>
      </c>
      <c r="H9056">
        <v>144598</v>
      </c>
      <c r="I9056" t="s">
        <v>34</v>
      </c>
      <c r="J9056" t="s">
        <v>116</v>
      </c>
      <c r="K9056">
        <v>13092.59</v>
      </c>
      <c r="L9056" t="s">
        <v>24</v>
      </c>
      <c r="M9056">
        <v>2014</v>
      </c>
      <c r="N9056">
        <v>8</v>
      </c>
      <c r="O9056">
        <v>2020</v>
      </c>
      <c r="P9056">
        <v>10</v>
      </c>
    </row>
    <row r="9057" spans="1:16">
      <c r="A9057">
        <v>134470</v>
      </c>
      <c r="B9057" t="s">
        <v>16</v>
      </c>
      <c r="C9057" t="s">
        <v>31</v>
      </c>
      <c r="D9057" t="s">
        <v>108</v>
      </c>
      <c r="E9057" t="s">
        <v>109</v>
      </c>
      <c r="F9057" t="s">
        <v>28</v>
      </c>
      <c r="G9057" t="s">
        <v>21</v>
      </c>
      <c r="H9057">
        <v>115551</v>
      </c>
      <c r="I9057" t="s">
        <v>22</v>
      </c>
      <c r="J9057" t="s">
        <v>116</v>
      </c>
      <c r="K9057">
        <v>13094.2</v>
      </c>
      <c r="L9057" t="s">
        <v>24</v>
      </c>
      <c r="M9057">
        <v>2016</v>
      </c>
      <c r="N9057">
        <v>11</v>
      </c>
      <c r="O9057">
        <v>2017</v>
      </c>
      <c r="P9057">
        <v>7</v>
      </c>
    </row>
    <row r="9058" spans="1:16">
      <c r="A9058">
        <v>164374</v>
      </c>
      <c r="B9058" t="s">
        <v>16</v>
      </c>
      <c r="C9058" t="s">
        <v>17</v>
      </c>
      <c r="D9058" t="s">
        <v>18</v>
      </c>
      <c r="E9058" t="s">
        <v>65</v>
      </c>
      <c r="F9058" t="s">
        <v>20</v>
      </c>
      <c r="G9058" t="s">
        <v>21</v>
      </c>
      <c r="H9058">
        <v>55912</v>
      </c>
      <c r="I9058" t="s">
        <v>34</v>
      </c>
      <c r="J9058" t="s">
        <v>116</v>
      </c>
      <c r="K9058">
        <v>13094.61</v>
      </c>
      <c r="L9058" t="s">
        <v>24</v>
      </c>
      <c r="M9058">
        <v>2016</v>
      </c>
      <c r="N9058">
        <v>5</v>
      </c>
      <c r="O9058">
        <v>2020</v>
      </c>
      <c r="P9058">
        <v>1</v>
      </c>
    </row>
    <row r="9059" spans="1:16">
      <c r="A9059">
        <v>498573</v>
      </c>
      <c r="B9059" t="s">
        <v>16</v>
      </c>
      <c r="C9059" t="s">
        <v>36</v>
      </c>
      <c r="D9059" t="s">
        <v>45</v>
      </c>
      <c r="E9059" t="s">
        <v>63</v>
      </c>
      <c r="F9059" t="s">
        <v>20</v>
      </c>
      <c r="G9059" t="s">
        <v>29</v>
      </c>
      <c r="H9059">
        <v>139149</v>
      </c>
      <c r="I9059" t="s">
        <v>34</v>
      </c>
      <c r="J9059" t="s">
        <v>116</v>
      </c>
      <c r="K9059">
        <v>13104.15</v>
      </c>
      <c r="L9059" t="s">
        <v>24</v>
      </c>
      <c r="M9059">
        <v>2016</v>
      </c>
      <c r="N9059">
        <v>12</v>
      </c>
      <c r="O9059">
        <v>2019</v>
      </c>
      <c r="P9059">
        <v>1</v>
      </c>
    </row>
    <row r="9060" spans="1:16">
      <c r="A9060">
        <v>822749</v>
      </c>
      <c r="B9060" t="s">
        <v>16</v>
      </c>
      <c r="C9060" t="s">
        <v>31</v>
      </c>
      <c r="D9060" t="s">
        <v>48</v>
      </c>
      <c r="E9060" t="s">
        <v>49</v>
      </c>
      <c r="F9060" t="s">
        <v>20</v>
      </c>
      <c r="G9060" t="s">
        <v>21</v>
      </c>
      <c r="H9060">
        <v>100668</v>
      </c>
      <c r="I9060" t="s">
        <v>30</v>
      </c>
      <c r="J9060" t="s">
        <v>116</v>
      </c>
      <c r="K9060">
        <v>13107.93</v>
      </c>
      <c r="L9060" t="s">
        <v>24</v>
      </c>
      <c r="M9060">
        <v>2018</v>
      </c>
      <c r="N9060">
        <v>6</v>
      </c>
      <c r="O9060">
        <v>2017</v>
      </c>
      <c r="P9060">
        <v>5</v>
      </c>
    </row>
    <row r="9061" spans="1:16">
      <c r="A9061">
        <v>537421</v>
      </c>
      <c r="B9061" t="s">
        <v>16</v>
      </c>
      <c r="C9061" t="s">
        <v>36</v>
      </c>
      <c r="D9061" t="s">
        <v>45</v>
      </c>
      <c r="E9061" t="s">
        <v>63</v>
      </c>
      <c r="F9061" t="s">
        <v>28</v>
      </c>
      <c r="G9061" t="s">
        <v>21</v>
      </c>
      <c r="H9061">
        <v>52453</v>
      </c>
      <c r="I9061" t="s">
        <v>22</v>
      </c>
      <c r="J9061" t="s">
        <v>116</v>
      </c>
      <c r="K9061">
        <v>13110.55</v>
      </c>
      <c r="L9061" t="s">
        <v>24</v>
      </c>
      <c r="M9061">
        <v>2016</v>
      </c>
      <c r="N9061">
        <v>12</v>
      </c>
      <c r="O9061">
        <v>2019</v>
      </c>
      <c r="P9061">
        <v>1</v>
      </c>
    </row>
    <row r="9062" spans="1:16">
      <c r="A9062">
        <v>126526</v>
      </c>
      <c r="B9062" t="s">
        <v>16</v>
      </c>
      <c r="C9062" t="s">
        <v>31</v>
      </c>
      <c r="D9062" t="s">
        <v>32</v>
      </c>
      <c r="E9062" t="s">
        <v>33</v>
      </c>
      <c r="F9062" t="s">
        <v>20</v>
      </c>
      <c r="G9062" t="s">
        <v>72</v>
      </c>
      <c r="H9062">
        <v>130185</v>
      </c>
      <c r="I9062" t="s">
        <v>22</v>
      </c>
      <c r="J9062" t="s">
        <v>116</v>
      </c>
      <c r="K9062">
        <v>13113.14</v>
      </c>
      <c r="L9062" t="s">
        <v>24</v>
      </c>
      <c r="M9062">
        <v>2015</v>
      </c>
      <c r="N9062">
        <v>6</v>
      </c>
      <c r="O9062">
        <v>2017</v>
      </c>
      <c r="P9062">
        <v>2</v>
      </c>
    </row>
    <row r="9063" spans="1:16">
      <c r="A9063">
        <v>240760</v>
      </c>
      <c r="B9063" t="s">
        <v>16</v>
      </c>
      <c r="C9063" t="s">
        <v>105</v>
      </c>
      <c r="D9063" t="s">
        <v>106</v>
      </c>
      <c r="E9063" t="s">
        <v>107</v>
      </c>
      <c r="F9063" t="s">
        <v>28</v>
      </c>
      <c r="G9063" t="s">
        <v>21</v>
      </c>
      <c r="H9063">
        <v>60392</v>
      </c>
      <c r="I9063" t="s">
        <v>30</v>
      </c>
      <c r="J9063" t="s">
        <v>116</v>
      </c>
      <c r="K9063">
        <v>13115.41</v>
      </c>
      <c r="L9063" t="s">
        <v>24</v>
      </c>
      <c r="M9063">
        <v>2016</v>
      </c>
      <c r="N9063">
        <v>4</v>
      </c>
      <c r="O9063">
        <v>2020</v>
      </c>
      <c r="P9063">
        <v>1</v>
      </c>
    </row>
    <row r="9064" spans="1:16">
      <c r="A9064">
        <v>882725</v>
      </c>
      <c r="B9064" t="s">
        <v>16</v>
      </c>
      <c r="C9064" t="s">
        <v>36</v>
      </c>
      <c r="D9064" t="s">
        <v>50</v>
      </c>
      <c r="E9064" t="s">
        <v>51</v>
      </c>
      <c r="F9064" t="s">
        <v>28</v>
      </c>
      <c r="G9064" t="s">
        <v>21</v>
      </c>
      <c r="H9064">
        <v>124792</v>
      </c>
      <c r="I9064" t="s">
        <v>30</v>
      </c>
      <c r="J9064" t="s">
        <v>116</v>
      </c>
      <c r="K9064">
        <v>13115.41</v>
      </c>
      <c r="L9064" t="s">
        <v>24</v>
      </c>
      <c r="M9064">
        <v>2014</v>
      </c>
      <c r="N9064">
        <v>6</v>
      </c>
      <c r="O9064">
        <v>2020</v>
      </c>
      <c r="P9064">
        <v>3</v>
      </c>
    </row>
    <row r="9065" spans="1:16">
      <c r="A9065">
        <v>196240</v>
      </c>
      <c r="B9065" t="s">
        <v>16</v>
      </c>
      <c r="C9065" t="s">
        <v>17</v>
      </c>
      <c r="D9065" t="s">
        <v>18</v>
      </c>
      <c r="E9065" t="s">
        <v>61</v>
      </c>
      <c r="F9065" t="s">
        <v>20</v>
      </c>
      <c r="G9065" t="s">
        <v>21</v>
      </c>
      <c r="H9065">
        <v>45634</v>
      </c>
      <c r="I9065" t="s">
        <v>34</v>
      </c>
      <c r="J9065" t="s">
        <v>116</v>
      </c>
      <c r="K9065">
        <v>13117.52</v>
      </c>
      <c r="L9065" t="s">
        <v>24</v>
      </c>
      <c r="M9065">
        <v>2015</v>
      </c>
      <c r="N9065">
        <v>4</v>
      </c>
      <c r="O9065">
        <v>2018</v>
      </c>
      <c r="P9065">
        <v>2</v>
      </c>
    </row>
    <row r="9066" spans="1:16">
      <c r="A9066">
        <v>914799</v>
      </c>
      <c r="B9066" t="s">
        <v>16</v>
      </c>
      <c r="C9066" t="s">
        <v>17</v>
      </c>
      <c r="D9066" t="s">
        <v>18</v>
      </c>
      <c r="E9066" t="s">
        <v>65</v>
      </c>
      <c r="F9066" t="s">
        <v>28</v>
      </c>
      <c r="G9066" t="s">
        <v>21</v>
      </c>
      <c r="H9066">
        <v>114090</v>
      </c>
      <c r="I9066" t="s">
        <v>22</v>
      </c>
      <c r="J9066" t="s">
        <v>116</v>
      </c>
      <c r="K9066">
        <v>4374.04</v>
      </c>
      <c r="L9066" t="s">
        <v>57</v>
      </c>
      <c r="M9066">
        <v>2018</v>
      </c>
      <c r="N9066">
        <v>4</v>
      </c>
      <c r="O9066">
        <v>2017</v>
      </c>
      <c r="P9066">
        <v>7</v>
      </c>
    </row>
    <row r="9067" spans="1:16">
      <c r="A9067">
        <v>867284</v>
      </c>
      <c r="B9067" t="s">
        <v>16</v>
      </c>
      <c r="C9067" t="s">
        <v>92</v>
      </c>
      <c r="D9067" t="s">
        <v>93</v>
      </c>
      <c r="E9067" t="s">
        <v>110</v>
      </c>
      <c r="F9067" t="s">
        <v>28</v>
      </c>
      <c r="G9067" t="s">
        <v>29</v>
      </c>
      <c r="H9067">
        <v>127217</v>
      </c>
      <c r="I9067" t="s">
        <v>34</v>
      </c>
      <c r="J9067" t="s">
        <v>116</v>
      </c>
      <c r="K9067">
        <v>13144.49</v>
      </c>
      <c r="L9067" t="s">
        <v>24</v>
      </c>
      <c r="M9067">
        <v>2018</v>
      </c>
      <c r="N9067">
        <v>9</v>
      </c>
      <c r="O9067">
        <v>2020</v>
      </c>
      <c r="P9067">
        <v>10</v>
      </c>
    </row>
    <row r="9068" spans="1:16">
      <c r="A9068">
        <v>232317</v>
      </c>
      <c r="B9068" t="s">
        <v>16</v>
      </c>
      <c r="C9068" t="s">
        <v>17</v>
      </c>
      <c r="D9068" t="s">
        <v>18</v>
      </c>
      <c r="E9068" t="s">
        <v>47</v>
      </c>
      <c r="F9068" t="s">
        <v>28</v>
      </c>
      <c r="G9068" t="s">
        <v>21</v>
      </c>
      <c r="H9068">
        <v>53633</v>
      </c>
      <c r="I9068" t="s">
        <v>22</v>
      </c>
      <c r="J9068" t="s">
        <v>116</v>
      </c>
      <c r="K9068">
        <v>13156.75</v>
      </c>
      <c r="L9068" t="s">
        <v>24</v>
      </c>
      <c r="M9068">
        <v>2013</v>
      </c>
      <c r="N9068">
        <v>6</v>
      </c>
      <c r="O9068">
        <v>2018</v>
      </c>
      <c r="P9068">
        <v>10</v>
      </c>
    </row>
    <row r="9069" spans="1:16">
      <c r="A9069">
        <v>551296</v>
      </c>
      <c r="B9069" t="s">
        <v>16</v>
      </c>
      <c r="C9069" t="s">
        <v>31</v>
      </c>
      <c r="D9069" t="s">
        <v>32</v>
      </c>
      <c r="E9069" t="s">
        <v>64</v>
      </c>
      <c r="F9069" t="s">
        <v>20</v>
      </c>
      <c r="G9069" t="s">
        <v>21</v>
      </c>
      <c r="H9069">
        <v>70209</v>
      </c>
      <c r="I9069" t="s">
        <v>22</v>
      </c>
      <c r="J9069" t="s">
        <v>116</v>
      </c>
      <c r="K9069">
        <v>13158.37</v>
      </c>
      <c r="L9069" t="s">
        <v>24</v>
      </c>
      <c r="M9069">
        <v>2015</v>
      </c>
      <c r="N9069">
        <v>2</v>
      </c>
      <c r="O9069">
        <v>2019</v>
      </c>
      <c r="P9069">
        <v>4</v>
      </c>
    </row>
    <row r="9070" spans="1:16">
      <c r="A9070">
        <v>272848</v>
      </c>
      <c r="B9070" t="s">
        <v>16</v>
      </c>
      <c r="C9070" t="s">
        <v>98</v>
      </c>
      <c r="D9070" t="s">
        <v>99</v>
      </c>
      <c r="E9070" t="s">
        <v>100</v>
      </c>
      <c r="F9070" t="s">
        <v>28</v>
      </c>
      <c r="G9070" t="s">
        <v>21</v>
      </c>
      <c r="H9070">
        <v>114067</v>
      </c>
      <c r="I9070" t="s">
        <v>22</v>
      </c>
      <c r="J9070" t="s">
        <v>116</v>
      </c>
      <c r="K9070">
        <v>13167.61</v>
      </c>
      <c r="L9070" t="s">
        <v>24</v>
      </c>
      <c r="M9070">
        <v>2018</v>
      </c>
      <c r="N9070">
        <v>7</v>
      </c>
      <c r="O9070">
        <v>2017</v>
      </c>
      <c r="P9070">
        <v>3</v>
      </c>
    </row>
    <row r="9071" spans="1:16">
      <c r="A9071">
        <v>278307</v>
      </c>
      <c r="B9071" t="s">
        <v>16</v>
      </c>
      <c r="C9071" t="s">
        <v>17</v>
      </c>
      <c r="D9071" t="s">
        <v>18</v>
      </c>
      <c r="E9071" t="s">
        <v>47</v>
      </c>
      <c r="F9071" t="s">
        <v>28</v>
      </c>
      <c r="G9071" t="s">
        <v>29</v>
      </c>
      <c r="H9071">
        <v>61714</v>
      </c>
      <c r="I9071" t="s">
        <v>34</v>
      </c>
      <c r="J9071" t="s">
        <v>116</v>
      </c>
      <c r="K9071">
        <v>13197.93</v>
      </c>
      <c r="L9071" t="s">
        <v>24</v>
      </c>
      <c r="M9071">
        <v>2013</v>
      </c>
      <c r="N9071">
        <v>11</v>
      </c>
      <c r="O9071">
        <v>2018</v>
      </c>
      <c r="P9071">
        <v>4</v>
      </c>
    </row>
    <row r="9072" spans="1:16">
      <c r="A9072">
        <v>410938</v>
      </c>
      <c r="B9072" t="s">
        <v>16</v>
      </c>
      <c r="C9072" t="s">
        <v>58</v>
      </c>
      <c r="D9072" t="s">
        <v>118</v>
      </c>
      <c r="E9072" t="s">
        <v>119</v>
      </c>
      <c r="F9072" t="s">
        <v>20</v>
      </c>
      <c r="G9072" t="s">
        <v>29</v>
      </c>
      <c r="H9072">
        <v>77226</v>
      </c>
      <c r="I9072" t="s">
        <v>34</v>
      </c>
      <c r="J9072" t="s">
        <v>116</v>
      </c>
      <c r="K9072">
        <v>13197.93</v>
      </c>
      <c r="L9072" t="s">
        <v>24</v>
      </c>
      <c r="M9072">
        <v>2014</v>
      </c>
      <c r="N9072">
        <v>12</v>
      </c>
      <c r="O9072">
        <v>2018</v>
      </c>
      <c r="P9072">
        <v>1</v>
      </c>
    </row>
    <row r="9073" spans="1:16">
      <c r="A9073">
        <v>880709</v>
      </c>
      <c r="B9073" t="s">
        <v>16</v>
      </c>
      <c r="C9073" t="s">
        <v>17</v>
      </c>
      <c r="D9073" t="s">
        <v>18</v>
      </c>
      <c r="E9073" t="s">
        <v>53</v>
      </c>
      <c r="F9073" t="s">
        <v>28</v>
      </c>
      <c r="G9073" t="s">
        <v>29</v>
      </c>
      <c r="H9073">
        <v>60999</v>
      </c>
      <c r="I9073" t="s">
        <v>34</v>
      </c>
      <c r="J9073" t="s">
        <v>116</v>
      </c>
      <c r="K9073">
        <v>13197.93</v>
      </c>
      <c r="L9073" t="s">
        <v>24</v>
      </c>
      <c r="M9073">
        <v>2018</v>
      </c>
      <c r="N9073">
        <v>1</v>
      </c>
      <c r="O9073">
        <v>2017</v>
      </c>
      <c r="P9073">
        <v>8</v>
      </c>
    </row>
    <row r="9074" spans="1:16">
      <c r="A9074">
        <v>116562</v>
      </c>
      <c r="B9074" t="s">
        <v>16</v>
      </c>
      <c r="C9074" t="s">
        <v>31</v>
      </c>
      <c r="D9074" t="s">
        <v>32</v>
      </c>
      <c r="E9074" t="s">
        <v>70</v>
      </c>
      <c r="F9074" t="s">
        <v>28</v>
      </c>
      <c r="G9074" t="s">
        <v>21</v>
      </c>
      <c r="H9074">
        <v>54317</v>
      </c>
      <c r="I9074" t="s">
        <v>22</v>
      </c>
      <c r="J9074" t="s">
        <v>116</v>
      </c>
      <c r="K9074">
        <v>13235.54</v>
      </c>
      <c r="L9074" t="s">
        <v>24</v>
      </c>
      <c r="M9074">
        <v>2018</v>
      </c>
      <c r="N9074">
        <v>6</v>
      </c>
      <c r="O9074">
        <v>2018</v>
      </c>
      <c r="P9074">
        <v>4</v>
      </c>
    </row>
    <row r="9075" spans="1:16">
      <c r="A9075">
        <v>891105</v>
      </c>
      <c r="B9075" t="s">
        <v>16</v>
      </c>
      <c r="C9075" t="s">
        <v>98</v>
      </c>
      <c r="D9075" t="s">
        <v>99</v>
      </c>
      <c r="E9075" t="s">
        <v>117</v>
      </c>
      <c r="F9075" t="s">
        <v>20</v>
      </c>
      <c r="G9075" t="s">
        <v>21</v>
      </c>
      <c r="H9075">
        <v>104378</v>
      </c>
      <c r="I9075" t="s">
        <v>22</v>
      </c>
      <c r="J9075" t="s">
        <v>116</v>
      </c>
      <c r="K9075">
        <v>13246.57</v>
      </c>
      <c r="L9075" t="s">
        <v>24</v>
      </c>
      <c r="M9075">
        <v>2018</v>
      </c>
      <c r="N9075">
        <v>12</v>
      </c>
      <c r="O9075">
        <v>2019</v>
      </c>
      <c r="P9075">
        <v>5</v>
      </c>
    </row>
    <row r="9076" spans="1:16">
      <c r="A9076">
        <v>272001</v>
      </c>
      <c r="B9076" t="s">
        <v>16</v>
      </c>
      <c r="C9076" t="s">
        <v>36</v>
      </c>
      <c r="D9076" t="s">
        <v>45</v>
      </c>
      <c r="E9076" t="s">
        <v>46</v>
      </c>
      <c r="F9076" t="s">
        <v>28</v>
      </c>
      <c r="G9076" t="s">
        <v>21</v>
      </c>
      <c r="H9076">
        <v>130489</v>
      </c>
      <c r="I9076" t="s">
        <v>22</v>
      </c>
      <c r="J9076" t="s">
        <v>116</v>
      </c>
      <c r="K9076">
        <v>13248.64</v>
      </c>
      <c r="L9076" t="s">
        <v>24</v>
      </c>
      <c r="M9076">
        <v>2012</v>
      </c>
      <c r="N9076">
        <v>9</v>
      </c>
      <c r="O9076">
        <v>2019</v>
      </c>
      <c r="P9076">
        <v>4</v>
      </c>
    </row>
    <row r="9077" spans="1:16">
      <c r="A9077">
        <v>492036</v>
      </c>
      <c r="B9077" t="s">
        <v>16</v>
      </c>
      <c r="C9077" t="s">
        <v>31</v>
      </c>
      <c r="D9077" t="s">
        <v>108</v>
      </c>
      <c r="E9077" t="s">
        <v>109</v>
      </c>
      <c r="F9077" t="s">
        <v>28</v>
      </c>
      <c r="G9077" t="s">
        <v>72</v>
      </c>
      <c r="H9077">
        <v>47739</v>
      </c>
      <c r="I9077" t="s">
        <v>30</v>
      </c>
      <c r="J9077" t="s">
        <v>116</v>
      </c>
      <c r="K9077">
        <v>13258.18</v>
      </c>
      <c r="L9077" t="s">
        <v>24</v>
      </c>
      <c r="M9077">
        <v>2017</v>
      </c>
      <c r="N9077">
        <v>5</v>
      </c>
      <c r="O9077">
        <v>2018</v>
      </c>
      <c r="P9077">
        <v>7</v>
      </c>
    </row>
    <row r="9078" spans="1:16">
      <c r="A9078">
        <v>568329</v>
      </c>
      <c r="B9078" t="s">
        <v>16</v>
      </c>
      <c r="C9078" t="s">
        <v>36</v>
      </c>
      <c r="D9078" t="s">
        <v>45</v>
      </c>
      <c r="E9078" t="s">
        <v>71</v>
      </c>
      <c r="F9078" t="s">
        <v>20</v>
      </c>
      <c r="G9078" t="s">
        <v>72</v>
      </c>
      <c r="H9078">
        <v>143823</v>
      </c>
      <c r="I9078" t="s">
        <v>30</v>
      </c>
      <c r="J9078" t="s">
        <v>116</v>
      </c>
      <c r="K9078">
        <v>13258.18</v>
      </c>
      <c r="L9078" t="s">
        <v>24</v>
      </c>
      <c r="M9078">
        <v>2014</v>
      </c>
      <c r="N9078">
        <v>4</v>
      </c>
      <c r="O9078">
        <v>2017</v>
      </c>
      <c r="P9078">
        <v>7</v>
      </c>
    </row>
    <row r="9079" spans="1:16">
      <c r="A9079">
        <v>182148</v>
      </c>
      <c r="B9079" t="s">
        <v>16</v>
      </c>
      <c r="C9079" t="s">
        <v>17</v>
      </c>
      <c r="D9079" t="s">
        <v>66</v>
      </c>
      <c r="E9079" t="s">
        <v>120</v>
      </c>
      <c r="F9079" t="s">
        <v>28</v>
      </c>
      <c r="G9079" t="s">
        <v>21</v>
      </c>
      <c r="H9079">
        <v>53212</v>
      </c>
      <c r="I9079" t="s">
        <v>22</v>
      </c>
      <c r="J9079" t="s">
        <v>116</v>
      </c>
      <c r="K9079">
        <v>13265.51</v>
      </c>
      <c r="L9079" t="s">
        <v>24</v>
      </c>
      <c r="M9079">
        <v>2016</v>
      </c>
      <c r="N9079">
        <v>7</v>
      </c>
      <c r="O9079">
        <v>2018</v>
      </c>
      <c r="P9079">
        <v>12</v>
      </c>
    </row>
    <row r="9080" spans="1:16">
      <c r="A9080">
        <v>356460</v>
      </c>
      <c r="B9080" t="s">
        <v>16</v>
      </c>
      <c r="C9080" t="s">
        <v>17</v>
      </c>
      <c r="D9080" t="s">
        <v>18</v>
      </c>
      <c r="E9080" t="s">
        <v>101</v>
      </c>
      <c r="F9080" t="s">
        <v>20</v>
      </c>
      <c r="G9080" t="s">
        <v>55</v>
      </c>
      <c r="H9080">
        <v>72947</v>
      </c>
      <c r="I9080" t="s">
        <v>30</v>
      </c>
      <c r="J9080" t="s">
        <v>116</v>
      </c>
      <c r="K9080">
        <v>4458.1099999999997</v>
      </c>
      <c r="L9080" t="s">
        <v>57</v>
      </c>
      <c r="M9080">
        <v>2018</v>
      </c>
      <c r="N9080">
        <v>3</v>
      </c>
      <c r="O9080">
        <v>2020</v>
      </c>
      <c r="P9080">
        <v>2</v>
      </c>
    </row>
    <row r="9081" spans="1:16">
      <c r="A9081">
        <v>860206</v>
      </c>
      <c r="B9081" t="s">
        <v>16</v>
      </c>
      <c r="C9081" t="s">
        <v>92</v>
      </c>
      <c r="D9081" t="s">
        <v>93</v>
      </c>
      <c r="E9081" t="s">
        <v>94</v>
      </c>
      <c r="F9081" t="s">
        <v>20</v>
      </c>
      <c r="G9081" t="s">
        <v>21</v>
      </c>
      <c r="H9081">
        <v>134918</v>
      </c>
      <c r="I9081" t="s">
        <v>22</v>
      </c>
      <c r="J9081" t="s">
        <v>116</v>
      </c>
      <c r="K9081">
        <v>13268.79</v>
      </c>
      <c r="L9081" t="s">
        <v>24</v>
      </c>
      <c r="M9081">
        <v>2017</v>
      </c>
      <c r="N9081">
        <v>10</v>
      </c>
      <c r="O9081">
        <v>2019</v>
      </c>
      <c r="P9081">
        <v>7</v>
      </c>
    </row>
    <row r="9082" spans="1:16">
      <c r="A9082">
        <v>595980</v>
      </c>
      <c r="B9082" t="s">
        <v>16</v>
      </c>
      <c r="C9082" t="s">
        <v>17</v>
      </c>
      <c r="D9082" t="s">
        <v>18</v>
      </c>
      <c r="E9082" t="s">
        <v>102</v>
      </c>
      <c r="F9082" t="s">
        <v>28</v>
      </c>
      <c r="G9082" t="s">
        <v>72</v>
      </c>
      <c r="H9082">
        <v>105332</v>
      </c>
      <c r="I9082" t="s">
        <v>22</v>
      </c>
      <c r="J9082" t="s">
        <v>116</v>
      </c>
      <c r="K9082">
        <v>13269.6</v>
      </c>
      <c r="L9082" t="s">
        <v>24</v>
      </c>
      <c r="M9082">
        <v>2016</v>
      </c>
      <c r="N9082">
        <v>1</v>
      </c>
      <c r="O9082">
        <v>2018</v>
      </c>
      <c r="P9082">
        <v>4</v>
      </c>
    </row>
    <row r="9083" spans="1:16">
      <c r="A9083">
        <v>586446</v>
      </c>
      <c r="B9083" t="s">
        <v>16</v>
      </c>
      <c r="C9083" t="s">
        <v>17</v>
      </c>
      <c r="D9083" t="s">
        <v>66</v>
      </c>
      <c r="E9083" t="s">
        <v>67</v>
      </c>
      <c r="F9083" t="s">
        <v>28</v>
      </c>
      <c r="G9083" t="s">
        <v>29</v>
      </c>
      <c r="H9083">
        <v>71250</v>
      </c>
      <c r="I9083" t="s">
        <v>34</v>
      </c>
      <c r="J9083" t="s">
        <v>116</v>
      </c>
      <c r="K9083">
        <v>13272.23</v>
      </c>
      <c r="L9083" t="s">
        <v>24</v>
      </c>
      <c r="M9083">
        <v>2015</v>
      </c>
      <c r="N9083">
        <v>5</v>
      </c>
      <c r="O9083">
        <v>2019</v>
      </c>
      <c r="P9083">
        <v>8</v>
      </c>
    </row>
    <row r="9084" spans="1:16">
      <c r="A9084">
        <v>407999</v>
      </c>
      <c r="B9084" t="s">
        <v>16</v>
      </c>
      <c r="C9084" t="s">
        <v>17</v>
      </c>
      <c r="D9084" t="s">
        <v>76</v>
      </c>
      <c r="E9084" t="s">
        <v>77</v>
      </c>
      <c r="F9084" t="s">
        <v>28</v>
      </c>
      <c r="G9084" t="s">
        <v>21</v>
      </c>
      <c r="H9084">
        <v>111099</v>
      </c>
      <c r="I9084" t="s">
        <v>22</v>
      </c>
      <c r="J9084" t="s">
        <v>116</v>
      </c>
      <c r="K9084">
        <v>13277.08</v>
      </c>
      <c r="L9084" t="s">
        <v>24</v>
      </c>
      <c r="M9084">
        <v>2013</v>
      </c>
      <c r="N9084">
        <v>11</v>
      </c>
      <c r="O9084">
        <v>2017</v>
      </c>
      <c r="P9084">
        <v>12</v>
      </c>
    </row>
    <row r="9085" spans="1:16">
      <c r="A9085">
        <v>514451</v>
      </c>
      <c r="B9085" t="s">
        <v>16</v>
      </c>
      <c r="C9085" t="s">
        <v>36</v>
      </c>
      <c r="D9085" t="s">
        <v>37</v>
      </c>
      <c r="E9085" t="s">
        <v>38</v>
      </c>
      <c r="F9085" t="s">
        <v>28</v>
      </c>
      <c r="G9085" t="s">
        <v>29</v>
      </c>
      <c r="H9085">
        <v>84787</v>
      </c>
      <c r="I9085" t="s">
        <v>34</v>
      </c>
      <c r="J9085" t="s">
        <v>116</v>
      </c>
      <c r="K9085">
        <v>13283.86</v>
      </c>
      <c r="L9085" t="s">
        <v>24</v>
      </c>
      <c r="M9085">
        <v>2012</v>
      </c>
      <c r="N9085">
        <v>6</v>
      </c>
      <c r="O9085">
        <v>2018</v>
      </c>
      <c r="P9085">
        <v>5</v>
      </c>
    </row>
    <row r="9086" spans="1:16">
      <c r="A9086">
        <v>494438</v>
      </c>
      <c r="B9086" t="s">
        <v>16</v>
      </c>
      <c r="C9086" t="s">
        <v>58</v>
      </c>
      <c r="D9086" t="s">
        <v>59</v>
      </c>
      <c r="E9086" t="s">
        <v>60</v>
      </c>
      <c r="F9086" t="s">
        <v>20</v>
      </c>
      <c r="G9086" t="s">
        <v>21</v>
      </c>
      <c r="H9086">
        <v>67855</v>
      </c>
      <c r="I9086" t="s">
        <v>30</v>
      </c>
      <c r="J9086" t="s">
        <v>116</v>
      </c>
      <c r="K9086">
        <v>13295.6</v>
      </c>
      <c r="L9086" t="s">
        <v>24</v>
      </c>
      <c r="M9086">
        <v>2017</v>
      </c>
      <c r="N9086">
        <v>1</v>
      </c>
      <c r="O9086">
        <v>2017</v>
      </c>
      <c r="P9086">
        <v>3</v>
      </c>
    </row>
    <row r="9087" spans="1:16">
      <c r="A9087">
        <v>226710</v>
      </c>
      <c r="B9087" t="s">
        <v>16</v>
      </c>
      <c r="C9087" t="s">
        <v>17</v>
      </c>
      <c r="D9087" t="s">
        <v>111</v>
      </c>
      <c r="E9087" t="s">
        <v>112</v>
      </c>
      <c r="F9087" t="s">
        <v>28</v>
      </c>
      <c r="G9087" t="s">
        <v>21</v>
      </c>
      <c r="H9087">
        <v>82243</v>
      </c>
      <c r="I9087" t="s">
        <v>22</v>
      </c>
      <c r="J9087" t="s">
        <v>116</v>
      </c>
      <c r="K9087">
        <v>13333.39</v>
      </c>
      <c r="L9087" t="s">
        <v>24</v>
      </c>
      <c r="M9087">
        <v>2014</v>
      </c>
      <c r="N9087">
        <v>6</v>
      </c>
      <c r="O9087">
        <v>2017</v>
      </c>
      <c r="P9087">
        <v>10</v>
      </c>
    </row>
    <row r="9088" spans="1:16">
      <c r="A9088">
        <v>900505</v>
      </c>
      <c r="B9088" t="s">
        <v>16</v>
      </c>
      <c r="C9088" t="s">
        <v>31</v>
      </c>
      <c r="D9088" t="s">
        <v>108</v>
      </c>
      <c r="E9088" t="s">
        <v>109</v>
      </c>
      <c r="F9088" t="s">
        <v>28</v>
      </c>
      <c r="G9088" t="s">
        <v>21</v>
      </c>
      <c r="H9088">
        <v>72253</v>
      </c>
      <c r="I9088" t="s">
        <v>22</v>
      </c>
      <c r="J9088" t="s">
        <v>116</v>
      </c>
      <c r="K9088">
        <v>13334.27</v>
      </c>
      <c r="L9088" t="s">
        <v>24</v>
      </c>
      <c r="M9088">
        <v>2017</v>
      </c>
      <c r="N9088">
        <v>2</v>
      </c>
      <c r="O9088">
        <v>2020</v>
      </c>
      <c r="P9088">
        <v>5</v>
      </c>
    </row>
    <row r="9089" spans="1:16">
      <c r="A9089">
        <v>226360</v>
      </c>
      <c r="B9089" t="s">
        <v>16</v>
      </c>
      <c r="C9089" t="s">
        <v>17</v>
      </c>
      <c r="D9089" t="s">
        <v>18</v>
      </c>
      <c r="E9089" t="s">
        <v>53</v>
      </c>
      <c r="F9089" t="s">
        <v>28</v>
      </c>
      <c r="G9089" t="s">
        <v>21</v>
      </c>
      <c r="H9089">
        <v>73773</v>
      </c>
      <c r="I9089" t="s">
        <v>34</v>
      </c>
      <c r="J9089" t="s">
        <v>116</v>
      </c>
      <c r="K9089">
        <v>13350.12</v>
      </c>
      <c r="L9089" t="s">
        <v>24</v>
      </c>
      <c r="M9089">
        <v>2012</v>
      </c>
      <c r="N9089">
        <v>12</v>
      </c>
      <c r="O9089">
        <v>2019</v>
      </c>
      <c r="P9089">
        <v>9</v>
      </c>
    </row>
    <row r="9090" spans="1:16">
      <c r="A9090">
        <v>585039</v>
      </c>
      <c r="B9090" t="s">
        <v>16</v>
      </c>
      <c r="C9090" t="s">
        <v>31</v>
      </c>
      <c r="D9090" t="s">
        <v>108</v>
      </c>
      <c r="E9090" t="s">
        <v>109</v>
      </c>
      <c r="F9090" t="s">
        <v>20</v>
      </c>
      <c r="G9090" t="s">
        <v>29</v>
      </c>
      <c r="H9090">
        <v>112557</v>
      </c>
      <c r="I9090" t="s">
        <v>22</v>
      </c>
      <c r="J9090" t="s">
        <v>116</v>
      </c>
      <c r="K9090">
        <v>13352.56</v>
      </c>
      <c r="L9090" t="s">
        <v>24</v>
      </c>
      <c r="M9090">
        <v>2016</v>
      </c>
      <c r="N9090">
        <v>9</v>
      </c>
      <c r="O9090">
        <v>2020</v>
      </c>
      <c r="P9090">
        <v>3</v>
      </c>
    </row>
    <row r="9091" spans="1:16">
      <c r="A9091">
        <v>114857</v>
      </c>
      <c r="B9091" t="s">
        <v>16</v>
      </c>
      <c r="C9091" t="s">
        <v>31</v>
      </c>
      <c r="D9091" t="s">
        <v>48</v>
      </c>
      <c r="E9091" t="s">
        <v>49</v>
      </c>
      <c r="F9091" t="s">
        <v>20</v>
      </c>
      <c r="G9091" t="s">
        <v>21</v>
      </c>
      <c r="H9091">
        <v>128455</v>
      </c>
      <c r="I9091" t="s">
        <v>22</v>
      </c>
      <c r="J9091" t="s">
        <v>116</v>
      </c>
      <c r="K9091">
        <v>13355.49</v>
      </c>
      <c r="L9091" t="s">
        <v>24</v>
      </c>
      <c r="M9091">
        <v>2017</v>
      </c>
      <c r="N9091">
        <v>3</v>
      </c>
      <c r="O9091">
        <v>2017</v>
      </c>
      <c r="P9091">
        <v>4</v>
      </c>
    </row>
    <row r="9092" spans="1:16">
      <c r="A9092">
        <v>304870</v>
      </c>
      <c r="B9092" t="s">
        <v>16</v>
      </c>
      <c r="C9092" t="s">
        <v>17</v>
      </c>
      <c r="D9092" t="s">
        <v>18</v>
      </c>
      <c r="E9092" t="s">
        <v>47</v>
      </c>
      <c r="F9092" t="s">
        <v>28</v>
      </c>
      <c r="G9092" t="s">
        <v>21</v>
      </c>
      <c r="H9092">
        <v>124637</v>
      </c>
      <c r="I9092" t="s">
        <v>22</v>
      </c>
      <c r="J9092" t="s">
        <v>116</v>
      </c>
      <c r="K9092">
        <v>13355.49</v>
      </c>
      <c r="L9092" t="s">
        <v>24</v>
      </c>
      <c r="M9092">
        <v>2018</v>
      </c>
      <c r="N9092">
        <v>6</v>
      </c>
      <c r="O9092">
        <v>2020</v>
      </c>
      <c r="P9092">
        <v>2</v>
      </c>
    </row>
    <row r="9093" spans="1:16">
      <c r="A9093">
        <v>160154</v>
      </c>
      <c r="B9093" t="s">
        <v>16</v>
      </c>
      <c r="C9093" t="s">
        <v>31</v>
      </c>
      <c r="D9093" t="s">
        <v>32</v>
      </c>
      <c r="E9093" t="s">
        <v>83</v>
      </c>
      <c r="F9093" t="s">
        <v>20</v>
      </c>
      <c r="G9093" t="s">
        <v>21</v>
      </c>
      <c r="H9093">
        <v>120332</v>
      </c>
      <c r="I9093" t="s">
        <v>22</v>
      </c>
      <c r="J9093" t="s">
        <v>116</v>
      </c>
      <c r="K9093">
        <v>13363.52</v>
      </c>
      <c r="L9093" t="s">
        <v>24</v>
      </c>
      <c r="M9093">
        <v>2016</v>
      </c>
      <c r="N9093">
        <v>6</v>
      </c>
      <c r="O9093">
        <v>2019</v>
      </c>
      <c r="P9093">
        <v>5</v>
      </c>
    </row>
    <row r="9094" spans="1:16">
      <c r="A9094">
        <v>322501</v>
      </c>
      <c r="B9094" t="s">
        <v>16</v>
      </c>
      <c r="C9094" t="s">
        <v>36</v>
      </c>
      <c r="D9094" t="s">
        <v>37</v>
      </c>
      <c r="E9094" t="s">
        <v>38</v>
      </c>
      <c r="F9094" t="s">
        <v>20</v>
      </c>
      <c r="G9094" t="s">
        <v>21</v>
      </c>
      <c r="H9094">
        <v>118971</v>
      </c>
      <c r="I9094" t="s">
        <v>22</v>
      </c>
      <c r="J9094" t="s">
        <v>116</v>
      </c>
      <c r="K9094">
        <v>13363.52</v>
      </c>
      <c r="L9094" t="s">
        <v>24</v>
      </c>
      <c r="M9094">
        <v>2013</v>
      </c>
      <c r="N9094">
        <v>10</v>
      </c>
      <c r="O9094">
        <v>2018</v>
      </c>
      <c r="P9094">
        <v>5</v>
      </c>
    </row>
    <row r="9095" spans="1:16">
      <c r="A9095">
        <v>364049</v>
      </c>
      <c r="B9095" t="s">
        <v>16</v>
      </c>
      <c r="C9095" t="s">
        <v>31</v>
      </c>
      <c r="D9095" t="s">
        <v>32</v>
      </c>
      <c r="E9095" t="s">
        <v>33</v>
      </c>
      <c r="F9095" t="s">
        <v>20</v>
      </c>
      <c r="G9095" t="s">
        <v>21</v>
      </c>
      <c r="H9095">
        <v>92778</v>
      </c>
      <c r="I9095" t="s">
        <v>22</v>
      </c>
      <c r="J9095" t="s">
        <v>116</v>
      </c>
      <c r="K9095">
        <v>13367.87</v>
      </c>
      <c r="L9095" t="s">
        <v>24</v>
      </c>
      <c r="M9095">
        <v>2013</v>
      </c>
      <c r="N9095">
        <v>4</v>
      </c>
      <c r="O9095">
        <v>2017</v>
      </c>
      <c r="P9095">
        <v>3</v>
      </c>
    </row>
    <row r="9096" spans="1:16">
      <c r="A9096">
        <v>251211</v>
      </c>
      <c r="B9096" t="s">
        <v>16</v>
      </c>
      <c r="C9096" t="s">
        <v>36</v>
      </c>
      <c r="D9096" t="s">
        <v>45</v>
      </c>
      <c r="E9096" t="s">
        <v>71</v>
      </c>
      <c r="F9096" t="s">
        <v>28</v>
      </c>
      <c r="G9096" t="s">
        <v>21</v>
      </c>
      <c r="H9096">
        <v>115756</v>
      </c>
      <c r="I9096" t="s">
        <v>22</v>
      </c>
      <c r="J9096" t="s">
        <v>116</v>
      </c>
      <c r="K9096">
        <v>13369.44</v>
      </c>
      <c r="L9096" t="s">
        <v>24</v>
      </c>
      <c r="M9096">
        <v>2017</v>
      </c>
      <c r="N9096">
        <v>11</v>
      </c>
      <c r="O9096">
        <v>2019</v>
      </c>
      <c r="P9096">
        <v>2</v>
      </c>
    </row>
    <row r="9097" spans="1:16">
      <c r="A9097">
        <v>656027</v>
      </c>
      <c r="B9097" t="s">
        <v>16</v>
      </c>
      <c r="C9097" t="s">
        <v>17</v>
      </c>
      <c r="D9097" t="s">
        <v>18</v>
      </c>
      <c r="E9097" t="s">
        <v>19</v>
      </c>
      <c r="F9097" t="s">
        <v>28</v>
      </c>
      <c r="G9097" t="s">
        <v>89</v>
      </c>
      <c r="H9097">
        <v>74794</v>
      </c>
      <c r="I9097" t="s">
        <v>22</v>
      </c>
      <c r="J9097" t="s">
        <v>116</v>
      </c>
      <c r="K9097">
        <v>4550.8599999999997</v>
      </c>
      <c r="L9097" t="s">
        <v>57</v>
      </c>
      <c r="M9097">
        <v>2018</v>
      </c>
      <c r="N9097">
        <v>3</v>
      </c>
      <c r="O9097">
        <v>2017</v>
      </c>
      <c r="P9097">
        <v>7</v>
      </c>
    </row>
    <row r="9098" spans="1:16">
      <c r="A9098">
        <v>395324</v>
      </c>
      <c r="B9098" t="s">
        <v>16</v>
      </c>
      <c r="C9098" t="s">
        <v>36</v>
      </c>
      <c r="D9098" t="s">
        <v>45</v>
      </c>
      <c r="E9098" t="s">
        <v>125</v>
      </c>
      <c r="F9098" t="s">
        <v>28</v>
      </c>
      <c r="G9098" t="s">
        <v>29</v>
      </c>
      <c r="H9098">
        <v>60804</v>
      </c>
      <c r="I9098" t="s">
        <v>34</v>
      </c>
      <c r="J9098" t="s">
        <v>116</v>
      </c>
      <c r="K9098">
        <v>13379.81</v>
      </c>
      <c r="L9098" t="s">
        <v>24</v>
      </c>
      <c r="M9098">
        <v>2014</v>
      </c>
      <c r="N9098">
        <v>4</v>
      </c>
      <c r="O9098">
        <v>2017</v>
      </c>
      <c r="P9098">
        <v>11</v>
      </c>
    </row>
    <row r="9099" spans="1:16">
      <c r="A9099">
        <v>538795</v>
      </c>
      <c r="B9099" t="s">
        <v>16</v>
      </c>
      <c r="C9099" t="s">
        <v>36</v>
      </c>
      <c r="D9099" t="s">
        <v>68</v>
      </c>
      <c r="E9099" t="s">
        <v>69</v>
      </c>
      <c r="F9099" t="s">
        <v>28</v>
      </c>
      <c r="G9099" t="s">
        <v>21</v>
      </c>
      <c r="H9099">
        <v>59359</v>
      </c>
      <c r="I9099" t="s">
        <v>22</v>
      </c>
      <c r="J9099" t="s">
        <v>116</v>
      </c>
      <c r="K9099">
        <v>13411.31</v>
      </c>
      <c r="L9099" t="s">
        <v>24</v>
      </c>
      <c r="M9099">
        <v>2017</v>
      </c>
      <c r="N9099">
        <v>8</v>
      </c>
      <c r="O9099">
        <v>2019</v>
      </c>
      <c r="P9099">
        <v>5</v>
      </c>
    </row>
    <row r="9100" spans="1:16">
      <c r="A9100">
        <v>363780</v>
      </c>
      <c r="B9100" t="s">
        <v>16</v>
      </c>
      <c r="C9100" t="s">
        <v>31</v>
      </c>
      <c r="D9100" t="s">
        <v>32</v>
      </c>
      <c r="E9100" t="s">
        <v>64</v>
      </c>
      <c r="F9100" t="s">
        <v>28</v>
      </c>
      <c r="G9100" t="s">
        <v>29</v>
      </c>
      <c r="H9100">
        <v>83731</v>
      </c>
      <c r="I9100" t="s">
        <v>30</v>
      </c>
      <c r="J9100" t="s">
        <v>116</v>
      </c>
      <c r="K9100">
        <v>13419.4</v>
      </c>
      <c r="L9100" t="s">
        <v>24</v>
      </c>
      <c r="M9100">
        <v>2018</v>
      </c>
      <c r="N9100">
        <v>6</v>
      </c>
      <c r="O9100">
        <v>2019</v>
      </c>
      <c r="P9100">
        <v>10</v>
      </c>
    </row>
    <row r="9101" spans="1:16">
      <c r="A9101">
        <v>711129</v>
      </c>
      <c r="B9101" t="s">
        <v>16</v>
      </c>
      <c r="C9101" t="s">
        <v>17</v>
      </c>
      <c r="D9101" t="s">
        <v>18</v>
      </c>
      <c r="E9101" t="s">
        <v>53</v>
      </c>
      <c r="F9101" t="s">
        <v>28</v>
      </c>
      <c r="G9101" t="s">
        <v>21</v>
      </c>
      <c r="H9101">
        <v>126621</v>
      </c>
      <c r="I9101" t="s">
        <v>22</v>
      </c>
      <c r="J9101" t="s">
        <v>116</v>
      </c>
      <c r="K9101">
        <v>13441.01</v>
      </c>
      <c r="L9101" t="s">
        <v>24</v>
      </c>
      <c r="M9101">
        <v>2012</v>
      </c>
      <c r="N9101">
        <v>4</v>
      </c>
      <c r="O9101">
        <v>2017</v>
      </c>
      <c r="P9101">
        <v>5</v>
      </c>
    </row>
    <row r="9102" spans="1:16">
      <c r="A9102">
        <v>344039</v>
      </c>
      <c r="B9102" t="s">
        <v>16</v>
      </c>
      <c r="C9102" t="s">
        <v>105</v>
      </c>
      <c r="D9102" t="s">
        <v>106</v>
      </c>
      <c r="E9102" t="s">
        <v>107</v>
      </c>
      <c r="F9102" t="s">
        <v>20</v>
      </c>
      <c r="G9102" t="s">
        <v>21</v>
      </c>
      <c r="H9102">
        <v>145764</v>
      </c>
      <c r="I9102" t="s">
        <v>34</v>
      </c>
      <c r="J9102" t="s">
        <v>116</v>
      </c>
      <c r="K9102">
        <v>13448.81</v>
      </c>
      <c r="L9102" t="s">
        <v>24</v>
      </c>
      <c r="M9102">
        <v>2018</v>
      </c>
      <c r="N9102">
        <v>9</v>
      </c>
      <c r="O9102">
        <v>2017</v>
      </c>
      <c r="P9102">
        <v>5</v>
      </c>
    </row>
    <row r="9103" spans="1:16">
      <c r="A9103">
        <v>906267</v>
      </c>
      <c r="B9103" t="s">
        <v>16</v>
      </c>
      <c r="C9103" t="s">
        <v>31</v>
      </c>
      <c r="D9103" t="s">
        <v>32</v>
      </c>
      <c r="E9103" t="s">
        <v>83</v>
      </c>
      <c r="F9103" t="s">
        <v>28</v>
      </c>
      <c r="G9103" t="s">
        <v>21</v>
      </c>
      <c r="H9103">
        <v>136224</v>
      </c>
      <c r="I9103" t="s">
        <v>22</v>
      </c>
      <c r="J9103" t="s">
        <v>116</v>
      </c>
      <c r="K9103">
        <v>13464.6</v>
      </c>
      <c r="L9103" t="s">
        <v>24</v>
      </c>
      <c r="M9103">
        <v>2016</v>
      </c>
      <c r="N9103">
        <v>10</v>
      </c>
      <c r="O9103">
        <v>2017</v>
      </c>
      <c r="P9103">
        <v>2</v>
      </c>
    </row>
    <row r="9104" spans="1:16">
      <c r="A9104">
        <v>297621</v>
      </c>
      <c r="B9104" t="s">
        <v>16</v>
      </c>
      <c r="C9104" t="s">
        <v>98</v>
      </c>
      <c r="D9104" t="s">
        <v>99</v>
      </c>
      <c r="E9104" t="s">
        <v>100</v>
      </c>
      <c r="F9104" t="s">
        <v>28</v>
      </c>
      <c r="G9104" t="s">
        <v>89</v>
      </c>
      <c r="H9104">
        <v>132318</v>
      </c>
      <c r="I9104" t="s">
        <v>22</v>
      </c>
      <c r="J9104" t="s">
        <v>116</v>
      </c>
      <c r="K9104">
        <v>13466.92</v>
      </c>
      <c r="L9104" t="s">
        <v>24</v>
      </c>
      <c r="M9104">
        <v>2012</v>
      </c>
      <c r="N9104">
        <v>8</v>
      </c>
      <c r="O9104">
        <v>2019</v>
      </c>
      <c r="P9104">
        <v>1</v>
      </c>
    </row>
    <row r="9105" spans="1:16">
      <c r="A9105">
        <v>489459</v>
      </c>
      <c r="B9105" t="s">
        <v>16</v>
      </c>
      <c r="C9105" t="s">
        <v>31</v>
      </c>
      <c r="D9105" t="s">
        <v>48</v>
      </c>
      <c r="E9105" t="s">
        <v>49</v>
      </c>
      <c r="F9105" t="s">
        <v>20</v>
      </c>
      <c r="G9105" t="s">
        <v>21</v>
      </c>
      <c r="H9105">
        <v>109216</v>
      </c>
      <c r="I9105" t="s">
        <v>22</v>
      </c>
      <c r="J9105" t="s">
        <v>116</v>
      </c>
      <c r="K9105">
        <v>13473.19</v>
      </c>
      <c r="L9105" t="s">
        <v>24</v>
      </c>
      <c r="M9105">
        <v>2015</v>
      </c>
      <c r="N9105">
        <v>2</v>
      </c>
      <c r="O9105">
        <v>2018</v>
      </c>
      <c r="P9105">
        <v>9</v>
      </c>
    </row>
    <row r="9106" spans="1:16">
      <c r="A9106">
        <v>428402</v>
      </c>
      <c r="B9106" t="s">
        <v>16</v>
      </c>
      <c r="C9106" t="s">
        <v>39</v>
      </c>
      <c r="D9106" t="s">
        <v>40</v>
      </c>
      <c r="E9106" t="s">
        <v>41</v>
      </c>
      <c r="F9106" t="s">
        <v>28</v>
      </c>
      <c r="G9106" t="s">
        <v>29</v>
      </c>
      <c r="H9106">
        <v>115315</v>
      </c>
      <c r="I9106" t="s">
        <v>34</v>
      </c>
      <c r="J9106" t="s">
        <v>116</v>
      </c>
      <c r="K9106">
        <v>13478.8</v>
      </c>
      <c r="L9106" t="s">
        <v>24</v>
      </c>
      <c r="M9106">
        <v>2012</v>
      </c>
      <c r="N9106">
        <v>5</v>
      </c>
      <c r="O9106">
        <v>2020</v>
      </c>
      <c r="P9106">
        <v>1</v>
      </c>
    </row>
    <row r="9107" spans="1:16">
      <c r="A9107">
        <v>216359</v>
      </c>
      <c r="B9107" t="s">
        <v>16</v>
      </c>
      <c r="C9107" t="s">
        <v>17</v>
      </c>
      <c r="D9107" t="s">
        <v>18</v>
      </c>
      <c r="E9107" t="s">
        <v>102</v>
      </c>
      <c r="F9107" t="s">
        <v>28</v>
      </c>
      <c r="G9107" t="s">
        <v>72</v>
      </c>
      <c r="H9107">
        <v>149646</v>
      </c>
      <c r="I9107" t="s">
        <v>30</v>
      </c>
      <c r="J9107" t="s">
        <v>116</v>
      </c>
      <c r="K9107">
        <v>13523.13</v>
      </c>
      <c r="L9107" t="s">
        <v>24</v>
      </c>
      <c r="M9107">
        <v>2018</v>
      </c>
      <c r="N9107">
        <v>8</v>
      </c>
      <c r="O9107">
        <v>2020</v>
      </c>
      <c r="P9107">
        <v>5</v>
      </c>
    </row>
    <row r="9108" spans="1:16">
      <c r="A9108">
        <v>424270</v>
      </c>
      <c r="B9108" t="s">
        <v>16</v>
      </c>
      <c r="C9108" t="s">
        <v>31</v>
      </c>
      <c r="D9108" t="s">
        <v>32</v>
      </c>
      <c r="E9108" t="s">
        <v>64</v>
      </c>
      <c r="F9108" t="s">
        <v>28</v>
      </c>
      <c r="G9108" t="s">
        <v>72</v>
      </c>
      <c r="H9108">
        <v>109962</v>
      </c>
      <c r="I9108" t="s">
        <v>30</v>
      </c>
      <c r="J9108" t="s">
        <v>116</v>
      </c>
      <c r="K9108">
        <v>13523.13</v>
      </c>
      <c r="L9108" t="s">
        <v>24</v>
      </c>
      <c r="M9108">
        <v>2017</v>
      </c>
      <c r="N9108">
        <v>12</v>
      </c>
      <c r="O9108">
        <v>2019</v>
      </c>
      <c r="P9108">
        <v>7</v>
      </c>
    </row>
    <row r="9109" spans="1:16">
      <c r="A9109">
        <v>549200</v>
      </c>
      <c r="B9109" t="s">
        <v>16</v>
      </c>
      <c r="C9109" t="s">
        <v>31</v>
      </c>
      <c r="D9109" t="s">
        <v>32</v>
      </c>
      <c r="E9109" t="s">
        <v>33</v>
      </c>
      <c r="F9109" t="s">
        <v>28</v>
      </c>
      <c r="G9109" t="s">
        <v>21</v>
      </c>
      <c r="H9109">
        <v>146298</v>
      </c>
      <c r="I9109" t="s">
        <v>22</v>
      </c>
      <c r="J9109" t="s">
        <v>116</v>
      </c>
      <c r="K9109">
        <v>13530.03</v>
      </c>
      <c r="L9109" t="s">
        <v>24</v>
      </c>
      <c r="M9109">
        <v>2013</v>
      </c>
      <c r="N9109">
        <v>11</v>
      </c>
      <c r="O9109">
        <v>2018</v>
      </c>
      <c r="P9109">
        <v>4</v>
      </c>
    </row>
    <row r="9110" spans="1:16">
      <c r="A9110">
        <v>288530</v>
      </c>
      <c r="B9110" t="s">
        <v>16</v>
      </c>
      <c r="C9110" t="s">
        <v>36</v>
      </c>
      <c r="D9110" t="s">
        <v>45</v>
      </c>
      <c r="E9110" t="s">
        <v>71</v>
      </c>
      <c r="F9110" t="s">
        <v>20</v>
      </c>
      <c r="G9110" t="s">
        <v>29</v>
      </c>
      <c r="H9110">
        <v>88630</v>
      </c>
      <c r="I9110" t="s">
        <v>34</v>
      </c>
      <c r="J9110" t="s">
        <v>116</v>
      </c>
      <c r="K9110">
        <v>13552.78</v>
      </c>
      <c r="L9110" t="s">
        <v>24</v>
      </c>
      <c r="M9110">
        <v>2015</v>
      </c>
      <c r="N9110">
        <v>11</v>
      </c>
      <c r="O9110">
        <v>2018</v>
      </c>
      <c r="P9110">
        <v>1</v>
      </c>
    </row>
    <row r="9111" spans="1:16">
      <c r="A9111">
        <v>350901</v>
      </c>
      <c r="B9111" t="s">
        <v>16</v>
      </c>
      <c r="C9111" t="s">
        <v>36</v>
      </c>
      <c r="D9111" t="s">
        <v>50</v>
      </c>
      <c r="E9111" t="s">
        <v>51</v>
      </c>
      <c r="F9111" t="s">
        <v>20</v>
      </c>
      <c r="G9111" t="s">
        <v>29</v>
      </c>
      <c r="H9111">
        <v>123507</v>
      </c>
      <c r="I9111" t="s">
        <v>22</v>
      </c>
      <c r="J9111" t="s">
        <v>116</v>
      </c>
      <c r="K9111">
        <v>13561.43</v>
      </c>
      <c r="L9111" t="s">
        <v>24</v>
      </c>
      <c r="M9111">
        <v>2017</v>
      </c>
      <c r="N9111">
        <v>10</v>
      </c>
      <c r="O9111">
        <v>2020</v>
      </c>
      <c r="P9111">
        <v>9</v>
      </c>
    </row>
    <row r="9112" spans="1:16">
      <c r="A9112">
        <v>388140</v>
      </c>
      <c r="B9112" t="s">
        <v>16</v>
      </c>
      <c r="C9112" t="s">
        <v>105</v>
      </c>
      <c r="D9112" t="s">
        <v>106</v>
      </c>
      <c r="E9112" t="s">
        <v>107</v>
      </c>
      <c r="F9112" t="s">
        <v>20</v>
      </c>
      <c r="G9112" t="s">
        <v>29</v>
      </c>
      <c r="H9112">
        <v>52155</v>
      </c>
      <c r="I9112" t="s">
        <v>22</v>
      </c>
      <c r="J9112" t="s">
        <v>116</v>
      </c>
      <c r="K9112">
        <v>13561.43</v>
      </c>
      <c r="L9112" t="s">
        <v>24</v>
      </c>
      <c r="M9112">
        <v>2013</v>
      </c>
      <c r="N9112">
        <v>10</v>
      </c>
      <c r="O9112">
        <v>2017</v>
      </c>
      <c r="P9112">
        <v>7</v>
      </c>
    </row>
    <row r="9113" spans="1:16">
      <c r="A9113">
        <v>646137</v>
      </c>
      <c r="B9113" t="s">
        <v>16</v>
      </c>
      <c r="C9113" t="s">
        <v>31</v>
      </c>
      <c r="D9113" t="s">
        <v>32</v>
      </c>
      <c r="E9113" t="s">
        <v>33</v>
      </c>
      <c r="F9113" t="s">
        <v>20</v>
      </c>
      <c r="G9113" t="s">
        <v>72</v>
      </c>
      <c r="H9113">
        <v>59676</v>
      </c>
      <c r="I9113" t="s">
        <v>22</v>
      </c>
      <c r="J9113" t="s">
        <v>116</v>
      </c>
      <c r="K9113">
        <v>13569.24</v>
      </c>
      <c r="L9113" t="s">
        <v>24</v>
      </c>
      <c r="M9113">
        <v>2012</v>
      </c>
      <c r="N9113">
        <v>11</v>
      </c>
      <c r="O9113">
        <v>2020</v>
      </c>
      <c r="P9113">
        <v>3</v>
      </c>
    </row>
    <row r="9114" spans="1:16">
      <c r="A9114">
        <v>331699</v>
      </c>
      <c r="B9114" t="s">
        <v>16</v>
      </c>
      <c r="C9114" t="s">
        <v>25</v>
      </c>
      <c r="D9114" t="s">
        <v>26</v>
      </c>
      <c r="E9114" t="s">
        <v>27</v>
      </c>
      <c r="F9114" t="s">
        <v>28</v>
      </c>
      <c r="G9114" t="s">
        <v>21</v>
      </c>
      <c r="H9114">
        <v>94140</v>
      </c>
      <c r="I9114" t="s">
        <v>22</v>
      </c>
      <c r="J9114" t="s">
        <v>116</v>
      </c>
      <c r="K9114">
        <v>13575.68</v>
      </c>
      <c r="L9114" t="s">
        <v>24</v>
      </c>
      <c r="M9114">
        <v>2013</v>
      </c>
      <c r="N9114">
        <v>5</v>
      </c>
      <c r="O9114">
        <v>2018</v>
      </c>
      <c r="P9114">
        <v>2</v>
      </c>
    </row>
    <row r="9115" spans="1:16">
      <c r="A9115">
        <v>521949</v>
      </c>
      <c r="B9115" t="s">
        <v>16</v>
      </c>
      <c r="C9115" t="s">
        <v>31</v>
      </c>
      <c r="D9115" t="s">
        <v>32</v>
      </c>
      <c r="E9115" t="s">
        <v>64</v>
      </c>
      <c r="F9115" t="s">
        <v>28</v>
      </c>
      <c r="G9115" t="s">
        <v>29</v>
      </c>
      <c r="H9115">
        <v>121367</v>
      </c>
      <c r="I9115" t="s">
        <v>34</v>
      </c>
      <c r="J9115" t="s">
        <v>116</v>
      </c>
      <c r="K9115">
        <v>13579.3</v>
      </c>
      <c r="L9115" t="s">
        <v>24</v>
      </c>
      <c r="M9115">
        <v>2013</v>
      </c>
      <c r="N9115">
        <v>9</v>
      </c>
      <c r="O9115">
        <v>2020</v>
      </c>
      <c r="P9115">
        <v>7</v>
      </c>
    </row>
    <row r="9116" spans="1:16">
      <c r="A9116">
        <v>835566</v>
      </c>
      <c r="B9116" t="s">
        <v>16</v>
      </c>
      <c r="C9116" t="s">
        <v>17</v>
      </c>
      <c r="D9116" t="s">
        <v>18</v>
      </c>
      <c r="E9116" t="s">
        <v>102</v>
      </c>
      <c r="F9116" t="s">
        <v>28</v>
      </c>
      <c r="G9116" t="s">
        <v>29</v>
      </c>
      <c r="H9116">
        <v>114406</v>
      </c>
      <c r="I9116" t="s">
        <v>34</v>
      </c>
      <c r="J9116" t="s">
        <v>116</v>
      </c>
      <c r="K9116">
        <v>13579.3</v>
      </c>
      <c r="L9116" t="s">
        <v>24</v>
      </c>
      <c r="M9116">
        <v>2017</v>
      </c>
      <c r="N9116">
        <v>1</v>
      </c>
      <c r="O9116">
        <v>2020</v>
      </c>
      <c r="P9116">
        <v>1</v>
      </c>
    </row>
    <row r="9117" spans="1:16">
      <c r="A9117">
        <v>356955</v>
      </c>
      <c r="B9117" t="s">
        <v>16</v>
      </c>
      <c r="C9117" t="s">
        <v>17</v>
      </c>
      <c r="D9117" t="s">
        <v>95</v>
      </c>
      <c r="E9117" t="s">
        <v>96</v>
      </c>
      <c r="F9117" t="s">
        <v>28</v>
      </c>
      <c r="G9117" t="s">
        <v>21</v>
      </c>
      <c r="H9117">
        <v>89459</v>
      </c>
      <c r="I9117" t="s">
        <v>22</v>
      </c>
      <c r="J9117" t="s">
        <v>116</v>
      </c>
      <c r="K9117">
        <v>13583.62</v>
      </c>
      <c r="L9117" t="s">
        <v>24</v>
      </c>
      <c r="M9117">
        <v>2014</v>
      </c>
      <c r="N9117">
        <v>9</v>
      </c>
      <c r="O9117">
        <v>2019</v>
      </c>
      <c r="P9117">
        <v>2</v>
      </c>
    </row>
    <row r="9118" spans="1:16">
      <c r="A9118">
        <v>718972</v>
      </c>
      <c r="B9118" t="s">
        <v>16</v>
      </c>
      <c r="C9118" t="s">
        <v>17</v>
      </c>
      <c r="D9118" t="s">
        <v>111</v>
      </c>
      <c r="E9118" t="s">
        <v>112</v>
      </c>
      <c r="F9118" t="s">
        <v>20</v>
      </c>
      <c r="G9118" t="s">
        <v>89</v>
      </c>
      <c r="H9118">
        <v>147703</v>
      </c>
      <c r="I9118" t="s">
        <v>30</v>
      </c>
      <c r="J9118" t="s">
        <v>116</v>
      </c>
      <c r="K9118">
        <v>13599.92</v>
      </c>
      <c r="L9118" t="s">
        <v>24</v>
      </c>
      <c r="M9118">
        <v>2014</v>
      </c>
      <c r="N9118">
        <v>4</v>
      </c>
      <c r="O9118">
        <v>2019</v>
      </c>
      <c r="P9118">
        <v>10</v>
      </c>
    </row>
    <row r="9119" spans="1:16">
      <c r="A9119">
        <v>826136</v>
      </c>
      <c r="B9119" t="s">
        <v>16</v>
      </c>
      <c r="C9119" t="s">
        <v>17</v>
      </c>
      <c r="D9119" t="s">
        <v>18</v>
      </c>
      <c r="E9119" t="s">
        <v>65</v>
      </c>
      <c r="F9119" t="s">
        <v>28</v>
      </c>
      <c r="G9119" t="s">
        <v>21</v>
      </c>
      <c r="H9119">
        <v>100290</v>
      </c>
      <c r="I9119" t="s">
        <v>22</v>
      </c>
      <c r="J9119" t="s">
        <v>116</v>
      </c>
      <c r="K9119">
        <v>13610.11</v>
      </c>
      <c r="L9119" t="s">
        <v>24</v>
      </c>
      <c r="M9119">
        <v>2015</v>
      </c>
      <c r="N9119">
        <v>6</v>
      </c>
      <c r="O9119">
        <v>2020</v>
      </c>
      <c r="P9119">
        <v>4</v>
      </c>
    </row>
    <row r="9120" spans="1:16">
      <c r="A9120">
        <v>278983</v>
      </c>
      <c r="B9120" t="s">
        <v>16</v>
      </c>
      <c r="C9120" t="s">
        <v>31</v>
      </c>
      <c r="D9120" t="s">
        <v>32</v>
      </c>
      <c r="E9120" t="s">
        <v>64</v>
      </c>
      <c r="F9120" t="s">
        <v>28</v>
      </c>
      <c r="G9120" t="s">
        <v>21</v>
      </c>
      <c r="H9120">
        <v>64896</v>
      </c>
      <c r="I9120" t="s">
        <v>34</v>
      </c>
      <c r="J9120" t="s">
        <v>116</v>
      </c>
      <c r="K9120">
        <v>13623.62</v>
      </c>
      <c r="L9120" t="s">
        <v>24</v>
      </c>
      <c r="M9120">
        <v>2016</v>
      </c>
      <c r="N9120">
        <v>11</v>
      </c>
      <c r="O9120">
        <v>2018</v>
      </c>
      <c r="P9120">
        <v>8</v>
      </c>
    </row>
    <row r="9121" spans="1:16">
      <c r="A9121">
        <v>584880</v>
      </c>
      <c r="B9121" t="s">
        <v>16</v>
      </c>
      <c r="C9121" t="s">
        <v>17</v>
      </c>
      <c r="D9121" t="s">
        <v>18</v>
      </c>
      <c r="E9121" t="s">
        <v>101</v>
      </c>
      <c r="F9121" t="s">
        <v>28</v>
      </c>
      <c r="G9121" t="s">
        <v>29</v>
      </c>
      <c r="H9121">
        <v>122185</v>
      </c>
      <c r="I9121" t="s">
        <v>34</v>
      </c>
      <c r="J9121" t="s">
        <v>116</v>
      </c>
      <c r="K9121">
        <v>13668.36</v>
      </c>
      <c r="L9121" t="s">
        <v>24</v>
      </c>
      <c r="M9121">
        <v>2016</v>
      </c>
      <c r="N9121">
        <v>2</v>
      </c>
      <c r="O9121">
        <v>2019</v>
      </c>
      <c r="P9121">
        <v>6</v>
      </c>
    </row>
    <row r="9122" spans="1:16">
      <c r="A9122">
        <v>212553</v>
      </c>
      <c r="B9122" t="s">
        <v>16</v>
      </c>
      <c r="C9122" t="s">
        <v>98</v>
      </c>
      <c r="D9122" t="s">
        <v>99</v>
      </c>
      <c r="E9122" t="s">
        <v>100</v>
      </c>
      <c r="F9122" t="s">
        <v>28</v>
      </c>
      <c r="G9122" t="s">
        <v>29</v>
      </c>
      <c r="H9122">
        <v>81103</v>
      </c>
      <c r="I9122" t="s">
        <v>34</v>
      </c>
      <c r="J9122" t="s">
        <v>116</v>
      </c>
      <c r="K9122">
        <v>13727.8</v>
      </c>
      <c r="L9122" t="s">
        <v>24</v>
      </c>
      <c r="M9122">
        <v>2018</v>
      </c>
      <c r="N9122">
        <v>10</v>
      </c>
      <c r="O9122">
        <v>2020</v>
      </c>
      <c r="P9122">
        <v>1</v>
      </c>
    </row>
    <row r="9123" spans="1:16">
      <c r="A9123">
        <v>398846</v>
      </c>
      <c r="B9123" t="s">
        <v>16</v>
      </c>
      <c r="C9123" t="s">
        <v>84</v>
      </c>
      <c r="D9123" t="s">
        <v>85</v>
      </c>
      <c r="E9123" t="s">
        <v>97</v>
      </c>
      <c r="F9123" t="s">
        <v>20</v>
      </c>
      <c r="G9123" t="s">
        <v>29</v>
      </c>
      <c r="H9123">
        <v>68313</v>
      </c>
      <c r="I9123" t="s">
        <v>34</v>
      </c>
      <c r="J9123" t="s">
        <v>116</v>
      </c>
      <c r="K9123">
        <v>13727.8</v>
      </c>
      <c r="L9123" t="s">
        <v>24</v>
      </c>
      <c r="M9123">
        <v>2017</v>
      </c>
      <c r="N9123">
        <v>8</v>
      </c>
      <c r="O9123">
        <v>2019</v>
      </c>
      <c r="P9123">
        <v>11</v>
      </c>
    </row>
    <row r="9124" spans="1:16">
      <c r="A9124">
        <v>541961</v>
      </c>
      <c r="B9124" t="s">
        <v>16</v>
      </c>
      <c r="C9124" t="s">
        <v>36</v>
      </c>
      <c r="D9124" t="s">
        <v>37</v>
      </c>
      <c r="E9124" t="s">
        <v>38</v>
      </c>
      <c r="F9124" t="s">
        <v>28</v>
      </c>
      <c r="G9124" t="s">
        <v>29</v>
      </c>
      <c r="H9124">
        <v>138317</v>
      </c>
      <c r="I9124" t="s">
        <v>34</v>
      </c>
      <c r="J9124" t="s">
        <v>116</v>
      </c>
      <c r="K9124">
        <v>13727.8</v>
      </c>
      <c r="L9124" t="s">
        <v>24</v>
      </c>
      <c r="M9124">
        <v>2014</v>
      </c>
      <c r="N9124">
        <v>11</v>
      </c>
      <c r="O9124">
        <v>2019</v>
      </c>
      <c r="P9124">
        <v>4</v>
      </c>
    </row>
    <row r="9125" spans="1:16">
      <c r="A9125">
        <v>549715</v>
      </c>
      <c r="B9125" t="s">
        <v>16</v>
      </c>
      <c r="C9125" t="s">
        <v>31</v>
      </c>
      <c r="D9125" t="s">
        <v>32</v>
      </c>
      <c r="E9125" t="s">
        <v>83</v>
      </c>
      <c r="F9125" t="s">
        <v>28</v>
      </c>
      <c r="G9125" t="s">
        <v>29</v>
      </c>
      <c r="H9125">
        <v>96365</v>
      </c>
      <c r="I9125" t="s">
        <v>34</v>
      </c>
      <c r="J9125" t="s">
        <v>116</v>
      </c>
      <c r="K9125">
        <v>13727.8</v>
      </c>
      <c r="L9125" t="s">
        <v>24</v>
      </c>
      <c r="M9125">
        <v>2014</v>
      </c>
      <c r="N9125">
        <v>8</v>
      </c>
      <c r="O9125">
        <v>2018</v>
      </c>
      <c r="P9125">
        <v>4</v>
      </c>
    </row>
    <row r="9126" spans="1:16">
      <c r="A9126">
        <v>883376</v>
      </c>
      <c r="B9126" t="s">
        <v>16</v>
      </c>
      <c r="C9126" t="s">
        <v>17</v>
      </c>
      <c r="D9126" t="s">
        <v>66</v>
      </c>
      <c r="E9126" t="s">
        <v>67</v>
      </c>
      <c r="F9126" t="s">
        <v>20</v>
      </c>
      <c r="G9126" t="s">
        <v>72</v>
      </c>
      <c r="H9126">
        <v>141964</v>
      </c>
      <c r="I9126" t="s">
        <v>34</v>
      </c>
      <c r="J9126" t="s">
        <v>116</v>
      </c>
      <c r="K9126">
        <v>4605.04</v>
      </c>
      <c r="L9126" t="s">
        <v>57</v>
      </c>
      <c r="M9126">
        <v>2018</v>
      </c>
      <c r="N9126">
        <v>4</v>
      </c>
      <c r="O9126">
        <v>2017</v>
      </c>
      <c r="P9126">
        <v>4</v>
      </c>
    </row>
    <row r="9127" spans="1:16">
      <c r="A9127">
        <v>375540</v>
      </c>
      <c r="B9127" t="s">
        <v>16</v>
      </c>
      <c r="C9127" t="s">
        <v>31</v>
      </c>
      <c r="D9127" t="s">
        <v>78</v>
      </c>
      <c r="E9127" t="s">
        <v>79</v>
      </c>
      <c r="F9127" t="s">
        <v>20</v>
      </c>
      <c r="G9127" t="s">
        <v>89</v>
      </c>
      <c r="H9127">
        <v>126808</v>
      </c>
      <c r="I9127" t="s">
        <v>30</v>
      </c>
      <c r="J9127" t="s">
        <v>116</v>
      </c>
      <c r="K9127">
        <v>13736.13</v>
      </c>
      <c r="L9127" t="s">
        <v>24</v>
      </c>
      <c r="M9127">
        <v>2012</v>
      </c>
      <c r="N9127">
        <v>7</v>
      </c>
      <c r="O9127">
        <v>2019</v>
      </c>
      <c r="P9127">
        <v>10</v>
      </c>
    </row>
    <row r="9128" spans="1:16">
      <c r="A9128">
        <v>477676</v>
      </c>
      <c r="B9128" t="s">
        <v>16</v>
      </c>
      <c r="C9128" t="s">
        <v>36</v>
      </c>
      <c r="D9128" t="s">
        <v>45</v>
      </c>
      <c r="E9128" t="s">
        <v>46</v>
      </c>
      <c r="F9128" t="s">
        <v>28</v>
      </c>
      <c r="G9128" t="s">
        <v>89</v>
      </c>
      <c r="H9128">
        <v>60667</v>
      </c>
      <c r="I9128" t="s">
        <v>30</v>
      </c>
      <c r="J9128" t="s">
        <v>116</v>
      </c>
      <c r="K9128">
        <v>13736.13</v>
      </c>
      <c r="L9128" t="s">
        <v>24</v>
      </c>
      <c r="M9128">
        <v>2015</v>
      </c>
      <c r="N9128">
        <v>11</v>
      </c>
      <c r="O9128">
        <v>2019</v>
      </c>
      <c r="P9128">
        <v>3</v>
      </c>
    </row>
    <row r="9129" spans="1:16">
      <c r="A9129">
        <v>628618</v>
      </c>
      <c r="B9129" t="s">
        <v>16</v>
      </c>
      <c r="C9129" t="s">
        <v>31</v>
      </c>
      <c r="D9129" t="s">
        <v>78</v>
      </c>
      <c r="E9129" t="s">
        <v>79</v>
      </c>
      <c r="F9129" t="s">
        <v>20</v>
      </c>
      <c r="G9129" t="s">
        <v>89</v>
      </c>
      <c r="H9129">
        <v>51403</v>
      </c>
      <c r="I9129" t="s">
        <v>30</v>
      </c>
      <c r="J9129" t="s">
        <v>116</v>
      </c>
      <c r="K9129">
        <v>13736.13</v>
      </c>
      <c r="L9129" t="s">
        <v>24</v>
      </c>
      <c r="M9129">
        <v>2015</v>
      </c>
      <c r="N9129">
        <v>7</v>
      </c>
      <c r="O9129">
        <v>2018</v>
      </c>
      <c r="P9129">
        <v>5</v>
      </c>
    </row>
    <row r="9130" spans="1:16">
      <c r="A9130">
        <v>918163</v>
      </c>
      <c r="B9130" t="s">
        <v>16</v>
      </c>
      <c r="C9130" t="s">
        <v>17</v>
      </c>
      <c r="D9130" t="s">
        <v>18</v>
      </c>
      <c r="E9130" t="s">
        <v>80</v>
      </c>
      <c r="F9130" t="s">
        <v>20</v>
      </c>
      <c r="G9130" t="s">
        <v>89</v>
      </c>
      <c r="H9130">
        <v>56588</v>
      </c>
      <c r="I9130" t="s">
        <v>30</v>
      </c>
      <c r="J9130" t="s">
        <v>116</v>
      </c>
      <c r="K9130">
        <v>13736.13</v>
      </c>
      <c r="L9130" t="s">
        <v>24</v>
      </c>
      <c r="M9130">
        <v>2016</v>
      </c>
      <c r="N9130">
        <v>8</v>
      </c>
      <c r="O9130">
        <v>2017</v>
      </c>
      <c r="P9130">
        <v>7</v>
      </c>
    </row>
    <row r="9131" spans="1:16">
      <c r="A9131">
        <v>489301</v>
      </c>
      <c r="B9131" t="s">
        <v>16</v>
      </c>
      <c r="C9131" t="s">
        <v>31</v>
      </c>
      <c r="D9131" t="s">
        <v>48</v>
      </c>
      <c r="E9131" t="s">
        <v>49</v>
      </c>
      <c r="F9131" t="s">
        <v>20</v>
      </c>
      <c r="G9131" t="s">
        <v>21</v>
      </c>
      <c r="H9131">
        <v>83844</v>
      </c>
      <c r="I9131" t="s">
        <v>34</v>
      </c>
      <c r="J9131" t="s">
        <v>116</v>
      </c>
      <c r="K9131">
        <v>13742.54</v>
      </c>
      <c r="L9131" t="s">
        <v>24</v>
      </c>
      <c r="M9131">
        <v>2016</v>
      </c>
      <c r="N9131">
        <v>12</v>
      </c>
      <c r="O9131">
        <v>2018</v>
      </c>
      <c r="P9131">
        <v>9</v>
      </c>
    </row>
    <row r="9132" spans="1:16">
      <c r="A9132">
        <v>162420</v>
      </c>
      <c r="B9132" t="s">
        <v>16</v>
      </c>
      <c r="C9132" t="s">
        <v>31</v>
      </c>
      <c r="D9132" t="s">
        <v>78</v>
      </c>
      <c r="E9132" t="s">
        <v>79</v>
      </c>
      <c r="F9132" t="s">
        <v>20</v>
      </c>
      <c r="G9132" t="s">
        <v>21</v>
      </c>
      <c r="H9132">
        <v>52388</v>
      </c>
      <c r="I9132" t="s">
        <v>22</v>
      </c>
      <c r="J9132" t="s">
        <v>116</v>
      </c>
      <c r="K9132">
        <v>13745.05</v>
      </c>
      <c r="L9132" t="s">
        <v>24</v>
      </c>
      <c r="M9132">
        <v>2015</v>
      </c>
      <c r="N9132">
        <v>2</v>
      </c>
      <c r="O9132">
        <v>2017</v>
      </c>
      <c r="P9132">
        <v>12</v>
      </c>
    </row>
    <row r="9133" spans="1:16">
      <c r="A9133">
        <v>259252</v>
      </c>
      <c r="B9133" t="s">
        <v>16</v>
      </c>
      <c r="C9133" t="s">
        <v>36</v>
      </c>
      <c r="D9133" t="s">
        <v>45</v>
      </c>
      <c r="E9133" t="s">
        <v>75</v>
      </c>
      <c r="F9133" t="s">
        <v>20</v>
      </c>
      <c r="G9133" t="s">
        <v>21</v>
      </c>
      <c r="H9133">
        <v>140343</v>
      </c>
      <c r="I9133" t="s">
        <v>22</v>
      </c>
      <c r="J9133" t="s">
        <v>116</v>
      </c>
      <c r="K9133">
        <v>13745.05</v>
      </c>
      <c r="L9133" t="s">
        <v>24</v>
      </c>
      <c r="M9133">
        <v>2016</v>
      </c>
      <c r="N9133">
        <v>1</v>
      </c>
      <c r="O9133">
        <v>2020</v>
      </c>
      <c r="P9133">
        <v>8</v>
      </c>
    </row>
    <row r="9134" spans="1:16">
      <c r="A9134">
        <v>203625</v>
      </c>
      <c r="B9134" t="s">
        <v>16</v>
      </c>
      <c r="C9134" t="s">
        <v>58</v>
      </c>
      <c r="D9134" t="s">
        <v>59</v>
      </c>
      <c r="E9134" t="s">
        <v>60</v>
      </c>
      <c r="F9134" t="s">
        <v>20</v>
      </c>
      <c r="G9134" t="s">
        <v>29</v>
      </c>
      <c r="H9134">
        <v>141792</v>
      </c>
      <c r="I9134" t="s">
        <v>22</v>
      </c>
      <c r="J9134" t="s">
        <v>116</v>
      </c>
      <c r="K9134">
        <v>13752.47</v>
      </c>
      <c r="L9134" t="s">
        <v>24</v>
      </c>
      <c r="M9134">
        <v>2012</v>
      </c>
      <c r="N9134">
        <v>9</v>
      </c>
      <c r="O9134">
        <v>2018</v>
      </c>
      <c r="P9134">
        <v>9</v>
      </c>
    </row>
    <row r="9135" spans="1:16">
      <c r="A9135">
        <v>323792</v>
      </c>
      <c r="B9135" t="s">
        <v>16</v>
      </c>
      <c r="C9135" t="s">
        <v>36</v>
      </c>
      <c r="D9135" t="s">
        <v>45</v>
      </c>
      <c r="E9135" t="s">
        <v>52</v>
      </c>
      <c r="F9135" t="s">
        <v>20</v>
      </c>
      <c r="G9135" t="s">
        <v>29</v>
      </c>
      <c r="H9135">
        <v>65961</v>
      </c>
      <c r="I9135" t="s">
        <v>22</v>
      </c>
      <c r="J9135" t="s">
        <v>116</v>
      </c>
      <c r="K9135">
        <v>13752.47</v>
      </c>
      <c r="L9135" t="s">
        <v>24</v>
      </c>
      <c r="M9135">
        <v>2015</v>
      </c>
      <c r="N9135">
        <v>12</v>
      </c>
      <c r="O9135">
        <v>2018</v>
      </c>
      <c r="P9135">
        <v>12</v>
      </c>
    </row>
    <row r="9136" spans="1:16">
      <c r="A9136">
        <v>124088</v>
      </c>
      <c r="B9136" t="s">
        <v>16</v>
      </c>
      <c r="C9136" t="s">
        <v>31</v>
      </c>
      <c r="D9136" t="s">
        <v>32</v>
      </c>
      <c r="E9136" t="s">
        <v>64</v>
      </c>
      <c r="F9136" t="s">
        <v>28</v>
      </c>
      <c r="G9136" t="s">
        <v>21</v>
      </c>
      <c r="H9136">
        <v>88792</v>
      </c>
      <c r="I9136" t="s">
        <v>34</v>
      </c>
      <c r="J9136" t="s">
        <v>116</v>
      </c>
      <c r="K9136">
        <v>13770.98</v>
      </c>
      <c r="L9136" t="s">
        <v>24</v>
      </c>
      <c r="M9136">
        <v>2017</v>
      </c>
      <c r="N9136">
        <v>3</v>
      </c>
      <c r="O9136">
        <v>2019</v>
      </c>
      <c r="P9136">
        <v>8</v>
      </c>
    </row>
    <row r="9137" spans="1:16">
      <c r="A9137">
        <v>945064</v>
      </c>
      <c r="B9137" t="s">
        <v>16</v>
      </c>
      <c r="C9137" t="s">
        <v>31</v>
      </c>
      <c r="D9137" t="s">
        <v>32</v>
      </c>
      <c r="E9137" t="s">
        <v>70</v>
      </c>
      <c r="F9137" t="s">
        <v>20</v>
      </c>
      <c r="G9137" t="s">
        <v>21</v>
      </c>
      <c r="H9137">
        <v>102870</v>
      </c>
      <c r="I9137" t="s">
        <v>34</v>
      </c>
      <c r="J9137" t="s">
        <v>116</v>
      </c>
      <c r="K9137">
        <v>13770.98</v>
      </c>
      <c r="L9137" t="s">
        <v>24</v>
      </c>
      <c r="M9137">
        <v>2012</v>
      </c>
      <c r="N9137">
        <v>8</v>
      </c>
      <c r="O9137">
        <v>2020</v>
      </c>
      <c r="P9137">
        <v>4</v>
      </c>
    </row>
    <row r="9138" spans="1:16">
      <c r="A9138">
        <v>148570</v>
      </c>
      <c r="B9138" t="s">
        <v>16</v>
      </c>
      <c r="C9138" t="s">
        <v>17</v>
      </c>
      <c r="D9138" t="s">
        <v>87</v>
      </c>
      <c r="E9138" t="s">
        <v>88</v>
      </c>
      <c r="F9138" t="s">
        <v>28</v>
      </c>
      <c r="G9138" t="s">
        <v>21</v>
      </c>
      <c r="H9138">
        <v>74168</v>
      </c>
      <c r="I9138" t="s">
        <v>22</v>
      </c>
      <c r="J9138" t="s">
        <v>116</v>
      </c>
      <c r="K9138">
        <v>4698.5200000000004</v>
      </c>
      <c r="L9138" t="s">
        <v>57</v>
      </c>
      <c r="M9138">
        <v>2018</v>
      </c>
      <c r="N9138">
        <v>3</v>
      </c>
      <c r="O9138">
        <v>2020</v>
      </c>
      <c r="P9138">
        <v>4</v>
      </c>
    </row>
    <row r="9139" spans="1:16">
      <c r="A9139">
        <v>352653</v>
      </c>
      <c r="B9139" t="s">
        <v>16</v>
      </c>
      <c r="C9139" t="s">
        <v>25</v>
      </c>
      <c r="D9139" t="s">
        <v>81</v>
      </c>
      <c r="E9139" t="s">
        <v>82</v>
      </c>
      <c r="F9139" t="s">
        <v>20</v>
      </c>
      <c r="G9139" t="s">
        <v>21</v>
      </c>
      <c r="H9139">
        <v>64196</v>
      </c>
      <c r="I9139" t="s">
        <v>22</v>
      </c>
      <c r="J9139" t="s">
        <v>116</v>
      </c>
      <c r="K9139">
        <v>13778.37</v>
      </c>
      <c r="L9139" t="s">
        <v>24</v>
      </c>
      <c r="M9139">
        <v>2016</v>
      </c>
      <c r="N9139">
        <v>8</v>
      </c>
      <c r="O9139">
        <v>2018</v>
      </c>
      <c r="P9139">
        <v>10</v>
      </c>
    </row>
    <row r="9140" spans="1:16">
      <c r="A9140">
        <v>405699</v>
      </c>
      <c r="B9140" t="s">
        <v>16</v>
      </c>
      <c r="C9140" t="s">
        <v>17</v>
      </c>
      <c r="D9140" t="s">
        <v>18</v>
      </c>
      <c r="E9140" t="s">
        <v>53</v>
      </c>
      <c r="F9140" t="s">
        <v>28</v>
      </c>
      <c r="G9140" t="s">
        <v>21</v>
      </c>
      <c r="H9140">
        <v>83223</v>
      </c>
      <c r="I9140" t="s">
        <v>22</v>
      </c>
      <c r="J9140" t="s">
        <v>116</v>
      </c>
      <c r="K9140">
        <v>13778.37</v>
      </c>
      <c r="L9140" t="s">
        <v>24</v>
      </c>
      <c r="M9140">
        <v>2012</v>
      </c>
      <c r="N9140">
        <v>11</v>
      </c>
      <c r="O9140">
        <v>2017</v>
      </c>
      <c r="P9140">
        <v>7</v>
      </c>
    </row>
    <row r="9141" spans="1:16">
      <c r="A9141">
        <v>815328</v>
      </c>
      <c r="B9141" t="s">
        <v>16</v>
      </c>
      <c r="C9141" t="s">
        <v>17</v>
      </c>
      <c r="D9141" t="s">
        <v>43</v>
      </c>
      <c r="E9141" t="s">
        <v>44</v>
      </c>
      <c r="F9141" t="s">
        <v>20</v>
      </c>
      <c r="G9141" t="s">
        <v>21</v>
      </c>
      <c r="H9141">
        <v>123676</v>
      </c>
      <c r="I9141" t="s">
        <v>30</v>
      </c>
      <c r="J9141" t="s">
        <v>116</v>
      </c>
      <c r="K9141">
        <v>13780.49</v>
      </c>
      <c r="L9141" t="s">
        <v>24</v>
      </c>
      <c r="M9141">
        <v>2016</v>
      </c>
      <c r="N9141">
        <v>9</v>
      </c>
      <c r="O9141">
        <v>2018</v>
      </c>
      <c r="P9141">
        <v>9</v>
      </c>
    </row>
    <row r="9142" spans="1:16">
      <c r="A9142">
        <v>880740</v>
      </c>
      <c r="B9142" t="s">
        <v>16</v>
      </c>
      <c r="C9142" t="s">
        <v>36</v>
      </c>
      <c r="D9142" t="s">
        <v>45</v>
      </c>
      <c r="E9142" t="s">
        <v>75</v>
      </c>
      <c r="F9142" t="s">
        <v>20</v>
      </c>
      <c r="G9142" t="s">
        <v>29</v>
      </c>
      <c r="H9142">
        <v>111197</v>
      </c>
      <c r="I9142" t="s">
        <v>22</v>
      </c>
      <c r="J9142" t="s">
        <v>116</v>
      </c>
      <c r="K9142">
        <v>13786.7</v>
      </c>
      <c r="L9142" t="s">
        <v>24</v>
      </c>
      <c r="M9142">
        <v>2017</v>
      </c>
      <c r="N9142">
        <v>9</v>
      </c>
      <c r="O9142">
        <v>2018</v>
      </c>
      <c r="P9142">
        <v>10</v>
      </c>
    </row>
    <row r="9143" spans="1:16">
      <c r="A9143">
        <v>623071</v>
      </c>
      <c r="B9143" t="s">
        <v>16</v>
      </c>
      <c r="C9143" t="s">
        <v>17</v>
      </c>
      <c r="D9143" t="s">
        <v>95</v>
      </c>
      <c r="E9143" t="s">
        <v>96</v>
      </c>
      <c r="F9143" t="s">
        <v>20</v>
      </c>
      <c r="G9143" t="s">
        <v>29</v>
      </c>
      <c r="H9143">
        <v>133973</v>
      </c>
      <c r="I9143" t="s">
        <v>22</v>
      </c>
      <c r="J9143" t="s">
        <v>116</v>
      </c>
      <c r="K9143">
        <v>13799.05</v>
      </c>
      <c r="L9143" t="s">
        <v>24</v>
      </c>
      <c r="M9143">
        <v>2017</v>
      </c>
      <c r="N9143">
        <v>10</v>
      </c>
      <c r="O9143">
        <v>2018</v>
      </c>
      <c r="P9143">
        <v>10</v>
      </c>
    </row>
    <row r="9144" spans="1:16">
      <c r="A9144">
        <v>708892</v>
      </c>
      <c r="B9144" t="s">
        <v>16</v>
      </c>
      <c r="C9144" t="s">
        <v>17</v>
      </c>
      <c r="D9144" t="s">
        <v>66</v>
      </c>
      <c r="E9144" t="s">
        <v>67</v>
      </c>
      <c r="F9144" t="s">
        <v>20</v>
      </c>
      <c r="G9144" t="s">
        <v>21</v>
      </c>
      <c r="H9144">
        <v>127122</v>
      </c>
      <c r="I9144" t="s">
        <v>22</v>
      </c>
      <c r="J9144" t="s">
        <v>116</v>
      </c>
      <c r="K9144">
        <v>13815.78</v>
      </c>
      <c r="L9144" t="s">
        <v>24</v>
      </c>
      <c r="M9144">
        <v>2016</v>
      </c>
      <c r="N9144">
        <v>6</v>
      </c>
      <c r="O9144">
        <v>2019</v>
      </c>
      <c r="P9144">
        <v>1</v>
      </c>
    </row>
    <row r="9145" spans="1:16">
      <c r="A9145">
        <v>237586</v>
      </c>
      <c r="B9145" t="s">
        <v>16</v>
      </c>
      <c r="C9145" t="s">
        <v>36</v>
      </c>
      <c r="D9145" t="s">
        <v>45</v>
      </c>
      <c r="E9145" t="s">
        <v>46</v>
      </c>
      <c r="F9145" t="s">
        <v>20</v>
      </c>
      <c r="G9145" t="s">
        <v>21</v>
      </c>
      <c r="H9145">
        <v>144843</v>
      </c>
      <c r="I9145" t="s">
        <v>22</v>
      </c>
      <c r="J9145" t="s">
        <v>116</v>
      </c>
      <c r="K9145">
        <v>13862.1</v>
      </c>
      <c r="L9145" t="s">
        <v>24</v>
      </c>
      <c r="M9145">
        <v>2015</v>
      </c>
      <c r="N9145">
        <v>1</v>
      </c>
      <c r="O9145">
        <v>2017</v>
      </c>
      <c r="P9145">
        <v>12</v>
      </c>
    </row>
    <row r="9146" spans="1:16">
      <c r="A9146">
        <v>364895</v>
      </c>
      <c r="B9146" t="s">
        <v>16</v>
      </c>
      <c r="C9146" t="s">
        <v>31</v>
      </c>
      <c r="D9146" t="s">
        <v>48</v>
      </c>
      <c r="E9146" t="s">
        <v>49</v>
      </c>
      <c r="F9146" t="s">
        <v>20</v>
      </c>
      <c r="G9146" t="s">
        <v>29</v>
      </c>
      <c r="H9146">
        <v>90844</v>
      </c>
      <c r="I9146" t="s">
        <v>34</v>
      </c>
      <c r="J9146" t="s">
        <v>116</v>
      </c>
      <c r="K9146">
        <v>13864.38</v>
      </c>
      <c r="L9146" t="s">
        <v>24</v>
      </c>
      <c r="M9146">
        <v>2014</v>
      </c>
      <c r="N9146">
        <v>9</v>
      </c>
      <c r="O9146">
        <v>2018</v>
      </c>
      <c r="P9146">
        <v>10</v>
      </c>
    </row>
    <row r="9147" spans="1:16">
      <c r="A9147">
        <v>771960</v>
      </c>
      <c r="B9147" t="s">
        <v>16</v>
      </c>
      <c r="C9147" t="s">
        <v>31</v>
      </c>
      <c r="D9147" t="s">
        <v>78</v>
      </c>
      <c r="E9147" t="s">
        <v>79</v>
      </c>
      <c r="F9147" t="s">
        <v>20</v>
      </c>
      <c r="G9147" t="s">
        <v>21</v>
      </c>
      <c r="H9147">
        <v>72073</v>
      </c>
      <c r="I9147" t="s">
        <v>30</v>
      </c>
      <c r="J9147" t="s">
        <v>116</v>
      </c>
      <c r="K9147">
        <v>13865.83</v>
      </c>
      <c r="L9147" t="s">
        <v>24</v>
      </c>
      <c r="M9147">
        <v>2015</v>
      </c>
      <c r="N9147">
        <v>8</v>
      </c>
      <c r="O9147">
        <v>2017</v>
      </c>
      <c r="P9147">
        <v>5</v>
      </c>
    </row>
    <row r="9148" spans="1:16">
      <c r="A9148">
        <v>360744</v>
      </c>
      <c r="B9148" t="s">
        <v>16</v>
      </c>
      <c r="C9148" t="s">
        <v>17</v>
      </c>
      <c r="D9148" t="s">
        <v>18</v>
      </c>
      <c r="E9148" t="s">
        <v>53</v>
      </c>
      <c r="F9148" t="s">
        <v>20</v>
      </c>
      <c r="G9148" t="s">
        <v>21</v>
      </c>
      <c r="H9148">
        <v>72170</v>
      </c>
      <c r="I9148" t="s">
        <v>22</v>
      </c>
      <c r="J9148" t="s">
        <v>116</v>
      </c>
      <c r="K9148">
        <v>13869.93</v>
      </c>
      <c r="L9148" t="s">
        <v>24</v>
      </c>
      <c r="M9148">
        <v>2015</v>
      </c>
      <c r="N9148">
        <v>4</v>
      </c>
      <c r="O9148">
        <v>2019</v>
      </c>
      <c r="P9148">
        <v>9</v>
      </c>
    </row>
    <row r="9149" spans="1:16">
      <c r="A9149">
        <v>409684</v>
      </c>
      <c r="B9149" t="s">
        <v>16</v>
      </c>
      <c r="C9149" t="s">
        <v>31</v>
      </c>
      <c r="D9149" t="s">
        <v>32</v>
      </c>
      <c r="E9149" t="s">
        <v>33</v>
      </c>
      <c r="F9149" t="s">
        <v>28</v>
      </c>
      <c r="G9149" t="s">
        <v>21</v>
      </c>
      <c r="H9149">
        <v>66019</v>
      </c>
      <c r="I9149" t="s">
        <v>22</v>
      </c>
      <c r="J9149" t="s">
        <v>116</v>
      </c>
      <c r="K9149">
        <v>13869.93</v>
      </c>
      <c r="L9149" t="s">
        <v>24</v>
      </c>
      <c r="M9149">
        <v>2017</v>
      </c>
      <c r="N9149">
        <v>2</v>
      </c>
      <c r="O9149">
        <v>2020</v>
      </c>
      <c r="P9149">
        <v>1</v>
      </c>
    </row>
    <row r="9150" spans="1:16">
      <c r="A9150">
        <v>909328</v>
      </c>
      <c r="B9150" t="s">
        <v>16</v>
      </c>
      <c r="C9150" t="s">
        <v>36</v>
      </c>
      <c r="D9150" t="s">
        <v>45</v>
      </c>
      <c r="E9150" t="s">
        <v>63</v>
      </c>
      <c r="F9150" t="s">
        <v>20</v>
      </c>
      <c r="G9150" t="s">
        <v>29</v>
      </c>
      <c r="H9150">
        <v>45979</v>
      </c>
      <c r="I9150" t="s">
        <v>34</v>
      </c>
      <c r="J9150" t="s">
        <v>116</v>
      </c>
      <c r="K9150">
        <v>13883.33</v>
      </c>
      <c r="L9150" t="s">
        <v>24</v>
      </c>
      <c r="M9150">
        <v>2016</v>
      </c>
      <c r="N9150">
        <v>12</v>
      </c>
      <c r="O9150">
        <v>2020</v>
      </c>
      <c r="P9150">
        <v>3</v>
      </c>
    </row>
    <row r="9151" spans="1:16">
      <c r="A9151">
        <v>177962</v>
      </c>
      <c r="B9151" t="s">
        <v>16</v>
      </c>
      <c r="C9151" t="s">
        <v>98</v>
      </c>
      <c r="D9151" t="s">
        <v>99</v>
      </c>
      <c r="E9151" t="s">
        <v>100</v>
      </c>
      <c r="F9151" t="s">
        <v>20</v>
      </c>
      <c r="G9151" t="s">
        <v>21</v>
      </c>
      <c r="H9151">
        <v>116793</v>
      </c>
      <c r="I9151" t="s">
        <v>30</v>
      </c>
      <c r="J9151" t="s">
        <v>116</v>
      </c>
      <c r="K9151">
        <v>13891.68</v>
      </c>
      <c r="L9151" t="s">
        <v>24</v>
      </c>
      <c r="M9151">
        <v>2015</v>
      </c>
      <c r="N9151">
        <v>6</v>
      </c>
      <c r="O9151">
        <v>2017</v>
      </c>
      <c r="P9151">
        <v>10</v>
      </c>
    </row>
    <row r="9152" spans="1:16">
      <c r="A9152">
        <v>101768</v>
      </c>
      <c r="B9152" t="s">
        <v>16</v>
      </c>
      <c r="C9152" t="s">
        <v>31</v>
      </c>
      <c r="D9152" t="s">
        <v>90</v>
      </c>
      <c r="E9152" t="s">
        <v>91</v>
      </c>
      <c r="F9152" t="s">
        <v>28</v>
      </c>
      <c r="G9152" t="s">
        <v>21</v>
      </c>
      <c r="H9152">
        <v>124715</v>
      </c>
      <c r="I9152" t="s">
        <v>34</v>
      </c>
      <c r="J9152" t="s">
        <v>116</v>
      </c>
      <c r="K9152">
        <v>13916.93</v>
      </c>
      <c r="L9152" t="s">
        <v>24</v>
      </c>
      <c r="M9152">
        <v>2018</v>
      </c>
      <c r="N9152">
        <v>9</v>
      </c>
      <c r="O9152">
        <v>2018</v>
      </c>
      <c r="P9152">
        <v>8</v>
      </c>
    </row>
    <row r="9153" spans="1:16">
      <c r="A9153">
        <v>793423</v>
      </c>
      <c r="B9153" t="s">
        <v>16</v>
      </c>
      <c r="C9153" t="s">
        <v>25</v>
      </c>
      <c r="D9153" t="s">
        <v>26</v>
      </c>
      <c r="E9153" t="s">
        <v>62</v>
      </c>
      <c r="F9153" t="s">
        <v>28</v>
      </c>
      <c r="G9153" t="s">
        <v>21</v>
      </c>
      <c r="H9153">
        <v>87633</v>
      </c>
      <c r="I9153" t="s">
        <v>34</v>
      </c>
      <c r="J9153" t="s">
        <v>116</v>
      </c>
      <c r="K9153">
        <v>13917.38</v>
      </c>
      <c r="L9153" t="s">
        <v>24</v>
      </c>
      <c r="M9153">
        <v>2013</v>
      </c>
      <c r="N9153">
        <v>7</v>
      </c>
      <c r="O9153">
        <v>2017</v>
      </c>
      <c r="P9153">
        <v>4</v>
      </c>
    </row>
    <row r="9154" spans="1:16">
      <c r="A9154">
        <v>642738</v>
      </c>
      <c r="B9154" t="s">
        <v>16</v>
      </c>
      <c r="C9154" t="s">
        <v>31</v>
      </c>
      <c r="D9154" t="s">
        <v>48</v>
      </c>
      <c r="E9154" t="s">
        <v>49</v>
      </c>
      <c r="F9154" t="s">
        <v>28</v>
      </c>
      <c r="G9154" t="s">
        <v>21</v>
      </c>
      <c r="H9154">
        <v>56139</v>
      </c>
      <c r="I9154" t="s">
        <v>30</v>
      </c>
      <c r="J9154" t="s">
        <v>116</v>
      </c>
      <c r="K9154">
        <v>13918.53</v>
      </c>
      <c r="L9154" t="s">
        <v>24</v>
      </c>
      <c r="M9154">
        <v>2018</v>
      </c>
      <c r="N9154">
        <v>5</v>
      </c>
      <c r="O9154">
        <v>2019</v>
      </c>
      <c r="P9154">
        <v>6</v>
      </c>
    </row>
    <row r="9155" spans="1:16">
      <c r="A9155">
        <v>251195</v>
      </c>
      <c r="B9155" t="s">
        <v>16</v>
      </c>
      <c r="C9155" t="s">
        <v>17</v>
      </c>
      <c r="D9155" t="s">
        <v>76</v>
      </c>
      <c r="E9155" t="s">
        <v>77</v>
      </c>
      <c r="F9155" t="s">
        <v>28</v>
      </c>
      <c r="G9155" t="s">
        <v>21</v>
      </c>
      <c r="H9155">
        <v>148666</v>
      </c>
      <c r="I9155" t="s">
        <v>22</v>
      </c>
      <c r="J9155" t="s">
        <v>116</v>
      </c>
      <c r="K9155">
        <v>13931.35</v>
      </c>
      <c r="L9155" t="s">
        <v>24</v>
      </c>
      <c r="M9155">
        <v>2013</v>
      </c>
      <c r="N9155">
        <v>1</v>
      </c>
      <c r="O9155">
        <v>2019</v>
      </c>
      <c r="P9155">
        <v>9</v>
      </c>
    </row>
    <row r="9156" spans="1:16">
      <c r="A9156">
        <v>935313</v>
      </c>
      <c r="B9156" t="s">
        <v>16</v>
      </c>
      <c r="C9156" t="s">
        <v>17</v>
      </c>
      <c r="D9156" t="s">
        <v>18</v>
      </c>
      <c r="E9156" t="s">
        <v>53</v>
      </c>
      <c r="F9156" t="s">
        <v>20</v>
      </c>
      <c r="G9156" t="s">
        <v>21</v>
      </c>
      <c r="H9156">
        <v>58013</v>
      </c>
      <c r="I9156" t="s">
        <v>30</v>
      </c>
      <c r="J9156" t="s">
        <v>116</v>
      </c>
      <c r="K9156">
        <v>13955.57</v>
      </c>
      <c r="L9156" t="s">
        <v>24</v>
      </c>
      <c r="M9156">
        <v>2018</v>
      </c>
      <c r="N9156">
        <v>6</v>
      </c>
      <c r="O9156">
        <v>2020</v>
      </c>
      <c r="P9156">
        <v>7</v>
      </c>
    </row>
    <row r="9157" spans="1:16">
      <c r="A9157">
        <v>257236</v>
      </c>
      <c r="B9157" t="s">
        <v>16</v>
      </c>
      <c r="C9157" t="s">
        <v>17</v>
      </c>
      <c r="D9157" t="s">
        <v>18</v>
      </c>
      <c r="E9157" t="s">
        <v>54</v>
      </c>
      <c r="F9157" t="s">
        <v>28</v>
      </c>
      <c r="G9157" t="s">
        <v>21</v>
      </c>
      <c r="H9157">
        <v>132077</v>
      </c>
      <c r="I9157" t="s">
        <v>22</v>
      </c>
      <c r="J9157" t="s">
        <v>116</v>
      </c>
      <c r="K9157">
        <v>13976.52</v>
      </c>
      <c r="L9157" t="s">
        <v>24</v>
      </c>
      <c r="M9157">
        <v>2012</v>
      </c>
      <c r="N9157">
        <v>12</v>
      </c>
      <c r="O9157">
        <v>2019</v>
      </c>
      <c r="P9157">
        <v>2</v>
      </c>
    </row>
    <row r="9158" spans="1:16">
      <c r="A9158">
        <v>626068</v>
      </c>
      <c r="B9158" t="s">
        <v>16</v>
      </c>
      <c r="C9158" t="s">
        <v>25</v>
      </c>
      <c r="D9158" t="s">
        <v>26</v>
      </c>
      <c r="E9158" t="s">
        <v>27</v>
      </c>
      <c r="F9158" t="s">
        <v>28</v>
      </c>
      <c r="G9158" t="s">
        <v>21</v>
      </c>
      <c r="H9158">
        <v>142698</v>
      </c>
      <c r="I9158" t="s">
        <v>22</v>
      </c>
      <c r="J9158" t="s">
        <v>116</v>
      </c>
      <c r="K9158">
        <v>13976.52</v>
      </c>
      <c r="L9158" t="s">
        <v>24</v>
      </c>
      <c r="M9158">
        <v>2018</v>
      </c>
      <c r="N9158">
        <v>7</v>
      </c>
      <c r="O9158">
        <v>2018</v>
      </c>
      <c r="P9158">
        <v>8</v>
      </c>
    </row>
    <row r="9159" spans="1:16">
      <c r="A9159">
        <v>217401</v>
      </c>
      <c r="B9159" t="s">
        <v>16</v>
      </c>
      <c r="C9159" t="s">
        <v>17</v>
      </c>
      <c r="D9159" t="s">
        <v>43</v>
      </c>
      <c r="E9159" t="s">
        <v>44</v>
      </c>
      <c r="F9159" t="s">
        <v>28</v>
      </c>
      <c r="G9159" t="s">
        <v>21</v>
      </c>
      <c r="H9159">
        <v>72368</v>
      </c>
      <c r="I9159" t="s">
        <v>22</v>
      </c>
      <c r="J9159" t="s">
        <v>116</v>
      </c>
      <c r="K9159">
        <v>14002.38</v>
      </c>
      <c r="L9159" t="s">
        <v>24</v>
      </c>
      <c r="M9159">
        <v>2017</v>
      </c>
      <c r="N9159">
        <v>5</v>
      </c>
      <c r="O9159">
        <v>2019</v>
      </c>
      <c r="P9159">
        <v>6</v>
      </c>
    </row>
    <row r="9160" spans="1:16">
      <c r="A9160">
        <v>563633</v>
      </c>
      <c r="B9160" t="s">
        <v>16</v>
      </c>
      <c r="C9160" t="s">
        <v>31</v>
      </c>
      <c r="D9160" t="s">
        <v>32</v>
      </c>
      <c r="E9160" t="s">
        <v>33</v>
      </c>
      <c r="F9160" t="s">
        <v>28</v>
      </c>
      <c r="G9160" t="s">
        <v>21</v>
      </c>
      <c r="H9160">
        <v>58728</v>
      </c>
      <c r="I9160" t="s">
        <v>22</v>
      </c>
      <c r="J9160" t="s">
        <v>116</v>
      </c>
      <c r="K9160">
        <v>14002.76</v>
      </c>
      <c r="L9160" t="s">
        <v>24</v>
      </c>
      <c r="M9160">
        <v>2014</v>
      </c>
      <c r="N9160">
        <v>11</v>
      </c>
      <c r="O9160">
        <v>2020</v>
      </c>
      <c r="P9160">
        <v>6</v>
      </c>
    </row>
    <row r="9161" spans="1:16">
      <c r="A9161">
        <v>757879</v>
      </c>
      <c r="B9161" t="s">
        <v>16</v>
      </c>
      <c r="C9161" t="s">
        <v>31</v>
      </c>
      <c r="D9161" t="s">
        <v>78</v>
      </c>
      <c r="E9161" t="s">
        <v>79</v>
      </c>
      <c r="F9161" t="s">
        <v>28</v>
      </c>
      <c r="G9161" t="s">
        <v>21</v>
      </c>
      <c r="H9161">
        <v>111869</v>
      </c>
      <c r="I9161" t="s">
        <v>30</v>
      </c>
      <c r="J9161" t="s">
        <v>116</v>
      </c>
      <c r="K9161">
        <v>14019.83</v>
      </c>
      <c r="L9161" t="s">
        <v>24</v>
      </c>
      <c r="M9161">
        <v>2017</v>
      </c>
      <c r="N9161">
        <v>2</v>
      </c>
      <c r="O9161">
        <v>2017</v>
      </c>
      <c r="P9161">
        <v>9</v>
      </c>
    </row>
    <row r="9162" spans="1:16">
      <c r="A9162">
        <v>591234</v>
      </c>
      <c r="B9162" t="s">
        <v>16</v>
      </c>
      <c r="C9162" t="s">
        <v>17</v>
      </c>
      <c r="D9162" t="s">
        <v>18</v>
      </c>
      <c r="E9162" t="s">
        <v>102</v>
      </c>
      <c r="F9162" t="s">
        <v>20</v>
      </c>
      <c r="G9162" t="s">
        <v>21</v>
      </c>
      <c r="H9162">
        <v>117001</v>
      </c>
      <c r="I9162" t="s">
        <v>22</v>
      </c>
      <c r="J9162" t="s">
        <v>116</v>
      </c>
      <c r="K9162">
        <v>14019.98</v>
      </c>
      <c r="L9162" t="s">
        <v>24</v>
      </c>
      <c r="M9162">
        <v>2018</v>
      </c>
      <c r="N9162">
        <v>10</v>
      </c>
      <c r="O9162">
        <v>2020</v>
      </c>
      <c r="P9162">
        <v>1</v>
      </c>
    </row>
    <row r="9163" spans="1:16">
      <c r="A9163">
        <v>497576</v>
      </c>
      <c r="B9163" t="s">
        <v>16</v>
      </c>
      <c r="C9163" t="s">
        <v>17</v>
      </c>
      <c r="D9163" t="s">
        <v>76</v>
      </c>
      <c r="E9163" t="s">
        <v>77</v>
      </c>
      <c r="F9163" t="s">
        <v>28</v>
      </c>
      <c r="G9163" t="s">
        <v>29</v>
      </c>
      <c r="H9163">
        <v>61572</v>
      </c>
      <c r="I9163" t="s">
        <v>30</v>
      </c>
      <c r="J9163" t="s">
        <v>116</v>
      </c>
      <c r="K9163">
        <v>4785.91</v>
      </c>
      <c r="L9163" t="s">
        <v>57</v>
      </c>
      <c r="M9163">
        <v>2018</v>
      </c>
      <c r="N9163">
        <v>2</v>
      </c>
      <c r="O9163">
        <v>2020</v>
      </c>
      <c r="P9163">
        <v>8</v>
      </c>
    </row>
    <row r="9164" spans="1:16">
      <c r="A9164">
        <v>126466</v>
      </c>
      <c r="B9164" t="s">
        <v>16</v>
      </c>
      <c r="C9164" t="s">
        <v>36</v>
      </c>
      <c r="D9164" t="s">
        <v>45</v>
      </c>
      <c r="E9164" t="s">
        <v>71</v>
      </c>
      <c r="F9164" t="s">
        <v>28</v>
      </c>
      <c r="G9164" t="s">
        <v>21</v>
      </c>
      <c r="H9164">
        <v>117397</v>
      </c>
      <c r="I9164" t="s">
        <v>22</v>
      </c>
      <c r="J9164" t="s">
        <v>116</v>
      </c>
      <c r="K9164">
        <v>14024.36</v>
      </c>
      <c r="L9164" t="s">
        <v>24</v>
      </c>
      <c r="M9164">
        <v>2012</v>
      </c>
      <c r="N9164">
        <v>12</v>
      </c>
      <c r="O9164">
        <v>2018</v>
      </c>
      <c r="P9164">
        <v>2</v>
      </c>
    </row>
    <row r="9165" spans="1:16">
      <c r="A9165">
        <v>320576</v>
      </c>
      <c r="B9165" t="s">
        <v>16</v>
      </c>
      <c r="C9165" t="s">
        <v>17</v>
      </c>
      <c r="D9165" t="s">
        <v>18</v>
      </c>
      <c r="E9165" t="s">
        <v>53</v>
      </c>
      <c r="F9165" t="s">
        <v>28</v>
      </c>
      <c r="G9165" t="s">
        <v>21</v>
      </c>
      <c r="H9165">
        <v>65939</v>
      </c>
      <c r="I9165" t="s">
        <v>22</v>
      </c>
      <c r="J9165" t="s">
        <v>116</v>
      </c>
      <c r="K9165">
        <v>14024.36</v>
      </c>
      <c r="L9165" t="s">
        <v>24</v>
      </c>
      <c r="M9165">
        <v>2013</v>
      </c>
      <c r="N9165">
        <v>11</v>
      </c>
      <c r="O9165">
        <v>2018</v>
      </c>
      <c r="P9165">
        <v>6</v>
      </c>
    </row>
    <row r="9166" spans="1:16">
      <c r="A9166">
        <v>497226</v>
      </c>
      <c r="B9166" t="s">
        <v>16</v>
      </c>
      <c r="C9166" t="s">
        <v>31</v>
      </c>
      <c r="D9166" t="s">
        <v>108</v>
      </c>
      <c r="E9166" t="s">
        <v>109</v>
      </c>
      <c r="F9166" t="s">
        <v>20</v>
      </c>
      <c r="G9166" t="s">
        <v>21</v>
      </c>
      <c r="H9166">
        <v>127612</v>
      </c>
      <c r="I9166" t="s">
        <v>22</v>
      </c>
      <c r="J9166" t="s">
        <v>116</v>
      </c>
      <c r="K9166">
        <v>14024.36</v>
      </c>
      <c r="L9166" t="s">
        <v>24</v>
      </c>
      <c r="M9166">
        <v>2016</v>
      </c>
      <c r="N9166">
        <v>8</v>
      </c>
      <c r="O9166">
        <v>2017</v>
      </c>
      <c r="P9166">
        <v>9</v>
      </c>
    </row>
    <row r="9167" spans="1:16">
      <c r="A9167">
        <v>794480</v>
      </c>
      <c r="B9167" t="s">
        <v>16</v>
      </c>
      <c r="C9167" t="s">
        <v>25</v>
      </c>
      <c r="D9167" t="s">
        <v>81</v>
      </c>
      <c r="E9167" t="s">
        <v>82</v>
      </c>
      <c r="F9167" t="s">
        <v>20</v>
      </c>
      <c r="G9167" t="s">
        <v>21</v>
      </c>
      <c r="H9167">
        <v>142476</v>
      </c>
      <c r="I9167" t="s">
        <v>22</v>
      </c>
      <c r="J9167" t="s">
        <v>116</v>
      </c>
      <c r="K9167">
        <v>14024.36</v>
      </c>
      <c r="L9167" t="s">
        <v>24</v>
      </c>
      <c r="M9167">
        <v>2017</v>
      </c>
      <c r="N9167">
        <v>9</v>
      </c>
      <c r="O9167">
        <v>2019</v>
      </c>
      <c r="P9167">
        <v>10</v>
      </c>
    </row>
    <row r="9168" spans="1:16">
      <c r="A9168">
        <v>830225</v>
      </c>
      <c r="B9168" t="s">
        <v>16</v>
      </c>
      <c r="C9168" t="s">
        <v>58</v>
      </c>
      <c r="D9168" t="s">
        <v>59</v>
      </c>
      <c r="E9168" t="s">
        <v>60</v>
      </c>
      <c r="F9168" t="s">
        <v>20</v>
      </c>
      <c r="G9168" t="s">
        <v>29</v>
      </c>
      <c r="H9168">
        <v>135551</v>
      </c>
      <c r="I9168" t="s">
        <v>22</v>
      </c>
      <c r="J9168" t="s">
        <v>116</v>
      </c>
      <c r="K9168">
        <v>14032.59</v>
      </c>
      <c r="L9168" t="s">
        <v>24</v>
      </c>
      <c r="M9168">
        <v>2018</v>
      </c>
      <c r="N9168">
        <v>12</v>
      </c>
      <c r="O9168">
        <v>2020</v>
      </c>
      <c r="P9168">
        <v>10</v>
      </c>
    </row>
    <row r="9169" spans="1:16">
      <c r="A9169">
        <v>406988</v>
      </c>
      <c r="B9169" t="s">
        <v>16</v>
      </c>
      <c r="C9169" t="s">
        <v>105</v>
      </c>
      <c r="D9169" t="s">
        <v>106</v>
      </c>
      <c r="E9169" t="s">
        <v>107</v>
      </c>
      <c r="F9169" t="s">
        <v>20</v>
      </c>
      <c r="G9169" t="s">
        <v>29</v>
      </c>
      <c r="H9169">
        <v>124224</v>
      </c>
      <c r="I9169" t="s">
        <v>22</v>
      </c>
      <c r="J9169" t="s">
        <v>116</v>
      </c>
      <c r="K9169">
        <v>14040.96</v>
      </c>
      <c r="L9169" t="s">
        <v>24</v>
      </c>
      <c r="M9169">
        <v>2015</v>
      </c>
      <c r="N9169">
        <v>5</v>
      </c>
      <c r="O9169">
        <v>2017</v>
      </c>
      <c r="P9169">
        <v>7</v>
      </c>
    </row>
    <row r="9170" spans="1:16">
      <c r="A9170">
        <v>423336</v>
      </c>
      <c r="B9170" t="s">
        <v>16</v>
      </c>
      <c r="C9170" t="s">
        <v>36</v>
      </c>
      <c r="D9170" t="s">
        <v>50</v>
      </c>
      <c r="E9170" t="s">
        <v>51</v>
      </c>
      <c r="F9170" t="s">
        <v>28</v>
      </c>
      <c r="G9170" t="s">
        <v>29</v>
      </c>
      <c r="H9170">
        <v>55653</v>
      </c>
      <c r="I9170" t="s">
        <v>22</v>
      </c>
      <c r="J9170" t="s">
        <v>116</v>
      </c>
      <c r="K9170">
        <v>14040.96</v>
      </c>
      <c r="L9170" t="s">
        <v>24</v>
      </c>
      <c r="M9170">
        <v>2017</v>
      </c>
      <c r="N9170">
        <v>9</v>
      </c>
      <c r="O9170">
        <v>2018</v>
      </c>
      <c r="P9170">
        <v>8</v>
      </c>
    </row>
    <row r="9171" spans="1:16">
      <c r="A9171">
        <v>377724</v>
      </c>
      <c r="B9171" t="s">
        <v>16</v>
      </c>
      <c r="C9171" t="s">
        <v>36</v>
      </c>
      <c r="D9171" t="s">
        <v>68</v>
      </c>
      <c r="E9171" t="s">
        <v>69</v>
      </c>
      <c r="F9171" t="s">
        <v>28</v>
      </c>
      <c r="G9171" t="s">
        <v>29</v>
      </c>
      <c r="H9171">
        <v>52669</v>
      </c>
      <c r="I9171" t="s">
        <v>22</v>
      </c>
      <c r="J9171" t="s">
        <v>116</v>
      </c>
      <c r="K9171">
        <v>14050.17</v>
      </c>
      <c r="L9171" t="s">
        <v>24</v>
      </c>
      <c r="M9171">
        <v>2013</v>
      </c>
      <c r="N9171">
        <v>2</v>
      </c>
      <c r="O9171">
        <v>2017</v>
      </c>
      <c r="P9171">
        <v>12</v>
      </c>
    </row>
    <row r="9172" spans="1:16">
      <c r="A9172">
        <v>800137</v>
      </c>
      <c r="B9172" t="s">
        <v>16</v>
      </c>
      <c r="C9172" t="s">
        <v>31</v>
      </c>
      <c r="D9172" t="s">
        <v>103</v>
      </c>
      <c r="E9172" t="s">
        <v>104</v>
      </c>
      <c r="F9172" t="s">
        <v>28</v>
      </c>
      <c r="G9172" t="s">
        <v>29</v>
      </c>
      <c r="H9172">
        <v>86974</v>
      </c>
      <c r="I9172" t="s">
        <v>34</v>
      </c>
      <c r="J9172" t="s">
        <v>116</v>
      </c>
      <c r="K9172">
        <v>14082.64</v>
      </c>
      <c r="L9172" t="s">
        <v>24</v>
      </c>
      <c r="M9172">
        <v>2016</v>
      </c>
      <c r="N9172">
        <v>5</v>
      </c>
      <c r="O9172">
        <v>2020</v>
      </c>
      <c r="P9172">
        <v>11</v>
      </c>
    </row>
    <row r="9173" spans="1:16">
      <c r="A9173">
        <v>232685</v>
      </c>
      <c r="B9173" t="s">
        <v>16</v>
      </c>
      <c r="C9173" t="s">
        <v>17</v>
      </c>
      <c r="D9173" t="s">
        <v>18</v>
      </c>
      <c r="E9173" t="s">
        <v>65</v>
      </c>
      <c r="F9173" t="s">
        <v>28</v>
      </c>
      <c r="G9173" t="s">
        <v>21</v>
      </c>
      <c r="H9173">
        <v>130771</v>
      </c>
      <c r="I9173" t="s">
        <v>22</v>
      </c>
      <c r="J9173" t="s">
        <v>116</v>
      </c>
      <c r="K9173">
        <v>14091.19</v>
      </c>
      <c r="L9173" t="s">
        <v>24</v>
      </c>
      <c r="M9173">
        <v>2016</v>
      </c>
      <c r="N9173">
        <v>1</v>
      </c>
      <c r="O9173">
        <v>2017</v>
      </c>
      <c r="P9173">
        <v>4</v>
      </c>
    </row>
    <row r="9174" spans="1:16">
      <c r="A9174">
        <v>784782</v>
      </c>
      <c r="B9174" t="s">
        <v>16</v>
      </c>
      <c r="C9174" t="s">
        <v>36</v>
      </c>
      <c r="D9174" t="s">
        <v>45</v>
      </c>
      <c r="E9174" t="s">
        <v>75</v>
      </c>
      <c r="F9174" t="s">
        <v>28</v>
      </c>
      <c r="G9174" t="s">
        <v>21</v>
      </c>
      <c r="H9174">
        <v>102908</v>
      </c>
      <c r="I9174" t="s">
        <v>22</v>
      </c>
      <c r="J9174" t="s">
        <v>116</v>
      </c>
      <c r="K9174">
        <v>14120.04</v>
      </c>
      <c r="L9174" t="s">
        <v>24</v>
      </c>
      <c r="M9174">
        <v>2016</v>
      </c>
      <c r="N9174">
        <v>9</v>
      </c>
      <c r="O9174">
        <v>2020</v>
      </c>
      <c r="P9174">
        <v>10</v>
      </c>
    </row>
    <row r="9175" spans="1:16">
      <c r="A9175">
        <v>991924</v>
      </c>
      <c r="B9175" t="s">
        <v>16</v>
      </c>
      <c r="C9175" t="s">
        <v>31</v>
      </c>
      <c r="D9175" t="s">
        <v>78</v>
      </c>
      <c r="E9175" t="s">
        <v>79</v>
      </c>
      <c r="F9175" t="s">
        <v>20</v>
      </c>
      <c r="G9175" t="s">
        <v>21</v>
      </c>
      <c r="H9175">
        <v>48131</v>
      </c>
      <c r="I9175" t="s">
        <v>22</v>
      </c>
      <c r="J9175" t="s">
        <v>116</v>
      </c>
      <c r="K9175">
        <v>14120.04</v>
      </c>
      <c r="L9175" t="s">
        <v>24</v>
      </c>
      <c r="M9175">
        <v>2016</v>
      </c>
      <c r="N9175">
        <v>6</v>
      </c>
      <c r="O9175">
        <v>2020</v>
      </c>
      <c r="P9175">
        <v>1</v>
      </c>
    </row>
    <row r="9176" spans="1:16">
      <c r="A9176">
        <v>257862</v>
      </c>
      <c r="B9176" t="s">
        <v>16</v>
      </c>
      <c r="C9176" t="s">
        <v>17</v>
      </c>
      <c r="D9176" t="s">
        <v>18</v>
      </c>
      <c r="E9176" t="s">
        <v>102</v>
      </c>
      <c r="F9176" t="s">
        <v>20</v>
      </c>
      <c r="G9176" t="s">
        <v>21</v>
      </c>
      <c r="H9176">
        <v>78794</v>
      </c>
      <c r="I9176" t="s">
        <v>22</v>
      </c>
      <c r="J9176" t="s">
        <v>116</v>
      </c>
      <c r="K9176">
        <v>14140.56</v>
      </c>
      <c r="L9176" t="s">
        <v>24</v>
      </c>
      <c r="M9176">
        <v>2017</v>
      </c>
      <c r="N9176">
        <v>12</v>
      </c>
      <c r="O9176">
        <v>2020</v>
      </c>
      <c r="P9176">
        <v>12</v>
      </c>
    </row>
    <row r="9177" spans="1:16">
      <c r="A9177">
        <v>479960</v>
      </c>
      <c r="B9177" t="s">
        <v>16</v>
      </c>
      <c r="C9177" t="s">
        <v>31</v>
      </c>
      <c r="D9177" t="s">
        <v>32</v>
      </c>
      <c r="E9177" t="s">
        <v>70</v>
      </c>
      <c r="F9177" t="s">
        <v>28</v>
      </c>
      <c r="G9177" t="s">
        <v>21</v>
      </c>
      <c r="H9177">
        <v>104364</v>
      </c>
      <c r="I9177" t="s">
        <v>22</v>
      </c>
      <c r="J9177" t="s">
        <v>116</v>
      </c>
      <c r="K9177">
        <v>14140.56</v>
      </c>
      <c r="L9177" t="s">
        <v>24</v>
      </c>
      <c r="M9177">
        <v>2014</v>
      </c>
      <c r="N9177">
        <v>1</v>
      </c>
      <c r="O9177">
        <v>2018</v>
      </c>
      <c r="P9177">
        <v>10</v>
      </c>
    </row>
    <row r="9178" spans="1:16">
      <c r="A9178">
        <v>109552</v>
      </c>
      <c r="B9178" t="s">
        <v>16</v>
      </c>
      <c r="C9178" t="s">
        <v>17</v>
      </c>
      <c r="D9178" t="s">
        <v>18</v>
      </c>
      <c r="E9178" t="s">
        <v>80</v>
      </c>
      <c r="F9178" t="s">
        <v>28</v>
      </c>
      <c r="G9178" t="s">
        <v>21</v>
      </c>
      <c r="H9178">
        <v>76492</v>
      </c>
      <c r="I9178" t="s">
        <v>30</v>
      </c>
      <c r="J9178" t="s">
        <v>116</v>
      </c>
      <c r="K9178">
        <v>14166.2</v>
      </c>
      <c r="L9178" t="s">
        <v>24</v>
      </c>
      <c r="M9178">
        <v>2015</v>
      </c>
      <c r="N9178">
        <v>12</v>
      </c>
      <c r="O9178">
        <v>2019</v>
      </c>
      <c r="P9178">
        <v>1</v>
      </c>
    </row>
    <row r="9179" spans="1:16">
      <c r="A9179">
        <v>915198</v>
      </c>
      <c r="B9179" t="s">
        <v>16</v>
      </c>
      <c r="C9179" t="s">
        <v>31</v>
      </c>
      <c r="D9179" t="s">
        <v>32</v>
      </c>
      <c r="E9179" t="s">
        <v>33</v>
      </c>
      <c r="F9179" t="s">
        <v>20</v>
      </c>
      <c r="G9179" t="s">
        <v>21</v>
      </c>
      <c r="H9179">
        <v>111552</v>
      </c>
      <c r="I9179" t="s">
        <v>30</v>
      </c>
      <c r="J9179" t="s">
        <v>116</v>
      </c>
      <c r="K9179">
        <v>14166.2</v>
      </c>
      <c r="L9179" t="s">
        <v>24</v>
      </c>
      <c r="M9179">
        <v>2012</v>
      </c>
      <c r="N9179">
        <v>9</v>
      </c>
      <c r="O9179">
        <v>2019</v>
      </c>
      <c r="P9179">
        <v>3</v>
      </c>
    </row>
    <row r="9180" spans="1:16">
      <c r="A9180">
        <v>152276</v>
      </c>
      <c r="B9180" t="s">
        <v>16</v>
      </c>
      <c r="C9180" t="s">
        <v>17</v>
      </c>
      <c r="D9180" t="s">
        <v>18</v>
      </c>
      <c r="E9180" t="s">
        <v>53</v>
      </c>
      <c r="F9180" t="s">
        <v>20</v>
      </c>
      <c r="G9180" t="s">
        <v>21</v>
      </c>
      <c r="H9180">
        <v>59771</v>
      </c>
      <c r="I9180" t="s">
        <v>22</v>
      </c>
      <c r="J9180" t="s">
        <v>116</v>
      </c>
      <c r="K9180">
        <v>14195.36</v>
      </c>
      <c r="L9180" t="s">
        <v>24</v>
      </c>
      <c r="M9180">
        <v>2015</v>
      </c>
      <c r="N9180">
        <v>2</v>
      </c>
      <c r="O9180">
        <v>2017</v>
      </c>
      <c r="P9180">
        <v>9</v>
      </c>
    </row>
    <row r="9181" spans="1:16">
      <c r="A9181">
        <v>475175</v>
      </c>
      <c r="B9181" t="s">
        <v>16</v>
      </c>
      <c r="C9181" t="s">
        <v>31</v>
      </c>
      <c r="D9181" t="s">
        <v>78</v>
      </c>
      <c r="E9181" t="s">
        <v>79</v>
      </c>
      <c r="F9181" t="s">
        <v>20</v>
      </c>
      <c r="G9181" t="s">
        <v>21</v>
      </c>
      <c r="H9181">
        <v>120531</v>
      </c>
      <c r="I9181" t="s">
        <v>22</v>
      </c>
      <c r="J9181" t="s">
        <v>116</v>
      </c>
      <c r="K9181">
        <v>14203.04</v>
      </c>
      <c r="L9181" t="s">
        <v>24</v>
      </c>
      <c r="M9181">
        <v>2017</v>
      </c>
      <c r="N9181">
        <v>5</v>
      </c>
      <c r="O9181">
        <v>2018</v>
      </c>
      <c r="P9181">
        <v>4</v>
      </c>
    </row>
    <row r="9182" spans="1:16">
      <c r="A9182">
        <v>593421</v>
      </c>
      <c r="B9182" t="s">
        <v>16</v>
      </c>
      <c r="C9182" t="s">
        <v>36</v>
      </c>
      <c r="D9182" t="s">
        <v>37</v>
      </c>
      <c r="E9182" t="s">
        <v>38</v>
      </c>
      <c r="F9182" t="s">
        <v>20</v>
      </c>
      <c r="G9182" t="s">
        <v>89</v>
      </c>
      <c r="H9182">
        <v>137938</v>
      </c>
      <c r="I9182" t="s">
        <v>22</v>
      </c>
      <c r="J9182" t="s">
        <v>116</v>
      </c>
      <c r="K9182">
        <v>14206.98</v>
      </c>
      <c r="L9182" t="s">
        <v>24</v>
      </c>
      <c r="M9182">
        <v>2016</v>
      </c>
      <c r="N9182">
        <v>5</v>
      </c>
      <c r="O9182">
        <v>2017</v>
      </c>
      <c r="P9182">
        <v>9</v>
      </c>
    </row>
    <row r="9183" spans="1:16">
      <c r="A9183">
        <v>872676</v>
      </c>
      <c r="B9183" t="s">
        <v>16</v>
      </c>
      <c r="C9183" t="s">
        <v>31</v>
      </c>
      <c r="D9183" t="s">
        <v>108</v>
      </c>
      <c r="E9183" t="s">
        <v>109</v>
      </c>
      <c r="F9183" t="s">
        <v>28</v>
      </c>
      <c r="G9183" t="s">
        <v>89</v>
      </c>
      <c r="H9183">
        <v>123759</v>
      </c>
      <c r="I9183" t="s">
        <v>22</v>
      </c>
      <c r="J9183" t="s">
        <v>116</v>
      </c>
      <c r="K9183">
        <v>14206.98</v>
      </c>
      <c r="L9183" t="s">
        <v>24</v>
      </c>
      <c r="M9183">
        <v>2013</v>
      </c>
      <c r="N9183">
        <v>12</v>
      </c>
      <c r="O9183">
        <v>2017</v>
      </c>
      <c r="P9183">
        <v>10</v>
      </c>
    </row>
    <row r="9184" spans="1:16">
      <c r="A9184">
        <v>175488</v>
      </c>
      <c r="B9184" t="s">
        <v>16</v>
      </c>
      <c r="C9184" t="s">
        <v>36</v>
      </c>
      <c r="D9184" t="s">
        <v>45</v>
      </c>
      <c r="E9184" t="s">
        <v>52</v>
      </c>
      <c r="F9184" t="s">
        <v>28</v>
      </c>
      <c r="G9184" t="s">
        <v>29</v>
      </c>
      <c r="H9184">
        <v>86824</v>
      </c>
      <c r="I9184" t="s">
        <v>34</v>
      </c>
      <c r="J9184" t="s">
        <v>116</v>
      </c>
      <c r="K9184">
        <v>14208.51</v>
      </c>
      <c r="L9184" t="s">
        <v>24</v>
      </c>
      <c r="M9184">
        <v>2013</v>
      </c>
      <c r="N9184">
        <v>12</v>
      </c>
      <c r="O9184">
        <v>2018</v>
      </c>
      <c r="P9184">
        <v>6</v>
      </c>
    </row>
    <row r="9185" spans="1:16">
      <c r="A9185">
        <v>561654</v>
      </c>
      <c r="B9185" t="s">
        <v>16</v>
      </c>
      <c r="C9185" t="s">
        <v>58</v>
      </c>
      <c r="D9185" t="s">
        <v>59</v>
      </c>
      <c r="E9185" t="s">
        <v>60</v>
      </c>
      <c r="F9185" t="s">
        <v>20</v>
      </c>
      <c r="G9185" t="s">
        <v>29</v>
      </c>
      <c r="H9185">
        <v>80077</v>
      </c>
      <c r="I9185" t="s">
        <v>34</v>
      </c>
      <c r="J9185" t="s">
        <v>116</v>
      </c>
      <c r="K9185">
        <v>14208.51</v>
      </c>
      <c r="L9185" t="s">
        <v>24</v>
      </c>
      <c r="M9185">
        <v>2014</v>
      </c>
      <c r="N9185">
        <v>1</v>
      </c>
      <c r="O9185">
        <v>2018</v>
      </c>
      <c r="P9185">
        <v>9</v>
      </c>
    </row>
    <row r="9186" spans="1:16">
      <c r="A9186">
        <v>719850</v>
      </c>
      <c r="B9186" t="s">
        <v>16</v>
      </c>
      <c r="C9186" t="s">
        <v>17</v>
      </c>
      <c r="D9186" t="s">
        <v>18</v>
      </c>
      <c r="E9186" t="s">
        <v>54</v>
      </c>
      <c r="F9186" t="s">
        <v>28</v>
      </c>
      <c r="G9186" t="s">
        <v>21</v>
      </c>
      <c r="H9186">
        <v>149891</v>
      </c>
      <c r="I9186" t="s">
        <v>22</v>
      </c>
      <c r="J9186" t="s">
        <v>116</v>
      </c>
      <c r="K9186">
        <v>14226.5</v>
      </c>
      <c r="L9186" t="s">
        <v>24</v>
      </c>
      <c r="M9186">
        <v>2012</v>
      </c>
      <c r="N9186">
        <v>10</v>
      </c>
      <c r="O9186">
        <v>2018</v>
      </c>
      <c r="P9186">
        <v>1</v>
      </c>
    </row>
    <row r="9187" spans="1:16">
      <c r="A9187">
        <v>721372</v>
      </c>
      <c r="B9187" t="s">
        <v>16</v>
      </c>
      <c r="C9187" t="s">
        <v>25</v>
      </c>
      <c r="D9187" t="s">
        <v>26</v>
      </c>
      <c r="E9187" t="s">
        <v>27</v>
      </c>
      <c r="F9187" t="s">
        <v>28</v>
      </c>
      <c r="G9187" t="s">
        <v>21</v>
      </c>
      <c r="H9187">
        <v>59833</v>
      </c>
      <c r="I9187" t="s">
        <v>22</v>
      </c>
      <c r="J9187" t="s">
        <v>116</v>
      </c>
      <c r="K9187">
        <v>14226.5</v>
      </c>
      <c r="L9187" t="s">
        <v>24</v>
      </c>
      <c r="M9187">
        <v>2015</v>
      </c>
      <c r="N9187">
        <v>12</v>
      </c>
      <c r="O9187">
        <v>2017</v>
      </c>
      <c r="P9187">
        <v>11</v>
      </c>
    </row>
    <row r="9188" spans="1:16">
      <c r="A9188">
        <v>706970</v>
      </c>
      <c r="B9188" t="s">
        <v>16</v>
      </c>
      <c r="C9188" t="s">
        <v>17</v>
      </c>
      <c r="D9188" t="s">
        <v>18</v>
      </c>
      <c r="E9188" t="s">
        <v>53</v>
      </c>
      <c r="F9188" t="s">
        <v>20</v>
      </c>
      <c r="G9188" t="s">
        <v>29</v>
      </c>
      <c r="H9188">
        <v>73689</v>
      </c>
      <c r="I9188" t="s">
        <v>22</v>
      </c>
      <c r="J9188" t="s">
        <v>116</v>
      </c>
      <c r="K9188">
        <v>4788.93</v>
      </c>
      <c r="L9188" t="s">
        <v>57</v>
      </c>
      <c r="M9188">
        <v>2018</v>
      </c>
      <c r="N9188">
        <v>4</v>
      </c>
      <c r="O9188">
        <v>2020</v>
      </c>
      <c r="P9188">
        <v>8</v>
      </c>
    </row>
    <row r="9189" spans="1:16">
      <c r="A9189">
        <v>289133</v>
      </c>
      <c r="B9189" t="s">
        <v>16</v>
      </c>
      <c r="C9189" t="s">
        <v>17</v>
      </c>
      <c r="D9189" t="s">
        <v>43</v>
      </c>
      <c r="E9189" t="s">
        <v>44</v>
      </c>
      <c r="F9189" t="s">
        <v>28</v>
      </c>
      <c r="G9189" t="s">
        <v>21</v>
      </c>
      <c r="H9189">
        <v>83825</v>
      </c>
      <c r="I9189" t="s">
        <v>30</v>
      </c>
      <c r="J9189" t="s">
        <v>116</v>
      </c>
      <c r="K9189">
        <v>14230.32</v>
      </c>
      <c r="L9189" t="s">
        <v>24</v>
      </c>
      <c r="M9189">
        <v>2013</v>
      </c>
      <c r="N9189">
        <v>9</v>
      </c>
      <c r="O9189">
        <v>2018</v>
      </c>
      <c r="P9189">
        <v>6</v>
      </c>
    </row>
    <row r="9190" spans="1:16">
      <c r="A9190">
        <v>733907</v>
      </c>
      <c r="B9190" t="s">
        <v>16</v>
      </c>
      <c r="C9190" t="s">
        <v>31</v>
      </c>
      <c r="D9190" t="s">
        <v>78</v>
      </c>
      <c r="E9190" t="s">
        <v>79</v>
      </c>
      <c r="F9190" t="s">
        <v>28</v>
      </c>
      <c r="G9190" t="s">
        <v>21</v>
      </c>
      <c r="H9190">
        <v>117724</v>
      </c>
      <c r="I9190" t="s">
        <v>34</v>
      </c>
      <c r="J9190" t="s">
        <v>116</v>
      </c>
      <c r="K9190">
        <v>14244.73</v>
      </c>
      <c r="L9190" t="s">
        <v>24</v>
      </c>
      <c r="M9190">
        <v>2018</v>
      </c>
      <c r="N9190">
        <v>10</v>
      </c>
      <c r="O9190">
        <v>2019</v>
      </c>
      <c r="P9190">
        <v>2</v>
      </c>
    </row>
    <row r="9191" spans="1:16">
      <c r="A9191">
        <v>939428</v>
      </c>
      <c r="B9191" t="s">
        <v>16</v>
      </c>
      <c r="C9191" t="s">
        <v>36</v>
      </c>
      <c r="D9191" t="s">
        <v>45</v>
      </c>
      <c r="E9191" t="s">
        <v>63</v>
      </c>
      <c r="F9191" t="s">
        <v>28</v>
      </c>
      <c r="G9191" t="s">
        <v>89</v>
      </c>
      <c r="H9191">
        <v>60878</v>
      </c>
      <c r="I9191" t="s">
        <v>22</v>
      </c>
      <c r="J9191" t="s">
        <v>116</v>
      </c>
      <c r="K9191">
        <v>14267.93</v>
      </c>
      <c r="L9191" t="s">
        <v>24</v>
      </c>
      <c r="M9191">
        <v>2017</v>
      </c>
      <c r="N9191">
        <v>2</v>
      </c>
      <c r="O9191">
        <v>2019</v>
      </c>
      <c r="P9191">
        <v>9</v>
      </c>
    </row>
    <row r="9192" spans="1:16">
      <c r="A9192">
        <v>754416</v>
      </c>
      <c r="B9192" t="s">
        <v>16</v>
      </c>
      <c r="C9192" t="s">
        <v>36</v>
      </c>
      <c r="D9192" t="s">
        <v>45</v>
      </c>
      <c r="E9192" t="s">
        <v>71</v>
      </c>
      <c r="F9192" t="s">
        <v>28</v>
      </c>
      <c r="G9192" t="s">
        <v>29</v>
      </c>
      <c r="H9192">
        <v>80180</v>
      </c>
      <c r="I9192" t="s">
        <v>34</v>
      </c>
      <c r="J9192" t="s">
        <v>116</v>
      </c>
      <c r="K9192">
        <v>14274.55</v>
      </c>
      <c r="L9192" t="s">
        <v>24</v>
      </c>
      <c r="M9192">
        <v>2017</v>
      </c>
      <c r="N9192">
        <v>7</v>
      </c>
      <c r="O9192">
        <v>2019</v>
      </c>
      <c r="P9192">
        <v>3</v>
      </c>
    </row>
    <row r="9193" spans="1:16">
      <c r="A9193">
        <v>658546</v>
      </c>
      <c r="B9193" t="s">
        <v>16</v>
      </c>
      <c r="C9193" t="s">
        <v>17</v>
      </c>
      <c r="D9193" t="s">
        <v>18</v>
      </c>
      <c r="E9193" t="s">
        <v>80</v>
      </c>
      <c r="F9193" t="s">
        <v>20</v>
      </c>
      <c r="G9193" t="s">
        <v>21</v>
      </c>
      <c r="H9193">
        <v>60266</v>
      </c>
      <c r="I9193" t="s">
        <v>22</v>
      </c>
      <c r="J9193" t="s">
        <v>116</v>
      </c>
      <c r="K9193">
        <v>14333.92</v>
      </c>
      <c r="L9193" t="s">
        <v>24</v>
      </c>
      <c r="M9193">
        <v>2013</v>
      </c>
      <c r="N9193">
        <v>3</v>
      </c>
      <c r="O9193">
        <v>2018</v>
      </c>
      <c r="P9193">
        <v>10</v>
      </c>
    </row>
    <row r="9194" spans="1:16">
      <c r="A9194">
        <v>802860</v>
      </c>
      <c r="B9194" t="s">
        <v>16</v>
      </c>
      <c r="C9194" t="s">
        <v>31</v>
      </c>
      <c r="D9194" t="s">
        <v>78</v>
      </c>
      <c r="E9194" t="s">
        <v>79</v>
      </c>
      <c r="F9194" t="s">
        <v>20</v>
      </c>
      <c r="G9194" t="s">
        <v>29</v>
      </c>
      <c r="H9194">
        <v>133270</v>
      </c>
      <c r="I9194" t="s">
        <v>34</v>
      </c>
      <c r="J9194" t="s">
        <v>116</v>
      </c>
      <c r="K9194">
        <v>14396.24</v>
      </c>
      <c r="L9194" t="s">
        <v>24</v>
      </c>
      <c r="M9194">
        <v>2014</v>
      </c>
      <c r="N9194">
        <v>11</v>
      </c>
      <c r="O9194">
        <v>2018</v>
      </c>
      <c r="P9194">
        <v>1</v>
      </c>
    </row>
    <row r="9195" spans="1:16">
      <c r="A9195">
        <v>895878</v>
      </c>
      <c r="B9195" t="s">
        <v>16</v>
      </c>
      <c r="C9195" t="s">
        <v>36</v>
      </c>
      <c r="D9195" t="s">
        <v>50</v>
      </c>
      <c r="E9195" t="s">
        <v>51</v>
      </c>
      <c r="F9195" t="s">
        <v>28</v>
      </c>
      <c r="G9195" t="s">
        <v>21</v>
      </c>
      <c r="H9195">
        <v>51005</v>
      </c>
      <c r="I9195" t="s">
        <v>34</v>
      </c>
      <c r="J9195" t="s">
        <v>116</v>
      </c>
      <c r="K9195">
        <v>14413.38</v>
      </c>
      <c r="L9195" t="s">
        <v>24</v>
      </c>
      <c r="M9195">
        <v>2014</v>
      </c>
      <c r="N9195">
        <v>9</v>
      </c>
      <c r="O9195">
        <v>2017</v>
      </c>
      <c r="P9195">
        <v>8</v>
      </c>
    </row>
    <row r="9196" spans="1:16">
      <c r="A9196">
        <v>484446</v>
      </c>
      <c r="B9196" t="s">
        <v>16</v>
      </c>
      <c r="C9196" t="s">
        <v>98</v>
      </c>
      <c r="D9196" t="s">
        <v>99</v>
      </c>
      <c r="E9196" t="s">
        <v>117</v>
      </c>
      <c r="F9196" t="s">
        <v>28</v>
      </c>
      <c r="G9196" t="s">
        <v>29</v>
      </c>
      <c r="H9196">
        <v>91721</v>
      </c>
      <c r="I9196" t="s">
        <v>22</v>
      </c>
      <c r="J9196" t="s">
        <v>116</v>
      </c>
      <c r="K9196">
        <v>14429.89</v>
      </c>
      <c r="L9196" t="s">
        <v>24</v>
      </c>
      <c r="M9196">
        <v>2015</v>
      </c>
      <c r="N9196">
        <v>8</v>
      </c>
      <c r="O9196">
        <v>2020</v>
      </c>
      <c r="P9196">
        <v>1</v>
      </c>
    </row>
    <row r="9197" spans="1:16">
      <c r="A9197">
        <v>116932</v>
      </c>
      <c r="B9197" t="s">
        <v>16</v>
      </c>
      <c r="C9197" t="s">
        <v>31</v>
      </c>
      <c r="D9197" t="s">
        <v>32</v>
      </c>
      <c r="E9197" t="s">
        <v>33</v>
      </c>
      <c r="F9197" t="s">
        <v>28</v>
      </c>
      <c r="G9197" t="s">
        <v>21</v>
      </c>
      <c r="H9197">
        <v>46220</v>
      </c>
      <c r="I9197" t="s">
        <v>30</v>
      </c>
      <c r="J9197" t="s">
        <v>116</v>
      </c>
      <c r="K9197">
        <v>14435.66</v>
      </c>
      <c r="L9197" t="s">
        <v>24</v>
      </c>
      <c r="M9197">
        <v>2016</v>
      </c>
      <c r="N9197">
        <v>8</v>
      </c>
      <c r="O9197">
        <v>2019</v>
      </c>
      <c r="P9197">
        <v>6</v>
      </c>
    </row>
    <row r="9198" spans="1:16">
      <c r="A9198">
        <v>281608</v>
      </c>
      <c r="B9198" t="s">
        <v>16</v>
      </c>
      <c r="C9198" t="s">
        <v>17</v>
      </c>
      <c r="D9198" t="s">
        <v>18</v>
      </c>
      <c r="E9198" t="s">
        <v>80</v>
      </c>
      <c r="F9198" t="s">
        <v>28</v>
      </c>
      <c r="G9198" t="s">
        <v>21</v>
      </c>
      <c r="H9198">
        <v>132206</v>
      </c>
      <c r="I9198" t="s">
        <v>30</v>
      </c>
      <c r="J9198" t="s">
        <v>116</v>
      </c>
      <c r="K9198">
        <v>14435.66</v>
      </c>
      <c r="L9198" t="s">
        <v>24</v>
      </c>
      <c r="M9198">
        <v>2014</v>
      </c>
      <c r="N9198">
        <v>9</v>
      </c>
      <c r="O9198">
        <v>2018</v>
      </c>
      <c r="P9198">
        <v>6</v>
      </c>
    </row>
    <row r="9199" spans="1:16">
      <c r="A9199">
        <v>506572</v>
      </c>
      <c r="B9199" t="s">
        <v>16</v>
      </c>
      <c r="C9199" t="s">
        <v>17</v>
      </c>
      <c r="D9199" t="s">
        <v>18</v>
      </c>
      <c r="E9199" t="s">
        <v>47</v>
      </c>
      <c r="F9199" t="s">
        <v>20</v>
      </c>
      <c r="G9199" t="s">
        <v>21</v>
      </c>
      <c r="H9199">
        <v>45703</v>
      </c>
      <c r="I9199" t="s">
        <v>22</v>
      </c>
      <c r="J9199" t="s">
        <v>116</v>
      </c>
      <c r="K9199">
        <v>14435.67</v>
      </c>
      <c r="L9199" t="s">
        <v>24</v>
      </c>
      <c r="M9199">
        <v>2014</v>
      </c>
      <c r="N9199">
        <v>12</v>
      </c>
      <c r="O9199">
        <v>2018</v>
      </c>
      <c r="P9199">
        <v>3</v>
      </c>
    </row>
    <row r="9200" spans="1:16">
      <c r="A9200">
        <v>618877</v>
      </c>
      <c r="B9200" t="s">
        <v>16</v>
      </c>
      <c r="C9200" t="s">
        <v>17</v>
      </c>
      <c r="D9200" t="s">
        <v>18</v>
      </c>
      <c r="E9200" t="s">
        <v>42</v>
      </c>
      <c r="F9200" t="s">
        <v>20</v>
      </c>
      <c r="G9200" t="s">
        <v>29</v>
      </c>
      <c r="H9200">
        <v>54538</v>
      </c>
      <c r="I9200" t="s">
        <v>34</v>
      </c>
      <c r="J9200" t="s">
        <v>116</v>
      </c>
      <c r="K9200">
        <v>14455.86</v>
      </c>
      <c r="L9200" t="s">
        <v>24</v>
      </c>
      <c r="M9200">
        <v>2018</v>
      </c>
      <c r="N9200">
        <v>8</v>
      </c>
      <c r="O9200">
        <v>2020</v>
      </c>
      <c r="P9200">
        <v>2</v>
      </c>
    </row>
    <row r="9201" spans="1:16">
      <c r="A9201">
        <v>782393</v>
      </c>
      <c r="B9201" t="s">
        <v>16</v>
      </c>
      <c r="C9201" t="s">
        <v>17</v>
      </c>
      <c r="D9201" t="s">
        <v>18</v>
      </c>
      <c r="E9201" t="s">
        <v>61</v>
      </c>
      <c r="F9201" t="s">
        <v>20</v>
      </c>
      <c r="G9201" t="s">
        <v>21</v>
      </c>
      <c r="H9201">
        <v>67120</v>
      </c>
      <c r="I9201" t="s">
        <v>22</v>
      </c>
      <c r="J9201" t="s">
        <v>116</v>
      </c>
      <c r="K9201">
        <v>4821.42</v>
      </c>
      <c r="L9201" t="s">
        <v>57</v>
      </c>
      <c r="M9201">
        <v>2018</v>
      </c>
      <c r="N9201">
        <v>4</v>
      </c>
      <c r="O9201">
        <v>2020</v>
      </c>
      <c r="P9201">
        <v>10</v>
      </c>
    </row>
    <row r="9202" spans="1:16">
      <c r="A9202">
        <v>196992</v>
      </c>
      <c r="B9202" t="s">
        <v>16</v>
      </c>
      <c r="C9202" t="s">
        <v>31</v>
      </c>
      <c r="D9202" t="s">
        <v>32</v>
      </c>
      <c r="E9202" t="s">
        <v>83</v>
      </c>
      <c r="F9202" t="s">
        <v>20</v>
      </c>
      <c r="G9202" t="s">
        <v>21</v>
      </c>
      <c r="H9202">
        <v>82516</v>
      </c>
      <c r="I9202" t="s">
        <v>22</v>
      </c>
      <c r="J9202" t="s">
        <v>116</v>
      </c>
      <c r="K9202">
        <v>14510.75</v>
      </c>
      <c r="L9202" t="s">
        <v>24</v>
      </c>
      <c r="M9202">
        <v>2014</v>
      </c>
      <c r="N9202">
        <v>12</v>
      </c>
      <c r="O9202">
        <v>2020</v>
      </c>
      <c r="P9202">
        <v>9</v>
      </c>
    </row>
    <row r="9203" spans="1:16">
      <c r="A9203">
        <v>255267</v>
      </c>
      <c r="B9203" t="s">
        <v>16</v>
      </c>
      <c r="C9203" t="s">
        <v>31</v>
      </c>
      <c r="D9203" t="s">
        <v>32</v>
      </c>
      <c r="E9203" t="s">
        <v>83</v>
      </c>
      <c r="F9203" t="s">
        <v>20</v>
      </c>
      <c r="G9203" t="s">
        <v>21</v>
      </c>
      <c r="H9203">
        <v>119479</v>
      </c>
      <c r="I9203" t="s">
        <v>22</v>
      </c>
      <c r="J9203" t="s">
        <v>116</v>
      </c>
      <c r="K9203">
        <v>14517.44</v>
      </c>
      <c r="L9203" t="s">
        <v>24</v>
      </c>
      <c r="M9203">
        <v>2014</v>
      </c>
      <c r="N9203">
        <v>9</v>
      </c>
      <c r="O9203">
        <v>2019</v>
      </c>
      <c r="P9203">
        <v>5</v>
      </c>
    </row>
    <row r="9204" spans="1:16">
      <c r="A9204">
        <v>789120</v>
      </c>
      <c r="B9204" t="s">
        <v>16</v>
      </c>
      <c r="C9204" t="s">
        <v>36</v>
      </c>
      <c r="D9204" t="s">
        <v>37</v>
      </c>
      <c r="E9204" t="s">
        <v>38</v>
      </c>
      <c r="F9204" t="s">
        <v>20</v>
      </c>
      <c r="G9204" t="s">
        <v>21</v>
      </c>
      <c r="H9204">
        <v>81543</v>
      </c>
      <c r="I9204" t="s">
        <v>22</v>
      </c>
      <c r="J9204" t="s">
        <v>116</v>
      </c>
      <c r="K9204">
        <v>14517.44</v>
      </c>
      <c r="L9204" t="s">
        <v>24</v>
      </c>
      <c r="M9204">
        <v>2016</v>
      </c>
      <c r="N9204">
        <v>4</v>
      </c>
      <c r="O9204">
        <v>2019</v>
      </c>
      <c r="P9204">
        <v>4</v>
      </c>
    </row>
    <row r="9205" spans="1:16">
      <c r="A9205">
        <v>445783</v>
      </c>
      <c r="B9205" t="s">
        <v>16</v>
      </c>
      <c r="C9205" t="s">
        <v>17</v>
      </c>
      <c r="D9205" t="s">
        <v>18</v>
      </c>
      <c r="E9205" t="s">
        <v>53</v>
      </c>
      <c r="F9205" t="s">
        <v>28</v>
      </c>
      <c r="G9205" t="s">
        <v>21</v>
      </c>
      <c r="H9205">
        <v>107637</v>
      </c>
      <c r="I9205" t="s">
        <v>30</v>
      </c>
      <c r="J9205" t="s">
        <v>116</v>
      </c>
      <c r="K9205">
        <v>14536.79</v>
      </c>
      <c r="L9205" t="s">
        <v>24</v>
      </c>
      <c r="M9205">
        <v>2014</v>
      </c>
      <c r="N9205">
        <v>2</v>
      </c>
      <c r="O9205">
        <v>2017</v>
      </c>
      <c r="P9205">
        <v>6</v>
      </c>
    </row>
    <row r="9206" spans="1:16">
      <c r="A9206">
        <v>429692</v>
      </c>
      <c r="B9206" t="s">
        <v>16</v>
      </c>
      <c r="C9206" t="s">
        <v>36</v>
      </c>
      <c r="D9206" t="s">
        <v>45</v>
      </c>
      <c r="E9206" t="s">
        <v>52</v>
      </c>
      <c r="F9206" t="s">
        <v>28</v>
      </c>
      <c r="G9206" t="s">
        <v>21</v>
      </c>
      <c r="H9206">
        <v>112700</v>
      </c>
      <c r="I9206" t="s">
        <v>22</v>
      </c>
      <c r="J9206" t="s">
        <v>116</v>
      </c>
      <c r="K9206">
        <v>14558.42</v>
      </c>
      <c r="L9206" t="s">
        <v>24</v>
      </c>
      <c r="M9206">
        <v>2017</v>
      </c>
      <c r="N9206">
        <v>6</v>
      </c>
      <c r="O9206">
        <v>2020</v>
      </c>
      <c r="P9206">
        <v>3</v>
      </c>
    </row>
    <row r="9207" spans="1:16">
      <c r="A9207">
        <v>997654</v>
      </c>
      <c r="B9207" t="s">
        <v>16</v>
      </c>
      <c r="C9207" t="s">
        <v>31</v>
      </c>
      <c r="D9207" t="s">
        <v>32</v>
      </c>
      <c r="E9207" t="s">
        <v>33</v>
      </c>
      <c r="F9207" t="s">
        <v>28</v>
      </c>
      <c r="G9207" t="s">
        <v>21</v>
      </c>
      <c r="H9207">
        <v>98943</v>
      </c>
      <c r="I9207" t="s">
        <v>22</v>
      </c>
      <c r="J9207" t="s">
        <v>116</v>
      </c>
      <c r="K9207">
        <v>14566.09</v>
      </c>
      <c r="L9207" t="s">
        <v>24</v>
      </c>
      <c r="M9207">
        <v>2015</v>
      </c>
      <c r="N9207">
        <v>5</v>
      </c>
      <c r="O9207">
        <v>2020</v>
      </c>
      <c r="P9207">
        <v>5</v>
      </c>
    </row>
    <row r="9208" spans="1:16">
      <c r="A9208">
        <v>832921</v>
      </c>
      <c r="B9208" t="s">
        <v>16</v>
      </c>
      <c r="C9208" t="s">
        <v>17</v>
      </c>
      <c r="D9208" t="s">
        <v>111</v>
      </c>
      <c r="E9208" t="s">
        <v>112</v>
      </c>
      <c r="F9208" t="s">
        <v>28</v>
      </c>
      <c r="G9208" t="s">
        <v>29</v>
      </c>
      <c r="H9208">
        <v>71612</v>
      </c>
      <c r="I9208" t="s">
        <v>22</v>
      </c>
      <c r="J9208" t="s">
        <v>116</v>
      </c>
      <c r="K9208">
        <v>14585.38</v>
      </c>
      <c r="L9208" t="s">
        <v>24</v>
      </c>
      <c r="M9208">
        <v>2013</v>
      </c>
      <c r="N9208">
        <v>3</v>
      </c>
      <c r="O9208">
        <v>2018</v>
      </c>
      <c r="P9208">
        <v>9</v>
      </c>
    </row>
    <row r="9209" spans="1:16">
      <c r="A9209">
        <v>324900</v>
      </c>
      <c r="B9209" t="s">
        <v>16</v>
      </c>
      <c r="C9209" t="s">
        <v>31</v>
      </c>
      <c r="D9209" t="s">
        <v>32</v>
      </c>
      <c r="E9209" t="s">
        <v>70</v>
      </c>
      <c r="F9209" t="s">
        <v>20</v>
      </c>
      <c r="G9209" t="s">
        <v>21</v>
      </c>
      <c r="H9209">
        <v>141134</v>
      </c>
      <c r="I9209" t="s">
        <v>30</v>
      </c>
      <c r="J9209" t="s">
        <v>116</v>
      </c>
      <c r="K9209">
        <v>14590.25</v>
      </c>
      <c r="L9209" t="s">
        <v>24</v>
      </c>
      <c r="M9209">
        <v>2018</v>
      </c>
      <c r="N9209">
        <v>10</v>
      </c>
      <c r="O9209">
        <v>2018</v>
      </c>
      <c r="P9209">
        <v>6</v>
      </c>
    </row>
    <row r="9210" spans="1:16">
      <c r="A9210">
        <v>572668</v>
      </c>
      <c r="B9210" t="s">
        <v>16</v>
      </c>
      <c r="C9210" t="s">
        <v>17</v>
      </c>
      <c r="D9210" t="s">
        <v>18</v>
      </c>
      <c r="E9210" t="s">
        <v>102</v>
      </c>
      <c r="F9210" t="s">
        <v>20</v>
      </c>
      <c r="G9210" t="s">
        <v>21</v>
      </c>
      <c r="H9210">
        <v>56911</v>
      </c>
      <c r="I9210" t="s">
        <v>30</v>
      </c>
      <c r="J9210" t="s">
        <v>116</v>
      </c>
      <c r="K9210">
        <v>14590.25</v>
      </c>
      <c r="L9210" t="s">
        <v>24</v>
      </c>
      <c r="M9210">
        <v>2015</v>
      </c>
      <c r="N9210">
        <v>9</v>
      </c>
      <c r="O9210">
        <v>2018</v>
      </c>
      <c r="P9210">
        <v>12</v>
      </c>
    </row>
    <row r="9211" spans="1:16">
      <c r="A9211">
        <v>185774</v>
      </c>
      <c r="B9211" t="s">
        <v>16</v>
      </c>
      <c r="C9211" t="s">
        <v>17</v>
      </c>
      <c r="D9211" t="s">
        <v>95</v>
      </c>
      <c r="E9211" t="s">
        <v>96</v>
      </c>
      <c r="F9211" t="s">
        <v>28</v>
      </c>
      <c r="G9211" t="s">
        <v>89</v>
      </c>
      <c r="H9211">
        <v>96381</v>
      </c>
      <c r="I9211" t="s">
        <v>22</v>
      </c>
      <c r="J9211" t="s">
        <v>116</v>
      </c>
      <c r="K9211">
        <v>14594.45</v>
      </c>
      <c r="L9211" t="s">
        <v>24</v>
      </c>
      <c r="M9211">
        <v>2017</v>
      </c>
      <c r="N9211">
        <v>2</v>
      </c>
      <c r="O9211">
        <v>2018</v>
      </c>
      <c r="P9211">
        <v>2</v>
      </c>
    </row>
    <row r="9212" spans="1:16">
      <c r="A9212">
        <v>170534</v>
      </c>
      <c r="B9212" t="s">
        <v>16</v>
      </c>
      <c r="C9212" t="s">
        <v>17</v>
      </c>
      <c r="D9212" t="s">
        <v>111</v>
      </c>
      <c r="E9212" t="s">
        <v>112</v>
      </c>
      <c r="F9212" t="s">
        <v>20</v>
      </c>
      <c r="G9212" t="s">
        <v>21</v>
      </c>
      <c r="H9212">
        <v>92848</v>
      </c>
      <c r="I9212" t="s">
        <v>34</v>
      </c>
      <c r="J9212" t="s">
        <v>116</v>
      </c>
      <c r="K9212">
        <v>14628.5</v>
      </c>
      <c r="L9212" t="s">
        <v>24</v>
      </c>
      <c r="M9212">
        <v>2012</v>
      </c>
      <c r="N9212">
        <v>6</v>
      </c>
      <c r="O9212">
        <v>2020</v>
      </c>
      <c r="P9212">
        <v>2</v>
      </c>
    </row>
    <row r="9213" spans="1:16">
      <c r="A9213">
        <v>111022</v>
      </c>
      <c r="B9213" t="s">
        <v>16</v>
      </c>
      <c r="C9213" t="s">
        <v>84</v>
      </c>
      <c r="D9213" t="s">
        <v>85</v>
      </c>
      <c r="E9213" t="s">
        <v>97</v>
      </c>
      <c r="F9213" t="s">
        <v>20</v>
      </c>
      <c r="G9213" t="s">
        <v>29</v>
      </c>
      <c r="H9213">
        <v>120835</v>
      </c>
      <c r="I9213" t="s">
        <v>30</v>
      </c>
      <c r="J9213" t="s">
        <v>116</v>
      </c>
      <c r="K9213">
        <v>14635.45</v>
      </c>
      <c r="L9213" t="s">
        <v>24</v>
      </c>
      <c r="M9213">
        <v>2013</v>
      </c>
      <c r="N9213">
        <v>2</v>
      </c>
      <c r="O9213">
        <v>2020</v>
      </c>
      <c r="P9213">
        <v>4</v>
      </c>
    </row>
    <row r="9214" spans="1:16">
      <c r="A9214">
        <v>419377</v>
      </c>
      <c r="B9214" t="s">
        <v>16</v>
      </c>
      <c r="C9214" t="s">
        <v>84</v>
      </c>
      <c r="D9214" t="s">
        <v>85</v>
      </c>
      <c r="E9214" t="s">
        <v>97</v>
      </c>
      <c r="F9214" t="s">
        <v>28</v>
      </c>
      <c r="G9214" t="s">
        <v>29</v>
      </c>
      <c r="H9214">
        <v>88312</v>
      </c>
      <c r="I9214" t="s">
        <v>30</v>
      </c>
      <c r="J9214" t="s">
        <v>116</v>
      </c>
      <c r="K9214">
        <v>14635.45</v>
      </c>
      <c r="L9214" t="s">
        <v>24</v>
      </c>
      <c r="M9214">
        <v>2013</v>
      </c>
      <c r="N9214">
        <v>1</v>
      </c>
      <c r="O9214">
        <v>2017</v>
      </c>
      <c r="P9214">
        <v>6</v>
      </c>
    </row>
    <row r="9215" spans="1:16">
      <c r="A9215">
        <v>797078</v>
      </c>
      <c r="B9215" t="s">
        <v>16</v>
      </c>
      <c r="C9215" t="s">
        <v>36</v>
      </c>
      <c r="D9215" t="s">
        <v>45</v>
      </c>
      <c r="E9215" t="s">
        <v>63</v>
      </c>
      <c r="F9215" t="s">
        <v>20</v>
      </c>
      <c r="G9215" t="s">
        <v>29</v>
      </c>
      <c r="H9215">
        <v>135640</v>
      </c>
      <c r="I9215" t="s">
        <v>30</v>
      </c>
      <c r="J9215" t="s">
        <v>116</v>
      </c>
      <c r="K9215">
        <v>14635.45</v>
      </c>
      <c r="L9215" t="s">
        <v>24</v>
      </c>
      <c r="M9215">
        <v>2013</v>
      </c>
      <c r="N9215">
        <v>1</v>
      </c>
      <c r="O9215">
        <v>2017</v>
      </c>
      <c r="P9215">
        <v>4</v>
      </c>
    </row>
    <row r="9216" spans="1:16">
      <c r="A9216">
        <v>428757</v>
      </c>
      <c r="B9216" t="s">
        <v>16</v>
      </c>
      <c r="C9216" t="s">
        <v>39</v>
      </c>
      <c r="D9216" t="s">
        <v>40</v>
      </c>
      <c r="E9216" t="s">
        <v>41</v>
      </c>
      <c r="F9216" t="s">
        <v>20</v>
      </c>
      <c r="G9216" t="s">
        <v>29</v>
      </c>
      <c r="H9216">
        <v>119067</v>
      </c>
      <c r="I9216" t="s">
        <v>34</v>
      </c>
      <c r="J9216" t="s">
        <v>116</v>
      </c>
      <c r="K9216">
        <v>14641.52</v>
      </c>
      <c r="L9216" t="s">
        <v>24</v>
      </c>
      <c r="M9216">
        <v>2013</v>
      </c>
      <c r="N9216">
        <v>1</v>
      </c>
      <c r="O9216">
        <v>2020</v>
      </c>
      <c r="P9216">
        <v>8</v>
      </c>
    </row>
    <row r="9217" spans="1:16">
      <c r="A9217">
        <v>131560</v>
      </c>
      <c r="B9217" t="s">
        <v>16</v>
      </c>
      <c r="C9217" t="s">
        <v>17</v>
      </c>
      <c r="D9217" t="s">
        <v>87</v>
      </c>
      <c r="E9217" t="s">
        <v>88</v>
      </c>
      <c r="F9217" t="s">
        <v>20</v>
      </c>
      <c r="G9217" t="s">
        <v>21</v>
      </c>
      <c r="H9217">
        <v>103052</v>
      </c>
      <c r="I9217" t="s">
        <v>22</v>
      </c>
      <c r="J9217" t="s">
        <v>116</v>
      </c>
      <c r="K9217">
        <v>14642.14</v>
      </c>
      <c r="L9217" t="s">
        <v>24</v>
      </c>
      <c r="M9217">
        <v>2012</v>
      </c>
      <c r="N9217">
        <v>9</v>
      </c>
      <c r="O9217">
        <v>2020</v>
      </c>
      <c r="P9217">
        <v>11</v>
      </c>
    </row>
    <row r="9218" spans="1:16">
      <c r="A9218">
        <v>963690</v>
      </c>
      <c r="B9218" t="s">
        <v>16</v>
      </c>
      <c r="C9218" t="s">
        <v>17</v>
      </c>
      <c r="D9218" t="s">
        <v>66</v>
      </c>
      <c r="E9218" t="s">
        <v>67</v>
      </c>
      <c r="F9218" t="s">
        <v>28</v>
      </c>
      <c r="G9218" t="s">
        <v>21</v>
      </c>
      <c r="H9218">
        <v>77657</v>
      </c>
      <c r="I9218" t="s">
        <v>22</v>
      </c>
      <c r="J9218" t="s">
        <v>116</v>
      </c>
      <c r="K9218">
        <v>14651.62</v>
      </c>
      <c r="L9218" t="s">
        <v>24</v>
      </c>
      <c r="M9218">
        <v>2017</v>
      </c>
      <c r="N9218">
        <v>12</v>
      </c>
      <c r="O9218">
        <v>2020</v>
      </c>
      <c r="P9218">
        <v>1</v>
      </c>
    </row>
    <row r="9219" spans="1:16">
      <c r="A9219">
        <v>277094</v>
      </c>
      <c r="B9219" t="s">
        <v>16</v>
      </c>
      <c r="C9219" t="s">
        <v>92</v>
      </c>
      <c r="D9219" t="s">
        <v>93</v>
      </c>
      <c r="E9219" t="s">
        <v>110</v>
      </c>
      <c r="F9219" t="s">
        <v>28</v>
      </c>
      <c r="G9219" t="s">
        <v>21</v>
      </c>
      <c r="H9219">
        <v>71663</v>
      </c>
      <c r="I9219" t="s">
        <v>30</v>
      </c>
      <c r="J9219" t="s">
        <v>116</v>
      </c>
      <c r="K9219">
        <v>14663.2</v>
      </c>
      <c r="L9219" t="s">
        <v>24</v>
      </c>
      <c r="M9219">
        <v>2012</v>
      </c>
      <c r="N9219">
        <v>11</v>
      </c>
      <c r="O9219">
        <v>2017</v>
      </c>
      <c r="P9219">
        <v>5</v>
      </c>
    </row>
    <row r="9220" spans="1:16">
      <c r="A9220">
        <v>696096</v>
      </c>
      <c r="B9220" t="s">
        <v>16</v>
      </c>
      <c r="C9220" t="s">
        <v>36</v>
      </c>
      <c r="D9220" t="s">
        <v>50</v>
      </c>
      <c r="E9220" t="s">
        <v>51</v>
      </c>
      <c r="F9220" t="s">
        <v>28</v>
      </c>
      <c r="G9220" t="s">
        <v>21</v>
      </c>
      <c r="H9220">
        <v>149844</v>
      </c>
      <c r="I9220" t="s">
        <v>30</v>
      </c>
      <c r="J9220" t="s">
        <v>116</v>
      </c>
      <c r="K9220">
        <v>14663.2</v>
      </c>
      <c r="L9220" t="s">
        <v>24</v>
      </c>
      <c r="M9220">
        <v>2016</v>
      </c>
      <c r="N9220">
        <v>10</v>
      </c>
      <c r="O9220">
        <v>2020</v>
      </c>
      <c r="P9220">
        <v>11</v>
      </c>
    </row>
    <row r="9221" spans="1:16">
      <c r="A9221">
        <v>174925</v>
      </c>
      <c r="B9221" t="s">
        <v>16</v>
      </c>
      <c r="C9221" t="s">
        <v>31</v>
      </c>
      <c r="D9221" t="s">
        <v>78</v>
      </c>
      <c r="E9221" t="s">
        <v>79</v>
      </c>
      <c r="F9221" t="s">
        <v>28</v>
      </c>
      <c r="G9221" t="s">
        <v>29</v>
      </c>
      <c r="H9221">
        <v>117156</v>
      </c>
      <c r="I9221" t="s">
        <v>34</v>
      </c>
      <c r="J9221" t="s">
        <v>116</v>
      </c>
      <c r="K9221">
        <v>14666.23</v>
      </c>
      <c r="L9221" t="s">
        <v>24</v>
      </c>
      <c r="M9221">
        <v>2014</v>
      </c>
      <c r="N9221">
        <v>7</v>
      </c>
      <c r="O9221">
        <v>2020</v>
      </c>
      <c r="P9221">
        <v>3</v>
      </c>
    </row>
    <row r="9222" spans="1:16">
      <c r="A9222">
        <v>717359</v>
      </c>
      <c r="B9222" t="s">
        <v>16</v>
      </c>
      <c r="C9222" t="s">
        <v>36</v>
      </c>
      <c r="D9222" t="s">
        <v>45</v>
      </c>
      <c r="E9222" t="s">
        <v>46</v>
      </c>
      <c r="F9222" t="s">
        <v>28</v>
      </c>
      <c r="G9222" t="s">
        <v>29</v>
      </c>
      <c r="H9222">
        <v>75807</v>
      </c>
      <c r="I9222" t="s">
        <v>34</v>
      </c>
      <c r="J9222" t="s">
        <v>116</v>
      </c>
      <c r="K9222">
        <v>14666.23</v>
      </c>
      <c r="L9222" t="s">
        <v>24</v>
      </c>
      <c r="M9222">
        <v>2018</v>
      </c>
      <c r="N9222">
        <v>8</v>
      </c>
      <c r="O9222">
        <v>2017</v>
      </c>
      <c r="P9222">
        <v>9</v>
      </c>
    </row>
    <row r="9223" spans="1:16">
      <c r="A9223">
        <v>518834</v>
      </c>
      <c r="B9223" t="s">
        <v>16</v>
      </c>
      <c r="C9223" t="s">
        <v>31</v>
      </c>
      <c r="D9223" t="s">
        <v>32</v>
      </c>
      <c r="E9223" t="s">
        <v>83</v>
      </c>
      <c r="F9223" t="s">
        <v>28</v>
      </c>
      <c r="G9223" t="s">
        <v>29</v>
      </c>
      <c r="H9223">
        <v>122599</v>
      </c>
      <c r="I9223" t="s">
        <v>34</v>
      </c>
      <c r="J9223" t="s">
        <v>116</v>
      </c>
      <c r="K9223">
        <v>14687.08</v>
      </c>
      <c r="L9223" t="s">
        <v>24</v>
      </c>
      <c r="M9223">
        <v>2014</v>
      </c>
      <c r="N9223">
        <v>4</v>
      </c>
      <c r="O9223">
        <v>2017</v>
      </c>
      <c r="P9223">
        <v>6</v>
      </c>
    </row>
    <row r="9224" spans="1:16">
      <c r="A9224">
        <v>539125</v>
      </c>
      <c r="B9224" t="s">
        <v>16</v>
      </c>
      <c r="C9224" t="s">
        <v>17</v>
      </c>
      <c r="D9224" t="s">
        <v>18</v>
      </c>
      <c r="E9224" t="s">
        <v>53</v>
      </c>
      <c r="F9224" t="s">
        <v>20</v>
      </c>
      <c r="G9224" t="s">
        <v>21</v>
      </c>
      <c r="H9224">
        <v>51633</v>
      </c>
      <c r="I9224" t="s">
        <v>22</v>
      </c>
      <c r="J9224" t="s">
        <v>116</v>
      </c>
      <c r="K9224">
        <v>14696.64</v>
      </c>
      <c r="L9224" t="s">
        <v>24</v>
      </c>
      <c r="M9224">
        <v>2014</v>
      </c>
      <c r="N9224">
        <v>2</v>
      </c>
      <c r="O9224">
        <v>2019</v>
      </c>
      <c r="P9224">
        <v>3</v>
      </c>
    </row>
    <row r="9225" spans="1:16">
      <c r="A9225">
        <v>399372</v>
      </c>
      <c r="B9225" t="s">
        <v>16</v>
      </c>
      <c r="C9225" t="s">
        <v>36</v>
      </c>
      <c r="D9225" t="s">
        <v>37</v>
      </c>
      <c r="E9225" t="s">
        <v>38</v>
      </c>
      <c r="F9225" t="s">
        <v>28</v>
      </c>
      <c r="G9225" t="s">
        <v>21</v>
      </c>
      <c r="H9225">
        <v>65688</v>
      </c>
      <c r="I9225" t="s">
        <v>22</v>
      </c>
      <c r="J9225" t="s">
        <v>116</v>
      </c>
      <c r="K9225">
        <v>14700.5</v>
      </c>
      <c r="L9225" t="s">
        <v>24</v>
      </c>
      <c r="M9225">
        <v>2013</v>
      </c>
      <c r="N9225">
        <v>1</v>
      </c>
      <c r="O9225">
        <v>2020</v>
      </c>
      <c r="P9225">
        <v>11</v>
      </c>
    </row>
    <row r="9226" spans="1:16">
      <c r="A9226">
        <v>845807</v>
      </c>
      <c r="B9226" t="s">
        <v>16</v>
      </c>
      <c r="C9226" t="s">
        <v>17</v>
      </c>
      <c r="D9226" t="s">
        <v>18</v>
      </c>
      <c r="E9226" t="s">
        <v>42</v>
      </c>
      <c r="F9226" t="s">
        <v>20</v>
      </c>
      <c r="G9226" t="s">
        <v>29</v>
      </c>
      <c r="H9226">
        <v>62601</v>
      </c>
      <c r="I9226" t="s">
        <v>34</v>
      </c>
      <c r="J9226" t="s">
        <v>116</v>
      </c>
      <c r="K9226">
        <v>14703.13</v>
      </c>
      <c r="L9226" t="s">
        <v>24</v>
      </c>
      <c r="M9226">
        <v>2014</v>
      </c>
      <c r="N9226">
        <v>11</v>
      </c>
      <c r="O9226">
        <v>2018</v>
      </c>
      <c r="P9226">
        <v>12</v>
      </c>
    </row>
    <row r="9227" spans="1:16">
      <c r="A9227">
        <v>969586</v>
      </c>
      <c r="B9227" t="s">
        <v>16</v>
      </c>
      <c r="C9227" t="s">
        <v>31</v>
      </c>
      <c r="D9227" t="s">
        <v>32</v>
      </c>
      <c r="E9227" t="s">
        <v>83</v>
      </c>
      <c r="F9227" t="s">
        <v>20</v>
      </c>
      <c r="G9227" t="s">
        <v>89</v>
      </c>
      <c r="H9227">
        <v>144083</v>
      </c>
      <c r="I9227" t="s">
        <v>22</v>
      </c>
      <c r="J9227" t="s">
        <v>116</v>
      </c>
      <c r="K9227">
        <v>14710.43</v>
      </c>
      <c r="L9227" t="s">
        <v>24</v>
      </c>
      <c r="M9227">
        <v>2018</v>
      </c>
      <c r="N9227">
        <v>6</v>
      </c>
      <c r="O9227">
        <v>2018</v>
      </c>
      <c r="P9227">
        <v>12</v>
      </c>
    </row>
    <row r="9228" spans="1:16">
      <c r="A9228">
        <v>556164</v>
      </c>
      <c r="B9228" t="s">
        <v>16</v>
      </c>
      <c r="C9228" t="s">
        <v>17</v>
      </c>
      <c r="D9228" t="s">
        <v>111</v>
      </c>
      <c r="E9228" t="s">
        <v>112</v>
      </c>
      <c r="F9228" t="s">
        <v>20</v>
      </c>
      <c r="G9228" t="s">
        <v>29</v>
      </c>
      <c r="H9228">
        <v>143474</v>
      </c>
      <c r="I9228" t="s">
        <v>34</v>
      </c>
      <c r="J9228" t="s">
        <v>116</v>
      </c>
      <c r="K9228">
        <v>14713.52</v>
      </c>
      <c r="L9228" t="s">
        <v>24</v>
      </c>
      <c r="M9228">
        <v>2017</v>
      </c>
      <c r="N9228">
        <v>1</v>
      </c>
      <c r="O9228">
        <v>2018</v>
      </c>
      <c r="P9228">
        <v>5</v>
      </c>
    </row>
    <row r="9229" spans="1:16">
      <c r="A9229">
        <v>345572</v>
      </c>
      <c r="B9229" t="s">
        <v>16</v>
      </c>
      <c r="C9229" t="s">
        <v>31</v>
      </c>
      <c r="D9229" t="s">
        <v>108</v>
      </c>
      <c r="E9229" t="s">
        <v>109</v>
      </c>
      <c r="F9229" t="s">
        <v>20</v>
      </c>
      <c r="G9229" t="s">
        <v>21</v>
      </c>
      <c r="H9229">
        <v>101849</v>
      </c>
      <c r="I9229" t="s">
        <v>22</v>
      </c>
      <c r="J9229" t="s">
        <v>116</v>
      </c>
      <c r="K9229">
        <v>14718.12</v>
      </c>
      <c r="L9229" t="s">
        <v>24</v>
      </c>
      <c r="M9229">
        <v>2013</v>
      </c>
      <c r="N9229">
        <v>11</v>
      </c>
      <c r="O9229">
        <v>2018</v>
      </c>
      <c r="P9229">
        <v>1</v>
      </c>
    </row>
    <row r="9230" spans="1:16">
      <c r="A9230">
        <v>428853</v>
      </c>
      <c r="B9230" t="s">
        <v>16</v>
      </c>
      <c r="C9230" t="s">
        <v>17</v>
      </c>
      <c r="D9230" t="s">
        <v>76</v>
      </c>
      <c r="E9230" t="s">
        <v>77</v>
      </c>
      <c r="F9230" t="s">
        <v>28</v>
      </c>
      <c r="G9230" t="s">
        <v>29</v>
      </c>
      <c r="H9230">
        <v>117177</v>
      </c>
      <c r="I9230" t="s">
        <v>34</v>
      </c>
      <c r="J9230" t="s">
        <v>116</v>
      </c>
      <c r="K9230">
        <v>4940.9399999999996</v>
      </c>
      <c r="L9230" t="s">
        <v>57</v>
      </c>
      <c r="M9230">
        <v>2018</v>
      </c>
      <c r="N9230">
        <v>3</v>
      </c>
      <c r="O9230">
        <v>2020</v>
      </c>
      <c r="P9230">
        <v>5</v>
      </c>
    </row>
    <row r="9231" spans="1:16">
      <c r="A9231">
        <v>888049</v>
      </c>
      <c r="B9231" t="s">
        <v>16</v>
      </c>
      <c r="C9231" t="s">
        <v>39</v>
      </c>
      <c r="D9231" t="s">
        <v>40</v>
      </c>
      <c r="E9231" t="s">
        <v>41</v>
      </c>
      <c r="F9231" t="s">
        <v>20</v>
      </c>
      <c r="G9231" t="s">
        <v>21</v>
      </c>
      <c r="H9231">
        <v>105326</v>
      </c>
      <c r="I9231" t="s">
        <v>34</v>
      </c>
      <c r="J9231" t="s">
        <v>116</v>
      </c>
      <c r="K9231">
        <v>14754.36</v>
      </c>
      <c r="L9231" t="s">
        <v>24</v>
      </c>
      <c r="M9231">
        <v>2017</v>
      </c>
      <c r="N9231">
        <v>2</v>
      </c>
      <c r="O9231">
        <v>2017</v>
      </c>
      <c r="P9231">
        <v>5</v>
      </c>
    </row>
    <row r="9232" spans="1:16">
      <c r="A9232">
        <v>184456</v>
      </c>
      <c r="B9232" t="s">
        <v>16</v>
      </c>
      <c r="C9232" t="s">
        <v>36</v>
      </c>
      <c r="D9232" t="s">
        <v>50</v>
      </c>
      <c r="E9232" t="s">
        <v>51</v>
      </c>
      <c r="F9232" t="s">
        <v>28</v>
      </c>
      <c r="G9232" t="s">
        <v>21</v>
      </c>
      <c r="H9232">
        <v>141257</v>
      </c>
      <c r="I9232" t="s">
        <v>30</v>
      </c>
      <c r="J9232" t="s">
        <v>116</v>
      </c>
      <c r="K9232">
        <v>14789.62</v>
      </c>
      <c r="L9232" t="s">
        <v>24</v>
      </c>
      <c r="M9232">
        <v>2012</v>
      </c>
      <c r="N9232">
        <v>9</v>
      </c>
      <c r="O9232">
        <v>2018</v>
      </c>
      <c r="P9232">
        <v>9</v>
      </c>
    </row>
    <row r="9233" spans="1:16">
      <c r="A9233">
        <v>873426</v>
      </c>
      <c r="B9233" t="s">
        <v>16</v>
      </c>
      <c r="C9233" t="s">
        <v>17</v>
      </c>
      <c r="D9233" t="s">
        <v>18</v>
      </c>
      <c r="E9233" t="s">
        <v>54</v>
      </c>
      <c r="F9233" t="s">
        <v>20</v>
      </c>
      <c r="G9233" t="s">
        <v>21</v>
      </c>
      <c r="H9233">
        <v>141544</v>
      </c>
      <c r="I9233" t="s">
        <v>22</v>
      </c>
      <c r="J9233" t="s">
        <v>116</v>
      </c>
      <c r="K9233">
        <v>14808.06</v>
      </c>
      <c r="L9233" t="s">
        <v>24</v>
      </c>
      <c r="M9233">
        <v>2017</v>
      </c>
      <c r="N9233">
        <v>12</v>
      </c>
      <c r="O9233">
        <v>2020</v>
      </c>
      <c r="P9233">
        <v>2</v>
      </c>
    </row>
    <row r="9234" spans="1:16">
      <c r="A9234">
        <v>334324</v>
      </c>
      <c r="B9234" t="s">
        <v>16</v>
      </c>
      <c r="C9234" t="s">
        <v>17</v>
      </c>
      <c r="D9234" t="s">
        <v>87</v>
      </c>
      <c r="E9234" t="s">
        <v>88</v>
      </c>
      <c r="F9234" t="s">
        <v>20</v>
      </c>
      <c r="G9234" t="s">
        <v>29</v>
      </c>
      <c r="H9234">
        <v>136781</v>
      </c>
      <c r="I9234" t="s">
        <v>30</v>
      </c>
      <c r="J9234" t="s">
        <v>116</v>
      </c>
      <c r="K9234">
        <v>14816.95</v>
      </c>
      <c r="L9234" t="s">
        <v>24</v>
      </c>
      <c r="M9234">
        <v>2017</v>
      </c>
      <c r="N9234">
        <v>3</v>
      </c>
      <c r="O9234">
        <v>2020</v>
      </c>
      <c r="P9234">
        <v>8</v>
      </c>
    </row>
    <row r="9235" spans="1:16">
      <c r="A9235">
        <v>396867</v>
      </c>
      <c r="B9235" t="s">
        <v>16</v>
      </c>
      <c r="C9235" t="s">
        <v>17</v>
      </c>
      <c r="D9235" t="s">
        <v>18</v>
      </c>
      <c r="E9235" t="s">
        <v>35</v>
      </c>
      <c r="F9235" t="s">
        <v>20</v>
      </c>
      <c r="G9235" t="s">
        <v>29</v>
      </c>
      <c r="H9235">
        <v>65533</v>
      </c>
      <c r="I9235" t="s">
        <v>22</v>
      </c>
      <c r="J9235" t="s">
        <v>116</v>
      </c>
      <c r="K9235">
        <v>14827.91</v>
      </c>
      <c r="L9235" t="s">
        <v>24</v>
      </c>
      <c r="M9235">
        <v>2018</v>
      </c>
      <c r="N9235">
        <v>8</v>
      </c>
      <c r="O9235">
        <v>2017</v>
      </c>
      <c r="P9235">
        <v>2</v>
      </c>
    </row>
    <row r="9236" spans="1:16">
      <c r="A9236">
        <v>865798</v>
      </c>
      <c r="B9236" t="s">
        <v>16</v>
      </c>
      <c r="C9236" t="s">
        <v>17</v>
      </c>
      <c r="D9236" t="s">
        <v>95</v>
      </c>
      <c r="E9236" t="s">
        <v>96</v>
      </c>
      <c r="F9236" t="s">
        <v>20</v>
      </c>
      <c r="G9236" t="s">
        <v>29</v>
      </c>
      <c r="H9236">
        <v>113857</v>
      </c>
      <c r="I9236" t="s">
        <v>34</v>
      </c>
      <c r="J9236" t="s">
        <v>116</v>
      </c>
      <c r="K9236">
        <v>14837.5</v>
      </c>
      <c r="L9236" t="s">
        <v>24</v>
      </c>
      <c r="M9236">
        <v>2015</v>
      </c>
      <c r="N9236">
        <v>12</v>
      </c>
      <c r="O9236">
        <v>2020</v>
      </c>
      <c r="P9236">
        <v>1</v>
      </c>
    </row>
    <row r="9237" spans="1:16">
      <c r="A9237">
        <v>496675</v>
      </c>
      <c r="B9237" t="s">
        <v>16</v>
      </c>
      <c r="C9237" t="s">
        <v>17</v>
      </c>
      <c r="D9237" t="s">
        <v>66</v>
      </c>
      <c r="E9237" t="s">
        <v>67</v>
      </c>
      <c r="F9237" t="s">
        <v>20</v>
      </c>
      <c r="G9237" t="s">
        <v>21</v>
      </c>
      <c r="H9237">
        <v>81902</v>
      </c>
      <c r="I9237" t="s">
        <v>22</v>
      </c>
      <c r="J9237" t="s">
        <v>116</v>
      </c>
      <c r="K9237">
        <v>4971.7299999999996</v>
      </c>
      <c r="L9237" t="s">
        <v>57</v>
      </c>
      <c r="M9237">
        <v>2018</v>
      </c>
      <c r="N9237">
        <v>4</v>
      </c>
      <c r="O9237">
        <v>2018</v>
      </c>
      <c r="P9237">
        <v>7</v>
      </c>
    </row>
    <row r="9238" spans="1:16">
      <c r="A9238">
        <v>265566</v>
      </c>
      <c r="B9238" t="s">
        <v>16</v>
      </c>
      <c r="C9238" t="s">
        <v>84</v>
      </c>
      <c r="D9238" t="s">
        <v>85</v>
      </c>
      <c r="E9238" t="s">
        <v>86</v>
      </c>
      <c r="F9238" t="s">
        <v>20</v>
      </c>
      <c r="G9238" t="s">
        <v>21</v>
      </c>
      <c r="H9238">
        <v>84176</v>
      </c>
      <c r="I9238" t="s">
        <v>22</v>
      </c>
      <c r="J9238" t="s">
        <v>116</v>
      </c>
      <c r="K9238">
        <v>14854.2</v>
      </c>
      <c r="L9238" t="s">
        <v>24</v>
      </c>
      <c r="M9238">
        <v>2015</v>
      </c>
      <c r="N9238">
        <v>11</v>
      </c>
      <c r="O9238">
        <v>2018</v>
      </c>
      <c r="P9238">
        <v>3</v>
      </c>
    </row>
    <row r="9239" spans="1:16">
      <c r="A9239">
        <v>301301</v>
      </c>
      <c r="B9239" t="s">
        <v>16</v>
      </c>
      <c r="C9239" t="s">
        <v>17</v>
      </c>
      <c r="D9239" t="s">
        <v>18</v>
      </c>
      <c r="E9239" t="s">
        <v>19</v>
      </c>
      <c r="F9239" t="s">
        <v>20</v>
      </c>
      <c r="G9239" t="s">
        <v>21</v>
      </c>
      <c r="H9239">
        <v>84692</v>
      </c>
      <c r="I9239" t="s">
        <v>22</v>
      </c>
      <c r="J9239" t="s">
        <v>116</v>
      </c>
      <c r="K9239">
        <v>14866.45</v>
      </c>
      <c r="L9239" t="s">
        <v>24</v>
      </c>
      <c r="M9239">
        <v>2012</v>
      </c>
      <c r="N9239">
        <v>7</v>
      </c>
      <c r="O9239">
        <v>2018</v>
      </c>
      <c r="P9239">
        <v>3</v>
      </c>
    </row>
    <row r="9240" spans="1:16">
      <c r="A9240">
        <v>931914</v>
      </c>
      <c r="B9240" t="s">
        <v>16</v>
      </c>
      <c r="C9240" t="s">
        <v>31</v>
      </c>
      <c r="D9240" t="s">
        <v>48</v>
      </c>
      <c r="E9240" t="s">
        <v>49</v>
      </c>
      <c r="F9240" t="s">
        <v>20</v>
      </c>
      <c r="G9240" t="s">
        <v>21</v>
      </c>
      <c r="H9240">
        <v>94265</v>
      </c>
      <c r="I9240" t="s">
        <v>22</v>
      </c>
      <c r="J9240" t="s">
        <v>116</v>
      </c>
      <c r="K9240">
        <v>14866.45</v>
      </c>
      <c r="L9240" t="s">
        <v>24</v>
      </c>
      <c r="M9240">
        <v>2013</v>
      </c>
      <c r="N9240">
        <v>8</v>
      </c>
      <c r="O9240">
        <v>2019</v>
      </c>
      <c r="P9240">
        <v>12</v>
      </c>
    </row>
    <row r="9241" spans="1:16">
      <c r="A9241">
        <v>556865</v>
      </c>
      <c r="B9241" t="s">
        <v>16</v>
      </c>
      <c r="C9241" t="s">
        <v>31</v>
      </c>
      <c r="D9241" t="s">
        <v>32</v>
      </c>
      <c r="E9241" t="s">
        <v>83</v>
      </c>
      <c r="F9241" t="s">
        <v>28</v>
      </c>
      <c r="G9241" t="s">
        <v>21</v>
      </c>
      <c r="H9241">
        <v>69900</v>
      </c>
      <c r="I9241" t="s">
        <v>22</v>
      </c>
      <c r="J9241" t="s">
        <v>116</v>
      </c>
      <c r="K9241">
        <v>14886.71</v>
      </c>
      <c r="L9241" t="s">
        <v>24</v>
      </c>
      <c r="M9241">
        <v>2017</v>
      </c>
      <c r="N9241">
        <v>8</v>
      </c>
      <c r="O9241">
        <v>2018</v>
      </c>
      <c r="P9241">
        <v>4</v>
      </c>
    </row>
    <row r="9242" spans="1:16">
      <c r="A9242">
        <v>230693</v>
      </c>
      <c r="B9242" t="s">
        <v>16</v>
      </c>
      <c r="C9242" t="s">
        <v>17</v>
      </c>
      <c r="D9242" t="s">
        <v>43</v>
      </c>
      <c r="E9242" t="s">
        <v>44</v>
      </c>
      <c r="F9242" t="s">
        <v>28</v>
      </c>
      <c r="G9242" t="s">
        <v>21</v>
      </c>
      <c r="H9242">
        <v>80120</v>
      </c>
      <c r="I9242" t="s">
        <v>22</v>
      </c>
      <c r="J9242" t="s">
        <v>116</v>
      </c>
      <c r="K9242">
        <v>14914.53</v>
      </c>
      <c r="L9242" t="s">
        <v>24</v>
      </c>
      <c r="M9242">
        <v>2013</v>
      </c>
      <c r="N9242">
        <v>9</v>
      </c>
      <c r="O9242">
        <v>2019</v>
      </c>
      <c r="P9242">
        <v>7</v>
      </c>
    </row>
    <row r="9243" spans="1:16">
      <c r="A9243">
        <v>810693</v>
      </c>
      <c r="B9243" t="s">
        <v>16</v>
      </c>
      <c r="C9243" t="s">
        <v>58</v>
      </c>
      <c r="D9243" t="s">
        <v>118</v>
      </c>
      <c r="E9243" t="s">
        <v>119</v>
      </c>
      <c r="F9243" t="s">
        <v>28</v>
      </c>
      <c r="G9243" t="s">
        <v>89</v>
      </c>
      <c r="H9243">
        <v>107702</v>
      </c>
      <c r="I9243" t="s">
        <v>22</v>
      </c>
      <c r="J9243" t="s">
        <v>116</v>
      </c>
      <c r="K9243">
        <v>14941.9</v>
      </c>
      <c r="L9243" t="s">
        <v>24</v>
      </c>
      <c r="M9243">
        <v>2018</v>
      </c>
      <c r="N9243">
        <v>1</v>
      </c>
      <c r="O9243">
        <v>2020</v>
      </c>
      <c r="P9243">
        <v>9</v>
      </c>
    </row>
    <row r="9244" spans="1:16">
      <c r="A9244">
        <v>921903</v>
      </c>
      <c r="B9244" t="s">
        <v>16</v>
      </c>
      <c r="C9244" t="s">
        <v>36</v>
      </c>
      <c r="D9244" t="s">
        <v>68</v>
      </c>
      <c r="E9244" t="s">
        <v>69</v>
      </c>
      <c r="F9244" t="s">
        <v>28</v>
      </c>
      <c r="G9244" t="s">
        <v>89</v>
      </c>
      <c r="H9244">
        <v>149848</v>
      </c>
      <c r="I9244" t="s">
        <v>22</v>
      </c>
      <c r="J9244" t="s">
        <v>116</v>
      </c>
      <c r="K9244">
        <v>14941.9</v>
      </c>
      <c r="L9244" t="s">
        <v>24</v>
      </c>
      <c r="M9244">
        <v>2018</v>
      </c>
      <c r="N9244">
        <v>12</v>
      </c>
      <c r="O9244">
        <v>2017</v>
      </c>
      <c r="P9244">
        <v>10</v>
      </c>
    </row>
    <row r="9245" spans="1:16">
      <c r="A9245">
        <v>185857</v>
      </c>
      <c r="B9245" t="s">
        <v>16</v>
      </c>
      <c r="C9245" t="s">
        <v>17</v>
      </c>
      <c r="D9245" t="s">
        <v>18</v>
      </c>
      <c r="E9245" t="s">
        <v>42</v>
      </c>
      <c r="F9245" t="s">
        <v>20</v>
      </c>
      <c r="G9245" t="s">
        <v>21</v>
      </c>
      <c r="H9245">
        <v>52740</v>
      </c>
      <c r="I9245" t="s">
        <v>34</v>
      </c>
      <c r="J9245" t="s">
        <v>116</v>
      </c>
      <c r="K9245">
        <v>14947.92</v>
      </c>
      <c r="L9245" t="s">
        <v>24</v>
      </c>
      <c r="M9245">
        <v>2012</v>
      </c>
      <c r="N9245">
        <v>8</v>
      </c>
      <c r="O9245">
        <v>2019</v>
      </c>
      <c r="P9245">
        <v>10</v>
      </c>
    </row>
    <row r="9246" spans="1:16">
      <c r="A9246">
        <v>947001</v>
      </c>
      <c r="B9246" t="s">
        <v>16</v>
      </c>
      <c r="C9246" t="s">
        <v>31</v>
      </c>
      <c r="D9246" t="s">
        <v>32</v>
      </c>
      <c r="E9246" t="s">
        <v>33</v>
      </c>
      <c r="F9246" t="s">
        <v>20</v>
      </c>
      <c r="G9246" t="s">
        <v>21</v>
      </c>
      <c r="H9246">
        <v>51389</v>
      </c>
      <c r="I9246" t="s">
        <v>34</v>
      </c>
      <c r="J9246" t="s">
        <v>116</v>
      </c>
      <c r="K9246">
        <v>14947.92</v>
      </c>
      <c r="L9246" t="s">
        <v>24</v>
      </c>
      <c r="M9246">
        <v>2014</v>
      </c>
      <c r="N9246">
        <v>10</v>
      </c>
      <c r="O9246">
        <v>2019</v>
      </c>
      <c r="P9246">
        <v>3</v>
      </c>
    </row>
    <row r="9247" spans="1:16">
      <c r="A9247">
        <v>156980</v>
      </c>
      <c r="B9247" t="s">
        <v>16</v>
      </c>
      <c r="C9247" t="s">
        <v>31</v>
      </c>
      <c r="D9247" t="s">
        <v>32</v>
      </c>
      <c r="E9247" t="s">
        <v>83</v>
      </c>
      <c r="F9247" t="s">
        <v>20</v>
      </c>
      <c r="G9247" t="s">
        <v>29</v>
      </c>
      <c r="H9247">
        <v>118044</v>
      </c>
      <c r="I9247" t="s">
        <v>22</v>
      </c>
      <c r="J9247" t="s">
        <v>116</v>
      </c>
      <c r="K9247">
        <v>14962.37</v>
      </c>
      <c r="L9247" t="s">
        <v>24</v>
      </c>
      <c r="M9247">
        <v>2018</v>
      </c>
      <c r="N9247">
        <v>5</v>
      </c>
      <c r="O9247">
        <v>2019</v>
      </c>
      <c r="P9247">
        <v>1</v>
      </c>
    </row>
    <row r="9248" spans="1:16">
      <c r="A9248">
        <v>336724</v>
      </c>
      <c r="B9248" t="s">
        <v>16</v>
      </c>
      <c r="C9248" t="s">
        <v>17</v>
      </c>
      <c r="D9248" t="s">
        <v>18</v>
      </c>
      <c r="E9248" t="s">
        <v>102</v>
      </c>
      <c r="F9248" t="s">
        <v>20</v>
      </c>
      <c r="G9248" t="s">
        <v>21</v>
      </c>
      <c r="H9248">
        <v>114674</v>
      </c>
      <c r="I9248" t="s">
        <v>22</v>
      </c>
      <c r="J9248" t="s">
        <v>116</v>
      </c>
      <c r="K9248">
        <v>14970.29</v>
      </c>
      <c r="L9248" t="s">
        <v>24</v>
      </c>
      <c r="M9248">
        <v>2015</v>
      </c>
      <c r="N9248">
        <v>9</v>
      </c>
      <c r="O9248">
        <v>2017</v>
      </c>
      <c r="P9248">
        <v>12</v>
      </c>
    </row>
    <row r="9249" spans="1:16">
      <c r="A9249">
        <v>389081</v>
      </c>
      <c r="B9249" t="s">
        <v>16</v>
      </c>
      <c r="C9249" t="s">
        <v>31</v>
      </c>
      <c r="D9249" t="s">
        <v>32</v>
      </c>
      <c r="E9249" t="s">
        <v>70</v>
      </c>
      <c r="F9249" t="s">
        <v>28</v>
      </c>
      <c r="G9249" t="s">
        <v>21</v>
      </c>
      <c r="H9249">
        <v>107628</v>
      </c>
      <c r="I9249" t="s">
        <v>22</v>
      </c>
      <c r="J9249" t="s">
        <v>116</v>
      </c>
      <c r="K9249">
        <v>14970.29</v>
      </c>
      <c r="L9249" t="s">
        <v>24</v>
      </c>
      <c r="M9249">
        <v>2015</v>
      </c>
      <c r="N9249">
        <v>7</v>
      </c>
      <c r="O9249">
        <v>2017</v>
      </c>
      <c r="P9249">
        <v>7</v>
      </c>
    </row>
    <row r="9250" spans="1:16">
      <c r="A9250">
        <v>859730</v>
      </c>
      <c r="B9250" t="s">
        <v>16</v>
      </c>
      <c r="C9250" t="s">
        <v>25</v>
      </c>
      <c r="D9250" t="s">
        <v>113</v>
      </c>
      <c r="E9250" t="s">
        <v>114</v>
      </c>
      <c r="F9250" t="s">
        <v>28</v>
      </c>
      <c r="G9250" t="s">
        <v>21</v>
      </c>
      <c r="H9250">
        <v>54400</v>
      </c>
      <c r="I9250" t="s">
        <v>34</v>
      </c>
      <c r="J9250" t="s">
        <v>116</v>
      </c>
      <c r="K9250">
        <v>15023.6</v>
      </c>
      <c r="L9250" t="s">
        <v>24</v>
      </c>
      <c r="M9250">
        <v>2015</v>
      </c>
      <c r="N9250">
        <v>8</v>
      </c>
      <c r="O9250">
        <v>2017</v>
      </c>
      <c r="P9250">
        <v>1</v>
      </c>
    </row>
    <row r="9251" spans="1:16">
      <c r="A9251">
        <v>344464</v>
      </c>
      <c r="B9251" t="s">
        <v>16</v>
      </c>
      <c r="C9251" t="s">
        <v>17</v>
      </c>
      <c r="D9251" t="s">
        <v>18</v>
      </c>
      <c r="E9251" t="s">
        <v>65</v>
      </c>
      <c r="F9251" t="s">
        <v>20</v>
      </c>
      <c r="G9251" t="s">
        <v>21</v>
      </c>
      <c r="H9251">
        <v>112586</v>
      </c>
      <c r="I9251" t="s">
        <v>22</v>
      </c>
      <c r="J9251" t="s">
        <v>116</v>
      </c>
      <c r="K9251">
        <v>15025.19</v>
      </c>
      <c r="L9251" t="s">
        <v>24</v>
      </c>
      <c r="M9251">
        <v>2016</v>
      </c>
      <c r="N9251">
        <v>2</v>
      </c>
      <c r="O9251">
        <v>2018</v>
      </c>
      <c r="P9251">
        <v>9</v>
      </c>
    </row>
    <row r="9252" spans="1:16">
      <c r="A9252">
        <v>304779</v>
      </c>
      <c r="B9252" t="s">
        <v>16</v>
      </c>
      <c r="C9252" t="s">
        <v>17</v>
      </c>
      <c r="D9252" t="s">
        <v>18</v>
      </c>
      <c r="E9252" t="s">
        <v>35</v>
      </c>
      <c r="F9252" t="s">
        <v>20</v>
      </c>
      <c r="G9252" t="s">
        <v>72</v>
      </c>
      <c r="H9252">
        <v>50650</v>
      </c>
      <c r="I9252" t="s">
        <v>22</v>
      </c>
      <c r="J9252" t="s">
        <v>116</v>
      </c>
      <c r="K9252">
        <v>15032.9</v>
      </c>
      <c r="L9252" t="s">
        <v>24</v>
      </c>
      <c r="M9252">
        <v>2016</v>
      </c>
      <c r="N9252">
        <v>1</v>
      </c>
      <c r="O9252">
        <v>2017</v>
      </c>
      <c r="P9252">
        <v>5</v>
      </c>
    </row>
    <row r="9253" spans="1:16">
      <c r="A9253">
        <v>302158</v>
      </c>
      <c r="B9253" t="s">
        <v>16</v>
      </c>
      <c r="C9253" t="s">
        <v>36</v>
      </c>
      <c r="D9253" t="s">
        <v>37</v>
      </c>
      <c r="E9253" t="s">
        <v>38</v>
      </c>
      <c r="F9253" t="s">
        <v>28</v>
      </c>
      <c r="G9253" t="s">
        <v>21</v>
      </c>
      <c r="H9253">
        <v>135161</v>
      </c>
      <c r="I9253" t="s">
        <v>22</v>
      </c>
      <c r="J9253" t="s">
        <v>116</v>
      </c>
      <c r="K9253">
        <v>15083.78</v>
      </c>
      <c r="L9253" t="s">
        <v>24</v>
      </c>
      <c r="M9253">
        <v>2013</v>
      </c>
      <c r="N9253">
        <v>3</v>
      </c>
      <c r="O9253">
        <v>2018</v>
      </c>
      <c r="P9253">
        <v>8</v>
      </c>
    </row>
    <row r="9254" spans="1:16">
      <c r="A9254">
        <v>474333</v>
      </c>
      <c r="B9254" t="s">
        <v>16</v>
      </c>
      <c r="C9254" t="s">
        <v>25</v>
      </c>
      <c r="D9254" t="s">
        <v>26</v>
      </c>
      <c r="E9254" t="s">
        <v>62</v>
      </c>
      <c r="F9254" t="s">
        <v>20</v>
      </c>
      <c r="G9254" t="s">
        <v>72</v>
      </c>
      <c r="H9254">
        <v>63107</v>
      </c>
      <c r="I9254" t="s">
        <v>22</v>
      </c>
      <c r="J9254" t="s">
        <v>116</v>
      </c>
      <c r="K9254">
        <v>15114.4</v>
      </c>
      <c r="L9254" t="s">
        <v>24</v>
      </c>
      <c r="M9254">
        <v>2016</v>
      </c>
      <c r="N9254">
        <v>7</v>
      </c>
      <c r="O9254">
        <v>2017</v>
      </c>
      <c r="P9254">
        <v>6</v>
      </c>
    </row>
    <row r="9255" spans="1:16">
      <c r="A9255">
        <v>620122</v>
      </c>
      <c r="B9255" t="s">
        <v>16</v>
      </c>
      <c r="C9255" t="s">
        <v>17</v>
      </c>
      <c r="D9255" t="s">
        <v>18</v>
      </c>
      <c r="E9255" t="s">
        <v>53</v>
      </c>
      <c r="F9255" t="s">
        <v>20</v>
      </c>
      <c r="G9255" t="s">
        <v>72</v>
      </c>
      <c r="H9255">
        <v>110924</v>
      </c>
      <c r="I9255" t="s">
        <v>22</v>
      </c>
      <c r="J9255" t="s">
        <v>116</v>
      </c>
      <c r="K9255">
        <v>15114.4</v>
      </c>
      <c r="L9255" t="s">
        <v>24</v>
      </c>
      <c r="M9255">
        <v>2012</v>
      </c>
      <c r="N9255">
        <v>11</v>
      </c>
      <c r="O9255">
        <v>2017</v>
      </c>
      <c r="P9255">
        <v>7</v>
      </c>
    </row>
    <row r="9256" spans="1:16">
      <c r="A9256">
        <v>692328</v>
      </c>
      <c r="B9256" t="s">
        <v>16</v>
      </c>
      <c r="C9256" t="s">
        <v>17</v>
      </c>
      <c r="D9256" t="s">
        <v>66</v>
      </c>
      <c r="E9256" t="s">
        <v>67</v>
      </c>
      <c r="F9256" t="s">
        <v>20</v>
      </c>
      <c r="G9256" t="s">
        <v>72</v>
      </c>
      <c r="H9256">
        <v>83635</v>
      </c>
      <c r="I9256" t="s">
        <v>22</v>
      </c>
      <c r="J9256" t="s">
        <v>116</v>
      </c>
      <c r="K9256">
        <v>15114.4</v>
      </c>
      <c r="L9256" t="s">
        <v>24</v>
      </c>
      <c r="M9256">
        <v>2016</v>
      </c>
      <c r="N9256">
        <v>3</v>
      </c>
      <c r="O9256">
        <v>2020</v>
      </c>
      <c r="P9256">
        <v>2</v>
      </c>
    </row>
    <row r="9257" spans="1:16">
      <c r="A9257">
        <v>920100</v>
      </c>
      <c r="B9257" t="s">
        <v>16</v>
      </c>
      <c r="C9257" t="s">
        <v>36</v>
      </c>
      <c r="D9257" t="s">
        <v>45</v>
      </c>
      <c r="E9257" t="s">
        <v>75</v>
      </c>
      <c r="F9257" t="s">
        <v>20</v>
      </c>
      <c r="G9257" t="s">
        <v>72</v>
      </c>
      <c r="H9257">
        <v>95104</v>
      </c>
      <c r="I9257" t="s">
        <v>22</v>
      </c>
      <c r="J9257" t="s">
        <v>116</v>
      </c>
      <c r="K9257">
        <v>15114.4</v>
      </c>
      <c r="L9257" t="s">
        <v>24</v>
      </c>
      <c r="M9257">
        <v>2016</v>
      </c>
      <c r="N9257">
        <v>11</v>
      </c>
      <c r="O9257">
        <v>2018</v>
      </c>
      <c r="P9257">
        <v>11</v>
      </c>
    </row>
    <row r="9258" spans="1:16">
      <c r="A9258">
        <v>799781</v>
      </c>
      <c r="B9258" t="s">
        <v>16</v>
      </c>
      <c r="C9258" t="s">
        <v>17</v>
      </c>
      <c r="D9258" t="s">
        <v>18</v>
      </c>
      <c r="E9258" t="s">
        <v>80</v>
      </c>
      <c r="F9258" t="s">
        <v>28</v>
      </c>
      <c r="G9258" t="s">
        <v>21</v>
      </c>
      <c r="H9258">
        <v>80958</v>
      </c>
      <c r="I9258" t="s">
        <v>22</v>
      </c>
      <c r="J9258" t="s">
        <v>116</v>
      </c>
      <c r="K9258">
        <v>15118.9</v>
      </c>
      <c r="L9258" t="s">
        <v>24</v>
      </c>
      <c r="M9258">
        <v>2013</v>
      </c>
      <c r="N9258">
        <v>3</v>
      </c>
      <c r="O9258">
        <v>2020</v>
      </c>
      <c r="P9258">
        <v>10</v>
      </c>
    </row>
    <row r="9259" spans="1:16">
      <c r="A9259">
        <v>385912</v>
      </c>
      <c r="B9259" t="s">
        <v>16</v>
      </c>
      <c r="C9259" t="s">
        <v>17</v>
      </c>
      <c r="D9259" t="s">
        <v>18</v>
      </c>
      <c r="E9259" t="s">
        <v>80</v>
      </c>
      <c r="F9259" t="s">
        <v>20</v>
      </c>
      <c r="G9259" t="s">
        <v>21</v>
      </c>
      <c r="H9259">
        <v>100334</v>
      </c>
      <c r="I9259" t="s">
        <v>22</v>
      </c>
      <c r="J9259" t="s">
        <v>116</v>
      </c>
      <c r="K9259">
        <v>15119.56</v>
      </c>
      <c r="L9259" t="s">
        <v>24</v>
      </c>
      <c r="M9259">
        <v>2013</v>
      </c>
      <c r="N9259">
        <v>12</v>
      </c>
      <c r="O9259">
        <v>2017</v>
      </c>
      <c r="P9259">
        <v>5</v>
      </c>
    </row>
    <row r="9260" spans="1:16">
      <c r="A9260">
        <v>929410</v>
      </c>
      <c r="B9260" t="s">
        <v>16</v>
      </c>
      <c r="C9260" t="s">
        <v>31</v>
      </c>
      <c r="D9260" t="s">
        <v>32</v>
      </c>
      <c r="E9260" t="s">
        <v>33</v>
      </c>
      <c r="F9260" t="s">
        <v>20</v>
      </c>
      <c r="G9260" t="s">
        <v>21</v>
      </c>
      <c r="H9260">
        <v>122269</v>
      </c>
      <c r="I9260" t="s">
        <v>22</v>
      </c>
      <c r="J9260" t="s">
        <v>116</v>
      </c>
      <c r="K9260">
        <v>15119.56</v>
      </c>
      <c r="L9260" t="s">
        <v>24</v>
      </c>
      <c r="M9260">
        <v>2012</v>
      </c>
      <c r="N9260">
        <v>5</v>
      </c>
      <c r="O9260">
        <v>2017</v>
      </c>
      <c r="P9260">
        <v>4</v>
      </c>
    </row>
    <row r="9261" spans="1:16">
      <c r="A9261">
        <v>912939</v>
      </c>
      <c r="B9261" t="s">
        <v>16</v>
      </c>
      <c r="C9261" t="s">
        <v>36</v>
      </c>
      <c r="D9261" t="s">
        <v>45</v>
      </c>
      <c r="E9261" t="s">
        <v>125</v>
      </c>
      <c r="F9261" t="s">
        <v>28</v>
      </c>
      <c r="G9261" t="s">
        <v>21</v>
      </c>
      <c r="H9261">
        <v>90009</v>
      </c>
      <c r="I9261" t="s">
        <v>34</v>
      </c>
      <c r="J9261" t="s">
        <v>116</v>
      </c>
      <c r="K9261">
        <v>15120.21</v>
      </c>
      <c r="L9261" t="s">
        <v>24</v>
      </c>
      <c r="M9261">
        <v>2017</v>
      </c>
      <c r="N9261">
        <v>10</v>
      </c>
      <c r="O9261">
        <v>2017</v>
      </c>
      <c r="P9261">
        <v>12</v>
      </c>
    </row>
    <row r="9262" spans="1:16">
      <c r="A9262">
        <v>418327</v>
      </c>
      <c r="B9262" t="s">
        <v>16</v>
      </c>
      <c r="C9262" t="s">
        <v>17</v>
      </c>
      <c r="D9262" t="s">
        <v>18</v>
      </c>
      <c r="E9262" t="s">
        <v>35</v>
      </c>
      <c r="F9262" t="s">
        <v>20</v>
      </c>
      <c r="G9262" t="s">
        <v>29</v>
      </c>
      <c r="H9262">
        <v>130857</v>
      </c>
      <c r="I9262" t="s">
        <v>34</v>
      </c>
      <c r="J9262" t="s">
        <v>116</v>
      </c>
      <c r="K9262">
        <v>15122.99</v>
      </c>
      <c r="L9262" t="s">
        <v>24</v>
      </c>
      <c r="M9262">
        <v>2016</v>
      </c>
      <c r="N9262">
        <v>10</v>
      </c>
      <c r="O9262">
        <v>2018</v>
      </c>
      <c r="P9262">
        <v>6</v>
      </c>
    </row>
    <row r="9263" spans="1:16">
      <c r="A9263">
        <v>804536</v>
      </c>
      <c r="B9263" t="s">
        <v>16</v>
      </c>
      <c r="C9263" t="s">
        <v>31</v>
      </c>
      <c r="D9263" t="s">
        <v>32</v>
      </c>
      <c r="E9263" t="s">
        <v>33</v>
      </c>
      <c r="F9263" t="s">
        <v>28</v>
      </c>
      <c r="G9263" t="s">
        <v>29</v>
      </c>
      <c r="H9263">
        <v>67203</v>
      </c>
      <c r="I9263" t="s">
        <v>34</v>
      </c>
      <c r="J9263" t="s">
        <v>116</v>
      </c>
      <c r="K9263">
        <v>15122.99</v>
      </c>
      <c r="L9263" t="s">
        <v>24</v>
      </c>
      <c r="M9263">
        <v>2014</v>
      </c>
      <c r="N9263">
        <v>7</v>
      </c>
      <c r="O9263">
        <v>2018</v>
      </c>
      <c r="P9263">
        <v>12</v>
      </c>
    </row>
    <row r="9264" spans="1:16">
      <c r="A9264">
        <v>141945</v>
      </c>
      <c r="B9264" t="s">
        <v>16</v>
      </c>
      <c r="C9264" t="s">
        <v>17</v>
      </c>
      <c r="D9264" t="s">
        <v>18</v>
      </c>
      <c r="E9264" t="s">
        <v>53</v>
      </c>
      <c r="F9264" t="s">
        <v>20</v>
      </c>
      <c r="G9264" t="s">
        <v>21</v>
      </c>
      <c r="H9264">
        <v>109652</v>
      </c>
      <c r="I9264" t="s">
        <v>22</v>
      </c>
      <c r="J9264" t="s">
        <v>116</v>
      </c>
      <c r="K9264">
        <v>15147.93</v>
      </c>
      <c r="L9264" t="s">
        <v>24</v>
      </c>
      <c r="M9264">
        <v>2016</v>
      </c>
      <c r="N9264">
        <v>5</v>
      </c>
      <c r="O9264">
        <v>2020</v>
      </c>
      <c r="P9264">
        <v>11</v>
      </c>
    </row>
    <row r="9265" spans="1:16">
      <c r="A9265">
        <v>796484</v>
      </c>
      <c r="B9265" t="s">
        <v>16</v>
      </c>
      <c r="C9265" t="s">
        <v>25</v>
      </c>
      <c r="D9265" t="s">
        <v>26</v>
      </c>
      <c r="E9265" t="s">
        <v>62</v>
      </c>
      <c r="F9265" t="s">
        <v>20</v>
      </c>
      <c r="G9265" t="s">
        <v>21</v>
      </c>
      <c r="H9265">
        <v>56018</v>
      </c>
      <c r="I9265" t="s">
        <v>22</v>
      </c>
      <c r="J9265" t="s">
        <v>116</v>
      </c>
      <c r="K9265">
        <v>15147.93</v>
      </c>
      <c r="L9265" t="s">
        <v>24</v>
      </c>
      <c r="M9265">
        <v>2015</v>
      </c>
      <c r="N9265">
        <v>12</v>
      </c>
      <c r="O9265">
        <v>2017</v>
      </c>
      <c r="P9265">
        <v>10</v>
      </c>
    </row>
    <row r="9266" spans="1:16">
      <c r="A9266">
        <v>763341</v>
      </c>
      <c r="B9266" t="s">
        <v>16</v>
      </c>
      <c r="C9266" t="s">
        <v>17</v>
      </c>
      <c r="D9266" t="s">
        <v>111</v>
      </c>
      <c r="E9266" t="s">
        <v>112</v>
      </c>
      <c r="F9266" t="s">
        <v>20</v>
      </c>
      <c r="G9266" t="s">
        <v>21</v>
      </c>
      <c r="H9266">
        <v>106223</v>
      </c>
      <c r="I9266" t="s">
        <v>30</v>
      </c>
      <c r="J9266" t="s">
        <v>116</v>
      </c>
      <c r="K9266">
        <v>15162.07</v>
      </c>
      <c r="L9266" t="s">
        <v>24</v>
      </c>
      <c r="M9266">
        <v>2016</v>
      </c>
      <c r="N9266">
        <v>1</v>
      </c>
      <c r="O9266">
        <v>2017</v>
      </c>
      <c r="P9266">
        <v>11</v>
      </c>
    </row>
    <row r="9267" spans="1:16">
      <c r="A9267">
        <v>659419</v>
      </c>
      <c r="B9267" t="s">
        <v>16</v>
      </c>
      <c r="C9267" t="s">
        <v>31</v>
      </c>
      <c r="D9267" t="s">
        <v>32</v>
      </c>
      <c r="E9267" t="s">
        <v>33</v>
      </c>
      <c r="F9267" t="s">
        <v>20</v>
      </c>
      <c r="G9267" t="s">
        <v>21</v>
      </c>
      <c r="H9267">
        <v>142539</v>
      </c>
      <c r="I9267" t="s">
        <v>22</v>
      </c>
      <c r="J9267" t="s">
        <v>116</v>
      </c>
      <c r="K9267">
        <v>15167.04</v>
      </c>
      <c r="L9267" t="s">
        <v>24</v>
      </c>
      <c r="M9267">
        <v>2016</v>
      </c>
      <c r="N9267">
        <v>1</v>
      </c>
      <c r="O9267">
        <v>2018</v>
      </c>
      <c r="P9267">
        <v>8</v>
      </c>
    </row>
    <row r="9268" spans="1:16">
      <c r="A9268">
        <v>798433</v>
      </c>
      <c r="B9268" t="s">
        <v>16</v>
      </c>
      <c r="C9268" t="s">
        <v>31</v>
      </c>
      <c r="D9268" t="s">
        <v>90</v>
      </c>
      <c r="E9268" t="s">
        <v>91</v>
      </c>
      <c r="F9268" t="s">
        <v>28</v>
      </c>
      <c r="G9268" t="s">
        <v>21</v>
      </c>
      <c r="H9268">
        <v>47539</v>
      </c>
      <c r="I9268" t="s">
        <v>22</v>
      </c>
      <c r="J9268" t="s">
        <v>116</v>
      </c>
      <c r="K9268">
        <v>15173.97</v>
      </c>
      <c r="L9268" t="s">
        <v>24</v>
      </c>
      <c r="M9268">
        <v>2014</v>
      </c>
      <c r="N9268">
        <v>2</v>
      </c>
      <c r="O9268">
        <v>2017</v>
      </c>
      <c r="P9268">
        <v>4</v>
      </c>
    </row>
    <row r="9269" spans="1:16">
      <c r="A9269">
        <v>220139</v>
      </c>
      <c r="B9269" t="s">
        <v>16</v>
      </c>
      <c r="C9269" t="s">
        <v>25</v>
      </c>
      <c r="D9269" t="s">
        <v>73</v>
      </c>
      <c r="E9269" t="s">
        <v>74</v>
      </c>
      <c r="F9269" t="s">
        <v>28</v>
      </c>
      <c r="G9269" t="s">
        <v>21</v>
      </c>
      <c r="H9269">
        <v>60725</v>
      </c>
      <c r="I9269" t="s">
        <v>22</v>
      </c>
      <c r="J9269" t="s">
        <v>116</v>
      </c>
      <c r="K9269">
        <v>15182.28</v>
      </c>
      <c r="L9269" t="s">
        <v>24</v>
      </c>
      <c r="M9269">
        <v>2015</v>
      </c>
      <c r="N9269">
        <v>1</v>
      </c>
      <c r="O9269">
        <v>2018</v>
      </c>
      <c r="P9269">
        <v>7</v>
      </c>
    </row>
    <row r="9270" spans="1:16">
      <c r="A9270">
        <v>385358</v>
      </c>
      <c r="B9270" t="s">
        <v>16</v>
      </c>
      <c r="C9270" t="s">
        <v>17</v>
      </c>
      <c r="D9270" t="s">
        <v>18</v>
      </c>
      <c r="E9270" t="s">
        <v>61</v>
      </c>
      <c r="F9270" t="s">
        <v>28</v>
      </c>
      <c r="G9270" t="s">
        <v>21</v>
      </c>
      <c r="H9270">
        <v>83300</v>
      </c>
      <c r="I9270" t="s">
        <v>22</v>
      </c>
      <c r="J9270" t="s">
        <v>116</v>
      </c>
      <c r="K9270">
        <v>15182.28</v>
      </c>
      <c r="L9270" t="s">
        <v>24</v>
      </c>
      <c r="M9270">
        <v>2015</v>
      </c>
      <c r="N9270">
        <v>4</v>
      </c>
      <c r="O9270">
        <v>2019</v>
      </c>
      <c r="P9270">
        <v>5</v>
      </c>
    </row>
    <row r="9271" spans="1:16">
      <c r="A9271">
        <v>312048</v>
      </c>
      <c r="B9271" t="s">
        <v>16</v>
      </c>
      <c r="C9271" t="s">
        <v>17</v>
      </c>
      <c r="D9271" t="s">
        <v>87</v>
      </c>
      <c r="E9271" t="s">
        <v>88</v>
      </c>
      <c r="F9271" t="s">
        <v>28</v>
      </c>
      <c r="G9271" t="s">
        <v>21</v>
      </c>
      <c r="H9271">
        <v>140944</v>
      </c>
      <c r="I9271" t="s">
        <v>22</v>
      </c>
      <c r="J9271" t="s">
        <v>116</v>
      </c>
      <c r="K9271">
        <v>15234.75</v>
      </c>
      <c r="L9271" t="s">
        <v>24</v>
      </c>
      <c r="M9271">
        <v>2012</v>
      </c>
      <c r="N9271">
        <v>9</v>
      </c>
      <c r="O9271">
        <v>2017</v>
      </c>
      <c r="P9271">
        <v>2</v>
      </c>
    </row>
    <row r="9272" spans="1:16">
      <c r="A9272">
        <v>480259</v>
      </c>
      <c r="B9272" t="s">
        <v>16</v>
      </c>
      <c r="C9272" t="s">
        <v>31</v>
      </c>
      <c r="D9272" t="s">
        <v>32</v>
      </c>
      <c r="E9272" t="s">
        <v>83</v>
      </c>
      <c r="F9272" t="s">
        <v>20</v>
      </c>
      <c r="G9272" t="s">
        <v>21</v>
      </c>
      <c r="H9272">
        <v>85272</v>
      </c>
      <c r="I9272" t="s">
        <v>22</v>
      </c>
      <c r="J9272" t="s">
        <v>116</v>
      </c>
      <c r="K9272">
        <v>15251.58</v>
      </c>
      <c r="L9272" t="s">
        <v>24</v>
      </c>
      <c r="M9272">
        <v>2017</v>
      </c>
      <c r="N9272">
        <v>7</v>
      </c>
      <c r="O9272">
        <v>2018</v>
      </c>
      <c r="P9272">
        <v>1</v>
      </c>
    </row>
    <row r="9273" spans="1:16">
      <c r="A9273">
        <v>501976</v>
      </c>
      <c r="B9273" t="s">
        <v>16</v>
      </c>
      <c r="C9273" t="s">
        <v>36</v>
      </c>
      <c r="D9273" t="s">
        <v>45</v>
      </c>
      <c r="E9273" t="s">
        <v>75</v>
      </c>
      <c r="F9273" t="s">
        <v>28</v>
      </c>
      <c r="G9273" t="s">
        <v>21</v>
      </c>
      <c r="H9273">
        <v>49849</v>
      </c>
      <c r="I9273" t="s">
        <v>22</v>
      </c>
      <c r="J9273" t="s">
        <v>116</v>
      </c>
      <c r="K9273">
        <v>15253.26</v>
      </c>
      <c r="L9273" t="s">
        <v>24</v>
      </c>
      <c r="M9273">
        <v>2013</v>
      </c>
      <c r="N9273">
        <v>7</v>
      </c>
      <c r="O9273">
        <v>2020</v>
      </c>
      <c r="P9273">
        <v>4</v>
      </c>
    </row>
    <row r="9274" spans="1:16">
      <c r="A9274">
        <v>502376</v>
      </c>
      <c r="B9274" t="s">
        <v>16</v>
      </c>
      <c r="C9274" t="s">
        <v>31</v>
      </c>
      <c r="D9274" t="s">
        <v>32</v>
      </c>
      <c r="E9274" t="s">
        <v>70</v>
      </c>
      <c r="F9274" t="s">
        <v>28</v>
      </c>
      <c r="G9274" t="s">
        <v>21</v>
      </c>
      <c r="H9274">
        <v>66295</v>
      </c>
      <c r="I9274" t="s">
        <v>22</v>
      </c>
      <c r="J9274" t="s">
        <v>116</v>
      </c>
      <c r="K9274">
        <v>15265.81</v>
      </c>
      <c r="L9274" t="s">
        <v>24</v>
      </c>
      <c r="M9274">
        <v>2015</v>
      </c>
      <c r="N9274">
        <v>7</v>
      </c>
      <c r="O9274">
        <v>2020</v>
      </c>
      <c r="P9274">
        <v>2</v>
      </c>
    </row>
    <row r="9275" spans="1:16">
      <c r="A9275">
        <v>425477</v>
      </c>
      <c r="B9275" t="s">
        <v>16</v>
      </c>
      <c r="C9275" t="s">
        <v>105</v>
      </c>
      <c r="D9275" t="s">
        <v>106</v>
      </c>
      <c r="E9275" t="s">
        <v>107</v>
      </c>
      <c r="F9275" t="s">
        <v>20</v>
      </c>
      <c r="G9275" t="s">
        <v>21</v>
      </c>
      <c r="H9275">
        <v>93440</v>
      </c>
      <c r="I9275" t="s">
        <v>22</v>
      </c>
      <c r="J9275" t="s">
        <v>116</v>
      </c>
      <c r="K9275">
        <v>15277.48</v>
      </c>
      <c r="L9275" t="s">
        <v>24</v>
      </c>
      <c r="M9275">
        <v>2018</v>
      </c>
      <c r="N9275">
        <v>10</v>
      </c>
      <c r="O9275">
        <v>2019</v>
      </c>
      <c r="P9275">
        <v>9</v>
      </c>
    </row>
    <row r="9276" spans="1:16">
      <c r="A9276">
        <v>585082</v>
      </c>
      <c r="B9276" t="s">
        <v>16</v>
      </c>
      <c r="C9276" t="s">
        <v>31</v>
      </c>
      <c r="D9276" t="s">
        <v>32</v>
      </c>
      <c r="E9276" t="s">
        <v>33</v>
      </c>
      <c r="F9276" t="s">
        <v>28</v>
      </c>
      <c r="G9276" t="s">
        <v>21</v>
      </c>
      <c r="H9276">
        <v>87126</v>
      </c>
      <c r="I9276" t="s">
        <v>22</v>
      </c>
      <c r="J9276" t="s">
        <v>116</v>
      </c>
      <c r="K9276">
        <v>15304.52</v>
      </c>
      <c r="L9276" t="s">
        <v>24</v>
      </c>
      <c r="M9276">
        <v>2014</v>
      </c>
      <c r="N9276">
        <v>3</v>
      </c>
      <c r="O9276">
        <v>2019</v>
      </c>
      <c r="P9276">
        <v>1</v>
      </c>
    </row>
    <row r="9277" spans="1:16">
      <c r="A9277">
        <v>451961</v>
      </c>
      <c r="B9277" t="s">
        <v>16</v>
      </c>
      <c r="C9277" t="s">
        <v>36</v>
      </c>
      <c r="D9277" t="s">
        <v>45</v>
      </c>
      <c r="E9277" t="s">
        <v>75</v>
      </c>
      <c r="F9277" t="s">
        <v>28</v>
      </c>
      <c r="G9277" t="s">
        <v>29</v>
      </c>
      <c r="H9277">
        <v>102113</v>
      </c>
      <c r="I9277" t="s">
        <v>22</v>
      </c>
      <c r="J9277" t="s">
        <v>116</v>
      </c>
      <c r="K9277">
        <v>15328.46</v>
      </c>
      <c r="L9277" t="s">
        <v>24</v>
      </c>
      <c r="M9277">
        <v>2012</v>
      </c>
      <c r="N9277">
        <v>9</v>
      </c>
      <c r="O9277">
        <v>2020</v>
      </c>
      <c r="P9277">
        <v>11</v>
      </c>
    </row>
    <row r="9278" spans="1:16">
      <c r="A9278">
        <v>604461</v>
      </c>
      <c r="B9278" t="s">
        <v>16</v>
      </c>
      <c r="C9278" t="s">
        <v>17</v>
      </c>
      <c r="D9278" t="s">
        <v>18</v>
      </c>
      <c r="E9278" t="s">
        <v>47</v>
      </c>
      <c r="F9278" t="s">
        <v>28</v>
      </c>
      <c r="G9278" t="s">
        <v>21</v>
      </c>
      <c r="H9278">
        <v>88827</v>
      </c>
      <c r="I9278" t="s">
        <v>22</v>
      </c>
      <c r="J9278" t="s">
        <v>116</v>
      </c>
      <c r="K9278">
        <v>15362.35</v>
      </c>
      <c r="L9278" t="s">
        <v>24</v>
      </c>
      <c r="M9278">
        <v>2013</v>
      </c>
      <c r="N9278">
        <v>6</v>
      </c>
      <c r="O9278">
        <v>2017</v>
      </c>
      <c r="P9278">
        <v>10</v>
      </c>
    </row>
    <row r="9279" spans="1:16">
      <c r="A9279">
        <v>834304</v>
      </c>
      <c r="B9279" t="s">
        <v>16</v>
      </c>
      <c r="C9279" t="s">
        <v>92</v>
      </c>
      <c r="D9279" t="s">
        <v>93</v>
      </c>
      <c r="E9279" t="s">
        <v>110</v>
      </c>
      <c r="F9279" t="s">
        <v>20</v>
      </c>
      <c r="G9279" t="s">
        <v>21</v>
      </c>
      <c r="H9279">
        <v>89390</v>
      </c>
      <c r="I9279" t="s">
        <v>22</v>
      </c>
      <c r="J9279" t="s">
        <v>116</v>
      </c>
      <c r="K9279">
        <v>15374.18</v>
      </c>
      <c r="L9279" t="s">
        <v>24</v>
      </c>
      <c r="M9279">
        <v>2016</v>
      </c>
      <c r="N9279">
        <v>6</v>
      </c>
      <c r="O9279">
        <v>2020</v>
      </c>
      <c r="P9279">
        <v>8</v>
      </c>
    </row>
    <row r="9280" spans="1:16">
      <c r="A9280">
        <v>773418</v>
      </c>
      <c r="B9280" t="s">
        <v>16</v>
      </c>
      <c r="C9280" t="s">
        <v>36</v>
      </c>
      <c r="D9280" t="s">
        <v>50</v>
      </c>
      <c r="E9280" t="s">
        <v>51</v>
      </c>
      <c r="F9280" t="s">
        <v>28</v>
      </c>
      <c r="G9280" t="s">
        <v>21</v>
      </c>
      <c r="H9280">
        <v>107934</v>
      </c>
      <c r="I9280" t="s">
        <v>22</v>
      </c>
      <c r="J9280" t="s">
        <v>116</v>
      </c>
      <c r="K9280">
        <v>15415.04</v>
      </c>
      <c r="L9280" t="s">
        <v>24</v>
      </c>
      <c r="M9280">
        <v>2013</v>
      </c>
      <c r="N9280">
        <v>4</v>
      </c>
      <c r="O9280">
        <v>2020</v>
      </c>
      <c r="P9280">
        <v>6</v>
      </c>
    </row>
    <row r="9281" spans="1:16">
      <c r="A9281">
        <v>841770</v>
      </c>
      <c r="B9281" t="s">
        <v>16</v>
      </c>
      <c r="C9281" t="s">
        <v>105</v>
      </c>
      <c r="D9281" t="s">
        <v>106</v>
      </c>
      <c r="E9281" t="s">
        <v>107</v>
      </c>
      <c r="F9281" t="s">
        <v>20</v>
      </c>
      <c r="G9281" t="s">
        <v>21</v>
      </c>
      <c r="H9281">
        <v>125583</v>
      </c>
      <c r="I9281" t="s">
        <v>22</v>
      </c>
      <c r="J9281" t="s">
        <v>116</v>
      </c>
      <c r="K9281">
        <v>15415.04</v>
      </c>
      <c r="L9281" t="s">
        <v>24</v>
      </c>
      <c r="M9281">
        <v>2018</v>
      </c>
      <c r="N9281">
        <v>10</v>
      </c>
      <c r="O9281">
        <v>2017</v>
      </c>
      <c r="P9281">
        <v>12</v>
      </c>
    </row>
    <row r="9282" spans="1:16">
      <c r="A9282">
        <v>754042</v>
      </c>
      <c r="B9282" t="s">
        <v>16</v>
      </c>
      <c r="C9282" t="s">
        <v>122</v>
      </c>
      <c r="D9282" t="s">
        <v>123</v>
      </c>
      <c r="E9282" t="s">
        <v>124</v>
      </c>
      <c r="F9282" t="s">
        <v>20</v>
      </c>
      <c r="G9282" t="s">
        <v>21</v>
      </c>
      <c r="H9282">
        <v>79829</v>
      </c>
      <c r="I9282" t="s">
        <v>22</v>
      </c>
      <c r="J9282" t="s">
        <v>116</v>
      </c>
      <c r="K9282">
        <v>15417.73</v>
      </c>
      <c r="L9282" t="s">
        <v>24</v>
      </c>
      <c r="M9282">
        <v>2013</v>
      </c>
      <c r="N9282">
        <v>2</v>
      </c>
      <c r="O9282">
        <v>2018</v>
      </c>
      <c r="P9282">
        <v>11</v>
      </c>
    </row>
    <row r="9283" spans="1:16">
      <c r="A9283">
        <v>642002</v>
      </c>
      <c r="B9283" t="s">
        <v>16</v>
      </c>
      <c r="C9283" t="s">
        <v>17</v>
      </c>
      <c r="D9283" t="s">
        <v>18</v>
      </c>
      <c r="E9283" t="s">
        <v>19</v>
      </c>
      <c r="F9283" t="s">
        <v>20</v>
      </c>
      <c r="G9283" t="s">
        <v>21</v>
      </c>
      <c r="H9283">
        <v>45800</v>
      </c>
      <c r="I9283" t="s">
        <v>22</v>
      </c>
      <c r="J9283" t="s">
        <v>116</v>
      </c>
      <c r="K9283">
        <v>15428.01</v>
      </c>
      <c r="L9283" t="s">
        <v>24</v>
      </c>
      <c r="M9283">
        <v>2016</v>
      </c>
      <c r="N9283">
        <v>4</v>
      </c>
      <c r="O9283">
        <v>2019</v>
      </c>
      <c r="P9283">
        <v>9</v>
      </c>
    </row>
    <row r="9284" spans="1:16">
      <c r="A9284">
        <v>369229</v>
      </c>
      <c r="B9284" t="s">
        <v>16</v>
      </c>
      <c r="C9284" t="s">
        <v>31</v>
      </c>
      <c r="D9284" t="s">
        <v>108</v>
      </c>
      <c r="E9284" t="s">
        <v>109</v>
      </c>
      <c r="F9284" t="s">
        <v>28</v>
      </c>
      <c r="G9284" t="s">
        <v>21</v>
      </c>
      <c r="H9284">
        <v>146567</v>
      </c>
      <c r="I9284" t="s">
        <v>22</v>
      </c>
      <c r="J9284" t="s">
        <v>116</v>
      </c>
      <c r="K9284">
        <v>15435.69</v>
      </c>
      <c r="L9284" t="s">
        <v>24</v>
      </c>
      <c r="M9284">
        <v>2014</v>
      </c>
      <c r="N9284">
        <v>1</v>
      </c>
      <c r="O9284">
        <v>2020</v>
      </c>
      <c r="P9284">
        <v>3</v>
      </c>
    </row>
    <row r="9285" spans="1:16">
      <c r="A9285">
        <v>551946</v>
      </c>
      <c r="B9285" t="s">
        <v>16</v>
      </c>
      <c r="C9285" t="s">
        <v>36</v>
      </c>
      <c r="D9285" t="s">
        <v>37</v>
      </c>
      <c r="E9285" t="s">
        <v>38</v>
      </c>
      <c r="F9285" t="s">
        <v>20</v>
      </c>
      <c r="G9285" t="s">
        <v>21</v>
      </c>
      <c r="H9285">
        <v>136749</v>
      </c>
      <c r="I9285" t="s">
        <v>22</v>
      </c>
      <c r="J9285" t="s">
        <v>116</v>
      </c>
      <c r="K9285">
        <v>15435.69</v>
      </c>
      <c r="L9285" t="s">
        <v>24</v>
      </c>
      <c r="M9285">
        <v>2016</v>
      </c>
      <c r="N9285">
        <v>7</v>
      </c>
      <c r="O9285">
        <v>2019</v>
      </c>
      <c r="P9285">
        <v>8</v>
      </c>
    </row>
    <row r="9286" spans="1:16">
      <c r="A9286">
        <v>542043</v>
      </c>
      <c r="B9286" t="s">
        <v>16</v>
      </c>
      <c r="C9286" t="s">
        <v>98</v>
      </c>
      <c r="D9286" t="s">
        <v>99</v>
      </c>
      <c r="E9286" t="s">
        <v>117</v>
      </c>
      <c r="F9286" t="s">
        <v>28</v>
      </c>
      <c r="G9286" t="s">
        <v>21</v>
      </c>
      <c r="H9286">
        <v>74828</v>
      </c>
      <c r="I9286" t="s">
        <v>22</v>
      </c>
      <c r="J9286" t="s">
        <v>116</v>
      </c>
      <c r="K9286">
        <v>15445.66</v>
      </c>
      <c r="L9286" t="s">
        <v>24</v>
      </c>
      <c r="M9286">
        <v>2015</v>
      </c>
      <c r="N9286">
        <v>8</v>
      </c>
      <c r="O9286">
        <v>2020</v>
      </c>
      <c r="P9286">
        <v>5</v>
      </c>
    </row>
    <row r="9287" spans="1:16">
      <c r="A9287">
        <v>840866</v>
      </c>
      <c r="B9287" t="s">
        <v>16</v>
      </c>
      <c r="C9287" t="s">
        <v>92</v>
      </c>
      <c r="D9287" t="s">
        <v>93</v>
      </c>
      <c r="E9287" t="s">
        <v>94</v>
      </c>
      <c r="F9287" t="s">
        <v>20</v>
      </c>
      <c r="G9287" t="s">
        <v>21</v>
      </c>
      <c r="H9287">
        <v>132782</v>
      </c>
      <c r="I9287" t="s">
        <v>22</v>
      </c>
      <c r="J9287" t="s">
        <v>116</v>
      </c>
      <c r="K9287">
        <v>15445.66</v>
      </c>
      <c r="L9287" t="s">
        <v>24</v>
      </c>
      <c r="M9287">
        <v>2016</v>
      </c>
      <c r="N9287">
        <v>7</v>
      </c>
      <c r="O9287">
        <v>2019</v>
      </c>
      <c r="P9287">
        <v>8</v>
      </c>
    </row>
    <row r="9288" spans="1:16">
      <c r="A9288">
        <v>108625</v>
      </c>
      <c r="B9288" t="s">
        <v>16</v>
      </c>
      <c r="C9288" t="s">
        <v>31</v>
      </c>
      <c r="D9288" t="s">
        <v>90</v>
      </c>
      <c r="E9288" t="s">
        <v>91</v>
      </c>
      <c r="F9288" t="s">
        <v>28</v>
      </c>
      <c r="G9288" t="s">
        <v>21</v>
      </c>
      <c r="H9288">
        <v>88214</v>
      </c>
      <c r="I9288" t="s">
        <v>22</v>
      </c>
      <c r="J9288" t="s">
        <v>116</v>
      </c>
      <c r="K9288">
        <v>15470.6</v>
      </c>
      <c r="L9288" t="s">
        <v>24</v>
      </c>
      <c r="M9288">
        <v>2016</v>
      </c>
      <c r="N9288">
        <v>4</v>
      </c>
      <c r="O9288">
        <v>2020</v>
      </c>
      <c r="P9288">
        <v>6</v>
      </c>
    </row>
    <row r="9289" spans="1:16">
      <c r="A9289">
        <v>624407</v>
      </c>
      <c r="B9289" t="s">
        <v>16</v>
      </c>
      <c r="C9289" t="s">
        <v>36</v>
      </c>
      <c r="D9289" t="s">
        <v>45</v>
      </c>
      <c r="E9289" t="s">
        <v>75</v>
      </c>
      <c r="F9289" t="s">
        <v>20</v>
      </c>
      <c r="G9289" t="s">
        <v>21</v>
      </c>
      <c r="H9289">
        <v>123512</v>
      </c>
      <c r="I9289" t="s">
        <v>22</v>
      </c>
      <c r="J9289" t="s">
        <v>116</v>
      </c>
      <c r="K9289">
        <v>15470.6</v>
      </c>
      <c r="L9289" t="s">
        <v>24</v>
      </c>
      <c r="M9289">
        <v>2014</v>
      </c>
      <c r="N9289">
        <v>11</v>
      </c>
      <c r="O9289">
        <v>2018</v>
      </c>
      <c r="P9289">
        <v>3</v>
      </c>
    </row>
    <row r="9290" spans="1:16">
      <c r="A9290">
        <v>950446</v>
      </c>
      <c r="B9290" t="s">
        <v>16</v>
      </c>
      <c r="C9290" t="s">
        <v>31</v>
      </c>
      <c r="D9290" t="s">
        <v>32</v>
      </c>
      <c r="E9290" t="s">
        <v>83</v>
      </c>
      <c r="F9290" t="s">
        <v>20</v>
      </c>
      <c r="G9290" t="s">
        <v>29</v>
      </c>
      <c r="H9290">
        <v>45821</v>
      </c>
      <c r="I9290" t="s">
        <v>34</v>
      </c>
      <c r="J9290" t="s">
        <v>116</v>
      </c>
      <c r="K9290">
        <v>15481.25</v>
      </c>
      <c r="L9290" t="s">
        <v>24</v>
      </c>
      <c r="M9290">
        <v>2015</v>
      </c>
      <c r="N9290">
        <v>7</v>
      </c>
      <c r="O9290">
        <v>2020</v>
      </c>
      <c r="P9290">
        <v>2</v>
      </c>
    </row>
    <row r="9291" spans="1:16">
      <c r="A9291">
        <v>822956</v>
      </c>
      <c r="B9291" t="s">
        <v>16</v>
      </c>
      <c r="C9291" t="s">
        <v>36</v>
      </c>
      <c r="D9291" t="s">
        <v>45</v>
      </c>
      <c r="E9291" t="s">
        <v>52</v>
      </c>
      <c r="F9291" t="s">
        <v>20</v>
      </c>
      <c r="G9291" t="s">
        <v>21</v>
      </c>
      <c r="H9291">
        <v>96841</v>
      </c>
      <c r="I9291" t="s">
        <v>22</v>
      </c>
      <c r="J9291" t="s">
        <v>116</v>
      </c>
      <c r="K9291">
        <v>15485.8</v>
      </c>
      <c r="L9291" t="s">
        <v>24</v>
      </c>
      <c r="M9291">
        <v>2012</v>
      </c>
      <c r="N9291">
        <v>12</v>
      </c>
      <c r="O9291">
        <v>2017</v>
      </c>
      <c r="P9291">
        <v>3</v>
      </c>
    </row>
    <row r="9292" spans="1:16">
      <c r="A9292">
        <v>631543</v>
      </c>
      <c r="B9292" t="s">
        <v>16</v>
      </c>
      <c r="C9292" t="s">
        <v>36</v>
      </c>
      <c r="D9292" t="s">
        <v>45</v>
      </c>
      <c r="E9292" t="s">
        <v>63</v>
      </c>
      <c r="F9292" t="s">
        <v>20</v>
      </c>
      <c r="G9292" t="s">
        <v>21</v>
      </c>
      <c r="H9292">
        <v>146842</v>
      </c>
      <c r="I9292" t="s">
        <v>22</v>
      </c>
      <c r="J9292" t="s">
        <v>116</v>
      </c>
      <c r="K9292">
        <v>15487.44</v>
      </c>
      <c r="L9292" t="s">
        <v>24</v>
      </c>
      <c r="M9292">
        <v>2014</v>
      </c>
      <c r="N9292">
        <v>9</v>
      </c>
      <c r="O9292">
        <v>2020</v>
      </c>
      <c r="P9292">
        <v>12</v>
      </c>
    </row>
    <row r="9293" spans="1:16">
      <c r="A9293">
        <v>440642</v>
      </c>
      <c r="B9293" t="s">
        <v>16</v>
      </c>
      <c r="C9293" t="s">
        <v>58</v>
      </c>
      <c r="D9293" t="s">
        <v>59</v>
      </c>
      <c r="E9293" t="s">
        <v>60</v>
      </c>
      <c r="F9293" t="s">
        <v>28</v>
      </c>
      <c r="G9293" t="s">
        <v>21</v>
      </c>
      <c r="H9293">
        <v>133411</v>
      </c>
      <c r="I9293" t="s">
        <v>22</v>
      </c>
      <c r="J9293" t="s">
        <v>116</v>
      </c>
      <c r="K9293">
        <v>15512.25</v>
      </c>
      <c r="L9293" t="s">
        <v>24</v>
      </c>
      <c r="M9293">
        <v>2013</v>
      </c>
      <c r="N9293">
        <v>12</v>
      </c>
      <c r="O9293">
        <v>2020</v>
      </c>
      <c r="P9293">
        <v>9</v>
      </c>
    </row>
    <row r="9294" spans="1:16">
      <c r="A9294">
        <v>966953</v>
      </c>
      <c r="B9294" t="s">
        <v>16</v>
      </c>
      <c r="C9294" t="s">
        <v>17</v>
      </c>
      <c r="D9294" t="s">
        <v>18</v>
      </c>
      <c r="E9294" t="s">
        <v>42</v>
      </c>
      <c r="F9294" t="s">
        <v>28</v>
      </c>
      <c r="G9294" t="s">
        <v>21</v>
      </c>
      <c r="H9294">
        <v>70195</v>
      </c>
      <c r="I9294" t="s">
        <v>34</v>
      </c>
      <c r="J9294" t="s">
        <v>116</v>
      </c>
      <c r="K9294">
        <v>15512.56</v>
      </c>
      <c r="L9294" t="s">
        <v>24</v>
      </c>
      <c r="M9294">
        <v>2015</v>
      </c>
      <c r="N9294">
        <v>11</v>
      </c>
      <c r="O9294">
        <v>2017</v>
      </c>
      <c r="P9294">
        <v>2</v>
      </c>
    </row>
    <row r="9295" spans="1:16">
      <c r="A9295">
        <v>933259</v>
      </c>
      <c r="B9295" t="s">
        <v>16</v>
      </c>
      <c r="C9295" t="s">
        <v>84</v>
      </c>
      <c r="D9295" t="s">
        <v>85</v>
      </c>
      <c r="E9295" t="s">
        <v>86</v>
      </c>
      <c r="F9295" t="s">
        <v>28</v>
      </c>
      <c r="G9295" t="s">
        <v>72</v>
      </c>
      <c r="H9295">
        <v>61719</v>
      </c>
      <c r="I9295" t="s">
        <v>30</v>
      </c>
      <c r="J9295" t="s">
        <v>116</v>
      </c>
      <c r="K9295">
        <v>15519.67</v>
      </c>
      <c r="L9295" t="s">
        <v>24</v>
      </c>
      <c r="M9295">
        <v>2018</v>
      </c>
      <c r="N9295">
        <v>12</v>
      </c>
      <c r="O9295">
        <v>2019</v>
      </c>
      <c r="P9295">
        <v>4</v>
      </c>
    </row>
    <row r="9296" spans="1:16">
      <c r="A9296">
        <v>244367</v>
      </c>
      <c r="B9296" t="s">
        <v>16</v>
      </c>
      <c r="C9296" t="s">
        <v>58</v>
      </c>
      <c r="D9296" t="s">
        <v>59</v>
      </c>
      <c r="E9296" t="s">
        <v>60</v>
      </c>
      <c r="F9296" t="s">
        <v>28</v>
      </c>
      <c r="G9296" t="s">
        <v>72</v>
      </c>
      <c r="H9296">
        <v>114704</v>
      </c>
      <c r="I9296" t="s">
        <v>30</v>
      </c>
      <c r="J9296" t="s">
        <v>116</v>
      </c>
      <c r="K9296">
        <v>15550.19</v>
      </c>
      <c r="L9296" t="s">
        <v>24</v>
      </c>
      <c r="M9296">
        <v>2016</v>
      </c>
      <c r="N9296">
        <v>7</v>
      </c>
      <c r="O9296">
        <v>2018</v>
      </c>
      <c r="P9296">
        <v>11</v>
      </c>
    </row>
    <row r="9297" spans="1:16">
      <c r="A9297">
        <v>298181</v>
      </c>
      <c r="B9297" t="s">
        <v>16</v>
      </c>
      <c r="C9297" t="s">
        <v>31</v>
      </c>
      <c r="D9297" t="s">
        <v>32</v>
      </c>
      <c r="E9297" t="s">
        <v>64</v>
      </c>
      <c r="F9297" t="s">
        <v>28</v>
      </c>
      <c r="G9297" t="s">
        <v>21</v>
      </c>
      <c r="H9297">
        <v>126870</v>
      </c>
      <c r="I9297" t="s">
        <v>22</v>
      </c>
      <c r="J9297" t="s">
        <v>116</v>
      </c>
      <c r="K9297">
        <v>15638.58</v>
      </c>
      <c r="L9297" t="s">
        <v>24</v>
      </c>
      <c r="M9297">
        <v>2015</v>
      </c>
      <c r="N9297">
        <v>1</v>
      </c>
      <c r="O9297">
        <v>2020</v>
      </c>
      <c r="P9297">
        <v>1</v>
      </c>
    </row>
    <row r="9298" spans="1:16">
      <c r="A9298">
        <v>793904</v>
      </c>
      <c r="B9298" t="s">
        <v>16</v>
      </c>
      <c r="C9298" t="s">
        <v>25</v>
      </c>
      <c r="D9298" t="s">
        <v>26</v>
      </c>
      <c r="E9298" t="s">
        <v>27</v>
      </c>
      <c r="F9298" t="s">
        <v>28</v>
      </c>
      <c r="G9298" t="s">
        <v>21</v>
      </c>
      <c r="H9298">
        <v>101041</v>
      </c>
      <c r="I9298" t="s">
        <v>34</v>
      </c>
      <c r="J9298" t="s">
        <v>116</v>
      </c>
      <c r="K9298">
        <v>15656.03</v>
      </c>
      <c r="L9298" t="s">
        <v>24</v>
      </c>
      <c r="M9298">
        <v>2014</v>
      </c>
      <c r="N9298">
        <v>8</v>
      </c>
      <c r="O9298">
        <v>2019</v>
      </c>
      <c r="P9298">
        <v>4</v>
      </c>
    </row>
    <row r="9299" spans="1:16">
      <c r="A9299">
        <v>921059</v>
      </c>
      <c r="B9299" t="s">
        <v>16</v>
      </c>
      <c r="C9299" t="s">
        <v>17</v>
      </c>
      <c r="D9299" t="s">
        <v>66</v>
      </c>
      <c r="E9299" t="s">
        <v>67</v>
      </c>
      <c r="F9299" t="s">
        <v>20</v>
      </c>
      <c r="G9299" t="s">
        <v>21</v>
      </c>
      <c r="H9299">
        <v>46571</v>
      </c>
      <c r="I9299" t="s">
        <v>22</v>
      </c>
      <c r="J9299" t="s">
        <v>116</v>
      </c>
      <c r="K9299">
        <v>15663.66</v>
      </c>
      <c r="L9299" t="s">
        <v>24</v>
      </c>
      <c r="M9299">
        <v>2017</v>
      </c>
      <c r="N9299">
        <v>10</v>
      </c>
      <c r="O9299">
        <v>2018</v>
      </c>
      <c r="P9299">
        <v>6</v>
      </c>
    </row>
    <row r="9300" spans="1:16">
      <c r="A9300">
        <v>334997</v>
      </c>
      <c r="B9300" t="s">
        <v>16</v>
      </c>
      <c r="C9300" t="s">
        <v>36</v>
      </c>
      <c r="D9300" t="s">
        <v>50</v>
      </c>
      <c r="E9300" t="s">
        <v>51</v>
      </c>
      <c r="F9300" t="s">
        <v>28</v>
      </c>
      <c r="G9300" t="s">
        <v>21</v>
      </c>
      <c r="H9300">
        <v>61839</v>
      </c>
      <c r="I9300" t="s">
        <v>22</v>
      </c>
      <c r="J9300" t="s">
        <v>116</v>
      </c>
      <c r="K9300">
        <v>15673.14</v>
      </c>
      <c r="L9300" t="s">
        <v>24</v>
      </c>
      <c r="M9300">
        <v>2012</v>
      </c>
      <c r="N9300">
        <v>7</v>
      </c>
      <c r="O9300">
        <v>2020</v>
      </c>
      <c r="P9300">
        <v>5</v>
      </c>
    </row>
    <row r="9301" spans="1:16">
      <c r="A9301">
        <v>328446</v>
      </c>
      <c r="B9301" t="s">
        <v>16</v>
      </c>
      <c r="C9301" t="s">
        <v>17</v>
      </c>
      <c r="D9301" t="s">
        <v>43</v>
      </c>
      <c r="E9301" t="s">
        <v>44</v>
      </c>
      <c r="F9301" t="s">
        <v>28</v>
      </c>
      <c r="G9301" t="s">
        <v>21</v>
      </c>
      <c r="H9301">
        <v>109886</v>
      </c>
      <c r="I9301" t="s">
        <v>30</v>
      </c>
      <c r="J9301" t="s">
        <v>116</v>
      </c>
      <c r="K9301">
        <v>15695.54</v>
      </c>
      <c r="L9301" t="s">
        <v>24</v>
      </c>
      <c r="M9301">
        <v>2014</v>
      </c>
      <c r="N9301">
        <v>9</v>
      </c>
      <c r="O9301">
        <v>2018</v>
      </c>
      <c r="P9301">
        <v>3</v>
      </c>
    </row>
    <row r="9302" spans="1:16">
      <c r="A9302">
        <v>925504</v>
      </c>
      <c r="B9302" t="s">
        <v>16</v>
      </c>
      <c r="C9302" t="s">
        <v>31</v>
      </c>
      <c r="D9302" t="s">
        <v>32</v>
      </c>
      <c r="E9302" t="s">
        <v>83</v>
      </c>
      <c r="F9302" t="s">
        <v>28</v>
      </c>
      <c r="G9302" t="s">
        <v>21</v>
      </c>
      <c r="H9302">
        <v>47096</v>
      </c>
      <c r="I9302" t="s">
        <v>30</v>
      </c>
      <c r="J9302" t="s">
        <v>116</v>
      </c>
      <c r="K9302">
        <v>15695.54</v>
      </c>
      <c r="L9302" t="s">
        <v>24</v>
      </c>
      <c r="M9302">
        <v>2015</v>
      </c>
      <c r="N9302">
        <v>10</v>
      </c>
      <c r="O9302">
        <v>2020</v>
      </c>
      <c r="P9302">
        <v>11</v>
      </c>
    </row>
    <row r="9303" spans="1:16">
      <c r="A9303">
        <v>693133</v>
      </c>
      <c r="B9303" t="s">
        <v>16</v>
      </c>
      <c r="C9303" t="s">
        <v>58</v>
      </c>
      <c r="D9303" t="s">
        <v>118</v>
      </c>
      <c r="E9303" t="s">
        <v>119</v>
      </c>
      <c r="F9303" t="s">
        <v>28</v>
      </c>
      <c r="G9303" t="s">
        <v>21</v>
      </c>
      <c r="H9303">
        <v>102894</v>
      </c>
      <c r="I9303" t="s">
        <v>22</v>
      </c>
      <c r="J9303" t="s">
        <v>116</v>
      </c>
      <c r="K9303">
        <v>15739.92</v>
      </c>
      <c r="L9303" t="s">
        <v>24</v>
      </c>
      <c r="M9303">
        <v>2012</v>
      </c>
      <c r="N9303">
        <v>8</v>
      </c>
      <c r="O9303">
        <v>2020</v>
      </c>
      <c r="P9303">
        <v>6</v>
      </c>
    </row>
    <row r="9304" spans="1:16">
      <c r="A9304">
        <v>499890</v>
      </c>
      <c r="B9304" t="s">
        <v>16</v>
      </c>
      <c r="C9304" t="s">
        <v>31</v>
      </c>
      <c r="D9304" t="s">
        <v>32</v>
      </c>
      <c r="E9304" t="s">
        <v>70</v>
      </c>
      <c r="F9304" t="s">
        <v>20</v>
      </c>
      <c r="G9304" t="s">
        <v>21</v>
      </c>
      <c r="H9304">
        <v>88628</v>
      </c>
      <c r="I9304" t="s">
        <v>22</v>
      </c>
      <c r="J9304" t="s">
        <v>116</v>
      </c>
      <c r="K9304">
        <v>15785.3</v>
      </c>
      <c r="L9304" t="s">
        <v>24</v>
      </c>
      <c r="M9304">
        <v>2012</v>
      </c>
      <c r="N9304">
        <v>8</v>
      </c>
      <c r="O9304">
        <v>2020</v>
      </c>
      <c r="P9304">
        <v>12</v>
      </c>
    </row>
    <row r="9305" spans="1:16">
      <c r="A9305">
        <v>406810</v>
      </c>
      <c r="B9305" t="s">
        <v>16</v>
      </c>
      <c r="C9305" t="s">
        <v>17</v>
      </c>
      <c r="D9305" t="s">
        <v>18</v>
      </c>
      <c r="E9305" t="s">
        <v>65</v>
      </c>
      <c r="F9305" t="s">
        <v>28</v>
      </c>
      <c r="G9305" t="s">
        <v>21</v>
      </c>
      <c r="H9305">
        <v>129176</v>
      </c>
      <c r="I9305" t="s">
        <v>22</v>
      </c>
      <c r="J9305" t="s">
        <v>116</v>
      </c>
      <c r="K9305">
        <v>15797.99</v>
      </c>
      <c r="L9305" t="s">
        <v>24</v>
      </c>
      <c r="M9305">
        <v>2016</v>
      </c>
      <c r="N9305">
        <v>4</v>
      </c>
      <c r="O9305">
        <v>2019</v>
      </c>
      <c r="P9305">
        <v>3</v>
      </c>
    </row>
    <row r="9306" spans="1:16">
      <c r="A9306">
        <v>545947</v>
      </c>
      <c r="B9306" t="s">
        <v>16</v>
      </c>
      <c r="C9306" t="s">
        <v>31</v>
      </c>
      <c r="D9306" t="s">
        <v>32</v>
      </c>
      <c r="E9306" t="s">
        <v>64</v>
      </c>
      <c r="F9306" t="s">
        <v>28</v>
      </c>
      <c r="G9306" t="s">
        <v>21</v>
      </c>
      <c r="H9306">
        <v>70711</v>
      </c>
      <c r="I9306" t="s">
        <v>22</v>
      </c>
      <c r="J9306" t="s">
        <v>116</v>
      </c>
      <c r="K9306">
        <v>15797.99</v>
      </c>
      <c r="L9306" t="s">
        <v>24</v>
      </c>
      <c r="M9306">
        <v>2015</v>
      </c>
      <c r="N9306">
        <v>6</v>
      </c>
      <c r="O9306">
        <v>2017</v>
      </c>
      <c r="P9306">
        <v>8</v>
      </c>
    </row>
    <row r="9307" spans="1:16">
      <c r="A9307">
        <v>800610</v>
      </c>
      <c r="B9307" t="s">
        <v>16</v>
      </c>
      <c r="C9307" t="s">
        <v>36</v>
      </c>
      <c r="D9307" t="s">
        <v>45</v>
      </c>
      <c r="E9307" t="s">
        <v>63</v>
      </c>
      <c r="F9307" t="s">
        <v>20</v>
      </c>
      <c r="G9307" t="s">
        <v>21</v>
      </c>
      <c r="H9307">
        <v>132547</v>
      </c>
      <c r="I9307" t="s">
        <v>22</v>
      </c>
      <c r="J9307" t="s">
        <v>116</v>
      </c>
      <c r="K9307">
        <v>15808.76</v>
      </c>
      <c r="L9307" t="s">
        <v>24</v>
      </c>
      <c r="M9307">
        <v>2014</v>
      </c>
      <c r="N9307">
        <v>12</v>
      </c>
      <c r="O9307">
        <v>2017</v>
      </c>
      <c r="P9307">
        <v>9</v>
      </c>
    </row>
    <row r="9308" spans="1:16">
      <c r="A9308">
        <v>209787</v>
      </c>
      <c r="B9308" t="s">
        <v>16</v>
      </c>
      <c r="C9308" t="s">
        <v>17</v>
      </c>
      <c r="D9308" t="s">
        <v>18</v>
      </c>
      <c r="E9308" t="s">
        <v>80</v>
      </c>
      <c r="F9308" t="s">
        <v>28</v>
      </c>
      <c r="G9308" t="s">
        <v>29</v>
      </c>
      <c r="H9308">
        <v>93356</v>
      </c>
      <c r="I9308" t="s">
        <v>34</v>
      </c>
      <c r="J9308" t="s">
        <v>116</v>
      </c>
      <c r="K9308">
        <v>15814.75</v>
      </c>
      <c r="L9308" t="s">
        <v>24</v>
      </c>
      <c r="M9308">
        <v>2012</v>
      </c>
      <c r="N9308">
        <v>6</v>
      </c>
      <c r="O9308">
        <v>2017</v>
      </c>
      <c r="P9308">
        <v>1</v>
      </c>
    </row>
    <row r="9309" spans="1:16">
      <c r="A9309">
        <v>947497</v>
      </c>
      <c r="B9309" t="s">
        <v>16</v>
      </c>
      <c r="C9309" t="s">
        <v>31</v>
      </c>
      <c r="D9309" t="s">
        <v>32</v>
      </c>
      <c r="E9309" t="s">
        <v>83</v>
      </c>
      <c r="F9309" t="s">
        <v>28</v>
      </c>
      <c r="G9309" t="s">
        <v>21</v>
      </c>
      <c r="H9309">
        <v>108781</v>
      </c>
      <c r="I9309" t="s">
        <v>22</v>
      </c>
      <c r="J9309" t="s">
        <v>116</v>
      </c>
      <c r="K9309">
        <v>15839.09</v>
      </c>
      <c r="L9309" t="s">
        <v>24</v>
      </c>
      <c r="M9309">
        <v>2017</v>
      </c>
      <c r="N9309">
        <v>6</v>
      </c>
      <c r="O9309">
        <v>2020</v>
      </c>
      <c r="P9309">
        <v>8</v>
      </c>
    </row>
    <row r="9310" spans="1:16">
      <c r="A9310">
        <v>943195</v>
      </c>
      <c r="B9310" t="s">
        <v>16</v>
      </c>
      <c r="C9310" t="s">
        <v>92</v>
      </c>
      <c r="D9310" t="s">
        <v>93</v>
      </c>
      <c r="E9310" t="s">
        <v>94</v>
      </c>
      <c r="F9310" t="s">
        <v>20</v>
      </c>
      <c r="G9310" t="s">
        <v>29</v>
      </c>
      <c r="H9310">
        <v>88238</v>
      </c>
      <c r="I9310" t="s">
        <v>22</v>
      </c>
      <c r="J9310" t="s">
        <v>116</v>
      </c>
      <c r="K9310">
        <v>15860.04</v>
      </c>
      <c r="L9310" t="s">
        <v>24</v>
      </c>
      <c r="M9310">
        <v>2014</v>
      </c>
      <c r="N9310">
        <v>10</v>
      </c>
      <c r="O9310">
        <v>2018</v>
      </c>
      <c r="P9310">
        <v>1</v>
      </c>
    </row>
    <row r="9311" spans="1:16">
      <c r="A9311">
        <v>386342</v>
      </c>
      <c r="B9311" t="s">
        <v>16</v>
      </c>
      <c r="C9311" t="s">
        <v>31</v>
      </c>
      <c r="D9311" t="s">
        <v>78</v>
      </c>
      <c r="E9311" t="s">
        <v>79</v>
      </c>
      <c r="F9311" t="s">
        <v>28</v>
      </c>
      <c r="G9311" t="s">
        <v>21</v>
      </c>
      <c r="H9311">
        <v>101031</v>
      </c>
      <c r="I9311" t="s">
        <v>30</v>
      </c>
      <c r="J9311" t="s">
        <v>116</v>
      </c>
      <c r="K9311">
        <v>15865.17</v>
      </c>
      <c r="L9311" t="s">
        <v>24</v>
      </c>
      <c r="M9311">
        <v>2014</v>
      </c>
      <c r="N9311">
        <v>7</v>
      </c>
      <c r="O9311">
        <v>2020</v>
      </c>
      <c r="P9311">
        <v>3</v>
      </c>
    </row>
    <row r="9312" spans="1:16">
      <c r="A9312">
        <v>557519</v>
      </c>
      <c r="B9312" t="s">
        <v>16</v>
      </c>
      <c r="C9312" t="s">
        <v>36</v>
      </c>
      <c r="D9312" t="s">
        <v>45</v>
      </c>
      <c r="E9312" t="s">
        <v>75</v>
      </c>
      <c r="F9312" t="s">
        <v>20</v>
      </c>
      <c r="G9312" t="s">
        <v>21</v>
      </c>
      <c r="H9312">
        <v>85403</v>
      </c>
      <c r="I9312" t="s">
        <v>22</v>
      </c>
      <c r="J9312" t="s">
        <v>116</v>
      </c>
      <c r="K9312">
        <v>15923.96</v>
      </c>
      <c r="L9312" t="s">
        <v>24</v>
      </c>
      <c r="M9312">
        <v>2013</v>
      </c>
      <c r="N9312">
        <v>12</v>
      </c>
      <c r="O9312">
        <v>2017</v>
      </c>
      <c r="P9312">
        <v>12</v>
      </c>
    </row>
    <row r="9313" spans="1:16">
      <c r="A9313">
        <v>260408</v>
      </c>
      <c r="B9313" t="s">
        <v>16</v>
      </c>
      <c r="C9313" t="s">
        <v>36</v>
      </c>
      <c r="D9313" t="s">
        <v>45</v>
      </c>
      <c r="E9313" t="s">
        <v>75</v>
      </c>
      <c r="F9313" t="s">
        <v>20</v>
      </c>
      <c r="G9313" t="s">
        <v>21</v>
      </c>
      <c r="H9313">
        <v>128405</v>
      </c>
      <c r="I9313" t="s">
        <v>22</v>
      </c>
      <c r="J9313" t="s">
        <v>116</v>
      </c>
      <c r="K9313">
        <v>15925.06</v>
      </c>
      <c r="L9313" t="s">
        <v>24</v>
      </c>
      <c r="M9313">
        <v>2015</v>
      </c>
      <c r="N9313">
        <v>2</v>
      </c>
      <c r="O9313">
        <v>2020</v>
      </c>
      <c r="P9313">
        <v>2</v>
      </c>
    </row>
    <row r="9314" spans="1:16">
      <c r="A9314">
        <v>672236</v>
      </c>
      <c r="B9314" t="s">
        <v>16</v>
      </c>
      <c r="C9314" t="s">
        <v>31</v>
      </c>
      <c r="D9314" t="s">
        <v>78</v>
      </c>
      <c r="E9314" t="s">
        <v>79</v>
      </c>
      <c r="F9314" t="s">
        <v>28</v>
      </c>
      <c r="G9314" t="s">
        <v>21</v>
      </c>
      <c r="H9314">
        <v>57492</v>
      </c>
      <c r="I9314" t="s">
        <v>22</v>
      </c>
      <c r="J9314" t="s">
        <v>116</v>
      </c>
      <c r="K9314">
        <v>15925.06</v>
      </c>
      <c r="L9314" t="s">
        <v>24</v>
      </c>
      <c r="M9314">
        <v>2016</v>
      </c>
      <c r="N9314">
        <v>5</v>
      </c>
      <c r="O9314">
        <v>2020</v>
      </c>
      <c r="P9314">
        <v>4</v>
      </c>
    </row>
    <row r="9315" spans="1:16">
      <c r="A9315">
        <v>585316</v>
      </c>
      <c r="B9315" t="s">
        <v>16</v>
      </c>
      <c r="C9315" t="s">
        <v>36</v>
      </c>
      <c r="D9315" t="s">
        <v>45</v>
      </c>
      <c r="E9315" t="s">
        <v>71</v>
      </c>
      <c r="F9315" t="s">
        <v>20</v>
      </c>
      <c r="G9315" t="s">
        <v>21</v>
      </c>
      <c r="H9315">
        <v>47020</v>
      </c>
      <c r="I9315" t="s">
        <v>22</v>
      </c>
      <c r="J9315" t="s">
        <v>116</v>
      </c>
      <c r="K9315">
        <v>15956.52</v>
      </c>
      <c r="L9315" t="s">
        <v>24</v>
      </c>
      <c r="M9315">
        <v>2017</v>
      </c>
      <c r="N9315">
        <v>8</v>
      </c>
      <c r="O9315">
        <v>2018</v>
      </c>
      <c r="P9315">
        <v>9</v>
      </c>
    </row>
    <row r="9316" spans="1:16">
      <c r="A9316">
        <v>268129</v>
      </c>
      <c r="B9316" t="s">
        <v>16</v>
      </c>
      <c r="C9316" t="s">
        <v>31</v>
      </c>
      <c r="D9316" t="s">
        <v>90</v>
      </c>
      <c r="E9316" t="s">
        <v>91</v>
      </c>
      <c r="F9316" t="s">
        <v>20</v>
      </c>
      <c r="G9316" t="s">
        <v>21</v>
      </c>
      <c r="H9316">
        <v>131262</v>
      </c>
      <c r="I9316" t="s">
        <v>34</v>
      </c>
      <c r="J9316" t="s">
        <v>116</v>
      </c>
      <c r="K9316">
        <v>15978.91</v>
      </c>
      <c r="L9316" t="s">
        <v>24</v>
      </c>
      <c r="M9316">
        <v>2017</v>
      </c>
      <c r="N9316">
        <v>2</v>
      </c>
      <c r="O9316">
        <v>2017</v>
      </c>
      <c r="P9316">
        <v>12</v>
      </c>
    </row>
    <row r="9317" spans="1:16">
      <c r="A9317">
        <v>506252</v>
      </c>
      <c r="B9317" t="s">
        <v>16</v>
      </c>
      <c r="C9317" t="s">
        <v>17</v>
      </c>
      <c r="D9317" t="s">
        <v>18</v>
      </c>
      <c r="E9317" t="s">
        <v>102</v>
      </c>
      <c r="F9317" t="s">
        <v>28</v>
      </c>
      <c r="G9317" t="s">
        <v>21</v>
      </c>
      <c r="H9317">
        <v>87096</v>
      </c>
      <c r="I9317" t="s">
        <v>22</v>
      </c>
      <c r="J9317" t="s">
        <v>116</v>
      </c>
      <c r="K9317">
        <v>16005.51</v>
      </c>
      <c r="L9317" t="s">
        <v>24</v>
      </c>
      <c r="M9317">
        <v>2017</v>
      </c>
      <c r="N9317">
        <v>8</v>
      </c>
      <c r="O9317">
        <v>2018</v>
      </c>
      <c r="P9317">
        <v>7</v>
      </c>
    </row>
    <row r="9318" spans="1:16">
      <c r="A9318">
        <v>203306</v>
      </c>
      <c r="B9318" t="s">
        <v>16</v>
      </c>
      <c r="C9318" t="s">
        <v>17</v>
      </c>
      <c r="D9318" t="s">
        <v>18</v>
      </c>
      <c r="E9318" t="s">
        <v>42</v>
      </c>
      <c r="F9318" t="s">
        <v>28</v>
      </c>
      <c r="G9318" t="s">
        <v>21</v>
      </c>
      <c r="H9318">
        <v>149261</v>
      </c>
      <c r="I9318" t="s">
        <v>30</v>
      </c>
      <c r="J9318" t="s">
        <v>116</v>
      </c>
      <c r="K9318">
        <v>5321.11</v>
      </c>
      <c r="L9318" t="s">
        <v>57</v>
      </c>
      <c r="M9318">
        <v>2018</v>
      </c>
      <c r="N9318">
        <v>3</v>
      </c>
      <c r="O9318">
        <v>2017</v>
      </c>
      <c r="P9318">
        <v>7</v>
      </c>
    </row>
    <row r="9319" spans="1:16">
      <c r="A9319">
        <v>694241</v>
      </c>
      <c r="B9319" t="s">
        <v>16</v>
      </c>
      <c r="C9319" t="s">
        <v>17</v>
      </c>
      <c r="D9319" t="s">
        <v>111</v>
      </c>
      <c r="E9319" t="s">
        <v>112</v>
      </c>
      <c r="F9319" t="s">
        <v>20</v>
      </c>
      <c r="G9319" t="s">
        <v>21</v>
      </c>
      <c r="H9319">
        <v>134807</v>
      </c>
      <c r="I9319" t="s">
        <v>22</v>
      </c>
      <c r="J9319" t="s">
        <v>116</v>
      </c>
      <c r="K9319">
        <v>16069.95</v>
      </c>
      <c r="L9319" t="s">
        <v>24</v>
      </c>
      <c r="M9319">
        <v>2015</v>
      </c>
      <c r="N9319">
        <v>3</v>
      </c>
      <c r="O9319">
        <v>2020</v>
      </c>
      <c r="P9319">
        <v>6</v>
      </c>
    </row>
    <row r="9320" spans="1:16">
      <c r="A9320">
        <v>297306</v>
      </c>
      <c r="B9320" t="s">
        <v>16</v>
      </c>
      <c r="C9320" t="s">
        <v>17</v>
      </c>
      <c r="D9320" t="s">
        <v>18</v>
      </c>
      <c r="E9320" t="s">
        <v>19</v>
      </c>
      <c r="F9320" t="s">
        <v>20</v>
      </c>
      <c r="G9320" t="s">
        <v>21</v>
      </c>
      <c r="H9320">
        <v>126260</v>
      </c>
      <c r="I9320" t="s">
        <v>22</v>
      </c>
      <c r="J9320" t="s">
        <v>116</v>
      </c>
      <c r="K9320">
        <v>16138.42</v>
      </c>
      <c r="L9320" t="s">
        <v>24</v>
      </c>
      <c r="M9320">
        <v>2016</v>
      </c>
      <c r="N9320">
        <v>6</v>
      </c>
      <c r="O9320">
        <v>2018</v>
      </c>
      <c r="P9320">
        <v>7</v>
      </c>
    </row>
    <row r="9321" spans="1:16">
      <c r="A9321">
        <v>814894</v>
      </c>
      <c r="B9321" t="s">
        <v>16</v>
      </c>
      <c r="C9321" t="s">
        <v>17</v>
      </c>
      <c r="D9321" t="s">
        <v>111</v>
      </c>
      <c r="E9321" t="s">
        <v>112</v>
      </c>
      <c r="F9321" t="s">
        <v>28</v>
      </c>
      <c r="G9321" t="s">
        <v>21</v>
      </c>
      <c r="H9321">
        <v>114209</v>
      </c>
      <c r="I9321" t="s">
        <v>22</v>
      </c>
      <c r="J9321" t="s">
        <v>116</v>
      </c>
      <c r="K9321">
        <v>16159.54</v>
      </c>
      <c r="L9321" t="s">
        <v>24</v>
      </c>
      <c r="M9321">
        <v>2018</v>
      </c>
      <c r="N9321">
        <v>7</v>
      </c>
      <c r="O9321">
        <v>2018</v>
      </c>
      <c r="P9321">
        <v>9</v>
      </c>
    </row>
    <row r="9322" spans="1:16">
      <c r="A9322">
        <v>220892</v>
      </c>
      <c r="B9322" t="s">
        <v>16</v>
      </c>
      <c r="C9322" t="s">
        <v>17</v>
      </c>
      <c r="D9322" t="s">
        <v>18</v>
      </c>
      <c r="E9322" t="s">
        <v>47</v>
      </c>
      <c r="F9322" t="s">
        <v>20</v>
      </c>
      <c r="G9322" t="s">
        <v>21</v>
      </c>
      <c r="H9322">
        <v>56710</v>
      </c>
      <c r="I9322" t="s">
        <v>34</v>
      </c>
      <c r="J9322" t="s">
        <v>116</v>
      </c>
      <c r="K9322">
        <v>16172.94</v>
      </c>
      <c r="L9322" t="s">
        <v>24</v>
      </c>
      <c r="M9322">
        <v>2016</v>
      </c>
      <c r="N9322">
        <v>5</v>
      </c>
      <c r="O9322">
        <v>2017</v>
      </c>
      <c r="P9322">
        <v>5</v>
      </c>
    </row>
    <row r="9323" spans="1:16">
      <c r="A9323">
        <v>387307</v>
      </c>
      <c r="B9323" t="s">
        <v>16</v>
      </c>
      <c r="C9323" t="s">
        <v>17</v>
      </c>
      <c r="D9323" t="s">
        <v>18</v>
      </c>
      <c r="E9323" t="s">
        <v>35</v>
      </c>
      <c r="F9323" t="s">
        <v>28</v>
      </c>
      <c r="G9323" t="s">
        <v>29</v>
      </c>
      <c r="H9323">
        <v>85085</v>
      </c>
      <c r="I9323" t="s">
        <v>22</v>
      </c>
      <c r="J9323" t="s">
        <v>116</v>
      </c>
      <c r="K9323">
        <v>5395.35</v>
      </c>
      <c r="L9323" t="s">
        <v>57</v>
      </c>
      <c r="M9323">
        <v>2018</v>
      </c>
      <c r="N9323">
        <v>2</v>
      </c>
      <c r="O9323">
        <v>2018</v>
      </c>
      <c r="P9323">
        <v>3</v>
      </c>
    </row>
    <row r="9324" spans="1:16">
      <c r="A9324">
        <v>725835</v>
      </c>
      <c r="B9324" t="s">
        <v>16</v>
      </c>
      <c r="C9324" t="s">
        <v>17</v>
      </c>
      <c r="D9324" t="s">
        <v>66</v>
      </c>
      <c r="E9324" t="s">
        <v>67</v>
      </c>
      <c r="F9324" t="s">
        <v>20</v>
      </c>
      <c r="G9324" t="s">
        <v>21</v>
      </c>
      <c r="H9324">
        <v>51078</v>
      </c>
      <c r="I9324" t="s">
        <v>22</v>
      </c>
      <c r="J9324" t="s">
        <v>116</v>
      </c>
      <c r="K9324">
        <v>16224.54</v>
      </c>
      <c r="L9324" t="s">
        <v>24</v>
      </c>
      <c r="M9324">
        <v>2014</v>
      </c>
      <c r="N9324">
        <v>4</v>
      </c>
      <c r="O9324">
        <v>2019</v>
      </c>
      <c r="P9324">
        <v>12</v>
      </c>
    </row>
    <row r="9325" spans="1:16">
      <c r="A9325">
        <v>894322</v>
      </c>
      <c r="B9325" t="s">
        <v>16</v>
      </c>
      <c r="C9325" t="s">
        <v>31</v>
      </c>
      <c r="D9325" t="s">
        <v>48</v>
      </c>
      <c r="E9325" t="s">
        <v>49</v>
      </c>
      <c r="F9325" t="s">
        <v>20</v>
      </c>
      <c r="G9325" t="s">
        <v>21</v>
      </c>
      <c r="H9325">
        <v>102652</v>
      </c>
      <c r="I9325" t="s">
        <v>22</v>
      </c>
      <c r="J9325" t="s">
        <v>116</v>
      </c>
      <c r="K9325">
        <v>16229.65</v>
      </c>
      <c r="L9325" t="s">
        <v>24</v>
      </c>
      <c r="M9325">
        <v>2017</v>
      </c>
      <c r="N9325">
        <v>5</v>
      </c>
      <c r="O9325">
        <v>2020</v>
      </c>
      <c r="P9325">
        <v>2</v>
      </c>
    </row>
    <row r="9326" spans="1:16">
      <c r="A9326">
        <v>137646</v>
      </c>
      <c r="B9326" t="s">
        <v>16</v>
      </c>
      <c r="C9326" t="s">
        <v>58</v>
      </c>
      <c r="D9326" t="s">
        <v>59</v>
      </c>
      <c r="E9326" t="s">
        <v>60</v>
      </c>
      <c r="F9326" t="s">
        <v>20</v>
      </c>
      <c r="G9326" t="s">
        <v>21</v>
      </c>
      <c r="H9326">
        <v>56466</v>
      </c>
      <c r="I9326" t="s">
        <v>22</v>
      </c>
      <c r="J9326" t="s">
        <v>116</v>
      </c>
      <c r="K9326">
        <v>16256.81</v>
      </c>
      <c r="L9326" t="s">
        <v>24</v>
      </c>
      <c r="M9326">
        <v>2012</v>
      </c>
      <c r="N9326">
        <v>10</v>
      </c>
      <c r="O9326">
        <v>2017</v>
      </c>
      <c r="P9326">
        <v>9</v>
      </c>
    </row>
    <row r="9327" spans="1:16">
      <c r="A9327">
        <v>712874</v>
      </c>
      <c r="B9327" t="s">
        <v>16</v>
      </c>
      <c r="C9327" t="s">
        <v>36</v>
      </c>
      <c r="D9327" t="s">
        <v>45</v>
      </c>
      <c r="E9327" t="s">
        <v>121</v>
      </c>
      <c r="F9327" t="s">
        <v>28</v>
      </c>
      <c r="G9327" t="s">
        <v>21</v>
      </c>
      <c r="H9327">
        <v>56465</v>
      </c>
      <c r="I9327" t="s">
        <v>34</v>
      </c>
      <c r="J9327" t="s">
        <v>116</v>
      </c>
      <c r="K9327">
        <v>16261.17</v>
      </c>
      <c r="L9327" t="s">
        <v>24</v>
      </c>
      <c r="M9327">
        <v>2016</v>
      </c>
      <c r="N9327">
        <v>2</v>
      </c>
      <c r="O9327">
        <v>2017</v>
      </c>
      <c r="P9327">
        <v>12</v>
      </c>
    </row>
    <row r="9328" spans="1:16">
      <c r="A9328">
        <v>828967</v>
      </c>
      <c r="B9328" t="s">
        <v>16</v>
      </c>
      <c r="C9328" t="s">
        <v>17</v>
      </c>
      <c r="D9328" t="s">
        <v>76</v>
      </c>
      <c r="E9328" t="s">
        <v>77</v>
      </c>
      <c r="F9328" t="s">
        <v>28</v>
      </c>
      <c r="G9328" t="s">
        <v>21</v>
      </c>
      <c r="H9328">
        <v>81217</v>
      </c>
      <c r="I9328" t="s">
        <v>22</v>
      </c>
      <c r="J9328" t="s">
        <v>116</v>
      </c>
      <c r="K9328">
        <v>16261.59</v>
      </c>
      <c r="L9328" t="s">
        <v>24</v>
      </c>
      <c r="M9328">
        <v>2013</v>
      </c>
      <c r="N9328">
        <v>1</v>
      </c>
      <c r="O9328">
        <v>2018</v>
      </c>
      <c r="P9328">
        <v>10</v>
      </c>
    </row>
    <row r="9329" spans="1:16">
      <c r="A9329">
        <v>344413</v>
      </c>
      <c r="B9329" t="s">
        <v>16</v>
      </c>
      <c r="C9329" t="s">
        <v>31</v>
      </c>
      <c r="D9329" t="s">
        <v>32</v>
      </c>
      <c r="E9329" t="s">
        <v>33</v>
      </c>
      <c r="F9329" t="s">
        <v>20</v>
      </c>
      <c r="G9329" t="s">
        <v>21</v>
      </c>
      <c r="H9329">
        <v>45267</v>
      </c>
      <c r="I9329" t="s">
        <v>22</v>
      </c>
      <c r="J9329" t="s">
        <v>116</v>
      </c>
      <c r="K9329">
        <v>16265.59</v>
      </c>
      <c r="L9329" t="s">
        <v>24</v>
      </c>
      <c r="M9329">
        <v>2012</v>
      </c>
      <c r="N9329">
        <v>7</v>
      </c>
      <c r="O9329">
        <v>2020</v>
      </c>
      <c r="P9329">
        <v>2</v>
      </c>
    </row>
    <row r="9330" spans="1:16">
      <c r="A9330">
        <v>968253</v>
      </c>
      <c r="B9330" t="s">
        <v>16</v>
      </c>
      <c r="C9330" t="s">
        <v>36</v>
      </c>
      <c r="D9330" t="s">
        <v>45</v>
      </c>
      <c r="E9330" t="s">
        <v>75</v>
      </c>
      <c r="F9330" t="s">
        <v>28</v>
      </c>
      <c r="G9330" t="s">
        <v>29</v>
      </c>
      <c r="H9330">
        <v>69925</v>
      </c>
      <c r="I9330" t="s">
        <v>34</v>
      </c>
      <c r="J9330" t="s">
        <v>116</v>
      </c>
      <c r="K9330">
        <v>16280.2</v>
      </c>
      <c r="L9330" t="s">
        <v>24</v>
      </c>
      <c r="M9330">
        <v>2016</v>
      </c>
      <c r="N9330">
        <v>8</v>
      </c>
      <c r="O9330">
        <v>2019</v>
      </c>
      <c r="P9330">
        <v>5</v>
      </c>
    </row>
    <row r="9331" spans="1:16">
      <c r="A9331">
        <v>167578</v>
      </c>
      <c r="B9331" t="s">
        <v>16</v>
      </c>
      <c r="C9331" t="s">
        <v>25</v>
      </c>
      <c r="D9331" t="s">
        <v>26</v>
      </c>
      <c r="E9331" t="s">
        <v>62</v>
      </c>
      <c r="F9331" t="s">
        <v>20</v>
      </c>
      <c r="G9331" t="s">
        <v>55</v>
      </c>
      <c r="H9331">
        <v>130108</v>
      </c>
      <c r="I9331" t="s">
        <v>22</v>
      </c>
      <c r="J9331" t="s">
        <v>116</v>
      </c>
      <c r="K9331">
        <v>16301.97</v>
      </c>
      <c r="L9331" t="s">
        <v>24</v>
      </c>
      <c r="M9331">
        <v>2012</v>
      </c>
      <c r="N9331">
        <v>7</v>
      </c>
      <c r="O9331">
        <v>2017</v>
      </c>
      <c r="P9331">
        <v>8</v>
      </c>
    </row>
    <row r="9332" spans="1:16">
      <c r="A9332">
        <v>648380</v>
      </c>
      <c r="B9332" t="s">
        <v>16</v>
      </c>
      <c r="C9332" t="s">
        <v>58</v>
      </c>
      <c r="D9332" t="s">
        <v>118</v>
      </c>
      <c r="E9332" t="s">
        <v>119</v>
      </c>
      <c r="F9332" t="s">
        <v>20</v>
      </c>
      <c r="G9332" t="s">
        <v>55</v>
      </c>
      <c r="H9332">
        <v>65944</v>
      </c>
      <c r="I9332" t="s">
        <v>22</v>
      </c>
      <c r="J9332" t="s">
        <v>116</v>
      </c>
      <c r="K9332">
        <v>16301.97</v>
      </c>
      <c r="L9332" t="s">
        <v>24</v>
      </c>
      <c r="M9332">
        <v>2014</v>
      </c>
      <c r="N9332">
        <v>10</v>
      </c>
      <c r="O9332">
        <v>2018</v>
      </c>
      <c r="P9332">
        <v>10</v>
      </c>
    </row>
    <row r="9333" spans="1:16">
      <c r="A9333">
        <v>379836</v>
      </c>
      <c r="B9333" t="s">
        <v>16</v>
      </c>
      <c r="C9333" t="s">
        <v>25</v>
      </c>
      <c r="D9333" t="s">
        <v>73</v>
      </c>
      <c r="E9333" t="s">
        <v>74</v>
      </c>
      <c r="F9333" t="s">
        <v>20</v>
      </c>
      <c r="G9333" t="s">
        <v>29</v>
      </c>
      <c r="H9333">
        <v>55025</v>
      </c>
      <c r="I9333" t="s">
        <v>34</v>
      </c>
      <c r="J9333" t="s">
        <v>116</v>
      </c>
      <c r="K9333">
        <v>16313.68</v>
      </c>
      <c r="L9333" t="s">
        <v>24</v>
      </c>
      <c r="M9333">
        <v>2016</v>
      </c>
      <c r="N9333">
        <v>7</v>
      </c>
      <c r="O9333">
        <v>2019</v>
      </c>
      <c r="P9333">
        <v>2</v>
      </c>
    </row>
    <row r="9334" spans="1:16">
      <c r="A9334">
        <v>159397</v>
      </c>
      <c r="B9334" t="s">
        <v>16</v>
      </c>
      <c r="C9334" t="s">
        <v>92</v>
      </c>
      <c r="D9334" t="s">
        <v>93</v>
      </c>
      <c r="E9334" t="s">
        <v>94</v>
      </c>
      <c r="F9334" t="s">
        <v>28</v>
      </c>
      <c r="G9334" t="s">
        <v>29</v>
      </c>
      <c r="H9334">
        <v>99937</v>
      </c>
      <c r="I9334" t="s">
        <v>34</v>
      </c>
      <c r="J9334" t="s">
        <v>116</v>
      </c>
      <c r="K9334">
        <v>16350.13</v>
      </c>
      <c r="L9334" t="s">
        <v>24</v>
      </c>
      <c r="M9334">
        <v>2014</v>
      </c>
      <c r="N9334">
        <v>1</v>
      </c>
      <c r="O9334">
        <v>2019</v>
      </c>
      <c r="P9334">
        <v>12</v>
      </c>
    </row>
    <row r="9335" spans="1:16">
      <c r="A9335">
        <v>585975</v>
      </c>
      <c r="B9335" t="s">
        <v>16</v>
      </c>
      <c r="C9335" t="s">
        <v>98</v>
      </c>
      <c r="D9335" t="s">
        <v>99</v>
      </c>
      <c r="E9335" t="s">
        <v>117</v>
      </c>
      <c r="F9335" t="s">
        <v>28</v>
      </c>
      <c r="G9335" t="s">
        <v>29</v>
      </c>
      <c r="H9335">
        <v>79042</v>
      </c>
      <c r="I9335" t="s">
        <v>34</v>
      </c>
      <c r="J9335" t="s">
        <v>116</v>
      </c>
      <c r="K9335">
        <v>16350.13</v>
      </c>
      <c r="L9335" t="s">
        <v>24</v>
      </c>
      <c r="M9335">
        <v>2016</v>
      </c>
      <c r="N9335">
        <v>9</v>
      </c>
      <c r="O9335">
        <v>2017</v>
      </c>
      <c r="P9335">
        <v>3</v>
      </c>
    </row>
    <row r="9336" spans="1:16">
      <c r="A9336">
        <v>126424</v>
      </c>
      <c r="B9336" t="s">
        <v>16</v>
      </c>
      <c r="C9336" t="s">
        <v>36</v>
      </c>
      <c r="D9336" t="s">
        <v>45</v>
      </c>
      <c r="E9336" t="s">
        <v>46</v>
      </c>
      <c r="F9336" t="s">
        <v>28</v>
      </c>
      <c r="G9336" t="s">
        <v>72</v>
      </c>
      <c r="H9336">
        <v>106723</v>
      </c>
      <c r="I9336" t="s">
        <v>30</v>
      </c>
      <c r="J9336" t="s">
        <v>116</v>
      </c>
      <c r="K9336">
        <v>16355.31</v>
      </c>
      <c r="L9336" t="s">
        <v>24</v>
      </c>
      <c r="M9336">
        <v>2015</v>
      </c>
      <c r="N9336">
        <v>3</v>
      </c>
      <c r="O9336">
        <v>2018</v>
      </c>
      <c r="P9336">
        <v>8</v>
      </c>
    </row>
    <row r="9337" spans="1:16">
      <c r="A9337">
        <v>149174</v>
      </c>
      <c r="B9337" t="s">
        <v>16</v>
      </c>
      <c r="C9337" t="s">
        <v>31</v>
      </c>
      <c r="D9337" t="s">
        <v>78</v>
      </c>
      <c r="E9337" t="s">
        <v>79</v>
      </c>
      <c r="F9337" t="s">
        <v>20</v>
      </c>
      <c r="G9337" t="s">
        <v>29</v>
      </c>
      <c r="H9337">
        <v>63136</v>
      </c>
      <c r="I9337" t="s">
        <v>34</v>
      </c>
      <c r="J9337" t="s">
        <v>116</v>
      </c>
      <c r="K9337">
        <v>16388.099999999999</v>
      </c>
      <c r="L9337" t="s">
        <v>24</v>
      </c>
      <c r="M9337">
        <v>2018</v>
      </c>
      <c r="N9337">
        <v>10</v>
      </c>
      <c r="O9337">
        <v>2017</v>
      </c>
      <c r="P9337">
        <v>3</v>
      </c>
    </row>
    <row r="9338" spans="1:16">
      <c r="A9338">
        <v>975407</v>
      </c>
      <c r="B9338" t="s">
        <v>16</v>
      </c>
      <c r="C9338" t="s">
        <v>36</v>
      </c>
      <c r="D9338" t="s">
        <v>45</v>
      </c>
      <c r="E9338" t="s">
        <v>75</v>
      </c>
      <c r="F9338" t="s">
        <v>20</v>
      </c>
      <c r="G9338" t="s">
        <v>29</v>
      </c>
      <c r="H9338">
        <v>140193</v>
      </c>
      <c r="I9338" t="s">
        <v>34</v>
      </c>
      <c r="J9338" t="s">
        <v>116</v>
      </c>
      <c r="K9338">
        <v>16388.099999999999</v>
      </c>
      <c r="L9338" t="s">
        <v>24</v>
      </c>
      <c r="M9338">
        <v>2014</v>
      </c>
      <c r="N9338">
        <v>3</v>
      </c>
      <c r="O9338">
        <v>2018</v>
      </c>
      <c r="P9338">
        <v>7</v>
      </c>
    </row>
    <row r="9339" spans="1:16">
      <c r="A9339">
        <v>296097</v>
      </c>
      <c r="B9339" t="s">
        <v>16</v>
      </c>
      <c r="C9339" t="s">
        <v>31</v>
      </c>
      <c r="D9339" t="s">
        <v>108</v>
      </c>
      <c r="E9339" t="s">
        <v>109</v>
      </c>
      <c r="F9339" t="s">
        <v>28</v>
      </c>
      <c r="G9339" t="s">
        <v>21</v>
      </c>
      <c r="H9339">
        <v>88417</v>
      </c>
      <c r="I9339" t="s">
        <v>34</v>
      </c>
      <c r="J9339" t="s">
        <v>116</v>
      </c>
      <c r="K9339">
        <v>16407.66</v>
      </c>
      <c r="L9339" t="s">
        <v>24</v>
      </c>
      <c r="M9339">
        <v>2015</v>
      </c>
      <c r="N9339">
        <v>10</v>
      </c>
      <c r="O9339">
        <v>2018</v>
      </c>
      <c r="P9339">
        <v>8</v>
      </c>
    </row>
    <row r="9340" spans="1:16">
      <c r="A9340">
        <v>129827</v>
      </c>
      <c r="B9340" t="s">
        <v>16</v>
      </c>
      <c r="C9340" t="s">
        <v>17</v>
      </c>
      <c r="D9340" t="s">
        <v>66</v>
      </c>
      <c r="E9340" t="s">
        <v>67</v>
      </c>
      <c r="F9340" t="s">
        <v>20</v>
      </c>
      <c r="G9340" t="s">
        <v>89</v>
      </c>
      <c r="H9340">
        <v>63091</v>
      </c>
      <c r="I9340" t="s">
        <v>30</v>
      </c>
      <c r="J9340" t="s">
        <v>116</v>
      </c>
      <c r="K9340">
        <v>16460.080000000002</v>
      </c>
      <c r="L9340" t="s">
        <v>24</v>
      </c>
      <c r="M9340">
        <v>2013</v>
      </c>
      <c r="N9340">
        <v>12</v>
      </c>
      <c r="O9340">
        <v>2018</v>
      </c>
      <c r="P9340">
        <v>4</v>
      </c>
    </row>
    <row r="9341" spans="1:16">
      <c r="A9341">
        <v>491643</v>
      </c>
      <c r="B9341" t="s">
        <v>16</v>
      </c>
      <c r="C9341" t="s">
        <v>25</v>
      </c>
      <c r="D9341" t="s">
        <v>81</v>
      </c>
      <c r="E9341" t="s">
        <v>82</v>
      </c>
      <c r="F9341" t="s">
        <v>20</v>
      </c>
      <c r="G9341" t="s">
        <v>21</v>
      </c>
      <c r="H9341">
        <v>71723</v>
      </c>
      <c r="I9341" t="s">
        <v>22</v>
      </c>
      <c r="J9341" t="s">
        <v>116</v>
      </c>
      <c r="K9341">
        <v>16464.37</v>
      </c>
      <c r="L9341" t="s">
        <v>24</v>
      </c>
      <c r="M9341">
        <v>2018</v>
      </c>
      <c r="N9341">
        <v>8</v>
      </c>
      <c r="O9341">
        <v>2017</v>
      </c>
      <c r="P9341">
        <v>4</v>
      </c>
    </row>
    <row r="9342" spans="1:16">
      <c r="A9342">
        <v>175902</v>
      </c>
      <c r="B9342" t="s">
        <v>16</v>
      </c>
      <c r="C9342" t="s">
        <v>17</v>
      </c>
      <c r="D9342" t="s">
        <v>18</v>
      </c>
      <c r="E9342" t="s">
        <v>80</v>
      </c>
      <c r="F9342" t="s">
        <v>28</v>
      </c>
      <c r="G9342" t="s">
        <v>21</v>
      </c>
      <c r="H9342">
        <v>60681</v>
      </c>
      <c r="I9342" t="s">
        <v>22</v>
      </c>
      <c r="J9342" t="s">
        <v>116</v>
      </c>
      <c r="K9342">
        <v>5403.55</v>
      </c>
      <c r="L9342" t="s">
        <v>57</v>
      </c>
      <c r="M9342">
        <v>2018</v>
      </c>
      <c r="N9342">
        <v>3</v>
      </c>
      <c r="O9342">
        <v>2018</v>
      </c>
      <c r="P9342">
        <v>4</v>
      </c>
    </row>
    <row r="9343" spans="1:16">
      <c r="A9343">
        <v>794625</v>
      </c>
      <c r="B9343" t="s">
        <v>16</v>
      </c>
      <c r="C9343" t="s">
        <v>36</v>
      </c>
      <c r="D9343" t="s">
        <v>50</v>
      </c>
      <c r="E9343" t="s">
        <v>51</v>
      </c>
      <c r="F9343" t="s">
        <v>28</v>
      </c>
      <c r="G9343" t="s">
        <v>29</v>
      </c>
      <c r="H9343">
        <v>143953</v>
      </c>
      <c r="I9343" t="s">
        <v>30</v>
      </c>
      <c r="J9343" t="s">
        <v>116</v>
      </c>
      <c r="K9343">
        <v>16468.22</v>
      </c>
      <c r="L9343" t="s">
        <v>24</v>
      </c>
      <c r="M9343">
        <v>2012</v>
      </c>
      <c r="N9343">
        <v>11</v>
      </c>
      <c r="O9343">
        <v>2017</v>
      </c>
      <c r="P9343">
        <v>1</v>
      </c>
    </row>
    <row r="9344" spans="1:16">
      <c r="A9344">
        <v>106218</v>
      </c>
      <c r="B9344" t="s">
        <v>16</v>
      </c>
      <c r="C9344" t="s">
        <v>17</v>
      </c>
      <c r="D9344" t="s">
        <v>18</v>
      </c>
      <c r="E9344" t="s">
        <v>35</v>
      </c>
      <c r="F9344" t="s">
        <v>28</v>
      </c>
      <c r="G9344" t="s">
        <v>55</v>
      </c>
      <c r="H9344">
        <v>130819</v>
      </c>
      <c r="I9344" t="s">
        <v>22</v>
      </c>
      <c r="J9344" t="s">
        <v>116</v>
      </c>
      <c r="K9344">
        <v>16473.169999999998</v>
      </c>
      <c r="L9344" t="s">
        <v>24</v>
      </c>
      <c r="M9344">
        <v>2014</v>
      </c>
      <c r="N9344">
        <v>1</v>
      </c>
      <c r="O9344">
        <v>2018</v>
      </c>
      <c r="P9344">
        <v>9</v>
      </c>
    </row>
    <row r="9345" spans="1:16">
      <c r="A9345">
        <v>283437</v>
      </c>
      <c r="B9345" t="s">
        <v>16</v>
      </c>
      <c r="C9345" t="s">
        <v>17</v>
      </c>
      <c r="D9345" t="s">
        <v>66</v>
      </c>
      <c r="E9345" t="s">
        <v>67</v>
      </c>
      <c r="F9345" t="s">
        <v>28</v>
      </c>
      <c r="G9345" t="s">
        <v>55</v>
      </c>
      <c r="H9345">
        <v>75951</v>
      </c>
      <c r="I9345" t="s">
        <v>22</v>
      </c>
      <c r="J9345" t="s">
        <v>116</v>
      </c>
      <c r="K9345">
        <v>16473.169999999998</v>
      </c>
      <c r="L9345" t="s">
        <v>24</v>
      </c>
      <c r="M9345">
        <v>2014</v>
      </c>
      <c r="N9345">
        <v>5</v>
      </c>
      <c r="O9345">
        <v>2019</v>
      </c>
      <c r="P9345">
        <v>7</v>
      </c>
    </row>
    <row r="9346" spans="1:16">
      <c r="A9346">
        <v>631100</v>
      </c>
      <c r="B9346" t="s">
        <v>16</v>
      </c>
      <c r="C9346" t="s">
        <v>31</v>
      </c>
      <c r="D9346" t="s">
        <v>32</v>
      </c>
      <c r="E9346" t="s">
        <v>33</v>
      </c>
      <c r="F9346" t="s">
        <v>20</v>
      </c>
      <c r="G9346" t="s">
        <v>55</v>
      </c>
      <c r="H9346">
        <v>69125</v>
      </c>
      <c r="I9346" t="s">
        <v>22</v>
      </c>
      <c r="J9346" t="s">
        <v>116</v>
      </c>
      <c r="K9346">
        <v>16473.169999999998</v>
      </c>
      <c r="L9346" t="s">
        <v>24</v>
      </c>
      <c r="M9346">
        <v>2018</v>
      </c>
      <c r="N9346">
        <v>11</v>
      </c>
      <c r="O9346">
        <v>2018</v>
      </c>
      <c r="P9346">
        <v>2</v>
      </c>
    </row>
    <row r="9347" spans="1:16">
      <c r="A9347">
        <v>903534</v>
      </c>
      <c r="B9347" t="s">
        <v>16</v>
      </c>
      <c r="C9347" t="s">
        <v>31</v>
      </c>
      <c r="D9347" t="s">
        <v>32</v>
      </c>
      <c r="E9347" t="s">
        <v>33</v>
      </c>
      <c r="F9347" t="s">
        <v>28</v>
      </c>
      <c r="G9347" t="s">
        <v>55</v>
      </c>
      <c r="H9347">
        <v>54762</v>
      </c>
      <c r="I9347" t="s">
        <v>22</v>
      </c>
      <c r="J9347" t="s">
        <v>116</v>
      </c>
      <c r="K9347">
        <v>16473.169999999998</v>
      </c>
      <c r="L9347" t="s">
        <v>24</v>
      </c>
      <c r="M9347">
        <v>2014</v>
      </c>
      <c r="N9347">
        <v>12</v>
      </c>
      <c r="O9347">
        <v>2018</v>
      </c>
      <c r="P9347">
        <v>6</v>
      </c>
    </row>
    <row r="9348" spans="1:16">
      <c r="A9348">
        <v>955087</v>
      </c>
      <c r="B9348" t="s">
        <v>16</v>
      </c>
      <c r="C9348" t="s">
        <v>17</v>
      </c>
      <c r="D9348" t="s">
        <v>18</v>
      </c>
      <c r="E9348" t="s">
        <v>80</v>
      </c>
      <c r="F9348" t="s">
        <v>20</v>
      </c>
      <c r="G9348" t="s">
        <v>55</v>
      </c>
      <c r="H9348">
        <v>85029</v>
      </c>
      <c r="I9348" t="s">
        <v>22</v>
      </c>
      <c r="J9348" t="s">
        <v>116</v>
      </c>
      <c r="K9348">
        <v>16473.169999999998</v>
      </c>
      <c r="L9348" t="s">
        <v>24</v>
      </c>
      <c r="M9348">
        <v>2017</v>
      </c>
      <c r="N9348">
        <v>7</v>
      </c>
      <c r="O9348">
        <v>2017</v>
      </c>
      <c r="P9348">
        <v>6</v>
      </c>
    </row>
    <row r="9349" spans="1:16">
      <c r="A9349">
        <v>142434</v>
      </c>
      <c r="B9349" t="s">
        <v>16</v>
      </c>
      <c r="C9349" t="s">
        <v>36</v>
      </c>
      <c r="D9349" t="s">
        <v>45</v>
      </c>
      <c r="E9349" t="s">
        <v>46</v>
      </c>
      <c r="F9349" t="s">
        <v>28</v>
      </c>
      <c r="G9349" t="s">
        <v>21</v>
      </c>
      <c r="H9349">
        <v>94473</v>
      </c>
      <c r="I9349" t="s">
        <v>30</v>
      </c>
      <c r="J9349" t="s">
        <v>116</v>
      </c>
      <c r="K9349">
        <v>16477.48</v>
      </c>
      <c r="L9349" t="s">
        <v>24</v>
      </c>
      <c r="M9349">
        <v>2016</v>
      </c>
      <c r="N9349">
        <v>5</v>
      </c>
      <c r="O9349">
        <v>2019</v>
      </c>
      <c r="P9349">
        <v>4</v>
      </c>
    </row>
    <row r="9350" spans="1:16">
      <c r="A9350">
        <v>846458</v>
      </c>
      <c r="B9350" t="s">
        <v>16</v>
      </c>
      <c r="C9350" t="s">
        <v>84</v>
      </c>
      <c r="D9350" t="s">
        <v>85</v>
      </c>
      <c r="E9350" t="s">
        <v>97</v>
      </c>
      <c r="F9350" t="s">
        <v>28</v>
      </c>
      <c r="G9350" t="s">
        <v>21</v>
      </c>
      <c r="H9350">
        <v>46518</v>
      </c>
      <c r="I9350" t="s">
        <v>30</v>
      </c>
      <c r="J9350" t="s">
        <v>116</v>
      </c>
      <c r="K9350">
        <v>16477.48</v>
      </c>
      <c r="L9350" t="s">
        <v>24</v>
      </c>
      <c r="M9350">
        <v>2017</v>
      </c>
      <c r="N9350">
        <v>7</v>
      </c>
      <c r="O9350">
        <v>2018</v>
      </c>
      <c r="P9350">
        <v>1</v>
      </c>
    </row>
    <row r="9351" spans="1:16">
      <c r="A9351">
        <v>473775</v>
      </c>
      <c r="B9351" t="s">
        <v>16</v>
      </c>
      <c r="C9351" t="s">
        <v>31</v>
      </c>
      <c r="D9351" t="s">
        <v>48</v>
      </c>
      <c r="E9351" t="s">
        <v>49</v>
      </c>
      <c r="F9351" t="s">
        <v>20</v>
      </c>
      <c r="G9351" t="s">
        <v>21</v>
      </c>
      <c r="H9351">
        <v>97370</v>
      </c>
      <c r="I9351" t="s">
        <v>22</v>
      </c>
      <c r="J9351" t="s">
        <v>116</v>
      </c>
      <c r="K9351">
        <v>16477.77</v>
      </c>
      <c r="L9351" t="s">
        <v>24</v>
      </c>
      <c r="M9351">
        <v>2016</v>
      </c>
      <c r="N9351">
        <v>8</v>
      </c>
      <c r="O9351">
        <v>2018</v>
      </c>
      <c r="P9351">
        <v>1</v>
      </c>
    </row>
    <row r="9352" spans="1:16">
      <c r="A9352">
        <v>627354</v>
      </c>
      <c r="B9352" t="s">
        <v>16</v>
      </c>
      <c r="C9352" t="s">
        <v>31</v>
      </c>
      <c r="D9352" t="s">
        <v>78</v>
      </c>
      <c r="E9352" t="s">
        <v>79</v>
      </c>
      <c r="F9352" t="s">
        <v>20</v>
      </c>
      <c r="G9352" t="s">
        <v>21</v>
      </c>
      <c r="H9352">
        <v>80087</v>
      </c>
      <c r="I9352" t="s">
        <v>22</v>
      </c>
      <c r="J9352" t="s">
        <v>116</v>
      </c>
      <c r="K9352">
        <v>16484.02</v>
      </c>
      <c r="L9352" t="s">
        <v>24</v>
      </c>
      <c r="M9352">
        <v>2015</v>
      </c>
      <c r="N9352">
        <v>4</v>
      </c>
      <c r="O9352">
        <v>2019</v>
      </c>
      <c r="P9352">
        <v>6</v>
      </c>
    </row>
    <row r="9353" spans="1:16">
      <c r="A9353">
        <v>131098</v>
      </c>
      <c r="B9353" t="s">
        <v>16</v>
      </c>
      <c r="C9353" t="s">
        <v>84</v>
      </c>
      <c r="D9353" t="s">
        <v>85</v>
      </c>
      <c r="E9353" t="s">
        <v>97</v>
      </c>
      <c r="F9353" t="s">
        <v>28</v>
      </c>
      <c r="G9353" t="s">
        <v>21</v>
      </c>
      <c r="H9353">
        <v>144968</v>
      </c>
      <c r="I9353" t="s">
        <v>22</v>
      </c>
      <c r="J9353" t="s">
        <v>116</v>
      </c>
      <c r="K9353">
        <v>16510.97</v>
      </c>
      <c r="L9353" t="s">
        <v>24</v>
      </c>
      <c r="M9353">
        <v>2012</v>
      </c>
      <c r="N9353">
        <v>9</v>
      </c>
      <c r="O9353">
        <v>2019</v>
      </c>
      <c r="P9353">
        <v>8</v>
      </c>
    </row>
    <row r="9354" spans="1:16">
      <c r="A9354">
        <v>621823</v>
      </c>
      <c r="B9354" t="s">
        <v>16</v>
      </c>
      <c r="C9354" t="s">
        <v>36</v>
      </c>
      <c r="D9354" t="s">
        <v>45</v>
      </c>
      <c r="E9354" t="s">
        <v>63</v>
      </c>
      <c r="F9354" t="s">
        <v>20</v>
      </c>
      <c r="G9354" t="s">
        <v>21</v>
      </c>
      <c r="H9354">
        <v>96173</v>
      </c>
      <c r="I9354" t="s">
        <v>22</v>
      </c>
      <c r="J9354" t="s">
        <v>116</v>
      </c>
      <c r="K9354">
        <v>16510.97</v>
      </c>
      <c r="L9354" t="s">
        <v>24</v>
      </c>
      <c r="M9354">
        <v>2018</v>
      </c>
      <c r="N9354">
        <v>1</v>
      </c>
      <c r="O9354">
        <v>2019</v>
      </c>
      <c r="P9354">
        <v>7</v>
      </c>
    </row>
    <row r="9355" spans="1:16">
      <c r="A9355">
        <v>750130</v>
      </c>
      <c r="B9355" t="s">
        <v>16</v>
      </c>
      <c r="C9355" t="s">
        <v>17</v>
      </c>
      <c r="D9355" t="s">
        <v>18</v>
      </c>
      <c r="E9355" t="s">
        <v>42</v>
      </c>
      <c r="F9355" t="s">
        <v>28</v>
      </c>
      <c r="G9355" t="s">
        <v>21</v>
      </c>
      <c r="H9355">
        <v>144232</v>
      </c>
      <c r="I9355" t="s">
        <v>22</v>
      </c>
      <c r="J9355" t="s">
        <v>116</v>
      </c>
      <c r="K9355">
        <v>16525.38</v>
      </c>
      <c r="L9355" t="s">
        <v>24</v>
      </c>
      <c r="M9355">
        <v>2015</v>
      </c>
      <c r="N9355">
        <v>8</v>
      </c>
      <c r="O9355">
        <v>2018</v>
      </c>
      <c r="P9355">
        <v>12</v>
      </c>
    </row>
    <row r="9356" spans="1:16">
      <c r="A9356">
        <v>817069</v>
      </c>
      <c r="B9356" t="s">
        <v>16</v>
      </c>
      <c r="C9356" t="s">
        <v>17</v>
      </c>
      <c r="D9356" t="s">
        <v>18</v>
      </c>
      <c r="E9356" t="s">
        <v>102</v>
      </c>
      <c r="F9356" t="s">
        <v>20</v>
      </c>
      <c r="G9356" t="s">
        <v>21</v>
      </c>
      <c r="H9356">
        <v>61863</v>
      </c>
      <c r="I9356" t="s">
        <v>22</v>
      </c>
      <c r="J9356" t="s">
        <v>116</v>
      </c>
      <c r="K9356">
        <v>5431.22</v>
      </c>
      <c r="L9356" t="s">
        <v>57</v>
      </c>
      <c r="M9356">
        <v>2018</v>
      </c>
      <c r="N9356">
        <v>3</v>
      </c>
      <c r="O9356">
        <v>2020</v>
      </c>
      <c r="P9356">
        <v>9</v>
      </c>
    </row>
    <row r="9357" spans="1:16">
      <c r="A9357">
        <v>949821</v>
      </c>
      <c r="B9357" t="s">
        <v>16</v>
      </c>
      <c r="C9357" t="s">
        <v>31</v>
      </c>
      <c r="D9357" t="s">
        <v>32</v>
      </c>
      <c r="E9357" t="s">
        <v>33</v>
      </c>
      <c r="F9357" t="s">
        <v>28</v>
      </c>
      <c r="G9357" t="s">
        <v>21</v>
      </c>
      <c r="H9357">
        <v>71734</v>
      </c>
      <c r="I9357" t="s">
        <v>22</v>
      </c>
      <c r="J9357" t="s">
        <v>116</v>
      </c>
      <c r="K9357">
        <v>16570.09</v>
      </c>
      <c r="L9357" t="s">
        <v>24</v>
      </c>
      <c r="M9357">
        <v>2017</v>
      </c>
      <c r="N9357">
        <v>12</v>
      </c>
      <c r="O9357">
        <v>2020</v>
      </c>
      <c r="P9357">
        <v>10</v>
      </c>
    </row>
    <row r="9358" spans="1:16">
      <c r="A9358">
        <v>662936</v>
      </c>
      <c r="B9358" t="s">
        <v>16</v>
      </c>
      <c r="C9358" t="s">
        <v>17</v>
      </c>
      <c r="D9358" t="s">
        <v>18</v>
      </c>
      <c r="E9358" t="s">
        <v>19</v>
      </c>
      <c r="F9358" t="s">
        <v>20</v>
      </c>
      <c r="G9358" t="s">
        <v>21</v>
      </c>
      <c r="H9358">
        <v>47840</v>
      </c>
      <c r="I9358" t="s">
        <v>22</v>
      </c>
      <c r="J9358" t="s">
        <v>116</v>
      </c>
      <c r="K9358">
        <v>16675.900000000001</v>
      </c>
      <c r="L9358" t="s">
        <v>24</v>
      </c>
      <c r="M9358">
        <v>2012</v>
      </c>
      <c r="N9358">
        <v>7</v>
      </c>
      <c r="O9358">
        <v>2018</v>
      </c>
      <c r="P9358">
        <v>11</v>
      </c>
    </row>
    <row r="9359" spans="1:16">
      <c r="A9359">
        <v>985707</v>
      </c>
      <c r="B9359" t="s">
        <v>16</v>
      </c>
      <c r="C9359" t="s">
        <v>36</v>
      </c>
      <c r="D9359" t="s">
        <v>45</v>
      </c>
      <c r="E9359" t="s">
        <v>75</v>
      </c>
      <c r="F9359" t="s">
        <v>20</v>
      </c>
      <c r="G9359" t="s">
        <v>29</v>
      </c>
      <c r="H9359">
        <v>138675</v>
      </c>
      <c r="I9359" t="s">
        <v>34</v>
      </c>
      <c r="J9359" t="s">
        <v>116</v>
      </c>
      <c r="K9359">
        <v>16702.7</v>
      </c>
      <c r="L9359" t="s">
        <v>24</v>
      </c>
      <c r="M9359">
        <v>2018</v>
      </c>
      <c r="N9359">
        <v>5</v>
      </c>
      <c r="O9359">
        <v>2017</v>
      </c>
      <c r="P9359">
        <v>3</v>
      </c>
    </row>
    <row r="9360" spans="1:16">
      <c r="A9360">
        <v>895080</v>
      </c>
      <c r="B9360" t="s">
        <v>16</v>
      </c>
      <c r="C9360" t="s">
        <v>25</v>
      </c>
      <c r="D9360" t="s">
        <v>73</v>
      </c>
      <c r="E9360" t="s">
        <v>74</v>
      </c>
      <c r="F9360" t="s">
        <v>28</v>
      </c>
      <c r="G9360" t="s">
        <v>21</v>
      </c>
      <c r="H9360">
        <v>92747</v>
      </c>
      <c r="I9360" t="s">
        <v>30</v>
      </c>
      <c r="J9360" t="s">
        <v>116</v>
      </c>
      <c r="K9360">
        <v>16706.12</v>
      </c>
      <c r="L9360" t="s">
        <v>24</v>
      </c>
      <c r="M9360">
        <v>2018</v>
      </c>
      <c r="N9360">
        <v>10</v>
      </c>
      <c r="O9360">
        <v>2020</v>
      </c>
      <c r="P9360">
        <v>2</v>
      </c>
    </row>
    <row r="9361" spans="1:16">
      <c r="A9361">
        <v>424793</v>
      </c>
      <c r="B9361" t="s">
        <v>16</v>
      </c>
      <c r="C9361" t="s">
        <v>25</v>
      </c>
      <c r="D9361" t="s">
        <v>73</v>
      </c>
      <c r="E9361" t="s">
        <v>74</v>
      </c>
      <c r="F9361" t="s">
        <v>20</v>
      </c>
      <c r="G9361" t="s">
        <v>29</v>
      </c>
      <c r="H9361">
        <v>45160</v>
      </c>
      <c r="I9361" t="s">
        <v>34</v>
      </c>
      <c r="J9361" t="s">
        <v>116</v>
      </c>
      <c r="K9361">
        <v>16727.560000000001</v>
      </c>
      <c r="L9361" t="s">
        <v>24</v>
      </c>
      <c r="M9361">
        <v>2016</v>
      </c>
      <c r="N9361">
        <v>2</v>
      </c>
      <c r="O9361">
        <v>2018</v>
      </c>
      <c r="P9361">
        <v>9</v>
      </c>
    </row>
    <row r="9362" spans="1:16">
      <c r="A9362">
        <v>106509</v>
      </c>
      <c r="B9362" t="s">
        <v>16</v>
      </c>
      <c r="C9362" t="s">
        <v>17</v>
      </c>
      <c r="D9362" t="s">
        <v>18</v>
      </c>
      <c r="E9362" t="s">
        <v>47</v>
      </c>
      <c r="F9362" t="s">
        <v>28</v>
      </c>
      <c r="G9362" t="s">
        <v>21</v>
      </c>
      <c r="H9362">
        <v>62548</v>
      </c>
      <c r="I9362" t="s">
        <v>22</v>
      </c>
      <c r="J9362" t="s">
        <v>116</v>
      </c>
      <c r="K9362">
        <v>16727.77</v>
      </c>
      <c r="L9362" t="s">
        <v>24</v>
      </c>
      <c r="M9362">
        <v>2017</v>
      </c>
      <c r="N9362">
        <v>4</v>
      </c>
      <c r="O9362">
        <v>2020</v>
      </c>
      <c r="P9362">
        <v>8</v>
      </c>
    </row>
    <row r="9363" spans="1:16">
      <c r="A9363">
        <v>967443</v>
      </c>
      <c r="B9363" t="s">
        <v>16</v>
      </c>
      <c r="C9363" t="s">
        <v>31</v>
      </c>
      <c r="D9363" t="s">
        <v>90</v>
      </c>
      <c r="E9363" t="s">
        <v>91</v>
      </c>
      <c r="F9363" t="s">
        <v>20</v>
      </c>
      <c r="G9363" t="s">
        <v>29</v>
      </c>
      <c r="H9363">
        <v>108287</v>
      </c>
      <c r="I9363" t="s">
        <v>34</v>
      </c>
      <c r="J9363" t="s">
        <v>116</v>
      </c>
      <c r="K9363">
        <v>16728.34</v>
      </c>
      <c r="L9363" t="s">
        <v>24</v>
      </c>
      <c r="M9363">
        <v>2014</v>
      </c>
      <c r="N9363">
        <v>5</v>
      </c>
      <c r="O9363">
        <v>2018</v>
      </c>
      <c r="P9363">
        <v>2</v>
      </c>
    </row>
    <row r="9364" spans="1:16">
      <c r="A9364">
        <v>152355</v>
      </c>
      <c r="B9364" t="s">
        <v>16</v>
      </c>
      <c r="C9364" t="s">
        <v>17</v>
      </c>
      <c r="D9364" t="s">
        <v>111</v>
      </c>
      <c r="E9364" t="s">
        <v>112</v>
      </c>
      <c r="F9364" t="s">
        <v>28</v>
      </c>
      <c r="G9364" t="s">
        <v>21</v>
      </c>
      <c r="H9364">
        <v>140633</v>
      </c>
      <c r="I9364" t="s">
        <v>22</v>
      </c>
      <c r="J9364" t="s">
        <v>116</v>
      </c>
      <c r="K9364">
        <v>16775.810000000001</v>
      </c>
      <c r="L9364" t="s">
        <v>24</v>
      </c>
      <c r="M9364">
        <v>2012</v>
      </c>
      <c r="N9364">
        <v>6</v>
      </c>
      <c r="O9364">
        <v>2017</v>
      </c>
      <c r="P9364">
        <v>11</v>
      </c>
    </row>
    <row r="9365" spans="1:16">
      <c r="A9365">
        <v>511875</v>
      </c>
      <c r="B9365" t="s">
        <v>16</v>
      </c>
      <c r="C9365" t="s">
        <v>31</v>
      </c>
      <c r="D9365" t="s">
        <v>32</v>
      </c>
      <c r="E9365" t="s">
        <v>64</v>
      </c>
      <c r="F9365" t="s">
        <v>28</v>
      </c>
      <c r="G9365" t="s">
        <v>21</v>
      </c>
      <c r="H9365">
        <v>107936</v>
      </c>
      <c r="I9365" t="s">
        <v>22</v>
      </c>
      <c r="J9365" t="s">
        <v>116</v>
      </c>
      <c r="K9365">
        <v>16794.310000000001</v>
      </c>
      <c r="L9365" t="s">
        <v>24</v>
      </c>
      <c r="M9365">
        <v>2015</v>
      </c>
      <c r="N9365">
        <v>12</v>
      </c>
      <c r="O9365">
        <v>2017</v>
      </c>
      <c r="P9365">
        <v>6</v>
      </c>
    </row>
    <row r="9366" spans="1:16">
      <c r="A9366">
        <v>913156</v>
      </c>
      <c r="B9366" t="s">
        <v>16</v>
      </c>
      <c r="C9366" t="s">
        <v>31</v>
      </c>
      <c r="D9366" t="s">
        <v>32</v>
      </c>
      <c r="E9366" t="s">
        <v>70</v>
      </c>
      <c r="F9366" t="s">
        <v>20</v>
      </c>
      <c r="G9366" t="s">
        <v>21</v>
      </c>
      <c r="H9366">
        <v>92019</v>
      </c>
      <c r="I9366" t="s">
        <v>34</v>
      </c>
      <c r="J9366" t="s">
        <v>116</v>
      </c>
      <c r="K9366">
        <v>16796.34</v>
      </c>
      <c r="L9366" t="s">
        <v>24</v>
      </c>
      <c r="M9366">
        <v>2018</v>
      </c>
      <c r="N9366">
        <v>12</v>
      </c>
      <c r="O9366">
        <v>2020</v>
      </c>
      <c r="P9366">
        <v>6</v>
      </c>
    </row>
    <row r="9367" spans="1:16">
      <c r="A9367">
        <v>838634</v>
      </c>
      <c r="B9367" t="s">
        <v>16</v>
      </c>
      <c r="C9367" t="s">
        <v>98</v>
      </c>
      <c r="D9367" t="s">
        <v>99</v>
      </c>
      <c r="E9367" t="s">
        <v>100</v>
      </c>
      <c r="F9367" t="s">
        <v>20</v>
      </c>
      <c r="G9367" t="s">
        <v>21</v>
      </c>
      <c r="H9367">
        <v>101090</v>
      </c>
      <c r="I9367" t="s">
        <v>30</v>
      </c>
      <c r="J9367" t="s">
        <v>116</v>
      </c>
      <c r="K9367">
        <v>16798.86</v>
      </c>
      <c r="L9367" t="s">
        <v>24</v>
      </c>
      <c r="M9367">
        <v>2016</v>
      </c>
      <c r="N9367">
        <v>9</v>
      </c>
      <c r="O9367">
        <v>2020</v>
      </c>
      <c r="P9367">
        <v>3</v>
      </c>
    </row>
    <row r="9368" spans="1:16">
      <c r="A9368">
        <v>404106</v>
      </c>
      <c r="B9368" t="s">
        <v>16</v>
      </c>
      <c r="C9368" t="s">
        <v>17</v>
      </c>
      <c r="D9368" t="s">
        <v>18</v>
      </c>
      <c r="E9368" t="s">
        <v>53</v>
      </c>
      <c r="F9368" t="s">
        <v>28</v>
      </c>
      <c r="G9368" t="s">
        <v>21</v>
      </c>
      <c r="H9368">
        <v>69203</v>
      </c>
      <c r="I9368" t="s">
        <v>22</v>
      </c>
      <c r="J9368" t="s">
        <v>116</v>
      </c>
      <c r="K9368">
        <v>16874.330000000002</v>
      </c>
      <c r="L9368" t="s">
        <v>24</v>
      </c>
      <c r="M9368">
        <v>2016</v>
      </c>
      <c r="N9368">
        <v>7</v>
      </c>
      <c r="O9368">
        <v>2018</v>
      </c>
      <c r="P9368">
        <v>1</v>
      </c>
    </row>
    <row r="9369" spans="1:16">
      <c r="A9369">
        <v>164192</v>
      </c>
      <c r="B9369" t="s">
        <v>16</v>
      </c>
      <c r="C9369" t="s">
        <v>36</v>
      </c>
      <c r="D9369" t="s">
        <v>45</v>
      </c>
      <c r="E9369" t="s">
        <v>75</v>
      </c>
      <c r="F9369" t="s">
        <v>28</v>
      </c>
      <c r="G9369" t="s">
        <v>21</v>
      </c>
      <c r="H9369">
        <v>116422</v>
      </c>
      <c r="I9369" t="s">
        <v>22</v>
      </c>
      <c r="J9369" t="s">
        <v>116</v>
      </c>
      <c r="K9369">
        <v>16887.8</v>
      </c>
      <c r="L9369" t="s">
        <v>24</v>
      </c>
      <c r="M9369">
        <v>2016</v>
      </c>
      <c r="N9369">
        <v>10</v>
      </c>
      <c r="O9369">
        <v>2018</v>
      </c>
      <c r="P9369">
        <v>6</v>
      </c>
    </row>
    <row r="9370" spans="1:16">
      <c r="A9370">
        <v>777197</v>
      </c>
      <c r="B9370" t="s">
        <v>16</v>
      </c>
      <c r="C9370" t="s">
        <v>17</v>
      </c>
      <c r="D9370" t="s">
        <v>76</v>
      </c>
      <c r="E9370" t="s">
        <v>77</v>
      </c>
      <c r="F9370" t="s">
        <v>20</v>
      </c>
      <c r="G9370" t="s">
        <v>21</v>
      </c>
      <c r="H9370">
        <v>67522</v>
      </c>
      <c r="I9370" t="s">
        <v>30</v>
      </c>
      <c r="J9370" t="s">
        <v>116</v>
      </c>
      <c r="K9370">
        <v>16909.93</v>
      </c>
      <c r="L9370" t="s">
        <v>24</v>
      </c>
      <c r="M9370">
        <v>2016</v>
      </c>
      <c r="N9370">
        <v>7</v>
      </c>
      <c r="O9370">
        <v>2017</v>
      </c>
      <c r="P9370">
        <v>7</v>
      </c>
    </row>
    <row r="9371" spans="1:16">
      <c r="A9371">
        <v>878240</v>
      </c>
      <c r="B9371" t="s">
        <v>16</v>
      </c>
      <c r="C9371" t="s">
        <v>17</v>
      </c>
      <c r="D9371" t="s">
        <v>18</v>
      </c>
      <c r="E9371" t="s">
        <v>61</v>
      </c>
      <c r="F9371" t="s">
        <v>28</v>
      </c>
      <c r="G9371" t="s">
        <v>21</v>
      </c>
      <c r="H9371">
        <v>69811</v>
      </c>
      <c r="I9371" t="s">
        <v>22</v>
      </c>
      <c r="J9371" t="s">
        <v>116</v>
      </c>
      <c r="K9371">
        <v>16936.27</v>
      </c>
      <c r="L9371" t="s">
        <v>24</v>
      </c>
      <c r="M9371">
        <v>2014</v>
      </c>
      <c r="N9371">
        <v>3</v>
      </c>
      <c r="O9371">
        <v>2020</v>
      </c>
      <c r="P9371">
        <v>5</v>
      </c>
    </row>
    <row r="9372" spans="1:16">
      <c r="A9372">
        <v>122173</v>
      </c>
      <c r="B9372" t="s">
        <v>16</v>
      </c>
      <c r="C9372" t="s">
        <v>17</v>
      </c>
      <c r="D9372" t="s">
        <v>18</v>
      </c>
      <c r="E9372" t="s">
        <v>19</v>
      </c>
      <c r="F9372" t="s">
        <v>20</v>
      </c>
      <c r="G9372" t="s">
        <v>21</v>
      </c>
      <c r="H9372">
        <v>147238</v>
      </c>
      <c r="I9372" t="s">
        <v>22</v>
      </c>
      <c r="J9372" t="s">
        <v>116</v>
      </c>
      <c r="K9372">
        <v>16973.740000000002</v>
      </c>
      <c r="L9372" t="s">
        <v>24</v>
      </c>
      <c r="M9372">
        <v>2012</v>
      </c>
      <c r="N9372">
        <v>10</v>
      </c>
      <c r="O9372">
        <v>2017</v>
      </c>
      <c r="P9372">
        <v>12</v>
      </c>
    </row>
    <row r="9373" spans="1:16">
      <c r="A9373">
        <v>478108</v>
      </c>
      <c r="B9373" t="s">
        <v>16</v>
      </c>
      <c r="C9373" t="s">
        <v>17</v>
      </c>
      <c r="D9373" t="s">
        <v>111</v>
      </c>
      <c r="E9373" t="s">
        <v>112</v>
      </c>
      <c r="F9373" t="s">
        <v>28</v>
      </c>
      <c r="G9373" t="s">
        <v>21</v>
      </c>
      <c r="H9373">
        <v>101676</v>
      </c>
      <c r="I9373" t="s">
        <v>22</v>
      </c>
      <c r="J9373" t="s">
        <v>116</v>
      </c>
      <c r="K9373">
        <v>5444.79</v>
      </c>
      <c r="L9373" t="s">
        <v>57</v>
      </c>
      <c r="M9373">
        <v>2018</v>
      </c>
      <c r="N9373">
        <v>3</v>
      </c>
      <c r="O9373">
        <v>2017</v>
      </c>
      <c r="P9373">
        <v>3</v>
      </c>
    </row>
    <row r="9374" spans="1:16">
      <c r="A9374">
        <v>292061</v>
      </c>
      <c r="B9374" t="s">
        <v>16</v>
      </c>
      <c r="C9374" t="s">
        <v>31</v>
      </c>
      <c r="D9374" t="s">
        <v>32</v>
      </c>
      <c r="E9374" t="s">
        <v>64</v>
      </c>
      <c r="F9374" t="s">
        <v>20</v>
      </c>
      <c r="G9374" t="s">
        <v>21</v>
      </c>
      <c r="H9374">
        <v>133995</v>
      </c>
      <c r="I9374" t="s">
        <v>30</v>
      </c>
      <c r="J9374" t="s">
        <v>116</v>
      </c>
      <c r="K9374">
        <v>16979.8</v>
      </c>
      <c r="L9374" t="s">
        <v>24</v>
      </c>
      <c r="M9374">
        <v>2014</v>
      </c>
      <c r="N9374">
        <v>5</v>
      </c>
      <c r="O9374">
        <v>2018</v>
      </c>
      <c r="P9374">
        <v>8</v>
      </c>
    </row>
    <row r="9375" spans="1:16">
      <c r="A9375">
        <v>320377</v>
      </c>
      <c r="B9375" t="s">
        <v>16</v>
      </c>
      <c r="C9375" t="s">
        <v>31</v>
      </c>
      <c r="D9375" t="s">
        <v>78</v>
      </c>
      <c r="E9375" t="s">
        <v>79</v>
      </c>
      <c r="F9375" t="s">
        <v>28</v>
      </c>
      <c r="G9375" t="s">
        <v>21</v>
      </c>
      <c r="H9375">
        <v>124054</v>
      </c>
      <c r="I9375" t="s">
        <v>30</v>
      </c>
      <c r="J9375" t="s">
        <v>116</v>
      </c>
      <c r="K9375">
        <v>16979.8</v>
      </c>
      <c r="L9375" t="s">
        <v>24</v>
      </c>
      <c r="M9375">
        <v>2014</v>
      </c>
      <c r="N9375">
        <v>10</v>
      </c>
      <c r="O9375">
        <v>2020</v>
      </c>
      <c r="P9375">
        <v>11</v>
      </c>
    </row>
    <row r="9376" spans="1:16">
      <c r="A9376">
        <v>936044</v>
      </c>
      <c r="B9376" t="s">
        <v>16</v>
      </c>
      <c r="C9376" t="s">
        <v>98</v>
      </c>
      <c r="D9376" t="s">
        <v>99</v>
      </c>
      <c r="E9376" t="s">
        <v>117</v>
      </c>
      <c r="F9376" t="s">
        <v>20</v>
      </c>
      <c r="G9376" t="s">
        <v>21</v>
      </c>
      <c r="H9376">
        <v>133765</v>
      </c>
      <c r="I9376" t="s">
        <v>30</v>
      </c>
      <c r="J9376" t="s">
        <v>116</v>
      </c>
      <c r="K9376">
        <v>16979.8</v>
      </c>
      <c r="L9376" t="s">
        <v>24</v>
      </c>
      <c r="M9376">
        <v>2013</v>
      </c>
      <c r="N9376">
        <v>10</v>
      </c>
      <c r="O9376">
        <v>2020</v>
      </c>
      <c r="P9376">
        <v>8</v>
      </c>
    </row>
    <row r="9377" spans="1:16">
      <c r="A9377">
        <v>353308</v>
      </c>
      <c r="B9377" t="s">
        <v>16</v>
      </c>
      <c r="C9377" t="s">
        <v>17</v>
      </c>
      <c r="D9377" t="s">
        <v>76</v>
      </c>
      <c r="E9377" t="s">
        <v>77</v>
      </c>
      <c r="F9377" t="s">
        <v>20</v>
      </c>
      <c r="G9377" t="s">
        <v>21</v>
      </c>
      <c r="H9377">
        <v>104050</v>
      </c>
      <c r="I9377" t="s">
        <v>22</v>
      </c>
      <c r="J9377" t="s">
        <v>116</v>
      </c>
      <c r="K9377">
        <v>5500.58</v>
      </c>
      <c r="L9377" t="s">
        <v>57</v>
      </c>
      <c r="M9377">
        <v>2018</v>
      </c>
      <c r="N9377">
        <v>4</v>
      </c>
      <c r="O9377">
        <v>2019</v>
      </c>
      <c r="P9377">
        <v>10</v>
      </c>
    </row>
    <row r="9378" spans="1:16">
      <c r="A9378">
        <v>646399</v>
      </c>
      <c r="B9378" t="s">
        <v>16</v>
      </c>
      <c r="C9378" t="s">
        <v>31</v>
      </c>
      <c r="D9378" t="s">
        <v>32</v>
      </c>
      <c r="E9378" t="s">
        <v>64</v>
      </c>
      <c r="F9378" t="s">
        <v>28</v>
      </c>
      <c r="G9378" t="s">
        <v>21</v>
      </c>
      <c r="H9378">
        <v>99520</v>
      </c>
      <c r="I9378" t="s">
        <v>22</v>
      </c>
      <c r="J9378" t="s">
        <v>116</v>
      </c>
      <c r="K9378">
        <v>16985.5</v>
      </c>
      <c r="L9378" t="s">
        <v>24</v>
      </c>
      <c r="M9378">
        <v>2016</v>
      </c>
      <c r="N9378">
        <v>6</v>
      </c>
      <c r="O9378">
        <v>2019</v>
      </c>
      <c r="P9378">
        <v>3</v>
      </c>
    </row>
    <row r="9379" spans="1:16">
      <c r="A9379">
        <v>331560</v>
      </c>
      <c r="B9379" t="s">
        <v>16</v>
      </c>
      <c r="C9379" t="s">
        <v>36</v>
      </c>
      <c r="D9379" t="s">
        <v>45</v>
      </c>
      <c r="E9379" t="s">
        <v>52</v>
      </c>
      <c r="F9379" t="s">
        <v>28</v>
      </c>
      <c r="G9379" t="s">
        <v>21</v>
      </c>
      <c r="H9379">
        <v>51842</v>
      </c>
      <c r="I9379" t="s">
        <v>22</v>
      </c>
      <c r="J9379" t="s">
        <v>116</v>
      </c>
      <c r="K9379">
        <v>17019.009999999998</v>
      </c>
      <c r="L9379" t="s">
        <v>24</v>
      </c>
      <c r="M9379">
        <v>2015</v>
      </c>
      <c r="N9379">
        <v>2</v>
      </c>
      <c r="O9379">
        <v>2018</v>
      </c>
      <c r="P9379">
        <v>8</v>
      </c>
    </row>
    <row r="9380" spans="1:16">
      <c r="A9380">
        <v>363967</v>
      </c>
      <c r="B9380" t="s">
        <v>16</v>
      </c>
      <c r="C9380" t="s">
        <v>17</v>
      </c>
      <c r="D9380" t="s">
        <v>43</v>
      </c>
      <c r="E9380" t="s">
        <v>44</v>
      </c>
      <c r="F9380" t="s">
        <v>28</v>
      </c>
      <c r="G9380" t="s">
        <v>29</v>
      </c>
      <c r="H9380">
        <v>140613</v>
      </c>
      <c r="I9380" t="s">
        <v>34</v>
      </c>
      <c r="J9380" t="s">
        <v>116</v>
      </c>
      <c r="K9380">
        <v>5568.95</v>
      </c>
      <c r="L9380" t="s">
        <v>57</v>
      </c>
      <c r="M9380">
        <v>2018</v>
      </c>
      <c r="N9380">
        <v>4</v>
      </c>
      <c r="O9380">
        <v>2017</v>
      </c>
      <c r="P9380">
        <v>11</v>
      </c>
    </row>
    <row r="9381" spans="1:16">
      <c r="A9381">
        <v>465864</v>
      </c>
      <c r="B9381" t="s">
        <v>16</v>
      </c>
      <c r="C9381" t="s">
        <v>31</v>
      </c>
      <c r="D9381" t="s">
        <v>48</v>
      </c>
      <c r="E9381" t="s">
        <v>49</v>
      </c>
      <c r="F9381" t="s">
        <v>28</v>
      </c>
      <c r="G9381" t="s">
        <v>21</v>
      </c>
      <c r="H9381">
        <v>77397</v>
      </c>
      <c r="I9381" t="s">
        <v>30</v>
      </c>
      <c r="J9381" t="s">
        <v>116</v>
      </c>
      <c r="K9381">
        <v>17029.89</v>
      </c>
      <c r="L9381" t="s">
        <v>24</v>
      </c>
      <c r="M9381">
        <v>2018</v>
      </c>
      <c r="N9381">
        <v>5</v>
      </c>
      <c r="O9381">
        <v>2019</v>
      </c>
      <c r="P9381">
        <v>9</v>
      </c>
    </row>
    <row r="9382" spans="1:16">
      <c r="A9382">
        <v>981427</v>
      </c>
      <c r="B9382" t="s">
        <v>16</v>
      </c>
      <c r="C9382" t="s">
        <v>36</v>
      </c>
      <c r="D9382" t="s">
        <v>45</v>
      </c>
      <c r="E9382" t="s">
        <v>71</v>
      </c>
      <c r="F9382" t="s">
        <v>28</v>
      </c>
      <c r="G9382" t="s">
        <v>89</v>
      </c>
      <c r="H9382">
        <v>74394</v>
      </c>
      <c r="I9382" t="s">
        <v>22</v>
      </c>
      <c r="J9382" t="s">
        <v>116</v>
      </c>
      <c r="K9382">
        <v>17041.439999999999</v>
      </c>
      <c r="L9382" t="s">
        <v>24</v>
      </c>
      <c r="M9382">
        <v>2012</v>
      </c>
      <c r="N9382">
        <v>9</v>
      </c>
      <c r="O9382">
        <v>2018</v>
      </c>
      <c r="P9382">
        <v>11</v>
      </c>
    </row>
    <row r="9383" spans="1:16">
      <c r="A9383">
        <v>277826</v>
      </c>
      <c r="B9383" t="s">
        <v>16</v>
      </c>
      <c r="C9383" t="s">
        <v>31</v>
      </c>
      <c r="D9383" t="s">
        <v>90</v>
      </c>
      <c r="E9383" t="s">
        <v>91</v>
      </c>
      <c r="F9383" t="s">
        <v>28</v>
      </c>
      <c r="G9383" t="s">
        <v>21</v>
      </c>
      <c r="H9383">
        <v>102293</v>
      </c>
      <c r="I9383" t="s">
        <v>22</v>
      </c>
      <c r="J9383" t="s">
        <v>116</v>
      </c>
      <c r="K9383">
        <v>17103.79</v>
      </c>
      <c r="L9383" t="s">
        <v>24</v>
      </c>
      <c r="M9383">
        <v>2012</v>
      </c>
      <c r="N9383">
        <v>11</v>
      </c>
      <c r="O9383">
        <v>2018</v>
      </c>
      <c r="P9383">
        <v>7</v>
      </c>
    </row>
    <row r="9384" spans="1:16">
      <c r="A9384">
        <v>135257</v>
      </c>
      <c r="B9384" t="s">
        <v>16</v>
      </c>
      <c r="C9384" t="s">
        <v>17</v>
      </c>
      <c r="D9384" t="s">
        <v>18</v>
      </c>
      <c r="E9384" t="s">
        <v>80</v>
      </c>
      <c r="F9384" t="s">
        <v>20</v>
      </c>
      <c r="G9384" t="s">
        <v>21</v>
      </c>
      <c r="H9384">
        <v>119696</v>
      </c>
      <c r="I9384" t="s">
        <v>34</v>
      </c>
      <c r="J9384" t="s">
        <v>116</v>
      </c>
      <c r="K9384">
        <v>5577.94</v>
      </c>
      <c r="L9384" t="s">
        <v>57</v>
      </c>
      <c r="M9384">
        <v>2018</v>
      </c>
      <c r="N9384">
        <v>3</v>
      </c>
      <c r="O9384">
        <v>2017</v>
      </c>
      <c r="P9384">
        <v>10</v>
      </c>
    </row>
    <row r="9385" spans="1:16">
      <c r="A9385">
        <v>715792</v>
      </c>
      <c r="B9385" t="s">
        <v>16</v>
      </c>
      <c r="C9385" t="s">
        <v>31</v>
      </c>
      <c r="D9385" t="s">
        <v>32</v>
      </c>
      <c r="E9385" t="s">
        <v>64</v>
      </c>
      <c r="F9385" t="s">
        <v>20</v>
      </c>
      <c r="G9385" t="s">
        <v>21</v>
      </c>
      <c r="H9385">
        <v>146422</v>
      </c>
      <c r="I9385" t="s">
        <v>22</v>
      </c>
      <c r="J9385" t="s">
        <v>116</v>
      </c>
      <c r="K9385">
        <v>17263.64</v>
      </c>
      <c r="L9385" t="s">
        <v>24</v>
      </c>
      <c r="M9385">
        <v>2015</v>
      </c>
      <c r="N9385">
        <v>6</v>
      </c>
      <c r="O9385">
        <v>2018</v>
      </c>
      <c r="P9385">
        <v>3</v>
      </c>
    </row>
    <row r="9386" spans="1:16">
      <c r="A9386">
        <v>175017</v>
      </c>
      <c r="B9386" t="s">
        <v>16</v>
      </c>
      <c r="C9386" t="s">
        <v>31</v>
      </c>
      <c r="D9386" t="s">
        <v>78</v>
      </c>
      <c r="E9386" t="s">
        <v>79</v>
      </c>
      <c r="F9386" t="s">
        <v>20</v>
      </c>
      <c r="G9386" t="s">
        <v>29</v>
      </c>
      <c r="H9386">
        <v>123349</v>
      </c>
      <c r="I9386" t="s">
        <v>22</v>
      </c>
      <c r="J9386" t="s">
        <v>116</v>
      </c>
      <c r="K9386">
        <v>17349.03</v>
      </c>
      <c r="L9386" t="s">
        <v>24</v>
      </c>
      <c r="M9386">
        <v>2016</v>
      </c>
      <c r="N9386">
        <v>11</v>
      </c>
      <c r="O9386">
        <v>2018</v>
      </c>
      <c r="P9386">
        <v>10</v>
      </c>
    </row>
    <row r="9387" spans="1:16">
      <c r="A9387">
        <v>564114</v>
      </c>
      <c r="B9387" t="s">
        <v>16</v>
      </c>
      <c r="C9387" t="s">
        <v>92</v>
      </c>
      <c r="D9387" t="s">
        <v>93</v>
      </c>
      <c r="E9387" t="s">
        <v>94</v>
      </c>
      <c r="F9387" t="s">
        <v>20</v>
      </c>
      <c r="G9387" t="s">
        <v>21</v>
      </c>
      <c r="H9387">
        <v>122336</v>
      </c>
      <c r="I9387" t="s">
        <v>22</v>
      </c>
      <c r="J9387" t="s">
        <v>116</v>
      </c>
      <c r="K9387">
        <v>17367.27</v>
      </c>
      <c r="L9387" t="s">
        <v>24</v>
      </c>
      <c r="M9387">
        <v>2016</v>
      </c>
      <c r="N9387">
        <v>5</v>
      </c>
      <c r="O9387">
        <v>2018</v>
      </c>
      <c r="P9387">
        <v>7</v>
      </c>
    </row>
    <row r="9388" spans="1:16">
      <c r="A9388">
        <v>450125</v>
      </c>
      <c r="B9388" t="s">
        <v>16</v>
      </c>
      <c r="C9388" t="s">
        <v>36</v>
      </c>
      <c r="D9388" t="s">
        <v>50</v>
      </c>
      <c r="E9388" t="s">
        <v>51</v>
      </c>
      <c r="F9388" t="s">
        <v>20</v>
      </c>
      <c r="G9388" t="s">
        <v>21</v>
      </c>
      <c r="H9388">
        <v>105502</v>
      </c>
      <c r="I9388" t="s">
        <v>22</v>
      </c>
      <c r="J9388" t="s">
        <v>116</v>
      </c>
      <c r="K9388">
        <v>17429.88</v>
      </c>
      <c r="L9388" t="s">
        <v>24</v>
      </c>
      <c r="M9388">
        <v>2016</v>
      </c>
      <c r="N9388">
        <v>4</v>
      </c>
      <c r="O9388">
        <v>2018</v>
      </c>
      <c r="P9388">
        <v>11</v>
      </c>
    </row>
    <row r="9389" spans="1:16">
      <c r="A9389">
        <v>228896</v>
      </c>
      <c r="B9389" t="s">
        <v>16</v>
      </c>
      <c r="C9389" t="s">
        <v>36</v>
      </c>
      <c r="D9389" t="s">
        <v>50</v>
      </c>
      <c r="E9389" t="s">
        <v>51</v>
      </c>
      <c r="F9389" t="s">
        <v>20</v>
      </c>
      <c r="G9389" t="s">
        <v>21</v>
      </c>
      <c r="H9389">
        <v>57279</v>
      </c>
      <c r="I9389" t="s">
        <v>22</v>
      </c>
      <c r="J9389" t="s">
        <v>116</v>
      </c>
      <c r="K9389">
        <v>17441.64</v>
      </c>
      <c r="L9389" t="s">
        <v>24</v>
      </c>
      <c r="M9389">
        <v>2013</v>
      </c>
      <c r="N9389">
        <v>8</v>
      </c>
      <c r="O9389">
        <v>2019</v>
      </c>
      <c r="P9389">
        <v>8</v>
      </c>
    </row>
    <row r="9390" spans="1:16">
      <c r="A9390">
        <v>271235</v>
      </c>
      <c r="B9390" t="s">
        <v>16</v>
      </c>
      <c r="C9390" t="s">
        <v>31</v>
      </c>
      <c r="D9390" t="s">
        <v>108</v>
      </c>
      <c r="E9390" t="s">
        <v>109</v>
      </c>
      <c r="F9390" t="s">
        <v>20</v>
      </c>
      <c r="G9390" t="s">
        <v>29</v>
      </c>
      <c r="H9390">
        <v>88017</v>
      </c>
      <c r="I9390" t="s">
        <v>30</v>
      </c>
      <c r="J9390" t="s">
        <v>116</v>
      </c>
      <c r="K9390">
        <v>17497.52</v>
      </c>
      <c r="L9390" t="s">
        <v>24</v>
      </c>
      <c r="M9390">
        <v>2017</v>
      </c>
      <c r="N9390">
        <v>6</v>
      </c>
      <c r="O9390">
        <v>2020</v>
      </c>
      <c r="P9390">
        <v>3</v>
      </c>
    </row>
    <row r="9391" spans="1:16">
      <c r="A9391">
        <v>382252</v>
      </c>
      <c r="B9391" t="s">
        <v>16</v>
      </c>
      <c r="C9391" t="s">
        <v>31</v>
      </c>
      <c r="D9391" t="s">
        <v>48</v>
      </c>
      <c r="E9391" t="s">
        <v>49</v>
      </c>
      <c r="F9391" t="s">
        <v>20</v>
      </c>
      <c r="G9391" t="s">
        <v>29</v>
      </c>
      <c r="H9391">
        <v>137712</v>
      </c>
      <c r="I9391" t="s">
        <v>30</v>
      </c>
      <c r="J9391" t="s">
        <v>116</v>
      </c>
      <c r="K9391">
        <v>17497.52</v>
      </c>
      <c r="L9391" t="s">
        <v>24</v>
      </c>
      <c r="M9391">
        <v>2016</v>
      </c>
      <c r="N9391">
        <v>9</v>
      </c>
      <c r="O9391">
        <v>2017</v>
      </c>
      <c r="P9391">
        <v>3</v>
      </c>
    </row>
    <row r="9392" spans="1:16">
      <c r="A9392">
        <v>626030</v>
      </c>
      <c r="B9392" t="s">
        <v>16</v>
      </c>
      <c r="C9392" t="s">
        <v>17</v>
      </c>
      <c r="D9392" t="s">
        <v>95</v>
      </c>
      <c r="E9392" t="s">
        <v>96</v>
      </c>
      <c r="F9392" t="s">
        <v>20</v>
      </c>
      <c r="G9392" t="s">
        <v>29</v>
      </c>
      <c r="H9392">
        <v>63494</v>
      </c>
      <c r="I9392" t="s">
        <v>30</v>
      </c>
      <c r="J9392" t="s">
        <v>116</v>
      </c>
      <c r="K9392">
        <v>17497.52</v>
      </c>
      <c r="L9392" t="s">
        <v>24</v>
      </c>
      <c r="M9392">
        <v>2017</v>
      </c>
      <c r="N9392">
        <v>3</v>
      </c>
      <c r="O9392">
        <v>2017</v>
      </c>
      <c r="P9392">
        <v>6</v>
      </c>
    </row>
    <row r="9393" spans="1:16">
      <c r="A9393">
        <v>492973</v>
      </c>
      <c r="B9393" t="s">
        <v>16</v>
      </c>
      <c r="C9393" t="s">
        <v>17</v>
      </c>
      <c r="D9393" t="s">
        <v>18</v>
      </c>
      <c r="E9393" t="s">
        <v>47</v>
      </c>
      <c r="F9393" t="s">
        <v>28</v>
      </c>
      <c r="G9393" t="s">
        <v>21</v>
      </c>
      <c r="H9393">
        <v>95949</v>
      </c>
      <c r="I9393" t="s">
        <v>22</v>
      </c>
      <c r="J9393" t="s">
        <v>116</v>
      </c>
      <c r="K9393">
        <v>5639.94</v>
      </c>
      <c r="L9393" t="s">
        <v>57</v>
      </c>
      <c r="M9393">
        <v>2018</v>
      </c>
      <c r="N9393">
        <v>2</v>
      </c>
      <c r="O9393">
        <v>2020</v>
      </c>
      <c r="P9393">
        <v>7</v>
      </c>
    </row>
    <row r="9394" spans="1:16">
      <c r="A9394">
        <v>290465</v>
      </c>
      <c r="B9394" t="s">
        <v>16</v>
      </c>
      <c r="C9394" t="s">
        <v>84</v>
      </c>
      <c r="D9394" t="s">
        <v>85</v>
      </c>
      <c r="E9394" t="s">
        <v>97</v>
      </c>
      <c r="F9394" t="s">
        <v>28</v>
      </c>
      <c r="G9394" t="s">
        <v>21</v>
      </c>
      <c r="H9394">
        <v>80531</v>
      </c>
      <c r="I9394" t="s">
        <v>22</v>
      </c>
      <c r="J9394" t="s">
        <v>116</v>
      </c>
      <c r="K9394">
        <v>17556.990000000002</v>
      </c>
      <c r="L9394" t="s">
        <v>24</v>
      </c>
      <c r="M9394">
        <v>2013</v>
      </c>
      <c r="N9394">
        <v>6</v>
      </c>
      <c r="O9394">
        <v>2020</v>
      </c>
      <c r="P9394">
        <v>5</v>
      </c>
    </row>
    <row r="9395" spans="1:16">
      <c r="A9395">
        <v>329910</v>
      </c>
      <c r="B9395" t="s">
        <v>16</v>
      </c>
      <c r="C9395" t="s">
        <v>122</v>
      </c>
      <c r="D9395" t="s">
        <v>123</v>
      </c>
      <c r="E9395" t="s">
        <v>124</v>
      </c>
      <c r="F9395" t="s">
        <v>20</v>
      </c>
      <c r="G9395" t="s">
        <v>21</v>
      </c>
      <c r="H9395">
        <v>91720</v>
      </c>
      <c r="I9395" t="s">
        <v>30</v>
      </c>
      <c r="J9395" t="s">
        <v>116</v>
      </c>
      <c r="K9395">
        <v>17557.54</v>
      </c>
      <c r="L9395" t="s">
        <v>24</v>
      </c>
      <c r="M9395">
        <v>2018</v>
      </c>
      <c r="N9395">
        <v>6</v>
      </c>
      <c r="O9395">
        <v>2018</v>
      </c>
      <c r="P9395">
        <v>7</v>
      </c>
    </row>
    <row r="9396" spans="1:16">
      <c r="A9396">
        <v>503257</v>
      </c>
      <c r="B9396" t="s">
        <v>16</v>
      </c>
      <c r="C9396" t="s">
        <v>31</v>
      </c>
      <c r="D9396" t="s">
        <v>32</v>
      </c>
      <c r="E9396" t="s">
        <v>83</v>
      </c>
      <c r="F9396" t="s">
        <v>20</v>
      </c>
      <c r="G9396" t="s">
        <v>21</v>
      </c>
      <c r="H9396">
        <v>116102</v>
      </c>
      <c r="I9396" t="s">
        <v>30</v>
      </c>
      <c r="J9396" t="s">
        <v>116</v>
      </c>
      <c r="K9396">
        <v>17557.54</v>
      </c>
      <c r="L9396" t="s">
        <v>24</v>
      </c>
      <c r="M9396">
        <v>2017</v>
      </c>
      <c r="N9396">
        <v>10</v>
      </c>
      <c r="O9396">
        <v>2020</v>
      </c>
      <c r="P9396">
        <v>3</v>
      </c>
    </row>
    <row r="9397" spans="1:16">
      <c r="A9397">
        <v>357059</v>
      </c>
      <c r="B9397" t="s">
        <v>16</v>
      </c>
      <c r="C9397" t="s">
        <v>17</v>
      </c>
      <c r="D9397" t="s">
        <v>18</v>
      </c>
      <c r="E9397" t="s">
        <v>61</v>
      </c>
      <c r="F9397" t="s">
        <v>28</v>
      </c>
      <c r="G9397" t="s">
        <v>21</v>
      </c>
      <c r="H9397">
        <v>48812</v>
      </c>
      <c r="I9397" t="s">
        <v>34</v>
      </c>
      <c r="J9397" t="s">
        <v>116</v>
      </c>
      <c r="K9397">
        <v>5780.18</v>
      </c>
      <c r="L9397" t="s">
        <v>57</v>
      </c>
      <c r="M9397">
        <v>2018</v>
      </c>
      <c r="N9397">
        <v>4</v>
      </c>
      <c r="O9397">
        <v>2018</v>
      </c>
      <c r="P9397">
        <v>9</v>
      </c>
    </row>
    <row r="9398" spans="1:16">
      <c r="A9398">
        <v>507005</v>
      </c>
      <c r="B9398" t="s">
        <v>16</v>
      </c>
      <c r="C9398" t="s">
        <v>58</v>
      </c>
      <c r="D9398" t="s">
        <v>59</v>
      </c>
      <c r="E9398" t="s">
        <v>60</v>
      </c>
      <c r="F9398" t="s">
        <v>20</v>
      </c>
      <c r="G9398" t="s">
        <v>21</v>
      </c>
      <c r="H9398">
        <v>137062</v>
      </c>
      <c r="I9398" t="s">
        <v>34</v>
      </c>
      <c r="J9398" t="s">
        <v>116</v>
      </c>
      <c r="K9398">
        <v>17646.73</v>
      </c>
      <c r="L9398" t="s">
        <v>24</v>
      </c>
      <c r="M9398">
        <v>2014</v>
      </c>
      <c r="N9398">
        <v>1</v>
      </c>
      <c r="O9398">
        <v>2020</v>
      </c>
      <c r="P9398">
        <v>5</v>
      </c>
    </row>
    <row r="9399" spans="1:16">
      <c r="A9399">
        <v>103490</v>
      </c>
      <c r="B9399" t="s">
        <v>16</v>
      </c>
      <c r="C9399" t="s">
        <v>31</v>
      </c>
      <c r="D9399" t="s">
        <v>48</v>
      </c>
      <c r="E9399" t="s">
        <v>49</v>
      </c>
      <c r="F9399" t="s">
        <v>28</v>
      </c>
      <c r="G9399" t="s">
        <v>72</v>
      </c>
      <c r="H9399">
        <v>62653</v>
      </c>
      <c r="I9399" t="s">
        <v>34</v>
      </c>
      <c r="J9399" t="s">
        <v>116</v>
      </c>
      <c r="K9399">
        <v>17651.96</v>
      </c>
      <c r="L9399" t="s">
        <v>24</v>
      </c>
      <c r="M9399">
        <v>2013</v>
      </c>
      <c r="N9399">
        <v>7</v>
      </c>
      <c r="O9399">
        <v>2017</v>
      </c>
      <c r="P9399">
        <v>8</v>
      </c>
    </row>
    <row r="9400" spans="1:16">
      <c r="A9400">
        <v>922047</v>
      </c>
      <c r="B9400" t="s">
        <v>16</v>
      </c>
      <c r="C9400" t="s">
        <v>17</v>
      </c>
      <c r="D9400" t="s">
        <v>18</v>
      </c>
      <c r="E9400" t="s">
        <v>47</v>
      </c>
      <c r="F9400" t="s">
        <v>28</v>
      </c>
      <c r="G9400" t="s">
        <v>72</v>
      </c>
      <c r="H9400">
        <v>129972</v>
      </c>
      <c r="I9400" t="s">
        <v>34</v>
      </c>
      <c r="J9400" t="s">
        <v>116</v>
      </c>
      <c r="K9400">
        <v>17651.96</v>
      </c>
      <c r="L9400" t="s">
        <v>24</v>
      </c>
      <c r="M9400">
        <v>2017</v>
      </c>
      <c r="N9400">
        <v>8</v>
      </c>
      <c r="O9400">
        <v>2020</v>
      </c>
      <c r="P9400">
        <v>11</v>
      </c>
    </row>
    <row r="9401" spans="1:16">
      <c r="A9401">
        <v>805902</v>
      </c>
      <c r="B9401" t="s">
        <v>16</v>
      </c>
      <c r="C9401" t="s">
        <v>17</v>
      </c>
      <c r="D9401" t="s">
        <v>66</v>
      </c>
      <c r="E9401" t="s">
        <v>120</v>
      </c>
      <c r="F9401" t="s">
        <v>28</v>
      </c>
      <c r="G9401" t="s">
        <v>29</v>
      </c>
      <c r="H9401">
        <v>54966</v>
      </c>
      <c r="I9401" t="s">
        <v>34</v>
      </c>
      <c r="J9401" t="s">
        <v>116</v>
      </c>
      <c r="K9401">
        <v>17666.57</v>
      </c>
      <c r="L9401" t="s">
        <v>24</v>
      </c>
      <c r="M9401">
        <v>2018</v>
      </c>
      <c r="N9401">
        <v>10</v>
      </c>
      <c r="O9401">
        <v>2017</v>
      </c>
      <c r="P9401">
        <v>10</v>
      </c>
    </row>
    <row r="9402" spans="1:16">
      <c r="A9402">
        <v>107119</v>
      </c>
      <c r="B9402" t="s">
        <v>16</v>
      </c>
      <c r="C9402" t="s">
        <v>17</v>
      </c>
      <c r="D9402" t="s">
        <v>66</v>
      </c>
      <c r="E9402" t="s">
        <v>67</v>
      </c>
      <c r="F9402" t="s">
        <v>20</v>
      </c>
      <c r="G9402" t="s">
        <v>21</v>
      </c>
      <c r="H9402">
        <v>93759</v>
      </c>
      <c r="I9402" t="s">
        <v>34</v>
      </c>
      <c r="J9402" t="s">
        <v>116</v>
      </c>
      <c r="K9402">
        <v>17684.650000000001</v>
      </c>
      <c r="L9402" t="s">
        <v>24</v>
      </c>
      <c r="M9402">
        <v>2013</v>
      </c>
      <c r="N9402">
        <v>4</v>
      </c>
      <c r="O9402">
        <v>2018</v>
      </c>
      <c r="P9402">
        <v>5</v>
      </c>
    </row>
    <row r="9403" spans="1:16">
      <c r="A9403">
        <v>584727</v>
      </c>
      <c r="B9403" t="s">
        <v>16</v>
      </c>
      <c r="C9403" t="s">
        <v>31</v>
      </c>
      <c r="D9403" t="s">
        <v>32</v>
      </c>
      <c r="E9403" t="s">
        <v>64</v>
      </c>
      <c r="F9403" t="s">
        <v>28</v>
      </c>
      <c r="G9403" t="s">
        <v>29</v>
      </c>
      <c r="H9403">
        <v>83381</v>
      </c>
      <c r="I9403" t="s">
        <v>34</v>
      </c>
      <c r="J9403" t="s">
        <v>116</v>
      </c>
      <c r="K9403">
        <v>17712.21</v>
      </c>
      <c r="L9403" t="s">
        <v>24</v>
      </c>
      <c r="M9403">
        <v>2013</v>
      </c>
      <c r="N9403">
        <v>3</v>
      </c>
      <c r="O9403">
        <v>2017</v>
      </c>
      <c r="P9403">
        <v>6</v>
      </c>
    </row>
    <row r="9404" spans="1:16">
      <c r="A9404">
        <v>677901</v>
      </c>
      <c r="B9404" t="s">
        <v>16</v>
      </c>
      <c r="C9404" t="s">
        <v>25</v>
      </c>
      <c r="D9404" t="s">
        <v>26</v>
      </c>
      <c r="E9404" t="s">
        <v>62</v>
      </c>
      <c r="F9404" t="s">
        <v>28</v>
      </c>
      <c r="G9404" t="s">
        <v>29</v>
      </c>
      <c r="H9404">
        <v>130862</v>
      </c>
      <c r="I9404" t="s">
        <v>22</v>
      </c>
      <c r="J9404" t="s">
        <v>116</v>
      </c>
      <c r="K9404">
        <v>17771.55</v>
      </c>
      <c r="L9404" t="s">
        <v>24</v>
      </c>
      <c r="M9404">
        <v>2016</v>
      </c>
      <c r="N9404">
        <v>6</v>
      </c>
      <c r="O9404">
        <v>2019</v>
      </c>
      <c r="P9404">
        <v>12</v>
      </c>
    </row>
    <row r="9405" spans="1:16">
      <c r="A9405">
        <v>742666</v>
      </c>
      <c r="B9405" t="s">
        <v>16</v>
      </c>
      <c r="C9405" t="s">
        <v>17</v>
      </c>
      <c r="D9405" t="s">
        <v>18</v>
      </c>
      <c r="E9405" t="s">
        <v>53</v>
      </c>
      <c r="F9405" t="s">
        <v>20</v>
      </c>
      <c r="G9405" t="s">
        <v>29</v>
      </c>
      <c r="H9405">
        <v>139097</v>
      </c>
      <c r="I9405" t="s">
        <v>22</v>
      </c>
      <c r="J9405" t="s">
        <v>116</v>
      </c>
      <c r="K9405">
        <v>17771.55</v>
      </c>
      <c r="L9405" t="s">
        <v>24</v>
      </c>
      <c r="M9405">
        <v>2018</v>
      </c>
      <c r="N9405">
        <v>10</v>
      </c>
      <c r="O9405">
        <v>2020</v>
      </c>
      <c r="P9405">
        <v>12</v>
      </c>
    </row>
    <row r="9406" spans="1:16">
      <c r="A9406">
        <v>270499</v>
      </c>
      <c r="B9406" t="s">
        <v>16</v>
      </c>
      <c r="C9406" t="s">
        <v>98</v>
      </c>
      <c r="D9406" t="s">
        <v>99</v>
      </c>
      <c r="E9406" t="s">
        <v>117</v>
      </c>
      <c r="F9406" t="s">
        <v>20</v>
      </c>
      <c r="G9406" t="s">
        <v>21</v>
      </c>
      <c r="H9406">
        <v>110644</v>
      </c>
      <c r="I9406" t="s">
        <v>34</v>
      </c>
      <c r="J9406" t="s">
        <v>116</v>
      </c>
      <c r="K9406">
        <v>17776.82</v>
      </c>
      <c r="L9406" t="s">
        <v>24</v>
      </c>
      <c r="M9406">
        <v>2016</v>
      </c>
      <c r="N9406">
        <v>5</v>
      </c>
      <c r="O9406">
        <v>2019</v>
      </c>
      <c r="P9406">
        <v>3</v>
      </c>
    </row>
    <row r="9407" spans="1:16">
      <c r="A9407">
        <v>665454</v>
      </c>
      <c r="B9407" t="s">
        <v>16</v>
      </c>
      <c r="C9407" t="s">
        <v>17</v>
      </c>
      <c r="D9407" t="s">
        <v>18</v>
      </c>
      <c r="E9407" t="s">
        <v>102</v>
      </c>
      <c r="F9407" t="s">
        <v>20</v>
      </c>
      <c r="G9407" t="s">
        <v>21</v>
      </c>
      <c r="H9407">
        <v>54128</v>
      </c>
      <c r="I9407" t="s">
        <v>34</v>
      </c>
      <c r="J9407" t="s">
        <v>116</v>
      </c>
      <c r="K9407">
        <v>17786.28</v>
      </c>
      <c r="L9407" t="s">
        <v>24</v>
      </c>
      <c r="M9407">
        <v>2018</v>
      </c>
      <c r="N9407">
        <v>10</v>
      </c>
      <c r="O9407">
        <v>2019</v>
      </c>
      <c r="P9407">
        <v>3</v>
      </c>
    </row>
    <row r="9408" spans="1:16">
      <c r="A9408">
        <v>126100</v>
      </c>
      <c r="B9408" t="s">
        <v>16</v>
      </c>
      <c r="C9408" t="s">
        <v>58</v>
      </c>
      <c r="D9408" t="s">
        <v>59</v>
      </c>
      <c r="E9408" t="s">
        <v>60</v>
      </c>
      <c r="F9408" t="s">
        <v>20</v>
      </c>
      <c r="G9408" t="s">
        <v>55</v>
      </c>
      <c r="H9408">
        <v>86911</v>
      </c>
      <c r="I9408" t="s">
        <v>30</v>
      </c>
      <c r="J9408" t="s">
        <v>116</v>
      </c>
      <c r="K9408">
        <v>17790.41</v>
      </c>
      <c r="L9408" t="s">
        <v>24</v>
      </c>
      <c r="M9408">
        <v>2013</v>
      </c>
      <c r="N9408">
        <v>11</v>
      </c>
      <c r="O9408">
        <v>2020</v>
      </c>
      <c r="P9408">
        <v>12</v>
      </c>
    </row>
    <row r="9409" spans="1:16">
      <c r="A9409">
        <v>761305</v>
      </c>
      <c r="B9409" t="s">
        <v>16</v>
      </c>
      <c r="C9409" t="s">
        <v>36</v>
      </c>
      <c r="D9409" t="s">
        <v>45</v>
      </c>
      <c r="E9409" t="s">
        <v>52</v>
      </c>
      <c r="F9409" t="s">
        <v>28</v>
      </c>
      <c r="G9409" t="s">
        <v>55</v>
      </c>
      <c r="H9409">
        <v>149855</v>
      </c>
      <c r="I9409" t="s">
        <v>30</v>
      </c>
      <c r="J9409" t="s">
        <v>116</v>
      </c>
      <c r="K9409">
        <v>17790.41</v>
      </c>
      <c r="L9409" t="s">
        <v>24</v>
      </c>
      <c r="M9409">
        <v>2013</v>
      </c>
      <c r="N9409">
        <v>12</v>
      </c>
      <c r="O9409">
        <v>2018</v>
      </c>
      <c r="P9409">
        <v>12</v>
      </c>
    </row>
    <row r="9410" spans="1:16">
      <c r="A9410">
        <v>568525</v>
      </c>
      <c r="B9410" t="s">
        <v>16</v>
      </c>
      <c r="C9410" t="s">
        <v>122</v>
      </c>
      <c r="D9410" t="s">
        <v>123</v>
      </c>
      <c r="E9410" t="s">
        <v>124</v>
      </c>
      <c r="F9410" t="s">
        <v>28</v>
      </c>
      <c r="G9410" t="s">
        <v>21</v>
      </c>
      <c r="H9410">
        <v>107115</v>
      </c>
      <c r="I9410" t="s">
        <v>22</v>
      </c>
      <c r="J9410" t="s">
        <v>116</v>
      </c>
      <c r="K9410">
        <v>17816.68</v>
      </c>
      <c r="L9410" t="s">
        <v>24</v>
      </c>
      <c r="M9410">
        <v>2015</v>
      </c>
      <c r="N9410">
        <v>3</v>
      </c>
      <c r="O9410">
        <v>2020</v>
      </c>
      <c r="P9410">
        <v>8</v>
      </c>
    </row>
    <row r="9411" spans="1:16">
      <c r="A9411">
        <v>947763</v>
      </c>
      <c r="B9411" t="s">
        <v>16</v>
      </c>
      <c r="C9411" t="s">
        <v>36</v>
      </c>
      <c r="D9411" t="s">
        <v>45</v>
      </c>
      <c r="E9411" t="s">
        <v>46</v>
      </c>
      <c r="F9411" t="s">
        <v>20</v>
      </c>
      <c r="G9411" t="s">
        <v>21</v>
      </c>
      <c r="H9411">
        <v>112597</v>
      </c>
      <c r="I9411" t="s">
        <v>34</v>
      </c>
      <c r="J9411" t="s">
        <v>116</v>
      </c>
      <c r="K9411">
        <v>17822.560000000001</v>
      </c>
      <c r="L9411" t="s">
        <v>24</v>
      </c>
      <c r="M9411">
        <v>2018</v>
      </c>
      <c r="N9411">
        <v>5</v>
      </c>
      <c r="O9411">
        <v>2017</v>
      </c>
      <c r="P9411">
        <v>4</v>
      </c>
    </row>
    <row r="9412" spans="1:16">
      <c r="A9412">
        <v>994803</v>
      </c>
      <c r="B9412" t="s">
        <v>16</v>
      </c>
      <c r="C9412" t="s">
        <v>31</v>
      </c>
      <c r="D9412" t="s">
        <v>78</v>
      </c>
      <c r="E9412" t="s">
        <v>79</v>
      </c>
      <c r="F9412" t="s">
        <v>28</v>
      </c>
      <c r="G9412" t="s">
        <v>21</v>
      </c>
      <c r="H9412">
        <v>101157</v>
      </c>
      <c r="I9412" t="s">
        <v>34</v>
      </c>
      <c r="J9412" t="s">
        <v>116</v>
      </c>
      <c r="K9412">
        <v>17822.560000000001</v>
      </c>
      <c r="L9412" t="s">
        <v>24</v>
      </c>
      <c r="M9412">
        <v>2014</v>
      </c>
      <c r="N9412">
        <v>4</v>
      </c>
      <c r="O9412">
        <v>2018</v>
      </c>
      <c r="P9412">
        <v>10</v>
      </c>
    </row>
    <row r="9413" spans="1:16">
      <c r="A9413">
        <v>667781</v>
      </c>
      <c r="B9413" t="s">
        <v>16</v>
      </c>
      <c r="C9413" t="s">
        <v>25</v>
      </c>
      <c r="D9413" t="s">
        <v>73</v>
      </c>
      <c r="E9413" t="s">
        <v>74</v>
      </c>
      <c r="F9413" t="s">
        <v>20</v>
      </c>
      <c r="G9413" t="s">
        <v>29</v>
      </c>
      <c r="H9413">
        <v>71295</v>
      </c>
      <c r="I9413" t="s">
        <v>22</v>
      </c>
      <c r="J9413" t="s">
        <v>116</v>
      </c>
      <c r="K9413">
        <v>17840.2</v>
      </c>
      <c r="L9413" t="s">
        <v>24</v>
      </c>
      <c r="M9413">
        <v>2014</v>
      </c>
      <c r="N9413">
        <v>3</v>
      </c>
      <c r="O9413">
        <v>2017</v>
      </c>
      <c r="P9413">
        <v>6</v>
      </c>
    </row>
    <row r="9414" spans="1:16">
      <c r="A9414">
        <v>537013</v>
      </c>
      <c r="B9414" t="s">
        <v>16</v>
      </c>
      <c r="C9414" t="s">
        <v>17</v>
      </c>
      <c r="D9414" t="s">
        <v>18</v>
      </c>
      <c r="E9414" t="s">
        <v>42</v>
      </c>
      <c r="F9414" t="s">
        <v>28</v>
      </c>
      <c r="G9414" t="s">
        <v>29</v>
      </c>
      <c r="H9414">
        <v>121640</v>
      </c>
      <c r="I9414" t="s">
        <v>34</v>
      </c>
      <c r="J9414" t="s">
        <v>116</v>
      </c>
      <c r="K9414">
        <v>17966.29</v>
      </c>
      <c r="L9414" t="s">
        <v>24</v>
      </c>
      <c r="M9414">
        <v>2014</v>
      </c>
      <c r="N9414">
        <v>1</v>
      </c>
      <c r="O9414">
        <v>2018</v>
      </c>
      <c r="P9414">
        <v>6</v>
      </c>
    </row>
    <row r="9415" spans="1:16">
      <c r="A9415">
        <v>978040</v>
      </c>
      <c r="B9415" t="s">
        <v>16</v>
      </c>
      <c r="C9415" t="s">
        <v>31</v>
      </c>
      <c r="D9415" t="s">
        <v>103</v>
      </c>
      <c r="E9415" t="s">
        <v>104</v>
      </c>
      <c r="F9415" t="s">
        <v>28</v>
      </c>
      <c r="G9415" t="s">
        <v>29</v>
      </c>
      <c r="H9415">
        <v>64876</v>
      </c>
      <c r="I9415" t="s">
        <v>34</v>
      </c>
      <c r="J9415" t="s">
        <v>116</v>
      </c>
      <c r="K9415">
        <v>18039.11</v>
      </c>
      <c r="L9415" t="s">
        <v>24</v>
      </c>
      <c r="M9415">
        <v>2018</v>
      </c>
      <c r="N9415">
        <v>7</v>
      </c>
      <c r="O9415">
        <v>2019</v>
      </c>
      <c r="P9415">
        <v>9</v>
      </c>
    </row>
    <row r="9416" spans="1:16">
      <c r="A9416">
        <v>685518</v>
      </c>
      <c r="B9416" t="s">
        <v>16</v>
      </c>
      <c r="C9416" t="s">
        <v>25</v>
      </c>
      <c r="D9416" t="s">
        <v>73</v>
      </c>
      <c r="E9416" t="s">
        <v>74</v>
      </c>
      <c r="F9416" t="s">
        <v>28</v>
      </c>
      <c r="G9416" t="s">
        <v>21</v>
      </c>
      <c r="H9416">
        <v>109401</v>
      </c>
      <c r="I9416" t="s">
        <v>22</v>
      </c>
      <c r="J9416" t="s">
        <v>116</v>
      </c>
      <c r="K9416">
        <v>18042.48</v>
      </c>
      <c r="L9416" t="s">
        <v>24</v>
      </c>
      <c r="M9416">
        <v>2017</v>
      </c>
      <c r="N9416">
        <v>6</v>
      </c>
      <c r="O9416">
        <v>2019</v>
      </c>
      <c r="P9416">
        <v>6</v>
      </c>
    </row>
    <row r="9417" spans="1:16">
      <c r="A9417">
        <v>300623</v>
      </c>
      <c r="B9417" t="s">
        <v>16</v>
      </c>
      <c r="C9417" t="s">
        <v>36</v>
      </c>
      <c r="D9417" t="s">
        <v>68</v>
      </c>
      <c r="E9417" t="s">
        <v>69</v>
      </c>
      <c r="F9417" t="s">
        <v>28</v>
      </c>
      <c r="G9417" t="s">
        <v>21</v>
      </c>
      <c r="H9417">
        <v>144637</v>
      </c>
      <c r="I9417" t="s">
        <v>34</v>
      </c>
      <c r="J9417" t="s">
        <v>116</v>
      </c>
      <c r="K9417">
        <v>18060.48</v>
      </c>
      <c r="L9417" t="s">
        <v>24</v>
      </c>
      <c r="M9417">
        <v>2013</v>
      </c>
      <c r="N9417">
        <v>3</v>
      </c>
      <c r="O9417">
        <v>2019</v>
      </c>
      <c r="P9417">
        <v>2</v>
      </c>
    </row>
    <row r="9418" spans="1:16">
      <c r="A9418">
        <v>834943</v>
      </c>
      <c r="B9418" t="s">
        <v>16</v>
      </c>
      <c r="C9418" t="s">
        <v>36</v>
      </c>
      <c r="D9418" t="s">
        <v>45</v>
      </c>
      <c r="E9418" t="s">
        <v>71</v>
      </c>
      <c r="F9418" t="s">
        <v>20</v>
      </c>
      <c r="G9418" t="s">
        <v>29</v>
      </c>
      <c r="H9418">
        <v>82964</v>
      </c>
      <c r="I9418" t="s">
        <v>22</v>
      </c>
      <c r="J9418" t="s">
        <v>116</v>
      </c>
      <c r="K9418">
        <v>18065.27</v>
      </c>
      <c r="L9418" t="s">
        <v>24</v>
      </c>
      <c r="M9418">
        <v>2012</v>
      </c>
      <c r="N9418">
        <v>5</v>
      </c>
      <c r="O9418">
        <v>2019</v>
      </c>
      <c r="P9418">
        <v>12</v>
      </c>
    </row>
    <row r="9419" spans="1:16">
      <c r="A9419">
        <v>239605</v>
      </c>
      <c r="B9419" t="s">
        <v>16</v>
      </c>
      <c r="C9419" t="s">
        <v>17</v>
      </c>
      <c r="D9419" t="s">
        <v>18</v>
      </c>
      <c r="E9419" t="s">
        <v>102</v>
      </c>
      <c r="F9419" t="s">
        <v>28</v>
      </c>
      <c r="G9419" t="s">
        <v>21</v>
      </c>
      <c r="H9419">
        <v>107570</v>
      </c>
      <c r="I9419" t="s">
        <v>22</v>
      </c>
      <c r="J9419" t="s">
        <v>116</v>
      </c>
      <c r="K9419">
        <v>18089.8</v>
      </c>
      <c r="L9419" t="s">
        <v>24</v>
      </c>
      <c r="M9419">
        <v>2014</v>
      </c>
      <c r="N9419">
        <v>11</v>
      </c>
      <c r="O9419">
        <v>2017</v>
      </c>
      <c r="P9419">
        <v>12</v>
      </c>
    </row>
    <row r="9420" spans="1:16">
      <c r="A9420">
        <v>365208</v>
      </c>
      <c r="B9420" t="s">
        <v>16</v>
      </c>
      <c r="C9420" t="s">
        <v>17</v>
      </c>
      <c r="D9420" t="s">
        <v>18</v>
      </c>
      <c r="E9420" t="s">
        <v>54</v>
      </c>
      <c r="F9420" t="s">
        <v>20</v>
      </c>
      <c r="G9420" t="s">
        <v>21</v>
      </c>
      <c r="H9420">
        <v>146333</v>
      </c>
      <c r="I9420" t="s">
        <v>22</v>
      </c>
      <c r="J9420" t="s">
        <v>116</v>
      </c>
      <c r="K9420">
        <v>18211.14</v>
      </c>
      <c r="L9420" t="s">
        <v>24</v>
      </c>
      <c r="M9420">
        <v>2018</v>
      </c>
      <c r="N9420">
        <v>10</v>
      </c>
      <c r="O9420">
        <v>2019</v>
      </c>
      <c r="P9420">
        <v>10</v>
      </c>
    </row>
    <row r="9421" spans="1:16">
      <c r="A9421">
        <v>914044</v>
      </c>
      <c r="B9421" t="s">
        <v>16</v>
      </c>
      <c r="C9421" t="s">
        <v>25</v>
      </c>
      <c r="D9421" t="s">
        <v>73</v>
      </c>
      <c r="E9421" t="s">
        <v>74</v>
      </c>
      <c r="F9421" t="s">
        <v>28</v>
      </c>
      <c r="G9421" t="s">
        <v>21</v>
      </c>
      <c r="H9421">
        <v>125769</v>
      </c>
      <c r="I9421" t="s">
        <v>22</v>
      </c>
      <c r="J9421" t="s">
        <v>116</v>
      </c>
      <c r="K9421">
        <v>18211.14</v>
      </c>
      <c r="L9421" t="s">
        <v>24</v>
      </c>
      <c r="M9421">
        <v>2017</v>
      </c>
      <c r="N9421">
        <v>1</v>
      </c>
      <c r="O9421">
        <v>2019</v>
      </c>
      <c r="P9421">
        <v>6</v>
      </c>
    </row>
    <row r="9422" spans="1:16">
      <c r="A9422">
        <v>411586</v>
      </c>
      <c r="B9422" t="s">
        <v>16</v>
      </c>
      <c r="C9422" t="s">
        <v>17</v>
      </c>
      <c r="D9422" t="s">
        <v>76</v>
      </c>
      <c r="E9422" t="s">
        <v>77</v>
      </c>
      <c r="F9422" t="s">
        <v>28</v>
      </c>
      <c r="G9422" t="s">
        <v>21</v>
      </c>
      <c r="H9422">
        <v>51789</v>
      </c>
      <c r="I9422" t="s">
        <v>22</v>
      </c>
      <c r="J9422" t="s">
        <v>116</v>
      </c>
      <c r="K9422">
        <v>18321.240000000002</v>
      </c>
      <c r="L9422" t="s">
        <v>24</v>
      </c>
      <c r="M9422">
        <v>2016</v>
      </c>
      <c r="N9422">
        <v>3</v>
      </c>
      <c r="O9422">
        <v>2020</v>
      </c>
      <c r="P9422">
        <v>1</v>
      </c>
    </row>
    <row r="9423" spans="1:16">
      <c r="A9423">
        <v>472824</v>
      </c>
      <c r="B9423" t="s">
        <v>16</v>
      </c>
      <c r="C9423" t="s">
        <v>17</v>
      </c>
      <c r="D9423" t="s">
        <v>18</v>
      </c>
      <c r="E9423" t="s">
        <v>19</v>
      </c>
      <c r="F9423" t="s">
        <v>28</v>
      </c>
      <c r="G9423" t="s">
        <v>21</v>
      </c>
      <c r="H9423">
        <v>92409</v>
      </c>
      <c r="I9423" t="s">
        <v>30</v>
      </c>
      <c r="J9423" t="s">
        <v>116</v>
      </c>
      <c r="K9423">
        <v>18321.87</v>
      </c>
      <c r="L9423" t="s">
        <v>24</v>
      </c>
      <c r="M9423">
        <v>2013</v>
      </c>
      <c r="N9423">
        <v>11</v>
      </c>
      <c r="O9423">
        <v>2019</v>
      </c>
      <c r="P9423">
        <v>2</v>
      </c>
    </row>
    <row r="9424" spans="1:16">
      <c r="A9424">
        <v>900083</v>
      </c>
      <c r="B9424" t="s">
        <v>16</v>
      </c>
      <c r="C9424" t="s">
        <v>31</v>
      </c>
      <c r="D9424" t="s">
        <v>48</v>
      </c>
      <c r="E9424" t="s">
        <v>49</v>
      </c>
      <c r="F9424" t="s">
        <v>28</v>
      </c>
      <c r="G9424" t="s">
        <v>21</v>
      </c>
      <c r="H9424">
        <v>148321</v>
      </c>
      <c r="I9424" t="s">
        <v>30</v>
      </c>
      <c r="J9424" t="s">
        <v>116</v>
      </c>
      <c r="K9424">
        <v>18321.87</v>
      </c>
      <c r="L9424" t="s">
        <v>24</v>
      </c>
      <c r="M9424">
        <v>2013</v>
      </c>
      <c r="N9424">
        <v>3</v>
      </c>
      <c r="O9424">
        <v>2018</v>
      </c>
      <c r="P9424">
        <v>11</v>
      </c>
    </row>
    <row r="9425" spans="1:16">
      <c r="A9425">
        <v>911503</v>
      </c>
      <c r="B9425" t="s">
        <v>16</v>
      </c>
      <c r="C9425" t="s">
        <v>92</v>
      </c>
      <c r="D9425" t="s">
        <v>93</v>
      </c>
      <c r="E9425" t="s">
        <v>110</v>
      </c>
      <c r="F9425" t="s">
        <v>28</v>
      </c>
      <c r="G9425" t="s">
        <v>21</v>
      </c>
      <c r="H9425">
        <v>94805</v>
      </c>
      <c r="I9425" t="s">
        <v>30</v>
      </c>
      <c r="J9425" t="s">
        <v>116</v>
      </c>
      <c r="K9425">
        <v>18370.57</v>
      </c>
      <c r="L9425" t="s">
        <v>24</v>
      </c>
      <c r="M9425">
        <v>2016</v>
      </c>
      <c r="N9425">
        <v>3</v>
      </c>
      <c r="O9425">
        <v>2017</v>
      </c>
      <c r="P9425">
        <v>2</v>
      </c>
    </row>
    <row r="9426" spans="1:16">
      <c r="A9426">
        <v>712426</v>
      </c>
      <c r="B9426" t="s">
        <v>16</v>
      </c>
      <c r="C9426" t="s">
        <v>84</v>
      </c>
      <c r="D9426" t="s">
        <v>85</v>
      </c>
      <c r="E9426" t="s">
        <v>86</v>
      </c>
      <c r="F9426" t="s">
        <v>20</v>
      </c>
      <c r="G9426" t="s">
        <v>29</v>
      </c>
      <c r="H9426">
        <v>104856</v>
      </c>
      <c r="I9426" t="s">
        <v>34</v>
      </c>
      <c r="J9426" t="s">
        <v>116</v>
      </c>
      <c r="K9426">
        <v>18399.830000000002</v>
      </c>
      <c r="L9426" t="s">
        <v>24</v>
      </c>
      <c r="M9426">
        <v>2015</v>
      </c>
      <c r="N9426">
        <v>11</v>
      </c>
      <c r="O9426">
        <v>2020</v>
      </c>
      <c r="P9426">
        <v>1</v>
      </c>
    </row>
    <row r="9427" spans="1:16">
      <c r="A9427">
        <v>512097</v>
      </c>
      <c r="B9427" t="s">
        <v>16</v>
      </c>
      <c r="C9427" t="s">
        <v>31</v>
      </c>
      <c r="D9427" t="s">
        <v>32</v>
      </c>
      <c r="E9427" t="s">
        <v>64</v>
      </c>
      <c r="F9427" t="s">
        <v>28</v>
      </c>
      <c r="G9427" t="s">
        <v>72</v>
      </c>
      <c r="H9427">
        <v>47550</v>
      </c>
      <c r="I9427" t="s">
        <v>22</v>
      </c>
      <c r="J9427" t="s">
        <v>116</v>
      </c>
      <c r="K9427">
        <v>18474.71</v>
      </c>
      <c r="L9427" t="s">
        <v>24</v>
      </c>
      <c r="M9427">
        <v>2016</v>
      </c>
      <c r="N9427">
        <v>8</v>
      </c>
      <c r="O9427">
        <v>2017</v>
      </c>
      <c r="P9427">
        <v>7</v>
      </c>
    </row>
    <row r="9428" spans="1:16">
      <c r="A9428">
        <v>643059</v>
      </c>
      <c r="B9428" t="s">
        <v>16</v>
      </c>
      <c r="C9428" t="s">
        <v>31</v>
      </c>
      <c r="D9428" t="s">
        <v>32</v>
      </c>
      <c r="E9428" t="s">
        <v>33</v>
      </c>
      <c r="F9428" t="s">
        <v>20</v>
      </c>
      <c r="G9428" t="s">
        <v>21</v>
      </c>
      <c r="H9428">
        <v>128258</v>
      </c>
      <c r="I9428" t="s">
        <v>22</v>
      </c>
      <c r="J9428" t="s">
        <v>116</v>
      </c>
      <c r="K9428">
        <v>18522.29</v>
      </c>
      <c r="L9428" t="s">
        <v>24</v>
      </c>
      <c r="M9428">
        <v>2016</v>
      </c>
      <c r="N9428">
        <v>5</v>
      </c>
      <c r="O9428">
        <v>2017</v>
      </c>
      <c r="P9428">
        <v>11</v>
      </c>
    </row>
    <row r="9429" spans="1:16">
      <c r="A9429">
        <v>246187</v>
      </c>
      <c r="B9429" t="s">
        <v>16</v>
      </c>
      <c r="C9429" t="s">
        <v>36</v>
      </c>
      <c r="D9429" t="s">
        <v>45</v>
      </c>
      <c r="E9429" t="s">
        <v>75</v>
      </c>
      <c r="F9429" t="s">
        <v>28</v>
      </c>
      <c r="G9429" t="s">
        <v>72</v>
      </c>
      <c r="H9429">
        <v>93731</v>
      </c>
      <c r="I9429" t="s">
        <v>22</v>
      </c>
      <c r="J9429" t="s">
        <v>116</v>
      </c>
      <c r="K9429">
        <v>18534.61</v>
      </c>
      <c r="L9429" t="s">
        <v>24</v>
      </c>
      <c r="M9429">
        <v>2016</v>
      </c>
      <c r="N9429">
        <v>9</v>
      </c>
      <c r="O9429">
        <v>2018</v>
      </c>
      <c r="P9429">
        <v>12</v>
      </c>
    </row>
    <row r="9430" spans="1:16">
      <c r="A9430">
        <v>333295</v>
      </c>
      <c r="B9430" t="s">
        <v>16</v>
      </c>
      <c r="C9430" t="s">
        <v>36</v>
      </c>
      <c r="D9430" t="s">
        <v>45</v>
      </c>
      <c r="E9430" t="s">
        <v>121</v>
      </c>
      <c r="F9430" t="s">
        <v>28</v>
      </c>
      <c r="G9430" t="s">
        <v>21</v>
      </c>
      <c r="H9430">
        <v>89184</v>
      </c>
      <c r="I9430" t="s">
        <v>34</v>
      </c>
      <c r="J9430" t="s">
        <v>116</v>
      </c>
      <c r="K9430">
        <v>18544.3</v>
      </c>
      <c r="L9430" t="s">
        <v>24</v>
      </c>
      <c r="M9430">
        <v>2016</v>
      </c>
      <c r="N9430">
        <v>3</v>
      </c>
      <c r="O9430">
        <v>2019</v>
      </c>
      <c r="P9430">
        <v>9</v>
      </c>
    </row>
    <row r="9431" spans="1:16">
      <c r="A9431">
        <v>815643</v>
      </c>
      <c r="B9431" t="s">
        <v>16</v>
      </c>
      <c r="C9431" t="s">
        <v>36</v>
      </c>
      <c r="D9431" t="s">
        <v>45</v>
      </c>
      <c r="E9431" t="s">
        <v>46</v>
      </c>
      <c r="F9431" t="s">
        <v>28</v>
      </c>
      <c r="G9431" t="s">
        <v>21</v>
      </c>
      <c r="H9431">
        <v>61031</v>
      </c>
      <c r="I9431" t="s">
        <v>22</v>
      </c>
      <c r="J9431" t="s">
        <v>116</v>
      </c>
      <c r="K9431">
        <v>18569.5</v>
      </c>
      <c r="L9431" t="s">
        <v>24</v>
      </c>
      <c r="M9431">
        <v>2016</v>
      </c>
      <c r="N9431">
        <v>2</v>
      </c>
      <c r="O9431">
        <v>2017</v>
      </c>
      <c r="P9431">
        <v>8</v>
      </c>
    </row>
    <row r="9432" spans="1:16">
      <c r="A9432">
        <v>688533</v>
      </c>
      <c r="B9432" t="s">
        <v>16</v>
      </c>
      <c r="C9432" t="s">
        <v>17</v>
      </c>
      <c r="D9432" t="s">
        <v>76</v>
      </c>
      <c r="E9432" t="s">
        <v>77</v>
      </c>
      <c r="F9432" t="s">
        <v>28</v>
      </c>
      <c r="G9432" t="s">
        <v>89</v>
      </c>
      <c r="H9432">
        <v>73473</v>
      </c>
      <c r="I9432" t="s">
        <v>22</v>
      </c>
      <c r="J9432" t="s">
        <v>116</v>
      </c>
      <c r="K9432">
        <v>18635.900000000001</v>
      </c>
      <c r="L9432" t="s">
        <v>24</v>
      </c>
      <c r="M9432">
        <v>2014</v>
      </c>
      <c r="N9432">
        <v>6</v>
      </c>
      <c r="O9432">
        <v>2018</v>
      </c>
      <c r="P9432">
        <v>2</v>
      </c>
    </row>
    <row r="9433" spans="1:16">
      <c r="A9433">
        <v>677329</v>
      </c>
      <c r="B9433" t="s">
        <v>16</v>
      </c>
      <c r="C9433" t="s">
        <v>17</v>
      </c>
      <c r="D9433" t="s">
        <v>111</v>
      </c>
      <c r="E9433" t="s">
        <v>112</v>
      </c>
      <c r="F9433" t="s">
        <v>28</v>
      </c>
      <c r="G9433" t="s">
        <v>29</v>
      </c>
      <c r="H9433">
        <v>59072</v>
      </c>
      <c r="I9433" t="s">
        <v>34</v>
      </c>
      <c r="J9433" t="s">
        <v>116</v>
      </c>
      <c r="K9433">
        <v>18688.310000000001</v>
      </c>
      <c r="L9433" t="s">
        <v>24</v>
      </c>
      <c r="M9433">
        <v>2017</v>
      </c>
      <c r="N9433">
        <v>9</v>
      </c>
      <c r="O9433">
        <v>2019</v>
      </c>
      <c r="P9433">
        <v>9</v>
      </c>
    </row>
    <row r="9434" spans="1:16">
      <c r="A9434">
        <v>953448</v>
      </c>
      <c r="B9434" t="s">
        <v>16</v>
      </c>
      <c r="C9434" t="s">
        <v>17</v>
      </c>
      <c r="D9434" t="s">
        <v>111</v>
      </c>
      <c r="E9434" t="s">
        <v>112</v>
      </c>
      <c r="F9434" t="s">
        <v>28</v>
      </c>
      <c r="G9434" t="s">
        <v>21</v>
      </c>
      <c r="H9434">
        <v>46322</v>
      </c>
      <c r="I9434" t="s">
        <v>22</v>
      </c>
      <c r="J9434" t="s">
        <v>116</v>
      </c>
      <c r="K9434">
        <v>5792.67</v>
      </c>
      <c r="L9434" t="s">
        <v>57</v>
      </c>
      <c r="M9434">
        <v>2018</v>
      </c>
      <c r="N9434">
        <v>3</v>
      </c>
      <c r="O9434">
        <v>2019</v>
      </c>
      <c r="P9434">
        <v>3</v>
      </c>
    </row>
    <row r="9435" spans="1:16">
      <c r="A9435">
        <v>732808</v>
      </c>
      <c r="B9435" t="s">
        <v>16</v>
      </c>
      <c r="C9435" t="s">
        <v>36</v>
      </c>
      <c r="D9435" t="s">
        <v>45</v>
      </c>
      <c r="E9435" t="s">
        <v>71</v>
      </c>
      <c r="F9435" t="s">
        <v>28</v>
      </c>
      <c r="G9435" t="s">
        <v>29</v>
      </c>
      <c r="H9435">
        <v>67106</v>
      </c>
      <c r="I9435" t="s">
        <v>34</v>
      </c>
      <c r="J9435" t="s">
        <v>116</v>
      </c>
      <c r="K9435">
        <v>18708.759999999998</v>
      </c>
      <c r="L9435" t="s">
        <v>24</v>
      </c>
      <c r="M9435">
        <v>2016</v>
      </c>
      <c r="N9435">
        <v>10</v>
      </c>
      <c r="O9435">
        <v>2019</v>
      </c>
      <c r="P9435">
        <v>8</v>
      </c>
    </row>
    <row r="9436" spans="1:16">
      <c r="A9436">
        <v>764595</v>
      </c>
      <c r="B9436" t="s">
        <v>16</v>
      </c>
      <c r="C9436" t="s">
        <v>31</v>
      </c>
      <c r="D9436" t="s">
        <v>108</v>
      </c>
      <c r="E9436" t="s">
        <v>109</v>
      </c>
      <c r="F9436" t="s">
        <v>28</v>
      </c>
      <c r="G9436" t="s">
        <v>29</v>
      </c>
      <c r="H9436">
        <v>122084</v>
      </c>
      <c r="I9436" t="s">
        <v>34</v>
      </c>
      <c r="J9436" t="s">
        <v>116</v>
      </c>
      <c r="K9436">
        <v>18708.759999999998</v>
      </c>
      <c r="L9436" t="s">
        <v>24</v>
      </c>
      <c r="M9436">
        <v>2015</v>
      </c>
      <c r="N9436">
        <v>5</v>
      </c>
      <c r="O9436">
        <v>2020</v>
      </c>
      <c r="P9436">
        <v>12</v>
      </c>
    </row>
    <row r="9437" spans="1:16">
      <c r="A9437">
        <v>738431</v>
      </c>
      <c r="B9437" t="s">
        <v>16</v>
      </c>
      <c r="C9437" t="s">
        <v>92</v>
      </c>
      <c r="D9437" t="s">
        <v>93</v>
      </c>
      <c r="E9437" t="s">
        <v>94</v>
      </c>
      <c r="F9437" t="s">
        <v>28</v>
      </c>
      <c r="G9437" t="s">
        <v>72</v>
      </c>
      <c r="H9437">
        <v>141560</v>
      </c>
      <c r="I9437" t="s">
        <v>34</v>
      </c>
      <c r="J9437" t="s">
        <v>116</v>
      </c>
      <c r="K9437">
        <v>18745.400000000001</v>
      </c>
      <c r="L9437" t="s">
        <v>24</v>
      </c>
      <c r="M9437">
        <v>2014</v>
      </c>
      <c r="N9437">
        <v>2</v>
      </c>
      <c r="O9437">
        <v>2020</v>
      </c>
      <c r="P9437">
        <v>8</v>
      </c>
    </row>
    <row r="9438" spans="1:16">
      <c r="A9438">
        <v>334437</v>
      </c>
      <c r="B9438" t="s">
        <v>16</v>
      </c>
      <c r="C9438" t="s">
        <v>31</v>
      </c>
      <c r="D9438" t="s">
        <v>32</v>
      </c>
      <c r="E9438" t="s">
        <v>64</v>
      </c>
      <c r="F9438" t="s">
        <v>28</v>
      </c>
      <c r="G9438" t="s">
        <v>29</v>
      </c>
      <c r="H9438">
        <v>116063</v>
      </c>
      <c r="I9438" t="s">
        <v>34</v>
      </c>
      <c r="J9438" t="s">
        <v>116</v>
      </c>
      <c r="K9438">
        <v>18767.55</v>
      </c>
      <c r="L9438" t="s">
        <v>24</v>
      </c>
      <c r="M9438">
        <v>2015</v>
      </c>
      <c r="N9438">
        <v>12</v>
      </c>
      <c r="O9438">
        <v>2018</v>
      </c>
      <c r="P9438">
        <v>2</v>
      </c>
    </row>
    <row r="9439" spans="1:16">
      <c r="A9439">
        <v>989746</v>
      </c>
      <c r="B9439" t="s">
        <v>16</v>
      </c>
      <c r="C9439" t="s">
        <v>17</v>
      </c>
      <c r="D9439" t="s">
        <v>18</v>
      </c>
      <c r="E9439" t="s">
        <v>102</v>
      </c>
      <c r="F9439" t="s">
        <v>28</v>
      </c>
      <c r="G9439" t="s">
        <v>29</v>
      </c>
      <c r="H9439">
        <v>121802</v>
      </c>
      <c r="I9439" t="s">
        <v>34</v>
      </c>
      <c r="J9439" t="s">
        <v>116</v>
      </c>
      <c r="K9439">
        <v>18767.55</v>
      </c>
      <c r="L9439" t="s">
        <v>24</v>
      </c>
      <c r="M9439">
        <v>2012</v>
      </c>
      <c r="N9439">
        <v>7</v>
      </c>
      <c r="O9439">
        <v>2017</v>
      </c>
      <c r="P9439">
        <v>2</v>
      </c>
    </row>
    <row r="9440" spans="1:16">
      <c r="A9440">
        <v>476068</v>
      </c>
      <c r="B9440" t="s">
        <v>16</v>
      </c>
      <c r="C9440" t="s">
        <v>31</v>
      </c>
      <c r="D9440" t="s">
        <v>32</v>
      </c>
      <c r="E9440" t="s">
        <v>33</v>
      </c>
      <c r="F9440" t="s">
        <v>28</v>
      </c>
      <c r="G9440" t="s">
        <v>29</v>
      </c>
      <c r="H9440">
        <v>89739</v>
      </c>
      <c r="I9440" t="s">
        <v>34</v>
      </c>
      <c r="J9440" t="s">
        <v>116</v>
      </c>
      <c r="K9440">
        <v>18853.740000000002</v>
      </c>
      <c r="L9440" t="s">
        <v>24</v>
      </c>
      <c r="M9440">
        <v>2012</v>
      </c>
      <c r="N9440">
        <v>5</v>
      </c>
      <c r="O9440">
        <v>2017</v>
      </c>
      <c r="P9440">
        <v>8</v>
      </c>
    </row>
    <row r="9441" spans="1:16">
      <c r="A9441">
        <v>735263</v>
      </c>
      <c r="B9441" t="s">
        <v>16</v>
      </c>
      <c r="C9441" t="s">
        <v>31</v>
      </c>
      <c r="D9441" t="s">
        <v>32</v>
      </c>
      <c r="E9441" t="s">
        <v>64</v>
      </c>
      <c r="F9441" t="s">
        <v>20</v>
      </c>
      <c r="G9441" t="s">
        <v>29</v>
      </c>
      <c r="H9441">
        <v>134043</v>
      </c>
      <c r="I9441" t="s">
        <v>34</v>
      </c>
      <c r="J9441" t="s">
        <v>116</v>
      </c>
      <c r="K9441">
        <v>18892.2</v>
      </c>
      <c r="L9441" t="s">
        <v>24</v>
      </c>
      <c r="M9441">
        <v>2016</v>
      </c>
      <c r="N9441">
        <v>5</v>
      </c>
      <c r="O9441">
        <v>2017</v>
      </c>
      <c r="P9441">
        <v>7</v>
      </c>
    </row>
    <row r="9442" spans="1:16">
      <c r="A9442">
        <v>739352</v>
      </c>
      <c r="B9442" t="s">
        <v>16</v>
      </c>
      <c r="C9442" t="s">
        <v>58</v>
      </c>
      <c r="D9442" t="s">
        <v>118</v>
      </c>
      <c r="E9442" t="s">
        <v>119</v>
      </c>
      <c r="F9442" t="s">
        <v>20</v>
      </c>
      <c r="G9442" t="s">
        <v>29</v>
      </c>
      <c r="H9442">
        <v>119114</v>
      </c>
      <c r="I9442" t="s">
        <v>34</v>
      </c>
      <c r="J9442" t="s">
        <v>116</v>
      </c>
      <c r="K9442">
        <v>18898.330000000002</v>
      </c>
      <c r="L9442" t="s">
        <v>24</v>
      </c>
      <c r="M9442">
        <v>2013</v>
      </c>
      <c r="N9442">
        <v>10</v>
      </c>
      <c r="O9442">
        <v>2019</v>
      </c>
      <c r="P9442">
        <v>3</v>
      </c>
    </row>
    <row r="9443" spans="1:16">
      <c r="A9443">
        <v>201436</v>
      </c>
      <c r="B9443" t="s">
        <v>16</v>
      </c>
      <c r="C9443" t="s">
        <v>25</v>
      </c>
      <c r="D9443" t="s">
        <v>26</v>
      </c>
      <c r="E9443" t="s">
        <v>27</v>
      </c>
      <c r="F9443" t="s">
        <v>20</v>
      </c>
      <c r="G9443" t="s">
        <v>21</v>
      </c>
      <c r="H9443">
        <v>133099</v>
      </c>
      <c r="I9443" t="s">
        <v>34</v>
      </c>
      <c r="J9443" t="s">
        <v>116</v>
      </c>
      <c r="K9443">
        <v>18929.330000000002</v>
      </c>
      <c r="L9443" t="s">
        <v>24</v>
      </c>
      <c r="M9443">
        <v>2016</v>
      </c>
      <c r="N9443">
        <v>1</v>
      </c>
      <c r="O9443">
        <v>2017</v>
      </c>
      <c r="P9443">
        <v>11</v>
      </c>
    </row>
    <row r="9444" spans="1:16">
      <c r="A9444">
        <v>380788</v>
      </c>
      <c r="B9444" t="s">
        <v>16</v>
      </c>
      <c r="C9444" t="s">
        <v>36</v>
      </c>
      <c r="D9444" t="s">
        <v>45</v>
      </c>
      <c r="E9444" t="s">
        <v>46</v>
      </c>
      <c r="F9444" t="s">
        <v>20</v>
      </c>
      <c r="G9444" t="s">
        <v>21</v>
      </c>
      <c r="H9444">
        <v>103921</v>
      </c>
      <c r="I9444" t="s">
        <v>22</v>
      </c>
      <c r="J9444" t="s">
        <v>116</v>
      </c>
      <c r="K9444">
        <v>18938.54</v>
      </c>
      <c r="L9444" t="s">
        <v>24</v>
      </c>
      <c r="M9444">
        <v>2016</v>
      </c>
      <c r="N9444">
        <v>2</v>
      </c>
      <c r="O9444">
        <v>2019</v>
      </c>
      <c r="P9444">
        <v>6</v>
      </c>
    </row>
    <row r="9445" spans="1:16">
      <c r="A9445">
        <v>380954</v>
      </c>
      <c r="B9445" t="s">
        <v>16</v>
      </c>
      <c r="C9445" t="s">
        <v>31</v>
      </c>
      <c r="D9445" t="s">
        <v>78</v>
      </c>
      <c r="E9445" t="s">
        <v>79</v>
      </c>
      <c r="F9445" t="s">
        <v>28</v>
      </c>
      <c r="G9445" t="s">
        <v>21</v>
      </c>
      <c r="H9445">
        <v>138203</v>
      </c>
      <c r="I9445" t="s">
        <v>22</v>
      </c>
      <c r="J9445" t="s">
        <v>116</v>
      </c>
      <c r="K9445">
        <v>18938.54</v>
      </c>
      <c r="L9445" t="s">
        <v>24</v>
      </c>
      <c r="M9445">
        <v>2018</v>
      </c>
      <c r="N9445">
        <v>8</v>
      </c>
      <c r="O9445">
        <v>2019</v>
      </c>
      <c r="P9445">
        <v>5</v>
      </c>
    </row>
    <row r="9446" spans="1:16">
      <c r="A9446">
        <v>509810</v>
      </c>
      <c r="B9446" t="s">
        <v>16</v>
      </c>
      <c r="C9446" t="s">
        <v>17</v>
      </c>
      <c r="D9446" t="s">
        <v>18</v>
      </c>
      <c r="E9446" t="s">
        <v>47</v>
      </c>
      <c r="F9446" t="s">
        <v>28</v>
      </c>
      <c r="G9446" t="s">
        <v>21</v>
      </c>
      <c r="H9446">
        <v>61821</v>
      </c>
      <c r="I9446" t="s">
        <v>34</v>
      </c>
      <c r="J9446" t="s">
        <v>116</v>
      </c>
      <c r="K9446">
        <v>19014.48</v>
      </c>
      <c r="L9446" t="s">
        <v>24</v>
      </c>
      <c r="M9446">
        <v>2015</v>
      </c>
      <c r="N9446">
        <v>7</v>
      </c>
      <c r="O9446">
        <v>2018</v>
      </c>
      <c r="P9446">
        <v>2</v>
      </c>
    </row>
    <row r="9447" spans="1:16">
      <c r="A9447">
        <v>735038</v>
      </c>
      <c r="B9447" t="s">
        <v>16</v>
      </c>
      <c r="C9447" t="s">
        <v>36</v>
      </c>
      <c r="D9447" t="s">
        <v>45</v>
      </c>
      <c r="E9447" t="s">
        <v>75</v>
      </c>
      <c r="F9447" t="s">
        <v>20</v>
      </c>
      <c r="G9447" t="s">
        <v>29</v>
      </c>
      <c r="H9447">
        <v>104980</v>
      </c>
      <c r="I9447" t="s">
        <v>34</v>
      </c>
      <c r="J9447" t="s">
        <v>116</v>
      </c>
      <c r="K9447">
        <v>19045.5</v>
      </c>
      <c r="L9447" t="s">
        <v>24</v>
      </c>
      <c r="M9447">
        <v>2014</v>
      </c>
      <c r="N9447">
        <v>7</v>
      </c>
      <c r="O9447">
        <v>2018</v>
      </c>
      <c r="P9447">
        <v>8</v>
      </c>
    </row>
    <row r="9448" spans="1:16">
      <c r="A9448">
        <v>310833</v>
      </c>
      <c r="B9448" t="s">
        <v>16</v>
      </c>
      <c r="C9448" t="s">
        <v>17</v>
      </c>
      <c r="D9448" t="s">
        <v>43</v>
      </c>
      <c r="E9448" t="s">
        <v>44</v>
      </c>
      <c r="F9448" t="s">
        <v>20</v>
      </c>
      <c r="G9448" t="s">
        <v>21</v>
      </c>
      <c r="H9448">
        <v>126689</v>
      </c>
      <c r="I9448" t="s">
        <v>30</v>
      </c>
      <c r="J9448" t="s">
        <v>116</v>
      </c>
      <c r="K9448">
        <v>19088.34</v>
      </c>
      <c r="L9448" t="s">
        <v>24</v>
      </c>
      <c r="M9448">
        <v>2014</v>
      </c>
      <c r="N9448">
        <v>5</v>
      </c>
      <c r="O9448">
        <v>2017</v>
      </c>
      <c r="P9448">
        <v>3</v>
      </c>
    </row>
    <row r="9449" spans="1:16">
      <c r="A9449">
        <v>459404</v>
      </c>
      <c r="B9449" t="s">
        <v>16</v>
      </c>
      <c r="C9449" t="s">
        <v>31</v>
      </c>
      <c r="D9449" t="s">
        <v>48</v>
      </c>
      <c r="E9449" t="s">
        <v>49</v>
      </c>
      <c r="F9449" t="s">
        <v>20</v>
      </c>
      <c r="G9449" t="s">
        <v>21</v>
      </c>
      <c r="H9449">
        <v>122683</v>
      </c>
      <c r="I9449" t="s">
        <v>30</v>
      </c>
      <c r="J9449" t="s">
        <v>116</v>
      </c>
      <c r="K9449">
        <v>19160.990000000002</v>
      </c>
      <c r="L9449" t="s">
        <v>24</v>
      </c>
      <c r="M9449">
        <v>2013</v>
      </c>
      <c r="N9449">
        <v>3</v>
      </c>
      <c r="O9449">
        <v>2017</v>
      </c>
      <c r="P9449">
        <v>5</v>
      </c>
    </row>
    <row r="9450" spans="1:16">
      <c r="A9450">
        <v>620969</v>
      </c>
      <c r="B9450" t="s">
        <v>16</v>
      </c>
      <c r="C9450" t="s">
        <v>17</v>
      </c>
      <c r="D9450" t="s">
        <v>66</v>
      </c>
      <c r="E9450" t="s">
        <v>67</v>
      </c>
      <c r="F9450" t="s">
        <v>20</v>
      </c>
      <c r="G9450" t="s">
        <v>21</v>
      </c>
      <c r="H9450">
        <v>129299</v>
      </c>
      <c r="I9450" t="s">
        <v>30</v>
      </c>
      <c r="J9450" t="s">
        <v>116</v>
      </c>
      <c r="K9450">
        <v>19160.990000000002</v>
      </c>
      <c r="L9450" t="s">
        <v>24</v>
      </c>
      <c r="M9450">
        <v>2018</v>
      </c>
      <c r="N9450">
        <v>6</v>
      </c>
      <c r="O9450">
        <v>2020</v>
      </c>
      <c r="P9450">
        <v>11</v>
      </c>
    </row>
    <row r="9451" spans="1:16">
      <c r="A9451">
        <v>762072</v>
      </c>
      <c r="B9451" t="s">
        <v>16</v>
      </c>
      <c r="C9451" t="s">
        <v>31</v>
      </c>
      <c r="D9451" t="s">
        <v>90</v>
      </c>
      <c r="E9451" t="s">
        <v>91</v>
      </c>
      <c r="F9451" t="s">
        <v>20</v>
      </c>
      <c r="G9451" t="s">
        <v>21</v>
      </c>
      <c r="H9451">
        <v>72373</v>
      </c>
      <c r="I9451" t="s">
        <v>22</v>
      </c>
      <c r="J9451" t="s">
        <v>116</v>
      </c>
      <c r="K9451">
        <v>19190.32</v>
      </c>
      <c r="L9451" t="s">
        <v>24</v>
      </c>
      <c r="M9451">
        <v>2017</v>
      </c>
      <c r="N9451">
        <v>7</v>
      </c>
      <c r="O9451">
        <v>2019</v>
      </c>
      <c r="P9451">
        <v>6</v>
      </c>
    </row>
    <row r="9452" spans="1:16">
      <c r="A9452">
        <v>672600</v>
      </c>
      <c r="B9452" t="s">
        <v>16</v>
      </c>
      <c r="C9452" t="s">
        <v>17</v>
      </c>
      <c r="D9452" t="s">
        <v>66</v>
      </c>
      <c r="E9452" t="s">
        <v>67</v>
      </c>
      <c r="F9452" t="s">
        <v>28</v>
      </c>
      <c r="G9452" t="s">
        <v>29</v>
      </c>
      <c r="H9452">
        <v>99609</v>
      </c>
      <c r="I9452" t="s">
        <v>34</v>
      </c>
      <c r="J9452" t="s">
        <v>116</v>
      </c>
      <c r="K9452">
        <v>19228.46</v>
      </c>
      <c r="L9452" t="s">
        <v>24</v>
      </c>
      <c r="M9452">
        <v>2017</v>
      </c>
      <c r="N9452">
        <v>2</v>
      </c>
      <c r="O9452">
        <v>2017</v>
      </c>
      <c r="P9452">
        <v>8</v>
      </c>
    </row>
    <row r="9453" spans="1:16">
      <c r="A9453">
        <v>194493</v>
      </c>
      <c r="B9453" t="s">
        <v>16</v>
      </c>
      <c r="C9453" t="s">
        <v>36</v>
      </c>
      <c r="D9453" t="s">
        <v>45</v>
      </c>
      <c r="E9453" t="s">
        <v>46</v>
      </c>
      <c r="F9453" t="s">
        <v>20</v>
      </c>
      <c r="G9453" t="s">
        <v>21</v>
      </c>
      <c r="H9453">
        <v>55221</v>
      </c>
      <c r="I9453" t="s">
        <v>22</v>
      </c>
      <c r="J9453" t="s">
        <v>116</v>
      </c>
      <c r="K9453">
        <v>19253.03</v>
      </c>
      <c r="L9453" t="s">
        <v>24</v>
      </c>
      <c r="M9453">
        <v>2016</v>
      </c>
      <c r="N9453">
        <v>5</v>
      </c>
      <c r="O9453">
        <v>2017</v>
      </c>
      <c r="P9453">
        <v>1</v>
      </c>
    </row>
    <row r="9454" spans="1:16">
      <c r="A9454">
        <v>693922</v>
      </c>
      <c r="B9454" t="s">
        <v>16</v>
      </c>
      <c r="C9454" t="s">
        <v>36</v>
      </c>
      <c r="D9454" t="s">
        <v>45</v>
      </c>
      <c r="E9454" t="s">
        <v>71</v>
      </c>
      <c r="F9454" t="s">
        <v>28</v>
      </c>
      <c r="G9454" t="s">
        <v>29</v>
      </c>
      <c r="H9454">
        <v>57309</v>
      </c>
      <c r="I9454" t="s">
        <v>34</v>
      </c>
      <c r="J9454" t="s">
        <v>116</v>
      </c>
      <c r="K9454">
        <v>19278.82</v>
      </c>
      <c r="L9454" t="s">
        <v>24</v>
      </c>
      <c r="M9454">
        <v>2014</v>
      </c>
      <c r="N9454">
        <v>10</v>
      </c>
      <c r="O9454">
        <v>2019</v>
      </c>
      <c r="P9454">
        <v>7</v>
      </c>
    </row>
    <row r="9455" spans="1:16">
      <c r="A9455">
        <v>454514</v>
      </c>
      <c r="B9455" t="s">
        <v>16</v>
      </c>
      <c r="C9455" t="s">
        <v>31</v>
      </c>
      <c r="D9455" t="s">
        <v>32</v>
      </c>
      <c r="E9455" t="s">
        <v>83</v>
      </c>
      <c r="F9455" t="s">
        <v>20</v>
      </c>
      <c r="G9455" t="s">
        <v>29</v>
      </c>
      <c r="H9455">
        <v>137269</v>
      </c>
      <c r="I9455" t="s">
        <v>30</v>
      </c>
      <c r="J9455" t="s">
        <v>116</v>
      </c>
      <c r="K9455">
        <v>19323.240000000002</v>
      </c>
      <c r="L9455" t="s">
        <v>24</v>
      </c>
      <c r="M9455">
        <v>2017</v>
      </c>
      <c r="N9455">
        <v>7</v>
      </c>
      <c r="O9455">
        <v>2018</v>
      </c>
      <c r="P9455">
        <v>3</v>
      </c>
    </row>
    <row r="9456" spans="1:16">
      <c r="A9456">
        <v>753141</v>
      </c>
      <c r="B9456" t="s">
        <v>16</v>
      </c>
      <c r="C9456" t="s">
        <v>17</v>
      </c>
      <c r="D9456" t="s">
        <v>43</v>
      </c>
      <c r="E9456" t="s">
        <v>44</v>
      </c>
      <c r="F9456" t="s">
        <v>20</v>
      </c>
      <c r="G9456" t="s">
        <v>21</v>
      </c>
      <c r="H9456">
        <v>51498</v>
      </c>
      <c r="I9456" t="s">
        <v>30</v>
      </c>
      <c r="J9456" t="s">
        <v>116</v>
      </c>
      <c r="K9456">
        <v>5823.16</v>
      </c>
      <c r="L9456" t="s">
        <v>57</v>
      </c>
      <c r="M9456">
        <v>2018</v>
      </c>
      <c r="N9456">
        <v>4</v>
      </c>
      <c r="O9456">
        <v>2019</v>
      </c>
      <c r="P9456">
        <v>1</v>
      </c>
    </row>
    <row r="9457" spans="1:16">
      <c r="A9457">
        <v>931701</v>
      </c>
      <c r="B9457" t="s">
        <v>16</v>
      </c>
      <c r="C9457" t="s">
        <v>98</v>
      </c>
      <c r="D9457" t="s">
        <v>99</v>
      </c>
      <c r="E9457" t="s">
        <v>100</v>
      </c>
      <c r="F9457" t="s">
        <v>20</v>
      </c>
      <c r="G9457" t="s">
        <v>21</v>
      </c>
      <c r="H9457">
        <v>62093</v>
      </c>
      <c r="I9457" t="s">
        <v>22</v>
      </c>
      <c r="J9457" t="s">
        <v>116</v>
      </c>
      <c r="K9457">
        <v>19357.8</v>
      </c>
      <c r="L9457" t="s">
        <v>24</v>
      </c>
      <c r="M9457">
        <v>2015</v>
      </c>
      <c r="N9457">
        <v>7</v>
      </c>
      <c r="O9457">
        <v>2019</v>
      </c>
      <c r="P9457">
        <v>12</v>
      </c>
    </row>
    <row r="9458" spans="1:16">
      <c r="A9458">
        <v>208368</v>
      </c>
      <c r="B9458" t="s">
        <v>16</v>
      </c>
      <c r="C9458" t="s">
        <v>17</v>
      </c>
      <c r="D9458" t="s">
        <v>87</v>
      </c>
      <c r="E9458" t="s">
        <v>88</v>
      </c>
      <c r="F9458" t="s">
        <v>28</v>
      </c>
      <c r="G9458" t="s">
        <v>21</v>
      </c>
      <c r="H9458">
        <v>49132</v>
      </c>
      <c r="I9458" t="s">
        <v>22</v>
      </c>
      <c r="J9458" t="s">
        <v>116</v>
      </c>
      <c r="K9458">
        <v>5838.9</v>
      </c>
      <c r="L9458" t="s">
        <v>57</v>
      </c>
      <c r="M9458">
        <v>2018</v>
      </c>
      <c r="N9458">
        <v>2</v>
      </c>
      <c r="O9458">
        <v>2019</v>
      </c>
      <c r="P9458">
        <v>1</v>
      </c>
    </row>
    <row r="9459" spans="1:16">
      <c r="A9459">
        <v>795084</v>
      </c>
      <c r="B9459" t="s">
        <v>16</v>
      </c>
      <c r="C9459" t="s">
        <v>31</v>
      </c>
      <c r="D9459" t="s">
        <v>32</v>
      </c>
      <c r="E9459" t="s">
        <v>64</v>
      </c>
      <c r="F9459" t="s">
        <v>28</v>
      </c>
      <c r="G9459" t="s">
        <v>89</v>
      </c>
      <c r="H9459">
        <v>58578</v>
      </c>
      <c r="I9459" t="s">
        <v>22</v>
      </c>
      <c r="J9459" t="s">
        <v>116</v>
      </c>
      <c r="K9459">
        <v>19378.91</v>
      </c>
      <c r="L9459" t="s">
        <v>24</v>
      </c>
      <c r="M9459">
        <v>2017</v>
      </c>
      <c r="N9459">
        <v>9</v>
      </c>
      <c r="O9459">
        <v>2020</v>
      </c>
      <c r="P9459">
        <v>6</v>
      </c>
    </row>
    <row r="9460" spans="1:16">
      <c r="A9460">
        <v>828924</v>
      </c>
      <c r="B9460" t="s">
        <v>16</v>
      </c>
      <c r="C9460" t="s">
        <v>17</v>
      </c>
      <c r="D9460" t="s">
        <v>18</v>
      </c>
      <c r="E9460" t="s">
        <v>19</v>
      </c>
      <c r="F9460" t="s">
        <v>20</v>
      </c>
      <c r="G9460" t="s">
        <v>21</v>
      </c>
      <c r="H9460">
        <v>101665</v>
      </c>
      <c r="I9460" t="s">
        <v>30</v>
      </c>
      <c r="J9460" t="s">
        <v>116</v>
      </c>
      <c r="K9460">
        <v>19393.21</v>
      </c>
      <c r="L9460" t="s">
        <v>24</v>
      </c>
      <c r="M9460">
        <v>2017</v>
      </c>
      <c r="N9460">
        <v>11</v>
      </c>
      <c r="O9460">
        <v>2017</v>
      </c>
      <c r="P9460">
        <v>11</v>
      </c>
    </row>
    <row r="9461" spans="1:16">
      <c r="A9461">
        <v>139699</v>
      </c>
      <c r="B9461" t="s">
        <v>16</v>
      </c>
      <c r="C9461" t="s">
        <v>17</v>
      </c>
      <c r="D9461" t="s">
        <v>18</v>
      </c>
      <c r="E9461" t="s">
        <v>53</v>
      </c>
      <c r="F9461" t="s">
        <v>20</v>
      </c>
      <c r="G9461" t="s">
        <v>21</v>
      </c>
      <c r="H9461">
        <v>119026</v>
      </c>
      <c r="I9461" t="s">
        <v>34</v>
      </c>
      <c r="J9461" t="s">
        <v>116</v>
      </c>
      <c r="K9461">
        <v>19480.5</v>
      </c>
      <c r="L9461" t="s">
        <v>24</v>
      </c>
      <c r="M9461">
        <v>2018</v>
      </c>
      <c r="N9461">
        <v>8</v>
      </c>
      <c r="O9461">
        <v>2019</v>
      </c>
      <c r="P9461">
        <v>11</v>
      </c>
    </row>
    <row r="9462" spans="1:16">
      <c r="A9462">
        <v>815381</v>
      </c>
      <c r="B9462" t="s">
        <v>16</v>
      </c>
      <c r="C9462" t="s">
        <v>36</v>
      </c>
      <c r="D9462" t="s">
        <v>45</v>
      </c>
      <c r="E9462" t="s">
        <v>71</v>
      </c>
      <c r="F9462" t="s">
        <v>28</v>
      </c>
      <c r="G9462" t="s">
        <v>21</v>
      </c>
      <c r="H9462">
        <v>46035</v>
      </c>
      <c r="I9462" t="s">
        <v>22</v>
      </c>
      <c r="J9462" t="s">
        <v>116</v>
      </c>
      <c r="K9462">
        <v>19483.240000000002</v>
      </c>
      <c r="L9462" t="s">
        <v>24</v>
      </c>
      <c r="M9462">
        <v>2012</v>
      </c>
      <c r="N9462">
        <v>11</v>
      </c>
      <c r="O9462">
        <v>2018</v>
      </c>
      <c r="P9462">
        <v>5</v>
      </c>
    </row>
    <row r="9463" spans="1:16">
      <c r="A9463">
        <v>819842</v>
      </c>
      <c r="B9463" t="s">
        <v>16</v>
      </c>
      <c r="C9463" t="s">
        <v>31</v>
      </c>
      <c r="D9463" t="s">
        <v>90</v>
      </c>
      <c r="E9463" t="s">
        <v>91</v>
      </c>
      <c r="F9463" t="s">
        <v>20</v>
      </c>
      <c r="G9463" t="s">
        <v>21</v>
      </c>
      <c r="H9463">
        <v>137895</v>
      </c>
      <c r="I9463" t="s">
        <v>22</v>
      </c>
      <c r="J9463" t="s">
        <v>116</v>
      </c>
      <c r="K9463">
        <v>19483.240000000002</v>
      </c>
      <c r="L9463" t="s">
        <v>24</v>
      </c>
      <c r="M9463">
        <v>2017</v>
      </c>
      <c r="N9463">
        <v>8</v>
      </c>
      <c r="O9463">
        <v>2017</v>
      </c>
      <c r="P9463">
        <v>12</v>
      </c>
    </row>
    <row r="9464" spans="1:16">
      <c r="A9464">
        <v>758789</v>
      </c>
      <c r="B9464" t="s">
        <v>16</v>
      </c>
      <c r="C9464" t="s">
        <v>31</v>
      </c>
      <c r="D9464" t="s">
        <v>48</v>
      </c>
      <c r="E9464" t="s">
        <v>49</v>
      </c>
      <c r="F9464" t="s">
        <v>20</v>
      </c>
      <c r="G9464" t="s">
        <v>29</v>
      </c>
      <c r="H9464">
        <v>109371</v>
      </c>
      <c r="I9464" t="s">
        <v>34</v>
      </c>
      <c r="J9464" t="s">
        <v>116</v>
      </c>
      <c r="K9464">
        <v>19504.47</v>
      </c>
      <c r="L9464" t="s">
        <v>24</v>
      </c>
      <c r="M9464">
        <v>2017</v>
      </c>
      <c r="N9464">
        <v>10</v>
      </c>
      <c r="O9464">
        <v>2018</v>
      </c>
      <c r="P9464">
        <v>3</v>
      </c>
    </row>
    <row r="9465" spans="1:16">
      <c r="A9465">
        <v>390480</v>
      </c>
      <c r="B9465" t="s">
        <v>16</v>
      </c>
      <c r="C9465" t="s">
        <v>84</v>
      </c>
      <c r="D9465" t="s">
        <v>85</v>
      </c>
      <c r="E9465" t="s">
        <v>115</v>
      </c>
      <c r="F9465" t="s">
        <v>28</v>
      </c>
      <c r="G9465" t="s">
        <v>21</v>
      </c>
      <c r="H9465">
        <v>83071</v>
      </c>
      <c r="I9465" t="s">
        <v>30</v>
      </c>
      <c r="J9465" t="s">
        <v>116</v>
      </c>
      <c r="K9465">
        <v>19597.060000000001</v>
      </c>
      <c r="L9465" t="s">
        <v>24</v>
      </c>
      <c r="M9465">
        <v>2018</v>
      </c>
      <c r="N9465">
        <v>5</v>
      </c>
      <c r="O9465">
        <v>2018</v>
      </c>
      <c r="P9465">
        <v>11</v>
      </c>
    </row>
    <row r="9466" spans="1:16">
      <c r="A9466">
        <v>413994</v>
      </c>
      <c r="B9466" t="s">
        <v>16</v>
      </c>
      <c r="C9466" t="s">
        <v>17</v>
      </c>
      <c r="D9466" t="s">
        <v>18</v>
      </c>
      <c r="E9466" t="s">
        <v>35</v>
      </c>
      <c r="F9466" t="s">
        <v>28</v>
      </c>
      <c r="G9466" t="s">
        <v>21</v>
      </c>
      <c r="H9466">
        <v>93687</v>
      </c>
      <c r="I9466" t="s">
        <v>22</v>
      </c>
      <c r="J9466" t="s">
        <v>116</v>
      </c>
      <c r="K9466">
        <v>19643.54</v>
      </c>
      <c r="L9466" t="s">
        <v>24</v>
      </c>
      <c r="M9466">
        <v>2016</v>
      </c>
      <c r="N9466">
        <v>4</v>
      </c>
      <c r="O9466">
        <v>2019</v>
      </c>
      <c r="P9466">
        <v>12</v>
      </c>
    </row>
    <row r="9467" spans="1:16">
      <c r="A9467">
        <v>683838</v>
      </c>
      <c r="B9467" t="s">
        <v>16</v>
      </c>
      <c r="C9467" t="s">
        <v>31</v>
      </c>
      <c r="D9467" t="s">
        <v>32</v>
      </c>
      <c r="E9467" t="s">
        <v>33</v>
      </c>
      <c r="F9467" t="s">
        <v>28</v>
      </c>
      <c r="G9467" t="s">
        <v>21</v>
      </c>
      <c r="H9467">
        <v>70830</v>
      </c>
      <c r="I9467" t="s">
        <v>22</v>
      </c>
      <c r="J9467" t="s">
        <v>116</v>
      </c>
      <c r="K9467">
        <v>19643.54</v>
      </c>
      <c r="L9467" t="s">
        <v>24</v>
      </c>
      <c r="M9467">
        <v>2017</v>
      </c>
      <c r="N9467">
        <v>11</v>
      </c>
      <c r="O9467">
        <v>2018</v>
      </c>
      <c r="P9467">
        <v>2</v>
      </c>
    </row>
    <row r="9468" spans="1:16">
      <c r="A9468">
        <v>480957</v>
      </c>
      <c r="B9468" t="s">
        <v>16</v>
      </c>
      <c r="C9468" t="s">
        <v>31</v>
      </c>
      <c r="D9468" t="s">
        <v>90</v>
      </c>
      <c r="E9468" t="s">
        <v>91</v>
      </c>
      <c r="F9468" t="s">
        <v>28</v>
      </c>
      <c r="G9468" t="s">
        <v>21</v>
      </c>
      <c r="H9468">
        <v>76886</v>
      </c>
      <c r="I9468" t="s">
        <v>22</v>
      </c>
      <c r="J9468" t="s">
        <v>116</v>
      </c>
      <c r="K9468">
        <v>19644.759999999998</v>
      </c>
      <c r="L9468" t="s">
        <v>24</v>
      </c>
      <c r="M9468">
        <v>2016</v>
      </c>
      <c r="N9468">
        <v>2</v>
      </c>
      <c r="O9468">
        <v>2017</v>
      </c>
      <c r="P9468">
        <v>3</v>
      </c>
    </row>
    <row r="9469" spans="1:16">
      <c r="A9469">
        <v>956233</v>
      </c>
      <c r="B9469" t="s">
        <v>16</v>
      </c>
      <c r="C9469" t="s">
        <v>36</v>
      </c>
      <c r="D9469" t="s">
        <v>45</v>
      </c>
      <c r="E9469" t="s">
        <v>71</v>
      </c>
      <c r="F9469" t="s">
        <v>28</v>
      </c>
      <c r="G9469" t="s">
        <v>21</v>
      </c>
      <c r="H9469">
        <v>77752</v>
      </c>
      <c r="I9469" t="s">
        <v>22</v>
      </c>
      <c r="J9469" t="s">
        <v>116</v>
      </c>
      <c r="K9469">
        <v>19644.759999999998</v>
      </c>
      <c r="L9469" t="s">
        <v>24</v>
      </c>
      <c r="M9469">
        <v>2015</v>
      </c>
      <c r="N9469">
        <v>8</v>
      </c>
      <c r="O9469">
        <v>2018</v>
      </c>
      <c r="P9469">
        <v>2</v>
      </c>
    </row>
    <row r="9470" spans="1:16">
      <c r="A9470">
        <v>434807</v>
      </c>
      <c r="B9470" t="s">
        <v>16</v>
      </c>
      <c r="C9470" t="s">
        <v>36</v>
      </c>
      <c r="D9470" t="s">
        <v>45</v>
      </c>
      <c r="E9470" t="s">
        <v>52</v>
      </c>
      <c r="F9470" t="s">
        <v>20</v>
      </c>
      <c r="G9470" t="s">
        <v>29</v>
      </c>
      <c r="H9470">
        <v>66503</v>
      </c>
      <c r="I9470" t="s">
        <v>34</v>
      </c>
      <c r="J9470" t="s">
        <v>116</v>
      </c>
      <c r="K9470">
        <v>19668.87</v>
      </c>
      <c r="L9470" t="s">
        <v>24</v>
      </c>
      <c r="M9470">
        <v>2012</v>
      </c>
      <c r="N9470">
        <v>7</v>
      </c>
      <c r="O9470">
        <v>2019</v>
      </c>
      <c r="P9470">
        <v>10</v>
      </c>
    </row>
    <row r="9471" spans="1:16">
      <c r="A9471">
        <v>695162</v>
      </c>
      <c r="B9471" t="s">
        <v>16</v>
      </c>
      <c r="C9471" t="s">
        <v>84</v>
      </c>
      <c r="D9471" t="s">
        <v>85</v>
      </c>
      <c r="E9471" t="s">
        <v>86</v>
      </c>
      <c r="F9471" t="s">
        <v>20</v>
      </c>
      <c r="G9471" t="s">
        <v>29</v>
      </c>
      <c r="H9471">
        <v>148173</v>
      </c>
      <c r="I9471" t="s">
        <v>34</v>
      </c>
      <c r="J9471" t="s">
        <v>116</v>
      </c>
      <c r="K9471">
        <v>19668.87</v>
      </c>
      <c r="L9471" t="s">
        <v>24</v>
      </c>
      <c r="M9471">
        <v>2016</v>
      </c>
      <c r="N9471">
        <v>7</v>
      </c>
      <c r="O9471">
        <v>2019</v>
      </c>
      <c r="P9471">
        <v>1</v>
      </c>
    </row>
    <row r="9472" spans="1:16">
      <c r="A9472">
        <v>950707</v>
      </c>
      <c r="B9472" t="s">
        <v>16</v>
      </c>
      <c r="C9472" t="s">
        <v>31</v>
      </c>
      <c r="D9472" t="s">
        <v>32</v>
      </c>
      <c r="E9472" t="s">
        <v>70</v>
      </c>
      <c r="F9472" t="s">
        <v>20</v>
      </c>
      <c r="G9472" t="s">
        <v>21</v>
      </c>
      <c r="H9472">
        <v>55605</v>
      </c>
      <c r="I9472" t="s">
        <v>22</v>
      </c>
      <c r="J9472" t="s">
        <v>116</v>
      </c>
      <c r="K9472">
        <v>19685.41</v>
      </c>
      <c r="L9472" t="s">
        <v>24</v>
      </c>
      <c r="M9472">
        <v>2012</v>
      </c>
      <c r="N9472">
        <v>6</v>
      </c>
      <c r="O9472">
        <v>2017</v>
      </c>
      <c r="P9472">
        <v>9</v>
      </c>
    </row>
    <row r="9473" spans="1:16">
      <c r="A9473">
        <v>638469</v>
      </c>
      <c r="B9473" t="s">
        <v>16</v>
      </c>
      <c r="C9473" t="s">
        <v>17</v>
      </c>
      <c r="D9473" t="s">
        <v>18</v>
      </c>
      <c r="E9473" t="s">
        <v>19</v>
      </c>
      <c r="F9473" t="s">
        <v>28</v>
      </c>
      <c r="G9473" t="s">
        <v>21</v>
      </c>
      <c r="H9473">
        <v>149593</v>
      </c>
      <c r="I9473" t="s">
        <v>22</v>
      </c>
      <c r="J9473" t="s">
        <v>116</v>
      </c>
      <c r="K9473">
        <v>5866.42</v>
      </c>
      <c r="L9473" t="s">
        <v>57</v>
      </c>
      <c r="M9473">
        <v>2018</v>
      </c>
      <c r="N9473">
        <v>3</v>
      </c>
      <c r="O9473">
        <v>2018</v>
      </c>
      <c r="P9473">
        <v>8</v>
      </c>
    </row>
    <row r="9474" spans="1:16">
      <c r="A9474">
        <v>130497</v>
      </c>
      <c r="B9474" t="s">
        <v>16</v>
      </c>
      <c r="C9474" t="s">
        <v>17</v>
      </c>
      <c r="D9474" t="s">
        <v>18</v>
      </c>
      <c r="E9474" t="s">
        <v>61</v>
      </c>
      <c r="F9474" t="s">
        <v>20</v>
      </c>
      <c r="G9474" t="s">
        <v>21</v>
      </c>
      <c r="H9474">
        <v>70953</v>
      </c>
      <c r="I9474" t="s">
        <v>22</v>
      </c>
      <c r="J9474" t="s">
        <v>116</v>
      </c>
      <c r="K9474">
        <v>5928.75</v>
      </c>
      <c r="L9474" t="s">
        <v>57</v>
      </c>
      <c r="M9474">
        <v>2018</v>
      </c>
      <c r="N9474">
        <v>2</v>
      </c>
      <c r="O9474">
        <v>2018</v>
      </c>
      <c r="P9474">
        <v>6</v>
      </c>
    </row>
    <row r="9475" spans="1:16">
      <c r="A9475">
        <v>128587</v>
      </c>
      <c r="B9475" t="s">
        <v>16</v>
      </c>
      <c r="C9475" t="s">
        <v>17</v>
      </c>
      <c r="D9475" t="s">
        <v>18</v>
      </c>
      <c r="E9475" t="s">
        <v>54</v>
      </c>
      <c r="F9475" t="s">
        <v>20</v>
      </c>
      <c r="G9475" t="s">
        <v>21</v>
      </c>
      <c r="H9475">
        <v>147103</v>
      </c>
      <c r="I9475" t="s">
        <v>22</v>
      </c>
      <c r="J9475" t="s">
        <v>116</v>
      </c>
      <c r="K9475">
        <v>19834.2</v>
      </c>
      <c r="L9475" t="s">
        <v>24</v>
      </c>
      <c r="M9475">
        <v>2017</v>
      </c>
      <c r="N9475">
        <v>7</v>
      </c>
      <c r="O9475">
        <v>2017</v>
      </c>
      <c r="P9475">
        <v>2</v>
      </c>
    </row>
    <row r="9476" spans="1:16">
      <c r="A9476">
        <v>576110</v>
      </c>
      <c r="B9476" t="s">
        <v>16</v>
      </c>
      <c r="C9476" t="s">
        <v>25</v>
      </c>
      <c r="D9476" t="s">
        <v>26</v>
      </c>
      <c r="E9476" t="s">
        <v>27</v>
      </c>
      <c r="F9476" t="s">
        <v>20</v>
      </c>
      <c r="G9476" t="s">
        <v>21</v>
      </c>
      <c r="H9476">
        <v>65478</v>
      </c>
      <c r="I9476" t="s">
        <v>22</v>
      </c>
      <c r="J9476" t="s">
        <v>116</v>
      </c>
      <c r="K9476">
        <v>19834.2</v>
      </c>
      <c r="L9476" t="s">
        <v>24</v>
      </c>
      <c r="M9476">
        <v>2016</v>
      </c>
      <c r="N9476">
        <v>11</v>
      </c>
      <c r="O9476">
        <v>2019</v>
      </c>
      <c r="P9476">
        <v>11</v>
      </c>
    </row>
    <row r="9477" spans="1:16">
      <c r="A9477">
        <v>471944</v>
      </c>
      <c r="B9477" t="s">
        <v>16</v>
      </c>
      <c r="C9477" t="s">
        <v>58</v>
      </c>
      <c r="D9477" t="s">
        <v>59</v>
      </c>
      <c r="E9477" t="s">
        <v>60</v>
      </c>
      <c r="F9477" t="s">
        <v>28</v>
      </c>
      <c r="G9477" t="s">
        <v>29</v>
      </c>
      <c r="H9477">
        <v>93204</v>
      </c>
      <c r="I9477" t="s">
        <v>22</v>
      </c>
      <c r="J9477" t="s">
        <v>116</v>
      </c>
      <c r="K9477">
        <v>19837.310000000001</v>
      </c>
      <c r="L9477" t="s">
        <v>24</v>
      </c>
      <c r="M9477">
        <v>2015</v>
      </c>
      <c r="N9477">
        <v>3</v>
      </c>
      <c r="O9477">
        <v>2017</v>
      </c>
      <c r="P9477">
        <v>5</v>
      </c>
    </row>
    <row r="9478" spans="1:16">
      <c r="A9478">
        <v>843378</v>
      </c>
      <c r="B9478" t="s">
        <v>16</v>
      </c>
      <c r="C9478" t="s">
        <v>17</v>
      </c>
      <c r="D9478" t="s">
        <v>76</v>
      </c>
      <c r="E9478" t="s">
        <v>77</v>
      </c>
      <c r="F9478" t="s">
        <v>20</v>
      </c>
      <c r="G9478" t="s">
        <v>29</v>
      </c>
      <c r="H9478">
        <v>87649</v>
      </c>
      <c r="I9478" t="s">
        <v>34</v>
      </c>
      <c r="J9478" t="s">
        <v>116</v>
      </c>
      <c r="K9478">
        <v>19872.259999999998</v>
      </c>
      <c r="L9478" t="s">
        <v>24</v>
      </c>
      <c r="M9478">
        <v>2018</v>
      </c>
      <c r="N9478">
        <v>6</v>
      </c>
      <c r="O9478">
        <v>2018</v>
      </c>
      <c r="P9478">
        <v>5</v>
      </c>
    </row>
    <row r="9479" spans="1:16">
      <c r="A9479">
        <v>700650</v>
      </c>
      <c r="B9479" t="s">
        <v>16</v>
      </c>
      <c r="C9479" t="s">
        <v>31</v>
      </c>
      <c r="D9479" t="s">
        <v>32</v>
      </c>
      <c r="E9479" t="s">
        <v>64</v>
      </c>
      <c r="F9479" t="s">
        <v>20</v>
      </c>
      <c r="G9479" t="s">
        <v>21</v>
      </c>
      <c r="H9479">
        <v>108911</v>
      </c>
      <c r="I9479" t="s">
        <v>22</v>
      </c>
      <c r="J9479" t="s">
        <v>116</v>
      </c>
      <c r="K9479">
        <v>19884.919999999998</v>
      </c>
      <c r="L9479" t="s">
        <v>24</v>
      </c>
      <c r="M9479">
        <v>2013</v>
      </c>
      <c r="N9479">
        <v>10</v>
      </c>
      <c r="O9479">
        <v>2018</v>
      </c>
      <c r="P9479">
        <v>1</v>
      </c>
    </row>
    <row r="9480" spans="1:16">
      <c r="A9480">
        <v>942191</v>
      </c>
      <c r="B9480" t="s">
        <v>16</v>
      </c>
      <c r="C9480" t="s">
        <v>17</v>
      </c>
      <c r="D9480" t="s">
        <v>18</v>
      </c>
      <c r="E9480" t="s">
        <v>53</v>
      </c>
      <c r="F9480" t="s">
        <v>28</v>
      </c>
      <c r="G9480" t="s">
        <v>29</v>
      </c>
      <c r="H9480">
        <v>128827</v>
      </c>
      <c r="I9480" t="s">
        <v>22</v>
      </c>
      <c r="J9480" t="s">
        <v>116</v>
      </c>
      <c r="K9480">
        <v>6048.57</v>
      </c>
      <c r="L9480" t="s">
        <v>57</v>
      </c>
      <c r="M9480">
        <v>2018</v>
      </c>
      <c r="N9480">
        <v>4</v>
      </c>
      <c r="O9480">
        <v>2018</v>
      </c>
      <c r="P9480">
        <v>4</v>
      </c>
    </row>
    <row r="9481" spans="1:16">
      <c r="A9481">
        <v>237402</v>
      </c>
      <c r="B9481" t="s">
        <v>16</v>
      </c>
      <c r="C9481" t="s">
        <v>36</v>
      </c>
      <c r="D9481" t="s">
        <v>45</v>
      </c>
      <c r="E9481" t="s">
        <v>75</v>
      </c>
      <c r="F9481" t="s">
        <v>20</v>
      </c>
      <c r="G9481" t="s">
        <v>29</v>
      </c>
      <c r="H9481">
        <v>128909</v>
      </c>
      <c r="I9481" t="s">
        <v>34</v>
      </c>
      <c r="J9481" t="s">
        <v>116</v>
      </c>
      <c r="K9481">
        <v>19957.79</v>
      </c>
      <c r="L9481" t="s">
        <v>24</v>
      </c>
      <c r="M9481">
        <v>2015</v>
      </c>
      <c r="N9481">
        <v>2</v>
      </c>
      <c r="O9481">
        <v>2017</v>
      </c>
      <c r="P9481">
        <v>9</v>
      </c>
    </row>
    <row r="9482" spans="1:16">
      <c r="A9482">
        <v>353076</v>
      </c>
      <c r="B9482" t="s">
        <v>16</v>
      </c>
      <c r="C9482" t="s">
        <v>36</v>
      </c>
      <c r="D9482" t="s">
        <v>45</v>
      </c>
      <c r="E9482" t="s">
        <v>71</v>
      </c>
      <c r="F9482" t="s">
        <v>20</v>
      </c>
      <c r="G9482" t="s">
        <v>29</v>
      </c>
      <c r="H9482">
        <v>109303</v>
      </c>
      <c r="I9482" t="s">
        <v>34</v>
      </c>
      <c r="J9482" t="s">
        <v>116</v>
      </c>
      <c r="K9482">
        <v>19964.400000000001</v>
      </c>
      <c r="L9482" t="s">
        <v>24</v>
      </c>
      <c r="M9482">
        <v>2018</v>
      </c>
      <c r="N9482">
        <v>6</v>
      </c>
      <c r="O9482">
        <v>2019</v>
      </c>
      <c r="P9482">
        <v>8</v>
      </c>
    </row>
    <row r="9483" spans="1:16">
      <c r="A9483">
        <v>878575</v>
      </c>
      <c r="B9483" t="s">
        <v>16</v>
      </c>
      <c r="C9483" t="s">
        <v>36</v>
      </c>
      <c r="D9483" t="s">
        <v>50</v>
      </c>
      <c r="E9483" t="s">
        <v>51</v>
      </c>
      <c r="F9483" t="s">
        <v>28</v>
      </c>
      <c r="G9483" t="s">
        <v>21</v>
      </c>
      <c r="H9483">
        <v>129255</v>
      </c>
      <c r="I9483" t="s">
        <v>34</v>
      </c>
      <c r="J9483" t="s">
        <v>116</v>
      </c>
      <c r="K9483">
        <v>20067.400000000001</v>
      </c>
      <c r="L9483" t="s">
        <v>24</v>
      </c>
      <c r="M9483">
        <v>2013</v>
      </c>
      <c r="N9483">
        <v>12</v>
      </c>
      <c r="O9483">
        <v>2017</v>
      </c>
      <c r="P9483">
        <v>12</v>
      </c>
    </row>
    <row r="9484" spans="1:16">
      <c r="A9484">
        <v>340802</v>
      </c>
      <c r="B9484" t="s">
        <v>16</v>
      </c>
      <c r="C9484" t="s">
        <v>36</v>
      </c>
      <c r="D9484" t="s">
        <v>68</v>
      </c>
      <c r="E9484" t="s">
        <v>69</v>
      </c>
      <c r="F9484" t="s">
        <v>28</v>
      </c>
      <c r="G9484" t="s">
        <v>21</v>
      </c>
      <c r="H9484">
        <v>54953</v>
      </c>
      <c r="I9484" t="s">
        <v>22</v>
      </c>
      <c r="J9484" t="s">
        <v>116</v>
      </c>
      <c r="K9484">
        <v>20096.89</v>
      </c>
      <c r="L9484" t="s">
        <v>24</v>
      </c>
      <c r="M9484">
        <v>2016</v>
      </c>
      <c r="N9484">
        <v>12</v>
      </c>
      <c r="O9484">
        <v>2017</v>
      </c>
      <c r="P9484">
        <v>2</v>
      </c>
    </row>
    <row r="9485" spans="1:16">
      <c r="A9485">
        <v>486831</v>
      </c>
      <c r="B9485" t="s">
        <v>16</v>
      </c>
      <c r="C9485" t="s">
        <v>31</v>
      </c>
      <c r="D9485" t="s">
        <v>78</v>
      </c>
      <c r="E9485" t="s">
        <v>79</v>
      </c>
      <c r="F9485" t="s">
        <v>20</v>
      </c>
      <c r="G9485" t="s">
        <v>21</v>
      </c>
      <c r="H9485">
        <v>126181</v>
      </c>
      <c r="I9485" t="s">
        <v>22</v>
      </c>
      <c r="J9485" t="s">
        <v>116</v>
      </c>
      <c r="K9485">
        <v>20096.89</v>
      </c>
      <c r="L9485" t="s">
        <v>24</v>
      </c>
      <c r="M9485">
        <v>2013</v>
      </c>
      <c r="N9485">
        <v>6</v>
      </c>
      <c r="O9485">
        <v>2020</v>
      </c>
      <c r="P9485">
        <v>6</v>
      </c>
    </row>
    <row r="9486" spans="1:16">
      <c r="A9486">
        <v>952696</v>
      </c>
      <c r="B9486" t="s">
        <v>16</v>
      </c>
      <c r="C9486" t="s">
        <v>36</v>
      </c>
      <c r="D9486" t="s">
        <v>45</v>
      </c>
      <c r="E9486" t="s">
        <v>75</v>
      </c>
      <c r="F9486" t="s">
        <v>20</v>
      </c>
      <c r="G9486" t="s">
        <v>21</v>
      </c>
      <c r="H9486">
        <v>104051</v>
      </c>
      <c r="I9486" t="s">
        <v>22</v>
      </c>
      <c r="J9486" t="s">
        <v>116</v>
      </c>
      <c r="K9486">
        <v>20096.89</v>
      </c>
      <c r="L9486" t="s">
        <v>24</v>
      </c>
      <c r="M9486">
        <v>2017</v>
      </c>
      <c r="N9486">
        <v>12</v>
      </c>
      <c r="O9486">
        <v>2017</v>
      </c>
      <c r="P9486">
        <v>3</v>
      </c>
    </row>
    <row r="9487" spans="1:16">
      <c r="A9487">
        <v>173398</v>
      </c>
      <c r="B9487" t="s">
        <v>16</v>
      </c>
      <c r="C9487" t="s">
        <v>36</v>
      </c>
      <c r="D9487" t="s">
        <v>45</v>
      </c>
      <c r="E9487" t="s">
        <v>121</v>
      </c>
      <c r="F9487" t="s">
        <v>20</v>
      </c>
      <c r="G9487" t="s">
        <v>21</v>
      </c>
      <c r="H9487">
        <v>78130</v>
      </c>
      <c r="I9487" t="s">
        <v>22</v>
      </c>
      <c r="J9487" t="s">
        <v>116</v>
      </c>
      <c r="K9487">
        <v>20120.560000000001</v>
      </c>
      <c r="L9487" t="s">
        <v>24</v>
      </c>
      <c r="M9487">
        <v>2013</v>
      </c>
      <c r="N9487">
        <v>10</v>
      </c>
      <c r="O9487">
        <v>2017</v>
      </c>
      <c r="P9487">
        <v>8</v>
      </c>
    </row>
    <row r="9488" spans="1:16">
      <c r="A9488">
        <v>832301</v>
      </c>
      <c r="B9488" t="s">
        <v>16</v>
      </c>
      <c r="C9488" t="s">
        <v>17</v>
      </c>
      <c r="D9488" t="s">
        <v>18</v>
      </c>
      <c r="E9488" t="s">
        <v>53</v>
      </c>
      <c r="F9488" t="s">
        <v>28</v>
      </c>
      <c r="G9488" t="s">
        <v>21</v>
      </c>
      <c r="H9488">
        <v>105523</v>
      </c>
      <c r="I9488" t="s">
        <v>22</v>
      </c>
      <c r="J9488" t="s">
        <v>116</v>
      </c>
      <c r="K9488">
        <v>20171.96</v>
      </c>
      <c r="L9488" t="s">
        <v>24</v>
      </c>
      <c r="M9488">
        <v>2012</v>
      </c>
      <c r="N9488">
        <v>8</v>
      </c>
      <c r="O9488">
        <v>2017</v>
      </c>
      <c r="P9488">
        <v>8</v>
      </c>
    </row>
    <row r="9489" spans="1:16">
      <c r="A9489">
        <v>851499</v>
      </c>
      <c r="B9489" t="s">
        <v>16</v>
      </c>
      <c r="C9489" t="s">
        <v>17</v>
      </c>
      <c r="D9489" t="s">
        <v>18</v>
      </c>
      <c r="E9489" t="s">
        <v>101</v>
      </c>
      <c r="F9489" t="s">
        <v>28</v>
      </c>
      <c r="G9489" t="s">
        <v>29</v>
      </c>
      <c r="H9489">
        <v>108955</v>
      </c>
      <c r="I9489" t="s">
        <v>34</v>
      </c>
      <c r="J9489" t="s">
        <v>116</v>
      </c>
      <c r="K9489">
        <v>6187.35</v>
      </c>
      <c r="L9489" t="s">
        <v>57</v>
      </c>
      <c r="M9489">
        <v>2018</v>
      </c>
      <c r="N9489">
        <v>2</v>
      </c>
      <c r="O9489">
        <v>2019</v>
      </c>
      <c r="P9489">
        <v>10</v>
      </c>
    </row>
    <row r="9490" spans="1:16">
      <c r="A9490">
        <v>535151</v>
      </c>
      <c r="B9490" t="s">
        <v>16</v>
      </c>
      <c r="C9490" t="s">
        <v>25</v>
      </c>
      <c r="D9490" t="s">
        <v>26</v>
      </c>
      <c r="E9490" t="s">
        <v>27</v>
      </c>
      <c r="F9490" t="s">
        <v>20</v>
      </c>
      <c r="G9490" t="s">
        <v>29</v>
      </c>
      <c r="H9490">
        <v>120167</v>
      </c>
      <c r="I9490" t="s">
        <v>22</v>
      </c>
      <c r="J9490" t="s">
        <v>116</v>
      </c>
      <c r="K9490">
        <v>20216.310000000001</v>
      </c>
      <c r="L9490" t="s">
        <v>24</v>
      </c>
      <c r="M9490">
        <v>2012</v>
      </c>
      <c r="N9490">
        <v>5</v>
      </c>
      <c r="O9490">
        <v>2019</v>
      </c>
      <c r="P9490">
        <v>4</v>
      </c>
    </row>
    <row r="9491" spans="1:16">
      <c r="A9491">
        <v>881362</v>
      </c>
      <c r="B9491" t="s">
        <v>16</v>
      </c>
      <c r="C9491" t="s">
        <v>17</v>
      </c>
      <c r="D9491" t="s">
        <v>18</v>
      </c>
      <c r="E9491" t="s">
        <v>54</v>
      </c>
      <c r="F9491" t="s">
        <v>20</v>
      </c>
      <c r="G9491" t="s">
        <v>29</v>
      </c>
      <c r="H9491">
        <v>123539</v>
      </c>
      <c r="I9491" t="s">
        <v>22</v>
      </c>
      <c r="J9491" t="s">
        <v>116</v>
      </c>
      <c r="K9491">
        <v>20216.310000000001</v>
      </c>
      <c r="L9491" t="s">
        <v>24</v>
      </c>
      <c r="M9491">
        <v>2017</v>
      </c>
      <c r="N9491">
        <v>5</v>
      </c>
      <c r="O9491">
        <v>2019</v>
      </c>
      <c r="P9491">
        <v>1</v>
      </c>
    </row>
    <row r="9492" spans="1:16">
      <c r="A9492">
        <v>678205</v>
      </c>
      <c r="B9492" t="s">
        <v>16</v>
      </c>
      <c r="C9492" t="s">
        <v>36</v>
      </c>
      <c r="D9492" t="s">
        <v>37</v>
      </c>
      <c r="E9492" t="s">
        <v>38</v>
      </c>
      <c r="F9492" t="s">
        <v>28</v>
      </c>
      <c r="G9492" t="s">
        <v>21</v>
      </c>
      <c r="H9492">
        <v>91777</v>
      </c>
      <c r="I9492" t="s">
        <v>22</v>
      </c>
      <c r="J9492" t="s">
        <v>116</v>
      </c>
      <c r="K9492">
        <v>20230.97</v>
      </c>
      <c r="L9492" t="s">
        <v>24</v>
      </c>
      <c r="M9492">
        <v>2015</v>
      </c>
      <c r="N9492">
        <v>9</v>
      </c>
      <c r="O9492">
        <v>2017</v>
      </c>
      <c r="P9492">
        <v>8</v>
      </c>
    </row>
    <row r="9493" spans="1:16">
      <c r="A9493">
        <v>312744</v>
      </c>
      <c r="B9493" t="s">
        <v>16</v>
      </c>
      <c r="C9493" t="s">
        <v>36</v>
      </c>
      <c r="D9493" t="s">
        <v>45</v>
      </c>
      <c r="E9493" t="s">
        <v>71</v>
      </c>
      <c r="F9493" t="s">
        <v>28</v>
      </c>
      <c r="G9493" t="s">
        <v>21</v>
      </c>
      <c r="H9493">
        <v>145338</v>
      </c>
      <c r="I9493" t="s">
        <v>22</v>
      </c>
      <c r="J9493" t="s">
        <v>116</v>
      </c>
      <c r="K9493">
        <v>20239.38</v>
      </c>
      <c r="L9493" t="s">
        <v>24</v>
      </c>
      <c r="M9493">
        <v>2018</v>
      </c>
      <c r="N9493">
        <v>8</v>
      </c>
      <c r="O9493">
        <v>2019</v>
      </c>
      <c r="P9493">
        <v>5</v>
      </c>
    </row>
    <row r="9494" spans="1:16">
      <c r="A9494">
        <v>910416</v>
      </c>
      <c r="B9494" t="s">
        <v>16</v>
      </c>
      <c r="C9494" t="s">
        <v>105</v>
      </c>
      <c r="D9494" t="s">
        <v>106</v>
      </c>
      <c r="E9494" t="s">
        <v>107</v>
      </c>
      <c r="F9494" t="s">
        <v>28</v>
      </c>
      <c r="G9494" t="s">
        <v>21</v>
      </c>
      <c r="H9494">
        <v>126201</v>
      </c>
      <c r="I9494" t="s">
        <v>22</v>
      </c>
      <c r="J9494" t="s">
        <v>116</v>
      </c>
      <c r="K9494">
        <v>20266.5</v>
      </c>
      <c r="L9494" t="s">
        <v>24</v>
      </c>
      <c r="M9494">
        <v>2018</v>
      </c>
      <c r="N9494">
        <v>8</v>
      </c>
      <c r="O9494">
        <v>2019</v>
      </c>
      <c r="P9494">
        <v>5</v>
      </c>
    </row>
    <row r="9495" spans="1:16">
      <c r="A9495">
        <v>999940</v>
      </c>
      <c r="B9495" t="s">
        <v>16</v>
      </c>
      <c r="C9495" t="s">
        <v>36</v>
      </c>
      <c r="D9495" t="s">
        <v>50</v>
      </c>
      <c r="E9495" t="s">
        <v>51</v>
      </c>
      <c r="F9495" t="s">
        <v>20</v>
      </c>
      <c r="G9495" t="s">
        <v>21</v>
      </c>
      <c r="H9495">
        <v>102652</v>
      </c>
      <c r="I9495" t="s">
        <v>22</v>
      </c>
      <c r="J9495" t="s">
        <v>116</v>
      </c>
      <c r="K9495">
        <v>20266.5</v>
      </c>
      <c r="L9495" t="s">
        <v>24</v>
      </c>
      <c r="M9495">
        <v>2017</v>
      </c>
      <c r="N9495">
        <v>7</v>
      </c>
      <c r="O9495">
        <v>2020</v>
      </c>
      <c r="P9495">
        <v>5</v>
      </c>
    </row>
    <row r="9496" spans="1:16">
      <c r="A9496">
        <v>222490</v>
      </c>
      <c r="B9496" t="s">
        <v>16</v>
      </c>
      <c r="C9496" t="s">
        <v>36</v>
      </c>
      <c r="D9496" t="s">
        <v>45</v>
      </c>
      <c r="E9496" t="s">
        <v>121</v>
      </c>
      <c r="F9496" t="s">
        <v>20</v>
      </c>
      <c r="G9496" t="s">
        <v>21</v>
      </c>
      <c r="H9496">
        <v>71127</v>
      </c>
      <c r="I9496" t="s">
        <v>30</v>
      </c>
      <c r="J9496" t="s">
        <v>116</v>
      </c>
      <c r="K9496">
        <v>20314.439999999999</v>
      </c>
      <c r="L9496" t="s">
        <v>24</v>
      </c>
      <c r="M9496">
        <v>2015</v>
      </c>
      <c r="N9496">
        <v>8</v>
      </c>
      <c r="O9496">
        <v>2020</v>
      </c>
      <c r="P9496">
        <v>9</v>
      </c>
    </row>
    <row r="9497" spans="1:16">
      <c r="A9497">
        <v>550539</v>
      </c>
      <c r="B9497" t="s">
        <v>16</v>
      </c>
      <c r="C9497" t="s">
        <v>31</v>
      </c>
      <c r="D9497" t="s">
        <v>78</v>
      </c>
      <c r="E9497" t="s">
        <v>79</v>
      </c>
      <c r="F9497" t="s">
        <v>28</v>
      </c>
      <c r="G9497" t="s">
        <v>21</v>
      </c>
      <c r="H9497">
        <v>99657</v>
      </c>
      <c r="I9497" t="s">
        <v>34</v>
      </c>
      <c r="J9497" t="s">
        <v>116</v>
      </c>
      <c r="K9497">
        <v>20380.07</v>
      </c>
      <c r="L9497" t="s">
        <v>24</v>
      </c>
      <c r="M9497">
        <v>2018</v>
      </c>
      <c r="N9497">
        <v>1</v>
      </c>
      <c r="O9497">
        <v>2020</v>
      </c>
      <c r="P9497">
        <v>4</v>
      </c>
    </row>
    <row r="9498" spans="1:16">
      <c r="A9498">
        <v>687984</v>
      </c>
      <c r="B9498" t="s">
        <v>16</v>
      </c>
      <c r="C9498" t="s">
        <v>17</v>
      </c>
      <c r="D9498" t="s">
        <v>43</v>
      </c>
      <c r="E9498" t="s">
        <v>44</v>
      </c>
      <c r="F9498" t="s">
        <v>28</v>
      </c>
      <c r="G9498" t="s">
        <v>21</v>
      </c>
      <c r="H9498">
        <v>128629</v>
      </c>
      <c r="I9498" t="s">
        <v>22</v>
      </c>
      <c r="J9498" t="s">
        <v>116</v>
      </c>
      <c r="K9498">
        <v>20461.150000000001</v>
      </c>
      <c r="L9498" t="s">
        <v>24</v>
      </c>
      <c r="M9498">
        <v>2012</v>
      </c>
      <c r="N9498">
        <v>11</v>
      </c>
      <c r="O9498">
        <v>2020</v>
      </c>
      <c r="P9498">
        <v>4</v>
      </c>
    </row>
    <row r="9499" spans="1:16">
      <c r="A9499">
        <v>882911</v>
      </c>
      <c r="B9499" t="s">
        <v>16</v>
      </c>
      <c r="C9499" t="s">
        <v>31</v>
      </c>
      <c r="D9499" t="s">
        <v>32</v>
      </c>
      <c r="E9499" t="s">
        <v>33</v>
      </c>
      <c r="F9499" t="s">
        <v>28</v>
      </c>
      <c r="G9499" t="s">
        <v>21</v>
      </c>
      <c r="H9499">
        <v>127021</v>
      </c>
      <c r="I9499" t="s">
        <v>22</v>
      </c>
      <c r="J9499" t="s">
        <v>116</v>
      </c>
      <c r="K9499">
        <v>20461.150000000001</v>
      </c>
      <c r="L9499" t="s">
        <v>24</v>
      </c>
      <c r="M9499">
        <v>2016</v>
      </c>
      <c r="N9499">
        <v>1</v>
      </c>
      <c r="O9499">
        <v>2017</v>
      </c>
      <c r="P9499">
        <v>6</v>
      </c>
    </row>
    <row r="9500" spans="1:16">
      <c r="A9500">
        <v>751718</v>
      </c>
      <c r="B9500" t="s">
        <v>16</v>
      </c>
      <c r="C9500" t="s">
        <v>17</v>
      </c>
      <c r="D9500" t="s">
        <v>43</v>
      </c>
      <c r="E9500" t="s">
        <v>44</v>
      </c>
      <c r="F9500" t="s">
        <v>20</v>
      </c>
      <c r="G9500" t="s">
        <v>21</v>
      </c>
      <c r="H9500">
        <v>104915</v>
      </c>
      <c r="I9500" t="s">
        <v>22</v>
      </c>
      <c r="J9500" t="s">
        <v>116</v>
      </c>
      <c r="K9500">
        <v>20474.150000000001</v>
      </c>
      <c r="L9500" t="s">
        <v>24</v>
      </c>
      <c r="M9500">
        <v>2017</v>
      </c>
      <c r="N9500">
        <v>2</v>
      </c>
      <c r="O9500">
        <v>2018</v>
      </c>
      <c r="P9500">
        <v>8</v>
      </c>
    </row>
    <row r="9501" spans="1:16">
      <c r="A9501">
        <v>976007</v>
      </c>
      <c r="B9501" t="s">
        <v>16</v>
      </c>
      <c r="C9501" t="s">
        <v>31</v>
      </c>
      <c r="D9501" t="s">
        <v>32</v>
      </c>
      <c r="E9501" t="s">
        <v>83</v>
      </c>
      <c r="F9501" t="s">
        <v>20</v>
      </c>
      <c r="G9501" t="s">
        <v>21</v>
      </c>
      <c r="H9501">
        <v>79307</v>
      </c>
      <c r="I9501" t="s">
        <v>22</v>
      </c>
      <c r="J9501" t="s">
        <v>116</v>
      </c>
      <c r="K9501">
        <v>20474.150000000001</v>
      </c>
      <c r="L9501" t="s">
        <v>24</v>
      </c>
      <c r="M9501">
        <v>2013</v>
      </c>
      <c r="N9501">
        <v>7</v>
      </c>
      <c r="O9501">
        <v>2019</v>
      </c>
      <c r="P9501">
        <v>1</v>
      </c>
    </row>
    <row r="9502" spans="1:16">
      <c r="A9502">
        <v>647956</v>
      </c>
      <c r="B9502" t="s">
        <v>16</v>
      </c>
      <c r="C9502" t="s">
        <v>31</v>
      </c>
      <c r="D9502" t="s">
        <v>48</v>
      </c>
      <c r="E9502" t="s">
        <v>49</v>
      </c>
      <c r="F9502" t="s">
        <v>28</v>
      </c>
      <c r="G9502" t="s">
        <v>21</v>
      </c>
      <c r="H9502">
        <v>112623</v>
      </c>
      <c r="I9502" t="s">
        <v>22</v>
      </c>
      <c r="J9502" t="s">
        <v>116</v>
      </c>
      <c r="K9502">
        <v>20477.11</v>
      </c>
      <c r="L9502" t="s">
        <v>24</v>
      </c>
      <c r="M9502">
        <v>2017</v>
      </c>
      <c r="N9502">
        <v>8</v>
      </c>
      <c r="O9502">
        <v>2017</v>
      </c>
      <c r="P9502">
        <v>10</v>
      </c>
    </row>
    <row r="9503" spans="1:16">
      <c r="A9503">
        <v>981691</v>
      </c>
      <c r="B9503" t="s">
        <v>16</v>
      </c>
      <c r="C9503" t="s">
        <v>31</v>
      </c>
      <c r="D9503" t="s">
        <v>108</v>
      </c>
      <c r="E9503" t="s">
        <v>109</v>
      </c>
      <c r="F9503" t="s">
        <v>28</v>
      </c>
      <c r="G9503" t="s">
        <v>21</v>
      </c>
      <c r="H9503">
        <v>51490</v>
      </c>
      <c r="I9503" t="s">
        <v>22</v>
      </c>
      <c r="J9503" t="s">
        <v>116</v>
      </c>
      <c r="K9503">
        <v>20492.740000000002</v>
      </c>
      <c r="L9503" t="s">
        <v>24</v>
      </c>
      <c r="M9503">
        <v>2017</v>
      </c>
      <c r="N9503">
        <v>5</v>
      </c>
      <c r="O9503">
        <v>2019</v>
      </c>
      <c r="P9503">
        <v>10</v>
      </c>
    </row>
    <row r="9504" spans="1:16">
      <c r="A9504">
        <v>145017</v>
      </c>
      <c r="B9504" t="s">
        <v>16</v>
      </c>
      <c r="C9504" t="s">
        <v>36</v>
      </c>
      <c r="D9504" t="s">
        <v>45</v>
      </c>
      <c r="E9504" t="s">
        <v>75</v>
      </c>
      <c r="F9504" t="s">
        <v>20</v>
      </c>
      <c r="G9504" t="s">
        <v>21</v>
      </c>
      <c r="H9504">
        <v>60293</v>
      </c>
      <c r="I9504" t="s">
        <v>30</v>
      </c>
      <c r="J9504" t="s">
        <v>116</v>
      </c>
      <c r="K9504">
        <v>20498.830000000002</v>
      </c>
      <c r="L9504" t="s">
        <v>24</v>
      </c>
      <c r="M9504">
        <v>2018</v>
      </c>
      <c r="N9504">
        <v>11</v>
      </c>
      <c r="O9504">
        <v>2017</v>
      </c>
      <c r="P9504">
        <v>1</v>
      </c>
    </row>
    <row r="9505" spans="1:16">
      <c r="A9505">
        <v>193827</v>
      </c>
      <c r="B9505" t="s">
        <v>16</v>
      </c>
      <c r="C9505" t="s">
        <v>31</v>
      </c>
      <c r="D9505" t="s">
        <v>78</v>
      </c>
      <c r="E9505" t="s">
        <v>79</v>
      </c>
      <c r="F9505" t="s">
        <v>20</v>
      </c>
      <c r="G9505" t="s">
        <v>29</v>
      </c>
      <c r="H9505">
        <v>98024</v>
      </c>
      <c r="I9505" t="s">
        <v>34</v>
      </c>
      <c r="J9505" t="s">
        <v>116</v>
      </c>
      <c r="K9505">
        <v>20579.689999999999</v>
      </c>
      <c r="L9505" t="s">
        <v>24</v>
      </c>
      <c r="M9505">
        <v>2012</v>
      </c>
      <c r="N9505">
        <v>12</v>
      </c>
      <c r="O9505">
        <v>2017</v>
      </c>
      <c r="P9505">
        <v>9</v>
      </c>
    </row>
    <row r="9506" spans="1:16">
      <c r="A9506">
        <v>594672</v>
      </c>
      <c r="B9506" t="s">
        <v>16</v>
      </c>
      <c r="C9506" t="s">
        <v>17</v>
      </c>
      <c r="D9506" t="s">
        <v>95</v>
      </c>
      <c r="E9506" t="s">
        <v>96</v>
      </c>
      <c r="F9506" t="s">
        <v>20</v>
      </c>
      <c r="G9506" t="s">
        <v>21</v>
      </c>
      <c r="H9506">
        <v>96226</v>
      </c>
      <c r="I9506" t="s">
        <v>22</v>
      </c>
      <c r="J9506" t="s">
        <v>116</v>
      </c>
      <c r="K9506">
        <v>20600.240000000002</v>
      </c>
      <c r="L9506" t="s">
        <v>24</v>
      </c>
      <c r="M9506">
        <v>2014</v>
      </c>
      <c r="N9506">
        <v>11</v>
      </c>
      <c r="O9506">
        <v>2019</v>
      </c>
      <c r="P9506">
        <v>4</v>
      </c>
    </row>
    <row r="9507" spans="1:16">
      <c r="A9507">
        <v>667314</v>
      </c>
      <c r="B9507" t="s">
        <v>16</v>
      </c>
      <c r="C9507" t="s">
        <v>17</v>
      </c>
      <c r="D9507" t="s">
        <v>18</v>
      </c>
      <c r="E9507" t="s">
        <v>35</v>
      </c>
      <c r="F9507" t="s">
        <v>28</v>
      </c>
      <c r="G9507" t="s">
        <v>29</v>
      </c>
      <c r="H9507">
        <v>79909</v>
      </c>
      <c r="I9507" t="s">
        <v>34</v>
      </c>
      <c r="J9507" t="s">
        <v>116</v>
      </c>
      <c r="K9507">
        <v>20604.02</v>
      </c>
      <c r="L9507" t="s">
        <v>24</v>
      </c>
      <c r="M9507">
        <v>2016</v>
      </c>
      <c r="N9507">
        <v>3</v>
      </c>
      <c r="O9507">
        <v>2020</v>
      </c>
      <c r="P9507">
        <v>8</v>
      </c>
    </row>
    <row r="9508" spans="1:16">
      <c r="A9508">
        <v>452342</v>
      </c>
      <c r="B9508" t="s">
        <v>16</v>
      </c>
      <c r="C9508" t="s">
        <v>31</v>
      </c>
      <c r="D9508" t="s">
        <v>48</v>
      </c>
      <c r="E9508" t="s">
        <v>49</v>
      </c>
      <c r="F9508" t="s">
        <v>28</v>
      </c>
      <c r="G9508" t="s">
        <v>21</v>
      </c>
      <c r="H9508">
        <v>52962</v>
      </c>
      <c r="I9508" t="s">
        <v>34</v>
      </c>
      <c r="J9508" t="s">
        <v>116</v>
      </c>
      <c r="K9508">
        <v>20635.080000000002</v>
      </c>
      <c r="L9508" t="s">
        <v>24</v>
      </c>
      <c r="M9508">
        <v>2014</v>
      </c>
      <c r="N9508">
        <v>2</v>
      </c>
      <c r="O9508">
        <v>2018</v>
      </c>
      <c r="P9508">
        <v>4</v>
      </c>
    </row>
    <row r="9509" spans="1:16">
      <c r="A9509">
        <v>699751</v>
      </c>
      <c r="B9509" t="s">
        <v>16</v>
      </c>
      <c r="C9509" t="s">
        <v>17</v>
      </c>
      <c r="D9509" t="s">
        <v>18</v>
      </c>
      <c r="E9509" t="s">
        <v>53</v>
      </c>
      <c r="F9509" t="s">
        <v>28</v>
      </c>
      <c r="G9509" t="s">
        <v>29</v>
      </c>
      <c r="H9509">
        <v>110429</v>
      </c>
      <c r="I9509" t="s">
        <v>34</v>
      </c>
      <c r="J9509" t="s">
        <v>116</v>
      </c>
      <c r="K9509">
        <v>20714.939999999999</v>
      </c>
      <c r="L9509" t="s">
        <v>24</v>
      </c>
      <c r="M9509">
        <v>2015</v>
      </c>
      <c r="N9509">
        <v>9</v>
      </c>
      <c r="O9509">
        <v>2017</v>
      </c>
      <c r="P9509">
        <v>8</v>
      </c>
    </row>
    <row r="9510" spans="1:16">
      <c r="A9510">
        <v>330278</v>
      </c>
      <c r="B9510" t="s">
        <v>16</v>
      </c>
      <c r="C9510" t="s">
        <v>17</v>
      </c>
      <c r="D9510" t="s">
        <v>18</v>
      </c>
      <c r="E9510" t="s">
        <v>126</v>
      </c>
      <c r="F9510" t="s">
        <v>20</v>
      </c>
      <c r="G9510" t="s">
        <v>89</v>
      </c>
      <c r="H9510">
        <v>64109</v>
      </c>
      <c r="I9510" t="s">
        <v>22</v>
      </c>
      <c r="J9510" t="s">
        <v>116</v>
      </c>
      <c r="K9510">
        <v>20725.38</v>
      </c>
      <c r="L9510" t="s">
        <v>24</v>
      </c>
      <c r="M9510">
        <v>2015</v>
      </c>
      <c r="N9510">
        <v>6</v>
      </c>
      <c r="O9510">
        <v>2019</v>
      </c>
      <c r="P9510">
        <v>4</v>
      </c>
    </row>
    <row r="9511" spans="1:16">
      <c r="A9511">
        <v>467894</v>
      </c>
      <c r="B9511" t="s">
        <v>16</v>
      </c>
      <c r="C9511" t="s">
        <v>31</v>
      </c>
      <c r="D9511" t="s">
        <v>48</v>
      </c>
      <c r="E9511" t="s">
        <v>49</v>
      </c>
      <c r="F9511" t="s">
        <v>20</v>
      </c>
      <c r="G9511" t="s">
        <v>89</v>
      </c>
      <c r="H9511">
        <v>119789</v>
      </c>
      <c r="I9511" t="s">
        <v>22</v>
      </c>
      <c r="J9511" t="s">
        <v>116</v>
      </c>
      <c r="K9511">
        <v>20725.38</v>
      </c>
      <c r="L9511" t="s">
        <v>24</v>
      </c>
      <c r="M9511">
        <v>2015</v>
      </c>
      <c r="N9511">
        <v>2</v>
      </c>
      <c r="O9511">
        <v>2020</v>
      </c>
      <c r="P9511">
        <v>3</v>
      </c>
    </row>
    <row r="9512" spans="1:16">
      <c r="A9512">
        <v>160640</v>
      </c>
      <c r="B9512" t="s">
        <v>16</v>
      </c>
      <c r="C9512" t="s">
        <v>36</v>
      </c>
      <c r="D9512" t="s">
        <v>68</v>
      </c>
      <c r="E9512" t="s">
        <v>69</v>
      </c>
      <c r="F9512" t="s">
        <v>20</v>
      </c>
      <c r="G9512" t="s">
        <v>29</v>
      </c>
      <c r="H9512">
        <v>96502</v>
      </c>
      <c r="I9512" t="s">
        <v>34</v>
      </c>
      <c r="J9512" t="s">
        <v>116</v>
      </c>
      <c r="K9512">
        <v>20766.669999999998</v>
      </c>
      <c r="L9512" t="s">
        <v>24</v>
      </c>
      <c r="M9512">
        <v>2015</v>
      </c>
      <c r="N9512">
        <v>7</v>
      </c>
      <c r="O9512">
        <v>2017</v>
      </c>
      <c r="P9512">
        <v>12</v>
      </c>
    </row>
    <row r="9513" spans="1:16">
      <c r="A9513">
        <v>452994</v>
      </c>
      <c r="B9513" t="s">
        <v>16</v>
      </c>
      <c r="C9513" t="s">
        <v>17</v>
      </c>
      <c r="D9513" t="s">
        <v>18</v>
      </c>
      <c r="E9513" t="s">
        <v>42</v>
      </c>
      <c r="F9513" t="s">
        <v>28</v>
      </c>
      <c r="G9513" t="s">
        <v>21</v>
      </c>
      <c r="H9513">
        <v>67235</v>
      </c>
      <c r="I9513" t="s">
        <v>22</v>
      </c>
      <c r="J9513" t="s">
        <v>116</v>
      </c>
      <c r="K9513">
        <v>6627.15</v>
      </c>
      <c r="L9513" t="s">
        <v>57</v>
      </c>
      <c r="M9513">
        <v>2018</v>
      </c>
      <c r="N9513">
        <v>3</v>
      </c>
      <c r="O9513">
        <v>2020</v>
      </c>
      <c r="P9513">
        <v>10</v>
      </c>
    </row>
    <row r="9514" spans="1:16">
      <c r="A9514">
        <v>601341</v>
      </c>
      <c r="B9514" t="s">
        <v>16</v>
      </c>
      <c r="C9514" t="s">
        <v>84</v>
      </c>
      <c r="D9514" t="s">
        <v>85</v>
      </c>
      <c r="E9514" t="s">
        <v>115</v>
      </c>
      <c r="F9514" t="s">
        <v>28</v>
      </c>
      <c r="G9514" t="s">
        <v>29</v>
      </c>
      <c r="H9514">
        <v>112247</v>
      </c>
      <c r="I9514" t="s">
        <v>22</v>
      </c>
      <c r="J9514" t="s">
        <v>116</v>
      </c>
      <c r="K9514">
        <v>20774.02</v>
      </c>
      <c r="L9514" t="s">
        <v>24</v>
      </c>
      <c r="M9514">
        <v>2014</v>
      </c>
      <c r="N9514">
        <v>12</v>
      </c>
      <c r="O9514">
        <v>2019</v>
      </c>
      <c r="P9514">
        <v>8</v>
      </c>
    </row>
    <row r="9515" spans="1:16">
      <c r="A9515">
        <v>641039</v>
      </c>
      <c r="B9515" t="s">
        <v>16</v>
      </c>
      <c r="C9515" t="s">
        <v>36</v>
      </c>
      <c r="D9515" t="s">
        <v>45</v>
      </c>
      <c r="E9515" t="s">
        <v>63</v>
      </c>
      <c r="F9515" t="s">
        <v>28</v>
      </c>
      <c r="G9515" t="s">
        <v>29</v>
      </c>
      <c r="H9515">
        <v>126597</v>
      </c>
      <c r="I9515" t="s">
        <v>22</v>
      </c>
      <c r="J9515" t="s">
        <v>116</v>
      </c>
      <c r="K9515">
        <v>20774.02</v>
      </c>
      <c r="L9515" t="s">
        <v>24</v>
      </c>
      <c r="M9515">
        <v>2017</v>
      </c>
      <c r="N9515">
        <v>9</v>
      </c>
      <c r="O9515">
        <v>2018</v>
      </c>
      <c r="P9515">
        <v>1</v>
      </c>
    </row>
    <row r="9516" spans="1:16">
      <c r="A9516">
        <v>737542</v>
      </c>
      <c r="B9516" t="s">
        <v>16</v>
      </c>
      <c r="C9516" t="s">
        <v>31</v>
      </c>
      <c r="D9516" t="s">
        <v>32</v>
      </c>
      <c r="E9516" t="s">
        <v>70</v>
      </c>
      <c r="F9516" t="s">
        <v>28</v>
      </c>
      <c r="G9516" t="s">
        <v>29</v>
      </c>
      <c r="H9516">
        <v>55210</v>
      </c>
      <c r="I9516" t="s">
        <v>34</v>
      </c>
      <c r="J9516" t="s">
        <v>116</v>
      </c>
      <c r="K9516">
        <v>20842.599999999999</v>
      </c>
      <c r="L9516" t="s">
        <v>24</v>
      </c>
      <c r="M9516">
        <v>2013</v>
      </c>
      <c r="N9516">
        <v>12</v>
      </c>
      <c r="O9516">
        <v>2019</v>
      </c>
      <c r="P9516">
        <v>2</v>
      </c>
    </row>
    <row r="9517" spans="1:16">
      <c r="A9517">
        <v>497281</v>
      </c>
      <c r="B9517" t="s">
        <v>16</v>
      </c>
      <c r="C9517" t="s">
        <v>17</v>
      </c>
      <c r="D9517" t="s">
        <v>95</v>
      </c>
      <c r="E9517" t="s">
        <v>96</v>
      </c>
      <c r="F9517" t="s">
        <v>20</v>
      </c>
      <c r="G9517" t="s">
        <v>29</v>
      </c>
      <c r="H9517">
        <v>123366</v>
      </c>
      <c r="I9517" t="s">
        <v>22</v>
      </c>
      <c r="J9517" t="s">
        <v>116</v>
      </c>
      <c r="K9517">
        <v>6637.23</v>
      </c>
      <c r="L9517" t="s">
        <v>57</v>
      </c>
      <c r="M9517">
        <v>2018</v>
      </c>
      <c r="N9517">
        <v>4</v>
      </c>
      <c r="O9517">
        <v>2018</v>
      </c>
      <c r="P9517">
        <v>3</v>
      </c>
    </row>
    <row r="9518" spans="1:16">
      <c r="A9518">
        <v>687401</v>
      </c>
      <c r="B9518" t="s">
        <v>16</v>
      </c>
      <c r="C9518" t="s">
        <v>31</v>
      </c>
      <c r="D9518" t="s">
        <v>32</v>
      </c>
      <c r="E9518" t="s">
        <v>33</v>
      </c>
      <c r="F9518" t="s">
        <v>28</v>
      </c>
      <c r="G9518" t="s">
        <v>29</v>
      </c>
      <c r="H9518">
        <v>88065</v>
      </c>
      <c r="I9518" t="s">
        <v>34</v>
      </c>
      <c r="J9518" t="s">
        <v>116</v>
      </c>
      <c r="K9518">
        <v>20940.3</v>
      </c>
      <c r="L9518" t="s">
        <v>24</v>
      </c>
      <c r="M9518">
        <v>2014</v>
      </c>
      <c r="N9518">
        <v>11</v>
      </c>
      <c r="O9518">
        <v>2018</v>
      </c>
      <c r="P9518">
        <v>7</v>
      </c>
    </row>
    <row r="9519" spans="1:16">
      <c r="A9519">
        <v>462036</v>
      </c>
      <c r="B9519" t="s">
        <v>16</v>
      </c>
      <c r="C9519" t="s">
        <v>25</v>
      </c>
      <c r="D9519" t="s">
        <v>113</v>
      </c>
      <c r="E9519" t="s">
        <v>114</v>
      </c>
      <c r="F9519" t="s">
        <v>20</v>
      </c>
      <c r="G9519" t="s">
        <v>21</v>
      </c>
      <c r="H9519">
        <v>133446</v>
      </c>
      <c r="I9519" t="s">
        <v>22</v>
      </c>
      <c r="J9519" t="s">
        <v>116</v>
      </c>
      <c r="K9519">
        <v>20946.189999999999</v>
      </c>
      <c r="L9519" t="s">
        <v>24</v>
      </c>
      <c r="M9519">
        <v>2017</v>
      </c>
      <c r="N9519">
        <v>8</v>
      </c>
      <c r="O9519">
        <v>2019</v>
      </c>
      <c r="P9519">
        <v>9</v>
      </c>
    </row>
    <row r="9520" spans="1:16">
      <c r="A9520">
        <v>565634</v>
      </c>
      <c r="B9520" t="s">
        <v>16</v>
      </c>
      <c r="C9520" t="s">
        <v>31</v>
      </c>
      <c r="D9520" t="s">
        <v>32</v>
      </c>
      <c r="E9520" t="s">
        <v>33</v>
      </c>
      <c r="F9520" t="s">
        <v>20</v>
      </c>
      <c r="G9520" t="s">
        <v>29</v>
      </c>
      <c r="H9520">
        <v>73397</v>
      </c>
      <c r="I9520" t="s">
        <v>34</v>
      </c>
      <c r="J9520" t="s">
        <v>116</v>
      </c>
      <c r="K9520">
        <v>20957.61</v>
      </c>
      <c r="L9520" t="s">
        <v>24</v>
      </c>
      <c r="M9520">
        <v>2013</v>
      </c>
      <c r="N9520">
        <v>10</v>
      </c>
      <c r="O9520">
        <v>2018</v>
      </c>
      <c r="P9520">
        <v>4</v>
      </c>
    </row>
    <row r="9521" spans="1:16">
      <c r="A9521">
        <v>412880</v>
      </c>
      <c r="B9521" t="s">
        <v>16</v>
      </c>
      <c r="C9521" t="s">
        <v>31</v>
      </c>
      <c r="D9521" t="s">
        <v>103</v>
      </c>
      <c r="E9521" t="s">
        <v>104</v>
      </c>
      <c r="F9521" t="s">
        <v>20</v>
      </c>
      <c r="G9521" t="s">
        <v>21</v>
      </c>
      <c r="H9521">
        <v>107554</v>
      </c>
      <c r="I9521" t="s">
        <v>22</v>
      </c>
      <c r="J9521" t="s">
        <v>116</v>
      </c>
      <c r="K9521">
        <v>20998.26</v>
      </c>
      <c r="L9521" t="s">
        <v>24</v>
      </c>
      <c r="M9521">
        <v>2013</v>
      </c>
      <c r="N9521">
        <v>12</v>
      </c>
      <c r="O9521">
        <v>2019</v>
      </c>
      <c r="P9521">
        <v>4</v>
      </c>
    </row>
    <row r="9522" spans="1:16">
      <c r="A9522">
        <v>558040</v>
      </c>
      <c r="B9522" t="s">
        <v>16</v>
      </c>
      <c r="C9522" t="s">
        <v>17</v>
      </c>
      <c r="D9522" t="s">
        <v>18</v>
      </c>
      <c r="E9522" t="s">
        <v>102</v>
      </c>
      <c r="F9522" t="s">
        <v>20</v>
      </c>
      <c r="G9522" t="s">
        <v>21</v>
      </c>
      <c r="H9522">
        <v>120357</v>
      </c>
      <c r="I9522" t="s">
        <v>22</v>
      </c>
      <c r="J9522" t="s">
        <v>116</v>
      </c>
      <c r="K9522">
        <v>21034.02</v>
      </c>
      <c r="L9522" t="s">
        <v>24</v>
      </c>
      <c r="M9522">
        <v>2013</v>
      </c>
      <c r="N9522">
        <v>7</v>
      </c>
      <c r="O9522">
        <v>2018</v>
      </c>
      <c r="P9522">
        <v>6</v>
      </c>
    </row>
    <row r="9523" spans="1:16">
      <c r="A9523">
        <v>994940</v>
      </c>
      <c r="B9523" t="s">
        <v>16</v>
      </c>
      <c r="C9523" t="s">
        <v>31</v>
      </c>
      <c r="D9523" t="s">
        <v>32</v>
      </c>
      <c r="E9523" t="s">
        <v>70</v>
      </c>
      <c r="F9523" t="s">
        <v>20</v>
      </c>
      <c r="G9523" t="s">
        <v>21</v>
      </c>
      <c r="H9523">
        <v>124254</v>
      </c>
      <c r="I9523" t="s">
        <v>22</v>
      </c>
      <c r="J9523" t="s">
        <v>116</v>
      </c>
      <c r="K9523">
        <v>21034.02</v>
      </c>
      <c r="L9523" t="s">
        <v>24</v>
      </c>
      <c r="M9523">
        <v>2014</v>
      </c>
      <c r="N9523">
        <v>5</v>
      </c>
      <c r="O9523">
        <v>2017</v>
      </c>
      <c r="P9523">
        <v>1</v>
      </c>
    </row>
    <row r="9524" spans="1:16">
      <c r="A9524">
        <v>732231</v>
      </c>
      <c r="B9524" t="s">
        <v>16</v>
      </c>
      <c r="C9524" t="s">
        <v>17</v>
      </c>
      <c r="D9524" t="s">
        <v>18</v>
      </c>
      <c r="E9524" t="s">
        <v>65</v>
      </c>
      <c r="F9524" t="s">
        <v>28</v>
      </c>
      <c r="G9524" t="s">
        <v>21</v>
      </c>
      <c r="H9524">
        <v>100757</v>
      </c>
      <c r="I9524" t="s">
        <v>22</v>
      </c>
      <c r="J9524" t="s">
        <v>116</v>
      </c>
      <c r="K9524">
        <v>21101.21</v>
      </c>
      <c r="L9524" t="s">
        <v>24</v>
      </c>
      <c r="M9524">
        <v>2015</v>
      </c>
      <c r="N9524">
        <v>3</v>
      </c>
      <c r="O9524">
        <v>2019</v>
      </c>
      <c r="P9524">
        <v>9</v>
      </c>
    </row>
    <row r="9525" spans="1:16">
      <c r="A9525">
        <v>395622</v>
      </c>
      <c r="B9525" t="s">
        <v>16</v>
      </c>
      <c r="C9525" t="s">
        <v>31</v>
      </c>
      <c r="D9525" t="s">
        <v>32</v>
      </c>
      <c r="E9525" t="s">
        <v>33</v>
      </c>
      <c r="F9525" t="s">
        <v>28</v>
      </c>
      <c r="G9525" t="s">
        <v>29</v>
      </c>
      <c r="H9525">
        <v>123144</v>
      </c>
      <c r="I9525" t="s">
        <v>22</v>
      </c>
      <c r="J9525" t="s">
        <v>116</v>
      </c>
      <c r="K9525">
        <v>21112.54</v>
      </c>
      <c r="L9525" t="s">
        <v>24</v>
      </c>
      <c r="M9525">
        <v>2015</v>
      </c>
      <c r="N9525">
        <v>6</v>
      </c>
      <c r="O9525">
        <v>2020</v>
      </c>
      <c r="P9525">
        <v>12</v>
      </c>
    </row>
    <row r="9526" spans="1:16">
      <c r="A9526">
        <v>812894</v>
      </c>
      <c r="B9526" t="s">
        <v>16</v>
      </c>
      <c r="C9526" t="s">
        <v>17</v>
      </c>
      <c r="D9526" t="s">
        <v>111</v>
      </c>
      <c r="E9526" t="s">
        <v>112</v>
      </c>
      <c r="F9526" t="s">
        <v>20</v>
      </c>
      <c r="G9526" t="s">
        <v>29</v>
      </c>
      <c r="H9526">
        <v>74047</v>
      </c>
      <c r="I9526" t="s">
        <v>34</v>
      </c>
      <c r="J9526" t="s">
        <v>116</v>
      </c>
      <c r="K9526">
        <v>21123.119999999999</v>
      </c>
      <c r="L9526" t="s">
        <v>24</v>
      </c>
      <c r="M9526">
        <v>2015</v>
      </c>
      <c r="N9526">
        <v>7</v>
      </c>
      <c r="O9526">
        <v>2019</v>
      </c>
      <c r="P9526">
        <v>8</v>
      </c>
    </row>
    <row r="9527" spans="1:16">
      <c r="A9527">
        <v>888357</v>
      </c>
      <c r="B9527" t="s">
        <v>16</v>
      </c>
      <c r="C9527" t="s">
        <v>17</v>
      </c>
      <c r="D9527" t="s">
        <v>18</v>
      </c>
      <c r="E9527" t="s">
        <v>53</v>
      </c>
      <c r="F9527" t="s">
        <v>20</v>
      </c>
      <c r="G9527" t="s">
        <v>21</v>
      </c>
      <c r="H9527">
        <v>134880</v>
      </c>
      <c r="I9527" t="s">
        <v>22</v>
      </c>
      <c r="J9527" t="s">
        <v>116</v>
      </c>
      <c r="K9527">
        <v>21147.279999999999</v>
      </c>
      <c r="L9527" t="s">
        <v>24</v>
      </c>
      <c r="M9527">
        <v>2014</v>
      </c>
      <c r="N9527">
        <v>1</v>
      </c>
      <c r="O9527">
        <v>2019</v>
      </c>
      <c r="P9527">
        <v>12</v>
      </c>
    </row>
    <row r="9528" spans="1:16">
      <c r="A9528">
        <v>404805</v>
      </c>
      <c r="B9528" t="s">
        <v>16</v>
      </c>
      <c r="C9528" t="s">
        <v>36</v>
      </c>
      <c r="D9528" t="s">
        <v>50</v>
      </c>
      <c r="E9528" t="s">
        <v>51</v>
      </c>
      <c r="F9528" t="s">
        <v>20</v>
      </c>
      <c r="G9528" t="s">
        <v>21</v>
      </c>
      <c r="H9528">
        <v>57461</v>
      </c>
      <c r="I9528" t="s">
        <v>22</v>
      </c>
      <c r="J9528" t="s">
        <v>116</v>
      </c>
      <c r="K9528">
        <v>21151.23</v>
      </c>
      <c r="L9528" t="s">
        <v>24</v>
      </c>
      <c r="M9528">
        <v>2018</v>
      </c>
      <c r="N9528">
        <v>7</v>
      </c>
      <c r="O9528">
        <v>2019</v>
      </c>
      <c r="P9528">
        <v>1</v>
      </c>
    </row>
    <row r="9529" spans="1:16">
      <c r="A9529">
        <v>866455</v>
      </c>
      <c r="B9529" t="s">
        <v>16</v>
      </c>
      <c r="C9529" t="s">
        <v>31</v>
      </c>
      <c r="D9529" t="s">
        <v>32</v>
      </c>
      <c r="E9529" t="s">
        <v>83</v>
      </c>
      <c r="F9529" t="s">
        <v>28</v>
      </c>
      <c r="G9529" t="s">
        <v>29</v>
      </c>
      <c r="H9529">
        <v>135076</v>
      </c>
      <c r="I9529" t="s">
        <v>34</v>
      </c>
      <c r="J9529" t="s">
        <v>116</v>
      </c>
      <c r="K9529">
        <v>21240.94</v>
      </c>
      <c r="L9529" t="s">
        <v>24</v>
      </c>
      <c r="M9529">
        <v>2016</v>
      </c>
      <c r="N9529">
        <v>3</v>
      </c>
      <c r="O9529">
        <v>2017</v>
      </c>
      <c r="P9529">
        <v>7</v>
      </c>
    </row>
    <row r="9530" spans="1:16">
      <c r="A9530">
        <v>163137</v>
      </c>
      <c r="B9530" t="s">
        <v>16</v>
      </c>
      <c r="C9530" t="s">
        <v>36</v>
      </c>
      <c r="D9530" t="s">
        <v>45</v>
      </c>
      <c r="E9530" t="s">
        <v>63</v>
      </c>
      <c r="F9530" t="s">
        <v>20</v>
      </c>
      <c r="G9530" t="s">
        <v>21</v>
      </c>
      <c r="H9530">
        <v>134655</v>
      </c>
      <c r="I9530" t="s">
        <v>22</v>
      </c>
      <c r="J9530" t="s">
        <v>116</v>
      </c>
      <c r="K9530">
        <v>21255.5</v>
      </c>
      <c r="L9530" t="s">
        <v>24</v>
      </c>
      <c r="M9530">
        <v>2015</v>
      </c>
      <c r="N9530">
        <v>12</v>
      </c>
      <c r="O9530">
        <v>2017</v>
      </c>
      <c r="P9530">
        <v>12</v>
      </c>
    </row>
    <row r="9531" spans="1:16">
      <c r="A9531">
        <v>837615</v>
      </c>
      <c r="B9531" t="s">
        <v>16</v>
      </c>
      <c r="C9531" t="s">
        <v>31</v>
      </c>
      <c r="D9531" t="s">
        <v>32</v>
      </c>
      <c r="E9531" t="s">
        <v>64</v>
      </c>
      <c r="F9531" t="s">
        <v>20</v>
      </c>
      <c r="G9531" t="s">
        <v>72</v>
      </c>
      <c r="H9531">
        <v>55442</v>
      </c>
      <c r="I9531" t="s">
        <v>22</v>
      </c>
      <c r="J9531" t="s">
        <v>116</v>
      </c>
      <c r="K9531">
        <v>21274.34</v>
      </c>
      <c r="L9531" t="s">
        <v>24</v>
      </c>
      <c r="M9531">
        <v>2014</v>
      </c>
      <c r="N9531">
        <v>4</v>
      </c>
      <c r="O9531">
        <v>2019</v>
      </c>
      <c r="P9531">
        <v>7</v>
      </c>
    </row>
    <row r="9532" spans="1:16">
      <c r="A9532">
        <v>164947</v>
      </c>
      <c r="B9532" t="s">
        <v>16</v>
      </c>
      <c r="C9532" t="s">
        <v>36</v>
      </c>
      <c r="D9532" t="s">
        <v>50</v>
      </c>
      <c r="E9532" t="s">
        <v>51</v>
      </c>
      <c r="F9532" t="s">
        <v>20</v>
      </c>
      <c r="G9532" t="s">
        <v>29</v>
      </c>
      <c r="H9532">
        <v>116421</v>
      </c>
      <c r="I9532" t="s">
        <v>22</v>
      </c>
      <c r="J9532" t="s">
        <v>116</v>
      </c>
      <c r="K9532">
        <v>21283.64</v>
      </c>
      <c r="L9532" t="s">
        <v>24</v>
      </c>
      <c r="M9532">
        <v>2015</v>
      </c>
      <c r="N9532">
        <v>10</v>
      </c>
      <c r="O9532">
        <v>2020</v>
      </c>
      <c r="P9532">
        <v>5</v>
      </c>
    </row>
    <row r="9533" spans="1:16">
      <c r="A9533">
        <v>109517</v>
      </c>
      <c r="B9533" t="s">
        <v>16</v>
      </c>
      <c r="C9533" t="s">
        <v>17</v>
      </c>
      <c r="D9533" t="s">
        <v>18</v>
      </c>
      <c r="E9533" t="s">
        <v>42</v>
      </c>
      <c r="F9533" t="s">
        <v>20</v>
      </c>
      <c r="G9533" t="s">
        <v>29</v>
      </c>
      <c r="H9533">
        <v>48400</v>
      </c>
      <c r="I9533" t="s">
        <v>30</v>
      </c>
      <c r="J9533" t="s">
        <v>116</v>
      </c>
      <c r="K9533">
        <v>21295.51</v>
      </c>
      <c r="L9533" t="s">
        <v>24</v>
      </c>
      <c r="M9533">
        <v>2015</v>
      </c>
      <c r="N9533">
        <v>5</v>
      </c>
      <c r="O9533">
        <v>2017</v>
      </c>
      <c r="P9533">
        <v>4</v>
      </c>
    </row>
    <row r="9534" spans="1:16">
      <c r="A9534">
        <v>801788</v>
      </c>
      <c r="B9534" t="s">
        <v>16</v>
      </c>
      <c r="C9534" t="s">
        <v>58</v>
      </c>
      <c r="D9534" t="s">
        <v>59</v>
      </c>
      <c r="E9534" t="s">
        <v>60</v>
      </c>
      <c r="F9534" t="s">
        <v>28</v>
      </c>
      <c r="G9534" t="s">
        <v>21</v>
      </c>
      <c r="H9534">
        <v>82238</v>
      </c>
      <c r="I9534" t="s">
        <v>22</v>
      </c>
      <c r="J9534" t="s">
        <v>116</v>
      </c>
      <c r="K9534">
        <v>21312.38</v>
      </c>
      <c r="L9534" t="s">
        <v>24</v>
      </c>
      <c r="M9534">
        <v>2014</v>
      </c>
      <c r="N9534">
        <v>9</v>
      </c>
      <c r="O9534">
        <v>2020</v>
      </c>
      <c r="P9534">
        <v>1</v>
      </c>
    </row>
    <row r="9535" spans="1:16">
      <c r="A9535">
        <v>865198</v>
      </c>
      <c r="B9535" t="s">
        <v>16</v>
      </c>
      <c r="C9535" t="s">
        <v>36</v>
      </c>
      <c r="D9535" t="s">
        <v>45</v>
      </c>
      <c r="E9535" t="s">
        <v>52</v>
      </c>
      <c r="F9535" t="s">
        <v>28</v>
      </c>
      <c r="G9535" t="s">
        <v>21</v>
      </c>
      <c r="H9535">
        <v>51613</v>
      </c>
      <c r="I9535" t="s">
        <v>22</v>
      </c>
      <c r="J9535" t="s">
        <v>116</v>
      </c>
      <c r="K9535">
        <v>21312.38</v>
      </c>
      <c r="L9535" t="s">
        <v>24</v>
      </c>
      <c r="M9535">
        <v>2015</v>
      </c>
      <c r="N9535">
        <v>5</v>
      </c>
      <c r="O9535">
        <v>2018</v>
      </c>
      <c r="P9535">
        <v>5</v>
      </c>
    </row>
    <row r="9536" spans="1:16">
      <c r="A9536">
        <v>272289</v>
      </c>
      <c r="B9536" t="s">
        <v>16</v>
      </c>
      <c r="C9536" t="s">
        <v>25</v>
      </c>
      <c r="D9536" t="s">
        <v>113</v>
      </c>
      <c r="E9536" t="s">
        <v>114</v>
      </c>
      <c r="F9536" t="s">
        <v>28</v>
      </c>
      <c r="G9536" t="s">
        <v>29</v>
      </c>
      <c r="H9536">
        <v>103688</v>
      </c>
      <c r="I9536" t="s">
        <v>22</v>
      </c>
      <c r="J9536" t="s">
        <v>116</v>
      </c>
      <c r="K9536">
        <v>21343.47</v>
      </c>
      <c r="L9536" t="s">
        <v>24</v>
      </c>
      <c r="M9536">
        <v>2014</v>
      </c>
      <c r="N9536">
        <v>11</v>
      </c>
      <c r="O9536">
        <v>2018</v>
      </c>
      <c r="P9536">
        <v>12</v>
      </c>
    </row>
    <row r="9537" spans="1:16">
      <c r="A9537">
        <v>718752</v>
      </c>
      <c r="B9537" t="s">
        <v>16</v>
      </c>
      <c r="C9537" t="s">
        <v>17</v>
      </c>
      <c r="D9537" t="s">
        <v>18</v>
      </c>
      <c r="E9537" t="s">
        <v>101</v>
      </c>
      <c r="F9537" t="s">
        <v>28</v>
      </c>
      <c r="G9537" t="s">
        <v>29</v>
      </c>
      <c r="H9537">
        <v>71635</v>
      </c>
      <c r="I9537" t="s">
        <v>34</v>
      </c>
      <c r="J9537" t="s">
        <v>116</v>
      </c>
      <c r="K9537">
        <v>21404.36</v>
      </c>
      <c r="L9537" t="s">
        <v>24</v>
      </c>
      <c r="M9537">
        <v>2015</v>
      </c>
      <c r="N9537">
        <v>11</v>
      </c>
      <c r="O9537">
        <v>2020</v>
      </c>
      <c r="P9537">
        <v>11</v>
      </c>
    </row>
    <row r="9538" spans="1:16">
      <c r="A9538">
        <v>750199</v>
      </c>
      <c r="B9538" t="s">
        <v>16</v>
      </c>
      <c r="C9538" t="s">
        <v>31</v>
      </c>
      <c r="D9538" t="s">
        <v>78</v>
      </c>
      <c r="E9538" t="s">
        <v>79</v>
      </c>
      <c r="F9538" t="s">
        <v>20</v>
      </c>
      <c r="G9538" t="s">
        <v>21</v>
      </c>
      <c r="H9538">
        <v>85880</v>
      </c>
      <c r="I9538" t="s">
        <v>34</v>
      </c>
      <c r="J9538" t="s">
        <v>116</v>
      </c>
      <c r="K9538">
        <v>21418.36</v>
      </c>
      <c r="L9538" t="s">
        <v>24</v>
      </c>
      <c r="M9538">
        <v>2015</v>
      </c>
      <c r="N9538">
        <v>6</v>
      </c>
      <c r="O9538">
        <v>2020</v>
      </c>
      <c r="P9538">
        <v>12</v>
      </c>
    </row>
    <row r="9539" spans="1:16">
      <c r="A9539">
        <v>191044</v>
      </c>
      <c r="B9539" t="s">
        <v>16</v>
      </c>
      <c r="C9539" t="s">
        <v>31</v>
      </c>
      <c r="D9539" t="s">
        <v>108</v>
      </c>
      <c r="E9539" t="s">
        <v>109</v>
      </c>
      <c r="F9539" t="s">
        <v>20</v>
      </c>
      <c r="G9539" t="s">
        <v>29</v>
      </c>
      <c r="H9539">
        <v>97549</v>
      </c>
      <c r="I9539" t="s">
        <v>22</v>
      </c>
      <c r="J9539" t="s">
        <v>116</v>
      </c>
      <c r="K9539">
        <v>21423.64</v>
      </c>
      <c r="L9539" t="s">
        <v>24</v>
      </c>
      <c r="M9539">
        <v>2014</v>
      </c>
      <c r="N9539">
        <v>4</v>
      </c>
      <c r="O9539">
        <v>2018</v>
      </c>
      <c r="P9539">
        <v>3</v>
      </c>
    </row>
    <row r="9540" spans="1:16">
      <c r="A9540">
        <v>220822</v>
      </c>
      <c r="B9540" t="s">
        <v>16</v>
      </c>
      <c r="C9540" t="s">
        <v>17</v>
      </c>
      <c r="D9540" t="s">
        <v>43</v>
      </c>
      <c r="E9540" t="s">
        <v>44</v>
      </c>
      <c r="F9540" t="s">
        <v>28</v>
      </c>
      <c r="G9540" t="s">
        <v>29</v>
      </c>
      <c r="H9540">
        <v>117409</v>
      </c>
      <c r="I9540" t="s">
        <v>22</v>
      </c>
      <c r="J9540" t="s">
        <v>116</v>
      </c>
      <c r="K9540">
        <v>21423.64</v>
      </c>
      <c r="L9540" t="s">
        <v>24</v>
      </c>
      <c r="M9540">
        <v>2013</v>
      </c>
      <c r="N9540">
        <v>3</v>
      </c>
      <c r="O9540">
        <v>2020</v>
      </c>
      <c r="P9540">
        <v>6</v>
      </c>
    </row>
    <row r="9541" spans="1:16">
      <c r="A9541">
        <v>477654</v>
      </c>
      <c r="B9541" t="s">
        <v>16</v>
      </c>
      <c r="C9541" t="s">
        <v>31</v>
      </c>
      <c r="D9541" t="s">
        <v>48</v>
      </c>
      <c r="E9541" t="s">
        <v>49</v>
      </c>
      <c r="F9541" t="s">
        <v>28</v>
      </c>
      <c r="G9541" t="s">
        <v>29</v>
      </c>
      <c r="H9541">
        <v>94223</v>
      </c>
      <c r="I9541" t="s">
        <v>22</v>
      </c>
      <c r="J9541" t="s">
        <v>116</v>
      </c>
      <c r="K9541">
        <v>21423.64</v>
      </c>
      <c r="L9541" t="s">
        <v>24</v>
      </c>
      <c r="M9541">
        <v>2018</v>
      </c>
      <c r="N9541">
        <v>5</v>
      </c>
      <c r="O9541">
        <v>2020</v>
      </c>
      <c r="P9541">
        <v>4</v>
      </c>
    </row>
    <row r="9542" spans="1:16">
      <c r="A9542">
        <v>755290</v>
      </c>
      <c r="B9542" t="s">
        <v>16</v>
      </c>
      <c r="C9542" t="s">
        <v>17</v>
      </c>
      <c r="D9542" t="s">
        <v>18</v>
      </c>
      <c r="E9542" t="s">
        <v>19</v>
      </c>
      <c r="F9542" t="s">
        <v>28</v>
      </c>
      <c r="G9542" t="s">
        <v>29</v>
      </c>
      <c r="H9542">
        <v>72134</v>
      </c>
      <c r="I9542" t="s">
        <v>22</v>
      </c>
      <c r="J9542" t="s">
        <v>116</v>
      </c>
      <c r="K9542">
        <v>21423.64</v>
      </c>
      <c r="L9542" t="s">
        <v>24</v>
      </c>
      <c r="M9542">
        <v>2016</v>
      </c>
      <c r="N9542">
        <v>12</v>
      </c>
      <c r="O9542">
        <v>2018</v>
      </c>
      <c r="P9542">
        <v>4</v>
      </c>
    </row>
    <row r="9543" spans="1:16">
      <c r="A9543">
        <v>790165</v>
      </c>
      <c r="B9543" t="s">
        <v>16</v>
      </c>
      <c r="C9543" t="s">
        <v>31</v>
      </c>
      <c r="D9543" t="s">
        <v>32</v>
      </c>
      <c r="E9543" t="s">
        <v>83</v>
      </c>
      <c r="F9543" t="s">
        <v>20</v>
      </c>
      <c r="G9543" t="s">
        <v>29</v>
      </c>
      <c r="H9543">
        <v>65495</v>
      </c>
      <c r="I9543" t="s">
        <v>22</v>
      </c>
      <c r="J9543" t="s">
        <v>116</v>
      </c>
      <c r="K9543">
        <v>21423.64</v>
      </c>
      <c r="L9543" t="s">
        <v>24</v>
      </c>
      <c r="M9543">
        <v>2016</v>
      </c>
      <c r="N9543">
        <v>6</v>
      </c>
      <c r="O9543">
        <v>2019</v>
      </c>
      <c r="P9543">
        <v>5</v>
      </c>
    </row>
    <row r="9544" spans="1:16">
      <c r="A9544">
        <v>131772</v>
      </c>
      <c r="B9544" t="s">
        <v>16</v>
      </c>
      <c r="C9544" t="s">
        <v>17</v>
      </c>
      <c r="D9544" t="s">
        <v>18</v>
      </c>
      <c r="E9544" t="s">
        <v>53</v>
      </c>
      <c r="F9544" t="s">
        <v>28</v>
      </c>
      <c r="G9544" t="s">
        <v>21</v>
      </c>
      <c r="H9544">
        <v>134301</v>
      </c>
      <c r="I9544" t="s">
        <v>22</v>
      </c>
      <c r="J9544" t="s">
        <v>116</v>
      </c>
      <c r="K9544">
        <v>21435.88</v>
      </c>
      <c r="L9544" t="s">
        <v>24</v>
      </c>
      <c r="M9544">
        <v>2013</v>
      </c>
      <c r="N9544">
        <v>10</v>
      </c>
      <c r="O9544">
        <v>2019</v>
      </c>
      <c r="P9544">
        <v>7</v>
      </c>
    </row>
    <row r="9545" spans="1:16">
      <c r="A9545">
        <v>291831</v>
      </c>
      <c r="B9545" t="s">
        <v>16</v>
      </c>
      <c r="C9545" t="s">
        <v>25</v>
      </c>
      <c r="D9545" t="s">
        <v>26</v>
      </c>
      <c r="E9545" t="s">
        <v>62</v>
      </c>
      <c r="F9545" t="s">
        <v>20</v>
      </c>
      <c r="G9545" t="s">
        <v>21</v>
      </c>
      <c r="H9545">
        <v>140929</v>
      </c>
      <c r="I9545" t="s">
        <v>22</v>
      </c>
      <c r="J9545" t="s">
        <v>116</v>
      </c>
      <c r="K9545">
        <v>21435.88</v>
      </c>
      <c r="L9545" t="s">
        <v>24</v>
      </c>
      <c r="M9545">
        <v>2015</v>
      </c>
      <c r="N9545">
        <v>10</v>
      </c>
      <c r="O9545">
        <v>2019</v>
      </c>
      <c r="P9545">
        <v>10</v>
      </c>
    </row>
    <row r="9546" spans="1:16">
      <c r="A9546">
        <v>736220</v>
      </c>
      <c r="B9546" t="s">
        <v>16</v>
      </c>
      <c r="C9546" t="s">
        <v>17</v>
      </c>
      <c r="D9546" t="s">
        <v>18</v>
      </c>
      <c r="E9546" t="s">
        <v>42</v>
      </c>
      <c r="F9546" t="s">
        <v>28</v>
      </c>
      <c r="G9546" t="s">
        <v>72</v>
      </c>
      <c r="H9546">
        <v>56880</v>
      </c>
      <c r="I9546" t="s">
        <v>22</v>
      </c>
      <c r="J9546" t="s">
        <v>116</v>
      </c>
      <c r="K9546">
        <v>21480.82</v>
      </c>
      <c r="L9546" t="s">
        <v>24</v>
      </c>
      <c r="M9546">
        <v>2018</v>
      </c>
      <c r="N9546">
        <v>11</v>
      </c>
      <c r="O9546">
        <v>2017</v>
      </c>
      <c r="P9546">
        <v>3</v>
      </c>
    </row>
    <row r="9547" spans="1:16">
      <c r="A9547">
        <v>184959</v>
      </c>
      <c r="B9547" t="s">
        <v>16</v>
      </c>
      <c r="C9547" t="s">
        <v>31</v>
      </c>
      <c r="D9547" t="s">
        <v>48</v>
      </c>
      <c r="E9547" t="s">
        <v>49</v>
      </c>
      <c r="F9547" t="s">
        <v>28</v>
      </c>
      <c r="G9547" t="s">
        <v>21</v>
      </c>
      <c r="H9547">
        <v>147018</v>
      </c>
      <c r="I9547" t="s">
        <v>22</v>
      </c>
      <c r="J9547" t="s">
        <v>116</v>
      </c>
      <c r="K9547">
        <v>21522.95</v>
      </c>
      <c r="L9547" t="s">
        <v>24</v>
      </c>
      <c r="M9547">
        <v>2016</v>
      </c>
      <c r="N9547">
        <v>12</v>
      </c>
      <c r="O9547">
        <v>2018</v>
      </c>
      <c r="P9547">
        <v>7</v>
      </c>
    </row>
    <row r="9548" spans="1:16">
      <c r="A9548">
        <v>904704</v>
      </c>
      <c r="B9548" t="s">
        <v>16</v>
      </c>
      <c r="C9548" t="s">
        <v>17</v>
      </c>
      <c r="D9548" t="s">
        <v>18</v>
      </c>
      <c r="E9548" t="s">
        <v>53</v>
      </c>
      <c r="F9548" t="s">
        <v>28</v>
      </c>
      <c r="G9548" t="s">
        <v>29</v>
      </c>
      <c r="H9548">
        <v>72375</v>
      </c>
      <c r="I9548" t="s">
        <v>34</v>
      </c>
      <c r="J9548" t="s">
        <v>116</v>
      </c>
      <c r="K9548">
        <v>21531.33</v>
      </c>
      <c r="L9548" t="s">
        <v>24</v>
      </c>
      <c r="M9548">
        <v>2017</v>
      </c>
      <c r="N9548">
        <v>4</v>
      </c>
      <c r="O9548">
        <v>2020</v>
      </c>
      <c r="P9548">
        <v>8</v>
      </c>
    </row>
    <row r="9549" spans="1:16">
      <c r="A9549">
        <v>501490</v>
      </c>
      <c r="B9549" t="s">
        <v>16</v>
      </c>
      <c r="C9549" t="s">
        <v>58</v>
      </c>
      <c r="D9549" t="s">
        <v>59</v>
      </c>
      <c r="E9549" t="s">
        <v>60</v>
      </c>
      <c r="F9549" t="s">
        <v>28</v>
      </c>
      <c r="G9549" t="s">
        <v>29</v>
      </c>
      <c r="H9549">
        <v>66338</v>
      </c>
      <c r="I9549" t="s">
        <v>34</v>
      </c>
      <c r="J9549" t="s">
        <v>116</v>
      </c>
      <c r="K9549">
        <v>21561.71</v>
      </c>
      <c r="L9549" t="s">
        <v>24</v>
      </c>
      <c r="M9549">
        <v>2012</v>
      </c>
      <c r="N9549">
        <v>8</v>
      </c>
      <c r="O9549">
        <v>2019</v>
      </c>
      <c r="P9549">
        <v>8</v>
      </c>
    </row>
    <row r="9550" spans="1:16">
      <c r="A9550">
        <v>123151</v>
      </c>
      <c r="B9550" t="s">
        <v>16</v>
      </c>
      <c r="C9550" t="s">
        <v>98</v>
      </c>
      <c r="D9550" t="s">
        <v>99</v>
      </c>
      <c r="E9550" t="s">
        <v>117</v>
      </c>
      <c r="F9550" t="s">
        <v>20</v>
      </c>
      <c r="G9550" t="s">
        <v>29</v>
      </c>
      <c r="H9550">
        <v>66199</v>
      </c>
      <c r="I9550" t="s">
        <v>22</v>
      </c>
      <c r="J9550" t="s">
        <v>116</v>
      </c>
      <c r="K9550">
        <v>21578.86</v>
      </c>
      <c r="L9550" t="s">
        <v>24</v>
      </c>
      <c r="M9550">
        <v>2014</v>
      </c>
      <c r="N9550">
        <v>6</v>
      </c>
      <c r="O9550">
        <v>2020</v>
      </c>
      <c r="P9550">
        <v>12</v>
      </c>
    </row>
    <row r="9551" spans="1:16">
      <c r="A9551">
        <v>727348</v>
      </c>
      <c r="B9551" t="s">
        <v>16</v>
      </c>
      <c r="C9551" t="s">
        <v>17</v>
      </c>
      <c r="D9551" t="s">
        <v>18</v>
      </c>
      <c r="E9551" t="s">
        <v>42</v>
      </c>
      <c r="F9551" t="s">
        <v>28</v>
      </c>
      <c r="G9551" t="s">
        <v>21</v>
      </c>
      <c r="H9551">
        <v>95784</v>
      </c>
      <c r="I9551" t="s">
        <v>30</v>
      </c>
      <c r="J9551" t="s">
        <v>116</v>
      </c>
      <c r="K9551">
        <v>21590.44</v>
      </c>
      <c r="L9551" t="s">
        <v>24</v>
      </c>
      <c r="M9551">
        <v>2017</v>
      </c>
      <c r="N9551">
        <v>4</v>
      </c>
      <c r="O9551">
        <v>2019</v>
      </c>
      <c r="P9551">
        <v>7</v>
      </c>
    </row>
    <row r="9552" spans="1:16">
      <c r="A9552">
        <v>481590</v>
      </c>
      <c r="B9552" t="s">
        <v>16</v>
      </c>
      <c r="C9552" t="s">
        <v>17</v>
      </c>
      <c r="D9552" t="s">
        <v>18</v>
      </c>
      <c r="E9552" t="s">
        <v>101</v>
      </c>
      <c r="F9552" t="s">
        <v>28</v>
      </c>
      <c r="G9552" t="s">
        <v>21</v>
      </c>
      <c r="H9552">
        <v>145139</v>
      </c>
      <c r="I9552" t="s">
        <v>22</v>
      </c>
      <c r="J9552" t="s">
        <v>116</v>
      </c>
      <c r="K9552">
        <v>21639.84</v>
      </c>
      <c r="L9552" t="s">
        <v>24</v>
      </c>
      <c r="M9552">
        <v>2018</v>
      </c>
      <c r="N9552">
        <v>6</v>
      </c>
      <c r="O9552">
        <v>2019</v>
      </c>
      <c r="P9552">
        <v>10</v>
      </c>
    </row>
    <row r="9553" spans="1:16">
      <c r="A9553">
        <v>483125</v>
      </c>
      <c r="B9553" t="s">
        <v>16</v>
      </c>
      <c r="C9553" t="s">
        <v>31</v>
      </c>
      <c r="D9553" t="s">
        <v>48</v>
      </c>
      <c r="E9553" t="s">
        <v>49</v>
      </c>
      <c r="F9553" t="s">
        <v>20</v>
      </c>
      <c r="G9553" t="s">
        <v>21</v>
      </c>
      <c r="H9553">
        <v>46814</v>
      </c>
      <c r="I9553" t="s">
        <v>22</v>
      </c>
      <c r="J9553" t="s">
        <v>116</v>
      </c>
      <c r="K9553">
        <v>21639.84</v>
      </c>
      <c r="L9553" t="s">
        <v>24</v>
      </c>
      <c r="M9553">
        <v>2012</v>
      </c>
      <c r="N9553">
        <v>9</v>
      </c>
      <c r="O9553">
        <v>2020</v>
      </c>
      <c r="P9553">
        <v>3</v>
      </c>
    </row>
    <row r="9554" spans="1:16">
      <c r="A9554">
        <v>688319</v>
      </c>
      <c r="B9554" t="s">
        <v>16</v>
      </c>
      <c r="C9554" t="s">
        <v>36</v>
      </c>
      <c r="D9554" t="s">
        <v>45</v>
      </c>
      <c r="E9554" t="s">
        <v>63</v>
      </c>
      <c r="F9554" t="s">
        <v>20</v>
      </c>
      <c r="G9554" t="s">
        <v>21</v>
      </c>
      <c r="H9554">
        <v>104665</v>
      </c>
      <c r="I9554" t="s">
        <v>30</v>
      </c>
      <c r="J9554" t="s">
        <v>116</v>
      </c>
      <c r="K9554">
        <v>21892.35</v>
      </c>
      <c r="L9554" t="s">
        <v>24</v>
      </c>
      <c r="M9554">
        <v>2012</v>
      </c>
      <c r="N9554">
        <v>5</v>
      </c>
      <c r="O9554">
        <v>2018</v>
      </c>
      <c r="P9554">
        <v>6</v>
      </c>
    </row>
    <row r="9555" spans="1:16">
      <c r="A9555">
        <v>800196</v>
      </c>
      <c r="B9555" t="s">
        <v>16</v>
      </c>
      <c r="C9555" t="s">
        <v>84</v>
      </c>
      <c r="D9555" t="s">
        <v>85</v>
      </c>
      <c r="E9555" t="s">
        <v>115</v>
      </c>
      <c r="F9555" t="s">
        <v>28</v>
      </c>
      <c r="G9555" t="s">
        <v>21</v>
      </c>
      <c r="H9555">
        <v>90738</v>
      </c>
      <c r="I9555" t="s">
        <v>22</v>
      </c>
      <c r="J9555" t="s">
        <v>116</v>
      </c>
      <c r="K9555">
        <v>21892.94</v>
      </c>
      <c r="L9555" t="s">
        <v>24</v>
      </c>
      <c r="M9555">
        <v>2018</v>
      </c>
      <c r="N9555">
        <v>11</v>
      </c>
      <c r="O9555">
        <v>2018</v>
      </c>
      <c r="P9555">
        <v>1</v>
      </c>
    </row>
    <row r="9556" spans="1:16">
      <c r="A9556">
        <v>148677</v>
      </c>
      <c r="B9556" t="s">
        <v>16</v>
      </c>
      <c r="C9556" t="s">
        <v>25</v>
      </c>
      <c r="D9556" t="s">
        <v>26</v>
      </c>
      <c r="E9556" t="s">
        <v>27</v>
      </c>
      <c r="F9556" t="s">
        <v>20</v>
      </c>
      <c r="G9556" t="s">
        <v>21</v>
      </c>
      <c r="H9556">
        <v>77525</v>
      </c>
      <c r="I9556" t="s">
        <v>22</v>
      </c>
      <c r="J9556" t="s">
        <v>116</v>
      </c>
      <c r="K9556">
        <v>21903.91</v>
      </c>
      <c r="L9556" t="s">
        <v>24</v>
      </c>
      <c r="M9556">
        <v>2018</v>
      </c>
      <c r="N9556">
        <v>9</v>
      </c>
      <c r="O9556">
        <v>2019</v>
      </c>
      <c r="P9556">
        <v>5</v>
      </c>
    </row>
    <row r="9557" spans="1:16">
      <c r="A9557">
        <v>517739</v>
      </c>
      <c r="B9557" t="s">
        <v>16</v>
      </c>
      <c r="C9557" t="s">
        <v>92</v>
      </c>
      <c r="D9557" t="s">
        <v>93</v>
      </c>
      <c r="E9557" t="s">
        <v>110</v>
      </c>
      <c r="F9557" t="s">
        <v>20</v>
      </c>
      <c r="G9557" t="s">
        <v>21</v>
      </c>
      <c r="H9557">
        <v>67365</v>
      </c>
      <c r="I9557" t="s">
        <v>22</v>
      </c>
      <c r="J9557" t="s">
        <v>116</v>
      </c>
      <c r="K9557">
        <v>21923.119999999999</v>
      </c>
      <c r="L9557" t="s">
        <v>24</v>
      </c>
      <c r="M9557">
        <v>2013</v>
      </c>
      <c r="N9557">
        <v>8</v>
      </c>
      <c r="O9557">
        <v>2018</v>
      </c>
      <c r="P9557">
        <v>11</v>
      </c>
    </row>
    <row r="9558" spans="1:16">
      <c r="A9558">
        <v>640009</v>
      </c>
      <c r="B9558" t="s">
        <v>16</v>
      </c>
      <c r="C9558" t="s">
        <v>17</v>
      </c>
      <c r="D9558" t="s">
        <v>43</v>
      </c>
      <c r="E9558" t="s">
        <v>44</v>
      </c>
      <c r="F9558" t="s">
        <v>28</v>
      </c>
      <c r="G9558" t="s">
        <v>21</v>
      </c>
      <c r="H9558">
        <v>81350</v>
      </c>
      <c r="I9558" t="s">
        <v>22</v>
      </c>
      <c r="J9558" t="s">
        <v>116</v>
      </c>
      <c r="K9558">
        <v>21941.86</v>
      </c>
      <c r="L9558" t="s">
        <v>24</v>
      </c>
      <c r="M9558">
        <v>2017</v>
      </c>
      <c r="N9558">
        <v>7</v>
      </c>
      <c r="O9558">
        <v>2018</v>
      </c>
      <c r="P9558">
        <v>4</v>
      </c>
    </row>
    <row r="9559" spans="1:16">
      <c r="A9559">
        <v>398351</v>
      </c>
      <c r="B9559" t="s">
        <v>16</v>
      </c>
      <c r="C9559" t="s">
        <v>36</v>
      </c>
      <c r="D9559" t="s">
        <v>50</v>
      </c>
      <c r="E9559" t="s">
        <v>51</v>
      </c>
      <c r="F9559" t="s">
        <v>28</v>
      </c>
      <c r="G9559" t="s">
        <v>21</v>
      </c>
      <c r="H9559">
        <v>121500</v>
      </c>
      <c r="I9559" t="s">
        <v>22</v>
      </c>
      <c r="J9559" t="s">
        <v>116</v>
      </c>
      <c r="K9559">
        <v>21991.62</v>
      </c>
      <c r="L9559" t="s">
        <v>24</v>
      </c>
      <c r="M9559">
        <v>2016</v>
      </c>
      <c r="N9559">
        <v>8</v>
      </c>
      <c r="O9559">
        <v>2018</v>
      </c>
      <c r="P9559">
        <v>11</v>
      </c>
    </row>
    <row r="9560" spans="1:16">
      <c r="A9560">
        <v>770759</v>
      </c>
      <c r="B9560" t="s">
        <v>16</v>
      </c>
      <c r="C9560" t="s">
        <v>31</v>
      </c>
      <c r="D9560" t="s">
        <v>32</v>
      </c>
      <c r="E9560" t="s">
        <v>70</v>
      </c>
      <c r="F9560" t="s">
        <v>28</v>
      </c>
      <c r="G9560" t="s">
        <v>29</v>
      </c>
      <c r="H9560">
        <v>146909</v>
      </c>
      <c r="I9560" t="s">
        <v>22</v>
      </c>
      <c r="J9560" t="s">
        <v>116</v>
      </c>
      <c r="K9560">
        <v>22041.86</v>
      </c>
      <c r="L9560" t="s">
        <v>24</v>
      </c>
      <c r="M9560">
        <v>2014</v>
      </c>
      <c r="N9560">
        <v>4</v>
      </c>
      <c r="O9560">
        <v>2017</v>
      </c>
      <c r="P9560">
        <v>7</v>
      </c>
    </row>
    <row r="9561" spans="1:16">
      <c r="A9561">
        <v>669894</v>
      </c>
      <c r="B9561" t="s">
        <v>16</v>
      </c>
      <c r="C9561" t="s">
        <v>36</v>
      </c>
      <c r="D9561" t="s">
        <v>45</v>
      </c>
      <c r="E9561" t="s">
        <v>71</v>
      </c>
      <c r="F9561" t="s">
        <v>28</v>
      </c>
      <c r="G9561" t="s">
        <v>29</v>
      </c>
      <c r="H9561">
        <v>45534</v>
      </c>
      <c r="I9561" t="s">
        <v>34</v>
      </c>
      <c r="J9561" t="s">
        <v>116</v>
      </c>
      <c r="K9561">
        <v>22062.55</v>
      </c>
      <c r="L9561" t="s">
        <v>24</v>
      </c>
      <c r="M9561">
        <v>2014</v>
      </c>
      <c r="N9561">
        <v>1</v>
      </c>
      <c r="O9561">
        <v>2020</v>
      </c>
      <c r="P9561">
        <v>3</v>
      </c>
    </row>
    <row r="9562" spans="1:16">
      <c r="A9562">
        <v>643476</v>
      </c>
      <c r="B9562" t="s">
        <v>16</v>
      </c>
      <c r="C9562" t="s">
        <v>17</v>
      </c>
      <c r="D9562" t="s">
        <v>18</v>
      </c>
      <c r="E9562" t="s">
        <v>19</v>
      </c>
      <c r="F9562" t="s">
        <v>20</v>
      </c>
      <c r="G9562" t="s">
        <v>21</v>
      </c>
      <c r="H9562">
        <v>147915</v>
      </c>
      <c r="I9562" t="s">
        <v>22</v>
      </c>
      <c r="J9562" t="s">
        <v>116</v>
      </c>
      <c r="K9562">
        <v>6673.74</v>
      </c>
      <c r="L9562" t="s">
        <v>57</v>
      </c>
      <c r="M9562">
        <v>2018</v>
      </c>
      <c r="N9562">
        <v>2</v>
      </c>
      <c r="O9562">
        <v>2017</v>
      </c>
      <c r="P9562">
        <v>11</v>
      </c>
    </row>
    <row r="9563" spans="1:16">
      <c r="A9563">
        <v>993266</v>
      </c>
      <c r="B9563" t="s">
        <v>16</v>
      </c>
      <c r="C9563" t="s">
        <v>31</v>
      </c>
      <c r="D9563" t="s">
        <v>32</v>
      </c>
      <c r="E9563" t="s">
        <v>33</v>
      </c>
      <c r="F9563" t="s">
        <v>28</v>
      </c>
      <c r="G9563" t="s">
        <v>89</v>
      </c>
      <c r="H9563">
        <v>53771</v>
      </c>
      <c r="I9563" t="s">
        <v>22</v>
      </c>
      <c r="J9563" t="s">
        <v>116</v>
      </c>
      <c r="K9563">
        <v>22067.73</v>
      </c>
      <c r="L9563" t="s">
        <v>24</v>
      </c>
      <c r="M9563">
        <v>2015</v>
      </c>
      <c r="N9563">
        <v>7</v>
      </c>
      <c r="O9563">
        <v>2019</v>
      </c>
      <c r="P9563">
        <v>12</v>
      </c>
    </row>
    <row r="9564" spans="1:16">
      <c r="A9564">
        <v>808096</v>
      </c>
      <c r="B9564" t="s">
        <v>16</v>
      </c>
      <c r="C9564" t="s">
        <v>31</v>
      </c>
      <c r="D9564" t="s">
        <v>32</v>
      </c>
      <c r="E9564" t="s">
        <v>83</v>
      </c>
      <c r="F9564" t="s">
        <v>20</v>
      </c>
      <c r="G9564" t="s">
        <v>29</v>
      </c>
      <c r="H9564">
        <v>90824</v>
      </c>
      <c r="I9564" t="s">
        <v>22</v>
      </c>
      <c r="J9564" t="s">
        <v>116</v>
      </c>
      <c r="K9564">
        <v>22103.51</v>
      </c>
      <c r="L9564" t="s">
        <v>24</v>
      </c>
      <c r="M9564">
        <v>2014</v>
      </c>
      <c r="N9564">
        <v>9</v>
      </c>
      <c r="O9564">
        <v>2019</v>
      </c>
      <c r="P9564">
        <v>10</v>
      </c>
    </row>
    <row r="9565" spans="1:16">
      <c r="A9565">
        <v>833322</v>
      </c>
      <c r="B9565" t="s">
        <v>16</v>
      </c>
      <c r="C9565" t="s">
        <v>58</v>
      </c>
      <c r="D9565" t="s">
        <v>118</v>
      </c>
      <c r="E9565" t="s">
        <v>119</v>
      </c>
      <c r="F9565" t="s">
        <v>20</v>
      </c>
      <c r="G9565" t="s">
        <v>29</v>
      </c>
      <c r="H9565">
        <v>71004</v>
      </c>
      <c r="I9565" t="s">
        <v>22</v>
      </c>
      <c r="J9565" t="s">
        <v>116</v>
      </c>
      <c r="K9565">
        <v>22103.51</v>
      </c>
      <c r="L9565" t="s">
        <v>24</v>
      </c>
      <c r="M9565">
        <v>2015</v>
      </c>
      <c r="N9565">
        <v>6</v>
      </c>
      <c r="O9565">
        <v>2017</v>
      </c>
      <c r="P9565">
        <v>6</v>
      </c>
    </row>
    <row r="9566" spans="1:16">
      <c r="A9566">
        <v>853438</v>
      </c>
      <c r="B9566" t="s">
        <v>16</v>
      </c>
      <c r="C9566" t="s">
        <v>17</v>
      </c>
      <c r="D9566" t="s">
        <v>18</v>
      </c>
      <c r="E9566" t="s">
        <v>102</v>
      </c>
      <c r="F9566" t="s">
        <v>20</v>
      </c>
      <c r="G9566" t="s">
        <v>29</v>
      </c>
      <c r="H9566">
        <v>115258</v>
      </c>
      <c r="I9566" t="s">
        <v>22</v>
      </c>
      <c r="J9566" t="s">
        <v>116</v>
      </c>
      <c r="K9566">
        <v>22103.51</v>
      </c>
      <c r="L9566" t="s">
        <v>24</v>
      </c>
      <c r="M9566">
        <v>2015</v>
      </c>
      <c r="N9566">
        <v>11</v>
      </c>
      <c r="O9566">
        <v>2017</v>
      </c>
      <c r="P9566">
        <v>10</v>
      </c>
    </row>
    <row r="9567" spans="1:16">
      <c r="A9567">
        <v>887209</v>
      </c>
      <c r="B9567" t="s">
        <v>16</v>
      </c>
      <c r="C9567" t="s">
        <v>31</v>
      </c>
      <c r="D9567" t="s">
        <v>32</v>
      </c>
      <c r="E9567" t="s">
        <v>33</v>
      </c>
      <c r="F9567" t="s">
        <v>28</v>
      </c>
      <c r="G9567" t="s">
        <v>29</v>
      </c>
      <c r="H9567">
        <v>120898</v>
      </c>
      <c r="I9567" t="s">
        <v>22</v>
      </c>
      <c r="J9567" t="s">
        <v>116</v>
      </c>
      <c r="K9567">
        <v>22103.51</v>
      </c>
      <c r="L9567" t="s">
        <v>24</v>
      </c>
      <c r="M9567">
        <v>2014</v>
      </c>
      <c r="N9567">
        <v>12</v>
      </c>
      <c r="O9567">
        <v>2017</v>
      </c>
      <c r="P9567">
        <v>8</v>
      </c>
    </row>
    <row r="9568" spans="1:16">
      <c r="A9568">
        <v>912712</v>
      </c>
      <c r="B9568" t="s">
        <v>16</v>
      </c>
      <c r="C9568" t="s">
        <v>36</v>
      </c>
      <c r="D9568" t="s">
        <v>37</v>
      </c>
      <c r="E9568" t="s">
        <v>38</v>
      </c>
      <c r="F9568" t="s">
        <v>28</v>
      </c>
      <c r="G9568" t="s">
        <v>29</v>
      </c>
      <c r="H9568">
        <v>100884</v>
      </c>
      <c r="I9568" t="s">
        <v>22</v>
      </c>
      <c r="J9568" t="s">
        <v>116</v>
      </c>
      <c r="K9568">
        <v>22103.51</v>
      </c>
      <c r="L9568" t="s">
        <v>24</v>
      </c>
      <c r="M9568">
        <v>2016</v>
      </c>
      <c r="N9568">
        <v>5</v>
      </c>
      <c r="O9568">
        <v>2020</v>
      </c>
      <c r="P9568">
        <v>4</v>
      </c>
    </row>
    <row r="9569" spans="1:16">
      <c r="A9569">
        <v>678991</v>
      </c>
      <c r="B9569" t="s">
        <v>16</v>
      </c>
      <c r="C9569" t="s">
        <v>31</v>
      </c>
      <c r="D9569" t="s">
        <v>32</v>
      </c>
      <c r="E9569" t="s">
        <v>70</v>
      </c>
      <c r="F9569" t="s">
        <v>20</v>
      </c>
      <c r="G9569" t="s">
        <v>21</v>
      </c>
      <c r="H9569">
        <v>74156</v>
      </c>
      <c r="I9569" t="s">
        <v>34</v>
      </c>
      <c r="J9569" t="s">
        <v>116</v>
      </c>
      <c r="K9569">
        <v>22110.400000000001</v>
      </c>
      <c r="L9569" t="s">
        <v>24</v>
      </c>
      <c r="M9569">
        <v>2015</v>
      </c>
      <c r="N9569">
        <v>10</v>
      </c>
      <c r="O9569">
        <v>2018</v>
      </c>
      <c r="P9569">
        <v>6</v>
      </c>
    </row>
    <row r="9570" spans="1:16">
      <c r="A9570">
        <v>895821</v>
      </c>
      <c r="B9570" t="s">
        <v>16</v>
      </c>
      <c r="C9570" t="s">
        <v>36</v>
      </c>
      <c r="D9570" t="s">
        <v>45</v>
      </c>
      <c r="E9570" t="s">
        <v>46</v>
      </c>
      <c r="F9570" t="s">
        <v>20</v>
      </c>
      <c r="G9570" t="s">
        <v>21</v>
      </c>
      <c r="H9570">
        <v>99837</v>
      </c>
      <c r="I9570" t="s">
        <v>22</v>
      </c>
      <c r="J9570" t="s">
        <v>116</v>
      </c>
      <c r="K9570">
        <v>22118.81</v>
      </c>
      <c r="L9570" t="s">
        <v>24</v>
      </c>
      <c r="M9570">
        <v>2015</v>
      </c>
      <c r="N9570">
        <v>12</v>
      </c>
      <c r="O9570">
        <v>2018</v>
      </c>
      <c r="P9570">
        <v>7</v>
      </c>
    </row>
    <row r="9571" spans="1:16">
      <c r="A9571">
        <v>479445</v>
      </c>
      <c r="B9571" t="s">
        <v>16</v>
      </c>
      <c r="C9571" t="s">
        <v>17</v>
      </c>
      <c r="D9571" t="s">
        <v>18</v>
      </c>
      <c r="E9571" t="s">
        <v>102</v>
      </c>
      <c r="F9571" t="s">
        <v>20</v>
      </c>
      <c r="G9571" t="s">
        <v>21</v>
      </c>
      <c r="H9571">
        <v>69181</v>
      </c>
      <c r="I9571" t="s">
        <v>22</v>
      </c>
      <c r="J9571" t="s">
        <v>116</v>
      </c>
      <c r="K9571">
        <v>22195.8</v>
      </c>
      <c r="L9571" t="s">
        <v>24</v>
      </c>
      <c r="M9571">
        <v>2013</v>
      </c>
      <c r="N9571">
        <v>8</v>
      </c>
      <c r="O9571">
        <v>2019</v>
      </c>
      <c r="P9571">
        <v>2</v>
      </c>
    </row>
    <row r="9572" spans="1:16">
      <c r="A9572">
        <v>757696</v>
      </c>
      <c r="B9572" t="s">
        <v>16</v>
      </c>
      <c r="C9572" t="s">
        <v>31</v>
      </c>
      <c r="D9572" t="s">
        <v>32</v>
      </c>
      <c r="E9572" t="s">
        <v>70</v>
      </c>
      <c r="F9572" t="s">
        <v>28</v>
      </c>
      <c r="G9572" t="s">
        <v>21</v>
      </c>
      <c r="H9572">
        <v>97401</v>
      </c>
      <c r="I9572" t="s">
        <v>22</v>
      </c>
      <c r="J9572" t="s">
        <v>116</v>
      </c>
      <c r="K9572">
        <v>22195.8</v>
      </c>
      <c r="L9572" t="s">
        <v>24</v>
      </c>
      <c r="M9572">
        <v>2012</v>
      </c>
      <c r="N9572">
        <v>9</v>
      </c>
      <c r="O9572">
        <v>2017</v>
      </c>
      <c r="P9572">
        <v>1</v>
      </c>
    </row>
    <row r="9573" spans="1:16">
      <c r="A9573">
        <v>254361</v>
      </c>
      <c r="B9573" t="s">
        <v>16</v>
      </c>
      <c r="C9573" t="s">
        <v>31</v>
      </c>
      <c r="D9573" t="s">
        <v>103</v>
      </c>
      <c r="E9573" t="s">
        <v>104</v>
      </c>
      <c r="F9573" t="s">
        <v>20</v>
      </c>
      <c r="G9573" t="s">
        <v>21</v>
      </c>
      <c r="H9573">
        <v>147215</v>
      </c>
      <c r="I9573" t="s">
        <v>22</v>
      </c>
      <c r="J9573" t="s">
        <v>116</v>
      </c>
      <c r="K9573">
        <v>22207.83</v>
      </c>
      <c r="L9573" t="s">
        <v>24</v>
      </c>
      <c r="M9573">
        <v>2012</v>
      </c>
      <c r="N9573">
        <v>12</v>
      </c>
      <c r="O9573">
        <v>2019</v>
      </c>
      <c r="P9573">
        <v>7</v>
      </c>
    </row>
    <row r="9574" spans="1:16">
      <c r="A9574">
        <v>380262</v>
      </c>
      <c r="B9574" t="s">
        <v>16</v>
      </c>
      <c r="C9574" t="s">
        <v>31</v>
      </c>
      <c r="D9574" t="s">
        <v>32</v>
      </c>
      <c r="E9574" t="s">
        <v>64</v>
      </c>
      <c r="F9574" t="s">
        <v>28</v>
      </c>
      <c r="G9574" t="s">
        <v>21</v>
      </c>
      <c r="H9574">
        <v>57039</v>
      </c>
      <c r="I9574" t="s">
        <v>34</v>
      </c>
      <c r="J9574" t="s">
        <v>116</v>
      </c>
      <c r="K9574">
        <v>22217.97</v>
      </c>
      <c r="L9574" t="s">
        <v>24</v>
      </c>
      <c r="M9574">
        <v>2014</v>
      </c>
      <c r="N9574">
        <v>8</v>
      </c>
      <c r="O9574">
        <v>2020</v>
      </c>
      <c r="P9574">
        <v>7</v>
      </c>
    </row>
    <row r="9575" spans="1:16">
      <c r="A9575">
        <v>274765</v>
      </c>
      <c r="B9575" t="s">
        <v>16</v>
      </c>
      <c r="C9575" t="s">
        <v>36</v>
      </c>
      <c r="D9575" t="s">
        <v>45</v>
      </c>
      <c r="E9575" t="s">
        <v>75</v>
      </c>
      <c r="F9575" t="s">
        <v>28</v>
      </c>
      <c r="G9575" t="s">
        <v>21</v>
      </c>
      <c r="H9575">
        <v>122974</v>
      </c>
      <c r="I9575" t="s">
        <v>22</v>
      </c>
      <c r="J9575" t="s">
        <v>116</v>
      </c>
      <c r="K9575">
        <v>22235.01</v>
      </c>
      <c r="L9575" t="s">
        <v>24</v>
      </c>
      <c r="M9575">
        <v>2018</v>
      </c>
      <c r="N9575">
        <v>7</v>
      </c>
      <c r="O9575">
        <v>2017</v>
      </c>
      <c r="P9575">
        <v>6</v>
      </c>
    </row>
    <row r="9576" spans="1:16">
      <c r="A9576">
        <v>665024</v>
      </c>
      <c r="B9576" t="s">
        <v>16</v>
      </c>
      <c r="C9576" t="s">
        <v>31</v>
      </c>
      <c r="D9576" t="s">
        <v>78</v>
      </c>
      <c r="E9576" t="s">
        <v>79</v>
      </c>
      <c r="F9576" t="s">
        <v>20</v>
      </c>
      <c r="G9576" t="s">
        <v>89</v>
      </c>
      <c r="H9576">
        <v>57435</v>
      </c>
      <c r="I9576" t="s">
        <v>22</v>
      </c>
      <c r="J9576" t="s">
        <v>116</v>
      </c>
      <c r="K9576">
        <v>22256.69</v>
      </c>
      <c r="L9576" t="s">
        <v>24</v>
      </c>
      <c r="M9576">
        <v>2016</v>
      </c>
      <c r="N9576">
        <v>11</v>
      </c>
      <c r="O9576">
        <v>2020</v>
      </c>
      <c r="P9576">
        <v>10</v>
      </c>
    </row>
    <row r="9577" spans="1:16">
      <c r="A9577">
        <v>958544</v>
      </c>
      <c r="B9577" t="s">
        <v>16</v>
      </c>
      <c r="C9577" t="s">
        <v>31</v>
      </c>
      <c r="D9577" t="s">
        <v>108</v>
      </c>
      <c r="E9577" t="s">
        <v>109</v>
      </c>
      <c r="F9577" t="s">
        <v>20</v>
      </c>
      <c r="G9577" t="s">
        <v>21</v>
      </c>
      <c r="H9577">
        <v>55191</v>
      </c>
      <c r="I9577" t="s">
        <v>34</v>
      </c>
      <c r="J9577" t="s">
        <v>116</v>
      </c>
      <c r="K9577">
        <v>22261.02</v>
      </c>
      <c r="L9577" t="s">
        <v>24</v>
      </c>
      <c r="M9577">
        <v>2014</v>
      </c>
      <c r="N9577">
        <v>2</v>
      </c>
      <c r="O9577">
        <v>2019</v>
      </c>
      <c r="P9577">
        <v>5</v>
      </c>
    </row>
    <row r="9578" spans="1:16">
      <c r="A9578">
        <v>350631</v>
      </c>
      <c r="B9578" t="s">
        <v>16</v>
      </c>
      <c r="C9578" t="s">
        <v>36</v>
      </c>
      <c r="D9578" t="s">
        <v>68</v>
      </c>
      <c r="E9578" t="s">
        <v>69</v>
      </c>
      <c r="F9578" t="s">
        <v>28</v>
      </c>
      <c r="G9578" t="s">
        <v>21</v>
      </c>
      <c r="H9578">
        <v>89488</v>
      </c>
      <c r="I9578" t="s">
        <v>34</v>
      </c>
      <c r="J9578" t="s">
        <v>116</v>
      </c>
      <c r="K9578">
        <v>22325.83</v>
      </c>
      <c r="L9578" t="s">
        <v>24</v>
      </c>
      <c r="M9578">
        <v>2014</v>
      </c>
      <c r="N9578">
        <v>10</v>
      </c>
      <c r="O9578">
        <v>2020</v>
      </c>
      <c r="P9578">
        <v>5</v>
      </c>
    </row>
    <row r="9579" spans="1:16">
      <c r="A9579">
        <v>742321</v>
      </c>
      <c r="B9579" t="s">
        <v>16</v>
      </c>
      <c r="C9579" t="s">
        <v>36</v>
      </c>
      <c r="D9579" t="s">
        <v>45</v>
      </c>
      <c r="E9579" t="s">
        <v>52</v>
      </c>
      <c r="F9579" t="s">
        <v>20</v>
      </c>
      <c r="G9579" t="s">
        <v>21</v>
      </c>
      <c r="H9579">
        <v>47555</v>
      </c>
      <c r="I9579" t="s">
        <v>34</v>
      </c>
      <c r="J9579" t="s">
        <v>116</v>
      </c>
      <c r="K9579">
        <v>22332.44</v>
      </c>
      <c r="L9579" t="s">
        <v>24</v>
      </c>
      <c r="M9579">
        <v>2014</v>
      </c>
      <c r="N9579">
        <v>3</v>
      </c>
      <c r="O9579">
        <v>2017</v>
      </c>
      <c r="P9579">
        <v>10</v>
      </c>
    </row>
    <row r="9580" spans="1:16">
      <c r="A9580">
        <v>746061</v>
      </c>
      <c r="B9580" t="s">
        <v>16</v>
      </c>
      <c r="C9580" t="s">
        <v>31</v>
      </c>
      <c r="D9580" t="s">
        <v>32</v>
      </c>
      <c r="E9580" t="s">
        <v>33</v>
      </c>
      <c r="F9580" t="s">
        <v>20</v>
      </c>
      <c r="G9580" t="s">
        <v>21</v>
      </c>
      <c r="H9580">
        <v>146633</v>
      </c>
      <c r="I9580" t="s">
        <v>34</v>
      </c>
      <c r="J9580" t="s">
        <v>116</v>
      </c>
      <c r="K9580">
        <v>22332.44</v>
      </c>
      <c r="L9580" t="s">
        <v>24</v>
      </c>
      <c r="M9580">
        <v>2016</v>
      </c>
      <c r="N9580">
        <v>3</v>
      </c>
      <c r="O9580">
        <v>2020</v>
      </c>
      <c r="P9580">
        <v>12</v>
      </c>
    </row>
    <row r="9581" spans="1:16">
      <c r="A9581">
        <v>830836</v>
      </c>
      <c r="B9581" t="s">
        <v>16</v>
      </c>
      <c r="C9581" t="s">
        <v>31</v>
      </c>
      <c r="D9581" t="s">
        <v>32</v>
      </c>
      <c r="E9581" t="s">
        <v>64</v>
      </c>
      <c r="F9581" t="s">
        <v>20</v>
      </c>
      <c r="G9581" t="s">
        <v>21</v>
      </c>
      <c r="H9581">
        <v>146183</v>
      </c>
      <c r="I9581" t="s">
        <v>34</v>
      </c>
      <c r="J9581" t="s">
        <v>116</v>
      </c>
      <c r="K9581">
        <v>22332.44</v>
      </c>
      <c r="L9581" t="s">
        <v>24</v>
      </c>
      <c r="M9581">
        <v>2012</v>
      </c>
      <c r="N9581">
        <v>10</v>
      </c>
      <c r="O9581">
        <v>2019</v>
      </c>
      <c r="P9581">
        <v>12</v>
      </c>
    </row>
    <row r="9582" spans="1:16">
      <c r="A9582">
        <v>933208</v>
      </c>
      <c r="B9582" t="s">
        <v>16</v>
      </c>
      <c r="C9582" t="s">
        <v>17</v>
      </c>
      <c r="D9582" t="s">
        <v>18</v>
      </c>
      <c r="E9582" t="s">
        <v>102</v>
      </c>
      <c r="F9582" t="s">
        <v>28</v>
      </c>
      <c r="G9582" t="s">
        <v>29</v>
      </c>
      <c r="H9582">
        <v>90572</v>
      </c>
      <c r="I9582" t="s">
        <v>34</v>
      </c>
      <c r="J9582" t="s">
        <v>116</v>
      </c>
      <c r="K9582">
        <v>22337.16</v>
      </c>
      <c r="L9582" t="s">
        <v>24</v>
      </c>
      <c r="M9582">
        <v>2015</v>
      </c>
      <c r="N9582">
        <v>7</v>
      </c>
      <c r="O9582">
        <v>2018</v>
      </c>
      <c r="P9582">
        <v>2</v>
      </c>
    </row>
    <row r="9583" spans="1:16">
      <c r="A9583">
        <v>921624</v>
      </c>
      <c r="B9583" t="s">
        <v>16</v>
      </c>
      <c r="C9583" t="s">
        <v>84</v>
      </c>
      <c r="D9583" t="s">
        <v>85</v>
      </c>
      <c r="E9583" t="s">
        <v>97</v>
      </c>
      <c r="F9583" t="s">
        <v>28</v>
      </c>
      <c r="G9583" t="s">
        <v>21</v>
      </c>
      <c r="H9583">
        <v>120330</v>
      </c>
      <c r="I9583" t="s">
        <v>22</v>
      </c>
      <c r="J9583" t="s">
        <v>116</v>
      </c>
      <c r="K9583">
        <v>22399.13</v>
      </c>
      <c r="L9583" t="s">
        <v>24</v>
      </c>
      <c r="M9583">
        <v>2018</v>
      </c>
      <c r="N9583">
        <v>10</v>
      </c>
      <c r="O9583">
        <v>2019</v>
      </c>
      <c r="P9583">
        <v>7</v>
      </c>
    </row>
    <row r="9584" spans="1:16">
      <c r="A9584">
        <v>312979</v>
      </c>
      <c r="B9584" t="s">
        <v>16</v>
      </c>
      <c r="C9584" t="s">
        <v>31</v>
      </c>
      <c r="D9584" t="s">
        <v>32</v>
      </c>
      <c r="E9584" t="s">
        <v>64</v>
      </c>
      <c r="F9584" t="s">
        <v>28</v>
      </c>
      <c r="G9584" t="s">
        <v>29</v>
      </c>
      <c r="H9584">
        <v>106213</v>
      </c>
      <c r="I9584" t="s">
        <v>34</v>
      </c>
      <c r="J9584" t="s">
        <v>116</v>
      </c>
      <c r="K9584">
        <v>22445.279999999999</v>
      </c>
      <c r="L9584" t="s">
        <v>24</v>
      </c>
      <c r="M9584">
        <v>2013</v>
      </c>
      <c r="N9584">
        <v>8</v>
      </c>
      <c r="O9584">
        <v>2017</v>
      </c>
      <c r="P9584">
        <v>9</v>
      </c>
    </row>
    <row r="9585" spans="1:16">
      <c r="A9585">
        <v>485745</v>
      </c>
      <c r="B9585" t="s">
        <v>16</v>
      </c>
      <c r="C9585" t="s">
        <v>31</v>
      </c>
      <c r="D9585" t="s">
        <v>48</v>
      </c>
      <c r="E9585" t="s">
        <v>49</v>
      </c>
      <c r="F9585" t="s">
        <v>20</v>
      </c>
      <c r="G9585" t="s">
        <v>21</v>
      </c>
      <c r="H9585">
        <v>148947</v>
      </c>
      <c r="I9585" t="s">
        <v>22</v>
      </c>
      <c r="J9585" t="s">
        <v>116</v>
      </c>
      <c r="K9585">
        <v>22563.62</v>
      </c>
      <c r="L9585" t="s">
        <v>24</v>
      </c>
      <c r="M9585">
        <v>2014</v>
      </c>
      <c r="N9585">
        <v>8</v>
      </c>
      <c r="O9585">
        <v>2020</v>
      </c>
      <c r="P9585">
        <v>11</v>
      </c>
    </row>
    <row r="9586" spans="1:16">
      <c r="A9586">
        <v>476652</v>
      </c>
      <c r="B9586" t="s">
        <v>16</v>
      </c>
      <c r="C9586" t="s">
        <v>84</v>
      </c>
      <c r="D9586" t="s">
        <v>85</v>
      </c>
      <c r="E9586" t="s">
        <v>97</v>
      </c>
      <c r="F9586" t="s">
        <v>20</v>
      </c>
      <c r="G9586" t="s">
        <v>21</v>
      </c>
      <c r="H9586">
        <v>53999</v>
      </c>
      <c r="I9586" t="s">
        <v>34</v>
      </c>
      <c r="J9586" t="s">
        <v>116</v>
      </c>
      <c r="K9586">
        <v>22620.75</v>
      </c>
      <c r="L9586" t="s">
        <v>24</v>
      </c>
      <c r="M9586">
        <v>2016</v>
      </c>
      <c r="N9586">
        <v>8</v>
      </c>
      <c r="O9586">
        <v>2020</v>
      </c>
      <c r="P9586">
        <v>7</v>
      </c>
    </row>
    <row r="9587" spans="1:16">
      <c r="A9587">
        <v>595083</v>
      </c>
      <c r="B9587" t="s">
        <v>16</v>
      </c>
      <c r="C9587" t="s">
        <v>36</v>
      </c>
      <c r="D9587" t="s">
        <v>45</v>
      </c>
      <c r="E9587" t="s">
        <v>63</v>
      </c>
      <c r="F9587" t="s">
        <v>20</v>
      </c>
      <c r="G9587" t="s">
        <v>21</v>
      </c>
      <c r="H9587">
        <v>45357</v>
      </c>
      <c r="I9587" t="s">
        <v>34</v>
      </c>
      <c r="J9587" t="s">
        <v>116</v>
      </c>
      <c r="K9587">
        <v>22620.75</v>
      </c>
      <c r="L9587" t="s">
        <v>24</v>
      </c>
      <c r="M9587">
        <v>2015</v>
      </c>
      <c r="N9587">
        <v>3</v>
      </c>
      <c r="O9587">
        <v>2018</v>
      </c>
      <c r="P9587">
        <v>9</v>
      </c>
    </row>
    <row r="9588" spans="1:16">
      <c r="A9588">
        <v>121856</v>
      </c>
      <c r="B9588" t="s">
        <v>16</v>
      </c>
      <c r="C9588" t="s">
        <v>98</v>
      </c>
      <c r="D9588" t="s">
        <v>99</v>
      </c>
      <c r="E9588" t="s">
        <v>100</v>
      </c>
      <c r="F9588" t="s">
        <v>28</v>
      </c>
      <c r="G9588" t="s">
        <v>55</v>
      </c>
      <c r="H9588">
        <v>82349</v>
      </c>
      <c r="I9588" t="s">
        <v>22</v>
      </c>
      <c r="J9588" t="s">
        <v>116</v>
      </c>
      <c r="K9588">
        <v>22658.54</v>
      </c>
      <c r="L9588" t="s">
        <v>24</v>
      </c>
      <c r="M9588">
        <v>2017</v>
      </c>
      <c r="N9588">
        <v>4</v>
      </c>
      <c r="O9588">
        <v>2020</v>
      </c>
      <c r="P9588">
        <v>10</v>
      </c>
    </row>
    <row r="9589" spans="1:16">
      <c r="A9589">
        <v>371969</v>
      </c>
      <c r="B9589" t="s">
        <v>16</v>
      </c>
      <c r="C9589" t="s">
        <v>17</v>
      </c>
      <c r="D9589" t="s">
        <v>111</v>
      </c>
      <c r="E9589" t="s">
        <v>112</v>
      </c>
      <c r="F9589" t="s">
        <v>20</v>
      </c>
      <c r="G9589" t="s">
        <v>55</v>
      </c>
      <c r="H9589">
        <v>134810</v>
      </c>
      <c r="I9589" t="s">
        <v>22</v>
      </c>
      <c r="J9589" t="s">
        <v>116</v>
      </c>
      <c r="K9589">
        <v>22658.54</v>
      </c>
      <c r="L9589" t="s">
        <v>24</v>
      </c>
      <c r="M9589">
        <v>2016</v>
      </c>
      <c r="N9589">
        <v>5</v>
      </c>
      <c r="O9589">
        <v>2019</v>
      </c>
      <c r="P9589">
        <v>4</v>
      </c>
    </row>
    <row r="9590" spans="1:16">
      <c r="A9590">
        <v>428114</v>
      </c>
      <c r="B9590" t="s">
        <v>16</v>
      </c>
      <c r="C9590" t="s">
        <v>17</v>
      </c>
      <c r="D9590" t="s">
        <v>18</v>
      </c>
      <c r="E9590" t="s">
        <v>47</v>
      </c>
      <c r="F9590" t="s">
        <v>20</v>
      </c>
      <c r="G9590" t="s">
        <v>55</v>
      </c>
      <c r="H9590">
        <v>71941</v>
      </c>
      <c r="I9590" t="s">
        <v>22</v>
      </c>
      <c r="J9590" t="s">
        <v>116</v>
      </c>
      <c r="K9590">
        <v>22658.54</v>
      </c>
      <c r="L9590" t="s">
        <v>24</v>
      </c>
      <c r="M9590">
        <v>2018</v>
      </c>
      <c r="N9590">
        <v>11</v>
      </c>
      <c r="O9590">
        <v>2019</v>
      </c>
      <c r="P9590">
        <v>7</v>
      </c>
    </row>
    <row r="9591" spans="1:16">
      <c r="A9591">
        <v>670981</v>
      </c>
      <c r="B9591" t="s">
        <v>16</v>
      </c>
      <c r="C9591" t="s">
        <v>98</v>
      </c>
      <c r="D9591" t="s">
        <v>99</v>
      </c>
      <c r="E9591" t="s">
        <v>117</v>
      </c>
      <c r="F9591" t="s">
        <v>28</v>
      </c>
      <c r="G9591" t="s">
        <v>55</v>
      </c>
      <c r="H9591">
        <v>149867</v>
      </c>
      <c r="I9591" t="s">
        <v>22</v>
      </c>
      <c r="J9591" t="s">
        <v>116</v>
      </c>
      <c r="K9591">
        <v>22658.54</v>
      </c>
      <c r="L9591" t="s">
        <v>24</v>
      </c>
      <c r="M9591">
        <v>2012</v>
      </c>
      <c r="N9591">
        <v>11</v>
      </c>
      <c r="O9591">
        <v>2018</v>
      </c>
      <c r="P9591">
        <v>12</v>
      </c>
    </row>
    <row r="9592" spans="1:16">
      <c r="A9592">
        <v>773571</v>
      </c>
      <c r="B9592" t="s">
        <v>16</v>
      </c>
      <c r="C9592" t="s">
        <v>58</v>
      </c>
      <c r="D9592" t="s">
        <v>59</v>
      </c>
      <c r="E9592" t="s">
        <v>60</v>
      </c>
      <c r="F9592" t="s">
        <v>20</v>
      </c>
      <c r="G9592" t="s">
        <v>55</v>
      </c>
      <c r="H9592">
        <v>95310</v>
      </c>
      <c r="I9592" t="s">
        <v>22</v>
      </c>
      <c r="J9592" t="s">
        <v>116</v>
      </c>
      <c r="K9592">
        <v>22658.54</v>
      </c>
      <c r="L9592" t="s">
        <v>24</v>
      </c>
      <c r="M9592">
        <v>2017</v>
      </c>
      <c r="N9592">
        <v>6</v>
      </c>
      <c r="O9592">
        <v>2018</v>
      </c>
      <c r="P9592">
        <v>7</v>
      </c>
    </row>
    <row r="9593" spans="1:16">
      <c r="A9593">
        <v>510865</v>
      </c>
      <c r="B9593" t="s">
        <v>16</v>
      </c>
      <c r="C9593" t="s">
        <v>36</v>
      </c>
      <c r="D9593" t="s">
        <v>45</v>
      </c>
      <c r="E9593" t="s">
        <v>75</v>
      </c>
      <c r="F9593" t="s">
        <v>28</v>
      </c>
      <c r="G9593" t="s">
        <v>89</v>
      </c>
      <c r="H9593">
        <v>58720</v>
      </c>
      <c r="I9593" t="s">
        <v>22</v>
      </c>
      <c r="J9593" t="s">
        <v>116</v>
      </c>
      <c r="K9593">
        <v>22712.02</v>
      </c>
      <c r="L9593" t="s">
        <v>24</v>
      </c>
      <c r="M9593">
        <v>2016</v>
      </c>
      <c r="N9593">
        <v>1</v>
      </c>
      <c r="O9593">
        <v>2017</v>
      </c>
      <c r="P9593">
        <v>9</v>
      </c>
    </row>
    <row r="9594" spans="1:16">
      <c r="A9594">
        <v>123727</v>
      </c>
      <c r="B9594" t="s">
        <v>16</v>
      </c>
      <c r="C9594" t="s">
        <v>58</v>
      </c>
      <c r="D9594" t="s">
        <v>59</v>
      </c>
      <c r="E9594" t="s">
        <v>60</v>
      </c>
      <c r="F9594" t="s">
        <v>20</v>
      </c>
      <c r="G9594" t="s">
        <v>21</v>
      </c>
      <c r="H9594">
        <v>46235</v>
      </c>
      <c r="I9594" t="s">
        <v>22</v>
      </c>
      <c r="J9594" t="s">
        <v>116</v>
      </c>
      <c r="K9594">
        <v>22721.24</v>
      </c>
      <c r="L9594" t="s">
        <v>24</v>
      </c>
      <c r="M9594">
        <v>2018</v>
      </c>
      <c r="N9594">
        <v>5</v>
      </c>
      <c r="O9594">
        <v>2017</v>
      </c>
      <c r="P9594">
        <v>4</v>
      </c>
    </row>
    <row r="9595" spans="1:16">
      <c r="A9595">
        <v>456958</v>
      </c>
      <c r="B9595" t="s">
        <v>16</v>
      </c>
      <c r="C9595" t="s">
        <v>36</v>
      </c>
      <c r="D9595" t="s">
        <v>45</v>
      </c>
      <c r="E9595" t="s">
        <v>52</v>
      </c>
      <c r="F9595" t="s">
        <v>28</v>
      </c>
      <c r="G9595" t="s">
        <v>21</v>
      </c>
      <c r="H9595">
        <v>71722</v>
      </c>
      <c r="I9595" t="s">
        <v>22</v>
      </c>
      <c r="J9595" t="s">
        <v>116</v>
      </c>
      <c r="K9595">
        <v>22721.24</v>
      </c>
      <c r="L9595" t="s">
        <v>24</v>
      </c>
      <c r="M9595">
        <v>2012</v>
      </c>
      <c r="N9595">
        <v>10</v>
      </c>
      <c r="O9595">
        <v>2019</v>
      </c>
      <c r="P9595">
        <v>12</v>
      </c>
    </row>
    <row r="9596" spans="1:16">
      <c r="A9596">
        <v>508022</v>
      </c>
      <c r="B9596" t="s">
        <v>16</v>
      </c>
      <c r="C9596" t="s">
        <v>17</v>
      </c>
      <c r="D9596" t="s">
        <v>18</v>
      </c>
      <c r="E9596" t="s">
        <v>102</v>
      </c>
      <c r="F9596" t="s">
        <v>28</v>
      </c>
      <c r="G9596" t="s">
        <v>21</v>
      </c>
      <c r="H9596">
        <v>88201</v>
      </c>
      <c r="I9596" t="s">
        <v>30</v>
      </c>
      <c r="J9596" t="s">
        <v>116</v>
      </c>
      <c r="K9596">
        <v>22800.54</v>
      </c>
      <c r="L9596" t="s">
        <v>24</v>
      </c>
      <c r="M9596">
        <v>2012</v>
      </c>
      <c r="N9596">
        <v>8</v>
      </c>
      <c r="O9596">
        <v>2019</v>
      </c>
      <c r="P9596">
        <v>10</v>
      </c>
    </row>
    <row r="9597" spans="1:16">
      <c r="A9597">
        <v>787660</v>
      </c>
      <c r="B9597" t="s">
        <v>16</v>
      </c>
      <c r="C9597" t="s">
        <v>31</v>
      </c>
      <c r="D9597" t="s">
        <v>32</v>
      </c>
      <c r="E9597" t="s">
        <v>64</v>
      </c>
      <c r="F9597" t="s">
        <v>20</v>
      </c>
      <c r="G9597" t="s">
        <v>21</v>
      </c>
      <c r="H9597">
        <v>105419</v>
      </c>
      <c r="I9597" t="s">
        <v>30</v>
      </c>
      <c r="J9597" t="s">
        <v>116</v>
      </c>
      <c r="K9597">
        <v>22800.54</v>
      </c>
      <c r="L9597" t="s">
        <v>24</v>
      </c>
      <c r="M9597">
        <v>2014</v>
      </c>
      <c r="N9597">
        <v>11</v>
      </c>
      <c r="O9597">
        <v>2019</v>
      </c>
      <c r="P9597">
        <v>5</v>
      </c>
    </row>
    <row r="9598" spans="1:16">
      <c r="A9598">
        <v>329839</v>
      </c>
      <c r="B9598" t="s">
        <v>16</v>
      </c>
      <c r="C9598" t="s">
        <v>17</v>
      </c>
      <c r="D9598" t="s">
        <v>18</v>
      </c>
      <c r="E9598" t="s">
        <v>80</v>
      </c>
      <c r="F9598" t="s">
        <v>20</v>
      </c>
      <c r="G9598" t="s">
        <v>55</v>
      </c>
      <c r="H9598">
        <v>48085</v>
      </c>
      <c r="I9598" t="s">
        <v>22</v>
      </c>
      <c r="J9598" t="s">
        <v>116</v>
      </c>
      <c r="K9598">
        <v>22806.47</v>
      </c>
      <c r="L9598" t="s">
        <v>24</v>
      </c>
      <c r="M9598">
        <v>2016</v>
      </c>
      <c r="N9598">
        <v>6</v>
      </c>
      <c r="O9598">
        <v>2020</v>
      </c>
      <c r="P9598">
        <v>2</v>
      </c>
    </row>
    <row r="9599" spans="1:16">
      <c r="A9599">
        <v>917685</v>
      </c>
      <c r="B9599" t="s">
        <v>16</v>
      </c>
      <c r="C9599" t="s">
        <v>31</v>
      </c>
      <c r="D9599" t="s">
        <v>32</v>
      </c>
      <c r="E9599" t="s">
        <v>33</v>
      </c>
      <c r="F9599" t="s">
        <v>28</v>
      </c>
      <c r="G9599" t="s">
        <v>55</v>
      </c>
      <c r="H9599">
        <v>58807</v>
      </c>
      <c r="I9599" t="s">
        <v>22</v>
      </c>
      <c r="J9599" t="s">
        <v>116</v>
      </c>
      <c r="K9599">
        <v>22806.47</v>
      </c>
      <c r="L9599" t="s">
        <v>24</v>
      </c>
      <c r="M9599">
        <v>2018</v>
      </c>
      <c r="N9599">
        <v>12</v>
      </c>
      <c r="O9599">
        <v>2019</v>
      </c>
      <c r="P9599">
        <v>2</v>
      </c>
    </row>
    <row r="9600" spans="1:16">
      <c r="A9600">
        <v>352053</v>
      </c>
      <c r="B9600" t="s">
        <v>16</v>
      </c>
      <c r="C9600" t="s">
        <v>36</v>
      </c>
      <c r="D9600" t="s">
        <v>45</v>
      </c>
      <c r="E9600" t="s">
        <v>52</v>
      </c>
      <c r="F9600" t="s">
        <v>28</v>
      </c>
      <c r="G9600" t="s">
        <v>21</v>
      </c>
      <c r="H9600">
        <v>113303</v>
      </c>
      <c r="I9600" t="s">
        <v>22</v>
      </c>
      <c r="J9600" t="s">
        <v>116</v>
      </c>
      <c r="K9600">
        <v>22837.14</v>
      </c>
      <c r="L9600" t="s">
        <v>24</v>
      </c>
      <c r="M9600">
        <v>2014</v>
      </c>
      <c r="N9600">
        <v>11</v>
      </c>
      <c r="O9600">
        <v>2019</v>
      </c>
      <c r="P9600">
        <v>7</v>
      </c>
    </row>
    <row r="9601" spans="1:16">
      <c r="A9601">
        <v>630338</v>
      </c>
      <c r="B9601" t="s">
        <v>16</v>
      </c>
      <c r="C9601" t="s">
        <v>17</v>
      </c>
      <c r="D9601" t="s">
        <v>18</v>
      </c>
      <c r="E9601" t="s">
        <v>61</v>
      </c>
      <c r="F9601" t="s">
        <v>28</v>
      </c>
      <c r="G9601" t="s">
        <v>72</v>
      </c>
      <c r="H9601">
        <v>58116</v>
      </c>
      <c r="I9601" t="s">
        <v>22</v>
      </c>
      <c r="J9601" t="s">
        <v>116</v>
      </c>
      <c r="K9601">
        <v>22855.61</v>
      </c>
      <c r="L9601" t="s">
        <v>24</v>
      </c>
      <c r="M9601">
        <v>2015</v>
      </c>
      <c r="N9601">
        <v>10</v>
      </c>
      <c r="O9601">
        <v>2018</v>
      </c>
      <c r="P9601">
        <v>12</v>
      </c>
    </row>
    <row r="9602" spans="1:16">
      <c r="A9602">
        <v>784490</v>
      </c>
      <c r="B9602" t="s">
        <v>16</v>
      </c>
      <c r="C9602" t="s">
        <v>25</v>
      </c>
      <c r="D9602" t="s">
        <v>73</v>
      </c>
      <c r="E9602" t="s">
        <v>74</v>
      </c>
      <c r="F9602" t="s">
        <v>28</v>
      </c>
      <c r="G9602" t="s">
        <v>72</v>
      </c>
      <c r="H9602">
        <v>117975</v>
      </c>
      <c r="I9602" t="s">
        <v>22</v>
      </c>
      <c r="J9602" t="s">
        <v>116</v>
      </c>
      <c r="K9602">
        <v>22855.61</v>
      </c>
      <c r="L9602" t="s">
        <v>24</v>
      </c>
      <c r="M9602">
        <v>2016</v>
      </c>
      <c r="N9602">
        <v>7</v>
      </c>
      <c r="O9602">
        <v>2017</v>
      </c>
      <c r="P9602">
        <v>4</v>
      </c>
    </row>
    <row r="9603" spans="1:16">
      <c r="A9603">
        <v>175954</v>
      </c>
      <c r="B9603" t="s">
        <v>16</v>
      </c>
      <c r="C9603" t="s">
        <v>36</v>
      </c>
      <c r="D9603" t="s">
        <v>45</v>
      </c>
      <c r="E9603" t="s">
        <v>71</v>
      </c>
      <c r="F9603" t="s">
        <v>28</v>
      </c>
      <c r="G9603" t="s">
        <v>21</v>
      </c>
      <c r="H9603">
        <v>111085</v>
      </c>
      <c r="I9603" t="s">
        <v>22</v>
      </c>
      <c r="J9603" t="s">
        <v>116</v>
      </c>
      <c r="K9603">
        <v>22940.38</v>
      </c>
      <c r="L9603" t="s">
        <v>24</v>
      </c>
      <c r="M9603">
        <v>2015</v>
      </c>
      <c r="N9603">
        <v>12</v>
      </c>
      <c r="O9603">
        <v>2020</v>
      </c>
      <c r="P9603">
        <v>1</v>
      </c>
    </row>
    <row r="9604" spans="1:16">
      <c r="A9604">
        <v>988043</v>
      </c>
      <c r="B9604" t="s">
        <v>16</v>
      </c>
      <c r="C9604" t="s">
        <v>36</v>
      </c>
      <c r="D9604" t="s">
        <v>45</v>
      </c>
      <c r="E9604" t="s">
        <v>46</v>
      </c>
      <c r="F9604" t="s">
        <v>28</v>
      </c>
      <c r="G9604" t="s">
        <v>21</v>
      </c>
      <c r="H9604">
        <v>70290</v>
      </c>
      <c r="I9604" t="s">
        <v>22</v>
      </c>
      <c r="J9604" t="s">
        <v>116</v>
      </c>
      <c r="K9604">
        <v>23020.89</v>
      </c>
      <c r="L9604" t="s">
        <v>24</v>
      </c>
      <c r="M9604">
        <v>2012</v>
      </c>
      <c r="N9604">
        <v>10</v>
      </c>
      <c r="O9604">
        <v>2017</v>
      </c>
      <c r="P9604">
        <v>12</v>
      </c>
    </row>
    <row r="9605" spans="1:16">
      <c r="A9605">
        <v>536371</v>
      </c>
      <c r="B9605" t="s">
        <v>16</v>
      </c>
      <c r="C9605" t="s">
        <v>31</v>
      </c>
      <c r="D9605" t="s">
        <v>90</v>
      </c>
      <c r="E9605" t="s">
        <v>91</v>
      </c>
      <c r="F9605" t="s">
        <v>20</v>
      </c>
      <c r="G9605" t="s">
        <v>21</v>
      </c>
      <c r="H9605">
        <v>131669</v>
      </c>
      <c r="I9605" t="s">
        <v>34</v>
      </c>
      <c r="J9605" t="s">
        <v>116</v>
      </c>
      <c r="K9605">
        <v>23086.36</v>
      </c>
      <c r="L9605" t="s">
        <v>24</v>
      </c>
      <c r="M9605">
        <v>2018</v>
      </c>
      <c r="N9605">
        <v>6</v>
      </c>
      <c r="O9605">
        <v>2018</v>
      </c>
      <c r="P9605">
        <v>9</v>
      </c>
    </row>
    <row r="9606" spans="1:16">
      <c r="A9606">
        <v>966350</v>
      </c>
      <c r="B9606" t="s">
        <v>16</v>
      </c>
      <c r="C9606" t="s">
        <v>17</v>
      </c>
      <c r="D9606" t="s">
        <v>18</v>
      </c>
      <c r="E9606" t="s">
        <v>42</v>
      </c>
      <c r="F9606" t="s">
        <v>20</v>
      </c>
      <c r="G9606" t="s">
        <v>29</v>
      </c>
      <c r="H9606">
        <v>125535</v>
      </c>
      <c r="I9606" t="s">
        <v>34</v>
      </c>
      <c r="J9606" t="s">
        <v>116</v>
      </c>
      <c r="K9606">
        <v>23142.15</v>
      </c>
      <c r="L9606" t="s">
        <v>24</v>
      </c>
      <c r="M9606">
        <v>2014</v>
      </c>
      <c r="N9606">
        <v>2</v>
      </c>
      <c r="O9606">
        <v>2020</v>
      </c>
      <c r="P9606">
        <v>6</v>
      </c>
    </row>
    <row r="9607" spans="1:16">
      <c r="A9607">
        <v>702522</v>
      </c>
      <c r="B9607" t="s">
        <v>16</v>
      </c>
      <c r="C9607" t="s">
        <v>17</v>
      </c>
      <c r="D9607" t="s">
        <v>18</v>
      </c>
      <c r="E9607" t="s">
        <v>65</v>
      </c>
      <c r="F9607" t="s">
        <v>28</v>
      </c>
      <c r="G9607" t="s">
        <v>21</v>
      </c>
      <c r="H9607">
        <v>73972</v>
      </c>
      <c r="I9607" t="s">
        <v>30</v>
      </c>
      <c r="J9607" t="s">
        <v>116</v>
      </c>
      <c r="K9607">
        <v>23207.25</v>
      </c>
      <c r="L9607" t="s">
        <v>24</v>
      </c>
      <c r="M9607">
        <v>2015</v>
      </c>
      <c r="N9607">
        <v>7</v>
      </c>
      <c r="O9607">
        <v>2020</v>
      </c>
      <c r="P9607">
        <v>7</v>
      </c>
    </row>
    <row r="9608" spans="1:16">
      <c r="A9608">
        <v>529085</v>
      </c>
      <c r="B9608" t="s">
        <v>16</v>
      </c>
      <c r="C9608" t="s">
        <v>17</v>
      </c>
      <c r="D9608" t="s">
        <v>18</v>
      </c>
      <c r="E9608" t="s">
        <v>47</v>
      </c>
      <c r="F9608" t="s">
        <v>20</v>
      </c>
      <c r="G9608" t="s">
        <v>21</v>
      </c>
      <c r="H9608">
        <v>66268</v>
      </c>
      <c r="I9608" t="s">
        <v>22</v>
      </c>
      <c r="J9608" t="s">
        <v>116</v>
      </c>
      <c r="K9608">
        <v>23207.27</v>
      </c>
      <c r="L9608" t="s">
        <v>24</v>
      </c>
      <c r="M9608">
        <v>2012</v>
      </c>
      <c r="N9608">
        <v>10</v>
      </c>
      <c r="O9608">
        <v>2017</v>
      </c>
      <c r="P9608">
        <v>1</v>
      </c>
    </row>
    <row r="9609" spans="1:16">
      <c r="A9609">
        <v>604332</v>
      </c>
      <c r="B9609" t="s">
        <v>16</v>
      </c>
      <c r="C9609" t="s">
        <v>31</v>
      </c>
      <c r="D9609" t="s">
        <v>32</v>
      </c>
      <c r="E9609" t="s">
        <v>64</v>
      </c>
      <c r="F9609" t="s">
        <v>28</v>
      </c>
      <c r="G9609" t="s">
        <v>21</v>
      </c>
      <c r="H9609">
        <v>55556</v>
      </c>
      <c r="I9609" t="s">
        <v>22</v>
      </c>
      <c r="J9609" t="s">
        <v>116</v>
      </c>
      <c r="K9609">
        <v>23208.39</v>
      </c>
      <c r="L9609" t="s">
        <v>24</v>
      </c>
      <c r="M9609">
        <v>2016</v>
      </c>
      <c r="N9609">
        <v>8</v>
      </c>
      <c r="O9609">
        <v>2020</v>
      </c>
      <c r="P9609">
        <v>2</v>
      </c>
    </row>
    <row r="9610" spans="1:16">
      <c r="A9610">
        <v>442695</v>
      </c>
      <c r="B9610" t="s">
        <v>16</v>
      </c>
      <c r="C9610" t="s">
        <v>17</v>
      </c>
      <c r="D9610" t="s">
        <v>18</v>
      </c>
      <c r="E9610" t="s">
        <v>102</v>
      </c>
      <c r="F9610" t="s">
        <v>28</v>
      </c>
      <c r="G9610" t="s">
        <v>21</v>
      </c>
      <c r="H9610">
        <v>110191</v>
      </c>
      <c r="I9610" t="s">
        <v>34</v>
      </c>
      <c r="J9610" t="s">
        <v>116</v>
      </c>
      <c r="K9610">
        <v>23228.240000000002</v>
      </c>
      <c r="L9610" t="s">
        <v>24</v>
      </c>
      <c r="M9610">
        <v>2018</v>
      </c>
      <c r="N9610">
        <v>9</v>
      </c>
      <c r="O9610">
        <v>2017</v>
      </c>
      <c r="P9610">
        <v>8</v>
      </c>
    </row>
    <row r="9611" spans="1:16">
      <c r="A9611">
        <v>971107</v>
      </c>
      <c r="B9611" t="s">
        <v>16</v>
      </c>
      <c r="C9611" t="s">
        <v>31</v>
      </c>
      <c r="D9611" t="s">
        <v>32</v>
      </c>
      <c r="E9611" t="s">
        <v>70</v>
      </c>
      <c r="F9611" t="s">
        <v>28</v>
      </c>
      <c r="G9611" t="s">
        <v>21</v>
      </c>
      <c r="H9611">
        <v>84622</v>
      </c>
      <c r="I9611" t="s">
        <v>34</v>
      </c>
      <c r="J9611" t="s">
        <v>116</v>
      </c>
      <c r="K9611">
        <v>23228.240000000002</v>
      </c>
      <c r="L9611" t="s">
        <v>24</v>
      </c>
      <c r="M9611">
        <v>2013</v>
      </c>
      <c r="N9611">
        <v>10</v>
      </c>
      <c r="O9611">
        <v>2018</v>
      </c>
      <c r="P9611">
        <v>12</v>
      </c>
    </row>
    <row r="9612" spans="1:16">
      <c r="A9612">
        <v>838270</v>
      </c>
      <c r="B9612" t="s">
        <v>16</v>
      </c>
      <c r="C9612" t="s">
        <v>25</v>
      </c>
      <c r="D9612" t="s">
        <v>73</v>
      </c>
      <c r="E9612" t="s">
        <v>74</v>
      </c>
      <c r="F9612" t="s">
        <v>28</v>
      </c>
      <c r="G9612" t="s">
        <v>21</v>
      </c>
      <c r="H9612">
        <v>147987</v>
      </c>
      <c r="I9612" t="s">
        <v>22</v>
      </c>
      <c r="J9612" t="s">
        <v>116</v>
      </c>
      <c r="K9612">
        <v>23444.9</v>
      </c>
      <c r="L9612" t="s">
        <v>24</v>
      </c>
      <c r="M9612">
        <v>2015</v>
      </c>
      <c r="N9612">
        <v>4</v>
      </c>
      <c r="O9612">
        <v>2017</v>
      </c>
      <c r="P9612">
        <v>9</v>
      </c>
    </row>
    <row r="9613" spans="1:16">
      <c r="A9613">
        <v>552568</v>
      </c>
      <c r="B9613" t="s">
        <v>16</v>
      </c>
      <c r="C9613" t="s">
        <v>17</v>
      </c>
      <c r="D9613" t="s">
        <v>18</v>
      </c>
      <c r="E9613" t="s">
        <v>47</v>
      </c>
      <c r="F9613" t="s">
        <v>20</v>
      </c>
      <c r="G9613" t="s">
        <v>21</v>
      </c>
      <c r="H9613">
        <v>76020</v>
      </c>
      <c r="I9613" t="s">
        <v>34</v>
      </c>
      <c r="J9613" t="s">
        <v>116</v>
      </c>
      <c r="K9613">
        <v>23515.85</v>
      </c>
      <c r="L9613" t="s">
        <v>24</v>
      </c>
      <c r="M9613">
        <v>2018</v>
      </c>
      <c r="N9613">
        <v>12</v>
      </c>
      <c r="O9613">
        <v>2019</v>
      </c>
      <c r="P9613">
        <v>12</v>
      </c>
    </row>
    <row r="9614" spans="1:16">
      <c r="A9614">
        <v>919329</v>
      </c>
      <c r="B9614" t="s">
        <v>16</v>
      </c>
      <c r="C9614" t="s">
        <v>58</v>
      </c>
      <c r="D9614" t="s">
        <v>59</v>
      </c>
      <c r="E9614" t="s">
        <v>60</v>
      </c>
      <c r="F9614" t="s">
        <v>20</v>
      </c>
      <c r="G9614" t="s">
        <v>21</v>
      </c>
      <c r="H9614">
        <v>54176</v>
      </c>
      <c r="I9614" t="s">
        <v>22</v>
      </c>
      <c r="J9614" t="s">
        <v>116</v>
      </c>
      <c r="K9614">
        <v>23536.75</v>
      </c>
      <c r="L9614" t="s">
        <v>24</v>
      </c>
      <c r="M9614">
        <v>2015</v>
      </c>
      <c r="N9614">
        <v>6</v>
      </c>
      <c r="O9614">
        <v>2017</v>
      </c>
      <c r="P9614">
        <v>4</v>
      </c>
    </row>
    <row r="9615" spans="1:16">
      <c r="A9615">
        <v>930325</v>
      </c>
      <c r="B9615" t="s">
        <v>16</v>
      </c>
      <c r="C9615" t="s">
        <v>58</v>
      </c>
      <c r="D9615" t="s">
        <v>59</v>
      </c>
      <c r="E9615" t="s">
        <v>60</v>
      </c>
      <c r="F9615" t="s">
        <v>20</v>
      </c>
      <c r="G9615" t="s">
        <v>21</v>
      </c>
      <c r="H9615">
        <v>147191</v>
      </c>
      <c r="I9615" t="s">
        <v>22</v>
      </c>
      <c r="J9615" t="s">
        <v>116</v>
      </c>
      <c r="K9615">
        <v>23554.39</v>
      </c>
      <c r="L9615" t="s">
        <v>24</v>
      </c>
      <c r="M9615">
        <v>2013</v>
      </c>
      <c r="N9615">
        <v>8</v>
      </c>
      <c r="O9615">
        <v>2019</v>
      </c>
      <c r="P9615">
        <v>4</v>
      </c>
    </row>
    <row r="9616" spans="1:16">
      <c r="A9616">
        <v>375909</v>
      </c>
      <c r="B9616" t="s">
        <v>16</v>
      </c>
      <c r="C9616" t="s">
        <v>25</v>
      </c>
      <c r="D9616" t="s">
        <v>26</v>
      </c>
      <c r="E9616" t="s">
        <v>27</v>
      </c>
      <c r="F9616" t="s">
        <v>28</v>
      </c>
      <c r="G9616" t="s">
        <v>21</v>
      </c>
      <c r="H9616">
        <v>111095</v>
      </c>
      <c r="I9616" t="s">
        <v>22</v>
      </c>
      <c r="J9616" t="s">
        <v>116</v>
      </c>
      <c r="K9616">
        <v>23594.68</v>
      </c>
      <c r="L9616" t="s">
        <v>24</v>
      </c>
      <c r="M9616">
        <v>2015</v>
      </c>
      <c r="N9616">
        <v>5</v>
      </c>
      <c r="O9616">
        <v>2017</v>
      </c>
      <c r="P9616">
        <v>6</v>
      </c>
    </row>
    <row r="9617" spans="1:16">
      <c r="A9617">
        <v>477739</v>
      </c>
      <c r="B9617" t="s">
        <v>16</v>
      </c>
      <c r="C9617" t="s">
        <v>17</v>
      </c>
      <c r="D9617" t="s">
        <v>111</v>
      </c>
      <c r="E9617" t="s">
        <v>112</v>
      </c>
      <c r="F9617" t="s">
        <v>28</v>
      </c>
      <c r="G9617" t="s">
        <v>21</v>
      </c>
      <c r="H9617">
        <v>59106</v>
      </c>
      <c r="I9617" t="s">
        <v>22</v>
      </c>
      <c r="J9617" t="s">
        <v>116</v>
      </c>
      <c r="K9617">
        <v>23594.68</v>
      </c>
      <c r="L9617" t="s">
        <v>24</v>
      </c>
      <c r="M9617">
        <v>2015</v>
      </c>
      <c r="N9617">
        <v>10</v>
      </c>
      <c r="O9617">
        <v>2018</v>
      </c>
      <c r="P9617">
        <v>3</v>
      </c>
    </row>
    <row r="9618" spans="1:16">
      <c r="A9618">
        <v>643507</v>
      </c>
      <c r="B9618" t="s">
        <v>16</v>
      </c>
      <c r="C9618" t="s">
        <v>17</v>
      </c>
      <c r="D9618" t="s">
        <v>18</v>
      </c>
      <c r="E9618" t="s">
        <v>53</v>
      </c>
      <c r="F9618" t="s">
        <v>28</v>
      </c>
      <c r="G9618" t="s">
        <v>21</v>
      </c>
      <c r="H9618">
        <v>102590</v>
      </c>
      <c r="I9618" t="s">
        <v>22</v>
      </c>
      <c r="J9618" t="s">
        <v>116</v>
      </c>
      <c r="K9618">
        <v>23594.68</v>
      </c>
      <c r="L9618" t="s">
        <v>24</v>
      </c>
      <c r="M9618">
        <v>2017</v>
      </c>
      <c r="N9618">
        <v>7</v>
      </c>
      <c r="O9618">
        <v>2018</v>
      </c>
      <c r="P9618">
        <v>8</v>
      </c>
    </row>
    <row r="9619" spans="1:16">
      <c r="A9619">
        <v>464962</v>
      </c>
      <c r="B9619" t="s">
        <v>16</v>
      </c>
      <c r="C9619" t="s">
        <v>17</v>
      </c>
      <c r="D9619" t="s">
        <v>18</v>
      </c>
      <c r="E9619" t="s">
        <v>61</v>
      </c>
      <c r="F9619" t="s">
        <v>28</v>
      </c>
      <c r="G9619" t="s">
        <v>29</v>
      </c>
      <c r="H9619">
        <v>88545</v>
      </c>
      <c r="I9619" t="s">
        <v>34</v>
      </c>
      <c r="J9619" t="s">
        <v>116</v>
      </c>
      <c r="K9619">
        <v>23706.11</v>
      </c>
      <c r="L9619" t="s">
        <v>24</v>
      </c>
      <c r="M9619">
        <v>2012</v>
      </c>
      <c r="N9619">
        <v>12</v>
      </c>
      <c r="O9619">
        <v>2019</v>
      </c>
      <c r="P9619">
        <v>5</v>
      </c>
    </row>
    <row r="9620" spans="1:16">
      <c r="A9620">
        <v>829886</v>
      </c>
      <c r="B9620" t="s">
        <v>16</v>
      </c>
      <c r="C9620" t="s">
        <v>31</v>
      </c>
      <c r="D9620" t="s">
        <v>32</v>
      </c>
      <c r="E9620" t="s">
        <v>33</v>
      </c>
      <c r="F9620" t="s">
        <v>28</v>
      </c>
      <c r="G9620" t="s">
        <v>21</v>
      </c>
      <c r="H9620">
        <v>86470</v>
      </c>
      <c r="I9620" t="s">
        <v>22</v>
      </c>
      <c r="J9620" t="s">
        <v>116</v>
      </c>
      <c r="K9620">
        <v>23740.12</v>
      </c>
      <c r="L9620" t="s">
        <v>24</v>
      </c>
      <c r="M9620">
        <v>2012</v>
      </c>
      <c r="N9620">
        <v>8</v>
      </c>
      <c r="O9620">
        <v>2018</v>
      </c>
      <c r="P9620">
        <v>1</v>
      </c>
    </row>
    <row r="9621" spans="1:16">
      <c r="A9621">
        <v>183948</v>
      </c>
      <c r="B9621" t="s">
        <v>16</v>
      </c>
      <c r="C9621" t="s">
        <v>31</v>
      </c>
      <c r="D9621" t="s">
        <v>32</v>
      </c>
      <c r="E9621" t="s">
        <v>33</v>
      </c>
      <c r="F9621" t="s">
        <v>20</v>
      </c>
      <c r="G9621" t="s">
        <v>21</v>
      </c>
      <c r="H9621">
        <v>95163</v>
      </c>
      <c r="I9621" t="s">
        <v>22</v>
      </c>
      <c r="J9621" t="s">
        <v>116</v>
      </c>
      <c r="K9621">
        <v>23777.81</v>
      </c>
      <c r="L9621" t="s">
        <v>24</v>
      </c>
      <c r="M9621">
        <v>2014</v>
      </c>
      <c r="N9621">
        <v>9</v>
      </c>
      <c r="O9621">
        <v>2020</v>
      </c>
      <c r="P9621">
        <v>7</v>
      </c>
    </row>
    <row r="9622" spans="1:16">
      <c r="A9622">
        <v>818886</v>
      </c>
      <c r="B9622" t="s">
        <v>16</v>
      </c>
      <c r="C9622" t="s">
        <v>31</v>
      </c>
      <c r="D9622" t="s">
        <v>90</v>
      </c>
      <c r="E9622" t="s">
        <v>91</v>
      </c>
      <c r="F9622" t="s">
        <v>20</v>
      </c>
      <c r="G9622" t="s">
        <v>21</v>
      </c>
      <c r="H9622">
        <v>124684</v>
      </c>
      <c r="I9622" t="s">
        <v>22</v>
      </c>
      <c r="J9622" t="s">
        <v>116</v>
      </c>
      <c r="K9622">
        <v>23893.3</v>
      </c>
      <c r="L9622" t="s">
        <v>24</v>
      </c>
      <c r="M9622">
        <v>2013</v>
      </c>
      <c r="N9622">
        <v>2</v>
      </c>
      <c r="O9622">
        <v>2018</v>
      </c>
      <c r="P9622">
        <v>6</v>
      </c>
    </row>
    <row r="9623" spans="1:16">
      <c r="A9623">
        <v>231462</v>
      </c>
      <c r="B9623" t="s">
        <v>16</v>
      </c>
      <c r="C9623" t="s">
        <v>84</v>
      </c>
      <c r="D9623" t="s">
        <v>85</v>
      </c>
      <c r="E9623" t="s">
        <v>97</v>
      </c>
      <c r="F9623" t="s">
        <v>28</v>
      </c>
      <c r="G9623" t="s">
        <v>29</v>
      </c>
      <c r="H9623">
        <v>84245</v>
      </c>
      <c r="I9623" t="s">
        <v>34</v>
      </c>
      <c r="J9623" t="s">
        <v>116</v>
      </c>
      <c r="K9623">
        <v>23895.68</v>
      </c>
      <c r="L9623" t="s">
        <v>24</v>
      </c>
      <c r="M9623">
        <v>2014</v>
      </c>
      <c r="N9623">
        <v>7</v>
      </c>
      <c r="O9623">
        <v>2017</v>
      </c>
      <c r="P9623">
        <v>6</v>
      </c>
    </row>
    <row r="9624" spans="1:16">
      <c r="A9624">
        <v>605500</v>
      </c>
      <c r="B9624" t="s">
        <v>16</v>
      </c>
      <c r="C9624" t="s">
        <v>17</v>
      </c>
      <c r="D9624" t="s">
        <v>66</v>
      </c>
      <c r="E9624" t="s">
        <v>67</v>
      </c>
      <c r="F9624" t="s">
        <v>20</v>
      </c>
      <c r="G9624" t="s">
        <v>29</v>
      </c>
      <c r="H9624">
        <v>82902</v>
      </c>
      <c r="I9624" t="s">
        <v>22</v>
      </c>
      <c r="J9624" t="s">
        <v>116</v>
      </c>
      <c r="K9624">
        <v>23903.68</v>
      </c>
      <c r="L9624" t="s">
        <v>24</v>
      </c>
      <c r="M9624">
        <v>2016</v>
      </c>
      <c r="N9624">
        <v>1</v>
      </c>
      <c r="O9624">
        <v>2017</v>
      </c>
      <c r="P9624">
        <v>5</v>
      </c>
    </row>
    <row r="9625" spans="1:16">
      <c r="A9625">
        <v>602685</v>
      </c>
      <c r="B9625" t="s">
        <v>16</v>
      </c>
      <c r="C9625" t="s">
        <v>17</v>
      </c>
      <c r="D9625" t="s">
        <v>18</v>
      </c>
      <c r="E9625" t="s">
        <v>47</v>
      </c>
      <c r="F9625" t="s">
        <v>28</v>
      </c>
      <c r="G9625" t="s">
        <v>21</v>
      </c>
      <c r="H9625">
        <v>80225</v>
      </c>
      <c r="I9625" t="s">
        <v>22</v>
      </c>
      <c r="J9625" t="s">
        <v>116</v>
      </c>
      <c r="K9625">
        <v>23950.37</v>
      </c>
      <c r="L9625" t="s">
        <v>24</v>
      </c>
      <c r="M9625">
        <v>2015</v>
      </c>
      <c r="N9625">
        <v>10</v>
      </c>
      <c r="O9625">
        <v>2017</v>
      </c>
      <c r="P9625">
        <v>1</v>
      </c>
    </row>
    <row r="9626" spans="1:16">
      <c r="A9626">
        <v>183388</v>
      </c>
      <c r="B9626" t="s">
        <v>16</v>
      </c>
      <c r="C9626" t="s">
        <v>36</v>
      </c>
      <c r="D9626" t="s">
        <v>45</v>
      </c>
      <c r="E9626" t="s">
        <v>75</v>
      </c>
      <c r="F9626" t="s">
        <v>28</v>
      </c>
      <c r="G9626" t="s">
        <v>29</v>
      </c>
      <c r="H9626">
        <v>84772</v>
      </c>
      <c r="I9626" t="s">
        <v>34</v>
      </c>
      <c r="J9626" t="s">
        <v>116</v>
      </c>
      <c r="K9626">
        <v>24096.240000000002</v>
      </c>
      <c r="L9626" t="s">
        <v>24</v>
      </c>
      <c r="M9626">
        <v>2017</v>
      </c>
      <c r="N9626">
        <v>10</v>
      </c>
      <c r="O9626">
        <v>2019</v>
      </c>
      <c r="P9626">
        <v>5</v>
      </c>
    </row>
    <row r="9627" spans="1:16">
      <c r="A9627">
        <v>628840</v>
      </c>
      <c r="B9627" t="s">
        <v>16</v>
      </c>
      <c r="C9627" t="s">
        <v>31</v>
      </c>
      <c r="D9627" t="s">
        <v>78</v>
      </c>
      <c r="E9627" t="s">
        <v>79</v>
      </c>
      <c r="F9627" t="s">
        <v>28</v>
      </c>
      <c r="G9627" t="s">
        <v>29</v>
      </c>
      <c r="H9627">
        <v>69552</v>
      </c>
      <c r="I9627" t="s">
        <v>34</v>
      </c>
      <c r="J9627" t="s">
        <v>116</v>
      </c>
      <c r="K9627">
        <v>24096.240000000002</v>
      </c>
      <c r="L9627" t="s">
        <v>24</v>
      </c>
      <c r="M9627">
        <v>2018</v>
      </c>
      <c r="N9627">
        <v>6</v>
      </c>
      <c r="O9627">
        <v>2020</v>
      </c>
      <c r="P9627">
        <v>8</v>
      </c>
    </row>
    <row r="9628" spans="1:16">
      <c r="A9628">
        <v>170982</v>
      </c>
      <c r="B9628" t="s">
        <v>16</v>
      </c>
      <c r="C9628" t="s">
        <v>36</v>
      </c>
      <c r="D9628" t="s">
        <v>45</v>
      </c>
      <c r="E9628" t="s">
        <v>63</v>
      </c>
      <c r="F9628" t="s">
        <v>28</v>
      </c>
      <c r="G9628" t="s">
        <v>72</v>
      </c>
      <c r="H9628">
        <v>116119</v>
      </c>
      <c r="I9628" t="s">
        <v>30</v>
      </c>
      <c r="J9628" t="s">
        <v>116</v>
      </c>
      <c r="K9628">
        <v>24127.5</v>
      </c>
      <c r="L9628" t="s">
        <v>24</v>
      </c>
      <c r="M9628">
        <v>2018</v>
      </c>
      <c r="N9628">
        <v>12</v>
      </c>
      <c r="O9628">
        <v>2020</v>
      </c>
      <c r="P9628">
        <v>9</v>
      </c>
    </row>
    <row r="9629" spans="1:16">
      <c r="A9629">
        <v>314589</v>
      </c>
      <c r="B9629" t="s">
        <v>16</v>
      </c>
      <c r="C9629" t="s">
        <v>36</v>
      </c>
      <c r="D9629" t="s">
        <v>50</v>
      </c>
      <c r="E9629" t="s">
        <v>51</v>
      </c>
      <c r="F9629" t="s">
        <v>28</v>
      </c>
      <c r="G9629" t="s">
        <v>21</v>
      </c>
      <c r="H9629">
        <v>145993</v>
      </c>
      <c r="I9629" t="s">
        <v>30</v>
      </c>
      <c r="J9629" t="s">
        <v>116</v>
      </c>
      <c r="K9629">
        <v>24138.06</v>
      </c>
      <c r="L9629" t="s">
        <v>24</v>
      </c>
      <c r="M9629">
        <v>2014</v>
      </c>
      <c r="N9629">
        <v>6</v>
      </c>
      <c r="O9629">
        <v>2019</v>
      </c>
      <c r="P9629">
        <v>2</v>
      </c>
    </row>
    <row r="9630" spans="1:16">
      <c r="A9630">
        <v>892258</v>
      </c>
      <c r="B9630" t="s">
        <v>16</v>
      </c>
      <c r="C9630" t="s">
        <v>17</v>
      </c>
      <c r="D9630" t="s">
        <v>18</v>
      </c>
      <c r="E9630" t="s">
        <v>54</v>
      </c>
      <c r="F9630" t="s">
        <v>28</v>
      </c>
      <c r="G9630" t="s">
        <v>29</v>
      </c>
      <c r="H9630">
        <v>51605</v>
      </c>
      <c r="I9630" t="s">
        <v>34</v>
      </c>
      <c r="J9630" t="s">
        <v>116</v>
      </c>
      <c r="K9630">
        <v>24143.88</v>
      </c>
      <c r="L9630" t="s">
        <v>24</v>
      </c>
      <c r="M9630">
        <v>2015</v>
      </c>
      <c r="N9630">
        <v>11</v>
      </c>
      <c r="O9630">
        <v>2019</v>
      </c>
      <c r="P9630">
        <v>1</v>
      </c>
    </row>
    <row r="9631" spans="1:16">
      <c r="A9631">
        <v>158969</v>
      </c>
      <c r="B9631" t="s">
        <v>16</v>
      </c>
      <c r="C9631" t="s">
        <v>31</v>
      </c>
      <c r="D9631" t="s">
        <v>32</v>
      </c>
      <c r="E9631" t="s">
        <v>33</v>
      </c>
      <c r="F9631" t="s">
        <v>28</v>
      </c>
      <c r="G9631" t="s">
        <v>21</v>
      </c>
      <c r="H9631">
        <v>140843</v>
      </c>
      <c r="I9631" t="s">
        <v>22</v>
      </c>
      <c r="J9631" t="s">
        <v>116</v>
      </c>
      <c r="K9631">
        <v>24186.880000000001</v>
      </c>
      <c r="L9631" t="s">
        <v>24</v>
      </c>
      <c r="M9631">
        <v>2013</v>
      </c>
      <c r="N9631">
        <v>4</v>
      </c>
      <c r="O9631">
        <v>2017</v>
      </c>
      <c r="P9631">
        <v>6</v>
      </c>
    </row>
    <row r="9632" spans="1:16">
      <c r="A9632">
        <v>101544</v>
      </c>
      <c r="B9632" t="s">
        <v>16</v>
      </c>
      <c r="C9632" t="s">
        <v>36</v>
      </c>
      <c r="D9632" t="s">
        <v>45</v>
      </c>
      <c r="E9632" t="s">
        <v>46</v>
      </c>
      <c r="F9632" t="s">
        <v>20</v>
      </c>
      <c r="G9632" t="s">
        <v>21</v>
      </c>
      <c r="H9632">
        <v>65575</v>
      </c>
      <c r="I9632" t="s">
        <v>22</v>
      </c>
      <c r="J9632" t="s">
        <v>116</v>
      </c>
      <c r="K9632">
        <v>24249.34</v>
      </c>
      <c r="L9632" t="s">
        <v>24</v>
      </c>
      <c r="M9632">
        <v>2014</v>
      </c>
      <c r="N9632">
        <v>4</v>
      </c>
      <c r="O9632">
        <v>2017</v>
      </c>
      <c r="P9632">
        <v>10</v>
      </c>
    </row>
    <row r="9633" spans="1:16">
      <c r="A9633">
        <v>638495</v>
      </c>
      <c r="B9633" t="s">
        <v>16</v>
      </c>
      <c r="C9633" t="s">
        <v>31</v>
      </c>
      <c r="D9633" t="s">
        <v>78</v>
      </c>
      <c r="E9633" t="s">
        <v>79</v>
      </c>
      <c r="F9633" t="s">
        <v>20</v>
      </c>
      <c r="G9633" t="s">
        <v>21</v>
      </c>
      <c r="H9633">
        <v>89131</v>
      </c>
      <c r="I9633" t="s">
        <v>22</v>
      </c>
      <c r="J9633" t="s">
        <v>116</v>
      </c>
      <c r="K9633">
        <v>24249.34</v>
      </c>
      <c r="L9633" t="s">
        <v>24</v>
      </c>
      <c r="M9633">
        <v>2013</v>
      </c>
      <c r="N9633">
        <v>1</v>
      </c>
      <c r="O9633">
        <v>2017</v>
      </c>
      <c r="P9633">
        <v>7</v>
      </c>
    </row>
    <row r="9634" spans="1:16">
      <c r="A9634">
        <v>206284</v>
      </c>
      <c r="B9634" t="s">
        <v>16</v>
      </c>
      <c r="C9634" t="s">
        <v>17</v>
      </c>
      <c r="D9634" t="s">
        <v>18</v>
      </c>
      <c r="E9634" t="s">
        <v>53</v>
      </c>
      <c r="F9634" t="s">
        <v>20</v>
      </c>
      <c r="G9634" t="s">
        <v>29</v>
      </c>
      <c r="H9634">
        <v>133657</v>
      </c>
      <c r="I9634" t="s">
        <v>34</v>
      </c>
      <c r="J9634" t="s">
        <v>116</v>
      </c>
      <c r="K9634">
        <v>6784.89</v>
      </c>
      <c r="L9634" t="s">
        <v>57</v>
      </c>
      <c r="M9634">
        <v>2018</v>
      </c>
      <c r="N9634">
        <v>3</v>
      </c>
      <c r="O9634">
        <v>2017</v>
      </c>
      <c r="P9634">
        <v>12</v>
      </c>
    </row>
    <row r="9635" spans="1:16">
      <c r="A9635">
        <v>890936</v>
      </c>
      <c r="B9635" t="s">
        <v>16</v>
      </c>
      <c r="C9635" t="s">
        <v>17</v>
      </c>
      <c r="D9635" t="s">
        <v>18</v>
      </c>
      <c r="E9635" t="s">
        <v>61</v>
      </c>
      <c r="F9635" t="s">
        <v>20</v>
      </c>
      <c r="G9635" t="s">
        <v>21</v>
      </c>
      <c r="H9635">
        <v>122545</v>
      </c>
      <c r="I9635" t="s">
        <v>22</v>
      </c>
      <c r="J9635" t="s">
        <v>116</v>
      </c>
      <c r="K9635">
        <v>24261.02</v>
      </c>
      <c r="L9635" t="s">
        <v>24</v>
      </c>
      <c r="M9635">
        <v>2015</v>
      </c>
      <c r="N9635">
        <v>5</v>
      </c>
      <c r="O9635">
        <v>2018</v>
      </c>
      <c r="P9635">
        <v>3</v>
      </c>
    </row>
    <row r="9636" spans="1:16">
      <c r="A9636">
        <v>666337</v>
      </c>
      <c r="B9636" t="s">
        <v>16</v>
      </c>
      <c r="C9636" t="s">
        <v>36</v>
      </c>
      <c r="D9636" t="s">
        <v>45</v>
      </c>
      <c r="E9636" t="s">
        <v>63</v>
      </c>
      <c r="F9636" t="s">
        <v>20</v>
      </c>
      <c r="G9636" t="s">
        <v>55</v>
      </c>
      <c r="H9636">
        <v>95013</v>
      </c>
      <c r="I9636" t="s">
        <v>34</v>
      </c>
      <c r="J9636" t="s">
        <v>116</v>
      </c>
      <c r="K9636">
        <v>24278.1</v>
      </c>
      <c r="L9636" t="s">
        <v>24</v>
      </c>
      <c r="M9636">
        <v>2013</v>
      </c>
      <c r="N9636">
        <v>4</v>
      </c>
      <c r="O9636">
        <v>2018</v>
      </c>
      <c r="P9636">
        <v>8</v>
      </c>
    </row>
    <row r="9637" spans="1:16">
      <c r="A9637">
        <v>832566</v>
      </c>
      <c r="B9637" t="s">
        <v>16</v>
      </c>
      <c r="C9637" t="s">
        <v>122</v>
      </c>
      <c r="D9637" t="s">
        <v>123</v>
      </c>
      <c r="E9637" t="s">
        <v>124</v>
      </c>
      <c r="F9637" t="s">
        <v>20</v>
      </c>
      <c r="G9637" t="s">
        <v>21</v>
      </c>
      <c r="H9637">
        <v>90061</v>
      </c>
      <c r="I9637" t="s">
        <v>22</v>
      </c>
      <c r="J9637" t="s">
        <v>116</v>
      </c>
      <c r="K9637">
        <v>24338.51</v>
      </c>
      <c r="L9637" t="s">
        <v>24</v>
      </c>
      <c r="M9637">
        <v>2014</v>
      </c>
      <c r="N9637">
        <v>10</v>
      </c>
      <c r="O9637">
        <v>2017</v>
      </c>
      <c r="P9637">
        <v>2</v>
      </c>
    </row>
    <row r="9638" spans="1:16">
      <c r="A9638">
        <v>101895</v>
      </c>
      <c r="B9638" t="s">
        <v>16</v>
      </c>
      <c r="C9638" t="s">
        <v>17</v>
      </c>
      <c r="D9638" t="s">
        <v>66</v>
      </c>
      <c r="E9638" t="s">
        <v>67</v>
      </c>
      <c r="F9638" t="s">
        <v>20</v>
      </c>
      <c r="G9638" t="s">
        <v>21</v>
      </c>
      <c r="H9638">
        <v>111556</v>
      </c>
      <c r="I9638" t="s">
        <v>34</v>
      </c>
      <c r="J9638" t="s">
        <v>116</v>
      </c>
      <c r="K9638">
        <v>24543.200000000001</v>
      </c>
      <c r="L9638" t="s">
        <v>24</v>
      </c>
      <c r="M9638">
        <v>2013</v>
      </c>
      <c r="N9638">
        <v>2</v>
      </c>
      <c r="O9638">
        <v>2017</v>
      </c>
      <c r="P9638">
        <v>4</v>
      </c>
    </row>
    <row r="9639" spans="1:16">
      <c r="A9639">
        <v>120635</v>
      </c>
      <c r="B9639" t="s">
        <v>16</v>
      </c>
      <c r="C9639" t="s">
        <v>36</v>
      </c>
      <c r="D9639" t="s">
        <v>45</v>
      </c>
      <c r="E9639" t="s">
        <v>71</v>
      </c>
      <c r="F9639" t="s">
        <v>20</v>
      </c>
      <c r="G9639" t="s">
        <v>21</v>
      </c>
      <c r="H9639">
        <v>95872</v>
      </c>
      <c r="I9639" t="s">
        <v>22</v>
      </c>
      <c r="J9639" t="s">
        <v>116</v>
      </c>
      <c r="K9639">
        <v>24636.97</v>
      </c>
      <c r="L9639" t="s">
        <v>24</v>
      </c>
      <c r="M9639">
        <v>2015</v>
      </c>
      <c r="N9639">
        <v>12</v>
      </c>
      <c r="O9639">
        <v>2020</v>
      </c>
      <c r="P9639">
        <v>2</v>
      </c>
    </row>
    <row r="9640" spans="1:16">
      <c r="A9640">
        <v>968064</v>
      </c>
      <c r="B9640" t="s">
        <v>16</v>
      </c>
      <c r="C9640" t="s">
        <v>36</v>
      </c>
      <c r="D9640" t="s">
        <v>45</v>
      </c>
      <c r="E9640" t="s">
        <v>52</v>
      </c>
      <c r="F9640" t="s">
        <v>20</v>
      </c>
      <c r="G9640" t="s">
        <v>72</v>
      </c>
      <c r="H9640">
        <v>61064</v>
      </c>
      <c r="I9640" t="s">
        <v>22</v>
      </c>
      <c r="J9640" t="s">
        <v>116</v>
      </c>
      <c r="K9640">
        <v>24660.49</v>
      </c>
      <c r="L9640" t="s">
        <v>24</v>
      </c>
      <c r="M9640">
        <v>2017</v>
      </c>
      <c r="N9640">
        <v>12</v>
      </c>
      <c r="O9640">
        <v>2019</v>
      </c>
      <c r="P9640">
        <v>10</v>
      </c>
    </row>
    <row r="9641" spans="1:16">
      <c r="A9641">
        <v>741138</v>
      </c>
      <c r="B9641" t="s">
        <v>16</v>
      </c>
      <c r="C9641" t="s">
        <v>17</v>
      </c>
      <c r="D9641" t="s">
        <v>18</v>
      </c>
      <c r="E9641" t="s">
        <v>53</v>
      </c>
      <c r="F9641" t="s">
        <v>28</v>
      </c>
      <c r="G9641" t="s">
        <v>21</v>
      </c>
      <c r="H9641">
        <v>127299</v>
      </c>
      <c r="I9641" t="s">
        <v>34</v>
      </c>
      <c r="J9641" t="s">
        <v>116</v>
      </c>
      <c r="K9641">
        <v>24709.599999999999</v>
      </c>
      <c r="L9641" t="s">
        <v>24</v>
      </c>
      <c r="M9641">
        <v>2017</v>
      </c>
      <c r="N9641">
        <v>6</v>
      </c>
      <c r="O9641">
        <v>2020</v>
      </c>
      <c r="P9641">
        <v>4</v>
      </c>
    </row>
    <row r="9642" spans="1:16">
      <c r="A9642">
        <v>851421</v>
      </c>
      <c r="B9642" t="s">
        <v>16</v>
      </c>
      <c r="C9642" t="s">
        <v>58</v>
      </c>
      <c r="D9642" t="s">
        <v>59</v>
      </c>
      <c r="E9642" t="s">
        <v>60</v>
      </c>
      <c r="F9642" t="s">
        <v>28</v>
      </c>
      <c r="G9642" t="s">
        <v>29</v>
      </c>
      <c r="H9642">
        <v>136780</v>
      </c>
      <c r="I9642" t="s">
        <v>22</v>
      </c>
      <c r="J9642" t="s">
        <v>116</v>
      </c>
      <c r="K9642">
        <v>24868.240000000002</v>
      </c>
      <c r="L9642" t="s">
        <v>24</v>
      </c>
      <c r="M9642">
        <v>2015</v>
      </c>
      <c r="N9642">
        <v>4</v>
      </c>
      <c r="O9642">
        <v>2019</v>
      </c>
      <c r="P9642">
        <v>9</v>
      </c>
    </row>
    <row r="9643" spans="1:16">
      <c r="A9643">
        <v>396998</v>
      </c>
      <c r="B9643" t="s">
        <v>16</v>
      </c>
      <c r="C9643" t="s">
        <v>36</v>
      </c>
      <c r="D9643" t="s">
        <v>45</v>
      </c>
      <c r="E9643" t="s">
        <v>71</v>
      </c>
      <c r="F9643" t="s">
        <v>20</v>
      </c>
      <c r="G9643" t="s">
        <v>21</v>
      </c>
      <c r="H9643">
        <v>116194</v>
      </c>
      <c r="I9643" t="s">
        <v>22</v>
      </c>
      <c r="J9643" t="s">
        <v>116</v>
      </c>
      <c r="K9643">
        <v>24967.759999999998</v>
      </c>
      <c r="L9643" t="s">
        <v>24</v>
      </c>
      <c r="M9643">
        <v>2017</v>
      </c>
      <c r="N9643">
        <v>3</v>
      </c>
      <c r="O9643">
        <v>2018</v>
      </c>
      <c r="P9643">
        <v>4</v>
      </c>
    </row>
    <row r="9644" spans="1:16">
      <c r="A9644">
        <v>925573</v>
      </c>
      <c r="B9644" t="s">
        <v>16</v>
      </c>
      <c r="C9644" t="s">
        <v>31</v>
      </c>
      <c r="D9644" t="s">
        <v>90</v>
      </c>
      <c r="E9644" t="s">
        <v>91</v>
      </c>
      <c r="F9644" t="s">
        <v>28</v>
      </c>
      <c r="G9644" t="s">
        <v>21</v>
      </c>
      <c r="H9644">
        <v>120762</v>
      </c>
      <c r="I9644" t="s">
        <v>22</v>
      </c>
      <c r="J9644" t="s">
        <v>116</v>
      </c>
      <c r="K9644">
        <v>24967.759999999998</v>
      </c>
      <c r="L9644" t="s">
        <v>24</v>
      </c>
      <c r="M9644">
        <v>2017</v>
      </c>
      <c r="N9644">
        <v>3</v>
      </c>
      <c r="O9644">
        <v>2019</v>
      </c>
      <c r="P9644">
        <v>11</v>
      </c>
    </row>
    <row r="9645" spans="1:16">
      <c r="A9645">
        <v>977178</v>
      </c>
      <c r="B9645" t="s">
        <v>16</v>
      </c>
      <c r="C9645" t="s">
        <v>36</v>
      </c>
      <c r="D9645" t="s">
        <v>45</v>
      </c>
      <c r="E9645" t="s">
        <v>46</v>
      </c>
      <c r="F9645" t="s">
        <v>28</v>
      </c>
      <c r="G9645" t="s">
        <v>21</v>
      </c>
      <c r="H9645">
        <v>136336</v>
      </c>
      <c r="I9645" t="s">
        <v>22</v>
      </c>
      <c r="J9645" t="s">
        <v>116</v>
      </c>
      <c r="K9645">
        <v>25030.38</v>
      </c>
      <c r="L9645" t="s">
        <v>24</v>
      </c>
      <c r="M9645">
        <v>2016</v>
      </c>
      <c r="N9645">
        <v>2</v>
      </c>
      <c r="O9645">
        <v>2019</v>
      </c>
      <c r="P9645">
        <v>3</v>
      </c>
    </row>
    <row r="9646" spans="1:16">
      <c r="A9646">
        <v>776547</v>
      </c>
      <c r="B9646" t="s">
        <v>16</v>
      </c>
      <c r="C9646" t="s">
        <v>31</v>
      </c>
      <c r="D9646" t="s">
        <v>108</v>
      </c>
      <c r="E9646" t="s">
        <v>109</v>
      </c>
      <c r="F9646" t="s">
        <v>20</v>
      </c>
      <c r="G9646" t="s">
        <v>72</v>
      </c>
      <c r="H9646">
        <v>115018</v>
      </c>
      <c r="I9646" t="s">
        <v>22</v>
      </c>
      <c r="J9646" t="s">
        <v>116</v>
      </c>
      <c r="K9646">
        <v>25107.1</v>
      </c>
      <c r="L9646" t="s">
        <v>24</v>
      </c>
      <c r="M9646">
        <v>2015</v>
      </c>
      <c r="N9646">
        <v>1</v>
      </c>
      <c r="O9646">
        <v>2018</v>
      </c>
      <c r="P9646">
        <v>5</v>
      </c>
    </row>
    <row r="9647" spans="1:16">
      <c r="A9647">
        <v>210725</v>
      </c>
      <c r="B9647" t="s">
        <v>16</v>
      </c>
      <c r="C9647" t="s">
        <v>36</v>
      </c>
      <c r="D9647" t="s">
        <v>45</v>
      </c>
      <c r="E9647" t="s">
        <v>75</v>
      </c>
      <c r="F9647" t="s">
        <v>28</v>
      </c>
      <c r="G9647" t="s">
        <v>21</v>
      </c>
      <c r="H9647">
        <v>130207</v>
      </c>
      <c r="I9647" t="s">
        <v>30</v>
      </c>
      <c r="J9647" t="s">
        <v>116</v>
      </c>
      <c r="K9647">
        <v>25253.1</v>
      </c>
      <c r="L9647" t="s">
        <v>24</v>
      </c>
      <c r="M9647">
        <v>2013</v>
      </c>
      <c r="N9647">
        <v>12</v>
      </c>
      <c r="O9647">
        <v>2018</v>
      </c>
      <c r="P9647">
        <v>3</v>
      </c>
    </row>
    <row r="9648" spans="1:16">
      <c r="A9648">
        <v>434679</v>
      </c>
      <c r="B9648" t="s">
        <v>16</v>
      </c>
      <c r="C9648" t="s">
        <v>17</v>
      </c>
      <c r="D9648" t="s">
        <v>18</v>
      </c>
      <c r="E9648" t="s">
        <v>65</v>
      </c>
      <c r="F9648" t="s">
        <v>28</v>
      </c>
      <c r="G9648" t="s">
        <v>21</v>
      </c>
      <c r="H9648">
        <v>97251</v>
      </c>
      <c r="I9648" t="s">
        <v>22</v>
      </c>
      <c r="J9648" t="s">
        <v>116</v>
      </c>
      <c r="K9648">
        <v>25360.1</v>
      </c>
      <c r="L9648" t="s">
        <v>24</v>
      </c>
      <c r="M9648">
        <v>2012</v>
      </c>
      <c r="N9648">
        <v>6</v>
      </c>
      <c r="O9648">
        <v>2017</v>
      </c>
      <c r="P9648">
        <v>4</v>
      </c>
    </row>
    <row r="9649" spans="1:16">
      <c r="A9649">
        <v>531290</v>
      </c>
      <c r="B9649" t="s">
        <v>16</v>
      </c>
      <c r="C9649" t="s">
        <v>31</v>
      </c>
      <c r="D9649" t="s">
        <v>32</v>
      </c>
      <c r="E9649" t="s">
        <v>64</v>
      </c>
      <c r="F9649" t="s">
        <v>20</v>
      </c>
      <c r="G9649" t="s">
        <v>21</v>
      </c>
      <c r="H9649">
        <v>48912</v>
      </c>
      <c r="I9649" t="s">
        <v>22</v>
      </c>
      <c r="J9649" t="s">
        <v>116</v>
      </c>
      <c r="K9649">
        <v>25360.1</v>
      </c>
      <c r="L9649" t="s">
        <v>24</v>
      </c>
      <c r="M9649">
        <v>2017</v>
      </c>
      <c r="N9649">
        <v>11</v>
      </c>
      <c r="O9649">
        <v>2019</v>
      </c>
      <c r="P9649">
        <v>11</v>
      </c>
    </row>
    <row r="9650" spans="1:16">
      <c r="A9650">
        <v>987347</v>
      </c>
      <c r="B9650" t="s">
        <v>16</v>
      </c>
      <c r="C9650" t="s">
        <v>31</v>
      </c>
      <c r="D9650" t="s">
        <v>108</v>
      </c>
      <c r="E9650" t="s">
        <v>109</v>
      </c>
      <c r="F9650" t="s">
        <v>20</v>
      </c>
      <c r="G9650" t="s">
        <v>21</v>
      </c>
      <c r="H9650">
        <v>134626</v>
      </c>
      <c r="I9650" t="s">
        <v>34</v>
      </c>
      <c r="J9650" t="s">
        <v>116</v>
      </c>
      <c r="K9650">
        <v>25401.52</v>
      </c>
      <c r="L9650" t="s">
        <v>24</v>
      </c>
      <c r="M9650">
        <v>2012</v>
      </c>
      <c r="N9650">
        <v>12</v>
      </c>
      <c r="O9650">
        <v>2017</v>
      </c>
      <c r="P9650">
        <v>7</v>
      </c>
    </row>
    <row r="9651" spans="1:16">
      <c r="A9651">
        <v>116238</v>
      </c>
      <c r="B9651" t="s">
        <v>16</v>
      </c>
      <c r="C9651" t="s">
        <v>98</v>
      </c>
      <c r="D9651" t="s">
        <v>99</v>
      </c>
      <c r="E9651" t="s">
        <v>117</v>
      </c>
      <c r="F9651" t="s">
        <v>28</v>
      </c>
      <c r="G9651" t="s">
        <v>55</v>
      </c>
      <c r="H9651">
        <v>58039</v>
      </c>
      <c r="I9651" t="s">
        <v>34</v>
      </c>
      <c r="J9651" t="s">
        <v>116</v>
      </c>
      <c r="K9651">
        <v>25464.82</v>
      </c>
      <c r="L9651" t="s">
        <v>24</v>
      </c>
      <c r="M9651">
        <v>2018</v>
      </c>
      <c r="N9651">
        <v>7</v>
      </c>
      <c r="O9651">
        <v>2017</v>
      </c>
      <c r="P9651">
        <v>6</v>
      </c>
    </row>
    <row r="9652" spans="1:16">
      <c r="A9652">
        <v>617489</v>
      </c>
      <c r="B9652" t="s">
        <v>16</v>
      </c>
      <c r="C9652" t="s">
        <v>36</v>
      </c>
      <c r="D9652" t="s">
        <v>45</v>
      </c>
      <c r="E9652" t="s">
        <v>46</v>
      </c>
      <c r="F9652" t="s">
        <v>20</v>
      </c>
      <c r="G9652" t="s">
        <v>55</v>
      </c>
      <c r="H9652">
        <v>71078</v>
      </c>
      <c r="I9652" t="s">
        <v>34</v>
      </c>
      <c r="J9652" t="s">
        <v>116</v>
      </c>
      <c r="K9652">
        <v>25464.82</v>
      </c>
      <c r="L9652" t="s">
        <v>24</v>
      </c>
      <c r="M9652">
        <v>2018</v>
      </c>
      <c r="N9652">
        <v>5</v>
      </c>
      <c r="O9652">
        <v>2018</v>
      </c>
      <c r="P9652">
        <v>9</v>
      </c>
    </row>
    <row r="9653" spans="1:16">
      <c r="A9653">
        <v>713067</v>
      </c>
      <c r="B9653" t="s">
        <v>16</v>
      </c>
      <c r="C9653" t="s">
        <v>92</v>
      </c>
      <c r="D9653" t="s">
        <v>93</v>
      </c>
      <c r="E9653" t="s">
        <v>94</v>
      </c>
      <c r="F9653" t="s">
        <v>28</v>
      </c>
      <c r="G9653" t="s">
        <v>55</v>
      </c>
      <c r="H9653">
        <v>81019</v>
      </c>
      <c r="I9653" t="s">
        <v>34</v>
      </c>
      <c r="J9653" t="s">
        <v>116</v>
      </c>
      <c r="K9653">
        <v>25464.82</v>
      </c>
      <c r="L9653" t="s">
        <v>24</v>
      </c>
      <c r="M9653">
        <v>2016</v>
      </c>
      <c r="N9653">
        <v>5</v>
      </c>
      <c r="O9653">
        <v>2017</v>
      </c>
      <c r="P9653">
        <v>8</v>
      </c>
    </row>
    <row r="9654" spans="1:16">
      <c r="A9654">
        <v>777300</v>
      </c>
      <c r="B9654" t="s">
        <v>16</v>
      </c>
      <c r="C9654" t="s">
        <v>36</v>
      </c>
      <c r="D9654" t="s">
        <v>45</v>
      </c>
      <c r="E9654" t="s">
        <v>71</v>
      </c>
      <c r="F9654" t="s">
        <v>28</v>
      </c>
      <c r="G9654" t="s">
        <v>55</v>
      </c>
      <c r="H9654">
        <v>130845</v>
      </c>
      <c r="I9654" t="s">
        <v>34</v>
      </c>
      <c r="J9654" t="s">
        <v>116</v>
      </c>
      <c r="K9654">
        <v>25464.82</v>
      </c>
      <c r="L9654" t="s">
        <v>24</v>
      </c>
      <c r="M9654">
        <v>2014</v>
      </c>
      <c r="N9654">
        <v>8</v>
      </c>
      <c r="O9654">
        <v>2019</v>
      </c>
      <c r="P9654">
        <v>8</v>
      </c>
    </row>
    <row r="9655" spans="1:16">
      <c r="A9655">
        <v>518677</v>
      </c>
      <c r="B9655" t="s">
        <v>16</v>
      </c>
      <c r="C9655" t="s">
        <v>17</v>
      </c>
      <c r="D9655" t="s">
        <v>18</v>
      </c>
      <c r="E9655" t="s">
        <v>61</v>
      </c>
      <c r="F9655" t="s">
        <v>28</v>
      </c>
      <c r="G9655" t="s">
        <v>29</v>
      </c>
      <c r="H9655">
        <v>104341</v>
      </c>
      <c r="I9655" t="s">
        <v>22</v>
      </c>
      <c r="J9655" t="s">
        <v>116</v>
      </c>
      <c r="K9655">
        <v>25585.73</v>
      </c>
      <c r="L9655" t="s">
        <v>24</v>
      </c>
      <c r="M9655">
        <v>2015</v>
      </c>
      <c r="N9655">
        <v>4</v>
      </c>
      <c r="O9655">
        <v>2018</v>
      </c>
      <c r="P9655">
        <v>11</v>
      </c>
    </row>
    <row r="9656" spans="1:16">
      <c r="A9656">
        <v>983416</v>
      </c>
      <c r="B9656" t="s">
        <v>16</v>
      </c>
      <c r="C9656" t="s">
        <v>17</v>
      </c>
      <c r="D9656" t="s">
        <v>18</v>
      </c>
      <c r="E9656" t="s">
        <v>102</v>
      </c>
      <c r="F9656" t="s">
        <v>20</v>
      </c>
      <c r="G9656" t="s">
        <v>72</v>
      </c>
      <c r="H9656">
        <v>106106</v>
      </c>
      <c r="I9656" t="s">
        <v>34</v>
      </c>
      <c r="J9656" t="s">
        <v>116</v>
      </c>
      <c r="K9656">
        <v>6796.84</v>
      </c>
      <c r="L9656" t="s">
        <v>57</v>
      </c>
      <c r="M9656">
        <v>2018</v>
      </c>
      <c r="N9656">
        <v>4</v>
      </c>
      <c r="O9656">
        <v>2019</v>
      </c>
      <c r="P9656">
        <v>3</v>
      </c>
    </row>
    <row r="9657" spans="1:16">
      <c r="A9657">
        <v>336665</v>
      </c>
      <c r="B9657" t="s">
        <v>16</v>
      </c>
      <c r="C9657" t="s">
        <v>36</v>
      </c>
      <c r="D9657" t="s">
        <v>45</v>
      </c>
      <c r="E9657" t="s">
        <v>52</v>
      </c>
      <c r="F9657" t="s">
        <v>20</v>
      </c>
      <c r="G9657" t="s">
        <v>21</v>
      </c>
      <c r="H9657">
        <v>120742</v>
      </c>
      <c r="I9657" t="s">
        <v>22</v>
      </c>
      <c r="J9657" t="s">
        <v>116</v>
      </c>
      <c r="K9657">
        <v>25674.15</v>
      </c>
      <c r="L9657" t="s">
        <v>24</v>
      </c>
      <c r="M9657">
        <v>2017</v>
      </c>
      <c r="N9657">
        <v>11</v>
      </c>
      <c r="O9657">
        <v>2017</v>
      </c>
      <c r="P9657">
        <v>2</v>
      </c>
    </row>
    <row r="9658" spans="1:16">
      <c r="A9658">
        <v>949290</v>
      </c>
      <c r="B9658" t="s">
        <v>16</v>
      </c>
      <c r="C9658" t="s">
        <v>58</v>
      </c>
      <c r="D9658" t="s">
        <v>59</v>
      </c>
      <c r="E9658" t="s">
        <v>60</v>
      </c>
      <c r="F9658" t="s">
        <v>28</v>
      </c>
      <c r="G9658" t="s">
        <v>21</v>
      </c>
      <c r="H9658">
        <v>67926</v>
      </c>
      <c r="I9658" t="s">
        <v>22</v>
      </c>
      <c r="J9658" t="s">
        <v>116</v>
      </c>
      <c r="K9658">
        <v>25674.15</v>
      </c>
      <c r="L9658" t="s">
        <v>24</v>
      </c>
      <c r="M9658">
        <v>2016</v>
      </c>
      <c r="N9658">
        <v>5</v>
      </c>
      <c r="O9658">
        <v>2020</v>
      </c>
      <c r="P9658">
        <v>2</v>
      </c>
    </row>
    <row r="9659" spans="1:16">
      <c r="A9659">
        <v>840267</v>
      </c>
      <c r="B9659" t="s">
        <v>16</v>
      </c>
      <c r="C9659" t="s">
        <v>31</v>
      </c>
      <c r="D9659" t="s">
        <v>108</v>
      </c>
      <c r="E9659" t="s">
        <v>109</v>
      </c>
      <c r="F9659" t="s">
        <v>28</v>
      </c>
      <c r="G9659" t="s">
        <v>21</v>
      </c>
      <c r="H9659">
        <v>82996</v>
      </c>
      <c r="I9659" t="s">
        <v>22</v>
      </c>
      <c r="J9659" t="s">
        <v>116</v>
      </c>
      <c r="K9659">
        <v>25805.27</v>
      </c>
      <c r="L9659" t="s">
        <v>24</v>
      </c>
      <c r="M9659">
        <v>2018</v>
      </c>
      <c r="N9659">
        <v>6</v>
      </c>
      <c r="O9659">
        <v>2018</v>
      </c>
      <c r="P9659">
        <v>4</v>
      </c>
    </row>
    <row r="9660" spans="1:16">
      <c r="A9660">
        <v>128459</v>
      </c>
      <c r="B9660" t="s">
        <v>16</v>
      </c>
      <c r="C9660" t="s">
        <v>92</v>
      </c>
      <c r="D9660" t="s">
        <v>93</v>
      </c>
      <c r="E9660" t="s">
        <v>94</v>
      </c>
      <c r="F9660" t="s">
        <v>20</v>
      </c>
      <c r="G9660" t="s">
        <v>21</v>
      </c>
      <c r="H9660">
        <v>80599</v>
      </c>
      <c r="I9660" t="s">
        <v>22</v>
      </c>
      <c r="J9660" t="s">
        <v>116</v>
      </c>
      <c r="K9660">
        <v>25807.06</v>
      </c>
      <c r="L9660" t="s">
        <v>24</v>
      </c>
      <c r="M9660">
        <v>2015</v>
      </c>
      <c r="N9660">
        <v>9</v>
      </c>
      <c r="O9660">
        <v>2020</v>
      </c>
      <c r="P9660">
        <v>3</v>
      </c>
    </row>
    <row r="9661" spans="1:16">
      <c r="A9661">
        <v>150233</v>
      </c>
      <c r="B9661" t="s">
        <v>16</v>
      </c>
      <c r="C9661" t="s">
        <v>31</v>
      </c>
      <c r="D9661" t="s">
        <v>48</v>
      </c>
      <c r="E9661" t="s">
        <v>49</v>
      </c>
      <c r="F9661" t="s">
        <v>20</v>
      </c>
      <c r="G9661" t="s">
        <v>21</v>
      </c>
      <c r="H9661">
        <v>48784</v>
      </c>
      <c r="I9661" t="s">
        <v>22</v>
      </c>
      <c r="J9661" t="s">
        <v>116</v>
      </c>
      <c r="K9661">
        <v>25807.06</v>
      </c>
      <c r="L9661" t="s">
        <v>24</v>
      </c>
      <c r="M9661">
        <v>2017</v>
      </c>
      <c r="N9661">
        <v>3</v>
      </c>
      <c r="O9661">
        <v>2018</v>
      </c>
      <c r="P9661">
        <v>7</v>
      </c>
    </row>
    <row r="9662" spans="1:16">
      <c r="A9662">
        <v>203772</v>
      </c>
      <c r="B9662" t="s">
        <v>16</v>
      </c>
      <c r="C9662" t="s">
        <v>31</v>
      </c>
      <c r="D9662" t="s">
        <v>48</v>
      </c>
      <c r="E9662" t="s">
        <v>49</v>
      </c>
      <c r="F9662" t="s">
        <v>20</v>
      </c>
      <c r="G9662" t="s">
        <v>21</v>
      </c>
      <c r="H9662">
        <v>122152</v>
      </c>
      <c r="I9662" t="s">
        <v>22</v>
      </c>
      <c r="J9662" t="s">
        <v>116</v>
      </c>
      <c r="K9662">
        <v>25807.06</v>
      </c>
      <c r="L9662" t="s">
        <v>24</v>
      </c>
      <c r="M9662">
        <v>2014</v>
      </c>
      <c r="N9662">
        <v>6</v>
      </c>
      <c r="O9662">
        <v>2019</v>
      </c>
      <c r="P9662">
        <v>12</v>
      </c>
    </row>
    <row r="9663" spans="1:16">
      <c r="A9663">
        <v>225327</v>
      </c>
      <c r="B9663" t="s">
        <v>16</v>
      </c>
      <c r="C9663" t="s">
        <v>17</v>
      </c>
      <c r="D9663" t="s">
        <v>18</v>
      </c>
      <c r="E9663" t="s">
        <v>80</v>
      </c>
      <c r="F9663" t="s">
        <v>28</v>
      </c>
      <c r="G9663" t="s">
        <v>21</v>
      </c>
      <c r="H9663">
        <v>121248</v>
      </c>
      <c r="I9663" t="s">
        <v>22</v>
      </c>
      <c r="J9663" t="s">
        <v>116</v>
      </c>
      <c r="K9663">
        <v>25807.06</v>
      </c>
      <c r="L9663" t="s">
        <v>24</v>
      </c>
      <c r="M9663">
        <v>2015</v>
      </c>
      <c r="N9663">
        <v>8</v>
      </c>
      <c r="O9663">
        <v>2020</v>
      </c>
      <c r="P9663">
        <v>9</v>
      </c>
    </row>
    <row r="9664" spans="1:16">
      <c r="A9664">
        <v>572547</v>
      </c>
      <c r="B9664" t="s">
        <v>16</v>
      </c>
      <c r="C9664" t="s">
        <v>31</v>
      </c>
      <c r="D9664" t="s">
        <v>90</v>
      </c>
      <c r="E9664" t="s">
        <v>91</v>
      </c>
      <c r="F9664" t="s">
        <v>20</v>
      </c>
      <c r="G9664" t="s">
        <v>21</v>
      </c>
      <c r="H9664">
        <v>130839</v>
      </c>
      <c r="I9664" t="s">
        <v>22</v>
      </c>
      <c r="J9664" t="s">
        <v>116</v>
      </c>
      <c r="K9664">
        <v>25807.06</v>
      </c>
      <c r="L9664" t="s">
        <v>24</v>
      </c>
      <c r="M9664">
        <v>2017</v>
      </c>
      <c r="N9664">
        <v>6</v>
      </c>
      <c r="O9664">
        <v>2019</v>
      </c>
      <c r="P9664">
        <v>3</v>
      </c>
    </row>
    <row r="9665" spans="1:16">
      <c r="A9665">
        <v>487070</v>
      </c>
      <c r="B9665" t="s">
        <v>16</v>
      </c>
      <c r="C9665" t="s">
        <v>58</v>
      </c>
      <c r="D9665" t="s">
        <v>118</v>
      </c>
      <c r="E9665" t="s">
        <v>119</v>
      </c>
      <c r="F9665" t="s">
        <v>28</v>
      </c>
      <c r="G9665" t="s">
        <v>21</v>
      </c>
      <c r="H9665">
        <v>81734</v>
      </c>
      <c r="I9665" t="s">
        <v>22</v>
      </c>
      <c r="J9665" t="s">
        <v>116</v>
      </c>
      <c r="K9665">
        <v>25900.2</v>
      </c>
      <c r="L9665" t="s">
        <v>24</v>
      </c>
      <c r="M9665">
        <v>2012</v>
      </c>
      <c r="N9665">
        <v>11</v>
      </c>
      <c r="O9665">
        <v>2017</v>
      </c>
      <c r="P9665">
        <v>4</v>
      </c>
    </row>
    <row r="9666" spans="1:16">
      <c r="A9666">
        <v>645712</v>
      </c>
      <c r="B9666" t="s">
        <v>16</v>
      </c>
      <c r="C9666" t="s">
        <v>58</v>
      </c>
      <c r="D9666" t="s">
        <v>59</v>
      </c>
      <c r="E9666" t="s">
        <v>60</v>
      </c>
      <c r="F9666" t="s">
        <v>28</v>
      </c>
      <c r="G9666" t="s">
        <v>21</v>
      </c>
      <c r="H9666">
        <v>131743</v>
      </c>
      <c r="I9666" t="s">
        <v>34</v>
      </c>
      <c r="J9666" t="s">
        <v>116</v>
      </c>
      <c r="K9666">
        <v>26016.53</v>
      </c>
      <c r="L9666" t="s">
        <v>24</v>
      </c>
      <c r="M9666">
        <v>2012</v>
      </c>
      <c r="N9666">
        <v>8</v>
      </c>
      <c r="O9666">
        <v>2017</v>
      </c>
      <c r="P9666">
        <v>5</v>
      </c>
    </row>
    <row r="9667" spans="1:16">
      <c r="A9667">
        <v>308704</v>
      </c>
      <c r="B9667" t="s">
        <v>16</v>
      </c>
      <c r="C9667" t="s">
        <v>36</v>
      </c>
      <c r="D9667" t="s">
        <v>68</v>
      </c>
      <c r="E9667" t="s">
        <v>69</v>
      </c>
      <c r="F9667" t="s">
        <v>28</v>
      </c>
      <c r="G9667" t="s">
        <v>89</v>
      </c>
      <c r="H9667">
        <v>125133</v>
      </c>
      <c r="I9667" t="s">
        <v>22</v>
      </c>
      <c r="J9667" t="s">
        <v>116</v>
      </c>
      <c r="K9667">
        <v>26197.41</v>
      </c>
      <c r="L9667" t="s">
        <v>24</v>
      </c>
      <c r="M9667">
        <v>2016</v>
      </c>
      <c r="N9667">
        <v>7</v>
      </c>
      <c r="O9667">
        <v>2020</v>
      </c>
      <c r="P9667">
        <v>5</v>
      </c>
    </row>
    <row r="9668" spans="1:16">
      <c r="A9668">
        <v>404742</v>
      </c>
      <c r="B9668" t="s">
        <v>16</v>
      </c>
      <c r="C9668" t="s">
        <v>58</v>
      </c>
      <c r="D9668" t="s">
        <v>59</v>
      </c>
      <c r="E9668" t="s">
        <v>60</v>
      </c>
      <c r="F9668" t="s">
        <v>20</v>
      </c>
      <c r="G9668" t="s">
        <v>89</v>
      </c>
      <c r="H9668">
        <v>118932</v>
      </c>
      <c r="I9668" t="s">
        <v>22</v>
      </c>
      <c r="J9668" t="s">
        <v>116</v>
      </c>
      <c r="K9668">
        <v>26197.41</v>
      </c>
      <c r="L9668" t="s">
        <v>24</v>
      </c>
      <c r="M9668">
        <v>2016</v>
      </c>
      <c r="N9668">
        <v>11</v>
      </c>
      <c r="O9668">
        <v>2020</v>
      </c>
      <c r="P9668">
        <v>3</v>
      </c>
    </row>
    <row r="9669" spans="1:16">
      <c r="A9669">
        <v>464959</v>
      </c>
      <c r="B9669" t="s">
        <v>16</v>
      </c>
      <c r="C9669" t="s">
        <v>36</v>
      </c>
      <c r="D9669" t="s">
        <v>68</v>
      </c>
      <c r="E9669" t="s">
        <v>69</v>
      </c>
      <c r="F9669" t="s">
        <v>20</v>
      </c>
      <c r="G9669" t="s">
        <v>89</v>
      </c>
      <c r="H9669">
        <v>75200</v>
      </c>
      <c r="I9669" t="s">
        <v>22</v>
      </c>
      <c r="J9669" t="s">
        <v>116</v>
      </c>
      <c r="K9669">
        <v>26197.41</v>
      </c>
      <c r="L9669" t="s">
        <v>24</v>
      </c>
      <c r="M9669">
        <v>2017</v>
      </c>
      <c r="N9669">
        <v>3</v>
      </c>
      <c r="O9669">
        <v>2019</v>
      </c>
      <c r="P9669">
        <v>4</v>
      </c>
    </row>
    <row r="9670" spans="1:16">
      <c r="A9670">
        <v>555576</v>
      </c>
      <c r="B9670" t="s">
        <v>16</v>
      </c>
      <c r="C9670" t="s">
        <v>31</v>
      </c>
      <c r="D9670" t="s">
        <v>90</v>
      </c>
      <c r="E9670" t="s">
        <v>91</v>
      </c>
      <c r="F9670" t="s">
        <v>20</v>
      </c>
      <c r="G9670" t="s">
        <v>89</v>
      </c>
      <c r="H9670">
        <v>71183</v>
      </c>
      <c r="I9670" t="s">
        <v>22</v>
      </c>
      <c r="J9670" t="s">
        <v>116</v>
      </c>
      <c r="K9670">
        <v>26197.41</v>
      </c>
      <c r="L9670" t="s">
        <v>24</v>
      </c>
      <c r="M9670">
        <v>2014</v>
      </c>
      <c r="N9670">
        <v>11</v>
      </c>
      <c r="O9670">
        <v>2020</v>
      </c>
      <c r="P9670">
        <v>12</v>
      </c>
    </row>
    <row r="9671" spans="1:16">
      <c r="A9671">
        <v>631714</v>
      </c>
      <c r="B9671" t="s">
        <v>16</v>
      </c>
      <c r="C9671" t="s">
        <v>31</v>
      </c>
      <c r="D9671" t="s">
        <v>108</v>
      </c>
      <c r="E9671" t="s">
        <v>109</v>
      </c>
      <c r="F9671" t="s">
        <v>20</v>
      </c>
      <c r="G9671" t="s">
        <v>89</v>
      </c>
      <c r="H9671">
        <v>134473</v>
      </c>
      <c r="I9671" t="s">
        <v>22</v>
      </c>
      <c r="J9671" t="s">
        <v>116</v>
      </c>
      <c r="K9671">
        <v>26197.41</v>
      </c>
      <c r="L9671" t="s">
        <v>24</v>
      </c>
      <c r="M9671">
        <v>2012</v>
      </c>
      <c r="N9671">
        <v>7</v>
      </c>
      <c r="O9671">
        <v>2017</v>
      </c>
      <c r="P9671">
        <v>10</v>
      </c>
    </row>
    <row r="9672" spans="1:16">
      <c r="A9672">
        <v>704709</v>
      </c>
      <c r="B9672" t="s">
        <v>16</v>
      </c>
      <c r="C9672" t="s">
        <v>36</v>
      </c>
      <c r="D9672" t="s">
        <v>68</v>
      </c>
      <c r="E9672" t="s">
        <v>69</v>
      </c>
      <c r="F9672" t="s">
        <v>20</v>
      </c>
      <c r="G9672" t="s">
        <v>89</v>
      </c>
      <c r="H9672">
        <v>144442</v>
      </c>
      <c r="I9672" t="s">
        <v>22</v>
      </c>
      <c r="J9672" t="s">
        <v>116</v>
      </c>
      <c r="K9672">
        <v>26197.41</v>
      </c>
      <c r="L9672" t="s">
        <v>24</v>
      </c>
      <c r="M9672">
        <v>2012</v>
      </c>
      <c r="N9672">
        <v>5</v>
      </c>
      <c r="O9672">
        <v>2018</v>
      </c>
      <c r="P9672">
        <v>2</v>
      </c>
    </row>
    <row r="9673" spans="1:16">
      <c r="A9673">
        <v>732213</v>
      </c>
      <c r="B9673" t="s">
        <v>16</v>
      </c>
      <c r="C9673" t="s">
        <v>58</v>
      </c>
      <c r="D9673" t="s">
        <v>59</v>
      </c>
      <c r="E9673" t="s">
        <v>60</v>
      </c>
      <c r="F9673" t="s">
        <v>28</v>
      </c>
      <c r="G9673" t="s">
        <v>89</v>
      </c>
      <c r="H9673">
        <v>117113</v>
      </c>
      <c r="I9673" t="s">
        <v>22</v>
      </c>
      <c r="J9673" t="s">
        <v>116</v>
      </c>
      <c r="K9673">
        <v>26197.41</v>
      </c>
      <c r="L9673" t="s">
        <v>24</v>
      </c>
      <c r="M9673">
        <v>2017</v>
      </c>
      <c r="N9673">
        <v>1</v>
      </c>
      <c r="O9673">
        <v>2020</v>
      </c>
      <c r="P9673">
        <v>10</v>
      </c>
    </row>
    <row r="9674" spans="1:16">
      <c r="A9674">
        <v>112856</v>
      </c>
      <c r="B9674" t="s">
        <v>16</v>
      </c>
      <c r="C9674" t="s">
        <v>31</v>
      </c>
      <c r="D9674" t="s">
        <v>32</v>
      </c>
      <c r="E9674" t="s">
        <v>33</v>
      </c>
      <c r="F9674" t="s">
        <v>28</v>
      </c>
      <c r="G9674" t="s">
        <v>21</v>
      </c>
      <c r="H9674">
        <v>53356</v>
      </c>
      <c r="I9674" t="s">
        <v>22</v>
      </c>
      <c r="J9674" t="s">
        <v>116</v>
      </c>
      <c r="K9674">
        <v>26199.53</v>
      </c>
      <c r="L9674" t="s">
        <v>24</v>
      </c>
      <c r="M9674">
        <v>2014</v>
      </c>
      <c r="N9674">
        <v>6</v>
      </c>
      <c r="O9674">
        <v>2018</v>
      </c>
      <c r="P9674">
        <v>2</v>
      </c>
    </row>
    <row r="9675" spans="1:16">
      <c r="A9675">
        <v>819924</v>
      </c>
      <c r="B9675" t="s">
        <v>16</v>
      </c>
      <c r="C9675" t="s">
        <v>84</v>
      </c>
      <c r="D9675" t="s">
        <v>85</v>
      </c>
      <c r="E9675" t="s">
        <v>86</v>
      </c>
      <c r="F9675" t="s">
        <v>28</v>
      </c>
      <c r="G9675" t="s">
        <v>21</v>
      </c>
      <c r="H9675">
        <v>125423</v>
      </c>
      <c r="I9675" t="s">
        <v>30</v>
      </c>
      <c r="J9675" t="s">
        <v>116</v>
      </c>
      <c r="K9675">
        <v>26243.86</v>
      </c>
      <c r="L9675" t="s">
        <v>24</v>
      </c>
      <c r="M9675">
        <v>2017</v>
      </c>
      <c r="N9675">
        <v>6</v>
      </c>
      <c r="O9675">
        <v>2020</v>
      </c>
      <c r="P9675">
        <v>2</v>
      </c>
    </row>
    <row r="9676" spans="1:16">
      <c r="A9676">
        <v>340874</v>
      </c>
      <c r="B9676" t="s">
        <v>16</v>
      </c>
      <c r="C9676" t="s">
        <v>31</v>
      </c>
      <c r="D9676" t="s">
        <v>32</v>
      </c>
      <c r="E9676" t="s">
        <v>83</v>
      </c>
      <c r="F9676" t="s">
        <v>20</v>
      </c>
      <c r="G9676" t="s">
        <v>21</v>
      </c>
      <c r="H9676">
        <v>51592</v>
      </c>
      <c r="I9676" t="s">
        <v>22</v>
      </c>
      <c r="J9676" t="s">
        <v>116</v>
      </c>
      <c r="K9676">
        <v>26305.42</v>
      </c>
      <c r="L9676" t="s">
        <v>24</v>
      </c>
      <c r="M9676">
        <v>2018</v>
      </c>
      <c r="N9676">
        <v>1</v>
      </c>
      <c r="O9676">
        <v>2017</v>
      </c>
      <c r="P9676">
        <v>7</v>
      </c>
    </row>
    <row r="9677" spans="1:16">
      <c r="A9677">
        <v>697323</v>
      </c>
      <c r="B9677" t="s">
        <v>16</v>
      </c>
      <c r="C9677" t="s">
        <v>17</v>
      </c>
      <c r="D9677" t="s">
        <v>43</v>
      </c>
      <c r="E9677" t="s">
        <v>44</v>
      </c>
      <c r="F9677" t="s">
        <v>20</v>
      </c>
      <c r="G9677" t="s">
        <v>21</v>
      </c>
      <c r="H9677">
        <v>88750</v>
      </c>
      <c r="I9677" t="s">
        <v>22</v>
      </c>
      <c r="J9677" t="s">
        <v>116</v>
      </c>
      <c r="K9677">
        <v>26305.42</v>
      </c>
      <c r="L9677" t="s">
        <v>24</v>
      </c>
      <c r="M9677">
        <v>2013</v>
      </c>
      <c r="N9677">
        <v>10</v>
      </c>
      <c r="O9677">
        <v>2017</v>
      </c>
      <c r="P9677">
        <v>5</v>
      </c>
    </row>
    <row r="9678" spans="1:16">
      <c r="A9678">
        <v>728568</v>
      </c>
      <c r="B9678" t="s">
        <v>16</v>
      </c>
      <c r="C9678" t="s">
        <v>36</v>
      </c>
      <c r="D9678" t="s">
        <v>45</v>
      </c>
      <c r="E9678" t="s">
        <v>46</v>
      </c>
      <c r="F9678" t="s">
        <v>20</v>
      </c>
      <c r="G9678" t="s">
        <v>21</v>
      </c>
      <c r="H9678">
        <v>96649</v>
      </c>
      <c r="I9678" t="s">
        <v>30</v>
      </c>
      <c r="J9678" t="s">
        <v>116</v>
      </c>
      <c r="K9678">
        <v>26338.59</v>
      </c>
      <c r="L9678" t="s">
        <v>24</v>
      </c>
      <c r="M9678">
        <v>2012</v>
      </c>
      <c r="N9678">
        <v>8</v>
      </c>
      <c r="O9678">
        <v>2019</v>
      </c>
      <c r="P9678">
        <v>3</v>
      </c>
    </row>
    <row r="9679" spans="1:16">
      <c r="A9679">
        <v>309861</v>
      </c>
      <c r="B9679" t="s">
        <v>16</v>
      </c>
      <c r="C9679" t="s">
        <v>31</v>
      </c>
      <c r="D9679" t="s">
        <v>32</v>
      </c>
      <c r="E9679" t="s">
        <v>33</v>
      </c>
      <c r="F9679" t="s">
        <v>28</v>
      </c>
      <c r="G9679" t="s">
        <v>21</v>
      </c>
      <c r="H9679">
        <v>106508</v>
      </c>
      <c r="I9679" t="s">
        <v>22</v>
      </c>
      <c r="J9679" t="s">
        <v>116</v>
      </c>
      <c r="K9679">
        <v>26413.55</v>
      </c>
      <c r="L9679" t="s">
        <v>24</v>
      </c>
      <c r="M9679">
        <v>2013</v>
      </c>
      <c r="N9679">
        <v>8</v>
      </c>
      <c r="O9679">
        <v>2018</v>
      </c>
      <c r="P9679">
        <v>9</v>
      </c>
    </row>
    <row r="9680" spans="1:16">
      <c r="A9680">
        <v>113904</v>
      </c>
      <c r="B9680" t="s">
        <v>16</v>
      </c>
      <c r="C9680" t="s">
        <v>17</v>
      </c>
      <c r="D9680" t="s">
        <v>111</v>
      </c>
      <c r="E9680" t="s">
        <v>112</v>
      </c>
      <c r="F9680" t="s">
        <v>20</v>
      </c>
      <c r="G9680" t="s">
        <v>21</v>
      </c>
      <c r="H9680">
        <v>136784</v>
      </c>
      <c r="I9680" t="s">
        <v>22</v>
      </c>
      <c r="J9680" t="s">
        <v>116</v>
      </c>
      <c r="K9680">
        <v>26453.94</v>
      </c>
      <c r="L9680" t="s">
        <v>24</v>
      </c>
      <c r="M9680">
        <v>2015</v>
      </c>
      <c r="N9680">
        <v>6</v>
      </c>
      <c r="O9680">
        <v>2020</v>
      </c>
      <c r="P9680">
        <v>10</v>
      </c>
    </row>
    <row r="9681" spans="1:16">
      <c r="A9681">
        <v>776464</v>
      </c>
      <c r="B9681" t="s">
        <v>16</v>
      </c>
      <c r="C9681" t="s">
        <v>31</v>
      </c>
      <c r="D9681" t="s">
        <v>32</v>
      </c>
      <c r="E9681" t="s">
        <v>33</v>
      </c>
      <c r="F9681" t="s">
        <v>20</v>
      </c>
      <c r="G9681" t="s">
        <v>29</v>
      </c>
      <c r="H9681">
        <v>144264</v>
      </c>
      <c r="I9681" t="s">
        <v>34</v>
      </c>
      <c r="J9681" t="s">
        <v>116</v>
      </c>
      <c r="K9681">
        <v>26462.76</v>
      </c>
      <c r="L9681" t="s">
        <v>24</v>
      </c>
      <c r="M9681">
        <v>2013</v>
      </c>
      <c r="N9681">
        <v>2</v>
      </c>
      <c r="O9681">
        <v>2019</v>
      </c>
      <c r="P9681">
        <v>4</v>
      </c>
    </row>
    <row r="9682" spans="1:16">
      <c r="A9682">
        <v>911723</v>
      </c>
      <c r="B9682" t="s">
        <v>16</v>
      </c>
      <c r="C9682" t="s">
        <v>36</v>
      </c>
      <c r="D9682" t="s">
        <v>50</v>
      </c>
      <c r="E9682" t="s">
        <v>51</v>
      </c>
      <c r="F9682" t="s">
        <v>28</v>
      </c>
      <c r="G9682" t="s">
        <v>21</v>
      </c>
      <c r="H9682">
        <v>71247</v>
      </c>
      <c r="I9682" t="s">
        <v>34</v>
      </c>
      <c r="J9682" t="s">
        <v>116</v>
      </c>
      <c r="K9682">
        <v>26511.599999999999</v>
      </c>
      <c r="L9682" t="s">
        <v>24</v>
      </c>
      <c r="M9682">
        <v>2018</v>
      </c>
      <c r="N9682">
        <v>6</v>
      </c>
      <c r="O9682">
        <v>2017</v>
      </c>
      <c r="P9682">
        <v>11</v>
      </c>
    </row>
    <row r="9683" spans="1:16">
      <c r="A9683">
        <v>249813</v>
      </c>
      <c r="B9683" t="s">
        <v>16</v>
      </c>
      <c r="C9683" t="s">
        <v>36</v>
      </c>
      <c r="D9683" t="s">
        <v>45</v>
      </c>
      <c r="E9683" t="s">
        <v>46</v>
      </c>
      <c r="F9683" t="s">
        <v>28</v>
      </c>
      <c r="G9683" t="s">
        <v>29</v>
      </c>
      <c r="H9683">
        <v>72804</v>
      </c>
      <c r="I9683" t="s">
        <v>22</v>
      </c>
      <c r="J9683" t="s">
        <v>116</v>
      </c>
      <c r="K9683">
        <v>26570.34</v>
      </c>
      <c r="L9683" t="s">
        <v>24</v>
      </c>
      <c r="M9683">
        <v>2015</v>
      </c>
      <c r="N9683">
        <v>1</v>
      </c>
      <c r="O9683">
        <v>2018</v>
      </c>
      <c r="P9683">
        <v>9</v>
      </c>
    </row>
    <row r="9684" spans="1:16">
      <c r="A9684">
        <v>913895</v>
      </c>
      <c r="B9684" t="s">
        <v>16</v>
      </c>
      <c r="C9684" t="s">
        <v>31</v>
      </c>
      <c r="D9684" t="s">
        <v>78</v>
      </c>
      <c r="E9684" t="s">
        <v>79</v>
      </c>
      <c r="F9684" t="s">
        <v>28</v>
      </c>
      <c r="G9684" t="s">
        <v>29</v>
      </c>
      <c r="H9684">
        <v>97241</v>
      </c>
      <c r="I9684" t="s">
        <v>22</v>
      </c>
      <c r="J9684" t="s">
        <v>116</v>
      </c>
      <c r="K9684">
        <v>26570.34</v>
      </c>
      <c r="L9684" t="s">
        <v>24</v>
      </c>
      <c r="M9684">
        <v>2015</v>
      </c>
      <c r="N9684">
        <v>7</v>
      </c>
      <c r="O9684">
        <v>2020</v>
      </c>
      <c r="P9684">
        <v>11</v>
      </c>
    </row>
    <row r="9685" spans="1:16">
      <c r="A9685">
        <v>226194</v>
      </c>
      <c r="B9685" t="s">
        <v>16</v>
      </c>
      <c r="C9685" t="s">
        <v>17</v>
      </c>
      <c r="D9685" t="s">
        <v>18</v>
      </c>
      <c r="E9685" t="s">
        <v>102</v>
      </c>
      <c r="F9685" t="s">
        <v>28</v>
      </c>
      <c r="G9685" t="s">
        <v>21</v>
      </c>
      <c r="H9685">
        <v>86941</v>
      </c>
      <c r="I9685" t="s">
        <v>22</v>
      </c>
      <c r="J9685" t="s">
        <v>116</v>
      </c>
      <c r="K9685">
        <v>26576.32</v>
      </c>
      <c r="L9685" t="s">
        <v>24</v>
      </c>
      <c r="M9685">
        <v>2015</v>
      </c>
      <c r="N9685">
        <v>1</v>
      </c>
      <c r="O9685">
        <v>2018</v>
      </c>
      <c r="P9685">
        <v>3</v>
      </c>
    </row>
    <row r="9686" spans="1:16">
      <c r="A9686">
        <v>264823</v>
      </c>
      <c r="B9686" t="s">
        <v>16</v>
      </c>
      <c r="C9686" t="s">
        <v>31</v>
      </c>
      <c r="D9686" t="s">
        <v>32</v>
      </c>
      <c r="E9686" t="s">
        <v>64</v>
      </c>
      <c r="F9686" t="s">
        <v>20</v>
      </c>
      <c r="G9686" t="s">
        <v>21</v>
      </c>
      <c r="H9686">
        <v>54903</v>
      </c>
      <c r="I9686" t="s">
        <v>22</v>
      </c>
      <c r="J9686" t="s">
        <v>116</v>
      </c>
      <c r="K9686">
        <v>26576.32</v>
      </c>
      <c r="L9686" t="s">
        <v>24</v>
      </c>
      <c r="M9686">
        <v>2013</v>
      </c>
      <c r="N9686">
        <v>2</v>
      </c>
      <c r="O9686">
        <v>2019</v>
      </c>
      <c r="P9686">
        <v>9</v>
      </c>
    </row>
    <row r="9687" spans="1:16">
      <c r="A9687">
        <v>398586</v>
      </c>
      <c r="B9687" t="s">
        <v>16</v>
      </c>
      <c r="C9687" t="s">
        <v>31</v>
      </c>
      <c r="D9687" t="s">
        <v>32</v>
      </c>
      <c r="E9687" t="s">
        <v>33</v>
      </c>
      <c r="F9687" t="s">
        <v>20</v>
      </c>
      <c r="G9687" t="s">
        <v>21</v>
      </c>
      <c r="H9687">
        <v>131020</v>
      </c>
      <c r="I9687" t="s">
        <v>22</v>
      </c>
      <c r="J9687" t="s">
        <v>116</v>
      </c>
      <c r="K9687">
        <v>26770.45</v>
      </c>
      <c r="L9687" t="s">
        <v>24</v>
      </c>
      <c r="M9687">
        <v>2013</v>
      </c>
      <c r="N9687">
        <v>7</v>
      </c>
      <c r="O9687">
        <v>2020</v>
      </c>
      <c r="P9687">
        <v>8</v>
      </c>
    </row>
    <row r="9688" spans="1:16">
      <c r="A9688">
        <v>939238</v>
      </c>
      <c r="B9688" t="s">
        <v>16</v>
      </c>
      <c r="C9688" t="s">
        <v>17</v>
      </c>
      <c r="D9688" t="s">
        <v>18</v>
      </c>
      <c r="E9688" t="s">
        <v>102</v>
      </c>
      <c r="F9688" t="s">
        <v>20</v>
      </c>
      <c r="G9688" t="s">
        <v>21</v>
      </c>
      <c r="H9688">
        <v>51818</v>
      </c>
      <c r="I9688" t="s">
        <v>30</v>
      </c>
      <c r="J9688" t="s">
        <v>116</v>
      </c>
      <c r="K9688">
        <v>26864.2</v>
      </c>
      <c r="L9688" t="s">
        <v>24</v>
      </c>
      <c r="M9688">
        <v>2017</v>
      </c>
      <c r="N9688">
        <v>11</v>
      </c>
      <c r="O9688">
        <v>2018</v>
      </c>
      <c r="P9688">
        <v>2</v>
      </c>
    </row>
    <row r="9689" spans="1:16">
      <c r="A9689">
        <v>686059</v>
      </c>
      <c r="B9689" t="s">
        <v>16</v>
      </c>
      <c r="C9689" t="s">
        <v>36</v>
      </c>
      <c r="D9689" t="s">
        <v>45</v>
      </c>
      <c r="E9689" t="s">
        <v>121</v>
      </c>
      <c r="F9689" t="s">
        <v>20</v>
      </c>
      <c r="G9689" t="s">
        <v>21</v>
      </c>
      <c r="H9689">
        <v>93482</v>
      </c>
      <c r="I9689" t="s">
        <v>22</v>
      </c>
      <c r="J9689" t="s">
        <v>116</v>
      </c>
      <c r="K9689">
        <v>27064.46</v>
      </c>
      <c r="L9689" t="s">
        <v>24</v>
      </c>
      <c r="M9689">
        <v>2014</v>
      </c>
      <c r="N9689">
        <v>6</v>
      </c>
      <c r="O9689">
        <v>2018</v>
      </c>
      <c r="P9689">
        <v>11</v>
      </c>
    </row>
    <row r="9690" spans="1:16">
      <c r="A9690">
        <v>266234</v>
      </c>
      <c r="B9690" t="s">
        <v>16</v>
      </c>
      <c r="C9690" t="s">
        <v>84</v>
      </c>
      <c r="D9690" t="s">
        <v>85</v>
      </c>
      <c r="E9690" t="s">
        <v>97</v>
      </c>
      <c r="F9690" t="s">
        <v>20</v>
      </c>
      <c r="G9690" t="s">
        <v>21</v>
      </c>
      <c r="H9690">
        <v>131070</v>
      </c>
      <c r="I9690" t="s">
        <v>30</v>
      </c>
      <c r="J9690" t="s">
        <v>116</v>
      </c>
      <c r="K9690">
        <v>27279.34</v>
      </c>
      <c r="L9690" t="s">
        <v>24</v>
      </c>
      <c r="M9690">
        <v>2014</v>
      </c>
      <c r="N9690">
        <v>6</v>
      </c>
      <c r="O9690">
        <v>2020</v>
      </c>
      <c r="P9690">
        <v>6</v>
      </c>
    </row>
    <row r="9691" spans="1:16">
      <c r="A9691">
        <v>400844</v>
      </c>
      <c r="B9691" t="s">
        <v>16</v>
      </c>
      <c r="C9691" t="s">
        <v>36</v>
      </c>
      <c r="D9691" t="s">
        <v>45</v>
      </c>
      <c r="E9691" t="s">
        <v>75</v>
      </c>
      <c r="F9691" t="s">
        <v>28</v>
      </c>
      <c r="G9691" t="s">
        <v>29</v>
      </c>
      <c r="H9691">
        <v>149186</v>
      </c>
      <c r="I9691" t="s">
        <v>34</v>
      </c>
      <c r="J9691" t="s">
        <v>116</v>
      </c>
      <c r="K9691">
        <v>27287.5</v>
      </c>
      <c r="L9691" t="s">
        <v>24</v>
      </c>
      <c r="M9691">
        <v>2014</v>
      </c>
      <c r="N9691">
        <v>2</v>
      </c>
      <c r="O9691">
        <v>2019</v>
      </c>
      <c r="P9691">
        <v>1</v>
      </c>
    </row>
    <row r="9692" spans="1:16">
      <c r="A9692">
        <v>642099</v>
      </c>
      <c r="B9692" t="s">
        <v>16</v>
      </c>
      <c r="C9692" t="s">
        <v>17</v>
      </c>
      <c r="D9692" t="s">
        <v>18</v>
      </c>
      <c r="E9692" t="s">
        <v>65</v>
      </c>
      <c r="F9692" t="s">
        <v>28</v>
      </c>
      <c r="G9692" t="s">
        <v>21</v>
      </c>
      <c r="H9692">
        <v>55477</v>
      </c>
      <c r="I9692" t="s">
        <v>22</v>
      </c>
      <c r="J9692" t="s">
        <v>116</v>
      </c>
      <c r="K9692">
        <v>27382.82</v>
      </c>
      <c r="L9692" t="s">
        <v>24</v>
      </c>
      <c r="M9692">
        <v>2018</v>
      </c>
      <c r="N9692">
        <v>5</v>
      </c>
      <c r="O9692">
        <v>2018</v>
      </c>
      <c r="P9692">
        <v>5</v>
      </c>
    </row>
    <row r="9693" spans="1:16">
      <c r="A9693">
        <v>680168</v>
      </c>
      <c r="B9693" t="s">
        <v>16</v>
      </c>
      <c r="C9693" t="s">
        <v>31</v>
      </c>
      <c r="D9693" t="s">
        <v>78</v>
      </c>
      <c r="E9693" t="s">
        <v>79</v>
      </c>
      <c r="F9693" t="s">
        <v>20</v>
      </c>
      <c r="G9693" t="s">
        <v>29</v>
      </c>
      <c r="H9693">
        <v>67723</v>
      </c>
      <c r="I9693" t="s">
        <v>22</v>
      </c>
      <c r="J9693" t="s">
        <v>116</v>
      </c>
      <c r="K9693">
        <v>27386.15</v>
      </c>
      <c r="L9693" t="s">
        <v>24</v>
      </c>
      <c r="M9693">
        <v>2018</v>
      </c>
      <c r="N9693">
        <v>7</v>
      </c>
      <c r="O9693">
        <v>2020</v>
      </c>
      <c r="P9693">
        <v>6</v>
      </c>
    </row>
    <row r="9694" spans="1:16">
      <c r="A9694">
        <v>152685</v>
      </c>
      <c r="B9694" t="s">
        <v>16</v>
      </c>
      <c r="C9694" t="s">
        <v>17</v>
      </c>
      <c r="D9694" t="s">
        <v>66</v>
      </c>
      <c r="E9694" t="s">
        <v>120</v>
      </c>
      <c r="F9694" t="s">
        <v>20</v>
      </c>
      <c r="G9694" t="s">
        <v>29</v>
      </c>
      <c r="H9694">
        <v>89892</v>
      </c>
      <c r="I9694" t="s">
        <v>22</v>
      </c>
      <c r="J9694" t="s">
        <v>116</v>
      </c>
      <c r="K9694">
        <v>27420.81</v>
      </c>
      <c r="L9694" t="s">
        <v>24</v>
      </c>
      <c r="M9694">
        <v>2015</v>
      </c>
      <c r="N9694">
        <v>9</v>
      </c>
      <c r="O9694">
        <v>2018</v>
      </c>
      <c r="P9694">
        <v>11</v>
      </c>
    </row>
    <row r="9695" spans="1:16">
      <c r="A9695">
        <v>346766</v>
      </c>
      <c r="B9695" t="s">
        <v>16</v>
      </c>
      <c r="C9695" t="s">
        <v>31</v>
      </c>
      <c r="D9695" t="s">
        <v>32</v>
      </c>
      <c r="E9695" t="s">
        <v>83</v>
      </c>
      <c r="F9695" t="s">
        <v>28</v>
      </c>
      <c r="G9695" t="s">
        <v>21</v>
      </c>
      <c r="H9695">
        <v>110122</v>
      </c>
      <c r="I9695" t="s">
        <v>22</v>
      </c>
      <c r="J9695" t="s">
        <v>116</v>
      </c>
      <c r="K9695">
        <v>27542.37</v>
      </c>
      <c r="L9695" t="s">
        <v>24</v>
      </c>
      <c r="M9695">
        <v>2018</v>
      </c>
      <c r="N9695">
        <v>7</v>
      </c>
      <c r="O9695">
        <v>2020</v>
      </c>
      <c r="P9695">
        <v>5</v>
      </c>
    </row>
    <row r="9696" spans="1:16">
      <c r="A9696">
        <v>480275</v>
      </c>
      <c r="B9696" t="s">
        <v>16</v>
      </c>
      <c r="C9696" t="s">
        <v>25</v>
      </c>
      <c r="D9696" t="s">
        <v>26</v>
      </c>
      <c r="E9696" t="s">
        <v>62</v>
      </c>
      <c r="F9696" t="s">
        <v>28</v>
      </c>
      <c r="G9696" t="s">
        <v>29</v>
      </c>
      <c r="H9696">
        <v>120996</v>
      </c>
      <c r="I9696" t="s">
        <v>30</v>
      </c>
      <c r="J9696" t="s">
        <v>116</v>
      </c>
      <c r="K9696">
        <v>27580.55</v>
      </c>
      <c r="L9696" t="s">
        <v>24</v>
      </c>
      <c r="M9696">
        <v>2016</v>
      </c>
      <c r="N9696">
        <v>10</v>
      </c>
      <c r="O9696">
        <v>2017</v>
      </c>
      <c r="P9696">
        <v>10</v>
      </c>
    </row>
    <row r="9697" spans="1:16">
      <c r="A9697">
        <v>218127</v>
      </c>
      <c r="B9697" t="s">
        <v>16</v>
      </c>
      <c r="C9697" t="s">
        <v>31</v>
      </c>
      <c r="D9697" t="s">
        <v>108</v>
      </c>
      <c r="E9697" t="s">
        <v>109</v>
      </c>
      <c r="F9697" t="s">
        <v>28</v>
      </c>
      <c r="G9697" t="s">
        <v>21</v>
      </c>
      <c r="H9697">
        <v>124651</v>
      </c>
      <c r="I9697" t="s">
        <v>22</v>
      </c>
      <c r="J9697" t="s">
        <v>116</v>
      </c>
      <c r="K9697">
        <v>27643.24</v>
      </c>
      <c r="L9697" t="s">
        <v>24</v>
      </c>
      <c r="M9697">
        <v>2017</v>
      </c>
      <c r="N9697">
        <v>7</v>
      </c>
      <c r="O9697">
        <v>2019</v>
      </c>
      <c r="P9697">
        <v>10</v>
      </c>
    </row>
    <row r="9698" spans="1:16">
      <c r="A9698">
        <v>435249</v>
      </c>
      <c r="B9698" t="s">
        <v>16</v>
      </c>
      <c r="C9698" t="s">
        <v>25</v>
      </c>
      <c r="D9698" t="s">
        <v>26</v>
      </c>
      <c r="E9698" t="s">
        <v>27</v>
      </c>
      <c r="F9698" t="s">
        <v>20</v>
      </c>
      <c r="G9698" t="s">
        <v>21</v>
      </c>
      <c r="H9698">
        <v>52579</v>
      </c>
      <c r="I9698" t="s">
        <v>22</v>
      </c>
      <c r="J9698" t="s">
        <v>116</v>
      </c>
      <c r="K9698">
        <v>27776.29</v>
      </c>
      <c r="L9698" t="s">
        <v>24</v>
      </c>
      <c r="M9698">
        <v>2017</v>
      </c>
      <c r="N9698">
        <v>5</v>
      </c>
      <c r="O9698">
        <v>2017</v>
      </c>
      <c r="P9698">
        <v>8</v>
      </c>
    </row>
    <row r="9699" spans="1:16">
      <c r="A9699">
        <v>480858</v>
      </c>
      <c r="B9699" t="s">
        <v>16</v>
      </c>
      <c r="C9699" t="s">
        <v>36</v>
      </c>
      <c r="D9699" t="s">
        <v>50</v>
      </c>
      <c r="E9699" t="s">
        <v>51</v>
      </c>
      <c r="F9699" t="s">
        <v>28</v>
      </c>
      <c r="G9699" t="s">
        <v>21</v>
      </c>
      <c r="H9699">
        <v>141014</v>
      </c>
      <c r="I9699" t="s">
        <v>30</v>
      </c>
      <c r="J9699" t="s">
        <v>116</v>
      </c>
      <c r="K9699">
        <v>27789.69</v>
      </c>
      <c r="L9699" t="s">
        <v>24</v>
      </c>
      <c r="M9699">
        <v>2012</v>
      </c>
      <c r="N9699">
        <v>5</v>
      </c>
      <c r="O9699">
        <v>2019</v>
      </c>
      <c r="P9699">
        <v>7</v>
      </c>
    </row>
    <row r="9700" spans="1:16">
      <c r="A9700">
        <v>870120</v>
      </c>
      <c r="B9700" t="s">
        <v>16</v>
      </c>
      <c r="C9700" t="s">
        <v>31</v>
      </c>
      <c r="D9700" t="s">
        <v>78</v>
      </c>
      <c r="E9700" t="s">
        <v>79</v>
      </c>
      <c r="F9700" t="s">
        <v>28</v>
      </c>
      <c r="G9700" t="s">
        <v>21</v>
      </c>
      <c r="H9700">
        <v>117978</v>
      </c>
      <c r="I9700" t="s">
        <v>30</v>
      </c>
      <c r="J9700" t="s">
        <v>116</v>
      </c>
      <c r="K9700">
        <v>27789.69</v>
      </c>
      <c r="L9700" t="s">
        <v>24</v>
      </c>
      <c r="M9700">
        <v>2015</v>
      </c>
      <c r="N9700">
        <v>5</v>
      </c>
      <c r="O9700">
        <v>2017</v>
      </c>
      <c r="P9700">
        <v>5</v>
      </c>
    </row>
    <row r="9701" spans="1:16">
      <c r="A9701">
        <v>925978</v>
      </c>
      <c r="B9701" t="s">
        <v>16</v>
      </c>
      <c r="C9701" t="s">
        <v>92</v>
      </c>
      <c r="D9701" t="s">
        <v>93</v>
      </c>
      <c r="E9701" t="s">
        <v>94</v>
      </c>
      <c r="F9701" t="s">
        <v>28</v>
      </c>
      <c r="G9701" t="s">
        <v>21</v>
      </c>
      <c r="H9701">
        <v>120539</v>
      </c>
      <c r="I9701" t="s">
        <v>22</v>
      </c>
      <c r="J9701" t="s">
        <v>116</v>
      </c>
      <c r="K9701">
        <v>27929.96</v>
      </c>
      <c r="L9701" t="s">
        <v>24</v>
      </c>
      <c r="M9701">
        <v>2014</v>
      </c>
      <c r="N9701">
        <v>5</v>
      </c>
      <c r="O9701">
        <v>2018</v>
      </c>
      <c r="P9701">
        <v>3</v>
      </c>
    </row>
    <row r="9702" spans="1:16">
      <c r="A9702">
        <v>726873</v>
      </c>
      <c r="B9702" t="s">
        <v>16</v>
      </c>
      <c r="C9702" t="s">
        <v>58</v>
      </c>
      <c r="D9702" t="s">
        <v>118</v>
      </c>
      <c r="E9702" t="s">
        <v>119</v>
      </c>
      <c r="F9702" t="s">
        <v>28</v>
      </c>
      <c r="G9702" t="s">
        <v>72</v>
      </c>
      <c r="H9702">
        <v>142239</v>
      </c>
      <c r="I9702" t="s">
        <v>34</v>
      </c>
      <c r="J9702" t="s">
        <v>116</v>
      </c>
      <c r="K9702">
        <v>28328.47</v>
      </c>
      <c r="L9702" t="s">
        <v>24</v>
      </c>
      <c r="M9702">
        <v>2015</v>
      </c>
      <c r="N9702">
        <v>4</v>
      </c>
      <c r="O9702">
        <v>2019</v>
      </c>
      <c r="P9702">
        <v>5</v>
      </c>
    </row>
    <row r="9703" spans="1:16">
      <c r="A9703">
        <v>539760</v>
      </c>
      <c r="B9703" t="s">
        <v>16</v>
      </c>
      <c r="C9703" t="s">
        <v>17</v>
      </c>
      <c r="D9703" t="s">
        <v>18</v>
      </c>
      <c r="E9703" t="s">
        <v>101</v>
      </c>
      <c r="F9703" t="s">
        <v>20</v>
      </c>
      <c r="G9703" t="s">
        <v>21</v>
      </c>
      <c r="H9703">
        <v>128839</v>
      </c>
      <c r="I9703" t="s">
        <v>22</v>
      </c>
      <c r="J9703" t="s">
        <v>116</v>
      </c>
      <c r="K9703">
        <v>28393.33</v>
      </c>
      <c r="L9703" t="s">
        <v>24</v>
      </c>
      <c r="M9703">
        <v>2016</v>
      </c>
      <c r="N9703">
        <v>5</v>
      </c>
      <c r="O9703">
        <v>2017</v>
      </c>
      <c r="P9703">
        <v>7</v>
      </c>
    </row>
    <row r="9704" spans="1:16">
      <c r="A9704">
        <v>804911</v>
      </c>
      <c r="B9704" t="s">
        <v>16</v>
      </c>
      <c r="C9704" t="s">
        <v>31</v>
      </c>
      <c r="D9704" t="s">
        <v>32</v>
      </c>
      <c r="E9704" t="s">
        <v>64</v>
      </c>
      <c r="F9704" t="s">
        <v>20</v>
      </c>
      <c r="G9704" t="s">
        <v>21</v>
      </c>
      <c r="H9704">
        <v>137899</v>
      </c>
      <c r="I9704" t="s">
        <v>30</v>
      </c>
      <c r="J9704" t="s">
        <v>116</v>
      </c>
      <c r="K9704">
        <v>28421.57</v>
      </c>
      <c r="L9704" t="s">
        <v>24</v>
      </c>
      <c r="M9704">
        <v>2012</v>
      </c>
      <c r="N9704">
        <v>12</v>
      </c>
      <c r="O9704">
        <v>2020</v>
      </c>
      <c r="P9704">
        <v>4</v>
      </c>
    </row>
    <row r="9705" spans="1:16">
      <c r="A9705">
        <v>756280</v>
      </c>
      <c r="B9705" t="s">
        <v>16</v>
      </c>
      <c r="C9705" t="s">
        <v>31</v>
      </c>
      <c r="D9705" t="s">
        <v>32</v>
      </c>
      <c r="E9705" t="s">
        <v>83</v>
      </c>
      <c r="F9705" t="s">
        <v>28</v>
      </c>
      <c r="G9705" t="s">
        <v>29</v>
      </c>
      <c r="H9705">
        <v>45262</v>
      </c>
      <c r="I9705" t="s">
        <v>34</v>
      </c>
      <c r="J9705" t="s">
        <v>116</v>
      </c>
      <c r="K9705">
        <v>28435.64</v>
      </c>
      <c r="L9705" t="s">
        <v>24</v>
      </c>
      <c r="M9705">
        <v>2014</v>
      </c>
      <c r="N9705">
        <v>6</v>
      </c>
      <c r="O9705">
        <v>2020</v>
      </c>
      <c r="P9705">
        <v>2</v>
      </c>
    </row>
    <row r="9706" spans="1:16">
      <c r="A9706">
        <v>871219</v>
      </c>
      <c r="B9706" t="s">
        <v>16</v>
      </c>
      <c r="C9706" t="s">
        <v>31</v>
      </c>
      <c r="D9706" t="s">
        <v>32</v>
      </c>
      <c r="E9706" t="s">
        <v>83</v>
      </c>
      <c r="F9706" t="s">
        <v>28</v>
      </c>
      <c r="G9706" t="s">
        <v>21</v>
      </c>
      <c r="H9706">
        <v>97417</v>
      </c>
      <c r="I9706" t="s">
        <v>22</v>
      </c>
      <c r="J9706" t="s">
        <v>116</v>
      </c>
      <c r="K9706">
        <v>28511.03</v>
      </c>
      <c r="L9706" t="s">
        <v>24</v>
      </c>
      <c r="M9706">
        <v>2015</v>
      </c>
      <c r="N9706">
        <v>4</v>
      </c>
      <c r="O9706">
        <v>2018</v>
      </c>
      <c r="P9706">
        <v>8</v>
      </c>
    </row>
    <row r="9707" spans="1:16">
      <c r="A9707">
        <v>545582</v>
      </c>
      <c r="B9707" t="s">
        <v>16</v>
      </c>
      <c r="C9707" t="s">
        <v>25</v>
      </c>
      <c r="D9707" t="s">
        <v>26</v>
      </c>
      <c r="E9707" t="s">
        <v>27</v>
      </c>
      <c r="F9707" t="s">
        <v>20</v>
      </c>
      <c r="G9707" t="s">
        <v>21</v>
      </c>
      <c r="H9707">
        <v>52564</v>
      </c>
      <c r="I9707" t="s">
        <v>34</v>
      </c>
      <c r="J9707" t="s">
        <v>116</v>
      </c>
      <c r="K9707">
        <v>28685.83</v>
      </c>
      <c r="L9707" t="s">
        <v>24</v>
      </c>
      <c r="M9707">
        <v>2013</v>
      </c>
      <c r="N9707">
        <v>1</v>
      </c>
      <c r="O9707">
        <v>2020</v>
      </c>
      <c r="P9707">
        <v>2</v>
      </c>
    </row>
    <row r="9708" spans="1:16">
      <c r="A9708">
        <v>467139</v>
      </c>
      <c r="B9708" t="s">
        <v>16</v>
      </c>
      <c r="C9708" t="s">
        <v>17</v>
      </c>
      <c r="D9708" t="s">
        <v>18</v>
      </c>
      <c r="E9708" t="s">
        <v>102</v>
      </c>
      <c r="F9708" t="s">
        <v>28</v>
      </c>
      <c r="G9708" t="s">
        <v>21</v>
      </c>
      <c r="H9708">
        <v>143319</v>
      </c>
      <c r="I9708" t="s">
        <v>30</v>
      </c>
      <c r="J9708" t="s">
        <v>116</v>
      </c>
      <c r="K9708">
        <v>28699.89</v>
      </c>
      <c r="L9708" t="s">
        <v>24</v>
      </c>
      <c r="M9708">
        <v>2015</v>
      </c>
      <c r="N9708">
        <v>1</v>
      </c>
      <c r="O9708">
        <v>2020</v>
      </c>
      <c r="P9708">
        <v>11</v>
      </c>
    </row>
    <row r="9709" spans="1:16">
      <c r="A9709">
        <v>868568</v>
      </c>
      <c r="B9709" t="s">
        <v>16</v>
      </c>
      <c r="C9709" t="s">
        <v>31</v>
      </c>
      <c r="D9709" t="s">
        <v>32</v>
      </c>
      <c r="E9709" t="s">
        <v>64</v>
      </c>
      <c r="F9709" t="s">
        <v>28</v>
      </c>
      <c r="G9709" t="s">
        <v>21</v>
      </c>
      <c r="H9709">
        <v>123786</v>
      </c>
      <c r="I9709" t="s">
        <v>30</v>
      </c>
      <c r="J9709" t="s">
        <v>116</v>
      </c>
      <c r="K9709">
        <v>28699.89</v>
      </c>
      <c r="L9709" t="s">
        <v>24</v>
      </c>
      <c r="M9709">
        <v>2014</v>
      </c>
      <c r="N9709">
        <v>12</v>
      </c>
      <c r="O9709">
        <v>2018</v>
      </c>
      <c r="P9709">
        <v>8</v>
      </c>
    </row>
    <row r="9710" spans="1:16">
      <c r="A9710">
        <v>803976</v>
      </c>
      <c r="B9710" t="s">
        <v>16</v>
      </c>
      <c r="C9710" t="s">
        <v>36</v>
      </c>
      <c r="D9710" t="s">
        <v>45</v>
      </c>
      <c r="E9710" t="s">
        <v>46</v>
      </c>
      <c r="F9710" t="s">
        <v>28</v>
      </c>
      <c r="G9710" t="s">
        <v>89</v>
      </c>
      <c r="H9710">
        <v>54454</v>
      </c>
      <c r="I9710" t="s">
        <v>30</v>
      </c>
      <c r="J9710" t="s">
        <v>116</v>
      </c>
      <c r="K9710">
        <v>29049.71</v>
      </c>
      <c r="L9710" t="s">
        <v>24</v>
      </c>
      <c r="M9710">
        <v>2015</v>
      </c>
      <c r="N9710">
        <v>8</v>
      </c>
      <c r="O9710">
        <v>2020</v>
      </c>
      <c r="P9710">
        <v>10</v>
      </c>
    </row>
    <row r="9711" spans="1:16">
      <c r="A9711">
        <v>577998</v>
      </c>
      <c r="B9711" t="s">
        <v>16</v>
      </c>
      <c r="C9711" t="s">
        <v>17</v>
      </c>
      <c r="D9711" t="s">
        <v>18</v>
      </c>
      <c r="E9711" t="s">
        <v>54</v>
      </c>
      <c r="F9711" t="s">
        <v>20</v>
      </c>
      <c r="G9711" t="s">
        <v>21</v>
      </c>
      <c r="H9711">
        <v>62112</v>
      </c>
      <c r="I9711" t="s">
        <v>22</v>
      </c>
      <c r="J9711" t="s">
        <v>116</v>
      </c>
      <c r="K9711">
        <v>29091.24</v>
      </c>
      <c r="L9711" t="s">
        <v>24</v>
      </c>
      <c r="M9711">
        <v>2014</v>
      </c>
      <c r="N9711">
        <v>10</v>
      </c>
      <c r="O9711">
        <v>2017</v>
      </c>
      <c r="P9711">
        <v>2</v>
      </c>
    </row>
    <row r="9712" spans="1:16">
      <c r="A9712">
        <v>622019</v>
      </c>
      <c r="B9712" t="s">
        <v>16</v>
      </c>
      <c r="C9712" t="s">
        <v>98</v>
      </c>
      <c r="D9712" t="s">
        <v>99</v>
      </c>
      <c r="E9712" t="s">
        <v>117</v>
      </c>
      <c r="F9712" t="s">
        <v>28</v>
      </c>
      <c r="G9712" t="s">
        <v>29</v>
      </c>
      <c r="H9712">
        <v>120338</v>
      </c>
      <c r="I9712" t="s">
        <v>34</v>
      </c>
      <c r="J9712" t="s">
        <v>116</v>
      </c>
      <c r="K9712">
        <v>29297.33</v>
      </c>
      <c r="L9712" t="s">
        <v>24</v>
      </c>
      <c r="M9712">
        <v>2015</v>
      </c>
      <c r="N9712">
        <v>9</v>
      </c>
      <c r="O9712">
        <v>2020</v>
      </c>
      <c r="P9712">
        <v>10</v>
      </c>
    </row>
    <row r="9713" spans="1:16">
      <c r="A9713">
        <v>902083</v>
      </c>
      <c r="B9713" t="s">
        <v>16</v>
      </c>
      <c r="C9713" t="s">
        <v>25</v>
      </c>
      <c r="D9713" t="s">
        <v>73</v>
      </c>
      <c r="E9713" t="s">
        <v>74</v>
      </c>
      <c r="F9713" t="s">
        <v>20</v>
      </c>
      <c r="G9713" t="s">
        <v>21</v>
      </c>
      <c r="H9713">
        <v>75781</v>
      </c>
      <c r="I9713" t="s">
        <v>34</v>
      </c>
      <c r="J9713" t="s">
        <v>116</v>
      </c>
      <c r="K9713">
        <v>29328.04</v>
      </c>
      <c r="L9713" t="s">
        <v>24</v>
      </c>
      <c r="M9713">
        <v>2013</v>
      </c>
      <c r="N9713">
        <v>3</v>
      </c>
      <c r="O9713">
        <v>2020</v>
      </c>
      <c r="P9713">
        <v>2</v>
      </c>
    </row>
    <row r="9714" spans="1:16">
      <c r="A9714">
        <v>389706</v>
      </c>
      <c r="B9714" t="s">
        <v>16</v>
      </c>
      <c r="C9714" t="s">
        <v>17</v>
      </c>
      <c r="D9714" t="s">
        <v>43</v>
      </c>
      <c r="E9714" t="s">
        <v>44</v>
      </c>
      <c r="F9714" t="s">
        <v>20</v>
      </c>
      <c r="G9714" t="s">
        <v>29</v>
      </c>
      <c r="H9714">
        <v>45445</v>
      </c>
      <c r="I9714" t="s">
        <v>34</v>
      </c>
      <c r="J9714" t="s">
        <v>116</v>
      </c>
      <c r="K9714">
        <v>29577.279999999999</v>
      </c>
      <c r="L9714" t="s">
        <v>24</v>
      </c>
      <c r="M9714">
        <v>2014</v>
      </c>
      <c r="N9714">
        <v>6</v>
      </c>
      <c r="O9714">
        <v>2017</v>
      </c>
      <c r="P9714">
        <v>12</v>
      </c>
    </row>
    <row r="9715" spans="1:16">
      <c r="A9715">
        <v>404339</v>
      </c>
      <c r="B9715" t="s">
        <v>16</v>
      </c>
      <c r="C9715" t="s">
        <v>31</v>
      </c>
      <c r="D9715" t="s">
        <v>32</v>
      </c>
      <c r="E9715" t="s">
        <v>83</v>
      </c>
      <c r="F9715" t="s">
        <v>20</v>
      </c>
      <c r="G9715" t="s">
        <v>29</v>
      </c>
      <c r="H9715">
        <v>130901</v>
      </c>
      <c r="I9715" t="s">
        <v>34</v>
      </c>
      <c r="J9715" t="s">
        <v>116</v>
      </c>
      <c r="K9715">
        <v>29589.94</v>
      </c>
      <c r="L9715" t="s">
        <v>24</v>
      </c>
      <c r="M9715">
        <v>2017</v>
      </c>
      <c r="N9715">
        <v>7</v>
      </c>
      <c r="O9715">
        <v>2019</v>
      </c>
      <c r="P9715">
        <v>2</v>
      </c>
    </row>
    <row r="9716" spans="1:16">
      <c r="A9716">
        <v>480435</v>
      </c>
      <c r="B9716" t="s">
        <v>16</v>
      </c>
      <c r="C9716" t="s">
        <v>31</v>
      </c>
      <c r="D9716" t="s">
        <v>32</v>
      </c>
      <c r="E9716" t="s">
        <v>33</v>
      </c>
      <c r="F9716" t="s">
        <v>28</v>
      </c>
      <c r="G9716" t="s">
        <v>21</v>
      </c>
      <c r="H9716">
        <v>76489</v>
      </c>
      <c r="I9716" t="s">
        <v>22</v>
      </c>
      <c r="J9716" t="s">
        <v>116</v>
      </c>
      <c r="K9716">
        <v>30118.66</v>
      </c>
      <c r="L9716" t="s">
        <v>24</v>
      </c>
      <c r="M9716">
        <v>2017</v>
      </c>
      <c r="N9716">
        <v>4</v>
      </c>
      <c r="O9716">
        <v>2018</v>
      </c>
      <c r="P9716">
        <v>1</v>
      </c>
    </row>
    <row r="9717" spans="1:16">
      <c r="A9717">
        <v>592251</v>
      </c>
      <c r="B9717" t="s">
        <v>16</v>
      </c>
      <c r="C9717" t="s">
        <v>31</v>
      </c>
      <c r="D9717" t="s">
        <v>78</v>
      </c>
      <c r="E9717" t="s">
        <v>79</v>
      </c>
      <c r="F9717" t="s">
        <v>20</v>
      </c>
      <c r="G9717" t="s">
        <v>21</v>
      </c>
      <c r="H9717">
        <v>142648</v>
      </c>
      <c r="I9717" t="s">
        <v>22</v>
      </c>
      <c r="J9717" t="s">
        <v>116</v>
      </c>
      <c r="K9717">
        <v>30154.68</v>
      </c>
      <c r="L9717" t="s">
        <v>24</v>
      </c>
      <c r="M9717">
        <v>2013</v>
      </c>
      <c r="N9717">
        <v>5</v>
      </c>
      <c r="O9717">
        <v>2020</v>
      </c>
      <c r="P9717">
        <v>9</v>
      </c>
    </row>
    <row r="9718" spans="1:16">
      <c r="A9718">
        <v>690916</v>
      </c>
      <c r="B9718" t="s">
        <v>16</v>
      </c>
      <c r="C9718" t="s">
        <v>92</v>
      </c>
      <c r="D9718" t="s">
        <v>93</v>
      </c>
      <c r="E9718" t="s">
        <v>110</v>
      </c>
      <c r="F9718" t="s">
        <v>20</v>
      </c>
      <c r="G9718" t="s">
        <v>89</v>
      </c>
      <c r="H9718">
        <v>121478</v>
      </c>
      <c r="I9718" t="s">
        <v>30</v>
      </c>
      <c r="J9718" t="s">
        <v>116</v>
      </c>
      <c r="K9718">
        <v>30286.69</v>
      </c>
      <c r="L9718" t="s">
        <v>24</v>
      </c>
      <c r="M9718">
        <v>2014</v>
      </c>
      <c r="N9718">
        <v>6</v>
      </c>
      <c r="O9718">
        <v>2018</v>
      </c>
      <c r="P9718">
        <v>8</v>
      </c>
    </row>
    <row r="9719" spans="1:16">
      <c r="A9719">
        <v>397480</v>
      </c>
      <c r="B9719" t="s">
        <v>16</v>
      </c>
      <c r="C9719" t="s">
        <v>17</v>
      </c>
      <c r="D9719" t="s">
        <v>66</v>
      </c>
      <c r="E9719" t="s">
        <v>120</v>
      </c>
      <c r="F9719" t="s">
        <v>20</v>
      </c>
      <c r="G9719" t="s">
        <v>21</v>
      </c>
      <c r="H9719">
        <v>58926</v>
      </c>
      <c r="I9719" t="s">
        <v>34</v>
      </c>
      <c r="J9719" t="s">
        <v>116</v>
      </c>
      <c r="K9719">
        <v>30313.31</v>
      </c>
      <c r="L9719" t="s">
        <v>24</v>
      </c>
      <c r="M9719">
        <v>2013</v>
      </c>
      <c r="N9719">
        <v>7</v>
      </c>
      <c r="O9719">
        <v>2017</v>
      </c>
      <c r="P9719">
        <v>12</v>
      </c>
    </row>
    <row r="9720" spans="1:16">
      <c r="A9720">
        <v>827275</v>
      </c>
      <c r="B9720" t="s">
        <v>16</v>
      </c>
      <c r="C9720" t="s">
        <v>84</v>
      </c>
      <c r="D9720" t="s">
        <v>85</v>
      </c>
      <c r="E9720" t="s">
        <v>97</v>
      </c>
      <c r="F9720" t="s">
        <v>28</v>
      </c>
      <c r="G9720" t="s">
        <v>21</v>
      </c>
      <c r="H9720">
        <v>120430</v>
      </c>
      <c r="I9720" t="s">
        <v>30</v>
      </c>
      <c r="J9720" t="s">
        <v>116</v>
      </c>
      <c r="K9720">
        <v>30442.54</v>
      </c>
      <c r="L9720" t="s">
        <v>24</v>
      </c>
      <c r="M9720">
        <v>2015</v>
      </c>
      <c r="N9720">
        <v>6</v>
      </c>
      <c r="O9720">
        <v>2018</v>
      </c>
      <c r="P9720">
        <v>8</v>
      </c>
    </row>
    <row r="9721" spans="1:16">
      <c r="A9721">
        <v>514403</v>
      </c>
      <c r="B9721" t="s">
        <v>16</v>
      </c>
      <c r="C9721" t="s">
        <v>17</v>
      </c>
      <c r="D9721" t="s">
        <v>76</v>
      </c>
      <c r="E9721" t="s">
        <v>77</v>
      </c>
      <c r="F9721" t="s">
        <v>20</v>
      </c>
      <c r="G9721" t="s">
        <v>29</v>
      </c>
      <c r="H9721">
        <v>45684</v>
      </c>
      <c r="I9721" t="s">
        <v>34</v>
      </c>
      <c r="J9721" t="s">
        <v>116</v>
      </c>
      <c r="K9721">
        <v>30647.63</v>
      </c>
      <c r="L9721" t="s">
        <v>24</v>
      </c>
      <c r="M9721">
        <v>2014</v>
      </c>
      <c r="N9721">
        <v>12</v>
      </c>
      <c r="O9721">
        <v>2017</v>
      </c>
      <c r="P9721">
        <v>12</v>
      </c>
    </row>
    <row r="9722" spans="1:16">
      <c r="A9722">
        <v>191814</v>
      </c>
      <c r="B9722" t="s">
        <v>16</v>
      </c>
      <c r="C9722" t="s">
        <v>17</v>
      </c>
      <c r="D9722" t="s">
        <v>76</v>
      </c>
      <c r="E9722" t="s">
        <v>77</v>
      </c>
      <c r="F9722" t="s">
        <v>28</v>
      </c>
      <c r="G9722" t="s">
        <v>29</v>
      </c>
      <c r="H9722">
        <v>93476</v>
      </c>
      <c r="I9722" t="s">
        <v>34</v>
      </c>
      <c r="J9722" t="s">
        <v>116</v>
      </c>
      <c r="K9722">
        <v>30745.96</v>
      </c>
      <c r="L9722" t="s">
        <v>24</v>
      </c>
      <c r="M9722">
        <v>2017</v>
      </c>
      <c r="N9722">
        <v>6</v>
      </c>
      <c r="O9722">
        <v>2017</v>
      </c>
      <c r="P9722">
        <v>1</v>
      </c>
    </row>
    <row r="9723" spans="1:16">
      <c r="A9723">
        <v>781293</v>
      </c>
      <c r="B9723" t="s">
        <v>16</v>
      </c>
      <c r="C9723" t="s">
        <v>17</v>
      </c>
      <c r="D9723" t="s">
        <v>18</v>
      </c>
      <c r="E9723" t="s">
        <v>19</v>
      </c>
      <c r="F9723" t="s">
        <v>28</v>
      </c>
      <c r="G9723" t="s">
        <v>21</v>
      </c>
      <c r="H9723">
        <v>122385</v>
      </c>
      <c r="I9723" t="s">
        <v>34</v>
      </c>
      <c r="J9723" t="s">
        <v>116</v>
      </c>
      <c r="K9723">
        <v>30763.26</v>
      </c>
      <c r="L9723" t="s">
        <v>24</v>
      </c>
      <c r="M9723">
        <v>2017</v>
      </c>
      <c r="N9723">
        <v>1</v>
      </c>
      <c r="O9723">
        <v>2020</v>
      </c>
      <c r="P9723">
        <v>12</v>
      </c>
    </row>
    <row r="9724" spans="1:16">
      <c r="A9724">
        <v>554983</v>
      </c>
      <c r="B9724" t="s">
        <v>16</v>
      </c>
      <c r="C9724" t="s">
        <v>31</v>
      </c>
      <c r="D9724" t="s">
        <v>32</v>
      </c>
      <c r="E9724" t="s">
        <v>33</v>
      </c>
      <c r="F9724" t="s">
        <v>20</v>
      </c>
      <c r="G9724" t="s">
        <v>89</v>
      </c>
      <c r="H9724">
        <v>112434</v>
      </c>
      <c r="I9724" t="s">
        <v>22</v>
      </c>
      <c r="J9724" t="s">
        <v>116</v>
      </c>
      <c r="K9724">
        <v>30850.59</v>
      </c>
      <c r="L9724" t="s">
        <v>24</v>
      </c>
      <c r="M9724">
        <v>2017</v>
      </c>
      <c r="N9724">
        <v>4</v>
      </c>
      <c r="O9724">
        <v>2020</v>
      </c>
      <c r="P9724">
        <v>11</v>
      </c>
    </row>
    <row r="9725" spans="1:16">
      <c r="A9725">
        <v>857219</v>
      </c>
      <c r="B9725" t="s">
        <v>16</v>
      </c>
      <c r="C9725" t="s">
        <v>17</v>
      </c>
      <c r="D9725" t="s">
        <v>43</v>
      </c>
      <c r="E9725" t="s">
        <v>44</v>
      </c>
      <c r="F9725" t="s">
        <v>20</v>
      </c>
      <c r="G9725" t="s">
        <v>21</v>
      </c>
      <c r="H9725">
        <v>103470</v>
      </c>
      <c r="I9725" t="s">
        <v>30</v>
      </c>
      <c r="J9725" t="s">
        <v>116</v>
      </c>
      <c r="K9725">
        <v>30909.22</v>
      </c>
      <c r="L9725" t="s">
        <v>24</v>
      </c>
      <c r="M9725">
        <v>2016</v>
      </c>
      <c r="N9725">
        <v>6</v>
      </c>
      <c r="O9725">
        <v>2018</v>
      </c>
      <c r="P9725">
        <v>10</v>
      </c>
    </row>
    <row r="9726" spans="1:16">
      <c r="A9726">
        <v>840659</v>
      </c>
      <c r="B9726" t="s">
        <v>16</v>
      </c>
      <c r="C9726" t="s">
        <v>25</v>
      </c>
      <c r="D9726" t="s">
        <v>113</v>
      </c>
      <c r="E9726" t="s">
        <v>114</v>
      </c>
      <c r="F9726" t="s">
        <v>28</v>
      </c>
      <c r="G9726" t="s">
        <v>21</v>
      </c>
      <c r="H9726">
        <v>68031</v>
      </c>
      <c r="I9726" t="s">
        <v>30</v>
      </c>
      <c r="J9726" t="s">
        <v>116</v>
      </c>
      <c r="K9726">
        <v>31221.75</v>
      </c>
      <c r="L9726" t="s">
        <v>24</v>
      </c>
      <c r="M9726">
        <v>2018</v>
      </c>
      <c r="N9726">
        <v>7</v>
      </c>
      <c r="O9726">
        <v>2018</v>
      </c>
      <c r="P9726">
        <v>1</v>
      </c>
    </row>
    <row r="9727" spans="1:16">
      <c r="A9727">
        <v>156868</v>
      </c>
      <c r="B9727" t="s">
        <v>16</v>
      </c>
      <c r="C9727" t="s">
        <v>17</v>
      </c>
      <c r="D9727" t="s">
        <v>66</v>
      </c>
      <c r="E9727" t="s">
        <v>67</v>
      </c>
      <c r="F9727" t="s">
        <v>28</v>
      </c>
      <c r="G9727" t="s">
        <v>21</v>
      </c>
      <c r="H9727">
        <v>102410</v>
      </c>
      <c r="I9727" t="s">
        <v>30</v>
      </c>
      <c r="J9727" t="s">
        <v>116</v>
      </c>
      <c r="K9727">
        <v>31234.89</v>
      </c>
      <c r="L9727" t="s">
        <v>24</v>
      </c>
      <c r="M9727">
        <v>2015</v>
      </c>
      <c r="N9727">
        <v>4</v>
      </c>
      <c r="O9727">
        <v>2017</v>
      </c>
      <c r="P9727">
        <v>4</v>
      </c>
    </row>
    <row r="9728" spans="1:16">
      <c r="A9728">
        <v>729805</v>
      </c>
      <c r="B9728" t="s">
        <v>16</v>
      </c>
      <c r="C9728" t="s">
        <v>31</v>
      </c>
      <c r="D9728" t="s">
        <v>32</v>
      </c>
      <c r="E9728" t="s">
        <v>70</v>
      </c>
      <c r="F9728" t="s">
        <v>20</v>
      </c>
      <c r="G9728" t="s">
        <v>21</v>
      </c>
      <c r="H9728">
        <v>56257</v>
      </c>
      <c r="I9728" t="s">
        <v>22</v>
      </c>
      <c r="J9728" t="s">
        <v>116</v>
      </c>
      <c r="K9728">
        <v>31642.1</v>
      </c>
      <c r="L9728" t="s">
        <v>24</v>
      </c>
      <c r="M9728">
        <v>2017</v>
      </c>
      <c r="N9728">
        <v>2</v>
      </c>
      <c r="O9728">
        <v>2017</v>
      </c>
      <c r="P9728">
        <v>2</v>
      </c>
    </row>
    <row r="9729" spans="1:16">
      <c r="A9729">
        <v>808524</v>
      </c>
      <c r="B9729" t="s">
        <v>16</v>
      </c>
      <c r="C9729" t="s">
        <v>17</v>
      </c>
      <c r="D9729" t="s">
        <v>18</v>
      </c>
      <c r="E9729" t="s">
        <v>102</v>
      </c>
      <c r="F9729" t="s">
        <v>20</v>
      </c>
      <c r="G9729" t="s">
        <v>21</v>
      </c>
      <c r="H9729">
        <v>99222</v>
      </c>
      <c r="I9729" t="s">
        <v>22</v>
      </c>
      <c r="J9729" t="s">
        <v>116</v>
      </c>
      <c r="K9729">
        <v>31642.1</v>
      </c>
      <c r="L9729" t="s">
        <v>24</v>
      </c>
      <c r="M9729">
        <v>2013</v>
      </c>
      <c r="N9729">
        <v>5</v>
      </c>
      <c r="O9729">
        <v>2020</v>
      </c>
      <c r="P9729">
        <v>7</v>
      </c>
    </row>
    <row r="9730" spans="1:16">
      <c r="A9730">
        <v>415332</v>
      </c>
      <c r="B9730" t="s">
        <v>16</v>
      </c>
      <c r="C9730" t="s">
        <v>36</v>
      </c>
      <c r="D9730" t="s">
        <v>45</v>
      </c>
      <c r="E9730" t="s">
        <v>75</v>
      </c>
      <c r="F9730" t="s">
        <v>20</v>
      </c>
      <c r="G9730" t="s">
        <v>21</v>
      </c>
      <c r="H9730">
        <v>78507</v>
      </c>
      <c r="I9730" t="s">
        <v>22</v>
      </c>
      <c r="J9730" t="s">
        <v>116</v>
      </c>
      <c r="K9730">
        <v>31920.77</v>
      </c>
      <c r="L9730" t="s">
        <v>24</v>
      </c>
      <c r="M9730">
        <v>2016</v>
      </c>
      <c r="N9730">
        <v>5</v>
      </c>
      <c r="O9730">
        <v>2019</v>
      </c>
      <c r="P9730">
        <v>3</v>
      </c>
    </row>
    <row r="9731" spans="1:16">
      <c r="A9731">
        <v>689275</v>
      </c>
      <c r="B9731" t="s">
        <v>16</v>
      </c>
      <c r="C9731" t="s">
        <v>17</v>
      </c>
      <c r="D9731" t="s">
        <v>18</v>
      </c>
      <c r="E9731" t="s">
        <v>102</v>
      </c>
      <c r="F9731" t="s">
        <v>28</v>
      </c>
      <c r="G9731" t="s">
        <v>21</v>
      </c>
      <c r="H9731">
        <v>87817</v>
      </c>
      <c r="I9731" t="s">
        <v>22</v>
      </c>
      <c r="J9731" t="s">
        <v>116</v>
      </c>
      <c r="K9731">
        <v>31934.62</v>
      </c>
      <c r="L9731" t="s">
        <v>24</v>
      </c>
      <c r="M9731">
        <v>2015</v>
      </c>
      <c r="N9731">
        <v>5</v>
      </c>
      <c r="O9731">
        <v>2018</v>
      </c>
      <c r="P9731">
        <v>3</v>
      </c>
    </row>
    <row r="9732" spans="1:16">
      <c r="A9732">
        <v>169247</v>
      </c>
      <c r="B9732" t="s">
        <v>16</v>
      </c>
      <c r="C9732" t="s">
        <v>92</v>
      </c>
      <c r="D9732" t="s">
        <v>93</v>
      </c>
      <c r="E9732" t="s">
        <v>110</v>
      </c>
      <c r="F9732" t="s">
        <v>20</v>
      </c>
      <c r="G9732" t="s">
        <v>21</v>
      </c>
      <c r="H9732">
        <v>86234</v>
      </c>
      <c r="I9732" t="s">
        <v>22</v>
      </c>
      <c r="J9732" t="s">
        <v>116</v>
      </c>
      <c r="K9732">
        <v>32021.4</v>
      </c>
      <c r="L9732" t="s">
        <v>24</v>
      </c>
      <c r="M9732">
        <v>2018</v>
      </c>
      <c r="N9732">
        <v>12</v>
      </c>
      <c r="O9732">
        <v>2019</v>
      </c>
      <c r="P9732">
        <v>9</v>
      </c>
    </row>
    <row r="9733" spans="1:16">
      <c r="A9733">
        <v>286611</v>
      </c>
      <c r="B9733" t="s">
        <v>16</v>
      </c>
      <c r="C9733" t="s">
        <v>17</v>
      </c>
      <c r="D9733" t="s">
        <v>18</v>
      </c>
      <c r="E9733" t="s">
        <v>102</v>
      </c>
      <c r="F9733" t="s">
        <v>20</v>
      </c>
      <c r="G9733" t="s">
        <v>21</v>
      </c>
      <c r="H9733">
        <v>86798</v>
      </c>
      <c r="I9733" t="s">
        <v>22</v>
      </c>
      <c r="J9733" t="s">
        <v>116</v>
      </c>
      <c r="K9733">
        <v>6803.6</v>
      </c>
      <c r="L9733" t="s">
        <v>57</v>
      </c>
      <c r="M9733">
        <v>2018</v>
      </c>
      <c r="N9733">
        <v>2</v>
      </c>
      <c r="O9733">
        <v>2019</v>
      </c>
      <c r="P9733">
        <v>9</v>
      </c>
    </row>
    <row r="9734" spans="1:16">
      <c r="A9734">
        <v>320004</v>
      </c>
      <c r="B9734" t="s">
        <v>16</v>
      </c>
      <c r="C9734" t="s">
        <v>92</v>
      </c>
      <c r="D9734" t="s">
        <v>93</v>
      </c>
      <c r="E9734" t="s">
        <v>110</v>
      </c>
      <c r="F9734" t="s">
        <v>20</v>
      </c>
      <c r="G9734" t="s">
        <v>21</v>
      </c>
      <c r="H9734">
        <v>45777</v>
      </c>
      <c r="I9734" t="s">
        <v>22</v>
      </c>
      <c r="J9734" t="s">
        <v>116</v>
      </c>
      <c r="K9734">
        <v>32098.32</v>
      </c>
      <c r="L9734" t="s">
        <v>24</v>
      </c>
      <c r="M9734">
        <v>2013</v>
      </c>
      <c r="N9734">
        <v>3</v>
      </c>
      <c r="O9734">
        <v>2017</v>
      </c>
      <c r="P9734">
        <v>5</v>
      </c>
    </row>
    <row r="9735" spans="1:16">
      <c r="A9735">
        <v>955652</v>
      </c>
      <c r="B9735" t="s">
        <v>16</v>
      </c>
      <c r="C9735" t="s">
        <v>17</v>
      </c>
      <c r="D9735" t="s">
        <v>76</v>
      </c>
      <c r="E9735" t="s">
        <v>77</v>
      </c>
      <c r="F9735" t="s">
        <v>20</v>
      </c>
      <c r="G9735" t="s">
        <v>21</v>
      </c>
      <c r="H9735">
        <v>115373</v>
      </c>
      <c r="I9735" t="s">
        <v>22</v>
      </c>
      <c r="J9735" t="s">
        <v>116</v>
      </c>
      <c r="K9735">
        <v>32104.7</v>
      </c>
      <c r="L9735" t="s">
        <v>24</v>
      </c>
      <c r="M9735">
        <v>2018</v>
      </c>
      <c r="N9735">
        <v>12</v>
      </c>
      <c r="O9735">
        <v>2018</v>
      </c>
      <c r="P9735">
        <v>10</v>
      </c>
    </row>
    <row r="9736" spans="1:16">
      <c r="A9736">
        <v>717632</v>
      </c>
      <c r="B9736" t="s">
        <v>16</v>
      </c>
      <c r="C9736" t="s">
        <v>92</v>
      </c>
      <c r="D9736" t="s">
        <v>93</v>
      </c>
      <c r="E9736" t="s">
        <v>110</v>
      </c>
      <c r="F9736" t="s">
        <v>28</v>
      </c>
      <c r="G9736" t="s">
        <v>72</v>
      </c>
      <c r="H9736">
        <v>147756</v>
      </c>
      <c r="I9736" t="s">
        <v>22</v>
      </c>
      <c r="J9736" t="s">
        <v>116</v>
      </c>
      <c r="K9736">
        <v>32144.65</v>
      </c>
      <c r="L9736" t="s">
        <v>24</v>
      </c>
      <c r="M9736">
        <v>2016</v>
      </c>
      <c r="N9736">
        <v>8</v>
      </c>
      <c r="O9736">
        <v>2017</v>
      </c>
      <c r="P9736">
        <v>9</v>
      </c>
    </row>
    <row r="9737" spans="1:16">
      <c r="A9737">
        <v>108896</v>
      </c>
      <c r="B9737" t="s">
        <v>16</v>
      </c>
      <c r="C9737" t="s">
        <v>17</v>
      </c>
      <c r="D9737" t="s">
        <v>18</v>
      </c>
      <c r="E9737" t="s">
        <v>53</v>
      </c>
      <c r="F9737" t="s">
        <v>28</v>
      </c>
      <c r="G9737" t="s">
        <v>21</v>
      </c>
      <c r="H9737">
        <v>149133</v>
      </c>
      <c r="I9737" t="s">
        <v>22</v>
      </c>
      <c r="J9737" t="s">
        <v>116</v>
      </c>
      <c r="K9737">
        <v>32196.6</v>
      </c>
      <c r="L9737" t="s">
        <v>24</v>
      </c>
      <c r="M9737">
        <v>2017</v>
      </c>
      <c r="N9737">
        <v>6</v>
      </c>
      <c r="O9737">
        <v>2020</v>
      </c>
      <c r="P9737">
        <v>7</v>
      </c>
    </row>
    <row r="9738" spans="1:16">
      <c r="A9738">
        <v>372647</v>
      </c>
      <c r="B9738" t="s">
        <v>16</v>
      </c>
      <c r="C9738" t="s">
        <v>31</v>
      </c>
      <c r="D9738" t="s">
        <v>48</v>
      </c>
      <c r="E9738" t="s">
        <v>49</v>
      </c>
      <c r="F9738" t="s">
        <v>28</v>
      </c>
      <c r="G9738" t="s">
        <v>21</v>
      </c>
      <c r="H9738">
        <v>111645</v>
      </c>
      <c r="I9738" t="s">
        <v>22</v>
      </c>
      <c r="J9738" t="s">
        <v>116</v>
      </c>
      <c r="K9738">
        <v>32227.08</v>
      </c>
      <c r="L9738" t="s">
        <v>24</v>
      </c>
      <c r="M9738">
        <v>2015</v>
      </c>
      <c r="N9738">
        <v>6</v>
      </c>
      <c r="O9738">
        <v>2019</v>
      </c>
      <c r="P9738">
        <v>3</v>
      </c>
    </row>
    <row r="9739" spans="1:16">
      <c r="A9739">
        <v>674933</v>
      </c>
      <c r="B9739" t="s">
        <v>16</v>
      </c>
      <c r="C9739" t="s">
        <v>17</v>
      </c>
      <c r="D9739" t="s">
        <v>66</v>
      </c>
      <c r="E9739" t="s">
        <v>120</v>
      </c>
      <c r="F9739" t="s">
        <v>20</v>
      </c>
      <c r="G9739" t="s">
        <v>21</v>
      </c>
      <c r="H9739">
        <v>50772</v>
      </c>
      <c r="I9739" t="s">
        <v>22</v>
      </c>
      <c r="J9739" t="s">
        <v>116</v>
      </c>
      <c r="K9739">
        <v>6878.01</v>
      </c>
      <c r="L9739" t="s">
        <v>57</v>
      </c>
      <c r="M9739">
        <v>2018</v>
      </c>
      <c r="N9739">
        <v>3</v>
      </c>
      <c r="O9739">
        <v>2019</v>
      </c>
      <c r="P9739">
        <v>12</v>
      </c>
    </row>
    <row r="9740" spans="1:16">
      <c r="A9740">
        <v>501885</v>
      </c>
      <c r="B9740" t="s">
        <v>16</v>
      </c>
      <c r="C9740" t="s">
        <v>17</v>
      </c>
      <c r="D9740" t="s">
        <v>87</v>
      </c>
      <c r="E9740" t="s">
        <v>88</v>
      </c>
      <c r="F9740" t="s">
        <v>20</v>
      </c>
      <c r="G9740" t="s">
        <v>21</v>
      </c>
      <c r="H9740">
        <v>98026</v>
      </c>
      <c r="I9740" t="s">
        <v>30</v>
      </c>
      <c r="J9740" t="s">
        <v>116</v>
      </c>
      <c r="K9740">
        <v>32317.03</v>
      </c>
      <c r="L9740" t="s">
        <v>24</v>
      </c>
      <c r="M9740">
        <v>2018</v>
      </c>
      <c r="N9740">
        <v>6</v>
      </c>
      <c r="O9740">
        <v>2018</v>
      </c>
      <c r="P9740">
        <v>2</v>
      </c>
    </row>
    <row r="9741" spans="1:16">
      <c r="A9741">
        <v>259734</v>
      </c>
      <c r="B9741" t="s">
        <v>16</v>
      </c>
      <c r="C9741" t="s">
        <v>31</v>
      </c>
      <c r="D9741" t="s">
        <v>108</v>
      </c>
      <c r="E9741" t="s">
        <v>109</v>
      </c>
      <c r="F9741" t="s">
        <v>28</v>
      </c>
      <c r="G9741" t="s">
        <v>21</v>
      </c>
      <c r="H9741">
        <v>105993</v>
      </c>
      <c r="I9741" t="s">
        <v>34</v>
      </c>
      <c r="J9741" t="s">
        <v>116</v>
      </c>
      <c r="K9741">
        <v>32450.39</v>
      </c>
      <c r="L9741" t="s">
        <v>24</v>
      </c>
      <c r="M9741">
        <v>2017</v>
      </c>
      <c r="N9741">
        <v>7</v>
      </c>
      <c r="O9741">
        <v>2018</v>
      </c>
      <c r="P9741">
        <v>4</v>
      </c>
    </row>
    <row r="9742" spans="1:16">
      <c r="A9742">
        <v>561307</v>
      </c>
      <c r="B9742" t="s">
        <v>16</v>
      </c>
      <c r="C9742" t="s">
        <v>31</v>
      </c>
      <c r="D9742" t="s">
        <v>32</v>
      </c>
      <c r="E9742" t="s">
        <v>33</v>
      </c>
      <c r="F9742" t="s">
        <v>20</v>
      </c>
      <c r="G9742" t="s">
        <v>21</v>
      </c>
      <c r="H9742">
        <v>139865</v>
      </c>
      <c r="I9742" t="s">
        <v>34</v>
      </c>
      <c r="J9742" t="s">
        <v>116</v>
      </c>
      <c r="K9742">
        <v>32467.66</v>
      </c>
      <c r="L9742" t="s">
        <v>24</v>
      </c>
      <c r="M9742">
        <v>2018</v>
      </c>
      <c r="N9742">
        <v>9</v>
      </c>
      <c r="O9742">
        <v>2018</v>
      </c>
      <c r="P9742">
        <v>12</v>
      </c>
    </row>
    <row r="9743" spans="1:16">
      <c r="A9743">
        <v>533539</v>
      </c>
      <c r="B9743" t="s">
        <v>16</v>
      </c>
      <c r="C9743" t="s">
        <v>25</v>
      </c>
      <c r="D9743" t="s">
        <v>73</v>
      </c>
      <c r="E9743" t="s">
        <v>74</v>
      </c>
      <c r="F9743" t="s">
        <v>28</v>
      </c>
      <c r="G9743" t="s">
        <v>29</v>
      </c>
      <c r="H9743">
        <v>142042</v>
      </c>
      <c r="I9743" t="s">
        <v>34</v>
      </c>
      <c r="J9743" t="s">
        <v>116</v>
      </c>
      <c r="K9743">
        <v>32654.84</v>
      </c>
      <c r="L9743" t="s">
        <v>24</v>
      </c>
      <c r="M9743">
        <v>2016</v>
      </c>
      <c r="N9743">
        <v>6</v>
      </c>
      <c r="O9743">
        <v>2020</v>
      </c>
      <c r="P9743">
        <v>10</v>
      </c>
    </row>
    <row r="9744" spans="1:16">
      <c r="A9744">
        <v>667800</v>
      </c>
      <c r="B9744" t="s">
        <v>16</v>
      </c>
      <c r="C9744" t="s">
        <v>17</v>
      </c>
      <c r="D9744" t="s">
        <v>18</v>
      </c>
      <c r="E9744" t="s">
        <v>54</v>
      </c>
      <c r="F9744" t="s">
        <v>20</v>
      </c>
      <c r="G9744" t="s">
        <v>29</v>
      </c>
      <c r="H9744">
        <v>129375</v>
      </c>
      <c r="I9744" t="s">
        <v>34</v>
      </c>
      <c r="J9744" t="s">
        <v>116</v>
      </c>
      <c r="K9744">
        <v>32654.84</v>
      </c>
      <c r="L9744" t="s">
        <v>24</v>
      </c>
      <c r="M9744">
        <v>2013</v>
      </c>
      <c r="N9744">
        <v>5</v>
      </c>
      <c r="O9744">
        <v>2020</v>
      </c>
      <c r="P9744">
        <v>1</v>
      </c>
    </row>
    <row r="9745" spans="1:16">
      <c r="A9745">
        <v>325490</v>
      </c>
      <c r="B9745" t="s">
        <v>16</v>
      </c>
      <c r="C9745" t="s">
        <v>92</v>
      </c>
      <c r="D9745" t="s">
        <v>93</v>
      </c>
      <c r="E9745" t="s">
        <v>94</v>
      </c>
      <c r="F9745" t="s">
        <v>20</v>
      </c>
      <c r="G9745" t="s">
        <v>21</v>
      </c>
      <c r="H9745">
        <v>55921</v>
      </c>
      <c r="I9745" t="s">
        <v>22</v>
      </c>
      <c r="J9745" t="s">
        <v>116</v>
      </c>
      <c r="K9745">
        <v>32725.3</v>
      </c>
      <c r="L9745" t="s">
        <v>24</v>
      </c>
      <c r="M9745">
        <v>2017</v>
      </c>
      <c r="N9745">
        <v>5</v>
      </c>
      <c r="O9745">
        <v>2018</v>
      </c>
      <c r="P9745">
        <v>7</v>
      </c>
    </row>
    <row r="9746" spans="1:16">
      <c r="A9746">
        <v>558969</v>
      </c>
      <c r="B9746" t="s">
        <v>16</v>
      </c>
      <c r="C9746" t="s">
        <v>31</v>
      </c>
      <c r="D9746" t="s">
        <v>48</v>
      </c>
      <c r="E9746" t="s">
        <v>49</v>
      </c>
      <c r="F9746" t="s">
        <v>28</v>
      </c>
      <c r="G9746" t="s">
        <v>21</v>
      </c>
      <c r="H9746">
        <v>132689</v>
      </c>
      <c r="I9746" t="s">
        <v>30</v>
      </c>
      <c r="J9746" t="s">
        <v>116</v>
      </c>
      <c r="K9746">
        <v>32864.400000000001</v>
      </c>
      <c r="L9746" t="s">
        <v>24</v>
      </c>
      <c r="M9746">
        <v>2015</v>
      </c>
      <c r="N9746">
        <v>10</v>
      </c>
      <c r="O9746">
        <v>2019</v>
      </c>
      <c r="P9746">
        <v>9</v>
      </c>
    </row>
    <row r="9747" spans="1:16">
      <c r="A9747">
        <v>863070</v>
      </c>
      <c r="B9747" t="s">
        <v>16</v>
      </c>
      <c r="C9747" t="s">
        <v>17</v>
      </c>
      <c r="D9747" t="s">
        <v>18</v>
      </c>
      <c r="E9747" t="s">
        <v>47</v>
      </c>
      <c r="F9747" t="s">
        <v>28</v>
      </c>
      <c r="G9747" t="s">
        <v>21</v>
      </c>
      <c r="H9747">
        <v>101295</v>
      </c>
      <c r="I9747" t="s">
        <v>30</v>
      </c>
      <c r="J9747" t="s">
        <v>116</v>
      </c>
      <c r="K9747">
        <v>32871.75</v>
      </c>
      <c r="L9747" t="s">
        <v>24</v>
      </c>
      <c r="M9747">
        <v>2013</v>
      </c>
      <c r="N9747">
        <v>2</v>
      </c>
      <c r="O9747">
        <v>2018</v>
      </c>
      <c r="P9747">
        <v>2</v>
      </c>
    </row>
    <row r="9748" spans="1:16">
      <c r="A9748">
        <v>617296</v>
      </c>
      <c r="B9748" t="s">
        <v>16</v>
      </c>
      <c r="C9748" t="s">
        <v>98</v>
      </c>
      <c r="D9748" t="s">
        <v>99</v>
      </c>
      <c r="E9748" t="s">
        <v>117</v>
      </c>
      <c r="F9748" t="s">
        <v>28</v>
      </c>
      <c r="G9748" t="s">
        <v>21</v>
      </c>
      <c r="H9748">
        <v>93598</v>
      </c>
      <c r="I9748" t="s">
        <v>22</v>
      </c>
      <c r="J9748" t="s">
        <v>116</v>
      </c>
      <c r="K9748">
        <v>33279.769999999997</v>
      </c>
      <c r="L9748" t="s">
        <v>24</v>
      </c>
      <c r="M9748">
        <v>2013</v>
      </c>
      <c r="N9748">
        <v>11</v>
      </c>
      <c r="O9748">
        <v>2018</v>
      </c>
      <c r="P9748">
        <v>3</v>
      </c>
    </row>
    <row r="9749" spans="1:16">
      <c r="A9749">
        <v>724781</v>
      </c>
      <c r="B9749" t="s">
        <v>16</v>
      </c>
      <c r="C9749" t="s">
        <v>25</v>
      </c>
      <c r="D9749" t="s">
        <v>113</v>
      </c>
      <c r="E9749" t="s">
        <v>114</v>
      </c>
      <c r="F9749" t="s">
        <v>20</v>
      </c>
      <c r="G9749" t="s">
        <v>21</v>
      </c>
      <c r="H9749">
        <v>115511</v>
      </c>
      <c r="I9749" t="s">
        <v>30</v>
      </c>
      <c r="J9749" t="s">
        <v>116</v>
      </c>
      <c r="K9749">
        <v>33473.35</v>
      </c>
      <c r="L9749" t="s">
        <v>24</v>
      </c>
      <c r="M9749">
        <v>2013</v>
      </c>
      <c r="N9749">
        <v>2</v>
      </c>
      <c r="O9749">
        <v>2020</v>
      </c>
      <c r="P9749">
        <v>4</v>
      </c>
    </row>
    <row r="9750" spans="1:16">
      <c r="A9750">
        <v>965751</v>
      </c>
      <c r="B9750" t="s">
        <v>16</v>
      </c>
      <c r="C9750" t="s">
        <v>17</v>
      </c>
      <c r="D9750" t="s">
        <v>18</v>
      </c>
      <c r="E9750" t="s">
        <v>54</v>
      </c>
      <c r="F9750" t="s">
        <v>20</v>
      </c>
      <c r="G9750" t="s">
        <v>21</v>
      </c>
      <c r="H9750">
        <v>93711</v>
      </c>
      <c r="I9750" t="s">
        <v>30</v>
      </c>
      <c r="J9750" t="s">
        <v>116</v>
      </c>
      <c r="K9750">
        <v>33473.35</v>
      </c>
      <c r="L9750" t="s">
        <v>24</v>
      </c>
      <c r="M9750">
        <v>2018</v>
      </c>
      <c r="N9750">
        <v>1</v>
      </c>
      <c r="O9750">
        <v>2017</v>
      </c>
      <c r="P9750">
        <v>12</v>
      </c>
    </row>
    <row r="9751" spans="1:16">
      <c r="A9751">
        <v>368981</v>
      </c>
      <c r="B9751" t="s">
        <v>16</v>
      </c>
      <c r="C9751" t="s">
        <v>31</v>
      </c>
      <c r="D9751" t="s">
        <v>78</v>
      </c>
      <c r="E9751" t="s">
        <v>79</v>
      </c>
      <c r="F9751" t="s">
        <v>28</v>
      </c>
      <c r="G9751" t="s">
        <v>72</v>
      </c>
      <c r="H9751">
        <v>54791</v>
      </c>
      <c r="I9751" t="s">
        <v>30</v>
      </c>
      <c r="J9751" t="s">
        <v>116</v>
      </c>
      <c r="K9751">
        <v>33718.839999999997</v>
      </c>
      <c r="L9751" t="s">
        <v>24</v>
      </c>
      <c r="M9751">
        <v>2014</v>
      </c>
      <c r="N9751">
        <v>1</v>
      </c>
      <c r="O9751">
        <v>2019</v>
      </c>
      <c r="P9751">
        <v>5</v>
      </c>
    </row>
    <row r="9752" spans="1:16">
      <c r="A9752">
        <v>562234</v>
      </c>
      <c r="B9752" t="s">
        <v>16</v>
      </c>
      <c r="C9752" t="s">
        <v>17</v>
      </c>
      <c r="D9752" t="s">
        <v>18</v>
      </c>
      <c r="E9752" t="s">
        <v>65</v>
      </c>
      <c r="F9752" t="s">
        <v>28</v>
      </c>
      <c r="G9752" t="s">
        <v>21</v>
      </c>
      <c r="H9752">
        <v>55165</v>
      </c>
      <c r="I9752" t="s">
        <v>22</v>
      </c>
      <c r="J9752" t="s">
        <v>116</v>
      </c>
      <c r="K9752">
        <v>33873.18</v>
      </c>
      <c r="L9752" t="s">
        <v>24</v>
      </c>
      <c r="M9752">
        <v>2016</v>
      </c>
      <c r="N9752">
        <v>10</v>
      </c>
      <c r="O9752">
        <v>2019</v>
      </c>
      <c r="P9752">
        <v>3</v>
      </c>
    </row>
    <row r="9753" spans="1:16">
      <c r="A9753">
        <v>574492</v>
      </c>
      <c r="B9753" t="s">
        <v>16</v>
      </c>
      <c r="C9753" t="s">
        <v>84</v>
      </c>
      <c r="D9753" t="s">
        <v>85</v>
      </c>
      <c r="E9753" t="s">
        <v>97</v>
      </c>
      <c r="F9753" t="s">
        <v>20</v>
      </c>
      <c r="G9753" t="s">
        <v>29</v>
      </c>
      <c r="H9753">
        <v>85720</v>
      </c>
      <c r="I9753" t="s">
        <v>30</v>
      </c>
      <c r="J9753" t="s">
        <v>116</v>
      </c>
      <c r="K9753">
        <v>34039.06</v>
      </c>
      <c r="L9753" t="s">
        <v>24</v>
      </c>
      <c r="M9753">
        <v>2018</v>
      </c>
      <c r="N9753">
        <v>5</v>
      </c>
      <c r="O9753">
        <v>2018</v>
      </c>
      <c r="P9753">
        <v>11</v>
      </c>
    </row>
    <row r="9754" spans="1:16">
      <c r="A9754">
        <v>998776</v>
      </c>
      <c r="B9754" t="s">
        <v>16</v>
      </c>
      <c r="C9754" t="s">
        <v>36</v>
      </c>
      <c r="D9754" t="s">
        <v>45</v>
      </c>
      <c r="E9754" t="s">
        <v>46</v>
      </c>
      <c r="F9754" t="s">
        <v>20</v>
      </c>
      <c r="G9754" t="s">
        <v>29</v>
      </c>
      <c r="H9754">
        <v>79162</v>
      </c>
      <c r="I9754" t="s">
        <v>30</v>
      </c>
      <c r="J9754" t="s">
        <v>116</v>
      </c>
      <c r="K9754">
        <v>34039.06</v>
      </c>
      <c r="L9754" t="s">
        <v>24</v>
      </c>
      <c r="M9754">
        <v>2017</v>
      </c>
      <c r="N9754">
        <v>11</v>
      </c>
      <c r="O9754">
        <v>2018</v>
      </c>
      <c r="P9754">
        <v>1</v>
      </c>
    </row>
    <row r="9755" spans="1:16">
      <c r="A9755">
        <v>139087</v>
      </c>
      <c r="B9755" t="s">
        <v>16</v>
      </c>
      <c r="C9755" t="s">
        <v>36</v>
      </c>
      <c r="D9755" t="s">
        <v>45</v>
      </c>
      <c r="E9755" t="s">
        <v>71</v>
      </c>
      <c r="F9755" t="s">
        <v>20</v>
      </c>
      <c r="G9755" t="s">
        <v>21</v>
      </c>
      <c r="H9755">
        <v>136003</v>
      </c>
      <c r="I9755" t="s">
        <v>22</v>
      </c>
      <c r="J9755" t="s">
        <v>116</v>
      </c>
      <c r="K9755">
        <v>34611.379999999997</v>
      </c>
      <c r="L9755" t="s">
        <v>24</v>
      </c>
      <c r="M9755">
        <v>2014</v>
      </c>
      <c r="N9755">
        <v>12</v>
      </c>
      <c r="O9755">
        <v>2020</v>
      </c>
      <c r="P9755">
        <v>2</v>
      </c>
    </row>
    <row r="9756" spans="1:16">
      <c r="A9756">
        <v>187876</v>
      </c>
      <c r="B9756" t="s">
        <v>16</v>
      </c>
      <c r="C9756" t="s">
        <v>17</v>
      </c>
      <c r="D9756" t="s">
        <v>18</v>
      </c>
      <c r="E9756" t="s">
        <v>54</v>
      </c>
      <c r="F9756" t="s">
        <v>28</v>
      </c>
      <c r="G9756" t="s">
        <v>21</v>
      </c>
      <c r="H9756">
        <v>137864</v>
      </c>
      <c r="I9756" t="s">
        <v>22</v>
      </c>
      <c r="J9756" t="s">
        <v>116</v>
      </c>
      <c r="K9756">
        <v>34611.379999999997</v>
      </c>
      <c r="L9756" t="s">
        <v>24</v>
      </c>
      <c r="M9756">
        <v>2018</v>
      </c>
      <c r="N9756">
        <v>8</v>
      </c>
      <c r="O9756">
        <v>2020</v>
      </c>
      <c r="P9756">
        <v>11</v>
      </c>
    </row>
    <row r="9757" spans="1:16">
      <c r="A9757">
        <v>218538</v>
      </c>
      <c r="B9757" t="s">
        <v>16</v>
      </c>
      <c r="C9757" t="s">
        <v>25</v>
      </c>
      <c r="D9757" t="s">
        <v>26</v>
      </c>
      <c r="E9757" t="s">
        <v>27</v>
      </c>
      <c r="F9757" t="s">
        <v>28</v>
      </c>
      <c r="G9757" t="s">
        <v>21</v>
      </c>
      <c r="H9757">
        <v>109154</v>
      </c>
      <c r="I9757" t="s">
        <v>22</v>
      </c>
      <c r="J9757" t="s">
        <v>116</v>
      </c>
      <c r="K9757">
        <v>34611.379999999997</v>
      </c>
      <c r="L9757" t="s">
        <v>24</v>
      </c>
      <c r="M9757">
        <v>2017</v>
      </c>
      <c r="N9757">
        <v>7</v>
      </c>
      <c r="O9757">
        <v>2017</v>
      </c>
      <c r="P9757">
        <v>9</v>
      </c>
    </row>
    <row r="9758" spans="1:16">
      <c r="A9758">
        <v>822122</v>
      </c>
      <c r="B9758" t="s">
        <v>16</v>
      </c>
      <c r="C9758" t="s">
        <v>31</v>
      </c>
      <c r="D9758" t="s">
        <v>32</v>
      </c>
      <c r="E9758" t="s">
        <v>83</v>
      </c>
      <c r="F9758" t="s">
        <v>28</v>
      </c>
      <c r="G9758" t="s">
        <v>29</v>
      </c>
      <c r="H9758">
        <v>129573</v>
      </c>
      <c r="I9758" t="s">
        <v>22</v>
      </c>
      <c r="J9758" t="s">
        <v>116</v>
      </c>
      <c r="K9758">
        <v>35013.54</v>
      </c>
      <c r="L9758" t="s">
        <v>24</v>
      </c>
      <c r="M9758">
        <v>2017</v>
      </c>
      <c r="N9758">
        <v>1</v>
      </c>
      <c r="O9758">
        <v>2017</v>
      </c>
      <c r="P9758">
        <v>9</v>
      </c>
    </row>
    <row r="9759" spans="1:16">
      <c r="A9759">
        <v>639419</v>
      </c>
      <c r="B9759" t="s">
        <v>16</v>
      </c>
      <c r="C9759" t="s">
        <v>17</v>
      </c>
      <c r="D9759" t="s">
        <v>18</v>
      </c>
      <c r="E9759" t="s">
        <v>19</v>
      </c>
      <c r="F9759" t="s">
        <v>28</v>
      </c>
      <c r="G9759" t="s">
        <v>21</v>
      </c>
      <c r="H9759">
        <v>102753</v>
      </c>
      <c r="I9759" t="s">
        <v>34</v>
      </c>
      <c r="J9759" t="s">
        <v>116</v>
      </c>
      <c r="K9759">
        <v>35062.65</v>
      </c>
      <c r="L9759" t="s">
        <v>24</v>
      </c>
      <c r="M9759">
        <v>2016</v>
      </c>
      <c r="N9759">
        <v>11</v>
      </c>
      <c r="O9759">
        <v>2017</v>
      </c>
      <c r="P9759">
        <v>5</v>
      </c>
    </row>
    <row r="9760" spans="1:16">
      <c r="A9760">
        <v>196096</v>
      </c>
      <c r="B9760" t="s">
        <v>16</v>
      </c>
      <c r="C9760" t="s">
        <v>31</v>
      </c>
      <c r="D9760" t="s">
        <v>32</v>
      </c>
      <c r="E9760" t="s">
        <v>64</v>
      </c>
      <c r="F9760" t="s">
        <v>20</v>
      </c>
      <c r="G9760" t="s">
        <v>21</v>
      </c>
      <c r="H9760">
        <v>102876</v>
      </c>
      <c r="I9760" t="s">
        <v>30</v>
      </c>
      <c r="J9760" t="s">
        <v>116</v>
      </c>
      <c r="K9760">
        <v>35203.57</v>
      </c>
      <c r="L9760" t="s">
        <v>24</v>
      </c>
      <c r="M9760">
        <v>2018</v>
      </c>
      <c r="N9760">
        <v>1</v>
      </c>
      <c r="O9760">
        <v>2017</v>
      </c>
      <c r="P9760">
        <v>5</v>
      </c>
    </row>
    <row r="9761" spans="1:16">
      <c r="A9761">
        <v>442251</v>
      </c>
      <c r="B9761" t="s">
        <v>16</v>
      </c>
      <c r="C9761" t="s">
        <v>17</v>
      </c>
      <c r="D9761" t="s">
        <v>18</v>
      </c>
      <c r="E9761" t="s">
        <v>54</v>
      </c>
      <c r="F9761" t="s">
        <v>20</v>
      </c>
      <c r="G9761" t="s">
        <v>29</v>
      </c>
      <c r="H9761">
        <v>117729</v>
      </c>
      <c r="I9761" t="s">
        <v>22</v>
      </c>
      <c r="J9761" t="s">
        <v>116</v>
      </c>
      <c r="K9761">
        <v>6948.42</v>
      </c>
      <c r="L9761" t="s">
        <v>57</v>
      </c>
      <c r="M9761">
        <v>2018</v>
      </c>
      <c r="N9761">
        <v>4</v>
      </c>
      <c r="O9761">
        <v>2018</v>
      </c>
      <c r="P9761">
        <v>6</v>
      </c>
    </row>
    <row r="9762" spans="1:16">
      <c r="A9762">
        <v>300023</v>
      </c>
      <c r="B9762" t="s">
        <v>16</v>
      </c>
      <c r="C9762" t="s">
        <v>36</v>
      </c>
      <c r="D9762" t="s">
        <v>45</v>
      </c>
      <c r="E9762" t="s">
        <v>75</v>
      </c>
      <c r="F9762" t="s">
        <v>20</v>
      </c>
      <c r="G9762" t="s">
        <v>21</v>
      </c>
      <c r="H9762">
        <v>141920</v>
      </c>
      <c r="I9762" t="s">
        <v>22</v>
      </c>
      <c r="J9762" t="s">
        <v>116</v>
      </c>
      <c r="K9762">
        <v>35227.300000000003</v>
      </c>
      <c r="L9762" t="s">
        <v>24</v>
      </c>
      <c r="M9762">
        <v>2013</v>
      </c>
      <c r="N9762">
        <v>2</v>
      </c>
      <c r="O9762">
        <v>2018</v>
      </c>
      <c r="P9762">
        <v>8</v>
      </c>
    </row>
    <row r="9763" spans="1:16">
      <c r="A9763">
        <v>795446</v>
      </c>
      <c r="B9763" t="s">
        <v>16</v>
      </c>
      <c r="C9763" t="s">
        <v>31</v>
      </c>
      <c r="D9763" t="s">
        <v>78</v>
      </c>
      <c r="E9763" t="s">
        <v>79</v>
      </c>
      <c r="F9763" t="s">
        <v>28</v>
      </c>
      <c r="G9763" t="s">
        <v>21</v>
      </c>
      <c r="H9763">
        <v>84703</v>
      </c>
      <c r="I9763" t="s">
        <v>30</v>
      </c>
      <c r="J9763" t="s">
        <v>116</v>
      </c>
      <c r="K9763">
        <v>35444.31</v>
      </c>
      <c r="L9763" t="s">
        <v>24</v>
      </c>
      <c r="M9763">
        <v>2016</v>
      </c>
      <c r="N9763">
        <v>2</v>
      </c>
      <c r="O9763">
        <v>2020</v>
      </c>
      <c r="P9763">
        <v>7</v>
      </c>
    </row>
    <row r="9764" spans="1:16">
      <c r="A9764">
        <v>703804</v>
      </c>
      <c r="B9764" t="s">
        <v>16</v>
      </c>
      <c r="C9764" t="s">
        <v>36</v>
      </c>
      <c r="D9764" t="s">
        <v>50</v>
      </c>
      <c r="E9764" t="s">
        <v>51</v>
      </c>
      <c r="F9764" t="s">
        <v>28</v>
      </c>
      <c r="G9764" t="s">
        <v>29</v>
      </c>
      <c r="H9764">
        <v>127720</v>
      </c>
      <c r="I9764" t="s">
        <v>22</v>
      </c>
      <c r="J9764" t="s">
        <v>116</v>
      </c>
      <c r="K9764">
        <v>35692.17</v>
      </c>
      <c r="L9764" t="s">
        <v>24</v>
      </c>
      <c r="M9764">
        <v>2012</v>
      </c>
      <c r="N9764">
        <v>6</v>
      </c>
      <c r="O9764">
        <v>2018</v>
      </c>
      <c r="P9764">
        <v>5</v>
      </c>
    </row>
    <row r="9765" spans="1:16">
      <c r="A9765">
        <v>466645</v>
      </c>
      <c r="B9765" t="s">
        <v>16</v>
      </c>
      <c r="C9765" t="s">
        <v>17</v>
      </c>
      <c r="D9765" t="s">
        <v>18</v>
      </c>
      <c r="E9765" t="s">
        <v>102</v>
      </c>
      <c r="F9765" t="s">
        <v>28</v>
      </c>
      <c r="G9765" t="s">
        <v>29</v>
      </c>
      <c r="H9765">
        <v>54829</v>
      </c>
      <c r="I9765" t="s">
        <v>22</v>
      </c>
      <c r="J9765" t="s">
        <v>116</v>
      </c>
      <c r="K9765">
        <v>6966.14</v>
      </c>
      <c r="L9765" t="s">
        <v>57</v>
      </c>
      <c r="M9765">
        <v>2018</v>
      </c>
      <c r="N9765">
        <v>3</v>
      </c>
      <c r="O9765">
        <v>2020</v>
      </c>
      <c r="P9765">
        <v>10</v>
      </c>
    </row>
    <row r="9766" spans="1:16">
      <c r="A9766">
        <v>937512</v>
      </c>
      <c r="B9766" t="s">
        <v>16</v>
      </c>
      <c r="C9766" t="s">
        <v>58</v>
      </c>
      <c r="D9766" t="s">
        <v>59</v>
      </c>
      <c r="E9766" t="s">
        <v>60</v>
      </c>
      <c r="F9766" t="s">
        <v>28</v>
      </c>
      <c r="G9766" t="s">
        <v>72</v>
      </c>
      <c r="H9766">
        <v>48228</v>
      </c>
      <c r="I9766" t="s">
        <v>30</v>
      </c>
      <c r="J9766" t="s">
        <v>116</v>
      </c>
      <c r="K9766">
        <v>35862.99</v>
      </c>
      <c r="L9766" t="s">
        <v>24</v>
      </c>
      <c r="M9766">
        <v>2017</v>
      </c>
      <c r="N9766">
        <v>1</v>
      </c>
      <c r="O9766">
        <v>2019</v>
      </c>
      <c r="P9766">
        <v>10</v>
      </c>
    </row>
    <row r="9767" spans="1:16">
      <c r="A9767">
        <v>348681</v>
      </c>
      <c r="B9767" t="s">
        <v>16</v>
      </c>
      <c r="C9767" t="s">
        <v>31</v>
      </c>
      <c r="D9767" t="s">
        <v>103</v>
      </c>
      <c r="E9767" t="s">
        <v>104</v>
      </c>
      <c r="F9767" t="s">
        <v>20</v>
      </c>
      <c r="G9767" t="s">
        <v>29</v>
      </c>
      <c r="H9767">
        <v>95355</v>
      </c>
      <c r="I9767" t="s">
        <v>34</v>
      </c>
      <c r="J9767" t="s">
        <v>116</v>
      </c>
      <c r="K9767">
        <v>35944.71</v>
      </c>
      <c r="L9767" t="s">
        <v>24</v>
      </c>
      <c r="M9767">
        <v>2015</v>
      </c>
      <c r="N9767">
        <v>8</v>
      </c>
      <c r="O9767">
        <v>2018</v>
      </c>
      <c r="P9767">
        <v>3</v>
      </c>
    </row>
    <row r="9768" spans="1:16">
      <c r="A9768">
        <v>328602</v>
      </c>
      <c r="B9768" t="s">
        <v>16</v>
      </c>
      <c r="C9768" t="s">
        <v>17</v>
      </c>
      <c r="D9768" t="s">
        <v>18</v>
      </c>
      <c r="E9768" t="s">
        <v>42</v>
      </c>
      <c r="F9768" t="s">
        <v>20</v>
      </c>
      <c r="G9768" t="s">
        <v>21</v>
      </c>
      <c r="H9768">
        <v>73025</v>
      </c>
      <c r="I9768" t="s">
        <v>34</v>
      </c>
      <c r="J9768" t="s">
        <v>116</v>
      </c>
      <c r="K9768">
        <v>36229.410000000003</v>
      </c>
      <c r="L9768" t="s">
        <v>24</v>
      </c>
      <c r="M9768">
        <v>2013</v>
      </c>
      <c r="N9768">
        <v>9</v>
      </c>
      <c r="O9768">
        <v>2018</v>
      </c>
      <c r="P9768">
        <v>10</v>
      </c>
    </row>
    <row r="9769" spans="1:16">
      <c r="A9769">
        <v>882590</v>
      </c>
      <c r="B9769" t="s">
        <v>16</v>
      </c>
      <c r="C9769" t="s">
        <v>31</v>
      </c>
      <c r="D9769" t="s">
        <v>32</v>
      </c>
      <c r="E9769" t="s">
        <v>33</v>
      </c>
      <c r="F9769" t="s">
        <v>20</v>
      </c>
      <c r="G9769" t="s">
        <v>21</v>
      </c>
      <c r="H9769">
        <v>116267</v>
      </c>
      <c r="I9769" t="s">
        <v>34</v>
      </c>
      <c r="J9769" t="s">
        <v>116</v>
      </c>
      <c r="K9769">
        <v>36229.410000000003</v>
      </c>
      <c r="L9769" t="s">
        <v>24</v>
      </c>
      <c r="M9769">
        <v>2013</v>
      </c>
      <c r="N9769">
        <v>11</v>
      </c>
      <c r="O9769">
        <v>2020</v>
      </c>
      <c r="P9769">
        <v>2</v>
      </c>
    </row>
    <row r="9770" spans="1:16">
      <c r="A9770">
        <v>967819</v>
      </c>
      <c r="B9770" t="s">
        <v>16</v>
      </c>
      <c r="C9770" t="s">
        <v>36</v>
      </c>
      <c r="D9770" t="s">
        <v>45</v>
      </c>
      <c r="E9770" t="s">
        <v>46</v>
      </c>
      <c r="F9770" t="s">
        <v>28</v>
      </c>
      <c r="G9770" t="s">
        <v>72</v>
      </c>
      <c r="H9770">
        <v>124946</v>
      </c>
      <c r="I9770" t="s">
        <v>22</v>
      </c>
      <c r="J9770" t="s">
        <v>116</v>
      </c>
      <c r="K9770">
        <v>36293.15</v>
      </c>
      <c r="L9770" t="s">
        <v>24</v>
      </c>
      <c r="M9770">
        <v>2012</v>
      </c>
      <c r="N9770">
        <v>5</v>
      </c>
      <c r="O9770">
        <v>2019</v>
      </c>
      <c r="P9770">
        <v>10</v>
      </c>
    </row>
    <row r="9771" spans="1:16">
      <c r="A9771">
        <v>243272</v>
      </c>
      <c r="B9771" t="s">
        <v>16</v>
      </c>
      <c r="C9771" t="s">
        <v>17</v>
      </c>
      <c r="D9771" t="s">
        <v>87</v>
      </c>
      <c r="E9771" t="s">
        <v>88</v>
      </c>
      <c r="F9771" t="s">
        <v>20</v>
      </c>
      <c r="G9771" t="s">
        <v>21</v>
      </c>
      <c r="H9771">
        <v>118561</v>
      </c>
      <c r="I9771" t="s">
        <v>30</v>
      </c>
      <c r="J9771" t="s">
        <v>116</v>
      </c>
      <c r="K9771">
        <v>36632.53</v>
      </c>
      <c r="L9771" t="s">
        <v>24</v>
      </c>
      <c r="M9771">
        <v>2015</v>
      </c>
      <c r="N9771">
        <v>1</v>
      </c>
      <c r="O9771">
        <v>2019</v>
      </c>
      <c r="P9771">
        <v>4</v>
      </c>
    </row>
    <row r="9772" spans="1:16">
      <c r="A9772">
        <v>232533</v>
      </c>
      <c r="B9772" t="s">
        <v>16</v>
      </c>
      <c r="C9772" t="s">
        <v>31</v>
      </c>
      <c r="D9772" t="s">
        <v>78</v>
      </c>
      <c r="E9772" t="s">
        <v>79</v>
      </c>
      <c r="F9772" t="s">
        <v>20</v>
      </c>
      <c r="G9772" t="s">
        <v>29</v>
      </c>
      <c r="H9772">
        <v>128123</v>
      </c>
      <c r="I9772" t="s">
        <v>22</v>
      </c>
      <c r="J9772" t="s">
        <v>116</v>
      </c>
      <c r="K9772">
        <v>36695.910000000003</v>
      </c>
      <c r="L9772" t="s">
        <v>24</v>
      </c>
      <c r="M9772">
        <v>2018</v>
      </c>
      <c r="N9772">
        <v>8</v>
      </c>
      <c r="O9772">
        <v>2020</v>
      </c>
      <c r="P9772">
        <v>6</v>
      </c>
    </row>
    <row r="9773" spans="1:16">
      <c r="A9773">
        <v>989406</v>
      </c>
      <c r="B9773" t="s">
        <v>16</v>
      </c>
      <c r="C9773" t="s">
        <v>17</v>
      </c>
      <c r="D9773" t="s">
        <v>66</v>
      </c>
      <c r="E9773" t="s">
        <v>67</v>
      </c>
      <c r="F9773" t="s">
        <v>28</v>
      </c>
      <c r="G9773" t="s">
        <v>21</v>
      </c>
      <c r="H9773">
        <v>52950</v>
      </c>
      <c r="I9773" t="s">
        <v>34</v>
      </c>
      <c r="J9773" t="s">
        <v>116</v>
      </c>
      <c r="K9773">
        <v>7615.37</v>
      </c>
      <c r="L9773" t="s">
        <v>57</v>
      </c>
      <c r="M9773">
        <v>2018</v>
      </c>
      <c r="N9773">
        <v>4</v>
      </c>
      <c r="O9773">
        <v>2019</v>
      </c>
      <c r="P9773">
        <v>1</v>
      </c>
    </row>
    <row r="9774" spans="1:16">
      <c r="A9774">
        <v>231080</v>
      </c>
      <c r="B9774" t="s">
        <v>16</v>
      </c>
      <c r="C9774" t="s">
        <v>36</v>
      </c>
      <c r="D9774" t="s">
        <v>45</v>
      </c>
      <c r="E9774" t="s">
        <v>63</v>
      </c>
      <c r="F9774" t="s">
        <v>28</v>
      </c>
      <c r="G9774" t="s">
        <v>21</v>
      </c>
      <c r="H9774">
        <v>99796</v>
      </c>
      <c r="I9774" t="s">
        <v>34</v>
      </c>
      <c r="J9774" t="s">
        <v>116</v>
      </c>
      <c r="K9774">
        <v>36860.730000000003</v>
      </c>
      <c r="L9774" t="s">
        <v>24</v>
      </c>
      <c r="M9774">
        <v>2016</v>
      </c>
      <c r="N9774">
        <v>9</v>
      </c>
      <c r="O9774">
        <v>2020</v>
      </c>
      <c r="P9774">
        <v>6</v>
      </c>
    </row>
    <row r="9775" spans="1:16">
      <c r="A9775">
        <v>288384</v>
      </c>
      <c r="B9775" t="s">
        <v>16</v>
      </c>
      <c r="C9775" t="s">
        <v>17</v>
      </c>
      <c r="D9775" t="s">
        <v>18</v>
      </c>
      <c r="E9775" t="s">
        <v>35</v>
      </c>
      <c r="F9775" t="s">
        <v>20</v>
      </c>
      <c r="G9775" t="s">
        <v>29</v>
      </c>
      <c r="H9775">
        <v>46688</v>
      </c>
      <c r="I9775" t="s">
        <v>34</v>
      </c>
      <c r="J9775" t="s">
        <v>116</v>
      </c>
      <c r="K9775">
        <v>36897.800000000003</v>
      </c>
      <c r="L9775" t="s">
        <v>24</v>
      </c>
      <c r="M9775">
        <v>2015</v>
      </c>
      <c r="N9775">
        <v>4</v>
      </c>
      <c r="O9775">
        <v>2018</v>
      </c>
      <c r="P9775">
        <v>12</v>
      </c>
    </row>
    <row r="9776" spans="1:16">
      <c r="A9776">
        <v>294289</v>
      </c>
      <c r="B9776" t="s">
        <v>16</v>
      </c>
      <c r="C9776" t="s">
        <v>31</v>
      </c>
      <c r="D9776" t="s">
        <v>32</v>
      </c>
      <c r="E9776" t="s">
        <v>33</v>
      </c>
      <c r="F9776" t="s">
        <v>28</v>
      </c>
      <c r="G9776" t="s">
        <v>29</v>
      </c>
      <c r="H9776">
        <v>128142</v>
      </c>
      <c r="I9776" t="s">
        <v>34</v>
      </c>
      <c r="J9776" t="s">
        <v>116</v>
      </c>
      <c r="K9776">
        <v>36897.800000000003</v>
      </c>
      <c r="L9776" t="s">
        <v>24</v>
      </c>
      <c r="M9776">
        <v>2012</v>
      </c>
      <c r="N9776">
        <v>11</v>
      </c>
      <c r="O9776">
        <v>2017</v>
      </c>
      <c r="P9776">
        <v>1</v>
      </c>
    </row>
    <row r="9777" spans="1:16">
      <c r="A9777">
        <v>850821</v>
      </c>
      <c r="B9777" t="s">
        <v>16</v>
      </c>
      <c r="C9777" t="s">
        <v>31</v>
      </c>
      <c r="D9777" t="s">
        <v>32</v>
      </c>
      <c r="E9777" t="s">
        <v>64</v>
      </c>
      <c r="F9777" t="s">
        <v>20</v>
      </c>
      <c r="G9777" t="s">
        <v>21</v>
      </c>
      <c r="H9777">
        <v>121005</v>
      </c>
      <c r="I9777" t="s">
        <v>30</v>
      </c>
      <c r="J9777" t="s">
        <v>116</v>
      </c>
      <c r="K9777">
        <v>36946.06</v>
      </c>
      <c r="L9777" t="s">
        <v>24</v>
      </c>
      <c r="M9777">
        <v>2017</v>
      </c>
      <c r="N9777">
        <v>10</v>
      </c>
      <c r="O9777">
        <v>2017</v>
      </c>
      <c r="P9777">
        <v>1</v>
      </c>
    </row>
    <row r="9778" spans="1:16">
      <c r="A9778">
        <v>644017</v>
      </c>
      <c r="B9778" t="s">
        <v>16</v>
      </c>
      <c r="C9778" t="s">
        <v>17</v>
      </c>
      <c r="D9778" t="s">
        <v>18</v>
      </c>
      <c r="E9778" t="s">
        <v>102</v>
      </c>
      <c r="F9778" t="s">
        <v>28</v>
      </c>
      <c r="G9778" t="s">
        <v>21</v>
      </c>
      <c r="H9778">
        <v>48555</v>
      </c>
      <c r="I9778" t="s">
        <v>22</v>
      </c>
      <c r="J9778" t="s">
        <v>116</v>
      </c>
      <c r="K9778">
        <v>37111.660000000003</v>
      </c>
      <c r="L9778" t="s">
        <v>24</v>
      </c>
      <c r="M9778">
        <v>2012</v>
      </c>
      <c r="N9778">
        <v>5</v>
      </c>
      <c r="O9778">
        <v>2017</v>
      </c>
      <c r="P9778">
        <v>7</v>
      </c>
    </row>
    <row r="9779" spans="1:16">
      <c r="A9779">
        <v>440595</v>
      </c>
      <c r="B9779" t="s">
        <v>16</v>
      </c>
      <c r="C9779" t="s">
        <v>31</v>
      </c>
      <c r="D9779" t="s">
        <v>32</v>
      </c>
      <c r="E9779" t="s">
        <v>83</v>
      </c>
      <c r="F9779" t="s">
        <v>20</v>
      </c>
      <c r="G9779" t="s">
        <v>21</v>
      </c>
      <c r="H9779">
        <v>59896</v>
      </c>
      <c r="I9779" t="s">
        <v>22</v>
      </c>
      <c r="J9779" t="s">
        <v>116</v>
      </c>
      <c r="K9779">
        <v>37243.629999999997</v>
      </c>
      <c r="L9779" t="s">
        <v>24</v>
      </c>
      <c r="M9779">
        <v>2013</v>
      </c>
      <c r="N9779">
        <v>11</v>
      </c>
      <c r="O9779">
        <v>2018</v>
      </c>
      <c r="P9779">
        <v>4</v>
      </c>
    </row>
    <row r="9780" spans="1:16">
      <c r="A9780">
        <v>955463</v>
      </c>
      <c r="B9780" t="s">
        <v>16</v>
      </c>
      <c r="C9780" t="s">
        <v>36</v>
      </c>
      <c r="D9780" t="s">
        <v>37</v>
      </c>
      <c r="E9780" t="s">
        <v>38</v>
      </c>
      <c r="F9780" t="s">
        <v>28</v>
      </c>
      <c r="G9780" t="s">
        <v>21</v>
      </c>
      <c r="H9780">
        <v>107059</v>
      </c>
      <c r="I9780" t="s">
        <v>22</v>
      </c>
      <c r="J9780" t="s">
        <v>116</v>
      </c>
      <c r="K9780">
        <v>37243.629999999997</v>
      </c>
      <c r="L9780" t="s">
        <v>24</v>
      </c>
      <c r="M9780">
        <v>2013</v>
      </c>
      <c r="N9780">
        <v>10</v>
      </c>
      <c r="O9780">
        <v>2020</v>
      </c>
      <c r="P9780">
        <v>4</v>
      </c>
    </row>
    <row r="9781" spans="1:16">
      <c r="A9781">
        <v>865855</v>
      </c>
      <c r="B9781" t="s">
        <v>16</v>
      </c>
      <c r="C9781" t="s">
        <v>36</v>
      </c>
      <c r="D9781" t="s">
        <v>45</v>
      </c>
      <c r="E9781" t="s">
        <v>75</v>
      </c>
      <c r="F9781" t="s">
        <v>28</v>
      </c>
      <c r="G9781" t="s">
        <v>21</v>
      </c>
      <c r="H9781">
        <v>57177</v>
      </c>
      <c r="I9781" t="s">
        <v>22</v>
      </c>
      <c r="J9781" t="s">
        <v>116</v>
      </c>
      <c r="K9781">
        <v>38320.82</v>
      </c>
      <c r="L9781" t="s">
        <v>24</v>
      </c>
      <c r="M9781">
        <v>2014</v>
      </c>
      <c r="N9781">
        <v>10</v>
      </c>
      <c r="O9781">
        <v>2019</v>
      </c>
      <c r="P9781">
        <v>6</v>
      </c>
    </row>
    <row r="9782" spans="1:16">
      <c r="A9782">
        <v>476273</v>
      </c>
      <c r="B9782" t="s">
        <v>16</v>
      </c>
      <c r="C9782" t="s">
        <v>25</v>
      </c>
      <c r="D9782" t="s">
        <v>81</v>
      </c>
      <c r="E9782" t="s">
        <v>82</v>
      </c>
      <c r="F9782" t="s">
        <v>20</v>
      </c>
      <c r="G9782" t="s">
        <v>21</v>
      </c>
      <c r="H9782">
        <v>48670</v>
      </c>
      <c r="I9782" t="s">
        <v>22</v>
      </c>
      <c r="J9782" t="s">
        <v>116</v>
      </c>
      <c r="K9782">
        <v>38445.86</v>
      </c>
      <c r="L9782" t="s">
        <v>24</v>
      </c>
      <c r="M9782">
        <v>2018</v>
      </c>
      <c r="N9782">
        <v>11</v>
      </c>
      <c r="O9782">
        <v>2018</v>
      </c>
      <c r="P9782">
        <v>5</v>
      </c>
    </row>
    <row r="9783" spans="1:16">
      <c r="A9783">
        <v>136121</v>
      </c>
      <c r="B9783" t="s">
        <v>16</v>
      </c>
      <c r="C9783" t="s">
        <v>58</v>
      </c>
      <c r="D9783" t="s">
        <v>59</v>
      </c>
      <c r="E9783" t="s">
        <v>60</v>
      </c>
      <c r="F9783" t="s">
        <v>28</v>
      </c>
      <c r="G9783" t="s">
        <v>21</v>
      </c>
      <c r="H9783">
        <v>56286</v>
      </c>
      <c r="I9783" t="s">
        <v>22</v>
      </c>
      <c r="J9783" t="s">
        <v>116</v>
      </c>
      <c r="K9783">
        <v>38545.71</v>
      </c>
      <c r="L9783" t="s">
        <v>24</v>
      </c>
      <c r="M9783">
        <v>2015</v>
      </c>
      <c r="N9783">
        <v>10</v>
      </c>
      <c r="O9783">
        <v>2018</v>
      </c>
      <c r="P9783">
        <v>5</v>
      </c>
    </row>
    <row r="9784" spans="1:16">
      <c r="A9784">
        <v>424812</v>
      </c>
      <c r="B9784" t="s">
        <v>16</v>
      </c>
      <c r="C9784" t="s">
        <v>31</v>
      </c>
      <c r="D9784" t="s">
        <v>90</v>
      </c>
      <c r="E9784" t="s">
        <v>91</v>
      </c>
      <c r="F9784" t="s">
        <v>20</v>
      </c>
      <c r="G9784" t="s">
        <v>21</v>
      </c>
      <c r="H9784">
        <v>126667</v>
      </c>
      <c r="I9784" t="s">
        <v>30</v>
      </c>
      <c r="J9784" t="s">
        <v>116</v>
      </c>
      <c r="K9784">
        <v>39365.300000000003</v>
      </c>
      <c r="L9784" t="s">
        <v>24</v>
      </c>
      <c r="M9784">
        <v>2015</v>
      </c>
      <c r="N9784">
        <v>1</v>
      </c>
      <c r="O9784">
        <v>2019</v>
      </c>
      <c r="P9784">
        <v>2</v>
      </c>
    </row>
    <row r="9785" spans="1:16">
      <c r="A9785">
        <v>539505</v>
      </c>
      <c r="B9785" t="s">
        <v>16</v>
      </c>
      <c r="C9785" t="s">
        <v>31</v>
      </c>
      <c r="D9785" t="s">
        <v>48</v>
      </c>
      <c r="E9785" t="s">
        <v>49</v>
      </c>
      <c r="F9785" t="s">
        <v>20</v>
      </c>
      <c r="G9785" t="s">
        <v>29</v>
      </c>
      <c r="H9785">
        <v>105233</v>
      </c>
      <c r="I9785" t="s">
        <v>34</v>
      </c>
      <c r="J9785" t="s">
        <v>116</v>
      </c>
      <c r="K9785">
        <v>39400.19</v>
      </c>
      <c r="L9785" t="s">
        <v>24</v>
      </c>
      <c r="M9785">
        <v>2018</v>
      </c>
      <c r="N9785">
        <v>10</v>
      </c>
      <c r="O9785">
        <v>2018</v>
      </c>
      <c r="P9785">
        <v>11</v>
      </c>
    </row>
    <row r="9786" spans="1:16">
      <c r="A9786">
        <v>417240</v>
      </c>
      <c r="B9786" t="s">
        <v>16</v>
      </c>
      <c r="C9786" t="s">
        <v>17</v>
      </c>
      <c r="D9786" t="s">
        <v>43</v>
      </c>
      <c r="E9786" t="s">
        <v>44</v>
      </c>
      <c r="F9786" t="s">
        <v>20</v>
      </c>
      <c r="G9786" t="s">
        <v>72</v>
      </c>
      <c r="H9786">
        <v>110733</v>
      </c>
      <c r="I9786" t="s">
        <v>22</v>
      </c>
      <c r="J9786" t="s">
        <v>116</v>
      </c>
      <c r="K9786">
        <v>39769.56</v>
      </c>
      <c r="L9786" t="s">
        <v>24</v>
      </c>
      <c r="M9786">
        <v>2013</v>
      </c>
      <c r="N9786">
        <v>2</v>
      </c>
      <c r="O9786">
        <v>2019</v>
      </c>
      <c r="P9786">
        <v>10</v>
      </c>
    </row>
    <row r="9787" spans="1:16">
      <c r="A9787">
        <v>210291</v>
      </c>
      <c r="B9787" t="s">
        <v>16</v>
      </c>
      <c r="C9787" t="s">
        <v>17</v>
      </c>
      <c r="D9787" t="s">
        <v>66</v>
      </c>
      <c r="E9787" t="s">
        <v>120</v>
      </c>
      <c r="F9787" t="s">
        <v>28</v>
      </c>
      <c r="G9787" t="s">
        <v>21</v>
      </c>
      <c r="H9787">
        <v>124489</v>
      </c>
      <c r="I9787" t="s">
        <v>22</v>
      </c>
      <c r="J9787" t="s">
        <v>116</v>
      </c>
      <c r="K9787">
        <v>40132.01</v>
      </c>
      <c r="L9787" t="s">
        <v>24</v>
      </c>
      <c r="M9787">
        <v>2017</v>
      </c>
      <c r="N9787">
        <v>11</v>
      </c>
      <c r="O9787">
        <v>2017</v>
      </c>
      <c r="P9787">
        <v>12</v>
      </c>
    </row>
    <row r="9788" spans="1:16">
      <c r="A9788">
        <v>148810</v>
      </c>
      <c r="B9788" t="s">
        <v>16</v>
      </c>
      <c r="C9788" t="s">
        <v>17</v>
      </c>
      <c r="D9788" t="s">
        <v>18</v>
      </c>
      <c r="E9788" t="s">
        <v>53</v>
      </c>
      <c r="F9788" t="s">
        <v>28</v>
      </c>
      <c r="G9788" t="s">
        <v>21</v>
      </c>
      <c r="H9788">
        <v>80925</v>
      </c>
      <c r="I9788" t="s">
        <v>22</v>
      </c>
      <c r="J9788" t="s">
        <v>116</v>
      </c>
      <c r="K9788">
        <v>40224.01</v>
      </c>
      <c r="L9788" t="s">
        <v>24</v>
      </c>
      <c r="M9788">
        <v>2012</v>
      </c>
      <c r="N9788">
        <v>6</v>
      </c>
      <c r="O9788">
        <v>2019</v>
      </c>
      <c r="P9788">
        <v>10</v>
      </c>
    </row>
    <row r="9789" spans="1:16">
      <c r="A9789">
        <v>941852</v>
      </c>
      <c r="B9789" t="s">
        <v>16</v>
      </c>
      <c r="C9789" t="s">
        <v>36</v>
      </c>
      <c r="D9789" t="s">
        <v>45</v>
      </c>
      <c r="E9789" t="s">
        <v>71</v>
      </c>
      <c r="F9789" t="s">
        <v>28</v>
      </c>
      <c r="G9789" t="s">
        <v>21</v>
      </c>
      <c r="H9789">
        <v>126238</v>
      </c>
      <c r="I9789" t="s">
        <v>22</v>
      </c>
      <c r="J9789" t="s">
        <v>116</v>
      </c>
      <c r="K9789">
        <v>40235.97</v>
      </c>
      <c r="L9789" t="s">
        <v>24</v>
      </c>
      <c r="M9789">
        <v>2016</v>
      </c>
      <c r="N9789">
        <v>8</v>
      </c>
      <c r="O9789">
        <v>2020</v>
      </c>
      <c r="P9789">
        <v>11</v>
      </c>
    </row>
    <row r="9790" spans="1:16">
      <c r="A9790">
        <v>188071</v>
      </c>
      <c r="B9790" t="s">
        <v>16</v>
      </c>
      <c r="C9790" t="s">
        <v>58</v>
      </c>
      <c r="D9790" t="s">
        <v>59</v>
      </c>
      <c r="E9790" t="s">
        <v>60</v>
      </c>
      <c r="F9790" t="s">
        <v>28</v>
      </c>
      <c r="G9790" t="s">
        <v>29</v>
      </c>
      <c r="H9790">
        <v>137958</v>
      </c>
      <c r="I9790" t="s">
        <v>34</v>
      </c>
      <c r="J9790" t="s">
        <v>116</v>
      </c>
      <c r="K9790">
        <v>40440.76</v>
      </c>
      <c r="L9790" t="s">
        <v>24</v>
      </c>
      <c r="M9790">
        <v>2013</v>
      </c>
      <c r="N9790">
        <v>7</v>
      </c>
      <c r="O9790">
        <v>2019</v>
      </c>
      <c r="P9790">
        <v>4</v>
      </c>
    </row>
    <row r="9791" spans="1:16">
      <c r="A9791">
        <v>115852</v>
      </c>
      <c r="B9791" t="s">
        <v>16</v>
      </c>
      <c r="C9791" t="s">
        <v>17</v>
      </c>
      <c r="D9791" t="s">
        <v>66</v>
      </c>
      <c r="E9791" t="s">
        <v>67</v>
      </c>
      <c r="F9791" t="s">
        <v>20</v>
      </c>
      <c r="G9791" t="s">
        <v>21</v>
      </c>
      <c r="H9791">
        <v>110574</v>
      </c>
      <c r="I9791" t="s">
        <v>22</v>
      </c>
      <c r="J9791" t="s">
        <v>116</v>
      </c>
      <c r="K9791">
        <v>40688.53</v>
      </c>
      <c r="L9791" t="s">
        <v>24</v>
      </c>
      <c r="M9791">
        <v>2017</v>
      </c>
      <c r="N9791">
        <v>4</v>
      </c>
      <c r="O9791">
        <v>2020</v>
      </c>
      <c r="P9791">
        <v>5</v>
      </c>
    </row>
    <row r="9792" spans="1:16">
      <c r="A9792">
        <v>467848</v>
      </c>
      <c r="B9792" t="s">
        <v>16</v>
      </c>
      <c r="C9792" t="s">
        <v>92</v>
      </c>
      <c r="D9792" t="s">
        <v>93</v>
      </c>
      <c r="E9792" t="s">
        <v>94</v>
      </c>
      <c r="F9792" t="s">
        <v>28</v>
      </c>
      <c r="G9792" t="s">
        <v>21</v>
      </c>
      <c r="H9792">
        <v>78585</v>
      </c>
      <c r="I9792" t="s">
        <v>22</v>
      </c>
      <c r="J9792" t="s">
        <v>116</v>
      </c>
      <c r="K9792">
        <v>41103.24</v>
      </c>
      <c r="L9792" t="s">
        <v>24</v>
      </c>
      <c r="M9792">
        <v>2012</v>
      </c>
      <c r="N9792">
        <v>8</v>
      </c>
      <c r="O9792">
        <v>2017</v>
      </c>
      <c r="P9792">
        <v>2</v>
      </c>
    </row>
    <row r="9793" spans="1:16">
      <c r="A9793">
        <v>711605</v>
      </c>
      <c r="B9793" t="s">
        <v>16</v>
      </c>
      <c r="C9793" t="s">
        <v>98</v>
      </c>
      <c r="D9793" t="s">
        <v>99</v>
      </c>
      <c r="E9793" t="s">
        <v>117</v>
      </c>
      <c r="F9793" t="s">
        <v>20</v>
      </c>
      <c r="G9793" t="s">
        <v>21</v>
      </c>
      <c r="H9793">
        <v>68645</v>
      </c>
      <c r="I9793" t="s">
        <v>22</v>
      </c>
      <c r="J9793" t="s">
        <v>116</v>
      </c>
      <c r="K9793">
        <v>41103.24</v>
      </c>
      <c r="L9793" t="s">
        <v>24</v>
      </c>
      <c r="M9793">
        <v>2018</v>
      </c>
      <c r="N9793">
        <v>6</v>
      </c>
      <c r="O9793">
        <v>2019</v>
      </c>
      <c r="P9793">
        <v>12</v>
      </c>
    </row>
    <row r="9794" spans="1:16">
      <c r="A9794">
        <v>866983</v>
      </c>
      <c r="B9794" t="s">
        <v>16</v>
      </c>
      <c r="C9794" t="s">
        <v>17</v>
      </c>
      <c r="D9794" t="s">
        <v>18</v>
      </c>
      <c r="E9794" t="s">
        <v>35</v>
      </c>
      <c r="F9794" t="s">
        <v>20</v>
      </c>
      <c r="G9794" t="s">
        <v>21</v>
      </c>
      <c r="H9794">
        <v>145985</v>
      </c>
      <c r="I9794" t="s">
        <v>22</v>
      </c>
      <c r="J9794" t="s">
        <v>116</v>
      </c>
      <c r="K9794">
        <v>41491.74</v>
      </c>
      <c r="L9794" t="s">
        <v>24</v>
      </c>
      <c r="M9794">
        <v>2012</v>
      </c>
      <c r="N9794">
        <v>11</v>
      </c>
      <c r="O9794">
        <v>2017</v>
      </c>
      <c r="P9794">
        <v>11</v>
      </c>
    </row>
    <row r="9795" spans="1:16">
      <c r="A9795">
        <v>776466</v>
      </c>
      <c r="B9795" t="s">
        <v>16</v>
      </c>
      <c r="C9795" t="s">
        <v>36</v>
      </c>
      <c r="D9795" t="s">
        <v>45</v>
      </c>
      <c r="E9795" t="s">
        <v>121</v>
      </c>
      <c r="F9795" t="s">
        <v>20</v>
      </c>
      <c r="G9795" t="s">
        <v>21</v>
      </c>
      <c r="H9795">
        <v>75088</v>
      </c>
      <c r="I9795" t="s">
        <v>30</v>
      </c>
      <c r="J9795" t="s">
        <v>116</v>
      </c>
      <c r="K9795">
        <v>41787.9</v>
      </c>
      <c r="L9795" t="s">
        <v>24</v>
      </c>
      <c r="M9795">
        <v>2018</v>
      </c>
      <c r="N9795">
        <v>7</v>
      </c>
      <c r="O9795">
        <v>2020</v>
      </c>
      <c r="P9795">
        <v>5</v>
      </c>
    </row>
    <row r="9796" spans="1:16">
      <c r="A9796">
        <v>989837</v>
      </c>
      <c r="B9796" t="s">
        <v>16</v>
      </c>
      <c r="C9796" t="s">
        <v>98</v>
      </c>
      <c r="D9796" t="s">
        <v>99</v>
      </c>
      <c r="E9796" t="s">
        <v>100</v>
      </c>
      <c r="F9796" t="s">
        <v>20</v>
      </c>
      <c r="G9796" t="s">
        <v>21</v>
      </c>
      <c r="H9796">
        <v>48275</v>
      </c>
      <c r="I9796" t="s">
        <v>30</v>
      </c>
      <c r="J9796" t="s">
        <v>116</v>
      </c>
      <c r="K9796">
        <v>41787.9</v>
      </c>
      <c r="L9796" t="s">
        <v>24</v>
      </c>
      <c r="M9796">
        <v>2018</v>
      </c>
      <c r="N9796">
        <v>11</v>
      </c>
      <c r="O9796">
        <v>2017</v>
      </c>
      <c r="P9796">
        <v>7</v>
      </c>
    </row>
    <row r="9797" spans="1:16">
      <c r="A9797">
        <v>700474</v>
      </c>
      <c r="B9797" t="s">
        <v>16</v>
      </c>
      <c r="C9797" t="s">
        <v>58</v>
      </c>
      <c r="D9797" t="s">
        <v>59</v>
      </c>
      <c r="E9797" t="s">
        <v>60</v>
      </c>
      <c r="F9797" t="s">
        <v>28</v>
      </c>
      <c r="G9797" t="s">
        <v>21</v>
      </c>
      <c r="H9797">
        <v>140769</v>
      </c>
      <c r="I9797" t="s">
        <v>22</v>
      </c>
      <c r="J9797" t="s">
        <v>116</v>
      </c>
      <c r="K9797">
        <v>41855.17</v>
      </c>
      <c r="L9797" t="s">
        <v>24</v>
      </c>
      <c r="M9797">
        <v>2018</v>
      </c>
      <c r="N9797">
        <v>5</v>
      </c>
      <c r="O9797">
        <v>2020</v>
      </c>
      <c r="P9797">
        <v>5</v>
      </c>
    </row>
    <row r="9798" spans="1:16">
      <c r="A9798">
        <v>515790</v>
      </c>
      <c r="B9798" t="s">
        <v>16</v>
      </c>
      <c r="C9798" t="s">
        <v>58</v>
      </c>
      <c r="D9798" t="s">
        <v>118</v>
      </c>
      <c r="E9798" t="s">
        <v>119</v>
      </c>
      <c r="F9798" t="s">
        <v>20</v>
      </c>
      <c r="G9798" t="s">
        <v>21</v>
      </c>
      <c r="H9798">
        <v>53506</v>
      </c>
      <c r="I9798" t="s">
        <v>22</v>
      </c>
      <c r="J9798" t="s">
        <v>116</v>
      </c>
      <c r="K9798">
        <v>42389.01</v>
      </c>
      <c r="L9798" t="s">
        <v>24</v>
      </c>
      <c r="M9798">
        <v>2015</v>
      </c>
      <c r="N9798">
        <v>9</v>
      </c>
      <c r="O9798">
        <v>2020</v>
      </c>
      <c r="P9798">
        <v>2</v>
      </c>
    </row>
    <row r="9799" spans="1:16">
      <c r="A9799">
        <v>295355</v>
      </c>
      <c r="B9799" t="s">
        <v>16</v>
      </c>
      <c r="C9799" t="s">
        <v>17</v>
      </c>
      <c r="D9799" t="s">
        <v>76</v>
      </c>
      <c r="E9799" t="s">
        <v>77</v>
      </c>
      <c r="F9799" t="s">
        <v>20</v>
      </c>
      <c r="G9799" t="s">
        <v>21</v>
      </c>
      <c r="H9799">
        <v>56580</v>
      </c>
      <c r="I9799" t="s">
        <v>34</v>
      </c>
      <c r="J9799" t="s">
        <v>116</v>
      </c>
      <c r="K9799">
        <v>42937.35</v>
      </c>
      <c r="L9799" t="s">
        <v>24</v>
      </c>
      <c r="M9799">
        <v>2013</v>
      </c>
      <c r="N9799">
        <v>5</v>
      </c>
      <c r="O9799">
        <v>2018</v>
      </c>
      <c r="P9799">
        <v>8</v>
      </c>
    </row>
    <row r="9800" spans="1:16">
      <c r="A9800">
        <v>462174</v>
      </c>
      <c r="B9800" t="s">
        <v>16</v>
      </c>
      <c r="C9800" t="s">
        <v>36</v>
      </c>
      <c r="D9800" t="s">
        <v>45</v>
      </c>
      <c r="E9800" t="s">
        <v>71</v>
      </c>
      <c r="F9800" t="s">
        <v>28</v>
      </c>
      <c r="G9800" t="s">
        <v>21</v>
      </c>
      <c r="H9800">
        <v>52935</v>
      </c>
      <c r="I9800" t="s">
        <v>22</v>
      </c>
      <c r="J9800" t="s">
        <v>116</v>
      </c>
      <c r="K9800">
        <v>43026.52</v>
      </c>
      <c r="L9800" t="s">
        <v>24</v>
      </c>
      <c r="M9800">
        <v>2016</v>
      </c>
      <c r="N9800">
        <v>6</v>
      </c>
      <c r="O9800">
        <v>2019</v>
      </c>
      <c r="P9800">
        <v>9</v>
      </c>
    </row>
    <row r="9801" spans="1:16">
      <c r="A9801">
        <v>671803</v>
      </c>
      <c r="B9801" t="s">
        <v>16</v>
      </c>
      <c r="C9801" t="s">
        <v>31</v>
      </c>
      <c r="D9801" t="s">
        <v>108</v>
      </c>
      <c r="E9801" t="s">
        <v>109</v>
      </c>
      <c r="F9801" t="s">
        <v>28</v>
      </c>
      <c r="G9801" t="s">
        <v>21</v>
      </c>
      <c r="H9801">
        <v>147881</v>
      </c>
      <c r="I9801" t="s">
        <v>34</v>
      </c>
      <c r="J9801" t="s">
        <v>116</v>
      </c>
      <c r="K9801">
        <v>44468.02</v>
      </c>
      <c r="L9801" t="s">
        <v>24</v>
      </c>
      <c r="M9801">
        <v>2015</v>
      </c>
      <c r="N9801">
        <v>9</v>
      </c>
      <c r="O9801">
        <v>2018</v>
      </c>
      <c r="P9801">
        <v>5</v>
      </c>
    </row>
    <row r="9802" spans="1:16">
      <c r="A9802">
        <v>271675</v>
      </c>
      <c r="B9802" t="s">
        <v>16</v>
      </c>
      <c r="C9802" t="s">
        <v>31</v>
      </c>
      <c r="D9802" t="s">
        <v>78</v>
      </c>
      <c r="E9802" t="s">
        <v>79</v>
      </c>
      <c r="F9802" t="s">
        <v>28</v>
      </c>
      <c r="G9802" t="s">
        <v>21</v>
      </c>
      <c r="H9802">
        <v>104772</v>
      </c>
      <c r="I9802" t="s">
        <v>22</v>
      </c>
      <c r="J9802" t="s">
        <v>116</v>
      </c>
      <c r="K9802">
        <v>44856.11</v>
      </c>
      <c r="L9802" t="s">
        <v>24</v>
      </c>
      <c r="M9802">
        <v>2017</v>
      </c>
      <c r="N9802">
        <v>6</v>
      </c>
      <c r="O9802">
        <v>2019</v>
      </c>
      <c r="P9802">
        <v>1</v>
      </c>
    </row>
    <row r="9803" spans="1:16">
      <c r="A9803">
        <v>767006</v>
      </c>
      <c r="B9803" t="s">
        <v>16</v>
      </c>
      <c r="C9803" t="s">
        <v>31</v>
      </c>
      <c r="D9803" t="s">
        <v>48</v>
      </c>
      <c r="E9803" t="s">
        <v>49</v>
      </c>
      <c r="F9803" t="s">
        <v>28</v>
      </c>
      <c r="G9803" t="s">
        <v>21</v>
      </c>
      <c r="H9803">
        <v>67398</v>
      </c>
      <c r="I9803" t="s">
        <v>30</v>
      </c>
      <c r="J9803" t="s">
        <v>116</v>
      </c>
      <c r="K9803">
        <v>45708.65</v>
      </c>
      <c r="L9803" t="s">
        <v>24</v>
      </c>
      <c r="M9803">
        <v>2016</v>
      </c>
      <c r="N9803">
        <v>4</v>
      </c>
      <c r="O9803">
        <v>2019</v>
      </c>
      <c r="P9803">
        <v>5</v>
      </c>
    </row>
    <row r="9804" spans="1:16">
      <c r="A9804">
        <v>353455</v>
      </c>
      <c r="B9804" t="s">
        <v>16</v>
      </c>
      <c r="C9804" t="s">
        <v>17</v>
      </c>
      <c r="D9804" t="s">
        <v>18</v>
      </c>
      <c r="E9804" t="s">
        <v>47</v>
      </c>
      <c r="F9804" t="s">
        <v>28</v>
      </c>
      <c r="G9804" t="s">
        <v>21</v>
      </c>
      <c r="H9804">
        <v>55321</v>
      </c>
      <c r="I9804" t="s">
        <v>34</v>
      </c>
      <c r="J9804" t="s">
        <v>116</v>
      </c>
      <c r="K9804">
        <v>46611.87</v>
      </c>
      <c r="L9804" t="s">
        <v>24</v>
      </c>
      <c r="M9804">
        <v>2014</v>
      </c>
      <c r="N9804">
        <v>4</v>
      </c>
      <c r="O9804">
        <v>2020</v>
      </c>
      <c r="P9804">
        <v>11</v>
      </c>
    </row>
    <row r="9805" spans="1:16">
      <c r="A9805">
        <v>366687</v>
      </c>
      <c r="B9805" t="s">
        <v>16</v>
      </c>
      <c r="C9805" t="s">
        <v>31</v>
      </c>
      <c r="D9805" t="s">
        <v>103</v>
      </c>
      <c r="E9805" t="s">
        <v>104</v>
      </c>
      <c r="F9805" t="s">
        <v>20</v>
      </c>
      <c r="G9805" t="s">
        <v>21</v>
      </c>
      <c r="H9805">
        <v>116795</v>
      </c>
      <c r="I9805" t="s">
        <v>34</v>
      </c>
      <c r="J9805" t="s">
        <v>116</v>
      </c>
      <c r="K9805">
        <v>46611.87</v>
      </c>
      <c r="L9805" t="s">
        <v>24</v>
      </c>
      <c r="M9805">
        <v>2018</v>
      </c>
      <c r="N9805">
        <v>7</v>
      </c>
      <c r="O9805">
        <v>2020</v>
      </c>
      <c r="P9805">
        <v>6</v>
      </c>
    </row>
    <row r="9806" spans="1:16">
      <c r="A9806">
        <v>191065</v>
      </c>
      <c r="B9806" t="s">
        <v>16</v>
      </c>
      <c r="C9806" t="s">
        <v>17</v>
      </c>
      <c r="D9806" t="s">
        <v>18</v>
      </c>
      <c r="E9806" t="s">
        <v>42</v>
      </c>
      <c r="F9806" t="s">
        <v>28</v>
      </c>
      <c r="G9806" t="s">
        <v>21</v>
      </c>
      <c r="H9806">
        <v>125534</v>
      </c>
      <c r="I9806" t="s">
        <v>34</v>
      </c>
      <c r="J9806" t="s">
        <v>116</v>
      </c>
      <c r="K9806">
        <v>46770.95</v>
      </c>
      <c r="L9806" t="s">
        <v>24</v>
      </c>
      <c r="M9806">
        <v>2016</v>
      </c>
      <c r="N9806">
        <v>12</v>
      </c>
      <c r="O9806">
        <v>2017</v>
      </c>
      <c r="P9806">
        <v>12</v>
      </c>
    </row>
    <row r="9807" spans="1:16">
      <c r="A9807">
        <v>257194</v>
      </c>
      <c r="B9807" t="s">
        <v>16</v>
      </c>
      <c r="C9807" t="s">
        <v>31</v>
      </c>
      <c r="D9807" t="s">
        <v>32</v>
      </c>
      <c r="E9807" t="s">
        <v>33</v>
      </c>
      <c r="F9807" t="s">
        <v>20</v>
      </c>
      <c r="G9807" t="s">
        <v>21</v>
      </c>
      <c r="H9807">
        <v>122085</v>
      </c>
      <c r="I9807" t="s">
        <v>34</v>
      </c>
      <c r="J9807" t="s">
        <v>116</v>
      </c>
      <c r="K9807">
        <v>46770.95</v>
      </c>
      <c r="L9807" t="s">
        <v>24</v>
      </c>
      <c r="M9807">
        <v>2018</v>
      </c>
      <c r="N9807">
        <v>10</v>
      </c>
      <c r="O9807">
        <v>2019</v>
      </c>
      <c r="P9807">
        <v>5</v>
      </c>
    </row>
    <row r="9808" spans="1:16">
      <c r="A9808">
        <v>540548</v>
      </c>
      <c r="B9808" t="s">
        <v>16</v>
      </c>
      <c r="C9808" t="s">
        <v>17</v>
      </c>
      <c r="D9808" t="s">
        <v>18</v>
      </c>
      <c r="E9808" t="s">
        <v>102</v>
      </c>
      <c r="F9808" t="s">
        <v>20</v>
      </c>
      <c r="G9808" t="s">
        <v>21</v>
      </c>
      <c r="H9808">
        <v>70796</v>
      </c>
      <c r="I9808" t="s">
        <v>22</v>
      </c>
      <c r="J9808" t="s">
        <v>116</v>
      </c>
      <c r="K9808">
        <v>46805.22</v>
      </c>
      <c r="L9808" t="s">
        <v>24</v>
      </c>
      <c r="M9808">
        <v>2016</v>
      </c>
      <c r="N9808">
        <v>12</v>
      </c>
      <c r="O9808">
        <v>2020</v>
      </c>
      <c r="P9808">
        <v>2</v>
      </c>
    </row>
    <row r="9809" spans="1:16">
      <c r="A9809">
        <v>526094</v>
      </c>
      <c r="B9809" t="s">
        <v>16</v>
      </c>
      <c r="C9809" t="s">
        <v>31</v>
      </c>
      <c r="D9809" t="s">
        <v>32</v>
      </c>
      <c r="E9809" t="s">
        <v>33</v>
      </c>
      <c r="F9809" t="s">
        <v>28</v>
      </c>
      <c r="G9809" t="s">
        <v>21</v>
      </c>
      <c r="H9809">
        <v>103230</v>
      </c>
      <c r="I9809" t="s">
        <v>22</v>
      </c>
      <c r="J9809" t="s">
        <v>116</v>
      </c>
      <c r="K9809">
        <v>47155.63</v>
      </c>
      <c r="L9809" t="s">
        <v>24</v>
      </c>
      <c r="M9809">
        <v>2016</v>
      </c>
      <c r="N9809">
        <v>9</v>
      </c>
      <c r="O9809">
        <v>2020</v>
      </c>
      <c r="P9809">
        <v>9</v>
      </c>
    </row>
    <row r="9810" spans="1:16">
      <c r="A9810">
        <v>100301</v>
      </c>
      <c r="B9810" t="s">
        <v>16</v>
      </c>
      <c r="C9810" t="s">
        <v>17</v>
      </c>
      <c r="D9810" t="s">
        <v>18</v>
      </c>
      <c r="E9810" t="s">
        <v>102</v>
      </c>
      <c r="F9810" t="s">
        <v>28</v>
      </c>
      <c r="G9810" t="s">
        <v>21</v>
      </c>
      <c r="H9810">
        <v>71586</v>
      </c>
      <c r="I9810" t="s">
        <v>30</v>
      </c>
      <c r="J9810" t="s">
        <v>116</v>
      </c>
      <c r="K9810">
        <v>48356.959999999999</v>
      </c>
      <c r="L9810" t="s">
        <v>24</v>
      </c>
      <c r="M9810">
        <v>2013</v>
      </c>
      <c r="N9810">
        <v>9</v>
      </c>
      <c r="O9810">
        <v>2017</v>
      </c>
      <c r="P9810">
        <v>4</v>
      </c>
    </row>
    <row r="9811" spans="1:16">
      <c r="A9811">
        <v>943393</v>
      </c>
      <c r="B9811" t="s">
        <v>16</v>
      </c>
      <c r="C9811" t="s">
        <v>31</v>
      </c>
      <c r="D9811" t="s">
        <v>32</v>
      </c>
      <c r="E9811" t="s">
        <v>70</v>
      </c>
      <c r="F9811" t="s">
        <v>20</v>
      </c>
      <c r="G9811" t="s">
        <v>21</v>
      </c>
      <c r="H9811">
        <v>86359</v>
      </c>
      <c r="I9811" t="s">
        <v>30</v>
      </c>
      <c r="J9811" t="s">
        <v>116</v>
      </c>
      <c r="K9811">
        <v>48356.959999999999</v>
      </c>
      <c r="L9811" t="s">
        <v>24</v>
      </c>
      <c r="M9811">
        <v>2014</v>
      </c>
      <c r="N9811">
        <v>7</v>
      </c>
      <c r="O9811">
        <v>2020</v>
      </c>
      <c r="P9811">
        <v>11</v>
      </c>
    </row>
    <row r="9812" spans="1:16">
      <c r="A9812">
        <v>737027</v>
      </c>
      <c r="B9812" t="s">
        <v>16</v>
      </c>
      <c r="C9812" t="s">
        <v>31</v>
      </c>
      <c r="D9812" t="s">
        <v>32</v>
      </c>
      <c r="E9812" t="s">
        <v>70</v>
      </c>
      <c r="F9812" t="s">
        <v>20</v>
      </c>
      <c r="G9812" t="s">
        <v>21</v>
      </c>
      <c r="H9812">
        <v>94303</v>
      </c>
      <c r="I9812" t="s">
        <v>22</v>
      </c>
      <c r="J9812" t="s">
        <v>116</v>
      </c>
      <c r="K9812">
        <v>49221.43</v>
      </c>
      <c r="L9812" t="s">
        <v>24</v>
      </c>
      <c r="M9812">
        <v>2012</v>
      </c>
      <c r="N9812">
        <v>4</v>
      </c>
      <c r="O9812">
        <v>2017</v>
      </c>
      <c r="P9812">
        <v>5</v>
      </c>
    </row>
    <row r="9813" spans="1:16">
      <c r="A9813">
        <v>905360</v>
      </c>
      <c r="B9813" t="s">
        <v>16</v>
      </c>
      <c r="C9813" t="s">
        <v>17</v>
      </c>
      <c r="D9813" t="s">
        <v>18</v>
      </c>
      <c r="E9813" t="s">
        <v>47</v>
      </c>
      <c r="F9813" t="s">
        <v>28</v>
      </c>
      <c r="G9813" t="s">
        <v>89</v>
      </c>
      <c r="H9813">
        <v>72050</v>
      </c>
      <c r="I9813" t="s">
        <v>22</v>
      </c>
      <c r="J9813" t="s">
        <v>116</v>
      </c>
      <c r="K9813">
        <v>7744.64</v>
      </c>
      <c r="L9813" t="s">
        <v>57</v>
      </c>
      <c r="M9813">
        <v>2018</v>
      </c>
      <c r="N9813">
        <v>3</v>
      </c>
      <c r="O9813">
        <v>2020</v>
      </c>
      <c r="P9813">
        <v>5</v>
      </c>
    </row>
    <row r="9814" spans="1:16">
      <c r="A9814">
        <v>877603</v>
      </c>
      <c r="B9814" t="s">
        <v>16</v>
      </c>
      <c r="C9814" t="s">
        <v>36</v>
      </c>
      <c r="D9814" t="s">
        <v>50</v>
      </c>
      <c r="E9814" t="s">
        <v>51</v>
      </c>
      <c r="F9814" t="s">
        <v>20</v>
      </c>
      <c r="G9814" t="s">
        <v>21</v>
      </c>
      <c r="H9814">
        <v>78244</v>
      </c>
      <c r="I9814" t="s">
        <v>22</v>
      </c>
      <c r="J9814" t="s">
        <v>116</v>
      </c>
      <c r="K9814">
        <v>49423.8</v>
      </c>
      <c r="L9814" t="s">
        <v>24</v>
      </c>
      <c r="M9814">
        <v>2015</v>
      </c>
      <c r="N9814">
        <v>6</v>
      </c>
      <c r="O9814">
        <v>2020</v>
      </c>
      <c r="P9814">
        <v>5</v>
      </c>
    </row>
    <row r="9815" spans="1:16">
      <c r="A9815">
        <v>642031</v>
      </c>
      <c r="B9815" t="s">
        <v>16</v>
      </c>
      <c r="C9815" t="s">
        <v>31</v>
      </c>
      <c r="D9815" t="s">
        <v>32</v>
      </c>
      <c r="E9815" t="s">
        <v>64</v>
      </c>
      <c r="F9815" t="s">
        <v>20</v>
      </c>
      <c r="G9815" t="s">
        <v>21</v>
      </c>
      <c r="H9815">
        <v>132235</v>
      </c>
      <c r="I9815" t="s">
        <v>34</v>
      </c>
      <c r="J9815" t="s">
        <v>116</v>
      </c>
      <c r="K9815">
        <v>51337.91</v>
      </c>
      <c r="L9815" t="s">
        <v>24</v>
      </c>
      <c r="M9815">
        <v>2018</v>
      </c>
      <c r="N9815">
        <v>11</v>
      </c>
      <c r="O9815">
        <v>2020</v>
      </c>
      <c r="P9815">
        <v>11</v>
      </c>
    </row>
    <row r="9816" spans="1:16">
      <c r="A9816">
        <v>106936</v>
      </c>
      <c r="B9816" t="s">
        <v>16</v>
      </c>
      <c r="C9816" t="s">
        <v>17</v>
      </c>
      <c r="D9816" t="s">
        <v>111</v>
      </c>
      <c r="E9816" t="s">
        <v>112</v>
      </c>
      <c r="F9816" t="s">
        <v>20</v>
      </c>
      <c r="G9816" t="s">
        <v>21</v>
      </c>
      <c r="H9816">
        <v>55031</v>
      </c>
      <c r="I9816" t="s">
        <v>22</v>
      </c>
      <c r="J9816" t="s">
        <v>116</v>
      </c>
      <c r="K9816">
        <v>57520.5</v>
      </c>
      <c r="L9816" t="s">
        <v>24</v>
      </c>
      <c r="M9816">
        <v>2012</v>
      </c>
      <c r="N9816">
        <v>11</v>
      </c>
      <c r="O9816">
        <v>2017</v>
      </c>
      <c r="P9816">
        <v>7</v>
      </c>
    </row>
    <row r="9817" spans="1:16">
      <c r="A9817">
        <v>173446</v>
      </c>
      <c r="B9817" t="s">
        <v>16</v>
      </c>
      <c r="C9817" t="s">
        <v>58</v>
      </c>
      <c r="D9817" t="s">
        <v>118</v>
      </c>
      <c r="E9817" t="s">
        <v>119</v>
      </c>
      <c r="F9817" t="s">
        <v>20</v>
      </c>
      <c r="G9817" t="s">
        <v>89</v>
      </c>
      <c r="H9817">
        <v>134459</v>
      </c>
      <c r="I9817" t="s">
        <v>22</v>
      </c>
      <c r="J9817" t="s">
        <v>116</v>
      </c>
      <c r="K9817">
        <v>58207.13</v>
      </c>
      <c r="L9817" t="s">
        <v>24</v>
      </c>
      <c r="M9817">
        <v>2017</v>
      </c>
      <c r="N9817">
        <v>4</v>
      </c>
      <c r="O9817">
        <v>2020</v>
      </c>
      <c r="P9817">
        <v>2</v>
      </c>
    </row>
    <row r="9818" spans="1:16">
      <c r="A9818">
        <v>865429</v>
      </c>
      <c r="B9818" t="s">
        <v>16</v>
      </c>
      <c r="C9818" t="s">
        <v>36</v>
      </c>
      <c r="D9818" t="s">
        <v>68</v>
      </c>
      <c r="E9818" t="s">
        <v>69</v>
      </c>
      <c r="F9818" t="s">
        <v>28</v>
      </c>
      <c r="G9818" t="s">
        <v>89</v>
      </c>
      <c r="H9818">
        <v>91757</v>
      </c>
      <c r="I9818" t="s">
        <v>22</v>
      </c>
      <c r="J9818" t="s">
        <v>116</v>
      </c>
      <c r="K9818">
        <v>58207.13</v>
      </c>
      <c r="L9818" t="s">
        <v>24</v>
      </c>
      <c r="M9818">
        <v>2013</v>
      </c>
      <c r="N9818">
        <v>10</v>
      </c>
      <c r="O9818">
        <v>2017</v>
      </c>
      <c r="P9818">
        <v>9</v>
      </c>
    </row>
    <row r="9819" spans="1:16">
      <c r="A9819">
        <v>618524</v>
      </c>
      <c r="B9819" t="s">
        <v>16</v>
      </c>
      <c r="C9819" t="s">
        <v>17</v>
      </c>
      <c r="D9819" t="s">
        <v>18</v>
      </c>
      <c r="E9819" t="s">
        <v>80</v>
      </c>
      <c r="F9819" t="s">
        <v>28</v>
      </c>
      <c r="G9819" t="s">
        <v>21</v>
      </c>
      <c r="H9819">
        <v>57199</v>
      </c>
      <c r="I9819" t="s">
        <v>22</v>
      </c>
      <c r="J9819" t="s">
        <v>116</v>
      </c>
      <c r="K9819">
        <v>58753.88</v>
      </c>
      <c r="L9819" t="s">
        <v>24</v>
      </c>
      <c r="M9819">
        <v>2013</v>
      </c>
      <c r="N9819">
        <v>11</v>
      </c>
      <c r="O9819">
        <v>2020</v>
      </c>
      <c r="P9819">
        <v>9</v>
      </c>
    </row>
    <row r="9820" spans="1:16">
      <c r="A9820">
        <v>163405</v>
      </c>
      <c r="B9820" t="s">
        <v>16</v>
      </c>
      <c r="C9820" t="s">
        <v>36</v>
      </c>
      <c r="D9820" t="s">
        <v>37</v>
      </c>
      <c r="E9820" t="s">
        <v>38</v>
      </c>
      <c r="F9820" t="s">
        <v>28</v>
      </c>
      <c r="G9820" t="s">
        <v>29</v>
      </c>
      <c r="H9820">
        <v>114299</v>
      </c>
      <c r="I9820" t="s">
        <v>22</v>
      </c>
      <c r="J9820" t="s">
        <v>116</v>
      </c>
      <c r="K9820">
        <v>60556.19</v>
      </c>
      <c r="L9820" t="s">
        <v>24</v>
      </c>
      <c r="M9820">
        <v>2018</v>
      </c>
      <c r="N9820">
        <v>9</v>
      </c>
      <c r="O9820">
        <v>2017</v>
      </c>
      <c r="P9820">
        <v>6</v>
      </c>
    </row>
    <row r="9821" spans="1:16">
      <c r="A9821">
        <v>854884</v>
      </c>
      <c r="B9821" t="s">
        <v>16</v>
      </c>
      <c r="C9821" t="s">
        <v>17</v>
      </c>
      <c r="D9821" t="s">
        <v>18</v>
      </c>
      <c r="E9821" t="s">
        <v>101</v>
      </c>
      <c r="F9821" t="s">
        <v>28</v>
      </c>
      <c r="G9821" t="s">
        <v>29</v>
      </c>
      <c r="H9821">
        <v>53665</v>
      </c>
      <c r="I9821" t="s">
        <v>22</v>
      </c>
      <c r="J9821" t="s">
        <v>116</v>
      </c>
      <c r="K9821">
        <v>7835.68</v>
      </c>
      <c r="L9821" t="s">
        <v>57</v>
      </c>
      <c r="M9821">
        <v>2018</v>
      </c>
      <c r="N9821">
        <v>4</v>
      </c>
      <c r="O9821">
        <v>2018</v>
      </c>
      <c r="P9821">
        <v>5</v>
      </c>
    </row>
    <row r="9822" spans="1:16">
      <c r="A9822">
        <v>424337</v>
      </c>
      <c r="B9822" t="s">
        <v>16</v>
      </c>
      <c r="C9822" t="s">
        <v>92</v>
      </c>
      <c r="D9822" t="s">
        <v>93</v>
      </c>
      <c r="E9822" t="s">
        <v>94</v>
      </c>
      <c r="F9822" t="s">
        <v>20</v>
      </c>
      <c r="G9822" t="s">
        <v>29</v>
      </c>
      <c r="H9822">
        <v>119520</v>
      </c>
      <c r="I9822" t="s">
        <v>22</v>
      </c>
      <c r="J9822" t="s">
        <v>116</v>
      </c>
      <c r="K9822">
        <v>64618.76</v>
      </c>
      <c r="L9822" t="s">
        <v>24</v>
      </c>
      <c r="M9822">
        <v>2017</v>
      </c>
      <c r="N9822">
        <v>8</v>
      </c>
      <c r="O9822">
        <v>2017</v>
      </c>
      <c r="P9822">
        <v>4</v>
      </c>
    </row>
    <row r="9823" spans="1:16">
      <c r="A9823">
        <v>612144</v>
      </c>
      <c r="B9823" t="s">
        <v>16</v>
      </c>
      <c r="C9823" t="s">
        <v>98</v>
      </c>
      <c r="D9823" t="s">
        <v>99</v>
      </c>
      <c r="E9823" t="s">
        <v>117</v>
      </c>
      <c r="F9823" t="s">
        <v>28</v>
      </c>
      <c r="G9823" t="s">
        <v>29</v>
      </c>
      <c r="H9823">
        <v>142128</v>
      </c>
      <c r="I9823" t="s">
        <v>22</v>
      </c>
      <c r="J9823" t="s">
        <v>116</v>
      </c>
      <c r="K9823">
        <v>64618.76</v>
      </c>
      <c r="L9823" t="s">
        <v>24</v>
      </c>
      <c r="M9823">
        <v>2013</v>
      </c>
      <c r="N9823">
        <v>4</v>
      </c>
      <c r="O9823">
        <v>2020</v>
      </c>
      <c r="P9823">
        <v>5</v>
      </c>
    </row>
    <row r="9824" spans="1:16">
      <c r="A9824">
        <v>495253</v>
      </c>
      <c r="B9824" t="s">
        <v>16</v>
      </c>
      <c r="C9824" t="s">
        <v>31</v>
      </c>
      <c r="D9824" t="s">
        <v>78</v>
      </c>
      <c r="E9824" t="s">
        <v>79</v>
      </c>
      <c r="F9824" t="s">
        <v>28</v>
      </c>
      <c r="G9824" t="s">
        <v>21</v>
      </c>
      <c r="H9824">
        <v>112633</v>
      </c>
      <c r="I9824" t="s">
        <v>34</v>
      </c>
      <c r="J9824" t="s">
        <v>116</v>
      </c>
      <c r="K9824">
        <v>66025.75</v>
      </c>
      <c r="L9824" t="s">
        <v>24</v>
      </c>
      <c r="M9824">
        <v>2015</v>
      </c>
      <c r="N9824">
        <v>4</v>
      </c>
      <c r="O9824">
        <v>2017</v>
      </c>
      <c r="P9824">
        <v>1</v>
      </c>
    </row>
    <row r="9825" spans="1:16">
      <c r="A9825">
        <v>844145</v>
      </c>
      <c r="B9825" t="s">
        <v>16</v>
      </c>
      <c r="C9825" t="s">
        <v>17</v>
      </c>
      <c r="D9825" t="s">
        <v>18</v>
      </c>
      <c r="E9825" t="s">
        <v>102</v>
      </c>
      <c r="F9825" t="s">
        <v>20</v>
      </c>
      <c r="G9825" t="s">
        <v>29</v>
      </c>
      <c r="H9825">
        <v>144835</v>
      </c>
      <c r="I9825" t="s">
        <v>34</v>
      </c>
      <c r="J9825" t="s">
        <v>116</v>
      </c>
      <c r="K9825">
        <v>74228.52</v>
      </c>
      <c r="L9825" t="s">
        <v>24</v>
      </c>
      <c r="M9825">
        <v>2015</v>
      </c>
      <c r="N9825">
        <v>9</v>
      </c>
      <c r="O9825">
        <v>2018</v>
      </c>
      <c r="P9825">
        <v>3</v>
      </c>
    </row>
    <row r="9826" spans="1:16">
      <c r="A9826">
        <v>365346</v>
      </c>
      <c r="B9826" t="s">
        <v>16</v>
      </c>
      <c r="C9826" t="s">
        <v>36</v>
      </c>
      <c r="D9826" t="s">
        <v>45</v>
      </c>
      <c r="E9826" t="s">
        <v>52</v>
      </c>
      <c r="F9826" t="s">
        <v>20</v>
      </c>
      <c r="G9826" t="s">
        <v>29</v>
      </c>
      <c r="H9826">
        <v>115665</v>
      </c>
      <c r="I9826" t="s">
        <v>34</v>
      </c>
      <c r="J9826" t="s">
        <v>23</v>
      </c>
      <c r="K9826">
        <v>1898.01</v>
      </c>
      <c r="L9826" t="s">
        <v>24</v>
      </c>
      <c r="M9826">
        <v>2015</v>
      </c>
      <c r="N9826">
        <v>5</v>
      </c>
      <c r="O9826">
        <v>2020</v>
      </c>
      <c r="P9826">
        <v>11</v>
      </c>
    </row>
    <row r="9827" spans="1:16">
      <c r="A9827">
        <v>975531</v>
      </c>
      <c r="B9827" t="s">
        <v>16</v>
      </c>
      <c r="C9827" t="s">
        <v>84</v>
      </c>
      <c r="D9827" t="s">
        <v>85</v>
      </c>
      <c r="E9827" t="s">
        <v>86</v>
      </c>
      <c r="F9827" t="s">
        <v>28</v>
      </c>
      <c r="G9827" t="s">
        <v>29</v>
      </c>
      <c r="H9827">
        <v>106149</v>
      </c>
      <c r="I9827" t="s">
        <v>34</v>
      </c>
      <c r="J9827" t="s">
        <v>23</v>
      </c>
      <c r="K9827">
        <v>1898.01</v>
      </c>
      <c r="L9827" t="s">
        <v>24</v>
      </c>
      <c r="M9827">
        <v>2018</v>
      </c>
      <c r="N9827">
        <v>11</v>
      </c>
      <c r="O9827">
        <v>2018</v>
      </c>
      <c r="P9827">
        <v>9</v>
      </c>
    </row>
    <row r="9828" spans="1:16">
      <c r="A9828">
        <v>345518</v>
      </c>
      <c r="B9828" t="s">
        <v>16</v>
      </c>
      <c r="C9828" t="s">
        <v>17</v>
      </c>
      <c r="D9828" t="s">
        <v>18</v>
      </c>
      <c r="E9828" t="s">
        <v>102</v>
      </c>
      <c r="F9828" t="s">
        <v>28</v>
      </c>
      <c r="G9828" t="s">
        <v>29</v>
      </c>
      <c r="H9828">
        <v>103785</v>
      </c>
      <c r="I9828" t="s">
        <v>34</v>
      </c>
      <c r="J9828" t="s">
        <v>23</v>
      </c>
      <c r="K9828">
        <v>1898.68</v>
      </c>
      <c r="L9828" t="s">
        <v>24</v>
      </c>
      <c r="M9828">
        <v>2016</v>
      </c>
      <c r="N9828">
        <v>1</v>
      </c>
      <c r="O9828">
        <v>2020</v>
      </c>
      <c r="P9828">
        <v>12</v>
      </c>
    </row>
    <row r="9829" spans="1:16">
      <c r="A9829">
        <v>717100</v>
      </c>
      <c r="B9829" t="s">
        <v>16</v>
      </c>
      <c r="C9829" t="s">
        <v>31</v>
      </c>
      <c r="D9829" t="s">
        <v>32</v>
      </c>
      <c r="E9829" t="s">
        <v>64</v>
      </c>
      <c r="F9829" t="s">
        <v>20</v>
      </c>
      <c r="G9829" t="s">
        <v>29</v>
      </c>
      <c r="H9829">
        <v>80813</v>
      </c>
      <c r="I9829" t="s">
        <v>34</v>
      </c>
      <c r="J9829" t="s">
        <v>23</v>
      </c>
      <c r="K9829">
        <v>1898.68</v>
      </c>
      <c r="L9829" t="s">
        <v>24</v>
      </c>
      <c r="M9829">
        <v>2013</v>
      </c>
      <c r="N9829">
        <v>3</v>
      </c>
      <c r="O9829">
        <v>2017</v>
      </c>
      <c r="P9829">
        <v>3</v>
      </c>
    </row>
    <row r="9830" spans="1:16">
      <c r="A9830">
        <v>174666</v>
      </c>
      <c r="B9830" t="s">
        <v>16</v>
      </c>
      <c r="C9830" t="s">
        <v>31</v>
      </c>
      <c r="D9830" t="s">
        <v>32</v>
      </c>
      <c r="E9830" t="s">
        <v>33</v>
      </c>
      <c r="F9830" t="s">
        <v>28</v>
      </c>
      <c r="G9830" t="s">
        <v>29</v>
      </c>
      <c r="H9830">
        <v>57413</v>
      </c>
      <c r="I9830" t="s">
        <v>34</v>
      </c>
      <c r="J9830" t="s">
        <v>23</v>
      </c>
      <c r="K9830">
        <v>1904</v>
      </c>
      <c r="L9830" t="s">
        <v>24</v>
      </c>
      <c r="M9830">
        <v>2018</v>
      </c>
      <c r="N9830">
        <v>10</v>
      </c>
      <c r="O9830">
        <v>2018</v>
      </c>
      <c r="P9830">
        <v>3</v>
      </c>
    </row>
    <row r="9831" spans="1:16">
      <c r="A9831">
        <v>990512</v>
      </c>
      <c r="B9831" t="s">
        <v>16</v>
      </c>
      <c r="C9831" t="s">
        <v>17</v>
      </c>
      <c r="D9831" t="s">
        <v>18</v>
      </c>
      <c r="E9831" t="s">
        <v>35</v>
      </c>
      <c r="F9831" t="s">
        <v>28</v>
      </c>
      <c r="G9831" t="s">
        <v>29</v>
      </c>
      <c r="H9831">
        <v>56609</v>
      </c>
      <c r="I9831" t="s">
        <v>34</v>
      </c>
      <c r="J9831" t="s">
        <v>23</v>
      </c>
      <c r="K9831">
        <v>1904</v>
      </c>
      <c r="L9831" t="s">
        <v>24</v>
      </c>
      <c r="M9831">
        <v>2015</v>
      </c>
      <c r="N9831">
        <v>10</v>
      </c>
      <c r="O9831">
        <v>2019</v>
      </c>
      <c r="P9831">
        <v>10</v>
      </c>
    </row>
    <row r="9832" spans="1:16">
      <c r="A9832">
        <v>678284</v>
      </c>
      <c r="B9832" t="s">
        <v>16</v>
      </c>
      <c r="C9832" t="s">
        <v>92</v>
      </c>
      <c r="D9832" t="s">
        <v>93</v>
      </c>
      <c r="E9832" t="s">
        <v>110</v>
      </c>
      <c r="F9832" t="s">
        <v>20</v>
      </c>
      <c r="G9832" t="s">
        <v>29</v>
      </c>
      <c r="H9832">
        <v>77035</v>
      </c>
      <c r="I9832" t="s">
        <v>34</v>
      </c>
      <c r="J9832" t="s">
        <v>23</v>
      </c>
      <c r="K9832">
        <v>1918.12</v>
      </c>
      <c r="L9832" t="s">
        <v>24</v>
      </c>
      <c r="M9832">
        <v>2018</v>
      </c>
      <c r="N9832">
        <v>6</v>
      </c>
      <c r="O9832">
        <v>2018</v>
      </c>
      <c r="P9832">
        <v>11</v>
      </c>
    </row>
    <row r="9833" spans="1:16">
      <c r="A9833">
        <v>702482</v>
      </c>
      <c r="B9833" t="s">
        <v>16</v>
      </c>
      <c r="C9833" t="s">
        <v>36</v>
      </c>
      <c r="D9833" t="s">
        <v>50</v>
      </c>
      <c r="E9833" t="s">
        <v>51</v>
      </c>
      <c r="F9833" t="s">
        <v>20</v>
      </c>
      <c r="G9833" t="s">
        <v>29</v>
      </c>
      <c r="H9833">
        <v>71485</v>
      </c>
      <c r="I9833" t="s">
        <v>34</v>
      </c>
      <c r="J9833" t="s">
        <v>23</v>
      </c>
      <c r="K9833">
        <v>1918.12</v>
      </c>
      <c r="L9833" t="s">
        <v>24</v>
      </c>
      <c r="M9833">
        <v>2018</v>
      </c>
      <c r="N9833">
        <v>5</v>
      </c>
      <c r="O9833">
        <v>2020</v>
      </c>
      <c r="P9833">
        <v>4</v>
      </c>
    </row>
    <row r="9834" spans="1:16">
      <c r="A9834">
        <v>526508</v>
      </c>
      <c r="B9834" t="s">
        <v>16</v>
      </c>
      <c r="C9834" t="s">
        <v>58</v>
      </c>
      <c r="D9834" t="s">
        <v>118</v>
      </c>
      <c r="E9834" t="s">
        <v>119</v>
      </c>
      <c r="F9834" t="s">
        <v>28</v>
      </c>
      <c r="G9834" t="s">
        <v>29</v>
      </c>
      <c r="H9834">
        <v>115161</v>
      </c>
      <c r="I9834" t="s">
        <v>34</v>
      </c>
      <c r="J9834" t="s">
        <v>23</v>
      </c>
      <c r="K9834">
        <v>1940.98</v>
      </c>
      <c r="L9834" t="s">
        <v>24</v>
      </c>
      <c r="M9834">
        <v>2015</v>
      </c>
      <c r="N9834">
        <v>12</v>
      </c>
      <c r="O9834">
        <v>2018</v>
      </c>
      <c r="P9834">
        <v>5</v>
      </c>
    </row>
    <row r="9835" spans="1:16">
      <c r="A9835">
        <v>932748</v>
      </c>
      <c r="B9835" t="s">
        <v>16</v>
      </c>
      <c r="C9835" t="s">
        <v>36</v>
      </c>
      <c r="D9835" t="s">
        <v>68</v>
      </c>
      <c r="E9835" t="s">
        <v>69</v>
      </c>
      <c r="F9835" t="s">
        <v>28</v>
      </c>
      <c r="G9835" t="s">
        <v>29</v>
      </c>
      <c r="H9835">
        <v>130536</v>
      </c>
      <c r="I9835" t="s">
        <v>34</v>
      </c>
      <c r="J9835" t="s">
        <v>23</v>
      </c>
      <c r="K9835">
        <v>1940.98</v>
      </c>
      <c r="L9835" t="s">
        <v>24</v>
      </c>
      <c r="M9835">
        <v>2017</v>
      </c>
      <c r="N9835">
        <v>9</v>
      </c>
      <c r="O9835">
        <v>2018</v>
      </c>
      <c r="P9835">
        <v>12</v>
      </c>
    </row>
    <row r="9836" spans="1:16">
      <c r="A9836">
        <v>488346</v>
      </c>
      <c r="B9836" t="s">
        <v>16</v>
      </c>
      <c r="C9836" t="s">
        <v>36</v>
      </c>
      <c r="D9836" t="s">
        <v>45</v>
      </c>
      <c r="E9836" t="s">
        <v>63</v>
      </c>
      <c r="F9836" t="s">
        <v>20</v>
      </c>
      <c r="G9836" t="s">
        <v>29</v>
      </c>
      <c r="H9836">
        <v>98651</v>
      </c>
      <c r="I9836" t="s">
        <v>34</v>
      </c>
      <c r="J9836" t="s">
        <v>23</v>
      </c>
      <c r="K9836">
        <v>1994.77</v>
      </c>
      <c r="L9836" t="s">
        <v>24</v>
      </c>
      <c r="M9836">
        <v>2018</v>
      </c>
      <c r="N9836">
        <v>12</v>
      </c>
      <c r="O9836">
        <v>2020</v>
      </c>
      <c r="P9836">
        <v>12</v>
      </c>
    </row>
    <row r="9837" spans="1:16">
      <c r="A9837">
        <v>748019</v>
      </c>
      <c r="B9837" t="s">
        <v>16</v>
      </c>
      <c r="C9837" t="s">
        <v>84</v>
      </c>
      <c r="D9837" t="s">
        <v>85</v>
      </c>
      <c r="E9837" t="s">
        <v>115</v>
      </c>
      <c r="F9837" t="s">
        <v>28</v>
      </c>
      <c r="G9837" t="s">
        <v>29</v>
      </c>
      <c r="H9837">
        <v>144633</v>
      </c>
      <c r="I9837" t="s">
        <v>34</v>
      </c>
      <c r="J9837" t="s">
        <v>23</v>
      </c>
      <c r="K9837">
        <v>1994.77</v>
      </c>
      <c r="L9837" t="s">
        <v>24</v>
      </c>
      <c r="M9837">
        <v>2013</v>
      </c>
      <c r="N9837">
        <v>3</v>
      </c>
      <c r="O9837">
        <v>2018</v>
      </c>
      <c r="P9837">
        <v>3</v>
      </c>
    </row>
    <row r="9838" spans="1:16">
      <c r="A9838">
        <v>874876</v>
      </c>
      <c r="B9838" t="s">
        <v>16</v>
      </c>
      <c r="C9838" t="s">
        <v>17</v>
      </c>
      <c r="D9838" t="s">
        <v>18</v>
      </c>
      <c r="E9838" t="s">
        <v>102</v>
      </c>
      <c r="F9838" t="s">
        <v>28</v>
      </c>
      <c r="G9838" t="s">
        <v>21</v>
      </c>
      <c r="H9838">
        <v>57500</v>
      </c>
      <c r="I9838" t="s">
        <v>34</v>
      </c>
      <c r="J9838" t="s">
        <v>116</v>
      </c>
      <c r="K9838">
        <v>7840.17</v>
      </c>
      <c r="L9838" t="s">
        <v>57</v>
      </c>
      <c r="M9838">
        <v>2018</v>
      </c>
      <c r="N9838">
        <v>3</v>
      </c>
      <c r="O9838">
        <v>2018</v>
      </c>
      <c r="P9838">
        <v>11</v>
      </c>
    </row>
    <row r="9839" spans="1:16">
      <c r="A9839">
        <v>153884</v>
      </c>
      <c r="B9839" t="s">
        <v>16</v>
      </c>
      <c r="C9839" t="s">
        <v>92</v>
      </c>
      <c r="D9839" t="s">
        <v>93</v>
      </c>
      <c r="E9839" t="s">
        <v>110</v>
      </c>
      <c r="F9839" t="s">
        <v>28</v>
      </c>
      <c r="G9839" t="s">
        <v>29</v>
      </c>
      <c r="H9839">
        <v>125377</v>
      </c>
      <c r="I9839" t="s">
        <v>30</v>
      </c>
      <c r="J9839" t="s">
        <v>23</v>
      </c>
      <c r="K9839">
        <v>2004.35</v>
      </c>
      <c r="L9839" t="s">
        <v>24</v>
      </c>
      <c r="M9839">
        <v>2015</v>
      </c>
      <c r="N9839">
        <v>6</v>
      </c>
      <c r="O9839">
        <v>2019</v>
      </c>
      <c r="P9839">
        <v>12</v>
      </c>
    </row>
    <row r="9840" spans="1:16">
      <c r="A9840">
        <v>260714</v>
      </c>
      <c r="B9840" t="s">
        <v>16</v>
      </c>
      <c r="C9840" t="s">
        <v>31</v>
      </c>
      <c r="D9840" t="s">
        <v>32</v>
      </c>
      <c r="E9840" t="s">
        <v>70</v>
      </c>
      <c r="F9840" t="s">
        <v>28</v>
      </c>
      <c r="G9840" t="s">
        <v>29</v>
      </c>
      <c r="H9840">
        <v>50268</v>
      </c>
      <c r="I9840" t="s">
        <v>30</v>
      </c>
      <c r="J9840" t="s">
        <v>23</v>
      </c>
      <c r="K9840">
        <v>2004.35</v>
      </c>
      <c r="L9840" t="s">
        <v>24</v>
      </c>
      <c r="M9840">
        <v>2014</v>
      </c>
      <c r="N9840">
        <v>10</v>
      </c>
      <c r="O9840">
        <v>2020</v>
      </c>
      <c r="P9840">
        <v>11</v>
      </c>
    </row>
    <row r="9841" spans="1:16">
      <c r="A9841">
        <v>273243</v>
      </c>
      <c r="B9841" t="s">
        <v>16</v>
      </c>
      <c r="C9841" t="s">
        <v>36</v>
      </c>
      <c r="D9841" t="s">
        <v>50</v>
      </c>
      <c r="E9841" t="s">
        <v>51</v>
      </c>
      <c r="F9841" t="s">
        <v>28</v>
      </c>
      <c r="G9841" t="s">
        <v>29</v>
      </c>
      <c r="H9841">
        <v>94589</v>
      </c>
      <c r="I9841" t="s">
        <v>30</v>
      </c>
      <c r="J9841" t="s">
        <v>23</v>
      </c>
      <c r="K9841">
        <v>2004.35</v>
      </c>
      <c r="L9841" t="s">
        <v>24</v>
      </c>
      <c r="M9841">
        <v>2018</v>
      </c>
      <c r="N9841">
        <v>6</v>
      </c>
      <c r="O9841">
        <v>2019</v>
      </c>
      <c r="P9841">
        <v>6</v>
      </c>
    </row>
    <row r="9842" spans="1:16">
      <c r="A9842">
        <v>399379</v>
      </c>
      <c r="B9842" t="s">
        <v>16</v>
      </c>
      <c r="C9842" t="s">
        <v>17</v>
      </c>
      <c r="D9842" t="s">
        <v>43</v>
      </c>
      <c r="E9842" t="s">
        <v>44</v>
      </c>
      <c r="F9842" t="s">
        <v>28</v>
      </c>
      <c r="G9842" t="s">
        <v>29</v>
      </c>
      <c r="H9842">
        <v>133514</v>
      </c>
      <c r="I9842" t="s">
        <v>30</v>
      </c>
      <c r="J9842" t="s">
        <v>23</v>
      </c>
      <c r="K9842">
        <v>2004.35</v>
      </c>
      <c r="L9842" t="s">
        <v>24</v>
      </c>
      <c r="M9842">
        <v>2012</v>
      </c>
      <c r="N9842">
        <v>11</v>
      </c>
      <c r="O9842">
        <v>2017</v>
      </c>
      <c r="P9842">
        <v>10</v>
      </c>
    </row>
    <row r="9843" spans="1:16">
      <c r="A9843">
        <v>401956</v>
      </c>
      <c r="B9843" t="s">
        <v>16</v>
      </c>
      <c r="C9843" t="s">
        <v>31</v>
      </c>
      <c r="D9843" t="s">
        <v>90</v>
      </c>
      <c r="E9843" t="s">
        <v>91</v>
      </c>
      <c r="F9843" t="s">
        <v>20</v>
      </c>
      <c r="G9843" t="s">
        <v>29</v>
      </c>
      <c r="H9843">
        <v>143932</v>
      </c>
      <c r="I9843" t="s">
        <v>30</v>
      </c>
      <c r="J9843" t="s">
        <v>23</v>
      </c>
      <c r="K9843">
        <v>2004.35</v>
      </c>
      <c r="L9843" t="s">
        <v>24</v>
      </c>
      <c r="M9843">
        <v>2016</v>
      </c>
      <c r="N9843">
        <v>9</v>
      </c>
      <c r="O9843">
        <v>2020</v>
      </c>
      <c r="P9843">
        <v>8</v>
      </c>
    </row>
    <row r="9844" spans="1:16">
      <c r="A9844">
        <v>424837</v>
      </c>
      <c r="B9844" t="s">
        <v>16</v>
      </c>
      <c r="C9844" t="s">
        <v>17</v>
      </c>
      <c r="D9844" t="s">
        <v>18</v>
      </c>
      <c r="E9844" t="s">
        <v>53</v>
      </c>
      <c r="F9844" t="s">
        <v>28</v>
      </c>
      <c r="G9844" t="s">
        <v>29</v>
      </c>
      <c r="H9844">
        <v>104579</v>
      </c>
      <c r="I9844" t="s">
        <v>30</v>
      </c>
      <c r="J9844" t="s">
        <v>23</v>
      </c>
      <c r="K9844">
        <v>2004.35</v>
      </c>
      <c r="L9844" t="s">
        <v>24</v>
      </c>
      <c r="M9844">
        <v>2015</v>
      </c>
      <c r="N9844">
        <v>4</v>
      </c>
      <c r="O9844">
        <v>2018</v>
      </c>
      <c r="P9844">
        <v>1</v>
      </c>
    </row>
    <row r="9845" spans="1:16">
      <c r="A9845">
        <v>573897</v>
      </c>
      <c r="B9845" t="s">
        <v>16</v>
      </c>
      <c r="C9845" t="s">
        <v>17</v>
      </c>
      <c r="D9845" t="s">
        <v>18</v>
      </c>
      <c r="E9845" t="s">
        <v>102</v>
      </c>
      <c r="F9845" t="s">
        <v>28</v>
      </c>
      <c r="G9845" t="s">
        <v>29</v>
      </c>
      <c r="H9845">
        <v>143425</v>
      </c>
      <c r="I9845" t="s">
        <v>30</v>
      </c>
      <c r="J9845" t="s">
        <v>23</v>
      </c>
      <c r="K9845">
        <v>2004.35</v>
      </c>
      <c r="L9845" t="s">
        <v>24</v>
      </c>
      <c r="M9845">
        <v>2014</v>
      </c>
      <c r="N9845">
        <v>12</v>
      </c>
      <c r="O9845">
        <v>2019</v>
      </c>
      <c r="P9845">
        <v>1</v>
      </c>
    </row>
    <row r="9846" spans="1:16">
      <c r="A9846">
        <v>574302</v>
      </c>
      <c r="B9846" t="s">
        <v>16</v>
      </c>
      <c r="C9846" t="s">
        <v>31</v>
      </c>
      <c r="D9846" t="s">
        <v>78</v>
      </c>
      <c r="E9846" t="s">
        <v>79</v>
      </c>
      <c r="F9846" t="s">
        <v>28</v>
      </c>
      <c r="G9846" t="s">
        <v>29</v>
      </c>
      <c r="H9846">
        <v>56529</v>
      </c>
      <c r="I9846" t="s">
        <v>30</v>
      </c>
      <c r="J9846" t="s">
        <v>23</v>
      </c>
      <c r="K9846">
        <v>2004.35</v>
      </c>
      <c r="L9846" t="s">
        <v>24</v>
      </c>
      <c r="M9846">
        <v>2017</v>
      </c>
      <c r="N9846">
        <v>11</v>
      </c>
      <c r="O9846">
        <v>2019</v>
      </c>
      <c r="P9846">
        <v>4</v>
      </c>
    </row>
    <row r="9847" spans="1:16">
      <c r="A9847">
        <v>637721</v>
      </c>
      <c r="B9847" t="s">
        <v>16</v>
      </c>
      <c r="C9847" t="s">
        <v>36</v>
      </c>
      <c r="D9847" t="s">
        <v>45</v>
      </c>
      <c r="E9847" t="s">
        <v>46</v>
      </c>
      <c r="F9847" t="s">
        <v>20</v>
      </c>
      <c r="G9847" t="s">
        <v>29</v>
      </c>
      <c r="H9847">
        <v>118561</v>
      </c>
      <c r="I9847" t="s">
        <v>30</v>
      </c>
      <c r="J9847" t="s">
        <v>23</v>
      </c>
      <c r="K9847">
        <v>2004.35</v>
      </c>
      <c r="L9847" t="s">
        <v>24</v>
      </c>
      <c r="M9847">
        <v>2017</v>
      </c>
      <c r="N9847">
        <v>5</v>
      </c>
      <c r="O9847">
        <v>2020</v>
      </c>
      <c r="P9847">
        <v>12</v>
      </c>
    </row>
    <row r="9848" spans="1:16">
      <c r="A9848">
        <v>880033</v>
      </c>
      <c r="B9848" t="s">
        <v>16</v>
      </c>
      <c r="C9848" t="s">
        <v>36</v>
      </c>
      <c r="D9848" t="s">
        <v>45</v>
      </c>
      <c r="E9848" t="s">
        <v>75</v>
      </c>
      <c r="F9848" t="s">
        <v>28</v>
      </c>
      <c r="G9848" t="s">
        <v>29</v>
      </c>
      <c r="H9848">
        <v>148693</v>
      </c>
      <c r="I9848" t="s">
        <v>30</v>
      </c>
      <c r="J9848" t="s">
        <v>23</v>
      </c>
      <c r="K9848">
        <v>2004.35</v>
      </c>
      <c r="L9848" t="s">
        <v>24</v>
      </c>
      <c r="M9848">
        <v>2013</v>
      </c>
      <c r="N9848">
        <v>4</v>
      </c>
      <c r="O9848">
        <v>2020</v>
      </c>
      <c r="P9848">
        <v>10</v>
      </c>
    </row>
    <row r="9849" spans="1:16">
      <c r="A9849">
        <v>924787</v>
      </c>
      <c r="B9849" t="s">
        <v>16</v>
      </c>
      <c r="C9849" t="s">
        <v>31</v>
      </c>
      <c r="D9849" t="s">
        <v>32</v>
      </c>
      <c r="E9849" t="s">
        <v>83</v>
      </c>
      <c r="F9849" t="s">
        <v>28</v>
      </c>
      <c r="G9849" t="s">
        <v>29</v>
      </c>
      <c r="H9849">
        <v>101480</v>
      </c>
      <c r="I9849" t="s">
        <v>30</v>
      </c>
      <c r="J9849" t="s">
        <v>23</v>
      </c>
      <c r="K9849">
        <v>2004.35</v>
      </c>
      <c r="L9849" t="s">
        <v>24</v>
      </c>
      <c r="M9849">
        <v>2016</v>
      </c>
      <c r="N9849">
        <v>3</v>
      </c>
      <c r="O9849">
        <v>2019</v>
      </c>
      <c r="P9849">
        <v>4</v>
      </c>
    </row>
    <row r="9850" spans="1:16">
      <c r="A9850">
        <v>370443</v>
      </c>
      <c r="B9850" t="s">
        <v>16</v>
      </c>
      <c r="C9850" t="s">
        <v>31</v>
      </c>
      <c r="D9850" t="s">
        <v>32</v>
      </c>
      <c r="E9850" t="s">
        <v>64</v>
      </c>
      <c r="F9850" t="s">
        <v>20</v>
      </c>
      <c r="G9850" t="s">
        <v>29</v>
      </c>
      <c r="H9850">
        <v>114130</v>
      </c>
      <c r="I9850" t="s">
        <v>34</v>
      </c>
      <c r="J9850" t="s">
        <v>23</v>
      </c>
      <c r="K9850">
        <v>2009.77</v>
      </c>
      <c r="L9850" t="s">
        <v>24</v>
      </c>
      <c r="M9850">
        <v>2014</v>
      </c>
      <c r="N9850">
        <v>8</v>
      </c>
      <c r="O9850">
        <v>2020</v>
      </c>
      <c r="P9850">
        <v>9</v>
      </c>
    </row>
    <row r="9851" spans="1:16">
      <c r="A9851">
        <v>470022</v>
      </c>
      <c r="B9851" t="s">
        <v>16</v>
      </c>
      <c r="C9851" t="s">
        <v>17</v>
      </c>
      <c r="D9851" t="s">
        <v>18</v>
      </c>
      <c r="E9851" t="s">
        <v>102</v>
      </c>
      <c r="F9851" t="s">
        <v>28</v>
      </c>
      <c r="G9851" t="s">
        <v>29</v>
      </c>
      <c r="H9851">
        <v>133329</v>
      </c>
      <c r="I9851" t="s">
        <v>34</v>
      </c>
      <c r="J9851" t="s">
        <v>23</v>
      </c>
      <c r="K9851">
        <v>2009.77</v>
      </c>
      <c r="L9851" t="s">
        <v>24</v>
      </c>
      <c r="M9851">
        <v>2014</v>
      </c>
      <c r="N9851">
        <v>7</v>
      </c>
      <c r="O9851">
        <v>2017</v>
      </c>
      <c r="P9851">
        <v>12</v>
      </c>
    </row>
    <row r="9852" spans="1:16">
      <c r="A9852">
        <v>352170</v>
      </c>
      <c r="B9852" t="s">
        <v>16</v>
      </c>
      <c r="C9852" t="s">
        <v>36</v>
      </c>
      <c r="D9852" t="s">
        <v>45</v>
      </c>
      <c r="E9852" t="s">
        <v>71</v>
      </c>
      <c r="F9852" t="s">
        <v>20</v>
      </c>
      <c r="G9852" t="s">
        <v>29</v>
      </c>
      <c r="H9852">
        <v>65005</v>
      </c>
      <c r="I9852" t="s">
        <v>34</v>
      </c>
      <c r="J9852" t="s">
        <v>23</v>
      </c>
      <c r="K9852">
        <v>2030.78</v>
      </c>
      <c r="L9852" t="s">
        <v>24</v>
      </c>
      <c r="M9852">
        <v>2016</v>
      </c>
      <c r="N9852">
        <v>10</v>
      </c>
      <c r="O9852">
        <v>2019</v>
      </c>
      <c r="P9852">
        <v>9</v>
      </c>
    </row>
    <row r="9853" spans="1:16">
      <c r="A9853">
        <v>694915</v>
      </c>
      <c r="B9853" t="s">
        <v>16</v>
      </c>
      <c r="C9853" t="s">
        <v>31</v>
      </c>
      <c r="D9853" t="s">
        <v>90</v>
      </c>
      <c r="E9853" t="s">
        <v>91</v>
      </c>
      <c r="F9853" t="s">
        <v>28</v>
      </c>
      <c r="G9853" t="s">
        <v>29</v>
      </c>
      <c r="H9853">
        <v>122690</v>
      </c>
      <c r="I9853" t="s">
        <v>34</v>
      </c>
      <c r="J9853" t="s">
        <v>23</v>
      </c>
      <c r="K9853">
        <v>2030.78</v>
      </c>
      <c r="L9853" t="s">
        <v>24</v>
      </c>
      <c r="M9853">
        <v>2018</v>
      </c>
      <c r="N9853">
        <v>5</v>
      </c>
      <c r="O9853">
        <v>2019</v>
      </c>
      <c r="P9853">
        <v>12</v>
      </c>
    </row>
    <row r="9854" spans="1:16">
      <c r="A9854">
        <v>127663</v>
      </c>
      <c r="B9854" t="s">
        <v>16</v>
      </c>
      <c r="C9854" t="s">
        <v>31</v>
      </c>
      <c r="D9854" t="s">
        <v>32</v>
      </c>
      <c r="E9854" t="s">
        <v>33</v>
      </c>
      <c r="F9854" t="s">
        <v>20</v>
      </c>
      <c r="G9854" t="s">
        <v>29</v>
      </c>
      <c r="H9854">
        <v>144716</v>
      </c>
      <c r="I9854" t="s">
        <v>34</v>
      </c>
      <c r="J9854" t="s">
        <v>23</v>
      </c>
      <c r="K9854">
        <v>2034.99</v>
      </c>
      <c r="L9854" t="s">
        <v>24</v>
      </c>
      <c r="M9854">
        <v>2012</v>
      </c>
      <c r="N9854">
        <v>10</v>
      </c>
      <c r="O9854">
        <v>2020</v>
      </c>
      <c r="P9854">
        <v>11</v>
      </c>
    </row>
    <row r="9855" spans="1:16">
      <c r="A9855">
        <v>987921</v>
      </c>
      <c r="B9855" t="s">
        <v>16</v>
      </c>
      <c r="C9855" t="s">
        <v>17</v>
      </c>
      <c r="D9855" t="s">
        <v>43</v>
      </c>
      <c r="E9855" t="s">
        <v>44</v>
      </c>
      <c r="F9855" t="s">
        <v>28</v>
      </c>
      <c r="G9855" t="s">
        <v>29</v>
      </c>
      <c r="H9855">
        <v>112288</v>
      </c>
      <c r="I9855" t="s">
        <v>34</v>
      </c>
      <c r="J9855" t="s">
        <v>23</v>
      </c>
      <c r="K9855">
        <v>2034.99</v>
      </c>
      <c r="L9855" t="s">
        <v>24</v>
      </c>
      <c r="M9855">
        <v>2013</v>
      </c>
      <c r="N9855">
        <v>12</v>
      </c>
      <c r="O9855">
        <v>2018</v>
      </c>
      <c r="P9855">
        <v>12</v>
      </c>
    </row>
    <row r="9856" spans="1:16">
      <c r="A9856">
        <v>228748</v>
      </c>
      <c r="B9856" t="s">
        <v>16</v>
      </c>
      <c r="C9856" t="s">
        <v>17</v>
      </c>
      <c r="D9856" t="s">
        <v>18</v>
      </c>
      <c r="E9856" t="s">
        <v>61</v>
      </c>
      <c r="F9856" t="s">
        <v>28</v>
      </c>
      <c r="G9856" t="s">
        <v>29</v>
      </c>
      <c r="H9856">
        <v>101820</v>
      </c>
      <c r="I9856" t="s">
        <v>34</v>
      </c>
      <c r="J9856" t="s">
        <v>23</v>
      </c>
      <c r="K9856">
        <v>2050.62</v>
      </c>
      <c r="L9856" t="s">
        <v>24</v>
      </c>
      <c r="M9856">
        <v>2015</v>
      </c>
      <c r="N9856">
        <v>12</v>
      </c>
      <c r="O9856">
        <v>2019</v>
      </c>
      <c r="P9856">
        <v>12</v>
      </c>
    </row>
    <row r="9857" spans="1:16">
      <c r="A9857">
        <v>954453</v>
      </c>
      <c r="B9857" t="s">
        <v>16</v>
      </c>
      <c r="C9857" t="s">
        <v>25</v>
      </c>
      <c r="D9857" t="s">
        <v>73</v>
      </c>
      <c r="E9857" t="s">
        <v>74</v>
      </c>
      <c r="F9857" t="s">
        <v>20</v>
      </c>
      <c r="G9857" t="s">
        <v>29</v>
      </c>
      <c r="H9857">
        <v>128851</v>
      </c>
      <c r="I9857" t="s">
        <v>34</v>
      </c>
      <c r="J9857" t="s">
        <v>23</v>
      </c>
      <c r="K9857">
        <v>2050.62</v>
      </c>
      <c r="L9857" t="s">
        <v>24</v>
      </c>
      <c r="M9857">
        <v>2015</v>
      </c>
      <c r="N9857">
        <v>1</v>
      </c>
      <c r="O9857">
        <v>2020</v>
      </c>
      <c r="P9857">
        <v>2</v>
      </c>
    </row>
    <row r="9858" spans="1:16">
      <c r="A9858">
        <v>255546</v>
      </c>
      <c r="B9858" t="s">
        <v>16</v>
      </c>
      <c r="C9858" t="s">
        <v>31</v>
      </c>
      <c r="D9858" t="s">
        <v>78</v>
      </c>
      <c r="E9858" t="s">
        <v>79</v>
      </c>
      <c r="F9858" t="s">
        <v>28</v>
      </c>
      <c r="G9858" t="s">
        <v>29</v>
      </c>
      <c r="H9858">
        <v>72092</v>
      </c>
      <c r="I9858" t="s">
        <v>34</v>
      </c>
      <c r="J9858" t="s">
        <v>23</v>
      </c>
      <c r="K9858">
        <v>2063.39</v>
      </c>
      <c r="L9858" t="s">
        <v>24</v>
      </c>
      <c r="M9858">
        <v>2015</v>
      </c>
      <c r="N9858">
        <v>7</v>
      </c>
      <c r="O9858">
        <v>2020</v>
      </c>
      <c r="P9858">
        <v>10</v>
      </c>
    </row>
    <row r="9859" spans="1:16">
      <c r="A9859">
        <v>988307</v>
      </c>
      <c r="B9859" t="s">
        <v>16</v>
      </c>
      <c r="C9859" t="s">
        <v>36</v>
      </c>
      <c r="D9859" t="s">
        <v>45</v>
      </c>
      <c r="E9859" t="s">
        <v>75</v>
      </c>
      <c r="F9859" t="s">
        <v>28</v>
      </c>
      <c r="G9859" t="s">
        <v>29</v>
      </c>
      <c r="H9859">
        <v>67998</v>
      </c>
      <c r="I9859" t="s">
        <v>34</v>
      </c>
      <c r="J9859" t="s">
        <v>23</v>
      </c>
      <c r="K9859">
        <v>2063.39</v>
      </c>
      <c r="L9859" t="s">
        <v>24</v>
      </c>
      <c r="M9859">
        <v>2014</v>
      </c>
      <c r="N9859">
        <v>10</v>
      </c>
      <c r="O9859">
        <v>2017</v>
      </c>
      <c r="P9859">
        <v>11</v>
      </c>
    </row>
    <row r="9860" spans="1:16">
      <c r="A9860">
        <v>727873</v>
      </c>
      <c r="B9860" t="s">
        <v>16</v>
      </c>
      <c r="C9860" t="s">
        <v>25</v>
      </c>
      <c r="D9860" t="s">
        <v>26</v>
      </c>
      <c r="E9860" t="s">
        <v>62</v>
      </c>
      <c r="F9860" t="s">
        <v>20</v>
      </c>
      <c r="G9860" t="s">
        <v>29</v>
      </c>
      <c r="H9860">
        <v>122709</v>
      </c>
      <c r="I9860" t="s">
        <v>34</v>
      </c>
      <c r="J9860" t="s">
        <v>23</v>
      </c>
      <c r="K9860">
        <v>2064.46</v>
      </c>
      <c r="L9860" t="s">
        <v>24</v>
      </c>
      <c r="M9860">
        <v>2018</v>
      </c>
      <c r="N9860">
        <v>1</v>
      </c>
      <c r="O9860">
        <v>2018</v>
      </c>
      <c r="P9860">
        <v>7</v>
      </c>
    </row>
    <row r="9861" spans="1:16">
      <c r="A9861">
        <v>841249</v>
      </c>
      <c r="B9861" t="s">
        <v>16</v>
      </c>
      <c r="C9861" t="s">
        <v>17</v>
      </c>
      <c r="D9861" t="s">
        <v>18</v>
      </c>
      <c r="E9861" t="s">
        <v>53</v>
      </c>
      <c r="F9861" t="s">
        <v>20</v>
      </c>
      <c r="G9861" t="s">
        <v>29</v>
      </c>
      <c r="H9861">
        <v>62415</v>
      </c>
      <c r="I9861" t="s">
        <v>34</v>
      </c>
      <c r="J9861" t="s">
        <v>23</v>
      </c>
      <c r="K9861">
        <v>2064.46</v>
      </c>
      <c r="L9861" t="s">
        <v>24</v>
      </c>
      <c r="M9861">
        <v>2016</v>
      </c>
      <c r="N9861">
        <v>6</v>
      </c>
      <c r="O9861">
        <v>2018</v>
      </c>
      <c r="P9861">
        <v>5</v>
      </c>
    </row>
    <row r="9862" spans="1:16">
      <c r="A9862">
        <v>300465</v>
      </c>
      <c r="B9862" t="s">
        <v>16</v>
      </c>
      <c r="C9862" t="s">
        <v>36</v>
      </c>
      <c r="D9862" t="s">
        <v>45</v>
      </c>
      <c r="E9862" t="s">
        <v>75</v>
      </c>
      <c r="F9862" t="s">
        <v>28</v>
      </c>
      <c r="G9862" t="s">
        <v>29</v>
      </c>
      <c r="H9862">
        <v>76924</v>
      </c>
      <c r="I9862" t="s">
        <v>34</v>
      </c>
      <c r="J9862" t="s">
        <v>23</v>
      </c>
      <c r="K9862">
        <v>2064.6999999999998</v>
      </c>
      <c r="L9862" t="s">
        <v>24</v>
      </c>
      <c r="M9862">
        <v>2014</v>
      </c>
      <c r="N9862">
        <v>3</v>
      </c>
      <c r="O9862">
        <v>2017</v>
      </c>
      <c r="P9862">
        <v>4</v>
      </c>
    </row>
    <row r="9863" spans="1:16">
      <c r="A9863">
        <v>660768</v>
      </c>
      <c r="B9863" t="s">
        <v>16</v>
      </c>
      <c r="C9863" t="s">
        <v>31</v>
      </c>
      <c r="D9863" t="s">
        <v>78</v>
      </c>
      <c r="E9863" t="s">
        <v>79</v>
      </c>
      <c r="F9863" t="s">
        <v>28</v>
      </c>
      <c r="G9863" t="s">
        <v>29</v>
      </c>
      <c r="H9863">
        <v>127012</v>
      </c>
      <c r="I9863" t="s">
        <v>34</v>
      </c>
      <c r="J9863" t="s">
        <v>23</v>
      </c>
      <c r="K9863">
        <v>2064.6999999999998</v>
      </c>
      <c r="L9863" t="s">
        <v>24</v>
      </c>
      <c r="M9863">
        <v>2016</v>
      </c>
      <c r="N9863">
        <v>10</v>
      </c>
      <c r="O9863">
        <v>2018</v>
      </c>
      <c r="P9863">
        <v>3</v>
      </c>
    </row>
    <row r="9864" spans="1:16">
      <c r="A9864">
        <v>647041</v>
      </c>
      <c r="B9864" t="s">
        <v>16</v>
      </c>
      <c r="C9864" t="s">
        <v>36</v>
      </c>
      <c r="D9864" t="s">
        <v>50</v>
      </c>
      <c r="E9864" t="s">
        <v>51</v>
      </c>
      <c r="F9864" t="s">
        <v>28</v>
      </c>
      <c r="G9864" t="s">
        <v>29</v>
      </c>
      <c r="H9864">
        <v>70672</v>
      </c>
      <c r="I9864" t="s">
        <v>34</v>
      </c>
      <c r="J9864" t="s">
        <v>23</v>
      </c>
      <c r="K9864">
        <v>2086.61</v>
      </c>
      <c r="L9864" t="s">
        <v>24</v>
      </c>
      <c r="M9864">
        <v>2018</v>
      </c>
      <c r="N9864">
        <v>11</v>
      </c>
      <c r="O9864">
        <v>2018</v>
      </c>
      <c r="P9864">
        <v>4</v>
      </c>
    </row>
    <row r="9865" spans="1:16">
      <c r="A9865">
        <v>673301</v>
      </c>
      <c r="B9865" t="s">
        <v>16</v>
      </c>
      <c r="C9865" t="s">
        <v>105</v>
      </c>
      <c r="D9865" t="s">
        <v>106</v>
      </c>
      <c r="E9865" t="s">
        <v>107</v>
      </c>
      <c r="F9865" t="s">
        <v>28</v>
      </c>
      <c r="G9865" t="s">
        <v>29</v>
      </c>
      <c r="H9865">
        <v>83081</v>
      </c>
      <c r="I9865" t="s">
        <v>34</v>
      </c>
      <c r="J9865" t="s">
        <v>23</v>
      </c>
      <c r="K9865">
        <v>2086.61</v>
      </c>
      <c r="L9865" t="s">
        <v>24</v>
      </c>
      <c r="M9865">
        <v>2017</v>
      </c>
      <c r="N9865">
        <v>2</v>
      </c>
      <c r="O9865">
        <v>2018</v>
      </c>
      <c r="P9865">
        <v>12</v>
      </c>
    </row>
    <row r="9866" spans="1:16">
      <c r="A9866">
        <v>102299</v>
      </c>
      <c r="B9866" t="s">
        <v>16</v>
      </c>
      <c r="C9866" t="s">
        <v>84</v>
      </c>
      <c r="D9866" t="s">
        <v>85</v>
      </c>
      <c r="E9866" t="s">
        <v>86</v>
      </c>
      <c r="F9866" t="s">
        <v>20</v>
      </c>
      <c r="G9866" t="s">
        <v>29</v>
      </c>
      <c r="H9866">
        <v>63998</v>
      </c>
      <c r="I9866" t="s">
        <v>34</v>
      </c>
      <c r="J9866" t="s">
        <v>23</v>
      </c>
      <c r="K9866">
        <v>2089.34</v>
      </c>
      <c r="L9866" t="s">
        <v>24</v>
      </c>
      <c r="M9866">
        <v>2015</v>
      </c>
      <c r="N9866">
        <v>7</v>
      </c>
      <c r="O9866">
        <v>2019</v>
      </c>
      <c r="P9866">
        <v>7</v>
      </c>
    </row>
    <row r="9867" spans="1:16">
      <c r="A9867">
        <v>483875</v>
      </c>
      <c r="B9867" t="s">
        <v>16</v>
      </c>
      <c r="C9867" t="s">
        <v>36</v>
      </c>
      <c r="D9867" t="s">
        <v>45</v>
      </c>
      <c r="E9867" t="s">
        <v>121</v>
      </c>
      <c r="F9867" t="s">
        <v>28</v>
      </c>
      <c r="G9867" t="s">
        <v>29</v>
      </c>
      <c r="H9867">
        <v>95407</v>
      </c>
      <c r="I9867" t="s">
        <v>34</v>
      </c>
      <c r="J9867" t="s">
        <v>23</v>
      </c>
      <c r="K9867">
        <v>2089.34</v>
      </c>
      <c r="L9867" t="s">
        <v>24</v>
      </c>
      <c r="M9867">
        <v>2018</v>
      </c>
      <c r="N9867">
        <v>11</v>
      </c>
      <c r="O9867">
        <v>2018</v>
      </c>
      <c r="P9867">
        <v>11</v>
      </c>
    </row>
    <row r="9868" spans="1:16">
      <c r="A9868">
        <v>520207</v>
      </c>
      <c r="B9868" t="s">
        <v>16</v>
      </c>
      <c r="C9868" t="s">
        <v>31</v>
      </c>
      <c r="D9868" t="s">
        <v>32</v>
      </c>
      <c r="E9868" t="s">
        <v>64</v>
      </c>
      <c r="F9868" t="s">
        <v>20</v>
      </c>
      <c r="G9868" t="s">
        <v>29</v>
      </c>
      <c r="H9868">
        <v>83871</v>
      </c>
      <c r="I9868" t="s">
        <v>34</v>
      </c>
      <c r="J9868" t="s">
        <v>23</v>
      </c>
      <c r="K9868">
        <v>2108.4899999999998</v>
      </c>
      <c r="L9868" t="s">
        <v>24</v>
      </c>
      <c r="M9868">
        <v>2013</v>
      </c>
      <c r="N9868">
        <v>11</v>
      </c>
      <c r="O9868">
        <v>2017</v>
      </c>
      <c r="P9868">
        <v>12</v>
      </c>
    </row>
    <row r="9869" spans="1:16">
      <c r="A9869">
        <v>547561</v>
      </c>
      <c r="B9869" t="s">
        <v>16</v>
      </c>
      <c r="C9869" t="s">
        <v>17</v>
      </c>
      <c r="D9869" t="s">
        <v>18</v>
      </c>
      <c r="E9869" t="s">
        <v>102</v>
      </c>
      <c r="F9869" t="s">
        <v>28</v>
      </c>
      <c r="G9869" t="s">
        <v>29</v>
      </c>
      <c r="H9869">
        <v>74899</v>
      </c>
      <c r="I9869" t="s">
        <v>34</v>
      </c>
      <c r="J9869" t="s">
        <v>23</v>
      </c>
      <c r="K9869">
        <v>2108.4899999999998</v>
      </c>
      <c r="L9869" t="s">
        <v>24</v>
      </c>
      <c r="M9869">
        <v>2016</v>
      </c>
      <c r="N9869">
        <v>3</v>
      </c>
      <c r="O9869">
        <v>2017</v>
      </c>
      <c r="P9869">
        <v>5</v>
      </c>
    </row>
    <row r="9870" spans="1:16">
      <c r="A9870">
        <v>590981</v>
      </c>
      <c r="B9870" t="s">
        <v>16</v>
      </c>
      <c r="C9870" t="s">
        <v>36</v>
      </c>
      <c r="D9870" t="s">
        <v>45</v>
      </c>
      <c r="E9870" t="s">
        <v>71</v>
      </c>
      <c r="F9870" t="s">
        <v>20</v>
      </c>
      <c r="G9870" t="s">
        <v>29</v>
      </c>
      <c r="H9870">
        <v>97063</v>
      </c>
      <c r="I9870" t="s">
        <v>34</v>
      </c>
      <c r="J9870" t="s">
        <v>23</v>
      </c>
      <c r="K9870">
        <v>2113.86</v>
      </c>
      <c r="L9870" t="s">
        <v>24</v>
      </c>
      <c r="M9870">
        <v>2017</v>
      </c>
      <c r="N9870">
        <v>6</v>
      </c>
      <c r="O9870">
        <v>2019</v>
      </c>
      <c r="P9870">
        <v>3</v>
      </c>
    </row>
    <row r="9871" spans="1:16">
      <c r="A9871">
        <v>769023</v>
      </c>
      <c r="B9871" t="s">
        <v>16</v>
      </c>
      <c r="C9871" t="s">
        <v>31</v>
      </c>
      <c r="D9871" t="s">
        <v>90</v>
      </c>
      <c r="E9871" t="s">
        <v>91</v>
      </c>
      <c r="F9871" t="s">
        <v>28</v>
      </c>
      <c r="G9871" t="s">
        <v>29</v>
      </c>
      <c r="H9871">
        <v>118693</v>
      </c>
      <c r="I9871" t="s">
        <v>34</v>
      </c>
      <c r="J9871" t="s">
        <v>23</v>
      </c>
      <c r="K9871">
        <v>2113.86</v>
      </c>
      <c r="L9871" t="s">
        <v>24</v>
      </c>
      <c r="M9871">
        <v>2014</v>
      </c>
      <c r="N9871">
        <v>7</v>
      </c>
      <c r="O9871">
        <v>2019</v>
      </c>
      <c r="P9871">
        <v>2</v>
      </c>
    </row>
    <row r="9872" spans="1:16">
      <c r="A9872">
        <v>300676</v>
      </c>
      <c r="B9872" t="s">
        <v>16</v>
      </c>
      <c r="C9872" t="s">
        <v>17</v>
      </c>
      <c r="D9872" t="s">
        <v>76</v>
      </c>
      <c r="E9872" t="s">
        <v>77</v>
      </c>
      <c r="F9872" t="s">
        <v>20</v>
      </c>
      <c r="G9872" t="s">
        <v>29</v>
      </c>
      <c r="H9872">
        <v>144285</v>
      </c>
      <c r="I9872" t="s">
        <v>34</v>
      </c>
      <c r="J9872" t="s">
        <v>23</v>
      </c>
      <c r="K9872">
        <v>2114.7399999999998</v>
      </c>
      <c r="L9872" t="s">
        <v>24</v>
      </c>
      <c r="M9872">
        <v>2013</v>
      </c>
      <c r="N9872">
        <v>6</v>
      </c>
      <c r="O9872">
        <v>2018</v>
      </c>
      <c r="P9872">
        <v>8</v>
      </c>
    </row>
    <row r="9873" spans="1:16">
      <c r="A9873">
        <v>425779</v>
      </c>
      <c r="B9873" t="s">
        <v>16</v>
      </c>
      <c r="C9873" t="s">
        <v>17</v>
      </c>
      <c r="D9873" t="s">
        <v>76</v>
      </c>
      <c r="E9873" t="s">
        <v>77</v>
      </c>
      <c r="F9873" t="s">
        <v>28</v>
      </c>
      <c r="G9873" t="s">
        <v>29</v>
      </c>
      <c r="H9873">
        <v>81764</v>
      </c>
      <c r="I9873" t="s">
        <v>34</v>
      </c>
      <c r="J9873" t="s">
        <v>23</v>
      </c>
      <c r="K9873">
        <v>2117.9899999999998</v>
      </c>
      <c r="L9873" t="s">
        <v>24</v>
      </c>
      <c r="M9873">
        <v>2017</v>
      </c>
      <c r="N9873">
        <v>2</v>
      </c>
      <c r="O9873">
        <v>2020</v>
      </c>
      <c r="P9873">
        <v>3</v>
      </c>
    </row>
    <row r="9874" spans="1:16">
      <c r="A9874">
        <v>879260</v>
      </c>
      <c r="B9874" t="s">
        <v>16</v>
      </c>
      <c r="C9874" t="s">
        <v>17</v>
      </c>
      <c r="D9874" t="s">
        <v>18</v>
      </c>
      <c r="E9874" t="s">
        <v>35</v>
      </c>
      <c r="F9874" t="s">
        <v>20</v>
      </c>
      <c r="G9874" t="s">
        <v>89</v>
      </c>
      <c r="H9874">
        <v>122178</v>
      </c>
      <c r="I9874" t="s">
        <v>22</v>
      </c>
      <c r="J9874" t="s">
        <v>23</v>
      </c>
      <c r="K9874">
        <v>2119.89</v>
      </c>
      <c r="L9874" t="s">
        <v>24</v>
      </c>
      <c r="M9874">
        <v>2018</v>
      </c>
      <c r="N9874">
        <v>11</v>
      </c>
      <c r="O9874">
        <v>2020</v>
      </c>
      <c r="P9874">
        <v>6</v>
      </c>
    </row>
    <row r="9875" spans="1:16">
      <c r="A9875">
        <v>366487</v>
      </c>
      <c r="B9875" t="s">
        <v>16</v>
      </c>
      <c r="C9875" t="s">
        <v>31</v>
      </c>
      <c r="D9875" t="s">
        <v>32</v>
      </c>
      <c r="E9875" t="s">
        <v>33</v>
      </c>
      <c r="F9875" t="s">
        <v>20</v>
      </c>
      <c r="G9875" t="s">
        <v>29</v>
      </c>
      <c r="H9875">
        <v>103764</v>
      </c>
      <c r="I9875" t="s">
        <v>34</v>
      </c>
      <c r="J9875" t="s">
        <v>23</v>
      </c>
      <c r="K9875">
        <v>2121.31</v>
      </c>
      <c r="L9875" t="s">
        <v>24</v>
      </c>
      <c r="M9875">
        <v>2015</v>
      </c>
      <c r="N9875">
        <v>3</v>
      </c>
      <c r="O9875">
        <v>2020</v>
      </c>
      <c r="P9875">
        <v>1</v>
      </c>
    </row>
    <row r="9876" spans="1:16">
      <c r="A9876">
        <v>659147</v>
      </c>
      <c r="B9876" t="s">
        <v>16</v>
      </c>
      <c r="C9876" t="s">
        <v>17</v>
      </c>
      <c r="D9876" t="s">
        <v>18</v>
      </c>
      <c r="E9876" t="s">
        <v>35</v>
      </c>
      <c r="F9876" t="s">
        <v>28</v>
      </c>
      <c r="G9876" t="s">
        <v>29</v>
      </c>
      <c r="H9876">
        <v>86598</v>
      </c>
      <c r="I9876" t="s">
        <v>34</v>
      </c>
      <c r="J9876" t="s">
        <v>23</v>
      </c>
      <c r="K9876">
        <v>2121.31</v>
      </c>
      <c r="L9876" t="s">
        <v>24</v>
      </c>
      <c r="M9876">
        <v>2014</v>
      </c>
      <c r="N9876">
        <v>7</v>
      </c>
      <c r="O9876">
        <v>2018</v>
      </c>
      <c r="P9876">
        <v>2</v>
      </c>
    </row>
    <row r="9877" spans="1:16">
      <c r="A9877">
        <v>796104</v>
      </c>
      <c r="B9877" t="s">
        <v>16</v>
      </c>
      <c r="C9877" t="s">
        <v>31</v>
      </c>
      <c r="D9877" t="s">
        <v>78</v>
      </c>
      <c r="E9877" t="s">
        <v>79</v>
      </c>
      <c r="F9877" t="s">
        <v>20</v>
      </c>
      <c r="G9877" t="s">
        <v>29</v>
      </c>
      <c r="H9877">
        <v>116418</v>
      </c>
      <c r="I9877" t="s">
        <v>34</v>
      </c>
      <c r="J9877" t="s">
        <v>23</v>
      </c>
      <c r="K9877">
        <v>2121.65</v>
      </c>
      <c r="L9877" t="s">
        <v>24</v>
      </c>
      <c r="M9877">
        <v>2017</v>
      </c>
      <c r="N9877">
        <v>6</v>
      </c>
      <c r="O9877">
        <v>2018</v>
      </c>
      <c r="P9877">
        <v>9</v>
      </c>
    </row>
    <row r="9878" spans="1:16">
      <c r="A9878">
        <v>142609</v>
      </c>
      <c r="B9878" t="s">
        <v>16</v>
      </c>
      <c r="C9878" t="s">
        <v>17</v>
      </c>
      <c r="D9878" t="s">
        <v>43</v>
      </c>
      <c r="E9878" t="s">
        <v>44</v>
      </c>
      <c r="F9878" t="s">
        <v>20</v>
      </c>
      <c r="G9878" t="s">
        <v>29</v>
      </c>
      <c r="H9878">
        <v>106151</v>
      </c>
      <c r="I9878" t="s">
        <v>34</v>
      </c>
      <c r="J9878" t="s">
        <v>116</v>
      </c>
      <c r="K9878">
        <v>7974.39</v>
      </c>
      <c r="L9878" t="s">
        <v>57</v>
      </c>
      <c r="M9878">
        <v>2018</v>
      </c>
      <c r="N9878">
        <v>4</v>
      </c>
      <c r="O9878">
        <v>2017</v>
      </c>
      <c r="P9878">
        <v>9</v>
      </c>
    </row>
    <row r="9879" spans="1:16">
      <c r="A9879">
        <v>440758</v>
      </c>
      <c r="B9879" t="s">
        <v>16</v>
      </c>
      <c r="C9879" t="s">
        <v>36</v>
      </c>
      <c r="D9879" t="s">
        <v>45</v>
      </c>
      <c r="E9879" t="s">
        <v>46</v>
      </c>
      <c r="F9879" t="s">
        <v>20</v>
      </c>
      <c r="G9879" t="s">
        <v>29</v>
      </c>
      <c r="H9879">
        <v>115156</v>
      </c>
      <c r="I9879" t="s">
        <v>22</v>
      </c>
      <c r="J9879" t="s">
        <v>23</v>
      </c>
      <c r="K9879">
        <v>2124.17</v>
      </c>
      <c r="L9879" t="s">
        <v>24</v>
      </c>
      <c r="M9879">
        <v>2015</v>
      </c>
      <c r="N9879">
        <v>3</v>
      </c>
      <c r="O9879">
        <v>2017</v>
      </c>
      <c r="P9879">
        <v>3</v>
      </c>
    </row>
    <row r="9880" spans="1:16">
      <c r="A9880">
        <v>778952</v>
      </c>
      <c r="B9880" t="s">
        <v>16</v>
      </c>
      <c r="C9880" t="s">
        <v>84</v>
      </c>
      <c r="D9880" t="s">
        <v>85</v>
      </c>
      <c r="E9880" t="s">
        <v>97</v>
      </c>
      <c r="F9880" t="s">
        <v>28</v>
      </c>
      <c r="G9880" t="s">
        <v>29</v>
      </c>
      <c r="H9880">
        <v>73900</v>
      </c>
      <c r="I9880" t="s">
        <v>22</v>
      </c>
      <c r="J9880" t="s">
        <v>23</v>
      </c>
      <c r="K9880">
        <v>2124.17</v>
      </c>
      <c r="L9880" t="s">
        <v>24</v>
      </c>
      <c r="M9880">
        <v>2014</v>
      </c>
      <c r="N9880">
        <v>4</v>
      </c>
      <c r="O9880">
        <v>2020</v>
      </c>
      <c r="P9880">
        <v>6</v>
      </c>
    </row>
    <row r="9881" spans="1:16">
      <c r="A9881">
        <v>295423</v>
      </c>
      <c r="B9881" t="s">
        <v>16</v>
      </c>
      <c r="C9881" t="s">
        <v>31</v>
      </c>
      <c r="D9881" t="s">
        <v>32</v>
      </c>
      <c r="E9881" t="s">
        <v>83</v>
      </c>
      <c r="F9881" t="s">
        <v>28</v>
      </c>
      <c r="G9881" t="s">
        <v>29</v>
      </c>
      <c r="H9881">
        <v>47682</v>
      </c>
      <c r="I9881" t="s">
        <v>30</v>
      </c>
      <c r="J9881" t="s">
        <v>23</v>
      </c>
      <c r="K9881">
        <v>2127.92</v>
      </c>
      <c r="L9881" t="s">
        <v>24</v>
      </c>
      <c r="M9881">
        <v>2015</v>
      </c>
      <c r="N9881">
        <v>12</v>
      </c>
      <c r="O9881">
        <v>2017</v>
      </c>
      <c r="P9881">
        <v>4</v>
      </c>
    </row>
    <row r="9882" spans="1:16">
      <c r="A9882">
        <v>488872</v>
      </c>
      <c r="B9882" t="s">
        <v>16</v>
      </c>
      <c r="C9882" t="s">
        <v>36</v>
      </c>
      <c r="D9882" t="s">
        <v>37</v>
      </c>
      <c r="E9882" t="s">
        <v>38</v>
      </c>
      <c r="F9882" t="s">
        <v>28</v>
      </c>
      <c r="G9882" t="s">
        <v>29</v>
      </c>
      <c r="H9882">
        <v>100776</v>
      </c>
      <c r="I9882" t="s">
        <v>30</v>
      </c>
      <c r="J9882" t="s">
        <v>23</v>
      </c>
      <c r="K9882">
        <v>2127.92</v>
      </c>
      <c r="L9882" t="s">
        <v>24</v>
      </c>
      <c r="M9882">
        <v>2013</v>
      </c>
      <c r="N9882">
        <v>2</v>
      </c>
      <c r="O9882">
        <v>2019</v>
      </c>
      <c r="P9882">
        <v>3</v>
      </c>
    </row>
    <row r="9883" spans="1:16">
      <c r="A9883">
        <v>444997</v>
      </c>
      <c r="B9883" t="s">
        <v>16</v>
      </c>
      <c r="C9883" t="s">
        <v>36</v>
      </c>
      <c r="D9883" t="s">
        <v>45</v>
      </c>
      <c r="E9883" t="s">
        <v>63</v>
      </c>
      <c r="F9883" t="s">
        <v>20</v>
      </c>
      <c r="G9883" t="s">
        <v>29</v>
      </c>
      <c r="H9883">
        <v>74773</v>
      </c>
      <c r="I9883" t="s">
        <v>34</v>
      </c>
      <c r="J9883" t="s">
        <v>23</v>
      </c>
      <c r="K9883">
        <v>2128.62</v>
      </c>
      <c r="L9883" t="s">
        <v>24</v>
      </c>
      <c r="M9883">
        <v>2013</v>
      </c>
      <c r="N9883">
        <v>11</v>
      </c>
      <c r="O9883">
        <v>2020</v>
      </c>
      <c r="P9883">
        <v>4</v>
      </c>
    </row>
    <row r="9884" spans="1:16">
      <c r="A9884">
        <v>890447</v>
      </c>
      <c r="B9884" t="s">
        <v>16</v>
      </c>
      <c r="C9884" t="s">
        <v>84</v>
      </c>
      <c r="D9884" t="s">
        <v>85</v>
      </c>
      <c r="E9884" t="s">
        <v>115</v>
      </c>
      <c r="F9884" t="s">
        <v>28</v>
      </c>
      <c r="G9884" t="s">
        <v>29</v>
      </c>
      <c r="H9884">
        <v>147146</v>
      </c>
      <c r="I9884" t="s">
        <v>34</v>
      </c>
      <c r="J9884" t="s">
        <v>23</v>
      </c>
      <c r="K9884">
        <v>2128.62</v>
      </c>
      <c r="L9884" t="s">
        <v>24</v>
      </c>
      <c r="M9884">
        <v>2015</v>
      </c>
      <c r="N9884">
        <v>8</v>
      </c>
      <c r="O9884">
        <v>2020</v>
      </c>
      <c r="P9884">
        <v>11</v>
      </c>
    </row>
    <row r="9885" spans="1:16">
      <c r="A9885">
        <v>130179</v>
      </c>
      <c r="B9885" t="s">
        <v>16</v>
      </c>
      <c r="C9885" t="s">
        <v>36</v>
      </c>
      <c r="D9885" t="s">
        <v>50</v>
      </c>
      <c r="E9885" t="s">
        <v>51</v>
      </c>
      <c r="F9885" t="s">
        <v>20</v>
      </c>
      <c r="G9885" t="s">
        <v>29</v>
      </c>
      <c r="H9885">
        <v>67803</v>
      </c>
      <c r="I9885" t="s">
        <v>30</v>
      </c>
      <c r="J9885" t="s">
        <v>23</v>
      </c>
      <c r="K9885">
        <v>2129.06</v>
      </c>
      <c r="L9885" t="s">
        <v>24</v>
      </c>
      <c r="M9885">
        <v>2018</v>
      </c>
      <c r="N9885">
        <v>10</v>
      </c>
      <c r="O9885">
        <v>2017</v>
      </c>
      <c r="P9885">
        <v>7</v>
      </c>
    </row>
    <row r="9886" spans="1:16">
      <c r="A9886">
        <v>167587</v>
      </c>
      <c r="B9886" t="s">
        <v>16</v>
      </c>
      <c r="C9886" t="s">
        <v>92</v>
      </c>
      <c r="D9886" t="s">
        <v>93</v>
      </c>
      <c r="E9886" t="s">
        <v>110</v>
      </c>
      <c r="F9886" t="s">
        <v>28</v>
      </c>
      <c r="G9886" t="s">
        <v>29</v>
      </c>
      <c r="H9886">
        <v>86142</v>
      </c>
      <c r="I9886" t="s">
        <v>30</v>
      </c>
      <c r="J9886" t="s">
        <v>23</v>
      </c>
      <c r="K9886">
        <v>2129.06</v>
      </c>
      <c r="L9886" t="s">
        <v>24</v>
      </c>
      <c r="M9886">
        <v>2015</v>
      </c>
      <c r="N9886">
        <v>8</v>
      </c>
      <c r="O9886">
        <v>2018</v>
      </c>
      <c r="P9886">
        <v>6</v>
      </c>
    </row>
    <row r="9887" spans="1:16">
      <c r="A9887">
        <v>495707</v>
      </c>
      <c r="B9887" t="s">
        <v>16</v>
      </c>
      <c r="C9887" t="s">
        <v>17</v>
      </c>
      <c r="D9887" t="s">
        <v>76</v>
      </c>
      <c r="E9887" t="s">
        <v>77</v>
      </c>
      <c r="F9887" t="s">
        <v>20</v>
      </c>
      <c r="G9887" t="s">
        <v>29</v>
      </c>
      <c r="H9887">
        <v>64057</v>
      </c>
      <c r="I9887" t="s">
        <v>34</v>
      </c>
      <c r="J9887" t="s">
        <v>23</v>
      </c>
      <c r="K9887">
        <v>2130.35</v>
      </c>
      <c r="L9887" t="s">
        <v>24</v>
      </c>
      <c r="M9887">
        <v>2017</v>
      </c>
      <c r="N9887">
        <v>8</v>
      </c>
      <c r="O9887">
        <v>2020</v>
      </c>
      <c r="P9887">
        <v>6</v>
      </c>
    </row>
    <row r="9888" spans="1:16">
      <c r="A9888">
        <v>431021</v>
      </c>
      <c r="B9888" t="s">
        <v>16</v>
      </c>
      <c r="C9888" t="s">
        <v>31</v>
      </c>
      <c r="D9888" t="s">
        <v>108</v>
      </c>
      <c r="E9888" t="s">
        <v>109</v>
      </c>
      <c r="F9888" t="s">
        <v>28</v>
      </c>
      <c r="G9888" t="s">
        <v>29</v>
      </c>
      <c r="H9888">
        <v>149400</v>
      </c>
      <c r="I9888" t="s">
        <v>34</v>
      </c>
      <c r="J9888" t="s">
        <v>23</v>
      </c>
      <c r="K9888">
        <v>2132.77</v>
      </c>
      <c r="L9888" t="s">
        <v>24</v>
      </c>
      <c r="M9888">
        <v>2015</v>
      </c>
      <c r="N9888">
        <v>6</v>
      </c>
      <c r="O9888">
        <v>2017</v>
      </c>
      <c r="P9888">
        <v>7</v>
      </c>
    </row>
    <row r="9889" spans="1:16">
      <c r="A9889">
        <v>928868</v>
      </c>
      <c r="B9889" t="s">
        <v>16</v>
      </c>
      <c r="C9889" t="s">
        <v>36</v>
      </c>
      <c r="D9889" t="s">
        <v>45</v>
      </c>
      <c r="E9889" t="s">
        <v>71</v>
      </c>
      <c r="F9889" t="s">
        <v>20</v>
      </c>
      <c r="G9889" t="s">
        <v>29</v>
      </c>
      <c r="H9889">
        <v>90515</v>
      </c>
      <c r="I9889" t="s">
        <v>34</v>
      </c>
      <c r="J9889" t="s">
        <v>23</v>
      </c>
      <c r="K9889">
        <v>2132.77</v>
      </c>
      <c r="L9889" t="s">
        <v>24</v>
      </c>
      <c r="M9889">
        <v>2013</v>
      </c>
      <c r="N9889">
        <v>2</v>
      </c>
      <c r="O9889">
        <v>2020</v>
      </c>
      <c r="P9889">
        <v>7</v>
      </c>
    </row>
    <row r="9890" spans="1:16">
      <c r="A9890">
        <v>140005</v>
      </c>
      <c r="B9890" t="s">
        <v>16</v>
      </c>
      <c r="C9890" t="s">
        <v>17</v>
      </c>
      <c r="D9890" t="s">
        <v>18</v>
      </c>
      <c r="E9890" t="s">
        <v>80</v>
      </c>
      <c r="F9890" t="s">
        <v>28</v>
      </c>
      <c r="G9890" t="s">
        <v>29</v>
      </c>
      <c r="H9890">
        <v>145533</v>
      </c>
      <c r="I9890" t="s">
        <v>22</v>
      </c>
      <c r="J9890" t="s">
        <v>23</v>
      </c>
      <c r="K9890">
        <v>2141.75</v>
      </c>
      <c r="L9890" t="s">
        <v>24</v>
      </c>
      <c r="M9890">
        <v>2016</v>
      </c>
      <c r="N9890">
        <v>12</v>
      </c>
      <c r="O9890">
        <v>2019</v>
      </c>
      <c r="P9890">
        <v>11</v>
      </c>
    </row>
    <row r="9891" spans="1:16">
      <c r="A9891">
        <v>347733</v>
      </c>
      <c r="B9891" t="s">
        <v>16</v>
      </c>
      <c r="C9891" t="s">
        <v>31</v>
      </c>
      <c r="D9891" t="s">
        <v>32</v>
      </c>
      <c r="E9891" t="s">
        <v>33</v>
      </c>
      <c r="F9891" t="s">
        <v>20</v>
      </c>
      <c r="G9891" t="s">
        <v>29</v>
      </c>
      <c r="H9891">
        <v>137009</v>
      </c>
      <c r="I9891" t="s">
        <v>22</v>
      </c>
      <c r="J9891" t="s">
        <v>23</v>
      </c>
      <c r="K9891">
        <v>2141.75</v>
      </c>
      <c r="L9891" t="s">
        <v>24</v>
      </c>
      <c r="M9891">
        <v>2015</v>
      </c>
      <c r="N9891">
        <v>5</v>
      </c>
      <c r="O9891">
        <v>2019</v>
      </c>
      <c r="P9891">
        <v>5</v>
      </c>
    </row>
    <row r="9892" spans="1:16">
      <c r="A9892">
        <v>187902</v>
      </c>
      <c r="B9892" t="s">
        <v>16</v>
      </c>
      <c r="C9892" t="s">
        <v>58</v>
      </c>
      <c r="D9892" t="s">
        <v>59</v>
      </c>
      <c r="E9892" t="s">
        <v>60</v>
      </c>
      <c r="F9892" t="s">
        <v>28</v>
      </c>
      <c r="G9892" t="s">
        <v>29</v>
      </c>
      <c r="H9892">
        <v>102569</v>
      </c>
      <c r="I9892" t="s">
        <v>34</v>
      </c>
      <c r="J9892" t="s">
        <v>23</v>
      </c>
      <c r="K9892">
        <v>2141.98</v>
      </c>
      <c r="L9892" t="s">
        <v>24</v>
      </c>
      <c r="M9892">
        <v>2017</v>
      </c>
      <c r="N9892">
        <v>4</v>
      </c>
      <c r="O9892">
        <v>2019</v>
      </c>
      <c r="P9892">
        <v>1</v>
      </c>
    </row>
    <row r="9893" spans="1:16">
      <c r="A9893">
        <v>539436</v>
      </c>
      <c r="B9893" t="s">
        <v>16</v>
      </c>
      <c r="C9893" t="s">
        <v>36</v>
      </c>
      <c r="D9893" t="s">
        <v>68</v>
      </c>
      <c r="E9893" t="s">
        <v>69</v>
      </c>
      <c r="F9893" t="s">
        <v>20</v>
      </c>
      <c r="G9893" t="s">
        <v>29</v>
      </c>
      <c r="H9893">
        <v>142893</v>
      </c>
      <c r="I9893" t="s">
        <v>34</v>
      </c>
      <c r="J9893" t="s">
        <v>23</v>
      </c>
      <c r="K9893">
        <v>2141.98</v>
      </c>
      <c r="L9893" t="s">
        <v>24</v>
      </c>
      <c r="M9893">
        <v>2014</v>
      </c>
      <c r="N9893">
        <v>8</v>
      </c>
      <c r="O9893">
        <v>2018</v>
      </c>
      <c r="P9893">
        <v>1</v>
      </c>
    </row>
    <row r="9894" spans="1:16">
      <c r="A9894">
        <v>298160</v>
      </c>
      <c r="B9894" t="s">
        <v>16</v>
      </c>
      <c r="C9894" t="s">
        <v>31</v>
      </c>
      <c r="D9894" t="s">
        <v>78</v>
      </c>
      <c r="E9894" t="s">
        <v>79</v>
      </c>
      <c r="F9894" t="s">
        <v>28</v>
      </c>
      <c r="G9894" t="s">
        <v>29</v>
      </c>
      <c r="H9894">
        <v>130164</v>
      </c>
      <c r="I9894" t="s">
        <v>34</v>
      </c>
      <c r="J9894" t="s">
        <v>23</v>
      </c>
      <c r="K9894">
        <v>2142.89</v>
      </c>
      <c r="L9894" t="s">
        <v>24</v>
      </c>
      <c r="M9894">
        <v>2018</v>
      </c>
      <c r="N9894">
        <v>10</v>
      </c>
      <c r="O9894">
        <v>2019</v>
      </c>
      <c r="P9894">
        <v>10</v>
      </c>
    </row>
    <row r="9895" spans="1:16">
      <c r="A9895">
        <v>709212</v>
      </c>
      <c r="B9895" t="s">
        <v>16</v>
      </c>
      <c r="C9895" t="s">
        <v>36</v>
      </c>
      <c r="D9895" t="s">
        <v>45</v>
      </c>
      <c r="E9895" t="s">
        <v>75</v>
      </c>
      <c r="F9895" t="s">
        <v>20</v>
      </c>
      <c r="G9895" t="s">
        <v>29</v>
      </c>
      <c r="H9895">
        <v>55625</v>
      </c>
      <c r="I9895" t="s">
        <v>34</v>
      </c>
      <c r="J9895" t="s">
        <v>23</v>
      </c>
      <c r="K9895">
        <v>2142.89</v>
      </c>
      <c r="L9895" t="s">
        <v>24</v>
      </c>
      <c r="M9895">
        <v>2013</v>
      </c>
      <c r="N9895">
        <v>8</v>
      </c>
      <c r="O9895">
        <v>2017</v>
      </c>
      <c r="P9895">
        <v>12</v>
      </c>
    </row>
    <row r="9896" spans="1:16">
      <c r="A9896">
        <v>304620</v>
      </c>
      <c r="B9896" t="s">
        <v>16</v>
      </c>
      <c r="C9896" t="s">
        <v>17</v>
      </c>
      <c r="D9896" t="s">
        <v>18</v>
      </c>
      <c r="E9896" t="s">
        <v>19</v>
      </c>
      <c r="F9896" t="s">
        <v>28</v>
      </c>
      <c r="G9896" t="s">
        <v>29</v>
      </c>
      <c r="H9896">
        <v>87789</v>
      </c>
      <c r="I9896" t="s">
        <v>34</v>
      </c>
      <c r="J9896" t="s">
        <v>23</v>
      </c>
      <c r="K9896">
        <v>2144.92</v>
      </c>
      <c r="L9896" t="s">
        <v>24</v>
      </c>
      <c r="M9896">
        <v>2016</v>
      </c>
      <c r="N9896">
        <v>12</v>
      </c>
      <c r="O9896">
        <v>2018</v>
      </c>
      <c r="P9896">
        <v>2</v>
      </c>
    </row>
    <row r="9897" spans="1:16">
      <c r="A9897">
        <v>798351</v>
      </c>
      <c r="B9897" t="s">
        <v>16</v>
      </c>
      <c r="C9897" t="s">
        <v>31</v>
      </c>
      <c r="D9897" t="s">
        <v>48</v>
      </c>
      <c r="E9897" t="s">
        <v>49</v>
      </c>
      <c r="F9897" t="s">
        <v>28</v>
      </c>
      <c r="G9897" t="s">
        <v>29</v>
      </c>
      <c r="H9897">
        <v>109829</v>
      </c>
      <c r="I9897" t="s">
        <v>34</v>
      </c>
      <c r="J9897" t="s">
        <v>23</v>
      </c>
      <c r="K9897">
        <v>2144.92</v>
      </c>
      <c r="L9897" t="s">
        <v>24</v>
      </c>
      <c r="M9897">
        <v>2012</v>
      </c>
      <c r="N9897">
        <v>5</v>
      </c>
      <c r="O9897">
        <v>2019</v>
      </c>
      <c r="P9897">
        <v>10</v>
      </c>
    </row>
    <row r="9898" spans="1:16">
      <c r="A9898">
        <v>196812</v>
      </c>
      <c r="B9898" t="s">
        <v>16</v>
      </c>
      <c r="C9898" t="s">
        <v>36</v>
      </c>
      <c r="D9898" t="s">
        <v>45</v>
      </c>
      <c r="E9898" t="s">
        <v>121</v>
      </c>
      <c r="F9898" t="s">
        <v>20</v>
      </c>
      <c r="G9898" t="s">
        <v>29</v>
      </c>
      <c r="H9898">
        <v>144416</v>
      </c>
      <c r="I9898" t="s">
        <v>34</v>
      </c>
      <c r="J9898" t="s">
        <v>23</v>
      </c>
      <c r="K9898">
        <v>2147.66</v>
      </c>
      <c r="L9898" t="s">
        <v>24</v>
      </c>
      <c r="M9898">
        <v>2018</v>
      </c>
      <c r="N9898">
        <v>12</v>
      </c>
      <c r="O9898">
        <v>2020</v>
      </c>
      <c r="P9898">
        <v>8</v>
      </c>
    </row>
    <row r="9899" spans="1:16">
      <c r="A9899">
        <v>749827</v>
      </c>
      <c r="B9899" t="s">
        <v>16</v>
      </c>
      <c r="C9899" t="s">
        <v>84</v>
      </c>
      <c r="D9899" t="s">
        <v>85</v>
      </c>
      <c r="E9899" t="s">
        <v>86</v>
      </c>
      <c r="F9899" t="s">
        <v>28</v>
      </c>
      <c r="G9899" t="s">
        <v>29</v>
      </c>
      <c r="H9899">
        <v>75438</v>
      </c>
      <c r="I9899" t="s">
        <v>34</v>
      </c>
      <c r="J9899" t="s">
        <v>23</v>
      </c>
      <c r="K9899">
        <v>2147.66</v>
      </c>
      <c r="L9899" t="s">
        <v>24</v>
      </c>
      <c r="M9899">
        <v>2017</v>
      </c>
      <c r="N9899">
        <v>11</v>
      </c>
      <c r="O9899">
        <v>2019</v>
      </c>
      <c r="P9899">
        <v>12</v>
      </c>
    </row>
    <row r="9900" spans="1:16">
      <c r="A9900">
        <v>423035</v>
      </c>
      <c r="B9900" t="s">
        <v>16</v>
      </c>
      <c r="C9900" t="s">
        <v>17</v>
      </c>
      <c r="D9900" t="s">
        <v>18</v>
      </c>
      <c r="E9900" t="s">
        <v>54</v>
      </c>
      <c r="F9900" t="s">
        <v>28</v>
      </c>
      <c r="G9900" t="s">
        <v>29</v>
      </c>
      <c r="H9900">
        <v>129011</v>
      </c>
      <c r="I9900" t="s">
        <v>34</v>
      </c>
      <c r="J9900" t="s">
        <v>23</v>
      </c>
      <c r="K9900">
        <v>2150.1799999999998</v>
      </c>
      <c r="L9900" t="s">
        <v>24</v>
      </c>
      <c r="M9900">
        <v>2015</v>
      </c>
      <c r="N9900">
        <v>7</v>
      </c>
      <c r="O9900">
        <v>2018</v>
      </c>
      <c r="P9900">
        <v>11</v>
      </c>
    </row>
    <row r="9901" spans="1:16">
      <c r="A9901">
        <v>726932</v>
      </c>
      <c r="B9901" t="s">
        <v>16</v>
      </c>
      <c r="C9901" t="s">
        <v>25</v>
      </c>
      <c r="D9901" t="s">
        <v>73</v>
      </c>
      <c r="E9901" t="s">
        <v>74</v>
      </c>
      <c r="F9901" t="s">
        <v>28</v>
      </c>
      <c r="G9901" t="s">
        <v>29</v>
      </c>
      <c r="H9901">
        <v>48602</v>
      </c>
      <c r="I9901" t="s">
        <v>34</v>
      </c>
      <c r="J9901" t="s">
        <v>23</v>
      </c>
      <c r="K9901">
        <v>2150.1799999999998</v>
      </c>
      <c r="L9901" t="s">
        <v>24</v>
      </c>
      <c r="M9901">
        <v>2016</v>
      </c>
      <c r="N9901">
        <v>6</v>
      </c>
      <c r="O9901">
        <v>2019</v>
      </c>
      <c r="P9901">
        <v>9</v>
      </c>
    </row>
    <row r="9902" spans="1:16">
      <c r="A9902">
        <v>654540</v>
      </c>
      <c r="B9902" t="s">
        <v>16</v>
      </c>
      <c r="C9902" t="s">
        <v>17</v>
      </c>
      <c r="D9902" t="s">
        <v>18</v>
      </c>
      <c r="E9902" t="s">
        <v>47</v>
      </c>
      <c r="F9902" t="s">
        <v>20</v>
      </c>
      <c r="G9902" t="s">
        <v>21</v>
      </c>
      <c r="H9902">
        <v>47783</v>
      </c>
      <c r="I9902" t="s">
        <v>22</v>
      </c>
      <c r="J9902" t="s">
        <v>116</v>
      </c>
      <c r="K9902">
        <v>8032.4</v>
      </c>
      <c r="L9902" t="s">
        <v>57</v>
      </c>
      <c r="M9902">
        <v>2018</v>
      </c>
      <c r="N9902">
        <v>4</v>
      </c>
      <c r="O9902">
        <v>2019</v>
      </c>
      <c r="P9902">
        <v>1</v>
      </c>
    </row>
    <row r="9903" spans="1:16">
      <c r="A9903">
        <v>777514</v>
      </c>
      <c r="B9903" t="s">
        <v>16</v>
      </c>
      <c r="C9903" t="s">
        <v>36</v>
      </c>
      <c r="D9903" t="s">
        <v>45</v>
      </c>
      <c r="E9903" t="s">
        <v>71</v>
      </c>
      <c r="F9903" t="s">
        <v>28</v>
      </c>
      <c r="G9903" t="s">
        <v>29</v>
      </c>
      <c r="H9903">
        <v>70459</v>
      </c>
      <c r="I9903" t="s">
        <v>34</v>
      </c>
      <c r="J9903" t="s">
        <v>23</v>
      </c>
      <c r="K9903">
        <v>2150.91</v>
      </c>
      <c r="L9903" t="s">
        <v>24</v>
      </c>
      <c r="M9903">
        <v>2017</v>
      </c>
      <c r="N9903">
        <v>8</v>
      </c>
      <c r="O9903">
        <v>2020</v>
      </c>
      <c r="P9903">
        <v>11</v>
      </c>
    </row>
    <row r="9904" spans="1:16">
      <c r="A9904">
        <v>114638</v>
      </c>
      <c r="B9904" t="s">
        <v>16</v>
      </c>
      <c r="C9904" t="s">
        <v>36</v>
      </c>
      <c r="D9904" t="s">
        <v>50</v>
      </c>
      <c r="E9904" t="s">
        <v>51</v>
      </c>
      <c r="F9904" t="s">
        <v>28</v>
      </c>
      <c r="G9904" t="s">
        <v>29</v>
      </c>
      <c r="H9904">
        <v>135308</v>
      </c>
      <c r="I9904" t="s">
        <v>34</v>
      </c>
      <c r="J9904" t="s">
        <v>23</v>
      </c>
      <c r="K9904">
        <v>2152.08</v>
      </c>
      <c r="L9904" t="s">
        <v>24</v>
      </c>
      <c r="M9904">
        <v>2012</v>
      </c>
      <c r="N9904">
        <v>12</v>
      </c>
      <c r="O9904">
        <v>2020</v>
      </c>
      <c r="P9904">
        <v>3</v>
      </c>
    </row>
    <row r="9905" spans="1:16">
      <c r="A9905">
        <v>612795</v>
      </c>
      <c r="B9905" t="s">
        <v>16</v>
      </c>
      <c r="C9905" t="s">
        <v>105</v>
      </c>
      <c r="D9905" t="s">
        <v>106</v>
      </c>
      <c r="E9905" t="s">
        <v>107</v>
      </c>
      <c r="F9905" t="s">
        <v>28</v>
      </c>
      <c r="G9905" t="s">
        <v>29</v>
      </c>
      <c r="H9905">
        <v>106379</v>
      </c>
      <c r="I9905" t="s">
        <v>34</v>
      </c>
      <c r="J9905" t="s">
        <v>23</v>
      </c>
      <c r="K9905">
        <v>2152.08</v>
      </c>
      <c r="L9905" t="s">
        <v>24</v>
      </c>
      <c r="M9905">
        <v>2014</v>
      </c>
      <c r="N9905">
        <v>5</v>
      </c>
      <c r="O9905">
        <v>2019</v>
      </c>
      <c r="P9905">
        <v>4</v>
      </c>
    </row>
    <row r="9906" spans="1:16">
      <c r="A9906">
        <v>410544</v>
      </c>
      <c r="B9906" t="s">
        <v>16</v>
      </c>
      <c r="C9906" t="s">
        <v>92</v>
      </c>
      <c r="D9906" t="s">
        <v>93</v>
      </c>
      <c r="E9906" t="s">
        <v>94</v>
      </c>
      <c r="F9906" t="s">
        <v>28</v>
      </c>
      <c r="G9906" t="s">
        <v>29</v>
      </c>
      <c r="H9906">
        <v>80002</v>
      </c>
      <c r="I9906" t="s">
        <v>34</v>
      </c>
      <c r="J9906" t="s">
        <v>23</v>
      </c>
      <c r="K9906">
        <v>2154.0700000000002</v>
      </c>
      <c r="L9906" t="s">
        <v>24</v>
      </c>
      <c r="M9906">
        <v>2014</v>
      </c>
      <c r="N9906">
        <v>6</v>
      </c>
      <c r="O9906">
        <v>2017</v>
      </c>
      <c r="P9906">
        <v>10</v>
      </c>
    </row>
    <row r="9907" spans="1:16">
      <c r="A9907">
        <v>518210</v>
      </c>
      <c r="B9907" t="s">
        <v>16</v>
      </c>
      <c r="C9907" t="s">
        <v>98</v>
      </c>
      <c r="D9907" t="s">
        <v>99</v>
      </c>
      <c r="E9907" t="s">
        <v>117</v>
      </c>
      <c r="F9907" t="s">
        <v>20</v>
      </c>
      <c r="G9907" t="s">
        <v>29</v>
      </c>
      <c r="H9907">
        <v>96769</v>
      </c>
      <c r="I9907" t="s">
        <v>34</v>
      </c>
      <c r="J9907" t="s">
        <v>23</v>
      </c>
      <c r="K9907">
        <v>2154.0700000000002</v>
      </c>
      <c r="L9907" t="s">
        <v>24</v>
      </c>
      <c r="M9907">
        <v>2015</v>
      </c>
      <c r="N9907">
        <v>10</v>
      </c>
      <c r="O9907">
        <v>2018</v>
      </c>
      <c r="P9907">
        <v>10</v>
      </c>
    </row>
    <row r="9908" spans="1:16">
      <c r="A9908">
        <v>667356</v>
      </c>
      <c r="B9908" t="s">
        <v>16</v>
      </c>
      <c r="C9908" t="s">
        <v>36</v>
      </c>
      <c r="D9908" t="s">
        <v>45</v>
      </c>
      <c r="E9908" t="s">
        <v>75</v>
      </c>
      <c r="F9908" t="s">
        <v>20</v>
      </c>
      <c r="G9908" t="s">
        <v>29</v>
      </c>
      <c r="H9908">
        <v>105255</v>
      </c>
      <c r="I9908" t="s">
        <v>34</v>
      </c>
      <c r="J9908" t="s">
        <v>23</v>
      </c>
      <c r="K9908">
        <v>2155.21</v>
      </c>
      <c r="L9908" t="s">
        <v>24</v>
      </c>
      <c r="M9908">
        <v>2016</v>
      </c>
      <c r="N9908">
        <v>7</v>
      </c>
      <c r="O9908">
        <v>2018</v>
      </c>
      <c r="P9908">
        <v>12</v>
      </c>
    </row>
    <row r="9909" spans="1:16">
      <c r="A9909">
        <v>842049</v>
      </c>
      <c r="B9909" t="s">
        <v>16</v>
      </c>
      <c r="C9909" t="s">
        <v>31</v>
      </c>
      <c r="D9909" t="s">
        <v>78</v>
      </c>
      <c r="E9909" t="s">
        <v>79</v>
      </c>
      <c r="F9909" t="s">
        <v>28</v>
      </c>
      <c r="G9909" t="s">
        <v>29</v>
      </c>
      <c r="H9909">
        <v>74791</v>
      </c>
      <c r="I9909" t="s">
        <v>34</v>
      </c>
      <c r="J9909" t="s">
        <v>23</v>
      </c>
      <c r="K9909">
        <v>2155.21</v>
      </c>
      <c r="L9909" t="s">
        <v>24</v>
      </c>
      <c r="M9909">
        <v>2014</v>
      </c>
      <c r="N9909">
        <v>9</v>
      </c>
      <c r="O9909">
        <v>2017</v>
      </c>
      <c r="P9909">
        <v>11</v>
      </c>
    </row>
    <row r="9910" spans="1:16">
      <c r="A9910">
        <v>430048</v>
      </c>
      <c r="B9910" t="s">
        <v>16</v>
      </c>
      <c r="C9910" t="s">
        <v>17</v>
      </c>
      <c r="D9910" t="s">
        <v>43</v>
      </c>
      <c r="E9910" t="s">
        <v>44</v>
      </c>
      <c r="F9910" t="s">
        <v>28</v>
      </c>
      <c r="G9910" t="s">
        <v>29</v>
      </c>
      <c r="H9910">
        <v>105411</v>
      </c>
      <c r="I9910" t="s">
        <v>22</v>
      </c>
      <c r="J9910" t="s">
        <v>23</v>
      </c>
      <c r="K9910">
        <v>2159.25</v>
      </c>
      <c r="L9910" t="s">
        <v>24</v>
      </c>
      <c r="M9910">
        <v>2013</v>
      </c>
      <c r="N9910">
        <v>1</v>
      </c>
      <c r="O9910">
        <v>2019</v>
      </c>
      <c r="P9910">
        <v>6</v>
      </c>
    </row>
    <row r="9911" spans="1:16">
      <c r="A9911">
        <v>608384</v>
      </c>
      <c r="B9911" t="s">
        <v>16</v>
      </c>
      <c r="C9911" t="s">
        <v>31</v>
      </c>
      <c r="D9911" t="s">
        <v>32</v>
      </c>
      <c r="E9911" t="s">
        <v>33</v>
      </c>
      <c r="F9911" t="s">
        <v>20</v>
      </c>
      <c r="G9911" t="s">
        <v>29</v>
      </c>
      <c r="H9911">
        <v>139145</v>
      </c>
      <c r="I9911" t="s">
        <v>22</v>
      </c>
      <c r="J9911" t="s">
        <v>23</v>
      </c>
      <c r="K9911">
        <v>2159.25</v>
      </c>
      <c r="L9911" t="s">
        <v>24</v>
      </c>
      <c r="M9911">
        <v>2012</v>
      </c>
      <c r="N9911">
        <v>5</v>
      </c>
      <c r="O9911">
        <v>2020</v>
      </c>
      <c r="P9911">
        <v>4</v>
      </c>
    </row>
    <row r="9912" spans="1:16">
      <c r="A9912">
        <v>397141</v>
      </c>
      <c r="B9912" t="s">
        <v>16</v>
      </c>
      <c r="C9912" t="s">
        <v>31</v>
      </c>
      <c r="D9912" t="s">
        <v>90</v>
      </c>
      <c r="E9912" t="s">
        <v>91</v>
      </c>
      <c r="F9912" t="s">
        <v>20</v>
      </c>
      <c r="G9912" t="s">
        <v>29</v>
      </c>
      <c r="H9912">
        <v>53928</v>
      </c>
      <c r="I9912" t="s">
        <v>34</v>
      </c>
      <c r="J9912" t="s">
        <v>23</v>
      </c>
      <c r="K9912">
        <v>2160.92</v>
      </c>
      <c r="L9912" t="s">
        <v>24</v>
      </c>
      <c r="M9912">
        <v>2013</v>
      </c>
      <c r="N9912">
        <v>9</v>
      </c>
      <c r="O9912">
        <v>2018</v>
      </c>
      <c r="P9912">
        <v>10</v>
      </c>
    </row>
    <row r="9913" spans="1:16">
      <c r="A9913">
        <v>758165</v>
      </c>
      <c r="B9913" t="s">
        <v>16</v>
      </c>
      <c r="C9913" t="s">
        <v>36</v>
      </c>
      <c r="D9913" t="s">
        <v>45</v>
      </c>
      <c r="E9913" t="s">
        <v>75</v>
      </c>
      <c r="F9913" t="s">
        <v>28</v>
      </c>
      <c r="G9913" t="s">
        <v>29</v>
      </c>
      <c r="H9913">
        <v>147665</v>
      </c>
      <c r="I9913" t="s">
        <v>34</v>
      </c>
      <c r="J9913" t="s">
        <v>23</v>
      </c>
      <c r="K9913">
        <v>2160.92</v>
      </c>
      <c r="L9913" t="s">
        <v>24</v>
      </c>
      <c r="M9913">
        <v>2018</v>
      </c>
      <c r="N9913">
        <v>12</v>
      </c>
      <c r="O9913">
        <v>2017</v>
      </c>
      <c r="P9913">
        <v>1</v>
      </c>
    </row>
    <row r="9914" spans="1:16">
      <c r="A9914">
        <v>200012</v>
      </c>
      <c r="B9914" t="s">
        <v>16</v>
      </c>
      <c r="C9914" t="s">
        <v>17</v>
      </c>
      <c r="D9914" t="s">
        <v>18</v>
      </c>
      <c r="E9914" t="s">
        <v>19</v>
      </c>
      <c r="F9914" t="s">
        <v>20</v>
      </c>
      <c r="G9914" t="s">
        <v>29</v>
      </c>
      <c r="H9914">
        <v>61963</v>
      </c>
      <c r="I9914" t="s">
        <v>34</v>
      </c>
      <c r="J9914" t="s">
        <v>23</v>
      </c>
      <c r="K9914">
        <v>2161.69</v>
      </c>
      <c r="L9914" t="s">
        <v>24</v>
      </c>
      <c r="M9914">
        <v>2016</v>
      </c>
      <c r="N9914">
        <v>6</v>
      </c>
      <c r="O9914">
        <v>2018</v>
      </c>
      <c r="P9914">
        <v>6</v>
      </c>
    </row>
    <row r="9915" spans="1:16">
      <c r="A9915">
        <v>689909</v>
      </c>
      <c r="B9915" t="s">
        <v>16</v>
      </c>
      <c r="C9915" t="s">
        <v>31</v>
      </c>
      <c r="D9915" t="s">
        <v>48</v>
      </c>
      <c r="E9915" t="s">
        <v>49</v>
      </c>
      <c r="F9915" t="s">
        <v>28</v>
      </c>
      <c r="G9915" t="s">
        <v>29</v>
      </c>
      <c r="H9915">
        <v>149002</v>
      </c>
      <c r="I9915" t="s">
        <v>34</v>
      </c>
      <c r="J9915" t="s">
        <v>23</v>
      </c>
      <c r="K9915">
        <v>2161.69</v>
      </c>
      <c r="L9915" t="s">
        <v>24</v>
      </c>
      <c r="M9915">
        <v>2015</v>
      </c>
      <c r="N9915">
        <v>10</v>
      </c>
      <c r="O9915">
        <v>2020</v>
      </c>
      <c r="P9915">
        <v>5</v>
      </c>
    </row>
    <row r="9916" spans="1:16">
      <c r="A9916">
        <v>677141</v>
      </c>
      <c r="B9916" t="s">
        <v>16</v>
      </c>
      <c r="C9916" t="s">
        <v>36</v>
      </c>
      <c r="D9916" t="s">
        <v>45</v>
      </c>
      <c r="E9916" t="s">
        <v>46</v>
      </c>
      <c r="F9916" t="s">
        <v>20</v>
      </c>
      <c r="G9916" t="s">
        <v>29</v>
      </c>
      <c r="H9916">
        <v>95731</v>
      </c>
      <c r="I9916" t="s">
        <v>34</v>
      </c>
      <c r="J9916" t="s">
        <v>23</v>
      </c>
      <c r="K9916">
        <v>2162.42</v>
      </c>
      <c r="L9916" t="s">
        <v>24</v>
      </c>
      <c r="M9916">
        <v>2014</v>
      </c>
      <c r="N9916">
        <v>10</v>
      </c>
      <c r="O9916">
        <v>2017</v>
      </c>
      <c r="P9916">
        <v>8</v>
      </c>
    </row>
    <row r="9917" spans="1:16">
      <c r="A9917">
        <v>772952</v>
      </c>
      <c r="B9917" t="s">
        <v>16</v>
      </c>
      <c r="C9917" t="s">
        <v>84</v>
      </c>
      <c r="D9917" t="s">
        <v>85</v>
      </c>
      <c r="E9917" t="s">
        <v>97</v>
      </c>
      <c r="F9917" t="s">
        <v>28</v>
      </c>
      <c r="G9917" t="s">
        <v>29</v>
      </c>
      <c r="H9917">
        <v>47126</v>
      </c>
      <c r="I9917" t="s">
        <v>34</v>
      </c>
      <c r="J9917" t="s">
        <v>23</v>
      </c>
      <c r="K9917">
        <v>2162.42</v>
      </c>
      <c r="L9917" t="s">
        <v>24</v>
      </c>
      <c r="M9917">
        <v>2015</v>
      </c>
      <c r="N9917">
        <v>6</v>
      </c>
      <c r="O9917">
        <v>2019</v>
      </c>
      <c r="P9917">
        <v>8</v>
      </c>
    </row>
    <row r="9918" spans="1:16">
      <c r="A9918">
        <v>237729</v>
      </c>
      <c r="B9918" t="s">
        <v>16</v>
      </c>
      <c r="C9918" t="s">
        <v>17</v>
      </c>
      <c r="D9918" t="s">
        <v>18</v>
      </c>
      <c r="E9918" t="s">
        <v>53</v>
      </c>
      <c r="F9918" t="s">
        <v>20</v>
      </c>
      <c r="G9918" t="s">
        <v>29</v>
      </c>
      <c r="H9918">
        <v>75927</v>
      </c>
      <c r="I9918" t="s">
        <v>34</v>
      </c>
      <c r="J9918" t="s">
        <v>23</v>
      </c>
      <c r="K9918">
        <v>2163.87</v>
      </c>
      <c r="L9918" t="s">
        <v>24</v>
      </c>
      <c r="M9918">
        <v>2016</v>
      </c>
      <c r="N9918">
        <v>3</v>
      </c>
      <c r="O9918">
        <v>2019</v>
      </c>
      <c r="P9918">
        <v>11</v>
      </c>
    </row>
    <row r="9919" spans="1:16">
      <c r="A9919">
        <v>994285</v>
      </c>
      <c r="B9919" t="s">
        <v>16</v>
      </c>
      <c r="C9919" t="s">
        <v>25</v>
      </c>
      <c r="D9919" t="s">
        <v>26</v>
      </c>
      <c r="E9919" t="s">
        <v>62</v>
      </c>
      <c r="F9919" t="s">
        <v>20</v>
      </c>
      <c r="G9919" t="s">
        <v>29</v>
      </c>
      <c r="H9919">
        <v>49367</v>
      </c>
      <c r="I9919" t="s">
        <v>34</v>
      </c>
      <c r="J9919" t="s">
        <v>23</v>
      </c>
      <c r="K9919">
        <v>2163.87</v>
      </c>
      <c r="L9919" t="s">
        <v>24</v>
      </c>
      <c r="M9919">
        <v>2013</v>
      </c>
      <c r="N9919">
        <v>5</v>
      </c>
      <c r="O9919">
        <v>2019</v>
      </c>
      <c r="P9919">
        <v>11</v>
      </c>
    </row>
    <row r="9920" spans="1:16">
      <c r="A9920">
        <v>165443</v>
      </c>
      <c r="B9920" t="s">
        <v>16</v>
      </c>
      <c r="C9920" t="s">
        <v>31</v>
      </c>
      <c r="D9920" t="s">
        <v>32</v>
      </c>
      <c r="E9920" t="s">
        <v>83</v>
      </c>
      <c r="F9920" t="s">
        <v>28</v>
      </c>
      <c r="G9920" t="s">
        <v>29</v>
      </c>
      <c r="H9920">
        <v>117299</v>
      </c>
      <c r="I9920" t="s">
        <v>34</v>
      </c>
      <c r="J9920" t="s">
        <v>23</v>
      </c>
      <c r="K9920">
        <v>2167.33</v>
      </c>
      <c r="L9920" t="s">
        <v>24</v>
      </c>
      <c r="M9920">
        <v>2017</v>
      </c>
      <c r="N9920">
        <v>4</v>
      </c>
      <c r="O9920">
        <v>2020</v>
      </c>
      <c r="P9920">
        <v>8</v>
      </c>
    </row>
    <row r="9921" spans="1:16">
      <c r="A9921">
        <v>858669</v>
      </c>
      <c r="B9921" t="s">
        <v>16</v>
      </c>
      <c r="C9921" t="s">
        <v>17</v>
      </c>
      <c r="D9921" t="s">
        <v>43</v>
      </c>
      <c r="E9921" t="s">
        <v>44</v>
      </c>
      <c r="F9921" t="s">
        <v>20</v>
      </c>
      <c r="G9921" t="s">
        <v>29</v>
      </c>
      <c r="H9921">
        <v>82746</v>
      </c>
      <c r="I9921" t="s">
        <v>34</v>
      </c>
      <c r="J9921" t="s">
        <v>23</v>
      </c>
      <c r="K9921">
        <v>2167.33</v>
      </c>
      <c r="L9921" t="s">
        <v>24</v>
      </c>
      <c r="M9921">
        <v>2015</v>
      </c>
      <c r="N9921">
        <v>9</v>
      </c>
      <c r="O9921">
        <v>2019</v>
      </c>
      <c r="P9921">
        <v>9</v>
      </c>
    </row>
    <row r="9922" spans="1:16">
      <c r="A9922">
        <v>261787</v>
      </c>
      <c r="B9922" t="s">
        <v>16</v>
      </c>
      <c r="C9922" t="s">
        <v>25</v>
      </c>
      <c r="D9922" t="s">
        <v>73</v>
      </c>
      <c r="E9922" t="s">
        <v>74</v>
      </c>
      <c r="F9922" t="s">
        <v>28</v>
      </c>
      <c r="G9922" t="s">
        <v>29</v>
      </c>
      <c r="H9922">
        <v>147565</v>
      </c>
      <c r="I9922" t="s">
        <v>34</v>
      </c>
      <c r="J9922" t="s">
        <v>23</v>
      </c>
      <c r="K9922">
        <v>2168.52</v>
      </c>
      <c r="L9922" t="s">
        <v>24</v>
      </c>
      <c r="M9922">
        <v>2016</v>
      </c>
      <c r="N9922">
        <v>6</v>
      </c>
      <c r="O9922">
        <v>2019</v>
      </c>
      <c r="P9922">
        <v>11</v>
      </c>
    </row>
    <row r="9923" spans="1:16">
      <c r="A9923">
        <v>962011</v>
      </c>
      <c r="B9923" t="s">
        <v>16</v>
      </c>
      <c r="C9923" t="s">
        <v>17</v>
      </c>
      <c r="D9923" t="s">
        <v>18</v>
      </c>
      <c r="E9923" t="s">
        <v>54</v>
      </c>
      <c r="F9923" t="s">
        <v>20</v>
      </c>
      <c r="G9923" t="s">
        <v>29</v>
      </c>
      <c r="H9923">
        <v>112689</v>
      </c>
      <c r="I9923" t="s">
        <v>34</v>
      </c>
      <c r="J9923" t="s">
        <v>23</v>
      </c>
      <c r="K9923">
        <v>2168.52</v>
      </c>
      <c r="L9923" t="s">
        <v>24</v>
      </c>
      <c r="M9923">
        <v>2015</v>
      </c>
      <c r="N9923">
        <v>4</v>
      </c>
      <c r="O9923">
        <v>2017</v>
      </c>
      <c r="P9923">
        <v>5</v>
      </c>
    </row>
    <row r="9924" spans="1:16">
      <c r="A9924">
        <v>514493</v>
      </c>
      <c r="B9924" t="s">
        <v>16</v>
      </c>
      <c r="C9924" t="s">
        <v>36</v>
      </c>
      <c r="D9924" t="s">
        <v>45</v>
      </c>
      <c r="E9924" t="s">
        <v>46</v>
      </c>
      <c r="F9924" t="s">
        <v>28</v>
      </c>
      <c r="G9924" t="s">
        <v>55</v>
      </c>
      <c r="H9924">
        <v>51598</v>
      </c>
      <c r="I9924" t="s">
        <v>22</v>
      </c>
      <c r="J9924" t="s">
        <v>23</v>
      </c>
      <c r="K9924">
        <v>2174.11</v>
      </c>
      <c r="L9924" t="s">
        <v>24</v>
      </c>
      <c r="M9924">
        <v>2018</v>
      </c>
      <c r="N9924">
        <v>11</v>
      </c>
      <c r="O9924">
        <v>2018</v>
      </c>
      <c r="P9924">
        <v>6</v>
      </c>
    </row>
    <row r="9925" spans="1:16">
      <c r="A9925">
        <v>731510</v>
      </c>
      <c r="B9925" t="s">
        <v>16</v>
      </c>
      <c r="C9925" t="s">
        <v>84</v>
      </c>
      <c r="D9925" t="s">
        <v>85</v>
      </c>
      <c r="E9925" t="s">
        <v>97</v>
      </c>
      <c r="F9925" t="s">
        <v>20</v>
      </c>
      <c r="G9925" t="s">
        <v>55</v>
      </c>
      <c r="H9925">
        <v>115747</v>
      </c>
      <c r="I9925" t="s">
        <v>22</v>
      </c>
      <c r="J9925" t="s">
        <v>23</v>
      </c>
      <c r="K9925">
        <v>2174.11</v>
      </c>
      <c r="L9925" t="s">
        <v>24</v>
      </c>
      <c r="M9925">
        <v>2012</v>
      </c>
      <c r="N9925">
        <v>9</v>
      </c>
      <c r="O9925">
        <v>2019</v>
      </c>
      <c r="P9925">
        <v>6</v>
      </c>
    </row>
    <row r="9926" spans="1:16">
      <c r="A9926">
        <v>128210</v>
      </c>
      <c r="B9926" t="s">
        <v>16</v>
      </c>
      <c r="C9926" t="s">
        <v>17</v>
      </c>
      <c r="D9926" t="s">
        <v>18</v>
      </c>
      <c r="E9926" t="s">
        <v>102</v>
      </c>
      <c r="F9926" t="s">
        <v>28</v>
      </c>
      <c r="G9926" t="s">
        <v>29</v>
      </c>
      <c r="H9926">
        <v>87647</v>
      </c>
      <c r="I9926" t="s">
        <v>34</v>
      </c>
      <c r="J9926" t="s">
        <v>23</v>
      </c>
      <c r="K9926">
        <v>2175.62</v>
      </c>
      <c r="L9926" t="s">
        <v>24</v>
      </c>
      <c r="M9926">
        <v>2012</v>
      </c>
      <c r="N9926">
        <v>11</v>
      </c>
      <c r="O9926">
        <v>2020</v>
      </c>
      <c r="P9926">
        <v>5</v>
      </c>
    </row>
    <row r="9927" spans="1:16">
      <c r="A9927">
        <v>322193</v>
      </c>
      <c r="B9927" t="s">
        <v>16</v>
      </c>
      <c r="C9927" t="s">
        <v>31</v>
      </c>
      <c r="D9927" t="s">
        <v>32</v>
      </c>
      <c r="E9927" t="s">
        <v>64</v>
      </c>
      <c r="F9927" t="s">
        <v>28</v>
      </c>
      <c r="G9927" t="s">
        <v>29</v>
      </c>
      <c r="H9927">
        <v>123577</v>
      </c>
      <c r="I9927" t="s">
        <v>34</v>
      </c>
      <c r="J9927" t="s">
        <v>23</v>
      </c>
      <c r="K9927">
        <v>2175.62</v>
      </c>
      <c r="L9927" t="s">
        <v>24</v>
      </c>
      <c r="M9927">
        <v>2016</v>
      </c>
      <c r="N9927">
        <v>4</v>
      </c>
      <c r="O9927">
        <v>2017</v>
      </c>
      <c r="P9927">
        <v>9</v>
      </c>
    </row>
    <row r="9928" spans="1:16">
      <c r="A9928">
        <v>316308</v>
      </c>
      <c r="B9928" t="s">
        <v>16</v>
      </c>
      <c r="C9928" t="s">
        <v>17</v>
      </c>
      <c r="D9928" t="s">
        <v>18</v>
      </c>
      <c r="E9928" t="s">
        <v>19</v>
      </c>
      <c r="F9928" t="s">
        <v>28</v>
      </c>
      <c r="G9928" t="s">
        <v>29</v>
      </c>
      <c r="H9928">
        <v>72578</v>
      </c>
      <c r="I9928" t="s">
        <v>34</v>
      </c>
      <c r="J9928" t="s">
        <v>23</v>
      </c>
      <c r="K9928">
        <v>2175.7399999999998</v>
      </c>
      <c r="L9928" t="s">
        <v>24</v>
      </c>
      <c r="M9928">
        <v>2014</v>
      </c>
      <c r="N9928">
        <v>1</v>
      </c>
      <c r="O9928">
        <v>2017</v>
      </c>
      <c r="P9928">
        <v>8</v>
      </c>
    </row>
    <row r="9929" spans="1:16">
      <c r="A9929">
        <v>755367</v>
      </c>
      <c r="B9929" t="s">
        <v>16</v>
      </c>
      <c r="C9929" t="s">
        <v>31</v>
      </c>
      <c r="D9929" t="s">
        <v>48</v>
      </c>
      <c r="E9929" t="s">
        <v>49</v>
      </c>
      <c r="F9929" t="s">
        <v>20</v>
      </c>
      <c r="G9929" t="s">
        <v>29</v>
      </c>
      <c r="H9929">
        <v>125756</v>
      </c>
      <c r="I9929" t="s">
        <v>34</v>
      </c>
      <c r="J9929" t="s">
        <v>23</v>
      </c>
      <c r="K9929">
        <v>2175.7399999999998</v>
      </c>
      <c r="L9929" t="s">
        <v>24</v>
      </c>
      <c r="M9929">
        <v>2015</v>
      </c>
      <c r="N9929">
        <v>3</v>
      </c>
      <c r="O9929">
        <v>2019</v>
      </c>
      <c r="P9929">
        <v>9</v>
      </c>
    </row>
    <row r="9930" spans="1:16">
      <c r="A9930">
        <v>970639</v>
      </c>
      <c r="B9930" t="s">
        <v>16</v>
      </c>
      <c r="C9930" t="s">
        <v>17</v>
      </c>
      <c r="D9930" t="s">
        <v>87</v>
      </c>
      <c r="E9930" t="s">
        <v>88</v>
      </c>
      <c r="F9930" t="s">
        <v>20</v>
      </c>
      <c r="G9930" t="s">
        <v>29</v>
      </c>
      <c r="H9930">
        <v>61031</v>
      </c>
      <c r="I9930" t="s">
        <v>34</v>
      </c>
      <c r="J9930" t="s">
        <v>23</v>
      </c>
      <c r="K9930">
        <v>2178.52</v>
      </c>
      <c r="L9930" t="s">
        <v>24</v>
      </c>
      <c r="M9930">
        <v>2017</v>
      </c>
      <c r="N9930">
        <v>6</v>
      </c>
      <c r="O9930">
        <v>2018</v>
      </c>
      <c r="P9930">
        <v>2</v>
      </c>
    </row>
    <row r="9931" spans="1:16">
      <c r="A9931">
        <v>688891</v>
      </c>
      <c r="B9931" t="s">
        <v>16</v>
      </c>
      <c r="C9931" t="s">
        <v>17</v>
      </c>
      <c r="D9931" t="s">
        <v>18</v>
      </c>
      <c r="E9931" t="s">
        <v>80</v>
      </c>
      <c r="F9931" t="s">
        <v>28</v>
      </c>
      <c r="G9931" t="s">
        <v>21</v>
      </c>
      <c r="H9931">
        <v>140046</v>
      </c>
      <c r="I9931" t="s">
        <v>34</v>
      </c>
      <c r="J9931" t="s">
        <v>116</v>
      </c>
      <c r="K9931">
        <v>8093.9</v>
      </c>
      <c r="L9931" t="s">
        <v>57</v>
      </c>
      <c r="M9931">
        <v>2018</v>
      </c>
      <c r="N9931">
        <v>2</v>
      </c>
      <c r="O9931">
        <v>2017</v>
      </c>
      <c r="P9931">
        <v>1</v>
      </c>
    </row>
    <row r="9932" spans="1:16">
      <c r="A9932">
        <v>492575</v>
      </c>
      <c r="B9932" t="s">
        <v>16</v>
      </c>
      <c r="C9932" t="s">
        <v>17</v>
      </c>
      <c r="D9932" t="s">
        <v>18</v>
      </c>
      <c r="E9932" t="s">
        <v>47</v>
      </c>
      <c r="F9932" t="s">
        <v>20</v>
      </c>
      <c r="G9932" t="s">
        <v>29</v>
      </c>
      <c r="H9932">
        <v>92538</v>
      </c>
      <c r="I9932" t="s">
        <v>34</v>
      </c>
      <c r="J9932" t="s">
        <v>23</v>
      </c>
      <c r="K9932">
        <v>2179.4299999999998</v>
      </c>
      <c r="L9932" t="s">
        <v>24</v>
      </c>
      <c r="M9932">
        <v>2017</v>
      </c>
      <c r="N9932">
        <v>3</v>
      </c>
      <c r="O9932">
        <v>2017</v>
      </c>
      <c r="P9932">
        <v>4</v>
      </c>
    </row>
    <row r="9933" spans="1:16">
      <c r="A9933">
        <v>879638</v>
      </c>
      <c r="B9933" t="s">
        <v>16</v>
      </c>
      <c r="C9933" t="s">
        <v>36</v>
      </c>
      <c r="D9933" t="s">
        <v>68</v>
      </c>
      <c r="E9933" t="s">
        <v>69</v>
      </c>
      <c r="F9933" t="s">
        <v>20</v>
      </c>
      <c r="G9933" t="s">
        <v>29</v>
      </c>
      <c r="H9933">
        <v>61485</v>
      </c>
      <c r="I9933" t="s">
        <v>34</v>
      </c>
      <c r="J9933" t="s">
        <v>23</v>
      </c>
      <c r="K9933">
        <v>2180.08</v>
      </c>
      <c r="L9933" t="s">
        <v>24</v>
      </c>
      <c r="M9933">
        <v>2013</v>
      </c>
      <c r="N9933">
        <v>1</v>
      </c>
      <c r="O9933">
        <v>2020</v>
      </c>
      <c r="P9933">
        <v>6</v>
      </c>
    </row>
    <row r="9934" spans="1:16">
      <c r="A9934">
        <v>204111</v>
      </c>
      <c r="B9934" t="s">
        <v>16</v>
      </c>
      <c r="C9934" t="s">
        <v>17</v>
      </c>
      <c r="D9934" t="s">
        <v>111</v>
      </c>
      <c r="E9934" t="s">
        <v>112</v>
      </c>
      <c r="F9934" t="s">
        <v>28</v>
      </c>
      <c r="G9934" t="s">
        <v>29</v>
      </c>
      <c r="H9934">
        <v>119111</v>
      </c>
      <c r="I9934" t="s">
        <v>34</v>
      </c>
      <c r="J9934" t="s">
        <v>23</v>
      </c>
      <c r="K9934">
        <v>2188.66</v>
      </c>
      <c r="L9934" t="s">
        <v>24</v>
      </c>
      <c r="M9934">
        <v>2017</v>
      </c>
      <c r="N9934">
        <v>2</v>
      </c>
      <c r="O9934">
        <v>2020</v>
      </c>
      <c r="P9934">
        <v>7</v>
      </c>
    </row>
    <row r="9935" spans="1:16">
      <c r="A9935">
        <v>270909</v>
      </c>
      <c r="B9935" t="s">
        <v>16</v>
      </c>
      <c r="C9935" t="s">
        <v>39</v>
      </c>
      <c r="D9935" t="s">
        <v>40</v>
      </c>
      <c r="E9935" t="s">
        <v>41</v>
      </c>
      <c r="F9935" t="s">
        <v>28</v>
      </c>
      <c r="G9935" t="s">
        <v>29</v>
      </c>
      <c r="H9935">
        <v>66509</v>
      </c>
      <c r="I9935" t="s">
        <v>34</v>
      </c>
      <c r="J9935" t="s">
        <v>23</v>
      </c>
      <c r="K9935">
        <v>2188.66</v>
      </c>
      <c r="L9935" t="s">
        <v>24</v>
      </c>
      <c r="M9935">
        <v>2014</v>
      </c>
      <c r="N9935">
        <v>5</v>
      </c>
      <c r="O9935">
        <v>2019</v>
      </c>
      <c r="P9935">
        <v>10</v>
      </c>
    </row>
    <row r="9936" spans="1:16">
      <c r="A9936">
        <v>403893</v>
      </c>
      <c r="B9936" t="s">
        <v>16</v>
      </c>
      <c r="C9936" t="s">
        <v>17</v>
      </c>
      <c r="D9936" t="s">
        <v>18</v>
      </c>
      <c r="E9936" t="s">
        <v>61</v>
      </c>
      <c r="F9936" t="s">
        <v>28</v>
      </c>
      <c r="G9936" t="s">
        <v>29</v>
      </c>
      <c r="H9936">
        <v>85630</v>
      </c>
      <c r="I9936" t="s">
        <v>22</v>
      </c>
      <c r="J9936" t="s">
        <v>23</v>
      </c>
      <c r="K9936">
        <v>2189.64</v>
      </c>
      <c r="L9936" t="s">
        <v>24</v>
      </c>
      <c r="M9936">
        <v>2014</v>
      </c>
      <c r="N9936">
        <v>12</v>
      </c>
      <c r="O9936">
        <v>2018</v>
      </c>
      <c r="P9936">
        <v>1</v>
      </c>
    </row>
    <row r="9937" spans="1:16">
      <c r="A9937">
        <v>530833</v>
      </c>
      <c r="B9937" t="s">
        <v>16</v>
      </c>
      <c r="C9937" t="s">
        <v>25</v>
      </c>
      <c r="D9937" t="s">
        <v>113</v>
      </c>
      <c r="E9937" t="s">
        <v>114</v>
      </c>
      <c r="F9937" t="s">
        <v>28</v>
      </c>
      <c r="G9937" t="s">
        <v>29</v>
      </c>
      <c r="H9937">
        <v>135602</v>
      </c>
      <c r="I9937" t="s">
        <v>22</v>
      </c>
      <c r="J9937" t="s">
        <v>23</v>
      </c>
      <c r="K9937">
        <v>2189.64</v>
      </c>
      <c r="L9937" t="s">
        <v>24</v>
      </c>
      <c r="M9937">
        <v>2016</v>
      </c>
      <c r="N9937">
        <v>5</v>
      </c>
      <c r="O9937">
        <v>2020</v>
      </c>
      <c r="P9937">
        <v>6</v>
      </c>
    </row>
    <row r="9938" spans="1:16">
      <c r="A9938">
        <v>286388</v>
      </c>
      <c r="B9938" t="s">
        <v>16</v>
      </c>
      <c r="C9938" t="s">
        <v>17</v>
      </c>
      <c r="D9938" t="s">
        <v>18</v>
      </c>
      <c r="E9938" t="s">
        <v>65</v>
      </c>
      <c r="F9938" t="s">
        <v>28</v>
      </c>
      <c r="G9938" t="s">
        <v>29</v>
      </c>
      <c r="H9938">
        <v>59272</v>
      </c>
      <c r="I9938" t="s">
        <v>34</v>
      </c>
      <c r="J9938" t="s">
        <v>23</v>
      </c>
      <c r="K9938">
        <v>2191.13</v>
      </c>
      <c r="L9938" t="s">
        <v>24</v>
      </c>
      <c r="M9938">
        <v>2013</v>
      </c>
      <c r="N9938">
        <v>1</v>
      </c>
      <c r="O9938">
        <v>2017</v>
      </c>
      <c r="P9938">
        <v>6</v>
      </c>
    </row>
    <row r="9939" spans="1:16">
      <c r="A9939">
        <v>329692</v>
      </c>
      <c r="B9939" t="s">
        <v>16</v>
      </c>
      <c r="C9939" t="s">
        <v>31</v>
      </c>
      <c r="D9939" t="s">
        <v>32</v>
      </c>
      <c r="E9939" t="s">
        <v>64</v>
      </c>
      <c r="F9939" t="s">
        <v>28</v>
      </c>
      <c r="G9939" t="s">
        <v>29</v>
      </c>
      <c r="H9939">
        <v>80131</v>
      </c>
      <c r="I9939" t="s">
        <v>34</v>
      </c>
      <c r="J9939" t="s">
        <v>23</v>
      </c>
      <c r="K9939">
        <v>2191.13</v>
      </c>
      <c r="L9939" t="s">
        <v>24</v>
      </c>
      <c r="M9939">
        <v>2012</v>
      </c>
      <c r="N9939">
        <v>9</v>
      </c>
      <c r="O9939">
        <v>2020</v>
      </c>
      <c r="P9939">
        <v>6</v>
      </c>
    </row>
    <row r="9940" spans="1:16">
      <c r="A9940">
        <v>571964</v>
      </c>
      <c r="B9940" t="s">
        <v>16</v>
      </c>
      <c r="C9940" t="s">
        <v>31</v>
      </c>
      <c r="D9940" t="s">
        <v>32</v>
      </c>
      <c r="E9940" t="s">
        <v>33</v>
      </c>
      <c r="F9940" t="s">
        <v>20</v>
      </c>
      <c r="G9940" t="s">
        <v>29</v>
      </c>
      <c r="H9940">
        <v>62225</v>
      </c>
      <c r="I9940" t="s">
        <v>34</v>
      </c>
      <c r="J9940" t="s">
        <v>23</v>
      </c>
      <c r="K9940">
        <v>2194.67</v>
      </c>
      <c r="L9940" t="s">
        <v>24</v>
      </c>
      <c r="M9940">
        <v>2013</v>
      </c>
      <c r="N9940">
        <v>5</v>
      </c>
      <c r="O9940">
        <v>2019</v>
      </c>
      <c r="P9940">
        <v>3</v>
      </c>
    </row>
    <row r="9941" spans="1:16">
      <c r="A9941">
        <v>892273</v>
      </c>
      <c r="B9941" t="s">
        <v>16</v>
      </c>
      <c r="C9941" t="s">
        <v>17</v>
      </c>
      <c r="D9941" t="s">
        <v>18</v>
      </c>
      <c r="E9941" t="s">
        <v>42</v>
      </c>
      <c r="F9941" t="s">
        <v>20</v>
      </c>
      <c r="G9941" t="s">
        <v>29</v>
      </c>
      <c r="H9941">
        <v>77348</v>
      </c>
      <c r="I9941" t="s">
        <v>34</v>
      </c>
      <c r="J9941" t="s">
        <v>23</v>
      </c>
      <c r="K9941">
        <v>2194.67</v>
      </c>
      <c r="L9941" t="s">
        <v>24</v>
      </c>
      <c r="M9941">
        <v>2012</v>
      </c>
      <c r="N9941">
        <v>9</v>
      </c>
      <c r="O9941">
        <v>2018</v>
      </c>
      <c r="P9941">
        <v>2</v>
      </c>
    </row>
    <row r="9942" spans="1:16">
      <c r="A9942">
        <v>127645</v>
      </c>
      <c r="B9942" t="s">
        <v>16</v>
      </c>
      <c r="C9942" t="s">
        <v>31</v>
      </c>
      <c r="D9942" t="s">
        <v>78</v>
      </c>
      <c r="E9942" t="s">
        <v>79</v>
      </c>
      <c r="F9942" t="s">
        <v>28</v>
      </c>
      <c r="G9942" t="s">
        <v>29</v>
      </c>
      <c r="H9942">
        <v>102331</v>
      </c>
      <c r="I9942" t="s">
        <v>34</v>
      </c>
      <c r="J9942" t="s">
        <v>23</v>
      </c>
      <c r="K9942">
        <v>2195.3000000000002</v>
      </c>
      <c r="L9942" t="s">
        <v>24</v>
      </c>
      <c r="M9942">
        <v>2016</v>
      </c>
      <c r="N9942">
        <v>4</v>
      </c>
      <c r="O9942">
        <v>2019</v>
      </c>
      <c r="P9942">
        <v>6</v>
      </c>
    </row>
    <row r="9943" spans="1:16">
      <c r="A9943">
        <v>342554</v>
      </c>
      <c r="B9943" t="s">
        <v>16</v>
      </c>
      <c r="C9943" t="s">
        <v>36</v>
      </c>
      <c r="D9943" t="s">
        <v>45</v>
      </c>
      <c r="E9943" t="s">
        <v>46</v>
      </c>
      <c r="F9943" t="s">
        <v>28</v>
      </c>
      <c r="G9943" t="s">
        <v>29</v>
      </c>
      <c r="H9943">
        <v>81431</v>
      </c>
      <c r="I9943" t="s">
        <v>34</v>
      </c>
      <c r="J9943" t="s">
        <v>23</v>
      </c>
      <c r="K9943">
        <v>2195.3000000000002</v>
      </c>
      <c r="L9943" t="s">
        <v>24</v>
      </c>
      <c r="M9943">
        <v>2016</v>
      </c>
      <c r="N9943">
        <v>6</v>
      </c>
      <c r="O9943">
        <v>2017</v>
      </c>
      <c r="P9943">
        <v>1</v>
      </c>
    </row>
    <row r="9944" spans="1:16">
      <c r="A9944">
        <v>459683</v>
      </c>
      <c r="B9944" t="s">
        <v>16</v>
      </c>
      <c r="C9944" t="s">
        <v>58</v>
      </c>
      <c r="D9944" t="s">
        <v>59</v>
      </c>
      <c r="E9944" t="s">
        <v>60</v>
      </c>
      <c r="F9944" t="s">
        <v>20</v>
      </c>
      <c r="G9944" t="s">
        <v>29</v>
      </c>
      <c r="H9944">
        <v>106682</v>
      </c>
      <c r="I9944" t="s">
        <v>34</v>
      </c>
      <c r="J9944" t="s">
        <v>23</v>
      </c>
      <c r="K9944">
        <v>2195.91</v>
      </c>
      <c r="L9944" t="s">
        <v>24</v>
      </c>
      <c r="M9944">
        <v>2017</v>
      </c>
      <c r="N9944">
        <v>9</v>
      </c>
      <c r="O9944">
        <v>2020</v>
      </c>
      <c r="P9944">
        <v>6</v>
      </c>
    </row>
    <row r="9945" spans="1:16">
      <c r="A9945">
        <v>634727</v>
      </c>
      <c r="B9945" t="s">
        <v>16</v>
      </c>
      <c r="C9945" t="s">
        <v>36</v>
      </c>
      <c r="D9945" t="s">
        <v>68</v>
      </c>
      <c r="E9945" t="s">
        <v>69</v>
      </c>
      <c r="F9945" t="s">
        <v>20</v>
      </c>
      <c r="G9945" t="s">
        <v>29</v>
      </c>
      <c r="H9945">
        <v>48192</v>
      </c>
      <c r="I9945" t="s">
        <v>34</v>
      </c>
      <c r="J9945" t="s">
        <v>23</v>
      </c>
      <c r="K9945">
        <v>2195.91</v>
      </c>
      <c r="L9945" t="s">
        <v>24</v>
      </c>
      <c r="M9945">
        <v>2017</v>
      </c>
      <c r="N9945">
        <v>5</v>
      </c>
      <c r="O9945">
        <v>2019</v>
      </c>
      <c r="P9945">
        <v>5</v>
      </c>
    </row>
    <row r="9946" spans="1:16">
      <c r="A9946">
        <v>805377</v>
      </c>
      <c r="B9946" t="s">
        <v>16</v>
      </c>
      <c r="C9946" t="s">
        <v>17</v>
      </c>
      <c r="D9946" t="s">
        <v>111</v>
      </c>
      <c r="E9946" t="s">
        <v>112</v>
      </c>
      <c r="F9946" t="s">
        <v>28</v>
      </c>
      <c r="G9946" t="s">
        <v>29</v>
      </c>
      <c r="H9946">
        <v>55246</v>
      </c>
      <c r="I9946" t="s">
        <v>22</v>
      </c>
      <c r="J9946" t="s">
        <v>23</v>
      </c>
      <c r="K9946">
        <v>2199.52</v>
      </c>
      <c r="L9946" t="s">
        <v>24</v>
      </c>
      <c r="M9946">
        <v>2013</v>
      </c>
      <c r="N9946">
        <v>6</v>
      </c>
      <c r="O9946">
        <v>2018</v>
      </c>
      <c r="P9946">
        <v>4</v>
      </c>
    </row>
    <row r="9947" spans="1:16">
      <c r="A9947">
        <v>211549</v>
      </c>
      <c r="B9947" t="s">
        <v>16</v>
      </c>
      <c r="C9947" t="s">
        <v>17</v>
      </c>
      <c r="D9947" t="s">
        <v>18</v>
      </c>
      <c r="E9947" t="s">
        <v>54</v>
      </c>
      <c r="F9947" t="s">
        <v>28</v>
      </c>
      <c r="G9947" t="s">
        <v>29</v>
      </c>
      <c r="H9947">
        <v>140436</v>
      </c>
      <c r="I9947" t="s">
        <v>34</v>
      </c>
      <c r="J9947" t="s">
        <v>23</v>
      </c>
      <c r="K9947">
        <v>2199.62</v>
      </c>
      <c r="L9947" t="s">
        <v>24</v>
      </c>
      <c r="M9947">
        <v>2013</v>
      </c>
      <c r="N9947">
        <v>12</v>
      </c>
      <c r="O9947">
        <v>2020</v>
      </c>
      <c r="P9947">
        <v>12</v>
      </c>
    </row>
    <row r="9948" spans="1:16">
      <c r="A9948">
        <v>948783</v>
      </c>
      <c r="B9948" t="s">
        <v>16</v>
      </c>
      <c r="C9948" t="s">
        <v>25</v>
      </c>
      <c r="D9948" t="s">
        <v>26</v>
      </c>
      <c r="E9948" t="s">
        <v>27</v>
      </c>
      <c r="F9948" t="s">
        <v>20</v>
      </c>
      <c r="G9948" t="s">
        <v>29</v>
      </c>
      <c r="H9948">
        <v>101286</v>
      </c>
      <c r="I9948" t="s">
        <v>34</v>
      </c>
      <c r="J9948" t="s">
        <v>23</v>
      </c>
      <c r="K9948">
        <v>2199.62</v>
      </c>
      <c r="L9948" t="s">
        <v>24</v>
      </c>
      <c r="M9948">
        <v>2015</v>
      </c>
      <c r="N9948">
        <v>2</v>
      </c>
      <c r="O9948">
        <v>2017</v>
      </c>
      <c r="P9948">
        <v>7</v>
      </c>
    </row>
    <row r="9949" spans="1:16">
      <c r="A9949">
        <v>630588</v>
      </c>
      <c r="B9949" t="s">
        <v>16</v>
      </c>
      <c r="C9949" t="s">
        <v>31</v>
      </c>
      <c r="D9949" t="s">
        <v>32</v>
      </c>
      <c r="E9949" t="s">
        <v>70</v>
      </c>
      <c r="F9949" t="s">
        <v>28</v>
      </c>
      <c r="G9949" t="s">
        <v>29</v>
      </c>
      <c r="H9949">
        <v>147548</v>
      </c>
      <c r="I9949" t="s">
        <v>34</v>
      </c>
      <c r="J9949" t="s">
        <v>23</v>
      </c>
      <c r="K9949">
        <v>2199.7399999999998</v>
      </c>
      <c r="L9949" t="s">
        <v>24</v>
      </c>
      <c r="M9949">
        <v>2016</v>
      </c>
      <c r="N9949">
        <v>1</v>
      </c>
      <c r="O9949">
        <v>2020</v>
      </c>
      <c r="P9949">
        <v>8</v>
      </c>
    </row>
    <row r="9950" spans="1:16">
      <c r="A9950">
        <v>912420</v>
      </c>
      <c r="B9950" t="s">
        <v>16</v>
      </c>
      <c r="C9950" t="s">
        <v>17</v>
      </c>
      <c r="D9950" t="s">
        <v>18</v>
      </c>
      <c r="E9950" t="s">
        <v>102</v>
      </c>
      <c r="F9950" t="s">
        <v>28</v>
      </c>
      <c r="G9950" t="s">
        <v>29</v>
      </c>
      <c r="H9950">
        <v>101284</v>
      </c>
      <c r="I9950" t="s">
        <v>34</v>
      </c>
      <c r="J9950" t="s">
        <v>23</v>
      </c>
      <c r="K9950">
        <v>2199.7399999999998</v>
      </c>
      <c r="L9950" t="s">
        <v>24</v>
      </c>
      <c r="M9950">
        <v>2016</v>
      </c>
      <c r="N9950">
        <v>6</v>
      </c>
      <c r="O9950">
        <v>2017</v>
      </c>
      <c r="P9950">
        <v>9</v>
      </c>
    </row>
    <row r="9951" spans="1:16">
      <c r="A9951">
        <v>439900</v>
      </c>
      <c r="B9951" t="s">
        <v>16</v>
      </c>
      <c r="C9951" t="s">
        <v>17</v>
      </c>
      <c r="D9951" t="s">
        <v>18</v>
      </c>
      <c r="E9951" t="s">
        <v>19</v>
      </c>
      <c r="F9951" t="s">
        <v>28</v>
      </c>
      <c r="G9951" t="s">
        <v>29</v>
      </c>
      <c r="H9951">
        <v>142377</v>
      </c>
      <c r="I9951" t="s">
        <v>22</v>
      </c>
      <c r="J9951" t="s">
        <v>23</v>
      </c>
      <c r="K9951">
        <v>2202.34</v>
      </c>
      <c r="L9951" t="s">
        <v>24</v>
      </c>
      <c r="M9951">
        <v>2017</v>
      </c>
      <c r="N9951">
        <v>3</v>
      </c>
      <c r="O9951">
        <v>2017</v>
      </c>
      <c r="P9951">
        <v>2</v>
      </c>
    </row>
    <row r="9952" spans="1:16">
      <c r="A9952">
        <v>842047</v>
      </c>
      <c r="B9952" t="s">
        <v>16</v>
      </c>
      <c r="C9952" t="s">
        <v>31</v>
      </c>
      <c r="D9952" t="s">
        <v>48</v>
      </c>
      <c r="E9952" t="s">
        <v>49</v>
      </c>
      <c r="F9952" t="s">
        <v>20</v>
      </c>
      <c r="G9952" t="s">
        <v>29</v>
      </c>
      <c r="H9952">
        <v>115790</v>
      </c>
      <c r="I9952" t="s">
        <v>22</v>
      </c>
      <c r="J9952" t="s">
        <v>23</v>
      </c>
      <c r="K9952">
        <v>2202.34</v>
      </c>
      <c r="L9952" t="s">
        <v>24</v>
      </c>
      <c r="M9952">
        <v>2016</v>
      </c>
      <c r="N9952">
        <v>2</v>
      </c>
      <c r="O9952">
        <v>2017</v>
      </c>
      <c r="P9952">
        <v>5</v>
      </c>
    </row>
    <row r="9953" spans="1:16">
      <c r="A9953">
        <v>295205</v>
      </c>
      <c r="B9953" t="s">
        <v>16</v>
      </c>
      <c r="C9953" t="s">
        <v>17</v>
      </c>
      <c r="D9953" t="s">
        <v>18</v>
      </c>
      <c r="E9953" t="s">
        <v>42</v>
      </c>
      <c r="F9953" t="s">
        <v>20</v>
      </c>
      <c r="G9953" t="s">
        <v>29</v>
      </c>
      <c r="H9953">
        <v>87290</v>
      </c>
      <c r="I9953" t="s">
        <v>34</v>
      </c>
      <c r="J9953" t="s">
        <v>23</v>
      </c>
      <c r="K9953">
        <v>2203.44</v>
      </c>
      <c r="L9953" t="s">
        <v>24</v>
      </c>
      <c r="M9953">
        <v>2017</v>
      </c>
      <c r="N9953">
        <v>4</v>
      </c>
      <c r="O9953">
        <v>2020</v>
      </c>
      <c r="P9953">
        <v>3</v>
      </c>
    </row>
    <row r="9954" spans="1:16">
      <c r="A9954">
        <v>748055</v>
      </c>
      <c r="B9954" t="s">
        <v>16</v>
      </c>
      <c r="C9954" t="s">
        <v>31</v>
      </c>
      <c r="D9954" t="s">
        <v>32</v>
      </c>
      <c r="E9954" t="s">
        <v>33</v>
      </c>
      <c r="F9954" t="s">
        <v>20</v>
      </c>
      <c r="G9954" t="s">
        <v>29</v>
      </c>
      <c r="H9954">
        <v>107787</v>
      </c>
      <c r="I9954" t="s">
        <v>34</v>
      </c>
      <c r="J9954" t="s">
        <v>23</v>
      </c>
      <c r="K9954">
        <v>2203.44</v>
      </c>
      <c r="L9954" t="s">
        <v>24</v>
      </c>
      <c r="M9954">
        <v>2017</v>
      </c>
      <c r="N9954">
        <v>7</v>
      </c>
      <c r="O9954">
        <v>2019</v>
      </c>
      <c r="P9954">
        <v>6</v>
      </c>
    </row>
    <row r="9955" spans="1:16">
      <c r="A9955">
        <v>163639</v>
      </c>
      <c r="B9955" t="s">
        <v>16</v>
      </c>
      <c r="C9955" t="s">
        <v>17</v>
      </c>
      <c r="D9955" t="s">
        <v>95</v>
      </c>
      <c r="E9955" t="s">
        <v>96</v>
      </c>
      <c r="F9955" t="s">
        <v>28</v>
      </c>
      <c r="G9955" t="s">
        <v>29</v>
      </c>
      <c r="H9955">
        <v>149420</v>
      </c>
      <c r="I9955" t="s">
        <v>34</v>
      </c>
      <c r="J9955" t="s">
        <v>23</v>
      </c>
      <c r="K9955">
        <v>2203.59</v>
      </c>
      <c r="L9955" t="s">
        <v>24</v>
      </c>
      <c r="M9955">
        <v>2017</v>
      </c>
      <c r="N9955">
        <v>1</v>
      </c>
      <c r="O9955">
        <v>2020</v>
      </c>
      <c r="P9955">
        <v>11</v>
      </c>
    </row>
    <row r="9956" spans="1:16">
      <c r="A9956">
        <v>800998</v>
      </c>
      <c r="B9956" t="s">
        <v>16</v>
      </c>
      <c r="C9956" t="s">
        <v>31</v>
      </c>
      <c r="D9956" t="s">
        <v>32</v>
      </c>
      <c r="E9956" t="s">
        <v>70</v>
      </c>
      <c r="F9956" t="s">
        <v>20</v>
      </c>
      <c r="G9956" t="s">
        <v>29</v>
      </c>
      <c r="H9956">
        <v>124653</v>
      </c>
      <c r="I9956" t="s">
        <v>30</v>
      </c>
      <c r="J9956" t="s">
        <v>23</v>
      </c>
      <c r="K9956">
        <v>2213.19</v>
      </c>
      <c r="L9956" t="s">
        <v>24</v>
      </c>
      <c r="M9956">
        <v>2018</v>
      </c>
      <c r="N9956">
        <v>9</v>
      </c>
      <c r="O9956">
        <v>2020</v>
      </c>
      <c r="P9956">
        <v>11</v>
      </c>
    </row>
    <row r="9957" spans="1:16">
      <c r="A9957">
        <v>867532</v>
      </c>
      <c r="B9957" t="s">
        <v>16</v>
      </c>
      <c r="C9957" t="s">
        <v>17</v>
      </c>
      <c r="D9957" t="s">
        <v>18</v>
      </c>
      <c r="E9957" t="s">
        <v>47</v>
      </c>
      <c r="F9957" t="s">
        <v>20</v>
      </c>
      <c r="G9957" t="s">
        <v>29</v>
      </c>
      <c r="H9957">
        <v>122224</v>
      </c>
      <c r="I9957" t="s">
        <v>30</v>
      </c>
      <c r="J9957" t="s">
        <v>23</v>
      </c>
      <c r="K9957">
        <v>2213.19</v>
      </c>
      <c r="L9957" t="s">
        <v>24</v>
      </c>
      <c r="M9957">
        <v>2017</v>
      </c>
      <c r="N9957">
        <v>8</v>
      </c>
      <c r="O9957">
        <v>2020</v>
      </c>
      <c r="P9957">
        <v>8</v>
      </c>
    </row>
    <row r="9958" spans="1:16">
      <c r="A9958">
        <v>169948</v>
      </c>
      <c r="B9958" t="s">
        <v>16</v>
      </c>
      <c r="C9958" t="s">
        <v>31</v>
      </c>
      <c r="D9958" t="s">
        <v>48</v>
      </c>
      <c r="E9958" t="s">
        <v>49</v>
      </c>
      <c r="F9958" t="s">
        <v>20</v>
      </c>
      <c r="G9958" t="s">
        <v>29</v>
      </c>
      <c r="H9958">
        <v>133798</v>
      </c>
      <c r="I9958" t="s">
        <v>34</v>
      </c>
      <c r="J9958" t="s">
        <v>23</v>
      </c>
      <c r="K9958">
        <v>2215.91</v>
      </c>
      <c r="L9958" t="s">
        <v>24</v>
      </c>
      <c r="M9958">
        <v>2016</v>
      </c>
      <c r="N9958">
        <v>2</v>
      </c>
      <c r="O9958">
        <v>2020</v>
      </c>
      <c r="P9958">
        <v>9</v>
      </c>
    </row>
    <row r="9959" spans="1:16">
      <c r="A9959">
        <v>432592</v>
      </c>
      <c r="B9959" t="s">
        <v>16</v>
      </c>
      <c r="C9959" t="s">
        <v>17</v>
      </c>
      <c r="D9959" t="s">
        <v>18</v>
      </c>
      <c r="E9959" t="s">
        <v>80</v>
      </c>
      <c r="F9959" t="s">
        <v>28</v>
      </c>
      <c r="G9959" t="s">
        <v>29</v>
      </c>
      <c r="H9959">
        <v>134774</v>
      </c>
      <c r="I9959" t="s">
        <v>34</v>
      </c>
      <c r="J9959" t="s">
        <v>23</v>
      </c>
      <c r="K9959">
        <v>2215.91</v>
      </c>
      <c r="L9959" t="s">
        <v>24</v>
      </c>
      <c r="M9959">
        <v>2013</v>
      </c>
      <c r="N9959">
        <v>1</v>
      </c>
      <c r="O9959">
        <v>2020</v>
      </c>
      <c r="P9959">
        <v>4</v>
      </c>
    </row>
    <row r="9960" spans="1:16">
      <c r="A9960">
        <v>697272</v>
      </c>
      <c r="B9960" t="s">
        <v>16</v>
      </c>
      <c r="C9960" t="s">
        <v>17</v>
      </c>
      <c r="D9960" t="s">
        <v>18</v>
      </c>
      <c r="E9960" t="s">
        <v>19</v>
      </c>
      <c r="F9960" t="s">
        <v>28</v>
      </c>
      <c r="G9960" t="s">
        <v>29</v>
      </c>
      <c r="H9960">
        <v>67016</v>
      </c>
      <c r="I9960" t="s">
        <v>34</v>
      </c>
      <c r="J9960" t="s">
        <v>23</v>
      </c>
      <c r="K9960">
        <v>2215.91</v>
      </c>
      <c r="L9960" t="s">
        <v>24</v>
      </c>
      <c r="M9960">
        <v>2014</v>
      </c>
      <c r="N9960">
        <v>5</v>
      </c>
      <c r="O9960">
        <v>2019</v>
      </c>
      <c r="P9960">
        <v>1</v>
      </c>
    </row>
    <row r="9961" spans="1:16">
      <c r="A9961">
        <v>737676</v>
      </c>
      <c r="B9961" t="s">
        <v>16</v>
      </c>
      <c r="C9961" t="s">
        <v>31</v>
      </c>
      <c r="D9961" t="s">
        <v>32</v>
      </c>
      <c r="E9961" t="s">
        <v>33</v>
      </c>
      <c r="F9961" t="s">
        <v>20</v>
      </c>
      <c r="G9961" t="s">
        <v>29</v>
      </c>
      <c r="H9961">
        <v>138388</v>
      </c>
      <c r="I9961" t="s">
        <v>34</v>
      </c>
      <c r="J9961" t="s">
        <v>23</v>
      </c>
      <c r="K9961">
        <v>2215.91</v>
      </c>
      <c r="L9961" t="s">
        <v>24</v>
      </c>
      <c r="M9961">
        <v>2018</v>
      </c>
      <c r="N9961">
        <v>11</v>
      </c>
      <c r="O9961">
        <v>2017</v>
      </c>
      <c r="P9961">
        <v>2</v>
      </c>
    </row>
    <row r="9962" spans="1:16">
      <c r="A9962">
        <v>127966</v>
      </c>
      <c r="B9962" t="s">
        <v>16</v>
      </c>
      <c r="C9962" t="s">
        <v>31</v>
      </c>
      <c r="D9962" t="s">
        <v>78</v>
      </c>
      <c r="E9962" t="s">
        <v>79</v>
      </c>
      <c r="F9962" t="s">
        <v>20</v>
      </c>
      <c r="G9962" t="s">
        <v>29</v>
      </c>
      <c r="H9962">
        <v>50333</v>
      </c>
      <c r="I9962" t="s">
        <v>30</v>
      </c>
      <c r="J9962" t="s">
        <v>23</v>
      </c>
      <c r="K9962">
        <v>2217.66</v>
      </c>
      <c r="L9962" t="s">
        <v>24</v>
      </c>
      <c r="M9962">
        <v>2016</v>
      </c>
      <c r="N9962">
        <v>2</v>
      </c>
      <c r="O9962">
        <v>2020</v>
      </c>
      <c r="P9962">
        <v>2</v>
      </c>
    </row>
    <row r="9963" spans="1:16">
      <c r="A9963">
        <v>623008</v>
      </c>
      <c r="B9963" t="s">
        <v>16</v>
      </c>
      <c r="C9963" t="s">
        <v>36</v>
      </c>
      <c r="D9963" t="s">
        <v>45</v>
      </c>
      <c r="E9963" t="s">
        <v>75</v>
      </c>
      <c r="F9963" t="s">
        <v>28</v>
      </c>
      <c r="G9963" t="s">
        <v>29</v>
      </c>
      <c r="H9963">
        <v>97412</v>
      </c>
      <c r="I9963" t="s">
        <v>30</v>
      </c>
      <c r="J9963" t="s">
        <v>23</v>
      </c>
      <c r="K9963">
        <v>2217.66</v>
      </c>
      <c r="L9963" t="s">
        <v>24</v>
      </c>
      <c r="M9963">
        <v>2018</v>
      </c>
      <c r="N9963">
        <v>5</v>
      </c>
      <c r="O9963">
        <v>2018</v>
      </c>
      <c r="P9963">
        <v>2</v>
      </c>
    </row>
    <row r="9964" spans="1:16">
      <c r="A9964">
        <v>267428</v>
      </c>
      <c r="B9964" t="s">
        <v>16</v>
      </c>
      <c r="C9964" t="s">
        <v>17</v>
      </c>
      <c r="D9964" t="s">
        <v>43</v>
      </c>
      <c r="E9964" t="s">
        <v>44</v>
      </c>
      <c r="F9964" t="s">
        <v>28</v>
      </c>
      <c r="G9964" t="s">
        <v>29</v>
      </c>
      <c r="H9964">
        <v>82296</v>
      </c>
      <c r="I9964" t="s">
        <v>22</v>
      </c>
      <c r="J9964" t="s">
        <v>23</v>
      </c>
      <c r="K9964">
        <v>2220</v>
      </c>
      <c r="L9964" t="s">
        <v>24</v>
      </c>
      <c r="M9964">
        <v>2017</v>
      </c>
      <c r="N9964">
        <v>1</v>
      </c>
      <c r="O9964">
        <v>2017</v>
      </c>
      <c r="P9964">
        <v>7</v>
      </c>
    </row>
    <row r="9965" spans="1:16">
      <c r="A9965">
        <v>498030</v>
      </c>
      <c r="B9965" t="s">
        <v>16</v>
      </c>
      <c r="C9965" t="s">
        <v>31</v>
      </c>
      <c r="D9965" t="s">
        <v>32</v>
      </c>
      <c r="E9965" t="s">
        <v>83</v>
      </c>
      <c r="F9965" t="s">
        <v>28</v>
      </c>
      <c r="G9965" t="s">
        <v>29</v>
      </c>
      <c r="H9965">
        <v>127397</v>
      </c>
      <c r="I9965" t="s">
        <v>22</v>
      </c>
      <c r="J9965" t="s">
        <v>23</v>
      </c>
      <c r="K9965">
        <v>2220</v>
      </c>
      <c r="L9965" t="s">
        <v>24</v>
      </c>
      <c r="M9965">
        <v>2013</v>
      </c>
      <c r="N9965">
        <v>10</v>
      </c>
      <c r="O9965">
        <v>2017</v>
      </c>
      <c r="P9965">
        <v>6</v>
      </c>
    </row>
    <row r="9966" spans="1:16">
      <c r="A9966">
        <v>194640</v>
      </c>
      <c r="B9966" t="s">
        <v>16</v>
      </c>
      <c r="C9966" t="s">
        <v>36</v>
      </c>
      <c r="D9966" t="s">
        <v>45</v>
      </c>
      <c r="E9966" t="s">
        <v>63</v>
      </c>
      <c r="F9966" t="s">
        <v>28</v>
      </c>
      <c r="G9966" t="s">
        <v>29</v>
      </c>
      <c r="H9966">
        <v>142623</v>
      </c>
      <c r="I9966" t="s">
        <v>22</v>
      </c>
      <c r="J9966" t="s">
        <v>23</v>
      </c>
      <c r="K9966">
        <v>2220.19</v>
      </c>
      <c r="L9966" t="s">
        <v>24</v>
      </c>
      <c r="M9966">
        <v>2013</v>
      </c>
      <c r="N9966">
        <v>1</v>
      </c>
      <c r="O9966">
        <v>2017</v>
      </c>
      <c r="P9966">
        <v>2</v>
      </c>
    </row>
    <row r="9967" spans="1:16">
      <c r="A9967">
        <v>678514</v>
      </c>
      <c r="B9967" t="s">
        <v>16</v>
      </c>
      <c r="C9967" t="s">
        <v>84</v>
      </c>
      <c r="D9967" t="s">
        <v>85</v>
      </c>
      <c r="E9967" t="s">
        <v>97</v>
      </c>
      <c r="F9967" t="s">
        <v>28</v>
      </c>
      <c r="G9967" t="s">
        <v>29</v>
      </c>
      <c r="H9967">
        <v>60140</v>
      </c>
      <c r="I9967" t="s">
        <v>22</v>
      </c>
      <c r="J9967" t="s">
        <v>23</v>
      </c>
      <c r="K9967">
        <v>2220.19</v>
      </c>
      <c r="L9967" t="s">
        <v>24</v>
      </c>
      <c r="M9967">
        <v>2012</v>
      </c>
      <c r="N9967">
        <v>10</v>
      </c>
      <c r="O9967">
        <v>2018</v>
      </c>
      <c r="P9967">
        <v>1</v>
      </c>
    </row>
    <row r="9968" spans="1:16">
      <c r="A9968">
        <v>803830</v>
      </c>
      <c r="B9968" t="s">
        <v>16</v>
      </c>
      <c r="C9968" t="s">
        <v>36</v>
      </c>
      <c r="D9968" t="s">
        <v>45</v>
      </c>
      <c r="E9968" t="s">
        <v>52</v>
      </c>
      <c r="F9968" t="s">
        <v>20</v>
      </c>
      <c r="G9968" t="s">
        <v>29</v>
      </c>
      <c r="H9968">
        <v>146671</v>
      </c>
      <c r="I9968" t="s">
        <v>34</v>
      </c>
      <c r="J9968" t="s">
        <v>23</v>
      </c>
      <c r="K9968">
        <v>2221.36</v>
      </c>
      <c r="L9968" t="s">
        <v>24</v>
      </c>
      <c r="M9968">
        <v>2016</v>
      </c>
      <c r="N9968">
        <v>3</v>
      </c>
      <c r="O9968">
        <v>2017</v>
      </c>
      <c r="P9968">
        <v>7</v>
      </c>
    </row>
    <row r="9969" spans="1:16">
      <c r="A9969">
        <v>986086</v>
      </c>
      <c r="B9969" t="s">
        <v>16</v>
      </c>
      <c r="C9969" t="s">
        <v>58</v>
      </c>
      <c r="D9969" t="s">
        <v>59</v>
      </c>
      <c r="E9969" t="s">
        <v>60</v>
      </c>
      <c r="F9969" t="s">
        <v>20</v>
      </c>
      <c r="G9969" t="s">
        <v>29</v>
      </c>
      <c r="H9969">
        <v>50969</v>
      </c>
      <c r="I9969" t="s">
        <v>34</v>
      </c>
      <c r="J9969" t="s">
        <v>23</v>
      </c>
      <c r="K9969">
        <v>2221.36</v>
      </c>
      <c r="L9969" t="s">
        <v>24</v>
      </c>
      <c r="M9969">
        <v>2016</v>
      </c>
      <c r="N9969">
        <v>2</v>
      </c>
      <c r="O9969">
        <v>2019</v>
      </c>
      <c r="P9969">
        <v>8</v>
      </c>
    </row>
    <row r="9970" spans="1:16">
      <c r="A9970">
        <v>462803</v>
      </c>
      <c r="B9970" t="s">
        <v>16</v>
      </c>
      <c r="C9970" t="s">
        <v>92</v>
      </c>
      <c r="D9970" t="s">
        <v>93</v>
      </c>
      <c r="E9970" t="s">
        <v>94</v>
      </c>
      <c r="F9970" t="s">
        <v>28</v>
      </c>
      <c r="G9970" t="s">
        <v>29</v>
      </c>
      <c r="H9970">
        <v>56335</v>
      </c>
      <c r="I9970" t="s">
        <v>34</v>
      </c>
      <c r="J9970" t="s">
        <v>23</v>
      </c>
      <c r="K9970">
        <v>2222.87</v>
      </c>
      <c r="L9970" t="s">
        <v>24</v>
      </c>
      <c r="M9970">
        <v>2015</v>
      </c>
      <c r="N9970">
        <v>5</v>
      </c>
      <c r="O9970">
        <v>2019</v>
      </c>
      <c r="P9970">
        <v>3</v>
      </c>
    </row>
    <row r="9971" spans="1:16">
      <c r="A9971">
        <v>614379</v>
      </c>
      <c r="B9971" t="s">
        <v>16</v>
      </c>
      <c r="C9971" t="s">
        <v>98</v>
      </c>
      <c r="D9971" t="s">
        <v>99</v>
      </c>
      <c r="E9971" t="s">
        <v>100</v>
      </c>
      <c r="F9971" t="s">
        <v>28</v>
      </c>
      <c r="G9971" t="s">
        <v>29</v>
      </c>
      <c r="H9971">
        <v>146234</v>
      </c>
      <c r="I9971" t="s">
        <v>34</v>
      </c>
      <c r="J9971" t="s">
        <v>23</v>
      </c>
      <c r="K9971">
        <v>2222.87</v>
      </c>
      <c r="L9971" t="s">
        <v>24</v>
      </c>
      <c r="M9971">
        <v>2014</v>
      </c>
      <c r="N9971">
        <v>2</v>
      </c>
      <c r="O9971">
        <v>2020</v>
      </c>
      <c r="P9971">
        <v>8</v>
      </c>
    </row>
    <row r="9972" spans="1:16">
      <c r="A9972">
        <v>303621</v>
      </c>
      <c r="B9972" t="s">
        <v>16</v>
      </c>
      <c r="C9972" t="s">
        <v>17</v>
      </c>
      <c r="D9972" t="s">
        <v>18</v>
      </c>
      <c r="E9972" t="s">
        <v>35</v>
      </c>
      <c r="F9972" t="s">
        <v>28</v>
      </c>
      <c r="G9972" t="s">
        <v>29</v>
      </c>
      <c r="H9972">
        <v>64768</v>
      </c>
      <c r="I9972" t="s">
        <v>34</v>
      </c>
      <c r="J9972" t="s">
        <v>23</v>
      </c>
      <c r="K9972">
        <v>2224.09</v>
      </c>
      <c r="L9972" t="s">
        <v>24</v>
      </c>
      <c r="M9972">
        <v>2014</v>
      </c>
      <c r="N9972">
        <v>8</v>
      </c>
      <c r="O9972">
        <v>2020</v>
      </c>
      <c r="P9972">
        <v>11</v>
      </c>
    </row>
    <row r="9973" spans="1:16">
      <c r="A9973">
        <v>721377</v>
      </c>
      <c r="B9973" t="s">
        <v>16</v>
      </c>
      <c r="C9973" t="s">
        <v>31</v>
      </c>
      <c r="D9973" t="s">
        <v>32</v>
      </c>
      <c r="E9973" t="s">
        <v>64</v>
      </c>
      <c r="F9973" t="s">
        <v>28</v>
      </c>
      <c r="G9973" t="s">
        <v>29</v>
      </c>
      <c r="H9973">
        <v>45872</v>
      </c>
      <c r="I9973" t="s">
        <v>34</v>
      </c>
      <c r="J9973" t="s">
        <v>23</v>
      </c>
      <c r="K9973">
        <v>2224.09</v>
      </c>
      <c r="L9973" t="s">
        <v>24</v>
      </c>
      <c r="M9973">
        <v>2014</v>
      </c>
      <c r="N9973">
        <v>12</v>
      </c>
      <c r="O9973">
        <v>2020</v>
      </c>
      <c r="P9973">
        <v>8</v>
      </c>
    </row>
    <row r="9974" spans="1:16">
      <c r="A9974">
        <v>434215</v>
      </c>
      <c r="B9974" t="s">
        <v>16</v>
      </c>
      <c r="C9974" t="s">
        <v>17</v>
      </c>
      <c r="D9974" t="s">
        <v>76</v>
      </c>
      <c r="E9974" t="s">
        <v>77</v>
      </c>
      <c r="F9974" t="s">
        <v>28</v>
      </c>
      <c r="G9974" t="s">
        <v>29</v>
      </c>
      <c r="H9974">
        <v>125176</v>
      </c>
      <c r="I9974" t="s">
        <v>34</v>
      </c>
      <c r="J9974" t="s">
        <v>23</v>
      </c>
      <c r="K9974">
        <v>2224.56</v>
      </c>
      <c r="L9974" t="s">
        <v>24</v>
      </c>
      <c r="M9974">
        <v>2017</v>
      </c>
      <c r="N9974">
        <v>3</v>
      </c>
      <c r="O9974">
        <v>2019</v>
      </c>
      <c r="P9974">
        <v>7</v>
      </c>
    </row>
    <row r="9975" spans="1:16">
      <c r="A9975">
        <v>536671</v>
      </c>
      <c r="B9975" t="s">
        <v>16</v>
      </c>
      <c r="C9975" t="s">
        <v>25</v>
      </c>
      <c r="D9975" t="s">
        <v>26</v>
      </c>
      <c r="E9975" t="s">
        <v>27</v>
      </c>
      <c r="F9975" t="s">
        <v>28</v>
      </c>
      <c r="G9975" t="s">
        <v>29</v>
      </c>
      <c r="H9975">
        <v>73739</v>
      </c>
      <c r="I9975" t="s">
        <v>34</v>
      </c>
      <c r="J9975" t="s">
        <v>23</v>
      </c>
      <c r="K9975">
        <v>2224.77</v>
      </c>
      <c r="L9975" t="s">
        <v>24</v>
      </c>
      <c r="M9975">
        <v>2014</v>
      </c>
      <c r="N9975">
        <v>11</v>
      </c>
      <c r="O9975">
        <v>2020</v>
      </c>
      <c r="P9975">
        <v>9</v>
      </c>
    </row>
    <row r="9976" spans="1:16">
      <c r="A9976">
        <v>970746</v>
      </c>
      <c r="B9976" t="s">
        <v>16</v>
      </c>
      <c r="C9976" t="s">
        <v>17</v>
      </c>
      <c r="D9976" t="s">
        <v>18</v>
      </c>
      <c r="E9976" t="s">
        <v>53</v>
      </c>
      <c r="F9976" t="s">
        <v>28</v>
      </c>
      <c r="G9976" t="s">
        <v>29</v>
      </c>
      <c r="H9976">
        <v>133738</v>
      </c>
      <c r="I9976" t="s">
        <v>34</v>
      </c>
      <c r="J9976" t="s">
        <v>23</v>
      </c>
      <c r="K9976">
        <v>2224.77</v>
      </c>
      <c r="L9976" t="s">
        <v>24</v>
      </c>
      <c r="M9976">
        <v>2014</v>
      </c>
      <c r="N9976">
        <v>8</v>
      </c>
      <c r="O9976">
        <v>2017</v>
      </c>
      <c r="P9976">
        <v>5</v>
      </c>
    </row>
    <row r="9977" spans="1:16">
      <c r="A9977">
        <v>185919</v>
      </c>
      <c r="B9977" t="s">
        <v>16</v>
      </c>
      <c r="C9977" t="s">
        <v>31</v>
      </c>
      <c r="D9977" t="s">
        <v>108</v>
      </c>
      <c r="E9977" t="s">
        <v>109</v>
      </c>
      <c r="F9977" t="s">
        <v>20</v>
      </c>
      <c r="G9977" t="s">
        <v>29</v>
      </c>
      <c r="H9977">
        <v>123312</v>
      </c>
      <c r="I9977" t="s">
        <v>22</v>
      </c>
      <c r="J9977" t="s">
        <v>23</v>
      </c>
      <c r="K9977">
        <v>2226.59</v>
      </c>
      <c r="L9977" t="s">
        <v>24</v>
      </c>
      <c r="M9977">
        <v>2013</v>
      </c>
      <c r="N9977">
        <v>11</v>
      </c>
      <c r="O9977">
        <v>2018</v>
      </c>
      <c r="P9977">
        <v>6</v>
      </c>
    </row>
    <row r="9978" spans="1:16">
      <c r="A9978">
        <v>128789</v>
      </c>
      <c r="B9978" t="s">
        <v>16</v>
      </c>
      <c r="C9978" t="s">
        <v>25</v>
      </c>
      <c r="D9978" t="s">
        <v>26</v>
      </c>
      <c r="E9978" t="s">
        <v>62</v>
      </c>
      <c r="F9978" t="s">
        <v>20</v>
      </c>
      <c r="G9978" t="s">
        <v>55</v>
      </c>
      <c r="H9978">
        <v>133502</v>
      </c>
      <c r="I9978" t="s">
        <v>22</v>
      </c>
      <c r="J9978" t="s">
        <v>23</v>
      </c>
      <c r="K9978">
        <v>2227.0700000000002</v>
      </c>
      <c r="L9978" t="s">
        <v>24</v>
      </c>
      <c r="M9978">
        <v>2015</v>
      </c>
      <c r="N9978">
        <v>1</v>
      </c>
      <c r="O9978">
        <v>2020</v>
      </c>
      <c r="P9978">
        <v>10</v>
      </c>
    </row>
    <row r="9979" spans="1:16">
      <c r="A9979">
        <v>181423</v>
      </c>
      <c r="B9979" t="s">
        <v>16</v>
      </c>
      <c r="C9979" t="s">
        <v>31</v>
      </c>
      <c r="D9979" t="s">
        <v>32</v>
      </c>
      <c r="E9979" t="s">
        <v>64</v>
      </c>
      <c r="F9979" t="s">
        <v>28</v>
      </c>
      <c r="G9979" t="s">
        <v>55</v>
      </c>
      <c r="H9979">
        <v>138720</v>
      </c>
      <c r="I9979" t="s">
        <v>22</v>
      </c>
      <c r="J9979" t="s">
        <v>23</v>
      </c>
      <c r="K9979">
        <v>2227.0700000000002</v>
      </c>
      <c r="L9979" t="s">
        <v>24</v>
      </c>
      <c r="M9979">
        <v>2013</v>
      </c>
      <c r="N9979">
        <v>8</v>
      </c>
      <c r="O9979">
        <v>2017</v>
      </c>
      <c r="P9979">
        <v>12</v>
      </c>
    </row>
    <row r="9980" spans="1:16">
      <c r="A9980">
        <v>203577</v>
      </c>
      <c r="B9980" t="s">
        <v>16</v>
      </c>
      <c r="C9980" t="s">
        <v>17</v>
      </c>
      <c r="D9980" t="s">
        <v>18</v>
      </c>
      <c r="E9980" t="s">
        <v>102</v>
      </c>
      <c r="F9980" t="s">
        <v>20</v>
      </c>
      <c r="G9980" t="s">
        <v>55</v>
      </c>
      <c r="H9980">
        <v>59591</v>
      </c>
      <c r="I9980" t="s">
        <v>22</v>
      </c>
      <c r="J9980" t="s">
        <v>23</v>
      </c>
      <c r="K9980">
        <v>2227.0700000000002</v>
      </c>
      <c r="L9980" t="s">
        <v>24</v>
      </c>
      <c r="M9980">
        <v>2015</v>
      </c>
      <c r="N9980">
        <v>4</v>
      </c>
      <c r="O9980">
        <v>2019</v>
      </c>
      <c r="P9980">
        <v>4</v>
      </c>
    </row>
    <row r="9981" spans="1:16">
      <c r="A9981">
        <v>242203</v>
      </c>
      <c r="B9981" t="s">
        <v>16</v>
      </c>
      <c r="C9981" t="s">
        <v>31</v>
      </c>
      <c r="D9981" t="s">
        <v>32</v>
      </c>
      <c r="E9981" t="s">
        <v>64</v>
      </c>
      <c r="F9981" t="s">
        <v>28</v>
      </c>
      <c r="G9981" t="s">
        <v>55</v>
      </c>
      <c r="H9981">
        <v>123986</v>
      </c>
      <c r="I9981" t="s">
        <v>22</v>
      </c>
      <c r="J9981" t="s">
        <v>23</v>
      </c>
      <c r="K9981">
        <v>2227.0700000000002</v>
      </c>
      <c r="L9981" t="s">
        <v>24</v>
      </c>
      <c r="M9981">
        <v>2014</v>
      </c>
      <c r="N9981">
        <v>5</v>
      </c>
      <c r="O9981">
        <v>2018</v>
      </c>
      <c r="P9981">
        <v>3</v>
      </c>
    </row>
    <row r="9982" spans="1:16">
      <c r="A9982">
        <v>247680</v>
      </c>
      <c r="B9982" t="s">
        <v>16</v>
      </c>
      <c r="C9982" t="s">
        <v>25</v>
      </c>
      <c r="D9982" t="s">
        <v>26</v>
      </c>
      <c r="E9982" t="s">
        <v>62</v>
      </c>
      <c r="F9982" t="s">
        <v>28</v>
      </c>
      <c r="G9982" t="s">
        <v>55</v>
      </c>
      <c r="H9982">
        <v>52907</v>
      </c>
      <c r="I9982" t="s">
        <v>22</v>
      </c>
      <c r="J9982" t="s">
        <v>23</v>
      </c>
      <c r="K9982">
        <v>2227.0700000000002</v>
      </c>
      <c r="L9982" t="s">
        <v>24</v>
      </c>
      <c r="M9982">
        <v>2017</v>
      </c>
      <c r="N9982">
        <v>2</v>
      </c>
      <c r="O9982">
        <v>2019</v>
      </c>
      <c r="P9982">
        <v>11</v>
      </c>
    </row>
    <row r="9983" spans="1:16">
      <c r="A9983">
        <v>270862</v>
      </c>
      <c r="B9983" t="s">
        <v>16</v>
      </c>
      <c r="C9983" t="s">
        <v>36</v>
      </c>
      <c r="D9983" t="s">
        <v>45</v>
      </c>
      <c r="E9983" t="s">
        <v>75</v>
      </c>
      <c r="F9983" t="s">
        <v>20</v>
      </c>
      <c r="G9983" t="s">
        <v>55</v>
      </c>
      <c r="H9983">
        <v>99299</v>
      </c>
      <c r="I9983" t="s">
        <v>22</v>
      </c>
      <c r="J9983" t="s">
        <v>23</v>
      </c>
      <c r="K9983">
        <v>2227.0700000000002</v>
      </c>
      <c r="L9983" t="s">
        <v>24</v>
      </c>
      <c r="M9983">
        <v>2013</v>
      </c>
      <c r="N9983">
        <v>8</v>
      </c>
      <c r="O9983">
        <v>2017</v>
      </c>
      <c r="P9983">
        <v>8</v>
      </c>
    </row>
    <row r="9984" spans="1:16">
      <c r="A9984">
        <v>313185</v>
      </c>
      <c r="B9984" t="s">
        <v>16</v>
      </c>
      <c r="C9984" t="s">
        <v>31</v>
      </c>
      <c r="D9984" t="s">
        <v>78</v>
      </c>
      <c r="E9984" t="s">
        <v>79</v>
      </c>
      <c r="F9984" t="s">
        <v>20</v>
      </c>
      <c r="G9984" t="s">
        <v>55</v>
      </c>
      <c r="H9984">
        <v>137181</v>
      </c>
      <c r="I9984" t="s">
        <v>22</v>
      </c>
      <c r="J9984" t="s">
        <v>23</v>
      </c>
      <c r="K9984">
        <v>2227.0700000000002</v>
      </c>
      <c r="L9984" t="s">
        <v>24</v>
      </c>
      <c r="M9984">
        <v>2015</v>
      </c>
      <c r="N9984">
        <v>3</v>
      </c>
      <c r="O9984">
        <v>2020</v>
      </c>
      <c r="P9984">
        <v>12</v>
      </c>
    </row>
    <row r="9985" spans="1:16">
      <c r="A9985">
        <v>360942</v>
      </c>
      <c r="B9985" t="s">
        <v>16</v>
      </c>
      <c r="C9985" t="s">
        <v>17</v>
      </c>
      <c r="D9985" t="s">
        <v>18</v>
      </c>
      <c r="E9985" t="s">
        <v>53</v>
      </c>
      <c r="F9985" t="s">
        <v>28</v>
      </c>
      <c r="G9985" t="s">
        <v>55</v>
      </c>
      <c r="H9985">
        <v>75853</v>
      </c>
      <c r="I9985" t="s">
        <v>22</v>
      </c>
      <c r="J9985" t="s">
        <v>23</v>
      </c>
      <c r="K9985">
        <v>2227.0700000000002</v>
      </c>
      <c r="L9985" t="s">
        <v>24</v>
      </c>
      <c r="M9985">
        <v>2013</v>
      </c>
      <c r="N9985">
        <v>4</v>
      </c>
      <c r="O9985">
        <v>2019</v>
      </c>
      <c r="P9985">
        <v>7</v>
      </c>
    </row>
    <row r="9986" spans="1:16">
      <c r="A9986">
        <v>567412</v>
      </c>
      <c r="B9986" t="s">
        <v>16</v>
      </c>
      <c r="C9986" t="s">
        <v>17</v>
      </c>
      <c r="D9986" t="s">
        <v>18</v>
      </c>
      <c r="E9986" t="s">
        <v>65</v>
      </c>
      <c r="F9986" t="s">
        <v>28</v>
      </c>
      <c r="G9986" t="s">
        <v>55</v>
      </c>
      <c r="H9986">
        <v>125705</v>
      </c>
      <c r="I9986" t="s">
        <v>22</v>
      </c>
      <c r="J9986" t="s">
        <v>23</v>
      </c>
      <c r="K9986">
        <v>2227.0700000000002</v>
      </c>
      <c r="L9986" t="s">
        <v>24</v>
      </c>
      <c r="M9986">
        <v>2016</v>
      </c>
      <c r="N9986">
        <v>4</v>
      </c>
      <c r="O9986">
        <v>2017</v>
      </c>
      <c r="P9986">
        <v>5</v>
      </c>
    </row>
    <row r="9987" spans="1:16">
      <c r="A9987">
        <v>763806</v>
      </c>
      <c r="B9987" t="s">
        <v>16</v>
      </c>
      <c r="C9987" t="s">
        <v>17</v>
      </c>
      <c r="D9987" t="s">
        <v>18</v>
      </c>
      <c r="E9987" t="s">
        <v>53</v>
      </c>
      <c r="F9987" t="s">
        <v>28</v>
      </c>
      <c r="G9987" t="s">
        <v>55</v>
      </c>
      <c r="H9987">
        <v>148209</v>
      </c>
      <c r="I9987" t="s">
        <v>22</v>
      </c>
      <c r="J9987" t="s">
        <v>23</v>
      </c>
      <c r="K9987">
        <v>2227.0700000000002</v>
      </c>
      <c r="L9987" t="s">
        <v>24</v>
      </c>
      <c r="M9987">
        <v>2018</v>
      </c>
      <c r="N9987">
        <v>12</v>
      </c>
      <c r="O9987">
        <v>2019</v>
      </c>
      <c r="P9987">
        <v>9</v>
      </c>
    </row>
    <row r="9988" spans="1:16">
      <c r="A9988">
        <v>868912</v>
      </c>
      <c r="B9988" t="s">
        <v>16</v>
      </c>
      <c r="C9988" t="s">
        <v>36</v>
      </c>
      <c r="D9988" t="s">
        <v>45</v>
      </c>
      <c r="E9988" t="s">
        <v>75</v>
      </c>
      <c r="F9988" t="s">
        <v>20</v>
      </c>
      <c r="G9988" t="s">
        <v>55</v>
      </c>
      <c r="H9988">
        <v>136762</v>
      </c>
      <c r="I9988" t="s">
        <v>22</v>
      </c>
      <c r="J9988" t="s">
        <v>23</v>
      </c>
      <c r="K9988">
        <v>2227.0700000000002</v>
      </c>
      <c r="L9988" t="s">
        <v>24</v>
      </c>
      <c r="M9988">
        <v>2015</v>
      </c>
      <c r="N9988">
        <v>11</v>
      </c>
      <c r="O9988">
        <v>2020</v>
      </c>
      <c r="P9988">
        <v>11</v>
      </c>
    </row>
    <row r="9989" spans="1:16">
      <c r="A9989">
        <v>930209</v>
      </c>
      <c r="B9989" t="s">
        <v>16</v>
      </c>
      <c r="C9989" t="s">
        <v>31</v>
      </c>
      <c r="D9989" t="s">
        <v>90</v>
      </c>
      <c r="E9989" t="s">
        <v>91</v>
      </c>
      <c r="F9989" t="s">
        <v>20</v>
      </c>
      <c r="G9989" t="s">
        <v>55</v>
      </c>
      <c r="H9989">
        <v>90119</v>
      </c>
      <c r="I9989" t="s">
        <v>22</v>
      </c>
      <c r="J9989" t="s">
        <v>23</v>
      </c>
      <c r="K9989">
        <v>2227.0700000000002</v>
      </c>
      <c r="L9989" t="s">
        <v>24</v>
      </c>
      <c r="M9989">
        <v>2014</v>
      </c>
      <c r="N9989">
        <v>5</v>
      </c>
      <c r="O9989">
        <v>2020</v>
      </c>
      <c r="P9989">
        <v>9</v>
      </c>
    </row>
    <row r="9990" spans="1:16">
      <c r="A9990">
        <v>133732</v>
      </c>
      <c r="B9990" t="s">
        <v>16</v>
      </c>
      <c r="C9990" t="s">
        <v>17</v>
      </c>
      <c r="D9990" t="s">
        <v>87</v>
      </c>
      <c r="E9990" t="s">
        <v>88</v>
      </c>
      <c r="F9990" t="s">
        <v>28</v>
      </c>
      <c r="G9990" t="s">
        <v>29</v>
      </c>
      <c r="H9990">
        <v>64145</v>
      </c>
      <c r="I9990" t="s">
        <v>34</v>
      </c>
      <c r="J9990" t="s">
        <v>23</v>
      </c>
      <c r="K9990">
        <v>2228.5300000000002</v>
      </c>
      <c r="L9990" t="s">
        <v>24</v>
      </c>
      <c r="M9990">
        <v>2013</v>
      </c>
      <c r="N9990">
        <v>9</v>
      </c>
      <c r="O9990">
        <v>2017</v>
      </c>
      <c r="P9990">
        <v>9</v>
      </c>
    </row>
    <row r="9991" spans="1:16">
      <c r="A9991">
        <v>169865</v>
      </c>
      <c r="B9991" t="s">
        <v>16</v>
      </c>
      <c r="C9991" t="s">
        <v>31</v>
      </c>
      <c r="D9991" t="s">
        <v>32</v>
      </c>
      <c r="E9991" t="s">
        <v>33</v>
      </c>
      <c r="F9991" t="s">
        <v>28</v>
      </c>
      <c r="G9991" t="s">
        <v>29</v>
      </c>
      <c r="H9991">
        <v>88868</v>
      </c>
      <c r="I9991" t="s">
        <v>22</v>
      </c>
      <c r="J9991" t="s">
        <v>23</v>
      </c>
      <c r="K9991">
        <v>2229.36</v>
      </c>
      <c r="L9991" t="s">
        <v>24</v>
      </c>
      <c r="M9991">
        <v>2013</v>
      </c>
      <c r="N9991">
        <v>3</v>
      </c>
      <c r="O9991">
        <v>2018</v>
      </c>
      <c r="P9991">
        <v>3</v>
      </c>
    </row>
    <row r="9992" spans="1:16">
      <c r="A9992">
        <v>830673</v>
      </c>
      <c r="B9992" t="s">
        <v>16</v>
      </c>
      <c r="C9992" t="s">
        <v>17</v>
      </c>
      <c r="D9992" t="s">
        <v>43</v>
      </c>
      <c r="E9992" t="s">
        <v>44</v>
      </c>
      <c r="F9992" t="s">
        <v>20</v>
      </c>
      <c r="G9992" t="s">
        <v>29</v>
      </c>
      <c r="H9992">
        <v>105541</v>
      </c>
      <c r="I9992" t="s">
        <v>22</v>
      </c>
      <c r="J9992" t="s">
        <v>23</v>
      </c>
      <c r="K9992">
        <v>2229.36</v>
      </c>
      <c r="L9992" t="s">
        <v>24</v>
      </c>
      <c r="M9992">
        <v>2014</v>
      </c>
      <c r="N9992">
        <v>3</v>
      </c>
      <c r="O9992">
        <v>2017</v>
      </c>
      <c r="P9992">
        <v>12</v>
      </c>
    </row>
    <row r="9993" spans="1:16">
      <c r="A9993">
        <v>342569</v>
      </c>
      <c r="B9993" t="s">
        <v>16</v>
      </c>
      <c r="C9993" t="s">
        <v>17</v>
      </c>
      <c r="D9993" t="s">
        <v>76</v>
      </c>
      <c r="E9993" t="s">
        <v>77</v>
      </c>
      <c r="F9993" t="s">
        <v>20</v>
      </c>
      <c r="G9993" t="s">
        <v>29</v>
      </c>
      <c r="H9993">
        <v>122889</v>
      </c>
      <c r="I9993" t="s">
        <v>34</v>
      </c>
      <c r="J9993" t="s">
        <v>23</v>
      </c>
      <c r="K9993">
        <v>2230.2800000000002</v>
      </c>
      <c r="L9993" t="s">
        <v>24</v>
      </c>
      <c r="M9993">
        <v>2016</v>
      </c>
      <c r="N9993">
        <v>7</v>
      </c>
      <c r="O9993">
        <v>2020</v>
      </c>
      <c r="P9993">
        <v>8</v>
      </c>
    </row>
    <row r="9994" spans="1:16">
      <c r="A9994">
        <v>323043</v>
      </c>
      <c r="B9994" t="s">
        <v>16</v>
      </c>
      <c r="C9994" t="s">
        <v>31</v>
      </c>
      <c r="D9994" t="s">
        <v>32</v>
      </c>
      <c r="E9994" t="s">
        <v>83</v>
      </c>
      <c r="F9994" t="s">
        <v>20</v>
      </c>
      <c r="G9994" t="s">
        <v>29</v>
      </c>
      <c r="H9994">
        <v>131606</v>
      </c>
      <c r="I9994" t="s">
        <v>22</v>
      </c>
      <c r="J9994" t="s">
        <v>23</v>
      </c>
      <c r="K9994">
        <v>2230.7600000000002</v>
      </c>
      <c r="L9994" t="s">
        <v>24</v>
      </c>
      <c r="M9994">
        <v>2016</v>
      </c>
      <c r="N9994">
        <v>6</v>
      </c>
      <c r="O9994">
        <v>2018</v>
      </c>
      <c r="P9994">
        <v>2</v>
      </c>
    </row>
    <row r="9995" spans="1:16">
      <c r="A9995">
        <v>400985</v>
      </c>
      <c r="B9995" t="s">
        <v>16</v>
      </c>
      <c r="C9995" t="s">
        <v>36</v>
      </c>
      <c r="D9995" t="s">
        <v>37</v>
      </c>
      <c r="E9995" t="s">
        <v>38</v>
      </c>
      <c r="F9995" t="s">
        <v>20</v>
      </c>
      <c r="G9995" t="s">
        <v>29</v>
      </c>
      <c r="H9995">
        <v>103393</v>
      </c>
      <c r="I9995" t="s">
        <v>22</v>
      </c>
      <c r="J9995" t="s">
        <v>23</v>
      </c>
      <c r="K9995">
        <v>2230.7600000000002</v>
      </c>
      <c r="L9995" t="s">
        <v>24</v>
      </c>
      <c r="M9995">
        <v>2014</v>
      </c>
      <c r="N9995">
        <v>3</v>
      </c>
      <c r="O9995">
        <v>2018</v>
      </c>
      <c r="P9995">
        <v>6</v>
      </c>
    </row>
    <row r="9996" spans="1:16">
      <c r="A9996">
        <v>180484</v>
      </c>
      <c r="B9996" t="s">
        <v>16</v>
      </c>
      <c r="C9996" t="s">
        <v>98</v>
      </c>
      <c r="D9996" t="s">
        <v>99</v>
      </c>
      <c r="E9996" t="s">
        <v>100</v>
      </c>
      <c r="F9996" t="s">
        <v>28</v>
      </c>
      <c r="G9996" t="s">
        <v>29</v>
      </c>
      <c r="H9996">
        <v>71879</v>
      </c>
      <c r="I9996" t="s">
        <v>22</v>
      </c>
      <c r="J9996" t="s">
        <v>23</v>
      </c>
      <c r="K9996">
        <v>2231.79</v>
      </c>
      <c r="L9996" t="s">
        <v>24</v>
      </c>
      <c r="M9996">
        <v>2014</v>
      </c>
      <c r="N9996">
        <v>1</v>
      </c>
      <c r="O9996">
        <v>2017</v>
      </c>
      <c r="P9996">
        <v>2</v>
      </c>
    </row>
    <row r="9997" spans="1:16">
      <c r="A9997">
        <v>455941</v>
      </c>
      <c r="B9997" t="s">
        <v>16</v>
      </c>
      <c r="C9997" t="s">
        <v>92</v>
      </c>
      <c r="D9997" t="s">
        <v>93</v>
      </c>
      <c r="E9997" t="s">
        <v>94</v>
      </c>
      <c r="F9997" t="s">
        <v>20</v>
      </c>
      <c r="G9997" t="s">
        <v>29</v>
      </c>
      <c r="H9997">
        <v>111398</v>
      </c>
      <c r="I9997" t="s">
        <v>22</v>
      </c>
      <c r="J9997" t="s">
        <v>23</v>
      </c>
      <c r="K9997">
        <v>2231.79</v>
      </c>
      <c r="L9997" t="s">
        <v>24</v>
      </c>
      <c r="M9997">
        <v>2012</v>
      </c>
      <c r="N9997">
        <v>5</v>
      </c>
      <c r="O9997">
        <v>2017</v>
      </c>
      <c r="P9997">
        <v>6</v>
      </c>
    </row>
    <row r="9998" spans="1:16">
      <c r="A9998">
        <v>393403</v>
      </c>
      <c r="B9998" t="s">
        <v>16</v>
      </c>
      <c r="C9998" t="s">
        <v>36</v>
      </c>
      <c r="D9998" t="s">
        <v>45</v>
      </c>
      <c r="E9998" t="s">
        <v>46</v>
      </c>
      <c r="F9998" t="s">
        <v>20</v>
      </c>
      <c r="G9998" t="s">
        <v>29</v>
      </c>
      <c r="H9998">
        <v>149438</v>
      </c>
      <c r="I9998" t="s">
        <v>22</v>
      </c>
      <c r="J9998" t="s">
        <v>23</v>
      </c>
      <c r="K9998">
        <v>2236.09</v>
      </c>
      <c r="L9998" t="s">
        <v>24</v>
      </c>
      <c r="M9998">
        <v>2015</v>
      </c>
      <c r="N9998">
        <v>8</v>
      </c>
      <c r="O9998">
        <v>2019</v>
      </c>
      <c r="P9998">
        <v>4</v>
      </c>
    </row>
    <row r="9999" spans="1:16">
      <c r="A9999">
        <v>790943</v>
      </c>
      <c r="B9999" t="s">
        <v>16</v>
      </c>
      <c r="C9999" t="s">
        <v>84</v>
      </c>
      <c r="D9999" t="s">
        <v>85</v>
      </c>
      <c r="E9999" t="s">
        <v>97</v>
      </c>
      <c r="F9999" t="s">
        <v>28</v>
      </c>
      <c r="G9999" t="s">
        <v>29</v>
      </c>
      <c r="H9999">
        <v>145913</v>
      </c>
      <c r="I9999" t="s">
        <v>22</v>
      </c>
      <c r="J9999" t="s">
        <v>23</v>
      </c>
      <c r="K9999">
        <v>2236.09</v>
      </c>
      <c r="L9999" t="s">
        <v>24</v>
      </c>
      <c r="M9999">
        <v>2018</v>
      </c>
      <c r="N9999">
        <v>10</v>
      </c>
      <c r="O9999">
        <v>2020</v>
      </c>
      <c r="P9999">
        <v>2</v>
      </c>
    </row>
    <row r="10000" spans="1:16">
      <c r="A10000">
        <v>137106</v>
      </c>
      <c r="B10000" t="s">
        <v>16</v>
      </c>
      <c r="C10000" t="s">
        <v>31</v>
      </c>
      <c r="D10000" t="s">
        <v>32</v>
      </c>
      <c r="E10000" t="s">
        <v>70</v>
      </c>
      <c r="F10000" t="s">
        <v>28</v>
      </c>
      <c r="G10000" t="s">
        <v>29</v>
      </c>
      <c r="H10000">
        <v>135338</v>
      </c>
      <c r="I10000" t="s">
        <v>22</v>
      </c>
      <c r="J10000" t="s">
        <v>23</v>
      </c>
      <c r="K10000">
        <v>2237.35</v>
      </c>
      <c r="L10000" t="s">
        <v>24</v>
      </c>
      <c r="M10000">
        <v>2013</v>
      </c>
      <c r="N10000">
        <v>8</v>
      </c>
      <c r="O10000">
        <v>2017</v>
      </c>
      <c r="P10000">
        <v>12</v>
      </c>
    </row>
    <row r="10001" spans="1:16">
      <c r="A10001">
        <v>646277</v>
      </c>
      <c r="B10001" t="s">
        <v>16</v>
      </c>
      <c r="C10001" t="s">
        <v>17</v>
      </c>
      <c r="D10001" t="s">
        <v>18</v>
      </c>
      <c r="E10001" t="s">
        <v>102</v>
      </c>
      <c r="F10001" t="s">
        <v>28</v>
      </c>
      <c r="G10001" t="s">
        <v>29</v>
      </c>
      <c r="H10001">
        <v>57566</v>
      </c>
      <c r="I10001" t="s">
        <v>22</v>
      </c>
      <c r="J10001" t="s">
        <v>23</v>
      </c>
      <c r="K10001">
        <v>2237.35</v>
      </c>
      <c r="L10001" t="s">
        <v>24</v>
      </c>
      <c r="M10001">
        <v>2016</v>
      </c>
      <c r="N10001">
        <v>4</v>
      </c>
      <c r="O10001">
        <v>2018</v>
      </c>
      <c r="P10001">
        <v>11</v>
      </c>
    </row>
    <row r="10002" spans="1:16">
      <c r="A10002">
        <v>796281</v>
      </c>
      <c r="B10002" t="s">
        <v>16</v>
      </c>
      <c r="C10002" t="s">
        <v>31</v>
      </c>
      <c r="D10002" t="s">
        <v>108</v>
      </c>
      <c r="E10002" t="s">
        <v>109</v>
      </c>
      <c r="F10002" t="s">
        <v>20</v>
      </c>
      <c r="G10002" t="s">
        <v>29</v>
      </c>
      <c r="H10002">
        <v>130148</v>
      </c>
      <c r="I10002" t="s">
        <v>34</v>
      </c>
      <c r="J10002" t="s">
        <v>23</v>
      </c>
      <c r="K10002">
        <v>2239.65</v>
      </c>
      <c r="L10002" t="s">
        <v>24</v>
      </c>
      <c r="M10002">
        <v>2016</v>
      </c>
      <c r="N10002">
        <v>9</v>
      </c>
      <c r="O10002">
        <v>2018</v>
      </c>
      <c r="P10002">
        <v>6</v>
      </c>
    </row>
    <row r="10003" spans="1:16">
      <c r="A10003">
        <v>807297</v>
      </c>
      <c r="B10003" t="s">
        <v>16</v>
      </c>
      <c r="C10003" t="s">
        <v>36</v>
      </c>
      <c r="D10003" t="s">
        <v>37</v>
      </c>
      <c r="E10003" t="s">
        <v>38</v>
      </c>
      <c r="F10003" t="s">
        <v>28</v>
      </c>
      <c r="G10003" t="s">
        <v>29</v>
      </c>
      <c r="H10003">
        <v>118268</v>
      </c>
      <c r="I10003" t="s">
        <v>34</v>
      </c>
      <c r="J10003" t="s">
        <v>23</v>
      </c>
      <c r="K10003">
        <v>2239.65</v>
      </c>
      <c r="L10003" t="s">
        <v>24</v>
      </c>
      <c r="M10003">
        <v>2016</v>
      </c>
      <c r="N10003">
        <v>4</v>
      </c>
      <c r="O10003">
        <v>2020</v>
      </c>
      <c r="P10003">
        <v>10</v>
      </c>
    </row>
    <row r="10004" spans="1:16">
      <c r="A10004">
        <v>150767</v>
      </c>
      <c r="B10004" t="s">
        <v>16</v>
      </c>
      <c r="C10004" t="s">
        <v>92</v>
      </c>
      <c r="D10004" t="s">
        <v>93</v>
      </c>
      <c r="E10004" t="s">
        <v>94</v>
      </c>
      <c r="F10004" t="s">
        <v>20</v>
      </c>
      <c r="G10004" t="s">
        <v>29</v>
      </c>
      <c r="H10004">
        <v>92216</v>
      </c>
      <c r="I10004" t="s">
        <v>34</v>
      </c>
      <c r="J10004" t="s">
        <v>23</v>
      </c>
      <c r="K10004">
        <v>2241.11</v>
      </c>
      <c r="L10004" t="s">
        <v>24</v>
      </c>
      <c r="M10004">
        <v>2018</v>
      </c>
      <c r="N10004">
        <v>12</v>
      </c>
      <c r="O10004">
        <v>2019</v>
      </c>
      <c r="P10004">
        <v>4</v>
      </c>
    </row>
    <row r="10005" spans="1:16">
      <c r="A10005">
        <v>451080</v>
      </c>
      <c r="B10005" t="s">
        <v>16</v>
      </c>
      <c r="C10005" t="s">
        <v>98</v>
      </c>
      <c r="D10005" t="s">
        <v>99</v>
      </c>
      <c r="E10005" t="s">
        <v>117</v>
      </c>
      <c r="F10005" t="s">
        <v>28</v>
      </c>
      <c r="G10005" t="s">
        <v>29</v>
      </c>
      <c r="H10005">
        <v>109840</v>
      </c>
      <c r="I10005" t="s">
        <v>34</v>
      </c>
      <c r="J10005" t="s">
        <v>23</v>
      </c>
      <c r="K10005">
        <v>2241.11</v>
      </c>
      <c r="L10005" t="s">
        <v>24</v>
      </c>
      <c r="M10005">
        <v>2018</v>
      </c>
      <c r="N10005">
        <v>9</v>
      </c>
      <c r="O10005">
        <v>2019</v>
      </c>
      <c r="P10005">
        <v>1</v>
      </c>
    </row>
    <row r="10006" spans="1:16">
      <c r="A10006">
        <v>290184</v>
      </c>
      <c r="B10006" t="s">
        <v>16</v>
      </c>
      <c r="C10006" t="s">
        <v>36</v>
      </c>
      <c r="D10006" t="s">
        <v>45</v>
      </c>
      <c r="E10006" t="s">
        <v>52</v>
      </c>
      <c r="F10006" t="s">
        <v>20</v>
      </c>
      <c r="G10006" t="s">
        <v>29</v>
      </c>
      <c r="H10006">
        <v>67660</v>
      </c>
      <c r="I10006" t="s">
        <v>34</v>
      </c>
      <c r="J10006" t="s">
        <v>23</v>
      </c>
      <c r="K10006">
        <v>2241.46</v>
      </c>
      <c r="L10006" t="s">
        <v>24</v>
      </c>
      <c r="M10006">
        <v>2012</v>
      </c>
      <c r="N10006">
        <v>12</v>
      </c>
      <c r="O10006">
        <v>2017</v>
      </c>
      <c r="P10006">
        <v>4</v>
      </c>
    </row>
    <row r="10007" spans="1:16">
      <c r="A10007">
        <v>569236</v>
      </c>
      <c r="B10007" t="s">
        <v>16</v>
      </c>
      <c r="C10007" t="s">
        <v>58</v>
      </c>
      <c r="D10007" t="s">
        <v>59</v>
      </c>
      <c r="E10007" t="s">
        <v>60</v>
      </c>
      <c r="F10007" t="s">
        <v>28</v>
      </c>
      <c r="G10007" t="s">
        <v>29</v>
      </c>
      <c r="H10007">
        <v>55998</v>
      </c>
      <c r="I10007" t="s">
        <v>34</v>
      </c>
      <c r="J10007" t="s">
        <v>23</v>
      </c>
      <c r="K10007">
        <v>2241.46</v>
      </c>
      <c r="L10007" t="s">
        <v>24</v>
      </c>
      <c r="M10007">
        <v>2013</v>
      </c>
      <c r="N10007">
        <v>9</v>
      </c>
      <c r="O10007">
        <v>2019</v>
      </c>
      <c r="P10007">
        <v>2</v>
      </c>
    </row>
    <row r="10008" spans="1:16">
      <c r="A10008">
        <v>684835</v>
      </c>
      <c r="B10008" t="s">
        <v>16</v>
      </c>
      <c r="C10008" t="s">
        <v>17</v>
      </c>
      <c r="D10008" t="s">
        <v>18</v>
      </c>
      <c r="E10008" t="s">
        <v>35</v>
      </c>
      <c r="F10008" t="s">
        <v>28</v>
      </c>
      <c r="G10008" t="s">
        <v>89</v>
      </c>
      <c r="H10008">
        <v>121035</v>
      </c>
      <c r="I10008" t="s">
        <v>34</v>
      </c>
      <c r="J10008" t="s">
        <v>23</v>
      </c>
      <c r="K10008">
        <v>2242.09</v>
      </c>
      <c r="L10008" t="s">
        <v>24</v>
      </c>
      <c r="M10008">
        <v>2018</v>
      </c>
      <c r="N10008">
        <v>7</v>
      </c>
      <c r="O10008">
        <v>2019</v>
      </c>
      <c r="P10008">
        <v>10</v>
      </c>
    </row>
    <row r="10009" spans="1:16">
      <c r="A10009">
        <v>874336</v>
      </c>
      <c r="B10009" t="s">
        <v>16</v>
      </c>
      <c r="C10009" t="s">
        <v>31</v>
      </c>
      <c r="D10009" t="s">
        <v>32</v>
      </c>
      <c r="E10009" t="s">
        <v>33</v>
      </c>
      <c r="F10009" t="s">
        <v>28</v>
      </c>
      <c r="G10009" t="s">
        <v>89</v>
      </c>
      <c r="H10009">
        <v>53930</v>
      </c>
      <c r="I10009" t="s">
        <v>34</v>
      </c>
      <c r="J10009" t="s">
        <v>23</v>
      </c>
      <c r="K10009">
        <v>2242.09</v>
      </c>
      <c r="L10009" t="s">
        <v>24</v>
      </c>
      <c r="M10009">
        <v>2012</v>
      </c>
      <c r="N10009">
        <v>11</v>
      </c>
      <c r="O10009">
        <v>2019</v>
      </c>
      <c r="P10009">
        <v>1</v>
      </c>
    </row>
    <row r="10010" spans="1:16">
      <c r="A10010">
        <v>611618</v>
      </c>
      <c r="B10010" t="s">
        <v>16</v>
      </c>
      <c r="C10010" t="s">
        <v>36</v>
      </c>
      <c r="D10010" t="s">
        <v>45</v>
      </c>
      <c r="E10010" t="s">
        <v>75</v>
      </c>
      <c r="F10010" t="s">
        <v>28</v>
      </c>
      <c r="G10010" t="s">
        <v>29</v>
      </c>
      <c r="H10010">
        <v>102852</v>
      </c>
      <c r="I10010" t="s">
        <v>34</v>
      </c>
      <c r="J10010" t="s">
        <v>23</v>
      </c>
      <c r="K10010">
        <v>2242.23</v>
      </c>
      <c r="L10010" t="s">
        <v>24</v>
      </c>
      <c r="M10010">
        <v>2014</v>
      </c>
      <c r="N10010">
        <v>9</v>
      </c>
      <c r="O10010">
        <v>2017</v>
      </c>
      <c r="P10010">
        <v>12</v>
      </c>
    </row>
    <row r="10011" spans="1:16">
      <c r="A10011">
        <v>999986</v>
      </c>
      <c r="B10011" t="s">
        <v>16</v>
      </c>
      <c r="C10011" t="s">
        <v>17</v>
      </c>
      <c r="D10011" t="s">
        <v>66</v>
      </c>
      <c r="E10011" t="s">
        <v>67</v>
      </c>
      <c r="F10011" t="s">
        <v>20</v>
      </c>
      <c r="G10011" t="s">
        <v>21</v>
      </c>
      <c r="H10011">
        <v>56228</v>
      </c>
      <c r="I10011" t="s">
        <v>22</v>
      </c>
      <c r="J10011" t="s">
        <v>116</v>
      </c>
      <c r="K10011">
        <v>8257.01</v>
      </c>
      <c r="L10011" t="s">
        <v>57</v>
      </c>
      <c r="M10011">
        <v>2018</v>
      </c>
      <c r="N10011">
        <v>2</v>
      </c>
      <c r="O10011">
        <v>2020</v>
      </c>
      <c r="P10011">
        <v>12</v>
      </c>
    </row>
    <row r="10012" spans="1:16">
      <c r="A10012">
        <v>755015</v>
      </c>
      <c r="B10012" t="s">
        <v>16</v>
      </c>
      <c r="C10012" t="s">
        <v>31</v>
      </c>
      <c r="D10012" t="s">
        <v>32</v>
      </c>
      <c r="E10012" t="s">
        <v>33</v>
      </c>
      <c r="F10012" t="s">
        <v>28</v>
      </c>
      <c r="G10012" t="s">
        <v>29</v>
      </c>
      <c r="H10012">
        <v>96217</v>
      </c>
      <c r="I10012" t="s">
        <v>30</v>
      </c>
      <c r="J10012" t="s">
        <v>23</v>
      </c>
      <c r="K10012">
        <v>2242.2399999999998</v>
      </c>
      <c r="L10012" t="s">
        <v>24</v>
      </c>
      <c r="M10012">
        <v>2018</v>
      </c>
      <c r="N10012">
        <v>7</v>
      </c>
      <c r="O10012">
        <v>2019</v>
      </c>
      <c r="P10012">
        <v>1</v>
      </c>
    </row>
    <row r="10013" spans="1:16">
      <c r="A10013">
        <v>897673</v>
      </c>
      <c r="B10013" t="s">
        <v>16</v>
      </c>
      <c r="C10013" t="s">
        <v>17</v>
      </c>
      <c r="D10013" t="s">
        <v>18</v>
      </c>
      <c r="E10013" t="s">
        <v>80</v>
      </c>
      <c r="F10013" t="s">
        <v>28</v>
      </c>
      <c r="G10013" t="s">
        <v>29</v>
      </c>
      <c r="H10013">
        <v>110699</v>
      </c>
      <c r="I10013" t="s">
        <v>30</v>
      </c>
      <c r="J10013" t="s">
        <v>23</v>
      </c>
      <c r="K10013">
        <v>2242.2399999999998</v>
      </c>
      <c r="L10013" t="s">
        <v>24</v>
      </c>
      <c r="M10013">
        <v>2017</v>
      </c>
      <c r="N10013">
        <v>9</v>
      </c>
      <c r="O10013">
        <v>2017</v>
      </c>
      <c r="P10013">
        <v>5</v>
      </c>
    </row>
    <row r="10014" spans="1:16">
      <c r="A10014">
        <v>127725</v>
      </c>
      <c r="B10014" t="s">
        <v>16</v>
      </c>
      <c r="C10014" t="s">
        <v>17</v>
      </c>
      <c r="D10014" t="s">
        <v>18</v>
      </c>
      <c r="E10014" t="s">
        <v>102</v>
      </c>
      <c r="F10014" t="s">
        <v>28</v>
      </c>
      <c r="G10014" t="s">
        <v>29</v>
      </c>
      <c r="H10014">
        <v>88882</v>
      </c>
      <c r="I10014" t="s">
        <v>34</v>
      </c>
      <c r="J10014" t="s">
        <v>23</v>
      </c>
      <c r="K10014">
        <v>2242.5700000000002</v>
      </c>
      <c r="L10014" t="s">
        <v>24</v>
      </c>
      <c r="M10014">
        <v>2015</v>
      </c>
      <c r="N10014">
        <v>4</v>
      </c>
      <c r="O10014">
        <v>2020</v>
      </c>
      <c r="P10014">
        <v>8</v>
      </c>
    </row>
    <row r="10015" spans="1:16">
      <c r="A10015">
        <v>705453</v>
      </c>
      <c r="B10015" t="s">
        <v>16</v>
      </c>
      <c r="C10015" t="s">
        <v>31</v>
      </c>
      <c r="D10015" t="s">
        <v>32</v>
      </c>
      <c r="E10015" t="s">
        <v>70</v>
      </c>
      <c r="F10015" t="s">
        <v>28</v>
      </c>
      <c r="G10015" t="s">
        <v>29</v>
      </c>
      <c r="H10015">
        <v>68194</v>
      </c>
      <c r="I10015" t="s">
        <v>34</v>
      </c>
      <c r="J10015" t="s">
        <v>23</v>
      </c>
      <c r="K10015">
        <v>2242.5700000000002</v>
      </c>
      <c r="L10015" t="s">
        <v>24</v>
      </c>
      <c r="M10015">
        <v>2014</v>
      </c>
      <c r="N10015">
        <v>12</v>
      </c>
      <c r="O10015">
        <v>2020</v>
      </c>
      <c r="P10015">
        <v>6</v>
      </c>
    </row>
    <row r="10016" spans="1:16">
      <c r="A10016">
        <v>199809</v>
      </c>
      <c r="B10016" t="s">
        <v>16</v>
      </c>
      <c r="C10016" t="s">
        <v>17</v>
      </c>
      <c r="D10016" t="s">
        <v>66</v>
      </c>
      <c r="E10016" t="s">
        <v>67</v>
      </c>
      <c r="F10016" t="s">
        <v>20</v>
      </c>
      <c r="G10016" t="s">
        <v>29</v>
      </c>
      <c r="H10016">
        <v>61363</v>
      </c>
      <c r="I10016" t="s">
        <v>34</v>
      </c>
      <c r="J10016" t="s">
        <v>23</v>
      </c>
      <c r="K10016">
        <v>2243.4699999999998</v>
      </c>
      <c r="L10016" t="s">
        <v>24</v>
      </c>
      <c r="M10016">
        <v>2015</v>
      </c>
      <c r="N10016">
        <v>11</v>
      </c>
      <c r="O10016">
        <v>2018</v>
      </c>
      <c r="P10016">
        <v>4</v>
      </c>
    </row>
    <row r="10017" spans="1:16">
      <c r="A10017">
        <v>491391</v>
      </c>
      <c r="B10017" t="s">
        <v>16</v>
      </c>
      <c r="C10017" t="s">
        <v>25</v>
      </c>
      <c r="D10017" t="s">
        <v>26</v>
      </c>
      <c r="E10017" t="s">
        <v>62</v>
      </c>
      <c r="F10017" t="s">
        <v>20</v>
      </c>
      <c r="G10017" t="s">
        <v>29</v>
      </c>
      <c r="H10017">
        <v>108667</v>
      </c>
      <c r="I10017" t="s">
        <v>34</v>
      </c>
      <c r="J10017" t="s">
        <v>23</v>
      </c>
      <c r="K10017">
        <v>2243.4699999999998</v>
      </c>
      <c r="L10017" t="s">
        <v>24</v>
      </c>
      <c r="M10017">
        <v>2012</v>
      </c>
      <c r="N10017">
        <v>7</v>
      </c>
      <c r="O10017">
        <v>2020</v>
      </c>
      <c r="P10017">
        <v>6</v>
      </c>
    </row>
    <row r="10018" spans="1:16">
      <c r="A10018">
        <v>533470</v>
      </c>
      <c r="B10018" t="s">
        <v>16</v>
      </c>
      <c r="C10018" t="s">
        <v>17</v>
      </c>
      <c r="D10018" t="s">
        <v>18</v>
      </c>
      <c r="E10018" t="s">
        <v>53</v>
      </c>
      <c r="F10018" t="s">
        <v>20</v>
      </c>
      <c r="G10018" t="s">
        <v>29</v>
      </c>
      <c r="H10018">
        <v>50693</v>
      </c>
      <c r="I10018" t="s">
        <v>34</v>
      </c>
      <c r="J10018" t="s">
        <v>23</v>
      </c>
      <c r="K10018">
        <v>2243.4699999999998</v>
      </c>
      <c r="L10018" t="s">
        <v>24</v>
      </c>
      <c r="M10018">
        <v>2013</v>
      </c>
      <c r="N10018">
        <v>1</v>
      </c>
      <c r="O10018">
        <v>2018</v>
      </c>
      <c r="P10018">
        <v>12</v>
      </c>
    </row>
    <row r="10019" spans="1:16">
      <c r="A10019">
        <v>209729</v>
      </c>
      <c r="B10019" t="s">
        <v>16</v>
      </c>
      <c r="C10019" t="s">
        <v>17</v>
      </c>
      <c r="D10019" t="s">
        <v>95</v>
      </c>
      <c r="E10019" t="s">
        <v>96</v>
      </c>
      <c r="F10019" t="s">
        <v>20</v>
      </c>
      <c r="G10019" t="s">
        <v>55</v>
      </c>
      <c r="H10019">
        <v>67354</v>
      </c>
      <c r="I10019" t="s">
        <v>34</v>
      </c>
      <c r="J10019" t="s">
        <v>23</v>
      </c>
      <c r="K10019">
        <v>2248.4499999999998</v>
      </c>
      <c r="L10019" t="s">
        <v>24</v>
      </c>
      <c r="M10019">
        <v>2016</v>
      </c>
      <c r="N10019">
        <v>4</v>
      </c>
      <c r="O10019">
        <v>2018</v>
      </c>
      <c r="P10019">
        <v>8</v>
      </c>
    </row>
    <row r="10020" spans="1:16">
      <c r="A10020">
        <v>311946</v>
      </c>
      <c r="B10020" t="s">
        <v>16</v>
      </c>
      <c r="C10020" t="s">
        <v>31</v>
      </c>
      <c r="D10020" t="s">
        <v>108</v>
      </c>
      <c r="E10020" t="s">
        <v>109</v>
      </c>
      <c r="F10020" t="s">
        <v>20</v>
      </c>
      <c r="G10020" t="s">
        <v>55</v>
      </c>
      <c r="H10020">
        <v>128857</v>
      </c>
      <c r="I10020" t="s">
        <v>34</v>
      </c>
      <c r="J10020" t="s">
        <v>23</v>
      </c>
      <c r="K10020">
        <v>2248.4499999999998</v>
      </c>
      <c r="L10020" t="s">
        <v>24</v>
      </c>
      <c r="M10020">
        <v>2018</v>
      </c>
      <c r="N10020">
        <v>7</v>
      </c>
      <c r="O10020">
        <v>2020</v>
      </c>
      <c r="P10020">
        <v>5</v>
      </c>
    </row>
    <row r="10021" spans="1:16">
      <c r="A10021">
        <v>415916</v>
      </c>
      <c r="B10021" t="s">
        <v>16</v>
      </c>
      <c r="C10021" t="s">
        <v>17</v>
      </c>
      <c r="D10021" t="s">
        <v>18</v>
      </c>
      <c r="E10021" t="s">
        <v>101</v>
      </c>
      <c r="F10021" t="s">
        <v>20</v>
      </c>
      <c r="G10021" t="s">
        <v>55</v>
      </c>
      <c r="H10021">
        <v>109745</v>
      </c>
      <c r="I10021" t="s">
        <v>34</v>
      </c>
      <c r="J10021" t="s">
        <v>23</v>
      </c>
      <c r="K10021">
        <v>2248.4499999999998</v>
      </c>
      <c r="L10021" t="s">
        <v>24</v>
      </c>
      <c r="M10021">
        <v>2017</v>
      </c>
      <c r="N10021">
        <v>8</v>
      </c>
      <c r="O10021">
        <v>2019</v>
      </c>
      <c r="P10021">
        <v>5</v>
      </c>
    </row>
    <row r="10022" spans="1:16">
      <c r="A10022">
        <v>523110</v>
      </c>
      <c r="B10022" t="s">
        <v>16</v>
      </c>
      <c r="C10022" t="s">
        <v>31</v>
      </c>
      <c r="D10022" t="s">
        <v>48</v>
      </c>
      <c r="E10022" t="s">
        <v>49</v>
      </c>
      <c r="F10022" t="s">
        <v>28</v>
      </c>
      <c r="G10022" t="s">
        <v>55</v>
      </c>
      <c r="H10022">
        <v>96535</v>
      </c>
      <c r="I10022" t="s">
        <v>34</v>
      </c>
      <c r="J10022" t="s">
        <v>23</v>
      </c>
      <c r="K10022">
        <v>2248.4499999999998</v>
      </c>
      <c r="L10022" t="s">
        <v>24</v>
      </c>
      <c r="M10022">
        <v>2012</v>
      </c>
      <c r="N10022">
        <v>5</v>
      </c>
      <c r="O10022">
        <v>2018</v>
      </c>
      <c r="P10022">
        <v>2</v>
      </c>
    </row>
    <row r="10023" spans="1:16">
      <c r="A10023">
        <v>536848</v>
      </c>
      <c r="B10023" t="s">
        <v>16</v>
      </c>
      <c r="C10023" t="s">
        <v>36</v>
      </c>
      <c r="D10023" t="s">
        <v>50</v>
      </c>
      <c r="E10023" t="s">
        <v>51</v>
      </c>
      <c r="F10023" t="s">
        <v>20</v>
      </c>
      <c r="G10023" t="s">
        <v>55</v>
      </c>
      <c r="H10023">
        <v>119066</v>
      </c>
      <c r="I10023" t="s">
        <v>34</v>
      </c>
      <c r="J10023" t="s">
        <v>23</v>
      </c>
      <c r="K10023">
        <v>2248.4499999999998</v>
      </c>
      <c r="L10023" t="s">
        <v>24</v>
      </c>
      <c r="M10023">
        <v>2014</v>
      </c>
      <c r="N10023">
        <v>11</v>
      </c>
      <c r="O10023">
        <v>2020</v>
      </c>
      <c r="P10023">
        <v>10</v>
      </c>
    </row>
    <row r="10024" spans="1:16">
      <c r="A10024">
        <v>604436</v>
      </c>
      <c r="B10024" t="s">
        <v>16</v>
      </c>
      <c r="C10024" t="s">
        <v>105</v>
      </c>
      <c r="D10024" t="s">
        <v>106</v>
      </c>
      <c r="E10024" t="s">
        <v>107</v>
      </c>
      <c r="F10024" t="s">
        <v>28</v>
      </c>
      <c r="G10024" t="s">
        <v>55</v>
      </c>
      <c r="H10024">
        <v>140753</v>
      </c>
      <c r="I10024" t="s">
        <v>34</v>
      </c>
      <c r="J10024" t="s">
        <v>23</v>
      </c>
      <c r="K10024">
        <v>2248.4499999999998</v>
      </c>
      <c r="L10024" t="s">
        <v>24</v>
      </c>
      <c r="M10024">
        <v>2018</v>
      </c>
      <c r="N10024">
        <v>10</v>
      </c>
      <c r="O10024">
        <v>2018</v>
      </c>
      <c r="P10024">
        <v>11</v>
      </c>
    </row>
    <row r="10025" spans="1:16">
      <c r="A10025">
        <v>608974</v>
      </c>
      <c r="B10025" t="s">
        <v>16</v>
      </c>
      <c r="C10025" t="s">
        <v>25</v>
      </c>
      <c r="D10025" t="s">
        <v>113</v>
      </c>
      <c r="E10025" t="s">
        <v>114</v>
      </c>
      <c r="F10025" t="s">
        <v>20</v>
      </c>
      <c r="G10025" t="s">
        <v>55</v>
      </c>
      <c r="H10025">
        <v>123230</v>
      </c>
      <c r="I10025" t="s">
        <v>34</v>
      </c>
      <c r="J10025" t="s">
        <v>23</v>
      </c>
      <c r="K10025">
        <v>2248.4499999999998</v>
      </c>
      <c r="L10025" t="s">
        <v>24</v>
      </c>
      <c r="M10025">
        <v>2012</v>
      </c>
      <c r="N10025">
        <v>10</v>
      </c>
      <c r="O10025">
        <v>2017</v>
      </c>
      <c r="P10025">
        <v>9</v>
      </c>
    </row>
    <row r="10026" spans="1:16">
      <c r="A10026">
        <v>638253</v>
      </c>
      <c r="B10026" t="s">
        <v>16</v>
      </c>
      <c r="C10026" t="s">
        <v>36</v>
      </c>
      <c r="D10026" t="s">
        <v>37</v>
      </c>
      <c r="E10026" t="s">
        <v>38</v>
      </c>
      <c r="F10026" t="s">
        <v>20</v>
      </c>
      <c r="G10026" t="s">
        <v>55</v>
      </c>
      <c r="H10026">
        <v>132302</v>
      </c>
      <c r="I10026" t="s">
        <v>34</v>
      </c>
      <c r="J10026" t="s">
        <v>23</v>
      </c>
      <c r="K10026">
        <v>2248.4499999999998</v>
      </c>
      <c r="L10026" t="s">
        <v>24</v>
      </c>
      <c r="M10026">
        <v>2015</v>
      </c>
      <c r="N10026">
        <v>11</v>
      </c>
      <c r="O10026">
        <v>2019</v>
      </c>
      <c r="P10026">
        <v>6</v>
      </c>
    </row>
    <row r="10027" spans="1:16">
      <c r="A10027">
        <v>686471</v>
      </c>
      <c r="B10027" t="s">
        <v>16</v>
      </c>
      <c r="C10027" t="s">
        <v>17</v>
      </c>
      <c r="D10027" t="s">
        <v>66</v>
      </c>
      <c r="E10027" t="s">
        <v>120</v>
      </c>
      <c r="F10027" t="s">
        <v>28</v>
      </c>
      <c r="G10027" t="s">
        <v>55</v>
      </c>
      <c r="H10027">
        <v>97637</v>
      </c>
      <c r="I10027" t="s">
        <v>34</v>
      </c>
      <c r="J10027" t="s">
        <v>23</v>
      </c>
      <c r="K10027">
        <v>2248.4499999999998</v>
      </c>
      <c r="L10027" t="s">
        <v>24</v>
      </c>
      <c r="M10027">
        <v>2014</v>
      </c>
      <c r="N10027">
        <v>10</v>
      </c>
      <c r="O10027">
        <v>2017</v>
      </c>
      <c r="P10027">
        <v>5</v>
      </c>
    </row>
    <row r="10028" spans="1:16">
      <c r="A10028">
        <v>849105</v>
      </c>
      <c r="B10028" t="s">
        <v>16</v>
      </c>
      <c r="C10028" t="s">
        <v>17</v>
      </c>
      <c r="D10028" t="s">
        <v>66</v>
      </c>
      <c r="E10028" t="s">
        <v>120</v>
      </c>
      <c r="F10028" t="s">
        <v>28</v>
      </c>
      <c r="G10028" t="s">
        <v>21</v>
      </c>
      <c r="H10028">
        <v>46578</v>
      </c>
      <c r="I10028" t="s">
        <v>22</v>
      </c>
      <c r="J10028" t="s">
        <v>116</v>
      </c>
      <c r="K10028">
        <v>8264.75</v>
      </c>
      <c r="L10028" t="s">
        <v>57</v>
      </c>
      <c r="M10028">
        <v>2018</v>
      </c>
      <c r="N10028">
        <v>4</v>
      </c>
      <c r="O10028">
        <v>2017</v>
      </c>
      <c r="P10028">
        <v>4</v>
      </c>
    </row>
    <row r="10029" spans="1:16">
      <c r="A10029">
        <v>504455</v>
      </c>
      <c r="B10029" t="s">
        <v>16</v>
      </c>
      <c r="C10029" t="s">
        <v>17</v>
      </c>
      <c r="D10029" t="s">
        <v>66</v>
      </c>
      <c r="E10029" t="s">
        <v>67</v>
      </c>
      <c r="F10029" t="s">
        <v>20</v>
      </c>
      <c r="G10029" t="s">
        <v>29</v>
      </c>
      <c r="H10029">
        <v>78696</v>
      </c>
      <c r="I10029" t="s">
        <v>30</v>
      </c>
      <c r="J10029" t="s">
        <v>23</v>
      </c>
      <c r="K10029">
        <v>2249.87</v>
      </c>
      <c r="L10029" t="s">
        <v>24</v>
      </c>
      <c r="M10029">
        <v>2018</v>
      </c>
      <c r="N10029">
        <v>6</v>
      </c>
      <c r="O10029">
        <v>2019</v>
      </c>
      <c r="P10029">
        <v>2</v>
      </c>
    </row>
    <row r="10030" spans="1:16">
      <c r="A10030">
        <v>522251</v>
      </c>
      <c r="B10030" t="s">
        <v>16</v>
      </c>
      <c r="C10030" t="s">
        <v>17</v>
      </c>
      <c r="D10030" t="s">
        <v>18</v>
      </c>
      <c r="E10030" t="s">
        <v>102</v>
      </c>
      <c r="F10030" t="s">
        <v>20</v>
      </c>
      <c r="G10030" t="s">
        <v>29</v>
      </c>
      <c r="H10030">
        <v>90402</v>
      </c>
      <c r="I10030" t="s">
        <v>34</v>
      </c>
      <c r="J10030" t="s">
        <v>23</v>
      </c>
      <c r="K10030">
        <v>2252.42</v>
      </c>
      <c r="L10030" t="s">
        <v>24</v>
      </c>
      <c r="M10030">
        <v>2017</v>
      </c>
      <c r="N10030">
        <v>3</v>
      </c>
      <c r="O10030">
        <v>2019</v>
      </c>
      <c r="P10030">
        <v>5</v>
      </c>
    </row>
    <row r="10031" spans="1:16">
      <c r="A10031">
        <v>590098</v>
      </c>
      <c r="B10031" t="s">
        <v>16</v>
      </c>
      <c r="C10031" t="s">
        <v>31</v>
      </c>
      <c r="D10031" t="s">
        <v>32</v>
      </c>
      <c r="E10031" t="s">
        <v>70</v>
      </c>
      <c r="F10031" t="s">
        <v>28</v>
      </c>
      <c r="G10031" t="s">
        <v>29</v>
      </c>
      <c r="H10031">
        <v>47790</v>
      </c>
      <c r="I10031" t="s">
        <v>34</v>
      </c>
      <c r="J10031" t="s">
        <v>23</v>
      </c>
      <c r="K10031">
        <v>2252.42</v>
      </c>
      <c r="L10031" t="s">
        <v>24</v>
      </c>
      <c r="M10031">
        <v>2014</v>
      </c>
      <c r="N10031">
        <v>4</v>
      </c>
      <c r="O10031">
        <v>2018</v>
      </c>
      <c r="P10031">
        <v>1</v>
      </c>
    </row>
    <row r="10032" spans="1:16">
      <c r="A10032">
        <v>341904</v>
      </c>
      <c r="B10032" t="s">
        <v>16</v>
      </c>
      <c r="C10032" t="s">
        <v>84</v>
      </c>
      <c r="D10032" t="s">
        <v>85</v>
      </c>
      <c r="E10032" t="s">
        <v>97</v>
      </c>
      <c r="F10032" t="s">
        <v>28</v>
      </c>
      <c r="G10032" t="s">
        <v>29</v>
      </c>
      <c r="H10032">
        <v>94413</v>
      </c>
      <c r="I10032" t="s">
        <v>34</v>
      </c>
      <c r="J10032" t="s">
        <v>23</v>
      </c>
      <c r="K10032">
        <v>2254.4</v>
      </c>
      <c r="L10032" t="s">
        <v>24</v>
      </c>
      <c r="M10032">
        <v>2018</v>
      </c>
      <c r="N10032">
        <v>10</v>
      </c>
      <c r="O10032">
        <v>2018</v>
      </c>
      <c r="P10032">
        <v>6</v>
      </c>
    </row>
    <row r="10033" spans="1:16">
      <c r="A10033">
        <v>621180</v>
      </c>
      <c r="B10033" t="s">
        <v>16</v>
      </c>
      <c r="C10033" t="s">
        <v>36</v>
      </c>
      <c r="D10033" t="s">
        <v>45</v>
      </c>
      <c r="E10033" t="s">
        <v>63</v>
      </c>
      <c r="F10033" t="s">
        <v>28</v>
      </c>
      <c r="G10033" t="s">
        <v>29</v>
      </c>
      <c r="H10033">
        <v>113521</v>
      </c>
      <c r="I10033" t="s">
        <v>34</v>
      </c>
      <c r="J10033" t="s">
        <v>23</v>
      </c>
      <c r="K10033">
        <v>2254.4</v>
      </c>
      <c r="L10033" t="s">
        <v>24</v>
      </c>
      <c r="M10033">
        <v>2014</v>
      </c>
      <c r="N10033">
        <v>12</v>
      </c>
      <c r="O10033">
        <v>2020</v>
      </c>
      <c r="P10033">
        <v>12</v>
      </c>
    </row>
    <row r="10034" spans="1:16">
      <c r="A10034">
        <v>700245</v>
      </c>
      <c r="B10034" t="s">
        <v>16</v>
      </c>
      <c r="C10034" t="s">
        <v>58</v>
      </c>
      <c r="D10034" t="s">
        <v>59</v>
      </c>
      <c r="E10034" t="s">
        <v>60</v>
      </c>
      <c r="F10034" t="s">
        <v>28</v>
      </c>
      <c r="G10034" t="s">
        <v>29</v>
      </c>
      <c r="H10034">
        <v>102284</v>
      </c>
      <c r="I10034" t="s">
        <v>34</v>
      </c>
      <c r="J10034" t="s">
        <v>23</v>
      </c>
      <c r="K10034">
        <v>2254.9299999999998</v>
      </c>
      <c r="L10034" t="s">
        <v>24</v>
      </c>
      <c r="M10034">
        <v>2014</v>
      </c>
      <c r="N10034">
        <v>11</v>
      </c>
      <c r="O10034">
        <v>2019</v>
      </c>
      <c r="P10034">
        <v>7</v>
      </c>
    </row>
    <row r="10035" spans="1:16">
      <c r="A10035">
        <v>960195</v>
      </c>
      <c r="B10035" t="s">
        <v>16</v>
      </c>
      <c r="C10035" t="s">
        <v>36</v>
      </c>
      <c r="D10035" t="s">
        <v>68</v>
      </c>
      <c r="E10035" t="s">
        <v>69</v>
      </c>
      <c r="F10035" t="s">
        <v>20</v>
      </c>
      <c r="G10035" t="s">
        <v>29</v>
      </c>
      <c r="H10035">
        <v>119727</v>
      </c>
      <c r="I10035" t="s">
        <v>34</v>
      </c>
      <c r="J10035" t="s">
        <v>23</v>
      </c>
      <c r="K10035">
        <v>2254.9299999999998</v>
      </c>
      <c r="L10035" t="s">
        <v>24</v>
      </c>
      <c r="M10035">
        <v>2015</v>
      </c>
      <c r="N10035">
        <v>2</v>
      </c>
      <c r="O10035">
        <v>2017</v>
      </c>
      <c r="P10035">
        <v>1</v>
      </c>
    </row>
    <row r="10036" spans="1:16">
      <c r="A10036">
        <v>492165</v>
      </c>
      <c r="B10036" t="s">
        <v>16</v>
      </c>
      <c r="C10036" t="s">
        <v>17</v>
      </c>
      <c r="D10036" t="s">
        <v>18</v>
      </c>
      <c r="E10036" t="s">
        <v>102</v>
      </c>
      <c r="F10036" t="s">
        <v>20</v>
      </c>
      <c r="G10036" t="s">
        <v>21</v>
      </c>
      <c r="H10036">
        <v>147913</v>
      </c>
      <c r="I10036" t="s">
        <v>34</v>
      </c>
      <c r="J10036" t="s">
        <v>23</v>
      </c>
      <c r="K10036">
        <v>2255.31</v>
      </c>
      <c r="L10036" t="s">
        <v>24</v>
      </c>
      <c r="M10036">
        <v>2014</v>
      </c>
      <c r="N10036">
        <v>8</v>
      </c>
      <c r="O10036">
        <v>2019</v>
      </c>
      <c r="P10036">
        <v>2</v>
      </c>
    </row>
    <row r="10037" spans="1:16">
      <c r="A10037">
        <v>894041</v>
      </c>
      <c r="B10037" t="s">
        <v>16</v>
      </c>
      <c r="C10037" t="s">
        <v>31</v>
      </c>
      <c r="D10037" t="s">
        <v>32</v>
      </c>
      <c r="E10037" t="s">
        <v>70</v>
      </c>
      <c r="F10037" t="s">
        <v>28</v>
      </c>
      <c r="G10037" t="s">
        <v>21</v>
      </c>
      <c r="H10037">
        <v>71388</v>
      </c>
      <c r="I10037" t="s">
        <v>34</v>
      </c>
      <c r="J10037" t="s">
        <v>23</v>
      </c>
      <c r="K10037">
        <v>2255.31</v>
      </c>
      <c r="L10037" t="s">
        <v>24</v>
      </c>
      <c r="M10037">
        <v>2013</v>
      </c>
      <c r="N10037">
        <v>8</v>
      </c>
      <c r="O10037">
        <v>2020</v>
      </c>
      <c r="P10037">
        <v>1</v>
      </c>
    </row>
    <row r="10038" spans="1:16">
      <c r="A10038">
        <v>384286</v>
      </c>
      <c r="B10038" t="s">
        <v>16</v>
      </c>
      <c r="C10038" t="s">
        <v>84</v>
      </c>
      <c r="D10038" t="s">
        <v>85</v>
      </c>
      <c r="E10038" t="s">
        <v>97</v>
      </c>
      <c r="F10038" t="s">
        <v>28</v>
      </c>
      <c r="G10038" t="s">
        <v>29</v>
      </c>
      <c r="H10038">
        <v>127778</v>
      </c>
      <c r="I10038" t="s">
        <v>34</v>
      </c>
      <c r="J10038" t="s">
        <v>23</v>
      </c>
      <c r="K10038">
        <v>2258.79</v>
      </c>
      <c r="L10038" t="s">
        <v>24</v>
      </c>
      <c r="M10038">
        <v>2017</v>
      </c>
      <c r="N10038">
        <v>3</v>
      </c>
      <c r="O10038">
        <v>2019</v>
      </c>
      <c r="P10038">
        <v>11</v>
      </c>
    </row>
    <row r="10039" spans="1:16">
      <c r="A10039">
        <v>693045</v>
      </c>
      <c r="B10039" t="s">
        <v>16</v>
      </c>
      <c r="C10039" t="s">
        <v>36</v>
      </c>
      <c r="D10039" t="s">
        <v>45</v>
      </c>
      <c r="E10039" t="s">
        <v>46</v>
      </c>
      <c r="F10039" t="s">
        <v>20</v>
      </c>
      <c r="G10039" t="s">
        <v>29</v>
      </c>
      <c r="H10039">
        <v>132241</v>
      </c>
      <c r="I10039" t="s">
        <v>34</v>
      </c>
      <c r="J10039" t="s">
        <v>23</v>
      </c>
      <c r="K10039">
        <v>2258.79</v>
      </c>
      <c r="L10039" t="s">
        <v>24</v>
      </c>
      <c r="M10039">
        <v>2017</v>
      </c>
      <c r="N10039">
        <v>12</v>
      </c>
      <c r="O10039">
        <v>2020</v>
      </c>
      <c r="P10039">
        <v>9</v>
      </c>
    </row>
    <row r="10040" spans="1:16">
      <c r="A10040">
        <v>240829</v>
      </c>
      <c r="B10040" t="s">
        <v>16</v>
      </c>
      <c r="C10040" t="s">
        <v>31</v>
      </c>
      <c r="D10040" t="s">
        <v>32</v>
      </c>
      <c r="E10040" t="s">
        <v>70</v>
      </c>
      <c r="F10040" t="s">
        <v>20</v>
      </c>
      <c r="G10040" t="s">
        <v>29</v>
      </c>
      <c r="H10040">
        <v>62101</v>
      </c>
      <c r="I10040" t="s">
        <v>22</v>
      </c>
      <c r="J10040" t="s">
        <v>23</v>
      </c>
      <c r="K10040">
        <v>2263.2800000000002</v>
      </c>
      <c r="L10040" t="s">
        <v>24</v>
      </c>
      <c r="M10040">
        <v>2014</v>
      </c>
      <c r="N10040">
        <v>7</v>
      </c>
      <c r="O10040">
        <v>2017</v>
      </c>
      <c r="P10040">
        <v>3</v>
      </c>
    </row>
    <row r="10041" spans="1:16">
      <c r="A10041">
        <v>904300</v>
      </c>
      <c r="B10041" t="s">
        <v>16</v>
      </c>
      <c r="C10041" t="s">
        <v>17</v>
      </c>
      <c r="D10041" t="s">
        <v>18</v>
      </c>
      <c r="E10041" t="s">
        <v>102</v>
      </c>
      <c r="F10041" t="s">
        <v>20</v>
      </c>
      <c r="G10041" t="s">
        <v>29</v>
      </c>
      <c r="H10041">
        <v>109952</v>
      </c>
      <c r="I10041" t="s">
        <v>22</v>
      </c>
      <c r="J10041" t="s">
        <v>23</v>
      </c>
      <c r="K10041">
        <v>2263.2800000000002</v>
      </c>
      <c r="L10041" t="s">
        <v>24</v>
      </c>
      <c r="M10041">
        <v>2018</v>
      </c>
      <c r="N10041">
        <v>6</v>
      </c>
      <c r="O10041">
        <v>2018</v>
      </c>
      <c r="P10041">
        <v>2</v>
      </c>
    </row>
    <row r="10042" spans="1:16">
      <c r="A10042">
        <v>404720</v>
      </c>
      <c r="B10042" t="s">
        <v>16</v>
      </c>
      <c r="C10042" t="s">
        <v>17</v>
      </c>
      <c r="D10042" t="s">
        <v>18</v>
      </c>
      <c r="E10042" t="s">
        <v>102</v>
      </c>
      <c r="F10042" t="s">
        <v>20</v>
      </c>
      <c r="G10042" t="s">
        <v>29</v>
      </c>
      <c r="H10042">
        <v>119197</v>
      </c>
      <c r="I10042" t="s">
        <v>30</v>
      </c>
      <c r="J10042" t="s">
        <v>23</v>
      </c>
      <c r="K10042">
        <v>2265.3200000000002</v>
      </c>
      <c r="L10042" t="s">
        <v>24</v>
      </c>
      <c r="M10042">
        <v>2016</v>
      </c>
      <c r="N10042">
        <v>5</v>
      </c>
      <c r="O10042">
        <v>2017</v>
      </c>
      <c r="P10042">
        <v>11</v>
      </c>
    </row>
    <row r="10043" spans="1:16">
      <c r="A10043">
        <v>508080</v>
      </c>
      <c r="B10043" t="s">
        <v>16</v>
      </c>
      <c r="C10043" t="s">
        <v>31</v>
      </c>
      <c r="D10043" t="s">
        <v>32</v>
      </c>
      <c r="E10043" t="s">
        <v>64</v>
      </c>
      <c r="F10043" t="s">
        <v>20</v>
      </c>
      <c r="G10043" t="s">
        <v>29</v>
      </c>
      <c r="H10043">
        <v>78445</v>
      </c>
      <c r="I10043" t="s">
        <v>30</v>
      </c>
      <c r="J10043" t="s">
        <v>23</v>
      </c>
      <c r="K10043">
        <v>2265.3200000000002</v>
      </c>
      <c r="L10043" t="s">
        <v>24</v>
      </c>
      <c r="M10043">
        <v>2017</v>
      </c>
      <c r="N10043">
        <v>7</v>
      </c>
      <c r="O10043">
        <v>2020</v>
      </c>
      <c r="P10043">
        <v>10</v>
      </c>
    </row>
    <row r="10044" spans="1:16">
      <c r="A10044">
        <v>313544</v>
      </c>
      <c r="B10044" t="s">
        <v>16</v>
      </c>
      <c r="C10044" t="s">
        <v>17</v>
      </c>
      <c r="D10044" t="s">
        <v>18</v>
      </c>
      <c r="E10044" t="s">
        <v>42</v>
      </c>
      <c r="F10044" t="s">
        <v>28</v>
      </c>
      <c r="G10044" t="s">
        <v>29</v>
      </c>
      <c r="H10044">
        <v>120588</v>
      </c>
      <c r="I10044" t="s">
        <v>22</v>
      </c>
      <c r="J10044" t="s">
        <v>23</v>
      </c>
      <c r="K10044">
        <v>2267.6</v>
      </c>
      <c r="L10044" t="s">
        <v>24</v>
      </c>
      <c r="M10044">
        <v>2017</v>
      </c>
      <c r="N10044">
        <v>5</v>
      </c>
      <c r="O10044">
        <v>2019</v>
      </c>
      <c r="P10044">
        <v>5</v>
      </c>
    </row>
    <row r="10045" spans="1:16">
      <c r="A10045">
        <v>557723</v>
      </c>
      <c r="B10045" t="s">
        <v>16</v>
      </c>
      <c r="C10045" t="s">
        <v>31</v>
      </c>
      <c r="D10045" t="s">
        <v>32</v>
      </c>
      <c r="E10045" t="s">
        <v>33</v>
      </c>
      <c r="F10045" t="s">
        <v>28</v>
      </c>
      <c r="G10045" t="s">
        <v>29</v>
      </c>
      <c r="H10045">
        <v>76303</v>
      </c>
      <c r="I10045" t="s">
        <v>22</v>
      </c>
      <c r="J10045" t="s">
        <v>23</v>
      </c>
      <c r="K10045">
        <v>2267.6</v>
      </c>
      <c r="L10045" t="s">
        <v>24</v>
      </c>
      <c r="M10045">
        <v>2016</v>
      </c>
      <c r="N10045">
        <v>3</v>
      </c>
      <c r="O10045">
        <v>2018</v>
      </c>
      <c r="P10045">
        <v>2</v>
      </c>
    </row>
    <row r="10046" spans="1:16">
      <c r="A10046">
        <v>133066</v>
      </c>
      <c r="B10046" t="s">
        <v>16</v>
      </c>
      <c r="C10046" t="s">
        <v>31</v>
      </c>
      <c r="D10046" t="s">
        <v>32</v>
      </c>
      <c r="E10046" t="s">
        <v>70</v>
      </c>
      <c r="F10046" t="s">
        <v>20</v>
      </c>
      <c r="G10046" t="s">
        <v>29</v>
      </c>
      <c r="H10046">
        <v>110336</v>
      </c>
      <c r="I10046" t="s">
        <v>34</v>
      </c>
      <c r="J10046" t="s">
        <v>23</v>
      </c>
      <c r="K10046">
        <v>2269.84</v>
      </c>
      <c r="L10046" t="s">
        <v>24</v>
      </c>
      <c r="M10046">
        <v>2016</v>
      </c>
      <c r="N10046">
        <v>8</v>
      </c>
      <c r="O10046">
        <v>2019</v>
      </c>
      <c r="P10046">
        <v>12</v>
      </c>
    </row>
    <row r="10047" spans="1:16">
      <c r="A10047">
        <v>469532</v>
      </c>
      <c r="B10047" t="s">
        <v>16</v>
      </c>
      <c r="C10047" t="s">
        <v>17</v>
      </c>
      <c r="D10047" t="s">
        <v>18</v>
      </c>
      <c r="E10047" t="s">
        <v>102</v>
      </c>
      <c r="F10047" t="s">
        <v>20</v>
      </c>
      <c r="G10047" t="s">
        <v>29</v>
      </c>
      <c r="H10047">
        <v>106591</v>
      </c>
      <c r="I10047" t="s">
        <v>34</v>
      </c>
      <c r="J10047" t="s">
        <v>23</v>
      </c>
      <c r="K10047">
        <v>2269.84</v>
      </c>
      <c r="L10047" t="s">
        <v>24</v>
      </c>
      <c r="M10047">
        <v>2018</v>
      </c>
      <c r="N10047">
        <v>8</v>
      </c>
      <c r="O10047">
        <v>2019</v>
      </c>
      <c r="P10047">
        <v>3</v>
      </c>
    </row>
    <row r="10048" spans="1:16">
      <c r="A10048">
        <v>295578</v>
      </c>
      <c r="B10048" t="s">
        <v>16</v>
      </c>
      <c r="C10048" t="s">
        <v>31</v>
      </c>
      <c r="D10048" t="s">
        <v>78</v>
      </c>
      <c r="E10048" t="s">
        <v>79</v>
      </c>
      <c r="F10048" t="s">
        <v>28</v>
      </c>
      <c r="G10048" t="s">
        <v>29</v>
      </c>
      <c r="H10048">
        <v>52151</v>
      </c>
      <c r="I10048" t="s">
        <v>34</v>
      </c>
      <c r="J10048" t="s">
        <v>23</v>
      </c>
      <c r="K10048">
        <v>2272.31</v>
      </c>
      <c r="L10048" t="s">
        <v>24</v>
      </c>
      <c r="M10048">
        <v>2017</v>
      </c>
      <c r="N10048">
        <v>4</v>
      </c>
      <c r="O10048">
        <v>2018</v>
      </c>
      <c r="P10048">
        <v>7</v>
      </c>
    </row>
    <row r="10049" spans="1:16">
      <c r="A10049">
        <v>581682</v>
      </c>
      <c r="B10049" t="s">
        <v>16</v>
      </c>
      <c r="C10049" t="s">
        <v>36</v>
      </c>
      <c r="D10049" t="s">
        <v>45</v>
      </c>
      <c r="E10049" t="s">
        <v>75</v>
      </c>
      <c r="F10049" t="s">
        <v>28</v>
      </c>
      <c r="G10049" t="s">
        <v>29</v>
      </c>
      <c r="H10049">
        <v>103752</v>
      </c>
      <c r="I10049" t="s">
        <v>34</v>
      </c>
      <c r="J10049" t="s">
        <v>23</v>
      </c>
      <c r="K10049">
        <v>2272.31</v>
      </c>
      <c r="L10049" t="s">
        <v>24</v>
      </c>
      <c r="M10049">
        <v>2013</v>
      </c>
      <c r="N10049">
        <v>11</v>
      </c>
      <c r="O10049">
        <v>2020</v>
      </c>
      <c r="P10049">
        <v>2</v>
      </c>
    </row>
    <row r="10050" spans="1:16">
      <c r="A10050">
        <v>193781</v>
      </c>
      <c r="B10050" t="s">
        <v>16</v>
      </c>
      <c r="C10050" t="s">
        <v>25</v>
      </c>
      <c r="D10050" t="s">
        <v>81</v>
      </c>
      <c r="E10050" t="s">
        <v>82</v>
      </c>
      <c r="F10050" t="s">
        <v>20</v>
      </c>
      <c r="G10050" t="s">
        <v>72</v>
      </c>
      <c r="H10050">
        <v>49247</v>
      </c>
      <c r="I10050" t="s">
        <v>34</v>
      </c>
      <c r="J10050" t="s">
        <v>23</v>
      </c>
      <c r="K10050">
        <v>2272.34</v>
      </c>
      <c r="L10050" t="s">
        <v>24</v>
      </c>
      <c r="M10050">
        <v>2014</v>
      </c>
      <c r="N10050">
        <v>8</v>
      </c>
      <c r="O10050">
        <v>2020</v>
      </c>
      <c r="P10050">
        <v>5</v>
      </c>
    </row>
    <row r="10051" spans="1:16">
      <c r="A10051">
        <v>595323</v>
      </c>
      <c r="B10051" t="s">
        <v>16</v>
      </c>
      <c r="C10051" t="s">
        <v>17</v>
      </c>
      <c r="D10051" t="s">
        <v>18</v>
      </c>
      <c r="E10051" t="s">
        <v>53</v>
      </c>
      <c r="F10051" t="s">
        <v>28</v>
      </c>
      <c r="G10051" t="s">
        <v>72</v>
      </c>
      <c r="H10051">
        <v>52207</v>
      </c>
      <c r="I10051" t="s">
        <v>34</v>
      </c>
      <c r="J10051" t="s">
        <v>23</v>
      </c>
      <c r="K10051">
        <v>2272.34</v>
      </c>
      <c r="L10051" t="s">
        <v>24</v>
      </c>
      <c r="M10051">
        <v>2015</v>
      </c>
      <c r="N10051">
        <v>11</v>
      </c>
      <c r="O10051">
        <v>2020</v>
      </c>
      <c r="P10051">
        <v>12</v>
      </c>
    </row>
    <row r="10052" spans="1:16">
      <c r="A10052">
        <v>417721</v>
      </c>
      <c r="B10052" t="s">
        <v>16</v>
      </c>
      <c r="C10052" t="s">
        <v>17</v>
      </c>
      <c r="D10052" t="s">
        <v>66</v>
      </c>
      <c r="E10052" t="s">
        <v>67</v>
      </c>
      <c r="F10052" t="s">
        <v>28</v>
      </c>
      <c r="G10052" t="s">
        <v>29</v>
      </c>
      <c r="H10052">
        <v>149167</v>
      </c>
      <c r="I10052" t="s">
        <v>34</v>
      </c>
      <c r="J10052" t="s">
        <v>23</v>
      </c>
      <c r="K10052">
        <v>2272.4499999999998</v>
      </c>
      <c r="L10052" t="s">
        <v>24</v>
      </c>
      <c r="M10052">
        <v>2014</v>
      </c>
      <c r="N10052">
        <v>11</v>
      </c>
      <c r="O10052">
        <v>2020</v>
      </c>
      <c r="P10052">
        <v>7</v>
      </c>
    </row>
    <row r="10053" spans="1:16">
      <c r="A10053">
        <v>287224</v>
      </c>
      <c r="B10053" t="s">
        <v>16</v>
      </c>
      <c r="C10053" t="s">
        <v>17</v>
      </c>
      <c r="D10053" t="s">
        <v>43</v>
      </c>
      <c r="E10053" t="s">
        <v>44</v>
      </c>
      <c r="F10053" t="s">
        <v>28</v>
      </c>
      <c r="G10053" t="s">
        <v>29</v>
      </c>
      <c r="H10053">
        <v>81163</v>
      </c>
      <c r="I10053" t="s">
        <v>34</v>
      </c>
      <c r="J10053" t="s">
        <v>23</v>
      </c>
      <c r="K10053">
        <v>2273.62</v>
      </c>
      <c r="L10053" t="s">
        <v>24</v>
      </c>
      <c r="M10053">
        <v>2012</v>
      </c>
      <c r="N10053">
        <v>9</v>
      </c>
      <c r="O10053">
        <v>2019</v>
      </c>
      <c r="P10053">
        <v>10</v>
      </c>
    </row>
    <row r="10054" spans="1:16">
      <c r="A10054">
        <v>516491</v>
      </c>
      <c r="B10054" t="s">
        <v>16</v>
      </c>
      <c r="C10054" t="s">
        <v>31</v>
      </c>
      <c r="D10054" t="s">
        <v>32</v>
      </c>
      <c r="E10054" t="s">
        <v>83</v>
      </c>
      <c r="F10054" t="s">
        <v>28</v>
      </c>
      <c r="G10054" t="s">
        <v>29</v>
      </c>
      <c r="H10054">
        <v>102478</v>
      </c>
      <c r="I10054" t="s">
        <v>34</v>
      </c>
      <c r="J10054" t="s">
        <v>23</v>
      </c>
      <c r="K10054">
        <v>2273.62</v>
      </c>
      <c r="L10054" t="s">
        <v>24</v>
      </c>
      <c r="M10054">
        <v>2014</v>
      </c>
      <c r="N10054">
        <v>9</v>
      </c>
      <c r="O10054">
        <v>2020</v>
      </c>
      <c r="P10054">
        <v>4</v>
      </c>
    </row>
    <row r="10055" spans="1:16">
      <c r="A10055">
        <v>287198</v>
      </c>
      <c r="B10055" t="s">
        <v>16</v>
      </c>
      <c r="C10055" t="s">
        <v>17</v>
      </c>
      <c r="D10055" t="s">
        <v>43</v>
      </c>
      <c r="E10055" t="s">
        <v>44</v>
      </c>
      <c r="F10055" t="s">
        <v>20</v>
      </c>
      <c r="G10055" t="s">
        <v>29</v>
      </c>
      <c r="H10055">
        <v>75562</v>
      </c>
      <c r="I10055" t="s">
        <v>34</v>
      </c>
      <c r="J10055" t="s">
        <v>23</v>
      </c>
      <c r="K10055">
        <v>2274.65</v>
      </c>
      <c r="L10055" t="s">
        <v>24</v>
      </c>
      <c r="M10055">
        <v>2013</v>
      </c>
      <c r="N10055">
        <v>3</v>
      </c>
      <c r="O10055">
        <v>2017</v>
      </c>
      <c r="P10055">
        <v>2</v>
      </c>
    </row>
    <row r="10056" spans="1:16">
      <c r="A10056">
        <v>825336</v>
      </c>
      <c r="B10056" t="s">
        <v>16</v>
      </c>
      <c r="C10056" t="s">
        <v>31</v>
      </c>
      <c r="D10056" t="s">
        <v>32</v>
      </c>
      <c r="E10056" t="s">
        <v>33</v>
      </c>
      <c r="F10056" t="s">
        <v>28</v>
      </c>
      <c r="G10056" t="s">
        <v>29</v>
      </c>
      <c r="H10056">
        <v>145549</v>
      </c>
      <c r="I10056" t="s">
        <v>34</v>
      </c>
      <c r="J10056" t="s">
        <v>23</v>
      </c>
      <c r="K10056">
        <v>2274.65</v>
      </c>
      <c r="L10056" t="s">
        <v>24</v>
      </c>
      <c r="M10056">
        <v>2015</v>
      </c>
      <c r="N10056">
        <v>7</v>
      </c>
      <c r="O10056">
        <v>2020</v>
      </c>
      <c r="P10056">
        <v>5</v>
      </c>
    </row>
    <row r="10057" spans="1:16">
      <c r="A10057">
        <v>792094</v>
      </c>
      <c r="B10057" t="s">
        <v>16</v>
      </c>
      <c r="C10057" t="s">
        <v>17</v>
      </c>
      <c r="D10057" t="s">
        <v>111</v>
      </c>
      <c r="E10057" t="s">
        <v>112</v>
      </c>
      <c r="F10057" t="s">
        <v>20</v>
      </c>
      <c r="G10057" t="s">
        <v>29</v>
      </c>
      <c r="H10057">
        <v>140205</v>
      </c>
      <c r="I10057" t="s">
        <v>34</v>
      </c>
      <c r="J10057" t="s">
        <v>23</v>
      </c>
      <c r="K10057">
        <v>2274.67</v>
      </c>
      <c r="L10057" t="s">
        <v>24</v>
      </c>
      <c r="M10057">
        <v>2014</v>
      </c>
      <c r="N10057">
        <v>4</v>
      </c>
      <c r="O10057">
        <v>2017</v>
      </c>
      <c r="P10057">
        <v>11</v>
      </c>
    </row>
    <row r="10058" spans="1:16">
      <c r="A10058">
        <v>685683</v>
      </c>
      <c r="B10058" t="s">
        <v>16</v>
      </c>
      <c r="C10058" t="s">
        <v>25</v>
      </c>
      <c r="D10058" t="s">
        <v>113</v>
      </c>
      <c r="E10058" t="s">
        <v>114</v>
      </c>
      <c r="F10058" t="s">
        <v>28</v>
      </c>
      <c r="G10058" t="s">
        <v>29</v>
      </c>
      <c r="H10058">
        <v>68433</v>
      </c>
      <c r="I10058" t="s">
        <v>34</v>
      </c>
      <c r="J10058" t="s">
        <v>23</v>
      </c>
      <c r="K10058">
        <v>2274.7800000000002</v>
      </c>
      <c r="L10058" t="s">
        <v>24</v>
      </c>
      <c r="M10058">
        <v>2016</v>
      </c>
      <c r="N10058">
        <v>6</v>
      </c>
      <c r="O10058">
        <v>2017</v>
      </c>
      <c r="P10058">
        <v>4</v>
      </c>
    </row>
    <row r="10059" spans="1:16">
      <c r="A10059">
        <v>937030</v>
      </c>
      <c r="B10059" t="s">
        <v>16</v>
      </c>
      <c r="C10059" t="s">
        <v>17</v>
      </c>
      <c r="D10059" t="s">
        <v>18</v>
      </c>
      <c r="E10059" t="s">
        <v>61</v>
      </c>
      <c r="F10059" t="s">
        <v>28</v>
      </c>
      <c r="G10059" t="s">
        <v>29</v>
      </c>
      <c r="H10059">
        <v>58854</v>
      </c>
      <c r="I10059" t="s">
        <v>34</v>
      </c>
      <c r="J10059" t="s">
        <v>23</v>
      </c>
      <c r="K10059">
        <v>2274.7800000000002</v>
      </c>
      <c r="L10059" t="s">
        <v>24</v>
      </c>
      <c r="M10059">
        <v>2014</v>
      </c>
      <c r="N10059">
        <v>1</v>
      </c>
      <c r="O10059">
        <v>2018</v>
      </c>
      <c r="P10059">
        <v>4</v>
      </c>
    </row>
    <row r="10060" spans="1:16">
      <c r="A10060">
        <v>449530</v>
      </c>
      <c r="B10060" t="s">
        <v>16</v>
      </c>
      <c r="C10060" t="s">
        <v>17</v>
      </c>
      <c r="D10060" t="s">
        <v>18</v>
      </c>
      <c r="E10060" t="s">
        <v>53</v>
      </c>
      <c r="F10060" t="s">
        <v>20</v>
      </c>
      <c r="G10060" t="s">
        <v>29</v>
      </c>
      <c r="H10060">
        <v>103182</v>
      </c>
      <c r="I10060" t="s">
        <v>34</v>
      </c>
      <c r="J10060" t="s">
        <v>23</v>
      </c>
      <c r="K10060">
        <v>2275.36</v>
      </c>
      <c r="L10060" t="s">
        <v>24</v>
      </c>
      <c r="M10060">
        <v>2017</v>
      </c>
      <c r="N10060">
        <v>8</v>
      </c>
      <c r="O10060">
        <v>2018</v>
      </c>
      <c r="P10060">
        <v>9</v>
      </c>
    </row>
    <row r="10061" spans="1:16">
      <c r="A10061">
        <v>597191</v>
      </c>
      <c r="B10061" t="s">
        <v>16</v>
      </c>
      <c r="C10061" t="s">
        <v>25</v>
      </c>
      <c r="D10061" t="s">
        <v>26</v>
      </c>
      <c r="E10061" t="s">
        <v>62</v>
      </c>
      <c r="F10061" t="s">
        <v>28</v>
      </c>
      <c r="G10061" t="s">
        <v>29</v>
      </c>
      <c r="H10061">
        <v>70390</v>
      </c>
      <c r="I10061" t="s">
        <v>34</v>
      </c>
      <c r="J10061" t="s">
        <v>23</v>
      </c>
      <c r="K10061">
        <v>2275.36</v>
      </c>
      <c r="L10061" t="s">
        <v>24</v>
      </c>
      <c r="M10061">
        <v>2015</v>
      </c>
      <c r="N10061">
        <v>12</v>
      </c>
      <c r="O10061">
        <v>2019</v>
      </c>
      <c r="P10061">
        <v>3</v>
      </c>
    </row>
    <row r="10062" spans="1:16">
      <c r="A10062">
        <v>153760</v>
      </c>
      <c r="B10062" t="s">
        <v>16</v>
      </c>
      <c r="C10062" t="s">
        <v>36</v>
      </c>
      <c r="D10062" t="s">
        <v>37</v>
      </c>
      <c r="E10062" t="s">
        <v>38</v>
      </c>
      <c r="F10062" t="s">
        <v>28</v>
      </c>
      <c r="G10062" t="s">
        <v>29</v>
      </c>
      <c r="H10062">
        <v>149306</v>
      </c>
      <c r="I10062" t="s">
        <v>34</v>
      </c>
      <c r="J10062" t="s">
        <v>23</v>
      </c>
      <c r="K10062">
        <v>2275.4</v>
      </c>
      <c r="L10062" t="s">
        <v>24</v>
      </c>
      <c r="M10062">
        <v>2016</v>
      </c>
      <c r="N10062">
        <v>7</v>
      </c>
      <c r="O10062">
        <v>2020</v>
      </c>
      <c r="P10062">
        <v>1</v>
      </c>
    </row>
    <row r="10063" spans="1:16">
      <c r="A10063">
        <v>429054</v>
      </c>
      <c r="B10063" t="s">
        <v>16</v>
      </c>
      <c r="C10063" t="s">
        <v>31</v>
      </c>
      <c r="D10063" t="s">
        <v>32</v>
      </c>
      <c r="E10063" t="s">
        <v>83</v>
      </c>
      <c r="F10063" t="s">
        <v>28</v>
      </c>
      <c r="G10063" t="s">
        <v>29</v>
      </c>
      <c r="H10063">
        <v>81404</v>
      </c>
      <c r="I10063" t="s">
        <v>34</v>
      </c>
      <c r="J10063" t="s">
        <v>23</v>
      </c>
      <c r="K10063">
        <v>2275.4</v>
      </c>
      <c r="L10063" t="s">
        <v>24</v>
      </c>
      <c r="M10063">
        <v>2014</v>
      </c>
      <c r="N10063">
        <v>7</v>
      </c>
      <c r="O10063">
        <v>2019</v>
      </c>
      <c r="P10063">
        <v>10</v>
      </c>
    </row>
    <row r="10064" spans="1:16">
      <c r="A10064">
        <v>284621</v>
      </c>
      <c r="B10064" t="s">
        <v>16</v>
      </c>
      <c r="C10064" t="s">
        <v>31</v>
      </c>
      <c r="D10064" t="s">
        <v>32</v>
      </c>
      <c r="E10064" t="s">
        <v>64</v>
      </c>
      <c r="F10064" t="s">
        <v>20</v>
      </c>
      <c r="G10064" t="s">
        <v>29</v>
      </c>
      <c r="H10064">
        <v>75445</v>
      </c>
      <c r="I10064" t="s">
        <v>34</v>
      </c>
      <c r="J10064" t="s">
        <v>23</v>
      </c>
      <c r="K10064">
        <v>2276.39</v>
      </c>
      <c r="L10064" t="s">
        <v>24</v>
      </c>
      <c r="M10064">
        <v>2016</v>
      </c>
      <c r="N10064">
        <v>4</v>
      </c>
      <c r="O10064">
        <v>2018</v>
      </c>
      <c r="P10064">
        <v>4</v>
      </c>
    </row>
    <row r="10065" spans="1:16">
      <c r="A10065">
        <v>434760</v>
      </c>
      <c r="B10065" t="s">
        <v>16</v>
      </c>
      <c r="C10065" t="s">
        <v>17</v>
      </c>
      <c r="D10065" t="s">
        <v>18</v>
      </c>
      <c r="E10065" t="s">
        <v>65</v>
      </c>
      <c r="F10065" t="s">
        <v>28</v>
      </c>
      <c r="G10065" t="s">
        <v>29</v>
      </c>
      <c r="H10065">
        <v>126796</v>
      </c>
      <c r="I10065" t="s">
        <v>34</v>
      </c>
      <c r="J10065" t="s">
        <v>23</v>
      </c>
      <c r="K10065">
        <v>2276.39</v>
      </c>
      <c r="L10065" t="s">
        <v>24</v>
      </c>
      <c r="M10065">
        <v>2012</v>
      </c>
      <c r="N10065">
        <v>6</v>
      </c>
      <c r="O10065">
        <v>2018</v>
      </c>
      <c r="P10065">
        <v>7</v>
      </c>
    </row>
    <row r="10066" spans="1:16">
      <c r="A10066">
        <v>663897</v>
      </c>
      <c r="B10066" t="s">
        <v>16</v>
      </c>
      <c r="C10066" t="s">
        <v>92</v>
      </c>
      <c r="D10066" t="s">
        <v>93</v>
      </c>
      <c r="E10066" t="s">
        <v>94</v>
      </c>
      <c r="F10066" t="s">
        <v>20</v>
      </c>
      <c r="G10066" t="s">
        <v>72</v>
      </c>
      <c r="H10066">
        <v>111826</v>
      </c>
      <c r="I10066" t="s">
        <v>30</v>
      </c>
      <c r="J10066" t="s">
        <v>23</v>
      </c>
      <c r="K10066">
        <v>2279.6999999999998</v>
      </c>
      <c r="L10066" t="s">
        <v>24</v>
      </c>
      <c r="M10066">
        <v>2018</v>
      </c>
      <c r="N10066">
        <v>8</v>
      </c>
      <c r="O10066">
        <v>2018</v>
      </c>
      <c r="P10066">
        <v>7</v>
      </c>
    </row>
    <row r="10067" spans="1:16">
      <c r="A10067">
        <v>934235</v>
      </c>
      <c r="B10067" t="s">
        <v>16</v>
      </c>
      <c r="C10067" t="s">
        <v>98</v>
      </c>
      <c r="D10067" t="s">
        <v>99</v>
      </c>
      <c r="E10067" t="s">
        <v>117</v>
      </c>
      <c r="F10067" t="s">
        <v>20</v>
      </c>
      <c r="G10067" t="s">
        <v>72</v>
      </c>
      <c r="H10067">
        <v>138180</v>
      </c>
      <c r="I10067" t="s">
        <v>30</v>
      </c>
      <c r="J10067" t="s">
        <v>23</v>
      </c>
      <c r="K10067">
        <v>2279.6999999999998</v>
      </c>
      <c r="L10067" t="s">
        <v>24</v>
      </c>
      <c r="M10067">
        <v>2016</v>
      </c>
      <c r="N10067">
        <v>4</v>
      </c>
      <c r="O10067">
        <v>2020</v>
      </c>
      <c r="P10067">
        <v>5</v>
      </c>
    </row>
    <row r="10068" spans="1:16">
      <c r="A10068">
        <v>355102</v>
      </c>
      <c r="B10068" t="s">
        <v>16</v>
      </c>
      <c r="C10068" t="s">
        <v>31</v>
      </c>
      <c r="D10068" t="s">
        <v>32</v>
      </c>
      <c r="E10068" t="s">
        <v>33</v>
      </c>
      <c r="F10068" t="s">
        <v>20</v>
      </c>
      <c r="G10068" t="s">
        <v>29</v>
      </c>
      <c r="H10068">
        <v>78171</v>
      </c>
      <c r="I10068" t="s">
        <v>34</v>
      </c>
      <c r="J10068" t="s">
        <v>23</v>
      </c>
      <c r="K10068">
        <v>2279.75</v>
      </c>
      <c r="L10068" t="s">
        <v>24</v>
      </c>
      <c r="M10068">
        <v>2018</v>
      </c>
      <c r="N10068">
        <v>1</v>
      </c>
      <c r="O10068">
        <v>2019</v>
      </c>
      <c r="P10068">
        <v>3</v>
      </c>
    </row>
    <row r="10069" spans="1:16">
      <c r="A10069">
        <v>767767</v>
      </c>
      <c r="B10069" t="s">
        <v>16</v>
      </c>
      <c r="C10069" t="s">
        <v>17</v>
      </c>
      <c r="D10069" t="s">
        <v>18</v>
      </c>
      <c r="E10069" t="s">
        <v>102</v>
      </c>
      <c r="F10069" t="s">
        <v>28</v>
      </c>
      <c r="G10069" t="s">
        <v>21</v>
      </c>
      <c r="H10069">
        <v>45320</v>
      </c>
      <c r="I10069" t="s">
        <v>22</v>
      </c>
      <c r="J10069" t="s">
        <v>116</v>
      </c>
      <c r="K10069">
        <v>8456.4599999999991</v>
      </c>
      <c r="L10069" t="s">
        <v>57</v>
      </c>
      <c r="M10069">
        <v>2018</v>
      </c>
      <c r="N10069">
        <v>2</v>
      </c>
      <c r="O10069">
        <v>2019</v>
      </c>
      <c r="P10069">
        <v>4</v>
      </c>
    </row>
    <row r="10070" spans="1:16">
      <c r="A10070">
        <v>309933</v>
      </c>
      <c r="B10070" t="s">
        <v>16</v>
      </c>
      <c r="C10070" t="s">
        <v>31</v>
      </c>
      <c r="D10070" t="s">
        <v>32</v>
      </c>
      <c r="E10070" t="s">
        <v>64</v>
      </c>
      <c r="F10070" t="s">
        <v>28</v>
      </c>
      <c r="G10070" t="s">
        <v>29</v>
      </c>
      <c r="H10070">
        <v>71795</v>
      </c>
      <c r="I10070" t="s">
        <v>22</v>
      </c>
      <c r="J10070" t="s">
        <v>23</v>
      </c>
      <c r="K10070">
        <v>2280.39</v>
      </c>
      <c r="L10070" t="s">
        <v>24</v>
      </c>
      <c r="M10070">
        <v>2016</v>
      </c>
      <c r="N10070">
        <v>11</v>
      </c>
      <c r="O10070">
        <v>2017</v>
      </c>
      <c r="P10070">
        <v>6</v>
      </c>
    </row>
    <row r="10071" spans="1:16">
      <c r="A10071">
        <v>510537</v>
      </c>
      <c r="B10071" t="s">
        <v>16</v>
      </c>
      <c r="C10071" t="s">
        <v>17</v>
      </c>
      <c r="D10071" t="s">
        <v>18</v>
      </c>
      <c r="E10071" t="s">
        <v>65</v>
      </c>
      <c r="F10071" t="s">
        <v>20</v>
      </c>
      <c r="G10071" t="s">
        <v>29</v>
      </c>
      <c r="H10071">
        <v>66692</v>
      </c>
      <c r="I10071" t="s">
        <v>22</v>
      </c>
      <c r="J10071" t="s">
        <v>23</v>
      </c>
      <c r="K10071">
        <v>2280.39</v>
      </c>
      <c r="L10071" t="s">
        <v>24</v>
      </c>
      <c r="M10071">
        <v>2017</v>
      </c>
      <c r="N10071">
        <v>6</v>
      </c>
      <c r="O10071">
        <v>2018</v>
      </c>
      <c r="P10071">
        <v>7</v>
      </c>
    </row>
    <row r="10072" spans="1:16">
      <c r="A10072">
        <v>153656</v>
      </c>
      <c r="B10072" t="s">
        <v>16</v>
      </c>
      <c r="C10072" t="s">
        <v>25</v>
      </c>
      <c r="D10072" t="s">
        <v>113</v>
      </c>
      <c r="E10072" t="s">
        <v>114</v>
      </c>
      <c r="F10072" t="s">
        <v>20</v>
      </c>
      <c r="G10072" t="s">
        <v>29</v>
      </c>
      <c r="H10072">
        <v>141945</v>
      </c>
      <c r="I10072" t="s">
        <v>22</v>
      </c>
      <c r="J10072" t="s">
        <v>23</v>
      </c>
      <c r="K10072">
        <v>2287.6</v>
      </c>
      <c r="L10072" t="s">
        <v>24</v>
      </c>
      <c r="M10072">
        <v>2016</v>
      </c>
      <c r="N10072">
        <v>12</v>
      </c>
      <c r="O10072">
        <v>2019</v>
      </c>
      <c r="P10072">
        <v>6</v>
      </c>
    </row>
    <row r="10073" spans="1:16">
      <c r="A10073">
        <v>274141</v>
      </c>
      <c r="B10073" t="s">
        <v>16</v>
      </c>
      <c r="C10073" t="s">
        <v>17</v>
      </c>
      <c r="D10073" t="s">
        <v>18</v>
      </c>
      <c r="E10073" t="s">
        <v>61</v>
      </c>
      <c r="F10073" t="s">
        <v>20</v>
      </c>
      <c r="G10073" t="s">
        <v>29</v>
      </c>
      <c r="H10073">
        <v>124005</v>
      </c>
      <c r="I10073" t="s">
        <v>22</v>
      </c>
      <c r="J10073" t="s">
        <v>23</v>
      </c>
      <c r="K10073">
        <v>2287.6</v>
      </c>
      <c r="L10073" t="s">
        <v>24</v>
      </c>
      <c r="M10073">
        <v>2015</v>
      </c>
      <c r="N10073">
        <v>2</v>
      </c>
      <c r="O10073">
        <v>2018</v>
      </c>
      <c r="P10073">
        <v>5</v>
      </c>
    </row>
    <row r="10074" spans="1:16">
      <c r="A10074">
        <v>192543</v>
      </c>
      <c r="B10074" t="s">
        <v>16</v>
      </c>
      <c r="C10074" t="s">
        <v>36</v>
      </c>
      <c r="D10074" t="s">
        <v>68</v>
      </c>
      <c r="E10074" t="s">
        <v>69</v>
      </c>
      <c r="F10074" t="s">
        <v>28</v>
      </c>
      <c r="G10074" t="s">
        <v>21</v>
      </c>
      <c r="H10074">
        <v>79523</v>
      </c>
      <c r="I10074" t="s">
        <v>22</v>
      </c>
      <c r="J10074" t="s">
        <v>23</v>
      </c>
      <c r="K10074">
        <v>2287.92</v>
      </c>
      <c r="L10074" t="s">
        <v>24</v>
      </c>
      <c r="M10074">
        <v>2015</v>
      </c>
      <c r="N10074">
        <v>5</v>
      </c>
      <c r="O10074">
        <v>2018</v>
      </c>
      <c r="P10074">
        <v>9</v>
      </c>
    </row>
    <row r="10075" spans="1:16">
      <c r="A10075">
        <v>321427</v>
      </c>
      <c r="B10075" t="s">
        <v>16</v>
      </c>
      <c r="C10075" t="s">
        <v>58</v>
      </c>
      <c r="D10075" t="s">
        <v>59</v>
      </c>
      <c r="E10075" t="s">
        <v>60</v>
      </c>
      <c r="F10075" t="s">
        <v>28</v>
      </c>
      <c r="G10075" t="s">
        <v>21</v>
      </c>
      <c r="H10075">
        <v>81700</v>
      </c>
      <c r="I10075" t="s">
        <v>22</v>
      </c>
      <c r="J10075" t="s">
        <v>23</v>
      </c>
      <c r="K10075">
        <v>2287.92</v>
      </c>
      <c r="L10075" t="s">
        <v>24</v>
      </c>
      <c r="M10075">
        <v>2018</v>
      </c>
      <c r="N10075">
        <v>5</v>
      </c>
      <c r="O10075">
        <v>2020</v>
      </c>
      <c r="P10075">
        <v>11</v>
      </c>
    </row>
    <row r="10076" spans="1:16">
      <c r="A10076">
        <v>628844</v>
      </c>
      <c r="B10076" t="s">
        <v>16</v>
      </c>
      <c r="C10076" t="s">
        <v>92</v>
      </c>
      <c r="D10076" t="s">
        <v>93</v>
      </c>
      <c r="E10076" t="s">
        <v>94</v>
      </c>
      <c r="F10076" t="s">
        <v>28</v>
      </c>
      <c r="G10076" t="s">
        <v>29</v>
      </c>
      <c r="H10076">
        <v>53523</v>
      </c>
      <c r="I10076" t="s">
        <v>30</v>
      </c>
      <c r="J10076" t="s">
        <v>23</v>
      </c>
      <c r="K10076">
        <v>2288.7600000000002</v>
      </c>
      <c r="L10076" t="s">
        <v>24</v>
      </c>
      <c r="M10076">
        <v>2016</v>
      </c>
      <c r="N10076">
        <v>7</v>
      </c>
      <c r="O10076">
        <v>2020</v>
      </c>
      <c r="P10076">
        <v>5</v>
      </c>
    </row>
    <row r="10077" spans="1:16">
      <c r="A10077">
        <v>702800</v>
      </c>
      <c r="B10077" t="s">
        <v>16</v>
      </c>
      <c r="C10077" t="s">
        <v>98</v>
      </c>
      <c r="D10077" t="s">
        <v>99</v>
      </c>
      <c r="E10077" t="s">
        <v>100</v>
      </c>
      <c r="F10077" t="s">
        <v>20</v>
      </c>
      <c r="G10077" t="s">
        <v>29</v>
      </c>
      <c r="H10077">
        <v>71869</v>
      </c>
      <c r="I10077" t="s">
        <v>30</v>
      </c>
      <c r="J10077" t="s">
        <v>23</v>
      </c>
      <c r="K10077">
        <v>2288.7600000000002</v>
      </c>
      <c r="L10077" t="s">
        <v>24</v>
      </c>
      <c r="M10077">
        <v>2012</v>
      </c>
      <c r="N10077">
        <v>6</v>
      </c>
      <c r="O10077">
        <v>2018</v>
      </c>
      <c r="P10077">
        <v>9</v>
      </c>
    </row>
    <row r="10078" spans="1:16">
      <c r="A10078">
        <v>159608</v>
      </c>
      <c r="B10078" t="s">
        <v>16</v>
      </c>
      <c r="C10078" t="s">
        <v>17</v>
      </c>
      <c r="D10078" t="s">
        <v>18</v>
      </c>
      <c r="E10078" t="s">
        <v>53</v>
      </c>
      <c r="F10078" t="s">
        <v>28</v>
      </c>
      <c r="G10078" t="s">
        <v>29</v>
      </c>
      <c r="H10078">
        <v>63221</v>
      </c>
      <c r="I10078" t="s">
        <v>34</v>
      </c>
      <c r="J10078" t="s">
        <v>23</v>
      </c>
      <c r="K10078">
        <v>2289.62</v>
      </c>
      <c r="L10078" t="s">
        <v>24</v>
      </c>
      <c r="M10078">
        <v>2013</v>
      </c>
      <c r="N10078">
        <v>2</v>
      </c>
      <c r="O10078">
        <v>2020</v>
      </c>
      <c r="P10078">
        <v>12</v>
      </c>
    </row>
    <row r="10079" spans="1:16">
      <c r="A10079">
        <v>765518</v>
      </c>
      <c r="B10079" t="s">
        <v>16</v>
      </c>
      <c r="C10079" t="s">
        <v>25</v>
      </c>
      <c r="D10079" t="s">
        <v>81</v>
      </c>
      <c r="E10079" t="s">
        <v>82</v>
      </c>
      <c r="F10079" t="s">
        <v>20</v>
      </c>
      <c r="G10079" t="s">
        <v>29</v>
      </c>
      <c r="H10079">
        <v>129817</v>
      </c>
      <c r="I10079" t="s">
        <v>34</v>
      </c>
      <c r="J10079" t="s">
        <v>23</v>
      </c>
      <c r="K10079">
        <v>2289.62</v>
      </c>
      <c r="L10079" t="s">
        <v>24</v>
      </c>
      <c r="M10079">
        <v>2015</v>
      </c>
      <c r="N10079">
        <v>2</v>
      </c>
      <c r="O10079">
        <v>2018</v>
      </c>
      <c r="P10079">
        <v>2</v>
      </c>
    </row>
    <row r="10080" spans="1:16">
      <c r="A10080">
        <v>506293</v>
      </c>
      <c r="B10080" t="s">
        <v>16</v>
      </c>
      <c r="C10080" t="s">
        <v>17</v>
      </c>
      <c r="D10080" t="s">
        <v>76</v>
      </c>
      <c r="E10080" t="s">
        <v>77</v>
      </c>
      <c r="F10080" t="s">
        <v>28</v>
      </c>
      <c r="G10080" t="s">
        <v>29</v>
      </c>
      <c r="H10080">
        <v>70635</v>
      </c>
      <c r="I10080" t="s">
        <v>34</v>
      </c>
      <c r="J10080" t="s">
        <v>23</v>
      </c>
      <c r="K10080">
        <v>2290.6799999999998</v>
      </c>
      <c r="L10080" t="s">
        <v>24</v>
      </c>
      <c r="M10080">
        <v>2017</v>
      </c>
      <c r="N10080">
        <v>3</v>
      </c>
      <c r="O10080">
        <v>2018</v>
      </c>
      <c r="P10080">
        <v>11</v>
      </c>
    </row>
    <row r="10081" spans="1:16">
      <c r="A10081">
        <v>824315</v>
      </c>
      <c r="B10081" t="s">
        <v>16</v>
      </c>
      <c r="C10081" t="s">
        <v>17</v>
      </c>
      <c r="D10081" t="s">
        <v>95</v>
      </c>
      <c r="E10081" t="s">
        <v>96</v>
      </c>
      <c r="F10081" t="s">
        <v>20</v>
      </c>
      <c r="G10081" t="s">
        <v>29</v>
      </c>
      <c r="H10081">
        <v>118503</v>
      </c>
      <c r="I10081" t="s">
        <v>34</v>
      </c>
      <c r="J10081" t="s">
        <v>23</v>
      </c>
      <c r="K10081">
        <v>2292.79</v>
      </c>
      <c r="L10081" t="s">
        <v>24</v>
      </c>
      <c r="M10081">
        <v>2015</v>
      </c>
      <c r="N10081">
        <v>2</v>
      </c>
      <c r="O10081">
        <v>2020</v>
      </c>
      <c r="P10081">
        <v>6</v>
      </c>
    </row>
    <row r="10082" spans="1:16">
      <c r="A10082">
        <v>196777</v>
      </c>
      <c r="B10082" t="s">
        <v>16</v>
      </c>
      <c r="C10082" t="s">
        <v>25</v>
      </c>
      <c r="D10082" t="s">
        <v>26</v>
      </c>
      <c r="E10082" t="s">
        <v>27</v>
      </c>
      <c r="F10082" t="s">
        <v>28</v>
      </c>
      <c r="G10082" t="s">
        <v>29</v>
      </c>
      <c r="H10082">
        <v>143812</v>
      </c>
      <c r="I10082" t="s">
        <v>30</v>
      </c>
      <c r="J10082" t="s">
        <v>23</v>
      </c>
      <c r="K10082">
        <v>2294.3000000000002</v>
      </c>
      <c r="L10082" t="s">
        <v>24</v>
      </c>
      <c r="M10082">
        <v>2017</v>
      </c>
      <c r="N10082">
        <v>10</v>
      </c>
      <c r="O10082">
        <v>2020</v>
      </c>
      <c r="P10082">
        <v>5</v>
      </c>
    </row>
    <row r="10083" spans="1:16">
      <c r="A10083">
        <v>257705</v>
      </c>
      <c r="B10083" t="s">
        <v>16</v>
      </c>
      <c r="C10083" t="s">
        <v>17</v>
      </c>
      <c r="D10083" t="s">
        <v>18</v>
      </c>
      <c r="E10083" t="s">
        <v>54</v>
      </c>
      <c r="F10083" t="s">
        <v>28</v>
      </c>
      <c r="G10083" t="s">
        <v>29</v>
      </c>
      <c r="H10083">
        <v>113379</v>
      </c>
      <c r="I10083" t="s">
        <v>30</v>
      </c>
      <c r="J10083" t="s">
        <v>23</v>
      </c>
      <c r="K10083">
        <v>2294.3000000000002</v>
      </c>
      <c r="L10083" t="s">
        <v>24</v>
      </c>
      <c r="M10083">
        <v>2014</v>
      </c>
      <c r="N10083">
        <v>10</v>
      </c>
      <c r="O10083">
        <v>2019</v>
      </c>
      <c r="P10083">
        <v>8</v>
      </c>
    </row>
    <row r="10084" spans="1:16">
      <c r="A10084">
        <v>262562</v>
      </c>
      <c r="B10084" t="s">
        <v>16</v>
      </c>
      <c r="C10084" t="s">
        <v>17</v>
      </c>
      <c r="D10084" t="s">
        <v>18</v>
      </c>
      <c r="E10084" t="s">
        <v>61</v>
      </c>
      <c r="F10084" t="s">
        <v>20</v>
      </c>
      <c r="G10084" t="s">
        <v>29</v>
      </c>
      <c r="H10084">
        <v>106937</v>
      </c>
      <c r="I10084" t="s">
        <v>22</v>
      </c>
      <c r="J10084" t="s">
        <v>23</v>
      </c>
      <c r="K10084">
        <v>2294.48</v>
      </c>
      <c r="L10084" t="s">
        <v>24</v>
      </c>
      <c r="M10084">
        <v>2012</v>
      </c>
      <c r="N10084">
        <v>11</v>
      </c>
      <c r="O10084">
        <v>2018</v>
      </c>
      <c r="P10084">
        <v>4</v>
      </c>
    </row>
    <row r="10085" spans="1:16">
      <c r="A10085">
        <v>338786</v>
      </c>
      <c r="B10085" t="s">
        <v>16</v>
      </c>
      <c r="C10085" t="s">
        <v>25</v>
      </c>
      <c r="D10085" t="s">
        <v>113</v>
      </c>
      <c r="E10085" t="s">
        <v>114</v>
      </c>
      <c r="F10085" t="s">
        <v>28</v>
      </c>
      <c r="G10085" t="s">
        <v>29</v>
      </c>
      <c r="H10085">
        <v>138466</v>
      </c>
      <c r="I10085" t="s">
        <v>22</v>
      </c>
      <c r="J10085" t="s">
        <v>23</v>
      </c>
      <c r="K10085">
        <v>2294.48</v>
      </c>
      <c r="L10085" t="s">
        <v>24</v>
      </c>
      <c r="M10085">
        <v>2013</v>
      </c>
      <c r="N10085">
        <v>5</v>
      </c>
      <c r="O10085">
        <v>2017</v>
      </c>
      <c r="P10085">
        <v>12</v>
      </c>
    </row>
    <row r="10086" spans="1:16">
      <c r="A10086">
        <v>225067</v>
      </c>
      <c r="B10086" t="s">
        <v>16</v>
      </c>
      <c r="C10086" t="s">
        <v>17</v>
      </c>
      <c r="D10086" t="s">
        <v>18</v>
      </c>
      <c r="E10086" t="s">
        <v>101</v>
      </c>
      <c r="F10086" t="s">
        <v>28</v>
      </c>
      <c r="G10086" t="s">
        <v>29</v>
      </c>
      <c r="H10086">
        <v>139457</v>
      </c>
      <c r="I10086" t="s">
        <v>22</v>
      </c>
      <c r="J10086" t="s">
        <v>23</v>
      </c>
      <c r="K10086">
        <v>2298.38</v>
      </c>
      <c r="L10086" t="s">
        <v>24</v>
      </c>
      <c r="M10086">
        <v>2014</v>
      </c>
      <c r="N10086">
        <v>3</v>
      </c>
      <c r="O10086">
        <v>2018</v>
      </c>
      <c r="P10086">
        <v>3</v>
      </c>
    </row>
    <row r="10087" spans="1:16">
      <c r="A10087">
        <v>794784</v>
      </c>
      <c r="B10087" t="s">
        <v>16</v>
      </c>
      <c r="C10087" t="s">
        <v>31</v>
      </c>
      <c r="D10087" t="s">
        <v>48</v>
      </c>
      <c r="E10087" t="s">
        <v>49</v>
      </c>
      <c r="F10087" t="s">
        <v>20</v>
      </c>
      <c r="G10087" t="s">
        <v>29</v>
      </c>
      <c r="H10087">
        <v>59294</v>
      </c>
      <c r="I10087" t="s">
        <v>22</v>
      </c>
      <c r="J10087" t="s">
        <v>23</v>
      </c>
      <c r="K10087">
        <v>2298.38</v>
      </c>
      <c r="L10087" t="s">
        <v>24</v>
      </c>
      <c r="M10087">
        <v>2015</v>
      </c>
      <c r="N10087">
        <v>5</v>
      </c>
      <c r="O10087">
        <v>2019</v>
      </c>
      <c r="P10087">
        <v>10</v>
      </c>
    </row>
    <row r="10088" spans="1:16">
      <c r="A10088">
        <v>270022</v>
      </c>
      <c r="B10088" t="s">
        <v>16</v>
      </c>
      <c r="C10088" t="s">
        <v>17</v>
      </c>
      <c r="D10088" t="s">
        <v>43</v>
      </c>
      <c r="E10088" t="s">
        <v>44</v>
      </c>
      <c r="F10088" t="s">
        <v>28</v>
      </c>
      <c r="G10088" t="s">
        <v>29</v>
      </c>
      <c r="H10088">
        <v>131452</v>
      </c>
      <c r="I10088" t="s">
        <v>34</v>
      </c>
      <c r="J10088" t="s">
        <v>23</v>
      </c>
      <c r="K10088">
        <v>2300.33</v>
      </c>
      <c r="L10088" t="s">
        <v>24</v>
      </c>
      <c r="M10088">
        <v>2012</v>
      </c>
      <c r="N10088">
        <v>6</v>
      </c>
      <c r="O10088">
        <v>2020</v>
      </c>
      <c r="P10088">
        <v>7</v>
      </c>
    </row>
    <row r="10089" spans="1:16">
      <c r="A10089">
        <v>982017</v>
      </c>
      <c r="B10089" t="s">
        <v>16</v>
      </c>
      <c r="C10089" t="s">
        <v>31</v>
      </c>
      <c r="D10089" t="s">
        <v>32</v>
      </c>
      <c r="E10089" t="s">
        <v>83</v>
      </c>
      <c r="F10089" t="s">
        <v>20</v>
      </c>
      <c r="G10089" t="s">
        <v>29</v>
      </c>
      <c r="H10089">
        <v>142863</v>
      </c>
      <c r="I10089" t="s">
        <v>34</v>
      </c>
      <c r="J10089" t="s">
        <v>23</v>
      </c>
      <c r="K10089">
        <v>2300.33</v>
      </c>
      <c r="L10089" t="s">
        <v>24</v>
      </c>
      <c r="M10089">
        <v>2016</v>
      </c>
      <c r="N10089">
        <v>6</v>
      </c>
      <c r="O10089">
        <v>2017</v>
      </c>
      <c r="P10089">
        <v>4</v>
      </c>
    </row>
    <row r="10090" spans="1:16">
      <c r="A10090">
        <v>493369</v>
      </c>
      <c r="B10090" t="s">
        <v>16</v>
      </c>
      <c r="C10090" t="s">
        <v>17</v>
      </c>
      <c r="D10090" t="s">
        <v>66</v>
      </c>
      <c r="E10090" t="s">
        <v>67</v>
      </c>
      <c r="F10090" t="s">
        <v>20</v>
      </c>
      <c r="G10090" t="s">
        <v>21</v>
      </c>
      <c r="H10090">
        <v>133687</v>
      </c>
      <c r="I10090" t="s">
        <v>22</v>
      </c>
      <c r="J10090" t="s">
        <v>116</v>
      </c>
      <c r="K10090">
        <v>8507.83</v>
      </c>
      <c r="L10090" t="s">
        <v>57</v>
      </c>
      <c r="M10090">
        <v>2018</v>
      </c>
      <c r="N10090">
        <v>4</v>
      </c>
      <c r="O10090">
        <v>2020</v>
      </c>
      <c r="P10090">
        <v>8</v>
      </c>
    </row>
    <row r="10091" spans="1:16">
      <c r="A10091">
        <v>212544</v>
      </c>
      <c r="B10091" t="s">
        <v>16</v>
      </c>
      <c r="C10091" t="s">
        <v>92</v>
      </c>
      <c r="D10091" t="s">
        <v>93</v>
      </c>
      <c r="E10091" t="s">
        <v>94</v>
      </c>
      <c r="F10091" t="s">
        <v>28</v>
      </c>
      <c r="G10091" t="s">
        <v>55</v>
      </c>
      <c r="H10091">
        <v>141651</v>
      </c>
      <c r="I10091" t="s">
        <v>30</v>
      </c>
      <c r="J10091" t="s">
        <v>23</v>
      </c>
      <c r="K10091">
        <v>2300.69</v>
      </c>
      <c r="L10091" t="s">
        <v>24</v>
      </c>
      <c r="M10091">
        <v>2017</v>
      </c>
      <c r="N10091">
        <v>9</v>
      </c>
      <c r="O10091">
        <v>2020</v>
      </c>
      <c r="P10091">
        <v>1</v>
      </c>
    </row>
    <row r="10092" spans="1:16">
      <c r="A10092">
        <v>304445</v>
      </c>
      <c r="B10092" t="s">
        <v>16</v>
      </c>
      <c r="C10092" t="s">
        <v>36</v>
      </c>
      <c r="D10092" t="s">
        <v>45</v>
      </c>
      <c r="E10092" t="s">
        <v>71</v>
      </c>
      <c r="F10092" t="s">
        <v>20</v>
      </c>
      <c r="G10092" t="s">
        <v>55</v>
      </c>
      <c r="H10092">
        <v>120143</v>
      </c>
      <c r="I10092" t="s">
        <v>30</v>
      </c>
      <c r="J10092" t="s">
        <v>23</v>
      </c>
      <c r="K10092">
        <v>2300.69</v>
      </c>
      <c r="L10092" t="s">
        <v>24</v>
      </c>
      <c r="M10092">
        <v>2017</v>
      </c>
      <c r="N10092">
        <v>6</v>
      </c>
      <c r="O10092">
        <v>2019</v>
      </c>
      <c r="P10092">
        <v>11</v>
      </c>
    </row>
    <row r="10093" spans="1:16">
      <c r="A10093">
        <v>315869</v>
      </c>
      <c r="B10093" t="s">
        <v>16</v>
      </c>
      <c r="C10093" t="s">
        <v>17</v>
      </c>
      <c r="D10093" t="s">
        <v>18</v>
      </c>
      <c r="E10093" t="s">
        <v>65</v>
      </c>
      <c r="F10093" t="s">
        <v>20</v>
      </c>
      <c r="G10093" t="s">
        <v>55</v>
      </c>
      <c r="H10093">
        <v>126157</v>
      </c>
      <c r="I10093" t="s">
        <v>30</v>
      </c>
      <c r="J10093" t="s">
        <v>23</v>
      </c>
      <c r="K10093">
        <v>2300.69</v>
      </c>
      <c r="L10093" t="s">
        <v>24</v>
      </c>
      <c r="M10093">
        <v>2013</v>
      </c>
      <c r="N10093">
        <v>4</v>
      </c>
      <c r="O10093">
        <v>2018</v>
      </c>
      <c r="P10093">
        <v>4</v>
      </c>
    </row>
    <row r="10094" spans="1:16">
      <c r="A10094">
        <v>373429</v>
      </c>
      <c r="B10094" t="s">
        <v>16</v>
      </c>
      <c r="C10094" t="s">
        <v>31</v>
      </c>
      <c r="D10094" t="s">
        <v>32</v>
      </c>
      <c r="E10094" t="s">
        <v>83</v>
      </c>
      <c r="F10094" t="s">
        <v>20</v>
      </c>
      <c r="G10094" t="s">
        <v>55</v>
      </c>
      <c r="H10094">
        <v>82237</v>
      </c>
      <c r="I10094" t="s">
        <v>30</v>
      </c>
      <c r="J10094" t="s">
        <v>23</v>
      </c>
      <c r="K10094">
        <v>2300.69</v>
      </c>
      <c r="L10094" t="s">
        <v>24</v>
      </c>
      <c r="M10094">
        <v>2018</v>
      </c>
      <c r="N10094">
        <v>12</v>
      </c>
      <c r="O10094">
        <v>2019</v>
      </c>
      <c r="P10094">
        <v>5</v>
      </c>
    </row>
    <row r="10095" spans="1:16">
      <c r="A10095">
        <v>492401</v>
      </c>
      <c r="B10095" t="s">
        <v>16</v>
      </c>
      <c r="C10095" t="s">
        <v>36</v>
      </c>
      <c r="D10095" t="s">
        <v>37</v>
      </c>
      <c r="E10095" t="s">
        <v>38</v>
      </c>
      <c r="F10095" t="s">
        <v>28</v>
      </c>
      <c r="G10095" t="s">
        <v>55</v>
      </c>
      <c r="H10095">
        <v>131657</v>
      </c>
      <c r="I10095" t="s">
        <v>30</v>
      </c>
      <c r="J10095" t="s">
        <v>23</v>
      </c>
      <c r="K10095">
        <v>2300.69</v>
      </c>
      <c r="L10095" t="s">
        <v>24</v>
      </c>
      <c r="M10095">
        <v>2014</v>
      </c>
      <c r="N10095">
        <v>2</v>
      </c>
      <c r="O10095">
        <v>2020</v>
      </c>
      <c r="P10095">
        <v>8</v>
      </c>
    </row>
    <row r="10096" spans="1:16">
      <c r="A10096">
        <v>637760</v>
      </c>
      <c r="B10096" t="s">
        <v>16</v>
      </c>
      <c r="C10096" t="s">
        <v>17</v>
      </c>
      <c r="D10096" t="s">
        <v>43</v>
      </c>
      <c r="E10096" t="s">
        <v>44</v>
      </c>
      <c r="F10096" t="s">
        <v>28</v>
      </c>
      <c r="G10096" t="s">
        <v>55</v>
      </c>
      <c r="H10096">
        <v>140611</v>
      </c>
      <c r="I10096" t="s">
        <v>30</v>
      </c>
      <c r="J10096" t="s">
        <v>23</v>
      </c>
      <c r="K10096">
        <v>2300.69</v>
      </c>
      <c r="L10096" t="s">
        <v>24</v>
      </c>
      <c r="M10096">
        <v>2015</v>
      </c>
      <c r="N10096">
        <v>5</v>
      </c>
      <c r="O10096">
        <v>2018</v>
      </c>
      <c r="P10096">
        <v>10</v>
      </c>
    </row>
    <row r="10097" spans="1:16">
      <c r="A10097">
        <v>793180</v>
      </c>
      <c r="B10097" t="s">
        <v>16</v>
      </c>
      <c r="C10097" t="s">
        <v>31</v>
      </c>
      <c r="D10097" t="s">
        <v>32</v>
      </c>
      <c r="E10097" t="s">
        <v>64</v>
      </c>
      <c r="F10097" t="s">
        <v>20</v>
      </c>
      <c r="G10097" t="s">
        <v>55</v>
      </c>
      <c r="H10097">
        <v>133324</v>
      </c>
      <c r="I10097" t="s">
        <v>30</v>
      </c>
      <c r="J10097" t="s">
        <v>23</v>
      </c>
      <c r="K10097">
        <v>2300.69</v>
      </c>
      <c r="L10097" t="s">
        <v>24</v>
      </c>
      <c r="M10097">
        <v>2018</v>
      </c>
      <c r="N10097">
        <v>6</v>
      </c>
      <c r="O10097">
        <v>2020</v>
      </c>
      <c r="P10097">
        <v>10</v>
      </c>
    </row>
    <row r="10098" spans="1:16">
      <c r="A10098">
        <v>843212</v>
      </c>
      <c r="B10098" t="s">
        <v>16</v>
      </c>
      <c r="C10098" t="s">
        <v>31</v>
      </c>
      <c r="D10098" t="s">
        <v>32</v>
      </c>
      <c r="E10098" t="s">
        <v>83</v>
      </c>
      <c r="F10098" t="s">
        <v>28</v>
      </c>
      <c r="G10098" t="s">
        <v>55</v>
      </c>
      <c r="H10098">
        <v>123987</v>
      </c>
      <c r="I10098" t="s">
        <v>30</v>
      </c>
      <c r="J10098" t="s">
        <v>23</v>
      </c>
      <c r="K10098">
        <v>2300.69</v>
      </c>
      <c r="L10098" t="s">
        <v>24</v>
      </c>
      <c r="M10098">
        <v>2015</v>
      </c>
      <c r="N10098">
        <v>11</v>
      </c>
      <c r="O10098">
        <v>2019</v>
      </c>
      <c r="P10098">
        <v>12</v>
      </c>
    </row>
    <row r="10099" spans="1:16">
      <c r="A10099">
        <v>930089</v>
      </c>
      <c r="B10099" t="s">
        <v>16</v>
      </c>
      <c r="C10099" t="s">
        <v>17</v>
      </c>
      <c r="D10099" t="s">
        <v>43</v>
      </c>
      <c r="E10099" t="s">
        <v>44</v>
      </c>
      <c r="F10099" t="s">
        <v>20</v>
      </c>
      <c r="G10099" t="s">
        <v>72</v>
      </c>
      <c r="H10099">
        <v>62351</v>
      </c>
      <c r="I10099" t="s">
        <v>22</v>
      </c>
      <c r="J10099" t="s">
        <v>116</v>
      </c>
      <c r="K10099">
        <v>8558.0400000000009</v>
      </c>
      <c r="L10099" t="s">
        <v>57</v>
      </c>
      <c r="M10099">
        <v>2018</v>
      </c>
      <c r="N10099">
        <v>2</v>
      </c>
      <c r="O10099">
        <v>2019</v>
      </c>
      <c r="P10099">
        <v>3</v>
      </c>
    </row>
    <row r="10100" spans="1:16">
      <c r="A10100">
        <v>206466</v>
      </c>
      <c r="B10100" t="s">
        <v>16</v>
      </c>
      <c r="C10100" t="s">
        <v>17</v>
      </c>
      <c r="D10100" t="s">
        <v>18</v>
      </c>
      <c r="E10100" t="s">
        <v>102</v>
      </c>
      <c r="F10100" t="s">
        <v>20</v>
      </c>
      <c r="G10100" t="s">
        <v>21</v>
      </c>
      <c r="H10100">
        <v>124793</v>
      </c>
      <c r="I10100" t="s">
        <v>22</v>
      </c>
      <c r="J10100" t="s">
        <v>116</v>
      </c>
      <c r="K10100">
        <v>8564.77</v>
      </c>
      <c r="L10100" t="s">
        <v>57</v>
      </c>
      <c r="M10100">
        <v>2018</v>
      </c>
      <c r="N10100">
        <v>4</v>
      </c>
      <c r="O10100">
        <v>2020</v>
      </c>
      <c r="P10100">
        <v>5</v>
      </c>
    </row>
    <row r="10101" spans="1:16">
      <c r="A10101">
        <v>993271</v>
      </c>
      <c r="B10101" t="s">
        <v>16</v>
      </c>
      <c r="C10101" t="s">
        <v>31</v>
      </c>
      <c r="D10101" t="s">
        <v>108</v>
      </c>
      <c r="E10101" t="s">
        <v>109</v>
      </c>
      <c r="F10101" t="s">
        <v>28</v>
      </c>
      <c r="G10101" t="s">
        <v>55</v>
      </c>
      <c r="H10101">
        <v>112719</v>
      </c>
      <c r="I10101" t="s">
        <v>30</v>
      </c>
      <c r="J10101" t="s">
        <v>23</v>
      </c>
      <c r="K10101">
        <v>2300.69</v>
      </c>
      <c r="L10101" t="s">
        <v>24</v>
      </c>
      <c r="M10101">
        <v>2016</v>
      </c>
      <c r="N10101">
        <v>3</v>
      </c>
      <c r="O10101">
        <v>2019</v>
      </c>
      <c r="P10101">
        <v>5</v>
      </c>
    </row>
    <row r="10102" spans="1:16">
      <c r="A10102">
        <v>401454</v>
      </c>
      <c r="B10102" t="s">
        <v>16</v>
      </c>
      <c r="C10102" t="s">
        <v>36</v>
      </c>
      <c r="D10102" t="s">
        <v>45</v>
      </c>
      <c r="E10102" t="s">
        <v>75</v>
      </c>
      <c r="F10102" t="s">
        <v>20</v>
      </c>
      <c r="G10102" t="s">
        <v>29</v>
      </c>
      <c r="H10102">
        <v>120981</v>
      </c>
      <c r="I10102" t="s">
        <v>34</v>
      </c>
      <c r="J10102" t="s">
        <v>23</v>
      </c>
      <c r="K10102">
        <v>2302.8200000000002</v>
      </c>
      <c r="L10102" t="s">
        <v>24</v>
      </c>
      <c r="M10102">
        <v>2012</v>
      </c>
      <c r="N10102">
        <v>9</v>
      </c>
      <c r="O10102">
        <v>2019</v>
      </c>
      <c r="P10102">
        <v>3</v>
      </c>
    </row>
    <row r="10103" spans="1:16">
      <c r="A10103">
        <v>709659</v>
      </c>
      <c r="B10103" t="s">
        <v>16</v>
      </c>
      <c r="C10103" t="s">
        <v>31</v>
      </c>
      <c r="D10103" t="s">
        <v>78</v>
      </c>
      <c r="E10103" t="s">
        <v>79</v>
      </c>
      <c r="F10103" t="s">
        <v>28</v>
      </c>
      <c r="G10103" t="s">
        <v>29</v>
      </c>
      <c r="H10103">
        <v>78407</v>
      </c>
      <c r="I10103" t="s">
        <v>34</v>
      </c>
      <c r="J10103" t="s">
        <v>23</v>
      </c>
      <c r="K10103">
        <v>2302.8200000000002</v>
      </c>
      <c r="L10103" t="s">
        <v>24</v>
      </c>
      <c r="M10103">
        <v>2012</v>
      </c>
      <c r="N10103">
        <v>5</v>
      </c>
      <c r="O10103">
        <v>2019</v>
      </c>
      <c r="P10103">
        <v>8</v>
      </c>
    </row>
    <row r="10104" spans="1:16">
      <c r="A10104">
        <v>589466</v>
      </c>
      <c r="B10104" t="s">
        <v>16</v>
      </c>
      <c r="C10104" t="s">
        <v>31</v>
      </c>
      <c r="D10104" t="s">
        <v>108</v>
      </c>
      <c r="E10104" t="s">
        <v>109</v>
      </c>
      <c r="F10104" t="s">
        <v>20</v>
      </c>
      <c r="G10104" t="s">
        <v>29</v>
      </c>
      <c r="H10104">
        <v>86010</v>
      </c>
      <c r="I10104" t="s">
        <v>22</v>
      </c>
      <c r="J10104" t="s">
        <v>23</v>
      </c>
      <c r="K10104">
        <v>2305.06</v>
      </c>
      <c r="L10104" t="s">
        <v>24</v>
      </c>
      <c r="M10104">
        <v>2015</v>
      </c>
      <c r="N10104">
        <v>9</v>
      </c>
      <c r="O10104">
        <v>2017</v>
      </c>
      <c r="P10104">
        <v>7</v>
      </c>
    </row>
    <row r="10105" spans="1:16">
      <c r="A10105">
        <v>437440</v>
      </c>
      <c r="B10105" t="s">
        <v>16</v>
      </c>
      <c r="C10105" t="s">
        <v>17</v>
      </c>
      <c r="D10105" t="s">
        <v>43</v>
      </c>
      <c r="E10105" t="s">
        <v>44</v>
      </c>
      <c r="F10105" t="s">
        <v>20</v>
      </c>
      <c r="G10105" t="s">
        <v>21</v>
      </c>
      <c r="H10105">
        <v>51249</v>
      </c>
      <c r="I10105" t="s">
        <v>34</v>
      </c>
      <c r="J10105" t="s">
        <v>116</v>
      </c>
      <c r="K10105">
        <v>8717.85</v>
      </c>
      <c r="L10105" t="s">
        <v>57</v>
      </c>
      <c r="M10105">
        <v>2018</v>
      </c>
      <c r="N10105">
        <v>3</v>
      </c>
      <c r="O10105">
        <v>2019</v>
      </c>
      <c r="P10105">
        <v>3</v>
      </c>
    </row>
    <row r="10106" spans="1:16">
      <c r="A10106">
        <v>164657</v>
      </c>
      <c r="B10106" t="s">
        <v>16</v>
      </c>
      <c r="C10106" t="s">
        <v>58</v>
      </c>
      <c r="D10106" t="s">
        <v>59</v>
      </c>
      <c r="E10106" t="s">
        <v>60</v>
      </c>
      <c r="F10106" t="s">
        <v>28</v>
      </c>
      <c r="G10106" t="s">
        <v>29</v>
      </c>
      <c r="H10106">
        <v>120012</v>
      </c>
      <c r="I10106" t="s">
        <v>22</v>
      </c>
      <c r="J10106" t="s">
        <v>23</v>
      </c>
      <c r="K10106">
        <v>2305.2399999999998</v>
      </c>
      <c r="L10106" t="s">
        <v>24</v>
      </c>
      <c r="M10106">
        <v>2016</v>
      </c>
      <c r="N10106">
        <v>2</v>
      </c>
      <c r="O10106">
        <v>2018</v>
      </c>
      <c r="P10106">
        <v>7</v>
      </c>
    </row>
    <row r="10107" spans="1:16">
      <c r="A10107">
        <v>253825</v>
      </c>
      <c r="B10107" t="s">
        <v>16</v>
      </c>
      <c r="C10107" t="s">
        <v>36</v>
      </c>
      <c r="D10107" t="s">
        <v>45</v>
      </c>
      <c r="E10107" t="s">
        <v>52</v>
      </c>
      <c r="F10107" t="s">
        <v>28</v>
      </c>
      <c r="G10107" t="s">
        <v>29</v>
      </c>
      <c r="H10107">
        <v>64736</v>
      </c>
      <c r="I10107" t="s">
        <v>22</v>
      </c>
      <c r="J10107" t="s">
        <v>23</v>
      </c>
      <c r="K10107">
        <v>2305.2399999999998</v>
      </c>
      <c r="L10107" t="s">
        <v>24</v>
      </c>
      <c r="M10107">
        <v>2014</v>
      </c>
      <c r="N10107">
        <v>12</v>
      </c>
      <c r="O10107">
        <v>2018</v>
      </c>
      <c r="P10107">
        <v>4</v>
      </c>
    </row>
    <row r="10108" spans="1:16">
      <c r="A10108">
        <v>187758</v>
      </c>
      <c r="B10108" t="s">
        <v>16</v>
      </c>
      <c r="C10108" t="s">
        <v>17</v>
      </c>
      <c r="D10108" t="s">
        <v>43</v>
      </c>
      <c r="E10108" t="s">
        <v>44</v>
      </c>
      <c r="F10108" t="s">
        <v>28</v>
      </c>
      <c r="G10108" t="s">
        <v>21</v>
      </c>
      <c r="H10108">
        <v>93703</v>
      </c>
      <c r="I10108" t="s">
        <v>22</v>
      </c>
      <c r="J10108" t="s">
        <v>116</v>
      </c>
      <c r="K10108">
        <v>8835.16</v>
      </c>
      <c r="L10108" t="s">
        <v>57</v>
      </c>
      <c r="M10108">
        <v>2018</v>
      </c>
      <c r="N10108">
        <v>4</v>
      </c>
      <c r="O10108">
        <v>2017</v>
      </c>
      <c r="P10108">
        <v>12</v>
      </c>
    </row>
    <row r="10109" spans="1:16">
      <c r="A10109">
        <v>593781</v>
      </c>
      <c r="B10109" t="s">
        <v>16</v>
      </c>
      <c r="C10109" t="s">
        <v>31</v>
      </c>
      <c r="D10109" t="s">
        <v>48</v>
      </c>
      <c r="E10109" t="s">
        <v>49</v>
      </c>
      <c r="F10109" t="s">
        <v>20</v>
      </c>
      <c r="G10109" t="s">
        <v>29</v>
      </c>
      <c r="H10109">
        <v>89865</v>
      </c>
      <c r="I10109" t="s">
        <v>34</v>
      </c>
      <c r="J10109" t="s">
        <v>23</v>
      </c>
      <c r="K10109">
        <v>2308.4699999999998</v>
      </c>
      <c r="L10109" t="s">
        <v>24</v>
      </c>
      <c r="M10109">
        <v>2012</v>
      </c>
      <c r="N10109">
        <v>8</v>
      </c>
      <c r="O10109">
        <v>2019</v>
      </c>
      <c r="P10109">
        <v>10</v>
      </c>
    </row>
    <row r="10110" spans="1:16">
      <c r="A10110">
        <v>591414</v>
      </c>
      <c r="B10110" t="s">
        <v>16</v>
      </c>
      <c r="C10110" t="s">
        <v>17</v>
      </c>
      <c r="D10110" t="s">
        <v>18</v>
      </c>
      <c r="E10110" t="s">
        <v>35</v>
      </c>
      <c r="F10110" t="s">
        <v>20</v>
      </c>
      <c r="G10110" t="s">
        <v>21</v>
      </c>
      <c r="H10110">
        <v>82439</v>
      </c>
      <c r="I10110" t="s">
        <v>22</v>
      </c>
      <c r="J10110" t="s">
        <v>116</v>
      </c>
      <c r="K10110">
        <v>9035.67</v>
      </c>
      <c r="L10110" t="s">
        <v>57</v>
      </c>
      <c r="M10110">
        <v>2018</v>
      </c>
      <c r="N10110">
        <v>3</v>
      </c>
      <c r="O10110">
        <v>2019</v>
      </c>
      <c r="P10110">
        <v>12</v>
      </c>
    </row>
    <row r="10111" spans="1:16">
      <c r="A10111">
        <v>296690</v>
      </c>
      <c r="B10111" t="s">
        <v>16</v>
      </c>
      <c r="C10111" t="s">
        <v>25</v>
      </c>
      <c r="D10111" t="s">
        <v>26</v>
      </c>
      <c r="E10111" t="s">
        <v>62</v>
      </c>
      <c r="F10111" t="s">
        <v>20</v>
      </c>
      <c r="G10111" t="s">
        <v>72</v>
      </c>
      <c r="H10111">
        <v>108357</v>
      </c>
      <c r="I10111" t="s">
        <v>22</v>
      </c>
      <c r="J10111" t="s">
        <v>23</v>
      </c>
      <c r="K10111">
        <v>2308.65</v>
      </c>
      <c r="L10111" t="s">
        <v>24</v>
      </c>
      <c r="M10111">
        <v>2013</v>
      </c>
      <c r="N10111">
        <v>6</v>
      </c>
      <c r="O10111">
        <v>2017</v>
      </c>
      <c r="P10111">
        <v>10</v>
      </c>
    </row>
    <row r="10112" spans="1:16">
      <c r="A10112">
        <v>863349</v>
      </c>
      <c r="B10112" t="s">
        <v>16</v>
      </c>
      <c r="C10112" t="s">
        <v>17</v>
      </c>
      <c r="D10112" t="s">
        <v>18</v>
      </c>
      <c r="E10112" t="s">
        <v>53</v>
      </c>
      <c r="F10112" t="s">
        <v>28</v>
      </c>
      <c r="G10112" t="s">
        <v>72</v>
      </c>
      <c r="H10112">
        <v>107977</v>
      </c>
      <c r="I10112" t="s">
        <v>22</v>
      </c>
      <c r="J10112" t="s">
        <v>23</v>
      </c>
      <c r="K10112">
        <v>2308.65</v>
      </c>
      <c r="L10112" t="s">
        <v>24</v>
      </c>
      <c r="M10112">
        <v>2013</v>
      </c>
      <c r="N10112">
        <v>9</v>
      </c>
      <c r="O10112">
        <v>2017</v>
      </c>
      <c r="P10112">
        <v>2</v>
      </c>
    </row>
    <row r="10113" spans="1:16">
      <c r="A10113">
        <v>695107</v>
      </c>
      <c r="B10113" t="s">
        <v>16</v>
      </c>
      <c r="C10113" t="s">
        <v>36</v>
      </c>
      <c r="D10113" t="s">
        <v>45</v>
      </c>
      <c r="E10113" t="s">
        <v>121</v>
      </c>
      <c r="F10113" t="s">
        <v>20</v>
      </c>
      <c r="G10113" t="s">
        <v>29</v>
      </c>
      <c r="H10113">
        <v>136868</v>
      </c>
      <c r="I10113" t="s">
        <v>22</v>
      </c>
      <c r="J10113" t="s">
        <v>23</v>
      </c>
      <c r="K10113">
        <v>2308.69</v>
      </c>
      <c r="L10113" t="s">
        <v>24</v>
      </c>
      <c r="M10113">
        <v>2016</v>
      </c>
      <c r="N10113">
        <v>10</v>
      </c>
      <c r="O10113">
        <v>2018</v>
      </c>
      <c r="P10113">
        <v>4</v>
      </c>
    </row>
    <row r="10114" spans="1:16">
      <c r="A10114">
        <v>989067</v>
      </c>
      <c r="B10114" t="s">
        <v>16</v>
      </c>
      <c r="C10114" t="s">
        <v>84</v>
      </c>
      <c r="D10114" t="s">
        <v>85</v>
      </c>
      <c r="E10114" t="s">
        <v>115</v>
      </c>
      <c r="F10114" t="s">
        <v>20</v>
      </c>
      <c r="G10114" t="s">
        <v>29</v>
      </c>
      <c r="H10114">
        <v>60367</v>
      </c>
      <c r="I10114" t="s">
        <v>22</v>
      </c>
      <c r="J10114" t="s">
        <v>23</v>
      </c>
      <c r="K10114">
        <v>2308.69</v>
      </c>
      <c r="L10114" t="s">
        <v>24</v>
      </c>
      <c r="M10114">
        <v>2018</v>
      </c>
      <c r="N10114">
        <v>6</v>
      </c>
      <c r="O10114">
        <v>2020</v>
      </c>
      <c r="P10114">
        <v>12</v>
      </c>
    </row>
    <row r="10115" spans="1:16">
      <c r="A10115">
        <v>325379</v>
      </c>
      <c r="B10115" t="s">
        <v>16</v>
      </c>
      <c r="C10115" t="s">
        <v>31</v>
      </c>
      <c r="D10115" t="s">
        <v>90</v>
      </c>
      <c r="E10115" t="s">
        <v>91</v>
      </c>
      <c r="F10115" t="s">
        <v>20</v>
      </c>
      <c r="G10115" t="s">
        <v>55</v>
      </c>
      <c r="H10115">
        <v>127847</v>
      </c>
      <c r="I10115" t="s">
        <v>34</v>
      </c>
      <c r="J10115" t="s">
        <v>23</v>
      </c>
      <c r="K10115">
        <v>2309.6</v>
      </c>
      <c r="L10115" t="s">
        <v>24</v>
      </c>
      <c r="M10115">
        <v>2016</v>
      </c>
      <c r="N10115">
        <v>9</v>
      </c>
      <c r="O10115">
        <v>2020</v>
      </c>
      <c r="P10115">
        <v>10</v>
      </c>
    </row>
    <row r="10116" spans="1:16">
      <c r="A10116">
        <v>493972</v>
      </c>
      <c r="B10116" t="s">
        <v>16</v>
      </c>
      <c r="C10116" t="s">
        <v>36</v>
      </c>
      <c r="D10116" t="s">
        <v>45</v>
      </c>
      <c r="E10116" t="s">
        <v>71</v>
      </c>
      <c r="F10116" t="s">
        <v>20</v>
      </c>
      <c r="G10116" t="s">
        <v>55</v>
      </c>
      <c r="H10116">
        <v>53258</v>
      </c>
      <c r="I10116" t="s">
        <v>34</v>
      </c>
      <c r="J10116" t="s">
        <v>23</v>
      </c>
      <c r="K10116">
        <v>2309.6</v>
      </c>
      <c r="L10116" t="s">
        <v>24</v>
      </c>
      <c r="M10116">
        <v>2013</v>
      </c>
      <c r="N10116">
        <v>4</v>
      </c>
      <c r="O10116">
        <v>2018</v>
      </c>
      <c r="P10116">
        <v>6</v>
      </c>
    </row>
    <row r="10117" spans="1:16">
      <c r="A10117">
        <v>278719</v>
      </c>
      <c r="B10117" t="s">
        <v>16</v>
      </c>
      <c r="C10117" t="s">
        <v>17</v>
      </c>
      <c r="D10117" t="s">
        <v>87</v>
      </c>
      <c r="E10117" t="s">
        <v>88</v>
      </c>
      <c r="F10117" t="s">
        <v>28</v>
      </c>
      <c r="G10117" t="s">
        <v>29</v>
      </c>
      <c r="H10117">
        <v>68656</v>
      </c>
      <c r="I10117" t="s">
        <v>30</v>
      </c>
      <c r="J10117" t="s">
        <v>23</v>
      </c>
      <c r="K10117">
        <v>2309.88</v>
      </c>
      <c r="L10117" t="s">
        <v>24</v>
      </c>
      <c r="M10117">
        <v>2012</v>
      </c>
      <c r="N10117">
        <v>10</v>
      </c>
      <c r="O10117">
        <v>2018</v>
      </c>
      <c r="P10117">
        <v>10</v>
      </c>
    </row>
    <row r="10118" spans="1:16">
      <c r="A10118">
        <v>624216</v>
      </c>
      <c r="B10118" t="s">
        <v>16</v>
      </c>
      <c r="C10118" t="s">
        <v>17</v>
      </c>
      <c r="D10118" t="s">
        <v>18</v>
      </c>
      <c r="E10118" t="s">
        <v>53</v>
      </c>
      <c r="F10118" t="s">
        <v>20</v>
      </c>
      <c r="G10118" t="s">
        <v>29</v>
      </c>
      <c r="H10118">
        <v>51899</v>
      </c>
      <c r="I10118" t="s">
        <v>34</v>
      </c>
      <c r="J10118" t="s">
        <v>23</v>
      </c>
      <c r="K10118">
        <v>2310.88</v>
      </c>
      <c r="L10118" t="s">
        <v>24</v>
      </c>
      <c r="M10118">
        <v>2017</v>
      </c>
      <c r="N10118">
        <v>2</v>
      </c>
      <c r="O10118">
        <v>2018</v>
      </c>
      <c r="P10118">
        <v>6</v>
      </c>
    </row>
    <row r="10119" spans="1:16">
      <c r="A10119">
        <v>738320</v>
      </c>
      <c r="B10119" t="s">
        <v>16</v>
      </c>
      <c r="C10119" t="s">
        <v>25</v>
      </c>
      <c r="D10119" t="s">
        <v>26</v>
      </c>
      <c r="E10119" t="s">
        <v>27</v>
      </c>
      <c r="F10119" t="s">
        <v>28</v>
      </c>
      <c r="G10119" t="s">
        <v>29</v>
      </c>
      <c r="H10119">
        <v>99562</v>
      </c>
      <c r="I10119" t="s">
        <v>34</v>
      </c>
      <c r="J10119" t="s">
        <v>23</v>
      </c>
      <c r="K10119">
        <v>2310.88</v>
      </c>
      <c r="L10119" t="s">
        <v>24</v>
      </c>
      <c r="M10119">
        <v>2012</v>
      </c>
      <c r="N10119">
        <v>11</v>
      </c>
      <c r="O10119">
        <v>2020</v>
      </c>
      <c r="P10119">
        <v>12</v>
      </c>
    </row>
    <row r="10120" spans="1:16">
      <c r="A10120">
        <v>525476</v>
      </c>
      <c r="B10120" t="s">
        <v>16</v>
      </c>
      <c r="C10120" t="s">
        <v>36</v>
      </c>
      <c r="D10120" t="s">
        <v>68</v>
      </c>
      <c r="E10120" t="s">
        <v>69</v>
      </c>
      <c r="F10120" t="s">
        <v>28</v>
      </c>
      <c r="G10120" t="s">
        <v>29</v>
      </c>
      <c r="H10120">
        <v>49101</v>
      </c>
      <c r="I10120" t="s">
        <v>34</v>
      </c>
      <c r="J10120" t="s">
        <v>23</v>
      </c>
      <c r="K10120">
        <v>2311.12</v>
      </c>
      <c r="L10120" t="s">
        <v>24</v>
      </c>
      <c r="M10120">
        <v>2015</v>
      </c>
      <c r="N10120">
        <v>12</v>
      </c>
      <c r="O10120">
        <v>2018</v>
      </c>
      <c r="P10120">
        <v>12</v>
      </c>
    </row>
    <row r="10121" spans="1:16">
      <c r="A10121">
        <v>970706</v>
      </c>
      <c r="B10121" t="s">
        <v>16</v>
      </c>
      <c r="C10121" t="s">
        <v>58</v>
      </c>
      <c r="D10121" t="s">
        <v>118</v>
      </c>
      <c r="E10121" t="s">
        <v>119</v>
      </c>
      <c r="F10121" t="s">
        <v>20</v>
      </c>
      <c r="G10121" t="s">
        <v>29</v>
      </c>
      <c r="H10121">
        <v>90557</v>
      </c>
      <c r="I10121" t="s">
        <v>34</v>
      </c>
      <c r="J10121" t="s">
        <v>23</v>
      </c>
      <c r="K10121">
        <v>2311.12</v>
      </c>
      <c r="L10121" t="s">
        <v>24</v>
      </c>
      <c r="M10121">
        <v>2014</v>
      </c>
      <c r="N10121">
        <v>6</v>
      </c>
      <c r="O10121">
        <v>2019</v>
      </c>
      <c r="P10121">
        <v>12</v>
      </c>
    </row>
    <row r="10122" spans="1:16">
      <c r="A10122">
        <v>313424</v>
      </c>
      <c r="B10122" t="s">
        <v>16</v>
      </c>
      <c r="C10122" t="s">
        <v>84</v>
      </c>
      <c r="D10122" t="s">
        <v>85</v>
      </c>
      <c r="E10122" t="s">
        <v>86</v>
      </c>
      <c r="F10122" t="s">
        <v>28</v>
      </c>
      <c r="G10122" t="s">
        <v>89</v>
      </c>
      <c r="H10122">
        <v>86066</v>
      </c>
      <c r="I10122" t="s">
        <v>34</v>
      </c>
      <c r="J10122" t="s">
        <v>23</v>
      </c>
      <c r="K10122">
        <v>2311.21</v>
      </c>
      <c r="L10122" t="s">
        <v>24</v>
      </c>
      <c r="M10122">
        <v>2014</v>
      </c>
      <c r="N10122">
        <v>6</v>
      </c>
      <c r="O10122">
        <v>2018</v>
      </c>
      <c r="P10122">
        <v>4</v>
      </c>
    </row>
    <row r="10123" spans="1:16">
      <c r="A10123">
        <v>907324</v>
      </c>
      <c r="B10123" t="s">
        <v>16</v>
      </c>
      <c r="C10123" t="s">
        <v>36</v>
      </c>
      <c r="D10123" t="s">
        <v>45</v>
      </c>
      <c r="E10123" t="s">
        <v>52</v>
      </c>
      <c r="F10123" t="s">
        <v>28</v>
      </c>
      <c r="G10123" t="s">
        <v>89</v>
      </c>
      <c r="H10123">
        <v>84002</v>
      </c>
      <c r="I10123" t="s">
        <v>34</v>
      </c>
      <c r="J10123" t="s">
        <v>23</v>
      </c>
      <c r="K10123">
        <v>2311.21</v>
      </c>
      <c r="L10123" t="s">
        <v>24</v>
      </c>
      <c r="M10123">
        <v>2017</v>
      </c>
      <c r="N10123">
        <v>10</v>
      </c>
      <c r="O10123">
        <v>2019</v>
      </c>
      <c r="P10123">
        <v>8</v>
      </c>
    </row>
    <row r="10124" spans="1:16">
      <c r="A10124">
        <v>735966</v>
      </c>
      <c r="B10124" t="s">
        <v>16</v>
      </c>
      <c r="C10124" t="s">
        <v>31</v>
      </c>
      <c r="D10124" t="s">
        <v>48</v>
      </c>
      <c r="E10124" t="s">
        <v>49</v>
      </c>
      <c r="F10124" t="s">
        <v>28</v>
      </c>
      <c r="G10124" t="s">
        <v>72</v>
      </c>
      <c r="H10124">
        <v>123353</v>
      </c>
      <c r="I10124" t="s">
        <v>22</v>
      </c>
      <c r="J10124" t="s">
        <v>23</v>
      </c>
      <c r="K10124">
        <v>2311.38</v>
      </c>
      <c r="L10124" t="s">
        <v>24</v>
      </c>
      <c r="M10124">
        <v>2017</v>
      </c>
      <c r="N10124">
        <v>9</v>
      </c>
      <c r="O10124">
        <v>2019</v>
      </c>
      <c r="P10124">
        <v>8</v>
      </c>
    </row>
    <row r="10125" spans="1:16">
      <c r="A10125">
        <v>953612</v>
      </c>
      <c r="B10125" t="s">
        <v>16</v>
      </c>
      <c r="C10125" t="s">
        <v>17</v>
      </c>
      <c r="D10125" t="s">
        <v>18</v>
      </c>
      <c r="E10125" t="s">
        <v>101</v>
      </c>
      <c r="F10125" t="s">
        <v>20</v>
      </c>
      <c r="G10125" t="s">
        <v>72</v>
      </c>
      <c r="H10125">
        <v>113634</v>
      </c>
      <c r="I10125" t="s">
        <v>22</v>
      </c>
      <c r="J10125" t="s">
        <v>23</v>
      </c>
      <c r="K10125">
        <v>2311.38</v>
      </c>
      <c r="L10125" t="s">
        <v>24</v>
      </c>
      <c r="M10125">
        <v>2018</v>
      </c>
      <c r="N10125">
        <v>6</v>
      </c>
      <c r="O10125">
        <v>2017</v>
      </c>
      <c r="P10125">
        <v>8</v>
      </c>
    </row>
    <row r="10126" spans="1:16">
      <c r="A10126">
        <v>788283</v>
      </c>
      <c r="B10126" t="s">
        <v>16</v>
      </c>
      <c r="C10126" t="s">
        <v>17</v>
      </c>
      <c r="D10126" t="s">
        <v>111</v>
      </c>
      <c r="E10126" t="s">
        <v>112</v>
      </c>
      <c r="F10126" t="s">
        <v>20</v>
      </c>
      <c r="G10126" t="s">
        <v>72</v>
      </c>
      <c r="H10126">
        <v>58509</v>
      </c>
      <c r="I10126" t="s">
        <v>22</v>
      </c>
      <c r="J10126" t="s">
        <v>23</v>
      </c>
      <c r="K10126">
        <v>2312.33</v>
      </c>
      <c r="L10126" t="s">
        <v>24</v>
      </c>
      <c r="M10126">
        <v>2015</v>
      </c>
      <c r="N10126">
        <v>5</v>
      </c>
      <c r="O10126">
        <v>2019</v>
      </c>
      <c r="P10126">
        <v>8</v>
      </c>
    </row>
    <row r="10127" spans="1:16">
      <c r="A10127">
        <v>773593</v>
      </c>
      <c r="B10127" t="s">
        <v>16</v>
      </c>
      <c r="C10127" t="s">
        <v>25</v>
      </c>
      <c r="D10127" t="s">
        <v>73</v>
      </c>
      <c r="E10127" t="s">
        <v>74</v>
      </c>
      <c r="F10127" t="s">
        <v>20</v>
      </c>
      <c r="G10127" t="s">
        <v>29</v>
      </c>
      <c r="H10127">
        <v>59185</v>
      </c>
      <c r="I10127" t="s">
        <v>34</v>
      </c>
      <c r="J10127" t="s">
        <v>23</v>
      </c>
      <c r="K10127">
        <v>2315.09</v>
      </c>
      <c r="L10127" t="s">
        <v>24</v>
      </c>
      <c r="M10127">
        <v>2016</v>
      </c>
      <c r="N10127">
        <v>4</v>
      </c>
      <c r="O10127">
        <v>2020</v>
      </c>
      <c r="P10127">
        <v>8</v>
      </c>
    </row>
    <row r="10128" spans="1:16">
      <c r="A10128">
        <v>837408</v>
      </c>
      <c r="B10128" t="s">
        <v>16</v>
      </c>
      <c r="C10128" t="s">
        <v>17</v>
      </c>
      <c r="D10128" t="s">
        <v>18</v>
      </c>
      <c r="E10128" t="s">
        <v>54</v>
      </c>
      <c r="F10128" t="s">
        <v>28</v>
      </c>
      <c r="G10128" t="s">
        <v>29</v>
      </c>
      <c r="H10128">
        <v>85650</v>
      </c>
      <c r="I10128" t="s">
        <v>34</v>
      </c>
      <c r="J10128" t="s">
        <v>23</v>
      </c>
      <c r="K10128">
        <v>2315.09</v>
      </c>
      <c r="L10128" t="s">
        <v>24</v>
      </c>
      <c r="M10128">
        <v>2013</v>
      </c>
      <c r="N10128">
        <v>9</v>
      </c>
      <c r="O10128">
        <v>2017</v>
      </c>
      <c r="P10128">
        <v>12</v>
      </c>
    </row>
    <row r="10129" spans="1:16">
      <c r="A10129">
        <v>500026</v>
      </c>
      <c r="B10129" t="s">
        <v>16</v>
      </c>
      <c r="C10129" t="s">
        <v>31</v>
      </c>
      <c r="D10129" t="s">
        <v>32</v>
      </c>
      <c r="E10129" t="s">
        <v>33</v>
      </c>
      <c r="F10129" t="s">
        <v>28</v>
      </c>
      <c r="G10129" t="s">
        <v>29</v>
      </c>
      <c r="H10129">
        <v>102481</v>
      </c>
      <c r="I10129" t="s">
        <v>22</v>
      </c>
      <c r="J10129" t="s">
        <v>23</v>
      </c>
      <c r="K10129">
        <v>2316.8000000000002</v>
      </c>
      <c r="L10129" t="s">
        <v>24</v>
      </c>
      <c r="M10129">
        <v>2017</v>
      </c>
      <c r="N10129">
        <v>9</v>
      </c>
      <c r="O10129">
        <v>2020</v>
      </c>
      <c r="P10129">
        <v>1</v>
      </c>
    </row>
    <row r="10130" spans="1:16">
      <c r="A10130">
        <v>771307</v>
      </c>
      <c r="B10130" t="s">
        <v>16</v>
      </c>
      <c r="C10130" t="s">
        <v>17</v>
      </c>
      <c r="D10130" t="s">
        <v>18</v>
      </c>
      <c r="E10130" t="s">
        <v>80</v>
      </c>
      <c r="F10130" t="s">
        <v>20</v>
      </c>
      <c r="G10130" t="s">
        <v>29</v>
      </c>
      <c r="H10130">
        <v>83489</v>
      </c>
      <c r="I10130" t="s">
        <v>22</v>
      </c>
      <c r="J10130" t="s">
        <v>23</v>
      </c>
      <c r="K10130">
        <v>2316.8000000000002</v>
      </c>
      <c r="L10130" t="s">
        <v>24</v>
      </c>
      <c r="M10130">
        <v>2013</v>
      </c>
      <c r="N10130">
        <v>11</v>
      </c>
      <c r="O10130">
        <v>2019</v>
      </c>
      <c r="P10130">
        <v>6</v>
      </c>
    </row>
    <row r="10131" spans="1:16">
      <c r="A10131">
        <v>194571</v>
      </c>
      <c r="B10131" t="s">
        <v>16</v>
      </c>
      <c r="C10131" t="s">
        <v>17</v>
      </c>
      <c r="D10131" t="s">
        <v>111</v>
      </c>
      <c r="E10131" t="s">
        <v>112</v>
      </c>
      <c r="F10131" t="s">
        <v>20</v>
      </c>
      <c r="G10131" t="s">
        <v>29</v>
      </c>
      <c r="H10131">
        <v>48781</v>
      </c>
      <c r="I10131" t="s">
        <v>34</v>
      </c>
      <c r="J10131" t="s">
        <v>23</v>
      </c>
      <c r="K10131">
        <v>2317.2800000000002</v>
      </c>
      <c r="L10131" t="s">
        <v>24</v>
      </c>
      <c r="M10131">
        <v>2015</v>
      </c>
      <c r="N10131">
        <v>7</v>
      </c>
      <c r="O10131">
        <v>2019</v>
      </c>
      <c r="P10131">
        <v>12</v>
      </c>
    </row>
    <row r="10132" spans="1:16">
      <c r="A10132">
        <v>381234</v>
      </c>
      <c r="B10132" t="s">
        <v>16</v>
      </c>
      <c r="C10132" t="s">
        <v>25</v>
      </c>
      <c r="D10132" t="s">
        <v>26</v>
      </c>
      <c r="E10132" t="s">
        <v>62</v>
      </c>
      <c r="F10132" t="s">
        <v>20</v>
      </c>
      <c r="G10132" t="s">
        <v>29</v>
      </c>
      <c r="H10132">
        <v>56585</v>
      </c>
      <c r="I10132" t="s">
        <v>34</v>
      </c>
      <c r="J10132" t="s">
        <v>23</v>
      </c>
      <c r="K10132">
        <v>2319.7399999999998</v>
      </c>
      <c r="L10132" t="s">
        <v>24</v>
      </c>
      <c r="M10132">
        <v>2015</v>
      </c>
      <c r="N10132">
        <v>2</v>
      </c>
      <c r="O10132">
        <v>2018</v>
      </c>
      <c r="P10132">
        <v>4</v>
      </c>
    </row>
    <row r="10133" spans="1:16">
      <c r="A10133">
        <v>416091</v>
      </c>
      <c r="B10133" t="s">
        <v>16</v>
      </c>
      <c r="C10133" t="s">
        <v>17</v>
      </c>
      <c r="D10133" t="s">
        <v>18</v>
      </c>
      <c r="E10133" t="s">
        <v>53</v>
      </c>
      <c r="F10133" t="s">
        <v>20</v>
      </c>
      <c r="G10133" t="s">
        <v>29</v>
      </c>
      <c r="H10133">
        <v>105048</v>
      </c>
      <c r="I10133" t="s">
        <v>34</v>
      </c>
      <c r="J10133" t="s">
        <v>23</v>
      </c>
      <c r="K10133">
        <v>2319.7399999999998</v>
      </c>
      <c r="L10133" t="s">
        <v>24</v>
      </c>
      <c r="M10133">
        <v>2018</v>
      </c>
      <c r="N10133">
        <v>5</v>
      </c>
      <c r="O10133">
        <v>2020</v>
      </c>
      <c r="P10133">
        <v>5</v>
      </c>
    </row>
    <row r="10134" spans="1:16">
      <c r="A10134">
        <v>677218</v>
      </c>
      <c r="B10134" t="s">
        <v>16</v>
      </c>
      <c r="C10134" t="s">
        <v>36</v>
      </c>
      <c r="D10134" t="s">
        <v>37</v>
      </c>
      <c r="E10134" t="s">
        <v>38</v>
      </c>
      <c r="F10134" t="s">
        <v>28</v>
      </c>
      <c r="G10134" t="s">
        <v>89</v>
      </c>
      <c r="H10134">
        <v>70629</v>
      </c>
      <c r="I10134" t="s">
        <v>22</v>
      </c>
      <c r="J10134" t="s">
        <v>23</v>
      </c>
      <c r="K10134">
        <v>2319.8200000000002</v>
      </c>
      <c r="L10134" t="s">
        <v>24</v>
      </c>
      <c r="M10134">
        <v>2012</v>
      </c>
      <c r="N10134">
        <v>10</v>
      </c>
      <c r="O10134">
        <v>2019</v>
      </c>
      <c r="P10134">
        <v>2</v>
      </c>
    </row>
    <row r="10135" spans="1:16">
      <c r="A10135">
        <v>852629</v>
      </c>
      <c r="B10135" t="s">
        <v>16</v>
      </c>
      <c r="C10135" t="s">
        <v>31</v>
      </c>
      <c r="D10135" t="s">
        <v>32</v>
      </c>
      <c r="E10135" t="s">
        <v>83</v>
      </c>
      <c r="F10135" t="s">
        <v>28</v>
      </c>
      <c r="G10135" t="s">
        <v>89</v>
      </c>
      <c r="H10135">
        <v>142638</v>
      </c>
      <c r="I10135" t="s">
        <v>22</v>
      </c>
      <c r="J10135" t="s">
        <v>23</v>
      </c>
      <c r="K10135">
        <v>2319.8200000000002</v>
      </c>
      <c r="L10135" t="s">
        <v>24</v>
      </c>
      <c r="M10135">
        <v>2018</v>
      </c>
      <c r="N10135">
        <v>11</v>
      </c>
      <c r="O10135">
        <v>2018</v>
      </c>
      <c r="P10135">
        <v>3</v>
      </c>
    </row>
    <row r="10136" spans="1:16">
      <c r="A10136">
        <v>523037</v>
      </c>
      <c r="B10136" t="s">
        <v>16</v>
      </c>
      <c r="C10136" t="s">
        <v>17</v>
      </c>
      <c r="D10136" t="s">
        <v>18</v>
      </c>
      <c r="E10136" t="s">
        <v>102</v>
      </c>
      <c r="F10136" t="s">
        <v>28</v>
      </c>
      <c r="G10136" t="s">
        <v>21</v>
      </c>
      <c r="H10136">
        <v>131107</v>
      </c>
      <c r="I10136" t="s">
        <v>30</v>
      </c>
      <c r="J10136" t="s">
        <v>116</v>
      </c>
      <c r="K10136">
        <v>9043.68</v>
      </c>
      <c r="L10136" t="s">
        <v>57</v>
      </c>
      <c r="M10136">
        <v>2018</v>
      </c>
      <c r="N10136">
        <v>3</v>
      </c>
      <c r="O10136">
        <v>2020</v>
      </c>
      <c r="P10136">
        <v>5</v>
      </c>
    </row>
    <row r="10137" spans="1:16">
      <c r="A10137">
        <v>914368</v>
      </c>
      <c r="B10137" t="s">
        <v>16</v>
      </c>
      <c r="C10137" t="s">
        <v>36</v>
      </c>
      <c r="D10137" t="s">
        <v>45</v>
      </c>
      <c r="E10137" t="s">
        <v>52</v>
      </c>
      <c r="F10137" t="s">
        <v>20</v>
      </c>
      <c r="G10137" t="s">
        <v>29</v>
      </c>
      <c r="H10137">
        <v>80963</v>
      </c>
      <c r="I10137" t="s">
        <v>22</v>
      </c>
      <c r="J10137" t="s">
        <v>23</v>
      </c>
      <c r="K10137">
        <v>2320.52</v>
      </c>
      <c r="L10137" t="s">
        <v>24</v>
      </c>
      <c r="M10137">
        <v>2012</v>
      </c>
      <c r="N10137">
        <v>9</v>
      </c>
      <c r="O10137">
        <v>2017</v>
      </c>
      <c r="P10137">
        <v>10</v>
      </c>
    </row>
    <row r="10138" spans="1:16">
      <c r="A10138">
        <v>306667</v>
      </c>
      <c r="B10138" t="s">
        <v>16</v>
      </c>
      <c r="C10138" t="s">
        <v>84</v>
      </c>
      <c r="D10138" t="s">
        <v>85</v>
      </c>
      <c r="E10138" t="s">
        <v>97</v>
      </c>
      <c r="F10138" t="s">
        <v>28</v>
      </c>
      <c r="G10138" t="s">
        <v>72</v>
      </c>
      <c r="H10138">
        <v>136042</v>
      </c>
      <c r="I10138" t="s">
        <v>22</v>
      </c>
      <c r="J10138" t="s">
        <v>23</v>
      </c>
      <c r="K10138">
        <v>2320.75</v>
      </c>
      <c r="L10138" t="s">
        <v>24</v>
      </c>
      <c r="M10138">
        <v>2012</v>
      </c>
      <c r="N10138">
        <v>8</v>
      </c>
      <c r="O10138">
        <v>2017</v>
      </c>
      <c r="P10138">
        <v>1</v>
      </c>
    </row>
    <row r="10139" spans="1:16">
      <c r="A10139">
        <v>332466</v>
      </c>
      <c r="B10139" t="s">
        <v>16</v>
      </c>
      <c r="C10139" t="s">
        <v>36</v>
      </c>
      <c r="D10139" t="s">
        <v>45</v>
      </c>
      <c r="E10139" t="s">
        <v>63</v>
      </c>
      <c r="F10139" t="s">
        <v>20</v>
      </c>
      <c r="G10139" t="s">
        <v>72</v>
      </c>
      <c r="H10139">
        <v>74295</v>
      </c>
      <c r="I10139" t="s">
        <v>22</v>
      </c>
      <c r="J10139" t="s">
        <v>23</v>
      </c>
      <c r="K10139">
        <v>2320.75</v>
      </c>
      <c r="L10139" t="s">
        <v>24</v>
      </c>
      <c r="M10139">
        <v>2016</v>
      </c>
      <c r="N10139">
        <v>1</v>
      </c>
      <c r="O10139">
        <v>2019</v>
      </c>
      <c r="P10139">
        <v>7</v>
      </c>
    </row>
    <row r="10140" spans="1:16">
      <c r="A10140">
        <v>903359</v>
      </c>
      <c r="B10140" t="s">
        <v>16</v>
      </c>
      <c r="C10140" t="s">
        <v>31</v>
      </c>
      <c r="D10140" t="s">
        <v>32</v>
      </c>
      <c r="E10140" t="s">
        <v>70</v>
      </c>
      <c r="F10140" t="s">
        <v>28</v>
      </c>
      <c r="G10140" t="s">
        <v>29</v>
      </c>
      <c r="H10140">
        <v>49186</v>
      </c>
      <c r="I10140" t="s">
        <v>34</v>
      </c>
      <c r="J10140" t="s">
        <v>23</v>
      </c>
      <c r="K10140">
        <v>2321.0500000000002</v>
      </c>
      <c r="L10140" t="s">
        <v>24</v>
      </c>
      <c r="M10140">
        <v>2016</v>
      </c>
      <c r="N10140">
        <v>3</v>
      </c>
      <c r="O10140">
        <v>2017</v>
      </c>
      <c r="P10140">
        <v>2</v>
      </c>
    </row>
    <row r="10141" spans="1:16">
      <c r="A10141">
        <v>923164</v>
      </c>
      <c r="B10141" t="s">
        <v>16</v>
      </c>
      <c r="C10141" t="s">
        <v>17</v>
      </c>
      <c r="D10141" t="s">
        <v>18</v>
      </c>
      <c r="E10141" t="s">
        <v>47</v>
      </c>
      <c r="F10141" t="s">
        <v>20</v>
      </c>
      <c r="G10141" t="s">
        <v>29</v>
      </c>
      <c r="H10141">
        <v>69385</v>
      </c>
      <c r="I10141" t="s">
        <v>34</v>
      </c>
      <c r="J10141" t="s">
        <v>23</v>
      </c>
      <c r="K10141">
        <v>2321.0500000000002</v>
      </c>
      <c r="L10141" t="s">
        <v>24</v>
      </c>
      <c r="M10141">
        <v>2016</v>
      </c>
      <c r="N10141">
        <v>7</v>
      </c>
      <c r="O10141">
        <v>2019</v>
      </c>
      <c r="P10141">
        <v>5</v>
      </c>
    </row>
    <row r="10142" spans="1:16">
      <c r="A10142">
        <v>527434</v>
      </c>
      <c r="B10142" t="s">
        <v>16</v>
      </c>
      <c r="C10142" t="s">
        <v>17</v>
      </c>
      <c r="D10142" t="s">
        <v>18</v>
      </c>
      <c r="E10142" t="s">
        <v>101</v>
      </c>
      <c r="F10142" t="s">
        <v>28</v>
      </c>
      <c r="G10142" t="s">
        <v>29</v>
      </c>
      <c r="H10142">
        <v>54488</v>
      </c>
      <c r="I10142" t="s">
        <v>34</v>
      </c>
      <c r="J10142" t="s">
        <v>23</v>
      </c>
      <c r="K10142">
        <v>2321.88</v>
      </c>
      <c r="L10142" t="s">
        <v>24</v>
      </c>
      <c r="M10142">
        <v>2013</v>
      </c>
      <c r="N10142">
        <v>9</v>
      </c>
      <c r="O10142">
        <v>2017</v>
      </c>
      <c r="P10142">
        <v>5</v>
      </c>
    </row>
    <row r="10143" spans="1:16">
      <c r="A10143">
        <v>905478</v>
      </c>
      <c r="B10143" t="s">
        <v>16</v>
      </c>
      <c r="C10143" t="s">
        <v>31</v>
      </c>
      <c r="D10143" t="s">
        <v>48</v>
      </c>
      <c r="E10143" t="s">
        <v>49</v>
      </c>
      <c r="F10143" t="s">
        <v>20</v>
      </c>
      <c r="G10143" t="s">
        <v>29</v>
      </c>
      <c r="H10143">
        <v>146918</v>
      </c>
      <c r="I10143" t="s">
        <v>34</v>
      </c>
      <c r="J10143" t="s">
        <v>23</v>
      </c>
      <c r="K10143">
        <v>2321.88</v>
      </c>
      <c r="L10143" t="s">
        <v>24</v>
      </c>
      <c r="M10143">
        <v>2014</v>
      </c>
      <c r="N10143">
        <v>2</v>
      </c>
      <c r="O10143">
        <v>2020</v>
      </c>
      <c r="P10143">
        <v>7</v>
      </c>
    </row>
    <row r="10144" spans="1:16">
      <c r="A10144">
        <v>402034</v>
      </c>
      <c r="B10144" t="s">
        <v>16</v>
      </c>
      <c r="C10144" t="s">
        <v>17</v>
      </c>
      <c r="D10144" t="s">
        <v>111</v>
      </c>
      <c r="E10144" t="s">
        <v>112</v>
      </c>
      <c r="F10144" t="s">
        <v>28</v>
      </c>
      <c r="G10144" t="s">
        <v>29</v>
      </c>
      <c r="H10144">
        <v>59389</v>
      </c>
      <c r="I10144" t="s">
        <v>34</v>
      </c>
      <c r="J10144" t="s">
        <v>23</v>
      </c>
      <c r="K10144">
        <v>2322.5700000000002</v>
      </c>
      <c r="L10144" t="s">
        <v>24</v>
      </c>
      <c r="M10144">
        <v>2017</v>
      </c>
      <c r="N10144">
        <v>1</v>
      </c>
      <c r="O10144">
        <v>2017</v>
      </c>
      <c r="P10144">
        <v>4</v>
      </c>
    </row>
    <row r="10145" spans="1:16">
      <c r="A10145">
        <v>215626</v>
      </c>
      <c r="B10145" t="s">
        <v>16</v>
      </c>
      <c r="C10145" t="s">
        <v>122</v>
      </c>
      <c r="D10145" t="s">
        <v>123</v>
      </c>
      <c r="E10145" t="s">
        <v>124</v>
      </c>
      <c r="F10145" t="s">
        <v>20</v>
      </c>
      <c r="G10145" t="s">
        <v>29</v>
      </c>
      <c r="H10145">
        <v>68244</v>
      </c>
      <c r="I10145" t="s">
        <v>22</v>
      </c>
      <c r="J10145" t="s">
        <v>23</v>
      </c>
      <c r="K10145">
        <v>2325.2600000000002</v>
      </c>
      <c r="L10145" t="s">
        <v>24</v>
      </c>
      <c r="M10145">
        <v>2012</v>
      </c>
      <c r="N10145">
        <v>5</v>
      </c>
      <c r="O10145">
        <v>2017</v>
      </c>
      <c r="P10145">
        <v>3</v>
      </c>
    </row>
    <row r="10146" spans="1:16">
      <c r="A10146">
        <v>762446</v>
      </c>
      <c r="B10146" t="s">
        <v>16</v>
      </c>
      <c r="C10146" t="s">
        <v>31</v>
      </c>
      <c r="D10146" t="s">
        <v>32</v>
      </c>
      <c r="E10146" t="s">
        <v>83</v>
      </c>
      <c r="F10146" t="s">
        <v>20</v>
      </c>
      <c r="G10146" t="s">
        <v>29</v>
      </c>
      <c r="H10146">
        <v>89419</v>
      </c>
      <c r="I10146" t="s">
        <v>22</v>
      </c>
      <c r="J10146" t="s">
        <v>23</v>
      </c>
      <c r="K10146">
        <v>2325.2600000000002</v>
      </c>
      <c r="L10146" t="s">
        <v>24</v>
      </c>
      <c r="M10146">
        <v>2016</v>
      </c>
      <c r="N10146">
        <v>2</v>
      </c>
      <c r="O10146">
        <v>2019</v>
      </c>
      <c r="P10146">
        <v>11</v>
      </c>
    </row>
    <row r="10147" spans="1:16">
      <c r="A10147">
        <v>168160</v>
      </c>
      <c r="B10147" t="s">
        <v>16</v>
      </c>
      <c r="C10147" t="s">
        <v>17</v>
      </c>
      <c r="D10147" t="s">
        <v>18</v>
      </c>
      <c r="E10147" t="s">
        <v>102</v>
      </c>
      <c r="F10147" t="s">
        <v>20</v>
      </c>
      <c r="G10147" t="s">
        <v>21</v>
      </c>
      <c r="H10147">
        <v>106667</v>
      </c>
      <c r="I10147" t="s">
        <v>22</v>
      </c>
      <c r="J10147" t="s">
        <v>116</v>
      </c>
      <c r="K10147">
        <v>9050.76</v>
      </c>
      <c r="L10147" t="s">
        <v>57</v>
      </c>
      <c r="M10147">
        <v>2018</v>
      </c>
      <c r="N10147">
        <v>2</v>
      </c>
      <c r="O10147">
        <v>2019</v>
      </c>
      <c r="P10147">
        <v>12</v>
      </c>
    </row>
    <row r="10148" spans="1:16">
      <c r="A10148">
        <v>368549</v>
      </c>
      <c r="B10148" t="s">
        <v>16</v>
      </c>
      <c r="C10148" t="s">
        <v>17</v>
      </c>
      <c r="D10148" t="s">
        <v>18</v>
      </c>
      <c r="E10148" t="s">
        <v>102</v>
      </c>
      <c r="F10148" t="s">
        <v>20</v>
      </c>
      <c r="G10148" t="s">
        <v>29</v>
      </c>
      <c r="H10148">
        <v>115916</v>
      </c>
      <c r="I10148" t="s">
        <v>22</v>
      </c>
      <c r="J10148" t="s">
        <v>23</v>
      </c>
      <c r="K10148">
        <v>2326.86</v>
      </c>
      <c r="L10148" t="s">
        <v>24</v>
      </c>
      <c r="M10148">
        <v>2013</v>
      </c>
      <c r="N10148">
        <v>11</v>
      </c>
      <c r="O10148">
        <v>2020</v>
      </c>
      <c r="P10148">
        <v>8</v>
      </c>
    </row>
    <row r="10149" spans="1:16">
      <c r="A10149">
        <v>925918</v>
      </c>
      <c r="B10149" t="s">
        <v>16</v>
      </c>
      <c r="C10149" t="s">
        <v>17</v>
      </c>
      <c r="D10149" t="s">
        <v>66</v>
      </c>
      <c r="E10149" t="s">
        <v>67</v>
      </c>
      <c r="F10149" t="s">
        <v>20</v>
      </c>
      <c r="G10149" t="s">
        <v>21</v>
      </c>
      <c r="H10149">
        <v>114950</v>
      </c>
      <c r="I10149" t="s">
        <v>22</v>
      </c>
      <c r="J10149" t="s">
        <v>23</v>
      </c>
      <c r="K10149">
        <v>2329.46</v>
      </c>
      <c r="L10149" t="s">
        <v>24</v>
      </c>
      <c r="M10149">
        <v>2018</v>
      </c>
      <c r="N10149">
        <v>9</v>
      </c>
      <c r="O10149">
        <v>2018</v>
      </c>
      <c r="P10149">
        <v>5</v>
      </c>
    </row>
    <row r="10150" spans="1:16">
      <c r="A10150">
        <v>243642</v>
      </c>
      <c r="B10150" t="s">
        <v>16</v>
      </c>
      <c r="C10150" t="s">
        <v>98</v>
      </c>
      <c r="D10150" t="s">
        <v>99</v>
      </c>
      <c r="E10150" t="s">
        <v>117</v>
      </c>
      <c r="F10150" t="s">
        <v>28</v>
      </c>
      <c r="G10150" t="s">
        <v>89</v>
      </c>
      <c r="H10150">
        <v>51006</v>
      </c>
      <c r="I10150" t="s">
        <v>34</v>
      </c>
      <c r="J10150" t="s">
        <v>23</v>
      </c>
      <c r="K10150">
        <v>2331.33</v>
      </c>
      <c r="L10150" t="s">
        <v>24</v>
      </c>
      <c r="M10150">
        <v>2013</v>
      </c>
      <c r="N10150">
        <v>9</v>
      </c>
      <c r="O10150">
        <v>2019</v>
      </c>
      <c r="P10150">
        <v>1</v>
      </c>
    </row>
    <row r="10151" spans="1:16">
      <c r="A10151">
        <v>821202</v>
      </c>
      <c r="B10151" t="s">
        <v>16</v>
      </c>
      <c r="C10151" t="s">
        <v>92</v>
      </c>
      <c r="D10151" t="s">
        <v>93</v>
      </c>
      <c r="E10151" t="s">
        <v>94</v>
      </c>
      <c r="F10151" t="s">
        <v>20</v>
      </c>
      <c r="G10151" t="s">
        <v>89</v>
      </c>
      <c r="H10151">
        <v>118094</v>
      </c>
      <c r="I10151" t="s">
        <v>34</v>
      </c>
      <c r="J10151" t="s">
        <v>23</v>
      </c>
      <c r="K10151">
        <v>2331.33</v>
      </c>
      <c r="L10151" t="s">
        <v>24</v>
      </c>
      <c r="M10151">
        <v>2015</v>
      </c>
      <c r="N10151">
        <v>8</v>
      </c>
      <c r="O10151">
        <v>2017</v>
      </c>
      <c r="P10151">
        <v>3</v>
      </c>
    </row>
    <row r="10152" spans="1:16">
      <c r="A10152">
        <v>743108</v>
      </c>
      <c r="B10152" t="s">
        <v>16</v>
      </c>
      <c r="C10152" t="s">
        <v>17</v>
      </c>
      <c r="D10152" t="s">
        <v>66</v>
      </c>
      <c r="E10152" t="s">
        <v>67</v>
      </c>
      <c r="F10152" t="s">
        <v>28</v>
      </c>
      <c r="G10152" t="s">
        <v>29</v>
      </c>
      <c r="H10152">
        <v>135105</v>
      </c>
      <c r="I10152" t="s">
        <v>34</v>
      </c>
      <c r="J10152" t="s">
        <v>23</v>
      </c>
      <c r="K10152">
        <v>2332.1</v>
      </c>
      <c r="L10152" t="s">
        <v>24</v>
      </c>
      <c r="M10152">
        <v>2014</v>
      </c>
      <c r="N10152">
        <v>10</v>
      </c>
      <c r="O10152">
        <v>2019</v>
      </c>
      <c r="P10152">
        <v>6</v>
      </c>
    </row>
    <row r="10153" spans="1:16">
      <c r="A10153">
        <v>487777</v>
      </c>
      <c r="B10153" t="s">
        <v>16</v>
      </c>
      <c r="C10153" t="s">
        <v>58</v>
      </c>
      <c r="D10153" t="s">
        <v>59</v>
      </c>
      <c r="E10153" t="s">
        <v>60</v>
      </c>
      <c r="F10153" t="s">
        <v>28</v>
      </c>
      <c r="G10153" t="s">
        <v>89</v>
      </c>
      <c r="H10153">
        <v>93190</v>
      </c>
      <c r="I10153" t="s">
        <v>30</v>
      </c>
      <c r="J10153" t="s">
        <v>23</v>
      </c>
      <c r="K10153">
        <v>2333.61</v>
      </c>
      <c r="L10153" t="s">
        <v>24</v>
      </c>
      <c r="M10153">
        <v>2015</v>
      </c>
      <c r="N10153">
        <v>2</v>
      </c>
      <c r="O10153">
        <v>2017</v>
      </c>
      <c r="P10153">
        <v>5</v>
      </c>
    </row>
    <row r="10154" spans="1:16">
      <c r="A10154">
        <v>896372</v>
      </c>
      <c r="B10154" t="s">
        <v>16</v>
      </c>
      <c r="C10154" t="s">
        <v>36</v>
      </c>
      <c r="D10154" t="s">
        <v>68</v>
      </c>
      <c r="E10154" t="s">
        <v>69</v>
      </c>
      <c r="F10154" t="s">
        <v>20</v>
      </c>
      <c r="G10154" t="s">
        <v>89</v>
      </c>
      <c r="H10154">
        <v>148977</v>
      </c>
      <c r="I10154" t="s">
        <v>30</v>
      </c>
      <c r="J10154" t="s">
        <v>23</v>
      </c>
      <c r="K10154">
        <v>2333.61</v>
      </c>
      <c r="L10154" t="s">
        <v>24</v>
      </c>
      <c r="M10154">
        <v>2017</v>
      </c>
      <c r="N10154">
        <v>7</v>
      </c>
      <c r="O10154">
        <v>2017</v>
      </c>
      <c r="P10154">
        <v>1</v>
      </c>
    </row>
    <row r="10155" spans="1:16">
      <c r="A10155">
        <v>711874</v>
      </c>
      <c r="B10155" t="s">
        <v>16</v>
      </c>
      <c r="C10155" t="s">
        <v>84</v>
      </c>
      <c r="D10155" t="s">
        <v>85</v>
      </c>
      <c r="E10155" t="s">
        <v>86</v>
      </c>
      <c r="F10155" t="s">
        <v>28</v>
      </c>
      <c r="G10155" t="s">
        <v>21</v>
      </c>
      <c r="H10155">
        <v>116625</v>
      </c>
      <c r="I10155" t="s">
        <v>22</v>
      </c>
      <c r="J10155" t="s">
        <v>23</v>
      </c>
      <c r="K10155">
        <v>2335.88</v>
      </c>
      <c r="L10155" t="s">
        <v>24</v>
      </c>
      <c r="M10155">
        <v>2013</v>
      </c>
      <c r="N10155">
        <v>9</v>
      </c>
      <c r="O10155">
        <v>2018</v>
      </c>
      <c r="P10155">
        <v>1</v>
      </c>
    </row>
    <row r="10156" spans="1:16">
      <c r="A10156">
        <v>904114</v>
      </c>
      <c r="B10156" t="s">
        <v>16</v>
      </c>
      <c r="C10156" t="s">
        <v>36</v>
      </c>
      <c r="D10156" t="s">
        <v>45</v>
      </c>
      <c r="E10156" t="s">
        <v>52</v>
      </c>
      <c r="F10156" t="s">
        <v>20</v>
      </c>
      <c r="G10156" t="s">
        <v>21</v>
      </c>
      <c r="H10156">
        <v>73591</v>
      </c>
      <c r="I10156" t="s">
        <v>22</v>
      </c>
      <c r="J10156" t="s">
        <v>23</v>
      </c>
      <c r="K10156">
        <v>2335.88</v>
      </c>
      <c r="L10156" t="s">
        <v>24</v>
      </c>
      <c r="M10156">
        <v>2017</v>
      </c>
      <c r="N10156">
        <v>2</v>
      </c>
      <c r="O10156">
        <v>2019</v>
      </c>
      <c r="P10156">
        <v>5</v>
      </c>
    </row>
    <row r="10157" spans="1:16">
      <c r="A10157">
        <v>246734</v>
      </c>
      <c r="B10157" t="s">
        <v>16</v>
      </c>
      <c r="C10157" t="s">
        <v>36</v>
      </c>
      <c r="D10157" t="s">
        <v>45</v>
      </c>
      <c r="E10157" t="s">
        <v>71</v>
      </c>
      <c r="F10157" t="s">
        <v>20</v>
      </c>
      <c r="G10157" t="s">
        <v>29</v>
      </c>
      <c r="H10157">
        <v>101475</v>
      </c>
      <c r="I10157" t="s">
        <v>34</v>
      </c>
      <c r="J10157" t="s">
        <v>23</v>
      </c>
      <c r="K10157">
        <v>2336.1799999999998</v>
      </c>
      <c r="L10157" t="s">
        <v>24</v>
      </c>
      <c r="M10157">
        <v>2015</v>
      </c>
      <c r="N10157">
        <v>10</v>
      </c>
      <c r="O10157">
        <v>2018</v>
      </c>
      <c r="P10157">
        <v>2</v>
      </c>
    </row>
    <row r="10158" spans="1:16">
      <c r="A10158">
        <v>888316</v>
      </c>
      <c r="B10158" t="s">
        <v>16</v>
      </c>
      <c r="C10158" t="s">
        <v>31</v>
      </c>
      <c r="D10158" t="s">
        <v>108</v>
      </c>
      <c r="E10158" t="s">
        <v>109</v>
      </c>
      <c r="F10158" t="s">
        <v>20</v>
      </c>
      <c r="G10158" t="s">
        <v>29</v>
      </c>
      <c r="H10158">
        <v>59543</v>
      </c>
      <c r="I10158" t="s">
        <v>34</v>
      </c>
      <c r="J10158" t="s">
        <v>23</v>
      </c>
      <c r="K10158">
        <v>2336.1799999999998</v>
      </c>
      <c r="L10158" t="s">
        <v>24</v>
      </c>
      <c r="M10158">
        <v>2016</v>
      </c>
      <c r="N10158">
        <v>5</v>
      </c>
      <c r="O10158">
        <v>2017</v>
      </c>
      <c r="P10158">
        <v>6</v>
      </c>
    </row>
    <row r="10159" spans="1:16">
      <c r="A10159">
        <v>646187</v>
      </c>
      <c r="B10159" t="s">
        <v>16</v>
      </c>
      <c r="C10159" t="s">
        <v>36</v>
      </c>
      <c r="D10159" t="s">
        <v>68</v>
      </c>
      <c r="E10159" t="s">
        <v>69</v>
      </c>
      <c r="F10159" t="s">
        <v>20</v>
      </c>
      <c r="G10159" t="s">
        <v>89</v>
      </c>
      <c r="H10159">
        <v>82168</v>
      </c>
      <c r="I10159" t="s">
        <v>22</v>
      </c>
      <c r="J10159" t="s">
        <v>23</v>
      </c>
      <c r="K10159">
        <v>2336.29</v>
      </c>
      <c r="L10159" t="s">
        <v>24</v>
      </c>
      <c r="M10159">
        <v>2018</v>
      </c>
      <c r="N10159">
        <v>1</v>
      </c>
      <c r="O10159">
        <v>2018</v>
      </c>
      <c r="P10159">
        <v>7</v>
      </c>
    </row>
    <row r="10160" spans="1:16">
      <c r="A10160">
        <v>799967</v>
      </c>
      <c r="B10160" t="s">
        <v>16</v>
      </c>
      <c r="C10160" t="s">
        <v>58</v>
      </c>
      <c r="D10160" t="s">
        <v>59</v>
      </c>
      <c r="E10160" t="s">
        <v>60</v>
      </c>
      <c r="F10160" t="s">
        <v>28</v>
      </c>
      <c r="G10160" t="s">
        <v>89</v>
      </c>
      <c r="H10160">
        <v>122896</v>
      </c>
      <c r="I10160" t="s">
        <v>22</v>
      </c>
      <c r="J10160" t="s">
        <v>23</v>
      </c>
      <c r="K10160">
        <v>2336.29</v>
      </c>
      <c r="L10160" t="s">
        <v>24</v>
      </c>
      <c r="M10160">
        <v>2016</v>
      </c>
      <c r="N10160">
        <v>9</v>
      </c>
      <c r="O10160">
        <v>2018</v>
      </c>
      <c r="P10160">
        <v>11</v>
      </c>
    </row>
    <row r="10161" spans="1:16">
      <c r="A10161">
        <v>407119</v>
      </c>
      <c r="B10161" t="s">
        <v>16</v>
      </c>
      <c r="C10161" t="s">
        <v>98</v>
      </c>
      <c r="D10161" t="s">
        <v>99</v>
      </c>
      <c r="E10161" t="s">
        <v>100</v>
      </c>
      <c r="F10161" t="s">
        <v>20</v>
      </c>
      <c r="G10161" t="s">
        <v>72</v>
      </c>
      <c r="H10161">
        <v>91452</v>
      </c>
      <c r="I10161" t="s">
        <v>22</v>
      </c>
      <c r="J10161" t="s">
        <v>23</v>
      </c>
      <c r="K10161">
        <v>2337.35</v>
      </c>
      <c r="L10161" t="s">
        <v>24</v>
      </c>
      <c r="M10161">
        <v>2016</v>
      </c>
      <c r="N10161">
        <v>7</v>
      </c>
      <c r="O10161">
        <v>2020</v>
      </c>
      <c r="P10161">
        <v>2</v>
      </c>
    </row>
    <row r="10162" spans="1:16">
      <c r="A10162">
        <v>972732</v>
      </c>
      <c r="B10162" t="s">
        <v>16</v>
      </c>
      <c r="C10162" t="s">
        <v>92</v>
      </c>
      <c r="D10162" t="s">
        <v>93</v>
      </c>
      <c r="E10162" t="s">
        <v>94</v>
      </c>
      <c r="F10162" t="s">
        <v>28</v>
      </c>
      <c r="G10162" t="s">
        <v>72</v>
      </c>
      <c r="H10162">
        <v>126365</v>
      </c>
      <c r="I10162" t="s">
        <v>22</v>
      </c>
      <c r="J10162" t="s">
        <v>23</v>
      </c>
      <c r="K10162">
        <v>2337.35</v>
      </c>
      <c r="L10162" t="s">
        <v>24</v>
      </c>
      <c r="M10162">
        <v>2014</v>
      </c>
      <c r="N10162">
        <v>12</v>
      </c>
      <c r="O10162">
        <v>2018</v>
      </c>
      <c r="P10162">
        <v>11</v>
      </c>
    </row>
    <row r="10163" spans="1:16">
      <c r="A10163">
        <v>108907</v>
      </c>
      <c r="B10163" t="s">
        <v>16</v>
      </c>
      <c r="C10163" t="s">
        <v>31</v>
      </c>
      <c r="D10163" t="s">
        <v>108</v>
      </c>
      <c r="E10163" t="s">
        <v>109</v>
      </c>
      <c r="F10163" t="s">
        <v>28</v>
      </c>
      <c r="G10163" t="s">
        <v>29</v>
      </c>
      <c r="H10163">
        <v>49096</v>
      </c>
      <c r="I10163" t="s">
        <v>34</v>
      </c>
      <c r="J10163" t="s">
        <v>23</v>
      </c>
      <c r="K10163">
        <v>2337.36</v>
      </c>
      <c r="L10163" t="s">
        <v>24</v>
      </c>
      <c r="M10163">
        <v>2016</v>
      </c>
      <c r="N10163">
        <v>8</v>
      </c>
      <c r="O10163">
        <v>2017</v>
      </c>
      <c r="P10163">
        <v>3</v>
      </c>
    </row>
    <row r="10164" spans="1:16">
      <c r="A10164">
        <v>202716</v>
      </c>
      <c r="B10164" t="s">
        <v>16</v>
      </c>
      <c r="C10164" t="s">
        <v>36</v>
      </c>
      <c r="D10164" t="s">
        <v>45</v>
      </c>
      <c r="E10164" t="s">
        <v>71</v>
      </c>
      <c r="F10164" t="s">
        <v>28</v>
      </c>
      <c r="G10164" t="s">
        <v>29</v>
      </c>
      <c r="H10164">
        <v>66756</v>
      </c>
      <c r="I10164" t="s">
        <v>34</v>
      </c>
      <c r="J10164" t="s">
        <v>23</v>
      </c>
      <c r="K10164">
        <v>2337.36</v>
      </c>
      <c r="L10164" t="s">
        <v>24</v>
      </c>
      <c r="M10164">
        <v>2013</v>
      </c>
      <c r="N10164">
        <v>1</v>
      </c>
      <c r="O10164">
        <v>2019</v>
      </c>
      <c r="P10164">
        <v>11</v>
      </c>
    </row>
    <row r="10165" spans="1:16">
      <c r="A10165">
        <v>207821</v>
      </c>
      <c r="B10165" t="s">
        <v>16</v>
      </c>
      <c r="C10165" t="s">
        <v>31</v>
      </c>
      <c r="D10165" t="s">
        <v>32</v>
      </c>
      <c r="E10165" t="s">
        <v>33</v>
      </c>
      <c r="F10165" t="s">
        <v>28</v>
      </c>
      <c r="G10165" t="s">
        <v>55</v>
      </c>
      <c r="H10165">
        <v>50563</v>
      </c>
      <c r="I10165" t="s">
        <v>34</v>
      </c>
      <c r="J10165" t="s">
        <v>23</v>
      </c>
      <c r="K10165">
        <v>2342.0100000000002</v>
      </c>
      <c r="L10165" t="s">
        <v>24</v>
      </c>
      <c r="M10165">
        <v>2015</v>
      </c>
      <c r="N10165">
        <v>9</v>
      </c>
      <c r="O10165">
        <v>2020</v>
      </c>
      <c r="P10165">
        <v>11</v>
      </c>
    </row>
    <row r="10166" spans="1:16">
      <c r="A10166">
        <v>828884</v>
      </c>
      <c r="B10166" t="s">
        <v>16</v>
      </c>
      <c r="C10166" t="s">
        <v>17</v>
      </c>
      <c r="D10166" t="s">
        <v>18</v>
      </c>
      <c r="E10166" t="s">
        <v>80</v>
      </c>
      <c r="F10166" t="s">
        <v>20</v>
      </c>
      <c r="G10166" t="s">
        <v>55</v>
      </c>
      <c r="H10166">
        <v>125253</v>
      </c>
      <c r="I10166" t="s">
        <v>34</v>
      </c>
      <c r="J10166" t="s">
        <v>23</v>
      </c>
      <c r="K10166">
        <v>2342.0100000000002</v>
      </c>
      <c r="L10166" t="s">
        <v>24</v>
      </c>
      <c r="M10166">
        <v>2018</v>
      </c>
      <c r="N10166">
        <v>12</v>
      </c>
      <c r="O10166">
        <v>2020</v>
      </c>
      <c r="P10166">
        <v>8</v>
      </c>
    </row>
    <row r="10167" spans="1:16">
      <c r="A10167">
        <v>464385</v>
      </c>
      <c r="B10167" t="s">
        <v>16</v>
      </c>
      <c r="C10167" t="s">
        <v>31</v>
      </c>
      <c r="D10167" t="s">
        <v>90</v>
      </c>
      <c r="E10167" t="s">
        <v>91</v>
      </c>
      <c r="F10167" t="s">
        <v>28</v>
      </c>
      <c r="G10167" t="s">
        <v>29</v>
      </c>
      <c r="H10167">
        <v>65087</v>
      </c>
      <c r="I10167" t="s">
        <v>34</v>
      </c>
      <c r="J10167" t="s">
        <v>23</v>
      </c>
      <c r="K10167">
        <v>2344.23</v>
      </c>
      <c r="L10167" t="s">
        <v>24</v>
      </c>
      <c r="M10167">
        <v>2017</v>
      </c>
      <c r="N10167">
        <v>12</v>
      </c>
      <c r="O10167">
        <v>2017</v>
      </c>
      <c r="P10167">
        <v>5</v>
      </c>
    </row>
    <row r="10168" spans="1:16">
      <c r="A10168">
        <v>659637</v>
      </c>
      <c r="B10168" t="s">
        <v>16</v>
      </c>
      <c r="C10168" t="s">
        <v>36</v>
      </c>
      <c r="D10168" t="s">
        <v>45</v>
      </c>
      <c r="E10168" t="s">
        <v>71</v>
      </c>
      <c r="F10168" t="s">
        <v>20</v>
      </c>
      <c r="G10168" t="s">
        <v>29</v>
      </c>
      <c r="H10168">
        <v>61695</v>
      </c>
      <c r="I10168" t="s">
        <v>34</v>
      </c>
      <c r="J10168" t="s">
        <v>23</v>
      </c>
      <c r="K10168">
        <v>2344.23</v>
      </c>
      <c r="L10168" t="s">
        <v>24</v>
      </c>
      <c r="M10168">
        <v>2015</v>
      </c>
      <c r="N10168">
        <v>6</v>
      </c>
      <c r="O10168">
        <v>2019</v>
      </c>
      <c r="P10168">
        <v>11</v>
      </c>
    </row>
    <row r="10169" spans="1:16">
      <c r="A10169">
        <v>107719</v>
      </c>
      <c r="B10169" t="s">
        <v>16</v>
      </c>
      <c r="C10169" t="s">
        <v>31</v>
      </c>
      <c r="D10169" t="s">
        <v>103</v>
      </c>
      <c r="E10169" t="s">
        <v>104</v>
      </c>
      <c r="F10169" t="s">
        <v>28</v>
      </c>
      <c r="G10169" t="s">
        <v>29</v>
      </c>
      <c r="H10169">
        <v>73230</v>
      </c>
      <c r="I10169" t="s">
        <v>34</v>
      </c>
      <c r="J10169" t="s">
        <v>23</v>
      </c>
      <c r="K10169">
        <v>2345.08</v>
      </c>
      <c r="L10169" t="s">
        <v>24</v>
      </c>
      <c r="M10169">
        <v>2012</v>
      </c>
      <c r="N10169">
        <v>7</v>
      </c>
      <c r="O10169">
        <v>2018</v>
      </c>
      <c r="P10169">
        <v>5</v>
      </c>
    </row>
    <row r="10170" spans="1:16">
      <c r="A10170">
        <v>787625</v>
      </c>
      <c r="B10170" t="s">
        <v>16</v>
      </c>
      <c r="C10170" t="s">
        <v>17</v>
      </c>
      <c r="D10170" t="s">
        <v>18</v>
      </c>
      <c r="E10170" t="s">
        <v>47</v>
      </c>
      <c r="F10170" t="s">
        <v>28</v>
      </c>
      <c r="G10170" t="s">
        <v>29</v>
      </c>
      <c r="H10170">
        <v>91994</v>
      </c>
      <c r="I10170" t="s">
        <v>34</v>
      </c>
      <c r="J10170" t="s">
        <v>23</v>
      </c>
      <c r="K10170">
        <v>2345.08</v>
      </c>
      <c r="L10170" t="s">
        <v>24</v>
      </c>
      <c r="M10170">
        <v>2016</v>
      </c>
      <c r="N10170">
        <v>4</v>
      </c>
      <c r="O10170">
        <v>2017</v>
      </c>
      <c r="P10170">
        <v>11</v>
      </c>
    </row>
    <row r="10171" spans="1:16">
      <c r="A10171">
        <v>297954</v>
      </c>
      <c r="B10171" t="s">
        <v>16</v>
      </c>
      <c r="C10171" t="s">
        <v>92</v>
      </c>
      <c r="D10171" t="s">
        <v>93</v>
      </c>
      <c r="E10171" t="s">
        <v>110</v>
      </c>
      <c r="F10171" t="s">
        <v>20</v>
      </c>
      <c r="G10171" t="s">
        <v>72</v>
      </c>
      <c r="H10171">
        <v>131262</v>
      </c>
      <c r="I10171" t="s">
        <v>34</v>
      </c>
      <c r="J10171" t="s">
        <v>23</v>
      </c>
      <c r="K10171">
        <v>2345.13</v>
      </c>
      <c r="L10171" t="s">
        <v>24</v>
      </c>
      <c r="M10171">
        <v>2012</v>
      </c>
      <c r="N10171">
        <v>12</v>
      </c>
      <c r="O10171">
        <v>2019</v>
      </c>
      <c r="P10171">
        <v>10</v>
      </c>
    </row>
    <row r="10172" spans="1:16">
      <c r="A10172">
        <v>707588</v>
      </c>
      <c r="B10172" t="s">
        <v>16</v>
      </c>
      <c r="C10172" t="s">
        <v>36</v>
      </c>
      <c r="D10172" t="s">
        <v>50</v>
      </c>
      <c r="E10172" t="s">
        <v>51</v>
      </c>
      <c r="F10172" t="s">
        <v>28</v>
      </c>
      <c r="G10172" t="s">
        <v>72</v>
      </c>
      <c r="H10172">
        <v>109021</v>
      </c>
      <c r="I10172" t="s">
        <v>34</v>
      </c>
      <c r="J10172" t="s">
        <v>23</v>
      </c>
      <c r="K10172">
        <v>2345.13</v>
      </c>
      <c r="L10172" t="s">
        <v>24</v>
      </c>
      <c r="M10172">
        <v>2016</v>
      </c>
      <c r="N10172">
        <v>5</v>
      </c>
      <c r="O10172">
        <v>2019</v>
      </c>
      <c r="P10172">
        <v>6</v>
      </c>
    </row>
    <row r="10173" spans="1:16">
      <c r="A10173">
        <v>241714</v>
      </c>
      <c r="B10173" t="s">
        <v>16</v>
      </c>
      <c r="C10173" t="s">
        <v>17</v>
      </c>
      <c r="D10173" t="s">
        <v>18</v>
      </c>
      <c r="E10173" t="s">
        <v>65</v>
      </c>
      <c r="F10173" t="s">
        <v>28</v>
      </c>
      <c r="G10173" t="s">
        <v>21</v>
      </c>
      <c r="H10173">
        <v>85845</v>
      </c>
      <c r="I10173" t="s">
        <v>34</v>
      </c>
      <c r="J10173" t="s">
        <v>23</v>
      </c>
      <c r="K10173">
        <v>2345.2600000000002</v>
      </c>
      <c r="L10173" t="s">
        <v>24</v>
      </c>
      <c r="M10173">
        <v>2013</v>
      </c>
      <c r="N10173">
        <v>3</v>
      </c>
      <c r="O10173">
        <v>2017</v>
      </c>
      <c r="P10173">
        <v>8</v>
      </c>
    </row>
    <row r="10174" spans="1:16">
      <c r="A10174">
        <v>927975</v>
      </c>
      <c r="B10174" t="s">
        <v>16</v>
      </c>
      <c r="C10174" t="s">
        <v>31</v>
      </c>
      <c r="D10174" t="s">
        <v>32</v>
      </c>
      <c r="E10174" t="s">
        <v>64</v>
      </c>
      <c r="F10174" t="s">
        <v>20</v>
      </c>
      <c r="G10174" t="s">
        <v>21</v>
      </c>
      <c r="H10174">
        <v>114740</v>
      </c>
      <c r="I10174" t="s">
        <v>34</v>
      </c>
      <c r="J10174" t="s">
        <v>23</v>
      </c>
      <c r="K10174">
        <v>2345.2600000000002</v>
      </c>
      <c r="L10174" t="s">
        <v>24</v>
      </c>
      <c r="M10174">
        <v>2016</v>
      </c>
      <c r="N10174">
        <v>1</v>
      </c>
      <c r="O10174">
        <v>2020</v>
      </c>
      <c r="P10174">
        <v>12</v>
      </c>
    </row>
    <row r="10175" spans="1:16">
      <c r="A10175">
        <v>933707</v>
      </c>
      <c r="B10175" t="s">
        <v>16</v>
      </c>
      <c r="C10175" t="s">
        <v>36</v>
      </c>
      <c r="D10175" t="s">
        <v>50</v>
      </c>
      <c r="E10175" t="s">
        <v>51</v>
      </c>
      <c r="F10175" t="s">
        <v>20</v>
      </c>
      <c r="G10175" t="s">
        <v>72</v>
      </c>
      <c r="H10175">
        <v>125570</v>
      </c>
      <c r="I10175" t="s">
        <v>22</v>
      </c>
      <c r="J10175" t="s">
        <v>23</v>
      </c>
      <c r="K10175">
        <v>2346.6799999999998</v>
      </c>
      <c r="L10175" t="s">
        <v>24</v>
      </c>
      <c r="M10175">
        <v>2014</v>
      </c>
      <c r="N10175">
        <v>9</v>
      </c>
      <c r="O10175">
        <v>2017</v>
      </c>
      <c r="P10175">
        <v>2</v>
      </c>
    </row>
    <row r="10176" spans="1:16">
      <c r="A10176">
        <v>981220</v>
      </c>
      <c r="B10176" t="s">
        <v>16</v>
      </c>
      <c r="C10176" t="s">
        <v>92</v>
      </c>
      <c r="D10176" t="s">
        <v>93</v>
      </c>
      <c r="E10176" t="s">
        <v>110</v>
      </c>
      <c r="F10176" t="s">
        <v>28</v>
      </c>
      <c r="G10176" t="s">
        <v>72</v>
      </c>
      <c r="H10176">
        <v>97269</v>
      </c>
      <c r="I10176" t="s">
        <v>22</v>
      </c>
      <c r="J10176" t="s">
        <v>23</v>
      </c>
      <c r="K10176">
        <v>2346.6799999999998</v>
      </c>
      <c r="L10176" t="s">
        <v>24</v>
      </c>
      <c r="M10176">
        <v>2016</v>
      </c>
      <c r="N10176">
        <v>10</v>
      </c>
      <c r="O10176">
        <v>2019</v>
      </c>
      <c r="P10176">
        <v>5</v>
      </c>
    </row>
    <row r="10177" spans="1:16">
      <c r="A10177">
        <v>180977</v>
      </c>
      <c r="B10177" t="s">
        <v>16</v>
      </c>
      <c r="C10177" t="s">
        <v>17</v>
      </c>
      <c r="D10177" t="s">
        <v>18</v>
      </c>
      <c r="E10177" t="s">
        <v>35</v>
      </c>
      <c r="F10177" t="s">
        <v>20</v>
      </c>
      <c r="G10177" t="s">
        <v>21</v>
      </c>
      <c r="H10177">
        <v>107589</v>
      </c>
      <c r="I10177" t="s">
        <v>34</v>
      </c>
      <c r="J10177" t="s">
        <v>23</v>
      </c>
      <c r="K10177">
        <v>2347.0500000000002</v>
      </c>
      <c r="L10177" t="s">
        <v>24</v>
      </c>
      <c r="M10177">
        <v>2013</v>
      </c>
      <c r="N10177">
        <v>9</v>
      </c>
      <c r="O10177">
        <v>2019</v>
      </c>
      <c r="P10177">
        <v>5</v>
      </c>
    </row>
    <row r="10178" spans="1:16">
      <c r="A10178">
        <v>625320</v>
      </c>
      <c r="B10178" t="s">
        <v>16</v>
      </c>
      <c r="C10178" t="s">
        <v>17</v>
      </c>
      <c r="D10178" t="s">
        <v>18</v>
      </c>
      <c r="E10178" t="s">
        <v>42</v>
      </c>
      <c r="F10178" t="s">
        <v>20</v>
      </c>
      <c r="G10178" t="s">
        <v>29</v>
      </c>
      <c r="H10178">
        <v>65751</v>
      </c>
      <c r="I10178" t="s">
        <v>34</v>
      </c>
      <c r="J10178" t="s">
        <v>116</v>
      </c>
      <c r="K10178">
        <v>9220.01</v>
      </c>
      <c r="L10178" t="s">
        <v>57</v>
      </c>
      <c r="M10178">
        <v>2018</v>
      </c>
      <c r="N10178">
        <v>3</v>
      </c>
      <c r="O10178">
        <v>2017</v>
      </c>
      <c r="P10178">
        <v>12</v>
      </c>
    </row>
    <row r="10179" spans="1:16">
      <c r="A10179">
        <v>852572</v>
      </c>
      <c r="B10179" t="s">
        <v>16</v>
      </c>
      <c r="C10179" t="s">
        <v>17</v>
      </c>
      <c r="D10179" t="s">
        <v>66</v>
      </c>
      <c r="E10179" t="s">
        <v>67</v>
      </c>
      <c r="F10179" t="s">
        <v>20</v>
      </c>
      <c r="G10179" t="s">
        <v>29</v>
      </c>
      <c r="H10179">
        <v>129597</v>
      </c>
      <c r="I10179" t="s">
        <v>34</v>
      </c>
      <c r="J10179" t="s">
        <v>23</v>
      </c>
      <c r="K10179">
        <v>2347.59</v>
      </c>
      <c r="L10179" t="s">
        <v>24</v>
      </c>
      <c r="M10179">
        <v>2018</v>
      </c>
      <c r="N10179">
        <v>10</v>
      </c>
      <c r="O10179">
        <v>2017</v>
      </c>
      <c r="P10179">
        <v>1</v>
      </c>
    </row>
    <row r="10180" spans="1:16">
      <c r="A10180">
        <v>700335</v>
      </c>
      <c r="B10180" t="s">
        <v>16</v>
      </c>
      <c r="C10180" t="s">
        <v>31</v>
      </c>
      <c r="D10180" t="s">
        <v>32</v>
      </c>
      <c r="E10180" t="s">
        <v>83</v>
      </c>
      <c r="F10180" t="s">
        <v>28</v>
      </c>
      <c r="G10180" t="s">
        <v>29</v>
      </c>
      <c r="H10180">
        <v>105829</v>
      </c>
      <c r="I10180" t="s">
        <v>22</v>
      </c>
      <c r="J10180" t="s">
        <v>23</v>
      </c>
      <c r="K10180">
        <v>2348.0300000000002</v>
      </c>
      <c r="L10180" t="s">
        <v>24</v>
      </c>
      <c r="M10180">
        <v>2014</v>
      </c>
      <c r="N10180">
        <v>10</v>
      </c>
      <c r="O10180">
        <v>2019</v>
      </c>
      <c r="P10180">
        <v>10</v>
      </c>
    </row>
    <row r="10181" spans="1:16">
      <c r="A10181">
        <v>989040</v>
      </c>
      <c r="B10181" t="s">
        <v>16</v>
      </c>
      <c r="C10181" t="s">
        <v>36</v>
      </c>
      <c r="D10181" t="s">
        <v>37</v>
      </c>
      <c r="E10181" t="s">
        <v>38</v>
      </c>
      <c r="F10181" t="s">
        <v>20</v>
      </c>
      <c r="G10181" t="s">
        <v>29</v>
      </c>
      <c r="H10181">
        <v>123109</v>
      </c>
      <c r="I10181" t="s">
        <v>22</v>
      </c>
      <c r="J10181" t="s">
        <v>23</v>
      </c>
      <c r="K10181">
        <v>2348.0300000000002</v>
      </c>
      <c r="L10181" t="s">
        <v>24</v>
      </c>
      <c r="M10181">
        <v>2018</v>
      </c>
      <c r="N10181">
        <v>11</v>
      </c>
      <c r="O10181">
        <v>2019</v>
      </c>
      <c r="P10181">
        <v>11</v>
      </c>
    </row>
    <row r="10182" spans="1:16">
      <c r="A10182">
        <v>521875</v>
      </c>
      <c r="B10182" t="s">
        <v>16</v>
      </c>
      <c r="C10182" t="s">
        <v>58</v>
      </c>
      <c r="D10182" t="s">
        <v>118</v>
      </c>
      <c r="E10182" t="s">
        <v>119</v>
      </c>
      <c r="F10182" t="s">
        <v>28</v>
      </c>
      <c r="G10182" t="s">
        <v>29</v>
      </c>
      <c r="H10182">
        <v>89186</v>
      </c>
      <c r="I10182" t="s">
        <v>34</v>
      </c>
      <c r="J10182" t="s">
        <v>23</v>
      </c>
      <c r="K10182">
        <v>2349.96</v>
      </c>
      <c r="L10182" t="s">
        <v>24</v>
      </c>
      <c r="M10182">
        <v>2012</v>
      </c>
      <c r="N10182">
        <v>5</v>
      </c>
      <c r="O10182">
        <v>2019</v>
      </c>
      <c r="P10182">
        <v>5</v>
      </c>
    </row>
    <row r="10183" spans="1:16">
      <c r="A10183">
        <v>778168</v>
      </c>
      <c r="B10183" t="s">
        <v>16</v>
      </c>
      <c r="C10183" t="s">
        <v>36</v>
      </c>
      <c r="D10183" t="s">
        <v>68</v>
      </c>
      <c r="E10183" t="s">
        <v>69</v>
      </c>
      <c r="F10183" t="s">
        <v>20</v>
      </c>
      <c r="G10183" t="s">
        <v>29</v>
      </c>
      <c r="H10183">
        <v>105886</v>
      </c>
      <c r="I10183" t="s">
        <v>34</v>
      </c>
      <c r="J10183" t="s">
        <v>23</v>
      </c>
      <c r="K10183">
        <v>2349.96</v>
      </c>
      <c r="L10183" t="s">
        <v>24</v>
      </c>
      <c r="M10183">
        <v>2012</v>
      </c>
      <c r="N10183">
        <v>11</v>
      </c>
      <c r="O10183">
        <v>2018</v>
      </c>
      <c r="P10183">
        <v>8</v>
      </c>
    </row>
    <row r="10184" spans="1:16">
      <c r="A10184">
        <v>879036</v>
      </c>
      <c r="B10184" t="s">
        <v>16</v>
      </c>
      <c r="C10184" t="s">
        <v>17</v>
      </c>
      <c r="D10184" t="s">
        <v>66</v>
      </c>
      <c r="E10184" t="s">
        <v>67</v>
      </c>
      <c r="F10184" t="s">
        <v>20</v>
      </c>
      <c r="G10184" t="s">
        <v>72</v>
      </c>
      <c r="H10184">
        <v>67767</v>
      </c>
      <c r="I10184" t="s">
        <v>34</v>
      </c>
      <c r="J10184" t="s">
        <v>23</v>
      </c>
      <c r="K10184">
        <v>2351.88</v>
      </c>
      <c r="L10184" t="s">
        <v>24</v>
      </c>
      <c r="M10184">
        <v>2014</v>
      </c>
      <c r="N10184">
        <v>1</v>
      </c>
      <c r="O10184">
        <v>2019</v>
      </c>
      <c r="P10184">
        <v>11</v>
      </c>
    </row>
    <row r="10185" spans="1:16">
      <c r="A10185">
        <v>191189</v>
      </c>
      <c r="B10185" t="s">
        <v>16</v>
      </c>
      <c r="C10185" t="s">
        <v>105</v>
      </c>
      <c r="D10185" t="s">
        <v>106</v>
      </c>
      <c r="E10185" t="s">
        <v>107</v>
      </c>
      <c r="F10185" t="s">
        <v>20</v>
      </c>
      <c r="G10185" t="s">
        <v>29</v>
      </c>
      <c r="H10185">
        <v>148317</v>
      </c>
      <c r="I10185" t="s">
        <v>30</v>
      </c>
      <c r="J10185" t="s">
        <v>23</v>
      </c>
      <c r="K10185">
        <v>2352.37</v>
      </c>
      <c r="L10185" t="s">
        <v>24</v>
      </c>
      <c r="M10185">
        <v>2013</v>
      </c>
      <c r="N10185">
        <v>8</v>
      </c>
      <c r="O10185">
        <v>2018</v>
      </c>
      <c r="P10185">
        <v>6</v>
      </c>
    </row>
    <row r="10186" spans="1:16">
      <c r="A10186">
        <v>736414</v>
      </c>
      <c r="B10186" t="s">
        <v>16</v>
      </c>
      <c r="C10186" t="s">
        <v>36</v>
      </c>
      <c r="D10186" t="s">
        <v>50</v>
      </c>
      <c r="E10186" t="s">
        <v>51</v>
      </c>
      <c r="F10186" t="s">
        <v>28</v>
      </c>
      <c r="G10186" t="s">
        <v>29</v>
      </c>
      <c r="H10186">
        <v>134444</v>
      </c>
      <c r="I10186" t="s">
        <v>30</v>
      </c>
      <c r="J10186" t="s">
        <v>23</v>
      </c>
      <c r="K10186">
        <v>2352.37</v>
      </c>
      <c r="L10186" t="s">
        <v>24</v>
      </c>
      <c r="M10186">
        <v>2014</v>
      </c>
      <c r="N10186">
        <v>4</v>
      </c>
      <c r="O10186">
        <v>2019</v>
      </c>
      <c r="P10186">
        <v>9</v>
      </c>
    </row>
    <row r="10187" spans="1:16">
      <c r="A10187">
        <v>441304</v>
      </c>
      <c r="B10187" t="s">
        <v>16</v>
      </c>
      <c r="C10187" t="s">
        <v>36</v>
      </c>
      <c r="D10187" t="s">
        <v>45</v>
      </c>
      <c r="E10187" t="s">
        <v>71</v>
      </c>
      <c r="F10187" t="s">
        <v>20</v>
      </c>
      <c r="G10187" t="s">
        <v>29</v>
      </c>
      <c r="H10187">
        <v>54839</v>
      </c>
      <c r="I10187" t="s">
        <v>34</v>
      </c>
      <c r="J10187" t="s">
        <v>23</v>
      </c>
      <c r="K10187">
        <v>2353.1799999999998</v>
      </c>
      <c r="L10187" t="s">
        <v>24</v>
      </c>
      <c r="M10187">
        <v>2014</v>
      </c>
      <c r="N10187">
        <v>11</v>
      </c>
      <c r="O10187">
        <v>2017</v>
      </c>
      <c r="P10187">
        <v>1</v>
      </c>
    </row>
    <row r="10188" spans="1:16">
      <c r="A10188">
        <v>842982</v>
      </c>
      <c r="B10188" t="s">
        <v>16</v>
      </c>
      <c r="C10188" t="s">
        <v>31</v>
      </c>
      <c r="D10188" t="s">
        <v>108</v>
      </c>
      <c r="E10188" t="s">
        <v>109</v>
      </c>
      <c r="F10188" t="s">
        <v>20</v>
      </c>
      <c r="G10188" t="s">
        <v>29</v>
      </c>
      <c r="H10188">
        <v>91752</v>
      </c>
      <c r="I10188" t="s">
        <v>34</v>
      </c>
      <c r="J10188" t="s">
        <v>23</v>
      </c>
      <c r="K10188">
        <v>2353.1799999999998</v>
      </c>
      <c r="L10188" t="s">
        <v>24</v>
      </c>
      <c r="M10188">
        <v>2012</v>
      </c>
      <c r="N10188">
        <v>8</v>
      </c>
      <c r="O10188">
        <v>2018</v>
      </c>
      <c r="P10188">
        <v>5</v>
      </c>
    </row>
    <row r="10189" spans="1:16">
      <c r="A10189">
        <v>165019</v>
      </c>
      <c r="B10189" t="s">
        <v>16</v>
      </c>
      <c r="C10189" t="s">
        <v>31</v>
      </c>
      <c r="D10189" t="s">
        <v>108</v>
      </c>
      <c r="E10189" t="s">
        <v>109</v>
      </c>
      <c r="F10189" t="s">
        <v>28</v>
      </c>
      <c r="G10189" t="s">
        <v>89</v>
      </c>
      <c r="H10189">
        <v>45483</v>
      </c>
      <c r="I10189" t="s">
        <v>22</v>
      </c>
      <c r="J10189" t="s">
        <v>23</v>
      </c>
      <c r="K10189">
        <v>2354.3200000000002</v>
      </c>
      <c r="L10189" t="s">
        <v>24</v>
      </c>
      <c r="M10189">
        <v>2012</v>
      </c>
      <c r="N10189">
        <v>9</v>
      </c>
      <c r="O10189">
        <v>2020</v>
      </c>
      <c r="P10189">
        <v>3</v>
      </c>
    </row>
    <row r="10190" spans="1:16">
      <c r="A10190">
        <v>453494</v>
      </c>
      <c r="B10190" t="s">
        <v>16</v>
      </c>
      <c r="C10190" t="s">
        <v>36</v>
      </c>
      <c r="D10190" t="s">
        <v>37</v>
      </c>
      <c r="E10190" t="s">
        <v>38</v>
      </c>
      <c r="F10190" t="s">
        <v>28</v>
      </c>
      <c r="G10190" t="s">
        <v>89</v>
      </c>
      <c r="H10190">
        <v>61117</v>
      </c>
      <c r="I10190" t="s">
        <v>22</v>
      </c>
      <c r="J10190" t="s">
        <v>23</v>
      </c>
      <c r="K10190">
        <v>2354.3200000000002</v>
      </c>
      <c r="L10190" t="s">
        <v>24</v>
      </c>
      <c r="M10190">
        <v>2018</v>
      </c>
      <c r="N10190">
        <v>11</v>
      </c>
      <c r="O10190">
        <v>2017</v>
      </c>
      <c r="P10190">
        <v>10</v>
      </c>
    </row>
    <row r="10191" spans="1:16">
      <c r="A10191">
        <v>274896</v>
      </c>
      <c r="B10191" t="s">
        <v>16</v>
      </c>
      <c r="C10191" t="s">
        <v>36</v>
      </c>
      <c r="D10191" t="s">
        <v>45</v>
      </c>
      <c r="E10191" t="s">
        <v>52</v>
      </c>
      <c r="F10191" t="s">
        <v>28</v>
      </c>
      <c r="G10191" t="s">
        <v>29</v>
      </c>
      <c r="H10191">
        <v>54649</v>
      </c>
      <c r="I10191" t="s">
        <v>22</v>
      </c>
      <c r="J10191" t="s">
        <v>23</v>
      </c>
      <c r="K10191">
        <v>2354.5</v>
      </c>
      <c r="L10191" t="s">
        <v>24</v>
      </c>
      <c r="M10191">
        <v>2013</v>
      </c>
      <c r="N10191">
        <v>7</v>
      </c>
      <c r="O10191">
        <v>2017</v>
      </c>
      <c r="P10191">
        <v>7</v>
      </c>
    </row>
    <row r="10192" spans="1:16">
      <c r="A10192">
        <v>371532</v>
      </c>
      <c r="B10192" t="s">
        <v>16</v>
      </c>
      <c r="C10192" t="s">
        <v>58</v>
      </c>
      <c r="D10192" t="s">
        <v>59</v>
      </c>
      <c r="E10192" t="s">
        <v>60</v>
      </c>
      <c r="F10192" t="s">
        <v>20</v>
      </c>
      <c r="G10192" t="s">
        <v>29</v>
      </c>
      <c r="H10192">
        <v>49145</v>
      </c>
      <c r="I10192" t="s">
        <v>22</v>
      </c>
      <c r="J10192" t="s">
        <v>23</v>
      </c>
      <c r="K10192">
        <v>2354.5</v>
      </c>
      <c r="L10192" t="s">
        <v>24</v>
      </c>
      <c r="M10192">
        <v>2017</v>
      </c>
      <c r="N10192">
        <v>5</v>
      </c>
      <c r="O10192">
        <v>2019</v>
      </c>
      <c r="P10192">
        <v>3</v>
      </c>
    </row>
    <row r="10193" spans="1:16">
      <c r="A10193">
        <v>198485</v>
      </c>
      <c r="B10193" t="s">
        <v>16</v>
      </c>
      <c r="C10193" t="s">
        <v>17</v>
      </c>
      <c r="D10193" t="s">
        <v>66</v>
      </c>
      <c r="E10193" t="s">
        <v>67</v>
      </c>
      <c r="F10193" t="s">
        <v>20</v>
      </c>
      <c r="G10193" t="s">
        <v>29</v>
      </c>
      <c r="H10193">
        <v>104049</v>
      </c>
      <c r="I10193" t="s">
        <v>22</v>
      </c>
      <c r="J10193" t="s">
        <v>23</v>
      </c>
      <c r="K10193">
        <v>2355.2800000000002</v>
      </c>
      <c r="L10193" t="s">
        <v>24</v>
      </c>
      <c r="M10193">
        <v>2018</v>
      </c>
      <c r="N10193">
        <v>12</v>
      </c>
      <c r="O10193">
        <v>2019</v>
      </c>
      <c r="P10193">
        <v>12</v>
      </c>
    </row>
    <row r="10194" spans="1:16">
      <c r="A10194">
        <v>392682</v>
      </c>
      <c r="B10194" t="s">
        <v>16</v>
      </c>
      <c r="C10194" t="s">
        <v>31</v>
      </c>
      <c r="D10194" t="s">
        <v>108</v>
      </c>
      <c r="E10194" t="s">
        <v>109</v>
      </c>
      <c r="F10194" t="s">
        <v>20</v>
      </c>
      <c r="G10194" t="s">
        <v>29</v>
      </c>
      <c r="H10194">
        <v>146230</v>
      </c>
      <c r="I10194" t="s">
        <v>22</v>
      </c>
      <c r="J10194" t="s">
        <v>23</v>
      </c>
      <c r="K10194">
        <v>2356.0700000000002</v>
      </c>
      <c r="L10194" t="s">
        <v>24</v>
      </c>
      <c r="M10194">
        <v>2017</v>
      </c>
      <c r="N10194">
        <v>10</v>
      </c>
      <c r="O10194">
        <v>2019</v>
      </c>
      <c r="P10194">
        <v>3</v>
      </c>
    </row>
    <row r="10195" spans="1:16">
      <c r="A10195">
        <v>441345</v>
      </c>
      <c r="B10195" t="s">
        <v>16</v>
      </c>
      <c r="C10195" t="s">
        <v>17</v>
      </c>
      <c r="D10195" t="s">
        <v>18</v>
      </c>
      <c r="E10195" t="s">
        <v>61</v>
      </c>
      <c r="F10195" t="s">
        <v>28</v>
      </c>
      <c r="G10195" t="s">
        <v>29</v>
      </c>
      <c r="H10195">
        <v>55976</v>
      </c>
      <c r="I10195" t="s">
        <v>34</v>
      </c>
      <c r="J10195" t="s">
        <v>116</v>
      </c>
      <c r="K10195">
        <v>9402.73</v>
      </c>
      <c r="L10195" t="s">
        <v>57</v>
      </c>
      <c r="M10195">
        <v>2018</v>
      </c>
      <c r="N10195">
        <v>3</v>
      </c>
      <c r="O10195">
        <v>2018</v>
      </c>
      <c r="P10195">
        <v>11</v>
      </c>
    </row>
    <row r="10196" spans="1:16">
      <c r="A10196">
        <v>641189</v>
      </c>
      <c r="B10196" t="s">
        <v>16</v>
      </c>
      <c r="C10196" t="s">
        <v>17</v>
      </c>
      <c r="D10196" t="s">
        <v>43</v>
      </c>
      <c r="E10196" t="s">
        <v>44</v>
      </c>
      <c r="F10196" t="s">
        <v>28</v>
      </c>
      <c r="G10196" t="s">
        <v>29</v>
      </c>
      <c r="H10196">
        <v>85676</v>
      </c>
      <c r="I10196" t="s">
        <v>34</v>
      </c>
      <c r="J10196" t="s">
        <v>23</v>
      </c>
      <c r="K10196">
        <v>2356.6999999999998</v>
      </c>
      <c r="L10196" t="s">
        <v>24</v>
      </c>
      <c r="M10196">
        <v>2017</v>
      </c>
      <c r="N10196">
        <v>8</v>
      </c>
      <c r="O10196">
        <v>2017</v>
      </c>
      <c r="P10196">
        <v>3</v>
      </c>
    </row>
    <row r="10197" spans="1:16">
      <c r="A10197">
        <v>868250</v>
      </c>
      <c r="B10197" t="s">
        <v>16</v>
      </c>
      <c r="C10197" t="s">
        <v>31</v>
      </c>
      <c r="D10197" t="s">
        <v>32</v>
      </c>
      <c r="E10197" t="s">
        <v>83</v>
      </c>
      <c r="F10197" t="s">
        <v>20</v>
      </c>
      <c r="G10197" t="s">
        <v>29</v>
      </c>
      <c r="H10197">
        <v>135626</v>
      </c>
      <c r="I10197" t="s">
        <v>34</v>
      </c>
      <c r="J10197" t="s">
        <v>23</v>
      </c>
      <c r="K10197">
        <v>2356.6999999999998</v>
      </c>
      <c r="L10197" t="s">
        <v>24</v>
      </c>
      <c r="M10197">
        <v>2013</v>
      </c>
      <c r="N10197">
        <v>12</v>
      </c>
      <c r="O10197">
        <v>2018</v>
      </c>
      <c r="P10197">
        <v>2</v>
      </c>
    </row>
    <row r="10198" spans="1:16">
      <c r="A10198">
        <v>360031</v>
      </c>
      <c r="B10198" t="s">
        <v>16</v>
      </c>
      <c r="C10198" t="s">
        <v>17</v>
      </c>
      <c r="D10198" t="s">
        <v>18</v>
      </c>
      <c r="E10198" t="s">
        <v>47</v>
      </c>
      <c r="F10198" t="s">
        <v>28</v>
      </c>
      <c r="G10198" t="s">
        <v>29</v>
      </c>
      <c r="H10198">
        <v>84263</v>
      </c>
      <c r="I10198" t="s">
        <v>22</v>
      </c>
      <c r="J10198" t="s">
        <v>23</v>
      </c>
      <c r="K10198">
        <v>2357.5</v>
      </c>
      <c r="L10198" t="s">
        <v>24</v>
      </c>
      <c r="M10198">
        <v>2018</v>
      </c>
      <c r="N10198">
        <v>5</v>
      </c>
      <c r="O10198">
        <v>2017</v>
      </c>
      <c r="P10198">
        <v>6</v>
      </c>
    </row>
    <row r="10199" spans="1:16">
      <c r="A10199">
        <v>810581</v>
      </c>
      <c r="B10199" t="s">
        <v>16</v>
      </c>
      <c r="C10199" t="s">
        <v>31</v>
      </c>
      <c r="D10199" t="s">
        <v>103</v>
      </c>
      <c r="E10199" t="s">
        <v>104</v>
      </c>
      <c r="F10199" t="s">
        <v>20</v>
      </c>
      <c r="G10199" t="s">
        <v>29</v>
      </c>
      <c r="H10199">
        <v>141456</v>
      </c>
      <c r="I10199" t="s">
        <v>22</v>
      </c>
      <c r="J10199" t="s">
        <v>23</v>
      </c>
      <c r="K10199">
        <v>2357.5</v>
      </c>
      <c r="L10199" t="s">
        <v>24</v>
      </c>
      <c r="M10199">
        <v>2014</v>
      </c>
      <c r="N10199">
        <v>11</v>
      </c>
      <c r="O10199">
        <v>2017</v>
      </c>
      <c r="P10199">
        <v>12</v>
      </c>
    </row>
    <row r="10200" spans="1:16">
      <c r="A10200">
        <v>261044</v>
      </c>
      <c r="B10200" t="s">
        <v>16</v>
      </c>
      <c r="C10200" t="s">
        <v>17</v>
      </c>
      <c r="D10200" t="s">
        <v>18</v>
      </c>
      <c r="E10200" t="s">
        <v>53</v>
      </c>
      <c r="F10200" t="s">
        <v>20</v>
      </c>
      <c r="G10200" t="s">
        <v>89</v>
      </c>
      <c r="H10200">
        <v>111229</v>
      </c>
      <c r="I10200" t="s">
        <v>22</v>
      </c>
      <c r="J10200" t="s">
        <v>23</v>
      </c>
      <c r="K10200">
        <v>2357.75</v>
      </c>
      <c r="L10200" t="s">
        <v>24</v>
      </c>
      <c r="M10200">
        <v>2016</v>
      </c>
      <c r="N10200">
        <v>7</v>
      </c>
      <c r="O10200">
        <v>2019</v>
      </c>
      <c r="P10200">
        <v>11</v>
      </c>
    </row>
    <row r="10201" spans="1:16">
      <c r="A10201">
        <v>667117</v>
      </c>
      <c r="B10201" t="s">
        <v>16</v>
      </c>
      <c r="C10201" t="s">
        <v>58</v>
      </c>
      <c r="D10201" t="s">
        <v>118</v>
      </c>
      <c r="E10201" t="s">
        <v>119</v>
      </c>
      <c r="F10201" t="s">
        <v>28</v>
      </c>
      <c r="G10201" t="s">
        <v>29</v>
      </c>
      <c r="H10201">
        <v>134880</v>
      </c>
      <c r="I10201" t="s">
        <v>22</v>
      </c>
      <c r="J10201" t="s">
        <v>23</v>
      </c>
      <c r="K10201">
        <v>2357.8000000000002</v>
      </c>
      <c r="L10201" t="s">
        <v>24</v>
      </c>
      <c r="M10201">
        <v>2014</v>
      </c>
      <c r="N10201">
        <v>6</v>
      </c>
      <c r="O10201">
        <v>2020</v>
      </c>
      <c r="P10201">
        <v>11</v>
      </c>
    </row>
    <row r="10202" spans="1:16">
      <c r="A10202">
        <v>868327</v>
      </c>
      <c r="B10202" t="s">
        <v>16</v>
      </c>
      <c r="C10202" t="s">
        <v>36</v>
      </c>
      <c r="D10202" t="s">
        <v>68</v>
      </c>
      <c r="E10202" t="s">
        <v>69</v>
      </c>
      <c r="F10202" t="s">
        <v>28</v>
      </c>
      <c r="G10202" t="s">
        <v>29</v>
      </c>
      <c r="H10202">
        <v>55361</v>
      </c>
      <c r="I10202" t="s">
        <v>22</v>
      </c>
      <c r="J10202" t="s">
        <v>23</v>
      </c>
      <c r="K10202">
        <v>2357.8000000000002</v>
      </c>
      <c r="L10202" t="s">
        <v>24</v>
      </c>
      <c r="M10202">
        <v>2012</v>
      </c>
      <c r="N10202">
        <v>6</v>
      </c>
      <c r="O10202">
        <v>2018</v>
      </c>
      <c r="P10202">
        <v>12</v>
      </c>
    </row>
    <row r="10203" spans="1:16">
      <c r="A10203">
        <v>132774</v>
      </c>
      <c r="B10203" t="s">
        <v>16</v>
      </c>
      <c r="C10203" t="s">
        <v>36</v>
      </c>
      <c r="D10203" t="s">
        <v>50</v>
      </c>
      <c r="E10203" t="s">
        <v>51</v>
      </c>
      <c r="F10203" t="s">
        <v>20</v>
      </c>
      <c r="G10203" t="s">
        <v>89</v>
      </c>
      <c r="H10203">
        <v>104449</v>
      </c>
      <c r="I10203" t="s">
        <v>30</v>
      </c>
      <c r="J10203" t="s">
        <v>23</v>
      </c>
      <c r="K10203">
        <v>2359.42</v>
      </c>
      <c r="L10203" t="s">
        <v>24</v>
      </c>
      <c r="M10203">
        <v>2012</v>
      </c>
      <c r="N10203">
        <v>7</v>
      </c>
      <c r="O10203">
        <v>2019</v>
      </c>
      <c r="P10203">
        <v>8</v>
      </c>
    </row>
    <row r="10204" spans="1:16">
      <c r="A10204">
        <v>209058</v>
      </c>
      <c r="B10204" t="s">
        <v>16</v>
      </c>
      <c r="C10204" t="s">
        <v>36</v>
      </c>
      <c r="D10204" t="s">
        <v>68</v>
      </c>
      <c r="E10204" t="s">
        <v>69</v>
      </c>
      <c r="F10204" t="s">
        <v>28</v>
      </c>
      <c r="G10204" t="s">
        <v>89</v>
      </c>
      <c r="H10204">
        <v>68519</v>
      </c>
      <c r="I10204" t="s">
        <v>30</v>
      </c>
      <c r="J10204" t="s">
        <v>23</v>
      </c>
      <c r="K10204">
        <v>2359.42</v>
      </c>
      <c r="L10204" t="s">
        <v>24</v>
      </c>
      <c r="M10204">
        <v>2013</v>
      </c>
      <c r="N10204">
        <v>11</v>
      </c>
      <c r="O10204">
        <v>2020</v>
      </c>
      <c r="P10204">
        <v>11</v>
      </c>
    </row>
    <row r="10205" spans="1:16">
      <c r="A10205">
        <v>431187</v>
      </c>
      <c r="B10205" t="s">
        <v>16</v>
      </c>
      <c r="C10205" t="s">
        <v>31</v>
      </c>
      <c r="D10205" t="s">
        <v>78</v>
      </c>
      <c r="E10205" t="s">
        <v>79</v>
      </c>
      <c r="F10205" t="s">
        <v>28</v>
      </c>
      <c r="G10205" t="s">
        <v>89</v>
      </c>
      <c r="H10205">
        <v>50948</v>
      </c>
      <c r="I10205" t="s">
        <v>30</v>
      </c>
      <c r="J10205" t="s">
        <v>23</v>
      </c>
      <c r="K10205">
        <v>2359.42</v>
      </c>
      <c r="L10205" t="s">
        <v>24</v>
      </c>
      <c r="M10205">
        <v>2018</v>
      </c>
      <c r="N10205">
        <v>8</v>
      </c>
      <c r="O10205">
        <v>2019</v>
      </c>
      <c r="P10205">
        <v>1</v>
      </c>
    </row>
    <row r="10206" spans="1:16">
      <c r="A10206">
        <v>475930</v>
      </c>
      <c r="B10206" t="s">
        <v>16</v>
      </c>
      <c r="C10206" t="s">
        <v>36</v>
      </c>
      <c r="D10206" t="s">
        <v>45</v>
      </c>
      <c r="E10206" t="s">
        <v>75</v>
      </c>
      <c r="F10206" t="s">
        <v>20</v>
      </c>
      <c r="G10206" t="s">
        <v>89</v>
      </c>
      <c r="H10206">
        <v>90666</v>
      </c>
      <c r="I10206" t="s">
        <v>30</v>
      </c>
      <c r="J10206" t="s">
        <v>23</v>
      </c>
      <c r="K10206">
        <v>2359.42</v>
      </c>
      <c r="L10206" t="s">
        <v>24</v>
      </c>
      <c r="M10206">
        <v>2017</v>
      </c>
      <c r="N10206">
        <v>5</v>
      </c>
      <c r="O10206">
        <v>2017</v>
      </c>
      <c r="P10206">
        <v>1</v>
      </c>
    </row>
    <row r="10207" spans="1:16">
      <c r="A10207">
        <v>483802</v>
      </c>
      <c r="B10207" t="s">
        <v>16</v>
      </c>
      <c r="C10207" t="s">
        <v>58</v>
      </c>
      <c r="D10207" t="s">
        <v>59</v>
      </c>
      <c r="E10207" t="s">
        <v>60</v>
      </c>
      <c r="F10207" t="s">
        <v>28</v>
      </c>
      <c r="G10207" t="s">
        <v>89</v>
      </c>
      <c r="H10207">
        <v>146190</v>
      </c>
      <c r="I10207" t="s">
        <v>30</v>
      </c>
      <c r="J10207" t="s">
        <v>23</v>
      </c>
      <c r="K10207">
        <v>2359.42</v>
      </c>
      <c r="L10207" t="s">
        <v>24</v>
      </c>
      <c r="M10207">
        <v>2014</v>
      </c>
      <c r="N10207">
        <v>11</v>
      </c>
      <c r="O10207">
        <v>2019</v>
      </c>
      <c r="P10207">
        <v>5</v>
      </c>
    </row>
    <row r="10208" spans="1:16">
      <c r="A10208">
        <v>788217</v>
      </c>
      <c r="B10208" t="s">
        <v>16</v>
      </c>
      <c r="C10208" t="s">
        <v>17</v>
      </c>
      <c r="D10208" t="s">
        <v>18</v>
      </c>
      <c r="E10208" t="s">
        <v>42</v>
      </c>
      <c r="F10208" t="s">
        <v>28</v>
      </c>
      <c r="G10208" t="s">
        <v>21</v>
      </c>
      <c r="H10208">
        <v>120598</v>
      </c>
      <c r="I10208" t="s">
        <v>30</v>
      </c>
      <c r="J10208" t="s">
        <v>116</v>
      </c>
      <c r="K10208">
        <v>10148.42</v>
      </c>
      <c r="L10208" t="s">
        <v>57</v>
      </c>
      <c r="M10208">
        <v>2018</v>
      </c>
      <c r="N10208">
        <v>4</v>
      </c>
      <c r="O10208">
        <v>2017</v>
      </c>
      <c r="P10208">
        <v>9</v>
      </c>
    </row>
    <row r="10209" spans="1:16">
      <c r="A10209">
        <v>571409</v>
      </c>
      <c r="B10209" t="s">
        <v>16</v>
      </c>
      <c r="C10209" t="s">
        <v>31</v>
      </c>
      <c r="D10209" t="s">
        <v>32</v>
      </c>
      <c r="E10209" t="s">
        <v>64</v>
      </c>
      <c r="F10209" t="s">
        <v>28</v>
      </c>
      <c r="G10209" t="s">
        <v>89</v>
      </c>
      <c r="H10209">
        <v>132434</v>
      </c>
      <c r="I10209" t="s">
        <v>30</v>
      </c>
      <c r="J10209" t="s">
        <v>23</v>
      </c>
      <c r="K10209">
        <v>2359.42</v>
      </c>
      <c r="L10209" t="s">
        <v>24</v>
      </c>
      <c r="M10209">
        <v>2018</v>
      </c>
      <c r="N10209">
        <v>8</v>
      </c>
      <c r="O10209">
        <v>2018</v>
      </c>
      <c r="P10209">
        <v>10</v>
      </c>
    </row>
    <row r="10210" spans="1:16">
      <c r="A10210">
        <v>658996</v>
      </c>
      <c r="B10210" t="s">
        <v>16</v>
      </c>
      <c r="C10210" t="s">
        <v>17</v>
      </c>
      <c r="D10210" t="s">
        <v>18</v>
      </c>
      <c r="E10210" t="s">
        <v>80</v>
      </c>
      <c r="F10210" t="s">
        <v>28</v>
      </c>
      <c r="G10210" t="s">
        <v>89</v>
      </c>
      <c r="H10210">
        <v>78730</v>
      </c>
      <c r="I10210" t="s">
        <v>30</v>
      </c>
      <c r="J10210" t="s">
        <v>23</v>
      </c>
      <c r="K10210">
        <v>2359.42</v>
      </c>
      <c r="L10210" t="s">
        <v>24</v>
      </c>
      <c r="M10210">
        <v>2017</v>
      </c>
      <c r="N10210">
        <v>6</v>
      </c>
      <c r="O10210">
        <v>2019</v>
      </c>
      <c r="P10210">
        <v>3</v>
      </c>
    </row>
    <row r="10211" spans="1:16">
      <c r="A10211">
        <v>679609</v>
      </c>
      <c r="B10211" t="s">
        <v>16</v>
      </c>
      <c r="C10211" t="s">
        <v>31</v>
      </c>
      <c r="D10211" t="s">
        <v>32</v>
      </c>
      <c r="E10211" t="s">
        <v>33</v>
      </c>
      <c r="F10211" t="s">
        <v>20</v>
      </c>
      <c r="G10211" t="s">
        <v>89</v>
      </c>
      <c r="H10211">
        <v>127108</v>
      </c>
      <c r="I10211" t="s">
        <v>30</v>
      </c>
      <c r="J10211" t="s">
        <v>23</v>
      </c>
      <c r="K10211">
        <v>2359.42</v>
      </c>
      <c r="L10211" t="s">
        <v>24</v>
      </c>
      <c r="M10211">
        <v>2017</v>
      </c>
      <c r="N10211">
        <v>8</v>
      </c>
      <c r="O10211">
        <v>2018</v>
      </c>
      <c r="P10211">
        <v>3</v>
      </c>
    </row>
    <row r="10212" spans="1:16">
      <c r="A10212">
        <v>686612</v>
      </c>
      <c r="B10212" t="s">
        <v>16</v>
      </c>
      <c r="C10212" t="s">
        <v>36</v>
      </c>
      <c r="D10212" t="s">
        <v>37</v>
      </c>
      <c r="E10212" t="s">
        <v>38</v>
      </c>
      <c r="F10212" t="s">
        <v>28</v>
      </c>
      <c r="G10212" t="s">
        <v>89</v>
      </c>
      <c r="H10212">
        <v>82263</v>
      </c>
      <c r="I10212" t="s">
        <v>30</v>
      </c>
      <c r="J10212" t="s">
        <v>23</v>
      </c>
      <c r="K10212">
        <v>2359.42</v>
      </c>
      <c r="L10212" t="s">
        <v>24</v>
      </c>
      <c r="M10212">
        <v>2015</v>
      </c>
      <c r="N10212">
        <v>3</v>
      </c>
      <c r="O10212">
        <v>2020</v>
      </c>
      <c r="P10212">
        <v>2</v>
      </c>
    </row>
    <row r="10213" spans="1:16">
      <c r="A10213">
        <v>986217</v>
      </c>
      <c r="B10213" t="s">
        <v>16</v>
      </c>
      <c r="C10213" t="s">
        <v>31</v>
      </c>
      <c r="D10213" t="s">
        <v>32</v>
      </c>
      <c r="E10213" t="s">
        <v>83</v>
      </c>
      <c r="F10213" t="s">
        <v>20</v>
      </c>
      <c r="G10213" t="s">
        <v>89</v>
      </c>
      <c r="H10213">
        <v>51380</v>
      </c>
      <c r="I10213" t="s">
        <v>30</v>
      </c>
      <c r="J10213" t="s">
        <v>23</v>
      </c>
      <c r="K10213">
        <v>2359.42</v>
      </c>
      <c r="L10213" t="s">
        <v>24</v>
      </c>
      <c r="M10213">
        <v>2013</v>
      </c>
      <c r="N10213">
        <v>2</v>
      </c>
      <c r="O10213">
        <v>2018</v>
      </c>
      <c r="P10213">
        <v>8</v>
      </c>
    </row>
    <row r="10214" spans="1:16">
      <c r="A10214">
        <v>987221</v>
      </c>
      <c r="B10214" t="s">
        <v>16</v>
      </c>
      <c r="C10214" t="s">
        <v>17</v>
      </c>
      <c r="D10214" t="s">
        <v>18</v>
      </c>
      <c r="E10214" t="s">
        <v>102</v>
      </c>
      <c r="F10214" t="s">
        <v>20</v>
      </c>
      <c r="G10214" t="s">
        <v>89</v>
      </c>
      <c r="H10214">
        <v>64749</v>
      </c>
      <c r="I10214" t="s">
        <v>30</v>
      </c>
      <c r="J10214" t="s">
        <v>23</v>
      </c>
      <c r="K10214">
        <v>2359.42</v>
      </c>
      <c r="L10214" t="s">
        <v>24</v>
      </c>
      <c r="M10214">
        <v>2016</v>
      </c>
      <c r="N10214">
        <v>2</v>
      </c>
      <c r="O10214">
        <v>2019</v>
      </c>
      <c r="P10214">
        <v>1</v>
      </c>
    </row>
    <row r="10215" spans="1:16">
      <c r="A10215">
        <v>378014</v>
      </c>
      <c r="B10215" t="s">
        <v>16</v>
      </c>
      <c r="C10215" t="s">
        <v>36</v>
      </c>
      <c r="D10215" t="s">
        <v>68</v>
      </c>
      <c r="E10215" t="s">
        <v>69</v>
      </c>
      <c r="F10215" t="s">
        <v>20</v>
      </c>
      <c r="G10215" t="s">
        <v>29</v>
      </c>
      <c r="H10215">
        <v>61743</v>
      </c>
      <c r="I10215" t="s">
        <v>34</v>
      </c>
      <c r="J10215" t="s">
        <v>23</v>
      </c>
      <c r="K10215">
        <v>2360.6</v>
      </c>
      <c r="L10215" t="s">
        <v>24</v>
      </c>
      <c r="M10215">
        <v>2017</v>
      </c>
      <c r="N10215">
        <v>5</v>
      </c>
      <c r="O10215">
        <v>2018</v>
      </c>
      <c r="P10215">
        <v>1</v>
      </c>
    </row>
    <row r="10216" spans="1:16">
      <c r="A10216">
        <v>676873</v>
      </c>
      <c r="B10216" t="s">
        <v>16</v>
      </c>
      <c r="C10216" t="s">
        <v>58</v>
      </c>
      <c r="D10216" t="s">
        <v>59</v>
      </c>
      <c r="E10216" t="s">
        <v>60</v>
      </c>
      <c r="F10216" t="s">
        <v>28</v>
      </c>
      <c r="G10216" t="s">
        <v>29</v>
      </c>
      <c r="H10216">
        <v>48134</v>
      </c>
      <c r="I10216" t="s">
        <v>34</v>
      </c>
      <c r="J10216" t="s">
        <v>23</v>
      </c>
      <c r="K10216">
        <v>2360.6</v>
      </c>
      <c r="L10216" t="s">
        <v>24</v>
      </c>
      <c r="M10216">
        <v>2014</v>
      </c>
      <c r="N10216">
        <v>6</v>
      </c>
      <c r="O10216">
        <v>2019</v>
      </c>
      <c r="P10216">
        <v>3</v>
      </c>
    </row>
    <row r="10217" spans="1:16">
      <c r="A10217">
        <v>911971</v>
      </c>
      <c r="B10217" t="s">
        <v>16</v>
      </c>
      <c r="C10217" t="s">
        <v>17</v>
      </c>
      <c r="D10217" t="s">
        <v>111</v>
      </c>
      <c r="E10217" t="s">
        <v>112</v>
      </c>
      <c r="F10217" t="s">
        <v>28</v>
      </c>
      <c r="G10217" t="s">
        <v>29</v>
      </c>
      <c r="H10217">
        <v>148958</v>
      </c>
      <c r="I10217" t="s">
        <v>22</v>
      </c>
      <c r="J10217" t="s">
        <v>23</v>
      </c>
      <c r="K10217">
        <v>2361.7399999999998</v>
      </c>
      <c r="L10217" t="s">
        <v>24</v>
      </c>
      <c r="M10217">
        <v>2017</v>
      </c>
      <c r="N10217">
        <v>5</v>
      </c>
      <c r="O10217">
        <v>2019</v>
      </c>
      <c r="P10217">
        <v>4</v>
      </c>
    </row>
    <row r="10218" spans="1:16">
      <c r="A10218">
        <v>704600</v>
      </c>
      <c r="B10218" t="s">
        <v>16</v>
      </c>
      <c r="C10218" t="s">
        <v>17</v>
      </c>
      <c r="D10218" t="s">
        <v>18</v>
      </c>
      <c r="E10218" t="s">
        <v>102</v>
      </c>
      <c r="F10218" t="s">
        <v>20</v>
      </c>
      <c r="G10218" t="s">
        <v>72</v>
      </c>
      <c r="H10218">
        <v>50893</v>
      </c>
      <c r="I10218" t="s">
        <v>22</v>
      </c>
      <c r="J10218" t="s">
        <v>23</v>
      </c>
      <c r="K10218">
        <v>2361.88</v>
      </c>
      <c r="L10218" t="s">
        <v>24</v>
      </c>
      <c r="M10218">
        <v>2014</v>
      </c>
      <c r="N10218">
        <v>6</v>
      </c>
      <c r="O10218">
        <v>2017</v>
      </c>
      <c r="P10218">
        <v>11</v>
      </c>
    </row>
    <row r="10219" spans="1:16">
      <c r="A10219">
        <v>895267</v>
      </c>
      <c r="B10219" t="s">
        <v>16</v>
      </c>
      <c r="C10219" t="s">
        <v>31</v>
      </c>
      <c r="D10219" t="s">
        <v>32</v>
      </c>
      <c r="E10219" t="s">
        <v>70</v>
      </c>
      <c r="F10219" t="s">
        <v>20</v>
      </c>
      <c r="G10219" t="s">
        <v>72</v>
      </c>
      <c r="H10219">
        <v>149445</v>
      </c>
      <c r="I10219" t="s">
        <v>22</v>
      </c>
      <c r="J10219" t="s">
        <v>23</v>
      </c>
      <c r="K10219">
        <v>2361.88</v>
      </c>
      <c r="L10219" t="s">
        <v>24</v>
      </c>
      <c r="M10219">
        <v>2017</v>
      </c>
      <c r="N10219">
        <v>2</v>
      </c>
      <c r="O10219">
        <v>2017</v>
      </c>
      <c r="P10219">
        <v>2</v>
      </c>
    </row>
    <row r="10220" spans="1:16">
      <c r="A10220">
        <v>625497</v>
      </c>
      <c r="B10220" t="s">
        <v>16</v>
      </c>
      <c r="C10220" t="s">
        <v>36</v>
      </c>
      <c r="D10220" t="s">
        <v>50</v>
      </c>
      <c r="E10220" t="s">
        <v>51</v>
      </c>
      <c r="F10220" t="s">
        <v>20</v>
      </c>
      <c r="G10220" t="s">
        <v>21</v>
      </c>
      <c r="H10220">
        <v>121506</v>
      </c>
      <c r="I10220" t="s">
        <v>22</v>
      </c>
      <c r="J10220" t="s">
        <v>23</v>
      </c>
      <c r="K10220">
        <v>2363.3000000000002</v>
      </c>
      <c r="L10220" t="s">
        <v>24</v>
      </c>
      <c r="M10220">
        <v>2012</v>
      </c>
      <c r="N10220">
        <v>7</v>
      </c>
      <c r="O10220">
        <v>2019</v>
      </c>
      <c r="P10220">
        <v>9</v>
      </c>
    </row>
    <row r="10221" spans="1:16">
      <c r="A10221">
        <v>943775</v>
      </c>
      <c r="B10221" t="s">
        <v>16</v>
      </c>
      <c r="C10221" t="s">
        <v>92</v>
      </c>
      <c r="D10221" t="s">
        <v>93</v>
      </c>
      <c r="E10221" t="s">
        <v>110</v>
      </c>
      <c r="F10221" t="s">
        <v>28</v>
      </c>
      <c r="G10221" t="s">
        <v>21</v>
      </c>
      <c r="H10221">
        <v>126497</v>
      </c>
      <c r="I10221" t="s">
        <v>22</v>
      </c>
      <c r="J10221" t="s">
        <v>23</v>
      </c>
      <c r="K10221">
        <v>2363.3000000000002</v>
      </c>
      <c r="L10221" t="s">
        <v>24</v>
      </c>
      <c r="M10221">
        <v>2013</v>
      </c>
      <c r="N10221">
        <v>10</v>
      </c>
      <c r="O10221">
        <v>2018</v>
      </c>
      <c r="P10221">
        <v>7</v>
      </c>
    </row>
    <row r="10222" spans="1:16">
      <c r="A10222">
        <v>541178</v>
      </c>
      <c r="B10222" t="s">
        <v>16</v>
      </c>
      <c r="C10222" t="s">
        <v>31</v>
      </c>
      <c r="D10222" t="s">
        <v>48</v>
      </c>
      <c r="E10222" t="s">
        <v>49</v>
      </c>
      <c r="F10222" t="s">
        <v>28</v>
      </c>
      <c r="G10222" t="s">
        <v>21</v>
      </c>
      <c r="H10222">
        <v>93515</v>
      </c>
      <c r="I10222" t="s">
        <v>34</v>
      </c>
      <c r="J10222" t="s">
        <v>23</v>
      </c>
      <c r="K10222">
        <v>2364.4299999999998</v>
      </c>
      <c r="L10222" t="s">
        <v>24</v>
      </c>
      <c r="M10222">
        <v>2013</v>
      </c>
      <c r="N10222">
        <v>8</v>
      </c>
      <c r="O10222">
        <v>2020</v>
      </c>
      <c r="P10222">
        <v>7</v>
      </c>
    </row>
    <row r="10223" spans="1:16">
      <c r="A10223">
        <v>932513</v>
      </c>
      <c r="B10223" t="s">
        <v>16</v>
      </c>
      <c r="C10223" t="s">
        <v>17</v>
      </c>
      <c r="D10223" t="s">
        <v>18</v>
      </c>
      <c r="E10223" t="s">
        <v>47</v>
      </c>
      <c r="F10223" t="s">
        <v>28</v>
      </c>
      <c r="G10223" t="s">
        <v>21</v>
      </c>
      <c r="H10223">
        <v>114106</v>
      </c>
      <c r="I10223" t="s">
        <v>34</v>
      </c>
      <c r="J10223" t="s">
        <v>23</v>
      </c>
      <c r="K10223">
        <v>2364.4299999999998</v>
      </c>
      <c r="L10223" t="s">
        <v>24</v>
      </c>
      <c r="M10223">
        <v>2014</v>
      </c>
      <c r="N10223">
        <v>12</v>
      </c>
      <c r="O10223">
        <v>2020</v>
      </c>
      <c r="P10223">
        <v>5</v>
      </c>
    </row>
    <row r="10224" spans="1:16">
      <c r="A10224">
        <v>563142</v>
      </c>
      <c r="B10224" t="s">
        <v>16</v>
      </c>
      <c r="C10224" t="s">
        <v>25</v>
      </c>
      <c r="D10224" t="s">
        <v>73</v>
      </c>
      <c r="E10224" t="s">
        <v>74</v>
      </c>
      <c r="F10224" t="s">
        <v>20</v>
      </c>
      <c r="G10224" t="s">
        <v>29</v>
      </c>
      <c r="H10224">
        <v>131035</v>
      </c>
      <c r="I10224" t="s">
        <v>22</v>
      </c>
      <c r="J10224" t="s">
        <v>23</v>
      </c>
      <c r="K10224">
        <v>2365.35</v>
      </c>
      <c r="L10224" t="s">
        <v>24</v>
      </c>
      <c r="M10224">
        <v>2018</v>
      </c>
      <c r="N10224">
        <v>11</v>
      </c>
      <c r="O10224">
        <v>2018</v>
      </c>
      <c r="P10224">
        <v>11</v>
      </c>
    </row>
    <row r="10225" spans="1:16">
      <c r="A10225">
        <v>979575</v>
      </c>
      <c r="B10225" t="s">
        <v>16</v>
      </c>
      <c r="C10225" t="s">
        <v>17</v>
      </c>
      <c r="D10225" t="s">
        <v>18</v>
      </c>
      <c r="E10225" t="s">
        <v>61</v>
      </c>
      <c r="F10225" t="s">
        <v>28</v>
      </c>
      <c r="G10225" t="s">
        <v>29</v>
      </c>
      <c r="H10225">
        <v>63169</v>
      </c>
      <c r="I10225" t="s">
        <v>22</v>
      </c>
      <c r="J10225" t="s">
        <v>23</v>
      </c>
      <c r="K10225">
        <v>2365.35</v>
      </c>
      <c r="L10225" t="s">
        <v>24</v>
      </c>
      <c r="M10225">
        <v>2016</v>
      </c>
      <c r="N10225">
        <v>2</v>
      </c>
      <c r="O10225">
        <v>2017</v>
      </c>
      <c r="P10225">
        <v>9</v>
      </c>
    </row>
    <row r="10226" spans="1:16">
      <c r="A10226">
        <v>184490</v>
      </c>
      <c r="B10226" t="s">
        <v>16</v>
      </c>
      <c r="C10226" t="s">
        <v>31</v>
      </c>
      <c r="D10226" t="s">
        <v>32</v>
      </c>
      <c r="E10226" t="s">
        <v>33</v>
      </c>
      <c r="F10226" t="s">
        <v>28</v>
      </c>
      <c r="G10226" t="s">
        <v>29</v>
      </c>
      <c r="H10226">
        <v>124757</v>
      </c>
      <c r="I10226" t="s">
        <v>34</v>
      </c>
      <c r="J10226" t="s">
        <v>23</v>
      </c>
      <c r="K10226">
        <v>2369.11</v>
      </c>
      <c r="L10226" t="s">
        <v>24</v>
      </c>
      <c r="M10226">
        <v>2018</v>
      </c>
      <c r="N10226">
        <v>11</v>
      </c>
      <c r="O10226">
        <v>2020</v>
      </c>
      <c r="P10226">
        <v>5</v>
      </c>
    </row>
    <row r="10227" spans="1:16">
      <c r="A10227">
        <v>655892</v>
      </c>
      <c r="B10227" t="s">
        <v>16</v>
      </c>
      <c r="C10227" t="s">
        <v>17</v>
      </c>
      <c r="D10227" t="s">
        <v>18</v>
      </c>
      <c r="E10227" t="s">
        <v>80</v>
      </c>
      <c r="F10227" t="s">
        <v>28</v>
      </c>
      <c r="G10227" t="s">
        <v>29</v>
      </c>
      <c r="H10227">
        <v>120100</v>
      </c>
      <c r="I10227" t="s">
        <v>34</v>
      </c>
      <c r="J10227" t="s">
        <v>23</v>
      </c>
      <c r="K10227">
        <v>2369.11</v>
      </c>
      <c r="L10227" t="s">
        <v>24</v>
      </c>
      <c r="M10227">
        <v>2017</v>
      </c>
      <c r="N10227">
        <v>6</v>
      </c>
      <c r="O10227">
        <v>2019</v>
      </c>
      <c r="P10227">
        <v>2</v>
      </c>
    </row>
    <row r="10228" spans="1:16">
      <c r="A10228">
        <v>552328</v>
      </c>
      <c r="B10228" t="s">
        <v>16</v>
      </c>
      <c r="C10228" t="s">
        <v>31</v>
      </c>
      <c r="D10228" t="s">
        <v>32</v>
      </c>
      <c r="E10228" t="s">
        <v>33</v>
      </c>
      <c r="F10228" t="s">
        <v>20</v>
      </c>
      <c r="G10228" t="s">
        <v>21</v>
      </c>
      <c r="H10228">
        <v>47757</v>
      </c>
      <c r="I10228" t="s">
        <v>34</v>
      </c>
      <c r="J10228" t="s">
        <v>23</v>
      </c>
      <c r="K10228">
        <v>2369.37</v>
      </c>
      <c r="L10228" t="s">
        <v>24</v>
      </c>
      <c r="M10228">
        <v>2015</v>
      </c>
      <c r="N10228">
        <v>2</v>
      </c>
      <c r="O10228">
        <v>2020</v>
      </c>
      <c r="P10228">
        <v>8</v>
      </c>
    </row>
    <row r="10229" spans="1:16">
      <c r="A10229">
        <v>992542</v>
      </c>
      <c r="B10229" t="s">
        <v>16</v>
      </c>
      <c r="C10229" t="s">
        <v>17</v>
      </c>
      <c r="D10229" t="s">
        <v>18</v>
      </c>
      <c r="E10229" t="s">
        <v>35</v>
      </c>
      <c r="F10229" t="s">
        <v>20</v>
      </c>
      <c r="G10229" t="s">
        <v>21</v>
      </c>
      <c r="H10229">
        <v>76398</v>
      </c>
      <c r="I10229" t="s">
        <v>34</v>
      </c>
      <c r="J10229" t="s">
        <v>23</v>
      </c>
      <c r="K10229">
        <v>2369.37</v>
      </c>
      <c r="L10229" t="s">
        <v>24</v>
      </c>
      <c r="M10229">
        <v>2018</v>
      </c>
      <c r="N10229">
        <v>12</v>
      </c>
      <c r="O10229">
        <v>2017</v>
      </c>
      <c r="P10229">
        <v>3</v>
      </c>
    </row>
    <row r="10230" spans="1:16">
      <c r="A10230">
        <v>661050</v>
      </c>
      <c r="B10230" t="s">
        <v>16</v>
      </c>
      <c r="C10230" t="s">
        <v>17</v>
      </c>
      <c r="D10230" t="s">
        <v>18</v>
      </c>
      <c r="E10230" t="s">
        <v>65</v>
      </c>
      <c r="F10230" t="s">
        <v>28</v>
      </c>
      <c r="G10230" t="s">
        <v>29</v>
      </c>
      <c r="H10230">
        <v>66986</v>
      </c>
      <c r="I10230" t="s">
        <v>34</v>
      </c>
      <c r="J10230" t="s">
        <v>23</v>
      </c>
      <c r="K10230">
        <v>2369.44</v>
      </c>
      <c r="L10230" t="s">
        <v>24</v>
      </c>
      <c r="M10230">
        <v>2013</v>
      </c>
      <c r="N10230">
        <v>3</v>
      </c>
      <c r="O10230">
        <v>2019</v>
      </c>
      <c r="P10230">
        <v>10</v>
      </c>
    </row>
    <row r="10231" spans="1:16">
      <c r="A10231">
        <v>664034</v>
      </c>
      <c r="B10231" t="s">
        <v>16</v>
      </c>
      <c r="C10231" t="s">
        <v>31</v>
      </c>
      <c r="D10231" t="s">
        <v>32</v>
      </c>
      <c r="E10231" t="s">
        <v>64</v>
      </c>
      <c r="F10231" t="s">
        <v>28</v>
      </c>
      <c r="G10231" t="s">
        <v>29</v>
      </c>
      <c r="H10231">
        <v>57895</v>
      </c>
      <c r="I10231" t="s">
        <v>34</v>
      </c>
      <c r="J10231" t="s">
        <v>23</v>
      </c>
      <c r="K10231">
        <v>2369.44</v>
      </c>
      <c r="L10231" t="s">
        <v>24</v>
      </c>
      <c r="M10231">
        <v>2013</v>
      </c>
      <c r="N10231">
        <v>12</v>
      </c>
      <c r="O10231">
        <v>2017</v>
      </c>
      <c r="P10231">
        <v>11</v>
      </c>
    </row>
    <row r="10232" spans="1:16">
      <c r="A10232">
        <v>746520</v>
      </c>
      <c r="B10232" t="s">
        <v>16</v>
      </c>
      <c r="C10232" t="s">
        <v>17</v>
      </c>
      <c r="D10232" t="s">
        <v>111</v>
      </c>
      <c r="E10232" t="s">
        <v>112</v>
      </c>
      <c r="F10232" t="s">
        <v>20</v>
      </c>
      <c r="G10232" t="s">
        <v>29</v>
      </c>
      <c r="H10232">
        <v>146874</v>
      </c>
      <c r="I10232" t="s">
        <v>34</v>
      </c>
      <c r="J10232" t="s">
        <v>23</v>
      </c>
      <c r="K10232">
        <v>2370.62</v>
      </c>
      <c r="L10232" t="s">
        <v>24</v>
      </c>
      <c r="M10232">
        <v>2015</v>
      </c>
      <c r="N10232">
        <v>4</v>
      </c>
      <c r="O10232">
        <v>2019</v>
      </c>
      <c r="P10232">
        <v>4</v>
      </c>
    </row>
    <row r="10233" spans="1:16">
      <c r="A10233">
        <v>525508</v>
      </c>
      <c r="B10233" t="s">
        <v>16</v>
      </c>
      <c r="C10233" t="s">
        <v>17</v>
      </c>
      <c r="D10233" t="s">
        <v>66</v>
      </c>
      <c r="E10233" t="s">
        <v>67</v>
      </c>
      <c r="F10233" t="s">
        <v>20</v>
      </c>
      <c r="G10233" t="s">
        <v>21</v>
      </c>
      <c r="H10233">
        <v>122720</v>
      </c>
      <c r="I10233" t="s">
        <v>34</v>
      </c>
      <c r="J10233" t="s">
        <v>116</v>
      </c>
      <c r="K10233">
        <v>12759.28</v>
      </c>
      <c r="L10233" t="s">
        <v>57</v>
      </c>
      <c r="M10233">
        <v>2018</v>
      </c>
      <c r="N10233">
        <v>3</v>
      </c>
      <c r="O10233">
        <v>2017</v>
      </c>
      <c r="P10233">
        <v>7</v>
      </c>
    </row>
    <row r="10234" spans="1:16">
      <c r="A10234">
        <v>790475</v>
      </c>
      <c r="B10234" t="s">
        <v>16</v>
      </c>
      <c r="C10234" t="s">
        <v>17</v>
      </c>
      <c r="D10234" t="s">
        <v>43</v>
      </c>
      <c r="E10234" t="s">
        <v>44</v>
      </c>
      <c r="F10234" t="s">
        <v>20</v>
      </c>
      <c r="G10234" t="s">
        <v>21</v>
      </c>
      <c r="H10234">
        <v>63157</v>
      </c>
      <c r="I10234" t="s">
        <v>22</v>
      </c>
      <c r="J10234" t="s">
        <v>116</v>
      </c>
      <c r="K10234">
        <v>12913.5</v>
      </c>
      <c r="L10234" t="s">
        <v>57</v>
      </c>
      <c r="M10234">
        <v>2018</v>
      </c>
      <c r="N10234">
        <v>2</v>
      </c>
      <c r="O10234">
        <v>2020</v>
      </c>
      <c r="P10234">
        <v>5</v>
      </c>
    </row>
    <row r="10235" spans="1:16">
      <c r="A10235">
        <v>139479</v>
      </c>
      <c r="B10235" t="s">
        <v>16</v>
      </c>
      <c r="C10235" t="s">
        <v>17</v>
      </c>
      <c r="D10235" t="s">
        <v>111</v>
      </c>
      <c r="E10235" t="s">
        <v>112</v>
      </c>
      <c r="F10235" t="s">
        <v>20</v>
      </c>
      <c r="G10235" t="s">
        <v>72</v>
      </c>
      <c r="H10235">
        <v>47094</v>
      </c>
      <c r="I10235" t="s">
        <v>22</v>
      </c>
      <c r="J10235" t="s">
        <v>23</v>
      </c>
      <c r="K10235">
        <v>2372.29</v>
      </c>
      <c r="L10235" t="s">
        <v>24</v>
      </c>
      <c r="M10235">
        <v>2017</v>
      </c>
      <c r="N10235">
        <v>7</v>
      </c>
      <c r="O10235">
        <v>2019</v>
      </c>
      <c r="P10235">
        <v>5</v>
      </c>
    </row>
    <row r="10236" spans="1:16">
      <c r="A10236">
        <v>153462</v>
      </c>
      <c r="B10236" t="s">
        <v>16</v>
      </c>
      <c r="C10236" t="s">
        <v>17</v>
      </c>
      <c r="D10236" t="s">
        <v>111</v>
      </c>
      <c r="E10236" t="s">
        <v>112</v>
      </c>
      <c r="F10236" t="s">
        <v>20</v>
      </c>
      <c r="G10236" t="s">
        <v>29</v>
      </c>
      <c r="H10236">
        <v>94432</v>
      </c>
      <c r="I10236" t="s">
        <v>22</v>
      </c>
      <c r="J10236" t="s">
        <v>23</v>
      </c>
      <c r="K10236">
        <v>2373.8000000000002</v>
      </c>
      <c r="L10236" t="s">
        <v>24</v>
      </c>
      <c r="M10236">
        <v>2017</v>
      </c>
      <c r="N10236">
        <v>9</v>
      </c>
      <c r="O10236">
        <v>2019</v>
      </c>
      <c r="P10236">
        <v>2</v>
      </c>
    </row>
    <row r="10237" spans="1:16">
      <c r="A10237">
        <v>918397</v>
      </c>
      <c r="B10237" t="s">
        <v>16</v>
      </c>
      <c r="C10237" t="s">
        <v>39</v>
      </c>
      <c r="D10237" t="s">
        <v>40</v>
      </c>
      <c r="E10237" t="s">
        <v>41</v>
      </c>
      <c r="F10237" t="s">
        <v>28</v>
      </c>
      <c r="G10237" t="s">
        <v>29</v>
      </c>
      <c r="H10237">
        <v>105099</v>
      </c>
      <c r="I10237" t="s">
        <v>22</v>
      </c>
      <c r="J10237" t="s">
        <v>23</v>
      </c>
      <c r="K10237">
        <v>2373.8000000000002</v>
      </c>
      <c r="L10237" t="s">
        <v>24</v>
      </c>
      <c r="M10237">
        <v>2018</v>
      </c>
      <c r="N10237">
        <v>8</v>
      </c>
      <c r="O10237">
        <v>2020</v>
      </c>
      <c r="P10237">
        <v>2</v>
      </c>
    </row>
    <row r="10238" spans="1:16">
      <c r="A10238">
        <v>138737</v>
      </c>
      <c r="B10238" t="s">
        <v>16</v>
      </c>
      <c r="C10238" t="s">
        <v>31</v>
      </c>
      <c r="D10238" t="s">
        <v>32</v>
      </c>
      <c r="E10238" t="s">
        <v>33</v>
      </c>
      <c r="F10238" t="s">
        <v>20</v>
      </c>
      <c r="G10238" t="s">
        <v>21</v>
      </c>
      <c r="H10238">
        <v>79401</v>
      </c>
      <c r="I10238" t="s">
        <v>34</v>
      </c>
      <c r="J10238" t="s">
        <v>23</v>
      </c>
      <c r="K10238">
        <v>2374.15</v>
      </c>
      <c r="L10238" t="s">
        <v>24</v>
      </c>
      <c r="M10238">
        <v>2016</v>
      </c>
      <c r="N10238">
        <v>8</v>
      </c>
      <c r="O10238">
        <v>2018</v>
      </c>
      <c r="P10238">
        <v>11</v>
      </c>
    </row>
    <row r="10239" spans="1:16">
      <c r="A10239">
        <v>285942</v>
      </c>
      <c r="B10239" t="s">
        <v>16</v>
      </c>
      <c r="C10239" t="s">
        <v>17</v>
      </c>
      <c r="D10239" t="s">
        <v>18</v>
      </c>
      <c r="E10239" t="s">
        <v>80</v>
      </c>
      <c r="F10239" t="s">
        <v>28</v>
      </c>
      <c r="G10239" t="s">
        <v>21</v>
      </c>
      <c r="H10239">
        <v>134930</v>
      </c>
      <c r="I10239" t="s">
        <v>34</v>
      </c>
      <c r="J10239" t="s">
        <v>23</v>
      </c>
      <c r="K10239">
        <v>2374.15</v>
      </c>
      <c r="L10239" t="s">
        <v>24</v>
      </c>
      <c r="M10239">
        <v>2014</v>
      </c>
      <c r="N10239">
        <v>6</v>
      </c>
      <c r="O10239">
        <v>2017</v>
      </c>
      <c r="P10239">
        <v>7</v>
      </c>
    </row>
    <row r="10240" spans="1:16">
      <c r="A10240">
        <v>972462</v>
      </c>
      <c r="B10240" t="s">
        <v>16</v>
      </c>
      <c r="C10240" t="s">
        <v>17</v>
      </c>
      <c r="D10240" t="s">
        <v>18</v>
      </c>
      <c r="E10240" t="s">
        <v>102</v>
      </c>
      <c r="F10240" t="s">
        <v>20</v>
      </c>
      <c r="G10240" t="s">
        <v>29</v>
      </c>
      <c r="H10240">
        <v>71487</v>
      </c>
      <c r="I10240" t="s">
        <v>34</v>
      </c>
      <c r="J10240" t="s">
        <v>116</v>
      </c>
      <c r="K10240">
        <v>13024.13</v>
      </c>
      <c r="L10240" t="s">
        <v>57</v>
      </c>
      <c r="M10240">
        <v>2018</v>
      </c>
      <c r="N10240">
        <v>3</v>
      </c>
      <c r="O10240">
        <v>2020</v>
      </c>
      <c r="P10240">
        <v>6</v>
      </c>
    </row>
    <row r="10241" spans="1:16">
      <c r="A10241">
        <v>713257</v>
      </c>
      <c r="B10241" t="s">
        <v>16</v>
      </c>
      <c r="C10241" t="s">
        <v>17</v>
      </c>
      <c r="D10241" t="s">
        <v>18</v>
      </c>
      <c r="E10241" t="s">
        <v>102</v>
      </c>
      <c r="F10241" t="s">
        <v>28</v>
      </c>
      <c r="G10241" t="s">
        <v>21</v>
      </c>
      <c r="H10241">
        <v>146531</v>
      </c>
      <c r="I10241" t="s">
        <v>34</v>
      </c>
      <c r="J10241" t="s">
        <v>23</v>
      </c>
      <c r="K10241">
        <v>2374.8000000000002</v>
      </c>
      <c r="L10241" t="s">
        <v>24</v>
      </c>
      <c r="M10241">
        <v>2016</v>
      </c>
      <c r="N10241">
        <v>11</v>
      </c>
      <c r="O10241">
        <v>2019</v>
      </c>
      <c r="P10241">
        <v>8</v>
      </c>
    </row>
    <row r="10242" spans="1:16">
      <c r="A10242">
        <v>397376</v>
      </c>
      <c r="B10242" t="s">
        <v>16</v>
      </c>
      <c r="C10242" t="s">
        <v>31</v>
      </c>
      <c r="D10242" t="s">
        <v>32</v>
      </c>
      <c r="E10242" t="s">
        <v>70</v>
      </c>
      <c r="F10242" t="s">
        <v>28</v>
      </c>
      <c r="G10242" t="s">
        <v>29</v>
      </c>
      <c r="H10242">
        <v>80197</v>
      </c>
      <c r="I10242" t="s">
        <v>22</v>
      </c>
      <c r="J10242" t="s">
        <v>23</v>
      </c>
      <c r="K10242">
        <v>2374.81</v>
      </c>
      <c r="L10242" t="s">
        <v>24</v>
      </c>
      <c r="M10242">
        <v>2014</v>
      </c>
      <c r="N10242">
        <v>10</v>
      </c>
      <c r="O10242">
        <v>2020</v>
      </c>
      <c r="P10242">
        <v>10</v>
      </c>
    </row>
    <row r="10243" spans="1:16">
      <c r="A10243">
        <v>724168</v>
      </c>
      <c r="B10243" t="s">
        <v>16</v>
      </c>
      <c r="C10243" t="s">
        <v>17</v>
      </c>
      <c r="D10243" t="s">
        <v>18</v>
      </c>
      <c r="E10243" t="s">
        <v>47</v>
      </c>
      <c r="F10243" t="s">
        <v>20</v>
      </c>
      <c r="G10243" t="s">
        <v>29</v>
      </c>
      <c r="H10243">
        <v>98782</v>
      </c>
      <c r="I10243" t="s">
        <v>22</v>
      </c>
      <c r="J10243" t="s">
        <v>23</v>
      </c>
      <c r="K10243">
        <v>2374.81</v>
      </c>
      <c r="L10243" t="s">
        <v>24</v>
      </c>
      <c r="M10243">
        <v>2017</v>
      </c>
      <c r="N10243">
        <v>1</v>
      </c>
      <c r="O10243">
        <v>2017</v>
      </c>
      <c r="P10243">
        <v>5</v>
      </c>
    </row>
    <row r="10244" spans="1:16">
      <c r="A10244">
        <v>275446</v>
      </c>
      <c r="B10244" t="s">
        <v>16</v>
      </c>
      <c r="C10244" t="s">
        <v>36</v>
      </c>
      <c r="D10244" t="s">
        <v>45</v>
      </c>
      <c r="E10244" t="s">
        <v>46</v>
      </c>
      <c r="F10244" t="s">
        <v>28</v>
      </c>
      <c r="G10244" t="s">
        <v>21</v>
      </c>
      <c r="H10244">
        <v>100883</v>
      </c>
      <c r="I10244" t="s">
        <v>34</v>
      </c>
      <c r="J10244" t="s">
        <v>23</v>
      </c>
      <c r="K10244">
        <v>2375</v>
      </c>
      <c r="L10244" t="s">
        <v>24</v>
      </c>
      <c r="M10244">
        <v>2012</v>
      </c>
      <c r="N10244">
        <v>11</v>
      </c>
      <c r="O10244">
        <v>2017</v>
      </c>
      <c r="P10244">
        <v>8</v>
      </c>
    </row>
    <row r="10245" spans="1:16">
      <c r="A10245">
        <v>654225</v>
      </c>
      <c r="B10245" t="s">
        <v>16</v>
      </c>
      <c r="C10245" t="s">
        <v>31</v>
      </c>
      <c r="D10245" t="s">
        <v>78</v>
      </c>
      <c r="E10245" t="s">
        <v>79</v>
      </c>
      <c r="F10245" t="s">
        <v>20</v>
      </c>
      <c r="G10245" t="s">
        <v>21</v>
      </c>
      <c r="H10245">
        <v>87451</v>
      </c>
      <c r="I10245" t="s">
        <v>34</v>
      </c>
      <c r="J10245" t="s">
        <v>23</v>
      </c>
      <c r="K10245">
        <v>2375</v>
      </c>
      <c r="L10245" t="s">
        <v>24</v>
      </c>
      <c r="M10245">
        <v>2017</v>
      </c>
      <c r="N10245">
        <v>10</v>
      </c>
      <c r="O10245">
        <v>2020</v>
      </c>
      <c r="P10245">
        <v>9</v>
      </c>
    </row>
    <row r="10246" spans="1:16">
      <c r="A10246">
        <v>282872</v>
      </c>
      <c r="B10246" t="s">
        <v>16</v>
      </c>
      <c r="C10246" t="s">
        <v>17</v>
      </c>
      <c r="D10246" t="s">
        <v>18</v>
      </c>
      <c r="E10246" t="s">
        <v>61</v>
      </c>
      <c r="F10246" t="s">
        <v>20</v>
      </c>
      <c r="G10246" t="s">
        <v>29</v>
      </c>
      <c r="H10246">
        <v>78122</v>
      </c>
      <c r="I10246" t="s">
        <v>34</v>
      </c>
      <c r="J10246" t="s">
        <v>23</v>
      </c>
      <c r="K10246">
        <v>2376.5300000000002</v>
      </c>
      <c r="L10246" t="s">
        <v>24</v>
      </c>
      <c r="M10246">
        <v>2013</v>
      </c>
      <c r="N10246">
        <v>1</v>
      </c>
      <c r="O10246">
        <v>2020</v>
      </c>
      <c r="P10246">
        <v>5</v>
      </c>
    </row>
    <row r="10247" spans="1:16">
      <c r="A10247">
        <v>583005</v>
      </c>
      <c r="B10247" t="s">
        <v>16</v>
      </c>
      <c r="C10247" t="s">
        <v>25</v>
      </c>
      <c r="D10247" t="s">
        <v>73</v>
      </c>
      <c r="E10247" t="s">
        <v>74</v>
      </c>
      <c r="F10247" t="s">
        <v>28</v>
      </c>
      <c r="G10247" t="s">
        <v>29</v>
      </c>
      <c r="H10247">
        <v>123695</v>
      </c>
      <c r="I10247" t="s">
        <v>34</v>
      </c>
      <c r="J10247" t="s">
        <v>23</v>
      </c>
      <c r="K10247">
        <v>2376.5300000000002</v>
      </c>
      <c r="L10247" t="s">
        <v>24</v>
      </c>
      <c r="M10247">
        <v>2012</v>
      </c>
      <c r="N10247">
        <v>5</v>
      </c>
      <c r="O10247">
        <v>2017</v>
      </c>
      <c r="P10247">
        <v>8</v>
      </c>
    </row>
    <row r="10248" spans="1:16">
      <c r="A10248">
        <v>418636</v>
      </c>
      <c r="B10248" t="s">
        <v>16</v>
      </c>
      <c r="C10248" t="s">
        <v>84</v>
      </c>
      <c r="D10248" t="s">
        <v>85</v>
      </c>
      <c r="E10248" t="s">
        <v>115</v>
      </c>
      <c r="F10248" t="s">
        <v>28</v>
      </c>
      <c r="G10248" t="s">
        <v>29</v>
      </c>
      <c r="H10248">
        <v>71173</v>
      </c>
      <c r="I10248" t="s">
        <v>34</v>
      </c>
      <c r="J10248" t="s">
        <v>23</v>
      </c>
      <c r="K10248">
        <v>2378.09</v>
      </c>
      <c r="L10248" t="s">
        <v>24</v>
      </c>
      <c r="M10248">
        <v>2018</v>
      </c>
      <c r="N10248">
        <v>1</v>
      </c>
      <c r="O10248">
        <v>2017</v>
      </c>
      <c r="P10248">
        <v>7</v>
      </c>
    </row>
    <row r="10249" spans="1:16">
      <c r="A10249">
        <v>834544</v>
      </c>
      <c r="B10249" t="s">
        <v>16</v>
      </c>
      <c r="C10249" t="s">
        <v>36</v>
      </c>
      <c r="D10249" t="s">
        <v>45</v>
      </c>
      <c r="E10249" t="s">
        <v>63</v>
      </c>
      <c r="F10249" t="s">
        <v>28</v>
      </c>
      <c r="G10249" t="s">
        <v>29</v>
      </c>
      <c r="H10249">
        <v>120710</v>
      </c>
      <c r="I10249" t="s">
        <v>34</v>
      </c>
      <c r="J10249" t="s">
        <v>23</v>
      </c>
      <c r="K10249">
        <v>2378.09</v>
      </c>
      <c r="L10249" t="s">
        <v>24</v>
      </c>
      <c r="M10249">
        <v>2013</v>
      </c>
      <c r="N10249">
        <v>7</v>
      </c>
      <c r="O10249">
        <v>2019</v>
      </c>
      <c r="P10249">
        <v>3</v>
      </c>
    </row>
    <row r="10250" spans="1:16">
      <c r="A10250">
        <v>690510</v>
      </c>
      <c r="B10250" t="s">
        <v>16</v>
      </c>
      <c r="C10250" t="s">
        <v>36</v>
      </c>
      <c r="D10250" t="s">
        <v>45</v>
      </c>
      <c r="E10250" t="s">
        <v>63</v>
      </c>
      <c r="F10250" t="s">
        <v>20</v>
      </c>
      <c r="G10250" t="s">
        <v>21</v>
      </c>
      <c r="H10250">
        <v>119829</v>
      </c>
      <c r="I10250" t="s">
        <v>34</v>
      </c>
      <c r="J10250" t="s">
        <v>23</v>
      </c>
      <c r="K10250">
        <v>2378.67</v>
      </c>
      <c r="L10250" t="s">
        <v>24</v>
      </c>
      <c r="M10250">
        <v>2018</v>
      </c>
      <c r="N10250">
        <v>8</v>
      </c>
      <c r="O10250">
        <v>2020</v>
      </c>
      <c r="P10250">
        <v>5</v>
      </c>
    </row>
    <row r="10251" spans="1:16">
      <c r="A10251">
        <v>915846</v>
      </c>
      <c r="B10251" t="s">
        <v>16</v>
      </c>
      <c r="C10251" t="s">
        <v>84</v>
      </c>
      <c r="D10251" t="s">
        <v>85</v>
      </c>
      <c r="E10251" t="s">
        <v>97</v>
      </c>
      <c r="F10251" t="s">
        <v>20</v>
      </c>
      <c r="G10251" t="s">
        <v>21</v>
      </c>
      <c r="H10251">
        <v>116005</v>
      </c>
      <c r="I10251" t="s">
        <v>34</v>
      </c>
      <c r="J10251" t="s">
        <v>23</v>
      </c>
      <c r="K10251">
        <v>2378.67</v>
      </c>
      <c r="L10251" t="s">
        <v>24</v>
      </c>
      <c r="M10251">
        <v>2012</v>
      </c>
      <c r="N10251">
        <v>10</v>
      </c>
      <c r="O10251">
        <v>2020</v>
      </c>
      <c r="P10251">
        <v>6</v>
      </c>
    </row>
    <row r="10252" spans="1:16">
      <c r="A10252">
        <v>549091</v>
      </c>
      <c r="B10252" t="s">
        <v>16</v>
      </c>
      <c r="C10252" t="s">
        <v>36</v>
      </c>
      <c r="D10252" t="s">
        <v>45</v>
      </c>
      <c r="E10252" t="s">
        <v>71</v>
      </c>
      <c r="F10252" t="s">
        <v>28</v>
      </c>
      <c r="G10252" t="s">
        <v>29</v>
      </c>
      <c r="H10252">
        <v>49250</v>
      </c>
      <c r="I10252" t="s">
        <v>30</v>
      </c>
      <c r="J10252" t="s">
        <v>23</v>
      </c>
      <c r="K10252">
        <v>2379.1999999999998</v>
      </c>
      <c r="L10252" t="s">
        <v>24</v>
      </c>
      <c r="M10252">
        <v>2017</v>
      </c>
      <c r="N10252">
        <v>9</v>
      </c>
      <c r="O10252">
        <v>2018</v>
      </c>
      <c r="P10252">
        <v>9</v>
      </c>
    </row>
    <row r="10253" spans="1:16">
      <c r="A10253">
        <v>563774</v>
      </c>
      <c r="B10253" t="s">
        <v>16</v>
      </c>
      <c r="C10253" t="s">
        <v>31</v>
      </c>
      <c r="D10253" t="s">
        <v>108</v>
      </c>
      <c r="E10253" t="s">
        <v>109</v>
      </c>
      <c r="F10253" t="s">
        <v>20</v>
      </c>
      <c r="G10253" t="s">
        <v>29</v>
      </c>
      <c r="H10253">
        <v>128878</v>
      </c>
      <c r="I10253" t="s">
        <v>30</v>
      </c>
      <c r="J10253" t="s">
        <v>23</v>
      </c>
      <c r="K10253">
        <v>2379.1999999999998</v>
      </c>
      <c r="L10253" t="s">
        <v>24</v>
      </c>
      <c r="M10253">
        <v>2015</v>
      </c>
      <c r="N10253">
        <v>8</v>
      </c>
      <c r="O10253">
        <v>2018</v>
      </c>
      <c r="P10253">
        <v>2</v>
      </c>
    </row>
    <row r="10254" spans="1:16">
      <c r="A10254">
        <v>692841</v>
      </c>
      <c r="B10254" t="s">
        <v>16</v>
      </c>
      <c r="C10254" t="s">
        <v>17</v>
      </c>
      <c r="D10254" t="s">
        <v>43</v>
      </c>
      <c r="E10254" t="s">
        <v>44</v>
      </c>
      <c r="F10254" t="s">
        <v>28</v>
      </c>
      <c r="G10254" t="s">
        <v>29</v>
      </c>
      <c r="H10254">
        <v>131403</v>
      </c>
      <c r="I10254" t="s">
        <v>34</v>
      </c>
      <c r="J10254" t="s">
        <v>23</v>
      </c>
      <c r="K10254">
        <v>2379.61</v>
      </c>
      <c r="L10254" t="s">
        <v>24</v>
      </c>
      <c r="M10254">
        <v>2018</v>
      </c>
      <c r="N10254">
        <v>8</v>
      </c>
      <c r="O10254">
        <v>2017</v>
      </c>
      <c r="P10254">
        <v>9</v>
      </c>
    </row>
    <row r="10255" spans="1:16">
      <c r="A10255">
        <v>996254</v>
      </c>
      <c r="B10255" t="s">
        <v>16</v>
      </c>
      <c r="C10255" t="s">
        <v>31</v>
      </c>
      <c r="D10255" t="s">
        <v>32</v>
      </c>
      <c r="E10255" t="s">
        <v>83</v>
      </c>
      <c r="F10255" t="s">
        <v>20</v>
      </c>
      <c r="G10255" t="s">
        <v>29</v>
      </c>
      <c r="H10255">
        <v>52030</v>
      </c>
      <c r="I10255" t="s">
        <v>34</v>
      </c>
      <c r="J10255" t="s">
        <v>23</v>
      </c>
      <c r="K10255">
        <v>2379.61</v>
      </c>
      <c r="L10255" t="s">
        <v>24</v>
      </c>
      <c r="M10255">
        <v>2013</v>
      </c>
      <c r="N10255">
        <v>8</v>
      </c>
      <c r="O10255">
        <v>2020</v>
      </c>
      <c r="P10255">
        <v>11</v>
      </c>
    </row>
    <row r="10256" spans="1:16">
      <c r="A10256">
        <v>155654</v>
      </c>
      <c r="B10256" t="s">
        <v>16</v>
      </c>
      <c r="C10256" t="s">
        <v>17</v>
      </c>
      <c r="D10256" t="s">
        <v>18</v>
      </c>
      <c r="E10256" t="s">
        <v>101</v>
      </c>
      <c r="F10256" t="s">
        <v>28</v>
      </c>
      <c r="G10256" t="s">
        <v>29</v>
      </c>
      <c r="H10256">
        <v>106656</v>
      </c>
      <c r="I10256" t="s">
        <v>34</v>
      </c>
      <c r="J10256" t="s">
        <v>116</v>
      </c>
      <c r="K10256">
        <v>13372.33</v>
      </c>
      <c r="L10256" t="s">
        <v>57</v>
      </c>
      <c r="M10256">
        <v>2018</v>
      </c>
      <c r="N10256">
        <v>2</v>
      </c>
      <c r="O10256">
        <v>2020</v>
      </c>
      <c r="P10256">
        <v>11</v>
      </c>
    </row>
    <row r="10257" spans="1:16">
      <c r="A10257">
        <v>779412</v>
      </c>
      <c r="B10257" t="s">
        <v>16</v>
      </c>
      <c r="C10257" t="s">
        <v>17</v>
      </c>
      <c r="D10257" t="s">
        <v>18</v>
      </c>
      <c r="E10257" t="s">
        <v>53</v>
      </c>
      <c r="F10257" t="s">
        <v>28</v>
      </c>
      <c r="G10257" t="s">
        <v>29</v>
      </c>
      <c r="H10257">
        <v>129026</v>
      </c>
      <c r="I10257" t="s">
        <v>34</v>
      </c>
      <c r="J10257" t="s">
        <v>23</v>
      </c>
      <c r="K10257">
        <v>2379.7399999999998</v>
      </c>
      <c r="L10257" t="s">
        <v>24</v>
      </c>
      <c r="M10257">
        <v>2017</v>
      </c>
      <c r="N10257">
        <v>12</v>
      </c>
      <c r="O10257">
        <v>2019</v>
      </c>
      <c r="P10257">
        <v>7</v>
      </c>
    </row>
    <row r="10258" spans="1:16">
      <c r="A10258">
        <v>566714</v>
      </c>
      <c r="B10258" t="s">
        <v>16</v>
      </c>
      <c r="C10258" t="s">
        <v>36</v>
      </c>
      <c r="D10258" t="s">
        <v>68</v>
      </c>
      <c r="E10258" t="s">
        <v>69</v>
      </c>
      <c r="F10258" t="s">
        <v>20</v>
      </c>
      <c r="G10258" t="s">
        <v>21</v>
      </c>
      <c r="H10258">
        <v>146456</v>
      </c>
      <c r="I10258" t="s">
        <v>34</v>
      </c>
      <c r="J10258" t="s">
        <v>23</v>
      </c>
      <c r="K10258">
        <v>2379.83</v>
      </c>
      <c r="L10258" t="s">
        <v>24</v>
      </c>
      <c r="M10258">
        <v>2013</v>
      </c>
      <c r="N10258">
        <v>5</v>
      </c>
      <c r="O10258">
        <v>2020</v>
      </c>
      <c r="P10258">
        <v>3</v>
      </c>
    </row>
    <row r="10259" spans="1:16">
      <c r="A10259">
        <v>815603</v>
      </c>
      <c r="B10259" t="s">
        <v>16</v>
      </c>
      <c r="C10259" t="s">
        <v>58</v>
      </c>
      <c r="D10259" t="s">
        <v>118</v>
      </c>
      <c r="E10259" t="s">
        <v>119</v>
      </c>
      <c r="F10259" t="s">
        <v>28</v>
      </c>
      <c r="G10259" t="s">
        <v>21</v>
      </c>
      <c r="H10259">
        <v>105020</v>
      </c>
      <c r="I10259" t="s">
        <v>34</v>
      </c>
      <c r="J10259" t="s">
        <v>23</v>
      </c>
      <c r="K10259">
        <v>2379.83</v>
      </c>
      <c r="L10259" t="s">
        <v>24</v>
      </c>
      <c r="M10259">
        <v>2014</v>
      </c>
      <c r="N10259">
        <v>9</v>
      </c>
      <c r="O10259">
        <v>2019</v>
      </c>
      <c r="P10259">
        <v>2</v>
      </c>
    </row>
    <row r="10260" spans="1:16">
      <c r="A10260">
        <v>325661</v>
      </c>
      <c r="B10260" t="s">
        <v>16</v>
      </c>
      <c r="C10260" t="s">
        <v>17</v>
      </c>
      <c r="D10260" t="s">
        <v>18</v>
      </c>
      <c r="E10260" t="s">
        <v>102</v>
      </c>
      <c r="F10260" t="s">
        <v>28</v>
      </c>
      <c r="G10260" t="s">
        <v>21</v>
      </c>
      <c r="H10260">
        <v>126495</v>
      </c>
      <c r="I10260" t="s">
        <v>34</v>
      </c>
      <c r="J10260" t="s">
        <v>23</v>
      </c>
      <c r="K10260">
        <v>2381.79</v>
      </c>
      <c r="L10260" t="s">
        <v>24</v>
      </c>
      <c r="M10260">
        <v>2012</v>
      </c>
      <c r="N10260">
        <v>11</v>
      </c>
      <c r="O10260">
        <v>2018</v>
      </c>
      <c r="P10260">
        <v>7</v>
      </c>
    </row>
    <row r="10261" spans="1:16">
      <c r="A10261">
        <v>894788</v>
      </c>
      <c r="B10261" t="s">
        <v>16</v>
      </c>
      <c r="C10261" t="s">
        <v>31</v>
      </c>
      <c r="D10261" t="s">
        <v>32</v>
      </c>
      <c r="E10261" t="s">
        <v>70</v>
      </c>
      <c r="F10261" t="s">
        <v>28</v>
      </c>
      <c r="G10261" t="s">
        <v>21</v>
      </c>
      <c r="H10261">
        <v>68254</v>
      </c>
      <c r="I10261" t="s">
        <v>34</v>
      </c>
      <c r="J10261" t="s">
        <v>23</v>
      </c>
      <c r="K10261">
        <v>2381.79</v>
      </c>
      <c r="L10261" t="s">
        <v>24</v>
      </c>
      <c r="M10261">
        <v>2015</v>
      </c>
      <c r="N10261">
        <v>6</v>
      </c>
      <c r="O10261">
        <v>2017</v>
      </c>
      <c r="P10261">
        <v>7</v>
      </c>
    </row>
    <row r="10262" spans="1:16">
      <c r="A10262">
        <v>248752</v>
      </c>
      <c r="B10262" t="s">
        <v>16</v>
      </c>
      <c r="C10262" t="s">
        <v>17</v>
      </c>
      <c r="D10262" t="s">
        <v>111</v>
      </c>
      <c r="E10262" t="s">
        <v>112</v>
      </c>
      <c r="F10262" t="s">
        <v>28</v>
      </c>
      <c r="G10262" t="s">
        <v>29</v>
      </c>
      <c r="H10262">
        <v>62288</v>
      </c>
      <c r="I10262" t="s">
        <v>22</v>
      </c>
      <c r="J10262" t="s">
        <v>23</v>
      </c>
      <c r="K10262">
        <v>2382.67</v>
      </c>
      <c r="L10262" t="s">
        <v>24</v>
      </c>
      <c r="M10262">
        <v>2018</v>
      </c>
      <c r="N10262">
        <v>9</v>
      </c>
      <c r="O10262">
        <v>2020</v>
      </c>
      <c r="P10262">
        <v>12</v>
      </c>
    </row>
    <row r="10263" spans="1:16">
      <c r="A10263">
        <v>306880</v>
      </c>
      <c r="B10263" t="s">
        <v>16</v>
      </c>
      <c r="C10263" t="s">
        <v>98</v>
      </c>
      <c r="D10263" t="s">
        <v>99</v>
      </c>
      <c r="E10263" t="s">
        <v>100</v>
      </c>
      <c r="F10263" t="s">
        <v>28</v>
      </c>
      <c r="G10263" t="s">
        <v>29</v>
      </c>
      <c r="H10263">
        <v>139517</v>
      </c>
      <c r="I10263" t="s">
        <v>22</v>
      </c>
      <c r="J10263" t="s">
        <v>23</v>
      </c>
      <c r="K10263">
        <v>2382.67</v>
      </c>
      <c r="L10263" t="s">
        <v>24</v>
      </c>
      <c r="M10263">
        <v>2015</v>
      </c>
      <c r="N10263">
        <v>11</v>
      </c>
      <c r="O10263">
        <v>2020</v>
      </c>
      <c r="P10263">
        <v>6</v>
      </c>
    </row>
    <row r="10264" spans="1:16">
      <c r="A10264">
        <v>155964</v>
      </c>
      <c r="B10264" t="s">
        <v>16</v>
      </c>
      <c r="C10264" t="s">
        <v>17</v>
      </c>
      <c r="D10264" t="s">
        <v>18</v>
      </c>
      <c r="E10264" t="s">
        <v>101</v>
      </c>
      <c r="F10264" t="s">
        <v>28</v>
      </c>
      <c r="G10264" t="s">
        <v>89</v>
      </c>
      <c r="H10264">
        <v>135622</v>
      </c>
      <c r="I10264" t="s">
        <v>22</v>
      </c>
      <c r="J10264" t="s">
        <v>116</v>
      </c>
      <c r="K10264">
        <v>14476.12</v>
      </c>
      <c r="L10264" t="s">
        <v>57</v>
      </c>
      <c r="M10264">
        <v>2018</v>
      </c>
      <c r="N10264">
        <v>2</v>
      </c>
      <c r="O10264">
        <v>2017</v>
      </c>
      <c r="P10264">
        <v>10</v>
      </c>
    </row>
    <row r="10265" spans="1:16">
      <c r="A10265">
        <v>809207</v>
      </c>
      <c r="B10265" t="s">
        <v>16</v>
      </c>
      <c r="C10265" t="s">
        <v>31</v>
      </c>
      <c r="D10265" t="s">
        <v>108</v>
      </c>
      <c r="E10265" t="s">
        <v>109</v>
      </c>
      <c r="F10265" t="s">
        <v>20</v>
      </c>
      <c r="G10265" t="s">
        <v>29</v>
      </c>
      <c r="H10265">
        <v>110764</v>
      </c>
      <c r="I10265" t="s">
        <v>22</v>
      </c>
      <c r="J10265" t="s">
        <v>23</v>
      </c>
      <c r="K10265">
        <v>2382.71</v>
      </c>
      <c r="L10265" t="s">
        <v>24</v>
      </c>
      <c r="M10265">
        <v>2018</v>
      </c>
      <c r="N10265">
        <v>1</v>
      </c>
      <c r="O10265">
        <v>2019</v>
      </c>
      <c r="P10265">
        <v>1</v>
      </c>
    </row>
    <row r="10266" spans="1:16">
      <c r="A10266">
        <v>453587</v>
      </c>
      <c r="B10266" t="s">
        <v>16</v>
      </c>
      <c r="C10266" t="s">
        <v>25</v>
      </c>
      <c r="D10266" t="s">
        <v>73</v>
      </c>
      <c r="E10266" t="s">
        <v>74</v>
      </c>
      <c r="F10266" t="s">
        <v>20</v>
      </c>
      <c r="G10266" t="s">
        <v>29</v>
      </c>
      <c r="H10266">
        <v>50543</v>
      </c>
      <c r="I10266" t="s">
        <v>34</v>
      </c>
      <c r="J10266" t="s">
        <v>23</v>
      </c>
      <c r="K10266">
        <v>2383.73</v>
      </c>
      <c r="L10266" t="s">
        <v>24</v>
      </c>
      <c r="M10266">
        <v>2016</v>
      </c>
      <c r="N10266">
        <v>9</v>
      </c>
      <c r="O10266">
        <v>2017</v>
      </c>
      <c r="P10266">
        <v>9</v>
      </c>
    </row>
    <row r="10267" spans="1:16">
      <c r="A10267">
        <v>736970</v>
      </c>
      <c r="B10267" t="s">
        <v>16</v>
      </c>
      <c r="C10267" t="s">
        <v>17</v>
      </c>
      <c r="D10267" t="s">
        <v>18</v>
      </c>
      <c r="E10267" t="s">
        <v>61</v>
      </c>
      <c r="F10267" t="s">
        <v>20</v>
      </c>
      <c r="G10267" t="s">
        <v>29</v>
      </c>
      <c r="H10267">
        <v>101283</v>
      </c>
      <c r="I10267" t="s">
        <v>34</v>
      </c>
      <c r="J10267" t="s">
        <v>23</v>
      </c>
      <c r="K10267">
        <v>2383.73</v>
      </c>
      <c r="L10267" t="s">
        <v>24</v>
      </c>
      <c r="M10267">
        <v>2015</v>
      </c>
      <c r="N10267">
        <v>2</v>
      </c>
      <c r="O10267">
        <v>2020</v>
      </c>
      <c r="P10267">
        <v>6</v>
      </c>
    </row>
    <row r="10268" spans="1:16">
      <c r="A10268">
        <v>229861</v>
      </c>
      <c r="B10268" t="s">
        <v>16</v>
      </c>
      <c r="C10268" t="s">
        <v>84</v>
      </c>
      <c r="D10268" t="s">
        <v>85</v>
      </c>
      <c r="E10268" t="s">
        <v>115</v>
      </c>
      <c r="F10268" t="s">
        <v>20</v>
      </c>
      <c r="G10268" t="s">
        <v>21</v>
      </c>
      <c r="H10268">
        <v>92741</v>
      </c>
      <c r="I10268" t="s">
        <v>34</v>
      </c>
      <c r="J10268" t="s">
        <v>23</v>
      </c>
      <c r="K10268">
        <v>2386.1999999999998</v>
      </c>
      <c r="L10268" t="s">
        <v>24</v>
      </c>
      <c r="M10268">
        <v>2015</v>
      </c>
      <c r="N10268">
        <v>11</v>
      </c>
      <c r="O10268">
        <v>2018</v>
      </c>
      <c r="P10268">
        <v>1</v>
      </c>
    </row>
    <row r="10269" spans="1:16">
      <c r="A10269">
        <v>613860</v>
      </c>
      <c r="B10269" t="s">
        <v>16</v>
      </c>
      <c r="C10269" t="s">
        <v>17</v>
      </c>
      <c r="D10269" t="s">
        <v>18</v>
      </c>
      <c r="E10269" t="s">
        <v>35</v>
      </c>
      <c r="F10269" t="s">
        <v>20</v>
      </c>
      <c r="G10269" t="s">
        <v>29</v>
      </c>
      <c r="H10269">
        <v>73905</v>
      </c>
      <c r="I10269" t="s">
        <v>34</v>
      </c>
      <c r="J10269" t="s">
        <v>116</v>
      </c>
      <c r="K10269">
        <v>16045.11</v>
      </c>
      <c r="L10269" t="s">
        <v>57</v>
      </c>
      <c r="M10269">
        <v>2018</v>
      </c>
      <c r="N10269">
        <v>4</v>
      </c>
      <c r="O10269">
        <v>2019</v>
      </c>
      <c r="P10269">
        <v>1</v>
      </c>
    </row>
    <row r="10270" spans="1:16">
      <c r="A10270">
        <v>556778</v>
      </c>
      <c r="B10270" t="s">
        <v>16</v>
      </c>
      <c r="C10270" t="s">
        <v>25</v>
      </c>
      <c r="D10270" t="s">
        <v>81</v>
      </c>
      <c r="E10270" t="s">
        <v>82</v>
      </c>
      <c r="F10270" t="s">
        <v>20</v>
      </c>
      <c r="G10270" t="s">
        <v>89</v>
      </c>
      <c r="H10270">
        <v>78760</v>
      </c>
      <c r="I10270" t="s">
        <v>22</v>
      </c>
      <c r="J10270" t="s">
        <v>23</v>
      </c>
      <c r="K10270">
        <v>2387.61</v>
      </c>
      <c r="L10270" t="s">
        <v>24</v>
      </c>
      <c r="M10270">
        <v>2013</v>
      </c>
      <c r="N10270">
        <v>8</v>
      </c>
      <c r="O10270">
        <v>2017</v>
      </c>
      <c r="P10270">
        <v>1</v>
      </c>
    </row>
    <row r="10271" spans="1:16">
      <c r="A10271">
        <v>845819</v>
      </c>
      <c r="B10271" t="s">
        <v>16</v>
      </c>
      <c r="C10271" t="s">
        <v>17</v>
      </c>
      <c r="D10271" t="s">
        <v>18</v>
      </c>
      <c r="E10271" t="s">
        <v>53</v>
      </c>
      <c r="F10271" t="s">
        <v>28</v>
      </c>
      <c r="G10271" t="s">
        <v>89</v>
      </c>
      <c r="H10271">
        <v>129079</v>
      </c>
      <c r="I10271" t="s">
        <v>22</v>
      </c>
      <c r="J10271" t="s">
        <v>23</v>
      </c>
      <c r="K10271">
        <v>2387.61</v>
      </c>
      <c r="L10271" t="s">
        <v>24</v>
      </c>
      <c r="M10271">
        <v>2017</v>
      </c>
      <c r="N10271">
        <v>4</v>
      </c>
      <c r="O10271">
        <v>2020</v>
      </c>
      <c r="P10271">
        <v>10</v>
      </c>
    </row>
    <row r="10272" spans="1:16">
      <c r="A10272">
        <v>881846</v>
      </c>
      <c r="B10272" t="s">
        <v>16</v>
      </c>
      <c r="C10272" t="s">
        <v>17</v>
      </c>
      <c r="D10272" t="s">
        <v>95</v>
      </c>
      <c r="E10272" t="s">
        <v>96</v>
      </c>
      <c r="F10272" t="s">
        <v>20</v>
      </c>
      <c r="G10272" t="s">
        <v>29</v>
      </c>
      <c r="H10272">
        <v>103844</v>
      </c>
      <c r="I10272" t="s">
        <v>34</v>
      </c>
      <c r="J10272" t="s">
        <v>23</v>
      </c>
      <c r="K10272">
        <v>2387.86</v>
      </c>
      <c r="L10272" t="s">
        <v>24</v>
      </c>
      <c r="M10272">
        <v>2014</v>
      </c>
      <c r="N10272">
        <v>8</v>
      </c>
      <c r="O10272">
        <v>2017</v>
      </c>
      <c r="P10272">
        <v>2</v>
      </c>
    </row>
    <row r="10273" spans="1:16">
      <c r="A10273">
        <v>308255</v>
      </c>
      <c r="B10273" t="s">
        <v>16</v>
      </c>
      <c r="C10273" t="s">
        <v>17</v>
      </c>
      <c r="D10273" t="s">
        <v>18</v>
      </c>
      <c r="E10273" t="s">
        <v>35</v>
      </c>
      <c r="F10273" t="s">
        <v>20</v>
      </c>
      <c r="G10273" t="s">
        <v>29</v>
      </c>
      <c r="H10273">
        <v>75009</v>
      </c>
      <c r="I10273" t="s">
        <v>34</v>
      </c>
      <c r="J10273" t="s">
        <v>23</v>
      </c>
      <c r="K10273">
        <v>2388.35</v>
      </c>
      <c r="L10273" t="s">
        <v>24</v>
      </c>
      <c r="M10273">
        <v>2017</v>
      </c>
      <c r="N10273">
        <v>11</v>
      </c>
      <c r="O10273">
        <v>2018</v>
      </c>
      <c r="P10273">
        <v>8</v>
      </c>
    </row>
    <row r="10274" spans="1:16">
      <c r="A10274">
        <v>420243</v>
      </c>
      <c r="B10274" t="s">
        <v>16</v>
      </c>
      <c r="C10274" t="s">
        <v>31</v>
      </c>
      <c r="D10274" t="s">
        <v>32</v>
      </c>
      <c r="E10274" t="s">
        <v>64</v>
      </c>
      <c r="F10274" t="s">
        <v>20</v>
      </c>
      <c r="G10274" t="s">
        <v>29</v>
      </c>
      <c r="H10274">
        <v>115524</v>
      </c>
      <c r="I10274" t="s">
        <v>34</v>
      </c>
      <c r="J10274" t="s">
        <v>23</v>
      </c>
      <c r="K10274">
        <v>2388.35</v>
      </c>
      <c r="L10274" t="s">
        <v>24</v>
      </c>
      <c r="M10274">
        <v>2018</v>
      </c>
      <c r="N10274">
        <v>9</v>
      </c>
      <c r="O10274">
        <v>2019</v>
      </c>
      <c r="P10274">
        <v>9</v>
      </c>
    </row>
    <row r="10275" spans="1:16">
      <c r="A10275">
        <v>195977</v>
      </c>
      <c r="B10275" t="s">
        <v>16</v>
      </c>
      <c r="C10275" t="s">
        <v>17</v>
      </c>
      <c r="D10275" t="s">
        <v>18</v>
      </c>
      <c r="E10275" t="s">
        <v>65</v>
      </c>
      <c r="F10275" t="s">
        <v>20</v>
      </c>
      <c r="G10275" t="s">
        <v>29</v>
      </c>
      <c r="H10275">
        <v>122551</v>
      </c>
      <c r="I10275" t="s">
        <v>22</v>
      </c>
      <c r="J10275" t="s">
        <v>23</v>
      </c>
      <c r="K10275">
        <v>2388.9499999999998</v>
      </c>
      <c r="L10275" t="s">
        <v>24</v>
      </c>
      <c r="M10275">
        <v>2017</v>
      </c>
      <c r="N10275">
        <v>3</v>
      </c>
      <c r="O10275">
        <v>2019</v>
      </c>
      <c r="P10275">
        <v>5</v>
      </c>
    </row>
    <row r="10276" spans="1:16">
      <c r="A10276">
        <v>693665</v>
      </c>
      <c r="B10276" t="s">
        <v>16</v>
      </c>
      <c r="C10276" t="s">
        <v>31</v>
      </c>
      <c r="D10276" t="s">
        <v>32</v>
      </c>
      <c r="E10276" t="s">
        <v>64</v>
      </c>
      <c r="F10276" t="s">
        <v>28</v>
      </c>
      <c r="G10276" t="s">
        <v>29</v>
      </c>
      <c r="H10276">
        <v>49826</v>
      </c>
      <c r="I10276" t="s">
        <v>22</v>
      </c>
      <c r="J10276" t="s">
        <v>23</v>
      </c>
      <c r="K10276">
        <v>2388.9499999999998</v>
      </c>
      <c r="L10276" t="s">
        <v>24</v>
      </c>
      <c r="M10276">
        <v>2015</v>
      </c>
      <c r="N10276">
        <v>1</v>
      </c>
      <c r="O10276">
        <v>2018</v>
      </c>
      <c r="P10276">
        <v>3</v>
      </c>
    </row>
    <row r="10277" spans="1:16">
      <c r="A10277">
        <v>141877</v>
      </c>
      <c r="B10277" t="s">
        <v>16</v>
      </c>
      <c r="C10277" t="s">
        <v>36</v>
      </c>
      <c r="D10277" t="s">
        <v>45</v>
      </c>
      <c r="E10277" t="s">
        <v>75</v>
      </c>
      <c r="F10277" t="s">
        <v>20</v>
      </c>
      <c r="G10277" t="s">
        <v>21</v>
      </c>
      <c r="H10277">
        <v>117140</v>
      </c>
      <c r="I10277" t="s">
        <v>22</v>
      </c>
      <c r="J10277" t="s">
        <v>23</v>
      </c>
      <c r="K10277">
        <v>2389.31</v>
      </c>
      <c r="L10277" t="s">
        <v>24</v>
      </c>
      <c r="M10277">
        <v>2014</v>
      </c>
      <c r="N10277">
        <v>2</v>
      </c>
      <c r="O10277">
        <v>2017</v>
      </c>
      <c r="P10277">
        <v>11</v>
      </c>
    </row>
    <row r="10278" spans="1:16">
      <c r="A10278">
        <v>928292</v>
      </c>
      <c r="B10278" t="s">
        <v>16</v>
      </c>
      <c r="C10278" t="s">
        <v>31</v>
      </c>
      <c r="D10278" t="s">
        <v>78</v>
      </c>
      <c r="E10278" t="s">
        <v>79</v>
      </c>
      <c r="F10278" t="s">
        <v>28</v>
      </c>
      <c r="G10278" t="s">
        <v>21</v>
      </c>
      <c r="H10278">
        <v>146914</v>
      </c>
      <c r="I10278" t="s">
        <v>22</v>
      </c>
      <c r="J10278" t="s">
        <v>23</v>
      </c>
      <c r="K10278">
        <v>2389.31</v>
      </c>
      <c r="L10278" t="s">
        <v>24</v>
      </c>
      <c r="M10278">
        <v>2016</v>
      </c>
      <c r="N10278">
        <v>4</v>
      </c>
      <c r="O10278">
        <v>2017</v>
      </c>
      <c r="P10278">
        <v>4</v>
      </c>
    </row>
    <row r="10279" spans="1:16">
      <c r="A10279">
        <v>435129</v>
      </c>
      <c r="B10279" t="s">
        <v>16</v>
      </c>
      <c r="C10279" t="s">
        <v>17</v>
      </c>
      <c r="D10279" t="s">
        <v>18</v>
      </c>
      <c r="E10279" t="s">
        <v>101</v>
      </c>
      <c r="F10279" t="s">
        <v>20</v>
      </c>
      <c r="G10279" t="s">
        <v>21</v>
      </c>
      <c r="H10279">
        <v>90447</v>
      </c>
      <c r="I10279" t="s">
        <v>22</v>
      </c>
      <c r="J10279" t="s">
        <v>23</v>
      </c>
      <c r="K10279">
        <v>2389.77</v>
      </c>
      <c r="L10279" t="s">
        <v>24</v>
      </c>
      <c r="M10279">
        <v>2017</v>
      </c>
      <c r="N10279">
        <v>3</v>
      </c>
      <c r="O10279">
        <v>2017</v>
      </c>
      <c r="P10279">
        <v>3</v>
      </c>
    </row>
    <row r="10280" spans="1:16">
      <c r="A10280">
        <v>898552</v>
      </c>
      <c r="B10280" t="s">
        <v>16</v>
      </c>
      <c r="C10280" t="s">
        <v>31</v>
      </c>
      <c r="D10280" t="s">
        <v>48</v>
      </c>
      <c r="E10280" t="s">
        <v>49</v>
      </c>
      <c r="F10280" t="s">
        <v>20</v>
      </c>
      <c r="G10280" t="s">
        <v>21</v>
      </c>
      <c r="H10280">
        <v>107743</v>
      </c>
      <c r="I10280" t="s">
        <v>22</v>
      </c>
      <c r="J10280" t="s">
        <v>23</v>
      </c>
      <c r="K10280">
        <v>2389.77</v>
      </c>
      <c r="L10280" t="s">
        <v>24</v>
      </c>
      <c r="M10280">
        <v>2017</v>
      </c>
      <c r="N10280">
        <v>6</v>
      </c>
      <c r="O10280">
        <v>2019</v>
      </c>
      <c r="P10280">
        <v>1</v>
      </c>
    </row>
    <row r="10281" spans="1:16">
      <c r="A10281">
        <v>317689</v>
      </c>
      <c r="B10281" t="s">
        <v>16</v>
      </c>
      <c r="C10281" t="s">
        <v>17</v>
      </c>
      <c r="D10281" t="s">
        <v>18</v>
      </c>
      <c r="E10281" t="s">
        <v>53</v>
      </c>
      <c r="F10281" t="s">
        <v>20</v>
      </c>
      <c r="G10281" t="s">
        <v>21</v>
      </c>
      <c r="H10281">
        <v>76219</v>
      </c>
      <c r="I10281" t="s">
        <v>22</v>
      </c>
      <c r="J10281" t="s">
        <v>23</v>
      </c>
      <c r="K10281">
        <v>2389.98</v>
      </c>
      <c r="L10281" t="s">
        <v>24</v>
      </c>
      <c r="M10281">
        <v>2012</v>
      </c>
      <c r="N10281">
        <v>8</v>
      </c>
      <c r="O10281">
        <v>2020</v>
      </c>
      <c r="P10281">
        <v>6</v>
      </c>
    </row>
    <row r="10282" spans="1:16">
      <c r="A10282">
        <v>787833</v>
      </c>
      <c r="B10282" t="s">
        <v>16</v>
      </c>
      <c r="C10282" t="s">
        <v>25</v>
      </c>
      <c r="D10282" t="s">
        <v>26</v>
      </c>
      <c r="E10282" t="s">
        <v>27</v>
      </c>
      <c r="F10282" t="s">
        <v>20</v>
      </c>
      <c r="G10282" t="s">
        <v>21</v>
      </c>
      <c r="H10282">
        <v>126841</v>
      </c>
      <c r="I10282" t="s">
        <v>22</v>
      </c>
      <c r="J10282" t="s">
        <v>23</v>
      </c>
      <c r="K10282">
        <v>2389.98</v>
      </c>
      <c r="L10282" t="s">
        <v>24</v>
      </c>
      <c r="M10282">
        <v>2016</v>
      </c>
      <c r="N10282">
        <v>5</v>
      </c>
      <c r="O10282">
        <v>2017</v>
      </c>
      <c r="P10282">
        <v>11</v>
      </c>
    </row>
    <row r="10283" spans="1:16">
      <c r="A10283">
        <v>637100</v>
      </c>
      <c r="B10283" t="s">
        <v>16</v>
      </c>
      <c r="C10283" t="s">
        <v>25</v>
      </c>
      <c r="D10283" t="s">
        <v>113</v>
      </c>
      <c r="E10283" t="s">
        <v>114</v>
      </c>
      <c r="F10283" t="s">
        <v>20</v>
      </c>
      <c r="G10283" t="s">
        <v>89</v>
      </c>
      <c r="H10283">
        <v>109116</v>
      </c>
      <c r="I10283" t="s">
        <v>22</v>
      </c>
      <c r="J10283" t="s">
        <v>23</v>
      </c>
      <c r="K10283">
        <v>2392.11</v>
      </c>
      <c r="L10283" t="s">
        <v>24</v>
      </c>
      <c r="M10283">
        <v>2013</v>
      </c>
      <c r="N10283">
        <v>8</v>
      </c>
      <c r="O10283">
        <v>2020</v>
      </c>
      <c r="P10283">
        <v>6</v>
      </c>
    </row>
    <row r="10284" spans="1:16">
      <c r="A10284">
        <v>690029</v>
      </c>
      <c r="B10284" t="s">
        <v>16</v>
      </c>
      <c r="C10284" t="s">
        <v>17</v>
      </c>
      <c r="D10284" t="s">
        <v>18</v>
      </c>
      <c r="E10284" t="s">
        <v>61</v>
      </c>
      <c r="F10284" t="s">
        <v>28</v>
      </c>
      <c r="G10284" t="s">
        <v>89</v>
      </c>
      <c r="H10284">
        <v>76900</v>
      </c>
      <c r="I10284" t="s">
        <v>22</v>
      </c>
      <c r="J10284" t="s">
        <v>23</v>
      </c>
      <c r="K10284">
        <v>2392.11</v>
      </c>
      <c r="L10284" t="s">
        <v>24</v>
      </c>
      <c r="M10284">
        <v>2014</v>
      </c>
      <c r="N10284">
        <v>5</v>
      </c>
      <c r="O10284">
        <v>2018</v>
      </c>
      <c r="P10284">
        <v>1</v>
      </c>
    </row>
    <row r="10285" spans="1:16">
      <c r="A10285">
        <v>215840</v>
      </c>
      <c r="B10285" t="s">
        <v>16</v>
      </c>
      <c r="C10285" t="s">
        <v>31</v>
      </c>
      <c r="D10285" t="s">
        <v>32</v>
      </c>
      <c r="E10285" t="s">
        <v>70</v>
      </c>
      <c r="F10285" t="s">
        <v>28</v>
      </c>
      <c r="G10285" t="s">
        <v>29</v>
      </c>
      <c r="H10285">
        <v>88623</v>
      </c>
      <c r="I10285" t="s">
        <v>30</v>
      </c>
      <c r="J10285" t="s">
        <v>23</v>
      </c>
      <c r="K10285">
        <v>2392.13</v>
      </c>
      <c r="L10285" t="s">
        <v>24</v>
      </c>
      <c r="M10285">
        <v>2013</v>
      </c>
      <c r="N10285">
        <v>1</v>
      </c>
      <c r="O10285">
        <v>2020</v>
      </c>
      <c r="P10285">
        <v>1</v>
      </c>
    </row>
    <row r="10286" spans="1:16">
      <c r="A10286">
        <v>630071</v>
      </c>
      <c r="B10286" t="s">
        <v>16</v>
      </c>
      <c r="C10286" t="s">
        <v>17</v>
      </c>
      <c r="D10286" t="s">
        <v>18</v>
      </c>
      <c r="E10286" t="s">
        <v>102</v>
      </c>
      <c r="F10286" t="s">
        <v>20</v>
      </c>
      <c r="G10286" t="s">
        <v>29</v>
      </c>
      <c r="H10286">
        <v>71460</v>
      </c>
      <c r="I10286" t="s">
        <v>30</v>
      </c>
      <c r="J10286" t="s">
        <v>23</v>
      </c>
      <c r="K10286">
        <v>2392.13</v>
      </c>
      <c r="L10286" t="s">
        <v>24</v>
      </c>
      <c r="M10286">
        <v>2015</v>
      </c>
      <c r="N10286">
        <v>7</v>
      </c>
      <c r="O10286">
        <v>2018</v>
      </c>
      <c r="P10286">
        <v>10</v>
      </c>
    </row>
    <row r="10287" spans="1:16">
      <c r="A10287">
        <v>298344</v>
      </c>
      <c r="B10287" t="s">
        <v>16</v>
      </c>
      <c r="C10287" t="s">
        <v>31</v>
      </c>
      <c r="D10287" t="s">
        <v>78</v>
      </c>
      <c r="E10287" t="s">
        <v>79</v>
      </c>
      <c r="F10287" t="s">
        <v>28</v>
      </c>
      <c r="G10287" t="s">
        <v>72</v>
      </c>
      <c r="H10287">
        <v>57550</v>
      </c>
      <c r="I10287" t="s">
        <v>22</v>
      </c>
      <c r="J10287" t="s">
        <v>23</v>
      </c>
      <c r="K10287">
        <v>2393.04</v>
      </c>
      <c r="L10287" t="s">
        <v>24</v>
      </c>
      <c r="M10287">
        <v>2012</v>
      </c>
      <c r="N10287">
        <v>12</v>
      </c>
      <c r="O10287">
        <v>2018</v>
      </c>
      <c r="P10287">
        <v>5</v>
      </c>
    </row>
    <row r="10288" spans="1:16">
      <c r="A10288">
        <v>929231</v>
      </c>
      <c r="B10288" t="s">
        <v>16</v>
      </c>
      <c r="C10288" t="s">
        <v>36</v>
      </c>
      <c r="D10288" t="s">
        <v>45</v>
      </c>
      <c r="E10288" t="s">
        <v>46</v>
      </c>
      <c r="F10288" t="s">
        <v>20</v>
      </c>
      <c r="G10288" t="s">
        <v>72</v>
      </c>
      <c r="H10288">
        <v>73160</v>
      </c>
      <c r="I10288" t="s">
        <v>22</v>
      </c>
      <c r="J10288" t="s">
        <v>23</v>
      </c>
      <c r="K10288">
        <v>2393.04</v>
      </c>
      <c r="L10288" t="s">
        <v>24</v>
      </c>
      <c r="M10288">
        <v>2014</v>
      </c>
      <c r="N10288">
        <v>2</v>
      </c>
      <c r="O10288">
        <v>2018</v>
      </c>
      <c r="P10288">
        <v>2</v>
      </c>
    </row>
    <row r="10289" spans="1:16">
      <c r="A10289">
        <v>243965</v>
      </c>
      <c r="B10289" t="s">
        <v>16</v>
      </c>
      <c r="C10289" t="s">
        <v>36</v>
      </c>
      <c r="D10289" t="s">
        <v>68</v>
      </c>
      <c r="E10289" t="s">
        <v>69</v>
      </c>
      <c r="F10289" t="s">
        <v>20</v>
      </c>
      <c r="G10289" t="s">
        <v>72</v>
      </c>
      <c r="H10289">
        <v>142194</v>
      </c>
      <c r="I10289" t="s">
        <v>34</v>
      </c>
      <c r="J10289" t="s">
        <v>23</v>
      </c>
      <c r="K10289">
        <v>2393.12</v>
      </c>
      <c r="L10289" t="s">
        <v>24</v>
      </c>
      <c r="M10289">
        <v>2018</v>
      </c>
      <c r="N10289">
        <v>7</v>
      </c>
      <c r="O10289">
        <v>2017</v>
      </c>
      <c r="P10289">
        <v>5</v>
      </c>
    </row>
    <row r="10290" spans="1:16">
      <c r="A10290">
        <v>595775</v>
      </c>
      <c r="B10290" t="s">
        <v>16</v>
      </c>
      <c r="C10290" t="s">
        <v>58</v>
      </c>
      <c r="D10290" t="s">
        <v>118</v>
      </c>
      <c r="E10290" t="s">
        <v>119</v>
      </c>
      <c r="F10290" t="s">
        <v>28</v>
      </c>
      <c r="G10290" t="s">
        <v>72</v>
      </c>
      <c r="H10290">
        <v>124229</v>
      </c>
      <c r="I10290" t="s">
        <v>34</v>
      </c>
      <c r="J10290" t="s">
        <v>23</v>
      </c>
      <c r="K10290">
        <v>2393.12</v>
      </c>
      <c r="L10290" t="s">
        <v>24</v>
      </c>
      <c r="M10290">
        <v>2018</v>
      </c>
      <c r="N10290">
        <v>12</v>
      </c>
      <c r="O10290">
        <v>2017</v>
      </c>
      <c r="P10290">
        <v>3</v>
      </c>
    </row>
    <row r="10291" spans="1:16">
      <c r="A10291">
        <v>123667</v>
      </c>
      <c r="B10291" t="s">
        <v>16</v>
      </c>
      <c r="C10291" t="s">
        <v>92</v>
      </c>
      <c r="D10291" t="s">
        <v>93</v>
      </c>
      <c r="E10291" t="s">
        <v>110</v>
      </c>
      <c r="F10291" t="s">
        <v>28</v>
      </c>
      <c r="G10291" t="s">
        <v>21</v>
      </c>
      <c r="H10291">
        <v>92939</v>
      </c>
      <c r="I10291" t="s">
        <v>30</v>
      </c>
      <c r="J10291" t="s">
        <v>23</v>
      </c>
      <c r="K10291">
        <v>2393.81</v>
      </c>
      <c r="L10291" t="s">
        <v>24</v>
      </c>
      <c r="M10291">
        <v>2013</v>
      </c>
      <c r="N10291">
        <v>7</v>
      </c>
      <c r="O10291">
        <v>2019</v>
      </c>
      <c r="P10291">
        <v>8</v>
      </c>
    </row>
    <row r="10292" spans="1:16">
      <c r="A10292">
        <v>340723</v>
      </c>
      <c r="B10292" t="s">
        <v>16</v>
      </c>
      <c r="C10292" t="s">
        <v>36</v>
      </c>
      <c r="D10292" t="s">
        <v>50</v>
      </c>
      <c r="E10292" t="s">
        <v>51</v>
      </c>
      <c r="F10292" t="s">
        <v>20</v>
      </c>
      <c r="G10292" t="s">
        <v>21</v>
      </c>
      <c r="H10292">
        <v>105888</v>
      </c>
      <c r="I10292" t="s">
        <v>30</v>
      </c>
      <c r="J10292" t="s">
        <v>23</v>
      </c>
      <c r="K10292">
        <v>2393.81</v>
      </c>
      <c r="L10292" t="s">
        <v>24</v>
      </c>
      <c r="M10292">
        <v>2018</v>
      </c>
      <c r="N10292">
        <v>7</v>
      </c>
      <c r="O10292">
        <v>2018</v>
      </c>
      <c r="P10292">
        <v>11</v>
      </c>
    </row>
    <row r="10293" spans="1:16">
      <c r="A10293">
        <v>117975</v>
      </c>
      <c r="B10293" t="s">
        <v>16</v>
      </c>
      <c r="C10293" t="s">
        <v>17</v>
      </c>
      <c r="D10293" t="s">
        <v>111</v>
      </c>
      <c r="E10293" t="s">
        <v>112</v>
      </c>
      <c r="F10293" t="s">
        <v>28</v>
      </c>
      <c r="G10293" t="s">
        <v>29</v>
      </c>
      <c r="H10293">
        <v>70396</v>
      </c>
      <c r="I10293" t="s">
        <v>34</v>
      </c>
      <c r="J10293" t="s">
        <v>23</v>
      </c>
      <c r="K10293">
        <v>2393.92</v>
      </c>
      <c r="L10293" t="s">
        <v>24</v>
      </c>
      <c r="M10293">
        <v>2016</v>
      </c>
      <c r="N10293">
        <v>11</v>
      </c>
      <c r="O10293">
        <v>2020</v>
      </c>
      <c r="P10293">
        <v>5</v>
      </c>
    </row>
    <row r="10294" spans="1:16">
      <c r="A10294">
        <v>300818</v>
      </c>
      <c r="B10294" t="s">
        <v>16</v>
      </c>
      <c r="C10294" t="s">
        <v>31</v>
      </c>
      <c r="D10294" t="s">
        <v>78</v>
      </c>
      <c r="E10294" t="s">
        <v>79</v>
      </c>
      <c r="F10294" t="s">
        <v>28</v>
      </c>
      <c r="G10294" t="s">
        <v>29</v>
      </c>
      <c r="H10294">
        <v>61915</v>
      </c>
      <c r="I10294" t="s">
        <v>34</v>
      </c>
      <c r="J10294" t="s">
        <v>23</v>
      </c>
      <c r="K10294">
        <v>2393.92</v>
      </c>
      <c r="L10294" t="s">
        <v>24</v>
      </c>
      <c r="M10294">
        <v>2015</v>
      </c>
      <c r="N10294">
        <v>7</v>
      </c>
      <c r="O10294">
        <v>2020</v>
      </c>
      <c r="P10294">
        <v>6</v>
      </c>
    </row>
    <row r="10295" spans="1:16">
      <c r="A10295">
        <v>313571</v>
      </c>
      <c r="B10295" t="s">
        <v>16</v>
      </c>
      <c r="C10295" t="s">
        <v>36</v>
      </c>
      <c r="D10295" t="s">
        <v>45</v>
      </c>
      <c r="E10295" t="s">
        <v>75</v>
      </c>
      <c r="F10295" t="s">
        <v>20</v>
      </c>
      <c r="G10295" t="s">
        <v>29</v>
      </c>
      <c r="H10295">
        <v>82635</v>
      </c>
      <c r="I10295" t="s">
        <v>34</v>
      </c>
      <c r="J10295" t="s">
        <v>23</v>
      </c>
      <c r="K10295">
        <v>2393.92</v>
      </c>
      <c r="L10295" t="s">
        <v>24</v>
      </c>
      <c r="M10295">
        <v>2012</v>
      </c>
      <c r="N10295">
        <v>7</v>
      </c>
      <c r="O10295">
        <v>2018</v>
      </c>
      <c r="P10295">
        <v>2</v>
      </c>
    </row>
    <row r="10296" spans="1:16">
      <c r="A10296">
        <v>353032</v>
      </c>
      <c r="B10296" t="s">
        <v>16</v>
      </c>
      <c r="C10296" t="s">
        <v>31</v>
      </c>
      <c r="D10296" t="s">
        <v>90</v>
      </c>
      <c r="E10296" t="s">
        <v>91</v>
      </c>
      <c r="F10296" t="s">
        <v>20</v>
      </c>
      <c r="G10296" t="s">
        <v>29</v>
      </c>
      <c r="H10296">
        <v>67598</v>
      </c>
      <c r="I10296" t="s">
        <v>34</v>
      </c>
      <c r="J10296" t="s">
        <v>23</v>
      </c>
      <c r="K10296">
        <v>2393.92</v>
      </c>
      <c r="L10296" t="s">
        <v>24</v>
      </c>
      <c r="M10296">
        <v>2015</v>
      </c>
      <c r="N10296">
        <v>6</v>
      </c>
      <c r="O10296">
        <v>2019</v>
      </c>
      <c r="P10296">
        <v>2</v>
      </c>
    </row>
    <row r="10297" spans="1:16">
      <c r="A10297">
        <v>371065</v>
      </c>
      <c r="B10297" t="s">
        <v>16</v>
      </c>
      <c r="C10297" t="s">
        <v>36</v>
      </c>
      <c r="D10297" t="s">
        <v>45</v>
      </c>
      <c r="E10297" t="s">
        <v>75</v>
      </c>
      <c r="F10297" t="s">
        <v>28</v>
      </c>
      <c r="G10297" t="s">
        <v>29</v>
      </c>
      <c r="H10297">
        <v>72627</v>
      </c>
      <c r="I10297" t="s">
        <v>34</v>
      </c>
      <c r="J10297" t="s">
        <v>23</v>
      </c>
      <c r="K10297">
        <v>2393.92</v>
      </c>
      <c r="L10297" t="s">
        <v>24</v>
      </c>
      <c r="M10297">
        <v>2014</v>
      </c>
      <c r="N10297">
        <v>11</v>
      </c>
      <c r="O10297">
        <v>2020</v>
      </c>
      <c r="P10297">
        <v>10</v>
      </c>
    </row>
    <row r="10298" spans="1:16">
      <c r="A10298">
        <v>960417</v>
      </c>
      <c r="B10298" t="s">
        <v>16</v>
      </c>
      <c r="C10298" t="s">
        <v>17</v>
      </c>
      <c r="D10298" t="s">
        <v>95</v>
      </c>
      <c r="E10298" t="s">
        <v>96</v>
      </c>
      <c r="F10298" t="s">
        <v>20</v>
      </c>
      <c r="G10298" t="s">
        <v>21</v>
      </c>
      <c r="H10298">
        <v>121820</v>
      </c>
      <c r="I10298" t="s">
        <v>22</v>
      </c>
      <c r="J10298" t="s">
        <v>116</v>
      </c>
      <c r="K10298">
        <v>17625.54</v>
      </c>
      <c r="L10298" t="s">
        <v>57</v>
      </c>
      <c r="M10298">
        <v>2018</v>
      </c>
      <c r="N10298">
        <v>2</v>
      </c>
      <c r="O10298">
        <v>2017</v>
      </c>
      <c r="P10298">
        <v>3</v>
      </c>
    </row>
    <row r="10299" spans="1:16">
      <c r="A10299">
        <v>645078</v>
      </c>
      <c r="B10299" t="s">
        <v>16</v>
      </c>
      <c r="C10299" t="s">
        <v>25</v>
      </c>
      <c r="D10299" t="s">
        <v>113</v>
      </c>
      <c r="E10299" t="s">
        <v>114</v>
      </c>
      <c r="F10299" t="s">
        <v>20</v>
      </c>
      <c r="G10299" t="s">
        <v>29</v>
      </c>
      <c r="H10299">
        <v>125795</v>
      </c>
      <c r="I10299" t="s">
        <v>34</v>
      </c>
      <c r="J10299" t="s">
        <v>23</v>
      </c>
      <c r="K10299">
        <v>2393.92</v>
      </c>
      <c r="L10299" t="s">
        <v>24</v>
      </c>
      <c r="M10299">
        <v>2018</v>
      </c>
      <c r="N10299">
        <v>11</v>
      </c>
      <c r="O10299">
        <v>2017</v>
      </c>
      <c r="P10299">
        <v>9</v>
      </c>
    </row>
    <row r="10300" spans="1:16">
      <c r="A10300">
        <v>685653</v>
      </c>
      <c r="B10300" t="s">
        <v>16</v>
      </c>
      <c r="C10300" t="s">
        <v>36</v>
      </c>
      <c r="D10300" t="s">
        <v>45</v>
      </c>
      <c r="E10300" t="s">
        <v>63</v>
      </c>
      <c r="F10300" t="s">
        <v>28</v>
      </c>
      <c r="G10300" t="s">
        <v>29</v>
      </c>
      <c r="H10300">
        <v>140657</v>
      </c>
      <c r="I10300" t="s">
        <v>34</v>
      </c>
      <c r="J10300" t="s">
        <v>23</v>
      </c>
      <c r="K10300">
        <v>2393.92</v>
      </c>
      <c r="L10300" t="s">
        <v>24</v>
      </c>
      <c r="M10300">
        <v>2013</v>
      </c>
      <c r="N10300">
        <v>5</v>
      </c>
      <c r="O10300">
        <v>2020</v>
      </c>
      <c r="P10300">
        <v>7</v>
      </c>
    </row>
    <row r="10301" spans="1:16">
      <c r="A10301">
        <v>727415</v>
      </c>
      <c r="B10301" t="s">
        <v>16</v>
      </c>
      <c r="C10301" t="s">
        <v>84</v>
      </c>
      <c r="D10301" t="s">
        <v>85</v>
      </c>
      <c r="E10301" t="s">
        <v>115</v>
      </c>
      <c r="F10301" t="s">
        <v>28</v>
      </c>
      <c r="G10301" t="s">
        <v>29</v>
      </c>
      <c r="H10301">
        <v>54452</v>
      </c>
      <c r="I10301" t="s">
        <v>34</v>
      </c>
      <c r="J10301" t="s">
        <v>23</v>
      </c>
      <c r="K10301">
        <v>2393.92</v>
      </c>
      <c r="L10301" t="s">
        <v>24</v>
      </c>
      <c r="M10301">
        <v>2016</v>
      </c>
      <c r="N10301">
        <v>7</v>
      </c>
      <c r="O10301">
        <v>2019</v>
      </c>
      <c r="P10301">
        <v>5</v>
      </c>
    </row>
    <row r="10302" spans="1:16">
      <c r="A10302">
        <v>777540</v>
      </c>
      <c r="B10302" t="s">
        <v>16</v>
      </c>
      <c r="C10302" t="s">
        <v>17</v>
      </c>
      <c r="D10302" t="s">
        <v>18</v>
      </c>
      <c r="E10302" t="s">
        <v>61</v>
      </c>
      <c r="F10302" t="s">
        <v>20</v>
      </c>
      <c r="G10302" t="s">
        <v>29</v>
      </c>
      <c r="H10302">
        <v>103422</v>
      </c>
      <c r="I10302" t="s">
        <v>34</v>
      </c>
      <c r="J10302" t="s">
        <v>23</v>
      </c>
      <c r="K10302">
        <v>2393.92</v>
      </c>
      <c r="L10302" t="s">
        <v>24</v>
      </c>
      <c r="M10302">
        <v>2014</v>
      </c>
      <c r="N10302">
        <v>7</v>
      </c>
      <c r="O10302">
        <v>2020</v>
      </c>
      <c r="P10302">
        <v>3</v>
      </c>
    </row>
    <row r="10303" spans="1:16">
      <c r="A10303">
        <v>944855</v>
      </c>
      <c r="B10303" t="s">
        <v>16</v>
      </c>
      <c r="C10303" t="s">
        <v>98</v>
      </c>
      <c r="D10303" t="s">
        <v>99</v>
      </c>
      <c r="E10303" t="s">
        <v>100</v>
      </c>
      <c r="F10303" t="s">
        <v>20</v>
      </c>
      <c r="G10303" t="s">
        <v>29</v>
      </c>
      <c r="H10303">
        <v>106620</v>
      </c>
      <c r="I10303" t="s">
        <v>34</v>
      </c>
      <c r="J10303" t="s">
        <v>23</v>
      </c>
      <c r="K10303">
        <v>2393.92</v>
      </c>
      <c r="L10303" t="s">
        <v>24</v>
      </c>
      <c r="M10303">
        <v>2012</v>
      </c>
      <c r="N10303">
        <v>6</v>
      </c>
      <c r="O10303">
        <v>2018</v>
      </c>
      <c r="P10303">
        <v>7</v>
      </c>
    </row>
    <row r="10304" spans="1:16">
      <c r="A10304">
        <v>957686</v>
      </c>
      <c r="B10304" t="s">
        <v>16</v>
      </c>
      <c r="C10304" t="s">
        <v>17</v>
      </c>
      <c r="D10304" t="s">
        <v>18</v>
      </c>
      <c r="E10304" t="s">
        <v>53</v>
      </c>
      <c r="F10304" t="s">
        <v>20</v>
      </c>
      <c r="G10304" t="s">
        <v>29</v>
      </c>
      <c r="H10304">
        <v>127484</v>
      </c>
      <c r="I10304" t="s">
        <v>34</v>
      </c>
      <c r="J10304" t="s">
        <v>23</v>
      </c>
      <c r="K10304">
        <v>2393.92</v>
      </c>
      <c r="L10304" t="s">
        <v>24</v>
      </c>
      <c r="M10304">
        <v>2012</v>
      </c>
      <c r="N10304">
        <v>5</v>
      </c>
      <c r="O10304">
        <v>2020</v>
      </c>
      <c r="P10304">
        <v>11</v>
      </c>
    </row>
    <row r="10305" spans="1:16">
      <c r="A10305">
        <v>118355</v>
      </c>
      <c r="B10305" t="s">
        <v>16</v>
      </c>
      <c r="C10305" t="s">
        <v>36</v>
      </c>
      <c r="D10305" t="s">
        <v>45</v>
      </c>
      <c r="E10305" t="s">
        <v>75</v>
      </c>
      <c r="F10305" t="s">
        <v>20</v>
      </c>
      <c r="G10305" t="s">
        <v>89</v>
      </c>
      <c r="H10305">
        <v>86845</v>
      </c>
      <c r="I10305" t="s">
        <v>30</v>
      </c>
      <c r="J10305" t="s">
        <v>23</v>
      </c>
      <c r="K10305">
        <v>2395.5700000000002</v>
      </c>
      <c r="L10305" t="s">
        <v>24</v>
      </c>
      <c r="M10305">
        <v>2017</v>
      </c>
      <c r="N10305">
        <v>8</v>
      </c>
      <c r="O10305">
        <v>2019</v>
      </c>
      <c r="P10305">
        <v>3</v>
      </c>
    </row>
    <row r="10306" spans="1:16">
      <c r="A10306">
        <v>128753</v>
      </c>
      <c r="B10306" t="s">
        <v>16</v>
      </c>
      <c r="C10306" t="s">
        <v>17</v>
      </c>
      <c r="D10306" t="s">
        <v>18</v>
      </c>
      <c r="E10306" t="s">
        <v>102</v>
      </c>
      <c r="F10306" t="s">
        <v>20</v>
      </c>
      <c r="G10306" t="s">
        <v>89</v>
      </c>
      <c r="H10306">
        <v>103887</v>
      </c>
      <c r="I10306" t="s">
        <v>30</v>
      </c>
      <c r="J10306" t="s">
        <v>23</v>
      </c>
      <c r="K10306">
        <v>2395.5700000000002</v>
      </c>
      <c r="L10306" t="s">
        <v>24</v>
      </c>
      <c r="M10306">
        <v>2018</v>
      </c>
      <c r="N10306">
        <v>11</v>
      </c>
      <c r="O10306">
        <v>2020</v>
      </c>
      <c r="P10306">
        <v>6</v>
      </c>
    </row>
    <row r="10307" spans="1:16">
      <c r="A10307">
        <v>268145</v>
      </c>
      <c r="B10307" t="s">
        <v>16</v>
      </c>
      <c r="C10307" t="s">
        <v>17</v>
      </c>
      <c r="D10307" t="s">
        <v>18</v>
      </c>
      <c r="E10307" t="s">
        <v>80</v>
      </c>
      <c r="F10307" t="s">
        <v>20</v>
      </c>
      <c r="G10307" t="s">
        <v>89</v>
      </c>
      <c r="H10307">
        <v>127376</v>
      </c>
      <c r="I10307" t="s">
        <v>30</v>
      </c>
      <c r="J10307" t="s">
        <v>23</v>
      </c>
      <c r="K10307">
        <v>2395.5700000000002</v>
      </c>
      <c r="L10307" t="s">
        <v>24</v>
      </c>
      <c r="M10307">
        <v>2012</v>
      </c>
      <c r="N10307">
        <v>8</v>
      </c>
      <c r="O10307">
        <v>2019</v>
      </c>
      <c r="P10307">
        <v>6</v>
      </c>
    </row>
    <row r="10308" spans="1:16">
      <c r="A10308">
        <v>281064</v>
      </c>
      <c r="B10308" t="s">
        <v>16</v>
      </c>
      <c r="C10308" t="s">
        <v>31</v>
      </c>
      <c r="D10308" t="s">
        <v>32</v>
      </c>
      <c r="E10308" t="s">
        <v>33</v>
      </c>
      <c r="F10308" t="s">
        <v>28</v>
      </c>
      <c r="G10308" t="s">
        <v>89</v>
      </c>
      <c r="H10308">
        <v>98980</v>
      </c>
      <c r="I10308" t="s">
        <v>30</v>
      </c>
      <c r="J10308" t="s">
        <v>23</v>
      </c>
      <c r="K10308">
        <v>2395.5700000000002</v>
      </c>
      <c r="L10308" t="s">
        <v>24</v>
      </c>
      <c r="M10308">
        <v>2016</v>
      </c>
      <c r="N10308">
        <v>1</v>
      </c>
      <c r="O10308">
        <v>2017</v>
      </c>
      <c r="P10308">
        <v>12</v>
      </c>
    </row>
    <row r="10309" spans="1:16">
      <c r="A10309">
        <v>294849</v>
      </c>
      <c r="B10309" t="s">
        <v>16</v>
      </c>
      <c r="C10309" t="s">
        <v>17</v>
      </c>
      <c r="D10309" t="s">
        <v>111</v>
      </c>
      <c r="E10309" t="s">
        <v>112</v>
      </c>
      <c r="F10309" t="s">
        <v>28</v>
      </c>
      <c r="G10309" t="s">
        <v>89</v>
      </c>
      <c r="H10309">
        <v>120642</v>
      </c>
      <c r="I10309" t="s">
        <v>30</v>
      </c>
      <c r="J10309" t="s">
        <v>23</v>
      </c>
      <c r="K10309">
        <v>2395.5700000000002</v>
      </c>
      <c r="L10309" t="s">
        <v>24</v>
      </c>
      <c r="M10309">
        <v>2017</v>
      </c>
      <c r="N10309">
        <v>8</v>
      </c>
      <c r="O10309">
        <v>2018</v>
      </c>
      <c r="P10309">
        <v>3</v>
      </c>
    </row>
    <row r="10310" spans="1:16">
      <c r="A10310">
        <v>534649</v>
      </c>
      <c r="B10310" t="s">
        <v>16</v>
      </c>
      <c r="C10310" t="s">
        <v>84</v>
      </c>
      <c r="D10310" t="s">
        <v>85</v>
      </c>
      <c r="E10310" t="s">
        <v>97</v>
      </c>
      <c r="F10310" t="s">
        <v>28</v>
      </c>
      <c r="G10310" t="s">
        <v>89</v>
      </c>
      <c r="H10310">
        <v>148539</v>
      </c>
      <c r="I10310" t="s">
        <v>30</v>
      </c>
      <c r="J10310" t="s">
        <v>23</v>
      </c>
      <c r="K10310">
        <v>2395.5700000000002</v>
      </c>
      <c r="L10310" t="s">
        <v>24</v>
      </c>
      <c r="M10310">
        <v>2015</v>
      </c>
      <c r="N10310">
        <v>9</v>
      </c>
      <c r="O10310">
        <v>2019</v>
      </c>
      <c r="P10310">
        <v>4</v>
      </c>
    </row>
    <row r="10311" spans="1:16">
      <c r="A10311">
        <v>560024</v>
      </c>
      <c r="B10311" t="s">
        <v>16</v>
      </c>
      <c r="C10311" t="s">
        <v>31</v>
      </c>
      <c r="D10311" t="s">
        <v>78</v>
      </c>
      <c r="E10311" t="s">
        <v>79</v>
      </c>
      <c r="F10311" t="s">
        <v>20</v>
      </c>
      <c r="G10311" t="s">
        <v>89</v>
      </c>
      <c r="H10311">
        <v>129959</v>
      </c>
      <c r="I10311" t="s">
        <v>30</v>
      </c>
      <c r="J10311" t="s">
        <v>23</v>
      </c>
      <c r="K10311">
        <v>2395.5700000000002</v>
      </c>
      <c r="L10311" t="s">
        <v>24</v>
      </c>
      <c r="M10311">
        <v>2014</v>
      </c>
      <c r="N10311">
        <v>5</v>
      </c>
      <c r="O10311">
        <v>2017</v>
      </c>
      <c r="P10311">
        <v>8</v>
      </c>
    </row>
    <row r="10312" spans="1:16">
      <c r="A10312">
        <v>681785</v>
      </c>
      <c r="B10312" t="s">
        <v>16</v>
      </c>
      <c r="C10312" t="s">
        <v>31</v>
      </c>
      <c r="D10312" t="s">
        <v>32</v>
      </c>
      <c r="E10312" t="s">
        <v>70</v>
      </c>
      <c r="F10312" t="s">
        <v>28</v>
      </c>
      <c r="G10312" t="s">
        <v>89</v>
      </c>
      <c r="H10312">
        <v>123579</v>
      </c>
      <c r="I10312" t="s">
        <v>30</v>
      </c>
      <c r="J10312" t="s">
        <v>23</v>
      </c>
      <c r="K10312">
        <v>2395.5700000000002</v>
      </c>
      <c r="L10312" t="s">
        <v>24</v>
      </c>
      <c r="M10312">
        <v>2014</v>
      </c>
      <c r="N10312">
        <v>6</v>
      </c>
      <c r="O10312">
        <v>2018</v>
      </c>
      <c r="P10312">
        <v>2</v>
      </c>
    </row>
    <row r="10313" spans="1:16">
      <c r="A10313">
        <v>781227</v>
      </c>
      <c r="B10313" t="s">
        <v>16</v>
      </c>
      <c r="C10313" t="s">
        <v>17</v>
      </c>
      <c r="D10313" t="s">
        <v>66</v>
      </c>
      <c r="E10313" t="s">
        <v>67</v>
      </c>
      <c r="F10313" t="s">
        <v>28</v>
      </c>
      <c r="G10313" t="s">
        <v>89</v>
      </c>
      <c r="H10313">
        <v>70549</v>
      </c>
      <c r="I10313" t="s">
        <v>30</v>
      </c>
      <c r="J10313" t="s">
        <v>23</v>
      </c>
      <c r="K10313">
        <v>2395.5700000000002</v>
      </c>
      <c r="L10313" t="s">
        <v>24</v>
      </c>
      <c r="M10313">
        <v>2018</v>
      </c>
      <c r="N10313">
        <v>7</v>
      </c>
      <c r="O10313">
        <v>2019</v>
      </c>
      <c r="P10313">
        <v>7</v>
      </c>
    </row>
    <row r="10314" spans="1:16">
      <c r="A10314">
        <v>944035</v>
      </c>
      <c r="B10314" t="s">
        <v>16</v>
      </c>
      <c r="C10314" t="s">
        <v>36</v>
      </c>
      <c r="D10314" t="s">
        <v>45</v>
      </c>
      <c r="E10314" t="s">
        <v>63</v>
      </c>
      <c r="F10314" t="s">
        <v>28</v>
      </c>
      <c r="G10314" t="s">
        <v>89</v>
      </c>
      <c r="H10314">
        <v>145488</v>
      </c>
      <c r="I10314" t="s">
        <v>30</v>
      </c>
      <c r="J10314" t="s">
        <v>23</v>
      </c>
      <c r="K10314">
        <v>2395.5700000000002</v>
      </c>
      <c r="L10314" t="s">
        <v>24</v>
      </c>
      <c r="M10314">
        <v>2016</v>
      </c>
      <c r="N10314">
        <v>12</v>
      </c>
      <c r="O10314">
        <v>2020</v>
      </c>
      <c r="P10314">
        <v>3</v>
      </c>
    </row>
    <row r="10315" spans="1:16">
      <c r="A10315">
        <v>116895</v>
      </c>
      <c r="B10315" t="s">
        <v>16</v>
      </c>
      <c r="C10315" t="s">
        <v>17</v>
      </c>
      <c r="D10315" t="s">
        <v>18</v>
      </c>
      <c r="E10315" t="s">
        <v>102</v>
      </c>
      <c r="F10315" t="s">
        <v>20</v>
      </c>
      <c r="G10315" t="s">
        <v>89</v>
      </c>
      <c r="H10315">
        <v>112996</v>
      </c>
      <c r="I10315" t="s">
        <v>22</v>
      </c>
      <c r="J10315" t="s">
        <v>116</v>
      </c>
      <c r="K10315">
        <v>19378.91</v>
      </c>
      <c r="L10315" t="s">
        <v>57</v>
      </c>
      <c r="M10315">
        <v>2018</v>
      </c>
      <c r="N10315">
        <v>4</v>
      </c>
      <c r="O10315">
        <v>2018</v>
      </c>
      <c r="P10315">
        <v>2</v>
      </c>
    </row>
    <row r="10316" spans="1:16">
      <c r="A10316">
        <v>835683</v>
      </c>
      <c r="B10316" t="s">
        <v>16</v>
      </c>
      <c r="C10316" t="s">
        <v>17</v>
      </c>
      <c r="D10316" t="s">
        <v>95</v>
      </c>
      <c r="E10316" t="s">
        <v>96</v>
      </c>
      <c r="F10316" t="s">
        <v>28</v>
      </c>
      <c r="G10316" t="s">
        <v>21</v>
      </c>
      <c r="H10316">
        <v>71308</v>
      </c>
      <c r="I10316" t="s">
        <v>30</v>
      </c>
      <c r="J10316" t="s">
        <v>23</v>
      </c>
      <c r="K10316">
        <v>2395.9699999999998</v>
      </c>
      <c r="L10316" t="s">
        <v>24</v>
      </c>
      <c r="M10316">
        <v>2016</v>
      </c>
      <c r="N10316">
        <v>5</v>
      </c>
      <c r="O10316">
        <v>2019</v>
      </c>
      <c r="P10316">
        <v>5</v>
      </c>
    </row>
    <row r="10317" spans="1:16">
      <c r="A10317">
        <v>629177</v>
      </c>
      <c r="B10317" t="s">
        <v>16</v>
      </c>
      <c r="C10317" t="s">
        <v>31</v>
      </c>
      <c r="D10317" t="s">
        <v>32</v>
      </c>
      <c r="E10317" t="s">
        <v>33</v>
      </c>
      <c r="F10317" t="s">
        <v>28</v>
      </c>
      <c r="G10317" t="s">
        <v>21</v>
      </c>
      <c r="H10317">
        <v>90060</v>
      </c>
      <c r="I10317" t="s">
        <v>30</v>
      </c>
      <c r="J10317" t="s">
        <v>23</v>
      </c>
      <c r="K10317">
        <v>2396.19</v>
      </c>
      <c r="L10317" t="s">
        <v>24</v>
      </c>
      <c r="M10317">
        <v>2013</v>
      </c>
      <c r="N10317">
        <v>5</v>
      </c>
      <c r="O10317">
        <v>2017</v>
      </c>
      <c r="P10317">
        <v>10</v>
      </c>
    </row>
    <row r="10318" spans="1:16">
      <c r="A10318">
        <v>765747</v>
      </c>
      <c r="B10318" t="s">
        <v>16</v>
      </c>
      <c r="C10318" t="s">
        <v>17</v>
      </c>
      <c r="D10318" t="s">
        <v>18</v>
      </c>
      <c r="E10318" t="s">
        <v>80</v>
      </c>
      <c r="F10318" t="s">
        <v>20</v>
      </c>
      <c r="G10318" t="s">
        <v>21</v>
      </c>
      <c r="H10318">
        <v>58943</v>
      </c>
      <c r="I10318" t="s">
        <v>30</v>
      </c>
      <c r="J10318" t="s">
        <v>23</v>
      </c>
      <c r="K10318">
        <v>2396.19</v>
      </c>
      <c r="L10318" t="s">
        <v>24</v>
      </c>
      <c r="M10318">
        <v>2013</v>
      </c>
      <c r="N10318">
        <v>1</v>
      </c>
      <c r="O10318">
        <v>2018</v>
      </c>
      <c r="P10318">
        <v>4</v>
      </c>
    </row>
    <row r="10319" spans="1:16">
      <c r="A10319">
        <v>110296</v>
      </c>
      <c r="B10319" t="s">
        <v>16</v>
      </c>
      <c r="C10319" t="s">
        <v>36</v>
      </c>
      <c r="D10319" t="s">
        <v>45</v>
      </c>
      <c r="E10319" t="s">
        <v>52</v>
      </c>
      <c r="F10319" t="s">
        <v>28</v>
      </c>
      <c r="G10319" t="s">
        <v>29</v>
      </c>
      <c r="H10319">
        <v>95701</v>
      </c>
      <c r="I10319" t="s">
        <v>22</v>
      </c>
      <c r="J10319" t="s">
        <v>23</v>
      </c>
      <c r="K10319">
        <v>2396.2199999999998</v>
      </c>
      <c r="L10319" t="s">
        <v>24</v>
      </c>
      <c r="M10319">
        <v>2013</v>
      </c>
      <c r="N10319">
        <v>11</v>
      </c>
      <c r="O10319">
        <v>2017</v>
      </c>
      <c r="P10319">
        <v>1</v>
      </c>
    </row>
    <row r="10320" spans="1:16">
      <c r="A10320">
        <v>280641</v>
      </c>
      <c r="B10320" t="s">
        <v>16</v>
      </c>
      <c r="C10320" t="s">
        <v>36</v>
      </c>
      <c r="D10320" t="s">
        <v>50</v>
      </c>
      <c r="E10320" t="s">
        <v>51</v>
      </c>
      <c r="F10320" t="s">
        <v>20</v>
      </c>
      <c r="G10320" t="s">
        <v>29</v>
      </c>
      <c r="H10320">
        <v>89310</v>
      </c>
      <c r="I10320" t="s">
        <v>22</v>
      </c>
      <c r="J10320" t="s">
        <v>23</v>
      </c>
      <c r="K10320">
        <v>2396.2199999999998</v>
      </c>
      <c r="L10320" t="s">
        <v>24</v>
      </c>
      <c r="M10320">
        <v>2015</v>
      </c>
      <c r="N10320">
        <v>11</v>
      </c>
      <c r="O10320">
        <v>2017</v>
      </c>
      <c r="P10320">
        <v>4</v>
      </c>
    </row>
    <row r="10321" spans="1:16">
      <c r="A10321">
        <v>310911</v>
      </c>
      <c r="B10321" t="s">
        <v>16</v>
      </c>
      <c r="C10321" t="s">
        <v>58</v>
      </c>
      <c r="D10321" t="s">
        <v>118</v>
      </c>
      <c r="E10321" t="s">
        <v>119</v>
      </c>
      <c r="F10321" t="s">
        <v>20</v>
      </c>
      <c r="G10321" t="s">
        <v>29</v>
      </c>
      <c r="H10321">
        <v>62605</v>
      </c>
      <c r="I10321" t="s">
        <v>22</v>
      </c>
      <c r="J10321" t="s">
        <v>23</v>
      </c>
      <c r="K10321">
        <v>2396.2199999999998</v>
      </c>
      <c r="L10321" t="s">
        <v>24</v>
      </c>
      <c r="M10321">
        <v>2018</v>
      </c>
      <c r="N10321">
        <v>1</v>
      </c>
      <c r="O10321">
        <v>2020</v>
      </c>
      <c r="P10321">
        <v>4</v>
      </c>
    </row>
    <row r="10322" spans="1:16">
      <c r="A10322">
        <v>567571</v>
      </c>
      <c r="B10322" t="s">
        <v>16</v>
      </c>
      <c r="C10322" t="s">
        <v>98</v>
      </c>
      <c r="D10322" t="s">
        <v>99</v>
      </c>
      <c r="E10322" t="s">
        <v>117</v>
      </c>
      <c r="F10322" t="s">
        <v>28</v>
      </c>
      <c r="G10322" t="s">
        <v>29</v>
      </c>
      <c r="H10322">
        <v>124790</v>
      </c>
      <c r="I10322" t="s">
        <v>22</v>
      </c>
      <c r="J10322" t="s">
        <v>23</v>
      </c>
      <c r="K10322">
        <v>2396.2199999999998</v>
      </c>
      <c r="L10322" t="s">
        <v>24</v>
      </c>
      <c r="M10322">
        <v>2016</v>
      </c>
      <c r="N10322">
        <v>2</v>
      </c>
      <c r="O10322">
        <v>2019</v>
      </c>
      <c r="P10322">
        <v>1</v>
      </c>
    </row>
    <row r="10323" spans="1:16">
      <c r="A10323">
        <v>601681</v>
      </c>
      <c r="B10323" t="s">
        <v>16</v>
      </c>
      <c r="C10323" t="s">
        <v>92</v>
      </c>
      <c r="D10323" t="s">
        <v>93</v>
      </c>
      <c r="E10323" t="s">
        <v>110</v>
      </c>
      <c r="F10323" t="s">
        <v>28</v>
      </c>
      <c r="G10323" t="s">
        <v>29</v>
      </c>
      <c r="H10323">
        <v>54150</v>
      </c>
      <c r="I10323" t="s">
        <v>22</v>
      </c>
      <c r="J10323" t="s">
        <v>23</v>
      </c>
      <c r="K10323">
        <v>2396.2199999999998</v>
      </c>
      <c r="L10323" t="s">
        <v>24</v>
      </c>
      <c r="M10323">
        <v>2015</v>
      </c>
      <c r="N10323">
        <v>9</v>
      </c>
      <c r="O10323">
        <v>2018</v>
      </c>
      <c r="P10323">
        <v>2</v>
      </c>
    </row>
    <row r="10324" spans="1:16">
      <c r="A10324">
        <v>710115</v>
      </c>
      <c r="B10324" t="s">
        <v>16</v>
      </c>
      <c r="C10324" t="s">
        <v>58</v>
      </c>
      <c r="D10324" t="s">
        <v>59</v>
      </c>
      <c r="E10324" t="s">
        <v>60</v>
      </c>
      <c r="F10324" t="s">
        <v>28</v>
      </c>
      <c r="G10324" t="s">
        <v>29</v>
      </c>
      <c r="H10324">
        <v>93038</v>
      </c>
      <c r="I10324" t="s">
        <v>22</v>
      </c>
      <c r="J10324" t="s">
        <v>23</v>
      </c>
      <c r="K10324">
        <v>2396.2199999999998</v>
      </c>
      <c r="L10324" t="s">
        <v>24</v>
      </c>
      <c r="M10324">
        <v>2017</v>
      </c>
      <c r="N10324">
        <v>2</v>
      </c>
      <c r="O10324">
        <v>2019</v>
      </c>
      <c r="P10324">
        <v>11</v>
      </c>
    </row>
    <row r="10325" spans="1:16">
      <c r="A10325">
        <v>721437</v>
      </c>
      <c r="B10325" t="s">
        <v>16</v>
      </c>
      <c r="C10325" t="s">
        <v>36</v>
      </c>
      <c r="D10325" t="s">
        <v>45</v>
      </c>
      <c r="E10325" t="s">
        <v>46</v>
      </c>
      <c r="F10325" t="s">
        <v>20</v>
      </c>
      <c r="G10325" t="s">
        <v>29</v>
      </c>
      <c r="H10325">
        <v>132812</v>
      </c>
      <c r="I10325" t="s">
        <v>22</v>
      </c>
      <c r="J10325" t="s">
        <v>23</v>
      </c>
      <c r="K10325">
        <v>2396.2199999999998</v>
      </c>
      <c r="L10325" t="s">
        <v>24</v>
      </c>
      <c r="M10325">
        <v>2017</v>
      </c>
      <c r="N10325">
        <v>8</v>
      </c>
      <c r="O10325">
        <v>2018</v>
      </c>
      <c r="P10325">
        <v>1</v>
      </c>
    </row>
    <row r="10326" spans="1:16">
      <c r="A10326">
        <v>755533</v>
      </c>
      <c r="B10326" t="s">
        <v>16</v>
      </c>
      <c r="C10326" t="s">
        <v>36</v>
      </c>
      <c r="D10326" t="s">
        <v>68</v>
      </c>
      <c r="E10326" t="s">
        <v>69</v>
      </c>
      <c r="F10326" t="s">
        <v>28</v>
      </c>
      <c r="G10326" t="s">
        <v>29</v>
      </c>
      <c r="H10326">
        <v>113942</v>
      </c>
      <c r="I10326" t="s">
        <v>22</v>
      </c>
      <c r="J10326" t="s">
        <v>23</v>
      </c>
      <c r="K10326">
        <v>2396.2199999999998</v>
      </c>
      <c r="L10326" t="s">
        <v>24</v>
      </c>
      <c r="M10326">
        <v>2014</v>
      </c>
      <c r="N10326">
        <v>5</v>
      </c>
      <c r="O10326">
        <v>2019</v>
      </c>
      <c r="P10326">
        <v>11</v>
      </c>
    </row>
    <row r="10327" spans="1:16">
      <c r="A10327">
        <v>769709</v>
      </c>
      <c r="B10327" t="s">
        <v>16</v>
      </c>
      <c r="C10327" t="s">
        <v>92</v>
      </c>
      <c r="D10327" t="s">
        <v>93</v>
      </c>
      <c r="E10327" t="s">
        <v>94</v>
      </c>
      <c r="F10327" t="s">
        <v>20</v>
      </c>
      <c r="G10327" t="s">
        <v>29</v>
      </c>
      <c r="H10327">
        <v>68598</v>
      </c>
      <c r="I10327" t="s">
        <v>22</v>
      </c>
      <c r="J10327" t="s">
        <v>23</v>
      </c>
      <c r="K10327">
        <v>2396.2199999999998</v>
      </c>
      <c r="L10327" t="s">
        <v>24</v>
      </c>
      <c r="M10327">
        <v>2014</v>
      </c>
      <c r="N10327">
        <v>4</v>
      </c>
      <c r="O10327">
        <v>2018</v>
      </c>
      <c r="P10327">
        <v>10</v>
      </c>
    </row>
    <row r="10328" spans="1:16">
      <c r="A10328">
        <v>784380</v>
      </c>
      <c r="B10328" t="s">
        <v>16</v>
      </c>
      <c r="C10328" t="s">
        <v>17</v>
      </c>
      <c r="D10328" t="s">
        <v>18</v>
      </c>
      <c r="E10328" t="s">
        <v>102</v>
      </c>
      <c r="F10328" t="s">
        <v>28</v>
      </c>
      <c r="G10328" t="s">
        <v>29</v>
      </c>
      <c r="H10328">
        <v>145956</v>
      </c>
      <c r="I10328" t="s">
        <v>22</v>
      </c>
      <c r="J10328" t="s">
        <v>23</v>
      </c>
      <c r="K10328">
        <v>2396.2199999999998</v>
      </c>
      <c r="L10328" t="s">
        <v>24</v>
      </c>
      <c r="M10328">
        <v>2018</v>
      </c>
      <c r="N10328">
        <v>5</v>
      </c>
      <c r="O10328">
        <v>2020</v>
      </c>
      <c r="P10328">
        <v>2</v>
      </c>
    </row>
    <row r="10329" spans="1:16">
      <c r="A10329">
        <v>860602</v>
      </c>
      <c r="B10329" t="s">
        <v>16</v>
      </c>
      <c r="C10329" t="s">
        <v>31</v>
      </c>
      <c r="D10329" t="s">
        <v>32</v>
      </c>
      <c r="E10329" t="s">
        <v>70</v>
      </c>
      <c r="F10329" t="s">
        <v>20</v>
      </c>
      <c r="G10329" t="s">
        <v>29</v>
      </c>
      <c r="H10329">
        <v>86276</v>
      </c>
      <c r="I10329" t="s">
        <v>22</v>
      </c>
      <c r="J10329" t="s">
        <v>23</v>
      </c>
      <c r="K10329">
        <v>2396.2199999999998</v>
      </c>
      <c r="L10329" t="s">
        <v>24</v>
      </c>
      <c r="M10329">
        <v>2015</v>
      </c>
      <c r="N10329">
        <v>7</v>
      </c>
      <c r="O10329">
        <v>2017</v>
      </c>
      <c r="P10329">
        <v>3</v>
      </c>
    </row>
    <row r="10330" spans="1:16">
      <c r="A10330">
        <v>477157</v>
      </c>
      <c r="B10330" t="s">
        <v>16</v>
      </c>
      <c r="C10330" t="s">
        <v>17</v>
      </c>
      <c r="D10330" t="s">
        <v>66</v>
      </c>
      <c r="E10330" t="s">
        <v>67</v>
      </c>
      <c r="F10330" t="s">
        <v>20</v>
      </c>
      <c r="G10330" t="s">
        <v>21</v>
      </c>
      <c r="H10330">
        <v>117627</v>
      </c>
      <c r="I10330" t="s">
        <v>22</v>
      </c>
      <c r="J10330" t="s">
        <v>116</v>
      </c>
      <c r="K10330">
        <v>19955.259999999998</v>
      </c>
      <c r="L10330" t="s">
        <v>57</v>
      </c>
      <c r="M10330">
        <v>2018</v>
      </c>
      <c r="N10330">
        <v>4</v>
      </c>
      <c r="O10330">
        <v>2018</v>
      </c>
      <c r="P10330">
        <v>10</v>
      </c>
    </row>
    <row r="10331" spans="1:16">
      <c r="A10331">
        <v>355628</v>
      </c>
      <c r="B10331" t="s">
        <v>16</v>
      </c>
      <c r="C10331" t="s">
        <v>92</v>
      </c>
      <c r="D10331" t="s">
        <v>93</v>
      </c>
      <c r="E10331" t="s">
        <v>94</v>
      </c>
      <c r="F10331" t="s">
        <v>20</v>
      </c>
      <c r="G10331" t="s">
        <v>72</v>
      </c>
      <c r="H10331">
        <v>116580</v>
      </c>
      <c r="I10331" t="s">
        <v>22</v>
      </c>
      <c r="J10331" t="s">
        <v>23</v>
      </c>
      <c r="K10331">
        <v>2396.67</v>
      </c>
      <c r="L10331" t="s">
        <v>24</v>
      </c>
      <c r="M10331">
        <v>2012</v>
      </c>
      <c r="N10331">
        <v>10</v>
      </c>
      <c r="O10331">
        <v>2020</v>
      </c>
      <c r="P10331">
        <v>2</v>
      </c>
    </row>
    <row r="10332" spans="1:16">
      <c r="A10332">
        <v>874614</v>
      </c>
      <c r="B10332" t="s">
        <v>16</v>
      </c>
      <c r="C10332" t="s">
        <v>98</v>
      </c>
      <c r="D10332" t="s">
        <v>99</v>
      </c>
      <c r="E10332" t="s">
        <v>117</v>
      </c>
      <c r="F10332" t="s">
        <v>20</v>
      </c>
      <c r="G10332" t="s">
        <v>72</v>
      </c>
      <c r="H10332">
        <v>132436</v>
      </c>
      <c r="I10332" t="s">
        <v>22</v>
      </c>
      <c r="J10332" t="s">
        <v>23</v>
      </c>
      <c r="K10332">
        <v>2396.67</v>
      </c>
      <c r="L10332" t="s">
        <v>24</v>
      </c>
      <c r="M10332">
        <v>2014</v>
      </c>
      <c r="N10332">
        <v>2</v>
      </c>
      <c r="O10332">
        <v>2017</v>
      </c>
      <c r="P10332">
        <v>4</v>
      </c>
    </row>
    <row r="10333" spans="1:16">
      <c r="A10333">
        <v>264701</v>
      </c>
      <c r="B10333" t="s">
        <v>16</v>
      </c>
      <c r="C10333" t="s">
        <v>31</v>
      </c>
      <c r="D10333" t="s">
        <v>32</v>
      </c>
      <c r="E10333" t="s">
        <v>70</v>
      </c>
      <c r="F10333" t="s">
        <v>28</v>
      </c>
      <c r="G10333" t="s">
        <v>55</v>
      </c>
      <c r="H10333">
        <v>109931</v>
      </c>
      <c r="I10333" t="s">
        <v>30</v>
      </c>
      <c r="J10333" t="s">
        <v>23</v>
      </c>
      <c r="K10333">
        <v>2397.04</v>
      </c>
      <c r="L10333" t="s">
        <v>24</v>
      </c>
      <c r="M10333">
        <v>2013</v>
      </c>
      <c r="N10333">
        <v>1</v>
      </c>
      <c r="O10333">
        <v>2018</v>
      </c>
      <c r="P10333">
        <v>3</v>
      </c>
    </row>
    <row r="10334" spans="1:16">
      <c r="A10334">
        <v>367617</v>
      </c>
      <c r="B10334" t="s">
        <v>16</v>
      </c>
      <c r="C10334" t="s">
        <v>36</v>
      </c>
      <c r="D10334" t="s">
        <v>50</v>
      </c>
      <c r="E10334" t="s">
        <v>51</v>
      </c>
      <c r="F10334" t="s">
        <v>28</v>
      </c>
      <c r="G10334" t="s">
        <v>55</v>
      </c>
      <c r="H10334">
        <v>91705</v>
      </c>
      <c r="I10334" t="s">
        <v>30</v>
      </c>
      <c r="J10334" t="s">
        <v>23</v>
      </c>
      <c r="K10334">
        <v>2397.04</v>
      </c>
      <c r="L10334" t="s">
        <v>24</v>
      </c>
      <c r="M10334">
        <v>2016</v>
      </c>
      <c r="N10334">
        <v>5</v>
      </c>
      <c r="O10334">
        <v>2019</v>
      </c>
      <c r="P10334">
        <v>9</v>
      </c>
    </row>
    <row r="10335" spans="1:16">
      <c r="A10335">
        <v>405804</v>
      </c>
      <c r="B10335" t="s">
        <v>16</v>
      </c>
      <c r="C10335" t="s">
        <v>84</v>
      </c>
      <c r="D10335" t="s">
        <v>85</v>
      </c>
      <c r="E10335" t="s">
        <v>97</v>
      </c>
      <c r="F10335" t="s">
        <v>28</v>
      </c>
      <c r="G10335" t="s">
        <v>55</v>
      </c>
      <c r="H10335">
        <v>58400</v>
      </c>
      <c r="I10335" t="s">
        <v>30</v>
      </c>
      <c r="J10335" t="s">
        <v>23</v>
      </c>
      <c r="K10335">
        <v>2397.04</v>
      </c>
      <c r="L10335" t="s">
        <v>24</v>
      </c>
      <c r="M10335">
        <v>2015</v>
      </c>
      <c r="N10335">
        <v>10</v>
      </c>
      <c r="O10335">
        <v>2020</v>
      </c>
      <c r="P10335">
        <v>5</v>
      </c>
    </row>
    <row r="10336" spans="1:16">
      <c r="A10336">
        <v>440213</v>
      </c>
      <c r="B10336" t="s">
        <v>16</v>
      </c>
      <c r="C10336" t="s">
        <v>36</v>
      </c>
      <c r="D10336" t="s">
        <v>68</v>
      </c>
      <c r="E10336" t="s">
        <v>69</v>
      </c>
      <c r="F10336" t="s">
        <v>28</v>
      </c>
      <c r="G10336" t="s">
        <v>55</v>
      </c>
      <c r="H10336">
        <v>56237</v>
      </c>
      <c r="I10336" t="s">
        <v>30</v>
      </c>
      <c r="J10336" t="s">
        <v>23</v>
      </c>
      <c r="K10336">
        <v>2397.04</v>
      </c>
      <c r="L10336" t="s">
        <v>24</v>
      </c>
      <c r="M10336">
        <v>2016</v>
      </c>
      <c r="N10336">
        <v>8</v>
      </c>
      <c r="O10336">
        <v>2017</v>
      </c>
      <c r="P10336">
        <v>1</v>
      </c>
    </row>
    <row r="10337" spans="1:16">
      <c r="A10337">
        <v>543693</v>
      </c>
      <c r="B10337" t="s">
        <v>16</v>
      </c>
      <c r="C10337" t="s">
        <v>17</v>
      </c>
      <c r="D10337" t="s">
        <v>66</v>
      </c>
      <c r="E10337" t="s">
        <v>120</v>
      </c>
      <c r="F10337" t="s">
        <v>20</v>
      </c>
      <c r="G10337" t="s">
        <v>55</v>
      </c>
      <c r="H10337">
        <v>68593</v>
      </c>
      <c r="I10337" t="s">
        <v>30</v>
      </c>
      <c r="J10337" t="s">
        <v>23</v>
      </c>
      <c r="K10337">
        <v>2397.04</v>
      </c>
      <c r="L10337" t="s">
        <v>24</v>
      </c>
      <c r="M10337">
        <v>2016</v>
      </c>
      <c r="N10337">
        <v>5</v>
      </c>
      <c r="O10337">
        <v>2020</v>
      </c>
      <c r="P10337">
        <v>4</v>
      </c>
    </row>
    <row r="10338" spans="1:16">
      <c r="A10338">
        <v>553389</v>
      </c>
      <c r="B10338" t="s">
        <v>16</v>
      </c>
      <c r="C10338" t="s">
        <v>105</v>
      </c>
      <c r="D10338" t="s">
        <v>106</v>
      </c>
      <c r="E10338" t="s">
        <v>107</v>
      </c>
      <c r="F10338" t="s">
        <v>28</v>
      </c>
      <c r="G10338" t="s">
        <v>55</v>
      </c>
      <c r="H10338">
        <v>60772</v>
      </c>
      <c r="I10338" t="s">
        <v>30</v>
      </c>
      <c r="J10338" t="s">
        <v>23</v>
      </c>
      <c r="K10338">
        <v>2397.04</v>
      </c>
      <c r="L10338" t="s">
        <v>24</v>
      </c>
      <c r="M10338">
        <v>2017</v>
      </c>
      <c r="N10338">
        <v>3</v>
      </c>
      <c r="O10338">
        <v>2019</v>
      </c>
      <c r="P10338">
        <v>5</v>
      </c>
    </row>
    <row r="10339" spans="1:16">
      <c r="A10339">
        <v>627373</v>
      </c>
      <c r="B10339" t="s">
        <v>16</v>
      </c>
      <c r="C10339" t="s">
        <v>36</v>
      </c>
      <c r="D10339" t="s">
        <v>45</v>
      </c>
      <c r="E10339" t="s">
        <v>46</v>
      </c>
      <c r="F10339" t="s">
        <v>20</v>
      </c>
      <c r="G10339" t="s">
        <v>55</v>
      </c>
      <c r="H10339">
        <v>57199</v>
      </c>
      <c r="I10339" t="s">
        <v>30</v>
      </c>
      <c r="J10339" t="s">
        <v>23</v>
      </c>
      <c r="K10339">
        <v>2397.04</v>
      </c>
      <c r="L10339" t="s">
        <v>24</v>
      </c>
      <c r="M10339">
        <v>2018</v>
      </c>
      <c r="N10339">
        <v>9</v>
      </c>
      <c r="O10339">
        <v>2020</v>
      </c>
      <c r="P10339">
        <v>4</v>
      </c>
    </row>
    <row r="10340" spans="1:16">
      <c r="A10340">
        <v>190429</v>
      </c>
      <c r="B10340" t="s">
        <v>16</v>
      </c>
      <c r="C10340" t="s">
        <v>17</v>
      </c>
      <c r="D10340" t="s">
        <v>76</v>
      </c>
      <c r="E10340" t="s">
        <v>77</v>
      </c>
      <c r="F10340" t="s">
        <v>28</v>
      </c>
      <c r="G10340" t="s">
        <v>21</v>
      </c>
      <c r="H10340">
        <v>87776</v>
      </c>
      <c r="I10340" t="s">
        <v>30</v>
      </c>
      <c r="J10340" t="s">
        <v>116</v>
      </c>
      <c r="K10340">
        <v>20878.41</v>
      </c>
      <c r="L10340" t="s">
        <v>57</v>
      </c>
      <c r="M10340">
        <v>2018</v>
      </c>
      <c r="N10340">
        <v>2</v>
      </c>
      <c r="O10340">
        <v>2020</v>
      </c>
      <c r="P10340">
        <v>9</v>
      </c>
    </row>
    <row r="10341" spans="1:16">
      <c r="A10341">
        <v>816323</v>
      </c>
      <c r="B10341" t="s">
        <v>16</v>
      </c>
      <c r="C10341" t="s">
        <v>92</v>
      </c>
      <c r="D10341" t="s">
        <v>93</v>
      </c>
      <c r="E10341" t="s">
        <v>110</v>
      </c>
      <c r="F10341" t="s">
        <v>20</v>
      </c>
      <c r="G10341" t="s">
        <v>55</v>
      </c>
      <c r="H10341">
        <v>100625</v>
      </c>
      <c r="I10341" t="s">
        <v>30</v>
      </c>
      <c r="J10341" t="s">
        <v>23</v>
      </c>
      <c r="K10341">
        <v>2397.04</v>
      </c>
      <c r="L10341" t="s">
        <v>24</v>
      </c>
      <c r="M10341">
        <v>2014</v>
      </c>
      <c r="N10341">
        <v>3</v>
      </c>
      <c r="O10341">
        <v>2017</v>
      </c>
      <c r="P10341">
        <v>10</v>
      </c>
    </row>
    <row r="10342" spans="1:16">
      <c r="A10342">
        <v>992769</v>
      </c>
      <c r="B10342" t="s">
        <v>16</v>
      </c>
      <c r="C10342" t="s">
        <v>36</v>
      </c>
      <c r="D10342" t="s">
        <v>50</v>
      </c>
      <c r="E10342" t="s">
        <v>51</v>
      </c>
      <c r="F10342" t="s">
        <v>28</v>
      </c>
      <c r="G10342" t="s">
        <v>55</v>
      </c>
      <c r="H10342">
        <v>94076</v>
      </c>
      <c r="I10342" t="s">
        <v>30</v>
      </c>
      <c r="J10342" t="s">
        <v>23</v>
      </c>
      <c r="K10342">
        <v>2397.04</v>
      </c>
      <c r="L10342" t="s">
        <v>24</v>
      </c>
      <c r="M10342">
        <v>2018</v>
      </c>
      <c r="N10342">
        <v>5</v>
      </c>
      <c r="O10342">
        <v>2019</v>
      </c>
      <c r="P10342">
        <v>7</v>
      </c>
    </row>
    <row r="10343" spans="1:16">
      <c r="A10343">
        <v>996686</v>
      </c>
      <c r="B10343" t="s">
        <v>16</v>
      </c>
      <c r="C10343" t="s">
        <v>17</v>
      </c>
      <c r="D10343" t="s">
        <v>18</v>
      </c>
      <c r="E10343" t="s">
        <v>47</v>
      </c>
      <c r="F10343" t="s">
        <v>28</v>
      </c>
      <c r="G10343" t="s">
        <v>55</v>
      </c>
      <c r="H10343">
        <v>88735</v>
      </c>
      <c r="I10343" t="s">
        <v>30</v>
      </c>
      <c r="J10343" t="s">
        <v>23</v>
      </c>
      <c r="K10343">
        <v>2397.04</v>
      </c>
      <c r="L10343" t="s">
        <v>24</v>
      </c>
      <c r="M10343">
        <v>2016</v>
      </c>
      <c r="N10343">
        <v>9</v>
      </c>
      <c r="O10343">
        <v>2020</v>
      </c>
      <c r="P10343">
        <v>11</v>
      </c>
    </row>
    <row r="10344" spans="1:16">
      <c r="A10344">
        <v>477468</v>
      </c>
      <c r="B10344" t="s">
        <v>16</v>
      </c>
      <c r="C10344" t="s">
        <v>36</v>
      </c>
      <c r="D10344" t="s">
        <v>45</v>
      </c>
      <c r="E10344" t="s">
        <v>52</v>
      </c>
      <c r="F10344" t="s">
        <v>28</v>
      </c>
      <c r="G10344" t="s">
        <v>29</v>
      </c>
      <c r="H10344">
        <v>80653</v>
      </c>
      <c r="I10344" t="s">
        <v>34</v>
      </c>
      <c r="J10344" t="s">
        <v>23</v>
      </c>
      <c r="K10344">
        <v>2397.54</v>
      </c>
      <c r="L10344" t="s">
        <v>24</v>
      </c>
      <c r="M10344">
        <v>2013</v>
      </c>
      <c r="N10344">
        <v>3</v>
      </c>
      <c r="O10344">
        <v>2020</v>
      </c>
      <c r="P10344">
        <v>7</v>
      </c>
    </row>
    <row r="10345" spans="1:16">
      <c r="A10345">
        <v>953927</v>
      </c>
      <c r="B10345" t="s">
        <v>16</v>
      </c>
      <c r="C10345" t="s">
        <v>84</v>
      </c>
      <c r="D10345" t="s">
        <v>85</v>
      </c>
      <c r="E10345" t="s">
        <v>86</v>
      </c>
      <c r="F10345" t="s">
        <v>20</v>
      </c>
      <c r="G10345" t="s">
        <v>29</v>
      </c>
      <c r="H10345">
        <v>98411</v>
      </c>
      <c r="I10345" t="s">
        <v>34</v>
      </c>
      <c r="J10345" t="s">
        <v>23</v>
      </c>
      <c r="K10345">
        <v>2397.54</v>
      </c>
      <c r="L10345" t="s">
        <v>24</v>
      </c>
      <c r="M10345">
        <v>2017</v>
      </c>
      <c r="N10345">
        <v>12</v>
      </c>
      <c r="O10345">
        <v>2017</v>
      </c>
      <c r="P10345">
        <v>3</v>
      </c>
    </row>
    <row r="10346" spans="1:16">
      <c r="A10346">
        <v>421310</v>
      </c>
      <c r="B10346" t="s">
        <v>16</v>
      </c>
      <c r="C10346" t="s">
        <v>31</v>
      </c>
      <c r="D10346" t="s">
        <v>48</v>
      </c>
      <c r="E10346" t="s">
        <v>49</v>
      </c>
      <c r="F10346" t="s">
        <v>20</v>
      </c>
      <c r="G10346" t="s">
        <v>29</v>
      </c>
      <c r="H10346">
        <v>99057</v>
      </c>
      <c r="I10346" t="s">
        <v>22</v>
      </c>
      <c r="J10346" t="s">
        <v>23</v>
      </c>
      <c r="K10346">
        <v>2398.33</v>
      </c>
      <c r="L10346" t="s">
        <v>24</v>
      </c>
      <c r="M10346">
        <v>2012</v>
      </c>
      <c r="N10346">
        <v>6</v>
      </c>
      <c r="O10346">
        <v>2018</v>
      </c>
      <c r="P10346">
        <v>12</v>
      </c>
    </row>
    <row r="10347" spans="1:16">
      <c r="A10347">
        <v>585850</v>
      </c>
      <c r="B10347" t="s">
        <v>16</v>
      </c>
      <c r="C10347" t="s">
        <v>17</v>
      </c>
      <c r="D10347" t="s">
        <v>18</v>
      </c>
      <c r="E10347" t="s">
        <v>19</v>
      </c>
      <c r="F10347" t="s">
        <v>20</v>
      </c>
      <c r="G10347" t="s">
        <v>29</v>
      </c>
      <c r="H10347">
        <v>64318</v>
      </c>
      <c r="I10347" t="s">
        <v>22</v>
      </c>
      <c r="J10347" t="s">
        <v>23</v>
      </c>
      <c r="K10347">
        <v>2398.33</v>
      </c>
      <c r="L10347" t="s">
        <v>24</v>
      </c>
      <c r="M10347">
        <v>2017</v>
      </c>
      <c r="N10347">
        <v>6</v>
      </c>
      <c r="O10347">
        <v>2017</v>
      </c>
      <c r="P10347">
        <v>6</v>
      </c>
    </row>
    <row r="10348" spans="1:16">
      <c r="A10348">
        <v>224298</v>
      </c>
      <c r="B10348" t="s">
        <v>16</v>
      </c>
      <c r="C10348" t="s">
        <v>17</v>
      </c>
      <c r="D10348" t="s">
        <v>66</v>
      </c>
      <c r="E10348" t="s">
        <v>67</v>
      </c>
      <c r="F10348" t="s">
        <v>28</v>
      </c>
      <c r="G10348" t="s">
        <v>89</v>
      </c>
      <c r="H10348">
        <v>89724</v>
      </c>
      <c r="I10348" t="s">
        <v>34</v>
      </c>
      <c r="J10348" t="s">
        <v>23</v>
      </c>
      <c r="K10348">
        <v>2398.35</v>
      </c>
      <c r="L10348" t="s">
        <v>24</v>
      </c>
      <c r="M10348">
        <v>2016</v>
      </c>
      <c r="N10348">
        <v>11</v>
      </c>
      <c r="O10348">
        <v>2017</v>
      </c>
      <c r="P10348">
        <v>11</v>
      </c>
    </row>
    <row r="10349" spans="1:16">
      <c r="A10349">
        <v>395871</v>
      </c>
      <c r="B10349" t="s">
        <v>16</v>
      </c>
      <c r="C10349" t="s">
        <v>31</v>
      </c>
      <c r="D10349" t="s">
        <v>32</v>
      </c>
      <c r="E10349" t="s">
        <v>64</v>
      </c>
      <c r="F10349" t="s">
        <v>20</v>
      </c>
      <c r="G10349" t="s">
        <v>55</v>
      </c>
      <c r="H10349">
        <v>48092</v>
      </c>
      <c r="I10349" t="s">
        <v>30</v>
      </c>
      <c r="J10349" t="s">
        <v>23</v>
      </c>
      <c r="K10349">
        <v>2398.7399999999998</v>
      </c>
      <c r="L10349" t="s">
        <v>24</v>
      </c>
      <c r="M10349">
        <v>2018</v>
      </c>
      <c r="N10349">
        <v>1</v>
      </c>
      <c r="O10349">
        <v>2017</v>
      </c>
      <c r="P10349">
        <v>5</v>
      </c>
    </row>
    <row r="10350" spans="1:16">
      <c r="A10350">
        <v>605320</v>
      </c>
      <c r="B10350" t="s">
        <v>16</v>
      </c>
      <c r="C10350" t="s">
        <v>17</v>
      </c>
      <c r="D10350" t="s">
        <v>18</v>
      </c>
      <c r="E10350" t="s">
        <v>65</v>
      </c>
      <c r="F10350" t="s">
        <v>28</v>
      </c>
      <c r="G10350" t="s">
        <v>55</v>
      </c>
      <c r="H10350">
        <v>49486</v>
      </c>
      <c r="I10350" t="s">
        <v>30</v>
      </c>
      <c r="J10350" t="s">
        <v>23</v>
      </c>
      <c r="K10350">
        <v>2398.7399999999998</v>
      </c>
      <c r="L10350" t="s">
        <v>24</v>
      </c>
      <c r="M10350">
        <v>2013</v>
      </c>
      <c r="N10350">
        <v>9</v>
      </c>
      <c r="O10350">
        <v>2018</v>
      </c>
      <c r="P10350">
        <v>5</v>
      </c>
    </row>
    <row r="10351" spans="1:16">
      <c r="A10351">
        <v>648286</v>
      </c>
      <c r="B10351" t="s">
        <v>16</v>
      </c>
      <c r="C10351" t="s">
        <v>36</v>
      </c>
      <c r="D10351" t="s">
        <v>45</v>
      </c>
      <c r="E10351" t="s">
        <v>63</v>
      </c>
      <c r="F10351" t="s">
        <v>20</v>
      </c>
      <c r="G10351" t="s">
        <v>89</v>
      </c>
      <c r="H10351">
        <v>84911</v>
      </c>
      <c r="I10351" t="s">
        <v>22</v>
      </c>
      <c r="J10351" t="s">
        <v>23</v>
      </c>
      <c r="K10351">
        <v>2399.0500000000002</v>
      </c>
      <c r="L10351" t="s">
        <v>24</v>
      </c>
      <c r="M10351">
        <v>2018</v>
      </c>
      <c r="N10351">
        <v>12</v>
      </c>
      <c r="O10351">
        <v>2019</v>
      </c>
      <c r="P10351">
        <v>9</v>
      </c>
    </row>
    <row r="10352" spans="1:16">
      <c r="A10352">
        <v>993650</v>
      </c>
      <c r="B10352" t="s">
        <v>16</v>
      </c>
      <c r="C10352" t="s">
        <v>84</v>
      </c>
      <c r="D10352" t="s">
        <v>85</v>
      </c>
      <c r="E10352" t="s">
        <v>115</v>
      </c>
      <c r="F10352" t="s">
        <v>28</v>
      </c>
      <c r="G10352" t="s">
        <v>89</v>
      </c>
      <c r="H10352">
        <v>121783</v>
      </c>
      <c r="I10352" t="s">
        <v>22</v>
      </c>
      <c r="J10352" t="s">
        <v>23</v>
      </c>
      <c r="K10352">
        <v>2399.0500000000002</v>
      </c>
      <c r="L10352" t="s">
        <v>24</v>
      </c>
      <c r="M10352">
        <v>2014</v>
      </c>
      <c r="N10352">
        <v>7</v>
      </c>
      <c r="O10352">
        <v>2020</v>
      </c>
      <c r="P10352">
        <v>1</v>
      </c>
    </row>
    <row r="10353" spans="1:16">
      <c r="A10353">
        <v>568786</v>
      </c>
      <c r="B10353" t="s">
        <v>16</v>
      </c>
      <c r="C10353" t="s">
        <v>31</v>
      </c>
      <c r="D10353" t="s">
        <v>32</v>
      </c>
      <c r="E10353" t="s">
        <v>64</v>
      </c>
      <c r="F10353" t="s">
        <v>28</v>
      </c>
      <c r="G10353" t="s">
        <v>89</v>
      </c>
      <c r="H10353">
        <v>133510</v>
      </c>
      <c r="I10353" t="s">
        <v>22</v>
      </c>
      <c r="J10353" t="s">
        <v>23</v>
      </c>
      <c r="K10353">
        <v>2399.1799999999998</v>
      </c>
      <c r="L10353" t="s">
        <v>24</v>
      </c>
      <c r="M10353">
        <v>2015</v>
      </c>
      <c r="N10353">
        <v>4</v>
      </c>
      <c r="O10353">
        <v>2020</v>
      </c>
      <c r="P10353">
        <v>5</v>
      </c>
    </row>
    <row r="10354" spans="1:16">
      <c r="A10354">
        <v>968325</v>
      </c>
      <c r="B10354" t="s">
        <v>16</v>
      </c>
      <c r="C10354" t="s">
        <v>17</v>
      </c>
      <c r="D10354" t="s">
        <v>18</v>
      </c>
      <c r="E10354" t="s">
        <v>35</v>
      </c>
      <c r="F10354" t="s">
        <v>28</v>
      </c>
      <c r="G10354" t="s">
        <v>89</v>
      </c>
      <c r="H10354">
        <v>94468</v>
      </c>
      <c r="I10354" t="s">
        <v>22</v>
      </c>
      <c r="J10354" t="s">
        <v>23</v>
      </c>
      <c r="K10354">
        <v>2399.1799999999998</v>
      </c>
      <c r="L10354" t="s">
        <v>24</v>
      </c>
      <c r="M10354">
        <v>2017</v>
      </c>
      <c r="N10354">
        <v>6</v>
      </c>
      <c r="O10354">
        <v>2017</v>
      </c>
      <c r="P10354">
        <v>2</v>
      </c>
    </row>
    <row r="10355" spans="1:16">
      <c r="A10355">
        <v>516276</v>
      </c>
      <c r="B10355" t="s">
        <v>16</v>
      </c>
      <c r="C10355" t="s">
        <v>98</v>
      </c>
      <c r="D10355" t="s">
        <v>99</v>
      </c>
      <c r="E10355" t="s">
        <v>100</v>
      </c>
      <c r="F10355" t="s">
        <v>28</v>
      </c>
      <c r="G10355" t="s">
        <v>21</v>
      </c>
      <c r="H10355">
        <v>45763</v>
      </c>
      <c r="I10355" t="s">
        <v>34</v>
      </c>
      <c r="J10355" t="s">
        <v>23</v>
      </c>
      <c r="K10355">
        <v>2402.17</v>
      </c>
      <c r="L10355" t="s">
        <v>24</v>
      </c>
      <c r="M10355">
        <v>2018</v>
      </c>
      <c r="N10355">
        <v>5</v>
      </c>
      <c r="O10355">
        <v>2020</v>
      </c>
      <c r="P10355">
        <v>2</v>
      </c>
    </row>
    <row r="10356" spans="1:16">
      <c r="A10356">
        <v>786827</v>
      </c>
      <c r="B10356" t="s">
        <v>16</v>
      </c>
      <c r="C10356" t="s">
        <v>17</v>
      </c>
      <c r="D10356" t="s">
        <v>111</v>
      </c>
      <c r="E10356" t="s">
        <v>112</v>
      </c>
      <c r="F10356" t="s">
        <v>20</v>
      </c>
      <c r="G10356" t="s">
        <v>21</v>
      </c>
      <c r="H10356">
        <v>62364</v>
      </c>
      <c r="I10356" t="s">
        <v>34</v>
      </c>
      <c r="J10356" t="s">
        <v>23</v>
      </c>
      <c r="K10356">
        <v>2402.17</v>
      </c>
      <c r="L10356" t="s">
        <v>24</v>
      </c>
      <c r="M10356">
        <v>2018</v>
      </c>
      <c r="N10356">
        <v>1</v>
      </c>
      <c r="O10356">
        <v>2017</v>
      </c>
      <c r="P10356">
        <v>10</v>
      </c>
    </row>
    <row r="10357" spans="1:16">
      <c r="A10357">
        <v>887609</v>
      </c>
      <c r="B10357" t="s">
        <v>16</v>
      </c>
      <c r="C10357" t="s">
        <v>17</v>
      </c>
      <c r="D10357" t="s">
        <v>18</v>
      </c>
      <c r="E10357" t="s">
        <v>80</v>
      </c>
      <c r="F10357" t="s">
        <v>20</v>
      </c>
      <c r="G10357" t="s">
        <v>89</v>
      </c>
      <c r="H10357">
        <v>134638</v>
      </c>
      <c r="I10357" t="s">
        <v>22</v>
      </c>
      <c r="J10357" t="s">
        <v>116</v>
      </c>
      <c r="K10357">
        <v>22067.73</v>
      </c>
      <c r="L10357" t="s">
        <v>57</v>
      </c>
      <c r="M10357">
        <v>2018</v>
      </c>
      <c r="N10357">
        <v>4</v>
      </c>
      <c r="O10357">
        <v>2017</v>
      </c>
      <c r="P10357">
        <v>3</v>
      </c>
    </row>
    <row r="10358" spans="1:16">
      <c r="A10358">
        <v>847183</v>
      </c>
      <c r="B10358" t="s">
        <v>16</v>
      </c>
      <c r="C10358" t="s">
        <v>36</v>
      </c>
      <c r="D10358" t="s">
        <v>37</v>
      </c>
      <c r="E10358" t="s">
        <v>38</v>
      </c>
      <c r="F10358" t="s">
        <v>20</v>
      </c>
      <c r="G10358" t="s">
        <v>21</v>
      </c>
      <c r="H10358">
        <v>142467</v>
      </c>
      <c r="I10358" t="s">
        <v>22</v>
      </c>
      <c r="J10358" t="s">
        <v>23</v>
      </c>
      <c r="K10358">
        <v>2402.33</v>
      </c>
      <c r="L10358" t="s">
        <v>24</v>
      </c>
      <c r="M10358">
        <v>2013</v>
      </c>
      <c r="N10358">
        <v>10</v>
      </c>
      <c r="O10358">
        <v>2019</v>
      </c>
      <c r="P10358">
        <v>5</v>
      </c>
    </row>
    <row r="10359" spans="1:16">
      <c r="A10359">
        <v>441389</v>
      </c>
      <c r="B10359" t="s">
        <v>16</v>
      </c>
      <c r="C10359" t="s">
        <v>17</v>
      </c>
      <c r="D10359" t="s">
        <v>18</v>
      </c>
      <c r="E10359" t="s">
        <v>80</v>
      </c>
      <c r="F10359" t="s">
        <v>28</v>
      </c>
      <c r="G10359" t="s">
        <v>21</v>
      </c>
      <c r="H10359">
        <v>138739</v>
      </c>
      <c r="I10359" t="s">
        <v>30</v>
      </c>
      <c r="J10359" t="s">
        <v>23</v>
      </c>
      <c r="K10359">
        <v>2402.8200000000002</v>
      </c>
      <c r="L10359" t="s">
        <v>24</v>
      </c>
      <c r="M10359">
        <v>2016</v>
      </c>
      <c r="N10359">
        <v>12</v>
      </c>
      <c r="O10359">
        <v>2018</v>
      </c>
      <c r="P10359">
        <v>9</v>
      </c>
    </row>
    <row r="10360" spans="1:16">
      <c r="A10360">
        <v>621583</v>
      </c>
      <c r="B10360" t="s">
        <v>16</v>
      </c>
      <c r="C10360" t="s">
        <v>31</v>
      </c>
      <c r="D10360" t="s">
        <v>32</v>
      </c>
      <c r="E10360" t="s">
        <v>33</v>
      </c>
      <c r="F10360" t="s">
        <v>28</v>
      </c>
      <c r="G10360" t="s">
        <v>21</v>
      </c>
      <c r="H10360">
        <v>122792</v>
      </c>
      <c r="I10360" t="s">
        <v>30</v>
      </c>
      <c r="J10360" t="s">
        <v>23</v>
      </c>
      <c r="K10360">
        <v>2402.8200000000002</v>
      </c>
      <c r="L10360" t="s">
        <v>24</v>
      </c>
      <c r="M10360">
        <v>2012</v>
      </c>
      <c r="N10360">
        <v>11</v>
      </c>
      <c r="O10360">
        <v>2018</v>
      </c>
      <c r="P10360">
        <v>5</v>
      </c>
    </row>
    <row r="10361" spans="1:16">
      <c r="A10361">
        <v>394812</v>
      </c>
      <c r="B10361" t="s">
        <v>16</v>
      </c>
      <c r="C10361" t="s">
        <v>31</v>
      </c>
      <c r="D10361" t="s">
        <v>32</v>
      </c>
      <c r="E10361" t="s">
        <v>70</v>
      </c>
      <c r="F10361" t="s">
        <v>20</v>
      </c>
      <c r="G10361" t="s">
        <v>89</v>
      </c>
      <c r="H10361">
        <v>75842</v>
      </c>
      <c r="I10361" t="s">
        <v>22</v>
      </c>
      <c r="J10361" t="s">
        <v>23</v>
      </c>
      <c r="K10361">
        <v>2403.54</v>
      </c>
      <c r="L10361" t="s">
        <v>24</v>
      </c>
      <c r="M10361">
        <v>2013</v>
      </c>
      <c r="N10361">
        <v>4</v>
      </c>
      <c r="O10361">
        <v>2019</v>
      </c>
      <c r="P10361">
        <v>8</v>
      </c>
    </row>
    <row r="10362" spans="1:16">
      <c r="A10362">
        <v>689981</v>
      </c>
      <c r="B10362" t="s">
        <v>16</v>
      </c>
      <c r="C10362" t="s">
        <v>17</v>
      </c>
      <c r="D10362" t="s">
        <v>18</v>
      </c>
      <c r="E10362" t="s">
        <v>47</v>
      </c>
      <c r="F10362" t="s">
        <v>28</v>
      </c>
      <c r="G10362" t="s">
        <v>89</v>
      </c>
      <c r="H10362">
        <v>45018</v>
      </c>
      <c r="I10362" t="s">
        <v>22</v>
      </c>
      <c r="J10362" t="s">
        <v>23</v>
      </c>
      <c r="K10362">
        <v>2403.54</v>
      </c>
      <c r="L10362" t="s">
        <v>24</v>
      </c>
      <c r="M10362">
        <v>2013</v>
      </c>
      <c r="N10362">
        <v>1</v>
      </c>
      <c r="O10362">
        <v>2019</v>
      </c>
      <c r="P10362">
        <v>3</v>
      </c>
    </row>
    <row r="10363" spans="1:16">
      <c r="A10363">
        <v>326234</v>
      </c>
      <c r="B10363" t="s">
        <v>16</v>
      </c>
      <c r="C10363" t="s">
        <v>17</v>
      </c>
      <c r="D10363" t="s">
        <v>18</v>
      </c>
      <c r="E10363" t="s">
        <v>35</v>
      </c>
      <c r="F10363" t="s">
        <v>20</v>
      </c>
      <c r="G10363" t="s">
        <v>21</v>
      </c>
      <c r="H10363">
        <v>58835</v>
      </c>
      <c r="I10363" t="s">
        <v>22</v>
      </c>
      <c r="J10363" t="s">
        <v>23</v>
      </c>
      <c r="K10363">
        <v>2404.38</v>
      </c>
      <c r="L10363" t="s">
        <v>24</v>
      </c>
      <c r="M10363">
        <v>2013</v>
      </c>
      <c r="N10363">
        <v>7</v>
      </c>
      <c r="O10363">
        <v>2018</v>
      </c>
      <c r="P10363">
        <v>12</v>
      </c>
    </row>
    <row r="10364" spans="1:16">
      <c r="A10364">
        <v>661442</v>
      </c>
      <c r="B10364" t="s">
        <v>16</v>
      </c>
      <c r="C10364" t="s">
        <v>31</v>
      </c>
      <c r="D10364" t="s">
        <v>32</v>
      </c>
      <c r="E10364" t="s">
        <v>64</v>
      </c>
      <c r="F10364" t="s">
        <v>20</v>
      </c>
      <c r="G10364" t="s">
        <v>21</v>
      </c>
      <c r="H10364">
        <v>117120</v>
      </c>
      <c r="I10364" t="s">
        <v>22</v>
      </c>
      <c r="J10364" t="s">
        <v>23</v>
      </c>
      <c r="K10364">
        <v>2404.38</v>
      </c>
      <c r="L10364" t="s">
        <v>24</v>
      </c>
      <c r="M10364">
        <v>2018</v>
      </c>
      <c r="N10364">
        <v>12</v>
      </c>
      <c r="O10364">
        <v>2018</v>
      </c>
      <c r="P10364">
        <v>1</v>
      </c>
    </row>
    <row r="10365" spans="1:16">
      <c r="A10365">
        <v>742749</v>
      </c>
      <c r="B10365" t="s">
        <v>16</v>
      </c>
      <c r="C10365" t="s">
        <v>31</v>
      </c>
      <c r="D10365" t="s">
        <v>32</v>
      </c>
      <c r="E10365" t="s">
        <v>33</v>
      </c>
      <c r="F10365" t="s">
        <v>20</v>
      </c>
      <c r="G10365" t="s">
        <v>21</v>
      </c>
      <c r="H10365">
        <v>131011</v>
      </c>
      <c r="I10365" t="s">
        <v>34</v>
      </c>
      <c r="J10365" t="s">
        <v>23</v>
      </c>
      <c r="K10365">
        <v>2404.46</v>
      </c>
      <c r="L10365" t="s">
        <v>24</v>
      </c>
      <c r="M10365">
        <v>2012</v>
      </c>
      <c r="N10365">
        <v>7</v>
      </c>
      <c r="O10365">
        <v>2017</v>
      </c>
      <c r="P10365">
        <v>11</v>
      </c>
    </row>
    <row r="10366" spans="1:16">
      <c r="A10366">
        <v>839115</v>
      </c>
      <c r="B10366" t="s">
        <v>16</v>
      </c>
      <c r="C10366" t="s">
        <v>17</v>
      </c>
      <c r="D10366" t="s">
        <v>18</v>
      </c>
      <c r="E10366" t="s">
        <v>80</v>
      </c>
      <c r="F10366" t="s">
        <v>28</v>
      </c>
      <c r="G10366" t="s">
        <v>21</v>
      </c>
      <c r="H10366">
        <v>78675</v>
      </c>
      <c r="I10366" t="s">
        <v>34</v>
      </c>
      <c r="J10366" t="s">
        <v>23</v>
      </c>
      <c r="K10366">
        <v>2404.46</v>
      </c>
      <c r="L10366" t="s">
        <v>24</v>
      </c>
      <c r="M10366">
        <v>2017</v>
      </c>
      <c r="N10366">
        <v>1</v>
      </c>
      <c r="O10366">
        <v>2018</v>
      </c>
      <c r="P10366">
        <v>1</v>
      </c>
    </row>
    <row r="10367" spans="1:16">
      <c r="A10367">
        <v>161415</v>
      </c>
      <c r="B10367" t="s">
        <v>16</v>
      </c>
      <c r="C10367" t="s">
        <v>36</v>
      </c>
      <c r="D10367" t="s">
        <v>45</v>
      </c>
      <c r="E10367" t="s">
        <v>71</v>
      </c>
      <c r="F10367" t="s">
        <v>20</v>
      </c>
      <c r="G10367" t="s">
        <v>89</v>
      </c>
      <c r="H10367">
        <v>80949</v>
      </c>
      <c r="I10367" t="s">
        <v>22</v>
      </c>
      <c r="J10367" t="s">
        <v>23</v>
      </c>
      <c r="K10367">
        <v>2404.63</v>
      </c>
      <c r="L10367" t="s">
        <v>24</v>
      </c>
      <c r="M10367">
        <v>2016</v>
      </c>
      <c r="N10367">
        <v>10</v>
      </c>
      <c r="O10367">
        <v>2020</v>
      </c>
      <c r="P10367">
        <v>1</v>
      </c>
    </row>
    <row r="10368" spans="1:16">
      <c r="A10368">
        <v>835133</v>
      </c>
      <c r="B10368" t="s">
        <v>16</v>
      </c>
      <c r="C10368" t="s">
        <v>31</v>
      </c>
      <c r="D10368" t="s">
        <v>108</v>
      </c>
      <c r="E10368" t="s">
        <v>109</v>
      </c>
      <c r="F10368" t="s">
        <v>28</v>
      </c>
      <c r="G10368" t="s">
        <v>89</v>
      </c>
      <c r="H10368">
        <v>72376</v>
      </c>
      <c r="I10368" t="s">
        <v>22</v>
      </c>
      <c r="J10368" t="s">
        <v>23</v>
      </c>
      <c r="K10368">
        <v>2404.63</v>
      </c>
      <c r="L10368" t="s">
        <v>24</v>
      </c>
      <c r="M10368">
        <v>2018</v>
      </c>
      <c r="N10368">
        <v>6</v>
      </c>
      <c r="O10368">
        <v>2020</v>
      </c>
      <c r="P10368">
        <v>2</v>
      </c>
    </row>
    <row r="10369" spans="1:16">
      <c r="A10369">
        <v>585642</v>
      </c>
      <c r="B10369" t="s">
        <v>16</v>
      </c>
      <c r="C10369" t="s">
        <v>17</v>
      </c>
      <c r="D10369" t="s">
        <v>18</v>
      </c>
      <c r="E10369" t="s">
        <v>65</v>
      </c>
      <c r="F10369" t="s">
        <v>20</v>
      </c>
      <c r="G10369" t="s">
        <v>21</v>
      </c>
      <c r="H10369">
        <v>104869</v>
      </c>
      <c r="I10369" t="s">
        <v>30</v>
      </c>
      <c r="J10369" t="s">
        <v>23</v>
      </c>
      <c r="K10369">
        <v>2404.92</v>
      </c>
      <c r="L10369" t="s">
        <v>24</v>
      </c>
      <c r="M10369">
        <v>2018</v>
      </c>
      <c r="N10369">
        <v>5</v>
      </c>
      <c r="O10369">
        <v>2019</v>
      </c>
      <c r="P10369">
        <v>7</v>
      </c>
    </row>
    <row r="10370" spans="1:16">
      <c r="A10370">
        <v>968632</v>
      </c>
      <c r="B10370" t="s">
        <v>16</v>
      </c>
      <c r="C10370" t="s">
        <v>31</v>
      </c>
      <c r="D10370" t="s">
        <v>32</v>
      </c>
      <c r="E10370" t="s">
        <v>64</v>
      </c>
      <c r="F10370" t="s">
        <v>28</v>
      </c>
      <c r="G10370" t="s">
        <v>21</v>
      </c>
      <c r="H10370">
        <v>80233</v>
      </c>
      <c r="I10370" t="s">
        <v>30</v>
      </c>
      <c r="J10370" t="s">
        <v>23</v>
      </c>
      <c r="K10370">
        <v>2404.92</v>
      </c>
      <c r="L10370" t="s">
        <v>24</v>
      </c>
      <c r="M10370">
        <v>2014</v>
      </c>
      <c r="N10370">
        <v>11</v>
      </c>
      <c r="O10370">
        <v>2018</v>
      </c>
      <c r="P10370">
        <v>10</v>
      </c>
    </row>
    <row r="10371" spans="1:16">
      <c r="A10371">
        <v>548638</v>
      </c>
      <c r="B10371" t="s">
        <v>16</v>
      </c>
      <c r="C10371" t="s">
        <v>31</v>
      </c>
      <c r="D10371" t="s">
        <v>78</v>
      </c>
      <c r="E10371" t="s">
        <v>79</v>
      </c>
      <c r="F10371" t="s">
        <v>20</v>
      </c>
      <c r="G10371" t="s">
        <v>21</v>
      </c>
      <c r="H10371">
        <v>49820</v>
      </c>
      <c r="I10371" t="s">
        <v>22</v>
      </c>
      <c r="J10371" t="s">
        <v>23</v>
      </c>
      <c r="K10371">
        <v>2405.62</v>
      </c>
      <c r="L10371" t="s">
        <v>24</v>
      </c>
      <c r="M10371">
        <v>2018</v>
      </c>
      <c r="N10371">
        <v>8</v>
      </c>
      <c r="O10371">
        <v>2019</v>
      </c>
      <c r="P10371">
        <v>7</v>
      </c>
    </row>
    <row r="10372" spans="1:16">
      <c r="A10372">
        <v>743849</v>
      </c>
      <c r="B10372" t="s">
        <v>16</v>
      </c>
      <c r="C10372" t="s">
        <v>36</v>
      </c>
      <c r="D10372" t="s">
        <v>45</v>
      </c>
      <c r="E10372" t="s">
        <v>75</v>
      </c>
      <c r="F10372" t="s">
        <v>20</v>
      </c>
      <c r="G10372" t="s">
        <v>21</v>
      </c>
      <c r="H10372">
        <v>99907</v>
      </c>
      <c r="I10372" t="s">
        <v>22</v>
      </c>
      <c r="J10372" t="s">
        <v>23</v>
      </c>
      <c r="K10372">
        <v>2405.62</v>
      </c>
      <c r="L10372" t="s">
        <v>24</v>
      </c>
      <c r="M10372">
        <v>2013</v>
      </c>
      <c r="N10372">
        <v>7</v>
      </c>
      <c r="O10372">
        <v>2018</v>
      </c>
      <c r="P10372">
        <v>3</v>
      </c>
    </row>
    <row r="10373" spans="1:16">
      <c r="A10373">
        <v>202108</v>
      </c>
      <c r="B10373" t="s">
        <v>16</v>
      </c>
      <c r="C10373" t="s">
        <v>17</v>
      </c>
      <c r="D10373" t="s">
        <v>87</v>
      </c>
      <c r="E10373" t="s">
        <v>88</v>
      </c>
      <c r="F10373" t="s">
        <v>20</v>
      </c>
      <c r="G10373" t="s">
        <v>29</v>
      </c>
      <c r="H10373">
        <v>103269</v>
      </c>
      <c r="I10373" t="s">
        <v>34</v>
      </c>
      <c r="J10373" t="s">
        <v>23</v>
      </c>
      <c r="K10373">
        <v>2409</v>
      </c>
      <c r="L10373" t="s">
        <v>24</v>
      </c>
      <c r="M10373">
        <v>2015</v>
      </c>
      <c r="N10373">
        <v>7</v>
      </c>
      <c r="O10373">
        <v>2018</v>
      </c>
      <c r="P10373">
        <v>8</v>
      </c>
    </row>
    <row r="10374" spans="1:16">
      <c r="A10374">
        <v>113861</v>
      </c>
      <c r="B10374" t="s">
        <v>16</v>
      </c>
      <c r="C10374" t="s">
        <v>36</v>
      </c>
      <c r="D10374" t="s">
        <v>45</v>
      </c>
      <c r="E10374" t="s">
        <v>71</v>
      </c>
      <c r="F10374" t="s">
        <v>20</v>
      </c>
      <c r="G10374" t="s">
        <v>29</v>
      </c>
      <c r="H10374">
        <v>97059</v>
      </c>
      <c r="I10374" t="s">
        <v>22</v>
      </c>
      <c r="J10374" t="s">
        <v>23</v>
      </c>
      <c r="K10374">
        <v>2409.37</v>
      </c>
      <c r="L10374" t="s">
        <v>24</v>
      </c>
      <c r="M10374">
        <v>2017</v>
      </c>
      <c r="N10374">
        <v>6</v>
      </c>
      <c r="O10374">
        <v>2017</v>
      </c>
      <c r="P10374">
        <v>7</v>
      </c>
    </row>
    <row r="10375" spans="1:16">
      <c r="A10375">
        <v>336138</v>
      </c>
      <c r="B10375" t="s">
        <v>16</v>
      </c>
      <c r="C10375" t="s">
        <v>31</v>
      </c>
      <c r="D10375" t="s">
        <v>108</v>
      </c>
      <c r="E10375" t="s">
        <v>109</v>
      </c>
      <c r="F10375" t="s">
        <v>28</v>
      </c>
      <c r="G10375" t="s">
        <v>29</v>
      </c>
      <c r="H10375">
        <v>104325</v>
      </c>
      <c r="I10375" t="s">
        <v>22</v>
      </c>
      <c r="J10375" t="s">
        <v>23</v>
      </c>
      <c r="K10375">
        <v>2409.37</v>
      </c>
      <c r="L10375" t="s">
        <v>24</v>
      </c>
      <c r="M10375">
        <v>2016</v>
      </c>
      <c r="N10375">
        <v>7</v>
      </c>
      <c r="O10375">
        <v>2018</v>
      </c>
      <c r="P10375">
        <v>2</v>
      </c>
    </row>
    <row r="10376" spans="1:16">
      <c r="A10376">
        <v>928734</v>
      </c>
      <c r="B10376" t="s">
        <v>16</v>
      </c>
      <c r="C10376" t="s">
        <v>17</v>
      </c>
      <c r="D10376" t="s">
        <v>111</v>
      </c>
      <c r="E10376" t="s">
        <v>112</v>
      </c>
      <c r="F10376" t="s">
        <v>28</v>
      </c>
      <c r="G10376" t="s">
        <v>21</v>
      </c>
      <c r="H10376">
        <v>120225</v>
      </c>
      <c r="I10376" t="s">
        <v>34</v>
      </c>
      <c r="J10376" t="s">
        <v>116</v>
      </c>
      <c r="K10376">
        <v>32069.88</v>
      </c>
      <c r="L10376" t="s">
        <v>57</v>
      </c>
      <c r="M10376">
        <v>2018</v>
      </c>
      <c r="N10376">
        <v>3</v>
      </c>
      <c r="O10376">
        <v>2020</v>
      </c>
      <c r="P10376">
        <v>10</v>
      </c>
    </row>
    <row r="10377" spans="1:16">
      <c r="A10377">
        <v>943647</v>
      </c>
      <c r="B10377" t="s">
        <v>16</v>
      </c>
      <c r="C10377" t="s">
        <v>17</v>
      </c>
      <c r="D10377" t="s">
        <v>18</v>
      </c>
      <c r="E10377" t="s">
        <v>61</v>
      </c>
      <c r="F10377" t="s">
        <v>20</v>
      </c>
      <c r="G10377" t="s">
        <v>21</v>
      </c>
      <c r="H10377">
        <v>65622</v>
      </c>
      <c r="I10377" t="s">
        <v>22</v>
      </c>
      <c r="J10377" t="s">
        <v>116</v>
      </c>
      <c r="K10377">
        <v>32269.85</v>
      </c>
      <c r="L10377" t="s">
        <v>57</v>
      </c>
      <c r="M10377">
        <v>2018</v>
      </c>
      <c r="N10377">
        <v>2</v>
      </c>
      <c r="O10377">
        <v>2019</v>
      </c>
      <c r="P10377">
        <v>6</v>
      </c>
    </row>
    <row r="10378" spans="1:16">
      <c r="A10378">
        <v>592218</v>
      </c>
      <c r="B10378" t="s">
        <v>16</v>
      </c>
      <c r="C10378" t="s">
        <v>17</v>
      </c>
      <c r="D10378" t="s">
        <v>18</v>
      </c>
      <c r="E10378" t="s">
        <v>47</v>
      </c>
      <c r="F10378" t="s">
        <v>28</v>
      </c>
      <c r="G10378" t="s">
        <v>21</v>
      </c>
      <c r="H10378">
        <v>134606</v>
      </c>
      <c r="I10378" t="s">
        <v>34</v>
      </c>
      <c r="J10378" t="s">
        <v>23</v>
      </c>
      <c r="K10378">
        <v>2409.7600000000002</v>
      </c>
      <c r="L10378" t="s">
        <v>24</v>
      </c>
      <c r="M10378">
        <v>2015</v>
      </c>
      <c r="N10378">
        <v>8</v>
      </c>
      <c r="O10378">
        <v>2018</v>
      </c>
      <c r="P10378">
        <v>3</v>
      </c>
    </row>
    <row r="10379" spans="1:16">
      <c r="A10379">
        <v>201355</v>
      </c>
      <c r="B10379" t="s">
        <v>16</v>
      </c>
      <c r="C10379" t="s">
        <v>17</v>
      </c>
      <c r="D10379" t="s">
        <v>43</v>
      </c>
      <c r="E10379" t="s">
        <v>44</v>
      </c>
      <c r="F10379" t="s">
        <v>20</v>
      </c>
      <c r="G10379" t="s">
        <v>72</v>
      </c>
      <c r="H10379">
        <v>56897</v>
      </c>
      <c r="I10379" t="s">
        <v>22</v>
      </c>
      <c r="J10379" t="s">
        <v>23</v>
      </c>
      <c r="K10379">
        <v>2410.11</v>
      </c>
      <c r="L10379" t="s">
        <v>24</v>
      </c>
      <c r="M10379">
        <v>2012</v>
      </c>
      <c r="N10379">
        <v>11</v>
      </c>
      <c r="O10379">
        <v>2019</v>
      </c>
      <c r="P10379">
        <v>10</v>
      </c>
    </row>
    <row r="10380" spans="1:16">
      <c r="A10380">
        <v>771220</v>
      </c>
      <c r="B10380" t="s">
        <v>16</v>
      </c>
      <c r="C10380" t="s">
        <v>31</v>
      </c>
      <c r="D10380" t="s">
        <v>32</v>
      </c>
      <c r="E10380" t="s">
        <v>83</v>
      </c>
      <c r="F10380" t="s">
        <v>28</v>
      </c>
      <c r="G10380" t="s">
        <v>72</v>
      </c>
      <c r="H10380">
        <v>145914</v>
      </c>
      <c r="I10380" t="s">
        <v>22</v>
      </c>
      <c r="J10380" t="s">
        <v>23</v>
      </c>
      <c r="K10380">
        <v>2410.11</v>
      </c>
      <c r="L10380" t="s">
        <v>24</v>
      </c>
      <c r="M10380">
        <v>2016</v>
      </c>
      <c r="N10380">
        <v>1</v>
      </c>
      <c r="O10380">
        <v>2018</v>
      </c>
      <c r="P10380">
        <v>7</v>
      </c>
    </row>
    <row r="10381" spans="1:16">
      <c r="A10381">
        <v>865352</v>
      </c>
      <c r="B10381" t="s">
        <v>16</v>
      </c>
      <c r="C10381" t="s">
        <v>17</v>
      </c>
      <c r="D10381" t="s">
        <v>111</v>
      </c>
      <c r="E10381" t="s">
        <v>112</v>
      </c>
      <c r="F10381" t="s">
        <v>20</v>
      </c>
      <c r="G10381" t="s">
        <v>29</v>
      </c>
      <c r="H10381">
        <v>115759</v>
      </c>
      <c r="I10381" t="s">
        <v>34</v>
      </c>
      <c r="J10381" t="s">
        <v>23</v>
      </c>
      <c r="K10381">
        <v>2410.36</v>
      </c>
      <c r="L10381" t="s">
        <v>24</v>
      </c>
      <c r="M10381">
        <v>2018</v>
      </c>
      <c r="N10381">
        <v>7</v>
      </c>
      <c r="O10381">
        <v>2018</v>
      </c>
      <c r="P10381">
        <v>9</v>
      </c>
    </row>
    <row r="10382" spans="1:16">
      <c r="A10382">
        <v>191508</v>
      </c>
      <c r="B10382" t="s">
        <v>16</v>
      </c>
      <c r="C10382" t="s">
        <v>31</v>
      </c>
      <c r="D10382" t="s">
        <v>32</v>
      </c>
      <c r="E10382" t="s">
        <v>33</v>
      </c>
      <c r="F10382" t="s">
        <v>28</v>
      </c>
      <c r="G10382" t="s">
        <v>21</v>
      </c>
      <c r="H10382">
        <v>127557</v>
      </c>
      <c r="I10382" t="s">
        <v>22</v>
      </c>
      <c r="J10382" t="s">
        <v>23</v>
      </c>
      <c r="K10382">
        <v>2410.5</v>
      </c>
      <c r="L10382" t="s">
        <v>24</v>
      </c>
      <c r="M10382">
        <v>2018</v>
      </c>
      <c r="N10382">
        <v>1</v>
      </c>
      <c r="O10382">
        <v>2018</v>
      </c>
      <c r="P10382">
        <v>1</v>
      </c>
    </row>
    <row r="10383" spans="1:16">
      <c r="A10383">
        <v>432961</v>
      </c>
      <c r="B10383" t="s">
        <v>16</v>
      </c>
      <c r="C10383" t="s">
        <v>17</v>
      </c>
      <c r="D10383" t="s">
        <v>18</v>
      </c>
      <c r="E10383" t="s">
        <v>80</v>
      </c>
      <c r="F10383" t="s">
        <v>28</v>
      </c>
      <c r="G10383" t="s">
        <v>21</v>
      </c>
      <c r="H10383">
        <v>48326</v>
      </c>
      <c r="I10383" t="s">
        <v>22</v>
      </c>
      <c r="J10383" t="s">
        <v>23</v>
      </c>
      <c r="K10383">
        <v>2410.5</v>
      </c>
      <c r="L10383" t="s">
        <v>24</v>
      </c>
      <c r="M10383">
        <v>2018</v>
      </c>
      <c r="N10383">
        <v>1</v>
      </c>
      <c r="O10383">
        <v>2020</v>
      </c>
      <c r="P10383">
        <v>8</v>
      </c>
    </row>
    <row r="10384" spans="1:16">
      <c r="A10384">
        <v>103975</v>
      </c>
      <c r="B10384" t="s">
        <v>16</v>
      </c>
      <c r="C10384" t="s">
        <v>17</v>
      </c>
      <c r="D10384" t="s">
        <v>18</v>
      </c>
      <c r="E10384" t="s">
        <v>19</v>
      </c>
      <c r="F10384" t="s">
        <v>28</v>
      </c>
      <c r="G10384" t="s">
        <v>21</v>
      </c>
      <c r="H10384">
        <v>95757</v>
      </c>
      <c r="I10384" t="s">
        <v>22</v>
      </c>
      <c r="J10384" t="s">
        <v>23</v>
      </c>
      <c r="K10384">
        <v>2411.2600000000002</v>
      </c>
      <c r="L10384" t="s">
        <v>24</v>
      </c>
      <c r="M10384">
        <v>2018</v>
      </c>
      <c r="N10384">
        <v>8</v>
      </c>
      <c r="O10384">
        <v>2018</v>
      </c>
      <c r="P10384">
        <v>7</v>
      </c>
    </row>
    <row r="10385" spans="1:16">
      <c r="A10385">
        <v>391861</v>
      </c>
      <c r="B10385" t="s">
        <v>16</v>
      </c>
      <c r="C10385" t="s">
        <v>31</v>
      </c>
      <c r="D10385" t="s">
        <v>48</v>
      </c>
      <c r="E10385" t="s">
        <v>49</v>
      </c>
      <c r="F10385" t="s">
        <v>28</v>
      </c>
      <c r="G10385" t="s">
        <v>21</v>
      </c>
      <c r="H10385">
        <v>82705</v>
      </c>
      <c r="I10385" t="s">
        <v>22</v>
      </c>
      <c r="J10385" t="s">
        <v>23</v>
      </c>
      <c r="K10385">
        <v>2411.2600000000002</v>
      </c>
      <c r="L10385" t="s">
        <v>24</v>
      </c>
      <c r="M10385">
        <v>2017</v>
      </c>
      <c r="N10385">
        <v>3</v>
      </c>
      <c r="O10385">
        <v>2018</v>
      </c>
      <c r="P10385">
        <v>9</v>
      </c>
    </row>
    <row r="10386" spans="1:16">
      <c r="A10386">
        <v>434113</v>
      </c>
      <c r="B10386" t="s">
        <v>16</v>
      </c>
      <c r="C10386" t="s">
        <v>25</v>
      </c>
      <c r="D10386" t="s">
        <v>113</v>
      </c>
      <c r="E10386" t="s">
        <v>114</v>
      </c>
      <c r="F10386" t="s">
        <v>20</v>
      </c>
      <c r="G10386" t="s">
        <v>72</v>
      </c>
      <c r="H10386">
        <v>117832</v>
      </c>
      <c r="I10386" t="s">
        <v>22</v>
      </c>
      <c r="J10386" t="s">
        <v>23</v>
      </c>
      <c r="K10386">
        <v>2413.14</v>
      </c>
      <c r="L10386" t="s">
        <v>24</v>
      </c>
      <c r="M10386">
        <v>2013</v>
      </c>
      <c r="N10386">
        <v>6</v>
      </c>
      <c r="O10386">
        <v>2017</v>
      </c>
      <c r="P10386">
        <v>8</v>
      </c>
    </row>
    <row r="10387" spans="1:16">
      <c r="A10387">
        <v>706510</v>
      </c>
      <c r="B10387" t="s">
        <v>16</v>
      </c>
      <c r="C10387" t="s">
        <v>17</v>
      </c>
      <c r="D10387" t="s">
        <v>18</v>
      </c>
      <c r="E10387" t="s">
        <v>61</v>
      </c>
      <c r="F10387" t="s">
        <v>28</v>
      </c>
      <c r="G10387" t="s">
        <v>72</v>
      </c>
      <c r="H10387">
        <v>90251</v>
      </c>
      <c r="I10387" t="s">
        <v>22</v>
      </c>
      <c r="J10387" t="s">
        <v>23</v>
      </c>
      <c r="K10387">
        <v>2413.14</v>
      </c>
      <c r="L10387" t="s">
        <v>24</v>
      </c>
      <c r="M10387">
        <v>2014</v>
      </c>
      <c r="N10387">
        <v>12</v>
      </c>
      <c r="O10387">
        <v>2019</v>
      </c>
      <c r="P10387">
        <v>1</v>
      </c>
    </row>
    <row r="10388" spans="1:16">
      <c r="A10388">
        <v>348718</v>
      </c>
      <c r="B10388" t="s">
        <v>16</v>
      </c>
      <c r="C10388" t="s">
        <v>36</v>
      </c>
      <c r="D10388" t="s">
        <v>37</v>
      </c>
      <c r="E10388" t="s">
        <v>38</v>
      </c>
      <c r="F10388" t="s">
        <v>28</v>
      </c>
      <c r="G10388" t="s">
        <v>29</v>
      </c>
      <c r="H10388">
        <v>121098</v>
      </c>
      <c r="I10388" t="s">
        <v>34</v>
      </c>
      <c r="J10388" t="s">
        <v>23</v>
      </c>
      <c r="K10388">
        <v>2413.89</v>
      </c>
      <c r="L10388" t="s">
        <v>24</v>
      </c>
      <c r="M10388">
        <v>2015</v>
      </c>
      <c r="N10388">
        <v>10</v>
      </c>
      <c r="O10388">
        <v>2020</v>
      </c>
      <c r="P10388">
        <v>4</v>
      </c>
    </row>
    <row r="10389" spans="1:16">
      <c r="A10389">
        <v>939485</v>
      </c>
      <c r="B10389" t="s">
        <v>16</v>
      </c>
      <c r="C10389" t="s">
        <v>31</v>
      </c>
      <c r="D10389" t="s">
        <v>108</v>
      </c>
      <c r="E10389" t="s">
        <v>109</v>
      </c>
      <c r="F10389" t="s">
        <v>28</v>
      </c>
      <c r="G10389" t="s">
        <v>29</v>
      </c>
      <c r="H10389">
        <v>143032</v>
      </c>
      <c r="I10389" t="s">
        <v>34</v>
      </c>
      <c r="J10389" t="s">
        <v>23</v>
      </c>
      <c r="K10389">
        <v>2413.89</v>
      </c>
      <c r="L10389" t="s">
        <v>24</v>
      </c>
      <c r="M10389">
        <v>2012</v>
      </c>
      <c r="N10389">
        <v>10</v>
      </c>
      <c r="O10389">
        <v>2017</v>
      </c>
      <c r="P10389">
        <v>2</v>
      </c>
    </row>
    <row r="10390" spans="1:16">
      <c r="A10390">
        <v>577467</v>
      </c>
      <c r="B10390" t="s">
        <v>16</v>
      </c>
      <c r="C10390" t="s">
        <v>31</v>
      </c>
      <c r="D10390" t="s">
        <v>48</v>
      </c>
      <c r="E10390" t="s">
        <v>49</v>
      </c>
      <c r="F10390" t="s">
        <v>28</v>
      </c>
      <c r="G10390" t="s">
        <v>89</v>
      </c>
      <c r="H10390">
        <v>149363</v>
      </c>
      <c r="I10390" t="s">
        <v>30</v>
      </c>
      <c r="J10390" t="s">
        <v>23</v>
      </c>
      <c r="K10390">
        <v>2413.9299999999998</v>
      </c>
      <c r="L10390" t="s">
        <v>24</v>
      </c>
      <c r="M10390">
        <v>2015</v>
      </c>
      <c r="N10390">
        <v>1</v>
      </c>
      <c r="O10390">
        <v>2019</v>
      </c>
      <c r="P10390">
        <v>5</v>
      </c>
    </row>
    <row r="10391" spans="1:16">
      <c r="A10391">
        <v>618656</v>
      </c>
      <c r="B10391" t="s">
        <v>16</v>
      </c>
      <c r="C10391" t="s">
        <v>17</v>
      </c>
      <c r="D10391" t="s">
        <v>18</v>
      </c>
      <c r="E10391" t="s">
        <v>19</v>
      </c>
      <c r="F10391" t="s">
        <v>28</v>
      </c>
      <c r="G10391" t="s">
        <v>89</v>
      </c>
      <c r="H10391">
        <v>111035</v>
      </c>
      <c r="I10391" t="s">
        <v>30</v>
      </c>
      <c r="J10391" t="s">
        <v>23</v>
      </c>
      <c r="K10391">
        <v>2413.9299999999998</v>
      </c>
      <c r="L10391" t="s">
        <v>24</v>
      </c>
      <c r="M10391">
        <v>2017</v>
      </c>
      <c r="N10391">
        <v>4</v>
      </c>
      <c r="O10391">
        <v>2019</v>
      </c>
      <c r="P10391">
        <v>1</v>
      </c>
    </row>
    <row r="10392" spans="1:16">
      <c r="A10392">
        <v>594028</v>
      </c>
      <c r="B10392" t="s">
        <v>16</v>
      </c>
      <c r="C10392" t="s">
        <v>17</v>
      </c>
      <c r="D10392" t="s">
        <v>18</v>
      </c>
      <c r="E10392" t="s">
        <v>80</v>
      </c>
      <c r="F10392" t="s">
        <v>20</v>
      </c>
      <c r="G10392" t="s">
        <v>29</v>
      </c>
      <c r="H10392">
        <v>52557</v>
      </c>
      <c r="I10392" t="s">
        <v>34</v>
      </c>
      <c r="J10392" t="s">
        <v>23</v>
      </c>
      <c r="K10392">
        <v>2414.0700000000002</v>
      </c>
      <c r="L10392" t="s">
        <v>24</v>
      </c>
      <c r="M10392">
        <v>2012</v>
      </c>
      <c r="N10392">
        <v>6</v>
      </c>
      <c r="O10392">
        <v>2017</v>
      </c>
      <c r="P10392">
        <v>6</v>
      </c>
    </row>
    <row r="10393" spans="1:16">
      <c r="A10393">
        <v>815344</v>
      </c>
      <c r="B10393" t="s">
        <v>16</v>
      </c>
      <c r="C10393" t="s">
        <v>31</v>
      </c>
      <c r="D10393" t="s">
        <v>32</v>
      </c>
      <c r="E10393" t="s">
        <v>33</v>
      </c>
      <c r="F10393" t="s">
        <v>20</v>
      </c>
      <c r="G10393" t="s">
        <v>29</v>
      </c>
      <c r="H10393">
        <v>113762</v>
      </c>
      <c r="I10393" t="s">
        <v>34</v>
      </c>
      <c r="J10393" t="s">
        <v>23</v>
      </c>
      <c r="K10393">
        <v>2414.0700000000002</v>
      </c>
      <c r="L10393" t="s">
        <v>24</v>
      </c>
      <c r="M10393">
        <v>2017</v>
      </c>
      <c r="N10393">
        <v>11</v>
      </c>
      <c r="O10393">
        <v>2018</v>
      </c>
      <c r="P10393">
        <v>1</v>
      </c>
    </row>
    <row r="10394" spans="1:16">
      <c r="A10394">
        <v>605761</v>
      </c>
      <c r="B10394" t="s">
        <v>16</v>
      </c>
      <c r="C10394" t="s">
        <v>98</v>
      </c>
      <c r="D10394" t="s">
        <v>99</v>
      </c>
      <c r="E10394" t="s">
        <v>100</v>
      </c>
      <c r="F10394" t="s">
        <v>20</v>
      </c>
      <c r="G10394" t="s">
        <v>21</v>
      </c>
      <c r="H10394">
        <v>99861</v>
      </c>
      <c r="I10394" t="s">
        <v>22</v>
      </c>
      <c r="J10394" t="s">
        <v>23</v>
      </c>
      <c r="K10394">
        <v>2414.64</v>
      </c>
      <c r="L10394" t="s">
        <v>24</v>
      </c>
      <c r="M10394">
        <v>2013</v>
      </c>
      <c r="N10394">
        <v>7</v>
      </c>
      <c r="O10394">
        <v>2020</v>
      </c>
      <c r="P10394">
        <v>10</v>
      </c>
    </row>
    <row r="10395" spans="1:16">
      <c r="A10395">
        <v>946963</v>
      </c>
      <c r="B10395" t="s">
        <v>16</v>
      </c>
      <c r="C10395" t="s">
        <v>17</v>
      </c>
      <c r="D10395" t="s">
        <v>111</v>
      </c>
      <c r="E10395" t="s">
        <v>112</v>
      </c>
      <c r="F10395" t="s">
        <v>20</v>
      </c>
      <c r="G10395" t="s">
        <v>21</v>
      </c>
      <c r="H10395">
        <v>79927</v>
      </c>
      <c r="I10395" t="s">
        <v>22</v>
      </c>
      <c r="J10395" t="s">
        <v>23</v>
      </c>
      <c r="K10395">
        <v>2414.64</v>
      </c>
      <c r="L10395" t="s">
        <v>24</v>
      </c>
      <c r="M10395">
        <v>2016</v>
      </c>
      <c r="N10395">
        <v>8</v>
      </c>
      <c r="O10395">
        <v>2017</v>
      </c>
      <c r="P10395">
        <v>11</v>
      </c>
    </row>
    <row r="10396" spans="1:16">
      <c r="A10396">
        <v>110422</v>
      </c>
      <c r="B10396" t="s">
        <v>16</v>
      </c>
      <c r="C10396" t="s">
        <v>92</v>
      </c>
      <c r="D10396" t="s">
        <v>93</v>
      </c>
      <c r="E10396" t="s">
        <v>94</v>
      </c>
      <c r="F10396" t="s">
        <v>28</v>
      </c>
      <c r="G10396" t="s">
        <v>29</v>
      </c>
      <c r="H10396">
        <v>74675</v>
      </c>
      <c r="I10396" t="s">
        <v>34</v>
      </c>
      <c r="J10396" t="s">
        <v>23</v>
      </c>
      <c r="K10396">
        <v>2414.77</v>
      </c>
      <c r="L10396" t="s">
        <v>24</v>
      </c>
      <c r="M10396">
        <v>2018</v>
      </c>
      <c r="N10396">
        <v>1</v>
      </c>
      <c r="O10396">
        <v>2020</v>
      </c>
      <c r="P10396">
        <v>12</v>
      </c>
    </row>
    <row r="10397" spans="1:16">
      <c r="A10397">
        <v>917346</v>
      </c>
      <c r="B10397" t="s">
        <v>16</v>
      </c>
      <c r="C10397" t="s">
        <v>98</v>
      </c>
      <c r="D10397" t="s">
        <v>99</v>
      </c>
      <c r="E10397" t="s">
        <v>100</v>
      </c>
      <c r="F10397" t="s">
        <v>28</v>
      </c>
      <c r="G10397" t="s">
        <v>29</v>
      </c>
      <c r="H10397">
        <v>77260</v>
      </c>
      <c r="I10397" t="s">
        <v>34</v>
      </c>
      <c r="J10397" t="s">
        <v>23</v>
      </c>
      <c r="K10397">
        <v>2414.77</v>
      </c>
      <c r="L10397" t="s">
        <v>24</v>
      </c>
      <c r="M10397">
        <v>2018</v>
      </c>
      <c r="N10397">
        <v>6</v>
      </c>
      <c r="O10397">
        <v>2017</v>
      </c>
      <c r="P10397">
        <v>6</v>
      </c>
    </row>
    <row r="10398" spans="1:16">
      <c r="A10398">
        <v>786330</v>
      </c>
      <c r="B10398" t="s">
        <v>16</v>
      </c>
      <c r="C10398" t="s">
        <v>17</v>
      </c>
      <c r="D10398" t="s">
        <v>66</v>
      </c>
      <c r="E10398" t="s">
        <v>67</v>
      </c>
      <c r="F10398" t="s">
        <v>28</v>
      </c>
      <c r="G10398" t="s">
        <v>29</v>
      </c>
      <c r="H10398">
        <v>111110</v>
      </c>
      <c r="I10398" t="s">
        <v>34</v>
      </c>
      <c r="J10398" t="s">
        <v>23</v>
      </c>
      <c r="K10398">
        <v>2415.06</v>
      </c>
      <c r="L10398" t="s">
        <v>24</v>
      </c>
      <c r="M10398">
        <v>2014</v>
      </c>
      <c r="N10398">
        <v>3</v>
      </c>
      <c r="O10398">
        <v>2019</v>
      </c>
      <c r="P10398">
        <v>6</v>
      </c>
    </row>
    <row r="10399" spans="1:16">
      <c r="A10399">
        <v>506746</v>
      </c>
      <c r="B10399" t="s">
        <v>16</v>
      </c>
      <c r="C10399" t="s">
        <v>98</v>
      </c>
      <c r="D10399" t="s">
        <v>99</v>
      </c>
      <c r="E10399" t="s">
        <v>117</v>
      </c>
      <c r="F10399" t="s">
        <v>28</v>
      </c>
      <c r="G10399" t="s">
        <v>21</v>
      </c>
      <c r="H10399">
        <v>81997</v>
      </c>
      <c r="I10399" t="s">
        <v>22</v>
      </c>
      <c r="J10399" t="s">
        <v>23</v>
      </c>
      <c r="K10399">
        <v>2415.42</v>
      </c>
      <c r="L10399" t="s">
        <v>24</v>
      </c>
      <c r="M10399">
        <v>2013</v>
      </c>
      <c r="N10399">
        <v>9</v>
      </c>
      <c r="O10399">
        <v>2020</v>
      </c>
      <c r="P10399">
        <v>5</v>
      </c>
    </row>
    <row r="10400" spans="1:16">
      <c r="A10400">
        <v>490439</v>
      </c>
      <c r="B10400" t="s">
        <v>16</v>
      </c>
      <c r="C10400" t="s">
        <v>17</v>
      </c>
      <c r="D10400" t="s">
        <v>66</v>
      </c>
      <c r="E10400" t="s">
        <v>120</v>
      </c>
      <c r="F10400" t="s">
        <v>28</v>
      </c>
      <c r="G10400" t="s">
        <v>29</v>
      </c>
      <c r="H10400">
        <v>134036</v>
      </c>
      <c r="I10400" t="s">
        <v>22</v>
      </c>
      <c r="J10400" t="s">
        <v>23</v>
      </c>
      <c r="K10400">
        <v>2415.83</v>
      </c>
      <c r="L10400" t="s">
        <v>24</v>
      </c>
      <c r="M10400">
        <v>2017</v>
      </c>
      <c r="N10400">
        <v>5</v>
      </c>
      <c r="O10400">
        <v>2018</v>
      </c>
      <c r="P10400">
        <v>10</v>
      </c>
    </row>
    <row r="10401" spans="1:16">
      <c r="A10401">
        <v>182159</v>
      </c>
      <c r="B10401" t="s">
        <v>16</v>
      </c>
      <c r="C10401" t="s">
        <v>36</v>
      </c>
      <c r="D10401" t="s">
        <v>45</v>
      </c>
      <c r="E10401" t="s">
        <v>52</v>
      </c>
      <c r="F10401" t="s">
        <v>28</v>
      </c>
      <c r="G10401" t="s">
        <v>29</v>
      </c>
      <c r="H10401">
        <v>58139</v>
      </c>
      <c r="I10401" t="s">
        <v>22</v>
      </c>
      <c r="J10401" t="s">
        <v>23</v>
      </c>
      <c r="K10401">
        <v>2416.48</v>
      </c>
      <c r="L10401" t="s">
        <v>24</v>
      </c>
      <c r="M10401">
        <v>2017</v>
      </c>
      <c r="N10401">
        <v>9</v>
      </c>
      <c r="O10401">
        <v>2020</v>
      </c>
      <c r="P10401">
        <v>6</v>
      </c>
    </row>
    <row r="10402" spans="1:16">
      <c r="A10402">
        <v>436705</v>
      </c>
      <c r="B10402" t="s">
        <v>16</v>
      </c>
      <c r="C10402" t="s">
        <v>58</v>
      </c>
      <c r="D10402" t="s">
        <v>59</v>
      </c>
      <c r="E10402" t="s">
        <v>60</v>
      </c>
      <c r="F10402" t="s">
        <v>28</v>
      </c>
      <c r="G10402" t="s">
        <v>29</v>
      </c>
      <c r="H10402">
        <v>77213</v>
      </c>
      <c r="I10402" t="s">
        <v>22</v>
      </c>
      <c r="J10402" t="s">
        <v>23</v>
      </c>
      <c r="K10402">
        <v>2416.48</v>
      </c>
      <c r="L10402" t="s">
        <v>24</v>
      </c>
      <c r="M10402">
        <v>2014</v>
      </c>
      <c r="N10402">
        <v>12</v>
      </c>
      <c r="O10402">
        <v>2019</v>
      </c>
      <c r="P10402">
        <v>4</v>
      </c>
    </row>
    <row r="10403" spans="1:16">
      <c r="A10403">
        <v>688557</v>
      </c>
      <c r="B10403" t="s">
        <v>16</v>
      </c>
      <c r="C10403" t="s">
        <v>31</v>
      </c>
      <c r="D10403" t="s">
        <v>48</v>
      </c>
      <c r="E10403" t="s">
        <v>49</v>
      </c>
      <c r="F10403" t="s">
        <v>28</v>
      </c>
      <c r="G10403" t="s">
        <v>72</v>
      </c>
      <c r="H10403">
        <v>111260</v>
      </c>
      <c r="I10403" t="s">
        <v>22</v>
      </c>
      <c r="J10403" t="s">
        <v>23</v>
      </c>
      <c r="K10403">
        <v>2416.54</v>
      </c>
      <c r="L10403" t="s">
        <v>24</v>
      </c>
      <c r="M10403">
        <v>2016</v>
      </c>
      <c r="N10403">
        <v>1</v>
      </c>
      <c r="O10403">
        <v>2019</v>
      </c>
      <c r="P10403">
        <v>2</v>
      </c>
    </row>
    <row r="10404" spans="1:16">
      <c r="A10404">
        <v>889061</v>
      </c>
      <c r="B10404" t="s">
        <v>16</v>
      </c>
      <c r="C10404" t="s">
        <v>17</v>
      </c>
      <c r="D10404" t="s">
        <v>18</v>
      </c>
      <c r="E10404" t="s">
        <v>19</v>
      </c>
      <c r="F10404" t="s">
        <v>20</v>
      </c>
      <c r="G10404" t="s">
        <v>72</v>
      </c>
      <c r="H10404">
        <v>82071</v>
      </c>
      <c r="I10404" t="s">
        <v>22</v>
      </c>
      <c r="J10404" t="s">
        <v>23</v>
      </c>
      <c r="K10404">
        <v>2416.54</v>
      </c>
      <c r="L10404" t="s">
        <v>24</v>
      </c>
      <c r="M10404">
        <v>2014</v>
      </c>
      <c r="N10404">
        <v>7</v>
      </c>
      <c r="O10404">
        <v>2017</v>
      </c>
      <c r="P10404">
        <v>8</v>
      </c>
    </row>
    <row r="10405" spans="1:16">
      <c r="A10405">
        <v>255019</v>
      </c>
      <c r="B10405" t="s">
        <v>16</v>
      </c>
      <c r="C10405" t="s">
        <v>31</v>
      </c>
      <c r="D10405" t="s">
        <v>108</v>
      </c>
      <c r="E10405" t="s">
        <v>109</v>
      </c>
      <c r="F10405" t="s">
        <v>28</v>
      </c>
      <c r="G10405" t="s">
        <v>29</v>
      </c>
      <c r="H10405">
        <v>123837</v>
      </c>
      <c r="I10405" t="s">
        <v>22</v>
      </c>
      <c r="J10405" t="s">
        <v>23</v>
      </c>
      <c r="K10405">
        <v>2417.7600000000002</v>
      </c>
      <c r="L10405" t="s">
        <v>24</v>
      </c>
      <c r="M10405">
        <v>2018</v>
      </c>
      <c r="N10405">
        <v>12</v>
      </c>
      <c r="O10405">
        <v>2019</v>
      </c>
      <c r="P10405">
        <v>6</v>
      </c>
    </row>
    <row r="10406" spans="1:16">
      <c r="A10406">
        <v>300376</v>
      </c>
      <c r="B10406" t="s">
        <v>16</v>
      </c>
      <c r="C10406" t="s">
        <v>36</v>
      </c>
      <c r="D10406" t="s">
        <v>45</v>
      </c>
      <c r="E10406" t="s">
        <v>71</v>
      </c>
      <c r="F10406" t="s">
        <v>20</v>
      </c>
      <c r="G10406" t="s">
        <v>29</v>
      </c>
      <c r="H10406">
        <v>139635</v>
      </c>
      <c r="I10406" t="s">
        <v>22</v>
      </c>
      <c r="J10406" t="s">
        <v>23</v>
      </c>
      <c r="K10406">
        <v>2417.7600000000002</v>
      </c>
      <c r="L10406" t="s">
        <v>24</v>
      </c>
      <c r="M10406">
        <v>2015</v>
      </c>
      <c r="N10406">
        <v>9</v>
      </c>
      <c r="O10406">
        <v>2018</v>
      </c>
      <c r="P10406">
        <v>1</v>
      </c>
    </row>
    <row r="10407" spans="1:16">
      <c r="A10407">
        <v>876319</v>
      </c>
      <c r="B10407" t="s">
        <v>16</v>
      </c>
      <c r="C10407" t="s">
        <v>17</v>
      </c>
      <c r="D10407" t="s">
        <v>18</v>
      </c>
      <c r="E10407" t="s">
        <v>53</v>
      </c>
      <c r="F10407" t="s">
        <v>20</v>
      </c>
      <c r="G10407" t="s">
        <v>21</v>
      </c>
      <c r="H10407">
        <v>103848</v>
      </c>
      <c r="I10407" t="s">
        <v>22</v>
      </c>
      <c r="J10407" t="s">
        <v>23</v>
      </c>
      <c r="K10407">
        <v>2417.7600000000002</v>
      </c>
      <c r="L10407" t="s">
        <v>24</v>
      </c>
      <c r="M10407">
        <v>2012</v>
      </c>
      <c r="N10407">
        <v>6</v>
      </c>
      <c r="O10407">
        <v>2017</v>
      </c>
      <c r="P10407">
        <v>12</v>
      </c>
    </row>
    <row r="10408" spans="1:16">
      <c r="A10408">
        <v>946956</v>
      </c>
      <c r="B10408" t="s">
        <v>16</v>
      </c>
      <c r="C10408" t="s">
        <v>25</v>
      </c>
      <c r="D10408" t="s">
        <v>81</v>
      </c>
      <c r="E10408" t="s">
        <v>82</v>
      </c>
      <c r="F10408" t="s">
        <v>20</v>
      </c>
      <c r="G10408" t="s">
        <v>21</v>
      </c>
      <c r="H10408">
        <v>97611</v>
      </c>
      <c r="I10408" t="s">
        <v>22</v>
      </c>
      <c r="J10408" t="s">
        <v>23</v>
      </c>
      <c r="K10408">
        <v>2417.7600000000002</v>
      </c>
      <c r="L10408" t="s">
        <v>24</v>
      </c>
      <c r="M10408">
        <v>2016</v>
      </c>
      <c r="N10408">
        <v>4</v>
      </c>
      <c r="O10408">
        <v>2020</v>
      </c>
      <c r="P10408">
        <v>12</v>
      </c>
    </row>
    <row r="10409" spans="1:16">
      <c r="A10409">
        <v>502047</v>
      </c>
      <c r="B10409" t="s">
        <v>16</v>
      </c>
      <c r="C10409" t="s">
        <v>92</v>
      </c>
      <c r="D10409" t="s">
        <v>93</v>
      </c>
      <c r="E10409" t="s">
        <v>94</v>
      </c>
      <c r="F10409" t="s">
        <v>20</v>
      </c>
      <c r="G10409" t="s">
        <v>21</v>
      </c>
      <c r="H10409">
        <v>129437</v>
      </c>
      <c r="I10409" t="s">
        <v>34</v>
      </c>
      <c r="J10409" t="s">
        <v>23</v>
      </c>
      <c r="K10409">
        <v>2417.7800000000002</v>
      </c>
      <c r="L10409" t="s">
        <v>24</v>
      </c>
      <c r="M10409">
        <v>2018</v>
      </c>
      <c r="N10409">
        <v>5</v>
      </c>
      <c r="O10409">
        <v>2018</v>
      </c>
      <c r="P10409">
        <v>8</v>
      </c>
    </row>
    <row r="10410" spans="1:16">
      <c r="A10410">
        <v>873578</v>
      </c>
      <c r="B10410" t="s">
        <v>16</v>
      </c>
      <c r="C10410" t="s">
        <v>98</v>
      </c>
      <c r="D10410" t="s">
        <v>99</v>
      </c>
      <c r="E10410" t="s">
        <v>117</v>
      </c>
      <c r="F10410" t="s">
        <v>20</v>
      </c>
      <c r="G10410" t="s">
        <v>21</v>
      </c>
      <c r="H10410">
        <v>97851</v>
      </c>
      <c r="I10410" t="s">
        <v>34</v>
      </c>
      <c r="J10410" t="s">
        <v>23</v>
      </c>
      <c r="K10410">
        <v>2417.7800000000002</v>
      </c>
      <c r="L10410" t="s">
        <v>24</v>
      </c>
      <c r="M10410">
        <v>2016</v>
      </c>
      <c r="N10410">
        <v>4</v>
      </c>
      <c r="O10410">
        <v>2020</v>
      </c>
      <c r="P10410">
        <v>1</v>
      </c>
    </row>
    <row r="10411" spans="1:16">
      <c r="A10411">
        <v>334454</v>
      </c>
      <c r="B10411" t="s">
        <v>16</v>
      </c>
      <c r="C10411" t="s">
        <v>31</v>
      </c>
      <c r="D10411" t="s">
        <v>32</v>
      </c>
      <c r="E10411" t="s">
        <v>33</v>
      </c>
      <c r="F10411" t="s">
        <v>28</v>
      </c>
      <c r="G10411" t="s">
        <v>29</v>
      </c>
      <c r="H10411">
        <v>77444</v>
      </c>
      <c r="I10411" t="s">
        <v>22</v>
      </c>
      <c r="J10411" t="s">
        <v>23</v>
      </c>
      <c r="K10411">
        <v>2419.31</v>
      </c>
      <c r="L10411" t="s">
        <v>24</v>
      </c>
      <c r="M10411">
        <v>2016</v>
      </c>
      <c r="N10411">
        <v>8</v>
      </c>
      <c r="O10411">
        <v>2017</v>
      </c>
      <c r="P10411">
        <v>5</v>
      </c>
    </row>
    <row r="10412" spans="1:16">
      <c r="A10412">
        <v>348245</v>
      </c>
      <c r="B10412" t="s">
        <v>16</v>
      </c>
      <c r="C10412" t="s">
        <v>17</v>
      </c>
      <c r="D10412" t="s">
        <v>18</v>
      </c>
      <c r="E10412" t="s">
        <v>42</v>
      </c>
      <c r="F10412" t="s">
        <v>28</v>
      </c>
      <c r="G10412" t="s">
        <v>29</v>
      </c>
      <c r="H10412">
        <v>89611</v>
      </c>
      <c r="I10412" t="s">
        <v>22</v>
      </c>
      <c r="J10412" t="s">
        <v>23</v>
      </c>
      <c r="K10412">
        <v>2419.31</v>
      </c>
      <c r="L10412" t="s">
        <v>24</v>
      </c>
      <c r="M10412">
        <v>2017</v>
      </c>
      <c r="N10412">
        <v>12</v>
      </c>
      <c r="O10412">
        <v>2020</v>
      </c>
      <c r="P10412">
        <v>3</v>
      </c>
    </row>
    <row r="10413" spans="1:16">
      <c r="A10413">
        <v>137744</v>
      </c>
      <c r="B10413" t="s">
        <v>16</v>
      </c>
      <c r="C10413" t="s">
        <v>17</v>
      </c>
      <c r="D10413" t="s">
        <v>18</v>
      </c>
      <c r="E10413" t="s">
        <v>80</v>
      </c>
      <c r="F10413" t="s">
        <v>28</v>
      </c>
      <c r="G10413" t="s">
        <v>21</v>
      </c>
      <c r="H10413">
        <v>51816</v>
      </c>
      <c r="I10413" t="s">
        <v>30</v>
      </c>
      <c r="J10413" t="s">
        <v>23</v>
      </c>
      <c r="K10413">
        <v>2420.71</v>
      </c>
      <c r="L10413" t="s">
        <v>24</v>
      </c>
      <c r="M10413">
        <v>2018</v>
      </c>
      <c r="N10413">
        <v>1</v>
      </c>
      <c r="O10413">
        <v>2020</v>
      </c>
      <c r="P10413">
        <v>11</v>
      </c>
    </row>
    <row r="10414" spans="1:16">
      <c r="A10414">
        <v>734077</v>
      </c>
      <c r="B10414" t="s">
        <v>16</v>
      </c>
      <c r="C10414" t="s">
        <v>31</v>
      </c>
      <c r="D10414" t="s">
        <v>32</v>
      </c>
      <c r="E10414" t="s">
        <v>33</v>
      </c>
      <c r="F10414" t="s">
        <v>20</v>
      </c>
      <c r="G10414" t="s">
        <v>21</v>
      </c>
      <c r="H10414">
        <v>81456</v>
      </c>
      <c r="I10414" t="s">
        <v>30</v>
      </c>
      <c r="J10414" t="s">
        <v>23</v>
      </c>
      <c r="K10414">
        <v>2420.71</v>
      </c>
      <c r="L10414" t="s">
        <v>24</v>
      </c>
      <c r="M10414">
        <v>2014</v>
      </c>
      <c r="N10414">
        <v>1</v>
      </c>
      <c r="O10414">
        <v>2018</v>
      </c>
      <c r="P10414">
        <v>3</v>
      </c>
    </row>
    <row r="10415" spans="1:16">
      <c r="A10415">
        <v>350238</v>
      </c>
      <c r="B10415" t="s">
        <v>16</v>
      </c>
      <c r="C10415" t="s">
        <v>17</v>
      </c>
      <c r="D10415" t="s">
        <v>66</v>
      </c>
      <c r="E10415" t="s">
        <v>67</v>
      </c>
      <c r="F10415" t="s">
        <v>28</v>
      </c>
      <c r="G10415" t="s">
        <v>21</v>
      </c>
      <c r="H10415">
        <v>49940</v>
      </c>
      <c r="I10415" t="s">
        <v>22</v>
      </c>
      <c r="J10415" t="s">
        <v>23</v>
      </c>
      <c r="K10415">
        <v>2422.19</v>
      </c>
      <c r="L10415" t="s">
        <v>24</v>
      </c>
      <c r="M10415">
        <v>2015</v>
      </c>
      <c r="N10415">
        <v>6</v>
      </c>
      <c r="O10415">
        <v>2018</v>
      </c>
      <c r="P10415">
        <v>2</v>
      </c>
    </row>
    <row r="10416" spans="1:16">
      <c r="A10416">
        <v>587633</v>
      </c>
      <c r="B10416" t="s">
        <v>16</v>
      </c>
      <c r="C10416" t="s">
        <v>31</v>
      </c>
      <c r="D10416" t="s">
        <v>108</v>
      </c>
      <c r="E10416" t="s">
        <v>109</v>
      </c>
      <c r="F10416" t="s">
        <v>20</v>
      </c>
      <c r="G10416" t="s">
        <v>72</v>
      </c>
      <c r="H10416">
        <v>73300</v>
      </c>
      <c r="I10416" t="s">
        <v>22</v>
      </c>
      <c r="J10416" t="s">
        <v>23</v>
      </c>
      <c r="K10416">
        <v>2423.2600000000002</v>
      </c>
      <c r="L10416" t="s">
        <v>24</v>
      </c>
      <c r="M10416">
        <v>2018</v>
      </c>
      <c r="N10416">
        <v>5</v>
      </c>
      <c r="O10416">
        <v>2017</v>
      </c>
      <c r="P10416">
        <v>9</v>
      </c>
    </row>
    <row r="10417" spans="1:16">
      <c r="A10417">
        <v>763761</v>
      </c>
      <c r="B10417" t="s">
        <v>16</v>
      </c>
      <c r="C10417" t="s">
        <v>36</v>
      </c>
      <c r="D10417" t="s">
        <v>45</v>
      </c>
      <c r="E10417" t="s">
        <v>71</v>
      </c>
      <c r="F10417" t="s">
        <v>28</v>
      </c>
      <c r="G10417" t="s">
        <v>72</v>
      </c>
      <c r="H10417">
        <v>148914</v>
      </c>
      <c r="I10417" t="s">
        <v>22</v>
      </c>
      <c r="J10417" t="s">
        <v>23</v>
      </c>
      <c r="K10417">
        <v>2423.2600000000002</v>
      </c>
      <c r="L10417" t="s">
        <v>24</v>
      </c>
      <c r="M10417">
        <v>2012</v>
      </c>
      <c r="N10417">
        <v>11</v>
      </c>
      <c r="O10417">
        <v>2019</v>
      </c>
      <c r="P10417">
        <v>11</v>
      </c>
    </row>
    <row r="10418" spans="1:16">
      <c r="A10418">
        <v>433857</v>
      </c>
      <c r="B10418" t="s">
        <v>16</v>
      </c>
      <c r="C10418" t="s">
        <v>17</v>
      </c>
      <c r="D10418" t="s">
        <v>18</v>
      </c>
      <c r="E10418" t="s">
        <v>61</v>
      </c>
      <c r="F10418" t="s">
        <v>28</v>
      </c>
      <c r="G10418" t="s">
        <v>21</v>
      </c>
      <c r="H10418">
        <v>109961</v>
      </c>
      <c r="I10418" t="s">
        <v>22</v>
      </c>
      <c r="J10418" t="s">
        <v>116</v>
      </c>
      <c r="K10418">
        <v>36707.43</v>
      </c>
      <c r="L10418" t="s">
        <v>57</v>
      </c>
      <c r="M10418">
        <v>2018</v>
      </c>
      <c r="N10418">
        <v>3</v>
      </c>
      <c r="O10418">
        <v>2018</v>
      </c>
      <c r="P10418">
        <v>12</v>
      </c>
    </row>
    <row r="10419" spans="1:16">
      <c r="A10419">
        <v>969360</v>
      </c>
      <c r="B10419" t="s">
        <v>16</v>
      </c>
      <c r="C10419" t="s">
        <v>36</v>
      </c>
      <c r="D10419" t="s">
        <v>45</v>
      </c>
      <c r="E10419" t="s">
        <v>121</v>
      </c>
      <c r="F10419" t="s">
        <v>28</v>
      </c>
      <c r="G10419" t="s">
        <v>72</v>
      </c>
      <c r="H10419">
        <v>113397</v>
      </c>
      <c r="I10419" t="s">
        <v>22</v>
      </c>
      <c r="J10419" t="s">
        <v>23</v>
      </c>
      <c r="K10419">
        <v>2423.7600000000002</v>
      </c>
      <c r="L10419" t="s">
        <v>24</v>
      </c>
      <c r="M10419">
        <v>2014</v>
      </c>
      <c r="N10419">
        <v>7</v>
      </c>
      <c r="O10419">
        <v>2018</v>
      </c>
      <c r="P10419">
        <v>4</v>
      </c>
    </row>
    <row r="10420" spans="1:16">
      <c r="A10420">
        <v>581380</v>
      </c>
      <c r="B10420" t="s">
        <v>16</v>
      </c>
      <c r="C10420" t="s">
        <v>17</v>
      </c>
      <c r="D10420" t="s">
        <v>87</v>
      </c>
      <c r="E10420" t="s">
        <v>88</v>
      </c>
      <c r="F10420" t="s">
        <v>20</v>
      </c>
      <c r="G10420" t="s">
        <v>89</v>
      </c>
      <c r="H10420">
        <v>123828</v>
      </c>
      <c r="I10420" t="s">
        <v>34</v>
      </c>
      <c r="J10420" t="s">
        <v>23</v>
      </c>
      <c r="K10420">
        <v>2424.2199999999998</v>
      </c>
      <c r="L10420" t="s">
        <v>24</v>
      </c>
      <c r="M10420">
        <v>2014</v>
      </c>
      <c r="N10420">
        <v>5</v>
      </c>
      <c r="O10420">
        <v>2019</v>
      </c>
      <c r="P10420">
        <v>6</v>
      </c>
    </row>
    <row r="10421" spans="1:16">
      <c r="A10421">
        <v>699875</v>
      </c>
      <c r="B10421" t="s">
        <v>16</v>
      </c>
      <c r="C10421" t="s">
        <v>36</v>
      </c>
      <c r="D10421" t="s">
        <v>45</v>
      </c>
      <c r="E10421" t="s">
        <v>63</v>
      </c>
      <c r="F10421" t="s">
        <v>20</v>
      </c>
      <c r="G10421" t="s">
        <v>21</v>
      </c>
      <c r="H10421">
        <v>95929</v>
      </c>
      <c r="I10421" t="s">
        <v>22</v>
      </c>
      <c r="J10421" t="s">
        <v>23</v>
      </c>
      <c r="K10421">
        <v>2424.42</v>
      </c>
      <c r="L10421" t="s">
        <v>24</v>
      </c>
      <c r="M10421">
        <v>2015</v>
      </c>
      <c r="N10421">
        <v>2</v>
      </c>
      <c r="O10421">
        <v>2018</v>
      </c>
      <c r="P10421">
        <v>6</v>
      </c>
    </row>
    <row r="10422" spans="1:16">
      <c r="A10422">
        <v>967253</v>
      </c>
      <c r="B10422" t="s">
        <v>16</v>
      </c>
      <c r="C10422" t="s">
        <v>84</v>
      </c>
      <c r="D10422" t="s">
        <v>85</v>
      </c>
      <c r="E10422" t="s">
        <v>97</v>
      </c>
      <c r="F10422" t="s">
        <v>28</v>
      </c>
      <c r="G10422" t="s">
        <v>21</v>
      </c>
      <c r="H10422">
        <v>130432</v>
      </c>
      <c r="I10422" t="s">
        <v>22</v>
      </c>
      <c r="J10422" t="s">
        <v>23</v>
      </c>
      <c r="K10422">
        <v>2424.42</v>
      </c>
      <c r="L10422" t="s">
        <v>24</v>
      </c>
      <c r="M10422">
        <v>2015</v>
      </c>
      <c r="N10422">
        <v>1</v>
      </c>
      <c r="O10422">
        <v>2017</v>
      </c>
      <c r="P10422">
        <v>1</v>
      </c>
    </row>
    <row r="10423" spans="1:16">
      <c r="A10423">
        <v>477599</v>
      </c>
      <c r="B10423" t="s">
        <v>16</v>
      </c>
      <c r="C10423" t="s">
        <v>17</v>
      </c>
      <c r="D10423" t="s">
        <v>66</v>
      </c>
      <c r="E10423" t="s">
        <v>120</v>
      </c>
      <c r="F10423" t="s">
        <v>28</v>
      </c>
      <c r="G10423" t="s">
        <v>21</v>
      </c>
      <c r="H10423">
        <v>106917</v>
      </c>
      <c r="I10423" t="s">
        <v>22</v>
      </c>
      <c r="J10423" t="s">
        <v>23</v>
      </c>
      <c r="K10423">
        <v>2424.69</v>
      </c>
      <c r="L10423" t="s">
        <v>24</v>
      </c>
      <c r="M10423">
        <v>2016</v>
      </c>
      <c r="N10423">
        <v>10</v>
      </c>
      <c r="O10423">
        <v>2017</v>
      </c>
      <c r="P10423">
        <v>9</v>
      </c>
    </row>
    <row r="10424" spans="1:16">
      <c r="A10424">
        <v>298539</v>
      </c>
      <c r="B10424" t="s">
        <v>16</v>
      </c>
      <c r="C10424" t="s">
        <v>17</v>
      </c>
      <c r="D10424" t="s">
        <v>43</v>
      </c>
      <c r="E10424" t="s">
        <v>44</v>
      </c>
      <c r="F10424" t="s">
        <v>28</v>
      </c>
      <c r="G10424" t="s">
        <v>29</v>
      </c>
      <c r="H10424">
        <v>63175</v>
      </c>
      <c r="I10424" t="s">
        <v>22</v>
      </c>
      <c r="J10424" t="s">
        <v>23</v>
      </c>
      <c r="K10424">
        <v>2425.3000000000002</v>
      </c>
      <c r="L10424" t="s">
        <v>24</v>
      </c>
      <c r="M10424">
        <v>2017</v>
      </c>
      <c r="N10424">
        <v>8</v>
      </c>
      <c r="O10424">
        <v>2018</v>
      </c>
      <c r="P10424">
        <v>2</v>
      </c>
    </row>
    <row r="10425" spans="1:16">
      <c r="A10425">
        <v>959514</v>
      </c>
      <c r="B10425" t="s">
        <v>16</v>
      </c>
      <c r="C10425" t="s">
        <v>17</v>
      </c>
      <c r="D10425" t="s">
        <v>18</v>
      </c>
      <c r="E10425" t="s">
        <v>61</v>
      </c>
      <c r="F10425" t="s">
        <v>28</v>
      </c>
      <c r="G10425" t="s">
        <v>55</v>
      </c>
      <c r="H10425">
        <v>136089</v>
      </c>
      <c r="I10425" t="s">
        <v>34</v>
      </c>
      <c r="J10425" t="s">
        <v>23</v>
      </c>
      <c r="K10425">
        <v>2248.4499999999998</v>
      </c>
      <c r="L10425" t="s">
        <v>57</v>
      </c>
      <c r="M10425">
        <v>2018</v>
      </c>
      <c r="N10425">
        <v>3</v>
      </c>
      <c r="O10425">
        <v>2020</v>
      </c>
      <c r="P10425">
        <v>3</v>
      </c>
    </row>
    <row r="10426" spans="1:16">
      <c r="A10426">
        <v>926531</v>
      </c>
      <c r="B10426" t="s">
        <v>16</v>
      </c>
      <c r="C10426" t="s">
        <v>17</v>
      </c>
      <c r="D10426" t="s">
        <v>18</v>
      </c>
      <c r="E10426" t="s">
        <v>47</v>
      </c>
      <c r="F10426" t="s">
        <v>28</v>
      </c>
      <c r="G10426" t="s">
        <v>21</v>
      </c>
      <c r="H10426">
        <v>54803</v>
      </c>
      <c r="I10426" t="s">
        <v>30</v>
      </c>
      <c r="J10426" t="s">
        <v>23</v>
      </c>
      <c r="K10426">
        <v>2425.4899999999998</v>
      </c>
      <c r="L10426" t="s">
        <v>24</v>
      </c>
      <c r="M10426">
        <v>2018</v>
      </c>
      <c r="N10426">
        <v>12</v>
      </c>
      <c r="O10426">
        <v>2020</v>
      </c>
      <c r="P10426">
        <v>9</v>
      </c>
    </row>
    <row r="10427" spans="1:16">
      <c r="A10427">
        <v>936319</v>
      </c>
      <c r="B10427" t="s">
        <v>16</v>
      </c>
      <c r="C10427" t="s">
        <v>31</v>
      </c>
      <c r="D10427" t="s">
        <v>103</v>
      </c>
      <c r="E10427" t="s">
        <v>104</v>
      </c>
      <c r="F10427" t="s">
        <v>20</v>
      </c>
      <c r="G10427" t="s">
        <v>21</v>
      </c>
      <c r="H10427">
        <v>57807</v>
      </c>
      <c r="I10427" t="s">
        <v>30</v>
      </c>
      <c r="J10427" t="s">
        <v>23</v>
      </c>
      <c r="K10427">
        <v>2425.4899999999998</v>
      </c>
      <c r="L10427" t="s">
        <v>24</v>
      </c>
      <c r="M10427">
        <v>2014</v>
      </c>
      <c r="N10427">
        <v>1</v>
      </c>
      <c r="O10427">
        <v>2018</v>
      </c>
      <c r="P10427">
        <v>5</v>
      </c>
    </row>
    <row r="10428" spans="1:16">
      <c r="A10428">
        <v>254940</v>
      </c>
      <c r="B10428" t="s">
        <v>16</v>
      </c>
      <c r="C10428" t="s">
        <v>31</v>
      </c>
      <c r="D10428" t="s">
        <v>78</v>
      </c>
      <c r="E10428" t="s">
        <v>79</v>
      </c>
      <c r="F10428" t="s">
        <v>20</v>
      </c>
      <c r="G10428" t="s">
        <v>29</v>
      </c>
      <c r="H10428">
        <v>131020</v>
      </c>
      <c r="I10428" t="s">
        <v>34</v>
      </c>
      <c r="J10428" t="s">
        <v>23</v>
      </c>
      <c r="K10428">
        <v>2426.96</v>
      </c>
      <c r="L10428" t="s">
        <v>24</v>
      </c>
      <c r="M10428">
        <v>2014</v>
      </c>
      <c r="N10428">
        <v>4</v>
      </c>
      <c r="O10428">
        <v>2018</v>
      </c>
      <c r="P10428">
        <v>1</v>
      </c>
    </row>
    <row r="10429" spans="1:16">
      <c r="A10429">
        <v>299113</v>
      </c>
      <c r="B10429" t="s">
        <v>16</v>
      </c>
      <c r="C10429" t="s">
        <v>36</v>
      </c>
      <c r="D10429" t="s">
        <v>45</v>
      </c>
      <c r="E10429" t="s">
        <v>75</v>
      </c>
      <c r="F10429" t="s">
        <v>28</v>
      </c>
      <c r="G10429" t="s">
        <v>29</v>
      </c>
      <c r="H10429">
        <v>112164</v>
      </c>
      <c r="I10429" t="s">
        <v>34</v>
      </c>
      <c r="J10429" t="s">
        <v>23</v>
      </c>
      <c r="K10429">
        <v>2426.96</v>
      </c>
      <c r="L10429" t="s">
        <v>24</v>
      </c>
      <c r="M10429">
        <v>2013</v>
      </c>
      <c r="N10429">
        <v>6</v>
      </c>
      <c r="O10429">
        <v>2019</v>
      </c>
      <c r="P10429">
        <v>4</v>
      </c>
    </row>
    <row r="10430" spans="1:16">
      <c r="A10430">
        <v>941122</v>
      </c>
      <c r="B10430" t="s">
        <v>16</v>
      </c>
      <c r="C10430" t="s">
        <v>31</v>
      </c>
      <c r="D10430" t="s">
        <v>32</v>
      </c>
      <c r="E10430" t="s">
        <v>64</v>
      </c>
      <c r="F10430" t="s">
        <v>28</v>
      </c>
      <c r="G10430" t="s">
        <v>21</v>
      </c>
      <c r="H10430">
        <v>135416</v>
      </c>
      <c r="I10430" t="s">
        <v>22</v>
      </c>
      <c r="J10430" t="s">
        <v>23</v>
      </c>
      <c r="K10430">
        <v>2427.77</v>
      </c>
      <c r="L10430" t="s">
        <v>24</v>
      </c>
      <c r="M10430">
        <v>2013</v>
      </c>
      <c r="N10430">
        <v>3</v>
      </c>
      <c r="O10430">
        <v>2017</v>
      </c>
      <c r="P10430">
        <v>6</v>
      </c>
    </row>
    <row r="10431" spans="1:16">
      <c r="A10431">
        <v>963921</v>
      </c>
      <c r="B10431" t="s">
        <v>16</v>
      </c>
      <c r="C10431" t="s">
        <v>17</v>
      </c>
      <c r="D10431" t="s">
        <v>18</v>
      </c>
      <c r="E10431" t="s">
        <v>102</v>
      </c>
      <c r="F10431" t="s">
        <v>20</v>
      </c>
      <c r="G10431" t="s">
        <v>21</v>
      </c>
      <c r="H10431">
        <v>147621</v>
      </c>
      <c r="I10431" t="s">
        <v>22</v>
      </c>
      <c r="J10431" t="s">
        <v>23</v>
      </c>
      <c r="K10431">
        <v>2427.77</v>
      </c>
      <c r="L10431" t="s">
        <v>24</v>
      </c>
      <c r="M10431">
        <v>2018</v>
      </c>
      <c r="N10431">
        <v>12</v>
      </c>
      <c r="O10431">
        <v>2020</v>
      </c>
      <c r="P10431">
        <v>1</v>
      </c>
    </row>
    <row r="10432" spans="1:16">
      <c r="A10432">
        <v>427354</v>
      </c>
      <c r="B10432" t="s">
        <v>16</v>
      </c>
      <c r="C10432" t="s">
        <v>31</v>
      </c>
      <c r="D10432" t="s">
        <v>48</v>
      </c>
      <c r="E10432" t="s">
        <v>49</v>
      </c>
      <c r="F10432" t="s">
        <v>20</v>
      </c>
      <c r="G10432" t="s">
        <v>72</v>
      </c>
      <c r="H10432">
        <v>108463</v>
      </c>
      <c r="I10432" t="s">
        <v>22</v>
      </c>
      <c r="J10432" t="s">
        <v>23</v>
      </c>
      <c r="K10432">
        <v>2429.2800000000002</v>
      </c>
      <c r="L10432" t="s">
        <v>24</v>
      </c>
      <c r="M10432">
        <v>2017</v>
      </c>
      <c r="N10432">
        <v>12</v>
      </c>
      <c r="O10432">
        <v>2017</v>
      </c>
      <c r="P10432">
        <v>4</v>
      </c>
    </row>
    <row r="10433" spans="1:16">
      <c r="A10433">
        <v>711263</v>
      </c>
      <c r="B10433" t="s">
        <v>16</v>
      </c>
      <c r="C10433" t="s">
        <v>17</v>
      </c>
      <c r="D10433" t="s">
        <v>18</v>
      </c>
      <c r="E10433" t="s">
        <v>101</v>
      </c>
      <c r="F10433" t="s">
        <v>20</v>
      </c>
      <c r="G10433" t="s">
        <v>72</v>
      </c>
      <c r="H10433">
        <v>80321</v>
      </c>
      <c r="I10433" t="s">
        <v>22</v>
      </c>
      <c r="J10433" t="s">
        <v>23</v>
      </c>
      <c r="K10433">
        <v>2429.2800000000002</v>
      </c>
      <c r="L10433" t="s">
        <v>24</v>
      </c>
      <c r="M10433">
        <v>2018</v>
      </c>
      <c r="N10433">
        <v>5</v>
      </c>
      <c r="O10433">
        <v>2018</v>
      </c>
      <c r="P10433">
        <v>2</v>
      </c>
    </row>
    <row r="10434" spans="1:16">
      <c r="A10434">
        <v>989148</v>
      </c>
      <c r="B10434" t="s">
        <v>16</v>
      </c>
      <c r="C10434" t="s">
        <v>17</v>
      </c>
      <c r="D10434" t="s">
        <v>66</v>
      </c>
      <c r="E10434" t="s">
        <v>67</v>
      </c>
      <c r="F10434" t="s">
        <v>20</v>
      </c>
      <c r="G10434" t="s">
        <v>21</v>
      </c>
      <c r="H10434">
        <v>130786</v>
      </c>
      <c r="I10434" t="s">
        <v>22</v>
      </c>
      <c r="J10434" t="s">
        <v>23</v>
      </c>
      <c r="K10434">
        <v>2429.37</v>
      </c>
      <c r="L10434" t="s">
        <v>24</v>
      </c>
      <c r="M10434">
        <v>2017</v>
      </c>
      <c r="N10434">
        <v>9</v>
      </c>
      <c r="O10434">
        <v>2017</v>
      </c>
      <c r="P10434">
        <v>8</v>
      </c>
    </row>
    <row r="10435" spans="1:16">
      <c r="A10435">
        <v>594649</v>
      </c>
      <c r="B10435" t="s">
        <v>16</v>
      </c>
      <c r="C10435" t="s">
        <v>17</v>
      </c>
      <c r="D10435" t="s">
        <v>66</v>
      </c>
      <c r="E10435" t="s">
        <v>120</v>
      </c>
      <c r="F10435" t="s">
        <v>20</v>
      </c>
      <c r="G10435" t="s">
        <v>21</v>
      </c>
      <c r="H10435">
        <v>75035</v>
      </c>
      <c r="I10435" t="s">
        <v>22</v>
      </c>
      <c r="J10435" t="s">
        <v>23</v>
      </c>
      <c r="K10435">
        <v>2429.6</v>
      </c>
      <c r="L10435" t="s">
        <v>24</v>
      </c>
      <c r="M10435">
        <v>2012</v>
      </c>
      <c r="N10435">
        <v>7</v>
      </c>
      <c r="O10435">
        <v>2017</v>
      </c>
      <c r="P10435">
        <v>2</v>
      </c>
    </row>
    <row r="10436" spans="1:16">
      <c r="A10436">
        <v>339005</v>
      </c>
      <c r="B10436" t="s">
        <v>16</v>
      </c>
      <c r="C10436" t="s">
        <v>17</v>
      </c>
      <c r="D10436" t="s">
        <v>111</v>
      </c>
      <c r="E10436" t="s">
        <v>112</v>
      </c>
      <c r="F10436" t="s">
        <v>28</v>
      </c>
      <c r="G10436" t="s">
        <v>21</v>
      </c>
      <c r="H10436">
        <v>50544</v>
      </c>
      <c r="I10436" t="s">
        <v>22</v>
      </c>
      <c r="J10436" t="s">
        <v>23</v>
      </c>
      <c r="K10436">
        <v>2430.48</v>
      </c>
      <c r="L10436" t="s">
        <v>24</v>
      </c>
      <c r="M10436">
        <v>2016</v>
      </c>
      <c r="N10436">
        <v>10</v>
      </c>
      <c r="O10436">
        <v>2020</v>
      </c>
      <c r="P10436">
        <v>4</v>
      </c>
    </row>
    <row r="10437" spans="1:16">
      <c r="A10437">
        <v>558138</v>
      </c>
      <c r="B10437" t="s">
        <v>16</v>
      </c>
      <c r="C10437" t="s">
        <v>98</v>
      </c>
      <c r="D10437" t="s">
        <v>99</v>
      </c>
      <c r="E10437" t="s">
        <v>100</v>
      </c>
      <c r="F10437" t="s">
        <v>20</v>
      </c>
      <c r="G10437" t="s">
        <v>21</v>
      </c>
      <c r="H10437">
        <v>134533</v>
      </c>
      <c r="I10437" t="s">
        <v>22</v>
      </c>
      <c r="J10437" t="s">
        <v>23</v>
      </c>
      <c r="K10437">
        <v>2430.48</v>
      </c>
      <c r="L10437" t="s">
        <v>24</v>
      </c>
      <c r="M10437">
        <v>2018</v>
      </c>
      <c r="N10437">
        <v>10</v>
      </c>
      <c r="O10437">
        <v>2020</v>
      </c>
      <c r="P10437">
        <v>9</v>
      </c>
    </row>
    <row r="10438" spans="1:16">
      <c r="A10438">
        <v>712236</v>
      </c>
      <c r="B10438" t="s">
        <v>16</v>
      </c>
      <c r="C10438" t="s">
        <v>17</v>
      </c>
      <c r="D10438" t="s">
        <v>18</v>
      </c>
      <c r="E10438" t="s">
        <v>53</v>
      </c>
      <c r="F10438" t="s">
        <v>20</v>
      </c>
      <c r="G10438" t="s">
        <v>21</v>
      </c>
      <c r="H10438">
        <v>95221</v>
      </c>
      <c r="I10438" t="s">
        <v>22</v>
      </c>
      <c r="J10438" t="s">
        <v>23</v>
      </c>
      <c r="K10438">
        <v>2430.5100000000002</v>
      </c>
      <c r="L10438" t="s">
        <v>24</v>
      </c>
      <c r="M10438">
        <v>2017</v>
      </c>
      <c r="N10438">
        <v>9</v>
      </c>
      <c r="O10438">
        <v>2020</v>
      </c>
      <c r="P10438">
        <v>11</v>
      </c>
    </row>
    <row r="10439" spans="1:16">
      <c r="A10439">
        <v>804402</v>
      </c>
      <c r="B10439" t="s">
        <v>16</v>
      </c>
      <c r="C10439" t="s">
        <v>25</v>
      </c>
      <c r="D10439" t="s">
        <v>26</v>
      </c>
      <c r="E10439" t="s">
        <v>27</v>
      </c>
      <c r="F10439" t="s">
        <v>28</v>
      </c>
      <c r="G10439" t="s">
        <v>21</v>
      </c>
      <c r="H10439">
        <v>124404</v>
      </c>
      <c r="I10439" t="s">
        <v>22</v>
      </c>
      <c r="J10439" t="s">
        <v>23</v>
      </c>
      <c r="K10439">
        <v>2430.5100000000002</v>
      </c>
      <c r="L10439" t="s">
        <v>24</v>
      </c>
      <c r="M10439">
        <v>2016</v>
      </c>
      <c r="N10439">
        <v>2</v>
      </c>
      <c r="O10439">
        <v>2018</v>
      </c>
      <c r="P10439">
        <v>8</v>
      </c>
    </row>
    <row r="10440" spans="1:16">
      <c r="A10440">
        <v>167001</v>
      </c>
      <c r="B10440" t="s">
        <v>16</v>
      </c>
      <c r="C10440" t="s">
        <v>31</v>
      </c>
      <c r="D10440" t="s">
        <v>32</v>
      </c>
      <c r="E10440" t="s">
        <v>64</v>
      </c>
      <c r="F10440" t="s">
        <v>20</v>
      </c>
      <c r="G10440" t="s">
        <v>29</v>
      </c>
      <c r="H10440">
        <v>52765</v>
      </c>
      <c r="I10440" t="s">
        <v>22</v>
      </c>
      <c r="J10440" t="s">
        <v>23</v>
      </c>
      <c r="K10440">
        <v>2430.8000000000002</v>
      </c>
      <c r="L10440" t="s">
        <v>24</v>
      </c>
      <c r="M10440">
        <v>2016</v>
      </c>
      <c r="N10440">
        <v>11</v>
      </c>
      <c r="O10440">
        <v>2020</v>
      </c>
      <c r="P10440">
        <v>6</v>
      </c>
    </row>
    <row r="10441" spans="1:16">
      <c r="A10441">
        <v>979135</v>
      </c>
      <c r="B10441" t="s">
        <v>16</v>
      </c>
      <c r="C10441" t="s">
        <v>17</v>
      </c>
      <c r="D10441" t="s">
        <v>18</v>
      </c>
      <c r="E10441" t="s">
        <v>80</v>
      </c>
      <c r="F10441" t="s">
        <v>28</v>
      </c>
      <c r="G10441" t="s">
        <v>29</v>
      </c>
      <c r="H10441">
        <v>73063</v>
      </c>
      <c r="I10441" t="s">
        <v>34</v>
      </c>
      <c r="J10441" t="s">
        <v>23</v>
      </c>
      <c r="K10441">
        <v>2279.75</v>
      </c>
      <c r="L10441" t="s">
        <v>57</v>
      </c>
      <c r="M10441">
        <v>2018</v>
      </c>
      <c r="N10441">
        <v>3</v>
      </c>
      <c r="O10441">
        <v>2019</v>
      </c>
      <c r="P10441">
        <v>9</v>
      </c>
    </row>
    <row r="10442" spans="1:16">
      <c r="A10442">
        <v>643364</v>
      </c>
      <c r="B10442" t="s">
        <v>16</v>
      </c>
      <c r="C10442" t="s">
        <v>17</v>
      </c>
      <c r="D10442" t="s">
        <v>66</v>
      </c>
      <c r="E10442" t="s">
        <v>67</v>
      </c>
      <c r="F10442" t="s">
        <v>28</v>
      </c>
      <c r="G10442" t="s">
        <v>21</v>
      </c>
      <c r="H10442">
        <v>122147</v>
      </c>
      <c r="I10442" t="s">
        <v>30</v>
      </c>
      <c r="J10442" t="s">
        <v>23</v>
      </c>
      <c r="K10442">
        <v>2430.87</v>
      </c>
      <c r="L10442" t="s">
        <v>24</v>
      </c>
      <c r="M10442">
        <v>2016</v>
      </c>
      <c r="N10442">
        <v>11</v>
      </c>
      <c r="O10442">
        <v>2017</v>
      </c>
      <c r="P10442">
        <v>12</v>
      </c>
    </row>
    <row r="10443" spans="1:16">
      <c r="A10443">
        <v>896651</v>
      </c>
      <c r="B10443" t="s">
        <v>16</v>
      </c>
      <c r="C10443" t="s">
        <v>36</v>
      </c>
      <c r="D10443" t="s">
        <v>45</v>
      </c>
      <c r="E10443" t="s">
        <v>121</v>
      </c>
      <c r="F10443" t="s">
        <v>20</v>
      </c>
      <c r="G10443" t="s">
        <v>29</v>
      </c>
      <c r="H10443">
        <v>142691</v>
      </c>
      <c r="I10443" t="s">
        <v>34</v>
      </c>
      <c r="J10443" t="s">
        <v>23</v>
      </c>
      <c r="K10443">
        <v>2430.96</v>
      </c>
      <c r="L10443" t="s">
        <v>24</v>
      </c>
      <c r="M10443">
        <v>2018</v>
      </c>
      <c r="N10443">
        <v>1</v>
      </c>
      <c r="O10443">
        <v>2018</v>
      </c>
      <c r="P10443">
        <v>1</v>
      </c>
    </row>
    <row r="10444" spans="1:16">
      <c r="A10444">
        <v>995404</v>
      </c>
      <c r="B10444" t="s">
        <v>16</v>
      </c>
      <c r="C10444" t="s">
        <v>84</v>
      </c>
      <c r="D10444" t="s">
        <v>85</v>
      </c>
      <c r="E10444" t="s">
        <v>86</v>
      </c>
      <c r="F10444" t="s">
        <v>20</v>
      </c>
      <c r="G10444" t="s">
        <v>29</v>
      </c>
      <c r="H10444">
        <v>53018</v>
      </c>
      <c r="I10444" t="s">
        <v>34</v>
      </c>
      <c r="J10444" t="s">
        <v>23</v>
      </c>
      <c r="K10444">
        <v>2430.96</v>
      </c>
      <c r="L10444" t="s">
        <v>24</v>
      </c>
      <c r="M10444">
        <v>2012</v>
      </c>
      <c r="N10444">
        <v>11</v>
      </c>
      <c r="O10444">
        <v>2017</v>
      </c>
      <c r="P10444">
        <v>11</v>
      </c>
    </row>
    <row r="10445" spans="1:16">
      <c r="A10445">
        <v>522493</v>
      </c>
      <c r="B10445" t="s">
        <v>16</v>
      </c>
      <c r="C10445" t="s">
        <v>17</v>
      </c>
      <c r="D10445" t="s">
        <v>43</v>
      </c>
      <c r="E10445" t="s">
        <v>44</v>
      </c>
      <c r="F10445" t="s">
        <v>28</v>
      </c>
      <c r="G10445" t="s">
        <v>29</v>
      </c>
      <c r="H10445">
        <v>51552</v>
      </c>
      <c r="I10445" t="s">
        <v>34</v>
      </c>
      <c r="J10445" t="s">
        <v>23</v>
      </c>
      <c r="K10445">
        <v>2432.17</v>
      </c>
      <c r="L10445" t="s">
        <v>24</v>
      </c>
      <c r="M10445">
        <v>2016</v>
      </c>
      <c r="N10445">
        <v>2</v>
      </c>
      <c r="O10445">
        <v>2018</v>
      </c>
      <c r="P10445">
        <v>10</v>
      </c>
    </row>
    <row r="10446" spans="1:16">
      <c r="A10446">
        <v>572890</v>
      </c>
      <c r="B10446" t="s">
        <v>16</v>
      </c>
      <c r="C10446" t="s">
        <v>31</v>
      </c>
      <c r="D10446" t="s">
        <v>32</v>
      </c>
      <c r="E10446" t="s">
        <v>33</v>
      </c>
      <c r="F10446" t="s">
        <v>20</v>
      </c>
      <c r="G10446" t="s">
        <v>29</v>
      </c>
      <c r="H10446">
        <v>128339</v>
      </c>
      <c r="I10446" t="s">
        <v>34</v>
      </c>
      <c r="J10446" t="s">
        <v>23</v>
      </c>
      <c r="K10446">
        <v>2432.17</v>
      </c>
      <c r="L10446" t="s">
        <v>24</v>
      </c>
      <c r="M10446">
        <v>2017</v>
      </c>
      <c r="N10446">
        <v>7</v>
      </c>
      <c r="O10446">
        <v>2018</v>
      </c>
      <c r="P10446">
        <v>12</v>
      </c>
    </row>
    <row r="10447" spans="1:16">
      <c r="A10447">
        <v>551710</v>
      </c>
      <c r="B10447" t="s">
        <v>16</v>
      </c>
      <c r="C10447" t="s">
        <v>36</v>
      </c>
      <c r="D10447" t="s">
        <v>68</v>
      </c>
      <c r="E10447" t="s">
        <v>69</v>
      </c>
      <c r="F10447" t="s">
        <v>28</v>
      </c>
      <c r="G10447" t="s">
        <v>21</v>
      </c>
      <c r="H10447">
        <v>91928</v>
      </c>
      <c r="I10447" t="s">
        <v>22</v>
      </c>
      <c r="J10447" t="s">
        <v>23</v>
      </c>
      <c r="K10447">
        <v>2432.96</v>
      </c>
      <c r="L10447" t="s">
        <v>24</v>
      </c>
      <c r="M10447">
        <v>2018</v>
      </c>
      <c r="N10447">
        <v>1</v>
      </c>
      <c r="O10447">
        <v>2017</v>
      </c>
      <c r="P10447">
        <v>3</v>
      </c>
    </row>
    <row r="10448" spans="1:16">
      <c r="A10448">
        <v>600785</v>
      </c>
      <c r="B10448" t="s">
        <v>16</v>
      </c>
      <c r="C10448" t="s">
        <v>58</v>
      </c>
      <c r="D10448" t="s">
        <v>118</v>
      </c>
      <c r="E10448" t="s">
        <v>119</v>
      </c>
      <c r="F10448" t="s">
        <v>28</v>
      </c>
      <c r="G10448" t="s">
        <v>21</v>
      </c>
      <c r="H10448">
        <v>135934</v>
      </c>
      <c r="I10448" t="s">
        <v>22</v>
      </c>
      <c r="J10448" t="s">
        <v>23</v>
      </c>
      <c r="K10448">
        <v>2432.96</v>
      </c>
      <c r="L10448" t="s">
        <v>24</v>
      </c>
      <c r="M10448">
        <v>2016</v>
      </c>
      <c r="N10448">
        <v>7</v>
      </c>
      <c r="O10448">
        <v>2017</v>
      </c>
      <c r="P10448">
        <v>5</v>
      </c>
    </row>
    <row r="10449" spans="1:16">
      <c r="A10449">
        <v>332175</v>
      </c>
      <c r="B10449" t="s">
        <v>16</v>
      </c>
      <c r="C10449" t="s">
        <v>17</v>
      </c>
      <c r="D10449" t="s">
        <v>18</v>
      </c>
      <c r="E10449" t="s">
        <v>35</v>
      </c>
      <c r="F10449" t="s">
        <v>28</v>
      </c>
      <c r="G10449" t="s">
        <v>29</v>
      </c>
      <c r="H10449">
        <v>111224</v>
      </c>
      <c r="I10449" t="s">
        <v>34</v>
      </c>
      <c r="J10449" t="s">
        <v>23</v>
      </c>
      <c r="K10449">
        <v>2433.02</v>
      </c>
      <c r="L10449" t="s">
        <v>24</v>
      </c>
      <c r="M10449">
        <v>2014</v>
      </c>
      <c r="N10449">
        <v>11</v>
      </c>
      <c r="O10449">
        <v>2018</v>
      </c>
      <c r="P10449">
        <v>3</v>
      </c>
    </row>
    <row r="10450" spans="1:16">
      <c r="A10450">
        <v>854969</v>
      </c>
      <c r="B10450" t="s">
        <v>16</v>
      </c>
      <c r="C10450" t="s">
        <v>17</v>
      </c>
      <c r="D10450" t="s">
        <v>43</v>
      </c>
      <c r="E10450" t="s">
        <v>44</v>
      </c>
      <c r="F10450" t="s">
        <v>20</v>
      </c>
      <c r="G10450" t="s">
        <v>55</v>
      </c>
      <c r="H10450">
        <v>65403</v>
      </c>
      <c r="I10450" t="s">
        <v>30</v>
      </c>
      <c r="J10450" t="s">
        <v>23</v>
      </c>
      <c r="K10450">
        <v>2300.69</v>
      </c>
      <c r="L10450" t="s">
        <v>57</v>
      </c>
      <c r="M10450">
        <v>2018</v>
      </c>
      <c r="N10450">
        <v>4</v>
      </c>
      <c r="O10450">
        <v>2018</v>
      </c>
      <c r="P10450">
        <v>1</v>
      </c>
    </row>
    <row r="10451" spans="1:16">
      <c r="A10451">
        <v>212477</v>
      </c>
      <c r="B10451" t="s">
        <v>16</v>
      </c>
      <c r="C10451" t="s">
        <v>92</v>
      </c>
      <c r="D10451" t="s">
        <v>93</v>
      </c>
      <c r="E10451" t="s">
        <v>94</v>
      </c>
      <c r="F10451" t="s">
        <v>28</v>
      </c>
      <c r="G10451" t="s">
        <v>29</v>
      </c>
      <c r="H10451">
        <v>116929</v>
      </c>
      <c r="I10451" t="s">
        <v>30</v>
      </c>
      <c r="J10451" t="s">
        <v>23</v>
      </c>
      <c r="K10451">
        <v>2433.09</v>
      </c>
      <c r="L10451" t="s">
        <v>24</v>
      </c>
      <c r="M10451">
        <v>2017</v>
      </c>
      <c r="N10451">
        <v>7</v>
      </c>
      <c r="O10451">
        <v>2019</v>
      </c>
      <c r="P10451">
        <v>2</v>
      </c>
    </row>
    <row r="10452" spans="1:16">
      <c r="A10452">
        <v>984878</v>
      </c>
      <c r="B10452" t="s">
        <v>16</v>
      </c>
      <c r="C10452" t="s">
        <v>98</v>
      </c>
      <c r="D10452" t="s">
        <v>99</v>
      </c>
      <c r="E10452" t="s">
        <v>100</v>
      </c>
      <c r="F10452" t="s">
        <v>28</v>
      </c>
      <c r="G10452" t="s">
        <v>29</v>
      </c>
      <c r="H10452">
        <v>73625</v>
      </c>
      <c r="I10452" t="s">
        <v>30</v>
      </c>
      <c r="J10452" t="s">
        <v>23</v>
      </c>
      <c r="K10452">
        <v>2433.09</v>
      </c>
      <c r="L10452" t="s">
        <v>24</v>
      </c>
      <c r="M10452">
        <v>2016</v>
      </c>
      <c r="N10452">
        <v>12</v>
      </c>
      <c r="O10452">
        <v>2018</v>
      </c>
      <c r="P10452">
        <v>6</v>
      </c>
    </row>
    <row r="10453" spans="1:16">
      <c r="A10453">
        <v>497106</v>
      </c>
      <c r="B10453" t="s">
        <v>16</v>
      </c>
      <c r="C10453" t="s">
        <v>58</v>
      </c>
      <c r="D10453" t="s">
        <v>59</v>
      </c>
      <c r="E10453" t="s">
        <v>60</v>
      </c>
      <c r="F10453" t="s">
        <v>20</v>
      </c>
      <c r="G10453" t="s">
        <v>21</v>
      </c>
      <c r="H10453">
        <v>116654</v>
      </c>
      <c r="I10453" t="s">
        <v>22</v>
      </c>
      <c r="J10453" t="s">
        <v>23</v>
      </c>
      <c r="K10453">
        <v>2433.21</v>
      </c>
      <c r="L10453" t="s">
        <v>24</v>
      </c>
      <c r="M10453">
        <v>2017</v>
      </c>
      <c r="N10453">
        <v>11</v>
      </c>
      <c r="O10453">
        <v>2017</v>
      </c>
      <c r="P10453">
        <v>8</v>
      </c>
    </row>
    <row r="10454" spans="1:16">
      <c r="A10454">
        <v>795129</v>
      </c>
      <c r="B10454" t="s">
        <v>16</v>
      </c>
      <c r="C10454" t="s">
        <v>36</v>
      </c>
      <c r="D10454" t="s">
        <v>45</v>
      </c>
      <c r="E10454" t="s">
        <v>52</v>
      </c>
      <c r="F10454" t="s">
        <v>28</v>
      </c>
      <c r="G10454" t="s">
        <v>21</v>
      </c>
      <c r="H10454">
        <v>119717</v>
      </c>
      <c r="I10454" t="s">
        <v>22</v>
      </c>
      <c r="J10454" t="s">
        <v>23</v>
      </c>
      <c r="K10454">
        <v>2433.21</v>
      </c>
      <c r="L10454" t="s">
        <v>24</v>
      </c>
      <c r="M10454">
        <v>2016</v>
      </c>
      <c r="N10454">
        <v>4</v>
      </c>
      <c r="O10454">
        <v>2018</v>
      </c>
      <c r="P10454">
        <v>2</v>
      </c>
    </row>
    <row r="10455" spans="1:16">
      <c r="A10455">
        <v>433353</v>
      </c>
      <c r="B10455" t="s">
        <v>16</v>
      </c>
      <c r="C10455" t="s">
        <v>36</v>
      </c>
      <c r="D10455" t="s">
        <v>37</v>
      </c>
      <c r="E10455" t="s">
        <v>38</v>
      </c>
      <c r="F10455" t="s">
        <v>28</v>
      </c>
      <c r="G10455" t="s">
        <v>29</v>
      </c>
      <c r="H10455">
        <v>82056</v>
      </c>
      <c r="I10455" t="s">
        <v>34</v>
      </c>
      <c r="J10455" t="s">
        <v>23</v>
      </c>
      <c r="K10455">
        <v>2433.91</v>
      </c>
      <c r="L10455" t="s">
        <v>24</v>
      </c>
      <c r="M10455">
        <v>2014</v>
      </c>
      <c r="N10455">
        <v>2</v>
      </c>
      <c r="O10455">
        <v>2017</v>
      </c>
      <c r="P10455">
        <v>9</v>
      </c>
    </row>
    <row r="10456" spans="1:16">
      <c r="A10456">
        <v>497613</v>
      </c>
      <c r="B10456" t="s">
        <v>16</v>
      </c>
      <c r="C10456" t="s">
        <v>31</v>
      </c>
      <c r="D10456" t="s">
        <v>32</v>
      </c>
      <c r="E10456" t="s">
        <v>83</v>
      </c>
      <c r="F10456" t="s">
        <v>28</v>
      </c>
      <c r="G10456" t="s">
        <v>29</v>
      </c>
      <c r="H10456">
        <v>114758</v>
      </c>
      <c r="I10456" t="s">
        <v>34</v>
      </c>
      <c r="J10456" t="s">
        <v>23</v>
      </c>
      <c r="K10456">
        <v>2433.91</v>
      </c>
      <c r="L10456" t="s">
        <v>24</v>
      </c>
      <c r="M10456">
        <v>2015</v>
      </c>
      <c r="N10456">
        <v>12</v>
      </c>
      <c r="O10456">
        <v>2017</v>
      </c>
      <c r="P10456">
        <v>12</v>
      </c>
    </row>
    <row r="10457" spans="1:16">
      <c r="A10457">
        <v>314014</v>
      </c>
      <c r="B10457" t="s">
        <v>16</v>
      </c>
      <c r="C10457" t="s">
        <v>36</v>
      </c>
      <c r="D10457" t="s">
        <v>68</v>
      </c>
      <c r="E10457" t="s">
        <v>69</v>
      </c>
      <c r="F10457" t="s">
        <v>20</v>
      </c>
      <c r="G10457" t="s">
        <v>21</v>
      </c>
      <c r="H10457">
        <v>149783</v>
      </c>
      <c r="I10457" t="s">
        <v>22</v>
      </c>
      <c r="J10457" t="s">
        <v>23</v>
      </c>
      <c r="K10457">
        <v>2434</v>
      </c>
      <c r="L10457" t="s">
        <v>24</v>
      </c>
      <c r="M10457">
        <v>2017</v>
      </c>
      <c r="N10457">
        <v>8</v>
      </c>
      <c r="O10457">
        <v>2020</v>
      </c>
      <c r="P10457">
        <v>7</v>
      </c>
    </row>
    <row r="10458" spans="1:16">
      <c r="A10458">
        <v>916000</v>
      </c>
      <c r="B10458" t="s">
        <v>16</v>
      </c>
      <c r="C10458" t="s">
        <v>58</v>
      </c>
      <c r="D10458" t="s">
        <v>59</v>
      </c>
      <c r="E10458" t="s">
        <v>60</v>
      </c>
      <c r="F10458" t="s">
        <v>20</v>
      </c>
      <c r="G10458" t="s">
        <v>21</v>
      </c>
      <c r="H10458">
        <v>130581</v>
      </c>
      <c r="I10458" t="s">
        <v>22</v>
      </c>
      <c r="J10458" t="s">
        <v>23</v>
      </c>
      <c r="K10458">
        <v>2434</v>
      </c>
      <c r="L10458" t="s">
        <v>24</v>
      </c>
      <c r="M10458">
        <v>2014</v>
      </c>
      <c r="N10458">
        <v>7</v>
      </c>
      <c r="O10458">
        <v>2018</v>
      </c>
      <c r="P10458">
        <v>10</v>
      </c>
    </row>
    <row r="10459" spans="1:16">
      <c r="A10459">
        <v>596327</v>
      </c>
      <c r="B10459" t="s">
        <v>16</v>
      </c>
      <c r="C10459" t="s">
        <v>36</v>
      </c>
      <c r="D10459" t="s">
        <v>45</v>
      </c>
      <c r="E10459" t="s">
        <v>71</v>
      </c>
      <c r="F10459" t="s">
        <v>28</v>
      </c>
      <c r="G10459" t="s">
        <v>29</v>
      </c>
      <c r="H10459">
        <v>88155</v>
      </c>
      <c r="I10459" t="s">
        <v>22</v>
      </c>
      <c r="J10459" t="s">
        <v>23</v>
      </c>
      <c r="K10459">
        <v>2434.09</v>
      </c>
      <c r="L10459" t="s">
        <v>24</v>
      </c>
      <c r="M10459">
        <v>2016</v>
      </c>
      <c r="N10459">
        <v>1</v>
      </c>
      <c r="O10459">
        <v>2020</v>
      </c>
      <c r="P10459">
        <v>11</v>
      </c>
    </row>
    <row r="10460" spans="1:16">
      <c r="A10460">
        <v>749817</v>
      </c>
      <c r="B10460" t="s">
        <v>16</v>
      </c>
      <c r="C10460" t="s">
        <v>31</v>
      </c>
      <c r="D10460" t="s">
        <v>108</v>
      </c>
      <c r="E10460" t="s">
        <v>109</v>
      </c>
      <c r="F10460" t="s">
        <v>20</v>
      </c>
      <c r="G10460" t="s">
        <v>29</v>
      </c>
      <c r="H10460">
        <v>72659</v>
      </c>
      <c r="I10460" t="s">
        <v>22</v>
      </c>
      <c r="J10460" t="s">
        <v>23</v>
      </c>
      <c r="K10460">
        <v>2434.09</v>
      </c>
      <c r="L10460" t="s">
        <v>24</v>
      </c>
      <c r="M10460">
        <v>2013</v>
      </c>
      <c r="N10460">
        <v>2</v>
      </c>
      <c r="O10460">
        <v>2018</v>
      </c>
      <c r="P10460">
        <v>2</v>
      </c>
    </row>
    <row r="10461" spans="1:16">
      <c r="A10461">
        <v>308798</v>
      </c>
      <c r="B10461" t="s">
        <v>16</v>
      </c>
      <c r="C10461" t="s">
        <v>17</v>
      </c>
      <c r="D10461" t="s">
        <v>18</v>
      </c>
      <c r="E10461" t="s">
        <v>53</v>
      </c>
      <c r="F10461" t="s">
        <v>28</v>
      </c>
      <c r="G10461" t="s">
        <v>21</v>
      </c>
      <c r="H10461">
        <v>107356</v>
      </c>
      <c r="I10461" t="s">
        <v>30</v>
      </c>
      <c r="J10461" t="s">
        <v>23</v>
      </c>
      <c r="K10461">
        <v>2434.6799999999998</v>
      </c>
      <c r="L10461" t="s">
        <v>24</v>
      </c>
      <c r="M10461">
        <v>2017</v>
      </c>
      <c r="N10461">
        <v>5</v>
      </c>
      <c r="O10461">
        <v>2018</v>
      </c>
      <c r="P10461">
        <v>3</v>
      </c>
    </row>
    <row r="10462" spans="1:16">
      <c r="A10462">
        <v>831693</v>
      </c>
      <c r="B10462" t="s">
        <v>16</v>
      </c>
      <c r="C10462" t="s">
        <v>25</v>
      </c>
      <c r="D10462" t="s">
        <v>26</v>
      </c>
      <c r="E10462" t="s">
        <v>62</v>
      </c>
      <c r="F10462" t="s">
        <v>20</v>
      </c>
      <c r="G10462" t="s">
        <v>21</v>
      </c>
      <c r="H10462">
        <v>88100</v>
      </c>
      <c r="I10462" t="s">
        <v>30</v>
      </c>
      <c r="J10462" t="s">
        <v>23</v>
      </c>
      <c r="K10462">
        <v>2434.6799999999998</v>
      </c>
      <c r="L10462" t="s">
        <v>24</v>
      </c>
      <c r="M10462">
        <v>2018</v>
      </c>
      <c r="N10462">
        <v>1</v>
      </c>
      <c r="O10462">
        <v>2017</v>
      </c>
      <c r="P10462">
        <v>6</v>
      </c>
    </row>
    <row r="10463" spans="1:16">
      <c r="A10463">
        <v>466865</v>
      </c>
      <c r="B10463" t="s">
        <v>16</v>
      </c>
      <c r="C10463" t="s">
        <v>36</v>
      </c>
      <c r="D10463" t="s">
        <v>45</v>
      </c>
      <c r="E10463" t="s">
        <v>52</v>
      </c>
      <c r="F10463" t="s">
        <v>20</v>
      </c>
      <c r="G10463" t="s">
        <v>29</v>
      </c>
      <c r="H10463">
        <v>105220</v>
      </c>
      <c r="I10463" t="s">
        <v>22</v>
      </c>
      <c r="J10463" t="s">
        <v>23</v>
      </c>
      <c r="K10463">
        <v>2434.85</v>
      </c>
      <c r="L10463" t="s">
        <v>24</v>
      </c>
      <c r="M10463">
        <v>2013</v>
      </c>
      <c r="N10463">
        <v>12</v>
      </c>
      <c r="O10463">
        <v>2017</v>
      </c>
      <c r="P10463">
        <v>3</v>
      </c>
    </row>
    <row r="10464" spans="1:16">
      <c r="A10464">
        <v>901954</v>
      </c>
      <c r="B10464" t="s">
        <v>16</v>
      </c>
      <c r="C10464" t="s">
        <v>84</v>
      </c>
      <c r="D10464" t="s">
        <v>85</v>
      </c>
      <c r="E10464" t="s">
        <v>86</v>
      </c>
      <c r="F10464" t="s">
        <v>28</v>
      </c>
      <c r="G10464" t="s">
        <v>29</v>
      </c>
      <c r="H10464">
        <v>85311</v>
      </c>
      <c r="I10464" t="s">
        <v>22</v>
      </c>
      <c r="J10464" t="s">
        <v>23</v>
      </c>
      <c r="K10464">
        <v>2434.85</v>
      </c>
      <c r="L10464" t="s">
        <v>24</v>
      </c>
      <c r="M10464">
        <v>2013</v>
      </c>
      <c r="N10464">
        <v>9</v>
      </c>
      <c r="O10464">
        <v>2020</v>
      </c>
      <c r="P10464">
        <v>4</v>
      </c>
    </row>
    <row r="10465" spans="1:16">
      <c r="A10465">
        <v>719242</v>
      </c>
      <c r="B10465" t="s">
        <v>16</v>
      </c>
      <c r="C10465" t="s">
        <v>36</v>
      </c>
      <c r="D10465" t="s">
        <v>45</v>
      </c>
      <c r="E10465" t="s">
        <v>63</v>
      </c>
      <c r="F10465" t="s">
        <v>20</v>
      </c>
      <c r="G10465" t="s">
        <v>21</v>
      </c>
      <c r="H10465">
        <v>68311</v>
      </c>
      <c r="I10465" t="s">
        <v>34</v>
      </c>
      <c r="J10465" t="s">
        <v>23</v>
      </c>
      <c r="K10465">
        <v>2435.15</v>
      </c>
      <c r="L10465" t="s">
        <v>24</v>
      </c>
      <c r="M10465">
        <v>2016</v>
      </c>
      <c r="N10465">
        <v>7</v>
      </c>
      <c r="O10465">
        <v>2019</v>
      </c>
      <c r="P10465">
        <v>8</v>
      </c>
    </row>
    <row r="10466" spans="1:16">
      <c r="A10466">
        <v>838938</v>
      </c>
      <c r="B10466" t="s">
        <v>16</v>
      </c>
      <c r="C10466" t="s">
        <v>84</v>
      </c>
      <c r="D10466" t="s">
        <v>85</v>
      </c>
      <c r="E10466" t="s">
        <v>97</v>
      </c>
      <c r="F10466" t="s">
        <v>20</v>
      </c>
      <c r="G10466" t="s">
        <v>21</v>
      </c>
      <c r="H10466">
        <v>120757</v>
      </c>
      <c r="I10466" t="s">
        <v>34</v>
      </c>
      <c r="J10466" t="s">
        <v>23</v>
      </c>
      <c r="K10466">
        <v>2435.15</v>
      </c>
      <c r="L10466" t="s">
        <v>24</v>
      </c>
      <c r="M10466">
        <v>2015</v>
      </c>
      <c r="N10466">
        <v>10</v>
      </c>
      <c r="O10466">
        <v>2019</v>
      </c>
      <c r="P10466">
        <v>10</v>
      </c>
    </row>
    <row r="10467" spans="1:16">
      <c r="A10467">
        <v>537914</v>
      </c>
      <c r="B10467" t="s">
        <v>16</v>
      </c>
      <c r="C10467" t="s">
        <v>17</v>
      </c>
      <c r="D10467" t="s">
        <v>66</v>
      </c>
      <c r="E10467" t="s">
        <v>67</v>
      </c>
      <c r="F10467" t="s">
        <v>28</v>
      </c>
      <c r="G10467" t="s">
        <v>29</v>
      </c>
      <c r="H10467">
        <v>118797</v>
      </c>
      <c r="I10467" t="s">
        <v>30</v>
      </c>
      <c r="J10467" t="s">
        <v>23</v>
      </c>
      <c r="K10467">
        <v>2435.25</v>
      </c>
      <c r="L10467" t="s">
        <v>24</v>
      </c>
      <c r="M10467">
        <v>2017</v>
      </c>
      <c r="N10467">
        <v>5</v>
      </c>
      <c r="O10467">
        <v>2018</v>
      </c>
      <c r="P10467">
        <v>2</v>
      </c>
    </row>
    <row r="10468" spans="1:16">
      <c r="A10468">
        <v>462232</v>
      </c>
      <c r="B10468" t="s">
        <v>16</v>
      </c>
      <c r="C10468" t="s">
        <v>17</v>
      </c>
      <c r="D10468" t="s">
        <v>66</v>
      </c>
      <c r="E10468" t="s">
        <v>120</v>
      </c>
      <c r="F10468" t="s">
        <v>20</v>
      </c>
      <c r="G10468" t="s">
        <v>21</v>
      </c>
      <c r="H10468">
        <v>90830</v>
      </c>
      <c r="I10468" t="s">
        <v>22</v>
      </c>
      <c r="J10468" t="s">
        <v>23</v>
      </c>
      <c r="K10468">
        <v>2435.3200000000002</v>
      </c>
      <c r="L10468" t="s">
        <v>24</v>
      </c>
      <c r="M10468">
        <v>2018</v>
      </c>
      <c r="N10468">
        <v>7</v>
      </c>
      <c r="O10468">
        <v>2017</v>
      </c>
      <c r="P10468">
        <v>7</v>
      </c>
    </row>
    <row r="10469" spans="1:16">
      <c r="A10469">
        <v>136608</v>
      </c>
      <c r="B10469" t="s">
        <v>16</v>
      </c>
      <c r="C10469" t="s">
        <v>17</v>
      </c>
      <c r="D10469" t="s">
        <v>18</v>
      </c>
      <c r="E10469" t="s">
        <v>80</v>
      </c>
      <c r="F10469" t="s">
        <v>20</v>
      </c>
      <c r="G10469" t="s">
        <v>21</v>
      </c>
      <c r="H10469">
        <v>84036</v>
      </c>
      <c r="I10469" t="s">
        <v>22</v>
      </c>
      <c r="J10469" t="s">
        <v>23</v>
      </c>
      <c r="K10469">
        <v>2435.54</v>
      </c>
      <c r="L10469" t="s">
        <v>24</v>
      </c>
      <c r="M10469">
        <v>2017</v>
      </c>
      <c r="N10469">
        <v>8</v>
      </c>
      <c r="O10469">
        <v>2018</v>
      </c>
      <c r="P10469">
        <v>1</v>
      </c>
    </row>
    <row r="10470" spans="1:16">
      <c r="A10470">
        <v>750324</v>
      </c>
      <c r="B10470" t="s">
        <v>16</v>
      </c>
      <c r="C10470" t="s">
        <v>31</v>
      </c>
      <c r="D10470" t="s">
        <v>32</v>
      </c>
      <c r="E10470" t="s">
        <v>33</v>
      </c>
      <c r="F10470" t="s">
        <v>20</v>
      </c>
      <c r="G10470" t="s">
        <v>21</v>
      </c>
      <c r="H10470">
        <v>54851</v>
      </c>
      <c r="I10470" t="s">
        <v>22</v>
      </c>
      <c r="J10470" t="s">
        <v>23</v>
      </c>
      <c r="K10470">
        <v>2435.54</v>
      </c>
      <c r="L10470" t="s">
        <v>24</v>
      </c>
      <c r="M10470">
        <v>2012</v>
      </c>
      <c r="N10470">
        <v>12</v>
      </c>
      <c r="O10470">
        <v>2020</v>
      </c>
      <c r="P10470">
        <v>3</v>
      </c>
    </row>
    <row r="10471" spans="1:16">
      <c r="A10471">
        <v>358020</v>
      </c>
      <c r="B10471" t="s">
        <v>16</v>
      </c>
      <c r="C10471" t="s">
        <v>31</v>
      </c>
      <c r="D10471" t="s">
        <v>32</v>
      </c>
      <c r="E10471" t="s">
        <v>33</v>
      </c>
      <c r="F10471" t="s">
        <v>20</v>
      </c>
      <c r="G10471" t="s">
        <v>89</v>
      </c>
      <c r="H10471">
        <v>83344</v>
      </c>
      <c r="I10471" t="s">
        <v>22</v>
      </c>
      <c r="J10471" t="s">
        <v>23</v>
      </c>
      <c r="K10471">
        <v>2435.62</v>
      </c>
      <c r="L10471" t="s">
        <v>24</v>
      </c>
      <c r="M10471">
        <v>2013</v>
      </c>
      <c r="N10471">
        <v>10</v>
      </c>
      <c r="O10471">
        <v>2017</v>
      </c>
      <c r="P10471">
        <v>1</v>
      </c>
    </row>
    <row r="10472" spans="1:16">
      <c r="A10472">
        <v>607885</v>
      </c>
      <c r="B10472" t="s">
        <v>16</v>
      </c>
      <c r="C10472" t="s">
        <v>17</v>
      </c>
      <c r="D10472" t="s">
        <v>18</v>
      </c>
      <c r="E10472" t="s">
        <v>42</v>
      </c>
      <c r="F10472" t="s">
        <v>28</v>
      </c>
      <c r="G10472" t="s">
        <v>89</v>
      </c>
      <c r="H10472">
        <v>45098</v>
      </c>
      <c r="I10472" t="s">
        <v>22</v>
      </c>
      <c r="J10472" t="s">
        <v>23</v>
      </c>
      <c r="K10472">
        <v>2435.62</v>
      </c>
      <c r="L10472" t="s">
        <v>24</v>
      </c>
      <c r="M10472">
        <v>2014</v>
      </c>
      <c r="N10472">
        <v>6</v>
      </c>
      <c r="O10472">
        <v>2017</v>
      </c>
      <c r="P10472">
        <v>9</v>
      </c>
    </row>
    <row r="10473" spans="1:16">
      <c r="A10473">
        <v>318786</v>
      </c>
      <c r="B10473" t="s">
        <v>16</v>
      </c>
      <c r="C10473" t="s">
        <v>17</v>
      </c>
      <c r="D10473" t="s">
        <v>18</v>
      </c>
      <c r="E10473" t="s">
        <v>47</v>
      </c>
      <c r="F10473" t="s">
        <v>20</v>
      </c>
      <c r="G10473" t="s">
        <v>21</v>
      </c>
      <c r="H10473">
        <v>98508</v>
      </c>
      <c r="I10473" t="s">
        <v>22</v>
      </c>
      <c r="J10473" t="s">
        <v>23</v>
      </c>
      <c r="K10473">
        <v>2435.69</v>
      </c>
      <c r="L10473" t="s">
        <v>24</v>
      </c>
      <c r="M10473">
        <v>2015</v>
      </c>
      <c r="N10473">
        <v>12</v>
      </c>
      <c r="O10473">
        <v>2020</v>
      </c>
      <c r="P10473">
        <v>11</v>
      </c>
    </row>
    <row r="10474" spans="1:16">
      <c r="A10474">
        <v>752274</v>
      </c>
      <c r="B10474" t="s">
        <v>16</v>
      </c>
      <c r="C10474" t="s">
        <v>31</v>
      </c>
      <c r="D10474" t="s">
        <v>32</v>
      </c>
      <c r="E10474" t="s">
        <v>70</v>
      </c>
      <c r="F10474" t="s">
        <v>28</v>
      </c>
      <c r="G10474" t="s">
        <v>21</v>
      </c>
      <c r="H10474">
        <v>115641</v>
      </c>
      <c r="I10474" t="s">
        <v>22</v>
      </c>
      <c r="J10474" t="s">
        <v>23</v>
      </c>
      <c r="K10474">
        <v>2435.69</v>
      </c>
      <c r="L10474" t="s">
        <v>24</v>
      </c>
      <c r="M10474">
        <v>2014</v>
      </c>
      <c r="N10474">
        <v>3</v>
      </c>
      <c r="O10474">
        <v>2020</v>
      </c>
      <c r="P10474">
        <v>8</v>
      </c>
    </row>
    <row r="10475" spans="1:16">
      <c r="A10475">
        <v>227429</v>
      </c>
      <c r="B10475" t="s">
        <v>16</v>
      </c>
      <c r="C10475" t="s">
        <v>17</v>
      </c>
      <c r="D10475" t="s">
        <v>18</v>
      </c>
      <c r="E10475" t="s">
        <v>42</v>
      </c>
      <c r="F10475" t="s">
        <v>28</v>
      </c>
      <c r="G10475" t="s">
        <v>21</v>
      </c>
      <c r="H10475">
        <v>95032</v>
      </c>
      <c r="I10475" t="s">
        <v>22</v>
      </c>
      <c r="J10475" t="s">
        <v>23</v>
      </c>
      <c r="K10475">
        <v>2436.0100000000002</v>
      </c>
      <c r="L10475" t="s">
        <v>24</v>
      </c>
      <c r="M10475">
        <v>2013</v>
      </c>
      <c r="N10475">
        <v>9</v>
      </c>
      <c r="O10475">
        <v>2020</v>
      </c>
      <c r="P10475">
        <v>7</v>
      </c>
    </row>
    <row r="10476" spans="1:16">
      <c r="A10476">
        <v>299919</v>
      </c>
      <c r="B10476" t="s">
        <v>16</v>
      </c>
      <c r="C10476" t="s">
        <v>17</v>
      </c>
      <c r="D10476" t="s">
        <v>66</v>
      </c>
      <c r="E10476" t="s">
        <v>67</v>
      </c>
      <c r="F10476" t="s">
        <v>20</v>
      </c>
      <c r="G10476" t="s">
        <v>29</v>
      </c>
      <c r="H10476">
        <v>49780</v>
      </c>
      <c r="I10476" t="s">
        <v>34</v>
      </c>
      <c r="J10476" t="s">
        <v>23</v>
      </c>
      <c r="K10476">
        <v>2306.4299999999998</v>
      </c>
      <c r="L10476" t="s">
        <v>57</v>
      </c>
      <c r="M10476">
        <v>2018</v>
      </c>
      <c r="N10476">
        <v>2</v>
      </c>
      <c r="O10476">
        <v>2019</v>
      </c>
      <c r="P10476">
        <v>11</v>
      </c>
    </row>
    <row r="10477" spans="1:16">
      <c r="A10477">
        <v>531841</v>
      </c>
      <c r="B10477" t="s">
        <v>16</v>
      </c>
      <c r="C10477" t="s">
        <v>17</v>
      </c>
      <c r="D10477" t="s">
        <v>111</v>
      </c>
      <c r="E10477" t="s">
        <v>112</v>
      </c>
      <c r="F10477" t="s">
        <v>20</v>
      </c>
      <c r="G10477" t="s">
        <v>29</v>
      </c>
      <c r="H10477">
        <v>109292</v>
      </c>
      <c r="I10477" t="s">
        <v>22</v>
      </c>
      <c r="J10477" t="s">
        <v>23</v>
      </c>
      <c r="K10477">
        <v>2436.4</v>
      </c>
      <c r="L10477" t="s">
        <v>24</v>
      </c>
      <c r="M10477">
        <v>2013</v>
      </c>
      <c r="N10477">
        <v>12</v>
      </c>
      <c r="O10477">
        <v>2020</v>
      </c>
      <c r="P10477">
        <v>6</v>
      </c>
    </row>
    <row r="10478" spans="1:16">
      <c r="A10478">
        <v>536132</v>
      </c>
      <c r="B10478" t="s">
        <v>16</v>
      </c>
      <c r="C10478" t="s">
        <v>36</v>
      </c>
      <c r="D10478" t="s">
        <v>45</v>
      </c>
      <c r="E10478" t="s">
        <v>75</v>
      </c>
      <c r="F10478" t="s">
        <v>20</v>
      </c>
      <c r="G10478" t="s">
        <v>29</v>
      </c>
      <c r="H10478">
        <v>83094</v>
      </c>
      <c r="I10478" t="s">
        <v>22</v>
      </c>
      <c r="J10478" t="s">
        <v>23</v>
      </c>
      <c r="K10478">
        <v>2436.84</v>
      </c>
      <c r="L10478" t="s">
        <v>24</v>
      </c>
      <c r="M10478">
        <v>2013</v>
      </c>
      <c r="N10478">
        <v>1</v>
      </c>
      <c r="O10478">
        <v>2018</v>
      </c>
      <c r="P10478">
        <v>6</v>
      </c>
    </row>
    <row r="10479" spans="1:16">
      <c r="A10479">
        <v>609667</v>
      </c>
      <c r="B10479" t="s">
        <v>16</v>
      </c>
      <c r="C10479" t="s">
        <v>31</v>
      </c>
      <c r="D10479" t="s">
        <v>78</v>
      </c>
      <c r="E10479" t="s">
        <v>79</v>
      </c>
      <c r="F10479" t="s">
        <v>20</v>
      </c>
      <c r="G10479" t="s">
        <v>29</v>
      </c>
      <c r="H10479">
        <v>47803</v>
      </c>
      <c r="I10479" t="s">
        <v>22</v>
      </c>
      <c r="J10479" t="s">
        <v>23</v>
      </c>
      <c r="K10479">
        <v>2436.84</v>
      </c>
      <c r="L10479" t="s">
        <v>24</v>
      </c>
      <c r="M10479">
        <v>2017</v>
      </c>
      <c r="N10479">
        <v>4</v>
      </c>
      <c r="O10479">
        <v>2020</v>
      </c>
      <c r="P10479">
        <v>2</v>
      </c>
    </row>
    <row r="10480" spans="1:16">
      <c r="A10480">
        <v>734490</v>
      </c>
      <c r="B10480" t="s">
        <v>16</v>
      </c>
      <c r="C10480" t="s">
        <v>25</v>
      </c>
      <c r="D10480" t="s">
        <v>26</v>
      </c>
      <c r="E10480" t="s">
        <v>27</v>
      </c>
      <c r="F10480" t="s">
        <v>20</v>
      </c>
      <c r="G10480" t="s">
        <v>21</v>
      </c>
      <c r="H10480">
        <v>71624</v>
      </c>
      <c r="I10480" t="s">
        <v>22</v>
      </c>
      <c r="J10480" t="s">
        <v>23</v>
      </c>
      <c r="K10480">
        <v>2436.88</v>
      </c>
      <c r="L10480" t="s">
        <v>24</v>
      </c>
      <c r="M10480">
        <v>2014</v>
      </c>
      <c r="N10480">
        <v>2</v>
      </c>
      <c r="O10480">
        <v>2017</v>
      </c>
      <c r="P10480">
        <v>10</v>
      </c>
    </row>
    <row r="10481" spans="1:16">
      <c r="A10481">
        <v>969485</v>
      </c>
      <c r="B10481" t="s">
        <v>16</v>
      </c>
      <c r="C10481" t="s">
        <v>17</v>
      </c>
      <c r="D10481" t="s">
        <v>18</v>
      </c>
      <c r="E10481" t="s">
        <v>53</v>
      </c>
      <c r="F10481" t="s">
        <v>20</v>
      </c>
      <c r="G10481" t="s">
        <v>21</v>
      </c>
      <c r="H10481">
        <v>61645</v>
      </c>
      <c r="I10481" t="s">
        <v>22</v>
      </c>
      <c r="J10481" t="s">
        <v>23</v>
      </c>
      <c r="K10481">
        <v>2436.88</v>
      </c>
      <c r="L10481" t="s">
        <v>24</v>
      </c>
      <c r="M10481">
        <v>2012</v>
      </c>
      <c r="N10481">
        <v>5</v>
      </c>
      <c r="O10481">
        <v>2020</v>
      </c>
      <c r="P10481">
        <v>8</v>
      </c>
    </row>
    <row r="10482" spans="1:16">
      <c r="A10482">
        <v>740703</v>
      </c>
      <c r="B10482" t="s">
        <v>16</v>
      </c>
      <c r="C10482" t="s">
        <v>17</v>
      </c>
      <c r="D10482" t="s">
        <v>66</v>
      </c>
      <c r="E10482" t="s">
        <v>67</v>
      </c>
      <c r="F10482" t="s">
        <v>20</v>
      </c>
      <c r="G10482" t="s">
        <v>21</v>
      </c>
      <c r="H10482">
        <v>81827</v>
      </c>
      <c r="I10482" t="s">
        <v>30</v>
      </c>
      <c r="J10482" t="s">
        <v>23</v>
      </c>
      <c r="K10482">
        <v>2437.08</v>
      </c>
      <c r="L10482" t="s">
        <v>24</v>
      </c>
      <c r="M10482">
        <v>2014</v>
      </c>
      <c r="N10482">
        <v>11</v>
      </c>
      <c r="O10482">
        <v>2017</v>
      </c>
      <c r="P10482">
        <v>5</v>
      </c>
    </row>
    <row r="10483" spans="1:16">
      <c r="A10483">
        <v>463833</v>
      </c>
      <c r="B10483" t="s">
        <v>16</v>
      </c>
      <c r="C10483" t="s">
        <v>36</v>
      </c>
      <c r="D10483" t="s">
        <v>45</v>
      </c>
      <c r="E10483" t="s">
        <v>63</v>
      </c>
      <c r="F10483" t="s">
        <v>20</v>
      </c>
      <c r="G10483" t="s">
        <v>21</v>
      </c>
      <c r="H10483">
        <v>50534</v>
      </c>
      <c r="I10483" t="s">
        <v>30</v>
      </c>
      <c r="J10483" t="s">
        <v>23</v>
      </c>
      <c r="K10483">
        <v>2438.5300000000002</v>
      </c>
      <c r="L10483" t="s">
        <v>24</v>
      </c>
      <c r="M10483">
        <v>2012</v>
      </c>
      <c r="N10483">
        <v>6</v>
      </c>
      <c r="O10483">
        <v>2020</v>
      </c>
      <c r="P10483">
        <v>12</v>
      </c>
    </row>
    <row r="10484" spans="1:16">
      <c r="A10484">
        <v>600664</v>
      </c>
      <c r="B10484" t="s">
        <v>16</v>
      </c>
      <c r="C10484" t="s">
        <v>84</v>
      </c>
      <c r="D10484" t="s">
        <v>85</v>
      </c>
      <c r="E10484" t="s">
        <v>97</v>
      </c>
      <c r="F10484" t="s">
        <v>20</v>
      </c>
      <c r="G10484" t="s">
        <v>21</v>
      </c>
      <c r="H10484">
        <v>108122</v>
      </c>
      <c r="I10484" t="s">
        <v>30</v>
      </c>
      <c r="J10484" t="s">
        <v>23</v>
      </c>
      <c r="K10484">
        <v>2438.5300000000002</v>
      </c>
      <c r="L10484" t="s">
        <v>24</v>
      </c>
      <c r="M10484">
        <v>2012</v>
      </c>
      <c r="N10484">
        <v>6</v>
      </c>
      <c r="O10484">
        <v>2018</v>
      </c>
      <c r="P10484">
        <v>4</v>
      </c>
    </row>
    <row r="10485" spans="1:16">
      <c r="A10485">
        <v>604772</v>
      </c>
      <c r="B10485" t="s">
        <v>16</v>
      </c>
      <c r="C10485" t="s">
        <v>17</v>
      </c>
      <c r="D10485" t="s">
        <v>66</v>
      </c>
      <c r="E10485" t="s">
        <v>67</v>
      </c>
      <c r="F10485" t="s">
        <v>28</v>
      </c>
      <c r="G10485" t="s">
        <v>21</v>
      </c>
      <c r="H10485">
        <v>97404</v>
      </c>
      <c r="I10485" t="s">
        <v>34</v>
      </c>
      <c r="J10485" t="s">
        <v>23</v>
      </c>
      <c r="K10485">
        <v>2438.69</v>
      </c>
      <c r="L10485" t="s">
        <v>24</v>
      </c>
      <c r="M10485">
        <v>2015</v>
      </c>
      <c r="N10485">
        <v>6</v>
      </c>
      <c r="O10485">
        <v>2017</v>
      </c>
      <c r="P10485">
        <v>8</v>
      </c>
    </row>
    <row r="10486" spans="1:16">
      <c r="A10486">
        <v>633162</v>
      </c>
      <c r="B10486" t="s">
        <v>16</v>
      </c>
      <c r="C10486" t="s">
        <v>31</v>
      </c>
      <c r="D10486" t="s">
        <v>90</v>
      </c>
      <c r="E10486" t="s">
        <v>91</v>
      </c>
      <c r="F10486" t="s">
        <v>20</v>
      </c>
      <c r="G10486" t="s">
        <v>21</v>
      </c>
      <c r="H10486">
        <v>84760</v>
      </c>
      <c r="I10486" t="s">
        <v>22</v>
      </c>
      <c r="J10486" t="s">
        <v>23</v>
      </c>
      <c r="K10486">
        <v>2439.9299999999998</v>
      </c>
      <c r="L10486" t="s">
        <v>24</v>
      </c>
      <c r="M10486">
        <v>2018</v>
      </c>
      <c r="N10486">
        <v>8</v>
      </c>
      <c r="O10486">
        <v>2018</v>
      </c>
      <c r="P10486">
        <v>8</v>
      </c>
    </row>
    <row r="10487" spans="1:16">
      <c r="A10487">
        <v>905569</v>
      </c>
      <c r="B10487" t="s">
        <v>16</v>
      </c>
      <c r="C10487" t="s">
        <v>36</v>
      </c>
      <c r="D10487" t="s">
        <v>45</v>
      </c>
      <c r="E10487" t="s">
        <v>71</v>
      </c>
      <c r="F10487" t="s">
        <v>28</v>
      </c>
      <c r="G10487" t="s">
        <v>21</v>
      </c>
      <c r="H10487">
        <v>68808</v>
      </c>
      <c r="I10487" t="s">
        <v>22</v>
      </c>
      <c r="J10487" t="s">
        <v>23</v>
      </c>
      <c r="K10487">
        <v>2439.9299999999998</v>
      </c>
      <c r="L10487" t="s">
        <v>24</v>
      </c>
      <c r="M10487">
        <v>2015</v>
      </c>
      <c r="N10487">
        <v>10</v>
      </c>
      <c r="O10487">
        <v>2017</v>
      </c>
      <c r="P10487">
        <v>4</v>
      </c>
    </row>
    <row r="10488" spans="1:16">
      <c r="A10488">
        <v>337842</v>
      </c>
      <c r="B10488" t="s">
        <v>16</v>
      </c>
      <c r="C10488" t="s">
        <v>25</v>
      </c>
      <c r="D10488" t="s">
        <v>26</v>
      </c>
      <c r="E10488" t="s">
        <v>62</v>
      </c>
      <c r="F10488" t="s">
        <v>20</v>
      </c>
      <c r="G10488" t="s">
        <v>29</v>
      </c>
      <c r="H10488">
        <v>91313</v>
      </c>
      <c r="I10488" t="s">
        <v>22</v>
      </c>
      <c r="J10488" t="s">
        <v>23</v>
      </c>
      <c r="K10488">
        <v>2441.39</v>
      </c>
      <c r="L10488" t="s">
        <v>24</v>
      </c>
      <c r="M10488">
        <v>2015</v>
      </c>
      <c r="N10488">
        <v>5</v>
      </c>
      <c r="O10488">
        <v>2019</v>
      </c>
      <c r="P10488">
        <v>10</v>
      </c>
    </row>
    <row r="10489" spans="1:16">
      <c r="A10489">
        <v>413050</v>
      </c>
      <c r="B10489" t="s">
        <v>16</v>
      </c>
      <c r="C10489" t="s">
        <v>17</v>
      </c>
      <c r="D10489" t="s">
        <v>18</v>
      </c>
      <c r="E10489" t="s">
        <v>53</v>
      </c>
      <c r="F10489" t="s">
        <v>20</v>
      </c>
      <c r="G10489" t="s">
        <v>29</v>
      </c>
      <c r="H10489">
        <v>146512</v>
      </c>
      <c r="I10489" t="s">
        <v>22</v>
      </c>
      <c r="J10489" t="s">
        <v>23</v>
      </c>
      <c r="K10489">
        <v>2441.39</v>
      </c>
      <c r="L10489" t="s">
        <v>24</v>
      </c>
      <c r="M10489">
        <v>2016</v>
      </c>
      <c r="N10489">
        <v>4</v>
      </c>
      <c r="O10489">
        <v>2019</v>
      </c>
      <c r="P10489">
        <v>11</v>
      </c>
    </row>
    <row r="10490" spans="1:16">
      <c r="A10490">
        <v>216658</v>
      </c>
      <c r="B10490" t="s">
        <v>16</v>
      </c>
      <c r="C10490" t="s">
        <v>17</v>
      </c>
      <c r="D10490" t="s">
        <v>95</v>
      </c>
      <c r="E10490" t="s">
        <v>96</v>
      </c>
      <c r="F10490" t="s">
        <v>20</v>
      </c>
      <c r="G10490" t="s">
        <v>21</v>
      </c>
      <c r="H10490">
        <v>58314</v>
      </c>
      <c r="I10490" t="s">
        <v>30</v>
      </c>
      <c r="J10490" t="s">
        <v>23</v>
      </c>
      <c r="K10490">
        <v>2442.1999999999998</v>
      </c>
      <c r="L10490" t="s">
        <v>24</v>
      </c>
      <c r="M10490">
        <v>2016</v>
      </c>
      <c r="N10490">
        <v>3</v>
      </c>
      <c r="O10490">
        <v>2018</v>
      </c>
      <c r="P10490">
        <v>8</v>
      </c>
    </row>
    <row r="10491" spans="1:16">
      <c r="A10491">
        <v>465540</v>
      </c>
      <c r="B10491" t="s">
        <v>16</v>
      </c>
      <c r="C10491" t="s">
        <v>36</v>
      </c>
      <c r="D10491" t="s">
        <v>45</v>
      </c>
      <c r="E10491" t="s">
        <v>46</v>
      </c>
      <c r="F10491" t="s">
        <v>20</v>
      </c>
      <c r="G10491" t="s">
        <v>29</v>
      </c>
      <c r="H10491">
        <v>92034</v>
      </c>
      <c r="I10491" t="s">
        <v>34</v>
      </c>
      <c r="J10491" t="s">
        <v>23</v>
      </c>
      <c r="K10491">
        <v>2442.21</v>
      </c>
      <c r="L10491" t="s">
        <v>24</v>
      </c>
      <c r="M10491">
        <v>2016</v>
      </c>
      <c r="N10491">
        <v>3</v>
      </c>
      <c r="O10491">
        <v>2019</v>
      </c>
      <c r="P10491">
        <v>12</v>
      </c>
    </row>
    <row r="10492" spans="1:16">
      <c r="A10492">
        <v>825239</v>
      </c>
      <c r="B10492" t="s">
        <v>16</v>
      </c>
      <c r="C10492" t="s">
        <v>84</v>
      </c>
      <c r="D10492" t="s">
        <v>85</v>
      </c>
      <c r="E10492" t="s">
        <v>97</v>
      </c>
      <c r="F10492" t="s">
        <v>20</v>
      </c>
      <c r="G10492" t="s">
        <v>29</v>
      </c>
      <c r="H10492">
        <v>89243</v>
      </c>
      <c r="I10492" t="s">
        <v>34</v>
      </c>
      <c r="J10492" t="s">
        <v>23</v>
      </c>
      <c r="K10492">
        <v>2442.21</v>
      </c>
      <c r="L10492" t="s">
        <v>24</v>
      </c>
      <c r="M10492">
        <v>2016</v>
      </c>
      <c r="N10492">
        <v>8</v>
      </c>
      <c r="O10492">
        <v>2019</v>
      </c>
      <c r="P10492">
        <v>8</v>
      </c>
    </row>
    <row r="10493" spans="1:16">
      <c r="A10493">
        <v>254546</v>
      </c>
      <c r="B10493" t="s">
        <v>16</v>
      </c>
      <c r="C10493" t="s">
        <v>36</v>
      </c>
      <c r="D10493" t="s">
        <v>45</v>
      </c>
      <c r="E10493" t="s">
        <v>75</v>
      </c>
      <c r="F10493" t="s">
        <v>20</v>
      </c>
      <c r="G10493" t="s">
        <v>29</v>
      </c>
      <c r="H10493">
        <v>145151</v>
      </c>
      <c r="I10493" t="s">
        <v>34</v>
      </c>
      <c r="J10493" t="s">
        <v>23</v>
      </c>
      <c r="K10493">
        <v>2442.2199999999998</v>
      </c>
      <c r="L10493" t="s">
        <v>24</v>
      </c>
      <c r="M10493">
        <v>2014</v>
      </c>
      <c r="N10493">
        <v>1</v>
      </c>
      <c r="O10493">
        <v>2017</v>
      </c>
      <c r="P10493">
        <v>12</v>
      </c>
    </row>
    <row r="10494" spans="1:16">
      <c r="A10494">
        <v>614219</v>
      </c>
      <c r="B10494" t="s">
        <v>16</v>
      </c>
      <c r="C10494" t="s">
        <v>31</v>
      </c>
      <c r="D10494" t="s">
        <v>78</v>
      </c>
      <c r="E10494" t="s">
        <v>79</v>
      </c>
      <c r="F10494" t="s">
        <v>20</v>
      </c>
      <c r="G10494" t="s">
        <v>29</v>
      </c>
      <c r="H10494">
        <v>75278</v>
      </c>
      <c r="I10494" t="s">
        <v>34</v>
      </c>
      <c r="J10494" t="s">
        <v>23</v>
      </c>
      <c r="K10494">
        <v>2442.2199999999998</v>
      </c>
      <c r="L10494" t="s">
        <v>24</v>
      </c>
      <c r="M10494">
        <v>2017</v>
      </c>
      <c r="N10494">
        <v>2</v>
      </c>
      <c r="O10494">
        <v>2018</v>
      </c>
      <c r="P10494">
        <v>2</v>
      </c>
    </row>
    <row r="10495" spans="1:16">
      <c r="A10495">
        <v>453972</v>
      </c>
      <c r="B10495" t="s">
        <v>16</v>
      </c>
      <c r="C10495" t="s">
        <v>31</v>
      </c>
      <c r="D10495" t="s">
        <v>78</v>
      </c>
      <c r="E10495" t="s">
        <v>79</v>
      </c>
      <c r="F10495" t="s">
        <v>20</v>
      </c>
      <c r="G10495" t="s">
        <v>21</v>
      </c>
      <c r="H10495">
        <v>67228</v>
      </c>
      <c r="I10495" t="s">
        <v>30</v>
      </c>
      <c r="J10495" t="s">
        <v>23</v>
      </c>
      <c r="K10495">
        <v>2442.42</v>
      </c>
      <c r="L10495" t="s">
        <v>24</v>
      </c>
      <c r="M10495">
        <v>2013</v>
      </c>
      <c r="N10495">
        <v>10</v>
      </c>
      <c r="O10495">
        <v>2018</v>
      </c>
      <c r="P10495">
        <v>3</v>
      </c>
    </row>
    <row r="10496" spans="1:16">
      <c r="A10496">
        <v>855559</v>
      </c>
      <c r="B10496" t="s">
        <v>16</v>
      </c>
      <c r="C10496" t="s">
        <v>36</v>
      </c>
      <c r="D10496" t="s">
        <v>45</v>
      </c>
      <c r="E10496" t="s">
        <v>46</v>
      </c>
      <c r="F10496" t="s">
        <v>28</v>
      </c>
      <c r="G10496" t="s">
        <v>21</v>
      </c>
      <c r="H10496">
        <v>141083</v>
      </c>
      <c r="I10496" t="s">
        <v>30</v>
      </c>
      <c r="J10496" t="s">
        <v>23</v>
      </c>
      <c r="K10496">
        <v>2442.42</v>
      </c>
      <c r="L10496" t="s">
        <v>24</v>
      </c>
      <c r="M10496">
        <v>2015</v>
      </c>
      <c r="N10496">
        <v>9</v>
      </c>
      <c r="O10496">
        <v>2019</v>
      </c>
      <c r="P10496">
        <v>2</v>
      </c>
    </row>
    <row r="10497" spans="1:16">
      <c r="A10497">
        <v>225972</v>
      </c>
      <c r="B10497" t="s">
        <v>16</v>
      </c>
      <c r="C10497" t="s">
        <v>17</v>
      </c>
      <c r="D10497" t="s">
        <v>18</v>
      </c>
      <c r="E10497" t="s">
        <v>61</v>
      </c>
      <c r="F10497" t="s">
        <v>20</v>
      </c>
      <c r="G10497" t="s">
        <v>21</v>
      </c>
      <c r="H10497">
        <v>98833</v>
      </c>
      <c r="I10497" t="s">
        <v>22</v>
      </c>
      <c r="J10497" t="s">
        <v>23</v>
      </c>
      <c r="K10497">
        <v>2443.67</v>
      </c>
      <c r="L10497" t="s">
        <v>24</v>
      </c>
      <c r="M10497">
        <v>2017</v>
      </c>
      <c r="N10497">
        <v>7</v>
      </c>
      <c r="O10497">
        <v>2018</v>
      </c>
      <c r="P10497">
        <v>10</v>
      </c>
    </row>
    <row r="10498" spans="1:16">
      <c r="A10498">
        <v>384986</v>
      </c>
      <c r="B10498" t="s">
        <v>16</v>
      </c>
      <c r="C10498" t="s">
        <v>25</v>
      </c>
      <c r="D10498" t="s">
        <v>113</v>
      </c>
      <c r="E10498" t="s">
        <v>114</v>
      </c>
      <c r="F10498" t="s">
        <v>20</v>
      </c>
      <c r="G10498" t="s">
        <v>21</v>
      </c>
      <c r="H10498">
        <v>55308</v>
      </c>
      <c r="I10498" t="s">
        <v>22</v>
      </c>
      <c r="J10498" t="s">
        <v>23</v>
      </c>
      <c r="K10498">
        <v>2443.67</v>
      </c>
      <c r="L10498" t="s">
        <v>24</v>
      </c>
      <c r="M10498">
        <v>2015</v>
      </c>
      <c r="N10498">
        <v>1</v>
      </c>
      <c r="O10498">
        <v>2018</v>
      </c>
      <c r="P10498">
        <v>3</v>
      </c>
    </row>
    <row r="10499" spans="1:16">
      <c r="A10499">
        <v>786709</v>
      </c>
      <c r="B10499" t="s">
        <v>16</v>
      </c>
      <c r="C10499" t="s">
        <v>58</v>
      </c>
      <c r="D10499" t="s">
        <v>59</v>
      </c>
      <c r="E10499" t="s">
        <v>60</v>
      </c>
      <c r="F10499" t="s">
        <v>28</v>
      </c>
      <c r="G10499" t="s">
        <v>29</v>
      </c>
      <c r="H10499">
        <v>107759</v>
      </c>
      <c r="I10499" t="s">
        <v>22</v>
      </c>
      <c r="J10499" t="s">
        <v>23</v>
      </c>
      <c r="K10499">
        <v>2443.9299999999998</v>
      </c>
      <c r="L10499" t="s">
        <v>24</v>
      </c>
      <c r="M10499">
        <v>2016</v>
      </c>
      <c r="N10499">
        <v>8</v>
      </c>
      <c r="O10499">
        <v>2017</v>
      </c>
      <c r="P10499">
        <v>4</v>
      </c>
    </row>
    <row r="10500" spans="1:16">
      <c r="A10500">
        <v>861095</v>
      </c>
      <c r="B10500" t="s">
        <v>16</v>
      </c>
      <c r="C10500" t="s">
        <v>36</v>
      </c>
      <c r="D10500" t="s">
        <v>45</v>
      </c>
      <c r="E10500" t="s">
        <v>52</v>
      </c>
      <c r="F10500" t="s">
        <v>28</v>
      </c>
      <c r="G10500" t="s">
        <v>29</v>
      </c>
      <c r="H10500">
        <v>57685</v>
      </c>
      <c r="I10500" t="s">
        <v>22</v>
      </c>
      <c r="J10500" t="s">
        <v>23</v>
      </c>
      <c r="K10500">
        <v>2443.9299999999998</v>
      </c>
      <c r="L10500" t="s">
        <v>24</v>
      </c>
      <c r="M10500">
        <v>2015</v>
      </c>
      <c r="N10500">
        <v>8</v>
      </c>
      <c r="O10500">
        <v>2019</v>
      </c>
      <c r="P10500">
        <v>3</v>
      </c>
    </row>
    <row r="10501" spans="1:16">
      <c r="A10501">
        <v>378793</v>
      </c>
      <c r="B10501" t="s">
        <v>16</v>
      </c>
      <c r="C10501" t="s">
        <v>36</v>
      </c>
      <c r="D10501" t="s">
        <v>45</v>
      </c>
      <c r="E10501" t="s">
        <v>75</v>
      </c>
      <c r="F10501" t="s">
        <v>20</v>
      </c>
      <c r="G10501" t="s">
        <v>21</v>
      </c>
      <c r="H10501">
        <v>125976</v>
      </c>
      <c r="I10501" t="s">
        <v>34</v>
      </c>
      <c r="J10501" t="s">
        <v>23</v>
      </c>
      <c r="K10501">
        <v>2444.33</v>
      </c>
      <c r="L10501" t="s">
        <v>24</v>
      </c>
      <c r="M10501">
        <v>2013</v>
      </c>
      <c r="N10501">
        <v>1</v>
      </c>
      <c r="O10501">
        <v>2020</v>
      </c>
      <c r="P10501">
        <v>1</v>
      </c>
    </row>
    <row r="10502" spans="1:16">
      <c r="A10502">
        <v>555081</v>
      </c>
      <c r="B10502" t="s">
        <v>16</v>
      </c>
      <c r="C10502" t="s">
        <v>31</v>
      </c>
      <c r="D10502" t="s">
        <v>78</v>
      </c>
      <c r="E10502" t="s">
        <v>79</v>
      </c>
      <c r="F10502" t="s">
        <v>20</v>
      </c>
      <c r="G10502" t="s">
        <v>21</v>
      </c>
      <c r="H10502">
        <v>88895</v>
      </c>
      <c r="I10502" t="s">
        <v>34</v>
      </c>
      <c r="J10502" t="s">
        <v>23</v>
      </c>
      <c r="K10502">
        <v>2444.33</v>
      </c>
      <c r="L10502" t="s">
        <v>24</v>
      </c>
      <c r="M10502">
        <v>2018</v>
      </c>
      <c r="N10502">
        <v>5</v>
      </c>
      <c r="O10502">
        <v>2017</v>
      </c>
      <c r="P10502">
        <v>10</v>
      </c>
    </row>
    <row r="10503" spans="1:16">
      <c r="A10503">
        <v>202156</v>
      </c>
      <c r="B10503" t="s">
        <v>16</v>
      </c>
      <c r="C10503" t="s">
        <v>17</v>
      </c>
      <c r="D10503" t="s">
        <v>18</v>
      </c>
      <c r="E10503" t="s">
        <v>102</v>
      </c>
      <c r="F10503" t="s">
        <v>28</v>
      </c>
      <c r="G10503" t="s">
        <v>29</v>
      </c>
      <c r="H10503">
        <v>100571</v>
      </c>
      <c r="I10503" t="s">
        <v>22</v>
      </c>
      <c r="J10503" t="s">
        <v>23</v>
      </c>
      <c r="K10503">
        <v>2444.62</v>
      </c>
      <c r="L10503" t="s">
        <v>24</v>
      </c>
      <c r="M10503">
        <v>2016</v>
      </c>
      <c r="N10503">
        <v>3</v>
      </c>
      <c r="O10503">
        <v>2019</v>
      </c>
      <c r="P10503">
        <v>9</v>
      </c>
    </row>
    <row r="10504" spans="1:16">
      <c r="A10504">
        <v>452530</v>
      </c>
      <c r="B10504" t="s">
        <v>16</v>
      </c>
      <c r="C10504" t="s">
        <v>31</v>
      </c>
      <c r="D10504" t="s">
        <v>32</v>
      </c>
      <c r="E10504" t="s">
        <v>70</v>
      </c>
      <c r="F10504" t="s">
        <v>20</v>
      </c>
      <c r="G10504" t="s">
        <v>29</v>
      </c>
      <c r="H10504">
        <v>129373</v>
      </c>
      <c r="I10504" t="s">
        <v>22</v>
      </c>
      <c r="J10504" t="s">
        <v>23</v>
      </c>
      <c r="K10504">
        <v>2444.62</v>
      </c>
      <c r="L10504" t="s">
        <v>24</v>
      </c>
      <c r="M10504">
        <v>2014</v>
      </c>
      <c r="N10504">
        <v>9</v>
      </c>
      <c r="O10504">
        <v>2018</v>
      </c>
      <c r="P10504">
        <v>6</v>
      </c>
    </row>
    <row r="10505" spans="1:16">
      <c r="A10505">
        <v>629299</v>
      </c>
      <c r="B10505" t="s">
        <v>16</v>
      </c>
      <c r="C10505" t="s">
        <v>31</v>
      </c>
      <c r="D10505" t="s">
        <v>32</v>
      </c>
      <c r="E10505" t="s">
        <v>33</v>
      </c>
      <c r="F10505" t="s">
        <v>28</v>
      </c>
      <c r="G10505" t="s">
        <v>29</v>
      </c>
      <c r="H10505">
        <v>81986</v>
      </c>
      <c r="I10505" t="s">
        <v>22</v>
      </c>
      <c r="J10505" t="s">
        <v>23</v>
      </c>
      <c r="K10505">
        <v>2444.7399999999998</v>
      </c>
      <c r="L10505" t="s">
        <v>24</v>
      </c>
      <c r="M10505">
        <v>2013</v>
      </c>
      <c r="N10505">
        <v>1</v>
      </c>
      <c r="O10505">
        <v>2019</v>
      </c>
      <c r="P10505">
        <v>1</v>
      </c>
    </row>
    <row r="10506" spans="1:16">
      <c r="A10506">
        <v>704607</v>
      </c>
      <c r="B10506" t="s">
        <v>16</v>
      </c>
      <c r="C10506" t="s">
        <v>17</v>
      </c>
      <c r="D10506" t="s">
        <v>43</v>
      </c>
      <c r="E10506" t="s">
        <v>44</v>
      </c>
      <c r="F10506" t="s">
        <v>28</v>
      </c>
      <c r="G10506" t="s">
        <v>29</v>
      </c>
      <c r="H10506">
        <v>128320</v>
      </c>
      <c r="I10506" t="s">
        <v>22</v>
      </c>
      <c r="J10506" t="s">
        <v>23</v>
      </c>
      <c r="K10506">
        <v>2444.7399999999998</v>
      </c>
      <c r="L10506" t="s">
        <v>24</v>
      </c>
      <c r="M10506">
        <v>2017</v>
      </c>
      <c r="N10506">
        <v>7</v>
      </c>
      <c r="O10506">
        <v>2019</v>
      </c>
      <c r="P10506">
        <v>12</v>
      </c>
    </row>
    <row r="10507" spans="1:16">
      <c r="A10507">
        <v>222929</v>
      </c>
      <c r="B10507" t="s">
        <v>16</v>
      </c>
      <c r="C10507" t="s">
        <v>31</v>
      </c>
      <c r="D10507" t="s">
        <v>32</v>
      </c>
      <c r="E10507" t="s">
        <v>83</v>
      </c>
      <c r="F10507" t="s">
        <v>28</v>
      </c>
      <c r="G10507" t="s">
        <v>21</v>
      </c>
      <c r="H10507">
        <v>142454</v>
      </c>
      <c r="I10507" t="s">
        <v>34</v>
      </c>
      <c r="J10507" t="s">
        <v>23</v>
      </c>
      <c r="K10507">
        <v>2444.9</v>
      </c>
      <c r="L10507" t="s">
        <v>24</v>
      </c>
      <c r="M10507">
        <v>2015</v>
      </c>
      <c r="N10507">
        <v>7</v>
      </c>
      <c r="O10507">
        <v>2018</v>
      </c>
      <c r="P10507">
        <v>2</v>
      </c>
    </row>
    <row r="10508" spans="1:16">
      <c r="A10508">
        <v>242028</v>
      </c>
      <c r="B10508" t="s">
        <v>16</v>
      </c>
      <c r="C10508" t="s">
        <v>17</v>
      </c>
      <c r="D10508" t="s">
        <v>43</v>
      </c>
      <c r="E10508" t="s">
        <v>44</v>
      </c>
      <c r="F10508" t="s">
        <v>20</v>
      </c>
      <c r="G10508" t="s">
        <v>21</v>
      </c>
      <c r="H10508">
        <v>83491</v>
      </c>
      <c r="I10508" t="s">
        <v>34</v>
      </c>
      <c r="J10508" t="s">
        <v>23</v>
      </c>
      <c r="K10508">
        <v>2444.9</v>
      </c>
      <c r="L10508" t="s">
        <v>24</v>
      </c>
      <c r="M10508">
        <v>2015</v>
      </c>
      <c r="N10508">
        <v>2</v>
      </c>
      <c r="O10508">
        <v>2019</v>
      </c>
      <c r="P10508">
        <v>8</v>
      </c>
    </row>
    <row r="10509" spans="1:16">
      <c r="A10509">
        <v>188828</v>
      </c>
      <c r="B10509" t="s">
        <v>16</v>
      </c>
      <c r="C10509" t="s">
        <v>17</v>
      </c>
      <c r="D10509" t="s">
        <v>18</v>
      </c>
      <c r="E10509" t="s">
        <v>19</v>
      </c>
      <c r="F10509" t="s">
        <v>28</v>
      </c>
      <c r="G10509" t="s">
        <v>89</v>
      </c>
      <c r="H10509">
        <v>102120</v>
      </c>
      <c r="I10509" t="s">
        <v>22</v>
      </c>
      <c r="J10509" t="s">
        <v>23</v>
      </c>
      <c r="K10509">
        <v>2445.84</v>
      </c>
      <c r="L10509" t="s">
        <v>24</v>
      </c>
      <c r="M10509">
        <v>2015</v>
      </c>
      <c r="N10509">
        <v>10</v>
      </c>
      <c r="O10509">
        <v>2017</v>
      </c>
      <c r="P10509">
        <v>12</v>
      </c>
    </row>
    <row r="10510" spans="1:16">
      <c r="A10510">
        <v>241421</v>
      </c>
      <c r="B10510" t="s">
        <v>16</v>
      </c>
      <c r="C10510" t="s">
        <v>31</v>
      </c>
      <c r="D10510" t="s">
        <v>48</v>
      </c>
      <c r="E10510" t="s">
        <v>49</v>
      </c>
      <c r="F10510" t="s">
        <v>28</v>
      </c>
      <c r="G10510" t="s">
        <v>89</v>
      </c>
      <c r="H10510">
        <v>114273</v>
      </c>
      <c r="I10510" t="s">
        <v>22</v>
      </c>
      <c r="J10510" t="s">
        <v>23</v>
      </c>
      <c r="K10510">
        <v>2445.84</v>
      </c>
      <c r="L10510" t="s">
        <v>24</v>
      </c>
      <c r="M10510">
        <v>2013</v>
      </c>
      <c r="N10510">
        <v>9</v>
      </c>
      <c r="O10510">
        <v>2019</v>
      </c>
      <c r="P10510">
        <v>1</v>
      </c>
    </row>
    <row r="10511" spans="1:16">
      <c r="A10511">
        <v>258088</v>
      </c>
      <c r="B10511" t="s">
        <v>16</v>
      </c>
      <c r="C10511" t="s">
        <v>17</v>
      </c>
      <c r="D10511" t="s">
        <v>43</v>
      </c>
      <c r="E10511" t="s">
        <v>44</v>
      </c>
      <c r="F10511" t="s">
        <v>20</v>
      </c>
      <c r="G10511" t="s">
        <v>21</v>
      </c>
      <c r="H10511">
        <v>113340</v>
      </c>
      <c r="I10511" t="s">
        <v>30</v>
      </c>
      <c r="J10511" t="s">
        <v>23</v>
      </c>
      <c r="K10511">
        <v>2446.66</v>
      </c>
      <c r="L10511" t="s">
        <v>24</v>
      </c>
      <c r="M10511">
        <v>2017</v>
      </c>
      <c r="N10511">
        <v>3</v>
      </c>
      <c r="O10511">
        <v>2020</v>
      </c>
      <c r="P10511">
        <v>2</v>
      </c>
    </row>
    <row r="10512" spans="1:16">
      <c r="A10512">
        <v>677527</v>
      </c>
      <c r="B10512" t="s">
        <v>16</v>
      </c>
      <c r="C10512" t="s">
        <v>31</v>
      </c>
      <c r="D10512" t="s">
        <v>32</v>
      </c>
      <c r="E10512" t="s">
        <v>83</v>
      </c>
      <c r="F10512" t="s">
        <v>28</v>
      </c>
      <c r="G10512" t="s">
        <v>21</v>
      </c>
      <c r="H10512">
        <v>144606</v>
      </c>
      <c r="I10512" t="s">
        <v>30</v>
      </c>
      <c r="J10512" t="s">
        <v>23</v>
      </c>
      <c r="K10512">
        <v>2446.66</v>
      </c>
      <c r="L10512" t="s">
        <v>24</v>
      </c>
      <c r="M10512">
        <v>2012</v>
      </c>
      <c r="N10512">
        <v>5</v>
      </c>
      <c r="O10512">
        <v>2017</v>
      </c>
      <c r="P10512">
        <v>11</v>
      </c>
    </row>
    <row r="10513" spans="1:16">
      <c r="A10513">
        <v>561072</v>
      </c>
      <c r="B10513" t="s">
        <v>16</v>
      </c>
      <c r="C10513" t="s">
        <v>17</v>
      </c>
      <c r="D10513" t="s">
        <v>66</v>
      </c>
      <c r="E10513" t="s">
        <v>67</v>
      </c>
      <c r="F10513" t="s">
        <v>20</v>
      </c>
      <c r="G10513" t="s">
        <v>21</v>
      </c>
      <c r="H10513">
        <v>126655</v>
      </c>
      <c r="I10513" t="s">
        <v>22</v>
      </c>
      <c r="J10513" t="s">
        <v>23</v>
      </c>
      <c r="K10513">
        <v>2446.6799999999998</v>
      </c>
      <c r="L10513" t="s">
        <v>24</v>
      </c>
      <c r="M10513">
        <v>2013</v>
      </c>
      <c r="N10513">
        <v>2</v>
      </c>
      <c r="O10513">
        <v>2020</v>
      </c>
      <c r="P10513">
        <v>7</v>
      </c>
    </row>
    <row r="10514" spans="1:16">
      <c r="A10514">
        <v>210835</v>
      </c>
      <c r="B10514" t="s">
        <v>16</v>
      </c>
      <c r="C10514" t="s">
        <v>17</v>
      </c>
      <c r="D10514" t="s">
        <v>43</v>
      </c>
      <c r="E10514" t="s">
        <v>44</v>
      </c>
      <c r="F10514" t="s">
        <v>20</v>
      </c>
      <c r="G10514" t="s">
        <v>72</v>
      </c>
      <c r="H10514">
        <v>49961</v>
      </c>
      <c r="I10514" t="s">
        <v>30</v>
      </c>
      <c r="J10514" t="s">
        <v>23</v>
      </c>
      <c r="K10514">
        <v>2446.91</v>
      </c>
      <c r="L10514" t="s">
        <v>24</v>
      </c>
      <c r="M10514">
        <v>2014</v>
      </c>
      <c r="N10514">
        <v>3</v>
      </c>
      <c r="O10514">
        <v>2019</v>
      </c>
      <c r="P10514">
        <v>10</v>
      </c>
    </row>
    <row r="10515" spans="1:16">
      <c r="A10515">
        <v>972222</v>
      </c>
      <c r="B10515" t="s">
        <v>16</v>
      </c>
      <c r="C10515" t="s">
        <v>31</v>
      </c>
      <c r="D10515" t="s">
        <v>32</v>
      </c>
      <c r="E10515" t="s">
        <v>83</v>
      </c>
      <c r="F10515" t="s">
        <v>20</v>
      </c>
      <c r="G10515" t="s">
        <v>72</v>
      </c>
      <c r="H10515">
        <v>132078</v>
      </c>
      <c r="I10515" t="s">
        <v>30</v>
      </c>
      <c r="J10515" t="s">
        <v>23</v>
      </c>
      <c r="K10515">
        <v>2446.91</v>
      </c>
      <c r="L10515" t="s">
        <v>24</v>
      </c>
      <c r="M10515">
        <v>2018</v>
      </c>
      <c r="N10515">
        <v>6</v>
      </c>
      <c r="O10515">
        <v>2017</v>
      </c>
      <c r="P10515">
        <v>8</v>
      </c>
    </row>
    <row r="10516" spans="1:16">
      <c r="A10516">
        <v>262937</v>
      </c>
      <c r="B10516" t="s">
        <v>16</v>
      </c>
      <c r="C10516" t="s">
        <v>17</v>
      </c>
      <c r="D10516" t="s">
        <v>18</v>
      </c>
      <c r="E10516" t="s">
        <v>47</v>
      </c>
      <c r="F10516" t="s">
        <v>28</v>
      </c>
      <c r="G10516" t="s">
        <v>21</v>
      </c>
      <c r="H10516">
        <v>135098</v>
      </c>
      <c r="I10516" t="s">
        <v>34</v>
      </c>
      <c r="J10516" t="s">
        <v>23</v>
      </c>
      <c r="K10516">
        <v>2447.0500000000002</v>
      </c>
      <c r="L10516" t="s">
        <v>24</v>
      </c>
      <c r="M10516">
        <v>2018</v>
      </c>
      <c r="N10516">
        <v>7</v>
      </c>
      <c r="O10516">
        <v>2020</v>
      </c>
      <c r="P10516">
        <v>2</v>
      </c>
    </row>
    <row r="10517" spans="1:16">
      <c r="A10517">
        <v>281075</v>
      </c>
      <c r="B10517" t="s">
        <v>16</v>
      </c>
      <c r="C10517" t="s">
        <v>31</v>
      </c>
      <c r="D10517" t="s">
        <v>32</v>
      </c>
      <c r="E10517" t="s">
        <v>70</v>
      </c>
      <c r="F10517" t="s">
        <v>28</v>
      </c>
      <c r="G10517" t="s">
        <v>21</v>
      </c>
      <c r="H10517">
        <v>133658</v>
      </c>
      <c r="I10517" t="s">
        <v>34</v>
      </c>
      <c r="J10517" t="s">
        <v>23</v>
      </c>
      <c r="K10517">
        <v>2447.0500000000002</v>
      </c>
      <c r="L10517" t="s">
        <v>24</v>
      </c>
      <c r="M10517">
        <v>2014</v>
      </c>
      <c r="N10517">
        <v>11</v>
      </c>
      <c r="O10517">
        <v>2019</v>
      </c>
      <c r="P10517">
        <v>6</v>
      </c>
    </row>
    <row r="10518" spans="1:16">
      <c r="A10518">
        <v>731958</v>
      </c>
      <c r="B10518" t="s">
        <v>16</v>
      </c>
      <c r="C10518" t="s">
        <v>17</v>
      </c>
      <c r="D10518" t="s">
        <v>18</v>
      </c>
      <c r="E10518" t="s">
        <v>19</v>
      </c>
      <c r="F10518" t="s">
        <v>28</v>
      </c>
      <c r="G10518" t="s">
        <v>29</v>
      </c>
      <c r="H10518">
        <v>147796</v>
      </c>
      <c r="I10518" t="s">
        <v>34</v>
      </c>
      <c r="J10518" t="s">
        <v>23</v>
      </c>
      <c r="K10518">
        <v>2308.4699999999998</v>
      </c>
      <c r="L10518" t="s">
        <v>57</v>
      </c>
      <c r="M10518">
        <v>2018</v>
      </c>
      <c r="N10518">
        <v>2</v>
      </c>
      <c r="O10518">
        <v>2019</v>
      </c>
      <c r="P10518">
        <v>11</v>
      </c>
    </row>
    <row r="10519" spans="1:16">
      <c r="A10519">
        <v>613076</v>
      </c>
      <c r="B10519" t="s">
        <v>16</v>
      </c>
      <c r="C10519" t="s">
        <v>31</v>
      </c>
      <c r="D10519" t="s">
        <v>90</v>
      </c>
      <c r="E10519" t="s">
        <v>91</v>
      </c>
      <c r="F10519" t="s">
        <v>28</v>
      </c>
      <c r="G10519" t="s">
        <v>29</v>
      </c>
      <c r="H10519">
        <v>75645</v>
      </c>
      <c r="I10519" t="s">
        <v>22</v>
      </c>
      <c r="J10519" t="s">
        <v>23</v>
      </c>
      <c r="K10519">
        <v>2448.65</v>
      </c>
      <c r="L10519" t="s">
        <v>24</v>
      </c>
      <c r="M10519">
        <v>2014</v>
      </c>
      <c r="N10519">
        <v>4</v>
      </c>
      <c r="O10519">
        <v>2019</v>
      </c>
      <c r="P10519">
        <v>5</v>
      </c>
    </row>
    <row r="10520" spans="1:16">
      <c r="A10520">
        <v>428778</v>
      </c>
      <c r="B10520" t="s">
        <v>16</v>
      </c>
      <c r="C10520" t="s">
        <v>31</v>
      </c>
      <c r="D10520" t="s">
        <v>90</v>
      </c>
      <c r="E10520" t="s">
        <v>91</v>
      </c>
      <c r="F10520" t="s">
        <v>28</v>
      </c>
      <c r="G10520" t="s">
        <v>21</v>
      </c>
      <c r="H10520">
        <v>143043</v>
      </c>
      <c r="I10520" t="s">
        <v>22</v>
      </c>
      <c r="J10520" t="s">
        <v>23</v>
      </c>
      <c r="K10520">
        <v>2448.77</v>
      </c>
      <c r="L10520" t="s">
        <v>24</v>
      </c>
      <c r="M10520">
        <v>2018</v>
      </c>
      <c r="N10520">
        <v>1</v>
      </c>
      <c r="O10520">
        <v>2017</v>
      </c>
      <c r="P10520">
        <v>1</v>
      </c>
    </row>
    <row r="10521" spans="1:16">
      <c r="A10521">
        <v>634392</v>
      </c>
      <c r="B10521" t="s">
        <v>16</v>
      </c>
      <c r="C10521" t="s">
        <v>36</v>
      </c>
      <c r="D10521" t="s">
        <v>45</v>
      </c>
      <c r="E10521" t="s">
        <v>75</v>
      </c>
      <c r="F10521" t="s">
        <v>28</v>
      </c>
      <c r="G10521" t="s">
        <v>21</v>
      </c>
      <c r="H10521">
        <v>113167</v>
      </c>
      <c r="I10521" t="s">
        <v>22</v>
      </c>
      <c r="J10521" t="s">
        <v>23</v>
      </c>
      <c r="K10521">
        <v>2448.77</v>
      </c>
      <c r="L10521" t="s">
        <v>24</v>
      </c>
      <c r="M10521">
        <v>2017</v>
      </c>
      <c r="N10521">
        <v>6</v>
      </c>
      <c r="O10521">
        <v>2020</v>
      </c>
      <c r="P10521">
        <v>2</v>
      </c>
    </row>
    <row r="10522" spans="1:16">
      <c r="A10522">
        <v>438707</v>
      </c>
      <c r="B10522" t="s">
        <v>16</v>
      </c>
      <c r="C10522" t="s">
        <v>84</v>
      </c>
      <c r="D10522" t="s">
        <v>85</v>
      </c>
      <c r="E10522" t="s">
        <v>86</v>
      </c>
      <c r="F10522" t="s">
        <v>28</v>
      </c>
      <c r="G10522" t="s">
        <v>21</v>
      </c>
      <c r="H10522">
        <v>91972</v>
      </c>
      <c r="I10522" t="s">
        <v>22</v>
      </c>
      <c r="J10522" t="s">
        <v>23</v>
      </c>
      <c r="K10522">
        <v>2448.81</v>
      </c>
      <c r="L10522" t="s">
        <v>24</v>
      </c>
      <c r="M10522">
        <v>2015</v>
      </c>
      <c r="N10522">
        <v>10</v>
      </c>
      <c r="O10522">
        <v>2018</v>
      </c>
      <c r="P10522">
        <v>2</v>
      </c>
    </row>
    <row r="10523" spans="1:16">
      <c r="A10523">
        <v>790089</v>
      </c>
      <c r="B10523" t="s">
        <v>16</v>
      </c>
      <c r="C10523" t="s">
        <v>36</v>
      </c>
      <c r="D10523" t="s">
        <v>45</v>
      </c>
      <c r="E10523" t="s">
        <v>121</v>
      </c>
      <c r="F10523" t="s">
        <v>28</v>
      </c>
      <c r="G10523" t="s">
        <v>21</v>
      </c>
      <c r="H10523">
        <v>75526</v>
      </c>
      <c r="I10523" t="s">
        <v>22</v>
      </c>
      <c r="J10523" t="s">
        <v>23</v>
      </c>
      <c r="K10523">
        <v>2448.81</v>
      </c>
      <c r="L10523" t="s">
        <v>24</v>
      </c>
      <c r="M10523">
        <v>2017</v>
      </c>
      <c r="N10523">
        <v>1</v>
      </c>
      <c r="O10523">
        <v>2020</v>
      </c>
      <c r="P10523">
        <v>4</v>
      </c>
    </row>
    <row r="10524" spans="1:16">
      <c r="A10524">
        <v>684103</v>
      </c>
      <c r="B10524" t="s">
        <v>16</v>
      </c>
      <c r="C10524" t="s">
        <v>36</v>
      </c>
      <c r="D10524" t="s">
        <v>68</v>
      </c>
      <c r="E10524" t="s">
        <v>69</v>
      </c>
      <c r="F10524" t="s">
        <v>28</v>
      </c>
      <c r="G10524" t="s">
        <v>29</v>
      </c>
      <c r="H10524">
        <v>89192</v>
      </c>
      <c r="I10524" t="s">
        <v>34</v>
      </c>
      <c r="J10524" t="s">
        <v>23</v>
      </c>
      <c r="K10524">
        <v>2448.86</v>
      </c>
      <c r="L10524" t="s">
        <v>24</v>
      </c>
      <c r="M10524">
        <v>2016</v>
      </c>
      <c r="N10524">
        <v>7</v>
      </c>
      <c r="O10524">
        <v>2019</v>
      </c>
      <c r="P10524">
        <v>10</v>
      </c>
    </row>
    <row r="10525" spans="1:16">
      <c r="A10525">
        <v>891237</v>
      </c>
      <c r="B10525" t="s">
        <v>16</v>
      </c>
      <c r="C10525" t="s">
        <v>58</v>
      </c>
      <c r="D10525" t="s">
        <v>59</v>
      </c>
      <c r="E10525" t="s">
        <v>60</v>
      </c>
      <c r="F10525" t="s">
        <v>20</v>
      </c>
      <c r="G10525" t="s">
        <v>29</v>
      </c>
      <c r="H10525">
        <v>146516</v>
      </c>
      <c r="I10525" t="s">
        <v>34</v>
      </c>
      <c r="J10525" t="s">
        <v>23</v>
      </c>
      <c r="K10525">
        <v>2448.86</v>
      </c>
      <c r="L10525" t="s">
        <v>24</v>
      </c>
      <c r="M10525">
        <v>2016</v>
      </c>
      <c r="N10525">
        <v>6</v>
      </c>
      <c r="O10525">
        <v>2018</v>
      </c>
      <c r="P10525">
        <v>4</v>
      </c>
    </row>
    <row r="10526" spans="1:16">
      <c r="A10526">
        <v>453408</v>
      </c>
      <c r="B10526" t="s">
        <v>16</v>
      </c>
      <c r="C10526" t="s">
        <v>17</v>
      </c>
      <c r="D10526" t="s">
        <v>95</v>
      </c>
      <c r="E10526" t="s">
        <v>96</v>
      </c>
      <c r="F10526" t="s">
        <v>20</v>
      </c>
      <c r="G10526" t="s">
        <v>72</v>
      </c>
      <c r="H10526">
        <v>45599</v>
      </c>
      <c r="I10526" t="s">
        <v>22</v>
      </c>
      <c r="J10526" t="s">
        <v>23</v>
      </c>
      <c r="K10526">
        <v>2449.13</v>
      </c>
      <c r="L10526" t="s">
        <v>24</v>
      </c>
      <c r="M10526">
        <v>2015</v>
      </c>
      <c r="N10526">
        <v>10</v>
      </c>
      <c r="O10526">
        <v>2020</v>
      </c>
      <c r="P10526">
        <v>5</v>
      </c>
    </row>
    <row r="10527" spans="1:16">
      <c r="A10527">
        <v>257579</v>
      </c>
      <c r="B10527" t="s">
        <v>16</v>
      </c>
      <c r="C10527" t="s">
        <v>84</v>
      </c>
      <c r="D10527" t="s">
        <v>85</v>
      </c>
      <c r="E10527" t="s">
        <v>97</v>
      </c>
      <c r="F10527" t="s">
        <v>20</v>
      </c>
      <c r="G10527" t="s">
        <v>21</v>
      </c>
      <c r="H10527">
        <v>68460</v>
      </c>
      <c r="I10527" t="s">
        <v>34</v>
      </c>
      <c r="J10527" t="s">
        <v>23</v>
      </c>
      <c r="K10527">
        <v>2449.3200000000002</v>
      </c>
      <c r="L10527" t="s">
        <v>24</v>
      </c>
      <c r="M10527">
        <v>2013</v>
      </c>
      <c r="N10527">
        <v>2</v>
      </c>
      <c r="O10527">
        <v>2017</v>
      </c>
      <c r="P10527">
        <v>6</v>
      </c>
    </row>
    <row r="10528" spans="1:16">
      <c r="A10528">
        <v>828735</v>
      </c>
      <c r="B10528" t="s">
        <v>16</v>
      </c>
      <c r="C10528" t="s">
        <v>36</v>
      </c>
      <c r="D10528" t="s">
        <v>45</v>
      </c>
      <c r="E10528" t="s">
        <v>63</v>
      </c>
      <c r="F10528" t="s">
        <v>20</v>
      </c>
      <c r="G10528" t="s">
        <v>21</v>
      </c>
      <c r="H10528">
        <v>53728</v>
      </c>
      <c r="I10528" t="s">
        <v>34</v>
      </c>
      <c r="J10528" t="s">
        <v>23</v>
      </c>
      <c r="K10528">
        <v>2449.3200000000002</v>
      </c>
      <c r="L10528" t="s">
        <v>24</v>
      </c>
      <c r="M10528">
        <v>2016</v>
      </c>
      <c r="N10528">
        <v>10</v>
      </c>
      <c r="O10528">
        <v>2019</v>
      </c>
      <c r="P10528">
        <v>9</v>
      </c>
    </row>
    <row r="10529" spans="1:16">
      <c r="A10529">
        <v>238814</v>
      </c>
      <c r="B10529" t="s">
        <v>16</v>
      </c>
      <c r="C10529" t="s">
        <v>17</v>
      </c>
      <c r="D10529" t="s">
        <v>87</v>
      </c>
      <c r="E10529" t="s">
        <v>88</v>
      </c>
      <c r="F10529" t="s">
        <v>20</v>
      </c>
      <c r="G10529" t="s">
        <v>29</v>
      </c>
      <c r="H10529">
        <v>50874</v>
      </c>
      <c r="I10529" t="s">
        <v>34</v>
      </c>
      <c r="J10529" t="s">
        <v>23</v>
      </c>
      <c r="K10529">
        <v>2449.58</v>
      </c>
      <c r="L10529" t="s">
        <v>24</v>
      </c>
      <c r="M10529">
        <v>2015</v>
      </c>
      <c r="N10529">
        <v>9</v>
      </c>
      <c r="O10529">
        <v>2019</v>
      </c>
      <c r="P10529">
        <v>2</v>
      </c>
    </row>
    <row r="10530" spans="1:16">
      <c r="A10530">
        <v>123702</v>
      </c>
      <c r="B10530" t="s">
        <v>16</v>
      </c>
      <c r="C10530" t="s">
        <v>17</v>
      </c>
      <c r="D10530" t="s">
        <v>76</v>
      </c>
      <c r="E10530" t="s">
        <v>77</v>
      </c>
      <c r="F10530" t="s">
        <v>28</v>
      </c>
      <c r="G10530" t="s">
        <v>21</v>
      </c>
      <c r="H10530">
        <v>95651</v>
      </c>
      <c r="I10530" t="s">
        <v>34</v>
      </c>
      <c r="J10530" t="s">
        <v>23</v>
      </c>
      <c r="K10530">
        <v>2449.79</v>
      </c>
      <c r="L10530" t="s">
        <v>24</v>
      </c>
      <c r="M10530">
        <v>2013</v>
      </c>
      <c r="N10530">
        <v>1</v>
      </c>
      <c r="O10530">
        <v>2018</v>
      </c>
      <c r="P10530">
        <v>4</v>
      </c>
    </row>
    <row r="10531" spans="1:16">
      <c r="A10531">
        <v>453971</v>
      </c>
      <c r="B10531" t="s">
        <v>16</v>
      </c>
      <c r="C10531" t="s">
        <v>17</v>
      </c>
      <c r="D10531" t="s">
        <v>18</v>
      </c>
      <c r="E10531" t="s">
        <v>61</v>
      </c>
      <c r="F10531" t="s">
        <v>28</v>
      </c>
      <c r="G10531" t="s">
        <v>29</v>
      </c>
      <c r="H10531">
        <v>87108</v>
      </c>
      <c r="I10531" t="s">
        <v>34</v>
      </c>
      <c r="J10531" t="s">
        <v>23</v>
      </c>
      <c r="K10531">
        <v>2450.19</v>
      </c>
      <c r="L10531" t="s">
        <v>24</v>
      </c>
      <c r="M10531">
        <v>2018</v>
      </c>
      <c r="N10531">
        <v>5</v>
      </c>
      <c r="O10531">
        <v>2020</v>
      </c>
      <c r="P10531">
        <v>9</v>
      </c>
    </row>
    <row r="10532" spans="1:16">
      <c r="A10532">
        <v>562703</v>
      </c>
      <c r="B10532" t="s">
        <v>16</v>
      </c>
      <c r="C10532" t="s">
        <v>25</v>
      </c>
      <c r="D10532" t="s">
        <v>113</v>
      </c>
      <c r="E10532" t="s">
        <v>114</v>
      </c>
      <c r="F10532" t="s">
        <v>20</v>
      </c>
      <c r="G10532" t="s">
        <v>29</v>
      </c>
      <c r="H10532">
        <v>58302</v>
      </c>
      <c r="I10532" t="s">
        <v>34</v>
      </c>
      <c r="J10532" t="s">
        <v>23</v>
      </c>
      <c r="K10532">
        <v>2450.19</v>
      </c>
      <c r="L10532" t="s">
        <v>24</v>
      </c>
      <c r="M10532">
        <v>2012</v>
      </c>
      <c r="N10532">
        <v>12</v>
      </c>
      <c r="O10532">
        <v>2017</v>
      </c>
      <c r="P10532">
        <v>8</v>
      </c>
    </row>
    <row r="10533" spans="1:16">
      <c r="A10533">
        <v>933865</v>
      </c>
      <c r="B10533" t="s">
        <v>16</v>
      </c>
      <c r="C10533" t="s">
        <v>17</v>
      </c>
      <c r="D10533" t="s">
        <v>18</v>
      </c>
      <c r="E10533" t="s">
        <v>42</v>
      </c>
      <c r="F10533" t="s">
        <v>28</v>
      </c>
      <c r="G10533" t="s">
        <v>72</v>
      </c>
      <c r="H10533">
        <v>60565</v>
      </c>
      <c r="I10533" t="s">
        <v>22</v>
      </c>
      <c r="J10533" t="s">
        <v>23</v>
      </c>
      <c r="K10533">
        <v>2372.16</v>
      </c>
      <c r="L10533" t="s">
        <v>57</v>
      </c>
      <c r="M10533">
        <v>2018</v>
      </c>
      <c r="N10533">
        <v>4</v>
      </c>
      <c r="O10533">
        <v>2020</v>
      </c>
      <c r="P10533">
        <v>3</v>
      </c>
    </row>
    <row r="10534" spans="1:16">
      <c r="A10534">
        <v>426530</v>
      </c>
      <c r="B10534" t="s">
        <v>16</v>
      </c>
      <c r="C10534" t="s">
        <v>17</v>
      </c>
      <c r="D10534" t="s">
        <v>43</v>
      </c>
      <c r="E10534" t="s">
        <v>44</v>
      </c>
      <c r="F10534" t="s">
        <v>28</v>
      </c>
      <c r="G10534" t="s">
        <v>21</v>
      </c>
      <c r="H10534">
        <v>117696</v>
      </c>
      <c r="I10534" t="s">
        <v>30</v>
      </c>
      <c r="J10534" t="s">
        <v>23</v>
      </c>
      <c r="K10534">
        <v>2450.63</v>
      </c>
      <c r="L10534" t="s">
        <v>24</v>
      </c>
      <c r="M10534">
        <v>2013</v>
      </c>
      <c r="N10534">
        <v>3</v>
      </c>
      <c r="O10534">
        <v>2018</v>
      </c>
      <c r="P10534">
        <v>8</v>
      </c>
    </row>
    <row r="10535" spans="1:16">
      <c r="A10535">
        <v>785398</v>
      </c>
      <c r="B10535" t="s">
        <v>16</v>
      </c>
      <c r="C10535" t="s">
        <v>17</v>
      </c>
      <c r="D10535" t="s">
        <v>18</v>
      </c>
      <c r="E10535" t="s">
        <v>42</v>
      </c>
      <c r="F10535" t="s">
        <v>28</v>
      </c>
      <c r="G10535" t="s">
        <v>21</v>
      </c>
      <c r="H10535">
        <v>69154</v>
      </c>
      <c r="I10535" t="s">
        <v>30</v>
      </c>
      <c r="J10535" t="s">
        <v>23</v>
      </c>
      <c r="K10535">
        <v>2450.88</v>
      </c>
      <c r="L10535" t="s">
        <v>24</v>
      </c>
      <c r="M10535">
        <v>2014</v>
      </c>
      <c r="N10535">
        <v>6</v>
      </c>
      <c r="O10535">
        <v>2018</v>
      </c>
      <c r="P10535">
        <v>4</v>
      </c>
    </row>
    <row r="10536" spans="1:16">
      <c r="A10536">
        <v>883693</v>
      </c>
      <c r="B10536" t="s">
        <v>16</v>
      </c>
      <c r="C10536" t="s">
        <v>31</v>
      </c>
      <c r="D10536" t="s">
        <v>32</v>
      </c>
      <c r="E10536" t="s">
        <v>33</v>
      </c>
      <c r="F10536" t="s">
        <v>28</v>
      </c>
      <c r="G10536" t="s">
        <v>21</v>
      </c>
      <c r="H10536">
        <v>109855</v>
      </c>
      <c r="I10536" t="s">
        <v>30</v>
      </c>
      <c r="J10536" t="s">
        <v>23</v>
      </c>
      <c r="K10536">
        <v>2450.88</v>
      </c>
      <c r="L10536" t="s">
        <v>24</v>
      </c>
      <c r="M10536">
        <v>2014</v>
      </c>
      <c r="N10536">
        <v>7</v>
      </c>
      <c r="O10536">
        <v>2017</v>
      </c>
      <c r="P10536">
        <v>4</v>
      </c>
    </row>
    <row r="10537" spans="1:16">
      <c r="A10537">
        <v>639807</v>
      </c>
      <c r="B10537" t="s">
        <v>16</v>
      </c>
      <c r="C10537" t="s">
        <v>92</v>
      </c>
      <c r="D10537" t="s">
        <v>93</v>
      </c>
      <c r="E10537" t="s">
        <v>94</v>
      </c>
      <c r="F10537" t="s">
        <v>20</v>
      </c>
      <c r="G10537" t="s">
        <v>21</v>
      </c>
      <c r="H10537">
        <v>114736</v>
      </c>
      <c r="I10537" t="s">
        <v>22</v>
      </c>
      <c r="J10537" t="s">
        <v>23</v>
      </c>
      <c r="K10537">
        <v>2451.54</v>
      </c>
      <c r="L10537" t="s">
        <v>24</v>
      </c>
      <c r="M10537">
        <v>2016</v>
      </c>
      <c r="N10537">
        <v>8</v>
      </c>
      <c r="O10537">
        <v>2020</v>
      </c>
      <c r="P10537">
        <v>5</v>
      </c>
    </row>
    <row r="10538" spans="1:16">
      <c r="A10538">
        <v>817851</v>
      </c>
      <c r="B10538" t="s">
        <v>16</v>
      </c>
      <c r="C10538" t="s">
        <v>98</v>
      </c>
      <c r="D10538" t="s">
        <v>99</v>
      </c>
      <c r="E10538" t="s">
        <v>100</v>
      </c>
      <c r="F10538" t="s">
        <v>28</v>
      </c>
      <c r="G10538" t="s">
        <v>21</v>
      </c>
      <c r="H10538">
        <v>121783</v>
      </c>
      <c r="I10538" t="s">
        <v>22</v>
      </c>
      <c r="J10538" t="s">
        <v>23</v>
      </c>
      <c r="K10538">
        <v>2451.54</v>
      </c>
      <c r="L10538" t="s">
        <v>24</v>
      </c>
      <c r="M10538">
        <v>2015</v>
      </c>
      <c r="N10538">
        <v>11</v>
      </c>
      <c r="O10538">
        <v>2018</v>
      </c>
      <c r="P10538">
        <v>4</v>
      </c>
    </row>
    <row r="10539" spans="1:16">
      <c r="A10539">
        <v>435378</v>
      </c>
      <c r="B10539" t="s">
        <v>16</v>
      </c>
      <c r="C10539" t="s">
        <v>25</v>
      </c>
      <c r="D10539" t="s">
        <v>113</v>
      </c>
      <c r="E10539" t="s">
        <v>114</v>
      </c>
      <c r="F10539" t="s">
        <v>28</v>
      </c>
      <c r="G10539" t="s">
        <v>72</v>
      </c>
      <c r="H10539">
        <v>67126</v>
      </c>
      <c r="I10539" t="s">
        <v>22</v>
      </c>
      <c r="J10539" t="s">
        <v>23</v>
      </c>
      <c r="K10539">
        <v>2451.75</v>
      </c>
      <c r="L10539" t="s">
        <v>24</v>
      </c>
      <c r="M10539">
        <v>2014</v>
      </c>
      <c r="N10539">
        <v>8</v>
      </c>
      <c r="O10539">
        <v>2020</v>
      </c>
      <c r="P10539">
        <v>12</v>
      </c>
    </row>
    <row r="10540" spans="1:16">
      <c r="A10540">
        <v>454471</v>
      </c>
      <c r="B10540" t="s">
        <v>16</v>
      </c>
      <c r="C10540" t="s">
        <v>17</v>
      </c>
      <c r="D10540" t="s">
        <v>18</v>
      </c>
      <c r="E10540" t="s">
        <v>61</v>
      </c>
      <c r="F10540" t="s">
        <v>20</v>
      </c>
      <c r="G10540" t="s">
        <v>72</v>
      </c>
      <c r="H10540">
        <v>74890</v>
      </c>
      <c r="I10540" t="s">
        <v>22</v>
      </c>
      <c r="J10540" t="s">
        <v>23</v>
      </c>
      <c r="K10540">
        <v>2451.75</v>
      </c>
      <c r="L10540" t="s">
        <v>24</v>
      </c>
      <c r="M10540">
        <v>2015</v>
      </c>
      <c r="N10540">
        <v>9</v>
      </c>
      <c r="O10540">
        <v>2017</v>
      </c>
      <c r="P10540">
        <v>2</v>
      </c>
    </row>
    <row r="10541" spans="1:16">
      <c r="A10541">
        <v>374117</v>
      </c>
      <c r="B10541" t="s">
        <v>16</v>
      </c>
      <c r="C10541" t="s">
        <v>31</v>
      </c>
      <c r="D10541" t="s">
        <v>32</v>
      </c>
      <c r="E10541" t="s">
        <v>70</v>
      </c>
      <c r="F10541" t="s">
        <v>28</v>
      </c>
      <c r="G10541" t="s">
        <v>21</v>
      </c>
      <c r="H10541">
        <v>64142</v>
      </c>
      <c r="I10541" t="s">
        <v>30</v>
      </c>
      <c r="J10541" t="s">
        <v>23</v>
      </c>
      <c r="K10541">
        <v>2451.9899999999998</v>
      </c>
      <c r="L10541" t="s">
        <v>24</v>
      </c>
      <c r="M10541">
        <v>2014</v>
      </c>
      <c r="N10541">
        <v>3</v>
      </c>
      <c r="O10541">
        <v>2020</v>
      </c>
      <c r="P10541">
        <v>2</v>
      </c>
    </row>
    <row r="10542" spans="1:16">
      <c r="A10542">
        <v>790094</v>
      </c>
      <c r="B10542" t="s">
        <v>16</v>
      </c>
      <c r="C10542" t="s">
        <v>17</v>
      </c>
      <c r="D10542" t="s">
        <v>18</v>
      </c>
      <c r="E10542" t="s">
        <v>102</v>
      </c>
      <c r="F10542" t="s">
        <v>28</v>
      </c>
      <c r="G10542" t="s">
        <v>21</v>
      </c>
      <c r="H10542">
        <v>140534</v>
      </c>
      <c r="I10542" t="s">
        <v>30</v>
      </c>
      <c r="J10542" t="s">
        <v>23</v>
      </c>
      <c r="K10542">
        <v>2451.9899999999998</v>
      </c>
      <c r="L10542" t="s">
        <v>24</v>
      </c>
      <c r="M10542">
        <v>2016</v>
      </c>
      <c r="N10542">
        <v>11</v>
      </c>
      <c r="O10542">
        <v>2019</v>
      </c>
      <c r="P10542">
        <v>11</v>
      </c>
    </row>
    <row r="10543" spans="1:16">
      <c r="A10543">
        <v>337341</v>
      </c>
      <c r="B10543" t="s">
        <v>16</v>
      </c>
      <c r="C10543" t="s">
        <v>31</v>
      </c>
      <c r="D10543" t="s">
        <v>32</v>
      </c>
      <c r="E10543" t="s">
        <v>33</v>
      </c>
      <c r="F10543" t="s">
        <v>28</v>
      </c>
      <c r="G10543" t="s">
        <v>21</v>
      </c>
      <c r="H10543">
        <v>100947</v>
      </c>
      <c r="I10543" t="s">
        <v>30</v>
      </c>
      <c r="J10543" t="s">
        <v>23</v>
      </c>
      <c r="K10543">
        <v>2452.06</v>
      </c>
      <c r="L10543" t="s">
        <v>24</v>
      </c>
      <c r="M10543">
        <v>2012</v>
      </c>
      <c r="N10543">
        <v>10</v>
      </c>
      <c r="O10543">
        <v>2020</v>
      </c>
      <c r="P10543">
        <v>1</v>
      </c>
    </row>
    <row r="10544" spans="1:16">
      <c r="A10544">
        <v>614122</v>
      </c>
      <c r="B10544" t="s">
        <v>16</v>
      </c>
      <c r="C10544" t="s">
        <v>17</v>
      </c>
      <c r="D10544" t="s">
        <v>43</v>
      </c>
      <c r="E10544" t="s">
        <v>44</v>
      </c>
      <c r="F10544" t="s">
        <v>20</v>
      </c>
      <c r="G10544" t="s">
        <v>21</v>
      </c>
      <c r="H10544">
        <v>129768</v>
      </c>
      <c r="I10544" t="s">
        <v>30</v>
      </c>
      <c r="J10544" t="s">
        <v>23</v>
      </c>
      <c r="K10544">
        <v>2452.06</v>
      </c>
      <c r="L10544" t="s">
        <v>24</v>
      </c>
      <c r="M10544">
        <v>2015</v>
      </c>
      <c r="N10544">
        <v>11</v>
      </c>
      <c r="O10544">
        <v>2017</v>
      </c>
      <c r="P10544">
        <v>8</v>
      </c>
    </row>
    <row r="10545" spans="1:16">
      <c r="A10545">
        <v>392781</v>
      </c>
      <c r="B10545" t="s">
        <v>16</v>
      </c>
      <c r="C10545" t="s">
        <v>17</v>
      </c>
      <c r="D10545" t="s">
        <v>18</v>
      </c>
      <c r="E10545" t="s">
        <v>35</v>
      </c>
      <c r="F10545" t="s">
        <v>28</v>
      </c>
      <c r="G10545" t="s">
        <v>29</v>
      </c>
      <c r="H10545">
        <v>108360</v>
      </c>
      <c r="I10545" t="s">
        <v>34</v>
      </c>
      <c r="J10545" t="s">
        <v>23</v>
      </c>
      <c r="K10545">
        <v>2452.36</v>
      </c>
      <c r="L10545" t="s">
        <v>24</v>
      </c>
      <c r="M10545">
        <v>2013</v>
      </c>
      <c r="N10545">
        <v>4</v>
      </c>
      <c r="O10545">
        <v>2017</v>
      </c>
      <c r="P10545">
        <v>7</v>
      </c>
    </row>
    <row r="10546" spans="1:16">
      <c r="A10546">
        <v>727507</v>
      </c>
      <c r="B10546" t="s">
        <v>16</v>
      </c>
      <c r="C10546" t="s">
        <v>31</v>
      </c>
      <c r="D10546" t="s">
        <v>32</v>
      </c>
      <c r="E10546" t="s">
        <v>64</v>
      </c>
      <c r="F10546" t="s">
        <v>28</v>
      </c>
      <c r="G10546" t="s">
        <v>29</v>
      </c>
      <c r="H10546">
        <v>89467</v>
      </c>
      <c r="I10546" t="s">
        <v>34</v>
      </c>
      <c r="J10546" t="s">
        <v>23</v>
      </c>
      <c r="K10546">
        <v>2452.36</v>
      </c>
      <c r="L10546" t="s">
        <v>24</v>
      </c>
      <c r="M10546">
        <v>2017</v>
      </c>
      <c r="N10546">
        <v>6</v>
      </c>
      <c r="O10546">
        <v>2018</v>
      </c>
      <c r="P10546">
        <v>9</v>
      </c>
    </row>
    <row r="10547" spans="1:16">
      <c r="A10547">
        <v>464639</v>
      </c>
      <c r="B10547" t="s">
        <v>16</v>
      </c>
      <c r="C10547" t="s">
        <v>17</v>
      </c>
      <c r="D10547" t="s">
        <v>18</v>
      </c>
      <c r="E10547" t="s">
        <v>65</v>
      </c>
      <c r="F10547" t="s">
        <v>28</v>
      </c>
      <c r="G10547" t="s">
        <v>21</v>
      </c>
      <c r="H10547">
        <v>52217</v>
      </c>
      <c r="I10547" t="s">
        <v>22</v>
      </c>
      <c r="J10547" t="s">
        <v>23</v>
      </c>
      <c r="K10547">
        <v>2452.4899999999998</v>
      </c>
      <c r="L10547" t="s">
        <v>24</v>
      </c>
      <c r="M10547">
        <v>2013</v>
      </c>
      <c r="N10547">
        <v>11</v>
      </c>
      <c r="O10547">
        <v>2019</v>
      </c>
      <c r="P10547">
        <v>3</v>
      </c>
    </row>
    <row r="10548" spans="1:16">
      <c r="A10548">
        <v>498149</v>
      </c>
      <c r="B10548" t="s">
        <v>16</v>
      </c>
      <c r="C10548" t="s">
        <v>31</v>
      </c>
      <c r="D10548" t="s">
        <v>32</v>
      </c>
      <c r="E10548" t="s">
        <v>64</v>
      </c>
      <c r="F10548" t="s">
        <v>20</v>
      </c>
      <c r="G10548" t="s">
        <v>21</v>
      </c>
      <c r="H10548">
        <v>81340</v>
      </c>
      <c r="I10548" t="s">
        <v>22</v>
      </c>
      <c r="J10548" t="s">
        <v>23</v>
      </c>
      <c r="K10548">
        <v>2452.4899999999998</v>
      </c>
      <c r="L10548" t="s">
        <v>24</v>
      </c>
      <c r="M10548">
        <v>2017</v>
      </c>
      <c r="N10548">
        <v>11</v>
      </c>
      <c r="O10548">
        <v>2020</v>
      </c>
      <c r="P10548">
        <v>1</v>
      </c>
    </row>
    <row r="10549" spans="1:16">
      <c r="A10549">
        <v>672395</v>
      </c>
      <c r="B10549" t="s">
        <v>16</v>
      </c>
      <c r="C10549" t="s">
        <v>31</v>
      </c>
      <c r="D10549" t="s">
        <v>78</v>
      </c>
      <c r="E10549" t="s">
        <v>79</v>
      </c>
      <c r="F10549" t="s">
        <v>20</v>
      </c>
      <c r="G10549" t="s">
        <v>21</v>
      </c>
      <c r="H10549">
        <v>73786</v>
      </c>
      <c r="I10549" t="s">
        <v>22</v>
      </c>
      <c r="J10549" t="s">
        <v>23</v>
      </c>
      <c r="K10549">
        <v>2452.73</v>
      </c>
      <c r="L10549" t="s">
        <v>24</v>
      </c>
      <c r="M10549">
        <v>2012</v>
      </c>
      <c r="N10549">
        <v>5</v>
      </c>
      <c r="O10549">
        <v>2018</v>
      </c>
      <c r="P10549">
        <v>4</v>
      </c>
    </row>
    <row r="10550" spans="1:16">
      <c r="A10550">
        <v>807262</v>
      </c>
      <c r="B10550" t="s">
        <v>16</v>
      </c>
      <c r="C10550" t="s">
        <v>36</v>
      </c>
      <c r="D10550" t="s">
        <v>45</v>
      </c>
      <c r="E10550" t="s">
        <v>75</v>
      </c>
      <c r="F10550" t="s">
        <v>28</v>
      </c>
      <c r="G10550" t="s">
        <v>21</v>
      </c>
      <c r="H10550">
        <v>110706</v>
      </c>
      <c r="I10550" t="s">
        <v>22</v>
      </c>
      <c r="J10550" t="s">
        <v>23</v>
      </c>
      <c r="K10550">
        <v>2452.73</v>
      </c>
      <c r="L10550" t="s">
        <v>24</v>
      </c>
      <c r="M10550">
        <v>2014</v>
      </c>
      <c r="N10550">
        <v>8</v>
      </c>
      <c r="O10550">
        <v>2017</v>
      </c>
      <c r="P10550">
        <v>7</v>
      </c>
    </row>
    <row r="10551" spans="1:16">
      <c r="A10551">
        <v>410552</v>
      </c>
      <c r="B10551" t="s">
        <v>16</v>
      </c>
      <c r="C10551" t="s">
        <v>31</v>
      </c>
      <c r="D10551" t="s">
        <v>32</v>
      </c>
      <c r="E10551" t="s">
        <v>70</v>
      </c>
      <c r="F10551" t="s">
        <v>20</v>
      </c>
      <c r="G10551" t="s">
        <v>21</v>
      </c>
      <c r="H10551">
        <v>77837</v>
      </c>
      <c r="I10551" t="s">
        <v>22</v>
      </c>
      <c r="J10551" t="s">
        <v>23</v>
      </c>
      <c r="K10551">
        <v>2452.7399999999998</v>
      </c>
      <c r="L10551" t="s">
        <v>24</v>
      </c>
      <c r="M10551">
        <v>2016</v>
      </c>
      <c r="N10551">
        <v>4</v>
      </c>
      <c r="O10551">
        <v>2017</v>
      </c>
      <c r="P10551">
        <v>12</v>
      </c>
    </row>
    <row r="10552" spans="1:16">
      <c r="A10552">
        <v>970351</v>
      </c>
      <c r="B10552" t="s">
        <v>16</v>
      </c>
      <c r="C10552" t="s">
        <v>17</v>
      </c>
      <c r="D10552" t="s">
        <v>87</v>
      </c>
      <c r="E10552" t="s">
        <v>88</v>
      </c>
      <c r="F10552" t="s">
        <v>28</v>
      </c>
      <c r="G10552" t="s">
        <v>29</v>
      </c>
      <c r="H10552">
        <v>96907</v>
      </c>
      <c r="I10552" t="s">
        <v>34</v>
      </c>
      <c r="J10552" t="s">
        <v>23</v>
      </c>
      <c r="K10552">
        <v>2409.6999999999998</v>
      </c>
      <c r="L10552" t="s">
        <v>57</v>
      </c>
      <c r="M10552">
        <v>2018</v>
      </c>
      <c r="N10552">
        <v>2</v>
      </c>
      <c r="O10552">
        <v>2017</v>
      </c>
      <c r="P10552">
        <v>2</v>
      </c>
    </row>
    <row r="10553" spans="1:16">
      <c r="A10553">
        <v>175342</v>
      </c>
      <c r="B10553" t="s">
        <v>16</v>
      </c>
      <c r="C10553" t="s">
        <v>17</v>
      </c>
      <c r="D10553" t="s">
        <v>18</v>
      </c>
      <c r="E10553" t="s">
        <v>61</v>
      </c>
      <c r="F10553" t="s">
        <v>28</v>
      </c>
      <c r="G10553" t="s">
        <v>21</v>
      </c>
      <c r="H10553">
        <v>54372</v>
      </c>
      <c r="I10553" t="s">
        <v>22</v>
      </c>
      <c r="J10553" t="s">
        <v>23</v>
      </c>
      <c r="K10553">
        <v>2452.98</v>
      </c>
      <c r="L10553" t="s">
        <v>24</v>
      </c>
      <c r="M10553">
        <v>2014</v>
      </c>
      <c r="N10553">
        <v>9</v>
      </c>
      <c r="O10553">
        <v>2020</v>
      </c>
      <c r="P10553">
        <v>10</v>
      </c>
    </row>
    <row r="10554" spans="1:16">
      <c r="A10554">
        <v>384356</v>
      </c>
      <c r="B10554" t="s">
        <v>16</v>
      </c>
      <c r="C10554" t="s">
        <v>25</v>
      </c>
      <c r="D10554" t="s">
        <v>113</v>
      </c>
      <c r="E10554" t="s">
        <v>114</v>
      </c>
      <c r="F10554" t="s">
        <v>28</v>
      </c>
      <c r="G10554" t="s">
        <v>21</v>
      </c>
      <c r="H10554">
        <v>96733</v>
      </c>
      <c r="I10554" t="s">
        <v>22</v>
      </c>
      <c r="J10554" t="s">
        <v>23</v>
      </c>
      <c r="K10554">
        <v>2452.98</v>
      </c>
      <c r="L10554" t="s">
        <v>24</v>
      </c>
      <c r="M10554">
        <v>2018</v>
      </c>
      <c r="N10554">
        <v>6</v>
      </c>
      <c r="O10554">
        <v>2017</v>
      </c>
      <c r="P10554">
        <v>2</v>
      </c>
    </row>
    <row r="10555" spans="1:16">
      <c r="A10555">
        <v>738732</v>
      </c>
      <c r="B10555" t="s">
        <v>16</v>
      </c>
      <c r="C10555" t="s">
        <v>36</v>
      </c>
      <c r="D10555" t="s">
        <v>45</v>
      </c>
      <c r="E10555" t="s">
        <v>71</v>
      </c>
      <c r="F10555" t="s">
        <v>28</v>
      </c>
      <c r="G10555" t="s">
        <v>29</v>
      </c>
      <c r="H10555">
        <v>103869</v>
      </c>
      <c r="I10555" t="s">
        <v>22</v>
      </c>
      <c r="J10555" t="s">
        <v>23</v>
      </c>
      <c r="K10555">
        <v>2453.34</v>
      </c>
      <c r="L10555" t="s">
        <v>24</v>
      </c>
      <c r="M10555">
        <v>2017</v>
      </c>
      <c r="N10555">
        <v>11</v>
      </c>
      <c r="O10555">
        <v>2020</v>
      </c>
      <c r="P10555">
        <v>1</v>
      </c>
    </row>
    <row r="10556" spans="1:16">
      <c r="A10556">
        <v>975767</v>
      </c>
      <c r="B10556" t="s">
        <v>16</v>
      </c>
      <c r="C10556" t="s">
        <v>31</v>
      </c>
      <c r="D10556" t="s">
        <v>108</v>
      </c>
      <c r="E10556" t="s">
        <v>109</v>
      </c>
      <c r="F10556" t="s">
        <v>28</v>
      </c>
      <c r="G10556" t="s">
        <v>29</v>
      </c>
      <c r="H10556">
        <v>108005</v>
      </c>
      <c r="I10556" t="s">
        <v>22</v>
      </c>
      <c r="J10556" t="s">
        <v>23</v>
      </c>
      <c r="K10556">
        <v>2453.34</v>
      </c>
      <c r="L10556" t="s">
        <v>24</v>
      </c>
      <c r="M10556">
        <v>2016</v>
      </c>
      <c r="N10556">
        <v>10</v>
      </c>
      <c r="O10556">
        <v>2020</v>
      </c>
      <c r="P10556">
        <v>2</v>
      </c>
    </row>
    <row r="10557" spans="1:16">
      <c r="A10557">
        <v>789431</v>
      </c>
      <c r="B10557" t="s">
        <v>16</v>
      </c>
      <c r="C10557" t="s">
        <v>17</v>
      </c>
      <c r="D10557" t="s">
        <v>18</v>
      </c>
      <c r="E10557" t="s">
        <v>35</v>
      </c>
      <c r="F10557" t="s">
        <v>28</v>
      </c>
      <c r="G10557" t="s">
        <v>29</v>
      </c>
      <c r="H10557">
        <v>100038</v>
      </c>
      <c r="I10557" t="s">
        <v>22</v>
      </c>
      <c r="J10557" t="s">
        <v>23</v>
      </c>
      <c r="K10557">
        <v>2430.8000000000002</v>
      </c>
      <c r="L10557" t="s">
        <v>57</v>
      </c>
      <c r="M10557">
        <v>2018</v>
      </c>
      <c r="N10557">
        <v>3</v>
      </c>
      <c r="O10557">
        <v>2017</v>
      </c>
      <c r="P10557">
        <v>9</v>
      </c>
    </row>
    <row r="10558" spans="1:16">
      <c r="A10558">
        <v>102730</v>
      </c>
      <c r="B10558" t="s">
        <v>16</v>
      </c>
      <c r="C10558" t="s">
        <v>58</v>
      </c>
      <c r="D10558" t="s">
        <v>118</v>
      </c>
      <c r="E10558" t="s">
        <v>119</v>
      </c>
      <c r="F10558" t="s">
        <v>28</v>
      </c>
      <c r="G10558" t="s">
        <v>72</v>
      </c>
      <c r="H10558">
        <v>130568</v>
      </c>
      <c r="I10558" t="s">
        <v>34</v>
      </c>
      <c r="J10558" t="s">
        <v>23</v>
      </c>
      <c r="K10558">
        <v>2453.5700000000002</v>
      </c>
      <c r="L10558" t="s">
        <v>24</v>
      </c>
      <c r="M10558">
        <v>2017</v>
      </c>
      <c r="N10558">
        <v>12</v>
      </c>
      <c r="O10558">
        <v>2020</v>
      </c>
      <c r="P10558">
        <v>2</v>
      </c>
    </row>
    <row r="10559" spans="1:16">
      <c r="A10559">
        <v>120393</v>
      </c>
      <c r="B10559" t="s">
        <v>16</v>
      </c>
      <c r="C10559" t="s">
        <v>36</v>
      </c>
      <c r="D10559" t="s">
        <v>68</v>
      </c>
      <c r="E10559" t="s">
        <v>69</v>
      </c>
      <c r="F10559" t="s">
        <v>20</v>
      </c>
      <c r="G10559" t="s">
        <v>72</v>
      </c>
      <c r="H10559">
        <v>50794</v>
      </c>
      <c r="I10559" t="s">
        <v>34</v>
      </c>
      <c r="J10559" t="s">
        <v>23</v>
      </c>
      <c r="K10559">
        <v>2453.5700000000002</v>
      </c>
      <c r="L10559" t="s">
        <v>24</v>
      </c>
      <c r="M10559">
        <v>2016</v>
      </c>
      <c r="N10559">
        <v>3</v>
      </c>
      <c r="O10559">
        <v>2017</v>
      </c>
      <c r="P10559">
        <v>2</v>
      </c>
    </row>
    <row r="10560" spans="1:16">
      <c r="A10560">
        <v>160266</v>
      </c>
      <c r="B10560" t="s">
        <v>16</v>
      </c>
      <c r="C10560" t="s">
        <v>36</v>
      </c>
      <c r="D10560" t="s">
        <v>45</v>
      </c>
      <c r="E10560" t="s">
        <v>46</v>
      </c>
      <c r="F10560" t="s">
        <v>28</v>
      </c>
      <c r="G10560" t="s">
        <v>72</v>
      </c>
      <c r="H10560">
        <v>88580</v>
      </c>
      <c r="I10560" t="s">
        <v>34</v>
      </c>
      <c r="J10560" t="s">
        <v>23</v>
      </c>
      <c r="K10560">
        <v>2453.5700000000002</v>
      </c>
      <c r="L10560" t="s">
        <v>24</v>
      </c>
      <c r="M10560">
        <v>2018</v>
      </c>
      <c r="N10560">
        <v>9</v>
      </c>
      <c r="O10560">
        <v>2020</v>
      </c>
      <c r="P10560">
        <v>1</v>
      </c>
    </row>
    <row r="10561" spans="1:16">
      <c r="A10561">
        <v>195131</v>
      </c>
      <c r="B10561" t="s">
        <v>16</v>
      </c>
      <c r="C10561" t="s">
        <v>17</v>
      </c>
      <c r="D10561" t="s">
        <v>18</v>
      </c>
      <c r="E10561" t="s">
        <v>102</v>
      </c>
      <c r="F10561" t="s">
        <v>20</v>
      </c>
      <c r="G10561" t="s">
        <v>72</v>
      </c>
      <c r="H10561">
        <v>55343</v>
      </c>
      <c r="I10561" t="s">
        <v>34</v>
      </c>
      <c r="J10561" t="s">
        <v>23</v>
      </c>
      <c r="K10561">
        <v>2453.5700000000002</v>
      </c>
      <c r="L10561" t="s">
        <v>24</v>
      </c>
      <c r="M10561">
        <v>2013</v>
      </c>
      <c r="N10561">
        <v>5</v>
      </c>
      <c r="O10561">
        <v>2018</v>
      </c>
      <c r="P10561">
        <v>9</v>
      </c>
    </row>
    <row r="10562" spans="1:16">
      <c r="A10562">
        <v>195137</v>
      </c>
      <c r="B10562" t="s">
        <v>16</v>
      </c>
      <c r="C10562" t="s">
        <v>98</v>
      </c>
      <c r="D10562" t="s">
        <v>99</v>
      </c>
      <c r="E10562" t="s">
        <v>100</v>
      </c>
      <c r="F10562" t="s">
        <v>20</v>
      </c>
      <c r="G10562" t="s">
        <v>72</v>
      </c>
      <c r="H10562">
        <v>111106</v>
      </c>
      <c r="I10562" t="s">
        <v>34</v>
      </c>
      <c r="J10562" t="s">
        <v>23</v>
      </c>
      <c r="K10562">
        <v>2453.5700000000002</v>
      </c>
      <c r="L10562" t="s">
        <v>24</v>
      </c>
      <c r="M10562">
        <v>2017</v>
      </c>
      <c r="N10562">
        <v>7</v>
      </c>
      <c r="O10562">
        <v>2018</v>
      </c>
      <c r="P10562">
        <v>5</v>
      </c>
    </row>
    <row r="10563" spans="1:16">
      <c r="A10563">
        <v>413620</v>
      </c>
      <c r="B10563" t="s">
        <v>16</v>
      </c>
      <c r="C10563" t="s">
        <v>31</v>
      </c>
      <c r="D10563" t="s">
        <v>32</v>
      </c>
      <c r="E10563" t="s">
        <v>70</v>
      </c>
      <c r="F10563" t="s">
        <v>28</v>
      </c>
      <c r="G10563" t="s">
        <v>72</v>
      </c>
      <c r="H10563">
        <v>71802</v>
      </c>
      <c r="I10563" t="s">
        <v>34</v>
      </c>
      <c r="J10563" t="s">
        <v>23</v>
      </c>
      <c r="K10563">
        <v>2453.5700000000002</v>
      </c>
      <c r="L10563" t="s">
        <v>24</v>
      </c>
      <c r="M10563">
        <v>2017</v>
      </c>
      <c r="N10563">
        <v>2</v>
      </c>
      <c r="O10563">
        <v>2019</v>
      </c>
      <c r="P10563">
        <v>12</v>
      </c>
    </row>
    <row r="10564" spans="1:16">
      <c r="A10564">
        <v>624463</v>
      </c>
      <c r="B10564" t="s">
        <v>16</v>
      </c>
      <c r="C10564" t="s">
        <v>17</v>
      </c>
      <c r="D10564" t="s">
        <v>18</v>
      </c>
      <c r="E10564" t="s">
        <v>54</v>
      </c>
      <c r="F10564" t="s">
        <v>28</v>
      </c>
      <c r="G10564" t="s">
        <v>72</v>
      </c>
      <c r="H10564">
        <v>56567</v>
      </c>
      <c r="I10564" t="s">
        <v>34</v>
      </c>
      <c r="J10564" t="s">
        <v>23</v>
      </c>
      <c r="K10564">
        <v>2453.5700000000002</v>
      </c>
      <c r="L10564" t="s">
        <v>24</v>
      </c>
      <c r="M10564">
        <v>2015</v>
      </c>
      <c r="N10564">
        <v>2</v>
      </c>
      <c r="O10564">
        <v>2018</v>
      </c>
      <c r="P10564">
        <v>10</v>
      </c>
    </row>
    <row r="10565" spans="1:16">
      <c r="A10565">
        <v>675848</v>
      </c>
      <c r="B10565" t="s">
        <v>16</v>
      </c>
      <c r="C10565" t="s">
        <v>17</v>
      </c>
      <c r="D10565" t="s">
        <v>111</v>
      </c>
      <c r="E10565" t="s">
        <v>112</v>
      </c>
      <c r="F10565" t="s">
        <v>20</v>
      </c>
      <c r="G10565" t="s">
        <v>72</v>
      </c>
      <c r="H10565">
        <v>88897</v>
      </c>
      <c r="I10565" t="s">
        <v>34</v>
      </c>
      <c r="J10565" t="s">
        <v>23</v>
      </c>
      <c r="K10565">
        <v>2453.5700000000002</v>
      </c>
      <c r="L10565" t="s">
        <v>24</v>
      </c>
      <c r="M10565">
        <v>2012</v>
      </c>
      <c r="N10565">
        <v>6</v>
      </c>
      <c r="O10565">
        <v>2017</v>
      </c>
      <c r="P10565">
        <v>12</v>
      </c>
    </row>
    <row r="10566" spans="1:16">
      <c r="A10566">
        <v>725100</v>
      </c>
      <c r="B10566" t="s">
        <v>16</v>
      </c>
      <c r="C10566" t="s">
        <v>17</v>
      </c>
      <c r="D10566" t="s">
        <v>111</v>
      </c>
      <c r="E10566" t="s">
        <v>112</v>
      </c>
      <c r="F10566" t="s">
        <v>28</v>
      </c>
      <c r="G10566" t="s">
        <v>72</v>
      </c>
      <c r="H10566">
        <v>135418</v>
      </c>
      <c r="I10566" t="s">
        <v>34</v>
      </c>
      <c r="J10566" t="s">
        <v>23</v>
      </c>
      <c r="K10566">
        <v>2453.5700000000002</v>
      </c>
      <c r="L10566" t="s">
        <v>24</v>
      </c>
      <c r="M10566">
        <v>2014</v>
      </c>
      <c r="N10566">
        <v>8</v>
      </c>
      <c r="O10566">
        <v>2020</v>
      </c>
      <c r="P10566">
        <v>1</v>
      </c>
    </row>
    <row r="10567" spans="1:16">
      <c r="A10567">
        <v>798752</v>
      </c>
      <c r="B10567" t="s">
        <v>16</v>
      </c>
      <c r="C10567" t="s">
        <v>84</v>
      </c>
      <c r="D10567" t="s">
        <v>85</v>
      </c>
      <c r="E10567" t="s">
        <v>97</v>
      </c>
      <c r="F10567" t="s">
        <v>28</v>
      </c>
      <c r="G10567" t="s">
        <v>72</v>
      </c>
      <c r="H10567">
        <v>49978</v>
      </c>
      <c r="I10567" t="s">
        <v>34</v>
      </c>
      <c r="J10567" t="s">
        <v>23</v>
      </c>
      <c r="K10567">
        <v>2453.5700000000002</v>
      </c>
      <c r="L10567" t="s">
        <v>24</v>
      </c>
      <c r="M10567">
        <v>2017</v>
      </c>
      <c r="N10567">
        <v>12</v>
      </c>
      <c r="O10567">
        <v>2018</v>
      </c>
      <c r="P10567">
        <v>5</v>
      </c>
    </row>
    <row r="10568" spans="1:16">
      <c r="A10568">
        <v>895560</v>
      </c>
      <c r="B10568" t="s">
        <v>16</v>
      </c>
      <c r="C10568" t="s">
        <v>25</v>
      </c>
      <c r="D10568" t="s">
        <v>73</v>
      </c>
      <c r="E10568" t="s">
        <v>74</v>
      </c>
      <c r="F10568" t="s">
        <v>20</v>
      </c>
      <c r="G10568" t="s">
        <v>72</v>
      </c>
      <c r="H10568">
        <v>130525</v>
      </c>
      <c r="I10568" t="s">
        <v>34</v>
      </c>
      <c r="J10568" t="s">
        <v>23</v>
      </c>
      <c r="K10568">
        <v>2453.5700000000002</v>
      </c>
      <c r="L10568" t="s">
        <v>24</v>
      </c>
      <c r="M10568">
        <v>2015</v>
      </c>
      <c r="N10568">
        <v>3</v>
      </c>
      <c r="O10568">
        <v>2019</v>
      </c>
      <c r="P10568">
        <v>10</v>
      </c>
    </row>
    <row r="10569" spans="1:16">
      <c r="A10569">
        <v>208586</v>
      </c>
      <c r="B10569" t="s">
        <v>16</v>
      </c>
      <c r="C10569" t="s">
        <v>84</v>
      </c>
      <c r="D10569" t="s">
        <v>85</v>
      </c>
      <c r="E10569" t="s">
        <v>86</v>
      </c>
      <c r="F10569" t="s">
        <v>20</v>
      </c>
      <c r="G10569" t="s">
        <v>21</v>
      </c>
      <c r="H10569">
        <v>131480</v>
      </c>
      <c r="I10569" t="s">
        <v>22</v>
      </c>
      <c r="J10569" t="s">
        <v>23</v>
      </c>
      <c r="K10569">
        <v>2454.36</v>
      </c>
      <c r="L10569" t="s">
        <v>24</v>
      </c>
      <c r="M10569">
        <v>2017</v>
      </c>
      <c r="N10569">
        <v>12</v>
      </c>
      <c r="O10569">
        <v>2020</v>
      </c>
      <c r="P10569">
        <v>7</v>
      </c>
    </row>
    <row r="10570" spans="1:16">
      <c r="A10570">
        <v>791132</v>
      </c>
      <c r="B10570" t="s">
        <v>16</v>
      </c>
      <c r="C10570" t="s">
        <v>36</v>
      </c>
      <c r="D10570" t="s">
        <v>45</v>
      </c>
      <c r="E10570" t="s">
        <v>52</v>
      </c>
      <c r="F10570" t="s">
        <v>28</v>
      </c>
      <c r="G10570" t="s">
        <v>21</v>
      </c>
      <c r="H10570">
        <v>91635</v>
      </c>
      <c r="I10570" t="s">
        <v>22</v>
      </c>
      <c r="J10570" t="s">
        <v>23</v>
      </c>
      <c r="K10570">
        <v>2454.36</v>
      </c>
      <c r="L10570" t="s">
        <v>24</v>
      </c>
      <c r="M10570">
        <v>2013</v>
      </c>
      <c r="N10570">
        <v>11</v>
      </c>
      <c r="O10570">
        <v>2020</v>
      </c>
      <c r="P10570">
        <v>9</v>
      </c>
    </row>
    <row r="10571" spans="1:16">
      <c r="A10571">
        <v>247220</v>
      </c>
      <c r="B10571" t="s">
        <v>16</v>
      </c>
      <c r="C10571" t="s">
        <v>17</v>
      </c>
      <c r="D10571" t="s">
        <v>18</v>
      </c>
      <c r="E10571" t="s">
        <v>61</v>
      </c>
      <c r="F10571" t="s">
        <v>20</v>
      </c>
      <c r="G10571" t="s">
        <v>21</v>
      </c>
      <c r="H10571">
        <v>53030</v>
      </c>
      <c r="I10571" t="s">
        <v>22</v>
      </c>
      <c r="J10571" t="s">
        <v>23</v>
      </c>
      <c r="K10571">
        <v>2454.58</v>
      </c>
      <c r="L10571" t="s">
        <v>24</v>
      </c>
      <c r="M10571">
        <v>2015</v>
      </c>
      <c r="N10571">
        <v>9</v>
      </c>
      <c r="O10571">
        <v>2018</v>
      </c>
      <c r="P10571">
        <v>2</v>
      </c>
    </row>
    <row r="10572" spans="1:16">
      <c r="A10572">
        <v>329056</v>
      </c>
      <c r="B10572" t="s">
        <v>16</v>
      </c>
      <c r="C10572" t="s">
        <v>17</v>
      </c>
      <c r="D10572" t="s">
        <v>43</v>
      </c>
      <c r="E10572" t="s">
        <v>44</v>
      </c>
      <c r="F10572" t="s">
        <v>20</v>
      </c>
      <c r="G10572" t="s">
        <v>29</v>
      </c>
      <c r="H10572">
        <v>65397</v>
      </c>
      <c r="I10572" t="s">
        <v>34</v>
      </c>
      <c r="J10572" t="s">
        <v>23</v>
      </c>
      <c r="K10572">
        <v>2454.59</v>
      </c>
      <c r="L10572" t="s">
        <v>24</v>
      </c>
      <c r="M10572">
        <v>2017</v>
      </c>
      <c r="N10572">
        <v>2</v>
      </c>
      <c r="O10572">
        <v>2018</v>
      </c>
      <c r="P10572">
        <v>3</v>
      </c>
    </row>
    <row r="10573" spans="1:16">
      <c r="A10573">
        <v>367547</v>
      </c>
      <c r="B10573" t="s">
        <v>16</v>
      </c>
      <c r="C10573" t="s">
        <v>31</v>
      </c>
      <c r="D10573" t="s">
        <v>32</v>
      </c>
      <c r="E10573" t="s">
        <v>33</v>
      </c>
      <c r="F10573" t="s">
        <v>20</v>
      </c>
      <c r="G10573" t="s">
        <v>29</v>
      </c>
      <c r="H10573">
        <v>63872</v>
      </c>
      <c r="I10573" t="s">
        <v>34</v>
      </c>
      <c r="J10573" t="s">
        <v>23</v>
      </c>
      <c r="K10573">
        <v>2454.59</v>
      </c>
      <c r="L10573" t="s">
        <v>24</v>
      </c>
      <c r="M10573">
        <v>2016</v>
      </c>
      <c r="N10573">
        <v>9</v>
      </c>
      <c r="O10573">
        <v>2017</v>
      </c>
      <c r="P10573">
        <v>12</v>
      </c>
    </row>
    <row r="10574" spans="1:16">
      <c r="A10574">
        <v>240774</v>
      </c>
      <c r="B10574" t="s">
        <v>16</v>
      </c>
      <c r="C10574" t="s">
        <v>92</v>
      </c>
      <c r="D10574" t="s">
        <v>93</v>
      </c>
      <c r="E10574" t="s">
        <v>110</v>
      </c>
      <c r="F10574" t="s">
        <v>28</v>
      </c>
      <c r="G10574" t="s">
        <v>29</v>
      </c>
      <c r="H10574">
        <v>87785</v>
      </c>
      <c r="I10574" t="s">
        <v>34</v>
      </c>
      <c r="J10574" t="s">
        <v>23</v>
      </c>
      <c r="K10574">
        <v>2456.8200000000002</v>
      </c>
      <c r="L10574" t="s">
        <v>24</v>
      </c>
      <c r="M10574">
        <v>2018</v>
      </c>
      <c r="N10574">
        <v>10</v>
      </c>
      <c r="O10574">
        <v>2020</v>
      </c>
      <c r="P10574">
        <v>9</v>
      </c>
    </row>
    <row r="10575" spans="1:16">
      <c r="A10575">
        <v>327320</v>
      </c>
      <c r="B10575" t="s">
        <v>16</v>
      </c>
      <c r="C10575" t="s">
        <v>17</v>
      </c>
      <c r="D10575" t="s">
        <v>18</v>
      </c>
      <c r="E10575" t="s">
        <v>102</v>
      </c>
      <c r="F10575" t="s">
        <v>20</v>
      </c>
      <c r="G10575" t="s">
        <v>21</v>
      </c>
      <c r="H10575">
        <v>73064</v>
      </c>
      <c r="I10575" t="s">
        <v>22</v>
      </c>
      <c r="J10575" t="s">
        <v>23</v>
      </c>
      <c r="K10575">
        <v>2456.8200000000002</v>
      </c>
      <c r="L10575" t="s">
        <v>24</v>
      </c>
      <c r="M10575">
        <v>2014</v>
      </c>
      <c r="N10575">
        <v>6</v>
      </c>
      <c r="O10575">
        <v>2017</v>
      </c>
      <c r="P10575">
        <v>5</v>
      </c>
    </row>
    <row r="10576" spans="1:16">
      <c r="A10576">
        <v>856782</v>
      </c>
      <c r="B10576" t="s">
        <v>16</v>
      </c>
      <c r="C10576" t="s">
        <v>36</v>
      </c>
      <c r="D10576" t="s">
        <v>50</v>
      </c>
      <c r="E10576" t="s">
        <v>51</v>
      </c>
      <c r="F10576" t="s">
        <v>20</v>
      </c>
      <c r="G10576" t="s">
        <v>29</v>
      </c>
      <c r="H10576">
        <v>59284</v>
      </c>
      <c r="I10576" t="s">
        <v>34</v>
      </c>
      <c r="J10576" t="s">
        <v>23</v>
      </c>
      <c r="K10576">
        <v>2456.8200000000002</v>
      </c>
      <c r="L10576" t="s">
        <v>24</v>
      </c>
      <c r="M10576">
        <v>2015</v>
      </c>
      <c r="N10576">
        <v>12</v>
      </c>
      <c r="O10576">
        <v>2018</v>
      </c>
      <c r="P10576">
        <v>5</v>
      </c>
    </row>
    <row r="10577" spans="1:16">
      <c r="A10577">
        <v>951954</v>
      </c>
      <c r="B10577" t="s">
        <v>16</v>
      </c>
      <c r="C10577" t="s">
        <v>31</v>
      </c>
      <c r="D10577" t="s">
        <v>32</v>
      </c>
      <c r="E10577" t="s">
        <v>64</v>
      </c>
      <c r="F10577" t="s">
        <v>28</v>
      </c>
      <c r="G10577" t="s">
        <v>21</v>
      </c>
      <c r="H10577">
        <v>131035</v>
      </c>
      <c r="I10577" t="s">
        <v>22</v>
      </c>
      <c r="J10577" t="s">
        <v>23</v>
      </c>
      <c r="K10577">
        <v>2456.8200000000002</v>
      </c>
      <c r="L10577" t="s">
        <v>24</v>
      </c>
      <c r="M10577">
        <v>2016</v>
      </c>
      <c r="N10577">
        <v>6</v>
      </c>
      <c r="O10577">
        <v>2019</v>
      </c>
      <c r="P10577">
        <v>2</v>
      </c>
    </row>
    <row r="10578" spans="1:16">
      <c r="A10578">
        <v>349132</v>
      </c>
      <c r="B10578" t="s">
        <v>16</v>
      </c>
      <c r="C10578" t="s">
        <v>25</v>
      </c>
      <c r="D10578" t="s">
        <v>73</v>
      </c>
      <c r="E10578" t="s">
        <v>74</v>
      </c>
      <c r="F10578" t="s">
        <v>20</v>
      </c>
      <c r="G10578" t="s">
        <v>21</v>
      </c>
      <c r="H10578">
        <v>142519</v>
      </c>
      <c r="I10578" t="s">
        <v>22</v>
      </c>
      <c r="J10578" t="s">
        <v>23</v>
      </c>
      <c r="K10578">
        <v>2457.44</v>
      </c>
      <c r="L10578" t="s">
        <v>24</v>
      </c>
      <c r="M10578">
        <v>2017</v>
      </c>
      <c r="N10578">
        <v>4</v>
      </c>
      <c r="O10578">
        <v>2019</v>
      </c>
      <c r="P10578">
        <v>8</v>
      </c>
    </row>
    <row r="10579" spans="1:16">
      <c r="A10579">
        <v>672089</v>
      </c>
      <c r="B10579" t="s">
        <v>16</v>
      </c>
      <c r="C10579" t="s">
        <v>17</v>
      </c>
      <c r="D10579" t="s">
        <v>18</v>
      </c>
      <c r="E10579" t="s">
        <v>54</v>
      </c>
      <c r="F10579" t="s">
        <v>28</v>
      </c>
      <c r="G10579" t="s">
        <v>21</v>
      </c>
      <c r="H10579">
        <v>89068</v>
      </c>
      <c r="I10579" t="s">
        <v>22</v>
      </c>
      <c r="J10579" t="s">
        <v>23</v>
      </c>
      <c r="K10579">
        <v>2457.44</v>
      </c>
      <c r="L10579" t="s">
        <v>24</v>
      </c>
      <c r="M10579">
        <v>2012</v>
      </c>
      <c r="N10579">
        <v>4</v>
      </c>
      <c r="O10579">
        <v>2020</v>
      </c>
      <c r="P10579">
        <v>5</v>
      </c>
    </row>
    <row r="10580" spans="1:16">
      <c r="A10580">
        <v>659967</v>
      </c>
      <c r="B10580" t="s">
        <v>16</v>
      </c>
      <c r="C10580" t="s">
        <v>17</v>
      </c>
      <c r="D10580" t="s">
        <v>18</v>
      </c>
      <c r="E10580" t="s">
        <v>53</v>
      </c>
      <c r="F10580" t="s">
        <v>28</v>
      </c>
      <c r="G10580" t="s">
        <v>21</v>
      </c>
      <c r="H10580">
        <v>86524</v>
      </c>
      <c r="I10580" t="s">
        <v>22</v>
      </c>
      <c r="J10580" t="s">
        <v>23</v>
      </c>
      <c r="K10580">
        <v>2457.58</v>
      </c>
      <c r="L10580" t="s">
        <v>24</v>
      </c>
      <c r="M10580">
        <v>2012</v>
      </c>
      <c r="N10580">
        <v>10</v>
      </c>
      <c r="O10580">
        <v>2017</v>
      </c>
      <c r="P10580">
        <v>3</v>
      </c>
    </row>
    <row r="10581" spans="1:16">
      <c r="A10581">
        <v>718655</v>
      </c>
      <c r="B10581" t="s">
        <v>16</v>
      </c>
      <c r="C10581" t="s">
        <v>17</v>
      </c>
      <c r="D10581" t="s">
        <v>18</v>
      </c>
      <c r="E10581" t="s">
        <v>47</v>
      </c>
      <c r="F10581" t="s">
        <v>28</v>
      </c>
      <c r="G10581" t="s">
        <v>21</v>
      </c>
      <c r="H10581">
        <v>135158</v>
      </c>
      <c r="I10581" t="s">
        <v>22</v>
      </c>
      <c r="J10581" t="s">
        <v>23</v>
      </c>
      <c r="K10581">
        <v>2452.7399999999998</v>
      </c>
      <c r="L10581" t="s">
        <v>57</v>
      </c>
      <c r="M10581">
        <v>2018</v>
      </c>
      <c r="N10581">
        <v>4</v>
      </c>
      <c r="O10581">
        <v>2018</v>
      </c>
      <c r="P10581">
        <v>4</v>
      </c>
    </row>
    <row r="10582" spans="1:16">
      <c r="A10582">
        <v>300166</v>
      </c>
      <c r="B10582" t="s">
        <v>16</v>
      </c>
      <c r="C10582" t="s">
        <v>36</v>
      </c>
      <c r="D10582" t="s">
        <v>45</v>
      </c>
      <c r="E10582" t="s">
        <v>46</v>
      </c>
      <c r="F10582" t="s">
        <v>28</v>
      </c>
      <c r="G10582" t="s">
        <v>21</v>
      </c>
      <c r="H10582">
        <v>118065</v>
      </c>
      <c r="I10582" t="s">
        <v>22</v>
      </c>
      <c r="J10582" t="s">
        <v>23</v>
      </c>
      <c r="K10582">
        <v>2458.4499999999998</v>
      </c>
      <c r="L10582" t="s">
        <v>24</v>
      </c>
      <c r="M10582">
        <v>2018</v>
      </c>
      <c r="N10582">
        <v>7</v>
      </c>
      <c r="O10582">
        <v>2020</v>
      </c>
      <c r="P10582">
        <v>10</v>
      </c>
    </row>
    <row r="10583" spans="1:16">
      <c r="A10583">
        <v>380110</v>
      </c>
      <c r="B10583" t="s">
        <v>16</v>
      </c>
      <c r="C10583" t="s">
        <v>84</v>
      </c>
      <c r="D10583" t="s">
        <v>85</v>
      </c>
      <c r="E10583" t="s">
        <v>97</v>
      </c>
      <c r="F10583" t="s">
        <v>20</v>
      </c>
      <c r="G10583" t="s">
        <v>21</v>
      </c>
      <c r="H10583">
        <v>82123</v>
      </c>
      <c r="I10583" t="s">
        <v>22</v>
      </c>
      <c r="J10583" t="s">
        <v>23</v>
      </c>
      <c r="K10583">
        <v>2458.4499999999998</v>
      </c>
      <c r="L10583" t="s">
        <v>24</v>
      </c>
      <c r="M10583">
        <v>2013</v>
      </c>
      <c r="N10583">
        <v>3</v>
      </c>
      <c r="O10583">
        <v>2017</v>
      </c>
      <c r="P10583">
        <v>3</v>
      </c>
    </row>
    <row r="10584" spans="1:16">
      <c r="A10584">
        <v>154680</v>
      </c>
      <c r="B10584" t="s">
        <v>16</v>
      </c>
      <c r="C10584" t="s">
        <v>31</v>
      </c>
      <c r="D10584" t="s">
        <v>32</v>
      </c>
      <c r="E10584" t="s">
        <v>33</v>
      </c>
      <c r="F10584" t="s">
        <v>20</v>
      </c>
      <c r="G10584" t="s">
        <v>29</v>
      </c>
      <c r="H10584">
        <v>118681</v>
      </c>
      <c r="I10584" t="s">
        <v>34</v>
      </c>
      <c r="J10584" t="s">
        <v>23</v>
      </c>
      <c r="K10584">
        <v>2458.56</v>
      </c>
      <c r="L10584" t="s">
        <v>24</v>
      </c>
      <c r="M10584">
        <v>2015</v>
      </c>
      <c r="N10584">
        <v>11</v>
      </c>
      <c r="O10584">
        <v>2020</v>
      </c>
      <c r="P10584">
        <v>2</v>
      </c>
    </row>
    <row r="10585" spans="1:16">
      <c r="A10585">
        <v>957325</v>
      </c>
      <c r="B10585" t="s">
        <v>16</v>
      </c>
      <c r="C10585" t="s">
        <v>17</v>
      </c>
      <c r="D10585" t="s">
        <v>43</v>
      </c>
      <c r="E10585" t="s">
        <v>44</v>
      </c>
      <c r="F10585" t="s">
        <v>20</v>
      </c>
      <c r="G10585" t="s">
        <v>29</v>
      </c>
      <c r="H10585">
        <v>85662</v>
      </c>
      <c r="I10585" t="s">
        <v>34</v>
      </c>
      <c r="J10585" t="s">
        <v>23</v>
      </c>
      <c r="K10585">
        <v>2458.56</v>
      </c>
      <c r="L10585" t="s">
        <v>24</v>
      </c>
      <c r="M10585">
        <v>2018</v>
      </c>
      <c r="N10585">
        <v>8</v>
      </c>
      <c r="O10585">
        <v>2020</v>
      </c>
      <c r="P10585">
        <v>5</v>
      </c>
    </row>
    <row r="10586" spans="1:16">
      <c r="A10586">
        <v>496052</v>
      </c>
      <c r="B10586" t="s">
        <v>16</v>
      </c>
      <c r="C10586" t="s">
        <v>84</v>
      </c>
      <c r="D10586" t="s">
        <v>85</v>
      </c>
      <c r="E10586" t="s">
        <v>115</v>
      </c>
      <c r="F10586" t="s">
        <v>20</v>
      </c>
      <c r="G10586" t="s">
        <v>29</v>
      </c>
      <c r="H10586">
        <v>94965</v>
      </c>
      <c r="I10586" t="s">
        <v>34</v>
      </c>
      <c r="J10586" t="s">
        <v>23</v>
      </c>
      <c r="K10586">
        <v>2458.75</v>
      </c>
      <c r="L10586" t="s">
        <v>24</v>
      </c>
      <c r="M10586">
        <v>2015</v>
      </c>
      <c r="N10586">
        <v>5</v>
      </c>
      <c r="O10586">
        <v>2017</v>
      </c>
      <c r="P10586">
        <v>10</v>
      </c>
    </row>
    <row r="10587" spans="1:16">
      <c r="A10587">
        <v>945834</v>
      </c>
      <c r="B10587" t="s">
        <v>16</v>
      </c>
      <c r="C10587" t="s">
        <v>17</v>
      </c>
      <c r="D10587" t="s">
        <v>18</v>
      </c>
      <c r="E10587" t="s">
        <v>53</v>
      </c>
      <c r="F10587" t="s">
        <v>28</v>
      </c>
      <c r="G10587" t="s">
        <v>21</v>
      </c>
      <c r="H10587">
        <v>109601</v>
      </c>
      <c r="I10587" t="s">
        <v>30</v>
      </c>
      <c r="J10587" t="s">
        <v>23</v>
      </c>
      <c r="K10587">
        <v>2453.41</v>
      </c>
      <c r="L10587" t="s">
        <v>57</v>
      </c>
      <c r="M10587">
        <v>2018</v>
      </c>
      <c r="N10587">
        <v>3</v>
      </c>
      <c r="O10587">
        <v>2017</v>
      </c>
      <c r="P10587">
        <v>5</v>
      </c>
    </row>
    <row r="10588" spans="1:16">
      <c r="A10588">
        <v>513170</v>
      </c>
      <c r="B10588" t="s">
        <v>16</v>
      </c>
      <c r="C10588" t="s">
        <v>17</v>
      </c>
      <c r="D10588" t="s">
        <v>18</v>
      </c>
      <c r="E10588" t="s">
        <v>53</v>
      </c>
      <c r="F10588" t="s">
        <v>28</v>
      </c>
      <c r="G10588" t="s">
        <v>21</v>
      </c>
      <c r="H10588">
        <v>84873</v>
      </c>
      <c r="I10588" t="s">
        <v>22</v>
      </c>
      <c r="J10588" t="s">
        <v>23</v>
      </c>
      <c r="K10588">
        <v>2459.17</v>
      </c>
      <c r="L10588" t="s">
        <v>24</v>
      </c>
      <c r="M10588">
        <v>2014</v>
      </c>
      <c r="N10588">
        <v>7</v>
      </c>
      <c r="O10588">
        <v>2018</v>
      </c>
      <c r="P10588">
        <v>1</v>
      </c>
    </row>
    <row r="10589" spans="1:16">
      <c r="A10589">
        <v>950390</v>
      </c>
      <c r="B10589" t="s">
        <v>16</v>
      </c>
      <c r="C10589" t="s">
        <v>25</v>
      </c>
      <c r="D10589" t="s">
        <v>81</v>
      </c>
      <c r="E10589" t="s">
        <v>82</v>
      </c>
      <c r="F10589" t="s">
        <v>28</v>
      </c>
      <c r="G10589" t="s">
        <v>21</v>
      </c>
      <c r="H10589">
        <v>51120</v>
      </c>
      <c r="I10589" t="s">
        <v>22</v>
      </c>
      <c r="J10589" t="s">
        <v>23</v>
      </c>
      <c r="K10589">
        <v>2459.17</v>
      </c>
      <c r="L10589" t="s">
        <v>24</v>
      </c>
      <c r="M10589">
        <v>2016</v>
      </c>
      <c r="N10589">
        <v>9</v>
      </c>
      <c r="O10589">
        <v>2020</v>
      </c>
      <c r="P10589">
        <v>6</v>
      </c>
    </row>
    <row r="10590" spans="1:16">
      <c r="A10590">
        <v>462815</v>
      </c>
      <c r="B10590" t="s">
        <v>16</v>
      </c>
      <c r="C10590" t="s">
        <v>17</v>
      </c>
      <c r="D10590" t="s">
        <v>87</v>
      </c>
      <c r="E10590" t="s">
        <v>88</v>
      </c>
      <c r="F10590" t="s">
        <v>28</v>
      </c>
      <c r="G10590" t="s">
        <v>21</v>
      </c>
      <c r="H10590">
        <v>141573</v>
      </c>
      <c r="I10590" t="s">
        <v>22</v>
      </c>
      <c r="J10590" t="s">
        <v>23</v>
      </c>
      <c r="K10590">
        <v>2460.17</v>
      </c>
      <c r="L10590" t="s">
        <v>57</v>
      </c>
      <c r="M10590">
        <v>2018</v>
      </c>
      <c r="N10590">
        <v>3</v>
      </c>
      <c r="O10590">
        <v>2018</v>
      </c>
      <c r="P10590">
        <v>12</v>
      </c>
    </row>
    <row r="10591" spans="1:16">
      <c r="A10591">
        <v>511568</v>
      </c>
      <c r="B10591" t="s">
        <v>16</v>
      </c>
      <c r="C10591" t="s">
        <v>17</v>
      </c>
      <c r="D10591" t="s">
        <v>18</v>
      </c>
      <c r="E10591" t="s">
        <v>80</v>
      </c>
      <c r="F10591" t="s">
        <v>28</v>
      </c>
      <c r="G10591" t="s">
        <v>29</v>
      </c>
      <c r="H10591">
        <v>127525</v>
      </c>
      <c r="I10591" t="s">
        <v>22</v>
      </c>
      <c r="J10591" t="s">
        <v>23</v>
      </c>
      <c r="K10591">
        <v>2460.67</v>
      </c>
      <c r="L10591" t="s">
        <v>24</v>
      </c>
      <c r="M10591">
        <v>2015</v>
      </c>
      <c r="N10591">
        <v>5</v>
      </c>
      <c r="O10591">
        <v>2017</v>
      </c>
      <c r="P10591">
        <v>12</v>
      </c>
    </row>
    <row r="10592" spans="1:16">
      <c r="A10592">
        <v>813320</v>
      </c>
      <c r="B10592" t="s">
        <v>16</v>
      </c>
      <c r="C10592" t="s">
        <v>31</v>
      </c>
      <c r="D10592" t="s">
        <v>32</v>
      </c>
      <c r="E10592" t="s">
        <v>33</v>
      </c>
      <c r="F10592" t="s">
        <v>28</v>
      </c>
      <c r="G10592" t="s">
        <v>29</v>
      </c>
      <c r="H10592">
        <v>59717</v>
      </c>
      <c r="I10592" t="s">
        <v>22</v>
      </c>
      <c r="J10592" t="s">
        <v>23</v>
      </c>
      <c r="K10592">
        <v>2460.67</v>
      </c>
      <c r="L10592" t="s">
        <v>24</v>
      </c>
      <c r="M10592">
        <v>2014</v>
      </c>
      <c r="N10592">
        <v>12</v>
      </c>
      <c r="O10592">
        <v>2020</v>
      </c>
      <c r="P10592">
        <v>3</v>
      </c>
    </row>
    <row r="10593" spans="1:16">
      <c r="A10593">
        <v>431829</v>
      </c>
      <c r="B10593" t="s">
        <v>16</v>
      </c>
      <c r="C10593" t="s">
        <v>36</v>
      </c>
      <c r="D10593" t="s">
        <v>45</v>
      </c>
      <c r="E10593" t="s">
        <v>46</v>
      </c>
      <c r="F10593" t="s">
        <v>20</v>
      </c>
      <c r="G10593" t="s">
        <v>72</v>
      </c>
      <c r="H10593">
        <v>149556</v>
      </c>
      <c r="I10593" t="s">
        <v>22</v>
      </c>
      <c r="J10593" t="s">
        <v>23</v>
      </c>
      <c r="K10593">
        <v>2461.8000000000002</v>
      </c>
      <c r="L10593" t="s">
        <v>24</v>
      </c>
      <c r="M10593">
        <v>2016</v>
      </c>
      <c r="N10593">
        <v>12</v>
      </c>
      <c r="O10593">
        <v>2018</v>
      </c>
      <c r="P10593">
        <v>12</v>
      </c>
    </row>
    <row r="10594" spans="1:16">
      <c r="A10594">
        <v>732113</v>
      </c>
      <c r="B10594" t="s">
        <v>16</v>
      </c>
      <c r="C10594" t="s">
        <v>84</v>
      </c>
      <c r="D10594" t="s">
        <v>85</v>
      </c>
      <c r="E10594" t="s">
        <v>97</v>
      </c>
      <c r="F10594" t="s">
        <v>20</v>
      </c>
      <c r="G10594" t="s">
        <v>72</v>
      </c>
      <c r="H10594">
        <v>118543</v>
      </c>
      <c r="I10594" t="s">
        <v>22</v>
      </c>
      <c r="J10594" t="s">
        <v>23</v>
      </c>
      <c r="K10594">
        <v>2461.8000000000002</v>
      </c>
      <c r="L10594" t="s">
        <v>24</v>
      </c>
      <c r="M10594">
        <v>2017</v>
      </c>
      <c r="N10594">
        <v>11</v>
      </c>
      <c r="O10594">
        <v>2020</v>
      </c>
      <c r="P10594">
        <v>9</v>
      </c>
    </row>
    <row r="10595" spans="1:16">
      <c r="A10595">
        <v>595320</v>
      </c>
      <c r="B10595" t="s">
        <v>16</v>
      </c>
      <c r="C10595" t="s">
        <v>31</v>
      </c>
      <c r="D10595" t="s">
        <v>108</v>
      </c>
      <c r="E10595" t="s">
        <v>109</v>
      </c>
      <c r="F10595" t="s">
        <v>20</v>
      </c>
      <c r="G10595" t="s">
        <v>29</v>
      </c>
      <c r="H10595">
        <v>57054</v>
      </c>
      <c r="I10595" t="s">
        <v>30</v>
      </c>
      <c r="J10595" t="s">
        <v>23</v>
      </c>
      <c r="K10595">
        <v>2462.86</v>
      </c>
      <c r="L10595" t="s">
        <v>24</v>
      </c>
      <c r="M10595">
        <v>2013</v>
      </c>
      <c r="N10595">
        <v>1</v>
      </c>
      <c r="O10595">
        <v>2019</v>
      </c>
      <c r="P10595">
        <v>7</v>
      </c>
    </row>
    <row r="10596" spans="1:16">
      <c r="A10596">
        <v>877630</v>
      </c>
      <c r="B10596" t="s">
        <v>16</v>
      </c>
      <c r="C10596" t="s">
        <v>36</v>
      </c>
      <c r="D10596" t="s">
        <v>45</v>
      </c>
      <c r="E10596" t="s">
        <v>71</v>
      </c>
      <c r="F10596" t="s">
        <v>28</v>
      </c>
      <c r="G10596" t="s">
        <v>29</v>
      </c>
      <c r="H10596">
        <v>72451</v>
      </c>
      <c r="I10596" t="s">
        <v>30</v>
      </c>
      <c r="J10596" t="s">
        <v>23</v>
      </c>
      <c r="K10596">
        <v>2462.86</v>
      </c>
      <c r="L10596" t="s">
        <v>24</v>
      </c>
      <c r="M10596">
        <v>2017</v>
      </c>
      <c r="N10596">
        <v>9</v>
      </c>
      <c r="O10596">
        <v>2018</v>
      </c>
      <c r="P10596">
        <v>8</v>
      </c>
    </row>
    <row r="10597" spans="1:16">
      <c r="A10597">
        <v>277610</v>
      </c>
      <c r="B10597" t="s">
        <v>16</v>
      </c>
      <c r="C10597" t="s">
        <v>31</v>
      </c>
      <c r="D10597" t="s">
        <v>48</v>
      </c>
      <c r="E10597" t="s">
        <v>49</v>
      </c>
      <c r="F10597" t="s">
        <v>20</v>
      </c>
      <c r="G10597" t="s">
        <v>21</v>
      </c>
      <c r="H10597">
        <v>113452</v>
      </c>
      <c r="I10597" t="s">
        <v>22</v>
      </c>
      <c r="J10597" t="s">
        <v>23</v>
      </c>
      <c r="K10597">
        <v>2463.2399999999998</v>
      </c>
      <c r="L10597" t="s">
        <v>24</v>
      </c>
      <c r="M10597">
        <v>2016</v>
      </c>
      <c r="N10597">
        <v>11</v>
      </c>
      <c r="O10597">
        <v>2020</v>
      </c>
      <c r="P10597">
        <v>5</v>
      </c>
    </row>
    <row r="10598" spans="1:16">
      <c r="A10598">
        <v>802870</v>
      </c>
      <c r="B10598" t="s">
        <v>16</v>
      </c>
      <c r="C10598" t="s">
        <v>17</v>
      </c>
      <c r="D10598" t="s">
        <v>18</v>
      </c>
      <c r="E10598" t="s">
        <v>101</v>
      </c>
      <c r="F10598" t="s">
        <v>28</v>
      </c>
      <c r="G10598" t="s">
        <v>21</v>
      </c>
      <c r="H10598">
        <v>52197</v>
      </c>
      <c r="I10598" t="s">
        <v>22</v>
      </c>
      <c r="J10598" t="s">
        <v>23</v>
      </c>
      <c r="K10598">
        <v>2463.2399999999998</v>
      </c>
      <c r="L10598" t="s">
        <v>24</v>
      </c>
      <c r="M10598">
        <v>2017</v>
      </c>
      <c r="N10598">
        <v>3</v>
      </c>
      <c r="O10598">
        <v>2020</v>
      </c>
      <c r="P10598">
        <v>3</v>
      </c>
    </row>
    <row r="10599" spans="1:16">
      <c r="A10599">
        <v>231614</v>
      </c>
      <c r="B10599" t="s">
        <v>16</v>
      </c>
      <c r="C10599" t="s">
        <v>17</v>
      </c>
      <c r="D10599" t="s">
        <v>18</v>
      </c>
      <c r="E10599" t="s">
        <v>80</v>
      </c>
      <c r="F10599" t="s">
        <v>20</v>
      </c>
      <c r="G10599" t="s">
        <v>21</v>
      </c>
      <c r="H10599">
        <v>73009</v>
      </c>
      <c r="I10599" t="s">
        <v>30</v>
      </c>
      <c r="J10599" t="s">
        <v>23</v>
      </c>
      <c r="K10599">
        <v>2464.2399999999998</v>
      </c>
      <c r="L10599" t="s">
        <v>24</v>
      </c>
      <c r="M10599">
        <v>2012</v>
      </c>
      <c r="N10599">
        <v>6</v>
      </c>
      <c r="O10599">
        <v>2019</v>
      </c>
      <c r="P10599">
        <v>5</v>
      </c>
    </row>
    <row r="10600" spans="1:16">
      <c r="A10600">
        <v>870960</v>
      </c>
      <c r="B10600" t="s">
        <v>16</v>
      </c>
      <c r="C10600" t="s">
        <v>31</v>
      </c>
      <c r="D10600" t="s">
        <v>32</v>
      </c>
      <c r="E10600" t="s">
        <v>33</v>
      </c>
      <c r="F10600" t="s">
        <v>20</v>
      </c>
      <c r="G10600" t="s">
        <v>21</v>
      </c>
      <c r="H10600">
        <v>93599</v>
      </c>
      <c r="I10600" t="s">
        <v>30</v>
      </c>
      <c r="J10600" t="s">
        <v>23</v>
      </c>
      <c r="K10600">
        <v>2464.2399999999998</v>
      </c>
      <c r="L10600" t="s">
        <v>24</v>
      </c>
      <c r="M10600">
        <v>2014</v>
      </c>
      <c r="N10600">
        <v>10</v>
      </c>
      <c r="O10600">
        <v>2020</v>
      </c>
      <c r="P10600">
        <v>2</v>
      </c>
    </row>
    <row r="10601" spans="1:16">
      <c r="A10601">
        <v>419818</v>
      </c>
      <c r="B10601" t="s">
        <v>16</v>
      </c>
      <c r="C10601" t="s">
        <v>36</v>
      </c>
      <c r="D10601" t="s">
        <v>45</v>
      </c>
      <c r="E10601" t="s">
        <v>46</v>
      </c>
      <c r="F10601" t="s">
        <v>28</v>
      </c>
      <c r="G10601" t="s">
        <v>21</v>
      </c>
      <c r="H10601">
        <v>109943</v>
      </c>
      <c r="I10601" t="s">
        <v>22</v>
      </c>
      <c r="J10601" t="s">
        <v>23</v>
      </c>
      <c r="K10601">
        <v>2464.5100000000002</v>
      </c>
      <c r="L10601" t="s">
        <v>24</v>
      </c>
      <c r="M10601">
        <v>2017</v>
      </c>
      <c r="N10601">
        <v>3</v>
      </c>
      <c r="O10601">
        <v>2019</v>
      </c>
      <c r="P10601">
        <v>5</v>
      </c>
    </row>
    <row r="10602" spans="1:16">
      <c r="A10602">
        <v>440112</v>
      </c>
      <c r="B10602" t="s">
        <v>16</v>
      </c>
      <c r="C10602" t="s">
        <v>31</v>
      </c>
      <c r="D10602" t="s">
        <v>78</v>
      </c>
      <c r="E10602" t="s">
        <v>79</v>
      </c>
      <c r="F10602" t="s">
        <v>20</v>
      </c>
      <c r="G10602" t="s">
        <v>21</v>
      </c>
      <c r="H10602">
        <v>129959</v>
      </c>
      <c r="I10602" t="s">
        <v>22</v>
      </c>
      <c r="J10602" t="s">
        <v>23</v>
      </c>
      <c r="K10602">
        <v>2464.5100000000002</v>
      </c>
      <c r="L10602" t="s">
        <v>24</v>
      </c>
      <c r="M10602">
        <v>2016</v>
      </c>
      <c r="N10602">
        <v>3</v>
      </c>
      <c r="O10602">
        <v>2017</v>
      </c>
      <c r="P10602">
        <v>5</v>
      </c>
    </row>
    <row r="10603" spans="1:16">
      <c r="A10603">
        <v>200991</v>
      </c>
      <c r="B10603" t="s">
        <v>16</v>
      </c>
      <c r="C10603" t="s">
        <v>36</v>
      </c>
      <c r="D10603" t="s">
        <v>45</v>
      </c>
      <c r="E10603" t="s">
        <v>52</v>
      </c>
      <c r="F10603" t="s">
        <v>20</v>
      </c>
      <c r="G10603" t="s">
        <v>21</v>
      </c>
      <c r="H10603">
        <v>70611</v>
      </c>
      <c r="I10603" t="s">
        <v>30</v>
      </c>
      <c r="J10603" t="s">
        <v>23</v>
      </c>
      <c r="K10603">
        <v>2464.71</v>
      </c>
      <c r="L10603" t="s">
        <v>24</v>
      </c>
      <c r="M10603">
        <v>2014</v>
      </c>
      <c r="N10603">
        <v>10</v>
      </c>
      <c r="O10603">
        <v>2019</v>
      </c>
      <c r="P10603">
        <v>6</v>
      </c>
    </row>
    <row r="10604" spans="1:16">
      <c r="A10604">
        <v>203084</v>
      </c>
      <c r="B10604" t="s">
        <v>16</v>
      </c>
      <c r="C10604" t="s">
        <v>58</v>
      </c>
      <c r="D10604" t="s">
        <v>59</v>
      </c>
      <c r="E10604" t="s">
        <v>60</v>
      </c>
      <c r="F10604" t="s">
        <v>20</v>
      </c>
      <c r="G10604" t="s">
        <v>21</v>
      </c>
      <c r="H10604">
        <v>58026</v>
      </c>
      <c r="I10604" t="s">
        <v>30</v>
      </c>
      <c r="J10604" t="s">
        <v>23</v>
      </c>
      <c r="K10604">
        <v>2464.71</v>
      </c>
      <c r="L10604" t="s">
        <v>24</v>
      </c>
      <c r="M10604">
        <v>2017</v>
      </c>
      <c r="N10604">
        <v>1</v>
      </c>
      <c r="O10604">
        <v>2019</v>
      </c>
      <c r="P10604">
        <v>5</v>
      </c>
    </row>
    <row r="10605" spans="1:16">
      <c r="A10605">
        <v>467046</v>
      </c>
      <c r="B10605" t="s">
        <v>16</v>
      </c>
      <c r="C10605" t="s">
        <v>17</v>
      </c>
      <c r="D10605" t="s">
        <v>18</v>
      </c>
      <c r="E10605" t="s">
        <v>61</v>
      </c>
      <c r="F10605" t="s">
        <v>20</v>
      </c>
      <c r="G10605" t="s">
        <v>21</v>
      </c>
      <c r="H10605">
        <v>100613</v>
      </c>
      <c r="I10605" t="s">
        <v>34</v>
      </c>
      <c r="J10605" t="s">
        <v>23</v>
      </c>
      <c r="K10605">
        <v>2465.44</v>
      </c>
      <c r="L10605" t="s">
        <v>24</v>
      </c>
      <c r="M10605">
        <v>2017</v>
      </c>
      <c r="N10605">
        <v>2</v>
      </c>
      <c r="O10605">
        <v>2018</v>
      </c>
      <c r="P10605">
        <v>8</v>
      </c>
    </row>
    <row r="10606" spans="1:16">
      <c r="A10606">
        <v>575849</v>
      </c>
      <c r="B10606" t="s">
        <v>16</v>
      </c>
      <c r="C10606" t="s">
        <v>25</v>
      </c>
      <c r="D10606" t="s">
        <v>73</v>
      </c>
      <c r="E10606" t="s">
        <v>74</v>
      </c>
      <c r="F10606" t="s">
        <v>28</v>
      </c>
      <c r="G10606" t="s">
        <v>21</v>
      </c>
      <c r="H10606">
        <v>80773</v>
      </c>
      <c r="I10606" t="s">
        <v>34</v>
      </c>
      <c r="J10606" t="s">
        <v>23</v>
      </c>
      <c r="K10606">
        <v>2465.44</v>
      </c>
      <c r="L10606" t="s">
        <v>24</v>
      </c>
      <c r="M10606">
        <v>2017</v>
      </c>
      <c r="N10606">
        <v>1</v>
      </c>
      <c r="O10606">
        <v>2018</v>
      </c>
      <c r="P10606">
        <v>10</v>
      </c>
    </row>
    <row r="10607" spans="1:16">
      <c r="A10607">
        <v>100380</v>
      </c>
      <c r="B10607" t="s">
        <v>16</v>
      </c>
      <c r="C10607" t="s">
        <v>36</v>
      </c>
      <c r="D10607" t="s">
        <v>45</v>
      </c>
      <c r="E10607" t="s">
        <v>75</v>
      </c>
      <c r="F10607" t="s">
        <v>20</v>
      </c>
      <c r="G10607" t="s">
        <v>21</v>
      </c>
      <c r="H10607">
        <v>149015</v>
      </c>
      <c r="I10607" t="s">
        <v>34</v>
      </c>
      <c r="J10607" t="s">
        <v>23</v>
      </c>
      <c r="K10607">
        <v>2465.62</v>
      </c>
      <c r="L10607" t="s">
        <v>24</v>
      </c>
      <c r="M10607">
        <v>2012</v>
      </c>
      <c r="N10607">
        <v>10</v>
      </c>
      <c r="O10607">
        <v>2019</v>
      </c>
      <c r="P10607">
        <v>9</v>
      </c>
    </row>
    <row r="10608" spans="1:16">
      <c r="A10608">
        <v>959059</v>
      </c>
      <c r="B10608" t="s">
        <v>16</v>
      </c>
      <c r="C10608" t="s">
        <v>31</v>
      </c>
      <c r="D10608" t="s">
        <v>78</v>
      </c>
      <c r="E10608" t="s">
        <v>79</v>
      </c>
      <c r="F10608" t="s">
        <v>28</v>
      </c>
      <c r="G10608" t="s">
        <v>21</v>
      </c>
      <c r="H10608">
        <v>142804</v>
      </c>
      <c r="I10608" t="s">
        <v>34</v>
      </c>
      <c r="J10608" t="s">
        <v>23</v>
      </c>
      <c r="K10608">
        <v>2465.62</v>
      </c>
      <c r="L10608" t="s">
        <v>24</v>
      </c>
      <c r="M10608">
        <v>2014</v>
      </c>
      <c r="N10608">
        <v>5</v>
      </c>
      <c r="O10608">
        <v>2019</v>
      </c>
      <c r="P10608">
        <v>3</v>
      </c>
    </row>
    <row r="10609" spans="1:16">
      <c r="A10609">
        <v>457716</v>
      </c>
      <c r="B10609" t="s">
        <v>16</v>
      </c>
      <c r="C10609" t="s">
        <v>31</v>
      </c>
      <c r="D10609" t="s">
        <v>78</v>
      </c>
      <c r="E10609" t="s">
        <v>79</v>
      </c>
      <c r="F10609" t="s">
        <v>28</v>
      </c>
      <c r="G10609" t="s">
        <v>21</v>
      </c>
      <c r="H10609">
        <v>136449</v>
      </c>
      <c r="I10609" t="s">
        <v>22</v>
      </c>
      <c r="J10609" t="s">
        <v>23</v>
      </c>
      <c r="K10609">
        <v>2466.38</v>
      </c>
      <c r="L10609" t="s">
        <v>24</v>
      </c>
      <c r="M10609">
        <v>2014</v>
      </c>
      <c r="N10609">
        <v>3</v>
      </c>
      <c r="O10609">
        <v>2020</v>
      </c>
      <c r="P10609">
        <v>2</v>
      </c>
    </row>
    <row r="10610" spans="1:16">
      <c r="A10610">
        <v>528122</v>
      </c>
      <c r="B10610" t="s">
        <v>16</v>
      </c>
      <c r="C10610" t="s">
        <v>36</v>
      </c>
      <c r="D10610" t="s">
        <v>45</v>
      </c>
      <c r="E10610" t="s">
        <v>75</v>
      </c>
      <c r="F10610" t="s">
        <v>28</v>
      </c>
      <c r="G10610" t="s">
        <v>21</v>
      </c>
      <c r="H10610">
        <v>119251</v>
      </c>
      <c r="I10610" t="s">
        <v>22</v>
      </c>
      <c r="J10610" t="s">
        <v>23</v>
      </c>
      <c r="K10610">
        <v>2466.38</v>
      </c>
      <c r="L10610" t="s">
        <v>24</v>
      </c>
      <c r="M10610">
        <v>2013</v>
      </c>
      <c r="N10610">
        <v>4</v>
      </c>
      <c r="O10610">
        <v>2020</v>
      </c>
      <c r="P10610">
        <v>11</v>
      </c>
    </row>
    <row r="10611" spans="1:16">
      <c r="A10611">
        <v>857971</v>
      </c>
      <c r="B10611" t="s">
        <v>16</v>
      </c>
      <c r="C10611" t="s">
        <v>84</v>
      </c>
      <c r="D10611" t="s">
        <v>85</v>
      </c>
      <c r="E10611" t="s">
        <v>97</v>
      </c>
      <c r="F10611" t="s">
        <v>20</v>
      </c>
      <c r="G10611" t="s">
        <v>29</v>
      </c>
      <c r="H10611">
        <v>75261</v>
      </c>
      <c r="I10611" t="s">
        <v>34</v>
      </c>
      <c r="J10611" t="s">
        <v>23</v>
      </c>
      <c r="K10611">
        <v>2466.58</v>
      </c>
      <c r="L10611" t="s">
        <v>24</v>
      </c>
      <c r="M10611">
        <v>2016</v>
      </c>
      <c r="N10611">
        <v>4</v>
      </c>
      <c r="O10611">
        <v>2018</v>
      </c>
      <c r="P10611">
        <v>7</v>
      </c>
    </row>
    <row r="10612" spans="1:16">
      <c r="A10612">
        <v>932323</v>
      </c>
      <c r="B10612" t="s">
        <v>16</v>
      </c>
      <c r="C10612" t="s">
        <v>36</v>
      </c>
      <c r="D10612" t="s">
        <v>45</v>
      </c>
      <c r="E10612" t="s">
        <v>63</v>
      </c>
      <c r="F10612" t="s">
        <v>28</v>
      </c>
      <c r="G10612" t="s">
        <v>29</v>
      </c>
      <c r="H10612">
        <v>95342</v>
      </c>
      <c r="I10612" t="s">
        <v>34</v>
      </c>
      <c r="J10612" t="s">
        <v>23</v>
      </c>
      <c r="K10612">
        <v>2466.58</v>
      </c>
      <c r="L10612" t="s">
        <v>24</v>
      </c>
      <c r="M10612">
        <v>2015</v>
      </c>
      <c r="N10612">
        <v>8</v>
      </c>
      <c r="O10612">
        <v>2019</v>
      </c>
      <c r="P10612">
        <v>11</v>
      </c>
    </row>
    <row r="10613" spans="1:16">
      <c r="A10613">
        <v>172162</v>
      </c>
      <c r="B10613" t="s">
        <v>16</v>
      </c>
      <c r="C10613" t="s">
        <v>31</v>
      </c>
      <c r="D10613" t="s">
        <v>90</v>
      </c>
      <c r="E10613" t="s">
        <v>91</v>
      </c>
      <c r="F10613" t="s">
        <v>28</v>
      </c>
      <c r="G10613" t="s">
        <v>21</v>
      </c>
      <c r="H10613">
        <v>110406</v>
      </c>
      <c r="I10613" t="s">
        <v>22</v>
      </c>
      <c r="J10613" t="s">
        <v>23</v>
      </c>
      <c r="K10613">
        <v>2467.13</v>
      </c>
      <c r="L10613" t="s">
        <v>24</v>
      </c>
      <c r="M10613">
        <v>2018</v>
      </c>
      <c r="N10613">
        <v>8</v>
      </c>
      <c r="O10613">
        <v>2018</v>
      </c>
      <c r="P10613">
        <v>3</v>
      </c>
    </row>
    <row r="10614" spans="1:16">
      <c r="A10614">
        <v>815498</v>
      </c>
      <c r="B10614" t="s">
        <v>16</v>
      </c>
      <c r="C10614" t="s">
        <v>36</v>
      </c>
      <c r="D10614" t="s">
        <v>45</v>
      </c>
      <c r="E10614" t="s">
        <v>71</v>
      </c>
      <c r="F10614" t="s">
        <v>28</v>
      </c>
      <c r="G10614" t="s">
        <v>21</v>
      </c>
      <c r="H10614">
        <v>104331</v>
      </c>
      <c r="I10614" t="s">
        <v>22</v>
      </c>
      <c r="J10614" t="s">
        <v>23</v>
      </c>
      <c r="K10614">
        <v>2467.13</v>
      </c>
      <c r="L10614" t="s">
        <v>24</v>
      </c>
      <c r="M10614">
        <v>2018</v>
      </c>
      <c r="N10614">
        <v>6</v>
      </c>
      <c r="O10614">
        <v>2017</v>
      </c>
      <c r="P10614">
        <v>8</v>
      </c>
    </row>
    <row r="10615" spans="1:16">
      <c r="A10615">
        <v>271148</v>
      </c>
      <c r="B10615" t="s">
        <v>16</v>
      </c>
      <c r="C10615" t="s">
        <v>17</v>
      </c>
      <c r="D10615" t="s">
        <v>43</v>
      </c>
      <c r="E10615" t="s">
        <v>44</v>
      </c>
      <c r="F10615" t="s">
        <v>28</v>
      </c>
      <c r="G10615" t="s">
        <v>29</v>
      </c>
      <c r="H10615">
        <v>76013</v>
      </c>
      <c r="I10615" t="s">
        <v>34</v>
      </c>
      <c r="J10615" t="s">
        <v>23</v>
      </c>
      <c r="K10615">
        <v>2467.46</v>
      </c>
      <c r="L10615" t="s">
        <v>24</v>
      </c>
      <c r="M10615">
        <v>2016</v>
      </c>
      <c r="N10615">
        <v>10</v>
      </c>
      <c r="O10615">
        <v>2018</v>
      </c>
      <c r="P10615">
        <v>5</v>
      </c>
    </row>
    <row r="10616" spans="1:16">
      <c r="A10616">
        <v>614377</v>
      </c>
      <c r="B10616" t="s">
        <v>16</v>
      </c>
      <c r="C10616" t="s">
        <v>31</v>
      </c>
      <c r="D10616" t="s">
        <v>32</v>
      </c>
      <c r="E10616" t="s">
        <v>83</v>
      </c>
      <c r="F10616" t="s">
        <v>20</v>
      </c>
      <c r="G10616" t="s">
        <v>29</v>
      </c>
      <c r="H10616">
        <v>45488</v>
      </c>
      <c r="I10616" t="s">
        <v>34</v>
      </c>
      <c r="J10616" t="s">
        <v>23</v>
      </c>
      <c r="K10616">
        <v>2467.46</v>
      </c>
      <c r="L10616" t="s">
        <v>24</v>
      </c>
      <c r="M10616">
        <v>2018</v>
      </c>
      <c r="N10616">
        <v>6</v>
      </c>
      <c r="O10616">
        <v>2018</v>
      </c>
      <c r="P10616">
        <v>8</v>
      </c>
    </row>
    <row r="10617" spans="1:16">
      <c r="A10617">
        <v>176379</v>
      </c>
      <c r="B10617" t="s">
        <v>16</v>
      </c>
      <c r="C10617" t="s">
        <v>17</v>
      </c>
      <c r="D10617" t="s">
        <v>18</v>
      </c>
      <c r="E10617" t="s">
        <v>47</v>
      </c>
      <c r="F10617" t="s">
        <v>28</v>
      </c>
      <c r="G10617" t="s">
        <v>72</v>
      </c>
      <c r="H10617">
        <v>118161</v>
      </c>
      <c r="I10617" t="s">
        <v>22</v>
      </c>
      <c r="J10617" t="s">
        <v>23</v>
      </c>
      <c r="K10617">
        <v>2467.62</v>
      </c>
      <c r="L10617" t="s">
        <v>57</v>
      </c>
      <c r="M10617">
        <v>2018</v>
      </c>
      <c r="N10617">
        <v>4</v>
      </c>
      <c r="O10617">
        <v>2018</v>
      </c>
      <c r="P10617">
        <v>5</v>
      </c>
    </row>
    <row r="10618" spans="1:16">
      <c r="A10618">
        <v>851231</v>
      </c>
      <c r="B10618" t="s">
        <v>16</v>
      </c>
      <c r="C10618" t="s">
        <v>31</v>
      </c>
      <c r="D10618" t="s">
        <v>32</v>
      </c>
      <c r="E10618" t="s">
        <v>70</v>
      </c>
      <c r="F10618" t="s">
        <v>28</v>
      </c>
      <c r="G10618" t="s">
        <v>72</v>
      </c>
      <c r="H10618">
        <v>48010</v>
      </c>
      <c r="I10618" t="s">
        <v>22</v>
      </c>
      <c r="J10618" t="s">
        <v>23</v>
      </c>
      <c r="K10618">
        <v>2467.62</v>
      </c>
      <c r="L10618" t="s">
        <v>24</v>
      </c>
      <c r="M10618">
        <v>2016</v>
      </c>
      <c r="N10618">
        <v>1</v>
      </c>
      <c r="O10618">
        <v>2020</v>
      </c>
      <c r="P10618">
        <v>1</v>
      </c>
    </row>
    <row r="10619" spans="1:16">
      <c r="A10619">
        <v>312607</v>
      </c>
      <c r="B10619" t="s">
        <v>16</v>
      </c>
      <c r="C10619" t="s">
        <v>36</v>
      </c>
      <c r="D10619" t="s">
        <v>45</v>
      </c>
      <c r="E10619" t="s">
        <v>75</v>
      </c>
      <c r="F10619" t="s">
        <v>20</v>
      </c>
      <c r="G10619" t="s">
        <v>29</v>
      </c>
      <c r="H10619">
        <v>124181</v>
      </c>
      <c r="I10619" t="s">
        <v>22</v>
      </c>
      <c r="J10619" t="s">
        <v>23</v>
      </c>
      <c r="K10619">
        <v>2467.98</v>
      </c>
      <c r="L10619" t="s">
        <v>24</v>
      </c>
      <c r="M10619">
        <v>2016</v>
      </c>
      <c r="N10619">
        <v>6</v>
      </c>
      <c r="O10619">
        <v>2017</v>
      </c>
      <c r="P10619">
        <v>7</v>
      </c>
    </row>
    <row r="10620" spans="1:16">
      <c r="A10620">
        <v>928916</v>
      </c>
      <c r="B10620" t="s">
        <v>16</v>
      </c>
      <c r="C10620" t="s">
        <v>31</v>
      </c>
      <c r="D10620" t="s">
        <v>78</v>
      </c>
      <c r="E10620" t="s">
        <v>79</v>
      </c>
      <c r="F10620" t="s">
        <v>28</v>
      </c>
      <c r="G10620" t="s">
        <v>29</v>
      </c>
      <c r="H10620">
        <v>67664</v>
      </c>
      <c r="I10620" t="s">
        <v>22</v>
      </c>
      <c r="J10620" t="s">
        <v>23</v>
      </c>
      <c r="K10620">
        <v>2467.98</v>
      </c>
      <c r="L10620" t="s">
        <v>24</v>
      </c>
      <c r="M10620">
        <v>2012</v>
      </c>
      <c r="N10620">
        <v>9</v>
      </c>
      <c r="O10620">
        <v>2017</v>
      </c>
      <c r="P10620">
        <v>2</v>
      </c>
    </row>
    <row r="10621" spans="1:16">
      <c r="A10621">
        <v>420394</v>
      </c>
      <c r="B10621" t="s">
        <v>16</v>
      </c>
      <c r="C10621" t="s">
        <v>58</v>
      </c>
      <c r="D10621" t="s">
        <v>59</v>
      </c>
      <c r="E10621" t="s">
        <v>60</v>
      </c>
      <c r="F10621" t="s">
        <v>20</v>
      </c>
      <c r="G10621" t="s">
        <v>21</v>
      </c>
      <c r="H10621">
        <v>51614</v>
      </c>
      <c r="I10621" t="s">
        <v>22</v>
      </c>
      <c r="J10621" t="s">
        <v>23</v>
      </c>
      <c r="K10621">
        <v>2468.44</v>
      </c>
      <c r="L10621" t="s">
        <v>24</v>
      </c>
      <c r="M10621">
        <v>2017</v>
      </c>
      <c r="N10621">
        <v>9</v>
      </c>
      <c r="O10621">
        <v>2019</v>
      </c>
      <c r="P10621">
        <v>5</v>
      </c>
    </row>
    <row r="10622" spans="1:16">
      <c r="A10622">
        <v>628917</v>
      </c>
      <c r="B10622" t="s">
        <v>16</v>
      </c>
      <c r="C10622" t="s">
        <v>36</v>
      </c>
      <c r="D10622" t="s">
        <v>68</v>
      </c>
      <c r="E10622" t="s">
        <v>69</v>
      </c>
      <c r="F10622" t="s">
        <v>20</v>
      </c>
      <c r="G10622" t="s">
        <v>21</v>
      </c>
      <c r="H10622">
        <v>142563</v>
      </c>
      <c r="I10622" t="s">
        <v>22</v>
      </c>
      <c r="J10622" t="s">
        <v>23</v>
      </c>
      <c r="K10622">
        <v>2468.44</v>
      </c>
      <c r="L10622" t="s">
        <v>24</v>
      </c>
      <c r="M10622">
        <v>2016</v>
      </c>
      <c r="N10622">
        <v>5</v>
      </c>
      <c r="O10622">
        <v>2017</v>
      </c>
      <c r="P10622">
        <v>7</v>
      </c>
    </row>
    <row r="10623" spans="1:16">
      <c r="A10623">
        <v>802535</v>
      </c>
      <c r="B10623" t="s">
        <v>16</v>
      </c>
      <c r="C10623" t="s">
        <v>17</v>
      </c>
      <c r="D10623" t="s">
        <v>87</v>
      </c>
      <c r="E10623" t="s">
        <v>88</v>
      </c>
      <c r="F10623" t="s">
        <v>28</v>
      </c>
      <c r="G10623" t="s">
        <v>29</v>
      </c>
      <c r="H10623">
        <v>81204</v>
      </c>
      <c r="I10623" t="s">
        <v>34</v>
      </c>
      <c r="J10623" t="s">
        <v>23</v>
      </c>
      <c r="K10623">
        <v>2469.09</v>
      </c>
      <c r="L10623" t="s">
        <v>57</v>
      </c>
      <c r="M10623">
        <v>2018</v>
      </c>
      <c r="N10623">
        <v>3</v>
      </c>
      <c r="O10623">
        <v>2018</v>
      </c>
      <c r="P10623">
        <v>11</v>
      </c>
    </row>
    <row r="10624" spans="1:16">
      <c r="A10624">
        <v>492265</v>
      </c>
      <c r="B10624" t="s">
        <v>16</v>
      </c>
      <c r="C10624" t="s">
        <v>31</v>
      </c>
      <c r="D10624" t="s">
        <v>32</v>
      </c>
      <c r="E10624" t="s">
        <v>83</v>
      </c>
      <c r="F10624" t="s">
        <v>20</v>
      </c>
      <c r="G10624" t="s">
        <v>21</v>
      </c>
      <c r="H10624">
        <v>103341</v>
      </c>
      <c r="I10624" t="s">
        <v>22</v>
      </c>
      <c r="J10624" t="s">
        <v>23</v>
      </c>
      <c r="K10624">
        <v>2469.5700000000002</v>
      </c>
      <c r="L10624" t="s">
        <v>24</v>
      </c>
      <c r="M10624">
        <v>2016</v>
      </c>
      <c r="N10624">
        <v>9</v>
      </c>
      <c r="O10624">
        <v>2019</v>
      </c>
      <c r="P10624">
        <v>1</v>
      </c>
    </row>
    <row r="10625" spans="1:16">
      <c r="A10625">
        <v>687895</v>
      </c>
      <c r="B10625" t="s">
        <v>16</v>
      </c>
      <c r="C10625" t="s">
        <v>17</v>
      </c>
      <c r="D10625" t="s">
        <v>43</v>
      </c>
      <c r="E10625" t="s">
        <v>44</v>
      </c>
      <c r="F10625" t="s">
        <v>28</v>
      </c>
      <c r="G10625" t="s">
        <v>21</v>
      </c>
      <c r="H10625">
        <v>105846</v>
      </c>
      <c r="I10625" t="s">
        <v>22</v>
      </c>
      <c r="J10625" t="s">
        <v>23</v>
      </c>
      <c r="K10625">
        <v>2469.5700000000002</v>
      </c>
      <c r="L10625" t="s">
        <v>24</v>
      </c>
      <c r="M10625">
        <v>2012</v>
      </c>
      <c r="N10625">
        <v>5</v>
      </c>
      <c r="O10625">
        <v>2020</v>
      </c>
      <c r="P10625">
        <v>11</v>
      </c>
    </row>
    <row r="10626" spans="1:16">
      <c r="A10626">
        <v>137040</v>
      </c>
      <c r="B10626" t="s">
        <v>16</v>
      </c>
      <c r="C10626" t="s">
        <v>17</v>
      </c>
      <c r="D10626" t="s">
        <v>18</v>
      </c>
      <c r="E10626" t="s">
        <v>61</v>
      </c>
      <c r="F10626" t="s">
        <v>28</v>
      </c>
      <c r="G10626" t="s">
        <v>21</v>
      </c>
      <c r="H10626">
        <v>68338</v>
      </c>
      <c r="I10626" t="s">
        <v>34</v>
      </c>
      <c r="J10626" t="s">
        <v>23</v>
      </c>
      <c r="K10626">
        <v>2469.7800000000002</v>
      </c>
      <c r="L10626" t="s">
        <v>24</v>
      </c>
      <c r="M10626">
        <v>2016</v>
      </c>
      <c r="N10626">
        <v>12</v>
      </c>
      <c r="O10626">
        <v>2018</v>
      </c>
      <c r="P10626">
        <v>7</v>
      </c>
    </row>
    <row r="10627" spans="1:16">
      <c r="A10627">
        <v>270575</v>
      </c>
      <c r="B10627" t="s">
        <v>16</v>
      </c>
      <c r="C10627" t="s">
        <v>25</v>
      </c>
      <c r="D10627" t="s">
        <v>113</v>
      </c>
      <c r="E10627" t="s">
        <v>114</v>
      </c>
      <c r="F10627" t="s">
        <v>28</v>
      </c>
      <c r="G10627" t="s">
        <v>21</v>
      </c>
      <c r="H10627">
        <v>65539</v>
      </c>
      <c r="I10627" t="s">
        <v>34</v>
      </c>
      <c r="J10627" t="s">
        <v>23</v>
      </c>
      <c r="K10627">
        <v>2469.7800000000002</v>
      </c>
      <c r="L10627" t="s">
        <v>24</v>
      </c>
      <c r="M10627">
        <v>2015</v>
      </c>
      <c r="N10627">
        <v>2</v>
      </c>
      <c r="O10627">
        <v>2019</v>
      </c>
      <c r="P10627">
        <v>9</v>
      </c>
    </row>
    <row r="10628" spans="1:16">
      <c r="A10628">
        <v>661321</v>
      </c>
      <c r="B10628" t="s">
        <v>16</v>
      </c>
      <c r="C10628" t="s">
        <v>25</v>
      </c>
      <c r="D10628" t="s">
        <v>113</v>
      </c>
      <c r="E10628" t="s">
        <v>114</v>
      </c>
      <c r="F10628" t="s">
        <v>20</v>
      </c>
      <c r="G10628" t="s">
        <v>29</v>
      </c>
      <c r="H10628">
        <v>144455</v>
      </c>
      <c r="I10628" t="s">
        <v>34</v>
      </c>
      <c r="J10628" t="s">
        <v>23</v>
      </c>
      <c r="K10628">
        <v>2470.12</v>
      </c>
      <c r="L10628" t="s">
        <v>24</v>
      </c>
      <c r="M10628">
        <v>2016</v>
      </c>
      <c r="N10628">
        <v>10</v>
      </c>
      <c r="O10628">
        <v>2018</v>
      </c>
      <c r="P10628">
        <v>7</v>
      </c>
    </row>
    <row r="10629" spans="1:16">
      <c r="A10629">
        <v>908643</v>
      </c>
      <c r="B10629" t="s">
        <v>16</v>
      </c>
      <c r="C10629" t="s">
        <v>17</v>
      </c>
      <c r="D10629" t="s">
        <v>18</v>
      </c>
      <c r="E10629" t="s">
        <v>61</v>
      </c>
      <c r="F10629" t="s">
        <v>28</v>
      </c>
      <c r="G10629" t="s">
        <v>29</v>
      </c>
      <c r="H10629">
        <v>64668</v>
      </c>
      <c r="I10629" t="s">
        <v>34</v>
      </c>
      <c r="J10629" t="s">
        <v>23</v>
      </c>
      <c r="K10629">
        <v>2470.12</v>
      </c>
      <c r="L10629" t="s">
        <v>24</v>
      </c>
      <c r="M10629">
        <v>2017</v>
      </c>
      <c r="N10629">
        <v>10</v>
      </c>
      <c r="O10629">
        <v>2020</v>
      </c>
      <c r="P10629">
        <v>5</v>
      </c>
    </row>
    <row r="10630" spans="1:16">
      <c r="A10630">
        <v>197642</v>
      </c>
      <c r="B10630" t="s">
        <v>16</v>
      </c>
      <c r="C10630" t="s">
        <v>17</v>
      </c>
      <c r="D10630" t="s">
        <v>43</v>
      </c>
      <c r="E10630" t="s">
        <v>44</v>
      </c>
      <c r="F10630" t="s">
        <v>20</v>
      </c>
      <c r="G10630" t="s">
        <v>89</v>
      </c>
      <c r="H10630">
        <v>81704</v>
      </c>
      <c r="I10630" t="s">
        <v>22</v>
      </c>
      <c r="J10630" t="s">
        <v>23</v>
      </c>
      <c r="K10630">
        <v>2470.44</v>
      </c>
      <c r="L10630" t="s">
        <v>24</v>
      </c>
      <c r="M10630">
        <v>2013</v>
      </c>
      <c r="N10630">
        <v>11</v>
      </c>
      <c r="O10630">
        <v>2020</v>
      </c>
      <c r="P10630">
        <v>2</v>
      </c>
    </row>
    <row r="10631" spans="1:16">
      <c r="A10631">
        <v>345597</v>
      </c>
      <c r="B10631" t="s">
        <v>16</v>
      </c>
      <c r="C10631" t="s">
        <v>31</v>
      </c>
      <c r="D10631" t="s">
        <v>32</v>
      </c>
      <c r="E10631" t="s">
        <v>83</v>
      </c>
      <c r="F10631" t="s">
        <v>20</v>
      </c>
      <c r="G10631" t="s">
        <v>89</v>
      </c>
      <c r="H10631">
        <v>48389</v>
      </c>
      <c r="I10631" t="s">
        <v>22</v>
      </c>
      <c r="J10631" t="s">
        <v>23</v>
      </c>
      <c r="K10631">
        <v>2470.44</v>
      </c>
      <c r="L10631" t="s">
        <v>24</v>
      </c>
      <c r="M10631">
        <v>2013</v>
      </c>
      <c r="N10631">
        <v>4</v>
      </c>
      <c r="O10631">
        <v>2020</v>
      </c>
      <c r="P10631">
        <v>11</v>
      </c>
    </row>
    <row r="10632" spans="1:16">
      <c r="A10632">
        <v>511626</v>
      </c>
      <c r="B10632" t="s">
        <v>16</v>
      </c>
      <c r="C10632" t="s">
        <v>31</v>
      </c>
      <c r="D10632" t="s">
        <v>78</v>
      </c>
      <c r="E10632" t="s">
        <v>79</v>
      </c>
      <c r="F10632" t="s">
        <v>20</v>
      </c>
      <c r="G10632" t="s">
        <v>21</v>
      </c>
      <c r="H10632">
        <v>53039</v>
      </c>
      <c r="I10632" t="s">
        <v>22</v>
      </c>
      <c r="J10632" t="s">
        <v>23</v>
      </c>
      <c r="K10632">
        <v>2471.08</v>
      </c>
      <c r="L10632" t="s">
        <v>24</v>
      </c>
      <c r="M10632">
        <v>2018</v>
      </c>
      <c r="N10632">
        <v>11</v>
      </c>
      <c r="O10632">
        <v>2020</v>
      </c>
      <c r="P10632">
        <v>6</v>
      </c>
    </row>
    <row r="10633" spans="1:16">
      <c r="A10633">
        <v>677925</v>
      </c>
      <c r="B10633" t="s">
        <v>16</v>
      </c>
      <c r="C10633" t="s">
        <v>36</v>
      </c>
      <c r="D10633" t="s">
        <v>45</v>
      </c>
      <c r="E10633" t="s">
        <v>75</v>
      </c>
      <c r="F10633" t="s">
        <v>20</v>
      </c>
      <c r="G10633" t="s">
        <v>21</v>
      </c>
      <c r="H10633">
        <v>135745</v>
      </c>
      <c r="I10633" t="s">
        <v>22</v>
      </c>
      <c r="J10633" t="s">
        <v>23</v>
      </c>
      <c r="K10633">
        <v>2471.08</v>
      </c>
      <c r="L10633" t="s">
        <v>24</v>
      </c>
      <c r="M10633">
        <v>2013</v>
      </c>
      <c r="N10633">
        <v>8</v>
      </c>
      <c r="O10633">
        <v>2020</v>
      </c>
      <c r="P10633">
        <v>9</v>
      </c>
    </row>
    <row r="10634" spans="1:16">
      <c r="A10634">
        <v>188147</v>
      </c>
      <c r="B10634" t="s">
        <v>16</v>
      </c>
      <c r="C10634" t="s">
        <v>58</v>
      </c>
      <c r="D10634" t="s">
        <v>118</v>
      </c>
      <c r="E10634" t="s">
        <v>119</v>
      </c>
      <c r="F10634" t="s">
        <v>28</v>
      </c>
      <c r="G10634" t="s">
        <v>21</v>
      </c>
      <c r="H10634">
        <v>57625</v>
      </c>
      <c r="I10634" t="s">
        <v>22</v>
      </c>
      <c r="J10634" t="s">
        <v>23</v>
      </c>
      <c r="K10634">
        <v>2471.15</v>
      </c>
      <c r="L10634" t="s">
        <v>24</v>
      </c>
      <c r="M10634">
        <v>2016</v>
      </c>
      <c r="N10634">
        <v>7</v>
      </c>
      <c r="O10634">
        <v>2018</v>
      </c>
      <c r="P10634">
        <v>11</v>
      </c>
    </row>
    <row r="10635" spans="1:16">
      <c r="A10635">
        <v>761510</v>
      </c>
      <c r="B10635" t="s">
        <v>16</v>
      </c>
      <c r="C10635" t="s">
        <v>36</v>
      </c>
      <c r="D10635" t="s">
        <v>68</v>
      </c>
      <c r="E10635" t="s">
        <v>69</v>
      </c>
      <c r="F10635" t="s">
        <v>28</v>
      </c>
      <c r="G10635" t="s">
        <v>21</v>
      </c>
      <c r="H10635">
        <v>74956</v>
      </c>
      <c r="I10635" t="s">
        <v>22</v>
      </c>
      <c r="J10635" t="s">
        <v>23</v>
      </c>
      <c r="K10635">
        <v>2471.15</v>
      </c>
      <c r="L10635" t="s">
        <v>24</v>
      </c>
      <c r="M10635">
        <v>2013</v>
      </c>
      <c r="N10635">
        <v>1</v>
      </c>
      <c r="O10635">
        <v>2018</v>
      </c>
      <c r="P10635">
        <v>1</v>
      </c>
    </row>
    <row r="10636" spans="1:16">
      <c r="A10636">
        <v>909845</v>
      </c>
      <c r="B10636" t="s">
        <v>16</v>
      </c>
      <c r="C10636" t="s">
        <v>17</v>
      </c>
      <c r="D10636" t="s">
        <v>87</v>
      </c>
      <c r="E10636" t="s">
        <v>88</v>
      </c>
      <c r="F10636" t="s">
        <v>28</v>
      </c>
      <c r="G10636" t="s">
        <v>21</v>
      </c>
      <c r="H10636">
        <v>95813</v>
      </c>
      <c r="I10636" t="s">
        <v>22</v>
      </c>
      <c r="J10636" t="s">
        <v>23</v>
      </c>
      <c r="K10636">
        <v>2471.2800000000002</v>
      </c>
      <c r="L10636" t="s">
        <v>24</v>
      </c>
      <c r="M10636">
        <v>2017</v>
      </c>
      <c r="N10636">
        <v>6</v>
      </c>
      <c r="O10636">
        <v>2020</v>
      </c>
      <c r="P10636">
        <v>1</v>
      </c>
    </row>
    <row r="10637" spans="1:16">
      <c r="A10637">
        <v>417274</v>
      </c>
      <c r="B10637" t="s">
        <v>16</v>
      </c>
      <c r="C10637" t="s">
        <v>17</v>
      </c>
      <c r="D10637" t="s">
        <v>111</v>
      </c>
      <c r="E10637" t="s">
        <v>112</v>
      </c>
      <c r="F10637" t="s">
        <v>28</v>
      </c>
      <c r="G10637" t="s">
        <v>29</v>
      </c>
      <c r="H10637">
        <v>146195</v>
      </c>
      <c r="I10637" t="s">
        <v>34</v>
      </c>
      <c r="J10637" t="s">
        <v>23</v>
      </c>
      <c r="K10637">
        <v>2471.44</v>
      </c>
      <c r="L10637" t="s">
        <v>57</v>
      </c>
      <c r="M10637">
        <v>2018</v>
      </c>
      <c r="N10637">
        <v>4</v>
      </c>
      <c r="O10637">
        <v>2017</v>
      </c>
      <c r="P10637">
        <v>8</v>
      </c>
    </row>
    <row r="10638" spans="1:16">
      <c r="A10638">
        <v>100646</v>
      </c>
      <c r="B10638" t="s">
        <v>16</v>
      </c>
      <c r="C10638" t="s">
        <v>105</v>
      </c>
      <c r="D10638" t="s">
        <v>106</v>
      </c>
      <c r="E10638" t="s">
        <v>107</v>
      </c>
      <c r="F10638" t="s">
        <v>20</v>
      </c>
      <c r="G10638" t="s">
        <v>21</v>
      </c>
      <c r="H10638">
        <v>76946</v>
      </c>
      <c r="I10638" t="s">
        <v>22</v>
      </c>
      <c r="J10638" t="s">
        <v>23</v>
      </c>
      <c r="K10638">
        <v>2471.5300000000002</v>
      </c>
      <c r="L10638" t="s">
        <v>24</v>
      </c>
      <c r="M10638">
        <v>2015</v>
      </c>
      <c r="N10638">
        <v>10</v>
      </c>
      <c r="O10638">
        <v>2020</v>
      </c>
      <c r="P10638">
        <v>6</v>
      </c>
    </row>
    <row r="10639" spans="1:16">
      <c r="A10639">
        <v>236767</v>
      </c>
      <c r="B10639" t="s">
        <v>16</v>
      </c>
      <c r="C10639" t="s">
        <v>31</v>
      </c>
      <c r="D10639" t="s">
        <v>48</v>
      </c>
      <c r="E10639" t="s">
        <v>49</v>
      </c>
      <c r="F10639" t="s">
        <v>28</v>
      </c>
      <c r="G10639" t="s">
        <v>21</v>
      </c>
      <c r="H10639">
        <v>66061</v>
      </c>
      <c r="I10639" t="s">
        <v>22</v>
      </c>
      <c r="J10639" t="s">
        <v>23</v>
      </c>
      <c r="K10639">
        <v>2471.5300000000002</v>
      </c>
      <c r="L10639" t="s">
        <v>24</v>
      </c>
      <c r="M10639">
        <v>2015</v>
      </c>
      <c r="N10639">
        <v>2</v>
      </c>
      <c r="O10639">
        <v>2018</v>
      </c>
      <c r="P10639">
        <v>10</v>
      </c>
    </row>
    <row r="10640" spans="1:16">
      <c r="A10640">
        <v>327653</v>
      </c>
      <c r="B10640" t="s">
        <v>16</v>
      </c>
      <c r="C10640" t="s">
        <v>31</v>
      </c>
      <c r="D10640" t="s">
        <v>103</v>
      </c>
      <c r="E10640" t="s">
        <v>104</v>
      </c>
      <c r="F10640" t="s">
        <v>28</v>
      </c>
      <c r="G10640" t="s">
        <v>21</v>
      </c>
      <c r="H10640">
        <v>126206</v>
      </c>
      <c r="I10640" t="s">
        <v>22</v>
      </c>
      <c r="J10640" t="s">
        <v>23</v>
      </c>
      <c r="K10640">
        <v>2471.5300000000002</v>
      </c>
      <c r="L10640" t="s">
        <v>24</v>
      </c>
      <c r="M10640">
        <v>2015</v>
      </c>
      <c r="N10640">
        <v>6</v>
      </c>
      <c r="O10640">
        <v>2019</v>
      </c>
      <c r="P10640">
        <v>12</v>
      </c>
    </row>
    <row r="10641" spans="1:16">
      <c r="A10641">
        <v>342725</v>
      </c>
      <c r="B10641" t="s">
        <v>16</v>
      </c>
      <c r="C10641" t="s">
        <v>17</v>
      </c>
      <c r="D10641" t="s">
        <v>18</v>
      </c>
      <c r="E10641" t="s">
        <v>65</v>
      </c>
      <c r="F10641" t="s">
        <v>28</v>
      </c>
      <c r="G10641" t="s">
        <v>21</v>
      </c>
      <c r="H10641">
        <v>48013</v>
      </c>
      <c r="I10641" t="s">
        <v>22</v>
      </c>
      <c r="J10641" t="s">
        <v>23</v>
      </c>
      <c r="K10641">
        <v>2471.5300000000002</v>
      </c>
      <c r="L10641" t="s">
        <v>24</v>
      </c>
      <c r="M10641">
        <v>2014</v>
      </c>
      <c r="N10641">
        <v>3</v>
      </c>
      <c r="O10641">
        <v>2020</v>
      </c>
      <c r="P10641">
        <v>6</v>
      </c>
    </row>
    <row r="10642" spans="1:16">
      <c r="A10642">
        <v>509136</v>
      </c>
      <c r="B10642" t="s">
        <v>16</v>
      </c>
      <c r="C10642" t="s">
        <v>17</v>
      </c>
      <c r="D10642" t="s">
        <v>18</v>
      </c>
      <c r="E10642" t="s">
        <v>42</v>
      </c>
      <c r="F10642" t="s">
        <v>28</v>
      </c>
      <c r="G10642" t="s">
        <v>21</v>
      </c>
      <c r="H10642">
        <v>143518</v>
      </c>
      <c r="I10642" t="s">
        <v>22</v>
      </c>
      <c r="J10642" t="s">
        <v>23</v>
      </c>
      <c r="K10642">
        <v>2471.5300000000002</v>
      </c>
      <c r="L10642" t="s">
        <v>24</v>
      </c>
      <c r="M10642">
        <v>2014</v>
      </c>
      <c r="N10642">
        <v>8</v>
      </c>
      <c r="O10642">
        <v>2018</v>
      </c>
      <c r="P10642">
        <v>8</v>
      </c>
    </row>
    <row r="10643" spans="1:16">
      <c r="A10643">
        <v>583754</v>
      </c>
      <c r="B10643" t="s">
        <v>16</v>
      </c>
      <c r="C10643" t="s">
        <v>17</v>
      </c>
      <c r="D10643" t="s">
        <v>18</v>
      </c>
      <c r="E10643" t="s">
        <v>19</v>
      </c>
      <c r="F10643" t="s">
        <v>28</v>
      </c>
      <c r="G10643" t="s">
        <v>21</v>
      </c>
      <c r="H10643">
        <v>68128</v>
      </c>
      <c r="I10643" t="s">
        <v>22</v>
      </c>
      <c r="J10643" t="s">
        <v>23</v>
      </c>
      <c r="K10643">
        <v>2471.5300000000002</v>
      </c>
      <c r="L10643" t="s">
        <v>24</v>
      </c>
      <c r="M10643">
        <v>2018</v>
      </c>
      <c r="N10643">
        <v>5</v>
      </c>
      <c r="O10643">
        <v>2020</v>
      </c>
      <c r="P10643">
        <v>7</v>
      </c>
    </row>
    <row r="10644" spans="1:16">
      <c r="A10644">
        <v>613747</v>
      </c>
      <c r="B10644" t="s">
        <v>16</v>
      </c>
      <c r="C10644" t="s">
        <v>36</v>
      </c>
      <c r="D10644" t="s">
        <v>45</v>
      </c>
      <c r="E10644" t="s">
        <v>46</v>
      </c>
      <c r="F10644" t="s">
        <v>28</v>
      </c>
      <c r="G10644" t="s">
        <v>21</v>
      </c>
      <c r="H10644">
        <v>146006</v>
      </c>
      <c r="I10644" t="s">
        <v>22</v>
      </c>
      <c r="J10644" t="s">
        <v>23</v>
      </c>
      <c r="K10644">
        <v>2471.5300000000002</v>
      </c>
      <c r="L10644" t="s">
        <v>24</v>
      </c>
      <c r="M10644">
        <v>2016</v>
      </c>
      <c r="N10644">
        <v>8</v>
      </c>
      <c r="O10644">
        <v>2017</v>
      </c>
      <c r="P10644">
        <v>2</v>
      </c>
    </row>
    <row r="10645" spans="1:16">
      <c r="A10645">
        <v>740509</v>
      </c>
      <c r="B10645" t="s">
        <v>16</v>
      </c>
      <c r="C10645" t="s">
        <v>31</v>
      </c>
      <c r="D10645" t="s">
        <v>32</v>
      </c>
      <c r="E10645" t="s">
        <v>64</v>
      </c>
      <c r="F10645" t="s">
        <v>20</v>
      </c>
      <c r="G10645" t="s">
        <v>21</v>
      </c>
      <c r="H10645">
        <v>87231</v>
      </c>
      <c r="I10645" t="s">
        <v>22</v>
      </c>
      <c r="J10645" t="s">
        <v>23</v>
      </c>
      <c r="K10645">
        <v>2471.5300000000002</v>
      </c>
      <c r="L10645" t="s">
        <v>24</v>
      </c>
      <c r="M10645">
        <v>2015</v>
      </c>
      <c r="N10645">
        <v>8</v>
      </c>
      <c r="O10645">
        <v>2018</v>
      </c>
      <c r="P10645">
        <v>1</v>
      </c>
    </row>
    <row r="10646" spans="1:16">
      <c r="A10646">
        <v>764869</v>
      </c>
      <c r="B10646" t="s">
        <v>16</v>
      </c>
      <c r="C10646" t="s">
        <v>17</v>
      </c>
      <c r="D10646" t="s">
        <v>18</v>
      </c>
      <c r="E10646" t="s">
        <v>47</v>
      </c>
      <c r="F10646" t="s">
        <v>20</v>
      </c>
      <c r="G10646" t="s">
        <v>21</v>
      </c>
      <c r="H10646">
        <v>83864</v>
      </c>
      <c r="I10646" t="s">
        <v>22</v>
      </c>
      <c r="J10646" t="s">
        <v>23</v>
      </c>
      <c r="K10646">
        <v>2471.5300000000002</v>
      </c>
      <c r="L10646" t="s">
        <v>24</v>
      </c>
      <c r="M10646">
        <v>2013</v>
      </c>
      <c r="N10646">
        <v>7</v>
      </c>
      <c r="O10646">
        <v>2020</v>
      </c>
      <c r="P10646">
        <v>9</v>
      </c>
    </row>
    <row r="10647" spans="1:16">
      <c r="A10647">
        <v>905320</v>
      </c>
      <c r="B10647" t="s">
        <v>16</v>
      </c>
      <c r="C10647" t="s">
        <v>84</v>
      </c>
      <c r="D10647" t="s">
        <v>85</v>
      </c>
      <c r="E10647" t="s">
        <v>97</v>
      </c>
      <c r="F10647" t="s">
        <v>20</v>
      </c>
      <c r="G10647" t="s">
        <v>21</v>
      </c>
      <c r="H10647">
        <v>147737</v>
      </c>
      <c r="I10647" t="s">
        <v>22</v>
      </c>
      <c r="J10647" t="s">
        <v>23</v>
      </c>
      <c r="K10647">
        <v>2471.5300000000002</v>
      </c>
      <c r="L10647" t="s">
        <v>24</v>
      </c>
      <c r="M10647">
        <v>2013</v>
      </c>
      <c r="N10647">
        <v>5</v>
      </c>
      <c r="O10647">
        <v>2018</v>
      </c>
      <c r="P10647">
        <v>11</v>
      </c>
    </row>
    <row r="10648" spans="1:16">
      <c r="A10648">
        <v>943056</v>
      </c>
      <c r="B10648" t="s">
        <v>16</v>
      </c>
      <c r="C10648" t="s">
        <v>31</v>
      </c>
      <c r="D10648" t="s">
        <v>32</v>
      </c>
      <c r="E10648" t="s">
        <v>33</v>
      </c>
      <c r="F10648" t="s">
        <v>28</v>
      </c>
      <c r="G10648" t="s">
        <v>21</v>
      </c>
      <c r="H10648">
        <v>93768</v>
      </c>
      <c r="I10648" t="s">
        <v>22</v>
      </c>
      <c r="J10648" t="s">
        <v>23</v>
      </c>
      <c r="K10648">
        <v>2471.5300000000002</v>
      </c>
      <c r="L10648" t="s">
        <v>24</v>
      </c>
      <c r="M10648">
        <v>2015</v>
      </c>
      <c r="N10648">
        <v>12</v>
      </c>
      <c r="O10648">
        <v>2018</v>
      </c>
      <c r="P10648">
        <v>9</v>
      </c>
    </row>
    <row r="10649" spans="1:16">
      <c r="A10649">
        <v>996159</v>
      </c>
      <c r="B10649" t="s">
        <v>16</v>
      </c>
      <c r="C10649" t="s">
        <v>36</v>
      </c>
      <c r="D10649" t="s">
        <v>50</v>
      </c>
      <c r="E10649" t="s">
        <v>51</v>
      </c>
      <c r="F10649" t="s">
        <v>20</v>
      </c>
      <c r="G10649" t="s">
        <v>21</v>
      </c>
      <c r="H10649">
        <v>53458</v>
      </c>
      <c r="I10649" t="s">
        <v>22</v>
      </c>
      <c r="J10649" t="s">
        <v>23</v>
      </c>
      <c r="K10649">
        <v>2471.5300000000002</v>
      </c>
      <c r="L10649" t="s">
        <v>24</v>
      </c>
      <c r="M10649">
        <v>2015</v>
      </c>
      <c r="N10649">
        <v>8</v>
      </c>
      <c r="O10649">
        <v>2020</v>
      </c>
      <c r="P10649">
        <v>1</v>
      </c>
    </row>
    <row r="10650" spans="1:16">
      <c r="A10650">
        <v>329162</v>
      </c>
      <c r="B10650" t="s">
        <v>16</v>
      </c>
      <c r="C10650" t="s">
        <v>17</v>
      </c>
      <c r="D10650" t="s">
        <v>87</v>
      </c>
      <c r="E10650" t="s">
        <v>88</v>
      </c>
      <c r="F10650" t="s">
        <v>28</v>
      </c>
      <c r="G10650" t="s">
        <v>21</v>
      </c>
      <c r="H10650">
        <v>104713</v>
      </c>
      <c r="I10650" t="s">
        <v>34</v>
      </c>
      <c r="J10650" t="s">
        <v>23</v>
      </c>
      <c r="K10650">
        <v>2472.23</v>
      </c>
      <c r="L10650" t="s">
        <v>24</v>
      </c>
      <c r="M10650">
        <v>2012</v>
      </c>
      <c r="N10650">
        <v>12</v>
      </c>
      <c r="O10650">
        <v>2020</v>
      </c>
      <c r="P10650">
        <v>5</v>
      </c>
    </row>
    <row r="10651" spans="1:16">
      <c r="A10651">
        <v>342527</v>
      </c>
      <c r="B10651" t="s">
        <v>16</v>
      </c>
      <c r="C10651" t="s">
        <v>17</v>
      </c>
      <c r="D10651" t="s">
        <v>43</v>
      </c>
      <c r="E10651" t="s">
        <v>44</v>
      </c>
      <c r="F10651" t="s">
        <v>20</v>
      </c>
      <c r="G10651" t="s">
        <v>21</v>
      </c>
      <c r="H10651">
        <v>149392</v>
      </c>
      <c r="I10651" t="s">
        <v>22</v>
      </c>
      <c r="J10651" t="s">
        <v>23</v>
      </c>
      <c r="K10651">
        <v>2472.25</v>
      </c>
      <c r="L10651" t="s">
        <v>24</v>
      </c>
      <c r="M10651">
        <v>2015</v>
      </c>
      <c r="N10651">
        <v>10</v>
      </c>
      <c r="O10651">
        <v>2019</v>
      </c>
      <c r="P10651">
        <v>6</v>
      </c>
    </row>
    <row r="10652" spans="1:16">
      <c r="A10652">
        <v>807681</v>
      </c>
      <c r="B10652" t="s">
        <v>16</v>
      </c>
      <c r="C10652" t="s">
        <v>31</v>
      </c>
      <c r="D10652" t="s">
        <v>32</v>
      </c>
      <c r="E10652" t="s">
        <v>33</v>
      </c>
      <c r="F10652" t="s">
        <v>20</v>
      </c>
      <c r="G10652" t="s">
        <v>21</v>
      </c>
      <c r="H10652">
        <v>63703</v>
      </c>
      <c r="I10652" t="s">
        <v>22</v>
      </c>
      <c r="J10652" t="s">
        <v>23</v>
      </c>
      <c r="K10652">
        <v>2472.25</v>
      </c>
      <c r="L10652" t="s">
        <v>24</v>
      </c>
      <c r="M10652">
        <v>2016</v>
      </c>
      <c r="N10652">
        <v>4</v>
      </c>
      <c r="O10652">
        <v>2020</v>
      </c>
      <c r="P10652">
        <v>9</v>
      </c>
    </row>
    <row r="10653" spans="1:16">
      <c r="A10653">
        <v>192600</v>
      </c>
      <c r="B10653" t="s">
        <v>16</v>
      </c>
      <c r="C10653" t="s">
        <v>17</v>
      </c>
      <c r="D10653" t="s">
        <v>18</v>
      </c>
      <c r="E10653" t="s">
        <v>53</v>
      </c>
      <c r="F10653" t="s">
        <v>20</v>
      </c>
      <c r="G10653" t="s">
        <v>21</v>
      </c>
      <c r="H10653">
        <v>104168</v>
      </c>
      <c r="I10653" t="s">
        <v>22</v>
      </c>
      <c r="J10653" t="s">
        <v>23</v>
      </c>
      <c r="K10653">
        <v>2472.4699999999998</v>
      </c>
      <c r="L10653" t="s">
        <v>24</v>
      </c>
      <c r="M10653">
        <v>2014</v>
      </c>
      <c r="N10653">
        <v>11</v>
      </c>
      <c r="O10653">
        <v>2018</v>
      </c>
      <c r="P10653">
        <v>10</v>
      </c>
    </row>
    <row r="10654" spans="1:16">
      <c r="A10654">
        <v>575342</v>
      </c>
      <c r="B10654" t="s">
        <v>16</v>
      </c>
      <c r="C10654" t="s">
        <v>58</v>
      </c>
      <c r="D10654" t="s">
        <v>118</v>
      </c>
      <c r="E10654" t="s">
        <v>119</v>
      </c>
      <c r="F10654" t="s">
        <v>20</v>
      </c>
      <c r="G10654" t="s">
        <v>21</v>
      </c>
      <c r="H10654">
        <v>101373</v>
      </c>
      <c r="I10654" t="s">
        <v>22</v>
      </c>
      <c r="J10654" t="s">
        <v>23</v>
      </c>
      <c r="K10654">
        <v>2472.4699999999998</v>
      </c>
      <c r="L10654" t="s">
        <v>24</v>
      </c>
      <c r="M10654">
        <v>2015</v>
      </c>
      <c r="N10654">
        <v>1</v>
      </c>
      <c r="O10654">
        <v>2018</v>
      </c>
      <c r="P10654">
        <v>7</v>
      </c>
    </row>
    <row r="10655" spans="1:16">
      <c r="A10655">
        <v>592532</v>
      </c>
      <c r="B10655" t="s">
        <v>16</v>
      </c>
      <c r="C10655" t="s">
        <v>122</v>
      </c>
      <c r="D10655" t="s">
        <v>123</v>
      </c>
      <c r="E10655" t="s">
        <v>124</v>
      </c>
      <c r="F10655" t="s">
        <v>20</v>
      </c>
      <c r="G10655" t="s">
        <v>21</v>
      </c>
      <c r="H10655">
        <v>47481</v>
      </c>
      <c r="I10655" t="s">
        <v>22</v>
      </c>
      <c r="J10655" t="s">
        <v>23</v>
      </c>
      <c r="K10655">
        <v>2472.4699999999998</v>
      </c>
      <c r="L10655" t="s">
        <v>24</v>
      </c>
      <c r="M10655">
        <v>2012</v>
      </c>
      <c r="N10655">
        <v>8</v>
      </c>
      <c r="O10655">
        <v>2020</v>
      </c>
      <c r="P10655">
        <v>7</v>
      </c>
    </row>
    <row r="10656" spans="1:16">
      <c r="A10656">
        <v>671911</v>
      </c>
      <c r="B10656" t="s">
        <v>16</v>
      </c>
      <c r="C10656" t="s">
        <v>17</v>
      </c>
      <c r="D10656" t="s">
        <v>95</v>
      </c>
      <c r="E10656" t="s">
        <v>96</v>
      </c>
      <c r="F10656" t="s">
        <v>28</v>
      </c>
      <c r="G10656" t="s">
        <v>21</v>
      </c>
      <c r="H10656">
        <v>109339</v>
      </c>
      <c r="I10656" t="s">
        <v>22</v>
      </c>
      <c r="J10656" t="s">
        <v>23</v>
      </c>
      <c r="K10656">
        <v>2472.4699999999998</v>
      </c>
      <c r="L10656" t="s">
        <v>24</v>
      </c>
      <c r="M10656">
        <v>2015</v>
      </c>
      <c r="N10656">
        <v>9</v>
      </c>
      <c r="O10656">
        <v>2019</v>
      </c>
      <c r="P10656">
        <v>2</v>
      </c>
    </row>
    <row r="10657" spans="1:16">
      <c r="A10657">
        <v>690199</v>
      </c>
      <c r="B10657" t="s">
        <v>16</v>
      </c>
      <c r="C10657" t="s">
        <v>17</v>
      </c>
      <c r="D10657" t="s">
        <v>66</v>
      </c>
      <c r="E10657" t="s">
        <v>67</v>
      </c>
      <c r="F10657" t="s">
        <v>20</v>
      </c>
      <c r="G10657" t="s">
        <v>21</v>
      </c>
      <c r="H10657">
        <v>56727</v>
      </c>
      <c r="I10657" t="s">
        <v>22</v>
      </c>
      <c r="J10657" t="s">
        <v>23</v>
      </c>
      <c r="K10657">
        <v>2472.4699999999998</v>
      </c>
      <c r="L10657" t="s">
        <v>24</v>
      </c>
      <c r="M10657">
        <v>2012</v>
      </c>
      <c r="N10657">
        <v>9</v>
      </c>
      <c r="O10657">
        <v>2020</v>
      </c>
      <c r="P10657">
        <v>1</v>
      </c>
    </row>
    <row r="10658" spans="1:16">
      <c r="A10658">
        <v>721664</v>
      </c>
      <c r="B10658" t="s">
        <v>16</v>
      </c>
      <c r="C10658" t="s">
        <v>17</v>
      </c>
      <c r="D10658" t="s">
        <v>66</v>
      </c>
      <c r="E10658" t="s">
        <v>67</v>
      </c>
      <c r="F10658" t="s">
        <v>28</v>
      </c>
      <c r="G10658" t="s">
        <v>21</v>
      </c>
      <c r="H10658">
        <v>51192</v>
      </c>
      <c r="I10658" t="s">
        <v>22</v>
      </c>
      <c r="J10658" t="s">
        <v>23</v>
      </c>
      <c r="K10658">
        <v>2472.4699999999998</v>
      </c>
      <c r="L10658" t="s">
        <v>24</v>
      </c>
      <c r="M10658">
        <v>2016</v>
      </c>
      <c r="N10658">
        <v>5</v>
      </c>
      <c r="O10658">
        <v>2018</v>
      </c>
      <c r="P10658">
        <v>12</v>
      </c>
    </row>
    <row r="10659" spans="1:16">
      <c r="A10659">
        <v>773844</v>
      </c>
      <c r="B10659" t="s">
        <v>16</v>
      </c>
      <c r="C10659" t="s">
        <v>31</v>
      </c>
      <c r="D10659" t="s">
        <v>32</v>
      </c>
      <c r="E10659" t="s">
        <v>83</v>
      </c>
      <c r="F10659" t="s">
        <v>28</v>
      </c>
      <c r="G10659" t="s">
        <v>21</v>
      </c>
      <c r="H10659">
        <v>114967</v>
      </c>
      <c r="I10659" t="s">
        <v>22</v>
      </c>
      <c r="J10659" t="s">
        <v>23</v>
      </c>
      <c r="K10659">
        <v>2472.4699999999998</v>
      </c>
      <c r="L10659" t="s">
        <v>24</v>
      </c>
      <c r="M10659">
        <v>2017</v>
      </c>
      <c r="N10659">
        <v>12</v>
      </c>
      <c r="O10659">
        <v>2017</v>
      </c>
      <c r="P10659">
        <v>7</v>
      </c>
    </row>
    <row r="10660" spans="1:16">
      <c r="A10660">
        <v>789288</v>
      </c>
      <c r="B10660" t="s">
        <v>16</v>
      </c>
      <c r="C10660" t="s">
        <v>36</v>
      </c>
      <c r="D10660" t="s">
        <v>68</v>
      </c>
      <c r="E10660" t="s">
        <v>69</v>
      </c>
      <c r="F10660" t="s">
        <v>20</v>
      </c>
      <c r="G10660" t="s">
        <v>21</v>
      </c>
      <c r="H10660">
        <v>109534</v>
      </c>
      <c r="I10660" t="s">
        <v>22</v>
      </c>
      <c r="J10660" t="s">
        <v>23</v>
      </c>
      <c r="K10660">
        <v>2472.4699999999998</v>
      </c>
      <c r="L10660" t="s">
        <v>24</v>
      </c>
      <c r="M10660">
        <v>2014</v>
      </c>
      <c r="N10660">
        <v>3</v>
      </c>
      <c r="O10660">
        <v>2017</v>
      </c>
      <c r="P10660">
        <v>12</v>
      </c>
    </row>
    <row r="10661" spans="1:16">
      <c r="A10661">
        <v>849425</v>
      </c>
      <c r="B10661" t="s">
        <v>16</v>
      </c>
      <c r="C10661" t="s">
        <v>25</v>
      </c>
      <c r="D10661" t="s">
        <v>26</v>
      </c>
      <c r="E10661" t="s">
        <v>62</v>
      </c>
      <c r="F10661" t="s">
        <v>28</v>
      </c>
      <c r="G10661" t="s">
        <v>21</v>
      </c>
      <c r="H10661">
        <v>54946</v>
      </c>
      <c r="I10661" t="s">
        <v>22</v>
      </c>
      <c r="J10661" t="s">
        <v>23</v>
      </c>
      <c r="K10661">
        <v>2472.4699999999998</v>
      </c>
      <c r="L10661" t="s">
        <v>24</v>
      </c>
      <c r="M10661">
        <v>2014</v>
      </c>
      <c r="N10661">
        <v>10</v>
      </c>
      <c r="O10661">
        <v>2018</v>
      </c>
      <c r="P10661">
        <v>5</v>
      </c>
    </row>
    <row r="10662" spans="1:16">
      <c r="A10662">
        <v>687639</v>
      </c>
      <c r="B10662" t="s">
        <v>16</v>
      </c>
      <c r="C10662" t="s">
        <v>17</v>
      </c>
      <c r="D10662" t="s">
        <v>66</v>
      </c>
      <c r="E10662" t="s">
        <v>67</v>
      </c>
      <c r="F10662" t="s">
        <v>20</v>
      </c>
      <c r="G10662" t="s">
        <v>89</v>
      </c>
      <c r="H10662">
        <v>126573</v>
      </c>
      <c r="I10662" t="s">
        <v>34</v>
      </c>
      <c r="J10662" t="s">
        <v>23</v>
      </c>
      <c r="K10662">
        <v>2473.37</v>
      </c>
      <c r="L10662" t="s">
        <v>24</v>
      </c>
      <c r="M10662">
        <v>2016</v>
      </c>
      <c r="N10662">
        <v>4</v>
      </c>
      <c r="O10662">
        <v>2020</v>
      </c>
      <c r="P10662">
        <v>12</v>
      </c>
    </row>
    <row r="10663" spans="1:16">
      <c r="A10663">
        <v>429689</v>
      </c>
      <c r="B10663" t="s">
        <v>16</v>
      </c>
      <c r="C10663" t="s">
        <v>58</v>
      </c>
      <c r="D10663" t="s">
        <v>118</v>
      </c>
      <c r="E10663" t="s">
        <v>119</v>
      </c>
      <c r="F10663" t="s">
        <v>20</v>
      </c>
      <c r="G10663" t="s">
        <v>21</v>
      </c>
      <c r="H10663">
        <v>80636</v>
      </c>
      <c r="I10663" t="s">
        <v>22</v>
      </c>
      <c r="J10663" t="s">
        <v>23</v>
      </c>
      <c r="K10663">
        <v>2476.0500000000002</v>
      </c>
      <c r="L10663" t="s">
        <v>24</v>
      </c>
      <c r="M10663">
        <v>2014</v>
      </c>
      <c r="N10663">
        <v>9</v>
      </c>
      <c r="O10663">
        <v>2020</v>
      </c>
      <c r="P10663">
        <v>9</v>
      </c>
    </row>
    <row r="10664" spans="1:16">
      <c r="A10664">
        <v>858196</v>
      </c>
      <c r="B10664" t="s">
        <v>16</v>
      </c>
      <c r="C10664" t="s">
        <v>36</v>
      </c>
      <c r="D10664" t="s">
        <v>68</v>
      </c>
      <c r="E10664" t="s">
        <v>69</v>
      </c>
      <c r="F10664" t="s">
        <v>20</v>
      </c>
      <c r="G10664" t="s">
        <v>21</v>
      </c>
      <c r="H10664">
        <v>45876</v>
      </c>
      <c r="I10664" t="s">
        <v>22</v>
      </c>
      <c r="J10664" t="s">
        <v>23</v>
      </c>
      <c r="K10664">
        <v>2476.0500000000002</v>
      </c>
      <c r="L10664" t="s">
        <v>24</v>
      </c>
      <c r="M10664">
        <v>2013</v>
      </c>
      <c r="N10664">
        <v>5</v>
      </c>
      <c r="O10664">
        <v>2019</v>
      </c>
      <c r="P10664">
        <v>5</v>
      </c>
    </row>
    <row r="10665" spans="1:16">
      <c r="A10665">
        <v>194394</v>
      </c>
      <c r="B10665" t="s">
        <v>16</v>
      </c>
      <c r="C10665" t="s">
        <v>31</v>
      </c>
      <c r="D10665" t="s">
        <v>78</v>
      </c>
      <c r="E10665" t="s">
        <v>79</v>
      </c>
      <c r="F10665" t="s">
        <v>28</v>
      </c>
      <c r="G10665" t="s">
        <v>21</v>
      </c>
      <c r="H10665">
        <v>52642</v>
      </c>
      <c r="I10665" t="s">
        <v>22</v>
      </c>
      <c r="J10665" t="s">
        <v>23</v>
      </c>
      <c r="K10665">
        <v>2476.48</v>
      </c>
      <c r="L10665" t="s">
        <v>24</v>
      </c>
      <c r="M10665">
        <v>2015</v>
      </c>
      <c r="N10665">
        <v>1</v>
      </c>
      <c r="O10665">
        <v>2018</v>
      </c>
      <c r="P10665">
        <v>1</v>
      </c>
    </row>
    <row r="10666" spans="1:16">
      <c r="A10666">
        <v>432729</v>
      </c>
      <c r="B10666" t="s">
        <v>16</v>
      </c>
      <c r="C10666" t="s">
        <v>36</v>
      </c>
      <c r="D10666" t="s">
        <v>45</v>
      </c>
      <c r="E10666" t="s">
        <v>75</v>
      </c>
      <c r="F10666" t="s">
        <v>28</v>
      </c>
      <c r="G10666" t="s">
        <v>21</v>
      </c>
      <c r="H10666">
        <v>71163</v>
      </c>
      <c r="I10666" t="s">
        <v>22</v>
      </c>
      <c r="J10666" t="s">
        <v>23</v>
      </c>
      <c r="K10666">
        <v>2476.48</v>
      </c>
      <c r="L10666" t="s">
        <v>24</v>
      </c>
      <c r="M10666">
        <v>2018</v>
      </c>
      <c r="N10666">
        <v>12</v>
      </c>
      <c r="O10666">
        <v>2019</v>
      </c>
      <c r="P10666">
        <v>12</v>
      </c>
    </row>
    <row r="10667" spans="1:16">
      <c r="A10667">
        <v>732862</v>
      </c>
      <c r="B10667" t="s">
        <v>16</v>
      </c>
      <c r="C10667" t="s">
        <v>36</v>
      </c>
      <c r="D10667" t="s">
        <v>45</v>
      </c>
      <c r="E10667" t="s">
        <v>75</v>
      </c>
      <c r="F10667" t="s">
        <v>28</v>
      </c>
      <c r="G10667" t="s">
        <v>21</v>
      </c>
      <c r="H10667">
        <v>89865</v>
      </c>
      <c r="I10667" t="s">
        <v>34</v>
      </c>
      <c r="J10667" t="s">
        <v>23</v>
      </c>
      <c r="K10667">
        <v>2476.59</v>
      </c>
      <c r="L10667" t="s">
        <v>24</v>
      </c>
      <c r="M10667">
        <v>2012</v>
      </c>
      <c r="N10667">
        <v>4</v>
      </c>
      <c r="O10667">
        <v>2017</v>
      </c>
      <c r="P10667">
        <v>5</v>
      </c>
    </row>
    <row r="10668" spans="1:16">
      <c r="A10668">
        <v>942681</v>
      </c>
      <c r="B10668" t="s">
        <v>16</v>
      </c>
      <c r="C10668" t="s">
        <v>31</v>
      </c>
      <c r="D10668" t="s">
        <v>78</v>
      </c>
      <c r="E10668" t="s">
        <v>79</v>
      </c>
      <c r="F10668" t="s">
        <v>20</v>
      </c>
      <c r="G10668" t="s">
        <v>21</v>
      </c>
      <c r="H10668">
        <v>97917</v>
      </c>
      <c r="I10668" t="s">
        <v>34</v>
      </c>
      <c r="J10668" t="s">
        <v>23</v>
      </c>
      <c r="K10668">
        <v>2476.59</v>
      </c>
      <c r="L10668" t="s">
        <v>24</v>
      </c>
      <c r="M10668">
        <v>2013</v>
      </c>
      <c r="N10668">
        <v>12</v>
      </c>
      <c r="O10668">
        <v>2018</v>
      </c>
      <c r="P10668">
        <v>4</v>
      </c>
    </row>
    <row r="10669" spans="1:16">
      <c r="A10669">
        <v>188006</v>
      </c>
      <c r="B10669" t="s">
        <v>16</v>
      </c>
      <c r="C10669" t="s">
        <v>36</v>
      </c>
      <c r="D10669" t="s">
        <v>45</v>
      </c>
      <c r="E10669" t="s">
        <v>52</v>
      </c>
      <c r="F10669" t="s">
        <v>28</v>
      </c>
      <c r="G10669" t="s">
        <v>21</v>
      </c>
      <c r="H10669">
        <v>46512</v>
      </c>
      <c r="I10669" t="s">
        <v>22</v>
      </c>
      <c r="J10669" t="s">
        <v>23</v>
      </c>
      <c r="K10669">
        <v>2477.71</v>
      </c>
      <c r="L10669" t="s">
        <v>24</v>
      </c>
      <c r="M10669">
        <v>2012</v>
      </c>
      <c r="N10669">
        <v>9</v>
      </c>
      <c r="O10669">
        <v>2018</v>
      </c>
      <c r="P10669">
        <v>8</v>
      </c>
    </row>
    <row r="10670" spans="1:16">
      <c r="A10670">
        <v>838881</v>
      </c>
      <c r="B10670" t="s">
        <v>16</v>
      </c>
      <c r="C10670" t="s">
        <v>58</v>
      </c>
      <c r="D10670" t="s">
        <v>59</v>
      </c>
      <c r="E10670" t="s">
        <v>60</v>
      </c>
      <c r="F10670" t="s">
        <v>28</v>
      </c>
      <c r="G10670" t="s">
        <v>21</v>
      </c>
      <c r="H10670">
        <v>55769</v>
      </c>
      <c r="I10670" t="s">
        <v>22</v>
      </c>
      <c r="J10670" t="s">
        <v>23</v>
      </c>
      <c r="K10670">
        <v>2477.71</v>
      </c>
      <c r="L10670" t="s">
        <v>24</v>
      </c>
      <c r="M10670">
        <v>2017</v>
      </c>
      <c r="N10670">
        <v>2</v>
      </c>
      <c r="O10670">
        <v>2018</v>
      </c>
      <c r="P10670">
        <v>3</v>
      </c>
    </row>
    <row r="10671" spans="1:16">
      <c r="A10671">
        <v>308171</v>
      </c>
      <c r="B10671" t="s">
        <v>16</v>
      </c>
      <c r="C10671" t="s">
        <v>17</v>
      </c>
      <c r="D10671" t="s">
        <v>66</v>
      </c>
      <c r="E10671" t="s">
        <v>67</v>
      </c>
      <c r="F10671" t="s">
        <v>20</v>
      </c>
      <c r="G10671" t="s">
        <v>29</v>
      </c>
      <c r="H10671">
        <v>57854</v>
      </c>
      <c r="I10671" t="s">
        <v>34</v>
      </c>
      <c r="J10671" t="s">
        <v>23</v>
      </c>
      <c r="K10671">
        <v>2478.1799999999998</v>
      </c>
      <c r="L10671" t="s">
        <v>24</v>
      </c>
      <c r="M10671">
        <v>2014</v>
      </c>
      <c r="N10671">
        <v>8</v>
      </c>
      <c r="O10671">
        <v>2018</v>
      </c>
      <c r="P10671">
        <v>10</v>
      </c>
    </row>
    <row r="10672" spans="1:16">
      <c r="A10672">
        <v>450417</v>
      </c>
      <c r="B10672" t="s">
        <v>16</v>
      </c>
      <c r="C10672" t="s">
        <v>17</v>
      </c>
      <c r="D10672" t="s">
        <v>43</v>
      </c>
      <c r="E10672" t="s">
        <v>44</v>
      </c>
      <c r="F10672" t="s">
        <v>20</v>
      </c>
      <c r="G10672" t="s">
        <v>21</v>
      </c>
      <c r="H10672">
        <v>115513</v>
      </c>
      <c r="I10672" t="s">
        <v>34</v>
      </c>
      <c r="J10672" t="s">
        <v>23</v>
      </c>
      <c r="K10672">
        <v>2478.2399999999998</v>
      </c>
      <c r="L10672" t="s">
        <v>24</v>
      </c>
      <c r="M10672">
        <v>2018</v>
      </c>
      <c r="N10672">
        <v>7</v>
      </c>
      <c r="O10672">
        <v>2018</v>
      </c>
      <c r="P10672">
        <v>10</v>
      </c>
    </row>
    <row r="10673" spans="1:16">
      <c r="A10673">
        <v>749033</v>
      </c>
      <c r="B10673" t="s">
        <v>16</v>
      </c>
      <c r="C10673" t="s">
        <v>31</v>
      </c>
      <c r="D10673" t="s">
        <v>32</v>
      </c>
      <c r="E10673" t="s">
        <v>83</v>
      </c>
      <c r="F10673" t="s">
        <v>28</v>
      </c>
      <c r="G10673" t="s">
        <v>21</v>
      </c>
      <c r="H10673">
        <v>141752</v>
      </c>
      <c r="I10673" t="s">
        <v>34</v>
      </c>
      <c r="J10673" t="s">
        <v>23</v>
      </c>
      <c r="K10673">
        <v>2478.2399999999998</v>
      </c>
      <c r="L10673" t="s">
        <v>24</v>
      </c>
      <c r="M10673">
        <v>2013</v>
      </c>
      <c r="N10673">
        <v>1</v>
      </c>
      <c r="O10673">
        <v>2020</v>
      </c>
      <c r="P10673">
        <v>9</v>
      </c>
    </row>
    <row r="10674" spans="1:16">
      <c r="A10674">
        <v>851130</v>
      </c>
      <c r="B10674" t="s">
        <v>16</v>
      </c>
      <c r="C10674" t="s">
        <v>31</v>
      </c>
      <c r="D10674" t="s">
        <v>103</v>
      </c>
      <c r="E10674" t="s">
        <v>104</v>
      </c>
      <c r="F10674" t="s">
        <v>20</v>
      </c>
      <c r="G10674" t="s">
        <v>21</v>
      </c>
      <c r="H10674">
        <v>70719</v>
      </c>
      <c r="I10674" t="s">
        <v>30</v>
      </c>
      <c r="J10674" t="s">
        <v>23</v>
      </c>
      <c r="K10674">
        <v>2478.58</v>
      </c>
      <c r="L10674" t="s">
        <v>24</v>
      </c>
      <c r="M10674">
        <v>2012</v>
      </c>
      <c r="N10674">
        <v>5</v>
      </c>
      <c r="O10674">
        <v>2020</v>
      </c>
      <c r="P10674">
        <v>6</v>
      </c>
    </row>
    <row r="10675" spans="1:16">
      <c r="A10675">
        <v>989802</v>
      </c>
      <c r="B10675" t="s">
        <v>16</v>
      </c>
      <c r="C10675" t="s">
        <v>17</v>
      </c>
      <c r="D10675" t="s">
        <v>18</v>
      </c>
      <c r="E10675" t="s">
        <v>47</v>
      </c>
      <c r="F10675" t="s">
        <v>20</v>
      </c>
      <c r="G10675" t="s">
        <v>21</v>
      </c>
      <c r="H10675">
        <v>92205</v>
      </c>
      <c r="I10675" t="s">
        <v>30</v>
      </c>
      <c r="J10675" t="s">
        <v>23</v>
      </c>
      <c r="K10675">
        <v>2478.58</v>
      </c>
      <c r="L10675" t="s">
        <v>24</v>
      </c>
      <c r="M10675">
        <v>2014</v>
      </c>
      <c r="N10675">
        <v>7</v>
      </c>
      <c r="O10675">
        <v>2019</v>
      </c>
      <c r="P10675">
        <v>11</v>
      </c>
    </row>
    <row r="10676" spans="1:16">
      <c r="A10676">
        <v>204343</v>
      </c>
      <c r="B10676" t="s">
        <v>16</v>
      </c>
      <c r="C10676" t="s">
        <v>36</v>
      </c>
      <c r="D10676" t="s">
        <v>45</v>
      </c>
      <c r="E10676" t="s">
        <v>71</v>
      </c>
      <c r="F10676" t="s">
        <v>28</v>
      </c>
      <c r="G10676" t="s">
        <v>21</v>
      </c>
      <c r="H10676">
        <v>55063</v>
      </c>
      <c r="I10676" t="s">
        <v>34</v>
      </c>
      <c r="J10676" t="s">
        <v>23</v>
      </c>
      <c r="K10676">
        <v>2478.83</v>
      </c>
      <c r="L10676" t="s">
        <v>24</v>
      </c>
      <c r="M10676">
        <v>2014</v>
      </c>
      <c r="N10676">
        <v>5</v>
      </c>
      <c r="O10676">
        <v>2018</v>
      </c>
      <c r="P10676">
        <v>4</v>
      </c>
    </row>
    <row r="10677" spans="1:16">
      <c r="A10677">
        <v>516995</v>
      </c>
      <c r="B10677" t="s">
        <v>16</v>
      </c>
      <c r="C10677" t="s">
        <v>31</v>
      </c>
      <c r="D10677" t="s">
        <v>108</v>
      </c>
      <c r="E10677" t="s">
        <v>109</v>
      </c>
      <c r="F10677" t="s">
        <v>20</v>
      </c>
      <c r="G10677" t="s">
        <v>21</v>
      </c>
      <c r="H10677">
        <v>96079</v>
      </c>
      <c r="I10677" t="s">
        <v>34</v>
      </c>
      <c r="J10677" t="s">
        <v>23</v>
      </c>
      <c r="K10677">
        <v>2478.83</v>
      </c>
      <c r="L10677" t="s">
        <v>24</v>
      </c>
      <c r="M10677">
        <v>2012</v>
      </c>
      <c r="N10677">
        <v>12</v>
      </c>
      <c r="O10677">
        <v>2017</v>
      </c>
      <c r="P10677">
        <v>9</v>
      </c>
    </row>
    <row r="10678" spans="1:16">
      <c r="A10678">
        <v>354206</v>
      </c>
      <c r="B10678" t="s">
        <v>16</v>
      </c>
      <c r="C10678" t="s">
        <v>31</v>
      </c>
      <c r="D10678" t="s">
        <v>78</v>
      </c>
      <c r="E10678" t="s">
        <v>79</v>
      </c>
      <c r="F10678" t="s">
        <v>28</v>
      </c>
      <c r="G10678" t="s">
        <v>21</v>
      </c>
      <c r="H10678">
        <v>127945</v>
      </c>
      <c r="I10678" t="s">
        <v>22</v>
      </c>
      <c r="J10678" t="s">
        <v>23</v>
      </c>
      <c r="K10678">
        <v>2479.92</v>
      </c>
      <c r="L10678" t="s">
        <v>24</v>
      </c>
      <c r="M10678">
        <v>2018</v>
      </c>
      <c r="N10678">
        <v>11</v>
      </c>
      <c r="O10678">
        <v>2017</v>
      </c>
      <c r="P10678">
        <v>2</v>
      </c>
    </row>
    <row r="10679" spans="1:16">
      <c r="A10679">
        <v>944810</v>
      </c>
      <c r="B10679" t="s">
        <v>16</v>
      </c>
      <c r="C10679" t="s">
        <v>36</v>
      </c>
      <c r="D10679" t="s">
        <v>45</v>
      </c>
      <c r="E10679" t="s">
        <v>75</v>
      </c>
      <c r="F10679" t="s">
        <v>20</v>
      </c>
      <c r="G10679" t="s">
        <v>21</v>
      </c>
      <c r="H10679">
        <v>141232</v>
      </c>
      <c r="I10679" t="s">
        <v>22</v>
      </c>
      <c r="J10679" t="s">
        <v>23</v>
      </c>
      <c r="K10679">
        <v>2479.92</v>
      </c>
      <c r="L10679" t="s">
        <v>24</v>
      </c>
      <c r="M10679">
        <v>2013</v>
      </c>
      <c r="N10679">
        <v>12</v>
      </c>
      <c r="O10679">
        <v>2017</v>
      </c>
      <c r="P10679">
        <v>10</v>
      </c>
    </row>
    <row r="10680" spans="1:16">
      <c r="A10680">
        <v>175285</v>
      </c>
      <c r="B10680" t="s">
        <v>16</v>
      </c>
      <c r="C10680" t="s">
        <v>31</v>
      </c>
      <c r="D10680" t="s">
        <v>32</v>
      </c>
      <c r="E10680" t="s">
        <v>70</v>
      </c>
      <c r="F10680" t="s">
        <v>20</v>
      </c>
      <c r="G10680" t="s">
        <v>21</v>
      </c>
      <c r="H10680">
        <v>144938</v>
      </c>
      <c r="I10680" t="s">
        <v>34</v>
      </c>
      <c r="J10680" t="s">
        <v>23</v>
      </c>
      <c r="K10680">
        <v>2480.0500000000002</v>
      </c>
      <c r="L10680" t="s">
        <v>24</v>
      </c>
      <c r="M10680">
        <v>2013</v>
      </c>
      <c r="N10680">
        <v>2</v>
      </c>
      <c r="O10680">
        <v>2017</v>
      </c>
      <c r="P10680">
        <v>9</v>
      </c>
    </row>
    <row r="10681" spans="1:16">
      <c r="A10681">
        <v>638685</v>
      </c>
      <c r="B10681" t="s">
        <v>16</v>
      </c>
      <c r="C10681" t="s">
        <v>17</v>
      </c>
      <c r="D10681" t="s">
        <v>18</v>
      </c>
      <c r="E10681" t="s">
        <v>47</v>
      </c>
      <c r="F10681" t="s">
        <v>20</v>
      </c>
      <c r="G10681" t="s">
        <v>21</v>
      </c>
      <c r="H10681">
        <v>96275</v>
      </c>
      <c r="I10681" t="s">
        <v>34</v>
      </c>
      <c r="J10681" t="s">
        <v>23</v>
      </c>
      <c r="K10681">
        <v>2480.0500000000002</v>
      </c>
      <c r="L10681" t="s">
        <v>24</v>
      </c>
      <c r="M10681">
        <v>2012</v>
      </c>
      <c r="N10681">
        <v>11</v>
      </c>
      <c r="O10681">
        <v>2020</v>
      </c>
      <c r="P10681">
        <v>4</v>
      </c>
    </row>
    <row r="10682" spans="1:16">
      <c r="A10682">
        <v>497421</v>
      </c>
      <c r="B10682" t="s">
        <v>16</v>
      </c>
      <c r="C10682" t="s">
        <v>17</v>
      </c>
      <c r="D10682" t="s">
        <v>18</v>
      </c>
      <c r="E10682" t="s">
        <v>47</v>
      </c>
      <c r="F10682" t="s">
        <v>20</v>
      </c>
      <c r="G10682" t="s">
        <v>29</v>
      </c>
      <c r="H10682">
        <v>94585</v>
      </c>
      <c r="I10682" t="s">
        <v>22</v>
      </c>
      <c r="J10682" t="s">
        <v>23</v>
      </c>
      <c r="K10682">
        <v>2480.39</v>
      </c>
      <c r="L10682" t="s">
        <v>24</v>
      </c>
      <c r="M10682">
        <v>2017</v>
      </c>
      <c r="N10682">
        <v>2</v>
      </c>
      <c r="O10682">
        <v>2020</v>
      </c>
      <c r="P10682">
        <v>12</v>
      </c>
    </row>
    <row r="10683" spans="1:16">
      <c r="A10683">
        <v>730561</v>
      </c>
      <c r="B10683" t="s">
        <v>16</v>
      </c>
      <c r="C10683" t="s">
        <v>31</v>
      </c>
      <c r="D10683" t="s">
        <v>32</v>
      </c>
      <c r="E10683" t="s">
        <v>70</v>
      </c>
      <c r="F10683" t="s">
        <v>20</v>
      </c>
      <c r="G10683" t="s">
        <v>29</v>
      </c>
      <c r="H10683">
        <v>123571</v>
      </c>
      <c r="I10683" t="s">
        <v>22</v>
      </c>
      <c r="J10683" t="s">
        <v>23</v>
      </c>
      <c r="K10683">
        <v>2480.39</v>
      </c>
      <c r="L10683" t="s">
        <v>24</v>
      </c>
      <c r="M10683">
        <v>2018</v>
      </c>
      <c r="N10683">
        <v>7</v>
      </c>
      <c r="O10683">
        <v>2020</v>
      </c>
      <c r="P10683">
        <v>2</v>
      </c>
    </row>
    <row r="10684" spans="1:16">
      <c r="A10684">
        <v>458864</v>
      </c>
      <c r="B10684" t="s">
        <v>16</v>
      </c>
      <c r="C10684" t="s">
        <v>58</v>
      </c>
      <c r="D10684" t="s">
        <v>59</v>
      </c>
      <c r="E10684" t="s">
        <v>60</v>
      </c>
      <c r="F10684" t="s">
        <v>20</v>
      </c>
      <c r="G10684" t="s">
        <v>21</v>
      </c>
      <c r="H10684">
        <v>136518</v>
      </c>
      <c r="I10684" t="s">
        <v>22</v>
      </c>
      <c r="J10684" t="s">
        <v>23</v>
      </c>
      <c r="K10684">
        <v>2480.4899999999998</v>
      </c>
      <c r="L10684" t="s">
        <v>24</v>
      </c>
      <c r="M10684">
        <v>2018</v>
      </c>
      <c r="N10684">
        <v>6</v>
      </c>
      <c r="O10684">
        <v>2017</v>
      </c>
      <c r="P10684">
        <v>3</v>
      </c>
    </row>
    <row r="10685" spans="1:16">
      <c r="A10685">
        <v>928957</v>
      </c>
      <c r="B10685" t="s">
        <v>16</v>
      </c>
      <c r="C10685" t="s">
        <v>36</v>
      </c>
      <c r="D10685" t="s">
        <v>45</v>
      </c>
      <c r="E10685" t="s">
        <v>52</v>
      </c>
      <c r="F10685" t="s">
        <v>28</v>
      </c>
      <c r="G10685" t="s">
        <v>21</v>
      </c>
      <c r="H10685">
        <v>88301</v>
      </c>
      <c r="I10685" t="s">
        <v>22</v>
      </c>
      <c r="J10685" t="s">
        <v>23</v>
      </c>
      <c r="K10685">
        <v>2480.4899999999998</v>
      </c>
      <c r="L10685" t="s">
        <v>24</v>
      </c>
      <c r="M10685">
        <v>2017</v>
      </c>
      <c r="N10685">
        <v>3</v>
      </c>
      <c r="O10685">
        <v>2019</v>
      </c>
      <c r="P10685">
        <v>7</v>
      </c>
    </row>
    <row r="10686" spans="1:16">
      <c r="A10686">
        <v>186901</v>
      </c>
      <c r="B10686" t="s">
        <v>16</v>
      </c>
      <c r="C10686" t="s">
        <v>17</v>
      </c>
      <c r="D10686" t="s">
        <v>18</v>
      </c>
      <c r="E10686" t="s">
        <v>80</v>
      </c>
      <c r="F10686" t="s">
        <v>20</v>
      </c>
      <c r="G10686" t="s">
        <v>21</v>
      </c>
      <c r="H10686">
        <v>130249</v>
      </c>
      <c r="I10686" t="s">
        <v>22</v>
      </c>
      <c r="J10686" t="s">
        <v>23</v>
      </c>
      <c r="K10686">
        <v>2480.5300000000002</v>
      </c>
      <c r="L10686" t="s">
        <v>24</v>
      </c>
      <c r="M10686">
        <v>2016</v>
      </c>
      <c r="N10686">
        <v>5</v>
      </c>
      <c r="O10686">
        <v>2019</v>
      </c>
      <c r="P10686">
        <v>12</v>
      </c>
    </row>
    <row r="10687" spans="1:16">
      <c r="A10687">
        <v>511573</v>
      </c>
      <c r="B10687" t="s">
        <v>16</v>
      </c>
      <c r="C10687" t="s">
        <v>31</v>
      </c>
      <c r="D10687" t="s">
        <v>32</v>
      </c>
      <c r="E10687" t="s">
        <v>33</v>
      </c>
      <c r="F10687" t="s">
        <v>20</v>
      </c>
      <c r="G10687" t="s">
        <v>21</v>
      </c>
      <c r="H10687">
        <v>100171</v>
      </c>
      <c r="I10687" t="s">
        <v>22</v>
      </c>
      <c r="J10687" t="s">
        <v>23</v>
      </c>
      <c r="K10687">
        <v>2480.5300000000002</v>
      </c>
      <c r="L10687" t="s">
        <v>24</v>
      </c>
      <c r="M10687">
        <v>2016</v>
      </c>
      <c r="N10687">
        <v>8</v>
      </c>
      <c r="O10687">
        <v>2019</v>
      </c>
      <c r="P10687">
        <v>6</v>
      </c>
    </row>
    <row r="10688" spans="1:16">
      <c r="A10688">
        <v>614106</v>
      </c>
      <c r="B10688" t="s">
        <v>16</v>
      </c>
      <c r="C10688" t="s">
        <v>31</v>
      </c>
      <c r="D10688" t="s">
        <v>78</v>
      </c>
      <c r="E10688" t="s">
        <v>79</v>
      </c>
      <c r="F10688" t="s">
        <v>20</v>
      </c>
      <c r="G10688" t="s">
        <v>21</v>
      </c>
      <c r="H10688">
        <v>75773</v>
      </c>
      <c r="I10688" t="s">
        <v>34</v>
      </c>
      <c r="J10688" t="s">
        <v>23</v>
      </c>
      <c r="K10688">
        <v>2481.84</v>
      </c>
      <c r="L10688" t="s">
        <v>24</v>
      </c>
      <c r="M10688">
        <v>2013</v>
      </c>
      <c r="N10688">
        <v>9</v>
      </c>
      <c r="O10688">
        <v>2017</v>
      </c>
      <c r="P10688">
        <v>6</v>
      </c>
    </row>
    <row r="10689" spans="1:16">
      <c r="A10689">
        <v>909503</v>
      </c>
      <c r="B10689" t="s">
        <v>16</v>
      </c>
      <c r="C10689" t="s">
        <v>36</v>
      </c>
      <c r="D10689" t="s">
        <v>45</v>
      </c>
      <c r="E10689" t="s">
        <v>75</v>
      </c>
      <c r="F10689" t="s">
        <v>20</v>
      </c>
      <c r="G10689" t="s">
        <v>21</v>
      </c>
      <c r="H10689">
        <v>45741</v>
      </c>
      <c r="I10689" t="s">
        <v>34</v>
      </c>
      <c r="J10689" t="s">
        <v>23</v>
      </c>
      <c r="K10689">
        <v>2481.84</v>
      </c>
      <c r="L10689" t="s">
        <v>24</v>
      </c>
      <c r="M10689">
        <v>2015</v>
      </c>
      <c r="N10689">
        <v>1</v>
      </c>
      <c r="O10689">
        <v>2020</v>
      </c>
      <c r="P10689">
        <v>6</v>
      </c>
    </row>
    <row r="10690" spans="1:16">
      <c r="A10690">
        <v>320772</v>
      </c>
      <c r="B10690" t="s">
        <v>16</v>
      </c>
      <c r="C10690" t="s">
        <v>31</v>
      </c>
      <c r="D10690" t="s">
        <v>78</v>
      </c>
      <c r="E10690" t="s">
        <v>79</v>
      </c>
      <c r="F10690" t="s">
        <v>20</v>
      </c>
      <c r="G10690" t="s">
        <v>21</v>
      </c>
      <c r="H10690">
        <v>102807</v>
      </c>
      <c r="I10690" t="s">
        <v>34</v>
      </c>
      <c r="J10690" t="s">
        <v>23</v>
      </c>
      <c r="K10690">
        <v>2482.1999999999998</v>
      </c>
      <c r="L10690" t="s">
        <v>24</v>
      </c>
      <c r="M10690">
        <v>2015</v>
      </c>
      <c r="N10690">
        <v>2</v>
      </c>
      <c r="O10690">
        <v>2018</v>
      </c>
      <c r="P10690">
        <v>10</v>
      </c>
    </row>
    <row r="10691" spans="1:16">
      <c r="A10691">
        <v>740918</v>
      </c>
      <c r="B10691" t="s">
        <v>16</v>
      </c>
      <c r="C10691" t="s">
        <v>36</v>
      </c>
      <c r="D10691" t="s">
        <v>45</v>
      </c>
      <c r="E10691" t="s">
        <v>75</v>
      </c>
      <c r="F10691" t="s">
        <v>28</v>
      </c>
      <c r="G10691" t="s">
        <v>21</v>
      </c>
      <c r="H10691">
        <v>137127</v>
      </c>
      <c r="I10691" t="s">
        <v>34</v>
      </c>
      <c r="J10691" t="s">
        <v>23</v>
      </c>
      <c r="K10691">
        <v>2482.1999999999998</v>
      </c>
      <c r="L10691" t="s">
        <v>24</v>
      </c>
      <c r="M10691">
        <v>2018</v>
      </c>
      <c r="N10691">
        <v>6</v>
      </c>
      <c r="O10691">
        <v>2017</v>
      </c>
      <c r="P10691">
        <v>9</v>
      </c>
    </row>
    <row r="10692" spans="1:16">
      <c r="A10692">
        <v>478142</v>
      </c>
      <c r="B10692" t="s">
        <v>16</v>
      </c>
      <c r="C10692" t="s">
        <v>17</v>
      </c>
      <c r="D10692" t="s">
        <v>95</v>
      </c>
      <c r="E10692" t="s">
        <v>96</v>
      </c>
      <c r="F10692" t="s">
        <v>28</v>
      </c>
      <c r="G10692" t="s">
        <v>29</v>
      </c>
      <c r="H10692">
        <v>73784</v>
      </c>
      <c r="I10692" t="s">
        <v>34</v>
      </c>
      <c r="J10692" t="s">
        <v>23</v>
      </c>
      <c r="K10692">
        <v>2482.39</v>
      </c>
      <c r="L10692" t="s">
        <v>24</v>
      </c>
      <c r="M10692">
        <v>2014</v>
      </c>
      <c r="N10692">
        <v>1</v>
      </c>
      <c r="O10692">
        <v>2020</v>
      </c>
      <c r="P10692">
        <v>4</v>
      </c>
    </row>
    <row r="10693" spans="1:16">
      <c r="A10693">
        <v>612719</v>
      </c>
      <c r="B10693" t="s">
        <v>16</v>
      </c>
      <c r="C10693" t="s">
        <v>31</v>
      </c>
      <c r="D10693" t="s">
        <v>32</v>
      </c>
      <c r="E10693" t="s">
        <v>64</v>
      </c>
      <c r="F10693" t="s">
        <v>20</v>
      </c>
      <c r="G10693" t="s">
        <v>89</v>
      </c>
      <c r="H10693">
        <v>110855</v>
      </c>
      <c r="I10693" t="s">
        <v>34</v>
      </c>
      <c r="J10693" t="s">
        <v>23</v>
      </c>
      <c r="K10693">
        <v>2482.41</v>
      </c>
      <c r="L10693" t="s">
        <v>24</v>
      </c>
      <c r="M10693">
        <v>2012</v>
      </c>
      <c r="N10693">
        <v>7</v>
      </c>
      <c r="O10693">
        <v>2017</v>
      </c>
      <c r="P10693">
        <v>11</v>
      </c>
    </row>
    <row r="10694" spans="1:16">
      <c r="A10694">
        <v>887117</v>
      </c>
      <c r="B10694" t="s">
        <v>16</v>
      </c>
      <c r="C10694" t="s">
        <v>17</v>
      </c>
      <c r="D10694" t="s">
        <v>18</v>
      </c>
      <c r="E10694" t="s">
        <v>35</v>
      </c>
      <c r="F10694" t="s">
        <v>20</v>
      </c>
      <c r="G10694" t="s">
        <v>89</v>
      </c>
      <c r="H10694">
        <v>117693</v>
      </c>
      <c r="I10694" t="s">
        <v>34</v>
      </c>
      <c r="J10694" t="s">
        <v>23</v>
      </c>
      <c r="K10694">
        <v>2482.41</v>
      </c>
      <c r="L10694" t="s">
        <v>24</v>
      </c>
      <c r="M10694">
        <v>2017</v>
      </c>
      <c r="N10694">
        <v>12</v>
      </c>
      <c r="O10694">
        <v>2018</v>
      </c>
      <c r="P10694">
        <v>5</v>
      </c>
    </row>
    <row r="10695" spans="1:16">
      <c r="A10695">
        <v>587420</v>
      </c>
      <c r="B10695" t="s">
        <v>16</v>
      </c>
      <c r="C10695" t="s">
        <v>31</v>
      </c>
      <c r="D10695" t="s">
        <v>32</v>
      </c>
      <c r="E10695" t="s">
        <v>83</v>
      </c>
      <c r="F10695" t="s">
        <v>28</v>
      </c>
      <c r="G10695" t="s">
        <v>29</v>
      </c>
      <c r="H10695">
        <v>76396</v>
      </c>
      <c r="I10695" t="s">
        <v>22</v>
      </c>
      <c r="J10695" t="s">
        <v>23</v>
      </c>
      <c r="K10695">
        <v>2482.92</v>
      </c>
      <c r="L10695" t="s">
        <v>24</v>
      </c>
      <c r="M10695">
        <v>2012</v>
      </c>
      <c r="N10695">
        <v>9</v>
      </c>
      <c r="O10695">
        <v>2020</v>
      </c>
      <c r="P10695">
        <v>12</v>
      </c>
    </row>
    <row r="10696" spans="1:16">
      <c r="A10696">
        <v>639346</v>
      </c>
      <c r="B10696" t="s">
        <v>16</v>
      </c>
      <c r="C10696" t="s">
        <v>36</v>
      </c>
      <c r="D10696" t="s">
        <v>37</v>
      </c>
      <c r="E10696" t="s">
        <v>38</v>
      </c>
      <c r="F10696" t="s">
        <v>28</v>
      </c>
      <c r="G10696" t="s">
        <v>29</v>
      </c>
      <c r="H10696">
        <v>94023</v>
      </c>
      <c r="I10696" t="s">
        <v>22</v>
      </c>
      <c r="J10696" t="s">
        <v>23</v>
      </c>
      <c r="K10696">
        <v>2482.92</v>
      </c>
      <c r="L10696" t="s">
        <v>24</v>
      </c>
      <c r="M10696">
        <v>2018</v>
      </c>
      <c r="N10696">
        <v>12</v>
      </c>
      <c r="O10696">
        <v>2018</v>
      </c>
      <c r="P10696">
        <v>7</v>
      </c>
    </row>
    <row r="10697" spans="1:16">
      <c r="A10697">
        <v>563981</v>
      </c>
      <c r="B10697" t="s">
        <v>16</v>
      </c>
      <c r="C10697" t="s">
        <v>31</v>
      </c>
      <c r="D10697" t="s">
        <v>108</v>
      </c>
      <c r="E10697" t="s">
        <v>109</v>
      </c>
      <c r="F10697" t="s">
        <v>20</v>
      </c>
      <c r="G10697" t="s">
        <v>21</v>
      </c>
      <c r="H10697">
        <v>53696</v>
      </c>
      <c r="I10697" t="s">
        <v>22</v>
      </c>
      <c r="J10697" t="s">
        <v>23</v>
      </c>
      <c r="K10697">
        <v>2483.54</v>
      </c>
      <c r="L10697" t="s">
        <v>24</v>
      </c>
      <c r="M10697">
        <v>2012</v>
      </c>
      <c r="N10697">
        <v>5</v>
      </c>
      <c r="O10697">
        <v>2020</v>
      </c>
      <c r="P10697">
        <v>2</v>
      </c>
    </row>
    <row r="10698" spans="1:16">
      <c r="A10698">
        <v>852323</v>
      </c>
      <c r="B10698" t="s">
        <v>16</v>
      </c>
      <c r="C10698" t="s">
        <v>36</v>
      </c>
      <c r="D10698" t="s">
        <v>45</v>
      </c>
      <c r="E10698" t="s">
        <v>71</v>
      </c>
      <c r="F10698" t="s">
        <v>20</v>
      </c>
      <c r="G10698" t="s">
        <v>21</v>
      </c>
      <c r="H10698">
        <v>124581</v>
      </c>
      <c r="I10698" t="s">
        <v>22</v>
      </c>
      <c r="J10698" t="s">
        <v>23</v>
      </c>
      <c r="K10698">
        <v>2483.54</v>
      </c>
      <c r="L10698" t="s">
        <v>24</v>
      </c>
      <c r="M10698">
        <v>2014</v>
      </c>
      <c r="N10698">
        <v>11</v>
      </c>
      <c r="O10698">
        <v>2018</v>
      </c>
      <c r="P10698">
        <v>8</v>
      </c>
    </row>
    <row r="10699" spans="1:16">
      <c r="A10699">
        <v>206914</v>
      </c>
      <c r="B10699" t="s">
        <v>16</v>
      </c>
      <c r="C10699" t="s">
        <v>31</v>
      </c>
      <c r="D10699" t="s">
        <v>108</v>
      </c>
      <c r="E10699" t="s">
        <v>109</v>
      </c>
      <c r="F10699" t="s">
        <v>28</v>
      </c>
      <c r="G10699" t="s">
        <v>21</v>
      </c>
      <c r="H10699">
        <v>91310</v>
      </c>
      <c r="I10699" t="s">
        <v>22</v>
      </c>
      <c r="J10699" t="s">
        <v>23</v>
      </c>
      <c r="K10699">
        <v>2483.64</v>
      </c>
      <c r="L10699" t="s">
        <v>24</v>
      </c>
      <c r="M10699">
        <v>2013</v>
      </c>
      <c r="N10699">
        <v>1</v>
      </c>
      <c r="O10699">
        <v>2019</v>
      </c>
      <c r="P10699">
        <v>7</v>
      </c>
    </row>
    <row r="10700" spans="1:16">
      <c r="A10700">
        <v>583272</v>
      </c>
      <c r="B10700" t="s">
        <v>16</v>
      </c>
      <c r="C10700" t="s">
        <v>36</v>
      </c>
      <c r="D10700" t="s">
        <v>45</v>
      </c>
      <c r="E10700" t="s">
        <v>71</v>
      </c>
      <c r="F10700" t="s">
        <v>28</v>
      </c>
      <c r="G10700" t="s">
        <v>21</v>
      </c>
      <c r="H10700">
        <v>61564</v>
      </c>
      <c r="I10700" t="s">
        <v>22</v>
      </c>
      <c r="J10700" t="s">
        <v>23</v>
      </c>
      <c r="K10700">
        <v>2483.64</v>
      </c>
      <c r="L10700" t="s">
        <v>24</v>
      </c>
      <c r="M10700">
        <v>2018</v>
      </c>
      <c r="N10700">
        <v>1</v>
      </c>
      <c r="O10700">
        <v>2019</v>
      </c>
      <c r="P10700">
        <v>11</v>
      </c>
    </row>
    <row r="10701" spans="1:16">
      <c r="A10701">
        <v>702542</v>
      </c>
      <c r="B10701" t="s">
        <v>16</v>
      </c>
      <c r="C10701" t="s">
        <v>36</v>
      </c>
      <c r="D10701" t="s">
        <v>37</v>
      </c>
      <c r="E10701" t="s">
        <v>38</v>
      </c>
      <c r="F10701" t="s">
        <v>28</v>
      </c>
      <c r="G10701" t="s">
        <v>21</v>
      </c>
      <c r="H10701">
        <v>125867</v>
      </c>
      <c r="I10701" t="s">
        <v>22</v>
      </c>
      <c r="J10701" t="s">
        <v>23</v>
      </c>
      <c r="K10701">
        <v>2483.67</v>
      </c>
      <c r="L10701" t="s">
        <v>24</v>
      </c>
      <c r="M10701">
        <v>2016</v>
      </c>
      <c r="N10701">
        <v>5</v>
      </c>
      <c r="O10701">
        <v>2019</v>
      </c>
      <c r="P10701">
        <v>9</v>
      </c>
    </row>
    <row r="10702" spans="1:16">
      <c r="A10702">
        <v>757010</v>
      </c>
      <c r="B10702" t="s">
        <v>16</v>
      </c>
      <c r="C10702" t="s">
        <v>31</v>
      </c>
      <c r="D10702" t="s">
        <v>32</v>
      </c>
      <c r="E10702" t="s">
        <v>83</v>
      </c>
      <c r="F10702" t="s">
        <v>20</v>
      </c>
      <c r="G10702" t="s">
        <v>21</v>
      </c>
      <c r="H10702">
        <v>61922</v>
      </c>
      <c r="I10702" t="s">
        <v>22</v>
      </c>
      <c r="J10702" t="s">
        <v>23</v>
      </c>
      <c r="K10702">
        <v>2483.67</v>
      </c>
      <c r="L10702" t="s">
        <v>24</v>
      </c>
      <c r="M10702">
        <v>2015</v>
      </c>
      <c r="N10702">
        <v>12</v>
      </c>
      <c r="O10702">
        <v>2020</v>
      </c>
      <c r="P10702">
        <v>5</v>
      </c>
    </row>
    <row r="10703" spans="1:16">
      <c r="A10703">
        <v>463926</v>
      </c>
      <c r="B10703" t="s">
        <v>16</v>
      </c>
      <c r="C10703" t="s">
        <v>31</v>
      </c>
      <c r="D10703" t="s">
        <v>90</v>
      </c>
      <c r="E10703" t="s">
        <v>91</v>
      </c>
      <c r="F10703" t="s">
        <v>28</v>
      </c>
      <c r="G10703" t="s">
        <v>21</v>
      </c>
      <c r="H10703">
        <v>93940</v>
      </c>
      <c r="I10703" t="s">
        <v>22</v>
      </c>
      <c r="J10703" t="s">
        <v>23</v>
      </c>
      <c r="K10703">
        <v>2484.75</v>
      </c>
      <c r="L10703" t="s">
        <v>24</v>
      </c>
      <c r="M10703">
        <v>2017</v>
      </c>
      <c r="N10703">
        <v>5</v>
      </c>
      <c r="O10703">
        <v>2020</v>
      </c>
      <c r="P10703">
        <v>1</v>
      </c>
    </row>
    <row r="10704" spans="1:16">
      <c r="A10704">
        <v>716362</v>
      </c>
      <c r="B10704" t="s">
        <v>16</v>
      </c>
      <c r="C10704" t="s">
        <v>36</v>
      </c>
      <c r="D10704" t="s">
        <v>45</v>
      </c>
      <c r="E10704" t="s">
        <v>75</v>
      </c>
      <c r="F10704" t="s">
        <v>28</v>
      </c>
      <c r="G10704" t="s">
        <v>21</v>
      </c>
      <c r="H10704">
        <v>67669</v>
      </c>
      <c r="I10704" t="s">
        <v>22</v>
      </c>
      <c r="J10704" t="s">
        <v>23</v>
      </c>
      <c r="K10704">
        <v>2484.75</v>
      </c>
      <c r="L10704" t="s">
        <v>24</v>
      </c>
      <c r="M10704">
        <v>2012</v>
      </c>
      <c r="N10704">
        <v>11</v>
      </c>
      <c r="O10704">
        <v>2020</v>
      </c>
      <c r="P10704">
        <v>5</v>
      </c>
    </row>
    <row r="10705" spans="1:16">
      <c r="A10705">
        <v>257440</v>
      </c>
      <c r="B10705" t="s">
        <v>16</v>
      </c>
      <c r="C10705" t="s">
        <v>36</v>
      </c>
      <c r="D10705" t="s">
        <v>50</v>
      </c>
      <c r="E10705" t="s">
        <v>51</v>
      </c>
      <c r="F10705" t="s">
        <v>20</v>
      </c>
      <c r="G10705" t="s">
        <v>21</v>
      </c>
      <c r="H10705">
        <v>103066</v>
      </c>
      <c r="I10705" t="s">
        <v>22</v>
      </c>
      <c r="J10705" t="s">
        <v>23</v>
      </c>
      <c r="K10705">
        <v>2485.11</v>
      </c>
      <c r="L10705" t="s">
        <v>24</v>
      </c>
      <c r="M10705">
        <v>2013</v>
      </c>
      <c r="N10705">
        <v>10</v>
      </c>
      <c r="O10705">
        <v>2017</v>
      </c>
      <c r="P10705">
        <v>12</v>
      </c>
    </row>
    <row r="10706" spans="1:16">
      <c r="A10706">
        <v>610916</v>
      </c>
      <c r="B10706" t="s">
        <v>16</v>
      </c>
      <c r="C10706" t="s">
        <v>92</v>
      </c>
      <c r="D10706" t="s">
        <v>93</v>
      </c>
      <c r="E10706" t="s">
        <v>110</v>
      </c>
      <c r="F10706" t="s">
        <v>28</v>
      </c>
      <c r="G10706" t="s">
        <v>21</v>
      </c>
      <c r="H10706">
        <v>54281</v>
      </c>
      <c r="I10706" t="s">
        <v>22</v>
      </c>
      <c r="J10706" t="s">
        <v>23</v>
      </c>
      <c r="K10706">
        <v>2485.11</v>
      </c>
      <c r="L10706" t="s">
        <v>24</v>
      </c>
      <c r="M10706">
        <v>2018</v>
      </c>
      <c r="N10706">
        <v>6</v>
      </c>
      <c r="O10706">
        <v>2017</v>
      </c>
      <c r="P10706">
        <v>11</v>
      </c>
    </row>
    <row r="10707" spans="1:16">
      <c r="A10707">
        <v>671383</v>
      </c>
      <c r="B10707" t="s">
        <v>16</v>
      </c>
      <c r="C10707" t="s">
        <v>92</v>
      </c>
      <c r="D10707" t="s">
        <v>93</v>
      </c>
      <c r="E10707" t="s">
        <v>94</v>
      </c>
      <c r="F10707" t="s">
        <v>20</v>
      </c>
      <c r="G10707" t="s">
        <v>29</v>
      </c>
      <c r="H10707">
        <v>136999</v>
      </c>
      <c r="I10707" t="s">
        <v>34</v>
      </c>
      <c r="J10707" t="s">
        <v>23</v>
      </c>
      <c r="K10707">
        <v>2485.89</v>
      </c>
      <c r="L10707" t="s">
        <v>24</v>
      </c>
      <c r="M10707">
        <v>2015</v>
      </c>
      <c r="N10707">
        <v>11</v>
      </c>
      <c r="O10707">
        <v>2020</v>
      </c>
      <c r="P10707">
        <v>8</v>
      </c>
    </row>
    <row r="10708" spans="1:16">
      <c r="A10708">
        <v>722399</v>
      </c>
      <c r="B10708" t="s">
        <v>16</v>
      </c>
      <c r="C10708" t="s">
        <v>98</v>
      </c>
      <c r="D10708" t="s">
        <v>99</v>
      </c>
      <c r="E10708" t="s">
        <v>117</v>
      </c>
      <c r="F10708" t="s">
        <v>20</v>
      </c>
      <c r="G10708" t="s">
        <v>29</v>
      </c>
      <c r="H10708">
        <v>116660</v>
      </c>
      <c r="I10708" t="s">
        <v>34</v>
      </c>
      <c r="J10708" t="s">
        <v>23</v>
      </c>
      <c r="K10708">
        <v>2485.89</v>
      </c>
      <c r="L10708" t="s">
        <v>24</v>
      </c>
      <c r="M10708">
        <v>2013</v>
      </c>
      <c r="N10708">
        <v>5</v>
      </c>
      <c r="O10708">
        <v>2020</v>
      </c>
      <c r="P10708">
        <v>2</v>
      </c>
    </row>
    <row r="10709" spans="1:16">
      <c r="A10709">
        <v>369795</v>
      </c>
      <c r="B10709" t="s">
        <v>16</v>
      </c>
      <c r="C10709" t="s">
        <v>31</v>
      </c>
      <c r="D10709" t="s">
        <v>32</v>
      </c>
      <c r="E10709" t="s">
        <v>70</v>
      </c>
      <c r="F10709" t="s">
        <v>20</v>
      </c>
      <c r="G10709" t="s">
        <v>21</v>
      </c>
      <c r="H10709">
        <v>109263</v>
      </c>
      <c r="I10709" t="s">
        <v>22</v>
      </c>
      <c r="J10709" t="s">
        <v>23</v>
      </c>
      <c r="K10709">
        <v>2486.06</v>
      </c>
      <c r="L10709" t="s">
        <v>24</v>
      </c>
      <c r="M10709">
        <v>2017</v>
      </c>
      <c r="N10709">
        <v>12</v>
      </c>
      <c r="O10709">
        <v>2018</v>
      </c>
      <c r="P10709">
        <v>11</v>
      </c>
    </row>
    <row r="10710" spans="1:16">
      <c r="A10710">
        <v>527090</v>
      </c>
      <c r="B10710" t="s">
        <v>16</v>
      </c>
      <c r="C10710" t="s">
        <v>17</v>
      </c>
      <c r="D10710" t="s">
        <v>18</v>
      </c>
      <c r="E10710" t="s">
        <v>47</v>
      </c>
      <c r="F10710" t="s">
        <v>20</v>
      </c>
      <c r="G10710" t="s">
        <v>21</v>
      </c>
      <c r="H10710">
        <v>143831</v>
      </c>
      <c r="I10710" t="s">
        <v>22</v>
      </c>
      <c r="J10710" t="s">
        <v>23</v>
      </c>
      <c r="K10710">
        <v>2486.06</v>
      </c>
      <c r="L10710" t="s">
        <v>24</v>
      </c>
      <c r="M10710">
        <v>2018</v>
      </c>
      <c r="N10710">
        <v>10</v>
      </c>
      <c r="O10710">
        <v>2020</v>
      </c>
      <c r="P10710">
        <v>6</v>
      </c>
    </row>
    <row r="10711" spans="1:16">
      <c r="A10711">
        <v>126490</v>
      </c>
      <c r="B10711" t="s">
        <v>16</v>
      </c>
      <c r="C10711" t="s">
        <v>17</v>
      </c>
      <c r="D10711" t="s">
        <v>76</v>
      </c>
      <c r="E10711" t="s">
        <v>77</v>
      </c>
      <c r="F10711" t="s">
        <v>28</v>
      </c>
      <c r="G10711" t="s">
        <v>29</v>
      </c>
      <c r="H10711">
        <v>138790</v>
      </c>
      <c r="I10711" t="s">
        <v>34</v>
      </c>
      <c r="J10711" t="s">
        <v>23</v>
      </c>
      <c r="K10711">
        <v>2486.4299999999998</v>
      </c>
      <c r="L10711" t="s">
        <v>24</v>
      </c>
      <c r="M10711">
        <v>2014</v>
      </c>
      <c r="N10711">
        <v>11</v>
      </c>
      <c r="O10711">
        <v>2019</v>
      </c>
      <c r="P10711">
        <v>2</v>
      </c>
    </row>
    <row r="10712" spans="1:16">
      <c r="A10712">
        <v>106477</v>
      </c>
      <c r="B10712" t="s">
        <v>16</v>
      </c>
      <c r="C10712" t="s">
        <v>31</v>
      </c>
      <c r="D10712" t="s">
        <v>108</v>
      </c>
      <c r="E10712" t="s">
        <v>109</v>
      </c>
      <c r="F10712" t="s">
        <v>28</v>
      </c>
      <c r="G10712" t="s">
        <v>21</v>
      </c>
      <c r="H10712">
        <v>69316</v>
      </c>
      <c r="I10712" t="s">
        <v>30</v>
      </c>
      <c r="J10712" t="s">
        <v>23</v>
      </c>
      <c r="K10712">
        <v>2487.2600000000002</v>
      </c>
      <c r="L10712" t="s">
        <v>24</v>
      </c>
      <c r="M10712">
        <v>2014</v>
      </c>
      <c r="N10712">
        <v>2</v>
      </c>
      <c r="O10712">
        <v>2020</v>
      </c>
      <c r="P10712">
        <v>3</v>
      </c>
    </row>
    <row r="10713" spans="1:16">
      <c r="A10713">
        <v>690890</v>
      </c>
      <c r="B10713" t="s">
        <v>16</v>
      </c>
      <c r="C10713" t="s">
        <v>36</v>
      </c>
      <c r="D10713" t="s">
        <v>37</v>
      </c>
      <c r="E10713" t="s">
        <v>38</v>
      </c>
      <c r="F10713" t="s">
        <v>20</v>
      </c>
      <c r="G10713" t="s">
        <v>21</v>
      </c>
      <c r="H10713">
        <v>70053</v>
      </c>
      <c r="I10713" t="s">
        <v>30</v>
      </c>
      <c r="J10713" t="s">
        <v>23</v>
      </c>
      <c r="K10713">
        <v>2487.2600000000002</v>
      </c>
      <c r="L10713" t="s">
        <v>24</v>
      </c>
      <c r="M10713">
        <v>2014</v>
      </c>
      <c r="N10713">
        <v>4</v>
      </c>
      <c r="O10713">
        <v>2019</v>
      </c>
      <c r="P10713">
        <v>1</v>
      </c>
    </row>
    <row r="10714" spans="1:16">
      <c r="A10714">
        <v>767894</v>
      </c>
      <c r="B10714" t="s">
        <v>16</v>
      </c>
      <c r="C10714" t="s">
        <v>31</v>
      </c>
      <c r="D10714" t="s">
        <v>108</v>
      </c>
      <c r="E10714" t="s">
        <v>109</v>
      </c>
      <c r="F10714" t="s">
        <v>20</v>
      </c>
      <c r="G10714" t="s">
        <v>21</v>
      </c>
      <c r="H10714">
        <v>109619</v>
      </c>
      <c r="I10714" t="s">
        <v>30</v>
      </c>
      <c r="J10714" t="s">
        <v>23</v>
      </c>
      <c r="K10714">
        <v>2487.36</v>
      </c>
      <c r="L10714" t="s">
        <v>24</v>
      </c>
      <c r="M10714">
        <v>2017</v>
      </c>
      <c r="N10714">
        <v>3</v>
      </c>
      <c r="O10714">
        <v>2018</v>
      </c>
      <c r="P10714">
        <v>4</v>
      </c>
    </row>
    <row r="10715" spans="1:16">
      <c r="A10715">
        <v>776317</v>
      </c>
      <c r="B10715" t="s">
        <v>16</v>
      </c>
      <c r="C10715" t="s">
        <v>17</v>
      </c>
      <c r="D10715" t="s">
        <v>18</v>
      </c>
      <c r="E10715" t="s">
        <v>102</v>
      </c>
      <c r="F10715" t="s">
        <v>20</v>
      </c>
      <c r="G10715" t="s">
        <v>29</v>
      </c>
      <c r="H10715">
        <v>61502</v>
      </c>
      <c r="I10715" t="s">
        <v>22</v>
      </c>
      <c r="J10715" t="s">
        <v>23</v>
      </c>
      <c r="K10715">
        <v>2502.64</v>
      </c>
      <c r="L10715" t="s">
        <v>57</v>
      </c>
      <c r="M10715">
        <v>2018</v>
      </c>
      <c r="N10715">
        <v>2</v>
      </c>
      <c r="O10715">
        <v>2018</v>
      </c>
      <c r="P10715">
        <v>9</v>
      </c>
    </row>
    <row r="10716" spans="1:16">
      <c r="A10716">
        <v>741384</v>
      </c>
      <c r="B10716" t="s">
        <v>16</v>
      </c>
      <c r="C10716" t="s">
        <v>36</v>
      </c>
      <c r="D10716" t="s">
        <v>68</v>
      </c>
      <c r="E10716" t="s">
        <v>69</v>
      </c>
      <c r="F10716" t="s">
        <v>28</v>
      </c>
      <c r="G10716" t="s">
        <v>21</v>
      </c>
      <c r="H10716">
        <v>98522</v>
      </c>
      <c r="I10716" t="s">
        <v>22</v>
      </c>
      <c r="J10716" t="s">
        <v>23</v>
      </c>
      <c r="K10716">
        <v>2487.65</v>
      </c>
      <c r="L10716" t="s">
        <v>24</v>
      </c>
      <c r="M10716">
        <v>2018</v>
      </c>
      <c r="N10716">
        <v>11</v>
      </c>
      <c r="O10716">
        <v>2019</v>
      </c>
      <c r="P10716">
        <v>3</v>
      </c>
    </row>
    <row r="10717" spans="1:16">
      <c r="A10717">
        <v>391397</v>
      </c>
      <c r="B10717" t="s">
        <v>16</v>
      </c>
      <c r="C10717" t="s">
        <v>25</v>
      </c>
      <c r="D10717" t="s">
        <v>73</v>
      </c>
      <c r="E10717" t="s">
        <v>74</v>
      </c>
      <c r="F10717" t="s">
        <v>20</v>
      </c>
      <c r="G10717" t="s">
        <v>21</v>
      </c>
      <c r="H10717">
        <v>95547</v>
      </c>
      <c r="I10717" t="s">
        <v>22</v>
      </c>
      <c r="J10717" t="s">
        <v>23</v>
      </c>
      <c r="K10717">
        <v>2487.73</v>
      </c>
      <c r="L10717" t="s">
        <v>24</v>
      </c>
      <c r="M10717">
        <v>2015</v>
      </c>
      <c r="N10717">
        <v>11</v>
      </c>
      <c r="O10717">
        <v>2019</v>
      </c>
      <c r="P10717">
        <v>4</v>
      </c>
    </row>
    <row r="10718" spans="1:16">
      <c r="A10718">
        <v>973168</v>
      </c>
      <c r="B10718" t="s">
        <v>16</v>
      </c>
      <c r="C10718" t="s">
        <v>17</v>
      </c>
      <c r="D10718" t="s">
        <v>95</v>
      </c>
      <c r="E10718" t="s">
        <v>96</v>
      </c>
      <c r="F10718" t="s">
        <v>20</v>
      </c>
      <c r="G10718" t="s">
        <v>21</v>
      </c>
      <c r="H10718">
        <v>106787</v>
      </c>
      <c r="I10718" t="s">
        <v>22</v>
      </c>
      <c r="J10718" t="s">
        <v>23</v>
      </c>
      <c r="K10718">
        <v>2487.7800000000002</v>
      </c>
      <c r="L10718" t="s">
        <v>24</v>
      </c>
      <c r="M10718">
        <v>2014</v>
      </c>
      <c r="N10718">
        <v>12</v>
      </c>
      <c r="O10718">
        <v>2020</v>
      </c>
      <c r="P10718">
        <v>1</v>
      </c>
    </row>
    <row r="10719" spans="1:16">
      <c r="A10719">
        <v>324739</v>
      </c>
      <c r="B10719" t="s">
        <v>16</v>
      </c>
      <c r="C10719" t="s">
        <v>31</v>
      </c>
      <c r="D10719" t="s">
        <v>78</v>
      </c>
      <c r="E10719" t="s">
        <v>79</v>
      </c>
      <c r="F10719" t="s">
        <v>28</v>
      </c>
      <c r="G10719" t="s">
        <v>21</v>
      </c>
      <c r="H10719">
        <v>82642</v>
      </c>
      <c r="I10719" t="s">
        <v>34</v>
      </c>
      <c r="J10719" t="s">
        <v>23</v>
      </c>
      <c r="K10719">
        <v>2488.2399999999998</v>
      </c>
      <c r="L10719" t="s">
        <v>24</v>
      </c>
      <c r="M10719">
        <v>2017</v>
      </c>
      <c r="N10719">
        <v>3</v>
      </c>
      <c r="O10719">
        <v>2019</v>
      </c>
      <c r="P10719">
        <v>5</v>
      </c>
    </row>
    <row r="10720" spans="1:16">
      <c r="A10720">
        <v>530517</v>
      </c>
      <c r="B10720" t="s">
        <v>16</v>
      </c>
      <c r="C10720" t="s">
        <v>36</v>
      </c>
      <c r="D10720" t="s">
        <v>45</v>
      </c>
      <c r="E10720" t="s">
        <v>46</v>
      </c>
      <c r="F10720" t="s">
        <v>20</v>
      </c>
      <c r="G10720" t="s">
        <v>21</v>
      </c>
      <c r="H10720">
        <v>119444</v>
      </c>
      <c r="I10720" t="s">
        <v>34</v>
      </c>
      <c r="J10720" t="s">
        <v>23</v>
      </c>
      <c r="K10720">
        <v>2488.2399999999998</v>
      </c>
      <c r="L10720" t="s">
        <v>24</v>
      </c>
      <c r="M10720">
        <v>2017</v>
      </c>
      <c r="N10720">
        <v>5</v>
      </c>
      <c r="O10720">
        <v>2019</v>
      </c>
      <c r="P10720">
        <v>11</v>
      </c>
    </row>
    <row r="10721" spans="1:16">
      <c r="A10721">
        <v>242779</v>
      </c>
      <c r="B10721" t="s">
        <v>16</v>
      </c>
      <c r="C10721" t="s">
        <v>31</v>
      </c>
      <c r="D10721" t="s">
        <v>32</v>
      </c>
      <c r="E10721" t="s">
        <v>33</v>
      </c>
      <c r="F10721" t="s">
        <v>20</v>
      </c>
      <c r="G10721" t="s">
        <v>21</v>
      </c>
      <c r="H10721">
        <v>117782</v>
      </c>
      <c r="I10721" t="s">
        <v>34</v>
      </c>
      <c r="J10721" t="s">
        <v>23</v>
      </c>
      <c r="K10721">
        <v>2489.17</v>
      </c>
      <c r="L10721" t="s">
        <v>24</v>
      </c>
      <c r="M10721">
        <v>2013</v>
      </c>
      <c r="N10721">
        <v>6</v>
      </c>
      <c r="O10721">
        <v>2019</v>
      </c>
      <c r="P10721">
        <v>12</v>
      </c>
    </row>
    <row r="10722" spans="1:16">
      <c r="A10722">
        <v>781570</v>
      </c>
      <c r="B10722" t="s">
        <v>16</v>
      </c>
      <c r="C10722" t="s">
        <v>17</v>
      </c>
      <c r="D10722" t="s">
        <v>18</v>
      </c>
      <c r="E10722" t="s">
        <v>80</v>
      </c>
      <c r="F10722" t="s">
        <v>20</v>
      </c>
      <c r="G10722" t="s">
        <v>21</v>
      </c>
      <c r="H10722">
        <v>118831</v>
      </c>
      <c r="I10722" t="s">
        <v>34</v>
      </c>
      <c r="J10722" t="s">
        <v>23</v>
      </c>
      <c r="K10722">
        <v>2489.17</v>
      </c>
      <c r="L10722" t="s">
        <v>24</v>
      </c>
      <c r="M10722">
        <v>2016</v>
      </c>
      <c r="N10722">
        <v>7</v>
      </c>
      <c r="O10722">
        <v>2020</v>
      </c>
      <c r="P10722">
        <v>10</v>
      </c>
    </row>
    <row r="10723" spans="1:16">
      <c r="A10723">
        <v>426698</v>
      </c>
      <c r="B10723" t="s">
        <v>16</v>
      </c>
      <c r="C10723" t="s">
        <v>31</v>
      </c>
      <c r="D10723" t="s">
        <v>48</v>
      </c>
      <c r="E10723" t="s">
        <v>49</v>
      </c>
      <c r="F10723" t="s">
        <v>20</v>
      </c>
      <c r="G10723" t="s">
        <v>21</v>
      </c>
      <c r="H10723">
        <v>111024</v>
      </c>
      <c r="I10723" t="s">
        <v>22</v>
      </c>
      <c r="J10723" t="s">
        <v>23</v>
      </c>
      <c r="K10723">
        <v>2489.34</v>
      </c>
      <c r="L10723" t="s">
        <v>24</v>
      </c>
      <c r="M10723">
        <v>2014</v>
      </c>
      <c r="N10723">
        <v>9</v>
      </c>
      <c r="O10723">
        <v>2017</v>
      </c>
      <c r="P10723">
        <v>12</v>
      </c>
    </row>
    <row r="10724" spans="1:16">
      <c r="A10724">
        <v>985115</v>
      </c>
      <c r="B10724" t="s">
        <v>16</v>
      </c>
      <c r="C10724" t="s">
        <v>17</v>
      </c>
      <c r="D10724" t="s">
        <v>18</v>
      </c>
      <c r="E10724" t="s">
        <v>47</v>
      </c>
      <c r="F10724" t="s">
        <v>28</v>
      </c>
      <c r="G10724" t="s">
        <v>21</v>
      </c>
      <c r="H10724">
        <v>76583</v>
      </c>
      <c r="I10724" t="s">
        <v>22</v>
      </c>
      <c r="J10724" t="s">
        <v>23</v>
      </c>
      <c r="K10724">
        <v>2489.34</v>
      </c>
      <c r="L10724" t="s">
        <v>24</v>
      </c>
      <c r="M10724">
        <v>2018</v>
      </c>
      <c r="N10724">
        <v>7</v>
      </c>
      <c r="O10724">
        <v>2019</v>
      </c>
      <c r="P10724">
        <v>7</v>
      </c>
    </row>
    <row r="10725" spans="1:16">
      <c r="A10725">
        <v>153626</v>
      </c>
      <c r="B10725" t="s">
        <v>16</v>
      </c>
      <c r="C10725" t="s">
        <v>36</v>
      </c>
      <c r="D10725" t="s">
        <v>50</v>
      </c>
      <c r="E10725" t="s">
        <v>51</v>
      </c>
      <c r="F10725" t="s">
        <v>20</v>
      </c>
      <c r="G10725" t="s">
        <v>21</v>
      </c>
      <c r="H10725">
        <v>147795</v>
      </c>
      <c r="I10725" t="s">
        <v>22</v>
      </c>
      <c r="J10725" t="s">
        <v>23</v>
      </c>
      <c r="K10725">
        <v>2489.39</v>
      </c>
      <c r="L10725" t="s">
        <v>24</v>
      </c>
      <c r="M10725">
        <v>2012</v>
      </c>
      <c r="N10725">
        <v>7</v>
      </c>
      <c r="O10725">
        <v>2019</v>
      </c>
      <c r="P10725">
        <v>2</v>
      </c>
    </row>
    <row r="10726" spans="1:16">
      <c r="A10726">
        <v>189158</v>
      </c>
      <c r="B10726" t="s">
        <v>16</v>
      </c>
      <c r="C10726" t="s">
        <v>105</v>
      </c>
      <c r="D10726" t="s">
        <v>106</v>
      </c>
      <c r="E10726" t="s">
        <v>107</v>
      </c>
      <c r="F10726" t="s">
        <v>20</v>
      </c>
      <c r="G10726" t="s">
        <v>21</v>
      </c>
      <c r="H10726">
        <v>148185</v>
      </c>
      <c r="I10726" t="s">
        <v>22</v>
      </c>
      <c r="J10726" t="s">
        <v>23</v>
      </c>
      <c r="K10726">
        <v>2489.39</v>
      </c>
      <c r="L10726" t="s">
        <v>24</v>
      </c>
      <c r="M10726">
        <v>2016</v>
      </c>
      <c r="N10726">
        <v>1</v>
      </c>
      <c r="O10726">
        <v>2018</v>
      </c>
      <c r="P10726">
        <v>12</v>
      </c>
    </row>
    <row r="10727" spans="1:16">
      <c r="A10727">
        <v>163970</v>
      </c>
      <c r="B10727" t="s">
        <v>16</v>
      </c>
      <c r="C10727" t="s">
        <v>58</v>
      </c>
      <c r="D10727" t="s">
        <v>118</v>
      </c>
      <c r="E10727" t="s">
        <v>119</v>
      </c>
      <c r="F10727" t="s">
        <v>28</v>
      </c>
      <c r="G10727" t="s">
        <v>29</v>
      </c>
      <c r="H10727">
        <v>88317</v>
      </c>
      <c r="I10727" t="s">
        <v>34</v>
      </c>
      <c r="J10727" t="s">
        <v>23</v>
      </c>
      <c r="K10727">
        <v>2489.66</v>
      </c>
      <c r="L10727" t="s">
        <v>24</v>
      </c>
      <c r="M10727">
        <v>2014</v>
      </c>
      <c r="N10727">
        <v>8</v>
      </c>
      <c r="O10727">
        <v>2020</v>
      </c>
      <c r="P10727">
        <v>1</v>
      </c>
    </row>
    <row r="10728" spans="1:16">
      <c r="A10728">
        <v>635719</v>
      </c>
      <c r="B10728" t="s">
        <v>16</v>
      </c>
      <c r="C10728" t="s">
        <v>36</v>
      </c>
      <c r="D10728" t="s">
        <v>68</v>
      </c>
      <c r="E10728" t="s">
        <v>69</v>
      </c>
      <c r="F10728" t="s">
        <v>20</v>
      </c>
      <c r="G10728" t="s">
        <v>29</v>
      </c>
      <c r="H10728">
        <v>82117</v>
      </c>
      <c r="I10728" t="s">
        <v>34</v>
      </c>
      <c r="J10728" t="s">
        <v>23</v>
      </c>
      <c r="K10728">
        <v>2489.66</v>
      </c>
      <c r="L10728" t="s">
        <v>24</v>
      </c>
      <c r="M10728">
        <v>2013</v>
      </c>
      <c r="N10728">
        <v>1</v>
      </c>
      <c r="O10728">
        <v>2020</v>
      </c>
      <c r="P10728">
        <v>10</v>
      </c>
    </row>
    <row r="10729" spans="1:16">
      <c r="A10729">
        <v>500280</v>
      </c>
      <c r="B10729" t="s">
        <v>16</v>
      </c>
      <c r="C10729" t="s">
        <v>17</v>
      </c>
      <c r="D10729" t="s">
        <v>66</v>
      </c>
      <c r="E10729" t="s">
        <v>67</v>
      </c>
      <c r="F10729" t="s">
        <v>28</v>
      </c>
      <c r="G10729" t="s">
        <v>21</v>
      </c>
      <c r="H10729">
        <v>114018</v>
      </c>
      <c r="I10729" t="s">
        <v>22</v>
      </c>
      <c r="J10729" t="s">
        <v>23</v>
      </c>
      <c r="K10729">
        <v>2489.75</v>
      </c>
      <c r="L10729" t="s">
        <v>24</v>
      </c>
      <c r="M10729">
        <v>2016</v>
      </c>
      <c r="N10729">
        <v>11</v>
      </c>
      <c r="O10729">
        <v>2017</v>
      </c>
      <c r="P10729">
        <v>1</v>
      </c>
    </row>
    <row r="10730" spans="1:16">
      <c r="A10730">
        <v>139532</v>
      </c>
      <c r="B10730" t="s">
        <v>16</v>
      </c>
      <c r="C10730" t="s">
        <v>31</v>
      </c>
      <c r="D10730" t="s">
        <v>32</v>
      </c>
      <c r="E10730" t="s">
        <v>70</v>
      </c>
      <c r="F10730" t="s">
        <v>28</v>
      </c>
      <c r="G10730" t="s">
        <v>72</v>
      </c>
      <c r="H10730">
        <v>47871</v>
      </c>
      <c r="I10730" t="s">
        <v>30</v>
      </c>
      <c r="J10730" t="s">
        <v>23</v>
      </c>
      <c r="K10730">
        <v>2491.2600000000002</v>
      </c>
      <c r="L10730" t="s">
        <v>24</v>
      </c>
      <c r="M10730">
        <v>2015</v>
      </c>
      <c r="N10730">
        <v>5</v>
      </c>
      <c r="O10730">
        <v>2017</v>
      </c>
      <c r="P10730">
        <v>5</v>
      </c>
    </row>
    <row r="10731" spans="1:16">
      <c r="A10731">
        <v>169393</v>
      </c>
      <c r="B10731" t="s">
        <v>16</v>
      </c>
      <c r="C10731" t="s">
        <v>36</v>
      </c>
      <c r="D10731" t="s">
        <v>45</v>
      </c>
      <c r="E10731" t="s">
        <v>71</v>
      </c>
      <c r="F10731" t="s">
        <v>20</v>
      </c>
      <c r="G10731" t="s">
        <v>72</v>
      </c>
      <c r="H10731">
        <v>74918</v>
      </c>
      <c r="I10731" t="s">
        <v>30</v>
      </c>
      <c r="J10731" t="s">
        <v>23</v>
      </c>
      <c r="K10731">
        <v>2491.2600000000002</v>
      </c>
      <c r="L10731" t="s">
        <v>24</v>
      </c>
      <c r="M10731">
        <v>2015</v>
      </c>
      <c r="N10731">
        <v>4</v>
      </c>
      <c r="O10731">
        <v>2020</v>
      </c>
      <c r="P10731">
        <v>6</v>
      </c>
    </row>
    <row r="10732" spans="1:16">
      <c r="A10732">
        <v>172259</v>
      </c>
      <c r="B10732" t="s">
        <v>16</v>
      </c>
      <c r="C10732" t="s">
        <v>31</v>
      </c>
      <c r="D10732" t="s">
        <v>108</v>
      </c>
      <c r="E10732" t="s">
        <v>109</v>
      </c>
      <c r="F10732" t="s">
        <v>20</v>
      </c>
      <c r="G10732" t="s">
        <v>72</v>
      </c>
      <c r="H10732">
        <v>119510</v>
      </c>
      <c r="I10732" t="s">
        <v>30</v>
      </c>
      <c r="J10732" t="s">
        <v>23</v>
      </c>
      <c r="K10732">
        <v>2491.2600000000002</v>
      </c>
      <c r="L10732" t="s">
        <v>24</v>
      </c>
      <c r="M10732">
        <v>2016</v>
      </c>
      <c r="N10732">
        <v>7</v>
      </c>
      <c r="O10732">
        <v>2020</v>
      </c>
      <c r="P10732">
        <v>1</v>
      </c>
    </row>
    <row r="10733" spans="1:16">
      <c r="A10733">
        <v>177598</v>
      </c>
      <c r="B10733" t="s">
        <v>16</v>
      </c>
      <c r="C10733" t="s">
        <v>17</v>
      </c>
      <c r="D10733" t="s">
        <v>18</v>
      </c>
      <c r="E10733" t="s">
        <v>47</v>
      </c>
      <c r="F10733" t="s">
        <v>28</v>
      </c>
      <c r="G10733" t="s">
        <v>72</v>
      </c>
      <c r="H10733">
        <v>104849</v>
      </c>
      <c r="I10733" t="s">
        <v>30</v>
      </c>
      <c r="J10733" t="s">
        <v>23</v>
      </c>
      <c r="K10733">
        <v>2491.2600000000002</v>
      </c>
      <c r="L10733" t="s">
        <v>24</v>
      </c>
      <c r="M10733">
        <v>2013</v>
      </c>
      <c r="N10733">
        <v>10</v>
      </c>
      <c r="O10733">
        <v>2017</v>
      </c>
      <c r="P10733">
        <v>1</v>
      </c>
    </row>
    <row r="10734" spans="1:16">
      <c r="A10734">
        <v>246405</v>
      </c>
      <c r="B10734" t="s">
        <v>16</v>
      </c>
      <c r="C10734" t="s">
        <v>17</v>
      </c>
      <c r="D10734" t="s">
        <v>18</v>
      </c>
      <c r="E10734" t="s">
        <v>47</v>
      </c>
      <c r="F10734" t="s">
        <v>28</v>
      </c>
      <c r="G10734" t="s">
        <v>72</v>
      </c>
      <c r="H10734">
        <v>138179</v>
      </c>
      <c r="I10734" t="s">
        <v>30</v>
      </c>
      <c r="J10734" t="s">
        <v>23</v>
      </c>
      <c r="K10734">
        <v>2491.2600000000002</v>
      </c>
      <c r="L10734" t="s">
        <v>24</v>
      </c>
      <c r="M10734">
        <v>2012</v>
      </c>
      <c r="N10734">
        <v>10</v>
      </c>
      <c r="O10734">
        <v>2020</v>
      </c>
      <c r="P10734">
        <v>10</v>
      </c>
    </row>
    <row r="10735" spans="1:16">
      <c r="A10735">
        <v>280864</v>
      </c>
      <c r="B10735" t="s">
        <v>16</v>
      </c>
      <c r="C10735" t="s">
        <v>36</v>
      </c>
      <c r="D10735" t="s">
        <v>45</v>
      </c>
      <c r="E10735" t="s">
        <v>46</v>
      </c>
      <c r="F10735" t="s">
        <v>28</v>
      </c>
      <c r="G10735" t="s">
        <v>72</v>
      </c>
      <c r="H10735">
        <v>140513</v>
      </c>
      <c r="I10735" t="s">
        <v>30</v>
      </c>
      <c r="J10735" t="s">
        <v>23</v>
      </c>
      <c r="K10735">
        <v>2491.2600000000002</v>
      </c>
      <c r="L10735" t="s">
        <v>24</v>
      </c>
      <c r="M10735">
        <v>2014</v>
      </c>
      <c r="N10735">
        <v>3</v>
      </c>
      <c r="O10735">
        <v>2020</v>
      </c>
      <c r="P10735">
        <v>5</v>
      </c>
    </row>
    <row r="10736" spans="1:16">
      <c r="A10736">
        <v>404314</v>
      </c>
      <c r="B10736" t="s">
        <v>16</v>
      </c>
      <c r="C10736" t="s">
        <v>36</v>
      </c>
      <c r="D10736" t="s">
        <v>37</v>
      </c>
      <c r="E10736" t="s">
        <v>38</v>
      </c>
      <c r="F10736" t="s">
        <v>28</v>
      </c>
      <c r="G10736" t="s">
        <v>72</v>
      </c>
      <c r="H10736">
        <v>148412</v>
      </c>
      <c r="I10736" t="s">
        <v>30</v>
      </c>
      <c r="J10736" t="s">
        <v>23</v>
      </c>
      <c r="K10736">
        <v>2491.2600000000002</v>
      </c>
      <c r="L10736" t="s">
        <v>24</v>
      </c>
      <c r="M10736">
        <v>2016</v>
      </c>
      <c r="N10736">
        <v>4</v>
      </c>
      <c r="O10736">
        <v>2018</v>
      </c>
      <c r="P10736">
        <v>6</v>
      </c>
    </row>
    <row r="10737" spans="1:16">
      <c r="A10737">
        <v>434477</v>
      </c>
      <c r="B10737" t="s">
        <v>16</v>
      </c>
      <c r="C10737" t="s">
        <v>31</v>
      </c>
      <c r="D10737" t="s">
        <v>48</v>
      </c>
      <c r="E10737" t="s">
        <v>49</v>
      </c>
      <c r="F10737" t="s">
        <v>20</v>
      </c>
      <c r="G10737" t="s">
        <v>72</v>
      </c>
      <c r="H10737">
        <v>132112</v>
      </c>
      <c r="I10737" t="s">
        <v>30</v>
      </c>
      <c r="J10737" t="s">
        <v>23</v>
      </c>
      <c r="K10737">
        <v>2491.2600000000002</v>
      </c>
      <c r="L10737" t="s">
        <v>24</v>
      </c>
      <c r="M10737">
        <v>2013</v>
      </c>
      <c r="N10737">
        <v>11</v>
      </c>
      <c r="O10737">
        <v>2018</v>
      </c>
      <c r="P10737">
        <v>10</v>
      </c>
    </row>
    <row r="10738" spans="1:16">
      <c r="A10738">
        <v>459345</v>
      </c>
      <c r="B10738" t="s">
        <v>16</v>
      </c>
      <c r="C10738" t="s">
        <v>31</v>
      </c>
      <c r="D10738" t="s">
        <v>78</v>
      </c>
      <c r="E10738" t="s">
        <v>79</v>
      </c>
      <c r="F10738" t="s">
        <v>20</v>
      </c>
      <c r="G10738" t="s">
        <v>72</v>
      </c>
      <c r="H10738">
        <v>92781</v>
      </c>
      <c r="I10738" t="s">
        <v>30</v>
      </c>
      <c r="J10738" t="s">
        <v>23</v>
      </c>
      <c r="K10738">
        <v>2491.2600000000002</v>
      </c>
      <c r="L10738" t="s">
        <v>24</v>
      </c>
      <c r="M10738">
        <v>2015</v>
      </c>
      <c r="N10738">
        <v>11</v>
      </c>
      <c r="O10738">
        <v>2020</v>
      </c>
      <c r="P10738">
        <v>8</v>
      </c>
    </row>
    <row r="10739" spans="1:16">
      <c r="A10739">
        <v>551837</v>
      </c>
      <c r="B10739" t="s">
        <v>16</v>
      </c>
      <c r="C10739" t="s">
        <v>31</v>
      </c>
      <c r="D10739" t="s">
        <v>108</v>
      </c>
      <c r="E10739" t="s">
        <v>109</v>
      </c>
      <c r="F10739" t="s">
        <v>28</v>
      </c>
      <c r="G10739" t="s">
        <v>72</v>
      </c>
      <c r="H10739">
        <v>47702</v>
      </c>
      <c r="I10739" t="s">
        <v>30</v>
      </c>
      <c r="J10739" t="s">
        <v>23</v>
      </c>
      <c r="K10739">
        <v>2491.2600000000002</v>
      </c>
      <c r="L10739" t="s">
        <v>24</v>
      </c>
      <c r="M10739">
        <v>2015</v>
      </c>
      <c r="N10739">
        <v>9</v>
      </c>
      <c r="O10739">
        <v>2020</v>
      </c>
      <c r="P10739">
        <v>5</v>
      </c>
    </row>
    <row r="10740" spans="1:16">
      <c r="A10740">
        <v>632435</v>
      </c>
      <c r="B10740" t="s">
        <v>16</v>
      </c>
      <c r="C10740" t="s">
        <v>36</v>
      </c>
      <c r="D10740" t="s">
        <v>45</v>
      </c>
      <c r="E10740" t="s">
        <v>71</v>
      </c>
      <c r="F10740" t="s">
        <v>20</v>
      </c>
      <c r="G10740" t="s">
        <v>72</v>
      </c>
      <c r="H10740">
        <v>70502</v>
      </c>
      <c r="I10740" t="s">
        <v>30</v>
      </c>
      <c r="J10740" t="s">
        <v>23</v>
      </c>
      <c r="K10740">
        <v>2491.2600000000002</v>
      </c>
      <c r="L10740" t="s">
        <v>24</v>
      </c>
      <c r="M10740">
        <v>2017</v>
      </c>
      <c r="N10740">
        <v>9</v>
      </c>
      <c r="O10740">
        <v>2020</v>
      </c>
      <c r="P10740">
        <v>9</v>
      </c>
    </row>
    <row r="10741" spans="1:16">
      <c r="A10741">
        <v>920102</v>
      </c>
      <c r="B10741" t="s">
        <v>16</v>
      </c>
      <c r="C10741" t="s">
        <v>31</v>
      </c>
      <c r="D10741" t="s">
        <v>90</v>
      </c>
      <c r="E10741" t="s">
        <v>91</v>
      </c>
      <c r="F10741" t="s">
        <v>20</v>
      </c>
      <c r="G10741" t="s">
        <v>72</v>
      </c>
      <c r="H10741">
        <v>131487</v>
      </c>
      <c r="I10741" t="s">
        <v>30</v>
      </c>
      <c r="J10741" t="s">
        <v>23</v>
      </c>
      <c r="K10741">
        <v>2491.2600000000002</v>
      </c>
      <c r="L10741" t="s">
        <v>24</v>
      </c>
      <c r="M10741">
        <v>2018</v>
      </c>
      <c r="N10741">
        <v>12</v>
      </c>
      <c r="O10741">
        <v>2019</v>
      </c>
      <c r="P10741">
        <v>11</v>
      </c>
    </row>
    <row r="10742" spans="1:16">
      <c r="A10742">
        <v>132296</v>
      </c>
      <c r="B10742" t="s">
        <v>16</v>
      </c>
      <c r="C10742" t="s">
        <v>36</v>
      </c>
      <c r="D10742" t="s">
        <v>37</v>
      </c>
      <c r="E10742" t="s">
        <v>38</v>
      </c>
      <c r="F10742" t="s">
        <v>20</v>
      </c>
      <c r="G10742" t="s">
        <v>21</v>
      </c>
      <c r="H10742">
        <v>64210</v>
      </c>
      <c r="I10742" t="s">
        <v>30</v>
      </c>
      <c r="J10742" t="s">
        <v>23</v>
      </c>
      <c r="K10742">
        <v>2491.3200000000002</v>
      </c>
      <c r="L10742" t="s">
        <v>24</v>
      </c>
      <c r="M10742">
        <v>2013</v>
      </c>
      <c r="N10742">
        <v>1</v>
      </c>
      <c r="O10742">
        <v>2020</v>
      </c>
      <c r="P10742">
        <v>12</v>
      </c>
    </row>
    <row r="10743" spans="1:16">
      <c r="A10743">
        <v>240132</v>
      </c>
      <c r="B10743" t="s">
        <v>16</v>
      </c>
      <c r="C10743" t="s">
        <v>17</v>
      </c>
      <c r="D10743" t="s">
        <v>95</v>
      </c>
      <c r="E10743" t="s">
        <v>96</v>
      </c>
      <c r="F10743" t="s">
        <v>20</v>
      </c>
      <c r="G10743" t="s">
        <v>21</v>
      </c>
      <c r="H10743">
        <v>50666</v>
      </c>
      <c r="I10743" t="s">
        <v>30</v>
      </c>
      <c r="J10743" t="s">
        <v>23</v>
      </c>
      <c r="K10743">
        <v>2491.3200000000002</v>
      </c>
      <c r="L10743" t="s">
        <v>24</v>
      </c>
      <c r="M10743">
        <v>2012</v>
      </c>
      <c r="N10743">
        <v>11</v>
      </c>
      <c r="O10743">
        <v>2018</v>
      </c>
      <c r="P10743">
        <v>1</v>
      </c>
    </row>
    <row r="10744" spans="1:16">
      <c r="A10744">
        <v>367811</v>
      </c>
      <c r="B10744" t="s">
        <v>16</v>
      </c>
      <c r="C10744" t="s">
        <v>31</v>
      </c>
      <c r="D10744" t="s">
        <v>32</v>
      </c>
      <c r="E10744" t="s">
        <v>83</v>
      </c>
      <c r="F10744" t="s">
        <v>28</v>
      </c>
      <c r="G10744" t="s">
        <v>21</v>
      </c>
      <c r="H10744">
        <v>72945</v>
      </c>
      <c r="I10744" t="s">
        <v>30</v>
      </c>
      <c r="J10744" t="s">
        <v>23</v>
      </c>
      <c r="K10744">
        <v>2491.3200000000002</v>
      </c>
      <c r="L10744" t="s">
        <v>24</v>
      </c>
      <c r="M10744">
        <v>2018</v>
      </c>
      <c r="N10744">
        <v>6</v>
      </c>
      <c r="O10744">
        <v>2019</v>
      </c>
      <c r="P10744">
        <v>3</v>
      </c>
    </row>
    <row r="10745" spans="1:16">
      <c r="A10745">
        <v>418779</v>
      </c>
      <c r="B10745" t="s">
        <v>16</v>
      </c>
      <c r="C10745" t="s">
        <v>17</v>
      </c>
      <c r="D10745" t="s">
        <v>18</v>
      </c>
      <c r="E10745" t="s">
        <v>19</v>
      </c>
      <c r="F10745" t="s">
        <v>28</v>
      </c>
      <c r="G10745" t="s">
        <v>21</v>
      </c>
      <c r="H10745">
        <v>115520</v>
      </c>
      <c r="I10745" t="s">
        <v>30</v>
      </c>
      <c r="J10745" t="s">
        <v>23</v>
      </c>
      <c r="K10745">
        <v>2491.3200000000002</v>
      </c>
      <c r="L10745" t="s">
        <v>24</v>
      </c>
      <c r="M10745">
        <v>2016</v>
      </c>
      <c r="N10745">
        <v>4</v>
      </c>
      <c r="O10745">
        <v>2018</v>
      </c>
      <c r="P10745">
        <v>4</v>
      </c>
    </row>
    <row r="10746" spans="1:16">
      <c r="A10746">
        <v>432718</v>
      </c>
      <c r="B10746" t="s">
        <v>16</v>
      </c>
      <c r="C10746" t="s">
        <v>17</v>
      </c>
      <c r="D10746" t="s">
        <v>43</v>
      </c>
      <c r="E10746" t="s">
        <v>44</v>
      </c>
      <c r="F10746" t="s">
        <v>20</v>
      </c>
      <c r="G10746" t="s">
        <v>21</v>
      </c>
      <c r="H10746">
        <v>134251</v>
      </c>
      <c r="I10746" t="s">
        <v>30</v>
      </c>
      <c r="J10746" t="s">
        <v>23</v>
      </c>
      <c r="K10746">
        <v>2491.3200000000002</v>
      </c>
      <c r="L10746" t="s">
        <v>24</v>
      </c>
      <c r="M10746">
        <v>2013</v>
      </c>
      <c r="N10746">
        <v>4</v>
      </c>
      <c r="O10746">
        <v>2019</v>
      </c>
      <c r="P10746">
        <v>2</v>
      </c>
    </row>
    <row r="10747" spans="1:16">
      <c r="A10747">
        <v>671119</v>
      </c>
      <c r="B10747" t="s">
        <v>16</v>
      </c>
      <c r="C10747" t="s">
        <v>31</v>
      </c>
      <c r="D10747" t="s">
        <v>32</v>
      </c>
      <c r="E10747" t="s">
        <v>83</v>
      </c>
      <c r="F10747" t="s">
        <v>20</v>
      </c>
      <c r="G10747" t="s">
        <v>21</v>
      </c>
      <c r="H10747">
        <v>83039</v>
      </c>
      <c r="I10747" t="s">
        <v>30</v>
      </c>
      <c r="J10747" t="s">
        <v>23</v>
      </c>
      <c r="K10747">
        <v>2491.3200000000002</v>
      </c>
      <c r="L10747" t="s">
        <v>24</v>
      </c>
      <c r="M10747">
        <v>2012</v>
      </c>
      <c r="N10747">
        <v>5</v>
      </c>
      <c r="O10747">
        <v>2020</v>
      </c>
      <c r="P10747">
        <v>5</v>
      </c>
    </row>
    <row r="10748" spans="1:16">
      <c r="A10748">
        <v>762485</v>
      </c>
      <c r="B10748" t="s">
        <v>16</v>
      </c>
      <c r="C10748" t="s">
        <v>31</v>
      </c>
      <c r="D10748" t="s">
        <v>32</v>
      </c>
      <c r="E10748" t="s">
        <v>33</v>
      </c>
      <c r="F10748" t="s">
        <v>28</v>
      </c>
      <c r="G10748" t="s">
        <v>21</v>
      </c>
      <c r="H10748">
        <v>134545</v>
      </c>
      <c r="I10748" t="s">
        <v>30</v>
      </c>
      <c r="J10748" t="s">
        <v>23</v>
      </c>
      <c r="K10748">
        <v>2491.3200000000002</v>
      </c>
      <c r="L10748" t="s">
        <v>24</v>
      </c>
      <c r="M10748">
        <v>2012</v>
      </c>
      <c r="N10748">
        <v>11</v>
      </c>
      <c r="O10748">
        <v>2018</v>
      </c>
      <c r="P10748">
        <v>8</v>
      </c>
    </row>
    <row r="10749" spans="1:16">
      <c r="A10749">
        <v>774272</v>
      </c>
      <c r="B10749" t="s">
        <v>16</v>
      </c>
      <c r="C10749" t="s">
        <v>17</v>
      </c>
      <c r="D10749" t="s">
        <v>18</v>
      </c>
      <c r="E10749" t="s">
        <v>53</v>
      </c>
      <c r="F10749" t="s">
        <v>28</v>
      </c>
      <c r="G10749" t="s">
        <v>21</v>
      </c>
      <c r="H10749">
        <v>143176</v>
      </c>
      <c r="I10749" t="s">
        <v>30</v>
      </c>
      <c r="J10749" t="s">
        <v>23</v>
      </c>
      <c r="K10749">
        <v>2491.3200000000002</v>
      </c>
      <c r="L10749" t="s">
        <v>24</v>
      </c>
      <c r="M10749">
        <v>2013</v>
      </c>
      <c r="N10749">
        <v>10</v>
      </c>
      <c r="O10749">
        <v>2020</v>
      </c>
      <c r="P10749">
        <v>5</v>
      </c>
    </row>
    <row r="10750" spans="1:16">
      <c r="A10750">
        <v>822051</v>
      </c>
      <c r="B10750" t="s">
        <v>16</v>
      </c>
      <c r="C10750" t="s">
        <v>25</v>
      </c>
      <c r="D10750" t="s">
        <v>26</v>
      </c>
      <c r="E10750" t="s">
        <v>27</v>
      </c>
      <c r="F10750" t="s">
        <v>20</v>
      </c>
      <c r="G10750" t="s">
        <v>21</v>
      </c>
      <c r="H10750">
        <v>92746</v>
      </c>
      <c r="I10750" t="s">
        <v>30</v>
      </c>
      <c r="J10750" t="s">
        <v>23</v>
      </c>
      <c r="K10750">
        <v>2491.3200000000002</v>
      </c>
      <c r="L10750" t="s">
        <v>24</v>
      </c>
      <c r="M10750">
        <v>2013</v>
      </c>
      <c r="N10750">
        <v>11</v>
      </c>
      <c r="O10750">
        <v>2018</v>
      </c>
      <c r="P10750">
        <v>3</v>
      </c>
    </row>
    <row r="10751" spans="1:16">
      <c r="A10751">
        <v>952545</v>
      </c>
      <c r="B10751" t="s">
        <v>16</v>
      </c>
      <c r="C10751" t="s">
        <v>31</v>
      </c>
      <c r="D10751" t="s">
        <v>48</v>
      </c>
      <c r="E10751" t="s">
        <v>49</v>
      </c>
      <c r="F10751" t="s">
        <v>20</v>
      </c>
      <c r="G10751" t="s">
        <v>21</v>
      </c>
      <c r="H10751">
        <v>122166</v>
      </c>
      <c r="I10751" t="s">
        <v>30</v>
      </c>
      <c r="J10751" t="s">
        <v>23</v>
      </c>
      <c r="K10751">
        <v>2491.3200000000002</v>
      </c>
      <c r="L10751" t="s">
        <v>24</v>
      </c>
      <c r="M10751">
        <v>2012</v>
      </c>
      <c r="N10751">
        <v>10</v>
      </c>
      <c r="O10751">
        <v>2018</v>
      </c>
      <c r="P10751">
        <v>1</v>
      </c>
    </row>
    <row r="10752" spans="1:16">
      <c r="A10752">
        <v>968867</v>
      </c>
      <c r="B10752" t="s">
        <v>16</v>
      </c>
      <c r="C10752" t="s">
        <v>17</v>
      </c>
      <c r="D10752" t="s">
        <v>18</v>
      </c>
      <c r="E10752" t="s">
        <v>42</v>
      </c>
      <c r="F10752" t="s">
        <v>20</v>
      </c>
      <c r="G10752" t="s">
        <v>21</v>
      </c>
      <c r="H10752">
        <v>65394</v>
      </c>
      <c r="I10752" t="s">
        <v>30</v>
      </c>
      <c r="J10752" t="s">
        <v>23</v>
      </c>
      <c r="K10752">
        <v>2491.3200000000002</v>
      </c>
      <c r="L10752" t="s">
        <v>24</v>
      </c>
      <c r="M10752">
        <v>2013</v>
      </c>
      <c r="N10752">
        <v>12</v>
      </c>
      <c r="O10752">
        <v>2017</v>
      </c>
      <c r="P10752">
        <v>5</v>
      </c>
    </row>
    <row r="10753" spans="1:16">
      <c r="A10753">
        <v>848632</v>
      </c>
      <c r="B10753" t="s">
        <v>16</v>
      </c>
      <c r="C10753" t="s">
        <v>17</v>
      </c>
      <c r="D10753" t="s">
        <v>18</v>
      </c>
      <c r="E10753" t="s">
        <v>65</v>
      </c>
      <c r="F10753" t="s">
        <v>28</v>
      </c>
      <c r="G10753" t="s">
        <v>21</v>
      </c>
      <c r="H10753">
        <v>56913</v>
      </c>
      <c r="I10753" t="s">
        <v>30</v>
      </c>
      <c r="J10753" t="s">
        <v>23</v>
      </c>
      <c r="K10753">
        <v>2493.59</v>
      </c>
      <c r="L10753" t="s">
        <v>24</v>
      </c>
      <c r="M10753">
        <v>2014</v>
      </c>
      <c r="N10753">
        <v>8</v>
      </c>
      <c r="O10753">
        <v>2018</v>
      </c>
      <c r="P10753">
        <v>2</v>
      </c>
    </row>
    <row r="10754" spans="1:16">
      <c r="A10754">
        <v>989568</v>
      </c>
      <c r="B10754" t="s">
        <v>16</v>
      </c>
      <c r="C10754" t="s">
        <v>31</v>
      </c>
      <c r="D10754" t="s">
        <v>32</v>
      </c>
      <c r="E10754" t="s">
        <v>64</v>
      </c>
      <c r="F10754" t="s">
        <v>28</v>
      </c>
      <c r="G10754" t="s">
        <v>21</v>
      </c>
      <c r="H10754">
        <v>97609</v>
      </c>
      <c r="I10754" t="s">
        <v>30</v>
      </c>
      <c r="J10754" t="s">
        <v>23</v>
      </c>
      <c r="K10754">
        <v>2493.59</v>
      </c>
      <c r="L10754" t="s">
        <v>24</v>
      </c>
      <c r="M10754">
        <v>2014</v>
      </c>
      <c r="N10754">
        <v>8</v>
      </c>
      <c r="O10754">
        <v>2020</v>
      </c>
      <c r="P10754">
        <v>2</v>
      </c>
    </row>
    <row r="10755" spans="1:16">
      <c r="A10755">
        <v>164743</v>
      </c>
      <c r="B10755" t="s">
        <v>16</v>
      </c>
      <c r="C10755" t="s">
        <v>92</v>
      </c>
      <c r="D10755" t="s">
        <v>93</v>
      </c>
      <c r="E10755" t="s">
        <v>110</v>
      </c>
      <c r="F10755" t="s">
        <v>28</v>
      </c>
      <c r="G10755" t="s">
        <v>21</v>
      </c>
      <c r="H10755">
        <v>141521</v>
      </c>
      <c r="I10755" t="s">
        <v>22</v>
      </c>
      <c r="J10755" t="s">
        <v>23</v>
      </c>
      <c r="K10755">
        <v>2494.87</v>
      </c>
      <c r="L10755" t="s">
        <v>24</v>
      </c>
      <c r="M10755">
        <v>2016</v>
      </c>
      <c r="N10755">
        <v>2</v>
      </c>
      <c r="O10755">
        <v>2017</v>
      </c>
      <c r="P10755">
        <v>12</v>
      </c>
    </row>
    <row r="10756" spans="1:16">
      <c r="A10756">
        <v>172724</v>
      </c>
      <c r="B10756" t="s">
        <v>16</v>
      </c>
      <c r="C10756" t="s">
        <v>36</v>
      </c>
      <c r="D10756" t="s">
        <v>50</v>
      </c>
      <c r="E10756" t="s">
        <v>51</v>
      </c>
      <c r="F10756" t="s">
        <v>28</v>
      </c>
      <c r="G10756" t="s">
        <v>21</v>
      </c>
      <c r="H10756">
        <v>132464</v>
      </c>
      <c r="I10756" t="s">
        <v>22</v>
      </c>
      <c r="J10756" t="s">
        <v>23</v>
      </c>
      <c r="K10756">
        <v>2494.87</v>
      </c>
      <c r="L10756" t="s">
        <v>24</v>
      </c>
      <c r="M10756">
        <v>2018</v>
      </c>
      <c r="N10756">
        <v>11</v>
      </c>
      <c r="O10756">
        <v>2017</v>
      </c>
      <c r="P10756">
        <v>1</v>
      </c>
    </row>
    <row r="10757" spans="1:16">
      <c r="A10757">
        <v>304528</v>
      </c>
      <c r="B10757" t="s">
        <v>16</v>
      </c>
      <c r="C10757" t="s">
        <v>84</v>
      </c>
      <c r="D10757" t="s">
        <v>85</v>
      </c>
      <c r="E10757" t="s">
        <v>86</v>
      </c>
      <c r="F10757" t="s">
        <v>20</v>
      </c>
      <c r="G10757" t="s">
        <v>21</v>
      </c>
      <c r="H10757">
        <v>64622</v>
      </c>
      <c r="I10757" t="s">
        <v>22</v>
      </c>
      <c r="J10757" t="s">
        <v>23</v>
      </c>
      <c r="K10757">
        <v>2495.46</v>
      </c>
      <c r="L10757" t="s">
        <v>24</v>
      </c>
      <c r="M10757">
        <v>2018</v>
      </c>
      <c r="N10757">
        <v>8</v>
      </c>
      <c r="O10757">
        <v>2019</v>
      </c>
      <c r="P10757">
        <v>10</v>
      </c>
    </row>
    <row r="10758" spans="1:16">
      <c r="A10758">
        <v>419749</v>
      </c>
      <c r="B10758" t="s">
        <v>16</v>
      </c>
      <c r="C10758" t="s">
        <v>36</v>
      </c>
      <c r="D10758" t="s">
        <v>45</v>
      </c>
      <c r="E10758" t="s">
        <v>121</v>
      </c>
      <c r="F10758" t="s">
        <v>20</v>
      </c>
      <c r="G10758" t="s">
        <v>21</v>
      </c>
      <c r="H10758">
        <v>130052</v>
      </c>
      <c r="I10758" t="s">
        <v>22</v>
      </c>
      <c r="J10758" t="s">
        <v>23</v>
      </c>
      <c r="K10758">
        <v>2495.46</v>
      </c>
      <c r="L10758" t="s">
        <v>24</v>
      </c>
      <c r="M10758">
        <v>2015</v>
      </c>
      <c r="N10758">
        <v>9</v>
      </c>
      <c r="O10758">
        <v>2017</v>
      </c>
      <c r="P10758">
        <v>3</v>
      </c>
    </row>
    <row r="10759" spans="1:16">
      <c r="A10759">
        <v>284203</v>
      </c>
      <c r="B10759" t="s">
        <v>16</v>
      </c>
      <c r="C10759" t="s">
        <v>31</v>
      </c>
      <c r="D10759" t="s">
        <v>78</v>
      </c>
      <c r="E10759" t="s">
        <v>79</v>
      </c>
      <c r="F10759" t="s">
        <v>20</v>
      </c>
      <c r="G10759" t="s">
        <v>29</v>
      </c>
      <c r="H10759">
        <v>104208</v>
      </c>
      <c r="I10759" t="s">
        <v>34</v>
      </c>
      <c r="J10759" t="s">
        <v>23</v>
      </c>
      <c r="K10759">
        <v>2496.14</v>
      </c>
      <c r="L10759" t="s">
        <v>24</v>
      </c>
      <c r="M10759">
        <v>2017</v>
      </c>
      <c r="N10759">
        <v>1</v>
      </c>
      <c r="O10759">
        <v>2020</v>
      </c>
      <c r="P10759">
        <v>11</v>
      </c>
    </row>
    <row r="10760" spans="1:16">
      <c r="A10760">
        <v>914152</v>
      </c>
      <c r="B10760" t="s">
        <v>16</v>
      </c>
      <c r="C10760" t="s">
        <v>36</v>
      </c>
      <c r="D10760" t="s">
        <v>45</v>
      </c>
      <c r="E10760" t="s">
        <v>75</v>
      </c>
      <c r="F10760" t="s">
        <v>28</v>
      </c>
      <c r="G10760" t="s">
        <v>29</v>
      </c>
      <c r="H10760">
        <v>47594</v>
      </c>
      <c r="I10760" t="s">
        <v>34</v>
      </c>
      <c r="J10760" t="s">
        <v>23</v>
      </c>
      <c r="K10760">
        <v>2496.14</v>
      </c>
      <c r="L10760" t="s">
        <v>24</v>
      </c>
      <c r="M10760">
        <v>2012</v>
      </c>
      <c r="N10760">
        <v>5</v>
      </c>
      <c r="O10760">
        <v>2018</v>
      </c>
      <c r="P10760">
        <v>12</v>
      </c>
    </row>
    <row r="10761" spans="1:16">
      <c r="A10761">
        <v>119135</v>
      </c>
      <c r="B10761" t="s">
        <v>16</v>
      </c>
      <c r="C10761" t="s">
        <v>31</v>
      </c>
      <c r="D10761" t="s">
        <v>32</v>
      </c>
      <c r="E10761" t="s">
        <v>33</v>
      </c>
      <c r="F10761" t="s">
        <v>20</v>
      </c>
      <c r="G10761" t="s">
        <v>21</v>
      </c>
      <c r="H10761">
        <v>128747</v>
      </c>
      <c r="I10761" t="s">
        <v>30</v>
      </c>
      <c r="J10761" t="s">
        <v>23</v>
      </c>
      <c r="K10761">
        <v>2496.17</v>
      </c>
      <c r="L10761" t="s">
        <v>24</v>
      </c>
      <c r="M10761">
        <v>2013</v>
      </c>
      <c r="N10761">
        <v>1</v>
      </c>
      <c r="O10761">
        <v>2019</v>
      </c>
      <c r="P10761">
        <v>1</v>
      </c>
    </row>
    <row r="10762" spans="1:16">
      <c r="A10762">
        <v>691220</v>
      </c>
      <c r="B10762" t="s">
        <v>16</v>
      </c>
      <c r="C10762" t="s">
        <v>17</v>
      </c>
      <c r="D10762" t="s">
        <v>43</v>
      </c>
      <c r="E10762" t="s">
        <v>44</v>
      </c>
      <c r="F10762" t="s">
        <v>28</v>
      </c>
      <c r="G10762" t="s">
        <v>21</v>
      </c>
      <c r="H10762">
        <v>134870</v>
      </c>
      <c r="I10762" t="s">
        <v>30</v>
      </c>
      <c r="J10762" t="s">
        <v>23</v>
      </c>
      <c r="K10762">
        <v>2496.17</v>
      </c>
      <c r="L10762" t="s">
        <v>24</v>
      </c>
      <c r="M10762">
        <v>2017</v>
      </c>
      <c r="N10762">
        <v>1</v>
      </c>
      <c r="O10762">
        <v>2020</v>
      </c>
      <c r="P10762">
        <v>7</v>
      </c>
    </row>
    <row r="10763" spans="1:16">
      <c r="A10763">
        <v>213246</v>
      </c>
      <c r="B10763" t="s">
        <v>16</v>
      </c>
      <c r="C10763" t="s">
        <v>17</v>
      </c>
      <c r="D10763" t="s">
        <v>66</v>
      </c>
      <c r="E10763" t="s">
        <v>67</v>
      </c>
      <c r="F10763" t="s">
        <v>28</v>
      </c>
      <c r="G10763" t="s">
        <v>29</v>
      </c>
      <c r="H10763">
        <v>113770</v>
      </c>
      <c r="I10763" t="s">
        <v>22</v>
      </c>
      <c r="J10763" t="s">
        <v>23</v>
      </c>
      <c r="K10763">
        <v>2496.48</v>
      </c>
      <c r="L10763" t="s">
        <v>24</v>
      </c>
      <c r="M10763">
        <v>2017</v>
      </c>
      <c r="N10763">
        <v>10</v>
      </c>
      <c r="O10763">
        <v>2020</v>
      </c>
      <c r="P10763">
        <v>6</v>
      </c>
    </row>
    <row r="10764" spans="1:16">
      <c r="A10764">
        <v>246571</v>
      </c>
      <c r="B10764" t="s">
        <v>16</v>
      </c>
      <c r="C10764" t="s">
        <v>31</v>
      </c>
      <c r="D10764" t="s">
        <v>32</v>
      </c>
      <c r="E10764" t="s">
        <v>33</v>
      </c>
      <c r="F10764" t="s">
        <v>28</v>
      </c>
      <c r="G10764" t="s">
        <v>29</v>
      </c>
      <c r="H10764">
        <v>49465</v>
      </c>
      <c r="I10764" t="s">
        <v>34</v>
      </c>
      <c r="J10764" t="s">
        <v>23</v>
      </c>
      <c r="K10764">
        <v>2496.77</v>
      </c>
      <c r="L10764" t="s">
        <v>24</v>
      </c>
      <c r="M10764">
        <v>2015</v>
      </c>
      <c r="N10764">
        <v>4</v>
      </c>
      <c r="O10764">
        <v>2019</v>
      </c>
      <c r="P10764">
        <v>1</v>
      </c>
    </row>
    <row r="10765" spans="1:16">
      <c r="A10765">
        <v>930502</v>
      </c>
      <c r="B10765" t="s">
        <v>16</v>
      </c>
      <c r="C10765" t="s">
        <v>17</v>
      </c>
      <c r="D10765" t="s">
        <v>18</v>
      </c>
      <c r="E10765" t="s">
        <v>80</v>
      </c>
      <c r="F10765" t="s">
        <v>20</v>
      </c>
      <c r="G10765" t="s">
        <v>29</v>
      </c>
      <c r="H10765">
        <v>130292</v>
      </c>
      <c r="I10765" t="s">
        <v>34</v>
      </c>
      <c r="J10765" t="s">
        <v>23</v>
      </c>
      <c r="K10765">
        <v>2496.77</v>
      </c>
      <c r="L10765" t="s">
        <v>24</v>
      </c>
      <c r="M10765">
        <v>2017</v>
      </c>
      <c r="N10765">
        <v>2</v>
      </c>
      <c r="O10765">
        <v>2019</v>
      </c>
      <c r="P10765">
        <v>5</v>
      </c>
    </row>
    <row r="10766" spans="1:16">
      <c r="A10766">
        <v>116288</v>
      </c>
      <c r="B10766" t="s">
        <v>16</v>
      </c>
      <c r="C10766" t="s">
        <v>17</v>
      </c>
      <c r="D10766" t="s">
        <v>18</v>
      </c>
      <c r="E10766" t="s">
        <v>53</v>
      </c>
      <c r="F10766" t="s">
        <v>20</v>
      </c>
      <c r="G10766" t="s">
        <v>21</v>
      </c>
      <c r="H10766">
        <v>125367</v>
      </c>
      <c r="I10766" t="s">
        <v>22</v>
      </c>
      <c r="J10766" t="s">
        <v>23</v>
      </c>
      <c r="K10766">
        <v>2497.46</v>
      </c>
      <c r="L10766" t="s">
        <v>24</v>
      </c>
      <c r="M10766">
        <v>2017</v>
      </c>
      <c r="N10766">
        <v>7</v>
      </c>
      <c r="O10766">
        <v>2020</v>
      </c>
      <c r="P10766">
        <v>10</v>
      </c>
    </row>
    <row r="10767" spans="1:16">
      <c r="A10767">
        <v>857497</v>
      </c>
      <c r="B10767" t="s">
        <v>16</v>
      </c>
      <c r="C10767" t="s">
        <v>25</v>
      </c>
      <c r="D10767" t="s">
        <v>26</v>
      </c>
      <c r="E10767" t="s">
        <v>27</v>
      </c>
      <c r="F10767" t="s">
        <v>20</v>
      </c>
      <c r="G10767" t="s">
        <v>21</v>
      </c>
      <c r="H10767">
        <v>122185</v>
      </c>
      <c r="I10767" t="s">
        <v>22</v>
      </c>
      <c r="J10767" t="s">
        <v>23</v>
      </c>
      <c r="K10767">
        <v>2497.46</v>
      </c>
      <c r="L10767" t="s">
        <v>24</v>
      </c>
      <c r="M10767">
        <v>2016</v>
      </c>
      <c r="N10767">
        <v>1</v>
      </c>
      <c r="O10767">
        <v>2020</v>
      </c>
      <c r="P10767">
        <v>8</v>
      </c>
    </row>
    <row r="10768" spans="1:16">
      <c r="A10768">
        <v>369682</v>
      </c>
      <c r="B10768" t="s">
        <v>16</v>
      </c>
      <c r="C10768" t="s">
        <v>17</v>
      </c>
      <c r="D10768" t="s">
        <v>18</v>
      </c>
      <c r="E10768" t="s">
        <v>35</v>
      </c>
      <c r="F10768" t="s">
        <v>28</v>
      </c>
      <c r="G10768" t="s">
        <v>29</v>
      </c>
      <c r="H10768">
        <v>123438</v>
      </c>
      <c r="I10768" t="s">
        <v>22</v>
      </c>
      <c r="J10768" t="s">
        <v>23</v>
      </c>
      <c r="K10768">
        <v>2497.5300000000002</v>
      </c>
      <c r="L10768" t="s">
        <v>24</v>
      </c>
      <c r="M10768">
        <v>2014</v>
      </c>
      <c r="N10768">
        <v>2</v>
      </c>
      <c r="O10768">
        <v>2017</v>
      </c>
      <c r="P10768">
        <v>11</v>
      </c>
    </row>
    <row r="10769" spans="1:16">
      <c r="A10769">
        <v>430107</v>
      </c>
      <c r="B10769" t="s">
        <v>16</v>
      </c>
      <c r="C10769" t="s">
        <v>31</v>
      </c>
      <c r="D10769" t="s">
        <v>32</v>
      </c>
      <c r="E10769" t="s">
        <v>64</v>
      </c>
      <c r="F10769" t="s">
        <v>20</v>
      </c>
      <c r="G10769" t="s">
        <v>29</v>
      </c>
      <c r="H10769">
        <v>149012</v>
      </c>
      <c r="I10769" t="s">
        <v>22</v>
      </c>
      <c r="J10769" t="s">
        <v>23</v>
      </c>
      <c r="K10769">
        <v>2497.5300000000002</v>
      </c>
      <c r="L10769" t="s">
        <v>24</v>
      </c>
      <c r="M10769">
        <v>2014</v>
      </c>
      <c r="N10769">
        <v>7</v>
      </c>
      <c r="O10769">
        <v>2017</v>
      </c>
      <c r="P10769">
        <v>12</v>
      </c>
    </row>
    <row r="10770" spans="1:16">
      <c r="A10770">
        <v>435657</v>
      </c>
      <c r="B10770" t="s">
        <v>16</v>
      </c>
      <c r="C10770" t="s">
        <v>36</v>
      </c>
      <c r="D10770" t="s">
        <v>45</v>
      </c>
      <c r="E10770" t="s">
        <v>52</v>
      </c>
      <c r="F10770" t="s">
        <v>20</v>
      </c>
      <c r="G10770" t="s">
        <v>55</v>
      </c>
      <c r="H10770">
        <v>54679</v>
      </c>
      <c r="I10770" t="s">
        <v>22</v>
      </c>
      <c r="J10770" t="s">
        <v>23</v>
      </c>
      <c r="K10770">
        <v>2497.54</v>
      </c>
      <c r="L10770" t="s">
        <v>24</v>
      </c>
      <c r="M10770">
        <v>2014</v>
      </c>
      <c r="N10770">
        <v>4</v>
      </c>
      <c r="O10770">
        <v>2019</v>
      </c>
      <c r="P10770">
        <v>1</v>
      </c>
    </row>
    <row r="10771" spans="1:16">
      <c r="A10771">
        <v>515822</v>
      </c>
      <c r="B10771" t="s">
        <v>16</v>
      </c>
      <c r="C10771" t="s">
        <v>58</v>
      </c>
      <c r="D10771" t="s">
        <v>59</v>
      </c>
      <c r="E10771" t="s">
        <v>60</v>
      </c>
      <c r="F10771" t="s">
        <v>28</v>
      </c>
      <c r="G10771" t="s">
        <v>55</v>
      </c>
      <c r="H10771">
        <v>144552</v>
      </c>
      <c r="I10771" t="s">
        <v>22</v>
      </c>
      <c r="J10771" t="s">
        <v>23</v>
      </c>
      <c r="K10771">
        <v>2497.54</v>
      </c>
      <c r="L10771" t="s">
        <v>24</v>
      </c>
      <c r="M10771">
        <v>2017</v>
      </c>
      <c r="N10771">
        <v>5</v>
      </c>
      <c r="O10771">
        <v>2018</v>
      </c>
      <c r="P10771">
        <v>11</v>
      </c>
    </row>
    <row r="10772" spans="1:16">
      <c r="A10772">
        <v>275358</v>
      </c>
      <c r="B10772" t="s">
        <v>16</v>
      </c>
      <c r="C10772" t="s">
        <v>31</v>
      </c>
      <c r="D10772" t="s">
        <v>32</v>
      </c>
      <c r="E10772" t="s">
        <v>33</v>
      </c>
      <c r="F10772" t="s">
        <v>28</v>
      </c>
      <c r="G10772" t="s">
        <v>21</v>
      </c>
      <c r="H10772">
        <v>86195</v>
      </c>
      <c r="I10772" t="s">
        <v>34</v>
      </c>
      <c r="J10772" t="s">
        <v>23</v>
      </c>
      <c r="K10772">
        <v>2497.81</v>
      </c>
      <c r="L10772" t="s">
        <v>24</v>
      </c>
      <c r="M10772">
        <v>2014</v>
      </c>
      <c r="N10772">
        <v>1</v>
      </c>
      <c r="O10772">
        <v>2018</v>
      </c>
      <c r="P10772">
        <v>11</v>
      </c>
    </row>
    <row r="10773" spans="1:16">
      <c r="A10773">
        <v>456785</v>
      </c>
      <c r="B10773" t="s">
        <v>16</v>
      </c>
      <c r="C10773" t="s">
        <v>17</v>
      </c>
      <c r="D10773" t="s">
        <v>18</v>
      </c>
      <c r="E10773" t="s">
        <v>80</v>
      </c>
      <c r="F10773" t="s">
        <v>28</v>
      </c>
      <c r="G10773" t="s">
        <v>21</v>
      </c>
      <c r="H10773">
        <v>139691</v>
      </c>
      <c r="I10773" t="s">
        <v>34</v>
      </c>
      <c r="J10773" t="s">
        <v>23</v>
      </c>
      <c r="K10773">
        <v>2497.81</v>
      </c>
      <c r="L10773" t="s">
        <v>24</v>
      </c>
      <c r="M10773">
        <v>2016</v>
      </c>
      <c r="N10773">
        <v>2</v>
      </c>
      <c r="O10773">
        <v>2019</v>
      </c>
      <c r="P10773">
        <v>11</v>
      </c>
    </row>
    <row r="10774" spans="1:16">
      <c r="A10774">
        <v>188318</v>
      </c>
      <c r="B10774" t="s">
        <v>16</v>
      </c>
      <c r="C10774" t="s">
        <v>17</v>
      </c>
      <c r="D10774" t="s">
        <v>111</v>
      </c>
      <c r="E10774" t="s">
        <v>112</v>
      </c>
      <c r="F10774" t="s">
        <v>20</v>
      </c>
      <c r="G10774" t="s">
        <v>21</v>
      </c>
      <c r="H10774">
        <v>135509</v>
      </c>
      <c r="I10774" t="s">
        <v>22</v>
      </c>
      <c r="J10774" t="s">
        <v>23</v>
      </c>
      <c r="K10774">
        <v>2497.91</v>
      </c>
      <c r="L10774" t="s">
        <v>24</v>
      </c>
      <c r="M10774">
        <v>2012</v>
      </c>
      <c r="N10774">
        <v>6</v>
      </c>
      <c r="O10774">
        <v>2017</v>
      </c>
      <c r="P10774">
        <v>4</v>
      </c>
    </row>
    <row r="10775" spans="1:16">
      <c r="A10775">
        <v>966729</v>
      </c>
      <c r="B10775" t="s">
        <v>16</v>
      </c>
      <c r="C10775" t="s">
        <v>98</v>
      </c>
      <c r="D10775" t="s">
        <v>99</v>
      </c>
      <c r="E10775" t="s">
        <v>100</v>
      </c>
      <c r="F10775" t="s">
        <v>20</v>
      </c>
      <c r="G10775" t="s">
        <v>21</v>
      </c>
      <c r="H10775">
        <v>101377</v>
      </c>
      <c r="I10775" t="s">
        <v>22</v>
      </c>
      <c r="J10775" t="s">
        <v>23</v>
      </c>
      <c r="K10775">
        <v>2497.91</v>
      </c>
      <c r="L10775" t="s">
        <v>24</v>
      </c>
      <c r="M10775">
        <v>2017</v>
      </c>
      <c r="N10775">
        <v>7</v>
      </c>
      <c r="O10775">
        <v>2019</v>
      </c>
      <c r="P10775">
        <v>5</v>
      </c>
    </row>
    <row r="10776" spans="1:16">
      <c r="A10776">
        <v>922484</v>
      </c>
      <c r="B10776" t="s">
        <v>16</v>
      </c>
      <c r="C10776" t="s">
        <v>84</v>
      </c>
      <c r="D10776" t="s">
        <v>85</v>
      </c>
      <c r="E10776" t="s">
        <v>86</v>
      </c>
      <c r="F10776" t="s">
        <v>20</v>
      </c>
      <c r="G10776" t="s">
        <v>21</v>
      </c>
      <c r="H10776">
        <v>77062</v>
      </c>
      <c r="I10776" t="s">
        <v>22</v>
      </c>
      <c r="J10776" t="s">
        <v>23</v>
      </c>
      <c r="K10776">
        <v>2498.35</v>
      </c>
      <c r="L10776" t="s">
        <v>24</v>
      </c>
      <c r="M10776">
        <v>2012</v>
      </c>
      <c r="N10776">
        <v>7</v>
      </c>
      <c r="O10776">
        <v>2017</v>
      </c>
      <c r="P10776">
        <v>8</v>
      </c>
    </row>
    <row r="10777" spans="1:16">
      <c r="A10777">
        <v>926300</v>
      </c>
      <c r="B10777" t="s">
        <v>16</v>
      </c>
      <c r="C10777" t="s">
        <v>36</v>
      </c>
      <c r="D10777" t="s">
        <v>45</v>
      </c>
      <c r="E10777" t="s">
        <v>121</v>
      </c>
      <c r="F10777" t="s">
        <v>28</v>
      </c>
      <c r="G10777" t="s">
        <v>21</v>
      </c>
      <c r="H10777">
        <v>68085</v>
      </c>
      <c r="I10777" t="s">
        <v>22</v>
      </c>
      <c r="J10777" t="s">
        <v>23</v>
      </c>
      <c r="K10777">
        <v>2498.35</v>
      </c>
      <c r="L10777" t="s">
        <v>24</v>
      </c>
      <c r="M10777">
        <v>2014</v>
      </c>
      <c r="N10777">
        <v>7</v>
      </c>
      <c r="O10777">
        <v>2018</v>
      </c>
      <c r="P10777">
        <v>11</v>
      </c>
    </row>
    <row r="10778" spans="1:16">
      <c r="A10778">
        <v>211891</v>
      </c>
      <c r="B10778" t="s">
        <v>16</v>
      </c>
      <c r="C10778" t="s">
        <v>31</v>
      </c>
      <c r="D10778" t="s">
        <v>32</v>
      </c>
      <c r="E10778" t="s">
        <v>33</v>
      </c>
      <c r="F10778" t="s">
        <v>20</v>
      </c>
      <c r="G10778" t="s">
        <v>21</v>
      </c>
      <c r="H10778">
        <v>59984</v>
      </c>
      <c r="I10778" t="s">
        <v>22</v>
      </c>
      <c r="J10778" t="s">
        <v>23</v>
      </c>
      <c r="K10778">
        <v>2498.96</v>
      </c>
      <c r="L10778" t="s">
        <v>24</v>
      </c>
      <c r="M10778">
        <v>2015</v>
      </c>
      <c r="N10778">
        <v>5</v>
      </c>
      <c r="O10778">
        <v>2018</v>
      </c>
      <c r="P10778">
        <v>6</v>
      </c>
    </row>
    <row r="10779" spans="1:16">
      <c r="A10779">
        <v>660294</v>
      </c>
      <c r="B10779" t="s">
        <v>16</v>
      </c>
      <c r="C10779" t="s">
        <v>17</v>
      </c>
      <c r="D10779" t="s">
        <v>43</v>
      </c>
      <c r="E10779" t="s">
        <v>44</v>
      </c>
      <c r="F10779" t="s">
        <v>28</v>
      </c>
      <c r="G10779" t="s">
        <v>21</v>
      </c>
      <c r="H10779">
        <v>48399</v>
      </c>
      <c r="I10779" t="s">
        <v>22</v>
      </c>
      <c r="J10779" t="s">
        <v>23</v>
      </c>
      <c r="K10779">
        <v>2498.96</v>
      </c>
      <c r="L10779" t="s">
        <v>24</v>
      </c>
      <c r="M10779">
        <v>2014</v>
      </c>
      <c r="N10779">
        <v>10</v>
      </c>
      <c r="O10779">
        <v>2020</v>
      </c>
      <c r="P10779">
        <v>2</v>
      </c>
    </row>
    <row r="10780" spans="1:16">
      <c r="A10780">
        <v>267291</v>
      </c>
      <c r="B10780" t="s">
        <v>16</v>
      </c>
      <c r="C10780" t="s">
        <v>17</v>
      </c>
      <c r="D10780" t="s">
        <v>66</v>
      </c>
      <c r="E10780" t="s">
        <v>120</v>
      </c>
      <c r="F10780" t="s">
        <v>20</v>
      </c>
      <c r="G10780" t="s">
        <v>21</v>
      </c>
      <c r="H10780">
        <v>83786</v>
      </c>
      <c r="I10780" t="s">
        <v>30</v>
      </c>
      <c r="J10780" t="s">
        <v>23</v>
      </c>
      <c r="K10780">
        <v>2499.04</v>
      </c>
      <c r="L10780" t="s">
        <v>24</v>
      </c>
      <c r="M10780">
        <v>2014</v>
      </c>
      <c r="N10780">
        <v>8</v>
      </c>
      <c r="O10780">
        <v>2017</v>
      </c>
      <c r="P10780">
        <v>3</v>
      </c>
    </row>
    <row r="10781" spans="1:16">
      <c r="A10781">
        <v>409989</v>
      </c>
      <c r="B10781" t="s">
        <v>16</v>
      </c>
      <c r="C10781" t="s">
        <v>58</v>
      </c>
      <c r="D10781" t="s">
        <v>59</v>
      </c>
      <c r="E10781" t="s">
        <v>60</v>
      </c>
      <c r="F10781" t="s">
        <v>20</v>
      </c>
      <c r="G10781" t="s">
        <v>29</v>
      </c>
      <c r="H10781">
        <v>140596</v>
      </c>
      <c r="I10781" t="s">
        <v>34</v>
      </c>
      <c r="J10781" t="s">
        <v>23</v>
      </c>
      <c r="K10781">
        <v>2499.41</v>
      </c>
      <c r="L10781" t="s">
        <v>24</v>
      </c>
      <c r="M10781">
        <v>2018</v>
      </c>
      <c r="N10781">
        <v>7</v>
      </c>
      <c r="O10781">
        <v>2020</v>
      </c>
      <c r="P10781">
        <v>12</v>
      </c>
    </row>
    <row r="10782" spans="1:16">
      <c r="A10782">
        <v>758738</v>
      </c>
      <c r="B10782" t="s">
        <v>16</v>
      </c>
      <c r="C10782" t="s">
        <v>36</v>
      </c>
      <c r="D10782" t="s">
        <v>45</v>
      </c>
      <c r="E10782" t="s">
        <v>52</v>
      </c>
      <c r="F10782" t="s">
        <v>28</v>
      </c>
      <c r="G10782" t="s">
        <v>29</v>
      </c>
      <c r="H10782">
        <v>52146</v>
      </c>
      <c r="I10782" t="s">
        <v>34</v>
      </c>
      <c r="J10782" t="s">
        <v>23</v>
      </c>
      <c r="K10782">
        <v>2499.41</v>
      </c>
      <c r="L10782" t="s">
        <v>24</v>
      </c>
      <c r="M10782">
        <v>2013</v>
      </c>
      <c r="N10782">
        <v>6</v>
      </c>
      <c r="O10782">
        <v>2020</v>
      </c>
      <c r="P10782">
        <v>12</v>
      </c>
    </row>
    <row r="10783" spans="1:16">
      <c r="A10783">
        <v>708634</v>
      </c>
      <c r="B10783" t="s">
        <v>16</v>
      </c>
      <c r="C10783" t="s">
        <v>17</v>
      </c>
      <c r="D10783" t="s">
        <v>76</v>
      </c>
      <c r="E10783" t="s">
        <v>77</v>
      </c>
      <c r="F10783" t="s">
        <v>28</v>
      </c>
      <c r="G10783" t="s">
        <v>21</v>
      </c>
      <c r="H10783">
        <v>94611</v>
      </c>
      <c r="I10783" t="s">
        <v>22</v>
      </c>
      <c r="J10783" t="s">
        <v>23</v>
      </c>
      <c r="K10783">
        <v>2499.4699999999998</v>
      </c>
      <c r="L10783" t="s">
        <v>24</v>
      </c>
      <c r="M10783">
        <v>2012</v>
      </c>
      <c r="N10783">
        <v>7</v>
      </c>
      <c r="O10783">
        <v>2017</v>
      </c>
      <c r="P10783">
        <v>7</v>
      </c>
    </row>
    <row r="10784" spans="1:16">
      <c r="A10784">
        <v>365166</v>
      </c>
      <c r="B10784" t="s">
        <v>16</v>
      </c>
      <c r="C10784" t="s">
        <v>17</v>
      </c>
      <c r="D10784" t="s">
        <v>18</v>
      </c>
      <c r="E10784" t="s">
        <v>61</v>
      </c>
      <c r="F10784" t="s">
        <v>28</v>
      </c>
      <c r="G10784" t="s">
        <v>21</v>
      </c>
      <c r="H10784">
        <v>123266</v>
      </c>
      <c r="I10784" t="s">
        <v>22</v>
      </c>
      <c r="J10784" t="s">
        <v>23</v>
      </c>
      <c r="K10784">
        <v>2509.11</v>
      </c>
      <c r="L10784" t="s">
        <v>57</v>
      </c>
      <c r="M10784">
        <v>2018</v>
      </c>
      <c r="N10784">
        <v>4</v>
      </c>
      <c r="O10784">
        <v>2017</v>
      </c>
      <c r="P10784">
        <v>3</v>
      </c>
    </row>
    <row r="10785" spans="1:16">
      <c r="A10785">
        <v>849587</v>
      </c>
      <c r="B10785" t="s">
        <v>16</v>
      </c>
      <c r="C10785" t="s">
        <v>17</v>
      </c>
      <c r="D10785" t="s">
        <v>18</v>
      </c>
      <c r="E10785" t="s">
        <v>47</v>
      </c>
      <c r="F10785" t="s">
        <v>28</v>
      </c>
      <c r="G10785" t="s">
        <v>21</v>
      </c>
      <c r="H10785">
        <v>114847</v>
      </c>
      <c r="I10785" t="s">
        <v>22</v>
      </c>
      <c r="J10785" t="s">
        <v>23</v>
      </c>
      <c r="K10785">
        <v>2499.5</v>
      </c>
      <c r="L10785" t="s">
        <v>24</v>
      </c>
      <c r="M10785">
        <v>2017</v>
      </c>
      <c r="N10785">
        <v>6</v>
      </c>
      <c r="O10785">
        <v>2017</v>
      </c>
      <c r="P10785">
        <v>4</v>
      </c>
    </row>
    <row r="10786" spans="1:16">
      <c r="A10786">
        <v>599442</v>
      </c>
      <c r="B10786" t="s">
        <v>16</v>
      </c>
      <c r="C10786" t="s">
        <v>31</v>
      </c>
      <c r="D10786" t="s">
        <v>32</v>
      </c>
      <c r="E10786" t="s">
        <v>33</v>
      </c>
      <c r="F10786" t="s">
        <v>28</v>
      </c>
      <c r="G10786" t="s">
        <v>29</v>
      </c>
      <c r="H10786">
        <v>47412</v>
      </c>
      <c r="I10786" t="s">
        <v>22</v>
      </c>
      <c r="J10786" t="s">
        <v>23</v>
      </c>
      <c r="K10786">
        <v>2500.2399999999998</v>
      </c>
      <c r="L10786" t="s">
        <v>24</v>
      </c>
      <c r="M10786">
        <v>2017</v>
      </c>
      <c r="N10786">
        <v>2</v>
      </c>
      <c r="O10786">
        <v>2019</v>
      </c>
      <c r="P10786">
        <v>1</v>
      </c>
    </row>
    <row r="10787" spans="1:16">
      <c r="A10787">
        <v>752580</v>
      </c>
      <c r="B10787" t="s">
        <v>16</v>
      </c>
      <c r="C10787" t="s">
        <v>17</v>
      </c>
      <c r="D10787" t="s">
        <v>18</v>
      </c>
      <c r="E10787" t="s">
        <v>35</v>
      </c>
      <c r="F10787" t="s">
        <v>28</v>
      </c>
      <c r="G10787" t="s">
        <v>29</v>
      </c>
      <c r="H10787">
        <v>45190</v>
      </c>
      <c r="I10787" t="s">
        <v>22</v>
      </c>
      <c r="J10787" t="s">
        <v>23</v>
      </c>
      <c r="K10787">
        <v>2500.2399999999998</v>
      </c>
      <c r="L10787" t="s">
        <v>24</v>
      </c>
      <c r="M10787">
        <v>2017</v>
      </c>
      <c r="N10787">
        <v>7</v>
      </c>
      <c r="O10787">
        <v>2017</v>
      </c>
      <c r="P10787">
        <v>3</v>
      </c>
    </row>
    <row r="10788" spans="1:16">
      <c r="A10788">
        <v>462663</v>
      </c>
      <c r="B10788" t="s">
        <v>16</v>
      </c>
      <c r="C10788" t="s">
        <v>31</v>
      </c>
      <c r="D10788" t="s">
        <v>32</v>
      </c>
      <c r="E10788" t="s">
        <v>33</v>
      </c>
      <c r="F10788" t="s">
        <v>20</v>
      </c>
      <c r="G10788" t="s">
        <v>21</v>
      </c>
      <c r="H10788">
        <v>78774</v>
      </c>
      <c r="I10788" t="s">
        <v>22</v>
      </c>
      <c r="J10788" t="s">
        <v>23</v>
      </c>
      <c r="K10788">
        <v>2500.83</v>
      </c>
      <c r="L10788" t="s">
        <v>24</v>
      </c>
      <c r="M10788">
        <v>2015</v>
      </c>
      <c r="N10788">
        <v>10</v>
      </c>
      <c r="O10788">
        <v>2019</v>
      </c>
      <c r="P10788">
        <v>7</v>
      </c>
    </row>
    <row r="10789" spans="1:16">
      <c r="A10789">
        <v>978048</v>
      </c>
      <c r="B10789" t="s">
        <v>16</v>
      </c>
      <c r="C10789" t="s">
        <v>17</v>
      </c>
      <c r="D10789" t="s">
        <v>18</v>
      </c>
      <c r="E10789" t="s">
        <v>35</v>
      </c>
      <c r="F10789" t="s">
        <v>20</v>
      </c>
      <c r="G10789" t="s">
        <v>21</v>
      </c>
      <c r="H10789">
        <v>51512</v>
      </c>
      <c r="I10789" t="s">
        <v>22</v>
      </c>
      <c r="J10789" t="s">
        <v>23</v>
      </c>
      <c r="K10789">
        <v>2500.83</v>
      </c>
      <c r="L10789" t="s">
        <v>24</v>
      </c>
      <c r="M10789">
        <v>2017</v>
      </c>
      <c r="N10789">
        <v>8</v>
      </c>
      <c r="O10789">
        <v>2020</v>
      </c>
      <c r="P10789">
        <v>2</v>
      </c>
    </row>
    <row r="10790" spans="1:16">
      <c r="A10790">
        <v>826975</v>
      </c>
      <c r="B10790" t="s">
        <v>16</v>
      </c>
      <c r="C10790" t="s">
        <v>58</v>
      </c>
      <c r="D10790" t="s">
        <v>118</v>
      </c>
      <c r="E10790" t="s">
        <v>119</v>
      </c>
      <c r="F10790" t="s">
        <v>20</v>
      </c>
      <c r="G10790" t="s">
        <v>21</v>
      </c>
      <c r="H10790">
        <v>72019</v>
      </c>
      <c r="I10790" t="s">
        <v>30</v>
      </c>
      <c r="J10790" t="s">
        <v>23</v>
      </c>
      <c r="K10790">
        <v>2500.84</v>
      </c>
      <c r="L10790" t="s">
        <v>24</v>
      </c>
      <c r="M10790">
        <v>2018</v>
      </c>
      <c r="N10790">
        <v>6</v>
      </c>
      <c r="O10790">
        <v>2018</v>
      </c>
      <c r="P10790">
        <v>8</v>
      </c>
    </row>
    <row r="10791" spans="1:16">
      <c r="A10791">
        <v>858427</v>
      </c>
      <c r="B10791" t="s">
        <v>16</v>
      </c>
      <c r="C10791" t="s">
        <v>36</v>
      </c>
      <c r="D10791" t="s">
        <v>68</v>
      </c>
      <c r="E10791" t="s">
        <v>69</v>
      </c>
      <c r="F10791" t="s">
        <v>28</v>
      </c>
      <c r="G10791" t="s">
        <v>21</v>
      </c>
      <c r="H10791">
        <v>75492</v>
      </c>
      <c r="I10791" t="s">
        <v>30</v>
      </c>
      <c r="J10791" t="s">
        <v>23</v>
      </c>
      <c r="K10791">
        <v>2500.84</v>
      </c>
      <c r="L10791" t="s">
        <v>24</v>
      </c>
      <c r="M10791">
        <v>2015</v>
      </c>
      <c r="N10791">
        <v>10</v>
      </c>
      <c r="O10791">
        <v>2017</v>
      </c>
      <c r="P10791">
        <v>11</v>
      </c>
    </row>
    <row r="10792" spans="1:16">
      <c r="A10792">
        <v>420457</v>
      </c>
      <c r="B10792" t="s">
        <v>16</v>
      </c>
      <c r="C10792" t="s">
        <v>36</v>
      </c>
      <c r="D10792" t="s">
        <v>45</v>
      </c>
      <c r="E10792" t="s">
        <v>75</v>
      </c>
      <c r="F10792" t="s">
        <v>20</v>
      </c>
      <c r="G10792" t="s">
        <v>29</v>
      </c>
      <c r="H10792">
        <v>93069</v>
      </c>
      <c r="I10792" t="s">
        <v>30</v>
      </c>
      <c r="J10792" t="s">
        <v>23</v>
      </c>
      <c r="K10792">
        <v>2502.21</v>
      </c>
      <c r="L10792" t="s">
        <v>24</v>
      </c>
      <c r="M10792">
        <v>2012</v>
      </c>
      <c r="N10792">
        <v>10</v>
      </c>
      <c r="O10792">
        <v>2019</v>
      </c>
      <c r="P10792">
        <v>7</v>
      </c>
    </row>
    <row r="10793" spans="1:16">
      <c r="A10793">
        <v>497108</v>
      </c>
      <c r="B10793" t="s">
        <v>16</v>
      </c>
      <c r="C10793" t="s">
        <v>31</v>
      </c>
      <c r="D10793" t="s">
        <v>78</v>
      </c>
      <c r="E10793" t="s">
        <v>79</v>
      </c>
      <c r="F10793" t="s">
        <v>20</v>
      </c>
      <c r="G10793" t="s">
        <v>29</v>
      </c>
      <c r="H10793">
        <v>121822</v>
      </c>
      <c r="I10793" t="s">
        <v>30</v>
      </c>
      <c r="J10793" t="s">
        <v>23</v>
      </c>
      <c r="K10793">
        <v>2502.21</v>
      </c>
      <c r="L10793" t="s">
        <v>24</v>
      </c>
      <c r="M10793">
        <v>2014</v>
      </c>
      <c r="N10793">
        <v>5</v>
      </c>
      <c r="O10793">
        <v>2020</v>
      </c>
      <c r="P10793">
        <v>11</v>
      </c>
    </row>
    <row r="10794" spans="1:16">
      <c r="A10794">
        <v>238156</v>
      </c>
      <c r="B10794" t="s">
        <v>16</v>
      </c>
      <c r="C10794" t="s">
        <v>31</v>
      </c>
      <c r="D10794" t="s">
        <v>32</v>
      </c>
      <c r="E10794" t="s">
        <v>64</v>
      </c>
      <c r="F10794" t="s">
        <v>28</v>
      </c>
      <c r="G10794" t="s">
        <v>29</v>
      </c>
      <c r="H10794">
        <v>77326</v>
      </c>
      <c r="I10794" t="s">
        <v>22</v>
      </c>
      <c r="J10794" t="s">
        <v>23</v>
      </c>
      <c r="K10794">
        <v>2502.64</v>
      </c>
      <c r="L10794" t="s">
        <v>24</v>
      </c>
      <c r="M10794">
        <v>2012</v>
      </c>
      <c r="N10794">
        <v>8</v>
      </c>
      <c r="O10794">
        <v>2019</v>
      </c>
      <c r="P10794">
        <v>12</v>
      </c>
    </row>
    <row r="10795" spans="1:16">
      <c r="A10795">
        <v>383367</v>
      </c>
      <c r="B10795" t="s">
        <v>16</v>
      </c>
      <c r="C10795" t="s">
        <v>17</v>
      </c>
      <c r="D10795" t="s">
        <v>66</v>
      </c>
      <c r="E10795" t="s">
        <v>67</v>
      </c>
      <c r="F10795" t="s">
        <v>20</v>
      </c>
      <c r="G10795" t="s">
        <v>21</v>
      </c>
      <c r="H10795">
        <v>45768</v>
      </c>
      <c r="I10795" t="s">
        <v>22</v>
      </c>
      <c r="J10795" t="s">
        <v>23</v>
      </c>
      <c r="K10795">
        <v>2520.8200000000002</v>
      </c>
      <c r="L10795" t="s">
        <v>57</v>
      </c>
      <c r="M10795">
        <v>2018</v>
      </c>
      <c r="N10795">
        <v>3</v>
      </c>
      <c r="O10795">
        <v>2020</v>
      </c>
      <c r="P10795">
        <v>4</v>
      </c>
    </row>
    <row r="10796" spans="1:16">
      <c r="A10796">
        <v>250619</v>
      </c>
      <c r="B10796" t="s">
        <v>16</v>
      </c>
      <c r="C10796" t="s">
        <v>92</v>
      </c>
      <c r="D10796" t="s">
        <v>93</v>
      </c>
      <c r="E10796" t="s">
        <v>94</v>
      </c>
      <c r="F10796" t="s">
        <v>28</v>
      </c>
      <c r="G10796" t="s">
        <v>21</v>
      </c>
      <c r="H10796">
        <v>89975</v>
      </c>
      <c r="I10796" t="s">
        <v>22</v>
      </c>
      <c r="J10796" t="s">
        <v>23</v>
      </c>
      <c r="K10796">
        <v>2503.6</v>
      </c>
      <c r="L10796" t="s">
        <v>24</v>
      </c>
      <c r="M10796">
        <v>2016</v>
      </c>
      <c r="N10796">
        <v>3</v>
      </c>
      <c r="O10796">
        <v>2017</v>
      </c>
      <c r="P10796">
        <v>11</v>
      </c>
    </row>
    <row r="10797" spans="1:16">
      <c r="A10797">
        <v>680376</v>
      </c>
      <c r="B10797" t="s">
        <v>16</v>
      </c>
      <c r="C10797" t="s">
        <v>98</v>
      </c>
      <c r="D10797" t="s">
        <v>99</v>
      </c>
      <c r="E10797" t="s">
        <v>117</v>
      </c>
      <c r="F10797" t="s">
        <v>20</v>
      </c>
      <c r="G10797" t="s">
        <v>21</v>
      </c>
      <c r="H10797">
        <v>85306</v>
      </c>
      <c r="I10797" t="s">
        <v>22</v>
      </c>
      <c r="J10797" t="s">
        <v>23</v>
      </c>
      <c r="K10797">
        <v>2503.6</v>
      </c>
      <c r="L10797" t="s">
        <v>24</v>
      </c>
      <c r="M10797">
        <v>2018</v>
      </c>
      <c r="N10797">
        <v>8</v>
      </c>
      <c r="O10797">
        <v>2018</v>
      </c>
      <c r="P10797">
        <v>6</v>
      </c>
    </row>
    <row r="10798" spans="1:16">
      <c r="A10798">
        <v>691855</v>
      </c>
      <c r="B10798" t="s">
        <v>16</v>
      </c>
      <c r="C10798" t="s">
        <v>17</v>
      </c>
      <c r="D10798" t="s">
        <v>18</v>
      </c>
      <c r="E10798" t="s">
        <v>19</v>
      </c>
      <c r="F10798" t="s">
        <v>28</v>
      </c>
      <c r="G10798" t="s">
        <v>21</v>
      </c>
      <c r="H10798">
        <v>139073</v>
      </c>
      <c r="I10798" t="s">
        <v>22</v>
      </c>
      <c r="J10798" t="s">
        <v>23</v>
      </c>
      <c r="K10798">
        <v>2503.66</v>
      </c>
      <c r="L10798" t="s">
        <v>24</v>
      </c>
      <c r="M10798">
        <v>2018</v>
      </c>
      <c r="N10798">
        <v>10</v>
      </c>
      <c r="O10798">
        <v>2017</v>
      </c>
      <c r="P10798">
        <v>12</v>
      </c>
    </row>
    <row r="10799" spans="1:16">
      <c r="A10799">
        <v>833728</v>
      </c>
      <c r="B10799" t="s">
        <v>16</v>
      </c>
      <c r="C10799" t="s">
        <v>31</v>
      </c>
      <c r="D10799" t="s">
        <v>48</v>
      </c>
      <c r="E10799" t="s">
        <v>49</v>
      </c>
      <c r="F10799" t="s">
        <v>20</v>
      </c>
      <c r="G10799" t="s">
        <v>21</v>
      </c>
      <c r="H10799">
        <v>144167</v>
      </c>
      <c r="I10799" t="s">
        <v>22</v>
      </c>
      <c r="J10799" t="s">
        <v>23</v>
      </c>
      <c r="K10799">
        <v>2503.66</v>
      </c>
      <c r="L10799" t="s">
        <v>24</v>
      </c>
      <c r="M10799">
        <v>2014</v>
      </c>
      <c r="N10799">
        <v>11</v>
      </c>
      <c r="O10799">
        <v>2020</v>
      </c>
      <c r="P10799">
        <v>4</v>
      </c>
    </row>
    <row r="10800" spans="1:16">
      <c r="A10800">
        <v>258951</v>
      </c>
      <c r="B10800" t="s">
        <v>16</v>
      </c>
      <c r="C10800" t="s">
        <v>17</v>
      </c>
      <c r="D10800" t="s">
        <v>18</v>
      </c>
      <c r="E10800" t="s">
        <v>101</v>
      </c>
      <c r="F10800" t="s">
        <v>28</v>
      </c>
      <c r="G10800" t="s">
        <v>29</v>
      </c>
      <c r="H10800">
        <v>104747</v>
      </c>
      <c r="I10800" t="s">
        <v>34</v>
      </c>
      <c r="J10800" t="s">
        <v>23</v>
      </c>
      <c r="K10800">
        <v>2504.44</v>
      </c>
      <c r="L10800" t="s">
        <v>24</v>
      </c>
      <c r="M10800">
        <v>2013</v>
      </c>
      <c r="N10800">
        <v>8</v>
      </c>
      <c r="O10800">
        <v>2018</v>
      </c>
      <c r="P10800">
        <v>5</v>
      </c>
    </row>
    <row r="10801" spans="1:16">
      <c r="A10801">
        <v>354477</v>
      </c>
      <c r="B10801" t="s">
        <v>16</v>
      </c>
      <c r="C10801" t="s">
        <v>31</v>
      </c>
      <c r="D10801" t="s">
        <v>48</v>
      </c>
      <c r="E10801" t="s">
        <v>49</v>
      </c>
      <c r="F10801" t="s">
        <v>28</v>
      </c>
      <c r="G10801" t="s">
        <v>29</v>
      </c>
      <c r="H10801">
        <v>95275</v>
      </c>
      <c r="I10801" t="s">
        <v>34</v>
      </c>
      <c r="J10801" t="s">
        <v>23</v>
      </c>
      <c r="K10801">
        <v>2504.44</v>
      </c>
      <c r="L10801" t="s">
        <v>24</v>
      </c>
      <c r="M10801">
        <v>2016</v>
      </c>
      <c r="N10801">
        <v>5</v>
      </c>
      <c r="O10801">
        <v>2017</v>
      </c>
      <c r="P10801">
        <v>2</v>
      </c>
    </row>
    <row r="10802" spans="1:16">
      <c r="A10802">
        <v>417001</v>
      </c>
      <c r="B10802" t="s">
        <v>16</v>
      </c>
      <c r="C10802" t="s">
        <v>36</v>
      </c>
      <c r="D10802" t="s">
        <v>50</v>
      </c>
      <c r="E10802" t="s">
        <v>51</v>
      </c>
      <c r="F10802" t="s">
        <v>20</v>
      </c>
      <c r="G10802" t="s">
        <v>21</v>
      </c>
      <c r="H10802">
        <v>61981</v>
      </c>
      <c r="I10802" t="s">
        <v>34</v>
      </c>
      <c r="J10802" t="s">
        <v>23</v>
      </c>
      <c r="K10802">
        <v>2504.87</v>
      </c>
      <c r="L10802" t="s">
        <v>24</v>
      </c>
      <c r="M10802">
        <v>2018</v>
      </c>
      <c r="N10802">
        <v>8</v>
      </c>
      <c r="O10802">
        <v>2017</v>
      </c>
      <c r="P10802">
        <v>6</v>
      </c>
    </row>
    <row r="10803" spans="1:16">
      <c r="A10803">
        <v>626211</v>
      </c>
      <c r="B10803" t="s">
        <v>16</v>
      </c>
      <c r="C10803" t="s">
        <v>92</v>
      </c>
      <c r="D10803" t="s">
        <v>93</v>
      </c>
      <c r="E10803" t="s">
        <v>110</v>
      </c>
      <c r="F10803" t="s">
        <v>28</v>
      </c>
      <c r="G10803" t="s">
        <v>21</v>
      </c>
      <c r="H10803">
        <v>49562</v>
      </c>
      <c r="I10803" t="s">
        <v>34</v>
      </c>
      <c r="J10803" t="s">
        <v>23</v>
      </c>
      <c r="K10803">
        <v>2504.87</v>
      </c>
      <c r="L10803" t="s">
        <v>24</v>
      </c>
      <c r="M10803">
        <v>2014</v>
      </c>
      <c r="N10803">
        <v>2</v>
      </c>
      <c r="O10803">
        <v>2019</v>
      </c>
      <c r="P10803">
        <v>9</v>
      </c>
    </row>
    <row r="10804" spans="1:16">
      <c r="A10804">
        <v>597197</v>
      </c>
      <c r="B10804" t="s">
        <v>16</v>
      </c>
      <c r="C10804" t="s">
        <v>17</v>
      </c>
      <c r="D10804" t="s">
        <v>18</v>
      </c>
      <c r="E10804" t="s">
        <v>53</v>
      </c>
      <c r="F10804" t="s">
        <v>28</v>
      </c>
      <c r="G10804" t="s">
        <v>21</v>
      </c>
      <c r="H10804">
        <v>113639</v>
      </c>
      <c r="I10804" t="s">
        <v>22</v>
      </c>
      <c r="J10804" t="s">
        <v>23</v>
      </c>
      <c r="K10804">
        <v>2504.91</v>
      </c>
      <c r="L10804" t="s">
        <v>24</v>
      </c>
      <c r="M10804">
        <v>2015</v>
      </c>
      <c r="N10804">
        <v>11</v>
      </c>
      <c r="O10804">
        <v>2020</v>
      </c>
      <c r="P10804">
        <v>11</v>
      </c>
    </row>
    <row r="10805" spans="1:16">
      <c r="A10805">
        <v>986421</v>
      </c>
      <c r="B10805" t="s">
        <v>16</v>
      </c>
      <c r="C10805" t="s">
        <v>25</v>
      </c>
      <c r="D10805" t="s">
        <v>81</v>
      </c>
      <c r="E10805" t="s">
        <v>82</v>
      </c>
      <c r="F10805" t="s">
        <v>28</v>
      </c>
      <c r="G10805" t="s">
        <v>21</v>
      </c>
      <c r="H10805">
        <v>103947</v>
      </c>
      <c r="I10805" t="s">
        <v>22</v>
      </c>
      <c r="J10805" t="s">
        <v>23</v>
      </c>
      <c r="K10805">
        <v>2504.91</v>
      </c>
      <c r="L10805" t="s">
        <v>24</v>
      </c>
      <c r="M10805">
        <v>2013</v>
      </c>
      <c r="N10805">
        <v>4</v>
      </c>
      <c r="O10805">
        <v>2017</v>
      </c>
      <c r="P10805">
        <v>2</v>
      </c>
    </row>
    <row r="10806" spans="1:16">
      <c r="A10806">
        <v>779085</v>
      </c>
      <c r="B10806" t="s">
        <v>16</v>
      </c>
      <c r="C10806" t="s">
        <v>58</v>
      </c>
      <c r="D10806" t="s">
        <v>59</v>
      </c>
      <c r="E10806" t="s">
        <v>60</v>
      </c>
      <c r="F10806" t="s">
        <v>28</v>
      </c>
      <c r="G10806" t="s">
        <v>21</v>
      </c>
      <c r="H10806">
        <v>61471</v>
      </c>
      <c r="I10806" t="s">
        <v>34</v>
      </c>
      <c r="J10806" t="s">
        <v>23</v>
      </c>
      <c r="K10806">
        <v>2505.42</v>
      </c>
      <c r="L10806" t="s">
        <v>24</v>
      </c>
      <c r="M10806">
        <v>2015</v>
      </c>
      <c r="N10806">
        <v>12</v>
      </c>
      <c r="O10806">
        <v>2017</v>
      </c>
      <c r="P10806">
        <v>4</v>
      </c>
    </row>
    <row r="10807" spans="1:16">
      <c r="A10807">
        <v>921705</v>
      </c>
      <c r="B10807" t="s">
        <v>16</v>
      </c>
      <c r="C10807" t="s">
        <v>36</v>
      </c>
      <c r="D10807" t="s">
        <v>45</v>
      </c>
      <c r="E10807" t="s">
        <v>52</v>
      </c>
      <c r="F10807" t="s">
        <v>28</v>
      </c>
      <c r="G10807" t="s">
        <v>21</v>
      </c>
      <c r="H10807">
        <v>125643</v>
      </c>
      <c r="I10807" t="s">
        <v>34</v>
      </c>
      <c r="J10807" t="s">
        <v>23</v>
      </c>
      <c r="K10807">
        <v>2505.42</v>
      </c>
      <c r="L10807" t="s">
        <v>24</v>
      </c>
      <c r="M10807">
        <v>2016</v>
      </c>
      <c r="N10807">
        <v>8</v>
      </c>
      <c r="O10807">
        <v>2019</v>
      </c>
      <c r="P10807">
        <v>4</v>
      </c>
    </row>
    <row r="10808" spans="1:16">
      <c r="A10808">
        <v>317888</v>
      </c>
      <c r="B10808" t="s">
        <v>16</v>
      </c>
      <c r="C10808" t="s">
        <v>17</v>
      </c>
      <c r="D10808" t="s">
        <v>18</v>
      </c>
      <c r="E10808" t="s">
        <v>47</v>
      </c>
      <c r="F10808" t="s">
        <v>28</v>
      </c>
      <c r="G10808" t="s">
        <v>21</v>
      </c>
      <c r="H10808">
        <v>95795</v>
      </c>
      <c r="I10808" t="s">
        <v>22</v>
      </c>
      <c r="J10808" t="s">
        <v>23</v>
      </c>
      <c r="K10808">
        <v>2506.02</v>
      </c>
      <c r="L10808" t="s">
        <v>24</v>
      </c>
      <c r="M10808">
        <v>2014</v>
      </c>
      <c r="N10808">
        <v>2</v>
      </c>
      <c r="O10808">
        <v>2020</v>
      </c>
      <c r="P10808">
        <v>4</v>
      </c>
    </row>
    <row r="10809" spans="1:16">
      <c r="A10809">
        <v>777171</v>
      </c>
      <c r="B10809" t="s">
        <v>16</v>
      </c>
      <c r="C10809" t="s">
        <v>31</v>
      </c>
      <c r="D10809" t="s">
        <v>48</v>
      </c>
      <c r="E10809" t="s">
        <v>49</v>
      </c>
      <c r="F10809" t="s">
        <v>20</v>
      </c>
      <c r="G10809" t="s">
        <v>21</v>
      </c>
      <c r="H10809">
        <v>61051</v>
      </c>
      <c r="I10809" t="s">
        <v>22</v>
      </c>
      <c r="J10809" t="s">
        <v>23</v>
      </c>
      <c r="K10809">
        <v>2506.02</v>
      </c>
      <c r="L10809" t="s">
        <v>24</v>
      </c>
      <c r="M10809">
        <v>2014</v>
      </c>
      <c r="N10809">
        <v>5</v>
      </c>
      <c r="O10809">
        <v>2018</v>
      </c>
      <c r="P10809">
        <v>3</v>
      </c>
    </row>
    <row r="10810" spans="1:16">
      <c r="A10810">
        <v>932745</v>
      </c>
      <c r="B10810" t="s">
        <v>16</v>
      </c>
      <c r="C10810" t="s">
        <v>36</v>
      </c>
      <c r="D10810" t="s">
        <v>50</v>
      </c>
      <c r="E10810" t="s">
        <v>51</v>
      </c>
      <c r="F10810" t="s">
        <v>20</v>
      </c>
      <c r="G10810" t="s">
        <v>21</v>
      </c>
      <c r="H10810">
        <v>66129</v>
      </c>
      <c r="I10810" t="s">
        <v>22</v>
      </c>
      <c r="J10810" t="s">
        <v>23</v>
      </c>
      <c r="K10810">
        <v>2506.1999999999998</v>
      </c>
      <c r="L10810" t="s">
        <v>24</v>
      </c>
      <c r="M10810">
        <v>2017</v>
      </c>
      <c r="N10810">
        <v>5</v>
      </c>
      <c r="O10810">
        <v>2019</v>
      </c>
      <c r="P10810">
        <v>6</v>
      </c>
    </row>
    <row r="10811" spans="1:16">
      <c r="A10811">
        <v>947620</v>
      </c>
      <c r="B10811" t="s">
        <v>16</v>
      </c>
      <c r="C10811" t="s">
        <v>92</v>
      </c>
      <c r="D10811" t="s">
        <v>93</v>
      </c>
      <c r="E10811" t="s">
        <v>110</v>
      </c>
      <c r="F10811" t="s">
        <v>20</v>
      </c>
      <c r="G10811" t="s">
        <v>21</v>
      </c>
      <c r="H10811">
        <v>98243</v>
      </c>
      <c r="I10811" t="s">
        <v>22</v>
      </c>
      <c r="J10811" t="s">
        <v>23</v>
      </c>
      <c r="K10811">
        <v>2506.1999999999998</v>
      </c>
      <c r="L10811" t="s">
        <v>24</v>
      </c>
      <c r="M10811">
        <v>2016</v>
      </c>
      <c r="N10811">
        <v>10</v>
      </c>
      <c r="O10811">
        <v>2017</v>
      </c>
      <c r="P10811">
        <v>2</v>
      </c>
    </row>
    <row r="10812" spans="1:16">
      <c r="A10812">
        <v>742509</v>
      </c>
      <c r="B10812" t="s">
        <v>16</v>
      </c>
      <c r="C10812" t="s">
        <v>36</v>
      </c>
      <c r="D10812" t="s">
        <v>45</v>
      </c>
      <c r="E10812" t="s">
        <v>121</v>
      </c>
      <c r="F10812" t="s">
        <v>20</v>
      </c>
      <c r="G10812" t="s">
        <v>72</v>
      </c>
      <c r="H10812">
        <v>64767</v>
      </c>
      <c r="I10812" t="s">
        <v>30</v>
      </c>
      <c r="J10812" t="s">
        <v>23</v>
      </c>
      <c r="K10812">
        <v>2506.2600000000002</v>
      </c>
      <c r="L10812" t="s">
        <v>24</v>
      </c>
      <c r="M10812">
        <v>2014</v>
      </c>
      <c r="N10812">
        <v>7</v>
      </c>
      <c r="O10812">
        <v>2020</v>
      </c>
      <c r="P10812">
        <v>7</v>
      </c>
    </row>
    <row r="10813" spans="1:16">
      <c r="A10813">
        <v>745901</v>
      </c>
      <c r="B10813" t="s">
        <v>16</v>
      </c>
      <c r="C10813" t="s">
        <v>17</v>
      </c>
      <c r="D10813" t="s">
        <v>18</v>
      </c>
      <c r="E10813" t="s">
        <v>47</v>
      </c>
      <c r="F10813" t="s">
        <v>20</v>
      </c>
      <c r="G10813" t="s">
        <v>29</v>
      </c>
      <c r="H10813">
        <v>66612</v>
      </c>
      <c r="I10813" t="s">
        <v>34</v>
      </c>
      <c r="J10813" t="s">
        <v>23</v>
      </c>
      <c r="K10813">
        <v>2522.41</v>
      </c>
      <c r="L10813" t="s">
        <v>57</v>
      </c>
      <c r="M10813">
        <v>2018</v>
      </c>
      <c r="N10813">
        <v>4</v>
      </c>
      <c r="O10813">
        <v>2019</v>
      </c>
      <c r="P10813">
        <v>10</v>
      </c>
    </row>
    <row r="10814" spans="1:16">
      <c r="A10814">
        <v>202218</v>
      </c>
      <c r="B10814" t="s">
        <v>16</v>
      </c>
      <c r="C10814" t="s">
        <v>17</v>
      </c>
      <c r="D10814" t="s">
        <v>66</v>
      </c>
      <c r="E10814" t="s">
        <v>67</v>
      </c>
      <c r="F10814" t="s">
        <v>28</v>
      </c>
      <c r="G10814" t="s">
        <v>29</v>
      </c>
      <c r="H10814">
        <v>68673</v>
      </c>
      <c r="I10814" t="s">
        <v>34</v>
      </c>
      <c r="J10814" t="s">
        <v>23</v>
      </c>
      <c r="K10814">
        <v>2506.36</v>
      </c>
      <c r="L10814" t="s">
        <v>24</v>
      </c>
      <c r="M10814">
        <v>2017</v>
      </c>
      <c r="N10814">
        <v>11</v>
      </c>
      <c r="O10814">
        <v>2018</v>
      </c>
      <c r="P10814">
        <v>1</v>
      </c>
    </row>
    <row r="10815" spans="1:16">
      <c r="A10815">
        <v>612963</v>
      </c>
      <c r="B10815" t="s">
        <v>16</v>
      </c>
      <c r="C10815" t="s">
        <v>17</v>
      </c>
      <c r="D10815" t="s">
        <v>18</v>
      </c>
      <c r="E10815" t="s">
        <v>47</v>
      </c>
      <c r="F10815" t="s">
        <v>28</v>
      </c>
      <c r="G10815" t="s">
        <v>21</v>
      </c>
      <c r="H10815">
        <v>62043</v>
      </c>
      <c r="I10815" t="s">
        <v>22</v>
      </c>
      <c r="J10815" t="s">
        <v>23</v>
      </c>
      <c r="K10815">
        <v>2507.41</v>
      </c>
      <c r="L10815" t="s">
        <v>24</v>
      </c>
      <c r="M10815">
        <v>2018</v>
      </c>
      <c r="N10815">
        <v>10</v>
      </c>
      <c r="O10815">
        <v>2020</v>
      </c>
      <c r="P10815">
        <v>3</v>
      </c>
    </row>
    <row r="10816" spans="1:16">
      <c r="A10816">
        <v>666473</v>
      </c>
      <c r="B10816" t="s">
        <v>16</v>
      </c>
      <c r="C10816" t="s">
        <v>31</v>
      </c>
      <c r="D10816" t="s">
        <v>48</v>
      </c>
      <c r="E10816" t="s">
        <v>49</v>
      </c>
      <c r="F10816" t="s">
        <v>28</v>
      </c>
      <c r="G10816" t="s">
        <v>21</v>
      </c>
      <c r="H10816">
        <v>46905</v>
      </c>
      <c r="I10816" t="s">
        <v>22</v>
      </c>
      <c r="J10816" t="s">
        <v>23</v>
      </c>
      <c r="K10816">
        <v>2507.41</v>
      </c>
      <c r="L10816" t="s">
        <v>24</v>
      </c>
      <c r="M10816">
        <v>2014</v>
      </c>
      <c r="N10816">
        <v>8</v>
      </c>
      <c r="O10816">
        <v>2017</v>
      </c>
      <c r="P10816">
        <v>8</v>
      </c>
    </row>
    <row r="10817" spans="1:16">
      <c r="A10817">
        <v>136715</v>
      </c>
      <c r="B10817" t="s">
        <v>16</v>
      </c>
      <c r="C10817" t="s">
        <v>31</v>
      </c>
      <c r="D10817" t="s">
        <v>32</v>
      </c>
      <c r="E10817" t="s">
        <v>33</v>
      </c>
      <c r="F10817" t="s">
        <v>20</v>
      </c>
      <c r="G10817" t="s">
        <v>21</v>
      </c>
      <c r="H10817">
        <v>109156</v>
      </c>
      <c r="I10817" t="s">
        <v>34</v>
      </c>
      <c r="J10817" t="s">
        <v>23</v>
      </c>
      <c r="K10817">
        <v>2507.88</v>
      </c>
      <c r="L10817" t="s">
        <v>24</v>
      </c>
      <c r="M10817">
        <v>2015</v>
      </c>
      <c r="N10817">
        <v>4</v>
      </c>
      <c r="O10817">
        <v>2018</v>
      </c>
      <c r="P10817">
        <v>12</v>
      </c>
    </row>
    <row r="10818" spans="1:16">
      <c r="A10818">
        <v>539941</v>
      </c>
      <c r="B10818" t="s">
        <v>16</v>
      </c>
      <c r="C10818" t="s">
        <v>17</v>
      </c>
      <c r="D10818" t="s">
        <v>43</v>
      </c>
      <c r="E10818" t="s">
        <v>44</v>
      </c>
      <c r="F10818" t="s">
        <v>28</v>
      </c>
      <c r="G10818" t="s">
        <v>21</v>
      </c>
      <c r="H10818">
        <v>51168</v>
      </c>
      <c r="I10818" t="s">
        <v>34</v>
      </c>
      <c r="J10818" t="s">
        <v>23</v>
      </c>
      <c r="K10818">
        <v>2507.88</v>
      </c>
      <c r="L10818" t="s">
        <v>24</v>
      </c>
      <c r="M10818">
        <v>2014</v>
      </c>
      <c r="N10818">
        <v>4</v>
      </c>
      <c r="O10818">
        <v>2017</v>
      </c>
      <c r="P10818">
        <v>9</v>
      </c>
    </row>
    <row r="10819" spans="1:16">
      <c r="A10819">
        <v>486197</v>
      </c>
      <c r="B10819" t="s">
        <v>16</v>
      </c>
      <c r="C10819" t="s">
        <v>17</v>
      </c>
      <c r="D10819" t="s">
        <v>18</v>
      </c>
      <c r="E10819" t="s">
        <v>101</v>
      </c>
      <c r="F10819" t="s">
        <v>28</v>
      </c>
      <c r="G10819" t="s">
        <v>21</v>
      </c>
      <c r="H10819">
        <v>56481</v>
      </c>
      <c r="I10819" t="s">
        <v>34</v>
      </c>
      <c r="J10819" t="s">
        <v>23</v>
      </c>
      <c r="K10819">
        <v>2529.08</v>
      </c>
      <c r="L10819" t="s">
        <v>57</v>
      </c>
      <c r="M10819">
        <v>2018</v>
      </c>
      <c r="N10819">
        <v>2</v>
      </c>
      <c r="O10819">
        <v>2018</v>
      </c>
      <c r="P10819">
        <v>4</v>
      </c>
    </row>
    <row r="10820" spans="1:16">
      <c r="A10820">
        <v>628952</v>
      </c>
      <c r="B10820" t="s">
        <v>16</v>
      </c>
      <c r="C10820" t="s">
        <v>25</v>
      </c>
      <c r="D10820" t="s">
        <v>113</v>
      </c>
      <c r="E10820" t="s">
        <v>114</v>
      </c>
      <c r="F10820" t="s">
        <v>20</v>
      </c>
      <c r="G10820" t="s">
        <v>21</v>
      </c>
      <c r="H10820">
        <v>98140</v>
      </c>
      <c r="I10820" t="s">
        <v>22</v>
      </c>
      <c r="J10820" t="s">
        <v>23</v>
      </c>
      <c r="K10820">
        <v>2509.11</v>
      </c>
      <c r="L10820" t="s">
        <v>24</v>
      </c>
      <c r="M10820">
        <v>2015</v>
      </c>
      <c r="N10820">
        <v>8</v>
      </c>
      <c r="O10820">
        <v>2020</v>
      </c>
      <c r="P10820">
        <v>7</v>
      </c>
    </row>
    <row r="10821" spans="1:16">
      <c r="A10821">
        <v>690866</v>
      </c>
      <c r="B10821" t="s">
        <v>16</v>
      </c>
      <c r="C10821" t="s">
        <v>31</v>
      </c>
      <c r="D10821" t="s">
        <v>32</v>
      </c>
      <c r="E10821" t="s">
        <v>33</v>
      </c>
      <c r="F10821" t="s">
        <v>28</v>
      </c>
      <c r="G10821" t="s">
        <v>21</v>
      </c>
      <c r="H10821">
        <v>114583</v>
      </c>
      <c r="I10821" t="s">
        <v>34</v>
      </c>
      <c r="J10821" t="s">
        <v>23</v>
      </c>
      <c r="K10821">
        <v>2509.27</v>
      </c>
      <c r="L10821" t="s">
        <v>24</v>
      </c>
      <c r="M10821">
        <v>2012</v>
      </c>
      <c r="N10821">
        <v>6</v>
      </c>
      <c r="O10821">
        <v>2020</v>
      </c>
      <c r="P10821">
        <v>4</v>
      </c>
    </row>
    <row r="10822" spans="1:16">
      <c r="A10822">
        <v>947158</v>
      </c>
      <c r="B10822" t="s">
        <v>16</v>
      </c>
      <c r="C10822" t="s">
        <v>17</v>
      </c>
      <c r="D10822" t="s">
        <v>18</v>
      </c>
      <c r="E10822" t="s">
        <v>35</v>
      </c>
      <c r="F10822" t="s">
        <v>20</v>
      </c>
      <c r="G10822" t="s">
        <v>21</v>
      </c>
      <c r="H10822">
        <v>139319</v>
      </c>
      <c r="I10822" t="s">
        <v>34</v>
      </c>
      <c r="J10822" t="s">
        <v>23</v>
      </c>
      <c r="K10822">
        <v>2509.27</v>
      </c>
      <c r="L10822" t="s">
        <v>24</v>
      </c>
      <c r="M10822">
        <v>2017</v>
      </c>
      <c r="N10822">
        <v>7</v>
      </c>
      <c r="O10822">
        <v>2020</v>
      </c>
      <c r="P10822">
        <v>3</v>
      </c>
    </row>
    <row r="10823" spans="1:16">
      <c r="A10823">
        <v>123780</v>
      </c>
      <c r="B10823" t="s">
        <v>16</v>
      </c>
      <c r="C10823" t="s">
        <v>92</v>
      </c>
      <c r="D10823" t="s">
        <v>93</v>
      </c>
      <c r="E10823" t="s">
        <v>94</v>
      </c>
      <c r="F10823" t="s">
        <v>28</v>
      </c>
      <c r="G10823" t="s">
        <v>29</v>
      </c>
      <c r="H10823">
        <v>74447</v>
      </c>
      <c r="I10823" t="s">
        <v>34</v>
      </c>
      <c r="J10823" t="s">
        <v>23</v>
      </c>
      <c r="K10823">
        <v>2509.5100000000002</v>
      </c>
      <c r="L10823" t="s">
        <v>24</v>
      </c>
      <c r="M10823">
        <v>2018</v>
      </c>
      <c r="N10823">
        <v>12</v>
      </c>
      <c r="O10823">
        <v>2019</v>
      </c>
      <c r="P10823">
        <v>7</v>
      </c>
    </row>
    <row r="10824" spans="1:16">
      <c r="A10824">
        <v>157200</v>
      </c>
      <c r="B10824" t="s">
        <v>16</v>
      </c>
      <c r="C10824" t="s">
        <v>98</v>
      </c>
      <c r="D10824" t="s">
        <v>99</v>
      </c>
      <c r="E10824" t="s">
        <v>100</v>
      </c>
      <c r="F10824" t="s">
        <v>28</v>
      </c>
      <c r="G10824" t="s">
        <v>29</v>
      </c>
      <c r="H10824">
        <v>131006</v>
      </c>
      <c r="I10824" t="s">
        <v>34</v>
      </c>
      <c r="J10824" t="s">
        <v>23</v>
      </c>
      <c r="K10824">
        <v>2509.5100000000002</v>
      </c>
      <c r="L10824" t="s">
        <v>24</v>
      </c>
      <c r="M10824">
        <v>2012</v>
      </c>
      <c r="N10824">
        <v>9</v>
      </c>
      <c r="O10824">
        <v>2019</v>
      </c>
      <c r="P10824">
        <v>8</v>
      </c>
    </row>
    <row r="10825" spans="1:16">
      <c r="A10825">
        <v>392953</v>
      </c>
      <c r="B10825" t="s">
        <v>16</v>
      </c>
      <c r="C10825" t="s">
        <v>31</v>
      </c>
      <c r="D10825" t="s">
        <v>32</v>
      </c>
      <c r="E10825" t="s">
        <v>64</v>
      </c>
      <c r="F10825" t="s">
        <v>28</v>
      </c>
      <c r="G10825" t="s">
        <v>29</v>
      </c>
      <c r="H10825">
        <v>58651</v>
      </c>
      <c r="I10825" t="s">
        <v>34</v>
      </c>
      <c r="J10825" t="s">
        <v>23</v>
      </c>
      <c r="K10825">
        <v>2510.0500000000002</v>
      </c>
      <c r="L10825" t="s">
        <v>24</v>
      </c>
      <c r="M10825">
        <v>2017</v>
      </c>
      <c r="N10825">
        <v>10</v>
      </c>
      <c r="O10825">
        <v>2020</v>
      </c>
      <c r="P10825">
        <v>1</v>
      </c>
    </row>
    <row r="10826" spans="1:16">
      <c r="A10826">
        <v>395962</v>
      </c>
      <c r="B10826" t="s">
        <v>16</v>
      </c>
      <c r="C10826" t="s">
        <v>84</v>
      </c>
      <c r="D10826" t="s">
        <v>85</v>
      </c>
      <c r="E10826" t="s">
        <v>86</v>
      </c>
      <c r="F10826" t="s">
        <v>20</v>
      </c>
      <c r="G10826" t="s">
        <v>29</v>
      </c>
      <c r="H10826">
        <v>94593</v>
      </c>
      <c r="I10826" t="s">
        <v>34</v>
      </c>
      <c r="J10826" t="s">
        <v>23</v>
      </c>
      <c r="K10826">
        <v>2510.59</v>
      </c>
      <c r="L10826" t="s">
        <v>24</v>
      </c>
      <c r="M10826">
        <v>2018</v>
      </c>
      <c r="N10826">
        <v>6</v>
      </c>
      <c r="O10826">
        <v>2017</v>
      </c>
      <c r="P10826">
        <v>5</v>
      </c>
    </row>
    <row r="10827" spans="1:16">
      <c r="A10827">
        <v>737509</v>
      </c>
      <c r="B10827" t="s">
        <v>16</v>
      </c>
      <c r="C10827" t="s">
        <v>36</v>
      </c>
      <c r="D10827" t="s">
        <v>45</v>
      </c>
      <c r="E10827" t="s">
        <v>52</v>
      </c>
      <c r="F10827" t="s">
        <v>28</v>
      </c>
      <c r="G10827" t="s">
        <v>29</v>
      </c>
      <c r="H10827">
        <v>121748</v>
      </c>
      <c r="I10827" t="s">
        <v>34</v>
      </c>
      <c r="J10827" t="s">
        <v>23</v>
      </c>
      <c r="K10827">
        <v>2510.59</v>
      </c>
      <c r="L10827" t="s">
        <v>24</v>
      </c>
      <c r="M10827">
        <v>2017</v>
      </c>
      <c r="N10827">
        <v>11</v>
      </c>
      <c r="O10827">
        <v>2020</v>
      </c>
      <c r="P10827">
        <v>1</v>
      </c>
    </row>
    <row r="10828" spans="1:16">
      <c r="A10828">
        <v>335852</v>
      </c>
      <c r="B10828" t="s">
        <v>16</v>
      </c>
      <c r="C10828" t="s">
        <v>105</v>
      </c>
      <c r="D10828" t="s">
        <v>106</v>
      </c>
      <c r="E10828" t="s">
        <v>107</v>
      </c>
      <c r="F10828" t="s">
        <v>20</v>
      </c>
      <c r="G10828" t="s">
        <v>29</v>
      </c>
      <c r="H10828">
        <v>67336</v>
      </c>
      <c r="I10828" t="s">
        <v>22</v>
      </c>
      <c r="J10828" t="s">
        <v>23</v>
      </c>
      <c r="K10828">
        <v>2510.63</v>
      </c>
      <c r="L10828" t="s">
        <v>24</v>
      </c>
      <c r="M10828">
        <v>2015</v>
      </c>
      <c r="N10828">
        <v>9</v>
      </c>
      <c r="O10828">
        <v>2017</v>
      </c>
      <c r="P10828">
        <v>6</v>
      </c>
    </row>
    <row r="10829" spans="1:16">
      <c r="A10829">
        <v>481457</v>
      </c>
      <c r="B10829" t="s">
        <v>16</v>
      </c>
      <c r="C10829" t="s">
        <v>17</v>
      </c>
      <c r="D10829" t="s">
        <v>18</v>
      </c>
      <c r="E10829" t="s">
        <v>53</v>
      </c>
      <c r="F10829" t="s">
        <v>20</v>
      </c>
      <c r="G10829" t="s">
        <v>55</v>
      </c>
      <c r="H10829">
        <v>45103</v>
      </c>
      <c r="I10829" t="s">
        <v>30</v>
      </c>
      <c r="J10829" t="s">
        <v>23</v>
      </c>
      <c r="K10829">
        <v>2538.63</v>
      </c>
      <c r="L10829" t="s">
        <v>57</v>
      </c>
      <c r="M10829">
        <v>2018</v>
      </c>
      <c r="N10829">
        <v>4</v>
      </c>
      <c r="O10829">
        <v>2020</v>
      </c>
      <c r="P10829">
        <v>1</v>
      </c>
    </row>
    <row r="10830" spans="1:16">
      <c r="A10830">
        <v>659607</v>
      </c>
      <c r="B10830" t="s">
        <v>16</v>
      </c>
      <c r="C10830" t="s">
        <v>36</v>
      </c>
      <c r="D10830" t="s">
        <v>45</v>
      </c>
      <c r="E10830" t="s">
        <v>125</v>
      </c>
      <c r="F10830" t="s">
        <v>20</v>
      </c>
      <c r="G10830" t="s">
        <v>72</v>
      </c>
      <c r="H10830">
        <v>131620</v>
      </c>
      <c r="I10830" t="s">
        <v>22</v>
      </c>
      <c r="J10830" t="s">
        <v>23</v>
      </c>
      <c r="K10830">
        <v>2511.6999999999998</v>
      </c>
      <c r="L10830" t="s">
        <v>24</v>
      </c>
      <c r="M10830">
        <v>2013</v>
      </c>
      <c r="N10830">
        <v>4</v>
      </c>
      <c r="O10830">
        <v>2019</v>
      </c>
      <c r="P10830">
        <v>3</v>
      </c>
    </row>
    <row r="10831" spans="1:16">
      <c r="A10831">
        <v>706884</v>
      </c>
      <c r="B10831" t="s">
        <v>16</v>
      </c>
      <c r="C10831" t="s">
        <v>84</v>
      </c>
      <c r="D10831" t="s">
        <v>85</v>
      </c>
      <c r="E10831" t="s">
        <v>115</v>
      </c>
      <c r="F10831" t="s">
        <v>28</v>
      </c>
      <c r="G10831" t="s">
        <v>72</v>
      </c>
      <c r="H10831">
        <v>108650</v>
      </c>
      <c r="I10831" t="s">
        <v>22</v>
      </c>
      <c r="J10831" t="s">
        <v>23</v>
      </c>
      <c r="K10831">
        <v>2511.6999999999998</v>
      </c>
      <c r="L10831" t="s">
        <v>24</v>
      </c>
      <c r="M10831">
        <v>2015</v>
      </c>
      <c r="N10831">
        <v>11</v>
      </c>
      <c r="O10831">
        <v>2017</v>
      </c>
      <c r="P10831">
        <v>10</v>
      </c>
    </row>
    <row r="10832" spans="1:16">
      <c r="A10832">
        <v>197067</v>
      </c>
      <c r="B10832" t="s">
        <v>16</v>
      </c>
      <c r="C10832" t="s">
        <v>17</v>
      </c>
      <c r="D10832" t="s">
        <v>95</v>
      </c>
      <c r="E10832" t="s">
        <v>96</v>
      </c>
      <c r="F10832" t="s">
        <v>28</v>
      </c>
      <c r="G10832" t="s">
        <v>72</v>
      </c>
      <c r="H10832">
        <v>67370</v>
      </c>
      <c r="I10832" t="s">
        <v>22</v>
      </c>
      <c r="J10832" t="s">
        <v>23</v>
      </c>
      <c r="K10832">
        <v>2511.94</v>
      </c>
      <c r="L10832" t="s">
        <v>24</v>
      </c>
      <c r="M10832">
        <v>2014</v>
      </c>
      <c r="N10832">
        <v>11</v>
      </c>
      <c r="O10832">
        <v>2018</v>
      </c>
      <c r="P10832">
        <v>12</v>
      </c>
    </row>
    <row r="10833" spans="1:16">
      <c r="A10833">
        <v>376424</v>
      </c>
      <c r="B10833" t="s">
        <v>16</v>
      </c>
      <c r="C10833" t="s">
        <v>36</v>
      </c>
      <c r="D10833" t="s">
        <v>45</v>
      </c>
      <c r="E10833" t="s">
        <v>52</v>
      </c>
      <c r="F10833" t="s">
        <v>20</v>
      </c>
      <c r="G10833" t="s">
        <v>21</v>
      </c>
      <c r="H10833">
        <v>103066</v>
      </c>
      <c r="I10833" t="s">
        <v>22</v>
      </c>
      <c r="J10833" t="s">
        <v>23</v>
      </c>
      <c r="K10833">
        <v>2513.12</v>
      </c>
      <c r="L10833" t="s">
        <v>24</v>
      </c>
      <c r="M10833">
        <v>2017</v>
      </c>
      <c r="N10833">
        <v>5</v>
      </c>
      <c r="O10833">
        <v>2020</v>
      </c>
      <c r="P10833">
        <v>5</v>
      </c>
    </row>
    <row r="10834" spans="1:16">
      <c r="A10834">
        <v>490250</v>
      </c>
      <c r="B10834" t="s">
        <v>16</v>
      </c>
      <c r="C10834" t="s">
        <v>84</v>
      </c>
      <c r="D10834" t="s">
        <v>85</v>
      </c>
      <c r="E10834" t="s">
        <v>86</v>
      </c>
      <c r="F10834" t="s">
        <v>20</v>
      </c>
      <c r="G10834" t="s">
        <v>21</v>
      </c>
      <c r="H10834">
        <v>73100</v>
      </c>
      <c r="I10834" t="s">
        <v>22</v>
      </c>
      <c r="J10834" t="s">
        <v>23</v>
      </c>
      <c r="K10834">
        <v>2513.12</v>
      </c>
      <c r="L10834" t="s">
        <v>24</v>
      </c>
      <c r="M10834">
        <v>2014</v>
      </c>
      <c r="N10834">
        <v>3</v>
      </c>
      <c r="O10834">
        <v>2018</v>
      </c>
      <c r="P10834">
        <v>7</v>
      </c>
    </row>
    <row r="10835" spans="1:16">
      <c r="A10835">
        <v>317827</v>
      </c>
      <c r="B10835" t="s">
        <v>16</v>
      </c>
      <c r="C10835" t="s">
        <v>39</v>
      </c>
      <c r="D10835" t="s">
        <v>40</v>
      </c>
      <c r="E10835" t="s">
        <v>41</v>
      </c>
      <c r="F10835" t="s">
        <v>28</v>
      </c>
      <c r="G10835" t="s">
        <v>21</v>
      </c>
      <c r="H10835">
        <v>69763</v>
      </c>
      <c r="I10835" t="s">
        <v>22</v>
      </c>
      <c r="J10835" t="s">
        <v>23</v>
      </c>
      <c r="K10835">
        <v>2513.9699999999998</v>
      </c>
      <c r="L10835" t="s">
        <v>24</v>
      </c>
      <c r="M10835">
        <v>2012</v>
      </c>
      <c r="N10835">
        <v>9</v>
      </c>
      <c r="O10835">
        <v>2017</v>
      </c>
      <c r="P10835">
        <v>10</v>
      </c>
    </row>
    <row r="10836" spans="1:16">
      <c r="A10836">
        <v>782318</v>
      </c>
      <c r="B10836" t="s">
        <v>16</v>
      </c>
      <c r="C10836" t="s">
        <v>17</v>
      </c>
      <c r="D10836" t="s">
        <v>111</v>
      </c>
      <c r="E10836" t="s">
        <v>112</v>
      </c>
      <c r="F10836" t="s">
        <v>20</v>
      </c>
      <c r="G10836" t="s">
        <v>21</v>
      </c>
      <c r="H10836">
        <v>91276</v>
      </c>
      <c r="I10836" t="s">
        <v>22</v>
      </c>
      <c r="J10836" t="s">
        <v>23</v>
      </c>
      <c r="K10836">
        <v>2513.9699999999998</v>
      </c>
      <c r="L10836" t="s">
        <v>24</v>
      </c>
      <c r="M10836">
        <v>2014</v>
      </c>
      <c r="N10836">
        <v>6</v>
      </c>
      <c r="O10836">
        <v>2017</v>
      </c>
      <c r="P10836">
        <v>12</v>
      </c>
    </row>
    <row r="10837" spans="1:16">
      <c r="A10837">
        <v>119997</v>
      </c>
      <c r="B10837" t="s">
        <v>16</v>
      </c>
      <c r="C10837" t="s">
        <v>39</v>
      </c>
      <c r="D10837" t="s">
        <v>40</v>
      </c>
      <c r="E10837" t="s">
        <v>41</v>
      </c>
      <c r="F10837" t="s">
        <v>28</v>
      </c>
      <c r="G10837" t="s">
        <v>21</v>
      </c>
      <c r="H10837">
        <v>95708</v>
      </c>
      <c r="I10837" t="s">
        <v>30</v>
      </c>
      <c r="J10837" t="s">
        <v>23</v>
      </c>
      <c r="K10837">
        <v>2514.2800000000002</v>
      </c>
      <c r="L10837" t="s">
        <v>24</v>
      </c>
      <c r="M10837">
        <v>2017</v>
      </c>
      <c r="N10837">
        <v>1</v>
      </c>
      <c r="O10837">
        <v>2017</v>
      </c>
      <c r="P10837">
        <v>7</v>
      </c>
    </row>
    <row r="10838" spans="1:16">
      <c r="A10838">
        <v>356507</v>
      </c>
      <c r="B10838" t="s">
        <v>16</v>
      </c>
      <c r="C10838" t="s">
        <v>17</v>
      </c>
      <c r="D10838" t="s">
        <v>111</v>
      </c>
      <c r="E10838" t="s">
        <v>112</v>
      </c>
      <c r="F10838" t="s">
        <v>20</v>
      </c>
      <c r="G10838" t="s">
        <v>21</v>
      </c>
      <c r="H10838">
        <v>65121</v>
      </c>
      <c r="I10838" t="s">
        <v>30</v>
      </c>
      <c r="J10838" t="s">
        <v>23</v>
      </c>
      <c r="K10838">
        <v>2514.2800000000002</v>
      </c>
      <c r="L10838" t="s">
        <v>24</v>
      </c>
      <c r="M10838">
        <v>2016</v>
      </c>
      <c r="N10838">
        <v>3</v>
      </c>
      <c r="O10838">
        <v>2017</v>
      </c>
      <c r="P10838">
        <v>2</v>
      </c>
    </row>
    <row r="10839" spans="1:16">
      <c r="A10839">
        <v>422496</v>
      </c>
      <c r="B10839" t="s">
        <v>16</v>
      </c>
      <c r="C10839" t="s">
        <v>31</v>
      </c>
      <c r="D10839" t="s">
        <v>108</v>
      </c>
      <c r="E10839" t="s">
        <v>109</v>
      </c>
      <c r="F10839" t="s">
        <v>28</v>
      </c>
      <c r="G10839" t="s">
        <v>72</v>
      </c>
      <c r="H10839">
        <v>128726</v>
      </c>
      <c r="I10839" t="s">
        <v>34</v>
      </c>
      <c r="J10839" t="s">
        <v>23</v>
      </c>
      <c r="K10839">
        <v>2514.4299999999998</v>
      </c>
      <c r="L10839" t="s">
        <v>24</v>
      </c>
      <c r="M10839">
        <v>2013</v>
      </c>
      <c r="N10839">
        <v>1</v>
      </c>
      <c r="O10839">
        <v>2020</v>
      </c>
      <c r="P10839">
        <v>3</v>
      </c>
    </row>
    <row r="10840" spans="1:16">
      <c r="A10840">
        <v>929728</v>
      </c>
      <c r="B10840" t="s">
        <v>16</v>
      </c>
      <c r="C10840" t="s">
        <v>36</v>
      </c>
      <c r="D10840" t="s">
        <v>37</v>
      </c>
      <c r="E10840" t="s">
        <v>38</v>
      </c>
      <c r="F10840" t="s">
        <v>28</v>
      </c>
      <c r="G10840" t="s">
        <v>72</v>
      </c>
      <c r="H10840">
        <v>142960</v>
      </c>
      <c r="I10840" t="s">
        <v>34</v>
      </c>
      <c r="J10840" t="s">
        <v>23</v>
      </c>
      <c r="K10840">
        <v>2514.4299999999998</v>
      </c>
      <c r="L10840" t="s">
        <v>24</v>
      </c>
      <c r="M10840">
        <v>2012</v>
      </c>
      <c r="N10840">
        <v>12</v>
      </c>
      <c r="O10840">
        <v>2019</v>
      </c>
      <c r="P10840">
        <v>9</v>
      </c>
    </row>
    <row r="10841" spans="1:16">
      <c r="A10841">
        <v>343879</v>
      </c>
      <c r="B10841" t="s">
        <v>16</v>
      </c>
      <c r="C10841" t="s">
        <v>25</v>
      </c>
      <c r="D10841" t="s">
        <v>73</v>
      </c>
      <c r="E10841" t="s">
        <v>74</v>
      </c>
      <c r="F10841" t="s">
        <v>20</v>
      </c>
      <c r="G10841" t="s">
        <v>21</v>
      </c>
      <c r="H10841">
        <v>71610</v>
      </c>
      <c r="I10841" t="s">
        <v>34</v>
      </c>
      <c r="J10841" t="s">
        <v>23</v>
      </c>
      <c r="K10841">
        <v>2514.59</v>
      </c>
      <c r="L10841" t="s">
        <v>24</v>
      </c>
      <c r="M10841">
        <v>2017</v>
      </c>
      <c r="N10841">
        <v>12</v>
      </c>
      <c r="O10841">
        <v>2019</v>
      </c>
      <c r="P10841">
        <v>8</v>
      </c>
    </row>
    <row r="10842" spans="1:16">
      <c r="A10842">
        <v>406176</v>
      </c>
      <c r="B10842" t="s">
        <v>16</v>
      </c>
      <c r="C10842" t="s">
        <v>84</v>
      </c>
      <c r="D10842" t="s">
        <v>85</v>
      </c>
      <c r="E10842" t="s">
        <v>97</v>
      </c>
      <c r="F10842" t="s">
        <v>28</v>
      </c>
      <c r="G10842" t="s">
        <v>21</v>
      </c>
      <c r="H10842">
        <v>63200</v>
      </c>
      <c r="I10842" t="s">
        <v>34</v>
      </c>
      <c r="J10842" t="s">
        <v>23</v>
      </c>
      <c r="K10842">
        <v>2514.59</v>
      </c>
      <c r="L10842" t="s">
        <v>24</v>
      </c>
      <c r="M10842">
        <v>2012</v>
      </c>
      <c r="N10842">
        <v>11</v>
      </c>
      <c r="O10842">
        <v>2020</v>
      </c>
      <c r="P10842">
        <v>9</v>
      </c>
    </row>
    <row r="10843" spans="1:16">
      <c r="A10843">
        <v>494384</v>
      </c>
      <c r="B10843" t="s">
        <v>16</v>
      </c>
      <c r="C10843" t="s">
        <v>17</v>
      </c>
      <c r="D10843" t="s">
        <v>18</v>
      </c>
      <c r="E10843" t="s">
        <v>47</v>
      </c>
      <c r="F10843" t="s">
        <v>28</v>
      </c>
      <c r="G10843" t="s">
        <v>21</v>
      </c>
      <c r="H10843">
        <v>122112</v>
      </c>
      <c r="I10843" t="s">
        <v>34</v>
      </c>
      <c r="J10843" t="s">
        <v>23</v>
      </c>
      <c r="K10843">
        <v>2514.59</v>
      </c>
      <c r="L10843" t="s">
        <v>24</v>
      </c>
      <c r="M10843">
        <v>2015</v>
      </c>
      <c r="N10843">
        <v>7</v>
      </c>
      <c r="O10843">
        <v>2020</v>
      </c>
      <c r="P10843">
        <v>6</v>
      </c>
    </row>
    <row r="10844" spans="1:16">
      <c r="A10844">
        <v>581661</v>
      </c>
      <c r="B10844" t="s">
        <v>16</v>
      </c>
      <c r="C10844" t="s">
        <v>31</v>
      </c>
      <c r="D10844" t="s">
        <v>32</v>
      </c>
      <c r="E10844" t="s">
        <v>64</v>
      </c>
      <c r="F10844" t="s">
        <v>28</v>
      </c>
      <c r="G10844" t="s">
        <v>21</v>
      </c>
      <c r="H10844">
        <v>149897</v>
      </c>
      <c r="I10844" t="s">
        <v>34</v>
      </c>
      <c r="J10844" t="s">
        <v>23</v>
      </c>
      <c r="K10844">
        <v>2514.59</v>
      </c>
      <c r="L10844" t="s">
        <v>24</v>
      </c>
      <c r="M10844">
        <v>2013</v>
      </c>
      <c r="N10844">
        <v>4</v>
      </c>
      <c r="O10844">
        <v>2017</v>
      </c>
      <c r="P10844">
        <v>6</v>
      </c>
    </row>
    <row r="10845" spans="1:16">
      <c r="A10845">
        <v>618823</v>
      </c>
      <c r="B10845" t="s">
        <v>16</v>
      </c>
      <c r="C10845" t="s">
        <v>25</v>
      </c>
      <c r="D10845" t="s">
        <v>26</v>
      </c>
      <c r="E10845" t="s">
        <v>27</v>
      </c>
      <c r="F10845" t="s">
        <v>28</v>
      </c>
      <c r="G10845" t="s">
        <v>21</v>
      </c>
      <c r="H10845">
        <v>91528</v>
      </c>
      <c r="I10845" t="s">
        <v>34</v>
      </c>
      <c r="J10845" t="s">
        <v>23</v>
      </c>
      <c r="K10845">
        <v>2514.59</v>
      </c>
      <c r="L10845" t="s">
        <v>24</v>
      </c>
      <c r="M10845">
        <v>2015</v>
      </c>
      <c r="N10845">
        <v>7</v>
      </c>
      <c r="O10845">
        <v>2018</v>
      </c>
      <c r="P10845">
        <v>10</v>
      </c>
    </row>
    <row r="10846" spans="1:16">
      <c r="A10846">
        <v>641050</v>
      </c>
      <c r="B10846" t="s">
        <v>16</v>
      </c>
      <c r="C10846" t="s">
        <v>17</v>
      </c>
      <c r="D10846" t="s">
        <v>18</v>
      </c>
      <c r="E10846" t="s">
        <v>53</v>
      </c>
      <c r="F10846" t="s">
        <v>28</v>
      </c>
      <c r="G10846" t="s">
        <v>21</v>
      </c>
      <c r="H10846">
        <v>118443</v>
      </c>
      <c r="I10846" t="s">
        <v>34</v>
      </c>
      <c r="J10846" t="s">
        <v>23</v>
      </c>
      <c r="K10846">
        <v>2514.59</v>
      </c>
      <c r="L10846" t="s">
        <v>24</v>
      </c>
      <c r="M10846">
        <v>2014</v>
      </c>
      <c r="N10846">
        <v>11</v>
      </c>
      <c r="O10846">
        <v>2017</v>
      </c>
      <c r="P10846">
        <v>9</v>
      </c>
    </row>
    <row r="10847" spans="1:16">
      <c r="A10847">
        <v>695596</v>
      </c>
      <c r="B10847" t="s">
        <v>16</v>
      </c>
      <c r="C10847" t="s">
        <v>36</v>
      </c>
      <c r="D10847" t="s">
        <v>45</v>
      </c>
      <c r="E10847" t="s">
        <v>63</v>
      </c>
      <c r="F10847" t="s">
        <v>28</v>
      </c>
      <c r="G10847" t="s">
        <v>21</v>
      </c>
      <c r="H10847">
        <v>110918</v>
      </c>
      <c r="I10847" t="s">
        <v>34</v>
      </c>
      <c r="J10847" t="s">
        <v>23</v>
      </c>
      <c r="K10847">
        <v>2514.59</v>
      </c>
      <c r="L10847" t="s">
        <v>24</v>
      </c>
      <c r="M10847">
        <v>2018</v>
      </c>
      <c r="N10847">
        <v>6</v>
      </c>
      <c r="O10847">
        <v>2019</v>
      </c>
      <c r="P10847">
        <v>1</v>
      </c>
    </row>
    <row r="10848" spans="1:16">
      <c r="A10848">
        <v>739084</v>
      </c>
      <c r="B10848" t="s">
        <v>16</v>
      </c>
      <c r="C10848" t="s">
        <v>17</v>
      </c>
      <c r="D10848" t="s">
        <v>18</v>
      </c>
      <c r="E10848" t="s">
        <v>65</v>
      </c>
      <c r="F10848" t="s">
        <v>28</v>
      </c>
      <c r="G10848" t="s">
        <v>21</v>
      </c>
      <c r="H10848">
        <v>63236</v>
      </c>
      <c r="I10848" t="s">
        <v>34</v>
      </c>
      <c r="J10848" t="s">
        <v>23</v>
      </c>
      <c r="K10848">
        <v>2514.59</v>
      </c>
      <c r="L10848" t="s">
        <v>24</v>
      </c>
      <c r="M10848">
        <v>2012</v>
      </c>
      <c r="N10848">
        <v>10</v>
      </c>
      <c r="O10848">
        <v>2019</v>
      </c>
      <c r="P10848">
        <v>4</v>
      </c>
    </row>
    <row r="10849" spans="1:16">
      <c r="A10849">
        <v>743610</v>
      </c>
      <c r="B10849" t="s">
        <v>16</v>
      </c>
      <c r="C10849" t="s">
        <v>25</v>
      </c>
      <c r="D10849" t="s">
        <v>26</v>
      </c>
      <c r="E10849" t="s">
        <v>62</v>
      </c>
      <c r="F10849" t="s">
        <v>28</v>
      </c>
      <c r="G10849" t="s">
        <v>21</v>
      </c>
      <c r="H10849">
        <v>99996</v>
      </c>
      <c r="I10849" t="s">
        <v>34</v>
      </c>
      <c r="J10849" t="s">
        <v>23</v>
      </c>
      <c r="K10849">
        <v>2514.59</v>
      </c>
      <c r="L10849" t="s">
        <v>24</v>
      </c>
      <c r="M10849">
        <v>2012</v>
      </c>
      <c r="N10849">
        <v>10</v>
      </c>
      <c r="O10849">
        <v>2017</v>
      </c>
      <c r="P10849">
        <v>11</v>
      </c>
    </row>
    <row r="10850" spans="1:16">
      <c r="A10850">
        <v>829588</v>
      </c>
      <c r="B10850" t="s">
        <v>16</v>
      </c>
      <c r="C10850" t="s">
        <v>17</v>
      </c>
      <c r="D10850" t="s">
        <v>18</v>
      </c>
      <c r="E10850" t="s">
        <v>53</v>
      </c>
      <c r="F10850" t="s">
        <v>28</v>
      </c>
      <c r="G10850" t="s">
        <v>21</v>
      </c>
      <c r="H10850">
        <v>75717</v>
      </c>
      <c r="I10850" t="s">
        <v>34</v>
      </c>
      <c r="J10850" t="s">
        <v>23</v>
      </c>
      <c r="K10850">
        <v>2514.59</v>
      </c>
      <c r="L10850" t="s">
        <v>24</v>
      </c>
      <c r="M10850">
        <v>2013</v>
      </c>
      <c r="N10850">
        <v>12</v>
      </c>
      <c r="O10850">
        <v>2017</v>
      </c>
      <c r="P10850">
        <v>4</v>
      </c>
    </row>
    <row r="10851" spans="1:16">
      <c r="A10851">
        <v>878816</v>
      </c>
      <c r="B10851" t="s">
        <v>16</v>
      </c>
      <c r="C10851" t="s">
        <v>17</v>
      </c>
      <c r="D10851" t="s">
        <v>18</v>
      </c>
      <c r="E10851" t="s">
        <v>61</v>
      </c>
      <c r="F10851" t="s">
        <v>20</v>
      </c>
      <c r="G10851" t="s">
        <v>21</v>
      </c>
      <c r="H10851">
        <v>91158</v>
      </c>
      <c r="I10851" t="s">
        <v>34</v>
      </c>
      <c r="J10851" t="s">
        <v>23</v>
      </c>
      <c r="K10851">
        <v>2514.59</v>
      </c>
      <c r="L10851" t="s">
        <v>24</v>
      </c>
      <c r="M10851">
        <v>2018</v>
      </c>
      <c r="N10851">
        <v>11</v>
      </c>
      <c r="O10851">
        <v>2017</v>
      </c>
      <c r="P10851">
        <v>3</v>
      </c>
    </row>
    <row r="10852" spans="1:16">
      <c r="A10852">
        <v>969810</v>
      </c>
      <c r="B10852" t="s">
        <v>16</v>
      </c>
      <c r="C10852" t="s">
        <v>31</v>
      </c>
      <c r="D10852" t="s">
        <v>32</v>
      </c>
      <c r="E10852" t="s">
        <v>70</v>
      </c>
      <c r="F10852" t="s">
        <v>20</v>
      </c>
      <c r="G10852" t="s">
        <v>21</v>
      </c>
      <c r="H10852">
        <v>69107</v>
      </c>
      <c r="I10852" t="s">
        <v>34</v>
      </c>
      <c r="J10852" t="s">
        <v>23</v>
      </c>
      <c r="K10852">
        <v>2514.59</v>
      </c>
      <c r="L10852" t="s">
        <v>24</v>
      </c>
      <c r="M10852">
        <v>2014</v>
      </c>
      <c r="N10852">
        <v>7</v>
      </c>
      <c r="O10852">
        <v>2018</v>
      </c>
      <c r="P10852">
        <v>6</v>
      </c>
    </row>
    <row r="10853" spans="1:16">
      <c r="A10853">
        <v>565960</v>
      </c>
      <c r="B10853" t="s">
        <v>16</v>
      </c>
      <c r="C10853" t="s">
        <v>36</v>
      </c>
      <c r="D10853" t="s">
        <v>45</v>
      </c>
      <c r="E10853" t="s">
        <v>71</v>
      </c>
      <c r="F10853" t="s">
        <v>28</v>
      </c>
      <c r="G10853" t="s">
        <v>21</v>
      </c>
      <c r="H10853">
        <v>86054</v>
      </c>
      <c r="I10853" t="s">
        <v>22</v>
      </c>
      <c r="J10853" t="s">
        <v>23</v>
      </c>
      <c r="K10853">
        <v>2515.2600000000002</v>
      </c>
      <c r="L10853" t="s">
        <v>24</v>
      </c>
      <c r="M10853">
        <v>2016</v>
      </c>
      <c r="N10853">
        <v>2</v>
      </c>
      <c r="O10853">
        <v>2017</v>
      </c>
      <c r="P10853">
        <v>3</v>
      </c>
    </row>
    <row r="10854" spans="1:16">
      <c r="A10854">
        <v>641704</v>
      </c>
      <c r="B10854" t="s">
        <v>16</v>
      </c>
      <c r="C10854" t="s">
        <v>31</v>
      </c>
      <c r="D10854" t="s">
        <v>108</v>
      </c>
      <c r="E10854" t="s">
        <v>109</v>
      </c>
      <c r="F10854" t="s">
        <v>28</v>
      </c>
      <c r="G10854" t="s">
        <v>21</v>
      </c>
      <c r="H10854">
        <v>47095</v>
      </c>
      <c r="I10854" t="s">
        <v>22</v>
      </c>
      <c r="J10854" t="s">
        <v>23</v>
      </c>
      <c r="K10854">
        <v>2515.2600000000002</v>
      </c>
      <c r="L10854" t="s">
        <v>24</v>
      </c>
      <c r="M10854">
        <v>2013</v>
      </c>
      <c r="N10854">
        <v>9</v>
      </c>
      <c r="O10854">
        <v>2020</v>
      </c>
      <c r="P10854">
        <v>9</v>
      </c>
    </row>
    <row r="10855" spans="1:16">
      <c r="A10855">
        <v>108264</v>
      </c>
      <c r="B10855" t="s">
        <v>16</v>
      </c>
      <c r="C10855" t="s">
        <v>98</v>
      </c>
      <c r="D10855" t="s">
        <v>99</v>
      </c>
      <c r="E10855" t="s">
        <v>100</v>
      </c>
      <c r="F10855" t="s">
        <v>20</v>
      </c>
      <c r="G10855" t="s">
        <v>21</v>
      </c>
      <c r="H10855">
        <v>92369</v>
      </c>
      <c r="I10855" t="s">
        <v>22</v>
      </c>
      <c r="J10855" t="s">
        <v>23</v>
      </c>
      <c r="K10855">
        <v>2515.41</v>
      </c>
      <c r="L10855" t="s">
        <v>24</v>
      </c>
      <c r="M10855">
        <v>2013</v>
      </c>
      <c r="N10855">
        <v>1</v>
      </c>
      <c r="O10855">
        <v>2017</v>
      </c>
      <c r="P10855">
        <v>11</v>
      </c>
    </row>
    <row r="10856" spans="1:16">
      <c r="A10856">
        <v>298601</v>
      </c>
      <c r="B10856" t="s">
        <v>16</v>
      </c>
      <c r="C10856" t="s">
        <v>17</v>
      </c>
      <c r="D10856" t="s">
        <v>111</v>
      </c>
      <c r="E10856" t="s">
        <v>112</v>
      </c>
      <c r="F10856" t="s">
        <v>20</v>
      </c>
      <c r="G10856" t="s">
        <v>21</v>
      </c>
      <c r="H10856">
        <v>113410</v>
      </c>
      <c r="I10856" t="s">
        <v>22</v>
      </c>
      <c r="J10856" t="s">
        <v>23</v>
      </c>
      <c r="K10856">
        <v>2515.41</v>
      </c>
      <c r="L10856" t="s">
        <v>24</v>
      </c>
      <c r="M10856">
        <v>2014</v>
      </c>
      <c r="N10856">
        <v>12</v>
      </c>
      <c r="O10856">
        <v>2020</v>
      </c>
      <c r="P10856">
        <v>6</v>
      </c>
    </row>
    <row r="10857" spans="1:16">
      <c r="A10857">
        <v>581481</v>
      </c>
      <c r="B10857" t="s">
        <v>16</v>
      </c>
      <c r="C10857" t="s">
        <v>31</v>
      </c>
      <c r="D10857" t="s">
        <v>32</v>
      </c>
      <c r="E10857" t="s">
        <v>64</v>
      </c>
      <c r="F10857" t="s">
        <v>20</v>
      </c>
      <c r="G10857" t="s">
        <v>21</v>
      </c>
      <c r="H10857">
        <v>148453</v>
      </c>
      <c r="I10857" t="s">
        <v>22</v>
      </c>
      <c r="J10857" t="s">
        <v>23</v>
      </c>
      <c r="K10857">
        <v>2516.1</v>
      </c>
      <c r="L10857" t="s">
        <v>24</v>
      </c>
      <c r="M10857">
        <v>2016</v>
      </c>
      <c r="N10857">
        <v>12</v>
      </c>
      <c r="O10857">
        <v>2019</v>
      </c>
      <c r="P10857">
        <v>11</v>
      </c>
    </row>
    <row r="10858" spans="1:16">
      <c r="A10858">
        <v>693608</v>
      </c>
      <c r="B10858" t="s">
        <v>16</v>
      </c>
      <c r="C10858" t="s">
        <v>17</v>
      </c>
      <c r="D10858" t="s">
        <v>18</v>
      </c>
      <c r="E10858" t="s">
        <v>65</v>
      </c>
      <c r="F10858" t="s">
        <v>20</v>
      </c>
      <c r="G10858" t="s">
        <v>21</v>
      </c>
      <c r="H10858">
        <v>48379</v>
      </c>
      <c r="I10858" t="s">
        <v>22</v>
      </c>
      <c r="J10858" t="s">
        <v>23</v>
      </c>
      <c r="K10858">
        <v>2516.1</v>
      </c>
      <c r="L10858" t="s">
        <v>24</v>
      </c>
      <c r="M10858">
        <v>2017</v>
      </c>
      <c r="N10858">
        <v>4</v>
      </c>
      <c r="O10858">
        <v>2019</v>
      </c>
      <c r="P10858">
        <v>5</v>
      </c>
    </row>
    <row r="10859" spans="1:16">
      <c r="A10859">
        <v>772370</v>
      </c>
      <c r="B10859" t="s">
        <v>16</v>
      </c>
      <c r="C10859" t="s">
        <v>98</v>
      </c>
      <c r="D10859" t="s">
        <v>99</v>
      </c>
      <c r="E10859" t="s">
        <v>100</v>
      </c>
      <c r="F10859" t="s">
        <v>28</v>
      </c>
      <c r="G10859" t="s">
        <v>21</v>
      </c>
      <c r="H10859">
        <v>107706</v>
      </c>
      <c r="I10859" t="s">
        <v>34</v>
      </c>
      <c r="J10859" t="s">
        <v>23</v>
      </c>
      <c r="K10859">
        <v>2516.21</v>
      </c>
      <c r="L10859" t="s">
        <v>24</v>
      </c>
      <c r="M10859">
        <v>2014</v>
      </c>
      <c r="N10859">
        <v>2</v>
      </c>
      <c r="O10859">
        <v>2019</v>
      </c>
      <c r="P10859">
        <v>6</v>
      </c>
    </row>
    <row r="10860" spans="1:16">
      <c r="A10860">
        <v>843037</v>
      </c>
      <c r="B10860" t="s">
        <v>16</v>
      </c>
      <c r="C10860" t="s">
        <v>92</v>
      </c>
      <c r="D10860" t="s">
        <v>93</v>
      </c>
      <c r="E10860" t="s">
        <v>94</v>
      </c>
      <c r="F10860" t="s">
        <v>20</v>
      </c>
      <c r="G10860" t="s">
        <v>21</v>
      </c>
      <c r="H10860">
        <v>131230</v>
      </c>
      <c r="I10860" t="s">
        <v>34</v>
      </c>
      <c r="J10860" t="s">
        <v>23</v>
      </c>
      <c r="K10860">
        <v>2516.21</v>
      </c>
      <c r="L10860" t="s">
        <v>24</v>
      </c>
      <c r="M10860">
        <v>2013</v>
      </c>
      <c r="N10860">
        <v>10</v>
      </c>
      <c r="O10860">
        <v>2018</v>
      </c>
      <c r="P10860">
        <v>5</v>
      </c>
    </row>
    <row r="10861" spans="1:16">
      <c r="A10861">
        <v>201550</v>
      </c>
      <c r="B10861" t="s">
        <v>16</v>
      </c>
      <c r="C10861" t="s">
        <v>31</v>
      </c>
      <c r="D10861" t="s">
        <v>48</v>
      </c>
      <c r="E10861" t="s">
        <v>49</v>
      </c>
      <c r="F10861" t="s">
        <v>28</v>
      </c>
      <c r="G10861" t="s">
        <v>29</v>
      </c>
      <c r="H10861">
        <v>132336</v>
      </c>
      <c r="I10861" t="s">
        <v>22</v>
      </c>
      <c r="J10861" t="s">
        <v>23</v>
      </c>
      <c r="K10861">
        <v>2517.5300000000002</v>
      </c>
      <c r="L10861" t="s">
        <v>24</v>
      </c>
      <c r="M10861">
        <v>2013</v>
      </c>
      <c r="N10861">
        <v>2</v>
      </c>
      <c r="O10861">
        <v>2019</v>
      </c>
      <c r="P10861">
        <v>11</v>
      </c>
    </row>
    <row r="10862" spans="1:16">
      <c r="A10862">
        <v>212189</v>
      </c>
      <c r="B10862" t="s">
        <v>16</v>
      </c>
      <c r="C10862" t="s">
        <v>17</v>
      </c>
      <c r="D10862" t="s">
        <v>18</v>
      </c>
      <c r="E10862" t="s">
        <v>101</v>
      </c>
      <c r="F10862" t="s">
        <v>28</v>
      </c>
      <c r="G10862" t="s">
        <v>29</v>
      </c>
      <c r="H10862">
        <v>85727</v>
      </c>
      <c r="I10862" t="s">
        <v>22</v>
      </c>
      <c r="J10862" t="s">
        <v>23</v>
      </c>
      <c r="K10862">
        <v>2517.5300000000002</v>
      </c>
      <c r="L10862" t="s">
        <v>24</v>
      </c>
      <c r="M10862">
        <v>2016</v>
      </c>
      <c r="N10862">
        <v>7</v>
      </c>
      <c r="O10862">
        <v>2019</v>
      </c>
      <c r="P10862">
        <v>12</v>
      </c>
    </row>
    <row r="10863" spans="1:16">
      <c r="A10863">
        <v>216487</v>
      </c>
      <c r="B10863" t="s">
        <v>16</v>
      </c>
      <c r="C10863" t="s">
        <v>17</v>
      </c>
      <c r="D10863" t="s">
        <v>18</v>
      </c>
      <c r="E10863" t="s">
        <v>19</v>
      </c>
      <c r="F10863" t="s">
        <v>20</v>
      </c>
      <c r="G10863" t="s">
        <v>21</v>
      </c>
      <c r="H10863">
        <v>54090</v>
      </c>
      <c r="I10863" t="s">
        <v>34</v>
      </c>
      <c r="J10863" t="s">
        <v>23</v>
      </c>
      <c r="K10863">
        <v>2518.11</v>
      </c>
      <c r="L10863" t="s">
        <v>24</v>
      </c>
      <c r="M10863">
        <v>2016</v>
      </c>
      <c r="N10863">
        <v>6</v>
      </c>
      <c r="O10863">
        <v>2020</v>
      </c>
      <c r="P10863">
        <v>5</v>
      </c>
    </row>
    <row r="10864" spans="1:16">
      <c r="A10864">
        <v>674118</v>
      </c>
      <c r="B10864" t="s">
        <v>16</v>
      </c>
      <c r="C10864" t="s">
        <v>31</v>
      </c>
      <c r="D10864" t="s">
        <v>48</v>
      </c>
      <c r="E10864" t="s">
        <v>49</v>
      </c>
      <c r="F10864" t="s">
        <v>28</v>
      </c>
      <c r="G10864" t="s">
        <v>21</v>
      </c>
      <c r="H10864">
        <v>50977</v>
      </c>
      <c r="I10864" t="s">
        <v>34</v>
      </c>
      <c r="J10864" t="s">
        <v>23</v>
      </c>
      <c r="K10864">
        <v>2518.11</v>
      </c>
      <c r="L10864" t="s">
        <v>24</v>
      </c>
      <c r="M10864">
        <v>2016</v>
      </c>
      <c r="N10864">
        <v>6</v>
      </c>
      <c r="O10864">
        <v>2019</v>
      </c>
      <c r="P10864">
        <v>6</v>
      </c>
    </row>
    <row r="10865" spans="1:16">
      <c r="A10865">
        <v>880436</v>
      </c>
      <c r="B10865" t="s">
        <v>16</v>
      </c>
      <c r="C10865" t="s">
        <v>17</v>
      </c>
      <c r="D10865" t="s">
        <v>76</v>
      </c>
      <c r="E10865" t="s">
        <v>77</v>
      </c>
      <c r="F10865" t="s">
        <v>28</v>
      </c>
      <c r="G10865" t="s">
        <v>21</v>
      </c>
      <c r="H10865">
        <v>84390</v>
      </c>
      <c r="I10865" t="s">
        <v>34</v>
      </c>
      <c r="J10865" t="s">
        <v>23</v>
      </c>
      <c r="K10865">
        <v>2518.7399999999998</v>
      </c>
      <c r="L10865" t="s">
        <v>24</v>
      </c>
      <c r="M10865">
        <v>2014</v>
      </c>
      <c r="N10865">
        <v>2</v>
      </c>
      <c r="O10865">
        <v>2019</v>
      </c>
      <c r="P10865">
        <v>4</v>
      </c>
    </row>
    <row r="10866" spans="1:16">
      <c r="A10866">
        <v>387455</v>
      </c>
      <c r="B10866" t="s">
        <v>16</v>
      </c>
      <c r="C10866" t="s">
        <v>31</v>
      </c>
      <c r="D10866" t="s">
        <v>90</v>
      </c>
      <c r="E10866" t="s">
        <v>91</v>
      </c>
      <c r="F10866" t="s">
        <v>20</v>
      </c>
      <c r="G10866" t="s">
        <v>21</v>
      </c>
      <c r="H10866">
        <v>76352</v>
      </c>
      <c r="I10866" t="s">
        <v>22</v>
      </c>
      <c r="J10866" t="s">
        <v>23</v>
      </c>
      <c r="K10866">
        <v>2519.5700000000002</v>
      </c>
      <c r="L10866" t="s">
        <v>24</v>
      </c>
      <c r="M10866">
        <v>2015</v>
      </c>
      <c r="N10866">
        <v>12</v>
      </c>
      <c r="O10866">
        <v>2017</v>
      </c>
      <c r="P10866">
        <v>4</v>
      </c>
    </row>
    <row r="10867" spans="1:16">
      <c r="A10867">
        <v>877124</v>
      </c>
      <c r="B10867" t="s">
        <v>16</v>
      </c>
      <c r="C10867" t="s">
        <v>36</v>
      </c>
      <c r="D10867" t="s">
        <v>45</v>
      </c>
      <c r="E10867" t="s">
        <v>71</v>
      </c>
      <c r="F10867" t="s">
        <v>28</v>
      </c>
      <c r="G10867" t="s">
        <v>21</v>
      </c>
      <c r="H10867">
        <v>99220</v>
      </c>
      <c r="I10867" t="s">
        <v>22</v>
      </c>
      <c r="J10867" t="s">
        <v>23</v>
      </c>
      <c r="K10867">
        <v>2519.5700000000002</v>
      </c>
      <c r="L10867" t="s">
        <v>24</v>
      </c>
      <c r="M10867">
        <v>2016</v>
      </c>
      <c r="N10867">
        <v>9</v>
      </c>
      <c r="O10867">
        <v>2019</v>
      </c>
      <c r="P10867">
        <v>4</v>
      </c>
    </row>
    <row r="10868" spans="1:16">
      <c r="A10868">
        <v>107461</v>
      </c>
      <c r="B10868" t="s">
        <v>16</v>
      </c>
      <c r="C10868" t="s">
        <v>31</v>
      </c>
      <c r="D10868" t="s">
        <v>32</v>
      </c>
      <c r="E10868" t="s">
        <v>33</v>
      </c>
      <c r="F10868" t="s">
        <v>28</v>
      </c>
      <c r="G10868" t="s">
        <v>29</v>
      </c>
      <c r="H10868">
        <v>51011</v>
      </c>
      <c r="I10868" t="s">
        <v>22</v>
      </c>
      <c r="J10868" t="s">
        <v>23</v>
      </c>
      <c r="K10868">
        <v>2519.92</v>
      </c>
      <c r="L10868" t="s">
        <v>24</v>
      </c>
      <c r="M10868">
        <v>2015</v>
      </c>
      <c r="N10868">
        <v>2</v>
      </c>
      <c r="O10868">
        <v>2019</v>
      </c>
      <c r="P10868">
        <v>5</v>
      </c>
    </row>
    <row r="10869" spans="1:16">
      <c r="A10869">
        <v>785076</v>
      </c>
      <c r="B10869" t="s">
        <v>16</v>
      </c>
      <c r="C10869" t="s">
        <v>17</v>
      </c>
      <c r="D10869" t="s">
        <v>18</v>
      </c>
      <c r="E10869" t="s">
        <v>80</v>
      </c>
      <c r="F10869" t="s">
        <v>28</v>
      </c>
      <c r="G10869" t="s">
        <v>29</v>
      </c>
      <c r="H10869">
        <v>70641</v>
      </c>
      <c r="I10869" t="s">
        <v>22</v>
      </c>
      <c r="J10869" t="s">
        <v>23</v>
      </c>
      <c r="K10869">
        <v>2519.92</v>
      </c>
      <c r="L10869" t="s">
        <v>24</v>
      </c>
      <c r="M10869">
        <v>2015</v>
      </c>
      <c r="N10869">
        <v>12</v>
      </c>
      <c r="O10869">
        <v>2018</v>
      </c>
      <c r="P10869">
        <v>2</v>
      </c>
    </row>
    <row r="10870" spans="1:16">
      <c r="A10870">
        <v>510353</v>
      </c>
      <c r="B10870" t="s">
        <v>16</v>
      </c>
      <c r="C10870" t="s">
        <v>31</v>
      </c>
      <c r="D10870" t="s">
        <v>32</v>
      </c>
      <c r="E10870" t="s">
        <v>83</v>
      </c>
      <c r="F10870" t="s">
        <v>28</v>
      </c>
      <c r="G10870" t="s">
        <v>29</v>
      </c>
      <c r="H10870">
        <v>90889</v>
      </c>
      <c r="I10870" t="s">
        <v>22</v>
      </c>
      <c r="J10870" t="s">
        <v>23</v>
      </c>
      <c r="K10870">
        <v>2520.0300000000002</v>
      </c>
      <c r="L10870" t="s">
        <v>24</v>
      </c>
      <c r="M10870">
        <v>2014</v>
      </c>
      <c r="N10870">
        <v>12</v>
      </c>
      <c r="O10870">
        <v>2018</v>
      </c>
      <c r="P10870">
        <v>10</v>
      </c>
    </row>
    <row r="10871" spans="1:16">
      <c r="A10871">
        <v>764896</v>
      </c>
      <c r="B10871" t="s">
        <v>16</v>
      </c>
      <c r="C10871" t="s">
        <v>17</v>
      </c>
      <c r="D10871" t="s">
        <v>43</v>
      </c>
      <c r="E10871" t="s">
        <v>44</v>
      </c>
      <c r="F10871" t="s">
        <v>28</v>
      </c>
      <c r="G10871" t="s">
        <v>29</v>
      </c>
      <c r="H10871">
        <v>105231</v>
      </c>
      <c r="I10871" t="s">
        <v>22</v>
      </c>
      <c r="J10871" t="s">
        <v>23</v>
      </c>
      <c r="K10871">
        <v>2520.0300000000002</v>
      </c>
      <c r="L10871" t="s">
        <v>24</v>
      </c>
      <c r="M10871">
        <v>2017</v>
      </c>
      <c r="N10871">
        <v>1</v>
      </c>
      <c r="O10871">
        <v>2020</v>
      </c>
      <c r="P10871">
        <v>5</v>
      </c>
    </row>
    <row r="10872" spans="1:16">
      <c r="A10872">
        <v>838845</v>
      </c>
      <c r="B10872" t="s">
        <v>16</v>
      </c>
      <c r="C10872" t="s">
        <v>25</v>
      </c>
      <c r="D10872" t="s">
        <v>26</v>
      </c>
      <c r="E10872" t="s">
        <v>62</v>
      </c>
      <c r="F10872" t="s">
        <v>20</v>
      </c>
      <c r="G10872" t="s">
        <v>29</v>
      </c>
      <c r="H10872">
        <v>71560</v>
      </c>
      <c r="I10872" t="s">
        <v>22</v>
      </c>
      <c r="J10872" t="s">
        <v>23</v>
      </c>
      <c r="K10872">
        <v>2520.12</v>
      </c>
      <c r="L10872" t="s">
        <v>24</v>
      </c>
      <c r="M10872">
        <v>2017</v>
      </c>
      <c r="N10872">
        <v>8</v>
      </c>
      <c r="O10872">
        <v>2018</v>
      </c>
      <c r="P10872">
        <v>6</v>
      </c>
    </row>
    <row r="10873" spans="1:16">
      <c r="A10873">
        <v>929712</v>
      </c>
      <c r="B10873" t="s">
        <v>16</v>
      </c>
      <c r="C10873" t="s">
        <v>17</v>
      </c>
      <c r="D10873" t="s">
        <v>18</v>
      </c>
      <c r="E10873" t="s">
        <v>53</v>
      </c>
      <c r="F10873" t="s">
        <v>20</v>
      </c>
      <c r="G10873" t="s">
        <v>29</v>
      </c>
      <c r="H10873">
        <v>104481</v>
      </c>
      <c r="I10873" t="s">
        <v>22</v>
      </c>
      <c r="J10873" t="s">
        <v>23</v>
      </c>
      <c r="K10873">
        <v>2520.12</v>
      </c>
      <c r="L10873" t="s">
        <v>24</v>
      </c>
      <c r="M10873">
        <v>2017</v>
      </c>
      <c r="N10873">
        <v>4</v>
      </c>
      <c r="O10873">
        <v>2018</v>
      </c>
      <c r="P10873">
        <v>5</v>
      </c>
    </row>
    <row r="10874" spans="1:16">
      <c r="A10874">
        <v>229391</v>
      </c>
      <c r="B10874" t="s">
        <v>16</v>
      </c>
      <c r="C10874" t="s">
        <v>98</v>
      </c>
      <c r="D10874" t="s">
        <v>99</v>
      </c>
      <c r="E10874" t="s">
        <v>100</v>
      </c>
      <c r="F10874" t="s">
        <v>20</v>
      </c>
      <c r="G10874" t="s">
        <v>21</v>
      </c>
      <c r="H10874">
        <v>64881</v>
      </c>
      <c r="I10874" t="s">
        <v>34</v>
      </c>
      <c r="J10874" t="s">
        <v>23</v>
      </c>
      <c r="K10874">
        <v>2520.3000000000002</v>
      </c>
      <c r="L10874" t="s">
        <v>24</v>
      </c>
      <c r="M10874">
        <v>2018</v>
      </c>
      <c r="N10874">
        <v>11</v>
      </c>
      <c r="O10874">
        <v>2017</v>
      </c>
      <c r="P10874">
        <v>11</v>
      </c>
    </row>
    <row r="10875" spans="1:16">
      <c r="A10875">
        <v>576654</v>
      </c>
      <c r="B10875" t="s">
        <v>16</v>
      </c>
      <c r="C10875" t="s">
        <v>17</v>
      </c>
      <c r="D10875" t="s">
        <v>111</v>
      </c>
      <c r="E10875" t="s">
        <v>112</v>
      </c>
      <c r="F10875" t="s">
        <v>28</v>
      </c>
      <c r="G10875" t="s">
        <v>21</v>
      </c>
      <c r="H10875">
        <v>107337</v>
      </c>
      <c r="I10875" t="s">
        <v>34</v>
      </c>
      <c r="J10875" t="s">
        <v>23</v>
      </c>
      <c r="K10875">
        <v>2520.3000000000002</v>
      </c>
      <c r="L10875" t="s">
        <v>24</v>
      </c>
      <c r="M10875">
        <v>2018</v>
      </c>
      <c r="N10875">
        <v>11</v>
      </c>
      <c r="O10875">
        <v>2017</v>
      </c>
      <c r="P10875">
        <v>5</v>
      </c>
    </row>
    <row r="10876" spans="1:16">
      <c r="A10876">
        <v>459164</v>
      </c>
      <c r="B10876" t="s">
        <v>16</v>
      </c>
      <c r="C10876" t="s">
        <v>17</v>
      </c>
      <c r="D10876" t="s">
        <v>18</v>
      </c>
      <c r="E10876" t="s">
        <v>35</v>
      </c>
      <c r="F10876" t="s">
        <v>20</v>
      </c>
      <c r="G10876" t="s">
        <v>21</v>
      </c>
      <c r="H10876">
        <v>92590</v>
      </c>
      <c r="I10876" t="s">
        <v>22</v>
      </c>
      <c r="J10876" t="s">
        <v>23</v>
      </c>
      <c r="K10876">
        <v>2572.4499999999998</v>
      </c>
      <c r="L10876" t="s">
        <v>57</v>
      </c>
      <c r="M10876">
        <v>2018</v>
      </c>
      <c r="N10876">
        <v>4</v>
      </c>
      <c r="O10876">
        <v>2018</v>
      </c>
      <c r="P10876">
        <v>1</v>
      </c>
    </row>
    <row r="10877" spans="1:16">
      <c r="A10877">
        <v>393101</v>
      </c>
      <c r="B10877" t="s">
        <v>16</v>
      </c>
      <c r="C10877" t="s">
        <v>17</v>
      </c>
      <c r="D10877" t="s">
        <v>18</v>
      </c>
      <c r="E10877" t="s">
        <v>42</v>
      </c>
      <c r="F10877" t="s">
        <v>20</v>
      </c>
      <c r="G10877" t="s">
        <v>72</v>
      </c>
      <c r="H10877">
        <v>93604</v>
      </c>
      <c r="I10877" t="s">
        <v>22</v>
      </c>
      <c r="J10877" t="s">
        <v>23</v>
      </c>
      <c r="K10877">
        <v>2521.16</v>
      </c>
      <c r="L10877" t="s">
        <v>24</v>
      </c>
      <c r="M10877">
        <v>2018</v>
      </c>
      <c r="N10877">
        <v>8</v>
      </c>
      <c r="O10877">
        <v>2019</v>
      </c>
      <c r="P10877">
        <v>11</v>
      </c>
    </row>
    <row r="10878" spans="1:16">
      <c r="A10878">
        <v>574627</v>
      </c>
      <c r="B10878" t="s">
        <v>16</v>
      </c>
      <c r="C10878" t="s">
        <v>31</v>
      </c>
      <c r="D10878" t="s">
        <v>32</v>
      </c>
      <c r="E10878" t="s">
        <v>33</v>
      </c>
      <c r="F10878" t="s">
        <v>20</v>
      </c>
      <c r="G10878" t="s">
        <v>72</v>
      </c>
      <c r="H10878">
        <v>66045</v>
      </c>
      <c r="I10878" t="s">
        <v>22</v>
      </c>
      <c r="J10878" t="s">
        <v>23</v>
      </c>
      <c r="K10878">
        <v>2521.16</v>
      </c>
      <c r="L10878" t="s">
        <v>24</v>
      </c>
      <c r="M10878">
        <v>2018</v>
      </c>
      <c r="N10878">
        <v>11</v>
      </c>
      <c r="O10878">
        <v>2017</v>
      </c>
      <c r="P10878">
        <v>4</v>
      </c>
    </row>
    <row r="10879" spans="1:16">
      <c r="A10879">
        <v>276035</v>
      </c>
      <c r="B10879" t="s">
        <v>16</v>
      </c>
      <c r="C10879" t="s">
        <v>17</v>
      </c>
      <c r="D10879" t="s">
        <v>18</v>
      </c>
      <c r="E10879" t="s">
        <v>61</v>
      </c>
      <c r="F10879" t="s">
        <v>20</v>
      </c>
      <c r="G10879" t="s">
        <v>21</v>
      </c>
      <c r="H10879">
        <v>149779</v>
      </c>
      <c r="I10879" t="s">
        <v>34</v>
      </c>
      <c r="J10879" t="s">
        <v>23</v>
      </c>
      <c r="K10879">
        <v>2521.56</v>
      </c>
      <c r="L10879" t="s">
        <v>24</v>
      </c>
      <c r="M10879">
        <v>2012</v>
      </c>
      <c r="N10879">
        <v>6</v>
      </c>
      <c r="O10879">
        <v>2020</v>
      </c>
      <c r="P10879">
        <v>3</v>
      </c>
    </row>
    <row r="10880" spans="1:16">
      <c r="A10880">
        <v>445679</v>
      </c>
      <c r="B10880" t="s">
        <v>16</v>
      </c>
      <c r="C10880" t="s">
        <v>25</v>
      </c>
      <c r="D10880" t="s">
        <v>73</v>
      </c>
      <c r="E10880" t="s">
        <v>74</v>
      </c>
      <c r="F10880" t="s">
        <v>28</v>
      </c>
      <c r="G10880" t="s">
        <v>21</v>
      </c>
      <c r="H10880">
        <v>124862</v>
      </c>
      <c r="I10880" t="s">
        <v>34</v>
      </c>
      <c r="J10880" t="s">
        <v>23</v>
      </c>
      <c r="K10880">
        <v>2521.56</v>
      </c>
      <c r="L10880" t="s">
        <v>24</v>
      </c>
      <c r="M10880">
        <v>2017</v>
      </c>
      <c r="N10880">
        <v>3</v>
      </c>
      <c r="O10880">
        <v>2017</v>
      </c>
      <c r="P10880">
        <v>3</v>
      </c>
    </row>
    <row r="10881" spans="1:16">
      <c r="A10881">
        <v>474458</v>
      </c>
      <c r="B10881" t="s">
        <v>16</v>
      </c>
      <c r="C10881" t="s">
        <v>17</v>
      </c>
      <c r="D10881" t="s">
        <v>18</v>
      </c>
      <c r="E10881" t="s">
        <v>61</v>
      </c>
      <c r="F10881" t="s">
        <v>28</v>
      </c>
      <c r="G10881" t="s">
        <v>21</v>
      </c>
      <c r="H10881">
        <v>49525</v>
      </c>
      <c r="I10881" t="s">
        <v>30</v>
      </c>
      <c r="J10881" t="s">
        <v>23</v>
      </c>
      <c r="K10881">
        <v>2521.63</v>
      </c>
      <c r="L10881" t="s">
        <v>24</v>
      </c>
      <c r="M10881">
        <v>2016</v>
      </c>
      <c r="N10881">
        <v>6</v>
      </c>
      <c r="O10881">
        <v>2017</v>
      </c>
      <c r="P10881">
        <v>8</v>
      </c>
    </row>
    <row r="10882" spans="1:16">
      <c r="A10882">
        <v>237858</v>
      </c>
      <c r="B10882" t="s">
        <v>16</v>
      </c>
      <c r="C10882" t="s">
        <v>17</v>
      </c>
      <c r="D10882" t="s">
        <v>18</v>
      </c>
      <c r="E10882" t="s">
        <v>47</v>
      </c>
      <c r="F10882" t="s">
        <v>28</v>
      </c>
      <c r="G10882" t="s">
        <v>21</v>
      </c>
      <c r="H10882">
        <v>93035</v>
      </c>
      <c r="I10882" t="s">
        <v>34</v>
      </c>
      <c r="J10882" t="s">
        <v>23</v>
      </c>
      <c r="K10882">
        <v>2574.02</v>
      </c>
      <c r="L10882" t="s">
        <v>57</v>
      </c>
      <c r="M10882">
        <v>2018</v>
      </c>
      <c r="N10882">
        <v>3</v>
      </c>
      <c r="O10882">
        <v>2020</v>
      </c>
      <c r="P10882">
        <v>5</v>
      </c>
    </row>
    <row r="10883" spans="1:16">
      <c r="A10883">
        <v>200744</v>
      </c>
      <c r="B10883" t="s">
        <v>16</v>
      </c>
      <c r="C10883" t="s">
        <v>84</v>
      </c>
      <c r="D10883" t="s">
        <v>85</v>
      </c>
      <c r="E10883" t="s">
        <v>97</v>
      </c>
      <c r="F10883" t="s">
        <v>20</v>
      </c>
      <c r="G10883" t="s">
        <v>21</v>
      </c>
      <c r="H10883">
        <v>142201</v>
      </c>
      <c r="I10883" t="s">
        <v>30</v>
      </c>
      <c r="J10883" t="s">
        <v>23</v>
      </c>
      <c r="K10883">
        <v>2521.6799999999998</v>
      </c>
      <c r="L10883" t="s">
        <v>24</v>
      </c>
      <c r="M10883">
        <v>2016</v>
      </c>
      <c r="N10883">
        <v>10</v>
      </c>
      <c r="O10883">
        <v>2020</v>
      </c>
      <c r="P10883">
        <v>3</v>
      </c>
    </row>
    <row r="10884" spans="1:16">
      <c r="A10884">
        <v>448354</v>
      </c>
      <c r="B10884" t="s">
        <v>16</v>
      </c>
      <c r="C10884" t="s">
        <v>36</v>
      </c>
      <c r="D10884" t="s">
        <v>45</v>
      </c>
      <c r="E10884" t="s">
        <v>46</v>
      </c>
      <c r="F10884" t="s">
        <v>20</v>
      </c>
      <c r="G10884" t="s">
        <v>21</v>
      </c>
      <c r="H10884">
        <v>57015</v>
      </c>
      <c r="I10884" t="s">
        <v>30</v>
      </c>
      <c r="J10884" t="s">
        <v>23</v>
      </c>
      <c r="K10884">
        <v>2521.6799999999998</v>
      </c>
      <c r="L10884" t="s">
        <v>24</v>
      </c>
      <c r="M10884">
        <v>2015</v>
      </c>
      <c r="N10884">
        <v>9</v>
      </c>
      <c r="O10884">
        <v>2017</v>
      </c>
      <c r="P10884">
        <v>12</v>
      </c>
    </row>
    <row r="10885" spans="1:16">
      <c r="A10885">
        <v>421744</v>
      </c>
      <c r="B10885" t="s">
        <v>16</v>
      </c>
      <c r="C10885" t="s">
        <v>36</v>
      </c>
      <c r="D10885" t="s">
        <v>37</v>
      </c>
      <c r="E10885" t="s">
        <v>38</v>
      </c>
      <c r="F10885" t="s">
        <v>20</v>
      </c>
      <c r="G10885" t="s">
        <v>29</v>
      </c>
      <c r="H10885">
        <v>70473</v>
      </c>
      <c r="I10885" t="s">
        <v>22</v>
      </c>
      <c r="J10885" t="s">
        <v>23</v>
      </c>
      <c r="K10885">
        <v>2522.2600000000002</v>
      </c>
      <c r="L10885" t="s">
        <v>24</v>
      </c>
      <c r="M10885">
        <v>2015</v>
      </c>
      <c r="N10885">
        <v>10</v>
      </c>
      <c r="O10885">
        <v>2018</v>
      </c>
      <c r="P10885">
        <v>9</v>
      </c>
    </row>
    <row r="10886" spans="1:16">
      <c r="A10886">
        <v>953892</v>
      </c>
      <c r="B10886" t="s">
        <v>16</v>
      </c>
      <c r="C10886" t="s">
        <v>31</v>
      </c>
      <c r="D10886" t="s">
        <v>32</v>
      </c>
      <c r="E10886" t="s">
        <v>83</v>
      </c>
      <c r="F10886" t="s">
        <v>28</v>
      </c>
      <c r="G10886" t="s">
        <v>29</v>
      </c>
      <c r="H10886">
        <v>145288</v>
      </c>
      <c r="I10886" t="s">
        <v>22</v>
      </c>
      <c r="J10886" t="s">
        <v>23</v>
      </c>
      <c r="K10886">
        <v>2522.2600000000002</v>
      </c>
      <c r="L10886" t="s">
        <v>24</v>
      </c>
      <c r="M10886">
        <v>2017</v>
      </c>
      <c r="N10886">
        <v>12</v>
      </c>
      <c r="O10886">
        <v>2017</v>
      </c>
      <c r="P10886">
        <v>1</v>
      </c>
    </row>
    <row r="10887" spans="1:16">
      <c r="A10887">
        <v>474894</v>
      </c>
      <c r="B10887" t="s">
        <v>16</v>
      </c>
      <c r="C10887" t="s">
        <v>17</v>
      </c>
      <c r="D10887" t="s">
        <v>66</v>
      </c>
      <c r="E10887" t="s">
        <v>67</v>
      </c>
      <c r="F10887" t="s">
        <v>28</v>
      </c>
      <c r="G10887" t="s">
        <v>21</v>
      </c>
      <c r="H10887">
        <v>59001</v>
      </c>
      <c r="I10887" t="s">
        <v>30</v>
      </c>
      <c r="J10887" t="s">
        <v>23</v>
      </c>
      <c r="K10887">
        <v>2616.61</v>
      </c>
      <c r="L10887" t="s">
        <v>57</v>
      </c>
      <c r="M10887">
        <v>2018</v>
      </c>
      <c r="N10887">
        <v>3</v>
      </c>
      <c r="O10887">
        <v>2020</v>
      </c>
      <c r="P10887">
        <v>12</v>
      </c>
    </row>
    <row r="10888" spans="1:16">
      <c r="A10888">
        <v>794323</v>
      </c>
      <c r="B10888" t="s">
        <v>16</v>
      </c>
      <c r="C10888" t="s">
        <v>31</v>
      </c>
      <c r="D10888" t="s">
        <v>103</v>
      </c>
      <c r="E10888" t="s">
        <v>104</v>
      </c>
      <c r="F10888" t="s">
        <v>20</v>
      </c>
      <c r="G10888" t="s">
        <v>29</v>
      </c>
      <c r="H10888">
        <v>147113</v>
      </c>
      <c r="I10888" t="s">
        <v>34</v>
      </c>
      <c r="J10888" t="s">
        <v>23</v>
      </c>
      <c r="K10888">
        <v>2522.41</v>
      </c>
      <c r="L10888" t="s">
        <v>24</v>
      </c>
      <c r="M10888">
        <v>2018</v>
      </c>
      <c r="N10888">
        <v>6</v>
      </c>
      <c r="O10888">
        <v>2018</v>
      </c>
      <c r="P10888">
        <v>7</v>
      </c>
    </row>
    <row r="10889" spans="1:16">
      <c r="A10889">
        <v>622992</v>
      </c>
      <c r="B10889" t="s">
        <v>16</v>
      </c>
      <c r="C10889" t="s">
        <v>25</v>
      </c>
      <c r="D10889" t="s">
        <v>113</v>
      </c>
      <c r="E10889" t="s">
        <v>114</v>
      </c>
      <c r="F10889" t="s">
        <v>20</v>
      </c>
      <c r="G10889" t="s">
        <v>21</v>
      </c>
      <c r="H10889">
        <v>132486</v>
      </c>
      <c r="I10889" t="s">
        <v>22</v>
      </c>
      <c r="J10889" t="s">
        <v>23</v>
      </c>
      <c r="K10889">
        <v>2523.0700000000002</v>
      </c>
      <c r="L10889" t="s">
        <v>24</v>
      </c>
      <c r="M10889">
        <v>2018</v>
      </c>
      <c r="N10889">
        <v>11</v>
      </c>
      <c r="O10889">
        <v>2017</v>
      </c>
      <c r="P10889">
        <v>3</v>
      </c>
    </row>
    <row r="10890" spans="1:16">
      <c r="A10890">
        <v>711571</v>
      </c>
      <c r="B10890" t="s">
        <v>16</v>
      </c>
      <c r="C10890" t="s">
        <v>17</v>
      </c>
      <c r="D10890" t="s">
        <v>18</v>
      </c>
      <c r="E10890" t="s">
        <v>61</v>
      </c>
      <c r="F10890" t="s">
        <v>28</v>
      </c>
      <c r="G10890" t="s">
        <v>21</v>
      </c>
      <c r="H10890">
        <v>77969</v>
      </c>
      <c r="I10890" t="s">
        <v>22</v>
      </c>
      <c r="J10890" t="s">
        <v>23</v>
      </c>
      <c r="K10890">
        <v>2523.0700000000002</v>
      </c>
      <c r="L10890" t="s">
        <v>24</v>
      </c>
      <c r="M10890">
        <v>2013</v>
      </c>
      <c r="N10890">
        <v>7</v>
      </c>
      <c r="O10890">
        <v>2018</v>
      </c>
      <c r="P10890">
        <v>3</v>
      </c>
    </row>
    <row r="10891" spans="1:16">
      <c r="A10891">
        <v>206772</v>
      </c>
      <c r="B10891" t="s">
        <v>16</v>
      </c>
      <c r="C10891" t="s">
        <v>25</v>
      </c>
      <c r="D10891" t="s">
        <v>26</v>
      </c>
      <c r="E10891" t="s">
        <v>27</v>
      </c>
      <c r="F10891" t="s">
        <v>20</v>
      </c>
      <c r="G10891" t="s">
        <v>29</v>
      </c>
      <c r="H10891">
        <v>125475</v>
      </c>
      <c r="I10891" t="s">
        <v>34</v>
      </c>
      <c r="J10891" t="s">
        <v>23</v>
      </c>
      <c r="K10891">
        <v>2523.17</v>
      </c>
      <c r="L10891" t="s">
        <v>24</v>
      </c>
      <c r="M10891">
        <v>2016</v>
      </c>
      <c r="N10891">
        <v>6</v>
      </c>
      <c r="O10891">
        <v>2018</v>
      </c>
      <c r="P10891">
        <v>3</v>
      </c>
    </row>
    <row r="10892" spans="1:16">
      <c r="A10892">
        <v>860099</v>
      </c>
      <c r="B10892" t="s">
        <v>16</v>
      </c>
      <c r="C10892" t="s">
        <v>17</v>
      </c>
      <c r="D10892" t="s">
        <v>18</v>
      </c>
      <c r="E10892" t="s">
        <v>53</v>
      </c>
      <c r="F10892" t="s">
        <v>28</v>
      </c>
      <c r="G10892" t="s">
        <v>29</v>
      </c>
      <c r="H10892">
        <v>82856</v>
      </c>
      <c r="I10892" t="s">
        <v>34</v>
      </c>
      <c r="J10892" t="s">
        <v>23</v>
      </c>
      <c r="K10892">
        <v>2523.17</v>
      </c>
      <c r="L10892" t="s">
        <v>24</v>
      </c>
      <c r="M10892">
        <v>2017</v>
      </c>
      <c r="N10892">
        <v>9</v>
      </c>
      <c r="O10892">
        <v>2017</v>
      </c>
      <c r="P10892">
        <v>4</v>
      </c>
    </row>
    <row r="10893" spans="1:16">
      <c r="A10893">
        <v>348215</v>
      </c>
      <c r="B10893" t="s">
        <v>16</v>
      </c>
      <c r="C10893" t="s">
        <v>31</v>
      </c>
      <c r="D10893" t="s">
        <v>78</v>
      </c>
      <c r="E10893" t="s">
        <v>79</v>
      </c>
      <c r="F10893" t="s">
        <v>20</v>
      </c>
      <c r="G10893" t="s">
        <v>21</v>
      </c>
      <c r="H10893">
        <v>83347</v>
      </c>
      <c r="I10893" t="s">
        <v>22</v>
      </c>
      <c r="J10893" t="s">
        <v>23</v>
      </c>
      <c r="K10893">
        <v>2523.65</v>
      </c>
      <c r="L10893" t="s">
        <v>24</v>
      </c>
      <c r="M10893">
        <v>2016</v>
      </c>
      <c r="N10893">
        <v>5</v>
      </c>
      <c r="O10893">
        <v>2020</v>
      </c>
      <c r="P10893">
        <v>3</v>
      </c>
    </row>
    <row r="10894" spans="1:16">
      <c r="A10894">
        <v>966089</v>
      </c>
      <c r="B10894" t="s">
        <v>16</v>
      </c>
      <c r="C10894" t="s">
        <v>36</v>
      </c>
      <c r="D10894" t="s">
        <v>45</v>
      </c>
      <c r="E10894" t="s">
        <v>75</v>
      </c>
      <c r="F10894" t="s">
        <v>20</v>
      </c>
      <c r="G10894" t="s">
        <v>21</v>
      </c>
      <c r="H10894">
        <v>69118</v>
      </c>
      <c r="I10894" t="s">
        <v>22</v>
      </c>
      <c r="J10894" t="s">
        <v>23</v>
      </c>
      <c r="K10894">
        <v>2523.65</v>
      </c>
      <c r="L10894" t="s">
        <v>24</v>
      </c>
      <c r="M10894">
        <v>2018</v>
      </c>
      <c r="N10894">
        <v>8</v>
      </c>
      <c r="O10894">
        <v>2017</v>
      </c>
      <c r="P10894">
        <v>4</v>
      </c>
    </row>
    <row r="10895" spans="1:16">
      <c r="A10895">
        <v>208323</v>
      </c>
      <c r="B10895" t="s">
        <v>16</v>
      </c>
      <c r="C10895" t="s">
        <v>25</v>
      </c>
      <c r="D10895" t="s">
        <v>26</v>
      </c>
      <c r="E10895" t="s">
        <v>62</v>
      </c>
      <c r="F10895" t="s">
        <v>20</v>
      </c>
      <c r="G10895" t="s">
        <v>72</v>
      </c>
      <c r="H10895">
        <v>94285</v>
      </c>
      <c r="I10895" t="s">
        <v>22</v>
      </c>
      <c r="J10895" t="s">
        <v>23</v>
      </c>
      <c r="K10895">
        <v>2523.96</v>
      </c>
      <c r="L10895" t="s">
        <v>24</v>
      </c>
      <c r="M10895">
        <v>2015</v>
      </c>
      <c r="N10895">
        <v>6</v>
      </c>
      <c r="O10895">
        <v>2019</v>
      </c>
      <c r="P10895">
        <v>7</v>
      </c>
    </row>
    <row r="10896" spans="1:16">
      <c r="A10896">
        <v>244296</v>
      </c>
      <c r="B10896" t="s">
        <v>16</v>
      </c>
      <c r="C10896" t="s">
        <v>17</v>
      </c>
      <c r="D10896" t="s">
        <v>18</v>
      </c>
      <c r="E10896" t="s">
        <v>53</v>
      </c>
      <c r="F10896" t="s">
        <v>28</v>
      </c>
      <c r="G10896" t="s">
        <v>72</v>
      </c>
      <c r="H10896">
        <v>142821</v>
      </c>
      <c r="I10896" t="s">
        <v>22</v>
      </c>
      <c r="J10896" t="s">
        <v>23</v>
      </c>
      <c r="K10896">
        <v>2523.96</v>
      </c>
      <c r="L10896" t="s">
        <v>24</v>
      </c>
      <c r="M10896">
        <v>2014</v>
      </c>
      <c r="N10896">
        <v>2</v>
      </c>
      <c r="O10896">
        <v>2019</v>
      </c>
      <c r="P10896">
        <v>11</v>
      </c>
    </row>
    <row r="10897" spans="1:16">
      <c r="A10897">
        <v>577501</v>
      </c>
      <c r="B10897" t="s">
        <v>16</v>
      </c>
      <c r="C10897" t="s">
        <v>36</v>
      </c>
      <c r="D10897" t="s">
        <v>45</v>
      </c>
      <c r="E10897" t="s">
        <v>52</v>
      </c>
      <c r="F10897" t="s">
        <v>20</v>
      </c>
      <c r="G10897" t="s">
        <v>29</v>
      </c>
      <c r="H10897">
        <v>128521</v>
      </c>
      <c r="I10897" t="s">
        <v>22</v>
      </c>
      <c r="J10897" t="s">
        <v>23</v>
      </c>
      <c r="K10897">
        <v>2524.65</v>
      </c>
      <c r="L10897" t="s">
        <v>24</v>
      </c>
      <c r="M10897">
        <v>2014</v>
      </c>
      <c r="N10897">
        <v>6</v>
      </c>
      <c r="O10897">
        <v>2018</v>
      </c>
      <c r="P10897">
        <v>6</v>
      </c>
    </row>
    <row r="10898" spans="1:16">
      <c r="A10898">
        <v>961218</v>
      </c>
      <c r="B10898" t="s">
        <v>16</v>
      </c>
      <c r="C10898" t="s">
        <v>58</v>
      </c>
      <c r="D10898" t="s">
        <v>59</v>
      </c>
      <c r="E10898" t="s">
        <v>60</v>
      </c>
      <c r="F10898" t="s">
        <v>20</v>
      </c>
      <c r="G10898" t="s">
        <v>29</v>
      </c>
      <c r="H10898">
        <v>71197</v>
      </c>
      <c r="I10898" t="s">
        <v>22</v>
      </c>
      <c r="J10898" t="s">
        <v>23</v>
      </c>
      <c r="K10898">
        <v>2524.65</v>
      </c>
      <c r="L10898" t="s">
        <v>24</v>
      </c>
      <c r="M10898">
        <v>2013</v>
      </c>
      <c r="N10898">
        <v>2</v>
      </c>
      <c r="O10898">
        <v>2020</v>
      </c>
      <c r="P10898">
        <v>11</v>
      </c>
    </row>
    <row r="10899" spans="1:16">
      <c r="A10899">
        <v>604076</v>
      </c>
      <c r="B10899" t="s">
        <v>16</v>
      </c>
      <c r="C10899" t="s">
        <v>17</v>
      </c>
      <c r="D10899" t="s">
        <v>95</v>
      </c>
      <c r="E10899" t="s">
        <v>96</v>
      </c>
      <c r="F10899" t="s">
        <v>28</v>
      </c>
      <c r="G10899" t="s">
        <v>29</v>
      </c>
      <c r="H10899">
        <v>142200</v>
      </c>
      <c r="I10899" t="s">
        <v>22</v>
      </c>
      <c r="J10899" t="s">
        <v>23</v>
      </c>
      <c r="K10899">
        <v>2525.42</v>
      </c>
      <c r="L10899" t="s">
        <v>24</v>
      </c>
      <c r="M10899">
        <v>2016</v>
      </c>
      <c r="N10899">
        <v>4</v>
      </c>
      <c r="O10899">
        <v>2020</v>
      </c>
      <c r="P10899">
        <v>10</v>
      </c>
    </row>
    <row r="10900" spans="1:16">
      <c r="A10900">
        <v>343103</v>
      </c>
      <c r="B10900" t="s">
        <v>16</v>
      </c>
      <c r="C10900" t="s">
        <v>31</v>
      </c>
      <c r="D10900" t="s">
        <v>108</v>
      </c>
      <c r="E10900" t="s">
        <v>109</v>
      </c>
      <c r="F10900" t="s">
        <v>28</v>
      </c>
      <c r="G10900" t="s">
        <v>21</v>
      </c>
      <c r="H10900">
        <v>95106</v>
      </c>
      <c r="I10900" t="s">
        <v>22</v>
      </c>
      <c r="J10900" t="s">
        <v>23</v>
      </c>
      <c r="K10900">
        <v>2526.73</v>
      </c>
      <c r="L10900" t="s">
        <v>24</v>
      </c>
      <c r="M10900">
        <v>2013</v>
      </c>
      <c r="N10900">
        <v>9</v>
      </c>
      <c r="O10900">
        <v>2018</v>
      </c>
      <c r="P10900">
        <v>5</v>
      </c>
    </row>
    <row r="10901" spans="1:16">
      <c r="A10901">
        <v>454880</v>
      </c>
      <c r="B10901" t="s">
        <v>16</v>
      </c>
      <c r="C10901" t="s">
        <v>36</v>
      </c>
      <c r="D10901" t="s">
        <v>45</v>
      </c>
      <c r="E10901" t="s">
        <v>71</v>
      </c>
      <c r="F10901" t="s">
        <v>28</v>
      </c>
      <c r="G10901" t="s">
        <v>21</v>
      </c>
      <c r="H10901">
        <v>118931</v>
      </c>
      <c r="I10901" t="s">
        <v>22</v>
      </c>
      <c r="J10901" t="s">
        <v>23</v>
      </c>
      <c r="K10901">
        <v>2526.73</v>
      </c>
      <c r="L10901" t="s">
        <v>24</v>
      </c>
      <c r="M10901">
        <v>2012</v>
      </c>
      <c r="N10901">
        <v>6</v>
      </c>
      <c r="O10901">
        <v>2018</v>
      </c>
      <c r="P10901">
        <v>12</v>
      </c>
    </row>
    <row r="10902" spans="1:16">
      <c r="A10902">
        <v>328188</v>
      </c>
      <c r="B10902" t="s">
        <v>16</v>
      </c>
      <c r="C10902" t="s">
        <v>17</v>
      </c>
      <c r="D10902" t="s">
        <v>18</v>
      </c>
      <c r="E10902" t="s">
        <v>61</v>
      </c>
      <c r="F10902" t="s">
        <v>20</v>
      </c>
      <c r="G10902" t="s">
        <v>21</v>
      </c>
      <c r="H10902">
        <v>127988</v>
      </c>
      <c r="I10902" t="s">
        <v>22</v>
      </c>
      <c r="J10902" t="s">
        <v>23</v>
      </c>
      <c r="K10902">
        <v>2527.65</v>
      </c>
      <c r="L10902" t="s">
        <v>24</v>
      </c>
      <c r="M10902">
        <v>2016</v>
      </c>
      <c r="N10902">
        <v>1</v>
      </c>
      <c r="O10902">
        <v>2018</v>
      </c>
      <c r="P10902">
        <v>1</v>
      </c>
    </row>
    <row r="10903" spans="1:16">
      <c r="A10903">
        <v>401350</v>
      </c>
      <c r="B10903" t="s">
        <v>16</v>
      </c>
      <c r="C10903" t="s">
        <v>25</v>
      </c>
      <c r="D10903" t="s">
        <v>113</v>
      </c>
      <c r="E10903" t="s">
        <v>114</v>
      </c>
      <c r="F10903" t="s">
        <v>28</v>
      </c>
      <c r="G10903" t="s">
        <v>21</v>
      </c>
      <c r="H10903">
        <v>72374</v>
      </c>
      <c r="I10903" t="s">
        <v>22</v>
      </c>
      <c r="J10903" t="s">
        <v>23</v>
      </c>
      <c r="K10903">
        <v>2527.65</v>
      </c>
      <c r="L10903" t="s">
        <v>24</v>
      </c>
      <c r="M10903">
        <v>2018</v>
      </c>
      <c r="N10903">
        <v>9</v>
      </c>
      <c r="O10903">
        <v>2018</v>
      </c>
      <c r="P10903">
        <v>4</v>
      </c>
    </row>
    <row r="10904" spans="1:16">
      <c r="A10904">
        <v>947679</v>
      </c>
      <c r="B10904" t="s">
        <v>16</v>
      </c>
      <c r="C10904" t="s">
        <v>17</v>
      </c>
      <c r="D10904" t="s">
        <v>18</v>
      </c>
      <c r="E10904" t="s">
        <v>42</v>
      </c>
      <c r="F10904" t="s">
        <v>28</v>
      </c>
      <c r="G10904" t="s">
        <v>21</v>
      </c>
      <c r="H10904">
        <v>107354</v>
      </c>
      <c r="I10904" t="s">
        <v>34</v>
      </c>
      <c r="J10904" t="s">
        <v>23</v>
      </c>
      <c r="K10904">
        <v>2637.15</v>
      </c>
      <c r="L10904" t="s">
        <v>57</v>
      </c>
      <c r="M10904">
        <v>2018</v>
      </c>
      <c r="N10904">
        <v>2</v>
      </c>
      <c r="O10904">
        <v>2018</v>
      </c>
      <c r="P10904">
        <v>6</v>
      </c>
    </row>
    <row r="10905" spans="1:16">
      <c r="A10905">
        <v>625451</v>
      </c>
      <c r="B10905" t="s">
        <v>16</v>
      </c>
      <c r="C10905" t="s">
        <v>31</v>
      </c>
      <c r="D10905" t="s">
        <v>48</v>
      </c>
      <c r="E10905" t="s">
        <v>49</v>
      </c>
      <c r="F10905" t="s">
        <v>20</v>
      </c>
      <c r="G10905" t="s">
        <v>21</v>
      </c>
      <c r="H10905">
        <v>73799</v>
      </c>
      <c r="I10905" t="s">
        <v>34</v>
      </c>
      <c r="J10905" t="s">
        <v>23</v>
      </c>
      <c r="K10905">
        <v>2529.08</v>
      </c>
      <c r="L10905" t="s">
        <v>24</v>
      </c>
      <c r="M10905">
        <v>2015</v>
      </c>
      <c r="N10905">
        <v>3</v>
      </c>
      <c r="O10905">
        <v>2018</v>
      </c>
      <c r="P10905">
        <v>4</v>
      </c>
    </row>
    <row r="10906" spans="1:16">
      <c r="A10906">
        <v>908882</v>
      </c>
      <c r="B10906" t="s">
        <v>16</v>
      </c>
      <c r="C10906" t="s">
        <v>31</v>
      </c>
      <c r="D10906" t="s">
        <v>108</v>
      </c>
      <c r="E10906" t="s">
        <v>109</v>
      </c>
      <c r="F10906" t="s">
        <v>28</v>
      </c>
      <c r="G10906" t="s">
        <v>21</v>
      </c>
      <c r="H10906">
        <v>141878</v>
      </c>
      <c r="I10906" t="s">
        <v>30</v>
      </c>
      <c r="J10906" t="s">
        <v>23</v>
      </c>
      <c r="K10906">
        <v>2530.33</v>
      </c>
      <c r="L10906" t="s">
        <v>24</v>
      </c>
      <c r="M10906">
        <v>2018</v>
      </c>
      <c r="N10906">
        <v>5</v>
      </c>
      <c r="O10906">
        <v>2018</v>
      </c>
      <c r="P10906">
        <v>8</v>
      </c>
    </row>
    <row r="10907" spans="1:16">
      <c r="A10907">
        <v>979644</v>
      </c>
      <c r="B10907" t="s">
        <v>16</v>
      </c>
      <c r="C10907" t="s">
        <v>36</v>
      </c>
      <c r="D10907" t="s">
        <v>37</v>
      </c>
      <c r="E10907" t="s">
        <v>38</v>
      </c>
      <c r="F10907" t="s">
        <v>28</v>
      </c>
      <c r="G10907" t="s">
        <v>21</v>
      </c>
      <c r="H10907">
        <v>112961</v>
      </c>
      <c r="I10907" t="s">
        <v>30</v>
      </c>
      <c r="J10907" t="s">
        <v>23</v>
      </c>
      <c r="K10907">
        <v>2530.33</v>
      </c>
      <c r="L10907" t="s">
        <v>24</v>
      </c>
      <c r="M10907">
        <v>2012</v>
      </c>
      <c r="N10907">
        <v>5</v>
      </c>
      <c r="O10907">
        <v>2017</v>
      </c>
      <c r="P10907">
        <v>1</v>
      </c>
    </row>
    <row r="10908" spans="1:16">
      <c r="A10908">
        <v>492090</v>
      </c>
      <c r="B10908" t="s">
        <v>16</v>
      </c>
      <c r="C10908" t="s">
        <v>17</v>
      </c>
      <c r="D10908" t="s">
        <v>18</v>
      </c>
      <c r="E10908" t="s">
        <v>35</v>
      </c>
      <c r="F10908" t="s">
        <v>20</v>
      </c>
      <c r="G10908" t="s">
        <v>29</v>
      </c>
      <c r="H10908">
        <v>133390</v>
      </c>
      <c r="I10908" t="s">
        <v>22</v>
      </c>
      <c r="J10908" t="s">
        <v>23</v>
      </c>
      <c r="K10908">
        <v>2657.57</v>
      </c>
      <c r="L10908" t="s">
        <v>57</v>
      </c>
      <c r="M10908">
        <v>2018</v>
      </c>
      <c r="N10908">
        <v>3</v>
      </c>
      <c r="O10908">
        <v>2019</v>
      </c>
      <c r="P10908">
        <v>9</v>
      </c>
    </row>
    <row r="10909" spans="1:16">
      <c r="A10909">
        <v>887266</v>
      </c>
      <c r="B10909" t="s">
        <v>16</v>
      </c>
      <c r="C10909" t="s">
        <v>17</v>
      </c>
      <c r="D10909" t="s">
        <v>18</v>
      </c>
      <c r="E10909" t="s">
        <v>47</v>
      </c>
      <c r="F10909" t="s">
        <v>20</v>
      </c>
      <c r="G10909" t="s">
        <v>72</v>
      </c>
      <c r="H10909">
        <v>86726</v>
      </c>
      <c r="I10909" t="s">
        <v>30</v>
      </c>
      <c r="J10909" t="s">
        <v>23</v>
      </c>
      <c r="K10909">
        <v>2530.64</v>
      </c>
      <c r="L10909" t="s">
        <v>24</v>
      </c>
      <c r="M10909">
        <v>2014</v>
      </c>
      <c r="N10909">
        <v>11</v>
      </c>
      <c r="O10909">
        <v>2019</v>
      </c>
      <c r="P10909">
        <v>1</v>
      </c>
    </row>
    <row r="10910" spans="1:16">
      <c r="A10910">
        <v>128032</v>
      </c>
      <c r="B10910" t="s">
        <v>16</v>
      </c>
      <c r="C10910" t="s">
        <v>36</v>
      </c>
      <c r="D10910" t="s">
        <v>45</v>
      </c>
      <c r="E10910" t="s">
        <v>46</v>
      </c>
      <c r="F10910" t="s">
        <v>28</v>
      </c>
      <c r="G10910" t="s">
        <v>21</v>
      </c>
      <c r="H10910">
        <v>78620</v>
      </c>
      <c r="I10910" t="s">
        <v>34</v>
      </c>
      <c r="J10910" t="s">
        <v>23</v>
      </c>
      <c r="K10910">
        <v>2530.71</v>
      </c>
      <c r="L10910" t="s">
        <v>24</v>
      </c>
      <c r="M10910">
        <v>2017</v>
      </c>
      <c r="N10910">
        <v>11</v>
      </c>
      <c r="O10910">
        <v>2020</v>
      </c>
      <c r="P10910">
        <v>12</v>
      </c>
    </row>
    <row r="10911" spans="1:16">
      <c r="A10911">
        <v>171042</v>
      </c>
      <c r="B10911" t="s">
        <v>16</v>
      </c>
      <c r="C10911" t="s">
        <v>92</v>
      </c>
      <c r="D10911" t="s">
        <v>93</v>
      </c>
      <c r="E10911" t="s">
        <v>94</v>
      </c>
      <c r="F10911" t="s">
        <v>20</v>
      </c>
      <c r="G10911" t="s">
        <v>21</v>
      </c>
      <c r="H10911">
        <v>92987</v>
      </c>
      <c r="I10911" t="s">
        <v>34</v>
      </c>
      <c r="J10911" t="s">
        <v>23</v>
      </c>
      <c r="K10911">
        <v>2530.71</v>
      </c>
      <c r="L10911" t="s">
        <v>24</v>
      </c>
      <c r="M10911">
        <v>2018</v>
      </c>
      <c r="N10911">
        <v>12</v>
      </c>
      <c r="O10911">
        <v>2017</v>
      </c>
      <c r="P10911">
        <v>7</v>
      </c>
    </row>
    <row r="10912" spans="1:16">
      <c r="A10912">
        <v>337066</v>
      </c>
      <c r="B10912" t="s">
        <v>16</v>
      </c>
      <c r="C10912" t="s">
        <v>17</v>
      </c>
      <c r="D10912" t="s">
        <v>18</v>
      </c>
      <c r="E10912" t="s">
        <v>53</v>
      </c>
      <c r="F10912" t="s">
        <v>20</v>
      </c>
      <c r="G10912" t="s">
        <v>21</v>
      </c>
      <c r="H10912">
        <v>61980</v>
      </c>
      <c r="I10912" t="s">
        <v>34</v>
      </c>
      <c r="J10912" t="s">
        <v>23</v>
      </c>
      <c r="K10912">
        <v>2530.71</v>
      </c>
      <c r="L10912" t="s">
        <v>24</v>
      </c>
      <c r="M10912">
        <v>2017</v>
      </c>
      <c r="N10912">
        <v>3</v>
      </c>
      <c r="O10912">
        <v>2019</v>
      </c>
      <c r="P10912">
        <v>2</v>
      </c>
    </row>
    <row r="10913" spans="1:16">
      <c r="A10913">
        <v>581651</v>
      </c>
      <c r="B10913" t="s">
        <v>16</v>
      </c>
      <c r="C10913" t="s">
        <v>17</v>
      </c>
      <c r="D10913" t="s">
        <v>18</v>
      </c>
      <c r="E10913" t="s">
        <v>101</v>
      </c>
      <c r="F10913" t="s">
        <v>28</v>
      </c>
      <c r="G10913" t="s">
        <v>21</v>
      </c>
      <c r="H10913">
        <v>139516</v>
      </c>
      <c r="I10913" t="s">
        <v>34</v>
      </c>
      <c r="J10913" t="s">
        <v>23</v>
      </c>
      <c r="K10913">
        <v>2530.71</v>
      </c>
      <c r="L10913" t="s">
        <v>24</v>
      </c>
      <c r="M10913">
        <v>2018</v>
      </c>
      <c r="N10913">
        <v>9</v>
      </c>
      <c r="O10913">
        <v>2019</v>
      </c>
      <c r="P10913">
        <v>2</v>
      </c>
    </row>
    <row r="10914" spans="1:16">
      <c r="A10914">
        <v>582066</v>
      </c>
      <c r="B10914" t="s">
        <v>16</v>
      </c>
      <c r="C10914" t="s">
        <v>17</v>
      </c>
      <c r="D10914" t="s">
        <v>76</v>
      </c>
      <c r="E10914" t="s">
        <v>77</v>
      </c>
      <c r="F10914" t="s">
        <v>20</v>
      </c>
      <c r="G10914" t="s">
        <v>21</v>
      </c>
      <c r="H10914">
        <v>134844</v>
      </c>
      <c r="I10914" t="s">
        <v>34</v>
      </c>
      <c r="J10914" t="s">
        <v>23</v>
      </c>
      <c r="K10914">
        <v>2530.71</v>
      </c>
      <c r="L10914" t="s">
        <v>24</v>
      </c>
      <c r="M10914">
        <v>2014</v>
      </c>
      <c r="N10914">
        <v>8</v>
      </c>
      <c r="O10914">
        <v>2020</v>
      </c>
      <c r="P10914">
        <v>5</v>
      </c>
    </row>
    <row r="10915" spans="1:16">
      <c r="A10915">
        <v>643705</v>
      </c>
      <c r="B10915" t="s">
        <v>16</v>
      </c>
      <c r="C10915" t="s">
        <v>31</v>
      </c>
      <c r="D10915" t="s">
        <v>48</v>
      </c>
      <c r="E10915" t="s">
        <v>49</v>
      </c>
      <c r="F10915" t="s">
        <v>20</v>
      </c>
      <c r="G10915" t="s">
        <v>21</v>
      </c>
      <c r="H10915">
        <v>134341</v>
      </c>
      <c r="I10915" t="s">
        <v>34</v>
      </c>
      <c r="J10915" t="s">
        <v>23</v>
      </c>
      <c r="K10915">
        <v>2530.71</v>
      </c>
      <c r="L10915" t="s">
        <v>24</v>
      </c>
      <c r="M10915">
        <v>2015</v>
      </c>
      <c r="N10915">
        <v>2</v>
      </c>
      <c r="O10915">
        <v>2020</v>
      </c>
      <c r="P10915">
        <v>6</v>
      </c>
    </row>
    <row r="10916" spans="1:16">
      <c r="A10916">
        <v>752107</v>
      </c>
      <c r="B10916" t="s">
        <v>16</v>
      </c>
      <c r="C10916" t="s">
        <v>25</v>
      </c>
      <c r="D10916" t="s">
        <v>26</v>
      </c>
      <c r="E10916" t="s">
        <v>62</v>
      </c>
      <c r="F10916" t="s">
        <v>20</v>
      </c>
      <c r="G10916" t="s">
        <v>21</v>
      </c>
      <c r="H10916">
        <v>124490</v>
      </c>
      <c r="I10916" t="s">
        <v>34</v>
      </c>
      <c r="J10916" t="s">
        <v>23</v>
      </c>
      <c r="K10916">
        <v>2530.71</v>
      </c>
      <c r="L10916" t="s">
        <v>24</v>
      </c>
      <c r="M10916">
        <v>2014</v>
      </c>
      <c r="N10916">
        <v>9</v>
      </c>
      <c r="O10916">
        <v>2017</v>
      </c>
      <c r="P10916">
        <v>5</v>
      </c>
    </row>
    <row r="10917" spans="1:16">
      <c r="A10917">
        <v>798881</v>
      </c>
      <c r="B10917" t="s">
        <v>16</v>
      </c>
      <c r="C10917" t="s">
        <v>31</v>
      </c>
      <c r="D10917" t="s">
        <v>32</v>
      </c>
      <c r="E10917" t="s">
        <v>64</v>
      </c>
      <c r="F10917" t="s">
        <v>20</v>
      </c>
      <c r="G10917" t="s">
        <v>21</v>
      </c>
      <c r="H10917">
        <v>57781</v>
      </c>
      <c r="I10917" t="s">
        <v>34</v>
      </c>
      <c r="J10917" t="s">
        <v>23</v>
      </c>
      <c r="K10917">
        <v>2530.71</v>
      </c>
      <c r="L10917" t="s">
        <v>24</v>
      </c>
      <c r="M10917">
        <v>2016</v>
      </c>
      <c r="N10917">
        <v>8</v>
      </c>
      <c r="O10917">
        <v>2019</v>
      </c>
      <c r="P10917">
        <v>1</v>
      </c>
    </row>
    <row r="10918" spans="1:16">
      <c r="A10918">
        <v>868025</v>
      </c>
      <c r="B10918" t="s">
        <v>16</v>
      </c>
      <c r="C10918" t="s">
        <v>98</v>
      </c>
      <c r="D10918" t="s">
        <v>99</v>
      </c>
      <c r="E10918" t="s">
        <v>100</v>
      </c>
      <c r="F10918" t="s">
        <v>20</v>
      </c>
      <c r="G10918" t="s">
        <v>21</v>
      </c>
      <c r="H10918">
        <v>61832</v>
      </c>
      <c r="I10918" t="s">
        <v>34</v>
      </c>
      <c r="J10918" t="s">
        <v>23</v>
      </c>
      <c r="K10918">
        <v>2530.71</v>
      </c>
      <c r="L10918" t="s">
        <v>24</v>
      </c>
      <c r="M10918">
        <v>2018</v>
      </c>
      <c r="N10918">
        <v>6</v>
      </c>
      <c r="O10918">
        <v>2017</v>
      </c>
      <c r="P10918">
        <v>9</v>
      </c>
    </row>
    <row r="10919" spans="1:16">
      <c r="A10919">
        <v>918112</v>
      </c>
      <c r="B10919" t="s">
        <v>16</v>
      </c>
      <c r="C10919" t="s">
        <v>84</v>
      </c>
      <c r="D10919" t="s">
        <v>85</v>
      </c>
      <c r="E10919" t="s">
        <v>97</v>
      </c>
      <c r="F10919" t="s">
        <v>28</v>
      </c>
      <c r="G10919" t="s">
        <v>21</v>
      </c>
      <c r="H10919">
        <v>112005</v>
      </c>
      <c r="I10919" t="s">
        <v>34</v>
      </c>
      <c r="J10919" t="s">
        <v>23</v>
      </c>
      <c r="K10919">
        <v>2530.71</v>
      </c>
      <c r="L10919" t="s">
        <v>24</v>
      </c>
      <c r="M10919">
        <v>2014</v>
      </c>
      <c r="N10919">
        <v>12</v>
      </c>
      <c r="O10919">
        <v>2020</v>
      </c>
      <c r="P10919">
        <v>6</v>
      </c>
    </row>
    <row r="10920" spans="1:16">
      <c r="A10920">
        <v>977305</v>
      </c>
      <c r="B10920" t="s">
        <v>16</v>
      </c>
      <c r="C10920" t="s">
        <v>17</v>
      </c>
      <c r="D10920" t="s">
        <v>18</v>
      </c>
      <c r="E10920" t="s">
        <v>35</v>
      </c>
      <c r="F10920" t="s">
        <v>20</v>
      </c>
      <c r="G10920" t="s">
        <v>21</v>
      </c>
      <c r="H10920">
        <v>103640</v>
      </c>
      <c r="I10920" t="s">
        <v>34</v>
      </c>
      <c r="J10920" t="s">
        <v>23</v>
      </c>
      <c r="K10920">
        <v>2530.71</v>
      </c>
      <c r="L10920" t="s">
        <v>24</v>
      </c>
      <c r="M10920">
        <v>2014</v>
      </c>
      <c r="N10920">
        <v>11</v>
      </c>
      <c r="O10920">
        <v>2017</v>
      </c>
      <c r="P10920">
        <v>4</v>
      </c>
    </row>
    <row r="10921" spans="1:16">
      <c r="A10921">
        <v>447796</v>
      </c>
      <c r="B10921" t="s">
        <v>16</v>
      </c>
      <c r="C10921" t="s">
        <v>31</v>
      </c>
      <c r="D10921" t="s">
        <v>32</v>
      </c>
      <c r="E10921" t="s">
        <v>33</v>
      </c>
      <c r="F10921" t="s">
        <v>20</v>
      </c>
      <c r="G10921" t="s">
        <v>21</v>
      </c>
      <c r="H10921">
        <v>76623</v>
      </c>
      <c r="I10921" t="s">
        <v>22</v>
      </c>
      <c r="J10921" t="s">
        <v>23</v>
      </c>
      <c r="K10921">
        <v>2530.81</v>
      </c>
      <c r="L10921" t="s">
        <v>24</v>
      </c>
      <c r="M10921">
        <v>2013</v>
      </c>
      <c r="N10921">
        <v>4</v>
      </c>
      <c r="O10921">
        <v>2020</v>
      </c>
      <c r="P10921">
        <v>8</v>
      </c>
    </row>
    <row r="10922" spans="1:16">
      <c r="A10922">
        <v>584845</v>
      </c>
      <c r="B10922" t="s">
        <v>16</v>
      </c>
      <c r="C10922" t="s">
        <v>17</v>
      </c>
      <c r="D10922" t="s">
        <v>43</v>
      </c>
      <c r="E10922" t="s">
        <v>44</v>
      </c>
      <c r="F10922" t="s">
        <v>28</v>
      </c>
      <c r="G10922" t="s">
        <v>21</v>
      </c>
      <c r="H10922">
        <v>54845</v>
      </c>
      <c r="I10922" t="s">
        <v>22</v>
      </c>
      <c r="J10922" t="s">
        <v>23</v>
      </c>
      <c r="K10922">
        <v>2530.81</v>
      </c>
      <c r="L10922" t="s">
        <v>24</v>
      </c>
      <c r="M10922">
        <v>2015</v>
      </c>
      <c r="N10922">
        <v>8</v>
      </c>
      <c r="O10922">
        <v>2018</v>
      </c>
      <c r="P10922">
        <v>1</v>
      </c>
    </row>
    <row r="10923" spans="1:16">
      <c r="A10923">
        <v>225279</v>
      </c>
      <c r="B10923" t="s">
        <v>16</v>
      </c>
      <c r="C10923" t="s">
        <v>17</v>
      </c>
      <c r="D10923" t="s">
        <v>111</v>
      </c>
      <c r="E10923" t="s">
        <v>112</v>
      </c>
      <c r="F10923" t="s">
        <v>28</v>
      </c>
      <c r="G10923" t="s">
        <v>21</v>
      </c>
      <c r="H10923">
        <v>121925</v>
      </c>
      <c r="I10923" t="s">
        <v>22</v>
      </c>
      <c r="J10923" t="s">
        <v>23</v>
      </c>
      <c r="K10923">
        <v>2690.78</v>
      </c>
      <c r="L10923" t="s">
        <v>57</v>
      </c>
      <c r="M10923">
        <v>2018</v>
      </c>
      <c r="N10923">
        <v>2</v>
      </c>
      <c r="O10923">
        <v>2017</v>
      </c>
      <c r="P10923">
        <v>3</v>
      </c>
    </row>
    <row r="10924" spans="1:16">
      <c r="A10924">
        <v>498643</v>
      </c>
      <c r="B10924" t="s">
        <v>16</v>
      </c>
      <c r="C10924" t="s">
        <v>36</v>
      </c>
      <c r="D10924" t="s">
        <v>45</v>
      </c>
      <c r="E10924" t="s">
        <v>71</v>
      </c>
      <c r="F10924" t="s">
        <v>28</v>
      </c>
      <c r="G10924" t="s">
        <v>89</v>
      </c>
      <c r="H10924">
        <v>135412</v>
      </c>
      <c r="I10924" t="s">
        <v>22</v>
      </c>
      <c r="J10924" t="s">
        <v>23</v>
      </c>
      <c r="K10924">
        <v>2531.59</v>
      </c>
      <c r="L10924" t="s">
        <v>24</v>
      </c>
      <c r="M10924">
        <v>2013</v>
      </c>
      <c r="N10924">
        <v>9</v>
      </c>
      <c r="O10924">
        <v>2020</v>
      </c>
      <c r="P10924">
        <v>12</v>
      </c>
    </row>
    <row r="10925" spans="1:16">
      <c r="A10925">
        <v>489985</v>
      </c>
      <c r="B10925" t="s">
        <v>16</v>
      </c>
      <c r="C10925" t="s">
        <v>31</v>
      </c>
      <c r="D10925" t="s">
        <v>108</v>
      </c>
      <c r="E10925" t="s">
        <v>109</v>
      </c>
      <c r="F10925" t="s">
        <v>28</v>
      </c>
      <c r="G10925" t="s">
        <v>21</v>
      </c>
      <c r="H10925">
        <v>141051</v>
      </c>
      <c r="I10925" t="s">
        <v>30</v>
      </c>
      <c r="J10925" t="s">
        <v>23</v>
      </c>
      <c r="K10925">
        <v>2531.7399999999998</v>
      </c>
      <c r="L10925" t="s">
        <v>24</v>
      </c>
      <c r="M10925">
        <v>2018</v>
      </c>
      <c r="N10925">
        <v>1</v>
      </c>
      <c r="O10925">
        <v>2020</v>
      </c>
      <c r="P10925">
        <v>7</v>
      </c>
    </row>
    <row r="10926" spans="1:16">
      <c r="A10926">
        <v>104267</v>
      </c>
      <c r="B10926" t="s">
        <v>16</v>
      </c>
      <c r="C10926" t="s">
        <v>17</v>
      </c>
      <c r="D10926" t="s">
        <v>87</v>
      </c>
      <c r="E10926" t="s">
        <v>88</v>
      </c>
      <c r="F10926" t="s">
        <v>28</v>
      </c>
      <c r="G10926" t="s">
        <v>21</v>
      </c>
      <c r="H10926">
        <v>106984</v>
      </c>
      <c r="I10926" t="s">
        <v>22</v>
      </c>
      <c r="J10926" t="s">
        <v>23</v>
      </c>
      <c r="K10926">
        <v>2701.04</v>
      </c>
      <c r="L10926" t="s">
        <v>57</v>
      </c>
      <c r="M10926">
        <v>2018</v>
      </c>
      <c r="N10926">
        <v>3</v>
      </c>
      <c r="O10926">
        <v>2020</v>
      </c>
      <c r="P10926">
        <v>4</v>
      </c>
    </row>
    <row r="10927" spans="1:16">
      <c r="A10927">
        <v>474047</v>
      </c>
      <c r="B10927" t="s">
        <v>16</v>
      </c>
      <c r="C10927" t="s">
        <v>58</v>
      </c>
      <c r="D10927" t="s">
        <v>59</v>
      </c>
      <c r="E10927" t="s">
        <v>60</v>
      </c>
      <c r="F10927" t="s">
        <v>28</v>
      </c>
      <c r="G10927" t="s">
        <v>21</v>
      </c>
      <c r="H10927">
        <v>110070</v>
      </c>
      <c r="I10927" t="s">
        <v>22</v>
      </c>
      <c r="J10927" t="s">
        <v>23</v>
      </c>
      <c r="K10927">
        <v>2533.7399999999998</v>
      </c>
      <c r="L10927" t="s">
        <v>24</v>
      </c>
      <c r="M10927">
        <v>2013</v>
      </c>
      <c r="N10927">
        <v>10</v>
      </c>
      <c r="O10927">
        <v>2020</v>
      </c>
      <c r="P10927">
        <v>7</v>
      </c>
    </row>
    <row r="10928" spans="1:16">
      <c r="A10928">
        <v>651469</v>
      </c>
      <c r="B10928" t="s">
        <v>16</v>
      </c>
      <c r="C10928" t="s">
        <v>36</v>
      </c>
      <c r="D10928" t="s">
        <v>45</v>
      </c>
      <c r="E10928" t="s">
        <v>52</v>
      </c>
      <c r="F10928" t="s">
        <v>28</v>
      </c>
      <c r="G10928" t="s">
        <v>21</v>
      </c>
      <c r="H10928">
        <v>143195</v>
      </c>
      <c r="I10928" t="s">
        <v>22</v>
      </c>
      <c r="J10928" t="s">
        <v>23</v>
      </c>
      <c r="K10928">
        <v>2533.7399999999998</v>
      </c>
      <c r="L10928" t="s">
        <v>24</v>
      </c>
      <c r="M10928">
        <v>2014</v>
      </c>
      <c r="N10928">
        <v>9</v>
      </c>
      <c r="O10928">
        <v>2017</v>
      </c>
      <c r="P10928">
        <v>6</v>
      </c>
    </row>
    <row r="10929" spans="1:16">
      <c r="A10929">
        <v>190227</v>
      </c>
      <c r="B10929" t="s">
        <v>16</v>
      </c>
      <c r="C10929" t="s">
        <v>36</v>
      </c>
      <c r="D10929" t="s">
        <v>45</v>
      </c>
      <c r="E10929" t="s">
        <v>75</v>
      </c>
      <c r="F10929" t="s">
        <v>20</v>
      </c>
      <c r="G10929" t="s">
        <v>29</v>
      </c>
      <c r="H10929">
        <v>113990</v>
      </c>
      <c r="I10929" t="s">
        <v>34</v>
      </c>
      <c r="J10929" t="s">
        <v>23</v>
      </c>
      <c r="K10929">
        <v>2533.8000000000002</v>
      </c>
      <c r="L10929" t="s">
        <v>24</v>
      </c>
      <c r="M10929">
        <v>2015</v>
      </c>
      <c r="N10929">
        <v>2</v>
      </c>
      <c r="O10929">
        <v>2018</v>
      </c>
      <c r="P10929">
        <v>5</v>
      </c>
    </row>
    <row r="10930" spans="1:16">
      <c r="A10930">
        <v>212849</v>
      </c>
      <c r="B10930" t="s">
        <v>16</v>
      </c>
      <c r="C10930" t="s">
        <v>31</v>
      </c>
      <c r="D10930" t="s">
        <v>90</v>
      </c>
      <c r="E10930" t="s">
        <v>91</v>
      </c>
      <c r="F10930" t="s">
        <v>28</v>
      </c>
      <c r="G10930" t="s">
        <v>29</v>
      </c>
      <c r="H10930">
        <v>127870</v>
      </c>
      <c r="I10930" t="s">
        <v>34</v>
      </c>
      <c r="J10930" t="s">
        <v>23</v>
      </c>
      <c r="K10930">
        <v>2533.8000000000002</v>
      </c>
      <c r="L10930" t="s">
        <v>24</v>
      </c>
      <c r="M10930">
        <v>2013</v>
      </c>
      <c r="N10930">
        <v>11</v>
      </c>
      <c r="O10930">
        <v>2020</v>
      </c>
      <c r="P10930">
        <v>7</v>
      </c>
    </row>
    <row r="10931" spans="1:16">
      <c r="A10931">
        <v>100753</v>
      </c>
      <c r="B10931" t="s">
        <v>16</v>
      </c>
      <c r="C10931" t="s">
        <v>36</v>
      </c>
      <c r="D10931" t="s">
        <v>50</v>
      </c>
      <c r="E10931" t="s">
        <v>51</v>
      </c>
      <c r="F10931" t="s">
        <v>28</v>
      </c>
      <c r="G10931" t="s">
        <v>21</v>
      </c>
      <c r="H10931">
        <v>95399</v>
      </c>
      <c r="I10931" t="s">
        <v>30</v>
      </c>
      <c r="J10931" t="s">
        <v>23</v>
      </c>
      <c r="K10931">
        <v>2534.31</v>
      </c>
      <c r="L10931" t="s">
        <v>24</v>
      </c>
      <c r="M10931">
        <v>2015</v>
      </c>
      <c r="N10931">
        <v>10</v>
      </c>
      <c r="O10931">
        <v>2020</v>
      </c>
      <c r="P10931">
        <v>2</v>
      </c>
    </row>
    <row r="10932" spans="1:16">
      <c r="A10932">
        <v>794723</v>
      </c>
      <c r="B10932" t="s">
        <v>16</v>
      </c>
      <c r="C10932" t="s">
        <v>105</v>
      </c>
      <c r="D10932" t="s">
        <v>106</v>
      </c>
      <c r="E10932" t="s">
        <v>107</v>
      </c>
      <c r="F10932" t="s">
        <v>20</v>
      </c>
      <c r="G10932" t="s">
        <v>21</v>
      </c>
      <c r="H10932">
        <v>76707</v>
      </c>
      <c r="I10932" t="s">
        <v>30</v>
      </c>
      <c r="J10932" t="s">
        <v>23</v>
      </c>
      <c r="K10932">
        <v>2534.31</v>
      </c>
      <c r="L10932" t="s">
        <v>24</v>
      </c>
      <c r="M10932">
        <v>2015</v>
      </c>
      <c r="N10932">
        <v>1</v>
      </c>
      <c r="O10932">
        <v>2020</v>
      </c>
      <c r="P10932">
        <v>2</v>
      </c>
    </row>
    <row r="10933" spans="1:16">
      <c r="A10933">
        <v>712584</v>
      </c>
      <c r="B10933" t="s">
        <v>16</v>
      </c>
      <c r="C10933" t="s">
        <v>17</v>
      </c>
      <c r="D10933" t="s">
        <v>66</v>
      </c>
      <c r="E10933" t="s">
        <v>67</v>
      </c>
      <c r="F10933" t="s">
        <v>20</v>
      </c>
      <c r="G10933" t="s">
        <v>29</v>
      </c>
      <c r="H10933">
        <v>144010</v>
      </c>
      <c r="I10933" t="s">
        <v>22</v>
      </c>
      <c r="J10933" t="s">
        <v>23</v>
      </c>
      <c r="K10933">
        <v>2716.19</v>
      </c>
      <c r="L10933" t="s">
        <v>57</v>
      </c>
      <c r="M10933">
        <v>2018</v>
      </c>
      <c r="N10933">
        <v>4</v>
      </c>
      <c r="O10933">
        <v>2020</v>
      </c>
      <c r="P10933">
        <v>8</v>
      </c>
    </row>
    <row r="10934" spans="1:16">
      <c r="A10934">
        <v>460349</v>
      </c>
      <c r="B10934" t="s">
        <v>16</v>
      </c>
      <c r="C10934" t="s">
        <v>31</v>
      </c>
      <c r="D10934" t="s">
        <v>90</v>
      </c>
      <c r="E10934" t="s">
        <v>91</v>
      </c>
      <c r="F10934" t="s">
        <v>20</v>
      </c>
      <c r="G10934" t="s">
        <v>21</v>
      </c>
      <c r="H10934">
        <v>87729</v>
      </c>
      <c r="I10934" t="s">
        <v>34</v>
      </c>
      <c r="J10934" t="s">
        <v>23</v>
      </c>
      <c r="K10934">
        <v>2534.9499999999998</v>
      </c>
      <c r="L10934" t="s">
        <v>24</v>
      </c>
      <c r="M10934">
        <v>2015</v>
      </c>
      <c r="N10934">
        <v>5</v>
      </c>
      <c r="O10934">
        <v>2020</v>
      </c>
      <c r="P10934">
        <v>9</v>
      </c>
    </row>
    <row r="10935" spans="1:16">
      <c r="A10935">
        <v>317776</v>
      </c>
      <c r="B10935" t="s">
        <v>16</v>
      </c>
      <c r="C10935" t="s">
        <v>105</v>
      </c>
      <c r="D10935" t="s">
        <v>106</v>
      </c>
      <c r="E10935" t="s">
        <v>107</v>
      </c>
      <c r="F10935" t="s">
        <v>28</v>
      </c>
      <c r="G10935" t="s">
        <v>89</v>
      </c>
      <c r="H10935">
        <v>84893</v>
      </c>
      <c r="I10935" t="s">
        <v>22</v>
      </c>
      <c r="J10935" t="s">
        <v>23</v>
      </c>
      <c r="K10935">
        <v>2534.9899999999998</v>
      </c>
      <c r="L10935" t="s">
        <v>24</v>
      </c>
      <c r="M10935">
        <v>2013</v>
      </c>
      <c r="N10935">
        <v>3</v>
      </c>
      <c r="O10935">
        <v>2019</v>
      </c>
      <c r="P10935">
        <v>3</v>
      </c>
    </row>
    <row r="10936" spans="1:16">
      <c r="A10936">
        <v>798352</v>
      </c>
      <c r="B10936" t="s">
        <v>16</v>
      </c>
      <c r="C10936" t="s">
        <v>36</v>
      </c>
      <c r="D10936" t="s">
        <v>50</v>
      </c>
      <c r="E10936" t="s">
        <v>51</v>
      </c>
      <c r="F10936" t="s">
        <v>28</v>
      </c>
      <c r="G10936" t="s">
        <v>89</v>
      </c>
      <c r="H10936">
        <v>127296</v>
      </c>
      <c r="I10936" t="s">
        <v>22</v>
      </c>
      <c r="J10936" t="s">
        <v>23</v>
      </c>
      <c r="K10936">
        <v>2534.9899999999998</v>
      </c>
      <c r="L10936" t="s">
        <v>24</v>
      </c>
      <c r="M10936">
        <v>2013</v>
      </c>
      <c r="N10936">
        <v>12</v>
      </c>
      <c r="O10936">
        <v>2020</v>
      </c>
      <c r="P10936">
        <v>12</v>
      </c>
    </row>
    <row r="10937" spans="1:16">
      <c r="A10937">
        <v>543901</v>
      </c>
      <c r="B10937" t="s">
        <v>16</v>
      </c>
      <c r="C10937" t="s">
        <v>98</v>
      </c>
      <c r="D10937" t="s">
        <v>99</v>
      </c>
      <c r="E10937" t="s">
        <v>100</v>
      </c>
      <c r="F10937" t="s">
        <v>20</v>
      </c>
      <c r="G10937" t="s">
        <v>21</v>
      </c>
      <c r="H10937">
        <v>104514</v>
      </c>
      <c r="I10937" t="s">
        <v>30</v>
      </c>
      <c r="J10937" t="s">
        <v>23</v>
      </c>
      <c r="K10937">
        <v>2535.2199999999998</v>
      </c>
      <c r="L10937" t="s">
        <v>24</v>
      </c>
      <c r="M10937">
        <v>2014</v>
      </c>
      <c r="N10937">
        <v>1</v>
      </c>
      <c r="O10937">
        <v>2017</v>
      </c>
      <c r="P10937">
        <v>10</v>
      </c>
    </row>
    <row r="10938" spans="1:16">
      <c r="A10938">
        <v>837641</v>
      </c>
      <c r="B10938" t="s">
        <v>16</v>
      </c>
      <c r="C10938" t="s">
        <v>92</v>
      </c>
      <c r="D10938" t="s">
        <v>93</v>
      </c>
      <c r="E10938" t="s">
        <v>94</v>
      </c>
      <c r="F10938" t="s">
        <v>20</v>
      </c>
      <c r="G10938" t="s">
        <v>21</v>
      </c>
      <c r="H10938">
        <v>63318</v>
      </c>
      <c r="I10938" t="s">
        <v>30</v>
      </c>
      <c r="J10938" t="s">
        <v>23</v>
      </c>
      <c r="K10938">
        <v>2535.2199999999998</v>
      </c>
      <c r="L10938" t="s">
        <v>24</v>
      </c>
      <c r="M10938">
        <v>2016</v>
      </c>
      <c r="N10938">
        <v>5</v>
      </c>
      <c r="O10938">
        <v>2018</v>
      </c>
      <c r="P10938">
        <v>5</v>
      </c>
    </row>
    <row r="10939" spans="1:16">
      <c r="A10939">
        <v>947750</v>
      </c>
      <c r="B10939" t="s">
        <v>16</v>
      </c>
      <c r="C10939" t="s">
        <v>17</v>
      </c>
      <c r="D10939" t="s">
        <v>18</v>
      </c>
      <c r="E10939" t="s">
        <v>47</v>
      </c>
      <c r="F10939" t="s">
        <v>20</v>
      </c>
      <c r="G10939" t="s">
        <v>21</v>
      </c>
      <c r="H10939">
        <v>136340</v>
      </c>
      <c r="I10939" t="s">
        <v>22</v>
      </c>
      <c r="J10939" t="s">
        <v>23</v>
      </c>
      <c r="K10939">
        <v>2726.39</v>
      </c>
      <c r="L10939" t="s">
        <v>57</v>
      </c>
      <c r="M10939">
        <v>2018</v>
      </c>
      <c r="N10939">
        <v>4</v>
      </c>
      <c r="O10939">
        <v>2017</v>
      </c>
      <c r="P10939">
        <v>6</v>
      </c>
    </row>
    <row r="10940" spans="1:16">
      <c r="A10940">
        <v>718962</v>
      </c>
      <c r="B10940" t="s">
        <v>16</v>
      </c>
      <c r="C10940" t="s">
        <v>17</v>
      </c>
      <c r="D10940" t="s">
        <v>18</v>
      </c>
      <c r="E10940" t="s">
        <v>35</v>
      </c>
      <c r="F10940" t="s">
        <v>28</v>
      </c>
      <c r="G10940" t="s">
        <v>21</v>
      </c>
      <c r="H10940">
        <v>82030</v>
      </c>
      <c r="I10940" t="s">
        <v>22</v>
      </c>
      <c r="J10940" t="s">
        <v>23</v>
      </c>
      <c r="K10940">
        <v>2535.27</v>
      </c>
      <c r="L10940" t="s">
        <v>24</v>
      </c>
      <c r="M10940">
        <v>2016</v>
      </c>
      <c r="N10940">
        <v>4</v>
      </c>
      <c r="O10940">
        <v>2020</v>
      </c>
      <c r="P10940">
        <v>10</v>
      </c>
    </row>
    <row r="10941" spans="1:16">
      <c r="A10941">
        <v>309304</v>
      </c>
      <c r="B10941" t="s">
        <v>16</v>
      </c>
      <c r="C10941" t="s">
        <v>31</v>
      </c>
      <c r="D10941" t="s">
        <v>32</v>
      </c>
      <c r="E10941" t="s">
        <v>70</v>
      </c>
      <c r="F10941" t="s">
        <v>28</v>
      </c>
      <c r="G10941" t="s">
        <v>29</v>
      </c>
      <c r="H10941">
        <v>65548</v>
      </c>
      <c r="I10941" t="s">
        <v>22</v>
      </c>
      <c r="J10941" t="s">
        <v>23</v>
      </c>
      <c r="K10941">
        <v>2535.3200000000002</v>
      </c>
      <c r="L10941" t="s">
        <v>24</v>
      </c>
      <c r="M10941">
        <v>2014</v>
      </c>
      <c r="N10941">
        <v>9</v>
      </c>
      <c r="O10941">
        <v>2019</v>
      </c>
      <c r="P10941">
        <v>6</v>
      </c>
    </row>
    <row r="10942" spans="1:16">
      <c r="A10942">
        <v>834537</v>
      </c>
      <c r="B10942" t="s">
        <v>16</v>
      </c>
      <c r="C10942" t="s">
        <v>17</v>
      </c>
      <c r="D10942" t="s">
        <v>18</v>
      </c>
      <c r="E10942" t="s">
        <v>102</v>
      </c>
      <c r="F10942" t="s">
        <v>28</v>
      </c>
      <c r="G10942" t="s">
        <v>29</v>
      </c>
      <c r="H10942">
        <v>87050</v>
      </c>
      <c r="I10942" t="s">
        <v>22</v>
      </c>
      <c r="J10942" t="s">
        <v>23</v>
      </c>
      <c r="K10942">
        <v>2535.3200000000002</v>
      </c>
      <c r="L10942" t="s">
        <v>24</v>
      </c>
      <c r="M10942">
        <v>2018</v>
      </c>
      <c r="N10942">
        <v>9</v>
      </c>
      <c r="O10942">
        <v>2019</v>
      </c>
      <c r="P10942">
        <v>5</v>
      </c>
    </row>
    <row r="10943" spans="1:16">
      <c r="A10943">
        <v>515775</v>
      </c>
      <c r="B10943" t="s">
        <v>16</v>
      </c>
      <c r="C10943" t="s">
        <v>17</v>
      </c>
      <c r="D10943" t="s">
        <v>76</v>
      </c>
      <c r="E10943" t="s">
        <v>77</v>
      </c>
      <c r="F10943" t="s">
        <v>20</v>
      </c>
      <c r="G10943" t="s">
        <v>21</v>
      </c>
      <c r="H10943">
        <v>108010</v>
      </c>
      <c r="I10943" t="s">
        <v>22</v>
      </c>
      <c r="J10943" t="s">
        <v>23</v>
      </c>
      <c r="K10943">
        <v>2536.89</v>
      </c>
      <c r="L10943" t="s">
        <v>24</v>
      </c>
      <c r="M10943">
        <v>2012</v>
      </c>
      <c r="N10943">
        <v>9</v>
      </c>
      <c r="O10943">
        <v>2018</v>
      </c>
      <c r="P10943">
        <v>6</v>
      </c>
    </row>
    <row r="10944" spans="1:16">
      <c r="A10944">
        <v>576363</v>
      </c>
      <c r="B10944" t="s">
        <v>16</v>
      </c>
      <c r="C10944" t="s">
        <v>36</v>
      </c>
      <c r="D10944" t="s">
        <v>45</v>
      </c>
      <c r="E10944" t="s">
        <v>71</v>
      </c>
      <c r="F10944" t="s">
        <v>20</v>
      </c>
      <c r="G10944" t="s">
        <v>21</v>
      </c>
      <c r="H10944">
        <v>149010</v>
      </c>
      <c r="I10944" t="s">
        <v>30</v>
      </c>
      <c r="J10944" t="s">
        <v>23</v>
      </c>
      <c r="K10944">
        <v>2537.38</v>
      </c>
      <c r="L10944" t="s">
        <v>24</v>
      </c>
      <c r="M10944">
        <v>2012</v>
      </c>
      <c r="N10944">
        <v>8</v>
      </c>
      <c r="O10944">
        <v>2020</v>
      </c>
      <c r="P10944">
        <v>6</v>
      </c>
    </row>
    <row r="10945" spans="1:16">
      <c r="A10945">
        <v>696732</v>
      </c>
      <c r="B10945" t="s">
        <v>16</v>
      </c>
      <c r="C10945" t="s">
        <v>31</v>
      </c>
      <c r="D10945" t="s">
        <v>108</v>
      </c>
      <c r="E10945" t="s">
        <v>109</v>
      </c>
      <c r="F10945" t="s">
        <v>20</v>
      </c>
      <c r="G10945" t="s">
        <v>21</v>
      </c>
      <c r="H10945">
        <v>62185</v>
      </c>
      <c r="I10945" t="s">
        <v>30</v>
      </c>
      <c r="J10945" t="s">
        <v>23</v>
      </c>
      <c r="K10945">
        <v>2537.38</v>
      </c>
      <c r="L10945" t="s">
        <v>24</v>
      </c>
      <c r="M10945">
        <v>2018</v>
      </c>
      <c r="N10945">
        <v>9</v>
      </c>
      <c r="O10945">
        <v>2017</v>
      </c>
      <c r="P10945">
        <v>2</v>
      </c>
    </row>
    <row r="10946" spans="1:16">
      <c r="A10946">
        <v>190827</v>
      </c>
      <c r="B10946" t="s">
        <v>16</v>
      </c>
      <c r="C10946" t="s">
        <v>17</v>
      </c>
      <c r="D10946" t="s">
        <v>76</v>
      </c>
      <c r="E10946" t="s">
        <v>77</v>
      </c>
      <c r="F10946" t="s">
        <v>20</v>
      </c>
      <c r="G10946" t="s">
        <v>29</v>
      </c>
      <c r="H10946">
        <v>120233</v>
      </c>
      <c r="I10946" t="s">
        <v>22</v>
      </c>
      <c r="J10946" t="s">
        <v>23</v>
      </c>
      <c r="K10946">
        <v>2537.67</v>
      </c>
      <c r="L10946" t="s">
        <v>24</v>
      </c>
      <c r="M10946">
        <v>2017</v>
      </c>
      <c r="N10946">
        <v>10</v>
      </c>
      <c r="O10946">
        <v>2019</v>
      </c>
      <c r="P10946">
        <v>11</v>
      </c>
    </row>
    <row r="10947" spans="1:16">
      <c r="A10947">
        <v>599372</v>
      </c>
      <c r="B10947" t="s">
        <v>16</v>
      </c>
      <c r="C10947" t="s">
        <v>17</v>
      </c>
      <c r="D10947" t="s">
        <v>18</v>
      </c>
      <c r="E10947" t="s">
        <v>54</v>
      </c>
      <c r="F10947" t="s">
        <v>20</v>
      </c>
      <c r="G10947" t="s">
        <v>29</v>
      </c>
      <c r="H10947">
        <v>100823</v>
      </c>
      <c r="I10947" t="s">
        <v>22</v>
      </c>
      <c r="J10947" t="s">
        <v>23</v>
      </c>
      <c r="K10947">
        <v>2537.7399999999998</v>
      </c>
      <c r="L10947" t="s">
        <v>24</v>
      </c>
      <c r="M10947">
        <v>2013</v>
      </c>
      <c r="N10947">
        <v>8</v>
      </c>
      <c r="O10947">
        <v>2018</v>
      </c>
      <c r="P10947">
        <v>1</v>
      </c>
    </row>
    <row r="10948" spans="1:16">
      <c r="A10948">
        <v>641121</v>
      </c>
      <c r="B10948" t="s">
        <v>16</v>
      </c>
      <c r="C10948" t="s">
        <v>25</v>
      </c>
      <c r="D10948" t="s">
        <v>73</v>
      </c>
      <c r="E10948" t="s">
        <v>74</v>
      </c>
      <c r="F10948" t="s">
        <v>20</v>
      </c>
      <c r="G10948" t="s">
        <v>29</v>
      </c>
      <c r="H10948">
        <v>45647</v>
      </c>
      <c r="I10948" t="s">
        <v>22</v>
      </c>
      <c r="J10948" t="s">
        <v>23</v>
      </c>
      <c r="K10948">
        <v>2537.7399999999998</v>
      </c>
      <c r="L10948" t="s">
        <v>24</v>
      </c>
      <c r="M10948">
        <v>2014</v>
      </c>
      <c r="N10948">
        <v>7</v>
      </c>
      <c r="O10948">
        <v>2020</v>
      </c>
      <c r="P10948">
        <v>2</v>
      </c>
    </row>
    <row r="10949" spans="1:16">
      <c r="A10949">
        <v>446988</v>
      </c>
      <c r="B10949" t="s">
        <v>16</v>
      </c>
      <c r="C10949" t="s">
        <v>25</v>
      </c>
      <c r="D10949" t="s">
        <v>26</v>
      </c>
      <c r="E10949" t="s">
        <v>27</v>
      </c>
      <c r="F10949" t="s">
        <v>20</v>
      </c>
      <c r="G10949" t="s">
        <v>21</v>
      </c>
      <c r="H10949">
        <v>71151</v>
      </c>
      <c r="I10949" t="s">
        <v>22</v>
      </c>
      <c r="J10949" t="s">
        <v>23</v>
      </c>
      <c r="K10949">
        <v>2537.81</v>
      </c>
      <c r="L10949" t="s">
        <v>24</v>
      </c>
      <c r="M10949">
        <v>2015</v>
      </c>
      <c r="N10949">
        <v>4</v>
      </c>
      <c r="O10949">
        <v>2020</v>
      </c>
      <c r="P10949">
        <v>4</v>
      </c>
    </row>
    <row r="10950" spans="1:16">
      <c r="A10950">
        <v>863280</v>
      </c>
      <c r="B10950" t="s">
        <v>16</v>
      </c>
      <c r="C10950" t="s">
        <v>17</v>
      </c>
      <c r="D10950" t="s">
        <v>18</v>
      </c>
      <c r="E10950" t="s">
        <v>53</v>
      </c>
      <c r="F10950" t="s">
        <v>28</v>
      </c>
      <c r="G10950" t="s">
        <v>21</v>
      </c>
      <c r="H10950">
        <v>81721</v>
      </c>
      <c r="I10950" t="s">
        <v>22</v>
      </c>
      <c r="J10950" t="s">
        <v>23</v>
      </c>
      <c r="K10950">
        <v>2537.81</v>
      </c>
      <c r="L10950" t="s">
        <v>24</v>
      </c>
      <c r="M10950">
        <v>2018</v>
      </c>
      <c r="N10950">
        <v>6</v>
      </c>
      <c r="O10950">
        <v>2019</v>
      </c>
      <c r="P10950">
        <v>2</v>
      </c>
    </row>
    <row r="10951" spans="1:16">
      <c r="A10951">
        <v>319768</v>
      </c>
      <c r="B10951" t="s">
        <v>16</v>
      </c>
      <c r="C10951" t="s">
        <v>17</v>
      </c>
      <c r="D10951" t="s">
        <v>18</v>
      </c>
      <c r="E10951" t="s">
        <v>65</v>
      </c>
      <c r="F10951" t="s">
        <v>28</v>
      </c>
      <c r="G10951" t="s">
        <v>29</v>
      </c>
      <c r="H10951">
        <v>124484</v>
      </c>
      <c r="I10951" t="s">
        <v>34</v>
      </c>
      <c r="J10951" t="s">
        <v>23</v>
      </c>
      <c r="K10951">
        <v>2749.19</v>
      </c>
      <c r="L10951" t="s">
        <v>57</v>
      </c>
      <c r="M10951">
        <v>2018</v>
      </c>
      <c r="N10951">
        <v>2</v>
      </c>
      <c r="O10951">
        <v>2017</v>
      </c>
      <c r="P10951">
        <v>10</v>
      </c>
    </row>
    <row r="10952" spans="1:16">
      <c r="A10952">
        <v>618719</v>
      </c>
      <c r="B10952" t="s">
        <v>16</v>
      </c>
      <c r="C10952" t="s">
        <v>31</v>
      </c>
      <c r="D10952" t="s">
        <v>78</v>
      </c>
      <c r="E10952" t="s">
        <v>79</v>
      </c>
      <c r="F10952" t="s">
        <v>28</v>
      </c>
      <c r="G10952" t="s">
        <v>21</v>
      </c>
      <c r="H10952">
        <v>115610</v>
      </c>
      <c r="I10952" t="s">
        <v>22</v>
      </c>
      <c r="J10952" t="s">
        <v>23</v>
      </c>
      <c r="K10952">
        <v>2537.9299999999998</v>
      </c>
      <c r="L10952" t="s">
        <v>24</v>
      </c>
      <c r="M10952">
        <v>2013</v>
      </c>
      <c r="N10952">
        <v>10</v>
      </c>
      <c r="O10952">
        <v>2019</v>
      </c>
      <c r="P10952">
        <v>7</v>
      </c>
    </row>
    <row r="10953" spans="1:16">
      <c r="A10953">
        <v>381189</v>
      </c>
      <c r="B10953" t="s">
        <v>16</v>
      </c>
      <c r="C10953" t="s">
        <v>31</v>
      </c>
      <c r="D10953" t="s">
        <v>32</v>
      </c>
      <c r="E10953" t="s">
        <v>64</v>
      </c>
      <c r="F10953" t="s">
        <v>20</v>
      </c>
      <c r="G10953" t="s">
        <v>21</v>
      </c>
      <c r="H10953">
        <v>45295</v>
      </c>
      <c r="I10953" t="s">
        <v>30</v>
      </c>
      <c r="J10953" t="s">
        <v>23</v>
      </c>
      <c r="K10953">
        <v>2537.9699999999998</v>
      </c>
      <c r="L10953" t="s">
        <v>24</v>
      </c>
      <c r="M10953">
        <v>2015</v>
      </c>
      <c r="N10953">
        <v>5</v>
      </c>
      <c r="O10953">
        <v>2018</v>
      </c>
      <c r="P10953">
        <v>11</v>
      </c>
    </row>
    <row r="10954" spans="1:16">
      <c r="A10954">
        <v>575821</v>
      </c>
      <c r="B10954" t="s">
        <v>16</v>
      </c>
      <c r="C10954" t="s">
        <v>17</v>
      </c>
      <c r="D10954" t="s">
        <v>18</v>
      </c>
      <c r="E10954" t="s">
        <v>35</v>
      </c>
      <c r="F10954" t="s">
        <v>28</v>
      </c>
      <c r="G10954" t="s">
        <v>21</v>
      </c>
      <c r="H10954">
        <v>45055</v>
      </c>
      <c r="I10954" t="s">
        <v>30</v>
      </c>
      <c r="J10954" t="s">
        <v>23</v>
      </c>
      <c r="K10954">
        <v>2537.9699999999998</v>
      </c>
      <c r="L10954" t="s">
        <v>24</v>
      </c>
      <c r="M10954">
        <v>2017</v>
      </c>
      <c r="N10954">
        <v>10</v>
      </c>
      <c r="O10954">
        <v>2017</v>
      </c>
      <c r="P10954">
        <v>12</v>
      </c>
    </row>
    <row r="10955" spans="1:16">
      <c r="A10955">
        <v>172284</v>
      </c>
      <c r="B10955" t="s">
        <v>16</v>
      </c>
      <c r="C10955" t="s">
        <v>17</v>
      </c>
      <c r="D10955" t="s">
        <v>18</v>
      </c>
      <c r="E10955" t="s">
        <v>102</v>
      </c>
      <c r="F10955" t="s">
        <v>20</v>
      </c>
      <c r="G10955" t="s">
        <v>55</v>
      </c>
      <c r="H10955">
        <v>107700</v>
      </c>
      <c r="I10955" t="s">
        <v>30</v>
      </c>
      <c r="J10955" t="s">
        <v>23</v>
      </c>
      <c r="K10955">
        <v>2538.63</v>
      </c>
      <c r="L10955" t="s">
        <v>24</v>
      </c>
      <c r="M10955">
        <v>2018</v>
      </c>
      <c r="N10955">
        <v>11</v>
      </c>
      <c r="O10955">
        <v>2020</v>
      </c>
      <c r="P10955">
        <v>4</v>
      </c>
    </row>
    <row r="10956" spans="1:16">
      <c r="A10956">
        <v>243191</v>
      </c>
      <c r="B10956" t="s">
        <v>16</v>
      </c>
      <c r="C10956" t="s">
        <v>17</v>
      </c>
      <c r="D10956" t="s">
        <v>87</v>
      </c>
      <c r="E10956" t="s">
        <v>88</v>
      </c>
      <c r="F10956" t="s">
        <v>28</v>
      </c>
      <c r="G10956" t="s">
        <v>55</v>
      </c>
      <c r="H10956">
        <v>104992</v>
      </c>
      <c r="I10956" t="s">
        <v>30</v>
      </c>
      <c r="J10956" t="s">
        <v>23</v>
      </c>
      <c r="K10956">
        <v>2538.63</v>
      </c>
      <c r="L10956" t="s">
        <v>24</v>
      </c>
      <c r="M10956">
        <v>2014</v>
      </c>
      <c r="N10956">
        <v>8</v>
      </c>
      <c r="O10956">
        <v>2017</v>
      </c>
      <c r="P10956">
        <v>1</v>
      </c>
    </row>
    <row r="10957" spans="1:16">
      <c r="A10957">
        <v>269694</v>
      </c>
      <c r="B10957" t="s">
        <v>16</v>
      </c>
      <c r="C10957" t="s">
        <v>25</v>
      </c>
      <c r="D10957" t="s">
        <v>81</v>
      </c>
      <c r="E10957" t="s">
        <v>82</v>
      </c>
      <c r="F10957" t="s">
        <v>20</v>
      </c>
      <c r="G10957" t="s">
        <v>55</v>
      </c>
      <c r="H10957">
        <v>94273</v>
      </c>
      <c r="I10957" t="s">
        <v>30</v>
      </c>
      <c r="J10957" t="s">
        <v>23</v>
      </c>
      <c r="K10957">
        <v>2538.63</v>
      </c>
      <c r="L10957" t="s">
        <v>24</v>
      </c>
      <c r="M10957">
        <v>2013</v>
      </c>
      <c r="N10957">
        <v>1</v>
      </c>
      <c r="O10957">
        <v>2020</v>
      </c>
      <c r="P10957">
        <v>4</v>
      </c>
    </row>
    <row r="10958" spans="1:16">
      <c r="A10958">
        <v>312545</v>
      </c>
      <c r="B10958" t="s">
        <v>16</v>
      </c>
      <c r="C10958" t="s">
        <v>36</v>
      </c>
      <c r="D10958" t="s">
        <v>68</v>
      </c>
      <c r="E10958" t="s">
        <v>69</v>
      </c>
      <c r="F10958" t="s">
        <v>20</v>
      </c>
      <c r="G10958" t="s">
        <v>55</v>
      </c>
      <c r="H10958">
        <v>134484</v>
      </c>
      <c r="I10958" t="s">
        <v>30</v>
      </c>
      <c r="J10958" t="s">
        <v>23</v>
      </c>
      <c r="K10958">
        <v>2538.63</v>
      </c>
      <c r="L10958" t="s">
        <v>24</v>
      </c>
      <c r="M10958">
        <v>2017</v>
      </c>
      <c r="N10958">
        <v>10</v>
      </c>
      <c r="O10958">
        <v>2020</v>
      </c>
      <c r="P10958">
        <v>7</v>
      </c>
    </row>
    <row r="10959" spans="1:16">
      <c r="A10959">
        <v>353096</v>
      </c>
      <c r="B10959" t="s">
        <v>16</v>
      </c>
      <c r="C10959" t="s">
        <v>17</v>
      </c>
      <c r="D10959" t="s">
        <v>111</v>
      </c>
      <c r="E10959" t="s">
        <v>112</v>
      </c>
      <c r="F10959" t="s">
        <v>28</v>
      </c>
      <c r="G10959" t="s">
        <v>55</v>
      </c>
      <c r="H10959">
        <v>106467</v>
      </c>
      <c r="I10959" t="s">
        <v>30</v>
      </c>
      <c r="J10959" t="s">
        <v>23</v>
      </c>
      <c r="K10959">
        <v>2538.63</v>
      </c>
      <c r="L10959" t="s">
        <v>24</v>
      </c>
      <c r="M10959">
        <v>2014</v>
      </c>
      <c r="N10959">
        <v>9</v>
      </c>
      <c r="O10959">
        <v>2017</v>
      </c>
      <c r="P10959">
        <v>8</v>
      </c>
    </row>
    <row r="10960" spans="1:16">
      <c r="A10960">
        <v>401766</v>
      </c>
      <c r="B10960" t="s">
        <v>16</v>
      </c>
      <c r="C10960" t="s">
        <v>31</v>
      </c>
      <c r="D10960" t="s">
        <v>32</v>
      </c>
      <c r="E10960" t="s">
        <v>33</v>
      </c>
      <c r="F10960" t="s">
        <v>28</v>
      </c>
      <c r="G10960" t="s">
        <v>55</v>
      </c>
      <c r="H10960">
        <v>60453</v>
      </c>
      <c r="I10960" t="s">
        <v>30</v>
      </c>
      <c r="J10960" t="s">
        <v>23</v>
      </c>
      <c r="K10960">
        <v>2538.63</v>
      </c>
      <c r="L10960" t="s">
        <v>24</v>
      </c>
      <c r="M10960">
        <v>2015</v>
      </c>
      <c r="N10960">
        <v>1</v>
      </c>
      <c r="O10960">
        <v>2017</v>
      </c>
      <c r="P10960">
        <v>1</v>
      </c>
    </row>
    <row r="10961" spans="1:16">
      <c r="A10961">
        <v>446352</v>
      </c>
      <c r="B10961" t="s">
        <v>16</v>
      </c>
      <c r="C10961" t="s">
        <v>31</v>
      </c>
      <c r="D10961" t="s">
        <v>32</v>
      </c>
      <c r="E10961" t="s">
        <v>64</v>
      </c>
      <c r="F10961" t="s">
        <v>20</v>
      </c>
      <c r="G10961" t="s">
        <v>55</v>
      </c>
      <c r="H10961">
        <v>142840</v>
      </c>
      <c r="I10961" t="s">
        <v>30</v>
      </c>
      <c r="J10961" t="s">
        <v>23</v>
      </c>
      <c r="K10961">
        <v>2538.63</v>
      </c>
      <c r="L10961" t="s">
        <v>24</v>
      </c>
      <c r="M10961">
        <v>2015</v>
      </c>
      <c r="N10961">
        <v>5</v>
      </c>
      <c r="O10961">
        <v>2017</v>
      </c>
      <c r="P10961">
        <v>3</v>
      </c>
    </row>
    <row r="10962" spans="1:16">
      <c r="A10962">
        <v>356578</v>
      </c>
      <c r="B10962" t="s">
        <v>16</v>
      </c>
      <c r="C10962" t="s">
        <v>17</v>
      </c>
      <c r="D10962" t="s">
        <v>18</v>
      </c>
      <c r="E10962" t="s">
        <v>19</v>
      </c>
      <c r="F10962" t="s">
        <v>28</v>
      </c>
      <c r="G10962" t="s">
        <v>21</v>
      </c>
      <c r="H10962">
        <v>52028</v>
      </c>
      <c r="I10962" t="s">
        <v>22</v>
      </c>
      <c r="J10962" t="s">
        <v>23</v>
      </c>
      <c r="K10962">
        <v>2759.98</v>
      </c>
      <c r="L10962" t="s">
        <v>57</v>
      </c>
      <c r="M10962">
        <v>2018</v>
      </c>
      <c r="N10962">
        <v>3</v>
      </c>
      <c r="O10962">
        <v>2020</v>
      </c>
      <c r="P10962">
        <v>10</v>
      </c>
    </row>
    <row r="10963" spans="1:16">
      <c r="A10963">
        <v>549686</v>
      </c>
      <c r="B10963" t="s">
        <v>16</v>
      </c>
      <c r="C10963" t="s">
        <v>17</v>
      </c>
      <c r="D10963" t="s">
        <v>43</v>
      </c>
      <c r="E10963" t="s">
        <v>44</v>
      </c>
      <c r="F10963" t="s">
        <v>28</v>
      </c>
      <c r="G10963" t="s">
        <v>55</v>
      </c>
      <c r="H10963">
        <v>114335</v>
      </c>
      <c r="I10963" t="s">
        <v>30</v>
      </c>
      <c r="J10963" t="s">
        <v>23</v>
      </c>
      <c r="K10963">
        <v>2538.63</v>
      </c>
      <c r="L10963" t="s">
        <v>24</v>
      </c>
      <c r="M10963">
        <v>2013</v>
      </c>
      <c r="N10963">
        <v>8</v>
      </c>
      <c r="O10963">
        <v>2020</v>
      </c>
      <c r="P10963">
        <v>4</v>
      </c>
    </row>
    <row r="10964" spans="1:16">
      <c r="A10964">
        <v>911668</v>
      </c>
      <c r="B10964" t="s">
        <v>16</v>
      </c>
      <c r="C10964" t="s">
        <v>58</v>
      </c>
      <c r="D10964" t="s">
        <v>118</v>
      </c>
      <c r="E10964" t="s">
        <v>119</v>
      </c>
      <c r="F10964" t="s">
        <v>28</v>
      </c>
      <c r="G10964" t="s">
        <v>55</v>
      </c>
      <c r="H10964">
        <v>147456</v>
      </c>
      <c r="I10964" t="s">
        <v>30</v>
      </c>
      <c r="J10964" t="s">
        <v>23</v>
      </c>
      <c r="K10964">
        <v>2538.63</v>
      </c>
      <c r="L10964" t="s">
        <v>24</v>
      </c>
      <c r="M10964">
        <v>2013</v>
      </c>
      <c r="N10964">
        <v>2</v>
      </c>
      <c r="O10964">
        <v>2019</v>
      </c>
      <c r="P10964">
        <v>2</v>
      </c>
    </row>
    <row r="10965" spans="1:16">
      <c r="A10965">
        <v>453032</v>
      </c>
      <c r="B10965" t="s">
        <v>16</v>
      </c>
      <c r="C10965" t="s">
        <v>36</v>
      </c>
      <c r="D10965" t="s">
        <v>45</v>
      </c>
      <c r="E10965" t="s">
        <v>71</v>
      </c>
      <c r="F10965" t="s">
        <v>20</v>
      </c>
      <c r="G10965" t="s">
        <v>21</v>
      </c>
      <c r="H10965">
        <v>118943</v>
      </c>
      <c r="I10965" t="s">
        <v>22</v>
      </c>
      <c r="J10965" t="s">
        <v>23</v>
      </c>
      <c r="K10965">
        <v>2538.86</v>
      </c>
      <c r="L10965" t="s">
        <v>24</v>
      </c>
      <c r="M10965">
        <v>2014</v>
      </c>
      <c r="N10965">
        <v>2</v>
      </c>
      <c r="O10965">
        <v>2019</v>
      </c>
      <c r="P10965">
        <v>8</v>
      </c>
    </row>
    <row r="10966" spans="1:16">
      <c r="A10966">
        <v>696562</v>
      </c>
      <c r="B10966" t="s">
        <v>16</v>
      </c>
      <c r="C10966" t="s">
        <v>31</v>
      </c>
      <c r="D10966" t="s">
        <v>90</v>
      </c>
      <c r="E10966" t="s">
        <v>91</v>
      </c>
      <c r="F10966" t="s">
        <v>20</v>
      </c>
      <c r="G10966" t="s">
        <v>21</v>
      </c>
      <c r="H10966">
        <v>68849</v>
      </c>
      <c r="I10966" t="s">
        <v>22</v>
      </c>
      <c r="J10966" t="s">
        <v>23</v>
      </c>
      <c r="K10966">
        <v>2538.86</v>
      </c>
      <c r="L10966" t="s">
        <v>24</v>
      </c>
      <c r="M10966">
        <v>2018</v>
      </c>
      <c r="N10966">
        <v>8</v>
      </c>
      <c r="O10966">
        <v>2018</v>
      </c>
      <c r="P10966">
        <v>6</v>
      </c>
    </row>
    <row r="10967" spans="1:16">
      <c r="A10967">
        <v>559576</v>
      </c>
      <c r="B10967" t="s">
        <v>16</v>
      </c>
      <c r="C10967" t="s">
        <v>31</v>
      </c>
      <c r="D10967" t="s">
        <v>32</v>
      </c>
      <c r="E10967" t="s">
        <v>64</v>
      </c>
      <c r="F10967" t="s">
        <v>28</v>
      </c>
      <c r="G10967" t="s">
        <v>21</v>
      </c>
      <c r="H10967">
        <v>97773</v>
      </c>
      <c r="I10967" t="s">
        <v>22</v>
      </c>
      <c r="J10967" t="s">
        <v>23</v>
      </c>
      <c r="K10967">
        <v>2539.9899999999998</v>
      </c>
      <c r="L10967" t="s">
        <v>24</v>
      </c>
      <c r="M10967">
        <v>2012</v>
      </c>
      <c r="N10967">
        <v>7</v>
      </c>
      <c r="O10967">
        <v>2019</v>
      </c>
      <c r="P10967">
        <v>4</v>
      </c>
    </row>
    <row r="10968" spans="1:16">
      <c r="A10968">
        <v>822205</v>
      </c>
      <c r="B10968" t="s">
        <v>16</v>
      </c>
      <c r="C10968" t="s">
        <v>17</v>
      </c>
      <c r="D10968" t="s">
        <v>18</v>
      </c>
      <c r="E10968" t="s">
        <v>102</v>
      </c>
      <c r="F10968" t="s">
        <v>28</v>
      </c>
      <c r="G10968" t="s">
        <v>21</v>
      </c>
      <c r="H10968">
        <v>103062</v>
      </c>
      <c r="I10968" t="s">
        <v>22</v>
      </c>
      <c r="J10968" t="s">
        <v>23</v>
      </c>
      <c r="K10968">
        <v>2539.9899999999998</v>
      </c>
      <c r="L10968" t="s">
        <v>24</v>
      </c>
      <c r="M10968">
        <v>2018</v>
      </c>
      <c r="N10968">
        <v>1</v>
      </c>
      <c r="O10968">
        <v>2020</v>
      </c>
      <c r="P10968">
        <v>12</v>
      </c>
    </row>
    <row r="10969" spans="1:16">
      <c r="A10969">
        <v>513099</v>
      </c>
      <c r="B10969" t="s">
        <v>16</v>
      </c>
      <c r="C10969" t="s">
        <v>17</v>
      </c>
      <c r="D10969" t="s">
        <v>18</v>
      </c>
      <c r="E10969" t="s">
        <v>61</v>
      </c>
      <c r="F10969" t="s">
        <v>28</v>
      </c>
      <c r="G10969" t="s">
        <v>21</v>
      </c>
      <c r="H10969">
        <v>139961</v>
      </c>
      <c r="I10969" t="s">
        <v>34</v>
      </c>
      <c r="J10969" t="s">
        <v>23</v>
      </c>
      <c r="K10969">
        <v>2540.41</v>
      </c>
      <c r="L10969" t="s">
        <v>24</v>
      </c>
      <c r="M10969">
        <v>2014</v>
      </c>
      <c r="N10969">
        <v>3</v>
      </c>
      <c r="O10969">
        <v>2019</v>
      </c>
      <c r="P10969">
        <v>1</v>
      </c>
    </row>
    <row r="10970" spans="1:16">
      <c r="A10970">
        <v>765655</v>
      </c>
      <c r="B10970" t="s">
        <v>16</v>
      </c>
      <c r="C10970" t="s">
        <v>25</v>
      </c>
      <c r="D10970" t="s">
        <v>73</v>
      </c>
      <c r="E10970" t="s">
        <v>74</v>
      </c>
      <c r="F10970" t="s">
        <v>20</v>
      </c>
      <c r="G10970" t="s">
        <v>21</v>
      </c>
      <c r="H10970">
        <v>75896</v>
      </c>
      <c r="I10970" t="s">
        <v>34</v>
      </c>
      <c r="J10970" t="s">
        <v>23</v>
      </c>
      <c r="K10970">
        <v>2540.41</v>
      </c>
      <c r="L10970" t="s">
        <v>24</v>
      </c>
      <c r="M10970">
        <v>2018</v>
      </c>
      <c r="N10970">
        <v>5</v>
      </c>
      <c r="O10970">
        <v>2020</v>
      </c>
      <c r="P10970">
        <v>9</v>
      </c>
    </row>
    <row r="10971" spans="1:16">
      <c r="A10971">
        <v>316933</v>
      </c>
      <c r="B10971" t="s">
        <v>16</v>
      </c>
      <c r="C10971" t="s">
        <v>17</v>
      </c>
      <c r="D10971" t="s">
        <v>18</v>
      </c>
      <c r="E10971" t="s">
        <v>35</v>
      </c>
      <c r="F10971" t="s">
        <v>20</v>
      </c>
      <c r="G10971" t="s">
        <v>21</v>
      </c>
      <c r="H10971">
        <v>91593</v>
      </c>
      <c r="I10971" t="s">
        <v>22</v>
      </c>
      <c r="J10971" t="s">
        <v>23</v>
      </c>
      <c r="K10971">
        <v>2540.5500000000002</v>
      </c>
      <c r="L10971" t="s">
        <v>24</v>
      </c>
      <c r="M10971">
        <v>2017</v>
      </c>
      <c r="N10971">
        <v>7</v>
      </c>
      <c r="O10971">
        <v>2018</v>
      </c>
      <c r="P10971">
        <v>3</v>
      </c>
    </row>
    <row r="10972" spans="1:16">
      <c r="A10972">
        <v>890650</v>
      </c>
      <c r="B10972" t="s">
        <v>16</v>
      </c>
      <c r="C10972" t="s">
        <v>31</v>
      </c>
      <c r="D10972" t="s">
        <v>32</v>
      </c>
      <c r="E10972" t="s">
        <v>64</v>
      </c>
      <c r="F10972" t="s">
        <v>28</v>
      </c>
      <c r="G10972" t="s">
        <v>21</v>
      </c>
      <c r="H10972">
        <v>82047</v>
      </c>
      <c r="I10972" t="s">
        <v>22</v>
      </c>
      <c r="J10972" t="s">
        <v>23</v>
      </c>
      <c r="K10972">
        <v>2540.5500000000002</v>
      </c>
      <c r="L10972" t="s">
        <v>24</v>
      </c>
      <c r="M10972">
        <v>2018</v>
      </c>
      <c r="N10972">
        <v>8</v>
      </c>
      <c r="O10972">
        <v>2017</v>
      </c>
      <c r="P10972">
        <v>12</v>
      </c>
    </row>
    <row r="10973" spans="1:16">
      <c r="A10973">
        <v>162489</v>
      </c>
      <c r="B10973" t="s">
        <v>16</v>
      </c>
      <c r="C10973" t="s">
        <v>17</v>
      </c>
      <c r="D10973" t="s">
        <v>18</v>
      </c>
      <c r="E10973" t="s">
        <v>65</v>
      </c>
      <c r="F10973" t="s">
        <v>28</v>
      </c>
      <c r="G10973" t="s">
        <v>21</v>
      </c>
      <c r="H10973">
        <v>100410</v>
      </c>
      <c r="I10973" t="s">
        <v>34</v>
      </c>
      <c r="J10973" t="s">
        <v>23</v>
      </c>
      <c r="K10973">
        <v>2540.69</v>
      </c>
      <c r="L10973" t="s">
        <v>24</v>
      </c>
      <c r="M10973">
        <v>2012</v>
      </c>
      <c r="N10973">
        <v>7</v>
      </c>
      <c r="O10973">
        <v>2018</v>
      </c>
      <c r="P10973">
        <v>1</v>
      </c>
    </row>
    <row r="10974" spans="1:16">
      <c r="A10974">
        <v>950933</v>
      </c>
      <c r="B10974" t="s">
        <v>16</v>
      </c>
      <c r="C10974" t="s">
        <v>31</v>
      </c>
      <c r="D10974" t="s">
        <v>32</v>
      </c>
      <c r="E10974" t="s">
        <v>64</v>
      </c>
      <c r="F10974" t="s">
        <v>28</v>
      </c>
      <c r="G10974" t="s">
        <v>21</v>
      </c>
      <c r="H10974">
        <v>113874</v>
      </c>
      <c r="I10974" t="s">
        <v>34</v>
      </c>
      <c r="J10974" t="s">
        <v>23</v>
      </c>
      <c r="K10974">
        <v>2540.69</v>
      </c>
      <c r="L10974" t="s">
        <v>24</v>
      </c>
      <c r="M10974">
        <v>2016</v>
      </c>
      <c r="N10974">
        <v>11</v>
      </c>
      <c r="O10974">
        <v>2017</v>
      </c>
      <c r="P10974">
        <v>11</v>
      </c>
    </row>
    <row r="10975" spans="1:16">
      <c r="A10975">
        <v>139135</v>
      </c>
      <c r="B10975" t="s">
        <v>16</v>
      </c>
      <c r="C10975" t="s">
        <v>36</v>
      </c>
      <c r="D10975" t="s">
        <v>37</v>
      </c>
      <c r="E10975" t="s">
        <v>38</v>
      </c>
      <c r="F10975" t="s">
        <v>28</v>
      </c>
      <c r="G10975" t="s">
        <v>29</v>
      </c>
      <c r="H10975">
        <v>133161</v>
      </c>
      <c r="I10975" t="s">
        <v>34</v>
      </c>
      <c r="J10975" t="s">
        <v>23</v>
      </c>
      <c r="K10975">
        <v>2541.52</v>
      </c>
      <c r="L10975" t="s">
        <v>24</v>
      </c>
      <c r="M10975">
        <v>2017</v>
      </c>
      <c r="N10975">
        <v>3</v>
      </c>
      <c r="O10975">
        <v>2019</v>
      </c>
      <c r="P10975">
        <v>12</v>
      </c>
    </row>
    <row r="10976" spans="1:16">
      <c r="A10976">
        <v>374931</v>
      </c>
      <c r="B10976" t="s">
        <v>16</v>
      </c>
      <c r="C10976" t="s">
        <v>31</v>
      </c>
      <c r="D10976" t="s">
        <v>90</v>
      </c>
      <c r="E10976" t="s">
        <v>91</v>
      </c>
      <c r="F10976" t="s">
        <v>28</v>
      </c>
      <c r="G10976" t="s">
        <v>21</v>
      </c>
      <c r="H10976">
        <v>62391</v>
      </c>
      <c r="I10976" t="s">
        <v>22</v>
      </c>
      <c r="J10976" t="s">
        <v>23</v>
      </c>
      <c r="K10976">
        <v>2541.52</v>
      </c>
      <c r="L10976" t="s">
        <v>24</v>
      </c>
      <c r="M10976">
        <v>2013</v>
      </c>
      <c r="N10976">
        <v>2</v>
      </c>
      <c r="O10976">
        <v>2018</v>
      </c>
      <c r="P10976">
        <v>5</v>
      </c>
    </row>
    <row r="10977" spans="1:16">
      <c r="A10977">
        <v>713520</v>
      </c>
      <c r="B10977" t="s">
        <v>16</v>
      </c>
      <c r="C10977" t="s">
        <v>31</v>
      </c>
      <c r="D10977" t="s">
        <v>32</v>
      </c>
      <c r="E10977" t="s">
        <v>83</v>
      </c>
      <c r="F10977" t="s">
        <v>20</v>
      </c>
      <c r="G10977" t="s">
        <v>29</v>
      </c>
      <c r="H10977">
        <v>53863</v>
      </c>
      <c r="I10977" t="s">
        <v>34</v>
      </c>
      <c r="J10977" t="s">
        <v>23</v>
      </c>
      <c r="K10977">
        <v>2541.52</v>
      </c>
      <c r="L10977" t="s">
        <v>24</v>
      </c>
      <c r="M10977">
        <v>2012</v>
      </c>
      <c r="N10977">
        <v>12</v>
      </c>
      <c r="O10977">
        <v>2020</v>
      </c>
      <c r="P10977">
        <v>9</v>
      </c>
    </row>
    <row r="10978" spans="1:16">
      <c r="A10978">
        <v>779106</v>
      </c>
      <c r="B10978" t="s">
        <v>16</v>
      </c>
      <c r="C10978" t="s">
        <v>36</v>
      </c>
      <c r="D10978" t="s">
        <v>45</v>
      </c>
      <c r="E10978" t="s">
        <v>71</v>
      </c>
      <c r="F10978" t="s">
        <v>28</v>
      </c>
      <c r="G10978" t="s">
        <v>21</v>
      </c>
      <c r="H10978">
        <v>90503</v>
      </c>
      <c r="I10978" t="s">
        <v>22</v>
      </c>
      <c r="J10978" t="s">
        <v>23</v>
      </c>
      <c r="K10978">
        <v>2541.52</v>
      </c>
      <c r="L10978" t="s">
        <v>24</v>
      </c>
      <c r="M10978">
        <v>2013</v>
      </c>
      <c r="N10978">
        <v>6</v>
      </c>
      <c r="O10978">
        <v>2019</v>
      </c>
      <c r="P10978">
        <v>7</v>
      </c>
    </row>
    <row r="10979" spans="1:16">
      <c r="A10979">
        <v>778066</v>
      </c>
      <c r="B10979" t="s">
        <v>16</v>
      </c>
      <c r="C10979" t="s">
        <v>36</v>
      </c>
      <c r="D10979" t="s">
        <v>68</v>
      </c>
      <c r="E10979" t="s">
        <v>69</v>
      </c>
      <c r="F10979" t="s">
        <v>20</v>
      </c>
      <c r="G10979" t="s">
        <v>21</v>
      </c>
      <c r="H10979">
        <v>66594</v>
      </c>
      <c r="I10979" t="s">
        <v>22</v>
      </c>
      <c r="J10979" t="s">
        <v>23</v>
      </c>
      <c r="K10979">
        <v>2541.63</v>
      </c>
      <c r="L10979" t="s">
        <v>24</v>
      </c>
      <c r="M10979">
        <v>2017</v>
      </c>
      <c r="N10979">
        <v>8</v>
      </c>
      <c r="O10979">
        <v>2020</v>
      </c>
      <c r="P10979">
        <v>4</v>
      </c>
    </row>
    <row r="10980" spans="1:16">
      <c r="A10980">
        <v>820204</v>
      </c>
      <c r="B10980" t="s">
        <v>16</v>
      </c>
      <c r="C10980" t="s">
        <v>58</v>
      </c>
      <c r="D10980" t="s">
        <v>59</v>
      </c>
      <c r="E10980" t="s">
        <v>60</v>
      </c>
      <c r="F10980" t="s">
        <v>20</v>
      </c>
      <c r="G10980" t="s">
        <v>21</v>
      </c>
      <c r="H10980">
        <v>126979</v>
      </c>
      <c r="I10980" t="s">
        <v>22</v>
      </c>
      <c r="J10980" t="s">
        <v>23</v>
      </c>
      <c r="K10980">
        <v>2541.63</v>
      </c>
      <c r="L10980" t="s">
        <v>24</v>
      </c>
      <c r="M10980">
        <v>2013</v>
      </c>
      <c r="N10980">
        <v>9</v>
      </c>
      <c r="O10980">
        <v>2017</v>
      </c>
      <c r="P10980">
        <v>11</v>
      </c>
    </row>
    <row r="10981" spans="1:16">
      <c r="A10981">
        <v>597294</v>
      </c>
      <c r="B10981" t="s">
        <v>16</v>
      </c>
      <c r="C10981" t="s">
        <v>17</v>
      </c>
      <c r="D10981" t="s">
        <v>66</v>
      </c>
      <c r="E10981" t="s">
        <v>67</v>
      </c>
      <c r="F10981" t="s">
        <v>20</v>
      </c>
      <c r="G10981" t="s">
        <v>21</v>
      </c>
      <c r="H10981">
        <v>51074</v>
      </c>
      <c r="I10981" t="s">
        <v>22</v>
      </c>
      <c r="J10981" t="s">
        <v>23</v>
      </c>
      <c r="K10981">
        <v>2791.88</v>
      </c>
      <c r="L10981" t="s">
        <v>57</v>
      </c>
      <c r="M10981">
        <v>2018</v>
      </c>
      <c r="N10981">
        <v>2</v>
      </c>
      <c r="O10981">
        <v>2019</v>
      </c>
      <c r="P10981">
        <v>11</v>
      </c>
    </row>
    <row r="10982" spans="1:16">
      <c r="A10982">
        <v>592350</v>
      </c>
      <c r="B10982" t="s">
        <v>16</v>
      </c>
      <c r="C10982" t="s">
        <v>17</v>
      </c>
      <c r="D10982" t="s">
        <v>18</v>
      </c>
      <c r="E10982" t="s">
        <v>80</v>
      </c>
      <c r="F10982" t="s">
        <v>28</v>
      </c>
      <c r="G10982" t="s">
        <v>21</v>
      </c>
      <c r="H10982">
        <v>132400</v>
      </c>
      <c r="I10982" t="s">
        <v>22</v>
      </c>
      <c r="J10982" t="s">
        <v>23</v>
      </c>
      <c r="K10982">
        <v>2542.06</v>
      </c>
      <c r="L10982" t="s">
        <v>24</v>
      </c>
      <c r="M10982">
        <v>2017</v>
      </c>
      <c r="N10982">
        <v>2</v>
      </c>
      <c r="O10982">
        <v>2019</v>
      </c>
      <c r="P10982">
        <v>7</v>
      </c>
    </row>
    <row r="10983" spans="1:16">
      <c r="A10983">
        <v>113578</v>
      </c>
      <c r="B10983" t="s">
        <v>16</v>
      </c>
      <c r="C10983" t="s">
        <v>31</v>
      </c>
      <c r="D10983" t="s">
        <v>32</v>
      </c>
      <c r="E10983" t="s">
        <v>33</v>
      </c>
      <c r="F10983" t="s">
        <v>28</v>
      </c>
      <c r="G10983" t="s">
        <v>21</v>
      </c>
      <c r="H10983">
        <v>134018</v>
      </c>
      <c r="I10983" t="s">
        <v>22</v>
      </c>
      <c r="J10983" t="s">
        <v>23</v>
      </c>
      <c r="K10983">
        <v>2542.85</v>
      </c>
      <c r="L10983" t="s">
        <v>24</v>
      </c>
      <c r="M10983">
        <v>2013</v>
      </c>
      <c r="N10983">
        <v>6</v>
      </c>
      <c r="O10983">
        <v>2018</v>
      </c>
      <c r="P10983">
        <v>3</v>
      </c>
    </row>
    <row r="10984" spans="1:16">
      <c r="A10984">
        <v>900853</v>
      </c>
      <c r="B10984" t="s">
        <v>16</v>
      </c>
      <c r="C10984" t="s">
        <v>17</v>
      </c>
      <c r="D10984" t="s">
        <v>43</v>
      </c>
      <c r="E10984" t="s">
        <v>44</v>
      </c>
      <c r="F10984" t="s">
        <v>28</v>
      </c>
      <c r="G10984" t="s">
        <v>21</v>
      </c>
      <c r="H10984">
        <v>103913</v>
      </c>
      <c r="I10984" t="s">
        <v>22</v>
      </c>
      <c r="J10984" t="s">
        <v>23</v>
      </c>
      <c r="K10984">
        <v>2542.85</v>
      </c>
      <c r="L10984" t="s">
        <v>24</v>
      </c>
      <c r="M10984">
        <v>2014</v>
      </c>
      <c r="N10984">
        <v>7</v>
      </c>
      <c r="O10984">
        <v>2018</v>
      </c>
      <c r="P10984">
        <v>11</v>
      </c>
    </row>
    <row r="10985" spans="1:16">
      <c r="A10985">
        <v>318755</v>
      </c>
      <c r="B10985" t="s">
        <v>16</v>
      </c>
      <c r="C10985" t="s">
        <v>31</v>
      </c>
      <c r="D10985" t="s">
        <v>108</v>
      </c>
      <c r="E10985" t="s">
        <v>109</v>
      </c>
      <c r="F10985" t="s">
        <v>20</v>
      </c>
      <c r="G10985" t="s">
        <v>21</v>
      </c>
      <c r="H10985">
        <v>71922</v>
      </c>
      <c r="I10985" t="s">
        <v>22</v>
      </c>
      <c r="J10985" t="s">
        <v>23</v>
      </c>
      <c r="K10985">
        <v>2543</v>
      </c>
      <c r="L10985" t="s">
        <v>24</v>
      </c>
      <c r="M10985">
        <v>2012</v>
      </c>
      <c r="N10985">
        <v>8</v>
      </c>
      <c r="O10985">
        <v>2017</v>
      </c>
      <c r="P10985">
        <v>5</v>
      </c>
    </row>
    <row r="10986" spans="1:16">
      <c r="A10986">
        <v>469660</v>
      </c>
      <c r="B10986" t="s">
        <v>16</v>
      </c>
      <c r="C10986" t="s">
        <v>36</v>
      </c>
      <c r="D10986" t="s">
        <v>45</v>
      </c>
      <c r="E10986" t="s">
        <v>71</v>
      </c>
      <c r="F10986" t="s">
        <v>20</v>
      </c>
      <c r="G10986" t="s">
        <v>21</v>
      </c>
      <c r="H10986">
        <v>62613</v>
      </c>
      <c r="I10986" t="s">
        <v>22</v>
      </c>
      <c r="J10986" t="s">
        <v>23</v>
      </c>
      <c r="K10986">
        <v>2543</v>
      </c>
      <c r="L10986" t="s">
        <v>24</v>
      </c>
      <c r="M10986">
        <v>2015</v>
      </c>
      <c r="N10986">
        <v>11</v>
      </c>
      <c r="O10986">
        <v>2018</v>
      </c>
      <c r="P10986">
        <v>6</v>
      </c>
    </row>
    <row r="10987" spans="1:16">
      <c r="A10987">
        <v>133821</v>
      </c>
      <c r="B10987" t="s">
        <v>16</v>
      </c>
      <c r="C10987" t="s">
        <v>36</v>
      </c>
      <c r="D10987" t="s">
        <v>45</v>
      </c>
      <c r="E10987" t="s">
        <v>63</v>
      </c>
      <c r="F10987" t="s">
        <v>20</v>
      </c>
      <c r="G10987" t="s">
        <v>21</v>
      </c>
      <c r="H10987">
        <v>128464</v>
      </c>
      <c r="I10987" t="s">
        <v>22</v>
      </c>
      <c r="J10987" t="s">
        <v>23</v>
      </c>
      <c r="K10987">
        <v>2544.34</v>
      </c>
      <c r="L10987" t="s">
        <v>24</v>
      </c>
      <c r="M10987">
        <v>2015</v>
      </c>
      <c r="N10987">
        <v>5</v>
      </c>
      <c r="O10987">
        <v>2019</v>
      </c>
      <c r="P10987">
        <v>6</v>
      </c>
    </row>
    <row r="10988" spans="1:16">
      <c r="A10988">
        <v>915156</v>
      </c>
      <c r="B10988" t="s">
        <v>16</v>
      </c>
      <c r="C10988" t="s">
        <v>84</v>
      </c>
      <c r="D10988" t="s">
        <v>85</v>
      </c>
      <c r="E10988" t="s">
        <v>97</v>
      </c>
      <c r="F10988" t="s">
        <v>28</v>
      </c>
      <c r="G10988" t="s">
        <v>21</v>
      </c>
      <c r="H10988">
        <v>106032</v>
      </c>
      <c r="I10988" t="s">
        <v>22</v>
      </c>
      <c r="J10988" t="s">
        <v>23</v>
      </c>
      <c r="K10988">
        <v>2544.34</v>
      </c>
      <c r="L10988" t="s">
        <v>24</v>
      </c>
      <c r="M10988">
        <v>2014</v>
      </c>
      <c r="N10988">
        <v>4</v>
      </c>
      <c r="O10988">
        <v>2017</v>
      </c>
      <c r="P10988">
        <v>8</v>
      </c>
    </row>
    <row r="10989" spans="1:16">
      <c r="A10989">
        <v>961463</v>
      </c>
      <c r="B10989" t="s">
        <v>16</v>
      </c>
      <c r="C10989" t="s">
        <v>17</v>
      </c>
      <c r="D10989" t="s">
        <v>18</v>
      </c>
      <c r="E10989" t="s">
        <v>42</v>
      </c>
      <c r="F10989" t="s">
        <v>28</v>
      </c>
      <c r="G10989" t="s">
        <v>21</v>
      </c>
      <c r="H10989">
        <v>109354</v>
      </c>
      <c r="I10989" t="s">
        <v>22</v>
      </c>
      <c r="J10989" t="s">
        <v>23</v>
      </c>
      <c r="K10989">
        <v>2807.05</v>
      </c>
      <c r="L10989" t="s">
        <v>57</v>
      </c>
      <c r="M10989">
        <v>2018</v>
      </c>
      <c r="N10989">
        <v>4</v>
      </c>
      <c r="O10989">
        <v>2018</v>
      </c>
      <c r="P10989">
        <v>1</v>
      </c>
    </row>
    <row r="10990" spans="1:16">
      <c r="A10990">
        <v>948714</v>
      </c>
      <c r="B10990" t="s">
        <v>16</v>
      </c>
      <c r="C10990" t="s">
        <v>17</v>
      </c>
      <c r="D10990" t="s">
        <v>43</v>
      </c>
      <c r="E10990" t="s">
        <v>44</v>
      </c>
      <c r="F10990" t="s">
        <v>28</v>
      </c>
      <c r="G10990" t="s">
        <v>21</v>
      </c>
      <c r="H10990">
        <v>58718</v>
      </c>
      <c r="I10990" t="s">
        <v>34</v>
      </c>
      <c r="J10990" t="s">
        <v>23</v>
      </c>
      <c r="K10990">
        <v>2544.9699999999998</v>
      </c>
      <c r="L10990" t="s">
        <v>24</v>
      </c>
      <c r="M10990">
        <v>2013</v>
      </c>
      <c r="N10990">
        <v>8</v>
      </c>
      <c r="O10990">
        <v>2018</v>
      </c>
      <c r="P10990">
        <v>5</v>
      </c>
    </row>
    <row r="10991" spans="1:16">
      <c r="A10991">
        <v>783255</v>
      </c>
      <c r="B10991" t="s">
        <v>16</v>
      </c>
      <c r="C10991" t="s">
        <v>36</v>
      </c>
      <c r="D10991" t="s">
        <v>50</v>
      </c>
      <c r="E10991" t="s">
        <v>51</v>
      </c>
      <c r="F10991" t="s">
        <v>28</v>
      </c>
      <c r="G10991" t="s">
        <v>29</v>
      </c>
      <c r="H10991">
        <v>117743</v>
      </c>
      <c r="I10991" t="s">
        <v>34</v>
      </c>
      <c r="J10991" t="s">
        <v>23</v>
      </c>
      <c r="K10991">
        <v>2545.06</v>
      </c>
      <c r="L10991" t="s">
        <v>24</v>
      </c>
      <c r="M10991">
        <v>2012</v>
      </c>
      <c r="N10991">
        <v>10</v>
      </c>
      <c r="O10991">
        <v>2018</v>
      </c>
      <c r="P10991">
        <v>4</v>
      </c>
    </row>
    <row r="10992" spans="1:16">
      <c r="A10992">
        <v>796544</v>
      </c>
      <c r="B10992" t="s">
        <v>16</v>
      </c>
      <c r="C10992" t="s">
        <v>105</v>
      </c>
      <c r="D10992" t="s">
        <v>106</v>
      </c>
      <c r="E10992" t="s">
        <v>107</v>
      </c>
      <c r="F10992" t="s">
        <v>20</v>
      </c>
      <c r="G10992" t="s">
        <v>29</v>
      </c>
      <c r="H10992">
        <v>137727</v>
      </c>
      <c r="I10992" t="s">
        <v>34</v>
      </c>
      <c r="J10992" t="s">
        <v>23</v>
      </c>
      <c r="K10992">
        <v>2545.06</v>
      </c>
      <c r="L10992" t="s">
        <v>24</v>
      </c>
      <c r="M10992">
        <v>2016</v>
      </c>
      <c r="N10992">
        <v>10</v>
      </c>
      <c r="O10992">
        <v>2018</v>
      </c>
      <c r="P10992">
        <v>7</v>
      </c>
    </row>
    <row r="10993" spans="1:16">
      <c r="A10993">
        <v>134012</v>
      </c>
      <c r="B10993" t="s">
        <v>16</v>
      </c>
      <c r="C10993" t="s">
        <v>17</v>
      </c>
      <c r="D10993" t="s">
        <v>43</v>
      </c>
      <c r="E10993" t="s">
        <v>44</v>
      </c>
      <c r="F10993" t="s">
        <v>20</v>
      </c>
      <c r="G10993" t="s">
        <v>21</v>
      </c>
      <c r="H10993">
        <v>121035</v>
      </c>
      <c r="I10993" t="s">
        <v>34</v>
      </c>
      <c r="J10993" t="s">
        <v>23</v>
      </c>
      <c r="K10993">
        <v>2545.0700000000002</v>
      </c>
      <c r="L10993" t="s">
        <v>24</v>
      </c>
      <c r="M10993">
        <v>2018</v>
      </c>
      <c r="N10993">
        <v>8</v>
      </c>
      <c r="O10993">
        <v>2020</v>
      </c>
      <c r="P10993">
        <v>5</v>
      </c>
    </row>
    <row r="10994" spans="1:16">
      <c r="A10994">
        <v>841948</v>
      </c>
      <c r="B10994" t="s">
        <v>16</v>
      </c>
      <c r="C10994" t="s">
        <v>31</v>
      </c>
      <c r="D10994" t="s">
        <v>32</v>
      </c>
      <c r="E10994" t="s">
        <v>83</v>
      </c>
      <c r="F10994" t="s">
        <v>28</v>
      </c>
      <c r="G10994" t="s">
        <v>21</v>
      </c>
      <c r="H10994">
        <v>134246</v>
      </c>
      <c r="I10994" t="s">
        <v>34</v>
      </c>
      <c r="J10994" t="s">
        <v>23</v>
      </c>
      <c r="K10994">
        <v>2545.0700000000002</v>
      </c>
      <c r="L10994" t="s">
        <v>24</v>
      </c>
      <c r="M10994">
        <v>2015</v>
      </c>
      <c r="N10994">
        <v>6</v>
      </c>
      <c r="O10994">
        <v>2017</v>
      </c>
      <c r="P10994">
        <v>10</v>
      </c>
    </row>
    <row r="10995" spans="1:16">
      <c r="A10995">
        <v>536018</v>
      </c>
      <c r="B10995" t="s">
        <v>16</v>
      </c>
      <c r="C10995" t="s">
        <v>17</v>
      </c>
      <c r="D10995" t="s">
        <v>18</v>
      </c>
      <c r="E10995" t="s">
        <v>42</v>
      </c>
      <c r="F10995" t="s">
        <v>28</v>
      </c>
      <c r="G10995" t="s">
        <v>21</v>
      </c>
      <c r="H10995">
        <v>147062</v>
      </c>
      <c r="I10995" t="s">
        <v>34</v>
      </c>
      <c r="J10995" t="s">
        <v>23</v>
      </c>
      <c r="K10995">
        <v>2545.2199999999998</v>
      </c>
      <c r="L10995" t="s">
        <v>24</v>
      </c>
      <c r="M10995">
        <v>2015</v>
      </c>
      <c r="N10995">
        <v>4</v>
      </c>
      <c r="O10995">
        <v>2017</v>
      </c>
      <c r="P10995">
        <v>9</v>
      </c>
    </row>
    <row r="10996" spans="1:16">
      <c r="A10996">
        <v>603545</v>
      </c>
      <c r="B10996" t="s">
        <v>16</v>
      </c>
      <c r="C10996" t="s">
        <v>31</v>
      </c>
      <c r="D10996" t="s">
        <v>32</v>
      </c>
      <c r="E10996" t="s">
        <v>33</v>
      </c>
      <c r="F10996" t="s">
        <v>20</v>
      </c>
      <c r="G10996" t="s">
        <v>21</v>
      </c>
      <c r="H10996">
        <v>114659</v>
      </c>
      <c r="I10996" t="s">
        <v>34</v>
      </c>
      <c r="J10996" t="s">
        <v>23</v>
      </c>
      <c r="K10996">
        <v>2545.2199999999998</v>
      </c>
      <c r="L10996" t="s">
        <v>24</v>
      </c>
      <c r="M10996">
        <v>2017</v>
      </c>
      <c r="N10996">
        <v>7</v>
      </c>
      <c r="O10996">
        <v>2019</v>
      </c>
      <c r="P10996">
        <v>2</v>
      </c>
    </row>
    <row r="10997" spans="1:16">
      <c r="A10997">
        <v>338750</v>
      </c>
      <c r="B10997" t="s">
        <v>16</v>
      </c>
      <c r="C10997" t="s">
        <v>17</v>
      </c>
      <c r="D10997" t="s">
        <v>18</v>
      </c>
      <c r="E10997" t="s">
        <v>65</v>
      </c>
      <c r="F10997" t="s">
        <v>28</v>
      </c>
      <c r="G10997" t="s">
        <v>21</v>
      </c>
      <c r="H10997">
        <v>127734</v>
      </c>
      <c r="I10997" t="s">
        <v>22</v>
      </c>
      <c r="J10997" t="s">
        <v>23</v>
      </c>
      <c r="K10997">
        <v>2545.52</v>
      </c>
      <c r="L10997" t="s">
        <v>24</v>
      </c>
      <c r="M10997">
        <v>2012</v>
      </c>
      <c r="N10997">
        <v>5</v>
      </c>
      <c r="O10997">
        <v>2017</v>
      </c>
      <c r="P10997">
        <v>3</v>
      </c>
    </row>
    <row r="10998" spans="1:16">
      <c r="A10998">
        <v>982535</v>
      </c>
      <c r="B10998" t="s">
        <v>16</v>
      </c>
      <c r="C10998" t="s">
        <v>31</v>
      </c>
      <c r="D10998" t="s">
        <v>32</v>
      </c>
      <c r="E10998" t="s">
        <v>64</v>
      </c>
      <c r="F10998" t="s">
        <v>20</v>
      </c>
      <c r="G10998" t="s">
        <v>21</v>
      </c>
      <c r="H10998">
        <v>63945</v>
      </c>
      <c r="I10998" t="s">
        <v>22</v>
      </c>
      <c r="J10998" t="s">
        <v>23</v>
      </c>
      <c r="K10998">
        <v>2545.52</v>
      </c>
      <c r="L10998" t="s">
        <v>24</v>
      </c>
      <c r="M10998">
        <v>2015</v>
      </c>
      <c r="N10998">
        <v>10</v>
      </c>
      <c r="O10998">
        <v>2020</v>
      </c>
      <c r="P10998">
        <v>9</v>
      </c>
    </row>
    <row r="10999" spans="1:16">
      <c r="A10999">
        <v>138121</v>
      </c>
      <c r="B10999" t="s">
        <v>16</v>
      </c>
      <c r="C10999" t="s">
        <v>36</v>
      </c>
      <c r="D10999" t="s">
        <v>45</v>
      </c>
      <c r="E10999" t="s">
        <v>75</v>
      </c>
      <c r="F10999" t="s">
        <v>28</v>
      </c>
      <c r="G10999" t="s">
        <v>29</v>
      </c>
      <c r="H10999">
        <v>119235</v>
      </c>
      <c r="I10999" t="s">
        <v>30</v>
      </c>
      <c r="J10999" t="s">
        <v>23</v>
      </c>
      <c r="K10999">
        <v>2546.36</v>
      </c>
      <c r="L10999" t="s">
        <v>24</v>
      </c>
      <c r="M10999">
        <v>2016</v>
      </c>
      <c r="N10999">
        <v>5</v>
      </c>
      <c r="O10999">
        <v>2017</v>
      </c>
      <c r="P10999">
        <v>12</v>
      </c>
    </row>
    <row r="11000" spans="1:16">
      <c r="A11000">
        <v>516594</v>
      </c>
      <c r="B11000" t="s">
        <v>16</v>
      </c>
      <c r="C11000" t="s">
        <v>31</v>
      </c>
      <c r="D11000" t="s">
        <v>78</v>
      </c>
      <c r="E11000" t="s">
        <v>79</v>
      </c>
      <c r="F11000" t="s">
        <v>20</v>
      </c>
      <c r="G11000" t="s">
        <v>29</v>
      </c>
      <c r="H11000">
        <v>57994</v>
      </c>
      <c r="I11000" t="s">
        <v>30</v>
      </c>
      <c r="J11000" t="s">
        <v>23</v>
      </c>
      <c r="K11000">
        <v>2546.36</v>
      </c>
      <c r="L11000" t="s">
        <v>24</v>
      </c>
      <c r="M11000">
        <v>2016</v>
      </c>
      <c r="N11000">
        <v>5</v>
      </c>
      <c r="O11000">
        <v>2019</v>
      </c>
      <c r="P11000">
        <v>6</v>
      </c>
    </row>
    <row r="11001" spans="1:16">
      <c r="A11001">
        <v>796943</v>
      </c>
      <c r="B11001" t="s">
        <v>16</v>
      </c>
      <c r="C11001" t="s">
        <v>31</v>
      </c>
      <c r="D11001" t="s">
        <v>32</v>
      </c>
      <c r="E11001" t="s">
        <v>83</v>
      </c>
      <c r="F11001" t="s">
        <v>28</v>
      </c>
      <c r="G11001" t="s">
        <v>21</v>
      </c>
      <c r="H11001">
        <v>83650</v>
      </c>
      <c r="I11001" t="s">
        <v>22</v>
      </c>
      <c r="J11001" t="s">
        <v>23</v>
      </c>
      <c r="K11001">
        <v>2546.87</v>
      </c>
      <c r="L11001" t="s">
        <v>24</v>
      </c>
      <c r="M11001">
        <v>2014</v>
      </c>
      <c r="N11001">
        <v>3</v>
      </c>
      <c r="O11001">
        <v>2020</v>
      </c>
      <c r="P11001">
        <v>5</v>
      </c>
    </row>
    <row r="11002" spans="1:16">
      <c r="A11002">
        <v>844677</v>
      </c>
      <c r="B11002" t="s">
        <v>16</v>
      </c>
      <c r="C11002" t="s">
        <v>36</v>
      </c>
      <c r="D11002" t="s">
        <v>37</v>
      </c>
      <c r="E11002" t="s">
        <v>38</v>
      </c>
      <c r="F11002" t="s">
        <v>28</v>
      </c>
      <c r="G11002" t="s">
        <v>21</v>
      </c>
      <c r="H11002">
        <v>113989</v>
      </c>
      <c r="I11002" t="s">
        <v>22</v>
      </c>
      <c r="J11002" t="s">
        <v>23</v>
      </c>
      <c r="K11002">
        <v>2546.87</v>
      </c>
      <c r="L11002" t="s">
        <v>24</v>
      </c>
      <c r="M11002">
        <v>2016</v>
      </c>
      <c r="N11002">
        <v>2</v>
      </c>
      <c r="O11002">
        <v>2019</v>
      </c>
      <c r="P11002">
        <v>3</v>
      </c>
    </row>
    <row r="11003" spans="1:16">
      <c r="A11003">
        <v>528782</v>
      </c>
      <c r="B11003" t="s">
        <v>16</v>
      </c>
      <c r="C11003" t="s">
        <v>84</v>
      </c>
      <c r="D11003" t="s">
        <v>85</v>
      </c>
      <c r="E11003" t="s">
        <v>86</v>
      </c>
      <c r="F11003" t="s">
        <v>20</v>
      </c>
      <c r="G11003" t="s">
        <v>21</v>
      </c>
      <c r="H11003">
        <v>62512</v>
      </c>
      <c r="I11003" t="s">
        <v>22</v>
      </c>
      <c r="J11003" t="s">
        <v>23</v>
      </c>
      <c r="K11003">
        <v>2547.37</v>
      </c>
      <c r="L11003" t="s">
        <v>24</v>
      </c>
      <c r="M11003">
        <v>2013</v>
      </c>
      <c r="N11003">
        <v>8</v>
      </c>
      <c r="O11003">
        <v>2017</v>
      </c>
      <c r="P11003">
        <v>3</v>
      </c>
    </row>
    <row r="11004" spans="1:16">
      <c r="A11004">
        <v>942355</v>
      </c>
      <c r="B11004" t="s">
        <v>16</v>
      </c>
      <c r="C11004" t="s">
        <v>36</v>
      </c>
      <c r="D11004" t="s">
        <v>45</v>
      </c>
      <c r="E11004" t="s">
        <v>121</v>
      </c>
      <c r="F11004" t="s">
        <v>28</v>
      </c>
      <c r="G11004" t="s">
        <v>21</v>
      </c>
      <c r="H11004">
        <v>135917</v>
      </c>
      <c r="I11004" t="s">
        <v>22</v>
      </c>
      <c r="J11004" t="s">
        <v>23</v>
      </c>
      <c r="K11004">
        <v>2547.37</v>
      </c>
      <c r="L11004" t="s">
        <v>24</v>
      </c>
      <c r="M11004">
        <v>2012</v>
      </c>
      <c r="N11004">
        <v>8</v>
      </c>
      <c r="O11004">
        <v>2018</v>
      </c>
      <c r="P11004">
        <v>11</v>
      </c>
    </row>
    <row r="11005" spans="1:16">
      <c r="A11005">
        <v>140391</v>
      </c>
      <c r="B11005" t="s">
        <v>16</v>
      </c>
      <c r="C11005" t="s">
        <v>17</v>
      </c>
      <c r="D11005" t="s">
        <v>43</v>
      </c>
      <c r="E11005" t="s">
        <v>44</v>
      </c>
      <c r="F11005" t="s">
        <v>28</v>
      </c>
      <c r="G11005" t="s">
        <v>21</v>
      </c>
      <c r="H11005">
        <v>47540</v>
      </c>
      <c r="I11005" t="s">
        <v>30</v>
      </c>
      <c r="J11005" t="s">
        <v>23</v>
      </c>
      <c r="K11005">
        <v>2548.39</v>
      </c>
      <c r="L11005" t="s">
        <v>24</v>
      </c>
      <c r="M11005">
        <v>2014</v>
      </c>
      <c r="N11005">
        <v>6</v>
      </c>
      <c r="O11005">
        <v>2020</v>
      </c>
      <c r="P11005">
        <v>9</v>
      </c>
    </row>
    <row r="11006" spans="1:16">
      <c r="A11006">
        <v>220538</v>
      </c>
      <c r="B11006" t="s">
        <v>16</v>
      </c>
      <c r="C11006" t="s">
        <v>31</v>
      </c>
      <c r="D11006" t="s">
        <v>32</v>
      </c>
      <c r="E11006" t="s">
        <v>33</v>
      </c>
      <c r="F11006" t="s">
        <v>28</v>
      </c>
      <c r="G11006" t="s">
        <v>21</v>
      </c>
      <c r="H11006">
        <v>108088</v>
      </c>
      <c r="I11006" t="s">
        <v>30</v>
      </c>
      <c r="J11006" t="s">
        <v>23</v>
      </c>
      <c r="K11006">
        <v>2548.39</v>
      </c>
      <c r="L11006" t="s">
        <v>24</v>
      </c>
      <c r="M11006">
        <v>2017</v>
      </c>
      <c r="N11006">
        <v>12</v>
      </c>
      <c r="O11006">
        <v>2020</v>
      </c>
      <c r="P11006">
        <v>5</v>
      </c>
    </row>
    <row r="11007" spans="1:16">
      <c r="A11007">
        <v>178565</v>
      </c>
      <c r="B11007" t="s">
        <v>16</v>
      </c>
      <c r="C11007" t="s">
        <v>17</v>
      </c>
      <c r="D11007" t="s">
        <v>66</v>
      </c>
      <c r="E11007" t="s">
        <v>67</v>
      </c>
      <c r="F11007" t="s">
        <v>28</v>
      </c>
      <c r="G11007" t="s">
        <v>21</v>
      </c>
      <c r="H11007">
        <v>109728</v>
      </c>
      <c r="I11007" t="s">
        <v>22</v>
      </c>
      <c r="J11007" t="s">
        <v>23</v>
      </c>
      <c r="K11007">
        <v>2548.5100000000002</v>
      </c>
      <c r="L11007" t="s">
        <v>24</v>
      </c>
      <c r="M11007">
        <v>2018</v>
      </c>
      <c r="N11007">
        <v>8</v>
      </c>
      <c r="O11007">
        <v>2020</v>
      </c>
      <c r="P11007">
        <v>10</v>
      </c>
    </row>
    <row r="11008" spans="1:16">
      <c r="A11008">
        <v>729173</v>
      </c>
      <c r="B11008" t="s">
        <v>16</v>
      </c>
      <c r="C11008" t="s">
        <v>31</v>
      </c>
      <c r="D11008" t="s">
        <v>32</v>
      </c>
      <c r="E11008" t="s">
        <v>33</v>
      </c>
      <c r="F11008" t="s">
        <v>28</v>
      </c>
      <c r="G11008" t="s">
        <v>21</v>
      </c>
      <c r="H11008">
        <v>64766</v>
      </c>
      <c r="I11008" t="s">
        <v>22</v>
      </c>
      <c r="J11008" t="s">
        <v>23</v>
      </c>
      <c r="K11008">
        <v>2548.84</v>
      </c>
      <c r="L11008" t="s">
        <v>24</v>
      </c>
      <c r="M11008">
        <v>2014</v>
      </c>
      <c r="N11008">
        <v>7</v>
      </c>
      <c r="O11008">
        <v>2018</v>
      </c>
      <c r="P11008">
        <v>2</v>
      </c>
    </row>
    <row r="11009" spans="1:16">
      <c r="A11009">
        <v>781924</v>
      </c>
      <c r="B11009" t="s">
        <v>16</v>
      </c>
      <c r="C11009" t="s">
        <v>17</v>
      </c>
      <c r="D11009" t="s">
        <v>43</v>
      </c>
      <c r="E11009" t="s">
        <v>44</v>
      </c>
      <c r="F11009" t="s">
        <v>20</v>
      </c>
      <c r="G11009" t="s">
        <v>21</v>
      </c>
      <c r="H11009">
        <v>113641</v>
      </c>
      <c r="I11009" t="s">
        <v>22</v>
      </c>
      <c r="J11009" t="s">
        <v>23</v>
      </c>
      <c r="K11009">
        <v>2548.84</v>
      </c>
      <c r="L11009" t="s">
        <v>24</v>
      </c>
      <c r="M11009">
        <v>2014</v>
      </c>
      <c r="N11009">
        <v>6</v>
      </c>
      <c r="O11009">
        <v>2017</v>
      </c>
      <c r="P11009">
        <v>12</v>
      </c>
    </row>
    <row r="11010" spans="1:16">
      <c r="A11010">
        <v>453133</v>
      </c>
      <c r="B11010" t="s">
        <v>16</v>
      </c>
      <c r="C11010" t="s">
        <v>36</v>
      </c>
      <c r="D11010" t="s">
        <v>45</v>
      </c>
      <c r="E11010" t="s">
        <v>75</v>
      </c>
      <c r="F11010" t="s">
        <v>28</v>
      </c>
      <c r="G11010" t="s">
        <v>21</v>
      </c>
      <c r="H11010">
        <v>96681</v>
      </c>
      <c r="I11010" t="s">
        <v>22</v>
      </c>
      <c r="J11010" t="s">
        <v>23</v>
      </c>
      <c r="K11010">
        <v>2549.08</v>
      </c>
      <c r="L11010" t="s">
        <v>24</v>
      </c>
      <c r="M11010">
        <v>2012</v>
      </c>
      <c r="N11010">
        <v>11</v>
      </c>
      <c r="O11010">
        <v>2020</v>
      </c>
      <c r="P11010">
        <v>11</v>
      </c>
    </row>
    <row r="11011" spans="1:16">
      <c r="A11011">
        <v>465421</v>
      </c>
      <c r="B11011" t="s">
        <v>16</v>
      </c>
      <c r="C11011" t="s">
        <v>31</v>
      </c>
      <c r="D11011" t="s">
        <v>78</v>
      </c>
      <c r="E11011" t="s">
        <v>79</v>
      </c>
      <c r="F11011" t="s">
        <v>20</v>
      </c>
      <c r="G11011" t="s">
        <v>21</v>
      </c>
      <c r="H11011">
        <v>104618</v>
      </c>
      <c r="I11011" t="s">
        <v>22</v>
      </c>
      <c r="J11011" t="s">
        <v>23</v>
      </c>
      <c r="K11011">
        <v>2549.08</v>
      </c>
      <c r="L11011" t="s">
        <v>24</v>
      </c>
      <c r="M11011">
        <v>2016</v>
      </c>
      <c r="N11011">
        <v>9</v>
      </c>
      <c r="O11011">
        <v>2019</v>
      </c>
      <c r="P11011">
        <v>3</v>
      </c>
    </row>
    <row r="11012" spans="1:16">
      <c r="A11012">
        <v>439252</v>
      </c>
      <c r="B11012" t="s">
        <v>16</v>
      </c>
      <c r="C11012" t="s">
        <v>25</v>
      </c>
      <c r="D11012" t="s">
        <v>26</v>
      </c>
      <c r="E11012" t="s">
        <v>27</v>
      </c>
      <c r="F11012" t="s">
        <v>28</v>
      </c>
      <c r="G11012" t="s">
        <v>29</v>
      </c>
      <c r="H11012">
        <v>81898</v>
      </c>
      <c r="I11012" t="s">
        <v>34</v>
      </c>
      <c r="J11012" t="s">
        <v>23</v>
      </c>
      <c r="K11012">
        <v>2549.4499999999998</v>
      </c>
      <c r="L11012" t="s">
        <v>24</v>
      </c>
      <c r="M11012">
        <v>2016</v>
      </c>
      <c r="N11012">
        <v>7</v>
      </c>
      <c r="O11012">
        <v>2020</v>
      </c>
      <c r="P11012">
        <v>10</v>
      </c>
    </row>
    <row r="11013" spans="1:16">
      <c r="A11013">
        <v>985839</v>
      </c>
      <c r="B11013" t="s">
        <v>16</v>
      </c>
      <c r="C11013" t="s">
        <v>17</v>
      </c>
      <c r="D11013" t="s">
        <v>18</v>
      </c>
      <c r="E11013" t="s">
        <v>54</v>
      </c>
      <c r="F11013" t="s">
        <v>28</v>
      </c>
      <c r="G11013" t="s">
        <v>29</v>
      </c>
      <c r="H11013">
        <v>77162</v>
      </c>
      <c r="I11013" t="s">
        <v>34</v>
      </c>
      <c r="J11013" t="s">
        <v>23</v>
      </c>
      <c r="K11013">
        <v>2549.4499999999998</v>
      </c>
      <c r="L11013" t="s">
        <v>24</v>
      </c>
      <c r="M11013">
        <v>2017</v>
      </c>
      <c r="N11013">
        <v>3</v>
      </c>
      <c r="O11013">
        <v>2020</v>
      </c>
      <c r="P11013">
        <v>3</v>
      </c>
    </row>
    <row r="11014" spans="1:16">
      <c r="A11014">
        <v>321012</v>
      </c>
      <c r="B11014" t="s">
        <v>16</v>
      </c>
      <c r="C11014" t="s">
        <v>17</v>
      </c>
      <c r="D11014" t="s">
        <v>43</v>
      </c>
      <c r="E11014" t="s">
        <v>44</v>
      </c>
      <c r="F11014" t="s">
        <v>20</v>
      </c>
      <c r="G11014" t="s">
        <v>21</v>
      </c>
      <c r="H11014">
        <v>80332</v>
      </c>
      <c r="I11014" t="s">
        <v>22</v>
      </c>
      <c r="J11014" t="s">
        <v>23</v>
      </c>
      <c r="K11014">
        <v>2549.79</v>
      </c>
      <c r="L11014" t="s">
        <v>24</v>
      </c>
      <c r="M11014">
        <v>2012</v>
      </c>
      <c r="N11014">
        <v>6</v>
      </c>
      <c r="O11014">
        <v>2017</v>
      </c>
      <c r="P11014">
        <v>11</v>
      </c>
    </row>
    <row r="11015" spans="1:16">
      <c r="A11015">
        <v>528331</v>
      </c>
      <c r="B11015" t="s">
        <v>16</v>
      </c>
      <c r="C11015" t="s">
        <v>31</v>
      </c>
      <c r="D11015" t="s">
        <v>32</v>
      </c>
      <c r="E11015" t="s">
        <v>33</v>
      </c>
      <c r="F11015" t="s">
        <v>28</v>
      </c>
      <c r="G11015" t="s">
        <v>21</v>
      </c>
      <c r="H11015">
        <v>145529</v>
      </c>
      <c r="I11015" t="s">
        <v>22</v>
      </c>
      <c r="J11015" t="s">
        <v>23</v>
      </c>
      <c r="K11015">
        <v>2549.79</v>
      </c>
      <c r="L11015" t="s">
        <v>24</v>
      </c>
      <c r="M11015">
        <v>2015</v>
      </c>
      <c r="N11015">
        <v>1</v>
      </c>
      <c r="O11015">
        <v>2017</v>
      </c>
      <c r="P11015">
        <v>7</v>
      </c>
    </row>
    <row r="11016" spans="1:16">
      <c r="A11016">
        <v>383391</v>
      </c>
      <c r="B11016" t="s">
        <v>16</v>
      </c>
      <c r="C11016" t="s">
        <v>17</v>
      </c>
      <c r="D11016" t="s">
        <v>111</v>
      </c>
      <c r="E11016" t="s">
        <v>112</v>
      </c>
      <c r="F11016" t="s">
        <v>20</v>
      </c>
      <c r="G11016" t="s">
        <v>21</v>
      </c>
      <c r="H11016">
        <v>62672</v>
      </c>
      <c r="I11016" t="s">
        <v>22</v>
      </c>
      <c r="J11016" t="s">
        <v>23</v>
      </c>
      <c r="K11016">
        <v>2550</v>
      </c>
      <c r="L11016" t="s">
        <v>24</v>
      </c>
      <c r="M11016">
        <v>2018</v>
      </c>
      <c r="N11016">
        <v>10</v>
      </c>
      <c r="O11016">
        <v>2018</v>
      </c>
      <c r="P11016">
        <v>2</v>
      </c>
    </row>
    <row r="11017" spans="1:16">
      <c r="A11017">
        <v>186810</v>
      </c>
      <c r="B11017" t="s">
        <v>16</v>
      </c>
      <c r="C11017" t="s">
        <v>36</v>
      </c>
      <c r="D11017" t="s">
        <v>45</v>
      </c>
      <c r="E11017" t="s">
        <v>46</v>
      </c>
      <c r="F11017" t="s">
        <v>28</v>
      </c>
      <c r="G11017" t="s">
        <v>21</v>
      </c>
      <c r="H11017">
        <v>127571</v>
      </c>
      <c r="I11017" t="s">
        <v>22</v>
      </c>
      <c r="J11017" t="s">
        <v>23</v>
      </c>
      <c r="K11017">
        <v>2550.66</v>
      </c>
      <c r="L11017" t="s">
        <v>24</v>
      </c>
      <c r="M11017">
        <v>2015</v>
      </c>
      <c r="N11017">
        <v>3</v>
      </c>
      <c r="O11017">
        <v>2017</v>
      </c>
      <c r="P11017">
        <v>11</v>
      </c>
    </row>
    <row r="11018" spans="1:16">
      <c r="A11018">
        <v>771901</v>
      </c>
      <c r="B11018" t="s">
        <v>16</v>
      </c>
      <c r="C11018" t="s">
        <v>84</v>
      </c>
      <c r="D11018" t="s">
        <v>85</v>
      </c>
      <c r="E11018" t="s">
        <v>97</v>
      </c>
      <c r="F11018" t="s">
        <v>28</v>
      </c>
      <c r="G11018" t="s">
        <v>21</v>
      </c>
      <c r="H11018">
        <v>130595</v>
      </c>
      <c r="I11018" t="s">
        <v>22</v>
      </c>
      <c r="J11018" t="s">
        <v>23</v>
      </c>
      <c r="K11018">
        <v>2550.66</v>
      </c>
      <c r="L11018" t="s">
        <v>24</v>
      </c>
      <c r="M11018">
        <v>2017</v>
      </c>
      <c r="N11018">
        <v>7</v>
      </c>
      <c r="O11018">
        <v>2017</v>
      </c>
      <c r="P11018">
        <v>11</v>
      </c>
    </row>
    <row r="11019" spans="1:16">
      <c r="A11019">
        <v>104960</v>
      </c>
      <c r="B11019" t="s">
        <v>16</v>
      </c>
      <c r="C11019" t="s">
        <v>105</v>
      </c>
      <c r="D11019" t="s">
        <v>106</v>
      </c>
      <c r="E11019" t="s">
        <v>107</v>
      </c>
      <c r="F11019" t="s">
        <v>28</v>
      </c>
      <c r="G11019" t="s">
        <v>21</v>
      </c>
      <c r="H11019">
        <v>124940</v>
      </c>
      <c r="I11019" t="s">
        <v>22</v>
      </c>
      <c r="J11019" t="s">
        <v>23</v>
      </c>
      <c r="K11019">
        <v>2551.23</v>
      </c>
      <c r="L11019" t="s">
        <v>24</v>
      </c>
      <c r="M11019">
        <v>2012</v>
      </c>
      <c r="N11019">
        <v>6</v>
      </c>
      <c r="O11019">
        <v>2018</v>
      </c>
      <c r="P11019">
        <v>6</v>
      </c>
    </row>
    <row r="11020" spans="1:16">
      <c r="A11020">
        <v>129533</v>
      </c>
      <c r="B11020" t="s">
        <v>16</v>
      </c>
      <c r="C11020" t="s">
        <v>17</v>
      </c>
      <c r="D11020" t="s">
        <v>43</v>
      </c>
      <c r="E11020" t="s">
        <v>44</v>
      </c>
      <c r="F11020" t="s">
        <v>28</v>
      </c>
      <c r="G11020" t="s">
        <v>21</v>
      </c>
      <c r="H11020">
        <v>55549</v>
      </c>
      <c r="I11020" t="s">
        <v>22</v>
      </c>
      <c r="J11020" t="s">
        <v>23</v>
      </c>
      <c r="K11020">
        <v>2858.29</v>
      </c>
      <c r="L11020" t="s">
        <v>57</v>
      </c>
      <c r="M11020">
        <v>2018</v>
      </c>
      <c r="N11020">
        <v>3</v>
      </c>
      <c r="O11020">
        <v>2017</v>
      </c>
      <c r="P11020">
        <v>2</v>
      </c>
    </row>
    <row r="11021" spans="1:16">
      <c r="A11021">
        <v>253412</v>
      </c>
      <c r="B11021" t="s">
        <v>16</v>
      </c>
      <c r="C11021" t="s">
        <v>36</v>
      </c>
      <c r="D11021" t="s">
        <v>50</v>
      </c>
      <c r="E11021" t="s">
        <v>51</v>
      </c>
      <c r="F11021" t="s">
        <v>20</v>
      </c>
      <c r="G11021" t="s">
        <v>21</v>
      </c>
      <c r="H11021">
        <v>138468</v>
      </c>
      <c r="I11021" t="s">
        <v>22</v>
      </c>
      <c r="J11021" t="s">
        <v>23</v>
      </c>
      <c r="K11021">
        <v>2551.23</v>
      </c>
      <c r="L11021" t="s">
        <v>24</v>
      </c>
      <c r="M11021">
        <v>2018</v>
      </c>
      <c r="N11021">
        <v>12</v>
      </c>
      <c r="O11021">
        <v>2018</v>
      </c>
      <c r="P11021">
        <v>2</v>
      </c>
    </row>
    <row r="11022" spans="1:16">
      <c r="A11022">
        <v>293689</v>
      </c>
      <c r="B11022" t="s">
        <v>16</v>
      </c>
      <c r="C11022" t="s">
        <v>25</v>
      </c>
      <c r="D11022" t="s">
        <v>26</v>
      </c>
      <c r="E11022" t="s">
        <v>62</v>
      </c>
      <c r="F11022" t="s">
        <v>28</v>
      </c>
      <c r="G11022" t="s">
        <v>21</v>
      </c>
      <c r="H11022">
        <v>122081</v>
      </c>
      <c r="I11022" t="s">
        <v>22</v>
      </c>
      <c r="J11022" t="s">
        <v>23</v>
      </c>
      <c r="K11022">
        <v>2551.23</v>
      </c>
      <c r="L11022" t="s">
        <v>24</v>
      </c>
      <c r="M11022">
        <v>2018</v>
      </c>
      <c r="N11022">
        <v>7</v>
      </c>
      <c r="O11022">
        <v>2018</v>
      </c>
      <c r="P11022">
        <v>11</v>
      </c>
    </row>
    <row r="11023" spans="1:16">
      <c r="A11023">
        <v>348400</v>
      </c>
      <c r="B11023" t="s">
        <v>16</v>
      </c>
      <c r="C11023" t="s">
        <v>17</v>
      </c>
      <c r="D11023" t="s">
        <v>18</v>
      </c>
      <c r="E11023" t="s">
        <v>47</v>
      </c>
      <c r="F11023" t="s">
        <v>20</v>
      </c>
      <c r="G11023" t="s">
        <v>21</v>
      </c>
      <c r="H11023">
        <v>115677</v>
      </c>
      <c r="I11023" t="s">
        <v>22</v>
      </c>
      <c r="J11023" t="s">
        <v>23</v>
      </c>
      <c r="K11023">
        <v>2551.23</v>
      </c>
      <c r="L11023" t="s">
        <v>24</v>
      </c>
      <c r="M11023">
        <v>2015</v>
      </c>
      <c r="N11023">
        <v>9</v>
      </c>
      <c r="O11023">
        <v>2018</v>
      </c>
      <c r="P11023">
        <v>11</v>
      </c>
    </row>
    <row r="11024" spans="1:16">
      <c r="A11024">
        <v>354461</v>
      </c>
      <c r="B11024" t="s">
        <v>16</v>
      </c>
      <c r="C11024" t="s">
        <v>31</v>
      </c>
      <c r="D11024" t="s">
        <v>32</v>
      </c>
      <c r="E11024" t="s">
        <v>33</v>
      </c>
      <c r="F11024" t="s">
        <v>20</v>
      </c>
      <c r="G11024" t="s">
        <v>21</v>
      </c>
      <c r="H11024">
        <v>147869</v>
      </c>
      <c r="I11024" t="s">
        <v>22</v>
      </c>
      <c r="J11024" t="s">
        <v>23</v>
      </c>
      <c r="K11024">
        <v>2551.23</v>
      </c>
      <c r="L11024" t="s">
        <v>24</v>
      </c>
      <c r="M11024">
        <v>2015</v>
      </c>
      <c r="N11024">
        <v>6</v>
      </c>
      <c r="O11024">
        <v>2019</v>
      </c>
      <c r="P11024">
        <v>7</v>
      </c>
    </row>
    <row r="11025" spans="1:16">
      <c r="A11025">
        <v>478986</v>
      </c>
      <c r="B11025" t="s">
        <v>16</v>
      </c>
      <c r="C11025" t="s">
        <v>31</v>
      </c>
      <c r="D11025" t="s">
        <v>32</v>
      </c>
      <c r="E11025" t="s">
        <v>64</v>
      </c>
      <c r="F11025" t="s">
        <v>20</v>
      </c>
      <c r="G11025" t="s">
        <v>21</v>
      </c>
      <c r="H11025">
        <v>103775</v>
      </c>
      <c r="I11025" t="s">
        <v>22</v>
      </c>
      <c r="J11025" t="s">
        <v>23</v>
      </c>
      <c r="K11025">
        <v>2551.23</v>
      </c>
      <c r="L11025" t="s">
        <v>24</v>
      </c>
      <c r="M11025">
        <v>2013</v>
      </c>
      <c r="N11025">
        <v>12</v>
      </c>
      <c r="O11025">
        <v>2019</v>
      </c>
      <c r="P11025">
        <v>6</v>
      </c>
    </row>
    <row r="11026" spans="1:16">
      <c r="A11026">
        <v>729444</v>
      </c>
      <c r="B11026" t="s">
        <v>16</v>
      </c>
      <c r="C11026" t="s">
        <v>17</v>
      </c>
      <c r="D11026" t="s">
        <v>18</v>
      </c>
      <c r="E11026" t="s">
        <v>80</v>
      </c>
      <c r="F11026" t="s">
        <v>20</v>
      </c>
      <c r="G11026" t="s">
        <v>21</v>
      </c>
      <c r="H11026">
        <v>133666</v>
      </c>
      <c r="I11026" t="s">
        <v>22</v>
      </c>
      <c r="J11026" t="s">
        <v>23</v>
      </c>
      <c r="K11026">
        <v>2551.23</v>
      </c>
      <c r="L11026" t="s">
        <v>24</v>
      </c>
      <c r="M11026">
        <v>2018</v>
      </c>
      <c r="N11026">
        <v>5</v>
      </c>
      <c r="O11026">
        <v>2020</v>
      </c>
      <c r="P11026">
        <v>10</v>
      </c>
    </row>
    <row r="11027" spans="1:16">
      <c r="A11027">
        <v>750649</v>
      </c>
      <c r="B11027" t="s">
        <v>16</v>
      </c>
      <c r="C11027" t="s">
        <v>105</v>
      </c>
      <c r="D11027" t="s">
        <v>106</v>
      </c>
      <c r="E11027" t="s">
        <v>107</v>
      </c>
      <c r="F11027" t="s">
        <v>28</v>
      </c>
      <c r="G11027" t="s">
        <v>21</v>
      </c>
      <c r="H11027">
        <v>113619</v>
      </c>
      <c r="I11027" t="s">
        <v>22</v>
      </c>
      <c r="J11027" t="s">
        <v>23</v>
      </c>
      <c r="K11027">
        <v>2551.23</v>
      </c>
      <c r="L11027" t="s">
        <v>24</v>
      </c>
      <c r="M11027">
        <v>2016</v>
      </c>
      <c r="N11027">
        <v>3</v>
      </c>
      <c r="O11027">
        <v>2020</v>
      </c>
      <c r="P11027">
        <v>1</v>
      </c>
    </row>
    <row r="11028" spans="1:16">
      <c r="A11028">
        <v>805170</v>
      </c>
      <c r="B11028" t="s">
        <v>16</v>
      </c>
      <c r="C11028" t="s">
        <v>17</v>
      </c>
      <c r="D11028" t="s">
        <v>18</v>
      </c>
      <c r="E11028" t="s">
        <v>35</v>
      </c>
      <c r="F11028" t="s">
        <v>28</v>
      </c>
      <c r="G11028" t="s">
        <v>21</v>
      </c>
      <c r="H11028">
        <v>92567</v>
      </c>
      <c r="I11028" t="s">
        <v>22</v>
      </c>
      <c r="J11028" t="s">
        <v>23</v>
      </c>
      <c r="K11028">
        <v>2551.23</v>
      </c>
      <c r="L11028" t="s">
        <v>24</v>
      </c>
      <c r="M11028">
        <v>2014</v>
      </c>
      <c r="N11028">
        <v>9</v>
      </c>
      <c r="O11028">
        <v>2017</v>
      </c>
      <c r="P11028">
        <v>4</v>
      </c>
    </row>
    <row r="11029" spans="1:16">
      <c r="A11029">
        <v>834790</v>
      </c>
      <c r="B11029" t="s">
        <v>16</v>
      </c>
      <c r="C11029" t="s">
        <v>36</v>
      </c>
      <c r="D11029" t="s">
        <v>50</v>
      </c>
      <c r="E11029" t="s">
        <v>51</v>
      </c>
      <c r="F11029" t="s">
        <v>28</v>
      </c>
      <c r="G11029" t="s">
        <v>21</v>
      </c>
      <c r="H11029">
        <v>121610</v>
      </c>
      <c r="I11029" t="s">
        <v>22</v>
      </c>
      <c r="J11029" t="s">
        <v>23</v>
      </c>
      <c r="K11029">
        <v>2551.23</v>
      </c>
      <c r="L11029" t="s">
        <v>24</v>
      </c>
      <c r="M11029">
        <v>2018</v>
      </c>
      <c r="N11029">
        <v>9</v>
      </c>
      <c r="O11029">
        <v>2019</v>
      </c>
      <c r="P11029">
        <v>4</v>
      </c>
    </row>
    <row r="11030" spans="1:16">
      <c r="A11030">
        <v>997434</v>
      </c>
      <c r="B11030" t="s">
        <v>16</v>
      </c>
      <c r="C11030" t="s">
        <v>17</v>
      </c>
      <c r="D11030" t="s">
        <v>18</v>
      </c>
      <c r="E11030" t="s">
        <v>53</v>
      </c>
      <c r="F11030" t="s">
        <v>28</v>
      </c>
      <c r="G11030" t="s">
        <v>21</v>
      </c>
      <c r="H11030">
        <v>75750</v>
      </c>
      <c r="I11030" t="s">
        <v>22</v>
      </c>
      <c r="J11030" t="s">
        <v>23</v>
      </c>
      <c r="K11030">
        <v>2551.23</v>
      </c>
      <c r="L11030" t="s">
        <v>24</v>
      </c>
      <c r="M11030">
        <v>2014</v>
      </c>
      <c r="N11030">
        <v>12</v>
      </c>
      <c r="O11030">
        <v>2018</v>
      </c>
      <c r="P11030">
        <v>2</v>
      </c>
    </row>
    <row r="11031" spans="1:16">
      <c r="A11031">
        <v>218757</v>
      </c>
      <c r="B11031" t="s">
        <v>16</v>
      </c>
      <c r="C11031" t="s">
        <v>36</v>
      </c>
      <c r="D11031" t="s">
        <v>45</v>
      </c>
      <c r="E11031" t="s">
        <v>71</v>
      </c>
      <c r="F11031" t="s">
        <v>28</v>
      </c>
      <c r="G11031" t="s">
        <v>21</v>
      </c>
      <c r="H11031">
        <v>61688</v>
      </c>
      <c r="I11031" t="s">
        <v>34</v>
      </c>
      <c r="J11031" t="s">
        <v>23</v>
      </c>
      <c r="K11031">
        <v>2551.31</v>
      </c>
      <c r="L11031" t="s">
        <v>24</v>
      </c>
      <c r="M11031">
        <v>2017</v>
      </c>
      <c r="N11031">
        <v>12</v>
      </c>
      <c r="O11031">
        <v>2019</v>
      </c>
      <c r="P11031">
        <v>6</v>
      </c>
    </row>
    <row r="11032" spans="1:16">
      <c r="A11032">
        <v>830171</v>
      </c>
      <c r="B11032" t="s">
        <v>16</v>
      </c>
      <c r="C11032" t="s">
        <v>31</v>
      </c>
      <c r="D11032" t="s">
        <v>108</v>
      </c>
      <c r="E11032" t="s">
        <v>109</v>
      </c>
      <c r="F11032" t="s">
        <v>20</v>
      </c>
      <c r="G11032" t="s">
        <v>21</v>
      </c>
      <c r="H11032">
        <v>87507</v>
      </c>
      <c r="I11032" t="s">
        <v>34</v>
      </c>
      <c r="J11032" t="s">
        <v>23</v>
      </c>
      <c r="K11032">
        <v>2551.31</v>
      </c>
      <c r="L11032" t="s">
        <v>24</v>
      </c>
      <c r="M11032">
        <v>2016</v>
      </c>
      <c r="N11032">
        <v>9</v>
      </c>
      <c r="O11032">
        <v>2018</v>
      </c>
      <c r="P11032">
        <v>4</v>
      </c>
    </row>
    <row r="11033" spans="1:16">
      <c r="A11033">
        <v>571239</v>
      </c>
      <c r="B11033" t="s">
        <v>16</v>
      </c>
      <c r="C11033" t="s">
        <v>36</v>
      </c>
      <c r="D11033" t="s">
        <v>45</v>
      </c>
      <c r="E11033" t="s">
        <v>71</v>
      </c>
      <c r="F11033" t="s">
        <v>28</v>
      </c>
      <c r="G11033" t="s">
        <v>21</v>
      </c>
      <c r="H11033">
        <v>137607</v>
      </c>
      <c r="I11033" t="s">
        <v>22</v>
      </c>
      <c r="J11033" t="s">
        <v>23</v>
      </c>
      <c r="K11033">
        <v>2551.35</v>
      </c>
      <c r="L11033" t="s">
        <v>24</v>
      </c>
      <c r="M11033">
        <v>2014</v>
      </c>
      <c r="N11033">
        <v>9</v>
      </c>
      <c r="O11033">
        <v>2017</v>
      </c>
      <c r="P11033">
        <v>6</v>
      </c>
    </row>
    <row r="11034" spans="1:16">
      <c r="A11034">
        <v>976529</v>
      </c>
      <c r="B11034" t="s">
        <v>16</v>
      </c>
      <c r="C11034" t="s">
        <v>31</v>
      </c>
      <c r="D11034" t="s">
        <v>90</v>
      </c>
      <c r="E11034" t="s">
        <v>91</v>
      </c>
      <c r="F11034" t="s">
        <v>28</v>
      </c>
      <c r="G11034" t="s">
        <v>21</v>
      </c>
      <c r="H11034">
        <v>128799</v>
      </c>
      <c r="I11034" t="s">
        <v>22</v>
      </c>
      <c r="J11034" t="s">
        <v>23</v>
      </c>
      <c r="K11034">
        <v>2551.35</v>
      </c>
      <c r="L11034" t="s">
        <v>24</v>
      </c>
      <c r="M11034">
        <v>2013</v>
      </c>
      <c r="N11034">
        <v>5</v>
      </c>
      <c r="O11034">
        <v>2020</v>
      </c>
      <c r="P11034">
        <v>7</v>
      </c>
    </row>
    <row r="11035" spans="1:16">
      <c r="A11035">
        <v>127785</v>
      </c>
      <c r="B11035" t="s">
        <v>16</v>
      </c>
      <c r="C11035" t="s">
        <v>31</v>
      </c>
      <c r="D11035" t="s">
        <v>32</v>
      </c>
      <c r="E11035" t="s">
        <v>83</v>
      </c>
      <c r="F11035" t="s">
        <v>28</v>
      </c>
      <c r="G11035" t="s">
        <v>21</v>
      </c>
      <c r="H11035">
        <v>56845</v>
      </c>
      <c r="I11035" t="s">
        <v>22</v>
      </c>
      <c r="J11035" t="s">
        <v>23</v>
      </c>
      <c r="K11035">
        <v>2552</v>
      </c>
      <c r="L11035" t="s">
        <v>24</v>
      </c>
      <c r="M11035">
        <v>2014</v>
      </c>
      <c r="N11035">
        <v>5</v>
      </c>
      <c r="O11035">
        <v>2017</v>
      </c>
      <c r="P11035">
        <v>4</v>
      </c>
    </row>
    <row r="11036" spans="1:16">
      <c r="A11036">
        <v>503357</v>
      </c>
      <c r="B11036" t="s">
        <v>16</v>
      </c>
      <c r="C11036" t="s">
        <v>17</v>
      </c>
      <c r="D11036" t="s">
        <v>43</v>
      </c>
      <c r="E11036" t="s">
        <v>44</v>
      </c>
      <c r="F11036" t="s">
        <v>20</v>
      </c>
      <c r="G11036" t="s">
        <v>21</v>
      </c>
      <c r="H11036">
        <v>55868</v>
      </c>
      <c r="I11036" t="s">
        <v>22</v>
      </c>
      <c r="J11036" t="s">
        <v>23</v>
      </c>
      <c r="K11036">
        <v>2552</v>
      </c>
      <c r="L11036" t="s">
        <v>24</v>
      </c>
      <c r="M11036">
        <v>2017</v>
      </c>
      <c r="N11036">
        <v>3</v>
      </c>
      <c r="O11036">
        <v>2018</v>
      </c>
      <c r="P11036">
        <v>7</v>
      </c>
    </row>
    <row r="11037" spans="1:16">
      <c r="A11037">
        <v>166865</v>
      </c>
      <c r="B11037" t="s">
        <v>16</v>
      </c>
      <c r="C11037" t="s">
        <v>36</v>
      </c>
      <c r="D11037" t="s">
        <v>45</v>
      </c>
      <c r="E11037" t="s">
        <v>75</v>
      </c>
      <c r="F11037" t="s">
        <v>28</v>
      </c>
      <c r="G11037" t="s">
        <v>21</v>
      </c>
      <c r="H11037">
        <v>148298</v>
      </c>
      <c r="I11037" t="s">
        <v>22</v>
      </c>
      <c r="J11037" t="s">
        <v>23</v>
      </c>
      <c r="K11037">
        <v>2552.04</v>
      </c>
      <c r="L11037" t="s">
        <v>24</v>
      </c>
      <c r="M11037">
        <v>2012</v>
      </c>
      <c r="N11037">
        <v>9</v>
      </c>
      <c r="O11037">
        <v>2017</v>
      </c>
      <c r="P11037">
        <v>11</v>
      </c>
    </row>
    <row r="11038" spans="1:16">
      <c r="A11038">
        <v>313732</v>
      </c>
      <c r="B11038" t="s">
        <v>16</v>
      </c>
      <c r="C11038" t="s">
        <v>31</v>
      </c>
      <c r="D11038" t="s">
        <v>78</v>
      </c>
      <c r="E11038" t="s">
        <v>79</v>
      </c>
      <c r="F11038" t="s">
        <v>28</v>
      </c>
      <c r="G11038" t="s">
        <v>21</v>
      </c>
      <c r="H11038">
        <v>121511</v>
      </c>
      <c r="I11038" t="s">
        <v>22</v>
      </c>
      <c r="J11038" t="s">
        <v>23</v>
      </c>
      <c r="K11038">
        <v>2552.04</v>
      </c>
      <c r="L11038" t="s">
        <v>24</v>
      </c>
      <c r="M11038">
        <v>2013</v>
      </c>
      <c r="N11038">
        <v>10</v>
      </c>
      <c r="O11038">
        <v>2018</v>
      </c>
      <c r="P11038">
        <v>11</v>
      </c>
    </row>
    <row r="11039" spans="1:16">
      <c r="A11039">
        <v>254579</v>
      </c>
      <c r="B11039" t="s">
        <v>16</v>
      </c>
      <c r="C11039" t="s">
        <v>31</v>
      </c>
      <c r="D11039" t="s">
        <v>32</v>
      </c>
      <c r="E11039" t="s">
        <v>70</v>
      </c>
      <c r="F11039" t="s">
        <v>28</v>
      </c>
      <c r="G11039" t="s">
        <v>21</v>
      </c>
      <c r="H11039">
        <v>87350</v>
      </c>
      <c r="I11039" t="s">
        <v>22</v>
      </c>
      <c r="J11039" t="s">
        <v>23</v>
      </c>
      <c r="K11039">
        <v>2552.23</v>
      </c>
      <c r="L11039" t="s">
        <v>24</v>
      </c>
      <c r="M11039">
        <v>2015</v>
      </c>
      <c r="N11039">
        <v>2</v>
      </c>
      <c r="O11039">
        <v>2020</v>
      </c>
      <c r="P11039">
        <v>8</v>
      </c>
    </row>
    <row r="11040" spans="1:16">
      <c r="A11040">
        <v>631583</v>
      </c>
      <c r="B11040" t="s">
        <v>16</v>
      </c>
      <c r="C11040" t="s">
        <v>17</v>
      </c>
      <c r="D11040" t="s">
        <v>18</v>
      </c>
      <c r="E11040" t="s">
        <v>102</v>
      </c>
      <c r="F11040" t="s">
        <v>20</v>
      </c>
      <c r="G11040" t="s">
        <v>21</v>
      </c>
      <c r="H11040">
        <v>51376</v>
      </c>
      <c r="I11040" t="s">
        <v>22</v>
      </c>
      <c r="J11040" t="s">
        <v>23</v>
      </c>
      <c r="K11040">
        <v>2552.23</v>
      </c>
      <c r="L11040" t="s">
        <v>24</v>
      </c>
      <c r="M11040">
        <v>2012</v>
      </c>
      <c r="N11040">
        <v>9</v>
      </c>
      <c r="O11040">
        <v>2020</v>
      </c>
      <c r="P11040">
        <v>4</v>
      </c>
    </row>
    <row r="11041" spans="1:16">
      <c r="A11041">
        <v>799657</v>
      </c>
      <c r="B11041" t="s">
        <v>16</v>
      </c>
      <c r="C11041" t="s">
        <v>31</v>
      </c>
      <c r="D11041" t="s">
        <v>32</v>
      </c>
      <c r="E11041" t="s">
        <v>33</v>
      </c>
      <c r="F11041" t="s">
        <v>20</v>
      </c>
      <c r="G11041" t="s">
        <v>21</v>
      </c>
      <c r="H11041">
        <v>115116</v>
      </c>
      <c r="I11041" t="s">
        <v>34</v>
      </c>
      <c r="J11041" t="s">
        <v>23</v>
      </c>
      <c r="K11041">
        <v>2552.91</v>
      </c>
      <c r="L11041" t="s">
        <v>24</v>
      </c>
      <c r="M11041">
        <v>2018</v>
      </c>
      <c r="N11041">
        <v>9</v>
      </c>
      <c r="O11041">
        <v>2020</v>
      </c>
      <c r="P11041">
        <v>8</v>
      </c>
    </row>
    <row r="11042" spans="1:16">
      <c r="A11042">
        <v>957881</v>
      </c>
      <c r="B11042" t="s">
        <v>16</v>
      </c>
      <c r="C11042" t="s">
        <v>17</v>
      </c>
      <c r="D11042" t="s">
        <v>18</v>
      </c>
      <c r="E11042" t="s">
        <v>35</v>
      </c>
      <c r="F11042" t="s">
        <v>20</v>
      </c>
      <c r="G11042" t="s">
        <v>21</v>
      </c>
      <c r="H11042">
        <v>78074</v>
      </c>
      <c r="I11042" t="s">
        <v>34</v>
      </c>
      <c r="J11042" t="s">
        <v>23</v>
      </c>
      <c r="K11042">
        <v>2552.91</v>
      </c>
      <c r="L11042" t="s">
        <v>24</v>
      </c>
      <c r="M11042">
        <v>2012</v>
      </c>
      <c r="N11042">
        <v>10</v>
      </c>
      <c r="O11042">
        <v>2019</v>
      </c>
      <c r="P11042">
        <v>1</v>
      </c>
    </row>
    <row r="11043" spans="1:16">
      <c r="A11043">
        <v>649422</v>
      </c>
      <c r="B11043" t="s">
        <v>16</v>
      </c>
      <c r="C11043" t="s">
        <v>17</v>
      </c>
      <c r="D11043" t="s">
        <v>18</v>
      </c>
      <c r="E11043" t="s">
        <v>53</v>
      </c>
      <c r="F11043" t="s">
        <v>20</v>
      </c>
      <c r="G11043" t="s">
        <v>21</v>
      </c>
      <c r="H11043">
        <v>47221</v>
      </c>
      <c r="I11043" t="s">
        <v>22</v>
      </c>
      <c r="J11043" t="s">
        <v>23</v>
      </c>
      <c r="K11043">
        <v>2553.67</v>
      </c>
      <c r="L11043" t="s">
        <v>24</v>
      </c>
      <c r="M11043">
        <v>2012</v>
      </c>
      <c r="N11043">
        <v>10</v>
      </c>
      <c r="O11043">
        <v>2018</v>
      </c>
      <c r="P11043">
        <v>4</v>
      </c>
    </row>
    <row r="11044" spans="1:16">
      <c r="A11044">
        <v>733627</v>
      </c>
      <c r="B11044" t="s">
        <v>16</v>
      </c>
      <c r="C11044" t="s">
        <v>25</v>
      </c>
      <c r="D11044" t="s">
        <v>81</v>
      </c>
      <c r="E11044" t="s">
        <v>82</v>
      </c>
      <c r="F11044" t="s">
        <v>28</v>
      </c>
      <c r="G11044" t="s">
        <v>21</v>
      </c>
      <c r="H11044">
        <v>107435</v>
      </c>
      <c r="I11044" t="s">
        <v>22</v>
      </c>
      <c r="J11044" t="s">
        <v>23</v>
      </c>
      <c r="K11044">
        <v>2553.67</v>
      </c>
      <c r="L11044" t="s">
        <v>24</v>
      </c>
      <c r="M11044">
        <v>2017</v>
      </c>
      <c r="N11044">
        <v>7</v>
      </c>
      <c r="O11044">
        <v>2019</v>
      </c>
      <c r="P11044">
        <v>12</v>
      </c>
    </row>
    <row r="11045" spans="1:16">
      <c r="A11045">
        <v>515929</v>
      </c>
      <c r="B11045" t="s">
        <v>16</v>
      </c>
      <c r="C11045" t="s">
        <v>36</v>
      </c>
      <c r="D11045" t="s">
        <v>45</v>
      </c>
      <c r="E11045" t="s">
        <v>52</v>
      </c>
      <c r="F11045" t="s">
        <v>28</v>
      </c>
      <c r="G11045" t="s">
        <v>21</v>
      </c>
      <c r="H11045">
        <v>57507</v>
      </c>
      <c r="I11045" t="s">
        <v>22</v>
      </c>
      <c r="J11045" t="s">
        <v>23</v>
      </c>
      <c r="K11045">
        <v>2554.0300000000002</v>
      </c>
      <c r="L11045" t="s">
        <v>24</v>
      </c>
      <c r="M11045">
        <v>2018</v>
      </c>
      <c r="N11045">
        <v>5</v>
      </c>
      <c r="O11045">
        <v>2018</v>
      </c>
      <c r="P11045">
        <v>8</v>
      </c>
    </row>
    <row r="11046" spans="1:16">
      <c r="A11046">
        <v>570600</v>
      </c>
      <c r="B11046" t="s">
        <v>16</v>
      </c>
      <c r="C11046" t="s">
        <v>58</v>
      </c>
      <c r="D11046" t="s">
        <v>59</v>
      </c>
      <c r="E11046" t="s">
        <v>60</v>
      </c>
      <c r="F11046" t="s">
        <v>28</v>
      </c>
      <c r="G11046" t="s">
        <v>21</v>
      </c>
      <c r="H11046">
        <v>146352</v>
      </c>
      <c r="I11046" t="s">
        <v>22</v>
      </c>
      <c r="J11046" t="s">
        <v>23</v>
      </c>
      <c r="K11046">
        <v>2554.0300000000002</v>
      </c>
      <c r="L11046" t="s">
        <v>24</v>
      </c>
      <c r="M11046">
        <v>2013</v>
      </c>
      <c r="N11046">
        <v>4</v>
      </c>
      <c r="O11046">
        <v>2017</v>
      </c>
      <c r="P11046">
        <v>10</v>
      </c>
    </row>
    <row r="11047" spans="1:16">
      <c r="A11047">
        <v>640614</v>
      </c>
      <c r="B11047" t="s">
        <v>16</v>
      </c>
      <c r="C11047" t="s">
        <v>84</v>
      </c>
      <c r="D11047" t="s">
        <v>85</v>
      </c>
      <c r="E11047" t="s">
        <v>97</v>
      </c>
      <c r="F11047" t="s">
        <v>20</v>
      </c>
      <c r="G11047" t="s">
        <v>29</v>
      </c>
      <c r="H11047">
        <v>84371</v>
      </c>
      <c r="I11047" t="s">
        <v>34</v>
      </c>
      <c r="J11047" t="s">
        <v>23</v>
      </c>
      <c r="K11047">
        <v>2554.0300000000002</v>
      </c>
      <c r="L11047" t="s">
        <v>24</v>
      </c>
      <c r="M11047">
        <v>2016</v>
      </c>
      <c r="N11047">
        <v>6</v>
      </c>
      <c r="O11047">
        <v>2017</v>
      </c>
      <c r="P11047">
        <v>9</v>
      </c>
    </row>
    <row r="11048" spans="1:16">
      <c r="A11048">
        <v>864845</v>
      </c>
      <c r="B11048" t="s">
        <v>16</v>
      </c>
      <c r="C11048" t="s">
        <v>36</v>
      </c>
      <c r="D11048" t="s">
        <v>45</v>
      </c>
      <c r="E11048" t="s">
        <v>63</v>
      </c>
      <c r="F11048" t="s">
        <v>20</v>
      </c>
      <c r="G11048" t="s">
        <v>29</v>
      </c>
      <c r="H11048">
        <v>48328</v>
      </c>
      <c r="I11048" t="s">
        <v>34</v>
      </c>
      <c r="J11048" t="s">
        <v>23</v>
      </c>
      <c r="K11048">
        <v>2554.0300000000002</v>
      </c>
      <c r="L11048" t="s">
        <v>24</v>
      </c>
      <c r="M11048">
        <v>2018</v>
      </c>
      <c r="N11048">
        <v>12</v>
      </c>
      <c r="O11048">
        <v>2017</v>
      </c>
      <c r="P11048">
        <v>5</v>
      </c>
    </row>
    <row r="11049" spans="1:16">
      <c r="A11049">
        <v>431640</v>
      </c>
      <c r="B11049" t="s">
        <v>16</v>
      </c>
      <c r="C11049" t="s">
        <v>36</v>
      </c>
      <c r="D11049" t="s">
        <v>45</v>
      </c>
      <c r="E11049" t="s">
        <v>63</v>
      </c>
      <c r="F11049" t="s">
        <v>20</v>
      </c>
      <c r="G11049" t="s">
        <v>29</v>
      </c>
      <c r="H11049">
        <v>52869</v>
      </c>
      <c r="I11049" t="s">
        <v>22</v>
      </c>
      <c r="J11049" t="s">
        <v>23</v>
      </c>
      <c r="K11049">
        <v>2554.19</v>
      </c>
      <c r="L11049" t="s">
        <v>24</v>
      </c>
      <c r="M11049">
        <v>2017</v>
      </c>
      <c r="N11049">
        <v>3</v>
      </c>
      <c r="O11049">
        <v>2017</v>
      </c>
      <c r="P11049">
        <v>12</v>
      </c>
    </row>
    <row r="11050" spans="1:16">
      <c r="A11050">
        <v>850414</v>
      </c>
      <c r="B11050" t="s">
        <v>16</v>
      </c>
      <c r="C11050" t="s">
        <v>84</v>
      </c>
      <c r="D11050" t="s">
        <v>85</v>
      </c>
      <c r="E11050" t="s">
        <v>97</v>
      </c>
      <c r="F11050" t="s">
        <v>28</v>
      </c>
      <c r="G11050" t="s">
        <v>29</v>
      </c>
      <c r="H11050">
        <v>75287</v>
      </c>
      <c r="I11050" t="s">
        <v>22</v>
      </c>
      <c r="J11050" t="s">
        <v>23</v>
      </c>
      <c r="K11050">
        <v>2554.19</v>
      </c>
      <c r="L11050" t="s">
        <v>24</v>
      </c>
      <c r="M11050">
        <v>2014</v>
      </c>
      <c r="N11050">
        <v>6</v>
      </c>
      <c r="O11050">
        <v>2018</v>
      </c>
      <c r="P11050">
        <v>12</v>
      </c>
    </row>
    <row r="11051" spans="1:16">
      <c r="A11051">
        <v>352490</v>
      </c>
      <c r="B11051" t="s">
        <v>16</v>
      </c>
      <c r="C11051" t="s">
        <v>25</v>
      </c>
      <c r="D11051" t="s">
        <v>26</v>
      </c>
      <c r="E11051" t="s">
        <v>27</v>
      </c>
      <c r="F11051" t="s">
        <v>20</v>
      </c>
      <c r="G11051" t="s">
        <v>72</v>
      </c>
      <c r="H11051">
        <v>118041</v>
      </c>
      <c r="I11051" t="s">
        <v>22</v>
      </c>
      <c r="J11051" t="s">
        <v>23</v>
      </c>
      <c r="K11051">
        <v>2554.44</v>
      </c>
      <c r="L11051" t="s">
        <v>24</v>
      </c>
      <c r="M11051">
        <v>2016</v>
      </c>
      <c r="N11051">
        <v>10</v>
      </c>
      <c r="O11051">
        <v>2017</v>
      </c>
      <c r="P11051">
        <v>6</v>
      </c>
    </row>
    <row r="11052" spans="1:16">
      <c r="A11052">
        <v>593327</v>
      </c>
      <c r="B11052" t="s">
        <v>16</v>
      </c>
      <c r="C11052" t="s">
        <v>17</v>
      </c>
      <c r="D11052" t="s">
        <v>18</v>
      </c>
      <c r="E11052" t="s">
        <v>53</v>
      </c>
      <c r="F11052" t="s">
        <v>20</v>
      </c>
      <c r="G11052" t="s">
        <v>72</v>
      </c>
      <c r="H11052">
        <v>71076</v>
      </c>
      <c r="I11052" t="s">
        <v>22</v>
      </c>
      <c r="J11052" t="s">
        <v>23</v>
      </c>
      <c r="K11052">
        <v>2554.44</v>
      </c>
      <c r="L11052" t="s">
        <v>24</v>
      </c>
      <c r="M11052">
        <v>2016</v>
      </c>
      <c r="N11052">
        <v>7</v>
      </c>
      <c r="O11052">
        <v>2019</v>
      </c>
      <c r="P11052">
        <v>2</v>
      </c>
    </row>
    <row r="11053" spans="1:16">
      <c r="A11053">
        <v>114214</v>
      </c>
      <c r="B11053" t="s">
        <v>16</v>
      </c>
      <c r="C11053" t="s">
        <v>36</v>
      </c>
      <c r="D11053" t="s">
        <v>45</v>
      </c>
      <c r="E11053" t="s">
        <v>75</v>
      </c>
      <c r="F11053" t="s">
        <v>20</v>
      </c>
      <c r="G11053" t="s">
        <v>29</v>
      </c>
      <c r="H11053">
        <v>105878</v>
      </c>
      <c r="I11053" t="s">
        <v>22</v>
      </c>
      <c r="J11053" t="s">
        <v>23</v>
      </c>
      <c r="K11053">
        <v>2554.5500000000002</v>
      </c>
      <c r="L11053" t="s">
        <v>24</v>
      </c>
      <c r="M11053">
        <v>2017</v>
      </c>
      <c r="N11053">
        <v>5</v>
      </c>
      <c r="O11053">
        <v>2020</v>
      </c>
      <c r="P11053">
        <v>7</v>
      </c>
    </row>
    <row r="11054" spans="1:16">
      <c r="A11054">
        <v>562644</v>
      </c>
      <c r="B11054" t="s">
        <v>16</v>
      </c>
      <c r="C11054" t="s">
        <v>31</v>
      </c>
      <c r="D11054" t="s">
        <v>90</v>
      </c>
      <c r="E11054" t="s">
        <v>91</v>
      </c>
      <c r="F11054" t="s">
        <v>20</v>
      </c>
      <c r="G11054" t="s">
        <v>29</v>
      </c>
      <c r="H11054">
        <v>80435</v>
      </c>
      <c r="I11054" t="s">
        <v>22</v>
      </c>
      <c r="J11054" t="s">
        <v>23</v>
      </c>
      <c r="K11054">
        <v>2554.5500000000002</v>
      </c>
      <c r="L11054" t="s">
        <v>24</v>
      </c>
      <c r="M11054">
        <v>2013</v>
      </c>
      <c r="N11054">
        <v>8</v>
      </c>
      <c r="O11054">
        <v>2019</v>
      </c>
      <c r="P11054">
        <v>12</v>
      </c>
    </row>
    <row r="11055" spans="1:16">
      <c r="A11055">
        <v>618494</v>
      </c>
      <c r="B11055" t="s">
        <v>16</v>
      </c>
      <c r="C11055" t="s">
        <v>17</v>
      </c>
      <c r="D11055" t="s">
        <v>18</v>
      </c>
      <c r="E11055" t="s">
        <v>53</v>
      </c>
      <c r="F11055" t="s">
        <v>20</v>
      </c>
      <c r="G11055" t="s">
        <v>29</v>
      </c>
      <c r="H11055">
        <v>82327</v>
      </c>
      <c r="I11055" t="s">
        <v>34</v>
      </c>
      <c r="J11055" t="s">
        <v>23</v>
      </c>
      <c r="K11055">
        <v>2555.0500000000002</v>
      </c>
      <c r="L11055" t="s">
        <v>24</v>
      </c>
      <c r="M11055">
        <v>2017</v>
      </c>
      <c r="N11055">
        <v>9</v>
      </c>
      <c r="O11055">
        <v>2017</v>
      </c>
      <c r="P11055">
        <v>4</v>
      </c>
    </row>
    <row r="11056" spans="1:16">
      <c r="A11056">
        <v>774386</v>
      </c>
      <c r="B11056" t="s">
        <v>16</v>
      </c>
      <c r="C11056" t="s">
        <v>17</v>
      </c>
      <c r="D11056" t="s">
        <v>43</v>
      </c>
      <c r="E11056" t="s">
        <v>44</v>
      </c>
      <c r="F11056" t="s">
        <v>20</v>
      </c>
      <c r="G11056" t="s">
        <v>29</v>
      </c>
      <c r="H11056">
        <v>86575</v>
      </c>
      <c r="I11056" t="s">
        <v>34</v>
      </c>
      <c r="J11056" t="s">
        <v>23</v>
      </c>
      <c r="K11056">
        <v>3046.25</v>
      </c>
      <c r="L11056" t="s">
        <v>57</v>
      </c>
      <c r="M11056">
        <v>2018</v>
      </c>
      <c r="N11056">
        <v>4</v>
      </c>
      <c r="O11056">
        <v>2020</v>
      </c>
      <c r="P11056">
        <v>3</v>
      </c>
    </row>
    <row r="11057" spans="1:16">
      <c r="A11057">
        <v>734458</v>
      </c>
      <c r="B11057" t="s">
        <v>16</v>
      </c>
      <c r="C11057" t="s">
        <v>58</v>
      </c>
      <c r="D11057" t="s">
        <v>59</v>
      </c>
      <c r="E11057" t="s">
        <v>60</v>
      </c>
      <c r="F11057" t="s">
        <v>28</v>
      </c>
      <c r="G11057" t="s">
        <v>21</v>
      </c>
      <c r="H11057">
        <v>113321</v>
      </c>
      <c r="I11057" t="s">
        <v>22</v>
      </c>
      <c r="J11057" t="s">
        <v>23</v>
      </c>
      <c r="K11057">
        <v>2555.52</v>
      </c>
      <c r="L11057" t="s">
        <v>24</v>
      </c>
      <c r="M11057">
        <v>2017</v>
      </c>
      <c r="N11057">
        <v>2</v>
      </c>
      <c r="O11057">
        <v>2020</v>
      </c>
      <c r="P11057">
        <v>2</v>
      </c>
    </row>
    <row r="11058" spans="1:16">
      <c r="A11058">
        <v>784946</v>
      </c>
      <c r="B11058" t="s">
        <v>16</v>
      </c>
      <c r="C11058" t="s">
        <v>36</v>
      </c>
      <c r="D11058" t="s">
        <v>45</v>
      </c>
      <c r="E11058" t="s">
        <v>52</v>
      </c>
      <c r="F11058" t="s">
        <v>28</v>
      </c>
      <c r="G11058" t="s">
        <v>21</v>
      </c>
      <c r="H11058">
        <v>61143</v>
      </c>
      <c r="I11058" t="s">
        <v>22</v>
      </c>
      <c r="J11058" t="s">
        <v>23</v>
      </c>
      <c r="K11058">
        <v>2555.52</v>
      </c>
      <c r="L11058" t="s">
        <v>24</v>
      </c>
      <c r="M11058">
        <v>2015</v>
      </c>
      <c r="N11058">
        <v>12</v>
      </c>
      <c r="O11058">
        <v>2017</v>
      </c>
      <c r="P11058">
        <v>10</v>
      </c>
    </row>
    <row r="11059" spans="1:16">
      <c r="A11059">
        <v>433477</v>
      </c>
      <c r="B11059" t="s">
        <v>16</v>
      </c>
      <c r="C11059" t="s">
        <v>17</v>
      </c>
      <c r="D11059" t="s">
        <v>111</v>
      </c>
      <c r="E11059" t="s">
        <v>112</v>
      </c>
      <c r="F11059" t="s">
        <v>20</v>
      </c>
      <c r="G11059" t="s">
        <v>89</v>
      </c>
      <c r="H11059">
        <v>74216</v>
      </c>
      <c r="I11059" t="s">
        <v>22</v>
      </c>
      <c r="J11059" t="s">
        <v>23</v>
      </c>
      <c r="K11059">
        <v>2555.54</v>
      </c>
      <c r="L11059" t="s">
        <v>24</v>
      </c>
      <c r="M11059">
        <v>2018</v>
      </c>
      <c r="N11059">
        <v>9</v>
      </c>
      <c r="O11059">
        <v>2018</v>
      </c>
      <c r="P11059">
        <v>9</v>
      </c>
    </row>
    <row r="11060" spans="1:16">
      <c r="A11060">
        <v>489244</v>
      </c>
      <c r="B11060" t="s">
        <v>16</v>
      </c>
      <c r="C11060" t="s">
        <v>39</v>
      </c>
      <c r="D11060" t="s">
        <v>40</v>
      </c>
      <c r="E11060" t="s">
        <v>41</v>
      </c>
      <c r="F11060" t="s">
        <v>20</v>
      </c>
      <c r="G11060" t="s">
        <v>89</v>
      </c>
      <c r="H11060">
        <v>73890</v>
      </c>
      <c r="I11060" t="s">
        <v>22</v>
      </c>
      <c r="J11060" t="s">
        <v>23</v>
      </c>
      <c r="K11060">
        <v>2555.54</v>
      </c>
      <c r="L11060" t="s">
        <v>24</v>
      </c>
      <c r="M11060">
        <v>2016</v>
      </c>
      <c r="N11060">
        <v>12</v>
      </c>
      <c r="O11060">
        <v>2017</v>
      </c>
      <c r="P11060">
        <v>12</v>
      </c>
    </row>
    <row r="11061" spans="1:16">
      <c r="A11061">
        <v>352216</v>
      </c>
      <c r="B11061" t="s">
        <v>16</v>
      </c>
      <c r="C11061" t="s">
        <v>58</v>
      </c>
      <c r="D11061" t="s">
        <v>59</v>
      </c>
      <c r="E11061" t="s">
        <v>60</v>
      </c>
      <c r="F11061" t="s">
        <v>20</v>
      </c>
      <c r="G11061" t="s">
        <v>21</v>
      </c>
      <c r="H11061">
        <v>112412</v>
      </c>
      <c r="I11061" t="s">
        <v>34</v>
      </c>
      <c r="J11061" t="s">
        <v>23</v>
      </c>
      <c r="K11061">
        <v>2555.85</v>
      </c>
      <c r="L11061" t="s">
        <v>24</v>
      </c>
      <c r="M11061">
        <v>2018</v>
      </c>
      <c r="N11061">
        <v>9</v>
      </c>
      <c r="O11061">
        <v>2019</v>
      </c>
      <c r="P11061">
        <v>3</v>
      </c>
    </row>
    <row r="11062" spans="1:16">
      <c r="A11062">
        <v>582874</v>
      </c>
      <c r="B11062" t="s">
        <v>16</v>
      </c>
      <c r="C11062" t="s">
        <v>17</v>
      </c>
      <c r="D11062" t="s">
        <v>18</v>
      </c>
      <c r="E11062" t="s">
        <v>61</v>
      </c>
      <c r="F11062" t="s">
        <v>28</v>
      </c>
      <c r="G11062" t="s">
        <v>29</v>
      </c>
      <c r="H11062">
        <v>117899</v>
      </c>
      <c r="I11062" t="s">
        <v>34</v>
      </c>
      <c r="J11062" t="s">
        <v>23</v>
      </c>
      <c r="K11062">
        <v>3090.03</v>
      </c>
      <c r="L11062" t="s">
        <v>57</v>
      </c>
      <c r="M11062">
        <v>2018</v>
      </c>
      <c r="N11062">
        <v>3</v>
      </c>
      <c r="O11062">
        <v>2017</v>
      </c>
      <c r="P11062">
        <v>3</v>
      </c>
    </row>
    <row r="11063" spans="1:16">
      <c r="A11063">
        <v>492496</v>
      </c>
      <c r="B11063" t="s">
        <v>16</v>
      </c>
      <c r="C11063" t="s">
        <v>31</v>
      </c>
      <c r="D11063" t="s">
        <v>32</v>
      </c>
      <c r="E11063" t="s">
        <v>83</v>
      </c>
      <c r="F11063" t="s">
        <v>20</v>
      </c>
      <c r="G11063" t="s">
        <v>21</v>
      </c>
      <c r="H11063">
        <v>66707</v>
      </c>
      <c r="I11063" t="s">
        <v>22</v>
      </c>
      <c r="J11063" t="s">
        <v>23</v>
      </c>
      <c r="K11063">
        <v>2556.61</v>
      </c>
      <c r="L11063" t="s">
        <v>24</v>
      </c>
      <c r="M11063">
        <v>2017</v>
      </c>
      <c r="N11063">
        <v>4</v>
      </c>
      <c r="O11063">
        <v>2020</v>
      </c>
      <c r="P11063">
        <v>6</v>
      </c>
    </row>
    <row r="11064" spans="1:16">
      <c r="A11064">
        <v>747571</v>
      </c>
      <c r="B11064" t="s">
        <v>16</v>
      </c>
      <c r="C11064" t="s">
        <v>36</v>
      </c>
      <c r="D11064" t="s">
        <v>37</v>
      </c>
      <c r="E11064" t="s">
        <v>38</v>
      </c>
      <c r="F11064" t="s">
        <v>20</v>
      </c>
      <c r="G11064" t="s">
        <v>21</v>
      </c>
      <c r="H11064">
        <v>48556</v>
      </c>
      <c r="I11064" t="s">
        <v>22</v>
      </c>
      <c r="J11064" t="s">
        <v>23</v>
      </c>
      <c r="K11064">
        <v>2556.61</v>
      </c>
      <c r="L11064" t="s">
        <v>24</v>
      </c>
      <c r="M11064">
        <v>2013</v>
      </c>
      <c r="N11064">
        <v>1</v>
      </c>
      <c r="O11064">
        <v>2019</v>
      </c>
      <c r="P11064">
        <v>7</v>
      </c>
    </row>
    <row r="11065" spans="1:16">
      <c r="A11065">
        <v>843737</v>
      </c>
      <c r="B11065" t="s">
        <v>16</v>
      </c>
      <c r="C11065" t="s">
        <v>17</v>
      </c>
      <c r="D11065" t="s">
        <v>76</v>
      </c>
      <c r="E11065" t="s">
        <v>77</v>
      </c>
      <c r="F11065" t="s">
        <v>28</v>
      </c>
      <c r="G11065" t="s">
        <v>29</v>
      </c>
      <c r="H11065">
        <v>114906</v>
      </c>
      <c r="I11065" t="s">
        <v>34</v>
      </c>
      <c r="J11065" t="s">
        <v>23</v>
      </c>
      <c r="K11065">
        <v>2556.67</v>
      </c>
      <c r="L11065" t="s">
        <v>24</v>
      </c>
      <c r="M11065">
        <v>2018</v>
      </c>
      <c r="N11065">
        <v>6</v>
      </c>
      <c r="O11065">
        <v>2020</v>
      </c>
      <c r="P11065">
        <v>8</v>
      </c>
    </row>
    <row r="11066" spans="1:16">
      <c r="A11066">
        <v>278854</v>
      </c>
      <c r="B11066" t="s">
        <v>16</v>
      </c>
      <c r="C11066" t="s">
        <v>31</v>
      </c>
      <c r="D11066" t="s">
        <v>103</v>
      </c>
      <c r="E11066" t="s">
        <v>104</v>
      </c>
      <c r="F11066" t="s">
        <v>20</v>
      </c>
      <c r="G11066" t="s">
        <v>29</v>
      </c>
      <c r="H11066">
        <v>148069</v>
      </c>
      <c r="I11066" t="s">
        <v>30</v>
      </c>
      <c r="J11066" t="s">
        <v>23</v>
      </c>
      <c r="K11066">
        <v>2557.09</v>
      </c>
      <c r="L11066" t="s">
        <v>24</v>
      </c>
      <c r="M11066">
        <v>2015</v>
      </c>
      <c r="N11066">
        <v>1</v>
      </c>
      <c r="O11066">
        <v>2020</v>
      </c>
      <c r="P11066">
        <v>5</v>
      </c>
    </row>
    <row r="11067" spans="1:16">
      <c r="A11067">
        <v>483969</v>
      </c>
      <c r="B11067" t="s">
        <v>16</v>
      </c>
      <c r="C11067" t="s">
        <v>17</v>
      </c>
      <c r="D11067" t="s">
        <v>18</v>
      </c>
      <c r="E11067" t="s">
        <v>47</v>
      </c>
      <c r="F11067" t="s">
        <v>28</v>
      </c>
      <c r="G11067" t="s">
        <v>29</v>
      </c>
      <c r="H11067">
        <v>76305</v>
      </c>
      <c r="I11067" t="s">
        <v>30</v>
      </c>
      <c r="J11067" t="s">
        <v>23</v>
      </c>
      <c r="K11067">
        <v>2557.09</v>
      </c>
      <c r="L11067" t="s">
        <v>24</v>
      </c>
      <c r="M11067">
        <v>2018</v>
      </c>
      <c r="N11067">
        <v>12</v>
      </c>
      <c r="O11067">
        <v>2018</v>
      </c>
      <c r="P11067">
        <v>1</v>
      </c>
    </row>
    <row r="11068" spans="1:16">
      <c r="A11068">
        <v>547500</v>
      </c>
      <c r="B11068" t="s">
        <v>16</v>
      </c>
      <c r="C11068" t="s">
        <v>17</v>
      </c>
      <c r="D11068" t="s">
        <v>95</v>
      </c>
      <c r="E11068" t="s">
        <v>96</v>
      </c>
      <c r="F11068" t="s">
        <v>20</v>
      </c>
      <c r="G11068" t="s">
        <v>21</v>
      </c>
      <c r="H11068">
        <v>91680</v>
      </c>
      <c r="I11068" t="s">
        <v>22</v>
      </c>
      <c r="J11068" t="s">
        <v>23</v>
      </c>
      <c r="K11068">
        <v>2557.59</v>
      </c>
      <c r="L11068" t="s">
        <v>24</v>
      </c>
      <c r="M11068">
        <v>2014</v>
      </c>
      <c r="N11068">
        <v>2</v>
      </c>
      <c r="O11068">
        <v>2019</v>
      </c>
      <c r="P11068">
        <v>2</v>
      </c>
    </row>
    <row r="11069" spans="1:16">
      <c r="A11069">
        <v>354084</v>
      </c>
      <c r="B11069" t="s">
        <v>16</v>
      </c>
      <c r="C11069" t="s">
        <v>25</v>
      </c>
      <c r="D11069" t="s">
        <v>73</v>
      </c>
      <c r="E11069" t="s">
        <v>74</v>
      </c>
      <c r="F11069" t="s">
        <v>28</v>
      </c>
      <c r="G11069" t="s">
        <v>29</v>
      </c>
      <c r="H11069">
        <v>131837</v>
      </c>
      <c r="I11069" t="s">
        <v>34</v>
      </c>
      <c r="J11069" t="s">
        <v>23</v>
      </c>
      <c r="K11069">
        <v>2558.1799999999998</v>
      </c>
      <c r="L11069" t="s">
        <v>24</v>
      </c>
      <c r="M11069">
        <v>2013</v>
      </c>
      <c r="N11069">
        <v>8</v>
      </c>
      <c r="O11069">
        <v>2018</v>
      </c>
      <c r="P11069">
        <v>4</v>
      </c>
    </row>
    <row r="11070" spans="1:16">
      <c r="A11070">
        <v>634386</v>
      </c>
      <c r="B11070" t="s">
        <v>16</v>
      </c>
      <c r="C11070" t="s">
        <v>17</v>
      </c>
      <c r="D11070" t="s">
        <v>18</v>
      </c>
      <c r="E11070" t="s">
        <v>54</v>
      </c>
      <c r="F11070" t="s">
        <v>28</v>
      </c>
      <c r="G11070" t="s">
        <v>29</v>
      </c>
      <c r="H11070">
        <v>45386</v>
      </c>
      <c r="I11070" t="s">
        <v>34</v>
      </c>
      <c r="J11070" t="s">
        <v>23</v>
      </c>
      <c r="K11070">
        <v>2558.1799999999998</v>
      </c>
      <c r="L11070" t="s">
        <v>24</v>
      </c>
      <c r="M11070">
        <v>2016</v>
      </c>
      <c r="N11070">
        <v>12</v>
      </c>
      <c r="O11070">
        <v>2019</v>
      </c>
      <c r="P11070">
        <v>4</v>
      </c>
    </row>
    <row r="11071" spans="1:16">
      <c r="A11071">
        <v>482551</v>
      </c>
      <c r="B11071" t="s">
        <v>16</v>
      </c>
      <c r="C11071" t="s">
        <v>17</v>
      </c>
      <c r="D11071" t="s">
        <v>18</v>
      </c>
      <c r="E11071" t="s">
        <v>80</v>
      </c>
      <c r="F11071" t="s">
        <v>20</v>
      </c>
      <c r="G11071" t="s">
        <v>29</v>
      </c>
      <c r="H11071">
        <v>63570</v>
      </c>
      <c r="I11071" t="s">
        <v>34</v>
      </c>
      <c r="J11071" t="s">
        <v>23</v>
      </c>
      <c r="K11071">
        <v>2558.7600000000002</v>
      </c>
      <c r="L11071" t="s">
        <v>24</v>
      </c>
      <c r="M11071">
        <v>2012</v>
      </c>
      <c r="N11071">
        <v>10</v>
      </c>
      <c r="O11071">
        <v>2019</v>
      </c>
      <c r="P11071">
        <v>9</v>
      </c>
    </row>
    <row r="11072" spans="1:16">
      <c r="A11072">
        <v>788947</v>
      </c>
      <c r="B11072" t="s">
        <v>16</v>
      </c>
      <c r="C11072" t="s">
        <v>31</v>
      </c>
      <c r="D11072" t="s">
        <v>32</v>
      </c>
      <c r="E11072" t="s">
        <v>33</v>
      </c>
      <c r="F11072" t="s">
        <v>20</v>
      </c>
      <c r="G11072" t="s">
        <v>29</v>
      </c>
      <c r="H11072">
        <v>74792</v>
      </c>
      <c r="I11072" t="s">
        <v>34</v>
      </c>
      <c r="J11072" t="s">
        <v>23</v>
      </c>
      <c r="K11072">
        <v>2558.7600000000002</v>
      </c>
      <c r="L11072" t="s">
        <v>24</v>
      </c>
      <c r="M11072">
        <v>2012</v>
      </c>
      <c r="N11072">
        <v>8</v>
      </c>
      <c r="O11072">
        <v>2020</v>
      </c>
      <c r="P11072">
        <v>7</v>
      </c>
    </row>
    <row r="11073" spans="1:16">
      <c r="A11073">
        <v>753089</v>
      </c>
      <c r="B11073" t="s">
        <v>16</v>
      </c>
      <c r="C11073" t="s">
        <v>58</v>
      </c>
      <c r="D11073" t="s">
        <v>59</v>
      </c>
      <c r="E11073" t="s">
        <v>60</v>
      </c>
      <c r="F11073" t="s">
        <v>20</v>
      </c>
      <c r="G11073" t="s">
        <v>21</v>
      </c>
      <c r="H11073">
        <v>84602</v>
      </c>
      <c r="I11073" t="s">
        <v>22</v>
      </c>
      <c r="J11073" t="s">
        <v>23</v>
      </c>
      <c r="K11073">
        <v>2560.08</v>
      </c>
      <c r="L11073" t="s">
        <v>24</v>
      </c>
      <c r="M11073">
        <v>2014</v>
      </c>
      <c r="N11073">
        <v>8</v>
      </c>
      <c r="O11073">
        <v>2020</v>
      </c>
      <c r="P11073">
        <v>4</v>
      </c>
    </row>
    <row r="11074" spans="1:16">
      <c r="A11074">
        <v>877419</v>
      </c>
      <c r="B11074" t="s">
        <v>16</v>
      </c>
      <c r="C11074" t="s">
        <v>36</v>
      </c>
      <c r="D11074" t="s">
        <v>68</v>
      </c>
      <c r="E11074" t="s">
        <v>69</v>
      </c>
      <c r="F11074" t="s">
        <v>20</v>
      </c>
      <c r="G11074" t="s">
        <v>21</v>
      </c>
      <c r="H11074">
        <v>69965</v>
      </c>
      <c r="I11074" t="s">
        <v>22</v>
      </c>
      <c r="J11074" t="s">
        <v>23</v>
      </c>
      <c r="K11074">
        <v>2560.08</v>
      </c>
      <c r="L11074" t="s">
        <v>24</v>
      </c>
      <c r="M11074">
        <v>2014</v>
      </c>
      <c r="N11074">
        <v>8</v>
      </c>
      <c r="O11074">
        <v>2019</v>
      </c>
      <c r="P11074">
        <v>10</v>
      </c>
    </row>
    <row r="11075" spans="1:16">
      <c r="A11075">
        <v>106616</v>
      </c>
      <c r="B11075" t="s">
        <v>16</v>
      </c>
      <c r="C11075" t="s">
        <v>36</v>
      </c>
      <c r="D11075" t="s">
        <v>45</v>
      </c>
      <c r="E11075" t="s">
        <v>71</v>
      </c>
      <c r="F11075" t="s">
        <v>28</v>
      </c>
      <c r="G11075" t="s">
        <v>21</v>
      </c>
      <c r="H11075">
        <v>113435</v>
      </c>
      <c r="I11075" t="s">
        <v>22</v>
      </c>
      <c r="J11075" t="s">
        <v>23</v>
      </c>
      <c r="K11075">
        <v>2560.69</v>
      </c>
      <c r="L11075" t="s">
        <v>24</v>
      </c>
      <c r="M11075">
        <v>2018</v>
      </c>
      <c r="N11075">
        <v>7</v>
      </c>
      <c r="O11075">
        <v>2018</v>
      </c>
      <c r="P11075">
        <v>8</v>
      </c>
    </row>
    <row r="11076" spans="1:16">
      <c r="A11076">
        <v>618022</v>
      </c>
      <c r="B11076" t="s">
        <v>16</v>
      </c>
      <c r="C11076" t="s">
        <v>31</v>
      </c>
      <c r="D11076" t="s">
        <v>108</v>
      </c>
      <c r="E11076" t="s">
        <v>109</v>
      </c>
      <c r="F11076" t="s">
        <v>28</v>
      </c>
      <c r="G11076" t="s">
        <v>21</v>
      </c>
      <c r="H11076">
        <v>80528</v>
      </c>
      <c r="I11076" t="s">
        <v>22</v>
      </c>
      <c r="J11076" t="s">
        <v>23</v>
      </c>
      <c r="K11076">
        <v>2560.69</v>
      </c>
      <c r="L11076" t="s">
        <v>24</v>
      </c>
      <c r="M11076">
        <v>2015</v>
      </c>
      <c r="N11076">
        <v>1</v>
      </c>
      <c r="O11076">
        <v>2019</v>
      </c>
      <c r="P11076">
        <v>8</v>
      </c>
    </row>
    <row r="11077" spans="1:16">
      <c r="A11077">
        <v>586365</v>
      </c>
      <c r="B11077" t="s">
        <v>16</v>
      </c>
      <c r="C11077" t="s">
        <v>36</v>
      </c>
      <c r="D11077" t="s">
        <v>45</v>
      </c>
      <c r="E11077" t="s">
        <v>46</v>
      </c>
      <c r="F11077" t="s">
        <v>28</v>
      </c>
      <c r="G11077" t="s">
        <v>29</v>
      </c>
      <c r="H11077">
        <v>104572</v>
      </c>
      <c r="I11077" t="s">
        <v>34</v>
      </c>
      <c r="J11077" t="s">
        <v>23</v>
      </c>
      <c r="K11077">
        <v>2561.58</v>
      </c>
      <c r="L11077" t="s">
        <v>24</v>
      </c>
      <c r="M11077">
        <v>2018</v>
      </c>
      <c r="N11077">
        <v>1</v>
      </c>
      <c r="O11077">
        <v>2017</v>
      </c>
      <c r="P11077">
        <v>3</v>
      </c>
    </row>
    <row r="11078" spans="1:16">
      <c r="A11078">
        <v>677153</v>
      </c>
      <c r="B11078" t="s">
        <v>16</v>
      </c>
      <c r="C11078" t="s">
        <v>31</v>
      </c>
      <c r="D11078" t="s">
        <v>78</v>
      </c>
      <c r="E11078" t="s">
        <v>79</v>
      </c>
      <c r="F11078" t="s">
        <v>20</v>
      </c>
      <c r="G11078" t="s">
        <v>29</v>
      </c>
      <c r="H11078">
        <v>117932</v>
      </c>
      <c r="I11078" t="s">
        <v>34</v>
      </c>
      <c r="J11078" t="s">
        <v>23</v>
      </c>
      <c r="K11078">
        <v>2561.58</v>
      </c>
      <c r="L11078" t="s">
        <v>24</v>
      </c>
      <c r="M11078">
        <v>2018</v>
      </c>
      <c r="N11078">
        <v>9</v>
      </c>
      <c r="O11078">
        <v>2018</v>
      </c>
      <c r="P11078">
        <v>8</v>
      </c>
    </row>
    <row r="11079" spans="1:16">
      <c r="A11079">
        <v>193946</v>
      </c>
      <c r="B11079" t="s">
        <v>16</v>
      </c>
      <c r="C11079" t="s">
        <v>31</v>
      </c>
      <c r="D11079" t="s">
        <v>32</v>
      </c>
      <c r="E11079" t="s">
        <v>83</v>
      </c>
      <c r="F11079" t="s">
        <v>28</v>
      </c>
      <c r="G11079" t="s">
        <v>21</v>
      </c>
      <c r="H11079">
        <v>139015</v>
      </c>
      <c r="I11079" t="s">
        <v>22</v>
      </c>
      <c r="J11079" t="s">
        <v>23</v>
      </c>
      <c r="K11079">
        <v>2562.6</v>
      </c>
      <c r="L11079" t="s">
        <v>24</v>
      </c>
      <c r="M11079">
        <v>2018</v>
      </c>
      <c r="N11079">
        <v>11</v>
      </c>
      <c r="O11079">
        <v>2019</v>
      </c>
      <c r="P11079">
        <v>11</v>
      </c>
    </row>
    <row r="11080" spans="1:16">
      <c r="A11080">
        <v>891128</v>
      </c>
      <c r="B11080" t="s">
        <v>16</v>
      </c>
      <c r="C11080" t="s">
        <v>36</v>
      </c>
      <c r="D11080" t="s">
        <v>37</v>
      </c>
      <c r="E11080" t="s">
        <v>38</v>
      </c>
      <c r="F11080" t="s">
        <v>28</v>
      </c>
      <c r="G11080" t="s">
        <v>21</v>
      </c>
      <c r="H11080">
        <v>46975</v>
      </c>
      <c r="I11080" t="s">
        <v>22</v>
      </c>
      <c r="J11080" t="s">
        <v>23</v>
      </c>
      <c r="K11080">
        <v>2562.6</v>
      </c>
      <c r="L11080" t="s">
        <v>24</v>
      </c>
      <c r="M11080">
        <v>2014</v>
      </c>
      <c r="N11080">
        <v>2</v>
      </c>
      <c r="O11080">
        <v>2020</v>
      </c>
      <c r="P11080">
        <v>5</v>
      </c>
    </row>
    <row r="11081" spans="1:16">
      <c r="A11081">
        <v>358151</v>
      </c>
      <c r="B11081" t="s">
        <v>16</v>
      </c>
      <c r="C11081" t="s">
        <v>31</v>
      </c>
      <c r="D11081" t="s">
        <v>32</v>
      </c>
      <c r="E11081" t="s">
        <v>83</v>
      </c>
      <c r="F11081" t="s">
        <v>28</v>
      </c>
      <c r="G11081" t="s">
        <v>29</v>
      </c>
      <c r="H11081">
        <v>115960</v>
      </c>
      <c r="I11081" t="s">
        <v>34</v>
      </c>
      <c r="J11081" t="s">
        <v>23</v>
      </c>
      <c r="K11081">
        <v>2562.84</v>
      </c>
      <c r="L11081" t="s">
        <v>24</v>
      </c>
      <c r="M11081">
        <v>2017</v>
      </c>
      <c r="N11081">
        <v>10</v>
      </c>
      <c r="O11081">
        <v>2018</v>
      </c>
      <c r="P11081">
        <v>3</v>
      </c>
    </row>
    <row r="11082" spans="1:16">
      <c r="A11082">
        <v>430559</v>
      </c>
      <c r="B11082" t="s">
        <v>16</v>
      </c>
      <c r="C11082" t="s">
        <v>122</v>
      </c>
      <c r="D11082" t="s">
        <v>123</v>
      </c>
      <c r="E11082" t="s">
        <v>124</v>
      </c>
      <c r="F11082" t="s">
        <v>28</v>
      </c>
      <c r="G11082" t="s">
        <v>29</v>
      </c>
      <c r="H11082">
        <v>62652</v>
      </c>
      <c r="I11082" t="s">
        <v>34</v>
      </c>
      <c r="J11082" t="s">
        <v>23</v>
      </c>
      <c r="K11082">
        <v>2562.84</v>
      </c>
      <c r="L11082" t="s">
        <v>24</v>
      </c>
      <c r="M11082">
        <v>2014</v>
      </c>
      <c r="N11082">
        <v>5</v>
      </c>
      <c r="O11082">
        <v>2018</v>
      </c>
      <c r="P11082">
        <v>8</v>
      </c>
    </row>
    <row r="11083" spans="1:16">
      <c r="A11083">
        <v>236129</v>
      </c>
      <c r="B11083" t="s">
        <v>16</v>
      </c>
      <c r="C11083" t="s">
        <v>58</v>
      </c>
      <c r="D11083" t="s">
        <v>59</v>
      </c>
      <c r="E11083" t="s">
        <v>60</v>
      </c>
      <c r="F11083" t="s">
        <v>28</v>
      </c>
      <c r="G11083" t="s">
        <v>89</v>
      </c>
      <c r="H11083">
        <v>136673</v>
      </c>
      <c r="I11083" t="s">
        <v>22</v>
      </c>
      <c r="J11083" t="s">
        <v>23</v>
      </c>
      <c r="K11083">
        <v>2563.39</v>
      </c>
      <c r="L11083" t="s">
        <v>24</v>
      </c>
      <c r="M11083">
        <v>2015</v>
      </c>
      <c r="N11083">
        <v>9</v>
      </c>
      <c r="O11083">
        <v>2019</v>
      </c>
      <c r="P11083">
        <v>6</v>
      </c>
    </row>
    <row r="11084" spans="1:16">
      <c r="A11084">
        <v>879904</v>
      </c>
      <c r="B11084" t="s">
        <v>16</v>
      </c>
      <c r="C11084" t="s">
        <v>36</v>
      </c>
      <c r="D11084" t="s">
        <v>45</v>
      </c>
      <c r="E11084" t="s">
        <v>52</v>
      </c>
      <c r="F11084" t="s">
        <v>28</v>
      </c>
      <c r="G11084" t="s">
        <v>89</v>
      </c>
      <c r="H11084">
        <v>79114</v>
      </c>
      <c r="I11084" t="s">
        <v>22</v>
      </c>
      <c r="J11084" t="s">
        <v>23</v>
      </c>
      <c r="K11084">
        <v>2563.39</v>
      </c>
      <c r="L11084" t="s">
        <v>24</v>
      </c>
      <c r="M11084">
        <v>2013</v>
      </c>
      <c r="N11084">
        <v>2</v>
      </c>
      <c r="O11084">
        <v>2017</v>
      </c>
      <c r="P11084">
        <v>8</v>
      </c>
    </row>
    <row r="11085" spans="1:16">
      <c r="A11085">
        <v>726309</v>
      </c>
      <c r="B11085" t="s">
        <v>16</v>
      </c>
      <c r="C11085" t="s">
        <v>17</v>
      </c>
      <c r="D11085" t="s">
        <v>111</v>
      </c>
      <c r="E11085" t="s">
        <v>112</v>
      </c>
      <c r="F11085" t="s">
        <v>28</v>
      </c>
      <c r="G11085" t="s">
        <v>29</v>
      </c>
      <c r="H11085">
        <v>110013</v>
      </c>
      <c r="I11085" t="s">
        <v>22</v>
      </c>
      <c r="J11085" t="s">
        <v>23</v>
      </c>
      <c r="K11085">
        <v>2563.58</v>
      </c>
      <c r="L11085" t="s">
        <v>24</v>
      </c>
      <c r="M11085">
        <v>2018</v>
      </c>
      <c r="N11085">
        <v>5</v>
      </c>
      <c r="O11085">
        <v>2017</v>
      </c>
      <c r="P11085">
        <v>7</v>
      </c>
    </row>
    <row r="11086" spans="1:16">
      <c r="A11086">
        <v>949628</v>
      </c>
      <c r="B11086" t="s">
        <v>16</v>
      </c>
      <c r="C11086" t="s">
        <v>98</v>
      </c>
      <c r="D11086" t="s">
        <v>99</v>
      </c>
      <c r="E11086" t="s">
        <v>100</v>
      </c>
      <c r="F11086" t="s">
        <v>20</v>
      </c>
      <c r="G11086" t="s">
        <v>29</v>
      </c>
      <c r="H11086">
        <v>145458</v>
      </c>
      <c r="I11086" t="s">
        <v>22</v>
      </c>
      <c r="J11086" t="s">
        <v>23</v>
      </c>
      <c r="K11086">
        <v>2563.58</v>
      </c>
      <c r="L11086" t="s">
        <v>24</v>
      </c>
      <c r="M11086">
        <v>2012</v>
      </c>
      <c r="N11086">
        <v>7</v>
      </c>
      <c r="O11086">
        <v>2020</v>
      </c>
      <c r="P11086">
        <v>6</v>
      </c>
    </row>
    <row r="11087" spans="1:16">
      <c r="A11087">
        <v>498610</v>
      </c>
      <c r="B11087" t="s">
        <v>16</v>
      </c>
      <c r="C11087" t="s">
        <v>31</v>
      </c>
      <c r="D11087" t="s">
        <v>32</v>
      </c>
      <c r="E11087" t="s">
        <v>64</v>
      </c>
      <c r="F11087" t="s">
        <v>20</v>
      </c>
      <c r="G11087" t="s">
        <v>29</v>
      </c>
      <c r="H11087">
        <v>86569</v>
      </c>
      <c r="I11087" t="s">
        <v>22</v>
      </c>
      <c r="J11087" t="s">
        <v>23</v>
      </c>
      <c r="K11087">
        <v>2563.86</v>
      </c>
      <c r="L11087" t="s">
        <v>24</v>
      </c>
      <c r="M11087">
        <v>2017</v>
      </c>
      <c r="N11087">
        <v>9</v>
      </c>
      <c r="O11087">
        <v>2020</v>
      </c>
      <c r="P11087">
        <v>10</v>
      </c>
    </row>
    <row r="11088" spans="1:16">
      <c r="A11088">
        <v>728486</v>
      </c>
      <c r="B11088" t="s">
        <v>16</v>
      </c>
      <c r="C11088" t="s">
        <v>17</v>
      </c>
      <c r="D11088" t="s">
        <v>18</v>
      </c>
      <c r="E11088" t="s">
        <v>65</v>
      </c>
      <c r="F11088" t="s">
        <v>20</v>
      </c>
      <c r="G11088" t="s">
        <v>29</v>
      </c>
      <c r="H11088">
        <v>112400</v>
      </c>
      <c r="I11088" t="s">
        <v>22</v>
      </c>
      <c r="J11088" t="s">
        <v>23</v>
      </c>
      <c r="K11088">
        <v>2563.86</v>
      </c>
      <c r="L11088" t="s">
        <v>24</v>
      </c>
      <c r="M11088">
        <v>2015</v>
      </c>
      <c r="N11088">
        <v>4</v>
      </c>
      <c r="O11088">
        <v>2020</v>
      </c>
      <c r="P11088">
        <v>12</v>
      </c>
    </row>
    <row r="11089" spans="1:16">
      <c r="A11089">
        <v>110394</v>
      </c>
      <c r="B11089" t="s">
        <v>16</v>
      </c>
      <c r="C11089" t="s">
        <v>84</v>
      </c>
      <c r="D11089" t="s">
        <v>85</v>
      </c>
      <c r="E11089" t="s">
        <v>97</v>
      </c>
      <c r="F11089" t="s">
        <v>28</v>
      </c>
      <c r="G11089" t="s">
        <v>21</v>
      </c>
      <c r="H11089">
        <v>89181</v>
      </c>
      <c r="I11089" t="s">
        <v>34</v>
      </c>
      <c r="J11089" t="s">
        <v>23</v>
      </c>
      <c r="K11089">
        <v>2565.12</v>
      </c>
      <c r="L11089" t="s">
        <v>24</v>
      </c>
      <c r="M11089">
        <v>2013</v>
      </c>
      <c r="N11089">
        <v>10</v>
      </c>
      <c r="O11089">
        <v>2020</v>
      </c>
      <c r="P11089">
        <v>1</v>
      </c>
    </row>
    <row r="11090" spans="1:16">
      <c r="A11090">
        <v>450865</v>
      </c>
      <c r="B11090" t="s">
        <v>16</v>
      </c>
      <c r="C11090" t="s">
        <v>36</v>
      </c>
      <c r="D11090" t="s">
        <v>45</v>
      </c>
      <c r="E11090" t="s">
        <v>63</v>
      </c>
      <c r="F11090" t="s">
        <v>28</v>
      </c>
      <c r="G11090" t="s">
        <v>21</v>
      </c>
      <c r="H11090">
        <v>54660</v>
      </c>
      <c r="I11090" t="s">
        <v>34</v>
      </c>
      <c r="J11090" t="s">
        <v>23</v>
      </c>
      <c r="K11090">
        <v>2565.12</v>
      </c>
      <c r="L11090" t="s">
        <v>24</v>
      </c>
      <c r="M11090">
        <v>2015</v>
      </c>
      <c r="N11090">
        <v>12</v>
      </c>
      <c r="O11090">
        <v>2017</v>
      </c>
      <c r="P11090">
        <v>3</v>
      </c>
    </row>
    <row r="11091" spans="1:16">
      <c r="A11091">
        <v>711510</v>
      </c>
      <c r="B11091" t="s">
        <v>16</v>
      </c>
      <c r="C11091" t="s">
        <v>17</v>
      </c>
      <c r="D11091" t="s">
        <v>111</v>
      </c>
      <c r="E11091" t="s">
        <v>112</v>
      </c>
      <c r="F11091" t="s">
        <v>28</v>
      </c>
      <c r="G11091" t="s">
        <v>21</v>
      </c>
      <c r="H11091">
        <v>126232</v>
      </c>
      <c r="I11091" t="s">
        <v>22</v>
      </c>
      <c r="J11091" t="s">
        <v>23</v>
      </c>
      <c r="K11091">
        <v>2566.4</v>
      </c>
      <c r="L11091" t="s">
        <v>24</v>
      </c>
      <c r="M11091">
        <v>2014</v>
      </c>
      <c r="N11091">
        <v>9</v>
      </c>
      <c r="O11091">
        <v>2017</v>
      </c>
      <c r="P11091">
        <v>6</v>
      </c>
    </row>
    <row r="11092" spans="1:16">
      <c r="A11092">
        <v>372652</v>
      </c>
      <c r="B11092" t="s">
        <v>16</v>
      </c>
      <c r="C11092" t="s">
        <v>17</v>
      </c>
      <c r="D11092" t="s">
        <v>76</v>
      </c>
      <c r="E11092" t="s">
        <v>77</v>
      </c>
      <c r="F11092" t="s">
        <v>28</v>
      </c>
      <c r="G11092" t="s">
        <v>21</v>
      </c>
      <c r="H11092">
        <v>107565</v>
      </c>
      <c r="I11092" t="s">
        <v>22</v>
      </c>
      <c r="J11092" t="s">
        <v>23</v>
      </c>
      <c r="K11092">
        <v>2566.7800000000002</v>
      </c>
      <c r="L11092" t="s">
        <v>24</v>
      </c>
      <c r="M11092">
        <v>2014</v>
      </c>
      <c r="N11092">
        <v>2</v>
      </c>
      <c r="O11092">
        <v>2017</v>
      </c>
      <c r="P11092">
        <v>7</v>
      </c>
    </row>
    <row r="11093" spans="1:16">
      <c r="A11093">
        <v>294865</v>
      </c>
      <c r="B11093" t="s">
        <v>16</v>
      </c>
      <c r="C11093" t="s">
        <v>17</v>
      </c>
      <c r="D11093" t="s">
        <v>18</v>
      </c>
      <c r="E11093" t="s">
        <v>61</v>
      </c>
      <c r="F11093" t="s">
        <v>20</v>
      </c>
      <c r="G11093" t="s">
        <v>72</v>
      </c>
      <c r="H11093">
        <v>85060</v>
      </c>
      <c r="I11093" t="s">
        <v>22</v>
      </c>
      <c r="J11093" t="s">
        <v>23</v>
      </c>
      <c r="K11093">
        <v>2566.87</v>
      </c>
      <c r="L11093" t="s">
        <v>24</v>
      </c>
      <c r="M11093">
        <v>2014</v>
      </c>
      <c r="N11093">
        <v>11</v>
      </c>
      <c r="O11093">
        <v>2018</v>
      </c>
      <c r="P11093">
        <v>2</v>
      </c>
    </row>
    <row r="11094" spans="1:16">
      <c r="A11094">
        <v>462595</v>
      </c>
      <c r="B11094" t="s">
        <v>16</v>
      </c>
      <c r="C11094" t="s">
        <v>25</v>
      </c>
      <c r="D11094" t="s">
        <v>113</v>
      </c>
      <c r="E11094" t="s">
        <v>114</v>
      </c>
      <c r="F11094" t="s">
        <v>20</v>
      </c>
      <c r="G11094" t="s">
        <v>72</v>
      </c>
      <c r="H11094">
        <v>85135</v>
      </c>
      <c r="I11094" t="s">
        <v>22</v>
      </c>
      <c r="J11094" t="s">
        <v>23</v>
      </c>
      <c r="K11094">
        <v>2566.87</v>
      </c>
      <c r="L11094" t="s">
        <v>24</v>
      </c>
      <c r="M11094">
        <v>2016</v>
      </c>
      <c r="N11094">
        <v>7</v>
      </c>
      <c r="O11094">
        <v>2017</v>
      </c>
      <c r="P11094">
        <v>9</v>
      </c>
    </row>
    <row r="11095" spans="1:16">
      <c r="A11095">
        <v>794496</v>
      </c>
      <c r="B11095" t="s">
        <v>16</v>
      </c>
      <c r="C11095" t="s">
        <v>17</v>
      </c>
      <c r="D11095" t="s">
        <v>18</v>
      </c>
      <c r="E11095" t="s">
        <v>35</v>
      </c>
      <c r="F11095" t="s">
        <v>28</v>
      </c>
      <c r="G11095" t="s">
        <v>21</v>
      </c>
      <c r="H11095">
        <v>48440</v>
      </c>
      <c r="I11095" t="s">
        <v>22</v>
      </c>
      <c r="J11095" t="s">
        <v>23</v>
      </c>
      <c r="K11095">
        <v>3199.82</v>
      </c>
      <c r="L11095" t="s">
        <v>57</v>
      </c>
      <c r="M11095">
        <v>2018</v>
      </c>
      <c r="N11095">
        <v>4</v>
      </c>
      <c r="O11095">
        <v>2020</v>
      </c>
      <c r="P11095">
        <v>10</v>
      </c>
    </row>
    <row r="11096" spans="1:16">
      <c r="A11096">
        <v>444365</v>
      </c>
      <c r="B11096" t="s">
        <v>16</v>
      </c>
      <c r="C11096" t="s">
        <v>17</v>
      </c>
      <c r="D11096" t="s">
        <v>18</v>
      </c>
      <c r="E11096" t="s">
        <v>54</v>
      </c>
      <c r="F11096" t="s">
        <v>20</v>
      </c>
      <c r="G11096" t="s">
        <v>21</v>
      </c>
      <c r="H11096">
        <v>118531</v>
      </c>
      <c r="I11096" t="s">
        <v>22</v>
      </c>
      <c r="J11096" t="s">
        <v>23</v>
      </c>
      <c r="K11096">
        <v>2567.15</v>
      </c>
      <c r="L11096" t="s">
        <v>24</v>
      </c>
      <c r="M11096">
        <v>2016</v>
      </c>
      <c r="N11096">
        <v>4</v>
      </c>
      <c r="O11096">
        <v>2020</v>
      </c>
      <c r="P11096">
        <v>1</v>
      </c>
    </row>
    <row r="11097" spans="1:16">
      <c r="A11097">
        <v>164298</v>
      </c>
      <c r="B11097" t="s">
        <v>16</v>
      </c>
      <c r="C11097" t="s">
        <v>31</v>
      </c>
      <c r="D11097" t="s">
        <v>32</v>
      </c>
      <c r="E11097" t="s">
        <v>33</v>
      </c>
      <c r="F11097" t="s">
        <v>20</v>
      </c>
      <c r="G11097" t="s">
        <v>72</v>
      </c>
      <c r="H11097">
        <v>134481</v>
      </c>
      <c r="I11097" t="s">
        <v>22</v>
      </c>
      <c r="J11097" t="s">
        <v>23</v>
      </c>
      <c r="K11097">
        <v>2568.84</v>
      </c>
      <c r="L11097" t="s">
        <v>24</v>
      </c>
      <c r="M11097">
        <v>2015</v>
      </c>
      <c r="N11097">
        <v>6</v>
      </c>
      <c r="O11097">
        <v>2020</v>
      </c>
      <c r="P11097">
        <v>6</v>
      </c>
    </row>
    <row r="11098" spans="1:16">
      <c r="A11098">
        <v>167465</v>
      </c>
      <c r="B11098" t="s">
        <v>16</v>
      </c>
      <c r="C11098" t="s">
        <v>17</v>
      </c>
      <c r="D11098" t="s">
        <v>18</v>
      </c>
      <c r="E11098" t="s">
        <v>80</v>
      </c>
      <c r="F11098" t="s">
        <v>20</v>
      </c>
      <c r="G11098" t="s">
        <v>72</v>
      </c>
      <c r="H11098">
        <v>88515</v>
      </c>
      <c r="I11098" t="s">
        <v>22</v>
      </c>
      <c r="J11098" t="s">
        <v>23</v>
      </c>
      <c r="K11098">
        <v>2568.84</v>
      </c>
      <c r="L11098" t="s">
        <v>24</v>
      </c>
      <c r="M11098">
        <v>2017</v>
      </c>
      <c r="N11098">
        <v>10</v>
      </c>
      <c r="O11098">
        <v>2018</v>
      </c>
      <c r="P11098">
        <v>5</v>
      </c>
    </row>
    <row r="11099" spans="1:16">
      <c r="A11099">
        <v>722089</v>
      </c>
      <c r="B11099" t="s">
        <v>16</v>
      </c>
      <c r="C11099" t="s">
        <v>36</v>
      </c>
      <c r="D11099" t="s">
        <v>45</v>
      </c>
      <c r="E11099" t="s">
        <v>52</v>
      </c>
      <c r="F11099" t="s">
        <v>28</v>
      </c>
      <c r="G11099" t="s">
        <v>21</v>
      </c>
      <c r="H11099">
        <v>99228</v>
      </c>
      <c r="I11099" t="s">
        <v>22</v>
      </c>
      <c r="J11099" t="s">
        <v>23</v>
      </c>
      <c r="K11099">
        <v>2569.69</v>
      </c>
      <c r="L11099" t="s">
        <v>24</v>
      </c>
      <c r="M11099">
        <v>2017</v>
      </c>
      <c r="N11099">
        <v>6</v>
      </c>
      <c r="O11099">
        <v>2017</v>
      </c>
      <c r="P11099">
        <v>7</v>
      </c>
    </row>
    <row r="11100" spans="1:16">
      <c r="A11100">
        <v>802452</v>
      </c>
      <c r="B11100" t="s">
        <v>16</v>
      </c>
      <c r="C11100" t="s">
        <v>58</v>
      </c>
      <c r="D11100" t="s">
        <v>59</v>
      </c>
      <c r="E11100" t="s">
        <v>60</v>
      </c>
      <c r="F11100" t="s">
        <v>20</v>
      </c>
      <c r="G11100" t="s">
        <v>21</v>
      </c>
      <c r="H11100">
        <v>120883</v>
      </c>
      <c r="I11100" t="s">
        <v>22</v>
      </c>
      <c r="J11100" t="s">
        <v>23</v>
      </c>
      <c r="K11100">
        <v>2569.69</v>
      </c>
      <c r="L11100" t="s">
        <v>24</v>
      </c>
      <c r="M11100">
        <v>2014</v>
      </c>
      <c r="N11100">
        <v>1</v>
      </c>
      <c r="O11100">
        <v>2019</v>
      </c>
      <c r="P11100">
        <v>3</v>
      </c>
    </row>
    <row r="11101" spans="1:16">
      <c r="A11101">
        <v>214605</v>
      </c>
      <c r="B11101" t="s">
        <v>16</v>
      </c>
      <c r="C11101" t="s">
        <v>92</v>
      </c>
      <c r="D11101" t="s">
        <v>93</v>
      </c>
      <c r="E11101" t="s">
        <v>94</v>
      </c>
      <c r="F11101" t="s">
        <v>20</v>
      </c>
      <c r="G11101" t="s">
        <v>21</v>
      </c>
      <c r="H11101">
        <v>82379</v>
      </c>
      <c r="I11101" t="s">
        <v>22</v>
      </c>
      <c r="J11101" t="s">
        <v>23</v>
      </c>
      <c r="K11101">
        <v>2570.16</v>
      </c>
      <c r="L11101" t="s">
        <v>24</v>
      </c>
      <c r="M11101">
        <v>2015</v>
      </c>
      <c r="N11101">
        <v>12</v>
      </c>
      <c r="O11101">
        <v>2018</v>
      </c>
      <c r="P11101">
        <v>4</v>
      </c>
    </row>
    <row r="11102" spans="1:16">
      <c r="A11102">
        <v>592515</v>
      </c>
      <c r="B11102" t="s">
        <v>16</v>
      </c>
      <c r="C11102" t="s">
        <v>98</v>
      </c>
      <c r="D11102" t="s">
        <v>99</v>
      </c>
      <c r="E11102" t="s">
        <v>100</v>
      </c>
      <c r="F11102" t="s">
        <v>28</v>
      </c>
      <c r="G11102" t="s">
        <v>21</v>
      </c>
      <c r="H11102">
        <v>69651</v>
      </c>
      <c r="I11102" t="s">
        <v>22</v>
      </c>
      <c r="J11102" t="s">
        <v>23</v>
      </c>
      <c r="K11102">
        <v>2570.16</v>
      </c>
      <c r="L11102" t="s">
        <v>24</v>
      </c>
      <c r="M11102">
        <v>2012</v>
      </c>
      <c r="N11102">
        <v>9</v>
      </c>
      <c r="O11102">
        <v>2020</v>
      </c>
      <c r="P11102">
        <v>5</v>
      </c>
    </row>
    <row r="11103" spans="1:16">
      <c r="A11103">
        <v>299107</v>
      </c>
      <c r="B11103" t="s">
        <v>16</v>
      </c>
      <c r="C11103" t="s">
        <v>31</v>
      </c>
      <c r="D11103" t="s">
        <v>32</v>
      </c>
      <c r="E11103" t="s">
        <v>83</v>
      </c>
      <c r="F11103" t="s">
        <v>20</v>
      </c>
      <c r="G11103" t="s">
        <v>21</v>
      </c>
      <c r="H11103">
        <v>136457</v>
      </c>
      <c r="I11103" t="s">
        <v>22</v>
      </c>
      <c r="J11103" t="s">
        <v>23</v>
      </c>
      <c r="K11103">
        <v>2570.19</v>
      </c>
      <c r="L11103" t="s">
        <v>24</v>
      </c>
      <c r="M11103">
        <v>2015</v>
      </c>
      <c r="N11103">
        <v>2</v>
      </c>
      <c r="O11103">
        <v>2020</v>
      </c>
      <c r="P11103">
        <v>2</v>
      </c>
    </row>
    <row r="11104" spans="1:16">
      <c r="A11104">
        <v>613303</v>
      </c>
      <c r="B11104" t="s">
        <v>16</v>
      </c>
      <c r="C11104" t="s">
        <v>17</v>
      </c>
      <c r="D11104" t="s">
        <v>43</v>
      </c>
      <c r="E11104" t="s">
        <v>44</v>
      </c>
      <c r="F11104" t="s">
        <v>28</v>
      </c>
      <c r="G11104" t="s">
        <v>21</v>
      </c>
      <c r="H11104">
        <v>57970</v>
      </c>
      <c r="I11104" t="s">
        <v>22</v>
      </c>
      <c r="J11104" t="s">
        <v>23</v>
      </c>
      <c r="K11104">
        <v>2570.19</v>
      </c>
      <c r="L11104" t="s">
        <v>24</v>
      </c>
      <c r="M11104">
        <v>2013</v>
      </c>
      <c r="N11104">
        <v>1</v>
      </c>
      <c r="O11104">
        <v>2017</v>
      </c>
      <c r="P11104">
        <v>11</v>
      </c>
    </row>
    <row r="11105" spans="1:16">
      <c r="A11105">
        <v>602587</v>
      </c>
      <c r="B11105" t="s">
        <v>16</v>
      </c>
      <c r="C11105" t="s">
        <v>17</v>
      </c>
      <c r="D11105" t="s">
        <v>18</v>
      </c>
      <c r="E11105" t="s">
        <v>65</v>
      </c>
      <c r="F11105" t="s">
        <v>20</v>
      </c>
      <c r="G11105" t="s">
        <v>21</v>
      </c>
      <c r="H11105">
        <v>114866</v>
      </c>
      <c r="I11105" t="s">
        <v>34</v>
      </c>
      <c r="J11105" t="s">
        <v>23</v>
      </c>
      <c r="K11105">
        <v>2570.2399999999998</v>
      </c>
      <c r="L11105" t="s">
        <v>24</v>
      </c>
      <c r="M11105">
        <v>2015</v>
      </c>
      <c r="N11105">
        <v>2</v>
      </c>
      <c r="O11105">
        <v>2020</v>
      </c>
      <c r="P11105">
        <v>2</v>
      </c>
    </row>
    <row r="11106" spans="1:16">
      <c r="A11106">
        <v>674643</v>
      </c>
      <c r="B11106" t="s">
        <v>16</v>
      </c>
      <c r="C11106" t="s">
        <v>31</v>
      </c>
      <c r="D11106" t="s">
        <v>32</v>
      </c>
      <c r="E11106" t="s">
        <v>64</v>
      </c>
      <c r="F11106" t="s">
        <v>20</v>
      </c>
      <c r="G11106" t="s">
        <v>21</v>
      </c>
      <c r="H11106">
        <v>141678</v>
      </c>
      <c r="I11106" t="s">
        <v>34</v>
      </c>
      <c r="J11106" t="s">
        <v>23</v>
      </c>
      <c r="K11106">
        <v>2570.2399999999998</v>
      </c>
      <c r="L11106" t="s">
        <v>24</v>
      </c>
      <c r="M11106">
        <v>2018</v>
      </c>
      <c r="N11106">
        <v>6</v>
      </c>
      <c r="O11106">
        <v>2017</v>
      </c>
      <c r="P11106">
        <v>6</v>
      </c>
    </row>
    <row r="11107" spans="1:16">
      <c r="A11107">
        <v>138810</v>
      </c>
      <c r="B11107" t="s">
        <v>16</v>
      </c>
      <c r="C11107" t="s">
        <v>36</v>
      </c>
      <c r="D11107" t="s">
        <v>50</v>
      </c>
      <c r="E11107" t="s">
        <v>51</v>
      </c>
      <c r="F11107" t="s">
        <v>28</v>
      </c>
      <c r="G11107" t="s">
        <v>21</v>
      </c>
      <c r="H11107">
        <v>143351</v>
      </c>
      <c r="I11107" t="s">
        <v>34</v>
      </c>
      <c r="J11107" t="s">
        <v>23</v>
      </c>
      <c r="K11107">
        <v>2570.4299999999998</v>
      </c>
      <c r="L11107" t="s">
        <v>24</v>
      </c>
      <c r="M11107">
        <v>2018</v>
      </c>
      <c r="N11107">
        <v>5</v>
      </c>
      <c r="O11107">
        <v>2020</v>
      </c>
      <c r="P11107">
        <v>9</v>
      </c>
    </row>
    <row r="11108" spans="1:16">
      <c r="A11108">
        <v>314081</v>
      </c>
      <c r="B11108" t="s">
        <v>16</v>
      </c>
      <c r="C11108" t="s">
        <v>105</v>
      </c>
      <c r="D11108" t="s">
        <v>106</v>
      </c>
      <c r="E11108" t="s">
        <v>107</v>
      </c>
      <c r="F11108" t="s">
        <v>20</v>
      </c>
      <c r="G11108" t="s">
        <v>21</v>
      </c>
      <c r="H11108">
        <v>101583</v>
      </c>
      <c r="I11108" t="s">
        <v>34</v>
      </c>
      <c r="J11108" t="s">
        <v>23</v>
      </c>
      <c r="K11108">
        <v>2570.4299999999998</v>
      </c>
      <c r="L11108" t="s">
        <v>24</v>
      </c>
      <c r="M11108">
        <v>2017</v>
      </c>
      <c r="N11108">
        <v>8</v>
      </c>
      <c r="O11108">
        <v>2018</v>
      </c>
      <c r="P11108">
        <v>10</v>
      </c>
    </row>
    <row r="11109" spans="1:16">
      <c r="A11109">
        <v>545278</v>
      </c>
      <c r="B11109" t="s">
        <v>16</v>
      </c>
      <c r="C11109" t="s">
        <v>17</v>
      </c>
      <c r="D11109" t="s">
        <v>18</v>
      </c>
      <c r="E11109" t="s">
        <v>80</v>
      </c>
      <c r="F11109" t="s">
        <v>28</v>
      </c>
      <c r="G11109" t="s">
        <v>29</v>
      </c>
      <c r="H11109">
        <v>51989</v>
      </c>
      <c r="I11109" t="s">
        <v>22</v>
      </c>
      <c r="J11109" t="s">
        <v>23</v>
      </c>
      <c r="K11109">
        <v>2570.7600000000002</v>
      </c>
      <c r="L11109" t="s">
        <v>24</v>
      </c>
      <c r="M11109">
        <v>2015</v>
      </c>
      <c r="N11109">
        <v>9</v>
      </c>
      <c r="O11109">
        <v>2020</v>
      </c>
      <c r="P11109">
        <v>10</v>
      </c>
    </row>
    <row r="11110" spans="1:16">
      <c r="A11110">
        <v>625859</v>
      </c>
      <c r="B11110" t="s">
        <v>16</v>
      </c>
      <c r="C11110" t="s">
        <v>31</v>
      </c>
      <c r="D11110" t="s">
        <v>32</v>
      </c>
      <c r="E11110" t="s">
        <v>33</v>
      </c>
      <c r="F11110" t="s">
        <v>20</v>
      </c>
      <c r="G11110" t="s">
        <v>29</v>
      </c>
      <c r="H11110">
        <v>53875</v>
      </c>
      <c r="I11110" t="s">
        <v>22</v>
      </c>
      <c r="J11110" t="s">
        <v>23</v>
      </c>
      <c r="K11110">
        <v>2570.7600000000002</v>
      </c>
      <c r="L11110" t="s">
        <v>24</v>
      </c>
      <c r="M11110">
        <v>2013</v>
      </c>
      <c r="N11110">
        <v>1</v>
      </c>
      <c r="O11110">
        <v>2018</v>
      </c>
      <c r="P11110">
        <v>9</v>
      </c>
    </row>
    <row r="11111" spans="1:16">
      <c r="A11111">
        <v>844556</v>
      </c>
      <c r="B11111" t="s">
        <v>16</v>
      </c>
      <c r="C11111" t="s">
        <v>36</v>
      </c>
      <c r="D11111" t="s">
        <v>45</v>
      </c>
      <c r="E11111" t="s">
        <v>75</v>
      </c>
      <c r="F11111" t="s">
        <v>28</v>
      </c>
      <c r="G11111" t="s">
        <v>21</v>
      </c>
      <c r="H11111">
        <v>65016</v>
      </c>
      <c r="I11111" t="s">
        <v>22</v>
      </c>
      <c r="J11111" t="s">
        <v>23</v>
      </c>
      <c r="K11111">
        <v>2571.2600000000002</v>
      </c>
      <c r="L11111" t="s">
        <v>24</v>
      </c>
      <c r="M11111">
        <v>2017</v>
      </c>
      <c r="N11111">
        <v>2</v>
      </c>
      <c r="O11111">
        <v>2017</v>
      </c>
      <c r="P11111">
        <v>8</v>
      </c>
    </row>
    <row r="11112" spans="1:16">
      <c r="A11112">
        <v>925385</v>
      </c>
      <c r="B11112" t="s">
        <v>16</v>
      </c>
      <c r="C11112" t="s">
        <v>31</v>
      </c>
      <c r="D11112" t="s">
        <v>78</v>
      </c>
      <c r="E11112" t="s">
        <v>79</v>
      </c>
      <c r="F11112" t="s">
        <v>28</v>
      </c>
      <c r="G11112" t="s">
        <v>21</v>
      </c>
      <c r="H11112">
        <v>123767</v>
      </c>
      <c r="I11112" t="s">
        <v>22</v>
      </c>
      <c r="J11112" t="s">
        <v>23</v>
      </c>
      <c r="K11112">
        <v>2571.2600000000002</v>
      </c>
      <c r="L11112" t="s">
        <v>24</v>
      </c>
      <c r="M11112">
        <v>2012</v>
      </c>
      <c r="N11112">
        <v>7</v>
      </c>
      <c r="O11112">
        <v>2018</v>
      </c>
      <c r="P11112">
        <v>3</v>
      </c>
    </row>
    <row r="11113" spans="1:16">
      <c r="A11113">
        <v>351500</v>
      </c>
      <c r="B11113" t="s">
        <v>16</v>
      </c>
      <c r="C11113" t="s">
        <v>31</v>
      </c>
      <c r="D11113" t="s">
        <v>32</v>
      </c>
      <c r="E11113" t="s">
        <v>33</v>
      </c>
      <c r="F11113" t="s">
        <v>20</v>
      </c>
      <c r="G11113" t="s">
        <v>21</v>
      </c>
      <c r="H11113">
        <v>94077</v>
      </c>
      <c r="I11113" t="s">
        <v>22</v>
      </c>
      <c r="J11113" t="s">
        <v>23</v>
      </c>
      <c r="K11113">
        <v>2572.4499999999998</v>
      </c>
      <c r="L11113" t="s">
        <v>24</v>
      </c>
      <c r="M11113">
        <v>2012</v>
      </c>
      <c r="N11113">
        <v>9</v>
      </c>
      <c r="O11113">
        <v>2019</v>
      </c>
      <c r="P11113">
        <v>9</v>
      </c>
    </row>
    <row r="11114" spans="1:16">
      <c r="A11114">
        <v>210385</v>
      </c>
      <c r="B11114" t="s">
        <v>16</v>
      </c>
      <c r="C11114" t="s">
        <v>17</v>
      </c>
      <c r="D11114" t="s">
        <v>18</v>
      </c>
      <c r="E11114" t="s">
        <v>102</v>
      </c>
      <c r="F11114" t="s">
        <v>20</v>
      </c>
      <c r="G11114" t="s">
        <v>21</v>
      </c>
      <c r="H11114">
        <v>125234</v>
      </c>
      <c r="I11114" t="s">
        <v>30</v>
      </c>
      <c r="J11114" t="s">
        <v>23</v>
      </c>
      <c r="K11114">
        <v>3209.66</v>
      </c>
      <c r="L11114" t="s">
        <v>57</v>
      </c>
      <c r="M11114">
        <v>2018</v>
      </c>
      <c r="N11114">
        <v>3</v>
      </c>
      <c r="O11114">
        <v>2017</v>
      </c>
      <c r="P11114">
        <v>5</v>
      </c>
    </row>
    <row r="11115" spans="1:16">
      <c r="A11115">
        <v>730246</v>
      </c>
      <c r="B11115" t="s">
        <v>16</v>
      </c>
      <c r="C11115" t="s">
        <v>17</v>
      </c>
      <c r="D11115" t="s">
        <v>18</v>
      </c>
      <c r="E11115" t="s">
        <v>35</v>
      </c>
      <c r="F11115" t="s">
        <v>28</v>
      </c>
      <c r="G11115" t="s">
        <v>21</v>
      </c>
      <c r="H11115">
        <v>146181</v>
      </c>
      <c r="I11115" t="s">
        <v>30</v>
      </c>
      <c r="J11115" t="s">
        <v>23</v>
      </c>
      <c r="K11115">
        <v>2572.5100000000002</v>
      </c>
      <c r="L11115" t="s">
        <v>24</v>
      </c>
      <c r="M11115">
        <v>2018</v>
      </c>
      <c r="N11115">
        <v>1</v>
      </c>
      <c r="O11115">
        <v>2017</v>
      </c>
      <c r="P11115">
        <v>1</v>
      </c>
    </row>
    <row r="11116" spans="1:16">
      <c r="A11116">
        <v>999631</v>
      </c>
      <c r="B11116" t="s">
        <v>16</v>
      </c>
      <c r="C11116" t="s">
        <v>31</v>
      </c>
      <c r="D11116" t="s">
        <v>32</v>
      </c>
      <c r="E11116" t="s">
        <v>64</v>
      </c>
      <c r="F11116" t="s">
        <v>20</v>
      </c>
      <c r="G11116" t="s">
        <v>21</v>
      </c>
      <c r="H11116">
        <v>115623</v>
      </c>
      <c r="I11116" t="s">
        <v>30</v>
      </c>
      <c r="J11116" t="s">
        <v>23</v>
      </c>
      <c r="K11116">
        <v>2572.5100000000002</v>
      </c>
      <c r="L11116" t="s">
        <v>24</v>
      </c>
      <c r="M11116">
        <v>2014</v>
      </c>
      <c r="N11116">
        <v>1</v>
      </c>
      <c r="O11116">
        <v>2020</v>
      </c>
      <c r="P11116">
        <v>12</v>
      </c>
    </row>
    <row r="11117" spans="1:16">
      <c r="A11117">
        <v>574771</v>
      </c>
      <c r="B11117" t="s">
        <v>16</v>
      </c>
      <c r="C11117" t="s">
        <v>36</v>
      </c>
      <c r="D11117" t="s">
        <v>37</v>
      </c>
      <c r="E11117" t="s">
        <v>38</v>
      </c>
      <c r="F11117" t="s">
        <v>20</v>
      </c>
      <c r="G11117" t="s">
        <v>21</v>
      </c>
      <c r="H11117">
        <v>65146</v>
      </c>
      <c r="I11117" t="s">
        <v>30</v>
      </c>
      <c r="J11117" t="s">
        <v>23</v>
      </c>
      <c r="K11117">
        <v>2573.7199999999998</v>
      </c>
      <c r="L11117" t="s">
        <v>24</v>
      </c>
      <c r="M11117">
        <v>2012</v>
      </c>
      <c r="N11117">
        <v>7</v>
      </c>
      <c r="O11117">
        <v>2017</v>
      </c>
      <c r="P11117">
        <v>11</v>
      </c>
    </row>
    <row r="11118" spans="1:16">
      <c r="A11118">
        <v>975949</v>
      </c>
      <c r="B11118" t="s">
        <v>16</v>
      </c>
      <c r="C11118" t="s">
        <v>31</v>
      </c>
      <c r="D11118" t="s">
        <v>32</v>
      </c>
      <c r="E11118" t="s">
        <v>83</v>
      </c>
      <c r="F11118" t="s">
        <v>28</v>
      </c>
      <c r="G11118" t="s">
        <v>21</v>
      </c>
      <c r="H11118">
        <v>97594</v>
      </c>
      <c r="I11118" t="s">
        <v>30</v>
      </c>
      <c r="J11118" t="s">
        <v>23</v>
      </c>
      <c r="K11118">
        <v>2573.7199999999998</v>
      </c>
      <c r="L11118" t="s">
        <v>24</v>
      </c>
      <c r="M11118">
        <v>2018</v>
      </c>
      <c r="N11118">
        <v>12</v>
      </c>
      <c r="O11118">
        <v>2018</v>
      </c>
      <c r="P11118">
        <v>4</v>
      </c>
    </row>
    <row r="11119" spans="1:16">
      <c r="A11119">
        <v>165224</v>
      </c>
      <c r="B11119" t="s">
        <v>16</v>
      </c>
      <c r="C11119" t="s">
        <v>25</v>
      </c>
      <c r="D11119" t="s">
        <v>81</v>
      </c>
      <c r="E11119" t="s">
        <v>82</v>
      </c>
      <c r="F11119" t="s">
        <v>20</v>
      </c>
      <c r="G11119" t="s">
        <v>21</v>
      </c>
      <c r="H11119">
        <v>128763</v>
      </c>
      <c r="I11119" t="s">
        <v>34</v>
      </c>
      <c r="J11119" t="s">
        <v>23</v>
      </c>
      <c r="K11119">
        <v>2574.02</v>
      </c>
      <c r="L11119" t="s">
        <v>24</v>
      </c>
      <c r="M11119">
        <v>2016</v>
      </c>
      <c r="N11119">
        <v>8</v>
      </c>
      <c r="O11119">
        <v>2018</v>
      </c>
      <c r="P11119">
        <v>2</v>
      </c>
    </row>
    <row r="11120" spans="1:16">
      <c r="A11120">
        <v>641612</v>
      </c>
      <c r="B11120" t="s">
        <v>16</v>
      </c>
      <c r="C11120" t="s">
        <v>17</v>
      </c>
      <c r="D11120" t="s">
        <v>76</v>
      </c>
      <c r="E11120" t="s">
        <v>77</v>
      </c>
      <c r="F11120" t="s">
        <v>20</v>
      </c>
      <c r="G11120" t="s">
        <v>21</v>
      </c>
      <c r="H11120">
        <v>140789</v>
      </c>
      <c r="I11120" t="s">
        <v>22</v>
      </c>
      <c r="J11120" t="s">
        <v>23</v>
      </c>
      <c r="K11120">
        <v>3657.59</v>
      </c>
      <c r="L11120" t="s">
        <v>57</v>
      </c>
      <c r="M11120">
        <v>2018</v>
      </c>
      <c r="N11120">
        <v>2</v>
      </c>
      <c r="O11120">
        <v>2017</v>
      </c>
      <c r="P11120">
        <v>4</v>
      </c>
    </row>
    <row r="11121" spans="1:16">
      <c r="A11121">
        <v>260855</v>
      </c>
      <c r="B11121" t="s">
        <v>16</v>
      </c>
      <c r="C11121" t="s">
        <v>84</v>
      </c>
      <c r="D11121" t="s">
        <v>85</v>
      </c>
      <c r="E11121" t="s">
        <v>115</v>
      </c>
      <c r="F11121" t="s">
        <v>28</v>
      </c>
      <c r="G11121" t="s">
        <v>21</v>
      </c>
      <c r="H11121">
        <v>46331</v>
      </c>
      <c r="I11121" t="s">
        <v>34</v>
      </c>
      <c r="J11121" t="s">
        <v>23</v>
      </c>
      <c r="K11121">
        <v>2574.02</v>
      </c>
      <c r="L11121" t="s">
        <v>24</v>
      </c>
      <c r="M11121">
        <v>2014</v>
      </c>
      <c r="N11121">
        <v>5</v>
      </c>
      <c r="O11121">
        <v>2019</v>
      </c>
      <c r="P11121">
        <v>11</v>
      </c>
    </row>
    <row r="11122" spans="1:16">
      <c r="A11122">
        <v>575487</v>
      </c>
      <c r="B11122" t="s">
        <v>16</v>
      </c>
      <c r="C11122" t="s">
        <v>17</v>
      </c>
      <c r="D11122" t="s">
        <v>111</v>
      </c>
      <c r="E11122" t="s">
        <v>112</v>
      </c>
      <c r="F11122" t="s">
        <v>28</v>
      </c>
      <c r="G11122" t="s">
        <v>29</v>
      </c>
      <c r="H11122">
        <v>61902</v>
      </c>
      <c r="I11122" t="s">
        <v>34</v>
      </c>
      <c r="J11122" t="s">
        <v>23</v>
      </c>
      <c r="K11122">
        <v>3788.81</v>
      </c>
      <c r="L11122" t="s">
        <v>57</v>
      </c>
      <c r="M11122">
        <v>2018</v>
      </c>
      <c r="N11122">
        <v>2</v>
      </c>
      <c r="O11122">
        <v>2018</v>
      </c>
      <c r="P11122">
        <v>5</v>
      </c>
    </row>
    <row r="11123" spans="1:16">
      <c r="A11123">
        <v>427140</v>
      </c>
      <c r="B11123" t="s">
        <v>16</v>
      </c>
      <c r="C11123" t="s">
        <v>31</v>
      </c>
      <c r="D11123" t="s">
        <v>32</v>
      </c>
      <c r="E11123" t="s">
        <v>70</v>
      </c>
      <c r="F11123" t="s">
        <v>28</v>
      </c>
      <c r="G11123" t="s">
        <v>21</v>
      </c>
      <c r="H11123">
        <v>127280</v>
      </c>
      <c r="I11123" t="s">
        <v>34</v>
      </c>
      <c r="J11123" t="s">
        <v>23</v>
      </c>
      <c r="K11123">
        <v>2574.02</v>
      </c>
      <c r="L11123" t="s">
        <v>24</v>
      </c>
      <c r="M11123">
        <v>2015</v>
      </c>
      <c r="N11123">
        <v>1</v>
      </c>
      <c r="O11123">
        <v>2018</v>
      </c>
      <c r="P11123">
        <v>11</v>
      </c>
    </row>
    <row r="11124" spans="1:16">
      <c r="A11124">
        <v>458029</v>
      </c>
      <c r="B11124" t="s">
        <v>16</v>
      </c>
      <c r="C11124" t="s">
        <v>17</v>
      </c>
      <c r="D11124" t="s">
        <v>18</v>
      </c>
      <c r="E11124" t="s">
        <v>47</v>
      </c>
      <c r="F11124" t="s">
        <v>20</v>
      </c>
      <c r="G11124" t="s">
        <v>21</v>
      </c>
      <c r="H11124">
        <v>138860</v>
      </c>
      <c r="I11124" t="s">
        <v>34</v>
      </c>
      <c r="J11124" t="s">
        <v>23</v>
      </c>
      <c r="K11124">
        <v>2574.02</v>
      </c>
      <c r="L11124" t="s">
        <v>24</v>
      </c>
      <c r="M11124">
        <v>2014</v>
      </c>
      <c r="N11124">
        <v>10</v>
      </c>
      <c r="O11124">
        <v>2020</v>
      </c>
      <c r="P11124">
        <v>8</v>
      </c>
    </row>
    <row r="11125" spans="1:16">
      <c r="A11125">
        <v>616083</v>
      </c>
      <c r="B11125" t="s">
        <v>16</v>
      </c>
      <c r="C11125" t="s">
        <v>36</v>
      </c>
      <c r="D11125" t="s">
        <v>45</v>
      </c>
      <c r="E11125" t="s">
        <v>63</v>
      </c>
      <c r="F11125" t="s">
        <v>28</v>
      </c>
      <c r="G11125" t="s">
        <v>21</v>
      </c>
      <c r="H11125">
        <v>63351</v>
      </c>
      <c r="I11125" t="s">
        <v>34</v>
      </c>
      <c r="J11125" t="s">
        <v>23</v>
      </c>
      <c r="K11125">
        <v>2574.02</v>
      </c>
      <c r="L11125" t="s">
        <v>24</v>
      </c>
      <c r="M11125">
        <v>2013</v>
      </c>
      <c r="N11125">
        <v>7</v>
      </c>
      <c r="O11125">
        <v>2020</v>
      </c>
      <c r="P11125">
        <v>10</v>
      </c>
    </row>
    <row r="11126" spans="1:16">
      <c r="A11126">
        <v>675651</v>
      </c>
      <c r="B11126" t="s">
        <v>16</v>
      </c>
      <c r="C11126" t="s">
        <v>58</v>
      </c>
      <c r="D11126" t="s">
        <v>59</v>
      </c>
      <c r="E11126" t="s">
        <v>60</v>
      </c>
      <c r="F11126" t="s">
        <v>20</v>
      </c>
      <c r="G11126" t="s">
        <v>21</v>
      </c>
      <c r="H11126">
        <v>100949</v>
      </c>
      <c r="I11126" t="s">
        <v>34</v>
      </c>
      <c r="J11126" t="s">
        <v>23</v>
      </c>
      <c r="K11126">
        <v>2574.02</v>
      </c>
      <c r="L11126" t="s">
        <v>24</v>
      </c>
      <c r="M11126">
        <v>2016</v>
      </c>
      <c r="N11126">
        <v>5</v>
      </c>
      <c r="O11126">
        <v>2017</v>
      </c>
      <c r="P11126">
        <v>2</v>
      </c>
    </row>
    <row r="11127" spans="1:16">
      <c r="A11127">
        <v>717762</v>
      </c>
      <c r="B11127" t="s">
        <v>16</v>
      </c>
      <c r="C11127" t="s">
        <v>17</v>
      </c>
      <c r="D11127" t="s">
        <v>18</v>
      </c>
      <c r="E11127" t="s">
        <v>53</v>
      </c>
      <c r="F11127" t="s">
        <v>28</v>
      </c>
      <c r="G11127" t="s">
        <v>21</v>
      </c>
      <c r="H11127">
        <v>88796</v>
      </c>
      <c r="I11127" t="s">
        <v>34</v>
      </c>
      <c r="J11127" t="s">
        <v>23</v>
      </c>
      <c r="K11127">
        <v>2574.02</v>
      </c>
      <c r="L11127" t="s">
        <v>24</v>
      </c>
      <c r="M11127">
        <v>2018</v>
      </c>
      <c r="N11127">
        <v>1</v>
      </c>
      <c r="O11127">
        <v>2018</v>
      </c>
      <c r="P11127">
        <v>11</v>
      </c>
    </row>
    <row r="11128" spans="1:16">
      <c r="A11128">
        <v>720079</v>
      </c>
      <c r="B11128" t="s">
        <v>16</v>
      </c>
      <c r="C11128" t="s">
        <v>31</v>
      </c>
      <c r="D11128" t="s">
        <v>48</v>
      </c>
      <c r="E11128" t="s">
        <v>49</v>
      </c>
      <c r="F11128" t="s">
        <v>20</v>
      </c>
      <c r="G11128" t="s">
        <v>21</v>
      </c>
      <c r="H11128">
        <v>105244</v>
      </c>
      <c r="I11128" t="s">
        <v>34</v>
      </c>
      <c r="J11128" t="s">
        <v>23</v>
      </c>
      <c r="K11128">
        <v>2574.02</v>
      </c>
      <c r="L11128" t="s">
        <v>24</v>
      </c>
      <c r="M11128">
        <v>2017</v>
      </c>
      <c r="N11128">
        <v>5</v>
      </c>
      <c r="O11128">
        <v>2017</v>
      </c>
      <c r="P11128">
        <v>12</v>
      </c>
    </row>
    <row r="11129" spans="1:16">
      <c r="A11129">
        <v>740090</v>
      </c>
      <c r="B11129" t="s">
        <v>16</v>
      </c>
      <c r="C11129" t="s">
        <v>17</v>
      </c>
      <c r="D11129" t="s">
        <v>18</v>
      </c>
      <c r="E11129" t="s">
        <v>65</v>
      </c>
      <c r="F11129" t="s">
        <v>20</v>
      </c>
      <c r="G11129" t="s">
        <v>21</v>
      </c>
      <c r="H11129">
        <v>48634</v>
      </c>
      <c r="I11129" t="s">
        <v>34</v>
      </c>
      <c r="J11129" t="s">
        <v>23</v>
      </c>
      <c r="K11129">
        <v>2574.02</v>
      </c>
      <c r="L11129" t="s">
        <v>24</v>
      </c>
      <c r="M11129">
        <v>2015</v>
      </c>
      <c r="N11129">
        <v>4</v>
      </c>
      <c r="O11129">
        <v>2018</v>
      </c>
      <c r="P11129">
        <v>12</v>
      </c>
    </row>
    <row r="11130" spans="1:16">
      <c r="A11130">
        <v>839527</v>
      </c>
      <c r="B11130" t="s">
        <v>16</v>
      </c>
      <c r="C11130" t="s">
        <v>31</v>
      </c>
      <c r="D11130" t="s">
        <v>32</v>
      </c>
      <c r="E11130" t="s">
        <v>64</v>
      </c>
      <c r="F11130" t="s">
        <v>28</v>
      </c>
      <c r="G11130" t="s">
        <v>21</v>
      </c>
      <c r="H11130">
        <v>84956</v>
      </c>
      <c r="I11130" t="s">
        <v>34</v>
      </c>
      <c r="J11130" t="s">
        <v>23</v>
      </c>
      <c r="K11130">
        <v>2574.02</v>
      </c>
      <c r="L11130" t="s">
        <v>24</v>
      </c>
      <c r="M11130">
        <v>2016</v>
      </c>
      <c r="N11130">
        <v>4</v>
      </c>
      <c r="O11130">
        <v>2019</v>
      </c>
      <c r="P11130">
        <v>6</v>
      </c>
    </row>
    <row r="11131" spans="1:16">
      <c r="A11131">
        <v>198900</v>
      </c>
      <c r="B11131" t="s">
        <v>16</v>
      </c>
      <c r="C11131" t="s">
        <v>98</v>
      </c>
      <c r="D11131" t="s">
        <v>99</v>
      </c>
      <c r="E11131" t="s">
        <v>100</v>
      </c>
      <c r="F11131" t="s">
        <v>20</v>
      </c>
      <c r="G11131" t="s">
        <v>21</v>
      </c>
      <c r="H11131">
        <v>65371</v>
      </c>
      <c r="I11131" t="s">
        <v>22</v>
      </c>
      <c r="J11131" t="s">
        <v>23</v>
      </c>
      <c r="K11131">
        <v>2574.1999999999998</v>
      </c>
      <c r="L11131" t="s">
        <v>24</v>
      </c>
      <c r="M11131">
        <v>2016</v>
      </c>
      <c r="N11131">
        <v>1</v>
      </c>
      <c r="O11131">
        <v>2019</v>
      </c>
      <c r="P11131">
        <v>7</v>
      </c>
    </row>
    <row r="11132" spans="1:16">
      <c r="A11132">
        <v>340881</v>
      </c>
      <c r="B11132" t="s">
        <v>16</v>
      </c>
      <c r="C11132" t="s">
        <v>17</v>
      </c>
      <c r="D11132" t="s">
        <v>111</v>
      </c>
      <c r="E11132" t="s">
        <v>112</v>
      </c>
      <c r="F11132" t="s">
        <v>20</v>
      </c>
      <c r="G11132" t="s">
        <v>21</v>
      </c>
      <c r="H11132">
        <v>55469</v>
      </c>
      <c r="I11132" t="s">
        <v>22</v>
      </c>
      <c r="J11132" t="s">
        <v>23</v>
      </c>
      <c r="K11132">
        <v>2574.1999999999998</v>
      </c>
      <c r="L11132" t="s">
        <v>24</v>
      </c>
      <c r="M11132">
        <v>2013</v>
      </c>
      <c r="N11132">
        <v>3</v>
      </c>
      <c r="O11132">
        <v>2017</v>
      </c>
      <c r="P11132">
        <v>12</v>
      </c>
    </row>
    <row r="11133" spans="1:16">
      <c r="A11133">
        <v>216762</v>
      </c>
      <c r="B11133" t="s">
        <v>16</v>
      </c>
      <c r="C11133" t="s">
        <v>17</v>
      </c>
      <c r="D11133" t="s">
        <v>18</v>
      </c>
      <c r="E11133" t="s">
        <v>102</v>
      </c>
      <c r="F11133" t="s">
        <v>20</v>
      </c>
      <c r="G11133" t="s">
        <v>72</v>
      </c>
      <c r="H11133">
        <v>65245</v>
      </c>
      <c r="I11133" t="s">
        <v>22</v>
      </c>
      <c r="J11133" t="s">
        <v>23</v>
      </c>
      <c r="K11133">
        <v>2575.3200000000002</v>
      </c>
      <c r="L11133" t="s">
        <v>24</v>
      </c>
      <c r="M11133">
        <v>2014</v>
      </c>
      <c r="N11133">
        <v>4</v>
      </c>
      <c r="O11133">
        <v>2020</v>
      </c>
      <c r="P11133">
        <v>8</v>
      </c>
    </row>
    <row r="11134" spans="1:16">
      <c r="A11134">
        <v>824351</v>
      </c>
      <c r="B11134" t="s">
        <v>16</v>
      </c>
      <c r="C11134" t="s">
        <v>31</v>
      </c>
      <c r="D11134" t="s">
        <v>32</v>
      </c>
      <c r="E11134" t="s">
        <v>70</v>
      </c>
      <c r="F11134" t="s">
        <v>20</v>
      </c>
      <c r="G11134" t="s">
        <v>72</v>
      </c>
      <c r="H11134">
        <v>78625</v>
      </c>
      <c r="I11134" t="s">
        <v>22</v>
      </c>
      <c r="J11134" t="s">
        <v>23</v>
      </c>
      <c r="K11134">
        <v>2575.3200000000002</v>
      </c>
      <c r="L11134" t="s">
        <v>24</v>
      </c>
      <c r="M11134">
        <v>2014</v>
      </c>
      <c r="N11134">
        <v>6</v>
      </c>
      <c r="O11134">
        <v>2018</v>
      </c>
      <c r="P11134">
        <v>7</v>
      </c>
    </row>
    <row r="11135" spans="1:16">
      <c r="A11135">
        <v>510440</v>
      </c>
      <c r="B11135" t="s">
        <v>16</v>
      </c>
      <c r="C11135" t="s">
        <v>31</v>
      </c>
      <c r="D11135" t="s">
        <v>32</v>
      </c>
      <c r="E11135" t="s">
        <v>33</v>
      </c>
      <c r="F11135" t="s">
        <v>28</v>
      </c>
      <c r="G11135" t="s">
        <v>21</v>
      </c>
      <c r="H11135">
        <v>107044</v>
      </c>
      <c r="I11135" t="s">
        <v>30</v>
      </c>
      <c r="J11135" t="s">
        <v>23</v>
      </c>
      <c r="K11135">
        <v>2576.38</v>
      </c>
      <c r="L11135" t="s">
        <v>24</v>
      </c>
      <c r="M11135">
        <v>2015</v>
      </c>
      <c r="N11135">
        <v>5</v>
      </c>
      <c r="O11135">
        <v>2018</v>
      </c>
      <c r="P11135">
        <v>7</v>
      </c>
    </row>
    <row r="11136" spans="1:16">
      <c r="A11136">
        <v>803234</v>
      </c>
      <c r="B11136" t="s">
        <v>16</v>
      </c>
      <c r="C11136" t="s">
        <v>17</v>
      </c>
      <c r="D11136" t="s">
        <v>43</v>
      </c>
      <c r="E11136" t="s">
        <v>44</v>
      </c>
      <c r="F11136" t="s">
        <v>20</v>
      </c>
      <c r="G11136" t="s">
        <v>21</v>
      </c>
      <c r="H11136">
        <v>140229</v>
      </c>
      <c r="I11136" t="s">
        <v>30</v>
      </c>
      <c r="J11136" t="s">
        <v>23</v>
      </c>
      <c r="K11136">
        <v>2576.38</v>
      </c>
      <c r="L11136" t="s">
        <v>24</v>
      </c>
      <c r="M11136">
        <v>2013</v>
      </c>
      <c r="N11136">
        <v>1</v>
      </c>
      <c r="O11136">
        <v>2020</v>
      </c>
      <c r="P11136">
        <v>6</v>
      </c>
    </row>
    <row r="11137" spans="1:16">
      <c r="A11137">
        <v>493598</v>
      </c>
      <c r="B11137" t="s">
        <v>16</v>
      </c>
      <c r="C11137" t="s">
        <v>25</v>
      </c>
      <c r="D11137" t="s">
        <v>26</v>
      </c>
      <c r="E11137" t="s">
        <v>27</v>
      </c>
      <c r="F11137" t="s">
        <v>28</v>
      </c>
      <c r="G11137" t="s">
        <v>72</v>
      </c>
      <c r="H11137">
        <v>64328</v>
      </c>
      <c r="I11137" t="s">
        <v>22</v>
      </c>
      <c r="J11137" t="s">
        <v>23</v>
      </c>
      <c r="K11137">
        <v>2576.46</v>
      </c>
      <c r="L11137" t="s">
        <v>24</v>
      </c>
      <c r="M11137">
        <v>2012</v>
      </c>
      <c r="N11137">
        <v>5</v>
      </c>
      <c r="O11137">
        <v>2017</v>
      </c>
      <c r="P11137">
        <v>6</v>
      </c>
    </row>
    <row r="11138" spans="1:16">
      <c r="A11138">
        <v>848694</v>
      </c>
      <c r="B11138" t="s">
        <v>16</v>
      </c>
      <c r="C11138" t="s">
        <v>17</v>
      </c>
      <c r="D11138" t="s">
        <v>18</v>
      </c>
      <c r="E11138" t="s">
        <v>53</v>
      </c>
      <c r="F11138" t="s">
        <v>28</v>
      </c>
      <c r="G11138" t="s">
        <v>72</v>
      </c>
      <c r="H11138">
        <v>119044</v>
      </c>
      <c r="I11138" t="s">
        <v>22</v>
      </c>
      <c r="J11138" t="s">
        <v>23</v>
      </c>
      <c r="K11138">
        <v>2576.46</v>
      </c>
      <c r="L11138" t="s">
        <v>24</v>
      </c>
      <c r="M11138">
        <v>2017</v>
      </c>
      <c r="N11138">
        <v>4</v>
      </c>
      <c r="O11138">
        <v>2020</v>
      </c>
      <c r="P11138">
        <v>9</v>
      </c>
    </row>
    <row r="11139" spans="1:16">
      <c r="A11139">
        <v>688731</v>
      </c>
      <c r="B11139" t="s">
        <v>16</v>
      </c>
      <c r="C11139" t="s">
        <v>17</v>
      </c>
      <c r="D11139" t="s">
        <v>18</v>
      </c>
      <c r="E11139" t="s">
        <v>61</v>
      </c>
      <c r="F11139" t="s">
        <v>20</v>
      </c>
      <c r="G11139" t="s">
        <v>21</v>
      </c>
      <c r="H11139">
        <v>143089</v>
      </c>
      <c r="I11139" t="s">
        <v>22</v>
      </c>
      <c r="J11139" t="s">
        <v>23</v>
      </c>
      <c r="K11139">
        <v>2576.5100000000002</v>
      </c>
      <c r="L11139" t="s">
        <v>24</v>
      </c>
      <c r="M11139">
        <v>2018</v>
      </c>
      <c r="N11139">
        <v>11</v>
      </c>
      <c r="O11139">
        <v>2019</v>
      </c>
      <c r="P11139">
        <v>12</v>
      </c>
    </row>
    <row r="11140" spans="1:16">
      <c r="A11140">
        <v>839356</v>
      </c>
      <c r="B11140" t="s">
        <v>16</v>
      </c>
      <c r="C11140" t="s">
        <v>25</v>
      </c>
      <c r="D11140" t="s">
        <v>73</v>
      </c>
      <c r="E11140" t="s">
        <v>74</v>
      </c>
      <c r="F11140" t="s">
        <v>20</v>
      </c>
      <c r="G11140" t="s">
        <v>21</v>
      </c>
      <c r="H11140">
        <v>74601</v>
      </c>
      <c r="I11140" t="s">
        <v>22</v>
      </c>
      <c r="J11140" t="s">
        <v>23</v>
      </c>
      <c r="K11140">
        <v>2576.5100000000002</v>
      </c>
      <c r="L11140" t="s">
        <v>24</v>
      </c>
      <c r="M11140">
        <v>2013</v>
      </c>
      <c r="N11140">
        <v>11</v>
      </c>
      <c r="O11140">
        <v>2017</v>
      </c>
      <c r="P11140">
        <v>6</v>
      </c>
    </row>
    <row r="11141" spans="1:16">
      <c r="A11141">
        <v>141655</v>
      </c>
      <c r="B11141" t="s">
        <v>16</v>
      </c>
      <c r="C11141" t="s">
        <v>36</v>
      </c>
      <c r="D11141" t="s">
        <v>45</v>
      </c>
      <c r="E11141" t="s">
        <v>52</v>
      </c>
      <c r="F11141" t="s">
        <v>28</v>
      </c>
      <c r="G11141" t="s">
        <v>21</v>
      </c>
      <c r="H11141">
        <v>49921</v>
      </c>
      <c r="I11141" t="s">
        <v>22</v>
      </c>
      <c r="J11141" t="s">
        <v>23</v>
      </c>
      <c r="K11141">
        <v>2577.3200000000002</v>
      </c>
      <c r="L11141" t="s">
        <v>24</v>
      </c>
      <c r="M11141">
        <v>2013</v>
      </c>
      <c r="N11141">
        <v>2</v>
      </c>
      <c r="O11141">
        <v>2017</v>
      </c>
      <c r="P11141">
        <v>8</v>
      </c>
    </row>
    <row r="11142" spans="1:16">
      <c r="A11142">
        <v>549751</v>
      </c>
      <c r="B11142" t="s">
        <v>16</v>
      </c>
      <c r="C11142" t="s">
        <v>58</v>
      </c>
      <c r="D11142" t="s">
        <v>59</v>
      </c>
      <c r="E11142" t="s">
        <v>60</v>
      </c>
      <c r="F11142" t="s">
        <v>20</v>
      </c>
      <c r="G11142" t="s">
        <v>21</v>
      </c>
      <c r="H11142">
        <v>82776</v>
      </c>
      <c r="I11142" t="s">
        <v>22</v>
      </c>
      <c r="J11142" t="s">
        <v>23</v>
      </c>
      <c r="K11142">
        <v>2577.3200000000002</v>
      </c>
      <c r="L11142" t="s">
        <v>24</v>
      </c>
      <c r="M11142">
        <v>2014</v>
      </c>
      <c r="N11142">
        <v>7</v>
      </c>
      <c r="O11142">
        <v>2020</v>
      </c>
      <c r="P11142">
        <v>5</v>
      </c>
    </row>
    <row r="11143" spans="1:16">
      <c r="A11143">
        <v>443232</v>
      </c>
      <c r="B11143" t="s">
        <v>16</v>
      </c>
      <c r="C11143" t="s">
        <v>36</v>
      </c>
      <c r="D11143" t="s">
        <v>45</v>
      </c>
      <c r="E11143" t="s">
        <v>121</v>
      </c>
      <c r="F11143" t="s">
        <v>20</v>
      </c>
      <c r="G11143" t="s">
        <v>21</v>
      </c>
      <c r="H11143">
        <v>128725</v>
      </c>
      <c r="I11143" t="s">
        <v>30</v>
      </c>
      <c r="J11143" t="s">
        <v>23</v>
      </c>
      <c r="K11143">
        <v>2577.5100000000002</v>
      </c>
      <c r="L11143" t="s">
        <v>24</v>
      </c>
      <c r="M11143">
        <v>2013</v>
      </c>
      <c r="N11143">
        <v>1</v>
      </c>
      <c r="O11143">
        <v>2020</v>
      </c>
      <c r="P11143">
        <v>10</v>
      </c>
    </row>
    <row r="11144" spans="1:16">
      <c r="A11144">
        <v>588993</v>
      </c>
      <c r="B11144" t="s">
        <v>16</v>
      </c>
      <c r="C11144" t="s">
        <v>84</v>
      </c>
      <c r="D11144" t="s">
        <v>85</v>
      </c>
      <c r="E11144" t="s">
        <v>86</v>
      </c>
      <c r="F11144" t="s">
        <v>20</v>
      </c>
      <c r="G11144" t="s">
        <v>21</v>
      </c>
      <c r="H11144">
        <v>89501</v>
      </c>
      <c r="I11144" t="s">
        <v>30</v>
      </c>
      <c r="J11144" t="s">
        <v>23</v>
      </c>
      <c r="K11144">
        <v>2577.5100000000002</v>
      </c>
      <c r="L11144" t="s">
        <v>24</v>
      </c>
      <c r="M11144">
        <v>2018</v>
      </c>
      <c r="N11144">
        <v>8</v>
      </c>
      <c r="O11144">
        <v>2019</v>
      </c>
      <c r="P11144">
        <v>4</v>
      </c>
    </row>
    <row r="11145" spans="1:16">
      <c r="A11145">
        <v>451425</v>
      </c>
      <c r="B11145" t="s">
        <v>16</v>
      </c>
      <c r="C11145" t="s">
        <v>17</v>
      </c>
      <c r="D11145" t="s">
        <v>18</v>
      </c>
      <c r="E11145" t="s">
        <v>53</v>
      </c>
      <c r="F11145" t="s">
        <v>28</v>
      </c>
      <c r="G11145" t="s">
        <v>21</v>
      </c>
      <c r="H11145">
        <v>129164</v>
      </c>
      <c r="I11145" t="s">
        <v>22</v>
      </c>
      <c r="J11145" t="s">
        <v>23</v>
      </c>
      <c r="K11145">
        <v>2578.27</v>
      </c>
      <c r="L11145" t="s">
        <v>24</v>
      </c>
      <c r="M11145">
        <v>2016</v>
      </c>
      <c r="N11145">
        <v>4</v>
      </c>
      <c r="O11145">
        <v>2020</v>
      </c>
      <c r="P11145">
        <v>6</v>
      </c>
    </row>
    <row r="11146" spans="1:16">
      <c r="A11146">
        <v>928354</v>
      </c>
      <c r="B11146" t="s">
        <v>16</v>
      </c>
      <c r="C11146" t="s">
        <v>25</v>
      </c>
      <c r="D11146" t="s">
        <v>81</v>
      </c>
      <c r="E11146" t="s">
        <v>82</v>
      </c>
      <c r="F11146" t="s">
        <v>20</v>
      </c>
      <c r="G11146" t="s">
        <v>21</v>
      </c>
      <c r="H11146">
        <v>148758</v>
      </c>
      <c r="I11146" t="s">
        <v>22</v>
      </c>
      <c r="J11146" t="s">
        <v>23</v>
      </c>
      <c r="K11146">
        <v>2578.27</v>
      </c>
      <c r="L11146" t="s">
        <v>24</v>
      </c>
      <c r="M11146">
        <v>2013</v>
      </c>
      <c r="N11146">
        <v>9</v>
      </c>
      <c r="O11146">
        <v>2017</v>
      </c>
      <c r="P11146">
        <v>11</v>
      </c>
    </row>
    <row r="11147" spans="1:16">
      <c r="A11147">
        <v>534813</v>
      </c>
      <c r="B11147" t="s">
        <v>16</v>
      </c>
      <c r="C11147" t="s">
        <v>36</v>
      </c>
      <c r="D11147" t="s">
        <v>68</v>
      </c>
      <c r="E11147" t="s">
        <v>69</v>
      </c>
      <c r="F11147" t="s">
        <v>20</v>
      </c>
      <c r="G11147" t="s">
        <v>21</v>
      </c>
      <c r="H11147">
        <v>108492</v>
      </c>
      <c r="I11147" t="s">
        <v>30</v>
      </c>
      <c r="J11147" t="s">
        <v>23</v>
      </c>
      <c r="K11147">
        <v>2578.84</v>
      </c>
      <c r="L11147" t="s">
        <v>24</v>
      </c>
      <c r="M11147">
        <v>2017</v>
      </c>
      <c r="N11147">
        <v>2</v>
      </c>
      <c r="O11147">
        <v>2020</v>
      </c>
      <c r="P11147">
        <v>2</v>
      </c>
    </row>
    <row r="11148" spans="1:16">
      <c r="A11148">
        <v>614810</v>
      </c>
      <c r="B11148" t="s">
        <v>16</v>
      </c>
      <c r="C11148" t="s">
        <v>58</v>
      </c>
      <c r="D11148" t="s">
        <v>118</v>
      </c>
      <c r="E11148" t="s">
        <v>119</v>
      </c>
      <c r="F11148" t="s">
        <v>20</v>
      </c>
      <c r="G11148" t="s">
        <v>21</v>
      </c>
      <c r="H11148">
        <v>72923</v>
      </c>
      <c r="I11148" t="s">
        <v>30</v>
      </c>
      <c r="J11148" t="s">
        <v>23</v>
      </c>
      <c r="K11148">
        <v>2578.84</v>
      </c>
      <c r="L11148" t="s">
        <v>24</v>
      </c>
      <c r="M11148">
        <v>2016</v>
      </c>
      <c r="N11148">
        <v>1</v>
      </c>
      <c r="O11148">
        <v>2020</v>
      </c>
      <c r="P11148">
        <v>7</v>
      </c>
    </row>
    <row r="11149" spans="1:16">
      <c r="A11149">
        <v>103502</v>
      </c>
      <c r="B11149" t="s">
        <v>16</v>
      </c>
      <c r="C11149" t="s">
        <v>17</v>
      </c>
      <c r="D11149" t="s">
        <v>18</v>
      </c>
      <c r="E11149" t="s">
        <v>47</v>
      </c>
      <c r="F11149" t="s">
        <v>28</v>
      </c>
      <c r="G11149" t="s">
        <v>21</v>
      </c>
      <c r="H11149">
        <v>114741</v>
      </c>
      <c r="I11149" t="s">
        <v>22</v>
      </c>
      <c r="J11149" t="s">
        <v>23</v>
      </c>
      <c r="K11149">
        <v>2580.85</v>
      </c>
      <c r="L11149" t="s">
        <v>24</v>
      </c>
      <c r="M11149">
        <v>2017</v>
      </c>
      <c r="N11149">
        <v>5</v>
      </c>
      <c r="O11149">
        <v>2017</v>
      </c>
      <c r="P11149">
        <v>11</v>
      </c>
    </row>
    <row r="11150" spans="1:16">
      <c r="A11150">
        <v>208485</v>
      </c>
      <c r="B11150" t="s">
        <v>16</v>
      </c>
      <c r="C11150" t="s">
        <v>105</v>
      </c>
      <c r="D11150" t="s">
        <v>106</v>
      </c>
      <c r="E11150" t="s">
        <v>107</v>
      </c>
      <c r="F11150" t="s">
        <v>28</v>
      </c>
      <c r="G11150" t="s">
        <v>21</v>
      </c>
      <c r="H11150">
        <v>132805</v>
      </c>
      <c r="I11150" t="s">
        <v>22</v>
      </c>
      <c r="J11150" t="s">
        <v>23</v>
      </c>
      <c r="K11150">
        <v>2580.85</v>
      </c>
      <c r="L11150" t="s">
        <v>24</v>
      </c>
      <c r="M11150">
        <v>2015</v>
      </c>
      <c r="N11150">
        <v>11</v>
      </c>
      <c r="O11150">
        <v>2018</v>
      </c>
      <c r="P11150">
        <v>10</v>
      </c>
    </row>
    <row r="11151" spans="1:16">
      <c r="A11151">
        <v>334575</v>
      </c>
      <c r="B11151" t="s">
        <v>16</v>
      </c>
      <c r="C11151" t="s">
        <v>98</v>
      </c>
      <c r="D11151" t="s">
        <v>99</v>
      </c>
      <c r="E11151" t="s">
        <v>117</v>
      </c>
      <c r="F11151" t="s">
        <v>28</v>
      </c>
      <c r="G11151" t="s">
        <v>21</v>
      </c>
      <c r="H11151">
        <v>85054</v>
      </c>
      <c r="I11151" t="s">
        <v>22</v>
      </c>
      <c r="J11151" t="s">
        <v>23</v>
      </c>
      <c r="K11151">
        <v>2580.85</v>
      </c>
      <c r="L11151" t="s">
        <v>24</v>
      </c>
      <c r="M11151">
        <v>2013</v>
      </c>
      <c r="N11151">
        <v>12</v>
      </c>
      <c r="O11151">
        <v>2017</v>
      </c>
      <c r="P11151">
        <v>5</v>
      </c>
    </row>
    <row r="11152" spans="1:16">
      <c r="A11152">
        <v>455896</v>
      </c>
      <c r="B11152" t="s">
        <v>16</v>
      </c>
      <c r="C11152" t="s">
        <v>17</v>
      </c>
      <c r="D11152" t="s">
        <v>18</v>
      </c>
      <c r="E11152" t="s">
        <v>35</v>
      </c>
      <c r="F11152" t="s">
        <v>28</v>
      </c>
      <c r="G11152" t="s">
        <v>21</v>
      </c>
      <c r="H11152">
        <v>146162</v>
      </c>
      <c r="I11152" t="s">
        <v>22</v>
      </c>
      <c r="J11152" t="s">
        <v>23</v>
      </c>
      <c r="K11152">
        <v>2580.85</v>
      </c>
      <c r="L11152" t="s">
        <v>24</v>
      </c>
      <c r="M11152">
        <v>2013</v>
      </c>
      <c r="N11152">
        <v>1</v>
      </c>
      <c r="O11152">
        <v>2020</v>
      </c>
      <c r="P11152">
        <v>6</v>
      </c>
    </row>
    <row r="11153" spans="1:16">
      <c r="A11153">
        <v>469781</v>
      </c>
      <c r="B11153" t="s">
        <v>16</v>
      </c>
      <c r="C11153" t="s">
        <v>17</v>
      </c>
      <c r="D11153" t="s">
        <v>66</v>
      </c>
      <c r="E11153" t="s">
        <v>67</v>
      </c>
      <c r="F11153" t="s">
        <v>20</v>
      </c>
      <c r="G11153" t="s">
        <v>21</v>
      </c>
      <c r="H11153">
        <v>65989</v>
      </c>
      <c r="I11153" t="s">
        <v>22</v>
      </c>
      <c r="J11153" t="s">
        <v>23</v>
      </c>
      <c r="K11153">
        <v>2580.85</v>
      </c>
      <c r="L11153" t="s">
        <v>24</v>
      </c>
      <c r="M11153">
        <v>2014</v>
      </c>
      <c r="N11153">
        <v>4</v>
      </c>
      <c r="O11153">
        <v>2020</v>
      </c>
      <c r="P11153">
        <v>10</v>
      </c>
    </row>
    <row r="11154" spans="1:16">
      <c r="A11154">
        <v>533488</v>
      </c>
      <c r="B11154" t="s">
        <v>16</v>
      </c>
      <c r="C11154" t="s">
        <v>36</v>
      </c>
      <c r="D11154" t="s">
        <v>50</v>
      </c>
      <c r="E11154" t="s">
        <v>51</v>
      </c>
      <c r="F11154" t="s">
        <v>28</v>
      </c>
      <c r="G11154" t="s">
        <v>21</v>
      </c>
      <c r="H11154">
        <v>144482</v>
      </c>
      <c r="I11154" t="s">
        <v>22</v>
      </c>
      <c r="J11154" t="s">
        <v>23</v>
      </c>
      <c r="K11154">
        <v>2580.85</v>
      </c>
      <c r="L11154" t="s">
        <v>24</v>
      </c>
      <c r="M11154">
        <v>2018</v>
      </c>
      <c r="N11154">
        <v>8</v>
      </c>
      <c r="O11154">
        <v>2019</v>
      </c>
      <c r="P11154">
        <v>10</v>
      </c>
    </row>
    <row r="11155" spans="1:16">
      <c r="A11155">
        <v>630694</v>
      </c>
      <c r="B11155" t="s">
        <v>16</v>
      </c>
      <c r="C11155" t="s">
        <v>17</v>
      </c>
      <c r="D11155" t="s">
        <v>76</v>
      </c>
      <c r="E11155" t="s">
        <v>77</v>
      </c>
      <c r="F11155" t="s">
        <v>20</v>
      </c>
      <c r="G11155" t="s">
        <v>21</v>
      </c>
      <c r="H11155">
        <v>138073</v>
      </c>
      <c r="I11155" t="s">
        <v>22</v>
      </c>
      <c r="J11155" t="s">
        <v>23</v>
      </c>
      <c r="K11155">
        <v>2580.85</v>
      </c>
      <c r="L11155" t="s">
        <v>24</v>
      </c>
      <c r="M11155">
        <v>2016</v>
      </c>
      <c r="N11155">
        <v>10</v>
      </c>
      <c r="O11155">
        <v>2018</v>
      </c>
      <c r="P11155">
        <v>10</v>
      </c>
    </row>
    <row r="11156" spans="1:16">
      <c r="A11156">
        <v>707557</v>
      </c>
      <c r="B11156" t="s">
        <v>16</v>
      </c>
      <c r="C11156" t="s">
        <v>92</v>
      </c>
      <c r="D11156" t="s">
        <v>93</v>
      </c>
      <c r="E11156" t="s">
        <v>94</v>
      </c>
      <c r="F11156" t="s">
        <v>28</v>
      </c>
      <c r="G11156" t="s">
        <v>21</v>
      </c>
      <c r="H11156">
        <v>132939</v>
      </c>
      <c r="I11156" t="s">
        <v>22</v>
      </c>
      <c r="J11156" t="s">
        <v>23</v>
      </c>
      <c r="K11156">
        <v>2580.85</v>
      </c>
      <c r="L11156" t="s">
        <v>24</v>
      </c>
      <c r="M11156">
        <v>2013</v>
      </c>
      <c r="N11156">
        <v>10</v>
      </c>
      <c r="O11156">
        <v>2017</v>
      </c>
      <c r="P11156">
        <v>4</v>
      </c>
    </row>
    <row r="11157" spans="1:16">
      <c r="A11157">
        <v>738459</v>
      </c>
      <c r="B11157" t="s">
        <v>16</v>
      </c>
      <c r="C11157" t="s">
        <v>31</v>
      </c>
      <c r="D11157" t="s">
        <v>48</v>
      </c>
      <c r="E11157" t="s">
        <v>49</v>
      </c>
      <c r="F11157" t="s">
        <v>28</v>
      </c>
      <c r="G11157" t="s">
        <v>21</v>
      </c>
      <c r="H11157">
        <v>65036</v>
      </c>
      <c r="I11157" t="s">
        <v>22</v>
      </c>
      <c r="J11157" t="s">
        <v>23</v>
      </c>
      <c r="K11157">
        <v>2580.85</v>
      </c>
      <c r="L11157" t="s">
        <v>24</v>
      </c>
      <c r="M11157">
        <v>2016</v>
      </c>
      <c r="N11157">
        <v>1</v>
      </c>
      <c r="O11157">
        <v>2019</v>
      </c>
      <c r="P11157">
        <v>11</v>
      </c>
    </row>
    <row r="11158" spans="1:16">
      <c r="A11158">
        <v>947863</v>
      </c>
      <c r="B11158" t="s">
        <v>16</v>
      </c>
      <c r="C11158" t="s">
        <v>31</v>
      </c>
      <c r="D11158" t="s">
        <v>32</v>
      </c>
      <c r="E11158" t="s">
        <v>64</v>
      </c>
      <c r="F11158" t="s">
        <v>28</v>
      </c>
      <c r="G11158" t="s">
        <v>21</v>
      </c>
      <c r="H11158">
        <v>63387</v>
      </c>
      <c r="I11158" t="s">
        <v>22</v>
      </c>
      <c r="J11158" t="s">
        <v>23</v>
      </c>
      <c r="K11158">
        <v>2580.85</v>
      </c>
      <c r="L11158" t="s">
        <v>24</v>
      </c>
      <c r="M11158">
        <v>2016</v>
      </c>
      <c r="N11158">
        <v>8</v>
      </c>
      <c r="O11158">
        <v>2020</v>
      </c>
      <c r="P11158">
        <v>1</v>
      </c>
    </row>
    <row r="11159" spans="1:16">
      <c r="A11159">
        <v>793134</v>
      </c>
      <c r="B11159" t="s">
        <v>16</v>
      </c>
      <c r="C11159" t="s">
        <v>36</v>
      </c>
      <c r="D11159" t="s">
        <v>45</v>
      </c>
      <c r="E11159" t="s">
        <v>75</v>
      </c>
      <c r="F11159" t="s">
        <v>20</v>
      </c>
      <c r="G11159" t="s">
        <v>21</v>
      </c>
      <c r="H11159">
        <v>56618</v>
      </c>
      <c r="I11159" t="s">
        <v>22</v>
      </c>
      <c r="J11159" t="s">
        <v>23</v>
      </c>
      <c r="K11159">
        <v>2581.02</v>
      </c>
      <c r="L11159" t="s">
        <v>24</v>
      </c>
      <c r="M11159">
        <v>2016</v>
      </c>
      <c r="N11159">
        <v>9</v>
      </c>
      <c r="O11159">
        <v>2019</v>
      </c>
      <c r="P11159">
        <v>9</v>
      </c>
    </row>
    <row r="11160" spans="1:16">
      <c r="A11160">
        <v>891903</v>
      </c>
      <c r="B11160" t="s">
        <v>16</v>
      </c>
      <c r="C11160" t="s">
        <v>31</v>
      </c>
      <c r="D11160" t="s">
        <v>78</v>
      </c>
      <c r="E11160" t="s">
        <v>79</v>
      </c>
      <c r="F11160" t="s">
        <v>28</v>
      </c>
      <c r="G11160" t="s">
        <v>21</v>
      </c>
      <c r="H11160">
        <v>54787</v>
      </c>
      <c r="I11160" t="s">
        <v>22</v>
      </c>
      <c r="J11160" t="s">
        <v>23</v>
      </c>
      <c r="K11160">
        <v>2581.02</v>
      </c>
      <c r="L11160" t="s">
        <v>24</v>
      </c>
      <c r="M11160">
        <v>2015</v>
      </c>
      <c r="N11160">
        <v>10</v>
      </c>
      <c r="O11160">
        <v>2018</v>
      </c>
      <c r="P11160">
        <v>9</v>
      </c>
    </row>
    <row r="11161" spans="1:16">
      <c r="A11161">
        <v>129817</v>
      </c>
      <c r="B11161" t="s">
        <v>16</v>
      </c>
      <c r="C11161" t="s">
        <v>17</v>
      </c>
      <c r="D11161" t="s">
        <v>18</v>
      </c>
      <c r="E11161" t="s">
        <v>61</v>
      </c>
      <c r="F11161" t="s">
        <v>28</v>
      </c>
      <c r="G11161" t="s">
        <v>21</v>
      </c>
      <c r="H11161">
        <v>54382</v>
      </c>
      <c r="I11161" t="s">
        <v>22</v>
      </c>
      <c r="J11161" t="s">
        <v>23</v>
      </c>
      <c r="K11161">
        <v>2581.11</v>
      </c>
      <c r="L11161" t="s">
        <v>24</v>
      </c>
      <c r="M11161">
        <v>2012</v>
      </c>
      <c r="N11161">
        <v>9</v>
      </c>
      <c r="O11161">
        <v>2019</v>
      </c>
      <c r="P11161">
        <v>9</v>
      </c>
    </row>
    <row r="11162" spans="1:16">
      <c r="A11162">
        <v>897734</v>
      </c>
      <c r="B11162" t="s">
        <v>16</v>
      </c>
      <c r="C11162" t="s">
        <v>25</v>
      </c>
      <c r="D11162" t="s">
        <v>113</v>
      </c>
      <c r="E11162" t="s">
        <v>114</v>
      </c>
      <c r="F11162" t="s">
        <v>28</v>
      </c>
      <c r="G11162" t="s">
        <v>21</v>
      </c>
      <c r="H11162">
        <v>114751</v>
      </c>
      <c r="I11162" t="s">
        <v>22</v>
      </c>
      <c r="J11162" t="s">
        <v>23</v>
      </c>
      <c r="K11162">
        <v>2581.11</v>
      </c>
      <c r="L11162" t="s">
        <v>24</v>
      </c>
      <c r="M11162">
        <v>2013</v>
      </c>
      <c r="N11162">
        <v>8</v>
      </c>
      <c r="O11162">
        <v>2017</v>
      </c>
      <c r="P11162">
        <v>4</v>
      </c>
    </row>
    <row r="11163" spans="1:16">
      <c r="A11163">
        <v>618300</v>
      </c>
      <c r="B11163" t="s">
        <v>16</v>
      </c>
      <c r="C11163" t="s">
        <v>17</v>
      </c>
      <c r="D11163" t="s">
        <v>18</v>
      </c>
      <c r="E11163" t="s">
        <v>53</v>
      </c>
      <c r="F11163" t="s">
        <v>28</v>
      </c>
      <c r="G11163" t="s">
        <v>21</v>
      </c>
      <c r="H11163">
        <v>53095</v>
      </c>
      <c r="I11163" t="s">
        <v>22</v>
      </c>
      <c r="J11163" t="s">
        <v>23</v>
      </c>
      <c r="K11163">
        <v>2582.19</v>
      </c>
      <c r="L11163" t="s">
        <v>24</v>
      </c>
      <c r="M11163">
        <v>2013</v>
      </c>
      <c r="N11163">
        <v>12</v>
      </c>
      <c r="O11163">
        <v>2017</v>
      </c>
      <c r="P11163">
        <v>3</v>
      </c>
    </row>
    <row r="11164" spans="1:16">
      <c r="A11164">
        <v>935836</v>
      </c>
      <c r="B11164" t="s">
        <v>16</v>
      </c>
      <c r="C11164" t="s">
        <v>25</v>
      </c>
      <c r="D11164" t="s">
        <v>26</v>
      </c>
      <c r="E11164" t="s">
        <v>62</v>
      </c>
      <c r="F11164" t="s">
        <v>28</v>
      </c>
      <c r="G11164" t="s">
        <v>21</v>
      </c>
      <c r="H11164">
        <v>64861</v>
      </c>
      <c r="I11164" t="s">
        <v>22</v>
      </c>
      <c r="J11164" t="s">
        <v>23</v>
      </c>
      <c r="K11164">
        <v>2582.19</v>
      </c>
      <c r="L11164" t="s">
        <v>24</v>
      </c>
      <c r="M11164">
        <v>2016</v>
      </c>
      <c r="N11164">
        <v>1</v>
      </c>
      <c r="O11164">
        <v>2017</v>
      </c>
      <c r="P11164">
        <v>5</v>
      </c>
    </row>
    <row r="11165" spans="1:16">
      <c r="A11165">
        <v>167062</v>
      </c>
      <c r="B11165" t="s">
        <v>16</v>
      </c>
      <c r="C11165" t="s">
        <v>36</v>
      </c>
      <c r="D11165" t="s">
        <v>45</v>
      </c>
      <c r="E11165" t="s">
        <v>63</v>
      </c>
      <c r="F11165" t="s">
        <v>28</v>
      </c>
      <c r="G11165" t="s">
        <v>21</v>
      </c>
      <c r="H11165">
        <v>60591</v>
      </c>
      <c r="I11165" t="s">
        <v>22</v>
      </c>
      <c r="J11165" t="s">
        <v>23</v>
      </c>
      <c r="K11165">
        <v>2582.41</v>
      </c>
      <c r="L11165" t="s">
        <v>24</v>
      </c>
      <c r="M11165">
        <v>2012</v>
      </c>
      <c r="N11165">
        <v>8</v>
      </c>
      <c r="O11165">
        <v>2020</v>
      </c>
      <c r="P11165">
        <v>2</v>
      </c>
    </row>
    <row r="11166" spans="1:16">
      <c r="A11166">
        <v>212735</v>
      </c>
      <c r="B11166" t="s">
        <v>16</v>
      </c>
      <c r="C11166" t="s">
        <v>17</v>
      </c>
      <c r="D11166" t="s">
        <v>18</v>
      </c>
      <c r="E11166" t="s">
        <v>54</v>
      </c>
      <c r="F11166" t="s">
        <v>20</v>
      </c>
      <c r="G11166" t="s">
        <v>21</v>
      </c>
      <c r="H11166">
        <v>125864</v>
      </c>
      <c r="I11166" t="s">
        <v>22</v>
      </c>
      <c r="J11166" t="s">
        <v>23</v>
      </c>
      <c r="K11166">
        <v>2582.41</v>
      </c>
      <c r="L11166" t="s">
        <v>24</v>
      </c>
      <c r="M11166">
        <v>2015</v>
      </c>
      <c r="N11166">
        <v>8</v>
      </c>
      <c r="O11166">
        <v>2018</v>
      </c>
      <c r="P11166">
        <v>4</v>
      </c>
    </row>
    <row r="11167" spans="1:16">
      <c r="A11167">
        <v>246591</v>
      </c>
      <c r="B11167" t="s">
        <v>16</v>
      </c>
      <c r="C11167" t="s">
        <v>17</v>
      </c>
      <c r="D11167" t="s">
        <v>18</v>
      </c>
      <c r="E11167" t="s">
        <v>42</v>
      </c>
      <c r="F11167" t="s">
        <v>28</v>
      </c>
      <c r="G11167" t="s">
        <v>21</v>
      </c>
      <c r="H11167">
        <v>60942</v>
      </c>
      <c r="I11167" t="s">
        <v>22</v>
      </c>
      <c r="J11167" t="s">
        <v>23</v>
      </c>
      <c r="K11167">
        <v>2582.41</v>
      </c>
      <c r="L11167" t="s">
        <v>24</v>
      </c>
      <c r="M11167">
        <v>2017</v>
      </c>
      <c r="N11167">
        <v>9</v>
      </c>
      <c r="O11167">
        <v>2018</v>
      </c>
      <c r="P11167">
        <v>1</v>
      </c>
    </row>
    <row r="11168" spans="1:16">
      <c r="A11168">
        <v>951879</v>
      </c>
      <c r="B11168" t="s">
        <v>16</v>
      </c>
      <c r="C11168" t="s">
        <v>17</v>
      </c>
      <c r="D11168" t="s">
        <v>18</v>
      </c>
      <c r="E11168" t="s">
        <v>47</v>
      </c>
      <c r="F11168" t="s">
        <v>20</v>
      </c>
      <c r="G11168" t="s">
        <v>21</v>
      </c>
      <c r="H11168">
        <v>59212</v>
      </c>
      <c r="I11168" t="s">
        <v>22</v>
      </c>
      <c r="J11168" t="s">
        <v>23</v>
      </c>
      <c r="K11168">
        <v>3832.9</v>
      </c>
      <c r="L11168" t="s">
        <v>57</v>
      </c>
      <c r="M11168">
        <v>2018</v>
      </c>
      <c r="N11168">
        <v>4</v>
      </c>
      <c r="O11168">
        <v>2018</v>
      </c>
      <c r="P11168">
        <v>7</v>
      </c>
    </row>
    <row r="11169" spans="1:16">
      <c r="A11169">
        <v>285636</v>
      </c>
      <c r="B11169" t="s">
        <v>16</v>
      </c>
      <c r="C11169" t="s">
        <v>31</v>
      </c>
      <c r="D11169" t="s">
        <v>32</v>
      </c>
      <c r="E11169" t="s">
        <v>33</v>
      </c>
      <c r="F11169" t="s">
        <v>20</v>
      </c>
      <c r="G11169" t="s">
        <v>21</v>
      </c>
      <c r="H11169">
        <v>64268</v>
      </c>
      <c r="I11169" t="s">
        <v>22</v>
      </c>
      <c r="J11169" t="s">
        <v>23</v>
      </c>
      <c r="K11169">
        <v>2582.41</v>
      </c>
      <c r="L11169" t="s">
        <v>24</v>
      </c>
      <c r="M11169">
        <v>2017</v>
      </c>
      <c r="N11169">
        <v>7</v>
      </c>
      <c r="O11169">
        <v>2018</v>
      </c>
      <c r="P11169">
        <v>1</v>
      </c>
    </row>
    <row r="11170" spans="1:16">
      <c r="A11170">
        <v>327972</v>
      </c>
      <c r="B11170" t="s">
        <v>16</v>
      </c>
      <c r="C11170" t="s">
        <v>25</v>
      </c>
      <c r="D11170" t="s">
        <v>73</v>
      </c>
      <c r="E11170" t="s">
        <v>74</v>
      </c>
      <c r="F11170" t="s">
        <v>20</v>
      </c>
      <c r="G11170" t="s">
        <v>21</v>
      </c>
      <c r="H11170">
        <v>84979</v>
      </c>
      <c r="I11170" t="s">
        <v>22</v>
      </c>
      <c r="J11170" t="s">
        <v>23</v>
      </c>
      <c r="K11170">
        <v>2582.41</v>
      </c>
      <c r="L11170" t="s">
        <v>24</v>
      </c>
      <c r="M11170">
        <v>2014</v>
      </c>
      <c r="N11170">
        <v>5</v>
      </c>
      <c r="O11170">
        <v>2019</v>
      </c>
      <c r="P11170">
        <v>5</v>
      </c>
    </row>
    <row r="11171" spans="1:16">
      <c r="A11171">
        <v>351292</v>
      </c>
      <c r="B11171" t="s">
        <v>16</v>
      </c>
      <c r="C11171" t="s">
        <v>17</v>
      </c>
      <c r="D11171" t="s">
        <v>18</v>
      </c>
      <c r="E11171" t="s">
        <v>53</v>
      </c>
      <c r="F11171" t="s">
        <v>28</v>
      </c>
      <c r="G11171" t="s">
        <v>21</v>
      </c>
      <c r="H11171">
        <v>82029</v>
      </c>
      <c r="I11171" t="s">
        <v>22</v>
      </c>
      <c r="J11171" t="s">
        <v>23</v>
      </c>
      <c r="K11171">
        <v>2582.41</v>
      </c>
      <c r="L11171" t="s">
        <v>24</v>
      </c>
      <c r="M11171">
        <v>2018</v>
      </c>
      <c r="N11171">
        <v>6</v>
      </c>
      <c r="O11171">
        <v>2019</v>
      </c>
      <c r="P11171">
        <v>4</v>
      </c>
    </row>
    <row r="11172" spans="1:16">
      <c r="A11172">
        <v>375430</v>
      </c>
      <c r="B11172" t="s">
        <v>16</v>
      </c>
      <c r="C11172" t="s">
        <v>17</v>
      </c>
      <c r="D11172" t="s">
        <v>43</v>
      </c>
      <c r="E11172" t="s">
        <v>44</v>
      </c>
      <c r="F11172" t="s">
        <v>20</v>
      </c>
      <c r="G11172" t="s">
        <v>21</v>
      </c>
      <c r="H11172">
        <v>69561</v>
      </c>
      <c r="I11172" t="s">
        <v>22</v>
      </c>
      <c r="J11172" t="s">
        <v>23</v>
      </c>
      <c r="K11172">
        <v>2582.41</v>
      </c>
      <c r="L11172" t="s">
        <v>24</v>
      </c>
      <c r="M11172">
        <v>2016</v>
      </c>
      <c r="N11172">
        <v>5</v>
      </c>
      <c r="O11172">
        <v>2018</v>
      </c>
      <c r="P11172">
        <v>7</v>
      </c>
    </row>
    <row r="11173" spans="1:16">
      <c r="A11173">
        <v>660349</v>
      </c>
      <c r="B11173" t="s">
        <v>16</v>
      </c>
      <c r="C11173" t="s">
        <v>17</v>
      </c>
      <c r="D11173" t="s">
        <v>111</v>
      </c>
      <c r="E11173" t="s">
        <v>112</v>
      </c>
      <c r="F11173" t="s">
        <v>20</v>
      </c>
      <c r="G11173" t="s">
        <v>21</v>
      </c>
      <c r="H11173">
        <v>134298</v>
      </c>
      <c r="I11173" t="s">
        <v>22</v>
      </c>
      <c r="J11173" t="s">
        <v>23</v>
      </c>
      <c r="K11173">
        <v>2582.41</v>
      </c>
      <c r="L11173" t="s">
        <v>24</v>
      </c>
      <c r="M11173">
        <v>2015</v>
      </c>
      <c r="N11173">
        <v>12</v>
      </c>
      <c r="O11173">
        <v>2017</v>
      </c>
      <c r="P11173">
        <v>9</v>
      </c>
    </row>
    <row r="11174" spans="1:16">
      <c r="A11174">
        <v>797326</v>
      </c>
      <c r="B11174" t="s">
        <v>16</v>
      </c>
      <c r="C11174" t="s">
        <v>17</v>
      </c>
      <c r="D11174" t="s">
        <v>18</v>
      </c>
      <c r="E11174" t="s">
        <v>19</v>
      </c>
      <c r="F11174" t="s">
        <v>28</v>
      </c>
      <c r="G11174" t="s">
        <v>21</v>
      </c>
      <c r="H11174">
        <v>93406</v>
      </c>
      <c r="I11174" t="s">
        <v>22</v>
      </c>
      <c r="J11174" t="s">
        <v>23</v>
      </c>
      <c r="K11174">
        <v>3942.73</v>
      </c>
      <c r="L11174" t="s">
        <v>57</v>
      </c>
      <c r="M11174">
        <v>2018</v>
      </c>
      <c r="N11174">
        <v>4</v>
      </c>
      <c r="O11174">
        <v>2018</v>
      </c>
      <c r="P11174">
        <v>10</v>
      </c>
    </row>
    <row r="11175" spans="1:16">
      <c r="A11175">
        <v>744837</v>
      </c>
      <c r="B11175" t="s">
        <v>16</v>
      </c>
      <c r="C11175" t="s">
        <v>31</v>
      </c>
      <c r="D11175" t="s">
        <v>32</v>
      </c>
      <c r="E11175" t="s">
        <v>83</v>
      </c>
      <c r="F11175" t="s">
        <v>20</v>
      </c>
      <c r="G11175" t="s">
        <v>21</v>
      </c>
      <c r="H11175">
        <v>49972</v>
      </c>
      <c r="I11175" t="s">
        <v>22</v>
      </c>
      <c r="J11175" t="s">
        <v>23</v>
      </c>
      <c r="K11175">
        <v>2582.41</v>
      </c>
      <c r="L11175" t="s">
        <v>24</v>
      </c>
      <c r="M11175">
        <v>2014</v>
      </c>
      <c r="N11175">
        <v>11</v>
      </c>
      <c r="O11175">
        <v>2017</v>
      </c>
      <c r="P11175">
        <v>8</v>
      </c>
    </row>
    <row r="11176" spans="1:16">
      <c r="A11176">
        <v>198785</v>
      </c>
      <c r="B11176" t="s">
        <v>16</v>
      </c>
      <c r="C11176" t="s">
        <v>31</v>
      </c>
      <c r="D11176" t="s">
        <v>48</v>
      </c>
      <c r="E11176" t="s">
        <v>49</v>
      </c>
      <c r="F11176" t="s">
        <v>28</v>
      </c>
      <c r="G11176" t="s">
        <v>21</v>
      </c>
      <c r="H11176">
        <v>120574</v>
      </c>
      <c r="I11176" t="s">
        <v>22</v>
      </c>
      <c r="J11176" t="s">
        <v>23</v>
      </c>
      <c r="K11176">
        <v>2582.86</v>
      </c>
      <c r="L11176" t="s">
        <v>24</v>
      </c>
      <c r="M11176">
        <v>2018</v>
      </c>
      <c r="N11176">
        <v>9</v>
      </c>
      <c r="O11176">
        <v>2020</v>
      </c>
      <c r="P11176">
        <v>12</v>
      </c>
    </row>
    <row r="11177" spans="1:16">
      <c r="A11177">
        <v>695069</v>
      </c>
      <c r="B11177" t="s">
        <v>16</v>
      </c>
      <c r="C11177" t="s">
        <v>17</v>
      </c>
      <c r="D11177" t="s">
        <v>18</v>
      </c>
      <c r="E11177" t="s">
        <v>19</v>
      </c>
      <c r="F11177" t="s">
        <v>28</v>
      </c>
      <c r="G11177" t="s">
        <v>21</v>
      </c>
      <c r="H11177">
        <v>104813</v>
      </c>
      <c r="I11177" t="s">
        <v>22</v>
      </c>
      <c r="J11177" t="s">
        <v>23</v>
      </c>
      <c r="K11177">
        <v>2582.86</v>
      </c>
      <c r="L11177" t="s">
        <v>24</v>
      </c>
      <c r="M11177">
        <v>2016</v>
      </c>
      <c r="N11177">
        <v>2</v>
      </c>
      <c r="O11177">
        <v>2020</v>
      </c>
      <c r="P11177">
        <v>9</v>
      </c>
    </row>
    <row r="11178" spans="1:16">
      <c r="A11178">
        <v>281952</v>
      </c>
      <c r="B11178" t="s">
        <v>16</v>
      </c>
      <c r="C11178" t="s">
        <v>17</v>
      </c>
      <c r="D11178" t="s">
        <v>18</v>
      </c>
      <c r="E11178" t="s">
        <v>53</v>
      </c>
      <c r="F11178" t="s">
        <v>28</v>
      </c>
      <c r="G11178" t="s">
        <v>21</v>
      </c>
      <c r="H11178">
        <v>82672</v>
      </c>
      <c r="I11178" t="s">
        <v>22</v>
      </c>
      <c r="J11178" t="s">
        <v>23</v>
      </c>
      <c r="K11178">
        <v>2584.1999999999998</v>
      </c>
      <c r="L11178" t="s">
        <v>24</v>
      </c>
      <c r="M11178">
        <v>2018</v>
      </c>
      <c r="N11178">
        <v>7</v>
      </c>
      <c r="O11178">
        <v>2018</v>
      </c>
      <c r="P11178">
        <v>10</v>
      </c>
    </row>
    <row r="11179" spans="1:16">
      <c r="A11179">
        <v>515905</v>
      </c>
      <c r="B11179" t="s">
        <v>16</v>
      </c>
      <c r="C11179" t="s">
        <v>25</v>
      </c>
      <c r="D11179" t="s">
        <v>81</v>
      </c>
      <c r="E11179" t="s">
        <v>82</v>
      </c>
      <c r="F11179" t="s">
        <v>28</v>
      </c>
      <c r="G11179" t="s">
        <v>21</v>
      </c>
      <c r="H11179">
        <v>84340</v>
      </c>
      <c r="I11179" t="s">
        <v>22</v>
      </c>
      <c r="J11179" t="s">
        <v>23</v>
      </c>
      <c r="K11179">
        <v>2584.1999999999998</v>
      </c>
      <c r="L11179" t="s">
        <v>24</v>
      </c>
      <c r="M11179">
        <v>2014</v>
      </c>
      <c r="N11179">
        <v>1</v>
      </c>
      <c r="O11179">
        <v>2019</v>
      </c>
      <c r="P11179">
        <v>6</v>
      </c>
    </row>
    <row r="11180" spans="1:16">
      <c r="A11180">
        <v>228772</v>
      </c>
      <c r="B11180" t="s">
        <v>16</v>
      </c>
      <c r="C11180" t="s">
        <v>17</v>
      </c>
      <c r="D11180" t="s">
        <v>18</v>
      </c>
      <c r="E11180" t="s">
        <v>35</v>
      </c>
      <c r="F11180" t="s">
        <v>20</v>
      </c>
      <c r="G11180" t="s">
        <v>21</v>
      </c>
      <c r="H11180">
        <v>47538</v>
      </c>
      <c r="I11180" t="s">
        <v>22</v>
      </c>
      <c r="J11180" t="s">
        <v>23</v>
      </c>
      <c r="K11180">
        <v>2584.5300000000002</v>
      </c>
      <c r="L11180" t="s">
        <v>24</v>
      </c>
      <c r="M11180">
        <v>2013</v>
      </c>
      <c r="N11180">
        <v>7</v>
      </c>
      <c r="O11180">
        <v>2020</v>
      </c>
      <c r="P11180">
        <v>7</v>
      </c>
    </row>
    <row r="11181" spans="1:16">
      <c r="A11181">
        <v>839748</v>
      </c>
      <c r="B11181" t="s">
        <v>16</v>
      </c>
      <c r="C11181" t="s">
        <v>31</v>
      </c>
      <c r="D11181" t="s">
        <v>32</v>
      </c>
      <c r="E11181" t="s">
        <v>33</v>
      </c>
      <c r="F11181" t="s">
        <v>28</v>
      </c>
      <c r="G11181" t="s">
        <v>21</v>
      </c>
      <c r="H11181">
        <v>143834</v>
      </c>
      <c r="I11181" t="s">
        <v>22</v>
      </c>
      <c r="J11181" t="s">
        <v>23</v>
      </c>
      <c r="K11181">
        <v>2584.5300000000002</v>
      </c>
      <c r="L11181" t="s">
        <v>24</v>
      </c>
      <c r="M11181">
        <v>2016</v>
      </c>
      <c r="N11181">
        <v>4</v>
      </c>
      <c r="O11181">
        <v>2020</v>
      </c>
      <c r="P11181">
        <v>12</v>
      </c>
    </row>
    <row r="11182" spans="1:16">
      <c r="A11182">
        <v>351551</v>
      </c>
      <c r="B11182" t="s">
        <v>16</v>
      </c>
      <c r="C11182" t="s">
        <v>17</v>
      </c>
      <c r="D11182" t="s">
        <v>95</v>
      </c>
      <c r="E11182" t="s">
        <v>96</v>
      </c>
      <c r="F11182" t="s">
        <v>20</v>
      </c>
      <c r="G11182" t="s">
        <v>29</v>
      </c>
      <c r="H11182">
        <v>147162</v>
      </c>
      <c r="I11182" t="s">
        <v>34</v>
      </c>
      <c r="J11182" t="s">
        <v>23</v>
      </c>
      <c r="K11182">
        <v>4034.93</v>
      </c>
      <c r="L11182" t="s">
        <v>57</v>
      </c>
      <c r="M11182">
        <v>2018</v>
      </c>
      <c r="N11182">
        <v>2</v>
      </c>
      <c r="O11182">
        <v>2017</v>
      </c>
      <c r="P11182">
        <v>11</v>
      </c>
    </row>
    <row r="11183" spans="1:16">
      <c r="A11183">
        <v>990947</v>
      </c>
      <c r="B11183" t="s">
        <v>16</v>
      </c>
      <c r="C11183" t="s">
        <v>36</v>
      </c>
      <c r="D11183" t="s">
        <v>45</v>
      </c>
      <c r="E11183" t="s">
        <v>71</v>
      </c>
      <c r="F11183" t="s">
        <v>20</v>
      </c>
      <c r="G11183" t="s">
        <v>21</v>
      </c>
      <c r="H11183">
        <v>136142</v>
      </c>
      <c r="I11183" t="s">
        <v>22</v>
      </c>
      <c r="J11183" t="s">
        <v>23</v>
      </c>
      <c r="K11183">
        <v>2584.8200000000002</v>
      </c>
      <c r="L11183" t="s">
        <v>24</v>
      </c>
      <c r="M11183">
        <v>2012</v>
      </c>
      <c r="N11183">
        <v>7</v>
      </c>
      <c r="O11183">
        <v>2017</v>
      </c>
      <c r="P11183">
        <v>4</v>
      </c>
    </row>
    <row r="11184" spans="1:16">
      <c r="A11184">
        <v>540905</v>
      </c>
      <c r="B11184" t="s">
        <v>16</v>
      </c>
      <c r="C11184" t="s">
        <v>31</v>
      </c>
      <c r="D11184" t="s">
        <v>90</v>
      </c>
      <c r="E11184" t="s">
        <v>91</v>
      </c>
      <c r="F11184" t="s">
        <v>28</v>
      </c>
      <c r="G11184" t="s">
        <v>21</v>
      </c>
      <c r="H11184">
        <v>112150</v>
      </c>
      <c r="I11184" t="s">
        <v>22</v>
      </c>
      <c r="J11184" t="s">
        <v>23</v>
      </c>
      <c r="K11184">
        <v>2585.21</v>
      </c>
      <c r="L11184" t="s">
        <v>24</v>
      </c>
      <c r="M11184">
        <v>2015</v>
      </c>
      <c r="N11184">
        <v>12</v>
      </c>
      <c r="O11184">
        <v>2019</v>
      </c>
      <c r="P11184">
        <v>7</v>
      </c>
    </row>
    <row r="11185" spans="1:16">
      <c r="A11185">
        <v>625599</v>
      </c>
      <c r="B11185" t="s">
        <v>16</v>
      </c>
      <c r="C11185" t="s">
        <v>36</v>
      </c>
      <c r="D11185" t="s">
        <v>45</v>
      </c>
      <c r="E11185" t="s">
        <v>71</v>
      </c>
      <c r="F11185" t="s">
        <v>20</v>
      </c>
      <c r="G11185" t="s">
        <v>21</v>
      </c>
      <c r="H11185">
        <v>69615</v>
      </c>
      <c r="I11185" t="s">
        <v>22</v>
      </c>
      <c r="J11185" t="s">
        <v>23</v>
      </c>
      <c r="K11185">
        <v>2585.21</v>
      </c>
      <c r="L11185" t="s">
        <v>24</v>
      </c>
      <c r="M11185">
        <v>2018</v>
      </c>
      <c r="N11185">
        <v>11</v>
      </c>
      <c r="O11185">
        <v>2019</v>
      </c>
      <c r="P11185">
        <v>10</v>
      </c>
    </row>
    <row r="11186" spans="1:16">
      <c r="A11186">
        <v>707017</v>
      </c>
      <c r="B11186" t="s">
        <v>16</v>
      </c>
      <c r="C11186" t="s">
        <v>98</v>
      </c>
      <c r="D11186" t="s">
        <v>99</v>
      </c>
      <c r="E11186" t="s">
        <v>100</v>
      </c>
      <c r="F11186" t="s">
        <v>20</v>
      </c>
      <c r="G11186" t="s">
        <v>29</v>
      </c>
      <c r="H11186">
        <v>143739</v>
      </c>
      <c r="I11186" t="s">
        <v>22</v>
      </c>
      <c r="J11186" t="s">
        <v>23</v>
      </c>
      <c r="K11186">
        <v>2585.44</v>
      </c>
      <c r="L11186" t="s">
        <v>24</v>
      </c>
      <c r="M11186">
        <v>2017</v>
      </c>
      <c r="N11186">
        <v>11</v>
      </c>
      <c r="O11186">
        <v>2019</v>
      </c>
      <c r="P11186">
        <v>1</v>
      </c>
    </row>
    <row r="11187" spans="1:16">
      <c r="A11187">
        <v>807256</v>
      </c>
      <c r="B11187" t="s">
        <v>16</v>
      </c>
      <c r="C11187" t="s">
        <v>92</v>
      </c>
      <c r="D11187" t="s">
        <v>93</v>
      </c>
      <c r="E11187" t="s">
        <v>94</v>
      </c>
      <c r="F11187" t="s">
        <v>20</v>
      </c>
      <c r="G11187" t="s">
        <v>29</v>
      </c>
      <c r="H11187">
        <v>72489</v>
      </c>
      <c r="I11187" t="s">
        <v>22</v>
      </c>
      <c r="J11187" t="s">
        <v>23</v>
      </c>
      <c r="K11187">
        <v>2585.44</v>
      </c>
      <c r="L11187" t="s">
        <v>24</v>
      </c>
      <c r="M11187">
        <v>2012</v>
      </c>
      <c r="N11187">
        <v>7</v>
      </c>
      <c r="O11187">
        <v>2020</v>
      </c>
      <c r="P11187">
        <v>12</v>
      </c>
    </row>
    <row r="11188" spans="1:16">
      <c r="A11188">
        <v>653191</v>
      </c>
      <c r="B11188" t="s">
        <v>16</v>
      </c>
      <c r="C11188" t="s">
        <v>98</v>
      </c>
      <c r="D11188" t="s">
        <v>99</v>
      </c>
      <c r="E11188" t="s">
        <v>100</v>
      </c>
      <c r="F11188" t="s">
        <v>28</v>
      </c>
      <c r="G11188" t="s">
        <v>21</v>
      </c>
      <c r="H11188">
        <v>109157</v>
      </c>
      <c r="I11188" t="s">
        <v>22</v>
      </c>
      <c r="J11188" t="s">
        <v>23</v>
      </c>
      <c r="K11188">
        <v>2585.56</v>
      </c>
      <c r="L11188" t="s">
        <v>24</v>
      </c>
      <c r="M11188">
        <v>2016</v>
      </c>
      <c r="N11188">
        <v>1</v>
      </c>
      <c r="O11188">
        <v>2019</v>
      </c>
      <c r="P11188">
        <v>4</v>
      </c>
    </row>
    <row r="11189" spans="1:16">
      <c r="A11189">
        <v>955292</v>
      </c>
      <c r="B11189" t="s">
        <v>16</v>
      </c>
      <c r="C11189" t="s">
        <v>92</v>
      </c>
      <c r="D11189" t="s">
        <v>93</v>
      </c>
      <c r="E11189" t="s">
        <v>94</v>
      </c>
      <c r="F11189" t="s">
        <v>28</v>
      </c>
      <c r="G11189" t="s">
        <v>21</v>
      </c>
      <c r="H11189">
        <v>134737</v>
      </c>
      <c r="I11189" t="s">
        <v>22</v>
      </c>
      <c r="J11189" t="s">
        <v>23</v>
      </c>
      <c r="K11189">
        <v>2585.56</v>
      </c>
      <c r="L11189" t="s">
        <v>24</v>
      </c>
      <c r="M11189">
        <v>2017</v>
      </c>
      <c r="N11189">
        <v>9</v>
      </c>
      <c r="O11189">
        <v>2018</v>
      </c>
      <c r="P11189">
        <v>9</v>
      </c>
    </row>
    <row r="11190" spans="1:16">
      <c r="A11190">
        <v>164500</v>
      </c>
      <c r="B11190" t="s">
        <v>16</v>
      </c>
      <c r="C11190" t="s">
        <v>31</v>
      </c>
      <c r="D11190" t="s">
        <v>48</v>
      </c>
      <c r="E11190" t="s">
        <v>49</v>
      </c>
      <c r="F11190" t="s">
        <v>28</v>
      </c>
      <c r="G11190" t="s">
        <v>89</v>
      </c>
      <c r="H11190">
        <v>76047</v>
      </c>
      <c r="I11190" t="s">
        <v>22</v>
      </c>
      <c r="J11190" t="s">
        <v>23</v>
      </c>
      <c r="K11190">
        <v>2585.94</v>
      </c>
      <c r="L11190" t="s">
        <v>24</v>
      </c>
      <c r="M11190">
        <v>2018</v>
      </c>
      <c r="N11190">
        <v>9</v>
      </c>
      <c r="O11190">
        <v>2020</v>
      </c>
      <c r="P11190">
        <v>5</v>
      </c>
    </row>
    <row r="11191" spans="1:16">
      <c r="A11191">
        <v>587480</v>
      </c>
      <c r="B11191" t="s">
        <v>16</v>
      </c>
      <c r="C11191" t="s">
        <v>17</v>
      </c>
      <c r="D11191" t="s">
        <v>18</v>
      </c>
      <c r="E11191" t="s">
        <v>47</v>
      </c>
      <c r="F11191" t="s">
        <v>28</v>
      </c>
      <c r="G11191" t="s">
        <v>89</v>
      </c>
      <c r="H11191">
        <v>133917</v>
      </c>
      <c r="I11191" t="s">
        <v>22</v>
      </c>
      <c r="J11191" t="s">
        <v>23</v>
      </c>
      <c r="K11191">
        <v>2585.94</v>
      </c>
      <c r="L11191" t="s">
        <v>24</v>
      </c>
      <c r="M11191">
        <v>2014</v>
      </c>
      <c r="N11191">
        <v>1</v>
      </c>
      <c r="O11191">
        <v>2017</v>
      </c>
      <c r="P11191">
        <v>7</v>
      </c>
    </row>
    <row r="11192" spans="1:16">
      <c r="A11192">
        <v>294283</v>
      </c>
      <c r="B11192" t="s">
        <v>16</v>
      </c>
      <c r="C11192" t="s">
        <v>17</v>
      </c>
      <c r="D11192" t="s">
        <v>18</v>
      </c>
      <c r="E11192" t="s">
        <v>102</v>
      </c>
      <c r="F11192" t="s">
        <v>20</v>
      </c>
      <c r="G11192" t="s">
        <v>21</v>
      </c>
      <c r="H11192">
        <v>89506</v>
      </c>
      <c r="I11192" t="s">
        <v>22</v>
      </c>
      <c r="J11192" t="s">
        <v>23</v>
      </c>
      <c r="K11192">
        <v>2585.96</v>
      </c>
      <c r="L11192" t="s">
        <v>24</v>
      </c>
      <c r="M11192">
        <v>2014</v>
      </c>
      <c r="N11192">
        <v>1</v>
      </c>
      <c r="O11192">
        <v>2020</v>
      </c>
      <c r="P11192">
        <v>9</v>
      </c>
    </row>
    <row r="11193" spans="1:16">
      <c r="A11193">
        <v>478247</v>
      </c>
      <c r="B11193" t="s">
        <v>16</v>
      </c>
      <c r="C11193" t="s">
        <v>31</v>
      </c>
      <c r="D11193" t="s">
        <v>32</v>
      </c>
      <c r="E11193" t="s">
        <v>64</v>
      </c>
      <c r="F11193" t="s">
        <v>28</v>
      </c>
      <c r="G11193" t="s">
        <v>21</v>
      </c>
      <c r="H11193">
        <v>134032</v>
      </c>
      <c r="I11193" t="s">
        <v>22</v>
      </c>
      <c r="J11193" t="s">
        <v>23</v>
      </c>
      <c r="K11193">
        <v>2585.96</v>
      </c>
      <c r="L11193" t="s">
        <v>24</v>
      </c>
      <c r="M11193">
        <v>2012</v>
      </c>
      <c r="N11193">
        <v>6</v>
      </c>
      <c r="O11193">
        <v>2017</v>
      </c>
      <c r="P11193">
        <v>3</v>
      </c>
    </row>
    <row r="11194" spans="1:16">
      <c r="A11194">
        <v>637249</v>
      </c>
      <c r="B11194" t="s">
        <v>16</v>
      </c>
      <c r="C11194" t="s">
        <v>17</v>
      </c>
      <c r="D11194" t="s">
        <v>18</v>
      </c>
      <c r="E11194" t="s">
        <v>19</v>
      </c>
      <c r="F11194" t="s">
        <v>28</v>
      </c>
      <c r="G11194" t="s">
        <v>29</v>
      </c>
      <c r="H11194">
        <v>125256</v>
      </c>
      <c r="I11194" t="s">
        <v>22</v>
      </c>
      <c r="J11194" t="s">
        <v>23</v>
      </c>
      <c r="K11194">
        <v>2586.81</v>
      </c>
      <c r="L11194" t="s">
        <v>24</v>
      </c>
      <c r="M11194">
        <v>2013</v>
      </c>
      <c r="N11194">
        <v>8</v>
      </c>
      <c r="O11194">
        <v>2019</v>
      </c>
      <c r="P11194">
        <v>11</v>
      </c>
    </row>
    <row r="11195" spans="1:16">
      <c r="A11195">
        <v>989220</v>
      </c>
      <c r="B11195" t="s">
        <v>16</v>
      </c>
      <c r="C11195" t="s">
        <v>31</v>
      </c>
      <c r="D11195" t="s">
        <v>48</v>
      </c>
      <c r="E11195" t="s">
        <v>49</v>
      </c>
      <c r="F11195" t="s">
        <v>28</v>
      </c>
      <c r="G11195" t="s">
        <v>29</v>
      </c>
      <c r="H11195">
        <v>82839</v>
      </c>
      <c r="I11195" t="s">
        <v>22</v>
      </c>
      <c r="J11195" t="s">
        <v>23</v>
      </c>
      <c r="K11195">
        <v>2586.81</v>
      </c>
      <c r="L11195" t="s">
        <v>24</v>
      </c>
      <c r="M11195">
        <v>2015</v>
      </c>
      <c r="N11195">
        <v>1</v>
      </c>
      <c r="O11195">
        <v>2018</v>
      </c>
      <c r="P11195">
        <v>10</v>
      </c>
    </row>
    <row r="11196" spans="1:16">
      <c r="A11196">
        <v>888291</v>
      </c>
      <c r="B11196" t="s">
        <v>16</v>
      </c>
      <c r="C11196" t="s">
        <v>17</v>
      </c>
      <c r="D11196" t="s">
        <v>111</v>
      </c>
      <c r="E11196" t="s">
        <v>112</v>
      </c>
      <c r="F11196" t="s">
        <v>20</v>
      </c>
      <c r="G11196" t="s">
        <v>21</v>
      </c>
      <c r="H11196">
        <v>68485</v>
      </c>
      <c r="I11196" t="s">
        <v>22</v>
      </c>
      <c r="J11196" t="s">
        <v>23</v>
      </c>
      <c r="K11196">
        <v>2587.11</v>
      </c>
      <c r="L11196" t="s">
        <v>24</v>
      </c>
      <c r="M11196">
        <v>2016</v>
      </c>
      <c r="N11196">
        <v>2</v>
      </c>
      <c r="O11196">
        <v>2017</v>
      </c>
      <c r="P11196">
        <v>5</v>
      </c>
    </row>
    <row r="11197" spans="1:16">
      <c r="A11197">
        <v>456613</v>
      </c>
      <c r="B11197" t="s">
        <v>16</v>
      </c>
      <c r="C11197" t="s">
        <v>36</v>
      </c>
      <c r="D11197" t="s">
        <v>50</v>
      </c>
      <c r="E11197" t="s">
        <v>51</v>
      </c>
      <c r="F11197" t="s">
        <v>20</v>
      </c>
      <c r="G11197" t="s">
        <v>21</v>
      </c>
      <c r="H11197">
        <v>60180</v>
      </c>
      <c r="I11197" t="s">
        <v>30</v>
      </c>
      <c r="J11197" t="s">
        <v>23</v>
      </c>
      <c r="K11197">
        <v>2588.08</v>
      </c>
      <c r="L11197" t="s">
        <v>24</v>
      </c>
      <c r="M11197">
        <v>2017</v>
      </c>
      <c r="N11197">
        <v>6</v>
      </c>
      <c r="O11197">
        <v>2020</v>
      </c>
      <c r="P11197">
        <v>4</v>
      </c>
    </row>
    <row r="11198" spans="1:16">
      <c r="A11198">
        <v>266377</v>
      </c>
      <c r="B11198" t="s">
        <v>16</v>
      </c>
      <c r="C11198" t="s">
        <v>17</v>
      </c>
      <c r="D11198" t="s">
        <v>95</v>
      </c>
      <c r="E11198" t="s">
        <v>96</v>
      </c>
      <c r="F11198" t="s">
        <v>28</v>
      </c>
      <c r="G11198" t="s">
        <v>21</v>
      </c>
      <c r="H11198">
        <v>81475</v>
      </c>
      <c r="I11198" t="s">
        <v>34</v>
      </c>
      <c r="J11198" t="s">
        <v>23</v>
      </c>
      <c r="K11198">
        <v>4062</v>
      </c>
      <c r="L11198" t="s">
        <v>57</v>
      </c>
      <c r="M11198">
        <v>2018</v>
      </c>
      <c r="N11198">
        <v>4</v>
      </c>
      <c r="O11198">
        <v>2020</v>
      </c>
      <c r="P11198">
        <v>3</v>
      </c>
    </row>
    <row r="11199" spans="1:16">
      <c r="A11199">
        <v>432059</v>
      </c>
      <c r="B11199" t="s">
        <v>16</v>
      </c>
      <c r="C11199" t="s">
        <v>105</v>
      </c>
      <c r="D11199" t="s">
        <v>106</v>
      </c>
      <c r="E11199" t="s">
        <v>107</v>
      </c>
      <c r="F11199" t="s">
        <v>28</v>
      </c>
      <c r="G11199" t="s">
        <v>29</v>
      </c>
      <c r="H11199">
        <v>96941</v>
      </c>
      <c r="I11199" t="s">
        <v>34</v>
      </c>
      <c r="J11199" t="s">
        <v>23</v>
      </c>
      <c r="K11199">
        <v>2588.44</v>
      </c>
      <c r="L11199" t="s">
        <v>24</v>
      </c>
      <c r="M11199">
        <v>2014</v>
      </c>
      <c r="N11199">
        <v>8</v>
      </c>
      <c r="O11199">
        <v>2019</v>
      </c>
      <c r="P11199">
        <v>7</v>
      </c>
    </row>
    <row r="11200" spans="1:16">
      <c r="A11200">
        <v>772827</v>
      </c>
      <c r="B11200" t="s">
        <v>16</v>
      </c>
      <c r="C11200" t="s">
        <v>36</v>
      </c>
      <c r="D11200" t="s">
        <v>50</v>
      </c>
      <c r="E11200" t="s">
        <v>51</v>
      </c>
      <c r="F11200" t="s">
        <v>28</v>
      </c>
      <c r="G11200" t="s">
        <v>29</v>
      </c>
      <c r="H11200">
        <v>52992</v>
      </c>
      <c r="I11200" t="s">
        <v>34</v>
      </c>
      <c r="J11200" t="s">
        <v>23</v>
      </c>
      <c r="K11200">
        <v>2588.44</v>
      </c>
      <c r="L11200" t="s">
        <v>24</v>
      </c>
      <c r="M11200">
        <v>2017</v>
      </c>
      <c r="N11200">
        <v>11</v>
      </c>
      <c r="O11200">
        <v>2020</v>
      </c>
      <c r="P11200">
        <v>4</v>
      </c>
    </row>
    <row r="11201" spans="1:16">
      <c r="A11201">
        <v>119845</v>
      </c>
      <c r="B11201" t="s">
        <v>16</v>
      </c>
      <c r="C11201" t="s">
        <v>36</v>
      </c>
      <c r="D11201" t="s">
        <v>37</v>
      </c>
      <c r="E11201" t="s">
        <v>38</v>
      </c>
      <c r="F11201" t="s">
        <v>20</v>
      </c>
      <c r="G11201" t="s">
        <v>21</v>
      </c>
      <c r="H11201">
        <v>80116</v>
      </c>
      <c r="I11201" t="s">
        <v>22</v>
      </c>
      <c r="J11201" t="s">
        <v>23</v>
      </c>
      <c r="K11201">
        <v>2588.86</v>
      </c>
      <c r="L11201" t="s">
        <v>24</v>
      </c>
      <c r="M11201">
        <v>2014</v>
      </c>
      <c r="N11201">
        <v>2</v>
      </c>
      <c r="O11201">
        <v>2020</v>
      </c>
      <c r="P11201">
        <v>8</v>
      </c>
    </row>
    <row r="11202" spans="1:16">
      <c r="A11202">
        <v>963619</v>
      </c>
      <c r="B11202" t="s">
        <v>16</v>
      </c>
      <c r="C11202" t="s">
        <v>17</v>
      </c>
      <c r="D11202" t="s">
        <v>95</v>
      </c>
      <c r="E11202" t="s">
        <v>96</v>
      </c>
      <c r="F11202" t="s">
        <v>20</v>
      </c>
      <c r="G11202" t="s">
        <v>29</v>
      </c>
      <c r="H11202">
        <v>139855</v>
      </c>
      <c r="I11202" t="s">
        <v>34</v>
      </c>
      <c r="J11202" t="s">
        <v>23</v>
      </c>
      <c r="K11202">
        <v>4167.99</v>
      </c>
      <c r="L11202" t="s">
        <v>57</v>
      </c>
      <c r="M11202">
        <v>2018</v>
      </c>
      <c r="N11202">
        <v>2</v>
      </c>
      <c r="O11202">
        <v>2020</v>
      </c>
      <c r="P11202">
        <v>2</v>
      </c>
    </row>
    <row r="11203" spans="1:16">
      <c r="A11203">
        <v>293137</v>
      </c>
      <c r="B11203" t="s">
        <v>16</v>
      </c>
      <c r="C11203" t="s">
        <v>17</v>
      </c>
      <c r="D11203" t="s">
        <v>111</v>
      </c>
      <c r="E11203" t="s">
        <v>112</v>
      </c>
      <c r="F11203" t="s">
        <v>28</v>
      </c>
      <c r="G11203" t="s">
        <v>21</v>
      </c>
      <c r="H11203">
        <v>142934</v>
      </c>
      <c r="I11203" t="s">
        <v>22</v>
      </c>
      <c r="J11203" t="s">
        <v>23</v>
      </c>
      <c r="K11203">
        <v>2589.4299999999998</v>
      </c>
      <c r="L11203" t="s">
        <v>24</v>
      </c>
      <c r="M11203">
        <v>2018</v>
      </c>
      <c r="N11203">
        <v>8</v>
      </c>
      <c r="O11203">
        <v>2017</v>
      </c>
      <c r="P11203">
        <v>4</v>
      </c>
    </row>
    <row r="11204" spans="1:16">
      <c r="A11204">
        <v>608070</v>
      </c>
      <c r="B11204" t="s">
        <v>16</v>
      </c>
      <c r="C11204" t="s">
        <v>31</v>
      </c>
      <c r="D11204" t="s">
        <v>78</v>
      </c>
      <c r="E11204" t="s">
        <v>79</v>
      </c>
      <c r="F11204" t="s">
        <v>28</v>
      </c>
      <c r="G11204" t="s">
        <v>29</v>
      </c>
      <c r="H11204">
        <v>109347</v>
      </c>
      <c r="I11204" t="s">
        <v>34</v>
      </c>
      <c r="J11204" t="s">
        <v>23</v>
      </c>
      <c r="K11204">
        <v>2589.6999999999998</v>
      </c>
      <c r="L11204" t="s">
        <v>24</v>
      </c>
      <c r="M11204">
        <v>2015</v>
      </c>
      <c r="N11204">
        <v>9</v>
      </c>
      <c r="O11204">
        <v>2020</v>
      </c>
      <c r="P11204">
        <v>10</v>
      </c>
    </row>
    <row r="11205" spans="1:16">
      <c r="A11205">
        <v>887995</v>
      </c>
      <c r="B11205" t="s">
        <v>16</v>
      </c>
      <c r="C11205" t="s">
        <v>36</v>
      </c>
      <c r="D11205" t="s">
        <v>45</v>
      </c>
      <c r="E11205" t="s">
        <v>75</v>
      </c>
      <c r="F11205" t="s">
        <v>28</v>
      </c>
      <c r="G11205" t="s">
        <v>29</v>
      </c>
      <c r="H11205">
        <v>137608</v>
      </c>
      <c r="I11205" t="s">
        <v>34</v>
      </c>
      <c r="J11205" t="s">
        <v>23</v>
      </c>
      <c r="K11205">
        <v>2589.6999999999998</v>
      </c>
      <c r="L11205" t="s">
        <v>24</v>
      </c>
      <c r="M11205">
        <v>2014</v>
      </c>
      <c r="N11205">
        <v>5</v>
      </c>
      <c r="O11205">
        <v>2017</v>
      </c>
      <c r="P11205">
        <v>11</v>
      </c>
    </row>
    <row r="11206" spans="1:16">
      <c r="A11206">
        <v>400873</v>
      </c>
      <c r="B11206" t="s">
        <v>16</v>
      </c>
      <c r="C11206" t="s">
        <v>25</v>
      </c>
      <c r="D11206" t="s">
        <v>26</v>
      </c>
      <c r="E11206" t="s">
        <v>62</v>
      </c>
      <c r="F11206" t="s">
        <v>20</v>
      </c>
      <c r="G11206" t="s">
        <v>21</v>
      </c>
      <c r="H11206">
        <v>105132</v>
      </c>
      <c r="I11206" t="s">
        <v>22</v>
      </c>
      <c r="J11206" t="s">
        <v>23</v>
      </c>
      <c r="K11206">
        <v>2590.1</v>
      </c>
      <c r="L11206" t="s">
        <v>24</v>
      </c>
      <c r="M11206">
        <v>2015</v>
      </c>
      <c r="N11206">
        <v>6</v>
      </c>
      <c r="O11206">
        <v>2017</v>
      </c>
      <c r="P11206">
        <v>1</v>
      </c>
    </row>
    <row r="11207" spans="1:16">
      <c r="A11207">
        <v>936211</v>
      </c>
      <c r="B11207" t="s">
        <v>16</v>
      </c>
      <c r="C11207" t="s">
        <v>17</v>
      </c>
      <c r="D11207" t="s">
        <v>18</v>
      </c>
      <c r="E11207" t="s">
        <v>53</v>
      </c>
      <c r="F11207" t="s">
        <v>28</v>
      </c>
      <c r="G11207" t="s">
        <v>21</v>
      </c>
      <c r="H11207">
        <v>147824</v>
      </c>
      <c r="I11207" t="s">
        <v>22</v>
      </c>
      <c r="J11207" t="s">
        <v>23</v>
      </c>
      <c r="K11207">
        <v>2590.1</v>
      </c>
      <c r="L11207" t="s">
        <v>24</v>
      </c>
      <c r="M11207">
        <v>2013</v>
      </c>
      <c r="N11207">
        <v>4</v>
      </c>
      <c r="O11207">
        <v>2019</v>
      </c>
      <c r="P11207">
        <v>8</v>
      </c>
    </row>
    <row r="11208" spans="1:16">
      <c r="A11208">
        <v>659767</v>
      </c>
      <c r="B11208" t="s">
        <v>16</v>
      </c>
      <c r="C11208" t="s">
        <v>17</v>
      </c>
      <c r="D11208" t="s">
        <v>18</v>
      </c>
      <c r="E11208" t="s">
        <v>65</v>
      </c>
      <c r="F11208" t="s">
        <v>20</v>
      </c>
      <c r="G11208" t="s">
        <v>89</v>
      </c>
      <c r="H11208">
        <v>124530</v>
      </c>
      <c r="I11208" t="s">
        <v>22</v>
      </c>
      <c r="J11208" t="s">
        <v>23</v>
      </c>
      <c r="K11208">
        <v>2590.21</v>
      </c>
      <c r="L11208" t="s">
        <v>24</v>
      </c>
      <c r="M11208">
        <v>2013</v>
      </c>
      <c r="N11208">
        <v>7</v>
      </c>
      <c r="O11208">
        <v>2020</v>
      </c>
      <c r="P11208">
        <v>6</v>
      </c>
    </row>
    <row r="11209" spans="1:16">
      <c r="A11209">
        <v>723208</v>
      </c>
      <c r="B11209" t="s">
        <v>16</v>
      </c>
      <c r="C11209" t="s">
        <v>31</v>
      </c>
      <c r="D11209" t="s">
        <v>32</v>
      </c>
      <c r="E11209" t="s">
        <v>64</v>
      </c>
      <c r="F11209" t="s">
        <v>20</v>
      </c>
      <c r="G11209" t="s">
        <v>89</v>
      </c>
      <c r="H11209">
        <v>86043</v>
      </c>
      <c r="I11209" t="s">
        <v>22</v>
      </c>
      <c r="J11209" t="s">
        <v>23</v>
      </c>
      <c r="K11209">
        <v>2590.21</v>
      </c>
      <c r="L11209" t="s">
        <v>24</v>
      </c>
      <c r="M11209">
        <v>2018</v>
      </c>
      <c r="N11209">
        <v>7</v>
      </c>
      <c r="O11209">
        <v>2020</v>
      </c>
      <c r="P11209">
        <v>12</v>
      </c>
    </row>
    <row r="11210" spans="1:16">
      <c r="A11210">
        <v>168843</v>
      </c>
      <c r="B11210" t="s">
        <v>16</v>
      </c>
      <c r="C11210" t="s">
        <v>17</v>
      </c>
      <c r="D11210" t="s">
        <v>43</v>
      </c>
      <c r="E11210" t="s">
        <v>44</v>
      </c>
      <c r="F11210" t="s">
        <v>28</v>
      </c>
      <c r="G11210" t="s">
        <v>21</v>
      </c>
      <c r="H11210">
        <v>135480</v>
      </c>
      <c r="I11210" t="s">
        <v>22</v>
      </c>
      <c r="J11210" t="s">
        <v>23</v>
      </c>
      <c r="K11210">
        <v>2590.3200000000002</v>
      </c>
      <c r="L11210" t="s">
        <v>24</v>
      </c>
      <c r="M11210">
        <v>2014</v>
      </c>
      <c r="N11210">
        <v>12</v>
      </c>
      <c r="O11210">
        <v>2018</v>
      </c>
      <c r="P11210">
        <v>9</v>
      </c>
    </row>
    <row r="11211" spans="1:16">
      <c r="A11211">
        <v>278059</v>
      </c>
      <c r="B11211" t="s">
        <v>16</v>
      </c>
      <c r="C11211" t="s">
        <v>31</v>
      </c>
      <c r="D11211" t="s">
        <v>32</v>
      </c>
      <c r="E11211" t="s">
        <v>83</v>
      </c>
      <c r="F11211" t="s">
        <v>20</v>
      </c>
      <c r="G11211" t="s">
        <v>21</v>
      </c>
      <c r="H11211">
        <v>95815</v>
      </c>
      <c r="I11211" t="s">
        <v>22</v>
      </c>
      <c r="J11211" t="s">
        <v>23</v>
      </c>
      <c r="K11211">
        <v>2590.3200000000002</v>
      </c>
      <c r="L11211" t="s">
        <v>24</v>
      </c>
      <c r="M11211">
        <v>2018</v>
      </c>
      <c r="N11211">
        <v>9</v>
      </c>
      <c r="O11211">
        <v>2020</v>
      </c>
      <c r="P11211">
        <v>6</v>
      </c>
    </row>
    <row r="11212" spans="1:16">
      <c r="A11212">
        <v>455606</v>
      </c>
      <c r="B11212" t="s">
        <v>16</v>
      </c>
      <c r="C11212" t="s">
        <v>31</v>
      </c>
      <c r="D11212" t="s">
        <v>32</v>
      </c>
      <c r="E11212" t="s">
        <v>33</v>
      </c>
      <c r="F11212" t="s">
        <v>20</v>
      </c>
      <c r="G11212" t="s">
        <v>21</v>
      </c>
      <c r="H11212">
        <v>79733</v>
      </c>
      <c r="I11212" t="s">
        <v>22</v>
      </c>
      <c r="J11212" t="s">
        <v>23</v>
      </c>
      <c r="K11212">
        <v>2590.65</v>
      </c>
      <c r="L11212" t="s">
        <v>24</v>
      </c>
      <c r="M11212">
        <v>2012</v>
      </c>
      <c r="N11212">
        <v>7</v>
      </c>
      <c r="O11212">
        <v>2020</v>
      </c>
      <c r="P11212">
        <v>9</v>
      </c>
    </row>
    <row r="11213" spans="1:16">
      <c r="A11213">
        <v>826166</v>
      </c>
      <c r="B11213" t="s">
        <v>16</v>
      </c>
      <c r="C11213" t="s">
        <v>17</v>
      </c>
      <c r="D11213" t="s">
        <v>18</v>
      </c>
      <c r="E11213" t="s">
        <v>35</v>
      </c>
      <c r="F11213" t="s">
        <v>28</v>
      </c>
      <c r="G11213" t="s">
        <v>21</v>
      </c>
      <c r="H11213">
        <v>70173</v>
      </c>
      <c r="I11213" t="s">
        <v>22</v>
      </c>
      <c r="J11213" t="s">
        <v>23</v>
      </c>
      <c r="K11213">
        <v>2590.65</v>
      </c>
      <c r="L11213" t="s">
        <v>24</v>
      </c>
      <c r="M11213">
        <v>2017</v>
      </c>
      <c r="N11213">
        <v>12</v>
      </c>
      <c r="O11213">
        <v>2019</v>
      </c>
      <c r="P11213">
        <v>1</v>
      </c>
    </row>
    <row r="11214" spans="1:16">
      <c r="A11214">
        <v>167515</v>
      </c>
      <c r="B11214" t="s">
        <v>16</v>
      </c>
      <c r="C11214" t="s">
        <v>17</v>
      </c>
      <c r="D11214" t="s">
        <v>87</v>
      </c>
      <c r="E11214" t="s">
        <v>88</v>
      </c>
      <c r="F11214" t="s">
        <v>20</v>
      </c>
      <c r="G11214" t="s">
        <v>29</v>
      </c>
      <c r="H11214">
        <v>87214</v>
      </c>
      <c r="I11214" t="s">
        <v>22</v>
      </c>
      <c r="J11214" t="s">
        <v>23</v>
      </c>
      <c r="K11214">
        <v>2590.84</v>
      </c>
      <c r="L11214" t="s">
        <v>24</v>
      </c>
      <c r="M11214">
        <v>2014</v>
      </c>
      <c r="N11214">
        <v>2</v>
      </c>
      <c r="O11214">
        <v>2019</v>
      </c>
      <c r="P11214">
        <v>5</v>
      </c>
    </row>
    <row r="11215" spans="1:16">
      <c r="A11215">
        <v>581007</v>
      </c>
      <c r="B11215" t="s">
        <v>16</v>
      </c>
      <c r="C11215" t="s">
        <v>17</v>
      </c>
      <c r="D11215" t="s">
        <v>87</v>
      </c>
      <c r="E11215" t="s">
        <v>88</v>
      </c>
      <c r="F11215" t="s">
        <v>28</v>
      </c>
      <c r="G11215" t="s">
        <v>21</v>
      </c>
      <c r="H11215">
        <v>63944</v>
      </c>
      <c r="I11215" t="s">
        <v>22</v>
      </c>
      <c r="J11215" t="s">
        <v>23</v>
      </c>
      <c r="K11215">
        <v>2591.75</v>
      </c>
      <c r="L11215" t="s">
        <v>24</v>
      </c>
      <c r="M11215">
        <v>2013</v>
      </c>
      <c r="N11215">
        <v>3</v>
      </c>
      <c r="O11215">
        <v>2019</v>
      </c>
      <c r="P11215">
        <v>1</v>
      </c>
    </row>
    <row r="11216" spans="1:16">
      <c r="A11216">
        <v>368772</v>
      </c>
      <c r="B11216" t="s">
        <v>16</v>
      </c>
      <c r="C11216" t="s">
        <v>17</v>
      </c>
      <c r="D11216" t="s">
        <v>18</v>
      </c>
      <c r="E11216" t="s">
        <v>80</v>
      </c>
      <c r="F11216" t="s">
        <v>28</v>
      </c>
      <c r="G11216" t="s">
        <v>21</v>
      </c>
      <c r="H11216">
        <v>117608</v>
      </c>
      <c r="I11216" t="s">
        <v>22</v>
      </c>
      <c r="J11216" t="s">
        <v>23</v>
      </c>
      <c r="K11216">
        <v>4209.68</v>
      </c>
      <c r="L11216" t="s">
        <v>57</v>
      </c>
      <c r="M11216">
        <v>2018</v>
      </c>
      <c r="N11216">
        <v>4</v>
      </c>
      <c r="O11216">
        <v>2019</v>
      </c>
      <c r="P11216">
        <v>8</v>
      </c>
    </row>
    <row r="11217" spans="1:16">
      <c r="A11217">
        <v>375203</v>
      </c>
      <c r="B11217" t="s">
        <v>16</v>
      </c>
      <c r="C11217" t="s">
        <v>17</v>
      </c>
      <c r="D11217" t="s">
        <v>18</v>
      </c>
      <c r="E11217" t="s">
        <v>53</v>
      </c>
      <c r="F11217" t="s">
        <v>28</v>
      </c>
      <c r="G11217" t="s">
        <v>21</v>
      </c>
      <c r="H11217">
        <v>64451</v>
      </c>
      <c r="I11217" t="s">
        <v>22</v>
      </c>
      <c r="J11217" t="s">
        <v>23</v>
      </c>
      <c r="K11217">
        <v>2592.44</v>
      </c>
      <c r="L11217" t="s">
        <v>24</v>
      </c>
      <c r="M11217">
        <v>2016</v>
      </c>
      <c r="N11217">
        <v>5</v>
      </c>
      <c r="O11217">
        <v>2017</v>
      </c>
      <c r="P11217">
        <v>2</v>
      </c>
    </row>
    <row r="11218" spans="1:16">
      <c r="A11218">
        <v>551938</v>
      </c>
      <c r="B11218" t="s">
        <v>16</v>
      </c>
      <c r="C11218" t="s">
        <v>31</v>
      </c>
      <c r="D11218" t="s">
        <v>32</v>
      </c>
      <c r="E11218" t="s">
        <v>33</v>
      </c>
      <c r="F11218" t="s">
        <v>28</v>
      </c>
      <c r="G11218" t="s">
        <v>21</v>
      </c>
      <c r="H11218">
        <v>103395</v>
      </c>
      <c r="I11218" t="s">
        <v>22</v>
      </c>
      <c r="J11218" t="s">
        <v>23</v>
      </c>
      <c r="K11218">
        <v>2592.44</v>
      </c>
      <c r="L11218" t="s">
        <v>24</v>
      </c>
      <c r="M11218">
        <v>2014</v>
      </c>
      <c r="N11218">
        <v>8</v>
      </c>
      <c r="O11218">
        <v>2019</v>
      </c>
      <c r="P11218">
        <v>10</v>
      </c>
    </row>
    <row r="11219" spans="1:16">
      <c r="A11219">
        <v>556808</v>
      </c>
      <c r="B11219" t="s">
        <v>16</v>
      </c>
      <c r="C11219" t="s">
        <v>17</v>
      </c>
      <c r="D11219" t="s">
        <v>76</v>
      </c>
      <c r="E11219" t="s">
        <v>77</v>
      </c>
      <c r="F11219" t="s">
        <v>20</v>
      </c>
      <c r="G11219" t="s">
        <v>21</v>
      </c>
      <c r="H11219">
        <v>114458</v>
      </c>
      <c r="I11219" t="s">
        <v>22</v>
      </c>
      <c r="J11219" t="s">
        <v>23</v>
      </c>
      <c r="K11219">
        <v>2592.44</v>
      </c>
      <c r="L11219" t="s">
        <v>24</v>
      </c>
      <c r="M11219">
        <v>2016</v>
      </c>
      <c r="N11219">
        <v>8</v>
      </c>
      <c r="O11219">
        <v>2019</v>
      </c>
      <c r="P11219">
        <v>1</v>
      </c>
    </row>
    <row r="11220" spans="1:16">
      <c r="A11220">
        <v>571970</v>
      </c>
      <c r="B11220" t="s">
        <v>16</v>
      </c>
      <c r="C11220" t="s">
        <v>31</v>
      </c>
      <c r="D11220" t="s">
        <v>108</v>
      </c>
      <c r="E11220" t="s">
        <v>109</v>
      </c>
      <c r="F11220" t="s">
        <v>28</v>
      </c>
      <c r="G11220" t="s">
        <v>21</v>
      </c>
      <c r="H11220">
        <v>73002</v>
      </c>
      <c r="I11220" t="s">
        <v>22</v>
      </c>
      <c r="J11220" t="s">
        <v>23</v>
      </c>
      <c r="K11220">
        <v>2592.44</v>
      </c>
      <c r="L11220" t="s">
        <v>24</v>
      </c>
      <c r="M11220">
        <v>2016</v>
      </c>
      <c r="N11220">
        <v>5</v>
      </c>
      <c r="O11220">
        <v>2018</v>
      </c>
      <c r="P11220">
        <v>12</v>
      </c>
    </row>
    <row r="11221" spans="1:16">
      <c r="A11221">
        <v>603658</v>
      </c>
      <c r="B11221" t="s">
        <v>16</v>
      </c>
      <c r="C11221" t="s">
        <v>36</v>
      </c>
      <c r="D11221" t="s">
        <v>45</v>
      </c>
      <c r="E11221" t="s">
        <v>46</v>
      </c>
      <c r="F11221" t="s">
        <v>20</v>
      </c>
      <c r="G11221" t="s">
        <v>21</v>
      </c>
      <c r="H11221">
        <v>147994</v>
      </c>
      <c r="I11221" t="s">
        <v>22</v>
      </c>
      <c r="J11221" t="s">
        <v>23</v>
      </c>
      <c r="K11221">
        <v>2592.44</v>
      </c>
      <c r="L11221" t="s">
        <v>24</v>
      </c>
      <c r="M11221">
        <v>2015</v>
      </c>
      <c r="N11221">
        <v>8</v>
      </c>
      <c r="O11221">
        <v>2017</v>
      </c>
      <c r="P11221">
        <v>11</v>
      </c>
    </row>
    <row r="11222" spans="1:16">
      <c r="A11222">
        <v>616650</v>
      </c>
      <c r="B11222" t="s">
        <v>16</v>
      </c>
      <c r="C11222" t="s">
        <v>36</v>
      </c>
      <c r="D11222" t="s">
        <v>45</v>
      </c>
      <c r="E11222" t="s">
        <v>71</v>
      </c>
      <c r="F11222" t="s">
        <v>28</v>
      </c>
      <c r="G11222" t="s">
        <v>21</v>
      </c>
      <c r="H11222">
        <v>52834</v>
      </c>
      <c r="I11222" t="s">
        <v>22</v>
      </c>
      <c r="J11222" t="s">
        <v>23</v>
      </c>
      <c r="K11222">
        <v>2592.44</v>
      </c>
      <c r="L11222" t="s">
        <v>24</v>
      </c>
      <c r="M11222">
        <v>2014</v>
      </c>
      <c r="N11222">
        <v>11</v>
      </c>
      <c r="O11222">
        <v>2018</v>
      </c>
      <c r="P11222">
        <v>12</v>
      </c>
    </row>
    <row r="11223" spans="1:16">
      <c r="A11223">
        <v>688820</v>
      </c>
      <c r="B11223" t="s">
        <v>16</v>
      </c>
      <c r="C11223" t="s">
        <v>17</v>
      </c>
      <c r="D11223" t="s">
        <v>18</v>
      </c>
      <c r="E11223" t="s">
        <v>80</v>
      </c>
      <c r="F11223" t="s">
        <v>20</v>
      </c>
      <c r="G11223" t="s">
        <v>21</v>
      </c>
      <c r="H11223">
        <v>102343</v>
      </c>
      <c r="I11223" t="s">
        <v>22</v>
      </c>
      <c r="J11223" t="s">
        <v>23</v>
      </c>
      <c r="K11223">
        <v>2592.44</v>
      </c>
      <c r="L11223" t="s">
        <v>24</v>
      </c>
      <c r="M11223">
        <v>2014</v>
      </c>
      <c r="N11223">
        <v>7</v>
      </c>
      <c r="O11223">
        <v>2017</v>
      </c>
      <c r="P11223">
        <v>4</v>
      </c>
    </row>
    <row r="11224" spans="1:16">
      <c r="A11224">
        <v>709472</v>
      </c>
      <c r="B11224" t="s">
        <v>16</v>
      </c>
      <c r="C11224" t="s">
        <v>31</v>
      </c>
      <c r="D11224" t="s">
        <v>90</v>
      </c>
      <c r="E11224" t="s">
        <v>91</v>
      </c>
      <c r="F11224" t="s">
        <v>28</v>
      </c>
      <c r="G11224" t="s">
        <v>21</v>
      </c>
      <c r="H11224">
        <v>147025</v>
      </c>
      <c r="I11224" t="s">
        <v>22</v>
      </c>
      <c r="J11224" t="s">
        <v>23</v>
      </c>
      <c r="K11224">
        <v>2592.44</v>
      </c>
      <c r="L11224" t="s">
        <v>24</v>
      </c>
      <c r="M11224">
        <v>2013</v>
      </c>
      <c r="N11224">
        <v>6</v>
      </c>
      <c r="O11224">
        <v>2019</v>
      </c>
      <c r="P11224">
        <v>5</v>
      </c>
    </row>
    <row r="11225" spans="1:16">
      <c r="A11225">
        <v>900331</v>
      </c>
      <c r="B11225" t="s">
        <v>16</v>
      </c>
      <c r="C11225" t="s">
        <v>36</v>
      </c>
      <c r="D11225" t="s">
        <v>45</v>
      </c>
      <c r="E11225" t="s">
        <v>71</v>
      </c>
      <c r="F11225" t="s">
        <v>28</v>
      </c>
      <c r="G11225" t="s">
        <v>21</v>
      </c>
      <c r="H11225">
        <v>101315</v>
      </c>
      <c r="I11225" t="s">
        <v>22</v>
      </c>
      <c r="J11225" t="s">
        <v>23</v>
      </c>
      <c r="K11225">
        <v>2592.44</v>
      </c>
      <c r="L11225" t="s">
        <v>24</v>
      </c>
      <c r="M11225">
        <v>2014</v>
      </c>
      <c r="N11225">
        <v>8</v>
      </c>
      <c r="O11225">
        <v>2018</v>
      </c>
      <c r="P11225">
        <v>1</v>
      </c>
    </row>
    <row r="11226" spans="1:16">
      <c r="A11226">
        <v>910092</v>
      </c>
      <c r="B11226" t="s">
        <v>16</v>
      </c>
      <c r="C11226" t="s">
        <v>25</v>
      </c>
      <c r="D11226" t="s">
        <v>26</v>
      </c>
      <c r="E11226" t="s">
        <v>62</v>
      </c>
      <c r="F11226" t="s">
        <v>20</v>
      </c>
      <c r="G11226" t="s">
        <v>21</v>
      </c>
      <c r="H11226">
        <v>50770</v>
      </c>
      <c r="I11226" t="s">
        <v>22</v>
      </c>
      <c r="J11226" t="s">
        <v>23</v>
      </c>
      <c r="K11226">
        <v>2592.44</v>
      </c>
      <c r="L11226" t="s">
        <v>24</v>
      </c>
      <c r="M11226">
        <v>2013</v>
      </c>
      <c r="N11226">
        <v>11</v>
      </c>
      <c r="O11226">
        <v>2019</v>
      </c>
      <c r="P11226">
        <v>9</v>
      </c>
    </row>
    <row r="11227" spans="1:16">
      <c r="A11227">
        <v>654751</v>
      </c>
      <c r="B11227" t="s">
        <v>16</v>
      </c>
      <c r="C11227" t="s">
        <v>58</v>
      </c>
      <c r="D11227" t="s">
        <v>59</v>
      </c>
      <c r="E11227" t="s">
        <v>60</v>
      </c>
      <c r="F11227" t="s">
        <v>20</v>
      </c>
      <c r="G11227" t="s">
        <v>21</v>
      </c>
      <c r="H11227">
        <v>49806</v>
      </c>
      <c r="I11227" t="s">
        <v>34</v>
      </c>
      <c r="J11227" t="s">
        <v>23</v>
      </c>
      <c r="K11227">
        <v>2592.89</v>
      </c>
      <c r="L11227" t="s">
        <v>24</v>
      </c>
      <c r="M11227">
        <v>2015</v>
      </c>
      <c r="N11227">
        <v>2</v>
      </c>
      <c r="O11227">
        <v>2018</v>
      </c>
      <c r="P11227">
        <v>12</v>
      </c>
    </row>
    <row r="11228" spans="1:16">
      <c r="A11228">
        <v>320183</v>
      </c>
      <c r="B11228" t="s">
        <v>16</v>
      </c>
      <c r="C11228" t="s">
        <v>17</v>
      </c>
      <c r="D11228" t="s">
        <v>18</v>
      </c>
      <c r="E11228" t="s">
        <v>54</v>
      </c>
      <c r="F11228" t="s">
        <v>20</v>
      </c>
      <c r="G11228" t="s">
        <v>21</v>
      </c>
      <c r="H11228">
        <v>127974</v>
      </c>
      <c r="I11228" t="s">
        <v>22</v>
      </c>
      <c r="J11228" t="s">
        <v>23</v>
      </c>
      <c r="K11228">
        <v>4362.93</v>
      </c>
      <c r="L11228" t="s">
        <v>57</v>
      </c>
      <c r="M11228">
        <v>2018</v>
      </c>
      <c r="N11228">
        <v>2</v>
      </c>
      <c r="O11228">
        <v>2017</v>
      </c>
      <c r="P11228">
        <v>9</v>
      </c>
    </row>
    <row r="11229" spans="1:16">
      <c r="A11229">
        <v>150596</v>
      </c>
      <c r="B11229" t="s">
        <v>16</v>
      </c>
      <c r="C11229" t="s">
        <v>36</v>
      </c>
      <c r="D11229" t="s">
        <v>45</v>
      </c>
      <c r="E11229" t="s">
        <v>63</v>
      </c>
      <c r="F11229" t="s">
        <v>20</v>
      </c>
      <c r="G11229" t="s">
        <v>21</v>
      </c>
      <c r="H11229">
        <v>138732</v>
      </c>
      <c r="I11229" t="s">
        <v>30</v>
      </c>
      <c r="J11229" t="s">
        <v>23</v>
      </c>
      <c r="K11229">
        <v>2592.9299999999998</v>
      </c>
      <c r="L11229" t="s">
        <v>24</v>
      </c>
      <c r="M11229">
        <v>2013</v>
      </c>
      <c r="N11229">
        <v>5</v>
      </c>
      <c r="O11229">
        <v>2020</v>
      </c>
      <c r="P11229">
        <v>11</v>
      </c>
    </row>
    <row r="11230" spans="1:16">
      <c r="A11230">
        <v>224130</v>
      </c>
      <c r="B11230" t="s">
        <v>16</v>
      </c>
      <c r="C11230" t="s">
        <v>84</v>
      </c>
      <c r="D11230" t="s">
        <v>85</v>
      </c>
      <c r="E11230" t="s">
        <v>97</v>
      </c>
      <c r="F11230" t="s">
        <v>20</v>
      </c>
      <c r="G11230" t="s">
        <v>21</v>
      </c>
      <c r="H11230">
        <v>139295</v>
      </c>
      <c r="I11230" t="s">
        <v>30</v>
      </c>
      <c r="J11230" t="s">
        <v>23</v>
      </c>
      <c r="K11230">
        <v>2592.9299999999998</v>
      </c>
      <c r="L11230" t="s">
        <v>24</v>
      </c>
      <c r="M11230">
        <v>2012</v>
      </c>
      <c r="N11230">
        <v>7</v>
      </c>
      <c r="O11230">
        <v>2020</v>
      </c>
      <c r="P11230">
        <v>4</v>
      </c>
    </row>
    <row r="11231" spans="1:16">
      <c r="A11231">
        <v>448912</v>
      </c>
      <c r="B11231" t="s">
        <v>16</v>
      </c>
      <c r="C11231" t="s">
        <v>17</v>
      </c>
      <c r="D11231" t="s">
        <v>18</v>
      </c>
      <c r="E11231" t="s">
        <v>19</v>
      </c>
      <c r="F11231" t="s">
        <v>28</v>
      </c>
      <c r="G11231" t="s">
        <v>29</v>
      </c>
      <c r="H11231">
        <v>63166</v>
      </c>
      <c r="I11231" t="s">
        <v>22</v>
      </c>
      <c r="J11231" t="s">
        <v>23</v>
      </c>
      <c r="K11231">
        <v>2593.4</v>
      </c>
      <c r="L11231" t="s">
        <v>24</v>
      </c>
      <c r="M11231">
        <v>2017</v>
      </c>
      <c r="N11231">
        <v>2</v>
      </c>
      <c r="O11231">
        <v>2018</v>
      </c>
      <c r="P11231">
        <v>5</v>
      </c>
    </row>
    <row r="11232" spans="1:16">
      <c r="A11232">
        <v>813520</v>
      </c>
      <c r="B11232" t="s">
        <v>16</v>
      </c>
      <c r="C11232" t="s">
        <v>31</v>
      </c>
      <c r="D11232" t="s">
        <v>48</v>
      </c>
      <c r="E11232" t="s">
        <v>49</v>
      </c>
      <c r="F11232" t="s">
        <v>28</v>
      </c>
      <c r="G11232" t="s">
        <v>29</v>
      </c>
      <c r="H11232">
        <v>92250</v>
      </c>
      <c r="I11232" t="s">
        <v>22</v>
      </c>
      <c r="J11232" t="s">
        <v>23</v>
      </c>
      <c r="K11232">
        <v>2593.4</v>
      </c>
      <c r="L11232" t="s">
        <v>24</v>
      </c>
      <c r="M11232">
        <v>2012</v>
      </c>
      <c r="N11232">
        <v>9</v>
      </c>
      <c r="O11232">
        <v>2018</v>
      </c>
      <c r="P11232">
        <v>5</v>
      </c>
    </row>
    <row r="11233" spans="1:16">
      <c r="A11233">
        <v>273177</v>
      </c>
      <c r="B11233" t="s">
        <v>16</v>
      </c>
      <c r="C11233" t="s">
        <v>84</v>
      </c>
      <c r="D11233" t="s">
        <v>85</v>
      </c>
      <c r="E11233" t="s">
        <v>97</v>
      </c>
      <c r="F11233" t="s">
        <v>28</v>
      </c>
      <c r="G11233" t="s">
        <v>21</v>
      </c>
      <c r="H11233">
        <v>52841</v>
      </c>
      <c r="I11233" t="s">
        <v>30</v>
      </c>
      <c r="J11233" t="s">
        <v>23</v>
      </c>
      <c r="K11233">
        <v>2593.8200000000002</v>
      </c>
      <c r="L11233" t="s">
        <v>24</v>
      </c>
      <c r="M11233">
        <v>2015</v>
      </c>
      <c r="N11233">
        <v>12</v>
      </c>
      <c r="O11233">
        <v>2018</v>
      </c>
      <c r="P11233">
        <v>11</v>
      </c>
    </row>
    <row r="11234" spans="1:16">
      <c r="A11234">
        <v>565900</v>
      </c>
      <c r="B11234" t="s">
        <v>16</v>
      </c>
      <c r="C11234" t="s">
        <v>36</v>
      </c>
      <c r="D11234" t="s">
        <v>45</v>
      </c>
      <c r="E11234" t="s">
        <v>63</v>
      </c>
      <c r="F11234" t="s">
        <v>20</v>
      </c>
      <c r="G11234" t="s">
        <v>21</v>
      </c>
      <c r="H11234">
        <v>67242</v>
      </c>
      <c r="I11234" t="s">
        <v>30</v>
      </c>
      <c r="J11234" t="s">
        <v>23</v>
      </c>
      <c r="K11234">
        <v>2593.8200000000002</v>
      </c>
      <c r="L11234" t="s">
        <v>24</v>
      </c>
      <c r="M11234">
        <v>2012</v>
      </c>
      <c r="N11234">
        <v>12</v>
      </c>
      <c r="O11234">
        <v>2018</v>
      </c>
      <c r="P11234">
        <v>4</v>
      </c>
    </row>
    <row r="11235" spans="1:16">
      <c r="A11235">
        <v>662392</v>
      </c>
      <c r="B11235" t="s">
        <v>16</v>
      </c>
      <c r="C11235" t="s">
        <v>17</v>
      </c>
      <c r="D11235" t="s">
        <v>43</v>
      </c>
      <c r="E11235" t="s">
        <v>44</v>
      </c>
      <c r="F11235" t="s">
        <v>20</v>
      </c>
      <c r="G11235" t="s">
        <v>29</v>
      </c>
      <c r="H11235">
        <v>134343</v>
      </c>
      <c r="I11235" t="s">
        <v>34</v>
      </c>
      <c r="J11235" t="s">
        <v>23</v>
      </c>
      <c r="K11235">
        <v>2593.9</v>
      </c>
      <c r="L11235" t="s">
        <v>24</v>
      </c>
      <c r="M11235">
        <v>2013</v>
      </c>
      <c r="N11235">
        <v>5</v>
      </c>
      <c r="O11235">
        <v>2017</v>
      </c>
      <c r="P11235">
        <v>1</v>
      </c>
    </row>
    <row r="11236" spans="1:16">
      <c r="A11236">
        <v>270203</v>
      </c>
      <c r="B11236" t="s">
        <v>16</v>
      </c>
      <c r="C11236" t="s">
        <v>31</v>
      </c>
      <c r="D11236" t="s">
        <v>78</v>
      </c>
      <c r="E11236" t="s">
        <v>79</v>
      </c>
      <c r="F11236" t="s">
        <v>20</v>
      </c>
      <c r="G11236" t="s">
        <v>29</v>
      </c>
      <c r="H11236">
        <v>120914</v>
      </c>
      <c r="I11236" t="s">
        <v>22</v>
      </c>
      <c r="J11236" t="s">
        <v>23</v>
      </c>
      <c r="K11236">
        <v>2594.59</v>
      </c>
      <c r="L11236" t="s">
        <v>24</v>
      </c>
      <c r="M11236">
        <v>2014</v>
      </c>
      <c r="N11236">
        <v>4</v>
      </c>
      <c r="O11236">
        <v>2019</v>
      </c>
      <c r="P11236">
        <v>2</v>
      </c>
    </row>
    <row r="11237" spans="1:16">
      <c r="A11237">
        <v>387214</v>
      </c>
      <c r="B11237" t="s">
        <v>16</v>
      </c>
      <c r="C11237" t="s">
        <v>17</v>
      </c>
      <c r="D11237" t="s">
        <v>18</v>
      </c>
      <c r="E11237" t="s">
        <v>47</v>
      </c>
      <c r="F11237" t="s">
        <v>20</v>
      </c>
      <c r="G11237" t="s">
        <v>21</v>
      </c>
      <c r="H11237">
        <v>117350</v>
      </c>
      <c r="I11237" t="s">
        <v>22</v>
      </c>
      <c r="J11237" t="s">
        <v>23</v>
      </c>
      <c r="K11237">
        <v>4362.93</v>
      </c>
      <c r="L11237" t="s">
        <v>57</v>
      </c>
      <c r="M11237">
        <v>2018</v>
      </c>
      <c r="N11237">
        <v>2</v>
      </c>
      <c r="O11237">
        <v>2020</v>
      </c>
      <c r="P11237">
        <v>4</v>
      </c>
    </row>
    <row r="11238" spans="1:16">
      <c r="A11238">
        <v>699220</v>
      </c>
      <c r="B11238" t="s">
        <v>16</v>
      </c>
      <c r="C11238" t="s">
        <v>17</v>
      </c>
      <c r="D11238" t="s">
        <v>66</v>
      </c>
      <c r="E11238" t="s">
        <v>67</v>
      </c>
      <c r="F11238" t="s">
        <v>28</v>
      </c>
      <c r="G11238" t="s">
        <v>21</v>
      </c>
      <c r="H11238">
        <v>67928</v>
      </c>
      <c r="I11238" t="s">
        <v>22</v>
      </c>
      <c r="J11238" t="s">
        <v>23</v>
      </c>
      <c r="K11238">
        <v>2594.79</v>
      </c>
      <c r="L11238" t="s">
        <v>24</v>
      </c>
      <c r="M11238">
        <v>2014</v>
      </c>
      <c r="N11238">
        <v>4</v>
      </c>
      <c r="O11238">
        <v>2018</v>
      </c>
      <c r="P11238">
        <v>5</v>
      </c>
    </row>
    <row r="11239" spans="1:16">
      <c r="A11239">
        <v>605421</v>
      </c>
      <c r="B11239" t="s">
        <v>16</v>
      </c>
      <c r="C11239" t="s">
        <v>36</v>
      </c>
      <c r="D11239" t="s">
        <v>45</v>
      </c>
      <c r="E11239" t="s">
        <v>121</v>
      </c>
      <c r="F11239" t="s">
        <v>28</v>
      </c>
      <c r="G11239" t="s">
        <v>29</v>
      </c>
      <c r="H11239">
        <v>140199</v>
      </c>
      <c r="I11239" t="s">
        <v>22</v>
      </c>
      <c r="J11239" t="s">
        <v>23</v>
      </c>
      <c r="K11239">
        <v>2594.81</v>
      </c>
      <c r="L11239" t="s">
        <v>24</v>
      </c>
      <c r="M11239">
        <v>2018</v>
      </c>
      <c r="N11239">
        <v>5</v>
      </c>
      <c r="O11239">
        <v>2019</v>
      </c>
      <c r="P11239">
        <v>9</v>
      </c>
    </row>
    <row r="11240" spans="1:16">
      <c r="A11240">
        <v>642808</v>
      </c>
      <c r="B11240" t="s">
        <v>16</v>
      </c>
      <c r="C11240" t="s">
        <v>84</v>
      </c>
      <c r="D11240" t="s">
        <v>85</v>
      </c>
      <c r="E11240" t="s">
        <v>86</v>
      </c>
      <c r="F11240" t="s">
        <v>20</v>
      </c>
      <c r="G11240" t="s">
        <v>29</v>
      </c>
      <c r="H11240">
        <v>96354</v>
      </c>
      <c r="I11240" t="s">
        <v>22</v>
      </c>
      <c r="J11240" t="s">
        <v>23</v>
      </c>
      <c r="K11240">
        <v>2594.81</v>
      </c>
      <c r="L11240" t="s">
        <v>24</v>
      </c>
      <c r="M11240">
        <v>2014</v>
      </c>
      <c r="N11240">
        <v>9</v>
      </c>
      <c r="O11240">
        <v>2020</v>
      </c>
      <c r="P11240">
        <v>2</v>
      </c>
    </row>
    <row r="11241" spans="1:16">
      <c r="A11241">
        <v>496830</v>
      </c>
      <c r="B11241" t="s">
        <v>16</v>
      </c>
      <c r="C11241" t="s">
        <v>92</v>
      </c>
      <c r="D11241" t="s">
        <v>93</v>
      </c>
      <c r="E11241" t="s">
        <v>110</v>
      </c>
      <c r="F11241" t="s">
        <v>20</v>
      </c>
      <c r="G11241" t="s">
        <v>55</v>
      </c>
      <c r="H11241">
        <v>68568</v>
      </c>
      <c r="I11241" t="s">
        <v>22</v>
      </c>
      <c r="J11241" t="s">
        <v>23</v>
      </c>
      <c r="K11241">
        <v>2594.91</v>
      </c>
      <c r="L11241" t="s">
        <v>24</v>
      </c>
      <c r="M11241">
        <v>2018</v>
      </c>
      <c r="N11241">
        <v>11</v>
      </c>
      <c r="O11241">
        <v>2020</v>
      </c>
      <c r="P11241">
        <v>10</v>
      </c>
    </row>
    <row r="11242" spans="1:16">
      <c r="A11242">
        <v>992268</v>
      </c>
      <c r="B11242" t="s">
        <v>16</v>
      </c>
      <c r="C11242" t="s">
        <v>36</v>
      </c>
      <c r="D11242" t="s">
        <v>50</v>
      </c>
      <c r="E11242" t="s">
        <v>51</v>
      </c>
      <c r="F11242" t="s">
        <v>20</v>
      </c>
      <c r="G11242" t="s">
        <v>55</v>
      </c>
      <c r="H11242">
        <v>61372</v>
      </c>
      <c r="I11242" t="s">
        <v>22</v>
      </c>
      <c r="J11242" t="s">
        <v>23</v>
      </c>
      <c r="K11242">
        <v>2594.91</v>
      </c>
      <c r="L11242" t="s">
        <v>24</v>
      </c>
      <c r="M11242">
        <v>2016</v>
      </c>
      <c r="N11242">
        <v>12</v>
      </c>
      <c r="O11242">
        <v>2018</v>
      </c>
      <c r="P11242">
        <v>7</v>
      </c>
    </row>
    <row r="11243" spans="1:16">
      <c r="A11243">
        <v>415372</v>
      </c>
      <c r="B11243" t="s">
        <v>16</v>
      </c>
      <c r="C11243" t="s">
        <v>36</v>
      </c>
      <c r="D11243" t="s">
        <v>45</v>
      </c>
      <c r="E11243" t="s">
        <v>52</v>
      </c>
      <c r="F11243" t="s">
        <v>28</v>
      </c>
      <c r="G11243" t="s">
        <v>21</v>
      </c>
      <c r="H11243">
        <v>143977</v>
      </c>
      <c r="I11243" t="s">
        <v>22</v>
      </c>
      <c r="J11243" t="s">
        <v>23</v>
      </c>
      <c r="K11243">
        <v>2595.56</v>
      </c>
      <c r="L11243" t="s">
        <v>24</v>
      </c>
      <c r="M11243">
        <v>2012</v>
      </c>
      <c r="N11243">
        <v>7</v>
      </c>
      <c r="O11243">
        <v>2019</v>
      </c>
      <c r="P11243">
        <v>6</v>
      </c>
    </row>
    <row r="11244" spans="1:16">
      <c r="A11244">
        <v>691761</v>
      </c>
      <c r="B11244" t="s">
        <v>16</v>
      </c>
      <c r="C11244" t="s">
        <v>84</v>
      </c>
      <c r="D11244" t="s">
        <v>85</v>
      </c>
      <c r="E11244" t="s">
        <v>86</v>
      </c>
      <c r="F11244" t="s">
        <v>28</v>
      </c>
      <c r="G11244" t="s">
        <v>21</v>
      </c>
      <c r="H11244">
        <v>51430</v>
      </c>
      <c r="I11244" t="s">
        <v>22</v>
      </c>
      <c r="J11244" t="s">
        <v>23</v>
      </c>
      <c r="K11244">
        <v>2595.56</v>
      </c>
      <c r="L11244" t="s">
        <v>24</v>
      </c>
      <c r="M11244">
        <v>2017</v>
      </c>
      <c r="N11244">
        <v>5</v>
      </c>
      <c r="O11244">
        <v>2019</v>
      </c>
      <c r="P11244">
        <v>12</v>
      </c>
    </row>
    <row r="11245" spans="1:16">
      <c r="A11245">
        <v>287927</v>
      </c>
      <c r="B11245" t="s">
        <v>16</v>
      </c>
      <c r="C11245" t="s">
        <v>17</v>
      </c>
      <c r="D11245" t="s">
        <v>18</v>
      </c>
      <c r="E11245" t="s">
        <v>53</v>
      </c>
      <c r="F11245" t="s">
        <v>20</v>
      </c>
      <c r="G11245" t="s">
        <v>21</v>
      </c>
      <c r="H11245">
        <v>83869</v>
      </c>
      <c r="I11245" t="s">
        <v>22</v>
      </c>
      <c r="J11245" t="s">
        <v>23</v>
      </c>
      <c r="K11245">
        <v>2595.75</v>
      </c>
      <c r="L11245" t="s">
        <v>24</v>
      </c>
      <c r="M11245">
        <v>2017</v>
      </c>
      <c r="N11245">
        <v>6</v>
      </c>
      <c r="O11245">
        <v>2020</v>
      </c>
      <c r="P11245">
        <v>6</v>
      </c>
    </row>
    <row r="11246" spans="1:16">
      <c r="A11246">
        <v>858667</v>
      </c>
      <c r="B11246" t="s">
        <v>16</v>
      </c>
      <c r="C11246" t="s">
        <v>25</v>
      </c>
      <c r="D11246" t="s">
        <v>26</v>
      </c>
      <c r="E11246" t="s">
        <v>62</v>
      </c>
      <c r="F11246" t="s">
        <v>28</v>
      </c>
      <c r="G11246" t="s">
        <v>21</v>
      </c>
      <c r="H11246">
        <v>119548</v>
      </c>
      <c r="I11246" t="s">
        <v>22</v>
      </c>
      <c r="J11246" t="s">
        <v>23</v>
      </c>
      <c r="K11246">
        <v>2595.75</v>
      </c>
      <c r="L11246" t="s">
        <v>24</v>
      </c>
      <c r="M11246">
        <v>2016</v>
      </c>
      <c r="N11246">
        <v>5</v>
      </c>
      <c r="O11246">
        <v>2017</v>
      </c>
      <c r="P11246">
        <v>9</v>
      </c>
    </row>
    <row r="11247" spans="1:16">
      <c r="A11247">
        <v>137751</v>
      </c>
      <c r="B11247" t="s">
        <v>16</v>
      </c>
      <c r="C11247" t="s">
        <v>84</v>
      </c>
      <c r="D11247" t="s">
        <v>85</v>
      </c>
      <c r="E11247" t="s">
        <v>86</v>
      </c>
      <c r="F11247" t="s">
        <v>28</v>
      </c>
      <c r="G11247" t="s">
        <v>21</v>
      </c>
      <c r="H11247">
        <v>60207</v>
      </c>
      <c r="I11247" t="s">
        <v>30</v>
      </c>
      <c r="J11247" t="s">
        <v>23</v>
      </c>
      <c r="K11247">
        <v>2595.85</v>
      </c>
      <c r="L11247" t="s">
        <v>24</v>
      </c>
      <c r="M11247">
        <v>2017</v>
      </c>
      <c r="N11247">
        <v>5</v>
      </c>
      <c r="O11247">
        <v>2018</v>
      </c>
      <c r="P11247">
        <v>5</v>
      </c>
    </row>
    <row r="11248" spans="1:16">
      <c r="A11248">
        <v>604839</v>
      </c>
      <c r="B11248" t="s">
        <v>16</v>
      </c>
      <c r="C11248" t="s">
        <v>36</v>
      </c>
      <c r="D11248" t="s">
        <v>45</v>
      </c>
      <c r="E11248" t="s">
        <v>52</v>
      </c>
      <c r="F11248" t="s">
        <v>20</v>
      </c>
      <c r="G11248" t="s">
        <v>21</v>
      </c>
      <c r="H11248">
        <v>141834</v>
      </c>
      <c r="I11248" t="s">
        <v>30</v>
      </c>
      <c r="J11248" t="s">
        <v>23</v>
      </c>
      <c r="K11248">
        <v>2595.85</v>
      </c>
      <c r="L11248" t="s">
        <v>24</v>
      </c>
      <c r="M11248">
        <v>2013</v>
      </c>
      <c r="N11248">
        <v>10</v>
      </c>
      <c r="O11248">
        <v>2017</v>
      </c>
      <c r="P11248">
        <v>7</v>
      </c>
    </row>
    <row r="11249" spans="1:16">
      <c r="A11249">
        <v>556958</v>
      </c>
      <c r="B11249" t="s">
        <v>16</v>
      </c>
      <c r="C11249" t="s">
        <v>17</v>
      </c>
      <c r="D11249" t="s">
        <v>18</v>
      </c>
      <c r="E11249" t="s">
        <v>101</v>
      </c>
      <c r="F11249" t="s">
        <v>20</v>
      </c>
      <c r="G11249" t="s">
        <v>29</v>
      </c>
      <c r="H11249">
        <v>123879</v>
      </c>
      <c r="I11249" t="s">
        <v>34</v>
      </c>
      <c r="J11249" t="s">
        <v>23</v>
      </c>
      <c r="K11249">
        <v>2596.19</v>
      </c>
      <c r="L11249" t="s">
        <v>24</v>
      </c>
      <c r="M11249">
        <v>2014</v>
      </c>
      <c r="N11249">
        <v>8</v>
      </c>
      <c r="O11249">
        <v>2017</v>
      </c>
      <c r="P11249">
        <v>8</v>
      </c>
    </row>
    <row r="11250" spans="1:16">
      <c r="A11250">
        <v>689459</v>
      </c>
      <c r="B11250" t="s">
        <v>16</v>
      </c>
      <c r="C11250" t="s">
        <v>31</v>
      </c>
      <c r="D11250" t="s">
        <v>48</v>
      </c>
      <c r="E11250" t="s">
        <v>49</v>
      </c>
      <c r="F11250" t="s">
        <v>28</v>
      </c>
      <c r="G11250" t="s">
        <v>29</v>
      </c>
      <c r="H11250">
        <v>83881</v>
      </c>
      <c r="I11250" t="s">
        <v>34</v>
      </c>
      <c r="J11250" t="s">
        <v>23</v>
      </c>
      <c r="K11250">
        <v>2596.19</v>
      </c>
      <c r="L11250" t="s">
        <v>24</v>
      </c>
      <c r="M11250">
        <v>2015</v>
      </c>
      <c r="N11250">
        <v>10</v>
      </c>
      <c r="O11250">
        <v>2017</v>
      </c>
      <c r="P11250">
        <v>2</v>
      </c>
    </row>
    <row r="11251" spans="1:16">
      <c r="A11251">
        <v>874415</v>
      </c>
      <c r="B11251" t="s">
        <v>16</v>
      </c>
      <c r="C11251" t="s">
        <v>31</v>
      </c>
      <c r="D11251" t="s">
        <v>32</v>
      </c>
      <c r="E11251" t="s">
        <v>33</v>
      </c>
      <c r="F11251" t="s">
        <v>28</v>
      </c>
      <c r="G11251" t="s">
        <v>21</v>
      </c>
      <c r="H11251">
        <v>82420</v>
      </c>
      <c r="I11251" t="s">
        <v>22</v>
      </c>
      <c r="J11251" t="s">
        <v>23</v>
      </c>
      <c r="K11251">
        <v>2597.86</v>
      </c>
      <c r="L11251" t="s">
        <v>24</v>
      </c>
      <c r="M11251">
        <v>2018</v>
      </c>
      <c r="N11251">
        <v>1</v>
      </c>
      <c r="O11251">
        <v>2018</v>
      </c>
      <c r="P11251">
        <v>2</v>
      </c>
    </row>
    <row r="11252" spans="1:16">
      <c r="A11252">
        <v>897716</v>
      </c>
      <c r="B11252" t="s">
        <v>16</v>
      </c>
      <c r="C11252" t="s">
        <v>17</v>
      </c>
      <c r="D11252" t="s">
        <v>18</v>
      </c>
      <c r="E11252" t="s">
        <v>35</v>
      </c>
      <c r="F11252" t="s">
        <v>20</v>
      </c>
      <c r="G11252" t="s">
        <v>21</v>
      </c>
      <c r="H11252">
        <v>56351</v>
      </c>
      <c r="I11252" t="s">
        <v>22</v>
      </c>
      <c r="J11252" t="s">
        <v>23</v>
      </c>
      <c r="K11252">
        <v>2597.86</v>
      </c>
      <c r="L11252" t="s">
        <v>24</v>
      </c>
      <c r="M11252">
        <v>2014</v>
      </c>
      <c r="N11252">
        <v>11</v>
      </c>
      <c r="O11252">
        <v>2018</v>
      </c>
      <c r="P11252">
        <v>7</v>
      </c>
    </row>
    <row r="11253" spans="1:16">
      <c r="A11253">
        <v>853957</v>
      </c>
      <c r="B11253" t="s">
        <v>16</v>
      </c>
      <c r="C11253" t="s">
        <v>17</v>
      </c>
      <c r="D11253" t="s">
        <v>111</v>
      </c>
      <c r="E11253" t="s">
        <v>112</v>
      </c>
      <c r="F11253" t="s">
        <v>28</v>
      </c>
      <c r="G11253" t="s">
        <v>21</v>
      </c>
      <c r="H11253">
        <v>57077</v>
      </c>
      <c r="I11253" t="s">
        <v>22</v>
      </c>
      <c r="J11253" t="s">
        <v>23</v>
      </c>
      <c r="K11253">
        <v>2598.06</v>
      </c>
      <c r="L11253" t="s">
        <v>24</v>
      </c>
      <c r="M11253">
        <v>2013</v>
      </c>
      <c r="N11253">
        <v>5</v>
      </c>
      <c r="O11253">
        <v>2020</v>
      </c>
      <c r="P11253">
        <v>9</v>
      </c>
    </row>
    <row r="11254" spans="1:16">
      <c r="A11254">
        <v>294071</v>
      </c>
      <c r="B11254" t="s">
        <v>16</v>
      </c>
      <c r="C11254" t="s">
        <v>31</v>
      </c>
      <c r="D11254" t="s">
        <v>32</v>
      </c>
      <c r="E11254" t="s">
        <v>83</v>
      </c>
      <c r="F11254" t="s">
        <v>28</v>
      </c>
      <c r="G11254" t="s">
        <v>21</v>
      </c>
      <c r="H11254">
        <v>57866</v>
      </c>
      <c r="I11254" t="s">
        <v>22</v>
      </c>
      <c r="J11254" t="s">
        <v>23</v>
      </c>
      <c r="K11254">
        <v>2599.04</v>
      </c>
      <c r="L11254" t="s">
        <v>24</v>
      </c>
      <c r="M11254">
        <v>2016</v>
      </c>
      <c r="N11254">
        <v>4</v>
      </c>
      <c r="O11254">
        <v>2018</v>
      </c>
      <c r="P11254">
        <v>8</v>
      </c>
    </row>
    <row r="11255" spans="1:16">
      <c r="A11255">
        <v>682064</v>
      </c>
      <c r="B11255" t="s">
        <v>16</v>
      </c>
      <c r="C11255" t="s">
        <v>17</v>
      </c>
      <c r="D11255" t="s">
        <v>43</v>
      </c>
      <c r="E11255" t="s">
        <v>44</v>
      </c>
      <c r="F11255" t="s">
        <v>20</v>
      </c>
      <c r="G11255" t="s">
        <v>21</v>
      </c>
      <c r="H11255">
        <v>136620</v>
      </c>
      <c r="I11255" t="s">
        <v>22</v>
      </c>
      <c r="J11255" t="s">
        <v>23</v>
      </c>
      <c r="K11255">
        <v>2599.04</v>
      </c>
      <c r="L11255" t="s">
        <v>24</v>
      </c>
      <c r="M11255">
        <v>2012</v>
      </c>
      <c r="N11255">
        <v>4</v>
      </c>
      <c r="O11255">
        <v>2017</v>
      </c>
      <c r="P11255">
        <v>2</v>
      </c>
    </row>
    <row r="11256" spans="1:16">
      <c r="A11256">
        <v>158508</v>
      </c>
      <c r="B11256" t="s">
        <v>16</v>
      </c>
      <c r="C11256" t="s">
        <v>31</v>
      </c>
      <c r="D11256" t="s">
        <v>48</v>
      </c>
      <c r="E11256" t="s">
        <v>49</v>
      </c>
      <c r="F11256" t="s">
        <v>28</v>
      </c>
      <c r="G11256" t="s">
        <v>21</v>
      </c>
      <c r="H11256">
        <v>57090</v>
      </c>
      <c r="I11256" t="s">
        <v>22</v>
      </c>
      <c r="J11256" t="s">
        <v>23</v>
      </c>
      <c r="K11256">
        <v>2599.29</v>
      </c>
      <c r="L11256" t="s">
        <v>24</v>
      </c>
      <c r="M11256">
        <v>2014</v>
      </c>
      <c r="N11256">
        <v>1</v>
      </c>
      <c r="O11256">
        <v>2020</v>
      </c>
      <c r="P11256">
        <v>3</v>
      </c>
    </row>
    <row r="11257" spans="1:16">
      <c r="A11257">
        <v>728679</v>
      </c>
      <c r="B11257" t="s">
        <v>16</v>
      </c>
      <c r="C11257" t="s">
        <v>17</v>
      </c>
      <c r="D11257" t="s">
        <v>18</v>
      </c>
      <c r="E11257" t="s">
        <v>19</v>
      </c>
      <c r="F11257" t="s">
        <v>28</v>
      </c>
      <c r="G11257" t="s">
        <v>21</v>
      </c>
      <c r="H11257">
        <v>49033</v>
      </c>
      <c r="I11257" t="s">
        <v>22</v>
      </c>
      <c r="J11257" t="s">
        <v>23</v>
      </c>
      <c r="K11257">
        <v>2599.29</v>
      </c>
      <c r="L11257" t="s">
        <v>24</v>
      </c>
      <c r="M11257">
        <v>2015</v>
      </c>
      <c r="N11257">
        <v>8</v>
      </c>
      <c r="O11257">
        <v>2018</v>
      </c>
      <c r="P11257">
        <v>6</v>
      </c>
    </row>
    <row r="11258" spans="1:16">
      <c r="A11258">
        <v>205430</v>
      </c>
      <c r="B11258" t="s">
        <v>16</v>
      </c>
      <c r="C11258" t="s">
        <v>25</v>
      </c>
      <c r="D11258" t="s">
        <v>26</v>
      </c>
      <c r="E11258" t="s">
        <v>27</v>
      </c>
      <c r="F11258" t="s">
        <v>20</v>
      </c>
      <c r="G11258" t="s">
        <v>21</v>
      </c>
      <c r="H11258">
        <v>69323</v>
      </c>
      <c r="I11258" t="s">
        <v>22</v>
      </c>
      <c r="J11258" t="s">
        <v>23</v>
      </c>
      <c r="K11258">
        <v>2599.31</v>
      </c>
      <c r="L11258" t="s">
        <v>24</v>
      </c>
      <c r="M11258">
        <v>2017</v>
      </c>
      <c r="N11258">
        <v>1</v>
      </c>
      <c r="O11258">
        <v>2020</v>
      </c>
      <c r="P11258">
        <v>2</v>
      </c>
    </row>
    <row r="11259" spans="1:16">
      <c r="A11259">
        <v>882874</v>
      </c>
      <c r="B11259" t="s">
        <v>16</v>
      </c>
      <c r="C11259" t="s">
        <v>17</v>
      </c>
      <c r="D11259" t="s">
        <v>18</v>
      </c>
      <c r="E11259" t="s">
        <v>53</v>
      </c>
      <c r="F11259" t="s">
        <v>20</v>
      </c>
      <c r="G11259" t="s">
        <v>21</v>
      </c>
      <c r="H11259">
        <v>129935</v>
      </c>
      <c r="I11259" t="s">
        <v>22</v>
      </c>
      <c r="J11259" t="s">
        <v>23</v>
      </c>
      <c r="K11259">
        <v>2599.31</v>
      </c>
      <c r="L11259" t="s">
        <v>24</v>
      </c>
      <c r="M11259">
        <v>2018</v>
      </c>
      <c r="N11259">
        <v>12</v>
      </c>
      <c r="O11259">
        <v>2017</v>
      </c>
      <c r="P11259">
        <v>10</v>
      </c>
    </row>
    <row r="11260" spans="1:16">
      <c r="A11260">
        <v>371079</v>
      </c>
      <c r="B11260" t="s">
        <v>16</v>
      </c>
      <c r="C11260" t="s">
        <v>31</v>
      </c>
      <c r="D11260" t="s">
        <v>108</v>
      </c>
      <c r="E11260" t="s">
        <v>109</v>
      </c>
      <c r="F11260" t="s">
        <v>20</v>
      </c>
      <c r="G11260" t="s">
        <v>21</v>
      </c>
      <c r="H11260">
        <v>146697</v>
      </c>
      <c r="I11260" t="s">
        <v>22</v>
      </c>
      <c r="J11260" t="s">
        <v>23</v>
      </c>
      <c r="K11260">
        <v>2599.9699999999998</v>
      </c>
      <c r="L11260" t="s">
        <v>24</v>
      </c>
      <c r="M11260">
        <v>2014</v>
      </c>
      <c r="N11260">
        <v>8</v>
      </c>
      <c r="O11260">
        <v>2018</v>
      </c>
      <c r="P11260">
        <v>2</v>
      </c>
    </row>
    <row r="11261" spans="1:16">
      <c r="A11261">
        <v>574330</v>
      </c>
      <c r="B11261" t="s">
        <v>16</v>
      </c>
      <c r="C11261" t="s">
        <v>36</v>
      </c>
      <c r="D11261" t="s">
        <v>37</v>
      </c>
      <c r="E11261" t="s">
        <v>38</v>
      </c>
      <c r="F11261" t="s">
        <v>20</v>
      </c>
      <c r="G11261" t="s">
        <v>21</v>
      </c>
      <c r="H11261">
        <v>115749</v>
      </c>
      <c r="I11261" t="s">
        <v>22</v>
      </c>
      <c r="J11261" t="s">
        <v>23</v>
      </c>
      <c r="K11261">
        <v>2599.9699999999998</v>
      </c>
      <c r="L11261" t="s">
        <v>24</v>
      </c>
      <c r="M11261">
        <v>2014</v>
      </c>
      <c r="N11261">
        <v>8</v>
      </c>
      <c r="O11261">
        <v>2017</v>
      </c>
      <c r="P11261">
        <v>2</v>
      </c>
    </row>
    <row r="11262" spans="1:16">
      <c r="A11262">
        <v>617471</v>
      </c>
      <c r="B11262" t="s">
        <v>16</v>
      </c>
      <c r="C11262" t="s">
        <v>17</v>
      </c>
      <c r="D11262" t="s">
        <v>76</v>
      </c>
      <c r="E11262" t="s">
        <v>77</v>
      </c>
      <c r="F11262" t="s">
        <v>28</v>
      </c>
      <c r="G11262" t="s">
        <v>21</v>
      </c>
      <c r="H11262">
        <v>126330</v>
      </c>
      <c r="I11262" t="s">
        <v>22</v>
      </c>
      <c r="J11262" t="s">
        <v>23</v>
      </c>
      <c r="K11262">
        <v>2600</v>
      </c>
      <c r="L11262" t="s">
        <v>24</v>
      </c>
      <c r="M11262">
        <v>2014</v>
      </c>
      <c r="N11262">
        <v>5</v>
      </c>
      <c r="O11262">
        <v>2019</v>
      </c>
      <c r="P11262">
        <v>10</v>
      </c>
    </row>
    <row r="11263" spans="1:16">
      <c r="A11263">
        <v>203133</v>
      </c>
      <c r="B11263" t="s">
        <v>16</v>
      </c>
      <c r="C11263" t="s">
        <v>31</v>
      </c>
      <c r="D11263" t="s">
        <v>48</v>
      </c>
      <c r="E11263" t="s">
        <v>49</v>
      </c>
      <c r="F11263" t="s">
        <v>20</v>
      </c>
      <c r="G11263" t="s">
        <v>21</v>
      </c>
      <c r="H11263">
        <v>97719</v>
      </c>
      <c r="I11263" t="s">
        <v>22</v>
      </c>
      <c r="J11263" t="s">
        <v>23</v>
      </c>
      <c r="K11263">
        <v>2600.27</v>
      </c>
      <c r="L11263" t="s">
        <v>24</v>
      </c>
      <c r="M11263">
        <v>2013</v>
      </c>
      <c r="N11263">
        <v>5</v>
      </c>
      <c r="O11263">
        <v>2019</v>
      </c>
      <c r="P11263">
        <v>10</v>
      </c>
    </row>
    <row r="11264" spans="1:16">
      <c r="A11264">
        <v>443770</v>
      </c>
      <c r="B11264" t="s">
        <v>16</v>
      </c>
      <c r="C11264" t="s">
        <v>17</v>
      </c>
      <c r="D11264" t="s">
        <v>18</v>
      </c>
      <c r="E11264" t="s">
        <v>101</v>
      </c>
      <c r="F11264" t="s">
        <v>28</v>
      </c>
      <c r="G11264" t="s">
        <v>21</v>
      </c>
      <c r="H11264">
        <v>135465</v>
      </c>
      <c r="I11264" t="s">
        <v>22</v>
      </c>
      <c r="J11264" t="s">
        <v>23</v>
      </c>
      <c r="K11264">
        <v>2600.27</v>
      </c>
      <c r="L11264" t="s">
        <v>24</v>
      </c>
      <c r="M11264">
        <v>2013</v>
      </c>
      <c r="N11264">
        <v>3</v>
      </c>
      <c r="O11264">
        <v>2020</v>
      </c>
      <c r="P11264">
        <v>2</v>
      </c>
    </row>
    <row r="11265" spans="1:16">
      <c r="A11265">
        <v>378498</v>
      </c>
      <c r="B11265" t="s">
        <v>16</v>
      </c>
      <c r="C11265" t="s">
        <v>31</v>
      </c>
      <c r="D11265" t="s">
        <v>32</v>
      </c>
      <c r="E11265" t="s">
        <v>70</v>
      </c>
      <c r="F11265" t="s">
        <v>28</v>
      </c>
      <c r="G11265" t="s">
        <v>29</v>
      </c>
      <c r="H11265">
        <v>67338</v>
      </c>
      <c r="I11265" t="s">
        <v>34</v>
      </c>
      <c r="J11265" t="s">
        <v>23</v>
      </c>
      <c r="K11265">
        <v>2600.64</v>
      </c>
      <c r="L11265" t="s">
        <v>24</v>
      </c>
      <c r="M11265">
        <v>2016</v>
      </c>
      <c r="N11265">
        <v>2</v>
      </c>
      <c r="O11265">
        <v>2020</v>
      </c>
      <c r="P11265">
        <v>8</v>
      </c>
    </row>
    <row r="11266" spans="1:16">
      <c r="A11266">
        <v>742064</v>
      </c>
      <c r="B11266" t="s">
        <v>16</v>
      </c>
      <c r="C11266" t="s">
        <v>17</v>
      </c>
      <c r="D11266" t="s">
        <v>18</v>
      </c>
      <c r="E11266" t="s">
        <v>102</v>
      </c>
      <c r="F11266" t="s">
        <v>20</v>
      </c>
      <c r="G11266" t="s">
        <v>29</v>
      </c>
      <c r="H11266">
        <v>104623</v>
      </c>
      <c r="I11266" t="s">
        <v>34</v>
      </c>
      <c r="J11266" t="s">
        <v>23</v>
      </c>
      <c r="K11266">
        <v>2600.64</v>
      </c>
      <c r="L11266" t="s">
        <v>24</v>
      </c>
      <c r="M11266">
        <v>2018</v>
      </c>
      <c r="N11266">
        <v>1</v>
      </c>
      <c r="O11266">
        <v>2020</v>
      </c>
      <c r="P11266">
        <v>4</v>
      </c>
    </row>
    <row r="11267" spans="1:16">
      <c r="A11267">
        <v>265665</v>
      </c>
      <c r="B11267" t="s">
        <v>16</v>
      </c>
      <c r="C11267" t="s">
        <v>31</v>
      </c>
      <c r="D11267" t="s">
        <v>108</v>
      </c>
      <c r="E11267" t="s">
        <v>109</v>
      </c>
      <c r="F11267" t="s">
        <v>20</v>
      </c>
      <c r="G11267" t="s">
        <v>29</v>
      </c>
      <c r="H11267">
        <v>102398</v>
      </c>
      <c r="I11267" t="s">
        <v>30</v>
      </c>
      <c r="J11267" t="s">
        <v>23</v>
      </c>
      <c r="K11267">
        <v>2601.35</v>
      </c>
      <c r="L11267" t="s">
        <v>24</v>
      </c>
      <c r="M11267">
        <v>2018</v>
      </c>
      <c r="N11267">
        <v>11</v>
      </c>
      <c r="O11267">
        <v>2019</v>
      </c>
      <c r="P11267">
        <v>3</v>
      </c>
    </row>
    <row r="11268" spans="1:16">
      <c r="A11268">
        <v>605322</v>
      </c>
      <c r="B11268" t="s">
        <v>16</v>
      </c>
      <c r="C11268" t="s">
        <v>36</v>
      </c>
      <c r="D11268" t="s">
        <v>45</v>
      </c>
      <c r="E11268" t="s">
        <v>71</v>
      </c>
      <c r="F11268" t="s">
        <v>20</v>
      </c>
      <c r="G11268" t="s">
        <v>29</v>
      </c>
      <c r="H11268">
        <v>68592</v>
      </c>
      <c r="I11268" t="s">
        <v>30</v>
      </c>
      <c r="J11268" t="s">
        <v>23</v>
      </c>
      <c r="K11268">
        <v>2601.35</v>
      </c>
      <c r="L11268" t="s">
        <v>24</v>
      </c>
      <c r="M11268">
        <v>2013</v>
      </c>
      <c r="N11268">
        <v>7</v>
      </c>
      <c r="O11268">
        <v>2020</v>
      </c>
      <c r="P11268">
        <v>8</v>
      </c>
    </row>
    <row r="11269" spans="1:16">
      <c r="A11269">
        <v>262683</v>
      </c>
      <c r="B11269" t="s">
        <v>16</v>
      </c>
      <c r="C11269" t="s">
        <v>17</v>
      </c>
      <c r="D11269" t="s">
        <v>18</v>
      </c>
      <c r="E11269" t="s">
        <v>42</v>
      </c>
      <c r="F11269" t="s">
        <v>28</v>
      </c>
      <c r="G11269" t="s">
        <v>21</v>
      </c>
      <c r="H11269">
        <v>50531</v>
      </c>
      <c r="I11269" t="s">
        <v>30</v>
      </c>
      <c r="J11269" t="s">
        <v>23</v>
      </c>
      <c r="K11269">
        <v>2601.4699999999998</v>
      </c>
      <c r="L11269" t="s">
        <v>24</v>
      </c>
      <c r="M11269">
        <v>2016</v>
      </c>
      <c r="N11269">
        <v>11</v>
      </c>
      <c r="O11269">
        <v>2017</v>
      </c>
      <c r="P11269">
        <v>9</v>
      </c>
    </row>
    <row r="11270" spans="1:16">
      <c r="A11270">
        <v>264095</v>
      </c>
      <c r="B11270" t="s">
        <v>16</v>
      </c>
      <c r="C11270" t="s">
        <v>31</v>
      </c>
      <c r="D11270" t="s">
        <v>32</v>
      </c>
      <c r="E11270" t="s">
        <v>33</v>
      </c>
      <c r="F11270" t="s">
        <v>20</v>
      </c>
      <c r="G11270" t="s">
        <v>21</v>
      </c>
      <c r="H11270">
        <v>109452</v>
      </c>
      <c r="I11270" t="s">
        <v>30</v>
      </c>
      <c r="J11270" t="s">
        <v>23</v>
      </c>
      <c r="K11270">
        <v>2601.4699999999998</v>
      </c>
      <c r="L11270" t="s">
        <v>24</v>
      </c>
      <c r="M11270">
        <v>2018</v>
      </c>
      <c r="N11270">
        <v>1</v>
      </c>
      <c r="O11270">
        <v>2018</v>
      </c>
      <c r="P11270">
        <v>7</v>
      </c>
    </row>
    <row r="11271" spans="1:16">
      <c r="A11271">
        <v>184895</v>
      </c>
      <c r="B11271" t="s">
        <v>16</v>
      </c>
      <c r="C11271" t="s">
        <v>84</v>
      </c>
      <c r="D11271" t="s">
        <v>85</v>
      </c>
      <c r="E11271" t="s">
        <v>115</v>
      </c>
      <c r="F11271" t="s">
        <v>20</v>
      </c>
      <c r="G11271" t="s">
        <v>21</v>
      </c>
      <c r="H11271">
        <v>72743</v>
      </c>
      <c r="I11271" t="s">
        <v>22</v>
      </c>
      <c r="J11271" t="s">
        <v>23</v>
      </c>
      <c r="K11271">
        <v>2601.81</v>
      </c>
      <c r="L11271" t="s">
        <v>24</v>
      </c>
      <c r="M11271">
        <v>2017</v>
      </c>
      <c r="N11271">
        <v>3</v>
      </c>
      <c r="O11271">
        <v>2020</v>
      </c>
      <c r="P11271">
        <v>12</v>
      </c>
    </row>
    <row r="11272" spans="1:16">
      <c r="A11272">
        <v>268932</v>
      </c>
      <c r="B11272" t="s">
        <v>16</v>
      </c>
      <c r="C11272" t="s">
        <v>36</v>
      </c>
      <c r="D11272" t="s">
        <v>45</v>
      </c>
      <c r="E11272" t="s">
        <v>63</v>
      </c>
      <c r="F11272" t="s">
        <v>28</v>
      </c>
      <c r="G11272" t="s">
        <v>21</v>
      </c>
      <c r="H11272">
        <v>69816</v>
      </c>
      <c r="I11272" t="s">
        <v>22</v>
      </c>
      <c r="J11272" t="s">
        <v>23</v>
      </c>
      <c r="K11272">
        <v>2601.81</v>
      </c>
      <c r="L11272" t="s">
        <v>24</v>
      </c>
      <c r="M11272">
        <v>2014</v>
      </c>
      <c r="N11272">
        <v>10</v>
      </c>
      <c r="O11272">
        <v>2019</v>
      </c>
      <c r="P11272">
        <v>4</v>
      </c>
    </row>
    <row r="11273" spans="1:16">
      <c r="A11273">
        <v>989473</v>
      </c>
      <c r="B11273" t="s">
        <v>16</v>
      </c>
      <c r="C11273" t="s">
        <v>17</v>
      </c>
      <c r="D11273" t="s">
        <v>95</v>
      </c>
      <c r="E11273" t="s">
        <v>96</v>
      </c>
      <c r="F11273" t="s">
        <v>28</v>
      </c>
      <c r="G11273" t="s">
        <v>89</v>
      </c>
      <c r="H11273">
        <v>70803</v>
      </c>
      <c r="I11273" t="s">
        <v>22</v>
      </c>
      <c r="J11273" t="s">
        <v>23</v>
      </c>
      <c r="K11273">
        <v>2602.21</v>
      </c>
      <c r="L11273" t="s">
        <v>24</v>
      </c>
      <c r="M11273">
        <v>2018</v>
      </c>
      <c r="N11273">
        <v>12</v>
      </c>
      <c r="O11273">
        <v>2017</v>
      </c>
      <c r="P11273">
        <v>7</v>
      </c>
    </row>
    <row r="11274" spans="1:16">
      <c r="A11274">
        <v>282854</v>
      </c>
      <c r="B11274" t="s">
        <v>16</v>
      </c>
      <c r="C11274" t="s">
        <v>17</v>
      </c>
      <c r="D11274" t="s">
        <v>18</v>
      </c>
      <c r="E11274" t="s">
        <v>80</v>
      </c>
      <c r="F11274" t="s">
        <v>28</v>
      </c>
      <c r="G11274" t="s">
        <v>21</v>
      </c>
      <c r="H11274">
        <v>102744</v>
      </c>
      <c r="I11274" t="s">
        <v>22</v>
      </c>
      <c r="J11274" t="s">
        <v>23</v>
      </c>
      <c r="K11274">
        <v>2602.25</v>
      </c>
      <c r="L11274" t="s">
        <v>24</v>
      </c>
      <c r="M11274">
        <v>2015</v>
      </c>
      <c r="N11274">
        <v>1</v>
      </c>
      <c r="O11274">
        <v>2020</v>
      </c>
      <c r="P11274">
        <v>9</v>
      </c>
    </row>
    <row r="11275" spans="1:16">
      <c r="A11275">
        <v>944355</v>
      </c>
      <c r="B11275" t="s">
        <v>16</v>
      </c>
      <c r="C11275" t="s">
        <v>31</v>
      </c>
      <c r="D11275" t="s">
        <v>32</v>
      </c>
      <c r="E11275" t="s">
        <v>33</v>
      </c>
      <c r="F11275" t="s">
        <v>28</v>
      </c>
      <c r="G11275" t="s">
        <v>21</v>
      </c>
      <c r="H11275">
        <v>102517</v>
      </c>
      <c r="I11275" t="s">
        <v>22</v>
      </c>
      <c r="J11275" t="s">
        <v>23</v>
      </c>
      <c r="K11275">
        <v>2602.25</v>
      </c>
      <c r="L11275" t="s">
        <v>24</v>
      </c>
      <c r="M11275">
        <v>2012</v>
      </c>
      <c r="N11275">
        <v>6</v>
      </c>
      <c r="O11275">
        <v>2019</v>
      </c>
      <c r="P11275">
        <v>7</v>
      </c>
    </row>
    <row r="11276" spans="1:16">
      <c r="A11276">
        <v>171906</v>
      </c>
      <c r="B11276" t="s">
        <v>16</v>
      </c>
      <c r="C11276" t="s">
        <v>36</v>
      </c>
      <c r="D11276" t="s">
        <v>45</v>
      </c>
      <c r="E11276" t="s">
        <v>63</v>
      </c>
      <c r="F11276" t="s">
        <v>20</v>
      </c>
      <c r="G11276" t="s">
        <v>21</v>
      </c>
      <c r="H11276">
        <v>121167</v>
      </c>
      <c r="I11276" t="s">
        <v>22</v>
      </c>
      <c r="J11276" t="s">
        <v>23</v>
      </c>
      <c r="K11276">
        <v>2602.65</v>
      </c>
      <c r="L11276" t="s">
        <v>24</v>
      </c>
      <c r="M11276">
        <v>2015</v>
      </c>
      <c r="N11276">
        <v>8</v>
      </c>
      <c r="O11276">
        <v>2017</v>
      </c>
      <c r="P11276">
        <v>5</v>
      </c>
    </row>
    <row r="11277" spans="1:16">
      <c r="A11277">
        <v>357574</v>
      </c>
      <c r="B11277" t="s">
        <v>16</v>
      </c>
      <c r="C11277" t="s">
        <v>84</v>
      </c>
      <c r="D11277" t="s">
        <v>85</v>
      </c>
      <c r="E11277" t="s">
        <v>97</v>
      </c>
      <c r="F11277" t="s">
        <v>28</v>
      </c>
      <c r="G11277" t="s">
        <v>21</v>
      </c>
      <c r="H11277">
        <v>58211</v>
      </c>
      <c r="I11277" t="s">
        <v>22</v>
      </c>
      <c r="J11277" t="s">
        <v>23</v>
      </c>
      <c r="K11277">
        <v>2602.65</v>
      </c>
      <c r="L11277" t="s">
        <v>24</v>
      </c>
      <c r="M11277">
        <v>2014</v>
      </c>
      <c r="N11277">
        <v>1</v>
      </c>
      <c r="O11277">
        <v>2018</v>
      </c>
      <c r="P11277">
        <v>12</v>
      </c>
    </row>
    <row r="11278" spans="1:16">
      <c r="A11278">
        <v>768748</v>
      </c>
      <c r="B11278" t="s">
        <v>16</v>
      </c>
      <c r="C11278" t="s">
        <v>36</v>
      </c>
      <c r="D11278" t="s">
        <v>68</v>
      </c>
      <c r="E11278" t="s">
        <v>69</v>
      </c>
      <c r="F11278" t="s">
        <v>28</v>
      </c>
      <c r="G11278" t="s">
        <v>29</v>
      </c>
      <c r="H11278">
        <v>70990</v>
      </c>
      <c r="I11278" t="s">
        <v>34</v>
      </c>
      <c r="J11278" t="s">
        <v>23</v>
      </c>
      <c r="K11278">
        <v>2604.85</v>
      </c>
      <c r="L11278" t="s">
        <v>24</v>
      </c>
      <c r="M11278">
        <v>2016</v>
      </c>
      <c r="N11278">
        <v>3</v>
      </c>
      <c r="O11278">
        <v>2018</v>
      </c>
      <c r="P11278">
        <v>8</v>
      </c>
    </row>
    <row r="11279" spans="1:16">
      <c r="A11279">
        <v>784185</v>
      </c>
      <c r="B11279" t="s">
        <v>16</v>
      </c>
      <c r="C11279" t="s">
        <v>105</v>
      </c>
      <c r="D11279" t="s">
        <v>106</v>
      </c>
      <c r="E11279" t="s">
        <v>107</v>
      </c>
      <c r="F11279" t="s">
        <v>28</v>
      </c>
      <c r="G11279" t="s">
        <v>29</v>
      </c>
      <c r="H11279">
        <v>130873</v>
      </c>
      <c r="I11279" t="s">
        <v>34</v>
      </c>
      <c r="J11279" t="s">
        <v>23</v>
      </c>
      <c r="K11279">
        <v>2604.85</v>
      </c>
      <c r="L11279" t="s">
        <v>24</v>
      </c>
      <c r="M11279">
        <v>2016</v>
      </c>
      <c r="N11279">
        <v>9</v>
      </c>
      <c r="O11279">
        <v>2019</v>
      </c>
      <c r="P11279">
        <v>3</v>
      </c>
    </row>
    <row r="11280" spans="1:16">
      <c r="A11280">
        <v>165339</v>
      </c>
      <c r="B11280" t="s">
        <v>16</v>
      </c>
      <c r="C11280" t="s">
        <v>17</v>
      </c>
      <c r="D11280" t="s">
        <v>18</v>
      </c>
      <c r="E11280" t="s">
        <v>102</v>
      </c>
      <c r="F11280" t="s">
        <v>28</v>
      </c>
      <c r="G11280" t="s">
        <v>21</v>
      </c>
      <c r="H11280">
        <v>90055</v>
      </c>
      <c r="I11280" t="s">
        <v>30</v>
      </c>
      <c r="J11280" t="s">
        <v>23</v>
      </c>
      <c r="K11280">
        <v>4371.1899999999996</v>
      </c>
      <c r="L11280" t="s">
        <v>57</v>
      </c>
      <c r="M11280">
        <v>2018</v>
      </c>
      <c r="N11280">
        <v>2</v>
      </c>
      <c r="O11280">
        <v>2019</v>
      </c>
      <c r="P11280">
        <v>9</v>
      </c>
    </row>
    <row r="11281" spans="1:16">
      <c r="A11281">
        <v>945091</v>
      </c>
      <c r="B11281" t="s">
        <v>16</v>
      </c>
      <c r="C11281" t="s">
        <v>17</v>
      </c>
      <c r="D11281" t="s">
        <v>18</v>
      </c>
      <c r="E11281" t="s">
        <v>47</v>
      </c>
      <c r="F11281" t="s">
        <v>28</v>
      </c>
      <c r="G11281" t="s">
        <v>21</v>
      </c>
      <c r="H11281">
        <v>60098</v>
      </c>
      <c r="I11281" t="s">
        <v>22</v>
      </c>
      <c r="J11281" t="s">
        <v>23</v>
      </c>
      <c r="K11281">
        <v>2605.5700000000002</v>
      </c>
      <c r="L11281" t="s">
        <v>24</v>
      </c>
      <c r="M11281">
        <v>2016</v>
      </c>
      <c r="N11281">
        <v>12</v>
      </c>
      <c r="O11281">
        <v>2019</v>
      </c>
      <c r="P11281">
        <v>4</v>
      </c>
    </row>
    <row r="11282" spans="1:16">
      <c r="A11282">
        <v>341907</v>
      </c>
      <c r="B11282" t="s">
        <v>16</v>
      </c>
      <c r="C11282" t="s">
        <v>58</v>
      </c>
      <c r="D11282" t="s">
        <v>118</v>
      </c>
      <c r="E11282" t="s">
        <v>119</v>
      </c>
      <c r="F11282" t="s">
        <v>20</v>
      </c>
      <c r="G11282" t="s">
        <v>21</v>
      </c>
      <c r="H11282">
        <v>51130</v>
      </c>
      <c r="I11282" t="s">
        <v>34</v>
      </c>
      <c r="J11282" t="s">
        <v>23</v>
      </c>
      <c r="K11282">
        <v>2605.6</v>
      </c>
      <c r="L11282" t="s">
        <v>24</v>
      </c>
      <c r="M11282">
        <v>2013</v>
      </c>
      <c r="N11282">
        <v>1</v>
      </c>
      <c r="O11282">
        <v>2020</v>
      </c>
      <c r="P11282">
        <v>12</v>
      </c>
    </row>
    <row r="11283" spans="1:16">
      <c r="A11283">
        <v>377674</v>
      </c>
      <c r="B11283" t="s">
        <v>16</v>
      </c>
      <c r="C11283" t="s">
        <v>36</v>
      </c>
      <c r="D11283" t="s">
        <v>68</v>
      </c>
      <c r="E11283" t="s">
        <v>69</v>
      </c>
      <c r="F11283" t="s">
        <v>28</v>
      </c>
      <c r="G11283" t="s">
        <v>21</v>
      </c>
      <c r="H11283">
        <v>115062</v>
      </c>
      <c r="I11283" t="s">
        <v>34</v>
      </c>
      <c r="J11283" t="s">
        <v>23</v>
      </c>
      <c r="K11283">
        <v>2605.6</v>
      </c>
      <c r="L11283" t="s">
        <v>24</v>
      </c>
      <c r="M11283">
        <v>2015</v>
      </c>
      <c r="N11283">
        <v>12</v>
      </c>
      <c r="O11283">
        <v>2017</v>
      </c>
      <c r="P11283">
        <v>11</v>
      </c>
    </row>
    <row r="11284" spans="1:16">
      <c r="A11284">
        <v>478278</v>
      </c>
      <c r="B11284" t="s">
        <v>16</v>
      </c>
      <c r="C11284" t="s">
        <v>31</v>
      </c>
      <c r="D11284" t="s">
        <v>32</v>
      </c>
      <c r="E11284" t="s">
        <v>33</v>
      </c>
      <c r="F11284" t="s">
        <v>28</v>
      </c>
      <c r="G11284" t="s">
        <v>29</v>
      </c>
      <c r="H11284">
        <v>112773</v>
      </c>
      <c r="I11284" t="s">
        <v>22</v>
      </c>
      <c r="J11284" t="s">
        <v>23</v>
      </c>
      <c r="K11284">
        <v>2606.0500000000002</v>
      </c>
      <c r="L11284" t="s">
        <v>24</v>
      </c>
      <c r="M11284">
        <v>2013</v>
      </c>
      <c r="N11284">
        <v>8</v>
      </c>
      <c r="O11284">
        <v>2019</v>
      </c>
      <c r="P11284">
        <v>12</v>
      </c>
    </row>
    <row r="11285" spans="1:16">
      <c r="A11285">
        <v>975309</v>
      </c>
      <c r="B11285" t="s">
        <v>16</v>
      </c>
      <c r="C11285" t="s">
        <v>17</v>
      </c>
      <c r="D11285" t="s">
        <v>18</v>
      </c>
      <c r="E11285" t="s">
        <v>42</v>
      </c>
      <c r="F11285" t="s">
        <v>20</v>
      </c>
      <c r="G11285" t="s">
        <v>29</v>
      </c>
      <c r="H11285">
        <v>99521</v>
      </c>
      <c r="I11285" t="s">
        <v>22</v>
      </c>
      <c r="J11285" t="s">
        <v>23</v>
      </c>
      <c r="K11285">
        <v>2606.0500000000002</v>
      </c>
      <c r="L11285" t="s">
        <v>24</v>
      </c>
      <c r="M11285">
        <v>2012</v>
      </c>
      <c r="N11285">
        <v>6</v>
      </c>
      <c r="O11285">
        <v>2018</v>
      </c>
      <c r="P11285">
        <v>2</v>
      </c>
    </row>
    <row r="11286" spans="1:16">
      <c r="A11286">
        <v>588220</v>
      </c>
      <c r="B11286" t="s">
        <v>16</v>
      </c>
      <c r="C11286" t="s">
        <v>31</v>
      </c>
      <c r="D11286" t="s">
        <v>32</v>
      </c>
      <c r="E11286" t="s">
        <v>64</v>
      </c>
      <c r="F11286" t="s">
        <v>20</v>
      </c>
      <c r="G11286" t="s">
        <v>21</v>
      </c>
      <c r="H11286">
        <v>147347</v>
      </c>
      <c r="I11286" t="s">
        <v>34</v>
      </c>
      <c r="J11286" t="s">
        <v>23</v>
      </c>
      <c r="K11286">
        <v>2606.19</v>
      </c>
      <c r="L11286" t="s">
        <v>24</v>
      </c>
      <c r="M11286">
        <v>2013</v>
      </c>
      <c r="N11286">
        <v>5</v>
      </c>
      <c r="O11286">
        <v>2019</v>
      </c>
      <c r="P11286">
        <v>4</v>
      </c>
    </row>
    <row r="11287" spans="1:16">
      <c r="A11287">
        <v>832745</v>
      </c>
      <c r="B11287" t="s">
        <v>16</v>
      </c>
      <c r="C11287" t="s">
        <v>17</v>
      </c>
      <c r="D11287" t="s">
        <v>18</v>
      </c>
      <c r="E11287" t="s">
        <v>65</v>
      </c>
      <c r="F11287" t="s">
        <v>28</v>
      </c>
      <c r="G11287" t="s">
        <v>21</v>
      </c>
      <c r="H11287">
        <v>55614</v>
      </c>
      <c r="I11287" t="s">
        <v>34</v>
      </c>
      <c r="J11287" t="s">
        <v>23</v>
      </c>
      <c r="K11287">
        <v>2606.19</v>
      </c>
      <c r="L11287" t="s">
        <v>24</v>
      </c>
      <c r="M11287">
        <v>2015</v>
      </c>
      <c r="N11287">
        <v>4</v>
      </c>
      <c r="O11287">
        <v>2017</v>
      </c>
      <c r="P11287">
        <v>10</v>
      </c>
    </row>
    <row r="11288" spans="1:16">
      <c r="A11288">
        <v>580979</v>
      </c>
      <c r="B11288" t="s">
        <v>16</v>
      </c>
      <c r="C11288" t="s">
        <v>25</v>
      </c>
      <c r="D11288" t="s">
        <v>26</v>
      </c>
      <c r="E11288" t="s">
        <v>62</v>
      </c>
      <c r="F11288" t="s">
        <v>28</v>
      </c>
      <c r="G11288" t="s">
        <v>21</v>
      </c>
      <c r="H11288">
        <v>84512</v>
      </c>
      <c r="I11288" t="s">
        <v>22</v>
      </c>
      <c r="J11288" t="s">
        <v>23</v>
      </c>
      <c r="K11288">
        <v>2606.21</v>
      </c>
      <c r="L11288" t="s">
        <v>24</v>
      </c>
      <c r="M11288">
        <v>2018</v>
      </c>
      <c r="N11288">
        <v>5</v>
      </c>
      <c r="O11288">
        <v>2017</v>
      </c>
      <c r="P11288">
        <v>4</v>
      </c>
    </row>
    <row r="11289" spans="1:16">
      <c r="A11289">
        <v>865977</v>
      </c>
      <c r="B11289" t="s">
        <v>16</v>
      </c>
      <c r="C11289" t="s">
        <v>17</v>
      </c>
      <c r="D11289" t="s">
        <v>18</v>
      </c>
      <c r="E11289" t="s">
        <v>53</v>
      </c>
      <c r="F11289" t="s">
        <v>28</v>
      </c>
      <c r="G11289" t="s">
        <v>21</v>
      </c>
      <c r="H11289">
        <v>118850</v>
      </c>
      <c r="I11289" t="s">
        <v>22</v>
      </c>
      <c r="J11289" t="s">
        <v>23</v>
      </c>
      <c r="K11289">
        <v>2606.21</v>
      </c>
      <c r="L11289" t="s">
        <v>24</v>
      </c>
      <c r="M11289">
        <v>2014</v>
      </c>
      <c r="N11289">
        <v>2</v>
      </c>
      <c r="O11289">
        <v>2017</v>
      </c>
      <c r="P11289">
        <v>7</v>
      </c>
    </row>
    <row r="11290" spans="1:16">
      <c r="A11290">
        <v>593710</v>
      </c>
      <c r="B11290" t="s">
        <v>16</v>
      </c>
      <c r="C11290" t="s">
        <v>122</v>
      </c>
      <c r="D11290" t="s">
        <v>123</v>
      </c>
      <c r="E11290" t="s">
        <v>124</v>
      </c>
      <c r="F11290" t="s">
        <v>28</v>
      </c>
      <c r="G11290" t="s">
        <v>29</v>
      </c>
      <c r="H11290">
        <v>112394</v>
      </c>
      <c r="I11290" t="s">
        <v>22</v>
      </c>
      <c r="J11290" t="s">
        <v>23</v>
      </c>
      <c r="K11290">
        <v>2607.8200000000002</v>
      </c>
      <c r="L11290" t="s">
        <v>24</v>
      </c>
      <c r="M11290">
        <v>2014</v>
      </c>
      <c r="N11290">
        <v>5</v>
      </c>
      <c r="O11290">
        <v>2019</v>
      </c>
      <c r="P11290">
        <v>12</v>
      </c>
    </row>
    <row r="11291" spans="1:16">
      <c r="A11291">
        <v>684881</v>
      </c>
      <c r="B11291" t="s">
        <v>16</v>
      </c>
      <c r="C11291" t="s">
        <v>31</v>
      </c>
      <c r="D11291" t="s">
        <v>32</v>
      </c>
      <c r="E11291" t="s">
        <v>83</v>
      </c>
      <c r="F11291" t="s">
        <v>20</v>
      </c>
      <c r="G11291" t="s">
        <v>29</v>
      </c>
      <c r="H11291">
        <v>91881</v>
      </c>
      <c r="I11291" t="s">
        <v>22</v>
      </c>
      <c r="J11291" t="s">
        <v>23</v>
      </c>
      <c r="K11291">
        <v>2607.8200000000002</v>
      </c>
      <c r="L11291" t="s">
        <v>24</v>
      </c>
      <c r="M11291">
        <v>2012</v>
      </c>
      <c r="N11291">
        <v>6</v>
      </c>
      <c r="O11291">
        <v>2020</v>
      </c>
      <c r="P11291">
        <v>5</v>
      </c>
    </row>
    <row r="11292" spans="1:16">
      <c r="A11292">
        <v>141023</v>
      </c>
      <c r="B11292" t="s">
        <v>16</v>
      </c>
      <c r="C11292" t="s">
        <v>17</v>
      </c>
      <c r="D11292" t="s">
        <v>18</v>
      </c>
      <c r="E11292" t="s">
        <v>35</v>
      </c>
      <c r="F11292" t="s">
        <v>20</v>
      </c>
      <c r="G11292" t="s">
        <v>21</v>
      </c>
      <c r="H11292">
        <v>74093</v>
      </c>
      <c r="I11292" t="s">
        <v>22</v>
      </c>
      <c r="J11292" t="s">
        <v>23</v>
      </c>
      <c r="K11292">
        <v>2608.79</v>
      </c>
      <c r="L11292" t="s">
        <v>24</v>
      </c>
      <c r="M11292">
        <v>2016</v>
      </c>
      <c r="N11292">
        <v>1</v>
      </c>
      <c r="O11292">
        <v>2020</v>
      </c>
      <c r="P11292">
        <v>2</v>
      </c>
    </row>
    <row r="11293" spans="1:16">
      <c r="A11293">
        <v>576071</v>
      </c>
      <c r="B11293" t="s">
        <v>16</v>
      </c>
      <c r="C11293" t="s">
        <v>31</v>
      </c>
      <c r="D11293" t="s">
        <v>32</v>
      </c>
      <c r="E11293" t="s">
        <v>33</v>
      </c>
      <c r="F11293" t="s">
        <v>28</v>
      </c>
      <c r="G11293" t="s">
        <v>21</v>
      </c>
      <c r="H11293">
        <v>70647</v>
      </c>
      <c r="I11293" t="s">
        <v>22</v>
      </c>
      <c r="J11293" t="s">
        <v>23</v>
      </c>
      <c r="K11293">
        <v>2608.79</v>
      </c>
      <c r="L11293" t="s">
        <v>24</v>
      </c>
      <c r="M11293">
        <v>2013</v>
      </c>
      <c r="N11293">
        <v>2</v>
      </c>
      <c r="O11293">
        <v>2020</v>
      </c>
      <c r="P11293">
        <v>9</v>
      </c>
    </row>
    <row r="11294" spans="1:16">
      <c r="A11294">
        <v>127137</v>
      </c>
      <c r="B11294" t="s">
        <v>16</v>
      </c>
      <c r="C11294" t="s">
        <v>31</v>
      </c>
      <c r="D11294" t="s">
        <v>32</v>
      </c>
      <c r="E11294" t="s">
        <v>33</v>
      </c>
      <c r="F11294" t="s">
        <v>28</v>
      </c>
      <c r="G11294" t="s">
        <v>21</v>
      </c>
      <c r="H11294">
        <v>113445</v>
      </c>
      <c r="I11294" t="s">
        <v>22</v>
      </c>
      <c r="J11294" t="s">
        <v>23</v>
      </c>
      <c r="K11294">
        <v>2609.5300000000002</v>
      </c>
      <c r="L11294" t="s">
        <v>24</v>
      </c>
      <c r="M11294">
        <v>2013</v>
      </c>
      <c r="N11294">
        <v>3</v>
      </c>
      <c r="O11294">
        <v>2018</v>
      </c>
      <c r="P11294">
        <v>6</v>
      </c>
    </row>
    <row r="11295" spans="1:16">
      <c r="A11295">
        <v>432370</v>
      </c>
      <c r="B11295" t="s">
        <v>16</v>
      </c>
      <c r="C11295" t="s">
        <v>17</v>
      </c>
      <c r="D11295" t="s">
        <v>18</v>
      </c>
      <c r="E11295" t="s">
        <v>35</v>
      </c>
      <c r="F11295" t="s">
        <v>28</v>
      </c>
      <c r="G11295" t="s">
        <v>21</v>
      </c>
      <c r="H11295">
        <v>146349</v>
      </c>
      <c r="I11295" t="s">
        <v>22</v>
      </c>
      <c r="J11295" t="s">
        <v>23</v>
      </c>
      <c r="K11295">
        <v>2609.5300000000002</v>
      </c>
      <c r="L11295" t="s">
        <v>24</v>
      </c>
      <c r="M11295">
        <v>2012</v>
      </c>
      <c r="N11295">
        <v>6</v>
      </c>
      <c r="O11295">
        <v>2019</v>
      </c>
      <c r="P11295">
        <v>4</v>
      </c>
    </row>
    <row r="11296" spans="1:16">
      <c r="A11296">
        <v>739704</v>
      </c>
      <c r="B11296" t="s">
        <v>16</v>
      </c>
      <c r="C11296" t="s">
        <v>31</v>
      </c>
      <c r="D11296" t="s">
        <v>32</v>
      </c>
      <c r="E11296" t="s">
        <v>83</v>
      </c>
      <c r="F11296" t="s">
        <v>28</v>
      </c>
      <c r="G11296" t="s">
        <v>21</v>
      </c>
      <c r="H11296">
        <v>51425</v>
      </c>
      <c r="I11296" t="s">
        <v>22</v>
      </c>
      <c r="J11296" t="s">
        <v>23</v>
      </c>
      <c r="K11296">
        <v>2609.83</v>
      </c>
      <c r="L11296" t="s">
        <v>24</v>
      </c>
      <c r="M11296">
        <v>2014</v>
      </c>
      <c r="N11296">
        <v>2</v>
      </c>
      <c r="O11296">
        <v>2020</v>
      </c>
      <c r="P11296">
        <v>10</v>
      </c>
    </row>
    <row r="11297" spans="1:16">
      <c r="A11297">
        <v>971142</v>
      </c>
      <c r="B11297" t="s">
        <v>16</v>
      </c>
      <c r="C11297" t="s">
        <v>122</v>
      </c>
      <c r="D11297" t="s">
        <v>123</v>
      </c>
      <c r="E11297" t="s">
        <v>124</v>
      </c>
      <c r="F11297" t="s">
        <v>28</v>
      </c>
      <c r="G11297" t="s">
        <v>21</v>
      </c>
      <c r="H11297">
        <v>89816</v>
      </c>
      <c r="I11297" t="s">
        <v>22</v>
      </c>
      <c r="J11297" t="s">
        <v>23</v>
      </c>
      <c r="K11297">
        <v>2609.83</v>
      </c>
      <c r="L11297" t="s">
        <v>24</v>
      </c>
      <c r="M11297">
        <v>2012</v>
      </c>
      <c r="N11297">
        <v>8</v>
      </c>
      <c r="O11297">
        <v>2020</v>
      </c>
      <c r="P11297">
        <v>4</v>
      </c>
    </row>
    <row r="11298" spans="1:16">
      <c r="A11298">
        <v>318564</v>
      </c>
      <c r="B11298" t="s">
        <v>16</v>
      </c>
      <c r="C11298" t="s">
        <v>36</v>
      </c>
      <c r="D11298" t="s">
        <v>68</v>
      </c>
      <c r="E11298" t="s">
        <v>69</v>
      </c>
      <c r="F11298" t="s">
        <v>20</v>
      </c>
      <c r="G11298" t="s">
        <v>21</v>
      </c>
      <c r="H11298">
        <v>137178</v>
      </c>
      <c r="I11298" t="s">
        <v>34</v>
      </c>
      <c r="J11298" t="s">
        <v>23</v>
      </c>
      <c r="K11298">
        <v>2609.88</v>
      </c>
      <c r="L11298" t="s">
        <v>24</v>
      </c>
      <c r="M11298">
        <v>2014</v>
      </c>
      <c r="N11298">
        <v>5</v>
      </c>
      <c r="O11298">
        <v>2020</v>
      </c>
      <c r="P11298">
        <v>6</v>
      </c>
    </row>
    <row r="11299" spans="1:16">
      <c r="A11299">
        <v>495926</v>
      </c>
      <c r="B11299" t="s">
        <v>16</v>
      </c>
      <c r="C11299" t="s">
        <v>58</v>
      </c>
      <c r="D11299" t="s">
        <v>59</v>
      </c>
      <c r="E11299" t="s">
        <v>60</v>
      </c>
      <c r="F11299" t="s">
        <v>28</v>
      </c>
      <c r="G11299" t="s">
        <v>21</v>
      </c>
      <c r="H11299">
        <v>73971</v>
      </c>
      <c r="I11299" t="s">
        <v>34</v>
      </c>
      <c r="J11299" t="s">
        <v>23</v>
      </c>
      <c r="K11299">
        <v>2609.88</v>
      </c>
      <c r="L11299" t="s">
        <v>24</v>
      </c>
      <c r="M11299">
        <v>2018</v>
      </c>
      <c r="N11299">
        <v>10</v>
      </c>
      <c r="O11299">
        <v>2020</v>
      </c>
      <c r="P11299">
        <v>9</v>
      </c>
    </row>
    <row r="11300" spans="1:16">
      <c r="A11300">
        <v>381496</v>
      </c>
      <c r="B11300" t="s">
        <v>16</v>
      </c>
      <c r="C11300" t="s">
        <v>17</v>
      </c>
      <c r="D11300" t="s">
        <v>111</v>
      </c>
      <c r="E11300" t="s">
        <v>112</v>
      </c>
      <c r="F11300" t="s">
        <v>28</v>
      </c>
      <c r="G11300" t="s">
        <v>21</v>
      </c>
      <c r="H11300">
        <v>69845</v>
      </c>
      <c r="I11300" t="s">
        <v>34</v>
      </c>
      <c r="J11300" t="s">
        <v>23</v>
      </c>
      <c r="K11300">
        <v>2610.37</v>
      </c>
      <c r="L11300" t="s">
        <v>24</v>
      </c>
      <c r="M11300">
        <v>2014</v>
      </c>
      <c r="N11300">
        <v>11</v>
      </c>
      <c r="O11300">
        <v>2017</v>
      </c>
      <c r="P11300">
        <v>11</v>
      </c>
    </row>
    <row r="11301" spans="1:16">
      <c r="A11301">
        <v>878281</v>
      </c>
      <c r="B11301" t="s">
        <v>16</v>
      </c>
      <c r="C11301" t="s">
        <v>17</v>
      </c>
      <c r="D11301" t="s">
        <v>95</v>
      </c>
      <c r="E11301" t="s">
        <v>96</v>
      </c>
      <c r="F11301" t="s">
        <v>20</v>
      </c>
      <c r="G11301" t="s">
        <v>21</v>
      </c>
      <c r="H11301">
        <v>48214</v>
      </c>
      <c r="I11301" t="s">
        <v>30</v>
      </c>
      <c r="J11301" t="s">
        <v>23</v>
      </c>
      <c r="K11301">
        <v>2611.13</v>
      </c>
      <c r="L11301" t="s">
        <v>24</v>
      </c>
      <c r="M11301">
        <v>2015</v>
      </c>
      <c r="N11301">
        <v>12</v>
      </c>
      <c r="O11301">
        <v>2018</v>
      </c>
      <c r="P11301">
        <v>3</v>
      </c>
    </row>
    <row r="11302" spans="1:16">
      <c r="A11302">
        <v>454718</v>
      </c>
      <c r="B11302" t="s">
        <v>16</v>
      </c>
      <c r="C11302" t="s">
        <v>31</v>
      </c>
      <c r="D11302" t="s">
        <v>78</v>
      </c>
      <c r="E11302" t="s">
        <v>79</v>
      </c>
      <c r="F11302" t="s">
        <v>20</v>
      </c>
      <c r="G11302" t="s">
        <v>55</v>
      </c>
      <c r="H11302">
        <v>100236</v>
      </c>
      <c r="I11302" t="s">
        <v>30</v>
      </c>
      <c r="J11302" t="s">
        <v>23</v>
      </c>
      <c r="K11302">
        <v>2611.15</v>
      </c>
      <c r="L11302" t="s">
        <v>24</v>
      </c>
      <c r="M11302">
        <v>2014</v>
      </c>
      <c r="N11302">
        <v>3</v>
      </c>
      <c r="O11302">
        <v>2020</v>
      </c>
      <c r="P11302">
        <v>6</v>
      </c>
    </row>
    <row r="11303" spans="1:16">
      <c r="A11303">
        <v>946061</v>
      </c>
      <c r="B11303" t="s">
        <v>16</v>
      </c>
      <c r="C11303" t="s">
        <v>36</v>
      </c>
      <c r="D11303" t="s">
        <v>45</v>
      </c>
      <c r="E11303" t="s">
        <v>75</v>
      </c>
      <c r="F11303" t="s">
        <v>28</v>
      </c>
      <c r="G11303" t="s">
        <v>55</v>
      </c>
      <c r="H11303">
        <v>58633</v>
      </c>
      <c r="I11303" t="s">
        <v>30</v>
      </c>
      <c r="J11303" t="s">
        <v>23</v>
      </c>
      <c r="K11303">
        <v>2611.15</v>
      </c>
      <c r="L11303" t="s">
        <v>24</v>
      </c>
      <c r="M11303">
        <v>2013</v>
      </c>
      <c r="N11303">
        <v>1</v>
      </c>
      <c r="O11303">
        <v>2020</v>
      </c>
      <c r="P11303">
        <v>8</v>
      </c>
    </row>
    <row r="11304" spans="1:16">
      <c r="A11304">
        <v>471523</v>
      </c>
      <c r="B11304" t="s">
        <v>16</v>
      </c>
      <c r="C11304" t="s">
        <v>17</v>
      </c>
      <c r="D11304" t="s">
        <v>18</v>
      </c>
      <c r="E11304" t="s">
        <v>61</v>
      </c>
      <c r="F11304" t="s">
        <v>28</v>
      </c>
      <c r="G11304" t="s">
        <v>29</v>
      </c>
      <c r="H11304">
        <v>126476</v>
      </c>
      <c r="I11304" t="s">
        <v>34</v>
      </c>
      <c r="J11304" t="s">
        <v>23</v>
      </c>
      <c r="K11304">
        <v>2611.84</v>
      </c>
      <c r="L11304" t="s">
        <v>24</v>
      </c>
      <c r="M11304">
        <v>2015</v>
      </c>
      <c r="N11304">
        <v>12</v>
      </c>
      <c r="O11304">
        <v>2019</v>
      </c>
      <c r="P11304">
        <v>12</v>
      </c>
    </row>
    <row r="11305" spans="1:16">
      <c r="A11305">
        <v>644434</v>
      </c>
      <c r="B11305" t="s">
        <v>16</v>
      </c>
      <c r="C11305" t="s">
        <v>17</v>
      </c>
      <c r="D11305" t="s">
        <v>18</v>
      </c>
      <c r="E11305" t="s">
        <v>101</v>
      </c>
      <c r="F11305" t="s">
        <v>28</v>
      </c>
      <c r="G11305" t="s">
        <v>21</v>
      </c>
      <c r="H11305">
        <v>120926</v>
      </c>
      <c r="I11305" t="s">
        <v>22</v>
      </c>
      <c r="J11305" t="s">
        <v>23</v>
      </c>
      <c r="K11305">
        <v>2611.9699999999998</v>
      </c>
      <c r="L11305" t="s">
        <v>24</v>
      </c>
      <c r="M11305">
        <v>2012</v>
      </c>
      <c r="N11305">
        <v>7</v>
      </c>
      <c r="O11305">
        <v>2017</v>
      </c>
      <c r="P11305">
        <v>4</v>
      </c>
    </row>
    <row r="11306" spans="1:16">
      <c r="A11306">
        <v>904283</v>
      </c>
      <c r="B11306" t="s">
        <v>16</v>
      </c>
      <c r="C11306" t="s">
        <v>31</v>
      </c>
      <c r="D11306" t="s">
        <v>48</v>
      </c>
      <c r="E11306" t="s">
        <v>49</v>
      </c>
      <c r="F11306" t="s">
        <v>28</v>
      </c>
      <c r="G11306" t="s">
        <v>21</v>
      </c>
      <c r="H11306">
        <v>90167</v>
      </c>
      <c r="I11306" t="s">
        <v>22</v>
      </c>
      <c r="J11306" t="s">
        <v>23</v>
      </c>
      <c r="K11306">
        <v>2611.9699999999998</v>
      </c>
      <c r="L11306" t="s">
        <v>24</v>
      </c>
      <c r="M11306">
        <v>2014</v>
      </c>
      <c r="N11306">
        <v>5</v>
      </c>
      <c r="O11306">
        <v>2020</v>
      </c>
      <c r="P11306">
        <v>7</v>
      </c>
    </row>
    <row r="11307" spans="1:16">
      <c r="A11307">
        <v>516301</v>
      </c>
      <c r="B11307" t="s">
        <v>16</v>
      </c>
      <c r="C11307" t="s">
        <v>17</v>
      </c>
      <c r="D11307" t="s">
        <v>87</v>
      </c>
      <c r="E11307" t="s">
        <v>88</v>
      </c>
      <c r="F11307" t="s">
        <v>28</v>
      </c>
      <c r="G11307" t="s">
        <v>21</v>
      </c>
      <c r="H11307">
        <v>107278</v>
      </c>
      <c r="I11307" t="s">
        <v>22</v>
      </c>
      <c r="J11307" t="s">
        <v>23</v>
      </c>
      <c r="K11307">
        <v>2612.5300000000002</v>
      </c>
      <c r="L11307" t="s">
        <v>24</v>
      </c>
      <c r="M11307">
        <v>2017</v>
      </c>
      <c r="N11307">
        <v>6</v>
      </c>
      <c r="O11307">
        <v>2017</v>
      </c>
      <c r="P11307">
        <v>11</v>
      </c>
    </row>
    <row r="11308" spans="1:16">
      <c r="A11308">
        <v>298865</v>
      </c>
      <c r="B11308" t="s">
        <v>16</v>
      </c>
      <c r="C11308" t="s">
        <v>25</v>
      </c>
      <c r="D11308" t="s">
        <v>26</v>
      </c>
      <c r="E11308" t="s">
        <v>62</v>
      </c>
      <c r="F11308" t="s">
        <v>20</v>
      </c>
      <c r="G11308" t="s">
        <v>89</v>
      </c>
      <c r="H11308">
        <v>148255</v>
      </c>
      <c r="I11308" t="s">
        <v>22</v>
      </c>
      <c r="J11308" t="s">
        <v>23</v>
      </c>
      <c r="K11308">
        <v>2612.7600000000002</v>
      </c>
      <c r="L11308" t="s">
        <v>24</v>
      </c>
      <c r="M11308">
        <v>2014</v>
      </c>
      <c r="N11308">
        <v>4</v>
      </c>
      <c r="O11308">
        <v>2020</v>
      </c>
      <c r="P11308">
        <v>4</v>
      </c>
    </row>
    <row r="11309" spans="1:16">
      <c r="A11309">
        <v>471583</v>
      </c>
      <c r="B11309" t="s">
        <v>16</v>
      </c>
      <c r="C11309" t="s">
        <v>17</v>
      </c>
      <c r="D11309" t="s">
        <v>18</v>
      </c>
      <c r="E11309" t="s">
        <v>53</v>
      </c>
      <c r="F11309" t="s">
        <v>28</v>
      </c>
      <c r="G11309" t="s">
        <v>89</v>
      </c>
      <c r="H11309">
        <v>149097</v>
      </c>
      <c r="I11309" t="s">
        <v>22</v>
      </c>
      <c r="J11309" t="s">
        <v>23</v>
      </c>
      <c r="K11309">
        <v>2612.7600000000002</v>
      </c>
      <c r="L11309" t="s">
        <v>24</v>
      </c>
      <c r="M11309">
        <v>2013</v>
      </c>
      <c r="N11309">
        <v>8</v>
      </c>
      <c r="O11309">
        <v>2020</v>
      </c>
      <c r="P11309">
        <v>10</v>
      </c>
    </row>
    <row r="11310" spans="1:16">
      <c r="A11310">
        <v>363774</v>
      </c>
      <c r="B11310" t="s">
        <v>16</v>
      </c>
      <c r="C11310" t="s">
        <v>25</v>
      </c>
      <c r="D11310" t="s">
        <v>26</v>
      </c>
      <c r="E11310" t="s">
        <v>27</v>
      </c>
      <c r="F11310" t="s">
        <v>20</v>
      </c>
      <c r="G11310" t="s">
        <v>21</v>
      </c>
      <c r="H11310">
        <v>65022</v>
      </c>
      <c r="I11310" t="s">
        <v>34</v>
      </c>
      <c r="J11310" t="s">
        <v>23</v>
      </c>
      <c r="K11310">
        <v>2613.02</v>
      </c>
      <c r="L11310" t="s">
        <v>24</v>
      </c>
      <c r="M11310">
        <v>2013</v>
      </c>
      <c r="N11310">
        <v>5</v>
      </c>
      <c r="O11310">
        <v>2020</v>
      </c>
      <c r="P11310">
        <v>1</v>
      </c>
    </row>
    <row r="11311" spans="1:16">
      <c r="A11311">
        <v>450896</v>
      </c>
      <c r="B11311" t="s">
        <v>16</v>
      </c>
      <c r="C11311" t="s">
        <v>17</v>
      </c>
      <c r="D11311" t="s">
        <v>18</v>
      </c>
      <c r="E11311" t="s">
        <v>54</v>
      </c>
      <c r="F11311" t="s">
        <v>20</v>
      </c>
      <c r="G11311" t="s">
        <v>21</v>
      </c>
      <c r="H11311">
        <v>144917</v>
      </c>
      <c r="I11311" t="s">
        <v>34</v>
      </c>
      <c r="J11311" t="s">
        <v>23</v>
      </c>
      <c r="K11311">
        <v>2613.02</v>
      </c>
      <c r="L11311" t="s">
        <v>24</v>
      </c>
      <c r="M11311">
        <v>2014</v>
      </c>
      <c r="N11311">
        <v>5</v>
      </c>
      <c r="O11311">
        <v>2018</v>
      </c>
      <c r="P11311">
        <v>4</v>
      </c>
    </row>
    <row r="11312" spans="1:16">
      <c r="A11312">
        <v>816510</v>
      </c>
      <c r="B11312" t="s">
        <v>16</v>
      </c>
      <c r="C11312" t="s">
        <v>25</v>
      </c>
      <c r="D11312" t="s">
        <v>113</v>
      </c>
      <c r="E11312" t="s">
        <v>114</v>
      </c>
      <c r="F11312" t="s">
        <v>20</v>
      </c>
      <c r="G11312" t="s">
        <v>21</v>
      </c>
      <c r="H11312">
        <v>135360</v>
      </c>
      <c r="I11312" t="s">
        <v>22</v>
      </c>
      <c r="J11312" t="s">
        <v>23</v>
      </c>
      <c r="K11312">
        <v>2614.4699999999998</v>
      </c>
      <c r="L11312" t="s">
        <v>24</v>
      </c>
      <c r="M11312">
        <v>2018</v>
      </c>
      <c r="N11312">
        <v>9</v>
      </c>
      <c r="O11312">
        <v>2018</v>
      </c>
      <c r="P11312">
        <v>8</v>
      </c>
    </row>
    <row r="11313" spans="1:16">
      <c r="A11313">
        <v>971157</v>
      </c>
      <c r="B11313" t="s">
        <v>16</v>
      </c>
      <c r="C11313" t="s">
        <v>17</v>
      </c>
      <c r="D11313" t="s">
        <v>18</v>
      </c>
      <c r="E11313" t="s">
        <v>61</v>
      </c>
      <c r="F11313" t="s">
        <v>20</v>
      </c>
      <c r="G11313" t="s">
        <v>21</v>
      </c>
      <c r="H11313">
        <v>106242</v>
      </c>
      <c r="I11313" t="s">
        <v>22</v>
      </c>
      <c r="J11313" t="s">
        <v>23</v>
      </c>
      <c r="K11313">
        <v>2614.4699999999998</v>
      </c>
      <c r="L11313" t="s">
        <v>24</v>
      </c>
      <c r="M11313">
        <v>2012</v>
      </c>
      <c r="N11313">
        <v>8</v>
      </c>
      <c r="O11313">
        <v>2018</v>
      </c>
      <c r="P11313">
        <v>4</v>
      </c>
    </row>
    <row r="11314" spans="1:16">
      <c r="A11314">
        <v>951712</v>
      </c>
      <c r="B11314" t="s">
        <v>16</v>
      </c>
      <c r="C11314" t="s">
        <v>17</v>
      </c>
      <c r="D11314" t="s">
        <v>76</v>
      </c>
      <c r="E11314" t="s">
        <v>77</v>
      </c>
      <c r="F11314" t="s">
        <v>28</v>
      </c>
      <c r="G11314" t="s">
        <v>21</v>
      </c>
      <c r="H11314">
        <v>98631</v>
      </c>
      <c r="I11314" t="s">
        <v>34</v>
      </c>
      <c r="J11314" t="s">
        <v>23</v>
      </c>
      <c r="K11314">
        <v>2615.14</v>
      </c>
      <c r="L11314" t="s">
        <v>24</v>
      </c>
      <c r="M11314">
        <v>2016</v>
      </c>
      <c r="N11314">
        <v>12</v>
      </c>
      <c r="O11314">
        <v>2018</v>
      </c>
      <c r="P11314">
        <v>11</v>
      </c>
    </row>
    <row r="11315" spans="1:16">
      <c r="A11315">
        <v>724987</v>
      </c>
      <c r="B11315" t="s">
        <v>16</v>
      </c>
      <c r="C11315" t="s">
        <v>58</v>
      </c>
      <c r="D11315" t="s">
        <v>59</v>
      </c>
      <c r="E11315" t="s">
        <v>60</v>
      </c>
      <c r="F11315" t="s">
        <v>20</v>
      </c>
      <c r="G11315" t="s">
        <v>21</v>
      </c>
      <c r="H11315">
        <v>49912</v>
      </c>
      <c r="I11315" t="s">
        <v>22</v>
      </c>
      <c r="J11315" t="s">
        <v>23</v>
      </c>
      <c r="K11315">
        <v>2615.3000000000002</v>
      </c>
      <c r="L11315" t="s">
        <v>24</v>
      </c>
      <c r="M11315">
        <v>2017</v>
      </c>
      <c r="N11315">
        <v>7</v>
      </c>
      <c r="O11315">
        <v>2018</v>
      </c>
      <c r="P11315">
        <v>4</v>
      </c>
    </row>
    <row r="11316" spans="1:16">
      <c r="A11316">
        <v>975497</v>
      </c>
      <c r="B11316" t="s">
        <v>16</v>
      </c>
      <c r="C11316" t="s">
        <v>36</v>
      </c>
      <c r="D11316" t="s">
        <v>68</v>
      </c>
      <c r="E11316" t="s">
        <v>69</v>
      </c>
      <c r="F11316" t="s">
        <v>28</v>
      </c>
      <c r="G11316" t="s">
        <v>21</v>
      </c>
      <c r="H11316">
        <v>130923</v>
      </c>
      <c r="I11316" t="s">
        <v>22</v>
      </c>
      <c r="J11316" t="s">
        <v>23</v>
      </c>
      <c r="K11316">
        <v>2615.3000000000002</v>
      </c>
      <c r="L11316" t="s">
        <v>24</v>
      </c>
      <c r="M11316">
        <v>2014</v>
      </c>
      <c r="N11316">
        <v>6</v>
      </c>
      <c r="O11316">
        <v>2020</v>
      </c>
      <c r="P11316">
        <v>10</v>
      </c>
    </row>
    <row r="11317" spans="1:16">
      <c r="A11317">
        <v>562734</v>
      </c>
      <c r="B11317" t="s">
        <v>16</v>
      </c>
      <c r="C11317" t="s">
        <v>39</v>
      </c>
      <c r="D11317" t="s">
        <v>40</v>
      </c>
      <c r="E11317" t="s">
        <v>41</v>
      </c>
      <c r="F11317" t="s">
        <v>28</v>
      </c>
      <c r="G11317" t="s">
        <v>21</v>
      </c>
      <c r="H11317">
        <v>63004</v>
      </c>
      <c r="I11317" t="s">
        <v>22</v>
      </c>
      <c r="J11317" t="s">
        <v>23</v>
      </c>
      <c r="K11317">
        <v>2615.85</v>
      </c>
      <c r="L11317" t="s">
        <v>24</v>
      </c>
      <c r="M11317">
        <v>2013</v>
      </c>
      <c r="N11317">
        <v>2</v>
      </c>
      <c r="O11317">
        <v>2018</v>
      </c>
      <c r="P11317">
        <v>10</v>
      </c>
    </row>
    <row r="11318" spans="1:16">
      <c r="A11318">
        <v>919889</v>
      </c>
      <c r="B11318" t="s">
        <v>16</v>
      </c>
      <c r="C11318" t="s">
        <v>17</v>
      </c>
      <c r="D11318" t="s">
        <v>111</v>
      </c>
      <c r="E11318" t="s">
        <v>112</v>
      </c>
      <c r="F11318" t="s">
        <v>20</v>
      </c>
      <c r="G11318" t="s">
        <v>21</v>
      </c>
      <c r="H11318">
        <v>99274</v>
      </c>
      <c r="I11318" t="s">
        <v>22</v>
      </c>
      <c r="J11318" t="s">
        <v>23</v>
      </c>
      <c r="K11318">
        <v>2615.85</v>
      </c>
      <c r="L11318" t="s">
        <v>24</v>
      </c>
      <c r="M11318">
        <v>2015</v>
      </c>
      <c r="N11318">
        <v>5</v>
      </c>
      <c r="O11318">
        <v>2020</v>
      </c>
      <c r="P11318">
        <v>7</v>
      </c>
    </row>
    <row r="11319" spans="1:16">
      <c r="A11319">
        <v>805226</v>
      </c>
      <c r="B11319" t="s">
        <v>16</v>
      </c>
      <c r="C11319" t="s">
        <v>36</v>
      </c>
      <c r="D11319" t="s">
        <v>45</v>
      </c>
      <c r="E11319" t="s">
        <v>46</v>
      </c>
      <c r="F11319" t="s">
        <v>20</v>
      </c>
      <c r="G11319" t="s">
        <v>29</v>
      </c>
      <c r="H11319">
        <v>138067</v>
      </c>
      <c r="I11319" t="s">
        <v>22</v>
      </c>
      <c r="J11319" t="s">
        <v>23</v>
      </c>
      <c r="K11319">
        <v>2615.91</v>
      </c>
      <c r="L11319" t="s">
        <v>24</v>
      </c>
      <c r="M11319">
        <v>2017</v>
      </c>
      <c r="N11319">
        <v>7</v>
      </c>
      <c r="O11319">
        <v>2019</v>
      </c>
      <c r="P11319">
        <v>4</v>
      </c>
    </row>
    <row r="11320" spans="1:16">
      <c r="A11320">
        <v>956402</v>
      </c>
      <c r="B11320" t="s">
        <v>16</v>
      </c>
      <c r="C11320" t="s">
        <v>84</v>
      </c>
      <c r="D11320" t="s">
        <v>85</v>
      </c>
      <c r="E11320" t="s">
        <v>97</v>
      </c>
      <c r="F11320" t="s">
        <v>28</v>
      </c>
      <c r="G11320" t="s">
        <v>29</v>
      </c>
      <c r="H11320">
        <v>64471</v>
      </c>
      <c r="I11320" t="s">
        <v>22</v>
      </c>
      <c r="J11320" t="s">
        <v>23</v>
      </c>
      <c r="K11320">
        <v>2615.91</v>
      </c>
      <c r="L11320" t="s">
        <v>24</v>
      </c>
      <c r="M11320">
        <v>2013</v>
      </c>
      <c r="N11320">
        <v>5</v>
      </c>
      <c r="O11320">
        <v>2019</v>
      </c>
      <c r="P11320">
        <v>9</v>
      </c>
    </row>
    <row r="11321" spans="1:16">
      <c r="A11321">
        <v>564882</v>
      </c>
      <c r="B11321" t="s">
        <v>16</v>
      </c>
      <c r="C11321" t="s">
        <v>17</v>
      </c>
      <c r="D11321" t="s">
        <v>18</v>
      </c>
      <c r="E11321" t="s">
        <v>80</v>
      </c>
      <c r="F11321" t="s">
        <v>20</v>
      </c>
      <c r="G11321" t="s">
        <v>89</v>
      </c>
      <c r="H11321">
        <v>64753</v>
      </c>
      <c r="I11321" t="s">
        <v>22</v>
      </c>
      <c r="J11321" t="s">
        <v>23</v>
      </c>
      <c r="K11321">
        <v>2616.41</v>
      </c>
      <c r="L11321" t="s">
        <v>24</v>
      </c>
      <c r="M11321">
        <v>2013</v>
      </c>
      <c r="N11321">
        <v>12</v>
      </c>
      <c r="O11321">
        <v>2017</v>
      </c>
      <c r="P11321">
        <v>2</v>
      </c>
    </row>
    <row r="11322" spans="1:16">
      <c r="A11322">
        <v>952730</v>
      </c>
      <c r="B11322" t="s">
        <v>16</v>
      </c>
      <c r="C11322" t="s">
        <v>31</v>
      </c>
      <c r="D11322" t="s">
        <v>32</v>
      </c>
      <c r="E11322" t="s">
        <v>33</v>
      </c>
      <c r="F11322" t="s">
        <v>28</v>
      </c>
      <c r="G11322" t="s">
        <v>89</v>
      </c>
      <c r="H11322">
        <v>106325</v>
      </c>
      <c r="I11322" t="s">
        <v>22</v>
      </c>
      <c r="J11322" t="s">
        <v>23</v>
      </c>
      <c r="K11322">
        <v>2616.41</v>
      </c>
      <c r="L11322" t="s">
        <v>24</v>
      </c>
      <c r="M11322">
        <v>2015</v>
      </c>
      <c r="N11322">
        <v>10</v>
      </c>
      <c r="O11322">
        <v>2018</v>
      </c>
      <c r="P11322">
        <v>7</v>
      </c>
    </row>
    <row r="11323" spans="1:16">
      <c r="A11323">
        <v>144261</v>
      </c>
      <c r="B11323" t="s">
        <v>16</v>
      </c>
      <c r="C11323" t="s">
        <v>105</v>
      </c>
      <c r="D11323" t="s">
        <v>106</v>
      </c>
      <c r="E11323" t="s">
        <v>107</v>
      </c>
      <c r="F11323" t="s">
        <v>20</v>
      </c>
      <c r="G11323" t="s">
        <v>21</v>
      </c>
      <c r="H11323">
        <v>117092</v>
      </c>
      <c r="I11323" t="s">
        <v>30</v>
      </c>
      <c r="J11323" t="s">
        <v>23</v>
      </c>
      <c r="K11323">
        <v>2616.61</v>
      </c>
      <c r="L11323" t="s">
        <v>24</v>
      </c>
      <c r="M11323">
        <v>2012</v>
      </c>
      <c r="N11323">
        <v>11</v>
      </c>
      <c r="O11323">
        <v>2018</v>
      </c>
      <c r="P11323">
        <v>6</v>
      </c>
    </row>
    <row r="11324" spans="1:16">
      <c r="A11324">
        <v>381176</v>
      </c>
      <c r="B11324" t="s">
        <v>16</v>
      </c>
      <c r="C11324" t="s">
        <v>98</v>
      </c>
      <c r="D11324" t="s">
        <v>99</v>
      </c>
      <c r="E11324" t="s">
        <v>100</v>
      </c>
      <c r="F11324" t="s">
        <v>20</v>
      </c>
      <c r="G11324" t="s">
        <v>21</v>
      </c>
      <c r="H11324">
        <v>112660</v>
      </c>
      <c r="I11324" t="s">
        <v>30</v>
      </c>
      <c r="J11324" t="s">
        <v>23</v>
      </c>
      <c r="K11324">
        <v>2616.61</v>
      </c>
      <c r="L11324" t="s">
        <v>24</v>
      </c>
      <c r="M11324">
        <v>2013</v>
      </c>
      <c r="N11324">
        <v>12</v>
      </c>
      <c r="O11324">
        <v>2017</v>
      </c>
      <c r="P11324">
        <v>4</v>
      </c>
    </row>
    <row r="11325" spans="1:16">
      <c r="A11325">
        <v>825809</v>
      </c>
      <c r="B11325" t="s">
        <v>16</v>
      </c>
      <c r="C11325" t="s">
        <v>17</v>
      </c>
      <c r="D11325" t="s">
        <v>43</v>
      </c>
      <c r="E11325" t="s">
        <v>44</v>
      </c>
      <c r="F11325" t="s">
        <v>28</v>
      </c>
      <c r="G11325" t="s">
        <v>72</v>
      </c>
      <c r="H11325">
        <v>101229</v>
      </c>
      <c r="I11325" t="s">
        <v>34</v>
      </c>
      <c r="J11325" t="s">
        <v>23</v>
      </c>
      <c r="K11325">
        <v>4384.8500000000004</v>
      </c>
      <c r="L11325" t="s">
        <v>57</v>
      </c>
      <c r="M11325">
        <v>2018</v>
      </c>
      <c r="N11325">
        <v>4</v>
      </c>
      <c r="O11325">
        <v>2018</v>
      </c>
      <c r="P11325">
        <v>11</v>
      </c>
    </row>
    <row r="11326" spans="1:16">
      <c r="A11326">
        <v>384907</v>
      </c>
      <c r="B11326" t="s">
        <v>16</v>
      </c>
      <c r="C11326" t="s">
        <v>25</v>
      </c>
      <c r="D11326" t="s">
        <v>26</v>
      </c>
      <c r="E11326" t="s">
        <v>27</v>
      </c>
      <c r="F11326" t="s">
        <v>28</v>
      </c>
      <c r="G11326" t="s">
        <v>21</v>
      </c>
      <c r="H11326">
        <v>65401</v>
      </c>
      <c r="I11326" t="s">
        <v>30</v>
      </c>
      <c r="J11326" t="s">
        <v>23</v>
      </c>
      <c r="K11326">
        <v>2616.61</v>
      </c>
      <c r="L11326" t="s">
        <v>24</v>
      </c>
      <c r="M11326">
        <v>2013</v>
      </c>
      <c r="N11326">
        <v>12</v>
      </c>
      <c r="O11326">
        <v>2017</v>
      </c>
      <c r="P11326">
        <v>1</v>
      </c>
    </row>
    <row r="11327" spans="1:16">
      <c r="A11327">
        <v>422398</v>
      </c>
      <c r="B11327" t="s">
        <v>16</v>
      </c>
      <c r="C11327" t="s">
        <v>92</v>
      </c>
      <c r="D11327" t="s">
        <v>93</v>
      </c>
      <c r="E11327" t="s">
        <v>94</v>
      </c>
      <c r="F11327" t="s">
        <v>28</v>
      </c>
      <c r="G11327" t="s">
        <v>21</v>
      </c>
      <c r="H11327">
        <v>139076</v>
      </c>
      <c r="I11327" t="s">
        <v>30</v>
      </c>
      <c r="J11327" t="s">
        <v>23</v>
      </c>
      <c r="K11327">
        <v>2616.61</v>
      </c>
      <c r="L11327" t="s">
        <v>24</v>
      </c>
      <c r="M11327">
        <v>2013</v>
      </c>
      <c r="N11327">
        <v>5</v>
      </c>
      <c r="O11327">
        <v>2019</v>
      </c>
      <c r="P11327">
        <v>5</v>
      </c>
    </row>
    <row r="11328" spans="1:16">
      <c r="A11328">
        <v>435613</v>
      </c>
      <c r="B11328" t="s">
        <v>16</v>
      </c>
      <c r="C11328" t="s">
        <v>17</v>
      </c>
      <c r="D11328" t="s">
        <v>18</v>
      </c>
      <c r="E11328" t="s">
        <v>47</v>
      </c>
      <c r="F11328" t="s">
        <v>28</v>
      </c>
      <c r="G11328" t="s">
        <v>21</v>
      </c>
      <c r="H11328">
        <v>56333</v>
      </c>
      <c r="I11328" t="s">
        <v>30</v>
      </c>
      <c r="J11328" t="s">
        <v>23</v>
      </c>
      <c r="K11328">
        <v>2616.61</v>
      </c>
      <c r="L11328" t="s">
        <v>24</v>
      </c>
      <c r="M11328">
        <v>2015</v>
      </c>
      <c r="N11328">
        <v>9</v>
      </c>
      <c r="O11328">
        <v>2017</v>
      </c>
      <c r="P11328">
        <v>7</v>
      </c>
    </row>
    <row r="11329" spans="1:16">
      <c r="A11329">
        <v>449046</v>
      </c>
      <c r="B11329" t="s">
        <v>16</v>
      </c>
      <c r="C11329" t="s">
        <v>36</v>
      </c>
      <c r="D11329" t="s">
        <v>45</v>
      </c>
      <c r="E11329" t="s">
        <v>63</v>
      </c>
      <c r="F11329" t="s">
        <v>28</v>
      </c>
      <c r="G11329" t="s">
        <v>21</v>
      </c>
      <c r="H11329">
        <v>78621</v>
      </c>
      <c r="I11329" t="s">
        <v>30</v>
      </c>
      <c r="J11329" t="s">
        <v>23</v>
      </c>
      <c r="K11329">
        <v>2616.61</v>
      </c>
      <c r="L11329" t="s">
        <v>24</v>
      </c>
      <c r="M11329">
        <v>2012</v>
      </c>
      <c r="N11329">
        <v>6</v>
      </c>
      <c r="O11329">
        <v>2019</v>
      </c>
      <c r="P11329">
        <v>8</v>
      </c>
    </row>
    <row r="11330" spans="1:16">
      <c r="A11330">
        <v>456822</v>
      </c>
      <c r="B11330" t="s">
        <v>16</v>
      </c>
      <c r="C11330" t="s">
        <v>17</v>
      </c>
      <c r="D11330" t="s">
        <v>18</v>
      </c>
      <c r="E11330" t="s">
        <v>53</v>
      </c>
      <c r="F11330" t="s">
        <v>20</v>
      </c>
      <c r="G11330" t="s">
        <v>21</v>
      </c>
      <c r="H11330">
        <v>97051</v>
      </c>
      <c r="I11330" t="s">
        <v>30</v>
      </c>
      <c r="J11330" t="s">
        <v>23</v>
      </c>
      <c r="K11330">
        <v>2616.61</v>
      </c>
      <c r="L11330" t="s">
        <v>24</v>
      </c>
      <c r="M11330">
        <v>2014</v>
      </c>
      <c r="N11330">
        <v>12</v>
      </c>
      <c r="O11330">
        <v>2020</v>
      </c>
      <c r="P11330">
        <v>9</v>
      </c>
    </row>
    <row r="11331" spans="1:16">
      <c r="A11331">
        <v>258799</v>
      </c>
      <c r="B11331" t="s">
        <v>16</v>
      </c>
      <c r="C11331" t="s">
        <v>17</v>
      </c>
      <c r="D11331" t="s">
        <v>111</v>
      </c>
      <c r="E11331" t="s">
        <v>112</v>
      </c>
      <c r="F11331" t="s">
        <v>28</v>
      </c>
      <c r="G11331" t="s">
        <v>29</v>
      </c>
      <c r="H11331">
        <v>85780</v>
      </c>
      <c r="I11331" t="s">
        <v>22</v>
      </c>
      <c r="J11331" t="s">
        <v>23</v>
      </c>
      <c r="K11331">
        <v>4699.03</v>
      </c>
      <c r="L11331" t="s">
        <v>57</v>
      </c>
      <c r="M11331">
        <v>2018</v>
      </c>
      <c r="N11331">
        <v>3</v>
      </c>
      <c r="O11331">
        <v>2019</v>
      </c>
      <c r="P11331">
        <v>2</v>
      </c>
    </row>
    <row r="11332" spans="1:16">
      <c r="A11332">
        <v>629410</v>
      </c>
      <c r="B11332" t="s">
        <v>16</v>
      </c>
      <c r="C11332" t="s">
        <v>84</v>
      </c>
      <c r="D11332" t="s">
        <v>85</v>
      </c>
      <c r="E11332" t="s">
        <v>115</v>
      </c>
      <c r="F11332" t="s">
        <v>28</v>
      </c>
      <c r="G11332" t="s">
        <v>21</v>
      </c>
      <c r="H11332">
        <v>54556</v>
      </c>
      <c r="I11332" t="s">
        <v>30</v>
      </c>
      <c r="J11332" t="s">
        <v>23</v>
      </c>
      <c r="K11332">
        <v>2616.61</v>
      </c>
      <c r="L11332" t="s">
        <v>24</v>
      </c>
      <c r="M11332">
        <v>2013</v>
      </c>
      <c r="N11332">
        <v>3</v>
      </c>
      <c r="O11332">
        <v>2017</v>
      </c>
      <c r="P11332">
        <v>8</v>
      </c>
    </row>
    <row r="11333" spans="1:16">
      <c r="A11333">
        <v>664684</v>
      </c>
      <c r="B11333" t="s">
        <v>16</v>
      </c>
      <c r="C11333" t="s">
        <v>17</v>
      </c>
      <c r="D11333" t="s">
        <v>18</v>
      </c>
      <c r="E11333" t="s">
        <v>101</v>
      </c>
      <c r="F11333" t="s">
        <v>28</v>
      </c>
      <c r="G11333" t="s">
        <v>29</v>
      </c>
      <c r="H11333">
        <v>99823</v>
      </c>
      <c r="I11333" t="s">
        <v>34</v>
      </c>
      <c r="J11333" t="s">
        <v>23</v>
      </c>
      <c r="K11333">
        <v>4721.66</v>
      </c>
      <c r="L11333" t="s">
        <v>57</v>
      </c>
      <c r="M11333">
        <v>2018</v>
      </c>
      <c r="N11333">
        <v>3</v>
      </c>
      <c r="O11333">
        <v>2017</v>
      </c>
      <c r="P11333">
        <v>3</v>
      </c>
    </row>
    <row r="11334" spans="1:16">
      <c r="A11334">
        <v>583223</v>
      </c>
      <c r="B11334" t="s">
        <v>16</v>
      </c>
      <c r="C11334" t="s">
        <v>36</v>
      </c>
      <c r="D11334" t="s">
        <v>37</v>
      </c>
      <c r="E11334" t="s">
        <v>38</v>
      </c>
      <c r="F11334" t="s">
        <v>28</v>
      </c>
      <c r="G11334" t="s">
        <v>21</v>
      </c>
      <c r="H11334">
        <v>63892</v>
      </c>
      <c r="I11334" t="s">
        <v>34</v>
      </c>
      <c r="J11334" t="s">
        <v>23</v>
      </c>
      <c r="K11334">
        <v>2617.1799999999998</v>
      </c>
      <c r="L11334" t="s">
        <v>24</v>
      </c>
      <c r="M11334">
        <v>2013</v>
      </c>
      <c r="N11334">
        <v>6</v>
      </c>
      <c r="O11334">
        <v>2018</v>
      </c>
      <c r="P11334">
        <v>1</v>
      </c>
    </row>
    <row r="11335" spans="1:16">
      <c r="A11335">
        <v>914514</v>
      </c>
      <c r="B11335" t="s">
        <v>16</v>
      </c>
      <c r="C11335" t="s">
        <v>31</v>
      </c>
      <c r="D11335" t="s">
        <v>32</v>
      </c>
      <c r="E11335" t="s">
        <v>83</v>
      </c>
      <c r="F11335" t="s">
        <v>20</v>
      </c>
      <c r="G11335" t="s">
        <v>21</v>
      </c>
      <c r="H11335">
        <v>74683</v>
      </c>
      <c r="I11335" t="s">
        <v>34</v>
      </c>
      <c r="J11335" t="s">
        <v>23</v>
      </c>
      <c r="K11335">
        <v>2617.1799999999998</v>
      </c>
      <c r="L11335" t="s">
        <v>24</v>
      </c>
      <c r="M11335">
        <v>2013</v>
      </c>
      <c r="N11335">
        <v>4</v>
      </c>
      <c r="O11335">
        <v>2020</v>
      </c>
      <c r="P11335">
        <v>7</v>
      </c>
    </row>
    <row r="11336" spans="1:16">
      <c r="A11336">
        <v>105835</v>
      </c>
      <c r="B11336" t="s">
        <v>16</v>
      </c>
      <c r="C11336" t="s">
        <v>17</v>
      </c>
      <c r="D11336" t="s">
        <v>18</v>
      </c>
      <c r="E11336" t="s">
        <v>47</v>
      </c>
      <c r="F11336" t="s">
        <v>28</v>
      </c>
      <c r="G11336" t="s">
        <v>21</v>
      </c>
      <c r="H11336">
        <v>54185</v>
      </c>
      <c r="I11336" t="s">
        <v>22</v>
      </c>
      <c r="J11336" t="s">
        <v>23</v>
      </c>
      <c r="K11336">
        <v>4756.13</v>
      </c>
      <c r="L11336" t="s">
        <v>57</v>
      </c>
      <c r="M11336">
        <v>2018</v>
      </c>
      <c r="N11336">
        <v>4</v>
      </c>
      <c r="O11336">
        <v>2018</v>
      </c>
      <c r="P11336">
        <v>9</v>
      </c>
    </row>
    <row r="11337" spans="1:16">
      <c r="A11337">
        <v>873886</v>
      </c>
      <c r="B11337" t="s">
        <v>16</v>
      </c>
      <c r="C11337" t="s">
        <v>98</v>
      </c>
      <c r="D11337" t="s">
        <v>99</v>
      </c>
      <c r="E11337" t="s">
        <v>117</v>
      </c>
      <c r="F11337" t="s">
        <v>28</v>
      </c>
      <c r="G11337" t="s">
        <v>21</v>
      </c>
      <c r="H11337">
        <v>105245</v>
      </c>
      <c r="I11337" t="s">
        <v>22</v>
      </c>
      <c r="J11337" t="s">
        <v>23</v>
      </c>
      <c r="K11337">
        <v>2618.33</v>
      </c>
      <c r="L11337" t="s">
        <v>24</v>
      </c>
      <c r="M11337">
        <v>2014</v>
      </c>
      <c r="N11337">
        <v>5</v>
      </c>
      <c r="O11337">
        <v>2019</v>
      </c>
      <c r="P11337">
        <v>12</v>
      </c>
    </row>
    <row r="11338" spans="1:16">
      <c r="A11338">
        <v>583271</v>
      </c>
      <c r="B11338" t="s">
        <v>16</v>
      </c>
      <c r="C11338" t="s">
        <v>84</v>
      </c>
      <c r="D11338" t="s">
        <v>85</v>
      </c>
      <c r="E11338" t="s">
        <v>86</v>
      </c>
      <c r="F11338" t="s">
        <v>20</v>
      </c>
      <c r="G11338" t="s">
        <v>29</v>
      </c>
      <c r="H11338">
        <v>51619</v>
      </c>
      <c r="I11338" t="s">
        <v>34</v>
      </c>
      <c r="J11338" t="s">
        <v>23</v>
      </c>
      <c r="K11338">
        <v>2618.81</v>
      </c>
      <c r="L11338" t="s">
        <v>24</v>
      </c>
      <c r="M11338">
        <v>2012</v>
      </c>
      <c r="N11338">
        <v>11</v>
      </c>
      <c r="O11338">
        <v>2017</v>
      </c>
      <c r="P11338">
        <v>2</v>
      </c>
    </row>
    <row r="11339" spans="1:16">
      <c r="A11339">
        <v>906274</v>
      </c>
      <c r="B11339" t="s">
        <v>16</v>
      </c>
      <c r="C11339" t="s">
        <v>36</v>
      </c>
      <c r="D11339" t="s">
        <v>45</v>
      </c>
      <c r="E11339" t="s">
        <v>52</v>
      </c>
      <c r="F11339" t="s">
        <v>20</v>
      </c>
      <c r="G11339" t="s">
        <v>29</v>
      </c>
      <c r="H11339">
        <v>48579</v>
      </c>
      <c r="I11339" t="s">
        <v>34</v>
      </c>
      <c r="J11339" t="s">
        <v>23</v>
      </c>
      <c r="K11339">
        <v>2618.81</v>
      </c>
      <c r="L11339" t="s">
        <v>24</v>
      </c>
      <c r="M11339">
        <v>2017</v>
      </c>
      <c r="N11339">
        <v>5</v>
      </c>
      <c r="O11339">
        <v>2019</v>
      </c>
      <c r="P11339">
        <v>5</v>
      </c>
    </row>
    <row r="11340" spans="1:16">
      <c r="A11340">
        <v>903006</v>
      </c>
      <c r="B11340" t="s">
        <v>16</v>
      </c>
      <c r="C11340" t="s">
        <v>84</v>
      </c>
      <c r="D11340" t="s">
        <v>85</v>
      </c>
      <c r="E11340" t="s">
        <v>97</v>
      </c>
      <c r="F11340" t="s">
        <v>28</v>
      </c>
      <c r="G11340" t="s">
        <v>21</v>
      </c>
      <c r="H11340">
        <v>54787</v>
      </c>
      <c r="I11340" t="s">
        <v>22</v>
      </c>
      <c r="J11340" t="s">
        <v>23</v>
      </c>
      <c r="K11340">
        <v>2619.0300000000002</v>
      </c>
      <c r="L11340" t="s">
        <v>24</v>
      </c>
      <c r="M11340">
        <v>2017</v>
      </c>
      <c r="N11340">
        <v>5</v>
      </c>
      <c r="O11340">
        <v>2019</v>
      </c>
      <c r="P11340">
        <v>2</v>
      </c>
    </row>
    <row r="11341" spans="1:16">
      <c r="A11341">
        <v>969053</v>
      </c>
      <c r="B11341" t="s">
        <v>16</v>
      </c>
      <c r="C11341" t="s">
        <v>36</v>
      </c>
      <c r="D11341" t="s">
        <v>45</v>
      </c>
      <c r="E11341" t="s">
        <v>63</v>
      </c>
      <c r="F11341" t="s">
        <v>28</v>
      </c>
      <c r="G11341" t="s">
        <v>21</v>
      </c>
      <c r="H11341">
        <v>54505</v>
      </c>
      <c r="I11341" t="s">
        <v>22</v>
      </c>
      <c r="J11341" t="s">
        <v>23</v>
      </c>
      <c r="K11341">
        <v>2619.0300000000002</v>
      </c>
      <c r="L11341" t="s">
        <v>24</v>
      </c>
      <c r="M11341">
        <v>2016</v>
      </c>
      <c r="N11341">
        <v>10</v>
      </c>
      <c r="O11341">
        <v>2017</v>
      </c>
      <c r="P11341">
        <v>9</v>
      </c>
    </row>
    <row r="11342" spans="1:16">
      <c r="A11342">
        <v>609072</v>
      </c>
      <c r="B11342" t="s">
        <v>16</v>
      </c>
      <c r="C11342" t="s">
        <v>36</v>
      </c>
      <c r="D11342" t="s">
        <v>45</v>
      </c>
      <c r="E11342" t="s">
        <v>75</v>
      </c>
      <c r="F11342" t="s">
        <v>20</v>
      </c>
      <c r="G11342" t="s">
        <v>89</v>
      </c>
      <c r="H11342">
        <v>139531</v>
      </c>
      <c r="I11342" t="s">
        <v>22</v>
      </c>
      <c r="J11342" t="s">
        <v>23</v>
      </c>
      <c r="K11342">
        <v>2619.17</v>
      </c>
      <c r="L11342" t="s">
        <v>24</v>
      </c>
      <c r="M11342">
        <v>2017</v>
      </c>
      <c r="N11342">
        <v>4</v>
      </c>
      <c r="O11342">
        <v>2018</v>
      </c>
      <c r="P11342">
        <v>8</v>
      </c>
    </row>
    <row r="11343" spans="1:16">
      <c r="A11343">
        <v>996796</v>
      </c>
      <c r="B11343" t="s">
        <v>16</v>
      </c>
      <c r="C11343" t="s">
        <v>31</v>
      </c>
      <c r="D11343" t="s">
        <v>78</v>
      </c>
      <c r="E11343" t="s">
        <v>79</v>
      </c>
      <c r="F11343" t="s">
        <v>28</v>
      </c>
      <c r="G11343" t="s">
        <v>89</v>
      </c>
      <c r="H11343">
        <v>69222</v>
      </c>
      <c r="I11343" t="s">
        <v>22</v>
      </c>
      <c r="J11343" t="s">
        <v>23</v>
      </c>
      <c r="K11343">
        <v>2619.17</v>
      </c>
      <c r="L11343" t="s">
        <v>24</v>
      </c>
      <c r="M11343">
        <v>2013</v>
      </c>
      <c r="N11343">
        <v>7</v>
      </c>
      <c r="O11343">
        <v>2019</v>
      </c>
      <c r="P11343">
        <v>6</v>
      </c>
    </row>
    <row r="11344" spans="1:16">
      <c r="A11344">
        <v>214322</v>
      </c>
      <c r="B11344" t="s">
        <v>16</v>
      </c>
      <c r="C11344" t="s">
        <v>17</v>
      </c>
      <c r="D11344" t="s">
        <v>18</v>
      </c>
      <c r="E11344" t="s">
        <v>47</v>
      </c>
      <c r="F11344" t="s">
        <v>20</v>
      </c>
      <c r="G11344" t="s">
        <v>21</v>
      </c>
      <c r="H11344">
        <v>122911</v>
      </c>
      <c r="I11344" t="s">
        <v>30</v>
      </c>
      <c r="J11344" t="s">
        <v>23</v>
      </c>
      <c r="K11344">
        <v>2619.34</v>
      </c>
      <c r="L11344" t="s">
        <v>24</v>
      </c>
      <c r="M11344">
        <v>2017</v>
      </c>
      <c r="N11344">
        <v>8</v>
      </c>
      <c r="O11344">
        <v>2019</v>
      </c>
      <c r="P11344">
        <v>3</v>
      </c>
    </row>
    <row r="11345" spans="1:16">
      <c r="A11345">
        <v>224854</v>
      </c>
      <c r="B11345" t="s">
        <v>16</v>
      </c>
      <c r="C11345" t="s">
        <v>39</v>
      </c>
      <c r="D11345" t="s">
        <v>40</v>
      </c>
      <c r="E11345" t="s">
        <v>41</v>
      </c>
      <c r="F11345" t="s">
        <v>20</v>
      </c>
      <c r="G11345" t="s">
        <v>21</v>
      </c>
      <c r="H11345">
        <v>128484</v>
      </c>
      <c r="I11345" t="s">
        <v>30</v>
      </c>
      <c r="J11345" t="s">
        <v>23</v>
      </c>
      <c r="K11345">
        <v>2619.34</v>
      </c>
      <c r="L11345" t="s">
        <v>24</v>
      </c>
      <c r="M11345">
        <v>2017</v>
      </c>
      <c r="N11345">
        <v>9</v>
      </c>
      <c r="O11345">
        <v>2020</v>
      </c>
      <c r="P11345">
        <v>1</v>
      </c>
    </row>
    <row r="11346" spans="1:16">
      <c r="A11346">
        <v>443243</v>
      </c>
      <c r="B11346" t="s">
        <v>16</v>
      </c>
      <c r="C11346" t="s">
        <v>17</v>
      </c>
      <c r="D11346" t="s">
        <v>18</v>
      </c>
      <c r="E11346" t="s">
        <v>35</v>
      </c>
      <c r="F11346" t="s">
        <v>20</v>
      </c>
      <c r="G11346" t="s">
        <v>21</v>
      </c>
      <c r="H11346">
        <v>142737</v>
      </c>
      <c r="I11346" t="s">
        <v>30</v>
      </c>
      <c r="J11346" t="s">
        <v>23</v>
      </c>
      <c r="K11346">
        <v>2619.34</v>
      </c>
      <c r="L11346" t="s">
        <v>24</v>
      </c>
      <c r="M11346">
        <v>2014</v>
      </c>
      <c r="N11346">
        <v>10</v>
      </c>
      <c r="O11346">
        <v>2018</v>
      </c>
      <c r="P11346">
        <v>11</v>
      </c>
    </row>
    <row r="11347" spans="1:16">
      <c r="A11347">
        <v>472445</v>
      </c>
      <c r="B11347" t="s">
        <v>16</v>
      </c>
      <c r="C11347" t="s">
        <v>17</v>
      </c>
      <c r="D11347" t="s">
        <v>43</v>
      </c>
      <c r="E11347" t="s">
        <v>44</v>
      </c>
      <c r="F11347" t="s">
        <v>28</v>
      </c>
      <c r="G11347" t="s">
        <v>21</v>
      </c>
      <c r="H11347">
        <v>93115</v>
      </c>
      <c r="I11347" t="s">
        <v>30</v>
      </c>
      <c r="J11347" t="s">
        <v>23</v>
      </c>
      <c r="K11347">
        <v>2619.34</v>
      </c>
      <c r="L11347" t="s">
        <v>24</v>
      </c>
      <c r="M11347">
        <v>2013</v>
      </c>
      <c r="N11347">
        <v>10</v>
      </c>
      <c r="O11347">
        <v>2018</v>
      </c>
      <c r="P11347">
        <v>2</v>
      </c>
    </row>
    <row r="11348" spans="1:16">
      <c r="A11348">
        <v>520091</v>
      </c>
      <c r="B11348" t="s">
        <v>16</v>
      </c>
      <c r="C11348" t="s">
        <v>31</v>
      </c>
      <c r="D11348" t="s">
        <v>32</v>
      </c>
      <c r="E11348" t="s">
        <v>64</v>
      </c>
      <c r="F11348" t="s">
        <v>20</v>
      </c>
      <c r="G11348" t="s">
        <v>21</v>
      </c>
      <c r="H11348">
        <v>122125</v>
      </c>
      <c r="I11348" t="s">
        <v>30</v>
      </c>
      <c r="J11348" t="s">
        <v>23</v>
      </c>
      <c r="K11348">
        <v>2619.34</v>
      </c>
      <c r="L11348" t="s">
        <v>24</v>
      </c>
      <c r="M11348">
        <v>2015</v>
      </c>
      <c r="N11348">
        <v>3</v>
      </c>
      <c r="O11348">
        <v>2018</v>
      </c>
      <c r="P11348">
        <v>5</v>
      </c>
    </row>
    <row r="11349" spans="1:16">
      <c r="A11349">
        <v>531430</v>
      </c>
      <c r="B11349" t="s">
        <v>16</v>
      </c>
      <c r="C11349" t="s">
        <v>17</v>
      </c>
      <c r="D11349" t="s">
        <v>76</v>
      </c>
      <c r="E11349" t="s">
        <v>77</v>
      </c>
      <c r="F11349" t="s">
        <v>20</v>
      </c>
      <c r="G11349" t="s">
        <v>21</v>
      </c>
      <c r="H11349">
        <v>49605</v>
      </c>
      <c r="I11349" t="s">
        <v>30</v>
      </c>
      <c r="J11349" t="s">
        <v>23</v>
      </c>
      <c r="K11349">
        <v>2619.34</v>
      </c>
      <c r="L11349" t="s">
        <v>24</v>
      </c>
      <c r="M11349">
        <v>2016</v>
      </c>
      <c r="N11349">
        <v>5</v>
      </c>
      <c r="O11349">
        <v>2019</v>
      </c>
      <c r="P11349">
        <v>8</v>
      </c>
    </row>
    <row r="11350" spans="1:16">
      <c r="A11350">
        <v>616722</v>
      </c>
      <c r="B11350" t="s">
        <v>16</v>
      </c>
      <c r="C11350" t="s">
        <v>31</v>
      </c>
      <c r="D11350" t="s">
        <v>48</v>
      </c>
      <c r="E11350" t="s">
        <v>49</v>
      </c>
      <c r="F11350" t="s">
        <v>28</v>
      </c>
      <c r="G11350" t="s">
        <v>21</v>
      </c>
      <c r="H11350">
        <v>136460</v>
      </c>
      <c r="I11350" t="s">
        <v>30</v>
      </c>
      <c r="J11350" t="s">
        <v>23</v>
      </c>
      <c r="K11350">
        <v>2619.34</v>
      </c>
      <c r="L11350" t="s">
        <v>24</v>
      </c>
      <c r="M11350">
        <v>2012</v>
      </c>
      <c r="N11350">
        <v>8</v>
      </c>
      <c r="O11350">
        <v>2020</v>
      </c>
      <c r="P11350">
        <v>6</v>
      </c>
    </row>
    <row r="11351" spans="1:16">
      <c r="A11351">
        <v>920954</v>
      </c>
      <c r="B11351" t="s">
        <v>16</v>
      </c>
      <c r="C11351" t="s">
        <v>17</v>
      </c>
      <c r="D11351" t="s">
        <v>18</v>
      </c>
      <c r="E11351" t="s">
        <v>102</v>
      </c>
      <c r="F11351" t="s">
        <v>28</v>
      </c>
      <c r="G11351" t="s">
        <v>21</v>
      </c>
      <c r="H11351">
        <v>48350</v>
      </c>
      <c r="I11351" t="s">
        <v>22</v>
      </c>
      <c r="J11351" t="s">
        <v>23</v>
      </c>
      <c r="K11351">
        <v>4804.3599999999997</v>
      </c>
      <c r="L11351" t="s">
        <v>57</v>
      </c>
      <c r="M11351">
        <v>2018</v>
      </c>
      <c r="N11351">
        <v>4</v>
      </c>
      <c r="O11351">
        <v>2019</v>
      </c>
      <c r="P11351">
        <v>10</v>
      </c>
    </row>
    <row r="11352" spans="1:16">
      <c r="A11352">
        <v>911525</v>
      </c>
      <c r="B11352" t="s">
        <v>16</v>
      </c>
      <c r="C11352" t="s">
        <v>17</v>
      </c>
      <c r="D11352" t="s">
        <v>111</v>
      </c>
      <c r="E11352" t="s">
        <v>112</v>
      </c>
      <c r="F11352" t="s">
        <v>28</v>
      </c>
      <c r="G11352" t="s">
        <v>21</v>
      </c>
      <c r="H11352">
        <v>54697</v>
      </c>
      <c r="I11352" t="s">
        <v>30</v>
      </c>
      <c r="J11352" t="s">
        <v>23</v>
      </c>
      <c r="K11352">
        <v>2619.34</v>
      </c>
      <c r="L11352" t="s">
        <v>24</v>
      </c>
      <c r="M11352">
        <v>2015</v>
      </c>
      <c r="N11352">
        <v>9</v>
      </c>
      <c r="O11352">
        <v>2017</v>
      </c>
      <c r="P11352">
        <v>6</v>
      </c>
    </row>
    <row r="11353" spans="1:16">
      <c r="A11353">
        <v>971528</v>
      </c>
      <c r="B11353" t="s">
        <v>16</v>
      </c>
      <c r="C11353" t="s">
        <v>105</v>
      </c>
      <c r="D11353" t="s">
        <v>106</v>
      </c>
      <c r="E11353" t="s">
        <v>107</v>
      </c>
      <c r="F11353" t="s">
        <v>28</v>
      </c>
      <c r="G11353" t="s">
        <v>21</v>
      </c>
      <c r="H11353">
        <v>123520</v>
      </c>
      <c r="I11353" t="s">
        <v>30</v>
      </c>
      <c r="J11353" t="s">
        <v>23</v>
      </c>
      <c r="K11353">
        <v>2619.34</v>
      </c>
      <c r="L11353" t="s">
        <v>24</v>
      </c>
      <c r="M11353">
        <v>2014</v>
      </c>
      <c r="N11353">
        <v>9</v>
      </c>
      <c r="O11353">
        <v>2019</v>
      </c>
      <c r="P11353">
        <v>11</v>
      </c>
    </row>
    <row r="11354" spans="1:16">
      <c r="A11354">
        <v>988249</v>
      </c>
      <c r="B11354" t="s">
        <v>16</v>
      </c>
      <c r="C11354" t="s">
        <v>31</v>
      </c>
      <c r="D11354" t="s">
        <v>32</v>
      </c>
      <c r="E11354" t="s">
        <v>33</v>
      </c>
      <c r="F11354" t="s">
        <v>28</v>
      </c>
      <c r="G11354" t="s">
        <v>21</v>
      </c>
      <c r="H11354">
        <v>129945</v>
      </c>
      <c r="I11354" t="s">
        <v>30</v>
      </c>
      <c r="J11354" t="s">
        <v>23</v>
      </c>
      <c r="K11354">
        <v>2619.34</v>
      </c>
      <c r="L11354" t="s">
        <v>24</v>
      </c>
      <c r="M11354">
        <v>2015</v>
      </c>
      <c r="N11354">
        <v>7</v>
      </c>
      <c r="O11354">
        <v>2018</v>
      </c>
      <c r="P11354">
        <v>8</v>
      </c>
    </row>
    <row r="11355" spans="1:16">
      <c r="A11355">
        <v>154736</v>
      </c>
      <c r="B11355" t="s">
        <v>16</v>
      </c>
      <c r="C11355" t="s">
        <v>31</v>
      </c>
      <c r="D11355" t="s">
        <v>78</v>
      </c>
      <c r="E11355" t="s">
        <v>79</v>
      </c>
      <c r="F11355" t="s">
        <v>20</v>
      </c>
      <c r="G11355" t="s">
        <v>21</v>
      </c>
      <c r="H11355">
        <v>139593</v>
      </c>
      <c r="I11355" t="s">
        <v>34</v>
      </c>
      <c r="J11355" t="s">
        <v>23</v>
      </c>
      <c r="K11355">
        <v>2619.48</v>
      </c>
      <c r="L11355" t="s">
        <v>24</v>
      </c>
      <c r="M11355">
        <v>2015</v>
      </c>
      <c r="N11355">
        <v>6</v>
      </c>
      <c r="O11355">
        <v>2019</v>
      </c>
      <c r="P11355">
        <v>6</v>
      </c>
    </row>
    <row r="11356" spans="1:16">
      <c r="A11356">
        <v>903496</v>
      </c>
      <c r="B11356" t="s">
        <v>16</v>
      </c>
      <c r="C11356" t="s">
        <v>36</v>
      </c>
      <c r="D11356" t="s">
        <v>45</v>
      </c>
      <c r="E11356" t="s">
        <v>46</v>
      </c>
      <c r="F11356" t="s">
        <v>28</v>
      </c>
      <c r="G11356" t="s">
        <v>21</v>
      </c>
      <c r="H11356">
        <v>55134</v>
      </c>
      <c r="I11356" t="s">
        <v>34</v>
      </c>
      <c r="J11356" t="s">
        <v>23</v>
      </c>
      <c r="K11356">
        <v>2619.48</v>
      </c>
      <c r="L11356" t="s">
        <v>24</v>
      </c>
      <c r="M11356">
        <v>2014</v>
      </c>
      <c r="N11356">
        <v>1</v>
      </c>
      <c r="O11356">
        <v>2017</v>
      </c>
      <c r="P11356">
        <v>12</v>
      </c>
    </row>
    <row r="11357" spans="1:16">
      <c r="A11357">
        <v>873022</v>
      </c>
      <c r="B11357" t="s">
        <v>16</v>
      </c>
      <c r="C11357" t="s">
        <v>92</v>
      </c>
      <c r="D11357" t="s">
        <v>93</v>
      </c>
      <c r="E11357" t="s">
        <v>94</v>
      </c>
      <c r="F11357" t="s">
        <v>20</v>
      </c>
      <c r="G11357" t="s">
        <v>21</v>
      </c>
      <c r="H11357">
        <v>121920</v>
      </c>
      <c r="I11357" t="s">
        <v>22</v>
      </c>
      <c r="J11357" t="s">
        <v>23</v>
      </c>
      <c r="K11357">
        <v>2619.87</v>
      </c>
      <c r="L11357" t="s">
        <v>24</v>
      </c>
      <c r="M11357">
        <v>2013</v>
      </c>
      <c r="N11357">
        <v>3</v>
      </c>
      <c r="O11357">
        <v>2017</v>
      </c>
      <c r="P11357">
        <v>11</v>
      </c>
    </row>
    <row r="11358" spans="1:16">
      <c r="A11358">
        <v>913340</v>
      </c>
      <c r="B11358" t="s">
        <v>16</v>
      </c>
      <c r="C11358" t="s">
        <v>98</v>
      </c>
      <c r="D11358" t="s">
        <v>99</v>
      </c>
      <c r="E11358" t="s">
        <v>117</v>
      </c>
      <c r="F11358" t="s">
        <v>28</v>
      </c>
      <c r="G11358" t="s">
        <v>21</v>
      </c>
      <c r="H11358">
        <v>61082</v>
      </c>
      <c r="I11358" t="s">
        <v>22</v>
      </c>
      <c r="J11358" t="s">
        <v>23</v>
      </c>
      <c r="K11358">
        <v>2619.87</v>
      </c>
      <c r="L11358" t="s">
        <v>24</v>
      </c>
      <c r="M11358">
        <v>2012</v>
      </c>
      <c r="N11358">
        <v>6</v>
      </c>
      <c r="O11358">
        <v>2020</v>
      </c>
      <c r="P11358">
        <v>1</v>
      </c>
    </row>
    <row r="11359" spans="1:16">
      <c r="A11359">
        <v>184496</v>
      </c>
      <c r="B11359" t="s">
        <v>16</v>
      </c>
      <c r="C11359" t="s">
        <v>84</v>
      </c>
      <c r="D11359" t="s">
        <v>85</v>
      </c>
      <c r="E11359" t="s">
        <v>97</v>
      </c>
      <c r="F11359" t="s">
        <v>20</v>
      </c>
      <c r="G11359" t="s">
        <v>21</v>
      </c>
      <c r="H11359">
        <v>94605</v>
      </c>
      <c r="I11359" t="s">
        <v>34</v>
      </c>
      <c r="J11359" t="s">
        <v>23</v>
      </c>
      <c r="K11359">
        <v>2620.17</v>
      </c>
      <c r="L11359" t="s">
        <v>24</v>
      </c>
      <c r="M11359">
        <v>2013</v>
      </c>
      <c r="N11359">
        <v>11</v>
      </c>
      <c r="O11359">
        <v>2017</v>
      </c>
      <c r="P11359">
        <v>4</v>
      </c>
    </row>
    <row r="11360" spans="1:16">
      <c r="A11360">
        <v>753533</v>
      </c>
      <c r="B11360" t="s">
        <v>16</v>
      </c>
      <c r="C11360" t="s">
        <v>36</v>
      </c>
      <c r="D11360" t="s">
        <v>45</v>
      </c>
      <c r="E11360" t="s">
        <v>46</v>
      </c>
      <c r="F11360" t="s">
        <v>28</v>
      </c>
      <c r="G11360" t="s">
        <v>21</v>
      </c>
      <c r="H11360">
        <v>108457</v>
      </c>
      <c r="I11360" t="s">
        <v>34</v>
      </c>
      <c r="J11360" t="s">
        <v>23</v>
      </c>
      <c r="K11360">
        <v>2620.17</v>
      </c>
      <c r="L11360" t="s">
        <v>24</v>
      </c>
      <c r="M11360">
        <v>2013</v>
      </c>
      <c r="N11360">
        <v>6</v>
      </c>
      <c r="O11360">
        <v>2020</v>
      </c>
      <c r="P11360">
        <v>5</v>
      </c>
    </row>
    <row r="11361" spans="1:16">
      <c r="A11361">
        <v>572265</v>
      </c>
      <c r="B11361" t="s">
        <v>16</v>
      </c>
      <c r="C11361" t="s">
        <v>17</v>
      </c>
      <c r="D11361" t="s">
        <v>18</v>
      </c>
      <c r="E11361" t="s">
        <v>53</v>
      </c>
      <c r="F11361" t="s">
        <v>28</v>
      </c>
      <c r="G11361" t="s">
        <v>21</v>
      </c>
      <c r="H11361">
        <v>106437</v>
      </c>
      <c r="I11361" t="s">
        <v>22</v>
      </c>
      <c r="J11361" t="s">
        <v>23</v>
      </c>
      <c r="K11361">
        <v>2620.39</v>
      </c>
      <c r="L11361" t="s">
        <v>24</v>
      </c>
      <c r="M11361">
        <v>2014</v>
      </c>
      <c r="N11361">
        <v>1</v>
      </c>
      <c r="O11361">
        <v>2017</v>
      </c>
      <c r="P11361">
        <v>9</v>
      </c>
    </row>
    <row r="11362" spans="1:16">
      <c r="A11362">
        <v>938636</v>
      </c>
      <c r="B11362" t="s">
        <v>16</v>
      </c>
      <c r="C11362" t="s">
        <v>25</v>
      </c>
      <c r="D11362" t="s">
        <v>26</v>
      </c>
      <c r="E11362" t="s">
        <v>62</v>
      </c>
      <c r="F11362" t="s">
        <v>28</v>
      </c>
      <c r="G11362" t="s">
        <v>21</v>
      </c>
      <c r="H11362">
        <v>123178</v>
      </c>
      <c r="I11362" t="s">
        <v>22</v>
      </c>
      <c r="J11362" t="s">
        <v>23</v>
      </c>
      <c r="K11362">
        <v>2620.39</v>
      </c>
      <c r="L11362" t="s">
        <v>24</v>
      </c>
      <c r="M11362">
        <v>2014</v>
      </c>
      <c r="N11362">
        <v>10</v>
      </c>
      <c r="O11362">
        <v>2019</v>
      </c>
      <c r="P11362">
        <v>11</v>
      </c>
    </row>
    <row r="11363" spans="1:16">
      <c r="A11363">
        <v>193824</v>
      </c>
      <c r="B11363" t="s">
        <v>16</v>
      </c>
      <c r="C11363" t="s">
        <v>36</v>
      </c>
      <c r="D11363" t="s">
        <v>45</v>
      </c>
      <c r="E11363" t="s">
        <v>75</v>
      </c>
      <c r="F11363" t="s">
        <v>20</v>
      </c>
      <c r="G11363" t="s">
        <v>72</v>
      </c>
      <c r="H11363">
        <v>135533</v>
      </c>
      <c r="I11363" t="s">
        <v>22</v>
      </c>
      <c r="J11363" t="s">
        <v>23</v>
      </c>
      <c r="K11363">
        <v>2620.6</v>
      </c>
      <c r="L11363" t="s">
        <v>24</v>
      </c>
      <c r="M11363">
        <v>2015</v>
      </c>
      <c r="N11363">
        <v>3</v>
      </c>
      <c r="O11363">
        <v>2017</v>
      </c>
      <c r="P11363">
        <v>6</v>
      </c>
    </row>
    <row r="11364" spans="1:16">
      <c r="A11364">
        <v>722169</v>
      </c>
      <c r="B11364" t="s">
        <v>16</v>
      </c>
      <c r="C11364" t="s">
        <v>31</v>
      </c>
      <c r="D11364" t="s">
        <v>90</v>
      </c>
      <c r="E11364" t="s">
        <v>91</v>
      </c>
      <c r="F11364" t="s">
        <v>28</v>
      </c>
      <c r="G11364" t="s">
        <v>72</v>
      </c>
      <c r="H11364">
        <v>146593</v>
      </c>
      <c r="I11364" t="s">
        <v>22</v>
      </c>
      <c r="J11364" t="s">
        <v>23</v>
      </c>
      <c r="K11364">
        <v>2620.6</v>
      </c>
      <c r="L11364" t="s">
        <v>24</v>
      </c>
      <c r="M11364">
        <v>2014</v>
      </c>
      <c r="N11364">
        <v>8</v>
      </c>
      <c r="O11364">
        <v>2019</v>
      </c>
      <c r="P11364">
        <v>9</v>
      </c>
    </row>
    <row r="11365" spans="1:16">
      <c r="A11365">
        <v>129555</v>
      </c>
      <c r="B11365" t="s">
        <v>16</v>
      </c>
      <c r="C11365" t="s">
        <v>36</v>
      </c>
      <c r="D11365" t="s">
        <v>45</v>
      </c>
      <c r="E11365" t="s">
        <v>63</v>
      </c>
      <c r="F11365" t="s">
        <v>20</v>
      </c>
      <c r="G11365" t="s">
        <v>21</v>
      </c>
      <c r="H11365">
        <v>113511</v>
      </c>
      <c r="I11365" t="s">
        <v>30</v>
      </c>
      <c r="J11365" t="s">
        <v>23</v>
      </c>
      <c r="K11365">
        <v>2620.9</v>
      </c>
      <c r="L11365" t="s">
        <v>24</v>
      </c>
      <c r="M11365">
        <v>2015</v>
      </c>
      <c r="N11365">
        <v>11</v>
      </c>
      <c r="O11365">
        <v>2020</v>
      </c>
      <c r="P11365">
        <v>6</v>
      </c>
    </row>
    <row r="11366" spans="1:16">
      <c r="A11366">
        <v>637986</v>
      </c>
      <c r="B11366" t="s">
        <v>16</v>
      </c>
      <c r="C11366" t="s">
        <v>84</v>
      </c>
      <c r="D11366" t="s">
        <v>85</v>
      </c>
      <c r="E11366" t="s">
        <v>97</v>
      </c>
      <c r="F11366" t="s">
        <v>28</v>
      </c>
      <c r="G11366" t="s">
        <v>21</v>
      </c>
      <c r="H11366">
        <v>88581</v>
      </c>
      <c r="I11366" t="s">
        <v>30</v>
      </c>
      <c r="J11366" t="s">
        <v>23</v>
      </c>
      <c r="K11366">
        <v>2620.9</v>
      </c>
      <c r="L11366" t="s">
        <v>24</v>
      </c>
      <c r="M11366">
        <v>2013</v>
      </c>
      <c r="N11366">
        <v>4</v>
      </c>
      <c r="O11366">
        <v>2018</v>
      </c>
      <c r="P11366">
        <v>7</v>
      </c>
    </row>
    <row r="11367" spans="1:16">
      <c r="A11367">
        <v>185496</v>
      </c>
      <c r="B11367" t="s">
        <v>16</v>
      </c>
      <c r="C11367" t="s">
        <v>31</v>
      </c>
      <c r="D11367" t="s">
        <v>32</v>
      </c>
      <c r="E11367" t="s">
        <v>33</v>
      </c>
      <c r="F11367" t="s">
        <v>20</v>
      </c>
      <c r="G11367" t="s">
        <v>21</v>
      </c>
      <c r="H11367">
        <v>146724</v>
      </c>
      <c r="I11367" t="s">
        <v>22</v>
      </c>
      <c r="J11367" t="s">
        <v>23</v>
      </c>
      <c r="K11367">
        <v>2621.12</v>
      </c>
      <c r="L11367" t="s">
        <v>24</v>
      </c>
      <c r="M11367">
        <v>2017</v>
      </c>
      <c r="N11367">
        <v>6</v>
      </c>
      <c r="O11367">
        <v>2019</v>
      </c>
      <c r="P11367">
        <v>2</v>
      </c>
    </row>
    <row r="11368" spans="1:16">
      <c r="A11368">
        <v>858802</v>
      </c>
      <c r="B11368" t="s">
        <v>16</v>
      </c>
      <c r="C11368" t="s">
        <v>17</v>
      </c>
      <c r="D11368" t="s">
        <v>18</v>
      </c>
      <c r="E11368" t="s">
        <v>42</v>
      </c>
      <c r="F11368" t="s">
        <v>20</v>
      </c>
      <c r="G11368" t="s">
        <v>21</v>
      </c>
      <c r="H11368">
        <v>129272</v>
      </c>
      <c r="I11368" t="s">
        <v>22</v>
      </c>
      <c r="J11368" t="s">
        <v>23</v>
      </c>
      <c r="K11368">
        <v>2621.12</v>
      </c>
      <c r="L11368" t="s">
        <v>24</v>
      </c>
      <c r="M11368">
        <v>2016</v>
      </c>
      <c r="N11368">
        <v>10</v>
      </c>
      <c r="O11368">
        <v>2019</v>
      </c>
      <c r="P11368">
        <v>7</v>
      </c>
    </row>
    <row r="11369" spans="1:16">
      <c r="A11369">
        <v>548722</v>
      </c>
      <c r="B11369" t="s">
        <v>16</v>
      </c>
      <c r="C11369" t="s">
        <v>25</v>
      </c>
      <c r="D11369" t="s">
        <v>81</v>
      </c>
      <c r="E11369" t="s">
        <v>82</v>
      </c>
      <c r="F11369" t="s">
        <v>20</v>
      </c>
      <c r="G11369" t="s">
        <v>21</v>
      </c>
      <c r="H11369">
        <v>110451</v>
      </c>
      <c r="I11369" t="s">
        <v>22</v>
      </c>
      <c r="J11369" t="s">
        <v>23</v>
      </c>
      <c r="K11369">
        <v>2621.81</v>
      </c>
      <c r="L11369" t="s">
        <v>24</v>
      </c>
      <c r="M11369">
        <v>2016</v>
      </c>
      <c r="N11369">
        <v>3</v>
      </c>
      <c r="O11369">
        <v>2018</v>
      </c>
      <c r="P11369">
        <v>10</v>
      </c>
    </row>
    <row r="11370" spans="1:16">
      <c r="A11370">
        <v>421691</v>
      </c>
      <c r="B11370" t="s">
        <v>16</v>
      </c>
      <c r="C11370" t="s">
        <v>25</v>
      </c>
      <c r="D11370" t="s">
        <v>73</v>
      </c>
      <c r="E11370" t="s">
        <v>74</v>
      </c>
      <c r="F11370" t="s">
        <v>20</v>
      </c>
      <c r="G11370" t="s">
        <v>21</v>
      </c>
      <c r="H11370">
        <v>137081</v>
      </c>
      <c r="I11370" t="s">
        <v>30</v>
      </c>
      <c r="J11370" t="s">
        <v>23</v>
      </c>
      <c r="K11370">
        <v>2623.32</v>
      </c>
      <c r="L11370" t="s">
        <v>24</v>
      </c>
      <c r="M11370">
        <v>2015</v>
      </c>
      <c r="N11370">
        <v>9</v>
      </c>
      <c r="O11370">
        <v>2018</v>
      </c>
      <c r="P11370">
        <v>9</v>
      </c>
    </row>
    <row r="11371" spans="1:16">
      <c r="A11371">
        <v>566663</v>
      </c>
      <c r="B11371" t="s">
        <v>16</v>
      </c>
      <c r="C11371" t="s">
        <v>17</v>
      </c>
      <c r="D11371" t="s">
        <v>18</v>
      </c>
      <c r="E11371" t="s">
        <v>61</v>
      </c>
      <c r="F11371" t="s">
        <v>20</v>
      </c>
      <c r="G11371" t="s">
        <v>21</v>
      </c>
      <c r="H11371">
        <v>57612</v>
      </c>
      <c r="I11371" t="s">
        <v>30</v>
      </c>
      <c r="J11371" t="s">
        <v>23</v>
      </c>
      <c r="K11371">
        <v>2623.32</v>
      </c>
      <c r="L11371" t="s">
        <v>24</v>
      </c>
      <c r="M11371">
        <v>2015</v>
      </c>
      <c r="N11371">
        <v>9</v>
      </c>
      <c r="O11371">
        <v>2020</v>
      </c>
      <c r="P11371">
        <v>7</v>
      </c>
    </row>
    <row r="11372" spans="1:16">
      <c r="A11372">
        <v>698395</v>
      </c>
      <c r="B11372" t="s">
        <v>16</v>
      </c>
      <c r="C11372" t="s">
        <v>58</v>
      </c>
      <c r="D11372" t="s">
        <v>59</v>
      </c>
      <c r="E11372" t="s">
        <v>60</v>
      </c>
      <c r="F11372" t="s">
        <v>20</v>
      </c>
      <c r="G11372" t="s">
        <v>72</v>
      </c>
      <c r="H11372">
        <v>49594</v>
      </c>
      <c r="I11372" t="s">
        <v>34</v>
      </c>
      <c r="J11372" t="s">
        <v>23</v>
      </c>
      <c r="K11372">
        <v>2624.1</v>
      </c>
      <c r="L11372" t="s">
        <v>24</v>
      </c>
      <c r="M11372">
        <v>2014</v>
      </c>
      <c r="N11372">
        <v>11</v>
      </c>
      <c r="O11372">
        <v>2018</v>
      </c>
      <c r="P11372">
        <v>8</v>
      </c>
    </row>
    <row r="11373" spans="1:16">
      <c r="A11373">
        <v>828076</v>
      </c>
      <c r="B11373" t="s">
        <v>16</v>
      </c>
      <c r="C11373" t="s">
        <v>36</v>
      </c>
      <c r="D11373" t="s">
        <v>45</v>
      </c>
      <c r="E11373" t="s">
        <v>52</v>
      </c>
      <c r="F11373" t="s">
        <v>20</v>
      </c>
      <c r="G11373" t="s">
        <v>72</v>
      </c>
      <c r="H11373">
        <v>82168</v>
      </c>
      <c r="I11373" t="s">
        <v>34</v>
      </c>
      <c r="J11373" t="s">
        <v>23</v>
      </c>
      <c r="K11373">
        <v>2624.1</v>
      </c>
      <c r="L11373" t="s">
        <v>24</v>
      </c>
      <c r="M11373">
        <v>2015</v>
      </c>
      <c r="N11373">
        <v>7</v>
      </c>
      <c r="O11373">
        <v>2019</v>
      </c>
      <c r="P11373">
        <v>3</v>
      </c>
    </row>
    <row r="11374" spans="1:16">
      <c r="A11374">
        <v>498319</v>
      </c>
      <c r="B11374" t="s">
        <v>16</v>
      </c>
      <c r="C11374" t="s">
        <v>98</v>
      </c>
      <c r="D11374" t="s">
        <v>99</v>
      </c>
      <c r="E11374" t="s">
        <v>117</v>
      </c>
      <c r="F11374" t="s">
        <v>20</v>
      </c>
      <c r="G11374" t="s">
        <v>72</v>
      </c>
      <c r="H11374">
        <v>95757</v>
      </c>
      <c r="I11374" t="s">
        <v>30</v>
      </c>
      <c r="J11374" t="s">
        <v>23</v>
      </c>
      <c r="K11374">
        <v>2624.9</v>
      </c>
      <c r="L11374" t="s">
        <v>24</v>
      </c>
      <c r="M11374">
        <v>2017</v>
      </c>
      <c r="N11374">
        <v>12</v>
      </c>
      <c r="O11374">
        <v>2017</v>
      </c>
      <c r="P11374">
        <v>1</v>
      </c>
    </row>
    <row r="11375" spans="1:16">
      <c r="A11375">
        <v>618824</v>
      </c>
      <c r="B11375" t="s">
        <v>16</v>
      </c>
      <c r="C11375" t="s">
        <v>92</v>
      </c>
      <c r="D11375" t="s">
        <v>93</v>
      </c>
      <c r="E11375" t="s">
        <v>94</v>
      </c>
      <c r="F11375" t="s">
        <v>20</v>
      </c>
      <c r="G11375" t="s">
        <v>72</v>
      </c>
      <c r="H11375">
        <v>133109</v>
      </c>
      <c r="I11375" t="s">
        <v>30</v>
      </c>
      <c r="J11375" t="s">
        <v>23</v>
      </c>
      <c r="K11375">
        <v>2624.9</v>
      </c>
      <c r="L11375" t="s">
        <v>24</v>
      </c>
      <c r="M11375">
        <v>2015</v>
      </c>
      <c r="N11375">
        <v>10</v>
      </c>
      <c r="O11375">
        <v>2018</v>
      </c>
      <c r="P11375">
        <v>10</v>
      </c>
    </row>
    <row r="11376" spans="1:16">
      <c r="A11376">
        <v>843158</v>
      </c>
      <c r="B11376" t="s">
        <v>16</v>
      </c>
      <c r="C11376" t="s">
        <v>17</v>
      </c>
      <c r="D11376" t="s">
        <v>18</v>
      </c>
      <c r="E11376" t="s">
        <v>47</v>
      </c>
      <c r="F11376" t="s">
        <v>20</v>
      </c>
      <c r="G11376" t="s">
        <v>72</v>
      </c>
      <c r="H11376">
        <v>95128</v>
      </c>
      <c r="I11376" t="s">
        <v>22</v>
      </c>
      <c r="J11376" t="s">
        <v>23</v>
      </c>
      <c r="K11376">
        <v>4853.1000000000004</v>
      </c>
      <c r="L11376" t="s">
        <v>57</v>
      </c>
      <c r="M11376">
        <v>2018</v>
      </c>
      <c r="N11376">
        <v>2</v>
      </c>
      <c r="O11376">
        <v>2018</v>
      </c>
      <c r="P11376">
        <v>4</v>
      </c>
    </row>
    <row r="11377" spans="1:16">
      <c r="A11377">
        <v>737764</v>
      </c>
      <c r="B11377" t="s">
        <v>16</v>
      </c>
      <c r="C11377" t="s">
        <v>17</v>
      </c>
      <c r="D11377" t="s">
        <v>18</v>
      </c>
      <c r="E11377" t="s">
        <v>102</v>
      </c>
      <c r="F11377" t="s">
        <v>20</v>
      </c>
      <c r="G11377" t="s">
        <v>21</v>
      </c>
      <c r="H11377">
        <v>134507</v>
      </c>
      <c r="I11377" t="s">
        <v>22</v>
      </c>
      <c r="J11377" t="s">
        <v>23</v>
      </c>
      <c r="K11377">
        <v>2626.28</v>
      </c>
      <c r="L11377" t="s">
        <v>24</v>
      </c>
      <c r="M11377">
        <v>2015</v>
      </c>
      <c r="N11377">
        <v>2</v>
      </c>
      <c r="O11377">
        <v>2017</v>
      </c>
      <c r="P11377">
        <v>9</v>
      </c>
    </row>
    <row r="11378" spans="1:16">
      <c r="A11378">
        <v>419732</v>
      </c>
      <c r="B11378" t="s">
        <v>16</v>
      </c>
      <c r="C11378" t="s">
        <v>84</v>
      </c>
      <c r="D11378" t="s">
        <v>85</v>
      </c>
      <c r="E11378" t="s">
        <v>97</v>
      </c>
      <c r="F11378" t="s">
        <v>20</v>
      </c>
      <c r="G11378" t="s">
        <v>21</v>
      </c>
      <c r="H11378">
        <v>106107</v>
      </c>
      <c r="I11378" t="s">
        <v>22</v>
      </c>
      <c r="J11378" t="s">
        <v>23</v>
      </c>
      <c r="K11378">
        <v>2627.61</v>
      </c>
      <c r="L11378" t="s">
        <v>24</v>
      </c>
      <c r="M11378">
        <v>2018</v>
      </c>
      <c r="N11378">
        <v>6</v>
      </c>
      <c r="O11378">
        <v>2019</v>
      </c>
      <c r="P11378">
        <v>9</v>
      </c>
    </row>
    <row r="11379" spans="1:16">
      <c r="A11379">
        <v>880897</v>
      </c>
      <c r="B11379" t="s">
        <v>16</v>
      </c>
      <c r="C11379" t="s">
        <v>36</v>
      </c>
      <c r="D11379" t="s">
        <v>45</v>
      </c>
      <c r="E11379" t="s">
        <v>63</v>
      </c>
      <c r="F11379" t="s">
        <v>20</v>
      </c>
      <c r="G11379" t="s">
        <v>21</v>
      </c>
      <c r="H11379">
        <v>53429</v>
      </c>
      <c r="I11379" t="s">
        <v>22</v>
      </c>
      <c r="J11379" t="s">
        <v>23</v>
      </c>
      <c r="K11379">
        <v>2627.61</v>
      </c>
      <c r="L11379" t="s">
        <v>24</v>
      </c>
      <c r="M11379">
        <v>2015</v>
      </c>
      <c r="N11379">
        <v>4</v>
      </c>
      <c r="O11379">
        <v>2018</v>
      </c>
      <c r="P11379">
        <v>7</v>
      </c>
    </row>
    <row r="11380" spans="1:16">
      <c r="A11380">
        <v>389812</v>
      </c>
      <c r="B11380" t="s">
        <v>16</v>
      </c>
      <c r="C11380" t="s">
        <v>17</v>
      </c>
      <c r="D11380" t="s">
        <v>18</v>
      </c>
      <c r="E11380" t="s">
        <v>35</v>
      </c>
      <c r="F11380" t="s">
        <v>28</v>
      </c>
      <c r="G11380" t="s">
        <v>72</v>
      </c>
      <c r="H11380">
        <v>78854</v>
      </c>
      <c r="I11380" t="s">
        <v>22</v>
      </c>
      <c r="J11380" t="s">
        <v>23</v>
      </c>
      <c r="K11380">
        <v>2627.76</v>
      </c>
      <c r="L11380" t="s">
        <v>24</v>
      </c>
      <c r="M11380">
        <v>2017</v>
      </c>
      <c r="N11380">
        <v>12</v>
      </c>
      <c r="O11380">
        <v>2020</v>
      </c>
      <c r="P11380">
        <v>5</v>
      </c>
    </row>
    <row r="11381" spans="1:16">
      <c r="A11381">
        <v>975387</v>
      </c>
      <c r="B11381" t="s">
        <v>16</v>
      </c>
      <c r="C11381" t="s">
        <v>31</v>
      </c>
      <c r="D11381" t="s">
        <v>32</v>
      </c>
      <c r="E11381" t="s">
        <v>64</v>
      </c>
      <c r="F11381" t="s">
        <v>20</v>
      </c>
      <c r="G11381" t="s">
        <v>72</v>
      </c>
      <c r="H11381">
        <v>97713</v>
      </c>
      <c r="I11381" t="s">
        <v>22</v>
      </c>
      <c r="J11381" t="s">
        <v>23</v>
      </c>
      <c r="K11381">
        <v>2627.76</v>
      </c>
      <c r="L11381" t="s">
        <v>24</v>
      </c>
      <c r="M11381">
        <v>2016</v>
      </c>
      <c r="N11381">
        <v>8</v>
      </c>
      <c r="O11381">
        <v>2020</v>
      </c>
      <c r="P11381">
        <v>3</v>
      </c>
    </row>
    <row r="11382" spans="1:16">
      <c r="A11382">
        <v>842959</v>
      </c>
      <c r="B11382" t="s">
        <v>16</v>
      </c>
      <c r="C11382" t="s">
        <v>17</v>
      </c>
      <c r="D11382" t="s">
        <v>76</v>
      </c>
      <c r="E11382" t="s">
        <v>77</v>
      </c>
      <c r="F11382" t="s">
        <v>28</v>
      </c>
      <c r="G11382" t="s">
        <v>21</v>
      </c>
      <c r="H11382">
        <v>94558</v>
      </c>
      <c r="I11382" t="s">
        <v>22</v>
      </c>
      <c r="J11382" t="s">
        <v>23</v>
      </c>
      <c r="K11382">
        <v>2627.83</v>
      </c>
      <c r="L11382" t="s">
        <v>24</v>
      </c>
      <c r="M11382">
        <v>2015</v>
      </c>
      <c r="N11382">
        <v>12</v>
      </c>
      <c r="O11382">
        <v>2018</v>
      </c>
      <c r="P11382">
        <v>2</v>
      </c>
    </row>
    <row r="11383" spans="1:16">
      <c r="A11383">
        <v>419540</v>
      </c>
      <c r="B11383" t="s">
        <v>16</v>
      </c>
      <c r="C11383" t="s">
        <v>36</v>
      </c>
      <c r="D11383" t="s">
        <v>45</v>
      </c>
      <c r="E11383" t="s">
        <v>71</v>
      </c>
      <c r="F11383" t="s">
        <v>28</v>
      </c>
      <c r="G11383" t="s">
        <v>29</v>
      </c>
      <c r="H11383">
        <v>130212</v>
      </c>
      <c r="I11383" t="s">
        <v>34</v>
      </c>
      <c r="J11383" t="s">
        <v>23</v>
      </c>
      <c r="K11383">
        <v>2628.17</v>
      </c>
      <c r="L11383" t="s">
        <v>24</v>
      </c>
      <c r="M11383">
        <v>2014</v>
      </c>
      <c r="N11383">
        <v>6</v>
      </c>
      <c r="O11383">
        <v>2017</v>
      </c>
      <c r="P11383">
        <v>3</v>
      </c>
    </row>
    <row r="11384" spans="1:16">
      <c r="A11384">
        <v>749684</v>
      </c>
      <c r="B11384" t="s">
        <v>16</v>
      </c>
      <c r="C11384" t="s">
        <v>31</v>
      </c>
      <c r="D11384" t="s">
        <v>108</v>
      </c>
      <c r="E11384" t="s">
        <v>109</v>
      </c>
      <c r="F11384" t="s">
        <v>20</v>
      </c>
      <c r="G11384" t="s">
        <v>29</v>
      </c>
      <c r="H11384">
        <v>101878</v>
      </c>
      <c r="I11384" t="s">
        <v>34</v>
      </c>
      <c r="J11384" t="s">
        <v>23</v>
      </c>
      <c r="K11384">
        <v>2628.17</v>
      </c>
      <c r="L11384" t="s">
        <v>24</v>
      </c>
      <c r="M11384">
        <v>2017</v>
      </c>
      <c r="N11384">
        <v>6</v>
      </c>
      <c r="O11384">
        <v>2020</v>
      </c>
      <c r="P11384">
        <v>7</v>
      </c>
    </row>
    <row r="11385" spans="1:16">
      <c r="A11385">
        <v>183339</v>
      </c>
      <c r="B11385" t="s">
        <v>16</v>
      </c>
      <c r="C11385" t="s">
        <v>17</v>
      </c>
      <c r="D11385" t="s">
        <v>18</v>
      </c>
      <c r="E11385" t="s">
        <v>65</v>
      </c>
      <c r="F11385" t="s">
        <v>28</v>
      </c>
      <c r="G11385" t="s">
        <v>21</v>
      </c>
      <c r="H11385">
        <v>125333</v>
      </c>
      <c r="I11385" t="s">
        <v>22</v>
      </c>
      <c r="J11385" t="s">
        <v>23</v>
      </c>
      <c r="K11385">
        <v>2628.47</v>
      </c>
      <c r="L11385" t="s">
        <v>24</v>
      </c>
      <c r="M11385">
        <v>2014</v>
      </c>
      <c r="N11385">
        <v>10</v>
      </c>
      <c r="O11385">
        <v>2017</v>
      </c>
      <c r="P11385">
        <v>8</v>
      </c>
    </row>
    <row r="11386" spans="1:16">
      <c r="A11386">
        <v>239182</v>
      </c>
      <c r="B11386" t="s">
        <v>16</v>
      </c>
      <c r="C11386" t="s">
        <v>31</v>
      </c>
      <c r="D11386" t="s">
        <v>32</v>
      </c>
      <c r="E11386" t="s">
        <v>64</v>
      </c>
      <c r="F11386" t="s">
        <v>20</v>
      </c>
      <c r="G11386" t="s">
        <v>21</v>
      </c>
      <c r="H11386">
        <v>55354</v>
      </c>
      <c r="I11386" t="s">
        <v>22</v>
      </c>
      <c r="J11386" t="s">
        <v>23</v>
      </c>
      <c r="K11386">
        <v>2628.47</v>
      </c>
      <c r="L11386" t="s">
        <v>24</v>
      </c>
      <c r="M11386">
        <v>2013</v>
      </c>
      <c r="N11386">
        <v>8</v>
      </c>
      <c r="O11386">
        <v>2017</v>
      </c>
      <c r="P11386">
        <v>11</v>
      </c>
    </row>
    <row r="11387" spans="1:16">
      <c r="A11387">
        <v>872297</v>
      </c>
      <c r="B11387" t="s">
        <v>16</v>
      </c>
      <c r="C11387" t="s">
        <v>17</v>
      </c>
      <c r="D11387" t="s">
        <v>66</v>
      </c>
      <c r="E11387" t="s">
        <v>120</v>
      </c>
      <c r="F11387" t="s">
        <v>20</v>
      </c>
      <c r="G11387" t="s">
        <v>21</v>
      </c>
      <c r="H11387">
        <v>47804</v>
      </c>
      <c r="I11387" t="s">
        <v>22</v>
      </c>
      <c r="J11387" t="s">
        <v>23</v>
      </c>
      <c r="K11387">
        <v>2628.56</v>
      </c>
      <c r="L11387" t="s">
        <v>24</v>
      </c>
      <c r="M11387">
        <v>2018</v>
      </c>
      <c r="N11387">
        <v>11</v>
      </c>
      <c r="O11387">
        <v>2020</v>
      </c>
      <c r="P11387">
        <v>11</v>
      </c>
    </row>
    <row r="11388" spans="1:16">
      <c r="A11388">
        <v>201055</v>
      </c>
      <c r="B11388" t="s">
        <v>16</v>
      </c>
      <c r="C11388" t="s">
        <v>36</v>
      </c>
      <c r="D11388" t="s">
        <v>45</v>
      </c>
      <c r="E11388" t="s">
        <v>63</v>
      </c>
      <c r="F11388" t="s">
        <v>28</v>
      </c>
      <c r="G11388" t="s">
        <v>21</v>
      </c>
      <c r="H11388">
        <v>91871</v>
      </c>
      <c r="I11388" t="s">
        <v>22</v>
      </c>
      <c r="J11388" t="s">
        <v>23</v>
      </c>
      <c r="K11388">
        <v>2628.66</v>
      </c>
      <c r="L11388" t="s">
        <v>24</v>
      </c>
      <c r="M11388">
        <v>2018</v>
      </c>
      <c r="N11388">
        <v>11</v>
      </c>
      <c r="O11388">
        <v>2019</v>
      </c>
      <c r="P11388">
        <v>1</v>
      </c>
    </row>
    <row r="11389" spans="1:16">
      <c r="A11389">
        <v>913449</v>
      </c>
      <c r="B11389" t="s">
        <v>16</v>
      </c>
      <c r="C11389" t="s">
        <v>84</v>
      </c>
      <c r="D11389" t="s">
        <v>85</v>
      </c>
      <c r="E11389" t="s">
        <v>97</v>
      </c>
      <c r="F11389" t="s">
        <v>20</v>
      </c>
      <c r="G11389" t="s">
        <v>21</v>
      </c>
      <c r="H11389">
        <v>77663</v>
      </c>
      <c r="I11389" t="s">
        <v>22</v>
      </c>
      <c r="J11389" t="s">
        <v>23</v>
      </c>
      <c r="K11389">
        <v>2628.66</v>
      </c>
      <c r="L11389" t="s">
        <v>24</v>
      </c>
      <c r="M11389">
        <v>2017</v>
      </c>
      <c r="N11389">
        <v>9</v>
      </c>
      <c r="O11389">
        <v>2017</v>
      </c>
      <c r="P11389">
        <v>2</v>
      </c>
    </row>
    <row r="11390" spans="1:16">
      <c r="A11390">
        <v>166011</v>
      </c>
      <c r="B11390" t="s">
        <v>16</v>
      </c>
      <c r="C11390" t="s">
        <v>17</v>
      </c>
      <c r="D11390" t="s">
        <v>95</v>
      </c>
      <c r="E11390" t="s">
        <v>96</v>
      </c>
      <c r="F11390" t="s">
        <v>20</v>
      </c>
      <c r="G11390" t="s">
        <v>29</v>
      </c>
      <c r="H11390">
        <v>53995</v>
      </c>
      <c r="I11390" t="s">
        <v>22</v>
      </c>
      <c r="J11390" t="s">
        <v>23</v>
      </c>
      <c r="K11390">
        <v>2629.32</v>
      </c>
      <c r="L11390" t="s">
        <v>24</v>
      </c>
      <c r="M11390">
        <v>2017</v>
      </c>
      <c r="N11390">
        <v>12</v>
      </c>
      <c r="O11390">
        <v>2018</v>
      </c>
      <c r="P11390">
        <v>1</v>
      </c>
    </row>
    <row r="11391" spans="1:16">
      <c r="A11391">
        <v>739138</v>
      </c>
      <c r="B11391" t="s">
        <v>16</v>
      </c>
      <c r="C11391" t="s">
        <v>36</v>
      </c>
      <c r="D11391" t="s">
        <v>45</v>
      </c>
      <c r="E11391" t="s">
        <v>121</v>
      </c>
      <c r="F11391" t="s">
        <v>20</v>
      </c>
      <c r="G11391" t="s">
        <v>29</v>
      </c>
      <c r="H11391">
        <v>79686</v>
      </c>
      <c r="I11391" t="s">
        <v>34</v>
      </c>
      <c r="J11391" t="s">
        <v>23</v>
      </c>
      <c r="K11391">
        <v>2630.01</v>
      </c>
      <c r="L11391" t="s">
        <v>24</v>
      </c>
      <c r="M11391">
        <v>2016</v>
      </c>
      <c r="N11391">
        <v>11</v>
      </c>
      <c r="O11391">
        <v>2020</v>
      </c>
      <c r="P11391">
        <v>9</v>
      </c>
    </row>
    <row r="11392" spans="1:16">
      <c r="A11392">
        <v>970014</v>
      </c>
      <c r="B11392" t="s">
        <v>16</v>
      </c>
      <c r="C11392" t="s">
        <v>84</v>
      </c>
      <c r="D11392" t="s">
        <v>85</v>
      </c>
      <c r="E11392" t="s">
        <v>86</v>
      </c>
      <c r="F11392" t="s">
        <v>20</v>
      </c>
      <c r="G11392" t="s">
        <v>29</v>
      </c>
      <c r="H11392">
        <v>127039</v>
      </c>
      <c r="I11392" t="s">
        <v>34</v>
      </c>
      <c r="J11392" t="s">
        <v>23</v>
      </c>
      <c r="K11392">
        <v>2630.01</v>
      </c>
      <c r="L11392" t="s">
        <v>24</v>
      </c>
      <c r="M11392">
        <v>2017</v>
      </c>
      <c r="N11392">
        <v>12</v>
      </c>
      <c r="O11392">
        <v>2019</v>
      </c>
      <c r="P11392">
        <v>6</v>
      </c>
    </row>
    <row r="11393" spans="1:16">
      <c r="A11393">
        <v>275306</v>
      </c>
      <c r="B11393" t="s">
        <v>16</v>
      </c>
      <c r="C11393" t="s">
        <v>58</v>
      </c>
      <c r="D11393" t="s">
        <v>59</v>
      </c>
      <c r="E11393" t="s">
        <v>60</v>
      </c>
      <c r="F11393" t="s">
        <v>28</v>
      </c>
      <c r="G11393" t="s">
        <v>21</v>
      </c>
      <c r="H11393">
        <v>88445</v>
      </c>
      <c r="I11393" t="s">
        <v>22</v>
      </c>
      <c r="J11393" t="s">
        <v>23</v>
      </c>
      <c r="K11393">
        <v>2630.21</v>
      </c>
      <c r="L11393" t="s">
        <v>24</v>
      </c>
      <c r="M11393">
        <v>2016</v>
      </c>
      <c r="N11393">
        <v>3</v>
      </c>
      <c r="O11393">
        <v>2019</v>
      </c>
      <c r="P11393">
        <v>5</v>
      </c>
    </row>
    <row r="11394" spans="1:16">
      <c r="A11394">
        <v>621093</v>
      </c>
      <c r="B11394" t="s">
        <v>16</v>
      </c>
      <c r="C11394" t="s">
        <v>36</v>
      </c>
      <c r="D11394" t="s">
        <v>68</v>
      </c>
      <c r="E11394" t="s">
        <v>69</v>
      </c>
      <c r="F11394" t="s">
        <v>20</v>
      </c>
      <c r="G11394" t="s">
        <v>21</v>
      </c>
      <c r="H11394">
        <v>93819</v>
      </c>
      <c r="I11394" t="s">
        <v>22</v>
      </c>
      <c r="J11394" t="s">
        <v>23</v>
      </c>
      <c r="K11394">
        <v>2630.21</v>
      </c>
      <c r="L11394" t="s">
        <v>24</v>
      </c>
      <c r="M11394">
        <v>2016</v>
      </c>
      <c r="N11394">
        <v>5</v>
      </c>
      <c r="O11394">
        <v>2018</v>
      </c>
      <c r="P11394">
        <v>7</v>
      </c>
    </row>
    <row r="11395" spans="1:16">
      <c r="A11395">
        <v>300806</v>
      </c>
      <c r="B11395" t="s">
        <v>16</v>
      </c>
      <c r="C11395" t="s">
        <v>36</v>
      </c>
      <c r="D11395" t="s">
        <v>45</v>
      </c>
      <c r="E11395" t="s">
        <v>71</v>
      </c>
      <c r="F11395" t="s">
        <v>20</v>
      </c>
      <c r="G11395" t="s">
        <v>29</v>
      </c>
      <c r="H11395">
        <v>146378</v>
      </c>
      <c r="I11395" t="s">
        <v>22</v>
      </c>
      <c r="J11395" t="s">
        <v>23</v>
      </c>
      <c r="K11395">
        <v>2631.56</v>
      </c>
      <c r="L11395" t="s">
        <v>24</v>
      </c>
      <c r="M11395">
        <v>2016</v>
      </c>
      <c r="N11395">
        <v>7</v>
      </c>
      <c r="O11395">
        <v>2020</v>
      </c>
      <c r="P11395">
        <v>11</v>
      </c>
    </row>
    <row r="11396" spans="1:16">
      <c r="A11396">
        <v>999982</v>
      </c>
      <c r="B11396" t="s">
        <v>16</v>
      </c>
      <c r="C11396" t="s">
        <v>31</v>
      </c>
      <c r="D11396" t="s">
        <v>108</v>
      </c>
      <c r="E11396" t="s">
        <v>109</v>
      </c>
      <c r="F11396" t="s">
        <v>28</v>
      </c>
      <c r="G11396" t="s">
        <v>29</v>
      </c>
      <c r="H11396">
        <v>122896</v>
      </c>
      <c r="I11396" t="s">
        <v>22</v>
      </c>
      <c r="J11396" t="s">
        <v>23</v>
      </c>
      <c r="K11396">
        <v>2631.56</v>
      </c>
      <c r="L11396" t="s">
        <v>24</v>
      </c>
      <c r="M11396">
        <v>2018</v>
      </c>
      <c r="N11396">
        <v>7</v>
      </c>
      <c r="O11396">
        <v>2017</v>
      </c>
      <c r="P11396">
        <v>1</v>
      </c>
    </row>
    <row r="11397" spans="1:16">
      <c r="A11397">
        <v>344260</v>
      </c>
      <c r="B11397" t="s">
        <v>16</v>
      </c>
      <c r="C11397" t="s">
        <v>17</v>
      </c>
      <c r="D11397" t="s">
        <v>18</v>
      </c>
      <c r="E11397" t="s">
        <v>80</v>
      </c>
      <c r="F11397" t="s">
        <v>28</v>
      </c>
      <c r="G11397" t="s">
        <v>89</v>
      </c>
      <c r="H11397">
        <v>53129</v>
      </c>
      <c r="I11397" t="s">
        <v>22</v>
      </c>
      <c r="J11397" t="s">
        <v>23</v>
      </c>
      <c r="K11397">
        <v>2631.88</v>
      </c>
      <c r="L11397" t="s">
        <v>24</v>
      </c>
      <c r="M11397">
        <v>2013</v>
      </c>
      <c r="N11397">
        <v>9</v>
      </c>
      <c r="O11397">
        <v>2020</v>
      </c>
      <c r="P11397">
        <v>1</v>
      </c>
    </row>
    <row r="11398" spans="1:16">
      <c r="A11398">
        <v>423272</v>
      </c>
      <c r="B11398" t="s">
        <v>16</v>
      </c>
      <c r="C11398" t="s">
        <v>31</v>
      </c>
      <c r="D11398" t="s">
        <v>32</v>
      </c>
      <c r="E11398" t="s">
        <v>33</v>
      </c>
      <c r="F11398" t="s">
        <v>28</v>
      </c>
      <c r="G11398" t="s">
        <v>89</v>
      </c>
      <c r="H11398">
        <v>72000</v>
      </c>
      <c r="I11398" t="s">
        <v>22</v>
      </c>
      <c r="J11398" t="s">
        <v>23</v>
      </c>
      <c r="K11398">
        <v>2631.88</v>
      </c>
      <c r="L11398" t="s">
        <v>24</v>
      </c>
      <c r="M11398">
        <v>2012</v>
      </c>
      <c r="N11398">
        <v>10</v>
      </c>
      <c r="O11398">
        <v>2017</v>
      </c>
      <c r="P11398">
        <v>4</v>
      </c>
    </row>
    <row r="11399" spans="1:16">
      <c r="A11399">
        <v>241374</v>
      </c>
      <c r="B11399" t="s">
        <v>16</v>
      </c>
      <c r="C11399" t="s">
        <v>17</v>
      </c>
      <c r="D11399" t="s">
        <v>18</v>
      </c>
      <c r="E11399" t="s">
        <v>53</v>
      </c>
      <c r="F11399" t="s">
        <v>20</v>
      </c>
      <c r="G11399" t="s">
        <v>21</v>
      </c>
      <c r="H11399">
        <v>81291</v>
      </c>
      <c r="I11399" t="s">
        <v>22</v>
      </c>
      <c r="J11399" t="s">
        <v>23</v>
      </c>
      <c r="K11399">
        <v>2632.55</v>
      </c>
      <c r="L11399" t="s">
        <v>24</v>
      </c>
      <c r="M11399">
        <v>2014</v>
      </c>
      <c r="N11399">
        <v>3</v>
      </c>
      <c r="O11399">
        <v>2017</v>
      </c>
      <c r="P11399">
        <v>7</v>
      </c>
    </row>
    <row r="11400" spans="1:16">
      <c r="A11400">
        <v>522234</v>
      </c>
      <c r="B11400" t="s">
        <v>16</v>
      </c>
      <c r="C11400" t="s">
        <v>39</v>
      </c>
      <c r="D11400" t="s">
        <v>40</v>
      </c>
      <c r="E11400" t="s">
        <v>41</v>
      </c>
      <c r="F11400" t="s">
        <v>28</v>
      </c>
      <c r="G11400" t="s">
        <v>21</v>
      </c>
      <c r="H11400">
        <v>135452</v>
      </c>
      <c r="I11400" t="s">
        <v>22</v>
      </c>
      <c r="J11400" t="s">
        <v>23</v>
      </c>
      <c r="K11400">
        <v>2632.55</v>
      </c>
      <c r="L11400" t="s">
        <v>24</v>
      </c>
      <c r="M11400">
        <v>2014</v>
      </c>
      <c r="N11400">
        <v>1</v>
      </c>
      <c r="O11400">
        <v>2017</v>
      </c>
      <c r="P11400">
        <v>8</v>
      </c>
    </row>
    <row r="11401" spans="1:16">
      <c r="A11401">
        <v>773943</v>
      </c>
      <c r="B11401" t="s">
        <v>16</v>
      </c>
      <c r="C11401" t="s">
        <v>25</v>
      </c>
      <c r="D11401" t="s">
        <v>26</v>
      </c>
      <c r="E11401" t="s">
        <v>27</v>
      </c>
      <c r="F11401" t="s">
        <v>28</v>
      </c>
      <c r="G11401" t="s">
        <v>21</v>
      </c>
      <c r="H11401">
        <v>99515</v>
      </c>
      <c r="I11401" t="s">
        <v>22</v>
      </c>
      <c r="J11401" t="s">
        <v>23</v>
      </c>
      <c r="K11401">
        <v>2632.55</v>
      </c>
      <c r="L11401" t="s">
        <v>24</v>
      </c>
      <c r="M11401">
        <v>2016</v>
      </c>
      <c r="N11401">
        <v>8</v>
      </c>
      <c r="O11401">
        <v>2020</v>
      </c>
      <c r="P11401">
        <v>3</v>
      </c>
    </row>
    <row r="11402" spans="1:16">
      <c r="A11402">
        <v>957452</v>
      </c>
      <c r="B11402" t="s">
        <v>16</v>
      </c>
      <c r="C11402" t="s">
        <v>17</v>
      </c>
      <c r="D11402" t="s">
        <v>111</v>
      </c>
      <c r="E11402" t="s">
        <v>112</v>
      </c>
      <c r="F11402" t="s">
        <v>28</v>
      </c>
      <c r="G11402" t="s">
        <v>21</v>
      </c>
      <c r="H11402">
        <v>135313</v>
      </c>
      <c r="I11402" t="s">
        <v>22</v>
      </c>
      <c r="J11402" t="s">
        <v>23</v>
      </c>
      <c r="K11402">
        <v>2632.55</v>
      </c>
      <c r="L11402" t="s">
        <v>24</v>
      </c>
      <c r="M11402">
        <v>2012</v>
      </c>
      <c r="N11402">
        <v>11</v>
      </c>
      <c r="O11402">
        <v>2019</v>
      </c>
      <c r="P11402">
        <v>12</v>
      </c>
    </row>
    <row r="11403" spans="1:16">
      <c r="A11403">
        <v>622006</v>
      </c>
      <c r="B11403" t="s">
        <v>16</v>
      </c>
      <c r="C11403" t="s">
        <v>31</v>
      </c>
      <c r="D11403" t="s">
        <v>48</v>
      </c>
      <c r="E11403" t="s">
        <v>49</v>
      </c>
      <c r="F11403" t="s">
        <v>20</v>
      </c>
      <c r="G11403" t="s">
        <v>55</v>
      </c>
      <c r="H11403">
        <v>147093</v>
      </c>
      <c r="I11403" t="s">
        <v>22</v>
      </c>
      <c r="J11403" t="s">
        <v>23</v>
      </c>
      <c r="K11403">
        <v>2633.01</v>
      </c>
      <c r="L11403" t="s">
        <v>24</v>
      </c>
      <c r="M11403">
        <v>2015</v>
      </c>
      <c r="N11403">
        <v>2</v>
      </c>
      <c r="O11403">
        <v>2020</v>
      </c>
      <c r="P11403">
        <v>2</v>
      </c>
    </row>
    <row r="11404" spans="1:16">
      <c r="A11404">
        <v>963036</v>
      </c>
      <c r="B11404" t="s">
        <v>16</v>
      </c>
      <c r="C11404" t="s">
        <v>17</v>
      </c>
      <c r="D11404" t="s">
        <v>18</v>
      </c>
      <c r="E11404" t="s">
        <v>19</v>
      </c>
      <c r="F11404" t="s">
        <v>20</v>
      </c>
      <c r="G11404" t="s">
        <v>55</v>
      </c>
      <c r="H11404">
        <v>111274</v>
      </c>
      <c r="I11404" t="s">
        <v>22</v>
      </c>
      <c r="J11404" t="s">
        <v>23</v>
      </c>
      <c r="K11404">
        <v>2633.01</v>
      </c>
      <c r="L11404" t="s">
        <v>24</v>
      </c>
      <c r="M11404">
        <v>2015</v>
      </c>
      <c r="N11404">
        <v>5</v>
      </c>
      <c r="O11404">
        <v>2018</v>
      </c>
      <c r="P11404">
        <v>4</v>
      </c>
    </row>
    <row r="11405" spans="1:16">
      <c r="A11405">
        <v>373554</v>
      </c>
      <c r="B11405" t="s">
        <v>16</v>
      </c>
      <c r="C11405" t="s">
        <v>36</v>
      </c>
      <c r="D11405" t="s">
        <v>37</v>
      </c>
      <c r="E11405" t="s">
        <v>38</v>
      </c>
      <c r="F11405" t="s">
        <v>20</v>
      </c>
      <c r="G11405" t="s">
        <v>21</v>
      </c>
      <c r="H11405">
        <v>104948</v>
      </c>
      <c r="I11405" t="s">
        <v>22</v>
      </c>
      <c r="J11405" t="s">
        <v>23</v>
      </c>
      <c r="K11405">
        <v>2635.15</v>
      </c>
      <c r="L11405" t="s">
        <v>24</v>
      </c>
      <c r="M11405">
        <v>2018</v>
      </c>
      <c r="N11405">
        <v>10</v>
      </c>
      <c r="O11405">
        <v>2018</v>
      </c>
      <c r="P11405">
        <v>7</v>
      </c>
    </row>
    <row r="11406" spans="1:16">
      <c r="A11406">
        <v>814236</v>
      </c>
      <c r="B11406" t="s">
        <v>16</v>
      </c>
      <c r="C11406" t="s">
        <v>31</v>
      </c>
      <c r="D11406" t="s">
        <v>108</v>
      </c>
      <c r="E11406" t="s">
        <v>109</v>
      </c>
      <c r="F11406" t="s">
        <v>20</v>
      </c>
      <c r="G11406" t="s">
        <v>21</v>
      </c>
      <c r="H11406">
        <v>70287</v>
      </c>
      <c r="I11406" t="s">
        <v>22</v>
      </c>
      <c r="J11406" t="s">
        <v>23</v>
      </c>
      <c r="K11406">
        <v>2635.15</v>
      </c>
      <c r="L11406" t="s">
        <v>24</v>
      </c>
      <c r="M11406">
        <v>2017</v>
      </c>
      <c r="N11406">
        <v>7</v>
      </c>
      <c r="O11406">
        <v>2019</v>
      </c>
      <c r="P11406">
        <v>7</v>
      </c>
    </row>
    <row r="11407" spans="1:16">
      <c r="A11407">
        <v>186199</v>
      </c>
      <c r="B11407" t="s">
        <v>16</v>
      </c>
      <c r="C11407" t="s">
        <v>17</v>
      </c>
      <c r="D11407" t="s">
        <v>18</v>
      </c>
      <c r="E11407" t="s">
        <v>35</v>
      </c>
      <c r="F11407" t="s">
        <v>20</v>
      </c>
      <c r="G11407" t="s">
        <v>21</v>
      </c>
      <c r="H11407">
        <v>120975</v>
      </c>
      <c r="I11407" t="s">
        <v>30</v>
      </c>
      <c r="J11407" t="s">
        <v>23</v>
      </c>
      <c r="K11407">
        <v>2635.51</v>
      </c>
      <c r="L11407" t="s">
        <v>24</v>
      </c>
      <c r="M11407">
        <v>2013</v>
      </c>
      <c r="N11407">
        <v>3</v>
      </c>
      <c r="O11407">
        <v>2017</v>
      </c>
      <c r="P11407">
        <v>11</v>
      </c>
    </row>
    <row r="11408" spans="1:16">
      <c r="A11408">
        <v>857682</v>
      </c>
      <c r="B11408" t="s">
        <v>16</v>
      </c>
      <c r="C11408" t="s">
        <v>31</v>
      </c>
      <c r="D11408" t="s">
        <v>32</v>
      </c>
      <c r="E11408" t="s">
        <v>33</v>
      </c>
      <c r="F11408" t="s">
        <v>20</v>
      </c>
      <c r="G11408" t="s">
        <v>21</v>
      </c>
      <c r="H11408">
        <v>115460</v>
      </c>
      <c r="I11408" t="s">
        <v>30</v>
      </c>
      <c r="J11408" t="s">
        <v>23</v>
      </c>
      <c r="K11408">
        <v>2635.51</v>
      </c>
      <c r="L11408" t="s">
        <v>24</v>
      </c>
      <c r="M11408">
        <v>2015</v>
      </c>
      <c r="N11408">
        <v>1</v>
      </c>
      <c r="O11408">
        <v>2019</v>
      </c>
      <c r="P11408">
        <v>3</v>
      </c>
    </row>
    <row r="11409" spans="1:16">
      <c r="A11409">
        <v>346346</v>
      </c>
      <c r="B11409" t="s">
        <v>16</v>
      </c>
      <c r="C11409" t="s">
        <v>25</v>
      </c>
      <c r="D11409" t="s">
        <v>73</v>
      </c>
      <c r="E11409" t="s">
        <v>74</v>
      </c>
      <c r="F11409" t="s">
        <v>28</v>
      </c>
      <c r="G11409" t="s">
        <v>21</v>
      </c>
      <c r="H11409">
        <v>50724</v>
      </c>
      <c r="I11409" t="s">
        <v>22</v>
      </c>
      <c r="J11409" t="s">
        <v>23</v>
      </c>
      <c r="K11409">
        <v>2636.98</v>
      </c>
      <c r="L11409" t="s">
        <v>24</v>
      </c>
      <c r="M11409">
        <v>2018</v>
      </c>
      <c r="N11409">
        <v>1</v>
      </c>
      <c r="O11409">
        <v>2020</v>
      </c>
      <c r="P11409">
        <v>9</v>
      </c>
    </row>
    <row r="11410" spans="1:16">
      <c r="A11410">
        <v>470373</v>
      </c>
      <c r="B11410" t="s">
        <v>16</v>
      </c>
      <c r="C11410" t="s">
        <v>17</v>
      </c>
      <c r="D11410" t="s">
        <v>18</v>
      </c>
      <c r="E11410" t="s">
        <v>61</v>
      </c>
      <c r="F11410" t="s">
        <v>28</v>
      </c>
      <c r="G11410" t="s">
        <v>21</v>
      </c>
      <c r="H11410">
        <v>50747</v>
      </c>
      <c r="I11410" t="s">
        <v>22</v>
      </c>
      <c r="J11410" t="s">
        <v>23</v>
      </c>
      <c r="K11410">
        <v>2636.98</v>
      </c>
      <c r="L11410" t="s">
        <v>24</v>
      </c>
      <c r="M11410">
        <v>2015</v>
      </c>
      <c r="N11410">
        <v>12</v>
      </c>
      <c r="O11410">
        <v>2017</v>
      </c>
      <c r="P11410">
        <v>3</v>
      </c>
    </row>
    <row r="11411" spans="1:16">
      <c r="A11411">
        <v>940822</v>
      </c>
      <c r="B11411" t="s">
        <v>16</v>
      </c>
      <c r="C11411" t="s">
        <v>31</v>
      </c>
      <c r="D11411" t="s">
        <v>32</v>
      </c>
      <c r="E11411" t="s">
        <v>33</v>
      </c>
      <c r="F11411" t="s">
        <v>20</v>
      </c>
      <c r="G11411" t="s">
        <v>21</v>
      </c>
      <c r="H11411">
        <v>57966</v>
      </c>
      <c r="I11411" t="s">
        <v>34</v>
      </c>
      <c r="J11411" t="s">
        <v>23</v>
      </c>
      <c r="K11411">
        <v>2637.15</v>
      </c>
      <c r="L11411" t="s">
        <v>24</v>
      </c>
      <c r="M11411">
        <v>2013</v>
      </c>
      <c r="N11411">
        <v>10</v>
      </c>
      <c r="O11411">
        <v>2019</v>
      </c>
      <c r="P11411">
        <v>8</v>
      </c>
    </row>
    <row r="11412" spans="1:16">
      <c r="A11412">
        <v>696897</v>
      </c>
      <c r="B11412" t="s">
        <v>16</v>
      </c>
      <c r="C11412" t="s">
        <v>17</v>
      </c>
      <c r="D11412" t="s">
        <v>43</v>
      </c>
      <c r="E11412" t="s">
        <v>44</v>
      </c>
      <c r="F11412" t="s">
        <v>20</v>
      </c>
      <c r="G11412" t="s">
        <v>21</v>
      </c>
      <c r="H11412">
        <v>74047</v>
      </c>
      <c r="I11412" t="s">
        <v>22</v>
      </c>
      <c r="J11412" t="s">
        <v>23</v>
      </c>
      <c r="K11412">
        <v>4929.55</v>
      </c>
      <c r="L11412" t="s">
        <v>57</v>
      </c>
      <c r="M11412">
        <v>2018</v>
      </c>
      <c r="N11412">
        <v>2</v>
      </c>
      <c r="O11412">
        <v>2018</v>
      </c>
      <c r="P11412">
        <v>10</v>
      </c>
    </row>
    <row r="11413" spans="1:16">
      <c r="A11413">
        <v>742673</v>
      </c>
      <c r="B11413" t="s">
        <v>16</v>
      </c>
      <c r="C11413" t="s">
        <v>105</v>
      </c>
      <c r="D11413" t="s">
        <v>106</v>
      </c>
      <c r="E11413" t="s">
        <v>107</v>
      </c>
      <c r="F11413" t="s">
        <v>28</v>
      </c>
      <c r="G11413" t="s">
        <v>21</v>
      </c>
      <c r="H11413">
        <v>103419</v>
      </c>
      <c r="I11413" t="s">
        <v>22</v>
      </c>
      <c r="J11413" t="s">
        <v>23</v>
      </c>
      <c r="K11413">
        <v>2637.6</v>
      </c>
      <c r="L11413" t="s">
        <v>24</v>
      </c>
      <c r="M11413">
        <v>2014</v>
      </c>
      <c r="N11413">
        <v>3</v>
      </c>
      <c r="O11413">
        <v>2020</v>
      </c>
      <c r="P11413">
        <v>3</v>
      </c>
    </row>
    <row r="11414" spans="1:16">
      <c r="A11414">
        <v>895684</v>
      </c>
      <c r="B11414" t="s">
        <v>16</v>
      </c>
      <c r="C11414" t="s">
        <v>36</v>
      </c>
      <c r="D11414" t="s">
        <v>50</v>
      </c>
      <c r="E11414" t="s">
        <v>51</v>
      </c>
      <c r="F11414" t="s">
        <v>28</v>
      </c>
      <c r="G11414" t="s">
        <v>21</v>
      </c>
      <c r="H11414">
        <v>73304</v>
      </c>
      <c r="I11414" t="s">
        <v>22</v>
      </c>
      <c r="J11414" t="s">
        <v>23</v>
      </c>
      <c r="K11414">
        <v>2637.6</v>
      </c>
      <c r="L11414" t="s">
        <v>24</v>
      </c>
      <c r="M11414">
        <v>2017</v>
      </c>
      <c r="N11414">
        <v>2</v>
      </c>
      <c r="O11414">
        <v>2020</v>
      </c>
      <c r="P11414">
        <v>9</v>
      </c>
    </row>
    <row r="11415" spans="1:16">
      <c r="A11415">
        <v>365642</v>
      </c>
      <c r="B11415" t="s">
        <v>16</v>
      </c>
      <c r="C11415" t="s">
        <v>17</v>
      </c>
      <c r="D11415" t="s">
        <v>18</v>
      </c>
      <c r="E11415" t="s">
        <v>102</v>
      </c>
      <c r="F11415" t="s">
        <v>20</v>
      </c>
      <c r="G11415" t="s">
        <v>21</v>
      </c>
      <c r="H11415">
        <v>59095</v>
      </c>
      <c r="I11415" t="s">
        <v>22</v>
      </c>
      <c r="J11415" t="s">
        <v>23</v>
      </c>
      <c r="K11415">
        <v>2637.94</v>
      </c>
      <c r="L11415" t="s">
        <v>24</v>
      </c>
      <c r="M11415">
        <v>2015</v>
      </c>
      <c r="N11415">
        <v>10</v>
      </c>
      <c r="O11415">
        <v>2018</v>
      </c>
      <c r="P11415">
        <v>2</v>
      </c>
    </row>
    <row r="11416" spans="1:16">
      <c r="A11416">
        <v>927202</v>
      </c>
      <c r="B11416" t="s">
        <v>16</v>
      </c>
      <c r="C11416" t="s">
        <v>31</v>
      </c>
      <c r="D11416" t="s">
        <v>32</v>
      </c>
      <c r="E11416" t="s">
        <v>64</v>
      </c>
      <c r="F11416" t="s">
        <v>20</v>
      </c>
      <c r="G11416" t="s">
        <v>21</v>
      </c>
      <c r="H11416">
        <v>54361</v>
      </c>
      <c r="I11416" t="s">
        <v>22</v>
      </c>
      <c r="J11416" t="s">
        <v>23</v>
      </c>
      <c r="K11416">
        <v>2637.94</v>
      </c>
      <c r="L11416" t="s">
        <v>24</v>
      </c>
      <c r="M11416">
        <v>2016</v>
      </c>
      <c r="N11416">
        <v>5</v>
      </c>
      <c r="O11416">
        <v>2020</v>
      </c>
      <c r="P11416">
        <v>9</v>
      </c>
    </row>
    <row r="11417" spans="1:16">
      <c r="A11417">
        <v>344052</v>
      </c>
      <c r="B11417" t="s">
        <v>16</v>
      </c>
      <c r="C11417" t="s">
        <v>31</v>
      </c>
      <c r="D11417" t="s">
        <v>32</v>
      </c>
      <c r="E11417" t="s">
        <v>64</v>
      </c>
      <c r="F11417" t="s">
        <v>28</v>
      </c>
      <c r="G11417" t="s">
        <v>21</v>
      </c>
      <c r="H11417">
        <v>53152</v>
      </c>
      <c r="I11417" t="s">
        <v>22</v>
      </c>
      <c r="J11417" t="s">
        <v>23</v>
      </c>
      <c r="K11417">
        <v>2638.14</v>
      </c>
      <c r="L11417" t="s">
        <v>24</v>
      </c>
      <c r="M11417">
        <v>2017</v>
      </c>
      <c r="N11417">
        <v>12</v>
      </c>
      <c r="O11417">
        <v>2019</v>
      </c>
      <c r="P11417">
        <v>11</v>
      </c>
    </row>
    <row r="11418" spans="1:16">
      <c r="A11418">
        <v>787548</v>
      </c>
      <c r="B11418" t="s">
        <v>16</v>
      </c>
      <c r="C11418" t="s">
        <v>17</v>
      </c>
      <c r="D11418" t="s">
        <v>18</v>
      </c>
      <c r="E11418" t="s">
        <v>102</v>
      </c>
      <c r="F11418" t="s">
        <v>20</v>
      </c>
      <c r="G11418" t="s">
        <v>21</v>
      </c>
      <c r="H11418">
        <v>88447</v>
      </c>
      <c r="I11418" t="s">
        <v>22</v>
      </c>
      <c r="J11418" t="s">
        <v>23</v>
      </c>
      <c r="K11418">
        <v>2638.14</v>
      </c>
      <c r="L11418" t="s">
        <v>24</v>
      </c>
      <c r="M11418">
        <v>2013</v>
      </c>
      <c r="N11418">
        <v>10</v>
      </c>
      <c r="O11418">
        <v>2020</v>
      </c>
      <c r="P11418">
        <v>5</v>
      </c>
    </row>
    <row r="11419" spans="1:16">
      <c r="A11419">
        <v>258248</v>
      </c>
      <c r="B11419" t="s">
        <v>16</v>
      </c>
      <c r="C11419" t="s">
        <v>17</v>
      </c>
      <c r="D11419" t="s">
        <v>66</v>
      </c>
      <c r="E11419" t="s">
        <v>67</v>
      </c>
      <c r="F11419" t="s">
        <v>28</v>
      </c>
      <c r="G11419" t="s">
        <v>21</v>
      </c>
      <c r="H11419">
        <v>70917</v>
      </c>
      <c r="I11419" t="s">
        <v>22</v>
      </c>
      <c r="J11419" t="s">
        <v>23</v>
      </c>
      <c r="K11419">
        <v>2639.64</v>
      </c>
      <c r="L11419" t="s">
        <v>24</v>
      </c>
      <c r="M11419">
        <v>2015</v>
      </c>
      <c r="N11419">
        <v>8</v>
      </c>
      <c r="O11419">
        <v>2018</v>
      </c>
      <c r="P11419">
        <v>8</v>
      </c>
    </row>
    <row r="11420" spans="1:16">
      <c r="A11420">
        <v>242288</v>
      </c>
      <c r="B11420" t="s">
        <v>16</v>
      </c>
      <c r="C11420" t="s">
        <v>17</v>
      </c>
      <c r="D11420" t="s">
        <v>43</v>
      </c>
      <c r="E11420" t="s">
        <v>44</v>
      </c>
      <c r="F11420" t="s">
        <v>20</v>
      </c>
      <c r="G11420" t="s">
        <v>21</v>
      </c>
      <c r="H11420">
        <v>115651</v>
      </c>
      <c r="I11420" t="s">
        <v>22</v>
      </c>
      <c r="J11420" t="s">
        <v>23</v>
      </c>
      <c r="K11420">
        <v>2639.98</v>
      </c>
      <c r="L11420" t="s">
        <v>24</v>
      </c>
      <c r="M11420">
        <v>2016</v>
      </c>
      <c r="N11420">
        <v>8</v>
      </c>
      <c r="O11420">
        <v>2019</v>
      </c>
      <c r="P11420">
        <v>11</v>
      </c>
    </row>
    <row r="11421" spans="1:16">
      <c r="A11421">
        <v>652212</v>
      </c>
      <c r="B11421" t="s">
        <v>16</v>
      </c>
      <c r="C11421" t="s">
        <v>31</v>
      </c>
      <c r="D11421" t="s">
        <v>32</v>
      </c>
      <c r="E11421" t="s">
        <v>83</v>
      </c>
      <c r="F11421" t="s">
        <v>28</v>
      </c>
      <c r="G11421" t="s">
        <v>21</v>
      </c>
      <c r="H11421">
        <v>111354</v>
      </c>
      <c r="I11421" t="s">
        <v>22</v>
      </c>
      <c r="J11421" t="s">
        <v>23</v>
      </c>
      <c r="K11421">
        <v>2639.98</v>
      </c>
      <c r="L11421" t="s">
        <v>24</v>
      </c>
      <c r="M11421">
        <v>2015</v>
      </c>
      <c r="N11421">
        <v>6</v>
      </c>
      <c r="O11421">
        <v>2018</v>
      </c>
      <c r="P11421">
        <v>3</v>
      </c>
    </row>
    <row r="11422" spans="1:16">
      <c r="A11422">
        <v>481531</v>
      </c>
      <c r="B11422" t="s">
        <v>16</v>
      </c>
      <c r="C11422" t="s">
        <v>84</v>
      </c>
      <c r="D11422" t="s">
        <v>85</v>
      </c>
      <c r="E11422" t="s">
        <v>86</v>
      </c>
      <c r="F11422" t="s">
        <v>28</v>
      </c>
      <c r="G11422" t="s">
        <v>21</v>
      </c>
      <c r="H11422">
        <v>130906</v>
      </c>
      <c r="I11422" t="s">
        <v>22</v>
      </c>
      <c r="J11422" t="s">
        <v>23</v>
      </c>
      <c r="K11422">
        <v>2640.32</v>
      </c>
      <c r="L11422" t="s">
        <v>24</v>
      </c>
      <c r="M11422">
        <v>2014</v>
      </c>
      <c r="N11422">
        <v>3</v>
      </c>
      <c r="O11422">
        <v>2017</v>
      </c>
      <c r="P11422">
        <v>1</v>
      </c>
    </row>
    <row r="11423" spans="1:16">
      <c r="A11423">
        <v>551510</v>
      </c>
      <c r="B11423" t="s">
        <v>16</v>
      </c>
      <c r="C11423" t="s">
        <v>36</v>
      </c>
      <c r="D11423" t="s">
        <v>45</v>
      </c>
      <c r="E11423" t="s">
        <v>121</v>
      </c>
      <c r="F11423" t="s">
        <v>28</v>
      </c>
      <c r="G11423" t="s">
        <v>21</v>
      </c>
      <c r="H11423">
        <v>78883</v>
      </c>
      <c r="I11423" t="s">
        <v>22</v>
      </c>
      <c r="J11423" t="s">
        <v>23</v>
      </c>
      <c r="K11423">
        <v>2640.32</v>
      </c>
      <c r="L11423" t="s">
        <v>24</v>
      </c>
      <c r="M11423">
        <v>2015</v>
      </c>
      <c r="N11423">
        <v>5</v>
      </c>
      <c r="O11423">
        <v>2018</v>
      </c>
      <c r="P11423">
        <v>10</v>
      </c>
    </row>
    <row r="11424" spans="1:16">
      <c r="A11424">
        <v>818329</v>
      </c>
      <c r="B11424" t="s">
        <v>16</v>
      </c>
      <c r="C11424" t="s">
        <v>17</v>
      </c>
      <c r="D11424" t="s">
        <v>87</v>
      </c>
      <c r="E11424" t="s">
        <v>88</v>
      </c>
      <c r="F11424" t="s">
        <v>20</v>
      </c>
      <c r="G11424" t="s">
        <v>89</v>
      </c>
      <c r="H11424">
        <v>141226</v>
      </c>
      <c r="I11424" t="s">
        <v>22</v>
      </c>
      <c r="J11424" t="s">
        <v>23</v>
      </c>
      <c r="K11424">
        <v>2640.49</v>
      </c>
      <c r="L11424" t="s">
        <v>24</v>
      </c>
      <c r="M11424">
        <v>2018</v>
      </c>
      <c r="N11424">
        <v>6</v>
      </c>
      <c r="O11424">
        <v>2017</v>
      </c>
      <c r="P11424">
        <v>2</v>
      </c>
    </row>
    <row r="11425" spans="1:16">
      <c r="A11425">
        <v>336878</v>
      </c>
      <c r="B11425" t="s">
        <v>16</v>
      </c>
      <c r="C11425" t="s">
        <v>17</v>
      </c>
      <c r="D11425" t="s">
        <v>43</v>
      </c>
      <c r="E11425" t="s">
        <v>44</v>
      </c>
      <c r="F11425" t="s">
        <v>28</v>
      </c>
      <c r="G11425" t="s">
        <v>21</v>
      </c>
      <c r="H11425">
        <v>145741</v>
      </c>
      <c r="I11425" t="s">
        <v>34</v>
      </c>
      <c r="J11425" t="s">
        <v>23</v>
      </c>
      <c r="K11425">
        <v>2640.52</v>
      </c>
      <c r="L11425" t="s">
        <v>24</v>
      </c>
      <c r="M11425">
        <v>2018</v>
      </c>
      <c r="N11425">
        <v>11</v>
      </c>
      <c r="O11425">
        <v>2019</v>
      </c>
      <c r="P11425">
        <v>4</v>
      </c>
    </row>
    <row r="11426" spans="1:16">
      <c r="A11426">
        <v>969616</v>
      </c>
      <c r="B11426" t="s">
        <v>16</v>
      </c>
      <c r="C11426" t="s">
        <v>31</v>
      </c>
      <c r="D11426" t="s">
        <v>32</v>
      </c>
      <c r="E11426" t="s">
        <v>83</v>
      </c>
      <c r="F11426" t="s">
        <v>28</v>
      </c>
      <c r="G11426" t="s">
        <v>21</v>
      </c>
      <c r="H11426">
        <v>105251</v>
      </c>
      <c r="I11426" t="s">
        <v>34</v>
      </c>
      <c r="J11426" t="s">
        <v>23</v>
      </c>
      <c r="K11426">
        <v>2640.52</v>
      </c>
      <c r="L11426" t="s">
        <v>24</v>
      </c>
      <c r="M11426">
        <v>2012</v>
      </c>
      <c r="N11426">
        <v>9</v>
      </c>
      <c r="O11426">
        <v>2018</v>
      </c>
      <c r="P11426">
        <v>5</v>
      </c>
    </row>
    <row r="11427" spans="1:16">
      <c r="A11427">
        <v>623341</v>
      </c>
      <c r="B11427" t="s">
        <v>16</v>
      </c>
      <c r="C11427" t="s">
        <v>17</v>
      </c>
      <c r="D11427" t="s">
        <v>43</v>
      </c>
      <c r="E11427" t="s">
        <v>44</v>
      </c>
      <c r="F11427" t="s">
        <v>28</v>
      </c>
      <c r="G11427" t="s">
        <v>21</v>
      </c>
      <c r="H11427">
        <v>54422</v>
      </c>
      <c r="I11427" t="s">
        <v>34</v>
      </c>
      <c r="J11427" t="s">
        <v>23</v>
      </c>
      <c r="K11427">
        <v>2640.59</v>
      </c>
      <c r="L11427" t="s">
        <v>24</v>
      </c>
      <c r="M11427">
        <v>2016</v>
      </c>
      <c r="N11427">
        <v>3</v>
      </c>
      <c r="O11427">
        <v>2018</v>
      </c>
      <c r="P11427">
        <v>10</v>
      </c>
    </row>
    <row r="11428" spans="1:16">
      <c r="A11428">
        <v>849589</v>
      </c>
      <c r="B11428" t="s">
        <v>16</v>
      </c>
      <c r="C11428" t="s">
        <v>31</v>
      </c>
      <c r="D11428" t="s">
        <v>32</v>
      </c>
      <c r="E11428" t="s">
        <v>83</v>
      </c>
      <c r="F11428" t="s">
        <v>28</v>
      </c>
      <c r="G11428" t="s">
        <v>21</v>
      </c>
      <c r="H11428">
        <v>147125</v>
      </c>
      <c r="I11428" t="s">
        <v>34</v>
      </c>
      <c r="J11428" t="s">
        <v>23</v>
      </c>
      <c r="K11428">
        <v>2640.59</v>
      </c>
      <c r="L11428" t="s">
        <v>24</v>
      </c>
      <c r="M11428">
        <v>2015</v>
      </c>
      <c r="N11428">
        <v>3</v>
      </c>
      <c r="O11428">
        <v>2017</v>
      </c>
      <c r="P11428">
        <v>11</v>
      </c>
    </row>
    <row r="11429" spans="1:16">
      <c r="A11429">
        <v>474905</v>
      </c>
      <c r="B11429" t="s">
        <v>16</v>
      </c>
      <c r="C11429" t="s">
        <v>25</v>
      </c>
      <c r="D11429" t="s">
        <v>26</v>
      </c>
      <c r="E11429" t="s">
        <v>62</v>
      </c>
      <c r="F11429" t="s">
        <v>20</v>
      </c>
      <c r="G11429" t="s">
        <v>21</v>
      </c>
      <c r="H11429">
        <v>130021</v>
      </c>
      <c r="I11429" t="s">
        <v>22</v>
      </c>
      <c r="J11429" t="s">
        <v>23</v>
      </c>
      <c r="K11429">
        <v>2641.45</v>
      </c>
      <c r="L11429" t="s">
        <v>24</v>
      </c>
      <c r="M11429">
        <v>2015</v>
      </c>
      <c r="N11429">
        <v>7</v>
      </c>
      <c r="O11429">
        <v>2018</v>
      </c>
      <c r="P11429">
        <v>9</v>
      </c>
    </row>
    <row r="11430" spans="1:16">
      <c r="A11430">
        <v>716294</v>
      </c>
      <c r="B11430" t="s">
        <v>16</v>
      </c>
      <c r="C11430" t="s">
        <v>17</v>
      </c>
      <c r="D11430" t="s">
        <v>18</v>
      </c>
      <c r="E11430" t="s">
        <v>53</v>
      </c>
      <c r="F11430" t="s">
        <v>28</v>
      </c>
      <c r="G11430" t="s">
        <v>21</v>
      </c>
      <c r="H11430">
        <v>75746</v>
      </c>
      <c r="I11430" t="s">
        <v>22</v>
      </c>
      <c r="J11430" t="s">
        <v>23</v>
      </c>
      <c r="K11430">
        <v>2641.45</v>
      </c>
      <c r="L11430" t="s">
        <v>24</v>
      </c>
      <c r="M11430">
        <v>2016</v>
      </c>
      <c r="N11430">
        <v>12</v>
      </c>
      <c r="O11430">
        <v>2020</v>
      </c>
      <c r="P11430">
        <v>5</v>
      </c>
    </row>
    <row r="11431" spans="1:16">
      <c r="A11431">
        <v>131257</v>
      </c>
      <c r="B11431" t="s">
        <v>16</v>
      </c>
      <c r="C11431" t="s">
        <v>36</v>
      </c>
      <c r="D11431" t="s">
        <v>68</v>
      </c>
      <c r="E11431" t="s">
        <v>69</v>
      </c>
      <c r="F11431" t="s">
        <v>28</v>
      </c>
      <c r="G11431" t="s">
        <v>21</v>
      </c>
      <c r="H11431">
        <v>149964</v>
      </c>
      <c r="I11431" t="s">
        <v>22</v>
      </c>
      <c r="J11431" t="s">
        <v>23</v>
      </c>
      <c r="K11431">
        <v>2642.93</v>
      </c>
      <c r="L11431" t="s">
        <v>24</v>
      </c>
      <c r="M11431">
        <v>2014</v>
      </c>
      <c r="N11431">
        <v>10</v>
      </c>
      <c r="O11431">
        <v>2020</v>
      </c>
      <c r="P11431">
        <v>3</v>
      </c>
    </row>
    <row r="11432" spans="1:16">
      <c r="A11432">
        <v>628409</v>
      </c>
      <c r="B11432" t="s">
        <v>16</v>
      </c>
      <c r="C11432" t="s">
        <v>58</v>
      </c>
      <c r="D11432" t="s">
        <v>59</v>
      </c>
      <c r="E11432" t="s">
        <v>60</v>
      </c>
      <c r="F11432" t="s">
        <v>20</v>
      </c>
      <c r="G11432" t="s">
        <v>21</v>
      </c>
      <c r="H11432">
        <v>66624</v>
      </c>
      <c r="I11432" t="s">
        <v>22</v>
      </c>
      <c r="J11432" t="s">
        <v>23</v>
      </c>
      <c r="K11432">
        <v>2642.93</v>
      </c>
      <c r="L11432" t="s">
        <v>24</v>
      </c>
      <c r="M11432">
        <v>2013</v>
      </c>
      <c r="N11432">
        <v>8</v>
      </c>
      <c r="O11432">
        <v>2017</v>
      </c>
      <c r="P11432">
        <v>7</v>
      </c>
    </row>
    <row r="11433" spans="1:16">
      <c r="A11433">
        <v>554136</v>
      </c>
      <c r="B11433" t="s">
        <v>16</v>
      </c>
      <c r="C11433" t="s">
        <v>36</v>
      </c>
      <c r="D11433" t="s">
        <v>45</v>
      </c>
      <c r="E11433" t="s">
        <v>71</v>
      </c>
      <c r="F11433" t="s">
        <v>28</v>
      </c>
      <c r="G11433" t="s">
        <v>29</v>
      </c>
      <c r="H11433">
        <v>58654</v>
      </c>
      <c r="I11433" t="s">
        <v>34</v>
      </c>
      <c r="J11433" t="s">
        <v>23</v>
      </c>
      <c r="K11433">
        <v>2643.72</v>
      </c>
      <c r="L11433" t="s">
        <v>24</v>
      </c>
      <c r="M11433">
        <v>2016</v>
      </c>
      <c r="N11433">
        <v>6</v>
      </c>
      <c r="O11433">
        <v>2018</v>
      </c>
      <c r="P11433">
        <v>11</v>
      </c>
    </row>
    <row r="11434" spans="1:16">
      <c r="A11434">
        <v>557867</v>
      </c>
      <c r="B11434" t="s">
        <v>16</v>
      </c>
      <c r="C11434" t="s">
        <v>31</v>
      </c>
      <c r="D11434" t="s">
        <v>108</v>
      </c>
      <c r="E11434" t="s">
        <v>109</v>
      </c>
      <c r="F11434" t="s">
        <v>20</v>
      </c>
      <c r="G11434" t="s">
        <v>29</v>
      </c>
      <c r="H11434">
        <v>126380</v>
      </c>
      <c r="I11434" t="s">
        <v>34</v>
      </c>
      <c r="J11434" t="s">
        <v>23</v>
      </c>
      <c r="K11434">
        <v>2643.72</v>
      </c>
      <c r="L11434" t="s">
        <v>24</v>
      </c>
      <c r="M11434">
        <v>2018</v>
      </c>
      <c r="N11434">
        <v>5</v>
      </c>
      <c r="O11434">
        <v>2020</v>
      </c>
      <c r="P11434">
        <v>6</v>
      </c>
    </row>
    <row r="11435" spans="1:16">
      <c r="A11435">
        <v>726077</v>
      </c>
      <c r="B11435" t="s">
        <v>16</v>
      </c>
      <c r="C11435" t="s">
        <v>17</v>
      </c>
      <c r="D11435" t="s">
        <v>18</v>
      </c>
      <c r="E11435" t="s">
        <v>47</v>
      </c>
      <c r="F11435" t="s">
        <v>28</v>
      </c>
      <c r="G11435" t="s">
        <v>21</v>
      </c>
      <c r="H11435">
        <v>97726</v>
      </c>
      <c r="I11435" t="s">
        <v>30</v>
      </c>
      <c r="J11435" t="s">
        <v>23</v>
      </c>
      <c r="K11435">
        <v>2644.68</v>
      </c>
      <c r="L11435" t="s">
        <v>24</v>
      </c>
      <c r="M11435">
        <v>2018</v>
      </c>
      <c r="N11435">
        <v>9</v>
      </c>
      <c r="O11435">
        <v>2017</v>
      </c>
      <c r="P11435">
        <v>12</v>
      </c>
    </row>
    <row r="11436" spans="1:16">
      <c r="A11436">
        <v>234878</v>
      </c>
      <c r="B11436" t="s">
        <v>16</v>
      </c>
      <c r="C11436" t="s">
        <v>17</v>
      </c>
      <c r="D11436" t="s">
        <v>66</v>
      </c>
      <c r="E11436" t="s">
        <v>67</v>
      </c>
      <c r="F11436" t="s">
        <v>20</v>
      </c>
      <c r="G11436" t="s">
        <v>21</v>
      </c>
      <c r="H11436">
        <v>146289</v>
      </c>
      <c r="I11436" t="s">
        <v>30</v>
      </c>
      <c r="J11436" t="s">
        <v>23</v>
      </c>
      <c r="K11436">
        <v>2644.98</v>
      </c>
      <c r="L11436" t="s">
        <v>24</v>
      </c>
      <c r="M11436">
        <v>2013</v>
      </c>
      <c r="N11436">
        <v>1</v>
      </c>
      <c r="O11436">
        <v>2018</v>
      </c>
      <c r="P11436">
        <v>3</v>
      </c>
    </row>
    <row r="11437" spans="1:16">
      <c r="A11437">
        <v>250311</v>
      </c>
      <c r="B11437" t="s">
        <v>16</v>
      </c>
      <c r="C11437" t="s">
        <v>17</v>
      </c>
      <c r="D11437" t="s">
        <v>18</v>
      </c>
      <c r="E11437" t="s">
        <v>126</v>
      </c>
      <c r="F11437" t="s">
        <v>20</v>
      </c>
      <c r="G11437" t="s">
        <v>89</v>
      </c>
      <c r="H11437">
        <v>124128</v>
      </c>
      <c r="I11437" t="s">
        <v>30</v>
      </c>
      <c r="J11437" t="s">
        <v>23</v>
      </c>
      <c r="K11437">
        <v>2646.57</v>
      </c>
      <c r="L11437" t="s">
        <v>24</v>
      </c>
      <c r="M11437">
        <v>2012</v>
      </c>
      <c r="N11437">
        <v>10</v>
      </c>
      <c r="O11437">
        <v>2019</v>
      </c>
      <c r="P11437">
        <v>1</v>
      </c>
    </row>
    <row r="11438" spans="1:16">
      <c r="A11438">
        <v>759991</v>
      </c>
      <c r="B11438" t="s">
        <v>16</v>
      </c>
      <c r="C11438" t="s">
        <v>31</v>
      </c>
      <c r="D11438" t="s">
        <v>48</v>
      </c>
      <c r="E11438" t="s">
        <v>49</v>
      </c>
      <c r="F11438" t="s">
        <v>28</v>
      </c>
      <c r="G11438" t="s">
        <v>89</v>
      </c>
      <c r="H11438">
        <v>120042</v>
      </c>
      <c r="I11438" t="s">
        <v>30</v>
      </c>
      <c r="J11438" t="s">
        <v>23</v>
      </c>
      <c r="K11438">
        <v>2646.57</v>
      </c>
      <c r="L11438" t="s">
        <v>24</v>
      </c>
      <c r="M11438">
        <v>2015</v>
      </c>
      <c r="N11438">
        <v>5</v>
      </c>
      <c r="O11438">
        <v>2018</v>
      </c>
      <c r="P11438">
        <v>5</v>
      </c>
    </row>
    <row r="11439" spans="1:16">
      <c r="A11439">
        <v>446712</v>
      </c>
      <c r="B11439" t="s">
        <v>16</v>
      </c>
      <c r="C11439" t="s">
        <v>58</v>
      </c>
      <c r="D11439" t="s">
        <v>118</v>
      </c>
      <c r="E11439" t="s">
        <v>119</v>
      </c>
      <c r="F11439" t="s">
        <v>28</v>
      </c>
      <c r="G11439" t="s">
        <v>21</v>
      </c>
      <c r="H11439">
        <v>138526</v>
      </c>
      <c r="I11439" t="s">
        <v>22</v>
      </c>
      <c r="J11439" t="s">
        <v>23</v>
      </c>
      <c r="K11439">
        <v>2647.2</v>
      </c>
      <c r="L11439" t="s">
        <v>24</v>
      </c>
      <c r="M11439">
        <v>2015</v>
      </c>
      <c r="N11439">
        <v>11</v>
      </c>
      <c r="O11439">
        <v>2018</v>
      </c>
      <c r="P11439">
        <v>2</v>
      </c>
    </row>
    <row r="11440" spans="1:16">
      <c r="A11440">
        <v>874938</v>
      </c>
      <c r="B11440" t="s">
        <v>16</v>
      </c>
      <c r="C11440" t="s">
        <v>36</v>
      </c>
      <c r="D11440" t="s">
        <v>68</v>
      </c>
      <c r="E11440" t="s">
        <v>69</v>
      </c>
      <c r="F11440" t="s">
        <v>20</v>
      </c>
      <c r="G11440" t="s">
        <v>21</v>
      </c>
      <c r="H11440">
        <v>140943</v>
      </c>
      <c r="I11440" t="s">
        <v>22</v>
      </c>
      <c r="J11440" t="s">
        <v>23</v>
      </c>
      <c r="K11440">
        <v>2647.2</v>
      </c>
      <c r="L11440" t="s">
        <v>24</v>
      </c>
      <c r="M11440">
        <v>2018</v>
      </c>
      <c r="N11440">
        <v>12</v>
      </c>
      <c r="O11440">
        <v>2020</v>
      </c>
      <c r="P11440">
        <v>12</v>
      </c>
    </row>
    <row r="11441" spans="1:16">
      <c r="A11441">
        <v>131047</v>
      </c>
      <c r="B11441" t="s">
        <v>16</v>
      </c>
      <c r="C11441" t="s">
        <v>31</v>
      </c>
      <c r="D11441" t="s">
        <v>32</v>
      </c>
      <c r="E11441" t="s">
        <v>83</v>
      </c>
      <c r="F11441" t="s">
        <v>28</v>
      </c>
      <c r="G11441" t="s">
        <v>21</v>
      </c>
      <c r="H11441">
        <v>118759</v>
      </c>
      <c r="I11441" t="s">
        <v>34</v>
      </c>
      <c r="J11441" t="s">
        <v>23</v>
      </c>
      <c r="K11441">
        <v>2647.52</v>
      </c>
      <c r="L11441" t="s">
        <v>24</v>
      </c>
      <c r="M11441">
        <v>2016</v>
      </c>
      <c r="N11441">
        <v>9</v>
      </c>
      <c r="O11441">
        <v>2018</v>
      </c>
      <c r="P11441">
        <v>7</v>
      </c>
    </row>
    <row r="11442" spans="1:16">
      <c r="A11442">
        <v>367562</v>
      </c>
      <c r="B11442" t="s">
        <v>16</v>
      </c>
      <c r="C11442" t="s">
        <v>36</v>
      </c>
      <c r="D11442" t="s">
        <v>50</v>
      </c>
      <c r="E11442" t="s">
        <v>51</v>
      </c>
      <c r="F11442" t="s">
        <v>20</v>
      </c>
      <c r="G11442" t="s">
        <v>21</v>
      </c>
      <c r="H11442">
        <v>75027</v>
      </c>
      <c r="I11442" t="s">
        <v>34</v>
      </c>
      <c r="J11442" t="s">
        <v>23</v>
      </c>
      <c r="K11442">
        <v>2647.52</v>
      </c>
      <c r="L11442" t="s">
        <v>24</v>
      </c>
      <c r="M11442">
        <v>2013</v>
      </c>
      <c r="N11442">
        <v>11</v>
      </c>
      <c r="O11442">
        <v>2018</v>
      </c>
      <c r="P11442">
        <v>1</v>
      </c>
    </row>
    <row r="11443" spans="1:16">
      <c r="A11443">
        <v>386298</v>
      </c>
      <c r="B11443" t="s">
        <v>16</v>
      </c>
      <c r="C11443" t="s">
        <v>36</v>
      </c>
      <c r="D11443" t="s">
        <v>45</v>
      </c>
      <c r="E11443" t="s">
        <v>71</v>
      </c>
      <c r="F11443" t="s">
        <v>20</v>
      </c>
      <c r="G11443" t="s">
        <v>21</v>
      </c>
      <c r="H11443">
        <v>123804</v>
      </c>
      <c r="I11443" t="s">
        <v>34</v>
      </c>
      <c r="J11443" t="s">
        <v>23</v>
      </c>
      <c r="K11443">
        <v>2647.52</v>
      </c>
      <c r="L11443" t="s">
        <v>24</v>
      </c>
      <c r="M11443">
        <v>2018</v>
      </c>
      <c r="N11443">
        <v>6</v>
      </c>
      <c r="O11443">
        <v>2018</v>
      </c>
      <c r="P11443">
        <v>2</v>
      </c>
    </row>
    <row r="11444" spans="1:16">
      <c r="A11444">
        <v>744698</v>
      </c>
      <c r="B11444" t="s">
        <v>16</v>
      </c>
      <c r="C11444" t="s">
        <v>17</v>
      </c>
      <c r="D11444" t="s">
        <v>43</v>
      </c>
      <c r="E11444" t="s">
        <v>44</v>
      </c>
      <c r="F11444" t="s">
        <v>28</v>
      </c>
      <c r="G11444" t="s">
        <v>21</v>
      </c>
      <c r="H11444">
        <v>106543</v>
      </c>
      <c r="I11444" t="s">
        <v>22</v>
      </c>
      <c r="J11444" t="s">
        <v>23</v>
      </c>
      <c r="K11444">
        <v>4929.55</v>
      </c>
      <c r="L11444" t="s">
        <v>57</v>
      </c>
      <c r="M11444">
        <v>2018</v>
      </c>
      <c r="N11444">
        <v>2</v>
      </c>
      <c r="O11444">
        <v>2017</v>
      </c>
      <c r="P11444">
        <v>4</v>
      </c>
    </row>
    <row r="11445" spans="1:16">
      <c r="A11445">
        <v>441419</v>
      </c>
      <c r="B11445" t="s">
        <v>16</v>
      </c>
      <c r="C11445" t="s">
        <v>92</v>
      </c>
      <c r="D11445" t="s">
        <v>93</v>
      </c>
      <c r="E11445" t="s">
        <v>110</v>
      </c>
      <c r="F11445" t="s">
        <v>28</v>
      </c>
      <c r="G11445" t="s">
        <v>21</v>
      </c>
      <c r="H11445">
        <v>72436</v>
      </c>
      <c r="I11445" t="s">
        <v>34</v>
      </c>
      <c r="J11445" t="s">
        <v>23</v>
      </c>
      <c r="K11445">
        <v>2647.52</v>
      </c>
      <c r="L11445" t="s">
        <v>24</v>
      </c>
      <c r="M11445">
        <v>2017</v>
      </c>
      <c r="N11445">
        <v>3</v>
      </c>
      <c r="O11445">
        <v>2018</v>
      </c>
      <c r="P11445">
        <v>1</v>
      </c>
    </row>
    <row r="11446" spans="1:16">
      <c r="A11446">
        <v>459017</v>
      </c>
      <c r="B11446" t="s">
        <v>16</v>
      </c>
      <c r="C11446" t="s">
        <v>36</v>
      </c>
      <c r="D11446" t="s">
        <v>37</v>
      </c>
      <c r="E11446" t="s">
        <v>38</v>
      </c>
      <c r="F11446" t="s">
        <v>28</v>
      </c>
      <c r="G11446" t="s">
        <v>21</v>
      </c>
      <c r="H11446">
        <v>68055</v>
      </c>
      <c r="I11446" t="s">
        <v>34</v>
      </c>
      <c r="J11446" t="s">
        <v>23</v>
      </c>
      <c r="K11446">
        <v>2647.52</v>
      </c>
      <c r="L11446" t="s">
        <v>24</v>
      </c>
      <c r="M11446">
        <v>2013</v>
      </c>
      <c r="N11446">
        <v>5</v>
      </c>
      <c r="O11446">
        <v>2018</v>
      </c>
      <c r="P11446">
        <v>4</v>
      </c>
    </row>
    <row r="11447" spans="1:16">
      <c r="A11447">
        <v>539705</v>
      </c>
      <c r="B11447" t="s">
        <v>16</v>
      </c>
      <c r="C11447" t="s">
        <v>58</v>
      </c>
      <c r="D11447" t="s">
        <v>59</v>
      </c>
      <c r="E11447" t="s">
        <v>60</v>
      </c>
      <c r="F11447" t="s">
        <v>20</v>
      </c>
      <c r="G11447" t="s">
        <v>21</v>
      </c>
      <c r="H11447">
        <v>89334</v>
      </c>
      <c r="I11447" t="s">
        <v>34</v>
      </c>
      <c r="J11447" t="s">
        <v>23</v>
      </c>
      <c r="K11447">
        <v>2647.52</v>
      </c>
      <c r="L11447" t="s">
        <v>24</v>
      </c>
      <c r="M11447">
        <v>2014</v>
      </c>
      <c r="N11447">
        <v>3</v>
      </c>
      <c r="O11447">
        <v>2017</v>
      </c>
      <c r="P11447">
        <v>5</v>
      </c>
    </row>
    <row r="11448" spans="1:16">
      <c r="A11448">
        <v>542118</v>
      </c>
      <c r="B11448" t="s">
        <v>16</v>
      </c>
      <c r="C11448" t="s">
        <v>17</v>
      </c>
      <c r="D11448" t="s">
        <v>66</v>
      </c>
      <c r="E11448" t="s">
        <v>67</v>
      </c>
      <c r="F11448" t="s">
        <v>20</v>
      </c>
      <c r="G11448" t="s">
        <v>21</v>
      </c>
      <c r="H11448">
        <v>133485</v>
      </c>
      <c r="I11448" t="s">
        <v>34</v>
      </c>
      <c r="J11448" t="s">
        <v>23</v>
      </c>
      <c r="K11448">
        <v>2647.52</v>
      </c>
      <c r="L11448" t="s">
        <v>24</v>
      </c>
      <c r="M11448">
        <v>2016</v>
      </c>
      <c r="N11448">
        <v>9</v>
      </c>
      <c r="O11448">
        <v>2020</v>
      </c>
      <c r="P11448">
        <v>8</v>
      </c>
    </row>
    <row r="11449" spans="1:16">
      <c r="A11449">
        <v>697905</v>
      </c>
      <c r="B11449" t="s">
        <v>16</v>
      </c>
      <c r="C11449" t="s">
        <v>36</v>
      </c>
      <c r="D11449" t="s">
        <v>68</v>
      </c>
      <c r="E11449" t="s">
        <v>69</v>
      </c>
      <c r="F11449" t="s">
        <v>28</v>
      </c>
      <c r="G11449" t="s">
        <v>21</v>
      </c>
      <c r="H11449">
        <v>72420</v>
      </c>
      <c r="I11449" t="s">
        <v>34</v>
      </c>
      <c r="J11449" t="s">
        <v>23</v>
      </c>
      <c r="K11449">
        <v>2647.52</v>
      </c>
      <c r="L11449" t="s">
        <v>24</v>
      </c>
      <c r="M11449">
        <v>2013</v>
      </c>
      <c r="N11449">
        <v>4</v>
      </c>
      <c r="O11449">
        <v>2019</v>
      </c>
      <c r="P11449">
        <v>6</v>
      </c>
    </row>
    <row r="11450" spans="1:16">
      <c r="A11450">
        <v>877654</v>
      </c>
      <c r="B11450" t="s">
        <v>16</v>
      </c>
      <c r="C11450" t="s">
        <v>36</v>
      </c>
      <c r="D11450" t="s">
        <v>50</v>
      </c>
      <c r="E11450" t="s">
        <v>51</v>
      </c>
      <c r="F11450" t="s">
        <v>20</v>
      </c>
      <c r="G11450" t="s">
        <v>21</v>
      </c>
      <c r="H11450">
        <v>55743</v>
      </c>
      <c r="I11450" t="s">
        <v>34</v>
      </c>
      <c r="J11450" t="s">
        <v>23</v>
      </c>
      <c r="K11450">
        <v>2647.52</v>
      </c>
      <c r="L11450" t="s">
        <v>24</v>
      </c>
      <c r="M11450">
        <v>2014</v>
      </c>
      <c r="N11450">
        <v>5</v>
      </c>
      <c r="O11450">
        <v>2017</v>
      </c>
      <c r="P11450">
        <v>11</v>
      </c>
    </row>
    <row r="11451" spans="1:16">
      <c r="A11451">
        <v>532978</v>
      </c>
      <c r="B11451" t="s">
        <v>16</v>
      </c>
      <c r="C11451" t="s">
        <v>17</v>
      </c>
      <c r="D11451" t="s">
        <v>87</v>
      </c>
      <c r="E11451" t="s">
        <v>88</v>
      </c>
      <c r="F11451" t="s">
        <v>28</v>
      </c>
      <c r="G11451" t="s">
        <v>72</v>
      </c>
      <c r="H11451">
        <v>98765</v>
      </c>
      <c r="I11451" t="s">
        <v>22</v>
      </c>
      <c r="J11451" t="s">
        <v>23</v>
      </c>
      <c r="K11451">
        <v>2648.35</v>
      </c>
      <c r="L11451" t="s">
        <v>24</v>
      </c>
      <c r="M11451">
        <v>2014</v>
      </c>
      <c r="N11451">
        <v>10</v>
      </c>
      <c r="O11451">
        <v>2020</v>
      </c>
      <c r="P11451">
        <v>8</v>
      </c>
    </row>
    <row r="11452" spans="1:16">
      <c r="A11452">
        <v>608419</v>
      </c>
      <c r="B11452" t="s">
        <v>16</v>
      </c>
      <c r="C11452" t="s">
        <v>36</v>
      </c>
      <c r="D11452" t="s">
        <v>45</v>
      </c>
      <c r="E11452" t="s">
        <v>46</v>
      </c>
      <c r="F11452" t="s">
        <v>28</v>
      </c>
      <c r="G11452" t="s">
        <v>89</v>
      </c>
      <c r="H11452">
        <v>122166</v>
      </c>
      <c r="I11452" t="s">
        <v>22</v>
      </c>
      <c r="J11452" t="s">
        <v>23</v>
      </c>
      <c r="K11452">
        <v>2648.47</v>
      </c>
      <c r="L11452" t="s">
        <v>24</v>
      </c>
      <c r="M11452">
        <v>2014</v>
      </c>
      <c r="N11452">
        <v>5</v>
      </c>
      <c r="O11452">
        <v>2019</v>
      </c>
      <c r="P11452">
        <v>12</v>
      </c>
    </row>
    <row r="11453" spans="1:16">
      <c r="A11453">
        <v>720178</v>
      </c>
      <c r="B11453" t="s">
        <v>16</v>
      </c>
      <c r="C11453" t="s">
        <v>31</v>
      </c>
      <c r="D11453" t="s">
        <v>78</v>
      </c>
      <c r="E11453" t="s">
        <v>79</v>
      </c>
      <c r="F11453" t="s">
        <v>28</v>
      </c>
      <c r="G11453" t="s">
        <v>89</v>
      </c>
      <c r="H11453">
        <v>88619</v>
      </c>
      <c r="I11453" t="s">
        <v>22</v>
      </c>
      <c r="J11453" t="s">
        <v>23</v>
      </c>
      <c r="K11453">
        <v>2648.47</v>
      </c>
      <c r="L11453" t="s">
        <v>24</v>
      </c>
      <c r="M11453">
        <v>2012</v>
      </c>
      <c r="N11453">
        <v>4</v>
      </c>
      <c r="O11453">
        <v>2017</v>
      </c>
      <c r="P11453">
        <v>1</v>
      </c>
    </row>
    <row r="11454" spans="1:16">
      <c r="A11454">
        <v>375399</v>
      </c>
      <c r="B11454" t="s">
        <v>16</v>
      </c>
      <c r="C11454" t="s">
        <v>31</v>
      </c>
      <c r="D11454" t="s">
        <v>78</v>
      </c>
      <c r="E11454" t="s">
        <v>79</v>
      </c>
      <c r="F11454" t="s">
        <v>28</v>
      </c>
      <c r="G11454" t="s">
        <v>21</v>
      </c>
      <c r="H11454">
        <v>53497</v>
      </c>
      <c r="I11454" t="s">
        <v>30</v>
      </c>
      <c r="J11454" t="s">
        <v>23</v>
      </c>
      <c r="K11454">
        <v>2649.21</v>
      </c>
      <c r="L11454" t="s">
        <v>24</v>
      </c>
      <c r="M11454">
        <v>2018</v>
      </c>
      <c r="N11454">
        <v>7</v>
      </c>
      <c r="O11454">
        <v>2017</v>
      </c>
      <c r="P11454">
        <v>4</v>
      </c>
    </row>
    <row r="11455" spans="1:16">
      <c r="A11455">
        <v>417507</v>
      </c>
      <c r="B11455" t="s">
        <v>16</v>
      </c>
      <c r="C11455" t="s">
        <v>36</v>
      </c>
      <c r="D11455" t="s">
        <v>45</v>
      </c>
      <c r="E11455" t="s">
        <v>75</v>
      </c>
      <c r="F11455" t="s">
        <v>28</v>
      </c>
      <c r="G11455" t="s">
        <v>21</v>
      </c>
      <c r="H11455">
        <v>143926</v>
      </c>
      <c r="I11455" t="s">
        <v>30</v>
      </c>
      <c r="J11455" t="s">
        <v>23</v>
      </c>
      <c r="K11455">
        <v>2649.21</v>
      </c>
      <c r="L11455" t="s">
        <v>24</v>
      </c>
      <c r="M11455">
        <v>2016</v>
      </c>
      <c r="N11455">
        <v>12</v>
      </c>
      <c r="O11455">
        <v>2018</v>
      </c>
      <c r="P11455">
        <v>5</v>
      </c>
    </row>
    <row r="11456" spans="1:16">
      <c r="A11456">
        <v>565805</v>
      </c>
      <c r="B11456" t="s">
        <v>16</v>
      </c>
      <c r="C11456" t="s">
        <v>17</v>
      </c>
      <c r="D11456" t="s">
        <v>95</v>
      </c>
      <c r="E11456" t="s">
        <v>96</v>
      </c>
      <c r="F11456" t="s">
        <v>20</v>
      </c>
      <c r="G11456" t="s">
        <v>29</v>
      </c>
      <c r="H11456">
        <v>76056</v>
      </c>
      <c r="I11456" t="s">
        <v>34</v>
      </c>
      <c r="J11456" t="s">
        <v>23</v>
      </c>
      <c r="K11456">
        <v>2649.66</v>
      </c>
      <c r="L11456" t="s">
        <v>24</v>
      </c>
      <c r="M11456">
        <v>2016</v>
      </c>
      <c r="N11456">
        <v>7</v>
      </c>
      <c r="O11456">
        <v>2017</v>
      </c>
      <c r="P11456">
        <v>10</v>
      </c>
    </row>
    <row r="11457" spans="1:16">
      <c r="A11457">
        <v>342156</v>
      </c>
      <c r="B11457" t="s">
        <v>16</v>
      </c>
      <c r="C11457" t="s">
        <v>17</v>
      </c>
      <c r="D11457" t="s">
        <v>18</v>
      </c>
      <c r="E11457" t="s">
        <v>54</v>
      </c>
      <c r="F11457" t="s">
        <v>28</v>
      </c>
      <c r="G11457" t="s">
        <v>21</v>
      </c>
      <c r="H11457">
        <v>128938</v>
      </c>
      <c r="I11457" t="s">
        <v>30</v>
      </c>
      <c r="J11457" t="s">
        <v>23</v>
      </c>
      <c r="K11457">
        <v>2650.62</v>
      </c>
      <c r="L11457" t="s">
        <v>24</v>
      </c>
      <c r="M11457">
        <v>2014</v>
      </c>
      <c r="N11457">
        <v>8</v>
      </c>
      <c r="O11457">
        <v>2018</v>
      </c>
      <c r="P11457">
        <v>5</v>
      </c>
    </row>
    <row r="11458" spans="1:16">
      <c r="A11458">
        <v>584536</v>
      </c>
      <c r="B11458" t="s">
        <v>16</v>
      </c>
      <c r="C11458" t="s">
        <v>25</v>
      </c>
      <c r="D11458" t="s">
        <v>73</v>
      </c>
      <c r="E11458" t="s">
        <v>74</v>
      </c>
      <c r="F11458" t="s">
        <v>20</v>
      </c>
      <c r="G11458" t="s">
        <v>21</v>
      </c>
      <c r="H11458">
        <v>78391</v>
      </c>
      <c r="I11458" t="s">
        <v>30</v>
      </c>
      <c r="J11458" t="s">
        <v>23</v>
      </c>
      <c r="K11458">
        <v>2650.62</v>
      </c>
      <c r="L11458" t="s">
        <v>24</v>
      </c>
      <c r="M11458">
        <v>2013</v>
      </c>
      <c r="N11458">
        <v>12</v>
      </c>
      <c r="O11458">
        <v>2020</v>
      </c>
      <c r="P11458">
        <v>4</v>
      </c>
    </row>
    <row r="11459" spans="1:16">
      <c r="A11459">
        <v>614100</v>
      </c>
      <c r="B11459" t="s">
        <v>16</v>
      </c>
      <c r="C11459" t="s">
        <v>31</v>
      </c>
      <c r="D11459" t="s">
        <v>32</v>
      </c>
      <c r="E11459" t="s">
        <v>33</v>
      </c>
      <c r="F11459" t="s">
        <v>20</v>
      </c>
      <c r="G11459" t="s">
        <v>21</v>
      </c>
      <c r="H11459">
        <v>87454</v>
      </c>
      <c r="I11459" t="s">
        <v>22</v>
      </c>
      <c r="J11459" t="s">
        <v>23</v>
      </c>
      <c r="K11459">
        <v>2651.62</v>
      </c>
      <c r="L11459" t="s">
        <v>24</v>
      </c>
      <c r="M11459">
        <v>2013</v>
      </c>
      <c r="N11459">
        <v>3</v>
      </c>
      <c r="O11459">
        <v>2017</v>
      </c>
      <c r="P11459">
        <v>3</v>
      </c>
    </row>
    <row r="11460" spans="1:16">
      <c r="A11460">
        <v>756663</v>
      </c>
      <c r="B11460" t="s">
        <v>16</v>
      </c>
      <c r="C11460" t="s">
        <v>17</v>
      </c>
      <c r="D11460" t="s">
        <v>18</v>
      </c>
      <c r="E11460" t="s">
        <v>35</v>
      </c>
      <c r="F11460" t="s">
        <v>28</v>
      </c>
      <c r="G11460" t="s">
        <v>21</v>
      </c>
      <c r="H11460">
        <v>45716</v>
      </c>
      <c r="I11460" t="s">
        <v>22</v>
      </c>
      <c r="J11460" t="s">
        <v>23</v>
      </c>
      <c r="K11460">
        <v>2651.62</v>
      </c>
      <c r="L11460" t="s">
        <v>24</v>
      </c>
      <c r="M11460">
        <v>2018</v>
      </c>
      <c r="N11460">
        <v>10</v>
      </c>
      <c r="O11460">
        <v>2019</v>
      </c>
      <c r="P11460">
        <v>6</v>
      </c>
    </row>
    <row r="11461" spans="1:16">
      <c r="A11461">
        <v>361266</v>
      </c>
      <c r="B11461" t="s">
        <v>16</v>
      </c>
      <c r="C11461" t="s">
        <v>17</v>
      </c>
      <c r="D11461" t="s">
        <v>18</v>
      </c>
      <c r="E11461" t="s">
        <v>61</v>
      </c>
      <c r="F11461" t="s">
        <v>20</v>
      </c>
      <c r="G11461" t="s">
        <v>29</v>
      </c>
      <c r="H11461">
        <v>81808</v>
      </c>
      <c r="I11461" t="s">
        <v>22</v>
      </c>
      <c r="J11461" t="s">
        <v>23</v>
      </c>
      <c r="K11461">
        <v>2652.06</v>
      </c>
      <c r="L11461" t="s">
        <v>24</v>
      </c>
      <c r="M11461">
        <v>2016</v>
      </c>
      <c r="N11461">
        <v>11</v>
      </c>
      <c r="O11461">
        <v>2019</v>
      </c>
      <c r="P11461">
        <v>6</v>
      </c>
    </row>
    <row r="11462" spans="1:16">
      <c r="A11462">
        <v>762562</v>
      </c>
      <c r="B11462" t="s">
        <v>16</v>
      </c>
      <c r="C11462" t="s">
        <v>25</v>
      </c>
      <c r="D11462" t="s">
        <v>113</v>
      </c>
      <c r="E11462" t="s">
        <v>114</v>
      </c>
      <c r="F11462" t="s">
        <v>28</v>
      </c>
      <c r="G11462" t="s">
        <v>29</v>
      </c>
      <c r="H11462">
        <v>145189</v>
      </c>
      <c r="I11462" t="s">
        <v>22</v>
      </c>
      <c r="J11462" t="s">
        <v>23</v>
      </c>
      <c r="K11462">
        <v>2652.06</v>
      </c>
      <c r="L11462" t="s">
        <v>24</v>
      </c>
      <c r="M11462">
        <v>2018</v>
      </c>
      <c r="N11462">
        <v>7</v>
      </c>
      <c r="O11462">
        <v>2020</v>
      </c>
      <c r="P11462">
        <v>12</v>
      </c>
    </row>
    <row r="11463" spans="1:16">
      <c r="A11463">
        <v>852520</v>
      </c>
      <c r="B11463" t="s">
        <v>16</v>
      </c>
      <c r="C11463" t="s">
        <v>31</v>
      </c>
      <c r="D11463" t="s">
        <v>32</v>
      </c>
      <c r="E11463" t="s">
        <v>33</v>
      </c>
      <c r="F11463" t="s">
        <v>20</v>
      </c>
      <c r="G11463" t="s">
        <v>21</v>
      </c>
      <c r="H11463">
        <v>98330</v>
      </c>
      <c r="I11463" t="s">
        <v>22</v>
      </c>
      <c r="J11463" t="s">
        <v>23</v>
      </c>
      <c r="K11463">
        <v>2652.07</v>
      </c>
      <c r="L11463" t="s">
        <v>24</v>
      </c>
      <c r="M11463">
        <v>2016</v>
      </c>
      <c r="N11463">
        <v>7</v>
      </c>
      <c r="O11463">
        <v>2020</v>
      </c>
      <c r="P11463">
        <v>3</v>
      </c>
    </row>
    <row r="11464" spans="1:16">
      <c r="A11464">
        <v>902742</v>
      </c>
      <c r="B11464" t="s">
        <v>16</v>
      </c>
      <c r="C11464" t="s">
        <v>17</v>
      </c>
      <c r="D11464" t="s">
        <v>18</v>
      </c>
      <c r="E11464" t="s">
        <v>35</v>
      </c>
      <c r="F11464" t="s">
        <v>20</v>
      </c>
      <c r="G11464" t="s">
        <v>21</v>
      </c>
      <c r="H11464">
        <v>80850</v>
      </c>
      <c r="I11464" t="s">
        <v>22</v>
      </c>
      <c r="J11464" t="s">
        <v>23</v>
      </c>
      <c r="K11464">
        <v>2652.07</v>
      </c>
      <c r="L11464" t="s">
        <v>24</v>
      </c>
      <c r="M11464">
        <v>2018</v>
      </c>
      <c r="N11464">
        <v>9</v>
      </c>
      <c r="O11464">
        <v>2019</v>
      </c>
      <c r="P11464">
        <v>3</v>
      </c>
    </row>
    <row r="11465" spans="1:16">
      <c r="A11465">
        <v>366537</v>
      </c>
      <c r="B11465" t="s">
        <v>16</v>
      </c>
      <c r="C11465" t="s">
        <v>31</v>
      </c>
      <c r="D11465" t="s">
        <v>32</v>
      </c>
      <c r="E11465" t="s">
        <v>33</v>
      </c>
      <c r="F11465" t="s">
        <v>28</v>
      </c>
      <c r="G11465" t="s">
        <v>29</v>
      </c>
      <c r="H11465">
        <v>135911</v>
      </c>
      <c r="I11465" t="s">
        <v>34</v>
      </c>
      <c r="J11465" t="s">
        <v>23</v>
      </c>
      <c r="K11465">
        <v>2652.29</v>
      </c>
      <c r="L11465" t="s">
        <v>24</v>
      </c>
      <c r="M11465">
        <v>2016</v>
      </c>
      <c r="N11465">
        <v>3</v>
      </c>
      <c r="O11465">
        <v>2019</v>
      </c>
      <c r="P11465">
        <v>12</v>
      </c>
    </row>
    <row r="11466" spans="1:16">
      <c r="A11466">
        <v>915933</v>
      </c>
      <c r="B11466" t="s">
        <v>16</v>
      </c>
      <c r="C11466" t="s">
        <v>17</v>
      </c>
      <c r="D11466" t="s">
        <v>18</v>
      </c>
      <c r="E11466" t="s">
        <v>42</v>
      </c>
      <c r="F11466" t="s">
        <v>28</v>
      </c>
      <c r="G11466" t="s">
        <v>29</v>
      </c>
      <c r="H11466">
        <v>87621</v>
      </c>
      <c r="I11466" t="s">
        <v>34</v>
      </c>
      <c r="J11466" t="s">
        <v>23</v>
      </c>
      <c r="K11466">
        <v>2652.29</v>
      </c>
      <c r="L11466" t="s">
        <v>24</v>
      </c>
      <c r="M11466">
        <v>2015</v>
      </c>
      <c r="N11466">
        <v>11</v>
      </c>
      <c r="O11466">
        <v>2019</v>
      </c>
      <c r="P11466">
        <v>1</v>
      </c>
    </row>
    <row r="11467" spans="1:16">
      <c r="A11467">
        <v>397962</v>
      </c>
      <c r="B11467" t="s">
        <v>16</v>
      </c>
      <c r="C11467" t="s">
        <v>31</v>
      </c>
      <c r="D11467" t="s">
        <v>48</v>
      </c>
      <c r="E11467" t="s">
        <v>49</v>
      </c>
      <c r="F11467" t="s">
        <v>20</v>
      </c>
      <c r="G11467" t="s">
        <v>21</v>
      </c>
      <c r="H11467">
        <v>75078</v>
      </c>
      <c r="I11467" t="s">
        <v>22</v>
      </c>
      <c r="J11467" t="s">
        <v>23</v>
      </c>
      <c r="K11467">
        <v>2652.7</v>
      </c>
      <c r="L11467" t="s">
        <v>24</v>
      </c>
      <c r="M11467">
        <v>2015</v>
      </c>
      <c r="N11467">
        <v>2</v>
      </c>
      <c r="O11467">
        <v>2018</v>
      </c>
      <c r="P11467">
        <v>10</v>
      </c>
    </row>
    <row r="11468" spans="1:16">
      <c r="A11468">
        <v>882084</v>
      </c>
      <c r="B11468" t="s">
        <v>16</v>
      </c>
      <c r="C11468" t="s">
        <v>17</v>
      </c>
      <c r="D11468" t="s">
        <v>18</v>
      </c>
      <c r="E11468" t="s">
        <v>19</v>
      </c>
      <c r="F11468" t="s">
        <v>20</v>
      </c>
      <c r="G11468" t="s">
        <v>21</v>
      </c>
      <c r="H11468">
        <v>105016</v>
      </c>
      <c r="I11468" t="s">
        <v>22</v>
      </c>
      <c r="J11468" t="s">
        <v>23</v>
      </c>
      <c r="K11468">
        <v>2652.7</v>
      </c>
      <c r="L11468" t="s">
        <v>24</v>
      </c>
      <c r="M11468">
        <v>2018</v>
      </c>
      <c r="N11468">
        <v>7</v>
      </c>
      <c r="O11468">
        <v>2020</v>
      </c>
      <c r="P11468">
        <v>10</v>
      </c>
    </row>
    <row r="11469" spans="1:16">
      <c r="A11469">
        <v>155791</v>
      </c>
      <c r="B11469" t="s">
        <v>16</v>
      </c>
      <c r="C11469" t="s">
        <v>17</v>
      </c>
      <c r="D11469" t="s">
        <v>18</v>
      </c>
      <c r="E11469" t="s">
        <v>65</v>
      </c>
      <c r="F11469" t="s">
        <v>20</v>
      </c>
      <c r="G11469" t="s">
        <v>21</v>
      </c>
      <c r="H11469">
        <v>107802</v>
      </c>
      <c r="I11469" t="s">
        <v>22</v>
      </c>
      <c r="J11469" t="s">
        <v>23</v>
      </c>
      <c r="K11469">
        <v>2654.38</v>
      </c>
      <c r="L11469" t="s">
        <v>24</v>
      </c>
      <c r="M11469">
        <v>2015</v>
      </c>
      <c r="N11469">
        <v>10</v>
      </c>
      <c r="O11469">
        <v>2019</v>
      </c>
      <c r="P11469">
        <v>5</v>
      </c>
    </row>
    <row r="11470" spans="1:16">
      <c r="A11470">
        <v>668020</v>
      </c>
      <c r="B11470" t="s">
        <v>16</v>
      </c>
      <c r="C11470" t="s">
        <v>31</v>
      </c>
      <c r="D11470" t="s">
        <v>32</v>
      </c>
      <c r="E11470" t="s">
        <v>64</v>
      </c>
      <c r="F11470" t="s">
        <v>20</v>
      </c>
      <c r="G11470" t="s">
        <v>21</v>
      </c>
      <c r="H11470">
        <v>94718</v>
      </c>
      <c r="I11470" t="s">
        <v>22</v>
      </c>
      <c r="J11470" t="s">
        <v>23</v>
      </c>
      <c r="K11470">
        <v>2654.38</v>
      </c>
      <c r="L11470" t="s">
        <v>24</v>
      </c>
      <c r="M11470">
        <v>2015</v>
      </c>
      <c r="N11470">
        <v>4</v>
      </c>
      <c r="O11470">
        <v>2017</v>
      </c>
      <c r="P11470">
        <v>1</v>
      </c>
    </row>
    <row r="11471" spans="1:16">
      <c r="A11471">
        <v>386037</v>
      </c>
      <c r="B11471" t="s">
        <v>16</v>
      </c>
      <c r="C11471" t="s">
        <v>17</v>
      </c>
      <c r="D11471" t="s">
        <v>111</v>
      </c>
      <c r="E11471" t="s">
        <v>112</v>
      </c>
      <c r="F11471" t="s">
        <v>28</v>
      </c>
      <c r="G11471" t="s">
        <v>21</v>
      </c>
      <c r="H11471">
        <v>147813</v>
      </c>
      <c r="I11471" t="s">
        <v>30</v>
      </c>
      <c r="J11471" t="s">
        <v>23</v>
      </c>
      <c r="K11471">
        <v>2655.86</v>
      </c>
      <c r="L11471" t="s">
        <v>24</v>
      </c>
      <c r="M11471">
        <v>2016</v>
      </c>
      <c r="N11471">
        <v>8</v>
      </c>
      <c r="O11471">
        <v>2017</v>
      </c>
      <c r="P11471">
        <v>2</v>
      </c>
    </row>
    <row r="11472" spans="1:16">
      <c r="A11472">
        <v>465927</v>
      </c>
      <c r="B11472" t="s">
        <v>16</v>
      </c>
      <c r="C11472" t="s">
        <v>39</v>
      </c>
      <c r="D11472" t="s">
        <v>40</v>
      </c>
      <c r="E11472" t="s">
        <v>41</v>
      </c>
      <c r="F11472" t="s">
        <v>28</v>
      </c>
      <c r="G11472" t="s">
        <v>21</v>
      </c>
      <c r="H11472">
        <v>79646</v>
      </c>
      <c r="I11472" t="s">
        <v>30</v>
      </c>
      <c r="J11472" t="s">
        <v>23</v>
      </c>
      <c r="K11472">
        <v>2655.86</v>
      </c>
      <c r="L11472" t="s">
        <v>24</v>
      </c>
      <c r="M11472">
        <v>2018</v>
      </c>
      <c r="N11472">
        <v>8</v>
      </c>
      <c r="O11472">
        <v>2020</v>
      </c>
      <c r="P11472">
        <v>10</v>
      </c>
    </row>
    <row r="11473" spans="1:16">
      <c r="A11473">
        <v>130823</v>
      </c>
      <c r="B11473" t="s">
        <v>16</v>
      </c>
      <c r="C11473" t="s">
        <v>31</v>
      </c>
      <c r="D11473" t="s">
        <v>32</v>
      </c>
      <c r="E11473" t="s">
        <v>33</v>
      </c>
      <c r="F11473" t="s">
        <v>28</v>
      </c>
      <c r="G11473" t="s">
        <v>21</v>
      </c>
      <c r="H11473">
        <v>68716</v>
      </c>
      <c r="I11473" t="s">
        <v>30</v>
      </c>
      <c r="J11473" t="s">
        <v>23</v>
      </c>
      <c r="K11473">
        <v>2656</v>
      </c>
      <c r="L11473" t="s">
        <v>24</v>
      </c>
      <c r="M11473">
        <v>2012</v>
      </c>
      <c r="N11473">
        <v>11</v>
      </c>
      <c r="O11473">
        <v>2017</v>
      </c>
      <c r="P11473">
        <v>2</v>
      </c>
    </row>
    <row r="11474" spans="1:16">
      <c r="A11474">
        <v>952003</v>
      </c>
      <c r="B11474" t="s">
        <v>16</v>
      </c>
      <c r="C11474" t="s">
        <v>17</v>
      </c>
      <c r="D11474" t="s">
        <v>18</v>
      </c>
      <c r="E11474" t="s">
        <v>80</v>
      </c>
      <c r="F11474" t="s">
        <v>20</v>
      </c>
      <c r="G11474" t="s">
        <v>21</v>
      </c>
      <c r="H11474">
        <v>91468</v>
      </c>
      <c r="I11474" t="s">
        <v>30</v>
      </c>
      <c r="J11474" t="s">
        <v>23</v>
      </c>
      <c r="K11474">
        <v>2656</v>
      </c>
      <c r="L11474" t="s">
        <v>24</v>
      </c>
      <c r="M11474">
        <v>2014</v>
      </c>
      <c r="N11474">
        <v>8</v>
      </c>
      <c r="O11474">
        <v>2020</v>
      </c>
      <c r="P11474">
        <v>7</v>
      </c>
    </row>
    <row r="11475" spans="1:16">
      <c r="A11475">
        <v>353786</v>
      </c>
      <c r="B11475" t="s">
        <v>16</v>
      </c>
      <c r="C11475" t="s">
        <v>36</v>
      </c>
      <c r="D11475" t="s">
        <v>45</v>
      </c>
      <c r="E11475" t="s">
        <v>121</v>
      </c>
      <c r="F11475" t="s">
        <v>20</v>
      </c>
      <c r="G11475" t="s">
        <v>29</v>
      </c>
      <c r="H11475">
        <v>96377</v>
      </c>
      <c r="I11475" t="s">
        <v>34</v>
      </c>
      <c r="J11475" t="s">
        <v>23</v>
      </c>
      <c r="K11475">
        <v>2656.52</v>
      </c>
      <c r="L11475" t="s">
        <v>24</v>
      </c>
      <c r="M11475">
        <v>2017</v>
      </c>
      <c r="N11475">
        <v>11</v>
      </c>
      <c r="O11475">
        <v>2017</v>
      </c>
      <c r="P11475">
        <v>7</v>
      </c>
    </row>
    <row r="11476" spans="1:16">
      <c r="A11476">
        <v>762255</v>
      </c>
      <c r="B11476" t="s">
        <v>16</v>
      </c>
      <c r="C11476" t="s">
        <v>84</v>
      </c>
      <c r="D11476" t="s">
        <v>85</v>
      </c>
      <c r="E11476" t="s">
        <v>86</v>
      </c>
      <c r="F11476" t="s">
        <v>20</v>
      </c>
      <c r="G11476" t="s">
        <v>29</v>
      </c>
      <c r="H11476">
        <v>86537</v>
      </c>
      <c r="I11476" t="s">
        <v>34</v>
      </c>
      <c r="J11476" t="s">
        <v>23</v>
      </c>
      <c r="K11476">
        <v>2656.52</v>
      </c>
      <c r="L11476" t="s">
        <v>24</v>
      </c>
      <c r="M11476">
        <v>2018</v>
      </c>
      <c r="N11476">
        <v>1</v>
      </c>
      <c r="O11476">
        <v>2017</v>
      </c>
      <c r="P11476">
        <v>8</v>
      </c>
    </row>
    <row r="11477" spans="1:16">
      <c r="A11477">
        <v>290200</v>
      </c>
      <c r="B11477" t="s">
        <v>16</v>
      </c>
      <c r="C11477" t="s">
        <v>17</v>
      </c>
      <c r="D11477" t="s">
        <v>18</v>
      </c>
      <c r="E11477" t="s">
        <v>102</v>
      </c>
      <c r="F11477" t="s">
        <v>28</v>
      </c>
      <c r="G11477" t="s">
        <v>21</v>
      </c>
      <c r="H11477">
        <v>144338</v>
      </c>
      <c r="I11477" t="s">
        <v>34</v>
      </c>
      <c r="J11477" t="s">
        <v>23</v>
      </c>
      <c r="K11477">
        <v>2656.71</v>
      </c>
      <c r="L11477" t="s">
        <v>24</v>
      </c>
      <c r="M11477">
        <v>2017</v>
      </c>
      <c r="N11477">
        <v>4</v>
      </c>
      <c r="O11477">
        <v>2018</v>
      </c>
      <c r="P11477">
        <v>12</v>
      </c>
    </row>
    <row r="11478" spans="1:16">
      <c r="A11478">
        <v>811429</v>
      </c>
      <c r="B11478" t="s">
        <v>16</v>
      </c>
      <c r="C11478" t="s">
        <v>31</v>
      </c>
      <c r="D11478" t="s">
        <v>32</v>
      </c>
      <c r="E11478" t="s">
        <v>64</v>
      </c>
      <c r="F11478" t="s">
        <v>20</v>
      </c>
      <c r="G11478" t="s">
        <v>21</v>
      </c>
      <c r="H11478">
        <v>102089</v>
      </c>
      <c r="I11478" t="s">
        <v>34</v>
      </c>
      <c r="J11478" t="s">
        <v>23</v>
      </c>
      <c r="K11478">
        <v>2656.71</v>
      </c>
      <c r="L11478" t="s">
        <v>24</v>
      </c>
      <c r="M11478">
        <v>2014</v>
      </c>
      <c r="N11478">
        <v>3</v>
      </c>
      <c r="O11478">
        <v>2018</v>
      </c>
      <c r="P11478">
        <v>1</v>
      </c>
    </row>
    <row r="11479" spans="1:16">
      <c r="A11479">
        <v>609730</v>
      </c>
      <c r="B11479" t="s">
        <v>16</v>
      </c>
      <c r="C11479" t="s">
        <v>17</v>
      </c>
      <c r="D11479" t="s">
        <v>76</v>
      </c>
      <c r="E11479" t="s">
        <v>77</v>
      </c>
      <c r="F11479" t="s">
        <v>20</v>
      </c>
      <c r="G11479" t="s">
        <v>72</v>
      </c>
      <c r="H11479">
        <v>57734</v>
      </c>
      <c r="I11479" t="s">
        <v>22</v>
      </c>
      <c r="J11479" t="s">
        <v>23</v>
      </c>
      <c r="K11479">
        <v>2656.85</v>
      </c>
      <c r="L11479" t="s">
        <v>24</v>
      </c>
      <c r="M11479">
        <v>2016</v>
      </c>
      <c r="N11479">
        <v>8</v>
      </c>
      <c r="O11479">
        <v>2018</v>
      </c>
      <c r="P11479">
        <v>6</v>
      </c>
    </row>
    <row r="11480" spans="1:16">
      <c r="A11480">
        <v>683458</v>
      </c>
      <c r="B11480" t="s">
        <v>16</v>
      </c>
      <c r="C11480" t="s">
        <v>17</v>
      </c>
      <c r="D11480" t="s">
        <v>18</v>
      </c>
      <c r="E11480" t="s">
        <v>53</v>
      </c>
      <c r="F11480" t="s">
        <v>20</v>
      </c>
      <c r="G11480" t="s">
        <v>21</v>
      </c>
      <c r="H11480">
        <v>81517</v>
      </c>
      <c r="I11480" t="s">
        <v>22</v>
      </c>
      <c r="J11480" t="s">
        <v>23</v>
      </c>
      <c r="K11480">
        <v>5045.87</v>
      </c>
      <c r="L11480" t="s">
        <v>57</v>
      </c>
      <c r="M11480">
        <v>2018</v>
      </c>
      <c r="N11480">
        <v>4</v>
      </c>
      <c r="O11480">
        <v>2020</v>
      </c>
      <c r="P11480">
        <v>11</v>
      </c>
    </row>
    <row r="11481" spans="1:16">
      <c r="A11481">
        <v>539746</v>
      </c>
      <c r="B11481" t="s">
        <v>16</v>
      </c>
      <c r="C11481" t="s">
        <v>84</v>
      </c>
      <c r="D11481" t="s">
        <v>85</v>
      </c>
      <c r="E11481" t="s">
        <v>86</v>
      </c>
      <c r="F11481" t="s">
        <v>20</v>
      </c>
      <c r="G11481" t="s">
        <v>21</v>
      </c>
      <c r="H11481">
        <v>79025</v>
      </c>
      <c r="I11481" t="s">
        <v>22</v>
      </c>
      <c r="J11481" t="s">
        <v>23</v>
      </c>
      <c r="K11481">
        <v>2656.99</v>
      </c>
      <c r="L11481" t="s">
        <v>24</v>
      </c>
      <c r="M11481">
        <v>2018</v>
      </c>
      <c r="N11481">
        <v>6</v>
      </c>
      <c r="O11481">
        <v>2017</v>
      </c>
      <c r="P11481">
        <v>9</v>
      </c>
    </row>
    <row r="11482" spans="1:16">
      <c r="A11482">
        <v>484543</v>
      </c>
      <c r="B11482" t="s">
        <v>16</v>
      </c>
      <c r="C11482" t="s">
        <v>31</v>
      </c>
      <c r="D11482" t="s">
        <v>32</v>
      </c>
      <c r="E11482" t="s">
        <v>33</v>
      </c>
      <c r="F11482" t="s">
        <v>28</v>
      </c>
      <c r="G11482" t="s">
        <v>29</v>
      </c>
      <c r="H11482">
        <v>83007</v>
      </c>
      <c r="I11482" t="s">
        <v>22</v>
      </c>
      <c r="J11482" t="s">
        <v>23</v>
      </c>
      <c r="K11482">
        <v>2657.57</v>
      </c>
      <c r="L11482" t="s">
        <v>24</v>
      </c>
      <c r="M11482">
        <v>2016</v>
      </c>
      <c r="N11482">
        <v>12</v>
      </c>
      <c r="O11482">
        <v>2020</v>
      </c>
      <c r="P11482">
        <v>5</v>
      </c>
    </row>
    <row r="11483" spans="1:16">
      <c r="A11483">
        <v>745383</v>
      </c>
      <c r="B11483" t="s">
        <v>16</v>
      </c>
      <c r="C11483" t="s">
        <v>17</v>
      </c>
      <c r="D11483" t="s">
        <v>76</v>
      </c>
      <c r="E11483" t="s">
        <v>77</v>
      </c>
      <c r="F11483" t="s">
        <v>28</v>
      </c>
      <c r="G11483" t="s">
        <v>89</v>
      </c>
      <c r="H11483">
        <v>126742</v>
      </c>
      <c r="I11483" t="s">
        <v>30</v>
      </c>
      <c r="J11483" t="s">
        <v>23</v>
      </c>
      <c r="K11483">
        <v>5133.3999999999996</v>
      </c>
      <c r="L11483" t="s">
        <v>57</v>
      </c>
      <c r="M11483">
        <v>2018</v>
      </c>
      <c r="N11483">
        <v>4</v>
      </c>
      <c r="O11483">
        <v>2019</v>
      </c>
      <c r="P11483">
        <v>6</v>
      </c>
    </row>
    <row r="11484" spans="1:16">
      <c r="A11484">
        <v>451528</v>
      </c>
      <c r="B11484" t="s">
        <v>16</v>
      </c>
      <c r="C11484" t="s">
        <v>17</v>
      </c>
      <c r="D11484" t="s">
        <v>18</v>
      </c>
      <c r="E11484" t="s">
        <v>102</v>
      </c>
      <c r="F11484" t="s">
        <v>28</v>
      </c>
      <c r="G11484" t="s">
        <v>29</v>
      </c>
      <c r="H11484">
        <v>109866</v>
      </c>
      <c r="I11484" t="s">
        <v>22</v>
      </c>
      <c r="J11484" t="s">
        <v>23</v>
      </c>
      <c r="K11484">
        <v>5182.46</v>
      </c>
      <c r="L11484" t="s">
        <v>57</v>
      </c>
      <c r="M11484">
        <v>2018</v>
      </c>
      <c r="N11484">
        <v>4</v>
      </c>
      <c r="O11484">
        <v>2020</v>
      </c>
      <c r="P11484">
        <v>9</v>
      </c>
    </row>
    <row r="11485" spans="1:16">
      <c r="A11485">
        <v>545586</v>
      </c>
      <c r="B11485" t="s">
        <v>16</v>
      </c>
      <c r="C11485" t="s">
        <v>31</v>
      </c>
      <c r="D11485" t="s">
        <v>90</v>
      </c>
      <c r="E11485" t="s">
        <v>91</v>
      </c>
      <c r="F11485" t="s">
        <v>28</v>
      </c>
      <c r="G11485" t="s">
        <v>21</v>
      </c>
      <c r="H11485">
        <v>133971</v>
      </c>
      <c r="I11485" t="s">
        <v>34</v>
      </c>
      <c r="J11485" t="s">
        <v>23</v>
      </c>
      <c r="K11485">
        <v>2658.22</v>
      </c>
      <c r="L11485" t="s">
        <v>24</v>
      </c>
      <c r="M11485">
        <v>2017</v>
      </c>
      <c r="N11485">
        <v>10</v>
      </c>
      <c r="O11485">
        <v>2020</v>
      </c>
      <c r="P11485">
        <v>8</v>
      </c>
    </row>
    <row r="11486" spans="1:16">
      <c r="A11486">
        <v>176115</v>
      </c>
      <c r="B11486" t="s">
        <v>16</v>
      </c>
      <c r="C11486" t="s">
        <v>25</v>
      </c>
      <c r="D11486" t="s">
        <v>113</v>
      </c>
      <c r="E11486" t="s">
        <v>114</v>
      </c>
      <c r="F11486" t="s">
        <v>20</v>
      </c>
      <c r="G11486" t="s">
        <v>21</v>
      </c>
      <c r="H11486">
        <v>61703</v>
      </c>
      <c r="I11486" t="s">
        <v>34</v>
      </c>
      <c r="J11486" t="s">
        <v>23</v>
      </c>
      <c r="K11486">
        <v>2659.34</v>
      </c>
      <c r="L11486" t="s">
        <v>24</v>
      </c>
      <c r="M11486">
        <v>2013</v>
      </c>
      <c r="N11486">
        <v>11</v>
      </c>
      <c r="O11486">
        <v>2019</v>
      </c>
      <c r="P11486">
        <v>2</v>
      </c>
    </row>
    <row r="11487" spans="1:16">
      <c r="A11487">
        <v>528697</v>
      </c>
      <c r="B11487" t="s">
        <v>16</v>
      </c>
      <c r="C11487" t="s">
        <v>17</v>
      </c>
      <c r="D11487" t="s">
        <v>18</v>
      </c>
      <c r="E11487" t="s">
        <v>61</v>
      </c>
      <c r="F11487" t="s">
        <v>20</v>
      </c>
      <c r="G11487" t="s">
        <v>21</v>
      </c>
      <c r="H11487">
        <v>64578</v>
      </c>
      <c r="I11487" t="s">
        <v>34</v>
      </c>
      <c r="J11487" t="s">
        <v>23</v>
      </c>
      <c r="K11487">
        <v>2659.34</v>
      </c>
      <c r="L11487" t="s">
        <v>24</v>
      </c>
      <c r="M11487">
        <v>2018</v>
      </c>
      <c r="N11487">
        <v>1</v>
      </c>
      <c r="O11487">
        <v>2019</v>
      </c>
      <c r="P11487">
        <v>12</v>
      </c>
    </row>
    <row r="11488" spans="1:16">
      <c r="A11488">
        <v>473564</v>
      </c>
      <c r="B11488" t="s">
        <v>16</v>
      </c>
      <c r="C11488" t="s">
        <v>36</v>
      </c>
      <c r="D11488" t="s">
        <v>45</v>
      </c>
      <c r="E11488" t="s">
        <v>46</v>
      </c>
      <c r="F11488" t="s">
        <v>20</v>
      </c>
      <c r="G11488" t="s">
        <v>21</v>
      </c>
      <c r="H11488">
        <v>90108</v>
      </c>
      <c r="I11488" t="s">
        <v>22</v>
      </c>
      <c r="J11488" t="s">
        <v>23</v>
      </c>
      <c r="K11488">
        <v>2659.5</v>
      </c>
      <c r="L11488" t="s">
        <v>24</v>
      </c>
      <c r="M11488">
        <v>2013</v>
      </c>
      <c r="N11488">
        <v>8</v>
      </c>
      <c r="O11488">
        <v>2020</v>
      </c>
      <c r="P11488">
        <v>5</v>
      </c>
    </row>
    <row r="11489" spans="1:16">
      <c r="A11489">
        <v>516362</v>
      </c>
      <c r="B11489" t="s">
        <v>16</v>
      </c>
      <c r="C11489" t="s">
        <v>31</v>
      </c>
      <c r="D11489" t="s">
        <v>78</v>
      </c>
      <c r="E11489" t="s">
        <v>79</v>
      </c>
      <c r="F11489" t="s">
        <v>20</v>
      </c>
      <c r="G11489" t="s">
        <v>21</v>
      </c>
      <c r="H11489">
        <v>100409</v>
      </c>
      <c r="I11489" t="s">
        <v>22</v>
      </c>
      <c r="J11489" t="s">
        <v>23</v>
      </c>
      <c r="K11489">
        <v>2659.5</v>
      </c>
      <c r="L11489" t="s">
        <v>24</v>
      </c>
      <c r="M11489">
        <v>2013</v>
      </c>
      <c r="N11489">
        <v>5</v>
      </c>
      <c r="O11489">
        <v>2017</v>
      </c>
      <c r="P11489">
        <v>11</v>
      </c>
    </row>
    <row r="11490" spans="1:16">
      <c r="A11490">
        <v>763248</v>
      </c>
      <c r="B11490" t="s">
        <v>16</v>
      </c>
      <c r="C11490" t="s">
        <v>17</v>
      </c>
      <c r="D11490" t="s">
        <v>18</v>
      </c>
      <c r="E11490" t="s">
        <v>65</v>
      </c>
      <c r="F11490" t="s">
        <v>20</v>
      </c>
      <c r="G11490" t="s">
        <v>21</v>
      </c>
      <c r="H11490">
        <v>67485</v>
      </c>
      <c r="I11490" t="s">
        <v>22</v>
      </c>
      <c r="J11490" t="s">
        <v>23</v>
      </c>
      <c r="K11490">
        <v>5558.3</v>
      </c>
      <c r="L11490" t="s">
        <v>57</v>
      </c>
      <c r="M11490">
        <v>2018</v>
      </c>
      <c r="N11490">
        <v>4</v>
      </c>
      <c r="O11490">
        <v>2018</v>
      </c>
      <c r="P11490">
        <v>9</v>
      </c>
    </row>
    <row r="11491" spans="1:16">
      <c r="A11491">
        <v>294273</v>
      </c>
      <c r="B11491" t="s">
        <v>16</v>
      </c>
      <c r="C11491" t="s">
        <v>17</v>
      </c>
      <c r="D11491" t="s">
        <v>18</v>
      </c>
      <c r="E11491" t="s">
        <v>102</v>
      </c>
      <c r="F11491" t="s">
        <v>28</v>
      </c>
      <c r="G11491" t="s">
        <v>21</v>
      </c>
      <c r="H11491">
        <v>86702</v>
      </c>
      <c r="I11491" t="s">
        <v>30</v>
      </c>
      <c r="J11491" t="s">
        <v>23</v>
      </c>
      <c r="K11491">
        <v>5565.69</v>
      </c>
      <c r="L11491" t="s">
        <v>57</v>
      </c>
      <c r="M11491">
        <v>2018</v>
      </c>
      <c r="N11491">
        <v>3</v>
      </c>
      <c r="O11491">
        <v>2018</v>
      </c>
      <c r="P11491">
        <v>4</v>
      </c>
    </row>
    <row r="11492" spans="1:16">
      <c r="A11492">
        <v>831854</v>
      </c>
      <c r="B11492" t="s">
        <v>16</v>
      </c>
      <c r="C11492" t="s">
        <v>17</v>
      </c>
      <c r="D11492" t="s">
        <v>66</v>
      </c>
      <c r="E11492" t="s">
        <v>67</v>
      </c>
      <c r="F11492" t="s">
        <v>20</v>
      </c>
      <c r="G11492" t="s">
        <v>21</v>
      </c>
      <c r="H11492">
        <v>94884</v>
      </c>
      <c r="I11492" t="s">
        <v>22</v>
      </c>
      <c r="J11492" t="s">
        <v>23</v>
      </c>
      <c r="K11492">
        <v>5597.12</v>
      </c>
      <c r="L11492" t="s">
        <v>57</v>
      </c>
      <c r="M11492">
        <v>2018</v>
      </c>
      <c r="N11492">
        <v>2</v>
      </c>
      <c r="O11492">
        <v>2020</v>
      </c>
      <c r="P11492">
        <v>10</v>
      </c>
    </row>
    <row r="11493" spans="1:16">
      <c r="A11493">
        <v>706007</v>
      </c>
      <c r="B11493" t="s">
        <v>16</v>
      </c>
      <c r="C11493" t="s">
        <v>31</v>
      </c>
      <c r="D11493" t="s">
        <v>78</v>
      </c>
      <c r="E11493" t="s">
        <v>79</v>
      </c>
      <c r="F11493" t="s">
        <v>28</v>
      </c>
      <c r="G11493" t="s">
        <v>29</v>
      </c>
      <c r="H11493">
        <v>66133</v>
      </c>
      <c r="I11493" t="s">
        <v>30</v>
      </c>
      <c r="J11493" t="s">
        <v>23</v>
      </c>
      <c r="K11493">
        <v>2659.71</v>
      </c>
      <c r="L11493" t="s">
        <v>24</v>
      </c>
      <c r="M11493">
        <v>2017</v>
      </c>
      <c r="N11493">
        <v>11</v>
      </c>
      <c r="O11493">
        <v>2017</v>
      </c>
      <c r="P11493">
        <v>3</v>
      </c>
    </row>
    <row r="11494" spans="1:16">
      <c r="A11494">
        <v>731254</v>
      </c>
      <c r="B11494" t="s">
        <v>16</v>
      </c>
      <c r="C11494" t="s">
        <v>58</v>
      </c>
      <c r="D11494" t="s">
        <v>59</v>
      </c>
      <c r="E11494" t="s">
        <v>60</v>
      </c>
      <c r="F11494" t="s">
        <v>28</v>
      </c>
      <c r="G11494" t="s">
        <v>29</v>
      </c>
      <c r="H11494">
        <v>54654</v>
      </c>
      <c r="I11494" t="s">
        <v>30</v>
      </c>
      <c r="J11494" t="s">
        <v>23</v>
      </c>
      <c r="K11494">
        <v>2659.71</v>
      </c>
      <c r="L11494" t="s">
        <v>24</v>
      </c>
      <c r="M11494">
        <v>2018</v>
      </c>
      <c r="N11494">
        <v>9</v>
      </c>
      <c r="O11494">
        <v>2019</v>
      </c>
      <c r="P11494">
        <v>11</v>
      </c>
    </row>
    <row r="11495" spans="1:16">
      <c r="A11495">
        <v>889501</v>
      </c>
      <c r="B11495" t="s">
        <v>16</v>
      </c>
      <c r="C11495" t="s">
        <v>98</v>
      </c>
      <c r="D11495" t="s">
        <v>99</v>
      </c>
      <c r="E11495" t="s">
        <v>100</v>
      </c>
      <c r="F11495" t="s">
        <v>20</v>
      </c>
      <c r="G11495" t="s">
        <v>29</v>
      </c>
      <c r="H11495">
        <v>126508</v>
      </c>
      <c r="I11495" t="s">
        <v>30</v>
      </c>
      <c r="J11495" t="s">
        <v>23</v>
      </c>
      <c r="K11495">
        <v>2659.71</v>
      </c>
      <c r="L11495" t="s">
        <v>24</v>
      </c>
      <c r="M11495">
        <v>2017</v>
      </c>
      <c r="N11495">
        <v>9</v>
      </c>
      <c r="O11495">
        <v>2018</v>
      </c>
      <c r="P11495">
        <v>3</v>
      </c>
    </row>
    <row r="11496" spans="1:16">
      <c r="A11496">
        <v>895994</v>
      </c>
      <c r="B11496" t="s">
        <v>16</v>
      </c>
      <c r="C11496" t="s">
        <v>92</v>
      </c>
      <c r="D11496" t="s">
        <v>93</v>
      </c>
      <c r="E11496" t="s">
        <v>94</v>
      </c>
      <c r="F11496" t="s">
        <v>28</v>
      </c>
      <c r="G11496" t="s">
        <v>29</v>
      </c>
      <c r="H11496">
        <v>135950</v>
      </c>
      <c r="I11496" t="s">
        <v>30</v>
      </c>
      <c r="J11496" t="s">
        <v>23</v>
      </c>
      <c r="K11496">
        <v>2659.71</v>
      </c>
      <c r="L11496" t="s">
        <v>24</v>
      </c>
      <c r="M11496">
        <v>2018</v>
      </c>
      <c r="N11496">
        <v>10</v>
      </c>
      <c r="O11496">
        <v>2017</v>
      </c>
      <c r="P11496">
        <v>10</v>
      </c>
    </row>
    <row r="11497" spans="1:16">
      <c r="A11497">
        <v>918341</v>
      </c>
      <c r="B11497" t="s">
        <v>16</v>
      </c>
      <c r="C11497" t="s">
        <v>17</v>
      </c>
      <c r="D11497" t="s">
        <v>111</v>
      </c>
      <c r="E11497" t="s">
        <v>112</v>
      </c>
      <c r="F11497" t="s">
        <v>28</v>
      </c>
      <c r="G11497" t="s">
        <v>29</v>
      </c>
      <c r="H11497">
        <v>48054</v>
      </c>
      <c r="I11497" t="s">
        <v>30</v>
      </c>
      <c r="J11497" t="s">
        <v>23</v>
      </c>
      <c r="K11497">
        <v>2659.71</v>
      </c>
      <c r="L11497" t="s">
        <v>24</v>
      </c>
      <c r="M11497">
        <v>2012</v>
      </c>
      <c r="N11497">
        <v>7</v>
      </c>
      <c r="O11497">
        <v>2017</v>
      </c>
      <c r="P11497">
        <v>6</v>
      </c>
    </row>
    <row r="11498" spans="1:16">
      <c r="A11498">
        <v>923761</v>
      </c>
      <c r="B11498" t="s">
        <v>16</v>
      </c>
      <c r="C11498" t="s">
        <v>36</v>
      </c>
      <c r="D11498" t="s">
        <v>45</v>
      </c>
      <c r="E11498" t="s">
        <v>75</v>
      </c>
      <c r="F11498" t="s">
        <v>20</v>
      </c>
      <c r="G11498" t="s">
        <v>29</v>
      </c>
      <c r="H11498">
        <v>142349</v>
      </c>
      <c r="I11498" t="s">
        <v>30</v>
      </c>
      <c r="J11498" t="s">
        <v>23</v>
      </c>
      <c r="K11498">
        <v>2659.71</v>
      </c>
      <c r="L11498" t="s">
        <v>24</v>
      </c>
      <c r="M11498">
        <v>2014</v>
      </c>
      <c r="N11498">
        <v>9</v>
      </c>
      <c r="O11498">
        <v>2017</v>
      </c>
      <c r="P11498">
        <v>11</v>
      </c>
    </row>
    <row r="11499" spans="1:16">
      <c r="A11499">
        <v>925609</v>
      </c>
      <c r="B11499" t="s">
        <v>16</v>
      </c>
      <c r="C11499" t="s">
        <v>36</v>
      </c>
      <c r="D11499" t="s">
        <v>45</v>
      </c>
      <c r="E11499" t="s">
        <v>52</v>
      </c>
      <c r="F11499" t="s">
        <v>28</v>
      </c>
      <c r="G11499" t="s">
        <v>29</v>
      </c>
      <c r="H11499">
        <v>76063</v>
      </c>
      <c r="I11499" t="s">
        <v>30</v>
      </c>
      <c r="J11499" t="s">
        <v>23</v>
      </c>
      <c r="K11499">
        <v>2659.71</v>
      </c>
      <c r="L11499" t="s">
        <v>24</v>
      </c>
      <c r="M11499">
        <v>2016</v>
      </c>
      <c r="N11499">
        <v>7</v>
      </c>
      <c r="O11499">
        <v>2017</v>
      </c>
      <c r="P11499">
        <v>1</v>
      </c>
    </row>
    <row r="11500" spans="1:16">
      <c r="A11500">
        <v>283654</v>
      </c>
      <c r="B11500" t="s">
        <v>16</v>
      </c>
      <c r="C11500" t="s">
        <v>17</v>
      </c>
      <c r="D11500" t="s">
        <v>18</v>
      </c>
      <c r="E11500" t="s">
        <v>53</v>
      </c>
      <c r="F11500" t="s">
        <v>28</v>
      </c>
      <c r="G11500" t="s">
        <v>21</v>
      </c>
      <c r="H11500">
        <v>131339</v>
      </c>
      <c r="I11500" t="s">
        <v>34</v>
      </c>
      <c r="J11500" t="s">
        <v>23</v>
      </c>
      <c r="K11500">
        <v>2659.98</v>
      </c>
      <c r="L11500" t="s">
        <v>24</v>
      </c>
      <c r="M11500">
        <v>2015</v>
      </c>
      <c r="N11500">
        <v>8</v>
      </c>
      <c r="O11500">
        <v>2020</v>
      </c>
      <c r="P11500">
        <v>2</v>
      </c>
    </row>
    <row r="11501" spans="1:16">
      <c r="A11501">
        <v>319304</v>
      </c>
      <c r="B11501" t="s">
        <v>16</v>
      </c>
      <c r="C11501" t="s">
        <v>25</v>
      </c>
      <c r="D11501" t="s">
        <v>81</v>
      </c>
      <c r="E11501" t="s">
        <v>82</v>
      </c>
      <c r="F11501" t="s">
        <v>28</v>
      </c>
      <c r="G11501" t="s">
        <v>21</v>
      </c>
      <c r="H11501">
        <v>64120</v>
      </c>
      <c r="I11501" t="s">
        <v>34</v>
      </c>
      <c r="J11501" t="s">
        <v>23</v>
      </c>
      <c r="K11501">
        <v>2659.98</v>
      </c>
      <c r="L11501" t="s">
        <v>24</v>
      </c>
      <c r="M11501">
        <v>2017</v>
      </c>
      <c r="N11501">
        <v>6</v>
      </c>
      <c r="O11501">
        <v>2017</v>
      </c>
      <c r="P11501">
        <v>6</v>
      </c>
    </row>
    <row r="11502" spans="1:16">
      <c r="A11502">
        <v>846194</v>
      </c>
      <c r="B11502" t="s">
        <v>16</v>
      </c>
      <c r="C11502" t="s">
        <v>17</v>
      </c>
      <c r="D11502" t="s">
        <v>111</v>
      </c>
      <c r="E11502" t="s">
        <v>112</v>
      </c>
      <c r="F11502" t="s">
        <v>28</v>
      </c>
      <c r="G11502" t="s">
        <v>29</v>
      </c>
      <c r="H11502">
        <v>63687</v>
      </c>
      <c r="I11502" t="s">
        <v>34</v>
      </c>
      <c r="J11502" t="s">
        <v>23</v>
      </c>
      <c r="K11502">
        <v>2660.01</v>
      </c>
      <c r="L11502" t="s">
        <v>24</v>
      </c>
      <c r="M11502">
        <v>2013</v>
      </c>
      <c r="N11502">
        <v>3</v>
      </c>
      <c r="O11502">
        <v>2019</v>
      </c>
      <c r="P11502">
        <v>7</v>
      </c>
    </row>
    <row r="11503" spans="1:16">
      <c r="A11503">
        <v>265226</v>
      </c>
      <c r="B11503" t="s">
        <v>16</v>
      </c>
      <c r="C11503" t="s">
        <v>92</v>
      </c>
      <c r="D11503" t="s">
        <v>93</v>
      </c>
      <c r="E11503" t="s">
        <v>110</v>
      </c>
      <c r="F11503" t="s">
        <v>20</v>
      </c>
      <c r="G11503" t="s">
        <v>21</v>
      </c>
      <c r="H11503">
        <v>143644</v>
      </c>
      <c r="I11503" t="s">
        <v>22</v>
      </c>
      <c r="J11503" t="s">
        <v>23</v>
      </c>
      <c r="K11503">
        <v>2660.93</v>
      </c>
      <c r="L11503" t="s">
        <v>24</v>
      </c>
      <c r="M11503">
        <v>2014</v>
      </c>
      <c r="N11503">
        <v>1</v>
      </c>
      <c r="O11503">
        <v>2017</v>
      </c>
      <c r="P11503">
        <v>6</v>
      </c>
    </row>
    <row r="11504" spans="1:16">
      <c r="A11504">
        <v>540551</v>
      </c>
      <c r="B11504" t="s">
        <v>16</v>
      </c>
      <c r="C11504" t="s">
        <v>36</v>
      </c>
      <c r="D11504" t="s">
        <v>50</v>
      </c>
      <c r="E11504" t="s">
        <v>51</v>
      </c>
      <c r="F11504" t="s">
        <v>28</v>
      </c>
      <c r="G11504" t="s">
        <v>21</v>
      </c>
      <c r="H11504">
        <v>122849</v>
      </c>
      <c r="I11504" t="s">
        <v>22</v>
      </c>
      <c r="J11504" t="s">
        <v>23</v>
      </c>
      <c r="K11504">
        <v>2660.93</v>
      </c>
      <c r="L11504" t="s">
        <v>24</v>
      </c>
      <c r="M11504">
        <v>2016</v>
      </c>
      <c r="N11504">
        <v>3</v>
      </c>
      <c r="O11504">
        <v>2020</v>
      </c>
      <c r="P11504">
        <v>12</v>
      </c>
    </row>
    <row r="11505" spans="1:16">
      <c r="A11505">
        <v>235882</v>
      </c>
      <c r="B11505" t="s">
        <v>16</v>
      </c>
      <c r="C11505" t="s">
        <v>17</v>
      </c>
      <c r="D11505" t="s">
        <v>18</v>
      </c>
      <c r="E11505" t="s">
        <v>102</v>
      </c>
      <c r="F11505" t="s">
        <v>28</v>
      </c>
      <c r="G11505" t="s">
        <v>21</v>
      </c>
      <c r="H11505">
        <v>111625</v>
      </c>
      <c r="I11505" t="s">
        <v>22</v>
      </c>
      <c r="J11505" t="s">
        <v>23</v>
      </c>
      <c r="K11505">
        <v>2661.03</v>
      </c>
      <c r="L11505" t="s">
        <v>24</v>
      </c>
      <c r="M11505">
        <v>2014</v>
      </c>
      <c r="N11505">
        <v>10</v>
      </c>
      <c r="O11505">
        <v>2020</v>
      </c>
      <c r="P11505">
        <v>6</v>
      </c>
    </row>
    <row r="11506" spans="1:16">
      <c r="A11506">
        <v>263762</v>
      </c>
      <c r="B11506" t="s">
        <v>16</v>
      </c>
      <c r="C11506" t="s">
        <v>31</v>
      </c>
      <c r="D11506" t="s">
        <v>32</v>
      </c>
      <c r="E11506" t="s">
        <v>70</v>
      </c>
      <c r="F11506" t="s">
        <v>28</v>
      </c>
      <c r="G11506" t="s">
        <v>21</v>
      </c>
      <c r="H11506">
        <v>108837</v>
      </c>
      <c r="I11506" t="s">
        <v>22</v>
      </c>
      <c r="J11506" t="s">
        <v>23</v>
      </c>
      <c r="K11506">
        <v>2661.03</v>
      </c>
      <c r="L11506" t="s">
        <v>24</v>
      </c>
      <c r="M11506">
        <v>2016</v>
      </c>
      <c r="N11506">
        <v>7</v>
      </c>
      <c r="O11506">
        <v>2020</v>
      </c>
      <c r="P11506">
        <v>6</v>
      </c>
    </row>
    <row r="11507" spans="1:16">
      <c r="A11507">
        <v>432302</v>
      </c>
      <c r="B11507" t="s">
        <v>16</v>
      </c>
      <c r="C11507" t="s">
        <v>17</v>
      </c>
      <c r="D11507" t="s">
        <v>18</v>
      </c>
      <c r="E11507" t="s">
        <v>35</v>
      </c>
      <c r="F11507" t="s">
        <v>20</v>
      </c>
      <c r="G11507" t="s">
        <v>21</v>
      </c>
      <c r="H11507">
        <v>48648</v>
      </c>
      <c r="I11507" t="s">
        <v>22</v>
      </c>
      <c r="J11507" t="s">
        <v>23</v>
      </c>
      <c r="K11507">
        <v>5642.75</v>
      </c>
      <c r="L11507" t="s">
        <v>57</v>
      </c>
      <c r="M11507">
        <v>2018</v>
      </c>
      <c r="N11507">
        <v>3</v>
      </c>
      <c r="O11507">
        <v>2018</v>
      </c>
      <c r="P11507">
        <v>8</v>
      </c>
    </row>
    <row r="11508" spans="1:16">
      <c r="A11508">
        <v>607856</v>
      </c>
      <c r="B11508" t="s">
        <v>16</v>
      </c>
      <c r="C11508" t="s">
        <v>36</v>
      </c>
      <c r="D11508" t="s">
        <v>50</v>
      </c>
      <c r="E11508" t="s">
        <v>51</v>
      </c>
      <c r="F11508" t="s">
        <v>20</v>
      </c>
      <c r="G11508" t="s">
        <v>72</v>
      </c>
      <c r="H11508">
        <v>115153</v>
      </c>
      <c r="I11508" t="s">
        <v>22</v>
      </c>
      <c r="J11508" t="s">
        <v>23</v>
      </c>
      <c r="K11508">
        <v>2661.73</v>
      </c>
      <c r="L11508" t="s">
        <v>24</v>
      </c>
      <c r="M11508">
        <v>2012</v>
      </c>
      <c r="N11508">
        <v>4</v>
      </c>
      <c r="O11508">
        <v>2019</v>
      </c>
      <c r="P11508">
        <v>11</v>
      </c>
    </row>
    <row r="11509" spans="1:16">
      <c r="A11509">
        <v>295302</v>
      </c>
      <c r="B11509" t="s">
        <v>16</v>
      </c>
      <c r="C11509" t="s">
        <v>36</v>
      </c>
      <c r="D11509" t="s">
        <v>68</v>
      </c>
      <c r="E11509" t="s">
        <v>69</v>
      </c>
      <c r="F11509" t="s">
        <v>20</v>
      </c>
      <c r="G11509" t="s">
        <v>21</v>
      </c>
      <c r="H11509">
        <v>141696</v>
      </c>
      <c r="I11509" t="s">
        <v>30</v>
      </c>
      <c r="J11509" t="s">
        <v>23</v>
      </c>
      <c r="K11509">
        <v>2661.82</v>
      </c>
      <c r="L11509" t="s">
        <v>24</v>
      </c>
      <c r="M11509">
        <v>2017</v>
      </c>
      <c r="N11509">
        <v>8</v>
      </c>
      <c r="O11509">
        <v>2020</v>
      </c>
      <c r="P11509">
        <v>12</v>
      </c>
    </row>
    <row r="11510" spans="1:16">
      <c r="A11510">
        <v>837012</v>
      </c>
      <c r="B11510" t="s">
        <v>16</v>
      </c>
      <c r="C11510" t="s">
        <v>58</v>
      </c>
      <c r="D11510" t="s">
        <v>118</v>
      </c>
      <c r="E11510" t="s">
        <v>119</v>
      </c>
      <c r="F11510" t="s">
        <v>20</v>
      </c>
      <c r="G11510" t="s">
        <v>21</v>
      </c>
      <c r="H11510">
        <v>57278</v>
      </c>
      <c r="I11510" t="s">
        <v>30</v>
      </c>
      <c r="J11510" t="s">
        <v>23</v>
      </c>
      <c r="K11510">
        <v>2661.82</v>
      </c>
      <c r="L11510" t="s">
        <v>24</v>
      </c>
      <c r="M11510">
        <v>2018</v>
      </c>
      <c r="N11510">
        <v>6</v>
      </c>
      <c r="O11510">
        <v>2018</v>
      </c>
      <c r="P11510">
        <v>10</v>
      </c>
    </row>
    <row r="11511" spans="1:16">
      <c r="A11511">
        <v>592213</v>
      </c>
      <c r="B11511" t="s">
        <v>16</v>
      </c>
      <c r="C11511" t="s">
        <v>17</v>
      </c>
      <c r="D11511" t="s">
        <v>111</v>
      </c>
      <c r="E11511" t="s">
        <v>112</v>
      </c>
      <c r="F11511" t="s">
        <v>20</v>
      </c>
      <c r="G11511" t="s">
        <v>21</v>
      </c>
      <c r="H11511">
        <v>80904</v>
      </c>
      <c r="I11511" t="s">
        <v>22</v>
      </c>
      <c r="J11511" t="s">
        <v>23</v>
      </c>
      <c r="K11511">
        <v>2664.24</v>
      </c>
      <c r="L11511" t="s">
        <v>24</v>
      </c>
      <c r="M11511">
        <v>2014</v>
      </c>
      <c r="N11511">
        <v>8</v>
      </c>
      <c r="O11511">
        <v>2018</v>
      </c>
      <c r="P11511">
        <v>7</v>
      </c>
    </row>
    <row r="11512" spans="1:16">
      <c r="A11512">
        <v>309584</v>
      </c>
      <c r="B11512" t="s">
        <v>16</v>
      </c>
      <c r="C11512" t="s">
        <v>31</v>
      </c>
      <c r="D11512" t="s">
        <v>48</v>
      </c>
      <c r="E11512" t="s">
        <v>49</v>
      </c>
      <c r="F11512" t="s">
        <v>28</v>
      </c>
      <c r="G11512" t="s">
        <v>72</v>
      </c>
      <c r="H11512">
        <v>140576</v>
      </c>
      <c r="I11512" t="s">
        <v>22</v>
      </c>
      <c r="J11512" t="s">
        <v>23</v>
      </c>
      <c r="K11512">
        <v>2665.22</v>
      </c>
      <c r="L11512" t="s">
        <v>24</v>
      </c>
      <c r="M11512">
        <v>2014</v>
      </c>
      <c r="N11512">
        <v>3</v>
      </c>
      <c r="O11512">
        <v>2018</v>
      </c>
      <c r="P11512">
        <v>11</v>
      </c>
    </row>
    <row r="11513" spans="1:16">
      <c r="A11513">
        <v>693926</v>
      </c>
      <c r="B11513" t="s">
        <v>16</v>
      </c>
      <c r="C11513" t="s">
        <v>17</v>
      </c>
      <c r="D11513" t="s">
        <v>18</v>
      </c>
      <c r="E11513" t="s">
        <v>19</v>
      </c>
      <c r="F11513" t="s">
        <v>28</v>
      </c>
      <c r="G11513" t="s">
        <v>72</v>
      </c>
      <c r="H11513">
        <v>75575</v>
      </c>
      <c r="I11513" t="s">
        <v>22</v>
      </c>
      <c r="J11513" t="s">
        <v>23</v>
      </c>
      <c r="K11513">
        <v>2665.22</v>
      </c>
      <c r="L11513" t="s">
        <v>24</v>
      </c>
      <c r="M11513">
        <v>2013</v>
      </c>
      <c r="N11513">
        <v>3</v>
      </c>
      <c r="O11513">
        <v>2019</v>
      </c>
      <c r="P11513">
        <v>8</v>
      </c>
    </row>
    <row r="11514" spans="1:16">
      <c r="A11514">
        <v>512191</v>
      </c>
      <c r="B11514" t="s">
        <v>16</v>
      </c>
      <c r="C11514" t="s">
        <v>25</v>
      </c>
      <c r="D11514" t="s">
        <v>81</v>
      </c>
      <c r="E11514" t="s">
        <v>82</v>
      </c>
      <c r="F11514" t="s">
        <v>20</v>
      </c>
      <c r="G11514" t="s">
        <v>21</v>
      </c>
      <c r="H11514">
        <v>72712</v>
      </c>
      <c r="I11514" t="s">
        <v>34</v>
      </c>
      <c r="J11514" t="s">
        <v>23</v>
      </c>
      <c r="K11514">
        <v>2665.45</v>
      </c>
      <c r="L11514" t="s">
        <v>24</v>
      </c>
      <c r="M11514">
        <v>2012</v>
      </c>
      <c r="N11514">
        <v>10</v>
      </c>
      <c r="O11514">
        <v>2020</v>
      </c>
      <c r="P11514">
        <v>2</v>
      </c>
    </row>
    <row r="11515" spans="1:16">
      <c r="A11515">
        <v>720765</v>
      </c>
      <c r="B11515" t="s">
        <v>16</v>
      </c>
      <c r="C11515" t="s">
        <v>17</v>
      </c>
      <c r="D11515" t="s">
        <v>18</v>
      </c>
      <c r="E11515" t="s">
        <v>53</v>
      </c>
      <c r="F11515" t="s">
        <v>20</v>
      </c>
      <c r="G11515" t="s">
        <v>21</v>
      </c>
      <c r="H11515">
        <v>77955</v>
      </c>
      <c r="I11515" t="s">
        <v>34</v>
      </c>
      <c r="J11515" t="s">
        <v>23</v>
      </c>
      <c r="K11515">
        <v>2665.45</v>
      </c>
      <c r="L11515" t="s">
        <v>24</v>
      </c>
      <c r="M11515">
        <v>2015</v>
      </c>
      <c r="N11515">
        <v>12</v>
      </c>
      <c r="O11515">
        <v>2020</v>
      </c>
      <c r="P11515">
        <v>1</v>
      </c>
    </row>
    <row r="11516" spans="1:16">
      <c r="A11516">
        <v>436569</v>
      </c>
      <c r="B11516" t="s">
        <v>16</v>
      </c>
      <c r="C11516" t="s">
        <v>92</v>
      </c>
      <c r="D11516" t="s">
        <v>93</v>
      </c>
      <c r="E11516" t="s">
        <v>94</v>
      </c>
      <c r="F11516" t="s">
        <v>28</v>
      </c>
      <c r="G11516" t="s">
        <v>21</v>
      </c>
      <c r="H11516">
        <v>49779</v>
      </c>
      <c r="I11516" t="s">
        <v>30</v>
      </c>
      <c r="J11516" t="s">
        <v>23</v>
      </c>
      <c r="K11516">
        <v>2665.74</v>
      </c>
      <c r="L11516" t="s">
        <v>24</v>
      </c>
      <c r="M11516">
        <v>2016</v>
      </c>
      <c r="N11516">
        <v>10</v>
      </c>
      <c r="O11516">
        <v>2019</v>
      </c>
      <c r="P11516">
        <v>9</v>
      </c>
    </row>
    <row r="11517" spans="1:16">
      <c r="A11517">
        <v>599145</v>
      </c>
      <c r="B11517" t="s">
        <v>16</v>
      </c>
      <c r="C11517" t="s">
        <v>98</v>
      </c>
      <c r="D11517" t="s">
        <v>99</v>
      </c>
      <c r="E11517" t="s">
        <v>117</v>
      </c>
      <c r="F11517" t="s">
        <v>28</v>
      </c>
      <c r="G11517" t="s">
        <v>21</v>
      </c>
      <c r="H11517">
        <v>89980</v>
      </c>
      <c r="I11517" t="s">
        <v>30</v>
      </c>
      <c r="J11517" t="s">
        <v>23</v>
      </c>
      <c r="K11517">
        <v>2665.74</v>
      </c>
      <c r="L11517" t="s">
        <v>24</v>
      </c>
      <c r="M11517">
        <v>2015</v>
      </c>
      <c r="N11517">
        <v>10</v>
      </c>
      <c r="O11517">
        <v>2019</v>
      </c>
      <c r="P11517">
        <v>12</v>
      </c>
    </row>
    <row r="11518" spans="1:16">
      <c r="A11518">
        <v>340574</v>
      </c>
      <c r="B11518" t="s">
        <v>16</v>
      </c>
      <c r="C11518" t="s">
        <v>17</v>
      </c>
      <c r="D11518" t="s">
        <v>18</v>
      </c>
      <c r="E11518" t="s">
        <v>19</v>
      </c>
      <c r="F11518" t="s">
        <v>20</v>
      </c>
      <c r="G11518" t="s">
        <v>21</v>
      </c>
      <c r="H11518">
        <v>54252</v>
      </c>
      <c r="I11518" t="s">
        <v>22</v>
      </c>
      <c r="J11518" t="s">
        <v>23</v>
      </c>
      <c r="K11518">
        <v>2666.05</v>
      </c>
      <c r="L11518" t="s">
        <v>24</v>
      </c>
      <c r="M11518">
        <v>2017</v>
      </c>
      <c r="N11518">
        <v>7</v>
      </c>
      <c r="O11518">
        <v>2018</v>
      </c>
      <c r="P11518">
        <v>8</v>
      </c>
    </row>
    <row r="11519" spans="1:16">
      <c r="A11519">
        <v>877101</v>
      </c>
      <c r="B11519" t="s">
        <v>16</v>
      </c>
      <c r="C11519" t="s">
        <v>31</v>
      </c>
      <c r="D11519" t="s">
        <v>48</v>
      </c>
      <c r="E11519" t="s">
        <v>49</v>
      </c>
      <c r="F11519" t="s">
        <v>20</v>
      </c>
      <c r="G11519" t="s">
        <v>21</v>
      </c>
      <c r="H11519">
        <v>58558</v>
      </c>
      <c r="I11519" t="s">
        <v>22</v>
      </c>
      <c r="J11519" t="s">
        <v>23</v>
      </c>
      <c r="K11519">
        <v>2666.05</v>
      </c>
      <c r="L11519" t="s">
        <v>24</v>
      </c>
      <c r="M11519">
        <v>2017</v>
      </c>
      <c r="N11519">
        <v>2</v>
      </c>
      <c r="O11519">
        <v>2020</v>
      </c>
      <c r="P11519">
        <v>11</v>
      </c>
    </row>
    <row r="11520" spans="1:16">
      <c r="A11520">
        <v>865759</v>
      </c>
      <c r="B11520" t="s">
        <v>16</v>
      </c>
      <c r="C11520" t="s">
        <v>17</v>
      </c>
      <c r="D11520" t="s">
        <v>66</v>
      </c>
      <c r="E11520" t="s">
        <v>67</v>
      </c>
      <c r="F11520" t="s">
        <v>28</v>
      </c>
      <c r="G11520" t="s">
        <v>21</v>
      </c>
      <c r="H11520">
        <v>147529</v>
      </c>
      <c r="I11520" t="s">
        <v>22</v>
      </c>
      <c r="J11520" t="s">
        <v>23</v>
      </c>
      <c r="K11520">
        <v>2666.98</v>
      </c>
      <c r="L11520" t="s">
        <v>24</v>
      </c>
      <c r="M11520">
        <v>2018</v>
      </c>
      <c r="N11520">
        <v>1</v>
      </c>
      <c r="O11520">
        <v>2019</v>
      </c>
      <c r="P11520">
        <v>2</v>
      </c>
    </row>
    <row r="11521" spans="1:16">
      <c r="A11521">
        <v>551975</v>
      </c>
      <c r="B11521" t="s">
        <v>16</v>
      </c>
      <c r="C11521" t="s">
        <v>17</v>
      </c>
      <c r="D11521" t="s">
        <v>18</v>
      </c>
      <c r="E11521" t="s">
        <v>53</v>
      </c>
      <c r="F11521" t="s">
        <v>20</v>
      </c>
      <c r="G11521" t="s">
        <v>21</v>
      </c>
      <c r="H11521">
        <v>121972</v>
      </c>
      <c r="I11521" t="s">
        <v>22</v>
      </c>
      <c r="J11521" t="s">
        <v>23</v>
      </c>
      <c r="K11521">
        <v>2667.27</v>
      </c>
      <c r="L11521" t="s">
        <v>24</v>
      </c>
      <c r="M11521">
        <v>2014</v>
      </c>
      <c r="N11521">
        <v>7</v>
      </c>
      <c r="O11521">
        <v>2017</v>
      </c>
      <c r="P11521">
        <v>12</v>
      </c>
    </row>
    <row r="11522" spans="1:16">
      <c r="A11522">
        <v>821216</v>
      </c>
      <c r="B11522" t="s">
        <v>16</v>
      </c>
      <c r="C11522" t="s">
        <v>25</v>
      </c>
      <c r="D11522" t="s">
        <v>81</v>
      </c>
      <c r="E11522" t="s">
        <v>82</v>
      </c>
      <c r="F11522" t="s">
        <v>28</v>
      </c>
      <c r="G11522" t="s">
        <v>21</v>
      </c>
      <c r="H11522">
        <v>92672</v>
      </c>
      <c r="I11522" t="s">
        <v>22</v>
      </c>
      <c r="J11522" t="s">
        <v>23</v>
      </c>
      <c r="K11522">
        <v>2667.27</v>
      </c>
      <c r="L11522" t="s">
        <v>24</v>
      </c>
      <c r="M11522">
        <v>2016</v>
      </c>
      <c r="N11522">
        <v>8</v>
      </c>
      <c r="O11522">
        <v>2019</v>
      </c>
      <c r="P11522">
        <v>6</v>
      </c>
    </row>
    <row r="11523" spans="1:16">
      <c r="A11523">
        <v>259342</v>
      </c>
      <c r="B11523" t="s">
        <v>16</v>
      </c>
      <c r="C11523" t="s">
        <v>36</v>
      </c>
      <c r="D11523" t="s">
        <v>45</v>
      </c>
      <c r="E11523" t="s">
        <v>46</v>
      </c>
      <c r="F11523" t="s">
        <v>28</v>
      </c>
      <c r="G11523" t="s">
        <v>21</v>
      </c>
      <c r="H11523">
        <v>105917</v>
      </c>
      <c r="I11523" t="s">
        <v>22</v>
      </c>
      <c r="J11523" t="s">
        <v>23</v>
      </c>
      <c r="K11523">
        <v>2668.66</v>
      </c>
      <c r="L11523" t="s">
        <v>24</v>
      </c>
      <c r="M11523">
        <v>2017</v>
      </c>
      <c r="N11523">
        <v>4</v>
      </c>
      <c r="O11523">
        <v>2018</v>
      </c>
      <c r="P11523">
        <v>12</v>
      </c>
    </row>
    <row r="11524" spans="1:16">
      <c r="A11524">
        <v>490774</v>
      </c>
      <c r="B11524" t="s">
        <v>16</v>
      </c>
      <c r="C11524" t="s">
        <v>84</v>
      </c>
      <c r="D11524" t="s">
        <v>85</v>
      </c>
      <c r="E11524" t="s">
        <v>97</v>
      </c>
      <c r="F11524" t="s">
        <v>20</v>
      </c>
      <c r="G11524" t="s">
        <v>21</v>
      </c>
      <c r="H11524">
        <v>78849</v>
      </c>
      <c r="I11524" t="s">
        <v>22</v>
      </c>
      <c r="J11524" t="s">
        <v>23</v>
      </c>
      <c r="K11524">
        <v>2668.66</v>
      </c>
      <c r="L11524" t="s">
        <v>24</v>
      </c>
      <c r="M11524">
        <v>2014</v>
      </c>
      <c r="N11524">
        <v>3</v>
      </c>
      <c r="O11524">
        <v>2020</v>
      </c>
      <c r="P11524">
        <v>6</v>
      </c>
    </row>
    <row r="11525" spans="1:16">
      <c r="A11525">
        <v>906852</v>
      </c>
      <c r="B11525" t="s">
        <v>16</v>
      </c>
      <c r="C11525" t="s">
        <v>17</v>
      </c>
      <c r="D11525" t="s">
        <v>66</v>
      </c>
      <c r="E11525" t="s">
        <v>67</v>
      </c>
      <c r="F11525" t="s">
        <v>28</v>
      </c>
      <c r="G11525" t="s">
        <v>21</v>
      </c>
      <c r="H11525">
        <v>96692</v>
      </c>
      <c r="I11525" t="s">
        <v>22</v>
      </c>
      <c r="J11525" t="s">
        <v>23</v>
      </c>
      <c r="K11525">
        <v>2668.73</v>
      </c>
      <c r="L11525" t="s">
        <v>24</v>
      </c>
      <c r="M11525">
        <v>2014</v>
      </c>
      <c r="N11525">
        <v>11</v>
      </c>
      <c r="O11525">
        <v>2017</v>
      </c>
      <c r="P11525">
        <v>12</v>
      </c>
    </row>
    <row r="11526" spans="1:16">
      <c r="A11526">
        <v>913233</v>
      </c>
      <c r="B11526" t="s">
        <v>16</v>
      </c>
      <c r="C11526" t="s">
        <v>17</v>
      </c>
      <c r="D11526" t="s">
        <v>76</v>
      </c>
      <c r="E11526" t="s">
        <v>77</v>
      </c>
      <c r="F11526" t="s">
        <v>20</v>
      </c>
      <c r="G11526" t="s">
        <v>21</v>
      </c>
      <c r="H11526">
        <v>141416</v>
      </c>
      <c r="I11526" t="s">
        <v>34</v>
      </c>
      <c r="J11526" t="s">
        <v>23</v>
      </c>
      <c r="K11526">
        <v>2670.64</v>
      </c>
      <c r="L11526" t="s">
        <v>24</v>
      </c>
      <c r="M11526">
        <v>2013</v>
      </c>
      <c r="N11526">
        <v>6</v>
      </c>
      <c r="O11526">
        <v>2019</v>
      </c>
      <c r="P11526">
        <v>5</v>
      </c>
    </row>
    <row r="11527" spans="1:16">
      <c r="A11527">
        <v>573995</v>
      </c>
      <c r="B11527" t="s">
        <v>16</v>
      </c>
      <c r="C11527" t="s">
        <v>17</v>
      </c>
      <c r="D11527" t="s">
        <v>87</v>
      </c>
      <c r="E11527" t="s">
        <v>88</v>
      </c>
      <c r="F11527" t="s">
        <v>20</v>
      </c>
      <c r="G11527" t="s">
        <v>29</v>
      </c>
      <c r="H11527">
        <v>94352</v>
      </c>
      <c r="I11527" t="s">
        <v>34</v>
      </c>
      <c r="J11527" t="s">
        <v>23</v>
      </c>
      <c r="K11527">
        <v>2670.8</v>
      </c>
      <c r="L11527" t="s">
        <v>24</v>
      </c>
      <c r="M11527">
        <v>2017</v>
      </c>
      <c r="N11527">
        <v>12</v>
      </c>
      <c r="O11527">
        <v>2017</v>
      </c>
      <c r="P11527">
        <v>9</v>
      </c>
    </row>
    <row r="11528" spans="1:16">
      <c r="A11528">
        <v>845580</v>
      </c>
      <c r="B11528" t="s">
        <v>16</v>
      </c>
      <c r="C11528" t="s">
        <v>17</v>
      </c>
      <c r="D11528" t="s">
        <v>87</v>
      </c>
      <c r="E11528" t="s">
        <v>88</v>
      </c>
      <c r="F11528" t="s">
        <v>20</v>
      </c>
      <c r="G11528" t="s">
        <v>72</v>
      </c>
      <c r="H11528">
        <v>111217</v>
      </c>
      <c r="I11528" t="s">
        <v>22</v>
      </c>
      <c r="J11528" t="s">
        <v>23</v>
      </c>
      <c r="K11528">
        <v>2671.17</v>
      </c>
      <c r="L11528" t="s">
        <v>24</v>
      </c>
      <c r="M11528">
        <v>2015</v>
      </c>
      <c r="N11528">
        <v>1</v>
      </c>
      <c r="O11528">
        <v>2020</v>
      </c>
      <c r="P11528">
        <v>12</v>
      </c>
    </row>
    <row r="11529" spans="1:16">
      <c r="A11529">
        <v>262305</v>
      </c>
      <c r="B11529" t="s">
        <v>16</v>
      </c>
      <c r="C11529" t="s">
        <v>58</v>
      </c>
      <c r="D11529" t="s">
        <v>118</v>
      </c>
      <c r="E11529" t="s">
        <v>119</v>
      </c>
      <c r="F11529" t="s">
        <v>28</v>
      </c>
      <c r="G11529" t="s">
        <v>21</v>
      </c>
      <c r="H11529">
        <v>118922</v>
      </c>
      <c r="I11529" t="s">
        <v>22</v>
      </c>
      <c r="J11529" t="s">
        <v>23</v>
      </c>
      <c r="K11529">
        <v>2671.3</v>
      </c>
      <c r="L11529" t="s">
        <v>24</v>
      </c>
      <c r="M11529">
        <v>2017</v>
      </c>
      <c r="N11529">
        <v>11</v>
      </c>
      <c r="O11529">
        <v>2018</v>
      </c>
      <c r="P11529">
        <v>4</v>
      </c>
    </row>
    <row r="11530" spans="1:16">
      <c r="A11530">
        <v>790366</v>
      </c>
      <c r="B11530" t="s">
        <v>16</v>
      </c>
      <c r="C11530" t="s">
        <v>36</v>
      </c>
      <c r="D11530" t="s">
        <v>68</v>
      </c>
      <c r="E11530" t="s">
        <v>69</v>
      </c>
      <c r="F11530" t="s">
        <v>20</v>
      </c>
      <c r="G11530" t="s">
        <v>21</v>
      </c>
      <c r="H11530">
        <v>147901</v>
      </c>
      <c r="I11530" t="s">
        <v>22</v>
      </c>
      <c r="J11530" t="s">
        <v>23</v>
      </c>
      <c r="K11530">
        <v>2671.3</v>
      </c>
      <c r="L11530" t="s">
        <v>24</v>
      </c>
      <c r="M11530">
        <v>2013</v>
      </c>
      <c r="N11530">
        <v>6</v>
      </c>
      <c r="O11530">
        <v>2020</v>
      </c>
      <c r="P11530">
        <v>11</v>
      </c>
    </row>
    <row r="11531" spans="1:16">
      <c r="A11531">
        <v>453876</v>
      </c>
      <c r="B11531" t="s">
        <v>16</v>
      </c>
      <c r="C11531" t="s">
        <v>31</v>
      </c>
      <c r="D11531" t="s">
        <v>32</v>
      </c>
      <c r="E11531" t="s">
        <v>83</v>
      </c>
      <c r="F11531" t="s">
        <v>28</v>
      </c>
      <c r="G11531" t="s">
        <v>21</v>
      </c>
      <c r="H11531">
        <v>126010</v>
      </c>
      <c r="I11531" t="s">
        <v>22</v>
      </c>
      <c r="J11531" t="s">
        <v>23</v>
      </c>
      <c r="K11531">
        <v>2671.82</v>
      </c>
      <c r="L11531" t="s">
        <v>24</v>
      </c>
      <c r="M11531">
        <v>2018</v>
      </c>
      <c r="N11531">
        <v>8</v>
      </c>
      <c r="O11531">
        <v>2020</v>
      </c>
      <c r="P11531">
        <v>2</v>
      </c>
    </row>
    <row r="11532" spans="1:16">
      <c r="A11532">
        <v>956908</v>
      </c>
      <c r="B11532" t="s">
        <v>16</v>
      </c>
      <c r="C11532" t="s">
        <v>17</v>
      </c>
      <c r="D11532" t="s">
        <v>43</v>
      </c>
      <c r="E11532" t="s">
        <v>44</v>
      </c>
      <c r="F11532" t="s">
        <v>28</v>
      </c>
      <c r="G11532" t="s">
        <v>21</v>
      </c>
      <c r="H11532">
        <v>123650</v>
      </c>
      <c r="I11532" t="s">
        <v>22</v>
      </c>
      <c r="J11532" t="s">
        <v>23</v>
      </c>
      <c r="K11532">
        <v>2671.82</v>
      </c>
      <c r="L11532" t="s">
        <v>24</v>
      </c>
      <c r="M11532">
        <v>2015</v>
      </c>
      <c r="N11532">
        <v>9</v>
      </c>
      <c r="O11532">
        <v>2019</v>
      </c>
      <c r="P11532">
        <v>8</v>
      </c>
    </row>
    <row r="11533" spans="1:16">
      <c r="A11533">
        <v>262099</v>
      </c>
      <c r="B11533" t="s">
        <v>16</v>
      </c>
      <c r="C11533" t="s">
        <v>17</v>
      </c>
      <c r="D11533" t="s">
        <v>18</v>
      </c>
      <c r="E11533" t="s">
        <v>61</v>
      </c>
      <c r="F11533" t="s">
        <v>28</v>
      </c>
      <c r="G11533" t="s">
        <v>21</v>
      </c>
      <c r="H11533">
        <v>52422</v>
      </c>
      <c r="I11533" t="s">
        <v>22</v>
      </c>
      <c r="J11533" t="s">
        <v>23</v>
      </c>
      <c r="K11533">
        <v>2672.1</v>
      </c>
      <c r="L11533" t="s">
        <v>24</v>
      </c>
      <c r="M11533">
        <v>2013</v>
      </c>
      <c r="N11533">
        <v>2</v>
      </c>
      <c r="O11533">
        <v>2019</v>
      </c>
      <c r="P11533">
        <v>11</v>
      </c>
    </row>
    <row r="11534" spans="1:16">
      <c r="A11534">
        <v>500759</v>
      </c>
      <c r="B11534" t="s">
        <v>16</v>
      </c>
      <c r="C11534" t="s">
        <v>25</v>
      </c>
      <c r="D11534" t="s">
        <v>113</v>
      </c>
      <c r="E11534" t="s">
        <v>114</v>
      </c>
      <c r="F11534" t="s">
        <v>20</v>
      </c>
      <c r="G11534" t="s">
        <v>21</v>
      </c>
      <c r="H11534">
        <v>70305</v>
      </c>
      <c r="I11534" t="s">
        <v>22</v>
      </c>
      <c r="J11534" t="s">
        <v>23</v>
      </c>
      <c r="K11534">
        <v>2672.1</v>
      </c>
      <c r="L11534" t="s">
        <v>24</v>
      </c>
      <c r="M11534">
        <v>2012</v>
      </c>
      <c r="N11534">
        <v>6</v>
      </c>
      <c r="O11534">
        <v>2017</v>
      </c>
      <c r="P11534">
        <v>10</v>
      </c>
    </row>
    <row r="11535" spans="1:16">
      <c r="A11535">
        <v>644163</v>
      </c>
      <c r="B11535" t="s">
        <v>16</v>
      </c>
      <c r="C11535" t="s">
        <v>17</v>
      </c>
      <c r="D11535" t="s">
        <v>18</v>
      </c>
      <c r="E11535" t="s">
        <v>53</v>
      </c>
      <c r="F11535" t="s">
        <v>20</v>
      </c>
      <c r="G11535" t="s">
        <v>21</v>
      </c>
      <c r="H11535">
        <v>50505</v>
      </c>
      <c r="I11535" t="s">
        <v>22</v>
      </c>
      <c r="J11535" t="s">
        <v>23</v>
      </c>
      <c r="K11535">
        <v>2673.32</v>
      </c>
      <c r="L11535" t="s">
        <v>24</v>
      </c>
      <c r="M11535">
        <v>2015</v>
      </c>
      <c r="N11535">
        <v>4</v>
      </c>
      <c r="O11535">
        <v>2019</v>
      </c>
      <c r="P11535">
        <v>2</v>
      </c>
    </row>
    <row r="11536" spans="1:16">
      <c r="A11536">
        <v>504078</v>
      </c>
      <c r="B11536" t="s">
        <v>16</v>
      </c>
      <c r="C11536" t="s">
        <v>17</v>
      </c>
      <c r="D11536" t="s">
        <v>18</v>
      </c>
      <c r="E11536" t="s">
        <v>35</v>
      </c>
      <c r="F11536" t="s">
        <v>20</v>
      </c>
      <c r="G11536" t="s">
        <v>29</v>
      </c>
      <c r="H11536">
        <v>109342</v>
      </c>
      <c r="I11536" t="s">
        <v>34</v>
      </c>
      <c r="J11536" t="s">
        <v>23</v>
      </c>
      <c r="K11536">
        <v>5658.91</v>
      </c>
      <c r="L11536" t="s">
        <v>57</v>
      </c>
      <c r="M11536">
        <v>2018</v>
      </c>
      <c r="N11536">
        <v>3</v>
      </c>
      <c r="O11536">
        <v>2018</v>
      </c>
      <c r="P11536">
        <v>1</v>
      </c>
    </row>
    <row r="11537" spans="1:16">
      <c r="A11537">
        <v>636017</v>
      </c>
      <c r="B11537" t="s">
        <v>16</v>
      </c>
      <c r="C11537" t="s">
        <v>36</v>
      </c>
      <c r="D11537" t="s">
        <v>45</v>
      </c>
      <c r="E11537" t="s">
        <v>46</v>
      </c>
      <c r="F11537" t="s">
        <v>20</v>
      </c>
      <c r="G11537" t="s">
        <v>21</v>
      </c>
      <c r="H11537">
        <v>85630</v>
      </c>
      <c r="I11537" t="s">
        <v>22</v>
      </c>
      <c r="J11537" t="s">
        <v>23</v>
      </c>
      <c r="K11537">
        <v>2674.08</v>
      </c>
      <c r="L11537" t="s">
        <v>24</v>
      </c>
      <c r="M11537">
        <v>2018</v>
      </c>
      <c r="N11537">
        <v>1</v>
      </c>
      <c r="O11537">
        <v>2018</v>
      </c>
      <c r="P11537">
        <v>1</v>
      </c>
    </row>
    <row r="11538" spans="1:16">
      <c r="A11538">
        <v>780423</v>
      </c>
      <c r="B11538" t="s">
        <v>16</v>
      </c>
      <c r="C11538" t="s">
        <v>84</v>
      </c>
      <c r="D11538" t="s">
        <v>85</v>
      </c>
      <c r="E11538" t="s">
        <v>97</v>
      </c>
      <c r="F11538" t="s">
        <v>20</v>
      </c>
      <c r="G11538" t="s">
        <v>21</v>
      </c>
      <c r="H11538">
        <v>82195</v>
      </c>
      <c r="I11538" t="s">
        <v>22</v>
      </c>
      <c r="J11538" t="s">
        <v>23</v>
      </c>
      <c r="K11538">
        <v>2674.08</v>
      </c>
      <c r="L11538" t="s">
        <v>24</v>
      </c>
      <c r="M11538">
        <v>2012</v>
      </c>
      <c r="N11538">
        <v>10</v>
      </c>
      <c r="O11538">
        <v>2019</v>
      </c>
      <c r="P11538">
        <v>6</v>
      </c>
    </row>
    <row r="11539" spans="1:16">
      <c r="A11539">
        <v>222748</v>
      </c>
      <c r="B11539" t="s">
        <v>16</v>
      </c>
      <c r="C11539" t="s">
        <v>98</v>
      </c>
      <c r="D11539" t="s">
        <v>99</v>
      </c>
      <c r="E11539" t="s">
        <v>117</v>
      </c>
      <c r="F11539" t="s">
        <v>28</v>
      </c>
      <c r="G11539" t="s">
        <v>21</v>
      </c>
      <c r="H11539">
        <v>52806</v>
      </c>
      <c r="I11539" t="s">
        <v>22</v>
      </c>
      <c r="J11539" t="s">
        <v>23</v>
      </c>
      <c r="K11539">
        <v>2674.23</v>
      </c>
      <c r="L11539" t="s">
        <v>24</v>
      </c>
      <c r="M11539">
        <v>2014</v>
      </c>
      <c r="N11539">
        <v>5</v>
      </c>
      <c r="O11539">
        <v>2019</v>
      </c>
      <c r="P11539">
        <v>11</v>
      </c>
    </row>
    <row r="11540" spans="1:16">
      <c r="A11540">
        <v>839328</v>
      </c>
      <c r="B11540" t="s">
        <v>16</v>
      </c>
      <c r="C11540" t="s">
        <v>92</v>
      </c>
      <c r="D11540" t="s">
        <v>93</v>
      </c>
      <c r="E11540" t="s">
        <v>94</v>
      </c>
      <c r="F11540" t="s">
        <v>28</v>
      </c>
      <c r="G11540" t="s">
        <v>21</v>
      </c>
      <c r="H11540">
        <v>97432</v>
      </c>
      <c r="I11540" t="s">
        <v>22</v>
      </c>
      <c r="J11540" t="s">
        <v>23</v>
      </c>
      <c r="K11540">
        <v>2674.23</v>
      </c>
      <c r="L11540" t="s">
        <v>24</v>
      </c>
      <c r="M11540">
        <v>2012</v>
      </c>
      <c r="N11540">
        <v>7</v>
      </c>
      <c r="O11540">
        <v>2019</v>
      </c>
      <c r="P11540">
        <v>5</v>
      </c>
    </row>
    <row r="11541" spans="1:16">
      <c r="A11541">
        <v>172987</v>
      </c>
      <c r="B11541" t="s">
        <v>16</v>
      </c>
      <c r="C11541" t="s">
        <v>31</v>
      </c>
      <c r="D11541" t="s">
        <v>90</v>
      </c>
      <c r="E11541" t="s">
        <v>91</v>
      </c>
      <c r="F11541" t="s">
        <v>20</v>
      </c>
      <c r="G11541" t="s">
        <v>21</v>
      </c>
      <c r="H11541">
        <v>61603</v>
      </c>
      <c r="I11541" t="s">
        <v>34</v>
      </c>
      <c r="J11541" t="s">
        <v>23</v>
      </c>
      <c r="K11541">
        <v>2674.73</v>
      </c>
      <c r="L11541" t="s">
        <v>24</v>
      </c>
      <c r="M11541">
        <v>2013</v>
      </c>
      <c r="N11541">
        <v>6</v>
      </c>
      <c r="O11541">
        <v>2019</v>
      </c>
      <c r="P11541">
        <v>11</v>
      </c>
    </row>
    <row r="11542" spans="1:16">
      <c r="A11542">
        <v>188470</v>
      </c>
      <c r="B11542" t="s">
        <v>16</v>
      </c>
      <c r="C11542" t="s">
        <v>31</v>
      </c>
      <c r="D11542" t="s">
        <v>108</v>
      </c>
      <c r="E11542" t="s">
        <v>109</v>
      </c>
      <c r="F11542" t="s">
        <v>28</v>
      </c>
      <c r="G11542" t="s">
        <v>21</v>
      </c>
      <c r="H11542">
        <v>88277</v>
      </c>
      <c r="I11542" t="s">
        <v>34</v>
      </c>
      <c r="J11542" t="s">
        <v>23</v>
      </c>
      <c r="K11542">
        <v>2674.73</v>
      </c>
      <c r="L11542" t="s">
        <v>24</v>
      </c>
      <c r="M11542">
        <v>2015</v>
      </c>
      <c r="N11542">
        <v>10</v>
      </c>
      <c r="O11542">
        <v>2019</v>
      </c>
      <c r="P11542">
        <v>7</v>
      </c>
    </row>
    <row r="11543" spans="1:16">
      <c r="A11543">
        <v>237492</v>
      </c>
      <c r="B11543" t="s">
        <v>16</v>
      </c>
      <c r="C11543" t="s">
        <v>36</v>
      </c>
      <c r="D11543" t="s">
        <v>68</v>
      </c>
      <c r="E11543" t="s">
        <v>69</v>
      </c>
      <c r="F11543" t="s">
        <v>20</v>
      </c>
      <c r="G11543" t="s">
        <v>21</v>
      </c>
      <c r="H11543">
        <v>114703</v>
      </c>
      <c r="I11543" t="s">
        <v>34</v>
      </c>
      <c r="J11543" t="s">
        <v>23</v>
      </c>
      <c r="K11543">
        <v>2674.73</v>
      </c>
      <c r="L11543" t="s">
        <v>24</v>
      </c>
      <c r="M11543">
        <v>2017</v>
      </c>
      <c r="N11543">
        <v>7</v>
      </c>
      <c r="O11543">
        <v>2017</v>
      </c>
      <c r="P11543">
        <v>1</v>
      </c>
    </row>
    <row r="11544" spans="1:16">
      <c r="A11544">
        <v>346390</v>
      </c>
      <c r="B11544" t="s">
        <v>16</v>
      </c>
      <c r="C11544" t="s">
        <v>31</v>
      </c>
      <c r="D11544" t="s">
        <v>103</v>
      </c>
      <c r="E11544" t="s">
        <v>104</v>
      </c>
      <c r="F11544" t="s">
        <v>28</v>
      </c>
      <c r="G11544" t="s">
        <v>21</v>
      </c>
      <c r="H11544">
        <v>92550</v>
      </c>
      <c r="I11544" t="s">
        <v>34</v>
      </c>
      <c r="J11544" t="s">
        <v>23</v>
      </c>
      <c r="K11544">
        <v>2674.73</v>
      </c>
      <c r="L11544" t="s">
        <v>24</v>
      </c>
      <c r="M11544">
        <v>2018</v>
      </c>
      <c r="N11544">
        <v>1</v>
      </c>
      <c r="O11544">
        <v>2019</v>
      </c>
      <c r="P11544">
        <v>5</v>
      </c>
    </row>
    <row r="11545" spans="1:16">
      <c r="A11545">
        <v>375792</v>
      </c>
      <c r="B11545" t="s">
        <v>16</v>
      </c>
      <c r="C11545" t="s">
        <v>17</v>
      </c>
      <c r="D11545" t="s">
        <v>111</v>
      </c>
      <c r="E11545" t="s">
        <v>112</v>
      </c>
      <c r="F11545" t="s">
        <v>28</v>
      </c>
      <c r="G11545" t="s">
        <v>21</v>
      </c>
      <c r="H11545">
        <v>71507</v>
      </c>
      <c r="I11545" t="s">
        <v>34</v>
      </c>
      <c r="J11545" t="s">
        <v>23</v>
      </c>
      <c r="K11545">
        <v>2674.73</v>
      </c>
      <c r="L11545" t="s">
        <v>24</v>
      </c>
      <c r="M11545">
        <v>2017</v>
      </c>
      <c r="N11545">
        <v>11</v>
      </c>
      <c r="O11545">
        <v>2017</v>
      </c>
      <c r="P11545">
        <v>6</v>
      </c>
    </row>
    <row r="11546" spans="1:16">
      <c r="A11546">
        <v>616350</v>
      </c>
      <c r="B11546" t="s">
        <v>16</v>
      </c>
      <c r="C11546" t="s">
        <v>36</v>
      </c>
      <c r="D11546" t="s">
        <v>45</v>
      </c>
      <c r="E11546" t="s">
        <v>71</v>
      </c>
      <c r="F11546" t="s">
        <v>28</v>
      </c>
      <c r="G11546" t="s">
        <v>21</v>
      </c>
      <c r="H11546">
        <v>66621</v>
      </c>
      <c r="I11546" t="s">
        <v>34</v>
      </c>
      <c r="J11546" t="s">
        <v>23</v>
      </c>
      <c r="K11546">
        <v>2674.73</v>
      </c>
      <c r="L11546" t="s">
        <v>24</v>
      </c>
      <c r="M11546">
        <v>2017</v>
      </c>
      <c r="N11546">
        <v>8</v>
      </c>
      <c r="O11546">
        <v>2020</v>
      </c>
      <c r="P11546">
        <v>10</v>
      </c>
    </row>
    <row r="11547" spans="1:16">
      <c r="A11547">
        <v>652374</v>
      </c>
      <c r="B11547" t="s">
        <v>16</v>
      </c>
      <c r="C11547" t="s">
        <v>58</v>
      </c>
      <c r="D11547" t="s">
        <v>118</v>
      </c>
      <c r="E11547" t="s">
        <v>119</v>
      </c>
      <c r="F11547" t="s">
        <v>20</v>
      </c>
      <c r="G11547" t="s">
        <v>21</v>
      </c>
      <c r="H11547">
        <v>60991</v>
      </c>
      <c r="I11547" t="s">
        <v>34</v>
      </c>
      <c r="J11547" t="s">
        <v>23</v>
      </c>
      <c r="K11547">
        <v>2674.73</v>
      </c>
      <c r="L11547" t="s">
        <v>24</v>
      </c>
      <c r="M11547">
        <v>2017</v>
      </c>
      <c r="N11547">
        <v>6</v>
      </c>
      <c r="O11547">
        <v>2018</v>
      </c>
      <c r="P11547">
        <v>6</v>
      </c>
    </row>
    <row r="11548" spans="1:16">
      <c r="A11548">
        <v>724435</v>
      </c>
      <c r="B11548" t="s">
        <v>16</v>
      </c>
      <c r="C11548" t="s">
        <v>36</v>
      </c>
      <c r="D11548" t="s">
        <v>45</v>
      </c>
      <c r="E11548" t="s">
        <v>71</v>
      </c>
      <c r="F11548" t="s">
        <v>28</v>
      </c>
      <c r="G11548" t="s">
        <v>21</v>
      </c>
      <c r="H11548">
        <v>105834</v>
      </c>
      <c r="I11548" t="s">
        <v>34</v>
      </c>
      <c r="J11548" t="s">
        <v>23</v>
      </c>
      <c r="K11548">
        <v>2674.73</v>
      </c>
      <c r="L11548" t="s">
        <v>24</v>
      </c>
      <c r="M11548">
        <v>2016</v>
      </c>
      <c r="N11548">
        <v>7</v>
      </c>
      <c r="O11548">
        <v>2020</v>
      </c>
      <c r="P11548">
        <v>5</v>
      </c>
    </row>
    <row r="11549" spans="1:16">
      <c r="A11549">
        <v>764227</v>
      </c>
      <c r="B11549" t="s">
        <v>16</v>
      </c>
      <c r="C11549" t="s">
        <v>36</v>
      </c>
      <c r="D11549" t="s">
        <v>37</v>
      </c>
      <c r="E11549" t="s">
        <v>38</v>
      </c>
      <c r="F11549" t="s">
        <v>28</v>
      </c>
      <c r="G11549" t="s">
        <v>21</v>
      </c>
      <c r="H11549">
        <v>65272</v>
      </c>
      <c r="I11549" t="s">
        <v>34</v>
      </c>
      <c r="J11549" t="s">
        <v>23</v>
      </c>
      <c r="K11549">
        <v>2674.73</v>
      </c>
      <c r="L11549" t="s">
        <v>24</v>
      </c>
      <c r="M11549">
        <v>2015</v>
      </c>
      <c r="N11549">
        <v>6</v>
      </c>
      <c r="O11549">
        <v>2019</v>
      </c>
      <c r="P11549">
        <v>3</v>
      </c>
    </row>
    <row r="11550" spans="1:16">
      <c r="A11550">
        <v>770327</v>
      </c>
      <c r="B11550" t="s">
        <v>16</v>
      </c>
      <c r="C11550" t="s">
        <v>17</v>
      </c>
      <c r="D11550" t="s">
        <v>18</v>
      </c>
      <c r="E11550" t="s">
        <v>47</v>
      </c>
      <c r="F11550" t="s">
        <v>28</v>
      </c>
      <c r="G11550" t="s">
        <v>21</v>
      </c>
      <c r="H11550">
        <v>126522</v>
      </c>
      <c r="I11550" t="s">
        <v>34</v>
      </c>
      <c r="J11550" t="s">
        <v>23</v>
      </c>
      <c r="K11550">
        <v>2674.73</v>
      </c>
      <c r="L11550" t="s">
        <v>24</v>
      </c>
      <c r="M11550">
        <v>2015</v>
      </c>
      <c r="N11550">
        <v>10</v>
      </c>
      <c r="O11550">
        <v>2020</v>
      </c>
      <c r="P11550">
        <v>11</v>
      </c>
    </row>
    <row r="11551" spans="1:16">
      <c r="A11551">
        <v>851562</v>
      </c>
      <c r="B11551" t="s">
        <v>16</v>
      </c>
      <c r="C11551" t="s">
        <v>31</v>
      </c>
      <c r="D11551" t="s">
        <v>90</v>
      </c>
      <c r="E11551" t="s">
        <v>91</v>
      </c>
      <c r="F11551" t="s">
        <v>20</v>
      </c>
      <c r="G11551" t="s">
        <v>21</v>
      </c>
      <c r="H11551">
        <v>103266</v>
      </c>
      <c r="I11551" t="s">
        <v>34</v>
      </c>
      <c r="J11551" t="s">
        <v>23</v>
      </c>
      <c r="K11551">
        <v>2674.73</v>
      </c>
      <c r="L11551" t="s">
        <v>24</v>
      </c>
      <c r="M11551">
        <v>2015</v>
      </c>
      <c r="N11551">
        <v>2</v>
      </c>
      <c r="O11551">
        <v>2017</v>
      </c>
      <c r="P11551">
        <v>4</v>
      </c>
    </row>
    <row r="11552" spans="1:16">
      <c r="A11552">
        <v>917779</v>
      </c>
      <c r="B11552" t="s">
        <v>16</v>
      </c>
      <c r="C11552" t="s">
        <v>17</v>
      </c>
      <c r="D11552" t="s">
        <v>66</v>
      </c>
      <c r="E11552" t="s">
        <v>67</v>
      </c>
      <c r="F11552" t="s">
        <v>20</v>
      </c>
      <c r="G11552" t="s">
        <v>21</v>
      </c>
      <c r="H11552">
        <v>49545</v>
      </c>
      <c r="I11552" t="s">
        <v>34</v>
      </c>
      <c r="J11552" t="s">
        <v>23</v>
      </c>
      <c r="K11552">
        <v>2675.03</v>
      </c>
      <c r="L11552" t="s">
        <v>24</v>
      </c>
      <c r="M11552">
        <v>2013</v>
      </c>
      <c r="N11552">
        <v>6</v>
      </c>
      <c r="O11552">
        <v>2020</v>
      </c>
      <c r="P11552">
        <v>6</v>
      </c>
    </row>
    <row r="11553" spans="1:16">
      <c r="A11553">
        <v>585066</v>
      </c>
      <c r="B11553" t="s">
        <v>16</v>
      </c>
      <c r="C11553" t="s">
        <v>36</v>
      </c>
      <c r="D11553" t="s">
        <v>68</v>
      </c>
      <c r="E11553" t="s">
        <v>69</v>
      </c>
      <c r="F11553" t="s">
        <v>28</v>
      </c>
      <c r="G11553" t="s">
        <v>21</v>
      </c>
      <c r="H11553">
        <v>46049</v>
      </c>
      <c r="I11553" t="s">
        <v>22</v>
      </c>
      <c r="J11553" t="s">
        <v>23</v>
      </c>
      <c r="K11553">
        <v>2675.57</v>
      </c>
      <c r="L11553" t="s">
        <v>24</v>
      </c>
      <c r="M11553">
        <v>2018</v>
      </c>
      <c r="N11553">
        <v>12</v>
      </c>
      <c r="O11553">
        <v>2017</v>
      </c>
      <c r="P11553">
        <v>5</v>
      </c>
    </row>
    <row r="11554" spans="1:16">
      <c r="A11554">
        <v>694723</v>
      </c>
      <c r="B11554" t="s">
        <v>16</v>
      </c>
      <c r="C11554" t="s">
        <v>58</v>
      </c>
      <c r="D11554" t="s">
        <v>118</v>
      </c>
      <c r="E11554" t="s">
        <v>119</v>
      </c>
      <c r="F11554" t="s">
        <v>20</v>
      </c>
      <c r="G11554" t="s">
        <v>21</v>
      </c>
      <c r="H11554">
        <v>136109</v>
      </c>
      <c r="I11554" t="s">
        <v>22</v>
      </c>
      <c r="J11554" t="s">
        <v>23</v>
      </c>
      <c r="K11554">
        <v>2675.57</v>
      </c>
      <c r="L11554" t="s">
        <v>24</v>
      </c>
      <c r="M11554">
        <v>2015</v>
      </c>
      <c r="N11554">
        <v>8</v>
      </c>
      <c r="O11554">
        <v>2017</v>
      </c>
      <c r="P11554">
        <v>3</v>
      </c>
    </row>
    <row r="11555" spans="1:16">
      <c r="A11555">
        <v>157731</v>
      </c>
      <c r="B11555" t="s">
        <v>16</v>
      </c>
      <c r="C11555" t="s">
        <v>17</v>
      </c>
      <c r="D11555" t="s">
        <v>18</v>
      </c>
      <c r="E11555" t="s">
        <v>53</v>
      </c>
      <c r="F11555" t="s">
        <v>20</v>
      </c>
      <c r="G11555" t="s">
        <v>21</v>
      </c>
      <c r="H11555">
        <v>120316</v>
      </c>
      <c r="I11555" t="s">
        <v>22</v>
      </c>
      <c r="J11555" t="s">
        <v>23</v>
      </c>
      <c r="K11555">
        <v>2676.87</v>
      </c>
      <c r="L11555" t="s">
        <v>24</v>
      </c>
      <c r="M11555">
        <v>2016</v>
      </c>
      <c r="N11555">
        <v>7</v>
      </c>
      <c r="O11555">
        <v>2019</v>
      </c>
      <c r="P11555">
        <v>5</v>
      </c>
    </row>
    <row r="11556" spans="1:16">
      <c r="A11556">
        <v>780140</v>
      </c>
      <c r="B11556" t="s">
        <v>16</v>
      </c>
      <c r="C11556" t="s">
        <v>25</v>
      </c>
      <c r="D11556" t="s">
        <v>26</v>
      </c>
      <c r="E11556" t="s">
        <v>62</v>
      </c>
      <c r="F11556" t="s">
        <v>20</v>
      </c>
      <c r="G11556" t="s">
        <v>21</v>
      </c>
      <c r="H11556">
        <v>135957</v>
      </c>
      <c r="I11556" t="s">
        <v>22</v>
      </c>
      <c r="J11556" t="s">
        <v>23</v>
      </c>
      <c r="K11556">
        <v>2676.87</v>
      </c>
      <c r="L11556" t="s">
        <v>24</v>
      </c>
      <c r="M11556">
        <v>2015</v>
      </c>
      <c r="N11556">
        <v>6</v>
      </c>
      <c r="O11556">
        <v>2020</v>
      </c>
      <c r="P11556">
        <v>11</v>
      </c>
    </row>
    <row r="11557" spans="1:16">
      <c r="A11557">
        <v>356558</v>
      </c>
      <c r="B11557" t="s">
        <v>16</v>
      </c>
      <c r="C11557" t="s">
        <v>58</v>
      </c>
      <c r="D11557" t="s">
        <v>59</v>
      </c>
      <c r="E11557" t="s">
        <v>60</v>
      </c>
      <c r="F11557" t="s">
        <v>28</v>
      </c>
      <c r="G11557" t="s">
        <v>29</v>
      </c>
      <c r="H11557">
        <v>127855</v>
      </c>
      <c r="I11557" t="s">
        <v>22</v>
      </c>
      <c r="J11557" t="s">
        <v>23</v>
      </c>
      <c r="K11557">
        <v>2676.95</v>
      </c>
      <c r="L11557" t="s">
        <v>24</v>
      </c>
      <c r="M11557">
        <v>2013</v>
      </c>
      <c r="N11557">
        <v>3</v>
      </c>
      <c r="O11557">
        <v>2019</v>
      </c>
      <c r="P11557">
        <v>11</v>
      </c>
    </row>
    <row r="11558" spans="1:16">
      <c r="A11558">
        <v>890673</v>
      </c>
      <c r="B11558" t="s">
        <v>16</v>
      </c>
      <c r="C11558" t="s">
        <v>36</v>
      </c>
      <c r="D11558" t="s">
        <v>68</v>
      </c>
      <c r="E11558" t="s">
        <v>69</v>
      </c>
      <c r="F11558" t="s">
        <v>28</v>
      </c>
      <c r="G11558" t="s">
        <v>29</v>
      </c>
      <c r="H11558">
        <v>70642</v>
      </c>
      <c r="I11558" t="s">
        <v>22</v>
      </c>
      <c r="J11558" t="s">
        <v>23</v>
      </c>
      <c r="K11558">
        <v>2676.95</v>
      </c>
      <c r="L11558" t="s">
        <v>24</v>
      </c>
      <c r="M11558">
        <v>2017</v>
      </c>
      <c r="N11558">
        <v>8</v>
      </c>
      <c r="O11558">
        <v>2019</v>
      </c>
      <c r="P11558">
        <v>3</v>
      </c>
    </row>
    <row r="11559" spans="1:16">
      <c r="A11559">
        <v>322955</v>
      </c>
      <c r="B11559" t="s">
        <v>16</v>
      </c>
      <c r="C11559" t="s">
        <v>36</v>
      </c>
      <c r="D11559" t="s">
        <v>45</v>
      </c>
      <c r="E11559" t="s">
        <v>52</v>
      </c>
      <c r="F11559" t="s">
        <v>28</v>
      </c>
      <c r="G11559" t="s">
        <v>21</v>
      </c>
      <c r="H11559">
        <v>118886</v>
      </c>
      <c r="I11559" t="s">
        <v>30</v>
      </c>
      <c r="J11559" t="s">
        <v>23</v>
      </c>
      <c r="K11559">
        <v>2677.22</v>
      </c>
      <c r="L11559" t="s">
        <v>24</v>
      </c>
      <c r="M11559">
        <v>2018</v>
      </c>
      <c r="N11559">
        <v>6</v>
      </c>
      <c r="O11559">
        <v>2020</v>
      </c>
      <c r="P11559">
        <v>5</v>
      </c>
    </row>
    <row r="11560" spans="1:16">
      <c r="A11560">
        <v>873761</v>
      </c>
      <c r="B11560" t="s">
        <v>16</v>
      </c>
      <c r="C11560" t="s">
        <v>84</v>
      </c>
      <c r="D11560" t="s">
        <v>85</v>
      </c>
      <c r="E11560" t="s">
        <v>86</v>
      </c>
      <c r="F11560" t="s">
        <v>28</v>
      </c>
      <c r="G11560" t="s">
        <v>21</v>
      </c>
      <c r="H11560">
        <v>92523</v>
      </c>
      <c r="I11560" t="s">
        <v>30</v>
      </c>
      <c r="J11560" t="s">
        <v>23</v>
      </c>
      <c r="K11560">
        <v>2677.22</v>
      </c>
      <c r="L11560" t="s">
        <v>24</v>
      </c>
      <c r="M11560">
        <v>2018</v>
      </c>
      <c r="N11560">
        <v>6</v>
      </c>
      <c r="O11560">
        <v>2019</v>
      </c>
      <c r="P11560">
        <v>2</v>
      </c>
    </row>
    <row r="11561" spans="1:16">
      <c r="A11561">
        <v>591841</v>
      </c>
      <c r="B11561" t="s">
        <v>16</v>
      </c>
      <c r="C11561" t="s">
        <v>17</v>
      </c>
      <c r="D11561" t="s">
        <v>18</v>
      </c>
      <c r="E11561" t="s">
        <v>102</v>
      </c>
      <c r="F11561" t="s">
        <v>28</v>
      </c>
      <c r="G11561" t="s">
        <v>29</v>
      </c>
      <c r="H11561">
        <v>97356</v>
      </c>
      <c r="I11561" t="s">
        <v>22</v>
      </c>
      <c r="J11561" t="s">
        <v>23</v>
      </c>
      <c r="K11561">
        <v>2677.28</v>
      </c>
      <c r="L11561" t="s">
        <v>24</v>
      </c>
      <c r="M11561">
        <v>2014</v>
      </c>
      <c r="N11561">
        <v>12</v>
      </c>
      <c r="O11561">
        <v>2019</v>
      </c>
      <c r="P11561">
        <v>7</v>
      </c>
    </row>
    <row r="11562" spans="1:16">
      <c r="A11562">
        <v>827172</v>
      </c>
      <c r="B11562" t="s">
        <v>16</v>
      </c>
      <c r="C11562" t="s">
        <v>31</v>
      </c>
      <c r="D11562" t="s">
        <v>32</v>
      </c>
      <c r="E11562" t="s">
        <v>64</v>
      </c>
      <c r="F11562" t="s">
        <v>20</v>
      </c>
      <c r="G11562" t="s">
        <v>29</v>
      </c>
      <c r="H11562">
        <v>59138</v>
      </c>
      <c r="I11562" t="s">
        <v>22</v>
      </c>
      <c r="J11562" t="s">
        <v>23</v>
      </c>
      <c r="K11562">
        <v>2677.28</v>
      </c>
      <c r="L11562" t="s">
        <v>24</v>
      </c>
      <c r="M11562">
        <v>2013</v>
      </c>
      <c r="N11562">
        <v>5</v>
      </c>
      <c r="O11562">
        <v>2019</v>
      </c>
      <c r="P11562">
        <v>5</v>
      </c>
    </row>
    <row r="11563" spans="1:16">
      <c r="A11563">
        <v>607769</v>
      </c>
      <c r="B11563" t="s">
        <v>16</v>
      </c>
      <c r="C11563" t="s">
        <v>17</v>
      </c>
      <c r="D11563" t="s">
        <v>18</v>
      </c>
      <c r="E11563" t="s">
        <v>54</v>
      </c>
      <c r="F11563" t="s">
        <v>20</v>
      </c>
      <c r="G11563" t="s">
        <v>29</v>
      </c>
      <c r="H11563">
        <v>94291</v>
      </c>
      <c r="I11563" t="s">
        <v>22</v>
      </c>
      <c r="J11563" t="s">
        <v>23</v>
      </c>
      <c r="K11563">
        <v>5678.05</v>
      </c>
      <c r="L11563" t="s">
        <v>57</v>
      </c>
      <c r="M11563">
        <v>2018</v>
      </c>
      <c r="N11563">
        <v>4</v>
      </c>
      <c r="O11563">
        <v>2017</v>
      </c>
      <c r="P11563">
        <v>2</v>
      </c>
    </row>
    <row r="11564" spans="1:16">
      <c r="A11564">
        <v>504219</v>
      </c>
      <c r="B11564" t="s">
        <v>16</v>
      </c>
      <c r="C11564" t="s">
        <v>17</v>
      </c>
      <c r="D11564" t="s">
        <v>18</v>
      </c>
      <c r="E11564" t="s">
        <v>102</v>
      </c>
      <c r="F11564" t="s">
        <v>28</v>
      </c>
      <c r="G11564" t="s">
        <v>21</v>
      </c>
      <c r="H11564">
        <v>145305</v>
      </c>
      <c r="I11564" t="s">
        <v>22</v>
      </c>
      <c r="J11564" t="s">
        <v>23</v>
      </c>
      <c r="K11564">
        <v>2677.5</v>
      </c>
      <c r="L11564" t="s">
        <v>24</v>
      </c>
      <c r="M11564">
        <v>2013</v>
      </c>
      <c r="N11564">
        <v>3</v>
      </c>
      <c r="O11564">
        <v>2020</v>
      </c>
      <c r="P11564">
        <v>10</v>
      </c>
    </row>
    <row r="11565" spans="1:16">
      <c r="A11565">
        <v>130439</v>
      </c>
      <c r="B11565" t="s">
        <v>16</v>
      </c>
      <c r="C11565" t="s">
        <v>25</v>
      </c>
      <c r="D11565" t="s">
        <v>26</v>
      </c>
      <c r="E11565" t="s">
        <v>62</v>
      </c>
      <c r="F11565" t="s">
        <v>20</v>
      </c>
      <c r="G11565" t="s">
        <v>21</v>
      </c>
      <c r="H11565">
        <v>101728</v>
      </c>
      <c r="I11565" t="s">
        <v>22</v>
      </c>
      <c r="J11565" t="s">
        <v>23</v>
      </c>
      <c r="K11565">
        <v>2678.06</v>
      </c>
      <c r="L11565" t="s">
        <v>24</v>
      </c>
      <c r="M11565">
        <v>2017</v>
      </c>
      <c r="N11565">
        <v>5</v>
      </c>
      <c r="O11565">
        <v>2017</v>
      </c>
      <c r="P11565">
        <v>8</v>
      </c>
    </row>
    <row r="11566" spans="1:16">
      <c r="A11566">
        <v>429308</v>
      </c>
      <c r="B11566" t="s">
        <v>16</v>
      </c>
      <c r="C11566" t="s">
        <v>17</v>
      </c>
      <c r="D11566" t="s">
        <v>18</v>
      </c>
      <c r="E11566" t="s">
        <v>53</v>
      </c>
      <c r="F11566" t="s">
        <v>28</v>
      </c>
      <c r="G11566" t="s">
        <v>21</v>
      </c>
      <c r="H11566">
        <v>59588</v>
      </c>
      <c r="I11566" t="s">
        <v>22</v>
      </c>
      <c r="J11566" t="s">
        <v>23</v>
      </c>
      <c r="K11566">
        <v>2678.06</v>
      </c>
      <c r="L11566" t="s">
        <v>24</v>
      </c>
      <c r="M11566">
        <v>2014</v>
      </c>
      <c r="N11566">
        <v>10</v>
      </c>
      <c r="O11566">
        <v>2017</v>
      </c>
      <c r="P11566">
        <v>6</v>
      </c>
    </row>
    <row r="11567" spans="1:16">
      <c r="A11567">
        <v>578013</v>
      </c>
      <c r="B11567" t="s">
        <v>16</v>
      </c>
      <c r="C11567" t="s">
        <v>17</v>
      </c>
      <c r="D11567" t="s">
        <v>66</v>
      </c>
      <c r="E11567" t="s">
        <v>67</v>
      </c>
      <c r="F11567" t="s">
        <v>28</v>
      </c>
      <c r="G11567" t="s">
        <v>29</v>
      </c>
      <c r="H11567">
        <v>134451</v>
      </c>
      <c r="I11567" t="s">
        <v>34</v>
      </c>
      <c r="J11567" t="s">
        <v>23</v>
      </c>
      <c r="K11567">
        <v>2678.46</v>
      </c>
      <c r="L11567" t="s">
        <v>24</v>
      </c>
      <c r="M11567">
        <v>2015</v>
      </c>
      <c r="N11567">
        <v>5</v>
      </c>
      <c r="O11567">
        <v>2017</v>
      </c>
      <c r="P11567">
        <v>6</v>
      </c>
    </row>
    <row r="11568" spans="1:16">
      <c r="A11568">
        <v>772960</v>
      </c>
      <c r="B11568" t="s">
        <v>16</v>
      </c>
      <c r="C11568" t="s">
        <v>17</v>
      </c>
      <c r="D11568" t="s">
        <v>95</v>
      </c>
      <c r="E11568" t="s">
        <v>96</v>
      </c>
      <c r="F11568" t="s">
        <v>28</v>
      </c>
      <c r="G11568" t="s">
        <v>21</v>
      </c>
      <c r="H11568">
        <v>53782</v>
      </c>
      <c r="I11568" t="s">
        <v>34</v>
      </c>
      <c r="J11568" t="s">
        <v>23</v>
      </c>
      <c r="K11568">
        <v>2679.69</v>
      </c>
      <c r="L11568" t="s">
        <v>24</v>
      </c>
      <c r="M11568">
        <v>2013</v>
      </c>
      <c r="N11568">
        <v>1</v>
      </c>
      <c r="O11568">
        <v>2017</v>
      </c>
      <c r="P11568">
        <v>3</v>
      </c>
    </row>
    <row r="11569" spans="1:16">
      <c r="A11569">
        <v>294172</v>
      </c>
      <c r="B11569" t="s">
        <v>16</v>
      </c>
      <c r="C11569" t="s">
        <v>17</v>
      </c>
      <c r="D11569" t="s">
        <v>43</v>
      </c>
      <c r="E11569" t="s">
        <v>44</v>
      </c>
      <c r="F11569" t="s">
        <v>28</v>
      </c>
      <c r="G11569" t="s">
        <v>21</v>
      </c>
      <c r="H11569">
        <v>93203</v>
      </c>
      <c r="I11569" t="s">
        <v>30</v>
      </c>
      <c r="J11569" t="s">
        <v>23</v>
      </c>
      <c r="K11569">
        <v>5749.88</v>
      </c>
      <c r="L11569" t="s">
        <v>57</v>
      </c>
      <c r="M11569">
        <v>2018</v>
      </c>
      <c r="N11569">
        <v>3</v>
      </c>
      <c r="O11569">
        <v>2020</v>
      </c>
      <c r="P11569">
        <v>3</v>
      </c>
    </row>
    <row r="11570" spans="1:16">
      <c r="A11570">
        <v>391564</v>
      </c>
      <c r="B11570" t="s">
        <v>16</v>
      </c>
      <c r="C11570" t="s">
        <v>17</v>
      </c>
      <c r="D11570" t="s">
        <v>18</v>
      </c>
      <c r="E11570" t="s">
        <v>65</v>
      </c>
      <c r="F11570" t="s">
        <v>20</v>
      </c>
      <c r="G11570" t="s">
        <v>21</v>
      </c>
      <c r="H11570">
        <v>76572</v>
      </c>
      <c r="I11570" t="s">
        <v>22</v>
      </c>
      <c r="J11570" t="s">
        <v>23</v>
      </c>
      <c r="K11570">
        <v>2680.9</v>
      </c>
      <c r="L11570" t="s">
        <v>24</v>
      </c>
      <c r="M11570">
        <v>2013</v>
      </c>
      <c r="N11570">
        <v>2</v>
      </c>
      <c r="O11570">
        <v>2018</v>
      </c>
      <c r="P11570">
        <v>2</v>
      </c>
    </row>
    <row r="11571" spans="1:16">
      <c r="A11571">
        <v>218373</v>
      </c>
      <c r="B11571" t="s">
        <v>16</v>
      </c>
      <c r="C11571" t="s">
        <v>31</v>
      </c>
      <c r="D11571" t="s">
        <v>78</v>
      </c>
      <c r="E11571" t="s">
        <v>79</v>
      </c>
      <c r="F11571" t="s">
        <v>20</v>
      </c>
      <c r="G11571" t="s">
        <v>29</v>
      </c>
      <c r="H11571">
        <v>86220</v>
      </c>
      <c r="I11571" t="s">
        <v>22</v>
      </c>
      <c r="J11571" t="s">
        <v>23</v>
      </c>
      <c r="K11571">
        <v>2681.33</v>
      </c>
      <c r="L11571" t="s">
        <v>24</v>
      </c>
      <c r="M11571">
        <v>2014</v>
      </c>
      <c r="N11571">
        <v>2</v>
      </c>
      <c r="O11571">
        <v>2018</v>
      </c>
      <c r="P11571">
        <v>11</v>
      </c>
    </row>
    <row r="11572" spans="1:16">
      <c r="A11572">
        <v>715640</v>
      </c>
      <c r="B11572" t="s">
        <v>16</v>
      </c>
      <c r="C11572" t="s">
        <v>36</v>
      </c>
      <c r="D11572" t="s">
        <v>45</v>
      </c>
      <c r="E11572" t="s">
        <v>75</v>
      </c>
      <c r="F11572" t="s">
        <v>20</v>
      </c>
      <c r="G11572" t="s">
        <v>29</v>
      </c>
      <c r="H11572">
        <v>140197</v>
      </c>
      <c r="I11572" t="s">
        <v>22</v>
      </c>
      <c r="J11572" t="s">
        <v>23</v>
      </c>
      <c r="K11572">
        <v>2681.33</v>
      </c>
      <c r="L11572" t="s">
        <v>24</v>
      </c>
      <c r="M11572">
        <v>2012</v>
      </c>
      <c r="N11572">
        <v>12</v>
      </c>
      <c r="O11572">
        <v>2020</v>
      </c>
      <c r="P11572">
        <v>2</v>
      </c>
    </row>
    <row r="11573" spans="1:16">
      <c r="A11573">
        <v>442282</v>
      </c>
      <c r="B11573" t="s">
        <v>16</v>
      </c>
      <c r="C11573" t="s">
        <v>17</v>
      </c>
      <c r="D11573" t="s">
        <v>18</v>
      </c>
      <c r="E11573" t="s">
        <v>65</v>
      </c>
      <c r="F11573" t="s">
        <v>20</v>
      </c>
      <c r="G11573" t="s">
        <v>89</v>
      </c>
      <c r="H11573">
        <v>46193</v>
      </c>
      <c r="I11573" t="s">
        <v>22</v>
      </c>
      <c r="J11573" t="s">
        <v>23</v>
      </c>
      <c r="K11573">
        <v>2682.42</v>
      </c>
      <c r="L11573" t="s">
        <v>24</v>
      </c>
      <c r="M11573">
        <v>2014</v>
      </c>
      <c r="N11573">
        <v>8</v>
      </c>
      <c r="O11573">
        <v>2017</v>
      </c>
      <c r="P11573">
        <v>11</v>
      </c>
    </row>
    <row r="11574" spans="1:16">
      <c r="A11574">
        <v>902852</v>
      </c>
      <c r="B11574" t="s">
        <v>16</v>
      </c>
      <c r="C11574" t="s">
        <v>31</v>
      </c>
      <c r="D11574" t="s">
        <v>32</v>
      </c>
      <c r="E11574" t="s">
        <v>64</v>
      </c>
      <c r="F11574" t="s">
        <v>28</v>
      </c>
      <c r="G11574" t="s">
        <v>89</v>
      </c>
      <c r="H11574">
        <v>110125</v>
      </c>
      <c r="I11574" t="s">
        <v>22</v>
      </c>
      <c r="J11574" t="s">
        <v>23</v>
      </c>
      <c r="K11574">
        <v>2682.42</v>
      </c>
      <c r="L11574" t="s">
        <v>24</v>
      </c>
      <c r="M11574">
        <v>2017</v>
      </c>
      <c r="N11574">
        <v>12</v>
      </c>
      <c r="O11574">
        <v>2017</v>
      </c>
      <c r="P11574">
        <v>12</v>
      </c>
    </row>
    <row r="11575" spans="1:16">
      <c r="A11575">
        <v>306051</v>
      </c>
      <c r="B11575" t="s">
        <v>16</v>
      </c>
      <c r="C11575" t="s">
        <v>84</v>
      </c>
      <c r="D11575" t="s">
        <v>85</v>
      </c>
      <c r="E11575" t="s">
        <v>115</v>
      </c>
      <c r="F11575" t="s">
        <v>28</v>
      </c>
      <c r="G11575" t="s">
        <v>21</v>
      </c>
      <c r="H11575">
        <v>73966</v>
      </c>
      <c r="I11575" t="s">
        <v>22</v>
      </c>
      <c r="J11575" t="s">
        <v>23</v>
      </c>
      <c r="K11575">
        <v>2682.7</v>
      </c>
      <c r="L11575" t="s">
        <v>24</v>
      </c>
      <c r="M11575">
        <v>2015</v>
      </c>
      <c r="N11575">
        <v>8</v>
      </c>
      <c r="O11575">
        <v>2019</v>
      </c>
      <c r="P11575">
        <v>5</v>
      </c>
    </row>
    <row r="11576" spans="1:16">
      <c r="A11576">
        <v>586191</v>
      </c>
      <c r="B11576" t="s">
        <v>16</v>
      </c>
      <c r="C11576" t="s">
        <v>36</v>
      </c>
      <c r="D11576" t="s">
        <v>45</v>
      </c>
      <c r="E11576" t="s">
        <v>63</v>
      </c>
      <c r="F11576" t="s">
        <v>20</v>
      </c>
      <c r="G11576" t="s">
        <v>21</v>
      </c>
      <c r="H11576">
        <v>118018</v>
      </c>
      <c r="I11576" t="s">
        <v>22</v>
      </c>
      <c r="J11576" t="s">
        <v>23</v>
      </c>
      <c r="K11576">
        <v>2682.7</v>
      </c>
      <c r="L11576" t="s">
        <v>24</v>
      </c>
      <c r="M11576">
        <v>2012</v>
      </c>
      <c r="N11576">
        <v>9</v>
      </c>
      <c r="O11576">
        <v>2019</v>
      </c>
      <c r="P11576">
        <v>7</v>
      </c>
    </row>
    <row r="11577" spans="1:16">
      <c r="A11577">
        <v>204848</v>
      </c>
      <c r="B11577" t="s">
        <v>16</v>
      </c>
      <c r="C11577" t="s">
        <v>31</v>
      </c>
      <c r="D11577" t="s">
        <v>32</v>
      </c>
      <c r="E11577" t="s">
        <v>83</v>
      </c>
      <c r="F11577" t="s">
        <v>20</v>
      </c>
      <c r="G11577" t="s">
        <v>29</v>
      </c>
      <c r="H11577">
        <v>69795</v>
      </c>
      <c r="I11577" t="s">
        <v>34</v>
      </c>
      <c r="J11577" t="s">
        <v>23</v>
      </c>
      <c r="K11577">
        <v>2682.91</v>
      </c>
      <c r="L11577" t="s">
        <v>24</v>
      </c>
      <c r="M11577">
        <v>2013</v>
      </c>
      <c r="N11577">
        <v>1</v>
      </c>
      <c r="O11577">
        <v>2020</v>
      </c>
      <c r="P11577">
        <v>6</v>
      </c>
    </row>
    <row r="11578" spans="1:16">
      <c r="A11578">
        <v>752729</v>
      </c>
      <c r="B11578" t="s">
        <v>16</v>
      </c>
      <c r="C11578" t="s">
        <v>122</v>
      </c>
      <c r="D11578" t="s">
        <v>123</v>
      </c>
      <c r="E11578" t="s">
        <v>124</v>
      </c>
      <c r="F11578" t="s">
        <v>20</v>
      </c>
      <c r="G11578" t="s">
        <v>29</v>
      </c>
      <c r="H11578">
        <v>128666</v>
      </c>
      <c r="I11578" t="s">
        <v>34</v>
      </c>
      <c r="J11578" t="s">
        <v>23</v>
      </c>
      <c r="K11578">
        <v>2682.91</v>
      </c>
      <c r="L11578" t="s">
        <v>24</v>
      </c>
      <c r="M11578">
        <v>2016</v>
      </c>
      <c r="N11578">
        <v>12</v>
      </c>
      <c r="O11578">
        <v>2017</v>
      </c>
      <c r="P11578">
        <v>5</v>
      </c>
    </row>
    <row r="11579" spans="1:16">
      <c r="A11579">
        <v>103304</v>
      </c>
      <c r="B11579" t="s">
        <v>16</v>
      </c>
      <c r="C11579" t="s">
        <v>25</v>
      </c>
      <c r="D11579" t="s">
        <v>113</v>
      </c>
      <c r="E11579" t="s">
        <v>114</v>
      </c>
      <c r="F11579" t="s">
        <v>28</v>
      </c>
      <c r="G11579" t="s">
        <v>21</v>
      </c>
      <c r="H11579">
        <v>77244</v>
      </c>
      <c r="I11579" t="s">
        <v>22</v>
      </c>
      <c r="J11579" t="s">
        <v>23</v>
      </c>
      <c r="K11579">
        <v>2683.47</v>
      </c>
      <c r="L11579" t="s">
        <v>24</v>
      </c>
      <c r="M11579">
        <v>2013</v>
      </c>
      <c r="N11579">
        <v>10</v>
      </c>
      <c r="O11579">
        <v>2020</v>
      </c>
      <c r="P11579">
        <v>8</v>
      </c>
    </row>
    <row r="11580" spans="1:16">
      <c r="A11580">
        <v>446171</v>
      </c>
      <c r="B11580" t="s">
        <v>16</v>
      </c>
      <c r="C11580" t="s">
        <v>17</v>
      </c>
      <c r="D11580" t="s">
        <v>18</v>
      </c>
      <c r="E11580" t="s">
        <v>61</v>
      </c>
      <c r="F11580" t="s">
        <v>28</v>
      </c>
      <c r="G11580" t="s">
        <v>21</v>
      </c>
      <c r="H11580">
        <v>137169</v>
      </c>
      <c r="I11580" t="s">
        <v>22</v>
      </c>
      <c r="J11580" t="s">
        <v>23</v>
      </c>
      <c r="K11580">
        <v>2683.47</v>
      </c>
      <c r="L11580" t="s">
        <v>24</v>
      </c>
      <c r="M11580">
        <v>2017</v>
      </c>
      <c r="N11580">
        <v>3</v>
      </c>
      <c r="O11580">
        <v>2018</v>
      </c>
      <c r="P11580">
        <v>8</v>
      </c>
    </row>
    <row r="11581" spans="1:16">
      <c r="A11581">
        <v>763183</v>
      </c>
      <c r="B11581" t="s">
        <v>16</v>
      </c>
      <c r="C11581" t="s">
        <v>105</v>
      </c>
      <c r="D11581" t="s">
        <v>106</v>
      </c>
      <c r="E11581" t="s">
        <v>107</v>
      </c>
      <c r="F11581" t="s">
        <v>20</v>
      </c>
      <c r="G11581" t="s">
        <v>21</v>
      </c>
      <c r="H11581">
        <v>87535</v>
      </c>
      <c r="I11581" t="s">
        <v>22</v>
      </c>
      <c r="J11581" t="s">
        <v>23</v>
      </c>
      <c r="K11581">
        <v>2683.49</v>
      </c>
      <c r="L11581" t="s">
        <v>24</v>
      </c>
      <c r="M11581">
        <v>2013</v>
      </c>
      <c r="N11581">
        <v>2</v>
      </c>
      <c r="O11581">
        <v>2019</v>
      </c>
      <c r="P11581">
        <v>8</v>
      </c>
    </row>
    <row r="11582" spans="1:16">
      <c r="A11582">
        <v>148289</v>
      </c>
      <c r="B11582" t="s">
        <v>16</v>
      </c>
      <c r="C11582" t="s">
        <v>17</v>
      </c>
      <c r="D11582" t="s">
        <v>76</v>
      </c>
      <c r="E11582" t="s">
        <v>77</v>
      </c>
      <c r="F11582" t="s">
        <v>20</v>
      </c>
      <c r="G11582" t="s">
        <v>21</v>
      </c>
      <c r="H11582">
        <v>66060</v>
      </c>
      <c r="I11582" t="s">
        <v>22</v>
      </c>
      <c r="J11582" t="s">
        <v>23</v>
      </c>
      <c r="K11582">
        <v>5926.39</v>
      </c>
      <c r="L11582" t="s">
        <v>57</v>
      </c>
      <c r="M11582">
        <v>2018</v>
      </c>
      <c r="N11582">
        <v>2</v>
      </c>
      <c r="O11582">
        <v>2018</v>
      </c>
      <c r="P11582">
        <v>9</v>
      </c>
    </row>
    <row r="11583" spans="1:16">
      <c r="A11583">
        <v>643099</v>
      </c>
      <c r="B11583" t="s">
        <v>16</v>
      </c>
      <c r="C11583" t="s">
        <v>31</v>
      </c>
      <c r="D11583" t="s">
        <v>103</v>
      </c>
      <c r="E11583" t="s">
        <v>104</v>
      </c>
      <c r="F11583" t="s">
        <v>20</v>
      </c>
      <c r="G11583" t="s">
        <v>21</v>
      </c>
      <c r="H11583">
        <v>145381</v>
      </c>
      <c r="I11583" t="s">
        <v>30</v>
      </c>
      <c r="J11583" t="s">
        <v>23</v>
      </c>
      <c r="K11583">
        <v>2684.58</v>
      </c>
      <c r="L11583" t="s">
        <v>24</v>
      </c>
      <c r="M11583">
        <v>2018</v>
      </c>
      <c r="N11583">
        <v>8</v>
      </c>
      <c r="O11583">
        <v>2017</v>
      </c>
      <c r="P11583">
        <v>7</v>
      </c>
    </row>
    <row r="11584" spans="1:16">
      <c r="A11584">
        <v>711541</v>
      </c>
      <c r="B11584" t="s">
        <v>16</v>
      </c>
      <c r="C11584" t="s">
        <v>17</v>
      </c>
      <c r="D11584" t="s">
        <v>18</v>
      </c>
      <c r="E11584" t="s">
        <v>47</v>
      </c>
      <c r="F11584" t="s">
        <v>20</v>
      </c>
      <c r="G11584" t="s">
        <v>21</v>
      </c>
      <c r="H11584">
        <v>97070</v>
      </c>
      <c r="I11584" t="s">
        <v>30</v>
      </c>
      <c r="J11584" t="s">
        <v>23</v>
      </c>
      <c r="K11584">
        <v>2684.58</v>
      </c>
      <c r="L11584" t="s">
        <v>24</v>
      </c>
      <c r="M11584">
        <v>2014</v>
      </c>
      <c r="N11584">
        <v>12</v>
      </c>
      <c r="O11584">
        <v>2018</v>
      </c>
      <c r="P11584">
        <v>9</v>
      </c>
    </row>
    <row r="11585" spans="1:16">
      <c r="A11585">
        <v>829003</v>
      </c>
      <c r="B11585" t="s">
        <v>16</v>
      </c>
      <c r="C11585" t="s">
        <v>31</v>
      </c>
      <c r="D11585" t="s">
        <v>48</v>
      </c>
      <c r="E11585" t="s">
        <v>49</v>
      </c>
      <c r="F11585" t="s">
        <v>28</v>
      </c>
      <c r="G11585" t="s">
        <v>55</v>
      </c>
      <c r="H11585">
        <v>73204</v>
      </c>
      <c r="I11585" t="s">
        <v>30</v>
      </c>
      <c r="J11585" t="s">
        <v>23</v>
      </c>
      <c r="K11585">
        <v>2685.18</v>
      </c>
      <c r="L11585" t="s">
        <v>24</v>
      </c>
      <c r="M11585">
        <v>2015</v>
      </c>
      <c r="N11585">
        <v>8</v>
      </c>
      <c r="O11585">
        <v>2020</v>
      </c>
      <c r="P11585">
        <v>12</v>
      </c>
    </row>
    <row r="11586" spans="1:16">
      <c r="A11586">
        <v>901049</v>
      </c>
      <c r="B11586" t="s">
        <v>16</v>
      </c>
      <c r="C11586" t="s">
        <v>17</v>
      </c>
      <c r="D11586" t="s">
        <v>18</v>
      </c>
      <c r="E11586" t="s">
        <v>19</v>
      </c>
      <c r="F11586" t="s">
        <v>28</v>
      </c>
      <c r="G11586" t="s">
        <v>55</v>
      </c>
      <c r="H11586">
        <v>48739</v>
      </c>
      <c r="I11586" t="s">
        <v>30</v>
      </c>
      <c r="J11586" t="s">
        <v>23</v>
      </c>
      <c r="K11586">
        <v>2685.18</v>
      </c>
      <c r="L11586" t="s">
        <v>24</v>
      </c>
      <c r="M11586">
        <v>2017</v>
      </c>
      <c r="N11586">
        <v>6</v>
      </c>
      <c r="O11586">
        <v>2017</v>
      </c>
      <c r="P11586">
        <v>4</v>
      </c>
    </row>
    <row r="11587" spans="1:16">
      <c r="A11587">
        <v>444524</v>
      </c>
      <c r="B11587" t="s">
        <v>16</v>
      </c>
      <c r="C11587" t="s">
        <v>31</v>
      </c>
      <c r="D11587" t="s">
        <v>32</v>
      </c>
      <c r="E11587" t="s">
        <v>33</v>
      </c>
      <c r="F11587" t="s">
        <v>28</v>
      </c>
      <c r="G11587" t="s">
        <v>21</v>
      </c>
      <c r="H11587">
        <v>105390</v>
      </c>
      <c r="I11587" t="s">
        <v>22</v>
      </c>
      <c r="J11587" t="s">
        <v>23</v>
      </c>
      <c r="K11587">
        <v>2685.43</v>
      </c>
      <c r="L11587" t="s">
        <v>24</v>
      </c>
      <c r="M11587">
        <v>2015</v>
      </c>
      <c r="N11587">
        <v>11</v>
      </c>
      <c r="O11587">
        <v>2017</v>
      </c>
      <c r="P11587">
        <v>5</v>
      </c>
    </row>
    <row r="11588" spans="1:16">
      <c r="A11588">
        <v>974829</v>
      </c>
      <c r="B11588" t="s">
        <v>16</v>
      </c>
      <c r="C11588" t="s">
        <v>17</v>
      </c>
      <c r="D11588" t="s">
        <v>18</v>
      </c>
      <c r="E11588" t="s">
        <v>80</v>
      </c>
      <c r="F11588" t="s">
        <v>20</v>
      </c>
      <c r="G11588" t="s">
        <v>21</v>
      </c>
      <c r="H11588">
        <v>108725</v>
      </c>
      <c r="I11588" t="s">
        <v>22</v>
      </c>
      <c r="J11588" t="s">
        <v>23</v>
      </c>
      <c r="K11588">
        <v>2685.43</v>
      </c>
      <c r="L11588" t="s">
        <v>24</v>
      </c>
      <c r="M11588">
        <v>2017</v>
      </c>
      <c r="N11588">
        <v>10</v>
      </c>
      <c r="O11588">
        <v>2017</v>
      </c>
      <c r="P11588">
        <v>10</v>
      </c>
    </row>
    <row r="11589" spans="1:16">
      <c r="A11589">
        <v>499089</v>
      </c>
      <c r="B11589" t="s">
        <v>16</v>
      </c>
      <c r="C11589" t="s">
        <v>36</v>
      </c>
      <c r="D11589" t="s">
        <v>45</v>
      </c>
      <c r="E11589" t="s">
        <v>52</v>
      </c>
      <c r="F11589" t="s">
        <v>20</v>
      </c>
      <c r="G11589" t="s">
        <v>21</v>
      </c>
      <c r="H11589">
        <v>129360</v>
      </c>
      <c r="I11589" t="s">
        <v>30</v>
      </c>
      <c r="J11589" t="s">
        <v>23</v>
      </c>
      <c r="K11589">
        <v>2685.74</v>
      </c>
      <c r="L11589" t="s">
        <v>24</v>
      </c>
      <c r="M11589">
        <v>2014</v>
      </c>
      <c r="N11589">
        <v>11</v>
      </c>
      <c r="O11589">
        <v>2017</v>
      </c>
      <c r="P11589">
        <v>5</v>
      </c>
    </row>
    <row r="11590" spans="1:16">
      <c r="A11590">
        <v>930337</v>
      </c>
      <c r="B11590" t="s">
        <v>16</v>
      </c>
      <c r="C11590" t="s">
        <v>84</v>
      </c>
      <c r="D11590" t="s">
        <v>85</v>
      </c>
      <c r="E11590" t="s">
        <v>86</v>
      </c>
      <c r="F11590" t="s">
        <v>20</v>
      </c>
      <c r="G11590" t="s">
        <v>21</v>
      </c>
      <c r="H11590">
        <v>83271</v>
      </c>
      <c r="I11590" t="s">
        <v>30</v>
      </c>
      <c r="J11590" t="s">
        <v>23</v>
      </c>
      <c r="K11590">
        <v>2685.74</v>
      </c>
      <c r="L11590" t="s">
        <v>24</v>
      </c>
      <c r="M11590">
        <v>2018</v>
      </c>
      <c r="N11590">
        <v>12</v>
      </c>
      <c r="O11590">
        <v>2020</v>
      </c>
      <c r="P11590">
        <v>10</v>
      </c>
    </row>
    <row r="11591" spans="1:16">
      <c r="A11591">
        <v>130086</v>
      </c>
      <c r="B11591" t="s">
        <v>16</v>
      </c>
      <c r="C11591" t="s">
        <v>36</v>
      </c>
      <c r="D11591" t="s">
        <v>45</v>
      </c>
      <c r="E11591" t="s">
        <v>75</v>
      </c>
      <c r="F11591" t="s">
        <v>20</v>
      </c>
      <c r="G11591" t="s">
        <v>21</v>
      </c>
      <c r="H11591">
        <v>148804</v>
      </c>
      <c r="I11591" t="s">
        <v>22</v>
      </c>
      <c r="J11591" t="s">
        <v>23</v>
      </c>
      <c r="K11591">
        <v>2685.9</v>
      </c>
      <c r="L11591" t="s">
        <v>24</v>
      </c>
      <c r="M11591">
        <v>2017</v>
      </c>
      <c r="N11591">
        <v>3</v>
      </c>
      <c r="O11591">
        <v>2019</v>
      </c>
      <c r="P11591">
        <v>9</v>
      </c>
    </row>
    <row r="11592" spans="1:16">
      <c r="A11592">
        <v>153193</v>
      </c>
      <c r="B11592" t="s">
        <v>16</v>
      </c>
      <c r="C11592" t="s">
        <v>31</v>
      </c>
      <c r="D11592" t="s">
        <v>78</v>
      </c>
      <c r="E11592" t="s">
        <v>79</v>
      </c>
      <c r="F11592" t="s">
        <v>28</v>
      </c>
      <c r="G11592" t="s">
        <v>21</v>
      </c>
      <c r="H11592">
        <v>116292</v>
      </c>
      <c r="I11592" t="s">
        <v>22</v>
      </c>
      <c r="J11592" t="s">
        <v>23</v>
      </c>
      <c r="K11592">
        <v>2685.9</v>
      </c>
      <c r="L11592" t="s">
        <v>24</v>
      </c>
      <c r="M11592">
        <v>2012</v>
      </c>
      <c r="N11592">
        <v>7</v>
      </c>
      <c r="O11592">
        <v>2019</v>
      </c>
      <c r="P11592">
        <v>4</v>
      </c>
    </row>
    <row r="11593" spans="1:16">
      <c r="A11593">
        <v>340492</v>
      </c>
      <c r="B11593" t="s">
        <v>16</v>
      </c>
      <c r="C11593" t="s">
        <v>17</v>
      </c>
      <c r="D11593" t="s">
        <v>111</v>
      </c>
      <c r="E11593" t="s">
        <v>112</v>
      </c>
      <c r="F11593" t="s">
        <v>28</v>
      </c>
      <c r="G11593" t="s">
        <v>89</v>
      </c>
      <c r="H11593">
        <v>145068</v>
      </c>
      <c r="I11593" t="s">
        <v>30</v>
      </c>
      <c r="J11593" t="s">
        <v>23</v>
      </c>
      <c r="K11593">
        <v>2686.54</v>
      </c>
      <c r="L11593" t="s">
        <v>24</v>
      </c>
      <c r="M11593">
        <v>2015</v>
      </c>
      <c r="N11593">
        <v>7</v>
      </c>
      <c r="O11593">
        <v>2018</v>
      </c>
      <c r="P11593">
        <v>10</v>
      </c>
    </row>
    <row r="11594" spans="1:16">
      <c r="A11594">
        <v>377364</v>
      </c>
      <c r="B11594" t="s">
        <v>16</v>
      </c>
      <c r="C11594" t="s">
        <v>39</v>
      </c>
      <c r="D11594" t="s">
        <v>40</v>
      </c>
      <c r="E11594" t="s">
        <v>41</v>
      </c>
      <c r="F11594" t="s">
        <v>20</v>
      </c>
      <c r="G11594" t="s">
        <v>89</v>
      </c>
      <c r="H11594">
        <v>89133</v>
      </c>
      <c r="I11594" t="s">
        <v>30</v>
      </c>
      <c r="J11594" t="s">
        <v>23</v>
      </c>
      <c r="K11594">
        <v>2686.54</v>
      </c>
      <c r="L11594" t="s">
        <v>24</v>
      </c>
      <c r="M11594">
        <v>2014</v>
      </c>
      <c r="N11594">
        <v>10</v>
      </c>
      <c r="O11594">
        <v>2019</v>
      </c>
      <c r="P11594">
        <v>5</v>
      </c>
    </row>
    <row r="11595" spans="1:16">
      <c r="A11595">
        <v>571643</v>
      </c>
      <c r="B11595" t="s">
        <v>16</v>
      </c>
      <c r="C11595" t="s">
        <v>25</v>
      </c>
      <c r="D11595" t="s">
        <v>26</v>
      </c>
      <c r="E11595" t="s">
        <v>62</v>
      </c>
      <c r="F11595" t="s">
        <v>20</v>
      </c>
      <c r="G11595" t="s">
        <v>21</v>
      </c>
      <c r="H11595">
        <v>142146</v>
      </c>
      <c r="I11595" t="s">
        <v>22</v>
      </c>
      <c r="J11595" t="s">
        <v>23</v>
      </c>
      <c r="K11595">
        <v>2687.31</v>
      </c>
      <c r="L11595" t="s">
        <v>24</v>
      </c>
      <c r="M11595">
        <v>2014</v>
      </c>
      <c r="N11595">
        <v>10</v>
      </c>
      <c r="O11595">
        <v>2017</v>
      </c>
      <c r="P11595">
        <v>3</v>
      </c>
    </row>
    <row r="11596" spans="1:16">
      <c r="A11596">
        <v>624485</v>
      </c>
      <c r="B11596" t="s">
        <v>16</v>
      </c>
      <c r="C11596" t="s">
        <v>17</v>
      </c>
      <c r="D11596" t="s">
        <v>18</v>
      </c>
      <c r="E11596" t="s">
        <v>53</v>
      </c>
      <c r="F11596" t="s">
        <v>20</v>
      </c>
      <c r="G11596" t="s">
        <v>21</v>
      </c>
      <c r="H11596">
        <v>55543</v>
      </c>
      <c r="I11596" t="s">
        <v>22</v>
      </c>
      <c r="J11596" t="s">
        <v>23</v>
      </c>
      <c r="K11596">
        <v>2687.31</v>
      </c>
      <c r="L11596" t="s">
        <v>24</v>
      </c>
      <c r="M11596">
        <v>2015</v>
      </c>
      <c r="N11596">
        <v>5</v>
      </c>
      <c r="O11596">
        <v>2018</v>
      </c>
      <c r="P11596">
        <v>2</v>
      </c>
    </row>
    <row r="11597" spans="1:16">
      <c r="A11597">
        <v>595215</v>
      </c>
      <c r="B11597" t="s">
        <v>16</v>
      </c>
      <c r="C11597" t="s">
        <v>25</v>
      </c>
      <c r="D11597" t="s">
        <v>26</v>
      </c>
      <c r="E11597" t="s">
        <v>62</v>
      </c>
      <c r="F11597" t="s">
        <v>28</v>
      </c>
      <c r="G11597" t="s">
        <v>21</v>
      </c>
      <c r="H11597">
        <v>70495</v>
      </c>
      <c r="I11597" t="s">
        <v>22</v>
      </c>
      <c r="J11597" t="s">
        <v>23</v>
      </c>
      <c r="K11597">
        <v>2688.86</v>
      </c>
      <c r="L11597" t="s">
        <v>24</v>
      </c>
      <c r="M11597">
        <v>2016</v>
      </c>
      <c r="N11597">
        <v>1</v>
      </c>
      <c r="O11597">
        <v>2019</v>
      </c>
      <c r="P11597">
        <v>11</v>
      </c>
    </row>
    <row r="11598" spans="1:16">
      <c r="A11598">
        <v>707999</v>
      </c>
      <c r="B11598" t="s">
        <v>16</v>
      </c>
      <c r="C11598" t="s">
        <v>105</v>
      </c>
      <c r="D11598" t="s">
        <v>106</v>
      </c>
      <c r="E11598" t="s">
        <v>107</v>
      </c>
      <c r="F11598" t="s">
        <v>20</v>
      </c>
      <c r="G11598" t="s">
        <v>21</v>
      </c>
      <c r="H11598">
        <v>134971</v>
      </c>
      <c r="I11598" t="s">
        <v>22</v>
      </c>
      <c r="J11598" t="s">
        <v>23</v>
      </c>
      <c r="K11598">
        <v>2688.86</v>
      </c>
      <c r="L11598" t="s">
        <v>24</v>
      </c>
      <c r="M11598">
        <v>2016</v>
      </c>
      <c r="N11598">
        <v>5</v>
      </c>
      <c r="O11598">
        <v>2020</v>
      </c>
      <c r="P11598">
        <v>4</v>
      </c>
    </row>
    <row r="11599" spans="1:16">
      <c r="A11599">
        <v>910373</v>
      </c>
      <c r="B11599" t="s">
        <v>16</v>
      </c>
      <c r="C11599" t="s">
        <v>17</v>
      </c>
      <c r="D11599" t="s">
        <v>18</v>
      </c>
      <c r="E11599" t="s">
        <v>53</v>
      </c>
      <c r="F11599" t="s">
        <v>28</v>
      </c>
      <c r="G11599" t="s">
        <v>21</v>
      </c>
      <c r="H11599">
        <v>128757</v>
      </c>
      <c r="I11599" t="s">
        <v>22</v>
      </c>
      <c r="J11599" t="s">
        <v>23</v>
      </c>
      <c r="K11599">
        <v>2688.86</v>
      </c>
      <c r="L11599" t="s">
        <v>24</v>
      </c>
      <c r="M11599">
        <v>2013</v>
      </c>
      <c r="N11599">
        <v>11</v>
      </c>
      <c r="O11599">
        <v>2019</v>
      </c>
      <c r="P11599">
        <v>6</v>
      </c>
    </row>
    <row r="11600" spans="1:16">
      <c r="A11600">
        <v>939204</v>
      </c>
      <c r="B11600" t="s">
        <v>16</v>
      </c>
      <c r="C11600" t="s">
        <v>36</v>
      </c>
      <c r="D11600" t="s">
        <v>50</v>
      </c>
      <c r="E11600" t="s">
        <v>51</v>
      </c>
      <c r="F11600" t="s">
        <v>28</v>
      </c>
      <c r="G11600" t="s">
        <v>21</v>
      </c>
      <c r="H11600">
        <v>94303</v>
      </c>
      <c r="I11600" t="s">
        <v>22</v>
      </c>
      <c r="J11600" t="s">
        <v>23</v>
      </c>
      <c r="K11600">
        <v>2688.86</v>
      </c>
      <c r="L11600" t="s">
        <v>24</v>
      </c>
      <c r="M11600">
        <v>2014</v>
      </c>
      <c r="N11600">
        <v>11</v>
      </c>
      <c r="O11600">
        <v>2019</v>
      </c>
      <c r="P11600">
        <v>7</v>
      </c>
    </row>
    <row r="11601" spans="1:16">
      <c r="A11601">
        <v>101540</v>
      </c>
      <c r="B11601" t="s">
        <v>16</v>
      </c>
      <c r="C11601" t="s">
        <v>17</v>
      </c>
      <c r="D11601" t="s">
        <v>95</v>
      </c>
      <c r="E11601" t="s">
        <v>96</v>
      </c>
      <c r="F11601" t="s">
        <v>20</v>
      </c>
      <c r="G11601" t="s">
        <v>21</v>
      </c>
      <c r="H11601">
        <v>48307</v>
      </c>
      <c r="I11601" t="s">
        <v>34</v>
      </c>
      <c r="J11601" t="s">
        <v>23</v>
      </c>
      <c r="K11601">
        <v>2688.88</v>
      </c>
      <c r="L11601" t="s">
        <v>24</v>
      </c>
      <c r="M11601">
        <v>2017</v>
      </c>
      <c r="N11601">
        <v>5</v>
      </c>
      <c r="O11601">
        <v>2018</v>
      </c>
      <c r="P11601">
        <v>3</v>
      </c>
    </row>
    <row r="11602" spans="1:16">
      <c r="A11602">
        <v>268630</v>
      </c>
      <c r="B11602" t="s">
        <v>16</v>
      </c>
      <c r="C11602" t="s">
        <v>36</v>
      </c>
      <c r="D11602" t="s">
        <v>45</v>
      </c>
      <c r="E11602" t="s">
        <v>75</v>
      </c>
      <c r="F11602" t="s">
        <v>20</v>
      </c>
      <c r="G11602" t="s">
        <v>21</v>
      </c>
      <c r="H11602">
        <v>74134</v>
      </c>
      <c r="I11602" t="s">
        <v>22</v>
      </c>
      <c r="J11602" t="s">
        <v>23</v>
      </c>
      <c r="K11602">
        <v>2689.17</v>
      </c>
      <c r="L11602" t="s">
        <v>24</v>
      </c>
      <c r="M11602">
        <v>2016</v>
      </c>
      <c r="N11602">
        <v>2</v>
      </c>
      <c r="O11602">
        <v>2019</v>
      </c>
      <c r="P11602">
        <v>5</v>
      </c>
    </row>
    <row r="11603" spans="1:16">
      <c r="A11603">
        <v>272114</v>
      </c>
      <c r="B11603" t="s">
        <v>16</v>
      </c>
      <c r="C11603" t="s">
        <v>31</v>
      </c>
      <c r="D11603" t="s">
        <v>78</v>
      </c>
      <c r="E11603" t="s">
        <v>79</v>
      </c>
      <c r="F11603" t="s">
        <v>28</v>
      </c>
      <c r="G11603" t="s">
        <v>21</v>
      </c>
      <c r="H11603">
        <v>131647</v>
      </c>
      <c r="I11603" t="s">
        <v>22</v>
      </c>
      <c r="J11603" t="s">
        <v>23</v>
      </c>
      <c r="K11603">
        <v>2689.17</v>
      </c>
      <c r="L11603" t="s">
        <v>24</v>
      </c>
      <c r="M11603">
        <v>2018</v>
      </c>
      <c r="N11603">
        <v>8</v>
      </c>
      <c r="O11603">
        <v>2018</v>
      </c>
      <c r="P11603">
        <v>9</v>
      </c>
    </row>
    <row r="11604" spans="1:16">
      <c r="A11604">
        <v>634850</v>
      </c>
      <c r="B11604" t="s">
        <v>16</v>
      </c>
      <c r="C11604" t="s">
        <v>17</v>
      </c>
      <c r="D11604" t="s">
        <v>87</v>
      </c>
      <c r="E11604" t="s">
        <v>88</v>
      </c>
      <c r="F11604" t="s">
        <v>20</v>
      </c>
      <c r="G11604" t="s">
        <v>21</v>
      </c>
      <c r="H11604">
        <v>89711</v>
      </c>
      <c r="I11604" t="s">
        <v>30</v>
      </c>
      <c r="J11604" t="s">
        <v>23</v>
      </c>
      <c r="K11604">
        <v>2690.07</v>
      </c>
      <c r="L11604" t="s">
        <v>24</v>
      </c>
      <c r="M11604">
        <v>2015</v>
      </c>
      <c r="N11604">
        <v>12</v>
      </c>
      <c r="O11604">
        <v>2020</v>
      </c>
      <c r="P11604">
        <v>11</v>
      </c>
    </row>
    <row r="11605" spans="1:16">
      <c r="A11605">
        <v>214504</v>
      </c>
      <c r="B11605" t="s">
        <v>16</v>
      </c>
      <c r="C11605" t="s">
        <v>36</v>
      </c>
      <c r="D11605" t="s">
        <v>68</v>
      </c>
      <c r="E11605" t="s">
        <v>69</v>
      </c>
      <c r="F11605" t="s">
        <v>28</v>
      </c>
      <c r="G11605" t="s">
        <v>21</v>
      </c>
      <c r="H11605">
        <v>70689</v>
      </c>
      <c r="I11605" t="s">
        <v>22</v>
      </c>
      <c r="J11605" t="s">
        <v>23</v>
      </c>
      <c r="K11605">
        <v>2690.48</v>
      </c>
      <c r="L11605" t="s">
        <v>24</v>
      </c>
      <c r="M11605">
        <v>2013</v>
      </c>
      <c r="N11605">
        <v>12</v>
      </c>
      <c r="O11605">
        <v>2019</v>
      </c>
      <c r="P11605">
        <v>3</v>
      </c>
    </row>
    <row r="11606" spans="1:16">
      <c r="A11606">
        <v>489391</v>
      </c>
      <c r="B11606" t="s">
        <v>16</v>
      </c>
      <c r="C11606" t="s">
        <v>17</v>
      </c>
      <c r="D11606" t="s">
        <v>111</v>
      </c>
      <c r="E11606" t="s">
        <v>112</v>
      </c>
      <c r="F11606" t="s">
        <v>28</v>
      </c>
      <c r="G11606" t="s">
        <v>21</v>
      </c>
      <c r="H11606">
        <v>146044</v>
      </c>
      <c r="I11606" t="s">
        <v>22</v>
      </c>
      <c r="J11606" t="s">
        <v>23</v>
      </c>
      <c r="K11606">
        <v>5935.82</v>
      </c>
      <c r="L11606" t="s">
        <v>57</v>
      </c>
      <c r="M11606">
        <v>2018</v>
      </c>
      <c r="N11606">
        <v>3</v>
      </c>
      <c r="O11606">
        <v>2020</v>
      </c>
      <c r="P11606">
        <v>11</v>
      </c>
    </row>
    <row r="11607" spans="1:16">
      <c r="A11607">
        <v>471015</v>
      </c>
      <c r="B11607" t="s">
        <v>16</v>
      </c>
      <c r="C11607" t="s">
        <v>17</v>
      </c>
      <c r="D11607" t="s">
        <v>18</v>
      </c>
      <c r="E11607" t="s">
        <v>61</v>
      </c>
      <c r="F11607" t="s">
        <v>28</v>
      </c>
      <c r="G11607" t="s">
        <v>21</v>
      </c>
      <c r="H11607">
        <v>85413</v>
      </c>
      <c r="I11607" t="s">
        <v>22</v>
      </c>
      <c r="J11607" t="s">
        <v>23</v>
      </c>
      <c r="K11607">
        <v>6323.92</v>
      </c>
      <c r="L11607" t="s">
        <v>57</v>
      </c>
      <c r="M11607">
        <v>2018</v>
      </c>
      <c r="N11607">
        <v>3</v>
      </c>
      <c r="O11607">
        <v>2018</v>
      </c>
      <c r="P11607">
        <v>10</v>
      </c>
    </row>
    <row r="11608" spans="1:16">
      <c r="A11608">
        <v>370093</v>
      </c>
      <c r="B11608" t="s">
        <v>16</v>
      </c>
      <c r="C11608" t="s">
        <v>84</v>
      </c>
      <c r="D11608" t="s">
        <v>85</v>
      </c>
      <c r="E11608" t="s">
        <v>86</v>
      </c>
      <c r="F11608" t="s">
        <v>20</v>
      </c>
      <c r="G11608" t="s">
        <v>21</v>
      </c>
      <c r="H11608">
        <v>71898</v>
      </c>
      <c r="I11608" t="s">
        <v>30</v>
      </c>
      <c r="J11608" t="s">
        <v>23</v>
      </c>
      <c r="K11608">
        <v>2691.22</v>
      </c>
      <c r="L11608" t="s">
        <v>24</v>
      </c>
      <c r="M11608">
        <v>2014</v>
      </c>
      <c r="N11608">
        <v>2</v>
      </c>
      <c r="O11608">
        <v>2019</v>
      </c>
      <c r="P11608">
        <v>6</v>
      </c>
    </row>
    <row r="11609" spans="1:16">
      <c r="A11609">
        <v>968943</v>
      </c>
      <c r="B11609" t="s">
        <v>16</v>
      </c>
      <c r="C11609" t="s">
        <v>36</v>
      </c>
      <c r="D11609" t="s">
        <v>45</v>
      </c>
      <c r="E11609" t="s">
        <v>121</v>
      </c>
      <c r="F11609" t="s">
        <v>20</v>
      </c>
      <c r="G11609" t="s">
        <v>21</v>
      </c>
      <c r="H11609">
        <v>134754</v>
      </c>
      <c r="I11609" t="s">
        <v>30</v>
      </c>
      <c r="J11609" t="s">
        <v>23</v>
      </c>
      <c r="K11609">
        <v>2691.22</v>
      </c>
      <c r="L11609" t="s">
        <v>24</v>
      </c>
      <c r="M11609">
        <v>2014</v>
      </c>
      <c r="N11609">
        <v>12</v>
      </c>
      <c r="O11609">
        <v>2019</v>
      </c>
      <c r="P11609">
        <v>6</v>
      </c>
    </row>
    <row r="11610" spans="1:16">
      <c r="A11610">
        <v>184090</v>
      </c>
      <c r="B11610" t="s">
        <v>16</v>
      </c>
      <c r="C11610" t="s">
        <v>31</v>
      </c>
      <c r="D11610" t="s">
        <v>103</v>
      </c>
      <c r="E11610" t="s">
        <v>104</v>
      </c>
      <c r="F11610" t="s">
        <v>28</v>
      </c>
      <c r="G11610" t="s">
        <v>55</v>
      </c>
      <c r="H11610">
        <v>120524</v>
      </c>
      <c r="I11610" t="s">
        <v>22</v>
      </c>
      <c r="J11610" t="s">
        <v>23</v>
      </c>
      <c r="K11610">
        <v>2691.38</v>
      </c>
      <c r="L11610" t="s">
        <v>24</v>
      </c>
      <c r="M11610">
        <v>2017</v>
      </c>
      <c r="N11610">
        <v>8</v>
      </c>
      <c r="O11610">
        <v>2019</v>
      </c>
      <c r="P11610">
        <v>7</v>
      </c>
    </row>
    <row r="11611" spans="1:16">
      <c r="A11611">
        <v>867056</v>
      </c>
      <c r="B11611" t="s">
        <v>16</v>
      </c>
      <c r="C11611" t="s">
        <v>17</v>
      </c>
      <c r="D11611" t="s">
        <v>18</v>
      </c>
      <c r="E11611" t="s">
        <v>47</v>
      </c>
      <c r="F11611" t="s">
        <v>28</v>
      </c>
      <c r="G11611" t="s">
        <v>55</v>
      </c>
      <c r="H11611">
        <v>142633</v>
      </c>
      <c r="I11611" t="s">
        <v>22</v>
      </c>
      <c r="J11611" t="s">
        <v>23</v>
      </c>
      <c r="K11611">
        <v>2691.38</v>
      </c>
      <c r="L11611" t="s">
        <v>24</v>
      </c>
      <c r="M11611">
        <v>2015</v>
      </c>
      <c r="N11611">
        <v>7</v>
      </c>
      <c r="O11611">
        <v>2019</v>
      </c>
      <c r="P11611">
        <v>5</v>
      </c>
    </row>
    <row r="11612" spans="1:16">
      <c r="A11612">
        <v>316666</v>
      </c>
      <c r="B11612" t="s">
        <v>16</v>
      </c>
      <c r="C11612" t="s">
        <v>17</v>
      </c>
      <c r="D11612" t="s">
        <v>18</v>
      </c>
      <c r="E11612" t="s">
        <v>53</v>
      </c>
      <c r="F11612" t="s">
        <v>20</v>
      </c>
      <c r="G11612" t="s">
        <v>21</v>
      </c>
      <c r="H11612">
        <v>56089</v>
      </c>
      <c r="I11612" t="s">
        <v>22</v>
      </c>
      <c r="J11612" t="s">
        <v>23</v>
      </c>
      <c r="K11612">
        <v>2691.57</v>
      </c>
      <c r="L11612" t="s">
        <v>24</v>
      </c>
      <c r="M11612">
        <v>2018</v>
      </c>
      <c r="N11612">
        <v>5</v>
      </c>
      <c r="O11612">
        <v>2019</v>
      </c>
      <c r="P11612">
        <v>8</v>
      </c>
    </row>
    <row r="11613" spans="1:16">
      <c r="A11613">
        <v>346678</v>
      </c>
      <c r="B11613" t="s">
        <v>16</v>
      </c>
      <c r="C11613" t="s">
        <v>25</v>
      </c>
      <c r="D11613" t="s">
        <v>26</v>
      </c>
      <c r="E11613" t="s">
        <v>62</v>
      </c>
      <c r="F11613" t="s">
        <v>20</v>
      </c>
      <c r="G11613" t="s">
        <v>21</v>
      </c>
      <c r="H11613">
        <v>133777</v>
      </c>
      <c r="I11613" t="s">
        <v>22</v>
      </c>
      <c r="J11613" t="s">
        <v>23</v>
      </c>
      <c r="K11613">
        <v>2691.57</v>
      </c>
      <c r="L11613" t="s">
        <v>24</v>
      </c>
      <c r="M11613">
        <v>2012</v>
      </c>
      <c r="N11613">
        <v>6</v>
      </c>
      <c r="O11613">
        <v>2019</v>
      </c>
      <c r="P11613">
        <v>7</v>
      </c>
    </row>
    <row r="11614" spans="1:16">
      <c r="A11614">
        <v>118729</v>
      </c>
      <c r="B11614" t="s">
        <v>16</v>
      </c>
      <c r="C11614" t="s">
        <v>36</v>
      </c>
      <c r="D11614" t="s">
        <v>68</v>
      </c>
      <c r="E11614" t="s">
        <v>69</v>
      </c>
      <c r="F11614" t="s">
        <v>28</v>
      </c>
      <c r="G11614" t="s">
        <v>21</v>
      </c>
      <c r="H11614">
        <v>69779</v>
      </c>
      <c r="I11614" t="s">
        <v>22</v>
      </c>
      <c r="J11614" t="s">
        <v>23</v>
      </c>
      <c r="K11614">
        <v>2691.6</v>
      </c>
      <c r="L11614" t="s">
        <v>24</v>
      </c>
      <c r="M11614">
        <v>2017</v>
      </c>
      <c r="N11614">
        <v>9</v>
      </c>
      <c r="O11614">
        <v>2018</v>
      </c>
      <c r="P11614">
        <v>1</v>
      </c>
    </row>
    <row r="11615" spans="1:16">
      <c r="A11615">
        <v>316633</v>
      </c>
      <c r="B11615" t="s">
        <v>16</v>
      </c>
      <c r="C11615" t="s">
        <v>58</v>
      </c>
      <c r="D11615" t="s">
        <v>118</v>
      </c>
      <c r="E11615" t="s">
        <v>119</v>
      </c>
      <c r="F11615" t="s">
        <v>20</v>
      </c>
      <c r="G11615" t="s">
        <v>21</v>
      </c>
      <c r="H11615">
        <v>149199</v>
      </c>
      <c r="I11615" t="s">
        <v>22</v>
      </c>
      <c r="J11615" t="s">
        <v>23</v>
      </c>
      <c r="K11615">
        <v>2691.6</v>
      </c>
      <c r="L11615" t="s">
        <v>24</v>
      </c>
      <c r="M11615">
        <v>2017</v>
      </c>
      <c r="N11615">
        <v>9</v>
      </c>
      <c r="O11615">
        <v>2019</v>
      </c>
      <c r="P11615">
        <v>9</v>
      </c>
    </row>
    <row r="11616" spans="1:16">
      <c r="A11616">
        <v>605926</v>
      </c>
      <c r="B11616" t="s">
        <v>16</v>
      </c>
      <c r="C11616" t="s">
        <v>31</v>
      </c>
      <c r="D11616" t="s">
        <v>78</v>
      </c>
      <c r="E11616" t="s">
        <v>79</v>
      </c>
      <c r="F11616" t="s">
        <v>20</v>
      </c>
      <c r="G11616" t="s">
        <v>21</v>
      </c>
      <c r="H11616">
        <v>110995</v>
      </c>
      <c r="I11616" t="s">
        <v>22</v>
      </c>
      <c r="J11616" t="s">
        <v>23</v>
      </c>
      <c r="K11616">
        <v>2691.7</v>
      </c>
      <c r="L11616" t="s">
        <v>24</v>
      </c>
      <c r="M11616">
        <v>2013</v>
      </c>
      <c r="N11616">
        <v>12</v>
      </c>
      <c r="O11616">
        <v>2020</v>
      </c>
      <c r="P11616">
        <v>10</v>
      </c>
    </row>
    <row r="11617" spans="1:16">
      <c r="A11617">
        <v>934212</v>
      </c>
      <c r="B11617" t="s">
        <v>16</v>
      </c>
      <c r="C11617" t="s">
        <v>36</v>
      </c>
      <c r="D11617" t="s">
        <v>45</v>
      </c>
      <c r="E11617" t="s">
        <v>75</v>
      </c>
      <c r="F11617" t="s">
        <v>20</v>
      </c>
      <c r="G11617" t="s">
        <v>21</v>
      </c>
      <c r="H11617">
        <v>93530</v>
      </c>
      <c r="I11617" t="s">
        <v>22</v>
      </c>
      <c r="J11617" t="s">
        <v>23</v>
      </c>
      <c r="K11617">
        <v>2691.7</v>
      </c>
      <c r="L11617" t="s">
        <v>24</v>
      </c>
      <c r="M11617">
        <v>2012</v>
      </c>
      <c r="N11617">
        <v>10</v>
      </c>
      <c r="O11617">
        <v>2017</v>
      </c>
      <c r="P11617">
        <v>8</v>
      </c>
    </row>
    <row r="11618" spans="1:16">
      <c r="A11618">
        <v>234454</v>
      </c>
      <c r="B11618" t="s">
        <v>16</v>
      </c>
      <c r="C11618" t="s">
        <v>17</v>
      </c>
      <c r="D11618" t="s">
        <v>18</v>
      </c>
      <c r="E11618" t="s">
        <v>19</v>
      </c>
      <c r="F11618" t="s">
        <v>20</v>
      </c>
      <c r="G11618" t="s">
        <v>21</v>
      </c>
      <c r="H11618">
        <v>56956</v>
      </c>
      <c r="I11618" t="s">
        <v>34</v>
      </c>
      <c r="J11618" t="s">
        <v>23</v>
      </c>
      <c r="K11618">
        <v>2692.06</v>
      </c>
      <c r="L11618" t="s">
        <v>24</v>
      </c>
      <c r="M11618">
        <v>2018</v>
      </c>
      <c r="N11618">
        <v>8</v>
      </c>
      <c r="O11618">
        <v>2017</v>
      </c>
      <c r="P11618">
        <v>10</v>
      </c>
    </row>
    <row r="11619" spans="1:16">
      <c r="A11619">
        <v>624621</v>
      </c>
      <c r="B11619" t="s">
        <v>16</v>
      </c>
      <c r="C11619" t="s">
        <v>31</v>
      </c>
      <c r="D11619" t="s">
        <v>48</v>
      </c>
      <c r="E11619" t="s">
        <v>49</v>
      </c>
      <c r="F11619" t="s">
        <v>20</v>
      </c>
      <c r="G11619" t="s">
        <v>21</v>
      </c>
      <c r="H11619">
        <v>115157</v>
      </c>
      <c r="I11619" t="s">
        <v>34</v>
      </c>
      <c r="J11619" t="s">
        <v>23</v>
      </c>
      <c r="K11619">
        <v>2692.06</v>
      </c>
      <c r="L11619" t="s">
        <v>24</v>
      </c>
      <c r="M11619">
        <v>2012</v>
      </c>
      <c r="N11619">
        <v>5</v>
      </c>
      <c r="O11619">
        <v>2017</v>
      </c>
      <c r="P11619">
        <v>1</v>
      </c>
    </row>
    <row r="11620" spans="1:16">
      <c r="A11620">
        <v>298327</v>
      </c>
      <c r="B11620" t="s">
        <v>16</v>
      </c>
      <c r="C11620" t="s">
        <v>31</v>
      </c>
      <c r="D11620" t="s">
        <v>78</v>
      </c>
      <c r="E11620" t="s">
        <v>79</v>
      </c>
      <c r="F11620" t="s">
        <v>28</v>
      </c>
      <c r="G11620" t="s">
        <v>21</v>
      </c>
      <c r="H11620">
        <v>95560</v>
      </c>
      <c r="I11620" t="s">
        <v>34</v>
      </c>
      <c r="J11620" t="s">
        <v>23</v>
      </c>
      <c r="K11620">
        <v>2693.53</v>
      </c>
      <c r="L11620" t="s">
        <v>24</v>
      </c>
      <c r="M11620">
        <v>2016</v>
      </c>
      <c r="N11620">
        <v>2</v>
      </c>
      <c r="O11620">
        <v>2020</v>
      </c>
      <c r="P11620">
        <v>9</v>
      </c>
    </row>
    <row r="11621" spans="1:16">
      <c r="A11621">
        <v>405442</v>
      </c>
      <c r="B11621" t="s">
        <v>16</v>
      </c>
      <c r="C11621" t="s">
        <v>36</v>
      </c>
      <c r="D11621" t="s">
        <v>45</v>
      </c>
      <c r="E11621" t="s">
        <v>46</v>
      </c>
      <c r="F11621" t="s">
        <v>20</v>
      </c>
      <c r="G11621" t="s">
        <v>21</v>
      </c>
      <c r="H11621">
        <v>77277</v>
      </c>
      <c r="I11621" t="s">
        <v>34</v>
      </c>
      <c r="J11621" t="s">
        <v>23</v>
      </c>
      <c r="K11621">
        <v>2693.53</v>
      </c>
      <c r="L11621" t="s">
        <v>24</v>
      </c>
      <c r="M11621">
        <v>2012</v>
      </c>
      <c r="N11621">
        <v>5</v>
      </c>
      <c r="O11621">
        <v>2019</v>
      </c>
      <c r="P11621">
        <v>9</v>
      </c>
    </row>
    <row r="11622" spans="1:16">
      <c r="A11622">
        <v>275846</v>
      </c>
      <c r="B11622" t="s">
        <v>16</v>
      </c>
      <c r="C11622" t="s">
        <v>17</v>
      </c>
      <c r="D11622" t="s">
        <v>18</v>
      </c>
      <c r="E11622" t="s">
        <v>19</v>
      </c>
      <c r="F11622" t="s">
        <v>20</v>
      </c>
      <c r="G11622" t="s">
        <v>21</v>
      </c>
      <c r="H11622">
        <v>100987</v>
      </c>
      <c r="I11622" t="s">
        <v>30</v>
      </c>
      <c r="J11622" t="s">
        <v>23</v>
      </c>
      <c r="K11622">
        <v>6874.33</v>
      </c>
      <c r="L11622" t="s">
        <v>57</v>
      </c>
      <c r="M11622">
        <v>2018</v>
      </c>
      <c r="N11622">
        <v>3</v>
      </c>
      <c r="O11622">
        <v>2019</v>
      </c>
      <c r="P11622">
        <v>10</v>
      </c>
    </row>
    <row r="11623" spans="1:16">
      <c r="A11623">
        <v>622906</v>
      </c>
      <c r="B11623" t="s">
        <v>16</v>
      </c>
      <c r="C11623" t="s">
        <v>58</v>
      </c>
      <c r="D11623" t="s">
        <v>59</v>
      </c>
      <c r="E11623" t="s">
        <v>60</v>
      </c>
      <c r="F11623" t="s">
        <v>28</v>
      </c>
      <c r="G11623" t="s">
        <v>29</v>
      </c>
      <c r="H11623">
        <v>61259</v>
      </c>
      <c r="I11623" t="s">
        <v>34</v>
      </c>
      <c r="J11623" t="s">
        <v>23</v>
      </c>
      <c r="K11623">
        <v>2693.61</v>
      </c>
      <c r="L11623" t="s">
        <v>24</v>
      </c>
      <c r="M11623">
        <v>2013</v>
      </c>
      <c r="N11623">
        <v>5</v>
      </c>
      <c r="O11623">
        <v>2019</v>
      </c>
      <c r="P11623">
        <v>10</v>
      </c>
    </row>
    <row r="11624" spans="1:16">
      <c r="A11624">
        <v>559721</v>
      </c>
      <c r="B11624" t="s">
        <v>16</v>
      </c>
      <c r="C11624" t="s">
        <v>17</v>
      </c>
      <c r="D11624" t="s">
        <v>18</v>
      </c>
      <c r="E11624" t="s">
        <v>80</v>
      </c>
      <c r="F11624" t="s">
        <v>20</v>
      </c>
      <c r="G11624" t="s">
        <v>29</v>
      </c>
      <c r="H11624">
        <v>78549</v>
      </c>
      <c r="I11624" t="s">
        <v>34</v>
      </c>
      <c r="J11624" t="s">
        <v>23</v>
      </c>
      <c r="K11624">
        <v>6874.85</v>
      </c>
      <c r="L11624" t="s">
        <v>57</v>
      </c>
      <c r="M11624">
        <v>2018</v>
      </c>
      <c r="N11624">
        <v>3</v>
      </c>
      <c r="O11624">
        <v>2019</v>
      </c>
      <c r="P11624">
        <v>12</v>
      </c>
    </row>
    <row r="11625" spans="1:16">
      <c r="A11625">
        <v>723591</v>
      </c>
      <c r="B11625" t="s">
        <v>16</v>
      </c>
      <c r="C11625" t="s">
        <v>98</v>
      </c>
      <c r="D11625" t="s">
        <v>99</v>
      </c>
      <c r="E11625" t="s">
        <v>117</v>
      </c>
      <c r="F11625" t="s">
        <v>20</v>
      </c>
      <c r="G11625" t="s">
        <v>21</v>
      </c>
      <c r="H11625">
        <v>73288</v>
      </c>
      <c r="I11625" t="s">
        <v>22</v>
      </c>
      <c r="J11625" t="s">
        <v>23</v>
      </c>
      <c r="K11625">
        <v>2693.66</v>
      </c>
      <c r="L11625" t="s">
        <v>24</v>
      </c>
      <c r="M11625">
        <v>2014</v>
      </c>
      <c r="N11625">
        <v>10</v>
      </c>
      <c r="O11625">
        <v>2017</v>
      </c>
      <c r="P11625">
        <v>2</v>
      </c>
    </row>
    <row r="11626" spans="1:16">
      <c r="A11626">
        <v>693295</v>
      </c>
      <c r="B11626" t="s">
        <v>16</v>
      </c>
      <c r="C11626" t="s">
        <v>17</v>
      </c>
      <c r="D11626" t="s">
        <v>18</v>
      </c>
      <c r="E11626" t="s">
        <v>102</v>
      </c>
      <c r="F11626" t="s">
        <v>28</v>
      </c>
      <c r="G11626" t="s">
        <v>29</v>
      </c>
      <c r="H11626">
        <v>96194</v>
      </c>
      <c r="I11626" t="s">
        <v>22</v>
      </c>
      <c r="J11626" t="s">
        <v>23</v>
      </c>
      <c r="K11626">
        <v>2693.76</v>
      </c>
      <c r="L11626" t="s">
        <v>24</v>
      </c>
      <c r="M11626">
        <v>2016</v>
      </c>
      <c r="N11626">
        <v>5</v>
      </c>
      <c r="O11626">
        <v>2020</v>
      </c>
      <c r="P11626">
        <v>8</v>
      </c>
    </row>
    <row r="11627" spans="1:16">
      <c r="A11627">
        <v>801832</v>
      </c>
      <c r="B11627" t="s">
        <v>16</v>
      </c>
      <c r="C11627" t="s">
        <v>31</v>
      </c>
      <c r="D11627" t="s">
        <v>32</v>
      </c>
      <c r="E11627" t="s">
        <v>64</v>
      </c>
      <c r="F11627" t="s">
        <v>20</v>
      </c>
      <c r="G11627" t="s">
        <v>29</v>
      </c>
      <c r="H11627">
        <v>96854</v>
      </c>
      <c r="I11627" t="s">
        <v>22</v>
      </c>
      <c r="J11627" t="s">
        <v>23</v>
      </c>
      <c r="K11627">
        <v>2693.76</v>
      </c>
      <c r="L11627" t="s">
        <v>24</v>
      </c>
      <c r="M11627">
        <v>2018</v>
      </c>
      <c r="N11627">
        <v>10</v>
      </c>
      <c r="O11627">
        <v>2020</v>
      </c>
      <c r="P11627">
        <v>8</v>
      </c>
    </row>
    <row r="11628" spans="1:16">
      <c r="A11628">
        <v>125969</v>
      </c>
      <c r="B11628" t="s">
        <v>16</v>
      </c>
      <c r="C11628" t="s">
        <v>31</v>
      </c>
      <c r="D11628" t="s">
        <v>90</v>
      </c>
      <c r="E11628" t="s">
        <v>91</v>
      </c>
      <c r="F11628" t="s">
        <v>28</v>
      </c>
      <c r="G11628" t="s">
        <v>21</v>
      </c>
      <c r="H11628">
        <v>58368</v>
      </c>
      <c r="I11628" t="s">
        <v>22</v>
      </c>
      <c r="J11628" t="s">
        <v>23</v>
      </c>
      <c r="K11628">
        <v>2694.6</v>
      </c>
      <c r="L11628" t="s">
        <v>24</v>
      </c>
      <c r="M11628">
        <v>2016</v>
      </c>
      <c r="N11628">
        <v>8</v>
      </c>
      <c r="O11628">
        <v>2020</v>
      </c>
      <c r="P11628">
        <v>6</v>
      </c>
    </row>
    <row r="11629" spans="1:16">
      <c r="A11629">
        <v>776139</v>
      </c>
      <c r="B11629" t="s">
        <v>16</v>
      </c>
      <c r="C11629" t="s">
        <v>36</v>
      </c>
      <c r="D11629" t="s">
        <v>45</v>
      </c>
      <c r="E11629" t="s">
        <v>71</v>
      </c>
      <c r="F11629" t="s">
        <v>20</v>
      </c>
      <c r="G11629" t="s">
        <v>21</v>
      </c>
      <c r="H11629">
        <v>90454</v>
      </c>
      <c r="I11629" t="s">
        <v>22</v>
      </c>
      <c r="J11629" t="s">
        <v>23</v>
      </c>
      <c r="K11629">
        <v>2694.6</v>
      </c>
      <c r="L11629" t="s">
        <v>24</v>
      </c>
      <c r="M11629">
        <v>2012</v>
      </c>
      <c r="N11629">
        <v>9</v>
      </c>
      <c r="O11629">
        <v>2018</v>
      </c>
      <c r="P11629">
        <v>6</v>
      </c>
    </row>
    <row r="11630" spans="1:16">
      <c r="A11630">
        <v>827546</v>
      </c>
      <c r="B11630" t="s">
        <v>16</v>
      </c>
      <c r="C11630" t="s">
        <v>17</v>
      </c>
      <c r="D11630" t="s">
        <v>18</v>
      </c>
      <c r="E11630" t="s">
        <v>61</v>
      </c>
      <c r="F11630" t="s">
        <v>20</v>
      </c>
      <c r="G11630" t="s">
        <v>21</v>
      </c>
      <c r="H11630">
        <v>102279</v>
      </c>
      <c r="I11630" t="s">
        <v>30</v>
      </c>
      <c r="J11630" t="s">
        <v>23</v>
      </c>
      <c r="K11630">
        <v>2695.18</v>
      </c>
      <c r="L11630" t="s">
        <v>24</v>
      </c>
      <c r="M11630">
        <v>2014</v>
      </c>
      <c r="N11630">
        <v>10</v>
      </c>
      <c r="O11630">
        <v>2018</v>
      </c>
      <c r="P11630">
        <v>2</v>
      </c>
    </row>
    <row r="11631" spans="1:16">
      <c r="A11631">
        <v>834120</v>
      </c>
      <c r="B11631" t="s">
        <v>16</v>
      </c>
      <c r="C11631" t="s">
        <v>25</v>
      </c>
      <c r="D11631" t="s">
        <v>113</v>
      </c>
      <c r="E11631" t="s">
        <v>114</v>
      </c>
      <c r="F11631" t="s">
        <v>20</v>
      </c>
      <c r="G11631" t="s">
        <v>21</v>
      </c>
      <c r="H11631">
        <v>68881</v>
      </c>
      <c r="I11631" t="s">
        <v>30</v>
      </c>
      <c r="J11631" t="s">
        <v>23</v>
      </c>
      <c r="K11631">
        <v>2695.18</v>
      </c>
      <c r="L11631" t="s">
        <v>24</v>
      </c>
      <c r="M11631">
        <v>2012</v>
      </c>
      <c r="N11631">
        <v>10</v>
      </c>
      <c r="O11631">
        <v>2019</v>
      </c>
      <c r="P11631">
        <v>3</v>
      </c>
    </row>
    <row r="11632" spans="1:16">
      <c r="A11632">
        <v>300845</v>
      </c>
      <c r="B11632" t="s">
        <v>16</v>
      </c>
      <c r="C11632" t="s">
        <v>31</v>
      </c>
      <c r="D11632" t="s">
        <v>108</v>
      </c>
      <c r="E11632" t="s">
        <v>109</v>
      </c>
      <c r="F11632" t="s">
        <v>20</v>
      </c>
      <c r="G11632" t="s">
        <v>29</v>
      </c>
      <c r="H11632">
        <v>66123</v>
      </c>
      <c r="I11632" t="s">
        <v>34</v>
      </c>
      <c r="J11632" t="s">
        <v>23</v>
      </c>
      <c r="K11632">
        <v>2695.35</v>
      </c>
      <c r="L11632" t="s">
        <v>24</v>
      </c>
      <c r="M11632">
        <v>2013</v>
      </c>
      <c r="N11632">
        <v>12</v>
      </c>
      <c r="O11632">
        <v>2020</v>
      </c>
      <c r="P11632">
        <v>10</v>
      </c>
    </row>
    <row r="11633" spans="1:16">
      <c r="A11633">
        <v>308891</v>
      </c>
      <c r="B11633" t="s">
        <v>16</v>
      </c>
      <c r="C11633" t="s">
        <v>36</v>
      </c>
      <c r="D11633" t="s">
        <v>45</v>
      </c>
      <c r="E11633" t="s">
        <v>71</v>
      </c>
      <c r="F11633" t="s">
        <v>28</v>
      </c>
      <c r="G11633" t="s">
        <v>29</v>
      </c>
      <c r="H11633">
        <v>146549</v>
      </c>
      <c r="I11633" t="s">
        <v>34</v>
      </c>
      <c r="J11633" t="s">
        <v>23</v>
      </c>
      <c r="K11633">
        <v>2695.35</v>
      </c>
      <c r="L11633" t="s">
        <v>24</v>
      </c>
      <c r="M11633">
        <v>2018</v>
      </c>
      <c r="N11633">
        <v>1</v>
      </c>
      <c r="O11633">
        <v>2018</v>
      </c>
      <c r="P11633">
        <v>5</v>
      </c>
    </row>
    <row r="11634" spans="1:16">
      <c r="A11634">
        <v>373888</v>
      </c>
      <c r="B11634" t="s">
        <v>16</v>
      </c>
      <c r="C11634" t="s">
        <v>31</v>
      </c>
      <c r="D11634" t="s">
        <v>32</v>
      </c>
      <c r="E11634" t="s">
        <v>33</v>
      </c>
      <c r="F11634" t="s">
        <v>20</v>
      </c>
      <c r="G11634" t="s">
        <v>29</v>
      </c>
      <c r="H11634">
        <v>137819</v>
      </c>
      <c r="I11634" t="s">
        <v>34</v>
      </c>
      <c r="J11634" t="s">
        <v>23</v>
      </c>
      <c r="K11634">
        <v>2695.46</v>
      </c>
      <c r="L11634" t="s">
        <v>24</v>
      </c>
      <c r="M11634">
        <v>2018</v>
      </c>
      <c r="N11634">
        <v>6</v>
      </c>
      <c r="O11634">
        <v>2017</v>
      </c>
      <c r="P11634">
        <v>10</v>
      </c>
    </row>
    <row r="11635" spans="1:16">
      <c r="A11635">
        <v>545087</v>
      </c>
      <c r="B11635" t="s">
        <v>16</v>
      </c>
      <c r="C11635" t="s">
        <v>17</v>
      </c>
      <c r="D11635" t="s">
        <v>18</v>
      </c>
      <c r="E11635" t="s">
        <v>42</v>
      </c>
      <c r="F11635" t="s">
        <v>20</v>
      </c>
      <c r="G11635" t="s">
        <v>29</v>
      </c>
      <c r="H11635">
        <v>125875</v>
      </c>
      <c r="I11635" t="s">
        <v>34</v>
      </c>
      <c r="J11635" t="s">
        <v>23</v>
      </c>
      <c r="K11635">
        <v>2695.46</v>
      </c>
      <c r="L11635" t="s">
        <v>24</v>
      </c>
      <c r="M11635">
        <v>2017</v>
      </c>
      <c r="N11635">
        <v>5</v>
      </c>
      <c r="O11635">
        <v>2019</v>
      </c>
      <c r="P11635">
        <v>5</v>
      </c>
    </row>
    <row r="11636" spans="1:16">
      <c r="A11636">
        <v>203773</v>
      </c>
      <c r="B11636" t="s">
        <v>16</v>
      </c>
      <c r="C11636" t="s">
        <v>17</v>
      </c>
      <c r="D11636" t="s">
        <v>18</v>
      </c>
      <c r="E11636" t="s">
        <v>53</v>
      </c>
      <c r="F11636" t="s">
        <v>28</v>
      </c>
      <c r="G11636" t="s">
        <v>21</v>
      </c>
      <c r="H11636">
        <v>46581</v>
      </c>
      <c r="I11636" t="s">
        <v>22</v>
      </c>
      <c r="J11636" t="s">
        <v>23</v>
      </c>
      <c r="K11636">
        <v>2695.96</v>
      </c>
      <c r="L11636" t="s">
        <v>24</v>
      </c>
      <c r="M11636">
        <v>2018</v>
      </c>
      <c r="N11636">
        <v>5</v>
      </c>
      <c r="O11636">
        <v>2018</v>
      </c>
      <c r="P11636">
        <v>9</v>
      </c>
    </row>
    <row r="11637" spans="1:16">
      <c r="A11637">
        <v>366599</v>
      </c>
      <c r="B11637" t="s">
        <v>16</v>
      </c>
      <c r="C11637" t="s">
        <v>17</v>
      </c>
      <c r="D11637" t="s">
        <v>18</v>
      </c>
      <c r="E11637" t="s">
        <v>61</v>
      </c>
      <c r="F11637" t="s">
        <v>20</v>
      </c>
      <c r="G11637" t="s">
        <v>21</v>
      </c>
      <c r="H11637">
        <v>118887</v>
      </c>
      <c r="I11637" t="s">
        <v>22</v>
      </c>
      <c r="J11637" t="s">
        <v>23</v>
      </c>
      <c r="K11637">
        <v>6915.73</v>
      </c>
      <c r="L11637" t="s">
        <v>57</v>
      </c>
      <c r="M11637">
        <v>2018</v>
      </c>
      <c r="N11637">
        <v>4</v>
      </c>
      <c r="O11637">
        <v>2020</v>
      </c>
      <c r="P11637">
        <v>12</v>
      </c>
    </row>
    <row r="11638" spans="1:16">
      <c r="A11638">
        <v>478107</v>
      </c>
      <c r="B11638" t="s">
        <v>16</v>
      </c>
      <c r="C11638" t="s">
        <v>17</v>
      </c>
      <c r="D11638" t="s">
        <v>43</v>
      </c>
      <c r="E11638" t="s">
        <v>44</v>
      </c>
      <c r="F11638" t="s">
        <v>28</v>
      </c>
      <c r="G11638" t="s">
        <v>21</v>
      </c>
      <c r="H11638">
        <v>80168</v>
      </c>
      <c r="I11638" t="s">
        <v>22</v>
      </c>
      <c r="J11638" t="s">
        <v>23</v>
      </c>
      <c r="K11638">
        <v>2697.33</v>
      </c>
      <c r="L11638" t="s">
        <v>24</v>
      </c>
      <c r="M11638">
        <v>2017</v>
      </c>
      <c r="N11638">
        <v>10</v>
      </c>
      <c r="O11638">
        <v>2017</v>
      </c>
      <c r="P11638">
        <v>6</v>
      </c>
    </row>
    <row r="11639" spans="1:16">
      <c r="A11639">
        <v>684081</v>
      </c>
      <c r="B11639" t="s">
        <v>16</v>
      </c>
      <c r="C11639" t="s">
        <v>31</v>
      </c>
      <c r="D11639" t="s">
        <v>32</v>
      </c>
      <c r="E11639" t="s">
        <v>83</v>
      </c>
      <c r="F11639" t="s">
        <v>28</v>
      </c>
      <c r="G11639" t="s">
        <v>21</v>
      </c>
      <c r="H11639">
        <v>61207</v>
      </c>
      <c r="I11639" t="s">
        <v>22</v>
      </c>
      <c r="J11639" t="s">
        <v>23</v>
      </c>
      <c r="K11639">
        <v>2697.33</v>
      </c>
      <c r="L11639" t="s">
        <v>24</v>
      </c>
      <c r="M11639">
        <v>2018</v>
      </c>
      <c r="N11639">
        <v>9</v>
      </c>
      <c r="O11639">
        <v>2018</v>
      </c>
      <c r="P11639">
        <v>7</v>
      </c>
    </row>
    <row r="11640" spans="1:16">
      <c r="A11640">
        <v>298343</v>
      </c>
      <c r="B11640" t="s">
        <v>16</v>
      </c>
      <c r="C11640" t="s">
        <v>36</v>
      </c>
      <c r="D11640" t="s">
        <v>68</v>
      </c>
      <c r="E11640" t="s">
        <v>69</v>
      </c>
      <c r="F11640" t="s">
        <v>20</v>
      </c>
      <c r="G11640" t="s">
        <v>21</v>
      </c>
      <c r="H11640">
        <v>86907</v>
      </c>
      <c r="I11640" t="s">
        <v>22</v>
      </c>
      <c r="J11640" t="s">
        <v>23</v>
      </c>
      <c r="K11640">
        <v>2698.01</v>
      </c>
      <c r="L11640" t="s">
        <v>24</v>
      </c>
      <c r="M11640">
        <v>2014</v>
      </c>
      <c r="N11640">
        <v>9</v>
      </c>
      <c r="O11640">
        <v>2019</v>
      </c>
      <c r="P11640">
        <v>7</v>
      </c>
    </row>
    <row r="11641" spans="1:16">
      <c r="A11641">
        <v>480239</v>
      </c>
      <c r="B11641" t="s">
        <v>16</v>
      </c>
      <c r="C11641" t="s">
        <v>58</v>
      </c>
      <c r="D11641" t="s">
        <v>59</v>
      </c>
      <c r="E11641" t="s">
        <v>60</v>
      </c>
      <c r="F11641" t="s">
        <v>28</v>
      </c>
      <c r="G11641" t="s">
        <v>21</v>
      </c>
      <c r="H11641">
        <v>143879</v>
      </c>
      <c r="I11641" t="s">
        <v>22</v>
      </c>
      <c r="J11641" t="s">
        <v>23</v>
      </c>
      <c r="K11641">
        <v>2698.01</v>
      </c>
      <c r="L11641" t="s">
        <v>24</v>
      </c>
      <c r="M11641">
        <v>2013</v>
      </c>
      <c r="N11641">
        <v>5</v>
      </c>
      <c r="O11641">
        <v>2019</v>
      </c>
      <c r="P11641">
        <v>11</v>
      </c>
    </row>
    <row r="11642" spans="1:16">
      <c r="A11642">
        <v>234895</v>
      </c>
      <c r="B11642" t="s">
        <v>16</v>
      </c>
      <c r="C11642" t="s">
        <v>17</v>
      </c>
      <c r="D11642" t="s">
        <v>76</v>
      </c>
      <c r="E11642" t="s">
        <v>77</v>
      </c>
      <c r="F11642" t="s">
        <v>28</v>
      </c>
      <c r="G11642" t="s">
        <v>21</v>
      </c>
      <c r="H11642">
        <v>67006</v>
      </c>
      <c r="I11642" t="s">
        <v>22</v>
      </c>
      <c r="J11642" t="s">
        <v>23</v>
      </c>
      <c r="K11642">
        <v>2698.05</v>
      </c>
      <c r="L11642" t="s">
        <v>24</v>
      </c>
      <c r="M11642">
        <v>2017</v>
      </c>
      <c r="N11642">
        <v>8</v>
      </c>
      <c r="O11642">
        <v>2018</v>
      </c>
      <c r="P11642">
        <v>5</v>
      </c>
    </row>
    <row r="11643" spans="1:16">
      <c r="A11643">
        <v>262176</v>
      </c>
      <c r="B11643" t="s">
        <v>16</v>
      </c>
      <c r="C11643" t="s">
        <v>17</v>
      </c>
      <c r="D11643" t="s">
        <v>43</v>
      </c>
      <c r="E11643" t="s">
        <v>44</v>
      </c>
      <c r="F11643" t="s">
        <v>28</v>
      </c>
      <c r="G11643" t="s">
        <v>21</v>
      </c>
      <c r="H11643">
        <v>70483</v>
      </c>
      <c r="I11643" t="s">
        <v>34</v>
      </c>
      <c r="J11643" t="s">
        <v>23</v>
      </c>
      <c r="K11643">
        <v>2698.36</v>
      </c>
      <c r="L11643" t="s">
        <v>24</v>
      </c>
      <c r="M11643">
        <v>2012</v>
      </c>
      <c r="N11643">
        <v>12</v>
      </c>
      <c r="O11643">
        <v>2020</v>
      </c>
      <c r="P11643">
        <v>4</v>
      </c>
    </row>
    <row r="11644" spans="1:16">
      <c r="A11644">
        <v>266148</v>
      </c>
      <c r="B11644" t="s">
        <v>16</v>
      </c>
      <c r="C11644" t="s">
        <v>31</v>
      </c>
      <c r="D11644" t="s">
        <v>32</v>
      </c>
      <c r="E11644" t="s">
        <v>33</v>
      </c>
      <c r="F11644" t="s">
        <v>28</v>
      </c>
      <c r="G11644" t="s">
        <v>21</v>
      </c>
      <c r="H11644">
        <v>146578</v>
      </c>
      <c r="I11644" t="s">
        <v>34</v>
      </c>
      <c r="J11644" t="s">
        <v>23</v>
      </c>
      <c r="K11644">
        <v>2698.36</v>
      </c>
      <c r="L11644" t="s">
        <v>24</v>
      </c>
      <c r="M11644">
        <v>2017</v>
      </c>
      <c r="N11644">
        <v>5</v>
      </c>
      <c r="O11644">
        <v>2020</v>
      </c>
      <c r="P11644">
        <v>2</v>
      </c>
    </row>
    <row r="11645" spans="1:16">
      <c r="A11645">
        <v>678454</v>
      </c>
      <c r="B11645" t="s">
        <v>16</v>
      </c>
      <c r="C11645" t="s">
        <v>17</v>
      </c>
      <c r="D11645" t="s">
        <v>76</v>
      </c>
      <c r="E11645" t="s">
        <v>77</v>
      </c>
      <c r="F11645" t="s">
        <v>20</v>
      </c>
      <c r="G11645" t="s">
        <v>21</v>
      </c>
      <c r="H11645">
        <v>112412</v>
      </c>
      <c r="I11645" t="s">
        <v>22</v>
      </c>
      <c r="J11645" t="s">
        <v>23</v>
      </c>
      <c r="K11645">
        <v>2698.69</v>
      </c>
      <c r="L11645" t="s">
        <v>24</v>
      </c>
      <c r="M11645">
        <v>2013</v>
      </c>
      <c r="N11645">
        <v>4</v>
      </c>
      <c r="O11645">
        <v>2019</v>
      </c>
      <c r="P11645">
        <v>8</v>
      </c>
    </row>
    <row r="11646" spans="1:16">
      <c r="A11646">
        <v>920840</v>
      </c>
      <c r="B11646" t="s">
        <v>16</v>
      </c>
      <c r="C11646" t="s">
        <v>17</v>
      </c>
      <c r="D11646" t="s">
        <v>76</v>
      </c>
      <c r="E11646" t="s">
        <v>77</v>
      </c>
      <c r="F11646" t="s">
        <v>28</v>
      </c>
      <c r="G11646" t="s">
        <v>21</v>
      </c>
      <c r="H11646">
        <v>51462</v>
      </c>
      <c r="I11646" t="s">
        <v>34</v>
      </c>
      <c r="J11646" t="s">
        <v>23</v>
      </c>
      <c r="K11646">
        <v>2700.68</v>
      </c>
      <c r="L11646" t="s">
        <v>24</v>
      </c>
      <c r="M11646">
        <v>2013</v>
      </c>
      <c r="N11646">
        <v>9</v>
      </c>
      <c r="O11646">
        <v>2017</v>
      </c>
      <c r="P11646">
        <v>10</v>
      </c>
    </row>
    <row r="11647" spans="1:16">
      <c r="A11647">
        <v>565242</v>
      </c>
      <c r="B11647" t="s">
        <v>16</v>
      </c>
      <c r="C11647" t="s">
        <v>31</v>
      </c>
      <c r="D11647" t="s">
        <v>32</v>
      </c>
      <c r="E11647" t="s">
        <v>64</v>
      </c>
      <c r="F11647" t="s">
        <v>28</v>
      </c>
      <c r="G11647" t="s">
        <v>21</v>
      </c>
      <c r="H11647">
        <v>114346</v>
      </c>
      <c r="I11647" t="s">
        <v>22</v>
      </c>
      <c r="J11647" t="s">
        <v>23</v>
      </c>
      <c r="K11647">
        <v>2700.99</v>
      </c>
      <c r="L11647" t="s">
        <v>24</v>
      </c>
      <c r="M11647">
        <v>2018</v>
      </c>
      <c r="N11647">
        <v>1</v>
      </c>
      <c r="O11647">
        <v>2020</v>
      </c>
      <c r="P11647">
        <v>12</v>
      </c>
    </row>
    <row r="11648" spans="1:16">
      <c r="A11648">
        <v>838482</v>
      </c>
      <c r="B11648" t="s">
        <v>16</v>
      </c>
      <c r="C11648" t="s">
        <v>17</v>
      </c>
      <c r="D11648" t="s">
        <v>18</v>
      </c>
      <c r="E11648" t="s">
        <v>35</v>
      </c>
      <c r="F11648" t="s">
        <v>28</v>
      </c>
      <c r="G11648" t="s">
        <v>21</v>
      </c>
      <c r="H11648">
        <v>137468</v>
      </c>
      <c r="I11648" t="s">
        <v>22</v>
      </c>
      <c r="J11648" t="s">
        <v>23</v>
      </c>
      <c r="K11648">
        <v>2700.99</v>
      </c>
      <c r="L11648" t="s">
        <v>24</v>
      </c>
      <c r="M11648">
        <v>2014</v>
      </c>
      <c r="N11648">
        <v>10</v>
      </c>
      <c r="O11648">
        <v>2019</v>
      </c>
      <c r="P11648">
        <v>1</v>
      </c>
    </row>
    <row r="11649" spans="1:16">
      <c r="A11649">
        <v>925767</v>
      </c>
      <c r="B11649" t="s">
        <v>16</v>
      </c>
      <c r="C11649" t="s">
        <v>17</v>
      </c>
      <c r="D11649" t="s">
        <v>18</v>
      </c>
      <c r="E11649" t="s">
        <v>53</v>
      </c>
      <c r="F11649" t="s">
        <v>28</v>
      </c>
      <c r="G11649" t="s">
        <v>29</v>
      </c>
      <c r="H11649">
        <v>106338</v>
      </c>
      <c r="I11649" t="s">
        <v>34</v>
      </c>
      <c r="J11649" t="s">
        <v>23</v>
      </c>
      <c r="K11649">
        <v>6947.52</v>
      </c>
      <c r="L11649" t="s">
        <v>57</v>
      </c>
      <c r="M11649">
        <v>2018</v>
      </c>
      <c r="N11649">
        <v>2</v>
      </c>
      <c r="O11649">
        <v>2017</v>
      </c>
      <c r="P11649">
        <v>10</v>
      </c>
    </row>
    <row r="11650" spans="1:16">
      <c r="A11650">
        <v>127410</v>
      </c>
      <c r="B11650" t="s">
        <v>16</v>
      </c>
      <c r="C11650" t="s">
        <v>25</v>
      </c>
      <c r="D11650" t="s">
        <v>26</v>
      </c>
      <c r="E11650" t="s">
        <v>62</v>
      </c>
      <c r="F11650" t="s">
        <v>20</v>
      </c>
      <c r="G11650" t="s">
        <v>21</v>
      </c>
      <c r="H11650">
        <v>96439</v>
      </c>
      <c r="I11650" t="s">
        <v>22</v>
      </c>
      <c r="J11650" t="s">
        <v>23</v>
      </c>
      <c r="K11650">
        <v>2701.49</v>
      </c>
      <c r="L11650" t="s">
        <v>24</v>
      </c>
      <c r="M11650">
        <v>2016</v>
      </c>
      <c r="N11650">
        <v>7</v>
      </c>
      <c r="O11650">
        <v>2019</v>
      </c>
      <c r="P11650">
        <v>8</v>
      </c>
    </row>
    <row r="11651" spans="1:16">
      <c r="A11651">
        <v>382983</v>
      </c>
      <c r="B11651" t="s">
        <v>16</v>
      </c>
      <c r="C11651" t="s">
        <v>17</v>
      </c>
      <c r="D11651" t="s">
        <v>18</v>
      </c>
      <c r="E11651" t="s">
        <v>53</v>
      </c>
      <c r="F11651" t="s">
        <v>28</v>
      </c>
      <c r="G11651" t="s">
        <v>21</v>
      </c>
      <c r="H11651">
        <v>68573</v>
      </c>
      <c r="I11651" t="s">
        <v>22</v>
      </c>
      <c r="J11651" t="s">
        <v>23</v>
      </c>
      <c r="K11651">
        <v>2701.49</v>
      </c>
      <c r="L11651" t="s">
        <v>24</v>
      </c>
      <c r="M11651">
        <v>2018</v>
      </c>
      <c r="N11651">
        <v>12</v>
      </c>
      <c r="O11651">
        <v>2020</v>
      </c>
      <c r="P11651">
        <v>10</v>
      </c>
    </row>
    <row r="11652" spans="1:16">
      <c r="A11652">
        <v>116703</v>
      </c>
      <c r="B11652" t="s">
        <v>16</v>
      </c>
      <c r="C11652" t="s">
        <v>31</v>
      </c>
      <c r="D11652" t="s">
        <v>32</v>
      </c>
      <c r="E11652" t="s">
        <v>64</v>
      </c>
      <c r="F11652" t="s">
        <v>28</v>
      </c>
      <c r="G11652" t="s">
        <v>21</v>
      </c>
      <c r="H11652">
        <v>146598</v>
      </c>
      <c r="I11652" t="s">
        <v>22</v>
      </c>
      <c r="J11652" t="s">
        <v>23</v>
      </c>
      <c r="K11652">
        <v>2702.38</v>
      </c>
      <c r="L11652" t="s">
        <v>24</v>
      </c>
      <c r="M11652">
        <v>2014</v>
      </c>
      <c r="N11652">
        <v>5</v>
      </c>
      <c r="O11652">
        <v>2018</v>
      </c>
      <c r="P11652">
        <v>12</v>
      </c>
    </row>
    <row r="11653" spans="1:16">
      <c r="A11653">
        <v>388777</v>
      </c>
      <c r="B11653" t="s">
        <v>16</v>
      </c>
      <c r="C11653" t="s">
        <v>17</v>
      </c>
      <c r="D11653" t="s">
        <v>18</v>
      </c>
      <c r="E11653" t="s">
        <v>65</v>
      </c>
      <c r="F11653" t="s">
        <v>20</v>
      </c>
      <c r="G11653" t="s">
        <v>21</v>
      </c>
      <c r="H11653">
        <v>119165</v>
      </c>
      <c r="I11653" t="s">
        <v>22</v>
      </c>
      <c r="J11653" t="s">
        <v>23</v>
      </c>
      <c r="K11653">
        <v>2702.38</v>
      </c>
      <c r="L11653" t="s">
        <v>24</v>
      </c>
      <c r="M11653">
        <v>2016</v>
      </c>
      <c r="N11653">
        <v>7</v>
      </c>
      <c r="O11653">
        <v>2018</v>
      </c>
      <c r="P11653">
        <v>4</v>
      </c>
    </row>
    <row r="11654" spans="1:16">
      <c r="A11654">
        <v>536485</v>
      </c>
      <c r="B11654" t="s">
        <v>16</v>
      </c>
      <c r="C11654" t="s">
        <v>17</v>
      </c>
      <c r="D11654" t="s">
        <v>76</v>
      </c>
      <c r="E11654" t="s">
        <v>77</v>
      </c>
      <c r="F11654" t="s">
        <v>20</v>
      </c>
      <c r="G11654" t="s">
        <v>89</v>
      </c>
      <c r="H11654">
        <v>112965</v>
      </c>
      <c r="I11654" t="s">
        <v>22</v>
      </c>
      <c r="J11654" t="s">
        <v>23</v>
      </c>
      <c r="K11654">
        <v>2702.69</v>
      </c>
      <c r="L11654" t="s">
        <v>24</v>
      </c>
      <c r="M11654">
        <v>2012</v>
      </c>
      <c r="N11654">
        <v>7</v>
      </c>
      <c r="O11654">
        <v>2020</v>
      </c>
      <c r="P11654">
        <v>4</v>
      </c>
    </row>
    <row r="11655" spans="1:16">
      <c r="A11655">
        <v>282532</v>
      </c>
      <c r="B11655" t="s">
        <v>16</v>
      </c>
      <c r="C11655" t="s">
        <v>36</v>
      </c>
      <c r="D11655" t="s">
        <v>45</v>
      </c>
      <c r="E11655" t="s">
        <v>125</v>
      </c>
      <c r="F11655" t="s">
        <v>20</v>
      </c>
      <c r="G11655" t="s">
        <v>29</v>
      </c>
      <c r="H11655">
        <v>99244</v>
      </c>
      <c r="I11655" t="s">
        <v>22</v>
      </c>
      <c r="J11655" t="s">
        <v>23</v>
      </c>
      <c r="K11655">
        <v>2703.27</v>
      </c>
      <c r="L11655" t="s">
        <v>24</v>
      </c>
      <c r="M11655">
        <v>2018</v>
      </c>
      <c r="N11655">
        <v>6</v>
      </c>
      <c r="O11655">
        <v>2018</v>
      </c>
      <c r="P11655">
        <v>3</v>
      </c>
    </row>
    <row r="11656" spans="1:16">
      <c r="A11656">
        <v>601775</v>
      </c>
      <c r="B11656" t="s">
        <v>16</v>
      </c>
      <c r="C11656" t="s">
        <v>84</v>
      </c>
      <c r="D11656" t="s">
        <v>85</v>
      </c>
      <c r="E11656" t="s">
        <v>115</v>
      </c>
      <c r="F11656" t="s">
        <v>20</v>
      </c>
      <c r="G11656" t="s">
        <v>29</v>
      </c>
      <c r="H11656">
        <v>66076</v>
      </c>
      <c r="I11656" t="s">
        <v>22</v>
      </c>
      <c r="J11656" t="s">
        <v>23</v>
      </c>
      <c r="K11656">
        <v>2703.27</v>
      </c>
      <c r="L11656" t="s">
        <v>24</v>
      </c>
      <c r="M11656">
        <v>2016</v>
      </c>
      <c r="N11656">
        <v>4</v>
      </c>
      <c r="O11656">
        <v>2020</v>
      </c>
      <c r="P11656">
        <v>12</v>
      </c>
    </row>
    <row r="11657" spans="1:16">
      <c r="A11657">
        <v>344627</v>
      </c>
      <c r="B11657" t="s">
        <v>16</v>
      </c>
      <c r="C11657" t="s">
        <v>36</v>
      </c>
      <c r="D11657" t="s">
        <v>37</v>
      </c>
      <c r="E11657" t="s">
        <v>38</v>
      </c>
      <c r="F11657" t="s">
        <v>20</v>
      </c>
      <c r="G11657" t="s">
        <v>29</v>
      </c>
      <c r="H11657">
        <v>102914</v>
      </c>
      <c r="I11657" t="s">
        <v>22</v>
      </c>
      <c r="J11657" t="s">
        <v>23</v>
      </c>
      <c r="K11657">
        <v>2703.47</v>
      </c>
      <c r="L11657" t="s">
        <v>24</v>
      </c>
      <c r="M11657">
        <v>2013</v>
      </c>
      <c r="N11657">
        <v>1</v>
      </c>
      <c r="O11657">
        <v>2019</v>
      </c>
      <c r="P11657">
        <v>11</v>
      </c>
    </row>
    <row r="11658" spans="1:16">
      <c r="A11658">
        <v>557525</v>
      </c>
      <c r="B11658" t="s">
        <v>16</v>
      </c>
      <c r="C11658" t="s">
        <v>31</v>
      </c>
      <c r="D11658" t="s">
        <v>108</v>
      </c>
      <c r="E11658" t="s">
        <v>109</v>
      </c>
      <c r="F11658" t="s">
        <v>28</v>
      </c>
      <c r="G11658" t="s">
        <v>29</v>
      </c>
      <c r="H11658">
        <v>83199</v>
      </c>
      <c r="I11658" t="s">
        <v>22</v>
      </c>
      <c r="J11658" t="s">
        <v>23</v>
      </c>
      <c r="K11658">
        <v>2703.47</v>
      </c>
      <c r="L11658" t="s">
        <v>24</v>
      </c>
      <c r="M11658">
        <v>2015</v>
      </c>
      <c r="N11658">
        <v>2</v>
      </c>
      <c r="O11658">
        <v>2019</v>
      </c>
      <c r="P11658">
        <v>5</v>
      </c>
    </row>
    <row r="11659" spans="1:16">
      <c r="A11659">
        <v>650377</v>
      </c>
      <c r="B11659" t="s">
        <v>16</v>
      </c>
      <c r="C11659" t="s">
        <v>36</v>
      </c>
      <c r="D11659" t="s">
        <v>45</v>
      </c>
      <c r="E11659" t="s">
        <v>121</v>
      </c>
      <c r="F11659" t="s">
        <v>28</v>
      </c>
      <c r="G11659" t="s">
        <v>55</v>
      </c>
      <c r="H11659">
        <v>68579</v>
      </c>
      <c r="I11659" t="s">
        <v>22</v>
      </c>
      <c r="J11659" t="s">
        <v>23</v>
      </c>
      <c r="K11659">
        <v>2704.54</v>
      </c>
      <c r="L11659" t="s">
        <v>24</v>
      </c>
      <c r="M11659">
        <v>2013</v>
      </c>
      <c r="N11659">
        <v>9</v>
      </c>
      <c r="O11659">
        <v>2019</v>
      </c>
      <c r="P11659">
        <v>7</v>
      </c>
    </row>
    <row r="11660" spans="1:16">
      <c r="A11660">
        <v>832046</v>
      </c>
      <c r="B11660" t="s">
        <v>16</v>
      </c>
      <c r="C11660" t="s">
        <v>84</v>
      </c>
      <c r="D11660" t="s">
        <v>85</v>
      </c>
      <c r="E11660" t="s">
        <v>86</v>
      </c>
      <c r="F11660" t="s">
        <v>28</v>
      </c>
      <c r="G11660" t="s">
        <v>55</v>
      </c>
      <c r="H11660">
        <v>111580</v>
      </c>
      <c r="I11660" t="s">
        <v>22</v>
      </c>
      <c r="J11660" t="s">
        <v>23</v>
      </c>
      <c r="K11660">
        <v>2704.54</v>
      </c>
      <c r="L11660" t="s">
        <v>24</v>
      </c>
      <c r="M11660">
        <v>2018</v>
      </c>
      <c r="N11660">
        <v>5</v>
      </c>
      <c r="O11660">
        <v>2020</v>
      </c>
      <c r="P11660">
        <v>9</v>
      </c>
    </row>
    <row r="11661" spans="1:16">
      <c r="A11661">
        <v>310965</v>
      </c>
      <c r="B11661" t="s">
        <v>16</v>
      </c>
      <c r="C11661" t="s">
        <v>17</v>
      </c>
      <c r="D11661" t="s">
        <v>18</v>
      </c>
      <c r="E11661" t="s">
        <v>102</v>
      </c>
      <c r="F11661" t="s">
        <v>20</v>
      </c>
      <c r="G11661" t="s">
        <v>29</v>
      </c>
      <c r="H11661">
        <v>141534</v>
      </c>
      <c r="I11661" t="s">
        <v>34</v>
      </c>
      <c r="J11661" t="s">
        <v>23</v>
      </c>
      <c r="K11661">
        <v>2705.99</v>
      </c>
      <c r="L11661" t="s">
        <v>24</v>
      </c>
      <c r="M11661">
        <v>2016</v>
      </c>
      <c r="N11661">
        <v>5</v>
      </c>
      <c r="O11661">
        <v>2017</v>
      </c>
      <c r="P11661">
        <v>3</v>
      </c>
    </row>
    <row r="11662" spans="1:16">
      <c r="A11662">
        <v>571215</v>
      </c>
      <c r="B11662" t="s">
        <v>16</v>
      </c>
      <c r="C11662" t="s">
        <v>31</v>
      </c>
      <c r="D11662" t="s">
        <v>32</v>
      </c>
      <c r="E11662" t="s">
        <v>64</v>
      </c>
      <c r="F11662" t="s">
        <v>20</v>
      </c>
      <c r="G11662" t="s">
        <v>29</v>
      </c>
      <c r="H11662">
        <v>54672</v>
      </c>
      <c r="I11662" t="s">
        <v>34</v>
      </c>
      <c r="J11662" t="s">
        <v>23</v>
      </c>
      <c r="K11662">
        <v>2705.99</v>
      </c>
      <c r="L11662" t="s">
        <v>24</v>
      </c>
      <c r="M11662">
        <v>2017</v>
      </c>
      <c r="N11662">
        <v>2</v>
      </c>
      <c r="O11662">
        <v>2019</v>
      </c>
      <c r="P11662">
        <v>8</v>
      </c>
    </row>
    <row r="11663" spans="1:16">
      <c r="A11663">
        <v>131558</v>
      </c>
      <c r="B11663" t="s">
        <v>16</v>
      </c>
      <c r="C11663" t="s">
        <v>58</v>
      </c>
      <c r="D11663" t="s">
        <v>118</v>
      </c>
      <c r="E11663" t="s">
        <v>119</v>
      </c>
      <c r="F11663" t="s">
        <v>28</v>
      </c>
      <c r="G11663" t="s">
        <v>72</v>
      </c>
      <c r="H11663">
        <v>74896</v>
      </c>
      <c r="I11663" t="s">
        <v>30</v>
      </c>
      <c r="J11663" t="s">
        <v>23</v>
      </c>
      <c r="K11663">
        <v>2706.61</v>
      </c>
      <c r="L11663" t="s">
        <v>24</v>
      </c>
      <c r="M11663">
        <v>2017</v>
      </c>
      <c r="N11663">
        <v>5</v>
      </c>
      <c r="O11663">
        <v>2018</v>
      </c>
      <c r="P11663">
        <v>4</v>
      </c>
    </row>
    <row r="11664" spans="1:16">
      <c r="A11664">
        <v>680304</v>
      </c>
      <c r="B11664" t="s">
        <v>16</v>
      </c>
      <c r="C11664" t="s">
        <v>36</v>
      </c>
      <c r="D11664" t="s">
        <v>68</v>
      </c>
      <c r="E11664" t="s">
        <v>69</v>
      </c>
      <c r="F11664" t="s">
        <v>20</v>
      </c>
      <c r="G11664" t="s">
        <v>72</v>
      </c>
      <c r="H11664">
        <v>67495</v>
      </c>
      <c r="I11664" t="s">
        <v>30</v>
      </c>
      <c r="J11664" t="s">
        <v>23</v>
      </c>
      <c r="K11664">
        <v>2706.61</v>
      </c>
      <c r="L11664" t="s">
        <v>24</v>
      </c>
      <c r="M11664">
        <v>2016</v>
      </c>
      <c r="N11664">
        <v>11</v>
      </c>
      <c r="O11664">
        <v>2019</v>
      </c>
      <c r="P11664">
        <v>8</v>
      </c>
    </row>
    <row r="11665" spans="1:16">
      <c r="A11665">
        <v>454356</v>
      </c>
      <c r="B11665" t="s">
        <v>16</v>
      </c>
      <c r="C11665" t="s">
        <v>31</v>
      </c>
      <c r="D11665" t="s">
        <v>32</v>
      </c>
      <c r="E11665" t="s">
        <v>70</v>
      </c>
      <c r="F11665" t="s">
        <v>20</v>
      </c>
      <c r="G11665" t="s">
        <v>21</v>
      </c>
      <c r="H11665">
        <v>109880</v>
      </c>
      <c r="I11665" t="s">
        <v>22</v>
      </c>
      <c r="J11665" t="s">
        <v>23</v>
      </c>
      <c r="K11665">
        <v>2707.21</v>
      </c>
      <c r="L11665" t="s">
        <v>24</v>
      </c>
      <c r="M11665">
        <v>2018</v>
      </c>
      <c r="N11665">
        <v>6</v>
      </c>
      <c r="O11665">
        <v>2017</v>
      </c>
      <c r="P11665">
        <v>1</v>
      </c>
    </row>
    <row r="11666" spans="1:16">
      <c r="A11666">
        <v>589394</v>
      </c>
      <c r="B11666" t="s">
        <v>16</v>
      </c>
      <c r="C11666" t="s">
        <v>17</v>
      </c>
      <c r="D11666" t="s">
        <v>18</v>
      </c>
      <c r="E11666" t="s">
        <v>47</v>
      </c>
      <c r="F11666" t="s">
        <v>20</v>
      </c>
      <c r="G11666" t="s">
        <v>21</v>
      </c>
      <c r="H11666">
        <v>54449</v>
      </c>
      <c r="I11666" t="s">
        <v>22</v>
      </c>
      <c r="J11666" t="s">
        <v>23</v>
      </c>
      <c r="K11666">
        <v>2707.21</v>
      </c>
      <c r="L11666" t="s">
        <v>24</v>
      </c>
      <c r="M11666">
        <v>2012</v>
      </c>
      <c r="N11666">
        <v>12</v>
      </c>
      <c r="O11666">
        <v>2017</v>
      </c>
      <c r="P11666">
        <v>9</v>
      </c>
    </row>
    <row r="11667" spans="1:16">
      <c r="A11667">
        <v>487823</v>
      </c>
      <c r="B11667" t="s">
        <v>16</v>
      </c>
      <c r="C11667" t="s">
        <v>17</v>
      </c>
      <c r="D11667" t="s">
        <v>66</v>
      </c>
      <c r="E11667" t="s">
        <v>67</v>
      </c>
      <c r="F11667" t="s">
        <v>20</v>
      </c>
      <c r="G11667" t="s">
        <v>21</v>
      </c>
      <c r="H11667">
        <v>110831</v>
      </c>
      <c r="I11667" t="s">
        <v>22</v>
      </c>
      <c r="J11667" t="s">
        <v>23</v>
      </c>
      <c r="K11667">
        <v>2707.43</v>
      </c>
      <c r="L11667" t="s">
        <v>24</v>
      </c>
      <c r="M11667">
        <v>2016</v>
      </c>
      <c r="N11667">
        <v>3</v>
      </c>
      <c r="O11667">
        <v>2020</v>
      </c>
      <c r="P11667">
        <v>2</v>
      </c>
    </row>
    <row r="11668" spans="1:16">
      <c r="A11668">
        <v>790813</v>
      </c>
      <c r="B11668" t="s">
        <v>16</v>
      </c>
      <c r="C11668" t="s">
        <v>17</v>
      </c>
      <c r="D11668" t="s">
        <v>76</v>
      </c>
      <c r="E11668" t="s">
        <v>77</v>
      </c>
      <c r="F11668" t="s">
        <v>28</v>
      </c>
      <c r="G11668" t="s">
        <v>21</v>
      </c>
      <c r="H11668">
        <v>114425</v>
      </c>
      <c r="I11668" t="s">
        <v>30</v>
      </c>
      <c r="J11668" t="s">
        <v>23</v>
      </c>
      <c r="K11668">
        <v>2708.02</v>
      </c>
      <c r="L11668" t="s">
        <v>24</v>
      </c>
      <c r="M11668">
        <v>2013</v>
      </c>
      <c r="N11668">
        <v>10</v>
      </c>
      <c r="O11668">
        <v>2020</v>
      </c>
      <c r="P11668">
        <v>6</v>
      </c>
    </row>
    <row r="11669" spans="1:16">
      <c r="A11669">
        <v>416216</v>
      </c>
      <c r="B11669" t="s">
        <v>16</v>
      </c>
      <c r="C11669" t="s">
        <v>17</v>
      </c>
      <c r="D11669" t="s">
        <v>18</v>
      </c>
      <c r="E11669" t="s">
        <v>35</v>
      </c>
      <c r="F11669" t="s">
        <v>28</v>
      </c>
      <c r="G11669" t="s">
        <v>21</v>
      </c>
      <c r="H11669">
        <v>51294</v>
      </c>
      <c r="I11669" t="s">
        <v>22</v>
      </c>
      <c r="J11669" t="s">
        <v>23</v>
      </c>
      <c r="K11669">
        <v>2709.54</v>
      </c>
      <c r="L11669" t="s">
        <v>24</v>
      </c>
      <c r="M11669">
        <v>2012</v>
      </c>
      <c r="N11669">
        <v>5</v>
      </c>
      <c r="O11669">
        <v>2017</v>
      </c>
      <c r="P11669">
        <v>3</v>
      </c>
    </row>
    <row r="11670" spans="1:16">
      <c r="A11670">
        <v>667901</v>
      </c>
      <c r="B11670" t="s">
        <v>16</v>
      </c>
      <c r="C11670" t="s">
        <v>31</v>
      </c>
      <c r="D11670" t="s">
        <v>32</v>
      </c>
      <c r="E11670" t="s">
        <v>64</v>
      </c>
      <c r="F11670" t="s">
        <v>20</v>
      </c>
      <c r="G11670" t="s">
        <v>21</v>
      </c>
      <c r="H11670">
        <v>141715</v>
      </c>
      <c r="I11670" t="s">
        <v>22</v>
      </c>
      <c r="J11670" t="s">
        <v>23</v>
      </c>
      <c r="K11670">
        <v>2709.54</v>
      </c>
      <c r="L11670" t="s">
        <v>24</v>
      </c>
      <c r="M11670">
        <v>2016</v>
      </c>
      <c r="N11670">
        <v>6</v>
      </c>
      <c r="O11670">
        <v>2017</v>
      </c>
      <c r="P11670">
        <v>8</v>
      </c>
    </row>
    <row r="11671" spans="1:16">
      <c r="A11671">
        <v>813681</v>
      </c>
      <c r="B11671" t="s">
        <v>16</v>
      </c>
      <c r="C11671" t="s">
        <v>17</v>
      </c>
      <c r="D11671" t="s">
        <v>111</v>
      </c>
      <c r="E11671" t="s">
        <v>112</v>
      </c>
      <c r="F11671" t="s">
        <v>28</v>
      </c>
      <c r="G11671" t="s">
        <v>29</v>
      </c>
      <c r="H11671">
        <v>61369</v>
      </c>
      <c r="I11671" t="s">
        <v>22</v>
      </c>
      <c r="J11671" t="s">
        <v>23</v>
      </c>
      <c r="K11671">
        <v>2710.12</v>
      </c>
      <c r="L11671" t="s">
        <v>24</v>
      </c>
      <c r="M11671">
        <v>2013</v>
      </c>
      <c r="N11671">
        <v>4</v>
      </c>
      <c r="O11671">
        <v>2020</v>
      </c>
      <c r="P11671">
        <v>11</v>
      </c>
    </row>
    <row r="11672" spans="1:16">
      <c r="A11672">
        <v>599078</v>
      </c>
      <c r="B11672" t="s">
        <v>16</v>
      </c>
      <c r="C11672" t="s">
        <v>39</v>
      </c>
      <c r="D11672" t="s">
        <v>40</v>
      </c>
      <c r="E11672" t="s">
        <v>41</v>
      </c>
      <c r="F11672" t="s">
        <v>20</v>
      </c>
      <c r="G11672" t="s">
        <v>29</v>
      </c>
      <c r="H11672">
        <v>95237</v>
      </c>
      <c r="I11672" t="s">
        <v>22</v>
      </c>
      <c r="J11672" t="s">
        <v>23</v>
      </c>
      <c r="K11672">
        <v>2710.15</v>
      </c>
      <c r="L11672" t="s">
        <v>24</v>
      </c>
      <c r="M11672">
        <v>2017</v>
      </c>
      <c r="N11672">
        <v>11</v>
      </c>
      <c r="O11672">
        <v>2017</v>
      </c>
      <c r="P11672">
        <v>4</v>
      </c>
    </row>
    <row r="11673" spans="1:16">
      <c r="A11673">
        <v>733350</v>
      </c>
      <c r="B11673" t="s">
        <v>16</v>
      </c>
      <c r="C11673" t="s">
        <v>58</v>
      </c>
      <c r="D11673" t="s">
        <v>118</v>
      </c>
      <c r="E11673" t="s">
        <v>119</v>
      </c>
      <c r="F11673" t="s">
        <v>28</v>
      </c>
      <c r="G11673" t="s">
        <v>21</v>
      </c>
      <c r="H11673">
        <v>120905</v>
      </c>
      <c r="I11673" t="s">
        <v>22</v>
      </c>
      <c r="J11673" t="s">
        <v>23</v>
      </c>
      <c r="K11673">
        <v>2710.81</v>
      </c>
      <c r="L11673" t="s">
        <v>24</v>
      </c>
      <c r="M11673">
        <v>2012</v>
      </c>
      <c r="N11673">
        <v>11</v>
      </c>
      <c r="O11673">
        <v>2020</v>
      </c>
      <c r="P11673">
        <v>8</v>
      </c>
    </row>
    <row r="11674" spans="1:16">
      <c r="A11674">
        <v>931622</v>
      </c>
      <c r="B11674" t="s">
        <v>16</v>
      </c>
      <c r="C11674" t="s">
        <v>36</v>
      </c>
      <c r="D11674" t="s">
        <v>68</v>
      </c>
      <c r="E11674" t="s">
        <v>69</v>
      </c>
      <c r="F11674" t="s">
        <v>28</v>
      </c>
      <c r="G11674" t="s">
        <v>21</v>
      </c>
      <c r="H11674">
        <v>47915</v>
      </c>
      <c r="I11674" t="s">
        <v>22</v>
      </c>
      <c r="J11674" t="s">
        <v>23</v>
      </c>
      <c r="K11674">
        <v>2710.81</v>
      </c>
      <c r="L11674" t="s">
        <v>24</v>
      </c>
      <c r="M11674">
        <v>2017</v>
      </c>
      <c r="N11674">
        <v>11</v>
      </c>
      <c r="O11674">
        <v>2017</v>
      </c>
      <c r="P11674">
        <v>10</v>
      </c>
    </row>
    <row r="11675" spans="1:16">
      <c r="A11675">
        <v>822811</v>
      </c>
      <c r="B11675" t="s">
        <v>16</v>
      </c>
      <c r="C11675" t="s">
        <v>98</v>
      </c>
      <c r="D11675" t="s">
        <v>99</v>
      </c>
      <c r="E11675" t="s">
        <v>117</v>
      </c>
      <c r="F11675" t="s">
        <v>20</v>
      </c>
      <c r="G11675" t="s">
        <v>29</v>
      </c>
      <c r="H11675">
        <v>147837</v>
      </c>
      <c r="I11675" t="s">
        <v>34</v>
      </c>
      <c r="J11675" t="s">
        <v>23</v>
      </c>
      <c r="K11675">
        <v>2710.92</v>
      </c>
      <c r="L11675" t="s">
        <v>24</v>
      </c>
      <c r="M11675">
        <v>2017</v>
      </c>
      <c r="N11675">
        <v>3</v>
      </c>
      <c r="O11675">
        <v>2017</v>
      </c>
      <c r="P11675">
        <v>1</v>
      </c>
    </row>
    <row r="11676" spans="1:16">
      <c r="A11676">
        <v>991056</v>
      </c>
      <c r="B11676" t="s">
        <v>16</v>
      </c>
      <c r="C11676" t="s">
        <v>92</v>
      </c>
      <c r="D11676" t="s">
        <v>93</v>
      </c>
      <c r="E11676" t="s">
        <v>94</v>
      </c>
      <c r="F11676" t="s">
        <v>20</v>
      </c>
      <c r="G11676" t="s">
        <v>29</v>
      </c>
      <c r="H11676">
        <v>86358</v>
      </c>
      <c r="I11676" t="s">
        <v>34</v>
      </c>
      <c r="J11676" t="s">
        <v>23</v>
      </c>
      <c r="K11676">
        <v>2710.92</v>
      </c>
      <c r="L11676" t="s">
        <v>24</v>
      </c>
      <c r="M11676">
        <v>2017</v>
      </c>
      <c r="N11676">
        <v>6</v>
      </c>
      <c r="O11676">
        <v>2017</v>
      </c>
      <c r="P11676">
        <v>12</v>
      </c>
    </row>
    <row r="11677" spans="1:16">
      <c r="A11677">
        <v>604681</v>
      </c>
      <c r="B11677" t="s">
        <v>16</v>
      </c>
      <c r="C11677" t="s">
        <v>36</v>
      </c>
      <c r="D11677" t="s">
        <v>45</v>
      </c>
      <c r="E11677" t="s">
        <v>46</v>
      </c>
      <c r="F11677" t="s">
        <v>28</v>
      </c>
      <c r="G11677" t="s">
        <v>29</v>
      </c>
      <c r="H11677">
        <v>49044</v>
      </c>
      <c r="I11677" t="s">
        <v>34</v>
      </c>
      <c r="J11677" t="s">
        <v>23</v>
      </c>
      <c r="K11677">
        <v>2711.9</v>
      </c>
      <c r="L11677" t="s">
        <v>24</v>
      </c>
      <c r="M11677">
        <v>2013</v>
      </c>
      <c r="N11677">
        <v>3</v>
      </c>
      <c r="O11677">
        <v>2020</v>
      </c>
      <c r="P11677">
        <v>11</v>
      </c>
    </row>
    <row r="11678" spans="1:16">
      <c r="A11678">
        <v>777118</v>
      </c>
      <c r="B11678" t="s">
        <v>16</v>
      </c>
      <c r="C11678" t="s">
        <v>84</v>
      </c>
      <c r="D11678" t="s">
        <v>85</v>
      </c>
      <c r="E11678" t="s">
        <v>97</v>
      </c>
      <c r="F11678" t="s">
        <v>20</v>
      </c>
      <c r="G11678" t="s">
        <v>29</v>
      </c>
      <c r="H11678">
        <v>87857</v>
      </c>
      <c r="I11678" t="s">
        <v>34</v>
      </c>
      <c r="J11678" t="s">
        <v>23</v>
      </c>
      <c r="K11678">
        <v>2711.9</v>
      </c>
      <c r="L11678" t="s">
        <v>24</v>
      </c>
      <c r="M11678">
        <v>2014</v>
      </c>
      <c r="N11678">
        <v>6</v>
      </c>
      <c r="O11678">
        <v>2017</v>
      </c>
      <c r="P11678">
        <v>11</v>
      </c>
    </row>
    <row r="11679" spans="1:16">
      <c r="A11679">
        <v>488811</v>
      </c>
      <c r="B11679" t="s">
        <v>16</v>
      </c>
      <c r="C11679" t="s">
        <v>17</v>
      </c>
      <c r="D11679" t="s">
        <v>87</v>
      </c>
      <c r="E11679" t="s">
        <v>88</v>
      </c>
      <c r="F11679" t="s">
        <v>28</v>
      </c>
      <c r="G11679" t="s">
        <v>21</v>
      </c>
      <c r="H11679">
        <v>91175</v>
      </c>
      <c r="I11679" t="s">
        <v>22</v>
      </c>
      <c r="J11679" t="s">
        <v>23</v>
      </c>
      <c r="K11679">
        <v>7050.97</v>
      </c>
      <c r="L11679" t="s">
        <v>57</v>
      </c>
      <c r="M11679">
        <v>2018</v>
      </c>
      <c r="N11679">
        <v>3</v>
      </c>
      <c r="O11679">
        <v>2020</v>
      </c>
      <c r="P11679">
        <v>11</v>
      </c>
    </row>
    <row r="11680" spans="1:16">
      <c r="A11680">
        <v>595236</v>
      </c>
      <c r="B11680" t="s">
        <v>16</v>
      </c>
      <c r="C11680" t="s">
        <v>36</v>
      </c>
      <c r="D11680" t="s">
        <v>45</v>
      </c>
      <c r="E11680" t="s">
        <v>46</v>
      </c>
      <c r="F11680" t="s">
        <v>20</v>
      </c>
      <c r="G11680" t="s">
        <v>21</v>
      </c>
      <c r="H11680">
        <v>146252</v>
      </c>
      <c r="I11680" t="s">
        <v>22</v>
      </c>
      <c r="J11680" t="s">
        <v>23</v>
      </c>
      <c r="K11680">
        <v>2712.83</v>
      </c>
      <c r="L11680" t="s">
        <v>24</v>
      </c>
      <c r="M11680">
        <v>2018</v>
      </c>
      <c r="N11680">
        <v>5</v>
      </c>
      <c r="O11680">
        <v>2018</v>
      </c>
      <c r="P11680">
        <v>3</v>
      </c>
    </row>
    <row r="11681" spans="1:16">
      <c r="A11681">
        <v>275244</v>
      </c>
      <c r="B11681" t="s">
        <v>16</v>
      </c>
      <c r="C11681" t="s">
        <v>17</v>
      </c>
      <c r="D11681" t="s">
        <v>18</v>
      </c>
      <c r="E11681" t="s">
        <v>101</v>
      </c>
      <c r="F11681" t="s">
        <v>20</v>
      </c>
      <c r="G11681" t="s">
        <v>21</v>
      </c>
      <c r="H11681">
        <v>66936</v>
      </c>
      <c r="I11681" t="s">
        <v>34</v>
      </c>
      <c r="J11681" t="s">
        <v>23</v>
      </c>
      <c r="K11681">
        <v>2712.92</v>
      </c>
      <c r="L11681" t="s">
        <v>24</v>
      </c>
      <c r="M11681">
        <v>2014</v>
      </c>
      <c r="N11681">
        <v>6</v>
      </c>
      <c r="O11681">
        <v>2020</v>
      </c>
      <c r="P11681">
        <v>5</v>
      </c>
    </row>
    <row r="11682" spans="1:16">
      <c r="A11682">
        <v>604328</v>
      </c>
      <c r="B11682" t="s">
        <v>16</v>
      </c>
      <c r="C11682" t="s">
        <v>17</v>
      </c>
      <c r="D11682" t="s">
        <v>18</v>
      </c>
      <c r="E11682" t="s">
        <v>102</v>
      </c>
      <c r="F11682" t="s">
        <v>20</v>
      </c>
      <c r="G11682" t="s">
        <v>21</v>
      </c>
      <c r="H11682">
        <v>92823</v>
      </c>
      <c r="I11682" t="s">
        <v>34</v>
      </c>
      <c r="J11682" t="s">
        <v>23</v>
      </c>
      <c r="K11682">
        <v>2713.37</v>
      </c>
      <c r="L11682" t="s">
        <v>24</v>
      </c>
      <c r="M11682">
        <v>2018</v>
      </c>
      <c r="N11682">
        <v>12</v>
      </c>
      <c r="O11682">
        <v>2020</v>
      </c>
      <c r="P11682">
        <v>12</v>
      </c>
    </row>
    <row r="11683" spans="1:16">
      <c r="A11683">
        <v>697917</v>
      </c>
      <c r="B11683" t="s">
        <v>16</v>
      </c>
      <c r="C11683" t="s">
        <v>31</v>
      </c>
      <c r="D11683" t="s">
        <v>32</v>
      </c>
      <c r="E11683" t="s">
        <v>70</v>
      </c>
      <c r="F11683" t="s">
        <v>20</v>
      </c>
      <c r="G11683" t="s">
        <v>21</v>
      </c>
      <c r="H11683">
        <v>57633</v>
      </c>
      <c r="I11683" t="s">
        <v>34</v>
      </c>
      <c r="J11683" t="s">
        <v>23</v>
      </c>
      <c r="K11683">
        <v>2713.37</v>
      </c>
      <c r="L11683" t="s">
        <v>24</v>
      </c>
      <c r="M11683">
        <v>2018</v>
      </c>
      <c r="N11683">
        <v>9</v>
      </c>
      <c r="O11683">
        <v>2018</v>
      </c>
      <c r="P11683">
        <v>9</v>
      </c>
    </row>
    <row r="11684" spans="1:16">
      <c r="A11684">
        <v>615201</v>
      </c>
      <c r="B11684" t="s">
        <v>16</v>
      </c>
      <c r="C11684" t="s">
        <v>17</v>
      </c>
      <c r="D11684" t="s">
        <v>43</v>
      </c>
      <c r="E11684" t="s">
        <v>44</v>
      </c>
      <c r="F11684" t="s">
        <v>20</v>
      </c>
      <c r="G11684" t="s">
        <v>29</v>
      </c>
      <c r="H11684">
        <v>62482</v>
      </c>
      <c r="I11684" t="s">
        <v>22</v>
      </c>
      <c r="J11684" t="s">
        <v>23</v>
      </c>
      <c r="K11684">
        <v>2713.56</v>
      </c>
      <c r="L11684" t="s">
        <v>24</v>
      </c>
      <c r="M11684">
        <v>2013</v>
      </c>
      <c r="N11684">
        <v>4</v>
      </c>
      <c r="O11684">
        <v>2020</v>
      </c>
      <c r="P11684">
        <v>10</v>
      </c>
    </row>
    <row r="11685" spans="1:16">
      <c r="A11685">
        <v>721639</v>
      </c>
      <c r="B11685" t="s">
        <v>16</v>
      </c>
      <c r="C11685" t="s">
        <v>31</v>
      </c>
      <c r="D11685" t="s">
        <v>32</v>
      </c>
      <c r="E11685" t="s">
        <v>33</v>
      </c>
      <c r="F11685" t="s">
        <v>28</v>
      </c>
      <c r="G11685" t="s">
        <v>29</v>
      </c>
      <c r="H11685">
        <v>69038</v>
      </c>
      <c r="I11685" t="s">
        <v>22</v>
      </c>
      <c r="J11685" t="s">
        <v>23</v>
      </c>
      <c r="K11685">
        <v>2713.56</v>
      </c>
      <c r="L11685" t="s">
        <v>24</v>
      </c>
      <c r="M11685">
        <v>2014</v>
      </c>
      <c r="N11685">
        <v>10</v>
      </c>
      <c r="O11685">
        <v>2020</v>
      </c>
      <c r="P11685">
        <v>6</v>
      </c>
    </row>
    <row r="11686" spans="1:16">
      <c r="A11686">
        <v>628130</v>
      </c>
      <c r="B11686" t="s">
        <v>16</v>
      </c>
      <c r="C11686" t="s">
        <v>31</v>
      </c>
      <c r="D11686" t="s">
        <v>32</v>
      </c>
      <c r="E11686" t="s">
        <v>33</v>
      </c>
      <c r="F11686" t="s">
        <v>20</v>
      </c>
      <c r="G11686" t="s">
        <v>21</v>
      </c>
      <c r="H11686">
        <v>110162</v>
      </c>
      <c r="I11686" t="s">
        <v>22</v>
      </c>
      <c r="J11686" t="s">
        <v>23</v>
      </c>
      <c r="K11686">
        <v>2714.65</v>
      </c>
      <c r="L11686" t="s">
        <v>24</v>
      </c>
      <c r="M11686">
        <v>2015</v>
      </c>
      <c r="N11686">
        <v>4</v>
      </c>
      <c r="O11686">
        <v>2017</v>
      </c>
      <c r="P11686">
        <v>7</v>
      </c>
    </row>
    <row r="11687" spans="1:16">
      <c r="A11687">
        <v>854998</v>
      </c>
      <c r="B11687" t="s">
        <v>16</v>
      </c>
      <c r="C11687" t="s">
        <v>17</v>
      </c>
      <c r="D11687" t="s">
        <v>43</v>
      </c>
      <c r="E11687" t="s">
        <v>44</v>
      </c>
      <c r="F11687" t="s">
        <v>20</v>
      </c>
      <c r="G11687" t="s">
        <v>21</v>
      </c>
      <c r="H11687">
        <v>51666</v>
      </c>
      <c r="I11687" t="s">
        <v>22</v>
      </c>
      <c r="J11687" t="s">
        <v>23</v>
      </c>
      <c r="K11687">
        <v>2714.65</v>
      </c>
      <c r="L11687" t="s">
        <v>24</v>
      </c>
      <c r="M11687">
        <v>2017</v>
      </c>
      <c r="N11687">
        <v>4</v>
      </c>
      <c r="O11687">
        <v>2019</v>
      </c>
      <c r="P11687">
        <v>4</v>
      </c>
    </row>
    <row r="11688" spans="1:16">
      <c r="A11688">
        <v>118628</v>
      </c>
      <c r="B11688" t="s">
        <v>16</v>
      </c>
      <c r="C11688" t="s">
        <v>17</v>
      </c>
      <c r="D11688" t="s">
        <v>87</v>
      </c>
      <c r="E11688" t="s">
        <v>88</v>
      </c>
      <c r="F11688" t="s">
        <v>20</v>
      </c>
      <c r="G11688" t="s">
        <v>72</v>
      </c>
      <c r="H11688">
        <v>66697</v>
      </c>
      <c r="I11688" t="s">
        <v>22</v>
      </c>
      <c r="J11688" t="s">
        <v>23</v>
      </c>
      <c r="K11688">
        <v>2715.69</v>
      </c>
      <c r="L11688" t="s">
        <v>24</v>
      </c>
      <c r="M11688">
        <v>2016</v>
      </c>
      <c r="N11688">
        <v>9</v>
      </c>
      <c r="O11688">
        <v>2019</v>
      </c>
      <c r="P11688">
        <v>8</v>
      </c>
    </row>
    <row r="11689" spans="1:16">
      <c r="A11689">
        <v>449441</v>
      </c>
      <c r="B11689" t="s">
        <v>16</v>
      </c>
      <c r="C11689" t="s">
        <v>17</v>
      </c>
      <c r="D11689" t="s">
        <v>18</v>
      </c>
      <c r="E11689" t="s">
        <v>102</v>
      </c>
      <c r="F11689" t="s">
        <v>28</v>
      </c>
      <c r="G11689" t="s">
        <v>72</v>
      </c>
      <c r="H11689">
        <v>146561</v>
      </c>
      <c r="I11689" t="s">
        <v>30</v>
      </c>
      <c r="J11689" t="s">
        <v>23</v>
      </c>
      <c r="K11689">
        <v>7142.55</v>
      </c>
      <c r="L11689" t="s">
        <v>57</v>
      </c>
      <c r="M11689">
        <v>2018</v>
      </c>
      <c r="N11689">
        <v>2</v>
      </c>
      <c r="O11689">
        <v>2017</v>
      </c>
      <c r="P11689">
        <v>11</v>
      </c>
    </row>
    <row r="11690" spans="1:16">
      <c r="A11690">
        <v>136334</v>
      </c>
      <c r="B11690" t="s">
        <v>16</v>
      </c>
      <c r="C11690" t="s">
        <v>36</v>
      </c>
      <c r="D11690" t="s">
        <v>45</v>
      </c>
      <c r="E11690" t="s">
        <v>46</v>
      </c>
      <c r="F11690" t="s">
        <v>20</v>
      </c>
      <c r="G11690" t="s">
        <v>21</v>
      </c>
      <c r="H11690">
        <v>117297</v>
      </c>
      <c r="I11690" t="s">
        <v>22</v>
      </c>
      <c r="J11690" t="s">
        <v>23</v>
      </c>
      <c r="K11690">
        <v>2717.78</v>
      </c>
      <c r="L11690" t="s">
        <v>24</v>
      </c>
      <c r="M11690">
        <v>2016</v>
      </c>
      <c r="N11690">
        <v>4</v>
      </c>
      <c r="O11690">
        <v>2020</v>
      </c>
      <c r="P11690">
        <v>5</v>
      </c>
    </row>
    <row r="11691" spans="1:16">
      <c r="A11691">
        <v>479359</v>
      </c>
      <c r="B11691" t="s">
        <v>16</v>
      </c>
      <c r="C11691" t="s">
        <v>84</v>
      </c>
      <c r="D11691" t="s">
        <v>85</v>
      </c>
      <c r="E11691" t="s">
        <v>97</v>
      </c>
      <c r="F11691" t="s">
        <v>28</v>
      </c>
      <c r="G11691" t="s">
        <v>21</v>
      </c>
      <c r="H11691">
        <v>143226</v>
      </c>
      <c r="I11691" t="s">
        <v>22</v>
      </c>
      <c r="J11691" t="s">
        <v>23</v>
      </c>
      <c r="K11691">
        <v>2717.78</v>
      </c>
      <c r="L11691" t="s">
        <v>24</v>
      </c>
      <c r="M11691">
        <v>2012</v>
      </c>
      <c r="N11691">
        <v>10</v>
      </c>
      <c r="O11691">
        <v>2020</v>
      </c>
      <c r="P11691">
        <v>4</v>
      </c>
    </row>
    <row r="11692" spans="1:16">
      <c r="A11692">
        <v>169137</v>
      </c>
      <c r="B11692" t="s">
        <v>16</v>
      </c>
      <c r="C11692" t="s">
        <v>36</v>
      </c>
      <c r="D11692" t="s">
        <v>37</v>
      </c>
      <c r="E11692" t="s">
        <v>38</v>
      </c>
      <c r="F11692" t="s">
        <v>20</v>
      </c>
      <c r="G11692" t="s">
        <v>21</v>
      </c>
      <c r="H11692">
        <v>149110</v>
      </c>
      <c r="I11692" t="s">
        <v>22</v>
      </c>
      <c r="J11692" t="s">
        <v>23</v>
      </c>
      <c r="K11692">
        <v>2718.38</v>
      </c>
      <c r="L11692" t="s">
        <v>24</v>
      </c>
      <c r="M11692">
        <v>2017</v>
      </c>
      <c r="N11692">
        <v>1</v>
      </c>
      <c r="O11692">
        <v>2020</v>
      </c>
      <c r="P11692">
        <v>6</v>
      </c>
    </row>
    <row r="11693" spans="1:16">
      <c r="A11693">
        <v>184306</v>
      </c>
      <c r="B11693" t="s">
        <v>16</v>
      </c>
      <c r="C11693" t="s">
        <v>31</v>
      </c>
      <c r="D11693" t="s">
        <v>32</v>
      </c>
      <c r="E11693" t="s">
        <v>83</v>
      </c>
      <c r="F11693" t="s">
        <v>28</v>
      </c>
      <c r="G11693" t="s">
        <v>21</v>
      </c>
      <c r="H11693">
        <v>127417</v>
      </c>
      <c r="I11693" t="s">
        <v>22</v>
      </c>
      <c r="J11693" t="s">
        <v>23</v>
      </c>
      <c r="K11693">
        <v>2718.38</v>
      </c>
      <c r="L11693" t="s">
        <v>24</v>
      </c>
      <c r="M11693">
        <v>2012</v>
      </c>
      <c r="N11693">
        <v>12</v>
      </c>
      <c r="O11693">
        <v>2018</v>
      </c>
      <c r="P11693">
        <v>12</v>
      </c>
    </row>
    <row r="11694" spans="1:16">
      <c r="A11694">
        <v>708343</v>
      </c>
      <c r="B11694" t="s">
        <v>16</v>
      </c>
      <c r="C11694" t="s">
        <v>105</v>
      </c>
      <c r="D11694" t="s">
        <v>106</v>
      </c>
      <c r="E11694" t="s">
        <v>107</v>
      </c>
      <c r="F11694" t="s">
        <v>20</v>
      </c>
      <c r="G11694" t="s">
        <v>21</v>
      </c>
      <c r="H11694">
        <v>126676</v>
      </c>
      <c r="I11694" t="s">
        <v>22</v>
      </c>
      <c r="J11694" t="s">
        <v>23</v>
      </c>
      <c r="K11694">
        <v>2719.26</v>
      </c>
      <c r="L11694" t="s">
        <v>24</v>
      </c>
      <c r="M11694">
        <v>2014</v>
      </c>
      <c r="N11694">
        <v>10</v>
      </c>
      <c r="O11694">
        <v>2019</v>
      </c>
      <c r="P11694">
        <v>11</v>
      </c>
    </row>
    <row r="11695" spans="1:16">
      <c r="A11695">
        <v>746377</v>
      </c>
      <c r="B11695" t="s">
        <v>16</v>
      </c>
      <c r="C11695" t="s">
        <v>36</v>
      </c>
      <c r="D11695" t="s">
        <v>50</v>
      </c>
      <c r="E11695" t="s">
        <v>51</v>
      </c>
      <c r="F11695" t="s">
        <v>28</v>
      </c>
      <c r="G11695" t="s">
        <v>21</v>
      </c>
      <c r="H11695">
        <v>65140</v>
      </c>
      <c r="I11695" t="s">
        <v>22</v>
      </c>
      <c r="J11695" t="s">
        <v>23</v>
      </c>
      <c r="K11695">
        <v>2719.26</v>
      </c>
      <c r="L11695" t="s">
        <v>24</v>
      </c>
      <c r="M11695">
        <v>2018</v>
      </c>
      <c r="N11695">
        <v>7</v>
      </c>
      <c r="O11695">
        <v>2017</v>
      </c>
      <c r="P11695">
        <v>6</v>
      </c>
    </row>
    <row r="11696" spans="1:16">
      <c r="A11696">
        <v>588445</v>
      </c>
      <c r="B11696" t="s">
        <v>16</v>
      </c>
      <c r="C11696" t="s">
        <v>31</v>
      </c>
      <c r="D11696" t="s">
        <v>78</v>
      </c>
      <c r="E11696" t="s">
        <v>79</v>
      </c>
      <c r="F11696" t="s">
        <v>20</v>
      </c>
      <c r="G11696" t="s">
        <v>21</v>
      </c>
      <c r="H11696">
        <v>106561</v>
      </c>
      <c r="I11696" t="s">
        <v>30</v>
      </c>
      <c r="J11696" t="s">
        <v>23</v>
      </c>
      <c r="K11696">
        <v>2719.43</v>
      </c>
      <c r="L11696" t="s">
        <v>24</v>
      </c>
      <c r="M11696">
        <v>2014</v>
      </c>
      <c r="N11696">
        <v>1</v>
      </c>
      <c r="O11696">
        <v>2017</v>
      </c>
      <c r="P11696">
        <v>8</v>
      </c>
    </row>
    <row r="11697" spans="1:16">
      <c r="A11697">
        <v>975412</v>
      </c>
      <c r="B11697" t="s">
        <v>16</v>
      </c>
      <c r="C11697" t="s">
        <v>36</v>
      </c>
      <c r="D11697" t="s">
        <v>45</v>
      </c>
      <c r="E11697" t="s">
        <v>46</v>
      </c>
      <c r="F11697" t="s">
        <v>20</v>
      </c>
      <c r="G11697" t="s">
        <v>21</v>
      </c>
      <c r="H11697">
        <v>76064</v>
      </c>
      <c r="I11697" t="s">
        <v>30</v>
      </c>
      <c r="J11697" t="s">
        <v>23</v>
      </c>
      <c r="K11697">
        <v>2719.43</v>
      </c>
      <c r="L11697" t="s">
        <v>24</v>
      </c>
      <c r="M11697">
        <v>2016</v>
      </c>
      <c r="N11697">
        <v>12</v>
      </c>
      <c r="O11697">
        <v>2017</v>
      </c>
      <c r="P11697">
        <v>1</v>
      </c>
    </row>
    <row r="11698" spans="1:16">
      <c r="A11698">
        <v>129171</v>
      </c>
      <c r="B11698" t="s">
        <v>16</v>
      </c>
      <c r="C11698" t="s">
        <v>105</v>
      </c>
      <c r="D11698" t="s">
        <v>106</v>
      </c>
      <c r="E11698" t="s">
        <v>107</v>
      </c>
      <c r="F11698" t="s">
        <v>28</v>
      </c>
      <c r="G11698" t="s">
        <v>55</v>
      </c>
      <c r="H11698">
        <v>98537</v>
      </c>
      <c r="I11698" t="s">
        <v>22</v>
      </c>
      <c r="J11698" t="s">
        <v>23</v>
      </c>
      <c r="K11698">
        <v>2719.51</v>
      </c>
      <c r="L11698" t="s">
        <v>24</v>
      </c>
      <c r="M11698">
        <v>2018</v>
      </c>
      <c r="N11698">
        <v>7</v>
      </c>
      <c r="O11698">
        <v>2017</v>
      </c>
      <c r="P11698">
        <v>5</v>
      </c>
    </row>
    <row r="11699" spans="1:16">
      <c r="A11699">
        <v>274410</v>
      </c>
      <c r="B11699" t="s">
        <v>16</v>
      </c>
      <c r="C11699" t="s">
        <v>36</v>
      </c>
      <c r="D11699" t="s">
        <v>45</v>
      </c>
      <c r="E11699" t="s">
        <v>63</v>
      </c>
      <c r="F11699" t="s">
        <v>28</v>
      </c>
      <c r="G11699" t="s">
        <v>55</v>
      </c>
      <c r="H11699">
        <v>55915</v>
      </c>
      <c r="I11699" t="s">
        <v>22</v>
      </c>
      <c r="J11699" t="s">
        <v>23</v>
      </c>
      <c r="K11699">
        <v>2719.51</v>
      </c>
      <c r="L11699" t="s">
        <v>24</v>
      </c>
      <c r="M11699">
        <v>2017</v>
      </c>
      <c r="N11699">
        <v>9</v>
      </c>
      <c r="O11699">
        <v>2020</v>
      </c>
      <c r="P11699">
        <v>3</v>
      </c>
    </row>
    <row r="11700" spans="1:16">
      <c r="A11700">
        <v>277587</v>
      </c>
      <c r="B11700" t="s">
        <v>16</v>
      </c>
      <c r="C11700" t="s">
        <v>84</v>
      </c>
      <c r="D11700" t="s">
        <v>85</v>
      </c>
      <c r="E11700" t="s">
        <v>97</v>
      </c>
      <c r="F11700" t="s">
        <v>20</v>
      </c>
      <c r="G11700" t="s">
        <v>55</v>
      </c>
      <c r="H11700">
        <v>126012</v>
      </c>
      <c r="I11700" t="s">
        <v>22</v>
      </c>
      <c r="J11700" t="s">
        <v>23</v>
      </c>
      <c r="K11700">
        <v>2719.51</v>
      </c>
      <c r="L11700" t="s">
        <v>24</v>
      </c>
      <c r="M11700">
        <v>2017</v>
      </c>
      <c r="N11700">
        <v>5</v>
      </c>
      <c r="O11700">
        <v>2018</v>
      </c>
      <c r="P11700">
        <v>5</v>
      </c>
    </row>
    <row r="11701" spans="1:16">
      <c r="A11701">
        <v>389429</v>
      </c>
      <c r="B11701" t="s">
        <v>16</v>
      </c>
      <c r="C11701" t="s">
        <v>31</v>
      </c>
      <c r="D11701" t="s">
        <v>32</v>
      </c>
      <c r="E11701" t="s">
        <v>64</v>
      </c>
      <c r="F11701" t="s">
        <v>28</v>
      </c>
      <c r="G11701" t="s">
        <v>55</v>
      </c>
      <c r="H11701">
        <v>146232</v>
      </c>
      <c r="I11701" t="s">
        <v>22</v>
      </c>
      <c r="J11701" t="s">
        <v>23</v>
      </c>
      <c r="K11701">
        <v>2719.51</v>
      </c>
      <c r="L11701" t="s">
        <v>24</v>
      </c>
      <c r="M11701">
        <v>2016</v>
      </c>
      <c r="N11701">
        <v>8</v>
      </c>
      <c r="O11701">
        <v>2017</v>
      </c>
      <c r="P11701">
        <v>2</v>
      </c>
    </row>
    <row r="11702" spans="1:16">
      <c r="A11702">
        <v>600302</v>
      </c>
      <c r="B11702" t="s">
        <v>16</v>
      </c>
      <c r="C11702" t="s">
        <v>31</v>
      </c>
      <c r="D11702" t="s">
        <v>78</v>
      </c>
      <c r="E11702" t="s">
        <v>79</v>
      </c>
      <c r="F11702" t="s">
        <v>20</v>
      </c>
      <c r="G11702" t="s">
        <v>55</v>
      </c>
      <c r="H11702">
        <v>73179</v>
      </c>
      <c r="I11702" t="s">
        <v>22</v>
      </c>
      <c r="J11702" t="s">
        <v>23</v>
      </c>
      <c r="K11702">
        <v>2719.51</v>
      </c>
      <c r="L11702" t="s">
        <v>24</v>
      </c>
      <c r="M11702">
        <v>2017</v>
      </c>
      <c r="N11702">
        <v>2</v>
      </c>
      <c r="O11702">
        <v>2017</v>
      </c>
      <c r="P11702">
        <v>2</v>
      </c>
    </row>
    <row r="11703" spans="1:16">
      <c r="A11703">
        <v>786966</v>
      </c>
      <c r="B11703" t="s">
        <v>16</v>
      </c>
      <c r="C11703" t="s">
        <v>31</v>
      </c>
      <c r="D11703" t="s">
        <v>32</v>
      </c>
      <c r="E11703" t="s">
        <v>83</v>
      </c>
      <c r="F11703" t="s">
        <v>28</v>
      </c>
      <c r="G11703" t="s">
        <v>55</v>
      </c>
      <c r="H11703">
        <v>138939</v>
      </c>
      <c r="I11703" t="s">
        <v>22</v>
      </c>
      <c r="J11703" t="s">
        <v>23</v>
      </c>
      <c r="K11703">
        <v>2719.51</v>
      </c>
      <c r="L11703" t="s">
        <v>24</v>
      </c>
      <c r="M11703">
        <v>2017</v>
      </c>
      <c r="N11703">
        <v>3</v>
      </c>
      <c r="O11703">
        <v>2020</v>
      </c>
      <c r="P11703">
        <v>11</v>
      </c>
    </row>
    <row r="11704" spans="1:16">
      <c r="A11704">
        <v>795155</v>
      </c>
      <c r="B11704" t="s">
        <v>16</v>
      </c>
      <c r="C11704" t="s">
        <v>122</v>
      </c>
      <c r="D11704" t="s">
        <v>123</v>
      </c>
      <c r="E11704" t="s">
        <v>124</v>
      </c>
      <c r="F11704" t="s">
        <v>20</v>
      </c>
      <c r="G11704" t="s">
        <v>55</v>
      </c>
      <c r="H11704">
        <v>131245</v>
      </c>
      <c r="I11704" t="s">
        <v>22</v>
      </c>
      <c r="J11704" t="s">
        <v>23</v>
      </c>
      <c r="K11704">
        <v>2719.51</v>
      </c>
      <c r="L11704" t="s">
        <v>24</v>
      </c>
      <c r="M11704">
        <v>2018</v>
      </c>
      <c r="N11704">
        <v>11</v>
      </c>
      <c r="O11704">
        <v>2020</v>
      </c>
      <c r="P11704">
        <v>12</v>
      </c>
    </row>
    <row r="11705" spans="1:16">
      <c r="A11705">
        <v>836713</v>
      </c>
      <c r="B11705" t="s">
        <v>16</v>
      </c>
      <c r="C11705" t="s">
        <v>36</v>
      </c>
      <c r="D11705" t="s">
        <v>50</v>
      </c>
      <c r="E11705" t="s">
        <v>51</v>
      </c>
      <c r="F11705" t="s">
        <v>28</v>
      </c>
      <c r="G11705" t="s">
        <v>55</v>
      </c>
      <c r="H11705">
        <v>123127</v>
      </c>
      <c r="I11705" t="s">
        <v>22</v>
      </c>
      <c r="J11705" t="s">
        <v>23</v>
      </c>
      <c r="K11705">
        <v>2719.51</v>
      </c>
      <c r="L11705" t="s">
        <v>24</v>
      </c>
      <c r="M11705">
        <v>2014</v>
      </c>
      <c r="N11705">
        <v>12</v>
      </c>
      <c r="O11705">
        <v>2020</v>
      </c>
      <c r="P11705">
        <v>9</v>
      </c>
    </row>
    <row r="11706" spans="1:16">
      <c r="A11706">
        <v>919117</v>
      </c>
      <c r="B11706" t="s">
        <v>16</v>
      </c>
      <c r="C11706" t="s">
        <v>17</v>
      </c>
      <c r="D11706" t="s">
        <v>18</v>
      </c>
      <c r="E11706" t="s">
        <v>65</v>
      </c>
      <c r="F11706" t="s">
        <v>28</v>
      </c>
      <c r="G11706" t="s">
        <v>55</v>
      </c>
      <c r="H11706">
        <v>62862</v>
      </c>
      <c r="I11706" t="s">
        <v>22</v>
      </c>
      <c r="J11706" t="s">
        <v>23</v>
      </c>
      <c r="K11706">
        <v>2719.51</v>
      </c>
      <c r="L11706" t="s">
        <v>24</v>
      </c>
      <c r="M11706">
        <v>2014</v>
      </c>
      <c r="N11706">
        <v>6</v>
      </c>
      <c r="O11706">
        <v>2019</v>
      </c>
      <c r="P11706">
        <v>7</v>
      </c>
    </row>
    <row r="11707" spans="1:16">
      <c r="A11707">
        <v>940796</v>
      </c>
      <c r="B11707" t="s">
        <v>16</v>
      </c>
      <c r="C11707" t="s">
        <v>31</v>
      </c>
      <c r="D11707" t="s">
        <v>32</v>
      </c>
      <c r="E11707" t="s">
        <v>33</v>
      </c>
      <c r="F11707" t="s">
        <v>28</v>
      </c>
      <c r="G11707" t="s">
        <v>55</v>
      </c>
      <c r="H11707">
        <v>133849</v>
      </c>
      <c r="I11707" t="s">
        <v>22</v>
      </c>
      <c r="J11707" t="s">
        <v>23</v>
      </c>
      <c r="K11707">
        <v>2719.51</v>
      </c>
      <c r="L11707" t="s">
        <v>24</v>
      </c>
      <c r="M11707">
        <v>2012</v>
      </c>
      <c r="N11707">
        <v>8</v>
      </c>
      <c r="O11707">
        <v>2019</v>
      </c>
      <c r="P11707">
        <v>11</v>
      </c>
    </row>
    <row r="11708" spans="1:16">
      <c r="A11708">
        <v>236003</v>
      </c>
      <c r="B11708" t="s">
        <v>16</v>
      </c>
      <c r="C11708" t="s">
        <v>17</v>
      </c>
      <c r="D11708" t="s">
        <v>43</v>
      </c>
      <c r="E11708" t="s">
        <v>44</v>
      </c>
      <c r="F11708" t="s">
        <v>20</v>
      </c>
      <c r="G11708" t="s">
        <v>21</v>
      </c>
      <c r="H11708">
        <v>114920</v>
      </c>
      <c r="I11708" t="s">
        <v>34</v>
      </c>
      <c r="J11708" t="s">
        <v>23</v>
      </c>
      <c r="K11708">
        <v>2719.85</v>
      </c>
      <c r="L11708" t="s">
        <v>24</v>
      </c>
      <c r="M11708">
        <v>2015</v>
      </c>
      <c r="N11708">
        <v>1</v>
      </c>
      <c r="O11708">
        <v>2019</v>
      </c>
      <c r="P11708">
        <v>5</v>
      </c>
    </row>
    <row r="11709" spans="1:16">
      <c r="A11709">
        <v>584458</v>
      </c>
      <c r="B11709" t="s">
        <v>16</v>
      </c>
      <c r="C11709" t="s">
        <v>31</v>
      </c>
      <c r="D11709" t="s">
        <v>32</v>
      </c>
      <c r="E11709" t="s">
        <v>33</v>
      </c>
      <c r="F11709" t="s">
        <v>20</v>
      </c>
      <c r="G11709" t="s">
        <v>21</v>
      </c>
      <c r="H11709">
        <v>81210</v>
      </c>
      <c r="I11709" t="s">
        <v>34</v>
      </c>
      <c r="J11709" t="s">
        <v>23</v>
      </c>
      <c r="K11709">
        <v>2719.85</v>
      </c>
      <c r="L11709" t="s">
        <v>24</v>
      </c>
      <c r="M11709">
        <v>2012</v>
      </c>
      <c r="N11709">
        <v>8</v>
      </c>
      <c r="O11709">
        <v>2020</v>
      </c>
      <c r="P11709">
        <v>11</v>
      </c>
    </row>
    <row r="11710" spans="1:16">
      <c r="A11710">
        <v>227804</v>
      </c>
      <c r="B11710" t="s">
        <v>16</v>
      </c>
      <c r="C11710" t="s">
        <v>31</v>
      </c>
      <c r="D11710" t="s">
        <v>32</v>
      </c>
      <c r="E11710" t="s">
        <v>83</v>
      </c>
      <c r="F11710" t="s">
        <v>28</v>
      </c>
      <c r="G11710" t="s">
        <v>21</v>
      </c>
      <c r="H11710">
        <v>69295</v>
      </c>
      <c r="I11710" t="s">
        <v>22</v>
      </c>
      <c r="J11710" t="s">
        <v>23</v>
      </c>
      <c r="K11710">
        <v>2721.59</v>
      </c>
      <c r="L11710" t="s">
        <v>24</v>
      </c>
      <c r="M11710">
        <v>2017</v>
      </c>
      <c r="N11710">
        <v>5</v>
      </c>
      <c r="O11710">
        <v>2019</v>
      </c>
      <c r="P11710">
        <v>1</v>
      </c>
    </row>
    <row r="11711" spans="1:16">
      <c r="A11711">
        <v>458072</v>
      </c>
      <c r="B11711" t="s">
        <v>16</v>
      </c>
      <c r="C11711" t="s">
        <v>98</v>
      </c>
      <c r="D11711" t="s">
        <v>99</v>
      </c>
      <c r="E11711" t="s">
        <v>100</v>
      </c>
      <c r="F11711" t="s">
        <v>20</v>
      </c>
      <c r="G11711" t="s">
        <v>21</v>
      </c>
      <c r="H11711">
        <v>139156</v>
      </c>
      <c r="I11711" t="s">
        <v>22</v>
      </c>
      <c r="J11711" t="s">
        <v>23</v>
      </c>
      <c r="K11711">
        <v>2721.59</v>
      </c>
      <c r="L11711" t="s">
        <v>24</v>
      </c>
      <c r="M11711">
        <v>2015</v>
      </c>
      <c r="N11711">
        <v>4</v>
      </c>
      <c r="O11711">
        <v>2017</v>
      </c>
      <c r="P11711">
        <v>11</v>
      </c>
    </row>
    <row r="11712" spans="1:16">
      <c r="A11712">
        <v>832810</v>
      </c>
      <c r="B11712" t="s">
        <v>16</v>
      </c>
      <c r="C11712" t="s">
        <v>92</v>
      </c>
      <c r="D11712" t="s">
        <v>93</v>
      </c>
      <c r="E11712" t="s">
        <v>94</v>
      </c>
      <c r="F11712" t="s">
        <v>28</v>
      </c>
      <c r="G11712" t="s">
        <v>21</v>
      </c>
      <c r="H11712">
        <v>65017</v>
      </c>
      <c r="I11712" t="s">
        <v>22</v>
      </c>
      <c r="J11712" t="s">
        <v>23</v>
      </c>
      <c r="K11712">
        <v>2721.59</v>
      </c>
      <c r="L11712" t="s">
        <v>24</v>
      </c>
      <c r="M11712">
        <v>2018</v>
      </c>
      <c r="N11712">
        <v>12</v>
      </c>
      <c r="O11712">
        <v>2018</v>
      </c>
      <c r="P11712">
        <v>11</v>
      </c>
    </row>
    <row r="11713" spans="1:16">
      <c r="A11713">
        <v>949974</v>
      </c>
      <c r="B11713" t="s">
        <v>16</v>
      </c>
      <c r="C11713" t="s">
        <v>17</v>
      </c>
      <c r="D11713" t="s">
        <v>43</v>
      </c>
      <c r="E11713" t="s">
        <v>44</v>
      </c>
      <c r="F11713" t="s">
        <v>28</v>
      </c>
      <c r="G11713" t="s">
        <v>21</v>
      </c>
      <c r="H11713">
        <v>117344</v>
      </c>
      <c r="I11713" t="s">
        <v>22</v>
      </c>
      <c r="J11713" t="s">
        <v>23</v>
      </c>
      <c r="K11713">
        <v>2721.59</v>
      </c>
      <c r="L11713" t="s">
        <v>24</v>
      </c>
      <c r="M11713">
        <v>2018</v>
      </c>
      <c r="N11713">
        <v>5</v>
      </c>
      <c r="O11713">
        <v>2017</v>
      </c>
      <c r="P11713">
        <v>4</v>
      </c>
    </row>
    <row r="11714" spans="1:16">
      <c r="A11714">
        <v>661054</v>
      </c>
      <c r="B11714" t="s">
        <v>16</v>
      </c>
      <c r="C11714" t="s">
        <v>36</v>
      </c>
      <c r="D11714" t="s">
        <v>45</v>
      </c>
      <c r="E11714" t="s">
        <v>75</v>
      </c>
      <c r="F11714" t="s">
        <v>28</v>
      </c>
      <c r="G11714" t="s">
        <v>72</v>
      </c>
      <c r="H11714">
        <v>91430</v>
      </c>
      <c r="I11714" t="s">
        <v>22</v>
      </c>
      <c r="J11714" t="s">
        <v>23</v>
      </c>
      <c r="K11714">
        <v>2721.75</v>
      </c>
      <c r="L11714" t="s">
        <v>24</v>
      </c>
      <c r="M11714">
        <v>2012</v>
      </c>
      <c r="N11714">
        <v>9</v>
      </c>
      <c r="O11714">
        <v>2020</v>
      </c>
      <c r="P11714">
        <v>5</v>
      </c>
    </row>
    <row r="11715" spans="1:16">
      <c r="A11715">
        <v>901987</v>
      </c>
      <c r="B11715" t="s">
        <v>16</v>
      </c>
      <c r="C11715" t="s">
        <v>31</v>
      </c>
      <c r="D11715" t="s">
        <v>78</v>
      </c>
      <c r="E11715" t="s">
        <v>79</v>
      </c>
      <c r="F11715" t="s">
        <v>28</v>
      </c>
      <c r="G11715" t="s">
        <v>72</v>
      </c>
      <c r="H11715">
        <v>65028</v>
      </c>
      <c r="I11715" t="s">
        <v>22</v>
      </c>
      <c r="J11715" t="s">
        <v>23</v>
      </c>
      <c r="K11715">
        <v>2721.75</v>
      </c>
      <c r="L11715" t="s">
        <v>24</v>
      </c>
      <c r="M11715">
        <v>2013</v>
      </c>
      <c r="N11715">
        <v>9</v>
      </c>
      <c r="O11715">
        <v>2020</v>
      </c>
      <c r="P11715">
        <v>7</v>
      </c>
    </row>
    <row r="11716" spans="1:16">
      <c r="A11716">
        <v>158680</v>
      </c>
      <c r="B11716" t="s">
        <v>16</v>
      </c>
      <c r="C11716" t="s">
        <v>17</v>
      </c>
      <c r="D11716" t="s">
        <v>87</v>
      </c>
      <c r="E11716" t="s">
        <v>88</v>
      </c>
      <c r="F11716" t="s">
        <v>28</v>
      </c>
      <c r="G11716" t="s">
        <v>72</v>
      </c>
      <c r="H11716">
        <v>59660</v>
      </c>
      <c r="I11716" t="s">
        <v>22</v>
      </c>
      <c r="J11716" t="s">
        <v>23</v>
      </c>
      <c r="K11716">
        <v>2722.21</v>
      </c>
      <c r="L11716" t="s">
        <v>24</v>
      </c>
      <c r="M11716">
        <v>2015</v>
      </c>
      <c r="N11716">
        <v>3</v>
      </c>
      <c r="O11716">
        <v>2019</v>
      </c>
      <c r="P11716">
        <v>12</v>
      </c>
    </row>
    <row r="11717" spans="1:16">
      <c r="A11717">
        <v>287088</v>
      </c>
      <c r="B11717" t="s">
        <v>16</v>
      </c>
      <c r="C11717" t="s">
        <v>25</v>
      </c>
      <c r="D11717" t="s">
        <v>26</v>
      </c>
      <c r="E11717" t="s">
        <v>62</v>
      </c>
      <c r="F11717" t="s">
        <v>20</v>
      </c>
      <c r="G11717" t="s">
        <v>72</v>
      </c>
      <c r="H11717">
        <v>106275</v>
      </c>
      <c r="I11717" t="s">
        <v>22</v>
      </c>
      <c r="J11717" t="s">
        <v>23</v>
      </c>
      <c r="K11717">
        <v>2722.21</v>
      </c>
      <c r="L11717" t="s">
        <v>24</v>
      </c>
      <c r="M11717">
        <v>2014</v>
      </c>
      <c r="N11717">
        <v>5</v>
      </c>
      <c r="O11717">
        <v>2020</v>
      </c>
      <c r="P11717">
        <v>10</v>
      </c>
    </row>
    <row r="11718" spans="1:16">
      <c r="A11718">
        <v>331078</v>
      </c>
      <c r="B11718" t="s">
        <v>16</v>
      </c>
      <c r="C11718" t="s">
        <v>17</v>
      </c>
      <c r="D11718" t="s">
        <v>18</v>
      </c>
      <c r="E11718" t="s">
        <v>54</v>
      </c>
      <c r="F11718" t="s">
        <v>20</v>
      </c>
      <c r="G11718" t="s">
        <v>72</v>
      </c>
      <c r="H11718">
        <v>107906</v>
      </c>
      <c r="I11718" t="s">
        <v>22</v>
      </c>
      <c r="J11718" t="s">
        <v>23</v>
      </c>
      <c r="K11718">
        <v>2722.21</v>
      </c>
      <c r="L11718" t="s">
        <v>24</v>
      </c>
      <c r="M11718">
        <v>2014</v>
      </c>
      <c r="N11718">
        <v>2</v>
      </c>
      <c r="O11718">
        <v>2019</v>
      </c>
      <c r="P11718">
        <v>10</v>
      </c>
    </row>
    <row r="11719" spans="1:16">
      <c r="A11719">
        <v>383627</v>
      </c>
      <c r="B11719" t="s">
        <v>16</v>
      </c>
      <c r="C11719" t="s">
        <v>31</v>
      </c>
      <c r="D11719" t="s">
        <v>32</v>
      </c>
      <c r="E11719" t="s">
        <v>33</v>
      </c>
      <c r="F11719" t="s">
        <v>20</v>
      </c>
      <c r="G11719" t="s">
        <v>72</v>
      </c>
      <c r="H11719">
        <v>71131</v>
      </c>
      <c r="I11719" t="s">
        <v>22</v>
      </c>
      <c r="J11719" t="s">
        <v>23</v>
      </c>
      <c r="K11719">
        <v>2722.21</v>
      </c>
      <c r="L11719" t="s">
        <v>24</v>
      </c>
      <c r="M11719">
        <v>2013</v>
      </c>
      <c r="N11719">
        <v>5</v>
      </c>
      <c r="O11719">
        <v>2018</v>
      </c>
      <c r="P11719">
        <v>10</v>
      </c>
    </row>
    <row r="11720" spans="1:16">
      <c r="A11720">
        <v>411690</v>
      </c>
      <c r="B11720" t="s">
        <v>16</v>
      </c>
      <c r="C11720" t="s">
        <v>17</v>
      </c>
      <c r="D11720" t="s">
        <v>18</v>
      </c>
      <c r="E11720" t="s">
        <v>80</v>
      </c>
      <c r="F11720" t="s">
        <v>20</v>
      </c>
      <c r="G11720" t="s">
        <v>72</v>
      </c>
      <c r="H11720">
        <v>144343</v>
      </c>
      <c r="I11720" t="s">
        <v>22</v>
      </c>
      <c r="J11720" t="s">
        <v>23</v>
      </c>
      <c r="K11720">
        <v>2722.21</v>
      </c>
      <c r="L11720" t="s">
        <v>24</v>
      </c>
      <c r="M11720">
        <v>2015</v>
      </c>
      <c r="N11720">
        <v>2</v>
      </c>
      <c r="O11720">
        <v>2018</v>
      </c>
      <c r="P11720">
        <v>5</v>
      </c>
    </row>
    <row r="11721" spans="1:16">
      <c r="A11721">
        <v>503025</v>
      </c>
      <c r="B11721" t="s">
        <v>16</v>
      </c>
      <c r="C11721" t="s">
        <v>58</v>
      </c>
      <c r="D11721" t="s">
        <v>59</v>
      </c>
      <c r="E11721" t="s">
        <v>60</v>
      </c>
      <c r="F11721" t="s">
        <v>20</v>
      </c>
      <c r="G11721" t="s">
        <v>72</v>
      </c>
      <c r="H11721">
        <v>97785</v>
      </c>
      <c r="I11721" t="s">
        <v>22</v>
      </c>
      <c r="J11721" t="s">
        <v>23</v>
      </c>
      <c r="K11721">
        <v>2722.21</v>
      </c>
      <c r="L11721" t="s">
        <v>24</v>
      </c>
      <c r="M11721">
        <v>2018</v>
      </c>
      <c r="N11721">
        <v>11</v>
      </c>
      <c r="O11721">
        <v>2019</v>
      </c>
      <c r="P11721">
        <v>4</v>
      </c>
    </row>
    <row r="11722" spans="1:16">
      <c r="A11722">
        <v>517940</v>
      </c>
      <c r="B11722" t="s">
        <v>16</v>
      </c>
      <c r="C11722" t="s">
        <v>17</v>
      </c>
      <c r="D11722" t="s">
        <v>18</v>
      </c>
      <c r="E11722" t="s">
        <v>53</v>
      </c>
      <c r="F11722" t="s">
        <v>20</v>
      </c>
      <c r="G11722" t="s">
        <v>72</v>
      </c>
      <c r="H11722">
        <v>135388</v>
      </c>
      <c r="I11722" t="s">
        <v>22</v>
      </c>
      <c r="J11722" t="s">
        <v>23</v>
      </c>
      <c r="K11722">
        <v>2722.21</v>
      </c>
      <c r="L11722" t="s">
        <v>24</v>
      </c>
      <c r="M11722">
        <v>2018</v>
      </c>
      <c r="N11722">
        <v>8</v>
      </c>
      <c r="O11722">
        <v>2020</v>
      </c>
      <c r="P11722">
        <v>11</v>
      </c>
    </row>
    <row r="11723" spans="1:16">
      <c r="A11723">
        <v>679607</v>
      </c>
      <c r="B11723" t="s">
        <v>16</v>
      </c>
      <c r="C11723" t="s">
        <v>17</v>
      </c>
      <c r="D11723" t="s">
        <v>18</v>
      </c>
      <c r="E11723" t="s">
        <v>35</v>
      </c>
      <c r="F11723" t="s">
        <v>28</v>
      </c>
      <c r="G11723" t="s">
        <v>72</v>
      </c>
      <c r="H11723">
        <v>101463</v>
      </c>
      <c r="I11723" t="s">
        <v>22</v>
      </c>
      <c r="J11723" t="s">
        <v>23</v>
      </c>
      <c r="K11723">
        <v>2722.21</v>
      </c>
      <c r="L11723" t="s">
        <v>24</v>
      </c>
      <c r="M11723">
        <v>2014</v>
      </c>
      <c r="N11723">
        <v>7</v>
      </c>
      <c r="O11723">
        <v>2017</v>
      </c>
      <c r="P11723">
        <v>7</v>
      </c>
    </row>
    <row r="11724" spans="1:16">
      <c r="A11724">
        <v>854902</v>
      </c>
      <c r="B11724" t="s">
        <v>16</v>
      </c>
      <c r="C11724" t="s">
        <v>25</v>
      </c>
      <c r="D11724" t="s">
        <v>73</v>
      </c>
      <c r="E11724" t="s">
        <v>74</v>
      </c>
      <c r="F11724" t="s">
        <v>20</v>
      </c>
      <c r="G11724" t="s">
        <v>72</v>
      </c>
      <c r="H11724">
        <v>89628</v>
      </c>
      <c r="I11724" t="s">
        <v>22</v>
      </c>
      <c r="J11724" t="s">
        <v>23</v>
      </c>
      <c r="K11724">
        <v>2722.21</v>
      </c>
      <c r="L11724" t="s">
        <v>24</v>
      </c>
      <c r="M11724">
        <v>2015</v>
      </c>
      <c r="N11724">
        <v>10</v>
      </c>
      <c r="O11724">
        <v>2019</v>
      </c>
      <c r="P11724">
        <v>12</v>
      </c>
    </row>
    <row r="11725" spans="1:16">
      <c r="A11725">
        <v>981664</v>
      </c>
      <c r="B11725" t="s">
        <v>16</v>
      </c>
      <c r="C11725" t="s">
        <v>31</v>
      </c>
      <c r="D11725" t="s">
        <v>32</v>
      </c>
      <c r="E11725" t="s">
        <v>64</v>
      </c>
      <c r="F11725" t="s">
        <v>20</v>
      </c>
      <c r="G11725" t="s">
        <v>72</v>
      </c>
      <c r="H11725">
        <v>126698</v>
      </c>
      <c r="I11725" t="s">
        <v>22</v>
      </c>
      <c r="J11725" t="s">
        <v>23</v>
      </c>
      <c r="K11725">
        <v>2722.21</v>
      </c>
      <c r="L11725" t="s">
        <v>24</v>
      </c>
      <c r="M11725">
        <v>2015</v>
      </c>
      <c r="N11725">
        <v>5</v>
      </c>
      <c r="O11725">
        <v>2018</v>
      </c>
      <c r="P11725">
        <v>12</v>
      </c>
    </row>
    <row r="11726" spans="1:16">
      <c r="A11726">
        <v>992631</v>
      </c>
      <c r="B11726" t="s">
        <v>16</v>
      </c>
      <c r="C11726" t="s">
        <v>36</v>
      </c>
      <c r="D11726" t="s">
        <v>45</v>
      </c>
      <c r="E11726" t="s">
        <v>52</v>
      </c>
      <c r="F11726" t="s">
        <v>28</v>
      </c>
      <c r="G11726" t="s">
        <v>72</v>
      </c>
      <c r="H11726">
        <v>80042</v>
      </c>
      <c r="I11726" t="s">
        <v>22</v>
      </c>
      <c r="J11726" t="s">
        <v>23</v>
      </c>
      <c r="K11726">
        <v>2722.21</v>
      </c>
      <c r="L11726" t="s">
        <v>24</v>
      </c>
      <c r="M11726">
        <v>2015</v>
      </c>
      <c r="N11726">
        <v>4</v>
      </c>
      <c r="O11726">
        <v>2019</v>
      </c>
      <c r="P11726">
        <v>12</v>
      </c>
    </row>
    <row r="11727" spans="1:16">
      <c r="A11727">
        <v>255509</v>
      </c>
      <c r="B11727" t="s">
        <v>16</v>
      </c>
      <c r="C11727" t="s">
        <v>31</v>
      </c>
      <c r="D11727" t="s">
        <v>32</v>
      </c>
      <c r="E11727" t="s">
        <v>33</v>
      </c>
      <c r="F11727" t="s">
        <v>28</v>
      </c>
      <c r="G11727" t="s">
        <v>21</v>
      </c>
      <c r="H11727">
        <v>74980</v>
      </c>
      <c r="I11727" t="s">
        <v>30</v>
      </c>
      <c r="J11727" t="s">
        <v>23</v>
      </c>
      <c r="K11727">
        <v>2722.41</v>
      </c>
      <c r="L11727" t="s">
        <v>24</v>
      </c>
      <c r="M11727">
        <v>2017</v>
      </c>
      <c r="N11727">
        <v>1</v>
      </c>
      <c r="O11727">
        <v>2018</v>
      </c>
      <c r="P11727">
        <v>10</v>
      </c>
    </row>
    <row r="11728" spans="1:16">
      <c r="A11728">
        <v>641103</v>
      </c>
      <c r="B11728" t="s">
        <v>16</v>
      </c>
      <c r="C11728" t="s">
        <v>17</v>
      </c>
      <c r="D11728" t="s">
        <v>43</v>
      </c>
      <c r="E11728" t="s">
        <v>44</v>
      </c>
      <c r="F11728" t="s">
        <v>28</v>
      </c>
      <c r="G11728" t="s">
        <v>21</v>
      </c>
      <c r="H11728">
        <v>75765</v>
      </c>
      <c r="I11728" t="s">
        <v>30</v>
      </c>
      <c r="J11728" t="s">
        <v>23</v>
      </c>
      <c r="K11728">
        <v>2722.41</v>
      </c>
      <c r="L11728" t="s">
        <v>24</v>
      </c>
      <c r="M11728">
        <v>2016</v>
      </c>
      <c r="N11728">
        <v>8</v>
      </c>
      <c r="O11728">
        <v>2018</v>
      </c>
      <c r="P11728">
        <v>6</v>
      </c>
    </row>
    <row r="11729" spans="1:16">
      <c r="A11729">
        <v>670210</v>
      </c>
      <c r="B11729" t="s">
        <v>16</v>
      </c>
      <c r="C11729" t="s">
        <v>36</v>
      </c>
      <c r="D11729" t="s">
        <v>45</v>
      </c>
      <c r="E11729" t="s">
        <v>46</v>
      </c>
      <c r="F11729" t="s">
        <v>28</v>
      </c>
      <c r="G11729" t="s">
        <v>89</v>
      </c>
      <c r="H11729">
        <v>98440</v>
      </c>
      <c r="I11729" t="s">
        <v>22</v>
      </c>
      <c r="J11729" t="s">
        <v>23</v>
      </c>
      <c r="K11729">
        <v>2722.99</v>
      </c>
      <c r="L11729" t="s">
        <v>24</v>
      </c>
      <c r="M11729">
        <v>2013</v>
      </c>
      <c r="N11729">
        <v>2</v>
      </c>
      <c r="O11729">
        <v>2017</v>
      </c>
      <c r="P11729">
        <v>11</v>
      </c>
    </row>
    <row r="11730" spans="1:16">
      <c r="A11730">
        <v>938324</v>
      </c>
      <c r="B11730" t="s">
        <v>16</v>
      </c>
      <c r="C11730" t="s">
        <v>31</v>
      </c>
      <c r="D11730" t="s">
        <v>78</v>
      </c>
      <c r="E11730" t="s">
        <v>79</v>
      </c>
      <c r="F11730" t="s">
        <v>28</v>
      </c>
      <c r="G11730" t="s">
        <v>89</v>
      </c>
      <c r="H11730">
        <v>147489</v>
      </c>
      <c r="I11730" t="s">
        <v>22</v>
      </c>
      <c r="J11730" t="s">
        <v>23</v>
      </c>
      <c r="K11730">
        <v>2722.99</v>
      </c>
      <c r="L11730" t="s">
        <v>24</v>
      </c>
      <c r="M11730">
        <v>2014</v>
      </c>
      <c r="N11730">
        <v>10</v>
      </c>
      <c r="O11730">
        <v>2019</v>
      </c>
      <c r="P11730">
        <v>5</v>
      </c>
    </row>
    <row r="11731" spans="1:16">
      <c r="A11731">
        <v>653973</v>
      </c>
      <c r="B11731" t="s">
        <v>16</v>
      </c>
      <c r="C11731" t="s">
        <v>17</v>
      </c>
      <c r="D11731" t="s">
        <v>66</v>
      </c>
      <c r="E11731" t="s">
        <v>67</v>
      </c>
      <c r="F11731" t="s">
        <v>28</v>
      </c>
      <c r="G11731" t="s">
        <v>29</v>
      </c>
      <c r="H11731">
        <v>79338</v>
      </c>
      <c r="I11731" t="s">
        <v>22</v>
      </c>
      <c r="J11731" t="s">
        <v>23</v>
      </c>
      <c r="K11731">
        <v>2724.26</v>
      </c>
      <c r="L11731" t="s">
        <v>24</v>
      </c>
      <c r="M11731">
        <v>2017</v>
      </c>
      <c r="N11731">
        <v>5</v>
      </c>
      <c r="O11731">
        <v>2018</v>
      </c>
      <c r="P11731">
        <v>7</v>
      </c>
    </row>
    <row r="11732" spans="1:16">
      <c r="A11732">
        <v>589427</v>
      </c>
      <c r="B11732" t="s">
        <v>16</v>
      </c>
      <c r="C11732" t="s">
        <v>17</v>
      </c>
      <c r="D11732" t="s">
        <v>95</v>
      </c>
      <c r="E11732" t="s">
        <v>96</v>
      </c>
      <c r="F11732" t="s">
        <v>20</v>
      </c>
      <c r="G11732" t="s">
        <v>29</v>
      </c>
      <c r="H11732">
        <v>92611</v>
      </c>
      <c r="I11732" t="s">
        <v>30</v>
      </c>
      <c r="J11732" t="s">
        <v>23</v>
      </c>
      <c r="K11732">
        <v>2724.43</v>
      </c>
      <c r="L11732" t="s">
        <v>24</v>
      </c>
      <c r="M11732">
        <v>2017</v>
      </c>
      <c r="N11732">
        <v>11</v>
      </c>
      <c r="O11732">
        <v>2019</v>
      </c>
      <c r="P11732">
        <v>9</v>
      </c>
    </row>
    <row r="11733" spans="1:16">
      <c r="A11733">
        <v>194758</v>
      </c>
      <c r="B11733" t="s">
        <v>16</v>
      </c>
      <c r="C11733" t="s">
        <v>36</v>
      </c>
      <c r="D11733" t="s">
        <v>45</v>
      </c>
      <c r="E11733" t="s">
        <v>75</v>
      </c>
      <c r="F11733" t="s">
        <v>20</v>
      </c>
      <c r="G11733" t="s">
        <v>21</v>
      </c>
      <c r="H11733">
        <v>91194</v>
      </c>
      <c r="I11733" t="s">
        <v>22</v>
      </c>
      <c r="J11733" t="s">
        <v>23</v>
      </c>
      <c r="K11733">
        <v>2725.19</v>
      </c>
      <c r="L11733" t="s">
        <v>24</v>
      </c>
      <c r="M11733">
        <v>2017</v>
      </c>
      <c r="N11733">
        <v>4</v>
      </c>
      <c r="O11733">
        <v>2018</v>
      </c>
      <c r="P11733">
        <v>1</v>
      </c>
    </row>
    <row r="11734" spans="1:16">
      <c r="A11734">
        <v>973111</v>
      </c>
      <c r="B11734" t="s">
        <v>16</v>
      </c>
      <c r="C11734" t="s">
        <v>31</v>
      </c>
      <c r="D11734" t="s">
        <v>78</v>
      </c>
      <c r="E11734" t="s">
        <v>79</v>
      </c>
      <c r="F11734" t="s">
        <v>20</v>
      </c>
      <c r="G11734" t="s">
        <v>21</v>
      </c>
      <c r="H11734">
        <v>129404</v>
      </c>
      <c r="I11734" t="s">
        <v>22</v>
      </c>
      <c r="J11734" t="s">
        <v>23</v>
      </c>
      <c r="K11734">
        <v>2725.19</v>
      </c>
      <c r="L11734" t="s">
        <v>24</v>
      </c>
      <c r="M11734">
        <v>2013</v>
      </c>
      <c r="N11734">
        <v>5</v>
      </c>
      <c r="O11734">
        <v>2020</v>
      </c>
      <c r="P11734">
        <v>3</v>
      </c>
    </row>
    <row r="11735" spans="1:16">
      <c r="A11735">
        <v>124085</v>
      </c>
      <c r="B11735" t="s">
        <v>16</v>
      </c>
      <c r="C11735" t="s">
        <v>92</v>
      </c>
      <c r="D11735" t="s">
        <v>93</v>
      </c>
      <c r="E11735" t="s">
        <v>110</v>
      </c>
      <c r="F11735" t="s">
        <v>28</v>
      </c>
      <c r="G11735" t="s">
        <v>21</v>
      </c>
      <c r="H11735">
        <v>85911</v>
      </c>
      <c r="I11735" t="s">
        <v>22</v>
      </c>
      <c r="J11735" t="s">
        <v>23</v>
      </c>
      <c r="K11735">
        <v>2725.32</v>
      </c>
      <c r="L11735" t="s">
        <v>24</v>
      </c>
      <c r="M11735">
        <v>2017</v>
      </c>
      <c r="N11735">
        <v>7</v>
      </c>
      <c r="O11735">
        <v>2020</v>
      </c>
      <c r="P11735">
        <v>10</v>
      </c>
    </row>
    <row r="11736" spans="1:16">
      <c r="A11736">
        <v>933968</v>
      </c>
      <c r="B11736" t="s">
        <v>16</v>
      </c>
      <c r="C11736" t="s">
        <v>36</v>
      </c>
      <c r="D11736" t="s">
        <v>50</v>
      </c>
      <c r="E11736" t="s">
        <v>51</v>
      </c>
      <c r="F11736" t="s">
        <v>28</v>
      </c>
      <c r="G11736" t="s">
        <v>21</v>
      </c>
      <c r="H11736">
        <v>117513</v>
      </c>
      <c r="I11736" t="s">
        <v>22</v>
      </c>
      <c r="J11736" t="s">
        <v>23</v>
      </c>
      <c r="K11736">
        <v>2725.32</v>
      </c>
      <c r="L11736" t="s">
        <v>24</v>
      </c>
      <c r="M11736">
        <v>2016</v>
      </c>
      <c r="N11736">
        <v>2</v>
      </c>
      <c r="O11736">
        <v>2018</v>
      </c>
      <c r="P11736">
        <v>5</v>
      </c>
    </row>
    <row r="11737" spans="1:16">
      <c r="A11737">
        <v>175814</v>
      </c>
      <c r="B11737" t="s">
        <v>16</v>
      </c>
      <c r="C11737" t="s">
        <v>17</v>
      </c>
      <c r="D11737" t="s">
        <v>18</v>
      </c>
      <c r="E11737" t="s">
        <v>53</v>
      </c>
      <c r="F11737" t="s">
        <v>28</v>
      </c>
      <c r="G11737" t="s">
        <v>21</v>
      </c>
      <c r="H11737">
        <v>118948</v>
      </c>
      <c r="I11737" t="s">
        <v>22</v>
      </c>
      <c r="J11737" t="s">
        <v>23</v>
      </c>
      <c r="K11737">
        <v>2725.36</v>
      </c>
      <c r="L11737" t="s">
        <v>24</v>
      </c>
      <c r="M11737">
        <v>2012</v>
      </c>
      <c r="N11737">
        <v>6</v>
      </c>
      <c r="O11737">
        <v>2019</v>
      </c>
      <c r="P11737">
        <v>7</v>
      </c>
    </row>
    <row r="11738" spans="1:16">
      <c r="A11738">
        <v>180832</v>
      </c>
      <c r="B11738" t="s">
        <v>16</v>
      </c>
      <c r="C11738" t="s">
        <v>36</v>
      </c>
      <c r="D11738" t="s">
        <v>45</v>
      </c>
      <c r="E11738" t="s">
        <v>46</v>
      </c>
      <c r="F11738" t="s">
        <v>28</v>
      </c>
      <c r="G11738" t="s">
        <v>21</v>
      </c>
      <c r="H11738">
        <v>73642</v>
      </c>
      <c r="I11738" t="s">
        <v>22</v>
      </c>
      <c r="J11738" t="s">
        <v>23</v>
      </c>
      <c r="K11738">
        <v>2725.36</v>
      </c>
      <c r="L11738" t="s">
        <v>24</v>
      </c>
      <c r="M11738">
        <v>2017</v>
      </c>
      <c r="N11738">
        <v>2</v>
      </c>
      <c r="O11738">
        <v>2017</v>
      </c>
      <c r="P11738">
        <v>5</v>
      </c>
    </row>
    <row r="11739" spans="1:16">
      <c r="A11739">
        <v>334329</v>
      </c>
      <c r="B11739" t="s">
        <v>16</v>
      </c>
      <c r="C11739" t="s">
        <v>25</v>
      </c>
      <c r="D11739" t="s">
        <v>26</v>
      </c>
      <c r="E11739" t="s">
        <v>62</v>
      </c>
      <c r="F11739" t="s">
        <v>20</v>
      </c>
      <c r="G11739" t="s">
        <v>21</v>
      </c>
      <c r="H11739">
        <v>82940</v>
      </c>
      <c r="I11739" t="s">
        <v>22</v>
      </c>
      <c r="J11739" t="s">
        <v>23</v>
      </c>
      <c r="K11739">
        <v>2725.36</v>
      </c>
      <c r="L11739" t="s">
        <v>24</v>
      </c>
      <c r="M11739">
        <v>2015</v>
      </c>
      <c r="N11739">
        <v>1</v>
      </c>
      <c r="O11739">
        <v>2019</v>
      </c>
      <c r="P11739">
        <v>10</v>
      </c>
    </row>
    <row r="11740" spans="1:16">
      <c r="A11740">
        <v>414305</v>
      </c>
      <c r="B11740" t="s">
        <v>16</v>
      </c>
      <c r="C11740" t="s">
        <v>17</v>
      </c>
      <c r="D11740" t="s">
        <v>18</v>
      </c>
      <c r="E11740" t="s">
        <v>42</v>
      </c>
      <c r="F11740" t="s">
        <v>28</v>
      </c>
      <c r="G11740" t="s">
        <v>21</v>
      </c>
      <c r="H11740">
        <v>84572</v>
      </c>
      <c r="I11740" t="s">
        <v>22</v>
      </c>
      <c r="J11740" t="s">
        <v>23</v>
      </c>
      <c r="K11740">
        <v>2725.36</v>
      </c>
      <c r="L11740" t="s">
        <v>24</v>
      </c>
      <c r="M11740">
        <v>2016</v>
      </c>
      <c r="N11740">
        <v>12</v>
      </c>
      <c r="O11740">
        <v>2019</v>
      </c>
      <c r="P11740">
        <v>10</v>
      </c>
    </row>
    <row r="11741" spans="1:16">
      <c r="A11741">
        <v>650870</v>
      </c>
      <c r="B11741" t="s">
        <v>16</v>
      </c>
      <c r="C11741" t="s">
        <v>31</v>
      </c>
      <c r="D11741" t="s">
        <v>32</v>
      </c>
      <c r="E11741" t="s">
        <v>33</v>
      </c>
      <c r="F11741" t="s">
        <v>28</v>
      </c>
      <c r="G11741" t="s">
        <v>21</v>
      </c>
      <c r="H11741">
        <v>115309</v>
      </c>
      <c r="I11741" t="s">
        <v>22</v>
      </c>
      <c r="J11741" t="s">
        <v>23</v>
      </c>
      <c r="K11741">
        <v>2725.36</v>
      </c>
      <c r="L11741" t="s">
        <v>24</v>
      </c>
      <c r="M11741">
        <v>2013</v>
      </c>
      <c r="N11741">
        <v>12</v>
      </c>
      <c r="O11741">
        <v>2017</v>
      </c>
      <c r="P11741">
        <v>12</v>
      </c>
    </row>
    <row r="11742" spans="1:16">
      <c r="A11742">
        <v>677695</v>
      </c>
      <c r="B11742" t="s">
        <v>16</v>
      </c>
      <c r="C11742" t="s">
        <v>98</v>
      </c>
      <c r="D11742" t="s">
        <v>99</v>
      </c>
      <c r="E11742" t="s">
        <v>100</v>
      </c>
      <c r="F11742" t="s">
        <v>20</v>
      </c>
      <c r="G11742" t="s">
        <v>21</v>
      </c>
      <c r="H11742">
        <v>91710</v>
      </c>
      <c r="I11742" t="s">
        <v>22</v>
      </c>
      <c r="J11742" t="s">
        <v>23</v>
      </c>
      <c r="K11742">
        <v>2725.36</v>
      </c>
      <c r="L11742" t="s">
        <v>24</v>
      </c>
      <c r="M11742">
        <v>2013</v>
      </c>
      <c r="N11742">
        <v>12</v>
      </c>
      <c r="O11742">
        <v>2019</v>
      </c>
      <c r="P11742">
        <v>5</v>
      </c>
    </row>
    <row r="11743" spans="1:16">
      <c r="A11743">
        <v>733324</v>
      </c>
      <c r="B11743" t="s">
        <v>16</v>
      </c>
      <c r="C11743" t="s">
        <v>25</v>
      </c>
      <c r="D11743" t="s">
        <v>73</v>
      </c>
      <c r="E11743" t="s">
        <v>74</v>
      </c>
      <c r="F11743" t="s">
        <v>20</v>
      </c>
      <c r="G11743" t="s">
        <v>21</v>
      </c>
      <c r="H11743">
        <v>48285</v>
      </c>
      <c r="I11743" t="s">
        <v>22</v>
      </c>
      <c r="J11743" t="s">
        <v>23</v>
      </c>
      <c r="K11743">
        <v>2725.36</v>
      </c>
      <c r="L11743" t="s">
        <v>24</v>
      </c>
      <c r="M11743">
        <v>2016</v>
      </c>
      <c r="N11743">
        <v>3</v>
      </c>
      <c r="O11743">
        <v>2017</v>
      </c>
      <c r="P11743">
        <v>9</v>
      </c>
    </row>
    <row r="11744" spans="1:16">
      <c r="A11744">
        <v>764305</v>
      </c>
      <c r="B11744" t="s">
        <v>16</v>
      </c>
      <c r="C11744" t="s">
        <v>17</v>
      </c>
      <c r="D11744" t="s">
        <v>18</v>
      </c>
      <c r="E11744" t="s">
        <v>54</v>
      </c>
      <c r="F11744" t="s">
        <v>28</v>
      </c>
      <c r="G11744" t="s">
        <v>21</v>
      </c>
      <c r="H11744">
        <v>53659</v>
      </c>
      <c r="I11744" t="s">
        <v>22</v>
      </c>
      <c r="J11744" t="s">
        <v>23</v>
      </c>
      <c r="K11744">
        <v>2725.36</v>
      </c>
      <c r="L11744" t="s">
        <v>24</v>
      </c>
      <c r="M11744">
        <v>2016</v>
      </c>
      <c r="N11744">
        <v>10</v>
      </c>
      <c r="O11744">
        <v>2017</v>
      </c>
      <c r="P11744">
        <v>2</v>
      </c>
    </row>
    <row r="11745" spans="1:16">
      <c r="A11745">
        <v>774326</v>
      </c>
      <c r="B11745" t="s">
        <v>16</v>
      </c>
      <c r="C11745" t="s">
        <v>17</v>
      </c>
      <c r="D11745" t="s">
        <v>18</v>
      </c>
      <c r="E11745" t="s">
        <v>53</v>
      </c>
      <c r="F11745" t="s">
        <v>20</v>
      </c>
      <c r="G11745" t="s">
        <v>21</v>
      </c>
      <c r="H11745">
        <v>123278</v>
      </c>
      <c r="I11745" t="s">
        <v>22</v>
      </c>
      <c r="J11745" t="s">
        <v>23</v>
      </c>
      <c r="K11745">
        <v>2725.36</v>
      </c>
      <c r="L11745" t="s">
        <v>24</v>
      </c>
      <c r="M11745">
        <v>2015</v>
      </c>
      <c r="N11745">
        <v>10</v>
      </c>
      <c r="O11745">
        <v>2018</v>
      </c>
      <c r="P11745">
        <v>1</v>
      </c>
    </row>
    <row r="11746" spans="1:16">
      <c r="A11746">
        <v>853003</v>
      </c>
      <c r="B11746" t="s">
        <v>16</v>
      </c>
      <c r="C11746" t="s">
        <v>31</v>
      </c>
      <c r="D11746" t="s">
        <v>78</v>
      </c>
      <c r="E11746" t="s">
        <v>79</v>
      </c>
      <c r="F11746" t="s">
        <v>28</v>
      </c>
      <c r="G11746" t="s">
        <v>21</v>
      </c>
      <c r="H11746">
        <v>127836</v>
      </c>
      <c r="I11746" t="s">
        <v>22</v>
      </c>
      <c r="J11746" t="s">
        <v>23</v>
      </c>
      <c r="K11746">
        <v>2725.36</v>
      </c>
      <c r="L11746" t="s">
        <v>24</v>
      </c>
      <c r="M11746">
        <v>2018</v>
      </c>
      <c r="N11746">
        <v>11</v>
      </c>
      <c r="O11746">
        <v>2019</v>
      </c>
      <c r="P11746">
        <v>3</v>
      </c>
    </row>
    <row r="11747" spans="1:16">
      <c r="A11747">
        <v>857942</v>
      </c>
      <c r="B11747" t="s">
        <v>16</v>
      </c>
      <c r="C11747" t="s">
        <v>17</v>
      </c>
      <c r="D11747" t="s">
        <v>111</v>
      </c>
      <c r="E11747" t="s">
        <v>112</v>
      </c>
      <c r="F11747" t="s">
        <v>28</v>
      </c>
      <c r="G11747" t="s">
        <v>21</v>
      </c>
      <c r="H11747">
        <v>63769</v>
      </c>
      <c r="I11747" t="s">
        <v>22</v>
      </c>
      <c r="J11747" t="s">
        <v>23</v>
      </c>
      <c r="K11747">
        <v>2725.36</v>
      </c>
      <c r="L11747" t="s">
        <v>24</v>
      </c>
      <c r="M11747">
        <v>2015</v>
      </c>
      <c r="N11747">
        <v>6</v>
      </c>
      <c r="O11747">
        <v>2019</v>
      </c>
      <c r="P11747">
        <v>9</v>
      </c>
    </row>
    <row r="11748" spans="1:16">
      <c r="A11748">
        <v>496831</v>
      </c>
      <c r="B11748" t="s">
        <v>16</v>
      </c>
      <c r="C11748" t="s">
        <v>17</v>
      </c>
      <c r="D11748" t="s">
        <v>66</v>
      </c>
      <c r="E11748" t="s">
        <v>67</v>
      </c>
      <c r="F11748" t="s">
        <v>20</v>
      </c>
      <c r="G11748" t="s">
        <v>21</v>
      </c>
      <c r="H11748">
        <v>60489</v>
      </c>
      <c r="I11748" t="s">
        <v>22</v>
      </c>
      <c r="J11748" t="s">
        <v>23</v>
      </c>
      <c r="K11748">
        <v>7294.58</v>
      </c>
      <c r="L11748" t="s">
        <v>57</v>
      </c>
      <c r="M11748">
        <v>2018</v>
      </c>
      <c r="N11748">
        <v>4</v>
      </c>
      <c r="O11748">
        <v>2019</v>
      </c>
      <c r="P11748">
        <v>12</v>
      </c>
    </row>
    <row r="11749" spans="1:16">
      <c r="A11749">
        <v>102464</v>
      </c>
      <c r="B11749" t="s">
        <v>16</v>
      </c>
      <c r="C11749" t="s">
        <v>36</v>
      </c>
      <c r="D11749" t="s">
        <v>45</v>
      </c>
      <c r="E11749" t="s">
        <v>75</v>
      </c>
      <c r="F11749" t="s">
        <v>28</v>
      </c>
      <c r="G11749" t="s">
        <v>21</v>
      </c>
      <c r="H11749">
        <v>45763</v>
      </c>
      <c r="I11749" t="s">
        <v>22</v>
      </c>
      <c r="J11749" t="s">
        <v>23</v>
      </c>
      <c r="K11749">
        <v>2725.68</v>
      </c>
      <c r="L11749" t="s">
        <v>24</v>
      </c>
      <c r="M11749">
        <v>2016</v>
      </c>
      <c r="N11749">
        <v>7</v>
      </c>
      <c r="O11749">
        <v>2020</v>
      </c>
      <c r="P11749">
        <v>5</v>
      </c>
    </row>
    <row r="11750" spans="1:16">
      <c r="A11750">
        <v>392558</v>
      </c>
      <c r="B11750" t="s">
        <v>16</v>
      </c>
      <c r="C11750" t="s">
        <v>31</v>
      </c>
      <c r="D11750" t="s">
        <v>78</v>
      </c>
      <c r="E11750" t="s">
        <v>79</v>
      </c>
      <c r="F11750" t="s">
        <v>28</v>
      </c>
      <c r="G11750" t="s">
        <v>21</v>
      </c>
      <c r="H11750">
        <v>76630</v>
      </c>
      <c r="I11750" t="s">
        <v>22</v>
      </c>
      <c r="J11750" t="s">
        <v>23</v>
      </c>
      <c r="K11750">
        <v>2725.68</v>
      </c>
      <c r="L11750" t="s">
        <v>24</v>
      </c>
      <c r="M11750">
        <v>2016</v>
      </c>
      <c r="N11750">
        <v>4</v>
      </c>
      <c r="O11750">
        <v>2019</v>
      </c>
      <c r="P11750">
        <v>12</v>
      </c>
    </row>
    <row r="11751" spans="1:16">
      <c r="A11751">
        <v>122094</v>
      </c>
      <c r="B11751" t="s">
        <v>16</v>
      </c>
      <c r="C11751" t="s">
        <v>31</v>
      </c>
      <c r="D11751" t="s">
        <v>32</v>
      </c>
      <c r="E11751" t="s">
        <v>70</v>
      </c>
      <c r="F11751" t="s">
        <v>28</v>
      </c>
      <c r="G11751" t="s">
        <v>21</v>
      </c>
      <c r="H11751">
        <v>120576</v>
      </c>
      <c r="I11751" t="s">
        <v>22</v>
      </c>
      <c r="J11751" t="s">
        <v>23</v>
      </c>
      <c r="K11751">
        <v>2726.39</v>
      </c>
      <c r="L11751" t="s">
        <v>24</v>
      </c>
      <c r="M11751">
        <v>2014</v>
      </c>
      <c r="N11751">
        <v>10</v>
      </c>
      <c r="O11751">
        <v>2018</v>
      </c>
      <c r="P11751">
        <v>5</v>
      </c>
    </row>
    <row r="11752" spans="1:16">
      <c r="A11752">
        <v>630920</v>
      </c>
      <c r="B11752" t="s">
        <v>16</v>
      </c>
      <c r="C11752" t="s">
        <v>17</v>
      </c>
      <c r="D11752" t="s">
        <v>18</v>
      </c>
      <c r="E11752" t="s">
        <v>61</v>
      </c>
      <c r="F11752" t="s">
        <v>20</v>
      </c>
      <c r="G11752" t="s">
        <v>21</v>
      </c>
      <c r="H11752">
        <v>118926</v>
      </c>
      <c r="I11752" t="s">
        <v>22</v>
      </c>
      <c r="J11752" t="s">
        <v>23</v>
      </c>
      <c r="K11752">
        <v>7380.98</v>
      </c>
      <c r="L11752" t="s">
        <v>57</v>
      </c>
      <c r="M11752">
        <v>2018</v>
      </c>
      <c r="N11752">
        <v>2</v>
      </c>
      <c r="O11752">
        <v>2018</v>
      </c>
      <c r="P11752">
        <v>5</v>
      </c>
    </row>
    <row r="11753" spans="1:16">
      <c r="A11753">
        <v>673054</v>
      </c>
      <c r="B11753" t="s">
        <v>16</v>
      </c>
      <c r="C11753" t="s">
        <v>84</v>
      </c>
      <c r="D11753" t="s">
        <v>85</v>
      </c>
      <c r="E11753" t="s">
        <v>115</v>
      </c>
      <c r="F11753" t="s">
        <v>20</v>
      </c>
      <c r="G11753" t="s">
        <v>21</v>
      </c>
      <c r="H11753">
        <v>140012</v>
      </c>
      <c r="I11753" t="s">
        <v>30</v>
      </c>
      <c r="J11753" t="s">
        <v>23</v>
      </c>
      <c r="K11753">
        <v>2726.8</v>
      </c>
      <c r="L11753" t="s">
        <v>24</v>
      </c>
      <c r="M11753">
        <v>2014</v>
      </c>
      <c r="N11753">
        <v>8</v>
      </c>
      <c r="O11753">
        <v>2017</v>
      </c>
      <c r="P11753">
        <v>3</v>
      </c>
    </row>
    <row r="11754" spans="1:16">
      <c r="A11754">
        <v>876765</v>
      </c>
      <c r="B11754" t="s">
        <v>16</v>
      </c>
      <c r="C11754" t="s">
        <v>36</v>
      </c>
      <c r="D11754" t="s">
        <v>45</v>
      </c>
      <c r="E11754" t="s">
        <v>63</v>
      </c>
      <c r="F11754" t="s">
        <v>20</v>
      </c>
      <c r="G11754" t="s">
        <v>21</v>
      </c>
      <c r="H11754">
        <v>56955</v>
      </c>
      <c r="I11754" t="s">
        <v>30</v>
      </c>
      <c r="J11754" t="s">
        <v>23</v>
      </c>
      <c r="K11754">
        <v>2726.8</v>
      </c>
      <c r="L11754" t="s">
        <v>24</v>
      </c>
      <c r="M11754">
        <v>2018</v>
      </c>
      <c r="N11754">
        <v>10</v>
      </c>
      <c r="O11754">
        <v>2019</v>
      </c>
      <c r="P11754">
        <v>10</v>
      </c>
    </row>
    <row r="11755" spans="1:16">
      <c r="A11755">
        <v>827731</v>
      </c>
      <c r="B11755" t="s">
        <v>16</v>
      </c>
      <c r="C11755" t="s">
        <v>17</v>
      </c>
      <c r="D11755" t="s">
        <v>18</v>
      </c>
      <c r="E11755" t="s">
        <v>35</v>
      </c>
      <c r="F11755" t="s">
        <v>20</v>
      </c>
      <c r="G11755" t="s">
        <v>29</v>
      </c>
      <c r="H11755">
        <v>137192</v>
      </c>
      <c r="I11755" t="s">
        <v>34</v>
      </c>
      <c r="J11755" t="s">
        <v>23</v>
      </c>
      <c r="K11755">
        <v>2726.83</v>
      </c>
      <c r="L11755" t="s">
        <v>24</v>
      </c>
      <c r="M11755">
        <v>2013</v>
      </c>
      <c r="N11755">
        <v>9</v>
      </c>
      <c r="O11755">
        <v>2019</v>
      </c>
      <c r="P11755">
        <v>11</v>
      </c>
    </row>
    <row r="11756" spans="1:16">
      <c r="A11756">
        <v>852573</v>
      </c>
      <c r="B11756" t="s">
        <v>16</v>
      </c>
      <c r="C11756" t="s">
        <v>31</v>
      </c>
      <c r="D11756" t="s">
        <v>32</v>
      </c>
      <c r="E11756" t="s">
        <v>64</v>
      </c>
      <c r="F11756" t="s">
        <v>20</v>
      </c>
      <c r="G11756" t="s">
        <v>29</v>
      </c>
      <c r="H11756">
        <v>109492</v>
      </c>
      <c r="I11756" t="s">
        <v>34</v>
      </c>
      <c r="J11756" t="s">
        <v>23</v>
      </c>
      <c r="K11756">
        <v>2726.83</v>
      </c>
      <c r="L11756" t="s">
        <v>24</v>
      </c>
      <c r="M11756">
        <v>2015</v>
      </c>
      <c r="N11756">
        <v>9</v>
      </c>
      <c r="O11756">
        <v>2020</v>
      </c>
      <c r="P11756">
        <v>11</v>
      </c>
    </row>
    <row r="11757" spans="1:16">
      <c r="A11757">
        <v>235885</v>
      </c>
      <c r="B11757" t="s">
        <v>16</v>
      </c>
      <c r="C11757" t="s">
        <v>36</v>
      </c>
      <c r="D11757" t="s">
        <v>68</v>
      </c>
      <c r="E11757" t="s">
        <v>69</v>
      </c>
      <c r="F11757" t="s">
        <v>20</v>
      </c>
      <c r="G11757" t="s">
        <v>21</v>
      </c>
      <c r="H11757">
        <v>108397</v>
      </c>
      <c r="I11757" t="s">
        <v>22</v>
      </c>
      <c r="J11757" t="s">
        <v>23</v>
      </c>
      <c r="K11757">
        <v>2727.08</v>
      </c>
      <c r="L11757" t="s">
        <v>24</v>
      </c>
      <c r="M11757">
        <v>2014</v>
      </c>
      <c r="N11757">
        <v>12</v>
      </c>
      <c r="O11757">
        <v>2018</v>
      </c>
      <c r="P11757">
        <v>10</v>
      </c>
    </row>
    <row r="11758" spans="1:16">
      <c r="A11758">
        <v>184045</v>
      </c>
      <c r="B11758" t="s">
        <v>16</v>
      </c>
      <c r="C11758" t="s">
        <v>17</v>
      </c>
      <c r="D11758" t="s">
        <v>18</v>
      </c>
      <c r="E11758" t="s">
        <v>61</v>
      </c>
      <c r="F11758" t="s">
        <v>28</v>
      </c>
      <c r="G11758" t="s">
        <v>21</v>
      </c>
      <c r="H11758">
        <v>139318</v>
      </c>
      <c r="I11758" t="s">
        <v>22</v>
      </c>
      <c r="J11758" t="s">
        <v>23</v>
      </c>
      <c r="K11758">
        <v>7649.28</v>
      </c>
      <c r="L11758" t="s">
        <v>57</v>
      </c>
      <c r="M11758">
        <v>2018</v>
      </c>
      <c r="N11758">
        <v>2</v>
      </c>
      <c r="O11758">
        <v>2019</v>
      </c>
      <c r="P11758">
        <v>1</v>
      </c>
    </row>
    <row r="11759" spans="1:16">
      <c r="A11759">
        <v>307619</v>
      </c>
      <c r="B11759" t="s">
        <v>16</v>
      </c>
      <c r="C11759" t="s">
        <v>17</v>
      </c>
      <c r="D11759" t="s">
        <v>18</v>
      </c>
      <c r="E11759" t="s">
        <v>80</v>
      </c>
      <c r="F11759" t="s">
        <v>28</v>
      </c>
      <c r="G11759" t="s">
        <v>21</v>
      </c>
      <c r="H11759">
        <v>113268</v>
      </c>
      <c r="I11759" t="s">
        <v>22</v>
      </c>
      <c r="J11759" t="s">
        <v>23</v>
      </c>
      <c r="K11759">
        <v>2727.52</v>
      </c>
      <c r="L11759" t="s">
        <v>24</v>
      </c>
      <c r="M11759">
        <v>2018</v>
      </c>
      <c r="N11759">
        <v>7</v>
      </c>
      <c r="O11759">
        <v>2019</v>
      </c>
      <c r="P11759">
        <v>9</v>
      </c>
    </row>
    <row r="11760" spans="1:16">
      <c r="A11760">
        <v>844749</v>
      </c>
      <c r="B11760" t="s">
        <v>16</v>
      </c>
      <c r="C11760" t="s">
        <v>31</v>
      </c>
      <c r="D11760" t="s">
        <v>32</v>
      </c>
      <c r="E11760" t="s">
        <v>33</v>
      </c>
      <c r="F11760" t="s">
        <v>28</v>
      </c>
      <c r="G11760" t="s">
        <v>21</v>
      </c>
      <c r="H11760">
        <v>58299</v>
      </c>
      <c r="I11760" t="s">
        <v>22</v>
      </c>
      <c r="J11760" t="s">
        <v>23</v>
      </c>
      <c r="K11760">
        <v>2727.52</v>
      </c>
      <c r="L11760" t="s">
        <v>24</v>
      </c>
      <c r="M11760">
        <v>2012</v>
      </c>
      <c r="N11760">
        <v>5</v>
      </c>
      <c r="O11760">
        <v>2020</v>
      </c>
      <c r="P11760">
        <v>7</v>
      </c>
    </row>
    <row r="11761" spans="1:16">
      <c r="A11761">
        <v>292096</v>
      </c>
      <c r="B11761" t="s">
        <v>16</v>
      </c>
      <c r="C11761" t="s">
        <v>31</v>
      </c>
      <c r="D11761" t="s">
        <v>108</v>
      </c>
      <c r="E11761" t="s">
        <v>109</v>
      </c>
      <c r="F11761" t="s">
        <v>28</v>
      </c>
      <c r="G11761" t="s">
        <v>21</v>
      </c>
      <c r="H11761">
        <v>61108</v>
      </c>
      <c r="I11761" t="s">
        <v>22</v>
      </c>
      <c r="J11761" t="s">
        <v>23</v>
      </c>
      <c r="K11761">
        <v>2727.68</v>
      </c>
      <c r="L11761" t="s">
        <v>24</v>
      </c>
      <c r="M11761">
        <v>2016</v>
      </c>
      <c r="N11761">
        <v>4</v>
      </c>
      <c r="O11761">
        <v>2020</v>
      </c>
      <c r="P11761">
        <v>11</v>
      </c>
    </row>
    <row r="11762" spans="1:16">
      <c r="A11762">
        <v>518064</v>
      </c>
      <c r="B11762" t="s">
        <v>16</v>
      </c>
      <c r="C11762" t="s">
        <v>36</v>
      </c>
      <c r="D11762" t="s">
        <v>37</v>
      </c>
      <c r="E11762" t="s">
        <v>38</v>
      </c>
      <c r="F11762" t="s">
        <v>20</v>
      </c>
      <c r="G11762" t="s">
        <v>21</v>
      </c>
      <c r="H11762">
        <v>91681</v>
      </c>
      <c r="I11762" t="s">
        <v>22</v>
      </c>
      <c r="J11762" t="s">
        <v>23</v>
      </c>
      <c r="K11762">
        <v>2727.68</v>
      </c>
      <c r="L11762" t="s">
        <v>24</v>
      </c>
      <c r="M11762">
        <v>2016</v>
      </c>
      <c r="N11762">
        <v>3</v>
      </c>
      <c r="O11762">
        <v>2017</v>
      </c>
      <c r="P11762">
        <v>10</v>
      </c>
    </row>
    <row r="11763" spans="1:16">
      <c r="A11763">
        <v>746314</v>
      </c>
      <c r="B11763" t="s">
        <v>16</v>
      </c>
      <c r="C11763" t="s">
        <v>36</v>
      </c>
      <c r="D11763" t="s">
        <v>45</v>
      </c>
      <c r="E11763" t="s">
        <v>52</v>
      </c>
      <c r="F11763" t="s">
        <v>20</v>
      </c>
      <c r="G11763" t="s">
        <v>29</v>
      </c>
      <c r="H11763">
        <v>112627</v>
      </c>
      <c r="I11763" t="s">
        <v>34</v>
      </c>
      <c r="J11763" t="s">
        <v>23</v>
      </c>
      <c r="K11763">
        <v>2727.74</v>
      </c>
      <c r="L11763" t="s">
        <v>24</v>
      </c>
      <c r="M11763">
        <v>2016</v>
      </c>
      <c r="N11763">
        <v>10</v>
      </c>
      <c r="O11763">
        <v>2020</v>
      </c>
      <c r="P11763">
        <v>2</v>
      </c>
    </row>
    <row r="11764" spans="1:16">
      <c r="A11764">
        <v>886227</v>
      </c>
      <c r="B11764" t="s">
        <v>16</v>
      </c>
      <c r="C11764" t="s">
        <v>58</v>
      </c>
      <c r="D11764" t="s">
        <v>59</v>
      </c>
      <c r="E11764" t="s">
        <v>60</v>
      </c>
      <c r="F11764" t="s">
        <v>20</v>
      </c>
      <c r="G11764" t="s">
        <v>29</v>
      </c>
      <c r="H11764">
        <v>60218</v>
      </c>
      <c r="I11764" t="s">
        <v>34</v>
      </c>
      <c r="J11764" t="s">
        <v>23</v>
      </c>
      <c r="K11764">
        <v>2727.74</v>
      </c>
      <c r="L11764" t="s">
        <v>24</v>
      </c>
      <c r="M11764">
        <v>2018</v>
      </c>
      <c r="N11764">
        <v>8</v>
      </c>
      <c r="O11764">
        <v>2017</v>
      </c>
      <c r="P11764">
        <v>4</v>
      </c>
    </row>
    <row r="11765" spans="1:16">
      <c r="A11765">
        <v>565991</v>
      </c>
      <c r="B11765" t="s">
        <v>16</v>
      </c>
      <c r="C11765" t="s">
        <v>17</v>
      </c>
      <c r="D11765" t="s">
        <v>18</v>
      </c>
      <c r="E11765" t="s">
        <v>42</v>
      </c>
      <c r="F11765" t="s">
        <v>20</v>
      </c>
      <c r="G11765" t="s">
        <v>21</v>
      </c>
      <c r="H11765">
        <v>102170</v>
      </c>
      <c r="I11765" t="s">
        <v>34</v>
      </c>
      <c r="J11765" t="s">
        <v>23</v>
      </c>
      <c r="K11765">
        <v>2728.04</v>
      </c>
      <c r="L11765" t="s">
        <v>24</v>
      </c>
      <c r="M11765">
        <v>2018</v>
      </c>
      <c r="N11765">
        <v>1</v>
      </c>
      <c r="O11765">
        <v>2018</v>
      </c>
      <c r="P11765">
        <v>11</v>
      </c>
    </row>
    <row r="11766" spans="1:16">
      <c r="A11766">
        <v>854610</v>
      </c>
      <c r="B11766" t="s">
        <v>16</v>
      </c>
      <c r="C11766" t="s">
        <v>31</v>
      </c>
      <c r="D11766" t="s">
        <v>32</v>
      </c>
      <c r="E11766" t="s">
        <v>33</v>
      </c>
      <c r="F11766" t="s">
        <v>28</v>
      </c>
      <c r="G11766" t="s">
        <v>21</v>
      </c>
      <c r="H11766">
        <v>95233</v>
      </c>
      <c r="I11766" t="s">
        <v>34</v>
      </c>
      <c r="J11766" t="s">
        <v>23</v>
      </c>
      <c r="K11766">
        <v>2728.04</v>
      </c>
      <c r="L11766" t="s">
        <v>24</v>
      </c>
      <c r="M11766">
        <v>2014</v>
      </c>
      <c r="N11766">
        <v>9</v>
      </c>
      <c r="O11766">
        <v>2018</v>
      </c>
      <c r="P11766">
        <v>3</v>
      </c>
    </row>
    <row r="11767" spans="1:16">
      <c r="A11767">
        <v>419758</v>
      </c>
      <c r="B11767" t="s">
        <v>16</v>
      </c>
      <c r="C11767" t="s">
        <v>36</v>
      </c>
      <c r="D11767" t="s">
        <v>45</v>
      </c>
      <c r="E11767" t="s">
        <v>52</v>
      </c>
      <c r="F11767" t="s">
        <v>20</v>
      </c>
      <c r="G11767" t="s">
        <v>21</v>
      </c>
      <c r="H11767">
        <v>127841</v>
      </c>
      <c r="I11767" t="s">
        <v>30</v>
      </c>
      <c r="J11767" t="s">
        <v>23</v>
      </c>
      <c r="K11767">
        <v>2728.84</v>
      </c>
      <c r="L11767" t="s">
        <v>24</v>
      </c>
      <c r="M11767">
        <v>2014</v>
      </c>
      <c r="N11767">
        <v>9</v>
      </c>
      <c r="O11767">
        <v>2018</v>
      </c>
      <c r="P11767">
        <v>8</v>
      </c>
    </row>
    <row r="11768" spans="1:16">
      <c r="A11768">
        <v>738567</v>
      </c>
      <c r="B11768" t="s">
        <v>16</v>
      </c>
      <c r="C11768" t="s">
        <v>58</v>
      </c>
      <c r="D11768" t="s">
        <v>59</v>
      </c>
      <c r="E11768" t="s">
        <v>60</v>
      </c>
      <c r="F11768" t="s">
        <v>28</v>
      </c>
      <c r="G11768" t="s">
        <v>21</v>
      </c>
      <c r="H11768">
        <v>90700</v>
      </c>
      <c r="I11768" t="s">
        <v>30</v>
      </c>
      <c r="J11768" t="s">
        <v>23</v>
      </c>
      <c r="K11768">
        <v>2728.84</v>
      </c>
      <c r="L11768" t="s">
        <v>24</v>
      </c>
      <c r="M11768">
        <v>2018</v>
      </c>
      <c r="N11768">
        <v>10</v>
      </c>
      <c r="O11768">
        <v>2020</v>
      </c>
      <c r="P11768">
        <v>11</v>
      </c>
    </row>
    <row r="11769" spans="1:16">
      <c r="A11769">
        <v>302129</v>
      </c>
      <c r="B11769" t="s">
        <v>16</v>
      </c>
      <c r="C11769" t="s">
        <v>17</v>
      </c>
      <c r="D11769" t="s">
        <v>18</v>
      </c>
      <c r="E11769" t="s">
        <v>65</v>
      </c>
      <c r="F11769" t="s">
        <v>20</v>
      </c>
      <c r="G11769" t="s">
        <v>21</v>
      </c>
      <c r="H11769">
        <v>122228</v>
      </c>
      <c r="I11769" t="s">
        <v>22</v>
      </c>
      <c r="J11769" t="s">
        <v>23</v>
      </c>
      <c r="K11769">
        <v>2729.13</v>
      </c>
      <c r="L11769" t="s">
        <v>24</v>
      </c>
      <c r="M11769">
        <v>2014</v>
      </c>
      <c r="N11769">
        <v>7</v>
      </c>
      <c r="O11769">
        <v>2019</v>
      </c>
      <c r="P11769">
        <v>2</v>
      </c>
    </row>
    <row r="11770" spans="1:16">
      <c r="A11770">
        <v>824216</v>
      </c>
      <c r="B11770" t="s">
        <v>16</v>
      </c>
      <c r="C11770" t="s">
        <v>31</v>
      </c>
      <c r="D11770" t="s">
        <v>32</v>
      </c>
      <c r="E11770" t="s">
        <v>64</v>
      </c>
      <c r="F11770" t="s">
        <v>20</v>
      </c>
      <c r="G11770" t="s">
        <v>21</v>
      </c>
      <c r="H11770">
        <v>65213</v>
      </c>
      <c r="I11770" t="s">
        <v>22</v>
      </c>
      <c r="J11770" t="s">
        <v>23</v>
      </c>
      <c r="K11770">
        <v>2729.13</v>
      </c>
      <c r="L11770" t="s">
        <v>24</v>
      </c>
      <c r="M11770">
        <v>2018</v>
      </c>
      <c r="N11770">
        <v>6</v>
      </c>
      <c r="O11770">
        <v>2019</v>
      </c>
      <c r="P11770">
        <v>5</v>
      </c>
    </row>
    <row r="11771" spans="1:16">
      <c r="A11771">
        <v>168316</v>
      </c>
      <c r="B11771" t="s">
        <v>16</v>
      </c>
      <c r="C11771" t="s">
        <v>25</v>
      </c>
      <c r="D11771" t="s">
        <v>26</v>
      </c>
      <c r="E11771" t="s">
        <v>27</v>
      </c>
      <c r="F11771" t="s">
        <v>20</v>
      </c>
      <c r="G11771" t="s">
        <v>21</v>
      </c>
      <c r="H11771">
        <v>61779</v>
      </c>
      <c r="I11771" t="s">
        <v>22</v>
      </c>
      <c r="J11771" t="s">
        <v>23</v>
      </c>
      <c r="K11771">
        <v>2730.2</v>
      </c>
      <c r="L11771" t="s">
        <v>24</v>
      </c>
      <c r="M11771">
        <v>2015</v>
      </c>
      <c r="N11771">
        <v>8</v>
      </c>
      <c r="O11771">
        <v>2018</v>
      </c>
      <c r="P11771">
        <v>9</v>
      </c>
    </row>
    <row r="11772" spans="1:16">
      <c r="A11772">
        <v>368713</v>
      </c>
      <c r="B11772" t="s">
        <v>16</v>
      </c>
      <c r="C11772" t="s">
        <v>17</v>
      </c>
      <c r="D11772" t="s">
        <v>18</v>
      </c>
      <c r="E11772" t="s">
        <v>53</v>
      </c>
      <c r="F11772" t="s">
        <v>28</v>
      </c>
      <c r="G11772" t="s">
        <v>21</v>
      </c>
      <c r="H11772">
        <v>137995</v>
      </c>
      <c r="I11772" t="s">
        <v>22</v>
      </c>
      <c r="J11772" t="s">
        <v>23</v>
      </c>
      <c r="K11772">
        <v>2730.2</v>
      </c>
      <c r="L11772" t="s">
        <v>24</v>
      </c>
      <c r="M11772">
        <v>2018</v>
      </c>
      <c r="N11772">
        <v>11</v>
      </c>
      <c r="O11772">
        <v>2019</v>
      </c>
      <c r="P11772">
        <v>12</v>
      </c>
    </row>
    <row r="11773" spans="1:16">
      <c r="A11773">
        <v>652852</v>
      </c>
      <c r="B11773" t="s">
        <v>16</v>
      </c>
      <c r="C11773" t="s">
        <v>25</v>
      </c>
      <c r="D11773" t="s">
        <v>26</v>
      </c>
      <c r="E11773" t="s">
        <v>27</v>
      </c>
      <c r="F11773" t="s">
        <v>28</v>
      </c>
      <c r="G11773" t="s">
        <v>21</v>
      </c>
      <c r="H11773">
        <v>91108</v>
      </c>
      <c r="I11773" t="s">
        <v>22</v>
      </c>
      <c r="J11773" t="s">
        <v>23</v>
      </c>
      <c r="K11773">
        <v>2730.31</v>
      </c>
      <c r="L11773" t="s">
        <v>24</v>
      </c>
      <c r="M11773">
        <v>2018</v>
      </c>
      <c r="N11773">
        <v>5</v>
      </c>
      <c r="O11773">
        <v>2017</v>
      </c>
      <c r="P11773">
        <v>9</v>
      </c>
    </row>
    <row r="11774" spans="1:16">
      <c r="A11774">
        <v>866701</v>
      </c>
      <c r="B11774" t="s">
        <v>16</v>
      </c>
      <c r="C11774" t="s">
        <v>17</v>
      </c>
      <c r="D11774" t="s">
        <v>18</v>
      </c>
      <c r="E11774" t="s">
        <v>53</v>
      </c>
      <c r="F11774" t="s">
        <v>20</v>
      </c>
      <c r="G11774" t="s">
        <v>21</v>
      </c>
      <c r="H11774">
        <v>74574</v>
      </c>
      <c r="I11774" t="s">
        <v>22</v>
      </c>
      <c r="J11774" t="s">
        <v>23</v>
      </c>
      <c r="K11774">
        <v>2730.31</v>
      </c>
      <c r="L11774" t="s">
        <v>24</v>
      </c>
      <c r="M11774">
        <v>2016</v>
      </c>
      <c r="N11774">
        <v>9</v>
      </c>
      <c r="O11774">
        <v>2019</v>
      </c>
      <c r="P11774">
        <v>7</v>
      </c>
    </row>
    <row r="11775" spans="1:16">
      <c r="A11775">
        <v>517559</v>
      </c>
      <c r="B11775" t="s">
        <v>16</v>
      </c>
      <c r="C11775" t="s">
        <v>31</v>
      </c>
      <c r="D11775" t="s">
        <v>32</v>
      </c>
      <c r="E11775" t="s">
        <v>33</v>
      </c>
      <c r="F11775" t="s">
        <v>20</v>
      </c>
      <c r="G11775" t="s">
        <v>21</v>
      </c>
      <c r="H11775">
        <v>52319</v>
      </c>
      <c r="I11775" t="s">
        <v>22</v>
      </c>
      <c r="J11775" t="s">
        <v>23</v>
      </c>
      <c r="K11775">
        <v>2730.35</v>
      </c>
      <c r="L11775" t="s">
        <v>24</v>
      </c>
      <c r="M11775">
        <v>2016</v>
      </c>
      <c r="N11775">
        <v>1</v>
      </c>
      <c r="O11775">
        <v>2017</v>
      </c>
      <c r="P11775">
        <v>1</v>
      </c>
    </row>
    <row r="11776" spans="1:16">
      <c r="A11776">
        <v>648924</v>
      </c>
      <c r="B11776" t="s">
        <v>16</v>
      </c>
      <c r="C11776" t="s">
        <v>17</v>
      </c>
      <c r="D11776" t="s">
        <v>43</v>
      </c>
      <c r="E11776" t="s">
        <v>44</v>
      </c>
      <c r="F11776" t="s">
        <v>28</v>
      </c>
      <c r="G11776" t="s">
        <v>21</v>
      </c>
      <c r="H11776">
        <v>126206</v>
      </c>
      <c r="I11776" t="s">
        <v>22</v>
      </c>
      <c r="J11776" t="s">
        <v>23</v>
      </c>
      <c r="K11776">
        <v>2730.35</v>
      </c>
      <c r="L11776" t="s">
        <v>24</v>
      </c>
      <c r="M11776">
        <v>2017</v>
      </c>
      <c r="N11776">
        <v>7</v>
      </c>
      <c r="O11776">
        <v>2017</v>
      </c>
      <c r="P11776">
        <v>11</v>
      </c>
    </row>
    <row r="11777" spans="1:16">
      <c r="A11777">
        <v>633861</v>
      </c>
      <c r="B11777" t="s">
        <v>16</v>
      </c>
      <c r="C11777" t="s">
        <v>58</v>
      </c>
      <c r="D11777" t="s">
        <v>59</v>
      </c>
      <c r="E11777" t="s">
        <v>60</v>
      </c>
      <c r="F11777" t="s">
        <v>20</v>
      </c>
      <c r="G11777" t="s">
        <v>21</v>
      </c>
      <c r="H11777">
        <v>120552</v>
      </c>
      <c r="I11777" t="s">
        <v>22</v>
      </c>
      <c r="J11777" t="s">
        <v>23</v>
      </c>
      <c r="K11777">
        <v>2730.97</v>
      </c>
      <c r="L11777" t="s">
        <v>24</v>
      </c>
      <c r="M11777">
        <v>2013</v>
      </c>
      <c r="N11777">
        <v>1</v>
      </c>
      <c r="O11777">
        <v>2019</v>
      </c>
      <c r="P11777">
        <v>4</v>
      </c>
    </row>
    <row r="11778" spans="1:16">
      <c r="A11778">
        <v>677174</v>
      </c>
      <c r="B11778" t="s">
        <v>16</v>
      </c>
      <c r="C11778" t="s">
        <v>36</v>
      </c>
      <c r="D11778" t="s">
        <v>45</v>
      </c>
      <c r="E11778" t="s">
        <v>52</v>
      </c>
      <c r="F11778" t="s">
        <v>20</v>
      </c>
      <c r="G11778" t="s">
        <v>21</v>
      </c>
      <c r="H11778">
        <v>91436</v>
      </c>
      <c r="I11778" t="s">
        <v>22</v>
      </c>
      <c r="J11778" t="s">
        <v>23</v>
      </c>
      <c r="K11778">
        <v>2730.97</v>
      </c>
      <c r="L11778" t="s">
        <v>24</v>
      </c>
      <c r="M11778">
        <v>2012</v>
      </c>
      <c r="N11778">
        <v>6</v>
      </c>
      <c r="O11778">
        <v>2020</v>
      </c>
      <c r="P11778">
        <v>1</v>
      </c>
    </row>
    <row r="11779" spans="1:16">
      <c r="A11779">
        <v>680379</v>
      </c>
      <c r="B11779" t="s">
        <v>16</v>
      </c>
      <c r="C11779" t="s">
        <v>36</v>
      </c>
      <c r="D11779" t="s">
        <v>50</v>
      </c>
      <c r="E11779" t="s">
        <v>51</v>
      </c>
      <c r="F11779" t="s">
        <v>20</v>
      </c>
      <c r="G11779" t="s">
        <v>21</v>
      </c>
      <c r="H11779">
        <v>90222</v>
      </c>
      <c r="I11779" t="s">
        <v>22</v>
      </c>
      <c r="J11779" t="s">
        <v>23</v>
      </c>
      <c r="K11779">
        <v>2731.4</v>
      </c>
      <c r="L11779" t="s">
        <v>24</v>
      </c>
      <c r="M11779">
        <v>2014</v>
      </c>
      <c r="N11779">
        <v>7</v>
      </c>
      <c r="O11779">
        <v>2018</v>
      </c>
      <c r="P11779">
        <v>8</v>
      </c>
    </row>
    <row r="11780" spans="1:16">
      <c r="A11780">
        <v>750974</v>
      </c>
      <c r="B11780" t="s">
        <v>16</v>
      </c>
      <c r="C11780" t="s">
        <v>105</v>
      </c>
      <c r="D11780" t="s">
        <v>106</v>
      </c>
      <c r="E11780" t="s">
        <v>107</v>
      </c>
      <c r="F11780" t="s">
        <v>28</v>
      </c>
      <c r="G11780" t="s">
        <v>21</v>
      </c>
      <c r="H11780">
        <v>119668</v>
      </c>
      <c r="I11780" t="s">
        <v>22</v>
      </c>
      <c r="J11780" t="s">
        <v>23</v>
      </c>
      <c r="K11780">
        <v>2731.4</v>
      </c>
      <c r="L11780" t="s">
        <v>24</v>
      </c>
      <c r="M11780">
        <v>2016</v>
      </c>
      <c r="N11780">
        <v>10</v>
      </c>
      <c r="O11780">
        <v>2020</v>
      </c>
      <c r="P11780">
        <v>11</v>
      </c>
    </row>
    <row r="11781" spans="1:16">
      <c r="A11781">
        <v>136065</v>
      </c>
      <c r="B11781" t="s">
        <v>16</v>
      </c>
      <c r="C11781" t="s">
        <v>31</v>
      </c>
      <c r="D11781" t="s">
        <v>32</v>
      </c>
      <c r="E11781" t="s">
        <v>64</v>
      </c>
      <c r="F11781" t="s">
        <v>28</v>
      </c>
      <c r="G11781" t="s">
        <v>21</v>
      </c>
      <c r="H11781">
        <v>48646</v>
      </c>
      <c r="I11781" t="s">
        <v>22</v>
      </c>
      <c r="J11781" t="s">
        <v>23</v>
      </c>
      <c r="K11781">
        <v>2731.52</v>
      </c>
      <c r="L11781" t="s">
        <v>24</v>
      </c>
      <c r="M11781">
        <v>2012</v>
      </c>
      <c r="N11781">
        <v>7</v>
      </c>
      <c r="O11781">
        <v>2018</v>
      </c>
      <c r="P11781">
        <v>3</v>
      </c>
    </row>
    <row r="11782" spans="1:16">
      <c r="A11782">
        <v>663422</v>
      </c>
      <c r="B11782" t="s">
        <v>16</v>
      </c>
      <c r="C11782" t="s">
        <v>17</v>
      </c>
      <c r="D11782" t="s">
        <v>18</v>
      </c>
      <c r="E11782" t="s">
        <v>65</v>
      </c>
      <c r="F11782" t="s">
        <v>20</v>
      </c>
      <c r="G11782" t="s">
        <v>21</v>
      </c>
      <c r="H11782">
        <v>68148</v>
      </c>
      <c r="I11782" t="s">
        <v>22</v>
      </c>
      <c r="J11782" t="s">
        <v>23</v>
      </c>
      <c r="K11782">
        <v>2731.52</v>
      </c>
      <c r="L11782" t="s">
        <v>24</v>
      </c>
      <c r="M11782">
        <v>2017</v>
      </c>
      <c r="N11782">
        <v>6</v>
      </c>
      <c r="O11782">
        <v>2020</v>
      </c>
      <c r="P11782">
        <v>6</v>
      </c>
    </row>
    <row r="11783" spans="1:16">
      <c r="A11783">
        <v>141703</v>
      </c>
      <c r="B11783" t="s">
        <v>16</v>
      </c>
      <c r="C11783" t="s">
        <v>17</v>
      </c>
      <c r="D11783" t="s">
        <v>18</v>
      </c>
      <c r="E11783" t="s">
        <v>80</v>
      </c>
      <c r="F11783" t="s">
        <v>28</v>
      </c>
      <c r="G11783" t="s">
        <v>21</v>
      </c>
      <c r="H11783">
        <v>61475</v>
      </c>
      <c r="I11783" t="s">
        <v>22</v>
      </c>
      <c r="J11783" t="s">
        <v>23</v>
      </c>
      <c r="K11783">
        <v>2732.61</v>
      </c>
      <c r="L11783" t="s">
        <v>24</v>
      </c>
      <c r="M11783">
        <v>2016</v>
      </c>
      <c r="N11783">
        <v>4</v>
      </c>
      <c r="O11783">
        <v>2018</v>
      </c>
      <c r="P11783">
        <v>2</v>
      </c>
    </row>
    <row r="11784" spans="1:16">
      <c r="A11784">
        <v>221862</v>
      </c>
      <c r="B11784" t="s">
        <v>16</v>
      </c>
      <c r="C11784" t="s">
        <v>31</v>
      </c>
      <c r="D11784" t="s">
        <v>32</v>
      </c>
      <c r="E11784" t="s">
        <v>33</v>
      </c>
      <c r="F11784" t="s">
        <v>20</v>
      </c>
      <c r="G11784" t="s">
        <v>21</v>
      </c>
      <c r="H11784">
        <v>70218</v>
      </c>
      <c r="I11784" t="s">
        <v>22</v>
      </c>
      <c r="J11784" t="s">
        <v>23</v>
      </c>
      <c r="K11784">
        <v>2732.61</v>
      </c>
      <c r="L11784" t="s">
        <v>24</v>
      </c>
      <c r="M11784">
        <v>2016</v>
      </c>
      <c r="N11784">
        <v>12</v>
      </c>
      <c r="O11784">
        <v>2017</v>
      </c>
      <c r="P11784">
        <v>6</v>
      </c>
    </row>
    <row r="11785" spans="1:16">
      <c r="A11785">
        <v>412133</v>
      </c>
      <c r="B11785" t="s">
        <v>16</v>
      </c>
      <c r="C11785" t="s">
        <v>17</v>
      </c>
      <c r="D11785" t="s">
        <v>111</v>
      </c>
      <c r="E11785" t="s">
        <v>112</v>
      </c>
      <c r="F11785" t="s">
        <v>28</v>
      </c>
      <c r="G11785" t="s">
        <v>21</v>
      </c>
      <c r="H11785">
        <v>126825</v>
      </c>
      <c r="I11785" t="s">
        <v>34</v>
      </c>
      <c r="J11785" t="s">
        <v>23</v>
      </c>
      <c r="K11785">
        <v>2732.65</v>
      </c>
      <c r="L11785" t="s">
        <v>24</v>
      </c>
      <c r="M11785">
        <v>2016</v>
      </c>
      <c r="N11785">
        <v>6</v>
      </c>
      <c r="O11785">
        <v>2018</v>
      </c>
      <c r="P11785">
        <v>8</v>
      </c>
    </row>
    <row r="11786" spans="1:16">
      <c r="A11786">
        <v>551154</v>
      </c>
      <c r="B11786" t="s">
        <v>16</v>
      </c>
      <c r="C11786" t="s">
        <v>39</v>
      </c>
      <c r="D11786" t="s">
        <v>40</v>
      </c>
      <c r="E11786" t="s">
        <v>41</v>
      </c>
      <c r="F11786" t="s">
        <v>20</v>
      </c>
      <c r="G11786" t="s">
        <v>21</v>
      </c>
      <c r="H11786">
        <v>124480</v>
      </c>
      <c r="I11786" t="s">
        <v>34</v>
      </c>
      <c r="J11786" t="s">
        <v>23</v>
      </c>
      <c r="K11786">
        <v>2732.65</v>
      </c>
      <c r="L11786" t="s">
        <v>24</v>
      </c>
      <c r="M11786">
        <v>2015</v>
      </c>
      <c r="N11786">
        <v>11</v>
      </c>
      <c r="O11786">
        <v>2018</v>
      </c>
      <c r="P11786">
        <v>7</v>
      </c>
    </row>
    <row r="11787" spans="1:16">
      <c r="A11787">
        <v>611990</v>
      </c>
      <c r="B11787" t="s">
        <v>16</v>
      </c>
      <c r="C11787" t="s">
        <v>31</v>
      </c>
      <c r="D11787" t="s">
        <v>32</v>
      </c>
      <c r="E11787" t="s">
        <v>70</v>
      </c>
      <c r="F11787" t="s">
        <v>20</v>
      </c>
      <c r="G11787" t="s">
        <v>21</v>
      </c>
      <c r="H11787">
        <v>141812</v>
      </c>
      <c r="I11787" t="s">
        <v>22</v>
      </c>
      <c r="J11787" t="s">
        <v>23</v>
      </c>
      <c r="K11787">
        <v>2733.43</v>
      </c>
      <c r="L11787" t="s">
        <v>24</v>
      </c>
      <c r="M11787">
        <v>2012</v>
      </c>
      <c r="N11787">
        <v>5</v>
      </c>
      <c r="O11787">
        <v>2018</v>
      </c>
      <c r="P11787">
        <v>2</v>
      </c>
    </row>
    <row r="11788" spans="1:16">
      <c r="A11788">
        <v>658257</v>
      </c>
      <c r="B11788" t="s">
        <v>16</v>
      </c>
      <c r="C11788" t="s">
        <v>17</v>
      </c>
      <c r="D11788" t="s">
        <v>18</v>
      </c>
      <c r="E11788" t="s">
        <v>102</v>
      </c>
      <c r="F11788" t="s">
        <v>28</v>
      </c>
      <c r="G11788" t="s">
        <v>21</v>
      </c>
      <c r="H11788">
        <v>130647</v>
      </c>
      <c r="I11788" t="s">
        <v>22</v>
      </c>
      <c r="J11788" t="s">
        <v>23</v>
      </c>
      <c r="K11788">
        <v>2733.43</v>
      </c>
      <c r="L11788" t="s">
        <v>24</v>
      </c>
      <c r="M11788">
        <v>2018</v>
      </c>
      <c r="N11788">
        <v>11</v>
      </c>
      <c r="O11788">
        <v>2020</v>
      </c>
      <c r="P11788">
        <v>6</v>
      </c>
    </row>
    <row r="11789" spans="1:16">
      <c r="A11789">
        <v>571123</v>
      </c>
      <c r="B11789" t="s">
        <v>16</v>
      </c>
      <c r="C11789" t="s">
        <v>36</v>
      </c>
      <c r="D11789" t="s">
        <v>45</v>
      </c>
      <c r="E11789" t="s">
        <v>46</v>
      </c>
      <c r="F11789" t="s">
        <v>20</v>
      </c>
      <c r="G11789" t="s">
        <v>21</v>
      </c>
      <c r="H11789">
        <v>65176</v>
      </c>
      <c r="I11789" t="s">
        <v>22</v>
      </c>
      <c r="J11789" t="s">
        <v>23</v>
      </c>
      <c r="K11789">
        <v>2734.15</v>
      </c>
      <c r="L11789" t="s">
        <v>24</v>
      </c>
      <c r="M11789">
        <v>2017</v>
      </c>
      <c r="N11789">
        <v>4</v>
      </c>
      <c r="O11789">
        <v>2019</v>
      </c>
      <c r="P11789">
        <v>1</v>
      </c>
    </row>
    <row r="11790" spans="1:16">
      <c r="A11790">
        <v>755582</v>
      </c>
      <c r="B11790" t="s">
        <v>16</v>
      </c>
      <c r="C11790" t="s">
        <v>84</v>
      </c>
      <c r="D11790" t="s">
        <v>85</v>
      </c>
      <c r="E11790" t="s">
        <v>97</v>
      </c>
      <c r="F11790" t="s">
        <v>28</v>
      </c>
      <c r="G11790" t="s">
        <v>21</v>
      </c>
      <c r="H11790">
        <v>94015</v>
      </c>
      <c r="I11790" t="s">
        <v>22</v>
      </c>
      <c r="J11790" t="s">
        <v>23</v>
      </c>
      <c r="K11790">
        <v>2734.15</v>
      </c>
      <c r="L11790" t="s">
        <v>24</v>
      </c>
      <c r="M11790">
        <v>2014</v>
      </c>
      <c r="N11790">
        <v>11</v>
      </c>
      <c r="O11790">
        <v>2019</v>
      </c>
      <c r="P11790">
        <v>5</v>
      </c>
    </row>
    <row r="11791" spans="1:16">
      <c r="A11791">
        <v>409914</v>
      </c>
      <c r="B11791" t="s">
        <v>16</v>
      </c>
      <c r="C11791" t="s">
        <v>36</v>
      </c>
      <c r="D11791" t="s">
        <v>37</v>
      </c>
      <c r="E11791" t="s">
        <v>38</v>
      </c>
      <c r="F11791" t="s">
        <v>20</v>
      </c>
      <c r="G11791" t="s">
        <v>21</v>
      </c>
      <c r="H11791">
        <v>66766</v>
      </c>
      <c r="I11791" t="s">
        <v>34</v>
      </c>
      <c r="J11791" t="s">
        <v>23</v>
      </c>
      <c r="K11791">
        <v>2734.33</v>
      </c>
      <c r="L11791" t="s">
        <v>24</v>
      </c>
      <c r="M11791">
        <v>2016</v>
      </c>
      <c r="N11791">
        <v>1</v>
      </c>
      <c r="O11791">
        <v>2020</v>
      </c>
      <c r="P11791">
        <v>5</v>
      </c>
    </row>
    <row r="11792" spans="1:16">
      <c r="A11792">
        <v>873945</v>
      </c>
      <c r="B11792" t="s">
        <v>16</v>
      </c>
      <c r="C11792" t="s">
        <v>31</v>
      </c>
      <c r="D11792" t="s">
        <v>32</v>
      </c>
      <c r="E11792" t="s">
        <v>83</v>
      </c>
      <c r="F11792" t="s">
        <v>20</v>
      </c>
      <c r="G11792" t="s">
        <v>21</v>
      </c>
      <c r="H11792">
        <v>93479</v>
      </c>
      <c r="I11792" t="s">
        <v>34</v>
      </c>
      <c r="J11792" t="s">
        <v>23</v>
      </c>
      <c r="K11792">
        <v>2734.33</v>
      </c>
      <c r="L11792" t="s">
        <v>24</v>
      </c>
      <c r="M11792">
        <v>2012</v>
      </c>
      <c r="N11792">
        <v>8</v>
      </c>
      <c r="O11792">
        <v>2019</v>
      </c>
      <c r="P11792">
        <v>7</v>
      </c>
    </row>
    <row r="11793" spans="1:16">
      <c r="A11793">
        <v>364247</v>
      </c>
      <c r="B11793" t="s">
        <v>16</v>
      </c>
      <c r="C11793" t="s">
        <v>92</v>
      </c>
      <c r="D11793" t="s">
        <v>93</v>
      </c>
      <c r="E11793" t="s">
        <v>110</v>
      </c>
      <c r="F11793" t="s">
        <v>28</v>
      </c>
      <c r="G11793" t="s">
        <v>21</v>
      </c>
      <c r="H11793">
        <v>114841</v>
      </c>
      <c r="I11793" t="s">
        <v>22</v>
      </c>
      <c r="J11793" t="s">
        <v>23</v>
      </c>
      <c r="K11793">
        <v>2734.44</v>
      </c>
      <c r="L11793" t="s">
        <v>24</v>
      </c>
      <c r="M11793">
        <v>2015</v>
      </c>
      <c r="N11793">
        <v>9</v>
      </c>
      <c r="O11793">
        <v>2017</v>
      </c>
      <c r="P11793">
        <v>7</v>
      </c>
    </row>
    <row r="11794" spans="1:16">
      <c r="A11794">
        <v>733582</v>
      </c>
      <c r="B11794" t="s">
        <v>16</v>
      </c>
      <c r="C11794" t="s">
        <v>36</v>
      </c>
      <c r="D11794" t="s">
        <v>50</v>
      </c>
      <c r="E11794" t="s">
        <v>51</v>
      </c>
      <c r="F11794" t="s">
        <v>20</v>
      </c>
      <c r="G11794" t="s">
        <v>21</v>
      </c>
      <c r="H11794">
        <v>46450</v>
      </c>
      <c r="I11794" t="s">
        <v>22</v>
      </c>
      <c r="J11794" t="s">
        <v>23</v>
      </c>
      <c r="K11794">
        <v>2734.44</v>
      </c>
      <c r="L11794" t="s">
        <v>24</v>
      </c>
      <c r="M11794">
        <v>2016</v>
      </c>
      <c r="N11794">
        <v>12</v>
      </c>
      <c r="O11794">
        <v>2019</v>
      </c>
      <c r="P11794">
        <v>4</v>
      </c>
    </row>
    <row r="11795" spans="1:16">
      <c r="A11795">
        <v>813931</v>
      </c>
      <c r="B11795" t="s">
        <v>16</v>
      </c>
      <c r="C11795" t="s">
        <v>31</v>
      </c>
      <c r="D11795" t="s">
        <v>32</v>
      </c>
      <c r="E11795" t="s">
        <v>33</v>
      </c>
      <c r="F11795" t="s">
        <v>28</v>
      </c>
      <c r="G11795" t="s">
        <v>21</v>
      </c>
      <c r="H11795">
        <v>99663</v>
      </c>
      <c r="I11795" t="s">
        <v>34</v>
      </c>
      <c r="J11795" t="s">
        <v>23</v>
      </c>
      <c r="K11795">
        <v>2734.51</v>
      </c>
      <c r="L11795" t="s">
        <v>24</v>
      </c>
      <c r="M11795">
        <v>2015</v>
      </c>
      <c r="N11795">
        <v>1</v>
      </c>
      <c r="O11795">
        <v>2018</v>
      </c>
      <c r="P11795">
        <v>9</v>
      </c>
    </row>
    <row r="11796" spans="1:16">
      <c r="A11796">
        <v>956081</v>
      </c>
      <c r="B11796" t="s">
        <v>16</v>
      </c>
      <c r="C11796" t="s">
        <v>17</v>
      </c>
      <c r="D11796" t="s">
        <v>18</v>
      </c>
      <c r="E11796" t="s">
        <v>80</v>
      </c>
      <c r="F11796" t="s">
        <v>28</v>
      </c>
      <c r="G11796" t="s">
        <v>21</v>
      </c>
      <c r="H11796">
        <v>103674</v>
      </c>
      <c r="I11796" t="s">
        <v>34</v>
      </c>
      <c r="J11796" t="s">
        <v>23</v>
      </c>
      <c r="K11796">
        <v>2734.51</v>
      </c>
      <c r="L11796" t="s">
        <v>24</v>
      </c>
      <c r="M11796">
        <v>2016</v>
      </c>
      <c r="N11796">
        <v>10</v>
      </c>
      <c r="O11796">
        <v>2017</v>
      </c>
      <c r="P11796">
        <v>10</v>
      </c>
    </row>
    <row r="11797" spans="1:16">
      <c r="A11797">
        <v>154480</v>
      </c>
      <c r="B11797" t="s">
        <v>16</v>
      </c>
      <c r="C11797" t="s">
        <v>17</v>
      </c>
      <c r="D11797" t="s">
        <v>87</v>
      </c>
      <c r="E11797" t="s">
        <v>88</v>
      </c>
      <c r="F11797" t="s">
        <v>20</v>
      </c>
      <c r="G11797" t="s">
        <v>21</v>
      </c>
      <c r="H11797">
        <v>86909</v>
      </c>
      <c r="I11797" t="s">
        <v>34</v>
      </c>
      <c r="J11797" t="s">
        <v>23</v>
      </c>
      <c r="K11797">
        <v>2735.47</v>
      </c>
      <c r="L11797" t="s">
        <v>24</v>
      </c>
      <c r="M11797">
        <v>2014</v>
      </c>
      <c r="N11797">
        <v>9</v>
      </c>
      <c r="O11797">
        <v>2019</v>
      </c>
      <c r="P11797">
        <v>4</v>
      </c>
    </row>
    <row r="11798" spans="1:16">
      <c r="A11798">
        <v>578751</v>
      </c>
      <c r="B11798" t="s">
        <v>16</v>
      </c>
      <c r="C11798" t="s">
        <v>31</v>
      </c>
      <c r="D11798" t="s">
        <v>32</v>
      </c>
      <c r="E11798" t="s">
        <v>70</v>
      </c>
      <c r="F11798" t="s">
        <v>28</v>
      </c>
      <c r="G11798" t="s">
        <v>21</v>
      </c>
      <c r="H11798">
        <v>112180</v>
      </c>
      <c r="I11798" t="s">
        <v>22</v>
      </c>
      <c r="J11798" t="s">
        <v>23</v>
      </c>
      <c r="K11798">
        <v>2735.54</v>
      </c>
      <c r="L11798" t="s">
        <v>24</v>
      </c>
      <c r="M11798">
        <v>2015</v>
      </c>
      <c r="N11798">
        <v>5</v>
      </c>
      <c r="O11798">
        <v>2019</v>
      </c>
      <c r="P11798">
        <v>11</v>
      </c>
    </row>
    <row r="11799" spans="1:16">
      <c r="A11799">
        <v>930921</v>
      </c>
      <c r="B11799" t="s">
        <v>16</v>
      </c>
      <c r="C11799" t="s">
        <v>17</v>
      </c>
      <c r="D11799" t="s">
        <v>18</v>
      </c>
      <c r="E11799" t="s">
        <v>102</v>
      </c>
      <c r="F11799" t="s">
        <v>28</v>
      </c>
      <c r="G11799" t="s">
        <v>21</v>
      </c>
      <c r="H11799">
        <v>66782</v>
      </c>
      <c r="I11799" t="s">
        <v>22</v>
      </c>
      <c r="J11799" t="s">
        <v>23</v>
      </c>
      <c r="K11799">
        <v>2735.54</v>
      </c>
      <c r="L11799" t="s">
        <v>24</v>
      </c>
      <c r="M11799">
        <v>2014</v>
      </c>
      <c r="N11799">
        <v>5</v>
      </c>
      <c r="O11799">
        <v>2020</v>
      </c>
      <c r="P11799">
        <v>2</v>
      </c>
    </row>
    <row r="11800" spans="1:16">
      <c r="A11800">
        <v>349115</v>
      </c>
      <c r="B11800" t="s">
        <v>16</v>
      </c>
      <c r="C11800" t="s">
        <v>17</v>
      </c>
      <c r="D11800" t="s">
        <v>76</v>
      </c>
      <c r="E11800" t="s">
        <v>77</v>
      </c>
      <c r="F11800" t="s">
        <v>28</v>
      </c>
      <c r="G11800" t="s">
        <v>89</v>
      </c>
      <c r="H11800">
        <v>48367</v>
      </c>
      <c r="I11800" t="s">
        <v>22</v>
      </c>
      <c r="J11800" t="s">
        <v>23</v>
      </c>
      <c r="K11800">
        <v>2736.35</v>
      </c>
      <c r="L11800" t="s">
        <v>24</v>
      </c>
      <c r="M11800">
        <v>2014</v>
      </c>
      <c r="N11800">
        <v>11</v>
      </c>
      <c r="O11800">
        <v>2018</v>
      </c>
      <c r="P11800">
        <v>1</v>
      </c>
    </row>
    <row r="11801" spans="1:16">
      <c r="A11801">
        <v>492695</v>
      </c>
      <c r="B11801" t="s">
        <v>16</v>
      </c>
      <c r="C11801" t="s">
        <v>17</v>
      </c>
      <c r="D11801" t="s">
        <v>43</v>
      </c>
      <c r="E11801" t="s">
        <v>44</v>
      </c>
      <c r="F11801" t="s">
        <v>28</v>
      </c>
      <c r="G11801" t="s">
        <v>21</v>
      </c>
      <c r="H11801">
        <v>57232</v>
      </c>
      <c r="I11801" t="s">
        <v>22</v>
      </c>
      <c r="J11801" t="s">
        <v>23</v>
      </c>
      <c r="K11801">
        <v>7720.16</v>
      </c>
      <c r="L11801" t="s">
        <v>57</v>
      </c>
      <c r="M11801">
        <v>2018</v>
      </c>
      <c r="N11801">
        <v>2</v>
      </c>
      <c r="O11801">
        <v>2019</v>
      </c>
      <c r="P11801">
        <v>10</v>
      </c>
    </row>
    <row r="11802" spans="1:16">
      <c r="A11802">
        <v>984290</v>
      </c>
      <c r="B11802" t="s">
        <v>16</v>
      </c>
      <c r="C11802" t="s">
        <v>36</v>
      </c>
      <c r="D11802" t="s">
        <v>68</v>
      </c>
      <c r="E11802" t="s">
        <v>69</v>
      </c>
      <c r="F11802" t="s">
        <v>20</v>
      </c>
      <c r="G11802" t="s">
        <v>21</v>
      </c>
      <c r="H11802">
        <v>139743</v>
      </c>
      <c r="I11802" t="s">
        <v>22</v>
      </c>
      <c r="J11802" t="s">
        <v>23</v>
      </c>
      <c r="K11802">
        <v>2736.53</v>
      </c>
      <c r="L11802" t="s">
        <v>24</v>
      </c>
      <c r="M11802">
        <v>2017</v>
      </c>
      <c r="N11802">
        <v>11</v>
      </c>
      <c r="O11802">
        <v>2017</v>
      </c>
      <c r="P11802">
        <v>12</v>
      </c>
    </row>
    <row r="11803" spans="1:16">
      <c r="A11803">
        <v>765877</v>
      </c>
      <c r="B11803" t="s">
        <v>16</v>
      </c>
      <c r="C11803" t="s">
        <v>58</v>
      </c>
      <c r="D11803" t="s">
        <v>59</v>
      </c>
      <c r="E11803" t="s">
        <v>60</v>
      </c>
      <c r="F11803" t="s">
        <v>28</v>
      </c>
      <c r="G11803" t="s">
        <v>21</v>
      </c>
      <c r="H11803">
        <v>54003</v>
      </c>
      <c r="I11803" t="s">
        <v>22</v>
      </c>
      <c r="J11803" t="s">
        <v>23</v>
      </c>
      <c r="K11803">
        <v>2736.94</v>
      </c>
      <c r="L11803" t="s">
        <v>24</v>
      </c>
      <c r="M11803">
        <v>2014</v>
      </c>
      <c r="N11803">
        <v>2</v>
      </c>
      <c r="O11803">
        <v>2020</v>
      </c>
      <c r="P11803">
        <v>4</v>
      </c>
    </row>
    <row r="11804" spans="1:16">
      <c r="A11804">
        <v>937065</v>
      </c>
      <c r="B11804" t="s">
        <v>16</v>
      </c>
      <c r="C11804" t="s">
        <v>36</v>
      </c>
      <c r="D11804" t="s">
        <v>45</v>
      </c>
      <c r="E11804" t="s">
        <v>52</v>
      </c>
      <c r="F11804" t="s">
        <v>28</v>
      </c>
      <c r="G11804" t="s">
        <v>21</v>
      </c>
      <c r="H11804">
        <v>100739</v>
      </c>
      <c r="I11804" t="s">
        <v>22</v>
      </c>
      <c r="J11804" t="s">
        <v>23</v>
      </c>
      <c r="K11804">
        <v>2736.94</v>
      </c>
      <c r="L11804" t="s">
        <v>24</v>
      </c>
      <c r="M11804">
        <v>2013</v>
      </c>
      <c r="N11804">
        <v>9</v>
      </c>
      <c r="O11804">
        <v>2019</v>
      </c>
      <c r="P11804">
        <v>7</v>
      </c>
    </row>
    <row r="11805" spans="1:16">
      <c r="A11805">
        <v>497070</v>
      </c>
      <c r="B11805" t="s">
        <v>16</v>
      </c>
      <c r="C11805" t="s">
        <v>17</v>
      </c>
      <c r="D11805" t="s">
        <v>18</v>
      </c>
      <c r="E11805" t="s">
        <v>102</v>
      </c>
      <c r="F11805" t="s">
        <v>28</v>
      </c>
      <c r="G11805" t="s">
        <v>29</v>
      </c>
      <c r="H11805">
        <v>86086</v>
      </c>
      <c r="I11805" t="s">
        <v>22</v>
      </c>
      <c r="J11805" t="s">
        <v>23</v>
      </c>
      <c r="K11805">
        <v>2739.06</v>
      </c>
      <c r="L11805" t="s">
        <v>24</v>
      </c>
      <c r="M11805">
        <v>2018</v>
      </c>
      <c r="N11805">
        <v>7</v>
      </c>
      <c r="O11805">
        <v>2018</v>
      </c>
      <c r="P11805">
        <v>7</v>
      </c>
    </row>
    <row r="11806" spans="1:16">
      <c r="A11806">
        <v>379120</v>
      </c>
      <c r="B11806" t="s">
        <v>16</v>
      </c>
      <c r="C11806" t="s">
        <v>36</v>
      </c>
      <c r="D11806" t="s">
        <v>45</v>
      </c>
      <c r="E11806" t="s">
        <v>121</v>
      </c>
      <c r="F11806" t="s">
        <v>28</v>
      </c>
      <c r="G11806" t="s">
        <v>21</v>
      </c>
      <c r="H11806">
        <v>118199</v>
      </c>
      <c r="I11806" t="s">
        <v>22</v>
      </c>
      <c r="J11806" t="s">
        <v>23</v>
      </c>
      <c r="K11806">
        <v>2742.8</v>
      </c>
      <c r="L11806" t="s">
        <v>24</v>
      </c>
      <c r="M11806">
        <v>2016</v>
      </c>
      <c r="N11806">
        <v>4</v>
      </c>
      <c r="O11806">
        <v>2020</v>
      </c>
      <c r="P11806">
        <v>5</v>
      </c>
    </row>
    <row r="11807" spans="1:16">
      <c r="A11807">
        <v>881628</v>
      </c>
      <c r="B11807" t="s">
        <v>16</v>
      </c>
      <c r="C11807" t="s">
        <v>17</v>
      </c>
      <c r="D11807" t="s">
        <v>18</v>
      </c>
      <c r="E11807" t="s">
        <v>47</v>
      </c>
      <c r="F11807" t="s">
        <v>20</v>
      </c>
      <c r="G11807" t="s">
        <v>21</v>
      </c>
      <c r="H11807">
        <v>58596</v>
      </c>
      <c r="I11807" t="s">
        <v>22</v>
      </c>
      <c r="J11807" t="s">
        <v>23</v>
      </c>
      <c r="K11807">
        <v>2742.84</v>
      </c>
      <c r="L11807" t="s">
        <v>24</v>
      </c>
      <c r="M11807">
        <v>2017</v>
      </c>
      <c r="N11807">
        <v>8</v>
      </c>
      <c r="O11807">
        <v>2020</v>
      </c>
      <c r="P11807">
        <v>6</v>
      </c>
    </row>
    <row r="11808" spans="1:16">
      <c r="A11808">
        <v>388478</v>
      </c>
      <c r="B11808" t="s">
        <v>16</v>
      </c>
      <c r="C11808" t="s">
        <v>36</v>
      </c>
      <c r="D11808" t="s">
        <v>45</v>
      </c>
      <c r="E11808" t="s">
        <v>75</v>
      </c>
      <c r="F11808" t="s">
        <v>20</v>
      </c>
      <c r="G11808" t="s">
        <v>21</v>
      </c>
      <c r="H11808">
        <v>90344</v>
      </c>
      <c r="I11808" t="s">
        <v>30</v>
      </c>
      <c r="J11808" t="s">
        <v>23</v>
      </c>
      <c r="K11808">
        <v>2744.08</v>
      </c>
      <c r="L11808" t="s">
        <v>24</v>
      </c>
      <c r="M11808">
        <v>2017</v>
      </c>
      <c r="N11808">
        <v>7</v>
      </c>
      <c r="O11808">
        <v>2019</v>
      </c>
      <c r="P11808">
        <v>10</v>
      </c>
    </row>
    <row r="11809" spans="1:16">
      <c r="A11809">
        <v>756892</v>
      </c>
      <c r="B11809" t="s">
        <v>16</v>
      </c>
      <c r="C11809" t="s">
        <v>17</v>
      </c>
      <c r="D11809" t="s">
        <v>18</v>
      </c>
      <c r="E11809" t="s">
        <v>53</v>
      </c>
      <c r="F11809" t="s">
        <v>28</v>
      </c>
      <c r="G11809" t="s">
        <v>21</v>
      </c>
      <c r="H11809">
        <v>93609</v>
      </c>
      <c r="I11809" t="s">
        <v>30</v>
      </c>
      <c r="J11809" t="s">
        <v>23</v>
      </c>
      <c r="K11809">
        <v>2744.52</v>
      </c>
      <c r="L11809" t="s">
        <v>24</v>
      </c>
      <c r="M11809">
        <v>2015</v>
      </c>
      <c r="N11809">
        <v>11</v>
      </c>
      <c r="O11809">
        <v>2017</v>
      </c>
      <c r="P11809">
        <v>1</v>
      </c>
    </row>
    <row r="11810" spans="1:16">
      <c r="A11810">
        <v>727179</v>
      </c>
      <c r="B11810" t="s">
        <v>16</v>
      </c>
      <c r="C11810" t="s">
        <v>17</v>
      </c>
      <c r="D11810" t="s">
        <v>18</v>
      </c>
      <c r="E11810" t="s">
        <v>53</v>
      </c>
      <c r="F11810" t="s">
        <v>28</v>
      </c>
      <c r="G11810" t="s">
        <v>21</v>
      </c>
      <c r="H11810">
        <v>103752</v>
      </c>
      <c r="I11810" t="s">
        <v>22</v>
      </c>
      <c r="J11810" t="s">
        <v>23</v>
      </c>
      <c r="K11810">
        <v>2745.13</v>
      </c>
      <c r="L11810" t="s">
        <v>24</v>
      </c>
      <c r="M11810">
        <v>2018</v>
      </c>
      <c r="N11810">
        <v>10</v>
      </c>
      <c r="O11810">
        <v>2020</v>
      </c>
      <c r="P11810">
        <v>9</v>
      </c>
    </row>
    <row r="11811" spans="1:16">
      <c r="A11811">
        <v>515718</v>
      </c>
      <c r="B11811" t="s">
        <v>16</v>
      </c>
      <c r="C11811" t="s">
        <v>17</v>
      </c>
      <c r="D11811" t="s">
        <v>18</v>
      </c>
      <c r="E11811" t="s">
        <v>102</v>
      </c>
      <c r="F11811" t="s">
        <v>28</v>
      </c>
      <c r="G11811" t="s">
        <v>21</v>
      </c>
      <c r="H11811">
        <v>110556</v>
      </c>
      <c r="I11811" t="s">
        <v>22</v>
      </c>
      <c r="J11811" t="s">
        <v>23</v>
      </c>
      <c r="K11811">
        <v>2745.25</v>
      </c>
      <c r="L11811" t="s">
        <v>24</v>
      </c>
      <c r="M11811">
        <v>2018</v>
      </c>
      <c r="N11811">
        <v>10</v>
      </c>
      <c r="O11811">
        <v>2017</v>
      </c>
      <c r="P11811">
        <v>6</v>
      </c>
    </row>
    <row r="11812" spans="1:16">
      <c r="A11812">
        <v>135635</v>
      </c>
      <c r="B11812" t="s">
        <v>16</v>
      </c>
      <c r="C11812" t="s">
        <v>31</v>
      </c>
      <c r="D11812" t="s">
        <v>32</v>
      </c>
      <c r="E11812" t="s">
        <v>70</v>
      </c>
      <c r="F11812" t="s">
        <v>20</v>
      </c>
      <c r="G11812" t="s">
        <v>29</v>
      </c>
      <c r="H11812">
        <v>89354</v>
      </c>
      <c r="I11812" t="s">
        <v>22</v>
      </c>
      <c r="J11812" t="s">
        <v>23</v>
      </c>
      <c r="K11812">
        <v>2746.08</v>
      </c>
      <c r="L11812" t="s">
        <v>24</v>
      </c>
      <c r="M11812">
        <v>2014</v>
      </c>
      <c r="N11812">
        <v>3</v>
      </c>
      <c r="O11812">
        <v>2018</v>
      </c>
      <c r="P11812">
        <v>3</v>
      </c>
    </row>
    <row r="11813" spans="1:16">
      <c r="A11813">
        <v>577322</v>
      </c>
      <c r="B11813" t="s">
        <v>16</v>
      </c>
      <c r="C11813" t="s">
        <v>17</v>
      </c>
      <c r="D11813" t="s">
        <v>18</v>
      </c>
      <c r="E11813" t="s">
        <v>102</v>
      </c>
      <c r="F11813" t="s">
        <v>28</v>
      </c>
      <c r="G11813" t="s">
        <v>29</v>
      </c>
      <c r="H11813">
        <v>59167</v>
      </c>
      <c r="I11813" t="s">
        <v>22</v>
      </c>
      <c r="J11813" t="s">
        <v>23</v>
      </c>
      <c r="K11813">
        <v>2746.08</v>
      </c>
      <c r="L11813" t="s">
        <v>24</v>
      </c>
      <c r="M11813">
        <v>2012</v>
      </c>
      <c r="N11813">
        <v>4</v>
      </c>
      <c r="O11813">
        <v>2019</v>
      </c>
      <c r="P11813">
        <v>10</v>
      </c>
    </row>
    <row r="11814" spans="1:16">
      <c r="A11814">
        <v>373144</v>
      </c>
      <c r="B11814" t="s">
        <v>16</v>
      </c>
      <c r="C11814" t="s">
        <v>31</v>
      </c>
      <c r="D11814" t="s">
        <v>32</v>
      </c>
      <c r="E11814" t="s">
        <v>64</v>
      </c>
      <c r="F11814" t="s">
        <v>28</v>
      </c>
      <c r="G11814" t="s">
        <v>29</v>
      </c>
      <c r="H11814">
        <v>88112</v>
      </c>
      <c r="I11814" t="s">
        <v>34</v>
      </c>
      <c r="J11814" t="s">
        <v>23</v>
      </c>
      <c r="K11814">
        <v>2746.9</v>
      </c>
      <c r="L11814" t="s">
        <v>24</v>
      </c>
      <c r="M11814">
        <v>2014</v>
      </c>
      <c r="N11814">
        <v>5</v>
      </c>
      <c r="O11814">
        <v>2019</v>
      </c>
      <c r="P11814">
        <v>10</v>
      </c>
    </row>
    <row r="11815" spans="1:16">
      <c r="A11815">
        <v>790740</v>
      </c>
      <c r="B11815" t="s">
        <v>16</v>
      </c>
      <c r="C11815" t="s">
        <v>31</v>
      </c>
      <c r="D11815" t="s">
        <v>32</v>
      </c>
      <c r="E11815" t="s">
        <v>33</v>
      </c>
      <c r="F11815" t="s">
        <v>20</v>
      </c>
      <c r="G11815" t="s">
        <v>29</v>
      </c>
      <c r="H11815">
        <v>100504</v>
      </c>
      <c r="I11815" t="s">
        <v>34</v>
      </c>
      <c r="J11815" t="s">
        <v>23</v>
      </c>
      <c r="K11815">
        <v>2747.77</v>
      </c>
      <c r="L11815" t="s">
        <v>24</v>
      </c>
      <c r="M11815">
        <v>2018</v>
      </c>
      <c r="N11815">
        <v>7</v>
      </c>
      <c r="O11815">
        <v>2019</v>
      </c>
      <c r="P11815">
        <v>2</v>
      </c>
    </row>
    <row r="11816" spans="1:16">
      <c r="A11816">
        <v>596462</v>
      </c>
      <c r="B11816" t="s">
        <v>16</v>
      </c>
      <c r="C11816" t="s">
        <v>17</v>
      </c>
      <c r="D11816" t="s">
        <v>18</v>
      </c>
      <c r="E11816" t="s">
        <v>53</v>
      </c>
      <c r="F11816" t="s">
        <v>28</v>
      </c>
      <c r="G11816" t="s">
        <v>29</v>
      </c>
      <c r="H11816">
        <v>116955</v>
      </c>
      <c r="I11816" t="s">
        <v>30</v>
      </c>
      <c r="J11816" t="s">
        <v>23</v>
      </c>
      <c r="K11816">
        <v>7757.13</v>
      </c>
      <c r="L11816" t="s">
        <v>57</v>
      </c>
      <c r="M11816">
        <v>2018</v>
      </c>
      <c r="N11816">
        <v>3</v>
      </c>
      <c r="O11816">
        <v>2017</v>
      </c>
      <c r="P11816">
        <v>2</v>
      </c>
    </row>
    <row r="11817" spans="1:16">
      <c r="A11817">
        <v>976636</v>
      </c>
      <c r="B11817" t="s">
        <v>16</v>
      </c>
      <c r="C11817" t="s">
        <v>31</v>
      </c>
      <c r="D11817" t="s">
        <v>32</v>
      </c>
      <c r="E11817" t="s">
        <v>64</v>
      </c>
      <c r="F11817" t="s">
        <v>20</v>
      </c>
      <c r="G11817" t="s">
        <v>29</v>
      </c>
      <c r="H11817">
        <v>118732</v>
      </c>
      <c r="I11817" t="s">
        <v>34</v>
      </c>
      <c r="J11817" t="s">
        <v>23</v>
      </c>
      <c r="K11817">
        <v>2749.19</v>
      </c>
      <c r="L11817" t="s">
        <v>24</v>
      </c>
      <c r="M11817">
        <v>2014</v>
      </c>
      <c r="N11817">
        <v>8</v>
      </c>
      <c r="O11817">
        <v>2017</v>
      </c>
      <c r="P11817">
        <v>6</v>
      </c>
    </row>
    <row r="11818" spans="1:16">
      <c r="A11818">
        <v>117219</v>
      </c>
      <c r="B11818" t="s">
        <v>16</v>
      </c>
      <c r="C11818" t="s">
        <v>17</v>
      </c>
      <c r="D11818" t="s">
        <v>18</v>
      </c>
      <c r="E11818" t="s">
        <v>102</v>
      </c>
      <c r="F11818" t="s">
        <v>28</v>
      </c>
      <c r="G11818" t="s">
        <v>21</v>
      </c>
      <c r="H11818">
        <v>126009</v>
      </c>
      <c r="I11818" t="s">
        <v>30</v>
      </c>
      <c r="J11818" t="s">
        <v>23</v>
      </c>
      <c r="K11818">
        <v>2750.71</v>
      </c>
      <c r="L11818" t="s">
        <v>24</v>
      </c>
      <c r="M11818">
        <v>2014</v>
      </c>
      <c r="N11818">
        <v>10</v>
      </c>
      <c r="O11818">
        <v>2017</v>
      </c>
      <c r="P11818">
        <v>5</v>
      </c>
    </row>
    <row r="11819" spans="1:16">
      <c r="A11819">
        <v>388156</v>
      </c>
      <c r="B11819" t="s">
        <v>16</v>
      </c>
      <c r="C11819" t="s">
        <v>31</v>
      </c>
      <c r="D11819" t="s">
        <v>32</v>
      </c>
      <c r="E11819" t="s">
        <v>64</v>
      </c>
      <c r="F11819" t="s">
        <v>20</v>
      </c>
      <c r="G11819" t="s">
        <v>21</v>
      </c>
      <c r="H11819">
        <v>104300</v>
      </c>
      <c r="I11819" t="s">
        <v>30</v>
      </c>
      <c r="J11819" t="s">
        <v>23</v>
      </c>
      <c r="K11819">
        <v>2750.71</v>
      </c>
      <c r="L11819" t="s">
        <v>24</v>
      </c>
      <c r="M11819">
        <v>2015</v>
      </c>
      <c r="N11819">
        <v>5</v>
      </c>
      <c r="O11819">
        <v>2019</v>
      </c>
      <c r="P11819">
        <v>2</v>
      </c>
    </row>
    <row r="11820" spans="1:16">
      <c r="A11820">
        <v>866168</v>
      </c>
      <c r="B11820" t="s">
        <v>16</v>
      </c>
      <c r="C11820" t="s">
        <v>17</v>
      </c>
      <c r="D11820" t="s">
        <v>18</v>
      </c>
      <c r="E11820" t="s">
        <v>42</v>
      </c>
      <c r="F11820" t="s">
        <v>28</v>
      </c>
      <c r="G11820" t="s">
        <v>21</v>
      </c>
      <c r="H11820">
        <v>85075</v>
      </c>
      <c r="I11820" t="s">
        <v>22</v>
      </c>
      <c r="J11820" t="s">
        <v>23</v>
      </c>
      <c r="K11820">
        <v>2751.37</v>
      </c>
      <c r="L11820" t="s">
        <v>24</v>
      </c>
      <c r="M11820">
        <v>2014</v>
      </c>
      <c r="N11820">
        <v>2</v>
      </c>
      <c r="O11820">
        <v>2017</v>
      </c>
      <c r="P11820">
        <v>9</v>
      </c>
    </row>
    <row r="11821" spans="1:16">
      <c r="A11821">
        <v>348723</v>
      </c>
      <c r="B11821" t="s">
        <v>16</v>
      </c>
      <c r="C11821" t="s">
        <v>36</v>
      </c>
      <c r="D11821" t="s">
        <v>45</v>
      </c>
      <c r="E11821" t="s">
        <v>71</v>
      </c>
      <c r="F11821" t="s">
        <v>20</v>
      </c>
      <c r="G11821" t="s">
        <v>21</v>
      </c>
      <c r="H11821">
        <v>76506</v>
      </c>
      <c r="I11821" t="s">
        <v>34</v>
      </c>
      <c r="J11821" t="s">
        <v>23</v>
      </c>
      <c r="K11821">
        <v>2753.31</v>
      </c>
      <c r="L11821" t="s">
        <v>24</v>
      </c>
      <c r="M11821">
        <v>2012</v>
      </c>
      <c r="N11821">
        <v>5</v>
      </c>
      <c r="O11821">
        <v>2018</v>
      </c>
      <c r="P11821">
        <v>3</v>
      </c>
    </row>
    <row r="11822" spans="1:16">
      <c r="A11822">
        <v>724028</v>
      </c>
      <c r="B11822" t="s">
        <v>16</v>
      </c>
      <c r="C11822" t="s">
        <v>17</v>
      </c>
      <c r="D11822" t="s">
        <v>66</v>
      </c>
      <c r="E11822" t="s">
        <v>67</v>
      </c>
      <c r="F11822" t="s">
        <v>28</v>
      </c>
      <c r="G11822" t="s">
        <v>21</v>
      </c>
      <c r="H11822">
        <v>63793</v>
      </c>
      <c r="I11822" t="s">
        <v>22</v>
      </c>
      <c r="J11822" t="s">
        <v>23</v>
      </c>
      <c r="K11822">
        <v>2754.46</v>
      </c>
      <c r="L11822" t="s">
        <v>24</v>
      </c>
      <c r="M11822">
        <v>2017</v>
      </c>
      <c r="N11822">
        <v>6</v>
      </c>
      <c r="O11822">
        <v>2019</v>
      </c>
      <c r="P11822">
        <v>11</v>
      </c>
    </row>
    <row r="11823" spans="1:16">
      <c r="A11823">
        <v>468310</v>
      </c>
      <c r="B11823" t="s">
        <v>16</v>
      </c>
      <c r="C11823" t="s">
        <v>92</v>
      </c>
      <c r="D11823" t="s">
        <v>93</v>
      </c>
      <c r="E11823" t="s">
        <v>110</v>
      </c>
      <c r="F11823" t="s">
        <v>20</v>
      </c>
      <c r="G11823" t="s">
        <v>21</v>
      </c>
      <c r="H11823">
        <v>73140</v>
      </c>
      <c r="I11823" t="s">
        <v>22</v>
      </c>
      <c r="J11823" t="s">
        <v>23</v>
      </c>
      <c r="K11823">
        <v>2755.22</v>
      </c>
      <c r="L11823" t="s">
        <v>24</v>
      </c>
      <c r="M11823">
        <v>2014</v>
      </c>
      <c r="N11823">
        <v>8</v>
      </c>
      <c r="O11823">
        <v>2019</v>
      </c>
      <c r="P11823">
        <v>8</v>
      </c>
    </row>
    <row r="11824" spans="1:16">
      <c r="A11824">
        <v>615678</v>
      </c>
      <c r="B11824" t="s">
        <v>16</v>
      </c>
      <c r="C11824" t="s">
        <v>17</v>
      </c>
      <c r="D11824" t="s">
        <v>18</v>
      </c>
      <c r="E11824" t="s">
        <v>53</v>
      </c>
      <c r="F11824" t="s">
        <v>20</v>
      </c>
      <c r="G11824" t="s">
        <v>21</v>
      </c>
      <c r="H11824">
        <v>49645</v>
      </c>
      <c r="I11824" t="s">
        <v>30</v>
      </c>
      <c r="J11824" t="s">
        <v>23</v>
      </c>
      <c r="K11824">
        <v>2755.75</v>
      </c>
      <c r="L11824" t="s">
        <v>24</v>
      </c>
      <c r="M11824">
        <v>2017</v>
      </c>
      <c r="N11824">
        <v>9</v>
      </c>
      <c r="O11824">
        <v>2018</v>
      </c>
      <c r="P11824">
        <v>5</v>
      </c>
    </row>
    <row r="11825" spans="1:16">
      <c r="A11825">
        <v>745454</v>
      </c>
      <c r="B11825" t="s">
        <v>16</v>
      </c>
      <c r="C11825" t="s">
        <v>25</v>
      </c>
      <c r="D11825" t="s">
        <v>81</v>
      </c>
      <c r="E11825" t="s">
        <v>82</v>
      </c>
      <c r="F11825" t="s">
        <v>28</v>
      </c>
      <c r="G11825" t="s">
        <v>21</v>
      </c>
      <c r="H11825">
        <v>93123</v>
      </c>
      <c r="I11825" t="s">
        <v>30</v>
      </c>
      <c r="J11825" t="s">
        <v>23</v>
      </c>
      <c r="K11825">
        <v>2755.75</v>
      </c>
      <c r="L11825" t="s">
        <v>24</v>
      </c>
      <c r="M11825">
        <v>2018</v>
      </c>
      <c r="N11825">
        <v>7</v>
      </c>
      <c r="O11825">
        <v>2020</v>
      </c>
      <c r="P11825">
        <v>6</v>
      </c>
    </row>
    <row r="11826" spans="1:16">
      <c r="A11826">
        <v>612294</v>
      </c>
      <c r="B11826" t="s">
        <v>16</v>
      </c>
      <c r="C11826" t="s">
        <v>36</v>
      </c>
      <c r="D11826" t="s">
        <v>45</v>
      </c>
      <c r="E11826" t="s">
        <v>71</v>
      </c>
      <c r="F11826" t="s">
        <v>20</v>
      </c>
      <c r="G11826" t="s">
        <v>21</v>
      </c>
      <c r="H11826">
        <v>50897</v>
      </c>
      <c r="I11826" t="s">
        <v>22</v>
      </c>
      <c r="J11826" t="s">
        <v>23</v>
      </c>
      <c r="K11826">
        <v>2756.47</v>
      </c>
      <c r="L11826" t="s">
        <v>24</v>
      </c>
      <c r="M11826">
        <v>2017</v>
      </c>
      <c r="N11826">
        <v>7</v>
      </c>
      <c r="O11826">
        <v>2017</v>
      </c>
      <c r="P11826">
        <v>1</v>
      </c>
    </row>
    <row r="11827" spans="1:16">
      <c r="A11827">
        <v>163757</v>
      </c>
      <c r="B11827" t="s">
        <v>16</v>
      </c>
      <c r="C11827" t="s">
        <v>17</v>
      </c>
      <c r="D11827" t="s">
        <v>66</v>
      </c>
      <c r="E11827" t="s">
        <v>67</v>
      </c>
      <c r="F11827" t="s">
        <v>28</v>
      </c>
      <c r="G11827" t="s">
        <v>21</v>
      </c>
      <c r="H11827">
        <v>113493</v>
      </c>
      <c r="I11827" t="s">
        <v>34</v>
      </c>
      <c r="J11827" t="s">
        <v>23</v>
      </c>
      <c r="K11827">
        <v>2756.54</v>
      </c>
      <c r="L11827" t="s">
        <v>24</v>
      </c>
      <c r="M11827">
        <v>2015</v>
      </c>
      <c r="N11827">
        <v>11</v>
      </c>
      <c r="O11827">
        <v>2017</v>
      </c>
      <c r="P11827">
        <v>2</v>
      </c>
    </row>
    <row r="11828" spans="1:16">
      <c r="A11828">
        <v>962730</v>
      </c>
      <c r="B11828" t="s">
        <v>16</v>
      </c>
      <c r="C11828" t="s">
        <v>98</v>
      </c>
      <c r="D11828" t="s">
        <v>99</v>
      </c>
      <c r="E11828" t="s">
        <v>117</v>
      </c>
      <c r="F11828" t="s">
        <v>20</v>
      </c>
      <c r="G11828" t="s">
        <v>21</v>
      </c>
      <c r="H11828">
        <v>45969</v>
      </c>
      <c r="I11828" t="s">
        <v>22</v>
      </c>
      <c r="J11828" t="s">
        <v>23</v>
      </c>
      <c r="K11828">
        <v>2757.38</v>
      </c>
      <c r="L11828" t="s">
        <v>24</v>
      </c>
      <c r="M11828">
        <v>2015</v>
      </c>
      <c r="N11828">
        <v>10</v>
      </c>
      <c r="O11828">
        <v>2020</v>
      </c>
      <c r="P11828">
        <v>1</v>
      </c>
    </row>
    <row r="11829" spans="1:16">
      <c r="A11829">
        <v>954773</v>
      </c>
      <c r="B11829" t="s">
        <v>16</v>
      </c>
      <c r="C11829" t="s">
        <v>31</v>
      </c>
      <c r="D11829" t="s">
        <v>78</v>
      </c>
      <c r="E11829" t="s">
        <v>79</v>
      </c>
      <c r="F11829" t="s">
        <v>20</v>
      </c>
      <c r="G11829" t="s">
        <v>89</v>
      </c>
      <c r="H11829">
        <v>148158</v>
      </c>
      <c r="I11829" t="s">
        <v>22</v>
      </c>
      <c r="J11829" t="s">
        <v>23</v>
      </c>
      <c r="K11829">
        <v>2758.33</v>
      </c>
      <c r="L11829" t="s">
        <v>24</v>
      </c>
      <c r="M11829">
        <v>2013</v>
      </c>
      <c r="N11829">
        <v>2</v>
      </c>
      <c r="O11829">
        <v>2020</v>
      </c>
      <c r="P11829">
        <v>5</v>
      </c>
    </row>
    <row r="11830" spans="1:16">
      <c r="A11830">
        <v>348047</v>
      </c>
      <c r="B11830" t="s">
        <v>16</v>
      </c>
      <c r="C11830" t="s">
        <v>31</v>
      </c>
      <c r="D11830" t="s">
        <v>48</v>
      </c>
      <c r="E11830" t="s">
        <v>49</v>
      </c>
      <c r="F11830" t="s">
        <v>28</v>
      </c>
      <c r="G11830" t="s">
        <v>21</v>
      </c>
      <c r="H11830">
        <v>71796</v>
      </c>
      <c r="I11830" t="s">
        <v>22</v>
      </c>
      <c r="J11830" t="s">
        <v>23</v>
      </c>
      <c r="K11830">
        <v>2758.5</v>
      </c>
      <c r="L11830" t="s">
        <v>24</v>
      </c>
      <c r="M11830">
        <v>2015</v>
      </c>
      <c r="N11830">
        <v>6</v>
      </c>
      <c r="O11830">
        <v>2018</v>
      </c>
      <c r="P11830">
        <v>9</v>
      </c>
    </row>
    <row r="11831" spans="1:16">
      <c r="A11831">
        <v>474779</v>
      </c>
      <c r="B11831" t="s">
        <v>16</v>
      </c>
      <c r="C11831" t="s">
        <v>36</v>
      </c>
      <c r="D11831" t="s">
        <v>45</v>
      </c>
      <c r="E11831" t="s">
        <v>71</v>
      </c>
      <c r="F11831" t="s">
        <v>20</v>
      </c>
      <c r="G11831" t="s">
        <v>21</v>
      </c>
      <c r="H11831">
        <v>102170</v>
      </c>
      <c r="I11831" t="s">
        <v>22</v>
      </c>
      <c r="J11831" t="s">
        <v>23</v>
      </c>
      <c r="K11831">
        <v>2759.62</v>
      </c>
      <c r="L11831" t="s">
        <v>24</v>
      </c>
      <c r="M11831">
        <v>2017</v>
      </c>
      <c r="N11831">
        <v>7</v>
      </c>
      <c r="O11831">
        <v>2018</v>
      </c>
      <c r="P11831">
        <v>10</v>
      </c>
    </row>
    <row r="11832" spans="1:16">
      <c r="A11832">
        <v>200067</v>
      </c>
      <c r="B11832" t="s">
        <v>16</v>
      </c>
      <c r="C11832" t="s">
        <v>31</v>
      </c>
      <c r="D11832" t="s">
        <v>32</v>
      </c>
      <c r="E11832" t="s">
        <v>83</v>
      </c>
      <c r="F11832" t="s">
        <v>28</v>
      </c>
      <c r="G11832" t="s">
        <v>21</v>
      </c>
      <c r="H11832">
        <v>57144</v>
      </c>
      <c r="I11832" t="s">
        <v>22</v>
      </c>
      <c r="J11832" t="s">
        <v>23</v>
      </c>
      <c r="K11832">
        <v>2759.98</v>
      </c>
      <c r="L11832" t="s">
        <v>24</v>
      </c>
      <c r="M11832">
        <v>2015</v>
      </c>
      <c r="N11832">
        <v>10</v>
      </c>
      <c r="O11832">
        <v>2019</v>
      </c>
      <c r="P11832">
        <v>12</v>
      </c>
    </row>
    <row r="11833" spans="1:16">
      <c r="A11833">
        <v>299204</v>
      </c>
      <c r="B11833" t="s">
        <v>16</v>
      </c>
      <c r="C11833" t="s">
        <v>17</v>
      </c>
      <c r="D11833" t="s">
        <v>18</v>
      </c>
      <c r="E11833" t="s">
        <v>47</v>
      </c>
      <c r="F11833" t="s">
        <v>28</v>
      </c>
      <c r="G11833" t="s">
        <v>55</v>
      </c>
      <c r="H11833">
        <v>93363</v>
      </c>
      <c r="I11833" t="s">
        <v>30</v>
      </c>
      <c r="J11833" t="s">
        <v>23</v>
      </c>
      <c r="K11833">
        <v>7805.31</v>
      </c>
      <c r="L11833" t="s">
        <v>57</v>
      </c>
      <c r="M11833">
        <v>2018</v>
      </c>
      <c r="N11833">
        <v>3</v>
      </c>
      <c r="O11833">
        <v>2017</v>
      </c>
      <c r="P11833">
        <v>10</v>
      </c>
    </row>
    <row r="11834" spans="1:16">
      <c r="A11834">
        <v>402918</v>
      </c>
      <c r="B11834" t="s">
        <v>16</v>
      </c>
      <c r="C11834" t="s">
        <v>36</v>
      </c>
      <c r="D11834" t="s">
        <v>37</v>
      </c>
      <c r="E11834" t="s">
        <v>38</v>
      </c>
      <c r="F11834" t="s">
        <v>20</v>
      </c>
      <c r="G11834" t="s">
        <v>21</v>
      </c>
      <c r="H11834">
        <v>140227</v>
      </c>
      <c r="I11834" t="s">
        <v>22</v>
      </c>
      <c r="J11834" t="s">
        <v>23</v>
      </c>
      <c r="K11834">
        <v>2759.98</v>
      </c>
      <c r="L11834" t="s">
        <v>24</v>
      </c>
      <c r="M11834">
        <v>2018</v>
      </c>
      <c r="N11834">
        <v>11</v>
      </c>
      <c r="O11834">
        <v>2020</v>
      </c>
      <c r="P11834">
        <v>10</v>
      </c>
    </row>
    <row r="11835" spans="1:16">
      <c r="A11835">
        <v>739005</v>
      </c>
      <c r="B11835" t="s">
        <v>16</v>
      </c>
      <c r="C11835" t="s">
        <v>98</v>
      </c>
      <c r="D11835" t="s">
        <v>99</v>
      </c>
      <c r="E11835" t="s">
        <v>100</v>
      </c>
      <c r="F11835" t="s">
        <v>20</v>
      </c>
      <c r="G11835" t="s">
        <v>21</v>
      </c>
      <c r="H11835">
        <v>116993</v>
      </c>
      <c r="I11835" t="s">
        <v>22</v>
      </c>
      <c r="J11835" t="s">
        <v>23</v>
      </c>
      <c r="K11835">
        <v>2759.98</v>
      </c>
      <c r="L11835" t="s">
        <v>24</v>
      </c>
      <c r="M11835">
        <v>2016</v>
      </c>
      <c r="N11835">
        <v>8</v>
      </c>
      <c r="O11835">
        <v>2018</v>
      </c>
      <c r="P11835">
        <v>11</v>
      </c>
    </row>
    <row r="11836" spans="1:16">
      <c r="A11836">
        <v>805431</v>
      </c>
      <c r="B11836" t="s">
        <v>16</v>
      </c>
      <c r="C11836" t="s">
        <v>36</v>
      </c>
      <c r="D11836" t="s">
        <v>37</v>
      </c>
      <c r="E11836" t="s">
        <v>38</v>
      </c>
      <c r="F11836" t="s">
        <v>20</v>
      </c>
      <c r="G11836" t="s">
        <v>21</v>
      </c>
      <c r="H11836">
        <v>133590</v>
      </c>
      <c r="I11836" t="s">
        <v>22</v>
      </c>
      <c r="J11836" t="s">
        <v>23</v>
      </c>
      <c r="K11836">
        <v>2759.98</v>
      </c>
      <c r="L11836" t="s">
        <v>24</v>
      </c>
      <c r="M11836">
        <v>2014</v>
      </c>
      <c r="N11836">
        <v>4</v>
      </c>
      <c r="O11836">
        <v>2020</v>
      </c>
      <c r="P11836">
        <v>5</v>
      </c>
    </row>
    <row r="11837" spans="1:16">
      <c r="A11837">
        <v>442304</v>
      </c>
      <c r="B11837" t="s">
        <v>16</v>
      </c>
      <c r="C11837" t="s">
        <v>31</v>
      </c>
      <c r="D11837" t="s">
        <v>48</v>
      </c>
      <c r="E11837" t="s">
        <v>49</v>
      </c>
      <c r="F11837" t="s">
        <v>20</v>
      </c>
      <c r="G11837" t="s">
        <v>29</v>
      </c>
      <c r="H11837">
        <v>79885</v>
      </c>
      <c r="I11837" t="s">
        <v>34</v>
      </c>
      <c r="J11837" t="s">
        <v>23</v>
      </c>
      <c r="K11837">
        <v>2761.69</v>
      </c>
      <c r="L11837" t="s">
        <v>24</v>
      </c>
      <c r="M11837">
        <v>2014</v>
      </c>
      <c r="N11837">
        <v>6</v>
      </c>
      <c r="O11837">
        <v>2018</v>
      </c>
      <c r="P11837">
        <v>2</v>
      </c>
    </row>
    <row r="11838" spans="1:16">
      <c r="A11838">
        <v>475034</v>
      </c>
      <c r="B11838" t="s">
        <v>16</v>
      </c>
      <c r="C11838" t="s">
        <v>17</v>
      </c>
      <c r="D11838" t="s">
        <v>111</v>
      </c>
      <c r="E11838" t="s">
        <v>112</v>
      </c>
      <c r="F11838" t="s">
        <v>20</v>
      </c>
      <c r="G11838" t="s">
        <v>21</v>
      </c>
      <c r="H11838">
        <v>147294</v>
      </c>
      <c r="I11838" t="s">
        <v>22</v>
      </c>
      <c r="J11838" t="s">
        <v>23</v>
      </c>
      <c r="K11838">
        <v>7824.49</v>
      </c>
      <c r="L11838" t="s">
        <v>57</v>
      </c>
      <c r="M11838">
        <v>2018</v>
      </c>
      <c r="N11838">
        <v>4</v>
      </c>
      <c r="O11838">
        <v>2019</v>
      </c>
      <c r="P11838">
        <v>1</v>
      </c>
    </row>
    <row r="11839" spans="1:16">
      <c r="A11839">
        <v>940187</v>
      </c>
      <c r="B11839" t="s">
        <v>16</v>
      </c>
      <c r="C11839" t="s">
        <v>17</v>
      </c>
      <c r="D11839" t="s">
        <v>18</v>
      </c>
      <c r="E11839" t="s">
        <v>102</v>
      </c>
      <c r="F11839" t="s">
        <v>20</v>
      </c>
      <c r="G11839" t="s">
        <v>21</v>
      </c>
      <c r="H11839">
        <v>77225</v>
      </c>
      <c r="I11839" t="s">
        <v>22</v>
      </c>
      <c r="J11839" t="s">
        <v>23</v>
      </c>
      <c r="K11839">
        <v>7943.51</v>
      </c>
      <c r="L11839" t="s">
        <v>57</v>
      </c>
      <c r="M11839">
        <v>2018</v>
      </c>
      <c r="N11839">
        <v>4</v>
      </c>
      <c r="O11839">
        <v>2017</v>
      </c>
      <c r="P11839">
        <v>6</v>
      </c>
    </row>
    <row r="11840" spans="1:16">
      <c r="A11840">
        <v>445746</v>
      </c>
      <c r="B11840" t="s">
        <v>16</v>
      </c>
      <c r="C11840" t="s">
        <v>98</v>
      </c>
      <c r="D11840" t="s">
        <v>99</v>
      </c>
      <c r="E11840" t="s">
        <v>117</v>
      </c>
      <c r="F11840" t="s">
        <v>20</v>
      </c>
      <c r="G11840" t="s">
        <v>21</v>
      </c>
      <c r="H11840">
        <v>96156</v>
      </c>
      <c r="I11840" t="s">
        <v>30</v>
      </c>
      <c r="J11840" t="s">
        <v>23</v>
      </c>
      <c r="K11840">
        <v>2764.02</v>
      </c>
      <c r="L11840" t="s">
        <v>24</v>
      </c>
      <c r="M11840">
        <v>2013</v>
      </c>
      <c r="N11840">
        <v>7</v>
      </c>
      <c r="O11840">
        <v>2017</v>
      </c>
      <c r="P11840">
        <v>12</v>
      </c>
    </row>
    <row r="11841" spans="1:16">
      <c r="A11841">
        <v>860809</v>
      </c>
      <c r="B11841" t="s">
        <v>16</v>
      </c>
      <c r="C11841" t="s">
        <v>17</v>
      </c>
      <c r="D11841" t="s">
        <v>18</v>
      </c>
      <c r="E11841" t="s">
        <v>54</v>
      </c>
      <c r="F11841" t="s">
        <v>28</v>
      </c>
      <c r="G11841" t="s">
        <v>21</v>
      </c>
      <c r="H11841">
        <v>106399</v>
      </c>
      <c r="I11841" t="s">
        <v>22</v>
      </c>
      <c r="J11841" t="s">
        <v>23</v>
      </c>
      <c r="K11841">
        <v>2764.03</v>
      </c>
      <c r="L11841" t="s">
        <v>24</v>
      </c>
      <c r="M11841">
        <v>2016</v>
      </c>
      <c r="N11841">
        <v>9</v>
      </c>
      <c r="O11841">
        <v>2020</v>
      </c>
      <c r="P11841">
        <v>10</v>
      </c>
    </row>
    <row r="11842" spans="1:16">
      <c r="A11842">
        <v>211475</v>
      </c>
      <c r="B11842" t="s">
        <v>16</v>
      </c>
      <c r="C11842" t="s">
        <v>17</v>
      </c>
      <c r="D11842" t="s">
        <v>18</v>
      </c>
      <c r="E11842" t="s">
        <v>19</v>
      </c>
      <c r="F11842" t="s">
        <v>28</v>
      </c>
      <c r="G11842" t="s">
        <v>21</v>
      </c>
      <c r="H11842">
        <v>83170</v>
      </c>
      <c r="I11842" t="s">
        <v>22</v>
      </c>
      <c r="J11842" t="s">
        <v>23</v>
      </c>
      <c r="K11842">
        <v>2764.8</v>
      </c>
      <c r="L11842" t="s">
        <v>24</v>
      </c>
      <c r="M11842">
        <v>2017</v>
      </c>
      <c r="N11842">
        <v>9</v>
      </c>
      <c r="O11842">
        <v>2019</v>
      </c>
      <c r="P11842">
        <v>8</v>
      </c>
    </row>
    <row r="11843" spans="1:16">
      <c r="A11843">
        <v>422989</v>
      </c>
      <c r="B11843" t="s">
        <v>16</v>
      </c>
      <c r="C11843" t="s">
        <v>31</v>
      </c>
      <c r="D11843" t="s">
        <v>32</v>
      </c>
      <c r="E11843" t="s">
        <v>83</v>
      </c>
      <c r="F11843" t="s">
        <v>20</v>
      </c>
      <c r="G11843" t="s">
        <v>21</v>
      </c>
      <c r="H11843">
        <v>149366</v>
      </c>
      <c r="I11843" t="s">
        <v>22</v>
      </c>
      <c r="J11843" t="s">
        <v>23</v>
      </c>
      <c r="K11843">
        <v>2769.73</v>
      </c>
      <c r="L11843" t="s">
        <v>24</v>
      </c>
      <c r="M11843">
        <v>2017</v>
      </c>
      <c r="N11843">
        <v>4</v>
      </c>
      <c r="O11843">
        <v>2020</v>
      </c>
      <c r="P11843">
        <v>4</v>
      </c>
    </row>
    <row r="11844" spans="1:16">
      <c r="A11844">
        <v>333773</v>
      </c>
      <c r="B11844" t="s">
        <v>16</v>
      </c>
      <c r="C11844" t="s">
        <v>58</v>
      </c>
      <c r="D11844" t="s">
        <v>59</v>
      </c>
      <c r="E11844" t="s">
        <v>60</v>
      </c>
      <c r="F11844" t="s">
        <v>20</v>
      </c>
      <c r="G11844" t="s">
        <v>21</v>
      </c>
      <c r="H11844">
        <v>112044</v>
      </c>
      <c r="I11844" t="s">
        <v>34</v>
      </c>
      <c r="J11844" t="s">
        <v>23</v>
      </c>
      <c r="K11844">
        <v>2771.05</v>
      </c>
      <c r="L11844" t="s">
        <v>24</v>
      </c>
      <c r="M11844">
        <v>2016</v>
      </c>
      <c r="N11844">
        <v>7</v>
      </c>
      <c r="O11844">
        <v>2020</v>
      </c>
      <c r="P11844">
        <v>6</v>
      </c>
    </row>
    <row r="11845" spans="1:16">
      <c r="A11845">
        <v>443198</v>
      </c>
      <c r="B11845" t="s">
        <v>16</v>
      </c>
      <c r="C11845" t="s">
        <v>36</v>
      </c>
      <c r="D11845" t="s">
        <v>45</v>
      </c>
      <c r="E11845" t="s">
        <v>46</v>
      </c>
      <c r="F11845" t="s">
        <v>20</v>
      </c>
      <c r="G11845" t="s">
        <v>21</v>
      </c>
      <c r="H11845">
        <v>110579</v>
      </c>
      <c r="I11845" t="s">
        <v>34</v>
      </c>
      <c r="J11845" t="s">
        <v>23</v>
      </c>
      <c r="K11845">
        <v>2771.05</v>
      </c>
      <c r="L11845" t="s">
        <v>24</v>
      </c>
      <c r="M11845">
        <v>2017</v>
      </c>
      <c r="N11845">
        <v>11</v>
      </c>
      <c r="O11845">
        <v>2017</v>
      </c>
      <c r="P11845">
        <v>3</v>
      </c>
    </row>
    <row r="11846" spans="1:16">
      <c r="A11846">
        <v>490563</v>
      </c>
      <c r="B11846" t="s">
        <v>16</v>
      </c>
      <c r="C11846" t="s">
        <v>17</v>
      </c>
      <c r="D11846" t="s">
        <v>18</v>
      </c>
      <c r="E11846" t="s">
        <v>61</v>
      </c>
      <c r="F11846" t="s">
        <v>28</v>
      </c>
      <c r="G11846" t="s">
        <v>21</v>
      </c>
      <c r="H11846">
        <v>90438</v>
      </c>
      <c r="I11846" t="s">
        <v>34</v>
      </c>
      <c r="J11846" t="s">
        <v>23</v>
      </c>
      <c r="K11846">
        <v>2771.05</v>
      </c>
      <c r="L11846" t="s">
        <v>24</v>
      </c>
      <c r="M11846">
        <v>2012</v>
      </c>
      <c r="N11846">
        <v>9</v>
      </c>
      <c r="O11846">
        <v>2017</v>
      </c>
      <c r="P11846">
        <v>2</v>
      </c>
    </row>
    <row r="11847" spans="1:16">
      <c r="A11847">
        <v>501569</v>
      </c>
      <c r="B11847" t="s">
        <v>16</v>
      </c>
      <c r="C11847" t="s">
        <v>31</v>
      </c>
      <c r="D11847" t="s">
        <v>32</v>
      </c>
      <c r="E11847" t="s">
        <v>33</v>
      </c>
      <c r="F11847" t="s">
        <v>20</v>
      </c>
      <c r="G11847" t="s">
        <v>21</v>
      </c>
      <c r="H11847">
        <v>51654</v>
      </c>
      <c r="I11847" t="s">
        <v>34</v>
      </c>
      <c r="J11847" t="s">
        <v>23</v>
      </c>
      <c r="K11847">
        <v>2771.05</v>
      </c>
      <c r="L11847" t="s">
        <v>24</v>
      </c>
      <c r="M11847">
        <v>2016</v>
      </c>
      <c r="N11847">
        <v>12</v>
      </c>
      <c r="O11847">
        <v>2017</v>
      </c>
      <c r="P11847">
        <v>3</v>
      </c>
    </row>
    <row r="11848" spans="1:16">
      <c r="A11848">
        <v>927305</v>
      </c>
      <c r="B11848" t="s">
        <v>16</v>
      </c>
      <c r="C11848" t="s">
        <v>31</v>
      </c>
      <c r="D11848" t="s">
        <v>78</v>
      </c>
      <c r="E11848" t="s">
        <v>79</v>
      </c>
      <c r="F11848" t="s">
        <v>28</v>
      </c>
      <c r="G11848" t="s">
        <v>21</v>
      </c>
      <c r="H11848">
        <v>119068</v>
      </c>
      <c r="I11848" t="s">
        <v>34</v>
      </c>
      <c r="J11848" t="s">
        <v>23</v>
      </c>
      <c r="K11848">
        <v>2771.05</v>
      </c>
      <c r="L11848" t="s">
        <v>24</v>
      </c>
      <c r="M11848">
        <v>2017</v>
      </c>
      <c r="N11848">
        <v>2</v>
      </c>
      <c r="O11848">
        <v>2017</v>
      </c>
      <c r="P11848">
        <v>4</v>
      </c>
    </row>
    <row r="11849" spans="1:16">
      <c r="A11849">
        <v>473410</v>
      </c>
      <c r="B11849" t="s">
        <v>16</v>
      </c>
      <c r="C11849" t="s">
        <v>17</v>
      </c>
      <c r="D11849" t="s">
        <v>18</v>
      </c>
      <c r="E11849" t="s">
        <v>53</v>
      </c>
      <c r="F11849" t="s">
        <v>28</v>
      </c>
      <c r="G11849" t="s">
        <v>21</v>
      </c>
      <c r="H11849">
        <v>57071</v>
      </c>
      <c r="I11849" t="s">
        <v>22</v>
      </c>
      <c r="J11849" t="s">
        <v>23</v>
      </c>
      <c r="K11849">
        <v>2771.66</v>
      </c>
      <c r="L11849" t="s">
        <v>24</v>
      </c>
      <c r="M11849">
        <v>2016</v>
      </c>
      <c r="N11849">
        <v>5</v>
      </c>
      <c r="O11849">
        <v>2019</v>
      </c>
      <c r="P11849">
        <v>6</v>
      </c>
    </row>
    <row r="11850" spans="1:16">
      <c r="A11850">
        <v>833221</v>
      </c>
      <c r="B11850" t="s">
        <v>16</v>
      </c>
      <c r="C11850" t="s">
        <v>25</v>
      </c>
      <c r="D11850" t="s">
        <v>26</v>
      </c>
      <c r="E11850" t="s">
        <v>62</v>
      </c>
      <c r="F11850" t="s">
        <v>28</v>
      </c>
      <c r="G11850" t="s">
        <v>21</v>
      </c>
      <c r="H11850">
        <v>88904</v>
      </c>
      <c r="I11850" t="s">
        <v>22</v>
      </c>
      <c r="J11850" t="s">
        <v>23</v>
      </c>
      <c r="K11850">
        <v>2771.66</v>
      </c>
      <c r="L11850" t="s">
        <v>24</v>
      </c>
      <c r="M11850">
        <v>2018</v>
      </c>
      <c r="N11850">
        <v>1</v>
      </c>
      <c r="O11850">
        <v>2017</v>
      </c>
      <c r="P11850">
        <v>10</v>
      </c>
    </row>
    <row r="11851" spans="1:16">
      <c r="A11851">
        <v>568594</v>
      </c>
      <c r="B11851" t="s">
        <v>16</v>
      </c>
      <c r="C11851" t="s">
        <v>31</v>
      </c>
      <c r="D11851" t="s">
        <v>103</v>
      </c>
      <c r="E11851" t="s">
        <v>104</v>
      </c>
      <c r="F11851" t="s">
        <v>20</v>
      </c>
      <c r="G11851" t="s">
        <v>21</v>
      </c>
      <c r="H11851">
        <v>146037</v>
      </c>
      <c r="I11851" t="s">
        <v>30</v>
      </c>
      <c r="J11851" t="s">
        <v>23</v>
      </c>
      <c r="K11851">
        <v>2772.44</v>
      </c>
      <c r="L11851" t="s">
        <v>24</v>
      </c>
      <c r="M11851">
        <v>2012</v>
      </c>
      <c r="N11851">
        <v>12</v>
      </c>
      <c r="O11851">
        <v>2018</v>
      </c>
      <c r="P11851">
        <v>8</v>
      </c>
    </row>
    <row r="11852" spans="1:16">
      <c r="A11852">
        <v>802958</v>
      </c>
      <c r="B11852" t="s">
        <v>16</v>
      </c>
      <c r="C11852" t="s">
        <v>17</v>
      </c>
      <c r="D11852" t="s">
        <v>66</v>
      </c>
      <c r="E11852" t="s">
        <v>67</v>
      </c>
      <c r="F11852" t="s">
        <v>20</v>
      </c>
      <c r="G11852" t="s">
        <v>21</v>
      </c>
      <c r="H11852">
        <v>62036</v>
      </c>
      <c r="I11852" t="s">
        <v>22</v>
      </c>
      <c r="J11852" t="s">
        <v>23</v>
      </c>
      <c r="K11852">
        <v>2772.84</v>
      </c>
      <c r="L11852" t="s">
        <v>24</v>
      </c>
      <c r="M11852">
        <v>2014</v>
      </c>
      <c r="N11852">
        <v>4</v>
      </c>
      <c r="O11852">
        <v>2019</v>
      </c>
      <c r="P11852">
        <v>7</v>
      </c>
    </row>
    <row r="11853" spans="1:16">
      <c r="A11853">
        <v>462497</v>
      </c>
      <c r="B11853" t="s">
        <v>16</v>
      </c>
      <c r="C11853" t="s">
        <v>17</v>
      </c>
      <c r="D11853" t="s">
        <v>18</v>
      </c>
      <c r="E11853" t="s">
        <v>42</v>
      </c>
      <c r="F11853" t="s">
        <v>20</v>
      </c>
      <c r="G11853" t="s">
        <v>21</v>
      </c>
      <c r="H11853">
        <v>128288</v>
      </c>
      <c r="I11853" t="s">
        <v>22</v>
      </c>
      <c r="J11853" t="s">
        <v>23</v>
      </c>
      <c r="K11853">
        <v>2773.46</v>
      </c>
      <c r="L11853" t="s">
        <v>24</v>
      </c>
      <c r="M11853">
        <v>2016</v>
      </c>
      <c r="N11853">
        <v>4</v>
      </c>
      <c r="O11853">
        <v>2018</v>
      </c>
      <c r="P11853">
        <v>9</v>
      </c>
    </row>
    <row r="11854" spans="1:16">
      <c r="A11854">
        <v>216946</v>
      </c>
      <c r="B11854" t="s">
        <v>16</v>
      </c>
      <c r="C11854" t="s">
        <v>31</v>
      </c>
      <c r="D11854" t="s">
        <v>78</v>
      </c>
      <c r="E11854" t="s">
        <v>79</v>
      </c>
      <c r="F11854" t="s">
        <v>28</v>
      </c>
      <c r="G11854" t="s">
        <v>29</v>
      </c>
      <c r="H11854">
        <v>48586</v>
      </c>
      <c r="I11854" t="s">
        <v>34</v>
      </c>
      <c r="J11854" t="s">
        <v>23</v>
      </c>
      <c r="K11854">
        <v>2776.32</v>
      </c>
      <c r="L11854" t="s">
        <v>24</v>
      </c>
      <c r="M11854">
        <v>2017</v>
      </c>
      <c r="N11854">
        <v>5</v>
      </c>
      <c r="O11854">
        <v>2018</v>
      </c>
      <c r="P11854">
        <v>1</v>
      </c>
    </row>
    <row r="11855" spans="1:16">
      <c r="A11855">
        <v>368669</v>
      </c>
      <c r="B11855" t="s">
        <v>16</v>
      </c>
      <c r="C11855" t="s">
        <v>31</v>
      </c>
      <c r="D11855" t="s">
        <v>32</v>
      </c>
      <c r="E11855" t="s">
        <v>64</v>
      </c>
      <c r="F11855" t="s">
        <v>28</v>
      </c>
      <c r="G11855" t="s">
        <v>21</v>
      </c>
      <c r="H11855">
        <v>83932</v>
      </c>
      <c r="I11855" t="s">
        <v>30</v>
      </c>
      <c r="J11855" t="s">
        <v>23</v>
      </c>
      <c r="K11855">
        <v>2776.58</v>
      </c>
      <c r="L11855" t="s">
        <v>24</v>
      </c>
      <c r="M11855">
        <v>2018</v>
      </c>
      <c r="N11855">
        <v>11</v>
      </c>
      <c r="O11855">
        <v>2017</v>
      </c>
      <c r="P11855">
        <v>11</v>
      </c>
    </row>
    <row r="11856" spans="1:16">
      <c r="A11856">
        <v>892701</v>
      </c>
      <c r="B11856" t="s">
        <v>16</v>
      </c>
      <c r="C11856" t="s">
        <v>17</v>
      </c>
      <c r="D11856" t="s">
        <v>43</v>
      </c>
      <c r="E11856" t="s">
        <v>44</v>
      </c>
      <c r="F11856" t="s">
        <v>20</v>
      </c>
      <c r="G11856" t="s">
        <v>29</v>
      </c>
      <c r="H11856">
        <v>128177</v>
      </c>
      <c r="I11856" t="s">
        <v>34</v>
      </c>
      <c r="J11856" t="s">
        <v>23</v>
      </c>
      <c r="K11856">
        <v>2776.63</v>
      </c>
      <c r="L11856" t="s">
        <v>24</v>
      </c>
      <c r="M11856">
        <v>2012</v>
      </c>
      <c r="N11856">
        <v>6</v>
      </c>
      <c r="O11856">
        <v>2018</v>
      </c>
      <c r="P11856">
        <v>2</v>
      </c>
    </row>
    <row r="11857" spans="1:16">
      <c r="A11857">
        <v>980761</v>
      </c>
      <c r="B11857" t="s">
        <v>16</v>
      </c>
      <c r="C11857" t="s">
        <v>36</v>
      </c>
      <c r="D11857" t="s">
        <v>50</v>
      </c>
      <c r="E11857" t="s">
        <v>51</v>
      </c>
      <c r="F11857" t="s">
        <v>20</v>
      </c>
      <c r="G11857" t="s">
        <v>21</v>
      </c>
      <c r="H11857">
        <v>60888</v>
      </c>
      <c r="I11857" t="s">
        <v>22</v>
      </c>
      <c r="J11857" t="s">
        <v>23</v>
      </c>
      <c r="K11857">
        <v>2776.77</v>
      </c>
      <c r="L11857" t="s">
        <v>24</v>
      </c>
      <c r="M11857">
        <v>2015</v>
      </c>
      <c r="N11857">
        <v>10</v>
      </c>
      <c r="O11857">
        <v>2017</v>
      </c>
      <c r="P11857">
        <v>4</v>
      </c>
    </row>
    <row r="11858" spans="1:16">
      <c r="A11858">
        <v>861330</v>
      </c>
      <c r="B11858" t="s">
        <v>16</v>
      </c>
      <c r="C11858" t="s">
        <v>36</v>
      </c>
      <c r="D11858" t="s">
        <v>45</v>
      </c>
      <c r="E11858" t="s">
        <v>71</v>
      </c>
      <c r="F11858" t="s">
        <v>28</v>
      </c>
      <c r="G11858" t="s">
        <v>21</v>
      </c>
      <c r="H11858">
        <v>110128</v>
      </c>
      <c r="I11858" t="s">
        <v>22</v>
      </c>
      <c r="J11858" t="s">
        <v>23</v>
      </c>
      <c r="K11858">
        <v>2777.34</v>
      </c>
      <c r="L11858" t="s">
        <v>24</v>
      </c>
      <c r="M11858">
        <v>2018</v>
      </c>
      <c r="N11858">
        <v>5</v>
      </c>
      <c r="O11858">
        <v>2018</v>
      </c>
      <c r="P11858">
        <v>12</v>
      </c>
    </row>
    <row r="11859" spans="1:16">
      <c r="A11859">
        <v>743018</v>
      </c>
      <c r="B11859" t="s">
        <v>16</v>
      </c>
      <c r="C11859" t="s">
        <v>31</v>
      </c>
      <c r="D11859" t="s">
        <v>32</v>
      </c>
      <c r="E11859" t="s">
        <v>70</v>
      </c>
      <c r="F11859" t="s">
        <v>20</v>
      </c>
      <c r="G11859" t="s">
        <v>21</v>
      </c>
      <c r="H11859">
        <v>141788</v>
      </c>
      <c r="I11859" t="s">
        <v>22</v>
      </c>
      <c r="J11859" t="s">
        <v>23</v>
      </c>
      <c r="K11859">
        <v>2778.32</v>
      </c>
      <c r="L11859" t="s">
        <v>24</v>
      </c>
      <c r="M11859">
        <v>2016</v>
      </c>
      <c r="N11859">
        <v>2</v>
      </c>
      <c r="O11859">
        <v>2020</v>
      </c>
      <c r="P11859">
        <v>6</v>
      </c>
    </row>
    <row r="11860" spans="1:16">
      <c r="A11860">
        <v>945430</v>
      </c>
      <c r="B11860" t="s">
        <v>16</v>
      </c>
      <c r="C11860" t="s">
        <v>17</v>
      </c>
      <c r="D11860" t="s">
        <v>18</v>
      </c>
      <c r="E11860" t="s">
        <v>53</v>
      </c>
      <c r="F11860" t="s">
        <v>28</v>
      </c>
      <c r="G11860" t="s">
        <v>21</v>
      </c>
      <c r="H11860">
        <v>141288</v>
      </c>
      <c r="I11860" t="s">
        <v>34</v>
      </c>
      <c r="J11860" t="s">
        <v>23</v>
      </c>
      <c r="K11860">
        <v>2778.9</v>
      </c>
      <c r="L11860" t="s">
        <v>24</v>
      </c>
      <c r="M11860">
        <v>2014</v>
      </c>
      <c r="N11860">
        <v>4</v>
      </c>
      <c r="O11860">
        <v>2017</v>
      </c>
      <c r="P11860">
        <v>7</v>
      </c>
    </row>
    <row r="11861" spans="1:16">
      <c r="A11861">
        <v>996984</v>
      </c>
      <c r="B11861" t="s">
        <v>16</v>
      </c>
      <c r="C11861" t="s">
        <v>31</v>
      </c>
      <c r="D11861" t="s">
        <v>32</v>
      </c>
      <c r="E11861" t="s">
        <v>70</v>
      </c>
      <c r="F11861" t="s">
        <v>28</v>
      </c>
      <c r="G11861" t="s">
        <v>89</v>
      </c>
      <c r="H11861">
        <v>113997</v>
      </c>
      <c r="I11861" t="s">
        <v>30</v>
      </c>
      <c r="J11861" t="s">
        <v>23</v>
      </c>
      <c r="K11861">
        <v>2780.2</v>
      </c>
      <c r="L11861" t="s">
        <v>24</v>
      </c>
      <c r="M11861">
        <v>2018</v>
      </c>
      <c r="N11861">
        <v>7</v>
      </c>
      <c r="O11861">
        <v>2019</v>
      </c>
      <c r="P11861">
        <v>9</v>
      </c>
    </row>
    <row r="11862" spans="1:16">
      <c r="A11862">
        <v>745830</v>
      </c>
      <c r="B11862" t="s">
        <v>16</v>
      </c>
      <c r="C11862" t="s">
        <v>17</v>
      </c>
      <c r="D11862" t="s">
        <v>18</v>
      </c>
      <c r="E11862" t="s">
        <v>35</v>
      </c>
      <c r="F11862" t="s">
        <v>20</v>
      </c>
      <c r="G11862" t="s">
        <v>21</v>
      </c>
      <c r="H11862">
        <v>99004</v>
      </c>
      <c r="I11862" t="s">
        <v>22</v>
      </c>
      <c r="J11862" t="s">
        <v>23</v>
      </c>
      <c r="K11862">
        <v>2780.73</v>
      </c>
      <c r="L11862" t="s">
        <v>24</v>
      </c>
      <c r="M11862">
        <v>2012</v>
      </c>
      <c r="N11862">
        <v>4</v>
      </c>
      <c r="O11862">
        <v>2018</v>
      </c>
      <c r="P11862">
        <v>4</v>
      </c>
    </row>
    <row r="11863" spans="1:16">
      <c r="A11863">
        <v>187618</v>
      </c>
      <c r="B11863" t="s">
        <v>16</v>
      </c>
      <c r="C11863" t="s">
        <v>36</v>
      </c>
      <c r="D11863" t="s">
        <v>45</v>
      </c>
      <c r="E11863" t="s">
        <v>52</v>
      </c>
      <c r="F11863" t="s">
        <v>20</v>
      </c>
      <c r="G11863" t="s">
        <v>21</v>
      </c>
      <c r="H11863">
        <v>132822</v>
      </c>
      <c r="I11863" t="s">
        <v>22</v>
      </c>
      <c r="J11863" t="s">
        <v>23</v>
      </c>
      <c r="K11863">
        <v>2780.85</v>
      </c>
      <c r="L11863" t="s">
        <v>24</v>
      </c>
      <c r="M11863">
        <v>2018</v>
      </c>
      <c r="N11863">
        <v>7</v>
      </c>
      <c r="O11863">
        <v>2018</v>
      </c>
      <c r="P11863">
        <v>11</v>
      </c>
    </row>
    <row r="11864" spans="1:16">
      <c r="A11864">
        <v>294334</v>
      </c>
      <c r="B11864" t="s">
        <v>16</v>
      </c>
      <c r="C11864" t="s">
        <v>105</v>
      </c>
      <c r="D11864" t="s">
        <v>106</v>
      </c>
      <c r="E11864" t="s">
        <v>107</v>
      </c>
      <c r="F11864" t="s">
        <v>20</v>
      </c>
      <c r="G11864" t="s">
        <v>21</v>
      </c>
      <c r="H11864">
        <v>100786</v>
      </c>
      <c r="I11864" t="s">
        <v>30</v>
      </c>
      <c r="J11864" t="s">
        <v>23</v>
      </c>
      <c r="K11864">
        <v>2784.97</v>
      </c>
      <c r="L11864" t="s">
        <v>24</v>
      </c>
      <c r="M11864">
        <v>2016</v>
      </c>
      <c r="N11864">
        <v>7</v>
      </c>
      <c r="O11864">
        <v>2020</v>
      </c>
      <c r="P11864">
        <v>12</v>
      </c>
    </row>
    <row r="11865" spans="1:16">
      <c r="A11865">
        <v>793126</v>
      </c>
      <c r="B11865" t="s">
        <v>16</v>
      </c>
      <c r="C11865" t="s">
        <v>17</v>
      </c>
      <c r="D11865" t="s">
        <v>18</v>
      </c>
      <c r="E11865" t="s">
        <v>53</v>
      </c>
      <c r="F11865" t="s">
        <v>28</v>
      </c>
      <c r="G11865" t="s">
        <v>21</v>
      </c>
      <c r="H11865">
        <v>114948</v>
      </c>
      <c r="I11865" t="s">
        <v>22</v>
      </c>
      <c r="J11865" t="s">
        <v>23</v>
      </c>
      <c r="K11865">
        <v>7996.01</v>
      </c>
      <c r="L11865" t="s">
        <v>57</v>
      </c>
      <c r="M11865">
        <v>2018</v>
      </c>
      <c r="N11865">
        <v>4</v>
      </c>
      <c r="O11865">
        <v>2019</v>
      </c>
      <c r="P11865">
        <v>11</v>
      </c>
    </row>
    <row r="11866" spans="1:16">
      <c r="A11866">
        <v>143981</v>
      </c>
      <c r="B11866" t="s">
        <v>16</v>
      </c>
      <c r="C11866" t="s">
        <v>36</v>
      </c>
      <c r="D11866" t="s">
        <v>45</v>
      </c>
      <c r="E11866" t="s">
        <v>71</v>
      </c>
      <c r="F11866" t="s">
        <v>28</v>
      </c>
      <c r="G11866" t="s">
        <v>21</v>
      </c>
      <c r="H11866">
        <v>97055</v>
      </c>
      <c r="I11866" t="s">
        <v>30</v>
      </c>
      <c r="J11866" t="s">
        <v>23</v>
      </c>
      <c r="K11866">
        <v>2786.66</v>
      </c>
      <c r="L11866" t="s">
        <v>24</v>
      </c>
      <c r="M11866">
        <v>2014</v>
      </c>
      <c r="N11866">
        <v>12</v>
      </c>
      <c r="O11866">
        <v>2020</v>
      </c>
      <c r="P11866">
        <v>8</v>
      </c>
    </row>
    <row r="11867" spans="1:16">
      <c r="A11867">
        <v>607489</v>
      </c>
      <c r="B11867" t="s">
        <v>16</v>
      </c>
      <c r="C11867" t="s">
        <v>31</v>
      </c>
      <c r="D11867" t="s">
        <v>32</v>
      </c>
      <c r="E11867" t="s">
        <v>70</v>
      </c>
      <c r="F11867" t="s">
        <v>20</v>
      </c>
      <c r="G11867" t="s">
        <v>21</v>
      </c>
      <c r="H11867">
        <v>69686</v>
      </c>
      <c r="I11867" t="s">
        <v>22</v>
      </c>
      <c r="J11867" t="s">
        <v>23</v>
      </c>
      <c r="K11867">
        <v>2787.54</v>
      </c>
      <c r="L11867" t="s">
        <v>24</v>
      </c>
      <c r="M11867">
        <v>2017</v>
      </c>
      <c r="N11867">
        <v>2</v>
      </c>
      <c r="O11867">
        <v>2017</v>
      </c>
      <c r="P11867">
        <v>9</v>
      </c>
    </row>
    <row r="11868" spans="1:16">
      <c r="A11868">
        <v>827339</v>
      </c>
      <c r="B11868" t="s">
        <v>16</v>
      </c>
      <c r="C11868" t="s">
        <v>36</v>
      </c>
      <c r="D11868" t="s">
        <v>45</v>
      </c>
      <c r="E11868" t="s">
        <v>63</v>
      </c>
      <c r="F11868" t="s">
        <v>20</v>
      </c>
      <c r="G11868" t="s">
        <v>72</v>
      </c>
      <c r="H11868">
        <v>62170</v>
      </c>
      <c r="I11868" t="s">
        <v>22</v>
      </c>
      <c r="J11868" t="s">
        <v>23</v>
      </c>
      <c r="K11868">
        <v>2789.75</v>
      </c>
      <c r="L11868" t="s">
        <v>24</v>
      </c>
      <c r="M11868">
        <v>2012</v>
      </c>
      <c r="N11868">
        <v>11</v>
      </c>
      <c r="O11868">
        <v>2020</v>
      </c>
      <c r="P11868">
        <v>2</v>
      </c>
    </row>
    <row r="11869" spans="1:16">
      <c r="A11869">
        <v>343383</v>
      </c>
      <c r="B11869" t="s">
        <v>16</v>
      </c>
      <c r="C11869" t="s">
        <v>25</v>
      </c>
      <c r="D11869" t="s">
        <v>26</v>
      </c>
      <c r="E11869" t="s">
        <v>62</v>
      </c>
      <c r="F11869" t="s">
        <v>28</v>
      </c>
      <c r="G11869" t="s">
        <v>21</v>
      </c>
      <c r="H11869">
        <v>65822</v>
      </c>
      <c r="I11869" t="s">
        <v>22</v>
      </c>
      <c r="J11869" t="s">
        <v>23</v>
      </c>
      <c r="K11869">
        <v>2790.68</v>
      </c>
      <c r="L11869" t="s">
        <v>24</v>
      </c>
      <c r="M11869">
        <v>2012</v>
      </c>
      <c r="N11869">
        <v>8</v>
      </c>
      <c r="O11869">
        <v>2017</v>
      </c>
      <c r="P11869">
        <v>8</v>
      </c>
    </row>
    <row r="11870" spans="1:16">
      <c r="A11870">
        <v>239749</v>
      </c>
      <c r="B11870" t="s">
        <v>16</v>
      </c>
      <c r="C11870" t="s">
        <v>17</v>
      </c>
      <c r="D11870" t="s">
        <v>66</v>
      </c>
      <c r="E11870" t="s">
        <v>67</v>
      </c>
      <c r="F11870" t="s">
        <v>20</v>
      </c>
      <c r="G11870" t="s">
        <v>29</v>
      </c>
      <c r="H11870">
        <v>97200</v>
      </c>
      <c r="I11870" t="s">
        <v>30</v>
      </c>
      <c r="J11870" t="s">
        <v>23</v>
      </c>
      <c r="K11870">
        <v>8007.4</v>
      </c>
      <c r="L11870" t="s">
        <v>57</v>
      </c>
      <c r="M11870">
        <v>2018</v>
      </c>
      <c r="N11870">
        <v>4</v>
      </c>
      <c r="O11870">
        <v>2018</v>
      </c>
      <c r="P11870">
        <v>10</v>
      </c>
    </row>
    <row r="11871" spans="1:16">
      <c r="A11871">
        <v>562093</v>
      </c>
      <c r="B11871" t="s">
        <v>16</v>
      </c>
      <c r="C11871" t="s">
        <v>25</v>
      </c>
      <c r="D11871" t="s">
        <v>26</v>
      </c>
      <c r="E11871" t="s">
        <v>27</v>
      </c>
      <c r="F11871" t="s">
        <v>20</v>
      </c>
      <c r="G11871" t="s">
        <v>29</v>
      </c>
      <c r="H11871">
        <v>104113</v>
      </c>
      <c r="I11871" t="s">
        <v>34</v>
      </c>
      <c r="J11871" t="s">
        <v>23</v>
      </c>
      <c r="K11871">
        <v>2791.91</v>
      </c>
      <c r="L11871" t="s">
        <v>24</v>
      </c>
      <c r="M11871">
        <v>2016</v>
      </c>
      <c r="N11871">
        <v>10</v>
      </c>
      <c r="O11871">
        <v>2020</v>
      </c>
      <c r="P11871">
        <v>12</v>
      </c>
    </row>
    <row r="11872" spans="1:16">
      <c r="A11872">
        <v>616857</v>
      </c>
      <c r="B11872" t="s">
        <v>16</v>
      </c>
      <c r="C11872" t="s">
        <v>17</v>
      </c>
      <c r="D11872" t="s">
        <v>18</v>
      </c>
      <c r="E11872" t="s">
        <v>53</v>
      </c>
      <c r="F11872" t="s">
        <v>20</v>
      </c>
      <c r="G11872" t="s">
        <v>29</v>
      </c>
      <c r="H11872">
        <v>64340</v>
      </c>
      <c r="I11872" t="s">
        <v>34</v>
      </c>
      <c r="J11872" t="s">
        <v>23</v>
      </c>
      <c r="K11872">
        <v>2791.91</v>
      </c>
      <c r="L11872" t="s">
        <v>24</v>
      </c>
      <c r="M11872">
        <v>2017</v>
      </c>
      <c r="N11872">
        <v>2</v>
      </c>
      <c r="O11872">
        <v>2020</v>
      </c>
      <c r="P11872">
        <v>6</v>
      </c>
    </row>
    <row r="11873" spans="1:16">
      <c r="A11873">
        <v>259878</v>
      </c>
      <c r="B11873" t="s">
        <v>16</v>
      </c>
      <c r="C11873" t="s">
        <v>39</v>
      </c>
      <c r="D11873" t="s">
        <v>40</v>
      </c>
      <c r="E11873" t="s">
        <v>41</v>
      </c>
      <c r="F11873" t="s">
        <v>20</v>
      </c>
      <c r="G11873" t="s">
        <v>21</v>
      </c>
      <c r="H11873">
        <v>145598</v>
      </c>
      <c r="I11873" t="s">
        <v>34</v>
      </c>
      <c r="J11873" t="s">
        <v>23</v>
      </c>
      <c r="K11873">
        <v>2792.01</v>
      </c>
      <c r="L11873" t="s">
        <v>24</v>
      </c>
      <c r="M11873">
        <v>2017</v>
      </c>
      <c r="N11873">
        <v>5</v>
      </c>
      <c r="O11873">
        <v>2017</v>
      </c>
      <c r="P11873">
        <v>7</v>
      </c>
    </row>
    <row r="11874" spans="1:16">
      <c r="A11874">
        <v>557996</v>
      </c>
      <c r="B11874" t="s">
        <v>16</v>
      </c>
      <c r="C11874" t="s">
        <v>17</v>
      </c>
      <c r="D11874" t="s">
        <v>111</v>
      </c>
      <c r="E11874" t="s">
        <v>112</v>
      </c>
      <c r="F11874" t="s">
        <v>28</v>
      </c>
      <c r="G11874" t="s">
        <v>21</v>
      </c>
      <c r="H11874">
        <v>132634</v>
      </c>
      <c r="I11874" t="s">
        <v>34</v>
      </c>
      <c r="J11874" t="s">
        <v>23</v>
      </c>
      <c r="K11874">
        <v>2792.01</v>
      </c>
      <c r="L11874" t="s">
        <v>24</v>
      </c>
      <c r="M11874">
        <v>2017</v>
      </c>
      <c r="N11874">
        <v>1</v>
      </c>
      <c r="O11874">
        <v>2020</v>
      </c>
      <c r="P11874">
        <v>9</v>
      </c>
    </row>
    <row r="11875" spans="1:16">
      <c r="A11875">
        <v>387648</v>
      </c>
      <c r="B11875" t="s">
        <v>16</v>
      </c>
      <c r="C11875" t="s">
        <v>25</v>
      </c>
      <c r="D11875" t="s">
        <v>26</v>
      </c>
      <c r="E11875" t="s">
        <v>27</v>
      </c>
      <c r="F11875" t="s">
        <v>28</v>
      </c>
      <c r="G11875" t="s">
        <v>21</v>
      </c>
      <c r="H11875">
        <v>82821</v>
      </c>
      <c r="I11875" t="s">
        <v>34</v>
      </c>
      <c r="J11875" t="s">
        <v>23</v>
      </c>
      <c r="K11875">
        <v>2794.91</v>
      </c>
      <c r="L11875" t="s">
        <v>24</v>
      </c>
      <c r="M11875">
        <v>2015</v>
      </c>
      <c r="N11875">
        <v>12</v>
      </c>
      <c r="O11875">
        <v>2018</v>
      </c>
      <c r="P11875">
        <v>8</v>
      </c>
    </row>
    <row r="11876" spans="1:16">
      <c r="A11876">
        <v>908801</v>
      </c>
      <c r="B11876" t="s">
        <v>16</v>
      </c>
      <c r="C11876" t="s">
        <v>17</v>
      </c>
      <c r="D11876" t="s">
        <v>18</v>
      </c>
      <c r="E11876" t="s">
        <v>35</v>
      </c>
      <c r="F11876" t="s">
        <v>20</v>
      </c>
      <c r="G11876" t="s">
        <v>29</v>
      </c>
      <c r="H11876">
        <v>112560</v>
      </c>
      <c r="I11876" t="s">
        <v>22</v>
      </c>
      <c r="J11876" t="s">
        <v>23</v>
      </c>
      <c r="K11876">
        <v>2795.32</v>
      </c>
      <c r="L11876" t="s">
        <v>24</v>
      </c>
      <c r="M11876">
        <v>2018</v>
      </c>
      <c r="N11876">
        <v>8</v>
      </c>
      <c r="O11876">
        <v>2018</v>
      </c>
      <c r="P11876">
        <v>8</v>
      </c>
    </row>
    <row r="11877" spans="1:16">
      <c r="A11877">
        <v>781621</v>
      </c>
      <c r="B11877" t="s">
        <v>16</v>
      </c>
      <c r="C11877" t="s">
        <v>17</v>
      </c>
      <c r="D11877" t="s">
        <v>43</v>
      </c>
      <c r="E11877" t="s">
        <v>44</v>
      </c>
      <c r="F11877" t="s">
        <v>20</v>
      </c>
      <c r="G11877" t="s">
        <v>21</v>
      </c>
      <c r="H11877">
        <v>99987</v>
      </c>
      <c r="I11877" t="s">
        <v>22</v>
      </c>
      <c r="J11877" t="s">
        <v>23</v>
      </c>
      <c r="K11877">
        <v>2795.55</v>
      </c>
      <c r="L11877" t="s">
        <v>24</v>
      </c>
      <c r="M11877">
        <v>2013</v>
      </c>
      <c r="N11877">
        <v>3</v>
      </c>
      <c r="O11877">
        <v>2017</v>
      </c>
      <c r="P11877">
        <v>7</v>
      </c>
    </row>
    <row r="11878" spans="1:16">
      <c r="A11878">
        <v>669222</v>
      </c>
      <c r="B11878" t="s">
        <v>16</v>
      </c>
      <c r="C11878" t="s">
        <v>36</v>
      </c>
      <c r="D11878" t="s">
        <v>45</v>
      </c>
      <c r="E11878" t="s">
        <v>52</v>
      </c>
      <c r="F11878" t="s">
        <v>28</v>
      </c>
      <c r="G11878" t="s">
        <v>21</v>
      </c>
      <c r="H11878">
        <v>114940</v>
      </c>
      <c r="I11878" t="s">
        <v>22</v>
      </c>
      <c r="J11878" t="s">
        <v>23</v>
      </c>
      <c r="K11878">
        <v>2796.87</v>
      </c>
      <c r="L11878" t="s">
        <v>24</v>
      </c>
      <c r="M11878">
        <v>2014</v>
      </c>
      <c r="N11878">
        <v>12</v>
      </c>
      <c r="O11878">
        <v>2018</v>
      </c>
      <c r="P11878">
        <v>10</v>
      </c>
    </row>
    <row r="11879" spans="1:16">
      <c r="A11879">
        <v>481105</v>
      </c>
      <c r="B11879" t="s">
        <v>16</v>
      </c>
      <c r="C11879" t="s">
        <v>31</v>
      </c>
      <c r="D11879" t="s">
        <v>32</v>
      </c>
      <c r="E11879" t="s">
        <v>83</v>
      </c>
      <c r="F11879" t="s">
        <v>28</v>
      </c>
      <c r="G11879" t="s">
        <v>21</v>
      </c>
      <c r="H11879">
        <v>145970</v>
      </c>
      <c r="I11879" t="s">
        <v>22</v>
      </c>
      <c r="J11879" t="s">
        <v>23</v>
      </c>
      <c r="K11879">
        <v>2797.67</v>
      </c>
      <c r="L11879" t="s">
        <v>24</v>
      </c>
      <c r="M11879">
        <v>2014</v>
      </c>
      <c r="N11879">
        <v>5</v>
      </c>
      <c r="O11879">
        <v>2017</v>
      </c>
      <c r="P11879">
        <v>4</v>
      </c>
    </row>
    <row r="11880" spans="1:16">
      <c r="A11880">
        <v>421923</v>
      </c>
      <c r="B11880" t="s">
        <v>16</v>
      </c>
      <c r="C11880" t="s">
        <v>17</v>
      </c>
      <c r="D11880" t="s">
        <v>66</v>
      </c>
      <c r="E11880" t="s">
        <v>67</v>
      </c>
      <c r="F11880" t="s">
        <v>20</v>
      </c>
      <c r="G11880" t="s">
        <v>21</v>
      </c>
      <c r="H11880">
        <v>121080</v>
      </c>
      <c r="I11880" t="s">
        <v>30</v>
      </c>
      <c r="J11880" t="s">
        <v>23</v>
      </c>
      <c r="K11880">
        <v>2798.83</v>
      </c>
      <c r="L11880" t="s">
        <v>24</v>
      </c>
      <c r="M11880">
        <v>2015</v>
      </c>
      <c r="N11880">
        <v>7</v>
      </c>
      <c r="O11880">
        <v>2019</v>
      </c>
      <c r="P11880">
        <v>11</v>
      </c>
    </row>
    <row r="11881" spans="1:16">
      <c r="A11881">
        <v>305287</v>
      </c>
      <c r="B11881" t="s">
        <v>16</v>
      </c>
      <c r="C11881" t="s">
        <v>31</v>
      </c>
      <c r="D11881" t="s">
        <v>108</v>
      </c>
      <c r="E11881" t="s">
        <v>109</v>
      </c>
      <c r="F11881" t="s">
        <v>20</v>
      </c>
      <c r="G11881" t="s">
        <v>21</v>
      </c>
      <c r="H11881">
        <v>102115</v>
      </c>
      <c r="I11881" t="s">
        <v>22</v>
      </c>
      <c r="J11881" t="s">
        <v>23</v>
      </c>
      <c r="K11881">
        <v>2799.47</v>
      </c>
      <c r="L11881" t="s">
        <v>24</v>
      </c>
      <c r="M11881">
        <v>2013</v>
      </c>
      <c r="N11881">
        <v>3</v>
      </c>
      <c r="O11881">
        <v>2019</v>
      </c>
      <c r="P11881">
        <v>11</v>
      </c>
    </row>
    <row r="11882" spans="1:16">
      <c r="A11882">
        <v>891335</v>
      </c>
      <c r="B11882" t="s">
        <v>16</v>
      </c>
      <c r="C11882" t="s">
        <v>105</v>
      </c>
      <c r="D11882" t="s">
        <v>106</v>
      </c>
      <c r="E11882" t="s">
        <v>107</v>
      </c>
      <c r="F11882" t="s">
        <v>28</v>
      </c>
      <c r="G11882" t="s">
        <v>21</v>
      </c>
      <c r="H11882">
        <v>51457</v>
      </c>
      <c r="I11882" t="s">
        <v>22</v>
      </c>
      <c r="J11882" t="s">
        <v>23</v>
      </c>
      <c r="K11882">
        <v>2802.62</v>
      </c>
      <c r="L11882" t="s">
        <v>24</v>
      </c>
      <c r="M11882">
        <v>2013</v>
      </c>
      <c r="N11882">
        <v>6</v>
      </c>
      <c r="O11882">
        <v>2020</v>
      </c>
      <c r="P11882">
        <v>6</v>
      </c>
    </row>
    <row r="11883" spans="1:16">
      <c r="A11883">
        <v>517087</v>
      </c>
      <c r="B11883" t="s">
        <v>16</v>
      </c>
      <c r="C11883" t="s">
        <v>92</v>
      </c>
      <c r="D11883" t="s">
        <v>93</v>
      </c>
      <c r="E11883" t="s">
        <v>94</v>
      </c>
      <c r="F11883" t="s">
        <v>28</v>
      </c>
      <c r="G11883" t="s">
        <v>21</v>
      </c>
      <c r="H11883">
        <v>107354</v>
      </c>
      <c r="I11883" t="s">
        <v>22</v>
      </c>
      <c r="J11883" t="s">
        <v>23</v>
      </c>
      <c r="K11883">
        <v>2803.6</v>
      </c>
      <c r="L11883" t="s">
        <v>24</v>
      </c>
      <c r="M11883">
        <v>2015</v>
      </c>
      <c r="N11883">
        <v>12</v>
      </c>
      <c r="O11883">
        <v>2017</v>
      </c>
      <c r="P11883">
        <v>3</v>
      </c>
    </row>
    <row r="11884" spans="1:16">
      <c r="A11884">
        <v>166693</v>
      </c>
      <c r="B11884" t="s">
        <v>16</v>
      </c>
      <c r="C11884" t="s">
        <v>25</v>
      </c>
      <c r="D11884" t="s">
        <v>26</v>
      </c>
      <c r="E11884" t="s">
        <v>62</v>
      </c>
      <c r="F11884" t="s">
        <v>28</v>
      </c>
      <c r="G11884" t="s">
        <v>72</v>
      </c>
      <c r="H11884">
        <v>109111</v>
      </c>
      <c r="I11884" t="s">
        <v>22</v>
      </c>
      <c r="J11884" t="s">
        <v>23</v>
      </c>
      <c r="K11884">
        <v>2803.92</v>
      </c>
      <c r="L11884" t="s">
        <v>24</v>
      </c>
      <c r="M11884">
        <v>2012</v>
      </c>
      <c r="N11884">
        <v>7</v>
      </c>
      <c r="O11884">
        <v>2020</v>
      </c>
      <c r="P11884">
        <v>2</v>
      </c>
    </row>
    <row r="11885" spans="1:16">
      <c r="A11885">
        <v>782549</v>
      </c>
      <c r="B11885" t="s">
        <v>16</v>
      </c>
      <c r="C11885" t="s">
        <v>17</v>
      </c>
      <c r="D11885" t="s">
        <v>18</v>
      </c>
      <c r="E11885" t="s">
        <v>53</v>
      </c>
      <c r="F11885" t="s">
        <v>28</v>
      </c>
      <c r="G11885" t="s">
        <v>72</v>
      </c>
      <c r="H11885">
        <v>142603</v>
      </c>
      <c r="I11885" t="s">
        <v>22</v>
      </c>
      <c r="J11885" t="s">
        <v>23</v>
      </c>
      <c r="K11885">
        <v>2803.92</v>
      </c>
      <c r="L11885" t="s">
        <v>24</v>
      </c>
      <c r="M11885">
        <v>2013</v>
      </c>
      <c r="N11885">
        <v>11</v>
      </c>
      <c r="O11885">
        <v>2017</v>
      </c>
      <c r="P11885">
        <v>12</v>
      </c>
    </row>
    <row r="11886" spans="1:16">
      <c r="A11886">
        <v>418166</v>
      </c>
      <c r="B11886" t="s">
        <v>16</v>
      </c>
      <c r="C11886" t="s">
        <v>31</v>
      </c>
      <c r="D11886" t="s">
        <v>48</v>
      </c>
      <c r="E11886" t="s">
        <v>49</v>
      </c>
      <c r="F11886" t="s">
        <v>20</v>
      </c>
      <c r="G11886" t="s">
        <v>21</v>
      </c>
      <c r="H11886">
        <v>50123</v>
      </c>
      <c r="I11886" t="s">
        <v>34</v>
      </c>
      <c r="J11886" t="s">
        <v>23</v>
      </c>
      <c r="K11886">
        <v>2806.7</v>
      </c>
      <c r="L11886" t="s">
        <v>24</v>
      </c>
      <c r="M11886">
        <v>2017</v>
      </c>
      <c r="N11886">
        <v>3</v>
      </c>
      <c r="O11886">
        <v>2020</v>
      </c>
      <c r="P11886">
        <v>1</v>
      </c>
    </row>
    <row r="11887" spans="1:16">
      <c r="A11887">
        <v>606396</v>
      </c>
      <c r="B11887" t="s">
        <v>16</v>
      </c>
      <c r="C11887" t="s">
        <v>17</v>
      </c>
      <c r="D11887" t="s">
        <v>18</v>
      </c>
      <c r="E11887" t="s">
        <v>53</v>
      </c>
      <c r="F11887" t="s">
        <v>20</v>
      </c>
      <c r="G11887" t="s">
        <v>29</v>
      </c>
      <c r="H11887">
        <v>134258</v>
      </c>
      <c r="I11887" t="s">
        <v>34</v>
      </c>
      <c r="J11887" t="s">
        <v>23</v>
      </c>
      <c r="K11887">
        <v>8255.06</v>
      </c>
      <c r="L11887" t="s">
        <v>57</v>
      </c>
      <c r="M11887">
        <v>2018</v>
      </c>
      <c r="N11887">
        <v>4</v>
      </c>
      <c r="O11887">
        <v>2020</v>
      </c>
      <c r="P11887">
        <v>4</v>
      </c>
    </row>
    <row r="11888" spans="1:16">
      <c r="A11888">
        <v>162456</v>
      </c>
      <c r="B11888" t="s">
        <v>16</v>
      </c>
      <c r="C11888" t="s">
        <v>36</v>
      </c>
      <c r="D11888" t="s">
        <v>45</v>
      </c>
      <c r="E11888" t="s">
        <v>71</v>
      </c>
      <c r="F11888" t="s">
        <v>20</v>
      </c>
      <c r="G11888" t="s">
        <v>21</v>
      </c>
      <c r="H11888">
        <v>87667</v>
      </c>
      <c r="I11888" t="s">
        <v>30</v>
      </c>
      <c r="J11888" t="s">
        <v>23</v>
      </c>
      <c r="K11888">
        <v>2808.08</v>
      </c>
      <c r="L11888" t="s">
        <v>24</v>
      </c>
      <c r="M11888">
        <v>2013</v>
      </c>
      <c r="N11888">
        <v>10</v>
      </c>
      <c r="O11888">
        <v>2018</v>
      </c>
      <c r="P11888">
        <v>10</v>
      </c>
    </row>
    <row r="11889" spans="1:16">
      <c r="A11889">
        <v>851836</v>
      </c>
      <c r="B11889" t="s">
        <v>16</v>
      </c>
      <c r="C11889" t="s">
        <v>17</v>
      </c>
      <c r="D11889" t="s">
        <v>18</v>
      </c>
      <c r="E11889" t="s">
        <v>102</v>
      </c>
      <c r="F11889" t="s">
        <v>20</v>
      </c>
      <c r="G11889" t="s">
        <v>21</v>
      </c>
      <c r="H11889">
        <v>78364</v>
      </c>
      <c r="I11889" t="s">
        <v>22</v>
      </c>
      <c r="J11889" t="s">
        <v>23</v>
      </c>
      <c r="K11889">
        <v>2808.61</v>
      </c>
      <c r="L11889" t="s">
        <v>24</v>
      </c>
      <c r="M11889">
        <v>2015</v>
      </c>
      <c r="N11889">
        <v>6</v>
      </c>
      <c r="O11889">
        <v>2017</v>
      </c>
      <c r="P11889">
        <v>11</v>
      </c>
    </row>
    <row r="11890" spans="1:16">
      <c r="A11890">
        <v>981091</v>
      </c>
      <c r="B11890" t="s">
        <v>16</v>
      </c>
      <c r="C11890" t="s">
        <v>92</v>
      </c>
      <c r="D11890" t="s">
        <v>93</v>
      </c>
      <c r="E11890" t="s">
        <v>94</v>
      </c>
      <c r="F11890" t="s">
        <v>20</v>
      </c>
      <c r="G11890" t="s">
        <v>21</v>
      </c>
      <c r="H11890">
        <v>126237</v>
      </c>
      <c r="I11890" t="s">
        <v>22</v>
      </c>
      <c r="J11890" t="s">
        <v>23</v>
      </c>
      <c r="K11890">
        <v>2809.77</v>
      </c>
      <c r="L11890" t="s">
        <v>24</v>
      </c>
      <c r="M11890">
        <v>2015</v>
      </c>
      <c r="N11890">
        <v>7</v>
      </c>
      <c r="O11890">
        <v>2020</v>
      </c>
      <c r="P11890">
        <v>1</v>
      </c>
    </row>
    <row r="11891" spans="1:16">
      <c r="A11891">
        <v>299830</v>
      </c>
      <c r="B11891" t="s">
        <v>16</v>
      </c>
      <c r="C11891" t="s">
        <v>31</v>
      </c>
      <c r="D11891" t="s">
        <v>108</v>
      </c>
      <c r="E11891" t="s">
        <v>109</v>
      </c>
      <c r="F11891" t="s">
        <v>28</v>
      </c>
      <c r="G11891" t="s">
        <v>21</v>
      </c>
      <c r="H11891">
        <v>70208</v>
      </c>
      <c r="I11891" t="s">
        <v>22</v>
      </c>
      <c r="J11891" t="s">
        <v>23</v>
      </c>
      <c r="K11891">
        <v>2810.46</v>
      </c>
      <c r="L11891" t="s">
        <v>24</v>
      </c>
      <c r="M11891">
        <v>2016</v>
      </c>
      <c r="N11891">
        <v>2</v>
      </c>
      <c r="O11891">
        <v>2020</v>
      </c>
      <c r="P11891">
        <v>3</v>
      </c>
    </row>
    <row r="11892" spans="1:16">
      <c r="A11892">
        <v>369388</v>
      </c>
      <c r="B11892" t="s">
        <v>16</v>
      </c>
      <c r="C11892" t="s">
        <v>17</v>
      </c>
      <c r="D11892" t="s">
        <v>43</v>
      </c>
      <c r="E11892" t="s">
        <v>44</v>
      </c>
      <c r="F11892" t="s">
        <v>28</v>
      </c>
      <c r="G11892" t="s">
        <v>21</v>
      </c>
      <c r="H11892">
        <v>94480</v>
      </c>
      <c r="I11892" t="s">
        <v>22</v>
      </c>
      <c r="J11892" t="s">
        <v>23</v>
      </c>
      <c r="K11892">
        <v>2810.46</v>
      </c>
      <c r="L11892" t="s">
        <v>24</v>
      </c>
      <c r="M11892">
        <v>2018</v>
      </c>
      <c r="N11892">
        <v>11</v>
      </c>
      <c r="O11892">
        <v>2018</v>
      </c>
      <c r="P11892">
        <v>10</v>
      </c>
    </row>
    <row r="11893" spans="1:16">
      <c r="A11893">
        <v>399670</v>
      </c>
      <c r="B11893" t="s">
        <v>16</v>
      </c>
      <c r="C11893" t="s">
        <v>17</v>
      </c>
      <c r="D11893" t="s">
        <v>18</v>
      </c>
      <c r="E11893" t="s">
        <v>19</v>
      </c>
      <c r="F11893" t="s">
        <v>28</v>
      </c>
      <c r="G11893" t="s">
        <v>21</v>
      </c>
      <c r="H11893">
        <v>59002</v>
      </c>
      <c r="I11893" t="s">
        <v>22</v>
      </c>
      <c r="J11893" t="s">
        <v>23</v>
      </c>
      <c r="K11893">
        <v>2810.46</v>
      </c>
      <c r="L11893" t="s">
        <v>24</v>
      </c>
      <c r="M11893">
        <v>2013</v>
      </c>
      <c r="N11893">
        <v>8</v>
      </c>
      <c r="O11893">
        <v>2019</v>
      </c>
      <c r="P11893">
        <v>8</v>
      </c>
    </row>
    <row r="11894" spans="1:16">
      <c r="A11894">
        <v>860172</v>
      </c>
      <c r="B11894" t="s">
        <v>16</v>
      </c>
      <c r="C11894" t="s">
        <v>17</v>
      </c>
      <c r="D11894" t="s">
        <v>43</v>
      </c>
      <c r="E11894" t="s">
        <v>44</v>
      </c>
      <c r="F11894" t="s">
        <v>20</v>
      </c>
      <c r="G11894" t="s">
        <v>21</v>
      </c>
      <c r="H11894">
        <v>46934</v>
      </c>
      <c r="I11894" t="s">
        <v>22</v>
      </c>
      <c r="J11894" t="s">
        <v>23</v>
      </c>
      <c r="K11894">
        <v>2810.46</v>
      </c>
      <c r="L11894" t="s">
        <v>24</v>
      </c>
      <c r="M11894">
        <v>2014</v>
      </c>
      <c r="N11894">
        <v>1</v>
      </c>
      <c r="O11894">
        <v>2018</v>
      </c>
      <c r="P11894">
        <v>7</v>
      </c>
    </row>
    <row r="11895" spans="1:16">
      <c r="A11895">
        <v>864456</v>
      </c>
      <c r="B11895" t="s">
        <v>16</v>
      </c>
      <c r="C11895" t="s">
        <v>36</v>
      </c>
      <c r="D11895" t="s">
        <v>45</v>
      </c>
      <c r="E11895" t="s">
        <v>71</v>
      </c>
      <c r="F11895" t="s">
        <v>20</v>
      </c>
      <c r="G11895" t="s">
        <v>21</v>
      </c>
      <c r="H11895">
        <v>91876</v>
      </c>
      <c r="I11895" t="s">
        <v>22</v>
      </c>
      <c r="J11895" t="s">
        <v>23</v>
      </c>
      <c r="K11895">
        <v>2810.46</v>
      </c>
      <c r="L11895" t="s">
        <v>24</v>
      </c>
      <c r="M11895">
        <v>2017</v>
      </c>
      <c r="N11895">
        <v>8</v>
      </c>
      <c r="O11895">
        <v>2018</v>
      </c>
      <c r="P11895">
        <v>4</v>
      </c>
    </row>
    <row r="11896" spans="1:16">
      <c r="A11896">
        <v>123586</v>
      </c>
      <c r="B11896" t="s">
        <v>16</v>
      </c>
      <c r="C11896" t="s">
        <v>36</v>
      </c>
      <c r="D11896" t="s">
        <v>45</v>
      </c>
      <c r="E11896" t="s">
        <v>63</v>
      </c>
      <c r="F11896" t="s">
        <v>28</v>
      </c>
      <c r="G11896" t="s">
        <v>21</v>
      </c>
      <c r="H11896">
        <v>62047</v>
      </c>
      <c r="I11896" t="s">
        <v>22</v>
      </c>
      <c r="J11896" t="s">
        <v>23</v>
      </c>
      <c r="K11896">
        <v>2813.51</v>
      </c>
      <c r="L11896" t="s">
        <v>24</v>
      </c>
      <c r="M11896">
        <v>2014</v>
      </c>
      <c r="N11896">
        <v>11</v>
      </c>
      <c r="O11896">
        <v>2018</v>
      </c>
      <c r="P11896">
        <v>2</v>
      </c>
    </row>
    <row r="11897" spans="1:16">
      <c r="A11897">
        <v>516255</v>
      </c>
      <c r="B11897" t="s">
        <v>16</v>
      </c>
      <c r="C11897" t="s">
        <v>17</v>
      </c>
      <c r="D11897" t="s">
        <v>18</v>
      </c>
      <c r="E11897" t="s">
        <v>19</v>
      </c>
      <c r="F11897" t="s">
        <v>28</v>
      </c>
      <c r="G11897" t="s">
        <v>21</v>
      </c>
      <c r="H11897">
        <v>65461</v>
      </c>
      <c r="I11897" t="s">
        <v>34</v>
      </c>
      <c r="J11897" t="s">
        <v>23</v>
      </c>
      <c r="K11897">
        <v>2816.57</v>
      </c>
      <c r="L11897" t="s">
        <v>24</v>
      </c>
      <c r="M11897">
        <v>2013</v>
      </c>
      <c r="N11897">
        <v>6</v>
      </c>
      <c r="O11897">
        <v>2017</v>
      </c>
      <c r="P11897">
        <v>9</v>
      </c>
    </row>
    <row r="11898" spans="1:16">
      <c r="A11898">
        <v>666381</v>
      </c>
      <c r="B11898" t="s">
        <v>16</v>
      </c>
      <c r="C11898" t="s">
        <v>31</v>
      </c>
      <c r="D11898" t="s">
        <v>78</v>
      </c>
      <c r="E11898" t="s">
        <v>79</v>
      </c>
      <c r="F11898" t="s">
        <v>20</v>
      </c>
      <c r="G11898" t="s">
        <v>21</v>
      </c>
      <c r="H11898">
        <v>96669</v>
      </c>
      <c r="I11898" t="s">
        <v>22</v>
      </c>
      <c r="J11898" t="s">
        <v>23</v>
      </c>
      <c r="K11898">
        <v>2818.31</v>
      </c>
      <c r="L11898" t="s">
        <v>24</v>
      </c>
      <c r="M11898">
        <v>2014</v>
      </c>
      <c r="N11898">
        <v>12</v>
      </c>
      <c r="O11898">
        <v>2020</v>
      </c>
      <c r="P11898">
        <v>9</v>
      </c>
    </row>
    <row r="11899" spans="1:16">
      <c r="A11899">
        <v>648432</v>
      </c>
      <c r="B11899" t="s">
        <v>16</v>
      </c>
      <c r="C11899" t="s">
        <v>58</v>
      </c>
      <c r="D11899" t="s">
        <v>59</v>
      </c>
      <c r="E11899" t="s">
        <v>60</v>
      </c>
      <c r="F11899" t="s">
        <v>20</v>
      </c>
      <c r="G11899" t="s">
        <v>21</v>
      </c>
      <c r="H11899">
        <v>142120</v>
      </c>
      <c r="I11899" t="s">
        <v>22</v>
      </c>
      <c r="J11899" t="s">
        <v>23</v>
      </c>
      <c r="K11899">
        <v>2819.11</v>
      </c>
      <c r="L11899" t="s">
        <v>24</v>
      </c>
      <c r="M11899">
        <v>2017</v>
      </c>
      <c r="N11899">
        <v>8</v>
      </c>
      <c r="O11899">
        <v>2020</v>
      </c>
      <c r="P11899">
        <v>7</v>
      </c>
    </row>
    <row r="11900" spans="1:16">
      <c r="A11900">
        <v>714939</v>
      </c>
      <c r="B11900" t="s">
        <v>16</v>
      </c>
      <c r="C11900" t="s">
        <v>36</v>
      </c>
      <c r="D11900" t="s">
        <v>68</v>
      </c>
      <c r="E11900" t="s">
        <v>69</v>
      </c>
      <c r="F11900" t="s">
        <v>20</v>
      </c>
      <c r="G11900" t="s">
        <v>21</v>
      </c>
      <c r="H11900">
        <v>60848</v>
      </c>
      <c r="I11900" t="s">
        <v>22</v>
      </c>
      <c r="J11900" t="s">
        <v>23</v>
      </c>
      <c r="K11900">
        <v>2819.11</v>
      </c>
      <c r="L11900" t="s">
        <v>24</v>
      </c>
      <c r="M11900">
        <v>2013</v>
      </c>
      <c r="N11900">
        <v>6</v>
      </c>
      <c r="O11900">
        <v>2019</v>
      </c>
      <c r="P11900">
        <v>9</v>
      </c>
    </row>
    <row r="11901" spans="1:16">
      <c r="A11901">
        <v>502952</v>
      </c>
      <c r="B11901" t="s">
        <v>16</v>
      </c>
      <c r="C11901" t="s">
        <v>17</v>
      </c>
      <c r="D11901" t="s">
        <v>87</v>
      </c>
      <c r="E11901" t="s">
        <v>88</v>
      </c>
      <c r="F11901" t="s">
        <v>28</v>
      </c>
      <c r="G11901" t="s">
        <v>21</v>
      </c>
      <c r="H11901">
        <v>134386</v>
      </c>
      <c r="I11901" t="s">
        <v>22</v>
      </c>
      <c r="J11901" t="s">
        <v>23</v>
      </c>
      <c r="K11901">
        <v>2820.74</v>
      </c>
      <c r="L11901" t="s">
        <v>24</v>
      </c>
      <c r="M11901">
        <v>2018</v>
      </c>
      <c r="N11901">
        <v>7</v>
      </c>
      <c r="O11901">
        <v>2018</v>
      </c>
      <c r="P11901">
        <v>3</v>
      </c>
    </row>
    <row r="11902" spans="1:16">
      <c r="A11902">
        <v>414318</v>
      </c>
      <c r="B11902" t="s">
        <v>16</v>
      </c>
      <c r="C11902" t="s">
        <v>92</v>
      </c>
      <c r="D11902" t="s">
        <v>93</v>
      </c>
      <c r="E11902" t="s">
        <v>110</v>
      </c>
      <c r="F11902" t="s">
        <v>20</v>
      </c>
      <c r="G11902" t="s">
        <v>21</v>
      </c>
      <c r="H11902">
        <v>72470</v>
      </c>
      <c r="I11902" t="s">
        <v>22</v>
      </c>
      <c r="J11902" t="s">
        <v>23</v>
      </c>
      <c r="K11902">
        <v>2821.35</v>
      </c>
      <c r="L11902" t="s">
        <v>24</v>
      </c>
      <c r="M11902">
        <v>2013</v>
      </c>
      <c r="N11902">
        <v>10</v>
      </c>
      <c r="O11902">
        <v>2018</v>
      </c>
      <c r="P11902">
        <v>12</v>
      </c>
    </row>
    <row r="11903" spans="1:16">
      <c r="A11903">
        <v>184478</v>
      </c>
      <c r="B11903" t="s">
        <v>16</v>
      </c>
      <c r="C11903" t="s">
        <v>36</v>
      </c>
      <c r="D11903" t="s">
        <v>45</v>
      </c>
      <c r="E11903" t="s">
        <v>63</v>
      </c>
      <c r="F11903" t="s">
        <v>20</v>
      </c>
      <c r="G11903" t="s">
        <v>29</v>
      </c>
      <c r="H11903">
        <v>123309</v>
      </c>
      <c r="I11903" t="s">
        <v>34</v>
      </c>
      <c r="J11903" t="s">
        <v>23</v>
      </c>
      <c r="K11903">
        <v>2821.45</v>
      </c>
      <c r="L11903" t="s">
        <v>24</v>
      </c>
      <c r="M11903">
        <v>2017</v>
      </c>
      <c r="N11903">
        <v>11</v>
      </c>
      <c r="O11903">
        <v>2020</v>
      </c>
      <c r="P11903">
        <v>2</v>
      </c>
    </row>
    <row r="11904" spans="1:16">
      <c r="A11904">
        <v>242387</v>
      </c>
      <c r="B11904" t="s">
        <v>16</v>
      </c>
      <c r="C11904" t="s">
        <v>17</v>
      </c>
      <c r="D11904" t="s">
        <v>87</v>
      </c>
      <c r="E11904" t="s">
        <v>88</v>
      </c>
      <c r="F11904" t="s">
        <v>28</v>
      </c>
      <c r="G11904" t="s">
        <v>89</v>
      </c>
      <c r="H11904">
        <v>128278</v>
      </c>
      <c r="I11904" t="s">
        <v>22</v>
      </c>
      <c r="J11904" t="s">
        <v>23</v>
      </c>
      <c r="K11904">
        <v>8438.4599999999991</v>
      </c>
      <c r="L11904" t="s">
        <v>57</v>
      </c>
      <c r="M11904">
        <v>2018</v>
      </c>
      <c r="N11904">
        <v>4</v>
      </c>
      <c r="O11904">
        <v>2018</v>
      </c>
      <c r="P11904">
        <v>1</v>
      </c>
    </row>
    <row r="11905" spans="1:16">
      <c r="A11905">
        <v>460025</v>
      </c>
      <c r="B11905" t="s">
        <v>16</v>
      </c>
      <c r="C11905" t="s">
        <v>84</v>
      </c>
      <c r="D11905" t="s">
        <v>85</v>
      </c>
      <c r="E11905" t="s">
        <v>97</v>
      </c>
      <c r="F11905" t="s">
        <v>20</v>
      </c>
      <c r="G11905" t="s">
        <v>21</v>
      </c>
      <c r="H11905">
        <v>89793</v>
      </c>
      <c r="I11905" t="s">
        <v>22</v>
      </c>
      <c r="J11905" t="s">
        <v>23</v>
      </c>
      <c r="K11905">
        <v>2823.5</v>
      </c>
      <c r="L11905" t="s">
        <v>24</v>
      </c>
      <c r="M11905">
        <v>2014</v>
      </c>
      <c r="N11905">
        <v>1</v>
      </c>
      <c r="O11905">
        <v>2017</v>
      </c>
      <c r="P11905">
        <v>10</v>
      </c>
    </row>
    <row r="11906" spans="1:16">
      <c r="A11906">
        <v>984115</v>
      </c>
      <c r="B11906" t="s">
        <v>16</v>
      </c>
      <c r="C11906" t="s">
        <v>36</v>
      </c>
      <c r="D11906" t="s">
        <v>45</v>
      </c>
      <c r="E11906" t="s">
        <v>63</v>
      </c>
      <c r="F11906" t="s">
        <v>20</v>
      </c>
      <c r="G11906" t="s">
        <v>21</v>
      </c>
      <c r="H11906">
        <v>89664</v>
      </c>
      <c r="I11906" t="s">
        <v>22</v>
      </c>
      <c r="J11906" t="s">
        <v>23</v>
      </c>
      <c r="K11906">
        <v>2824.68</v>
      </c>
      <c r="L11906" t="s">
        <v>24</v>
      </c>
      <c r="M11906">
        <v>2016</v>
      </c>
      <c r="N11906">
        <v>7</v>
      </c>
      <c r="O11906">
        <v>2020</v>
      </c>
      <c r="P11906">
        <v>8</v>
      </c>
    </row>
    <row r="11907" spans="1:16">
      <c r="A11907">
        <v>200877</v>
      </c>
      <c r="B11907" t="s">
        <v>16</v>
      </c>
      <c r="C11907" t="s">
        <v>17</v>
      </c>
      <c r="D11907" t="s">
        <v>18</v>
      </c>
      <c r="E11907" t="s">
        <v>47</v>
      </c>
      <c r="F11907" t="s">
        <v>28</v>
      </c>
      <c r="G11907" t="s">
        <v>21</v>
      </c>
      <c r="H11907">
        <v>50058</v>
      </c>
      <c r="I11907" t="s">
        <v>22</v>
      </c>
      <c r="J11907" t="s">
        <v>23</v>
      </c>
      <c r="K11907">
        <v>2826.31</v>
      </c>
      <c r="L11907" t="s">
        <v>24</v>
      </c>
      <c r="M11907">
        <v>2016</v>
      </c>
      <c r="N11907">
        <v>5</v>
      </c>
      <c r="O11907">
        <v>2020</v>
      </c>
      <c r="P11907">
        <v>9</v>
      </c>
    </row>
    <row r="11908" spans="1:16">
      <c r="A11908">
        <v>561251</v>
      </c>
      <c r="B11908" t="s">
        <v>16</v>
      </c>
      <c r="C11908" t="s">
        <v>31</v>
      </c>
      <c r="D11908" t="s">
        <v>48</v>
      </c>
      <c r="E11908" t="s">
        <v>49</v>
      </c>
      <c r="F11908" t="s">
        <v>20</v>
      </c>
      <c r="G11908" t="s">
        <v>21</v>
      </c>
      <c r="H11908">
        <v>133288</v>
      </c>
      <c r="I11908" t="s">
        <v>22</v>
      </c>
      <c r="J11908" t="s">
        <v>23</v>
      </c>
      <c r="K11908">
        <v>2826.31</v>
      </c>
      <c r="L11908" t="s">
        <v>24</v>
      </c>
      <c r="M11908">
        <v>2014</v>
      </c>
      <c r="N11908">
        <v>10</v>
      </c>
      <c r="O11908">
        <v>2019</v>
      </c>
      <c r="P11908">
        <v>6</v>
      </c>
    </row>
    <row r="11909" spans="1:16">
      <c r="A11909">
        <v>419182</v>
      </c>
      <c r="B11909" t="s">
        <v>16</v>
      </c>
      <c r="C11909" t="s">
        <v>17</v>
      </c>
      <c r="D11909" t="s">
        <v>18</v>
      </c>
      <c r="E11909" t="s">
        <v>102</v>
      </c>
      <c r="F11909" t="s">
        <v>20</v>
      </c>
      <c r="G11909" t="s">
        <v>72</v>
      </c>
      <c r="H11909">
        <v>98780</v>
      </c>
      <c r="I11909" t="s">
        <v>22</v>
      </c>
      <c r="J11909" t="s">
        <v>23</v>
      </c>
      <c r="K11909">
        <v>2827.44</v>
      </c>
      <c r="L11909" t="s">
        <v>24</v>
      </c>
      <c r="M11909">
        <v>2014</v>
      </c>
      <c r="N11909">
        <v>2</v>
      </c>
      <c r="O11909">
        <v>2020</v>
      </c>
      <c r="P11909">
        <v>7</v>
      </c>
    </row>
    <row r="11910" spans="1:16">
      <c r="A11910">
        <v>709726</v>
      </c>
      <c r="B11910" t="s">
        <v>16</v>
      </c>
      <c r="C11910" t="s">
        <v>17</v>
      </c>
      <c r="D11910" t="s">
        <v>111</v>
      </c>
      <c r="E11910" t="s">
        <v>112</v>
      </c>
      <c r="F11910" t="s">
        <v>20</v>
      </c>
      <c r="G11910" t="s">
        <v>29</v>
      </c>
      <c r="H11910">
        <v>63299</v>
      </c>
      <c r="I11910" t="s">
        <v>34</v>
      </c>
      <c r="J11910" t="s">
        <v>23</v>
      </c>
      <c r="K11910">
        <v>2827.56</v>
      </c>
      <c r="L11910" t="s">
        <v>24</v>
      </c>
      <c r="M11910">
        <v>2012</v>
      </c>
      <c r="N11910">
        <v>4</v>
      </c>
      <c r="O11910">
        <v>2017</v>
      </c>
      <c r="P11910">
        <v>7</v>
      </c>
    </row>
    <row r="11911" spans="1:16">
      <c r="A11911">
        <v>794024</v>
      </c>
      <c r="B11911" t="s">
        <v>16</v>
      </c>
      <c r="C11911" t="s">
        <v>39</v>
      </c>
      <c r="D11911" t="s">
        <v>40</v>
      </c>
      <c r="E11911" t="s">
        <v>41</v>
      </c>
      <c r="F11911" t="s">
        <v>28</v>
      </c>
      <c r="G11911" t="s">
        <v>29</v>
      </c>
      <c r="H11911">
        <v>132051</v>
      </c>
      <c r="I11911" t="s">
        <v>34</v>
      </c>
      <c r="J11911" t="s">
        <v>23</v>
      </c>
      <c r="K11911">
        <v>2827.56</v>
      </c>
      <c r="L11911" t="s">
        <v>24</v>
      </c>
      <c r="M11911">
        <v>2013</v>
      </c>
      <c r="N11911">
        <v>5</v>
      </c>
      <c r="O11911">
        <v>2019</v>
      </c>
      <c r="P11911">
        <v>7</v>
      </c>
    </row>
    <row r="11912" spans="1:16">
      <c r="A11912">
        <v>975199</v>
      </c>
      <c r="B11912" t="s">
        <v>16</v>
      </c>
      <c r="C11912" t="s">
        <v>36</v>
      </c>
      <c r="D11912" t="s">
        <v>45</v>
      </c>
      <c r="E11912" t="s">
        <v>121</v>
      </c>
      <c r="F11912" t="s">
        <v>28</v>
      </c>
      <c r="G11912" t="s">
        <v>21</v>
      </c>
      <c r="H11912">
        <v>91217</v>
      </c>
      <c r="I11912" t="s">
        <v>22</v>
      </c>
      <c r="J11912" t="s">
        <v>23</v>
      </c>
      <c r="K11912">
        <v>2829.31</v>
      </c>
      <c r="L11912" t="s">
        <v>24</v>
      </c>
      <c r="M11912">
        <v>2014</v>
      </c>
      <c r="N11912">
        <v>6</v>
      </c>
      <c r="O11912">
        <v>2020</v>
      </c>
      <c r="P11912">
        <v>12</v>
      </c>
    </row>
    <row r="11913" spans="1:16">
      <c r="A11913">
        <v>680193</v>
      </c>
      <c r="B11913" t="s">
        <v>16</v>
      </c>
      <c r="C11913" t="s">
        <v>31</v>
      </c>
      <c r="D11913" t="s">
        <v>32</v>
      </c>
      <c r="E11913" t="s">
        <v>33</v>
      </c>
      <c r="F11913" t="s">
        <v>28</v>
      </c>
      <c r="G11913" t="s">
        <v>21</v>
      </c>
      <c r="H11913">
        <v>129227</v>
      </c>
      <c r="I11913" t="s">
        <v>30</v>
      </c>
      <c r="J11913" t="s">
        <v>23</v>
      </c>
      <c r="K11913">
        <v>2833.8</v>
      </c>
      <c r="L11913" t="s">
        <v>24</v>
      </c>
      <c r="M11913">
        <v>2012</v>
      </c>
      <c r="N11913">
        <v>5</v>
      </c>
      <c r="O11913">
        <v>2020</v>
      </c>
      <c r="P11913">
        <v>10</v>
      </c>
    </row>
    <row r="11914" spans="1:16">
      <c r="A11914">
        <v>150656</v>
      </c>
      <c r="B11914" t="s">
        <v>16</v>
      </c>
      <c r="C11914" t="s">
        <v>17</v>
      </c>
      <c r="D11914" t="s">
        <v>111</v>
      </c>
      <c r="E11914" t="s">
        <v>112</v>
      </c>
      <c r="F11914" t="s">
        <v>20</v>
      </c>
      <c r="G11914" t="s">
        <v>21</v>
      </c>
      <c r="H11914">
        <v>99464</v>
      </c>
      <c r="I11914" t="s">
        <v>22</v>
      </c>
      <c r="J11914" t="s">
        <v>23</v>
      </c>
      <c r="K11914">
        <v>2833.98</v>
      </c>
      <c r="L11914" t="s">
        <v>24</v>
      </c>
      <c r="M11914">
        <v>2017</v>
      </c>
      <c r="N11914">
        <v>10</v>
      </c>
      <c r="O11914">
        <v>2020</v>
      </c>
      <c r="P11914">
        <v>5</v>
      </c>
    </row>
    <row r="11915" spans="1:16">
      <c r="A11915">
        <v>201816</v>
      </c>
      <c r="B11915" t="s">
        <v>16</v>
      </c>
      <c r="C11915" t="s">
        <v>98</v>
      </c>
      <c r="D11915" t="s">
        <v>99</v>
      </c>
      <c r="E11915" t="s">
        <v>100</v>
      </c>
      <c r="F11915" t="s">
        <v>28</v>
      </c>
      <c r="G11915" t="s">
        <v>21</v>
      </c>
      <c r="H11915">
        <v>140260</v>
      </c>
      <c r="I11915" t="s">
        <v>22</v>
      </c>
      <c r="J11915" t="s">
        <v>23</v>
      </c>
      <c r="K11915">
        <v>2833.98</v>
      </c>
      <c r="L11915" t="s">
        <v>24</v>
      </c>
      <c r="M11915">
        <v>2013</v>
      </c>
      <c r="N11915">
        <v>8</v>
      </c>
      <c r="O11915">
        <v>2020</v>
      </c>
      <c r="P11915">
        <v>12</v>
      </c>
    </row>
    <row r="11916" spans="1:16">
      <c r="A11916">
        <v>351138</v>
      </c>
      <c r="B11916" t="s">
        <v>16</v>
      </c>
      <c r="C11916" t="s">
        <v>98</v>
      </c>
      <c r="D11916" t="s">
        <v>99</v>
      </c>
      <c r="E11916" t="s">
        <v>100</v>
      </c>
      <c r="F11916" t="s">
        <v>20</v>
      </c>
      <c r="G11916" t="s">
        <v>21</v>
      </c>
      <c r="H11916">
        <v>55432</v>
      </c>
      <c r="I11916" t="s">
        <v>34</v>
      </c>
      <c r="J11916" t="s">
        <v>23</v>
      </c>
      <c r="K11916">
        <v>2836.68</v>
      </c>
      <c r="L11916" t="s">
        <v>24</v>
      </c>
      <c r="M11916">
        <v>2014</v>
      </c>
      <c r="N11916">
        <v>7</v>
      </c>
      <c r="O11916">
        <v>2020</v>
      </c>
      <c r="P11916">
        <v>3</v>
      </c>
    </row>
    <row r="11917" spans="1:16">
      <c r="A11917">
        <v>860848</v>
      </c>
      <c r="B11917" t="s">
        <v>16</v>
      </c>
      <c r="C11917" t="s">
        <v>122</v>
      </c>
      <c r="D11917" t="s">
        <v>123</v>
      </c>
      <c r="E11917" t="s">
        <v>124</v>
      </c>
      <c r="F11917" t="s">
        <v>28</v>
      </c>
      <c r="G11917" t="s">
        <v>21</v>
      </c>
      <c r="H11917">
        <v>114234</v>
      </c>
      <c r="I11917" t="s">
        <v>22</v>
      </c>
      <c r="J11917" t="s">
        <v>23</v>
      </c>
      <c r="K11917">
        <v>2837.16</v>
      </c>
      <c r="L11917" t="s">
        <v>24</v>
      </c>
      <c r="M11917">
        <v>2015</v>
      </c>
      <c r="N11917">
        <v>9</v>
      </c>
      <c r="O11917">
        <v>2020</v>
      </c>
      <c r="P11917">
        <v>8</v>
      </c>
    </row>
    <row r="11918" spans="1:16">
      <c r="A11918">
        <v>355750</v>
      </c>
      <c r="B11918" t="s">
        <v>16</v>
      </c>
      <c r="C11918" t="s">
        <v>36</v>
      </c>
      <c r="D11918" t="s">
        <v>45</v>
      </c>
      <c r="E11918" t="s">
        <v>63</v>
      </c>
      <c r="F11918" t="s">
        <v>20</v>
      </c>
      <c r="G11918" t="s">
        <v>29</v>
      </c>
      <c r="H11918">
        <v>78300</v>
      </c>
      <c r="I11918" t="s">
        <v>22</v>
      </c>
      <c r="J11918" t="s">
        <v>23</v>
      </c>
      <c r="K11918">
        <v>2839.01</v>
      </c>
      <c r="L11918" t="s">
        <v>24</v>
      </c>
      <c r="M11918">
        <v>2016</v>
      </c>
      <c r="N11918">
        <v>7</v>
      </c>
      <c r="O11918">
        <v>2017</v>
      </c>
      <c r="P11918">
        <v>8</v>
      </c>
    </row>
    <row r="11919" spans="1:16">
      <c r="A11919">
        <v>432493</v>
      </c>
      <c r="B11919" t="s">
        <v>16</v>
      </c>
      <c r="C11919" t="s">
        <v>84</v>
      </c>
      <c r="D11919" t="s">
        <v>85</v>
      </c>
      <c r="E11919" t="s">
        <v>115</v>
      </c>
      <c r="F11919" t="s">
        <v>28</v>
      </c>
      <c r="G11919" t="s">
        <v>29</v>
      </c>
      <c r="H11919">
        <v>79853</v>
      </c>
      <c r="I11919" t="s">
        <v>22</v>
      </c>
      <c r="J11919" t="s">
        <v>23</v>
      </c>
      <c r="K11919">
        <v>2839.01</v>
      </c>
      <c r="L11919" t="s">
        <v>24</v>
      </c>
      <c r="M11919">
        <v>2015</v>
      </c>
      <c r="N11919">
        <v>8</v>
      </c>
      <c r="O11919">
        <v>2020</v>
      </c>
      <c r="P11919">
        <v>3</v>
      </c>
    </row>
    <row r="11920" spans="1:16">
      <c r="A11920">
        <v>494600</v>
      </c>
      <c r="B11920" t="s">
        <v>16</v>
      </c>
      <c r="C11920" t="s">
        <v>92</v>
      </c>
      <c r="D11920" t="s">
        <v>93</v>
      </c>
      <c r="E11920" t="s">
        <v>94</v>
      </c>
      <c r="F11920" t="s">
        <v>28</v>
      </c>
      <c r="G11920" t="s">
        <v>21</v>
      </c>
      <c r="H11920">
        <v>75817</v>
      </c>
      <c r="I11920" t="s">
        <v>30</v>
      </c>
      <c r="J11920" t="s">
        <v>23</v>
      </c>
      <c r="K11920">
        <v>2839.57</v>
      </c>
      <c r="L11920" t="s">
        <v>24</v>
      </c>
      <c r="M11920">
        <v>2014</v>
      </c>
      <c r="N11920">
        <v>10</v>
      </c>
      <c r="O11920">
        <v>2017</v>
      </c>
      <c r="P11920">
        <v>2</v>
      </c>
    </row>
    <row r="11921" spans="1:16">
      <c r="A11921">
        <v>996989</v>
      </c>
      <c r="B11921" t="s">
        <v>16</v>
      </c>
      <c r="C11921" t="s">
        <v>98</v>
      </c>
      <c r="D11921" t="s">
        <v>99</v>
      </c>
      <c r="E11921" t="s">
        <v>117</v>
      </c>
      <c r="F11921" t="s">
        <v>20</v>
      </c>
      <c r="G11921" t="s">
        <v>21</v>
      </c>
      <c r="H11921">
        <v>148431</v>
      </c>
      <c r="I11921" t="s">
        <v>30</v>
      </c>
      <c r="J11921" t="s">
        <v>23</v>
      </c>
      <c r="K11921">
        <v>2839.57</v>
      </c>
      <c r="L11921" t="s">
        <v>24</v>
      </c>
      <c r="M11921">
        <v>2017</v>
      </c>
      <c r="N11921">
        <v>6</v>
      </c>
      <c r="O11921">
        <v>2018</v>
      </c>
      <c r="P11921">
        <v>9</v>
      </c>
    </row>
    <row r="11922" spans="1:16">
      <c r="A11922">
        <v>874374</v>
      </c>
      <c r="B11922" t="s">
        <v>16</v>
      </c>
      <c r="C11922" t="s">
        <v>31</v>
      </c>
      <c r="D11922" t="s">
        <v>32</v>
      </c>
      <c r="E11922" t="s">
        <v>83</v>
      </c>
      <c r="F11922" t="s">
        <v>28</v>
      </c>
      <c r="G11922" t="s">
        <v>21</v>
      </c>
      <c r="H11922">
        <v>138255</v>
      </c>
      <c r="I11922" t="s">
        <v>30</v>
      </c>
      <c r="J11922" t="s">
        <v>23</v>
      </c>
      <c r="K11922">
        <v>2839.8</v>
      </c>
      <c r="L11922" t="s">
        <v>24</v>
      </c>
      <c r="M11922">
        <v>2016</v>
      </c>
      <c r="N11922">
        <v>10</v>
      </c>
      <c r="O11922">
        <v>2017</v>
      </c>
      <c r="P11922">
        <v>5</v>
      </c>
    </row>
    <row r="11923" spans="1:16">
      <c r="A11923">
        <v>892616</v>
      </c>
      <c r="B11923" t="s">
        <v>16</v>
      </c>
      <c r="C11923" t="s">
        <v>17</v>
      </c>
      <c r="D11923" t="s">
        <v>18</v>
      </c>
      <c r="E11923" t="s">
        <v>65</v>
      </c>
      <c r="F11923" t="s">
        <v>28</v>
      </c>
      <c r="G11923" t="s">
        <v>21</v>
      </c>
      <c r="H11923">
        <v>99845</v>
      </c>
      <c r="I11923" t="s">
        <v>22</v>
      </c>
      <c r="J11923" t="s">
        <v>23</v>
      </c>
      <c r="K11923">
        <v>2839.81</v>
      </c>
      <c r="L11923" t="s">
        <v>24</v>
      </c>
      <c r="M11923">
        <v>2017</v>
      </c>
      <c r="N11923">
        <v>4</v>
      </c>
      <c r="O11923">
        <v>2018</v>
      </c>
      <c r="P11923">
        <v>8</v>
      </c>
    </row>
    <row r="11924" spans="1:16">
      <c r="A11924">
        <v>532334</v>
      </c>
      <c r="B11924" t="s">
        <v>16</v>
      </c>
      <c r="C11924" t="s">
        <v>17</v>
      </c>
      <c r="D11924" t="s">
        <v>18</v>
      </c>
      <c r="E11924" t="s">
        <v>54</v>
      </c>
      <c r="F11924" t="s">
        <v>20</v>
      </c>
      <c r="G11924" t="s">
        <v>29</v>
      </c>
      <c r="H11924">
        <v>106312</v>
      </c>
      <c r="I11924" t="s">
        <v>22</v>
      </c>
      <c r="J11924" t="s">
        <v>23</v>
      </c>
      <c r="K11924">
        <v>2840.85</v>
      </c>
      <c r="L11924" t="s">
        <v>24</v>
      </c>
      <c r="M11924">
        <v>2016</v>
      </c>
      <c r="N11924">
        <v>1</v>
      </c>
      <c r="O11924">
        <v>2020</v>
      </c>
      <c r="P11924">
        <v>3</v>
      </c>
    </row>
    <row r="11925" spans="1:16">
      <c r="A11925">
        <v>321656</v>
      </c>
      <c r="B11925" t="s">
        <v>16</v>
      </c>
      <c r="C11925" t="s">
        <v>122</v>
      </c>
      <c r="D11925" t="s">
        <v>123</v>
      </c>
      <c r="E11925" t="s">
        <v>124</v>
      </c>
      <c r="F11925" t="s">
        <v>28</v>
      </c>
      <c r="G11925" t="s">
        <v>29</v>
      </c>
      <c r="H11925">
        <v>104972</v>
      </c>
      <c r="I11925" t="s">
        <v>34</v>
      </c>
      <c r="J11925" t="s">
        <v>23</v>
      </c>
      <c r="K11925">
        <v>2840.9</v>
      </c>
      <c r="L11925" t="s">
        <v>24</v>
      </c>
      <c r="M11925">
        <v>2018</v>
      </c>
      <c r="N11925">
        <v>12</v>
      </c>
      <c r="O11925">
        <v>2020</v>
      </c>
      <c r="P11925">
        <v>12</v>
      </c>
    </row>
    <row r="11926" spans="1:16">
      <c r="A11926">
        <v>532376</v>
      </c>
      <c r="B11926" t="s">
        <v>16</v>
      </c>
      <c r="C11926" t="s">
        <v>31</v>
      </c>
      <c r="D11926" t="s">
        <v>32</v>
      </c>
      <c r="E11926" t="s">
        <v>70</v>
      </c>
      <c r="F11926" t="s">
        <v>28</v>
      </c>
      <c r="G11926" t="s">
        <v>21</v>
      </c>
      <c r="H11926">
        <v>137029</v>
      </c>
      <c r="I11926" t="s">
        <v>22</v>
      </c>
      <c r="J11926" t="s">
        <v>23</v>
      </c>
      <c r="K11926">
        <v>2841.44</v>
      </c>
      <c r="L11926" t="s">
        <v>24</v>
      </c>
      <c r="M11926">
        <v>2018</v>
      </c>
      <c r="N11926">
        <v>7</v>
      </c>
      <c r="O11926">
        <v>2020</v>
      </c>
      <c r="P11926">
        <v>8</v>
      </c>
    </row>
    <row r="11927" spans="1:16">
      <c r="A11927">
        <v>274622</v>
      </c>
      <c r="B11927" t="s">
        <v>16</v>
      </c>
      <c r="C11927" t="s">
        <v>31</v>
      </c>
      <c r="D11927" t="s">
        <v>32</v>
      </c>
      <c r="E11927" t="s">
        <v>64</v>
      </c>
      <c r="F11927" t="s">
        <v>28</v>
      </c>
      <c r="G11927" t="s">
        <v>21</v>
      </c>
      <c r="H11927">
        <v>118194</v>
      </c>
      <c r="I11927" t="s">
        <v>34</v>
      </c>
      <c r="J11927" t="s">
        <v>23</v>
      </c>
      <c r="K11927">
        <v>2842.03</v>
      </c>
      <c r="L11927" t="s">
        <v>24</v>
      </c>
      <c r="M11927">
        <v>2018</v>
      </c>
      <c r="N11927">
        <v>9</v>
      </c>
      <c r="O11927">
        <v>2019</v>
      </c>
      <c r="P11927">
        <v>6</v>
      </c>
    </row>
    <row r="11928" spans="1:16">
      <c r="A11928">
        <v>207453</v>
      </c>
      <c r="B11928" t="s">
        <v>16</v>
      </c>
      <c r="C11928" t="s">
        <v>17</v>
      </c>
      <c r="D11928" t="s">
        <v>18</v>
      </c>
      <c r="E11928" t="s">
        <v>101</v>
      </c>
      <c r="F11928" t="s">
        <v>20</v>
      </c>
      <c r="G11928" t="s">
        <v>21</v>
      </c>
      <c r="H11928">
        <v>49481</v>
      </c>
      <c r="I11928" t="s">
        <v>30</v>
      </c>
      <c r="J11928" t="s">
        <v>23</v>
      </c>
      <c r="K11928">
        <v>2842.27</v>
      </c>
      <c r="L11928" t="s">
        <v>24</v>
      </c>
      <c r="M11928">
        <v>2016</v>
      </c>
      <c r="N11928">
        <v>5</v>
      </c>
      <c r="O11928">
        <v>2019</v>
      </c>
      <c r="P11928">
        <v>5</v>
      </c>
    </row>
    <row r="11929" spans="1:16">
      <c r="A11929">
        <v>384296</v>
      </c>
      <c r="B11929" t="s">
        <v>16</v>
      </c>
      <c r="C11929" t="s">
        <v>31</v>
      </c>
      <c r="D11929" t="s">
        <v>48</v>
      </c>
      <c r="E11929" t="s">
        <v>49</v>
      </c>
      <c r="F11929" t="s">
        <v>28</v>
      </c>
      <c r="G11929" t="s">
        <v>21</v>
      </c>
      <c r="H11929">
        <v>91848</v>
      </c>
      <c r="I11929" t="s">
        <v>30</v>
      </c>
      <c r="J11929" t="s">
        <v>23</v>
      </c>
      <c r="K11929">
        <v>2842.27</v>
      </c>
      <c r="L11929" t="s">
        <v>24</v>
      </c>
      <c r="M11929">
        <v>2014</v>
      </c>
      <c r="N11929">
        <v>12</v>
      </c>
      <c r="O11929">
        <v>2017</v>
      </c>
      <c r="P11929">
        <v>6</v>
      </c>
    </row>
    <row r="11930" spans="1:16">
      <c r="A11930">
        <v>819077</v>
      </c>
      <c r="B11930" t="s">
        <v>16</v>
      </c>
      <c r="C11930" t="s">
        <v>36</v>
      </c>
      <c r="D11930" t="s">
        <v>37</v>
      </c>
      <c r="E11930" t="s">
        <v>38</v>
      </c>
      <c r="F11930" t="s">
        <v>28</v>
      </c>
      <c r="G11930" t="s">
        <v>21</v>
      </c>
      <c r="H11930">
        <v>105271</v>
      </c>
      <c r="I11930" t="s">
        <v>22</v>
      </c>
      <c r="J11930" t="s">
        <v>23</v>
      </c>
      <c r="K11930">
        <v>2842.82</v>
      </c>
      <c r="L11930" t="s">
        <v>24</v>
      </c>
      <c r="M11930">
        <v>2015</v>
      </c>
      <c r="N11930">
        <v>5</v>
      </c>
      <c r="O11930">
        <v>2019</v>
      </c>
      <c r="P11930">
        <v>10</v>
      </c>
    </row>
    <row r="11931" spans="1:16">
      <c r="A11931">
        <v>677669</v>
      </c>
      <c r="B11931" t="s">
        <v>16</v>
      </c>
      <c r="C11931" t="s">
        <v>84</v>
      </c>
      <c r="D11931" t="s">
        <v>85</v>
      </c>
      <c r="E11931" t="s">
        <v>97</v>
      </c>
      <c r="F11931" t="s">
        <v>20</v>
      </c>
      <c r="G11931" t="s">
        <v>21</v>
      </c>
      <c r="H11931">
        <v>87560</v>
      </c>
      <c r="I11931" t="s">
        <v>22</v>
      </c>
      <c r="J11931" t="s">
        <v>23</v>
      </c>
      <c r="K11931">
        <v>2843.56</v>
      </c>
      <c r="L11931" t="s">
        <v>24</v>
      </c>
      <c r="M11931">
        <v>2014</v>
      </c>
      <c r="N11931">
        <v>10</v>
      </c>
      <c r="O11931">
        <v>2019</v>
      </c>
      <c r="P11931">
        <v>9</v>
      </c>
    </row>
    <row r="11932" spans="1:16">
      <c r="A11932">
        <v>460037</v>
      </c>
      <c r="B11932" t="s">
        <v>16</v>
      </c>
      <c r="C11932" t="s">
        <v>36</v>
      </c>
      <c r="D11932" t="s">
        <v>45</v>
      </c>
      <c r="E11932" t="s">
        <v>75</v>
      </c>
      <c r="F11932" t="s">
        <v>28</v>
      </c>
      <c r="G11932" t="s">
        <v>21</v>
      </c>
      <c r="H11932">
        <v>50761</v>
      </c>
      <c r="I11932" t="s">
        <v>22</v>
      </c>
      <c r="J11932" t="s">
        <v>23</v>
      </c>
      <c r="K11932">
        <v>2847.97</v>
      </c>
      <c r="L11932" t="s">
        <v>24</v>
      </c>
      <c r="M11932">
        <v>2017</v>
      </c>
      <c r="N11932">
        <v>12</v>
      </c>
      <c r="O11932">
        <v>2018</v>
      </c>
      <c r="P11932">
        <v>12</v>
      </c>
    </row>
    <row r="11933" spans="1:16">
      <c r="A11933">
        <v>933848</v>
      </c>
      <c r="B11933" t="s">
        <v>16</v>
      </c>
      <c r="C11933" t="s">
        <v>17</v>
      </c>
      <c r="D11933" t="s">
        <v>66</v>
      </c>
      <c r="E11933" t="s">
        <v>67</v>
      </c>
      <c r="F11933" t="s">
        <v>20</v>
      </c>
      <c r="G11933" t="s">
        <v>29</v>
      </c>
      <c r="H11933">
        <v>128553</v>
      </c>
      <c r="I11933" t="s">
        <v>34</v>
      </c>
      <c r="J11933" t="s">
        <v>23</v>
      </c>
      <c r="K11933">
        <v>2851.65</v>
      </c>
      <c r="L11933" t="s">
        <v>24</v>
      </c>
      <c r="M11933">
        <v>2017</v>
      </c>
      <c r="N11933">
        <v>1</v>
      </c>
      <c r="O11933">
        <v>2019</v>
      </c>
      <c r="P11933">
        <v>4</v>
      </c>
    </row>
    <row r="11934" spans="1:16">
      <c r="A11934">
        <v>434802</v>
      </c>
      <c r="B11934" t="s">
        <v>16</v>
      </c>
      <c r="C11934" t="s">
        <v>84</v>
      </c>
      <c r="D11934" t="s">
        <v>85</v>
      </c>
      <c r="E11934" t="s">
        <v>97</v>
      </c>
      <c r="F11934" t="s">
        <v>20</v>
      </c>
      <c r="G11934" t="s">
        <v>21</v>
      </c>
      <c r="H11934">
        <v>137702</v>
      </c>
      <c r="I11934" t="s">
        <v>22</v>
      </c>
      <c r="J11934" t="s">
        <v>23</v>
      </c>
      <c r="K11934">
        <v>2852.53</v>
      </c>
      <c r="L11934" t="s">
        <v>24</v>
      </c>
      <c r="M11934">
        <v>2016</v>
      </c>
      <c r="N11934">
        <v>1</v>
      </c>
      <c r="O11934">
        <v>2019</v>
      </c>
      <c r="P11934">
        <v>7</v>
      </c>
    </row>
    <row r="11935" spans="1:16">
      <c r="A11935">
        <v>640110</v>
      </c>
      <c r="B11935" t="s">
        <v>16</v>
      </c>
      <c r="C11935" t="s">
        <v>36</v>
      </c>
      <c r="D11935" t="s">
        <v>45</v>
      </c>
      <c r="E11935" t="s">
        <v>46</v>
      </c>
      <c r="F11935" t="s">
        <v>20</v>
      </c>
      <c r="G11935" t="s">
        <v>21</v>
      </c>
      <c r="H11935">
        <v>149657</v>
      </c>
      <c r="I11935" t="s">
        <v>22</v>
      </c>
      <c r="J11935" t="s">
        <v>23</v>
      </c>
      <c r="K11935">
        <v>2852.53</v>
      </c>
      <c r="L11935" t="s">
        <v>24</v>
      </c>
      <c r="M11935">
        <v>2013</v>
      </c>
      <c r="N11935">
        <v>8</v>
      </c>
      <c r="O11935">
        <v>2018</v>
      </c>
      <c r="P11935">
        <v>10</v>
      </c>
    </row>
    <row r="11936" spans="1:16">
      <c r="A11936">
        <v>333694</v>
      </c>
      <c r="B11936" t="s">
        <v>16</v>
      </c>
      <c r="C11936" t="s">
        <v>17</v>
      </c>
      <c r="D11936" t="s">
        <v>43</v>
      </c>
      <c r="E11936" t="s">
        <v>44</v>
      </c>
      <c r="F11936" t="s">
        <v>28</v>
      </c>
      <c r="G11936" t="s">
        <v>21</v>
      </c>
      <c r="H11936">
        <v>123915</v>
      </c>
      <c r="I11936" t="s">
        <v>22</v>
      </c>
      <c r="J11936" t="s">
        <v>23</v>
      </c>
      <c r="K11936">
        <v>2853.37</v>
      </c>
      <c r="L11936" t="s">
        <v>24</v>
      </c>
      <c r="M11936">
        <v>2015</v>
      </c>
      <c r="N11936">
        <v>3</v>
      </c>
      <c r="O11936">
        <v>2020</v>
      </c>
      <c r="P11936">
        <v>4</v>
      </c>
    </row>
    <row r="11937" spans="1:16">
      <c r="A11937">
        <v>576176</v>
      </c>
      <c r="B11937" t="s">
        <v>16</v>
      </c>
      <c r="C11937" t="s">
        <v>36</v>
      </c>
      <c r="D11937" t="s">
        <v>50</v>
      </c>
      <c r="E11937" t="s">
        <v>51</v>
      </c>
      <c r="F11937" t="s">
        <v>28</v>
      </c>
      <c r="G11937" t="s">
        <v>21</v>
      </c>
      <c r="H11937">
        <v>137136</v>
      </c>
      <c r="I11937" t="s">
        <v>30</v>
      </c>
      <c r="J11937" t="s">
        <v>23</v>
      </c>
      <c r="K11937">
        <v>2853.6</v>
      </c>
      <c r="L11937" t="s">
        <v>24</v>
      </c>
      <c r="M11937">
        <v>2018</v>
      </c>
      <c r="N11937">
        <v>8</v>
      </c>
      <c r="O11937">
        <v>2019</v>
      </c>
      <c r="P11937">
        <v>8</v>
      </c>
    </row>
    <row r="11938" spans="1:16">
      <c r="A11938">
        <v>654073</v>
      </c>
      <c r="B11938" t="s">
        <v>16</v>
      </c>
      <c r="C11938" t="s">
        <v>31</v>
      </c>
      <c r="D11938" t="s">
        <v>32</v>
      </c>
      <c r="E11938" t="s">
        <v>33</v>
      </c>
      <c r="F11938" t="s">
        <v>28</v>
      </c>
      <c r="G11938" t="s">
        <v>21</v>
      </c>
      <c r="H11938">
        <v>116907</v>
      </c>
      <c r="I11938" t="s">
        <v>22</v>
      </c>
      <c r="J11938" t="s">
        <v>23</v>
      </c>
      <c r="K11938">
        <v>2854.11</v>
      </c>
      <c r="L11938" t="s">
        <v>24</v>
      </c>
      <c r="M11938">
        <v>2012</v>
      </c>
      <c r="N11938">
        <v>4</v>
      </c>
      <c r="O11938">
        <v>2017</v>
      </c>
      <c r="P11938">
        <v>7</v>
      </c>
    </row>
    <row r="11939" spans="1:16">
      <c r="A11939">
        <v>392802</v>
      </c>
      <c r="B11939" t="s">
        <v>16</v>
      </c>
      <c r="C11939" t="s">
        <v>92</v>
      </c>
      <c r="D11939" t="s">
        <v>93</v>
      </c>
      <c r="E11939" t="s">
        <v>94</v>
      </c>
      <c r="F11939" t="s">
        <v>28</v>
      </c>
      <c r="G11939" t="s">
        <v>21</v>
      </c>
      <c r="H11939">
        <v>114670</v>
      </c>
      <c r="I11939" t="s">
        <v>22</v>
      </c>
      <c r="J11939" t="s">
        <v>23</v>
      </c>
      <c r="K11939">
        <v>2855.69</v>
      </c>
      <c r="L11939" t="s">
        <v>24</v>
      </c>
      <c r="M11939">
        <v>2015</v>
      </c>
      <c r="N11939">
        <v>10</v>
      </c>
      <c r="O11939">
        <v>2018</v>
      </c>
      <c r="P11939">
        <v>7</v>
      </c>
    </row>
    <row r="11940" spans="1:16">
      <c r="A11940">
        <v>782241</v>
      </c>
      <c r="B11940" t="s">
        <v>16</v>
      </c>
      <c r="C11940" t="s">
        <v>58</v>
      </c>
      <c r="D11940" t="s">
        <v>118</v>
      </c>
      <c r="E11940" t="s">
        <v>119</v>
      </c>
      <c r="F11940" t="s">
        <v>20</v>
      </c>
      <c r="G11940" t="s">
        <v>21</v>
      </c>
      <c r="H11940">
        <v>81675</v>
      </c>
      <c r="I11940" t="s">
        <v>30</v>
      </c>
      <c r="J11940" t="s">
        <v>23</v>
      </c>
      <c r="K11940">
        <v>2855.93</v>
      </c>
      <c r="L11940" t="s">
        <v>24</v>
      </c>
      <c r="M11940">
        <v>2014</v>
      </c>
      <c r="N11940">
        <v>2</v>
      </c>
      <c r="O11940">
        <v>2020</v>
      </c>
      <c r="P11940">
        <v>2</v>
      </c>
    </row>
    <row r="11941" spans="1:16">
      <c r="A11941">
        <v>377114</v>
      </c>
      <c r="B11941" t="s">
        <v>16</v>
      </c>
      <c r="C11941" t="s">
        <v>36</v>
      </c>
      <c r="D11941" t="s">
        <v>50</v>
      </c>
      <c r="E11941" t="s">
        <v>51</v>
      </c>
      <c r="F11941" t="s">
        <v>28</v>
      </c>
      <c r="G11941" t="s">
        <v>21</v>
      </c>
      <c r="H11941">
        <v>45442</v>
      </c>
      <c r="I11941" t="s">
        <v>22</v>
      </c>
      <c r="J11941" t="s">
        <v>23</v>
      </c>
      <c r="K11941">
        <v>2857.11</v>
      </c>
      <c r="L11941" t="s">
        <v>24</v>
      </c>
      <c r="M11941">
        <v>2013</v>
      </c>
      <c r="N11941">
        <v>7</v>
      </c>
      <c r="O11941">
        <v>2018</v>
      </c>
      <c r="P11941">
        <v>3</v>
      </c>
    </row>
    <row r="11942" spans="1:16">
      <c r="A11942">
        <v>178409</v>
      </c>
      <c r="B11942" t="s">
        <v>16</v>
      </c>
      <c r="C11942" t="s">
        <v>17</v>
      </c>
      <c r="D11942" t="s">
        <v>66</v>
      </c>
      <c r="E11942" t="s">
        <v>67</v>
      </c>
      <c r="F11942" t="s">
        <v>20</v>
      </c>
      <c r="G11942" t="s">
        <v>29</v>
      </c>
      <c r="H11942">
        <v>46709</v>
      </c>
      <c r="I11942" t="s">
        <v>30</v>
      </c>
      <c r="J11942" t="s">
        <v>23</v>
      </c>
      <c r="K11942">
        <v>8714.92</v>
      </c>
      <c r="L11942" t="s">
        <v>57</v>
      </c>
      <c r="M11942">
        <v>2018</v>
      </c>
      <c r="N11942">
        <v>4</v>
      </c>
      <c r="O11942">
        <v>2019</v>
      </c>
      <c r="P11942">
        <v>2</v>
      </c>
    </row>
    <row r="11943" spans="1:16">
      <c r="A11943">
        <v>245289</v>
      </c>
      <c r="B11943" t="s">
        <v>16</v>
      </c>
      <c r="C11943" t="s">
        <v>31</v>
      </c>
      <c r="D11943" t="s">
        <v>32</v>
      </c>
      <c r="E11943" t="s">
        <v>33</v>
      </c>
      <c r="F11943" t="s">
        <v>20</v>
      </c>
      <c r="G11943" t="s">
        <v>21</v>
      </c>
      <c r="H11943">
        <v>132256</v>
      </c>
      <c r="I11943" t="s">
        <v>22</v>
      </c>
      <c r="J11943" t="s">
        <v>23</v>
      </c>
      <c r="K11943">
        <v>2858.29</v>
      </c>
      <c r="L11943" t="s">
        <v>24</v>
      </c>
      <c r="M11943">
        <v>2013</v>
      </c>
      <c r="N11943">
        <v>9</v>
      </c>
      <c r="O11943">
        <v>2017</v>
      </c>
      <c r="P11943">
        <v>6</v>
      </c>
    </row>
    <row r="11944" spans="1:16">
      <c r="A11944">
        <v>311795</v>
      </c>
      <c r="B11944" t="s">
        <v>16</v>
      </c>
      <c r="C11944" t="s">
        <v>17</v>
      </c>
      <c r="D11944" t="s">
        <v>18</v>
      </c>
      <c r="E11944" t="s">
        <v>65</v>
      </c>
      <c r="F11944" t="s">
        <v>20</v>
      </c>
      <c r="G11944" t="s">
        <v>21</v>
      </c>
      <c r="H11944">
        <v>130197</v>
      </c>
      <c r="I11944" t="s">
        <v>22</v>
      </c>
      <c r="J11944" t="s">
        <v>23</v>
      </c>
      <c r="K11944">
        <v>2858.45</v>
      </c>
      <c r="L11944" t="s">
        <v>24</v>
      </c>
      <c r="M11944">
        <v>2017</v>
      </c>
      <c r="N11944">
        <v>5</v>
      </c>
      <c r="O11944">
        <v>2019</v>
      </c>
      <c r="P11944">
        <v>2</v>
      </c>
    </row>
    <row r="11945" spans="1:16">
      <c r="A11945">
        <v>819969</v>
      </c>
      <c r="B11945" t="s">
        <v>16</v>
      </c>
      <c r="C11945" t="s">
        <v>31</v>
      </c>
      <c r="D11945" t="s">
        <v>32</v>
      </c>
      <c r="E11945" t="s">
        <v>64</v>
      </c>
      <c r="F11945" t="s">
        <v>28</v>
      </c>
      <c r="G11945" t="s">
        <v>21</v>
      </c>
      <c r="H11945">
        <v>97557</v>
      </c>
      <c r="I11945" t="s">
        <v>22</v>
      </c>
      <c r="J11945" t="s">
        <v>23</v>
      </c>
      <c r="K11945">
        <v>2858.45</v>
      </c>
      <c r="L11945" t="s">
        <v>24</v>
      </c>
      <c r="M11945">
        <v>2016</v>
      </c>
      <c r="N11945">
        <v>7</v>
      </c>
      <c r="O11945">
        <v>2017</v>
      </c>
      <c r="P11945">
        <v>3</v>
      </c>
    </row>
    <row r="11946" spans="1:16">
      <c r="A11946">
        <v>177993</v>
      </c>
      <c r="B11946" t="s">
        <v>16</v>
      </c>
      <c r="C11946" t="s">
        <v>31</v>
      </c>
      <c r="D11946" t="s">
        <v>48</v>
      </c>
      <c r="E11946" t="s">
        <v>49</v>
      </c>
      <c r="F11946" t="s">
        <v>28</v>
      </c>
      <c r="G11946" t="s">
        <v>21</v>
      </c>
      <c r="H11946">
        <v>110833</v>
      </c>
      <c r="I11946" t="s">
        <v>22</v>
      </c>
      <c r="J11946" t="s">
        <v>23</v>
      </c>
      <c r="K11946">
        <v>2859.41</v>
      </c>
      <c r="L11946" t="s">
        <v>24</v>
      </c>
      <c r="M11946">
        <v>2016</v>
      </c>
      <c r="N11946">
        <v>4</v>
      </c>
      <c r="O11946">
        <v>2020</v>
      </c>
      <c r="P11946">
        <v>3</v>
      </c>
    </row>
    <row r="11947" spans="1:16">
      <c r="A11947">
        <v>113184</v>
      </c>
      <c r="B11947" t="s">
        <v>16</v>
      </c>
      <c r="C11947" t="s">
        <v>17</v>
      </c>
      <c r="D11947" t="s">
        <v>43</v>
      </c>
      <c r="E11947" t="s">
        <v>44</v>
      </c>
      <c r="F11947" t="s">
        <v>28</v>
      </c>
      <c r="G11947" t="s">
        <v>21</v>
      </c>
      <c r="H11947">
        <v>139608</v>
      </c>
      <c r="I11947" t="s">
        <v>34</v>
      </c>
      <c r="J11947" t="s">
        <v>23</v>
      </c>
      <c r="K11947">
        <v>2859.8</v>
      </c>
      <c r="L11947" t="s">
        <v>24</v>
      </c>
      <c r="M11947">
        <v>2018</v>
      </c>
      <c r="N11947">
        <v>8</v>
      </c>
      <c r="O11947">
        <v>2020</v>
      </c>
      <c r="P11947">
        <v>4</v>
      </c>
    </row>
    <row r="11948" spans="1:16">
      <c r="A11948">
        <v>424027</v>
      </c>
      <c r="B11948" t="s">
        <v>16</v>
      </c>
      <c r="C11948" t="s">
        <v>17</v>
      </c>
      <c r="D11948" t="s">
        <v>87</v>
      </c>
      <c r="E11948" t="s">
        <v>88</v>
      </c>
      <c r="F11948" t="s">
        <v>20</v>
      </c>
      <c r="G11948" t="s">
        <v>21</v>
      </c>
      <c r="H11948">
        <v>79629</v>
      </c>
      <c r="I11948" t="s">
        <v>30</v>
      </c>
      <c r="J11948" t="s">
        <v>23</v>
      </c>
      <c r="K11948">
        <v>2860.44</v>
      </c>
      <c r="L11948" t="s">
        <v>24</v>
      </c>
      <c r="M11948">
        <v>2013</v>
      </c>
      <c r="N11948">
        <v>9</v>
      </c>
      <c r="O11948">
        <v>2018</v>
      </c>
      <c r="P11948">
        <v>9</v>
      </c>
    </row>
    <row r="11949" spans="1:16">
      <c r="A11949">
        <v>802206</v>
      </c>
      <c r="B11949" t="s">
        <v>16</v>
      </c>
      <c r="C11949" t="s">
        <v>36</v>
      </c>
      <c r="D11949" t="s">
        <v>50</v>
      </c>
      <c r="E11949" t="s">
        <v>51</v>
      </c>
      <c r="F11949" t="s">
        <v>20</v>
      </c>
      <c r="G11949" t="s">
        <v>21</v>
      </c>
      <c r="H11949">
        <v>109889</v>
      </c>
      <c r="I11949" t="s">
        <v>30</v>
      </c>
      <c r="J11949" t="s">
        <v>23</v>
      </c>
      <c r="K11949">
        <v>2860.75</v>
      </c>
      <c r="L11949" t="s">
        <v>24</v>
      </c>
      <c r="M11949">
        <v>2014</v>
      </c>
      <c r="N11949">
        <v>1</v>
      </c>
      <c r="O11949">
        <v>2019</v>
      </c>
      <c r="P11949">
        <v>6</v>
      </c>
    </row>
    <row r="11950" spans="1:16">
      <c r="A11950">
        <v>377247</v>
      </c>
      <c r="B11950" t="s">
        <v>16</v>
      </c>
      <c r="C11950" t="s">
        <v>31</v>
      </c>
      <c r="D11950" t="s">
        <v>32</v>
      </c>
      <c r="E11950" t="s">
        <v>33</v>
      </c>
      <c r="F11950" t="s">
        <v>28</v>
      </c>
      <c r="G11950" t="s">
        <v>21</v>
      </c>
      <c r="H11950">
        <v>85503</v>
      </c>
      <c r="I11950" t="s">
        <v>22</v>
      </c>
      <c r="J11950" t="s">
        <v>23</v>
      </c>
      <c r="K11950">
        <v>2860.86</v>
      </c>
      <c r="L11950" t="s">
        <v>24</v>
      </c>
      <c r="M11950">
        <v>2014</v>
      </c>
      <c r="N11950">
        <v>1</v>
      </c>
      <c r="O11950">
        <v>2017</v>
      </c>
      <c r="P11950">
        <v>4</v>
      </c>
    </row>
    <row r="11951" spans="1:16">
      <c r="A11951">
        <v>589430</v>
      </c>
      <c r="B11951" t="s">
        <v>16</v>
      </c>
      <c r="C11951" t="s">
        <v>36</v>
      </c>
      <c r="D11951" t="s">
        <v>37</v>
      </c>
      <c r="E11951" t="s">
        <v>38</v>
      </c>
      <c r="F11951" t="s">
        <v>20</v>
      </c>
      <c r="G11951" t="s">
        <v>21</v>
      </c>
      <c r="H11951">
        <v>97883</v>
      </c>
      <c r="I11951" t="s">
        <v>30</v>
      </c>
      <c r="J11951" t="s">
        <v>23</v>
      </c>
      <c r="K11951">
        <v>2862.18</v>
      </c>
      <c r="L11951" t="s">
        <v>24</v>
      </c>
      <c r="M11951">
        <v>2016</v>
      </c>
      <c r="N11951">
        <v>11</v>
      </c>
      <c r="O11951">
        <v>2019</v>
      </c>
      <c r="P11951">
        <v>6</v>
      </c>
    </row>
    <row r="11952" spans="1:16">
      <c r="A11952">
        <v>500038</v>
      </c>
      <c r="B11952" t="s">
        <v>16</v>
      </c>
      <c r="C11952" t="s">
        <v>17</v>
      </c>
      <c r="D11952" t="s">
        <v>43</v>
      </c>
      <c r="E11952" t="s">
        <v>44</v>
      </c>
      <c r="F11952" t="s">
        <v>28</v>
      </c>
      <c r="G11952" t="s">
        <v>29</v>
      </c>
      <c r="H11952">
        <v>145922</v>
      </c>
      <c r="I11952" t="s">
        <v>34</v>
      </c>
      <c r="J11952" t="s">
        <v>23</v>
      </c>
      <c r="K11952">
        <v>2864.09</v>
      </c>
      <c r="L11952" t="s">
        <v>24</v>
      </c>
      <c r="M11952">
        <v>2017</v>
      </c>
      <c r="N11952">
        <v>3</v>
      </c>
      <c r="O11952">
        <v>2020</v>
      </c>
      <c r="P11952">
        <v>4</v>
      </c>
    </row>
    <row r="11953" spans="1:16">
      <c r="A11953">
        <v>744138</v>
      </c>
      <c r="B11953" t="s">
        <v>16</v>
      </c>
      <c r="C11953" t="s">
        <v>17</v>
      </c>
      <c r="D11953" t="s">
        <v>18</v>
      </c>
      <c r="E11953" t="s">
        <v>47</v>
      </c>
      <c r="F11953" t="s">
        <v>20</v>
      </c>
      <c r="G11953" t="s">
        <v>21</v>
      </c>
      <c r="H11953">
        <v>46146</v>
      </c>
      <c r="I11953" t="s">
        <v>30</v>
      </c>
      <c r="J11953" t="s">
        <v>23</v>
      </c>
      <c r="K11953">
        <v>2864.54</v>
      </c>
      <c r="L11953" t="s">
        <v>24</v>
      </c>
      <c r="M11953">
        <v>2015</v>
      </c>
      <c r="N11953">
        <v>2</v>
      </c>
      <c r="O11953">
        <v>2019</v>
      </c>
      <c r="P11953">
        <v>4</v>
      </c>
    </row>
    <row r="11954" spans="1:16">
      <c r="A11954">
        <v>500767</v>
      </c>
      <c r="B11954" t="s">
        <v>16</v>
      </c>
      <c r="C11954" t="s">
        <v>17</v>
      </c>
      <c r="D11954" t="s">
        <v>76</v>
      </c>
      <c r="E11954" t="s">
        <v>77</v>
      </c>
      <c r="F11954" t="s">
        <v>28</v>
      </c>
      <c r="G11954" t="s">
        <v>89</v>
      </c>
      <c r="H11954">
        <v>131714</v>
      </c>
      <c r="I11954" t="s">
        <v>22</v>
      </c>
      <c r="J11954" t="s">
        <v>23</v>
      </c>
      <c r="K11954">
        <v>2866.6</v>
      </c>
      <c r="L11954" t="s">
        <v>24</v>
      </c>
      <c r="M11954">
        <v>2012</v>
      </c>
      <c r="N11954">
        <v>9</v>
      </c>
      <c r="O11954">
        <v>2020</v>
      </c>
      <c r="P11954">
        <v>11</v>
      </c>
    </row>
    <row r="11955" spans="1:16">
      <c r="A11955">
        <v>374679</v>
      </c>
      <c r="B11955" t="s">
        <v>16</v>
      </c>
      <c r="C11955" t="s">
        <v>17</v>
      </c>
      <c r="D11955" t="s">
        <v>111</v>
      </c>
      <c r="E11955" t="s">
        <v>112</v>
      </c>
      <c r="F11955" t="s">
        <v>28</v>
      </c>
      <c r="G11955" t="s">
        <v>21</v>
      </c>
      <c r="H11955">
        <v>91774</v>
      </c>
      <c r="I11955" t="s">
        <v>22</v>
      </c>
      <c r="J11955" t="s">
        <v>23</v>
      </c>
      <c r="K11955">
        <v>2866.78</v>
      </c>
      <c r="L11955" t="s">
        <v>24</v>
      </c>
      <c r="M11955">
        <v>2015</v>
      </c>
      <c r="N11955">
        <v>12</v>
      </c>
      <c r="O11955">
        <v>2018</v>
      </c>
      <c r="P11955">
        <v>2</v>
      </c>
    </row>
    <row r="11956" spans="1:16">
      <c r="A11956">
        <v>283110</v>
      </c>
      <c r="B11956" t="s">
        <v>16</v>
      </c>
      <c r="C11956" t="s">
        <v>31</v>
      </c>
      <c r="D11956" t="s">
        <v>32</v>
      </c>
      <c r="E11956" t="s">
        <v>33</v>
      </c>
      <c r="F11956" t="s">
        <v>28</v>
      </c>
      <c r="G11956" t="s">
        <v>21</v>
      </c>
      <c r="H11956">
        <v>65401</v>
      </c>
      <c r="I11956" t="s">
        <v>22</v>
      </c>
      <c r="J11956" t="s">
        <v>23</v>
      </c>
      <c r="K11956">
        <v>2867.21</v>
      </c>
      <c r="L11956" t="s">
        <v>24</v>
      </c>
      <c r="M11956">
        <v>2014</v>
      </c>
      <c r="N11956">
        <v>11</v>
      </c>
      <c r="O11956">
        <v>2018</v>
      </c>
      <c r="P11956">
        <v>12</v>
      </c>
    </row>
    <row r="11957" spans="1:16">
      <c r="A11957">
        <v>301112</v>
      </c>
      <c r="B11957" t="s">
        <v>16</v>
      </c>
      <c r="C11957" t="s">
        <v>17</v>
      </c>
      <c r="D11957" t="s">
        <v>18</v>
      </c>
      <c r="E11957" t="s">
        <v>102</v>
      </c>
      <c r="F11957" t="s">
        <v>28</v>
      </c>
      <c r="G11957" t="s">
        <v>55</v>
      </c>
      <c r="H11957">
        <v>86094</v>
      </c>
      <c r="I11957" t="s">
        <v>30</v>
      </c>
      <c r="J11957" t="s">
        <v>23</v>
      </c>
      <c r="K11957">
        <v>2867.31</v>
      </c>
      <c r="L11957" t="s">
        <v>24</v>
      </c>
      <c r="M11957">
        <v>2015</v>
      </c>
      <c r="N11957">
        <v>11</v>
      </c>
      <c r="O11957">
        <v>2019</v>
      </c>
      <c r="P11957">
        <v>8</v>
      </c>
    </row>
    <row r="11958" spans="1:16">
      <c r="A11958">
        <v>358979</v>
      </c>
      <c r="B11958" t="s">
        <v>16</v>
      </c>
      <c r="C11958" t="s">
        <v>36</v>
      </c>
      <c r="D11958" t="s">
        <v>45</v>
      </c>
      <c r="E11958" t="s">
        <v>63</v>
      </c>
      <c r="F11958" t="s">
        <v>28</v>
      </c>
      <c r="G11958" t="s">
        <v>55</v>
      </c>
      <c r="H11958">
        <v>100829</v>
      </c>
      <c r="I11958" t="s">
        <v>30</v>
      </c>
      <c r="J11958" t="s">
        <v>23</v>
      </c>
      <c r="K11958">
        <v>2867.31</v>
      </c>
      <c r="L11958" t="s">
        <v>24</v>
      </c>
      <c r="M11958">
        <v>2012</v>
      </c>
      <c r="N11958">
        <v>9</v>
      </c>
      <c r="O11958">
        <v>2020</v>
      </c>
      <c r="P11958">
        <v>11</v>
      </c>
    </row>
    <row r="11959" spans="1:16">
      <c r="A11959">
        <v>429829</v>
      </c>
      <c r="B11959" t="s">
        <v>16</v>
      </c>
      <c r="C11959" t="s">
        <v>31</v>
      </c>
      <c r="D11959" t="s">
        <v>32</v>
      </c>
      <c r="E11959" t="s">
        <v>70</v>
      </c>
      <c r="F11959" t="s">
        <v>20</v>
      </c>
      <c r="G11959" t="s">
        <v>55</v>
      </c>
      <c r="H11959">
        <v>125884</v>
      </c>
      <c r="I11959" t="s">
        <v>30</v>
      </c>
      <c r="J11959" t="s">
        <v>23</v>
      </c>
      <c r="K11959">
        <v>2867.31</v>
      </c>
      <c r="L11959" t="s">
        <v>24</v>
      </c>
      <c r="M11959">
        <v>2015</v>
      </c>
      <c r="N11959">
        <v>12</v>
      </c>
      <c r="O11959">
        <v>2019</v>
      </c>
      <c r="P11959">
        <v>12</v>
      </c>
    </row>
    <row r="11960" spans="1:16">
      <c r="A11960">
        <v>773676</v>
      </c>
      <c r="B11960" t="s">
        <v>16</v>
      </c>
      <c r="C11960" t="s">
        <v>31</v>
      </c>
      <c r="D11960" t="s">
        <v>32</v>
      </c>
      <c r="E11960" t="s">
        <v>64</v>
      </c>
      <c r="F11960" t="s">
        <v>28</v>
      </c>
      <c r="G11960" t="s">
        <v>55</v>
      </c>
      <c r="H11960">
        <v>109624</v>
      </c>
      <c r="I11960" t="s">
        <v>30</v>
      </c>
      <c r="J11960" t="s">
        <v>23</v>
      </c>
      <c r="K11960">
        <v>2867.31</v>
      </c>
      <c r="L11960" t="s">
        <v>24</v>
      </c>
      <c r="M11960">
        <v>2018</v>
      </c>
      <c r="N11960">
        <v>10</v>
      </c>
      <c r="O11960">
        <v>2019</v>
      </c>
      <c r="P11960">
        <v>8</v>
      </c>
    </row>
    <row r="11961" spans="1:16">
      <c r="A11961">
        <v>981737</v>
      </c>
      <c r="B11961" t="s">
        <v>16</v>
      </c>
      <c r="C11961" t="s">
        <v>36</v>
      </c>
      <c r="D11961" t="s">
        <v>45</v>
      </c>
      <c r="E11961" t="s">
        <v>71</v>
      </c>
      <c r="F11961" t="s">
        <v>20</v>
      </c>
      <c r="G11961" t="s">
        <v>21</v>
      </c>
      <c r="H11961">
        <v>145439</v>
      </c>
      <c r="I11961" t="s">
        <v>30</v>
      </c>
      <c r="J11961" t="s">
        <v>23</v>
      </c>
      <c r="K11961">
        <v>2868.6</v>
      </c>
      <c r="L11961" t="s">
        <v>24</v>
      </c>
      <c r="M11961">
        <v>2017</v>
      </c>
      <c r="N11961">
        <v>3</v>
      </c>
      <c r="O11961">
        <v>2019</v>
      </c>
      <c r="P11961">
        <v>2</v>
      </c>
    </row>
    <row r="11962" spans="1:16">
      <c r="A11962">
        <v>538854</v>
      </c>
      <c r="B11962" t="s">
        <v>16</v>
      </c>
      <c r="C11962" t="s">
        <v>31</v>
      </c>
      <c r="D11962" t="s">
        <v>32</v>
      </c>
      <c r="E11962" t="s">
        <v>64</v>
      </c>
      <c r="F11962" t="s">
        <v>20</v>
      </c>
      <c r="G11962" t="s">
        <v>72</v>
      </c>
      <c r="H11962">
        <v>54436</v>
      </c>
      <c r="I11962" t="s">
        <v>22</v>
      </c>
      <c r="J11962" t="s">
        <v>23</v>
      </c>
      <c r="K11962">
        <v>2869.3</v>
      </c>
      <c r="L11962" t="s">
        <v>24</v>
      </c>
      <c r="M11962">
        <v>2015</v>
      </c>
      <c r="N11962">
        <v>9</v>
      </c>
      <c r="O11962">
        <v>2019</v>
      </c>
      <c r="P11962">
        <v>10</v>
      </c>
    </row>
    <row r="11963" spans="1:16">
      <c r="A11963">
        <v>918404</v>
      </c>
      <c r="B11963" t="s">
        <v>16</v>
      </c>
      <c r="C11963" t="s">
        <v>31</v>
      </c>
      <c r="D11963" t="s">
        <v>108</v>
      </c>
      <c r="E11963" t="s">
        <v>109</v>
      </c>
      <c r="F11963" t="s">
        <v>20</v>
      </c>
      <c r="G11963" t="s">
        <v>21</v>
      </c>
      <c r="H11963">
        <v>99764</v>
      </c>
      <c r="I11963" t="s">
        <v>22</v>
      </c>
      <c r="J11963" t="s">
        <v>23</v>
      </c>
      <c r="K11963">
        <v>2870</v>
      </c>
      <c r="L11963" t="s">
        <v>24</v>
      </c>
      <c r="M11963">
        <v>2013</v>
      </c>
      <c r="N11963">
        <v>6</v>
      </c>
      <c r="O11963">
        <v>2018</v>
      </c>
      <c r="P11963">
        <v>12</v>
      </c>
    </row>
    <row r="11964" spans="1:16">
      <c r="A11964">
        <v>973485</v>
      </c>
      <c r="B11964" t="s">
        <v>16</v>
      </c>
      <c r="C11964" t="s">
        <v>36</v>
      </c>
      <c r="D11964" t="s">
        <v>37</v>
      </c>
      <c r="E11964" t="s">
        <v>38</v>
      </c>
      <c r="F11964" t="s">
        <v>20</v>
      </c>
      <c r="G11964" t="s">
        <v>21</v>
      </c>
      <c r="H11964">
        <v>60375</v>
      </c>
      <c r="I11964" t="s">
        <v>22</v>
      </c>
      <c r="J11964" t="s">
        <v>23</v>
      </c>
      <c r="K11964">
        <v>2870</v>
      </c>
      <c r="L11964" t="s">
        <v>24</v>
      </c>
      <c r="M11964">
        <v>2015</v>
      </c>
      <c r="N11964">
        <v>11</v>
      </c>
      <c r="O11964">
        <v>2020</v>
      </c>
      <c r="P11964">
        <v>10</v>
      </c>
    </row>
    <row r="11965" spans="1:16">
      <c r="A11965">
        <v>544690</v>
      </c>
      <c r="B11965" t="s">
        <v>16</v>
      </c>
      <c r="C11965" t="s">
        <v>58</v>
      </c>
      <c r="D11965" t="s">
        <v>59</v>
      </c>
      <c r="E11965" t="s">
        <v>60</v>
      </c>
      <c r="F11965" t="s">
        <v>28</v>
      </c>
      <c r="G11965" t="s">
        <v>21</v>
      </c>
      <c r="H11965">
        <v>86604</v>
      </c>
      <c r="I11965" t="s">
        <v>22</v>
      </c>
      <c r="J11965" t="s">
        <v>23</v>
      </c>
      <c r="K11965">
        <v>2871.15</v>
      </c>
      <c r="L11965" t="s">
        <v>24</v>
      </c>
      <c r="M11965">
        <v>2017</v>
      </c>
      <c r="N11965">
        <v>9</v>
      </c>
      <c r="O11965">
        <v>2018</v>
      </c>
      <c r="P11965">
        <v>4</v>
      </c>
    </row>
    <row r="11966" spans="1:16">
      <c r="A11966">
        <v>810755</v>
      </c>
      <c r="B11966" t="s">
        <v>16</v>
      </c>
      <c r="C11966" t="s">
        <v>31</v>
      </c>
      <c r="D11966" t="s">
        <v>32</v>
      </c>
      <c r="E11966" t="s">
        <v>64</v>
      </c>
      <c r="F11966" t="s">
        <v>28</v>
      </c>
      <c r="G11966" t="s">
        <v>21</v>
      </c>
      <c r="H11966">
        <v>54480</v>
      </c>
      <c r="I11966" t="s">
        <v>22</v>
      </c>
      <c r="J11966" t="s">
        <v>23</v>
      </c>
      <c r="K11966">
        <v>2871.44</v>
      </c>
      <c r="L11966" t="s">
        <v>24</v>
      </c>
      <c r="M11966">
        <v>2012</v>
      </c>
      <c r="N11966">
        <v>7</v>
      </c>
      <c r="O11966">
        <v>2020</v>
      </c>
      <c r="P11966">
        <v>9</v>
      </c>
    </row>
    <row r="11967" spans="1:16">
      <c r="A11967">
        <v>633202</v>
      </c>
      <c r="B11967" t="s">
        <v>16</v>
      </c>
      <c r="C11967" t="s">
        <v>31</v>
      </c>
      <c r="D11967" t="s">
        <v>32</v>
      </c>
      <c r="E11967" t="s">
        <v>83</v>
      </c>
      <c r="F11967" t="s">
        <v>20</v>
      </c>
      <c r="G11967" t="s">
        <v>21</v>
      </c>
      <c r="H11967">
        <v>64111</v>
      </c>
      <c r="I11967" t="s">
        <v>34</v>
      </c>
      <c r="J11967" t="s">
        <v>23</v>
      </c>
      <c r="K11967">
        <v>2872.67</v>
      </c>
      <c r="L11967" t="s">
        <v>24</v>
      </c>
      <c r="M11967">
        <v>2014</v>
      </c>
      <c r="N11967">
        <v>2</v>
      </c>
      <c r="O11967">
        <v>2018</v>
      </c>
      <c r="P11967">
        <v>4</v>
      </c>
    </row>
    <row r="11968" spans="1:16">
      <c r="A11968">
        <v>672431</v>
      </c>
      <c r="B11968" t="s">
        <v>16</v>
      </c>
      <c r="C11968" t="s">
        <v>31</v>
      </c>
      <c r="D11968" t="s">
        <v>48</v>
      </c>
      <c r="E11968" t="s">
        <v>49</v>
      </c>
      <c r="F11968" t="s">
        <v>28</v>
      </c>
      <c r="G11968" t="s">
        <v>21</v>
      </c>
      <c r="H11968">
        <v>117080</v>
      </c>
      <c r="I11968" t="s">
        <v>22</v>
      </c>
      <c r="J11968" t="s">
        <v>23</v>
      </c>
      <c r="K11968">
        <v>2872.98</v>
      </c>
      <c r="L11968" t="s">
        <v>24</v>
      </c>
      <c r="M11968">
        <v>2013</v>
      </c>
      <c r="N11968">
        <v>2</v>
      </c>
      <c r="O11968">
        <v>2017</v>
      </c>
      <c r="P11968">
        <v>11</v>
      </c>
    </row>
    <row r="11969" spans="1:16">
      <c r="A11969">
        <v>680181</v>
      </c>
      <c r="B11969" t="s">
        <v>16</v>
      </c>
      <c r="C11969" t="s">
        <v>92</v>
      </c>
      <c r="D11969" t="s">
        <v>93</v>
      </c>
      <c r="E11969" t="s">
        <v>94</v>
      </c>
      <c r="F11969" t="s">
        <v>28</v>
      </c>
      <c r="G11969" t="s">
        <v>21</v>
      </c>
      <c r="H11969">
        <v>79399</v>
      </c>
      <c r="I11969" t="s">
        <v>22</v>
      </c>
      <c r="J11969" t="s">
        <v>23</v>
      </c>
      <c r="K11969">
        <v>2874.09</v>
      </c>
      <c r="L11969" t="s">
        <v>24</v>
      </c>
      <c r="M11969">
        <v>2017</v>
      </c>
      <c r="N11969">
        <v>4</v>
      </c>
      <c r="O11969">
        <v>2020</v>
      </c>
      <c r="P11969">
        <v>9</v>
      </c>
    </row>
    <row r="11970" spans="1:16">
      <c r="A11970">
        <v>853603</v>
      </c>
      <c r="B11970" t="s">
        <v>16</v>
      </c>
      <c r="C11970" t="s">
        <v>17</v>
      </c>
      <c r="D11970" t="s">
        <v>18</v>
      </c>
      <c r="E11970" t="s">
        <v>54</v>
      </c>
      <c r="F11970" t="s">
        <v>28</v>
      </c>
      <c r="G11970" t="s">
        <v>21</v>
      </c>
      <c r="H11970">
        <v>93252</v>
      </c>
      <c r="I11970" t="s">
        <v>30</v>
      </c>
      <c r="J11970" t="s">
        <v>23</v>
      </c>
      <c r="K11970">
        <v>2876.82</v>
      </c>
      <c r="L11970" t="s">
        <v>24</v>
      </c>
      <c r="M11970">
        <v>2014</v>
      </c>
      <c r="N11970">
        <v>2</v>
      </c>
      <c r="O11970">
        <v>2020</v>
      </c>
      <c r="P11970">
        <v>9</v>
      </c>
    </row>
    <row r="11971" spans="1:16">
      <c r="A11971">
        <v>226643</v>
      </c>
      <c r="B11971" t="s">
        <v>16</v>
      </c>
      <c r="C11971" t="s">
        <v>17</v>
      </c>
      <c r="D11971" t="s">
        <v>43</v>
      </c>
      <c r="E11971" t="s">
        <v>44</v>
      </c>
      <c r="F11971" t="s">
        <v>28</v>
      </c>
      <c r="G11971" t="s">
        <v>21</v>
      </c>
      <c r="H11971">
        <v>46549</v>
      </c>
      <c r="I11971" t="s">
        <v>30</v>
      </c>
      <c r="J11971" t="s">
        <v>23</v>
      </c>
      <c r="K11971">
        <v>2877.81</v>
      </c>
      <c r="L11971" t="s">
        <v>24</v>
      </c>
      <c r="M11971">
        <v>2017</v>
      </c>
      <c r="N11971">
        <v>5</v>
      </c>
      <c r="O11971">
        <v>2020</v>
      </c>
      <c r="P11971">
        <v>6</v>
      </c>
    </row>
    <row r="11972" spans="1:16">
      <c r="A11972">
        <v>251081</v>
      </c>
      <c r="B11972" t="s">
        <v>16</v>
      </c>
      <c r="C11972" t="s">
        <v>36</v>
      </c>
      <c r="D11972" t="s">
        <v>45</v>
      </c>
      <c r="E11972" t="s">
        <v>63</v>
      </c>
      <c r="F11972" t="s">
        <v>20</v>
      </c>
      <c r="G11972" t="s">
        <v>21</v>
      </c>
      <c r="H11972">
        <v>47638</v>
      </c>
      <c r="I11972" t="s">
        <v>22</v>
      </c>
      <c r="J11972" t="s">
        <v>23</v>
      </c>
      <c r="K11972">
        <v>2878.77</v>
      </c>
      <c r="L11972" t="s">
        <v>24</v>
      </c>
      <c r="M11972">
        <v>2018</v>
      </c>
      <c r="N11972">
        <v>11</v>
      </c>
      <c r="O11972">
        <v>2020</v>
      </c>
      <c r="P11972">
        <v>12</v>
      </c>
    </row>
    <row r="11973" spans="1:16">
      <c r="A11973">
        <v>332711</v>
      </c>
      <c r="B11973" t="s">
        <v>16</v>
      </c>
      <c r="C11973" t="s">
        <v>92</v>
      </c>
      <c r="D11973" t="s">
        <v>93</v>
      </c>
      <c r="E11973" t="s">
        <v>110</v>
      </c>
      <c r="F11973" t="s">
        <v>28</v>
      </c>
      <c r="G11973" t="s">
        <v>21</v>
      </c>
      <c r="H11973">
        <v>111257</v>
      </c>
      <c r="I11973" t="s">
        <v>30</v>
      </c>
      <c r="J11973" t="s">
        <v>23</v>
      </c>
      <c r="K11973">
        <v>2879.51</v>
      </c>
      <c r="L11973" t="s">
        <v>24</v>
      </c>
      <c r="M11973">
        <v>2013</v>
      </c>
      <c r="N11973">
        <v>7</v>
      </c>
      <c r="O11973">
        <v>2020</v>
      </c>
      <c r="P11973">
        <v>8</v>
      </c>
    </row>
    <row r="11974" spans="1:16">
      <c r="A11974">
        <v>305857</v>
      </c>
      <c r="B11974" t="s">
        <v>16</v>
      </c>
      <c r="C11974" t="s">
        <v>31</v>
      </c>
      <c r="D11974" t="s">
        <v>32</v>
      </c>
      <c r="E11974" t="s">
        <v>70</v>
      </c>
      <c r="F11974" t="s">
        <v>20</v>
      </c>
      <c r="G11974" t="s">
        <v>21</v>
      </c>
      <c r="H11974">
        <v>59818</v>
      </c>
      <c r="I11974" t="s">
        <v>22</v>
      </c>
      <c r="J11974" t="s">
        <v>23</v>
      </c>
      <c r="K11974">
        <v>2882.35</v>
      </c>
      <c r="L11974" t="s">
        <v>24</v>
      </c>
      <c r="M11974">
        <v>2018</v>
      </c>
      <c r="N11974">
        <v>5</v>
      </c>
      <c r="O11974">
        <v>2018</v>
      </c>
      <c r="P11974">
        <v>11</v>
      </c>
    </row>
    <row r="11975" spans="1:16">
      <c r="A11975">
        <v>562084</v>
      </c>
      <c r="B11975" t="s">
        <v>16</v>
      </c>
      <c r="C11975" t="s">
        <v>17</v>
      </c>
      <c r="D11975" t="s">
        <v>18</v>
      </c>
      <c r="E11975" t="s">
        <v>47</v>
      </c>
      <c r="F11975" t="s">
        <v>28</v>
      </c>
      <c r="G11975" t="s">
        <v>21</v>
      </c>
      <c r="H11975">
        <v>112714</v>
      </c>
      <c r="I11975" t="s">
        <v>22</v>
      </c>
      <c r="J11975" t="s">
        <v>23</v>
      </c>
      <c r="K11975">
        <v>2882.35</v>
      </c>
      <c r="L11975" t="s">
        <v>24</v>
      </c>
      <c r="M11975">
        <v>2014</v>
      </c>
      <c r="N11975">
        <v>11</v>
      </c>
      <c r="O11975">
        <v>2018</v>
      </c>
      <c r="P11975">
        <v>5</v>
      </c>
    </row>
    <row r="11976" spans="1:16">
      <c r="A11976">
        <v>730901</v>
      </c>
      <c r="B11976" t="s">
        <v>16</v>
      </c>
      <c r="C11976" t="s">
        <v>98</v>
      </c>
      <c r="D11976" t="s">
        <v>99</v>
      </c>
      <c r="E11976" t="s">
        <v>100</v>
      </c>
      <c r="F11976" t="s">
        <v>28</v>
      </c>
      <c r="G11976" t="s">
        <v>21</v>
      </c>
      <c r="H11976">
        <v>49758</v>
      </c>
      <c r="I11976" t="s">
        <v>22</v>
      </c>
      <c r="J11976" t="s">
        <v>23</v>
      </c>
      <c r="K11976">
        <v>2885.33</v>
      </c>
      <c r="L11976" t="s">
        <v>24</v>
      </c>
      <c r="M11976">
        <v>2018</v>
      </c>
      <c r="N11976">
        <v>9</v>
      </c>
      <c r="O11976">
        <v>2017</v>
      </c>
      <c r="P11976">
        <v>9</v>
      </c>
    </row>
    <row r="11977" spans="1:16">
      <c r="A11977">
        <v>859176</v>
      </c>
      <c r="B11977" t="s">
        <v>16</v>
      </c>
      <c r="C11977" t="s">
        <v>36</v>
      </c>
      <c r="D11977" t="s">
        <v>50</v>
      </c>
      <c r="E11977" t="s">
        <v>51</v>
      </c>
      <c r="F11977" t="s">
        <v>28</v>
      </c>
      <c r="G11977" t="s">
        <v>21</v>
      </c>
      <c r="H11977">
        <v>104074</v>
      </c>
      <c r="I11977" t="s">
        <v>22</v>
      </c>
      <c r="J11977" t="s">
        <v>23</v>
      </c>
      <c r="K11977">
        <v>2885.41</v>
      </c>
      <c r="L11977" t="s">
        <v>24</v>
      </c>
      <c r="M11977">
        <v>2015</v>
      </c>
      <c r="N11977">
        <v>11</v>
      </c>
      <c r="O11977">
        <v>2020</v>
      </c>
      <c r="P11977">
        <v>9</v>
      </c>
    </row>
    <row r="11978" spans="1:16">
      <c r="A11978">
        <v>297218</v>
      </c>
      <c r="B11978" t="s">
        <v>16</v>
      </c>
      <c r="C11978" t="s">
        <v>36</v>
      </c>
      <c r="D11978" t="s">
        <v>45</v>
      </c>
      <c r="E11978" t="s">
        <v>75</v>
      </c>
      <c r="F11978" t="s">
        <v>28</v>
      </c>
      <c r="G11978" t="s">
        <v>21</v>
      </c>
      <c r="H11978">
        <v>48172</v>
      </c>
      <c r="I11978" t="s">
        <v>34</v>
      </c>
      <c r="J11978" t="s">
        <v>23</v>
      </c>
      <c r="K11978">
        <v>2886.23</v>
      </c>
      <c r="L11978" t="s">
        <v>24</v>
      </c>
      <c r="M11978">
        <v>2017</v>
      </c>
      <c r="N11978">
        <v>5</v>
      </c>
      <c r="O11978">
        <v>2020</v>
      </c>
      <c r="P11978">
        <v>10</v>
      </c>
    </row>
    <row r="11979" spans="1:16">
      <c r="A11979">
        <v>354176</v>
      </c>
      <c r="B11979" t="s">
        <v>16</v>
      </c>
      <c r="C11979" t="s">
        <v>17</v>
      </c>
      <c r="D11979" t="s">
        <v>18</v>
      </c>
      <c r="E11979" t="s">
        <v>47</v>
      </c>
      <c r="F11979" t="s">
        <v>20</v>
      </c>
      <c r="G11979" t="s">
        <v>55</v>
      </c>
      <c r="H11979">
        <v>126380</v>
      </c>
      <c r="I11979" t="s">
        <v>22</v>
      </c>
      <c r="J11979" t="s">
        <v>23</v>
      </c>
      <c r="K11979">
        <v>2886.45</v>
      </c>
      <c r="L11979" t="s">
        <v>24</v>
      </c>
      <c r="M11979">
        <v>2014</v>
      </c>
      <c r="N11979">
        <v>6</v>
      </c>
      <c r="O11979">
        <v>2017</v>
      </c>
      <c r="P11979">
        <v>1</v>
      </c>
    </row>
    <row r="11980" spans="1:16">
      <c r="A11980">
        <v>547360</v>
      </c>
      <c r="B11980" t="s">
        <v>16</v>
      </c>
      <c r="C11980" t="s">
        <v>31</v>
      </c>
      <c r="D11980" t="s">
        <v>48</v>
      </c>
      <c r="E11980" t="s">
        <v>49</v>
      </c>
      <c r="F11980" t="s">
        <v>20</v>
      </c>
      <c r="G11980" t="s">
        <v>55</v>
      </c>
      <c r="H11980">
        <v>71065</v>
      </c>
      <c r="I11980" t="s">
        <v>22</v>
      </c>
      <c r="J11980" t="s">
        <v>23</v>
      </c>
      <c r="K11980">
        <v>2886.45</v>
      </c>
      <c r="L11980" t="s">
        <v>24</v>
      </c>
      <c r="M11980">
        <v>2017</v>
      </c>
      <c r="N11980">
        <v>3</v>
      </c>
      <c r="O11980">
        <v>2018</v>
      </c>
      <c r="P11980">
        <v>7</v>
      </c>
    </row>
    <row r="11981" spans="1:16">
      <c r="A11981">
        <v>773290</v>
      </c>
      <c r="B11981" t="s">
        <v>16</v>
      </c>
      <c r="C11981" t="s">
        <v>17</v>
      </c>
      <c r="D11981" t="s">
        <v>18</v>
      </c>
      <c r="E11981" t="s">
        <v>65</v>
      </c>
      <c r="F11981" t="s">
        <v>20</v>
      </c>
      <c r="G11981" t="s">
        <v>21</v>
      </c>
      <c r="H11981">
        <v>47806</v>
      </c>
      <c r="I11981" t="s">
        <v>22</v>
      </c>
      <c r="J11981" t="s">
        <v>23</v>
      </c>
      <c r="K11981">
        <v>2891.27</v>
      </c>
      <c r="L11981" t="s">
        <v>24</v>
      </c>
      <c r="M11981">
        <v>2014</v>
      </c>
      <c r="N11981">
        <v>2</v>
      </c>
      <c r="O11981">
        <v>2017</v>
      </c>
      <c r="P11981">
        <v>9</v>
      </c>
    </row>
    <row r="11982" spans="1:16">
      <c r="A11982">
        <v>569846</v>
      </c>
      <c r="B11982" t="s">
        <v>16</v>
      </c>
      <c r="C11982" t="s">
        <v>17</v>
      </c>
      <c r="D11982" t="s">
        <v>18</v>
      </c>
      <c r="E11982" t="s">
        <v>42</v>
      </c>
      <c r="F11982" t="s">
        <v>20</v>
      </c>
      <c r="G11982" t="s">
        <v>21</v>
      </c>
      <c r="H11982">
        <v>57232</v>
      </c>
      <c r="I11982" t="s">
        <v>22</v>
      </c>
      <c r="J11982" t="s">
        <v>23</v>
      </c>
      <c r="K11982">
        <v>2891.72</v>
      </c>
      <c r="L11982" t="s">
        <v>24</v>
      </c>
      <c r="M11982">
        <v>2017</v>
      </c>
      <c r="N11982">
        <v>12</v>
      </c>
      <c r="O11982">
        <v>2019</v>
      </c>
      <c r="P11982">
        <v>8</v>
      </c>
    </row>
    <row r="11983" spans="1:16">
      <c r="A11983">
        <v>763000</v>
      </c>
      <c r="B11983" t="s">
        <v>16</v>
      </c>
      <c r="C11983" t="s">
        <v>17</v>
      </c>
      <c r="D11983" t="s">
        <v>111</v>
      </c>
      <c r="E11983" t="s">
        <v>112</v>
      </c>
      <c r="F11983" t="s">
        <v>28</v>
      </c>
      <c r="G11983" t="s">
        <v>21</v>
      </c>
      <c r="H11983">
        <v>122694</v>
      </c>
      <c r="I11983" t="s">
        <v>22</v>
      </c>
      <c r="J11983" t="s">
        <v>23</v>
      </c>
      <c r="K11983">
        <v>2893.31</v>
      </c>
      <c r="L11983" t="s">
        <v>24</v>
      </c>
      <c r="M11983">
        <v>2017</v>
      </c>
      <c r="N11983">
        <v>3</v>
      </c>
      <c r="O11983">
        <v>2020</v>
      </c>
      <c r="P11983">
        <v>6</v>
      </c>
    </row>
    <row r="11984" spans="1:16">
      <c r="A11984">
        <v>707710</v>
      </c>
      <c r="B11984" t="s">
        <v>16</v>
      </c>
      <c r="C11984" t="s">
        <v>17</v>
      </c>
      <c r="D11984" t="s">
        <v>76</v>
      </c>
      <c r="E11984" t="s">
        <v>77</v>
      </c>
      <c r="F11984" t="s">
        <v>28</v>
      </c>
      <c r="G11984" t="s">
        <v>89</v>
      </c>
      <c r="H11984">
        <v>92827</v>
      </c>
      <c r="I11984" t="s">
        <v>22</v>
      </c>
      <c r="J11984" t="s">
        <v>23</v>
      </c>
      <c r="K11984">
        <v>8886.2999999999993</v>
      </c>
      <c r="L11984" t="s">
        <v>57</v>
      </c>
      <c r="M11984">
        <v>2018</v>
      </c>
      <c r="N11984">
        <v>3</v>
      </c>
      <c r="O11984">
        <v>2018</v>
      </c>
      <c r="P11984">
        <v>7</v>
      </c>
    </row>
    <row r="11985" spans="1:16">
      <c r="A11985">
        <v>235229</v>
      </c>
      <c r="B11985" t="s">
        <v>16</v>
      </c>
      <c r="C11985" t="s">
        <v>17</v>
      </c>
      <c r="D11985" t="s">
        <v>66</v>
      </c>
      <c r="E11985" t="s">
        <v>67</v>
      </c>
      <c r="F11985" t="s">
        <v>20</v>
      </c>
      <c r="G11985" t="s">
        <v>21</v>
      </c>
      <c r="H11985">
        <v>97298</v>
      </c>
      <c r="I11985" t="s">
        <v>34</v>
      </c>
      <c r="J11985" t="s">
        <v>23</v>
      </c>
      <c r="K11985">
        <v>9075.77</v>
      </c>
      <c r="L11985" t="s">
        <v>57</v>
      </c>
      <c r="M11985">
        <v>2018</v>
      </c>
      <c r="N11985">
        <v>2</v>
      </c>
      <c r="O11985">
        <v>2017</v>
      </c>
      <c r="P11985">
        <v>12</v>
      </c>
    </row>
    <row r="11986" spans="1:16">
      <c r="A11986">
        <v>190720</v>
      </c>
      <c r="B11986" t="s">
        <v>16</v>
      </c>
      <c r="C11986" t="s">
        <v>31</v>
      </c>
      <c r="D11986" t="s">
        <v>78</v>
      </c>
      <c r="E11986" t="s">
        <v>79</v>
      </c>
      <c r="F11986" t="s">
        <v>20</v>
      </c>
      <c r="G11986" t="s">
        <v>21</v>
      </c>
      <c r="H11986">
        <v>142451</v>
      </c>
      <c r="I11986" t="s">
        <v>22</v>
      </c>
      <c r="J11986" t="s">
        <v>23</v>
      </c>
      <c r="K11986">
        <v>2893.81</v>
      </c>
      <c r="L11986" t="s">
        <v>24</v>
      </c>
      <c r="M11986">
        <v>2013</v>
      </c>
      <c r="N11986">
        <v>10</v>
      </c>
      <c r="O11986">
        <v>2019</v>
      </c>
      <c r="P11986">
        <v>9</v>
      </c>
    </row>
    <row r="11987" spans="1:16">
      <c r="A11987">
        <v>292516</v>
      </c>
      <c r="B11987" t="s">
        <v>16</v>
      </c>
      <c r="C11987" t="s">
        <v>17</v>
      </c>
      <c r="D11987" t="s">
        <v>43</v>
      </c>
      <c r="E11987" t="s">
        <v>44</v>
      </c>
      <c r="F11987" t="s">
        <v>28</v>
      </c>
      <c r="G11987" t="s">
        <v>21</v>
      </c>
      <c r="H11987">
        <v>61426</v>
      </c>
      <c r="I11987" t="s">
        <v>22</v>
      </c>
      <c r="J11987" t="s">
        <v>23</v>
      </c>
      <c r="K11987">
        <v>2894.33</v>
      </c>
      <c r="L11987" t="s">
        <v>24</v>
      </c>
      <c r="M11987">
        <v>2018</v>
      </c>
      <c r="N11987">
        <v>9</v>
      </c>
      <c r="O11987">
        <v>2017</v>
      </c>
      <c r="P11987">
        <v>9</v>
      </c>
    </row>
    <row r="11988" spans="1:16">
      <c r="A11988">
        <v>355724</v>
      </c>
      <c r="B11988" t="s">
        <v>16</v>
      </c>
      <c r="C11988" t="s">
        <v>31</v>
      </c>
      <c r="D11988" t="s">
        <v>32</v>
      </c>
      <c r="E11988" t="s">
        <v>83</v>
      </c>
      <c r="F11988" t="s">
        <v>28</v>
      </c>
      <c r="G11988" t="s">
        <v>21</v>
      </c>
      <c r="H11988">
        <v>45407</v>
      </c>
      <c r="I11988" t="s">
        <v>22</v>
      </c>
      <c r="J11988" t="s">
        <v>23</v>
      </c>
      <c r="K11988">
        <v>2894.33</v>
      </c>
      <c r="L11988" t="s">
        <v>24</v>
      </c>
      <c r="M11988">
        <v>2018</v>
      </c>
      <c r="N11988">
        <v>9</v>
      </c>
      <c r="O11988">
        <v>2019</v>
      </c>
      <c r="P11988">
        <v>6</v>
      </c>
    </row>
    <row r="11989" spans="1:16">
      <c r="A11989">
        <v>729418</v>
      </c>
      <c r="B11989" t="s">
        <v>16</v>
      </c>
      <c r="C11989" t="s">
        <v>17</v>
      </c>
      <c r="D11989" t="s">
        <v>43</v>
      </c>
      <c r="E11989" t="s">
        <v>44</v>
      </c>
      <c r="F11989" t="s">
        <v>28</v>
      </c>
      <c r="G11989" t="s">
        <v>21</v>
      </c>
      <c r="H11989">
        <v>141072</v>
      </c>
      <c r="I11989" t="s">
        <v>22</v>
      </c>
      <c r="J11989" t="s">
        <v>23</v>
      </c>
      <c r="K11989">
        <v>2895.21</v>
      </c>
      <c r="L11989" t="s">
        <v>24</v>
      </c>
      <c r="M11989">
        <v>2018</v>
      </c>
      <c r="N11989">
        <v>9</v>
      </c>
      <c r="O11989">
        <v>2018</v>
      </c>
      <c r="P11989">
        <v>8</v>
      </c>
    </row>
    <row r="11990" spans="1:16">
      <c r="A11990">
        <v>467249</v>
      </c>
      <c r="B11990" t="s">
        <v>16</v>
      </c>
      <c r="C11990" t="s">
        <v>31</v>
      </c>
      <c r="D11990" t="s">
        <v>32</v>
      </c>
      <c r="E11990" t="s">
        <v>33</v>
      </c>
      <c r="F11990" t="s">
        <v>28</v>
      </c>
      <c r="G11990" t="s">
        <v>21</v>
      </c>
      <c r="H11990">
        <v>146258</v>
      </c>
      <c r="I11990" t="s">
        <v>22</v>
      </c>
      <c r="J11990" t="s">
        <v>23</v>
      </c>
      <c r="K11990">
        <v>2895.52</v>
      </c>
      <c r="L11990" t="s">
        <v>24</v>
      </c>
      <c r="M11990">
        <v>2017</v>
      </c>
      <c r="N11990">
        <v>10</v>
      </c>
      <c r="O11990">
        <v>2018</v>
      </c>
      <c r="P11990">
        <v>1</v>
      </c>
    </row>
    <row r="11991" spans="1:16">
      <c r="A11991">
        <v>689112</v>
      </c>
      <c r="B11991" t="s">
        <v>16</v>
      </c>
      <c r="C11991" t="s">
        <v>17</v>
      </c>
      <c r="D11991" t="s">
        <v>18</v>
      </c>
      <c r="E11991" t="s">
        <v>80</v>
      </c>
      <c r="F11991" t="s">
        <v>28</v>
      </c>
      <c r="G11991" t="s">
        <v>21</v>
      </c>
      <c r="H11991">
        <v>137598</v>
      </c>
      <c r="I11991" t="s">
        <v>22</v>
      </c>
      <c r="J11991" t="s">
        <v>23</v>
      </c>
      <c r="K11991">
        <v>2895.52</v>
      </c>
      <c r="L11991" t="s">
        <v>24</v>
      </c>
      <c r="M11991">
        <v>2012</v>
      </c>
      <c r="N11991">
        <v>5</v>
      </c>
      <c r="O11991">
        <v>2017</v>
      </c>
      <c r="P11991">
        <v>1</v>
      </c>
    </row>
    <row r="11992" spans="1:16">
      <c r="A11992">
        <v>415862</v>
      </c>
      <c r="B11992" t="s">
        <v>16</v>
      </c>
      <c r="C11992" t="s">
        <v>25</v>
      </c>
      <c r="D11992" t="s">
        <v>26</v>
      </c>
      <c r="E11992" t="s">
        <v>27</v>
      </c>
      <c r="F11992" t="s">
        <v>28</v>
      </c>
      <c r="G11992" t="s">
        <v>21</v>
      </c>
      <c r="H11992">
        <v>97537</v>
      </c>
      <c r="I11992" t="s">
        <v>30</v>
      </c>
      <c r="J11992" t="s">
        <v>23</v>
      </c>
      <c r="K11992">
        <v>2896.92</v>
      </c>
      <c r="L11992" t="s">
        <v>24</v>
      </c>
      <c r="M11992">
        <v>2017</v>
      </c>
      <c r="N11992">
        <v>3</v>
      </c>
      <c r="O11992">
        <v>2019</v>
      </c>
      <c r="P11992">
        <v>3</v>
      </c>
    </row>
    <row r="11993" spans="1:16">
      <c r="A11993">
        <v>316082</v>
      </c>
      <c r="B11993" t="s">
        <v>16</v>
      </c>
      <c r="C11993" t="s">
        <v>17</v>
      </c>
      <c r="D11993" t="s">
        <v>111</v>
      </c>
      <c r="E11993" t="s">
        <v>112</v>
      </c>
      <c r="F11993" t="s">
        <v>20</v>
      </c>
      <c r="G11993" t="s">
        <v>29</v>
      </c>
      <c r="H11993">
        <v>93206</v>
      </c>
      <c r="I11993" t="s">
        <v>34</v>
      </c>
      <c r="J11993" t="s">
        <v>23</v>
      </c>
      <c r="K11993">
        <v>2897.49</v>
      </c>
      <c r="L11993" t="s">
        <v>24</v>
      </c>
      <c r="M11993">
        <v>2013</v>
      </c>
      <c r="N11993">
        <v>2</v>
      </c>
      <c r="O11993">
        <v>2019</v>
      </c>
      <c r="P11993">
        <v>12</v>
      </c>
    </row>
    <row r="11994" spans="1:16">
      <c r="A11994">
        <v>671628</v>
      </c>
      <c r="B11994" t="s">
        <v>16</v>
      </c>
      <c r="C11994" t="s">
        <v>39</v>
      </c>
      <c r="D11994" t="s">
        <v>40</v>
      </c>
      <c r="E11994" t="s">
        <v>41</v>
      </c>
      <c r="F11994" t="s">
        <v>20</v>
      </c>
      <c r="G11994" t="s">
        <v>29</v>
      </c>
      <c r="H11994">
        <v>113739</v>
      </c>
      <c r="I11994" t="s">
        <v>34</v>
      </c>
      <c r="J11994" t="s">
        <v>23</v>
      </c>
      <c r="K11994">
        <v>2897.78</v>
      </c>
      <c r="L11994" t="s">
        <v>24</v>
      </c>
      <c r="M11994">
        <v>2017</v>
      </c>
      <c r="N11994">
        <v>10</v>
      </c>
      <c r="O11994">
        <v>2020</v>
      </c>
      <c r="P11994">
        <v>9</v>
      </c>
    </row>
    <row r="11995" spans="1:16">
      <c r="A11995">
        <v>632826</v>
      </c>
      <c r="B11995" t="s">
        <v>16</v>
      </c>
      <c r="C11995" t="s">
        <v>17</v>
      </c>
      <c r="D11995" t="s">
        <v>18</v>
      </c>
      <c r="E11995" t="s">
        <v>53</v>
      </c>
      <c r="F11995" t="s">
        <v>28</v>
      </c>
      <c r="G11995" t="s">
        <v>29</v>
      </c>
      <c r="H11995">
        <v>114729</v>
      </c>
      <c r="I11995" t="s">
        <v>34</v>
      </c>
      <c r="J11995" t="s">
        <v>23</v>
      </c>
      <c r="K11995">
        <v>2898.73</v>
      </c>
      <c r="L11995" t="s">
        <v>24</v>
      </c>
      <c r="M11995">
        <v>2017</v>
      </c>
      <c r="N11995">
        <v>3</v>
      </c>
      <c r="O11995">
        <v>2017</v>
      </c>
      <c r="P11995">
        <v>6</v>
      </c>
    </row>
    <row r="11996" spans="1:16">
      <c r="A11996">
        <v>682571</v>
      </c>
      <c r="B11996" t="s">
        <v>16</v>
      </c>
      <c r="C11996" t="s">
        <v>31</v>
      </c>
      <c r="D11996" t="s">
        <v>103</v>
      </c>
      <c r="E11996" t="s">
        <v>104</v>
      </c>
      <c r="F11996" t="s">
        <v>20</v>
      </c>
      <c r="G11996" t="s">
        <v>21</v>
      </c>
      <c r="H11996">
        <v>113989</v>
      </c>
      <c r="I11996" t="s">
        <v>30</v>
      </c>
      <c r="J11996" t="s">
        <v>23</v>
      </c>
      <c r="K11996">
        <v>2899.32</v>
      </c>
      <c r="L11996" t="s">
        <v>24</v>
      </c>
      <c r="M11996">
        <v>2012</v>
      </c>
      <c r="N11996">
        <v>12</v>
      </c>
      <c r="O11996">
        <v>2017</v>
      </c>
      <c r="P11996">
        <v>10</v>
      </c>
    </row>
    <row r="11997" spans="1:16">
      <c r="A11997">
        <v>940200</v>
      </c>
      <c r="B11997" t="s">
        <v>16</v>
      </c>
      <c r="C11997" t="s">
        <v>17</v>
      </c>
      <c r="D11997" t="s">
        <v>43</v>
      </c>
      <c r="E11997" t="s">
        <v>44</v>
      </c>
      <c r="F11997" t="s">
        <v>28</v>
      </c>
      <c r="G11997" t="s">
        <v>21</v>
      </c>
      <c r="H11997">
        <v>113204</v>
      </c>
      <c r="I11997" t="s">
        <v>22</v>
      </c>
      <c r="J11997" t="s">
        <v>23</v>
      </c>
      <c r="K11997">
        <v>9152.49</v>
      </c>
      <c r="L11997" t="s">
        <v>57</v>
      </c>
      <c r="M11997">
        <v>2018</v>
      </c>
      <c r="N11997">
        <v>4</v>
      </c>
      <c r="O11997">
        <v>2020</v>
      </c>
      <c r="P11997">
        <v>9</v>
      </c>
    </row>
    <row r="11998" spans="1:16">
      <c r="A11998">
        <v>301152</v>
      </c>
      <c r="B11998" t="s">
        <v>16</v>
      </c>
      <c r="C11998" t="s">
        <v>92</v>
      </c>
      <c r="D11998" t="s">
        <v>93</v>
      </c>
      <c r="E11998" t="s">
        <v>94</v>
      </c>
      <c r="F11998" t="s">
        <v>20</v>
      </c>
      <c r="G11998" t="s">
        <v>21</v>
      </c>
      <c r="H11998">
        <v>71898</v>
      </c>
      <c r="I11998" t="s">
        <v>22</v>
      </c>
      <c r="J11998" t="s">
        <v>23</v>
      </c>
      <c r="K11998">
        <v>2902.62</v>
      </c>
      <c r="L11998" t="s">
        <v>24</v>
      </c>
      <c r="M11998">
        <v>2018</v>
      </c>
      <c r="N11998">
        <v>1</v>
      </c>
      <c r="O11998">
        <v>2018</v>
      </c>
      <c r="P11998">
        <v>2</v>
      </c>
    </row>
    <row r="11999" spans="1:16">
      <c r="A11999">
        <v>869672</v>
      </c>
      <c r="B11999" t="s">
        <v>16</v>
      </c>
      <c r="C11999" t="s">
        <v>17</v>
      </c>
      <c r="D11999" t="s">
        <v>43</v>
      </c>
      <c r="E11999" t="s">
        <v>44</v>
      </c>
      <c r="F11999" t="s">
        <v>20</v>
      </c>
      <c r="G11999" t="s">
        <v>29</v>
      </c>
      <c r="H11999">
        <v>102596</v>
      </c>
      <c r="I11999" t="s">
        <v>34</v>
      </c>
      <c r="J11999" t="s">
        <v>23</v>
      </c>
      <c r="K11999">
        <v>9672.7000000000007</v>
      </c>
      <c r="L11999" t="s">
        <v>57</v>
      </c>
      <c r="M11999">
        <v>2018</v>
      </c>
      <c r="N11999">
        <v>4</v>
      </c>
      <c r="O11999">
        <v>2018</v>
      </c>
      <c r="P11999">
        <v>7</v>
      </c>
    </row>
    <row r="12000" spans="1:16">
      <c r="A12000">
        <v>150671</v>
      </c>
      <c r="B12000" t="s">
        <v>16</v>
      </c>
      <c r="C12000" t="s">
        <v>17</v>
      </c>
      <c r="D12000" t="s">
        <v>18</v>
      </c>
      <c r="E12000" t="s">
        <v>53</v>
      </c>
      <c r="F12000" t="s">
        <v>28</v>
      </c>
      <c r="G12000" t="s">
        <v>21</v>
      </c>
      <c r="H12000">
        <v>118413</v>
      </c>
      <c r="I12000" t="s">
        <v>22</v>
      </c>
      <c r="J12000" t="s">
        <v>23</v>
      </c>
      <c r="K12000">
        <v>2903.94</v>
      </c>
      <c r="L12000" t="s">
        <v>24</v>
      </c>
      <c r="M12000">
        <v>2015</v>
      </c>
      <c r="N12000">
        <v>1</v>
      </c>
      <c r="O12000">
        <v>2019</v>
      </c>
      <c r="P12000">
        <v>12</v>
      </c>
    </row>
    <row r="12001" spans="1:16">
      <c r="A12001">
        <v>891790</v>
      </c>
      <c r="B12001" t="s">
        <v>16</v>
      </c>
      <c r="C12001" t="s">
        <v>25</v>
      </c>
      <c r="D12001" t="s">
        <v>81</v>
      </c>
      <c r="E12001" t="s">
        <v>82</v>
      </c>
      <c r="F12001" t="s">
        <v>20</v>
      </c>
      <c r="G12001" t="s">
        <v>21</v>
      </c>
      <c r="H12001">
        <v>140245</v>
      </c>
      <c r="I12001" t="s">
        <v>22</v>
      </c>
      <c r="J12001" t="s">
        <v>23</v>
      </c>
      <c r="K12001">
        <v>2903.94</v>
      </c>
      <c r="L12001" t="s">
        <v>24</v>
      </c>
      <c r="M12001">
        <v>2013</v>
      </c>
      <c r="N12001">
        <v>6</v>
      </c>
      <c r="O12001">
        <v>2018</v>
      </c>
      <c r="P12001">
        <v>9</v>
      </c>
    </row>
    <row r="12002" spans="1:16">
      <c r="A12002">
        <v>295510</v>
      </c>
      <c r="B12002" t="s">
        <v>16</v>
      </c>
      <c r="C12002" t="s">
        <v>36</v>
      </c>
      <c r="D12002" t="s">
        <v>45</v>
      </c>
      <c r="E12002" t="s">
        <v>71</v>
      </c>
      <c r="F12002" t="s">
        <v>28</v>
      </c>
      <c r="G12002" t="s">
        <v>21</v>
      </c>
      <c r="H12002">
        <v>133138</v>
      </c>
      <c r="I12002" t="s">
        <v>22</v>
      </c>
      <c r="J12002" t="s">
        <v>23</v>
      </c>
      <c r="K12002">
        <v>2906.89</v>
      </c>
      <c r="L12002" t="s">
        <v>24</v>
      </c>
      <c r="M12002">
        <v>2017</v>
      </c>
      <c r="N12002">
        <v>9</v>
      </c>
      <c r="O12002">
        <v>2020</v>
      </c>
      <c r="P12002">
        <v>1</v>
      </c>
    </row>
    <row r="12003" spans="1:16">
      <c r="A12003">
        <v>375694</v>
      </c>
      <c r="B12003" t="s">
        <v>16</v>
      </c>
      <c r="C12003" t="s">
        <v>31</v>
      </c>
      <c r="D12003" t="s">
        <v>108</v>
      </c>
      <c r="E12003" t="s">
        <v>109</v>
      </c>
      <c r="F12003" t="s">
        <v>20</v>
      </c>
      <c r="G12003" t="s">
        <v>21</v>
      </c>
      <c r="H12003">
        <v>61665</v>
      </c>
      <c r="I12003" t="s">
        <v>22</v>
      </c>
      <c r="J12003" t="s">
        <v>23</v>
      </c>
      <c r="K12003">
        <v>2906.89</v>
      </c>
      <c r="L12003" t="s">
        <v>24</v>
      </c>
      <c r="M12003">
        <v>2012</v>
      </c>
      <c r="N12003">
        <v>8</v>
      </c>
      <c r="O12003">
        <v>2019</v>
      </c>
      <c r="P12003">
        <v>7</v>
      </c>
    </row>
    <row r="12004" spans="1:16">
      <c r="A12004">
        <v>182519</v>
      </c>
      <c r="B12004" t="s">
        <v>16</v>
      </c>
      <c r="C12004" t="s">
        <v>31</v>
      </c>
      <c r="D12004" t="s">
        <v>32</v>
      </c>
      <c r="E12004" t="s">
        <v>33</v>
      </c>
      <c r="F12004" t="s">
        <v>28</v>
      </c>
      <c r="G12004" t="s">
        <v>21</v>
      </c>
      <c r="H12004">
        <v>110545</v>
      </c>
      <c r="I12004" t="s">
        <v>30</v>
      </c>
      <c r="J12004" t="s">
        <v>23</v>
      </c>
      <c r="K12004">
        <v>2907.9</v>
      </c>
      <c r="L12004" t="s">
        <v>24</v>
      </c>
      <c r="M12004">
        <v>2015</v>
      </c>
      <c r="N12004">
        <v>4</v>
      </c>
      <c r="O12004">
        <v>2020</v>
      </c>
      <c r="P12004">
        <v>8</v>
      </c>
    </row>
    <row r="12005" spans="1:16">
      <c r="A12005">
        <v>850170</v>
      </c>
      <c r="B12005" t="s">
        <v>16</v>
      </c>
      <c r="C12005" t="s">
        <v>25</v>
      </c>
      <c r="D12005" t="s">
        <v>26</v>
      </c>
      <c r="E12005" t="s">
        <v>27</v>
      </c>
      <c r="F12005" t="s">
        <v>20</v>
      </c>
      <c r="G12005" t="s">
        <v>21</v>
      </c>
      <c r="H12005">
        <v>80349</v>
      </c>
      <c r="I12005" t="s">
        <v>22</v>
      </c>
      <c r="J12005" t="s">
        <v>23</v>
      </c>
      <c r="K12005">
        <v>2908.88</v>
      </c>
      <c r="L12005" t="s">
        <v>24</v>
      </c>
      <c r="M12005">
        <v>2016</v>
      </c>
      <c r="N12005">
        <v>10</v>
      </c>
      <c r="O12005">
        <v>2018</v>
      </c>
      <c r="P12005">
        <v>3</v>
      </c>
    </row>
    <row r="12006" spans="1:16">
      <c r="A12006">
        <v>142906</v>
      </c>
      <c r="B12006" t="s">
        <v>16</v>
      </c>
      <c r="C12006" t="s">
        <v>36</v>
      </c>
      <c r="D12006" t="s">
        <v>45</v>
      </c>
      <c r="E12006" t="s">
        <v>46</v>
      </c>
      <c r="F12006" t="s">
        <v>28</v>
      </c>
      <c r="G12006" t="s">
        <v>21</v>
      </c>
      <c r="H12006">
        <v>100041</v>
      </c>
      <c r="I12006" t="s">
        <v>22</v>
      </c>
      <c r="J12006" t="s">
        <v>23</v>
      </c>
      <c r="K12006">
        <v>2911.92</v>
      </c>
      <c r="L12006" t="s">
        <v>24</v>
      </c>
      <c r="M12006">
        <v>2013</v>
      </c>
      <c r="N12006">
        <v>8</v>
      </c>
      <c r="O12006">
        <v>2017</v>
      </c>
      <c r="P12006">
        <v>1</v>
      </c>
    </row>
    <row r="12007" spans="1:16">
      <c r="A12007">
        <v>871980</v>
      </c>
      <c r="B12007" t="s">
        <v>16</v>
      </c>
      <c r="C12007" t="s">
        <v>31</v>
      </c>
      <c r="D12007" t="s">
        <v>78</v>
      </c>
      <c r="E12007" t="s">
        <v>79</v>
      </c>
      <c r="F12007" t="s">
        <v>20</v>
      </c>
      <c r="G12007" t="s">
        <v>21</v>
      </c>
      <c r="H12007">
        <v>60232</v>
      </c>
      <c r="I12007" t="s">
        <v>22</v>
      </c>
      <c r="J12007" t="s">
        <v>23</v>
      </c>
      <c r="K12007">
        <v>2911.92</v>
      </c>
      <c r="L12007" t="s">
        <v>24</v>
      </c>
      <c r="M12007">
        <v>2014</v>
      </c>
      <c r="N12007">
        <v>3</v>
      </c>
      <c r="O12007">
        <v>2018</v>
      </c>
      <c r="P12007">
        <v>1</v>
      </c>
    </row>
    <row r="12008" spans="1:16">
      <c r="A12008">
        <v>856667</v>
      </c>
      <c r="B12008" t="s">
        <v>16</v>
      </c>
      <c r="C12008" t="s">
        <v>17</v>
      </c>
      <c r="D12008" t="s">
        <v>18</v>
      </c>
      <c r="E12008" t="s">
        <v>47</v>
      </c>
      <c r="F12008" t="s">
        <v>20</v>
      </c>
      <c r="G12008" t="s">
        <v>21</v>
      </c>
      <c r="H12008">
        <v>89186</v>
      </c>
      <c r="I12008" t="s">
        <v>30</v>
      </c>
      <c r="J12008" t="s">
        <v>23</v>
      </c>
      <c r="K12008">
        <v>2912.25</v>
      </c>
      <c r="L12008" t="s">
        <v>24</v>
      </c>
      <c r="M12008">
        <v>2016</v>
      </c>
      <c r="N12008">
        <v>3</v>
      </c>
      <c r="O12008">
        <v>2018</v>
      </c>
      <c r="P12008">
        <v>7</v>
      </c>
    </row>
    <row r="12009" spans="1:16">
      <c r="A12009">
        <v>556626</v>
      </c>
      <c r="B12009" t="s">
        <v>16</v>
      </c>
      <c r="C12009" t="s">
        <v>31</v>
      </c>
      <c r="D12009" t="s">
        <v>90</v>
      </c>
      <c r="E12009" t="s">
        <v>91</v>
      </c>
      <c r="F12009" t="s">
        <v>28</v>
      </c>
      <c r="G12009" t="s">
        <v>21</v>
      </c>
      <c r="H12009">
        <v>70482</v>
      </c>
      <c r="I12009" t="s">
        <v>34</v>
      </c>
      <c r="J12009" t="s">
        <v>23</v>
      </c>
      <c r="K12009">
        <v>2912.91</v>
      </c>
      <c r="L12009" t="s">
        <v>24</v>
      </c>
      <c r="M12009">
        <v>2015</v>
      </c>
      <c r="N12009">
        <v>7</v>
      </c>
      <c r="O12009">
        <v>2020</v>
      </c>
      <c r="P12009">
        <v>7</v>
      </c>
    </row>
    <row r="12010" spans="1:16">
      <c r="A12010">
        <v>968447</v>
      </c>
      <c r="B12010" t="s">
        <v>16</v>
      </c>
      <c r="C12010" t="s">
        <v>31</v>
      </c>
      <c r="D12010" t="s">
        <v>32</v>
      </c>
      <c r="E12010" t="s">
        <v>64</v>
      </c>
      <c r="F12010" t="s">
        <v>20</v>
      </c>
      <c r="G12010" t="s">
        <v>21</v>
      </c>
      <c r="H12010">
        <v>139798</v>
      </c>
      <c r="I12010" t="s">
        <v>30</v>
      </c>
      <c r="J12010" t="s">
        <v>23</v>
      </c>
      <c r="K12010">
        <v>2914.96</v>
      </c>
      <c r="L12010" t="s">
        <v>24</v>
      </c>
      <c r="M12010">
        <v>2015</v>
      </c>
      <c r="N12010">
        <v>11</v>
      </c>
      <c r="O12010">
        <v>2019</v>
      </c>
      <c r="P12010">
        <v>11</v>
      </c>
    </row>
    <row r="12011" spans="1:16">
      <c r="A12011">
        <v>400181</v>
      </c>
      <c r="B12011" t="s">
        <v>16</v>
      </c>
      <c r="C12011" t="s">
        <v>36</v>
      </c>
      <c r="D12011" t="s">
        <v>50</v>
      </c>
      <c r="E12011" t="s">
        <v>51</v>
      </c>
      <c r="F12011" t="s">
        <v>20</v>
      </c>
      <c r="G12011" t="s">
        <v>21</v>
      </c>
      <c r="H12011">
        <v>125710</v>
      </c>
      <c r="I12011" t="s">
        <v>22</v>
      </c>
      <c r="J12011" t="s">
        <v>23</v>
      </c>
      <c r="K12011">
        <v>2915.61</v>
      </c>
      <c r="L12011" t="s">
        <v>24</v>
      </c>
      <c r="M12011">
        <v>2018</v>
      </c>
      <c r="N12011">
        <v>7</v>
      </c>
      <c r="O12011">
        <v>2019</v>
      </c>
      <c r="P12011">
        <v>1</v>
      </c>
    </row>
    <row r="12012" spans="1:16">
      <c r="A12012">
        <v>409102</v>
      </c>
      <c r="B12012" t="s">
        <v>16</v>
      </c>
      <c r="C12012" t="s">
        <v>105</v>
      </c>
      <c r="D12012" t="s">
        <v>106</v>
      </c>
      <c r="E12012" t="s">
        <v>107</v>
      </c>
      <c r="F12012" t="s">
        <v>28</v>
      </c>
      <c r="G12012" t="s">
        <v>21</v>
      </c>
      <c r="H12012">
        <v>104654</v>
      </c>
      <c r="I12012" t="s">
        <v>22</v>
      </c>
      <c r="J12012" t="s">
        <v>23</v>
      </c>
      <c r="K12012">
        <v>2915.61</v>
      </c>
      <c r="L12012" t="s">
        <v>24</v>
      </c>
      <c r="M12012">
        <v>2012</v>
      </c>
      <c r="N12012">
        <v>8</v>
      </c>
      <c r="O12012">
        <v>2020</v>
      </c>
      <c r="P12012">
        <v>12</v>
      </c>
    </row>
    <row r="12013" spans="1:16">
      <c r="A12013">
        <v>291510</v>
      </c>
      <c r="B12013" t="s">
        <v>16</v>
      </c>
      <c r="C12013" t="s">
        <v>17</v>
      </c>
      <c r="D12013" t="s">
        <v>18</v>
      </c>
      <c r="E12013" t="s">
        <v>35</v>
      </c>
      <c r="F12013" t="s">
        <v>20</v>
      </c>
      <c r="G12013" t="s">
        <v>21</v>
      </c>
      <c r="H12013">
        <v>53790</v>
      </c>
      <c r="I12013" t="s">
        <v>22</v>
      </c>
      <c r="J12013" t="s">
        <v>23</v>
      </c>
      <c r="K12013">
        <v>2915.65</v>
      </c>
      <c r="L12013" t="s">
        <v>24</v>
      </c>
      <c r="M12013">
        <v>2016</v>
      </c>
      <c r="N12013">
        <v>2</v>
      </c>
      <c r="O12013">
        <v>2018</v>
      </c>
      <c r="P12013">
        <v>8</v>
      </c>
    </row>
    <row r="12014" spans="1:16">
      <c r="A12014">
        <v>615385</v>
      </c>
      <c r="B12014" t="s">
        <v>16</v>
      </c>
      <c r="C12014" t="s">
        <v>31</v>
      </c>
      <c r="D12014" t="s">
        <v>32</v>
      </c>
      <c r="E12014" t="s">
        <v>83</v>
      </c>
      <c r="F12014" t="s">
        <v>20</v>
      </c>
      <c r="G12014" t="s">
        <v>21</v>
      </c>
      <c r="H12014">
        <v>65894</v>
      </c>
      <c r="I12014" t="s">
        <v>30</v>
      </c>
      <c r="J12014" t="s">
        <v>23</v>
      </c>
      <c r="K12014">
        <v>2916.42</v>
      </c>
      <c r="L12014" t="s">
        <v>24</v>
      </c>
      <c r="M12014">
        <v>2016</v>
      </c>
      <c r="N12014">
        <v>12</v>
      </c>
      <c r="O12014">
        <v>2018</v>
      </c>
      <c r="P12014">
        <v>2</v>
      </c>
    </row>
    <row r="12015" spans="1:16">
      <c r="A12015">
        <v>232555</v>
      </c>
      <c r="B12015" t="s">
        <v>16</v>
      </c>
      <c r="C12015" t="s">
        <v>31</v>
      </c>
      <c r="D12015" t="s">
        <v>78</v>
      </c>
      <c r="E12015" t="s">
        <v>79</v>
      </c>
      <c r="F12015" t="s">
        <v>28</v>
      </c>
      <c r="G12015" t="s">
        <v>21</v>
      </c>
      <c r="H12015">
        <v>124373</v>
      </c>
      <c r="I12015" t="s">
        <v>22</v>
      </c>
      <c r="J12015" t="s">
        <v>23</v>
      </c>
      <c r="K12015">
        <v>2919.71</v>
      </c>
      <c r="L12015" t="s">
        <v>24</v>
      </c>
      <c r="M12015">
        <v>2015</v>
      </c>
      <c r="N12015">
        <v>4</v>
      </c>
      <c r="O12015">
        <v>2019</v>
      </c>
      <c r="P12015">
        <v>3</v>
      </c>
    </row>
    <row r="12016" spans="1:16">
      <c r="A12016">
        <v>152740</v>
      </c>
      <c r="B12016" t="s">
        <v>16</v>
      </c>
      <c r="C12016" t="s">
        <v>31</v>
      </c>
      <c r="D12016" t="s">
        <v>78</v>
      </c>
      <c r="E12016" t="s">
        <v>79</v>
      </c>
      <c r="F12016" t="s">
        <v>28</v>
      </c>
      <c r="G12016" t="s">
        <v>21</v>
      </c>
      <c r="H12016">
        <v>78094</v>
      </c>
      <c r="I12016" t="s">
        <v>22</v>
      </c>
      <c r="J12016" t="s">
        <v>23</v>
      </c>
      <c r="K12016">
        <v>2921.49</v>
      </c>
      <c r="L12016" t="s">
        <v>24</v>
      </c>
      <c r="M12016">
        <v>2017</v>
      </c>
      <c r="N12016">
        <v>12</v>
      </c>
      <c r="O12016">
        <v>2018</v>
      </c>
      <c r="P12016">
        <v>6</v>
      </c>
    </row>
    <row r="12017" spans="1:16">
      <c r="A12017">
        <v>652498</v>
      </c>
      <c r="B12017" t="s">
        <v>16</v>
      </c>
      <c r="C12017" t="s">
        <v>25</v>
      </c>
      <c r="D12017" t="s">
        <v>73</v>
      </c>
      <c r="E12017" t="s">
        <v>74</v>
      </c>
      <c r="F12017" t="s">
        <v>28</v>
      </c>
      <c r="G12017" t="s">
        <v>21</v>
      </c>
      <c r="H12017">
        <v>108317</v>
      </c>
      <c r="I12017" t="s">
        <v>22</v>
      </c>
      <c r="J12017" t="s">
        <v>23</v>
      </c>
      <c r="K12017">
        <v>2924.98</v>
      </c>
      <c r="L12017" t="s">
        <v>24</v>
      </c>
      <c r="M12017">
        <v>2017</v>
      </c>
      <c r="N12017">
        <v>5</v>
      </c>
      <c r="O12017">
        <v>2020</v>
      </c>
      <c r="P12017">
        <v>1</v>
      </c>
    </row>
    <row r="12018" spans="1:16">
      <c r="A12018">
        <v>922926</v>
      </c>
      <c r="B12018" t="s">
        <v>16</v>
      </c>
      <c r="C12018" t="s">
        <v>58</v>
      </c>
      <c r="D12018" t="s">
        <v>59</v>
      </c>
      <c r="E12018" t="s">
        <v>60</v>
      </c>
      <c r="F12018" t="s">
        <v>28</v>
      </c>
      <c r="G12018" t="s">
        <v>21</v>
      </c>
      <c r="H12018">
        <v>76049</v>
      </c>
      <c r="I12018" t="s">
        <v>34</v>
      </c>
      <c r="J12018" t="s">
        <v>23</v>
      </c>
      <c r="K12018">
        <v>2926.52</v>
      </c>
      <c r="L12018" t="s">
        <v>24</v>
      </c>
      <c r="M12018">
        <v>2014</v>
      </c>
      <c r="N12018">
        <v>9</v>
      </c>
      <c r="O12018">
        <v>2019</v>
      </c>
      <c r="P12018">
        <v>6</v>
      </c>
    </row>
    <row r="12019" spans="1:16">
      <c r="A12019">
        <v>908201</v>
      </c>
      <c r="B12019" t="s">
        <v>16</v>
      </c>
      <c r="C12019" t="s">
        <v>31</v>
      </c>
      <c r="D12019" t="s">
        <v>32</v>
      </c>
      <c r="E12019" t="s">
        <v>64</v>
      </c>
      <c r="F12019" t="s">
        <v>20</v>
      </c>
      <c r="G12019" t="s">
        <v>21</v>
      </c>
      <c r="H12019">
        <v>66418</v>
      </c>
      <c r="I12019" t="s">
        <v>22</v>
      </c>
      <c r="J12019" t="s">
        <v>23</v>
      </c>
      <c r="K12019">
        <v>2927.07</v>
      </c>
      <c r="L12019" t="s">
        <v>24</v>
      </c>
      <c r="M12019">
        <v>2018</v>
      </c>
      <c r="N12019">
        <v>11</v>
      </c>
      <c r="O12019">
        <v>2019</v>
      </c>
      <c r="P12019">
        <v>3</v>
      </c>
    </row>
    <row r="12020" spans="1:16">
      <c r="A12020">
        <v>565533</v>
      </c>
      <c r="B12020" t="s">
        <v>16</v>
      </c>
      <c r="C12020" t="s">
        <v>36</v>
      </c>
      <c r="D12020" t="s">
        <v>68</v>
      </c>
      <c r="E12020" t="s">
        <v>69</v>
      </c>
      <c r="F12020" t="s">
        <v>20</v>
      </c>
      <c r="G12020" t="s">
        <v>21</v>
      </c>
      <c r="H12020">
        <v>101154</v>
      </c>
      <c r="I12020" t="s">
        <v>22</v>
      </c>
      <c r="J12020" t="s">
        <v>23</v>
      </c>
      <c r="K12020">
        <v>2927.22</v>
      </c>
      <c r="L12020" t="s">
        <v>24</v>
      </c>
      <c r="M12020">
        <v>2016</v>
      </c>
      <c r="N12020">
        <v>11</v>
      </c>
      <c r="O12020">
        <v>2019</v>
      </c>
      <c r="P12020">
        <v>2</v>
      </c>
    </row>
    <row r="12021" spans="1:16">
      <c r="A12021">
        <v>615022</v>
      </c>
      <c r="B12021" t="s">
        <v>16</v>
      </c>
      <c r="C12021" t="s">
        <v>98</v>
      </c>
      <c r="D12021" t="s">
        <v>99</v>
      </c>
      <c r="E12021" t="s">
        <v>100</v>
      </c>
      <c r="F12021" t="s">
        <v>28</v>
      </c>
      <c r="G12021" t="s">
        <v>21</v>
      </c>
      <c r="H12021">
        <v>117105</v>
      </c>
      <c r="I12021" t="s">
        <v>22</v>
      </c>
      <c r="J12021" t="s">
        <v>23</v>
      </c>
      <c r="K12021">
        <v>2927.52</v>
      </c>
      <c r="L12021" t="s">
        <v>24</v>
      </c>
      <c r="M12021">
        <v>2013</v>
      </c>
      <c r="N12021">
        <v>6</v>
      </c>
      <c r="O12021">
        <v>2020</v>
      </c>
      <c r="P12021">
        <v>4</v>
      </c>
    </row>
    <row r="12022" spans="1:16">
      <c r="A12022">
        <v>778031</v>
      </c>
      <c r="B12022" t="s">
        <v>16</v>
      </c>
      <c r="C12022" t="s">
        <v>17</v>
      </c>
      <c r="D12022" t="s">
        <v>111</v>
      </c>
      <c r="E12022" t="s">
        <v>112</v>
      </c>
      <c r="F12022" t="s">
        <v>20</v>
      </c>
      <c r="G12022" t="s">
        <v>21</v>
      </c>
      <c r="H12022">
        <v>134191</v>
      </c>
      <c r="I12022" t="s">
        <v>22</v>
      </c>
      <c r="J12022" t="s">
        <v>23</v>
      </c>
      <c r="K12022">
        <v>2927.52</v>
      </c>
      <c r="L12022" t="s">
        <v>24</v>
      </c>
      <c r="M12022">
        <v>2017</v>
      </c>
      <c r="N12022">
        <v>1</v>
      </c>
      <c r="O12022">
        <v>2019</v>
      </c>
      <c r="P12022">
        <v>8</v>
      </c>
    </row>
    <row r="12023" spans="1:16">
      <c r="A12023">
        <v>977363</v>
      </c>
      <c r="B12023" t="s">
        <v>16</v>
      </c>
      <c r="C12023" t="s">
        <v>31</v>
      </c>
      <c r="D12023" t="s">
        <v>78</v>
      </c>
      <c r="E12023" t="s">
        <v>79</v>
      </c>
      <c r="F12023" t="s">
        <v>28</v>
      </c>
      <c r="G12023" t="s">
        <v>21</v>
      </c>
      <c r="H12023">
        <v>64421</v>
      </c>
      <c r="I12023" t="s">
        <v>22</v>
      </c>
      <c r="J12023" t="s">
        <v>23</v>
      </c>
      <c r="K12023">
        <v>2927.73</v>
      </c>
      <c r="L12023" t="s">
        <v>24</v>
      </c>
      <c r="M12023">
        <v>2017</v>
      </c>
      <c r="N12023">
        <v>9</v>
      </c>
      <c r="O12023">
        <v>2018</v>
      </c>
      <c r="P12023">
        <v>5</v>
      </c>
    </row>
    <row r="12024" spans="1:16">
      <c r="A12024">
        <v>618124</v>
      </c>
      <c r="B12024" t="s">
        <v>16</v>
      </c>
      <c r="C12024" t="s">
        <v>25</v>
      </c>
      <c r="D12024" t="s">
        <v>73</v>
      </c>
      <c r="E12024" t="s">
        <v>74</v>
      </c>
      <c r="F12024" t="s">
        <v>28</v>
      </c>
      <c r="G12024" t="s">
        <v>21</v>
      </c>
      <c r="H12024">
        <v>94261</v>
      </c>
      <c r="I12024" t="s">
        <v>22</v>
      </c>
      <c r="J12024" t="s">
        <v>23</v>
      </c>
      <c r="K12024">
        <v>2929.92</v>
      </c>
      <c r="L12024" t="s">
        <v>24</v>
      </c>
      <c r="M12024">
        <v>2015</v>
      </c>
      <c r="N12024">
        <v>4</v>
      </c>
      <c r="O12024">
        <v>2017</v>
      </c>
      <c r="P12024">
        <v>7</v>
      </c>
    </row>
    <row r="12025" spans="1:16">
      <c r="A12025">
        <v>494179</v>
      </c>
      <c r="B12025" t="s">
        <v>16</v>
      </c>
      <c r="C12025" t="s">
        <v>25</v>
      </c>
      <c r="D12025" t="s">
        <v>113</v>
      </c>
      <c r="E12025" t="s">
        <v>114</v>
      </c>
      <c r="F12025" t="s">
        <v>28</v>
      </c>
      <c r="G12025" t="s">
        <v>21</v>
      </c>
      <c r="H12025">
        <v>106485</v>
      </c>
      <c r="I12025" t="s">
        <v>22</v>
      </c>
      <c r="J12025" t="s">
        <v>23</v>
      </c>
      <c r="K12025">
        <v>2930.69</v>
      </c>
      <c r="L12025" t="s">
        <v>24</v>
      </c>
      <c r="M12025">
        <v>2015</v>
      </c>
      <c r="N12025">
        <v>7</v>
      </c>
      <c r="O12025">
        <v>2020</v>
      </c>
      <c r="P12025">
        <v>7</v>
      </c>
    </row>
    <row r="12026" spans="1:16">
      <c r="A12026">
        <v>963985</v>
      </c>
      <c r="B12026" t="s">
        <v>16</v>
      </c>
      <c r="C12026" t="s">
        <v>36</v>
      </c>
      <c r="D12026" t="s">
        <v>45</v>
      </c>
      <c r="E12026" t="s">
        <v>52</v>
      </c>
      <c r="F12026" t="s">
        <v>20</v>
      </c>
      <c r="G12026" t="s">
        <v>29</v>
      </c>
      <c r="H12026">
        <v>72963</v>
      </c>
      <c r="I12026" t="s">
        <v>22</v>
      </c>
      <c r="J12026" t="s">
        <v>23</v>
      </c>
      <c r="K12026">
        <v>2933.96</v>
      </c>
      <c r="L12026" t="s">
        <v>24</v>
      </c>
      <c r="M12026">
        <v>2015</v>
      </c>
      <c r="N12026">
        <v>1</v>
      </c>
      <c r="O12026">
        <v>2017</v>
      </c>
      <c r="P12026">
        <v>3</v>
      </c>
    </row>
    <row r="12027" spans="1:16">
      <c r="A12027">
        <v>676631</v>
      </c>
      <c r="B12027" t="s">
        <v>16</v>
      </c>
      <c r="C12027" t="s">
        <v>36</v>
      </c>
      <c r="D12027" t="s">
        <v>45</v>
      </c>
      <c r="E12027" t="s">
        <v>52</v>
      </c>
      <c r="F12027" t="s">
        <v>28</v>
      </c>
      <c r="G12027" t="s">
        <v>21</v>
      </c>
      <c r="H12027">
        <v>117366</v>
      </c>
      <c r="I12027" t="s">
        <v>22</v>
      </c>
      <c r="J12027" t="s">
        <v>23</v>
      </c>
      <c r="K12027">
        <v>2936.73</v>
      </c>
      <c r="L12027" t="s">
        <v>24</v>
      </c>
      <c r="M12027">
        <v>2018</v>
      </c>
      <c r="N12027">
        <v>5</v>
      </c>
      <c r="O12027">
        <v>2020</v>
      </c>
      <c r="P12027">
        <v>12</v>
      </c>
    </row>
    <row r="12028" spans="1:16">
      <c r="A12028">
        <v>677213</v>
      </c>
      <c r="B12028" t="s">
        <v>16</v>
      </c>
      <c r="C12028" t="s">
        <v>58</v>
      </c>
      <c r="D12028" t="s">
        <v>59</v>
      </c>
      <c r="E12028" t="s">
        <v>60</v>
      </c>
      <c r="F12028" t="s">
        <v>28</v>
      </c>
      <c r="G12028" t="s">
        <v>21</v>
      </c>
      <c r="H12028">
        <v>77256</v>
      </c>
      <c r="I12028" t="s">
        <v>22</v>
      </c>
      <c r="J12028" t="s">
        <v>23</v>
      </c>
      <c r="K12028">
        <v>2936.73</v>
      </c>
      <c r="L12028" t="s">
        <v>24</v>
      </c>
      <c r="M12028">
        <v>2017</v>
      </c>
      <c r="N12028">
        <v>6</v>
      </c>
      <c r="O12028">
        <v>2019</v>
      </c>
      <c r="P12028">
        <v>6</v>
      </c>
    </row>
    <row r="12029" spans="1:16">
      <c r="A12029">
        <v>876755</v>
      </c>
      <c r="B12029" t="s">
        <v>16</v>
      </c>
      <c r="C12029" t="s">
        <v>31</v>
      </c>
      <c r="D12029" t="s">
        <v>108</v>
      </c>
      <c r="E12029" t="s">
        <v>109</v>
      </c>
      <c r="F12029" t="s">
        <v>20</v>
      </c>
      <c r="G12029" t="s">
        <v>21</v>
      </c>
      <c r="H12029">
        <v>149540</v>
      </c>
      <c r="I12029" t="s">
        <v>34</v>
      </c>
      <c r="J12029" t="s">
        <v>23</v>
      </c>
      <c r="K12029">
        <v>2937.42</v>
      </c>
      <c r="L12029" t="s">
        <v>24</v>
      </c>
      <c r="M12029">
        <v>2013</v>
      </c>
      <c r="N12029">
        <v>1</v>
      </c>
      <c r="O12029">
        <v>2019</v>
      </c>
      <c r="P12029">
        <v>5</v>
      </c>
    </row>
    <row r="12030" spans="1:16">
      <c r="A12030">
        <v>186807</v>
      </c>
      <c r="B12030" t="s">
        <v>16</v>
      </c>
      <c r="C12030" t="s">
        <v>17</v>
      </c>
      <c r="D12030" t="s">
        <v>18</v>
      </c>
      <c r="E12030" t="s">
        <v>35</v>
      </c>
      <c r="F12030" t="s">
        <v>28</v>
      </c>
      <c r="G12030" t="s">
        <v>21</v>
      </c>
      <c r="H12030">
        <v>139616</v>
      </c>
      <c r="I12030" t="s">
        <v>22</v>
      </c>
      <c r="J12030" t="s">
        <v>23</v>
      </c>
      <c r="K12030">
        <v>2939.33</v>
      </c>
      <c r="L12030" t="s">
        <v>24</v>
      </c>
      <c r="M12030">
        <v>2013</v>
      </c>
      <c r="N12030">
        <v>1</v>
      </c>
      <c r="O12030">
        <v>2018</v>
      </c>
      <c r="P12030">
        <v>10</v>
      </c>
    </row>
    <row r="12031" spans="1:16">
      <c r="A12031">
        <v>454690</v>
      </c>
      <c r="B12031" t="s">
        <v>16</v>
      </c>
      <c r="C12031" t="s">
        <v>31</v>
      </c>
      <c r="D12031" t="s">
        <v>32</v>
      </c>
      <c r="E12031" t="s">
        <v>64</v>
      </c>
      <c r="F12031" t="s">
        <v>28</v>
      </c>
      <c r="G12031" t="s">
        <v>21</v>
      </c>
      <c r="H12031">
        <v>48469</v>
      </c>
      <c r="I12031" t="s">
        <v>22</v>
      </c>
      <c r="J12031" t="s">
        <v>23</v>
      </c>
      <c r="K12031">
        <v>2939.33</v>
      </c>
      <c r="L12031" t="s">
        <v>24</v>
      </c>
      <c r="M12031">
        <v>2017</v>
      </c>
      <c r="N12031">
        <v>3</v>
      </c>
      <c r="O12031">
        <v>2020</v>
      </c>
      <c r="P12031">
        <v>4</v>
      </c>
    </row>
    <row r="12032" spans="1:16">
      <c r="A12032">
        <v>959478</v>
      </c>
      <c r="B12032" t="s">
        <v>16</v>
      </c>
      <c r="C12032" t="s">
        <v>17</v>
      </c>
      <c r="D12032" t="s">
        <v>43</v>
      </c>
      <c r="E12032" t="s">
        <v>44</v>
      </c>
      <c r="F12032" t="s">
        <v>28</v>
      </c>
      <c r="G12032" t="s">
        <v>21</v>
      </c>
      <c r="H12032">
        <v>94104</v>
      </c>
      <c r="I12032" t="s">
        <v>30</v>
      </c>
      <c r="J12032" t="s">
        <v>23</v>
      </c>
      <c r="K12032">
        <v>2939.94</v>
      </c>
      <c r="L12032" t="s">
        <v>24</v>
      </c>
      <c r="M12032">
        <v>2016</v>
      </c>
      <c r="N12032">
        <v>7</v>
      </c>
      <c r="O12032">
        <v>2019</v>
      </c>
      <c r="P12032">
        <v>7</v>
      </c>
    </row>
    <row r="12033" spans="1:16">
      <c r="A12033">
        <v>722988</v>
      </c>
      <c r="B12033" t="s">
        <v>16</v>
      </c>
      <c r="C12033" t="s">
        <v>58</v>
      </c>
      <c r="D12033" t="s">
        <v>59</v>
      </c>
      <c r="E12033" t="s">
        <v>60</v>
      </c>
      <c r="F12033" t="s">
        <v>20</v>
      </c>
      <c r="G12033" t="s">
        <v>21</v>
      </c>
      <c r="H12033">
        <v>106561</v>
      </c>
      <c r="I12033" t="s">
        <v>30</v>
      </c>
      <c r="J12033" t="s">
        <v>23</v>
      </c>
      <c r="K12033">
        <v>2941.83</v>
      </c>
      <c r="L12033" t="s">
        <v>24</v>
      </c>
      <c r="M12033">
        <v>2013</v>
      </c>
      <c r="N12033">
        <v>3</v>
      </c>
      <c r="O12033">
        <v>2017</v>
      </c>
      <c r="P12033">
        <v>1</v>
      </c>
    </row>
    <row r="12034" spans="1:16">
      <c r="A12034">
        <v>970092</v>
      </c>
      <c r="B12034" t="s">
        <v>16</v>
      </c>
      <c r="C12034" t="s">
        <v>31</v>
      </c>
      <c r="D12034" t="s">
        <v>32</v>
      </c>
      <c r="E12034" t="s">
        <v>83</v>
      </c>
      <c r="F12034" t="s">
        <v>28</v>
      </c>
      <c r="G12034" t="s">
        <v>21</v>
      </c>
      <c r="H12034">
        <v>81402</v>
      </c>
      <c r="I12034" t="s">
        <v>22</v>
      </c>
      <c r="J12034" t="s">
        <v>23</v>
      </c>
      <c r="K12034">
        <v>2944.18</v>
      </c>
      <c r="L12034" t="s">
        <v>24</v>
      </c>
      <c r="M12034">
        <v>2015</v>
      </c>
      <c r="N12034">
        <v>11</v>
      </c>
      <c r="O12034">
        <v>2017</v>
      </c>
      <c r="P12034">
        <v>9</v>
      </c>
    </row>
    <row r="12035" spans="1:16">
      <c r="A12035">
        <v>383190</v>
      </c>
      <c r="B12035" t="s">
        <v>16</v>
      </c>
      <c r="C12035" t="s">
        <v>17</v>
      </c>
      <c r="D12035" t="s">
        <v>76</v>
      </c>
      <c r="E12035" t="s">
        <v>77</v>
      </c>
      <c r="F12035" t="s">
        <v>20</v>
      </c>
      <c r="G12035" t="s">
        <v>21</v>
      </c>
      <c r="H12035">
        <v>88950</v>
      </c>
      <c r="I12035" t="s">
        <v>22</v>
      </c>
      <c r="J12035" t="s">
        <v>23</v>
      </c>
      <c r="K12035">
        <v>2944.78</v>
      </c>
      <c r="L12035" t="s">
        <v>24</v>
      </c>
      <c r="M12035">
        <v>2015</v>
      </c>
      <c r="N12035">
        <v>4</v>
      </c>
      <c r="O12035">
        <v>2017</v>
      </c>
      <c r="P12035">
        <v>11</v>
      </c>
    </row>
    <row r="12036" spans="1:16">
      <c r="A12036">
        <v>313254</v>
      </c>
      <c r="B12036" t="s">
        <v>16</v>
      </c>
      <c r="C12036" t="s">
        <v>17</v>
      </c>
      <c r="D12036" t="s">
        <v>18</v>
      </c>
      <c r="E12036" t="s">
        <v>102</v>
      </c>
      <c r="F12036" t="s">
        <v>20</v>
      </c>
      <c r="G12036" t="s">
        <v>21</v>
      </c>
      <c r="H12036">
        <v>117924</v>
      </c>
      <c r="I12036" t="s">
        <v>22</v>
      </c>
      <c r="J12036" t="s">
        <v>23</v>
      </c>
      <c r="K12036">
        <v>2945.37</v>
      </c>
      <c r="L12036" t="s">
        <v>24</v>
      </c>
      <c r="M12036">
        <v>2015</v>
      </c>
      <c r="N12036">
        <v>10</v>
      </c>
      <c r="O12036">
        <v>2019</v>
      </c>
      <c r="P12036">
        <v>6</v>
      </c>
    </row>
    <row r="12037" spans="1:16">
      <c r="A12037">
        <v>673401</v>
      </c>
      <c r="B12037" t="s">
        <v>16</v>
      </c>
      <c r="C12037" t="s">
        <v>31</v>
      </c>
      <c r="D12037" t="s">
        <v>32</v>
      </c>
      <c r="E12037" t="s">
        <v>64</v>
      </c>
      <c r="F12037" t="s">
        <v>28</v>
      </c>
      <c r="G12037" t="s">
        <v>21</v>
      </c>
      <c r="H12037">
        <v>71517</v>
      </c>
      <c r="I12037" t="s">
        <v>22</v>
      </c>
      <c r="J12037" t="s">
        <v>23</v>
      </c>
      <c r="K12037">
        <v>2945.37</v>
      </c>
      <c r="L12037" t="s">
        <v>24</v>
      </c>
      <c r="M12037">
        <v>2014</v>
      </c>
      <c r="N12037">
        <v>3</v>
      </c>
      <c r="O12037">
        <v>2017</v>
      </c>
      <c r="P12037">
        <v>11</v>
      </c>
    </row>
    <row r="12038" spans="1:16">
      <c r="A12038">
        <v>144830</v>
      </c>
      <c r="B12038" t="s">
        <v>16</v>
      </c>
      <c r="C12038" t="s">
        <v>31</v>
      </c>
      <c r="D12038" t="s">
        <v>90</v>
      </c>
      <c r="E12038" t="s">
        <v>91</v>
      </c>
      <c r="F12038" t="s">
        <v>28</v>
      </c>
      <c r="G12038" t="s">
        <v>21</v>
      </c>
      <c r="H12038">
        <v>86492</v>
      </c>
      <c r="I12038" t="s">
        <v>30</v>
      </c>
      <c r="J12038" t="s">
        <v>23</v>
      </c>
      <c r="K12038">
        <v>2946</v>
      </c>
      <c r="L12038" t="s">
        <v>24</v>
      </c>
      <c r="M12038">
        <v>2012</v>
      </c>
      <c r="N12038">
        <v>5</v>
      </c>
      <c r="O12038">
        <v>2019</v>
      </c>
      <c r="P12038">
        <v>3</v>
      </c>
    </row>
    <row r="12039" spans="1:16">
      <c r="A12039">
        <v>727428</v>
      </c>
      <c r="B12039" t="s">
        <v>16</v>
      </c>
      <c r="C12039" t="s">
        <v>36</v>
      </c>
      <c r="D12039" t="s">
        <v>45</v>
      </c>
      <c r="E12039" t="s">
        <v>71</v>
      </c>
      <c r="F12039" t="s">
        <v>28</v>
      </c>
      <c r="G12039" t="s">
        <v>21</v>
      </c>
      <c r="H12039">
        <v>137514</v>
      </c>
      <c r="I12039" t="s">
        <v>30</v>
      </c>
      <c r="J12039" t="s">
        <v>23</v>
      </c>
      <c r="K12039">
        <v>2946</v>
      </c>
      <c r="L12039" t="s">
        <v>24</v>
      </c>
      <c r="M12039">
        <v>2018</v>
      </c>
      <c r="N12039">
        <v>1</v>
      </c>
      <c r="O12039">
        <v>2019</v>
      </c>
      <c r="P12039">
        <v>10</v>
      </c>
    </row>
    <row r="12040" spans="1:16">
      <c r="A12040">
        <v>174343</v>
      </c>
      <c r="B12040" t="s">
        <v>16</v>
      </c>
      <c r="C12040" t="s">
        <v>17</v>
      </c>
      <c r="D12040" t="s">
        <v>18</v>
      </c>
      <c r="E12040" t="s">
        <v>61</v>
      </c>
      <c r="F12040" t="s">
        <v>28</v>
      </c>
      <c r="G12040" t="s">
        <v>21</v>
      </c>
      <c r="H12040">
        <v>77129</v>
      </c>
      <c r="I12040" t="s">
        <v>34</v>
      </c>
      <c r="J12040" t="s">
        <v>23</v>
      </c>
      <c r="K12040">
        <v>2946.15</v>
      </c>
      <c r="L12040" t="s">
        <v>24</v>
      </c>
      <c r="M12040">
        <v>2013</v>
      </c>
      <c r="N12040">
        <v>3</v>
      </c>
      <c r="O12040">
        <v>2018</v>
      </c>
      <c r="P12040">
        <v>4</v>
      </c>
    </row>
    <row r="12041" spans="1:16">
      <c r="A12041">
        <v>339800</v>
      </c>
      <c r="B12041" t="s">
        <v>16</v>
      </c>
      <c r="C12041" t="s">
        <v>25</v>
      </c>
      <c r="D12041" t="s">
        <v>113</v>
      </c>
      <c r="E12041" t="s">
        <v>114</v>
      </c>
      <c r="F12041" t="s">
        <v>28</v>
      </c>
      <c r="G12041" t="s">
        <v>21</v>
      </c>
      <c r="H12041">
        <v>48653</v>
      </c>
      <c r="I12041" t="s">
        <v>34</v>
      </c>
      <c r="J12041" t="s">
        <v>23</v>
      </c>
      <c r="K12041">
        <v>2946.15</v>
      </c>
      <c r="L12041" t="s">
        <v>24</v>
      </c>
      <c r="M12041">
        <v>2016</v>
      </c>
      <c r="N12041">
        <v>10</v>
      </c>
      <c r="O12041">
        <v>2017</v>
      </c>
      <c r="P12041">
        <v>5</v>
      </c>
    </row>
    <row r="12042" spans="1:16">
      <c r="A12042">
        <v>362586</v>
      </c>
      <c r="B12042" t="s">
        <v>16</v>
      </c>
      <c r="C12042" t="s">
        <v>36</v>
      </c>
      <c r="D12042" t="s">
        <v>37</v>
      </c>
      <c r="E12042" t="s">
        <v>38</v>
      </c>
      <c r="F12042" t="s">
        <v>28</v>
      </c>
      <c r="G12042" t="s">
        <v>21</v>
      </c>
      <c r="H12042">
        <v>88399</v>
      </c>
      <c r="I12042" t="s">
        <v>30</v>
      </c>
      <c r="J12042" t="s">
        <v>23</v>
      </c>
      <c r="K12042">
        <v>2949.28</v>
      </c>
      <c r="L12042" t="s">
        <v>24</v>
      </c>
      <c r="M12042">
        <v>2013</v>
      </c>
      <c r="N12042">
        <v>4</v>
      </c>
      <c r="O12042">
        <v>2018</v>
      </c>
      <c r="P12042">
        <v>1</v>
      </c>
    </row>
    <row r="12043" spans="1:16">
      <c r="A12043">
        <v>999731</v>
      </c>
      <c r="B12043" t="s">
        <v>16</v>
      </c>
      <c r="C12043" t="s">
        <v>31</v>
      </c>
      <c r="D12043" t="s">
        <v>78</v>
      </c>
      <c r="E12043" t="s">
        <v>79</v>
      </c>
      <c r="F12043" t="s">
        <v>20</v>
      </c>
      <c r="G12043" t="s">
        <v>21</v>
      </c>
      <c r="H12043">
        <v>145154</v>
      </c>
      <c r="I12043" t="s">
        <v>22</v>
      </c>
      <c r="J12043" t="s">
        <v>23</v>
      </c>
      <c r="K12043">
        <v>2951.29</v>
      </c>
      <c r="L12043" t="s">
        <v>24</v>
      </c>
      <c r="M12043">
        <v>2013</v>
      </c>
      <c r="N12043">
        <v>9</v>
      </c>
      <c r="O12043">
        <v>2017</v>
      </c>
      <c r="P12043">
        <v>3</v>
      </c>
    </row>
    <row r="12044" spans="1:16">
      <c r="A12044">
        <v>722518</v>
      </c>
      <c r="B12044" t="s">
        <v>16</v>
      </c>
      <c r="C12044" t="s">
        <v>31</v>
      </c>
      <c r="D12044" t="s">
        <v>32</v>
      </c>
      <c r="E12044" t="s">
        <v>64</v>
      </c>
      <c r="F12044" t="s">
        <v>20</v>
      </c>
      <c r="G12044" t="s">
        <v>21</v>
      </c>
      <c r="H12044">
        <v>105968</v>
      </c>
      <c r="I12044" t="s">
        <v>22</v>
      </c>
      <c r="J12044" t="s">
        <v>23</v>
      </c>
      <c r="K12044">
        <v>2956.36</v>
      </c>
      <c r="L12044" t="s">
        <v>24</v>
      </c>
      <c r="M12044">
        <v>2017</v>
      </c>
      <c r="N12044">
        <v>1</v>
      </c>
      <c r="O12044">
        <v>2018</v>
      </c>
      <c r="P12044">
        <v>2</v>
      </c>
    </row>
    <row r="12045" spans="1:16">
      <c r="A12045">
        <v>750457</v>
      </c>
      <c r="B12045" t="s">
        <v>16</v>
      </c>
      <c r="C12045" t="s">
        <v>17</v>
      </c>
      <c r="D12045" t="s">
        <v>18</v>
      </c>
      <c r="E12045" t="s">
        <v>35</v>
      </c>
      <c r="F12045" t="s">
        <v>28</v>
      </c>
      <c r="G12045" t="s">
        <v>21</v>
      </c>
      <c r="H12045">
        <v>117195</v>
      </c>
      <c r="I12045" t="s">
        <v>30</v>
      </c>
      <c r="J12045" t="s">
        <v>23</v>
      </c>
      <c r="K12045">
        <v>2957.1</v>
      </c>
      <c r="L12045" t="s">
        <v>24</v>
      </c>
      <c r="M12045">
        <v>2018</v>
      </c>
      <c r="N12045">
        <v>5</v>
      </c>
      <c r="O12045">
        <v>2020</v>
      </c>
      <c r="P12045">
        <v>9</v>
      </c>
    </row>
    <row r="12046" spans="1:16">
      <c r="A12046">
        <v>905909</v>
      </c>
      <c r="B12046" t="s">
        <v>16</v>
      </c>
      <c r="C12046" t="s">
        <v>31</v>
      </c>
      <c r="D12046" t="s">
        <v>32</v>
      </c>
      <c r="E12046" t="s">
        <v>33</v>
      </c>
      <c r="F12046" t="s">
        <v>28</v>
      </c>
      <c r="G12046" t="s">
        <v>21</v>
      </c>
      <c r="H12046">
        <v>77295</v>
      </c>
      <c r="I12046" t="s">
        <v>30</v>
      </c>
      <c r="J12046" t="s">
        <v>23</v>
      </c>
      <c r="K12046">
        <v>2957.1</v>
      </c>
      <c r="L12046" t="s">
        <v>24</v>
      </c>
      <c r="M12046">
        <v>2015</v>
      </c>
      <c r="N12046">
        <v>1</v>
      </c>
      <c r="O12046">
        <v>2018</v>
      </c>
      <c r="P12046">
        <v>7</v>
      </c>
    </row>
    <row r="12047" spans="1:16">
      <c r="A12047">
        <v>156313</v>
      </c>
      <c r="B12047" t="s">
        <v>16</v>
      </c>
      <c r="C12047" t="s">
        <v>105</v>
      </c>
      <c r="D12047" t="s">
        <v>106</v>
      </c>
      <c r="E12047" t="s">
        <v>107</v>
      </c>
      <c r="F12047" t="s">
        <v>20</v>
      </c>
      <c r="G12047" t="s">
        <v>55</v>
      </c>
      <c r="H12047">
        <v>75350</v>
      </c>
      <c r="I12047" t="s">
        <v>34</v>
      </c>
      <c r="J12047" t="s">
        <v>23</v>
      </c>
      <c r="K12047">
        <v>2959.95</v>
      </c>
      <c r="L12047" t="s">
        <v>24</v>
      </c>
      <c r="M12047">
        <v>2016</v>
      </c>
      <c r="N12047">
        <v>10</v>
      </c>
      <c r="O12047">
        <v>2019</v>
      </c>
      <c r="P12047">
        <v>2</v>
      </c>
    </row>
    <row r="12048" spans="1:16">
      <c r="A12048">
        <v>501854</v>
      </c>
      <c r="B12048" t="s">
        <v>16</v>
      </c>
      <c r="C12048" t="s">
        <v>17</v>
      </c>
      <c r="D12048" t="s">
        <v>43</v>
      </c>
      <c r="E12048" t="s">
        <v>44</v>
      </c>
      <c r="F12048" t="s">
        <v>28</v>
      </c>
      <c r="G12048" t="s">
        <v>29</v>
      </c>
      <c r="H12048">
        <v>75224</v>
      </c>
      <c r="I12048" t="s">
        <v>34</v>
      </c>
      <c r="J12048" t="s">
        <v>23</v>
      </c>
      <c r="K12048">
        <v>2960.03</v>
      </c>
      <c r="L12048" t="s">
        <v>24</v>
      </c>
      <c r="M12048">
        <v>2014</v>
      </c>
      <c r="N12048">
        <v>5</v>
      </c>
      <c r="O12048">
        <v>2020</v>
      </c>
      <c r="P12048">
        <v>6</v>
      </c>
    </row>
    <row r="12049" spans="1:16">
      <c r="A12049">
        <v>821314</v>
      </c>
      <c r="B12049" t="s">
        <v>16</v>
      </c>
      <c r="C12049" t="s">
        <v>36</v>
      </c>
      <c r="D12049" t="s">
        <v>45</v>
      </c>
      <c r="E12049" t="s">
        <v>71</v>
      </c>
      <c r="F12049" t="s">
        <v>28</v>
      </c>
      <c r="G12049" t="s">
        <v>72</v>
      </c>
      <c r="H12049">
        <v>135301</v>
      </c>
      <c r="I12049" t="s">
        <v>22</v>
      </c>
      <c r="J12049" t="s">
        <v>23</v>
      </c>
      <c r="K12049">
        <v>2961.31</v>
      </c>
      <c r="L12049" t="s">
        <v>24</v>
      </c>
      <c r="M12049">
        <v>2017</v>
      </c>
      <c r="N12049">
        <v>6</v>
      </c>
      <c r="O12049">
        <v>2018</v>
      </c>
      <c r="P12049">
        <v>1</v>
      </c>
    </row>
    <row r="12050" spans="1:16">
      <c r="A12050">
        <v>160471</v>
      </c>
      <c r="B12050" t="s">
        <v>16</v>
      </c>
      <c r="C12050" t="s">
        <v>17</v>
      </c>
      <c r="D12050" t="s">
        <v>18</v>
      </c>
      <c r="E12050" t="s">
        <v>53</v>
      </c>
      <c r="F12050" t="s">
        <v>20</v>
      </c>
      <c r="G12050" t="s">
        <v>72</v>
      </c>
      <c r="H12050">
        <v>60646</v>
      </c>
      <c r="I12050" t="s">
        <v>22</v>
      </c>
      <c r="J12050" t="s">
        <v>23</v>
      </c>
      <c r="K12050">
        <v>2962.72</v>
      </c>
      <c r="L12050" t="s">
        <v>24</v>
      </c>
      <c r="M12050">
        <v>2018</v>
      </c>
      <c r="N12050">
        <v>6</v>
      </c>
      <c r="O12050">
        <v>2018</v>
      </c>
      <c r="P12050">
        <v>7</v>
      </c>
    </row>
    <row r="12051" spans="1:16">
      <c r="A12051">
        <v>113442</v>
      </c>
      <c r="B12051" t="s">
        <v>16</v>
      </c>
      <c r="C12051" t="s">
        <v>58</v>
      </c>
      <c r="D12051" t="s">
        <v>118</v>
      </c>
      <c r="E12051" t="s">
        <v>119</v>
      </c>
      <c r="F12051" t="s">
        <v>28</v>
      </c>
      <c r="G12051" t="s">
        <v>21</v>
      </c>
      <c r="H12051">
        <v>95907</v>
      </c>
      <c r="I12051" t="s">
        <v>30</v>
      </c>
      <c r="J12051" t="s">
        <v>23</v>
      </c>
      <c r="K12051">
        <v>2962.98</v>
      </c>
      <c r="L12051" t="s">
        <v>24</v>
      </c>
      <c r="M12051">
        <v>2018</v>
      </c>
      <c r="N12051">
        <v>9</v>
      </c>
      <c r="O12051">
        <v>2019</v>
      </c>
      <c r="P12051">
        <v>7</v>
      </c>
    </row>
    <row r="12052" spans="1:16">
      <c r="A12052">
        <v>164794</v>
      </c>
      <c r="B12052" t="s">
        <v>16</v>
      </c>
      <c r="C12052" t="s">
        <v>31</v>
      </c>
      <c r="D12052" t="s">
        <v>108</v>
      </c>
      <c r="E12052" t="s">
        <v>109</v>
      </c>
      <c r="F12052" t="s">
        <v>28</v>
      </c>
      <c r="G12052" t="s">
        <v>21</v>
      </c>
      <c r="H12052">
        <v>98618</v>
      </c>
      <c r="I12052" t="s">
        <v>22</v>
      </c>
      <c r="J12052" t="s">
        <v>23</v>
      </c>
      <c r="K12052">
        <v>2967.67</v>
      </c>
      <c r="L12052" t="s">
        <v>24</v>
      </c>
      <c r="M12052">
        <v>2018</v>
      </c>
      <c r="N12052">
        <v>6</v>
      </c>
      <c r="O12052">
        <v>2017</v>
      </c>
      <c r="P12052">
        <v>4</v>
      </c>
    </row>
    <row r="12053" spans="1:16">
      <c r="A12053">
        <v>231508</v>
      </c>
      <c r="B12053" t="s">
        <v>16</v>
      </c>
      <c r="C12053" t="s">
        <v>36</v>
      </c>
      <c r="D12053" t="s">
        <v>45</v>
      </c>
      <c r="E12053" t="s">
        <v>71</v>
      </c>
      <c r="F12053" t="s">
        <v>28</v>
      </c>
      <c r="G12053" t="s">
        <v>21</v>
      </c>
      <c r="H12053">
        <v>128921</v>
      </c>
      <c r="I12053" t="s">
        <v>22</v>
      </c>
      <c r="J12053" t="s">
        <v>23</v>
      </c>
      <c r="K12053">
        <v>2967.67</v>
      </c>
      <c r="L12053" t="s">
        <v>24</v>
      </c>
      <c r="M12053">
        <v>2014</v>
      </c>
      <c r="N12053">
        <v>2</v>
      </c>
      <c r="O12053">
        <v>2017</v>
      </c>
      <c r="P12053">
        <v>3</v>
      </c>
    </row>
    <row r="12054" spans="1:16">
      <c r="A12054">
        <v>869164</v>
      </c>
      <c r="B12054" t="s">
        <v>16</v>
      </c>
      <c r="C12054" t="s">
        <v>25</v>
      </c>
      <c r="D12054" t="s">
        <v>26</v>
      </c>
      <c r="E12054" t="s">
        <v>62</v>
      </c>
      <c r="F12054" t="s">
        <v>28</v>
      </c>
      <c r="G12054" t="s">
        <v>21</v>
      </c>
      <c r="H12054">
        <v>87434</v>
      </c>
      <c r="I12054" t="s">
        <v>22</v>
      </c>
      <c r="J12054" t="s">
        <v>23</v>
      </c>
      <c r="K12054">
        <v>2974.31</v>
      </c>
      <c r="L12054" t="s">
        <v>24</v>
      </c>
      <c r="M12054">
        <v>2012</v>
      </c>
      <c r="N12054">
        <v>8</v>
      </c>
      <c r="O12054">
        <v>2020</v>
      </c>
      <c r="P12054">
        <v>8</v>
      </c>
    </row>
    <row r="12055" spans="1:16">
      <c r="A12055">
        <v>820265</v>
      </c>
      <c r="B12055" t="s">
        <v>16</v>
      </c>
      <c r="C12055" t="s">
        <v>31</v>
      </c>
      <c r="D12055" t="s">
        <v>90</v>
      </c>
      <c r="E12055" t="s">
        <v>91</v>
      </c>
      <c r="F12055" t="s">
        <v>28</v>
      </c>
      <c r="G12055" t="s">
        <v>21</v>
      </c>
      <c r="H12055">
        <v>115127</v>
      </c>
      <c r="I12055" t="s">
        <v>22</v>
      </c>
      <c r="J12055" t="s">
        <v>23</v>
      </c>
      <c r="K12055">
        <v>2975.26</v>
      </c>
      <c r="L12055" t="s">
        <v>24</v>
      </c>
      <c r="M12055">
        <v>2018</v>
      </c>
      <c r="N12055">
        <v>8</v>
      </c>
      <c r="O12055">
        <v>2018</v>
      </c>
      <c r="P12055">
        <v>10</v>
      </c>
    </row>
    <row r="12056" spans="1:16">
      <c r="A12056">
        <v>177029</v>
      </c>
      <c r="B12056" t="s">
        <v>16</v>
      </c>
      <c r="C12056" t="s">
        <v>17</v>
      </c>
      <c r="D12056" t="s">
        <v>111</v>
      </c>
      <c r="E12056" t="s">
        <v>112</v>
      </c>
      <c r="F12056" t="s">
        <v>28</v>
      </c>
      <c r="G12056" t="s">
        <v>21</v>
      </c>
      <c r="H12056">
        <v>63691</v>
      </c>
      <c r="I12056" t="s">
        <v>22</v>
      </c>
      <c r="J12056" t="s">
        <v>23</v>
      </c>
      <c r="K12056">
        <v>2981.55</v>
      </c>
      <c r="L12056" t="s">
        <v>24</v>
      </c>
      <c r="M12056">
        <v>2017</v>
      </c>
      <c r="N12056">
        <v>10</v>
      </c>
      <c r="O12056">
        <v>2020</v>
      </c>
      <c r="P12056">
        <v>6</v>
      </c>
    </row>
    <row r="12057" spans="1:16">
      <c r="A12057">
        <v>842855</v>
      </c>
      <c r="B12057" t="s">
        <v>16</v>
      </c>
      <c r="C12057" t="s">
        <v>25</v>
      </c>
      <c r="D12057" t="s">
        <v>113</v>
      </c>
      <c r="E12057" t="s">
        <v>114</v>
      </c>
      <c r="F12057" t="s">
        <v>28</v>
      </c>
      <c r="G12057" t="s">
        <v>29</v>
      </c>
      <c r="H12057">
        <v>69854</v>
      </c>
      <c r="I12057" t="s">
        <v>22</v>
      </c>
      <c r="J12057" t="s">
        <v>23</v>
      </c>
      <c r="K12057">
        <v>2981.88</v>
      </c>
      <c r="L12057" t="s">
        <v>24</v>
      </c>
      <c r="M12057">
        <v>2014</v>
      </c>
      <c r="N12057">
        <v>12</v>
      </c>
      <c r="O12057">
        <v>2017</v>
      </c>
      <c r="P12057">
        <v>7</v>
      </c>
    </row>
    <row r="12058" spans="1:16">
      <c r="A12058">
        <v>578114</v>
      </c>
      <c r="B12058" t="s">
        <v>16</v>
      </c>
      <c r="C12058" t="s">
        <v>36</v>
      </c>
      <c r="D12058" t="s">
        <v>45</v>
      </c>
      <c r="E12058" t="s">
        <v>75</v>
      </c>
      <c r="F12058" t="s">
        <v>28</v>
      </c>
      <c r="G12058" t="s">
        <v>29</v>
      </c>
      <c r="H12058">
        <v>148813</v>
      </c>
      <c r="I12058" t="s">
        <v>34</v>
      </c>
      <c r="J12058" t="s">
        <v>23</v>
      </c>
      <c r="K12058">
        <v>2987.95</v>
      </c>
      <c r="L12058" t="s">
        <v>24</v>
      </c>
      <c r="M12058">
        <v>2014</v>
      </c>
      <c r="N12058">
        <v>9</v>
      </c>
      <c r="O12058">
        <v>2019</v>
      </c>
      <c r="P12058">
        <v>1</v>
      </c>
    </row>
    <row r="12059" spans="1:16">
      <c r="A12059">
        <v>941127</v>
      </c>
      <c r="B12059" t="s">
        <v>16</v>
      </c>
      <c r="C12059" t="s">
        <v>58</v>
      </c>
      <c r="D12059" t="s">
        <v>59</v>
      </c>
      <c r="E12059" t="s">
        <v>60</v>
      </c>
      <c r="F12059" t="s">
        <v>28</v>
      </c>
      <c r="G12059" t="s">
        <v>29</v>
      </c>
      <c r="H12059">
        <v>93018</v>
      </c>
      <c r="I12059" t="s">
        <v>22</v>
      </c>
      <c r="J12059" t="s">
        <v>23</v>
      </c>
      <c r="K12059">
        <v>2989.91</v>
      </c>
      <c r="L12059" t="s">
        <v>24</v>
      </c>
      <c r="M12059">
        <v>2014</v>
      </c>
      <c r="N12059">
        <v>4</v>
      </c>
      <c r="O12059">
        <v>2019</v>
      </c>
      <c r="P12059">
        <v>12</v>
      </c>
    </row>
    <row r="12060" spans="1:16">
      <c r="A12060">
        <v>111485</v>
      </c>
      <c r="B12060" t="s">
        <v>16</v>
      </c>
      <c r="C12060" t="s">
        <v>17</v>
      </c>
      <c r="D12060" t="s">
        <v>18</v>
      </c>
      <c r="E12060" t="s">
        <v>42</v>
      </c>
      <c r="F12060" t="s">
        <v>20</v>
      </c>
      <c r="G12060" t="s">
        <v>21</v>
      </c>
      <c r="H12060">
        <v>105128</v>
      </c>
      <c r="I12060" t="s">
        <v>30</v>
      </c>
      <c r="J12060" t="s">
        <v>23</v>
      </c>
      <c r="K12060">
        <v>2989.96</v>
      </c>
      <c r="L12060" t="s">
        <v>24</v>
      </c>
      <c r="M12060">
        <v>2015</v>
      </c>
      <c r="N12060">
        <v>5</v>
      </c>
      <c r="O12060">
        <v>2020</v>
      </c>
      <c r="P12060">
        <v>5</v>
      </c>
    </row>
    <row r="12061" spans="1:16">
      <c r="A12061">
        <v>280087</v>
      </c>
      <c r="B12061" t="s">
        <v>16</v>
      </c>
      <c r="C12061" t="s">
        <v>31</v>
      </c>
      <c r="D12061" t="s">
        <v>32</v>
      </c>
      <c r="E12061" t="s">
        <v>33</v>
      </c>
      <c r="F12061" t="s">
        <v>20</v>
      </c>
      <c r="G12061" t="s">
        <v>21</v>
      </c>
      <c r="H12061">
        <v>142444</v>
      </c>
      <c r="I12061" t="s">
        <v>30</v>
      </c>
      <c r="J12061" t="s">
        <v>23</v>
      </c>
      <c r="K12061">
        <v>2989.96</v>
      </c>
      <c r="L12061" t="s">
        <v>24</v>
      </c>
      <c r="M12061">
        <v>2013</v>
      </c>
      <c r="N12061">
        <v>11</v>
      </c>
      <c r="O12061">
        <v>2020</v>
      </c>
      <c r="P12061">
        <v>4</v>
      </c>
    </row>
    <row r="12062" spans="1:16">
      <c r="A12062">
        <v>931183</v>
      </c>
      <c r="B12062" t="s">
        <v>16</v>
      </c>
      <c r="C12062" t="s">
        <v>17</v>
      </c>
      <c r="D12062" t="s">
        <v>18</v>
      </c>
      <c r="E12062" t="s">
        <v>80</v>
      </c>
      <c r="F12062" t="s">
        <v>20</v>
      </c>
      <c r="G12062" t="s">
        <v>29</v>
      </c>
      <c r="H12062">
        <v>112685</v>
      </c>
      <c r="I12062" t="s">
        <v>34</v>
      </c>
      <c r="J12062" t="s">
        <v>23</v>
      </c>
      <c r="K12062">
        <v>2991.7</v>
      </c>
      <c r="L12062" t="s">
        <v>24</v>
      </c>
      <c r="M12062">
        <v>2014</v>
      </c>
      <c r="N12062">
        <v>3</v>
      </c>
      <c r="O12062">
        <v>2018</v>
      </c>
      <c r="P12062">
        <v>9</v>
      </c>
    </row>
    <row r="12063" spans="1:16">
      <c r="A12063">
        <v>920211</v>
      </c>
      <c r="B12063" t="s">
        <v>16</v>
      </c>
      <c r="C12063" t="s">
        <v>17</v>
      </c>
      <c r="D12063" t="s">
        <v>95</v>
      </c>
      <c r="E12063" t="s">
        <v>96</v>
      </c>
      <c r="F12063" t="s">
        <v>28</v>
      </c>
      <c r="G12063" t="s">
        <v>21</v>
      </c>
      <c r="H12063">
        <v>62806</v>
      </c>
      <c r="I12063" t="s">
        <v>22</v>
      </c>
      <c r="J12063" t="s">
        <v>23</v>
      </c>
      <c r="K12063">
        <v>9976.25</v>
      </c>
      <c r="L12063" t="s">
        <v>57</v>
      </c>
      <c r="M12063">
        <v>2018</v>
      </c>
      <c r="N12063">
        <v>2</v>
      </c>
      <c r="O12063">
        <v>2018</v>
      </c>
      <c r="P12063">
        <v>12</v>
      </c>
    </row>
    <row r="12064" spans="1:16">
      <c r="A12064">
        <v>683660</v>
      </c>
      <c r="B12064" t="s">
        <v>16</v>
      </c>
      <c r="C12064" t="s">
        <v>84</v>
      </c>
      <c r="D12064" t="s">
        <v>85</v>
      </c>
      <c r="E12064" t="s">
        <v>115</v>
      </c>
      <c r="F12064" t="s">
        <v>28</v>
      </c>
      <c r="G12064" t="s">
        <v>21</v>
      </c>
      <c r="H12064">
        <v>53895</v>
      </c>
      <c r="I12064" t="s">
        <v>30</v>
      </c>
      <c r="J12064" t="s">
        <v>23</v>
      </c>
      <c r="K12064">
        <v>2996.89</v>
      </c>
      <c r="L12064" t="s">
        <v>24</v>
      </c>
      <c r="M12064">
        <v>2015</v>
      </c>
      <c r="N12064">
        <v>9</v>
      </c>
      <c r="O12064">
        <v>2020</v>
      </c>
      <c r="P12064">
        <v>8</v>
      </c>
    </row>
    <row r="12065" spans="1:16">
      <c r="A12065">
        <v>989658</v>
      </c>
      <c r="B12065" t="s">
        <v>16</v>
      </c>
      <c r="C12065" t="s">
        <v>84</v>
      </c>
      <c r="D12065" t="s">
        <v>85</v>
      </c>
      <c r="E12065" t="s">
        <v>97</v>
      </c>
      <c r="F12065" t="s">
        <v>20</v>
      </c>
      <c r="G12065" t="s">
        <v>21</v>
      </c>
      <c r="H12065">
        <v>51394</v>
      </c>
      <c r="I12065" t="s">
        <v>22</v>
      </c>
      <c r="J12065" t="s">
        <v>23</v>
      </c>
      <c r="K12065">
        <v>2999.34</v>
      </c>
      <c r="L12065" t="s">
        <v>24</v>
      </c>
      <c r="M12065">
        <v>2015</v>
      </c>
      <c r="N12065">
        <v>12</v>
      </c>
      <c r="O12065">
        <v>2018</v>
      </c>
      <c r="P12065">
        <v>3</v>
      </c>
    </row>
    <row r="12066" spans="1:16">
      <c r="A12066">
        <v>793473</v>
      </c>
      <c r="B12066" t="s">
        <v>16</v>
      </c>
      <c r="C12066" t="s">
        <v>36</v>
      </c>
      <c r="D12066" t="s">
        <v>45</v>
      </c>
      <c r="E12066" t="s">
        <v>52</v>
      </c>
      <c r="F12066" t="s">
        <v>20</v>
      </c>
      <c r="G12066" t="s">
        <v>21</v>
      </c>
      <c r="H12066">
        <v>64415</v>
      </c>
      <c r="I12066" t="s">
        <v>22</v>
      </c>
      <c r="J12066" t="s">
        <v>23</v>
      </c>
      <c r="K12066">
        <v>3000.44</v>
      </c>
      <c r="L12066" t="s">
        <v>24</v>
      </c>
      <c r="M12066">
        <v>2017</v>
      </c>
      <c r="N12066">
        <v>8</v>
      </c>
      <c r="O12066">
        <v>2018</v>
      </c>
      <c r="P12066">
        <v>5</v>
      </c>
    </row>
    <row r="12067" spans="1:16">
      <c r="A12067">
        <v>379351</v>
      </c>
      <c r="B12067" t="s">
        <v>16</v>
      </c>
      <c r="C12067" t="s">
        <v>31</v>
      </c>
      <c r="D12067" t="s">
        <v>78</v>
      </c>
      <c r="E12067" t="s">
        <v>79</v>
      </c>
      <c r="F12067" t="s">
        <v>28</v>
      </c>
      <c r="G12067" t="s">
        <v>29</v>
      </c>
      <c r="H12067">
        <v>144496</v>
      </c>
      <c r="I12067" t="s">
        <v>30</v>
      </c>
      <c r="J12067" t="s">
        <v>23</v>
      </c>
      <c r="K12067">
        <v>3007.39</v>
      </c>
      <c r="L12067" t="s">
        <v>24</v>
      </c>
      <c r="M12067">
        <v>2016</v>
      </c>
      <c r="N12067">
        <v>7</v>
      </c>
      <c r="O12067">
        <v>2018</v>
      </c>
      <c r="P12067">
        <v>6</v>
      </c>
    </row>
    <row r="12068" spans="1:16">
      <c r="A12068">
        <v>169054</v>
      </c>
      <c r="B12068" t="s">
        <v>16</v>
      </c>
      <c r="C12068" t="s">
        <v>84</v>
      </c>
      <c r="D12068" t="s">
        <v>85</v>
      </c>
      <c r="E12068" t="s">
        <v>97</v>
      </c>
      <c r="F12068" t="s">
        <v>28</v>
      </c>
      <c r="G12068" t="s">
        <v>29</v>
      </c>
      <c r="H12068">
        <v>50503</v>
      </c>
      <c r="I12068" t="s">
        <v>34</v>
      </c>
      <c r="J12068" t="s">
        <v>23</v>
      </c>
      <c r="K12068">
        <v>3008.97</v>
      </c>
      <c r="L12068" t="s">
        <v>24</v>
      </c>
      <c r="M12068">
        <v>2012</v>
      </c>
      <c r="N12068">
        <v>7</v>
      </c>
      <c r="O12068">
        <v>2019</v>
      </c>
      <c r="P12068">
        <v>12</v>
      </c>
    </row>
    <row r="12069" spans="1:16">
      <c r="A12069">
        <v>456433</v>
      </c>
      <c r="B12069" t="s">
        <v>16</v>
      </c>
      <c r="C12069" t="s">
        <v>84</v>
      </c>
      <c r="D12069" t="s">
        <v>85</v>
      </c>
      <c r="E12069" t="s">
        <v>97</v>
      </c>
      <c r="F12069" t="s">
        <v>20</v>
      </c>
      <c r="G12069" t="s">
        <v>29</v>
      </c>
      <c r="H12069">
        <v>82805</v>
      </c>
      <c r="I12069" t="s">
        <v>34</v>
      </c>
      <c r="J12069" t="s">
        <v>23</v>
      </c>
      <c r="K12069">
        <v>3011.27</v>
      </c>
      <c r="L12069" t="s">
        <v>24</v>
      </c>
      <c r="M12069">
        <v>2017</v>
      </c>
      <c r="N12069">
        <v>1</v>
      </c>
      <c r="O12069">
        <v>2017</v>
      </c>
      <c r="P12069">
        <v>7</v>
      </c>
    </row>
    <row r="12070" spans="1:16">
      <c r="A12070">
        <v>862258</v>
      </c>
      <c r="B12070" t="s">
        <v>16</v>
      </c>
      <c r="C12070" t="s">
        <v>31</v>
      </c>
      <c r="D12070" t="s">
        <v>32</v>
      </c>
      <c r="E12070" t="s">
        <v>33</v>
      </c>
      <c r="F12070" t="s">
        <v>20</v>
      </c>
      <c r="G12070" t="s">
        <v>21</v>
      </c>
      <c r="H12070">
        <v>75912</v>
      </c>
      <c r="I12070" t="s">
        <v>22</v>
      </c>
      <c r="J12070" t="s">
        <v>23</v>
      </c>
      <c r="K12070">
        <v>3011.34</v>
      </c>
      <c r="L12070" t="s">
        <v>24</v>
      </c>
      <c r="M12070">
        <v>2016</v>
      </c>
      <c r="N12070">
        <v>2</v>
      </c>
      <c r="O12070">
        <v>2019</v>
      </c>
      <c r="P12070">
        <v>10</v>
      </c>
    </row>
    <row r="12071" spans="1:16">
      <c r="A12071">
        <v>114927</v>
      </c>
      <c r="B12071" t="s">
        <v>16</v>
      </c>
      <c r="C12071" t="s">
        <v>31</v>
      </c>
      <c r="D12071" t="s">
        <v>78</v>
      </c>
      <c r="E12071" t="s">
        <v>79</v>
      </c>
      <c r="F12071" t="s">
        <v>28</v>
      </c>
      <c r="G12071" t="s">
        <v>89</v>
      </c>
      <c r="H12071">
        <v>124228</v>
      </c>
      <c r="I12071" t="s">
        <v>30</v>
      </c>
      <c r="J12071" t="s">
        <v>23</v>
      </c>
      <c r="K12071">
        <v>3013.44</v>
      </c>
      <c r="L12071" t="s">
        <v>24</v>
      </c>
      <c r="M12071">
        <v>2017</v>
      </c>
      <c r="N12071">
        <v>4</v>
      </c>
      <c r="O12071">
        <v>2017</v>
      </c>
      <c r="P12071">
        <v>6</v>
      </c>
    </row>
    <row r="12072" spans="1:16">
      <c r="A12072">
        <v>426302</v>
      </c>
      <c r="B12072" t="s">
        <v>16</v>
      </c>
      <c r="C12072" t="s">
        <v>17</v>
      </c>
      <c r="D12072" t="s">
        <v>18</v>
      </c>
      <c r="E12072" t="s">
        <v>47</v>
      </c>
      <c r="F12072" t="s">
        <v>20</v>
      </c>
      <c r="G12072" t="s">
        <v>21</v>
      </c>
      <c r="H12072">
        <v>68418</v>
      </c>
      <c r="I12072" t="s">
        <v>22</v>
      </c>
      <c r="J12072" t="s">
        <v>23</v>
      </c>
      <c r="K12072">
        <v>3020.42</v>
      </c>
      <c r="L12072" t="s">
        <v>24</v>
      </c>
      <c r="M12072">
        <v>2017</v>
      </c>
      <c r="N12072">
        <v>8</v>
      </c>
      <c r="O12072">
        <v>2019</v>
      </c>
      <c r="P12072">
        <v>8</v>
      </c>
    </row>
    <row r="12073" spans="1:16">
      <c r="A12073">
        <v>323448</v>
      </c>
      <c r="B12073" t="s">
        <v>16</v>
      </c>
      <c r="C12073" t="s">
        <v>17</v>
      </c>
      <c r="D12073" t="s">
        <v>18</v>
      </c>
      <c r="E12073" t="s">
        <v>102</v>
      </c>
      <c r="F12073" t="s">
        <v>28</v>
      </c>
      <c r="G12073" t="s">
        <v>29</v>
      </c>
      <c r="H12073">
        <v>75057</v>
      </c>
      <c r="I12073" t="s">
        <v>34</v>
      </c>
      <c r="J12073" t="s">
        <v>23</v>
      </c>
      <c r="K12073">
        <v>3021.94</v>
      </c>
      <c r="L12073" t="s">
        <v>24</v>
      </c>
      <c r="M12073">
        <v>2015</v>
      </c>
      <c r="N12073">
        <v>3</v>
      </c>
      <c r="O12073">
        <v>2018</v>
      </c>
      <c r="P12073">
        <v>9</v>
      </c>
    </row>
    <row r="12074" spans="1:16">
      <c r="A12074">
        <v>707860</v>
      </c>
      <c r="B12074" t="s">
        <v>16</v>
      </c>
      <c r="C12074" t="s">
        <v>31</v>
      </c>
      <c r="D12074" t="s">
        <v>32</v>
      </c>
      <c r="E12074" t="s">
        <v>64</v>
      </c>
      <c r="F12074" t="s">
        <v>20</v>
      </c>
      <c r="G12074" t="s">
        <v>29</v>
      </c>
      <c r="H12074">
        <v>48592</v>
      </c>
      <c r="I12074" t="s">
        <v>34</v>
      </c>
      <c r="J12074" t="s">
        <v>23</v>
      </c>
      <c r="K12074">
        <v>3021.94</v>
      </c>
      <c r="L12074" t="s">
        <v>24</v>
      </c>
      <c r="M12074">
        <v>2018</v>
      </c>
      <c r="N12074">
        <v>10</v>
      </c>
      <c r="O12074">
        <v>2018</v>
      </c>
      <c r="P12074">
        <v>1</v>
      </c>
    </row>
    <row r="12075" spans="1:16">
      <c r="A12075">
        <v>515605</v>
      </c>
      <c r="B12075" t="s">
        <v>16</v>
      </c>
      <c r="C12075" t="s">
        <v>36</v>
      </c>
      <c r="D12075" t="s">
        <v>68</v>
      </c>
      <c r="E12075" t="s">
        <v>69</v>
      </c>
      <c r="F12075" t="s">
        <v>28</v>
      </c>
      <c r="G12075" t="s">
        <v>89</v>
      </c>
      <c r="H12075">
        <v>73560</v>
      </c>
      <c r="I12075" t="s">
        <v>34</v>
      </c>
      <c r="J12075" t="s">
        <v>23</v>
      </c>
      <c r="K12075">
        <v>3023.89</v>
      </c>
      <c r="L12075" t="s">
        <v>24</v>
      </c>
      <c r="M12075">
        <v>2013</v>
      </c>
      <c r="N12075">
        <v>4</v>
      </c>
      <c r="O12075">
        <v>2019</v>
      </c>
      <c r="P12075">
        <v>7</v>
      </c>
    </row>
    <row r="12076" spans="1:16">
      <c r="A12076">
        <v>821820</v>
      </c>
      <c r="B12076" t="s">
        <v>16</v>
      </c>
      <c r="C12076" t="s">
        <v>31</v>
      </c>
      <c r="D12076" t="s">
        <v>32</v>
      </c>
      <c r="E12076" t="s">
        <v>33</v>
      </c>
      <c r="F12076" t="s">
        <v>28</v>
      </c>
      <c r="G12076" t="s">
        <v>29</v>
      </c>
      <c r="H12076">
        <v>123864</v>
      </c>
      <c r="I12076" t="s">
        <v>34</v>
      </c>
      <c r="J12076" t="s">
        <v>23</v>
      </c>
      <c r="K12076">
        <v>3028.78</v>
      </c>
      <c r="L12076" t="s">
        <v>24</v>
      </c>
      <c r="M12076">
        <v>2015</v>
      </c>
      <c r="N12076">
        <v>1</v>
      </c>
      <c r="O12076">
        <v>2018</v>
      </c>
      <c r="P12076">
        <v>11</v>
      </c>
    </row>
    <row r="12077" spans="1:16">
      <c r="A12077">
        <v>237751</v>
      </c>
      <c r="B12077" t="s">
        <v>16</v>
      </c>
      <c r="C12077" t="s">
        <v>31</v>
      </c>
      <c r="D12077" t="s">
        <v>32</v>
      </c>
      <c r="E12077" t="s">
        <v>33</v>
      </c>
      <c r="F12077" t="s">
        <v>20</v>
      </c>
      <c r="G12077" t="s">
        <v>29</v>
      </c>
      <c r="H12077">
        <v>143585</v>
      </c>
      <c r="I12077" t="s">
        <v>34</v>
      </c>
      <c r="J12077" t="s">
        <v>23</v>
      </c>
      <c r="K12077">
        <v>3031.4</v>
      </c>
      <c r="L12077" t="s">
        <v>24</v>
      </c>
      <c r="M12077">
        <v>2018</v>
      </c>
      <c r="N12077">
        <v>6</v>
      </c>
      <c r="O12077">
        <v>2018</v>
      </c>
      <c r="P12077">
        <v>5</v>
      </c>
    </row>
    <row r="12078" spans="1:16">
      <c r="A12078">
        <v>523296</v>
      </c>
      <c r="B12078" t="s">
        <v>16</v>
      </c>
      <c r="C12078" t="s">
        <v>17</v>
      </c>
      <c r="D12078" t="s">
        <v>18</v>
      </c>
      <c r="E12078" t="s">
        <v>80</v>
      </c>
      <c r="F12078" t="s">
        <v>28</v>
      </c>
      <c r="G12078" t="s">
        <v>29</v>
      </c>
      <c r="H12078">
        <v>139283</v>
      </c>
      <c r="I12078" t="s">
        <v>34</v>
      </c>
      <c r="J12078" t="s">
        <v>23</v>
      </c>
      <c r="K12078">
        <v>3031.4</v>
      </c>
      <c r="L12078" t="s">
        <v>24</v>
      </c>
      <c r="M12078">
        <v>2017</v>
      </c>
      <c r="N12078">
        <v>8</v>
      </c>
      <c r="O12078">
        <v>2020</v>
      </c>
      <c r="P12078">
        <v>2</v>
      </c>
    </row>
    <row r="12079" spans="1:16">
      <c r="A12079">
        <v>566851</v>
      </c>
      <c r="B12079" t="s">
        <v>16</v>
      </c>
      <c r="C12079" t="s">
        <v>17</v>
      </c>
      <c r="D12079" t="s">
        <v>18</v>
      </c>
      <c r="E12079" t="s">
        <v>65</v>
      </c>
      <c r="F12079" t="s">
        <v>20</v>
      </c>
      <c r="G12079" t="s">
        <v>21</v>
      </c>
      <c r="H12079">
        <v>124243</v>
      </c>
      <c r="I12079" t="s">
        <v>22</v>
      </c>
      <c r="J12079" t="s">
        <v>23</v>
      </c>
      <c r="K12079">
        <v>3032.82</v>
      </c>
      <c r="L12079" t="s">
        <v>24</v>
      </c>
      <c r="M12079">
        <v>2013</v>
      </c>
      <c r="N12079">
        <v>11</v>
      </c>
      <c r="O12079">
        <v>2020</v>
      </c>
      <c r="P12079">
        <v>4</v>
      </c>
    </row>
    <row r="12080" spans="1:16">
      <c r="A12080">
        <v>420204</v>
      </c>
      <c r="B12080" t="s">
        <v>16</v>
      </c>
      <c r="C12080" t="s">
        <v>31</v>
      </c>
      <c r="D12080" t="s">
        <v>78</v>
      </c>
      <c r="E12080" t="s">
        <v>79</v>
      </c>
      <c r="F12080" t="s">
        <v>20</v>
      </c>
      <c r="G12080" t="s">
        <v>21</v>
      </c>
      <c r="H12080">
        <v>81775</v>
      </c>
      <c r="I12080" t="s">
        <v>34</v>
      </c>
      <c r="J12080" t="s">
        <v>23</v>
      </c>
      <c r="K12080">
        <v>3038.83</v>
      </c>
      <c r="L12080" t="s">
        <v>24</v>
      </c>
      <c r="M12080">
        <v>2017</v>
      </c>
      <c r="N12080">
        <v>10</v>
      </c>
      <c r="O12080">
        <v>2017</v>
      </c>
      <c r="P12080">
        <v>7</v>
      </c>
    </row>
    <row r="12081" spans="1:16">
      <c r="A12081">
        <v>596033</v>
      </c>
      <c r="B12081" t="s">
        <v>16</v>
      </c>
      <c r="C12081" t="s">
        <v>25</v>
      </c>
      <c r="D12081" t="s">
        <v>113</v>
      </c>
      <c r="E12081" t="s">
        <v>114</v>
      </c>
      <c r="F12081" t="s">
        <v>20</v>
      </c>
      <c r="G12081" t="s">
        <v>89</v>
      </c>
      <c r="H12081">
        <v>61391</v>
      </c>
      <c r="I12081" t="s">
        <v>30</v>
      </c>
      <c r="J12081" t="s">
        <v>23</v>
      </c>
      <c r="K12081">
        <v>3041.79</v>
      </c>
      <c r="L12081" t="s">
        <v>24</v>
      </c>
      <c r="M12081">
        <v>2015</v>
      </c>
      <c r="N12081">
        <v>8</v>
      </c>
      <c r="O12081">
        <v>2020</v>
      </c>
      <c r="P12081">
        <v>7</v>
      </c>
    </row>
    <row r="12082" spans="1:16">
      <c r="A12082">
        <v>107203</v>
      </c>
      <c r="B12082" t="s">
        <v>16</v>
      </c>
      <c r="C12082" t="s">
        <v>31</v>
      </c>
      <c r="D12082" t="s">
        <v>32</v>
      </c>
      <c r="E12082" t="s">
        <v>64</v>
      </c>
      <c r="F12082" t="s">
        <v>20</v>
      </c>
      <c r="G12082" t="s">
        <v>55</v>
      </c>
      <c r="H12082">
        <v>105854</v>
      </c>
      <c r="I12082" t="s">
        <v>30</v>
      </c>
      <c r="J12082" t="s">
        <v>23</v>
      </c>
      <c r="K12082">
        <v>3044.79</v>
      </c>
      <c r="L12082" t="s">
        <v>24</v>
      </c>
      <c r="M12082">
        <v>2016</v>
      </c>
      <c r="N12082">
        <v>3</v>
      </c>
      <c r="O12082">
        <v>2017</v>
      </c>
      <c r="P12082">
        <v>11</v>
      </c>
    </row>
    <row r="12083" spans="1:16">
      <c r="A12083">
        <v>309480</v>
      </c>
      <c r="B12083" t="s">
        <v>16</v>
      </c>
      <c r="C12083" t="s">
        <v>17</v>
      </c>
      <c r="D12083" t="s">
        <v>87</v>
      </c>
      <c r="E12083" t="s">
        <v>88</v>
      </c>
      <c r="F12083" t="s">
        <v>20</v>
      </c>
      <c r="G12083" t="s">
        <v>21</v>
      </c>
      <c r="H12083">
        <v>135963</v>
      </c>
      <c r="I12083" t="s">
        <v>22</v>
      </c>
      <c r="J12083" t="s">
        <v>23</v>
      </c>
      <c r="K12083">
        <v>3045.06</v>
      </c>
      <c r="L12083" t="s">
        <v>24</v>
      </c>
      <c r="M12083">
        <v>2018</v>
      </c>
      <c r="N12083">
        <v>7</v>
      </c>
      <c r="O12083">
        <v>2018</v>
      </c>
      <c r="P12083">
        <v>8</v>
      </c>
    </row>
    <row r="12084" spans="1:16">
      <c r="A12084">
        <v>499563</v>
      </c>
      <c r="B12084" t="s">
        <v>16</v>
      </c>
      <c r="C12084" t="s">
        <v>17</v>
      </c>
      <c r="D12084" t="s">
        <v>66</v>
      </c>
      <c r="E12084" t="s">
        <v>120</v>
      </c>
      <c r="F12084" t="s">
        <v>28</v>
      </c>
      <c r="G12084" t="s">
        <v>29</v>
      </c>
      <c r="H12084">
        <v>117510</v>
      </c>
      <c r="I12084" t="s">
        <v>22</v>
      </c>
      <c r="J12084" t="s">
        <v>23</v>
      </c>
      <c r="K12084">
        <v>10013.780000000001</v>
      </c>
      <c r="L12084" t="s">
        <v>57</v>
      </c>
      <c r="M12084">
        <v>2018</v>
      </c>
      <c r="N12084">
        <v>4</v>
      </c>
      <c r="O12084">
        <v>2018</v>
      </c>
      <c r="P12084">
        <v>11</v>
      </c>
    </row>
    <row r="12085" spans="1:16">
      <c r="A12085">
        <v>171788</v>
      </c>
      <c r="B12085" t="s">
        <v>16</v>
      </c>
      <c r="C12085" t="s">
        <v>17</v>
      </c>
      <c r="D12085" t="s">
        <v>87</v>
      </c>
      <c r="E12085" t="s">
        <v>88</v>
      </c>
      <c r="F12085" t="s">
        <v>20</v>
      </c>
      <c r="G12085" t="s">
        <v>21</v>
      </c>
      <c r="H12085">
        <v>108447</v>
      </c>
      <c r="I12085" t="s">
        <v>30</v>
      </c>
      <c r="J12085" t="s">
        <v>23</v>
      </c>
      <c r="K12085">
        <v>10090.41</v>
      </c>
      <c r="L12085" t="s">
        <v>57</v>
      </c>
      <c r="M12085">
        <v>2018</v>
      </c>
      <c r="N12085">
        <v>2</v>
      </c>
      <c r="O12085">
        <v>2020</v>
      </c>
      <c r="P12085">
        <v>2</v>
      </c>
    </row>
    <row r="12086" spans="1:16">
      <c r="A12086">
        <v>383701</v>
      </c>
      <c r="B12086" t="s">
        <v>16</v>
      </c>
      <c r="C12086" t="s">
        <v>36</v>
      </c>
      <c r="D12086" t="s">
        <v>50</v>
      </c>
      <c r="E12086" t="s">
        <v>51</v>
      </c>
      <c r="F12086" t="s">
        <v>28</v>
      </c>
      <c r="G12086" t="s">
        <v>21</v>
      </c>
      <c r="H12086">
        <v>108163</v>
      </c>
      <c r="I12086" t="s">
        <v>22</v>
      </c>
      <c r="J12086" t="s">
        <v>23</v>
      </c>
      <c r="K12086">
        <v>3055.7</v>
      </c>
      <c r="L12086" t="s">
        <v>24</v>
      </c>
      <c r="M12086">
        <v>2017</v>
      </c>
      <c r="N12086">
        <v>9</v>
      </c>
      <c r="O12086">
        <v>2018</v>
      </c>
      <c r="P12086">
        <v>7</v>
      </c>
    </row>
    <row r="12087" spans="1:16">
      <c r="A12087">
        <v>678341</v>
      </c>
      <c r="B12087" t="s">
        <v>16</v>
      </c>
      <c r="C12087" t="s">
        <v>17</v>
      </c>
      <c r="D12087" t="s">
        <v>66</v>
      </c>
      <c r="E12087" t="s">
        <v>67</v>
      </c>
      <c r="F12087" t="s">
        <v>20</v>
      </c>
      <c r="G12087" t="s">
        <v>21</v>
      </c>
      <c r="H12087">
        <v>97612</v>
      </c>
      <c r="I12087" t="s">
        <v>22</v>
      </c>
      <c r="J12087" t="s">
        <v>23</v>
      </c>
      <c r="K12087">
        <v>3056.22</v>
      </c>
      <c r="L12087" t="s">
        <v>24</v>
      </c>
      <c r="M12087">
        <v>2017</v>
      </c>
      <c r="N12087">
        <v>6</v>
      </c>
      <c r="O12087">
        <v>2019</v>
      </c>
      <c r="P12087">
        <v>3</v>
      </c>
    </row>
    <row r="12088" spans="1:16">
      <c r="A12088">
        <v>279821</v>
      </c>
      <c r="B12088" t="s">
        <v>16</v>
      </c>
      <c r="C12088" t="s">
        <v>17</v>
      </c>
      <c r="D12088" t="s">
        <v>43</v>
      </c>
      <c r="E12088" t="s">
        <v>44</v>
      </c>
      <c r="F12088" t="s">
        <v>28</v>
      </c>
      <c r="G12088" t="s">
        <v>21</v>
      </c>
      <c r="H12088">
        <v>88320</v>
      </c>
      <c r="I12088" t="s">
        <v>22</v>
      </c>
      <c r="J12088" t="s">
        <v>23</v>
      </c>
      <c r="K12088">
        <v>3059.28</v>
      </c>
      <c r="L12088" t="s">
        <v>24</v>
      </c>
      <c r="M12088">
        <v>2012</v>
      </c>
      <c r="N12088">
        <v>12</v>
      </c>
      <c r="O12088">
        <v>2020</v>
      </c>
      <c r="P12088">
        <v>11</v>
      </c>
    </row>
    <row r="12089" spans="1:16">
      <c r="A12089">
        <v>202784</v>
      </c>
      <c r="B12089" t="s">
        <v>16</v>
      </c>
      <c r="C12089" t="s">
        <v>31</v>
      </c>
      <c r="D12089" t="s">
        <v>108</v>
      </c>
      <c r="E12089" t="s">
        <v>109</v>
      </c>
      <c r="F12089" t="s">
        <v>20</v>
      </c>
      <c r="G12089" t="s">
        <v>29</v>
      </c>
      <c r="H12089">
        <v>125399</v>
      </c>
      <c r="I12089" t="s">
        <v>34</v>
      </c>
      <c r="J12089" t="s">
        <v>23</v>
      </c>
      <c r="K12089">
        <v>3059.43</v>
      </c>
      <c r="L12089" t="s">
        <v>24</v>
      </c>
      <c r="M12089">
        <v>2012</v>
      </c>
      <c r="N12089">
        <v>9</v>
      </c>
      <c r="O12089">
        <v>2017</v>
      </c>
      <c r="P12089">
        <v>12</v>
      </c>
    </row>
    <row r="12090" spans="1:16">
      <c r="A12090">
        <v>765542</v>
      </c>
      <c r="B12090" t="s">
        <v>16</v>
      </c>
      <c r="C12090" t="s">
        <v>105</v>
      </c>
      <c r="D12090" t="s">
        <v>106</v>
      </c>
      <c r="E12090" t="s">
        <v>107</v>
      </c>
      <c r="F12090" t="s">
        <v>28</v>
      </c>
      <c r="G12090" t="s">
        <v>21</v>
      </c>
      <c r="H12090">
        <v>48269</v>
      </c>
      <c r="I12090" t="s">
        <v>34</v>
      </c>
      <c r="J12090" t="s">
        <v>23</v>
      </c>
      <c r="K12090">
        <v>3061.8</v>
      </c>
      <c r="L12090" t="s">
        <v>24</v>
      </c>
      <c r="M12090">
        <v>2018</v>
      </c>
      <c r="N12090">
        <v>10</v>
      </c>
      <c r="O12090">
        <v>2020</v>
      </c>
      <c r="P12090">
        <v>9</v>
      </c>
    </row>
    <row r="12091" spans="1:16">
      <c r="A12091">
        <v>646023</v>
      </c>
      <c r="B12091" t="s">
        <v>16</v>
      </c>
      <c r="C12091" t="s">
        <v>17</v>
      </c>
      <c r="D12091" t="s">
        <v>18</v>
      </c>
      <c r="E12091" t="s">
        <v>65</v>
      </c>
      <c r="F12091" t="s">
        <v>28</v>
      </c>
      <c r="G12091" t="s">
        <v>21</v>
      </c>
      <c r="H12091">
        <v>115354</v>
      </c>
      <c r="I12091" t="s">
        <v>22</v>
      </c>
      <c r="J12091" t="s">
        <v>23</v>
      </c>
      <c r="K12091">
        <v>3065.37</v>
      </c>
      <c r="L12091" t="s">
        <v>24</v>
      </c>
      <c r="M12091">
        <v>2018</v>
      </c>
      <c r="N12091">
        <v>10</v>
      </c>
      <c r="O12091">
        <v>2020</v>
      </c>
      <c r="P12091">
        <v>8</v>
      </c>
    </row>
    <row r="12092" spans="1:16">
      <c r="A12092">
        <v>470952</v>
      </c>
      <c r="B12092" t="s">
        <v>16</v>
      </c>
      <c r="C12092" t="s">
        <v>17</v>
      </c>
      <c r="D12092" t="s">
        <v>18</v>
      </c>
      <c r="E12092" t="s">
        <v>102</v>
      </c>
      <c r="F12092" t="s">
        <v>28</v>
      </c>
      <c r="G12092" t="s">
        <v>29</v>
      </c>
      <c r="H12092">
        <v>144309</v>
      </c>
      <c r="I12092" t="s">
        <v>34</v>
      </c>
      <c r="J12092" t="s">
        <v>23</v>
      </c>
      <c r="K12092">
        <v>3074.11</v>
      </c>
      <c r="L12092" t="s">
        <v>24</v>
      </c>
      <c r="M12092">
        <v>2018</v>
      </c>
      <c r="N12092">
        <v>5</v>
      </c>
      <c r="O12092">
        <v>2019</v>
      </c>
      <c r="P12092">
        <v>7</v>
      </c>
    </row>
    <row r="12093" spans="1:16">
      <c r="A12093">
        <v>790240</v>
      </c>
      <c r="B12093" t="s">
        <v>16</v>
      </c>
      <c r="C12093" t="s">
        <v>31</v>
      </c>
      <c r="D12093" t="s">
        <v>32</v>
      </c>
      <c r="E12093" t="s">
        <v>70</v>
      </c>
      <c r="F12093" t="s">
        <v>20</v>
      </c>
      <c r="G12093" t="s">
        <v>29</v>
      </c>
      <c r="H12093">
        <v>82909</v>
      </c>
      <c r="I12093" t="s">
        <v>34</v>
      </c>
      <c r="J12093" t="s">
        <v>23</v>
      </c>
      <c r="K12093">
        <v>3074.11</v>
      </c>
      <c r="L12093" t="s">
        <v>24</v>
      </c>
      <c r="M12093">
        <v>2015</v>
      </c>
      <c r="N12093">
        <v>8</v>
      </c>
      <c r="O12093">
        <v>2020</v>
      </c>
      <c r="P12093">
        <v>6</v>
      </c>
    </row>
    <row r="12094" spans="1:16">
      <c r="A12094">
        <v>881871</v>
      </c>
      <c r="B12094" t="s">
        <v>16</v>
      </c>
      <c r="C12094" t="s">
        <v>17</v>
      </c>
      <c r="D12094" t="s">
        <v>18</v>
      </c>
      <c r="E12094" t="s">
        <v>80</v>
      </c>
      <c r="F12094" t="s">
        <v>20</v>
      </c>
      <c r="G12094" t="s">
        <v>21</v>
      </c>
      <c r="H12094">
        <v>120859</v>
      </c>
      <c r="I12094" t="s">
        <v>22</v>
      </c>
      <c r="J12094" t="s">
        <v>23</v>
      </c>
      <c r="K12094">
        <v>3086.01</v>
      </c>
      <c r="L12094" t="s">
        <v>24</v>
      </c>
      <c r="M12094">
        <v>2018</v>
      </c>
      <c r="N12094">
        <v>12</v>
      </c>
      <c r="O12094">
        <v>2020</v>
      </c>
      <c r="P12094">
        <v>3</v>
      </c>
    </row>
    <row r="12095" spans="1:16">
      <c r="A12095">
        <v>229612</v>
      </c>
      <c r="B12095" t="s">
        <v>16</v>
      </c>
      <c r="C12095" t="s">
        <v>17</v>
      </c>
      <c r="D12095" t="s">
        <v>66</v>
      </c>
      <c r="E12095" t="s">
        <v>67</v>
      </c>
      <c r="F12095" t="s">
        <v>20</v>
      </c>
      <c r="G12095" t="s">
        <v>21</v>
      </c>
      <c r="H12095">
        <v>63047</v>
      </c>
      <c r="I12095" t="s">
        <v>22</v>
      </c>
      <c r="J12095" t="s">
        <v>23</v>
      </c>
      <c r="K12095">
        <v>3087.43</v>
      </c>
      <c r="L12095" t="s">
        <v>24</v>
      </c>
      <c r="M12095">
        <v>2012</v>
      </c>
      <c r="N12095">
        <v>8</v>
      </c>
      <c r="O12095">
        <v>2018</v>
      </c>
      <c r="P12095">
        <v>8</v>
      </c>
    </row>
    <row r="12096" spans="1:16">
      <c r="A12096">
        <v>852571</v>
      </c>
      <c r="B12096" t="s">
        <v>16</v>
      </c>
      <c r="C12096" t="s">
        <v>17</v>
      </c>
      <c r="D12096" t="s">
        <v>18</v>
      </c>
      <c r="E12096" t="s">
        <v>53</v>
      </c>
      <c r="F12096" t="s">
        <v>28</v>
      </c>
      <c r="G12096" t="s">
        <v>89</v>
      </c>
      <c r="H12096">
        <v>127175</v>
      </c>
      <c r="I12096" t="s">
        <v>22</v>
      </c>
      <c r="J12096" t="s">
        <v>23</v>
      </c>
      <c r="K12096">
        <v>3088</v>
      </c>
      <c r="L12096" t="s">
        <v>24</v>
      </c>
      <c r="M12096">
        <v>2013</v>
      </c>
      <c r="N12096">
        <v>12</v>
      </c>
      <c r="O12096">
        <v>2017</v>
      </c>
      <c r="P12096">
        <v>6</v>
      </c>
    </row>
    <row r="12097" spans="1:16">
      <c r="A12097">
        <v>137161</v>
      </c>
      <c r="B12097" t="s">
        <v>16</v>
      </c>
      <c r="C12097" t="s">
        <v>17</v>
      </c>
      <c r="D12097" t="s">
        <v>43</v>
      </c>
      <c r="E12097" t="s">
        <v>44</v>
      </c>
      <c r="F12097" t="s">
        <v>28</v>
      </c>
      <c r="G12097" t="s">
        <v>21</v>
      </c>
      <c r="H12097">
        <v>125525</v>
      </c>
      <c r="I12097" t="s">
        <v>34</v>
      </c>
      <c r="J12097" t="s">
        <v>23</v>
      </c>
      <c r="K12097">
        <v>10145.44</v>
      </c>
      <c r="L12097" t="s">
        <v>57</v>
      </c>
      <c r="M12097">
        <v>2018</v>
      </c>
      <c r="N12097">
        <v>3</v>
      </c>
      <c r="O12097">
        <v>2019</v>
      </c>
      <c r="P12097">
        <v>8</v>
      </c>
    </row>
    <row r="12098" spans="1:16">
      <c r="A12098">
        <v>608493</v>
      </c>
      <c r="B12098" t="s">
        <v>16</v>
      </c>
      <c r="C12098" t="s">
        <v>17</v>
      </c>
      <c r="D12098" t="s">
        <v>18</v>
      </c>
      <c r="E12098" t="s">
        <v>35</v>
      </c>
      <c r="F12098" t="s">
        <v>28</v>
      </c>
      <c r="G12098" t="s">
        <v>29</v>
      </c>
      <c r="H12098">
        <v>48698</v>
      </c>
      <c r="I12098" t="s">
        <v>34</v>
      </c>
      <c r="J12098" t="s">
        <v>23</v>
      </c>
      <c r="K12098">
        <v>3095.71</v>
      </c>
      <c r="L12098" t="s">
        <v>24</v>
      </c>
      <c r="M12098">
        <v>2013</v>
      </c>
      <c r="N12098">
        <v>4</v>
      </c>
      <c r="O12098">
        <v>2019</v>
      </c>
      <c r="P12098">
        <v>12</v>
      </c>
    </row>
    <row r="12099" spans="1:16">
      <c r="A12099">
        <v>360240</v>
      </c>
      <c r="B12099" t="s">
        <v>16</v>
      </c>
      <c r="C12099" t="s">
        <v>31</v>
      </c>
      <c r="D12099" t="s">
        <v>32</v>
      </c>
      <c r="E12099" t="s">
        <v>64</v>
      </c>
      <c r="F12099" t="s">
        <v>20</v>
      </c>
      <c r="G12099" t="s">
        <v>21</v>
      </c>
      <c r="H12099">
        <v>100869</v>
      </c>
      <c r="I12099" t="s">
        <v>30</v>
      </c>
      <c r="J12099" t="s">
        <v>23</v>
      </c>
      <c r="K12099">
        <v>3095.8</v>
      </c>
      <c r="L12099" t="s">
        <v>24</v>
      </c>
      <c r="M12099">
        <v>2018</v>
      </c>
      <c r="N12099">
        <v>1</v>
      </c>
      <c r="O12099">
        <v>2019</v>
      </c>
      <c r="P12099">
        <v>6</v>
      </c>
    </row>
    <row r="12100" spans="1:16">
      <c r="A12100">
        <v>199509</v>
      </c>
      <c r="B12100" t="s">
        <v>16</v>
      </c>
      <c r="C12100" t="s">
        <v>17</v>
      </c>
      <c r="D12100" t="s">
        <v>18</v>
      </c>
      <c r="E12100" t="s">
        <v>47</v>
      </c>
      <c r="F12100" t="s">
        <v>20</v>
      </c>
      <c r="G12100" t="s">
        <v>21</v>
      </c>
      <c r="H12100">
        <v>61899</v>
      </c>
      <c r="I12100" t="s">
        <v>30</v>
      </c>
      <c r="J12100" t="s">
        <v>23</v>
      </c>
      <c r="K12100">
        <v>3096.51</v>
      </c>
      <c r="L12100" t="s">
        <v>24</v>
      </c>
      <c r="M12100">
        <v>2015</v>
      </c>
      <c r="N12100">
        <v>8</v>
      </c>
      <c r="O12100">
        <v>2019</v>
      </c>
      <c r="P12100">
        <v>4</v>
      </c>
    </row>
    <row r="12101" spans="1:16">
      <c r="A12101">
        <v>279883</v>
      </c>
      <c r="B12101" t="s">
        <v>16</v>
      </c>
      <c r="C12101" t="s">
        <v>31</v>
      </c>
      <c r="D12101" t="s">
        <v>32</v>
      </c>
      <c r="E12101" t="s">
        <v>64</v>
      </c>
      <c r="F12101" t="s">
        <v>20</v>
      </c>
      <c r="G12101" t="s">
        <v>21</v>
      </c>
      <c r="H12101">
        <v>58785</v>
      </c>
      <c r="I12101" t="s">
        <v>30</v>
      </c>
      <c r="J12101" t="s">
        <v>23</v>
      </c>
      <c r="K12101">
        <v>3096.51</v>
      </c>
      <c r="L12101" t="s">
        <v>24</v>
      </c>
      <c r="M12101">
        <v>2018</v>
      </c>
      <c r="N12101">
        <v>10</v>
      </c>
      <c r="O12101">
        <v>2020</v>
      </c>
      <c r="P12101">
        <v>6</v>
      </c>
    </row>
    <row r="12102" spans="1:16">
      <c r="A12102">
        <v>292497</v>
      </c>
      <c r="B12102" t="s">
        <v>16</v>
      </c>
      <c r="C12102" t="s">
        <v>36</v>
      </c>
      <c r="D12102" t="s">
        <v>68</v>
      </c>
      <c r="E12102" t="s">
        <v>69</v>
      </c>
      <c r="F12102" t="s">
        <v>28</v>
      </c>
      <c r="G12102" t="s">
        <v>21</v>
      </c>
      <c r="H12102">
        <v>117026</v>
      </c>
      <c r="I12102" t="s">
        <v>30</v>
      </c>
      <c r="J12102" t="s">
        <v>23</v>
      </c>
      <c r="K12102">
        <v>3096.51</v>
      </c>
      <c r="L12102" t="s">
        <v>24</v>
      </c>
      <c r="M12102">
        <v>2015</v>
      </c>
      <c r="N12102">
        <v>11</v>
      </c>
      <c r="O12102">
        <v>2019</v>
      </c>
      <c r="P12102">
        <v>12</v>
      </c>
    </row>
    <row r="12103" spans="1:16">
      <c r="A12103">
        <v>816330</v>
      </c>
      <c r="B12103" t="s">
        <v>16</v>
      </c>
      <c r="C12103" t="s">
        <v>31</v>
      </c>
      <c r="D12103" t="s">
        <v>32</v>
      </c>
      <c r="E12103" t="s">
        <v>33</v>
      </c>
      <c r="F12103" t="s">
        <v>28</v>
      </c>
      <c r="G12103" t="s">
        <v>21</v>
      </c>
      <c r="H12103">
        <v>131951</v>
      </c>
      <c r="I12103" t="s">
        <v>30</v>
      </c>
      <c r="J12103" t="s">
        <v>23</v>
      </c>
      <c r="K12103">
        <v>3096.51</v>
      </c>
      <c r="L12103" t="s">
        <v>24</v>
      </c>
      <c r="M12103">
        <v>2018</v>
      </c>
      <c r="N12103">
        <v>8</v>
      </c>
      <c r="O12103">
        <v>2019</v>
      </c>
      <c r="P12103">
        <v>1</v>
      </c>
    </row>
    <row r="12104" spans="1:16">
      <c r="A12104">
        <v>876426</v>
      </c>
      <c r="B12104" t="s">
        <v>16</v>
      </c>
      <c r="C12104" t="s">
        <v>17</v>
      </c>
      <c r="D12104" t="s">
        <v>18</v>
      </c>
      <c r="E12104" t="s">
        <v>54</v>
      </c>
      <c r="F12104" t="s">
        <v>20</v>
      </c>
      <c r="G12104" t="s">
        <v>21</v>
      </c>
      <c r="H12104">
        <v>99227</v>
      </c>
      <c r="I12104" t="s">
        <v>30</v>
      </c>
      <c r="J12104" t="s">
        <v>23</v>
      </c>
      <c r="K12104">
        <v>3096.51</v>
      </c>
      <c r="L12104" t="s">
        <v>24</v>
      </c>
      <c r="M12104">
        <v>2013</v>
      </c>
      <c r="N12104">
        <v>10</v>
      </c>
      <c r="O12104">
        <v>2020</v>
      </c>
      <c r="P12104">
        <v>12</v>
      </c>
    </row>
    <row r="12105" spans="1:16">
      <c r="A12105">
        <v>278213</v>
      </c>
      <c r="B12105" t="s">
        <v>16</v>
      </c>
      <c r="C12105" t="s">
        <v>36</v>
      </c>
      <c r="D12105" t="s">
        <v>68</v>
      </c>
      <c r="E12105" t="s">
        <v>69</v>
      </c>
      <c r="F12105" t="s">
        <v>28</v>
      </c>
      <c r="G12105" t="s">
        <v>29</v>
      </c>
      <c r="H12105">
        <v>84875</v>
      </c>
      <c r="I12105" t="s">
        <v>34</v>
      </c>
      <c r="J12105" t="s">
        <v>23</v>
      </c>
      <c r="K12105">
        <v>3097.92</v>
      </c>
      <c r="L12105" t="s">
        <v>24</v>
      </c>
      <c r="M12105">
        <v>2017</v>
      </c>
      <c r="N12105">
        <v>11</v>
      </c>
      <c r="O12105">
        <v>2019</v>
      </c>
      <c r="P12105">
        <v>10</v>
      </c>
    </row>
    <row r="12106" spans="1:16">
      <c r="A12106">
        <v>653400</v>
      </c>
      <c r="B12106" t="s">
        <v>16</v>
      </c>
      <c r="C12106" t="s">
        <v>25</v>
      </c>
      <c r="D12106" t="s">
        <v>26</v>
      </c>
      <c r="E12106" t="s">
        <v>62</v>
      </c>
      <c r="F12106" t="s">
        <v>20</v>
      </c>
      <c r="G12106" t="s">
        <v>21</v>
      </c>
      <c r="H12106">
        <v>53341</v>
      </c>
      <c r="I12106" t="s">
        <v>22</v>
      </c>
      <c r="J12106" t="s">
        <v>23</v>
      </c>
      <c r="K12106">
        <v>3102.79</v>
      </c>
      <c r="L12106" t="s">
        <v>24</v>
      </c>
      <c r="M12106">
        <v>2016</v>
      </c>
      <c r="N12106">
        <v>5</v>
      </c>
      <c r="O12106">
        <v>2017</v>
      </c>
      <c r="P12106">
        <v>2</v>
      </c>
    </row>
    <row r="12107" spans="1:16">
      <c r="A12107">
        <v>285776</v>
      </c>
      <c r="B12107" t="s">
        <v>16</v>
      </c>
      <c r="C12107" t="s">
        <v>17</v>
      </c>
      <c r="D12107" t="s">
        <v>111</v>
      </c>
      <c r="E12107" t="s">
        <v>112</v>
      </c>
      <c r="F12107" t="s">
        <v>20</v>
      </c>
      <c r="G12107" t="s">
        <v>21</v>
      </c>
      <c r="H12107">
        <v>117203</v>
      </c>
      <c r="I12107" t="s">
        <v>22</v>
      </c>
      <c r="J12107" t="s">
        <v>23</v>
      </c>
      <c r="K12107">
        <v>3103</v>
      </c>
      <c r="L12107" t="s">
        <v>24</v>
      </c>
      <c r="M12107">
        <v>2018</v>
      </c>
      <c r="N12107">
        <v>7</v>
      </c>
      <c r="O12107">
        <v>2018</v>
      </c>
      <c r="P12107">
        <v>12</v>
      </c>
    </row>
    <row r="12108" spans="1:16">
      <c r="A12108">
        <v>400470</v>
      </c>
      <c r="B12108" t="s">
        <v>16</v>
      </c>
      <c r="C12108" t="s">
        <v>25</v>
      </c>
      <c r="D12108" t="s">
        <v>26</v>
      </c>
      <c r="E12108" t="s">
        <v>27</v>
      </c>
      <c r="F12108" t="s">
        <v>28</v>
      </c>
      <c r="G12108" t="s">
        <v>29</v>
      </c>
      <c r="H12108">
        <v>50345</v>
      </c>
      <c r="I12108" t="s">
        <v>22</v>
      </c>
      <c r="J12108" t="s">
        <v>23</v>
      </c>
      <c r="K12108">
        <v>3107.57</v>
      </c>
      <c r="L12108" t="s">
        <v>24</v>
      </c>
      <c r="M12108">
        <v>2015</v>
      </c>
      <c r="N12108">
        <v>1</v>
      </c>
      <c r="O12108">
        <v>2020</v>
      </c>
      <c r="P12108">
        <v>4</v>
      </c>
    </row>
    <row r="12109" spans="1:16">
      <c r="A12109">
        <v>690641</v>
      </c>
      <c r="B12109" t="s">
        <v>16</v>
      </c>
      <c r="C12109" t="s">
        <v>31</v>
      </c>
      <c r="D12109" t="s">
        <v>108</v>
      </c>
      <c r="E12109" t="s">
        <v>109</v>
      </c>
      <c r="F12109" t="s">
        <v>20</v>
      </c>
      <c r="G12109" t="s">
        <v>21</v>
      </c>
      <c r="H12109">
        <v>97813</v>
      </c>
      <c r="I12109" t="s">
        <v>34</v>
      </c>
      <c r="J12109" t="s">
        <v>23</v>
      </c>
      <c r="K12109">
        <v>3115.7</v>
      </c>
      <c r="L12109" t="s">
        <v>24</v>
      </c>
      <c r="M12109">
        <v>2012</v>
      </c>
      <c r="N12109">
        <v>6</v>
      </c>
      <c r="O12109">
        <v>2018</v>
      </c>
      <c r="P12109">
        <v>12</v>
      </c>
    </row>
    <row r="12110" spans="1:16">
      <c r="A12110">
        <v>655325</v>
      </c>
      <c r="B12110" t="s">
        <v>16</v>
      </c>
      <c r="C12110" t="s">
        <v>31</v>
      </c>
      <c r="D12110" t="s">
        <v>48</v>
      </c>
      <c r="E12110" t="s">
        <v>49</v>
      </c>
      <c r="F12110" t="s">
        <v>28</v>
      </c>
      <c r="G12110" t="s">
        <v>21</v>
      </c>
      <c r="H12110">
        <v>79167</v>
      </c>
      <c r="I12110" t="s">
        <v>22</v>
      </c>
      <c r="J12110" t="s">
        <v>23</v>
      </c>
      <c r="K12110">
        <v>3118.98</v>
      </c>
      <c r="L12110" t="s">
        <v>24</v>
      </c>
      <c r="M12110">
        <v>2013</v>
      </c>
      <c r="N12110">
        <v>2</v>
      </c>
      <c r="O12110">
        <v>2019</v>
      </c>
      <c r="P12110">
        <v>4</v>
      </c>
    </row>
    <row r="12111" spans="1:16">
      <c r="A12111">
        <v>459835</v>
      </c>
      <c r="B12111" t="s">
        <v>16</v>
      </c>
      <c r="C12111" t="s">
        <v>17</v>
      </c>
      <c r="D12111" t="s">
        <v>18</v>
      </c>
      <c r="E12111" t="s">
        <v>101</v>
      </c>
      <c r="F12111" t="s">
        <v>20</v>
      </c>
      <c r="G12111" t="s">
        <v>21</v>
      </c>
      <c r="H12111">
        <v>142196</v>
      </c>
      <c r="I12111" t="s">
        <v>34</v>
      </c>
      <c r="J12111" t="s">
        <v>23</v>
      </c>
      <c r="K12111">
        <v>10477.68</v>
      </c>
      <c r="L12111" t="s">
        <v>57</v>
      </c>
      <c r="M12111">
        <v>2018</v>
      </c>
      <c r="N12111">
        <v>2</v>
      </c>
      <c r="O12111">
        <v>2018</v>
      </c>
      <c r="P12111">
        <v>4</v>
      </c>
    </row>
    <row r="12112" spans="1:16">
      <c r="A12112">
        <v>567082</v>
      </c>
      <c r="B12112" t="s">
        <v>16</v>
      </c>
      <c r="C12112" t="s">
        <v>36</v>
      </c>
      <c r="D12112" t="s">
        <v>45</v>
      </c>
      <c r="E12112" t="s">
        <v>71</v>
      </c>
      <c r="F12112" t="s">
        <v>28</v>
      </c>
      <c r="G12112" t="s">
        <v>29</v>
      </c>
      <c r="H12112">
        <v>54843</v>
      </c>
      <c r="I12112" t="s">
        <v>22</v>
      </c>
      <c r="J12112" t="s">
        <v>23</v>
      </c>
      <c r="K12112">
        <v>3123.08</v>
      </c>
      <c r="L12112" t="s">
        <v>24</v>
      </c>
      <c r="M12112">
        <v>2015</v>
      </c>
      <c r="N12112">
        <v>12</v>
      </c>
      <c r="O12112">
        <v>2018</v>
      </c>
      <c r="P12112">
        <v>5</v>
      </c>
    </row>
    <row r="12113" spans="1:16">
      <c r="A12113">
        <v>647005</v>
      </c>
      <c r="B12113" t="s">
        <v>16</v>
      </c>
      <c r="C12113" t="s">
        <v>36</v>
      </c>
      <c r="D12113" t="s">
        <v>45</v>
      </c>
      <c r="E12113" t="s">
        <v>71</v>
      </c>
      <c r="F12113" t="s">
        <v>20</v>
      </c>
      <c r="G12113" t="s">
        <v>29</v>
      </c>
      <c r="H12113">
        <v>72633</v>
      </c>
      <c r="I12113" t="s">
        <v>22</v>
      </c>
      <c r="J12113" t="s">
        <v>23</v>
      </c>
      <c r="K12113">
        <v>3123.08</v>
      </c>
      <c r="L12113" t="s">
        <v>24</v>
      </c>
      <c r="M12113">
        <v>2017</v>
      </c>
      <c r="N12113">
        <v>7</v>
      </c>
      <c r="O12113">
        <v>2017</v>
      </c>
      <c r="P12113">
        <v>5</v>
      </c>
    </row>
    <row r="12114" spans="1:16">
      <c r="A12114">
        <v>736258</v>
      </c>
      <c r="B12114" t="s">
        <v>16</v>
      </c>
      <c r="C12114" t="s">
        <v>17</v>
      </c>
      <c r="D12114" t="s">
        <v>18</v>
      </c>
      <c r="E12114" t="s">
        <v>65</v>
      </c>
      <c r="F12114" t="s">
        <v>28</v>
      </c>
      <c r="G12114" t="s">
        <v>29</v>
      </c>
      <c r="H12114">
        <v>49477</v>
      </c>
      <c r="I12114" t="s">
        <v>22</v>
      </c>
      <c r="J12114" t="s">
        <v>23</v>
      </c>
      <c r="K12114">
        <v>3123.08</v>
      </c>
      <c r="L12114" t="s">
        <v>24</v>
      </c>
      <c r="M12114">
        <v>2018</v>
      </c>
      <c r="N12114">
        <v>10</v>
      </c>
      <c r="O12114">
        <v>2017</v>
      </c>
      <c r="P12114">
        <v>9</v>
      </c>
    </row>
    <row r="12115" spans="1:16">
      <c r="A12115">
        <v>966227</v>
      </c>
      <c r="B12115" t="s">
        <v>16</v>
      </c>
      <c r="C12115" t="s">
        <v>25</v>
      </c>
      <c r="D12115" t="s">
        <v>26</v>
      </c>
      <c r="E12115" t="s">
        <v>62</v>
      </c>
      <c r="F12115" t="s">
        <v>28</v>
      </c>
      <c r="G12115" t="s">
        <v>29</v>
      </c>
      <c r="H12115">
        <v>51855</v>
      </c>
      <c r="I12115" t="s">
        <v>22</v>
      </c>
      <c r="J12115" t="s">
        <v>23</v>
      </c>
      <c r="K12115">
        <v>3123.08</v>
      </c>
      <c r="L12115" t="s">
        <v>24</v>
      </c>
      <c r="M12115">
        <v>2018</v>
      </c>
      <c r="N12115">
        <v>5</v>
      </c>
      <c r="O12115">
        <v>2020</v>
      </c>
      <c r="P12115">
        <v>10</v>
      </c>
    </row>
    <row r="12116" spans="1:16">
      <c r="A12116">
        <v>871022</v>
      </c>
      <c r="B12116" t="s">
        <v>16</v>
      </c>
      <c r="C12116" t="s">
        <v>17</v>
      </c>
      <c r="D12116" t="s">
        <v>18</v>
      </c>
      <c r="E12116" t="s">
        <v>47</v>
      </c>
      <c r="F12116" t="s">
        <v>28</v>
      </c>
      <c r="G12116" t="s">
        <v>21</v>
      </c>
      <c r="H12116">
        <v>69509</v>
      </c>
      <c r="I12116" t="s">
        <v>34</v>
      </c>
      <c r="J12116" t="s">
        <v>23</v>
      </c>
      <c r="K12116">
        <v>10737.68</v>
      </c>
      <c r="L12116" t="s">
        <v>57</v>
      </c>
      <c r="M12116">
        <v>2018</v>
      </c>
      <c r="N12116">
        <v>3</v>
      </c>
      <c r="O12116">
        <v>2019</v>
      </c>
      <c r="P12116">
        <v>6</v>
      </c>
    </row>
    <row r="12117" spans="1:16">
      <c r="A12117">
        <v>346163</v>
      </c>
      <c r="B12117" t="s">
        <v>16</v>
      </c>
      <c r="C12117" t="s">
        <v>31</v>
      </c>
      <c r="D12117" t="s">
        <v>48</v>
      </c>
      <c r="E12117" t="s">
        <v>49</v>
      </c>
      <c r="F12117" t="s">
        <v>20</v>
      </c>
      <c r="G12117" t="s">
        <v>21</v>
      </c>
      <c r="H12117">
        <v>137149</v>
      </c>
      <c r="I12117" t="s">
        <v>30</v>
      </c>
      <c r="J12117" t="s">
        <v>23</v>
      </c>
      <c r="K12117">
        <v>3126.27</v>
      </c>
      <c r="L12117" t="s">
        <v>24</v>
      </c>
      <c r="M12117">
        <v>2013</v>
      </c>
      <c r="N12117">
        <v>10</v>
      </c>
      <c r="O12117">
        <v>2019</v>
      </c>
      <c r="P12117">
        <v>5</v>
      </c>
    </row>
    <row r="12118" spans="1:16">
      <c r="A12118">
        <v>966059</v>
      </c>
      <c r="B12118" t="s">
        <v>16</v>
      </c>
      <c r="C12118" t="s">
        <v>36</v>
      </c>
      <c r="D12118" t="s">
        <v>50</v>
      </c>
      <c r="E12118" t="s">
        <v>51</v>
      </c>
      <c r="F12118" t="s">
        <v>20</v>
      </c>
      <c r="G12118" t="s">
        <v>21</v>
      </c>
      <c r="H12118">
        <v>70972</v>
      </c>
      <c r="I12118" t="s">
        <v>22</v>
      </c>
      <c r="J12118" t="s">
        <v>23</v>
      </c>
      <c r="K12118">
        <v>3129.11</v>
      </c>
      <c r="L12118" t="s">
        <v>24</v>
      </c>
      <c r="M12118">
        <v>2013</v>
      </c>
      <c r="N12118">
        <v>5</v>
      </c>
      <c r="O12118">
        <v>2019</v>
      </c>
      <c r="P12118">
        <v>4</v>
      </c>
    </row>
    <row r="12119" spans="1:16">
      <c r="A12119">
        <v>369853</v>
      </c>
      <c r="B12119" t="s">
        <v>16</v>
      </c>
      <c r="C12119" t="s">
        <v>36</v>
      </c>
      <c r="D12119" t="s">
        <v>37</v>
      </c>
      <c r="E12119" t="s">
        <v>38</v>
      </c>
      <c r="F12119" t="s">
        <v>20</v>
      </c>
      <c r="G12119" t="s">
        <v>29</v>
      </c>
      <c r="H12119">
        <v>117131</v>
      </c>
      <c r="I12119" t="s">
        <v>34</v>
      </c>
      <c r="J12119" t="s">
        <v>23</v>
      </c>
      <c r="K12119">
        <v>3133.02</v>
      </c>
      <c r="L12119" t="s">
        <v>24</v>
      </c>
      <c r="M12119">
        <v>2018</v>
      </c>
      <c r="N12119">
        <v>1</v>
      </c>
      <c r="O12119">
        <v>2018</v>
      </c>
      <c r="P12119">
        <v>11</v>
      </c>
    </row>
    <row r="12120" spans="1:16">
      <c r="A12120">
        <v>267944</v>
      </c>
      <c r="B12120" t="s">
        <v>16</v>
      </c>
      <c r="C12120" t="s">
        <v>98</v>
      </c>
      <c r="D12120" t="s">
        <v>99</v>
      </c>
      <c r="E12120" t="s">
        <v>100</v>
      </c>
      <c r="F12120" t="s">
        <v>28</v>
      </c>
      <c r="G12120" t="s">
        <v>29</v>
      </c>
      <c r="H12120">
        <v>69419</v>
      </c>
      <c r="I12120" t="s">
        <v>34</v>
      </c>
      <c r="J12120" t="s">
        <v>23</v>
      </c>
      <c r="K12120">
        <v>3135.58</v>
      </c>
      <c r="L12120" t="s">
        <v>24</v>
      </c>
      <c r="M12120">
        <v>2013</v>
      </c>
      <c r="N12120">
        <v>12</v>
      </c>
      <c r="O12120">
        <v>2019</v>
      </c>
      <c r="P12120">
        <v>1</v>
      </c>
    </row>
    <row r="12121" spans="1:16">
      <c r="A12121">
        <v>207110</v>
      </c>
      <c r="B12121" t="s">
        <v>16</v>
      </c>
      <c r="C12121" t="s">
        <v>31</v>
      </c>
      <c r="D12121" t="s">
        <v>32</v>
      </c>
      <c r="E12121" t="s">
        <v>33</v>
      </c>
      <c r="F12121" t="s">
        <v>28</v>
      </c>
      <c r="G12121" t="s">
        <v>21</v>
      </c>
      <c r="H12121">
        <v>55995</v>
      </c>
      <c r="I12121" t="s">
        <v>22</v>
      </c>
      <c r="J12121" t="s">
        <v>23</v>
      </c>
      <c r="K12121">
        <v>3136.43</v>
      </c>
      <c r="L12121" t="s">
        <v>24</v>
      </c>
      <c r="M12121">
        <v>2017</v>
      </c>
      <c r="N12121">
        <v>3</v>
      </c>
      <c r="O12121">
        <v>2018</v>
      </c>
      <c r="P12121">
        <v>8</v>
      </c>
    </row>
    <row r="12122" spans="1:16">
      <c r="A12122">
        <v>348463</v>
      </c>
      <c r="B12122" t="s">
        <v>16</v>
      </c>
      <c r="C12122" t="s">
        <v>17</v>
      </c>
      <c r="D12122" t="s">
        <v>18</v>
      </c>
      <c r="E12122" t="s">
        <v>42</v>
      </c>
      <c r="F12122" t="s">
        <v>20</v>
      </c>
      <c r="G12122" t="s">
        <v>21</v>
      </c>
      <c r="H12122">
        <v>104383</v>
      </c>
      <c r="I12122" t="s">
        <v>22</v>
      </c>
      <c r="J12122" t="s">
        <v>23</v>
      </c>
      <c r="K12122">
        <v>3136.43</v>
      </c>
      <c r="L12122" t="s">
        <v>24</v>
      </c>
      <c r="M12122">
        <v>2012</v>
      </c>
      <c r="N12122">
        <v>9</v>
      </c>
      <c r="O12122">
        <v>2020</v>
      </c>
      <c r="P12122">
        <v>2</v>
      </c>
    </row>
    <row r="12123" spans="1:16">
      <c r="A12123">
        <v>764634</v>
      </c>
      <c r="B12123" t="s">
        <v>16</v>
      </c>
      <c r="C12123" t="s">
        <v>36</v>
      </c>
      <c r="D12123" t="s">
        <v>45</v>
      </c>
      <c r="E12123" t="s">
        <v>75</v>
      </c>
      <c r="F12123" t="s">
        <v>28</v>
      </c>
      <c r="G12123" t="s">
        <v>21</v>
      </c>
      <c r="H12123">
        <v>105204</v>
      </c>
      <c r="I12123" t="s">
        <v>22</v>
      </c>
      <c r="J12123" t="s">
        <v>23</v>
      </c>
      <c r="K12123">
        <v>3141.25</v>
      </c>
      <c r="L12123" t="s">
        <v>24</v>
      </c>
      <c r="M12123">
        <v>2015</v>
      </c>
      <c r="N12123">
        <v>9</v>
      </c>
      <c r="O12123">
        <v>2019</v>
      </c>
      <c r="P12123">
        <v>3</v>
      </c>
    </row>
    <row r="12124" spans="1:16">
      <c r="A12124">
        <v>453349</v>
      </c>
      <c r="B12124" t="s">
        <v>16</v>
      </c>
      <c r="C12124" t="s">
        <v>36</v>
      </c>
      <c r="D12124" t="s">
        <v>50</v>
      </c>
      <c r="E12124" t="s">
        <v>51</v>
      </c>
      <c r="F12124" t="s">
        <v>28</v>
      </c>
      <c r="G12124" t="s">
        <v>21</v>
      </c>
      <c r="H12124">
        <v>85487</v>
      </c>
      <c r="I12124" t="s">
        <v>22</v>
      </c>
      <c r="J12124" t="s">
        <v>23</v>
      </c>
      <c r="K12124">
        <v>3142.81</v>
      </c>
      <c r="L12124" t="s">
        <v>24</v>
      </c>
      <c r="M12124">
        <v>2012</v>
      </c>
      <c r="N12124">
        <v>8</v>
      </c>
      <c r="O12124">
        <v>2019</v>
      </c>
      <c r="P12124">
        <v>12</v>
      </c>
    </row>
    <row r="12125" spans="1:16">
      <c r="A12125">
        <v>457489</v>
      </c>
      <c r="B12125" t="s">
        <v>16</v>
      </c>
      <c r="C12125" t="s">
        <v>92</v>
      </c>
      <c r="D12125" t="s">
        <v>93</v>
      </c>
      <c r="E12125" t="s">
        <v>110</v>
      </c>
      <c r="F12125" t="s">
        <v>20</v>
      </c>
      <c r="G12125" t="s">
        <v>21</v>
      </c>
      <c r="H12125">
        <v>47055</v>
      </c>
      <c r="I12125" t="s">
        <v>22</v>
      </c>
      <c r="J12125" t="s">
        <v>23</v>
      </c>
      <c r="K12125">
        <v>3155.46</v>
      </c>
      <c r="L12125" t="s">
        <v>24</v>
      </c>
      <c r="M12125">
        <v>2014</v>
      </c>
      <c r="N12125">
        <v>1</v>
      </c>
      <c r="O12125">
        <v>2017</v>
      </c>
      <c r="P12125">
        <v>8</v>
      </c>
    </row>
    <row r="12126" spans="1:16">
      <c r="A12126">
        <v>864806</v>
      </c>
      <c r="B12126" t="s">
        <v>16</v>
      </c>
      <c r="C12126" t="s">
        <v>36</v>
      </c>
      <c r="D12126" t="s">
        <v>50</v>
      </c>
      <c r="E12126" t="s">
        <v>51</v>
      </c>
      <c r="F12126" t="s">
        <v>28</v>
      </c>
      <c r="G12126" t="s">
        <v>21</v>
      </c>
      <c r="H12126">
        <v>53964</v>
      </c>
      <c r="I12126" t="s">
        <v>22</v>
      </c>
      <c r="J12126" t="s">
        <v>23</v>
      </c>
      <c r="K12126">
        <v>3155.46</v>
      </c>
      <c r="L12126" t="s">
        <v>24</v>
      </c>
      <c r="M12126">
        <v>2014</v>
      </c>
      <c r="N12126">
        <v>7</v>
      </c>
      <c r="O12126">
        <v>2017</v>
      </c>
      <c r="P12126">
        <v>10</v>
      </c>
    </row>
    <row r="12127" spans="1:16">
      <c r="A12127">
        <v>340307</v>
      </c>
      <c r="B12127" t="s">
        <v>16</v>
      </c>
      <c r="C12127" t="s">
        <v>36</v>
      </c>
      <c r="D12127" t="s">
        <v>68</v>
      </c>
      <c r="E12127" t="s">
        <v>69</v>
      </c>
      <c r="F12127" t="s">
        <v>28</v>
      </c>
      <c r="G12127" t="s">
        <v>21</v>
      </c>
      <c r="H12127">
        <v>58795</v>
      </c>
      <c r="I12127" t="s">
        <v>34</v>
      </c>
      <c r="J12127" t="s">
        <v>23</v>
      </c>
      <c r="K12127">
        <v>3157.55</v>
      </c>
      <c r="L12127" t="s">
        <v>24</v>
      </c>
      <c r="M12127">
        <v>2013</v>
      </c>
      <c r="N12127">
        <v>10</v>
      </c>
      <c r="O12127">
        <v>2020</v>
      </c>
      <c r="P12127">
        <v>3</v>
      </c>
    </row>
    <row r="12128" spans="1:16">
      <c r="A12128">
        <v>922634</v>
      </c>
      <c r="B12128" t="s">
        <v>16</v>
      </c>
      <c r="C12128" t="s">
        <v>84</v>
      </c>
      <c r="D12128" t="s">
        <v>85</v>
      </c>
      <c r="E12128" t="s">
        <v>86</v>
      </c>
      <c r="F12128" t="s">
        <v>28</v>
      </c>
      <c r="G12128" t="s">
        <v>21</v>
      </c>
      <c r="H12128">
        <v>67715</v>
      </c>
      <c r="I12128" t="s">
        <v>22</v>
      </c>
      <c r="J12128" t="s">
        <v>23</v>
      </c>
      <c r="K12128">
        <v>3157.74</v>
      </c>
      <c r="L12128" t="s">
        <v>24</v>
      </c>
      <c r="M12128">
        <v>2015</v>
      </c>
      <c r="N12128">
        <v>5</v>
      </c>
      <c r="O12128">
        <v>2020</v>
      </c>
      <c r="P12128">
        <v>4</v>
      </c>
    </row>
    <row r="12129" spans="1:16">
      <c r="A12129">
        <v>458963</v>
      </c>
      <c r="B12129" t="s">
        <v>16</v>
      </c>
      <c r="C12129" t="s">
        <v>17</v>
      </c>
      <c r="D12129" t="s">
        <v>66</v>
      </c>
      <c r="E12129" t="s">
        <v>67</v>
      </c>
      <c r="F12129" t="s">
        <v>20</v>
      </c>
      <c r="G12129" t="s">
        <v>21</v>
      </c>
      <c r="H12129">
        <v>82386</v>
      </c>
      <c r="I12129" t="s">
        <v>22</v>
      </c>
      <c r="J12129" t="s">
        <v>23</v>
      </c>
      <c r="K12129">
        <v>3163.28</v>
      </c>
      <c r="L12129" t="s">
        <v>24</v>
      </c>
      <c r="M12129">
        <v>2012</v>
      </c>
      <c r="N12129">
        <v>11</v>
      </c>
      <c r="O12129">
        <v>2019</v>
      </c>
      <c r="P12129">
        <v>2</v>
      </c>
    </row>
    <row r="12130" spans="1:16">
      <c r="A12130">
        <v>599746</v>
      </c>
      <c r="B12130" t="s">
        <v>16</v>
      </c>
      <c r="C12130" t="s">
        <v>17</v>
      </c>
      <c r="D12130" t="s">
        <v>18</v>
      </c>
      <c r="E12130" t="s">
        <v>53</v>
      </c>
      <c r="F12130" t="s">
        <v>20</v>
      </c>
      <c r="G12130" t="s">
        <v>29</v>
      </c>
      <c r="H12130">
        <v>110631</v>
      </c>
      <c r="I12130" t="s">
        <v>34</v>
      </c>
      <c r="J12130" t="s">
        <v>23</v>
      </c>
      <c r="K12130">
        <v>3167.66</v>
      </c>
      <c r="L12130" t="s">
        <v>24</v>
      </c>
      <c r="M12130">
        <v>2012</v>
      </c>
      <c r="N12130">
        <v>11</v>
      </c>
      <c r="O12130">
        <v>2017</v>
      </c>
      <c r="P12130">
        <v>8</v>
      </c>
    </row>
    <row r="12131" spans="1:16">
      <c r="A12131">
        <v>631704</v>
      </c>
      <c r="B12131" t="s">
        <v>16</v>
      </c>
      <c r="C12131" t="s">
        <v>25</v>
      </c>
      <c r="D12131" t="s">
        <v>26</v>
      </c>
      <c r="E12131" t="s">
        <v>27</v>
      </c>
      <c r="F12131" t="s">
        <v>20</v>
      </c>
      <c r="G12131" t="s">
        <v>29</v>
      </c>
      <c r="H12131">
        <v>119552</v>
      </c>
      <c r="I12131" t="s">
        <v>34</v>
      </c>
      <c r="J12131" t="s">
        <v>23</v>
      </c>
      <c r="K12131">
        <v>3167.66</v>
      </c>
      <c r="L12131" t="s">
        <v>24</v>
      </c>
      <c r="M12131">
        <v>2014</v>
      </c>
      <c r="N12131">
        <v>6</v>
      </c>
      <c r="O12131">
        <v>2019</v>
      </c>
      <c r="P12131">
        <v>9</v>
      </c>
    </row>
    <row r="12132" spans="1:16">
      <c r="A12132">
        <v>254161</v>
      </c>
      <c r="B12132" t="s">
        <v>16</v>
      </c>
      <c r="C12132" t="s">
        <v>17</v>
      </c>
      <c r="D12132" t="s">
        <v>18</v>
      </c>
      <c r="E12132" t="s">
        <v>47</v>
      </c>
      <c r="F12132" t="s">
        <v>20</v>
      </c>
      <c r="G12132" t="s">
        <v>21</v>
      </c>
      <c r="H12132">
        <v>115718</v>
      </c>
      <c r="I12132" t="s">
        <v>30</v>
      </c>
      <c r="J12132" t="s">
        <v>23</v>
      </c>
      <c r="K12132">
        <v>3167.89</v>
      </c>
      <c r="L12132" t="s">
        <v>24</v>
      </c>
      <c r="M12132">
        <v>2013</v>
      </c>
      <c r="N12132">
        <v>10</v>
      </c>
      <c r="O12132">
        <v>2020</v>
      </c>
      <c r="P12132">
        <v>1</v>
      </c>
    </row>
    <row r="12133" spans="1:16">
      <c r="A12133">
        <v>948051</v>
      </c>
      <c r="B12133" t="s">
        <v>16</v>
      </c>
      <c r="C12133" t="s">
        <v>31</v>
      </c>
      <c r="D12133" t="s">
        <v>32</v>
      </c>
      <c r="E12133" t="s">
        <v>70</v>
      </c>
      <c r="F12133" t="s">
        <v>20</v>
      </c>
      <c r="G12133" t="s">
        <v>21</v>
      </c>
      <c r="H12133">
        <v>136541</v>
      </c>
      <c r="I12133" t="s">
        <v>30</v>
      </c>
      <c r="J12133" t="s">
        <v>23</v>
      </c>
      <c r="K12133">
        <v>3167.89</v>
      </c>
      <c r="L12133" t="s">
        <v>24</v>
      </c>
      <c r="M12133">
        <v>2018</v>
      </c>
      <c r="N12133">
        <v>6</v>
      </c>
      <c r="O12133">
        <v>2018</v>
      </c>
      <c r="P12133">
        <v>2</v>
      </c>
    </row>
    <row r="12134" spans="1:16">
      <c r="A12134">
        <v>113804</v>
      </c>
      <c r="B12134" t="s">
        <v>16</v>
      </c>
      <c r="C12134" t="s">
        <v>36</v>
      </c>
      <c r="D12134" t="s">
        <v>45</v>
      </c>
      <c r="E12134" t="s">
        <v>71</v>
      </c>
      <c r="F12134" t="s">
        <v>20</v>
      </c>
      <c r="G12134" t="s">
        <v>29</v>
      </c>
      <c r="H12134">
        <v>71724</v>
      </c>
      <c r="I12134" t="s">
        <v>22</v>
      </c>
      <c r="J12134" t="s">
        <v>23</v>
      </c>
      <c r="K12134">
        <v>3173.03</v>
      </c>
      <c r="L12134" t="s">
        <v>24</v>
      </c>
      <c r="M12134">
        <v>2016</v>
      </c>
      <c r="N12134">
        <v>11</v>
      </c>
      <c r="O12134">
        <v>2020</v>
      </c>
      <c r="P12134">
        <v>9</v>
      </c>
    </row>
    <row r="12135" spans="1:16">
      <c r="A12135">
        <v>336076</v>
      </c>
      <c r="B12135" t="s">
        <v>16</v>
      </c>
      <c r="C12135" t="s">
        <v>98</v>
      </c>
      <c r="D12135" t="s">
        <v>99</v>
      </c>
      <c r="E12135" t="s">
        <v>100</v>
      </c>
      <c r="F12135" t="s">
        <v>28</v>
      </c>
      <c r="G12135" t="s">
        <v>21</v>
      </c>
      <c r="H12135">
        <v>133182</v>
      </c>
      <c r="I12135" t="s">
        <v>22</v>
      </c>
      <c r="J12135" t="s">
        <v>23</v>
      </c>
      <c r="K12135">
        <v>3179.47</v>
      </c>
      <c r="L12135" t="s">
        <v>24</v>
      </c>
      <c r="M12135">
        <v>2018</v>
      </c>
      <c r="N12135">
        <v>11</v>
      </c>
      <c r="O12135">
        <v>2020</v>
      </c>
      <c r="P12135">
        <v>5</v>
      </c>
    </row>
    <row r="12136" spans="1:16">
      <c r="A12136">
        <v>607275</v>
      </c>
      <c r="B12136" t="s">
        <v>16</v>
      </c>
      <c r="C12136" t="s">
        <v>17</v>
      </c>
      <c r="D12136" t="s">
        <v>43</v>
      </c>
      <c r="E12136" t="s">
        <v>44</v>
      </c>
      <c r="F12136" t="s">
        <v>20</v>
      </c>
      <c r="G12136" t="s">
        <v>72</v>
      </c>
      <c r="H12136">
        <v>104580</v>
      </c>
      <c r="I12136" t="s">
        <v>34</v>
      </c>
      <c r="J12136" t="s">
        <v>23</v>
      </c>
      <c r="K12136">
        <v>3185.17</v>
      </c>
      <c r="L12136" t="s">
        <v>24</v>
      </c>
      <c r="M12136">
        <v>2013</v>
      </c>
      <c r="N12136">
        <v>5</v>
      </c>
      <c r="O12136">
        <v>2019</v>
      </c>
      <c r="P12136">
        <v>2</v>
      </c>
    </row>
    <row r="12137" spans="1:16">
      <c r="A12137">
        <v>836374</v>
      </c>
      <c r="B12137" t="s">
        <v>16</v>
      </c>
      <c r="C12137" t="s">
        <v>31</v>
      </c>
      <c r="D12137" t="s">
        <v>32</v>
      </c>
      <c r="E12137" t="s">
        <v>83</v>
      </c>
      <c r="F12137" t="s">
        <v>20</v>
      </c>
      <c r="G12137" t="s">
        <v>72</v>
      </c>
      <c r="H12137">
        <v>85177</v>
      </c>
      <c r="I12137" t="s">
        <v>34</v>
      </c>
      <c r="J12137" t="s">
        <v>23</v>
      </c>
      <c r="K12137">
        <v>3185.17</v>
      </c>
      <c r="L12137" t="s">
        <v>24</v>
      </c>
      <c r="M12137">
        <v>2015</v>
      </c>
      <c r="N12137">
        <v>5</v>
      </c>
      <c r="O12137">
        <v>2017</v>
      </c>
      <c r="P12137">
        <v>8</v>
      </c>
    </row>
    <row r="12138" spans="1:16">
      <c r="A12138">
        <v>408259</v>
      </c>
      <c r="B12138" t="s">
        <v>16</v>
      </c>
      <c r="C12138" t="s">
        <v>17</v>
      </c>
      <c r="D12138" t="s">
        <v>18</v>
      </c>
      <c r="E12138" t="s">
        <v>102</v>
      </c>
      <c r="F12138" t="s">
        <v>20</v>
      </c>
      <c r="G12138" t="s">
        <v>29</v>
      </c>
      <c r="H12138">
        <v>56380</v>
      </c>
      <c r="I12138" t="s">
        <v>34</v>
      </c>
      <c r="J12138" t="s">
        <v>23</v>
      </c>
      <c r="K12138">
        <v>3189.67</v>
      </c>
      <c r="L12138" t="s">
        <v>24</v>
      </c>
      <c r="M12138">
        <v>2017</v>
      </c>
      <c r="N12138">
        <v>3</v>
      </c>
      <c r="O12138">
        <v>2018</v>
      </c>
      <c r="P12138">
        <v>11</v>
      </c>
    </row>
    <row r="12139" spans="1:16">
      <c r="A12139">
        <v>812617</v>
      </c>
      <c r="B12139" t="s">
        <v>16</v>
      </c>
      <c r="C12139" t="s">
        <v>58</v>
      </c>
      <c r="D12139" t="s">
        <v>59</v>
      </c>
      <c r="E12139" t="s">
        <v>60</v>
      </c>
      <c r="F12139" t="s">
        <v>20</v>
      </c>
      <c r="G12139" t="s">
        <v>21</v>
      </c>
      <c r="H12139">
        <v>63480</v>
      </c>
      <c r="I12139" t="s">
        <v>34</v>
      </c>
      <c r="J12139" t="s">
        <v>23</v>
      </c>
      <c r="K12139">
        <v>3193.46</v>
      </c>
      <c r="L12139" t="s">
        <v>24</v>
      </c>
      <c r="M12139">
        <v>2018</v>
      </c>
      <c r="N12139">
        <v>9</v>
      </c>
      <c r="O12139">
        <v>2020</v>
      </c>
      <c r="P12139">
        <v>10</v>
      </c>
    </row>
    <row r="12140" spans="1:16">
      <c r="A12140">
        <v>617079</v>
      </c>
      <c r="B12140" t="s">
        <v>16</v>
      </c>
      <c r="C12140" t="s">
        <v>31</v>
      </c>
      <c r="D12140" t="s">
        <v>32</v>
      </c>
      <c r="E12140" t="s">
        <v>33</v>
      </c>
      <c r="F12140" t="s">
        <v>28</v>
      </c>
      <c r="G12140" t="s">
        <v>21</v>
      </c>
      <c r="H12140">
        <v>108785</v>
      </c>
      <c r="I12140" t="s">
        <v>22</v>
      </c>
      <c r="J12140" t="s">
        <v>23</v>
      </c>
      <c r="K12140">
        <v>3196.58</v>
      </c>
      <c r="L12140" t="s">
        <v>24</v>
      </c>
      <c r="M12140">
        <v>2016</v>
      </c>
      <c r="N12140">
        <v>8</v>
      </c>
      <c r="O12140">
        <v>2017</v>
      </c>
      <c r="P12140">
        <v>9</v>
      </c>
    </row>
    <row r="12141" spans="1:16">
      <c r="A12141">
        <v>675204</v>
      </c>
      <c r="B12141" t="s">
        <v>16</v>
      </c>
      <c r="C12141" t="s">
        <v>36</v>
      </c>
      <c r="D12141" t="s">
        <v>45</v>
      </c>
      <c r="E12141" t="s">
        <v>46</v>
      </c>
      <c r="F12141" t="s">
        <v>20</v>
      </c>
      <c r="G12141" t="s">
        <v>29</v>
      </c>
      <c r="H12141">
        <v>46803</v>
      </c>
      <c r="I12141" t="s">
        <v>34</v>
      </c>
      <c r="J12141" t="s">
        <v>23</v>
      </c>
      <c r="K12141">
        <v>3199.7</v>
      </c>
      <c r="L12141" t="s">
        <v>24</v>
      </c>
      <c r="M12141">
        <v>2016</v>
      </c>
      <c r="N12141">
        <v>3</v>
      </c>
      <c r="O12141">
        <v>2017</v>
      </c>
      <c r="P12141">
        <v>4</v>
      </c>
    </row>
    <row r="12142" spans="1:16">
      <c r="A12142">
        <v>375768</v>
      </c>
      <c r="B12142" t="s">
        <v>16</v>
      </c>
      <c r="C12142" t="s">
        <v>36</v>
      </c>
      <c r="D12142" t="s">
        <v>45</v>
      </c>
      <c r="E12142" t="s">
        <v>75</v>
      </c>
      <c r="F12142" t="s">
        <v>20</v>
      </c>
      <c r="G12142" t="s">
        <v>29</v>
      </c>
      <c r="H12142">
        <v>109970</v>
      </c>
      <c r="I12142" t="s">
        <v>22</v>
      </c>
      <c r="J12142" t="s">
        <v>23</v>
      </c>
      <c r="K12142">
        <v>3199.75</v>
      </c>
      <c r="L12142" t="s">
        <v>24</v>
      </c>
      <c r="M12142">
        <v>2014</v>
      </c>
      <c r="N12142">
        <v>3</v>
      </c>
      <c r="O12142">
        <v>2020</v>
      </c>
      <c r="P12142">
        <v>6</v>
      </c>
    </row>
    <row r="12143" spans="1:16">
      <c r="A12143">
        <v>870169</v>
      </c>
      <c r="B12143" t="s">
        <v>16</v>
      </c>
      <c r="C12143" t="s">
        <v>17</v>
      </c>
      <c r="D12143" t="s">
        <v>18</v>
      </c>
      <c r="E12143" t="s">
        <v>102</v>
      </c>
      <c r="F12143" t="s">
        <v>28</v>
      </c>
      <c r="G12143" t="s">
        <v>21</v>
      </c>
      <c r="H12143">
        <v>82489</v>
      </c>
      <c r="I12143" t="s">
        <v>30</v>
      </c>
      <c r="J12143" t="s">
        <v>23</v>
      </c>
      <c r="K12143">
        <v>10972.07</v>
      </c>
      <c r="L12143" t="s">
        <v>57</v>
      </c>
      <c r="M12143">
        <v>2018</v>
      </c>
      <c r="N12143">
        <v>4</v>
      </c>
      <c r="O12143">
        <v>2017</v>
      </c>
      <c r="P12143">
        <v>12</v>
      </c>
    </row>
    <row r="12144" spans="1:16">
      <c r="A12144">
        <v>282041</v>
      </c>
      <c r="B12144" t="s">
        <v>16</v>
      </c>
      <c r="C12144" t="s">
        <v>31</v>
      </c>
      <c r="D12144" t="s">
        <v>32</v>
      </c>
      <c r="E12144" t="s">
        <v>33</v>
      </c>
      <c r="F12144" t="s">
        <v>28</v>
      </c>
      <c r="G12144" t="s">
        <v>29</v>
      </c>
      <c r="H12144">
        <v>96046</v>
      </c>
      <c r="I12144" t="s">
        <v>22</v>
      </c>
      <c r="J12144" t="s">
        <v>23</v>
      </c>
      <c r="K12144">
        <v>3200.8</v>
      </c>
      <c r="L12144" t="s">
        <v>24</v>
      </c>
      <c r="M12144">
        <v>2013</v>
      </c>
      <c r="N12144">
        <v>10</v>
      </c>
      <c r="O12144">
        <v>2017</v>
      </c>
      <c r="P12144">
        <v>11</v>
      </c>
    </row>
    <row r="12145" spans="1:16">
      <c r="A12145">
        <v>585947</v>
      </c>
      <c r="B12145" t="s">
        <v>16</v>
      </c>
      <c r="C12145" t="s">
        <v>84</v>
      </c>
      <c r="D12145" t="s">
        <v>85</v>
      </c>
      <c r="E12145" t="s">
        <v>97</v>
      </c>
      <c r="F12145" t="s">
        <v>20</v>
      </c>
      <c r="G12145" t="s">
        <v>21</v>
      </c>
      <c r="H12145">
        <v>69514</v>
      </c>
      <c r="I12145" t="s">
        <v>22</v>
      </c>
      <c r="J12145" t="s">
        <v>23</v>
      </c>
      <c r="K12145">
        <v>3207.47</v>
      </c>
      <c r="L12145" t="s">
        <v>24</v>
      </c>
      <c r="M12145">
        <v>2013</v>
      </c>
      <c r="N12145">
        <v>12</v>
      </c>
      <c r="O12145">
        <v>2020</v>
      </c>
      <c r="P12145">
        <v>7</v>
      </c>
    </row>
    <row r="12146" spans="1:16">
      <c r="A12146">
        <v>775562</v>
      </c>
      <c r="B12146" t="s">
        <v>16</v>
      </c>
      <c r="C12146" t="s">
        <v>17</v>
      </c>
      <c r="D12146" t="s">
        <v>18</v>
      </c>
      <c r="E12146" t="s">
        <v>101</v>
      </c>
      <c r="F12146" t="s">
        <v>28</v>
      </c>
      <c r="G12146" t="s">
        <v>21</v>
      </c>
      <c r="H12146">
        <v>125774</v>
      </c>
      <c r="I12146" t="s">
        <v>22</v>
      </c>
      <c r="J12146" t="s">
        <v>23</v>
      </c>
      <c r="K12146">
        <v>3208.23</v>
      </c>
      <c r="L12146" t="s">
        <v>24</v>
      </c>
      <c r="M12146">
        <v>2015</v>
      </c>
      <c r="N12146">
        <v>3</v>
      </c>
      <c r="O12146">
        <v>2020</v>
      </c>
      <c r="P12146">
        <v>10</v>
      </c>
    </row>
    <row r="12147" spans="1:16">
      <c r="A12147">
        <v>224530</v>
      </c>
      <c r="B12147" t="s">
        <v>16</v>
      </c>
      <c r="C12147" t="s">
        <v>36</v>
      </c>
      <c r="D12147" t="s">
        <v>45</v>
      </c>
      <c r="E12147" t="s">
        <v>46</v>
      </c>
      <c r="F12147" t="s">
        <v>20</v>
      </c>
      <c r="G12147" t="s">
        <v>21</v>
      </c>
      <c r="H12147">
        <v>126567</v>
      </c>
      <c r="I12147" t="s">
        <v>22</v>
      </c>
      <c r="J12147" t="s">
        <v>23</v>
      </c>
      <c r="K12147">
        <v>3208.92</v>
      </c>
      <c r="L12147" t="s">
        <v>24</v>
      </c>
      <c r="M12147">
        <v>2018</v>
      </c>
      <c r="N12147">
        <v>12</v>
      </c>
      <c r="O12147">
        <v>2019</v>
      </c>
      <c r="P12147">
        <v>4</v>
      </c>
    </row>
    <row r="12148" spans="1:16">
      <c r="A12148">
        <v>686561</v>
      </c>
      <c r="B12148" t="s">
        <v>16</v>
      </c>
      <c r="C12148" t="s">
        <v>17</v>
      </c>
      <c r="D12148" t="s">
        <v>87</v>
      </c>
      <c r="E12148" t="s">
        <v>88</v>
      </c>
      <c r="F12148" t="s">
        <v>20</v>
      </c>
      <c r="G12148" t="s">
        <v>21</v>
      </c>
      <c r="H12148">
        <v>46666</v>
      </c>
      <c r="I12148" t="s">
        <v>22</v>
      </c>
      <c r="J12148" t="s">
        <v>23</v>
      </c>
      <c r="K12148">
        <v>10986.23</v>
      </c>
      <c r="L12148" t="s">
        <v>57</v>
      </c>
      <c r="M12148">
        <v>2018</v>
      </c>
      <c r="N12148">
        <v>3</v>
      </c>
      <c r="O12148">
        <v>2018</v>
      </c>
      <c r="P12148">
        <v>7</v>
      </c>
    </row>
    <row r="12149" spans="1:16">
      <c r="A12149">
        <v>871455</v>
      </c>
      <c r="B12149" t="s">
        <v>16</v>
      </c>
      <c r="C12149" t="s">
        <v>25</v>
      </c>
      <c r="D12149" t="s">
        <v>73</v>
      </c>
      <c r="E12149" t="s">
        <v>74</v>
      </c>
      <c r="F12149" t="s">
        <v>28</v>
      </c>
      <c r="G12149" t="s">
        <v>89</v>
      </c>
      <c r="H12149">
        <v>107825</v>
      </c>
      <c r="I12149" t="s">
        <v>30</v>
      </c>
      <c r="J12149" t="s">
        <v>23</v>
      </c>
      <c r="K12149">
        <v>3211.07</v>
      </c>
      <c r="L12149" t="s">
        <v>24</v>
      </c>
      <c r="M12149">
        <v>2017</v>
      </c>
      <c r="N12149">
        <v>6</v>
      </c>
      <c r="O12149">
        <v>2020</v>
      </c>
      <c r="P12149">
        <v>8</v>
      </c>
    </row>
    <row r="12150" spans="1:16">
      <c r="A12150">
        <v>758262</v>
      </c>
      <c r="B12150" t="s">
        <v>16</v>
      </c>
      <c r="C12150" t="s">
        <v>36</v>
      </c>
      <c r="D12150" t="s">
        <v>45</v>
      </c>
      <c r="E12150" t="s">
        <v>75</v>
      </c>
      <c r="F12150" t="s">
        <v>28</v>
      </c>
      <c r="G12150" t="s">
        <v>21</v>
      </c>
      <c r="H12150">
        <v>69619</v>
      </c>
      <c r="I12150" t="s">
        <v>22</v>
      </c>
      <c r="J12150" t="s">
        <v>23</v>
      </c>
      <c r="K12150">
        <v>3215.2</v>
      </c>
      <c r="L12150" t="s">
        <v>24</v>
      </c>
      <c r="M12150">
        <v>2016</v>
      </c>
      <c r="N12150">
        <v>11</v>
      </c>
      <c r="O12150">
        <v>2018</v>
      </c>
      <c r="P12150">
        <v>5</v>
      </c>
    </row>
    <row r="12151" spans="1:16">
      <c r="A12151">
        <v>287097</v>
      </c>
      <c r="B12151" t="s">
        <v>16</v>
      </c>
      <c r="C12151" t="s">
        <v>31</v>
      </c>
      <c r="D12151" t="s">
        <v>48</v>
      </c>
      <c r="E12151" t="s">
        <v>49</v>
      </c>
      <c r="F12151" t="s">
        <v>28</v>
      </c>
      <c r="G12151" t="s">
        <v>21</v>
      </c>
      <c r="H12151">
        <v>122841</v>
      </c>
      <c r="I12151" t="s">
        <v>22</v>
      </c>
      <c r="J12151" t="s">
        <v>23</v>
      </c>
      <c r="K12151">
        <v>3218.61</v>
      </c>
      <c r="L12151" t="s">
        <v>24</v>
      </c>
      <c r="M12151">
        <v>2016</v>
      </c>
      <c r="N12151">
        <v>7</v>
      </c>
      <c r="O12151">
        <v>2019</v>
      </c>
      <c r="P12151">
        <v>3</v>
      </c>
    </row>
    <row r="12152" spans="1:16">
      <c r="A12152">
        <v>751594</v>
      </c>
      <c r="B12152" t="s">
        <v>16</v>
      </c>
      <c r="C12152" t="s">
        <v>36</v>
      </c>
      <c r="D12152" t="s">
        <v>45</v>
      </c>
      <c r="E12152" t="s">
        <v>52</v>
      </c>
      <c r="F12152" t="s">
        <v>28</v>
      </c>
      <c r="G12152" t="s">
        <v>29</v>
      </c>
      <c r="H12152">
        <v>83519</v>
      </c>
      <c r="I12152" t="s">
        <v>34</v>
      </c>
      <c r="J12152" t="s">
        <v>23</v>
      </c>
      <c r="K12152">
        <v>3223.22</v>
      </c>
      <c r="L12152" t="s">
        <v>24</v>
      </c>
      <c r="M12152">
        <v>2017</v>
      </c>
      <c r="N12152">
        <v>3</v>
      </c>
      <c r="O12152">
        <v>2017</v>
      </c>
      <c r="P12152">
        <v>1</v>
      </c>
    </row>
    <row r="12153" spans="1:16">
      <c r="A12153">
        <v>198645</v>
      </c>
      <c r="B12153" t="s">
        <v>16</v>
      </c>
      <c r="C12153" t="s">
        <v>17</v>
      </c>
      <c r="D12153" t="s">
        <v>18</v>
      </c>
      <c r="E12153" t="s">
        <v>65</v>
      </c>
      <c r="F12153" t="s">
        <v>28</v>
      </c>
      <c r="G12153" t="s">
        <v>21</v>
      </c>
      <c r="H12153">
        <v>148121</v>
      </c>
      <c r="I12153" t="s">
        <v>22</v>
      </c>
      <c r="J12153" t="s">
        <v>23</v>
      </c>
      <c r="K12153">
        <v>3223.33</v>
      </c>
      <c r="L12153" t="s">
        <v>24</v>
      </c>
      <c r="M12153">
        <v>2015</v>
      </c>
      <c r="N12153">
        <v>2</v>
      </c>
      <c r="O12153">
        <v>2019</v>
      </c>
      <c r="P12153">
        <v>8</v>
      </c>
    </row>
    <row r="12154" spans="1:16">
      <c r="A12154">
        <v>948662</v>
      </c>
      <c r="B12154" t="s">
        <v>16</v>
      </c>
      <c r="C12154" t="s">
        <v>36</v>
      </c>
      <c r="D12154" t="s">
        <v>37</v>
      </c>
      <c r="E12154" t="s">
        <v>38</v>
      </c>
      <c r="F12154" t="s">
        <v>20</v>
      </c>
      <c r="G12154" t="s">
        <v>21</v>
      </c>
      <c r="H12154">
        <v>95306</v>
      </c>
      <c r="I12154" t="s">
        <v>22</v>
      </c>
      <c r="J12154" t="s">
        <v>23</v>
      </c>
      <c r="K12154">
        <v>3225.4</v>
      </c>
      <c r="L12154" t="s">
        <v>24</v>
      </c>
      <c r="M12154">
        <v>2013</v>
      </c>
      <c r="N12154">
        <v>10</v>
      </c>
      <c r="O12154">
        <v>2018</v>
      </c>
      <c r="P12154">
        <v>9</v>
      </c>
    </row>
    <row r="12155" spans="1:16">
      <c r="A12155">
        <v>564138</v>
      </c>
      <c r="B12155" t="s">
        <v>16</v>
      </c>
      <c r="C12155" t="s">
        <v>31</v>
      </c>
      <c r="D12155" t="s">
        <v>32</v>
      </c>
      <c r="E12155" t="s">
        <v>64</v>
      </c>
      <c r="F12155" t="s">
        <v>28</v>
      </c>
      <c r="G12155" t="s">
        <v>21</v>
      </c>
      <c r="H12155">
        <v>113085</v>
      </c>
      <c r="I12155" t="s">
        <v>30</v>
      </c>
      <c r="J12155" t="s">
        <v>23</v>
      </c>
      <c r="K12155">
        <v>3230.58</v>
      </c>
      <c r="L12155" t="s">
        <v>24</v>
      </c>
      <c r="M12155">
        <v>2012</v>
      </c>
      <c r="N12155">
        <v>7</v>
      </c>
      <c r="O12155">
        <v>2020</v>
      </c>
      <c r="P12155">
        <v>12</v>
      </c>
    </row>
    <row r="12156" spans="1:16">
      <c r="A12156">
        <v>668253</v>
      </c>
      <c r="B12156" t="s">
        <v>16</v>
      </c>
      <c r="C12156" t="s">
        <v>36</v>
      </c>
      <c r="D12156" t="s">
        <v>50</v>
      </c>
      <c r="E12156" t="s">
        <v>51</v>
      </c>
      <c r="F12156" t="s">
        <v>28</v>
      </c>
      <c r="G12156" t="s">
        <v>21</v>
      </c>
      <c r="H12156">
        <v>149287</v>
      </c>
      <c r="I12156" t="s">
        <v>30</v>
      </c>
      <c r="J12156" t="s">
        <v>23</v>
      </c>
      <c r="K12156">
        <v>3230.58</v>
      </c>
      <c r="L12156" t="s">
        <v>24</v>
      </c>
      <c r="M12156">
        <v>2013</v>
      </c>
      <c r="N12156">
        <v>4</v>
      </c>
      <c r="O12156">
        <v>2020</v>
      </c>
      <c r="P12156">
        <v>4</v>
      </c>
    </row>
    <row r="12157" spans="1:16">
      <c r="A12157">
        <v>746837</v>
      </c>
      <c r="B12157" t="s">
        <v>16</v>
      </c>
      <c r="C12157" t="s">
        <v>58</v>
      </c>
      <c r="D12157" t="s">
        <v>118</v>
      </c>
      <c r="E12157" t="s">
        <v>119</v>
      </c>
      <c r="F12157" t="s">
        <v>20</v>
      </c>
      <c r="G12157" t="s">
        <v>21</v>
      </c>
      <c r="H12157">
        <v>63986</v>
      </c>
      <c r="I12157" t="s">
        <v>30</v>
      </c>
      <c r="J12157" t="s">
        <v>23</v>
      </c>
      <c r="K12157">
        <v>3230.58</v>
      </c>
      <c r="L12157" t="s">
        <v>24</v>
      </c>
      <c r="M12157">
        <v>2012</v>
      </c>
      <c r="N12157">
        <v>12</v>
      </c>
      <c r="O12157">
        <v>2020</v>
      </c>
      <c r="P12157">
        <v>2</v>
      </c>
    </row>
    <row r="12158" spans="1:16">
      <c r="A12158">
        <v>983855</v>
      </c>
      <c r="B12158" t="s">
        <v>16</v>
      </c>
      <c r="C12158" t="s">
        <v>92</v>
      </c>
      <c r="D12158" t="s">
        <v>93</v>
      </c>
      <c r="E12158" t="s">
        <v>94</v>
      </c>
      <c r="F12158" t="s">
        <v>20</v>
      </c>
      <c r="G12158" t="s">
        <v>21</v>
      </c>
      <c r="H12158">
        <v>54866</v>
      </c>
      <c r="I12158" t="s">
        <v>30</v>
      </c>
      <c r="J12158" t="s">
        <v>23</v>
      </c>
      <c r="K12158">
        <v>3230.58</v>
      </c>
      <c r="L12158" t="s">
        <v>24</v>
      </c>
      <c r="M12158">
        <v>2018</v>
      </c>
      <c r="N12158">
        <v>6</v>
      </c>
      <c r="O12158">
        <v>2019</v>
      </c>
      <c r="P12158">
        <v>2</v>
      </c>
    </row>
    <row r="12159" spans="1:16">
      <c r="A12159">
        <v>422121</v>
      </c>
      <c r="B12159" t="s">
        <v>16</v>
      </c>
      <c r="C12159" t="s">
        <v>31</v>
      </c>
      <c r="D12159" t="s">
        <v>78</v>
      </c>
      <c r="E12159" t="s">
        <v>79</v>
      </c>
      <c r="F12159" t="s">
        <v>20</v>
      </c>
      <c r="G12159" t="s">
        <v>29</v>
      </c>
      <c r="H12159">
        <v>50606</v>
      </c>
      <c r="I12159" t="s">
        <v>34</v>
      </c>
      <c r="J12159" t="s">
        <v>23</v>
      </c>
      <c r="K12159">
        <v>3233.26</v>
      </c>
      <c r="L12159" t="s">
        <v>24</v>
      </c>
      <c r="M12159">
        <v>2016</v>
      </c>
      <c r="N12159">
        <v>3</v>
      </c>
      <c r="O12159">
        <v>2018</v>
      </c>
      <c r="P12159">
        <v>10</v>
      </c>
    </row>
    <row r="12160" spans="1:16">
      <c r="A12160">
        <v>135076</v>
      </c>
      <c r="B12160" t="s">
        <v>16</v>
      </c>
      <c r="C12160" t="s">
        <v>17</v>
      </c>
      <c r="D12160" t="s">
        <v>18</v>
      </c>
      <c r="E12160" t="s">
        <v>61</v>
      </c>
      <c r="F12160" t="s">
        <v>28</v>
      </c>
      <c r="G12160" t="s">
        <v>21</v>
      </c>
      <c r="H12160">
        <v>82674</v>
      </c>
      <c r="I12160" t="s">
        <v>22</v>
      </c>
      <c r="J12160" t="s">
        <v>23</v>
      </c>
      <c r="K12160">
        <v>3235.36</v>
      </c>
      <c r="L12160" t="s">
        <v>24</v>
      </c>
      <c r="M12160">
        <v>2016</v>
      </c>
      <c r="N12160">
        <v>10</v>
      </c>
      <c r="O12160">
        <v>2020</v>
      </c>
      <c r="P12160">
        <v>12</v>
      </c>
    </row>
    <row r="12161" spans="1:16">
      <c r="A12161">
        <v>602014</v>
      </c>
      <c r="B12161" t="s">
        <v>16</v>
      </c>
      <c r="C12161" t="s">
        <v>31</v>
      </c>
      <c r="D12161" t="s">
        <v>78</v>
      </c>
      <c r="E12161" t="s">
        <v>79</v>
      </c>
      <c r="F12161" t="s">
        <v>28</v>
      </c>
      <c r="G12161" t="s">
        <v>89</v>
      </c>
      <c r="H12161">
        <v>102396</v>
      </c>
      <c r="I12161" t="s">
        <v>30</v>
      </c>
      <c r="J12161" t="s">
        <v>23</v>
      </c>
      <c r="K12161">
        <v>3237.5</v>
      </c>
      <c r="L12161" t="s">
        <v>24</v>
      </c>
      <c r="M12161">
        <v>2012</v>
      </c>
      <c r="N12161">
        <v>10</v>
      </c>
      <c r="O12161">
        <v>2019</v>
      </c>
      <c r="P12161">
        <v>6</v>
      </c>
    </row>
    <row r="12162" spans="1:16">
      <c r="A12162">
        <v>520821</v>
      </c>
      <c r="B12162" t="s">
        <v>16</v>
      </c>
      <c r="C12162" t="s">
        <v>31</v>
      </c>
      <c r="D12162" t="s">
        <v>32</v>
      </c>
      <c r="E12162" t="s">
        <v>64</v>
      </c>
      <c r="F12162" t="s">
        <v>28</v>
      </c>
      <c r="G12162" t="s">
        <v>21</v>
      </c>
      <c r="H12162">
        <v>68000</v>
      </c>
      <c r="I12162" t="s">
        <v>22</v>
      </c>
      <c r="J12162" t="s">
        <v>23</v>
      </c>
      <c r="K12162">
        <v>3238</v>
      </c>
      <c r="L12162" t="s">
        <v>24</v>
      </c>
      <c r="M12162">
        <v>2017</v>
      </c>
      <c r="N12162">
        <v>1</v>
      </c>
      <c r="O12162">
        <v>2020</v>
      </c>
      <c r="P12162">
        <v>2</v>
      </c>
    </row>
    <row r="12163" spans="1:16">
      <c r="A12163">
        <v>711853</v>
      </c>
      <c r="B12163" t="s">
        <v>16</v>
      </c>
      <c r="C12163" t="s">
        <v>17</v>
      </c>
      <c r="D12163" t="s">
        <v>18</v>
      </c>
      <c r="E12163" t="s">
        <v>101</v>
      </c>
      <c r="F12163" t="s">
        <v>28</v>
      </c>
      <c r="G12163" t="s">
        <v>29</v>
      </c>
      <c r="H12163">
        <v>138460</v>
      </c>
      <c r="I12163" t="s">
        <v>22</v>
      </c>
      <c r="J12163" t="s">
        <v>23</v>
      </c>
      <c r="K12163">
        <v>11039.32</v>
      </c>
      <c r="L12163" t="s">
        <v>57</v>
      </c>
      <c r="M12163">
        <v>2018</v>
      </c>
      <c r="N12163">
        <v>3</v>
      </c>
      <c r="O12163">
        <v>2019</v>
      </c>
      <c r="P12163">
        <v>11</v>
      </c>
    </row>
    <row r="12164" spans="1:16">
      <c r="A12164">
        <v>562737</v>
      </c>
      <c r="B12164" t="s">
        <v>16</v>
      </c>
      <c r="C12164" t="s">
        <v>31</v>
      </c>
      <c r="D12164" t="s">
        <v>48</v>
      </c>
      <c r="E12164" t="s">
        <v>49</v>
      </c>
      <c r="F12164" t="s">
        <v>20</v>
      </c>
      <c r="G12164" t="s">
        <v>89</v>
      </c>
      <c r="H12164">
        <v>60916</v>
      </c>
      <c r="I12164" t="s">
        <v>34</v>
      </c>
      <c r="J12164" t="s">
        <v>23</v>
      </c>
      <c r="K12164">
        <v>3239.12</v>
      </c>
      <c r="L12164" t="s">
        <v>24</v>
      </c>
      <c r="M12164">
        <v>2016</v>
      </c>
      <c r="N12164">
        <v>5</v>
      </c>
      <c r="O12164">
        <v>2019</v>
      </c>
      <c r="P12164">
        <v>2</v>
      </c>
    </row>
    <row r="12165" spans="1:16">
      <c r="A12165">
        <v>900151</v>
      </c>
      <c r="B12165" t="s">
        <v>16</v>
      </c>
      <c r="C12165" t="s">
        <v>36</v>
      </c>
      <c r="D12165" t="s">
        <v>50</v>
      </c>
      <c r="E12165" t="s">
        <v>51</v>
      </c>
      <c r="F12165" t="s">
        <v>28</v>
      </c>
      <c r="G12165" t="s">
        <v>21</v>
      </c>
      <c r="H12165">
        <v>143770</v>
      </c>
      <c r="I12165" t="s">
        <v>30</v>
      </c>
      <c r="J12165" t="s">
        <v>23</v>
      </c>
      <c r="K12165">
        <v>3241.59</v>
      </c>
      <c r="L12165" t="s">
        <v>24</v>
      </c>
      <c r="M12165">
        <v>2016</v>
      </c>
      <c r="N12165">
        <v>3</v>
      </c>
      <c r="O12165">
        <v>2017</v>
      </c>
      <c r="P12165">
        <v>1</v>
      </c>
    </row>
    <row r="12166" spans="1:16">
      <c r="A12166">
        <v>693494</v>
      </c>
      <c r="B12166" t="s">
        <v>16</v>
      </c>
      <c r="C12166" t="s">
        <v>31</v>
      </c>
      <c r="D12166" t="s">
        <v>108</v>
      </c>
      <c r="E12166" t="s">
        <v>109</v>
      </c>
      <c r="F12166" t="s">
        <v>28</v>
      </c>
      <c r="G12166" t="s">
        <v>21</v>
      </c>
      <c r="H12166">
        <v>119197</v>
      </c>
      <c r="I12166" t="s">
        <v>34</v>
      </c>
      <c r="J12166" t="s">
        <v>23</v>
      </c>
      <c r="K12166">
        <v>3241.84</v>
      </c>
      <c r="L12166" t="s">
        <v>24</v>
      </c>
      <c r="M12166">
        <v>2018</v>
      </c>
      <c r="N12166">
        <v>1</v>
      </c>
      <c r="O12166">
        <v>2020</v>
      </c>
      <c r="P12166">
        <v>2</v>
      </c>
    </row>
    <row r="12167" spans="1:16">
      <c r="A12167">
        <v>176278</v>
      </c>
      <c r="B12167" t="s">
        <v>16</v>
      </c>
      <c r="C12167" t="s">
        <v>17</v>
      </c>
      <c r="D12167" t="s">
        <v>18</v>
      </c>
      <c r="E12167" t="s">
        <v>19</v>
      </c>
      <c r="F12167" t="s">
        <v>20</v>
      </c>
      <c r="G12167" t="s">
        <v>21</v>
      </c>
      <c r="H12167">
        <v>118602</v>
      </c>
      <c r="I12167" t="s">
        <v>30</v>
      </c>
      <c r="J12167" t="s">
        <v>23</v>
      </c>
      <c r="K12167">
        <v>3244.82</v>
      </c>
      <c r="L12167" t="s">
        <v>24</v>
      </c>
      <c r="M12167">
        <v>2014</v>
      </c>
      <c r="N12167">
        <v>6</v>
      </c>
      <c r="O12167">
        <v>2019</v>
      </c>
      <c r="P12167">
        <v>7</v>
      </c>
    </row>
    <row r="12168" spans="1:16">
      <c r="A12168">
        <v>632103</v>
      </c>
      <c r="B12168" t="s">
        <v>16</v>
      </c>
      <c r="C12168" t="s">
        <v>105</v>
      </c>
      <c r="D12168" t="s">
        <v>106</v>
      </c>
      <c r="E12168" t="s">
        <v>107</v>
      </c>
      <c r="F12168" t="s">
        <v>28</v>
      </c>
      <c r="G12168" t="s">
        <v>21</v>
      </c>
      <c r="H12168">
        <v>134193</v>
      </c>
      <c r="I12168" t="s">
        <v>22</v>
      </c>
      <c r="J12168" t="s">
        <v>23</v>
      </c>
      <c r="K12168">
        <v>3259.89</v>
      </c>
      <c r="L12168" t="s">
        <v>24</v>
      </c>
      <c r="M12168">
        <v>2013</v>
      </c>
      <c r="N12168">
        <v>6</v>
      </c>
      <c r="O12168">
        <v>2020</v>
      </c>
      <c r="P12168">
        <v>5</v>
      </c>
    </row>
    <row r="12169" spans="1:16">
      <c r="A12169">
        <v>606877</v>
      </c>
      <c r="B12169" t="s">
        <v>16</v>
      </c>
      <c r="C12169" t="s">
        <v>31</v>
      </c>
      <c r="D12169" t="s">
        <v>32</v>
      </c>
      <c r="E12169" t="s">
        <v>83</v>
      </c>
      <c r="F12169" t="s">
        <v>28</v>
      </c>
      <c r="G12169" t="s">
        <v>29</v>
      </c>
      <c r="H12169">
        <v>81749</v>
      </c>
      <c r="I12169" t="s">
        <v>30</v>
      </c>
      <c r="J12169" t="s">
        <v>23</v>
      </c>
      <c r="K12169">
        <v>3261.02</v>
      </c>
      <c r="L12169" t="s">
        <v>24</v>
      </c>
      <c r="M12169">
        <v>2016</v>
      </c>
      <c r="N12169">
        <v>2</v>
      </c>
      <c r="O12169">
        <v>2018</v>
      </c>
      <c r="P12169">
        <v>3</v>
      </c>
    </row>
    <row r="12170" spans="1:16">
      <c r="A12170">
        <v>174743</v>
      </c>
      <c r="B12170" t="s">
        <v>16</v>
      </c>
      <c r="C12170" t="s">
        <v>36</v>
      </c>
      <c r="D12170" t="s">
        <v>68</v>
      </c>
      <c r="E12170" t="s">
        <v>69</v>
      </c>
      <c r="F12170" t="s">
        <v>28</v>
      </c>
      <c r="G12170" t="s">
        <v>21</v>
      </c>
      <c r="H12170">
        <v>100316</v>
      </c>
      <c r="I12170" t="s">
        <v>30</v>
      </c>
      <c r="J12170" t="s">
        <v>23</v>
      </c>
      <c r="K12170">
        <v>3265.16</v>
      </c>
      <c r="L12170" t="s">
        <v>24</v>
      </c>
      <c r="M12170">
        <v>2015</v>
      </c>
      <c r="N12170">
        <v>6</v>
      </c>
      <c r="O12170">
        <v>2019</v>
      </c>
      <c r="P12170">
        <v>12</v>
      </c>
    </row>
    <row r="12171" spans="1:16">
      <c r="A12171">
        <v>581396</v>
      </c>
      <c r="B12171" t="s">
        <v>16</v>
      </c>
      <c r="C12171" t="s">
        <v>17</v>
      </c>
      <c r="D12171" t="s">
        <v>43</v>
      </c>
      <c r="E12171" t="s">
        <v>44</v>
      </c>
      <c r="F12171" t="s">
        <v>28</v>
      </c>
      <c r="G12171" t="s">
        <v>21</v>
      </c>
      <c r="H12171">
        <v>106735</v>
      </c>
      <c r="I12171" t="s">
        <v>30</v>
      </c>
      <c r="J12171" t="s">
        <v>23</v>
      </c>
      <c r="K12171">
        <v>3265.16</v>
      </c>
      <c r="L12171" t="s">
        <v>24</v>
      </c>
      <c r="M12171">
        <v>2017</v>
      </c>
      <c r="N12171">
        <v>4</v>
      </c>
      <c r="O12171">
        <v>2020</v>
      </c>
      <c r="P12171">
        <v>12</v>
      </c>
    </row>
    <row r="12172" spans="1:16">
      <c r="A12172">
        <v>740349</v>
      </c>
      <c r="B12172" t="s">
        <v>16</v>
      </c>
      <c r="C12172" t="s">
        <v>17</v>
      </c>
      <c r="D12172" t="s">
        <v>111</v>
      </c>
      <c r="E12172" t="s">
        <v>112</v>
      </c>
      <c r="F12172" t="s">
        <v>20</v>
      </c>
      <c r="G12172" t="s">
        <v>21</v>
      </c>
      <c r="H12172">
        <v>63789</v>
      </c>
      <c r="I12172" t="s">
        <v>30</v>
      </c>
      <c r="J12172" t="s">
        <v>23</v>
      </c>
      <c r="K12172">
        <v>3265.16</v>
      </c>
      <c r="L12172" t="s">
        <v>24</v>
      </c>
      <c r="M12172">
        <v>2016</v>
      </c>
      <c r="N12172">
        <v>3</v>
      </c>
      <c r="O12172">
        <v>2020</v>
      </c>
      <c r="P12172">
        <v>1</v>
      </c>
    </row>
    <row r="12173" spans="1:16">
      <c r="A12173">
        <v>183052</v>
      </c>
      <c r="B12173" t="s">
        <v>16</v>
      </c>
      <c r="C12173" t="s">
        <v>17</v>
      </c>
      <c r="D12173" t="s">
        <v>18</v>
      </c>
      <c r="E12173" t="s">
        <v>35</v>
      </c>
      <c r="F12173" t="s">
        <v>20</v>
      </c>
      <c r="G12173" t="s">
        <v>21</v>
      </c>
      <c r="H12173">
        <v>88053</v>
      </c>
      <c r="I12173" t="s">
        <v>34</v>
      </c>
      <c r="J12173" t="s">
        <v>23</v>
      </c>
      <c r="K12173">
        <v>3267.71</v>
      </c>
      <c r="L12173" t="s">
        <v>24</v>
      </c>
      <c r="M12173">
        <v>2016</v>
      </c>
      <c r="N12173">
        <v>3</v>
      </c>
      <c r="O12173">
        <v>2017</v>
      </c>
      <c r="P12173">
        <v>2</v>
      </c>
    </row>
    <row r="12174" spans="1:16">
      <c r="A12174">
        <v>725326</v>
      </c>
      <c r="B12174" t="s">
        <v>16</v>
      </c>
      <c r="C12174" t="s">
        <v>31</v>
      </c>
      <c r="D12174" t="s">
        <v>32</v>
      </c>
      <c r="E12174" t="s">
        <v>83</v>
      </c>
      <c r="F12174" t="s">
        <v>20</v>
      </c>
      <c r="G12174" t="s">
        <v>29</v>
      </c>
      <c r="H12174">
        <v>58152</v>
      </c>
      <c r="I12174" t="s">
        <v>22</v>
      </c>
      <c r="J12174" t="s">
        <v>23</v>
      </c>
      <c r="K12174">
        <v>3272.01</v>
      </c>
      <c r="L12174" t="s">
        <v>24</v>
      </c>
      <c r="M12174">
        <v>2012</v>
      </c>
      <c r="N12174">
        <v>7</v>
      </c>
      <c r="O12174">
        <v>2017</v>
      </c>
      <c r="P12174">
        <v>7</v>
      </c>
    </row>
    <row r="12175" spans="1:16">
      <c r="A12175">
        <v>147754</v>
      </c>
      <c r="B12175" t="s">
        <v>16</v>
      </c>
      <c r="C12175" t="s">
        <v>92</v>
      </c>
      <c r="D12175" t="s">
        <v>93</v>
      </c>
      <c r="E12175" t="s">
        <v>94</v>
      </c>
      <c r="F12175" t="s">
        <v>28</v>
      </c>
      <c r="G12175" t="s">
        <v>21</v>
      </c>
      <c r="H12175">
        <v>82046</v>
      </c>
      <c r="I12175" t="s">
        <v>22</v>
      </c>
      <c r="J12175" t="s">
        <v>23</v>
      </c>
      <c r="K12175">
        <v>3274.04</v>
      </c>
      <c r="L12175" t="s">
        <v>24</v>
      </c>
      <c r="M12175">
        <v>2016</v>
      </c>
      <c r="N12175">
        <v>10</v>
      </c>
      <c r="O12175">
        <v>2019</v>
      </c>
      <c r="P12175">
        <v>6</v>
      </c>
    </row>
    <row r="12176" spans="1:16">
      <c r="A12176">
        <v>564111</v>
      </c>
      <c r="B12176" t="s">
        <v>16</v>
      </c>
      <c r="C12176" t="s">
        <v>25</v>
      </c>
      <c r="D12176" t="s">
        <v>73</v>
      </c>
      <c r="E12176" t="s">
        <v>74</v>
      </c>
      <c r="F12176" t="s">
        <v>28</v>
      </c>
      <c r="G12176" t="s">
        <v>21</v>
      </c>
      <c r="H12176">
        <v>138151</v>
      </c>
      <c r="I12176" t="s">
        <v>22</v>
      </c>
      <c r="J12176" t="s">
        <v>23</v>
      </c>
      <c r="K12176">
        <v>3274.19</v>
      </c>
      <c r="L12176" t="s">
        <v>24</v>
      </c>
      <c r="M12176">
        <v>2016</v>
      </c>
      <c r="N12176">
        <v>1</v>
      </c>
      <c r="O12176">
        <v>2018</v>
      </c>
      <c r="P12176">
        <v>6</v>
      </c>
    </row>
    <row r="12177" spans="1:16">
      <c r="A12177">
        <v>682826</v>
      </c>
      <c r="B12177" t="s">
        <v>16</v>
      </c>
      <c r="C12177" t="s">
        <v>17</v>
      </c>
      <c r="D12177" t="s">
        <v>18</v>
      </c>
      <c r="E12177" t="s">
        <v>53</v>
      </c>
      <c r="F12177" t="s">
        <v>20</v>
      </c>
      <c r="G12177" t="s">
        <v>21</v>
      </c>
      <c r="H12177">
        <v>83790</v>
      </c>
      <c r="I12177" t="s">
        <v>34</v>
      </c>
      <c r="J12177" t="s">
        <v>23</v>
      </c>
      <c r="K12177">
        <v>3278.53</v>
      </c>
      <c r="L12177" t="s">
        <v>24</v>
      </c>
      <c r="M12177">
        <v>2014</v>
      </c>
      <c r="N12177">
        <v>7</v>
      </c>
      <c r="O12177">
        <v>2017</v>
      </c>
      <c r="P12177">
        <v>9</v>
      </c>
    </row>
    <row r="12178" spans="1:16">
      <c r="A12178">
        <v>461012</v>
      </c>
      <c r="B12178" t="s">
        <v>16</v>
      </c>
      <c r="C12178" t="s">
        <v>17</v>
      </c>
      <c r="D12178" t="s">
        <v>18</v>
      </c>
      <c r="E12178" t="s">
        <v>47</v>
      </c>
      <c r="F12178" t="s">
        <v>28</v>
      </c>
      <c r="G12178" t="s">
        <v>21</v>
      </c>
      <c r="H12178">
        <v>134316</v>
      </c>
      <c r="I12178" t="s">
        <v>22</v>
      </c>
      <c r="J12178" t="s">
        <v>23</v>
      </c>
      <c r="K12178">
        <v>3280.46</v>
      </c>
      <c r="L12178" t="s">
        <v>24</v>
      </c>
      <c r="M12178">
        <v>2016</v>
      </c>
      <c r="N12178">
        <v>11</v>
      </c>
      <c r="O12178">
        <v>2020</v>
      </c>
      <c r="P12178">
        <v>11</v>
      </c>
    </row>
    <row r="12179" spans="1:16">
      <c r="A12179">
        <v>638506</v>
      </c>
      <c r="B12179" t="s">
        <v>16</v>
      </c>
      <c r="C12179" t="s">
        <v>31</v>
      </c>
      <c r="D12179" t="s">
        <v>103</v>
      </c>
      <c r="E12179" t="s">
        <v>104</v>
      </c>
      <c r="F12179" t="s">
        <v>20</v>
      </c>
      <c r="G12179" t="s">
        <v>21</v>
      </c>
      <c r="H12179">
        <v>76378</v>
      </c>
      <c r="I12179" t="s">
        <v>22</v>
      </c>
      <c r="J12179" t="s">
        <v>23</v>
      </c>
      <c r="K12179">
        <v>3280.46</v>
      </c>
      <c r="L12179" t="s">
        <v>24</v>
      </c>
      <c r="M12179">
        <v>2016</v>
      </c>
      <c r="N12179">
        <v>6</v>
      </c>
      <c r="O12179">
        <v>2017</v>
      </c>
      <c r="P12179">
        <v>10</v>
      </c>
    </row>
    <row r="12180" spans="1:16">
      <c r="A12180">
        <v>605907</v>
      </c>
      <c r="B12180" t="s">
        <v>16</v>
      </c>
      <c r="C12180" t="s">
        <v>31</v>
      </c>
      <c r="D12180" t="s">
        <v>90</v>
      </c>
      <c r="E12180" t="s">
        <v>91</v>
      </c>
      <c r="F12180" t="s">
        <v>28</v>
      </c>
      <c r="G12180" t="s">
        <v>21</v>
      </c>
      <c r="H12180">
        <v>57070</v>
      </c>
      <c r="I12180" t="s">
        <v>22</v>
      </c>
      <c r="J12180" t="s">
        <v>23</v>
      </c>
      <c r="K12180">
        <v>3286.17</v>
      </c>
      <c r="L12180" t="s">
        <v>24</v>
      </c>
      <c r="M12180">
        <v>2015</v>
      </c>
      <c r="N12180">
        <v>11</v>
      </c>
      <c r="O12180">
        <v>2017</v>
      </c>
      <c r="P12180">
        <v>5</v>
      </c>
    </row>
    <row r="12181" spans="1:16">
      <c r="A12181">
        <v>609009</v>
      </c>
      <c r="B12181" t="s">
        <v>16</v>
      </c>
      <c r="C12181" t="s">
        <v>36</v>
      </c>
      <c r="D12181" t="s">
        <v>45</v>
      </c>
      <c r="E12181" t="s">
        <v>71</v>
      </c>
      <c r="F12181" t="s">
        <v>20</v>
      </c>
      <c r="G12181" t="s">
        <v>21</v>
      </c>
      <c r="H12181">
        <v>117000</v>
      </c>
      <c r="I12181" t="s">
        <v>22</v>
      </c>
      <c r="J12181" t="s">
        <v>23</v>
      </c>
      <c r="K12181">
        <v>3286.17</v>
      </c>
      <c r="L12181" t="s">
        <v>24</v>
      </c>
      <c r="M12181">
        <v>2016</v>
      </c>
      <c r="N12181">
        <v>10</v>
      </c>
      <c r="O12181">
        <v>2020</v>
      </c>
      <c r="P12181">
        <v>3</v>
      </c>
    </row>
    <row r="12182" spans="1:16">
      <c r="A12182">
        <v>747681</v>
      </c>
      <c r="B12182" t="s">
        <v>16</v>
      </c>
      <c r="C12182" t="s">
        <v>17</v>
      </c>
      <c r="D12182" t="s">
        <v>87</v>
      </c>
      <c r="E12182" t="s">
        <v>88</v>
      </c>
      <c r="F12182" t="s">
        <v>28</v>
      </c>
      <c r="G12182" t="s">
        <v>21</v>
      </c>
      <c r="H12182">
        <v>59148</v>
      </c>
      <c r="I12182" t="s">
        <v>22</v>
      </c>
      <c r="J12182" t="s">
        <v>23</v>
      </c>
      <c r="K12182">
        <v>3286.44</v>
      </c>
      <c r="L12182" t="s">
        <v>24</v>
      </c>
      <c r="M12182">
        <v>2014</v>
      </c>
      <c r="N12182">
        <v>6</v>
      </c>
      <c r="O12182">
        <v>2018</v>
      </c>
      <c r="P12182">
        <v>7</v>
      </c>
    </row>
    <row r="12183" spans="1:16">
      <c r="A12183">
        <v>199073</v>
      </c>
      <c r="B12183" t="s">
        <v>16</v>
      </c>
      <c r="C12183" t="s">
        <v>31</v>
      </c>
      <c r="D12183" t="s">
        <v>32</v>
      </c>
      <c r="E12183" t="s">
        <v>64</v>
      </c>
      <c r="F12183" t="s">
        <v>28</v>
      </c>
      <c r="G12183" t="s">
        <v>72</v>
      </c>
      <c r="H12183">
        <v>88617</v>
      </c>
      <c r="I12183" t="s">
        <v>34</v>
      </c>
      <c r="J12183" t="s">
        <v>23</v>
      </c>
      <c r="K12183">
        <v>3288.83</v>
      </c>
      <c r="L12183" t="s">
        <v>24</v>
      </c>
      <c r="M12183">
        <v>2017</v>
      </c>
      <c r="N12183">
        <v>1</v>
      </c>
      <c r="O12183">
        <v>2018</v>
      </c>
      <c r="P12183">
        <v>8</v>
      </c>
    </row>
    <row r="12184" spans="1:16">
      <c r="A12184">
        <v>998465</v>
      </c>
      <c r="B12184" t="s">
        <v>16</v>
      </c>
      <c r="C12184" t="s">
        <v>36</v>
      </c>
      <c r="D12184" t="s">
        <v>45</v>
      </c>
      <c r="E12184" t="s">
        <v>46</v>
      </c>
      <c r="F12184" t="s">
        <v>20</v>
      </c>
      <c r="G12184" t="s">
        <v>21</v>
      </c>
      <c r="H12184">
        <v>96521</v>
      </c>
      <c r="I12184" t="s">
        <v>22</v>
      </c>
      <c r="J12184" t="s">
        <v>23</v>
      </c>
      <c r="K12184">
        <v>3289.13</v>
      </c>
      <c r="L12184" t="s">
        <v>24</v>
      </c>
      <c r="M12184">
        <v>2017</v>
      </c>
      <c r="N12184">
        <v>5</v>
      </c>
      <c r="O12184">
        <v>2018</v>
      </c>
      <c r="P12184">
        <v>3</v>
      </c>
    </row>
    <row r="12185" spans="1:16">
      <c r="A12185">
        <v>240442</v>
      </c>
      <c r="B12185" t="s">
        <v>16</v>
      </c>
      <c r="C12185" t="s">
        <v>105</v>
      </c>
      <c r="D12185" t="s">
        <v>106</v>
      </c>
      <c r="E12185" t="s">
        <v>107</v>
      </c>
      <c r="F12185" t="s">
        <v>28</v>
      </c>
      <c r="G12185" t="s">
        <v>29</v>
      </c>
      <c r="H12185">
        <v>76509</v>
      </c>
      <c r="I12185" t="s">
        <v>34</v>
      </c>
      <c r="J12185" t="s">
        <v>23</v>
      </c>
      <c r="K12185">
        <v>3293.25</v>
      </c>
      <c r="L12185" t="s">
        <v>24</v>
      </c>
      <c r="M12185">
        <v>2012</v>
      </c>
      <c r="N12185">
        <v>8</v>
      </c>
      <c r="O12185">
        <v>2018</v>
      </c>
      <c r="P12185">
        <v>1</v>
      </c>
    </row>
    <row r="12186" spans="1:16">
      <c r="A12186">
        <v>631869</v>
      </c>
      <c r="B12186" t="s">
        <v>16</v>
      </c>
      <c r="C12186" t="s">
        <v>17</v>
      </c>
      <c r="D12186" t="s">
        <v>43</v>
      </c>
      <c r="E12186" t="s">
        <v>44</v>
      </c>
      <c r="F12186" t="s">
        <v>28</v>
      </c>
      <c r="G12186" t="s">
        <v>29</v>
      </c>
      <c r="H12186">
        <v>82600</v>
      </c>
      <c r="I12186" t="s">
        <v>34</v>
      </c>
      <c r="J12186" t="s">
        <v>23</v>
      </c>
      <c r="K12186">
        <v>3297.9</v>
      </c>
      <c r="L12186" t="s">
        <v>24</v>
      </c>
      <c r="M12186">
        <v>2014</v>
      </c>
      <c r="N12186">
        <v>8</v>
      </c>
      <c r="O12186">
        <v>2018</v>
      </c>
      <c r="P12186">
        <v>4</v>
      </c>
    </row>
    <row r="12187" spans="1:16">
      <c r="A12187">
        <v>816763</v>
      </c>
      <c r="B12187" t="s">
        <v>16</v>
      </c>
      <c r="C12187" t="s">
        <v>31</v>
      </c>
      <c r="D12187" t="s">
        <v>32</v>
      </c>
      <c r="E12187" t="s">
        <v>83</v>
      </c>
      <c r="F12187" t="s">
        <v>20</v>
      </c>
      <c r="G12187" t="s">
        <v>29</v>
      </c>
      <c r="H12187">
        <v>86830</v>
      </c>
      <c r="I12187" t="s">
        <v>34</v>
      </c>
      <c r="J12187" t="s">
        <v>23</v>
      </c>
      <c r="K12187">
        <v>3297.9</v>
      </c>
      <c r="L12187" t="s">
        <v>24</v>
      </c>
      <c r="M12187">
        <v>2013</v>
      </c>
      <c r="N12187">
        <v>6</v>
      </c>
      <c r="O12187">
        <v>2020</v>
      </c>
      <c r="P12187">
        <v>5</v>
      </c>
    </row>
    <row r="12188" spans="1:16">
      <c r="A12188">
        <v>376862</v>
      </c>
      <c r="B12188" t="s">
        <v>16</v>
      </c>
      <c r="C12188" t="s">
        <v>36</v>
      </c>
      <c r="D12188" t="s">
        <v>50</v>
      </c>
      <c r="E12188" t="s">
        <v>51</v>
      </c>
      <c r="F12188" t="s">
        <v>28</v>
      </c>
      <c r="G12188" t="s">
        <v>21</v>
      </c>
      <c r="H12188">
        <v>62706</v>
      </c>
      <c r="I12188" t="s">
        <v>30</v>
      </c>
      <c r="J12188" t="s">
        <v>23</v>
      </c>
      <c r="K12188">
        <v>3300.61</v>
      </c>
      <c r="L12188" t="s">
        <v>24</v>
      </c>
      <c r="M12188">
        <v>2015</v>
      </c>
      <c r="N12188">
        <v>4</v>
      </c>
      <c r="O12188">
        <v>2017</v>
      </c>
      <c r="P12188">
        <v>6</v>
      </c>
    </row>
    <row r="12189" spans="1:16">
      <c r="A12189">
        <v>845699</v>
      </c>
      <c r="B12189" t="s">
        <v>16</v>
      </c>
      <c r="C12189" t="s">
        <v>31</v>
      </c>
      <c r="D12189" t="s">
        <v>32</v>
      </c>
      <c r="E12189" t="s">
        <v>33</v>
      </c>
      <c r="F12189" t="s">
        <v>28</v>
      </c>
      <c r="G12189" t="s">
        <v>29</v>
      </c>
      <c r="H12189">
        <v>116934</v>
      </c>
      <c r="I12189" t="s">
        <v>34</v>
      </c>
      <c r="J12189" t="s">
        <v>23</v>
      </c>
      <c r="K12189">
        <v>3300.68</v>
      </c>
      <c r="L12189" t="s">
        <v>24</v>
      </c>
      <c r="M12189">
        <v>2015</v>
      </c>
      <c r="N12189">
        <v>2</v>
      </c>
      <c r="O12189">
        <v>2017</v>
      </c>
      <c r="P12189">
        <v>11</v>
      </c>
    </row>
    <row r="12190" spans="1:16">
      <c r="A12190">
        <v>604019</v>
      </c>
      <c r="B12190" t="s">
        <v>16</v>
      </c>
      <c r="C12190" t="s">
        <v>17</v>
      </c>
      <c r="D12190" t="s">
        <v>18</v>
      </c>
      <c r="E12190" t="s">
        <v>35</v>
      </c>
      <c r="F12190" t="s">
        <v>20</v>
      </c>
      <c r="G12190" t="s">
        <v>29</v>
      </c>
      <c r="H12190">
        <v>46188</v>
      </c>
      <c r="I12190" t="s">
        <v>22</v>
      </c>
      <c r="J12190" t="s">
        <v>23</v>
      </c>
      <c r="K12190">
        <v>3301.52</v>
      </c>
      <c r="L12190" t="s">
        <v>24</v>
      </c>
      <c r="M12190">
        <v>2015</v>
      </c>
      <c r="N12190">
        <v>9</v>
      </c>
      <c r="O12190">
        <v>2017</v>
      </c>
      <c r="P12190">
        <v>9</v>
      </c>
    </row>
    <row r="12191" spans="1:16">
      <c r="A12191">
        <v>688615</v>
      </c>
      <c r="B12191" t="s">
        <v>16</v>
      </c>
      <c r="C12191" t="s">
        <v>31</v>
      </c>
      <c r="D12191" t="s">
        <v>32</v>
      </c>
      <c r="E12191" t="s">
        <v>64</v>
      </c>
      <c r="F12191" t="s">
        <v>20</v>
      </c>
      <c r="G12191" t="s">
        <v>29</v>
      </c>
      <c r="H12191">
        <v>128226</v>
      </c>
      <c r="I12191" t="s">
        <v>22</v>
      </c>
      <c r="J12191" t="s">
        <v>23</v>
      </c>
      <c r="K12191">
        <v>3301.52</v>
      </c>
      <c r="L12191" t="s">
        <v>24</v>
      </c>
      <c r="M12191">
        <v>2018</v>
      </c>
      <c r="N12191">
        <v>6</v>
      </c>
      <c r="O12191">
        <v>2018</v>
      </c>
      <c r="P12191">
        <v>1</v>
      </c>
    </row>
    <row r="12192" spans="1:16">
      <c r="A12192">
        <v>912957</v>
      </c>
      <c r="B12192" t="s">
        <v>16</v>
      </c>
      <c r="C12192" t="s">
        <v>105</v>
      </c>
      <c r="D12192" t="s">
        <v>106</v>
      </c>
      <c r="E12192" t="s">
        <v>107</v>
      </c>
      <c r="F12192" t="s">
        <v>28</v>
      </c>
      <c r="G12192" t="s">
        <v>55</v>
      </c>
      <c r="H12192">
        <v>49734</v>
      </c>
      <c r="I12192" t="s">
        <v>34</v>
      </c>
      <c r="J12192" t="s">
        <v>23</v>
      </c>
      <c r="K12192">
        <v>3304.76</v>
      </c>
      <c r="L12192" t="s">
        <v>24</v>
      </c>
      <c r="M12192">
        <v>2012</v>
      </c>
      <c r="N12192">
        <v>10</v>
      </c>
      <c r="O12192">
        <v>2017</v>
      </c>
      <c r="P12192">
        <v>8</v>
      </c>
    </row>
    <row r="12193" spans="1:16">
      <c r="A12193">
        <v>342044</v>
      </c>
      <c r="B12193" t="s">
        <v>16</v>
      </c>
      <c r="C12193" t="s">
        <v>17</v>
      </c>
      <c r="D12193" t="s">
        <v>18</v>
      </c>
      <c r="E12193" t="s">
        <v>53</v>
      </c>
      <c r="F12193" t="s">
        <v>20</v>
      </c>
      <c r="G12193" t="s">
        <v>21</v>
      </c>
      <c r="H12193">
        <v>91757</v>
      </c>
      <c r="I12193" t="s">
        <v>30</v>
      </c>
      <c r="J12193" t="s">
        <v>23</v>
      </c>
      <c r="K12193">
        <v>3308</v>
      </c>
      <c r="L12193" t="s">
        <v>24</v>
      </c>
      <c r="M12193">
        <v>2013</v>
      </c>
      <c r="N12193">
        <v>7</v>
      </c>
      <c r="O12193">
        <v>2018</v>
      </c>
      <c r="P12193">
        <v>1</v>
      </c>
    </row>
    <row r="12194" spans="1:16">
      <c r="A12194">
        <v>802974</v>
      </c>
      <c r="B12194" t="s">
        <v>16</v>
      </c>
      <c r="C12194" t="s">
        <v>17</v>
      </c>
      <c r="D12194" t="s">
        <v>66</v>
      </c>
      <c r="E12194" t="s">
        <v>67</v>
      </c>
      <c r="F12194" t="s">
        <v>20</v>
      </c>
      <c r="G12194" t="s">
        <v>55</v>
      </c>
      <c r="H12194">
        <v>57765</v>
      </c>
      <c r="I12194" t="s">
        <v>30</v>
      </c>
      <c r="J12194" t="s">
        <v>23</v>
      </c>
      <c r="K12194">
        <v>11790.5</v>
      </c>
      <c r="L12194" t="s">
        <v>57</v>
      </c>
      <c r="M12194">
        <v>2018</v>
      </c>
      <c r="N12194">
        <v>4</v>
      </c>
      <c r="O12194">
        <v>2017</v>
      </c>
      <c r="P12194">
        <v>3</v>
      </c>
    </row>
    <row r="12195" spans="1:16">
      <c r="A12195">
        <v>253282</v>
      </c>
      <c r="B12195" t="s">
        <v>16</v>
      </c>
      <c r="C12195" t="s">
        <v>31</v>
      </c>
      <c r="D12195" t="s">
        <v>32</v>
      </c>
      <c r="E12195" t="s">
        <v>64</v>
      </c>
      <c r="F12195" t="s">
        <v>20</v>
      </c>
      <c r="G12195" t="s">
        <v>21</v>
      </c>
      <c r="H12195">
        <v>97963</v>
      </c>
      <c r="I12195" t="s">
        <v>22</v>
      </c>
      <c r="J12195" t="s">
        <v>23</v>
      </c>
      <c r="K12195">
        <v>3314.55</v>
      </c>
      <c r="L12195" t="s">
        <v>24</v>
      </c>
      <c r="M12195">
        <v>2014</v>
      </c>
      <c r="N12195">
        <v>2</v>
      </c>
      <c r="O12195">
        <v>2020</v>
      </c>
      <c r="P12195">
        <v>11</v>
      </c>
    </row>
    <row r="12196" spans="1:16">
      <c r="A12196">
        <v>858674</v>
      </c>
      <c r="B12196" t="s">
        <v>16</v>
      </c>
      <c r="C12196" t="s">
        <v>36</v>
      </c>
      <c r="D12196" t="s">
        <v>45</v>
      </c>
      <c r="E12196" t="s">
        <v>46</v>
      </c>
      <c r="F12196" t="s">
        <v>28</v>
      </c>
      <c r="G12196" t="s">
        <v>21</v>
      </c>
      <c r="H12196">
        <v>120865</v>
      </c>
      <c r="I12196" t="s">
        <v>22</v>
      </c>
      <c r="J12196" t="s">
        <v>23</v>
      </c>
      <c r="K12196">
        <v>3317.9</v>
      </c>
      <c r="L12196" t="s">
        <v>24</v>
      </c>
      <c r="M12196">
        <v>2015</v>
      </c>
      <c r="N12196">
        <v>2</v>
      </c>
      <c r="O12196">
        <v>2017</v>
      </c>
      <c r="P12196">
        <v>5</v>
      </c>
    </row>
    <row r="12197" spans="1:16">
      <c r="A12197">
        <v>850721</v>
      </c>
      <c r="B12197" t="s">
        <v>16</v>
      </c>
      <c r="C12197" t="s">
        <v>17</v>
      </c>
      <c r="D12197" t="s">
        <v>18</v>
      </c>
      <c r="E12197" t="s">
        <v>53</v>
      </c>
      <c r="F12197" t="s">
        <v>20</v>
      </c>
      <c r="G12197" t="s">
        <v>21</v>
      </c>
      <c r="H12197">
        <v>93000</v>
      </c>
      <c r="I12197" t="s">
        <v>22</v>
      </c>
      <c r="J12197" t="s">
        <v>23</v>
      </c>
      <c r="K12197">
        <v>3323.09</v>
      </c>
      <c r="L12197" t="s">
        <v>24</v>
      </c>
      <c r="M12197">
        <v>2017</v>
      </c>
      <c r="N12197">
        <v>8</v>
      </c>
      <c r="O12197">
        <v>2017</v>
      </c>
      <c r="P12197">
        <v>2</v>
      </c>
    </row>
    <row r="12198" spans="1:16">
      <c r="A12198">
        <v>793662</v>
      </c>
      <c r="B12198" t="s">
        <v>16</v>
      </c>
      <c r="C12198" t="s">
        <v>58</v>
      </c>
      <c r="D12198" t="s">
        <v>59</v>
      </c>
      <c r="E12198" t="s">
        <v>60</v>
      </c>
      <c r="F12198" t="s">
        <v>28</v>
      </c>
      <c r="G12198" t="s">
        <v>89</v>
      </c>
      <c r="H12198">
        <v>86396</v>
      </c>
      <c r="I12198" t="s">
        <v>22</v>
      </c>
      <c r="J12198" t="s">
        <v>23</v>
      </c>
      <c r="K12198">
        <v>3323.86</v>
      </c>
      <c r="L12198" t="s">
        <v>24</v>
      </c>
      <c r="M12198">
        <v>2015</v>
      </c>
      <c r="N12198">
        <v>10</v>
      </c>
      <c r="O12198">
        <v>2017</v>
      </c>
      <c r="P12198">
        <v>3</v>
      </c>
    </row>
    <row r="12199" spans="1:16">
      <c r="A12199">
        <v>436719</v>
      </c>
      <c r="B12199" t="s">
        <v>16</v>
      </c>
      <c r="C12199" t="s">
        <v>36</v>
      </c>
      <c r="D12199" t="s">
        <v>50</v>
      </c>
      <c r="E12199" t="s">
        <v>51</v>
      </c>
      <c r="F12199" t="s">
        <v>28</v>
      </c>
      <c r="G12199" t="s">
        <v>29</v>
      </c>
      <c r="H12199">
        <v>83225</v>
      </c>
      <c r="I12199" t="s">
        <v>22</v>
      </c>
      <c r="J12199" t="s">
        <v>23</v>
      </c>
      <c r="K12199">
        <v>3324.55</v>
      </c>
      <c r="L12199" t="s">
        <v>24</v>
      </c>
      <c r="M12199">
        <v>2017</v>
      </c>
      <c r="N12199">
        <v>3</v>
      </c>
      <c r="O12199">
        <v>2020</v>
      </c>
      <c r="P12199">
        <v>9</v>
      </c>
    </row>
    <row r="12200" spans="1:16">
      <c r="A12200">
        <v>629966</v>
      </c>
      <c r="B12200" t="s">
        <v>16</v>
      </c>
      <c r="C12200" t="s">
        <v>17</v>
      </c>
      <c r="D12200" t="s">
        <v>66</v>
      </c>
      <c r="E12200" t="s">
        <v>120</v>
      </c>
      <c r="F12200" t="s">
        <v>28</v>
      </c>
      <c r="G12200" t="s">
        <v>21</v>
      </c>
      <c r="H12200">
        <v>81459</v>
      </c>
      <c r="I12200" t="s">
        <v>22</v>
      </c>
      <c r="J12200" t="s">
        <v>23</v>
      </c>
      <c r="K12200">
        <v>3329.89</v>
      </c>
      <c r="L12200" t="s">
        <v>24</v>
      </c>
      <c r="M12200">
        <v>2018</v>
      </c>
      <c r="N12200">
        <v>9</v>
      </c>
      <c r="O12200">
        <v>2018</v>
      </c>
      <c r="P12200">
        <v>12</v>
      </c>
    </row>
    <row r="12201" spans="1:16">
      <c r="A12201">
        <v>194657</v>
      </c>
      <c r="B12201" t="s">
        <v>16</v>
      </c>
      <c r="C12201" t="s">
        <v>17</v>
      </c>
      <c r="D12201" t="s">
        <v>18</v>
      </c>
      <c r="E12201" t="s">
        <v>47</v>
      </c>
      <c r="F12201" t="s">
        <v>28</v>
      </c>
      <c r="G12201" t="s">
        <v>21</v>
      </c>
      <c r="H12201">
        <v>120412</v>
      </c>
      <c r="I12201" t="s">
        <v>22</v>
      </c>
      <c r="J12201" t="s">
        <v>23</v>
      </c>
      <c r="K12201">
        <v>3330.67</v>
      </c>
      <c r="L12201" t="s">
        <v>24</v>
      </c>
      <c r="M12201">
        <v>2018</v>
      </c>
      <c r="N12201">
        <v>6</v>
      </c>
      <c r="O12201">
        <v>2019</v>
      </c>
      <c r="P12201">
        <v>11</v>
      </c>
    </row>
    <row r="12202" spans="1:16">
      <c r="A12202">
        <v>470323</v>
      </c>
      <c r="B12202" t="s">
        <v>16</v>
      </c>
      <c r="C12202" t="s">
        <v>84</v>
      </c>
      <c r="D12202" t="s">
        <v>85</v>
      </c>
      <c r="E12202" t="s">
        <v>86</v>
      </c>
      <c r="F12202" t="s">
        <v>28</v>
      </c>
      <c r="G12202" t="s">
        <v>21</v>
      </c>
      <c r="H12202">
        <v>48952</v>
      </c>
      <c r="I12202" t="s">
        <v>22</v>
      </c>
      <c r="J12202" t="s">
        <v>23</v>
      </c>
      <c r="K12202">
        <v>3337.98</v>
      </c>
      <c r="L12202" t="s">
        <v>24</v>
      </c>
      <c r="M12202">
        <v>2015</v>
      </c>
      <c r="N12202">
        <v>9</v>
      </c>
      <c r="O12202">
        <v>2020</v>
      </c>
      <c r="P12202">
        <v>5</v>
      </c>
    </row>
    <row r="12203" spans="1:16">
      <c r="A12203">
        <v>896331</v>
      </c>
      <c r="B12203" t="s">
        <v>16</v>
      </c>
      <c r="C12203" t="s">
        <v>36</v>
      </c>
      <c r="D12203" t="s">
        <v>68</v>
      </c>
      <c r="E12203" t="s">
        <v>69</v>
      </c>
      <c r="F12203" t="s">
        <v>28</v>
      </c>
      <c r="G12203" t="s">
        <v>21</v>
      </c>
      <c r="H12203">
        <v>47655</v>
      </c>
      <c r="I12203" t="s">
        <v>34</v>
      </c>
      <c r="J12203" t="s">
        <v>23</v>
      </c>
      <c r="K12203">
        <v>3339.3</v>
      </c>
      <c r="L12203" t="s">
        <v>24</v>
      </c>
      <c r="M12203">
        <v>2012</v>
      </c>
      <c r="N12203">
        <v>8</v>
      </c>
      <c r="O12203">
        <v>2020</v>
      </c>
      <c r="P12203">
        <v>8</v>
      </c>
    </row>
    <row r="12204" spans="1:16">
      <c r="A12204">
        <v>709747</v>
      </c>
      <c r="B12204" t="s">
        <v>16</v>
      </c>
      <c r="C12204" t="s">
        <v>25</v>
      </c>
      <c r="D12204" t="s">
        <v>113</v>
      </c>
      <c r="E12204" t="s">
        <v>114</v>
      </c>
      <c r="F12204" t="s">
        <v>20</v>
      </c>
      <c r="G12204" t="s">
        <v>29</v>
      </c>
      <c r="H12204">
        <v>105779</v>
      </c>
      <c r="I12204" t="s">
        <v>34</v>
      </c>
      <c r="J12204" t="s">
        <v>23</v>
      </c>
      <c r="K12204">
        <v>3339.76</v>
      </c>
      <c r="L12204" t="s">
        <v>24</v>
      </c>
      <c r="M12204">
        <v>2014</v>
      </c>
      <c r="N12204">
        <v>5</v>
      </c>
      <c r="O12204">
        <v>2017</v>
      </c>
      <c r="P12204">
        <v>10</v>
      </c>
    </row>
    <row r="12205" spans="1:16">
      <c r="A12205">
        <v>690970</v>
      </c>
      <c r="B12205" t="s">
        <v>16</v>
      </c>
      <c r="C12205" t="s">
        <v>36</v>
      </c>
      <c r="D12205" t="s">
        <v>45</v>
      </c>
      <c r="E12205" t="s">
        <v>46</v>
      </c>
      <c r="F12205" t="s">
        <v>28</v>
      </c>
      <c r="G12205" t="s">
        <v>21</v>
      </c>
      <c r="H12205">
        <v>101659</v>
      </c>
      <c r="I12205" t="s">
        <v>22</v>
      </c>
      <c r="J12205" t="s">
        <v>23</v>
      </c>
      <c r="K12205">
        <v>3339.85</v>
      </c>
      <c r="L12205" t="s">
        <v>24</v>
      </c>
      <c r="M12205">
        <v>2017</v>
      </c>
      <c r="N12205">
        <v>1</v>
      </c>
      <c r="O12205">
        <v>2020</v>
      </c>
      <c r="P12205">
        <v>2</v>
      </c>
    </row>
    <row r="12206" spans="1:16">
      <c r="A12206">
        <v>710145</v>
      </c>
      <c r="B12206" t="s">
        <v>16</v>
      </c>
      <c r="C12206" t="s">
        <v>36</v>
      </c>
      <c r="D12206" t="s">
        <v>45</v>
      </c>
      <c r="E12206" t="s">
        <v>71</v>
      </c>
      <c r="F12206" t="s">
        <v>20</v>
      </c>
      <c r="G12206" t="s">
        <v>29</v>
      </c>
      <c r="H12206">
        <v>123195</v>
      </c>
      <c r="I12206" t="s">
        <v>34</v>
      </c>
      <c r="J12206" t="s">
        <v>23</v>
      </c>
      <c r="K12206">
        <v>3341.68</v>
      </c>
      <c r="L12206" t="s">
        <v>24</v>
      </c>
      <c r="M12206">
        <v>2018</v>
      </c>
      <c r="N12206">
        <v>9</v>
      </c>
      <c r="O12206">
        <v>2020</v>
      </c>
      <c r="P12206">
        <v>11</v>
      </c>
    </row>
    <row r="12207" spans="1:16">
      <c r="A12207">
        <v>358794</v>
      </c>
      <c r="B12207" t="s">
        <v>16</v>
      </c>
      <c r="C12207" t="s">
        <v>36</v>
      </c>
      <c r="D12207" t="s">
        <v>37</v>
      </c>
      <c r="E12207" t="s">
        <v>38</v>
      </c>
      <c r="F12207" t="s">
        <v>28</v>
      </c>
      <c r="G12207" t="s">
        <v>29</v>
      </c>
      <c r="H12207">
        <v>83753</v>
      </c>
      <c r="I12207" t="s">
        <v>22</v>
      </c>
      <c r="J12207" t="s">
        <v>23</v>
      </c>
      <c r="K12207">
        <v>3342.18</v>
      </c>
      <c r="L12207" t="s">
        <v>24</v>
      </c>
      <c r="M12207">
        <v>2014</v>
      </c>
      <c r="N12207">
        <v>9</v>
      </c>
      <c r="O12207">
        <v>2020</v>
      </c>
      <c r="P12207">
        <v>4</v>
      </c>
    </row>
    <row r="12208" spans="1:16">
      <c r="A12208">
        <v>504638</v>
      </c>
      <c r="B12208" t="s">
        <v>16</v>
      </c>
      <c r="C12208" t="s">
        <v>25</v>
      </c>
      <c r="D12208" t="s">
        <v>113</v>
      </c>
      <c r="E12208" t="s">
        <v>114</v>
      </c>
      <c r="F12208" t="s">
        <v>20</v>
      </c>
      <c r="G12208" t="s">
        <v>29</v>
      </c>
      <c r="H12208">
        <v>103428</v>
      </c>
      <c r="I12208" t="s">
        <v>22</v>
      </c>
      <c r="J12208" t="s">
        <v>23</v>
      </c>
      <c r="K12208">
        <v>3343.88</v>
      </c>
      <c r="L12208" t="s">
        <v>24</v>
      </c>
      <c r="M12208">
        <v>2015</v>
      </c>
      <c r="N12208">
        <v>2</v>
      </c>
      <c r="O12208">
        <v>2018</v>
      </c>
      <c r="P12208">
        <v>4</v>
      </c>
    </row>
    <row r="12209" spans="1:16">
      <c r="A12209">
        <v>937312</v>
      </c>
      <c r="B12209" t="s">
        <v>16</v>
      </c>
      <c r="C12209" t="s">
        <v>17</v>
      </c>
      <c r="D12209" t="s">
        <v>18</v>
      </c>
      <c r="E12209" t="s">
        <v>61</v>
      </c>
      <c r="F12209" t="s">
        <v>20</v>
      </c>
      <c r="G12209" t="s">
        <v>29</v>
      </c>
      <c r="H12209">
        <v>78669</v>
      </c>
      <c r="I12209" t="s">
        <v>22</v>
      </c>
      <c r="J12209" t="s">
        <v>23</v>
      </c>
      <c r="K12209">
        <v>3343.88</v>
      </c>
      <c r="L12209" t="s">
        <v>24</v>
      </c>
      <c r="M12209">
        <v>2012</v>
      </c>
      <c r="N12209">
        <v>7</v>
      </c>
      <c r="O12209">
        <v>2017</v>
      </c>
      <c r="P12209">
        <v>8</v>
      </c>
    </row>
    <row r="12210" spans="1:16">
      <c r="A12210">
        <v>957557</v>
      </c>
      <c r="B12210" t="s">
        <v>16</v>
      </c>
      <c r="C12210" t="s">
        <v>31</v>
      </c>
      <c r="D12210" t="s">
        <v>32</v>
      </c>
      <c r="E12210" t="s">
        <v>83</v>
      </c>
      <c r="F12210" t="s">
        <v>28</v>
      </c>
      <c r="G12210" t="s">
        <v>21</v>
      </c>
      <c r="H12210">
        <v>133728</v>
      </c>
      <c r="I12210" t="s">
        <v>30</v>
      </c>
      <c r="J12210" t="s">
        <v>23</v>
      </c>
      <c r="K12210">
        <v>3343.93</v>
      </c>
      <c r="L12210" t="s">
        <v>24</v>
      </c>
      <c r="M12210">
        <v>2013</v>
      </c>
      <c r="N12210">
        <v>1</v>
      </c>
      <c r="O12210">
        <v>2019</v>
      </c>
      <c r="P12210">
        <v>8</v>
      </c>
    </row>
    <row r="12211" spans="1:16">
      <c r="A12211">
        <v>393565</v>
      </c>
      <c r="B12211" t="s">
        <v>16</v>
      </c>
      <c r="C12211" t="s">
        <v>17</v>
      </c>
      <c r="D12211" t="s">
        <v>18</v>
      </c>
      <c r="E12211" t="s">
        <v>47</v>
      </c>
      <c r="F12211" t="s">
        <v>28</v>
      </c>
      <c r="G12211" t="s">
        <v>21</v>
      </c>
      <c r="H12211">
        <v>78141</v>
      </c>
      <c r="I12211" t="s">
        <v>22</v>
      </c>
      <c r="J12211" t="s">
        <v>23</v>
      </c>
      <c r="K12211">
        <v>3344.81</v>
      </c>
      <c r="L12211" t="s">
        <v>24</v>
      </c>
      <c r="M12211">
        <v>2013</v>
      </c>
      <c r="N12211">
        <v>4</v>
      </c>
      <c r="O12211">
        <v>2018</v>
      </c>
      <c r="P12211">
        <v>8</v>
      </c>
    </row>
    <row r="12212" spans="1:16">
      <c r="A12212">
        <v>744731</v>
      </c>
      <c r="B12212" t="s">
        <v>16</v>
      </c>
      <c r="C12212" t="s">
        <v>31</v>
      </c>
      <c r="D12212" t="s">
        <v>103</v>
      </c>
      <c r="E12212" t="s">
        <v>104</v>
      </c>
      <c r="F12212" t="s">
        <v>28</v>
      </c>
      <c r="G12212" t="s">
        <v>21</v>
      </c>
      <c r="H12212">
        <v>77487</v>
      </c>
      <c r="I12212" t="s">
        <v>22</v>
      </c>
      <c r="J12212" t="s">
        <v>23</v>
      </c>
      <c r="K12212">
        <v>3344.81</v>
      </c>
      <c r="L12212" t="s">
        <v>24</v>
      </c>
      <c r="M12212">
        <v>2014</v>
      </c>
      <c r="N12212">
        <v>5</v>
      </c>
      <c r="O12212">
        <v>2020</v>
      </c>
      <c r="P12212">
        <v>10</v>
      </c>
    </row>
    <row r="12213" spans="1:16">
      <c r="A12213">
        <v>420481</v>
      </c>
      <c r="B12213" t="s">
        <v>16</v>
      </c>
      <c r="C12213" t="s">
        <v>98</v>
      </c>
      <c r="D12213" t="s">
        <v>99</v>
      </c>
      <c r="E12213" t="s">
        <v>117</v>
      </c>
      <c r="F12213" t="s">
        <v>28</v>
      </c>
      <c r="G12213" t="s">
        <v>21</v>
      </c>
      <c r="H12213">
        <v>101254</v>
      </c>
      <c r="I12213" t="s">
        <v>22</v>
      </c>
      <c r="J12213" t="s">
        <v>23</v>
      </c>
      <c r="K12213">
        <v>3349.64</v>
      </c>
      <c r="L12213" t="s">
        <v>24</v>
      </c>
      <c r="M12213">
        <v>2012</v>
      </c>
      <c r="N12213">
        <v>8</v>
      </c>
      <c r="O12213">
        <v>2020</v>
      </c>
      <c r="P12213">
        <v>2</v>
      </c>
    </row>
    <row r="12214" spans="1:16">
      <c r="A12214">
        <v>103043</v>
      </c>
      <c r="B12214" t="s">
        <v>16</v>
      </c>
      <c r="C12214" t="s">
        <v>17</v>
      </c>
      <c r="D12214" t="s">
        <v>76</v>
      </c>
      <c r="E12214" t="s">
        <v>77</v>
      </c>
      <c r="F12214" t="s">
        <v>28</v>
      </c>
      <c r="G12214" t="s">
        <v>21</v>
      </c>
      <c r="H12214">
        <v>108467</v>
      </c>
      <c r="I12214" t="s">
        <v>22</v>
      </c>
      <c r="J12214" t="s">
        <v>23</v>
      </c>
      <c r="K12214">
        <v>3351.21</v>
      </c>
      <c r="L12214" t="s">
        <v>24</v>
      </c>
      <c r="M12214">
        <v>2018</v>
      </c>
      <c r="N12214">
        <v>12</v>
      </c>
      <c r="O12214">
        <v>2019</v>
      </c>
      <c r="P12214">
        <v>11</v>
      </c>
    </row>
    <row r="12215" spans="1:16">
      <c r="A12215">
        <v>155374</v>
      </c>
      <c r="B12215" t="s">
        <v>16</v>
      </c>
      <c r="C12215" t="s">
        <v>36</v>
      </c>
      <c r="D12215" t="s">
        <v>50</v>
      </c>
      <c r="E12215" t="s">
        <v>51</v>
      </c>
      <c r="F12215" t="s">
        <v>28</v>
      </c>
      <c r="G12215" t="s">
        <v>21</v>
      </c>
      <c r="H12215">
        <v>51398</v>
      </c>
      <c r="I12215" t="s">
        <v>22</v>
      </c>
      <c r="J12215" t="s">
        <v>23</v>
      </c>
      <c r="K12215">
        <v>3352.94</v>
      </c>
      <c r="L12215" t="s">
        <v>24</v>
      </c>
      <c r="M12215">
        <v>2015</v>
      </c>
      <c r="N12215">
        <v>3</v>
      </c>
      <c r="O12215">
        <v>2020</v>
      </c>
      <c r="P12215">
        <v>12</v>
      </c>
    </row>
    <row r="12216" spans="1:16">
      <c r="A12216">
        <v>506793</v>
      </c>
      <c r="B12216" t="s">
        <v>16</v>
      </c>
      <c r="C12216" t="s">
        <v>92</v>
      </c>
      <c r="D12216" t="s">
        <v>93</v>
      </c>
      <c r="E12216" t="s">
        <v>94</v>
      </c>
      <c r="F12216" t="s">
        <v>20</v>
      </c>
      <c r="G12216" t="s">
        <v>21</v>
      </c>
      <c r="H12216">
        <v>63648</v>
      </c>
      <c r="I12216" t="s">
        <v>22</v>
      </c>
      <c r="J12216" t="s">
        <v>23</v>
      </c>
      <c r="K12216">
        <v>3355.53</v>
      </c>
      <c r="L12216" t="s">
        <v>24</v>
      </c>
      <c r="M12216">
        <v>2014</v>
      </c>
      <c r="N12216">
        <v>1</v>
      </c>
      <c r="O12216">
        <v>2019</v>
      </c>
      <c r="P12216">
        <v>4</v>
      </c>
    </row>
    <row r="12217" spans="1:16">
      <c r="A12217">
        <v>235930</v>
      </c>
      <c r="B12217" t="s">
        <v>16</v>
      </c>
      <c r="C12217" t="s">
        <v>98</v>
      </c>
      <c r="D12217" t="s">
        <v>99</v>
      </c>
      <c r="E12217" t="s">
        <v>100</v>
      </c>
      <c r="F12217" t="s">
        <v>28</v>
      </c>
      <c r="G12217" t="s">
        <v>21</v>
      </c>
      <c r="H12217">
        <v>67562</v>
      </c>
      <c r="I12217" t="s">
        <v>34</v>
      </c>
      <c r="J12217" t="s">
        <v>23</v>
      </c>
      <c r="K12217">
        <v>3360.44</v>
      </c>
      <c r="L12217" t="s">
        <v>24</v>
      </c>
      <c r="M12217">
        <v>2013</v>
      </c>
      <c r="N12217">
        <v>12</v>
      </c>
      <c r="O12217">
        <v>2018</v>
      </c>
      <c r="P12217">
        <v>10</v>
      </c>
    </row>
    <row r="12218" spans="1:16">
      <c r="A12218">
        <v>486048</v>
      </c>
      <c r="B12218" t="s">
        <v>16</v>
      </c>
      <c r="C12218" t="s">
        <v>92</v>
      </c>
      <c r="D12218" t="s">
        <v>93</v>
      </c>
      <c r="E12218" t="s">
        <v>94</v>
      </c>
      <c r="F12218" t="s">
        <v>28</v>
      </c>
      <c r="G12218" t="s">
        <v>21</v>
      </c>
      <c r="H12218">
        <v>94597</v>
      </c>
      <c r="I12218" t="s">
        <v>34</v>
      </c>
      <c r="J12218" t="s">
        <v>23</v>
      </c>
      <c r="K12218">
        <v>3360.44</v>
      </c>
      <c r="L12218" t="s">
        <v>24</v>
      </c>
      <c r="M12218">
        <v>2013</v>
      </c>
      <c r="N12218">
        <v>4</v>
      </c>
      <c r="O12218">
        <v>2019</v>
      </c>
      <c r="P12218">
        <v>3</v>
      </c>
    </row>
    <row r="12219" spans="1:16">
      <c r="A12219">
        <v>288776</v>
      </c>
      <c r="B12219" t="s">
        <v>16</v>
      </c>
      <c r="C12219" t="s">
        <v>31</v>
      </c>
      <c r="D12219" t="s">
        <v>32</v>
      </c>
      <c r="E12219" t="s">
        <v>70</v>
      </c>
      <c r="F12219" t="s">
        <v>28</v>
      </c>
      <c r="G12219" t="s">
        <v>21</v>
      </c>
      <c r="H12219">
        <v>100474</v>
      </c>
      <c r="I12219" t="s">
        <v>22</v>
      </c>
      <c r="J12219" t="s">
        <v>23</v>
      </c>
      <c r="K12219">
        <v>3362.41</v>
      </c>
      <c r="L12219" t="s">
        <v>24</v>
      </c>
      <c r="M12219">
        <v>2013</v>
      </c>
      <c r="N12219">
        <v>11</v>
      </c>
      <c r="O12219">
        <v>2019</v>
      </c>
      <c r="P12219">
        <v>2</v>
      </c>
    </row>
    <row r="12220" spans="1:16">
      <c r="A12220">
        <v>488679</v>
      </c>
      <c r="B12220" t="s">
        <v>16</v>
      </c>
      <c r="C12220" t="s">
        <v>17</v>
      </c>
      <c r="D12220" t="s">
        <v>18</v>
      </c>
      <c r="E12220" t="s">
        <v>47</v>
      </c>
      <c r="F12220" t="s">
        <v>28</v>
      </c>
      <c r="G12220" t="s">
        <v>21</v>
      </c>
      <c r="H12220">
        <v>121618</v>
      </c>
      <c r="I12220" t="s">
        <v>22</v>
      </c>
      <c r="J12220" t="s">
        <v>23</v>
      </c>
      <c r="K12220">
        <v>3362.41</v>
      </c>
      <c r="L12220" t="s">
        <v>24</v>
      </c>
      <c r="M12220">
        <v>2016</v>
      </c>
      <c r="N12220">
        <v>4</v>
      </c>
      <c r="O12220">
        <v>2020</v>
      </c>
      <c r="P12220">
        <v>11</v>
      </c>
    </row>
    <row r="12221" spans="1:16">
      <c r="A12221">
        <v>872946</v>
      </c>
      <c r="B12221" t="s">
        <v>16</v>
      </c>
      <c r="C12221" t="s">
        <v>58</v>
      </c>
      <c r="D12221" t="s">
        <v>118</v>
      </c>
      <c r="E12221" t="s">
        <v>119</v>
      </c>
      <c r="F12221" t="s">
        <v>20</v>
      </c>
      <c r="G12221" t="s">
        <v>21</v>
      </c>
      <c r="H12221">
        <v>138693</v>
      </c>
      <c r="I12221" t="s">
        <v>22</v>
      </c>
      <c r="J12221" t="s">
        <v>23</v>
      </c>
      <c r="K12221">
        <v>3363</v>
      </c>
      <c r="L12221" t="s">
        <v>24</v>
      </c>
      <c r="M12221">
        <v>2015</v>
      </c>
      <c r="N12221">
        <v>12</v>
      </c>
      <c r="O12221">
        <v>2017</v>
      </c>
      <c r="P12221">
        <v>3</v>
      </c>
    </row>
    <row r="12222" spans="1:16">
      <c r="A12222">
        <v>256013</v>
      </c>
      <c r="B12222" t="s">
        <v>16</v>
      </c>
      <c r="C12222" t="s">
        <v>17</v>
      </c>
      <c r="D12222" t="s">
        <v>95</v>
      </c>
      <c r="E12222" t="s">
        <v>96</v>
      </c>
      <c r="F12222" t="s">
        <v>20</v>
      </c>
      <c r="G12222" t="s">
        <v>21</v>
      </c>
      <c r="H12222">
        <v>96676</v>
      </c>
      <c r="I12222" t="s">
        <v>22</v>
      </c>
      <c r="J12222" t="s">
        <v>23</v>
      </c>
      <c r="K12222">
        <v>3369.71</v>
      </c>
      <c r="L12222" t="s">
        <v>24</v>
      </c>
      <c r="M12222">
        <v>2015</v>
      </c>
      <c r="N12222">
        <v>12</v>
      </c>
      <c r="O12222">
        <v>2019</v>
      </c>
      <c r="P12222">
        <v>3</v>
      </c>
    </row>
    <row r="12223" spans="1:16">
      <c r="A12223">
        <v>485196</v>
      </c>
      <c r="B12223" t="s">
        <v>16</v>
      </c>
      <c r="C12223" t="s">
        <v>31</v>
      </c>
      <c r="D12223" t="s">
        <v>90</v>
      </c>
      <c r="E12223" t="s">
        <v>91</v>
      </c>
      <c r="F12223" t="s">
        <v>28</v>
      </c>
      <c r="G12223" t="s">
        <v>29</v>
      </c>
      <c r="H12223">
        <v>133769</v>
      </c>
      <c r="I12223" t="s">
        <v>30</v>
      </c>
      <c r="J12223" t="s">
        <v>23</v>
      </c>
      <c r="K12223">
        <v>3370.07</v>
      </c>
      <c r="L12223" t="s">
        <v>24</v>
      </c>
      <c r="M12223">
        <v>2016</v>
      </c>
      <c r="N12223">
        <v>6</v>
      </c>
      <c r="O12223">
        <v>2017</v>
      </c>
      <c r="P12223">
        <v>6</v>
      </c>
    </row>
    <row r="12224" spans="1:16">
      <c r="A12224">
        <v>318654</v>
      </c>
      <c r="B12224" t="s">
        <v>16</v>
      </c>
      <c r="C12224" t="s">
        <v>31</v>
      </c>
      <c r="D12224" t="s">
        <v>78</v>
      </c>
      <c r="E12224" t="s">
        <v>79</v>
      </c>
      <c r="F12224" t="s">
        <v>20</v>
      </c>
      <c r="G12224" t="s">
        <v>21</v>
      </c>
      <c r="H12224">
        <v>72014</v>
      </c>
      <c r="I12224" t="s">
        <v>30</v>
      </c>
      <c r="J12224" t="s">
        <v>23</v>
      </c>
      <c r="K12224">
        <v>3372.42</v>
      </c>
      <c r="L12224" t="s">
        <v>24</v>
      </c>
      <c r="M12224">
        <v>2016</v>
      </c>
      <c r="N12224">
        <v>1</v>
      </c>
      <c r="O12224">
        <v>2020</v>
      </c>
      <c r="P12224">
        <v>8</v>
      </c>
    </row>
    <row r="12225" spans="1:16">
      <c r="A12225">
        <v>270248</v>
      </c>
      <c r="B12225" t="s">
        <v>16</v>
      </c>
      <c r="C12225" t="s">
        <v>36</v>
      </c>
      <c r="D12225" t="s">
        <v>37</v>
      </c>
      <c r="E12225" t="s">
        <v>38</v>
      </c>
      <c r="F12225" t="s">
        <v>20</v>
      </c>
      <c r="G12225" t="s">
        <v>29</v>
      </c>
      <c r="H12225">
        <v>147913</v>
      </c>
      <c r="I12225" t="s">
        <v>22</v>
      </c>
      <c r="J12225" t="s">
        <v>23</v>
      </c>
      <c r="K12225">
        <v>3382.22</v>
      </c>
      <c r="L12225" t="s">
        <v>24</v>
      </c>
      <c r="M12225">
        <v>2015</v>
      </c>
      <c r="N12225">
        <v>3</v>
      </c>
      <c r="O12225">
        <v>2018</v>
      </c>
      <c r="P12225">
        <v>2</v>
      </c>
    </row>
    <row r="12226" spans="1:16">
      <c r="A12226">
        <v>422320</v>
      </c>
      <c r="B12226" t="s">
        <v>16</v>
      </c>
      <c r="C12226" t="s">
        <v>31</v>
      </c>
      <c r="D12226" t="s">
        <v>32</v>
      </c>
      <c r="E12226" t="s">
        <v>83</v>
      </c>
      <c r="F12226" t="s">
        <v>28</v>
      </c>
      <c r="G12226" t="s">
        <v>29</v>
      </c>
      <c r="H12226">
        <v>64962</v>
      </c>
      <c r="I12226" t="s">
        <v>22</v>
      </c>
      <c r="J12226" t="s">
        <v>23</v>
      </c>
      <c r="K12226">
        <v>3382.22</v>
      </c>
      <c r="L12226" t="s">
        <v>24</v>
      </c>
      <c r="M12226">
        <v>2017</v>
      </c>
      <c r="N12226">
        <v>6</v>
      </c>
      <c r="O12226">
        <v>2018</v>
      </c>
      <c r="P12226">
        <v>8</v>
      </c>
    </row>
    <row r="12227" spans="1:16">
      <c r="A12227">
        <v>607588</v>
      </c>
      <c r="B12227" t="s">
        <v>16</v>
      </c>
      <c r="C12227" t="s">
        <v>17</v>
      </c>
      <c r="D12227" t="s">
        <v>18</v>
      </c>
      <c r="E12227" t="s">
        <v>42</v>
      </c>
      <c r="F12227" t="s">
        <v>28</v>
      </c>
      <c r="G12227" t="s">
        <v>21</v>
      </c>
      <c r="H12227">
        <v>105134</v>
      </c>
      <c r="I12227" t="s">
        <v>22</v>
      </c>
      <c r="J12227" t="s">
        <v>23</v>
      </c>
      <c r="K12227">
        <v>12885.79</v>
      </c>
      <c r="L12227" t="s">
        <v>57</v>
      </c>
      <c r="M12227">
        <v>2018</v>
      </c>
      <c r="N12227">
        <v>3</v>
      </c>
      <c r="O12227">
        <v>2019</v>
      </c>
      <c r="P12227">
        <v>10</v>
      </c>
    </row>
    <row r="12228" spans="1:16">
      <c r="A12228">
        <v>920637</v>
      </c>
      <c r="B12228" t="s">
        <v>16</v>
      </c>
      <c r="C12228" t="s">
        <v>17</v>
      </c>
      <c r="D12228" t="s">
        <v>87</v>
      </c>
      <c r="E12228" t="s">
        <v>88</v>
      </c>
      <c r="F12228" t="s">
        <v>20</v>
      </c>
      <c r="G12228" t="s">
        <v>21</v>
      </c>
      <c r="H12228">
        <v>82776</v>
      </c>
      <c r="I12228" t="s">
        <v>34</v>
      </c>
      <c r="J12228" t="s">
        <v>23</v>
      </c>
      <c r="K12228">
        <v>3384.47</v>
      </c>
      <c r="L12228" t="s">
        <v>24</v>
      </c>
      <c r="M12228">
        <v>2012</v>
      </c>
      <c r="N12228">
        <v>7</v>
      </c>
      <c r="O12228">
        <v>2017</v>
      </c>
      <c r="P12228">
        <v>3</v>
      </c>
    </row>
    <row r="12229" spans="1:16">
      <c r="A12229">
        <v>919463</v>
      </c>
      <c r="B12229" t="s">
        <v>16</v>
      </c>
      <c r="C12229" t="s">
        <v>17</v>
      </c>
      <c r="D12229" t="s">
        <v>18</v>
      </c>
      <c r="E12229" t="s">
        <v>47</v>
      </c>
      <c r="F12229" t="s">
        <v>28</v>
      </c>
      <c r="G12229" t="s">
        <v>21</v>
      </c>
      <c r="H12229">
        <v>51890</v>
      </c>
      <c r="I12229" t="s">
        <v>22</v>
      </c>
      <c r="J12229" t="s">
        <v>23</v>
      </c>
      <c r="K12229">
        <v>16515.009999999998</v>
      </c>
      <c r="L12229" t="s">
        <v>57</v>
      </c>
      <c r="M12229">
        <v>2018</v>
      </c>
      <c r="N12229">
        <v>4</v>
      </c>
      <c r="O12229">
        <v>2017</v>
      </c>
      <c r="P12229">
        <v>8</v>
      </c>
    </row>
    <row r="12230" spans="1:16">
      <c r="A12230">
        <v>620990</v>
      </c>
      <c r="B12230" t="s">
        <v>16</v>
      </c>
      <c r="C12230" t="s">
        <v>17</v>
      </c>
      <c r="D12230" t="s">
        <v>43</v>
      </c>
      <c r="E12230" t="s">
        <v>44</v>
      </c>
      <c r="F12230" t="s">
        <v>28</v>
      </c>
      <c r="G12230" t="s">
        <v>29</v>
      </c>
      <c r="H12230">
        <v>141324</v>
      </c>
      <c r="I12230" t="s">
        <v>22</v>
      </c>
      <c r="J12230" t="s">
        <v>23</v>
      </c>
      <c r="K12230">
        <v>3398.01</v>
      </c>
      <c r="L12230" t="s">
        <v>24</v>
      </c>
      <c r="M12230">
        <v>2018</v>
      </c>
      <c r="N12230">
        <v>5</v>
      </c>
      <c r="O12230">
        <v>2020</v>
      </c>
      <c r="P12230">
        <v>12</v>
      </c>
    </row>
    <row r="12231" spans="1:16">
      <c r="A12231">
        <v>196469</v>
      </c>
      <c r="B12231" t="s">
        <v>16</v>
      </c>
      <c r="C12231" t="s">
        <v>31</v>
      </c>
      <c r="D12231" t="s">
        <v>108</v>
      </c>
      <c r="E12231" t="s">
        <v>109</v>
      </c>
      <c r="F12231" t="s">
        <v>20</v>
      </c>
      <c r="G12231" t="s">
        <v>29</v>
      </c>
      <c r="H12231">
        <v>112909</v>
      </c>
      <c r="I12231" t="s">
        <v>34</v>
      </c>
      <c r="J12231" t="s">
        <v>23</v>
      </c>
      <c r="K12231">
        <v>3398.05</v>
      </c>
      <c r="L12231" t="s">
        <v>24</v>
      </c>
      <c r="M12231">
        <v>2014</v>
      </c>
      <c r="N12231">
        <v>6</v>
      </c>
      <c r="O12231">
        <v>2017</v>
      </c>
      <c r="P12231">
        <v>11</v>
      </c>
    </row>
    <row r="12232" spans="1:16">
      <c r="A12232">
        <v>192098</v>
      </c>
      <c r="B12232" t="s">
        <v>16</v>
      </c>
      <c r="C12232" t="s">
        <v>17</v>
      </c>
      <c r="D12232" t="s">
        <v>66</v>
      </c>
      <c r="E12232" t="s">
        <v>120</v>
      </c>
      <c r="F12232" t="s">
        <v>28</v>
      </c>
      <c r="G12232" t="s">
        <v>21</v>
      </c>
      <c r="H12232">
        <v>137808</v>
      </c>
      <c r="I12232" t="s">
        <v>22</v>
      </c>
      <c r="J12232" t="s">
        <v>23</v>
      </c>
      <c r="K12232">
        <v>17086.75</v>
      </c>
      <c r="L12232" t="s">
        <v>57</v>
      </c>
      <c r="M12232">
        <v>2018</v>
      </c>
      <c r="N12232">
        <v>2</v>
      </c>
      <c r="O12232">
        <v>2017</v>
      </c>
      <c r="P12232">
        <v>4</v>
      </c>
    </row>
    <row r="12233" spans="1:16">
      <c r="A12233">
        <v>996639</v>
      </c>
      <c r="B12233" t="s">
        <v>16</v>
      </c>
      <c r="C12233" t="s">
        <v>58</v>
      </c>
      <c r="D12233" t="s">
        <v>59</v>
      </c>
      <c r="E12233" t="s">
        <v>60</v>
      </c>
      <c r="F12233" t="s">
        <v>20</v>
      </c>
      <c r="G12233" t="s">
        <v>21</v>
      </c>
      <c r="H12233">
        <v>123712</v>
      </c>
      <c r="I12233" t="s">
        <v>22</v>
      </c>
      <c r="J12233" t="s">
        <v>23</v>
      </c>
      <c r="K12233">
        <v>3399.13</v>
      </c>
      <c r="L12233" t="s">
        <v>24</v>
      </c>
      <c r="M12233">
        <v>2015</v>
      </c>
      <c r="N12233">
        <v>9</v>
      </c>
      <c r="O12233">
        <v>2017</v>
      </c>
      <c r="P12233">
        <v>6</v>
      </c>
    </row>
    <row r="12234" spans="1:16">
      <c r="A12234">
        <v>532422</v>
      </c>
      <c r="B12234" t="s">
        <v>16</v>
      </c>
      <c r="C12234" t="s">
        <v>17</v>
      </c>
      <c r="D12234" t="s">
        <v>18</v>
      </c>
      <c r="E12234" t="s">
        <v>35</v>
      </c>
      <c r="F12234" t="s">
        <v>28</v>
      </c>
      <c r="G12234" t="s">
        <v>21</v>
      </c>
      <c r="H12234">
        <v>119656</v>
      </c>
      <c r="I12234" t="s">
        <v>22</v>
      </c>
      <c r="J12234" t="s">
        <v>23</v>
      </c>
      <c r="K12234">
        <v>3402.78</v>
      </c>
      <c r="L12234" t="s">
        <v>24</v>
      </c>
      <c r="M12234">
        <v>2013</v>
      </c>
      <c r="N12234">
        <v>2</v>
      </c>
      <c r="O12234">
        <v>2018</v>
      </c>
      <c r="P12234">
        <v>6</v>
      </c>
    </row>
    <row r="12235" spans="1:16">
      <c r="A12235">
        <v>604822</v>
      </c>
      <c r="B12235" t="s">
        <v>16</v>
      </c>
      <c r="C12235" t="s">
        <v>92</v>
      </c>
      <c r="D12235" t="s">
        <v>93</v>
      </c>
      <c r="E12235" t="s">
        <v>110</v>
      </c>
      <c r="F12235" t="s">
        <v>28</v>
      </c>
      <c r="G12235" t="s">
        <v>21</v>
      </c>
      <c r="H12235">
        <v>59236</v>
      </c>
      <c r="I12235" t="s">
        <v>22</v>
      </c>
      <c r="J12235" t="s">
        <v>23</v>
      </c>
      <c r="K12235">
        <v>3409.68</v>
      </c>
      <c r="L12235" t="s">
        <v>24</v>
      </c>
      <c r="M12235">
        <v>2018</v>
      </c>
      <c r="N12235">
        <v>11</v>
      </c>
      <c r="O12235">
        <v>2019</v>
      </c>
      <c r="P12235">
        <v>5</v>
      </c>
    </row>
    <row r="12236" spans="1:16">
      <c r="A12236">
        <v>136906</v>
      </c>
      <c r="B12236" t="s">
        <v>16</v>
      </c>
      <c r="C12236" t="s">
        <v>17</v>
      </c>
      <c r="D12236" t="s">
        <v>18</v>
      </c>
      <c r="E12236" t="s">
        <v>102</v>
      </c>
      <c r="F12236" t="s">
        <v>20</v>
      </c>
      <c r="G12236" t="s">
        <v>21</v>
      </c>
      <c r="H12236">
        <v>87275</v>
      </c>
      <c r="I12236" t="s">
        <v>22</v>
      </c>
      <c r="J12236" t="s">
        <v>23</v>
      </c>
      <c r="K12236">
        <v>3412.57</v>
      </c>
      <c r="L12236" t="s">
        <v>24</v>
      </c>
      <c r="M12236">
        <v>2014</v>
      </c>
      <c r="N12236">
        <v>4</v>
      </c>
      <c r="O12236">
        <v>2018</v>
      </c>
      <c r="P12236">
        <v>2</v>
      </c>
    </row>
    <row r="12237" spans="1:16">
      <c r="A12237">
        <v>518578</v>
      </c>
      <c r="B12237" t="s">
        <v>16</v>
      </c>
      <c r="C12237" t="s">
        <v>31</v>
      </c>
      <c r="D12237" t="s">
        <v>32</v>
      </c>
      <c r="E12237" t="s">
        <v>64</v>
      </c>
      <c r="F12237" t="s">
        <v>20</v>
      </c>
      <c r="G12237" t="s">
        <v>21</v>
      </c>
      <c r="H12237">
        <v>57906</v>
      </c>
      <c r="I12237" t="s">
        <v>22</v>
      </c>
      <c r="J12237" t="s">
        <v>23</v>
      </c>
      <c r="K12237">
        <v>3412.57</v>
      </c>
      <c r="L12237" t="s">
        <v>24</v>
      </c>
      <c r="M12237">
        <v>2015</v>
      </c>
      <c r="N12237">
        <v>12</v>
      </c>
      <c r="O12237">
        <v>2017</v>
      </c>
      <c r="P12237">
        <v>11</v>
      </c>
    </row>
    <row r="12238" spans="1:16">
      <c r="A12238">
        <v>142686</v>
      </c>
      <c r="B12238" t="s">
        <v>16</v>
      </c>
      <c r="C12238" t="s">
        <v>17</v>
      </c>
      <c r="D12238" t="s">
        <v>18</v>
      </c>
      <c r="E12238" t="s">
        <v>47</v>
      </c>
      <c r="F12238" t="s">
        <v>20</v>
      </c>
      <c r="G12238" t="s">
        <v>21</v>
      </c>
      <c r="H12238">
        <v>147673</v>
      </c>
      <c r="I12238" t="s">
        <v>30</v>
      </c>
      <c r="J12238" t="s">
        <v>23</v>
      </c>
      <c r="K12238">
        <v>3417.2</v>
      </c>
      <c r="L12238" t="s">
        <v>24</v>
      </c>
      <c r="M12238">
        <v>2016</v>
      </c>
      <c r="N12238">
        <v>7</v>
      </c>
      <c r="O12238">
        <v>2018</v>
      </c>
      <c r="P12238">
        <v>4</v>
      </c>
    </row>
    <row r="12239" spans="1:16">
      <c r="A12239">
        <v>717565</v>
      </c>
      <c r="B12239" t="s">
        <v>16</v>
      </c>
      <c r="C12239" t="s">
        <v>17</v>
      </c>
      <c r="D12239" t="s">
        <v>111</v>
      </c>
      <c r="E12239" t="s">
        <v>112</v>
      </c>
      <c r="F12239" t="s">
        <v>28</v>
      </c>
      <c r="G12239" t="s">
        <v>21</v>
      </c>
      <c r="H12239">
        <v>61555</v>
      </c>
      <c r="I12239" t="s">
        <v>22</v>
      </c>
      <c r="J12239" t="s">
        <v>23</v>
      </c>
      <c r="K12239">
        <v>3417.95</v>
      </c>
      <c r="L12239" t="s">
        <v>24</v>
      </c>
      <c r="M12239">
        <v>2012</v>
      </c>
      <c r="N12239">
        <v>7</v>
      </c>
      <c r="O12239">
        <v>2018</v>
      </c>
      <c r="P12239">
        <v>11</v>
      </c>
    </row>
    <row r="12240" spans="1:16">
      <c r="A12240">
        <v>982508</v>
      </c>
      <c r="B12240" t="s">
        <v>16</v>
      </c>
      <c r="C12240" t="s">
        <v>17</v>
      </c>
      <c r="D12240" t="s">
        <v>18</v>
      </c>
      <c r="E12240" t="s">
        <v>47</v>
      </c>
      <c r="F12240" t="s">
        <v>20</v>
      </c>
      <c r="G12240" t="s">
        <v>21</v>
      </c>
      <c r="H12240">
        <v>69360</v>
      </c>
      <c r="I12240" t="s">
        <v>22</v>
      </c>
      <c r="J12240" t="s">
        <v>23</v>
      </c>
      <c r="K12240">
        <v>3419.11</v>
      </c>
      <c r="L12240" t="s">
        <v>24</v>
      </c>
      <c r="M12240">
        <v>2017</v>
      </c>
      <c r="N12240">
        <v>2</v>
      </c>
      <c r="O12240">
        <v>2017</v>
      </c>
      <c r="P12240">
        <v>4</v>
      </c>
    </row>
    <row r="12241" spans="1:16">
      <c r="A12241">
        <v>290445</v>
      </c>
      <c r="B12241" t="s">
        <v>16</v>
      </c>
      <c r="C12241" t="s">
        <v>31</v>
      </c>
      <c r="D12241" t="s">
        <v>32</v>
      </c>
      <c r="E12241" t="s">
        <v>70</v>
      </c>
      <c r="F12241" t="s">
        <v>28</v>
      </c>
      <c r="G12241" t="s">
        <v>29</v>
      </c>
      <c r="H12241">
        <v>125382</v>
      </c>
      <c r="I12241" t="s">
        <v>22</v>
      </c>
      <c r="J12241" t="s">
        <v>23</v>
      </c>
      <c r="K12241">
        <v>3420.45</v>
      </c>
      <c r="L12241" t="s">
        <v>24</v>
      </c>
      <c r="M12241">
        <v>2016</v>
      </c>
      <c r="N12241">
        <v>5</v>
      </c>
      <c r="O12241">
        <v>2018</v>
      </c>
      <c r="P12241">
        <v>1</v>
      </c>
    </row>
    <row r="12242" spans="1:16">
      <c r="A12242">
        <v>344998</v>
      </c>
      <c r="B12242" t="s">
        <v>16</v>
      </c>
      <c r="C12242" t="s">
        <v>17</v>
      </c>
      <c r="D12242" t="s">
        <v>18</v>
      </c>
      <c r="E12242" t="s">
        <v>47</v>
      </c>
      <c r="F12242" t="s">
        <v>20</v>
      </c>
      <c r="G12242" t="s">
        <v>29</v>
      </c>
      <c r="H12242">
        <v>113530</v>
      </c>
      <c r="I12242" t="s">
        <v>22</v>
      </c>
      <c r="J12242" t="s">
        <v>23</v>
      </c>
      <c r="K12242">
        <v>3420.45</v>
      </c>
      <c r="L12242" t="s">
        <v>24</v>
      </c>
      <c r="M12242">
        <v>2016</v>
      </c>
      <c r="N12242">
        <v>10</v>
      </c>
      <c r="O12242">
        <v>2018</v>
      </c>
      <c r="P12242">
        <v>5</v>
      </c>
    </row>
    <row r="12243" spans="1:16">
      <c r="A12243">
        <v>599483</v>
      </c>
      <c r="B12243" t="s">
        <v>16</v>
      </c>
      <c r="C12243" t="s">
        <v>36</v>
      </c>
      <c r="D12243" t="s">
        <v>45</v>
      </c>
      <c r="E12243" t="s">
        <v>52</v>
      </c>
      <c r="F12243" t="s">
        <v>20</v>
      </c>
      <c r="G12243" t="s">
        <v>55</v>
      </c>
      <c r="H12243">
        <v>112533</v>
      </c>
      <c r="I12243" t="s">
        <v>22</v>
      </c>
      <c r="J12243" t="s">
        <v>23</v>
      </c>
      <c r="K12243">
        <v>3420.66</v>
      </c>
      <c r="L12243" t="s">
        <v>24</v>
      </c>
      <c r="M12243">
        <v>2014</v>
      </c>
      <c r="N12243">
        <v>2</v>
      </c>
      <c r="O12243">
        <v>2020</v>
      </c>
      <c r="P12243">
        <v>6</v>
      </c>
    </row>
    <row r="12244" spans="1:16">
      <c r="A12244">
        <v>716948</v>
      </c>
      <c r="B12244" t="s">
        <v>16</v>
      </c>
      <c r="C12244" t="s">
        <v>31</v>
      </c>
      <c r="D12244" t="s">
        <v>78</v>
      </c>
      <c r="E12244" t="s">
        <v>79</v>
      </c>
      <c r="F12244" t="s">
        <v>20</v>
      </c>
      <c r="G12244" t="s">
        <v>21</v>
      </c>
      <c r="H12244">
        <v>89727</v>
      </c>
      <c r="I12244" t="s">
        <v>34</v>
      </c>
      <c r="J12244" t="s">
        <v>23</v>
      </c>
      <c r="K12244">
        <v>3423.82</v>
      </c>
      <c r="L12244" t="s">
        <v>24</v>
      </c>
      <c r="M12244">
        <v>2013</v>
      </c>
      <c r="N12244">
        <v>7</v>
      </c>
      <c r="O12244">
        <v>2019</v>
      </c>
      <c r="P12244">
        <v>3</v>
      </c>
    </row>
    <row r="12245" spans="1:16">
      <c r="A12245">
        <v>778920</v>
      </c>
      <c r="B12245" t="s">
        <v>16</v>
      </c>
      <c r="C12245" t="s">
        <v>36</v>
      </c>
      <c r="D12245" t="s">
        <v>68</v>
      </c>
      <c r="E12245" t="s">
        <v>69</v>
      </c>
      <c r="F12245" t="s">
        <v>28</v>
      </c>
      <c r="G12245" t="s">
        <v>89</v>
      </c>
      <c r="H12245">
        <v>92611</v>
      </c>
      <c r="I12245" t="s">
        <v>22</v>
      </c>
      <c r="J12245" t="s">
        <v>23</v>
      </c>
      <c r="K12245">
        <v>3423.97</v>
      </c>
      <c r="L12245" t="s">
        <v>24</v>
      </c>
      <c r="M12245">
        <v>2016</v>
      </c>
      <c r="N12245">
        <v>2</v>
      </c>
      <c r="O12245">
        <v>2018</v>
      </c>
      <c r="P12245">
        <v>3</v>
      </c>
    </row>
    <row r="12246" spans="1:16">
      <c r="A12246">
        <v>137227</v>
      </c>
      <c r="B12246" t="s">
        <v>16</v>
      </c>
      <c r="C12246" t="s">
        <v>17</v>
      </c>
      <c r="D12246" t="s">
        <v>66</v>
      </c>
      <c r="E12246" t="s">
        <v>67</v>
      </c>
      <c r="F12246" t="s">
        <v>28</v>
      </c>
      <c r="G12246" t="s">
        <v>21</v>
      </c>
      <c r="H12246">
        <v>143341</v>
      </c>
      <c r="I12246" t="s">
        <v>34</v>
      </c>
      <c r="J12246" t="s">
        <v>23</v>
      </c>
      <c r="K12246">
        <v>3425.73</v>
      </c>
      <c r="L12246" t="s">
        <v>24</v>
      </c>
      <c r="M12246">
        <v>2017</v>
      </c>
      <c r="N12246">
        <v>4</v>
      </c>
      <c r="O12246">
        <v>2017</v>
      </c>
      <c r="P12246">
        <v>2</v>
      </c>
    </row>
    <row r="12247" spans="1:16">
      <c r="A12247">
        <v>251020</v>
      </c>
      <c r="B12247" t="s">
        <v>16</v>
      </c>
      <c r="C12247" t="s">
        <v>31</v>
      </c>
      <c r="D12247" t="s">
        <v>32</v>
      </c>
      <c r="E12247" t="s">
        <v>64</v>
      </c>
      <c r="F12247" t="s">
        <v>28</v>
      </c>
      <c r="G12247" t="s">
        <v>21</v>
      </c>
      <c r="H12247">
        <v>67975</v>
      </c>
      <c r="I12247" t="s">
        <v>22</v>
      </c>
      <c r="J12247" t="s">
        <v>23</v>
      </c>
      <c r="K12247">
        <v>3433.82</v>
      </c>
      <c r="L12247" t="s">
        <v>24</v>
      </c>
      <c r="M12247">
        <v>2015</v>
      </c>
      <c r="N12247">
        <v>3</v>
      </c>
      <c r="O12247">
        <v>2019</v>
      </c>
      <c r="P12247">
        <v>10</v>
      </c>
    </row>
    <row r="12248" spans="1:16">
      <c r="A12248">
        <v>223958</v>
      </c>
      <c r="B12248" t="s">
        <v>16</v>
      </c>
      <c r="C12248" t="s">
        <v>17</v>
      </c>
      <c r="D12248" t="s">
        <v>18</v>
      </c>
      <c r="E12248" t="s">
        <v>53</v>
      </c>
      <c r="F12248" t="s">
        <v>28</v>
      </c>
      <c r="G12248" t="s">
        <v>21</v>
      </c>
      <c r="H12248">
        <v>143887</v>
      </c>
      <c r="I12248" t="s">
        <v>22</v>
      </c>
      <c r="J12248" t="s">
        <v>23</v>
      </c>
      <c r="K12248">
        <v>3435.25</v>
      </c>
      <c r="L12248" t="s">
        <v>24</v>
      </c>
      <c r="M12248">
        <v>2017</v>
      </c>
      <c r="N12248">
        <v>5</v>
      </c>
      <c r="O12248">
        <v>2018</v>
      </c>
      <c r="P12248">
        <v>7</v>
      </c>
    </row>
    <row r="12249" spans="1:16">
      <c r="A12249">
        <v>267245</v>
      </c>
      <c r="B12249" t="s">
        <v>16</v>
      </c>
      <c r="C12249" t="s">
        <v>17</v>
      </c>
      <c r="D12249" t="s">
        <v>43</v>
      </c>
      <c r="E12249" t="s">
        <v>44</v>
      </c>
      <c r="F12249" t="s">
        <v>28</v>
      </c>
      <c r="G12249" t="s">
        <v>21</v>
      </c>
      <c r="H12249">
        <v>104719</v>
      </c>
      <c r="I12249" t="s">
        <v>30</v>
      </c>
      <c r="J12249" t="s">
        <v>23</v>
      </c>
      <c r="K12249">
        <v>3436.13</v>
      </c>
      <c r="L12249" t="s">
        <v>24</v>
      </c>
      <c r="M12249">
        <v>2014</v>
      </c>
      <c r="N12249">
        <v>12</v>
      </c>
      <c r="O12249">
        <v>2020</v>
      </c>
      <c r="P12249">
        <v>6</v>
      </c>
    </row>
    <row r="12250" spans="1:16">
      <c r="A12250">
        <v>269565</v>
      </c>
      <c r="B12250" t="s">
        <v>16</v>
      </c>
      <c r="C12250" t="s">
        <v>17</v>
      </c>
      <c r="D12250" t="s">
        <v>18</v>
      </c>
      <c r="E12250" t="s">
        <v>102</v>
      </c>
      <c r="F12250" t="s">
        <v>28</v>
      </c>
      <c r="G12250" t="s">
        <v>21</v>
      </c>
      <c r="H12250">
        <v>118462</v>
      </c>
      <c r="I12250" t="s">
        <v>30</v>
      </c>
      <c r="J12250" t="s">
        <v>23</v>
      </c>
      <c r="K12250">
        <v>3436.13</v>
      </c>
      <c r="L12250" t="s">
        <v>24</v>
      </c>
      <c r="M12250">
        <v>2018</v>
      </c>
      <c r="N12250">
        <v>1</v>
      </c>
      <c r="O12250">
        <v>2017</v>
      </c>
      <c r="P12250">
        <v>9</v>
      </c>
    </row>
    <row r="12251" spans="1:16">
      <c r="A12251">
        <v>383891</v>
      </c>
      <c r="B12251" t="s">
        <v>16</v>
      </c>
      <c r="C12251" t="s">
        <v>31</v>
      </c>
      <c r="D12251" t="s">
        <v>32</v>
      </c>
      <c r="E12251" t="s">
        <v>64</v>
      </c>
      <c r="F12251" t="s">
        <v>28</v>
      </c>
      <c r="G12251" t="s">
        <v>21</v>
      </c>
      <c r="H12251">
        <v>64194</v>
      </c>
      <c r="I12251" t="s">
        <v>30</v>
      </c>
      <c r="J12251" t="s">
        <v>23</v>
      </c>
      <c r="K12251">
        <v>3436.13</v>
      </c>
      <c r="L12251" t="s">
        <v>24</v>
      </c>
      <c r="M12251">
        <v>2014</v>
      </c>
      <c r="N12251">
        <v>7</v>
      </c>
      <c r="O12251">
        <v>2018</v>
      </c>
      <c r="P12251">
        <v>4</v>
      </c>
    </row>
    <row r="12252" spans="1:16">
      <c r="A12252">
        <v>493827</v>
      </c>
      <c r="B12252" t="s">
        <v>16</v>
      </c>
      <c r="C12252" t="s">
        <v>31</v>
      </c>
      <c r="D12252" t="s">
        <v>48</v>
      </c>
      <c r="E12252" t="s">
        <v>49</v>
      </c>
      <c r="F12252" t="s">
        <v>28</v>
      </c>
      <c r="G12252" t="s">
        <v>21</v>
      </c>
      <c r="H12252">
        <v>81649</v>
      </c>
      <c r="I12252" t="s">
        <v>30</v>
      </c>
      <c r="J12252" t="s">
        <v>23</v>
      </c>
      <c r="K12252">
        <v>3436.13</v>
      </c>
      <c r="L12252" t="s">
        <v>24</v>
      </c>
      <c r="M12252">
        <v>2014</v>
      </c>
      <c r="N12252">
        <v>4</v>
      </c>
      <c r="O12252">
        <v>2019</v>
      </c>
      <c r="P12252">
        <v>11</v>
      </c>
    </row>
    <row r="12253" spans="1:16">
      <c r="A12253">
        <v>707716</v>
      </c>
      <c r="B12253" t="s">
        <v>16</v>
      </c>
      <c r="C12253" t="s">
        <v>17</v>
      </c>
      <c r="D12253" t="s">
        <v>18</v>
      </c>
      <c r="E12253" t="s">
        <v>53</v>
      </c>
      <c r="F12253" t="s">
        <v>20</v>
      </c>
      <c r="G12253" t="s">
        <v>21</v>
      </c>
      <c r="H12253">
        <v>116809</v>
      </c>
      <c r="I12253" t="s">
        <v>30</v>
      </c>
      <c r="J12253" t="s">
        <v>23</v>
      </c>
      <c r="K12253">
        <v>3436.13</v>
      </c>
      <c r="L12253" t="s">
        <v>24</v>
      </c>
      <c r="M12253">
        <v>2013</v>
      </c>
      <c r="N12253">
        <v>9</v>
      </c>
      <c r="O12253">
        <v>2017</v>
      </c>
      <c r="P12253">
        <v>7</v>
      </c>
    </row>
    <row r="12254" spans="1:16">
      <c r="A12254">
        <v>991371</v>
      </c>
      <c r="B12254" t="s">
        <v>16</v>
      </c>
      <c r="C12254" t="s">
        <v>17</v>
      </c>
      <c r="D12254" t="s">
        <v>18</v>
      </c>
      <c r="E12254" t="s">
        <v>102</v>
      </c>
      <c r="F12254" t="s">
        <v>20</v>
      </c>
      <c r="G12254" t="s">
        <v>21</v>
      </c>
      <c r="H12254">
        <v>82480</v>
      </c>
      <c r="I12254" t="s">
        <v>30</v>
      </c>
      <c r="J12254" t="s">
        <v>23</v>
      </c>
      <c r="K12254">
        <v>3436.13</v>
      </c>
      <c r="L12254" t="s">
        <v>24</v>
      </c>
      <c r="M12254">
        <v>2012</v>
      </c>
      <c r="N12254">
        <v>7</v>
      </c>
      <c r="O12254">
        <v>2019</v>
      </c>
      <c r="P12254">
        <v>3</v>
      </c>
    </row>
    <row r="12255" spans="1:16">
      <c r="A12255">
        <v>997857</v>
      </c>
      <c r="B12255" t="s">
        <v>16</v>
      </c>
      <c r="C12255" t="s">
        <v>58</v>
      </c>
      <c r="D12255" t="s">
        <v>59</v>
      </c>
      <c r="E12255" t="s">
        <v>60</v>
      </c>
      <c r="F12255" t="s">
        <v>20</v>
      </c>
      <c r="G12255" t="s">
        <v>21</v>
      </c>
      <c r="H12255">
        <v>99973</v>
      </c>
      <c r="I12255" t="s">
        <v>30</v>
      </c>
      <c r="J12255" t="s">
        <v>23</v>
      </c>
      <c r="K12255">
        <v>3436.13</v>
      </c>
      <c r="L12255" t="s">
        <v>24</v>
      </c>
      <c r="M12255">
        <v>2016</v>
      </c>
      <c r="N12255">
        <v>6</v>
      </c>
      <c r="O12255">
        <v>2020</v>
      </c>
      <c r="P12255">
        <v>7</v>
      </c>
    </row>
    <row r="12256" spans="1:16">
      <c r="A12256">
        <v>696609</v>
      </c>
      <c r="B12256" t="s">
        <v>16</v>
      </c>
      <c r="C12256" t="s">
        <v>58</v>
      </c>
      <c r="D12256" t="s">
        <v>59</v>
      </c>
      <c r="E12256" t="s">
        <v>60</v>
      </c>
      <c r="F12256" t="s">
        <v>20</v>
      </c>
      <c r="G12256" t="s">
        <v>21</v>
      </c>
      <c r="H12256">
        <v>99550</v>
      </c>
      <c r="I12256" t="s">
        <v>34</v>
      </c>
      <c r="J12256" t="s">
        <v>23</v>
      </c>
      <c r="K12256">
        <v>3436.45</v>
      </c>
      <c r="L12256" t="s">
        <v>24</v>
      </c>
      <c r="M12256">
        <v>2016</v>
      </c>
      <c r="N12256">
        <v>5</v>
      </c>
      <c r="O12256">
        <v>2018</v>
      </c>
      <c r="P12256">
        <v>12</v>
      </c>
    </row>
    <row r="12257" spans="1:16">
      <c r="A12257">
        <v>836720</v>
      </c>
      <c r="B12257" t="s">
        <v>16</v>
      </c>
      <c r="C12257" t="s">
        <v>17</v>
      </c>
      <c r="D12257" t="s">
        <v>18</v>
      </c>
      <c r="E12257" t="s">
        <v>19</v>
      </c>
      <c r="F12257" t="s">
        <v>20</v>
      </c>
      <c r="G12257" t="s">
        <v>21</v>
      </c>
      <c r="H12257">
        <v>104546</v>
      </c>
      <c r="I12257" t="s">
        <v>22</v>
      </c>
      <c r="J12257" t="s">
        <v>23</v>
      </c>
      <c r="K12257">
        <v>18453.580000000002</v>
      </c>
      <c r="L12257" t="s">
        <v>57</v>
      </c>
      <c r="M12257">
        <v>2018</v>
      </c>
      <c r="N12257">
        <v>2</v>
      </c>
      <c r="O12257">
        <v>2019</v>
      </c>
      <c r="P12257">
        <v>8</v>
      </c>
    </row>
    <row r="12258" spans="1:16">
      <c r="A12258">
        <v>803529</v>
      </c>
      <c r="B12258" t="s">
        <v>16</v>
      </c>
      <c r="C12258" t="s">
        <v>36</v>
      </c>
      <c r="D12258" t="s">
        <v>45</v>
      </c>
      <c r="E12258" t="s">
        <v>63</v>
      </c>
      <c r="F12258" t="s">
        <v>20</v>
      </c>
      <c r="G12258" t="s">
        <v>72</v>
      </c>
      <c r="H12258">
        <v>67533</v>
      </c>
      <c r="I12258" t="s">
        <v>22</v>
      </c>
      <c r="J12258" t="s">
        <v>23</v>
      </c>
      <c r="K12258">
        <v>3440.36</v>
      </c>
      <c r="L12258" t="s">
        <v>24</v>
      </c>
      <c r="M12258">
        <v>2014</v>
      </c>
      <c r="N12258">
        <v>7</v>
      </c>
      <c r="O12258">
        <v>2018</v>
      </c>
      <c r="P12258">
        <v>5</v>
      </c>
    </row>
    <row r="12259" spans="1:16">
      <c r="A12259">
        <v>290964</v>
      </c>
      <c r="B12259" t="s">
        <v>16</v>
      </c>
      <c r="C12259" t="s">
        <v>58</v>
      </c>
      <c r="D12259" t="s">
        <v>59</v>
      </c>
      <c r="E12259" t="s">
        <v>60</v>
      </c>
      <c r="F12259" t="s">
        <v>28</v>
      </c>
      <c r="G12259" t="s">
        <v>29</v>
      </c>
      <c r="H12259">
        <v>125923</v>
      </c>
      <c r="I12259" t="s">
        <v>22</v>
      </c>
      <c r="J12259" t="s">
        <v>23</v>
      </c>
      <c r="K12259">
        <v>3444.17</v>
      </c>
      <c r="L12259" t="s">
        <v>24</v>
      </c>
      <c r="M12259">
        <v>2017</v>
      </c>
      <c r="N12259">
        <v>11</v>
      </c>
      <c r="O12259">
        <v>2018</v>
      </c>
      <c r="P12259">
        <v>1</v>
      </c>
    </row>
    <row r="12260" spans="1:16">
      <c r="A12260">
        <v>325367</v>
      </c>
      <c r="B12260" t="s">
        <v>16</v>
      </c>
      <c r="C12260" t="s">
        <v>17</v>
      </c>
      <c r="D12260" t="s">
        <v>18</v>
      </c>
      <c r="E12260" t="s">
        <v>19</v>
      </c>
      <c r="F12260" t="s">
        <v>28</v>
      </c>
      <c r="G12260" t="s">
        <v>29</v>
      </c>
      <c r="H12260">
        <v>118585</v>
      </c>
      <c r="I12260" t="s">
        <v>22</v>
      </c>
      <c r="J12260" t="s">
        <v>23</v>
      </c>
      <c r="K12260">
        <v>3444.97</v>
      </c>
      <c r="L12260" t="s">
        <v>24</v>
      </c>
      <c r="M12260">
        <v>2017</v>
      </c>
      <c r="N12260">
        <v>5</v>
      </c>
      <c r="O12260">
        <v>2020</v>
      </c>
      <c r="P12260">
        <v>11</v>
      </c>
    </row>
    <row r="12261" spans="1:16">
      <c r="A12261">
        <v>263055</v>
      </c>
      <c r="B12261" t="s">
        <v>16</v>
      </c>
      <c r="C12261" t="s">
        <v>17</v>
      </c>
      <c r="D12261" t="s">
        <v>66</v>
      </c>
      <c r="E12261" t="s">
        <v>67</v>
      </c>
      <c r="F12261" t="s">
        <v>20</v>
      </c>
      <c r="G12261" t="s">
        <v>21</v>
      </c>
      <c r="H12261">
        <v>62427</v>
      </c>
      <c r="I12261" t="s">
        <v>22</v>
      </c>
      <c r="J12261" t="s">
        <v>23</v>
      </c>
      <c r="K12261">
        <v>3452.03</v>
      </c>
      <c r="L12261" t="s">
        <v>24</v>
      </c>
      <c r="M12261">
        <v>2013</v>
      </c>
      <c r="N12261">
        <v>7</v>
      </c>
      <c r="O12261">
        <v>2017</v>
      </c>
      <c r="P12261">
        <v>6</v>
      </c>
    </row>
    <row r="12262" spans="1:16">
      <c r="A12262">
        <v>856654</v>
      </c>
      <c r="B12262" t="s">
        <v>16</v>
      </c>
      <c r="C12262" t="s">
        <v>36</v>
      </c>
      <c r="D12262" t="s">
        <v>45</v>
      </c>
      <c r="E12262" t="s">
        <v>71</v>
      </c>
      <c r="F12262" t="s">
        <v>28</v>
      </c>
      <c r="G12262" t="s">
        <v>21</v>
      </c>
      <c r="H12262">
        <v>115641</v>
      </c>
      <c r="I12262" t="s">
        <v>22</v>
      </c>
      <c r="J12262" t="s">
        <v>23</v>
      </c>
      <c r="K12262">
        <v>3452.41</v>
      </c>
      <c r="L12262" t="s">
        <v>24</v>
      </c>
      <c r="M12262">
        <v>2013</v>
      </c>
      <c r="N12262">
        <v>4</v>
      </c>
      <c r="O12262">
        <v>2020</v>
      </c>
      <c r="P12262">
        <v>12</v>
      </c>
    </row>
    <row r="12263" spans="1:16">
      <c r="A12263">
        <v>721423</v>
      </c>
      <c r="B12263" t="s">
        <v>16</v>
      </c>
      <c r="C12263" t="s">
        <v>36</v>
      </c>
      <c r="D12263" t="s">
        <v>68</v>
      </c>
      <c r="E12263" t="s">
        <v>69</v>
      </c>
      <c r="F12263" t="s">
        <v>20</v>
      </c>
      <c r="G12263" t="s">
        <v>29</v>
      </c>
      <c r="H12263">
        <v>140999</v>
      </c>
      <c r="I12263" t="s">
        <v>34</v>
      </c>
      <c r="J12263" t="s">
        <v>23</v>
      </c>
      <c r="K12263">
        <v>3455.17</v>
      </c>
      <c r="L12263" t="s">
        <v>24</v>
      </c>
      <c r="M12263">
        <v>2012</v>
      </c>
      <c r="N12263">
        <v>9</v>
      </c>
      <c r="O12263">
        <v>2019</v>
      </c>
      <c r="P12263">
        <v>10</v>
      </c>
    </row>
    <row r="12264" spans="1:16">
      <c r="A12264">
        <v>807902</v>
      </c>
      <c r="B12264" t="s">
        <v>16</v>
      </c>
      <c r="C12264" t="s">
        <v>58</v>
      </c>
      <c r="D12264" t="s">
        <v>118</v>
      </c>
      <c r="E12264" t="s">
        <v>119</v>
      </c>
      <c r="F12264" t="s">
        <v>20</v>
      </c>
      <c r="G12264" t="s">
        <v>29</v>
      </c>
      <c r="H12264">
        <v>86554</v>
      </c>
      <c r="I12264" t="s">
        <v>34</v>
      </c>
      <c r="J12264" t="s">
        <v>23</v>
      </c>
      <c r="K12264">
        <v>3455.17</v>
      </c>
      <c r="L12264" t="s">
        <v>24</v>
      </c>
      <c r="M12264">
        <v>2016</v>
      </c>
      <c r="N12264">
        <v>8</v>
      </c>
      <c r="O12264">
        <v>2020</v>
      </c>
      <c r="P12264">
        <v>6</v>
      </c>
    </row>
    <row r="12265" spans="1:16">
      <c r="A12265">
        <v>587619</v>
      </c>
      <c r="B12265" t="s">
        <v>16</v>
      </c>
      <c r="C12265" t="s">
        <v>84</v>
      </c>
      <c r="D12265" t="s">
        <v>85</v>
      </c>
      <c r="E12265" t="s">
        <v>97</v>
      </c>
      <c r="F12265" t="s">
        <v>28</v>
      </c>
      <c r="G12265" t="s">
        <v>21</v>
      </c>
      <c r="H12265">
        <v>140300</v>
      </c>
      <c r="I12265" t="s">
        <v>30</v>
      </c>
      <c r="J12265" t="s">
        <v>23</v>
      </c>
      <c r="K12265">
        <v>3455.23</v>
      </c>
      <c r="L12265" t="s">
        <v>24</v>
      </c>
      <c r="M12265">
        <v>2012</v>
      </c>
      <c r="N12265">
        <v>4</v>
      </c>
      <c r="O12265">
        <v>2018</v>
      </c>
      <c r="P12265">
        <v>6</v>
      </c>
    </row>
    <row r="12266" spans="1:16">
      <c r="A12266">
        <v>439675</v>
      </c>
      <c r="B12266" t="s">
        <v>16</v>
      </c>
      <c r="C12266" t="s">
        <v>17</v>
      </c>
      <c r="D12266" t="s">
        <v>18</v>
      </c>
      <c r="E12266" t="s">
        <v>47</v>
      </c>
      <c r="F12266" t="s">
        <v>28</v>
      </c>
      <c r="G12266" t="s">
        <v>29</v>
      </c>
      <c r="H12266">
        <v>140430</v>
      </c>
      <c r="I12266" t="s">
        <v>22</v>
      </c>
      <c r="J12266" t="s">
        <v>23</v>
      </c>
      <c r="K12266">
        <v>3457.15</v>
      </c>
      <c r="L12266" t="s">
        <v>24</v>
      </c>
      <c r="M12266">
        <v>2014</v>
      </c>
      <c r="N12266">
        <v>3</v>
      </c>
      <c r="O12266">
        <v>2020</v>
      </c>
      <c r="P12266">
        <v>3</v>
      </c>
    </row>
    <row r="12267" spans="1:16">
      <c r="A12267">
        <v>960309</v>
      </c>
      <c r="B12267" t="s">
        <v>16</v>
      </c>
      <c r="C12267" t="s">
        <v>36</v>
      </c>
      <c r="D12267" t="s">
        <v>45</v>
      </c>
      <c r="E12267" t="s">
        <v>71</v>
      </c>
      <c r="F12267" t="s">
        <v>20</v>
      </c>
      <c r="G12267" t="s">
        <v>29</v>
      </c>
      <c r="H12267">
        <v>48255</v>
      </c>
      <c r="I12267" t="s">
        <v>22</v>
      </c>
      <c r="J12267" t="s">
        <v>23</v>
      </c>
      <c r="K12267">
        <v>3459.23</v>
      </c>
      <c r="L12267" t="s">
        <v>24</v>
      </c>
      <c r="M12267">
        <v>2017</v>
      </c>
      <c r="N12267">
        <v>6</v>
      </c>
      <c r="O12267">
        <v>2019</v>
      </c>
      <c r="P12267">
        <v>11</v>
      </c>
    </row>
    <row r="12268" spans="1:16">
      <c r="A12268">
        <v>215651</v>
      </c>
      <c r="B12268" t="s">
        <v>16</v>
      </c>
      <c r="C12268" t="s">
        <v>17</v>
      </c>
      <c r="D12268" t="s">
        <v>18</v>
      </c>
      <c r="E12268" t="s">
        <v>35</v>
      </c>
      <c r="F12268" t="s">
        <v>20</v>
      </c>
      <c r="G12268" t="s">
        <v>29</v>
      </c>
      <c r="H12268">
        <v>130690</v>
      </c>
      <c r="I12268" t="s">
        <v>34</v>
      </c>
      <c r="J12268" t="s">
        <v>23</v>
      </c>
      <c r="K12268">
        <v>3467.32</v>
      </c>
      <c r="L12268" t="s">
        <v>24</v>
      </c>
      <c r="M12268">
        <v>2017</v>
      </c>
      <c r="N12268">
        <v>7</v>
      </c>
      <c r="O12268">
        <v>2020</v>
      </c>
      <c r="P12268">
        <v>11</v>
      </c>
    </row>
    <row r="12269" spans="1:16">
      <c r="A12269">
        <v>115198</v>
      </c>
      <c r="B12269" t="s">
        <v>16</v>
      </c>
      <c r="C12269" t="s">
        <v>39</v>
      </c>
      <c r="D12269" t="s">
        <v>40</v>
      </c>
      <c r="E12269" t="s">
        <v>41</v>
      </c>
      <c r="F12269" t="s">
        <v>28</v>
      </c>
      <c r="G12269" t="s">
        <v>21</v>
      </c>
      <c r="H12269">
        <v>133707</v>
      </c>
      <c r="I12269" t="s">
        <v>22</v>
      </c>
      <c r="J12269" t="s">
        <v>23</v>
      </c>
      <c r="K12269">
        <v>3469.84</v>
      </c>
      <c r="L12269" t="s">
        <v>24</v>
      </c>
      <c r="M12269">
        <v>2012</v>
      </c>
      <c r="N12269">
        <v>9</v>
      </c>
      <c r="O12269">
        <v>2017</v>
      </c>
      <c r="P12269">
        <v>8</v>
      </c>
    </row>
    <row r="12270" spans="1:16">
      <c r="A12270">
        <v>700145</v>
      </c>
      <c r="B12270" t="s">
        <v>16</v>
      </c>
      <c r="C12270" t="s">
        <v>92</v>
      </c>
      <c r="D12270" t="s">
        <v>93</v>
      </c>
      <c r="E12270" t="s">
        <v>94</v>
      </c>
      <c r="F12270" t="s">
        <v>28</v>
      </c>
      <c r="G12270" t="s">
        <v>21</v>
      </c>
      <c r="H12270">
        <v>64479</v>
      </c>
      <c r="I12270" t="s">
        <v>22</v>
      </c>
      <c r="J12270" t="s">
        <v>23</v>
      </c>
      <c r="K12270">
        <v>3470.18</v>
      </c>
      <c r="L12270" t="s">
        <v>24</v>
      </c>
      <c r="M12270">
        <v>2016</v>
      </c>
      <c r="N12270">
        <v>5</v>
      </c>
      <c r="O12270">
        <v>2019</v>
      </c>
      <c r="P12270">
        <v>5</v>
      </c>
    </row>
    <row r="12271" spans="1:16">
      <c r="A12271">
        <v>478785</v>
      </c>
      <c r="B12271" t="s">
        <v>16</v>
      </c>
      <c r="C12271" t="s">
        <v>31</v>
      </c>
      <c r="D12271" t="s">
        <v>32</v>
      </c>
      <c r="E12271" t="s">
        <v>33</v>
      </c>
      <c r="F12271" t="s">
        <v>28</v>
      </c>
      <c r="G12271" t="s">
        <v>29</v>
      </c>
      <c r="H12271">
        <v>77325</v>
      </c>
      <c r="I12271" t="s">
        <v>22</v>
      </c>
      <c r="J12271" t="s">
        <v>23</v>
      </c>
      <c r="K12271">
        <v>3475.07</v>
      </c>
      <c r="L12271" t="s">
        <v>24</v>
      </c>
      <c r="M12271">
        <v>2017</v>
      </c>
      <c r="N12271">
        <v>6</v>
      </c>
      <c r="O12271">
        <v>2020</v>
      </c>
      <c r="P12271">
        <v>5</v>
      </c>
    </row>
    <row r="12272" spans="1:16">
      <c r="A12272">
        <v>148453</v>
      </c>
      <c r="B12272" t="s">
        <v>16</v>
      </c>
      <c r="C12272" t="s">
        <v>31</v>
      </c>
      <c r="D12272" t="s">
        <v>32</v>
      </c>
      <c r="E12272" t="s">
        <v>64</v>
      </c>
      <c r="F12272" t="s">
        <v>20</v>
      </c>
      <c r="G12272" t="s">
        <v>29</v>
      </c>
      <c r="H12272">
        <v>143563</v>
      </c>
      <c r="I12272" t="s">
        <v>34</v>
      </c>
      <c r="J12272" t="s">
        <v>23</v>
      </c>
      <c r="K12272">
        <v>3479.14</v>
      </c>
      <c r="L12272" t="s">
        <v>24</v>
      </c>
      <c r="M12272">
        <v>2018</v>
      </c>
      <c r="N12272">
        <v>7</v>
      </c>
      <c r="O12272">
        <v>2018</v>
      </c>
      <c r="P12272">
        <v>9</v>
      </c>
    </row>
    <row r="12273" spans="1:16">
      <c r="A12273">
        <v>790123</v>
      </c>
      <c r="B12273" t="s">
        <v>16</v>
      </c>
      <c r="C12273" t="s">
        <v>98</v>
      </c>
      <c r="D12273" t="s">
        <v>99</v>
      </c>
      <c r="E12273" t="s">
        <v>100</v>
      </c>
      <c r="F12273" t="s">
        <v>20</v>
      </c>
      <c r="G12273" t="s">
        <v>21</v>
      </c>
      <c r="H12273">
        <v>86485</v>
      </c>
      <c r="I12273" t="s">
        <v>22</v>
      </c>
      <c r="J12273" t="s">
        <v>23</v>
      </c>
      <c r="K12273">
        <v>3479.26</v>
      </c>
      <c r="L12273" t="s">
        <v>24</v>
      </c>
      <c r="M12273">
        <v>2016</v>
      </c>
      <c r="N12273">
        <v>12</v>
      </c>
      <c r="O12273">
        <v>2020</v>
      </c>
      <c r="P12273">
        <v>2</v>
      </c>
    </row>
    <row r="12274" spans="1:16">
      <c r="A12274">
        <v>895778</v>
      </c>
      <c r="B12274" t="s">
        <v>16</v>
      </c>
      <c r="C12274" t="s">
        <v>92</v>
      </c>
      <c r="D12274" t="s">
        <v>93</v>
      </c>
      <c r="E12274" t="s">
        <v>94</v>
      </c>
      <c r="F12274" t="s">
        <v>20</v>
      </c>
      <c r="G12274" t="s">
        <v>21</v>
      </c>
      <c r="H12274">
        <v>149891</v>
      </c>
      <c r="I12274" t="s">
        <v>22</v>
      </c>
      <c r="J12274" t="s">
        <v>23</v>
      </c>
      <c r="K12274">
        <v>3479.26</v>
      </c>
      <c r="L12274" t="s">
        <v>24</v>
      </c>
      <c r="M12274">
        <v>2018</v>
      </c>
      <c r="N12274">
        <v>8</v>
      </c>
      <c r="O12274">
        <v>2019</v>
      </c>
      <c r="P12274">
        <v>7</v>
      </c>
    </row>
    <row r="12275" spans="1:16">
      <c r="A12275">
        <v>283994</v>
      </c>
      <c r="B12275" t="s">
        <v>16</v>
      </c>
      <c r="C12275" t="s">
        <v>17</v>
      </c>
      <c r="D12275" t="s">
        <v>18</v>
      </c>
      <c r="E12275" t="s">
        <v>80</v>
      </c>
      <c r="F12275" t="s">
        <v>28</v>
      </c>
      <c r="G12275" t="s">
        <v>21</v>
      </c>
      <c r="H12275">
        <v>50695</v>
      </c>
      <c r="I12275" t="s">
        <v>22</v>
      </c>
      <c r="J12275" t="s">
        <v>23</v>
      </c>
      <c r="K12275">
        <v>3479.76</v>
      </c>
      <c r="L12275" t="s">
        <v>24</v>
      </c>
      <c r="M12275">
        <v>2017</v>
      </c>
      <c r="N12275">
        <v>3</v>
      </c>
      <c r="O12275">
        <v>2020</v>
      </c>
      <c r="P12275">
        <v>11</v>
      </c>
    </row>
    <row r="12276" spans="1:16">
      <c r="A12276">
        <v>415067</v>
      </c>
      <c r="B12276" t="s">
        <v>16</v>
      </c>
      <c r="C12276" t="s">
        <v>36</v>
      </c>
      <c r="D12276" t="s">
        <v>50</v>
      </c>
      <c r="E12276" t="s">
        <v>51</v>
      </c>
      <c r="F12276" t="s">
        <v>28</v>
      </c>
      <c r="G12276" t="s">
        <v>29</v>
      </c>
      <c r="H12276">
        <v>125281</v>
      </c>
      <c r="I12276" t="s">
        <v>34</v>
      </c>
      <c r="J12276" t="s">
        <v>23</v>
      </c>
      <c r="K12276">
        <v>3482.04</v>
      </c>
      <c r="L12276" t="s">
        <v>24</v>
      </c>
      <c r="M12276">
        <v>2013</v>
      </c>
      <c r="N12276">
        <v>8</v>
      </c>
      <c r="O12276">
        <v>2017</v>
      </c>
      <c r="P12276">
        <v>3</v>
      </c>
    </row>
    <row r="12277" spans="1:16">
      <c r="A12277">
        <v>278676</v>
      </c>
      <c r="B12277" t="s">
        <v>16</v>
      </c>
      <c r="C12277" t="s">
        <v>17</v>
      </c>
      <c r="D12277" t="s">
        <v>18</v>
      </c>
      <c r="E12277" t="s">
        <v>19</v>
      </c>
      <c r="F12277" t="s">
        <v>28</v>
      </c>
      <c r="G12277" t="s">
        <v>21</v>
      </c>
      <c r="H12277">
        <v>83457</v>
      </c>
      <c r="I12277" t="s">
        <v>22</v>
      </c>
      <c r="J12277" t="s">
        <v>23</v>
      </c>
      <c r="K12277">
        <v>3482.69</v>
      </c>
      <c r="L12277" t="s">
        <v>24</v>
      </c>
      <c r="M12277">
        <v>2013</v>
      </c>
      <c r="N12277">
        <v>1</v>
      </c>
      <c r="O12277">
        <v>2018</v>
      </c>
      <c r="P12277">
        <v>8</v>
      </c>
    </row>
    <row r="12278" spans="1:16">
      <c r="A12278">
        <v>694168</v>
      </c>
      <c r="B12278" t="s">
        <v>16</v>
      </c>
      <c r="C12278" t="s">
        <v>31</v>
      </c>
      <c r="D12278" t="s">
        <v>78</v>
      </c>
      <c r="E12278" t="s">
        <v>79</v>
      </c>
      <c r="F12278" t="s">
        <v>20</v>
      </c>
      <c r="G12278" t="s">
        <v>21</v>
      </c>
      <c r="H12278">
        <v>67773</v>
      </c>
      <c r="I12278" t="s">
        <v>30</v>
      </c>
      <c r="J12278" t="s">
        <v>23</v>
      </c>
      <c r="K12278">
        <v>3484.14</v>
      </c>
      <c r="L12278" t="s">
        <v>24</v>
      </c>
      <c r="M12278">
        <v>2017</v>
      </c>
      <c r="N12278">
        <v>2</v>
      </c>
      <c r="O12278">
        <v>2018</v>
      </c>
      <c r="P12278">
        <v>12</v>
      </c>
    </row>
    <row r="12279" spans="1:16">
      <c r="A12279">
        <v>475713</v>
      </c>
      <c r="B12279" t="s">
        <v>16</v>
      </c>
      <c r="C12279" t="s">
        <v>31</v>
      </c>
      <c r="D12279" t="s">
        <v>78</v>
      </c>
      <c r="E12279" t="s">
        <v>79</v>
      </c>
      <c r="F12279" t="s">
        <v>20</v>
      </c>
      <c r="G12279" t="s">
        <v>29</v>
      </c>
      <c r="H12279">
        <v>54138</v>
      </c>
      <c r="I12279" t="s">
        <v>34</v>
      </c>
      <c r="J12279" t="s">
        <v>23</v>
      </c>
      <c r="K12279">
        <v>3486.7</v>
      </c>
      <c r="L12279" t="s">
        <v>24</v>
      </c>
      <c r="M12279">
        <v>2016</v>
      </c>
      <c r="N12279">
        <v>11</v>
      </c>
      <c r="O12279">
        <v>2020</v>
      </c>
      <c r="P12279">
        <v>7</v>
      </c>
    </row>
    <row r="12280" spans="1:16">
      <c r="A12280">
        <v>677068</v>
      </c>
      <c r="B12280" t="s">
        <v>16</v>
      </c>
      <c r="C12280" t="s">
        <v>36</v>
      </c>
      <c r="D12280" t="s">
        <v>45</v>
      </c>
      <c r="E12280" t="s">
        <v>75</v>
      </c>
      <c r="F12280" t="s">
        <v>20</v>
      </c>
      <c r="G12280" t="s">
        <v>29</v>
      </c>
      <c r="H12280">
        <v>46630</v>
      </c>
      <c r="I12280" t="s">
        <v>34</v>
      </c>
      <c r="J12280" t="s">
        <v>23</v>
      </c>
      <c r="K12280">
        <v>3486.7</v>
      </c>
      <c r="L12280" t="s">
        <v>24</v>
      </c>
      <c r="M12280">
        <v>2018</v>
      </c>
      <c r="N12280">
        <v>5</v>
      </c>
      <c r="O12280">
        <v>2018</v>
      </c>
      <c r="P12280">
        <v>4</v>
      </c>
    </row>
    <row r="12281" spans="1:16">
      <c r="A12281">
        <v>702284</v>
      </c>
      <c r="B12281" t="s">
        <v>16</v>
      </c>
      <c r="C12281" t="s">
        <v>31</v>
      </c>
      <c r="D12281" t="s">
        <v>108</v>
      </c>
      <c r="E12281" t="s">
        <v>109</v>
      </c>
      <c r="F12281" t="s">
        <v>20</v>
      </c>
      <c r="G12281" t="s">
        <v>29</v>
      </c>
      <c r="H12281">
        <v>118015</v>
      </c>
      <c r="I12281" t="s">
        <v>22</v>
      </c>
      <c r="J12281" t="s">
        <v>23</v>
      </c>
      <c r="K12281">
        <v>3489.28</v>
      </c>
      <c r="L12281" t="s">
        <v>24</v>
      </c>
      <c r="M12281">
        <v>2014</v>
      </c>
      <c r="N12281">
        <v>11</v>
      </c>
      <c r="O12281">
        <v>2019</v>
      </c>
      <c r="P12281">
        <v>5</v>
      </c>
    </row>
    <row r="12282" spans="1:16">
      <c r="A12282">
        <v>790303</v>
      </c>
      <c r="B12282" t="s">
        <v>16</v>
      </c>
      <c r="C12282" t="s">
        <v>25</v>
      </c>
      <c r="D12282" t="s">
        <v>26</v>
      </c>
      <c r="E12282" t="s">
        <v>27</v>
      </c>
      <c r="F12282" t="s">
        <v>20</v>
      </c>
      <c r="G12282" t="s">
        <v>21</v>
      </c>
      <c r="H12282">
        <v>116494</v>
      </c>
      <c r="I12282" t="s">
        <v>30</v>
      </c>
      <c r="J12282" t="s">
        <v>23</v>
      </c>
      <c r="K12282">
        <v>3490.03</v>
      </c>
      <c r="L12282" t="s">
        <v>24</v>
      </c>
      <c r="M12282">
        <v>2015</v>
      </c>
      <c r="N12282">
        <v>12</v>
      </c>
      <c r="O12282">
        <v>2017</v>
      </c>
      <c r="P12282">
        <v>12</v>
      </c>
    </row>
    <row r="12283" spans="1:16">
      <c r="A12283">
        <v>107835</v>
      </c>
      <c r="B12283" t="s">
        <v>16</v>
      </c>
      <c r="C12283" t="s">
        <v>17</v>
      </c>
      <c r="D12283" t="s">
        <v>18</v>
      </c>
      <c r="E12283" t="s">
        <v>102</v>
      </c>
      <c r="F12283" t="s">
        <v>20</v>
      </c>
      <c r="G12283" t="s">
        <v>89</v>
      </c>
      <c r="H12283">
        <v>100822</v>
      </c>
      <c r="I12283" t="s">
        <v>34</v>
      </c>
      <c r="J12283" t="s">
        <v>23</v>
      </c>
      <c r="K12283">
        <v>3495.89</v>
      </c>
      <c r="L12283" t="s">
        <v>24</v>
      </c>
      <c r="M12283">
        <v>2018</v>
      </c>
      <c r="N12283">
        <v>9</v>
      </c>
      <c r="O12283">
        <v>2017</v>
      </c>
      <c r="P12283">
        <v>10</v>
      </c>
    </row>
    <row r="12284" spans="1:16">
      <c r="A12284">
        <v>203950</v>
      </c>
      <c r="B12284" t="s">
        <v>16</v>
      </c>
      <c r="C12284" t="s">
        <v>17</v>
      </c>
      <c r="D12284" t="s">
        <v>66</v>
      </c>
      <c r="E12284" t="s">
        <v>67</v>
      </c>
      <c r="F12284" t="s">
        <v>20</v>
      </c>
      <c r="G12284" t="s">
        <v>21</v>
      </c>
      <c r="H12284">
        <v>59839</v>
      </c>
      <c r="I12284" t="s">
        <v>22</v>
      </c>
      <c r="J12284" t="s">
        <v>23</v>
      </c>
      <c r="K12284">
        <v>3497.48</v>
      </c>
      <c r="L12284" t="s">
        <v>24</v>
      </c>
      <c r="M12284">
        <v>2017</v>
      </c>
      <c r="N12284">
        <v>8</v>
      </c>
      <c r="O12284">
        <v>2020</v>
      </c>
      <c r="P12284">
        <v>8</v>
      </c>
    </row>
    <row r="12285" spans="1:16">
      <c r="A12285">
        <v>146354</v>
      </c>
      <c r="B12285" t="s">
        <v>16</v>
      </c>
      <c r="C12285" t="s">
        <v>17</v>
      </c>
      <c r="D12285" t="s">
        <v>18</v>
      </c>
      <c r="E12285" t="s">
        <v>53</v>
      </c>
      <c r="F12285" t="s">
        <v>20</v>
      </c>
      <c r="G12285" t="s">
        <v>21</v>
      </c>
      <c r="H12285">
        <v>134799</v>
      </c>
      <c r="I12285" t="s">
        <v>22</v>
      </c>
      <c r="J12285" t="s">
        <v>23</v>
      </c>
      <c r="K12285">
        <v>3500.45</v>
      </c>
      <c r="L12285" t="s">
        <v>24</v>
      </c>
      <c r="M12285">
        <v>2018</v>
      </c>
      <c r="N12285">
        <v>1</v>
      </c>
      <c r="O12285">
        <v>2018</v>
      </c>
      <c r="P12285">
        <v>8</v>
      </c>
    </row>
    <row r="12286" spans="1:16">
      <c r="A12286">
        <v>512262</v>
      </c>
      <c r="B12286" t="s">
        <v>16</v>
      </c>
      <c r="C12286" t="s">
        <v>31</v>
      </c>
      <c r="D12286" t="s">
        <v>78</v>
      </c>
      <c r="E12286" t="s">
        <v>79</v>
      </c>
      <c r="F12286" t="s">
        <v>20</v>
      </c>
      <c r="G12286" t="s">
        <v>29</v>
      </c>
      <c r="H12286">
        <v>129104</v>
      </c>
      <c r="I12286" t="s">
        <v>22</v>
      </c>
      <c r="J12286" t="s">
        <v>23</v>
      </c>
      <c r="K12286">
        <v>3500.86</v>
      </c>
      <c r="L12286" t="s">
        <v>24</v>
      </c>
      <c r="M12286">
        <v>2014</v>
      </c>
      <c r="N12286">
        <v>8</v>
      </c>
      <c r="O12286">
        <v>2018</v>
      </c>
      <c r="P12286">
        <v>3</v>
      </c>
    </row>
    <row r="12287" spans="1:16">
      <c r="A12287">
        <v>652394</v>
      </c>
      <c r="B12287" t="s">
        <v>16</v>
      </c>
      <c r="C12287" t="s">
        <v>36</v>
      </c>
      <c r="D12287" t="s">
        <v>45</v>
      </c>
      <c r="E12287" t="s">
        <v>46</v>
      </c>
      <c r="F12287" t="s">
        <v>20</v>
      </c>
      <c r="G12287" t="s">
        <v>29</v>
      </c>
      <c r="H12287">
        <v>59893</v>
      </c>
      <c r="I12287" t="s">
        <v>22</v>
      </c>
      <c r="J12287" t="s">
        <v>23</v>
      </c>
      <c r="K12287">
        <v>3500.86</v>
      </c>
      <c r="L12287" t="s">
        <v>24</v>
      </c>
      <c r="M12287">
        <v>2014</v>
      </c>
      <c r="N12287">
        <v>12</v>
      </c>
      <c r="O12287">
        <v>2020</v>
      </c>
      <c r="P12287">
        <v>10</v>
      </c>
    </row>
    <row r="12288" spans="1:16">
      <c r="A12288">
        <v>762355</v>
      </c>
      <c r="B12288" t="s">
        <v>16</v>
      </c>
      <c r="C12288" t="s">
        <v>17</v>
      </c>
      <c r="D12288" t="s">
        <v>18</v>
      </c>
      <c r="E12288" t="s">
        <v>35</v>
      </c>
      <c r="F12288" t="s">
        <v>20</v>
      </c>
      <c r="G12288" t="s">
        <v>72</v>
      </c>
      <c r="H12288">
        <v>80783</v>
      </c>
      <c r="I12288" t="s">
        <v>22</v>
      </c>
      <c r="J12288" t="s">
        <v>23</v>
      </c>
      <c r="K12288">
        <v>3508.57</v>
      </c>
      <c r="L12288" t="s">
        <v>24</v>
      </c>
      <c r="M12288">
        <v>2012</v>
      </c>
      <c r="N12288">
        <v>8</v>
      </c>
      <c r="O12288">
        <v>2020</v>
      </c>
      <c r="P12288">
        <v>1</v>
      </c>
    </row>
    <row r="12289" spans="1:16">
      <c r="A12289">
        <v>788759</v>
      </c>
      <c r="B12289" t="s">
        <v>16</v>
      </c>
      <c r="C12289" t="s">
        <v>36</v>
      </c>
      <c r="D12289" t="s">
        <v>68</v>
      </c>
      <c r="E12289" t="s">
        <v>69</v>
      </c>
      <c r="F12289" t="s">
        <v>28</v>
      </c>
      <c r="G12289" t="s">
        <v>72</v>
      </c>
      <c r="H12289">
        <v>110767</v>
      </c>
      <c r="I12289" t="s">
        <v>22</v>
      </c>
      <c r="J12289" t="s">
        <v>23</v>
      </c>
      <c r="K12289">
        <v>3508.57</v>
      </c>
      <c r="L12289" t="s">
        <v>24</v>
      </c>
      <c r="M12289">
        <v>2016</v>
      </c>
      <c r="N12289">
        <v>5</v>
      </c>
      <c r="O12289">
        <v>2018</v>
      </c>
      <c r="P12289">
        <v>9</v>
      </c>
    </row>
    <row r="12290" spans="1:16">
      <c r="A12290">
        <v>834081</v>
      </c>
      <c r="B12290" t="s">
        <v>16</v>
      </c>
      <c r="C12290" t="s">
        <v>17</v>
      </c>
      <c r="D12290" t="s">
        <v>66</v>
      </c>
      <c r="E12290" t="s">
        <v>120</v>
      </c>
      <c r="F12290" t="s">
        <v>20</v>
      </c>
      <c r="G12290" t="s">
        <v>29</v>
      </c>
      <c r="H12290">
        <v>93453</v>
      </c>
      <c r="I12290" t="s">
        <v>34</v>
      </c>
      <c r="J12290" t="s">
        <v>23</v>
      </c>
      <c r="K12290">
        <v>3515.46</v>
      </c>
      <c r="L12290" t="s">
        <v>24</v>
      </c>
      <c r="M12290">
        <v>2014</v>
      </c>
      <c r="N12290">
        <v>4</v>
      </c>
      <c r="O12290">
        <v>2020</v>
      </c>
      <c r="P12290">
        <v>10</v>
      </c>
    </row>
    <row r="12291" spans="1:16">
      <c r="A12291">
        <v>420126</v>
      </c>
      <c r="B12291" t="s">
        <v>16</v>
      </c>
      <c r="C12291" t="s">
        <v>31</v>
      </c>
      <c r="D12291" t="s">
        <v>48</v>
      </c>
      <c r="E12291" t="s">
        <v>49</v>
      </c>
      <c r="F12291" t="s">
        <v>28</v>
      </c>
      <c r="G12291" t="s">
        <v>72</v>
      </c>
      <c r="H12291">
        <v>70623</v>
      </c>
      <c r="I12291" t="s">
        <v>22</v>
      </c>
      <c r="J12291" t="s">
        <v>23</v>
      </c>
      <c r="K12291">
        <v>3515.83</v>
      </c>
      <c r="L12291" t="s">
        <v>24</v>
      </c>
      <c r="M12291">
        <v>2018</v>
      </c>
      <c r="N12291">
        <v>5</v>
      </c>
      <c r="O12291">
        <v>2017</v>
      </c>
      <c r="P12291">
        <v>12</v>
      </c>
    </row>
    <row r="12292" spans="1:16">
      <c r="A12292">
        <v>842066</v>
      </c>
      <c r="B12292" t="s">
        <v>16</v>
      </c>
      <c r="C12292" t="s">
        <v>17</v>
      </c>
      <c r="D12292" t="s">
        <v>76</v>
      </c>
      <c r="E12292" t="s">
        <v>77</v>
      </c>
      <c r="F12292" t="s">
        <v>28</v>
      </c>
      <c r="G12292" t="s">
        <v>21</v>
      </c>
      <c r="H12292">
        <v>99477</v>
      </c>
      <c r="I12292" t="s">
        <v>22</v>
      </c>
      <c r="J12292" t="s">
        <v>23</v>
      </c>
      <c r="K12292">
        <v>3522.48</v>
      </c>
      <c r="L12292" t="s">
        <v>24</v>
      </c>
      <c r="M12292">
        <v>2017</v>
      </c>
      <c r="N12292">
        <v>3</v>
      </c>
      <c r="O12292">
        <v>2019</v>
      </c>
      <c r="P12292">
        <v>3</v>
      </c>
    </row>
    <row r="12293" spans="1:16">
      <c r="A12293">
        <v>835920</v>
      </c>
      <c r="B12293" t="s">
        <v>16</v>
      </c>
      <c r="C12293" t="s">
        <v>17</v>
      </c>
      <c r="D12293" t="s">
        <v>76</v>
      </c>
      <c r="E12293" t="s">
        <v>77</v>
      </c>
      <c r="F12293" t="s">
        <v>28</v>
      </c>
      <c r="G12293" t="s">
        <v>21</v>
      </c>
      <c r="H12293">
        <v>146845</v>
      </c>
      <c r="I12293" t="s">
        <v>22</v>
      </c>
      <c r="J12293" t="s">
        <v>23</v>
      </c>
      <c r="K12293">
        <v>18484.810000000001</v>
      </c>
      <c r="L12293" t="s">
        <v>57</v>
      </c>
      <c r="M12293">
        <v>2018</v>
      </c>
      <c r="N12293">
        <v>2</v>
      </c>
      <c r="O12293">
        <v>2019</v>
      </c>
      <c r="P12293">
        <v>7</v>
      </c>
    </row>
    <row r="12294" spans="1:16">
      <c r="A12294">
        <v>108367</v>
      </c>
      <c r="B12294" t="s">
        <v>16</v>
      </c>
      <c r="C12294" t="s">
        <v>17</v>
      </c>
      <c r="D12294" t="s">
        <v>18</v>
      </c>
      <c r="E12294" t="s">
        <v>47</v>
      </c>
      <c r="F12294" t="s">
        <v>20</v>
      </c>
      <c r="G12294" t="s">
        <v>21</v>
      </c>
      <c r="H12294">
        <v>71108</v>
      </c>
      <c r="I12294" t="s">
        <v>22</v>
      </c>
      <c r="J12294" t="s">
        <v>23</v>
      </c>
      <c r="K12294">
        <v>3528.04</v>
      </c>
      <c r="L12294" t="s">
        <v>24</v>
      </c>
      <c r="M12294">
        <v>2017</v>
      </c>
      <c r="N12294">
        <v>5</v>
      </c>
      <c r="O12294">
        <v>2019</v>
      </c>
      <c r="P12294">
        <v>1</v>
      </c>
    </row>
    <row r="12295" spans="1:16">
      <c r="A12295">
        <v>172731</v>
      </c>
      <c r="B12295" t="s">
        <v>16</v>
      </c>
      <c r="C12295" t="s">
        <v>17</v>
      </c>
      <c r="D12295" t="s">
        <v>18</v>
      </c>
      <c r="E12295" t="s">
        <v>80</v>
      </c>
      <c r="F12295" t="s">
        <v>28</v>
      </c>
      <c r="G12295" t="s">
        <v>21</v>
      </c>
      <c r="H12295">
        <v>64764</v>
      </c>
      <c r="I12295" t="s">
        <v>22</v>
      </c>
      <c r="J12295" t="s">
        <v>23</v>
      </c>
      <c r="K12295">
        <v>3528.04</v>
      </c>
      <c r="L12295" t="s">
        <v>24</v>
      </c>
      <c r="M12295">
        <v>2018</v>
      </c>
      <c r="N12295">
        <v>11</v>
      </c>
      <c r="O12295">
        <v>2017</v>
      </c>
      <c r="P12295">
        <v>12</v>
      </c>
    </row>
    <row r="12296" spans="1:16">
      <c r="A12296">
        <v>258102</v>
      </c>
      <c r="B12296" t="s">
        <v>16</v>
      </c>
      <c r="C12296" t="s">
        <v>31</v>
      </c>
      <c r="D12296" t="s">
        <v>32</v>
      </c>
      <c r="E12296" t="s">
        <v>33</v>
      </c>
      <c r="F12296" t="s">
        <v>28</v>
      </c>
      <c r="G12296" t="s">
        <v>21</v>
      </c>
      <c r="H12296">
        <v>120201</v>
      </c>
      <c r="I12296" t="s">
        <v>22</v>
      </c>
      <c r="J12296" t="s">
        <v>23</v>
      </c>
      <c r="K12296">
        <v>3528.04</v>
      </c>
      <c r="L12296" t="s">
        <v>24</v>
      </c>
      <c r="M12296">
        <v>2012</v>
      </c>
      <c r="N12296">
        <v>9</v>
      </c>
      <c r="O12296">
        <v>2020</v>
      </c>
      <c r="P12296">
        <v>2</v>
      </c>
    </row>
    <row r="12297" spans="1:16">
      <c r="A12297">
        <v>750688</v>
      </c>
      <c r="B12297" t="s">
        <v>16</v>
      </c>
      <c r="C12297" t="s">
        <v>17</v>
      </c>
      <c r="D12297" t="s">
        <v>76</v>
      </c>
      <c r="E12297" t="s">
        <v>77</v>
      </c>
      <c r="F12297" t="s">
        <v>20</v>
      </c>
      <c r="G12297" t="s">
        <v>21</v>
      </c>
      <c r="H12297">
        <v>90756</v>
      </c>
      <c r="I12297" t="s">
        <v>22</v>
      </c>
      <c r="J12297" t="s">
        <v>23</v>
      </c>
      <c r="K12297">
        <v>3528.04</v>
      </c>
      <c r="L12297" t="s">
        <v>24</v>
      </c>
      <c r="M12297">
        <v>2013</v>
      </c>
      <c r="N12297">
        <v>10</v>
      </c>
      <c r="O12297">
        <v>2019</v>
      </c>
      <c r="P12297">
        <v>8</v>
      </c>
    </row>
    <row r="12298" spans="1:16">
      <c r="A12298">
        <v>833704</v>
      </c>
      <c r="B12298" t="s">
        <v>16</v>
      </c>
      <c r="C12298" t="s">
        <v>31</v>
      </c>
      <c r="D12298" t="s">
        <v>32</v>
      </c>
      <c r="E12298" t="s">
        <v>64</v>
      </c>
      <c r="F12298" t="s">
        <v>20</v>
      </c>
      <c r="G12298" t="s">
        <v>21</v>
      </c>
      <c r="H12298">
        <v>131483</v>
      </c>
      <c r="I12298" t="s">
        <v>22</v>
      </c>
      <c r="J12298" t="s">
        <v>23</v>
      </c>
      <c r="K12298">
        <v>3528.04</v>
      </c>
      <c r="L12298" t="s">
        <v>24</v>
      </c>
      <c r="M12298">
        <v>2014</v>
      </c>
      <c r="N12298">
        <v>9</v>
      </c>
      <c r="O12298">
        <v>2018</v>
      </c>
      <c r="P12298">
        <v>9</v>
      </c>
    </row>
    <row r="12299" spans="1:16">
      <c r="A12299">
        <v>906468</v>
      </c>
      <c r="B12299" t="s">
        <v>16</v>
      </c>
      <c r="C12299" t="s">
        <v>36</v>
      </c>
      <c r="D12299" t="s">
        <v>45</v>
      </c>
      <c r="E12299" t="s">
        <v>63</v>
      </c>
      <c r="F12299" t="s">
        <v>28</v>
      </c>
      <c r="G12299" t="s">
        <v>21</v>
      </c>
      <c r="H12299">
        <v>110437</v>
      </c>
      <c r="I12299" t="s">
        <v>22</v>
      </c>
      <c r="J12299" t="s">
        <v>23</v>
      </c>
      <c r="K12299">
        <v>3528.04</v>
      </c>
      <c r="L12299" t="s">
        <v>24</v>
      </c>
      <c r="M12299">
        <v>2012</v>
      </c>
      <c r="N12299">
        <v>7</v>
      </c>
      <c r="O12299">
        <v>2017</v>
      </c>
      <c r="P12299">
        <v>11</v>
      </c>
    </row>
    <row r="12300" spans="1:16">
      <c r="A12300">
        <v>944821</v>
      </c>
      <c r="B12300" t="s">
        <v>16</v>
      </c>
      <c r="C12300" t="s">
        <v>31</v>
      </c>
      <c r="D12300" t="s">
        <v>48</v>
      </c>
      <c r="E12300" t="s">
        <v>49</v>
      </c>
      <c r="F12300" t="s">
        <v>28</v>
      </c>
      <c r="G12300" t="s">
        <v>21</v>
      </c>
      <c r="H12300">
        <v>124796</v>
      </c>
      <c r="I12300" t="s">
        <v>22</v>
      </c>
      <c r="J12300" t="s">
        <v>23</v>
      </c>
      <c r="K12300">
        <v>3528.04</v>
      </c>
      <c r="L12300" t="s">
        <v>24</v>
      </c>
      <c r="M12300">
        <v>2017</v>
      </c>
      <c r="N12300">
        <v>3</v>
      </c>
      <c r="O12300">
        <v>2017</v>
      </c>
      <c r="P12300">
        <v>10</v>
      </c>
    </row>
    <row r="12301" spans="1:16">
      <c r="A12301">
        <v>484317</v>
      </c>
      <c r="B12301" t="s">
        <v>16</v>
      </c>
      <c r="C12301" t="s">
        <v>36</v>
      </c>
      <c r="D12301" t="s">
        <v>45</v>
      </c>
      <c r="E12301" t="s">
        <v>71</v>
      </c>
      <c r="F12301" t="s">
        <v>20</v>
      </c>
      <c r="G12301" t="s">
        <v>21</v>
      </c>
      <c r="H12301">
        <v>95788</v>
      </c>
      <c r="I12301" t="s">
        <v>22</v>
      </c>
      <c r="J12301" t="s">
        <v>23</v>
      </c>
      <c r="K12301">
        <v>3531.04</v>
      </c>
      <c r="L12301" t="s">
        <v>24</v>
      </c>
      <c r="M12301">
        <v>2015</v>
      </c>
      <c r="N12301">
        <v>5</v>
      </c>
      <c r="O12301">
        <v>2017</v>
      </c>
      <c r="P12301">
        <v>6</v>
      </c>
    </row>
    <row r="12302" spans="1:16">
      <c r="A12302">
        <v>430813</v>
      </c>
      <c r="B12302" t="s">
        <v>16</v>
      </c>
      <c r="C12302" t="s">
        <v>17</v>
      </c>
      <c r="D12302" t="s">
        <v>87</v>
      </c>
      <c r="E12302" t="s">
        <v>88</v>
      </c>
      <c r="F12302" t="s">
        <v>20</v>
      </c>
      <c r="G12302" t="s">
        <v>29</v>
      </c>
      <c r="H12302">
        <v>89192</v>
      </c>
      <c r="I12302" t="s">
        <v>34</v>
      </c>
      <c r="J12302" t="s">
        <v>23</v>
      </c>
      <c r="K12302">
        <v>3531.35</v>
      </c>
      <c r="L12302" t="s">
        <v>24</v>
      </c>
      <c r="M12302">
        <v>2012</v>
      </c>
      <c r="N12302">
        <v>9</v>
      </c>
      <c r="O12302">
        <v>2020</v>
      </c>
      <c r="P12302">
        <v>12</v>
      </c>
    </row>
    <row r="12303" spans="1:16">
      <c r="A12303">
        <v>982416</v>
      </c>
      <c r="B12303" t="s">
        <v>16</v>
      </c>
      <c r="C12303" t="s">
        <v>17</v>
      </c>
      <c r="D12303" t="s">
        <v>43</v>
      </c>
      <c r="E12303" t="s">
        <v>44</v>
      </c>
      <c r="F12303" t="s">
        <v>20</v>
      </c>
      <c r="G12303" t="s">
        <v>21</v>
      </c>
      <c r="H12303">
        <v>120934</v>
      </c>
      <c r="I12303" t="s">
        <v>34</v>
      </c>
      <c r="J12303" t="s">
        <v>23</v>
      </c>
      <c r="K12303">
        <v>3536.65</v>
      </c>
      <c r="L12303" t="s">
        <v>24</v>
      </c>
      <c r="M12303">
        <v>2016</v>
      </c>
      <c r="N12303">
        <v>2</v>
      </c>
      <c r="O12303">
        <v>2020</v>
      </c>
      <c r="P12303">
        <v>4</v>
      </c>
    </row>
    <row r="12304" spans="1:16">
      <c r="A12304">
        <v>607662</v>
      </c>
      <c r="B12304" t="s">
        <v>16</v>
      </c>
      <c r="C12304" t="s">
        <v>31</v>
      </c>
      <c r="D12304" t="s">
        <v>32</v>
      </c>
      <c r="E12304" t="s">
        <v>33</v>
      </c>
      <c r="F12304" t="s">
        <v>20</v>
      </c>
      <c r="G12304" t="s">
        <v>29</v>
      </c>
      <c r="H12304">
        <v>110576</v>
      </c>
      <c r="I12304" t="s">
        <v>34</v>
      </c>
      <c r="J12304" t="s">
        <v>23</v>
      </c>
      <c r="K12304">
        <v>3539.97</v>
      </c>
      <c r="L12304" t="s">
        <v>24</v>
      </c>
      <c r="M12304">
        <v>2016</v>
      </c>
      <c r="N12304">
        <v>1</v>
      </c>
      <c r="O12304">
        <v>2018</v>
      </c>
      <c r="P12304">
        <v>2</v>
      </c>
    </row>
    <row r="12305" spans="1:16">
      <c r="A12305">
        <v>748701</v>
      </c>
      <c r="B12305" t="s">
        <v>16</v>
      </c>
      <c r="C12305" t="s">
        <v>36</v>
      </c>
      <c r="D12305" t="s">
        <v>50</v>
      </c>
      <c r="E12305" t="s">
        <v>51</v>
      </c>
      <c r="F12305" t="s">
        <v>28</v>
      </c>
      <c r="G12305" t="s">
        <v>29</v>
      </c>
      <c r="H12305">
        <v>91648</v>
      </c>
      <c r="I12305" t="s">
        <v>34</v>
      </c>
      <c r="J12305" t="s">
        <v>23</v>
      </c>
      <c r="K12305">
        <v>3545.41</v>
      </c>
      <c r="L12305" t="s">
        <v>24</v>
      </c>
      <c r="M12305">
        <v>2017</v>
      </c>
      <c r="N12305">
        <v>2</v>
      </c>
      <c r="O12305">
        <v>2020</v>
      </c>
      <c r="P12305">
        <v>3</v>
      </c>
    </row>
    <row r="12306" spans="1:16">
      <c r="A12306">
        <v>664705</v>
      </c>
      <c r="B12306" t="s">
        <v>16</v>
      </c>
      <c r="C12306" t="s">
        <v>17</v>
      </c>
      <c r="D12306" t="s">
        <v>18</v>
      </c>
      <c r="E12306" t="s">
        <v>19</v>
      </c>
      <c r="F12306" t="s">
        <v>28</v>
      </c>
      <c r="G12306" t="s">
        <v>29</v>
      </c>
      <c r="H12306">
        <v>84373</v>
      </c>
      <c r="I12306" t="s">
        <v>34</v>
      </c>
      <c r="J12306" t="s">
        <v>23</v>
      </c>
      <c r="K12306">
        <v>3546.4</v>
      </c>
      <c r="L12306" t="s">
        <v>24</v>
      </c>
      <c r="M12306">
        <v>2013</v>
      </c>
      <c r="N12306">
        <v>8</v>
      </c>
      <c r="O12306">
        <v>2020</v>
      </c>
      <c r="P12306">
        <v>8</v>
      </c>
    </row>
    <row r="12307" spans="1:16">
      <c r="A12307">
        <v>520163</v>
      </c>
      <c r="B12307" t="s">
        <v>16</v>
      </c>
      <c r="C12307" t="s">
        <v>92</v>
      </c>
      <c r="D12307" t="s">
        <v>93</v>
      </c>
      <c r="E12307" t="s">
        <v>94</v>
      </c>
      <c r="F12307" t="s">
        <v>20</v>
      </c>
      <c r="G12307" t="s">
        <v>21</v>
      </c>
      <c r="H12307">
        <v>127179</v>
      </c>
      <c r="I12307" t="s">
        <v>22</v>
      </c>
      <c r="J12307" t="s">
        <v>23</v>
      </c>
      <c r="K12307">
        <v>3548.15</v>
      </c>
      <c r="L12307" t="s">
        <v>24</v>
      </c>
      <c r="M12307">
        <v>2016</v>
      </c>
      <c r="N12307">
        <v>11</v>
      </c>
      <c r="O12307">
        <v>2018</v>
      </c>
      <c r="P12307">
        <v>4</v>
      </c>
    </row>
    <row r="12308" spans="1:16">
      <c r="A12308">
        <v>604470</v>
      </c>
      <c r="B12308" t="s">
        <v>16</v>
      </c>
      <c r="C12308" t="s">
        <v>31</v>
      </c>
      <c r="D12308" t="s">
        <v>32</v>
      </c>
      <c r="E12308" t="s">
        <v>33</v>
      </c>
      <c r="F12308" t="s">
        <v>20</v>
      </c>
      <c r="G12308" t="s">
        <v>29</v>
      </c>
      <c r="H12308">
        <v>106040</v>
      </c>
      <c r="I12308" t="s">
        <v>34</v>
      </c>
      <c r="J12308" t="s">
        <v>23</v>
      </c>
      <c r="K12308">
        <v>3548.4</v>
      </c>
      <c r="L12308" t="s">
        <v>24</v>
      </c>
      <c r="M12308">
        <v>2015</v>
      </c>
      <c r="N12308">
        <v>9</v>
      </c>
      <c r="O12308">
        <v>2020</v>
      </c>
      <c r="P12308">
        <v>1</v>
      </c>
    </row>
    <row r="12309" spans="1:16">
      <c r="A12309">
        <v>587543</v>
      </c>
      <c r="B12309" t="s">
        <v>16</v>
      </c>
      <c r="C12309" t="s">
        <v>36</v>
      </c>
      <c r="D12309" t="s">
        <v>68</v>
      </c>
      <c r="E12309" t="s">
        <v>69</v>
      </c>
      <c r="F12309" t="s">
        <v>20</v>
      </c>
      <c r="G12309" t="s">
        <v>21</v>
      </c>
      <c r="H12309">
        <v>67916</v>
      </c>
      <c r="I12309" t="s">
        <v>22</v>
      </c>
      <c r="J12309" t="s">
        <v>23</v>
      </c>
      <c r="K12309">
        <v>3554.85</v>
      </c>
      <c r="L12309" t="s">
        <v>24</v>
      </c>
      <c r="M12309">
        <v>2018</v>
      </c>
      <c r="N12309">
        <v>6</v>
      </c>
      <c r="O12309">
        <v>2017</v>
      </c>
      <c r="P12309">
        <v>12</v>
      </c>
    </row>
    <row r="12310" spans="1:16">
      <c r="A12310">
        <v>855451</v>
      </c>
      <c r="B12310" t="s">
        <v>16</v>
      </c>
      <c r="C12310" t="s">
        <v>31</v>
      </c>
      <c r="D12310" t="s">
        <v>78</v>
      </c>
      <c r="E12310" t="s">
        <v>79</v>
      </c>
      <c r="F12310" t="s">
        <v>20</v>
      </c>
      <c r="G12310" t="s">
        <v>21</v>
      </c>
      <c r="H12310">
        <v>84279</v>
      </c>
      <c r="I12310" t="s">
        <v>22</v>
      </c>
      <c r="J12310" t="s">
        <v>23</v>
      </c>
      <c r="K12310">
        <v>3554.85</v>
      </c>
      <c r="L12310" t="s">
        <v>24</v>
      </c>
      <c r="M12310">
        <v>2017</v>
      </c>
      <c r="N12310">
        <v>4</v>
      </c>
      <c r="O12310">
        <v>2019</v>
      </c>
      <c r="P12310">
        <v>9</v>
      </c>
    </row>
    <row r="12311" spans="1:16">
      <c r="A12311">
        <v>993328</v>
      </c>
      <c r="B12311" t="s">
        <v>16</v>
      </c>
      <c r="C12311" t="s">
        <v>36</v>
      </c>
      <c r="D12311" t="s">
        <v>50</v>
      </c>
      <c r="E12311" t="s">
        <v>51</v>
      </c>
      <c r="F12311" t="s">
        <v>28</v>
      </c>
      <c r="G12311" t="s">
        <v>21</v>
      </c>
      <c r="H12311">
        <v>80659</v>
      </c>
      <c r="I12311" t="s">
        <v>22</v>
      </c>
      <c r="J12311" t="s">
        <v>23</v>
      </c>
      <c r="K12311">
        <v>3554.85</v>
      </c>
      <c r="L12311" t="s">
        <v>24</v>
      </c>
      <c r="M12311">
        <v>2014</v>
      </c>
      <c r="N12311">
        <v>5</v>
      </c>
      <c r="O12311">
        <v>2017</v>
      </c>
      <c r="P12311">
        <v>8</v>
      </c>
    </row>
    <row r="12312" spans="1:16">
      <c r="A12312">
        <v>776153</v>
      </c>
      <c r="B12312" t="s">
        <v>16</v>
      </c>
      <c r="C12312" t="s">
        <v>36</v>
      </c>
      <c r="D12312" t="s">
        <v>68</v>
      </c>
      <c r="E12312" t="s">
        <v>69</v>
      </c>
      <c r="F12312" t="s">
        <v>28</v>
      </c>
      <c r="G12312" t="s">
        <v>21</v>
      </c>
      <c r="H12312">
        <v>64411</v>
      </c>
      <c r="I12312" t="s">
        <v>22</v>
      </c>
      <c r="J12312" t="s">
        <v>23</v>
      </c>
      <c r="K12312">
        <v>3557.2</v>
      </c>
      <c r="L12312" t="s">
        <v>24</v>
      </c>
      <c r="M12312">
        <v>2017</v>
      </c>
      <c r="N12312">
        <v>9</v>
      </c>
      <c r="O12312">
        <v>2020</v>
      </c>
      <c r="P12312">
        <v>8</v>
      </c>
    </row>
    <row r="12313" spans="1:16">
      <c r="A12313">
        <v>100883</v>
      </c>
      <c r="B12313" t="s">
        <v>16</v>
      </c>
      <c r="C12313" t="s">
        <v>84</v>
      </c>
      <c r="D12313" t="s">
        <v>85</v>
      </c>
      <c r="E12313" t="s">
        <v>115</v>
      </c>
      <c r="F12313" t="s">
        <v>20</v>
      </c>
      <c r="G12313" t="s">
        <v>29</v>
      </c>
      <c r="H12313">
        <v>127325</v>
      </c>
      <c r="I12313" t="s">
        <v>34</v>
      </c>
      <c r="J12313" t="s">
        <v>23</v>
      </c>
      <c r="K12313">
        <v>3561.04</v>
      </c>
      <c r="L12313" t="s">
        <v>24</v>
      </c>
      <c r="M12313">
        <v>2013</v>
      </c>
      <c r="N12313">
        <v>6</v>
      </c>
      <c r="O12313">
        <v>2018</v>
      </c>
      <c r="P12313">
        <v>6</v>
      </c>
    </row>
    <row r="12314" spans="1:16">
      <c r="A12314">
        <v>577124</v>
      </c>
      <c r="B12314" t="s">
        <v>16</v>
      </c>
      <c r="C12314" t="s">
        <v>31</v>
      </c>
      <c r="D12314" t="s">
        <v>48</v>
      </c>
      <c r="E12314" t="s">
        <v>49</v>
      </c>
      <c r="F12314" t="s">
        <v>20</v>
      </c>
      <c r="G12314" t="s">
        <v>29</v>
      </c>
      <c r="H12314">
        <v>145085</v>
      </c>
      <c r="I12314" t="s">
        <v>22</v>
      </c>
      <c r="J12314" t="s">
        <v>23</v>
      </c>
      <c r="K12314">
        <v>3567.5</v>
      </c>
      <c r="L12314" t="s">
        <v>24</v>
      </c>
      <c r="M12314">
        <v>2017</v>
      </c>
      <c r="N12314">
        <v>1</v>
      </c>
      <c r="O12314">
        <v>2019</v>
      </c>
      <c r="P12314">
        <v>11</v>
      </c>
    </row>
    <row r="12315" spans="1:16">
      <c r="A12315">
        <v>613546</v>
      </c>
      <c r="B12315" t="s">
        <v>16</v>
      </c>
      <c r="C12315" t="s">
        <v>36</v>
      </c>
      <c r="D12315" t="s">
        <v>68</v>
      </c>
      <c r="E12315" t="s">
        <v>69</v>
      </c>
      <c r="F12315" t="s">
        <v>20</v>
      </c>
      <c r="G12315" t="s">
        <v>29</v>
      </c>
      <c r="H12315">
        <v>144027</v>
      </c>
      <c r="I12315" t="s">
        <v>22</v>
      </c>
      <c r="J12315" t="s">
        <v>23</v>
      </c>
      <c r="K12315">
        <v>3567.5</v>
      </c>
      <c r="L12315" t="s">
        <v>24</v>
      </c>
      <c r="M12315">
        <v>2016</v>
      </c>
      <c r="N12315">
        <v>12</v>
      </c>
      <c r="O12315">
        <v>2017</v>
      </c>
      <c r="P12315">
        <v>4</v>
      </c>
    </row>
    <row r="12316" spans="1:16">
      <c r="A12316">
        <v>826271</v>
      </c>
      <c r="B12316" t="s">
        <v>16</v>
      </c>
      <c r="C12316" t="s">
        <v>58</v>
      </c>
      <c r="D12316" t="s">
        <v>59</v>
      </c>
      <c r="E12316" t="s">
        <v>60</v>
      </c>
      <c r="F12316" t="s">
        <v>20</v>
      </c>
      <c r="G12316" t="s">
        <v>29</v>
      </c>
      <c r="H12316">
        <v>46554</v>
      </c>
      <c r="I12316" t="s">
        <v>22</v>
      </c>
      <c r="J12316" t="s">
        <v>23</v>
      </c>
      <c r="K12316">
        <v>3567.5</v>
      </c>
      <c r="L12316" t="s">
        <v>24</v>
      </c>
      <c r="M12316">
        <v>2017</v>
      </c>
      <c r="N12316">
        <v>10</v>
      </c>
      <c r="O12316">
        <v>2019</v>
      </c>
      <c r="P12316">
        <v>1</v>
      </c>
    </row>
    <row r="12317" spans="1:16">
      <c r="A12317">
        <v>505790</v>
      </c>
      <c r="B12317" t="s">
        <v>16</v>
      </c>
      <c r="C12317" t="s">
        <v>25</v>
      </c>
      <c r="D12317" t="s">
        <v>26</v>
      </c>
      <c r="E12317" t="s">
        <v>27</v>
      </c>
      <c r="F12317" t="s">
        <v>20</v>
      </c>
      <c r="G12317" t="s">
        <v>21</v>
      </c>
      <c r="H12317">
        <v>86779</v>
      </c>
      <c r="I12317" t="s">
        <v>22</v>
      </c>
      <c r="J12317" t="s">
        <v>23</v>
      </c>
      <c r="K12317">
        <v>3570.76</v>
      </c>
      <c r="L12317" t="s">
        <v>24</v>
      </c>
      <c r="M12317">
        <v>2013</v>
      </c>
      <c r="N12317">
        <v>1</v>
      </c>
      <c r="O12317">
        <v>2017</v>
      </c>
      <c r="P12317">
        <v>7</v>
      </c>
    </row>
    <row r="12318" spans="1:16">
      <c r="A12318">
        <v>269120</v>
      </c>
      <c r="B12318" t="s">
        <v>16</v>
      </c>
      <c r="C12318" t="s">
        <v>31</v>
      </c>
      <c r="D12318" t="s">
        <v>32</v>
      </c>
      <c r="E12318" t="s">
        <v>64</v>
      </c>
      <c r="F12318" t="s">
        <v>20</v>
      </c>
      <c r="G12318" t="s">
        <v>29</v>
      </c>
      <c r="H12318">
        <v>136234</v>
      </c>
      <c r="I12318" t="s">
        <v>22</v>
      </c>
      <c r="J12318" t="s">
        <v>23</v>
      </c>
      <c r="K12318">
        <v>3571.35</v>
      </c>
      <c r="L12318" t="s">
        <v>24</v>
      </c>
      <c r="M12318">
        <v>2014</v>
      </c>
      <c r="N12318">
        <v>10</v>
      </c>
      <c r="O12318">
        <v>2018</v>
      </c>
      <c r="P12318">
        <v>3</v>
      </c>
    </row>
    <row r="12319" spans="1:16">
      <c r="A12319">
        <v>302198</v>
      </c>
      <c r="B12319" t="s">
        <v>16</v>
      </c>
      <c r="C12319" t="s">
        <v>92</v>
      </c>
      <c r="D12319" t="s">
        <v>93</v>
      </c>
      <c r="E12319" t="s">
        <v>94</v>
      </c>
      <c r="F12319" t="s">
        <v>28</v>
      </c>
      <c r="G12319" t="s">
        <v>21</v>
      </c>
      <c r="H12319">
        <v>89105</v>
      </c>
      <c r="I12319" t="s">
        <v>34</v>
      </c>
      <c r="J12319" t="s">
        <v>23</v>
      </c>
      <c r="K12319">
        <v>3571.35</v>
      </c>
      <c r="L12319" t="s">
        <v>24</v>
      </c>
      <c r="M12319">
        <v>2013</v>
      </c>
      <c r="N12319">
        <v>4</v>
      </c>
      <c r="O12319">
        <v>2020</v>
      </c>
      <c r="P12319">
        <v>10</v>
      </c>
    </row>
    <row r="12320" spans="1:16">
      <c r="A12320">
        <v>221328</v>
      </c>
      <c r="B12320" t="s">
        <v>16</v>
      </c>
      <c r="C12320" t="s">
        <v>17</v>
      </c>
      <c r="D12320" t="s">
        <v>66</v>
      </c>
      <c r="E12320" t="s">
        <v>67</v>
      </c>
      <c r="F12320" t="s">
        <v>28</v>
      </c>
      <c r="G12320" t="s">
        <v>21</v>
      </c>
      <c r="H12320">
        <v>140092</v>
      </c>
      <c r="I12320" t="s">
        <v>30</v>
      </c>
      <c r="J12320" t="s">
        <v>23</v>
      </c>
      <c r="K12320">
        <v>3571.83</v>
      </c>
      <c r="L12320" t="s">
        <v>24</v>
      </c>
      <c r="M12320">
        <v>2013</v>
      </c>
      <c r="N12320">
        <v>5</v>
      </c>
      <c r="O12320">
        <v>2019</v>
      </c>
      <c r="P12320">
        <v>9</v>
      </c>
    </row>
    <row r="12321" spans="1:16">
      <c r="A12321">
        <v>195069</v>
      </c>
      <c r="B12321" t="s">
        <v>16</v>
      </c>
      <c r="C12321" t="s">
        <v>58</v>
      </c>
      <c r="D12321" t="s">
        <v>118</v>
      </c>
      <c r="E12321" t="s">
        <v>119</v>
      </c>
      <c r="F12321" t="s">
        <v>20</v>
      </c>
      <c r="G12321" t="s">
        <v>21</v>
      </c>
      <c r="H12321">
        <v>75877</v>
      </c>
      <c r="I12321" t="s">
        <v>30</v>
      </c>
      <c r="J12321" t="s">
        <v>23</v>
      </c>
      <c r="K12321">
        <v>3572.49</v>
      </c>
      <c r="L12321" t="s">
        <v>24</v>
      </c>
      <c r="M12321">
        <v>2018</v>
      </c>
      <c r="N12321">
        <v>10</v>
      </c>
      <c r="O12321">
        <v>2017</v>
      </c>
      <c r="P12321">
        <v>8</v>
      </c>
    </row>
    <row r="12322" spans="1:16">
      <c r="A12322">
        <v>492966</v>
      </c>
      <c r="B12322" t="s">
        <v>16</v>
      </c>
      <c r="C12322" t="s">
        <v>36</v>
      </c>
      <c r="D12322" t="s">
        <v>45</v>
      </c>
      <c r="E12322" t="s">
        <v>63</v>
      </c>
      <c r="F12322" t="s">
        <v>28</v>
      </c>
      <c r="G12322" t="s">
        <v>21</v>
      </c>
      <c r="H12322">
        <v>122553</v>
      </c>
      <c r="I12322" t="s">
        <v>22</v>
      </c>
      <c r="J12322" t="s">
        <v>23</v>
      </c>
      <c r="K12322">
        <v>3579.77</v>
      </c>
      <c r="L12322" t="s">
        <v>24</v>
      </c>
      <c r="M12322">
        <v>2016</v>
      </c>
      <c r="N12322">
        <v>6</v>
      </c>
      <c r="O12322">
        <v>2018</v>
      </c>
      <c r="P12322">
        <v>2</v>
      </c>
    </row>
    <row r="12323" spans="1:16">
      <c r="A12323">
        <v>875212</v>
      </c>
      <c r="B12323" t="s">
        <v>16</v>
      </c>
      <c r="C12323" t="s">
        <v>36</v>
      </c>
      <c r="D12323" t="s">
        <v>45</v>
      </c>
      <c r="E12323" t="s">
        <v>71</v>
      </c>
      <c r="F12323" t="s">
        <v>28</v>
      </c>
      <c r="G12323" t="s">
        <v>21</v>
      </c>
      <c r="H12323">
        <v>135577</v>
      </c>
      <c r="I12323" t="s">
        <v>22</v>
      </c>
      <c r="J12323" t="s">
        <v>23</v>
      </c>
      <c r="K12323">
        <v>3580.08</v>
      </c>
      <c r="L12323" t="s">
        <v>24</v>
      </c>
      <c r="M12323">
        <v>2018</v>
      </c>
      <c r="N12323">
        <v>6</v>
      </c>
      <c r="O12323">
        <v>2019</v>
      </c>
      <c r="P12323">
        <v>11</v>
      </c>
    </row>
    <row r="12324" spans="1:16">
      <c r="A12324">
        <v>824133</v>
      </c>
      <c r="B12324" t="s">
        <v>16</v>
      </c>
      <c r="C12324" t="s">
        <v>17</v>
      </c>
      <c r="D12324" t="s">
        <v>18</v>
      </c>
      <c r="E12324" t="s">
        <v>54</v>
      </c>
      <c r="F12324" t="s">
        <v>28</v>
      </c>
      <c r="G12324" t="s">
        <v>21</v>
      </c>
      <c r="H12324">
        <v>51150</v>
      </c>
      <c r="I12324" t="s">
        <v>34</v>
      </c>
      <c r="J12324" t="s">
        <v>23</v>
      </c>
      <c r="K12324">
        <v>3585.88</v>
      </c>
      <c r="L12324" t="s">
        <v>24</v>
      </c>
      <c r="M12324">
        <v>2017</v>
      </c>
      <c r="N12324">
        <v>2</v>
      </c>
      <c r="O12324">
        <v>2017</v>
      </c>
      <c r="P12324">
        <v>11</v>
      </c>
    </row>
    <row r="12325" spans="1:16">
      <c r="A12325">
        <v>909066</v>
      </c>
      <c r="B12325" t="s">
        <v>16</v>
      </c>
      <c r="C12325" t="s">
        <v>36</v>
      </c>
      <c r="D12325" t="s">
        <v>68</v>
      </c>
      <c r="E12325" t="s">
        <v>69</v>
      </c>
      <c r="F12325" t="s">
        <v>20</v>
      </c>
      <c r="G12325" t="s">
        <v>89</v>
      </c>
      <c r="H12325">
        <v>68764</v>
      </c>
      <c r="I12325" t="s">
        <v>22</v>
      </c>
      <c r="J12325" t="s">
        <v>23</v>
      </c>
      <c r="K12325">
        <v>3587.36</v>
      </c>
      <c r="L12325" t="s">
        <v>24</v>
      </c>
      <c r="M12325">
        <v>2016</v>
      </c>
      <c r="N12325">
        <v>6</v>
      </c>
      <c r="O12325">
        <v>2019</v>
      </c>
      <c r="P12325">
        <v>7</v>
      </c>
    </row>
    <row r="12326" spans="1:16">
      <c r="A12326">
        <v>650358</v>
      </c>
      <c r="B12326" t="s">
        <v>16</v>
      </c>
      <c r="C12326" t="s">
        <v>31</v>
      </c>
      <c r="D12326" t="s">
        <v>32</v>
      </c>
      <c r="E12326" t="s">
        <v>33</v>
      </c>
      <c r="F12326" t="s">
        <v>28</v>
      </c>
      <c r="G12326" t="s">
        <v>29</v>
      </c>
      <c r="H12326">
        <v>53209</v>
      </c>
      <c r="I12326" t="s">
        <v>34</v>
      </c>
      <c r="J12326" t="s">
        <v>23</v>
      </c>
      <c r="K12326">
        <v>3588.93</v>
      </c>
      <c r="L12326" t="s">
        <v>24</v>
      </c>
      <c r="M12326">
        <v>2014</v>
      </c>
      <c r="N12326">
        <v>2</v>
      </c>
      <c r="O12326">
        <v>2018</v>
      </c>
      <c r="P12326">
        <v>3</v>
      </c>
    </row>
    <row r="12327" spans="1:16">
      <c r="A12327">
        <v>787606</v>
      </c>
      <c r="B12327" t="s">
        <v>16</v>
      </c>
      <c r="C12327" t="s">
        <v>17</v>
      </c>
      <c r="D12327" t="s">
        <v>43</v>
      </c>
      <c r="E12327" t="s">
        <v>44</v>
      </c>
      <c r="F12327" t="s">
        <v>20</v>
      </c>
      <c r="G12327" t="s">
        <v>29</v>
      </c>
      <c r="H12327">
        <v>86286</v>
      </c>
      <c r="I12327" t="s">
        <v>34</v>
      </c>
      <c r="J12327" t="s">
        <v>23</v>
      </c>
      <c r="K12327">
        <v>3588.93</v>
      </c>
      <c r="L12327" t="s">
        <v>24</v>
      </c>
      <c r="M12327">
        <v>2017</v>
      </c>
      <c r="N12327">
        <v>4</v>
      </c>
      <c r="O12327">
        <v>2020</v>
      </c>
      <c r="P12327">
        <v>1</v>
      </c>
    </row>
    <row r="12328" spans="1:16">
      <c r="A12328">
        <v>338872</v>
      </c>
      <c r="B12328" t="s">
        <v>16</v>
      </c>
      <c r="C12328" t="s">
        <v>98</v>
      </c>
      <c r="D12328" t="s">
        <v>99</v>
      </c>
      <c r="E12328" t="s">
        <v>100</v>
      </c>
      <c r="F12328" t="s">
        <v>20</v>
      </c>
      <c r="G12328" t="s">
        <v>21</v>
      </c>
      <c r="H12328">
        <v>146196</v>
      </c>
      <c r="I12328" t="s">
        <v>30</v>
      </c>
      <c r="J12328" t="s">
        <v>23</v>
      </c>
      <c r="K12328">
        <v>3589.37</v>
      </c>
      <c r="L12328" t="s">
        <v>24</v>
      </c>
      <c r="M12328">
        <v>2016</v>
      </c>
      <c r="N12328">
        <v>12</v>
      </c>
      <c r="O12328">
        <v>2017</v>
      </c>
      <c r="P12328">
        <v>4</v>
      </c>
    </row>
    <row r="12329" spans="1:16">
      <c r="A12329">
        <v>302657</v>
      </c>
      <c r="B12329" t="s">
        <v>16</v>
      </c>
      <c r="C12329" t="s">
        <v>17</v>
      </c>
      <c r="D12329" t="s">
        <v>18</v>
      </c>
      <c r="E12329" t="s">
        <v>54</v>
      </c>
      <c r="F12329" t="s">
        <v>20</v>
      </c>
      <c r="G12329" t="s">
        <v>21</v>
      </c>
      <c r="H12329">
        <v>144174</v>
      </c>
      <c r="I12329" t="s">
        <v>22</v>
      </c>
      <c r="J12329" t="s">
        <v>23</v>
      </c>
      <c r="K12329">
        <v>3589.71</v>
      </c>
      <c r="L12329" t="s">
        <v>24</v>
      </c>
      <c r="M12329">
        <v>2018</v>
      </c>
      <c r="N12329">
        <v>8</v>
      </c>
      <c r="O12329">
        <v>2019</v>
      </c>
      <c r="P12329">
        <v>7</v>
      </c>
    </row>
    <row r="12330" spans="1:16">
      <c r="A12330">
        <v>686031</v>
      </c>
      <c r="B12330" t="s">
        <v>16</v>
      </c>
      <c r="C12330" t="s">
        <v>31</v>
      </c>
      <c r="D12330" t="s">
        <v>32</v>
      </c>
      <c r="E12330" t="s">
        <v>70</v>
      </c>
      <c r="F12330" t="s">
        <v>20</v>
      </c>
      <c r="G12330" t="s">
        <v>29</v>
      </c>
      <c r="H12330">
        <v>99189</v>
      </c>
      <c r="I12330" t="s">
        <v>22</v>
      </c>
      <c r="J12330" t="s">
        <v>23</v>
      </c>
      <c r="K12330">
        <v>3591.07</v>
      </c>
      <c r="L12330" t="s">
        <v>24</v>
      </c>
      <c r="M12330">
        <v>2017</v>
      </c>
      <c r="N12330">
        <v>1</v>
      </c>
      <c r="O12330">
        <v>2017</v>
      </c>
      <c r="P12330">
        <v>2</v>
      </c>
    </row>
    <row r="12331" spans="1:16">
      <c r="A12331">
        <v>875086</v>
      </c>
      <c r="B12331" t="s">
        <v>16</v>
      </c>
      <c r="C12331" t="s">
        <v>31</v>
      </c>
      <c r="D12331" t="s">
        <v>32</v>
      </c>
      <c r="E12331" t="s">
        <v>70</v>
      </c>
      <c r="F12331" t="s">
        <v>20</v>
      </c>
      <c r="G12331" t="s">
        <v>21</v>
      </c>
      <c r="H12331">
        <v>118815</v>
      </c>
      <c r="I12331" t="s">
        <v>30</v>
      </c>
      <c r="J12331" t="s">
        <v>23</v>
      </c>
      <c r="K12331">
        <v>3592</v>
      </c>
      <c r="L12331" t="s">
        <v>24</v>
      </c>
      <c r="M12331">
        <v>2017</v>
      </c>
      <c r="N12331">
        <v>9</v>
      </c>
      <c r="O12331">
        <v>2017</v>
      </c>
      <c r="P12331">
        <v>2</v>
      </c>
    </row>
    <row r="12332" spans="1:16">
      <c r="A12332">
        <v>970783</v>
      </c>
      <c r="B12332" t="s">
        <v>16</v>
      </c>
      <c r="C12332" t="s">
        <v>17</v>
      </c>
      <c r="D12332" t="s">
        <v>18</v>
      </c>
      <c r="E12332" t="s">
        <v>47</v>
      </c>
      <c r="F12332" t="s">
        <v>28</v>
      </c>
      <c r="G12332" t="s">
        <v>21</v>
      </c>
      <c r="H12332">
        <v>85431</v>
      </c>
      <c r="I12332" t="s">
        <v>30</v>
      </c>
      <c r="J12332" t="s">
        <v>23</v>
      </c>
      <c r="K12332">
        <v>3592</v>
      </c>
      <c r="L12332" t="s">
        <v>24</v>
      </c>
      <c r="M12332">
        <v>2017</v>
      </c>
      <c r="N12332">
        <v>9</v>
      </c>
      <c r="O12332">
        <v>2019</v>
      </c>
      <c r="P12332">
        <v>7</v>
      </c>
    </row>
    <row r="12333" spans="1:16">
      <c r="A12333">
        <v>734880</v>
      </c>
      <c r="B12333" t="s">
        <v>16</v>
      </c>
      <c r="C12333" t="s">
        <v>17</v>
      </c>
      <c r="D12333" t="s">
        <v>76</v>
      </c>
      <c r="E12333" t="s">
        <v>77</v>
      </c>
      <c r="F12333" t="s">
        <v>28</v>
      </c>
      <c r="G12333" t="s">
        <v>89</v>
      </c>
      <c r="H12333">
        <v>51448</v>
      </c>
      <c r="I12333" t="s">
        <v>30</v>
      </c>
      <c r="J12333" t="s">
        <v>23</v>
      </c>
      <c r="K12333">
        <v>3593.13</v>
      </c>
      <c r="L12333" t="s">
        <v>24</v>
      </c>
      <c r="M12333">
        <v>2013</v>
      </c>
      <c r="N12333">
        <v>7</v>
      </c>
      <c r="O12333">
        <v>2019</v>
      </c>
      <c r="P12333">
        <v>6</v>
      </c>
    </row>
    <row r="12334" spans="1:16">
      <c r="A12334">
        <v>898000</v>
      </c>
      <c r="B12334" t="s">
        <v>16</v>
      </c>
      <c r="C12334" t="s">
        <v>25</v>
      </c>
      <c r="D12334" t="s">
        <v>73</v>
      </c>
      <c r="E12334" t="s">
        <v>74</v>
      </c>
      <c r="F12334" t="s">
        <v>20</v>
      </c>
      <c r="G12334" t="s">
        <v>29</v>
      </c>
      <c r="H12334">
        <v>79452</v>
      </c>
      <c r="I12334" t="s">
        <v>34</v>
      </c>
      <c r="J12334" t="s">
        <v>23</v>
      </c>
      <c r="K12334">
        <v>3595.31</v>
      </c>
      <c r="L12334" t="s">
        <v>24</v>
      </c>
      <c r="M12334">
        <v>2012</v>
      </c>
      <c r="N12334">
        <v>6</v>
      </c>
      <c r="O12334">
        <v>2019</v>
      </c>
      <c r="P12334">
        <v>8</v>
      </c>
    </row>
    <row r="12335" spans="1:16">
      <c r="A12335">
        <v>578203</v>
      </c>
      <c r="B12335" t="s">
        <v>16</v>
      </c>
      <c r="C12335" t="s">
        <v>17</v>
      </c>
      <c r="D12335" t="s">
        <v>111</v>
      </c>
      <c r="E12335" t="s">
        <v>112</v>
      </c>
      <c r="F12335" t="s">
        <v>20</v>
      </c>
      <c r="G12335" t="s">
        <v>21</v>
      </c>
      <c r="H12335">
        <v>122125</v>
      </c>
      <c r="I12335" t="s">
        <v>22</v>
      </c>
      <c r="J12335" t="s">
        <v>23</v>
      </c>
      <c r="K12335">
        <v>3596.83</v>
      </c>
      <c r="L12335" t="s">
        <v>24</v>
      </c>
      <c r="M12335">
        <v>2016</v>
      </c>
      <c r="N12335">
        <v>3</v>
      </c>
      <c r="O12335">
        <v>2020</v>
      </c>
      <c r="P12335">
        <v>9</v>
      </c>
    </row>
    <row r="12336" spans="1:16">
      <c r="A12336">
        <v>145688</v>
      </c>
      <c r="B12336" t="s">
        <v>16</v>
      </c>
      <c r="C12336" t="s">
        <v>17</v>
      </c>
      <c r="D12336" t="s">
        <v>87</v>
      </c>
      <c r="E12336" t="s">
        <v>88</v>
      </c>
      <c r="F12336" t="s">
        <v>20</v>
      </c>
      <c r="G12336" t="s">
        <v>55</v>
      </c>
      <c r="H12336">
        <v>76378</v>
      </c>
      <c r="I12336" t="s">
        <v>34</v>
      </c>
      <c r="J12336" t="s">
        <v>23</v>
      </c>
      <c r="K12336">
        <v>3600.93</v>
      </c>
      <c r="L12336" t="s">
        <v>24</v>
      </c>
      <c r="M12336">
        <v>2018</v>
      </c>
      <c r="N12336">
        <v>1</v>
      </c>
      <c r="O12336">
        <v>2020</v>
      </c>
      <c r="P12336">
        <v>12</v>
      </c>
    </row>
    <row r="12337" spans="1:16">
      <c r="A12337">
        <v>207865</v>
      </c>
      <c r="B12337" t="s">
        <v>16</v>
      </c>
      <c r="C12337" t="s">
        <v>17</v>
      </c>
      <c r="D12337" t="s">
        <v>18</v>
      </c>
      <c r="E12337" t="s">
        <v>19</v>
      </c>
      <c r="F12337" t="s">
        <v>20</v>
      </c>
      <c r="G12337" t="s">
        <v>55</v>
      </c>
      <c r="H12337">
        <v>118674</v>
      </c>
      <c r="I12337" t="s">
        <v>34</v>
      </c>
      <c r="J12337" t="s">
        <v>23</v>
      </c>
      <c r="K12337">
        <v>3600.93</v>
      </c>
      <c r="L12337" t="s">
        <v>24</v>
      </c>
      <c r="M12337">
        <v>2016</v>
      </c>
      <c r="N12337">
        <v>12</v>
      </c>
      <c r="O12337">
        <v>2017</v>
      </c>
      <c r="P12337">
        <v>8</v>
      </c>
    </row>
    <row r="12338" spans="1:16">
      <c r="A12338">
        <v>727686</v>
      </c>
      <c r="B12338" t="s">
        <v>16</v>
      </c>
      <c r="C12338" t="s">
        <v>17</v>
      </c>
      <c r="D12338" t="s">
        <v>76</v>
      </c>
      <c r="E12338" t="s">
        <v>77</v>
      </c>
      <c r="F12338" t="s">
        <v>20</v>
      </c>
      <c r="G12338" t="s">
        <v>55</v>
      </c>
      <c r="H12338">
        <v>102562</v>
      </c>
      <c r="I12338" t="s">
        <v>34</v>
      </c>
      <c r="J12338" t="s">
        <v>23</v>
      </c>
      <c r="K12338">
        <v>3600.93</v>
      </c>
      <c r="L12338" t="s">
        <v>24</v>
      </c>
      <c r="M12338">
        <v>2015</v>
      </c>
      <c r="N12338">
        <v>2</v>
      </c>
      <c r="O12338">
        <v>2017</v>
      </c>
      <c r="P12338">
        <v>1</v>
      </c>
    </row>
    <row r="12339" spans="1:16">
      <c r="A12339">
        <v>903797</v>
      </c>
      <c r="B12339" t="s">
        <v>16</v>
      </c>
      <c r="C12339" t="s">
        <v>31</v>
      </c>
      <c r="D12339" t="s">
        <v>48</v>
      </c>
      <c r="E12339" t="s">
        <v>49</v>
      </c>
      <c r="F12339" t="s">
        <v>20</v>
      </c>
      <c r="G12339" t="s">
        <v>55</v>
      </c>
      <c r="H12339">
        <v>144325</v>
      </c>
      <c r="I12339" t="s">
        <v>34</v>
      </c>
      <c r="J12339" t="s">
        <v>23</v>
      </c>
      <c r="K12339">
        <v>3600.93</v>
      </c>
      <c r="L12339" t="s">
        <v>24</v>
      </c>
      <c r="M12339">
        <v>2014</v>
      </c>
      <c r="N12339">
        <v>11</v>
      </c>
      <c r="O12339">
        <v>2019</v>
      </c>
      <c r="P12339">
        <v>2</v>
      </c>
    </row>
    <row r="12340" spans="1:16">
      <c r="A12340">
        <v>954231</v>
      </c>
      <c r="B12340" t="s">
        <v>16</v>
      </c>
      <c r="C12340" t="s">
        <v>31</v>
      </c>
      <c r="D12340" t="s">
        <v>48</v>
      </c>
      <c r="E12340" t="s">
        <v>49</v>
      </c>
      <c r="F12340" t="s">
        <v>20</v>
      </c>
      <c r="G12340" t="s">
        <v>55</v>
      </c>
      <c r="H12340">
        <v>149225</v>
      </c>
      <c r="I12340" t="s">
        <v>34</v>
      </c>
      <c r="J12340" t="s">
        <v>23</v>
      </c>
      <c r="K12340">
        <v>3600.93</v>
      </c>
      <c r="L12340" t="s">
        <v>24</v>
      </c>
      <c r="M12340">
        <v>2015</v>
      </c>
      <c r="N12340">
        <v>2</v>
      </c>
      <c r="O12340">
        <v>2017</v>
      </c>
      <c r="P12340">
        <v>11</v>
      </c>
    </row>
    <row r="12341" spans="1:16">
      <c r="A12341">
        <v>426141</v>
      </c>
      <c r="B12341" t="s">
        <v>16</v>
      </c>
      <c r="C12341" t="s">
        <v>25</v>
      </c>
      <c r="D12341" t="s">
        <v>73</v>
      </c>
      <c r="E12341" t="s">
        <v>74</v>
      </c>
      <c r="F12341" t="s">
        <v>28</v>
      </c>
      <c r="G12341" t="s">
        <v>21</v>
      </c>
      <c r="H12341">
        <v>91742</v>
      </c>
      <c r="I12341" t="s">
        <v>22</v>
      </c>
      <c r="J12341" t="s">
        <v>23</v>
      </c>
      <c r="K12341">
        <v>3605.86</v>
      </c>
      <c r="L12341" t="s">
        <v>24</v>
      </c>
      <c r="M12341">
        <v>2018</v>
      </c>
      <c r="N12341">
        <v>12</v>
      </c>
      <c r="O12341">
        <v>2020</v>
      </c>
      <c r="P12341">
        <v>2</v>
      </c>
    </row>
    <row r="12342" spans="1:16">
      <c r="A12342">
        <v>619920</v>
      </c>
      <c r="B12342" t="s">
        <v>16</v>
      </c>
      <c r="C12342" t="s">
        <v>36</v>
      </c>
      <c r="D12342" t="s">
        <v>45</v>
      </c>
      <c r="E12342" t="s">
        <v>52</v>
      </c>
      <c r="F12342" t="s">
        <v>28</v>
      </c>
      <c r="G12342" t="s">
        <v>89</v>
      </c>
      <c r="H12342">
        <v>142724</v>
      </c>
      <c r="I12342" t="s">
        <v>30</v>
      </c>
      <c r="J12342" t="s">
        <v>23</v>
      </c>
      <c r="K12342">
        <v>3605.97</v>
      </c>
      <c r="L12342" t="s">
        <v>24</v>
      </c>
      <c r="M12342">
        <v>2013</v>
      </c>
      <c r="N12342">
        <v>10</v>
      </c>
      <c r="O12342">
        <v>2017</v>
      </c>
      <c r="P12342">
        <v>2</v>
      </c>
    </row>
    <row r="12343" spans="1:16">
      <c r="A12343">
        <v>725575</v>
      </c>
      <c r="B12343" t="s">
        <v>16</v>
      </c>
      <c r="C12343" t="s">
        <v>84</v>
      </c>
      <c r="D12343" t="s">
        <v>85</v>
      </c>
      <c r="E12343" t="s">
        <v>86</v>
      </c>
      <c r="F12343" t="s">
        <v>20</v>
      </c>
      <c r="G12343" t="s">
        <v>89</v>
      </c>
      <c r="H12343">
        <v>60814</v>
      </c>
      <c r="I12343" t="s">
        <v>30</v>
      </c>
      <c r="J12343" t="s">
        <v>23</v>
      </c>
      <c r="K12343">
        <v>3605.97</v>
      </c>
      <c r="L12343" t="s">
        <v>24</v>
      </c>
      <c r="M12343">
        <v>2012</v>
      </c>
      <c r="N12343">
        <v>6</v>
      </c>
      <c r="O12343">
        <v>2019</v>
      </c>
      <c r="P12343">
        <v>7</v>
      </c>
    </row>
    <row r="12344" spans="1:16">
      <c r="A12344">
        <v>518622</v>
      </c>
      <c r="B12344" t="s">
        <v>16</v>
      </c>
      <c r="C12344" t="s">
        <v>17</v>
      </c>
      <c r="D12344" t="s">
        <v>18</v>
      </c>
      <c r="E12344" t="s">
        <v>42</v>
      </c>
      <c r="F12344" t="s">
        <v>20</v>
      </c>
      <c r="G12344" t="s">
        <v>21</v>
      </c>
      <c r="H12344">
        <v>68472</v>
      </c>
      <c r="I12344" t="s">
        <v>30</v>
      </c>
      <c r="J12344" t="s">
        <v>23</v>
      </c>
      <c r="K12344">
        <v>3611.18</v>
      </c>
      <c r="L12344" t="s">
        <v>24</v>
      </c>
      <c r="M12344">
        <v>2014</v>
      </c>
      <c r="N12344">
        <v>4</v>
      </c>
      <c r="O12344">
        <v>2020</v>
      </c>
      <c r="P12344">
        <v>4</v>
      </c>
    </row>
    <row r="12345" spans="1:16">
      <c r="A12345">
        <v>658407</v>
      </c>
      <c r="B12345" t="s">
        <v>16</v>
      </c>
      <c r="C12345" t="s">
        <v>84</v>
      </c>
      <c r="D12345" t="s">
        <v>85</v>
      </c>
      <c r="E12345" t="s">
        <v>97</v>
      </c>
      <c r="F12345" t="s">
        <v>28</v>
      </c>
      <c r="G12345" t="s">
        <v>29</v>
      </c>
      <c r="H12345">
        <v>134377</v>
      </c>
      <c r="I12345" t="s">
        <v>34</v>
      </c>
      <c r="J12345" t="s">
        <v>23</v>
      </c>
      <c r="K12345">
        <v>3614.08</v>
      </c>
      <c r="L12345" t="s">
        <v>24</v>
      </c>
      <c r="M12345">
        <v>2016</v>
      </c>
      <c r="N12345">
        <v>1</v>
      </c>
      <c r="O12345">
        <v>2020</v>
      </c>
      <c r="P12345">
        <v>8</v>
      </c>
    </row>
    <row r="12346" spans="1:16">
      <c r="A12346">
        <v>982528</v>
      </c>
      <c r="B12346" t="s">
        <v>16</v>
      </c>
      <c r="C12346" t="s">
        <v>36</v>
      </c>
      <c r="D12346" t="s">
        <v>45</v>
      </c>
      <c r="E12346" t="s">
        <v>46</v>
      </c>
      <c r="F12346" t="s">
        <v>28</v>
      </c>
      <c r="G12346" t="s">
        <v>29</v>
      </c>
      <c r="H12346">
        <v>85623</v>
      </c>
      <c r="I12346" t="s">
        <v>34</v>
      </c>
      <c r="J12346" t="s">
        <v>23</v>
      </c>
      <c r="K12346">
        <v>3614.08</v>
      </c>
      <c r="L12346" t="s">
        <v>24</v>
      </c>
      <c r="M12346">
        <v>2017</v>
      </c>
      <c r="N12346">
        <v>9</v>
      </c>
      <c r="O12346">
        <v>2020</v>
      </c>
      <c r="P12346">
        <v>10</v>
      </c>
    </row>
    <row r="12347" spans="1:16">
      <c r="A12347">
        <v>162568</v>
      </c>
      <c r="B12347" t="s">
        <v>16</v>
      </c>
      <c r="C12347" t="s">
        <v>17</v>
      </c>
      <c r="D12347" t="s">
        <v>76</v>
      </c>
      <c r="E12347" t="s">
        <v>77</v>
      </c>
      <c r="F12347" t="s">
        <v>20</v>
      </c>
      <c r="G12347" t="s">
        <v>29</v>
      </c>
      <c r="H12347">
        <v>62706</v>
      </c>
      <c r="I12347" t="s">
        <v>34</v>
      </c>
      <c r="J12347" t="s">
        <v>23</v>
      </c>
      <c r="K12347">
        <v>3622.87</v>
      </c>
      <c r="L12347" t="s">
        <v>24</v>
      </c>
      <c r="M12347">
        <v>2013</v>
      </c>
      <c r="N12347">
        <v>11</v>
      </c>
      <c r="O12347">
        <v>2019</v>
      </c>
      <c r="P12347">
        <v>9</v>
      </c>
    </row>
    <row r="12348" spans="1:16">
      <c r="A12348">
        <v>623569</v>
      </c>
      <c r="B12348" t="s">
        <v>16</v>
      </c>
      <c r="C12348" t="s">
        <v>25</v>
      </c>
      <c r="D12348" t="s">
        <v>26</v>
      </c>
      <c r="E12348" t="s">
        <v>27</v>
      </c>
      <c r="F12348" t="s">
        <v>20</v>
      </c>
      <c r="G12348" t="s">
        <v>29</v>
      </c>
      <c r="H12348">
        <v>62100</v>
      </c>
      <c r="I12348" t="s">
        <v>34</v>
      </c>
      <c r="J12348" t="s">
        <v>23</v>
      </c>
      <c r="K12348">
        <v>3623.45</v>
      </c>
      <c r="L12348" t="s">
        <v>24</v>
      </c>
      <c r="M12348">
        <v>2012</v>
      </c>
      <c r="N12348">
        <v>10</v>
      </c>
      <c r="O12348">
        <v>2019</v>
      </c>
      <c r="P12348">
        <v>8</v>
      </c>
    </row>
    <row r="12349" spans="1:16">
      <c r="A12349">
        <v>193722</v>
      </c>
      <c r="B12349" t="s">
        <v>16</v>
      </c>
      <c r="C12349" t="s">
        <v>31</v>
      </c>
      <c r="D12349" t="s">
        <v>32</v>
      </c>
      <c r="E12349" t="s">
        <v>33</v>
      </c>
      <c r="F12349" t="s">
        <v>20</v>
      </c>
      <c r="G12349" t="s">
        <v>21</v>
      </c>
      <c r="H12349">
        <v>112445</v>
      </c>
      <c r="I12349" t="s">
        <v>30</v>
      </c>
      <c r="J12349" t="s">
        <v>23</v>
      </c>
      <c r="K12349">
        <v>3624.9</v>
      </c>
      <c r="L12349" t="s">
        <v>24</v>
      </c>
      <c r="M12349">
        <v>2017</v>
      </c>
      <c r="N12349">
        <v>1</v>
      </c>
      <c r="O12349">
        <v>2020</v>
      </c>
      <c r="P12349">
        <v>8</v>
      </c>
    </row>
    <row r="12350" spans="1:16">
      <c r="A12350">
        <v>462366</v>
      </c>
      <c r="B12350" t="s">
        <v>16</v>
      </c>
      <c r="C12350" t="s">
        <v>17</v>
      </c>
      <c r="D12350" t="s">
        <v>18</v>
      </c>
      <c r="E12350" t="s">
        <v>80</v>
      </c>
      <c r="F12350" t="s">
        <v>20</v>
      </c>
      <c r="G12350" t="s">
        <v>21</v>
      </c>
      <c r="H12350">
        <v>65133</v>
      </c>
      <c r="I12350" t="s">
        <v>30</v>
      </c>
      <c r="J12350" t="s">
        <v>23</v>
      </c>
      <c r="K12350">
        <v>3624.9</v>
      </c>
      <c r="L12350" t="s">
        <v>24</v>
      </c>
      <c r="M12350">
        <v>2015</v>
      </c>
      <c r="N12350">
        <v>1</v>
      </c>
      <c r="O12350">
        <v>2017</v>
      </c>
      <c r="P12350">
        <v>1</v>
      </c>
    </row>
    <row r="12351" spans="1:16">
      <c r="A12351">
        <v>113755</v>
      </c>
      <c r="B12351" t="s">
        <v>16</v>
      </c>
      <c r="C12351" t="s">
        <v>31</v>
      </c>
      <c r="D12351" t="s">
        <v>103</v>
      </c>
      <c r="E12351" t="s">
        <v>104</v>
      </c>
      <c r="F12351" t="s">
        <v>20</v>
      </c>
      <c r="G12351" t="s">
        <v>21</v>
      </c>
      <c r="H12351">
        <v>62912</v>
      </c>
      <c r="I12351" t="s">
        <v>22</v>
      </c>
      <c r="J12351" t="s">
        <v>23</v>
      </c>
      <c r="K12351">
        <v>3633.05</v>
      </c>
      <c r="L12351" t="s">
        <v>24</v>
      </c>
      <c r="M12351">
        <v>2013</v>
      </c>
      <c r="N12351">
        <v>3</v>
      </c>
      <c r="O12351">
        <v>2018</v>
      </c>
      <c r="P12351">
        <v>5</v>
      </c>
    </row>
    <row r="12352" spans="1:16">
      <c r="A12352">
        <v>567210</v>
      </c>
      <c r="B12352" t="s">
        <v>16</v>
      </c>
      <c r="C12352" t="s">
        <v>36</v>
      </c>
      <c r="D12352" t="s">
        <v>37</v>
      </c>
      <c r="E12352" t="s">
        <v>38</v>
      </c>
      <c r="F12352" t="s">
        <v>28</v>
      </c>
      <c r="G12352" t="s">
        <v>21</v>
      </c>
      <c r="H12352">
        <v>86549</v>
      </c>
      <c r="I12352" t="s">
        <v>22</v>
      </c>
      <c r="J12352" t="s">
        <v>23</v>
      </c>
      <c r="K12352">
        <v>3635.03</v>
      </c>
      <c r="L12352" t="s">
        <v>24</v>
      </c>
      <c r="M12352">
        <v>2012</v>
      </c>
      <c r="N12352">
        <v>10</v>
      </c>
      <c r="O12352">
        <v>2017</v>
      </c>
      <c r="P12352">
        <v>11</v>
      </c>
    </row>
    <row r="12353" spans="1:16">
      <c r="A12353">
        <v>960629</v>
      </c>
      <c r="B12353" t="s">
        <v>16</v>
      </c>
      <c r="C12353" t="s">
        <v>31</v>
      </c>
      <c r="D12353" t="s">
        <v>108</v>
      </c>
      <c r="E12353" t="s">
        <v>109</v>
      </c>
      <c r="F12353" t="s">
        <v>28</v>
      </c>
      <c r="G12353" t="s">
        <v>21</v>
      </c>
      <c r="H12353">
        <v>87132</v>
      </c>
      <c r="I12353" t="s">
        <v>22</v>
      </c>
      <c r="J12353" t="s">
        <v>23</v>
      </c>
      <c r="K12353">
        <v>3635.03</v>
      </c>
      <c r="L12353" t="s">
        <v>24</v>
      </c>
      <c r="M12353">
        <v>2013</v>
      </c>
      <c r="N12353">
        <v>4</v>
      </c>
      <c r="O12353">
        <v>2018</v>
      </c>
      <c r="P12353">
        <v>6</v>
      </c>
    </row>
    <row r="12354" spans="1:16">
      <c r="A12354">
        <v>606074</v>
      </c>
      <c r="B12354" t="s">
        <v>16</v>
      </c>
      <c r="C12354" t="s">
        <v>17</v>
      </c>
      <c r="D12354" t="s">
        <v>66</v>
      </c>
      <c r="E12354" t="s">
        <v>67</v>
      </c>
      <c r="F12354" t="s">
        <v>28</v>
      </c>
      <c r="G12354" t="s">
        <v>72</v>
      </c>
      <c r="H12354">
        <v>143412</v>
      </c>
      <c r="I12354" t="s">
        <v>30</v>
      </c>
      <c r="J12354" t="s">
        <v>23</v>
      </c>
      <c r="K12354">
        <v>3636.56</v>
      </c>
      <c r="L12354" t="s">
        <v>24</v>
      </c>
      <c r="M12354">
        <v>2018</v>
      </c>
      <c r="N12354">
        <v>5</v>
      </c>
      <c r="O12354">
        <v>2017</v>
      </c>
      <c r="P12354">
        <v>11</v>
      </c>
    </row>
    <row r="12355" spans="1:16">
      <c r="A12355">
        <v>303934</v>
      </c>
      <c r="B12355" t="s">
        <v>16</v>
      </c>
      <c r="C12355" t="s">
        <v>36</v>
      </c>
      <c r="D12355" t="s">
        <v>45</v>
      </c>
      <c r="E12355" t="s">
        <v>63</v>
      </c>
      <c r="F12355" t="s">
        <v>28</v>
      </c>
      <c r="G12355" t="s">
        <v>21</v>
      </c>
      <c r="H12355">
        <v>107886</v>
      </c>
      <c r="I12355" t="s">
        <v>22</v>
      </c>
      <c r="J12355" t="s">
        <v>23</v>
      </c>
      <c r="K12355">
        <v>3644.83</v>
      </c>
      <c r="L12355" t="s">
        <v>24</v>
      </c>
      <c r="M12355">
        <v>2013</v>
      </c>
      <c r="N12355">
        <v>12</v>
      </c>
      <c r="O12355">
        <v>2019</v>
      </c>
      <c r="P12355">
        <v>9</v>
      </c>
    </row>
    <row r="12356" spans="1:16">
      <c r="A12356">
        <v>329355</v>
      </c>
      <c r="B12356" t="s">
        <v>16</v>
      </c>
      <c r="C12356" t="s">
        <v>31</v>
      </c>
      <c r="D12356" t="s">
        <v>32</v>
      </c>
      <c r="E12356" t="s">
        <v>33</v>
      </c>
      <c r="F12356" t="s">
        <v>20</v>
      </c>
      <c r="G12356" t="s">
        <v>21</v>
      </c>
      <c r="H12356">
        <v>91039</v>
      </c>
      <c r="I12356" t="s">
        <v>22</v>
      </c>
      <c r="J12356" t="s">
        <v>23</v>
      </c>
      <c r="K12356">
        <v>3644.83</v>
      </c>
      <c r="L12356" t="s">
        <v>24</v>
      </c>
      <c r="M12356">
        <v>2017</v>
      </c>
      <c r="N12356">
        <v>5</v>
      </c>
      <c r="O12356">
        <v>2020</v>
      </c>
      <c r="P12356">
        <v>3</v>
      </c>
    </row>
    <row r="12357" spans="1:16">
      <c r="A12357">
        <v>594606</v>
      </c>
      <c r="B12357" t="s">
        <v>16</v>
      </c>
      <c r="C12357" t="s">
        <v>17</v>
      </c>
      <c r="D12357" t="s">
        <v>43</v>
      </c>
      <c r="E12357" t="s">
        <v>44</v>
      </c>
      <c r="F12357" t="s">
        <v>20</v>
      </c>
      <c r="G12357" t="s">
        <v>21</v>
      </c>
      <c r="H12357">
        <v>60927</v>
      </c>
      <c r="I12357" t="s">
        <v>22</v>
      </c>
      <c r="J12357" t="s">
        <v>23</v>
      </c>
      <c r="K12357">
        <v>3644.83</v>
      </c>
      <c r="L12357" t="s">
        <v>24</v>
      </c>
      <c r="M12357">
        <v>2016</v>
      </c>
      <c r="N12357">
        <v>6</v>
      </c>
      <c r="O12357">
        <v>2018</v>
      </c>
      <c r="P12357">
        <v>10</v>
      </c>
    </row>
    <row r="12358" spans="1:16">
      <c r="A12358">
        <v>656993</v>
      </c>
      <c r="B12358" t="s">
        <v>16</v>
      </c>
      <c r="C12358" t="s">
        <v>31</v>
      </c>
      <c r="D12358" t="s">
        <v>32</v>
      </c>
      <c r="E12358" t="s">
        <v>70</v>
      </c>
      <c r="F12358" t="s">
        <v>20</v>
      </c>
      <c r="G12358" t="s">
        <v>21</v>
      </c>
      <c r="H12358">
        <v>56375</v>
      </c>
      <c r="I12358" t="s">
        <v>22</v>
      </c>
      <c r="J12358" t="s">
        <v>23</v>
      </c>
      <c r="K12358">
        <v>3644.83</v>
      </c>
      <c r="L12358" t="s">
        <v>24</v>
      </c>
      <c r="M12358">
        <v>2018</v>
      </c>
      <c r="N12358">
        <v>9</v>
      </c>
      <c r="O12358">
        <v>2020</v>
      </c>
      <c r="P12358">
        <v>6</v>
      </c>
    </row>
    <row r="12359" spans="1:16">
      <c r="A12359">
        <v>765989</v>
      </c>
      <c r="B12359" t="s">
        <v>16</v>
      </c>
      <c r="C12359" t="s">
        <v>84</v>
      </c>
      <c r="D12359" t="s">
        <v>85</v>
      </c>
      <c r="E12359" t="s">
        <v>115</v>
      </c>
      <c r="F12359" t="s">
        <v>28</v>
      </c>
      <c r="G12359" t="s">
        <v>21</v>
      </c>
      <c r="H12359">
        <v>119157</v>
      </c>
      <c r="I12359" t="s">
        <v>22</v>
      </c>
      <c r="J12359" t="s">
        <v>23</v>
      </c>
      <c r="K12359">
        <v>3644.83</v>
      </c>
      <c r="L12359" t="s">
        <v>24</v>
      </c>
      <c r="M12359">
        <v>2015</v>
      </c>
      <c r="N12359">
        <v>3</v>
      </c>
      <c r="O12359">
        <v>2017</v>
      </c>
      <c r="P12359">
        <v>2</v>
      </c>
    </row>
    <row r="12360" spans="1:16">
      <c r="A12360">
        <v>810100</v>
      </c>
      <c r="B12360" t="s">
        <v>16</v>
      </c>
      <c r="C12360" t="s">
        <v>98</v>
      </c>
      <c r="D12360" t="s">
        <v>99</v>
      </c>
      <c r="E12360" t="s">
        <v>100</v>
      </c>
      <c r="F12360" t="s">
        <v>20</v>
      </c>
      <c r="G12360" t="s">
        <v>21</v>
      </c>
      <c r="H12360">
        <v>47972</v>
      </c>
      <c r="I12360" t="s">
        <v>22</v>
      </c>
      <c r="J12360" t="s">
        <v>23</v>
      </c>
      <c r="K12360">
        <v>3644.83</v>
      </c>
      <c r="L12360" t="s">
        <v>24</v>
      </c>
      <c r="M12360">
        <v>2014</v>
      </c>
      <c r="N12360">
        <v>9</v>
      </c>
      <c r="O12360">
        <v>2018</v>
      </c>
      <c r="P12360">
        <v>2</v>
      </c>
    </row>
    <row r="12361" spans="1:16">
      <c r="A12361">
        <v>239490</v>
      </c>
      <c r="B12361" t="s">
        <v>16</v>
      </c>
      <c r="C12361" t="s">
        <v>36</v>
      </c>
      <c r="D12361" t="s">
        <v>45</v>
      </c>
      <c r="E12361" t="s">
        <v>75</v>
      </c>
      <c r="F12361" t="s">
        <v>20</v>
      </c>
      <c r="G12361" t="s">
        <v>72</v>
      </c>
      <c r="H12361">
        <v>70928</v>
      </c>
      <c r="I12361" t="s">
        <v>22</v>
      </c>
      <c r="J12361" t="s">
        <v>23</v>
      </c>
      <c r="K12361">
        <v>3645.46</v>
      </c>
      <c r="L12361" t="s">
        <v>24</v>
      </c>
      <c r="M12361">
        <v>2014</v>
      </c>
      <c r="N12361">
        <v>6</v>
      </c>
      <c r="O12361">
        <v>2019</v>
      </c>
      <c r="P12361">
        <v>5</v>
      </c>
    </row>
    <row r="12362" spans="1:16">
      <c r="A12362">
        <v>555050</v>
      </c>
      <c r="B12362" t="s">
        <v>16</v>
      </c>
      <c r="C12362" t="s">
        <v>31</v>
      </c>
      <c r="D12362" t="s">
        <v>32</v>
      </c>
      <c r="E12362" t="s">
        <v>33</v>
      </c>
      <c r="F12362" t="s">
        <v>20</v>
      </c>
      <c r="G12362" t="s">
        <v>29</v>
      </c>
      <c r="H12362">
        <v>86428</v>
      </c>
      <c r="I12362" t="s">
        <v>34</v>
      </c>
      <c r="J12362" t="s">
        <v>23</v>
      </c>
      <c r="K12362">
        <v>3649.71</v>
      </c>
      <c r="L12362" t="s">
        <v>24</v>
      </c>
      <c r="M12362">
        <v>2016</v>
      </c>
      <c r="N12362">
        <v>4</v>
      </c>
      <c r="O12362">
        <v>2020</v>
      </c>
      <c r="P12362">
        <v>1</v>
      </c>
    </row>
    <row r="12363" spans="1:16">
      <c r="A12363">
        <v>357466</v>
      </c>
      <c r="B12363" t="s">
        <v>16</v>
      </c>
      <c r="C12363" t="s">
        <v>36</v>
      </c>
      <c r="D12363" t="s">
        <v>45</v>
      </c>
      <c r="E12363" t="s">
        <v>75</v>
      </c>
      <c r="F12363" t="s">
        <v>20</v>
      </c>
      <c r="G12363" t="s">
        <v>29</v>
      </c>
      <c r="H12363">
        <v>70684</v>
      </c>
      <c r="I12363" t="s">
        <v>34</v>
      </c>
      <c r="J12363" t="s">
        <v>23</v>
      </c>
      <c r="K12363">
        <v>3651.69</v>
      </c>
      <c r="L12363" t="s">
        <v>24</v>
      </c>
      <c r="M12363">
        <v>2013</v>
      </c>
      <c r="N12363">
        <v>10</v>
      </c>
      <c r="O12363">
        <v>2019</v>
      </c>
      <c r="P12363">
        <v>9</v>
      </c>
    </row>
    <row r="12364" spans="1:16">
      <c r="A12364">
        <v>384090</v>
      </c>
      <c r="B12364" t="s">
        <v>16</v>
      </c>
      <c r="C12364" t="s">
        <v>17</v>
      </c>
      <c r="D12364" t="s">
        <v>87</v>
      </c>
      <c r="E12364" t="s">
        <v>88</v>
      </c>
      <c r="F12364" t="s">
        <v>20</v>
      </c>
      <c r="G12364" t="s">
        <v>29</v>
      </c>
      <c r="H12364">
        <v>127769</v>
      </c>
      <c r="I12364" t="s">
        <v>34</v>
      </c>
      <c r="J12364" t="s">
        <v>23</v>
      </c>
      <c r="K12364">
        <v>3653.13</v>
      </c>
      <c r="L12364" t="s">
        <v>24</v>
      </c>
      <c r="M12364">
        <v>2014</v>
      </c>
      <c r="N12364">
        <v>12</v>
      </c>
      <c r="O12364">
        <v>2019</v>
      </c>
      <c r="P12364">
        <v>8</v>
      </c>
    </row>
    <row r="12365" spans="1:16">
      <c r="A12365">
        <v>707592</v>
      </c>
      <c r="B12365" t="s">
        <v>16</v>
      </c>
      <c r="C12365" t="s">
        <v>17</v>
      </c>
      <c r="D12365" t="s">
        <v>18</v>
      </c>
      <c r="E12365" t="s">
        <v>102</v>
      </c>
      <c r="F12365" t="s">
        <v>20</v>
      </c>
      <c r="G12365" t="s">
        <v>55</v>
      </c>
      <c r="H12365">
        <v>142574</v>
      </c>
      <c r="I12365" t="s">
        <v>22</v>
      </c>
      <c r="J12365" t="s">
        <v>23</v>
      </c>
      <c r="K12365">
        <v>22658.54</v>
      </c>
      <c r="L12365" t="s">
        <v>57</v>
      </c>
      <c r="M12365">
        <v>2018</v>
      </c>
      <c r="N12365">
        <v>4</v>
      </c>
      <c r="O12365">
        <v>2017</v>
      </c>
      <c r="P12365">
        <v>11</v>
      </c>
    </row>
    <row r="12366" spans="1:16">
      <c r="A12366">
        <v>486897</v>
      </c>
      <c r="B12366" t="s">
        <v>16</v>
      </c>
      <c r="C12366" t="s">
        <v>17</v>
      </c>
      <c r="D12366" t="s">
        <v>111</v>
      </c>
      <c r="E12366" t="s">
        <v>112</v>
      </c>
      <c r="F12366" t="s">
        <v>20</v>
      </c>
      <c r="G12366" t="s">
        <v>21</v>
      </c>
      <c r="H12366">
        <v>126361</v>
      </c>
      <c r="I12366" t="s">
        <v>34</v>
      </c>
      <c r="J12366" t="s">
        <v>23</v>
      </c>
      <c r="K12366">
        <v>23331.83</v>
      </c>
      <c r="L12366" t="s">
        <v>57</v>
      </c>
      <c r="M12366">
        <v>2018</v>
      </c>
      <c r="N12366">
        <v>3</v>
      </c>
      <c r="O12366">
        <v>2020</v>
      </c>
      <c r="P12366">
        <v>2</v>
      </c>
    </row>
    <row r="12367" spans="1:16">
      <c r="A12367">
        <v>105932</v>
      </c>
      <c r="B12367" t="s">
        <v>16</v>
      </c>
      <c r="C12367" t="s">
        <v>105</v>
      </c>
      <c r="D12367" t="s">
        <v>106</v>
      </c>
      <c r="E12367" t="s">
        <v>107</v>
      </c>
      <c r="F12367" t="s">
        <v>28</v>
      </c>
      <c r="G12367" t="s">
        <v>21</v>
      </c>
      <c r="H12367">
        <v>121052</v>
      </c>
      <c r="I12367" t="s">
        <v>22</v>
      </c>
      <c r="J12367" t="s">
        <v>23</v>
      </c>
      <c r="K12367">
        <v>3671.82</v>
      </c>
      <c r="L12367" t="s">
        <v>24</v>
      </c>
      <c r="M12367">
        <v>2016</v>
      </c>
      <c r="N12367">
        <v>7</v>
      </c>
      <c r="O12367">
        <v>2020</v>
      </c>
      <c r="P12367">
        <v>2</v>
      </c>
    </row>
    <row r="12368" spans="1:16">
      <c r="A12368">
        <v>636000</v>
      </c>
      <c r="B12368" t="s">
        <v>16</v>
      </c>
      <c r="C12368" t="s">
        <v>36</v>
      </c>
      <c r="D12368" t="s">
        <v>50</v>
      </c>
      <c r="E12368" t="s">
        <v>51</v>
      </c>
      <c r="F12368" t="s">
        <v>28</v>
      </c>
      <c r="G12368" t="s">
        <v>21</v>
      </c>
      <c r="H12368">
        <v>106626</v>
      </c>
      <c r="I12368" t="s">
        <v>22</v>
      </c>
      <c r="J12368" t="s">
        <v>23</v>
      </c>
      <c r="K12368">
        <v>3671.82</v>
      </c>
      <c r="L12368" t="s">
        <v>24</v>
      </c>
      <c r="M12368">
        <v>2016</v>
      </c>
      <c r="N12368">
        <v>6</v>
      </c>
      <c r="O12368">
        <v>2017</v>
      </c>
      <c r="P12368">
        <v>2</v>
      </c>
    </row>
    <row r="12369" spans="1:16">
      <c r="A12369">
        <v>623654</v>
      </c>
      <c r="B12369" t="s">
        <v>16</v>
      </c>
      <c r="C12369" t="s">
        <v>31</v>
      </c>
      <c r="D12369" t="s">
        <v>32</v>
      </c>
      <c r="E12369" t="s">
        <v>33</v>
      </c>
      <c r="F12369" t="s">
        <v>20</v>
      </c>
      <c r="G12369" t="s">
        <v>21</v>
      </c>
      <c r="H12369">
        <v>88537</v>
      </c>
      <c r="I12369" t="s">
        <v>22</v>
      </c>
      <c r="J12369" t="s">
        <v>23</v>
      </c>
      <c r="K12369">
        <v>3673.99</v>
      </c>
      <c r="L12369" t="s">
        <v>24</v>
      </c>
      <c r="M12369">
        <v>2017</v>
      </c>
      <c r="N12369">
        <v>7</v>
      </c>
      <c r="O12369">
        <v>2018</v>
      </c>
      <c r="P12369">
        <v>11</v>
      </c>
    </row>
    <row r="12370" spans="1:16">
      <c r="A12370">
        <v>724424</v>
      </c>
      <c r="B12370" t="s">
        <v>16</v>
      </c>
      <c r="C12370" t="s">
        <v>31</v>
      </c>
      <c r="D12370" t="s">
        <v>32</v>
      </c>
      <c r="E12370" t="s">
        <v>33</v>
      </c>
      <c r="F12370" t="s">
        <v>20</v>
      </c>
      <c r="G12370" t="s">
        <v>21</v>
      </c>
      <c r="H12370">
        <v>112639</v>
      </c>
      <c r="I12370" t="s">
        <v>22</v>
      </c>
      <c r="J12370" t="s">
        <v>23</v>
      </c>
      <c r="K12370">
        <v>3677.78</v>
      </c>
      <c r="L12370" t="s">
        <v>24</v>
      </c>
      <c r="M12370">
        <v>2012</v>
      </c>
      <c r="N12370">
        <v>7</v>
      </c>
      <c r="O12370">
        <v>2019</v>
      </c>
      <c r="P12370">
        <v>3</v>
      </c>
    </row>
    <row r="12371" spans="1:16">
      <c r="A12371">
        <v>979330</v>
      </c>
      <c r="B12371" t="s">
        <v>16</v>
      </c>
      <c r="C12371" t="s">
        <v>31</v>
      </c>
      <c r="D12371" t="s">
        <v>78</v>
      </c>
      <c r="E12371" t="s">
        <v>79</v>
      </c>
      <c r="F12371" t="s">
        <v>20</v>
      </c>
      <c r="G12371" t="s">
        <v>21</v>
      </c>
      <c r="H12371">
        <v>145760</v>
      </c>
      <c r="I12371" t="s">
        <v>22</v>
      </c>
      <c r="J12371" t="s">
        <v>23</v>
      </c>
      <c r="K12371">
        <v>3677.91</v>
      </c>
      <c r="L12371" t="s">
        <v>24</v>
      </c>
      <c r="M12371">
        <v>2016</v>
      </c>
      <c r="N12371">
        <v>10</v>
      </c>
      <c r="O12371">
        <v>2017</v>
      </c>
      <c r="P12371">
        <v>8</v>
      </c>
    </row>
    <row r="12372" spans="1:16">
      <c r="A12372">
        <v>484592</v>
      </c>
      <c r="B12372" t="s">
        <v>16</v>
      </c>
      <c r="C12372" t="s">
        <v>31</v>
      </c>
      <c r="D12372" t="s">
        <v>32</v>
      </c>
      <c r="E12372" t="s">
        <v>83</v>
      </c>
      <c r="F12372" t="s">
        <v>20</v>
      </c>
      <c r="G12372" t="s">
        <v>21</v>
      </c>
      <c r="H12372">
        <v>60732</v>
      </c>
      <c r="I12372" t="s">
        <v>22</v>
      </c>
      <c r="J12372" t="s">
        <v>23</v>
      </c>
      <c r="K12372">
        <v>3679.14</v>
      </c>
      <c r="L12372" t="s">
        <v>24</v>
      </c>
      <c r="M12372">
        <v>2015</v>
      </c>
      <c r="N12372">
        <v>9</v>
      </c>
      <c r="O12372">
        <v>2017</v>
      </c>
      <c r="P12372">
        <v>4</v>
      </c>
    </row>
    <row r="12373" spans="1:16">
      <c r="A12373">
        <v>614428</v>
      </c>
      <c r="B12373" t="s">
        <v>16</v>
      </c>
      <c r="C12373" t="s">
        <v>17</v>
      </c>
      <c r="D12373" t="s">
        <v>43</v>
      </c>
      <c r="E12373" t="s">
        <v>44</v>
      </c>
      <c r="F12373" t="s">
        <v>28</v>
      </c>
      <c r="G12373" t="s">
        <v>21</v>
      </c>
      <c r="H12373">
        <v>65847</v>
      </c>
      <c r="I12373" t="s">
        <v>22</v>
      </c>
      <c r="J12373" t="s">
        <v>23</v>
      </c>
      <c r="K12373">
        <v>3679.14</v>
      </c>
      <c r="L12373" t="s">
        <v>24</v>
      </c>
      <c r="M12373">
        <v>2018</v>
      </c>
      <c r="N12373">
        <v>12</v>
      </c>
      <c r="O12373">
        <v>2020</v>
      </c>
      <c r="P12373">
        <v>11</v>
      </c>
    </row>
    <row r="12374" spans="1:16">
      <c r="A12374">
        <v>832665</v>
      </c>
      <c r="B12374" t="s">
        <v>16</v>
      </c>
      <c r="C12374" t="s">
        <v>39</v>
      </c>
      <c r="D12374" t="s">
        <v>40</v>
      </c>
      <c r="E12374" t="s">
        <v>41</v>
      </c>
      <c r="F12374" t="s">
        <v>28</v>
      </c>
      <c r="G12374" t="s">
        <v>29</v>
      </c>
      <c r="H12374">
        <v>149991</v>
      </c>
      <c r="I12374" t="s">
        <v>22</v>
      </c>
      <c r="J12374" t="s">
        <v>23</v>
      </c>
      <c r="K12374">
        <v>3681.25</v>
      </c>
      <c r="L12374" t="s">
        <v>24</v>
      </c>
      <c r="M12374">
        <v>2016</v>
      </c>
      <c r="N12374">
        <v>2</v>
      </c>
      <c r="O12374">
        <v>2020</v>
      </c>
      <c r="P12374">
        <v>4</v>
      </c>
    </row>
    <row r="12375" spans="1:16">
      <c r="A12375">
        <v>246517</v>
      </c>
      <c r="B12375" t="s">
        <v>16</v>
      </c>
      <c r="C12375" t="s">
        <v>17</v>
      </c>
      <c r="D12375" t="s">
        <v>18</v>
      </c>
      <c r="E12375" t="s">
        <v>53</v>
      </c>
      <c r="F12375" t="s">
        <v>20</v>
      </c>
      <c r="G12375" t="s">
        <v>29</v>
      </c>
      <c r="H12375">
        <v>105539</v>
      </c>
      <c r="I12375" t="s">
        <v>22</v>
      </c>
      <c r="J12375" t="s">
        <v>23</v>
      </c>
      <c r="K12375">
        <v>3683.1</v>
      </c>
      <c r="L12375" t="s">
        <v>24</v>
      </c>
      <c r="M12375">
        <v>2013</v>
      </c>
      <c r="N12375">
        <v>9</v>
      </c>
      <c r="O12375">
        <v>2018</v>
      </c>
      <c r="P12375">
        <v>1</v>
      </c>
    </row>
    <row r="12376" spans="1:16">
      <c r="A12376">
        <v>449417</v>
      </c>
      <c r="B12376" t="s">
        <v>16</v>
      </c>
      <c r="C12376" t="s">
        <v>36</v>
      </c>
      <c r="D12376" t="s">
        <v>37</v>
      </c>
      <c r="E12376" t="s">
        <v>38</v>
      </c>
      <c r="F12376" t="s">
        <v>28</v>
      </c>
      <c r="G12376" t="s">
        <v>55</v>
      </c>
      <c r="H12376">
        <v>106524</v>
      </c>
      <c r="I12376" t="s">
        <v>22</v>
      </c>
      <c r="J12376" t="s">
        <v>23</v>
      </c>
      <c r="K12376">
        <v>3683.47</v>
      </c>
      <c r="L12376" t="s">
        <v>24</v>
      </c>
      <c r="M12376">
        <v>2014</v>
      </c>
      <c r="N12376">
        <v>4</v>
      </c>
      <c r="O12376">
        <v>2019</v>
      </c>
      <c r="P12376">
        <v>3</v>
      </c>
    </row>
    <row r="12377" spans="1:16">
      <c r="A12377">
        <v>526020</v>
      </c>
      <c r="B12377" t="s">
        <v>16</v>
      </c>
      <c r="C12377" t="s">
        <v>17</v>
      </c>
      <c r="D12377" t="s">
        <v>111</v>
      </c>
      <c r="E12377" t="s">
        <v>112</v>
      </c>
      <c r="F12377" t="s">
        <v>28</v>
      </c>
      <c r="G12377" t="s">
        <v>29</v>
      </c>
      <c r="H12377">
        <v>142278</v>
      </c>
      <c r="I12377" t="s">
        <v>30</v>
      </c>
      <c r="J12377" t="s">
        <v>23</v>
      </c>
      <c r="K12377">
        <v>25030.89</v>
      </c>
      <c r="L12377" t="s">
        <v>57</v>
      </c>
      <c r="M12377">
        <v>2018</v>
      </c>
      <c r="N12377">
        <v>4</v>
      </c>
      <c r="O12377">
        <v>2018</v>
      </c>
      <c r="P12377">
        <v>2</v>
      </c>
    </row>
    <row r="12378" spans="1:16">
      <c r="A12378">
        <v>880948</v>
      </c>
      <c r="B12378" t="s">
        <v>16</v>
      </c>
      <c r="C12378" t="s">
        <v>36</v>
      </c>
      <c r="D12378" t="s">
        <v>45</v>
      </c>
      <c r="E12378" t="s">
        <v>75</v>
      </c>
      <c r="F12378" t="s">
        <v>20</v>
      </c>
      <c r="G12378" t="s">
        <v>21</v>
      </c>
      <c r="H12378">
        <v>126753</v>
      </c>
      <c r="I12378" t="s">
        <v>22</v>
      </c>
      <c r="J12378" t="s">
        <v>23</v>
      </c>
      <c r="K12378">
        <v>3691.77</v>
      </c>
      <c r="L12378" t="s">
        <v>24</v>
      </c>
      <c r="M12378">
        <v>2013</v>
      </c>
      <c r="N12378">
        <v>11</v>
      </c>
      <c r="O12378">
        <v>2018</v>
      </c>
      <c r="P12378">
        <v>2</v>
      </c>
    </row>
    <row r="12379" spans="1:16">
      <c r="A12379">
        <v>324773</v>
      </c>
      <c r="B12379" t="s">
        <v>16</v>
      </c>
      <c r="C12379" t="s">
        <v>36</v>
      </c>
      <c r="D12379" t="s">
        <v>37</v>
      </c>
      <c r="E12379" t="s">
        <v>38</v>
      </c>
      <c r="F12379" t="s">
        <v>28</v>
      </c>
      <c r="G12379" t="s">
        <v>29</v>
      </c>
      <c r="H12379">
        <v>60497</v>
      </c>
      <c r="I12379" t="s">
        <v>34</v>
      </c>
      <c r="J12379" t="s">
        <v>23</v>
      </c>
      <c r="K12379">
        <v>3692.58</v>
      </c>
      <c r="L12379" t="s">
        <v>24</v>
      </c>
      <c r="M12379">
        <v>2012</v>
      </c>
      <c r="N12379">
        <v>6</v>
      </c>
      <c r="O12379">
        <v>2019</v>
      </c>
      <c r="P12379">
        <v>5</v>
      </c>
    </row>
    <row r="12380" spans="1:16">
      <c r="A12380">
        <v>971030</v>
      </c>
      <c r="B12380" t="s">
        <v>16</v>
      </c>
      <c r="C12380" t="s">
        <v>31</v>
      </c>
      <c r="D12380" t="s">
        <v>32</v>
      </c>
      <c r="E12380" t="s">
        <v>83</v>
      </c>
      <c r="F12380" t="s">
        <v>20</v>
      </c>
      <c r="G12380" t="s">
        <v>29</v>
      </c>
      <c r="H12380">
        <v>131403</v>
      </c>
      <c r="I12380" t="s">
        <v>34</v>
      </c>
      <c r="J12380" t="s">
        <v>23</v>
      </c>
      <c r="K12380">
        <v>3692.58</v>
      </c>
      <c r="L12380" t="s">
        <v>24</v>
      </c>
      <c r="M12380">
        <v>2015</v>
      </c>
      <c r="N12380">
        <v>1</v>
      </c>
      <c r="O12380">
        <v>2017</v>
      </c>
      <c r="P12380">
        <v>6</v>
      </c>
    </row>
    <row r="12381" spans="1:16">
      <c r="A12381">
        <v>860553</v>
      </c>
      <c r="B12381" t="s">
        <v>16</v>
      </c>
      <c r="C12381" t="s">
        <v>31</v>
      </c>
      <c r="D12381" t="s">
        <v>32</v>
      </c>
      <c r="E12381" t="s">
        <v>70</v>
      </c>
      <c r="F12381" t="s">
        <v>28</v>
      </c>
      <c r="G12381" t="s">
        <v>21</v>
      </c>
      <c r="H12381">
        <v>59394</v>
      </c>
      <c r="I12381" t="s">
        <v>22</v>
      </c>
      <c r="J12381" t="s">
        <v>23</v>
      </c>
      <c r="K12381">
        <v>3693.44</v>
      </c>
      <c r="L12381" t="s">
        <v>24</v>
      </c>
      <c r="M12381">
        <v>2015</v>
      </c>
      <c r="N12381">
        <v>5</v>
      </c>
      <c r="O12381">
        <v>2017</v>
      </c>
      <c r="P12381">
        <v>4</v>
      </c>
    </row>
    <row r="12382" spans="1:16">
      <c r="A12382">
        <v>949890</v>
      </c>
      <c r="B12382" t="s">
        <v>16</v>
      </c>
      <c r="C12382" t="s">
        <v>36</v>
      </c>
      <c r="D12382" t="s">
        <v>50</v>
      </c>
      <c r="E12382" t="s">
        <v>51</v>
      </c>
      <c r="F12382" t="s">
        <v>28</v>
      </c>
      <c r="G12382" t="s">
        <v>21</v>
      </c>
      <c r="H12382">
        <v>127227</v>
      </c>
      <c r="I12382" t="s">
        <v>30</v>
      </c>
      <c r="J12382" t="s">
        <v>23</v>
      </c>
      <c r="K12382">
        <v>3694.15</v>
      </c>
      <c r="L12382" t="s">
        <v>24</v>
      </c>
      <c r="M12382">
        <v>2014</v>
      </c>
      <c r="N12382">
        <v>3</v>
      </c>
      <c r="O12382">
        <v>2018</v>
      </c>
      <c r="P12382">
        <v>1</v>
      </c>
    </row>
    <row r="12383" spans="1:16">
      <c r="A12383">
        <v>136772</v>
      </c>
      <c r="B12383" t="s">
        <v>16</v>
      </c>
      <c r="C12383" t="s">
        <v>36</v>
      </c>
      <c r="D12383" t="s">
        <v>45</v>
      </c>
      <c r="E12383" t="s">
        <v>52</v>
      </c>
      <c r="F12383" t="s">
        <v>20</v>
      </c>
      <c r="G12383" t="s">
        <v>29</v>
      </c>
      <c r="H12383">
        <v>130037</v>
      </c>
      <c r="I12383" t="s">
        <v>34</v>
      </c>
      <c r="J12383" t="s">
        <v>23</v>
      </c>
      <c r="K12383">
        <v>3697.04</v>
      </c>
      <c r="L12383" t="s">
        <v>24</v>
      </c>
      <c r="M12383">
        <v>2013</v>
      </c>
      <c r="N12383">
        <v>3</v>
      </c>
      <c r="O12383">
        <v>2020</v>
      </c>
      <c r="P12383">
        <v>8</v>
      </c>
    </row>
    <row r="12384" spans="1:16">
      <c r="A12384">
        <v>942685</v>
      </c>
      <c r="B12384" t="s">
        <v>16</v>
      </c>
      <c r="C12384" t="s">
        <v>31</v>
      </c>
      <c r="D12384" t="s">
        <v>48</v>
      </c>
      <c r="E12384" t="s">
        <v>49</v>
      </c>
      <c r="F12384" t="s">
        <v>20</v>
      </c>
      <c r="G12384" t="s">
        <v>55</v>
      </c>
      <c r="H12384">
        <v>123886</v>
      </c>
      <c r="I12384" t="s">
        <v>22</v>
      </c>
      <c r="J12384" t="s">
        <v>23</v>
      </c>
      <c r="K12384">
        <v>3700.39</v>
      </c>
      <c r="L12384" t="s">
        <v>24</v>
      </c>
      <c r="M12384">
        <v>2016</v>
      </c>
      <c r="N12384">
        <v>7</v>
      </c>
      <c r="O12384">
        <v>2020</v>
      </c>
      <c r="P12384">
        <v>8</v>
      </c>
    </row>
    <row r="12385" spans="1:16">
      <c r="A12385">
        <v>581712</v>
      </c>
      <c r="B12385" t="s">
        <v>16</v>
      </c>
      <c r="C12385" t="s">
        <v>31</v>
      </c>
      <c r="D12385" t="s">
        <v>32</v>
      </c>
      <c r="E12385" t="s">
        <v>83</v>
      </c>
      <c r="F12385" t="s">
        <v>20</v>
      </c>
      <c r="G12385" t="s">
        <v>21</v>
      </c>
      <c r="H12385">
        <v>50977</v>
      </c>
      <c r="I12385" t="s">
        <v>34</v>
      </c>
      <c r="J12385" t="s">
        <v>23</v>
      </c>
      <c r="K12385">
        <v>3702.63</v>
      </c>
      <c r="L12385" t="s">
        <v>24</v>
      </c>
      <c r="M12385">
        <v>2013</v>
      </c>
      <c r="N12385">
        <v>11</v>
      </c>
      <c r="O12385">
        <v>2019</v>
      </c>
      <c r="P12385">
        <v>10</v>
      </c>
    </row>
    <row r="12386" spans="1:16">
      <c r="A12386">
        <v>727363</v>
      </c>
      <c r="B12386" t="s">
        <v>16</v>
      </c>
      <c r="C12386" t="s">
        <v>84</v>
      </c>
      <c r="D12386" t="s">
        <v>85</v>
      </c>
      <c r="E12386" t="s">
        <v>115</v>
      </c>
      <c r="F12386" t="s">
        <v>28</v>
      </c>
      <c r="G12386" t="s">
        <v>21</v>
      </c>
      <c r="H12386">
        <v>76445</v>
      </c>
      <c r="I12386" t="s">
        <v>22</v>
      </c>
      <c r="J12386" t="s">
        <v>23</v>
      </c>
      <c r="K12386">
        <v>3705.29</v>
      </c>
      <c r="L12386" t="s">
        <v>24</v>
      </c>
      <c r="M12386">
        <v>2015</v>
      </c>
      <c r="N12386">
        <v>9</v>
      </c>
      <c r="O12386">
        <v>2019</v>
      </c>
      <c r="P12386">
        <v>7</v>
      </c>
    </row>
    <row r="12387" spans="1:16">
      <c r="A12387">
        <v>154726</v>
      </c>
      <c r="B12387" t="s">
        <v>16</v>
      </c>
      <c r="C12387" t="s">
        <v>17</v>
      </c>
      <c r="D12387" t="s">
        <v>18</v>
      </c>
      <c r="E12387" t="s">
        <v>53</v>
      </c>
      <c r="F12387" t="s">
        <v>28</v>
      </c>
      <c r="G12387" t="s">
        <v>21</v>
      </c>
      <c r="H12387">
        <v>72789</v>
      </c>
      <c r="I12387" t="s">
        <v>22</v>
      </c>
      <c r="J12387" t="s">
        <v>23</v>
      </c>
      <c r="K12387">
        <v>3712.43</v>
      </c>
      <c r="L12387" t="s">
        <v>24</v>
      </c>
      <c r="M12387">
        <v>2013</v>
      </c>
      <c r="N12387">
        <v>12</v>
      </c>
      <c r="O12387">
        <v>2020</v>
      </c>
      <c r="P12387">
        <v>3</v>
      </c>
    </row>
    <row r="12388" spans="1:16">
      <c r="A12388">
        <v>626312</v>
      </c>
      <c r="B12388" t="s">
        <v>16</v>
      </c>
      <c r="C12388" t="s">
        <v>25</v>
      </c>
      <c r="D12388" t="s">
        <v>26</v>
      </c>
      <c r="E12388" t="s">
        <v>62</v>
      </c>
      <c r="F12388" t="s">
        <v>20</v>
      </c>
      <c r="G12388" t="s">
        <v>21</v>
      </c>
      <c r="H12388">
        <v>118904</v>
      </c>
      <c r="I12388" t="s">
        <v>22</v>
      </c>
      <c r="J12388" t="s">
        <v>23</v>
      </c>
      <c r="K12388">
        <v>3712.43</v>
      </c>
      <c r="L12388" t="s">
        <v>24</v>
      </c>
      <c r="M12388">
        <v>2015</v>
      </c>
      <c r="N12388">
        <v>11</v>
      </c>
      <c r="O12388">
        <v>2018</v>
      </c>
      <c r="P12388">
        <v>11</v>
      </c>
    </row>
    <row r="12389" spans="1:16">
      <c r="A12389">
        <v>789859</v>
      </c>
      <c r="B12389" t="s">
        <v>16</v>
      </c>
      <c r="C12389" t="s">
        <v>36</v>
      </c>
      <c r="D12389" t="s">
        <v>68</v>
      </c>
      <c r="E12389" t="s">
        <v>69</v>
      </c>
      <c r="F12389" t="s">
        <v>28</v>
      </c>
      <c r="G12389" t="s">
        <v>21</v>
      </c>
      <c r="H12389">
        <v>93982</v>
      </c>
      <c r="I12389" t="s">
        <v>22</v>
      </c>
      <c r="J12389" t="s">
        <v>23</v>
      </c>
      <c r="K12389">
        <v>3713.79</v>
      </c>
      <c r="L12389" t="s">
        <v>24</v>
      </c>
      <c r="M12389">
        <v>2012</v>
      </c>
      <c r="N12389">
        <v>6</v>
      </c>
      <c r="O12389">
        <v>2019</v>
      </c>
      <c r="P12389">
        <v>3</v>
      </c>
    </row>
    <row r="12390" spans="1:16">
      <c r="A12390">
        <v>213112</v>
      </c>
      <c r="B12390" t="s">
        <v>16</v>
      </c>
      <c r="C12390" t="s">
        <v>31</v>
      </c>
      <c r="D12390" t="s">
        <v>32</v>
      </c>
      <c r="E12390" t="s">
        <v>83</v>
      </c>
      <c r="F12390" t="s">
        <v>20</v>
      </c>
      <c r="G12390" t="s">
        <v>21</v>
      </c>
      <c r="H12390">
        <v>113094</v>
      </c>
      <c r="I12390" t="s">
        <v>22</v>
      </c>
      <c r="J12390" t="s">
        <v>23</v>
      </c>
      <c r="K12390">
        <v>3721.06</v>
      </c>
      <c r="L12390" t="s">
        <v>24</v>
      </c>
      <c r="M12390">
        <v>2017</v>
      </c>
      <c r="N12390">
        <v>9</v>
      </c>
      <c r="O12390">
        <v>2017</v>
      </c>
      <c r="P12390">
        <v>12</v>
      </c>
    </row>
    <row r="12391" spans="1:16">
      <c r="A12391">
        <v>702325</v>
      </c>
      <c r="B12391" t="s">
        <v>16</v>
      </c>
      <c r="C12391" t="s">
        <v>36</v>
      </c>
      <c r="D12391" t="s">
        <v>37</v>
      </c>
      <c r="E12391" t="s">
        <v>38</v>
      </c>
      <c r="F12391" t="s">
        <v>28</v>
      </c>
      <c r="G12391" t="s">
        <v>21</v>
      </c>
      <c r="H12391">
        <v>52915</v>
      </c>
      <c r="I12391" t="s">
        <v>22</v>
      </c>
      <c r="J12391" t="s">
        <v>23</v>
      </c>
      <c r="K12391">
        <v>3721.06</v>
      </c>
      <c r="L12391" t="s">
        <v>24</v>
      </c>
      <c r="M12391">
        <v>2015</v>
      </c>
      <c r="N12391">
        <v>12</v>
      </c>
      <c r="O12391">
        <v>2018</v>
      </c>
      <c r="P12391">
        <v>6</v>
      </c>
    </row>
    <row r="12392" spans="1:16">
      <c r="A12392">
        <v>647491</v>
      </c>
      <c r="B12392" t="s">
        <v>16</v>
      </c>
      <c r="C12392" t="s">
        <v>17</v>
      </c>
      <c r="D12392" t="s">
        <v>18</v>
      </c>
      <c r="E12392" t="s">
        <v>19</v>
      </c>
      <c r="F12392" t="s">
        <v>28</v>
      </c>
      <c r="G12392" t="s">
        <v>29</v>
      </c>
      <c r="H12392">
        <v>54312</v>
      </c>
      <c r="I12392" t="s">
        <v>34</v>
      </c>
      <c r="J12392" t="s">
        <v>23</v>
      </c>
      <c r="K12392">
        <v>3728.83</v>
      </c>
      <c r="L12392" t="s">
        <v>24</v>
      </c>
      <c r="M12392">
        <v>2014</v>
      </c>
      <c r="N12392">
        <v>1</v>
      </c>
      <c r="O12392">
        <v>2020</v>
      </c>
      <c r="P12392">
        <v>2</v>
      </c>
    </row>
    <row r="12393" spans="1:16">
      <c r="A12393">
        <v>440511</v>
      </c>
      <c r="B12393" t="s">
        <v>16</v>
      </c>
      <c r="C12393" t="s">
        <v>98</v>
      </c>
      <c r="D12393" t="s">
        <v>99</v>
      </c>
      <c r="E12393" t="s">
        <v>100</v>
      </c>
      <c r="F12393" t="s">
        <v>28</v>
      </c>
      <c r="G12393" t="s">
        <v>29</v>
      </c>
      <c r="H12393">
        <v>50652</v>
      </c>
      <c r="I12393" t="s">
        <v>34</v>
      </c>
      <c r="J12393" t="s">
        <v>23</v>
      </c>
      <c r="K12393">
        <v>3728.87</v>
      </c>
      <c r="L12393" t="s">
        <v>24</v>
      </c>
      <c r="M12393">
        <v>2017</v>
      </c>
      <c r="N12393">
        <v>10</v>
      </c>
      <c r="O12393">
        <v>2019</v>
      </c>
      <c r="P12393">
        <v>12</v>
      </c>
    </row>
    <row r="12394" spans="1:16">
      <c r="A12394">
        <v>779184</v>
      </c>
      <c r="B12394" t="s">
        <v>16</v>
      </c>
      <c r="C12394" t="s">
        <v>92</v>
      </c>
      <c r="D12394" t="s">
        <v>93</v>
      </c>
      <c r="E12394" t="s">
        <v>94</v>
      </c>
      <c r="F12394" t="s">
        <v>28</v>
      </c>
      <c r="G12394" t="s">
        <v>21</v>
      </c>
      <c r="H12394">
        <v>128240</v>
      </c>
      <c r="I12394" t="s">
        <v>22</v>
      </c>
      <c r="J12394" t="s">
        <v>23</v>
      </c>
      <c r="K12394">
        <v>3730.14</v>
      </c>
      <c r="L12394" t="s">
        <v>24</v>
      </c>
      <c r="M12394">
        <v>2012</v>
      </c>
      <c r="N12394">
        <v>7</v>
      </c>
      <c r="O12394">
        <v>2017</v>
      </c>
      <c r="P12394">
        <v>5</v>
      </c>
    </row>
    <row r="12395" spans="1:16">
      <c r="A12395">
        <v>140598</v>
      </c>
      <c r="B12395" t="s">
        <v>16</v>
      </c>
      <c r="C12395" t="s">
        <v>84</v>
      </c>
      <c r="D12395" t="s">
        <v>85</v>
      </c>
      <c r="E12395" t="s">
        <v>97</v>
      </c>
      <c r="F12395" t="s">
        <v>28</v>
      </c>
      <c r="G12395" t="s">
        <v>29</v>
      </c>
      <c r="H12395">
        <v>94323</v>
      </c>
      <c r="I12395" t="s">
        <v>22</v>
      </c>
      <c r="J12395" t="s">
        <v>23</v>
      </c>
      <c r="K12395">
        <v>3731.5</v>
      </c>
      <c r="L12395" t="s">
        <v>24</v>
      </c>
      <c r="M12395">
        <v>2013</v>
      </c>
      <c r="N12395">
        <v>4</v>
      </c>
      <c r="O12395">
        <v>2020</v>
      </c>
      <c r="P12395">
        <v>11</v>
      </c>
    </row>
    <row r="12396" spans="1:16">
      <c r="A12396">
        <v>266365</v>
      </c>
      <c r="B12396" t="s">
        <v>16</v>
      </c>
      <c r="C12396" t="s">
        <v>36</v>
      </c>
      <c r="D12396" t="s">
        <v>45</v>
      </c>
      <c r="E12396" t="s">
        <v>46</v>
      </c>
      <c r="F12396" t="s">
        <v>20</v>
      </c>
      <c r="G12396" t="s">
        <v>29</v>
      </c>
      <c r="H12396">
        <v>136749</v>
      </c>
      <c r="I12396" t="s">
        <v>22</v>
      </c>
      <c r="J12396" t="s">
        <v>23</v>
      </c>
      <c r="K12396">
        <v>3731.5</v>
      </c>
      <c r="L12396" t="s">
        <v>24</v>
      </c>
      <c r="M12396">
        <v>2015</v>
      </c>
      <c r="N12396">
        <v>2</v>
      </c>
      <c r="O12396">
        <v>2017</v>
      </c>
      <c r="P12396">
        <v>8</v>
      </c>
    </row>
    <row r="12397" spans="1:16">
      <c r="A12397">
        <v>436226</v>
      </c>
      <c r="B12397" t="s">
        <v>16</v>
      </c>
      <c r="C12397" t="s">
        <v>17</v>
      </c>
      <c r="D12397" t="s">
        <v>18</v>
      </c>
      <c r="E12397" t="s">
        <v>61</v>
      </c>
      <c r="F12397" t="s">
        <v>28</v>
      </c>
      <c r="G12397" t="s">
        <v>29</v>
      </c>
      <c r="H12397">
        <v>63962</v>
      </c>
      <c r="I12397" t="s">
        <v>22</v>
      </c>
      <c r="J12397" t="s">
        <v>23</v>
      </c>
      <c r="K12397">
        <v>3731.5</v>
      </c>
      <c r="L12397" t="s">
        <v>24</v>
      </c>
      <c r="M12397">
        <v>2012</v>
      </c>
      <c r="N12397">
        <v>7</v>
      </c>
      <c r="O12397">
        <v>2020</v>
      </c>
      <c r="P12397">
        <v>12</v>
      </c>
    </row>
    <row r="12398" spans="1:16">
      <c r="A12398">
        <v>469230</v>
      </c>
      <c r="B12398" t="s">
        <v>16</v>
      </c>
      <c r="C12398" t="s">
        <v>17</v>
      </c>
      <c r="D12398" t="s">
        <v>18</v>
      </c>
      <c r="E12398" t="s">
        <v>65</v>
      </c>
      <c r="F12398" t="s">
        <v>20</v>
      </c>
      <c r="G12398" t="s">
        <v>29</v>
      </c>
      <c r="H12398">
        <v>46513</v>
      </c>
      <c r="I12398" t="s">
        <v>22</v>
      </c>
      <c r="J12398" t="s">
        <v>23</v>
      </c>
      <c r="K12398">
        <v>3731.5</v>
      </c>
      <c r="L12398" t="s">
        <v>24</v>
      </c>
      <c r="M12398">
        <v>2015</v>
      </c>
      <c r="N12398">
        <v>4</v>
      </c>
      <c r="O12398">
        <v>2017</v>
      </c>
      <c r="P12398">
        <v>8</v>
      </c>
    </row>
    <row r="12399" spans="1:16">
      <c r="A12399">
        <v>754936</v>
      </c>
      <c r="B12399" t="s">
        <v>16</v>
      </c>
      <c r="C12399" t="s">
        <v>84</v>
      </c>
      <c r="D12399" t="s">
        <v>85</v>
      </c>
      <c r="E12399" t="s">
        <v>97</v>
      </c>
      <c r="F12399" t="s">
        <v>28</v>
      </c>
      <c r="G12399" t="s">
        <v>29</v>
      </c>
      <c r="H12399">
        <v>69462</v>
      </c>
      <c r="I12399" t="s">
        <v>22</v>
      </c>
      <c r="J12399" t="s">
        <v>23</v>
      </c>
      <c r="K12399">
        <v>3731.5</v>
      </c>
      <c r="L12399" t="s">
        <v>24</v>
      </c>
      <c r="M12399">
        <v>2018</v>
      </c>
      <c r="N12399">
        <v>8</v>
      </c>
      <c r="O12399">
        <v>2020</v>
      </c>
      <c r="P12399">
        <v>3</v>
      </c>
    </row>
    <row r="12400" spans="1:16">
      <c r="A12400">
        <v>892639</v>
      </c>
      <c r="B12400" t="s">
        <v>16</v>
      </c>
      <c r="C12400" t="s">
        <v>25</v>
      </c>
      <c r="D12400" t="s">
        <v>113</v>
      </c>
      <c r="E12400" t="s">
        <v>114</v>
      </c>
      <c r="F12400" t="s">
        <v>28</v>
      </c>
      <c r="G12400" t="s">
        <v>29</v>
      </c>
      <c r="H12400">
        <v>63230</v>
      </c>
      <c r="I12400" t="s">
        <v>22</v>
      </c>
      <c r="J12400" t="s">
        <v>23</v>
      </c>
      <c r="K12400">
        <v>3731.5</v>
      </c>
      <c r="L12400" t="s">
        <v>24</v>
      </c>
      <c r="M12400">
        <v>2013</v>
      </c>
      <c r="N12400">
        <v>6</v>
      </c>
      <c r="O12400">
        <v>2018</v>
      </c>
      <c r="P12400">
        <v>10</v>
      </c>
    </row>
    <row r="12401" spans="1:16">
      <c r="A12401">
        <v>965674</v>
      </c>
      <c r="B12401" t="s">
        <v>16</v>
      </c>
      <c r="C12401" t="s">
        <v>31</v>
      </c>
      <c r="D12401" t="s">
        <v>32</v>
      </c>
      <c r="E12401" t="s">
        <v>33</v>
      </c>
      <c r="F12401" t="s">
        <v>20</v>
      </c>
      <c r="G12401" t="s">
        <v>21</v>
      </c>
      <c r="H12401">
        <v>110778</v>
      </c>
      <c r="I12401" t="s">
        <v>22</v>
      </c>
      <c r="J12401" t="s">
        <v>23</v>
      </c>
      <c r="K12401">
        <v>3732.31</v>
      </c>
      <c r="L12401" t="s">
        <v>24</v>
      </c>
      <c r="M12401">
        <v>2015</v>
      </c>
      <c r="N12401">
        <v>9</v>
      </c>
      <c r="O12401">
        <v>2019</v>
      </c>
      <c r="P12401">
        <v>7</v>
      </c>
    </row>
    <row r="12402" spans="1:16">
      <c r="A12402">
        <v>964791</v>
      </c>
      <c r="B12402" t="s">
        <v>16</v>
      </c>
      <c r="C12402" t="s">
        <v>36</v>
      </c>
      <c r="D12402" t="s">
        <v>68</v>
      </c>
      <c r="E12402" t="s">
        <v>69</v>
      </c>
      <c r="F12402" t="s">
        <v>28</v>
      </c>
      <c r="G12402" t="s">
        <v>21</v>
      </c>
      <c r="H12402">
        <v>116504</v>
      </c>
      <c r="I12402" t="s">
        <v>34</v>
      </c>
      <c r="J12402" t="s">
        <v>23</v>
      </c>
      <c r="K12402">
        <v>3733.03</v>
      </c>
      <c r="L12402" t="s">
        <v>24</v>
      </c>
      <c r="M12402">
        <v>2017</v>
      </c>
      <c r="N12402">
        <v>12</v>
      </c>
      <c r="O12402">
        <v>2018</v>
      </c>
      <c r="P12402">
        <v>6</v>
      </c>
    </row>
    <row r="12403" spans="1:16">
      <c r="A12403">
        <v>183885</v>
      </c>
      <c r="B12403" t="s">
        <v>16</v>
      </c>
      <c r="C12403" t="s">
        <v>25</v>
      </c>
      <c r="D12403" t="s">
        <v>113</v>
      </c>
      <c r="E12403" t="s">
        <v>114</v>
      </c>
      <c r="F12403" t="s">
        <v>20</v>
      </c>
      <c r="G12403" t="s">
        <v>29</v>
      </c>
      <c r="H12403">
        <v>89600</v>
      </c>
      <c r="I12403" t="s">
        <v>34</v>
      </c>
      <c r="J12403" t="s">
        <v>23</v>
      </c>
      <c r="K12403">
        <v>3735.84</v>
      </c>
      <c r="L12403" t="s">
        <v>24</v>
      </c>
      <c r="M12403">
        <v>2012</v>
      </c>
      <c r="N12403">
        <v>12</v>
      </c>
      <c r="O12403">
        <v>2020</v>
      </c>
      <c r="P12403">
        <v>8</v>
      </c>
    </row>
    <row r="12404" spans="1:16">
      <c r="A12404">
        <v>542934</v>
      </c>
      <c r="B12404" t="s">
        <v>16</v>
      </c>
      <c r="C12404" t="s">
        <v>36</v>
      </c>
      <c r="D12404" t="s">
        <v>50</v>
      </c>
      <c r="E12404" t="s">
        <v>51</v>
      </c>
      <c r="F12404" t="s">
        <v>28</v>
      </c>
      <c r="G12404" t="s">
        <v>29</v>
      </c>
      <c r="H12404">
        <v>74813</v>
      </c>
      <c r="I12404" t="s">
        <v>22</v>
      </c>
      <c r="J12404" t="s">
        <v>23</v>
      </c>
      <c r="K12404">
        <v>3740.4</v>
      </c>
      <c r="L12404" t="s">
        <v>24</v>
      </c>
      <c r="M12404">
        <v>2018</v>
      </c>
      <c r="N12404">
        <v>9</v>
      </c>
      <c r="O12404">
        <v>2020</v>
      </c>
      <c r="P12404">
        <v>11</v>
      </c>
    </row>
    <row r="12405" spans="1:16">
      <c r="A12405">
        <v>155354</v>
      </c>
      <c r="B12405" t="s">
        <v>16</v>
      </c>
      <c r="C12405" t="s">
        <v>17</v>
      </c>
      <c r="D12405" t="s">
        <v>18</v>
      </c>
      <c r="E12405" t="s">
        <v>80</v>
      </c>
      <c r="F12405" t="s">
        <v>20</v>
      </c>
      <c r="G12405" t="s">
        <v>89</v>
      </c>
      <c r="H12405">
        <v>127329</v>
      </c>
      <c r="I12405" t="s">
        <v>30</v>
      </c>
      <c r="J12405" t="s">
        <v>23</v>
      </c>
      <c r="K12405">
        <v>3741.57</v>
      </c>
      <c r="L12405" t="s">
        <v>24</v>
      </c>
      <c r="M12405">
        <v>2016</v>
      </c>
      <c r="N12405">
        <v>1</v>
      </c>
      <c r="O12405">
        <v>2017</v>
      </c>
      <c r="P12405">
        <v>12</v>
      </c>
    </row>
    <row r="12406" spans="1:16">
      <c r="A12406">
        <v>828136</v>
      </c>
      <c r="B12406" t="s">
        <v>16</v>
      </c>
      <c r="C12406" t="s">
        <v>31</v>
      </c>
      <c r="D12406" t="s">
        <v>32</v>
      </c>
      <c r="E12406" t="s">
        <v>70</v>
      </c>
      <c r="F12406" t="s">
        <v>20</v>
      </c>
      <c r="G12406" t="s">
        <v>29</v>
      </c>
      <c r="H12406">
        <v>95905</v>
      </c>
      <c r="I12406" t="s">
        <v>34</v>
      </c>
      <c r="J12406" t="s">
        <v>23</v>
      </c>
      <c r="K12406">
        <v>3742.58</v>
      </c>
      <c r="L12406" t="s">
        <v>24</v>
      </c>
      <c r="M12406">
        <v>2013</v>
      </c>
      <c r="N12406">
        <v>7</v>
      </c>
      <c r="O12406">
        <v>2018</v>
      </c>
      <c r="P12406">
        <v>1</v>
      </c>
    </row>
    <row r="12407" spans="1:16">
      <c r="A12407">
        <v>255767</v>
      </c>
      <c r="B12407" t="s">
        <v>16</v>
      </c>
      <c r="C12407" t="s">
        <v>31</v>
      </c>
      <c r="D12407" t="s">
        <v>32</v>
      </c>
      <c r="E12407" t="s">
        <v>70</v>
      </c>
      <c r="F12407" t="s">
        <v>28</v>
      </c>
      <c r="G12407" t="s">
        <v>29</v>
      </c>
      <c r="H12407">
        <v>133539</v>
      </c>
      <c r="I12407" t="s">
        <v>34</v>
      </c>
      <c r="J12407" t="s">
        <v>23</v>
      </c>
      <c r="K12407">
        <v>3744.58</v>
      </c>
      <c r="L12407" t="s">
        <v>24</v>
      </c>
      <c r="M12407">
        <v>2018</v>
      </c>
      <c r="N12407">
        <v>9</v>
      </c>
      <c r="O12407">
        <v>2017</v>
      </c>
      <c r="P12407">
        <v>6</v>
      </c>
    </row>
    <row r="12408" spans="1:16">
      <c r="A12408">
        <v>216725</v>
      </c>
      <c r="B12408" t="s">
        <v>16</v>
      </c>
      <c r="C12408" t="s">
        <v>17</v>
      </c>
      <c r="D12408" t="s">
        <v>66</v>
      </c>
      <c r="E12408" t="s">
        <v>120</v>
      </c>
      <c r="F12408" t="s">
        <v>20</v>
      </c>
      <c r="G12408" t="s">
        <v>21</v>
      </c>
      <c r="H12408">
        <v>74546</v>
      </c>
      <c r="I12408" t="s">
        <v>22</v>
      </c>
      <c r="J12408" t="s">
        <v>23</v>
      </c>
      <c r="K12408">
        <v>3746.75</v>
      </c>
      <c r="L12408" t="s">
        <v>24</v>
      </c>
      <c r="M12408">
        <v>2016</v>
      </c>
      <c r="N12408">
        <v>3</v>
      </c>
      <c r="O12408">
        <v>2017</v>
      </c>
      <c r="P12408">
        <v>12</v>
      </c>
    </row>
    <row r="12409" spans="1:16">
      <c r="A12409">
        <v>537387</v>
      </c>
      <c r="B12409" t="s">
        <v>16</v>
      </c>
      <c r="C12409" t="s">
        <v>17</v>
      </c>
      <c r="D12409" t="s">
        <v>18</v>
      </c>
      <c r="E12409" t="s">
        <v>101</v>
      </c>
      <c r="F12409" t="s">
        <v>28</v>
      </c>
      <c r="G12409" t="s">
        <v>21</v>
      </c>
      <c r="H12409">
        <v>68020</v>
      </c>
      <c r="I12409" t="s">
        <v>22</v>
      </c>
      <c r="J12409" t="s">
        <v>23</v>
      </c>
      <c r="K12409">
        <v>3746.75</v>
      </c>
      <c r="L12409" t="s">
        <v>24</v>
      </c>
      <c r="M12409">
        <v>2015</v>
      </c>
      <c r="N12409">
        <v>6</v>
      </c>
      <c r="O12409">
        <v>2018</v>
      </c>
      <c r="P12409">
        <v>3</v>
      </c>
    </row>
    <row r="12410" spans="1:16">
      <c r="A12410">
        <v>955716</v>
      </c>
      <c r="B12410" t="s">
        <v>16</v>
      </c>
      <c r="C12410" t="s">
        <v>31</v>
      </c>
      <c r="D12410" t="s">
        <v>103</v>
      </c>
      <c r="E12410" t="s">
        <v>104</v>
      </c>
      <c r="F12410" t="s">
        <v>28</v>
      </c>
      <c r="G12410" t="s">
        <v>21</v>
      </c>
      <c r="H12410">
        <v>116650</v>
      </c>
      <c r="I12410" t="s">
        <v>22</v>
      </c>
      <c r="J12410" t="s">
        <v>23</v>
      </c>
      <c r="K12410">
        <v>3746.75</v>
      </c>
      <c r="L12410" t="s">
        <v>24</v>
      </c>
      <c r="M12410">
        <v>2012</v>
      </c>
      <c r="N12410">
        <v>9</v>
      </c>
      <c r="O12410">
        <v>2020</v>
      </c>
      <c r="P12410">
        <v>11</v>
      </c>
    </row>
    <row r="12411" spans="1:16">
      <c r="A12411">
        <v>217802</v>
      </c>
      <c r="B12411" t="s">
        <v>16</v>
      </c>
      <c r="C12411" t="s">
        <v>36</v>
      </c>
      <c r="D12411" t="s">
        <v>50</v>
      </c>
      <c r="E12411" t="s">
        <v>51</v>
      </c>
      <c r="F12411" t="s">
        <v>28</v>
      </c>
      <c r="G12411" t="s">
        <v>29</v>
      </c>
      <c r="H12411">
        <v>49832</v>
      </c>
      <c r="I12411" t="s">
        <v>34</v>
      </c>
      <c r="J12411" t="s">
        <v>23</v>
      </c>
      <c r="K12411">
        <v>3747.06</v>
      </c>
      <c r="L12411" t="s">
        <v>24</v>
      </c>
      <c r="M12411">
        <v>2012</v>
      </c>
      <c r="N12411">
        <v>11</v>
      </c>
      <c r="O12411">
        <v>2018</v>
      </c>
      <c r="P12411">
        <v>2</v>
      </c>
    </row>
    <row r="12412" spans="1:16">
      <c r="A12412">
        <v>511472</v>
      </c>
      <c r="B12412" t="s">
        <v>16</v>
      </c>
      <c r="C12412" t="s">
        <v>31</v>
      </c>
      <c r="D12412" t="s">
        <v>32</v>
      </c>
      <c r="E12412" t="s">
        <v>83</v>
      </c>
      <c r="F12412" t="s">
        <v>20</v>
      </c>
      <c r="G12412" t="s">
        <v>29</v>
      </c>
      <c r="H12412">
        <v>51025</v>
      </c>
      <c r="I12412" t="s">
        <v>30</v>
      </c>
      <c r="J12412" t="s">
        <v>23</v>
      </c>
      <c r="K12412">
        <v>3748.14</v>
      </c>
      <c r="L12412" t="s">
        <v>24</v>
      </c>
      <c r="M12412">
        <v>2017</v>
      </c>
      <c r="N12412">
        <v>3</v>
      </c>
      <c r="O12412">
        <v>2019</v>
      </c>
      <c r="P12412">
        <v>8</v>
      </c>
    </row>
    <row r="12413" spans="1:16">
      <c r="A12413">
        <v>720300</v>
      </c>
      <c r="B12413" t="s">
        <v>16</v>
      </c>
      <c r="C12413" t="s">
        <v>31</v>
      </c>
      <c r="D12413" t="s">
        <v>108</v>
      </c>
      <c r="E12413" t="s">
        <v>109</v>
      </c>
      <c r="F12413" t="s">
        <v>20</v>
      </c>
      <c r="G12413" t="s">
        <v>21</v>
      </c>
      <c r="H12413">
        <v>71666</v>
      </c>
      <c r="I12413" t="s">
        <v>30</v>
      </c>
      <c r="J12413" t="s">
        <v>23</v>
      </c>
      <c r="K12413">
        <v>3748.99</v>
      </c>
      <c r="L12413" t="s">
        <v>24</v>
      </c>
      <c r="M12413">
        <v>2015</v>
      </c>
      <c r="N12413">
        <v>8</v>
      </c>
      <c r="O12413">
        <v>2020</v>
      </c>
      <c r="P12413">
        <v>12</v>
      </c>
    </row>
    <row r="12414" spans="1:16">
      <c r="A12414">
        <v>963464</v>
      </c>
      <c r="B12414" t="s">
        <v>16</v>
      </c>
      <c r="C12414" t="s">
        <v>36</v>
      </c>
      <c r="D12414" t="s">
        <v>37</v>
      </c>
      <c r="E12414" t="s">
        <v>38</v>
      </c>
      <c r="F12414" t="s">
        <v>28</v>
      </c>
      <c r="G12414" t="s">
        <v>21</v>
      </c>
      <c r="H12414">
        <v>92793</v>
      </c>
      <c r="I12414" t="s">
        <v>30</v>
      </c>
      <c r="J12414" t="s">
        <v>23</v>
      </c>
      <c r="K12414">
        <v>3748.99</v>
      </c>
      <c r="L12414" t="s">
        <v>24</v>
      </c>
      <c r="M12414">
        <v>2016</v>
      </c>
      <c r="N12414">
        <v>12</v>
      </c>
      <c r="O12414">
        <v>2018</v>
      </c>
      <c r="P12414">
        <v>12</v>
      </c>
    </row>
    <row r="12415" spans="1:16">
      <c r="A12415">
        <v>899509</v>
      </c>
      <c r="B12415" t="s">
        <v>16</v>
      </c>
      <c r="C12415" t="s">
        <v>17</v>
      </c>
      <c r="D12415" t="s">
        <v>95</v>
      </c>
      <c r="E12415" t="s">
        <v>96</v>
      </c>
      <c r="F12415" t="s">
        <v>20</v>
      </c>
      <c r="G12415" t="s">
        <v>21</v>
      </c>
      <c r="H12415">
        <v>142051</v>
      </c>
      <c r="I12415" t="s">
        <v>22</v>
      </c>
      <c r="J12415" t="s">
        <v>23</v>
      </c>
      <c r="K12415">
        <v>3755.26</v>
      </c>
      <c r="L12415" t="s">
        <v>24</v>
      </c>
      <c r="M12415">
        <v>2016</v>
      </c>
      <c r="N12415">
        <v>1</v>
      </c>
      <c r="O12415">
        <v>2020</v>
      </c>
      <c r="P12415">
        <v>8</v>
      </c>
    </row>
    <row r="12416" spans="1:16">
      <c r="A12416">
        <v>731494</v>
      </c>
      <c r="B12416" t="s">
        <v>16</v>
      </c>
      <c r="C12416" t="s">
        <v>36</v>
      </c>
      <c r="D12416" t="s">
        <v>68</v>
      </c>
      <c r="E12416" t="s">
        <v>69</v>
      </c>
      <c r="F12416" t="s">
        <v>28</v>
      </c>
      <c r="G12416" t="s">
        <v>21</v>
      </c>
      <c r="H12416">
        <v>87036</v>
      </c>
      <c r="I12416" t="s">
        <v>22</v>
      </c>
      <c r="J12416" t="s">
        <v>23</v>
      </c>
      <c r="K12416">
        <v>3758.95</v>
      </c>
      <c r="L12416" t="s">
        <v>24</v>
      </c>
      <c r="M12416">
        <v>2015</v>
      </c>
      <c r="N12416">
        <v>5</v>
      </c>
      <c r="O12416">
        <v>2020</v>
      </c>
      <c r="P12416">
        <v>10</v>
      </c>
    </row>
    <row r="12417" spans="1:16">
      <c r="A12417">
        <v>738435</v>
      </c>
      <c r="B12417" t="s">
        <v>16</v>
      </c>
      <c r="C12417" t="s">
        <v>25</v>
      </c>
      <c r="D12417" t="s">
        <v>26</v>
      </c>
      <c r="E12417" t="s">
        <v>27</v>
      </c>
      <c r="F12417" t="s">
        <v>20</v>
      </c>
      <c r="G12417" t="s">
        <v>21</v>
      </c>
      <c r="H12417">
        <v>128978</v>
      </c>
      <c r="I12417" t="s">
        <v>34</v>
      </c>
      <c r="J12417" t="s">
        <v>23</v>
      </c>
      <c r="K12417">
        <v>3764.47</v>
      </c>
      <c r="L12417" t="s">
        <v>24</v>
      </c>
      <c r="M12417">
        <v>2014</v>
      </c>
      <c r="N12417">
        <v>4</v>
      </c>
      <c r="O12417">
        <v>2019</v>
      </c>
      <c r="P12417">
        <v>4</v>
      </c>
    </row>
    <row r="12418" spans="1:16">
      <c r="A12418">
        <v>578688</v>
      </c>
      <c r="B12418" t="s">
        <v>16</v>
      </c>
      <c r="C12418" t="s">
        <v>31</v>
      </c>
      <c r="D12418" t="s">
        <v>32</v>
      </c>
      <c r="E12418" t="s">
        <v>64</v>
      </c>
      <c r="F12418" t="s">
        <v>28</v>
      </c>
      <c r="G12418" t="s">
        <v>72</v>
      </c>
      <c r="H12418">
        <v>101852</v>
      </c>
      <c r="I12418" t="s">
        <v>22</v>
      </c>
      <c r="J12418" t="s">
        <v>23</v>
      </c>
      <c r="K12418">
        <v>3766.37</v>
      </c>
      <c r="L12418" t="s">
        <v>24</v>
      </c>
      <c r="M12418">
        <v>2016</v>
      </c>
      <c r="N12418">
        <v>3</v>
      </c>
      <c r="O12418">
        <v>2019</v>
      </c>
      <c r="P12418">
        <v>2</v>
      </c>
    </row>
    <row r="12419" spans="1:16">
      <c r="A12419">
        <v>184009</v>
      </c>
      <c r="B12419" t="s">
        <v>16</v>
      </c>
      <c r="C12419" t="s">
        <v>31</v>
      </c>
      <c r="D12419" t="s">
        <v>90</v>
      </c>
      <c r="E12419" t="s">
        <v>91</v>
      </c>
      <c r="F12419" t="s">
        <v>28</v>
      </c>
      <c r="G12419" t="s">
        <v>21</v>
      </c>
      <c r="H12419">
        <v>62115</v>
      </c>
      <c r="I12419" t="s">
        <v>22</v>
      </c>
      <c r="J12419" t="s">
        <v>23</v>
      </c>
      <c r="K12419">
        <v>3768.09</v>
      </c>
      <c r="L12419" t="s">
        <v>24</v>
      </c>
      <c r="M12419">
        <v>2015</v>
      </c>
      <c r="N12419">
        <v>1</v>
      </c>
      <c r="O12419">
        <v>2019</v>
      </c>
      <c r="P12419">
        <v>12</v>
      </c>
    </row>
    <row r="12420" spans="1:16">
      <c r="A12420">
        <v>284461</v>
      </c>
      <c r="B12420" t="s">
        <v>16</v>
      </c>
      <c r="C12420" t="s">
        <v>31</v>
      </c>
      <c r="D12420" t="s">
        <v>78</v>
      </c>
      <c r="E12420" t="s">
        <v>79</v>
      </c>
      <c r="F12420" t="s">
        <v>28</v>
      </c>
      <c r="G12420" t="s">
        <v>29</v>
      </c>
      <c r="H12420">
        <v>88893</v>
      </c>
      <c r="I12420" t="s">
        <v>22</v>
      </c>
      <c r="J12420" t="s">
        <v>23</v>
      </c>
      <c r="K12420">
        <v>3771.62</v>
      </c>
      <c r="L12420" t="s">
        <v>24</v>
      </c>
      <c r="M12420">
        <v>2012</v>
      </c>
      <c r="N12420">
        <v>7</v>
      </c>
      <c r="O12420">
        <v>2020</v>
      </c>
      <c r="P12420">
        <v>5</v>
      </c>
    </row>
    <row r="12421" spans="1:16">
      <c r="A12421">
        <v>371875</v>
      </c>
      <c r="B12421" t="s">
        <v>16</v>
      </c>
      <c r="C12421" t="s">
        <v>36</v>
      </c>
      <c r="D12421" t="s">
        <v>45</v>
      </c>
      <c r="E12421" t="s">
        <v>75</v>
      </c>
      <c r="F12421" t="s">
        <v>20</v>
      </c>
      <c r="G12421" t="s">
        <v>29</v>
      </c>
      <c r="H12421">
        <v>108775</v>
      </c>
      <c r="I12421" t="s">
        <v>22</v>
      </c>
      <c r="J12421" t="s">
        <v>23</v>
      </c>
      <c r="K12421">
        <v>3771.62</v>
      </c>
      <c r="L12421" t="s">
        <v>24</v>
      </c>
      <c r="M12421">
        <v>2012</v>
      </c>
      <c r="N12421">
        <v>8</v>
      </c>
      <c r="O12421">
        <v>2018</v>
      </c>
      <c r="P12421">
        <v>10</v>
      </c>
    </row>
    <row r="12422" spans="1:16">
      <c r="A12422">
        <v>633627</v>
      </c>
      <c r="B12422" t="s">
        <v>16</v>
      </c>
      <c r="C12422" t="s">
        <v>17</v>
      </c>
      <c r="D12422" t="s">
        <v>111</v>
      </c>
      <c r="E12422" t="s">
        <v>112</v>
      </c>
      <c r="F12422" t="s">
        <v>28</v>
      </c>
      <c r="G12422" t="s">
        <v>21</v>
      </c>
      <c r="H12422">
        <v>67090</v>
      </c>
      <c r="I12422" t="s">
        <v>22</v>
      </c>
      <c r="J12422" t="s">
        <v>23</v>
      </c>
      <c r="K12422">
        <v>3774.86</v>
      </c>
      <c r="L12422" t="s">
        <v>24</v>
      </c>
      <c r="M12422">
        <v>2014</v>
      </c>
      <c r="N12422">
        <v>8</v>
      </c>
      <c r="O12422">
        <v>2019</v>
      </c>
      <c r="P12422">
        <v>10</v>
      </c>
    </row>
    <row r="12423" spans="1:16">
      <c r="A12423">
        <v>414382</v>
      </c>
      <c r="B12423" t="s">
        <v>16</v>
      </c>
      <c r="C12423" t="s">
        <v>36</v>
      </c>
      <c r="D12423" t="s">
        <v>45</v>
      </c>
      <c r="E12423" t="s">
        <v>75</v>
      </c>
      <c r="F12423" t="s">
        <v>20</v>
      </c>
      <c r="G12423" t="s">
        <v>21</v>
      </c>
      <c r="H12423">
        <v>50845</v>
      </c>
      <c r="I12423" t="s">
        <v>22</v>
      </c>
      <c r="J12423" t="s">
        <v>23</v>
      </c>
      <c r="K12423">
        <v>3776.67</v>
      </c>
      <c r="L12423" t="s">
        <v>24</v>
      </c>
      <c r="M12423">
        <v>2018</v>
      </c>
      <c r="N12423">
        <v>9</v>
      </c>
      <c r="O12423">
        <v>2019</v>
      </c>
      <c r="P12423">
        <v>4</v>
      </c>
    </row>
    <row r="12424" spans="1:16">
      <c r="A12424">
        <v>677704</v>
      </c>
      <c r="B12424" t="s">
        <v>16</v>
      </c>
      <c r="C12424" t="s">
        <v>17</v>
      </c>
      <c r="D12424" t="s">
        <v>18</v>
      </c>
      <c r="E12424" t="s">
        <v>47</v>
      </c>
      <c r="F12424" t="s">
        <v>20</v>
      </c>
      <c r="G12424" t="s">
        <v>21</v>
      </c>
      <c r="H12424">
        <v>89674</v>
      </c>
      <c r="I12424" t="s">
        <v>22</v>
      </c>
      <c r="J12424" t="s">
        <v>23</v>
      </c>
      <c r="K12424">
        <v>3781.45</v>
      </c>
      <c r="L12424" t="s">
        <v>24</v>
      </c>
      <c r="M12424">
        <v>2013</v>
      </c>
      <c r="N12424">
        <v>4</v>
      </c>
      <c r="O12424">
        <v>2017</v>
      </c>
      <c r="P12424">
        <v>1</v>
      </c>
    </row>
    <row r="12425" spans="1:16">
      <c r="A12425">
        <v>498514</v>
      </c>
      <c r="B12425" t="s">
        <v>16</v>
      </c>
      <c r="C12425" t="s">
        <v>17</v>
      </c>
      <c r="D12425" t="s">
        <v>18</v>
      </c>
      <c r="E12425" t="s">
        <v>61</v>
      </c>
      <c r="F12425" t="s">
        <v>28</v>
      </c>
      <c r="G12425" t="s">
        <v>29</v>
      </c>
      <c r="H12425">
        <v>100747</v>
      </c>
      <c r="I12425" t="s">
        <v>22</v>
      </c>
      <c r="J12425" t="s">
        <v>23</v>
      </c>
      <c r="K12425">
        <v>25755.279999999999</v>
      </c>
      <c r="L12425" t="s">
        <v>57</v>
      </c>
      <c r="M12425">
        <v>2018</v>
      </c>
      <c r="N12425">
        <v>2</v>
      </c>
      <c r="O12425">
        <v>2017</v>
      </c>
      <c r="P12425">
        <v>10</v>
      </c>
    </row>
    <row r="12426" spans="1:16">
      <c r="A12426">
        <v>317205</v>
      </c>
      <c r="B12426" t="s">
        <v>16</v>
      </c>
      <c r="C12426" t="s">
        <v>36</v>
      </c>
      <c r="D12426" t="s">
        <v>45</v>
      </c>
      <c r="E12426" t="s">
        <v>121</v>
      </c>
      <c r="F12426" t="s">
        <v>20</v>
      </c>
      <c r="G12426" t="s">
        <v>21</v>
      </c>
      <c r="H12426">
        <v>137252</v>
      </c>
      <c r="I12426" t="s">
        <v>22</v>
      </c>
      <c r="J12426" t="s">
        <v>23</v>
      </c>
      <c r="K12426">
        <v>3790.19</v>
      </c>
      <c r="L12426" t="s">
        <v>24</v>
      </c>
      <c r="M12426">
        <v>2017</v>
      </c>
      <c r="N12426">
        <v>2</v>
      </c>
      <c r="O12426">
        <v>2017</v>
      </c>
      <c r="P12426">
        <v>5</v>
      </c>
    </row>
    <row r="12427" spans="1:16">
      <c r="A12427">
        <v>479509</v>
      </c>
      <c r="B12427" t="s">
        <v>16</v>
      </c>
      <c r="C12427" t="s">
        <v>36</v>
      </c>
      <c r="D12427" t="s">
        <v>50</v>
      </c>
      <c r="E12427" t="s">
        <v>51</v>
      </c>
      <c r="F12427" t="s">
        <v>28</v>
      </c>
      <c r="G12427" t="s">
        <v>21</v>
      </c>
      <c r="H12427">
        <v>141597</v>
      </c>
      <c r="I12427" t="s">
        <v>22</v>
      </c>
      <c r="J12427" t="s">
        <v>23</v>
      </c>
      <c r="K12427">
        <v>3791.55</v>
      </c>
      <c r="L12427" t="s">
        <v>24</v>
      </c>
      <c r="M12427">
        <v>2017</v>
      </c>
      <c r="N12427">
        <v>7</v>
      </c>
      <c r="O12427">
        <v>2020</v>
      </c>
      <c r="P12427">
        <v>8</v>
      </c>
    </row>
    <row r="12428" spans="1:16">
      <c r="A12428">
        <v>934529</v>
      </c>
      <c r="B12428" t="s">
        <v>16</v>
      </c>
      <c r="C12428" t="s">
        <v>36</v>
      </c>
      <c r="D12428" t="s">
        <v>45</v>
      </c>
      <c r="E12428" t="s">
        <v>71</v>
      </c>
      <c r="F12428" t="s">
        <v>28</v>
      </c>
      <c r="G12428" t="s">
        <v>55</v>
      </c>
      <c r="H12428">
        <v>72216</v>
      </c>
      <c r="I12428" t="s">
        <v>22</v>
      </c>
      <c r="J12428" t="s">
        <v>23</v>
      </c>
      <c r="K12428">
        <v>3794.96</v>
      </c>
      <c r="L12428" t="s">
        <v>24</v>
      </c>
      <c r="M12428">
        <v>2016</v>
      </c>
      <c r="N12428">
        <v>8</v>
      </c>
      <c r="O12428">
        <v>2017</v>
      </c>
      <c r="P12428">
        <v>3</v>
      </c>
    </row>
    <row r="12429" spans="1:16">
      <c r="A12429">
        <v>103916</v>
      </c>
      <c r="B12429" t="s">
        <v>16</v>
      </c>
      <c r="C12429" t="s">
        <v>25</v>
      </c>
      <c r="D12429" t="s">
        <v>26</v>
      </c>
      <c r="E12429" t="s">
        <v>27</v>
      </c>
      <c r="F12429" t="s">
        <v>20</v>
      </c>
      <c r="G12429" t="s">
        <v>72</v>
      </c>
      <c r="H12429">
        <v>90495</v>
      </c>
      <c r="I12429" t="s">
        <v>22</v>
      </c>
      <c r="J12429" t="s">
        <v>23</v>
      </c>
      <c r="K12429">
        <v>3803.92</v>
      </c>
      <c r="L12429" t="s">
        <v>24</v>
      </c>
      <c r="M12429">
        <v>2014</v>
      </c>
      <c r="N12429">
        <v>3</v>
      </c>
      <c r="O12429">
        <v>2020</v>
      </c>
      <c r="P12429">
        <v>7</v>
      </c>
    </row>
    <row r="12430" spans="1:16">
      <c r="A12430">
        <v>332869</v>
      </c>
      <c r="B12430" t="s">
        <v>16</v>
      </c>
      <c r="C12430" t="s">
        <v>36</v>
      </c>
      <c r="D12430" t="s">
        <v>37</v>
      </c>
      <c r="E12430" t="s">
        <v>38</v>
      </c>
      <c r="F12430" t="s">
        <v>20</v>
      </c>
      <c r="G12430" t="s">
        <v>21</v>
      </c>
      <c r="H12430">
        <v>85530</v>
      </c>
      <c r="I12430" t="s">
        <v>22</v>
      </c>
      <c r="J12430" t="s">
        <v>23</v>
      </c>
      <c r="K12430">
        <v>3808.12</v>
      </c>
      <c r="L12430" t="s">
        <v>24</v>
      </c>
      <c r="M12430">
        <v>2015</v>
      </c>
      <c r="N12430">
        <v>7</v>
      </c>
      <c r="O12430">
        <v>2017</v>
      </c>
      <c r="P12430">
        <v>1</v>
      </c>
    </row>
    <row r="12431" spans="1:16">
      <c r="A12431">
        <v>346554</v>
      </c>
      <c r="B12431" t="s">
        <v>16</v>
      </c>
      <c r="C12431" t="s">
        <v>31</v>
      </c>
      <c r="D12431" t="s">
        <v>32</v>
      </c>
      <c r="E12431" t="s">
        <v>33</v>
      </c>
      <c r="F12431" t="s">
        <v>28</v>
      </c>
      <c r="G12431" t="s">
        <v>21</v>
      </c>
      <c r="H12431">
        <v>52586</v>
      </c>
      <c r="I12431" t="s">
        <v>22</v>
      </c>
      <c r="J12431" t="s">
        <v>23</v>
      </c>
      <c r="K12431">
        <v>3808.12</v>
      </c>
      <c r="L12431" t="s">
        <v>24</v>
      </c>
      <c r="M12431">
        <v>2012</v>
      </c>
      <c r="N12431">
        <v>7</v>
      </c>
      <c r="O12431">
        <v>2017</v>
      </c>
      <c r="P12431">
        <v>11</v>
      </c>
    </row>
    <row r="12432" spans="1:16">
      <c r="A12432">
        <v>394454</v>
      </c>
      <c r="B12432" t="s">
        <v>16</v>
      </c>
      <c r="C12432" t="s">
        <v>31</v>
      </c>
      <c r="D12432" t="s">
        <v>32</v>
      </c>
      <c r="E12432" t="s">
        <v>64</v>
      </c>
      <c r="F12432" t="s">
        <v>28</v>
      </c>
      <c r="G12432" t="s">
        <v>21</v>
      </c>
      <c r="H12432">
        <v>120586</v>
      </c>
      <c r="I12432" t="s">
        <v>22</v>
      </c>
      <c r="J12432" t="s">
        <v>23</v>
      </c>
      <c r="K12432">
        <v>3808.12</v>
      </c>
      <c r="L12432" t="s">
        <v>24</v>
      </c>
      <c r="M12432">
        <v>2014</v>
      </c>
      <c r="N12432">
        <v>12</v>
      </c>
      <c r="O12432">
        <v>2019</v>
      </c>
      <c r="P12432">
        <v>3</v>
      </c>
    </row>
    <row r="12433" spans="1:16">
      <c r="A12433">
        <v>510264</v>
      </c>
      <c r="B12433" t="s">
        <v>16</v>
      </c>
      <c r="C12433" t="s">
        <v>31</v>
      </c>
      <c r="D12433" t="s">
        <v>48</v>
      </c>
      <c r="E12433" t="s">
        <v>49</v>
      </c>
      <c r="F12433" t="s">
        <v>20</v>
      </c>
      <c r="G12433" t="s">
        <v>21</v>
      </c>
      <c r="H12433">
        <v>101250</v>
      </c>
      <c r="I12433" t="s">
        <v>22</v>
      </c>
      <c r="J12433" t="s">
        <v>23</v>
      </c>
      <c r="K12433">
        <v>3808.12</v>
      </c>
      <c r="L12433" t="s">
        <v>24</v>
      </c>
      <c r="M12433">
        <v>2018</v>
      </c>
      <c r="N12433">
        <v>1</v>
      </c>
      <c r="O12433">
        <v>2020</v>
      </c>
      <c r="P12433">
        <v>5</v>
      </c>
    </row>
    <row r="12434" spans="1:16">
      <c r="A12434">
        <v>535944</v>
      </c>
      <c r="B12434" t="s">
        <v>16</v>
      </c>
      <c r="C12434" t="s">
        <v>17</v>
      </c>
      <c r="D12434" t="s">
        <v>18</v>
      </c>
      <c r="E12434" t="s">
        <v>42</v>
      </c>
      <c r="F12434" t="s">
        <v>28</v>
      </c>
      <c r="G12434" t="s">
        <v>21</v>
      </c>
      <c r="H12434">
        <v>100966</v>
      </c>
      <c r="I12434" t="s">
        <v>22</v>
      </c>
      <c r="J12434" t="s">
        <v>23</v>
      </c>
      <c r="K12434">
        <v>3808.12</v>
      </c>
      <c r="L12434" t="s">
        <v>24</v>
      </c>
      <c r="M12434">
        <v>2014</v>
      </c>
      <c r="N12434">
        <v>8</v>
      </c>
      <c r="O12434">
        <v>2019</v>
      </c>
      <c r="P12434">
        <v>7</v>
      </c>
    </row>
    <row r="12435" spans="1:16">
      <c r="A12435">
        <v>572282</v>
      </c>
      <c r="B12435" t="s">
        <v>16</v>
      </c>
      <c r="C12435" t="s">
        <v>84</v>
      </c>
      <c r="D12435" t="s">
        <v>85</v>
      </c>
      <c r="E12435" t="s">
        <v>115</v>
      </c>
      <c r="F12435" t="s">
        <v>20</v>
      </c>
      <c r="G12435" t="s">
        <v>21</v>
      </c>
      <c r="H12435">
        <v>49037</v>
      </c>
      <c r="I12435" t="s">
        <v>22</v>
      </c>
      <c r="J12435" t="s">
        <v>23</v>
      </c>
      <c r="K12435">
        <v>3808.12</v>
      </c>
      <c r="L12435" t="s">
        <v>24</v>
      </c>
      <c r="M12435">
        <v>2012</v>
      </c>
      <c r="N12435">
        <v>11</v>
      </c>
      <c r="O12435">
        <v>2019</v>
      </c>
      <c r="P12435">
        <v>2</v>
      </c>
    </row>
    <row r="12436" spans="1:16">
      <c r="A12436">
        <v>808341</v>
      </c>
      <c r="B12436" t="s">
        <v>16</v>
      </c>
      <c r="C12436" t="s">
        <v>58</v>
      </c>
      <c r="D12436" t="s">
        <v>59</v>
      </c>
      <c r="E12436" t="s">
        <v>60</v>
      </c>
      <c r="F12436" t="s">
        <v>28</v>
      </c>
      <c r="G12436" t="s">
        <v>21</v>
      </c>
      <c r="H12436">
        <v>83921</v>
      </c>
      <c r="I12436" t="s">
        <v>22</v>
      </c>
      <c r="J12436" t="s">
        <v>23</v>
      </c>
      <c r="K12436">
        <v>3808.12</v>
      </c>
      <c r="L12436" t="s">
        <v>24</v>
      </c>
      <c r="M12436">
        <v>2018</v>
      </c>
      <c r="N12436">
        <v>11</v>
      </c>
      <c r="O12436">
        <v>2019</v>
      </c>
      <c r="P12436">
        <v>1</v>
      </c>
    </row>
    <row r="12437" spans="1:16">
      <c r="A12437">
        <v>818271</v>
      </c>
      <c r="B12437" t="s">
        <v>16</v>
      </c>
      <c r="C12437" t="s">
        <v>17</v>
      </c>
      <c r="D12437" t="s">
        <v>18</v>
      </c>
      <c r="E12437" t="s">
        <v>101</v>
      </c>
      <c r="F12437" t="s">
        <v>20</v>
      </c>
      <c r="G12437" t="s">
        <v>21</v>
      </c>
      <c r="H12437">
        <v>92807</v>
      </c>
      <c r="I12437" t="s">
        <v>22</v>
      </c>
      <c r="J12437" t="s">
        <v>23</v>
      </c>
      <c r="K12437">
        <v>3808.12</v>
      </c>
      <c r="L12437" t="s">
        <v>24</v>
      </c>
      <c r="M12437">
        <v>2018</v>
      </c>
      <c r="N12437">
        <v>1</v>
      </c>
      <c r="O12437">
        <v>2018</v>
      </c>
      <c r="P12437">
        <v>6</v>
      </c>
    </row>
    <row r="12438" spans="1:16">
      <c r="A12438">
        <v>898787</v>
      </c>
      <c r="B12438" t="s">
        <v>16</v>
      </c>
      <c r="C12438" t="s">
        <v>36</v>
      </c>
      <c r="D12438" t="s">
        <v>45</v>
      </c>
      <c r="E12438" t="s">
        <v>121</v>
      </c>
      <c r="F12438" t="s">
        <v>20</v>
      </c>
      <c r="G12438" t="s">
        <v>21</v>
      </c>
      <c r="H12438">
        <v>81360</v>
      </c>
      <c r="I12438" t="s">
        <v>22</v>
      </c>
      <c r="J12438" t="s">
        <v>23</v>
      </c>
      <c r="K12438">
        <v>3808.12</v>
      </c>
      <c r="L12438" t="s">
        <v>24</v>
      </c>
      <c r="M12438">
        <v>2013</v>
      </c>
      <c r="N12438">
        <v>8</v>
      </c>
      <c r="O12438">
        <v>2018</v>
      </c>
      <c r="P12438">
        <v>12</v>
      </c>
    </row>
    <row r="12439" spans="1:16">
      <c r="A12439">
        <v>402082</v>
      </c>
      <c r="B12439" t="s">
        <v>16</v>
      </c>
      <c r="C12439" t="s">
        <v>17</v>
      </c>
      <c r="D12439" t="s">
        <v>18</v>
      </c>
      <c r="E12439" t="s">
        <v>102</v>
      </c>
      <c r="F12439" t="s">
        <v>20</v>
      </c>
      <c r="G12439" t="s">
        <v>89</v>
      </c>
      <c r="H12439">
        <v>142770</v>
      </c>
      <c r="I12439" t="s">
        <v>22</v>
      </c>
      <c r="J12439" t="s">
        <v>23</v>
      </c>
      <c r="K12439">
        <v>3815.32</v>
      </c>
      <c r="L12439" t="s">
        <v>24</v>
      </c>
      <c r="M12439">
        <v>2013</v>
      </c>
      <c r="N12439">
        <v>2</v>
      </c>
      <c r="O12439">
        <v>2020</v>
      </c>
      <c r="P12439">
        <v>10</v>
      </c>
    </row>
    <row r="12440" spans="1:16">
      <c r="A12440">
        <v>518236</v>
      </c>
      <c r="B12440" t="s">
        <v>16</v>
      </c>
      <c r="C12440" t="s">
        <v>31</v>
      </c>
      <c r="D12440" t="s">
        <v>32</v>
      </c>
      <c r="E12440" t="s">
        <v>64</v>
      </c>
      <c r="F12440" t="s">
        <v>20</v>
      </c>
      <c r="G12440" t="s">
        <v>89</v>
      </c>
      <c r="H12440">
        <v>114399</v>
      </c>
      <c r="I12440" t="s">
        <v>22</v>
      </c>
      <c r="J12440" t="s">
        <v>23</v>
      </c>
      <c r="K12440">
        <v>3815.32</v>
      </c>
      <c r="L12440" t="s">
        <v>24</v>
      </c>
      <c r="M12440">
        <v>2016</v>
      </c>
      <c r="N12440">
        <v>12</v>
      </c>
      <c r="O12440">
        <v>2018</v>
      </c>
      <c r="P12440">
        <v>7</v>
      </c>
    </row>
    <row r="12441" spans="1:16">
      <c r="A12441">
        <v>405768</v>
      </c>
      <c r="B12441" t="s">
        <v>16</v>
      </c>
      <c r="C12441" t="s">
        <v>92</v>
      </c>
      <c r="D12441" t="s">
        <v>93</v>
      </c>
      <c r="E12441" t="s">
        <v>110</v>
      </c>
      <c r="F12441" t="s">
        <v>20</v>
      </c>
      <c r="G12441" t="s">
        <v>21</v>
      </c>
      <c r="H12441">
        <v>90905</v>
      </c>
      <c r="I12441" t="s">
        <v>30</v>
      </c>
      <c r="J12441" t="s">
        <v>23</v>
      </c>
      <c r="K12441">
        <v>3816.41</v>
      </c>
      <c r="L12441" t="s">
        <v>24</v>
      </c>
      <c r="M12441">
        <v>2017</v>
      </c>
      <c r="N12441">
        <v>3</v>
      </c>
      <c r="O12441">
        <v>2018</v>
      </c>
      <c r="P12441">
        <v>2</v>
      </c>
    </row>
    <row r="12442" spans="1:16">
      <c r="A12442">
        <v>423609</v>
      </c>
      <c r="B12442" t="s">
        <v>16</v>
      </c>
      <c r="C12442" t="s">
        <v>36</v>
      </c>
      <c r="D12442" t="s">
        <v>50</v>
      </c>
      <c r="E12442" t="s">
        <v>51</v>
      </c>
      <c r="F12442" t="s">
        <v>20</v>
      </c>
      <c r="G12442" t="s">
        <v>21</v>
      </c>
      <c r="H12442">
        <v>47592</v>
      </c>
      <c r="I12442" t="s">
        <v>30</v>
      </c>
      <c r="J12442" t="s">
        <v>23</v>
      </c>
      <c r="K12442">
        <v>3816.41</v>
      </c>
      <c r="L12442" t="s">
        <v>24</v>
      </c>
      <c r="M12442">
        <v>2014</v>
      </c>
      <c r="N12442">
        <v>6</v>
      </c>
      <c r="O12442">
        <v>2020</v>
      </c>
      <c r="P12442">
        <v>3</v>
      </c>
    </row>
    <row r="12443" spans="1:16">
      <c r="A12443">
        <v>825920</v>
      </c>
      <c r="B12443" t="s">
        <v>16</v>
      </c>
      <c r="C12443" t="s">
        <v>105</v>
      </c>
      <c r="D12443" t="s">
        <v>106</v>
      </c>
      <c r="E12443" t="s">
        <v>107</v>
      </c>
      <c r="F12443" t="s">
        <v>28</v>
      </c>
      <c r="G12443" t="s">
        <v>21</v>
      </c>
      <c r="H12443">
        <v>52899</v>
      </c>
      <c r="I12443" t="s">
        <v>22</v>
      </c>
      <c r="J12443" t="s">
        <v>23</v>
      </c>
      <c r="K12443">
        <v>3818.47</v>
      </c>
      <c r="L12443" t="s">
        <v>24</v>
      </c>
      <c r="M12443">
        <v>2013</v>
      </c>
      <c r="N12443">
        <v>5</v>
      </c>
      <c r="O12443">
        <v>2017</v>
      </c>
      <c r="P12443">
        <v>4</v>
      </c>
    </row>
    <row r="12444" spans="1:16">
      <c r="A12444">
        <v>160993</v>
      </c>
      <c r="B12444" t="s">
        <v>16</v>
      </c>
      <c r="C12444" t="s">
        <v>31</v>
      </c>
      <c r="D12444" t="s">
        <v>32</v>
      </c>
      <c r="E12444" t="s">
        <v>64</v>
      </c>
      <c r="F12444" t="s">
        <v>20</v>
      </c>
      <c r="G12444" t="s">
        <v>29</v>
      </c>
      <c r="H12444">
        <v>116343</v>
      </c>
      <c r="I12444" t="s">
        <v>34</v>
      </c>
      <c r="J12444" t="s">
        <v>23</v>
      </c>
      <c r="K12444">
        <v>3819.62</v>
      </c>
      <c r="L12444" t="s">
        <v>24</v>
      </c>
      <c r="M12444">
        <v>2015</v>
      </c>
      <c r="N12444">
        <v>10</v>
      </c>
      <c r="O12444">
        <v>2019</v>
      </c>
      <c r="P12444">
        <v>1</v>
      </c>
    </row>
    <row r="12445" spans="1:16">
      <c r="A12445">
        <v>192691</v>
      </c>
      <c r="B12445" t="s">
        <v>16</v>
      </c>
      <c r="C12445" t="s">
        <v>36</v>
      </c>
      <c r="D12445" t="s">
        <v>50</v>
      </c>
      <c r="E12445" t="s">
        <v>51</v>
      </c>
      <c r="F12445" t="s">
        <v>28</v>
      </c>
      <c r="G12445" t="s">
        <v>21</v>
      </c>
      <c r="H12445">
        <v>104255</v>
      </c>
      <c r="I12445" t="s">
        <v>22</v>
      </c>
      <c r="J12445" t="s">
        <v>23</v>
      </c>
      <c r="K12445">
        <v>3821.82</v>
      </c>
      <c r="L12445" t="s">
        <v>24</v>
      </c>
      <c r="M12445">
        <v>2016</v>
      </c>
      <c r="N12445">
        <v>4</v>
      </c>
      <c r="O12445">
        <v>2017</v>
      </c>
      <c r="P12445">
        <v>12</v>
      </c>
    </row>
    <row r="12446" spans="1:16">
      <c r="A12446">
        <v>661035</v>
      </c>
      <c r="B12446" t="s">
        <v>16</v>
      </c>
      <c r="C12446" t="s">
        <v>84</v>
      </c>
      <c r="D12446" t="s">
        <v>85</v>
      </c>
      <c r="E12446" t="s">
        <v>97</v>
      </c>
      <c r="F12446" t="s">
        <v>20</v>
      </c>
      <c r="G12446" t="s">
        <v>29</v>
      </c>
      <c r="H12446">
        <v>88406</v>
      </c>
      <c r="I12446" t="s">
        <v>34</v>
      </c>
      <c r="J12446" t="s">
        <v>23</v>
      </c>
      <c r="K12446">
        <v>3823.85</v>
      </c>
      <c r="L12446" t="s">
        <v>24</v>
      </c>
      <c r="M12446">
        <v>2012</v>
      </c>
      <c r="N12446">
        <v>5</v>
      </c>
      <c r="O12446">
        <v>2018</v>
      </c>
      <c r="P12446">
        <v>11</v>
      </c>
    </row>
    <row r="12447" spans="1:16">
      <c r="A12447">
        <v>243061</v>
      </c>
      <c r="B12447" t="s">
        <v>16</v>
      </c>
      <c r="C12447" t="s">
        <v>31</v>
      </c>
      <c r="D12447" t="s">
        <v>78</v>
      </c>
      <c r="E12447" t="s">
        <v>79</v>
      </c>
      <c r="F12447" t="s">
        <v>28</v>
      </c>
      <c r="G12447" t="s">
        <v>21</v>
      </c>
      <c r="H12447">
        <v>120081</v>
      </c>
      <c r="I12447" t="s">
        <v>30</v>
      </c>
      <c r="J12447" t="s">
        <v>23</v>
      </c>
      <c r="K12447">
        <v>3829.09</v>
      </c>
      <c r="L12447" t="s">
        <v>24</v>
      </c>
      <c r="M12447">
        <v>2016</v>
      </c>
      <c r="N12447">
        <v>8</v>
      </c>
      <c r="O12447">
        <v>2019</v>
      </c>
      <c r="P12447">
        <v>2</v>
      </c>
    </row>
    <row r="12448" spans="1:16">
      <c r="A12448">
        <v>153072</v>
      </c>
      <c r="B12448" t="s">
        <v>16</v>
      </c>
      <c r="C12448" t="s">
        <v>36</v>
      </c>
      <c r="D12448" t="s">
        <v>45</v>
      </c>
      <c r="E12448" t="s">
        <v>52</v>
      </c>
      <c r="F12448" t="s">
        <v>28</v>
      </c>
      <c r="G12448" t="s">
        <v>89</v>
      </c>
      <c r="H12448">
        <v>121600</v>
      </c>
      <c r="I12448" t="s">
        <v>22</v>
      </c>
      <c r="J12448" t="s">
        <v>23</v>
      </c>
      <c r="K12448">
        <v>3829.28</v>
      </c>
      <c r="L12448" t="s">
        <v>24</v>
      </c>
      <c r="M12448">
        <v>2016</v>
      </c>
      <c r="N12448">
        <v>9</v>
      </c>
      <c r="O12448">
        <v>2018</v>
      </c>
      <c r="P12448">
        <v>9</v>
      </c>
    </row>
    <row r="12449" spans="1:16">
      <c r="A12449">
        <v>576692</v>
      </c>
      <c r="B12449" t="s">
        <v>16</v>
      </c>
      <c r="C12449" t="s">
        <v>84</v>
      </c>
      <c r="D12449" t="s">
        <v>85</v>
      </c>
      <c r="E12449" t="s">
        <v>86</v>
      </c>
      <c r="F12449" t="s">
        <v>20</v>
      </c>
      <c r="G12449" t="s">
        <v>89</v>
      </c>
      <c r="H12449">
        <v>110195</v>
      </c>
      <c r="I12449" t="s">
        <v>22</v>
      </c>
      <c r="J12449" t="s">
        <v>23</v>
      </c>
      <c r="K12449">
        <v>3829.28</v>
      </c>
      <c r="L12449" t="s">
        <v>24</v>
      </c>
      <c r="M12449">
        <v>2014</v>
      </c>
      <c r="N12449">
        <v>6</v>
      </c>
      <c r="O12449">
        <v>2019</v>
      </c>
      <c r="P12449">
        <v>1</v>
      </c>
    </row>
    <row r="12450" spans="1:16">
      <c r="A12450">
        <v>254745</v>
      </c>
      <c r="B12450" t="s">
        <v>16</v>
      </c>
      <c r="C12450" t="s">
        <v>17</v>
      </c>
      <c r="D12450" t="s">
        <v>18</v>
      </c>
      <c r="E12450" t="s">
        <v>42</v>
      </c>
      <c r="F12450" t="s">
        <v>20</v>
      </c>
      <c r="G12450" t="s">
        <v>21</v>
      </c>
      <c r="H12450">
        <v>129162</v>
      </c>
      <c r="I12450" t="s">
        <v>22</v>
      </c>
      <c r="J12450" t="s">
        <v>23</v>
      </c>
      <c r="K12450">
        <v>25997.75</v>
      </c>
      <c r="L12450" t="s">
        <v>57</v>
      </c>
      <c r="M12450">
        <v>2018</v>
      </c>
      <c r="N12450">
        <v>3</v>
      </c>
      <c r="O12450">
        <v>2019</v>
      </c>
      <c r="P12450">
        <v>10</v>
      </c>
    </row>
    <row r="12451" spans="1:16">
      <c r="A12451">
        <v>943068</v>
      </c>
      <c r="B12451" t="s">
        <v>16</v>
      </c>
      <c r="C12451" t="s">
        <v>84</v>
      </c>
      <c r="D12451" t="s">
        <v>85</v>
      </c>
      <c r="E12451" t="s">
        <v>97</v>
      </c>
      <c r="F12451" t="s">
        <v>20</v>
      </c>
      <c r="G12451" t="s">
        <v>29</v>
      </c>
      <c r="H12451">
        <v>128289</v>
      </c>
      <c r="I12451" t="s">
        <v>30</v>
      </c>
      <c r="J12451" t="s">
        <v>23</v>
      </c>
      <c r="K12451">
        <v>3833.07</v>
      </c>
      <c r="L12451" t="s">
        <v>24</v>
      </c>
      <c r="M12451">
        <v>2013</v>
      </c>
      <c r="N12451">
        <v>1</v>
      </c>
      <c r="O12451">
        <v>2017</v>
      </c>
      <c r="P12451">
        <v>8</v>
      </c>
    </row>
    <row r="12452" spans="1:16">
      <c r="A12452">
        <v>179956</v>
      </c>
      <c r="B12452" t="s">
        <v>16</v>
      </c>
      <c r="C12452" t="s">
        <v>84</v>
      </c>
      <c r="D12452" t="s">
        <v>85</v>
      </c>
      <c r="E12452" t="s">
        <v>97</v>
      </c>
      <c r="F12452" t="s">
        <v>28</v>
      </c>
      <c r="G12452" t="s">
        <v>21</v>
      </c>
      <c r="H12452">
        <v>131742</v>
      </c>
      <c r="I12452" t="s">
        <v>34</v>
      </c>
      <c r="J12452" t="s">
        <v>23</v>
      </c>
      <c r="K12452">
        <v>3834.74</v>
      </c>
      <c r="L12452" t="s">
        <v>24</v>
      </c>
      <c r="M12452">
        <v>2017</v>
      </c>
      <c r="N12452">
        <v>10</v>
      </c>
      <c r="O12452">
        <v>2018</v>
      </c>
      <c r="P12452">
        <v>10</v>
      </c>
    </row>
    <row r="12453" spans="1:16">
      <c r="A12453">
        <v>113839</v>
      </c>
      <c r="B12453" t="s">
        <v>16</v>
      </c>
      <c r="C12453" t="s">
        <v>17</v>
      </c>
      <c r="D12453" t="s">
        <v>18</v>
      </c>
      <c r="E12453" t="s">
        <v>53</v>
      </c>
      <c r="F12453" t="s">
        <v>28</v>
      </c>
      <c r="G12453" t="s">
        <v>29</v>
      </c>
      <c r="H12453">
        <v>129773</v>
      </c>
      <c r="I12453" t="s">
        <v>30</v>
      </c>
      <c r="J12453" t="s">
        <v>23</v>
      </c>
      <c r="K12453">
        <v>3839.61</v>
      </c>
      <c r="L12453" t="s">
        <v>24</v>
      </c>
      <c r="M12453">
        <v>2015</v>
      </c>
      <c r="N12453">
        <v>9</v>
      </c>
      <c r="O12453">
        <v>2017</v>
      </c>
      <c r="P12453">
        <v>10</v>
      </c>
    </row>
    <row r="12454" spans="1:16">
      <c r="A12454">
        <v>157971</v>
      </c>
      <c r="B12454" t="s">
        <v>16</v>
      </c>
      <c r="C12454" t="s">
        <v>31</v>
      </c>
      <c r="D12454" t="s">
        <v>32</v>
      </c>
      <c r="E12454" t="s">
        <v>83</v>
      </c>
      <c r="F12454" t="s">
        <v>20</v>
      </c>
      <c r="G12454" t="s">
        <v>21</v>
      </c>
      <c r="H12454">
        <v>60982</v>
      </c>
      <c r="I12454" t="s">
        <v>22</v>
      </c>
      <c r="J12454" t="s">
        <v>23</v>
      </c>
      <c r="K12454">
        <v>3842.79</v>
      </c>
      <c r="L12454" t="s">
        <v>24</v>
      </c>
      <c r="M12454">
        <v>2016</v>
      </c>
      <c r="N12454">
        <v>4</v>
      </c>
      <c r="O12454">
        <v>2019</v>
      </c>
      <c r="P12454">
        <v>11</v>
      </c>
    </row>
    <row r="12455" spans="1:16">
      <c r="A12455">
        <v>977523</v>
      </c>
      <c r="B12455" t="s">
        <v>16</v>
      </c>
      <c r="C12455" t="s">
        <v>17</v>
      </c>
      <c r="D12455" t="s">
        <v>76</v>
      </c>
      <c r="E12455" t="s">
        <v>77</v>
      </c>
      <c r="F12455" t="s">
        <v>20</v>
      </c>
      <c r="G12455" t="s">
        <v>21</v>
      </c>
      <c r="H12455">
        <v>73786</v>
      </c>
      <c r="I12455" t="s">
        <v>22</v>
      </c>
      <c r="J12455" t="s">
        <v>23</v>
      </c>
      <c r="K12455">
        <v>3843.97</v>
      </c>
      <c r="L12455" t="s">
        <v>24</v>
      </c>
      <c r="M12455">
        <v>2016</v>
      </c>
      <c r="N12455">
        <v>1</v>
      </c>
      <c r="O12455">
        <v>2017</v>
      </c>
      <c r="P12455">
        <v>12</v>
      </c>
    </row>
    <row r="12456" spans="1:16">
      <c r="A12456">
        <v>954952</v>
      </c>
      <c r="B12456" t="s">
        <v>16</v>
      </c>
      <c r="C12456" t="s">
        <v>17</v>
      </c>
      <c r="D12456" t="s">
        <v>111</v>
      </c>
      <c r="E12456" t="s">
        <v>112</v>
      </c>
      <c r="F12456" t="s">
        <v>28</v>
      </c>
      <c r="G12456" t="s">
        <v>21</v>
      </c>
      <c r="H12456">
        <v>128095</v>
      </c>
      <c r="I12456" t="s">
        <v>22</v>
      </c>
      <c r="J12456" t="s">
        <v>23</v>
      </c>
      <c r="K12456">
        <v>3844.57</v>
      </c>
      <c r="L12456" t="s">
        <v>24</v>
      </c>
      <c r="M12456">
        <v>2013</v>
      </c>
      <c r="N12456">
        <v>10</v>
      </c>
      <c r="O12456">
        <v>2020</v>
      </c>
      <c r="P12456">
        <v>12</v>
      </c>
    </row>
    <row r="12457" spans="1:16">
      <c r="A12457">
        <v>166966</v>
      </c>
      <c r="B12457" t="s">
        <v>16</v>
      </c>
      <c r="C12457" t="s">
        <v>17</v>
      </c>
      <c r="D12457" t="s">
        <v>18</v>
      </c>
      <c r="E12457" t="s">
        <v>42</v>
      </c>
      <c r="F12457" t="s">
        <v>20</v>
      </c>
      <c r="G12457" t="s">
        <v>29</v>
      </c>
      <c r="H12457">
        <v>142694</v>
      </c>
      <c r="I12457" t="s">
        <v>34</v>
      </c>
      <c r="J12457" t="s">
        <v>23</v>
      </c>
      <c r="K12457">
        <v>27945.89</v>
      </c>
      <c r="L12457" t="s">
        <v>57</v>
      </c>
      <c r="M12457">
        <v>2018</v>
      </c>
      <c r="N12457">
        <v>3</v>
      </c>
      <c r="O12457">
        <v>2020</v>
      </c>
      <c r="P12457">
        <v>3</v>
      </c>
    </row>
    <row r="12458" spans="1:16">
      <c r="A12458">
        <v>781495</v>
      </c>
      <c r="B12458" t="s">
        <v>16</v>
      </c>
      <c r="C12458" t="s">
        <v>84</v>
      </c>
      <c r="D12458" t="s">
        <v>85</v>
      </c>
      <c r="E12458" t="s">
        <v>97</v>
      </c>
      <c r="F12458" t="s">
        <v>20</v>
      </c>
      <c r="G12458" t="s">
        <v>29</v>
      </c>
      <c r="H12458">
        <v>54848</v>
      </c>
      <c r="I12458" t="s">
        <v>34</v>
      </c>
      <c r="J12458" t="s">
        <v>23</v>
      </c>
      <c r="K12458">
        <v>3852.43</v>
      </c>
      <c r="L12458" t="s">
        <v>24</v>
      </c>
      <c r="M12458">
        <v>2014</v>
      </c>
      <c r="N12458">
        <v>3</v>
      </c>
      <c r="O12458">
        <v>2020</v>
      </c>
      <c r="P12458">
        <v>1</v>
      </c>
    </row>
    <row r="12459" spans="1:16">
      <c r="A12459">
        <v>411876</v>
      </c>
      <c r="B12459" t="s">
        <v>16</v>
      </c>
      <c r="C12459" t="s">
        <v>84</v>
      </c>
      <c r="D12459" t="s">
        <v>85</v>
      </c>
      <c r="E12459" t="s">
        <v>86</v>
      </c>
      <c r="F12459" t="s">
        <v>20</v>
      </c>
      <c r="G12459" t="s">
        <v>29</v>
      </c>
      <c r="H12459">
        <v>120241</v>
      </c>
      <c r="I12459" t="s">
        <v>34</v>
      </c>
      <c r="J12459" t="s">
        <v>23</v>
      </c>
      <c r="K12459">
        <v>3853.47</v>
      </c>
      <c r="L12459" t="s">
        <v>24</v>
      </c>
      <c r="M12459">
        <v>2017</v>
      </c>
      <c r="N12459">
        <v>1</v>
      </c>
      <c r="O12459">
        <v>2020</v>
      </c>
      <c r="P12459">
        <v>7</v>
      </c>
    </row>
    <row r="12460" spans="1:16">
      <c r="A12460">
        <v>865654</v>
      </c>
      <c r="B12460" t="s">
        <v>16</v>
      </c>
      <c r="C12460" t="s">
        <v>36</v>
      </c>
      <c r="D12460" t="s">
        <v>45</v>
      </c>
      <c r="E12460" t="s">
        <v>52</v>
      </c>
      <c r="F12460" t="s">
        <v>20</v>
      </c>
      <c r="G12460" t="s">
        <v>29</v>
      </c>
      <c r="H12460">
        <v>87751</v>
      </c>
      <c r="I12460" t="s">
        <v>34</v>
      </c>
      <c r="J12460" t="s">
        <v>23</v>
      </c>
      <c r="K12460">
        <v>3853.47</v>
      </c>
      <c r="L12460" t="s">
        <v>24</v>
      </c>
      <c r="M12460">
        <v>2016</v>
      </c>
      <c r="N12460">
        <v>5</v>
      </c>
      <c r="O12460">
        <v>2019</v>
      </c>
      <c r="P12460">
        <v>5</v>
      </c>
    </row>
    <row r="12461" spans="1:16">
      <c r="A12461">
        <v>385864</v>
      </c>
      <c r="B12461" t="s">
        <v>16</v>
      </c>
      <c r="C12461" t="s">
        <v>36</v>
      </c>
      <c r="D12461" t="s">
        <v>68</v>
      </c>
      <c r="E12461" t="s">
        <v>69</v>
      </c>
      <c r="F12461" t="s">
        <v>20</v>
      </c>
      <c r="G12461" t="s">
        <v>29</v>
      </c>
      <c r="H12461">
        <v>53844</v>
      </c>
      <c r="I12461" t="s">
        <v>34</v>
      </c>
      <c r="J12461" t="s">
        <v>23</v>
      </c>
      <c r="K12461">
        <v>3857.77</v>
      </c>
      <c r="L12461" t="s">
        <v>24</v>
      </c>
      <c r="M12461">
        <v>2012</v>
      </c>
      <c r="N12461">
        <v>7</v>
      </c>
      <c r="O12461">
        <v>2019</v>
      </c>
      <c r="P12461">
        <v>9</v>
      </c>
    </row>
    <row r="12462" spans="1:16">
      <c r="A12462">
        <v>194855</v>
      </c>
      <c r="B12462" t="s">
        <v>16</v>
      </c>
      <c r="C12462" t="s">
        <v>31</v>
      </c>
      <c r="D12462" t="s">
        <v>32</v>
      </c>
      <c r="E12462" t="s">
        <v>33</v>
      </c>
      <c r="F12462" t="s">
        <v>20</v>
      </c>
      <c r="G12462" t="s">
        <v>29</v>
      </c>
      <c r="H12462">
        <v>59754</v>
      </c>
      <c r="I12462" t="s">
        <v>34</v>
      </c>
      <c r="J12462" t="s">
        <v>23</v>
      </c>
      <c r="K12462">
        <v>3857.95</v>
      </c>
      <c r="L12462" t="s">
        <v>24</v>
      </c>
      <c r="M12462">
        <v>2017</v>
      </c>
      <c r="N12462">
        <v>5</v>
      </c>
      <c r="O12462">
        <v>2020</v>
      </c>
      <c r="P12462">
        <v>3</v>
      </c>
    </row>
    <row r="12463" spans="1:16">
      <c r="A12463">
        <v>174702</v>
      </c>
      <c r="B12463" t="s">
        <v>16</v>
      </c>
      <c r="C12463" t="s">
        <v>31</v>
      </c>
      <c r="D12463" t="s">
        <v>78</v>
      </c>
      <c r="E12463" t="s">
        <v>79</v>
      </c>
      <c r="F12463" t="s">
        <v>28</v>
      </c>
      <c r="G12463" t="s">
        <v>29</v>
      </c>
      <c r="H12463">
        <v>67392</v>
      </c>
      <c r="I12463" t="s">
        <v>22</v>
      </c>
      <c r="J12463" t="s">
        <v>23</v>
      </c>
      <c r="K12463">
        <v>3858.87</v>
      </c>
      <c r="L12463" t="s">
        <v>24</v>
      </c>
      <c r="M12463">
        <v>2018</v>
      </c>
      <c r="N12463">
        <v>5</v>
      </c>
      <c r="O12463">
        <v>2020</v>
      </c>
      <c r="P12463">
        <v>12</v>
      </c>
    </row>
    <row r="12464" spans="1:16">
      <c r="A12464">
        <v>747604</v>
      </c>
      <c r="B12464" t="s">
        <v>16</v>
      </c>
      <c r="C12464" t="s">
        <v>36</v>
      </c>
      <c r="D12464" t="s">
        <v>45</v>
      </c>
      <c r="E12464" t="s">
        <v>75</v>
      </c>
      <c r="F12464" t="s">
        <v>28</v>
      </c>
      <c r="G12464" t="s">
        <v>29</v>
      </c>
      <c r="H12464">
        <v>145064</v>
      </c>
      <c r="I12464" t="s">
        <v>22</v>
      </c>
      <c r="J12464" t="s">
        <v>23</v>
      </c>
      <c r="K12464">
        <v>3858.87</v>
      </c>
      <c r="L12464" t="s">
        <v>24</v>
      </c>
      <c r="M12464">
        <v>2018</v>
      </c>
      <c r="N12464">
        <v>5</v>
      </c>
      <c r="O12464">
        <v>2020</v>
      </c>
      <c r="P12464">
        <v>3</v>
      </c>
    </row>
    <row r="12465" spans="1:16">
      <c r="A12465">
        <v>476288</v>
      </c>
      <c r="B12465" t="s">
        <v>16</v>
      </c>
      <c r="C12465" t="s">
        <v>31</v>
      </c>
      <c r="D12465" t="s">
        <v>32</v>
      </c>
      <c r="E12465" t="s">
        <v>70</v>
      </c>
      <c r="F12465" t="s">
        <v>28</v>
      </c>
      <c r="G12465" t="s">
        <v>21</v>
      </c>
      <c r="H12465">
        <v>84404</v>
      </c>
      <c r="I12465" t="s">
        <v>22</v>
      </c>
      <c r="J12465" t="s">
        <v>23</v>
      </c>
      <c r="K12465">
        <v>3861.49</v>
      </c>
      <c r="L12465" t="s">
        <v>24</v>
      </c>
      <c r="M12465">
        <v>2012</v>
      </c>
      <c r="N12465">
        <v>12</v>
      </c>
      <c r="O12465">
        <v>2018</v>
      </c>
      <c r="P12465">
        <v>7</v>
      </c>
    </row>
    <row r="12466" spans="1:16">
      <c r="A12466">
        <v>549858</v>
      </c>
      <c r="B12466" t="s">
        <v>16</v>
      </c>
      <c r="C12466" t="s">
        <v>17</v>
      </c>
      <c r="D12466" t="s">
        <v>18</v>
      </c>
      <c r="E12466" t="s">
        <v>47</v>
      </c>
      <c r="F12466" t="s">
        <v>20</v>
      </c>
      <c r="G12466" t="s">
        <v>21</v>
      </c>
      <c r="H12466">
        <v>104964</v>
      </c>
      <c r="I12466" t="s">
        <v>22</v>
      </c>
      <c r="J12466" t="s">
        <v>23</v>
      </c>
      <c r="K12466">
        <v>3861.49</v>
      </c>
      <c r="L12466" t="s">
        <v>24</v>
      </c>
      <c r="M12466">
        <v>2012</v>
      </c>
      <c r="N12466">
        <v>12</v>
      </c>
      <c r="O12466">
        <v>2020</v>
      </c>
      <c r="P12466">
        <v>5</v>
      </c>
    </row>
    <row r="12467" spans="1:16">
      <c r="A12467">
        <v>768365</v>
      </c>
      <c r="B12467" t="s">
        <v>16</v>
      </c>
      <c r="C12467" t="s">
        <v>17</v>
      </c>
      <c r="D12467" t="s">
        <v>18</v>
      </c>
      <c r="E12467" t="s">
        <v>35</v>
      </c>
      <c r="F12467" t="s">
        <v>20</v>
      </c>
      <c r="G12467" t="s">
        <v>21</v>
      </c>
      <c r="H12467">
        <v>112246</v>
      </c>
      <c r="I12467" t="s">
        <v>30</v>
      </c>
      <c r="J12467" t="s">
        <v>23</v>
      </c>
      <c r="K12467">
        <v>29199.81</v>
      </c>
      <c r="L12467" t="s">
        <v>57</v>
      </c>
      <c r="M12467">
        <v>2018</v>
      </c>
      <c r="N12467">
        <v>4</v>
      </c>
      <c r="O12467">
        <v>2019</v>
      </c>
      <c r="P12467">
        <v>11</v>
      </c>
    </row>
    <row r="12468" spans="1:16">
      <c r="A12468">
        <v>983822</v>
      </c>
      <c r="B12468" t="s">
        <v>16</v>
      </c>
      <c r="C12468" t="s">
        <v>31</v>
      </c>
      <c r="D12468" t="s">
        <v>48</v>
      </c>
      <c r="E12468" t="s">
        <v>49</v>
      </c>
      <c r="F12468" t="s">
        <v>28</v>
      </c>
      <c r="G12468" t="s">
        <v>21</v>
      </c>
      <c r="H12468">
        <v>73805</v>
      </c>
      <c r="I12468" t="s">
        <v>22</v>
      </c>
      <c r="J12468" t="s">
        <v>23</v>
      </c>
      <c r="K12468">
        <v>3861.49</v>
      </c>
      <c r="L12468" t="s">
        <v>24</v>
      </c>
      <c r="M12468">
        <v>2016</v>
      </c>
      <c r="N12468">
        <v>5</v>
      </c>
      <c r="O12468">
        <v>2017</v>
      </c>
      <c r="P12468">
        <v>10</v>
      </c>
    </row>
    <row r="12469" spans="1:16">
      <c r="A12469">
        <v>292957</v>
      </c>
      <c r="B12469" t="s">
        <v>16</v>
      </c>
      <c r="C12469" t="s">
        <v>17</v>
      </c>
      <c r="D12469" t="s">
        <v>18</v>
      </c>
      <c r="E12469" t="s">
        <v>101</v>
      </c>
      <c r="F12469" t="s">
        <v>28</v>
      </c>
      <c r="G12469" t="s">
        <v>21</v>
      </c>
      <c r="H12469">
        <v>118311</v>
      </c>
      <c r="I12469" t="s">
        <v>22</v>
      </c>
      <c r="J12469" t="s">
        <v>23</v>
      </c>
      <c r="K12469">
        <v>3864.78</v>
      </c>
      <c r="L12469" t="s">
        <v>24</v>
      </c>
      <c r="M12469">
        <v>2014</v>
      </c>
      <c r="N12469">
        <v>11</v>
      </c>
      <c r="O12469">
        <v>2017</v>
      </c>
      <c r="P12469">
        <v>12</v>
      </c>
    </row>
    <row r="12470" spans="1:16">
      <c r="A12470">
        <v>398611</v>
      </c>
      <c r="B12470" t="s">
        <v>16</v>
      </c>
      <c r="C12470" t="s">
        <v>31</v>
      </c>
      <c r="D12470" t="s">
        <v>32</v>
      </c>
      <c r="E12470" t="s">
        <v>33</v>
      </c>
      <c r="F12470" t="s">
        <v>28</v>
      </c>
      <c r="G12470" t="s">
        <v>29</v>
      </c>
      <c r="H12470">
        <v>144492</v>
      </c>
      <c r="I12470" t="s">
        <v>34</v>
      </c>
      <c r="J12470" t="s">
        <v>23</v>
      </c>
      <c r="K12470">
        <v>3870.36</v>
      </c>
      <c r="L12470" t="s">
        <v>24</v>
      </c>
      <c r="M12470">
        <v>2014</v>
      </c>
      <c r="N12470">
        <v>1</v>
      </c>
      <c r="O12470">
        <v>2020</v>
      </c>
      <c r="P12470">
        <v>12</v>
      </c>
    </row>
    <row r="12471" spans="1:16">
      <c r="A12471">
        <v>206947</v>
      </c>
      <c r="B12471" t="s">
        <v>16</v>
      </c>
      <c r="C12471" t="s">
        <v>58</v>
      </c>
      <c r="D12471" t="s">
        <v>59</v>
      </c>
      <c r="E12471" t="s">
        <v>60</v>
      </c>
      <c r="F12471" t="s">
        <v>28</v>
      </c>
      <c r="G12471" t="s">
        <v>29</v>
      </c>
      <c r="H12471">
        <v>52536</v>
      </c>
      <c r="I12471" t="s">
        <v>34</v>
      </c>
      <c r="J12471" t="s">
        <v>23</v>
      </c>
      <c r="K12471">
        <v>3871.07</v>
      </c>
      <c r="L12471" t="s">
        <v>24</v>
      </c>
      <c r="M12471">
        <v>2017</v>
      </c>
      <c r="N12471">
        <v>6</v>
      </c>
      <c r="O12471">
        <v>2019</v>
      </c>
      <c r="P12471">
        <v>2</v>
      </c>
    </row>
    <row r="12472" spans="1:16">
      <c r="A12472">
        <v>233819</v>
      </c>
      <c r="B12472" t="s">
        <v>16</v>
      </c>
      <c r="C12472" t="s">
        <v>92</v>
      </c>
      <c r="D12472" t="s">
        <v>93</v>
      </c>
      <c r="E12472" t="s">
        <v>110</v>
      </c>
      <c r="F12472" t="s">
        <v>28</v>
      </c>
      <c r="G12472" t="s">
        <v>29</v>
      </c>
      <c r="H12472">
        <v>59076</v>
      </c>
      <c r="I12472" t="s">
        <v>34</v>
      </c>
      <c r="J12472" t="s">
        <v>23</v>
      </c>
      <c r="K12472">
        <v>3871.78</v>
      </c>
      <c r="L12472" t="s">
        <v>24</v>
      </c>
      <c r="M12472">
        <v>2013</v>
      </c>
      <c r="N12472">
        <v>11</v>
      </c>
      <c r="O12472">
        <v>2018</v>
      </c>
      <c r="P12472">
        <v>5</v>
      </c>
    </row>
    <row r="12473" spans="1:16">
      <c r="A12473">
        <v>275949</v>
      </c>
      <c r="B12473" t="s">
        <v>16</v>
      </c>
      <c r="C12473" t="s">
        <v>17</v>
      </c>
      <c r="D12473" t="s">
        <v>66</v>
      </c>
      <c r="E12473" t="s">
        <v>67</v>
      </c>
      <c r="F12473" t="s">
        <v>28</v>
      </c>
      <c r="G12473" t="s">
        <v>29</v>
      </c>
      <c r="H12473">
        <v>56713</v>
      </c>
      <c r="I12473" t="s">
        <v>22</v>
      </c>
      <c r="J12473" t="s">
        <v>23</v>
      </c>
      <c r="K12473">
        <v>30966.32</v>
      </c>
      <c r="L12473" t="s">
        <v>57</v>
      </c>
      <c r="M12473">
        <v>2018</v>
      </c>
      <c r="N12473">
        <v>2</v>
      </c>
      <c r="O12473">
        <v>2020</v>
      </c>
      <c r="P12473">
        <v>2</v>
      </c>
    </row>
    <row r="12474" spans="1:16">
      <c r="A12474">
        <v>336484</v>
      </c>
      <c r="B12474" t="s">
        <v>16</v>
      </c>
      <c r="C12474" t="s">
        <v>122</v>
      </c>
      <c r="D12474" t="s">
        <v>123</v>
      </c>
      <c r="E12474" t="s">
        <v>124</v>
      </c>
      <c r="F12474" t="s">
        <v>28</v>
      </c>
      <c r="G12474" t="s">
        <v>21</v>
      </c>
      <c r="H12474">
        <v>67868</v>
      </c>
      <c r="I12474" t="s">
        <v>22</v>
      </c>
      <c r="J12474" t="s">
        <v>23</v>
      </c>
      <c r="K12474">
        <v>5363.08</v>
      </c>
      <c r="L12474" t="s">
        <v>57</v>
      </c>
      <c r="M12474">
        <v>2018</v>
      </c>
      <c r="N12474">
        <v>3</v>
      </c>
      <c r="O12474">
        <v>2019</v>
      </c>
      <c r="P12474">
        <v>5</v>
      </c>
    </row>
    <row r="12475" spans="1:16">
      <c r="A12475">
        <v>625123</v>
      </c>
      <c r="B12475" t="s">
        <v>16</v>
      </c>
      <c r="C12475" t="s">
        <v>105</v>
      </c>
      <c r="D12475" t="s">
        <v>106</v>
      </c>
      <c r="E12475" t="s">
        <v>107</v>
      </c>
      <c r="F12475" t="s">
        <v>20</v>
      </c>
      <c r="G12475" t="s">
        <v>55</v>
      </c>
      <c r="H12475">
        <v>136477</v>
      </c>
      <c r="I12475" t="s">
        <v>22</v>
      </c>
      <c r="J12475" t="s">
        <v>23</v>
      </c>
      <c r="K12475">
        <v>3873.65</v>
      </c>
      <c r="L12475" t="s">
        <v>24</v>
      </c>
      <c r="M12475">
        <v>2013</v>
      </c>
      <c r="N12475">
        <v>9</v>
      </c>
      <c r="O12475">
        <v>2020</v>
      </c>
      <c r="P12475">
        <v>4</v>
      </c>
    </row>
    <row r="12476" spans="1:16">
      <c r="A12476">
        <v>679132</v>
      </c>
      <c r="B12476" t="s">
        <v>16</v>
      </c>
      <c r="C12476" t="s">
        <v>17</v>
      </c>
      <c r="D12476" t="s">
        <v>18</v>
      </c>
      <c r="E12476" t="s">
        <v>61</v>
      </c>
      <c r="F12476" t="s">
        <v>28</v>
      </c>
      <c r="G12476" t="s">
        <v>55</v>
      </c>
      <c r="H12476">
        <v>62532</v>
      </c>
      <c r="I12476" t="s">
        <v>22</v>
      </c>
      <c r="J12476" t="s">
        <v>23</v>
      </c>
      <c r="K12476">
        <v>3873.65</v>
      </c>
      <c r="L12476" t="s">
        <v>24</v>
      </c>
      <c r="M12476">
        <v>2018</v>
      </c>
      <c r="N12476">
        <v>7</v>
      </c>
      <c r="O12476">
        <v>2018</v>
      </c>
      <c r="P12476">
        <v>6</v>
      </c>
    </row>
    <row r="12477" spans="1:16">
      <c r="A12477">
        <v>683751</v>
      </c>
      <c r="B12477" t="s">
        <v>16</v>
      </c>
      <c r="C12477" t="s">
        <v>25</v>
      </c>
      <c r="D12477" t="s">
        <v>113</v>
      </c>
      <c r="E12477" t="s">
        <v>114</v>
      </c>
      <c r="F12477" t="s">
        <v>28</v>
      </c>
      <c r="G12477" t="s">
        <v>55</v>
      </c>
      <c r="H12477">
        <v>102561</v>
      </c>
      <c r="I12477" t="s">
        <v>22</v>
      </c>
      <c r="J12477" t="s">
        <v>23</v>
      </c>
      <c r="K12477">
        <v>3873.65</v>
      </c>
      <c r="L12477" t="s">
        <v>24</v>
      </c>
      <c r="M12477">
        <v>2013</v>
      </c>
      <c r="N12477">
        <v>2</v>
      </c>
      <c r="O12477">
        <v>2018</v>
      </c>
      <c r="P12477">
        <v>7</v>
      </c>
    </row>
    <row r="12478" spans="1:16">
      <c r="A12478">
        <v>867780</v>
      </c>
      <c r="B12478" t="s">
        <v>16</v>
      </c>
      <c r="C12478" t="s">
        <v>36</v>
      </c>
      <c r="D12478" t="s">
        <v>50</v>
      </c>
      <c r="E12478" t="s">
        <v>51</v>
      </c>
      <c r="F12478" t="s">
        <v>20</v>
      </c>
      <c r="G12478" t="s">
        <v>55</v>
      </c>
      <c r="H12478">
        <v>122805</v>
      </c>
      <c r="I12478" t="s">
        <v>22</v>
      </c>
      <c r="J12478" t="s">
        <v>23</v>
      </c>
      <c r="K12478">
        <v>3873.65</v>
      </c>
      <c r="L12478" t="s">
        <v>24</v>
      </c>
      <c r="M12478">
        <v>2013</v>
      </c>
      <c r="N12478">
        <v>2</v>
      </c>
      <c r="O12478">
        <v>2018</v>
      </c>
      <c r="P12478">
        <v>1</v>
      </c>
    </row>
    <row r="12479" spans="1:16">
      <c r="A12479">
        <v>958274</v>
      </c>
      <c r="B12479" t="s">
        <v>16</v>
      </c>
      <c r="C12479" t="s">
        <v>17</v>
      </c>
      <c r="D12479" t="s">
        <v>18</v>
      </c>
      <c r="E12479" t="s">
        <v>101</v>
      </c>
      <c r="F12479" t="s">
        <v>20</v>
      </c>
      <c r="G12479" t="s">
        <v>55</v>
      </c>
      <c r="H12479">
        <v>79126</v>
      </c>
      <c r="I12479" t="s">
        <v>22</v>
      </c>
      <c r="J12479" t="s">
        <v>23</v>
      </c>
      <c r="K12479">
        <v>3873.65</v>
      </c>
      <c r="L12479" t="s">
        <v>24</v>
      </c>
      <c r="M12479">
        <v>2015</v>
      </c>
      <c r="N12479">
        <v>1</v>
      </c>
      <c r="O12479">
        <v>2018</v>
      </c>
      <c r="P12479">
        <v>7</v>
      </c>
    </row>
    <row r="12480" spans="1:16">
      <c r="A12480">
        <v>972686</v>
      </c>
      <c r="B12480" t="s">
        <v>16</v>
      </c>
      <c r="C12480" t="s">
        <v>31</v>
      </c>
      <c r="D12480" t="s">
        <v>48</v>
      </c>
      <c r="E12480" t="s">
        <v>49</v>
      </c>
      <c r="F12480" t="s">
        <v>28</v>
      </c>
      <c r="G12480" t="s">
        <v>55</v>
      </c>
      <c r="H12480">
        <v>94236</v>
      </c>
      <c r="I12480" t="s">
        <v>22</v>
      </c>
      <c r="J12480" t="s">
        <v>23</v>
      </c>
      <c r="K12480">
        <v>3873.65</v>
      </c>
      <c r="L12480" t="s">
        <v>24</v>
      </c>
      <c r="M12480">
        <v>2013</v>
      </c>
      <c r="N12480">
        <v>10</v>
      </c>
      <c r="O12480">
        <v>2018</v>
      </c>
      <c r="P12480">
        <v>7</v>
      </c>
    </row>
    <row r="12481" spans="1:16">
      <c r="A12481">
        <v>478666</v>
      </c>
      <c r="B12481" t="s">
        <v>16</v>
      </c>
      <c r="C12481" t="s">
        <v>17</v>
      </c>
      <c r="D12481" t="s">
        <v>87</v>
      </c>
      <c r="E12481" t="s">
        <v>88</v>
      </c>
      <c r="F12481" t="s">
        <v>20</v>
      </c>
      <c r="G12481" t="s">
        <v>29</v>
      </c>
      <c r="H12481">
        <v>47255</v>
      </c>
      <c r="I12481" t="s">
        <v>34</v>
      </c>
      <c r="J12481" t="s">
        <v>23</v>
      </c>
      <c r="K12481">
        <v>3875.54</v>
      </c>
      <c r="L12481" t="s">
        <v>24</v>
      </c>
      <c r="M12481">
        <v>2017</v>
      </c>
      <c r="N12481">
        <v>3</v>
      </c>
      <c r="O12481">
        <v>2020</v>
      </c>
      <c r="P12481">
        <v>6</v>
      </c>
    </row>
    <row r="12482" spans="1:16">
      <c r="A12482">
        <v>682419</v>
      </c>
      <c r="B12482" t="s">
        <v>16</v>
      </c>
      <c r="C12482" t="s">
        <v>36</v>
      </c>
      <c r="D12482" t="s">
        <v>68</v>
      </c>
      <c r="E12482" t="s">
        <v>69</v>
      </c>
      <c r="F12482" t="s">
        <v>20</v>
      </c>
      <c r="G12482" t="s">
        <v>29</v>
      </c>
      <c r="H12482">
        <v>79384</v>
      </c>
      <c r="I12482" t="s">
        <v>22</v>
      </c>
      <c r="J12482" t="s">
        <v>23</v>
      </c>
      <c r="K12482">
        <v>3883.4</v>
      </c>
      <c r="L12482" t="s">
        <v>24</v>
      </c>
      <c r="M12482">
        <v>2013</v>
      </c>
      <c r="N12482">
        <v>8</v>
      </c>
      <c r="O12482">
        <v>2020</v>
      </c>
      <c r="P12482">
        <v>4</v>
      </c>
    </row>
    <row r="12483" spans="1:16">
      <c r="A12483">
        <v>109896</v>
      </c>
      <c r="B12483" t="s">
        <v>16</v>
      </c>
      <c r="C12483" t="s">
        <v>84</v>
      </c>
      <c r="D12483" t="s">
        <v>85</v>
      </c>
      <c r="E12483" t="s">
        <v>97</v>
      </c>
      <c r="F12483" t="s">
        <v>20</v>
      </c>
      <c r="G12483" t="s">
        <v>29</v>
      </c>
      <c r="H12483">
        <v>142059</v>
      </c>
      <c r="I12483" t="s">
        <v>34</v>
      </c>
      <c r="J12483" t="s">
        <v>23</v>
      </c>
      <c r="K12483">
        <v>3884.86</v>
      </c>
      <c r="L12483" t="s">
        <v>24</v>
      </c>
      <c r="M12483">
        <v>2013</v>
      </c>
      <c r="N12483">
        <v>10</v>
      </c>
      <c r="O12483">
        <v>2018</v>
      </c>
      <c r="P12483">
        <v>11</v>
      </c>
    </row>
    <row r="12484" spans="1:16">
      <c r="A12484">
        <v>878284</v>
      </c>
      <c r="B12484" t="s">
        <v>16</v>
      </c>
      <c r="C12484" t="s">
        <v>36</v>
      </c>
      <c r="D12484" t="s">
        <v>45</v>
      </c>
      <c r="E12484" t="s">
        <v>63</v>
      </c>
      <c r="F12484" t="s">
        <v>20</v>
      </c>
      <c r="G12484" t="s">
        <v>29</v>
      </c>
      <c r="H12484">
        <v>120233</v>
      </c>
      <c r="I12484" t="s">
        <v>34</v>
      </c>
      <c r="J12484" t="s">
        <v>23</v>
      </c>
      <c r="K12484">
        <v>3884.86</v>
      </c>
      <c r="L12484" t="s">
        <v>24</v>
      </c>
      <c r="M12484">
        <v>2018</v>
      </c>
      <c r="N12484">
        <v>5</v>
      </c>
      <c r="O12484">
        <v>2019</v>
      </c>
      <c r="P12484">
        <v>4</v>
      </c>
    </row>
    <row r="12485" spans="1:16">
      <c r="A12485">
        <v>674738</v>
      </c>
      <c r="B12485" t="s">
        <v>16</v>
      </c>
      <c r="C12485" t="s">
        <v>25</v>
      </c>
      <c r="D12485" t="s">
        <v>113</v>
      </c>
      <c r="E12485" t="s">
        <v>114</v>
      </c>
      <c r="F12485" t="s">
        <v>28</v>
      </c>
      <c r="G12485" t="s">
        <v>29</v>
      </c>
      <c r="H12485">
        <v>50516</v>
      </c>
      <c r="I12485" t="s">
        <v>22</v>
      </c>
      <c r="J12485" t="s">
        <v>23</v>
      </c>
      <c r="K12485">
        <v>3885.46</v>
      </c>
      <c r="L12485" t="s">
        <v>24</v>
      </c>
      <c r="M12485">
        <v>2016</v>
      </c>
      <c r="N12485">
        <v>4</v>
      </c>
      <c r="O12485">
        <v>2020</v>
      </c>
      <c r="P12485">
        <v>3</v>
      </c>
    </row>
    <row r="12486" spans="1:16">
      <c r="A12486">
        <v>689993</v>
      </c>
      <c r="B12486" t="s">
        <v>16</v>
      </c>
      <c r="C12486" t="s">
        <v>17</v>
      </c>
      <c r="D12486" t="s">
        <v>76</v>
      </c>
      <c r="E12486" t="s">
        <v>77</v>
      </c>
      <c r="F12486" t="s">
        <v>20</v>
      </c>
      <c r="G12486" t="s">
        <v>29</v>
      </c>
      <c r="H12486">
        <v>54892</v>
      </c>
      <c r="I12486" t="s">
        <v>22</v>
      </c>
      <c r="J12486" t="s">
        <v>23</v>
      </c>
      <c r="K12486">
        <v>3885.46</v>
      </c>
      <c r="L12486" t="s">
        <v>24</v>
      </c>
      <c r="M12486">
        <v>2013</v>
      </c>
      <c r="N12486">
        <v>1</v>
      </c>
      <c r="O12486">
        <v>2019</v>
      </c>
      <c r="P12486">
        <v>7</v>
      </c>
    </row>
    <row r="12487" spans="1:16">
      <c r="A12487">
        <v>887748</v>
      </c>
      <c r="B12487" t="s">
        <v>16</v>
      </c>
      <c r="C12487" t="s">
        <v>105</v>
      </c>
      <c r="D12487" t="s">
        <v>106</v>
      </c>
      <c r="E12487" t="s">
        <v>107</v>
      </c>
      <c r="F12487" t="s">
        <v>20</v>
      </c>
      <c r="G12487" t="s">
        <v>29</v>
      </c>
      <c r="H12487">
        <v>139476</v>
      </c>
      <c r="I12487" t="s">
        <v>22</v>
      </c>
      <c r="J12487" t="s">
        <v>23</v>
      </c>
      <c r="K12487">
        <v>3885.46</v>
      </c>
      <c r="L12487" t="s">
        <v>24</v>
      </c>
      <c r="M12487">
        <v>2016</v>
      </c>
      <c r="N12487">
        <v>2</v>
      </c>
      <c r="O12487">
        <v>2017</v>
      </c>
      <c r="P12487">
        <v>5</v>
      </c>
    </row>
    <row r="12488" spans="1:16">
      <c r="A12488">
        <v>672336</v>
      </c>
      <c r="B12488" t="s">
        <v>16</v>
      </c>
      <c r="C12488" t="s">
        <v>17</v>
      </c>
      <c r="D12488" t="s">
        <v>18</v>
      </c>
      <c r="E12488" t="s">
        <v>53</v>
      </c>
      <c r="F12488" t="s">
        <v>28</v>
      </c>
      <c r="G12488" t="s">
        <v>29</v>
      </c>
      <c r="H12488">
        <v>136653</v>
      </c>
      <c r="I12488" t="s">
        <v>34</v>
      </c>
      <c r="J12488" t="s">
        <v>23</v>
      </c>
      <c r="K12488">
        <v>3886.5</v>
      </c>
      <c r="L12488" t="s">
        <v>24</v>
      </c>
      <c r="M12488">
        <v>2015</v>
      </c>
      <c r="N12488">
        <v>1</v>
      </c>
      <c r="O12488">
        <v>2018</v>
      </c>
      <c r="P12488">
        <v>3</v>
      </c>
    </row>
    <row r="12489" spans="1:16">
      <c r="A12489">
        <v>394806</v>
      </c>
      <c r="B12489" t="s">
        <v>16</v>
      </c>
      <c r="C12489" t="s">
        <v>17</v>
      </c>
      <c r="D12489" t="s">
        <v>18</v>
      </c>
      <c r="E12489" t="s">
        <v>65</v>
      </c>
      <c r="F12489" t="s">
        <v>28</v>
      </c>
      <c r="G12489" t="s">
        <v>29</v>
      </c>
      <c r="H12489">
        <v>104575</v>
      </c>
      <c r="I12489" t="s">
        <v>22</v>
      </c>
      <c r="J12489" t="s">
        <v>23</v>
      </c>
      <c r="K12489">
        <v>3891.58</v>
      </c>
      <c r="L12489" t="s">
        <v>24</v>
      </c>
      <c r="M12489">
        <v>2012</v>
      </c>
      <c r="N12489">
        <v>8</v>
      </c>
      <c r="O12489">
        <v>2019</v>
      </c>
      <c r="P12489">
        <v>12</v>
      </c>
    </row>
    <row r="12490" spans="1:16">
      <c r="A12490">
        <v>412362</v>
      </c>
      <c r="B12490" t="s">
        <v>16</v>
      </c>
      <c r="C12490" t="s">
        <v>84</v>
      </c>
      <c r="D12490" t="s">
        <v>85</v>
      </c>
      <c r="E12490" t="s">
        <v>97</v>
      </c>
      <c r="F12490" t="s">
        <v>28</v>
      </c>
      <c r="G12490" t="s">
        <v>21</v>
      </c>
      <c r="H12490">
        <v>103356</v>
      </c>
      <c r="I12490" t="s">
        <v>22</v>
      </c>
      <c r="J12490" t="s">
        <v>23</v>
      </c>
      <c r="K12490">
        <v>3894.62</v>
      </c>
      <c r="L12490" t="s">
        <v>24</v>
      </c>
      <c r="M12490">
        <v>2018</v>
      </c>
      <c r="N12490">
        <v>12</v>
      </c>
      <c r="O12490">
        <v>2019</v>
      </c>
      <c r="P12490">
        <v>6</v>
      </c>
    </row>
    <row r="12491" spans="1:16">
      <c r="A12491">
        <v>297327</v>
      </c>
      <c r="B12491" t="s">
        <v>16</v>
      </c>
      <c r="C12491" t="s">
        <v>17</v>
      </c>
      <c r="D12491" t="s">
        <v>18</v>
      </c>
      <c r="E12491" t="s">
        <v>47</v>
      </c>
      <c r="F12491" t="s">
        <v>28</v>
      </c>
      <c r="G12491" t="s">
        <v>21</v>
      </c>
      <c r="H12491">
        <v>71622</v>
      </c>
      <c r="I12491" t="s">
        <v>34</v>
      </c>
      <c r="J12491" t="s">
        <v>23</v>
      </c>
      <c r="K12491">
        <v>3895.03</v>
      </c>
      <c r="L12491" t="s">
        <v>24</v>
      </c>
      <c r="M12491">
        <v>2016</v>
      </c>
      <c r="N12491">
        <v>2</v>
      </c>
      <c r="O12491">
        <v>2018</v>
      </c>
      <c r="P12491">
        <v>8</v>
      </c>
    </row>
    <row r="12492" spans="1:16">
      <c r="A12492">
        <v>658330</v>
      </c>
      <c r="B12492" t="s">
        <v>16</v>
      </c>
      <c r="C12492" t="s">
        <v>31</v>
      </c>
      <c r="D12492" t="s">
        <v>32</v>
      </c>
      <c r="E12492" t="s">
        <v>64</v>
      </c>
      <c r="F12492" t="s">
        <v>20</v>
      </c>
      <c r="G12492" t="s">
        <v>21</v>
      </c>
      <c r="H12492">
        <v>112306</v>
      </c>
      <c r="I12492" t="s">
        <v>30</v>
      </c>
      <c r="J12492" t="s">
        <v>23</v>
      </c>
      <c r="K12492">
        <v>3895.96</v>
      </c>
      <c r="L12492" t="s">
        <v>24</v>
      </c>
      <c r="M12492">
        <v>2017</v>
      </c>
      <c r="N12492">
        <v>2</v>
      </c>
      <c r="O12492">
        <v>2020</v>
      </c>
      <c r="P12492">
        <v>5</v>
      </c>
    </row>
    <row r="12493" spans="1:16">
      <c r="A12493">
        <v>419626</v>
      </c>
      <c r="B12493" t="s">
        <v>16</v>
      </c>
      <c r="C12493" t="s">
        <v>31</v>
      </c>
      <c r="D12493" t="s">
        <v>90</v>
      </c>
      <c r="E12493" t="s">
        <v>91</v>
      </c>
      <c r="F12493" t="s">
        <v>20</v>
      </c>
      <c r="G12493" t="s">
        <v>72</v>
      </c>
      <c r="H12493">
        <v>84149</v>
      </c>
      <c r="I12493" t="s">
        <v>22</v>
      </c>
      <c r="J12493" t="s">
        <v>23</v>
      </c>
      <c r="K12493">
        <v>3896.57</v>
      </c>
      <c r="L12493" t="s">
        <v>24</v>
      </c>
      <c r="M12493">
        <v>2018</v>
      </c>
      <c r="N12493">
        <v>1</v>
      </c>
      <c r="O12493">
        <v>2020</v>
      </c>
      <c r="P12493">
        <v>10</v>
      </c>
    </row>
    <row r="12494" spans="1:16">
      <c r="A12494">
        <v>707152</v>
      </c>
      <c r="B12494" t="s">
        <v>16</v>
      </c>
      <c r="C12494" t="s">
        <v>84</v>
      </c>
      <c r="D12494" t="s">
        <v>85</v>
      </c>
      <c r="E12494" t="s">
        <v>97</v>
      </c>
      <c r="F12494" t="s">
        <v>28</v>
      </c>
      <c r="G12494" t="s">
        <v>21</v>
      </c>
      <c r="H12494">
        <v>58247</v>
      </c>
      <c r="I12494" t="s">
        <v>22</v>
      </c>
      <c r="J12494" t="s">
        <v>23</v>
      </c>
      <c r="K12494">
        <v>3909.64</v>
      </c>
      <c r="L12494" t="s">
        <v>24</v>
      </c>
      <c r="M12494">
        <v>2017</v>
      </c>
      <c r="N12494">
        <v>10</v>
      </c>
      <c r="O12494">
        <v>2017</v>
      </c>
      <c r="P12494">
        <v>12</v>
      </c>
    </row>
    <row r="12495" spans="1:16">
      <c r="A12495">
        <v>280790</v>
      </c>
      <c r="B12495" t="s">
        <v>16</v>
      </c>
      <c r="C12495" t="s">
        <v>17</v>
      </c>
      <c r="D12495" t="s">
        <v>43</v>
      </c>
      <c r="E12495" t="s">
        <v>44</v>
      </c>
      <c r="F12495" t="s">
        <v>20</v>
      </c>
      <c r="G12495" t="s">
        <v>21</v>
      </c>
      <c r="H12495">
        <v>102187</v>
      </c>
      <c r="I12495" t="s">
        <v>22</v>
      </c>
      <c r="J12495" t="s">
        <v>23</v>
      </c>
      <c r="K12495">
        <v>3910.7</v>
      </c>
      <c r="L12495" t="s">
        <v>24</v>
      </c>
      <c r="M12495">
        <v>2016</v>
      </c>
      <c r="N12495">
        <v>1</v>
      </c>
      <c r="O12495">
        <v>2018</v>
      </c>
      <c r="P12495">
        <v>9</v>
      </c>
    </row>
    <row r="12496" spans="1:16">
      <c r="A12496">
        <v>548251</v>
      </c>
      <c r="B12496" t="s">
        <v>16</v>
      </c>
      <c r="C12496" t="s">
        <v>17</v>
      </c>
      <c r="D12496" t="s">
        <v>18</v>
      </c>
      <c r="E12496" t="s">
        <v>65</v>
      </c>
      <c r="F12496" t="s">
        <v>28</v>
      </c>
      <c r="G12496" t="s">
        <v>21</v>
      </c>
      <c r="H12496">
        <v>66835</v>
      </c>
      <c r="I12496" t="s">
        <v>22</v>
      </c>
      <c r="J12496" t="s">
        <v>23</v>
      </c>
      <c r="K12496">
        <v>3911.12</v>
      </c>
      <c r="L12496" t="s">
        <v>24</v>
      </c>
      <c r="M12496">
        <v>2016</v>
      </c>
      <c r="N12496">
        <v>4</v>
      </c>
      <c r="O12496">
        <v>2020</v>
      </c>
      <c r="P12496">
        <v>2</v>
      </c>
    </row>
    <row r="12497" spans="1:16">
      <c r="A12497">
        <v>375597</v>
      </c>
      <c r="B12497" t="s">
        <v>16</v>
      </c>
      <c r="C12497" t="s">
        <v>31</v>
      </c>
      <c r="D12497" t="s">
        <v>32</v>
      </c>
      <c r="E12497" t="s">
        <v>33</v>
      </c>
      <c r="F12497" t="s">
        <v>28</v>
      </c>
      <c r="G12497" t="s">
        <v>29</v>
      </c>
      <c r="H12497">
        <v>119926</v>
      </c>
      <c r="I12497" t="s">
        <v>34</v>
      </c>
      <c r="J12497" t="s">
        <v>23</v>
      </c>
      <c r="K12497">
        <v>3915.8</v>
      </c>
      <c r="L12497" t="s">
        <v>24</v>
      </c>
      <c r="M12497">
        <v>2016</v>
      </c>
      <c r="N12497">
        <v>12</v>
      </c>
      <c r="O12497">
        <v>2020</v>
      </c>
      <c r="P12497">
        <v>10</v>
      </c>
    </row>
    <row r="12498" spans="1:16">
      <c r="A12498">
        <v>579015</v>
      </c>
      <c r="B12498" t="s">
        <v>16</v>
      </c>
      <c r="C12498" t="s">
        <v>36</v>
      </c>
      <c r="D12498" t="s">
        <v>45</v>
      </c>
      <c r="E12498" t="s">
        <v>46</v>
      </c>
      <c r="F12498" t="s">
        <v>28</v>
      </c>
      <c r="G12498" t="s">
        <v>21</v>
      </c>
      <c r="H12498">
        <v>147568</v>
      </c>
      <c r="I12498" t="s">
        <v>22</v>
      </c>
      <c r="J12498" t="s">
        <v>23</v>
      </c>
      <c r="K12498">
        <v>3919.37</v>
      </c>
      <c r="L12498" t="s">
        <v>24</v>
      </c>
      <c r="M12498">
        <v>2017</v>
      </c>
      <c r="N12498">
        <v>5</v>
      </c>
      <c r="O12498">
        <v>2018</v>
      </c>
      <c r="P12498">
        <v>12</v>
      </c>
    </row>
    <row r="12499" spans="1:16">
      <c r="A12499">
        <v>954558</v>
      </c>
      <c r="B12499" t="s">
        <v>16</v>
      </c>
      <c r="C12499" t="s">
        <v>84</v>
      </c>
      <c r="D12499" t="s">
        <v>85</v>
      </c>
      <c r="E12499" t="s">
        <v>115</v>
      </c>
      <c r="F12499" t="s">
        <v>20</v>
      </c>
      <c r="G12499" t="s">
        <v>21</v>
      </c>
      <c r="H12499">
        <v>148039</v>
      </c>
      <c r="I12499" t="s">
        <v>22</v>
      </c>
      <c r="J12499" t="s">
        <v>23</v>
      </c>
      <c r="K12499">
        <v>3919.37</v>
      </c>
      <c r="L12499" t="s">
        <v>24</v>
      </c>
      <c r="M12499">
        <v>2017</v>
      </c>
      <c r="N12499">
        <v>4</v>
      </c>
      <c r="O12499">
        <v>2019</v>
      </c>
      <c r="P12499">
        <v>5</v>
      </c>
    </row>
    <row r="12500" spans="1:16">
      <c r="A12500">
        <v>874104</v>
      </c>
      <c r="B12500" t="s">
        <v>16</v>
      </c>
      <c r="C12500" t="s">
        <v>31</v>
      </c>
      <c r="D12500" t="s">
        <v>32</v>
      </c>
      <c r="E12500" t="s">
        <v>33</v>
      </c>
      <c r="F12500" t="s">
        <v>20</v>
      </c>
      <c r="G12500" t="s">
        <v>29</v>
      </c>
      <c r="H12500">
        <v>109887</v>
      </c>
      <c r="I12500" t="s">
        <v>22</v>
      </c>
      <c r="J12500" t="s">
        <v>23</v>
      </c>
      <c r="K12500">
        <v>3920.51</v>
      </c>
      <c r="L12500" t="s">
        <v>24</v>
      </c>
      <c r="M12500">
        <v>2012</v>
      </c>
      <c r="N12500">
        <v>6</v>
      </c>
      <c r="O12500">
        <v>2017</v>
      </c>
      <c r="P12500">
        <v>11</v>
      </c>
    </row>
    <row r="12501" spans="1:16">
      <c r="A12501">
        <v>105352</v>
      </c>
      <c r="B12501" t="s">
        <v>16</v>
      </c>
      <c r="C12501" t="s">
        <v>31</v>
      </c>
      <c r="D12501" t="s">
        <v>32</v>
      </c>
      <c r="E12501" t="s">
        <v>33</v>
      </c>
      <c r="F12501" t="s">
        <v>20</v>
      </c>
      <c r="G12501" t="s">
        <v>29</v>
      </c>
      <c r="H12501">
        <v>67181</v>
      </c>
      <c r="I12501" t="s">
        <v>34</v>
      </c>
      <c r="J12501" t="s">
        <v>23</v>
      </c>
      <c r="K12501">
        <v>3923.27</v>
      </c>
      <c r="L12501" t="s">
        <v>24</v>
      </c>
      <c r="M12501">
        <v>2014</v>
      </c>
      <c r="N12501">
        <v>1</v>
      </c>
      <c r="O12501">
        <v>2020</v>
      </c>
      <c r="P12501">
        <v>1</v>
      </c>
    </row>
    <row r="12502" spans="1:16">
      <c r="A12502">
        <v>110678</v>
      </c>
      <c r="B12502" t="s">
        <v>16</v>
      </c>
      <c r="C12502" t="s">
        <v>17</v>
      </c>
      <c r="D12502" t="s">
        <v>18</v>
      </c>
      <c r="E12502" t="s">
        <v>19</v>
      </c>
      <c r="F12502" t="s">
        <v>20</v>
      </c>
      <c r="G12502" t="s">
        <v>21</v>
      </c>
      <c r="H12502">
        <v>105253</v>
      </c>
      <c r="I12502" t="s">
        <v>34</v>
      </c>
      <c r="J12502" t="s">
        <v>23</v>
      </c>
      <c r="K12502">
        <v>3933.81</v>
      </c>
      <c r="L12502" t="s">
        <v>24</v>
      </c>
      <c r="M12502">
        <v>2016</v>
      </c>
      <c r="N12502">
        <v>6</v>
      </c>
      <c r="O12502">
        <v>2020</v>
      </c>
      <c r="P12502">
        <v>5</v>
      </c>
    </row>
    <row r="12503" spans="1:16">
      <c r="A12503">
        <v>175104</v>
      </c>
      <c r="B12503" t="s">
        <v>16</v>
      </c>
      <c r="C12503" t="s">
        <v>31</v>
      </c>
      <c r="D12503" t="s">
        <v>48</v>
      </c>
      <c r="E12503" t="s">
        <v>49</v>
      </c>
      <c r="F12503" t="s">
        <v>28</v>
      </c>
      <c r="G12503" t="s">
        <v>21</v>
      </c>
      <c r="H12503">
        <v>62389</v>
      </c>
      <c r="I12503" t="s">
        <v>34</v>
      </c>
      <c r="J12503" t="s">
        <v>23</v>
      </c>
      <c r="K12503">
        <v>3933.81</v>
      </c>
      <c r="L12503" t="s">
        <v>24</v>
      </c>
      <c r="M12503">
        <v>2012</v>
      </c>
      <c r="N12503">
        <v>5</v>
      </c>
      <c r="O12503">
        <v>2018</v>
      </c>
      <c r="P12503">
        <v>12</v>
      </c>
    </row>
    <row r="12504" spans="1:16">
      <c r="A12504">
        <v>249559</v>
      </c>
      <c r="B12504" t="s">
        <v>16</v>
      </c>
      <c r="C12504" t="s">
        <v>98</v>
      </c>
      <c r="D12504" t="s">
        <v>99</v>
      </c>
      <c r="E12504" t="s">
        <v>100</v>
      </c>
      <c r="F12504" t="s">
        <v>28</v>
      </c>
      <c r="G12504" t="s">
        <v>21</v>
      </c>
      <c r="H12504">
        <v>143996</v>
      </c>
      <c r="I12504" t="s">
        <v>34</v>
      </c>
      <c r="J12504" t="s">
        <v>23</v>
      </c>
      <c r="K12504">
        <v>3933.81</v>
      </c>
      <c r="L12504" t="s">
        <v>24</v>
      </c>
      <c r="M12504">
        <v>2012</v>
      </c>
      <c r="N12504">
        <v>12</v>
      </c>
      <c r="O12504">
        <v>2019</v>
      </c>
      <c r="P12504">
        <v>10</v>
      </c>
    </row>
    <row r="12505" spans="1:16">
      <c r="A12505">
        <v>422803</v>
      </c>
      <c r="B12505" t="s">
        <v>16</v>
      </c>
      <c r="C12505" t="s">
        <v>36</v>
      </c>
      <c r="D12505" t="s">
        <v>45</v>
      </c>
      <c r="E12505" t="s">
        <v>52</v>
      </c>
      <c r="F12505" t="s">
        <v>20</v>
      </c>
      <c r="G12505" t="s">
        <v>21</v>
      </c>
      <c r="H12505">
        <v>62560</v>
      </c>
      <c r="I12505" t="s">
        <v>34</v>
      </c>
      <c r="J12505" t="s">
        <v>23</v>
      </c>
      <c r="K12505">
        <v>3933.81</v>
      </c>
      <c r="L12505" t="s">
        <v>24</v>
      </c>
      <c r="M12505">
        <v>2017</v>
      </c>
      <c r="N12505">
        <v>3</v>
      </c>
      <c r="O12505">
        <v>2018</v>
      </c>
      <c r="P12505">
        <v>12</v>
      </c>
    </row>
    <row r="12506" spans="1:16">
      <c r="A12506">
        <v>799510</v>
      </c>
      <c r="B12506" t="s">
        <v>16</v>
      </c>
      <c r="C12506" t="s">
        <v>92</v>
      </c>
      <c r="D12506" t="s">
        <v>93</v>
      </c>
      <c r="E12506" t="s">
        <v>94</v>
      </c>
      <c r="F12506" t="s">
        <v>20</v>
      </c>
      <c r="G12506" t="s">
        <v>21</v>
      </c>
      <c r="H12506">
        <v>71994</v>
      </c>
      <c r="I12506" t="s">
        <v>34</v>
      </c>
      <c r="J12506" t="s">
        <v>23</v>
      </c>
      <c r="K12506">
        <v>3933.81</v>
      </c>
      <c r="L12506" t="s">
        <v>24</v>
      </c>
      <c r="M12506">
        <v>2017</v>
      </c>
      <c r="N12506">
        <v>7</v>
      </c>
      <c r="O12506">
        <v>2019</v>
      </c>
      <c r="P12506">
        <v>6</v>
      </c>
    </row>
    <row r="12507" spans="1:16">
      <c r="A12507">
        <v>953210</v>
      </c>
      <c r="B12507" t="s">
        <v>16</v>
      </c>
      <c r="C12507" t="s">
        <v>31</v>
      </c>
      <c r="D12507" t="s">
        <v>90</v>
      </c>
      <c r="E12507" t="s">
        <v>91</v>
      </c>
      <c r="F12507" t="s">
        <v>20</v>
      </c>
      <c r="G12507" t="s">
        <v>21</v>
      </c>
      <c r="H12507">
        <v>101630</v>
      </c>
      <c r="I12507" t="s">
        <v>34</v>
      </c>
      <c r="J12507" t="s">
        <v>23</v>
      </c>
      <c r="K12507">
        <v>3933.81</v>
      </c>
      <c r="L12507" t="s">
        <v>24</v>
      </c>
      <c r="M12507">
        <v>2017</v>
      </c>
      <c r="N12507">
        <v>11</v>
      </c>
      <c r="O12507">
        <v>2017</v>
      </c>
      <c r="P12507">
        <v>10</v>
      </c>
    </row>
    <row r="12508" spans="1:16">
      <c r="A12508">
        <v>134202</v>
      </c>
      <c r="B12508" t="s">
        <v>16</v>
      </c>
      <c r="C12508" t="s">
        <v>17</v>
      </c>
      <c r="D12508" t="s">
        <v>18</v>
      </c>
      <c r="E12508" t="s">
        <v>61</v>
      </c>
      <c r="F12508" t="s">
        <v>20</v>
      </c>
      <c r="G12508" t="s">
        <v>21</v>
      </c>
      <c r="H12508">
        <v>68815</v>
      </c>
      <c r="I12508" t="s">
        <v>22</v>
      </c>
      <c r="J12508" t="s">
        <v>23</v>
      </c>
      <c r="K12508">
        <v>3939.01</v>
      </c>
      <c r="L12508" t="s">
        <v>24</v>
      </c>
      <c r="M12508">
        <v>2014</v>
      </c>
      <c r="N12508">
        <v>3</v>
      </c>
      <c r="O12508">
        <v>2017</v>
      </c>
      <c r="P12508">
        <v>10</v>
      </c>
    </row>
    <row r="12509" spans="1:16">
      <c r="A12509">
        <v>549541</v>
      </c>
      <c r="B12509" t="s">
        <v>16</v>
      </c>
      <c r="C12509" t="s">
        <v>36</v>
      </c>
      <c r="D12509" t="s">
        <v>45</v>
      </c>
      <c r="E12509" t="s">
        <v>63</v>
      </c>
      <c r="F12509" t="s">
        <v>28</v>
      </c>
      <c r="G12509" t="s">
        <v>21</v>
      </c>
      <c r="H12509">
        <v>123889</v>
      </c>
      <c r="I12509" t="s">
        <v>22</v>
      </c>
      <c r="J12509" t="s">
        <v>23</v>
      </c>
      <c r="K12509">
        <v>3939.01</v>
      </c>
      <c r="L12509" t="s">
        <v>24</v>
      </c>
      <c r="M12509">
        <v>2012</v>
      </c>
      <c r="N12509">
        <v>5</v>
      </c>
      <c r="O12509">
        <v>2020</v>
      </c>
      <c r="P12509">
        <v>11</v>
      </c>
    </row>
    <row r="12510" spans="1:16">
      <c r="A12510">
        <v>933233</v>
      </c>
      <c r="B12510" t="s">
        <v>16</v>
      </c>
      <c r="C12510" t="s">
        <v>36</v>
      </c>
      <c r="D12510" t="s">
        <v>45</v>
      </c>
      <c r="E12510" t="s">
        <v>75</v>
      </c>
      <c r="F12510" t="s">
        <v>28</v>
      </c>
      <c r="G12510" t="s">
        <v>21</v>
      </c>
      <c r="H12510">
        <v>89503</v>
      </c>
      <c r="I12510" t="s">
        <v>34</v>
      </c>
      <c r="J12510" t="s">
        <v>23</v>
      </c>
      <c r="K12510">
        <v>3940.12</v>
      </c>
      <c r="L12510" t="s">
        <v>24</v>
      </c>
      <c r="M12510">
        <v>2012</v>
      </c>
      <c r="N12510">
        <v>6</v>
      </c>
      <c r="O12510">
        <v>2020</v>
      </c>
      <c r="P12510">
        <v>5</v>
      </c>
    </row>
    <row r="12511" spans="1:16">
      <c r="A12511">
        <v>957912</v>
      </c>
      <c r="B12511" t="s">
        <v>16</v>
      </c>
      <c r="C12511" t="s">
        <v>36</v>
      </c>
      <c r="D12511" t="s">
        <v>45</v>
      </c>
      <c r="E12511" t="s">
        <v>63</v>
      </c>
      <c r="F12511" t="s">
        <v>20</v>
      </c>
      <c r="G12511" t="s">
        <v>21</v>
      </c>
      <c r="H12511">
        <v>110059</v>
      </c>
      <c r="I12511" t="s">
        <v>22</v>
      </c>
      <c r="J12511" t="s">
        <v>23</v>
      </c>
      <c r="K12511">
        <v>4015.34</v>
      </c>
      <c r="L12511" t="s">
        <v>57</v>
      </c>
      <c r="M12511">
        <v>2018</v>
      </c>
      <c r="N12511">
        <v>2</v>
      </c>
      <c r="O12511">
        <v>2017</v>
      </c>
      <c r="P12511">
        <v>8</v>
      </c>
    </row>
    <row r="12512" spans="1:16">
      <c r="A12512">
        <v>927721</v>
      </c>
      <c r="B12512" t="s">
        <v>16</v>
      </c>
      <c r="C12512" t="s">
        <v>98</v>
      </c>
      <c r="D12512" t="s">
        <v>99</v>
      </c>
      <c r="E12512" t="s">
        <v>117</v>
      </c>
      <c r="F12512" t="s">
        <v>28</v>
      </c>
      <c r="G12512" t="s">
        <v>21</v>
      </c>
      <c r="H12512">
        <v>92929</v>
      </c>
      <c r="I12512" t="s">
        <v>22</v>
      </c>
      <c r="J12512" t="s">
        <v>23</v>
      </c>
      <c r="K12512">
        <v>3942.92</v>
      </c>
      <c r="L12512" t="s">
        <v>24</v>
      </c>
      <c r="M12512">
        <v>2018</v>
      </c>
      <c r="N12512">
        <v>5</v>
      </c>
      <c r="O12512">
        <v>2020</v>
      </c>
      <c r="P12512">
        <v>4</v>
      </c>
    </row>
    <row r="12513" spans="1:16">
      <c r="A12513">
        <v>954750</v>
      </c>
      <c r="B12513" t="s">
        <v>16</v>
      </c>
      <c r="C12513" t="s">
        <v>92</v>
      </c>
      <c r="D12513" t="s">
        <v>93</v>
      </c>
      <c r="E12513" t="s">
        <v>94</v>
      </c>
      <c r="F12513" t="s">
        <v>20</v>
      </c>
      <c r="G12513" t="s">
        <v>21</v>
      </c>
      <c r="H12513">
        <v>112333</v>
      </c>
      <c r="I12513" t="s">
        <v>22</v>
      </c>
      <c r="J12513" t="s">
        <v>23</v>
      </c>
      <c r="K12513">
        <v>3942.92</v>
      </c>
      <c r="L12513" t="s">
        <v>24</v>
      </c>
      <c r="M12513">
        <v>2016</v>
      </c>
      <c r="N12513">
        <v>12</v>
      </c>
      <c r="O12513">
        <v>2018</v>
      </c>
      <c r="P12513">
        <v>4</v>
      </c>
    </row>
    <row r="12514" spans="1:16">
      <c r="A12514">
        <v>488535</v>
      </c>
      <c r="B12514" t="s">
        <v>16</v>
      </c>
      <c r="C12514" t="s">
        <v>31</v>
      </c>
      <c r="D12514" t="s">
        <v>32</v>
      </c>
      <c r="E12514" t="s">
        <v>33</v>
      </c>
      <c r="F12514" t="s">
        <v>20</v>
      </c>
      <c r="G12514" t="s">
        <v>21</v>
      </c>
      <c r="H12514">
        <v>99838</v>
      </c>
      <c r="I12514" t="s">
        <v>22</v>
      </c>
      <c r="J12514" t="s">
        <v>23</v>
      </c>
      <c r="K12514">
        <v>3944.23</v>
      </c>
      <c r="L12514" t="s">
        <v>24</v>
      </c>
      <c r="M12514">
        <v>2012</v>
      </c>
      <c r="N12514">
        <v>5</v>
      </c>
      <c r="O12514">
        <v>2019</v>
      </c>
      <c r="P12514">
        <v>2</v>
      </c>
    </row>
    <row r="12515" spans="1:16">
      <c r="A12515">
        <v>925340</v>
      </c>
      <c r="B12515" t="s">
        <v>16</v>
      </c>
      <c r="C12515" t="s">
        <v>17</v>
      </c>
      <c r="D12515" t="s">
        <v>18</v>
      </c>
      <c r="E12515" t="s">
        <v>61</v>
      </c>
      <c r="F12515" t="s">
        <v>28</v>
      </c>
      <c r="G12515" t="s">
        <v>72</v>
      </c>
      <c r="H12515">
        <v>66131</v>
      </c>
      <c r="I12515" t="s">
        <v>22</v>
      </c>
      <c r="J12515" t="s">
        <v>23</v>
      </c>
      <c r="K12515">
        <v>3945.24</v>
      </c>
      <c r="L12515" t="s">
        <v>24</v>
      </c>
      <c r="M12515">
        <v>2015</v>
      </c>
      <c r="N12515">
        <v>9</v>
      </c>
      <c r="O12515">
        <v>2020</v>
      </c>
      <c r="P12515">
        <v>9</v>
      </c>
    </row>
    <row r="12516" spans="1:16">
      <c r="A12516">
        <v>857814</v>
      </c>
      <c r="B12516" t="s">
        <v>16</v>
      </c>
      <c r="C12516" t="s">
        <v>36</v>
      </c>
      <c r="D12516" t="s">
        <v>50</v>
      </c>
      <c r="E12516" t="s">
        <v>51</v>
      </c>
      <c r="F12516" t="s">
        <v>20</v>
      </c>
      <c r="G12516" t="s">
        <v>29</v>
      </c>
      <c r="H12516">
        <v>123461</v>
      </c>
      <c r="I12516" t="s">
        <v>34</v>
      </c>
      <c r="J12516" t="s">
        <v>23</v>
      </c>
      <c r="K12516">
        <v>3945.59</v>
      </c>
      <c r="L12516" t="s">
        <v>24</v>
      </c>
      <c r="M12516">
        <v>2014</v>
      </c>
      <c r="N12516">
        <v>9</v>
      </c>
      <c r="O12516">
        <v>2019</v>
      </c>
      <c r="P12516">
        <v>1</v>
      </c>
    </row>
    <row r="12517" spans="1:16">
      <c r="A12517">
        <v>671534</v>
      </c>
      <c r="B12517" t="s">
        <v>16</v>
      </c>
      <c r="C12517" t="s">
        <v>17</v>
      </c>
      <c r="D12517" t="s">
        <v>18</v>
      </c>
      <c r="E12517" t="s">
        <v>61</v>
      </c>
      <c r="F12517" t="s">
        <v>20</v>
      </c>
      <c r="G12517" t="s">
        <v>29</v>
      </c>
      <c r="H12517">
        <v>46603</v>
      </c>
      <c r="I12517" t="s">
        <v>34</v>
      </c>
      <c r="J12517" t="s">
        <v>23</v>
      </c>
      <c r="K12517">
        <v>3946.37</v>
      </c>
      <c r="L12517" t="s">
        <v>24</v>
      </c>
      <c r="M12517">
        <v>2012</v>
      </c>
      <c r="N12517">
        <v>9</v>
      </c>
      <c r="O12517">
        <v>2018</v>
      </c>
      <c r="P12517">
        <v>3</v>
      </c>
    </row>
    <row r="12518" spans="1:16">
      <c r="A12518">
        <v>900460</v>
      </c>
      <c r="B12518" t="s">
        <v>16</v>
      </c>
      <c r="C12518" t="s">
        <v>98</v>
      </c>
      <c r="D12518" t="s">
        <v>99</v>
      </c>
      <c r="E12518" t="s">
        <v>100</v>
      </c>
      <c r="F12518" t="s">
        <v>28</v>
      </c>
      <c r="G12518" t="s">
        <v>89</v>
      </c>
      <c r="H12518">
        <v>73778</v>
      </c>
      <c r="I12518" t="s">
        <v>22</v>
      </c>
      <c r="J12518" t="s">
        <v>23</v>
      </c>
      <c r="K12518">
        <v>3954.34</v>
      </c>
      <c r="L12518" t="s">
        <v>24</v>
      </c>
      <c r="M12518">
        <v>2016</v>
      </c>
      <c r="N12518">
        <v>2</v>
      </c>
      <c r="O12518">
        <v>2017</v>
      </c>
      <c r="P12518">
        <v>5</v>
      </c>
    </row>
    <row r="12519" spans="1:16">
      <c r="A12519">
        <v>652370</v>
      </c>
      <c r="B12519" t="s">
        <v>16</v>
      </c>
      <c r="C12519" t="s">
        <v>25</v>
      </c>
      <c r="D12519" t="s">
        <v>113</v>
      </c>
      <c r="E12519" t="s">
        <v>114</v>
      </c>
      <c r="F12519" t="s">
        <v>28</v>
      </c>
      <c r="G12519" t="s">
        <v>29</v>
      </c>
      <c r="H12519">
        <v>103652</v>
      </c>
      <c r="I12519" t="s">
        <v>22</v>
      </c>
      <c r="J12519" t="s">
        <v>23</v>
      </c>
      <c r="K12519">
        <v>3958</v>
      </c>
      <c r="L12519" t="s">
        <v>24</v>
      </c>
      <c r="M12519">
        <v>2013</v>
      </c>
      <c r="N12519">
        <v>6</v>
      </c>
      <c r="O12519">
        <v>2018</v>
      </c>
      <c r="P12519">
        <v>10</v>
      </c>
    </row>
    <row r="12520" spans="1:16">
      <c r="A12520">
        <v>328349</v>
      </c>
      <c r="B12520" t="s">
        <v>16</v>
      </c>
      <c r="C12520" t="s">
        <v>31</v>
      </c>
      <c r="D12520" t="s">
        <v>78</v>
      </c>
      <c r="E12520" t="s">
        <v>79</v>
      </c>
      <c r="F12520" t="s">
        <v>28</v>
      </c>
      <c r="G12520" t="s">
        <v>29</v>
      </c>
      <c r="H12520">
        <v>49398</v>
      </c>
      <c r="I12520" t="s">
        <v>34</v>
      </c>
      <c r="J12520" t="s">
        <v>23</v>
      </c>
      <c r="K12520">
        <v>3961.59</v>
      </c>
      <c r="L12520" t="s">
        <v>24</v>
      </c>
      <c r="M12520">
        <v>2018</v>
      </c>
      <c r="N12520">
        <v>7</v>
      </c>
      <c r="O12520">
        <v>2018</v>
      </c>
      <c r="P12520">
        <v>3</v>
      </c>
    </row>
    <row r="12521" spans="1:16">
      <c r="A12521">
        <v>738597</v>
      </c>
      <c r="B12521" t="s">
        <v>16</v>
      </c>
      <c r="C12521" t="s">
        <v>17</v>
      </c>
      <c r="D12521" t="s">
        <v>18</v>
      </c>
      <c r="E12521" t="s">
        <v>102</v>
      </c>
      <c r="F12521" t="s">
        <v>28</v>
      </c>
      <c r="G12521" t="s">
        <v>21</v>
      </c>
      <c r="H12521">
        <v>73651</v>
      </c>
      <c r="I12521" t="s">
        <v>22</v>
      </c>
      <c r="J12521" t="s">
        <v>23</v>
      </c>
      <c r="K12521">
        <v>3963.39</v>
      </c>
      <c r="L12521" t="s">
        <v>24</v>
      </c>
      <c r="M12521">
        <v>2016</v>
      </c>
      <c r="N12521">
        <v>2</v>
      </c>
      <c r="O12521">
        <v>2019</v>
      </c>
      <c r="P12521">
        <v>11</v>
      </c>
    </row>
    <row r="12522" spans="1:16">
      <c r="A12522">
        <v>607347</v>
      </c>
      <c r="B12522" t="s">
        <v>16</v>
      </c>
      <c r="C12522" t="s">
        <v>122</v>
      </c>
      <c r="D12522" t="s">
        <v>123</v>
      </c>
      <c r="E12522" t="s">
        <v>124</v>
      </c>
      <c r="F12522" t="s">
        <v>20</v>
      </c>
      <c r="G12522" t="s">
        <v>89</v>
      </c>
      <c r="H12522">
        <v>102109</v>
      </c>
      <c r="I12522" t="s">
        <v>30</v>
      </c>
      <c r="J12522" t="s">
        <v>23</v>
      </c>
      <c r="K12522">
        <v>3964.15</v>
      </c>
      <c r="L12522" t="s">
        <v>24</v>
      </c>
      <c r="M12522">
        <v>2017</v>
      </c>
      <c r="N12522">
        <v>7</v>
      </c>
      <c r="O12522">
        <v>2017</v>
      </c>
      <c r="P12522">
        <v>10</v>
      </c>
    </row>
    <row r="12523" spans="1:16">
      <c r="A12523">
        <v>922161</v>
      </c>
      <c r="B12523" t="s">
        <v>16</v>
      </c>
      <c r="C12523" t="s">
        <v>17</v>
      </c>
      <c r="D12523" t="s">
        <v>18</v>
      </c>
      <c r="E12523" t="s">
        <v>35</v>
      </c>
      <c r="F12523" t="s">
        <v>28</v>
      </c>
      <c r="G12523" t="s">
        <v>72</v>
      </c>
      <c r="H12523">
        <v>104044</v>
      </c>
      <c r="I12523" t="s">
        <v>22</v>
      </c>
      <c r="J12523" t="s">
        <v>23</v>
      </c>
      <c r="K12523">
        <v>3964.53</v>
      </c>
      <c r="L12523" t="s">
        <v>24</v>
      </c>
      <c r="M12523">
        <v>2012</v>
      </c>
      <c r="N12523">
        <v>6</v>
      </c>
      <c r="O12523">
        <v>2019</v>
      </c>
      <c r="P12523">
        <v>1</v>
      </c>
    </row>
    <row r="12524" spans="1:16">
      <c r="A12524">
        <v>832155</v>
      </c>
      <c r="B12524" t="s">
        <v>16</v>
      </c>
      <c r="C12524" t="s">
        <v>31</v>
      </c>
      <c r="D12524" t="s">
        <v>48</v>
      </c>
      <c r="E12524" t="s">
        <v>49</v>
      </c>
      <c r="F12524" t="s">
        <v>20</v>
      </c>
      <c r="G12524" t="s">
        <v>21</v>
      </c>
      <c r="H12524">
        <v>83331</v>
      </c>
      <c r="I12524" t="s">
        <v>34</v>
      </c>
      <c r="J12524" t="s">
        <v>23</v>
      </c>
      <c r="K12524">
        <v>3964.81</v>
      </c>
      <c r="L12524" t="s">
        <v>24</v>
      </c>
      <c r="M12524">
        <v>2018</v>
      </c>
      <c r="N12524">
        <v>8</v>
      </c>
      <c r="O12524">
        <v>2019</v>
      </c>
      <c r="P12524">
        <v>11</v>
      </c>
    </row>
    <row r="12525" spans="1:16">
      <c r="A12525">
        <v>868767</v>
      </c>
      <c r="B12525" t="s">
        <v>16</v>
      </c>
      <c r="C12525" t="s">
        <v>17</v>
      </c>
      <c r="D12525" t="s">
        <v>18</v>
      </c>
      <c r="E12525" t="s">
        <v>19</v>
      </c>
      <c r="F12525" t="s">
        <v>28</v>
      </c>
      <c r="G12525" t="s">
        <v>21</v>
      </c>
      <c r="H12525">
        <v>71263</v>
      </c>
      <c r="I12525" t="s">
        <v>34</v>
      </c>
      <c r="J12525" t="s">
        <v>23</v>
      </c>
      <c r="K12525">
        <v>3964.81</v>
      </c>
      <c r="L12525" t="s">
        <v>24</v>
      </c>
      <c r="M12525">
        <v>2013</v>
      </c>
      <c r="N12525">
        <v>4</v>
      </c>
      <c r="O12525">
        <v>2017</v>
      </c>
      <c r="P12525">
        <v>10</v>
      </c>
    </row>
    <row r="12526" spans="1:16">
      <c r="A12526">
        <v>875485</v>
      </c>
      <c r="B12526" t="s">
        <v>16</v>
      </c>
      <c r="C12526" t="s">
        <v>17</v>
      </c>
      <c r="D12526" t="s">
        <v>111</v>
      </c>
      <c r="E12526" t="s">
        <v>112</v>
      </c>
      <c r="F12526" t="s">
        <v>20</v>
      </c>
      <c r="G12526" t="s">
        <v>21</v>
      </c>
      <c r="H12526">
        <v>68606</v>
      </c>
      <c r="I12526" t="s">
        <v>34</v>
      </c>
      <c r="J12526" t="s">
        <v>23</v>
      </c>
      <c r="K12526">
        <v>3969.43</v>
      </c>
      <c r="L12526" t="s">
        <v>24</v>
      </c>
      <c r="M12526">
        <v>2017</v>
      </c>
      <c r="N12526">
        <v>6</v>
      </c>
      <c r="O12526">
        <v>2019</v>
      </c>
      <c r="P12526">
        <v>9</v>
      </c>
    </row>
    <row r="12527" spans="1:16">
      <c r="A12527">
        <v>537613</v>
      </c>
      <c r="B12527" t="s">
        <v>16</v>
      </c>
      <c r="C12527" t="s">
        <v>31</v>
      </c>
      <c r="D12527" t="s">
        <v>32</v>
      </c>
      <c r="E12527" t="s">
        <v>64</v>
      </c>
      <c r="F12527" t="s">
        <v>20</v>
      </c>
      <c r="G12527" t="s">
        <v>21</v>
      </c>
      <c r="H12527">
        <v>61232</v>
      </c>
      <c r="I12527" t="s">
        <v>22</v>
      </c>
      <c r="J12527" t="s">
        <v>23</v>
      </c>
      <c r="K12527">
        <v>3975.32</v>
      </c>
      <c r="L12527" t="s">
        <v>24</v>
      </c>
      <c r="M12527">
        <v>2014</v>
      </c>
      <c r="N12527">
        <v>5</v>
      </c>
      <c r="O12527">
        <v>2017</v>
      </c>
      <c r="P12527">
        <v>10</v>
      </c>
    </row>
    <row r="12528" spans="1:16">
      <c r="A12528">
        <v>964159</v>
      </c>
      <c r="B12528" t="s">
        <v>16</v>
      </c>
      <c r="C12528" t="s">
        <v>17</v>
      </c>
      <c r="D12528" t="s">
        <v>18</v>
      </c>
      <c r="E12528" t="s">
        <v>102</v>
      </c>
      <c r="F12528" t="s">
        <v>20</v>
      </c>
      <c r="G12528" t="s">
        <v>21</v>
      </c>
      <c r="H12528">
        <v>134430</v>
      </c>
      <c r="I12528" t="s">
        <v>22</v>
      </c>
      <c r="J12528" t="s">
        <v>23</v>
      </c>
      <c r="K12528">
        <v>3975.32</v>
      </c>
      <c r="L12528" t="s">
        <v>24</v>
      </c>
      <c r="M12528">
        <v>2013</v>
      </c>
      <c r="N12528">
        <v>8</v>
      </c>
      <c r="O12528">
        <v>2017</v>
      </c>
      <c r="P12528">
        <v>4</v>
      </c>
    </row>
    <row r="12529" spans="1:16">
      <c r="A12529">
        <v>128280</v>
      </c>
      <c r="B12529" t="s">
        <v>16</v>
      </c>
      <c r="C12529" t="s">
        <v>17</v>
      </c>
      <c r="D12529" t="s">
        <v>87</v>
      </c>
      <c r="E12529" t="s">
        <v>88</v>
      </c>
      <c r="F12529" t="s">
        <v>20</v>
      </c>
      <c r="G12529" t="s">
        <v>21</v>
      </c>
      <c r="H12529">
        <v>70871</v>
      </c>
      <c r="I12529" t="s">
        <v>22</v>
      </c>
      <c r="J12529" t="s">
        <v>23</v>
      </c>
      <c r="K12529">
        <v>3979.28</v>
      </c>
      <c r="L12529" t="s">
        <v>24</v>
      </c>
      <c r="M12529">
        <v>2016</v>
      </c>
      <c r="N12529">
        <v>11</v>
      </c>
      <c r="O12529">
        <v>2019</v>
      </c>
      <c r="P12529">
        <v>6</v>
      </c>
    </row>
    <row r="12530" spans="1:16">
      <c r="A12530">
        <v>250711</v>
      </c>
      <c r="B12530" t="s">
        <v>16</v>
      </c>
      <c r="C12530" t="s">
        <v>31</v>
      </c>
      <c r="D12530" t="s">
        <v>32</v>
      </c>
      <c r="E12530" t="s">
        <v>70</v>
      </c>
      <c r="F12530" t="s">
        <v>20</v>
      </c>
      <c r="G12530" t="s">
        <v>29</v>
      </c>
      <c r="H12530">
        <v>149734</v>
      </c>
      <c r="I12530" t="s">
        <v>34</v>
      </c>
      <c r="J12530" t="s">
        <v>23</v>
      </c>
      <c r="K12530">
        <v>3979.39</v>
      </c>
      <c r="L12530" t="s">
        <v>24</v>
      </c>
      <c r="M12530">
        <v>2014</v>
      </c>
      <c r="N12530">
        <v>4</v>
      </c>
      <c r="O12530">
        <v>2020</v>
      </c>
      <c r="P12530">
        <v>7</v>
      </c>
    </row>
    <row r="12531" spans="1:16">
      <c r="A12531">
        <v>806859</v>
      </c>
      <c r="B12531" t="s">
        <v>16</v>
      </c>
      <c r="C12531" t="s">
        <v>36</v>
      </c>
      <c r="D12531" t="s">
        <v>45</v>
      </c>
      <c r="E12531" t="s">
        <v>52</v>
      </c>
      <c r="F12531" t="s">
        <v>20</v>
      </c>
      <c r="G12531" t="s">
        <v>29</v>
      </c>
      <c r="H12531">
        <v>65784</v>
      </c>
      <c r="I12531" t="s">
        <v>34</v>
      </c>
      <c r="J12531" t="s">
        <v>23</v>
      </c>
      <c r="K12531">
        <v>3979.59</v>
      </c>
      <c r="L12531" t="s">
        <v>24</v>
      </c>
      <c r="M12531">
        <v>2017</v>
      </c>
      <c r="N12531">
        <v>7</v>
      </c>
      <c r="O12531">
        <v>2020</v>
      </c>
      <c r="P12531">
        <v>5</v>
      </c>
    </row>
    <row r="12532" spans="1:16">
      <c r="A12532">
        <v>457652</v>
      </c>
      <c r="B12532" t="s">
        <v>16</v>
      </c>
      <c r="C12532" t="s">
        <v>92</v>
      </c>
      <c r="D12532" t="s">
        <v>93</v>
      </c>
      <c r="E12532" t="s">
        <v>110</v>
      </c>
      <c r="F12532" t="s">
        <v>20</v>
      </c>
      <c r="G12532" t="s">
        <v>21</v>
      </c>
      <c r="H12532">
        <v>84775</v>
      </c>
      <c r="I12532" t="s">
        <v>22</v>
      </c>
      <c r="J12532" t="s">
        <v>23</v>
      </c>
      <c r="K12532">
        <v>3979.72</v>
      </c>
      <c r="L12532" t="s">
        <v>24</v>
      </c>
      <c r="M12532">
        <v>2018</v>
      </c>
      <c r="N12532">
        <v>12</v>
      </c>
      <c r="O12532">
        <v>2020</v>
      </c>
      <c r="P12532">
        <v>8</v>
      </c>
    </row>
    <row r="12533" spans="1:16">
      <c r="A12533">
        <v>184151</v>
      </c>
      <c r="B12533" t="s">
        <v>16</v>
      </c>
      <c r="C12533" t="s">
        <v>36</v>
      </c>
      <c r="D12533" t="s">
        <v>45</v>
      </c>
      <c r="E12533" t="s">
        <v>63</v>
      </c>
      <c r="F12533" t="s">
        <v>28</v>
      </c>
      <c r="G12533" t="s">
        <v>21</v>
      </c>
      <c r="H12533">
        <v>47305</v>
      </c>
      <c r="I12533" t="s">
        <v>22</v>
      </c>
      <c r="J12533" t="s">
        <v>23</v>
      </c>
      <c r="K12533">
        <v>3980.42</v>
      </c>
      <c r="L12533" t="s">
        <v>24</v>
      </c>
      <c r="M12533">
        <v>2017</v>
      </c>
      <c r="N12533">
        <v>5</v>
      </c>
      <c r="O12533">
        <v>2017</v>
      </c>
      <c r="P12533">
        <v>11</v>
      </c>
    </row>
    <row r="12534" spans="1:16">
      <c r="A12534">
        <v>668692</v>
      </c>
      <c r="B12534" t="s">
        <v>16</v>
      </c>
      <c r="C12534" t="s">
        <v>122</v>
      </c>
      <c r="D12534" t="s">
        <v>123</v>
      </c>
      <c r="E12534" t="s">
        <v>124</v>
      </c>
      <c r="F12534" t="s">
        <v>20</v>
      </c>
      <c r="G12534" t="s">
        <v>21</v>
      </c>
      <c r="H12534">
        <v>58378</v>
      </c>
      <c r="I12534" t="s">
        <v>22</v>
      </c>
      <c r="J12534" t="s">
        <v>23</v>
      </c>
      <c r="K12534">
        <v>3981.78</v>
      </c>
      <c r="L12534" t="s">
        <v>24</v>
      </c>
      <c r="M12534">
        <v>2014</v>
      </c>
      <c r="N12534">
        <v>11</v>
      </c>
      <c r="O12534">
        <v>2019</v>
      </c>
      <c r="P12534">
        <v>2</v>
      </c>
    </row>
    <row r="12535" spans="1:16">
      <c r="A12535">
        <v>233017</v>
      </c>
      <c r="B12535" t="s">
        <v>16</v>
      </c>
      <c r="C12535" t="s">
        <v>31</v>
      </c>
      <c r="D12535" t="s">
        <v>32</v>
      </c>
      <c r="E12535" t="s">
        <v>70</v>
      </c>
      <c r="F12535" t="s">
        <v>28</v>
      </c>
      <c r="G12535" t="s">
        <v>21</v>
      </c>
      <c r="H12535">
        <v>45433</v>
      </c>
      <c r="I12535" t="s">
        <v>22</v>
      </c>
      <c r="J12535" t="s">
        <v>23</v>
      </c>
      <c r="K12535">
        <v>3982.18</v>
      </c>
      <c r="L12535" t="s">
        <v>24</v>
      </c>
      <c r="M12535">
        <v>2017</v>
      </c>
      <c r="N12535">
        <v>7</v>
      </c>
      <c r="O12535">
        <v>2020</v>
      </c>
      <c r="P12535">
        <v>7</v>
      </c>
    </row>
    <row r="12536" spans="1:16">
      <c r="A12536">
        <v>154643</v>
      </c>
      <c r="B12536" t="s">
        <v>16</v>
      </c>
      <c r="C12536" t="s">
        <v>36</v>
      </c>
      <c r="D12536" t="s">
        <v>45</v>
      </c>
      <c r="E12536" t="s">
        <v>75</v>
      </c>
      <c r="F12536" t="s">
        <v>20</v>
      </c>
      <c r="G12536" t="s">
        <v>29</v>
      </c>
      <c r="H12536">
        <v>104927</v>
      </c>
      <c r="I12536" t="s">
        <v>22</v>
      </c>
      <c r="J12536" t="s">
        <v>23</v>
      </c>
      <c r="K12536">
        <v>4228.7299999999996</v>
      </c>
      <c r="L12536" t="s">
        <v>57</v>
      </c>
      <c r="M12536">
        <v>2018</v>
      </c>
      <c r="N12536">
        <v>2</v>
      </c>
      <c r="O12536">
        <v>2020</v>
      </c>
      <c r="P12536">
        <v>11</v>
      </c>
    </row>
    <row r="12537" spans="1:16">
      <c r="A12537">
        <v>195594</v>
      </c>
      <c r="B12537" t="s">
        <v>16</v>
      </c>
      <c r="C12537" t="s">
        <v>39</v>
      </c>
      <c r="D12537" t="s">
        <v>40</v>
      </c>
      <c r="E12537" t="s">
        <v>41</v>
      </c>
      <c r="F12537" t="s">
        <v>20</v>
      </c>
      <c r="G12537" t="s">
        <v>21</v>
      </c>
      <c r="H12537">
        <v>104705</v>
      </c>
      <c r="I12537" t="s">
        <v>22</v>
      </c>
      <c r="J12537" t="s">
        <v>23</v>
      </c>
      <c r="K12537">
        <v>3985.4</v>
      </c>
      <c r="L12537" t="s">
        <v>24</v>
      </c>
      <c r="M12537">
        <v>2012</v>
      </c>
      <c r="N12537">
        <v>5</v>
      </c>
      <c r="O12537">
        <v>2020</v>
      </c>
      <c r="P12537">
        <v>6</v>
      </c>
    </row>
    <row r="12538" spans="1:16">
      <c r="A12538">
        <v>309408</v>
      </c>
      <c r="B12538" t="s">
        <v>16</v>
      </c>
      <c r="C12538" t="s">
        <v>17</v>
      </c>
      <c r="D12538" t="s">
        <v>111</v>
      </c>
      <c r="E12538" t="s">
        <v>112</v>
      </c>
      <c r="F12538" t="s">
        <v>20</v>
      </c>
      <c r="G12538" t="s">
        <v>21</v>
      </c>
      <c r="H12538">
        <v>90539</v>
      </c>
      <c r="I12538" t="s">
        <v>30</v>
      </c>
      <c r="J12538" t="s">
        <v>23</v>
      </c>
      <c r="K12538">
        <v>3985.55</v>
      </c>
      <c r="L12538" t="s">
        <v>24</v>
      </c>
      <c r="M12538">
        <v>2016</v>
      </c>
      <c r="N12538">
        <v>10</v>
      </c>
      <c r="O12538">
        <v>2020</v>
      </c>
      <c r="P12538">
        <v>1</v>
      </c>
    </row>
    <row r="12539" spans="1:16">
      <c r="A12539">
        <v>966204</v>
      </c>
      <c r="B12539" t="s">
        <v>16</v>
      </c>
      <c r="C12539" t="s">
        <v>31</v>
      </c>
      <c r="D12539" t="s">
        <v>48</v>
      </c>
      <c r="E12539" t="s">
        <v>49</v>
      </c>
      <c r="F12539" t="s">
        <v>28</v>
      </c>
      <c r="G12539" t="s">
        <v>21</v>
      </c>
      <c r="H12539">
        <v>135507</v>
      </c>
      <c r="I12539" t="s">
        <v>22</v>
      </c>
      <c r="J12539" t="s">
        <v>23</v>
      </c>
      <c r="K12539">
        <v>3991.73</v>
      </c>
      <c r="L12539" t="s">
        <v>24</v>
      </c>
      <c r="M12539">
        <v>2017</v>
      </c>
      <c r="N12539">
        <v>8</v>
      </c>
      <c r="O12539">
        <v>2019</v>
      </c>
      <c r="P12539">
        <v>1</v>
      </c>
    </row>
    <row r="12540" spans="1:16">
      <c r="A12540">
        <v>366133</v>
      </c>
      <c r="B12540" t="s">
        <v>16</v>
      </c>
      <c r="C12540" t="s">
        <v>17</v>
      </c>
      <c r="D12540" t="s">
        <v>18</v>
      </c>
      <c r="E12540" t="s">
        <v>102</v>
      </c>
      <c r="F12540" t="s">
        <v>20</v>
      </c>
      <c r="G12540" t="s">
        <v>29</v>
      </c>
      <c r="H12540">
        <v>72438</v>
      </c>
      <c r="I12540" t="s">
        <v>22</v>
      </c>
      <c r="J12540" t="s">
        <v>23</v>
      </c>
      <c r="K12540">
        <v>3992.58</v>
      </c>
      <c r="L12540" t="s">
        <v>24</v>
      </c>
      <c r="M12540">
        <v>2016</v>
      </c>
      <c r="N12540">
        <v>11</v>
      </c>
      <c r="O12540">
        <v>2020</v>
      </c>
      <c r="P12540">
        <v>5</v>
      </c>
    </row>
    <row r="12541" spans="1:16">
      <c r="A12541">
        <v>260513</v>
      </c>
      <c r="B12541" t="s">
        <v>16</v>
      </c>
      <c r="C12541" t="s">
        <v>25</v>
      </c>
      <c r="D12541" t="s">
        <v>73</v>
      </c>
      <c r="E12541" t="s">
        <v>74</v>
      </c>
      <c r="F12541" t="s">
        <v>20</v>
      </c>
      <c r="G12541" t="s">
        <v>55</v>
      </c>
      <c r="H12541">
        <v>113335</v>
      </c>
      <c r="I12541" t="s">
        <v>30</v>
      </c>
      <c r="J12541" t="s">
        <v>23</v>
      </c>
      <c r="K12541">
        <v>4001.52</v>
      </c>
      <c r="L12541" t="s">
        <v>24</v>
      </c>
      <c r="M12541">
        <v>2013</v>
      </c>
      <c r="N12541">
        <v>10</v>
      </c>
      <c r="O12541">
        <v>2020</v>
      </c>
      <c r="P12541">
        <v>3</v>
      </c>
    </row>
    <row r="12542" spans="1:16">
      <c r="A12542">
        <v>397706</v>
      </c>
      <c r="B12542" t="s">
        <v>16</v>
      </c>
      <c r="C12542" t="s">
        <v>17</v>
      </c>
      <c r="D12542" t="s">
        <v>18</v>
      </c>
      <c r="E12542" t="s">
        <v>19</v>
      </c>
      <c r="F12542" t="s">
        <v>28</v>
      </c>
      <c r="G12542" t="s">
        <v>29</v>
      </c>
      <c r="H12542">
        <v>92980</v>
      </c>
      <c r="I12542" t="s">
        <v>34</v>
      </c>
      <c r="J12542" t="s">
        <v>23</v>
      </c>
      <c r="K12542">
        <v>4002.86</v>
      </c>
      <c r="L12542" t="s">
        <v>24</v>
      </c>
      <c r="M12542">
        <v>2013</v>
      </c>
      <c r="N12542">
        <v>12</v>
      </c>
      <c r="O12542">
        <v>2018</v>
      </c>
      <c r="P12542">
        <v>7</v>
      </c>
    </row>
    <row r="12543" spans="1:16">
      <c r="A12543">
        <v>555102</v>
      </c>
      <c r="B12543" t="s">
        <v>16</v>
      </c>
      <c r="C12543" t="s">
        <v>31</v>
      </c>
      <c r="D12543" t="s">
        <v>48</v>
      </c>
      <c r="E12543" t="s">
        <v>49</v>
      </c>
      <c r="F12543" t="s">
        <v>20</v>
      </c>
      <c r="G12543" t="s">
        <v>29</v>
      </c>
      <c r="H12543">
        <v>126146</v>
      </c>
      <c r="I12543" t="s">
        <v>34</v>
      </c>
      <c r="J12543" t="s">
        <v>23</v>
      </c>
      <c r="K12543">
        <v>4002.86</v>
      </c>
      <c r="L12543" t="s">
        <v>24</v>
      </c>
      <c r="M12543">
        <v>2013</v>
      </c>
      <c r="N12543">
        <v>11</v>
      </c>
      <c r="O12543">
        <v>2019</v>
      </c>
      <c r="P12543">
        <v>1</v>
      </c>
    </row>
    <row r="12544" spans="1:16">
      <c r="A12544">
        <v>258238</v>
      </c>
      <c r="B12544" t="s">
        <v>16</v>
      </c>
      <c r="C12544" t="s">
        <v>31</v>
      </c>
      <c r="D12544" t="s">
        <v>48</v>
      </c>
      <c r="E12544" t="s">
        <v>49</v>
      </c>
      <c r="F12544" t="s">
        <v>20</v>
      </c>
      <c r="G12544" t="s">
        <v>21</v>
      </c>
      <c r="H12544">
        <v>131181</v>
      </c>
      <c r="I12544" t="s">
        <v>22</v>
      </c>
      <c r="J12544" t="s">
        <v>23</v>
      </c>
      <c r="K12544">
        <v>4012.32</v>
      </c>
      <c r="L12544" t="s">
        <v>24</v>
      </c>
      <c r="M12544">
        <v>2017</v>
      </c>
      <c r="N12544">
        <v>3</v>
      </c>
      <c r="O12544">
        <v>2019</v>
      </c>
      <c r="P12544">
        <v>1</v>
      </c>
    </row>
    <row r="12545" spans="1:16">
      <c r="A12545">
        <v>377796</v>
      </c>
      <c r="B12545" t="s">
        <v>16</v>
      </c>
      <c r="C12545" t="s">
        <v>17</v>
      </c>
      <c r="D12545" t="s">
        <v>18</v>
      </c>
      <c r="E12545" t="s">
        <v>65</v>
      </c>
      <c r="F12545" t="s">
        <v>20</v>
      </c>
      <c r="G12545" t="s">
        <v>89</v>
      </c>
      <c r="H12545">
        <v>91985</v>
      </c>
      <c r="I12545" t="s">
        <v>22</v>
      </c>
      <c r="J12545" t="s">
        <v>23</v>
      </c>
      <c r="K12545">
        <v>4013.85</v>
      </c>
      <c r="L12545" t="s">
        <v>24</v>
      </c>
      <c r="M12545">
        <v>2015</v>
      </c>
      <c r="N12545">
        <v>7</v>
      </c>
      <c r="O12545">
        <v>2020</v>
      </c>
      <c r="P12545">
        <v>1</v>
      </c>
    </row>
    <row r="12546" spans="1:16">
      <c r="A12546">
        <v>427733</v>
      </c>
      <c r="B12546" t="s">
        <v>16</v>
      </c>
      <c r="C12546" t="s">
        <v>17</v>
      </c>
      <c r="D12546" t="s">
        <v>43</v>
      </c>
      <c r="E12546" t="s">
        <v>44</v>
      </c>
      <c r="F12546" t="s">
        <v>28</v>
      </c>
      <c r="G12546" t="s">
        <v>21</v>
      </c>
      <c r="H12546">
        <v>98309</v>
      </c>
      <c r="I12546" t="s">
        <v>22</v>
      </c>
      <c r="J12546" t="s">
        <v>23</v>
      </c>
      <c r="K12546">
        <v>4013.96</v>
      </c>
      <c r="L12546" t="s">
        <v>24</v>
      </c>
      <c r="M12546">
        <v>2014</v>
      </c>
      <c r="N12546">
        <v>11</v>
      </c>
      <c r="O12546">
        <v>2018</v>
      </c>
      <c r="P12546">
        <v>3</v>
      </c>
    </row>
    <row r="12547" spans="1:16">
      <c r="A12547">
        <v>326174</v>
      </c>
      <c r="B12547" t="s">
        <v>16</v>
      </c>
      <c r="C12547" t="s">
        <v>31</v>
      </c>
      <c r="D12547" t="s">
        <v>32</v>
      </c>
      <c r="E12547" t="s">
        <v>33</v>
      </c>
      <c r="F12547" t="s">
        <v>20</v>
      </c>
      <c r="G12547" t="s">
        <v>21</v>
      </c>
      <c r="H12547">
        <v>149879</v>
      </c>
      <c r="I12547" t="s">
        <v>22</v>
      </c>
      <c r="J12547" t="s">
        <v>23</v>
      </c>
      <c r="K12547">
        <v>4014.45</v>
      </c>
      <c r="L12547" t="s">
        <v>24</v>
      </c>
      <c r="M12547">
        <v>2018</v>
      </c>
      <c r="N12547">
        <v>8</v>
      </c>
      <c r="O12547">
        <v>2018</v>
      </c>
      <c r="P12547">
        <v>9</v>
      </c>
    </row>
    <row r="12548" spans="1:16">
      <c r="A12548">
        <v>571340</v>
      </c>
      <c r="B12548" t="s">
        <v>16</v>
      </c>
      <c r="C12548" t="s">
        <v>17</v>
      </c>
      <c r="D12548" t="s">
        <v>87</v>
      </c>
      <c r="E12548" t="s">
        <v>88</v>
      </c>
      <c r="F12548" t="s">
        <v>28</v>
      </c>
      <c r="G12548" t="s">
        <v>21</v>
      </c>
      <c r="H12548">
        <v>92642</v>
      </c>
      <c r="I12548" t="s">
        <v>22</v>
      </c>
      <c r="J12548" t="s">
        <v>23</v>
      </c>
      <c r="K12548">
        <v>4014.45</v>
      </c>
      <c r="L12548" t="s">
        <v>24</v>
      </c>
      <c r="M12548">
        <v>2018</v>
      </c>
      <c r="N12548">
        <v>1</v>
      </c>
      <c r="O12548">
        <v>2020</v>
      </c>
      <c r="P12548">
        <v>2</v>
      </c>
    </row>
    <row r="12549" spans="1:16">
      <c r="A12549">
        <v>775193</v>
      </c>
      <c r="B12549" t="s">
        <v>16</v>
      </c>
      <c r="C12549" t="s">
        <v>17</v>
      </c>
      <c r="D12549" t="s">
        <v>18</v>
      </c>
      <c r="E12549" t="s">
        <v>42</v>
      </c>
      <c r="F12549" t="s">
        <v>20</v>
      </c>
      <c r="G12549" t="s">
        <v>21</v>
      </c>
      <c r="H12549">
        <v>113409</v>
      </c>
      <c r="I12549" t="s">
        <v>22</v>
      </c>
      <c r="J12549" t="s">
        <v>23</v>
      </c>
      <c r="K12549">
        <v>4014.45</v>
      </c>
      <c r="L12549" t="s">
        <v>24</v>
      </c>
      <c r="M12549">
        <v>2016</v>
      </c>
      <c r="N12549">
        <v>11</v>
      </c>
      <c r="O12549">
        <v>2017</v>
      </c>
      <c r="P12549">
        <v>4</v>
      </c>
    </row>
    <row r="12550" spans="1:16">
      <c r="A12550">
        <v>859218</v>
      </c>
      <c r="B12550" t="s">
        <v>16</v>
      </c>
      <c r="C12550" t="s">
        <v>17</v>
      </c>
      <c r="D12550" t="s">
        <v>18</v>
      </c>
      <c r="E12550" t="s">
        <v>102</v>
      </c>
      <c r="F12550" t="s">
        <v>28</v>
      </c>
      <c r="G12550" t="s">
        <v>21</v>
      </c>
      <c r="H12550">
        <v>95813</v>
      </c>
      <c r="I12550" t="s">
        <v>22</v>
      </c>
      <c r="J12550" t="s">
        <v>23</v>
      </c>
      <c r="K12550">
        <v>4014.45</v>
      </c>
      <c r="L12550" t="s">
        <v>24</v>
      </c>
      <c r="M12550">
        <v>2018</v>
      </c>
      <c r="N12550">
        <v>6</v>
      </c>
      <c r="O12550">
        <v>2018</v>
      </c>
      <c r="P12550">
        <v>11</v>
      </c>
    </row>
    <row r="12551" spans="1:16">
      <c r="A12551">
        <v>251023</v>
      </c>
      <c r="B12551" t="s">
        <v>16</v>
      </c>
      <c r="C12551" t="s">
        <v>17</v>
      </c>
      <c r="D12551" t="s">
        <v>18</v>
      </c>
      <c r="E12551" t="s">
        <v>53</v>
      </c>
      <c r="F12551" t="s">
        <v>20</v>
      </c>
      <c r="G12551" t="s">
        <v>29</v>
      </c>
      <c r="H12551">
        <v>135073</v>
      </c>
      <c r="I12551" t="s">
        <v>34</v>
      </c>
      <c r="J12551" t="s">
        <v>23</v>
      </c>
      <c r="K12551">
        <v>4016.54</v>
      </c>
      <c r="L12551" t="s">
        <v>24</v>
      </c>
      <c r="M12551">
        <v>2013</v>
      </c>
      <c r="N12551">
        <v>11</v>
      </c>
      <c r="O12551">
        <v>2018</v>
      </c>
      <c r="P12551">
        <v>1</v>
      </c>
    </row>
    <row r="12552" spans="1:16">
      <c r="A12552">
        <v>348085</v>
      </c>
      <c r="B12552" t="s">
        <v>16</v>
      </c>
      <c r="C12552" t="s">
        <v>17</v>
      </c>
      <c r="D12552" t="s">
        <v>95</v>
      </c>
      <c r="E12552" t="s">
        <v>96</v>
      </c>
      <c r="F12552" t="s">
        <v>28</v>
      </c>
      <c r="G12552" t="s">
        <v>29</v>
      </c>
      <c r="H12552">
        <v>101043</v>
      </c>
      <c r="I12552" t="s">
        <v>34</v>
      </c>
      <c r="J12552" t="s">
        <v>23</v>
      </c>
      <c r="K12552">
        <v>4017.06</v>
      </c>
      <c r="L12552" t="s">
        <v>24</v>
      </c>
      <c r="M12552">
        <v>2012</v>
      </c>
      <c r="N12552">
        <v>10</v>
      </c>
      <c r="O12552">
        <v>2019</v>
      </c>
      <c r="P12552">
        <v>12</v>
      </c>
    </row>
    <row r="12553" spans="1:16">
      <c r="A12553">
        <v>285122</v>
      </c>
      <c r="B12553" t="s">
        <v>16</v>
      </c>
      <c r="C12553" t="s">
        <v>17</v>
      </c>
      <c r="D12553" t="s">
        <v>18</v>
      </c>
      <c r="E12553" t="s">
        <v>61</v>
      </c>
      <c r="F12553" t="s">
        <v>20</v>
      </c>
      <c r="G12553" t="s">
        <v>29</v>
      </c>
      <c r="H12553">
        <v>52472</v>
      </c>
      <c r="I12553" t="s">
        <v>34</v>
      </c>
      <c r="J12553" t="s">
        <v>23</v>
      </c>
      <c r="K12553">
        <v>4022.96</v>
      </c>
      <c r="L12553" t="s">
        <v>24</v>
      </c>
      <c r="M12553">
        <v>2014</v>
      </c>
      <c r="N12553">
        <v>10</v>
      </c>
      <c r="O12553">
        <v>2019</v>
      </c>
      <c r="P12553">
        <v>1</v>
      </c>
    </row>
    <row r="12554" spans="1:16">
      <c r="A12554">
        <v>597189</v>
      </c>
      <c r="B12554" t="s">
        <v>16</v>
      </c>
      <c r="C12554" t="s">
        <v>31</v>
      </c>
      <c r="D12554" t="s">
        <v>78</v>
      </c>
      <c r="E12554" t="s">
        <v>79</v>
      </c>
      <c r="F12554" t="s">
        <v>20</v>
      </c>
      <c r="G12554" t="s">
        <v>29</v>
      </c>
      <c r="H12554">
        <v>74432</v>
      </c>
      <c r="I12554" t="s">
        <v>22</v>
      </c>
      <c r="J12554" t="s">
        <v>23</v>
      </c>
      <c r="K12554">
        <v>4025.1</v>
      </c>
      <c r="L12554" t="s">
        <v>24</v>
      </c>
      <c r="M12554">
        <v>2017</v>
      </c>
      <c r="N12554">
        <v>5</v>
      </c>
      <c r="O12554">
        <v>2020</v>
      </c>
      <c r="P12554">
        <v>12</v>
      </c>
    </row>
    <row r="12555" spans="1:16">
      <c r="A12555">
        <v>932405</v>
      </c>
      <c r="B12555" t="s">
        <v>16</v>
      </c>
      <c r="C12555" t="s">
        <v>58</v>
      </c>
      <c r="D12555" t="s">
        <v>118</v>
      </c>
      <c r="E12555" t="s">
        <v>119</v>
      </c>
      <c r="F12555" t="s">
        <v>28</v>
      </c>
      <c r="G12555" t="s">
        <v>21</v>
      </c>
      <c r="H12555">
        <v>132604</v>
      </c>
      <c r="I12555" t="s">
        <v>22</v>
      </c>
      <c r="J12555" t="s">
        <v>23</v>
      </c>
      <c r="K12555">
        <v>4027.7</v>
      </c>
      <c r="L12555" t="s">
        <v>24</v>
      </c>
      <c r="M12555">
        <v>2014</v>
      </c>
      <c r="N12555">
        <v>5</v>
      </c>
      <c r="O12555">
        <v>2019</v>
      </c>
      <c r="P12555">
        <v>10</v>
      </c>
    </row>
    <row r="12556" spans="1:16">
      <c r="A12556">
        <v>398535</v>
      </c>
      <c r="B12556" t="s">
        <v>16</v>
      </c>
      <c r="C12556" t="s">
        <v>36</v>
      </c>
      <c r="D12556" t="s">
        <v>68</v>
      </c>
      <c r="E12556" t="s">
        <v>69</v>
      </c>
      <c r="F12556" t="s">
        <v>20</v>
      </c>
      <c r="G12556" t="s">
        <v>29</v>
      </c>
      <c r="H12556">
        <v>127377</v>
      </c>
      <c r="I12556" t="s">
        <v>34</v>
      </c>
      <c r="J12556" t="s">
        <v>23</v>
      </c>
      <c r="K12556">
        <v>4250.28</v>
      </c>
      <c r="L12556" t="s">
        <v>57</v>
      </c>
      <c r="M12556">
        <v>2018</v>
      </c>
      <c r="N12556">
        <v>4</v>
      </c>
      <c r="O12556">
        <v>2019</v>
      </c>
      <c r="P12556">
        <v>11</v>
      </c>
    </row>
    <row r="12557" spans="1:16">
      <c r="A12557">
        <v>551391</v>
      </c>
      <c r="B12557" t="s">
        <v>16</v>
      </c>
      <c r="C12557" t="s">
        <v>17</v>
      </c>
      <c r="D12557" t="s">
        <v>66</v>
      </c>
      <c r="E12557" t="s">
        <v>67</v>
      </c>
      <c r="F12557" t="s">
        <v>28</v>
      </c>
      <c r="G12557" t="s">
        <v>21</v>
      </c>
      <c r="H12557">
        <v>45100</v>
      </c>
      <c r="I12557" t="s">
        <v>22</v>
      </c>
      <c r="J12557" t="s">
        <v>23</v>
      </c>
      <c r="K12557">
        <v>4035.01</v>
      </c>
      <c r="L12557" t="s">
        <v>24</v>
      </c>
      <c r="M12557">
        <v>2015</v>
      </c>
      <c r="N12557">
        <v>6</v>
      </c>
      <c r="O12557">
        <v>2017</v>
      </c>
      <c r="P12557">
        <v>1</v>
      </c>
    </row>
    <row r="12558" spans="1:16">
      <c r="A12558">
        <v>274879</v>
      </c>
      <c r="B12558" t="s">
        <v>16</v>
      </c>
      <c r="C12558" t="s">
        <v>58</v>
      </c>
      <c r="D12558" t="s">
        <v>59</v>
      </c>
      <c r="E12558" t="s">
        <v>60</v>
      </c>
      <c r="F12558" t="s">
        <v>20</v>
      </c>
      <c r="G12558" t="s">
        <v>29</v>
      </c>
      <c r="H12558">
        <v>108737</v>
      </c>
      <c r="I12558" t="s">
        <v>22</v>
      </c>
      <c r="J12558" t="s">
        <v>23</v>
      </c>
      <c r="K12558">
        <v>4035.77</v>
      </c>
      <c r="L12558" t="s">
        <v>24</v>
      </c>
      <c r="M12558">
        <v>2017</v>
      </c>
      <c r="N12558">
        <v>10</v>
      </c>
      <c r="O12558">
        <v>2018</v>
      </c>
      <c r="P12558">
        <v>12</v>
      </c>
    </row>
    <row r="12559" spans="1:16">
      <c r="A12559">
        <v>460091</v>
      </c>
      <c r="B12559" t="s">
        <v>16</v>
      </c>
      <c r="C12559" t="s">
        <v>31</v>
      </c>
      <c r="D12559" t="s">
        <v>90</v>
      </c>
      <c r="E12559" t="s">
        <v>91</v>
      </c>
      <c r="F12559" t="s">
        <v>28</v>
      </c>
      <c r="G12559" t="s">
        <v>72</v>
      </c>
      <c r="H12559">
        <v>83627</v>
      </c>
      <c r="I12559" t="s">
        <v>22</v>
      </c>
      <c r="J12559" t="s">
        <v>23</v>
      </c>
      <c r="K12559">
        <v>4037.55</v>
      </c>
      <c r="L12559" t="s">
        <v>24</v>
      </c>
      <c r="M12559">
        <v>2012</v>
      </c>
      <c r="N12559">
        <v>5</v>
      </c>
      <c r="O12559">
        <v>2018</v>
      </c>
      <c r="P12559">
        <v>2</v>
      </c>
    </row>
    <row r="12560" spans="1:16">
      <c r="A12560">
        <v>885210</v>
      </c>
      <c r="B12560" t="s">
        <v>16</v>
      </c>
      <c r="C12560" t="s">
        <v>17</v>
      </c>
      <c r="D12560" t="s">
        <v>66</v>
      </c>
      <c r="E12560" t="s">
        <v>67</v>
      </c>
      <c r="F12560" t="s">
        <v>28</v>
      </c>
      <c r="G12560" t="s">
        <v>29</v>
      </c>
      <c r="H12560">
        <v>85608</v>
      </c>
      <c r="I12560" t="s">
        <v>22</v>
      </c>
      <c r="J12560" t="s">
        <v>23</v>
      </c>
      <c r="K12560">
        <v>4038.86</v>
      </c>
      <c r="L12560" t="s">
        <v>24</v>
      </c>
      <c r="M12560">
        <v>2013</v>
      </c>
      <c r="N12560">
        <v>10</v>
      </c>
      <c r="O12560">
        <v>2018</v>
      </c>
      <c r="P12560">
        <v>3</v>
      </c>
    </row>
    <row r="12561" spans="1:16">
      <c r="A12561">
        <v>861917</v>
      </c>
      <c r="B12561" t="s">
        <v>16</v>
      </c>
      <c r="C12561" t="s">
        <v>17</v>
      </c>
      <c r="D12561" t="s">
        <v>18</v>
      </c>
      <c r="E12561" t="s">
        <v>47</v>
      </c>
      <c r="F12561" t="s">
        <v>20</v>
      </c>
      <c r="G12561" t="s">
        <v>21</v>
      </c>
      <c r="H12561">
        <v>62937</v>
      </c>
      <c r="I12561" t="s">
        <v>30</v>
      </c>
      <c r="J12561" t="s">
        <v>23</v>
      </c>
      <c r="K12561">
        <v>4039.32</v>
      </c>
      <c r="L12561" t="s">
        <v>24</v>
      </c>
      <c r="M12561">
        <v>2016</v>
      </c>
      <c r="N12561">
        <v>1</v>
      </c>
      <c r="O12561">
        <v>2019</v>
      </c>
      <c r="P12561">
        <v>3</v>
      </c>
    </row>
    <row r="12562" spans="1:16">
      <c r="A12562">
        <v>516224</v>
      </c>
      <c r="B12562" t="s">
        <v>16</v>
      </c>
      <c r="C12562" t="s">
        <v>36</v>
      </c>
      <c r="D12562" t="s">
        <v>45</v>
      </c>
      <c r="E12562" t="s">
        <v>63</v>
      </c>
      <c r="F12562" t="s">
        <v>28</v>
      </c>
      <c r="G12562" t="s">
        <v>21</v>
      </c>
      <c r="H12562">
        <v>61775</v>
      </c>
      <c r="I12562" t="s">
        <v>34</v>
      </c>
      <c r="J12562" t="s">
        <v>23</v>
      </c>
      <c r="K12562">
        <v>4049.42</v>
      </c>
      <c r="L12562" t="s">
        <v>24</v>
      </c>
      <c r="M12562">
        <v>2015</v>
      </c>
      <c r="N12562">
        <v>9</v>
      </c>
      <c r="O12562">
        <v>2017</v>
      </c>
      <c r="P12562">
        <v>10</v>
      </c>
    </row>
    <row r="12563" spans="1:16">
      <c r="A12563">
        <v>805349</v>
      </c>
      <c r="B12563" t="s">
        <v>16</v>
      </c>
      <c r="C12563" t="s">
        <v>17</v>
      </c>
      <c r="D12563" t="s">
        <v>18</v>
      </c>
      <c r="E12563" t="s">
        <v>35</v>
      </c>
      <c r="F12563" t="s">
        <v>28</v>
      </c>
      <c r="G12563" t="s">
        <v>21</v>
      </c>
      <c r="H12563">
        <v>46735</v>
      </c>
      <c r="I12563" t="s">
        <v>30</v>
      </c>
      <c r="J12563" t="s">
        <v>23</v>
      </c>
      <c r="K12563">
        <v>4050.51</v>
      </c>
      <c r="L12563" t="s">
        <v>24</v>
      </c>
      <c r="M12563">
        <v>2018</v>
      </c>
      <c r="N12563">
        <v>6</v>
      </c>
      <c r="O12563">
        <v>2017</v>
      </c>
      <c r="P12563">
        <v>5</v>
      </c>
    </row>
    <row r="12564" spans="1:16">
      <c r="A12564">
        <v>674689</v>
      </c>
      <c r="B12564" t="s">
        <v>16</v>
      </c>
      <c r="C12564" t="s">
        <v>31</v>
      </c>
      <c r="D12564" t="s">
        <v>78</v>
      </c>
      <c r="E12564" t="s">
        <v>79</v>
      </c>
      <c r="F12564" t="s">
        <v>28</v>
      </c>
      <c r="G12564" t="s">
        <v>29</v>
      </c>
      <c r="H12564">
        <v>114839</v>
      </c>
      <c r="I12564" t="s">
        <v>34</v>
      </c>
      <c r="J12564" t="s">
        <v>23</v>
      </c>
      <c r="K12564">
        <v>4058.67</v>
      </c>
      <c r="L12564" t="s">
        <v>24</v>
      </c>
      <c r="M12564">
        <v>2017</v>
      </c>
      <c r="N12564">
        <v>4</v>
      </c>
      <c r="O12564">
        <v>2019</v>
      </c>
      <c r="P12564">
        <v>5</v>
      </c>
    </row>
    <row r="12565" spans="1:16">
      <c r="A12565">
        <v>924724</v>
      </c>
      <c r="B12565" t="s">
        <v>16</v>
      </c>
      <c r="C12565" t="s">
        <v>36</v>
      </c>
      <c r="D12565" t="s">
        <v>45</v>
      </c>
      <c r="E12565" t="s">
        <v>71</v>
      </c>
      <c r="F12565" t="s">
        <v>20</v>
      </c>
      <c r="G12565" t="s">
        <v>21</v>
      </c>
      <c r="H12565">
        <v>148759</v>
      </c>
      <c r="I12565" t="s">
        <v>22</v>
      </c>
      <c r="J12565" t="s">
        <v>23</v>
      </c>
      <c r="K12565">
        <v>4428.03</v>
      </c>
      <c r="L12565" t="s">
        <v>57</v>
      </c>
      <c r="M12565">
        <v>2018</v>
      </c>
      <c r="N12565">
        <v>2</v>
      </c>
      <c r="O12565">
        <v>2019</v>
      </c>
      <c r="P12565">
        <v>12</v>
      </c>
    </row>
    <row r="12566" spans="1:16">
      <c r="A12566">
        <v>317726</v>
      </c>
      <c r="B12566" t="s">
        <v>16</v>
      </c>
      <c r="C12566" t="s">
        <v>17</v>
      </c>
      <c r="D12566" t="s">
        <v>18</v>
      </c>
      <c r="E12566" t="s">
        <v>80</v>
      </c>
      <c r="F12566" t="s">
        <v>28</v>
      </c>
      <c r="G12566" t="s">
        <v>29</v>
      </c>
      <c r="H12566">
        <v>139701</v>
      </c>
      <c r="I12566" t="s">
        <v>22</v>
      </c>
      <c r="J12566" t="s">
        <v>23</v>
      </c>
      <c r="K12566">
        <v>4060.96</v>
      </c>
      <c r="L12566" t="s">
        <v>24</v>
      </c>
      <c r="M12566">
        <v>2015</v>
      </c>
      <c r="N12566">
        <v>3</v>
      </c>
      <c r="O12566">
        <v>2020</v>
      </c>
      <c r="P12566">
        <v>7</v>
      </c>
    </row>
    <row r="12567" spans="1:16">
      <c r="A12567">
        <v>804784</v>
      </c>
      <c r="B12567" t="s">
        <v>16</v>
      </c>
      <c r="C12567" t="s">
        <v>36</v>
      </c>
      <c r="D12567" t="s">
        <v>45</v>
      </c>
      <c r="E12567" t="s">
        <v>71</v>
      </c>
      <c r="F12567" t="s">
        <v>28</v>
      </c>
      <c r="G12567" t="s">
        <v>21</v>
      </c>
      <c r="H12567">
        <v>125900</v>
      </c>
      <c r="I12567" t="s">
        <v>22</v>
      </c>
      <c r="J12567" t="s">
        <v>23</v>
      </c>
      <c r="K12567">
        <v>4061.59</v>
      </c>
      <c r="L12567" t="s">
        <v>24</v>
      </c>
      <c r="M12567">
        <v>2017</v>
      </c>
      <c r="N12567">
        <v>3</v>
      </c>
      <c r="O12567">
        <v>2020</v>
      </c>
      <c r="P12567">
        <v>1</v>
      </c>
    </row>
    <row r="12568" spans="1:16">
      <c r="A12568">
        <v>383898</v>
      </c>
      <c r="B12568" t="s">
        <v>16</v>
      </c>
      <c r="C12568" t="s">
        <v>36</v>
      </c>
      <c r="D12568" t="s">
        <v>45</v>
      </c>
      <c r="E12568" t="s">
        <v>71</v>
      </c>
      <c r="F12568" t="s">
        <v>20</v>
      </c>
      <c r="G12568" t="s">
        <v>29</v>
      </c>
      <c r="H12568">
        <v>95325</v>
      </c>
      <c r="I12568" t="s">
        <v>34</v>
      </c>
      <c r="J12568" t="s">
        <v>23</v>
      </c>
      <c r="K12568">
        <v>4481.3900000000003</v>
      </c>
      <c r="L12568" t="s">
        <v>57</v>
      </c>
      <c r="M12568">
        <v>2018</v>
      </c>
      <c r="N12568">
        <v>3</v>
      </c>
      <c r="O12568">
        <v>2019</v>
      </c>
      <c r="P12568">
        <v>5</v>
      </c>
    </row>
    <row r="12569" spans="1:16">
      <c r="A12569">
        <v>340277</v>
      </c>
      <c r="B12569" t="s">
        <v>16</v>
      </c>
      <c r="C12569" t="s">
        <v>36</v>
      </c>
      <c r="D12569" t="s">
        <v>45</v>
      </c>
      <c r="E12569" t="s">
        <v>63</v>
      </c>
      <c r="F12569" t="s">
        <v>28</v>
      </c>
      <c r="G12569" t="s">
        <v>21</v>
      </c>
      <c r="H12569">
        <v>130034</v>
      </c>
      <c r="I12569" t="s">
        <v>22</v>
      </c>
      <c r="J12569" t="s">
        <v>23</v>
      </c>
      <c r="K12569">
        <v>4063.33</v>
      </c>
      <c r="L12569" t="s">
        <v>24</v>
      </c>
      <c r="M12569">
        <v>2013</v>
      </c>
      <c r="N12569">
        <v>7</v>
      </c>
      <c r="O12569">
        <v>2020</v>
      </c>
      <c r="P12569">
        <v>5</v>
      </c>
    </row>
    <row r="12570" spans="1:16">
      <c r="A12570">
        <v>199959</v>
      </c>
      <c r="B12570" t="s">
        <v>16</v>
      </c>
      <c r="C12570" t="s">
        <v>36</v>
      </c>
      <c r="D12570" t="s">
        <v>45</v>
      </c>
      <c r="E12570" t="s">
        <v>75</v>
      </c>
      <c r="F12570" t="s">
        <v>28</v>
      </c>
      <c r="G12570" t="s">
        <v>29</v>
      </c>
      <c r="H12570">
        <v>104433</v>
      </c>
      <c r="I12570" t="s">
        <v>34</v>
      </c>
      <c r="J12570" t="s">
        <v>23</v>
      </c>
      <c r="K12570">
        <v>4628.28</v>
      </c>
      <c r="L12570" t="s">
        <v>57</v>
      </c>
      <c r="M12570">
        <v>2018</v>
      </c>
      <c r="N12570">
        <v>3</v>
      </c>
      <c r="O12570">
        <v>2018</v>
      </c>
      <c r="P12570">
        <v>4</v>
      </c>
    </row>
    <row r="12571" spans="1:16">
      <c r="A12571">
        <v>571479</v>
      </c>
      <c r="B12571" t="s">
        <v>16</v>
      </c>
      <c r="C12571" t="s">
        <v>17</v>
      </c>
      <c r="D12571" t="s">
        <v>18</v>
      </c>
      <c r="E12571" t="s">
        <v>19</v>
      </c>
      <c r="F12571" t="s">
        <v>20</v>
      </c>
      <c r="G12571" t="s">
        <v>21</v>
      </c>
      <c r="H12571">
        <v>60383</v>
      </c>
      <c r="I12571" t="s">
        <v>22</v>
      </c>
      <c r="J12571" t="s">
        <v>23</v>
      </c>
      <c r="K12571">
        <v>4067</v>
      </c>
      <c r="L12571" t="s">
        <v>24</v>
      </c>
      <c r="M12571">
        <v>2018</v>
      </c>
      <c r="N12571">
        <v>5</v>
      </c>
      <c r="O12571">
        <v>2017</v>
      </c>
      <c r="P12571">
        <v>8</v>
      </c>
    </row>
    <row r="12572" spans="1:16">
      <c r="A12572">
        <v>581533</v>
      </c>
      <c r="B12572" t="s">
        <v>16</v>
      </c>
      <c r="C12572" t="s">
        <v>36</v>
      </c>
      <c r="D12572" t="s">
        <v>45</v>
      </c>
      <c r="E12572" t="s">
        <v>71</v>
      </c>
      <c r="F12572" t="s">
        <v>28</v>
      </c>
      <c r="G12572" t="s">
        <v>29</v>
      </c>
      <c r="H12572">
        <v>56116</v>
      </c>
      <c r="I12572" t="s">
        <v>34</v>
      </c>
      <c r="J12572" t="s">
        <v>23</v>
      </c>
      <c r="K12572">
        <v>4069.78</v>
      </c>
      <c r="L12572" t="s">
        <v>24</v>
      </c>
      <c r="M12572">
        <v>2013</v>
      </c>
      <c r="N12572">
        <v>6</v>
      </c>
      <c r="O12572">
        <v>2019</v>
      </c>
      <c r="P12572">
        <v>8</v>
      </c>
    </row>
    <row r="12573" spans="1:16">
      <c r="A12573">
        <v>472674</v>
      </c>
      <c r="B12573" t="s">
        <v>16</v>
      </c>
      <c r="C12573" t="s">
        <v>25</v>
      </c>
      <c r="D12573" t="s">
        <v>113</v>
      </c>
      <c r="E12573" t="s">
        <v>114</v>
      </c>
      <c r="F12573" t="s">
        <v>28</v>
      </c>
      <c r="G12573" t="s">
        <v>21</v>
      </c>
      <c r="H12573">
        <v>97600</v>
      </c>
      <c r="I12573" t="s">
        <v>30</v>
      </c>
      <c r="J12573" t="s">
        <v>23</v>
      </c>
      <c r="K12573">
        <v>4076.63</v>
      </c>
      <c r="L12573" t="s">
        <v>24</v>
      </c>
      <c r="M12573">
        <v>2013</v>
      </c>
      <c r="N12573">
        <v>12</v>
      </c>
      <c r="O12573">
        <v>2019</v>
      </c>
      <c r="P12573">
        <v>8</v>
      </c>
    </row>
    <row r="12574" spans="1:16">
      <c r="A12574">
        <v>431514</v>
      </c>
      <c r="B12574" t="s">
        <v>16</v>
      </c>
      <c r="C12574" t="s">
        <v>31</v>
      </c>
      <c r="D12574" t="s">
        <v>108</v>
      </c>
      <c r="E12574" t="s">
        <v>109</v>
      </c>
      <c r="F12574" t="s">
        <v>28</v>
      </c>
      <c r="G12574" t="s">
        <v>29</v>
      </c>
      <c r="H12574">
        <v>48363</v>
      </c>
      <c r="I12574" t="s">
        <v>34</v>
      </c>
      <c r="J12574" t="s">
        <v>23</v>
      </c>
      <c r="K12574">
        <v>4078.02</v>
      </c>
      <c r="L12574" t="s">
        <v>24</v>
      </c>
      <c r="M12574">
        <v>2018</v>
      </c>
      <c r="N12574">
        <v>5</v>
      </c>
      <c r="O12574">
        <v>2017</v>
      </c>
      <c r="P12574">
        <v>8</v>
      </c>
    </row>
    <row r="12575" spans="1:16">
      <c r="A12575">
        <v>574723</v>
      </c>
      <c r="B12575" t="s">
        <v>16</v>
      </c>
      <c r="C12575" t="s">
        <v>92</v>
      </c>
      <c r="D12575" t="s">
        <v>93</v>
      </c>
      <c r="E12575" t="s">
        <v>110</v>
      </c>
      <c r="F12575" t="s">
        <v>20</v>
      </c>
      <c r="G12575" t="s">
        <v>21</v>
      </c>
      <c r="H12575">
        <v>119366</v>
      </c>
      <c r="I12575" t="s">
        <v>34</v>
      </c>
      <c r="J12575" t="s">
        <v>23</v>
      </c>
      <c r="K12575">
        <v>4080.82</v>
      </c>
      <c r="L12575" t="s">
        <v>24</v>
      </c>
      <c r="M12575">
        <v>2017</v>
      </c>
      <c r="N12575">
        <v>9</v>
      </c>
      <c r="O12575">
        <v>2018</v>
      </c>
      <c r="P12575">
        <v>1</v>
      </c>
    </row>
    <row r="12576" spans="1:16">
      <c r="A12576">
        <v>794286</v>
      </c>
      <c r="B12576" t="s">
        <v>16</v>
      </c>
      <c r="C12576" t="s">
        <v>31</v>
      </c>
      <c r="D12576" t="s">
        <v>32</v>
      </c>
      <c r="E12576" t="s">
        <v>70</v>
      </c>
      <c r="F12576" t="s">
        <v>28</v>
      </c>
      <c r="G12576" t="s">
        <v>21</v>
      </c>
      <c r="H12576">
        <v>143278</v>
      </c>
      <c r="I12576" t="s">
        <v>22</v>
      </c>
      <c r="J12576" t="s">
        <v>23</v>
      </c>
      <c r="K12576">
        <v>4082.17</v>
      </c>
      <c r="L12576" t="s">
        <v>24</v>
      </c>
      <c r="M12576">
        <v>2017</v>
      </c>
      <c r="N12576">
        <v>3</v>
      </c>
      <c r="O12576">
        <v>2018</v>
      </c>
      <c r="P12576">
        <v>11</v>
      </c>
    </row>
    <row r="12577" spans="1:16">
      <c r="A12577">
        <v>117618</v>
      </c>
      <c r="B12577" t="s">
        <v>16</v>
      </c>
      <c r="C12577" t="s">
        <v>105</v>
      </c>
      <c r="D12577" t="s">
        <v>106</v>
      </c>
      <c r="E12577" t="s">
        <v>107</v>
      </c>
      <c r="F12577" t="s">
        <v>28</v>
      </c>
      <c r="G12577" t="s">
        <v>72</v>
      </c>
      <c r="H12577">
        <v>64627</v>
      </c>
      <c r="I12577" t="s">
        <v>22</v>
      </c>
      <c r="J12577" t="s">
        <v>23</v>
      </c>
      <c r="K12577">
        <v>4082.7</v>
      </c>
      <c r="L12577" t="s">
        <v>24</v>
      </c>
      <c r="M12577">
        <v>2012</v>
      </c>
      <c r="N12577">
        <v>7</v>
      </c>
      <c r="O12577">
        <v>2019</v>
      </c>
      <c r="P12577">
        <v>9</v>
      </c>
    </row>
    <row r="12578" spans="1:16">
      <c r="A12578">
        <v>606371</v>
      </c>
      <c r="B12578" t="s">
        <v>16</v>
      </c>
      <c r="C12578" t="s">
        <v>36</v>
      </c>
      <c r="D12578" t="s">
        <v>50</v>
      </c>
      <c r="E12578" t="s">
        <v>51</v>
      </c>
      <c r="F12578" t="s">
        <v>28</v>
      </c>
      <c r="G12578" t="s">
        <v>72</v>
      </c>
      <c r="H12578">
        <v>92734</v>
      </c>
      <c r="I12578" t="s">
        <v>22</v>
      </c>
      <c r="J12578" t="s">
        <v>23</v>
      </c>
      <c r="K12578">
        <v>4082.7</v>
      </c>
      <c r="L12578" t="s">
        <v>24</v>
      </c>
      <c r="M12578">
        <v>2014</v>
      </c>
      <c r="N12578">
        <v>4</v>
      </c>
      <c r="O12578">
        <v>2017</v>
      </c>
      <c r="P12578">
        <v>7</v>
      </c>
    </row>
    <row r="12579" spans="1:16">
      <c r="A12579">
        <v>573217</v>
      </c>
      <c r="B12579" t="s">
        <v>16</v>
      </c>
      <c r="C12579" t="s">
        <v>31</v>
      </c>
      <c r="D12579" t="s">
        <v>32</v>
      </c>
      <c r="E12579" t="s">
        <v>33</v>
      </c>
      <c r="F12579" t="s">
        <v>20</v>
      </c>
      <c r="G12579" t="s">
        <v>21</v>
      </c>
      <c r="H12579">
        <v>69609</v>
      </c>
      <c r="I12579" t="s">
        <v>22</v>
      </c>
      <c r="J12579" t="s">
        <v>23</v>
      </c>
      <c r="K12579">
        <v>4087.51</v>
      </c>
      <c r="L12579" t="s">
        <v>24</v>
      </c>
      <c r="M12579">
        <v>2015</v>
      </c>
      <c r="N12579">
        <v>11</v>
      </c>
      <c r="O12579">
        <v>2020</v>
      </c>
      <c r="P12579">
        <v>1</v>
      </c>
    </row>
    <row r="12580" spans="1:16">
      <c r="A12580">
        <v>902015</v>
      </c>
      <c r="B12580" t="s">
        <v>16</v>
      </c>
      <c r="C12580" t="s">
        <v>36</v>
      </c>
      <c r="D12580" t="s">
        <v>45</v>
      </c>
      <c r="E12580" t="s">
        <v>46</v>
      </c>
      <c r="F12580" t="s">
        <v>28</v>
      </c>
      <c r="G12580" t="s">
        <v>21</v>
      </c>
      <c r="H12580">
        <v>146339</v>
      </c>
      <c r="I12580" t="s">
        <v>22</v>
      </c>
      <c r="J12580" t="s">
        <v>23</v>
      </c>
      <c r="K12580">
        <v>4089.04</v>
      </c>
      <c r="L12580" t="s">
        <v>24</v>
      </c>
      <c r="M12580">
        <v>2017</v>
      </c>
      <c r="N12580">
        <v>3</v>
      </c>
      <c r="O12580">
        <v>2019</v>
      </c>
      <c r="P12580">
        <v>5</v>
      </c>
    </row>
    <row r="12581" spans="1:16">
      <c r="A12581">
        <v>549080</v>
      </c>
      <c r="B12581" t="s">
        <v>16</v>
      </c>
      <c r="C12581" t="s">
        <v>36</v>
      </c>
      <c r="D12581" t="s">
        <v>45</v>
      </c>
      <c r="E12581" t="s">
        <v>75</v>
      </c>
      <c r="F12581" t="s">
        <v>28</v>
      </c>
      <c r="G12581" t="s">
        <v>21</v>
      </c>
      <c r="H12581">
        <v>66499</v>
      </c>
      <c r="I12581" t="s">
        <v>22</v>
      </c>
      <c r="J12581" t="s">
        <v>23</v>
      </c>
      <c r="K12581">
        <v>4089.43</v>
      </c>
      <c r="L12581" t="s">
        <v>24</v>
      </c>
      <c r="M12581">
        <v>2016</v>
      </c>
      <c r="N12581">
        <v>2</v>
      </c>
      <c r="O12581">
        <v>2018</v>
      </c>
      <c r="P12581">
        <v>8</v>
      </c>
    </row>
    <row r="12582" spans="1:16">
      <c r="A12582">
        <v>942984</v>
      </c>
      <c r="B12582" t="s">
        <v>16</v>
      </c>
      <c r="C12582" t="s">
        <v>31</v>
      </c>
      <c r="D12582" t="s">
        <v>78</v>
      </c>
      <c r="E12582" t="s">
        <v>79</v>
      </c>
      <c r="F12582" t="s">
        <v>20</v>
      </c>
      <c r="G12582" t="s">
        <v>21</v>
      </c>
      <c r="H12582">
        <v>90311</v>
      </c>
      <c r="I12582" t="s">
        <v>22</v>
      </c>
      <c r="J12582" t="s">
        <v>23</v>
      </c>
      <c r="K12582">
        <v>4089.43</v>
      </c>
      <c r="L12582" t="s">
        <v>24</v>
      </c>
      <c r="M12582">
        <v>2017</v>
      </c>
      <c r="N12582">
        <v>9</v>
      </c>
      <c r="O12582">
        <v>2020</v>
      </c>
      <c r="P12582">
        <v>9</v>
      </c>
    </row>
    <row r="12583" spans="1:16">
      <c r="A12583">
        <v>421191</v>
      </c>
      <c r="B12583" t="s">
        <v>16</v>
      </c>
      <c r="C12583" t="s">
        <v>36</v>
      </c>
      <c r="D12583" t="s">
        <v>37</v>
      </c>
      <c r="E12583" t="s">
        <v>38</v>
      </c>
      <c r="F12583" t="s">
        <v>20</v>
      </c>
      <c r="G12583" t="s">
        <v>21</v>
      </c>
      <c r="H12583">
        <v>111077</v>
      </c>
      <c r="I12583" t="s">
        <v>34</v>
      </c>
      <c r="J12583" t="s">
        <v>23</v>
      </c>
      <c r="K12583">
        <v>4089.46</v>
      </c>
      <c r="L12583" t="s">
        <v>24</v>
      </c>
      <c r="M12583">
        <v>2014</v>
      </c>
      <c r="N12583">
        <v>9</v>
      </c>
      <c r="O12583">
        <v>2020</v>
      </c>
      <c r="P12583">
        <v>5</v>
      </c>
    </row>
    <row r="12584" spans="1:16">
      <c r="A12584">
        <v>395512</v>
      </c>
      <c r="B12584" t="s">
        <v>16</v>
      </c>
      <c r="C12584" t="s">
        <v>31</v>
      </c>
      <c r="D12584" t="s">
        <v>32</v>
      </c>
      <c r="E12584" t="s">
        <v>83</v>
      </c>
      <c r="F12584" t="s">
        <v>28</v>
      </c>
      <c r="G12584" t="s">
        <v>21</v>
      </c>
      <c r="H12584">
        <v>57642</v>
      </c>
      <c r="I12584" t="s">
        <v>22</v>
      </c>
      <c r="J12584" t="s">
        <v>23</v>
      </c>
      <c r="K12584">
        <v>4091.93</v>
      </c>
      <c r="L12584" t="s">
        <v>24</v>
      </c>
      <c r="M12584">
        <v>2015</v>
      </c>
      <c r="N12584">
        <v>2</v>
      </c>
      <c r="O12584">
        <v>2017</v>
      </c>
      <c r="P12584">
        <v>6</v>
      </c>
    </row>
    <row r="12585" spans="1:16">
      <c r="A12585">
        <v>897728</v>
      </c>
      <c r="B12585" t="s">
        <v>16</v>
      </c>
      <c r="C12585" t="s">
        <v>36</v>
      </c>
      <c r="D12585" t="s">
        <v>45</v>
      </c>
      <c r="E12585" t="s">
        <v>46</v>
      </c>
      <c r="F12585" t="s">
        <v>20</v>
      </c>
      <c r="G12585" t="s">
        <v>21</v>
      </c>
      <c r="H12585">
        <v>76037</v>
      </c>
      <c r="I12585" t="s">
        <v>22</v>
      </c>
      <c r="J12585" t="s">
        <v>23</v>
      </c>
      <c r="K12585">
        <v>4095.2</v>
      </c>
      <c r="L12585" t="s">
        <v>24</v>
      </c>
      <c r="M12585">
        <v>2018</v>
      </c>
      <c r="N12585">
        <v>11</v>
      </c>
      <c r="O12585">
        <v>2019</v>
      </c>
      <c r="P12585">
        <v>3</v>
      </c>
    </row>
    <row r="12586" spans="1:16">
      <c r="A12586">
        <v>441719</v>
      </c>
      <c r="B12586" t="s">
        <v>16</v>
      </c>
      <c r="C12586" t="s">
        <v>36</v>
      </c>
      <c r="D12586" t="s">
        <v>45</v>
      </c>
      <c r="E12586" t="s">
        <v>71</v>
      </c>
      <c r="F12586" t="s">
        <v>20</v>
      </c>
      <c r="G12586" t="s">
        <v>72</v>
      </c>
      <c r="H12586">
        <v>89774</v>
      </c>
      <c r="I12586" t="s">
        <v>22</v>
      </c>
      <c r="J12586" t="s">
        <v>23</v>
      </c>
      <c r="K12586">
        <v>4099.66</v>
      </c>
      <c r="L12586" t="s">
        <v>24</v>
      </c>
      <c r="M12586">
        <v>2014</v>
      </c>
      <c r="N12586">
        <v>12</v>
      </c>
      <c r="O12586">
        <v>2019</v>
      </c>
      <c r="P12586">
        <v>5</v>
      </c>
    </row>
    <row r="12587" spans="1:16">
      <c r="A12587">
        <v>810990</v>
      </c>
      <c r="B12587" t="s">
        <v>16</v>
      </c>
      <c r="C12587" t="s">
        <v>31</v>
      </c>
      <c r="D12587" t="s">
        <v>90</v>
      </c>
      <c r="E12587" t="s">
        <v>91</v>
      </c>
      <c r="F12587" t="s">
        <v>28</v>
      </c>
      <c r="G12587" t="s">
        <v>72</v>
      </c>
      <c r="H12587">
        <v>75686</v>
      </c>
      <c r="I12587" t="s">
        <v>22</v>
      </c>
      <c r="J12587" t="s">
        <v>23</v>
      </c>
      <c r="K12587">
        <v>4099.66</v>
      </c>
      <c r="L12587" t="s">
        <v>24</v>
      </c>
      <c r="M12587">
        <v>2014</v>
      </c>
      <c r="N12587">
        <v>5</v>
      </c>
      <c r="O12587">
        <v>2020</v>
      </c>
      <c r="P12587">
        <v>10</v>
      </c>
    </row>
    <row r="12588" spans="1:16">
      <c r="A12588">
        <v>924056</v>
      </c>
      <c r="B12588" t="s">
        <v>16</v>
      </c>
      <c r="C12588" t="s">
        <v>122</v>
      </c>
      <c r="D12588" t="s">
        <v>123</v>
      </c>
      <c r="E12588" t="s">
        <v>124</v>
      </c>
      <c r="F12588" t="s">
        <v>20</v>
      </c>
      <c r="G12588" t="s">
        <v>21</v>
      </c>
      <c r="H12588">
        <v>98618</v>
      </c>
      <c r="I12588" t="s">
        <v>22</v>
      </c>
      <c r="J12588" t="s">
        <v>23</v>
      </c>
      <c r="K12588">
        <v>4100.47</v>
      </c>
      <c r="L12588" t="s">
        <v>24</v>
      </c>
      <c r="M12588">
        <v>2013</v>
      </c>
      <c r="N12588">
        <v>10</v>
      </c>
      <c r="O12588">
        <v>2020</v>
      </c>
      <c r="P12588">
        <v>4</v>
      </c>
    </row>
    <row r="12589" spans="1:16">
      <c r="A12589">
        <v>592088</v>
      </c>
      <c r="B12589" t="s">
        <v>16</v>
      </c>
      <c r="C12589" t="s">
        <v>36</v>
      </c>
      <c r="D12589" t="s">
        <v>45</v>
      </c>
      <c r="E12589" t="s">
        <v>75</v>
      </c>
      <c r="F12589" t="s">
        <v>20</v>
      </c>
      <c r="G12589" t="s">
        <v>29</v>
      </c>
      <c r="H12589">
        <v>121201</v>
      </c>
      <c r="I12589" t="s">
        <v>34</v>
      </c>
      <c r="J12589" t="s">
        <v>23</v>
      </c>
      <c r="K12589">
        <v>4101.9399999999996</v>
      </c>
      <c r="L12589" t="s">
        <v>24</v>
      </c>
      <c r="M12589">
        <v>2015</v>
      </c>
      <c r="N12589">
        <v>5</v>
      </c>
      <c r="O12589">
        <v>2019</v>
      </c>
      <c r="P12589">
        <v>8</v>
      </c>
    </row>
    <row r="12590" spans="1:16">
      <c r="A12590">
        <v>600756</v>
      </c>
      <c r="B12590" t="s">
        <v>16</v>
      </c>
      <c r="C12590" t="s">
        <v>36</v>
      </c>
      <c r="D12590" t="s">
        <v>45</v>
      </c>
      <c r="E12590" t="s">
        <v>71</v>
      </c>
      <c r="F12590" t="s">
        <v>28</v>
      </c>
      <c r="G12590" t="s">
        <v>29</v>
      </c>
      <c r="H12590">
        <v>141076</v>
      </c>
      <c r="I12590" t="s">
        <v>22</v>
      </c>
      <c r="J12590" t="s">
        <v>23</v>
      </c>
      <c r="K12590">
        <v>4102.2</v>
      </c>
      <c r="L12590" t="s">
        <v>24</v>
      </c>
      <c r="M12590">
        <v>2012</v>
      </c>
      <c r="N12590">
        <v>6</v>
      </c>
      <c r="O12590">
        <v>2019</v>
      </c>
      <c r="P12590">
        <v>11</v>
      </c>
    </row>
    <row r="12591" spans="1:16">
      <c r="A12591">
        <v>180411</v>
      </c>
      <c r="B12591" t="s">
        <v>16</v>
      </c>
      <c r="C12591" t="s">
        <v>58</v>
      </c>
      <c r="D12591" t="s">
        <v>59</v>
      </c>
      <c r="E12591" t="s">
        <v>60</v>
      </c>
      <c r="F12591" t="s">
        <v>28</v>
      </c>
      <c r="G12591" t="s">
        <v>29</v>
      </c>
      <c r="H12591">
        <v>62941</v>
      </c>
      <c r="I12591" t="s">
        <v>34</v>
      </c>
      <c r="J12591" t="s">
        <v>23</v>
      </c>
      <c r="K12591">
        <v>4108.26</v>
      </c>
      <c r="L12591" t="s">
        <v>24</v>
      </c>
      <c r="M12591">
        <v>2013</v>
      </c>
      <c r="N12591">
        <v>3</v>
      </c>
      <c r="O12591">
        <v>2017</v>
      </c>
      <c r="P12591">
        <v>6</v>
      </c>
    </row>
    <row r="12592" spans="1:16">
      <c r="A12592">
        <v>572094</v>
      </c>
      <c r="B12592" t="s">
        <v>16</v>
      </c>
      <c r="C12592" t="s">
        <v>31</v>
      </c>
      <c r="D12592" t="s">
        <v>108</v>
      </c>
      <c r="E12592" t="s">
        <v>109</v>
      </c>
      <c r="F12592" t="s">
        <v>20</v>
      </c>
      <c r="G12592" t="s">
        <v>29</v>
      </c>
      <c r="H12592">
        <v>92256</v>
      </c>
      <c r="I12592" t="s">
        <v>34</v>
      </c>
      <c r="J12592" t="s">
        <v>23</v>
      </c>
      <c r="K12592">
        <v>4112.63</v>
      </c>
      <c r="L12592" t="s">
        <v>24</v>
      </c>
      <c r="M12592">
        <v>2012</v>
      </c>
      <c r="N12592">
        <v>4</v>
      </c>
      <c r="O12592">
        <v>2018</v>
      </c>
      <c r="P12592">
        <v>9</v>
      </c>
    </row>
    <row r="12593" spans="1:16">
      <c r="A12593">
        <v>344009</v>
      </c>
      <c r="B12593" t="s">
        <v>16</v>
      </c>
      <c r="C12593" t="s">
        <v>36</v>
      </c>
      <c r="D12593" t="s">
        <v>45</v>
      </c>
      <c r="E12593" t="s">
        <v>63</v>
      </c>
      <c r="F12593" t="s">
        <v>28</v>
      </c>
      <c r="G12593" t="s">
        <v>21</v>
      </c>
      <c r="H12593">
        <v>100690</v>
      </c>
      <c r="I12593" t="s">
        <v>22</v>
      </c>
      <c r="J12593" t="s">
        <v>23</v>
      </c>
      <c r="K12593">
        <v>4117.47</v>
      </c>
      <c r="L12593" t="s">
        <v>24</v>
      </c>
      <c r="M12593">
        <v>2017</v>
      </c>
      <c r="N12593">
        <v>5</v>
      </c>
      <c r="O12593">
        <v>2019</v>
      </c>
      <c r="P12593">
        <v>12</v>
      </c>
    </row>
    <row r="12594" spans="1:16">
      <c r="A12594">
        <v>869265</v>
      </c>
      <c r="B12594" t="s">
        <v>16</v>
      </c>
      <c r="C12594" t="s">
        <v>84</v>
      </c>
      <c r="D12594" t="s">
        <v>85</v>
      </c>
      <c r="E12594" t="s">
        <v>97</v>
      </c>
      <c r="F12594" t="s">
        <v>28</v>
      </c>
      <c r="G12594" t="s">
        <v>21</v>
      </c>
      <c r="H12594">
        <v>46618</v>
      </c>
      <c r="I12594" t="s">
        <v>22</v>
      </c>
      <c r="J12594" t="s">
        <v>23</v>
      </c>
      <c r="K12594">
        <v>4117.47</v>
      </c>
      <c r="L12594" t="s">
        <v>24</v>
      </c>
      <c r="M12594">
        <v>2015</v>
      </c>
      <c r="N12594">
        <v>9</v>
      </c>
      <c r="O12594">
        <v>2020</v>
      </c>
      <c r="P12594">
        <v>2</v>
      </c>
    </row>
    <row r="12595" spans="1:16">
      <c r="A12595">
        <v>144936</v>
      </c>
      <c r="B12595" t="s">
        <v>16</v>
      </c>
      <c r="C12595" t="s">
        <v>25</v>
      </c>
      <c r="D12595" t="s">
        <v>26</v>
      </c>
      <c r="E12595" t="s">
        <v>62</v>
      </c>
      <c r="F12595" t="s">
        <v>20</v>
      </c>
      <c r="G12595" t="s">
        <v>21</v>
      </c>
      <c r="H12595">
        <v>103567</v>
      </c>
      <c r="I12595" t="s">
        <v>34</v>
      </c>
      <c r="J12595" t="s">
        <v>23</v>
      </c>
      <c r="K12595">
        <v>4118.59</v>
      </c>
      <c r="L12595" t="s">
        <v>24</v>
      </c>
      <c r="M12595">
        <v>2015</v>
      </c>
      <c r="N12595">
        <v>9</v>
      </c>
      <c r="O12595">
        <v>2017</v>
      </c>
      <c r="P12595">
        <v>6</v>
      </c>
    </row>
    <row r="12596" spans="1:16">
      <c r="A12596">
        <v>691645</v>
      </c>
      <c r="B12596" t="s">
        <v>16</v>
      </c>
      <c r="C12596" t="s">
        <v>36</v>
      </c>
      <c r="D12596" t="s">
        <v>50</v>
      </c>
      <c r="E12596" t="s">
        <v>51</v>
      </c>
      <c r="F12596" t="s">
        <v>20</v>
      </c>
      <c r="G12596" t="s">
        <v>29</v>
      </c>
      <c r="H12596">
        <v>60519</v>
      </c>
      <c r="I12596" t="s">
        <v>22</v>
      </c>
      <c r="J12596" t="s">
        <v>23</v>
      </c>
      <c r="K12596">
        <v>4729.97</v>
      </c>
      <c r="L12596" t="s">
        <v>57</v>
      </c>
      <c r="M12596">
        <v>2018</v>
      </c>
      <c r="N12596">
        <v>3</v>
      </c>
      <c r="O12596">
        <v>2017</v>
      </c>
      <c r="P12596">
        <v>8</v>
      </c>
    </row>
    <row r="12597" spans="1:16">
      <c r="A12597">
        <v>539106</v>
      </c>
      <c r="B12597" t="s">
        <v>16</v>
      </c>
      <c r="C12597" t="s">
        <v>17</v>
      </c>
      <c r="D12597" t="s">
        <v>18</v>
      </c>
      <c r="E12597" t="s">
        <v>65</v>
      </c>
      <c r="F12597" t="s">
        <v>20</v>
      </c>
      <c r="G12597" t="s">
        <v>21</v>
      </c>
      <c r="H12597">
        <v>113923</v>
      </c>
      <c r="I12597" t="s">
        <v>34</v>
      </c>
      <c r="J12597" t="s">
        <v>23</v>
      </c>
      <c r="K12597">
        <v>4118.59</v>
      </c>
      <c r="L12597" t="s">
        <v>24</v>
      </c>
      <c r="M12597">
        <v>2014</v>
      </c>
      <c r="N12597">
        <v>6</v>
      </c>
      <c r="O12597">
        <v>2018</v>
      </c>
      <c r="P12597">
        <v>11</v>
      </c>
    </row>
    <row r="12598" spans="1:16">
      <c r="A12598">
        <v>436087</v>
      </c>
      <c r="B12598" t="s">
        <v>16</v>
      </c>
      <c r="C12598" t="s">
        <v>36</v>
      </c>
      <c r="D12598" t="s">
        <v>45</v>
      </c>
      <c r="E12598" t="s">
        <v>75</v>
      </c>
      <c r="F12598" t="s">
        <v>28</v>
      </c>
      <c r="G12598" t="s">
        <v>21</v>
      </c>
      <c r="H12598">
        <v>115535</v>
      </c>
      <c r="I12598" t="s">
        <v>22</v>
      </c>
      <c r="J12598" t="s">
        <v>23</v>
      </c>
      <c r="K12598">
        <v>4786.8900000000003</v>
      </c>
      <c r="L12598" t="s">
        <v>57</v>
      </c>
      <c r="M12598">
        <v>2018</v>
      </c>
      <c r="N12598">
        <v>4</v>
      </c>
      <c r="O12598">
        <v>2020</v>
      </c>
      <c r="P12598">
        <v>12</v>
      </c>
    </row>
    <row r="12599" spans="1:16">
      <c r="A12599">
        <v>360868</v>
      </c>
      <c r="B12599" t="s">
        <v>16</v>
      </c>
      <c r="C12599" t="s">
        <v>36</v>
      </c>
      <c r="D12599" t="s">
        <v>45</v>
      </c>
      <c r="E12599" t="s">
        <v>63</v>
      </c>
      <c r="F12599" t="s">
        <v>20</v>
      </c>
      <c r="G12599" t="s">
        <v>21</v>
      </c>
      <c r="H12599">
        <v>100929</v>
      </c>
      <c r="I12599" t="s">
        <v>22</v>
      </c>
      <c r="J12599" t="s">
        <v>23</v>
      </c>
      <c r="K12599">
        <v>4122.57</v>
      </c>
      <c r="L12599" t="s">
        <v>24</v>
      </c>
      <c r="M12599">
        <v>2018</v>
      </c>
      <c r="N12599">
        <v>5</v>
      </c>
      <c r="O12599">
        <v>2017</v>
      </c>
      <c r="P12599">
        <v>11</v>
      </c>
    </row>
    <row r="12600" spans="1:16">
      <c r="A12600">
        <v>752874</v>
      </c>
      <c r="B12600" t="s">
        <v>16</v>
      </c>
      <c r="C12600" t="s">
        <v>31</v>
      </c>
      <c r="D12600" t="s">
        <v>32</v>
      </c>
      <c r="E12600" t="s">
        <v>83</v>
      </c>
      <c r="F12600" t="s">
        <v>20</v>
      </c>
      <c r="G12600" t="s">
        <v>72</v>
      </c>
      <c r="H12600">
        <v>92765</v>
      </c>
      <c r="I12600" t="s">
        <v>22</v>
      </c>
      <c r="J12600" t="s">
        <v>23</v>
      </c>
      <c r="K12600">
        <v>4122.96</v>
      </c>
      <c r="L12600" t="s">
        <v>24</v>
      </c>
      <c r="M12600">
        <v>2013</v>
      </c>
      <c r="N12600">
        <v>11</v>
      </c>
      <c r="O12600">
        <v>2019</v>
      </c>
      <c r="P12600">
        <v>8</v>
      </c>
    </row>
    <row r="12601" spans="1:16">
      <c r="A12601">
        <v>793742</v>
      </c>
      <c r="B12601" t="s">
        <v>16</v>
      </c>
      <c r="C12601" t="s">
        <v>31</v>
      </c>
      <c r="D12601" t="s">
        <v>32</v>
      </c>
      <c r="E12601" t="s">
        <v>33</v>
      </c>
      <c r="F12601" t="s">
        <v>20</v>
      </c>
      <c r="G12601" t="s">
        <v>21</v>
      </c>
      <c r="H12601">
        <v>49214</v>
      </c>
      <c r="I12601" t="s">
        <v>22</v>
      </c>
      <c r="J12601" t="s">
        <v>23</v>
      </c>
      <c r="K12601">
        <v>4126.6099999999997</v>
      </c>
      <c r="L12601" t="s">
        <v>24</v>
      </c>
      <c r="M12601">
        <v>2017</v>
      </c>
      <c r="N12601">
        <v>7</v>
      </c>
      <c r="O12601">
        <v>2020</v>
      </c>
      <c r="P12601">
        <v>3</v>
      </c>
    </row>
    <row r="12602" spans="1:16">
      <c r="A12602">
        <v>448774</v>
      </c>
      <c r="B12602" t="s">
        <v>16</v>
      </c>
      <c r="C12602" t="s">
        <v>31</v>
      </c>
      <c r="D12602" t="s">
        <v>78</v>
      </c>
      <c r="E12602" t="s">
        <v>79</v>
      </c>
      <c r="F12602" t="s">
        <v>28</v>
      </c>
      <c r="G12602" t="s">
        <v>29</v>
      </c>
      <c r="H12602">
        <v>93926</v>
      </c>
      <c r="I12602" t="s">
        <v>34</v>
      </c>
      <c r="J12602" t="s">
        <v>23</v>
      </c>
      <c r="K12602">
        <v>4127.5</v>
      </c>
      <c r="L12602" t="s">
        <v>24</v>
      </c>
      <c r="M12602">
        <v>2014</v>
      </c>
      <c r="N12602">
        <v>6</v>
      </c>
      <c r="O12602">
        <v>2020</v>
      </c>
      <c r="P12602">
        <v>9</v>
      </c>
    </row>
    <row r="12603" spans="1:16">
      <c r="A12603">
        <v>131463</v>
      </c>
      <c r="B12603" t="s">
        <v>16</v>
      </c>
      <c r="C12603" t="s">
        <v>31</v>
      </c>
      <c r="D12603" t="s">
        <v>32</v>
      </c>
      <c r="E12603" t="s">
        <v>70</v>
      </c>
      <c r="F12603" t="s">
        <v>28</v>
      </c>
      <c r="G12603" t="s">
        <v>21</v>
      </c>
      <c r="H12603">
        <v>93374</v>
      </c>
      <c r="I12603" t="s">
        <v>22</v>
      </c>
      <c r="J12603" t="s">
        <v>23</v>
      </c>
      <c r="K12603">
        <v>4128.09</v>
      </c>
      <c r="L12603" t="s">
        <v>24</v>
      </c>
      <c r="M12603">
        <v>2013</v>
      </c>
      <c r="N12603">
        <v>4</v>
      </c>
      <c r="O12603">
        <v>2018</v>
      </c>
      <c r="P12603">
        <v>2</v>
      </c>
    </row>
    <row r="12604" spans="1:16">
      <c r="A12604">
        <v>502212</v>
      </c>
      <c r="B12604" t="s">
        <v>16</v>
      </c>
      <c r="C12604" t="s">
        <v>17</v>
      </c>
      <c r="D12604" t="s">
        <v>87</v>
      </c>
      <c r="E12604" t="s">
        <v>88</v>
      </c>
      <c r="F12604" t="s">
        <v>20</v>
      </c>
      <c r="G12604" t="s">
        <v>21</v>
      </c>
      <c r="H12604">
        <v>48655</v>
      </c>
      <c r="I12604" t="s">
        <v>22</v>
      </c>
      <c r="J12604" t="s">
        <v>23</v>
      </c>
      <c r="K12604">
        <v>4128.3900000000003</v>
      </c>
      <c r="L12604" t="s">
        <v>24</v>
      </c>
      <c r="M12604">
        <v>2014</v>
      </c>
      <c r="N12604">
        <v>1</v>
      </c>
      <c r="O12604">
        <v>2018</v>
      </c>
      <c r="P12604">
        <v>10</v>
      </c>
    </row>
    <row r="12605" spans="1:16">
      <c r="A12605">
        <v>712130</v>
      </c>
      <c r="B12605" t="s">
        <v>16</v>
      </c>
      <c r="C12605" t="s">
        <v>17</v>
      </c>
      <c r="D12605" t="s">
        <v>18</v>
      </c>
      <c r="E12605" t="s">
        <v>101</v>
      </c>
      <c r="F12605" t="s">
        <v>28</v>
      </c>
      <c r="G12605" t="s">
        <v>55</v>
      </c>
      <c r="H12605">
        <v>85466</v>
      </c>
      <c r="I12605" t="s">
        <v>34</v>
      </c>
      <c r="J12605" t="s">
        <v>23</v>
      </c>
      <c r="K12605">
        <v>4130.63</v>
      </c>
      <c r="L12605" t="s">
        <v>24</v>
      </c>
      <c r="M12605">
        <v>2014</v>
      </c>
      <c r="N12605">
        <v>11</v>
      </c>
      <c r="O12605">
        <v>2019</v>
      </c>
      <c r="P12605">
        <v>7</v>
      </c>
    </row>
    <row r="12606" spans="1:16">
      <c r="A12606">
        <v>378267</v>
      </c>
      <c r="B12606" t="s">
        <v>16</v>
      </c>
      <c r="C12606" t="s">
        <v>17</v>
      </c>
      <c r="D12606" t="s">
        <v>18</v>
      </c>
      <c r="E12606" t="s">
        <v>101</v>
      </c>
      <c r="F12606" t="s">
        <v>28</v>
      </c>
      <c r="G12606" t="s">
        <v>29</v>
      </c>
      <c r="H12606">
        <v>66680</v>
      </c>
      <c r="I12606" t="s">
        <v>22</v>
      </c>
      <c r="J12606" t="s">
        <v>23</v>
      </c>
      <c r="K12606">
        <v>4135.78</v>
      </c>
      <c r="L12606" t="s">
        <v>24</v>
      </c>
      <c r="M12606">
        <v>2012</v>
      </c>
      <c r="N12606">
        <v>12</v>
      </c>
      <c r="O12606">
        <v>2017</v>
      </c>
      <c r="P12606">
        <v>2</v>
      </c>
    </row>
    <row r="12607" spans="1:16">
      <c r="A12607">
        <v>926961</v>
      </c>
      <c r="B12607" t="s">
        <v>16</v>
      </c>
      <c r="C12607" t="s">
        <v>31</v>
      </c>
      <c r="D12607" t="s">
        <v>48</v>
      </c>
      <c r="E12607" t="s">
        <v>49</v>
      </c>
      <c r="F12607" t="s">
        <v>28</v>
      </c>
      <c r="G12607" t="s">
        <v>29</v>
      </c>
      <c r="H12607">
        <v>109082</v>
      </c>
      <c r="I12607" t="s">
        <v>22</v>
      </c>
      <c r="J12607" t="s">
        <v>23</v>
      </c>
      <c r="K12607">
        <v>4135.78</v>
      </c>
      <c r="L12607" t="s">
        <v>24</v>
      </c>
      <c r="M12607">
        <v>2013</v>
      </c>
      <c r="N12607">
        <v>3</v>
      </c>
      <c r="O12607">
        <v>2019</v>
      </c>
      <c r="P12607">
        <v>7</v>
      </c>
    </row>
    <row r="12608" spans="1:16">
      <c r="A12608">
        <v>309921</v>
      </c>
      <c r="B12608" t="s">
        <v>16</v>
      </c>
      <c r="C12608" t="s">
        <v>122</v>
      </c>
      <c r="D12608" t="s">
        <v>123</v>
      </c>
      <c r="E12608" t="s">
        <v>124</v>
      </c>
      <c r="F12608" t="s">
        <v>20</v>
      </c>
      <c r="G12608" t="s">
        <v>21</v>
      </c>
      <c r="H12608">
        <v>107834</v>
      </c>
      <c r="I12608" t="s">
        <v>22</v>
      </c>
      <c r="J12608" t="s">
        <v>23</v>
      </c>
      <c r="K12608">
        <v>4139.53</v>
      </c>
      <c r="L12608" t="s">
        <v>24</v>
      </c>
      <c r="M12608">
        <v>2015</v>
      </c>
      <c r="N12608">
        <v>11</v>
      </c>
      <c r="O12608">
        <v>2018</v>
      </c>
      <c r="P12608">
        <v>7</v>
      </c>
    </row>
    <row r="12609" spans="1:16">
      <c r="A12609">
        <v>508215</v>
      </c>
      <c r="B12609" t="s">
        <v>16</v>
      </c>
      <c r="C12609" t="s">
        <v>31</v>
      </c>
      <c r="D12609" t="s">
        <v>32</v>
      </c>
      <c r="E12609" t="s">
        <v>83</v>
      </c>
      <c r="F12609" t="s">
        <v>28</v>
      </c>
      <c r="G12609" t="s">
        <v>21</v>
      </c>
      <c r="H12609">
        <v>146551</v>
      </c>
      <c r="I12609" t="s">
        <v>22</v>
      </c>
      <c r="J12609" t="s">
        <v>23</v>
      </c>
      <c r="K12609">
        <v>4139.53</v>
      </c>
      <c r="L12609" t="s">
        <v>24</v>
      </c>
      <c r="M12609">
        <v>2018</v>
      </c>
      <c r="N12609">
        <v>11</v>
      </c>
      <c r="O12609">
        <v>2020</v>
      </c>
      <c r="P12609">
        <v>2</v>
      </c>
    </row>
    <row r="12610" spans="1:16">
      <c r="A12610">
        <v>995943</v>
      </c>
      <c r="B12610" t="s">
        <v>16</v>
      </c>
      <c r="C12610" t="s">
        <v>31</v>
      </c>
      <c r="D12610" t="s">
        <v>90</v>
      </c>
      <c r="E12610" t="s">
        <v>91</v>
      </c>
      <c r="F12610" t="s">
        <v>28</v>
      </c>
      <c r="G12610" t="s">
        <v>21</v>
      </c>
      <c r="H12610">
        <v>140739</v>
      </c>
      <c r="I12610" t="s">
        <v>30</v>
      </c>
      <c r="J12610" t="s">
        <v>23</v>
      </c>
      <c r="K12610">
        <v>4139.8999999999996</v>
      </c>
      <c r="L12610" t="s">
        <v>24</v>
      </c>
      <c r="M12610">
        <v>2012</v>
      </c>
      <c r="N12610">
        <v>7</v>
      </c>
      <c r="O12610">
        <v>2017</v>
      </c>
      <c r="P12610">
        <v>3</v>
      </c>
    </row>
    <row r="12611" spans="1:16">
      <c r="A12611">
        <v>781347</v>
      </c>
      <c r="B12611" t="s">
        <v>16</v>
      </c>
      <c r="C12611" t="s">
        <v>31</v>
      </c>
      <c r="D12611" t="s">
        <v>78</v>
      </c>
      <c r="E12611" t="s">
        <v>79</v>
      </c>
      <c r="F12611" t="s">
        <v>20</v>
      </c>
      <c r="G12611" t="s">
        <v>21</v>
      </c>
      <c r="H12611">
        <v>114893</v>
      </c>
      <c r="I12611" t="s">
        <v>22</v>
      </c>
      <c r="J12611" t="s">
        <v>23</v>
      </c>
      <c r="K12611">
        <v>4142.5600000000004</v>
      </c>
      <c r="L12611" t="s">
        <v>24</v>
      </c>
      <c r="M12611">
        <v>2013</v>
      </c>
      <c r="N12611">
        <v>12</v>
      </c>
      <c r="O12611">
        <v>2020</v>
      </c>
      <c r="P12611">
        <v>8</v>
      </c>
    </row>
    <row r="12612" spans="1:16">
      <c r="A12612">
        <v>905180</v>
      </c>
      <c r="B12612" t="s">
        <v>16</v>
      </c>
      <c r="C12612" t="s">
        <v>36</v>
      </c>
      <c r="D12612" t="s">
        <v>45</v>
      </c>
      <c r="E12612" t="s">
        <v>71</v>
      </c>
      <c r="F12612" t="s">
        <v>20</v>
      </c>
      <c r="G12612" t="s">
        <v>21</v>
      </c>
      <c r="H12612">
        <v>100219</v>
      </c>
      <c r="I12612" t="s">
        <v>22</v>
      </c>
      <c r="J12612" t="s">
        <v>23</v>
      </c>
      <c r="K12612">
        <v>4144.87</v>
      </c>
      <c r="L12612" t="s">
        <v>24</v>
      </c>
      <c r="M12612">
        <v>2013</v>
      </c>
      <c r="N12612">
        <v>11</v>
      </c>
      <c r="O12612">
        <v>2017</v>
      </c>
      <c r="P12612">
        <v>10</v>
      </c>
    </row>
    <row r="12613" spans="1:16">
      <c r="A12613">
        <v>342929</v>
      </c>
      <c r="B12613" t="s">
        <v>16</v>
      </c>
      <c r="C12613" t="s">
        <v>17</v>
      </c>
      <c r="D12613" t="s">
        <v>18</v>
      </c>
      <c r="E12613" t="s">
        <v>101</v>
      </c>
      <c r="F12613" t="s">
        <v>28</v>
      </c>
      <c r="G12613" t="s">
        <v>89</v>
      </c>
      <c r="H12613">
        <v>71892</v>
      </c>
      <c r="I12613" t="s">
        <v>22</v>
      </c>
      <c r="J12613" t="s">
        <v>23</v>
      </c>
      <c r="K12613">
        <v>4145.71</v>
      </c>
      <c r="L12613" t="s">
        <v>24</v>
      </c>
      <c r="M12613">
        <v>2014</v>
      </c>
      <c r="N12613">
        <v>6</v>
      </c>
      <c r="O12613">
        <v>2019</v>
      </c>
      <c r="P12613">
        <v>3</v>
      </c>
    </row>
    <row r="12614" spans="1:16">
      <c r="A12614">
        <v>820223</v>
      </c>
      <c r="B12614" t="s">
        <v>16</v>
      </c>
      <c r="C12614" t="s">
        <v>31</v>
      </c>
      <c r="D12614" t="s">
        <v>48</v>
      </c>
      <c r="E12614" t="s">
        <v>49</v>
      </c>
      <c r="F12614" t="s">
        <v>28</v>
      </c>
      <c r="G12614" t="s">
        <v>89</v>
      </c>
      <c r="H12614">
        <v>85224</v>
      </c>
      <c r="I12614" t="s">
        <v>22</v>
      </c>
      <c r="J12614" t="s">
        <v>23</v>
      </c>
      <c r="K12614">
        <v>4145.71</v>
      </c>
      <c r="L12614" t="s">
        <v>24</v>
      </c>
      <c r="M12614">
        <v>2017</v>
      </c>
      <c r="N12614">
        <v>3</v>
      </c>
      <c r="O12614">
        <v>2019</v>
      </c>
      <c r="P12614">
        <v>11</v>
      </c>
    </row>
    <row r="12615" spans="1:16">
      <c r="A12615">
        <v>424012</v>
      </c>
      <c r="B12615" t="s">
        <v>16</v>
      </c>
      <c r="C12615" t="s">
        <v>17</v>
      </c>
      <c r="D12615" t="s">
        <v>76</v>
      </c>
      <c r="E12615" t="s">
        <v>77</v>
      </c>
      <c r="F12615" t="s">
        <v>28</v>
      </c>
      <c r="G12615" t="s">
        <v>21</v>
      </c>
      <c r="H12615">
        <v>119024</v>
      </c>
      <c r="I12615" t="s">
        <v>22</v>
      </c>
      <c r="J12615" t="s">
        <v>23</v>
      </c>
      <c r="K12615">
        <v>4148.57</v>
      </c>
      <c r="L12615" t="s">
        <v>24</v>
      </c>
      <c r="M12615">
        <v>2017</v>
      </c>
      <c r="N12615">
        <v>4</v>
      </c>
      <c r="O12615">
        <v>2020</v>
      </c>
      <c r="P12615">
        <v>12</v>
      </c>
    </row>
    <row r="12616" spans="1:16">
      <c r="A12616">
        <v>314935</v>
      </c>
      <c r="B12616" t="s">
        <v>16</v>
      </c>
      <c r="C12616" t="s">
        <v>98</v>
      </c>
      <c r="D12616" t="s">
        <v>99</v>
      </c>
      <c r="E12616" t="s">
        <v>117</v>
      </c>
      <c r="F12616" t="s">
        <v>20</v>
      </c>
      <c r="G12616" t="s">
        <v>21</v>
      </c>
      <c r="H12616">
        <v>130913</v>
      </c>
      <c r="I12616" t="s">
        <v>22</v>
      </c>
      <c r="J12616" t="s">
        <v>23</v>
      </c>
      <c r="K12616">
        <v>4150.84</v>
      </c>
      <c r="L12616" t="s">
        <v>24</v>
      </c>
      <c r="M12616">
        <v>2013</v>
      </c>
      <c r="N12616">
        <v>2</v>
      </c>
      <c r="O12616">
        <v>2018</v>
      </c>
      <c r="P12616">
        <v>1</v>
      </c>
    </row>
    <row r="12617" spans="1:16">
      <c r="A12617">
        <v>904367</v>
      </c>
      <c r="B12617" t="s">
        <v>16</v>
      </c>
      <c r="C12617" t="s">
        <v>92</v>
      </c>
      <c r="D12617" t="s">
        <v>93</v>
      </c>
      <c r="E12617" t="s">
        <v>94</v>
      </c>
      <c r="F12617" t="s">
        <v>20</v>
      </c>
      <c r="G12617" t="s">
        <v>21</v>
      </c>
      <c r="H12617">
        <v>120041</v>
      </c>
      <c r="I12617" t="s">
        <v>22</v>
      </c>
      <c r="J12617" t="s">
        <v>23</v>
      </c>
      <c r="K12617">
        <v>4150.84</v>
      </c>
      <c r="L12617" t="s">
        <v>24</v>
      </c>
      <c r="M12617">
        <v>2017</v>
      </c>
      <c r="N12617">
        <v>5</v>
      </c>
      <c r="O12617">
        <v>2020</v>
      </c>
      <c r="P12617">
        <v>6</v>
      </c>
    </row>
    <row r="12618" spans="1:16">
      <c r="A12618">
        <v>616207</v>
      </c>
      <c r="B12618" t="s">
        <v>16</v>
      </c>
      <c r="C12618" t="s">
        <v>36</v>
      </c>
      <c r="D12618" t="s">
        <v>50</v>
      </c>
      <c r="E12618" t="s">
        <v>51</v>
      </c>
      <c r="F12618" t="s">
        <v>28</v>
      </c>
      <c r="G12618" t="s">
        <v>29</v>
      </c>
      <c r="H12618">
        <v>58827</v>
      </c>
      <c r="I12618" t="s">
        <v>34</v>
      </c>
      <c r="J12618" t="s">
        <v>23</v>
      </c>
      <c r="K12618">
        <v>4151.55</v>
      </c>
      <c r="L12618" t="s">
        <v>24</v>
      </c>
      <c r="M12618">
        <v>2018</v>
      </c>
      <c r="N12618">
        <v>8</v>
      </c>
      <c r="O12618">
        <v>2019</v>
      </c>
      <c r="P12618">
        <v>10</v>
      </c>
    </row>
    <row r="12619" spans="1:16">
      <c r="A12619">
        <v>218311</v>
      </c>
      <c r="B12619" t="s">
        <v>16</v>
      </c>
      <c r="C12619" t="s">
        <v>17</v>
      </c>
      <c r="D12619" t="s">
        <v>18</v>
      </c>
      <c r="E12619" t="s">
        <v>35</v>
      </c>
      <c r="F12619" t="s">
        <v>20</v>
      </c>
      <c r="G12619" t="s">
        <v>29</v>
      </c>
      <c r="H12619">
        <v>61164</v>
      </c>
      <c r="I12619" t="s">
        <v>34</v>
      </c>
      <c r="J12619" t="s">
        <v>23</v>
      </c>
      <c r="K12619">
        <v>4151.67</v>
      </c>
      <c r="L12619" t="s">
        <v>24</v>
      </c>
      <c r="M12619">
        <v>2016</v>
      </c>
      <c r="N12619">
        <v>11</v>
      </c>
      <c r="O12619">
        <v>2020</v>
      </c>
      <c r="P12619">
        <v>10</v>
      </c>
    </row>
    <row r="12620" spans="1:16">
      <c r="A12620">
        <v>316323</v>
      </c>
      <c r="B12620" t="s">
        <v>16</v>
      </c>
      <c r="C12620" t="s">
        <v>31</v>
      </c>
      <c r="D12620" t="s">
        <v>32</v>
      </c>
      <c r="E12620" t="s">
        <v>64</v>
      </c>
      <c r="F12620" t="s">
        <v>28</v>
      </c>
      <c r="G12620" t="s">
        <v>29</v>
      </c>
      <c r="H12620">
        <v>121865</v>
      </c>
      <c r="I12620" t="s">
        <v>34</v>
      </c>
      <c r="J12620" t="s">
        <v>23</v>
      </c>
      <c r="K12620">
        <v>4151.67</v>
      </c>
      <c r="L12620" t="s">
        <v>24</v>
      </c>
      <c r="M12620">
        <v>2017</v>
      </c>
      <c r="N12620">
        <v>8</v>
      </c>
      <c r="O12620">
        <v>2017</v>
      </c>
      <c r="P12620">
        <v>2</v>
      </c>
    </row>
    <row r="12621" spans="1:16">
      <c r="A12621">
        <v>923406</v>
      </c>
      <c r="B12621" t="s">
        <v>16</v>
      </c>
      <c r="C12621" t="s">
        <v>31</v>
      </c>
      <c r="D12621" t="s">
        <v>32</v>
      </c>
      <c r="E12621" t="s">
        <v>33</v>
      </c>
      <c r="F12621" t="s">
        <v>20</v>
      </c>
      <c r="G12621" t="s">
        <v>29</v>
      </c>
      <c r="H12621">
        <v>94093</v>
      </c>
      <c r="I12621" t="s">
        <v>34</v>
      </c>
      <c r="J12621" t="s">
        <v>23</v>
      </c>
      <c r="K12621">
        <v>4152.6499999999996</v>
      </c>
      <c r="L12621" t="s">
        <v>24</v>
      </c>
      <c r="M12621">
        <v>2017</v>
      </c>
      <c r="N12621">
        <v>10</v>
      </c>
      <c r="O12621">
        <v>2020</v>
      </c>
      <c r="P12621">
        <v>9</v>
      </c>
    </row>
    <row r="12622" spans="1:16">
      <c r="A12622">
        <v>403258</v>
      </c>
      <c r="B12622" t="s">
        <v>16</v>
      </c>
      <c r="C12622" t="s">
        <v>17</v>
      </c>
      <c r="D12622" t="s">
        <v>18</v>
      </c>
      <c r="E12622" t="s">
        <v>35</v>
      </c>
      <c r="F12622" t="s">
        <v>28</v>
      </c>
      <c r="G12622" t="s">
        <v>29</v>
      </c>
      <c r="H12622">
        <v>67882</v>
      </c>
      <c r="I12622" t="s">
        <v>22</v>
      </c>
      <c r="J12622" t="s">
        <v>23</v>
      </c>
      <c r="K12622">
        <v>4157.7</v>
      </c>
      <c r="L12622" t="s">
        <v>24</v>
      </c>
      <c r="M12622">
        <v>2018</v>
      </c>
      <c r="N12622">
        <v>12</v>
      </c>
      <c r="O12622">
        <v>2019</v>
      </c>
      <c r="P12622">
        <v>9</v>
      </c>
    </row>
    <row r="12623" spans="1:16">
      <c r="A12623">
        <v>671928</v>
      </c>
      <c r="B12623" t="s">
        <v>16</v>
      </c>
      <c r="C12623" t="s">
        <v>36</v>
      </c>
      <c r="D12623" t="s">
        <v>45</v>
      </c>
      <c r="E12623" t="s">
        <v>71</v>
      </c>
      <c r="F12623" t="s">
        <v>20</v>
      </c>
      <c r="G12623" t="s">
        <v>29</v>
      </c>
      <c r="H12623">
        <v>112206</v>
      </c>
      <c r="I12623" t="s">
        <v>34</v>
      </c>
      <c r="J12623" t="s">
        <v>23</v>
      </c>
      <c r="K12623">
        <v>4159.59</v>
      </c>
      <c r="L12623" t="s">
        <v>24</v>
      </c>
      <c r="M12623">
        <v>2016</v>
      </c>
      <c r="N12623">
        <v>9</v>
      </c>
      <c r="O12623">
        <v>2017</v>
      </c>
      <c r="P12623">
        <v>1</v>
      </c>
    </row>
    <row r="12624" spans="1:16">
      <c r="A12624">
        <v>610585</v>
      </c>
      <c r="B12624" t="s">
        <v>16</v>
      </c>
      <c r="C12624" t="s">
        <v>17</v>
      </c>
      <c r="D12624" t="s">
        <v>18</v>
      </c>
      <c r="E12624" t="s">
        <v>53</v>
      </c>
      <c r="F12624" t="s">
        <v>20</v>
      </c>
      <c r="G12624" t="s">
        <v>21</v>
      </c>
      <c r="H12624">
        <v>107471</v>
      </c>
      <c r="I12624" t="s">
        <v>22</v>
      </c>
      <c r="J12624" t="s">
        <v>23</v>
      </c>
      <c r="K12624">
        <v>4160.0200000000004</v>
      </c>
      <c r="L12624" t="s">
        <v>24</v>
      </c>
      <c r="M12624">
        <v>2014</v>
      </c>
      <c r="N12624">
        <v>9</v>
      </c>
      <c r="O12624">
        <v>2019</v>
      </c>
      <c r="P12624">
        <v>4</v>
      </c>
    </row>
    <row r="12625" spans="1:16">
      <c r="A12625">
        <v>962566</v>
      </c>
      <c r="B12625" t="s">
        <v>16</v>
      </c>
      <c r="C12625" t="s">
        <v>17</v>
      </c>
      <c r="D12625" t="s">
        <v>18</v>
      </c>
      <c r="E12625" t="s">
        <v>102</v>
      </c>
      <c r="F12625" t="s">
        <v>28</v>
      </c>
      <c r="G12625" t="s">
        <v>29</v>
      </c>
      <c r="H12625">
        <v>76004</v>
      </c>
      <c r="I12625" t="s">
        <v>34</v>
      </c>
      <c r="J12625" t="s">
        <v>23</v>
      </c>
      <c r="K12625">
        <v>4160.16</v>
      </c>
      <c r="L12625" t="s">
        <v>24</v>
      </c>
      <c r="M12625">
        <v>2017</v>
      </c>
      <c r="N12625">
        <v>9</v>
      </c>
      <c r="O12625">
        <v>2017</v>
      </c>
      <c r="P12625">
        <v>2</v>
      </c>
    </row>
    <row r="12626" spans="1:16">
      <c r="A12626">
        <v>366250</v>
      </c>
      <c r="B12626" t="s">
        <v>16</v>
      </c>
      <c r="C12626" t="s">
        <v>36</v>
      </c>
      <c r="D12626" t="s">
        <v>45</v>
      </c>
      <c r="E12626" t="s">
        <v>52</v>
      </c>
      <c r="F12626" t="s">
        <v>28</v>
      </c>
      <c r="G12626" t="s">
        <v>29</v>
      </c>
      <c r="H12626">
        <v>137210</v>
      </c>
      <c r="I12626" t="s">
        <v>34</v>
      </c>
      <c r="J12626" t="s">
        <v>23</v>
      </c>
      <c r="K12626">
        <v>4162.18</v>
      </c>
      <c r="L12626" t="s">
        <v>24</v>
      </c>
      <c r="M12626">
        <v>2018</v>
      </c>
      <c r="N12626">
        <v>5</v>
      </c>
      <c r="O12626">
        <v>2017</v>
      </c>
      <c r="P12626">
        <v>5</v>
      </c>
    </row>
    <row r="12627" spans="1:16">
      <c r="A12627">
        <v>575015</v>
      </c>
      <c r="B12627" t="s">
        <v>16</v>
      </c>
      <c r="C12627" t="s">
        <v>58</v>
      </c>
      <c r="D12627" t="s">
        <v>59</v>
      </c>
      <c r="E12627" t="s">
        <v>60</v>
      </c>
      <c r="F12627" t="s">
        <v>28</v>
      </c>
      <c r="G12627" t="s">
        <v>29</v>
      </c>
      <c r="H12627">
        <v>129896</v>
      </c>
      <c r="I12627" t="s">
        <v>34</v>
      </c>
      <c r="J12627" t="s">
        <v>23</v>
      </c>
      <c r="K12627">
        <v>4162.18</v>
      </c>
      <c r="L12627" t="s">
        <v>24</v>
      </c>
      <c r="M12627">
        <v>2016</v>
      </c>
      <c r="N12627">
        <v>11</v>
      </c>
      <c r="O12627">
        <v>2020</v>
      </c>
      <c r="P12627">
        <v>11</v>
      </c>
    </row>
    <row r="12628" spans="1:16">
      <c r="A12628">
        <v>144702</v>
      </c>
      <c r="B12628" t="s">
        <v>16</v>
      </c>
      <c r="C12628" t="s">
        <v>17</v>
      </c>
      <c r="D12628" t="s">
        <v>95</v>
      </c>
      <c r="E12628" t="s">
        <v>96</v>
      </c>
      <c r="F12628" t="s">
        <v>28</v>
      </c>
      <c r="G12628" t="s">
        <v>21</v>
      </c>
      <c r="H12628">
        <v>68293</v>
      </c>
      <c r="I12628" t="s">
        <v>22</v>
      </c>
      <c r="J12628" t="s">
        <v>23</v>
      </c>
      <c r="K12628">
        <v>4163.04</v>
      </c>
      <c r="L12628" t="s">
        <v>24</v>
      </c>
      <c r="M12628">
        <v>2013</v>
      </c>
      <c r="N12628">
        <v>7</v>
      </c>
      <c r="O12628">
        <v>2018</v>
      </c>
      <c r="P12628">
        <v>2</v>
      </c>
    </row>
    <row r="12629" spans="1:16">
      <c r="A12629">
        <v>980478</v>
      </c>
      <c r="B12629" t="s">
        <v>16</v>
      </c>
      <c r="C12629" t="s">
        <v>36</v>
      </c>
      <c r="D12629" t="s">
        <v>50</v>
      </c>
      <c r="E12629" t="s">
        <v>51</v>
      </c>
      <c r="F12629" t="s">
        <v>20</v>
      </c>
      <c r="G12629" t="s">
        <v>21</v>
      </c>
      <c r="H12629">
        <v>46456</v>
      </c>
      <c r="I12629" t="s">
        <v>22</v>
      </c>
      <c r="J12629" t="s">
        <v>23</v>
      </c>
      <c r="K12629">
        <v>4165.25</v>
      </c>
      <c r="L12629" t="s">
        <v>24</v>
      </c>
      <c r="M12629">
        <v>2016</v>
      </c>
      <c r="N12629">
        <v>6</v>
      </c>
      <c r="O12629">
        <v>2017</v>
      </c>
      <c r="P12629">
        <v>9</v>
      </c>
    </row>
    <row r="12630" spans="1:16">
      <c r="A12630">
        <v>932572</v>
      </c>
      <c r="B12630" t="s">
        <v>16</v>
      </c>
      <c r="C12630" t="s">
        <v>17</v>
      </c>
      <c r="D12630" t="s">
        <v>18</v>
      </c>
      <c r="E12630" t="s">
        <v>54</v>
      </c>
      <c r="F12630" t="s">
        <v>28</v>
      </c>
      <c r="G12630" t="s">
        <v>72</v>
      </c>
      <c r="H12630">
        <v>104714</v>
      </c>
      <c r="I12630" t="s">
        <v>22</v>
      </c>
      <c r="J12630" t="s">
        <v>23</v>
      </c>
      <c r="K12630">
        <v>4165.3500000000004</v>
      </c>
      <c r="L12630" t="s">
        <v>24</v>
      </c>
      <c r="M12630">
        <v>2012</v>
      </c>
      <c r="N12630">
        <v>7</v>
      </c>
      <c r="O12630">
        <v>2017</v>
      </c>
      <c r="P12630">
        <v>12</v>
      </c>
    </row>
    <row r="12631" spans="1:16">
      <c r="A12631">
        <v>244387</v>
      </c>
      <c r="B12631" t="s">
        <v>16</v>
      </c>
      <c r="C12631" t="s">
        <v>39</v>
      </c>
      <c r="D12631" t="s">
        <v>40</v>
      </c>
      <c r="E12631" t="s">
        <v>41</v>
      </c>
      <c r="F12631" t="s">
        <v>28</v>
      </c>
      <c r="G12631" t="s">
        <v>29</v>
      </c>
      <c r="H12631">
        <v>133150</v>
      </c>
      <c r="I12631" t="s">
        <v>30</v>
      </c>
      <c r="J12631" t="s">
        <v>23</v>
      </c>
      <c r="K12631">
        <v>4165.3999999999996</v>
      </c>
      <c r="L12631" t="s">
        <v>24</v>
      </c>
      <c r="M12631">
        <v>2014</v>
      </c>
      <c r="N12631">
        <v>11</v>
      </c>
      <c r="O12631">
        <v>2018</v>
      </c>
      <c r="P12631">
        <v>9</v>
      </c>
    </row>
    <row r="12632" spans="1:16">
      <c r="A12632">
        <v>329215</v>
      </c>
      <c r="B12632" t="s">
        <v>16</v>
      </c>
      <c r="C12632" t="s">
        <v>17</v>
      </c>
      <c r="D12632" t="s">
        <v>111</v>
      </c>
      <c r="E12632" t="s">
        <v>112</v>
      </c>
      <c r="F12632" t="s">
        <v>20</v>
      </c>
      <c r="G12632" t="s">
        <v>29</v>
      </c>
      <c r="H12632">
        <v>104427</v>
      </c>
      <c r="I12632" t="s">
        <v>30</v>
      </c>
      <c r="J12632" t="s">
        <v>23</v>
      </c>
      <c r="K12632">
        <v>4165.3999999999996</v>
      </c>
      <c r="L12632" t="s">
        <v>24</v>
      </c>
      <c r="M12632">
        <v>2015</v>
      </c>
      <c r="N12632">
        <v>9</v>
      </c>
      <c r="O12632">
        <v>2017</v>
      </c>
      <c r="P12632">
        <v>1</v>
      </c>
    </row>
    <row r="12633" spans="1:16">
      <c r="A12633">
        <v>420010</v>
      </c>
      <c r="B12633" t="s">
        <v>16</v>
      </c>
      <c r="C12633" t="s">
        <v>36</v>
      </c>
      <c r="D12633" t="s">
        <v>45</v>
      </c>
      <c r="E12633" t="s">
        <v>75</v>
      </c>
      <c r="F12633" t="s">
        <v>28</v>
      </c>
      <c r="G12633" t="s">
        <v>72</v>
      </c>
      <c r="H12633">
        <v>96423</v>
      </c>
      <c r="I12633" t="s">
        <v>34</v>
      </c>
      <c r="J12633" t="s">
        <v>23</v>
      </c>
      <c r="K12633">
        <v>4861.49</v>
      </c>
      <c r="L12633" t="s">
        <v>57</v>
      </c>
      <c r="M12633">
        <v>2018</v>
      </c>
      <c r="N12633">
        <v>3</v>
      </c>
      <c r="O12633">
        <v>2020</v>
      </c>
      <c r="P12633">
        <v>6</v>
      </c>
    </row>
    <row r="12634" spans="1:16">
      <c r="A12634">
        <v>857353</v>
      </c>
      <c r="B12634" t="s">
        <v>16</v>
      </c>
      <c r="C12634" t="s">
        <v>17</v>
      </c>
      <c r="D12634" t="s">
        <v>18</v>
      </c>
      <c r="E12634" t="s">
        <v>102</v>
      </c>
      <c r="F12634" t="s">
        <v>20</v>
      </c>
      <c r="G12634" t="s">
        <v>21</v>
      </c>
      <c r="H12634">
        <v>68806</v>
      </c>
      <c r="I12634" t="s">
        <v>22</v>
      </c>
      <c r="J12634" t="s">
        <v>23</v>
      </c>
      <c r="K12634">
        <v>4170.34</v>
      </c>
      <c r="L12634" t="s">
        <v>24</v>
      </c>
      <c r="M12634">
        <v>2016</v>
      </c>
      <c r="N12634">
        <v>8</v>
      </c>
      <c r="O12634">
        <v>2020</v>
      </c>
      <c r="P12634">
        <v>5</v>
      </c>
    </row>
    <row r="12635" spans="1:16">
      <c r="A12635">
        <v>468138</v>
      </c>
      <c r="B12635" t="s">
        <v>16</v>
      </c>
      <c r="C12635" t="s">
        <v>17</v>
      </c>
      <c r="D12635" t="s">
        <v>18</v>
      </c>
      <c r="E12635" t="s">
        <v>65</v>
      </c>
      <c r="F12635" t="s">
        <v>28</v>
      </c>
      <c r="G12635" t="s">
        <v>21</v>
      </c>
      <c r="H12635">
        <v>125635</v>
      </c>
      <c r="I12635" t="s">
        <v>22</v>
      </c>
      <c r="J12635" t="s">
        <v>23</v>
      </c>
      <c r="K12635">
        <v>4170.57</v>
      </c>
      <c r="L12635" t="s">
        <v>24</v>
      </c>
      <c r="M12635">
        <v>2016</v>
      </c>
      <c r="N12635">
        <v>11</v>
      </c>
      <c r="O12635">
        <v>2018</v>
      </c>
      <c r="P12635">
        <v>3</v>
      </c>
    </row>
    <row r="12636" spans="1:16">
      <c r="A12636">
        <v>414207</v>
      </c>
      <c r="B12636" t="s">
        <v>16</v>
      </c>
      <c r="C12636" t="s">
        <v>25</v>
      </c>
      <c r="D12636" t="s">
        <v>26</v>
      </c>
      <c r="E12636" t="s">
        <v>27</v>
      </c>
      <c r="F12636" t="s">
        <v>28</v>
      </c>
      <c r="G12636" t="s">
        <v>21</v>
      </c>
      <c r="H12636">
        <v>108700</v>
      </c>
      <c r="I12636" t="s">
        <v>34</v>
      </c>
      <c r="J12636" t="s">
        <v>23</v>
      </c>
      <c r="K12636">
        <v>4170.6899999999996</v>
      </c>
      <c r="L12636" t="s">
        <v>24</v>
      </c>
      <c r="M12636">
        <v>2015</v>
      </c>
      <c r="N12636">
        <v>6</v>
      </c>
      <c r="O12636">
        <v>2019</v>
      </c>
      <c r="P12636">
        <v>5</v>
      </c>
    </row>
    <row r="12637" spans="1:16">
      <c r="A12637">
        <v>452976</v>
      </c>
      <c r="B12637" t="s">
        <v>16</v>
      </c>
      <c r="C12637" t="s">
        <v>58</v>
      </c>
      <c r="D12637" t="s">
        <v>118</v>
      </c>
      <c r="E12637" t="s">
        <v>119</v>
      </c>
      <c r="F12637" t="s">
        <v>28</v>
      </c>
      <c r="G12637" t="s">
        <v>21</v>
      </c>
      <c r="H12637">
        <v>127255</v>
      </c>
      <c r="I12637" t="s">
        <v>34</v>
      </c>
      <c r="J12637" t="s">
        <v>23</v>
      </c>
      <c r="K12637">
        <v>4170.6899999999996</v>
      </c>
      <c r="L12637" t="s">
        <v>24</v>
      </c>
      <c r="M12637">
        <v>2017</v>
      </c>
      <c r="N12637">
        <v>4</v>
      </c>
      <c r="O12637">
        <v>2019</v>
      </c>
      <c r="P12637">
        <v>12</v>
      </c>
    </row>
    <row r="12638" spans="1:16">
      <c r="A12638">
        <v>561284</v>
      </c>
      <c r="B12638" t="s">
        <v>16</v>
      </c>
      <c r="C12638" t="s">
        <v>25</v>
      </c>
      <c r="D12638" t="s">
        <v>81</v>
      </c>
      <c r="E12638" t="s">
        <v>82</v>
      </c>
      <c r="F12638" t="s">
        <v>28</v>
      </c>
      <c r="G12638" t="s">
        <v>21</v>
      </c>
      <c r="H12638">
        <v>78094</v>
      </c>
      <c r="I12638" t="s">
        <v>34</v>
      </c>
      <c r="J12638" t="s">
        <v>23</v>
      </c>
      <c r="K12638">
        <v>4170.6899999999996</v>
      </c>
      <c r="L12638" t="s">
        <v>24</v>
      </c>
      <c r="M12638">
        <v>2017</v>
      </c>
      <c r="N12638">
        <v>1</v>
      </c>
      <c r="O12638">
        <v>2017</v>
      </c>
      <c r="P12638">
        <v>8</v>
      </c>
    </row>
    <row r="12639" spans="1:16">
      <c r="A12639">
        <v>149426</v>
      </c>
      <c r="B12639" t="s">
        <v>16</v>
      </c>
      <c r="C12639" t="s">
        <v>17</v>
      </c>
      <c r="D12639" t="s">
        <v>111</v>
      </c>
      <c r="E12639" t="s">
        <v>112</v>
      </c>
      <c r="F12639" t="s">
        <v>20</v>
      </c>
      <c r="G12639" t="s">
        <v>29</v>
      </c>
      <c r="H12639">
        <v>66498</v>
      </c>
      <c r="I12639" t="s">
        <v>34</v>
      </c>
      <c r="J12639" t="s">
        <v>23</v>
      </c>
      <c r="K12639">
        <v>4173.1400000000003</v>
      </c>
      <c r="L12639" t="s">
        <v>24</v>
      </c>
      <c r="M12639">
        <v>2017</v>
      </c>
      <c r="N12639">
        <v>4</v>
      </c>
      <c r="O12639">
        <v>2020</v>
      </c>
      <c r="P12639">
        <v>9</v>
      </c>
    </row>
    <row r="12640" spans="1:16">
      <c r="A12640">
        <v>943048</v>
      </c>
      <c r="B12640" t="s">
        <v>16</v>
      </c>
      <c r="C12640" t="s">
        <v>17</v>
      </c>
      <c r="D12640" t="s">
        <v>111</v>
      </c>
      <c r="E12640" t="s">
        <v>112</v>
      </c>
      <c r="F12640" t="s">
        <v>20</v>
      </c>
      <c r="G12640" t="s">
        <v>21</v>
      </c>
      <c r="H12640">
        <v>99794</v>
      </c>
      <c r="I12640" t="s">
        <v>22</v>
      </c>
      <c r="J12640" t="s">
        <v>23</v>
      </c>
      <c r="K12640">
        <v>4175.95</v>
      </c>
      <c r="L12640" t="s">
        <v>24</v>
      </c>
      <c r="M12640">
        <v>2017</v>
      </c>
      <c r="N12640">
        <v>2</v>
      </c>
      <c r="O12640">
        <v>2019</v>
      </c>
      <c r="P12640">
        <v>6</v>
      </c>
    </row>
    <row r="12641" spans="1:16">
      <c r="A12641">
        <v>447804</v>
      </c>
      <c r="B12641" t="s">
        <v>16</v>
      </c>
      <c r="C12641" t="s">
        <v>25</v>
      </c>
      <c r="D12641" t="s">
        <v>26</v>
      </c>
      <c r="E12641" t="s">
        <v>27</v>
      </c>
      <c r="F12641" t="s">
        <v>20</v>
      </c>
      <c r="G12641" t="s">
        <v>29</v>
      </c>
      <c r="H12641">
        <v>94570</v>
      </c>
      <c r="I12641" t="s">
        <v>22</v>
      </c>
      <c r="J12641" t="s">
        <v>23</v>
      </c>
      <c r="K12641">
        <v>4177.7</v>
      </c>
      <c r="L12641" t="s">
        <v>24</v>
      </c>
      <c r="M12641">
        <v>2015</v>
      </c>
      <c r="N12641">
        <v>1</v>
      </c>
      <c r="O12641">
        <v>2017</v>
      </c>
      <c r="P12641">
        <v>4</v>
      </c>
    </row>
    <row r="12642" spans="1:16">
      <c r="A12642">
        <v>907595</v>
      </c>
      <c r="B12642" t="s">
        <v>16</v>
      </c>
      <c r="C12642" t="s">
        <v>31</v>
      </c>
      <c r="D12642" t="s">
        <v>32</v>
      </c>
      <c r="E12642" t="s">
        <v>64</v>
      </c>
      <c r="F12642" t="s">
        <v>28</v>
      </c>
      <c r="G12642" t="s">
        <v>72</v>
      </c>
      <c r="H12642">
        <v>86112</v>
      </c>
      <c r="I12642" t="s">
        <v>22</v>
      </c>
      <c r="J12642" t="s">
        <v>23</v>
      </c>
      <c r="K12642">
        <v>4177.88</v>
      </c>
      <c r="L12642" t="s">
        <v>24</v>
      </c>
      <c r="M12642">
        <v>2018</v>
      </c>
      <c r="N12642">
        <v>11</v>
      </c>
      <c r="O12642">
        <v>2018</v>
      </c>
      <c r="P12642">
        <v>1</v>
      </c>
    </row>
    <row r="12643" spans="1:16">
      <c r="A12643">
        <v>337488</v>
      </c>
      <c r="B12643" t="s">
        <v>16</v>
      </c>
      <c r="C12643" t="s">
        <v>36</v>
      </c>
      <c r="D12643" t="s">
        <v>45</v>
      </c>
      <c r="E12643" t="s">
        <v>71</v>
      </c>
      <c r="F12643" t="s">
        <v>28</v>
      </c>
      <c r="G12643" t="s">
        <v>21</v>
      </c>
      <c r="H12643">
        <v>65403</v>
      </c>
      <c r="I12643" t="s">
        <v>22</v>
      </c>
      <c r="J12643" t="s">
        <v>23</v>
      </c>
      <c r="K12643">
        <v>4178.59</v>
      </c>
      <c r="L12643" t="s">
        <v>24</v>
      </c>
      <c r="M12643">
        <v>2016</v>
      </c>
      <c r="N12643">
        <v>9</v>
      </c>
      <c r="O12643">
        <v>2018</v>
      </c>
      <c r="P12643">
        <v>9</v>
      </c>
    </row>
    <row r="12644" spans="1:16">
      <c r="A12644">
        <v>552818</v>
      </c>
      <c r="B12644" t="s">
        <v>16</v>
      </c>
      <c r="C12644" t="s">
        <v>31</v>
      </c>
      <c r="D12644" t="s">
        <v>90</v>
      </c>
      <c r="E12644" t="s">
        <v>91</v>
      </c>
      <c r="F12644" t="s">
        <v>28</v>
      </c>
      <c r="G12644" t="s">
        <v>21</v>
      </c>
      <c r="H12644">
        <v>76614</v>
      </c>
      <c r="I12644" t="s">
        <v>22</v>
      </c>
      <c r="J12644" t="s">
        <v>23</v>
      </c>
      <c r="K12644">
        <v>4178.59</v>
      </c>
      <c r="L12644" t="s">
        <v>24</v>
      </c>
      <c r="M12644">
        <v>2014</v>
      </c>
      <c r="N12644">
        <v>5</v>
      </c>
      <c r="O12644">
        <v>2020</v>
      </c>
      <c r="P12644">
        <v>10</v>
      </c>
    </row>
    <row r="12645" spans="1:16">
      <c r="A12645">
        <v>268439</v>
      </c>
      <c r="B12645" t="s">
        <v>16</v>
      </c>
      <c r="C12645" t="s">
        <v>17</v>
      </c>
      <c r="D12645" t="s">
        <v>111</v>
      </c>
      <c r="E12645" t="s">
        <v>112</v>
      </c>
      <c r="F12645" t="s">
        <v>28</v>
      </c>
      <c r="G12645" t="s">
        <v>21</v>
      </c>
      <c r="H12645">
        <v>102187</v>
      </c>
      <c r="I12645" t="s">
        <v>22</v>
      </c>
      <c r="J12645" t="s">
        <v>23</v>
      </c>
      <c r="K12645">
        <v>4179.49</v>
      </c>
      <c r="L12645" t="s">
        <v>24</v>
      </c>
      <c r="M12645">
        <v>2017</v>
      </c>
      <c r="N12645">
        <v>3</v>
      </c>
      <c r="O12645">
        <v>2017</v>
      </c>
      <c r="P12645">
        <v>3</v>
      </c>
    </row>
    <row r="12646" spans="1:16">
      <c r="A12646">
        <v>936214</v>
      </c>
      <c r="B12646" t="s">
        <v>16</v>
      </c>
      <c r="C12646" t="s">
        <v>39</v>
      </c>
      <c r="D12646" t="s">
        <v>40</v>
      </c>
      <c r="E12646" t="s">
        <v>41</v>
      </c>
      <c r="F12646" t="s">
        <v>20</v>
      </c>
      <c r="G12646" t="s">
        <v>21</v>
      </c>
      <c r="H12646">
        <v>74200</v>
      </c>
      <c r="I12646" t="s">
        <v>22</v>
      </c>
      <c r="J12646" t="s">
        <v>23</v>
      </c>
      <c r="K12646">
        <v>4179.49</v>
      </c>
      <c r="L12646" t="s">
        <v>24</v>
      </c>
      <c r="M12646">
        <v>2012</v>
      </c>
      <c r="N12646">
        <v>6</v>
      </c>
      <c r="O12646">
        <v>2020</v>
      </c>
      <c r="P12646">
        <v>11</v>
      </c>
    </row>
    <row r="12647" spans="1:16">
      <c r="A12647">
        <v>642485</v>
      </c>
      <c r="B12647" t="s">
        <v>16</v>
      </c>
      <c r="C12647" t="s">
        <v>17</v>
      </c>
      <c r="D12647" t="s">
        <v>18</v>
      </c>
      <c r="E12647" t="s">
        <v>65</v>
      </c>
      <c r="F12647" t="s">
        <v>28</v>
      </c>
      <c r="G12647" t="s">
        <v>29</v>
      </c>
      <c r="H12647">
        <v>124653</v>
      </c>
      <c r="I12647" t="s">
        <v>34</v>
      </c>
      <c r="J12647" t="s">
        <v>23</v>
      </c>
      <c r="K12647">
        <v>4185.76</v>
      </c>
      <c r="L12647" t="s">
        <v>24</v>
      </c>
      <c r="M12647">
        <v>2018</v>
      </c>
      <c r="N12647">
        <v>1</v>
      </c>
      <c r="O12647">
        <v>2018</v>
      </c>
      <c r="P12647">
        <v>11</v>
      </c>
    </row>
    <row r="12648" spans="1:16">
      <c r="A12648">
        <v>341594</v>
      </c>
      <c r="B12648" t="s">
        <v>16</v>
      </c>
      <c r="C12648" t="s">
        <v>31</v>
      </c>
      <c r="D12648" t="s">
        <v>32</v>
      </c>
      <c r="E12648" t="s">
        <v>83</v>
      </c>
      <c r="F12648" t="s">
        <v>20</v>
      </c>
      <c r="G12648" t="s">
        <v>21</v>
      </c>
      <c r="H12648">
        <v>135168</v>
      </c>
      <c r="I12648" t="s">
        <v>22</v>
      </c>
      <c r="J12648" t="s">
        <v>23</v>
      </c>
      <c r="K12648">
        <v>4187.78</v>
      </c>
      <c r="L12648" t="s">
        <v>24</v>
      </c>
      <c r="M12648">
        <v>2015</v>
      </c>
      <c r="N12648">
        <v>9</v>
      </c>
      <c r="O12648">
        <v>2017</v>
      </c>
      <c r="P12648">
        <v>12</v>
      </c>
    </row>
    <row r="12649" spans="1:16">
      <c r="A12649">
        <v>481902</v>
      </c>
      <c r="B12649" t="s">
        <v>16</v>
      </c>
      <c r="C12649" t="s">
        <v>105</v>
      </c>
      <c r="D12649" t="s">
        <v>106</v>
      </c>
      <c r="E12649" t="s">
        <v>107</v>
      </c>
      <c r="F12649" t="s">
        <v>28</v>
      </c>
      <c r="G12649" t="s">
        <v>29</v>
      </c>
      <c r="H12649">
        <v>60325</v>
      </c>
      <c r="I12649" t="s">
        <v>34</v>
      </c>
      <c r="J12649" t="s">
        <v>23</v>
      </c>
      <c r="K12649">
        <v>4191.0600000000004</v>
      </c>
      <c r="L12649" t="s">
        <v>24</v>
      </c>
      <c r="M12649">
        <v>2016</v>
      </c>
      <c r="N12649">
        <v>11</v>
      </c>
      <c r="O12649">
        <v>2020</v>
      </c>
      <c r="P12649">
        <v>5</v>
      </c>
    </row>
    <row r="12650" spans="1:16">
      <c r="A12650">
        <v>710203</v>
      </c>
      <c r="B12650" t="s">
        <v>16</v>
      </c>
      <c r="C12650" t="s">
        <v>17</v>
      </c>
      <c r="D12650" t="s">
        <v>18</v>
      </c>
      <c r="E12650" t="s">
        <v>53</v>
      </c>
      <c r="F12650" t="s">
        <v>28</v>
      </c>
      <c r="G12650" t="s">
        <v>21</v>
      </c>
      <c r="H12650">
        <v>47641</v>
      </c>
      <c r="I12650" t="s">
        <v>22</v>
      </c>
      <c r="J12650" t="s">
        <v>23</v>
      </c>
      <c r="K12650">
        <v>4191.97</v>
      </c>
      <c r="L12650" t="s">
        <v>24</v>
      </c>
      <c r="M12650">
        <v>2015</v>
      </c>
      <c r="N12650">
        <v>6</v>
      </c>
      <c r="O12650">
        <v>2020</v>
      </c>
      <c r="P12650">
        <v>12</v>
      </c>
    </row>
    <row r="12651" spans="1:16">
      <c r="A12651">
        <v>898630</v>
      </c>
      <c r="B12651" t="s">
        <v>16</v>
      </c>
      <c r="C12651" t="s">
        <v>31</v>
      </c>
      <c r="D12651" t="s">
        <v>32</v>
      </c>
      <c r="E12651" t="s">
        <v>33</v>
      </c>
      <c r="F12651" t="s">
        <v>20</v>
      </c>
      <c r="G12651" t="s">
        <v>21</v>
      </c>
      <c r="H12651">
        <v>114670</v>
      </c>
      <c r="I12651" t="s">
        <v>22</v>
      </c>
      <c r="J12651" t="s">
        <v>23</v>
      </c>
      <c r="K12651">
        <v>4194.66</v>
      </c>
      <c r="L12651" t="s">
        <v>24</v>
      </c>
      <c r="M12651">
        <v>2015</v>
      </c>
      <c r="N12651">
        <v>7</v>
      </c>
      <c r="O12651">
        <v>2020</v>
      </c>
      <c r="P12651">
        <v>2</v>
      </c>
    </row>
    <row r="12652" spans="1:16">
      <c r="A12652">
        <v>182058</v>
      </c>
      <c r="B12652" t="s">
        <v>16</v>
      </c>
      <c r="C12652" t="s">
        <v>17</v>
      </c>
      <c r="D12652" t="s">
        <v>43</v>
      </c>
      <c r="E12652" t="s">
        <v>44</v>
      </c>
      <c r="F12652" t="s">
        <v>20</v>
      </c>
      <c r="G12652" t="s">
        <v>29</v>
      </c>
      <c r="H12652">
        <v>106184</v>
      </c>
      <c r="I12652" t="s">
        <v>34</v>
      </c>
      <c r="J12652" t="s">
        <v>23</v>
      </c>
      <c r="K12652">
        <v>4196.6899999999996</v>
      </c>
      <c r="L12652" t="s">
        <v>24</v>
      </c>
      <c r="M12652">
        <v>2016</v>
      </c>
      <c r="N12652">
        <v>8</v>
      </c>
      <c r="O12652">
        <v>2018</v>
      </c>
      <c r="P12652">
        <v>4</v>
      </c>
    </row>
    <row r="12653" spans="1:16">
      <c r="A12653">
        <v>263127</v>
      </c>
      <c r="B12653" t="s">
        <v>16</v>
      </c>
      <c r="C12653" t="s">
        <v>31</v>
      </c>
      <c r="D12653" t="s">
        <v>32</v>
      </c>
      <c r="E12653" t="s">
        <v>83</v>
      </c>
      <c r="F12653" t="s">
        <v>20</v>
      </c>
      <c r="G12653" t="s">
        <v>29</v>
      </c>
      <c r="H12653">
        <v>75546</v>
      </c>
      <c r="I12653" t="s">
        <v>34</v>
      </c>
      <c r="J12653" t="s">
        <v>23</v>
      </c>
      <c r="K12653">
        <v>4196.6899999999996</v>
      </c>
      <c r="L12653" t="s">
        <v>24</v>
      </c>
      <c r="M12653">
        <v>2016</v>
      </c>
      <c r="N12653">
        <v>7</v>
      </c>
      <c r="O12653">
        <v>2019</v>
      </c>
      <c r="P12653">
        <v>12</v>
      </c>
    </row>
    <row r="12654" spans="1:16">
      <c r="A12654">
        <v>709385</v>
      </c>
      <c r="B12654" t="s">
        <v>16</v>
      </c>
      <c r="C12654" t="s">
        <v>31</v>
      </c>
      <c r="D12654" t="s">
        <v>78</v>
      </c>
      <c r="E12654" t="s">
        <v>79</v>
      </c>
      <c r="F12654" t="s">
        <v>28</v>
      </c>
      <c r="G12654" t="s">
        <v>21</v>
      </c>
      <c r="H12654">
        <v>130417</v>
      </c>
      <c r="I12654" t="s">
        <v>30</v>
      </c>
      <c r="J12654" t="s">
        <v>23</v>
      </c>
      <c r="K12654">
        <v>4200.37</v>
      </c>
      <c r="L12654" t="s">
        <v>24</v>
      </c>
      <c r="M12654">
        <v>2016</v>
      </c>
      <c r="N12654">
        <v>9</v>
      </c>
      <c r="O12654">
        <v>2020</v>
      </c>
      <c r="P12654">
        <v>1</v>
      </c>
    </row>
    <row r="12655" spans="1:16">
      <c r="A12655">
        <v>224952</v>
      </c>
      <c r="B12655" t="s">
        <v>16</v>
      </c>
      <c r="C12655" t="s">
        <v>17</v>
      </c>
      <c r="D12655" t="s">
        <v>43</v>
      </c>
      <c r="E12655" t="s">
        <v>44</v>
      </c>
      <c r="F12655" t="s">
        <v>28</v>
      </c>
      <c r="G12655" t="s">
        <v>55</v>
      </c>
      <c r="H12655">
        <v>61749</v>
      </c>
      <c r="I12655" t="s">
        <v>34</v>
      </c>
      <c r="J12655" t="s">
        <v>23</v>
      </c>
      <c r="K12655">
        <v>4200.82</v>
      </c>
      <c r="L12655" t="s">
        <v>24</v>
      </c>
      <c r="M12655">
        <v>2013</v>
      </c>
      <c r="N12655">
        <v>9</v>
      </c>
      <c r="O12655">
        <v>2020</v>
      </c>
      <c r="P12655">
        <v>3</v>
      </c>
    </row>
    <row r="12656" spans="1:16">
      <c r="A12656">
        <v>326707</v>
      </c>
      <c r="B12656" t="s">
        <v>16</v>
      </c>
      <c r="C12656" t="s">
        <v>31</v>
      </c>
      <c r="D12656" t="s">
        <v>32</v>
      </c>
      <c r="E12656" t="s">
        <v>33</v>
      </c>
      <c r="F12656" t="s">
        <v>28</v>
      </c>
      <c r="G12656" t="s">
        <v>55</v>
      </c>
      <c r="H12656">
        <v>86821</v>
      </c>
      <c r="I12656" t="s">
        <v>34</v>
      </c>
      <c r="J12656" t="s">
        <v>23</v>
      </c>
      <c r="K12656">
        <v>4200.82</v>
      </c>
      <c r="L12656" t="s">
        <v>24</v>
      </c>
      <c r="M12656">
        <v>2014</v>
      </c>
      <c r="N12656">
        <v>3</v>
      </c>
      <c r="O12656">
        <v>2017</v>
      </c>
      <c r="P12656">
        <v>3</v>
      </c>
    </row>
    <row r="12657" spans="1:16">
      <c r="A12657">
        <v>687525</v>
      </c>
      <c r="B12657" t="s">
        <v>16</v>
      </c>
      <c r="C12657" t="s">
        <v>36</v>
      </c>
      <c r="D12657" t="s">
        <v>50</v>
      </c>
      <c r="E12657" t="s">
        <v>51</v>
      </c>
      <c r="F12657" t="s">
        <v>20</v>
      </c>
      <c r="G12657" t="s">
        <v>21</v>
      </c>
      <c r="H12657">
        <v>109500</v>
      </c>
      <c r="I12657" t="s">
        <v>22</v>
      </c>
      <c r="J12657" t="s">
        <v>23</v>
      </c>
      <c r="K12657">
        <v>4202.66</v>
      </c>
      <c r="L12657" t="s">
        <v>24</v>
      </c>
      <c r="M12657">
        <v>2013</v>
      </c>
      <c r="N12657">
        <v>7</v>
      </c>
      <c r="O12657">
        <v>2020</v>
      </c>
      <c r="P12657">
        <v>10</v>
      </c>
    </row>
    <row r="12658" spans="1:16">
      <c r="A12658">
        <v>770094</v>
      </c>
      <c r="B12658" t="s">
        <v>16</v>
      </c>
      <c r="C12658" t="s">
        <v>31</v>
      </c>
      <c r="D12658" t="s">
        <v>32</v>
      </c>
      <c r="E12658" t="s">
        <v>70</v>
      </c>
      <c r="F12658" t="s">
        <v>20</v>
      </c>
      <c r="G12658" t="s">
        <v>72</v>
      </c>
      <c r="H12658">
        <v>70088</v>
      </c>
      <c r="I12658" t="s">
        <v>22</v>
      </c>
      <c r="J12658" t="s">
        <v>23</v>
      </c>
      <c r="K12658">
        <v>4209.28</v>
      </c>
      <c r="L12658" t="s">
        <v>24</v>
      </c>
      <c r="M12658">
        <v>2015</v>
      </c>
      <c r="N12658">
        <v>7</v>
      </c>
      <c r="O12658">
        <v>2020</v>
      </c>
      <c r="P12658">
        <v>9</v>
      </c>
    </row>
    <row r="12659" spans="1:16">
      <c r="A12659">
        <v>839659</v>
      </c>
      <c r="B12659" t="s">
        <v>16</v>
      </c>
      <c r="C12659" t="s">
        <v>17</v>
      </c>
      <c r="D12659" t="s">
        <v>18</v>
      </c>
      <c r="E12659" t="s">
        <v>47</v>
      </c>
      <c r="F12659" t="s">
        <v>28</v>
      </c>
      <c r="G12659" t="s">
        <v>72</v>
      </c>
      <c r="H12659">
        <v>82730</v>
      </c>
      <c r="I12659" t="s">
        <v>22</v>
      </c>
      <c r="J12659" t="s">
        <v>23</v>
      </c>
      <c r="K12659">
        <v>4209.28</v>
      </c>
      <c r="L12659" t="s">
        <v>24</v>
      </c>
      <c r="M12659">
        <v>2013</v>
      </c>
      <c r="N12659">
        <v>6</v>
      </c>
      <c r="O12659">
        <v>2020</v>
      </c>
      <c r="P12659">
        <v>1</v>
      </c>
    </row>
    <row r="12660" spans="1:16">
      <c r="A12660">
        <v>806850</v>
      </c>
      <c r="B12660" t="s">
        <v>16</v>
      </c>
      <c r="C12660" t="s">
        <v>36</v>
      </c>
      <c r="D12660" t="s">
        <v>68</v>
      </c>
      <c r="E12660" t="s">
        <v>69</v>
      </c>
      <c r="F12660" t="s">
        <v>20</v>
      </c>
      <c r="G12660" t="s">
        <v>21</v>
      </c>
      <c r="H12660">
        <v>75488</v>
      </c>
      <c r="I12660" t="s">
        <v>22</v>
      </c>
      <c r="J12660" t="s">
        <v>23</v>
      </c>
      <c r="K12660">
        <v>4894.99</v>
      </c>
      <c r="L12660" t="s">
        <v>57</v>
      </c>
      <c r="M12660">
        <v>2018</v>
      </c>
      <c r="N12660">
        <v>4</v>
      </c>
      <c r="O12660">
        <v>2019</v>
      </c>
      <c r="P12660">
        <v>8</v>
      </c>
    </row>
    <row r="12661" spans="1:16">
      <c r="A12661">
        <v>448577</v>
      </c>
      <c r="B12661" t="s">
        <v>16</v>
      </c>
      <c r="C12661" t="s">
        <v>31</v>
      </c>
      <c r="D12661" t="s">
        <v>78</v>
      </c>
      <c r="E12661" t="s">
        <v>79</v>
      </c>
      <c r="F12661" t="s">
        <v>28</v>
      </c>
      <c r="G12661" t="s">
        <v>21</v>
      </c>
      <c r="H12661">
        <v>104093</v>
      </c>
      <c r="I12661" t="s">
        <v>34</v>
      </c>
      <c r="J12661" t="s">
        <v>23</v>
      </c>
      <c r="K12661">
        <v>4210.1000000000004</v>
      </c>
      <c r="L12661" t="s">
        <v>24</v>
      </c>
      <c r="M12661">
        <v>2017</v>
      </c>
      <c r="N12661">
        <v>10</v>
      </c>
      <c r="O12661">
        <v>2017</v>
      </c>
      <c r="P12661">
        <v>3</v>
      </c>
    </row>
    <row r="12662" spans="1:16">
      <c r="A12662">
        <v>863259</v>
      </c>
      <c r="B12662" t="s">
        <v>16</v>
      </c>
      <c r="C12662" t="s">
        <v>31</v>
      </c>
      <c r="D12662" t="s">
        <v>32</v>
      </c>
      <c r="E12662" t="s">
        <v>64</v>
      </c>
      <c r="F12662" t="s">
        <v>28</v>
      </c>
      <c r="G12662" t="s">
        <v>29</v>
      </c>
      <c r="H12662">
        <v>123390</v>
      </c>
      <c r="I12662" t="s">
        <v>34</v>
      </c>
      <c r="J12662" t="s">
        <v>23</v>
      </c>
      <c r="K12662">
        <v>4216.2</v>
      </c>
      <c r="L12662" t="s">
        <v>24</v>
      </c>
      <c r="M12662">
        <v>2013</v>
      </c>
      <c r="N12662">
        <v>2</v>
      </c>
      <c r="O12662">
        <v>2018</v>
      </c>
      <c r="P12662">
        <v>5</v>
      </c>
    </row>
    <row r="12663" spans="1:16">
      <c r="A12663">
        <v>269632</v>
      </c>
      <c r="B12663" t="s">
        <v>16</v>
      </c>
      <c r="C12663" t="s">
        <v>17</v>
      </c>
      <c r="D12663" t="s">
        <v>18</v>
      </c>
      <c r="E12663" t="s">
        <v>53</v>
      </c>
      <c r="F12663" t="s">
        <v>20</v>
      </c>
      <c r="G12663" t="s">
        <v>21</v>
      </c>
      <c r="H12663">
        <v>122562</v>
      </c>
      <c r="I12663" t="s">
        <v>34</v>
      </c>
      <c r="J12663" t="s">
        <v>23</v>
      </c>
      <c r="K12663">
        <v>4220.6099999999997</v>
      </c>
      <c r="L12663" t="s">
        <v>24</v>
      </c>
      <c r="M12663">
        <v>2016</v>
      </c>
      <c r="N12663">
        <v>6</v>
      </c>
      <c r="O12663">
        <v>2019</v>
      </c>
      <c r="P12663">
        <v>3</v>
      </c>
    </row>
    <row r="12664" spans="1:16">
      <c r="A12664">
        <v>705641</v>
      </c>
      <c r="B12664" t="s">
        <v>16</v>
      </c>
      <c r="C12664" t="s">
        <v>31</v>
      </c>
      <c r="D12664" t="s">
        <v>32</v>
      </c>
      <c r="E12664" t="s">
        <v>33</v>
      </c>
      <c r="F12664" t="s">
        <v>28</v>
      </c>
      <c r="G12664" t="s">
        <v>29</v>
      </c>
      <c r="H12664">
        <v>55318</v>
      </c>
      <c r="I12664" t="s">
        <v>34</v>
      </c>
      <c r="J12664" t="s">
        <v>23</v>
      </c>
      <c r="K12664">
        <v>4221.3100000000004</v>
      </c>
      <c r="L12664" t="s">
        <v>24</v>
      </c>
      <c r="M12664">
        <v>2013</v>
      </c>
      <c r="N12664">
        <v>12</v>
      </c>
      <c r="O12664">
        <v>2018</v>
      </c>
      <c r="P12664">
        <v>6</v>
      </c>
    </row>
    <row r="12665" spans="1:16">
      <c r="A12665">
        <v>133730</v>
      </c>
      <c r="B12665" t="s">
        <v>16</v>
      </c>
      <c r="C12665" t="s">
        <v>17</v>
      </c>
      <c r="D12665" t="s">
        <v>18</v>
      </c>
      <c r="E12665" t="s">
        <v>53</v>
      </c>
      <c r="F12665" t="s">
        <v>28</v>
      </c>
      <c r="G12665" t="s">
        <v>21</v>
      </c>
      <c r="H12665">
        <v>115314</v>
      </c>
      <c r="I12665" t="s">
        <v>22</v>
      </c>
      <c r="J12665" t="s">
        <v>23</v>
      </c>
      <c r="K12665">
        <v>4222.63</v>
      </c>
      <c r="L12665" t="s">
        <v>24</v>
      </c>
      <c r="M12665">
        <v>2013</v>
      </c>
      <c r="N12665">
        <v>10</v>
      </c>
      <c r="O12665">
        <v>2020</v>
      </c>
      <c r="P12665">
        <v>6</v>
      </c>
    </row>
    <row r="12666" spans="1:16">
      <c r="A12666">
        <v>960253</v>
      </c>
      <c r="B12666" t="s">
        <v>16</v>
      </c>
      <c r="C12666" t="s">
        <v>17</v>
      </c>
      <c r="D12666" t="s">
        <v>87</v>
      </c>
      <c r="E12666" t="s">
        <v>88</v>
      </c>
      <c r="F12666" t="s">
        <v>28</v>
      </c>
      <c r="G12666" t="s">
        <v>29</v>
      </c>
      <c r="H12666">
        <v>129360</v>
      </c>
      <c r="I12666" t="s">
        <v>34</v>
      </c>
      <c r="J12666" t="s">
        <v>23</v>
      </c>
      <c r="K12666">
        <v>4222.9799999999996</v>
      </c>
      <c r="L12666" t="s">
        <v>24</v>
      </c>
      <c r="M12666">
        <v>2018</v>
      </c>
      <c r="N12666">
        <v>8</v>
      </c>
      <c r="O12666">
        <v>2018</v>
      </c>
      <c r="P12666">
        <v>9</v>
      </c>
    </row>
    <row r="12667" spans="1:16">
      <c r="A12667">
        <v>602068</v>
      </c>
      <c r="B12667" t="s">
        <v>16</v>
      </c>
      <c r="C12667" t="s">
        <v>17</v>
      </c>
      <c r="D12667" t="s">
        <v>18</v>
      </c>
      <c r="E12667" t="s">
        <v>80</v>
      </c>
      <c r="F12667" t="s">
        <v>28</v>
      </c>
      <c r="G12667" t="s">
        <v>89</v>
      </c>
      <c r="H12667">
        <v>127489</v>
      </c>
      <c r="I12667" t="s">
        <v>22</v>
      </c>
      <c r="J12667" t="s">
        <v>23</v>
      </c>
      <c r="K12667">
        <v>4223.2700000000004</v>
      </c>
      <c r="L12667" t="s">
        <v>24</v>
      </c>
      <c r="M12667">
        <v>2016</v>
      </c>
      <c r="N12667">
        <v>9</v>
      </c>
      <c r="O12667">
        <v>2018</v>
      </c>
      <c r="P12667">
        <v>7</v>
      </c>
    </row>
    <row r="12668" spans="1:16">
      <c r="A12668">
        <v>690494</v>
      </c>
      <c r="B12668" t="s">
        <v>16</v>
      </c>
      <c r="C12668" t="s">
        <v>17</v>
      </c>
      <c r="D12668" t="s">
        <v>43</v>
      </c>
      <c r="E12668" t="s">
        <v>44</v>
      </c>
      <c r="F12668" t="s">
        <v>28</v>
      </c>
      <c r="G12668" t="s">
        <v>29</v>
      </c>
      <c r="H12668">
        <v>121236</v>
      </c>
      <c r="I12668" t="s">
        <v>34</v>
      </c>
      <c r="J12668" t="s">
        <v>23</v>
      </c>
      <c r="K12668">
        <v>4229.92</v>
      </c>
      <c r="L12668" t="s">
        <v>24</v>
      </c>
      <c r="M12668">
        <v>2017</v>
      </c>
      <c r="N12668">
        <v>10</v>
      </c>
      <c r="O12668">
        <v>2019</v>
      </c>
      <c r="P12668">
        <v>6</v>
      </c>
    </row>
    <row r="12669" spans="1:16">
      <c r="A12669">
        <v>571498</v>
      </c>
      <c r="B12669" t="s">
        <v>16</v>
      </c>
      <c r="C12669" t="s">
        <v>31</v>
      </c>
      <c r="D12669" t="s">
        <v>32</v>
      </c>
      <c r="E12669" t="s">
        <v>33</v>
      </c>
      <c r="F12669" t="s">
        <v>28</v>
      </c>
      <c r="G12669" t="s">
        <v>21</v>
      </c>
      <c r="H12669">
        <v>93721</v>
      </c>
      <c r="I12669" t="s">
        <v>34</v>
      </c>
      <c r="J12669" t="s">
        <v>23</v>
      </c>
      <c r="K12669">
        <v>4233.57</v>
      </c>
      <c r="L12669" t="s">
        <v>24</v>
      </c>
      <c r="M12669">
        <v>2016</v>
      </c>
      <c r="N12669">
        <v>6</v>
      </c>
      <c r="O12669">
        <v>2020</v>
      </c>
      <c r="P12669">
        <v>9</v>
      </c>
    </row>
    <row r="12670" spans="1:16">
      <c r="A12670">
        <v>390911</v>
      </c>
      <c r="B12670" t="s">
        <v>16</v>
      </c>
      <c r="C12670" t="s">
        <v>84</v>
      </c>
      <c r="D12670" t="s">
        <v>85</v>
      </c>
      <c r="E12670" t="s">
        <v>97</v>
      </c>
      <c r="F12670" t="s">
        <v>28</v>
      </c>
      <c r="G12670" t="s">
        <v>72</v>
      </c>
      <c r="H12670">
        <v>69975</v>
      </c>
      <c r="I12670" t="s">
        <v>22</v>
      </c>
      <c r="J12670" t="s">
        <v>23</v>
      </c>
      <c r="K12670">
        <v>4236.3</v>
      </c>
      <c r="L12670" t="s">
        <v>24</v>
      </c>
      <c r="M12670">
        <v>2016</v>
      </c>
      <c r="N12670">
        <v>12</v>
      </c>
      <c r="O12670">
        <v>2019</v>
      </c>
      <c r="P12670">
        <v>8</v>
      </c>
    </row>
    <row r="12671" spans="1:16">
      <c r="A12671">
        <v>939289</v>
      </c>
      <c r="B12671" t="s">
        <v>16</v>
      </c>
      <c r="C12671" t="s">
        <v>36</v>
      </c>
      <c r="D12671" t="s">
        <v>68</v>
      </c>
      <c r="E12671" t="s">
        <v>69</v>
      </c>
      <c r="F12671" t="s">
        <v>28</v>
      </c>
      <c r="G12671" t="s">
        <v>21</v>
      </c>
      <c r="H12671">
        <v>125582</v>
      </c>
      <c r="I12671" t="s">
        <v>22</v>
      </c>
      <c r="J12671" t="s">
        <v>23</v>
      </c>
      <c r="K12671">
        <v>4236.47</v>
      </c>
      <c r="L12671" t="s">
        <v>24</v>
      </c>
      <c r="M12671">
        <v>2016</v>
      </c>
      <c r="N12671">
        <v>7</v>
      </c>
      <c r="O12671">
        <v>2019</v>
      </c>
      <c r="P12671">
        <v>4</v>
      </c>
    </row>
    <row r="12672" spans="1:16">
      <c r="A12672">
        <v>133035</v>
      </c>
      <c r="B12672" t="s">
        <v>16</v>
      </c>
      <c r="C12672" t="s">
        <v>39</v>
      </c>
      <c r="D12672" t="s">
        <v>40</v>
      </c>
      <c r="E12672" t="s">
        <v>41</v>
      </c>
      <c r="F12672" t="s">
        <v>28</v>
      </c>
      <c r="G12672" t="s">
        <v>29</v>
      </c>
      <c r="H12672">
        <v>89371</v>
      </c>
      <c r="I12672" t="s">
        <v>34</v>
      </c>
      <c r="J12672" t="s">
        <v>23</v>
      </c>
      <c r="K12672">
        <v>4236.8100000000004</v>
      </c>
      <c r="L12672" t="s">
        <v>24</v>
      </c>
      <c r="M12672">
        <v>2017</v>
      </c>
      <c r="N12672">
        <v>2</v>
      </c>
      <c r="O12672">
        <v>2019</v>
      </c>
      <c r="P12672">
        <v>6</v>
      </c>
    </row>
    <row r="12673" spans="1:16">
      <c r="A12673">
        <v>435789</v>
      </c>
      <c r="B12673" t="s">
        <v>16</v>
      </c>
      <c r="C12673" t="s">
        <v>17</v>
      </c>
      <c r="D12673" t="s">
        <v>111</v>
      </c>
      <c r="E12673" t="s">
        <v>112</v>
      </c>
      <c r="F12673" t="s">
        <v>28</v>
      </c>
      <c r="G12673" t="s">
        <v>29</v>
      </c>
      <c r="H12673">
        <v>57005</v>
      </c>
      <c r="I12673" t="s">
        <v>34</v>
      </c>
      <c r="J12673" t="s">
        <v>23</v>
      </c>
      <c r="K12673">
        <v>4236.8100000000004</v>
      </c>
      <c r="L12673" t="s">
        <v>24</v>
      </c>
      <c r="M12673">
        <v>2012</v>
      </c>
      <c r="N12673">
        <v>8</v>
      </c>
      <c r="O12673">
        <v>2018</v>
      </c>
      <c r="P12673">
        <v>6</v>
      </c>
    </row>
    <row r="12674" spans="1:16">
      <c r="A12674">
        <v>655721</v>
      </c>
      <c r="B12674" t="s">
        <v>16</v>
      </c>
      <c r="C12674" t="s">
        <v>36</v>
      </c>
      <c r="D12674" t="s">
        <v>37</v>
      </c>
      <c r="E12674" t="s">
        <v>38</v>
      </c>
      <c r="F12674" t="s">
        <v>20</v>
      </c>
      <c r="G12674" t="s">
        <v>21</v>
      </c>
      <c r="H12674">
        <v>65415</v>
      </c>
      <c r="I12674" t="s">
        <v>22</v>
      </c>
      <c r="J12674" t="s">
        <v>23</v>
      </c>
      <c r="K12674">
        <v>4905.13</v>
      </c>
      <c r="L12674" t="s">
        <v>57</v>
      </c>
      <c r="M12674">
        <v>2018</v>
      </c>
      <c r="N12674">
        <v>3</v>
      </c>
      <c r="O12674">
        <v>2017</v>
      </c>
      <c r="P12674">
        <v>2</v>
      </c>
    </row>
    <row r="12675" spans="1:16">
      <c r="A12675">
        <v>318751</v>
      </c>
      <c r="B12675" t="s">
        <v>16</v>
      </c>
      <c r="C12675" t="s">
        <v>31</v>
      </c>
      <c r="D12675" t="s">
        <v>78</v>
      </c>
      <c r="E12675" t="s">
        <v>79</v>
      </c>
      <c r="F12675" t="s">
        <v>28</v>
      </c>
      <c r="G12675" t="s">
        <v>21</v>
      </c>
      <c r="H12675">
        <v>80394</v>
      </c>
      <c r="I12675" t="s">
        <v>22</v>
      </c>
      <c r="J12675" t="s">
        <v>23</v>
      </c>
      <c r="K12675">
        <v>4240.93</v>
      </c>
      <c r="L12675" t="s">
        <v>24</v>
      </c>
      <c r="M12675">
        <v>2015</v>
      </c>
      <c r="N12675">
        <v>10</v>
      </c>
      <c r="O12675">
        <v>2017</v>
      </c>
      <c r="P12675">
        <v>6</v>
      </c>
    </row>
    <row r="12676" spans="1:16">
      <c r="A12676">
        <v>319822</v>
      </c>
      <c r="B12676" t="s">
        <v>16</v>
      </c>
      <c r="C12676" t="s">
        <v>58</v>
      </c>
      <c r="D12676" t="s">
        <v>59</v>
      </c>
      <c r="E12676" t="s">
        <v>60</v>
      </c>
      <c r="F12676" t="s">
        <v>20</v>
      </c>
      <c r="G12676" t="s">
        <v>72</v>
      </c>
      <c r="H12676">
        <v>74599</v>
      </c>
      <c r="I12676" t="s">
        <v>30</v>
      </c>
      <c r="J12676" t="s">
        <v>23</v>
      </c>
      <c r="K12676">
        <v>4241.6400000000003</v>
      </c>
      <c r="L12676" t="s">
        <v>24</v>
      </c>
      <c r="M12676">
        <v>2012</v>
      </c>
      <c r="N12676">
        <v>11</v>
      </c>
      <c r="O12676">
        <v>2017</v>
      </c>
      <c r="P12676">
        <v>2</v>
      </c>
    </row>
    <row r="12677" spans="1:16">
      <c r="A12677">
        <v>339845</v>
      </c>
      <c r="B12677" t="s">
        <v>16</v>
      </c>
      <c r="C12677" t="s">
        <v>36</v>
      </c>
      <c r="D12677" t="s">
        <v>68</v>
      </c>
      <c r="E12677" t="s">
        <v>69</v>
      </c>
      <c r="F12677" t="s">
        <v>20</v>
      </c>
      <c r="G12677" t="s">
        <v>29</v>
      </c>
      <c r="H12677">
        <v>69371</v>
      </c>
      <c r="I12677" t="s">
        <v>34</v>
      </c>
      <c r="J12677" t="s">
        <v>23</v>
      </c>
      <c r="K12677">
        <v>4250.28</v>
      </c>
      <c r="L12677" t="s">
        <v>24</v>
      </c>
      <c r="M12677">
        <v>2017</v>
      </c>
      <c r="N12677">
        <v>11</v>
      </c>
      <c r="O12677">
        <v>2020</v>
      </c>
      <c r="P12677">
        <v>4</v>
      </c>
    </row>
    <row r="12678" spans="1:16">
      <c r="A12678">
        <v>666878</v>
      </c>
      <c r="B12678" t="s">
        <v>16</v>
      </c>
      <c r="C12678" t="s">
        <v>17</v>
      </c>
      <c r="D12678" t="s">
        <v>18</v>
      </c>
      <c r="E12678" t="s">
        <v>35</v>
      </c>
      <c r="F12678" t="s">
        <v>20</v>
      </c>
      <c r="G12678" t="s">
        <v>29</v>
      </c>
      <c r="H12678">
        <v>55253</v>
      </c>
      <c r="I12678" t="s">
        <v>34</v>
      </c>
      <c r="J12678" t="s">
        <v>23</v>
      </c>
      <c r="K12678">
        <v>4250.28</v>
      </c>
      <c r="L12678" t="s">
        <v>24</v>
      </c>
      <c r="M12678">
        <v>2014</v>
      </c>
      <c r="N12678">
        <v>5</v>
      </c>
      <c r="O12678">
        <v>2020</v>
      </c>
      <c r="P12678">
        <v>2</v>
      </c>
    </row>
    <row r="12679" spans="1:16">
      <c r="A12679">
        <v>761150</v>
      </c>
      <c r="B12679" t="s">
        <v>16</v>
      </c>
      <c r="C12679" t="s">
        <v>58</v>
      </c>
      <c r="D12679" t="s">
        <v>118</v>
      </c>
      <c r="E12679" t="s">
        <v>119</v>
      </c>
      <c r="F12679" t="s">
        <v>28</v>
      </c>
      <c r="G12679" t="s">
        <v>29</v>
      </c>
      <c r="H12679">
        <v>45065</v>
      </c>
      <c r="I12679" t="s">
        <v>34</v>
      </c>
      <c r="J12679" t="s">
        <v>23</v>
      </c>
      <c r="K12679">
        <v>4250.28</v>
      </c>
      <c r="L12679" t="s">
        <v>24</v>
      </c>
      <c r="M12679">
        <v>2017</v>
      </c>
      <c r="N12679">
        <v>6</v>
      </c>
      <c r="O12679">
        <v>2018</v>
      </c>
      <c r="P12679">
        <v>2</v>
      </c>
    </row>
    <row r="12680" spans="1:16">
      <c r="A12680">
        <v>786703</v>
      </c>
      <c r="B12680" t="s">
        <v>16</v>
      </c>
      <c r="C12680" t="s">
        <v>31</v>
      </c>
      <c r="D12680" t="s">
        <v>32</v>
      </c>
      <c r="E12680" t="s">
        <v>64</v>
      </c>
      <c r="F12680" t="s">
        <v>20</v>
      </c>
      <c r="G12680" t="s">
        <v>29</v>
      </c>
      <c r="H12680">
        <v>94523</v>
      </c>
      <c r="I12680" t="s">
        <v>34</v>
      </c>
      <c r="J12680" t="s">
        <v>23</v>
      </c>
      <c r="K12680">
        <v>4250.28</v>
      </c>
      <c r="L12680" t="s">
        <v>24</v>
      </c>
      <c r="M12680">
        <v>2015</v>
      </c>
      <c r="N12680">
        <v>10</v>
      </c>
      <c r="O12680">
        <v>2020</v>
      </c>
      <c r="P12680">
        <v>10</v>
      </c>
    </row>
    <row r="12681" spans="1:16">
      <c r="A12681">
        <v>694472</v>
      </c>
      <c r="B12681" t="s">
        <v>16</v>
      </c>
      <c r="C12681" t="s">
        <v>36</v>
      </c>
      <c r="D12681" t="s">
        <v>37</v>
      </c>
      <c r="E12681" t="s">
        <v>38</v>
      </c>
      <c r="F12681" t="s">
        <v>28</v>
      </c>
      <c r="G12681" t="s">
        <v>21</v>
      </c>
      <c r="H12681">
        <v>110228</v>
      </c>
      <c r="I12681" t="s">
        <v>30</v>
      </c>
      <c r="J12681" t="s">
        <v>23</v>
      </c>
      <c r="K12681">
        <v>4250.78</v>
      </c>
      <c r="L12681" t="s">
        <v>24</v>
      </c>
      <c r="M12681">
        <v>2016</v>
      </c>
      <c r="N12681">
        <v>8</v>
      </c>
      <c r="O12681">
        <v>2019</v>
      </c>
      <c r="P12681">
        <v>3</v>
      </c>
    </row>
    <row r="12682" spans="1:16">
      <c r="A12682">
        <v>799399</v>
      </c>
      <c r="B12682" t="s">
        <v>16</v>
      </c>
      <c r="C12682" t="s">
        <v>36</v>
      </c>
      <c r="D12682" t="s">
        <v>50</v>
      </c>
      <c r="E12682" t="s">
        <v>51</v>
      </c>
      <c r="F12682" t="s">
        <v>20</v>
      </c>
      <c r="G12682" t="s">
        <v>72</v>
      </c>
      <c r="H12682">
        <v>114228</v>
      </c>
      <c r="I12682" t="s">
        <v>22</v>
      </c>
      <c r="J12682" t="s">
        <v>56</v>
      </c>
      <c r="K12682">
        <v>4969.3599999999997</v>
      </c>
      <c r="L12682" t="s">
        <v>57</v>
      </c>
      <c r="M12682">
        <v>2018</v>
      </c>
      <c r="N12682">
        <v>2</v>
      </c>
      <c r="O12682">
        <v>2020</v>
      </c>
      <c r="P12682">
        <v>8</v>
      </c>
    </row>
    <row r="12683" spans="1:16">
      <c r="A12683">
        <v>243001</v>
      </c>
      <c r="B12683" t="s">
        <v>16</v>
      </c>
      <c r="C12683" t="s">
        <v>17</v>
      </c>
      <c r="D12683" t="s">
        <v>111</v>
      </c>
      <c r="E12683" t="s">
        <v>112</v>
      </c>
      <c r="F12683" t="s">
        <v>20</v>
      </c>
      <c r="G12683" t="s">
        <v>89</v>
      </c>
      <c r="H12683">
        <v>106335</v>
      </c>
      <c r="I12683" t="s">
        <v>34</v>
      </c>
      <c r="J12683" t="s">
        <v>23</v>
      </c>
      <c r="K12683">
        <v>4254.62</v>
      </c>
      <c r="L12683" t="s">
        <v>24</v>
      </c>
      <c r="M12683">
        <v>2018</v>
      </c>
      <c r="N12683">
        <v>11</v>
      </c>
      <c r="O12683">
        <v>2019</v>
      </c>
      <c r="P12683">
        <v>4</v>
      </c>
    </row>
    <row r="12684" spans="1:16">
      <c r="A12684">
        <v>382738</v>
      </c>
      <c r="B12684" t="s">
        <v>16</v>
      </c>
      <c r="C12684" t="s">
        <v>98</v>
      </c>
      <c r="D12684" t="s">
        <v>99</v>
      </c>
      <c r="E12684" t="s">
        <v>100</v>
      </c>
      <c r="F12684" t="s">
        <v>28</v>
      </c>
      <c r="G12684" t="s">
        <v>89</v>
      </c>
      <c r="H12684">
        <v>67733</v>
      </c>
      <c r="I12684" t="s">
        <v>34</v>
      </c>
      <c r="J12684" t="s">
        <v>23</v>
      </c>
      <c r="K12684">
        <v>4254.62</v>
      </c>
      <c r="L12684" t="s">
        <v>24</v>
      </c>
      <c r="M12684">
        <v>2017</v>
      </c>
      <c r="N12684">
        <v>5</v>
      </c>
      <c r="O12684">
        <v>2020</v>
      </c>
      <c r="P12684">
        <v>7</v>
      </c>
    </row>
    <row r="12685" spans="1:16">
      <c r="A12685">
        <v>900977</v>
      </c>
      <c r="B12685" t="s">
        <v>16</v>
      </c>
      <c r="C12685" t="s">
        <v>36</v>
      </c>
      <c r="D12685" t="s">
        <v>45</v>
      </c>
      <c r="E12685" t="s">
        <v>121</v>
      </c>
      <c r="F12685" t="s">
        <v>20</v>
      </c>
      <c r="G12685" t="s">
        <v>89</v>
      </c>
      <c r="H12685">
        <v>148068</v>
      </c>
      <c r="I12685" t="s">
        <v>34</v>
      </c>
      <c r="J12685" t="s">
        <v>23</v>
      </c>
      <c r="K12685">
        <v>4254.62</v>
      </c>
      <c r="L12685" t="s">
        <v>24</v>
      </c>
      <c r="M12685">
        <v>2015</v>
      </c>
      <c r="N12685">
        <v>12</v>
      </c>
      <c r="O12685">
        <v>2017</v>
      </c>
      <c r="P12685">
        <v>1</v>
      </c>
    </row>
    <row r="12686" spans="1:16">
      <c r="A12686">
        <v>831829</v>
      </c>
      <c r="B12686" t="s">
        <v>16</v>
      </c>
      <c r="C12686" t="s">
        <v>84</v>
      </c>
      <c r="D12686" t="s">
        <v>85</v>
      </c>
      <c r="E12686" t="s">
        <v>97</v>
      </c>
      <c r="F12686" t="s">
        <v>28</v>
      </c>
      <c r="G12686" t="s">
        <v>21</v>
      </c>
      <c r="H12686">
        <v>141383</v>
      </c>
      <c r="I12686" t="s">
        <v>34</v>
      </c>
      <c r="J12686" t="s">
        <v>23</v>
      </c>
      <c r="K12686">
        <v>4257.4799999999996</v>
      </c>
      <c r="L12686" t="s">
        <v>24</v>
      </c>
      <c r="M12686">
        <v>2013</v>
      </c>
      <c r="N12686">
        <v>5</v>
      </c>
      <c r="O12686">
        <v>2018</v>
      </c>
      <c r="P12686">
        <v>11</v>
      </c>
    </row>
    <row r="12687" spans="1:16">
      <c r="A12687">
        <v>385235</v>
      </c>
      <c r="B12687" t="s">
        <v>16</v>
      </c>
      <c r="C12687" t="s">
        <v>17</v>
      </c>
      <c r="D12687" t="s">
        <v>18</v>
      </c>
      <c r="E12687" t="s">
        <v>35</v>
      </c>
      <c r="F12687" t="s">
        <v>28</v>
      </c>
      <c r="G12687" t="s">
        <v>29</v>
      </c>
      <c r="H12687">
        <v>98904</v>
      </c>
      <c r="I12687" t="s">
        <v>34</v>
      </c>
      <c r="J12687" t="s">
        <v>23</v>
      </c>
      <c r="K12687">
        <v>4260.71</v>
      </c>
      <c r="L12687" t="s">
        <v>24</v>
      </c>
      <c r="M12687">
        <v>2013</v>
      </c>
      <c r="N12687">
        <v>10</v>
      </c>
      <c r="O12687">
        <v>2019</v>
      </c>
      <c r="P12687">
        <v>12</v>
      </c>
    </row>
    <row r="12688" spans="1:16">
      <c r="A12688">
        <v>206591</v>
      </c>
      <c r="B12688" t="s">
        <v>16</v>
      </c>
      <c r="C12688" t="s">
        <v>31</v>
      </c>
      <c r="D12688" t="s">
        <v>32</v>
      </c>
      <c r="E12688" t="s">
        <v>64</v>
      </c>
      <c r="F12688" t="s">
        <v>28</v>
      </c>
      <c r="G12688" t="s">
        <v>21</v>
      </c>
      <c r="H12688">
        <v>135885</v>
      </c>
      <c r="I12688" t="s">
        <v>22</v>
      </c>
      <c r="J12688" t="s">
        <v>23</v>
      </c>
      <c r="K12688">
        <v>4260.7700000000004</v>
      </c>
      <c r="L12688" t="s">
        <v>24</v>
      </c>
      <c r="M12688">
        <v>2016</v>
      </c>
      <c r="N12688">
        <v>10</v>
      </c>
      <c r="O12688">
        <v>2018</v>
      </c>
      <c r="P12688">
        <v>11</v>
      </c>
    </row>
    <row r="12689" spans="1:16">
      <c r="A12689">
        <v>167363</v>
      </c>
      <c r="B12689" t="s">
        <v>16</v>
      </c>
      <c r="C12689" t="s">
        <v>36</v>
      </c>
      <c r="D12689" t="s">
        <v>45</v>
      </c>
      <c r="E12689" t="s">
        <v>71</v>
      </c>
      <c r="F12689" t="s">
        <v>20</v>
      </c>
      <c r="G12689" t="s">
        <v>21</v>
      </c>
      <c r="H12689">
        <v>52945</v>
      </c>
      <c r="I12689" t="s">
        <v>34</v>
      </c>
      <c r="J12689" t="s">
        <v>23</v>
      </c>
      <c r="K12689">
        <v>4268.62</v>
      </c>
      <c r="L12689" t="s">
        <v>24</v>
      </c>
      <c r="M12689">
        <v>2014</v>
      </c>
      <c r="N12689">
        <v>12</v>
      </c>
      <c r="O12689">
        <v>2018</v>
      </c>
      <c r="P12689">
        <v>3</v>
      </c>
    </row>
    <row r="12690" spans="1:16">
      <c r="A12690">
        <v>335755</v>
      </c>
      <c r="B12690" t="s">
        <v>16</v>
      </c>
      <c r="C12690" t="s">
        <v>31</v>
      </c>
      <c r="D12690" t="s">
        <v>108</v>
      </c>
      <c r="E12690" t="s">
        <v>109</v>
      </c>
      <c r="F12690" t="s">
        <v>28</v>
      </c>
      <c r="G12690" t="s">
        <v>21</v>
      </c>
      <c r="H12690">
        <v>84208</v>
      </c>
      <c r="I12690" t="s">
        <v>34</v>
      </c>
      <c r="J12690" t="s">
        <v>23</v>
      </c>
      <c r="K12690">
        <v>4268.62</v>
      </c>
      <c r="L12690" t="s">
        <v>24</v>
      </c>
      <c r="M12690">
        <v>2013</v>
      </c>
      <c r="N12690">
        <v>6</v>
      </c>
      <c r="O12690">
        <v>2018</v>
      </c>
      <c r="P12690">
        <v>7</v>
      </c>
    </row>
    <row r="12691" spans="1:16">
      <c r="A12691">
        <v>574391</v>
      </c>
      <c r="B12691" t="s">
        <v>16</v>
      </c>
      <c r="C12691" t="s">
        <v>31</v>
      </c>
      <c r="D12691" t="s">
        <v>32</v>
      </c>
      <c r="E12691" t="s">
        <v>33</v>
      </c>
      <c r="F12691" t="s">
        <v>28</v>
      </c>
      <c r="G12691" t="s">
        <v>29</v>
      </c>
      <c r="H12691">
        <v>93542</v>
      </c>
      <c r="I12691" t="s">
        <v>22</v>
      </c>
      <c r="J12691" t="s">
        <v>23</v>
      </c>
      <c r="K12691">
        <v>4270.03</v>
      </c>
      <c r="L12691" t="s">
        <v>24</v>
      </c>
      <c r="M12691">
        <v>2017</v>
      </c>
      <c r="N12691">
        <v>9</v>
      </c>
      <c r="O12691">
        <v>2018</v>
      </c>
      <c r="P12691">
        <v>4</v>
      </c>
    </row>
    <row r="12692" spans="1:16">
      <c r="A12692">
        <v>585509</v>
      </c>
      <c r="B12692" t="s">
        <v>16</v>
      </c>
      <c r="C12692" t="s">
        <v>17</v>
      </c>
      <c r="D12692" t="s">
        <v>18</v>
      </c>
      <c r="E12692" t="s">
        <v>42</v>
      </c>
      <c r="F12692" t="s">
        <v>28</v>
      </c>
      <c r="G12692" t="s">
        <v>29</v>
      </c>
      <c r="H12692">
        <v>141266</v>
      </c>
      <c r="I12692" t="s">
        <v>22</v>
      </c>
      <c r="J12692" t="s">
        <v>23</v>
      </c>
      <c r="K12692">
        <v>4270.03</v>
      </c>
      <c r="L12692" t="s">
        <v>24</v>
      </c>
      <c r="M12692">
        <v>2018</v>
      </c>
      <c r="N12692">
        <v>6</v>
      </c>
      <c r="O12692">
        <v>2017</v>
      </c>
      <c r="P12692">
        <v>6</v>
      </c>
    </row>
    <row r="12693" spans="1:16">
      <c r="A12693">
        <v>753977</v>
      </c>
      <c r="B12693" t="s">
        <v>16</v>
      </c>
      <c r="C12693" t="s">
        <v>17</v>
      </c>
      <c r="D12693" t="s">
        <v>43</v>
      </c>
      <c r="E12693" t="s">
        <v>44</v>
      </c>
      <c r="F12693" t="s">
        <v>28</v>
      </c>
      <c r="G12693" t="s">
        <v>29</v>
      </c>
      <c r="H12693">
        <v>85335</v>
      </c>
      <c r="I12693" t="s">
        <v>22</v>
      </c>
      <c r="J12693" t="s">
        <v>23</v>
      </c>
      <c r="K12693">
        <v>4270.03</v>
      </c>
      <c r="L12693" t="s">
        <v>24</v>
      </c>
      <c r="M12693">
        <v>2016</v>
      </c>
      <c r="N12693">
        <v>11</v>
      </c>
      <c r="O12693">
        <v>2020</v>
      </c>
      <c r="P12693">
        <v>2</v>
      </c>
    </row>
    <row r="12694" spans="1:16">
      <c r="A12694">
        <v>768518</v>
      </c>
      <c r="B12694" t="s">
        <v>16</v>
      </c>
      <c r="C12694" t="s">
        <v>58</v>
      </c>
      <c r="D12694" t="s">
        <v>59</v>
      </c>
      <c r="E12694" t="s">
        <v>60</v>
      </c>
      <c r="F12694" t="s">
        <v>20</v>
      </c>
      <c r="G12694" t="s">
        <v>29</v>
      </c>
      <c r="H12694">
        <v>142559</v>
      </c>
      <c r="I12694" t="s">
        <v>22</v>
      </c>
      <c r="J12694" t="s">
        <v>23</v>
      </c>
      <c r="K12694">
        <v>4270.03</v>
      </c>
      <c r="L12694" t="s">
        <v>24</v>
      </c>
      <c r="M12694">
        <v>2012</v>
      </c>
      <c r="N12694">
        <v>7</v>
      </c>
      <c r="O12694">
        <v>2018</v>
      </c>
      <c r="P12694">
        <v>8</v>
      </c>
    </row>
    <row r="12695" spans="1:16">
      <c r="A12695">
        <v>935253</v>
      </c>
      <c r="B12695" t="s">
        <v>16</v>
      </c>
      <c r="C12695" t="s">
        <v>36</v>
      </c>
      <c r="D12695" t="s">
        <v>45</v>
      </c>
      <c r="E12695" t="s">
        <v>52</v>
      </c>
      <c r="F12695" t="s">
        <v>28</v>
      </c>
      <c r="G12695" t="s">
        <v>29</v>
      </c>
      <c r="H12695">
        <v>94852</v>
      </c>
      <c r="I12695" t="s">
        <v>22</v>
      </c>
      <c r="J12695" t="s">
        <v>23</v>
      </c>
      <c r="K12695">
        <v>4270.03</v>
      </c>
      <c r="L12695" t="s">
        <v>24</v>
      </c>
      <c r="M12695">
        <v>2017</v>
      </c>
      <c r="N12695">
        <v>6</v>
      </c>
      <c r="O12695">
        <v>2020</v>
      </c>
      <c r="P12695">
        <v>2</v>
      </c>
    </row>
    <row r="12696" spans="1:16">
      <c r="A12696">
        <v>960678</v>
      </c>
      <c r="B12696" t="s">
        <v>16</v>
      </c>
      <c r="C12696" t="s">
        <v>36</v>
      </c>
      <c r="D12696" t="s">
        <v>68</v>
      </c>
      <c r="E12696" t="s">
        <v>69</v>
      </c>
      <c r="F12696" t="s">
        <v>28</v>
      </c>
      <c r="G12696" t="s">
        <v>29</v>
      </c>
      <c r="H12696">
        <v>142613</v>
      </c>
      <c r="I12696" t="s">
        <v>22</v>
      </c>
      <c r="J12696" t="s">
        <v>23</v>
      </c>
      <c r="K12696">
        <v>4270.03</v>
      </c>
      <c r="L12696" t="s">
        <v>24</v>
      </c>
      <c r="M12696">
        <v>2014</v>
      </c>
      <c r="N12696">
        <v>8</v>
      </c>
      <c r="O12696">
        <v>2020</v>
      </c>
      <c r="P12696">
        <v>7</v>
      </c>
    </row>
    <row r="12697" spans="1:16">
      <c r="A12697">
        <v>284610</v>
      </c>
      <c r="B12697" t="s">
        <v>16</v>
      </c>
      <c r="C12697" t="s">
        <v>17</v>
      </c>
      <c r="D12697" t="s">
        <v>18</v>
      </c>
      <c r="E12697" t="s">
        <v>35</v>
      </c>
      <c r="F12697" t="s">
        <v>20</v>
      </c>
      <c r="G12697" t="s">
        <v>21</v>
      </c>
      <c r="H12697">
        <v>103212</v>
      </c>
      <c r="I12697" t="s">
        <v>34</v>
      </c>
      <c r="J12697" t="s">
        <v>23</v>
      </c>
      <c r="K12697">
        <v>4271.2</v>
      </c>
      <c r="L12697" t="s">
        <v>24</v>
      </c>
      <c r="M12697">
        <v>2013</v>
      </c>
      <c r="N12697">
        <v>8</v>
      </c>
      <c r="O12697">
        <v>2017</v>
      </c>
      <c r="P12697">
        <v>12</v>
      </c>
    </row>
    <row r="12698" spans="1:16">
      <c r="A12698">
        <v>337815</v>
      </c>
      <c r="B12698" t="s">
        <v>16</v>
      </c>
      <c r="C12698" t="s">
        <v>17</v>
      </c>
      <c r="D12698" t="s">
        <v>18</v>
      </c>
      <c r="E12698" t="s">
        <v>47</v>
      </c>
      <c r="F12698" t="s">
        <v>20</v>
      </c>
      <c r="G12698" t="s">
        <v>21</v>
      </c>
      <c r="H12698">
        <v>133836</v>
      </c>
      <c r="I12698" t="s">
        <v>30</v>
      </c>
      <c r="J12698" t="s">
        <v>23</v>
      </c>
      <c r="K12698">
        <v>4272.59</v>
      </c>
      <c r="L12698" t="s">
        <v>24</v>
      </c>
      <c r="M12698">
        <v>2015</v>
      </c>
      <c r="N12698">
        <v>6</v>
      </c>
      <c r="O12698">
        <v>2018</v>
      </c>
      <c r="P12698">
        <v>3</v>
      </c>
    </row>
    <row r="12699" spans="1:16">
      <c r="A12699">
        <v>182184</v>
      </c>
      <c r="B12699" t="s">
        <v>16</v>
      </c>
      <c r="C12699" t="s">
        <v>25</v>
      </c>
      <c r="D12699" t="s">
        <v>73</v>
      </c>
      <c r="E12699" t="s">
        <v>74</v>
      </c>
      <c r="F12699" t="s">
        <v>20</v>
      </c>
      <c r="G12699" t="s">
        <v>89</v>
      </c>
      <c r="H12699">
        <v>46027</v>
      </c>
      <c r="I12699" t="s">
        <v>34</v>
      </c>
      <c r="J12699" t="s">
        <v>23</v>
      </c>
      <c r="K12699">
        <v>4276.92</v>
      </c>
      <c r="L12699" t="s">
        <v>24</v>
      </c>
      <c r="M12699">
        <v>2014</v>
      </c>
      <c r="N12699">
        <v>12</v>
      </c>
      <c r="O12699">
        <v>2019</v>
      </c>
      <c r="P12699">
        <v>12</v>
      </c>
    </row>
    <row r="12700" spans="1:16">
      <c r="A12700">
        <v>578944</v>
      </c>
      <c r="B12700" t="s">
        <v>16</v>
      </c>
      <c r="C12700" t="s">
        <v>36</v>
      </c>
      <c r="D12700" t="s">
        <v>45</v>
      </c>
      <c r="E12700" t="s">
        <v>71</v>
      </c>
      <c r="F12700" t="s">
        <v>20</v>
      </c>
      <c r="G12700" t="s">
        <v>21</v>
      </c>
      <c r="H12700">
        <v>98772</v>
      </c>
      <c r="I12700" t="s">
        <v>30</v>
      </c>
      <c r="J12700" t="s">
        <v>23</v>
      </c>
      <c r="K12700">
        <v>4280.75</v>
      </c>
      <c r="L12700" t="s">
        <v>24</v>
      </c>
      <c r="M12700">
        <v>2016</v>
      </c>
      <c r="N12700">
        <v>9</v>
      </c>
      <c r="O12700">
        <v>2017</v>
      </c>
      <c r="P12700">
        <v>3</v>
      </c>
    </row>
    <row r="12701" spans="1:16">
      <c r="A12701">
        <v>748831</v>
      </c>
      <c r="B12701" t="s">
        <v>16</v>
      </c>
      <c r="C12701" t="s">
        <v>17</v>
      </c>
      <c r="D12701" t="s">
        <v>18</v>
      </c>
      <c r="E12701" t="s">
        <v>102</v>
      </c>
      <c r="F12701" t="s">
        <v>20</v>
      </c>
      <c r="G12701" t="s">
        <v>21</v>
      </c>
      <c r="H12701">
        <v>126702</v>
      </c>
      <c r="I12701" t="s">
        <v>22</v>
      </c>
      <c r="J12701" t="s">
        <v>23</v>
      </c>
      <c r="K12701">
        <v>4281.0600000000004</v>
      </c>
      <c r="L12701" t="s">
        <v>24</v>
      </c>
      <c r="M12701">
        <v>2016</v>
      </c>
      <c r="N12701">
        <v>12</v>
      </c>
      <c r="O12701">
        <v>2018</v>
      </c>
      <c r="P12701">
        <v>8</v>
      </c>
    </row>
    <row r="12702" spans="1:16">
      <c r="A12702">
        <v>258860</v>
      </c>
      <c r="B12702" t="s">
        <v>16</v>
      </c>
      <c r="C12702" t="s">
        <v>17</v>
      </c>
      <c r="D12702" t="s">
        <v>18</v>
      </c>
      <c r="E12702" t="s">
        <v>35</v>
      </c>
      <c r="F12702" t="s">
        <v>28</v>
      </c>
      <c r="G12702" t="s">
        <v>21</v>
      </c>
      <c r="H12702">
        <v>114383</v>
      </c>
      <c r="I12702" t="s">
        <v>22</v>
      </c>
      <c r="J12702" t="s">
        <v>23</v>
      </c>
      <c r="K12702">
        <v>4282.95</v>
      </c>
      <c r="L12702" t="s">
        <v>24</v>
      </c>
      <c r="M12702">
        <v>2014</v>
      </c>
      <c r="N12702">
        <v>10</v>
      </c>
      <c r="O12702">
        <v>2019</v>
      </c>
      <c r="P12702">
        <v>2</v>
      </c>
    </row>
    <row r="12703" spans="1:16">
      <c r="A12703">
        <v>314413</v>
      </c>
      <c r="B12703" t="s">
        <v>16</v>
      </c>
      <c r="C12703" t="s">
        <v>58</v>
      </c>
      <c r="D12703" t="s">
        <v>118</v>
      </c>
      <c r="E12703" t="s">
        <v>119</v>
      </c>
      <c r="F12703" t="s">
        <v>20</v>
      </c>
      <c r="G12703" t="s">
        <v>21</v>
      </c>
      <c r="H12703">
        <v>84717</v>
      </c>
      <c r="I12703" t="s">
        <v>22</v>
      </c>
      <c r="J12703" t="s">
        <v>23</v>
      </c>
      <c r="K12703">
        <v>4282.95</v>
      </c>
      <c r="L12703" t="s">
        <v>24</v>
      </c>
      <c r="M12703">
        <v>2017</v>
      </c>
      <c r="N12703">
        <v>12</v>
      </c>
      <c r="O12703">
        <v>2020</v>
      </c>
      <c r="P12703">
        <v>7</v>
      </c>
    </row>
    <row r="12704" spans="1:16">
      <c r="A12704">
        <v>541564</v>
      </c>
      <c r="B12704" t="s">
        <v>16</v>
      </c>
      <c r="C12704" t="s">
        <v>36</v>
      </c>
      <c r="D12704" t="s">
        <v>68</v>
      </c>
      <c r="E12704" t="s">
        <v>69</v>
      </c>
      <c r="F12704" t="s">
        <v>28</v>
      </c>
      <c r="G12704" t="s">
        <v>21</v>
      </c>
      <c r="H12704">
        <v>48707</v>
      </c>
      <c r="I12704" t="s">
        <v>22</v>
      </c>
      <c r="J12704" t="s">
        <v>23</v>
      </c>
      <c r="K12704">
        <v>4282.95</v>
      </c>
      <c r="L12704" t="s">
        <v>24</v>
      </c>
      <c r="M12704">
        <v>2013</v>
      </c>
      <c r="N12704">
        <v>7</v>
      </c>
      <c r="O12704">
        <v>2018</v>
      </c>
      <c r="P12704">
        <v>3</v>
      </c>
    </row>
    <row r="12705" spans="1:16">
      <c r="A12705">
        <v>791765</v>
      </c>
      <c r="B12705" t="s">
        <v>16</v>
      </c>
      <c r="C12705" t="s">
        <v>36</v>
      </c>
      <c r="D12705" t="s">
        <v>68</v>
      </c>
      <c r="E12705" t="s">
        <v>69</v>
      </c>
      <c r="F12705" t="s">
        <v>20</v>
      </c>
      <c r="G12705" t="s">
        <v>21</v>
      </c>
      <c r="H12705">
        <v>83199</v>
      </c>
      <c r="I12705" t="s">
        <v>22</v>
      </c>
      <c r="J12705" t="s">
        <v>23</v>
      </c>
      <c r="K12705">
        <v>4285.58</v>
      </c>
      <c r="L12705" t="s">
        <v>24</v>
      </c>
      <c r="M12705">
        <v>2013</v>
      </c>
      <c r="N12705">
        <v>11</v>
      </c>
      <c r="O12705">
        <v>2018</v>
      </c>
      <c r="P12705">
        <v>2</v>
      </c>
    </row>
    <row r="12706" spans="1:16">
      <c r="A12706">
        <v>824668</v>
      </c>
      <c r="B12706" t="s">
        <v>16</v>
      </c>
      <c r="C12706" t="s">
        <v>17</v>
      </c>
      <c r="D12706" t="s">
        <v>18</v>
      </c>
      <c r="E12706" t="s">
        <v>47</v>
      </c>
      <c r="F12706" t="s">
        <v>20</v>
      </c>
      <c r="G12706" t="s">
        <v>29</v>
      </c>
      <c r="H12706">
        <v>100577</v>
      </c>
      <c r="I12706" t="s">
        <v>34</v>
      </c>
      <c r="J12706" t="s">
        <v>23</v>
      </c>
      <c r="K12706">
        <v>4293.01</v>
      </c>
      <c r="L12706" t="s">
        <v>24</v>
      </c>
      <c r="M12706">
        <v>2016</v>
      </c>
      <c r="N12706">
        <v>3</v>
      </c>
      <c r="O12706">
        <v>2017</v>
      </c>
      <c r="P12706">
        <v>1</v>
      </c>
    </row>
    <row r="12707" spans="1:16">
      <c r="A12707">
        <v>176359</v>
      </c>
      <c r="B12707" t="s">
        <v>16</v>
      </c>
      <c r="C12707" t="s">
        <v>17</v>
      </c>
      <c r="D12707" t="s">
        <v>18</v>
      </c>
      <c r="E12707" t="s">
        <v>102</v>
      </c>
      <c r="F12707" t="s">
        <v>28</v>
      </c>
      <c r="G12707" t="s">
        <v>21</v>
      </c>
      <c r="H12707">
        <v>95549</v>
      </c>
      <c r="I12707" t="s">
        <v>34</v>
      </c>
      <c r="J12707" t="s">
        <v>23</v>
      </c>
      <c r="K12707">
        <v>4297.1899999999996</v>
      </c>
      <c r="L12707" t="s">
        <v>24</v>
      </c>
      <c r="M12707">
        <v>2016</v>
      </c>
      <c r="N12707">
        <v>2</v>
      </c>
      <c r="O12707">
        <v>2017</v>
      </c>
      <c r="P12707">
        <v>10</v>
      </c>
    </row>
    <row r="12708" spans="1:16">
      <c r="A12708">
        <v>408468</v>
      </c>
      <c r="B12708" t="s">
        <v>16</v>
      </c>
      <c r="C12708" t="s">
        <v>31</v>
      </c>
      <c r="D12708" t="s">
        <v>32</v>
      </c>
      <c r="E12708" t="s">
        <v>70</v>
      </c>
      <c r="F12708" t="s">
        <v>20</v>
      </c>
      <c r="G12708" t="s">
        <v>21</v>
      </c>
      <c r="H12708">
        <v>146287</v>
      </c>
      <c r="I12708" t="s">
        <v>34</v>
      </c>
      <c r="J12708" t="s">
        <v>23</v>
      </c>
      <c r="K12708">
        <v>4297.1899999999996</v>
      </c>
      <c r="L12708" t="s">
        <v>24</v>
      </c>
      <c r="M12708">
        <v>2018</v>
      </c>
      <c r="N12708">
        <v>5</v>
      </c>
      <c r="O12708">
        <v>2020</v>
      </c>
      <c r="P12708">
        <v>1</v>
      </c>
    </row>
    <row r="12709" spans="1:16">
      <c r="A12709">
        <v>532378</v>
      </c>
      <c r="B12709" t="s">
        <v>16</v>
      </c>
      <c r="C12709" t="s">
        <v>31</v>
      </c>
      <c r="D12709" t="s">
        <v>32</v>
      </c>
      <c r="E12709" t="s">
        <v>33</v>
      </c>
      <c r="F12709" t="s">
        <v>28</v>
      </c>
      <c r="G12709" t="s">
        <v>21</v>
      </c>
      <c r="H12709">
        <v>51526</v>
      </c>
      <c r="I12709" t="s">
        <v>30</v>
      </c>
      <c r="J12709" t="s">
        <v>23</v>
      </c>
      <c r="K12709">
        <v>4299.84</v>
      </c>
      <c r="L12709" t="s">
        <v>24</v>
      </c>
      <c r="M12709">
        <v>2015</v>
      </c>
      <c r="N12709">
        <v>9</v>
      </c>
      <c r="O12709">
        <v>2018</v>
      </c>
      <c r="P12709">
        <v>6</v>
      </c>
    </row>
    <row r="12710" spans="1:16">
      <c r="A12710">
        <v>167219</v>
      </c>
      <c r="B12710" t="s">
        <v>16</v>
      </c>
      <c r="C12710" t="s">
        <v>58</v>
      </c>
      <c r="D12710" t="s">
        <v>118</v>
      </c>
      <c r="E12710" t="s">
        <v>119</v>
      </c>
      <c r="F12710" t="s">
        <v>28</v>
      </c>
      <c r="G12710" t="s">
        <v>21</v>
      </c>
      <c r="H12710">
        <v>79524</v>
      </c>
      <c r="I12710" t="s">
        <v>22</v>
      </c>
      <c r="J12710" t="s">
        <v>23</v>
      </c>
      <c r="K12710">
        <v>4300.8999999999996</v>
      </c>
      <c r="L12710" t="s">
        <v>24</v>
      </c>
      <c r="M12710">
        <v>2015</v>
      </c>
      <c r="N12710">
        <v>10</v>
      </c>
      <c r="O12710">
        <v>2017</v>
      </c>
      <c r="P12710">
        <v>10</v>
      </c>
    </row>
    <row r="12711" spans="1:16">
      <c r="A12711">
        <v>756496</v>
      </c>
      <c r="B12711" t="s">
        <v>16</v>
      </c>
      <c r="C12711" t="s">
        <v>31</v>
      </c>
      <c r="D12711" t="s">
        <v>90</v>
      </c>
      <c r="E12711" t="s">
        <v>91</v>
      </c>
      <c r="F12711" t="s">
        <v>28</v>
      </c>
      <c r="G12711" t="s">
        <v>21</v>
      </c>
      <c r="H12711">
        <v>103380</v>
      </c>
      <c r="I12711" t="s">
        <v>34</v>
      </c>
      <c r="J12711" t="s">
        <v>23</v>
      </c>
      <c r="K12711">
        <v>4303.6400000000003</v>
      </c>
      <c r="L12711" t="s">
        <v>24</v>
      </c>
      <c r="M12711">
        <v>2012</v>
      </c>
      <c r="N12711">
        <v>9</v>
      </c>
      <c r="O12711">
        <v>2018</v>
      </c>
      <c r="P12711">
        <v>2</v>
      </c>
    </row>
    <row r="12712" spans="1:16">
      <c r="A12712">
        <v>196798</v>
      </c>
      <c r="B12712" t="s">
        <v>16</v>
      </c>
      <c r="C12712" t="s">
        <v>31</v>
      </c>
      <c r="D12712" t="s">
        <v>48</v>
      </c>
      <c r="E12712" t="s">
        <v>49</v>
      </c>
      <c r="F12712" t="s">
        <v>28</v>
      </c>
      <c r="G12712" t="s">
        <v>21</v>
      </c>
      <c r="H12712">
        <v>85944</v>
      </c>
      <c r="I12712" t="s">
        <v>22</v>
      </c>
      <c r="J12712" t="s">
        <v>23</v>
      </c>
      <c r="K12712">
        <v>4307.42</v>
      </c>
      <c r="L12712" t="s">
        <v>24</v>
      </c>
      <c r="M12712">
        <v>2013</v>
      </c>
      <c r="N12712">
        <v>12</v>
      </c>
      <c r="O12712">
        <v>2018</v>
      </c>
      <c r="P12712">
        <v>4</v>
      </c>
    </row>
    <row r="12713" spans="1:16">
      <c r="A12713">
        <v>140750</v>
      </c>
      <c r="B12713" t="s">
        <v>16</v>
      </c>
      <c r="C12713" t="s">
        <v>105</v>
      </c>
      <c r="D12713" t="s">
        <v>106</v>
      </c>
      <c r="E12713" t="s">
        <v>107</v>
      </c>
      <c r="F12713" t="s">
        <v>28</v>
      </c>
      <c r="G12713" t="s">
        <v>29</v>
      </c>
      <c r="H12713">
        <v>76785</v>
      </c>
      <c r="I12713" t="s">
        <v>34</v>
      </c>
      <c r="J12713" t="s">
        <v>23</v>
      </c>
      <c r="K12713">
        <v>4311.42</v>
      </c>
      <c r="L12713" t="s">
        <v>24</v>
      </c>
      <c r="M12713">
        <v>2014</v>
      </c>
      <c r="N12713">
        <v>9</v>
      </c>
      <c r="O12713">
        <v>2020</v>
      </c>
      <c r="P12713">
        <v>10</v>
      </c>
    </row>
    <row r="12714" spans="1:16">
      <c r="A12714">
        <v>584173</v>
      </c>
      <c r="B12714" t="s">
        <v>16</v>
      </c>
      <c r="C12714" t="s">
        <v>31</v>
      </c>
      <c r="D12714" t="s">
        <v>108</v>
      </c>
      <c r="E12714" t="s">
        <v>109</v>
      </c>
      <c r="F12714" t="s">
        <v>28</v>
      </c>
      <c r="G12714" t="s">
        <v>21</v>
      </c>
      <c r="H12714">
        <v>143411</v>
      </c>
      <c r="I12714" t="s">
        <v>34</v>
      </c>
      <c r="J12714" t="s">
        <v>23</v>
      </c>
      <c r="K12714">
        <v>4312.7700000000004</v>
      </c>
      <c r="L12714" t="s">
        <v>24</v>
      </c>
      <c r="M12714">
        <v>2013</v>
      </c>
      <c r="N12714">
        <v>11</v>
      </c>
      <c r="O12714">
        <v>2019</v>
      </c>
      <c r="P12714">
        <v>9</v>
      </c>
    </row>
    <row r="12715" spans="1:16">
      <c r="A12715">
        <v>855721</v>
      </c>
      <c r="B12715" t="s">
        <v>16</v>
      </c>
      <c r="C12715" t="s">
        <v>17</v>
      </c>
      <c r="D12715" t="s">
        <v>18</v>
      </c>
      <c r="E12715" t="s">
        <v>42</v>
      </c>
      <c r="F12715" t="s">
        <v>28</v>
      </c>
      <c r="G12715" t="s">
        <v>55</v>
      </c>
      <c r="H12715">
        <v>142559</v>
      </c>
      <c r="I12715" t="s">
        <v>34</v>
      </c>
      <c r="J12715" t="s">
        <v>23</v>
      </c>
      <c r="K12715">
        <v>4312.87</v>
      </c>
      <c r="L12715" t="s">
        <v>24</v>
      </c>
      <c r="M12715">
        <v>2014</v>
      </c>
      <c r="N12715">
        <v>3</v>
      </c>
      <c r="O12715">
        <v>2018</v>
      </c>
      <c r="P12715">
        <v>4</v>
      </c>
    </row>
    <row r="12716" spans="1:16">
      <c r="A12716">
        <v>734119</v>
      </c>
      <c r="B12716" t="s">
        <v>16</v>
      </c>
      <c r="C12716" t="s">
        <v>31</v>
      </c>
      <c r="D12716" t="s">
        <v>108</v>
      </c>
      <c r="E12716" t="s">
        <v>109</v>
      </c>
      <c r="F12716" t="s">
        <v>20</v>
      </c>
      <c r="G12716" t="s">
        <v>21</v>
      </c>
      <c r="H12716">
        <v>103833</v>
      </c>
      <c r="I12716" t="s">
        <v>22</v>
      </c>
      <c r="J12716" t="s">
        <v>23</v>
      </c>
      <c r="K12716">
        <v>4315.67</v>
      </c>
      <c r="L12716" t="s">
        <v>24</v>
      </c>
      <c r="M12716">
        <v>2015</v>
      </c>
      <c r="N12716">
        <v>8</v>
      </c>
      <c r="O12716">
        <v>2018</v>
      </c>
      <c r="P12716">
        <v>1</v>
      </c>
    </row>
    <row r="12717" spans="1:16">
      <c r="A12717">
        <v>456554</v>
      </c>
      <c r="B12717" t="s">
        <v>16</v>
      </c>
      <c r="C12717" t="s">
        <v>36</v>
      </c>
      <c r="D12717" t="s">
        <v>45</v>
      </c>
      <c r="E12717" t="s">
        <v>71</v>
      </c>
      <c r="F12717" t="s">
        <v>20</v>
      </c>
      <c r="G12717" t="s">
        <v>21</v>
      </c>
      <c r="H12717">
        <v>105062</v>
      </c>
      <c r="I12717" t="s">
        <v>22</v>
      </c>
      <c r="J12717" t="s">
        <v>23</v>
      </c>
      <c r="K12717">
        <v>4315.79</v>
      </c>
      <c r="L12717" t="s">
        <v>24</v>
      </c>
      <c r="M12717">
        <v>2017</v>
      </c>
      <c r="N12717">
        <v>8</v>
      </c>
      <c r="O12717">
        <v>2020</v>
      </c>
      <c r="P12717">
        <v>2</v>
      </c>
    </row>
    <row r="12718" spans="1:16">
      <c r="A12718">
        <v>474383</v>
      </c>
      <c r="B12718" t="s">
        <v>16</v>
      </c>
      <c r="C12718" t="s">
        <v>31</v>
      </c>
      <c r="D12718" t="s">
        <v>32</v>
      </c>
      <c r="E12718" t="s">
        <v>33</v>
      </c>
      <c r="F12718" t="s">
        <v>28</v>
      </c>
      <c r="G12718" t="s">
        <v>29</v>
      </c>
      <c r="H12718">
        <v>81193</v>
      </c>
      <c r="I12718" t="s">
        <v>30</v>
      </c>
      <c r="J12718" t="s">
        <v>23</v>
      </c>
      <c r="K12718">
        <v>4318.09</v>
      </c>
      <c r="L12718" t="s">
        <v>24</v>
      </c>
      <c r="M12718">
        <v>2017</v>
      </c>
      <c r="N12718">
        <v>3</v>
      </c>
      <c r="O12718">
        <v>2017</v>
      </c>
      <c r="P12718">
        <v>7</v>
      </c>
    </row>
    <row r="12719" spans="1:16">
      <c r="A12719">
        <v>892994</v>
      </c>
      <c r="B12719" t="s">
        <v>16</v>
      </c>
      <c r="C12719" t="s">
        <v>17</v>
      </c>
      <c r="D12719" t="s">
        <v>18</v>
      </c>
      <c r="E12719" t="s">
        <v>42</v>
      </c>
      <c r="F12719" t="s">
        <v>20</v>
      </c>
      <c r="G12719" t="s">
        <v>29</v>
      </c>
      <c r="H12719">
        <v>127258</v>
      </c>
      <c r="I12719" t="s">
        <v>30</v>
      </c>
      <c r="J12719" t="s">
        <v>23</v>
      </c>
      <c r="K12719">
        <v>4318.09</v>
      </c>
      <c r="L12719" t="s">
        <v>24</v>
      </c>
      <c r="M12719">
        <v>2015</v>
      </c>
      <c r="N12719">
        <v>5</v>
      </c>
      <c r="O12719">
        <v>2017</v>
      </c>
      <c r="P12719">
        <v>8</v>
      </c>
    </row>
    <row r="12720" spans="1:16">
      <c r="A12720">
        <v>273552</v>
      </c>
      <c r="B12720" t="s">
        <v>16</v>
      </c>
      <c r="C12720" t="s">
        <v>17</v>
      </c>
      <c r="D12720" t="s">
        <v>76</v>
      </c>
      <c r="E12720" t="s">
        <v>77</v>
      </c>
      <c r="F12720" t="s">
        <v>28</v>
      </c>
      <c r="G12720" t="s">
        <v>21</v>
      </c>
      <c r="H12720">
        <v>63017</v>
      </c>
      <c r="I12720" t="s">
        <v>30</v>
      </c>
      <c r="J12720" t="s">
        <v>23</v>
      </c>
      <c r="K12720">
        <v>4325.49</v>
      </c>
      <c r="L12720" t="s">
        <v>24</v>
      </c>
      <c r="M12720">
        <v>2017</v>
      </c>
      <c r="N12720">
        <v>8</v>
      </c>
      <c r="O12720">
        <v>2018</v>
      </c>
      <c r="P12720">
        <v>9</v>
      </c>
    </row>
    <row r="12721" spans="1:16">
      <c r="A12721">
        <v>863626</v>
      </c>
      <c r="B12721" t="s">
        <v>16</v>
      </c>
      <c r="C12721" t="s">
        <v>84</v>
      </c>
      <c r="D12721" t="s">
        <v>85</v>
      </c>
      <c r="E12721" t="s">
        <v>97</v>
      </c>
      <c r="F12721" t="s">
        <v>20</v>
      </c>
      <c r="G12721" t="s">
        <v>21</v>
      </c>
      <c r="H12721">
        <v>107984</v>
      </c>
      <c r="I12721" t="s">
        <v>22</v>
      </c>
      <c r="J12721" t="s">
        <v>23</v>
      </c>
      <c r="K12721">
        <v>4328.37</v>
      </c>
      <c r="L12721" t="s">
        <v>24</v>
      </c>
      <c r="M12721">
        <v>2013</v>
      </c>
      <c r="N12721">
        <v>7</v>
      </c>
      <c r="O12721">
        <v>2017</v>
      </c>
      <c r="P12721">
        <v>4</v>
      </c>
    </row>
    <row r="12722" spans="1:16">
      <c r="A12722">
        <v>314250</v>
      </c>
      <c r="B12722" t="s">
        <v>16</v>
      </c>
      <c r="C12722" t="s">
        <v>84</v>
      </c>
      <c r="D12722" t="s">
        <v>85</v>
      </c>
      <c r="E12722" t="s">
        <v>86</v>
      </c>
      <c r="F12722" t="s">
        <v>28</v>
      </c>
      <c r="G12722" t="s">
        <v>55</v>
      </c>
      <c r="H12722">
        <v>148706</v>
      </c>
      <c r="I12722" t="s">
        <v>30</v>
      </c>
      <c r="J12722" t="s">
        <v>23</v>
      </c>
      <c r="K12722">
        <v>4328.8599999999997</v>
      </c>
      <c r="L12722" t="s">
        <v>24</v>
      </c>
      <c r="M12722">
        <v>2017</v>
      </c>
      <c r="N12722">
        <v>5</v>
      </c>
      <c r="O12722">
        <v>2018</v>
      </c>
      <c r="P12722">
        <v>9</v>
      </c>
    </row>
    <row r="12723" spans="1:16">
      <c r="A12723">
        <v>135878</v>
      </c>
      <c r="B12723" t="s">
        <v>16</v>
      </c>
      <c r="C12723" t="s">
        <v>31</v>
      </c>
      <c r="D12723" t="s">
        <v>78</v>
      </c>
      <c r="E12723" t="s">
        <v>79</v>
      </c>
      <c r="F12723" t="s">
        <v>28</v>
      </c>
      <c r="G12723" t="s">
        <v>21</v>
      </c>
      <c r="H12723">
        <v>130944</v>
      </c>
      <c r="I12723" t="s">
        <v>22</v>
      </c>
      <c r="J12723" t="s">
        <v>23</v>
      </c>
      <c r="K12723">
        <v>4330.3900000000003</v>
      </c>
      <c r="L12723" t="s">
        <v>24</v>
      </c>
      <c r="M12723">
        <v>2015</v>
      </c>
      <c r="N12723">
        <v>4</v>
      </c>
      <c r="O12723">
        <v>2017</v>
      </c>
      <c r="P12723">
        <v>12</v>
      </c>
    </row>
    <row r="12724" spans="1:16">
      <c r="A12724">
        <v>476497</v>
      </c>
      <c r="B12724" t="s">
        <v>16</v>
      </c>
      <c r="C12724" t="s">
        <v>17</v>
      </c>
      <c r="D12724" t="s">
        <v>18</v>
      </c>
      <c r="E12724" t="s">
        <v>47</v>
      </c>
      <c r="F12724" t="s">
        <v>28</v>
      </c>
      <c r="G12724" t="s">
        <v>21</v>
      </c>
      <c r="H12724">
        <v>50265</v>
      </c>
      <c r="I12724" t="s">
        <v>22</v>
      </c>
      <c r="J12724" t="s">
        <v>23</v>
      </c>
      <c r="K12724">
        <v>4330.3900000000003</v>
      </c>
      <c r="L12724" t="s">
        <v>24</v>
      </c>
      <c r="M12724">
        <v>2017</v>
      </c>
      <c r="N12724">
        <v>1</v>
      </c>
      <c r="O12724">
        <v>2018</v>
      </c>
      <c r="P12724">
        <v>9</v>
      </c>
    </row>
    <row r="12725" spans="1:16">
      <c r="A12725">
        <v>682979</v>
      </c>
      <c r="B12725" t="s">
        <v>16</v>
      </c>
      <c r="C12725" t="s">
        <v>17</v>
      </c>
      <c r="D12725" t="s">
        <v>18</v>
      </c>
      <c r="E12725" t="s">
        <v>61</v>
      </c>
      <c r="F12725" t="s">
        <v>28</v>
      </c>
      <c r="G12725" t="s">
        <v>21</v>
      </c>
      <c r="H12725">
        <v>114301</v>
      </c>
      <c r="I12725" t="s">
        <v>22</v>
      </c>
      <c r="J12725" t="s">
        <v>23</v>
      </c>
      <c r="K12725">
        <v>4330.3900000000003</v>
      </c>
      <c r="L12725" t="s">
        <v>24</v>
      </c>
      <c r="M12725">
        <v>2014</v>
      </c>
      <c r="N12725">
        <v>6</v>
      </c>
      <c r="O12725">
        <v>2019</v>
      </c>
      <c r="P12725">
        <v>2</v>
      </c>
    </row>
    <row r="12726" spans="1:16">
      <c r="A12726">
        <v>909476</v>
      </c>
      <c r="B12726" t="s">
        <v>16</v>
      </c>
      <c r="C12726" t="s">
        <v>17</v>
      </c>
      <c r="D12726" t="s">
        <v>18</v>
      </c>
      <c r="E12726" t="s">
        <v>19</v>
      </c>
      <c r="F12726" t="s">
        <v>28</v>
      </c>
      <c r="G12726" t="s">
        <v>21</v>
      </c>
      <c r="H12726">
        <v>85377</v>
      </c>
      <c r="I12726" t="s">
        <v>22</v>
      </c>
      <c r="J12726" t="s">
        <v>23</v>
      </c>
      <c r="K12726">
        <v>4330.3900000000003</v>
      </c>
      <c r="L12726" t="s">
        <v>24</v>
      </c>
      <c r="M12726">
        <v>2017</v>
      </c>
      <c r="N12726">
        <v>4</v>
      </c>
      <c r="O12726">
        <v>2017</v>
      </c>
      <c r="P12726">
        <v>7</v>
      </c>
    </row>
    <row r="12727" spans="1:16">
      <c r="A12727">
        <v>512897</v>
      </c>
      <c r="B12727" t="s">
        <v>16</v>
      </c>
      <c r="C12727" t="s">
        <v>105</v>
      </c>
      <c r="D12727" t="s">
        <v>106</v>
      </c>
      <c r="E12727" t="s">
        <v>107</v>
      </c>
      <c r="F12727" t="s">
        <v>20</v>
      </c>
      <c r="G12727" t="s">
        <v>55</v>
      </c>
      <c r="H12727">
        <v>57328</v>
      </c>
      <c r="I12727" t="s">
        <v>34</v>
      </c>
      <c r="J12727" t="s">
        <v>23</v>
      </c>
      <c r="K12727">
        <v>4334.0600000000004</v>
      </c>
      <c r="L12727" t="s">
        <v>24</v>
      </c>
      <c r="M12727">
        <v>2017</v>
      </c>
      <c r="N12727">
        <v>4</v>
      </c>
      <c r="O12727">
        <v>2017</v>
      </c>
      <c r="P12727">
        <v>3</v>
      </c>
    </row>
    <row r="12728" spans="1:16">
      <c r="A12728">
        <v>537795</v>
      </c>
      <c r="B12728" t="s">
        <v>16</v>
      </c>
      <c r="C12728" t="s">
        <v>17</v>
      </c>
      <c r="D12728" t="s">
        <v>111</v>
      </c>
      <c r="E12728" t="s">
        <v>112</v>
      </c>
      <c r="F12728" t="s">
        <v>28</v>
      </c>
      <c r="G12728" t="s">
        <v>55</v>
      </c>
      <c r="H12728">
        <v>72344</v>
      </c>
      <c r="I12728" t="s">
        <v>34</v>
      </c>
      <c r="J12728" t="s">
        <v>23</v>
      </c>
      <c r="K12728">
        <v>4334.0600000000004</v>
      </c>
      <c r="L12728" t="s">
        <v>24</v>
      </c>
      <c r="M12728">
        <v>2014</v>
      </c>
      <c r="N12728">
        <v>7</v>
      </c>
      <c r="O12728">
        <v>2019</v>
      </c>
      <c r="P12728">
        <v>6</v>
      </c>
    </row>
    <row r="12729" spans="1:16">
      <c r="A12729">
        <v>700276</v>
      </c>
      <c r="B12729" t="s">
        <v>16</v>
      </c>
      <c r="C12729" t="s">
        <v>25</v>
      </c>
      <c r="D12729" t="s">
        <v>73</v>
      </c>
      <c r="E12729" t="s">
        <v>74</v>
      </c>
      <c r="F12729" t="s">
        <v>28</v>
      </c>
      <c r="G12729" t="s">
        <v>55</v>
      </c>
      <c r="H12729">
        <v>50694</v>
      </c>
      <c r="I12729" t="s">
        <v>34</v>
      </c>
      <c r="J12729" t="s">
        <v>23</v>
      </c>
      <c r="K12729">
        <v>4334.0600000000004</v>
      </c>
      <c r="L12729" t="s">
        <v>24</v>
      </c>
      <c r="M12729">
        <v>2016</v>
      </c>
      <c r="N12729">
        <v>4</v>
      </c>
      <c r="O12729">
        <v>2018</v>
      </c>
      <c r="P12729">
        <v>10</v>
      </c>
    </row>
    <row r="12730" spans="1:16">
      <c r="A12730">
        <v>708271</v>
      </c>
      <c r="B12730" t="s">
        <v>16</v>
      </c>
      <c r="C12730" t="s">
        <v>36</v>
      </c>
      <c r="D12730" t="s">
        <v>50</v>
      </c>
      <c r="E12730" t="s">
        <v>51</v>
      </c>
      <c r="F12730" t="s">
        <v>20</v>
      </c>
      <c r="G12730" t="s">
        <v>55</v>
      </c>
      <c r="H12730">
        <v>127895</v>
      </c>
      <c r="I12730" t="s">
        <v>34</v>
      </c>
      <c r="J12730" t="s">
        <v>23</v>
      </c>
      <c r="K12730">
        <v>4334.0600000000004</v>
      </c>
      <c r="L12730" t="s">
        <v>24</v>
      </c>
      <c r="M12730">
        <v>2017</v>
      </c>
      <c r="N12730">
        <v>5</v>
      </c>
      <c r="O12730">
        <v>2019</v>
      </c>
      <c r="P12730">
        <v>7</v>
      </c>
    </row>
    <row r="12731" spans="1:16">
      <c r="A12731">
        <v>843672</v>
      </c>
      <c r="B12731" t="s">
        <v>16</v>
      </c>
      <c r="C12731" t="s">
        <v>17</v>
      </c>
      <c r="D12731" t="s">
        <v>87</v>
      </c>
      <c r="E12731" t="s">
        <v>88</v>
      </c>
      <c r="F12731" t="s">
        <v>20</v>
      </c>
      <c r="G12731" t="s">
        <v>21</v>
      </c>
      <c r="H12731">
        <v>96104</v>
      </c>
      <c r="I12731" t="s">
        <v>34</v>
      </c>
      <c r="J12731" t="s">
        <v>23</v>
      </c>
      <c r="K12731">
        <v>4335.68</v>
      </c>
      <c r="L12731" t="s">
        <v>24</v>
      </c>
      <c r="M12731">
        <v>2018</v>
      </c>
      <c r="N12731">
        <v>5</v>
      </c>
      <c r="O12731">
        <v>2018</v>
      </c>
      <c r="P12731">
        <v>2</v>
      </c>
    </row>
    <row r="12732" spans="1:16">
      <c r="A12732">
        <v>419237</v>
      </c>
      <c r="B12732" t="s">
        <v>16</v>
      </c>
      <c r="C12732" t="s">
        <v>17</v>
      </c>
      <c r="D12732" t="s">
        <v>18</v>
      </c>
      <c r="E12732" t="s">
        <v>19</v>
      </c>
      <c r="F12732" t="s">
        <v>28</v>
      </c>
      <c r="G12732" t="s">
        <v>21</v>
      </c>
      <c r="H12732">
        <v>53139</v>
      </c>
      <c r="I12732" t="s">
        <v>22</v>
      </c>
      <c r="J12732" t="s">
        <v>23</v>
      </c>
      <c r="K12732">
        <v>4339.87</v>
      </c>
      <c r="L12732" t="s">
        <v>24</v>
      </c>
      <c r="M12732">
        <v>2017</v>
      </c>
      <c r="N12732">
        <v>3</v>
      </c>
      <c r="O12732">
        <v>2018</v>
      </c>
      <c r="P12732">
        <v>12</v>
      </c>
    </row>
    <row r="12733" spans="1:16">
      <c r="A12733">
        <v>645147</v>
      </c>
      <c r="B12733" t="s">
        <v>16</v>
      </c>
      <c r="C12733" t="s">
        <v>31</v>
      </c>
      <c r="D12733" t="s">
        <v>32</v>
      </c>
      <c r="E12733" t="s">
        <v>64</v>
      </c>
      <c r="F12733" t="s">
        <v>20</v>
      </c>
      <c r="G12733" t="s">
        <v>29</v>
      </c>
      <c r="H12733">
        <v>147381</v>
      </c>
      <c r="I12733" t="s">
        <v>34</v>
      </c>
      <c r="J12733" t="s">
        <v>23</v>
      </c>
      <c r="K12733">
        <v>4340.09</v>
      </c>
      <c r="L12733" t="s">
        <v>24</v>
      </c>
      <c r="M12733">
        <v>2014</v>
      </c>
      <c r="N12733">
        <v>10</v>
      </c>
      <c r="O12733">
        <v>2017</v>
      </c>
      <c r="P12733">
        <v>12</v>
      </c>
    </row>
    <row r="12734" spans="1:16">
      <c r="A12734">
        <v>704074</v>
      </c>
      <c r="B12734" t="s">
        <v>16</v>
      </c>
      <c r="C12734" t="s">
        <v>17</v>
      </c>
      <c r="D12734" t="s">
        <v>18</v>
      </c>
      <c r="E12734" t="s">
        <v>35</v>
      </c>
      <c r="F12734" t="s">
        <v>20</v>
      </c>
      <c r="G12734" t="s">
        <v>29</v>
      </c>
      <c r="H12734">
        <v>78973</v>
      </c>
      <c r="I12734" t="s">
        <v>34</v>
      </c>
      <c r="J12734" t="s">
        <v>23</v>
      </c>
      <c r="K12734">
        <v>4340.09</v>
      </c>
      <c r="L12734" t="s">
        <v>24</v>
      </c>
      <c r="M12734">
        <v>2013</v>
      </c>
      <c r="N12734">
        <v>1</v>
      </c>
      <c r="O12734">
        <v>2018</v>
      </c>
      <c r="P12734">
        <v>12</v>
      </c>
    </row>
    <row r="12735" spans="1:16">
      <c r="A12735">
        <v>978654</v>
      </c>
      <c r="B12735" t="s">
        <v>16</v>
      </c>
      <c r="C12735" t="s">
        <v>36</v>
      </c>
      <c r="D12735" t="s">
        <v>45</v>
      </c>
      <c r="E12735" t="s">
        <v>75</v>
      </c>
      <c r="F12735" t="s">
        <v>20</v>
      </c>
      <c r="G12735" t="s">
        <v>29</v>
      </c>
      <c r="H12735">
        <v>127046</v>
      </c>
      <c r="I12735" t="s">
        <v>34</v>
      </c>
      <c r="J12735" t="s">
        <v>23</v>
      </c>
      <c r="K12735">
        <v>4340.8599999999997</v>
      </c>
      <c r="L12735" t="s">
        <v>24</v>
      </c>
      <c r="M12735">
        <v>2014</v>
      </c>
      <c r="N12735">
        <v>5</v>
      </c>
      <c r="O12735">
        <v>2019</v>
      </c>
      <c r="P12735">
        <v>3</v>
      </c>
    </row>
    <row r="12736" spans="1:16">
      <c r="A12736">
        <v>227015</v>
      </c>
      <c r="B12736" t="s">
        <v>16</v>
      </c>
      <c r="C12736" t="s">
        <v>17</v>
      </c>
      <c r="D12736" t="s">
        <v>76</v>
      </c>
      <c r="E12736" t="s">
        <v>77</v>
      </c>
      <c r="F12736" t="s">
        <v>20</v>
      </c>
      <c r="G12736" t="s">
        <v>21</v>
      </c>
      <c r="H12736">
        <v>101051</v>
      </c>
      <c r="I12736" t="s">
        <v>22</v>
      </c>
      <c r="J12736" t="s">
        <v>23</v>
      </c>
      <c r="K12736">
        <v>4341.3599999999997</v>
      </c>
      <c r="L12736" t="s">
        <v>24</v>
      </c>
      <c r="M12736">
        <v>2012</v>
      </c>
      <c r="N12736">
        <v>11</v>
      </c>
      <c r="O12736">
        <v>2019</v>
      </c>
      <c r="P12736">
        <v>9</v>
      </c>
    </row>
    <row r="12737" spans="1:16">
      <c r="A12737">
        <v>165596</v>
      </c>
      <c r="B12737" t="s">
        <v>16</v>
      </c>
      <c r="C12737" t="s">
        <v>31</v>
      </c>
      <c r="D12737" t="s">
        <v>108</v>
      </c>
      <c r="E12737" t="s">
        <v>109</v>
      </c>
      <c r="F12737" t="s">
        <v>20</v>
      </c>
      <c r="G12737" t="s">
        <v>21</v>
      </c>
      <c r="H12737">
        <v>85151</v>
      </c>
      <c r="I12737" t="s">
        <v>22</v>
      </c>
      <c r="J12737" t="s">
        <v>23</v>
      </c>
      <c r="K12737">
        <v>4344.5200000000004</v>
      </c>
      <c r="L12737" t="s">
        <v>24</v>
      </c>
      <c r="M12737">
        <v>2016</v>
      </c>
      <c r="N12737">
        <v>3</v>
      </c>
      <c r="O12737">
        <v>2018</v>
      </c>
      <c r="P12737">
        <v>9</v>
      </c>
    </row>
    <row r="12738" spans="1:16">
      <c r="A12738">
        <v>819592</v>
      </c>
      <c r="B12738" t="s">
        <v>16</v>
      </c>
      <c r="C12738" t="s">
        <v>36</v>
      </c>
      <c r="D12738" t="s">
        <v>45</v>
      </c>
      <c r="E12738" t="s">
        <v>71</v>
      </c>
      <c r="F12738" t="s">
        <v>28</v>
      </c>
      <c r="G12738" t="s">
        <v>29</v>
      </c>
      <c r="H12738">
        <v>114163</v>
      </c>
      <c r="I12738" t="s">
        <v>34</v>
      </c>
      <c r="J12738" t="s">
        <v>23</v>
      </c>
      <c r="K12738">
        <v>4344.99</v>
      </c>
      <c r="L12738" t="s">
        <v>24</v>
      </c>
      <c r="M12738">
        <v>2014</v>
      </c>
      <c r="N12738">
        <v>9</v>
      </c>
      <c r="O12738">
        <v>2017</v>
      </c>
      <c r="P12738">
        <v>7</v>
      </c>
    </row>
    <row r="12739" spans="1:16">
      <c r="A12739">
        <v>847559</v>
      </c>
      <c r="B12739" t="s">
        <v>16</v>
      </c>
      <c r="C12739" t="s">
        <v>31</v>
      </c>
      <c r="D12739" t="s">
        <v>108</v>
      </c>
      <c r="E12739" t="s">
        <v>109</v>
      </c>
      <c r="F12739" t="s">
        <v>28</v>
      </c>
      <c r="G12739" t="s">
        <v>29</v>
      </c>
      <c r="H12739">
        <v>92995</v>
      </c>
      <c r="I12739" t="s">
        <v>34</v>
      </c>
      <c r="J12739" t="s">
        <v>23</v>
      </c>
      <c r="K12739">
        <v>4344.99</v>
      </c>
      <c r="L12739" t="s">
        <v>24</v>
      </c>
      <c r="M12739">
        <v>2017</v>
      </c>
      <c r="N12739">
        <v>1</v>
      </c>
      <c r="O12739">
        <v>2017</v>
      </c>
      <c r="P12739">
        <v>7</v>
      </c>
    </row>
    <row r="12740" spans="1:16">
      <c r="A12740">
        <v>523288</v>
      </c>
      <c r="B12740" t="s">
        <v>16</v>
      </c>
      <c r="C12740" t="s">
        <v>17</v>
      </c>
      <c r="D12740" t="s">
        <v>66</v>
      </c>
      <c r="E12740" t="s">
        <v>67</v>
      </c>
      <c r="F12740" t="s">
        <v>28</v>
      </c>
      <c r="G12740" t="s">
        <v>21</v>
      </c>
      <c r="H12740">
        <v>138192</v>
      </c>
      <c r="I12740" t="s">
        <v>22</v>
      </c>
      <c r="J12740" t="s">
        <v>23</v>
      </c>
      <c r="K12740">
        <v>4347.16</v>
      </c>
      <c r="L12740" t="s">
        <v>24</v>
      </c>
      <c r="M12740">
        <v>2012</v>
      </c>
      <c r="N12740">
        <v>5</v>
      </c>
      <c r="O12740">
        <v>2019</v>
      </c>
      <c r="P12740">
        <v>9</v>
      </c>
    </row>
    <row r="12741" spans="1:16">
      <c r="A12741">
        <v>969318</v>
      </c>
      <c r="B12741" t="s">
        <v>16</v>
      </c>
      <c r="C12741" t="s">
        <v>17</v>
      </c>
      <c r="D12741" t="s">
        <v>18</v>
      </c>
      <c r="E12741" t="s">
        <v>65</v>
      </c>
      <c r="F12741" t="s">
        <v>28</v>
      </c>
      <c r="G12741" t="s">
        <v>21</v>
      </c>
      <c r="H12741">
        <v>99836</v>
      </c>
      <c r="I12741" t="s">
        <v>30</v>
      </c>
      <c r="J12741" t="s">
        <v>23</v>
      </c>
      <c r="K12741">
        <v>4347.59</v>
      </c>
      <c r="L12741" t="s">
        <v>24</v>
      </c>
      <c r="M12741">
        <v>2013</v>
      </c>
      <c r="N12741">
        <v>7</v>
      </c>
      <c r="O12741">
        <v>2018</v>
      </c>
      <c r="P12741">
        <v>1</v>
      </c>
    </row>
    <row r="12742" spans="1:16">
      <c r="A12742">
        <v>370990</v>
      </c>
      <c r="B12742" t="s">
        <v>16</v>
      </c>
      <c r="C12742" t="s">
        <v>31</v>
      </c>
      <c r="D12742" t="s">
        <v>32</v>
      </c>
      <c r="E12742" t="s">
        <v>83</v>
      </c>
      <c r="F12742" t="s">
        <v>20</v>
      </c>
      <c r="G12742" t="s">
        <v>21</v>
      </c>
      <c r="H12742">
        <v>80715</v>
      </c>
      <c r="I12742" t="s">
        <v>22</v>
      </c>
      <c r="J12742" t="s">
        <v>23</v>
      </c>
      <c r="K12742">
        <v>4349.3100000000004</v>
      </c>
      <c r="L12742" t="s">
        <v>24</v>
      </c>
      <c r="M12742">
        <v>2013</v>
      </c>
      <c r="N12742">
        <v>1</v>
      </c>
      <c r="O12742">
        <v>2017</v>
      </c>
      <c r="P12742">
        <v>5</v>
      </c>
    </row>
    <row r="12743" spans="1:16">
      <c r="A12743">
        <v>433946</v>
      </c>
      <c r="B12743" t="s">
        <v>16</v>
      </c>
      <c r="C12743" t="s">
        <v>17</v>
      </c>
      <c r="D12743" t="s">
        <v>43</v>
      </c>
      <c r="E12743" t="s">
        <v>44</v>
      </c>
      <c r="F12743" t="s">
        <v>20</v>
      </c>
      <c r="G12743" t="s">
        <v>21</v>
      </c>
      <c r="H12743">
        <v>101192</v>
      </c>
      <c r="I12743" t="s">
        <v>22</v>
      </c>
      <c r="J12743" t="s">
        <v>23</v>
      </c>
      <c r="K12743">
        <v>4349.3100000000004</v>
      </c>
      <c r="L12743" t="s">
        <v>24</v>
      </c>
      <c r="M12743">
        <v>2015</v>
      </c>
      <c r="N12743">
        <v>9</v>
      </c>
      <c r="O12743">
        <v>2019</v>
      </c>
      <c r="P12743">
        <v>5</v>
      </c>
    </row>
    <row r="12744" spans="1:16">
      <c r="A12744">
        <v>263822</v>
      </c>
      <c r="B12744" t="s">
        <v>16</v>
      </c>
      <c r="C12744" t="s">
        <v>31</v>
      </c>
      <c r="D12744" t="s">
        <v>103</v>
      </c>
      <c r="E12744" t="s">
        <v>104</v>
      </c>
      <c r="F12744" t="s">
        <v>20</v>
      </c>
      <c r="G12744" t="s">
        <v>21</v>
      </c>
      <c r="H12744">
        <v>65232</v>
      </c>
      <c r="I12744" t="s">
        <v>22</v>
      </c>
      <c r="J12744" t="s">
        <v>23</v>
      </c>
      <c r="K12744">
        <v>4351.55</v>
      </c>
      <c r="L12744" t="s">
        <v>24</v>
      </c>
      <c r="M12744">
        <v>2017</v>
      </c>
      <c r="N12744">
        <v>9</v>
      </c>
      <c r="O12744">
        <v>2019</v>
      </c>
      <c r="P12744">
        <v>9</v>
      </c>
    </row>
    <row r="12745" spans="1:16">
      <c r="A12745">
        <v>387650</v>
      </c>
      <c r="B12745" t="s">
        <v>16</v>
      </c>
      <c r="C12745" t="s">
        <v>31</v>
      </c>
      <c r="D12745" t="s">
        <v>32</v>
      </c>
      <c r="E12745" t="s">
        <v>33</v>
      </c>
      <c r="F12745" t="s">
        <v>20</v>
      </c>
      <c r="G12745" t="s">
        <v>29</v>
      </c>
      <c r="H12745">
        <v>103070</v>
      </c>
      <c r="I12745" t="s">
        <v>34</v>
      </c>
      <c r="J12745" t="s">
        <v>23</v>
      </c>
      <c r="K12745">
        <v>4354.3999999999996</v>
      </c>
      <c r="L12745" t="s">
        <v>24</v>
      </c>
      <c r="M12745">
        <v>2016</v>
      </c>
      <c r="N12745">
        <v>2</v>
      </c>
      <c r="O12745">
        <v>2020</v>
      </c>
      <c r="P12745">
        <v>10</v>
      </c>
    </row>
    <row r="12746" spans="1:16">
      <c r="A12746">
        <v>768030</v>
      </c>
      <c r="B12746" t="s">
        <v>16</v>
      </c>
      <c r="C12746" t="s">
        <v>17</v>
      </c>
      <c r="D12746" t="s">
        <v>18</v>
      </c>
      <c r="E12746" t="s">
        <v>80</v>
      </c>
      <c r="F12746" t="s">
        <v>28</v>
      </c>
      <c r="G12746" t="s">
        <v>29</v>
      </c>
      <c r="H12746">
        <v>91942</v>
      </c>
      <c r="I12746" t="s">
        <v>34</v>
      </c>
      <c r="J12746" t="s">
        <v>23</v>
      </c>
      <c r="K12746">
        <v>4354.3999999999996</v>
      </c>
      <c r="L12746" t="s">
        <v>24</v>
      </c>
      <c r="M12746">
        <v>2017</v>
      </c>
      <c r="N12746">
        <v>5</v>
      </c>
      <c r="O12746">
        <v>2017</v>
      </c>
      <c r="P12746">
        <v>4</v>
      </c>
    </row>
    <row r="12747" spans="1:16">
      <c r="A12747">
        <v>398305</v>
      </c>
      <c r="B12747" t="s">
        <v>16</v>
      </c>
      <c r="C12747" t="s">
        <v>36</v>
      </c>
      <c r="D12747" t="s">
        <v>37</v>
      </c>
      <c r="E12747" t="s">
        <v>38</v>
      </c>
      <c r="F12747" t="s">
        <v>28</v>
      </c>
      <c r="G12747" t="s">
        <v>29</v>
      </c>
      <c r="H12747">
        <v>106040</v>
      </c>
      <c r="I12747" t="s">
        <v>34</v>
      </c>
      <c r="J12747" t="s">
        <v>56</v>
      </c>
      <c r="K12747">
        <v>5009.6000000000004</v>
      </c>
      <c r="L12747" t="s">
        <v>57</v>
      </c>
      <c r="M12747">
        <v>2018</v>
      </c>
      <c r="N12747">
        <v>3</v>
      </c>
      <c r="O12747">
        <v>2020</v>
      </c>
      <c r="P12747">
        <v>7</v>
      </c>
    </row>
    <row r="12748" spans="1:16">
      <c r="A12748">
        <v>304643</v>
      </c>
      <c r="B12748" t="s">
        <v>16</v>
      </c>
      <c r="C12748" t="s">
        <v>17</v>
      </c>
      <c r="D12748" t="s">
        <v>66</v>
      </c>
      <c r="E12748" t="s">
        <v>67</v>
      </c>
      <c r="F12748" t="s">
        <v>28</v>
      </c>
      <c r="G12748" t="s">
        <v>29</v>
      </c>
      <c r="H12748">
        <v>124701</v>
      </c>
      <c r="I12748" t="s">
        <v>34</v>
      </c>
      <c r="J12748" t="s">
        <v>23</v>
      </c>
      <c r="K12748">
        <v>4359.74</v>
      </c>
      <c r="L12748" t="s">
        <v>24</v>
      </c>
      <c r="M12748">
        <v>2016</v>
      </c>
      <c r="N12748">
        <v>8</v>
      </c>
      <c r="O12748">
        <v>2019</v>
      </c>
      <c r="P12748">
        <v>12</v>
      </c>
    </row>
    <row r="12749" spans="1:16">
      <c r="A12749">
        <v>502745</v>
      </c>
      <c r="B12749" t="s">
        <v>16</v>
      </c>
      <c r="C12749" t="s">
        <v>36</v>
      </c>
      <c r="D12749" t="s">
        <v>37</v>
      </c>
      <c r="E12749" t="s">
        <v>38</v>
      </c>
      <c r="F12749" t="s">
        <v>28</v>
      </c>
      <c r="G12749" t="s">
        <v>21</v>
      </c>
      <c r="H12749">
        <v>48207</v>
      </c>
      <c r="I12749" t="s">
        <v>22</v>
      </c>
      <c r="J12749" t="s">
        <v>56</v>
      </c>
      <c r="K12749">
        <v>5131.3599999999997</v>
      </c>
      <c r="L12749" t="s">
        <v>57</v>
      </c>
      <c r="M12749">
        <v>2018</v>
      </c>
      <c r="N12749">
        <v>3</v>
      </c>
      <c r="O12749">
        <v>2018</v>
      </c>
      <c r="P12749">
        <v>4</v>
      </c>
    </row>
    <row r="12750" spans="1:16">
      <c r="A12750">
        <v>683909</v>
      </c>
      <c r="B12750" t="s">
        <v>16</v>
      </c>
      <c r="C12750" t="s">
        <v>36</v>
      </c>
      <c r="D12750" t="s">
        <v>45</v>
      </c>
      <c r="E12750" t="s">
        <v>46</v>
      </c>
      <c r="F12750" t="s">
        <v>20</v>
      </c>
      <c r="G12750" t="s">
        <v>21</v>
      </c>
      <c r="H12750">
        <v>65821</v>
      </c>
      <c r="I12750" t="s">
        <v>34</v>
      </c>
      <c r="J12750" t="s">
        <v>56</v>
      </c>
      <c r="K12750">
        <v>5139.5600000000004</v>
      </c>
      <c r="L12750" t="s">
        <v>57</v>
      </c>
      <c r="M12750">
        <v>2018</v>
      </c>
      <c r="N12750">
        <v>2</v>
      </c>
      <c r="O12750">
        <v>2018</v>
      </c>
      <c r="P12750">
        <v>8</v>
      </c>
    </row>
    <row r="12751" spans="1:16">
      <c r="A12751">
        <v>413305</v>
      </c>
      <c r="B12751" t="s">
        <v>16</v>
      </c>
      <c r="C12751" t="s">
        <v>36</v>
      </c>
      <c r="D12751" t="s">
        <v>45</v>
      </c>
      <c r="E12751" t="s">
        <v>63</v>
      </c>
      <c r="F12751" t="s">
        <v>28</v>
      </c>
      <c r="G12751" t="s">
        <v>21</v>
      </c>
      <c r="H12751">
        <v>104967</v>
      </c>
      <c r="I12751" t="s">
        <v>22</v>
      </c>
      <c r="J12751" t="s">
        <v>23</v>
      </c>
      <c r="K12751">
        <v>4362.93</v>
      </c>
      <c r="L12751" t="s">
        <v>24</v>
      </c>
      <c r="M12751">
        <v>2013</v>
      </c>
      <c r="N12751">
        <v>9</v>
      </c>
      <c r="O12751">
        <v>2017</v>
      </c>
      <c r="P12751">
        <v>5</v>
      </c>
    </row>
    <row r="12752" spans="1:16">
      <c r="A12752">
        <v>600063</v>
      </c>
      <c r="B12752" t="s">
        <v>16</v>
      </c>
      <c r="C12752" t="s">
        <v>31</v>
      </c>
      <c r="D12752" t="s">
        <v>32</v>
      </c>
      <c r="E12752" t="s">
        <v>70</v>
      </c>
      <c r="F12752" t="s">
        <v>28</v>
      </c>
      <c r="G12752" t="s">
        <v>21</v>
      </c>
      <c r="H12752">
        <v>54172</v>
      </c>
      <c r="I12752" t="s">
        <v>22</v>
      </c>
      <c r="J12752" t="s">
        <v>23</v>
      </c>
      <c r="K12752">
        <v>4362.93</v>
      </c>
      <c r="L12752" t="s">
        <v>24</v>
      </c>
      <c r="M12752">
        <v>2013</v>
      </c>
      <c r="N12752">
        <v>5</v>
      </c>
      <c r="O12752">
        <v>2020</v>
      </c>
      <c r="P12752">
        <v>4</v>
      </c>
    </row>
    <row r="12753" spans="1:16">
      <c r="A12753">
        <v>846119</v>
      </c>
      <c r="B12753" t="s">
        <v>16</v>
      </c>
      <c r="C12753" t="s">
        <v>31</v>
      </c>
      <c r="D12753" t="s">
        <v>108</v>
      </c>
      <c r="E12753" t="s">
        <v>109</v>
      </c>
      <c r="F12753" t="s">
        <v>20</v>
      </c>
      <c r="G12753" t="s">
        <v>29</v>
      </c>
      <c r="H12753">
        <v>134316</v>
      </c>
      <c r="I12753" t="s">
        <v>34</v>
      </c>
      <c r="J12753" t="s">
        <v>23</v>
      </c>
      <c r="K12753">
        <v>4363.2</v>
      </c>
      <c r="L12753" t="s">
        <v>24</v>
      </c>
      <c r="M12753">
        <v>2017</v>
      </c>
      <c r="N12753">
        <v>3</v>
      </c>
      <c r="O12753">
        <v>2019</v>
      </c>
      <c r="P12753">
        <v>7</v>
      </c>
    </row>
    <row r="12754" spans="1:16">
      <c r="A12754">
        <v>700731</v>
      </c>
      <c r="B12754" t="s">
        <v>16</v>
      </c>
      <c r="C12754" t="s">
        <v>36</v>
      </c>
      <c r="D12754" t="s">
        <v>45</v>
      </c>
      <c r="E12754" t="s">
        <v>75</v>
      </c>
      <c r="F12754" t="s">
        <v>28</v>
      </c>
      <c r="G12754" t="s">
        <v>21</v>
      </c>
      <c r="H12754">
        <v>117605</v>
      </c>
      <c r="I12754" t="s">
        <v>30</v>
      </c>
      <c r="J12754" t="s">
        <v>23</v>
      </c>
      <c r="K12754">
        <v>4363.6000000000004</v>
      </c>
      <c r="L12754" t="s">
        <v>24</v>
      </c>
      <c r="M12754">
        <v>2017</v>
      </c>
      <c r="N12754">
        <v>4</v>
      </c>
      <c r="O12754">
        <v>2017</v>
      </c>
      <c r="P12754">
        <v>4</v>
      </c>
    </row>
    <row r="12755" spans="1:16">
      <c r="A12755">
        <v>257391</v>
      </c>
      <c r="B12755" t="s">
        <v>16</v>
      </c>
      <c r="C12755" t="s">
        <v>31</v>
      </c>
      <c r="D12755" t="s">
        <v>90</v>
      </c>
      <c r="E12755" t="s">
        <v>91</v>
      </c>
      <c r="F12755" t="s">
        <v>20</v>
      </c>
      <c r="G12755" t="s">
        <v>21</v>
      </c>
      <c r="H12755">
        <v>81668</v>
      </c>
      <c r="I12755" t="s">
        <v>34</v>
      </c>
      <c r="J12755" t="s">
        <v>23</v>
      </c>
      <c r="K12755">
        <v>4364.3100000000004</v>
      </c>
      <c r="L12755" t="s">
        <v>24</v>
      </c>
      <c r="M12755">
        <v>2015</v>
      </c>
      <c r="N12755">
        <v>7</v>
      </c>
      <c r="O12755">
        <v>2018</v>
      </c>
      <c r="P12755">
        <v>3</v>
      </c>
    </row>
    <row r="12756" spans="1:16">
      <c r="A12756">
        <v>935068</v>
      </c>
      <c r="B12756" t="s">
        <v>16</v>
      </c>
      <c r="C12756" t="s">
        <v>58</v>
      </c>
      <c r="D12756" t="s">
        <v>59</v>
      </c>
      <c r="E12756" t="s">
        <v>60</v>
      </c>
      <c r="F12756" t="s">
        <v>28</v>
      </c>
      <c r="G12756" t="s">
        <v>21</v>
      </c>
      <c r="H12756">
        <v>62470</v>
      </c>
      <c r="I12756" t="s">
        <v>22</v>
      </c>
      <c r="J12756" t="s">
        <v>23</v>
      </c>
      <c r="K12756">
        <v>4369.6000000000004</v>
      </c>
      <c r="L12756" t="s">
        <v>24</v>
      </c>
      <c r="M12756">
        <v>2012</v>
      </c>
      <c r="N12756">
        <v>7</v>
      </c>
      <c r="O12756">
        <v>2020</v>
      </c>
      <c r="P12756">
        <v>10</v>
      </c>
    </row>
    <row r="12757" spans="1:16">
      <c r="A12757">
        <v>628180</v>
      </c>
      <c r="B12757" t="s">
        <v>16</v>
      </c>
      <c r="C12757" t="s">
        <v>36</v>
      </c>
      <c r="D12757" t="s">
        <v>37</v>
      </c>
      <c r="E12757" t="s">
        <v>38</v>
      </c>
      <c r="F12757" t="s">
        <v>20</v>
      </c>
      <c r="G12757" t="s">
        <v>21</v>
      </c>
      <c r="H12757">
        <v>130544</v>
      </c>
      <c r="I12757" t="s">
        <v>22</v>
      </c>
      <c r="J12757" t="s">
        <v>23</v>
      </c>
      <c r="K12757">
        <v>4369.7</v>
      </c>
      <c r="L12757" t="s">
        <v>24</v>
      </c>
      <c r="M12757">
        <v>2015</v>
      </c>
      <c r="N12757">
        <v>3</v>
      </c>
      <c r="O12757">
        <v>2020</v>
      </c>
      <c r="P12757">
        <v>9</v>
      </c>
    </row>
    <row r="12758" spans="1:16">
      <c r="A12758">
        <v>415090</v>
      </c>
      <c r="B12758" t="s">
        <v>16</v>
      </c>
      <c r="C12758" t="s">
        <v>36</v>
      </c>
      <c r="D12758" t="s">
        <v>45</v>
      </c>
      <c r="E12758" t="s">
        <v>46</v>
      </c>
      <c r="F12758" t="s">
        <v>28</v>
      </c>
      <c r="G12758" t="s">
        <v>21</v>
      </c>
      <c r="H12758">
        <v>63777</v>
      </c>
      <c r="I12758" t="s">
        <v>22</v>
      </c>
      <c r="J12758" t="s">
        <v>56</v>
      </c>
      <c r="K12758">
        <v>5150.42</v>
      </c>
      <c r="L12758" t="s">
        <v>57</v>
      </c>
      <c r="M12758">
        <v>2018</v>
      </c>
      <c r="N12758">
        <v>4</v>
      </c>
      <c r="O12758">
        <v>2018</v>
      </c>
      <c r="P12758">
        <v>7</v>
      </c>
    </row>
    <row r="12759" spans="1:16">
      <c r="A12759">
        <v>646022</v>
      </c>
      <c r="B12759" t="s">
        <v>16</v>
      </c>
      <c r="C12759" t="s">
        <v>31</v>
      </c>
      <c r="D12759" t="s">
        <v>32</v>
      </c>
      <c r="E12759" t="s">
        <v>64</v>
      </c>
      <c r="F12759" t="s">
        <v>28</v>
      </c>
      <c r="G12759" t="s">
        <v>21</v>
      </c>
      <c r="H12759">
        <v>61817</v>
      </c>
      <c r="I12759" t="s">
        <v>22</v>
      </c>
      <c r="J12759" t="s">
        <v>23</v>
      </c>
      <c r="K12759">
        <v>4374.04</v>
      </c>
      <c r="L12759" t="s">
        <v>24</v>
      </c>
      <c r="M12759">
        <v>2012</v>
      </c>
      <c r="N12759">
        <v>12</v>
      </c>
      <c r="O12759">
        <v>2018</v>
      </c>
      <c r="P12759">
        <v>4</v>
      </c>
    </row>
    <row r="12760" spans="1:16">
      <c r="A12760">
        <v>245575</v>
      </c>
      <c r="B12760" t="s">
        <v>16</v>
      </c>
      <c r="C12760" t="s">
        <v>105</v>
      </c>
      <c r="D12760" t="s">
        <v>106</v>
      </c>
      <c r="E12760" t="s">
        <v>107</v>
      </c>
      <c r="F12760" t="s">
        <v>28</v>
      </c>
      <c r="G12760" t="s">
        <v>21</v>
      </c>
      <c r="H12760">
        <v>54791</v>
      </c>
      <c r="I12760" t="s">
        <v>30</v>
      </c>
      <c r="J12760" t="s">
        <v>23</v>
      </c>
      <c r="K12760">
        <v>4376.3599999999997</v>
      </c>
      <c r="L12760" t="s">
        <v>24</v>
      </c>
      <c r="M12760">
        <v>2017</v>
      </c>
      <c r="N12760">
        <v>2</v>
      </c>
      <c r="O12760">
        <v>2020</v>
      </c>
      <c r="P12760">
        <v>9</v>
      </c>
    </row>
    <row r="12761" spans="1:16">
      <c r="A12761">
        <v>327903</v>
      </c>
      <c r="B12761" t="s">
        <v>16</v>
      </c>
      <c r="C12761" t="s">
        <v>17</v>
      </c>
      <c r="D12761" t="s">
        <v>18</v>
      </c>
      <c r="E12761" t="s">
        <v>54</v>
      </c>
      <c r="F12761" t="s">
        <v>20</v>
      </c>
      <c r="G12761" t="s">
        <v>21</v>
      </c>
      <c r="H12761">
        <v>71777</v>
      </c>
      <c r="I12761" t="s">
        <v>30</v>
      </c>
      <c r="J12761" t="s">
        <v>23</v>
      </c>
      <c r="K12761">
        <v>4376.3599999999997</v>
      </c>
      <c r="L12761" t="s">
        <v>24</v>
      </c>
      <c r="M12761">
        <v>2018</v>
      </c>
      <c r="N12761">
        <v>1</v>
      </c>
      <c r="O12761">
        <v>2020</v>
      </c>
      <c r="P12761">
        <v>2</v>
      </c>
    </row>
    <row r="12762" spans="1:16">
      <c r="A12762">
        <v>701708</v>
      </c>
      <c r="B12762" t="s">
        <v>16</v>
      </c>
      <c r="C12762" t="s">
        <v>31</v>
      </c>
      <c r="D12762" t="s">
        <v>108</v>
      </c>
      <c r="E12762" t="s">
        <v>109</v>
      </c>
      <c r="F12762" t="s">
        <v>20</v>
      </c>
      <c r="G12762" t="s">
        <v>21</v>
      </c>
      <c r="H12762">
        <v>129020</v>
      </c>
      <c r="I12762" t="s">
        <v>30</v>
      </c>
      <c r="J12762" t="s">
        <v>23</v>
      </c>
      <c r="K12762">
        <v>4376.3599999999997</v>
      </c>
      <c r="L12762" t="s">
        <v>24</v>
      </c>
      <c r="M12762">
        <v>2015</v>
      </c>
      <c r="N12762">
        <v>5</v>
      </c>
      <c r="O12762">
        <v>2018</v>
      </c>
      <c r="P12762">
        <v>4</v>
      </c>
    </row>
    <row r="12763" spans="1:16">
      <c r="A12763">
        <v>245604</v>
      </c>
      <c r="B12763" t="s">
        <v>16</v>
      </c>
      <c r="C12763" t="s">
        <v>31</v>
      </c>
      <c r="D12763" t="s">
        <v>32</v>
      </c>
      <c r="E12763" t="s">
        <v>64</v>
      </c>
      <c r="F12763" t="s">
        <v>28</v>
      </c>
      <c r="G12763" t="s">
        <v>21</v>
      </c>
      <c r="H12763">
        <v>108480</v>
      </c>
      <c r="I12763" t="s">
        <v>30</v>
      </c>
      <c r="J12763" t="s">
        <v>23</v>
      </c>
      <c r="K12763">
        <v>4379.7700000000004</v>
      </c>
      <c r="L12763" t="s">
        <v>24</v>
      </c>
      <c r="M12763">
        <v>2014</v>
      </c>
      <c r="N12763">
        <v>10</v>
      </c>
      <c r="O12763">
        <v>2019</v>
      </c>
      <c r="P12763">
        <v>7</v>
      </c>
    </row>
    <row r="12764" spans="1:16">
      <c r="A12764">
        <v>649054</v>
      </c>
      <c r="B12764" t="s">
        <v>16</v>
      </c>
      <c r="C12764" t="s">
        <v>17</v>
      </c>
      <c r="D12764" t="s">
        <v>18</v>
      </c>
      <c r="E12764" t="s">
        <v>65</v>
      </c>
      <c r="F12764" t="s">
        <v>28</v>
      </c>
      <c r="G12764" t="s">
        <v>21</v>
      </c>
      <c r="H12764">
        <v>54866</v>
      </c>
      <c r="I12764" t="s">
        <v>30</v>
      </c>
      <c r="J12764" t="s">
        <v>23</v>
      </c>
      <c r="K12764">
        <v>4379.7700000000004</v>
      </c>
      <c r="L12764" t="s">
        <v>24</v>
      </c>
      <c r="M12764">
        <v>2014</v>
      </c>
      <c r="N12764">
        <v>12</v>
      </c>
      <c r="O12764">
        <v>2017</v>
      </c>
      <c r="P12764">
        <v>8</v>
      </c>
    </row>
    <row r="12765" spans="1:16">
      <c r="A12765">
        <v>496387</v>
      </c>
      <c r="B12765" t="s">
        <v>16</v>
      </c>
      <c r="C12765" t="s">
        <v>31</v>
      </c>
      <c r="D12765" t="s">
        <v>78</v>
      </c>
      <c r="E12765" t="s">
        <v>79</v>
      </c>
      <c r="F12765" t="s">
        <v>20</v>
      </c>
      <c r="G12765" t="s">
        <v>21</v>
      </c>
      <c r="H12765">
        <v>58785</v>
      </c>
      <c r="I12765" t="s">
        <v>22</v>
      </c>
      <c r="J12765" t="s">
        <v>23</v>
      </c>
      <c r="K12765">
        <v>4379.93</v>
      </c>
      <c r="L12765" t="s">
        <v>24</v>
      </c>
      <c r="M12765">
        <v>2013</v>
      </c>
      <c r="N12765">
        <v>11</v>
      </c>
      <c r="O12765">
        <v>2017</v>
      </c>
      <c r="P12765">
        <v>1</v>
      </c>
    </row>
    <row r="12766" spans="1:16">
      <c r="A12766">
        <v>928294</v>
      </c>
      <c r="B12766" t="s">
        <v>16</v>
      </c>
      <c r="C12766" t="s">
        <v>92</v>
      </c>
      <c r="D12766" t="s">
        <v>93</v>
      </c>
      <c r="E12766" t="s">
        <v>94</v>
      </c>
      <c r="F12766" t="s">
        <v>20</v>
      </c>
      <c r="G12766" t="s">
        <v>21</v>
      </c>
      <c r="H12766">
        <v>49883</v>
      </c>
      <c r="I12766" t="s">
        <v>34</v>
      </c>
      <c r="J12766" t="s">
        <v>23</v>
      </c>
      <c r="K12766">
        <v>4383.1499999999996</v>
      </c>
      <c r="L12766" t="s">
        <v>24</v>
      </c>
      <c r="M12766">
        <v>2016</v>
      </c>
      <c r="N12766">
        <v>8</v>
      </c>
      <c r="O12766">
        <v>2018</v>
      </c>
      <c r="P12766">
        <v>5</v>
      </c>
    </row>
    <row r="12767" spans="1:16">
      <c r="A12767">
        <v>210148</v>
      </c>
      <c r="B12767" t="s">
        <v>16</v>
      </c>
      <c r="C12767" t="s">
        <v>17</v>
      </c>
      <c r="D12767" t="s">
        <v>18</v>
      </c>
      <c r="E12767" t="s">
        <v>35</v>
      </c>
      <c r="F12767" t="s">
        <v>20</v>
      </c>
      <c r="G12767" t="s">
        <v>29</v>
      </c>
      <c r="H12767">
        <v>62077</v>
      </c>
      <c r="I12767" t="s">
        <v>34</v>
      </c>
      <c r="J12767" t="s">
        <v>23</v>
      </c>
      <c r="K12767">
        <v>4383.75</v>
      </c>
      <c r="L12767" t="s">
        <v>24</v>
      </c>
      <c r="M12767">
        <v>2016</v>
      </c>
      <c r="N12767">
        <v>8</v>
      </c>
      <c r="O12767">
        <v>2019</v>
      </c>
      <c r="P12767">
        <v>7</v>
      </c>
    </row>
    <row r="12768" spans="1:16">
      <c r="A12768">
        <v>265317</v>
      </c>
      <c r="B12768" t="s">
        <v>16</v>
      </c>
      <c r="C12768" t="s">
        <v>31</v>
      </c>
      <c r="D12768" t="s">
        <v>32</v>
      </c>
      <c r="E12768" t="s">
        <v>64</v>
      </c>
      <c r="F12768" t="s">
        <v>20</v>
      </c>
      <c r="G12768" t="s">
        <v>29</v>
      </c>
      <c r="H12768">
        <v>76010</v>
      </c>
      <c r="I12768" t="s">
        <v>34</v>
      </c>
      <c r="J12768" t="s">
        <v>23</v>
      </c>
      <c r="K12768">
        <v>4383.75</v>
      </c>
      <c r="L12768" t="s">
        <v>24</v>
      </c>
      <c r="M12768">
        <v>2013</v>
      </c>
      <c r="N12768">
        <v>3</v>
      </c>
      <c r="O12768">
        <v>2019</v>
      </c>
      <c r="P12768">
        <v>5</v>
      </c>
    </row>
    <row r="12769" spans="1:16">
      <c r="A12769">
        <v>765127</v>
      </c>
      <c r="B12769" t="s">
        <v>16</v>
      </c>
      <c r="C12769" t="s">
        <v>31</v>
      </c>
      <c r="D12769" t="s">
        <v>32</v>
      </c>
      <c r="E12769" t="s">
        <v>33</v>
      </c>
      <c r="F12769" t="s">
        <v>20</v>
      </c>
      <c r="G12769" t="s">
        <v>72</v>
      </c>
      <c r="H12769">
        <v>48752</v>
      </c>
      <c r="I12769" t="s">
        <v>34</v>
      </c>
      <c r="J12769" t="s">
        <v>23</v>
      </c>
      <c r="K12769">
        <v>4384.8500000000004</v>
      </c>
      <c r="L12769" t="s">
        <v>24</v>
      </c>
      <c r="M12769">
        <v>2015</v>
      </c>
      <c r="N12769">
        <v>6</v>
      </c>
      <c r="O12769">
        <v>2017</v>
      </c>
      <c r="P12769">
        <v>2</v>
      </c>
    </row>
    <row r="12770" spans="1:16">
      <c r="A12770">
        <v>485330</v>
      </c>
      <c r="B12770" t="s">
        <v>16</v>
      </c>
      <c r="C12770" t="s">
        <v>36</v>
      </c>
      <c r="D12770" t="s">
        <v>50</v>
      </c>
      <c r="E12770" t="s">
        <v>51</v>
      </c>
      <c r="F12770" t="s">
        <v>28</v>
      </c>
      <c r="G12770" t="s">
        <v>21</v>
      </c>
      <c r="H12770">
        <v>68553</v>
      </c>
      <c r="I12770" t="s">
        <v>22</v>
      </c>
      <c r="J12770" t="s">
        <v>56</v>
      </c>
      <c r="K12770">
        <v>5292.2</v>
      </c>
      <c r="L12770" t="s">
        <v>57</v>
      </c>
      <c r="M12770">
        <v>2018</v>
      </c>
      <c r="N12770">
        <v>2</v>
      </c>
      <c r="O12770">
        <v>2018</v>
      </c>
      <c r="P12770">
        <v>12</v>
      </c>
    </row>
    <row r="12771" spans="1:16">
      <c r="A12771">
        <v>130953</v>
      </c>
      <c r="B12771" t="s">
        <v>16</v>
      </c>
      <c r="C12771" t="s">
        <v>17</v>
      </c>
      <c r="D12771" t="s">
        <v>18</v>
      </c>
      <c r="E12771" t="s">
        <v>61</v>
      </c>
      <c r="F12771" t="s">
        <v>28</v>
      </c>
      <c r="G12771" t="s">
        <v>55</v>
      </c>
      <c r="H12771">
        <v>45993</v>
      </c>
      <c r="I12771" t="s">
        <v>34</v>
      </c>
      <c r="J12771" t="s">
        <v>23</v>
      </c>
      <c r="K12771">
        <v>4386.28</v>
      </c>
      <c r="L12771" t="s">
        <v>24</v>
      </c>
      <c r="M12771">
        <v>2016</v>
      </c>
      <c r="N12771">
        <v>1</v>
      </c>
      <c r="O12771">
        <v>2019</v>
      </c>
      <c r="P12771">
        <v>1</v>
      </c>
    </row>
    <row r="12772" spans="1:16">
      <c r="A12772">
        <v>241144</v>
      </c>
      <c r="B12772" t="s">
        <v>16</v>
      </c>
      <c r="C12772" t="s">
        <v>31</v>
      </c>
      <c r="D12772" t="s">
        <v>32</v>
      </c>
      <c r="E12772" t="s">
        <v>33</v>
      </c>
      <c r="F12772" t="s">
        <v>20</v>
      </c>
      <c r="G12772" t="s">
        <v>55</v>
      </c>
      <c r="H12772">
        <v>72869</v>
      </c>
      <c r="I12772" t="s">
        <v>34</v>
      </c>
      <c r="J12772" t="s">
        <v>23</v>
      </c>
      <c r="K12772">
        <v>4386.28</v>
      </c>
      <c r="L12772" t="s">
        <v>24</v>
      </c>
      <c r="M12772">
        <v>2014</v>
      </c>
      <c r="N12772">
        <v>12</v>
      </c>
      <c r="O12772">
        <v>2020</v>
      </c>
      <c r="P12772">
        <v>6</v>
      </c>
    </row>
    <row r="12773" spans="1:16">
      <c r="A12773">
        <v>753130</v>
      </c>
      <c r="B12773" t="s">
        <v>16</v>
      </c>
      <c r="C12773" t="s">
        <v>17</v>
      </c>
      <c r="D12773" t="s">
        <v>18</v>
      </c>
      <c r="E12773" t="s">
        <v>80</v>
      </c>
      <c r="F12773" t="s">
        <v>28</v>
      </c>
      <c r="G12773" t="s">
        <v>55</v>
      </c>
      <c r="H12773">
        <v>138657</v>
      </c>
      <c r="I12773" t="s">
        <v>34</v>
      </c>
      <c r="J12773" t="s">
        <v>23</v>
      </c>
      <c r="K12773">
        <v>4386.28</v>
      </c>
      <c r="L12773" t="s">
        <v>24</v>
      </c>
      <c r="M12773">
        <v>2018</v>
      </c>
      <c r="N12773">
        <v>8</v>
      </c>
      <c r="O12773">
        <v>2020</v>
      </c>
      <c r="P12773">
        <v>11</v>
      </c>
    </row>
    <row r="12774" spans="1:16">
      <c r="A12774">
        <v>962267</v>
      </c>
      <c r="B12774" t="s">
        <v>16</v>
      </c>
      <c r="C12774" t="s">
        <v>17</v>
      </c>
      <c r="D12774" t="s">
        <v>66</v>
      </c>
      <c r="E12774" t="s">
        <v>67</v>
      </c>
      <c r="F12774" t="s">
        <v>20</v>
      </c>
      <c r="G12774" t="s">
        <v>55</v>
      </c>
      <c r="H12774">
        <v>116587</v>
      </c>
      <c r="I12774" t="s">
        <v>34</v>
      </c>
      <c r="J12774" t="s">
        <v>23</v>
      </c>
      <c r="K12774">
        <v>4386.28</v>
      </c>
      <c r="L12774" t="s">
        <v>24</v>
      </c>
      <c r="M12774">
        <v>2017</v>
      </c>
      <c r="N12774">
        <v>11</v>
      </c>
      <c r="O12774">
        <v>2017</v>
      </c>
      <c r="P12774">
        <v>1</v>
      </c>
    </row>
    <row r="12775" spans="1:16">
      <c r="A12775">
        <v>401722</v>
      </c>
      <c r="B12775" t="s">
        <v>16</v>
      </c>
      <c r="C12775" t="s">
        <v>105</v>
      </c>
      <c r="D12775" t="s">
        <v>106</v>
      </c>
      <c r="E12775" t="s">
        <v>107</v>
      </c>
      <c r="F12775" t="s">
        <v>20</v>
      </c>
      <c r="G12775" t="s">
        <v>29</v>
      </c>
      <c r="H12775">
        <v>139388</v>
      </c>
      <c r="I12775" t="s">
        <v>30</v>
      </c>
      <c r="J12775" t="s">
        <v>23</v>
      </c>
      <c r="K12775">
        <v>4389.95</v>
      </c>
      <c r="L12775" t="s">
        <v>24</v>
      </c>
      <c r="M12775">
        <v>2014</v>
      </c>
      <c r="N12775">
        <v>11</v>
      </c>
      <c r="O12775">
        <v>2020</v>
      </c>
      <c r="P12775">
        <v>6</v>
      </c>
    </row>
    <row r="12776" spans="1:16">
      <c r="A12776">
        <v>994993</v>
      </c>
      <c r="B12776" t="s">
        <v>16</v>
      </c>
      <c r="C12776" t="s">
        <v>31</v>
      </c>
      <c r="D12776" t="s">
        <v>32</v>
      </c>
      <c r="E12776" t="s">
        <v>33</v>
      </c>
      <c r="F12776" t="s">
        <v>28</v>
      </c>
      <c r="G12776" t="s">
        <v>21</v>
      </c>
      <c r="H12776">
        <v>128604</v>
      </c>
      <c r="I12776" t="s">
        <v>22</v>
      </c>
      <c r="J12776" t="s">
        <v>23</v>
      </c>
      <c r="K12776">
        <v>4395.8900000000003</v>
      </c>
      <c r="L12776" t="s">
        <v>24</v>
      </c>
      <c r="M12776">
        <v>2016</v>
      </c>
      <c r="N12776">
        <v>4</v>
      </c>
      <c r="O12776">
        <v>2018</v>
      </c>
      <c r="P12776">
        <v>8</v>
      </c>
    </row>
    <row r="12777" spans="1:16">
      <c r="A12777">
        <v>275694</v>
      </c>
      <c r="B12777" t="s">
        <v>16</v>
      </c>
      <c r="C12777" t="s">
        <v>36</v>
      </c>
      <c r="D12777" t="s">
        <v>45</v>
      </c>
      <c r="E12777" t="s">
        <v>75</v>
      </c>
      <c r="F12777" t="s">
        <v>20</v>
      </c>
      <c r="G12777" t="s">
        <v>21</v>
      </c>
      <c r="H12777">
        <v>143038</v>
      </c>
      <c r="I12777" t="s">
        <v>22</v>
      </c>
      <c r="J12777" t="s">
        <v>56</v>
      </c>
      <c r="K12777">
        <v>5340.54</v>
      </c>
      <c r="L12777" t="s">
        <v>57</v>
      </c>
      <c r="M12777">
        <v>2018</v>
      </c>
      <c r="N12777">
        <v>3</v>
      </c>
      <c r="O12777">
        <v>2018</v>
      </c>
      <c r="P12777">
        <v>7</v>
      </c>
    </row>
    <row r="12778" spans="1:16">
      <c r="A12778">
        <v>693196</v>
      </c>
      <c r="B12778" t="s">
        <v>16</v>
      </c>
      <c r="C12778" t="s">
        <v>36</v>
      </c>
      <c r="D12778" t="s">
        <v>45</v>
      </c>
      <c r="E12778" t="s">
        <v>75</v>
      </c>
      <c r="F12778" t="s">
        <v>28</v>
      </c>
      <c r="G12778" t="s">
        <v>29</v>
      </c>
      <c r="H12778">
        <v>62222</v>
      </c>
      <c r="I12778" t="s">
        <v>30</v>
      </c>
      <c r="J12778" t="s">
        <v>23</v>
      </c>
      <c r="K12778">
        <v>4407.7700000000004</v>
      </c>
      <c r="L12778" t="s">
        <v>24</v>
      </c>
      <c r="M12778">
        <v>2017</v>
      </c>
      <c r="N12778">
        <v>4</v>
      </c>
      <c r="O12778">
        <v>2017</v>
      </c>
      <c r="P12778">
        <v>8</v>
      </c>
    </row>
    <row r="12779" spans="1:16">
      <c r="A12779">
        <v>712248</v>
      </c>
      <c r="B12779" t="s">
        <v>16</v>
      </c>
      <c r="C12779" t="s">
        <v>36</v>
      </c>
      <c r="D12779" t="s">
        <v>45</v>
      </c>
      <c r="E12779" t="s">
        <v>75</v>
      </c>
      <c r="F12779" t="s">
        <v>28</v>
      </c>
      <c r="G12779" t="s">
        <v>21</v>
      </c>
      <c r="H12779">
        <v>125758</v>
      </c>
      <c r="I12779" t="s">
        <v>22</v>
      </c>
      <c r="J12779" t="s">
        <v>23</v>
      </c>
      <c r="K12779">
        <v>4407.97</v>
      </c>
      <c r="L12779" t="s">
        <v>24</v>
      </c>
      <c r="M12779">
        <v>2014</v>
      </c>
      <c r="N12779">
        <v>2</v>
      </c>
      <c r="O12779">
        <v>2017</v>
      </c>
      <c r="P12779">
        <v>12</v>
      </c>
    </row>
    <row r="12780" spans="1:16">
      <c r="A12780">
        <v>441423</v>
      </c>
      <c r="B12780" t="s">
        <v>16</v>
      </c>
      <c r="C12780" t="s">
        <v>98</v>
      </c>
      <c r="D12780" t="s">
        <v>99</v>
      </c>
      <c r="E12780" t="s">
        <v>117</v>
      </c>
      <c r="F12780" t="s">
        <v>28</v>
      </c>
      <c r="G12780" t="s">
        <v>21</v>
      </c>
      <c r="H12780">
        <v>148205</v>
      </c>
      <c r="I12780" t="s">
        <v>22</v>
      </c>
      <c r="J12780" t="s">
        <v>23</v>
      </c>
      <c r="K12780">
        <v>4413.29</v>
      </c>
      <c r="L12780" t="s">
        <v>24</v>
      </c>
      <c r="M12780">
        <v>2015</v>
      </c>
      <c r="N12780">
        <v>11</v>
      </c>
      <c r="O12780">
        <v>2018</v>
      </c>
      <c r="P12780">
        <v>10</v>
      </c>
    </row>
    <row r="12781" spans="1:16">
      <c r="A12781">
        <v>901775</v>
      </c>
      <c r="B12781" t="s">
        <v>16</v>
      </c>
      <c r="C12781" t="s">
        <v>17</v>
      </c>
      <c r="D12781" t="s">
        <v>87</v>
      </c>
      <c r="E12781" t="s">
        <v>88</v>
      </c>
      <c r="F12781" t="s">
        <v>20</v>
      </c>
      <c r="G12781" t="s">
        <v>29</v>
      </c>
      <c r="H12781">
        <v>54051</v>
      </c>
      <c r="I12781" t="s">
        <v>34</v>
      </c>
      <c r="J12781" t="s">
        <v>23</v>
      </c>
      <c r="K12781">
        <v>4414.58</v>
      </c>
      <c r="L12781" t="s">
        <v>24</v>
      </c>
      <c r="M12781">
        <v>2015</v>
      </c>
      <c r="N12781">
        <v>9</v>
      </c>
      <c r="O12781">
        <v>2018</v>
      </c>
      <c r="P12781">
        <v>1</v>
      </c>
    </row>
    <row r="12782" spans="1:16">
      <c r="A12782">
        <v>353535</v>
      </c>
      <c r="B12782" t="s">
        <v>16</v>
      </c>
      <c r="C12782" t="s">
        <v>25</v>
      </c>
      <c r="D12782" t="s">
        <v>26</v>
      </c>
      <c r="E12782" t="s">
        <v>62</v>
      </c>
      <c r="F12782" t="s">
        <v>28</v>
      </c>
      <c r="G12782" t="s">
        <v>21</v>
      </c>
      <c r="H12782">
        <v>98480</v>
      </c>
      <c r="I12782" t="s">
        <v>30</v>
      </c>
      <c r="J12782" t="s">
        <v>23</v>
      </c>
      <c r="K12782">
        <v>4416.21</v>
      </c>
      <c r="L12782" t="s">
        <v>24</v>
      </c>
      <c r="M12782">
        <v>2015</v>
      </c>
      <c r="N12782">
        <v>2</v>
      </c>
      <c r="O12782">
        <v>2018</v>
      </c>
      <c r="P12782">
        <v>9</v>
      </c>
    </row>
    <row r="12783" spans="1:16">
      <c r="A12783">
        <v>807058</v>
      </c>
      <c r="B12783" t="s">
        <v>16</v>
      </c>
      <c r="C12783" t="s">
        <v>36</v>
      </c>
      <c r="D12783" t="s">
        <v>45</v>
      </c>
      <c r="E12783" t="s">
        <v>71</v>
      </c>
      <c r="F12783" t="s">
        <v>28</v>
      </c>
      <c r="G12783" t="s">
        <v>29</v>
      </c>
      <c r="H12783">
        <v>112622</v>
      </c>
      <c r="I12783" t="s">
        <v>34</v>
      </c>
      <c r="J12783" t="s">
        <v>23</v>
      </c>
      <c r="K12783">
        <v>4420.25</v>
      </c>
      <c r="L12783" t="s">
        <v>24</v>
      </c>
      <c r="M12783">
        <v>2018</v>
      </c>
      <c r="N12783">
        <v>10</v>
      </c>
      <c r="O12783">
        <v>2019</v>
      </c>
      <c r="P12783">
        <v>7</v>
      </c>
    </row>
    <row r="12784" spans="1:16">
      <c r="A12784">
        <v>218425</v>
      </c>
      <c r="B12784" t="s">
        <v>16</v>
      </c>
      <c r="C12784" t="s">
        <v>31</v>
      </c>
      <c r="D12784" t="s">
        <v>32</v>
      </c>
      <c r="E12784" t="s">
        <v>64</v>
      </c>
      <c r="F12784" t="s">
        <v>28</v>
      </c>
      <c r="G12784" t="s">
        <v>29</v>
      </c>
      <c r="H12784">
        <v>143609</v>
      </c>
      <c r="I12784" t="s">
        <v>34</v>
      </c>
      <c r="J12784" t="s">
        <v>23</v>
      </c>
      <c r="K12784">
        <v>4422.41</v>
      </c>
      <c r="L12784" t="s">
        <v>24</v>
      </c>
      <c r="M12784">
        <v>2013</v>
      </c>
      <c r="N12784">
        <v>12</v>
      </c>
      <c r="O12784">
        <v>2020</v>
      </c>
      <c r="P12784">
        <v>4</v>
      </c>
    </row>
    <row r="12785" spans="1:16">
      <c r="A12785">
        <v>938323</v>
      </c>
      <c r="B12785" t="s">
        <v>16</v>
      </c>
      <c r="C12785" t="s">
        <v>17</v>
      </c>
      <c r="D12785" t="s">
        <v>18</v>
      </c>
      <c r="E12785" t="s">
        <v>102</v>
      </c>
      <c r="F12785" t="s">
        <v>20</v>
      </c>
      <c r="G12785" t="s">
        <v>29</v>
      </c>
      <c r="H12785">
        <v>148697</v>
      </c>
      <c r="I12785" t="s">
        <v>34</v>
      </c>
      <c r="J12785" t="s">
        <v>23</v>
      </c>
      <c r="K12785">
        <v>4422.41</v>
      </c>
      <c r="L12785" t="s">
        <v>24</v>
      </c>
      <c r="M12785">
        <v>2015</v>
      </c>
      <c r="N12785">
        <v>7</v>
      </c>
      <c r="O12785">
        <v>2020</v>
      </c>
      <c r="P12785">
        <v>3</v>
      </c>
    </row>
    <row r="12786" spans="1:16">
      <c r="A12786">
        <v>638732</v>
      </c>
      <c r="B12786" t="s">
        <v>16</v>
      </c>
      <c r="C12786" t="s">
        <v>17</v>
      </c>
      <c r="D12786" t="s">
        <v>87</v>
      </c>
      <c r="E12786" t="s">
        <v>88</v>
      </c>
      <c r="F12786" t="s">
        <v>28</v>
      </c>
      <c r="G12786" t="s">
        <v>21</v>
      </c>
      <c r="H12786">
        <v>49977</v>
      </c>
      <c r="I12786" t="s">
        <v>34</v>
      </c>
      <c r="J12786" t="s">
        <v>23</v>
      </c>
      <c r="K12786">
        <v>4422.62</v>
      </c>
      <c r="L12786" t="s">
        <v>24</v>
      </c>
      <c r="M12786">
        <v>2014</v>
      </c>
      <c r="N12786">
        <v>12</v>
      </c>
      <c r="O12786">
        <v>2020</v>
      </c>
      <c r="P12786">
        <v>10</v>
      </c>
    </row>
    <row r="12787" spans="1:16">
      <c r="A12787">
        <v>583601</v>
      </c>
      <c r="B12787" t="s">
        <v>16</v>
      </c>
      <c r="C12787" t="s">
        <v>58</v>
      </c>
      <c r="D12787" t="s">
        <v>59</v>
      </c>
      <c r="E12787" t="s">
        <v>60</v>
      </c>
      <c r="F12787" t="s">
        <v>20</v>
      </c>
      <c r="G12787" t="s">
        <v>21</v>
      </c>
      <c r="H12787">
        <v>103431</v>
      </c>
      <c r="I12787" t="s">
        <v>22</v>
      </c>
      <c r="J12787" t="s">
        <v>23</v>
      </c>
      <c r="K12787">
        <v>4422.88</v>
      </c>
      <c r="L12787" t="s">
        <v>24</v>
      </c>
      <c r="M12787">
        <v>2018</v>
      </c>
      <c r="N12787">
        <v>8</v>
      </c>
      <c r="O12787">
        <v>2018</v>
      </c>
      <c r="P12787">
        <v>3</v>
      </c>
    </row>
    <row r="12788" spans="1:16">
      <c r="A12788">
        <v>895185</v>
      </c>
      <c r="B12788" t="s">
        <v>16</v>
      </c>
      <c r="C12788" t="s">
        <v>31</v>
      </c>
      <c r="D12788" t="s">
        <v>90</v>
      </c>
      <c r="E12788" t="s">
        <v>91</v>
      </c>
      <c r="F12788" t="s">
        <v>20</v>
      </c>
      <c r="G12788" t="s">
        <v>29</v>
      </c>
      <c r="H12788">
        <v>113997</v>
      </c>
      <c r="I12788" t="s">
        <v>34</v>
      </c>
      <c r="J12788" t="s">
        <v>23</v>
      </c>
      <c r="K12788">
        <v>4423.6899999999996</v>
      </c>
      <c r="L12788" t="s">
        <v>24</v>
      </c>
      <c r="M12788">
        <v>2016</v>
      </c>
      <c r="N12788">
        <v>11</v>
      </c>
      <c r="O12788">
        <v>2019</v>
      </c>
      <c r="P12788">
        <v>11</v>
      </c>
    </row>
    <row r="12789" spans="1:16">
      <c r="A12789">
        <v>641869</v>
      </c>
      <c r="B12789" t="s">
        <v>16</v>
      </c>
      <c r="C12789" t="s">
        <v>84</v>
      </c>
      <c r="D12789" t="s">
        <v>85</v>
      </c>
      <c r="E12789" t="s">
        <v>86</v>
      </c>
      <c r="F12789" t="s">
        <v>20</v>
      </c>
      <c r="G12789" t="s">
        <v>21</v>
      </c>
      <c r="H12789">
        <v>53781</v>
      </c>
      <c r="I12789" t="s">
        <v>30</v>
      </c>
      <c r="J12789" t="s">
        <v>23</v>
      </c>
      <c r="K12789">
        <v>4424.58</v>
      </c>
      <c r="L12789" t="s">
        <v>24</v>
      </c>
      <c r="M12789">
        <v>2015</v>
      </c>
      <c r="N12789">
        <v>2</v>
      </c>
      <c r="O12789">
        <v>2018</v>
      </c>
      <c r="P12789">
        <v>7</v>
      </c>
    </row>
    <row r="12790" spans="1:16">
      <c r="A12790">
        <v>529733</v>
      </c>
      <c r="B12790" t="s">
        <v>16</v>
      </c>
      <c r="C12790" t="s">
        <v>58</v>
      </c>
      <c r="D12790" t="s">
        <v>118</v>
      </c>
      <c r="E12790" t="s">
        <v>119</v>
      </c>
      <c r="F12790" t="s">
        <v>20</v>
      </c>
      <c r="G12790" t="s">
        <v>21</v>
      </c>
      <c r="H12790">
        <v>112929</v>
      </c>
      <c r="I12790" t="s">
        <v>22</v>
      </c>
      <c r="J12790" t="s">
        <v>23</v>
      </c>
      <c r="K12790">
        <v>4426.1000000000004</v>
      </c>
      <c r="L12790" t="s">
        <v>24</v>
      </c>
      <c r="M12790">
        <v>2018</v>
      </c>
      <c r="N12790">
        <v>5</v>
      </c>
      <c r="O12790">
        <v>2019</v>
      </c>
      <c r="P12790">
        <v>6</v>
      </c>
    </row>
    <row r="12791" spans="1:16">
      <c r="A12791">
        <v>377029</v>
      </c>
      <c r="B12791" t="s">
        <v>16</v>
      </c>
      <c r="C12791" t="s">
        <v>17</v>
      </c>
      <c r="D12791" t="s">
        <v>66</v>
      </c>
      <c r="E12791" t="s">
        <v>67</v>
      </c>
      <c r="F12791" t="s">
        <v>20</v>
      </c>
      <c r="G12791" t="s">
        <v>21</v>
      </c>
      <c r="H12791">
        <v>68058</v>
      </c>
      <c r="I12791" t="s">
        <v>22</v>
      </c>
      <c r="J12791" t="s">
        <v>23</v>
      </c>
      <c r="K12791">
        <v>4428.03</v>
      </c>
      <c r="L12791" t="s">
        <v>24</v>
      </c>
      <c r="M12791">
        <v>2013</v>
      </c>
      <c r="N12791">
        <v>10</v>
      </c>
      <c r="O12791">
        <v>2017</v>
      </c>
      <c r="P12791">
        <v>9</v>
      </c>
    </row>
    <row r="12792" spans="1:16">
      <c r="A12792">
        <v>638602</v>
      </c>
      <c r="B12792" t="s">
        <v>16</v>
      </c>
      <c r="C12792" t="s">
        <v>17</v>
      </c>
      <c r="D12792" t="s">
        <v>18</v>
      </c>
      <c r="E12792" t="s">
        <v>54</v>
      </c>
      <c r="F12792" t="s">
        <v>20</v>
      </c>
      <c r="G12792" t="s">
        <v>21</v>
      </c>
      <c r="H12792">
        <v>131433</v>
      </c>
      <c r="I12792" t="s">
        <v>22</v>
      </c>
      <c r="J12792" t="s">
        <v>23</v>
      </c>
      <c r="K12792">
        <v>4428.03</v>
      </c>
      <c r="L12792" t="s">
        <v>24</v>
      </c>
      <c r="M12792">
        <v>2015</v>
      </c>
      <c r="N12792">
        <v>12</v>
      </c>
      <c r="O12792">
        <v>2019</v>
      </c>
      <c r="P12792">
        <v>1</v>
      </c>
    </row>
    <row r="12793" spans="1:16">
      <c r="A12793">
        <v>373501</v>
      </c>
      <c r="B12793" t="s">
        <v>16</v>
      </c>
      <c r="C12793" t="s">
        <v>58</v>
      </c>
      <c r="D12793" t="s">
        <v>59</v>
      </c>
      <c r="E12793" t="s">
        <v>60</v>
      </c>
      <c r="F12793" t="s">
        <v>28</v>
      </c>
      <c r="G12793" t="s">
        <v>72</v>
      </c>
      <c r="H12793">
        <v>121097</v>
      </c>
      <c r="I12793" t="s">
        <v>22</v>
      </c>
      <c r="J12793" t="s">
        <v>23</v>
      </c>
      <c r="K12793">
        <v>4428.63</v>
      </c>
      <c r="L12793" t="s">
        <v>24</v>
      </c>
      <c r="M12793">
        <v>2017</v>
      </c>
      <c r="N12793">
        <v>7</v>
      </c>
      <c r="O12793">
        <v>2017</v>
      </c>
      <c r="P12793">
        <v>3</v>
      </c>
    </row>
    <row r="12794" spans="1:16">
      <c r="A12794">
        <v>580628</v>
      </c>
      <c r="B12794" t="s">
        <v>16</v>
      </c>
      <c r="C12794" t="s">
        <v>31</v>
      </c>
      <c r="D12794" t="s">
        <v>32</v>
      </c>
      <c r="E12794" t="s">
        <v>33</v>
      </c>
      <c r="F12794" t="s">
        <v>28</v>
      </c>
      <c r="G12794" t="s">
        <v>21</v>
      </c>
      <c r="H12794">
        <v>72628</v>
      </c>
      <c r="I12794" t="s">
        <v>22</v>
      </c>
      <c r="J12794" t="s">
        <v>23</v>
      </c>
      <c r="K12794">
        <v>4429.1899999999996</v>
      </c>
      <c r="L12794" t="s">
        <v>24</v>
      </c>
      <c r="M12794">
        <v>2012</v>
      </c>
      <c r="N12794">
        <v>5</v>
      </c>
      <c r="O12794">
        <v>2020</v>
      </c>
      <c r="P12794">
        <v>9</v>
      </c>
    </row>
    <row r="12795" spans="1:16">
      <c r="A12795">
        <v>948658</v>
      </c>
      <c r="B12795" t="s">
        <v>16</v>
      </c>
      <c r="C12795" t="s">
        <v>17</v>
      </c>
      <c r="D12795" t="s">
        <v>18</v>
      </c>
      <c r="E12795" t="s">
        <v>80</v>
      </c>
      <c r="F12795" t="s">
        <v>28</v>
      </c>
      <c r="G12795" t="s">
        <v>21</v>
      </c>
      <c r="H12795">
        <v>102662</v>
      </c>
      <c r="I12795" t="s">
        <v>22</v>
      </c>
      <c r="J12795" t="s">
        <v>23</v>
      </c>
      <c r="K12795">
        <v>4429.1899999999996</v>
      </c>
      <c r="L12795" t="s">
        <v>24</v>
      </c>
      <c r="M12795">
        <v>2017</v>
      </c>
      <c r="N12795">
        <v>10</v>
      </c>
      <c r="O12795">
        <v>2019</v>
      </c>
      <c r="P12795">
        <v>2</v>
      </c>
    </row>
    <row r="12796" spans="1:16">
      <c r="A12796">
        <v>521176</v>
      </c>
      <c r="B12796" t="s">
        <v>16</v>
      </c>
      <c r="C12796" t="s">
        <v>36</v>
      </c>
      <c r="D12796" t="s">
        <v>37</v>
      </c>
      <c r="E12796" t="s">
        <v>38</v>
      </c>
      <c r="F12796" t="s">
        <v>20</v>
      </c>
      <c r="G12796" t="s">
        <v>29</v>
      </c>
      <c r="H12796">
        <v>113715</v>
      </c>
      <c r="I12796" t="s">
        <v>34</v>
      </c>
      <c r="J12796" t="s">
        <v>23</v>
      </c>
      <c r="K12796">
        <v>4433.6899999999996</v>
      </c>
      <c r="L12796" t="s">
        <v>24</v>
      </c>
      <c r="M12796">
        <v>2014</v>
      </c>
      <c r="N12796">
        <v>10</v>
      </c>
      <c r="O12796">
        <v>2018</v>
      </c>
      <c r="P12796">
        <v>3</v>
      </c>
    </row>
    <row r="12797" spans="1:16">
      <c r="A12797">
        <v>907544</v>
      </c>
      <c r="B12797" t="s">
        <v>16</v>
      </c>
      <c r="C12797" t="s">
        <v>17</v>
      </c>
      <c r="D12797" t="s">
        <v>18</v>
      </c>
      <c r="E12797" t="s">
        <v>54</v>
      </c>
      <c r="F12797" t="s">
        <v>20</v>
      </c>
      <c r="G12797" t="s">
        <v>21</v>
      </c>
      <c r="H12797">
        <v>55371</v>
      </c>
      <c r="I12797" t="s">
        <v>22</v>
      </c>
      <c r="J12797" t="s">
        <v>23</v>
      </c>
      <c r="K12797">
        <v>4433.97</v>
      </c>
      <c r="L12797" t="s">
        <v>24</v>
      </c>
      <c r="M12797">
        <v>2013</v>
      </c>
      <c r="N12797">
        <v>10</v>
      </c>
      <c r="O12797">
        <v>2020</v>
      </c>
      <c r="P12797">
        <v>6</v>
      </c>
    </row>
    <row r="12798" spans="1:16">
      <c r="A12798">
        <v>597228</v>
      </c>
      <c r="B12798" t="s">
        <v>16</v>
      </c>
      <c r="C12798" t="s">
        <v>17</v>
      </c>
      <c r="D12798" t="s">
        <v>18</v>
      </c>
      <c r="E12798" t="s">
        <v>42</v>
      </c>
      <c r="F12798" t="s">
        <v>28</v>
      </c>
      <c r="G12798" t="s">
        <v>21</v>
      </c>
      <c r="H12798">
        <v>75792</v>
      </c>
      <c r="I12798" t="s">
        <v>22</v>
      </c>
      <c r="J12798" t="s">
        <v>23</v>
      </c>
      <c r="K12798">
        <v>4434.41</v>
      </c>
      <c r="L12798" t="s">
        <v>24</v>
      </c>
      <c r="M12798">
        <v>2016</v>
      </c>
      <c r="N12798">
        <v>3</v>
      </c>
      <c r="O12798">
        <v>2020</v>
      </c>
      <c r="P12798">
        <v>2</v>
      </c>
    </row>
    <row r="12799" spans="1:16">
      <c r="A12799">
        <v>351389</v>
      </c>
      <c r="B12799" t="s">
        <v>16</v>
      </c>
      <c r="C12799" t="s">
        <v>17</v>
      </c>
      <c r="D12799" t="s">
        <v>18</v>
      </c>
      <c r="E12799" t="s">
        <v>42</v>
      </c>
      <c r="F12799" t="s">
        <v>20</v>
      </c>
      <c r="G12799" t="s">
        <v>21</v>
      </c>
      <c r="H12799">
        <v>80083</v>
      </c>
      <c r="I12799" t="s">
        <v>22</v>
      </c>
      <c r="J12799" t="s">
        <v>23</v>
      </c>
      <c r="K12799">
        <v>4436.8100000000004</v>
      </c>
      <c r="L12799" t="s">
        <v>24</v>
      </c>
      <c r="M12799">
        <v>2013</v>
      </c>
      <c r="N12799">
        <v>12</v>
      </c>
      <c r="O12799">
        <v>2020</v>
      </c>
      <c r="P12799">
        <v>11</v>
      </c>
    </row>
    <row r="12800" spans="1:16">
      <c r="A12800">
        <v>533742</v>
      </c>
      <c r="B12800" t="s">
        <v>16</v>
      </c>
      <c r="C12800" t="s">
        <v>17</v>
      </c>
      <c r="D12800" t="s">
        <v>76</v>
      </c>
      <c r="E12800" t="s">
        <v>77</v>
      </c>
      <c r="F12800" t="s">
        <v>28</v>
      </c>
      <c r="G12800" t="s">
        <v>21</v>
      </c>
      <c r="H12800">
        <v>85618</v>
      </c>
      <c r="I12800" t="s">
        <v>22</v>
      </c>
      <c r="J12800" t="s">
        <v>23</v>
      </c>
      <c r="K12800">
        <v>4437.84</v>
      </c>
      <c r="L12800" t="s">
        <v>24</v>
      </c>
      <c r="M12800">
        <v>2012</v>
      </c>
      <c r="N12800">
        <v>5</v>
      </c>
      <c r="O12800">
        <v>2017</v>
      </c>
      <c r="P12800">
        <v>3</v>
      </c>
    </row>
    <row r="12801" spans="1:16">
      <c r="A12801">
        <v>916131</v>
      </c>
      <c r="B12801" t="s">
        <v>16</v>
      </c>
      <c r="C12801" t="s">
        <v>31</v>
      </c>
      <c r="D12801" t="s">
        <v>90</v>
      </c>
      <c r="E12801" t="s">
        <v>91</v>
      </c>
      <c r="F12801" t="s">
        <v>20</v>
      </c>
      <c r="G12801" t="s">
        <v>21</v>
      </c>
      <c r="H12801">
        <v>130417</v>
      </c>
      <c r="I12801" t="s">
        <v>22</v>
      </c>
      <c r="J12801" t="s">
        <v>23</v>
      </c>
      <c r="K12801">
        <v>4439.68</v>
      </c>
      <c r="L12801" t="s">
        <v>24</v>
      </c>
      <c r="M12801">
        <v>2014</v>
      </c>
      <c r="N12801">
        <v>9</v>
      </c>
      <c r="O12801">
        <v>2018</v>
      </c>
      <c r="P12801">
        <v>12</v>
      </c>
    </row>
    <row r="12802" spans="1:16">
      <c r="A12802">
        <v>178036</v>
      </c>
      <c r="B12802" t="s">
        <v>16</v>
      </c>
      <c r="C12802" t="s">
        <v>17</v>
      </c>
      <c r="D12802" t="s">
        <v>18</v>
      </c>
      <c r="E12802" t="s">
        <v>53</v>
      </c>
      <c r="F12802" t="s">
        <v>28</v>
      </c>
      <c r="G12802" t="s">
        <v>21</v>
      </c>
      <c r="H12802">
        <v>129089</v>
      </c>
      <c r="I12802" t="s">
        <v>22</v>
      </c>
      <c r="J12802" t="s">
        <v>23</v>
      </c>
      <c r="K12802">
        <v>4443.74</v>
      </c>
      <c r="L12802" t="s">
        <v>24</v>
      </c>
      <c r="M12802">
        <v>2015</v>
      </c>
      <c r="N12802">
        <v>12</v>
      </c>
      <c r="O12802">
        <v>2019</v>
      </c>
      <c r="P12802">
        <v>8</v>
      </c>
    </row>
    <row r="12803" spans="1:16">
      <c r="A12803">
        <v>601167</v>
      </c>
      <c r="B12803" t="s">
        <v>16</v>
      </c>
      <c r="C12803" t="s">
        <v>17</v>
      </c>
      <c r="D12803" t="s">
        <v>18</v>
      </c>
      <c r="E12803" t="s">
        <v>65</v>
      </c>
      <c r="F12803" t="s">
        <v>28</v>
      </c>
      <c r="G12803" t="s">
        <v>29</v>
      </c>
      <c r="H12803">
        <v>111084</v>
      </c>
      <c r="I12803" t="s">
        <v>34</v>
      </c>
      <c r="J12803" t="s">
        <v>23</v>
      </c>
      <c r="K12803">
        <v>4446.74</v>
      </c>
      <c r="L12803" t="s">
        <v>24</v>
      </c>
      <c r="M12803">
        <v>2015</v>
      </c>
      <c r="N12803">
        <v>7</v>
      </c>
      <c r="O12803">
        <v>2017</v>
      </c>
      <c r="P12803">
        <v>6</v>
      </c>
    </row>
    <row r="12804" spans="1:16">
      <c r="A12804">
        <v>821705</v>
      </c>
      <c r="B12804" t="s">
        <v>16</v>
      </c>
      <c r="C12804" t="s">
        <v>36</v>
      </c>
      <c r="D12804" t="s">
        <v>45</v>
      </c>
      <c r="E12804" t="s">
        <v>46</v>
      </c>
      <c r="F12804" t="s">
        <v>20</v>
      </c>
      <c r="G12804" t="s">
        <v>89</v>
      </c>
      <c r="H12804">
        <v>113148</v>
      </c>
      <c r="I12804" t="s">
        <v>22</v>
      </c>
      <c r="J12804" t="s">
        <v>23</v>
      </c>
      <c r="K12804">
        <v>4447.42</v>
      </c>
      <c r="L12804" t="s">
        <v>24</v>
      </c>
      <c r="M12804">
        <v>2012</v>
      </c>
      <c r="N12804">
        <v>10</v>
      </c>
      <c r="O12804">
        <v>2017</v>
      </c>
      <c r="P12804">
        <v>9</v>
      </c>
    </row>
    <row r="12805" spans="1:16">
      <c r="A12805">
        <v>662521</v>
      </c>
      <c r="B12805" t="s">
        <v>16</v>
      </c>
      <c r="C12805" t="s">
        <v>84</v>
      </c>
      <c r="D12805" t="s">
        <v>85</v>
      </c>
      <c r="E12805" t="s">
        <v>86</v>
      </c>
      <c r="F12805" t="s">
        <v>20</v>
      </c>
      <c r="G12805" t="s">
        <v>21</v>
      </c>
      <c r="H12805">
        <v>142295</v>
      </c>
      <c r="I12805" t="s">
        <v>22</v>
      </c>
      <c r="J12805" t="s">
        <v>23</v>
      </c>
      <c r="K12805">
        <v>4448.6400000000003</v>
      </c>
      <c r="L12805" t="s">
        <v>24</v>
      </c>
      <c r="M12805">
        <v>2013</v>
      </c>
      <c r="N12805">
        <v>1</v>
      </c>
      <c r="O12805">
        <v>2018</v>
      </c>
      <c r="P12805">
        <v>9</v>
      </c>
    </row>
    <row r="12806" spans="1:16">
      <c r="A12806">
        <v>191558</v>
      </c>
      <c r="B12806" t="s">
        <v>16</v>
      </c>
      <c r="C12806" t="s">
        <v>31</v>
      </c>
      <c r="D12806" t="s">
        <v>78</v>
      </c>
      <c r="E12806" t="s">
        <v>79</v>
      </c>
      <c r="F12806" t="s">
        <v>28</v>
      </c>
      <c r="G12806" t="s">
        <v>21</v>
      </c>
      <c r="H12806">
        <v>56231</v>
      </c>
      <c r="I12806" t="s">
        <v>34</v>
      </c>
      <c r="J12806" t="s">
        <v>23</v>
      </c>
      <c r="K12806">
        <v>4455.5200000000004</v>
      </c>
      <c r="L12806" t="s">
        <v>24</v>
      </c>
      <c r="M12806">
        <v>2017</v>
      </c>
      <c r="N12806">
        <v>9</v>
      </c>
      <c r="O12806">
        <v>2017</v>
      </c>
      <c r="P12806">
        <v>4</v>
      </c>
    </row>
    <row r="12807" spans="1:16">
      <c r="A12807">
        <v>749362</v>
      </c>
      <c r="B12807" t="s">
        <v>16</v>
      </c>
      <c r="C12807" t="s">
        <v>17</v>
      </c>
      <c r="D12807" t="s">
        <v>18</v>
      </c>
      <c r="E12807" t="s">
        <v>102</v>
      </c>
      <c r="F12807" t="s">
        <v>28</v>
      </c>
      <c r="G12807" t="s">
        <v>21</v>
      </c>
      <c r="H12807">
        <v>57678</v>
      </c>
      <c r="I12807" t="s">
        <v>34</v>
      </c>
      <c r="J12807" t="s">
        <v>23</v>
      </c>
      <c r="K12807">
        <v>4456.0200000000004</v>
      </c>
      <c r="L12807" t="s">
        <v>24</v>
      </c>
      <c r="M12807">
        <v>2015</v>
      </c>
      <c r="N12807">
        <v>1</v>
      </c>
      <c r="O12807">
        <v>2020</v>
      </c>
      <c r="P12807">
        <v>9</v>
      </c>
    </row>
    <row r="12808" spans="1:16">
      <c r="A12808">
        <v>803084</v>
      </c>
      <c r="B12808" t="s">
        <v>16</v>
      </c>
      <c r="C12808" t="s">
        <v>31</v>
      </c>
      <c r="D12808" t="s">
        <v>32</v>
      </c>
      <c r="E12808" t="s">
        <v>70</v>
      </c>
      <c r="F12808" t="s">
        <v>28</v>
      </c>
      <c r="G12808" t="s">
        <v>21</v>
      </c>
      <c r="H12808">
        <v>131117</v>
      </c>
      <c r="I12808" t="s">
        <v>30</v>
      </c>
      <c r="J12808" t="s">
        <v>23</v>
      </c>
      <c r="K12808">
        <v>4457.9399999999996</v>
      </c>
      <c r="L12808" t="s">
        <v>24</v>
      </c>
      <c r="M12808">
        <v>2018</v>
      </c>
      <c r="N12808">
        <v>6</v>
      </c>
      <c r="O12808">
        <v>2019</v>
      </c>
      <c r="P12808">
        <v>7</v>
      </c>
    </row>
    <row r="12809" spans="1:16">
      <c r="A12809">
        <v>100644</v>
      </c>
      <c r="B12809" t="s">
        <v>16</v>
      </c>
      <c r="C12809" t="s">
        <v>25</v>
      </c>
      <c r="D12809" t="s">
        <v>81</v>
      </c>
      <c r="E12809" t="s">
        <v>82</v>
      </c>
      <c r="F12809" t="s">
        <v>20</v>
      </c>
      <c r="G12809" t="s">
        <v>55</v>
      </c>
      <c r="H12809">
        <v>54607</v>
      </c>
      <c r="I12809" t="s">
        <v>30</v>
      </c>
      <c r="J12809" t="s">
        <v>23</v>
      </c>
      <c r="K12809">
        <v>4458.1099999999997</v>
      </c>
      <c r="L12809" t="s">
        <v>24</v>
      </c>
      <c r="M12809">
        <v>2015</v>
      </c>
      <c r="N12809">
        <v>7</v>
      </c>
      <c r="O12809">
        <v>2020</v>
      </c>
      <c r="P12809">
        <v>6</v>
      </c>
    </row>
    <row r="12810" spans="1:16">
      <c r="A12810">
        <v>220564</v>
      </c>
      <c r="B12810" t="s">
        <v>16</v>
      </c>
      <c r="C12810" t="s">
        <v>17</v>
      </c>
      <c r="D12810" t="s">
        <v>18</v>
      </c>
      <c r="E12810" t="s">
        <v>61</v>
      </c>
      <c r="F12810" t="s">
        <v>28</v>
      </c>
      <c r="G12810" t="s">
        <v>55</v>
      </c>
      <c r="H12810">
        <v>144357</v>
      </c>
      <c r="I12810" t="s">
        <v>30</v>
      </c>
      <c r="J12810" t="s">
        <v>23</v>
      </c>
      <c r="K12810">
        <v>4458.1099999999997</v>
      </c>
      <c r="L12810" t="s">
        <v>24</v>
      </c>
      <c r="M12810">
        <v>2014</v>
      </c>
      <c r="N12810">
        <v>6</v>
      </c>
      <c r="O12810">
        <v>2019</v>
      </c>
      <c r="P12810">
        <v>5</v>
      </c>
    </row>
    <row r="12811" spans="1:16">
      <c r="A12811">
        <v>753987</v>
      </c>
      <c r="B12811" t="s">
        <v>16</v>
      </c>
      <c r="C12811" t="s">
        <v>17</v>
      </c>
      <c r="D12811" t="s">
        <v>18</v>
      </c>
      <c r="E12811" t="s">
        <v>53</v>
      </c>
      <c r="F12811" t="s">
        <v>28</v>
      </c>
      <c r="G12811" t="s">
        <v>55</v>
      </c>
      <c r="H12811">
        <v>101738</v>
      </c>
      <c r="I12811" t="s">
        <v>30</v>
      </c>
      <c r="J12811" t="s">
        <v>23</v>
      </c>
      <c r="K12811">
        <v>4458.1099999999997</v>
      </c>
      <c r="L12811" t="s">
        <v>24</v>
      </c>
      <c r="M12811">
        <v>2012</v>
      </c>
      <c r="N12811">
        <v>9</v>
      </c>
      <c r="O12811">
        <v>2020</v>
      </c>
      <c r="P12811">
        <v>8</v>
      </c>
    </row>
    <row r="12812" spans="1:16">
      <c r="A12812">
        <v>858814</v>
      </c>
      <c r="B12812" t="s">
        <v>16</v>
      </c>
      <c r="C12812" t="s">
        <v>17</v>
      </c>
      <c r="D12812" t="s">
        <v>18</v>
      </c>
      <c r="E12812" t="s">
        <v>53</v>
      </c>
      <c r="F12812" t="s">
        <v>28</v>
      </c>
      <c r="G12812" t="s">
        <v>55</v>
      </c>
      <c r="H12812">
        <v>120120</v>
      </c>
      <c r="I12812" t="s">
        <v>30</v>
      </c>
      <c r="J12812" t="s">
        <v>23</v>
      </c>
      <c r="K12812">
        <v>4458.1099999999997</v>
      </c>
      <c r="L12812" t="s">
        <v>24</v>
      </c>
      <c r="M12812">
        <v>2018</v>
      </c>
      <c r="N12812">
        <v>12</v>
      </c>
      <c r="O12812">
        <v>2020</v>
      </c>
      <c r="P12812">
        <v>8</v>
      </c>
    </row>
    <row r="12813" spans="1:16">
      <c r="A12813">
        <v>680565</v>
      </c>
      <c r="B12813" t="s">
        <v>16</v>
      </c>
      <c r="C12813" t="s">
        <v>36</v>
      </c>
      <c r="D12813" t="s">
        <v>45</v>
      </c>
      <c r="E12813" t="s">
        <v>71</v>
      </c>
      <c r="F12813" t="s">
        <v>28</v>
      </c>
      <c r="G12813" t="s">
        <v>21</v>
      </c>
      <c r="H12813">
        <v>68303</v>
      </c>
      <c r="I12813" t="s">
        <v>22</v>
      </c>
      <c r="J12813" t="s">
        <v>23</v>
      </c>
      <c r="K12813">
        <v>4462.45</v>
      </c>
      <c r="L12813" t="s">
        <v>24</v>
      </c>
      <c r="M12813">
        <v>2013</v>
      </c>
      <c r="N12813">
        <v>6</v>
      </c>
      <c r="O12813">
        <v>2019</v>
      </c>
      <c r="P12813">
        <v>8</v>
      </c>
    </row>
    <row r="12814" spans="1:16">
      <c r="A12814">
        <v>268958</v>
      </c>
      <c r="B12814" t="s">
        <v>16</v>
      </c>
      <c r="C12814" t="s">
        <v>31</v>
      </c>
      <c r="D12814" t="s">
        <v>32</v>
      </c>
      <c r="E12814" t="s">
        <v>33</v>
      </c>
      <c r="F12814" t="s">
        <v>20</v>
      </c>
      <c r="G12814" t="s">
        <v>29</v>
      </c>
      <c r="H12814">
        <v>78778</v>
      </c>
      <c r="I12814" t="s">
        <v>34</v>
      </c>
      <c r="J12814" t="s">
        <v>23</v>
      </c>
      <c r="K12814">
        <v>4463</v>
      </c>
      <c r="L12814" t="s">
        <v>24</v>
      </c>
      <c r="M12814">
        <v>2012</v>
      </c>
      <c r="N12814">
        <v>8</v>
      </c>
      <c r="O12814">
        <v>2019</v>
      </c>
      <c r="P12814">
        <v>12</v>
      </c>
    </row>
    <row r="12815" spans="1:16">
      <c r="A12815">
        <v>496482</v>
      </c>
      <c r="B12815" t="s">
        <v>16</v>
      </c>
      <c r="C12815" t="s">
        <v>31</v>
      </c>
      <c r="D12815" t="s">
        <v>32</v>
      </c>
      <c r="E12815" t="s">
        <v>33</v>
      </c>
      <c r="F12815" t="s">
        <v>20</v>
      </c>
      <c r="G12815" t="s">
        <v>29</v>
      </c>
      <c r="H12815">
        <v>95374</v>
      </c>
      <c r="I12815" t="s">
        <v>34</v>
      </c>
      <c r="J12815" t="s">
        <v>23</v>
      </c>
      <c r="K12815">
        <v>4463</v>
      </c>
      <c r="L12815" t="s">
        <v>24</v>
      </c>
      <c r="M12815">
        <v>2018</v>
      </c>
      <c r="N12815">
        <v>5</v>
      </c>
      <c r="O12815">
        <v>2019</v>
      </c>
      <c r="P12815">
        <v>10</v>
      </c>
    </row>
    <row r="12816" spans="1:16">
      <c r="A12816">
        <v>464137</v>
      </c>
      <c r="B12816" t="s">
        <v>16</v>
      </c>
      <c r="C12816" t="s">
        <v>31</v>
      </c>
      <c r="D12816" t="s">
        <v>108</v>
      </c>
      <c r="E12816" t="s">
        <v>109</v>
      </c>
      <c r="F12816" t="s">
        <v>20</v>
      </c>
      <c r="G12816" t="s">
        <v>21</v>
      </c>
      <c r="H12816">
        <v>116734</v>
      </c>
      <c r="I12816" t="s">
        <v>22</v>
      </c>
      <c r="J12816" t="s">
        <v>23</v>
      </c>
      <c r="K12816">
        <v>4466.9799999999996</v>
      </c>
      <c r="L12816" t="s">
        <v>24</v>
      </c>
      <c r="M12816">
        <v>2014</v>
      </c>
      <c r="N12816">
        <v>3</v>
      </c>
      <c r="O12816">
        <v>2017</v>
      </c>
      <c r="P12816">
        <v>4</v>
      </c>
    </row>
    <row r="12817" spans="1:16">
      <c r="A12817">
        <v>958800</v>
      </c>
      <c r="B12817" t="s">
        <v>16</v>
      </c>
      <c r="C12817" t="s">
        <v>58</v>
      </c>
      <c r="D12817" t="s">
        <v>118</v>
      </c>
      <c r="E12817" t="s">
        <v>119</v>
      </c>
      <c r="F12817" t="s">
        <v>20</v>
      </c>
      <c r="G12817" t="s">
        <v>29</v>
      </c>
      <c r="H12817">
        <v>114459</v>
      </c>
      <c r="I12817" t="s">
        <v>34</v>
      </c>
      <c r="J12817" t="s">
        <v>23</v>
      </c>
      <c r="K12817">
        <v>4467.71</v>
      </c>
      <c r="L12817" t="s">
        <v>24</v>
      </c>
      <c r="M12817">
        <v>2017</v>
      </c>
      <c r="N12817">
        <v>5</v>
      </c>
      <c r="O12817">
        <v>2018</v>
      </c>
      <c r="P12817">
        <v>1</v>
      </c>
    </row>
    <row r="12818" spans="1:16">
      <c r="A12818">
        <v>691520</v>
      </c>
      <c r="B12818" t="s">
        <v>16</v>
      </c>
      <c r="C12818" t="s">
        <v>17</v>
      </c>
      <c r="D12818" t="s">
        <v>18</v>
      </c>
      <c r="E12818" t="s">
        <v>61</v>
      </c>
      <c r="F12818" t="s">
        <v>28</v>
      </c>
      <c r="G12818" t="s">
        <v>29</v>
      </c>
      <c r="H12818">
        <v>74710</v>
      </c>
      <c r="I12818" t="s">
        <v>34</v>
      </c>
      <c r="J12818" t="s">
        <v>23</v>
      </c>
      <c r="K12818">
        <v>4468.51</v>
      </c>
      <c r="L12818" t="s">
        <v>24</v>
      </c>
      <c r="M12818">
        <v>2015</v>
      </c>
      <c r="N12818">
        <v>2</v>
      </c>
      <c r="O12818">
        <v>2017</v>
      </c>
      <c r="P12818">
        <v>11</v>
      </c>
    </row>
    <row r="12819" spans="1:16">
      <c r="A12819">
        <v>611051</v>
      </c>
      <c r="B12819" t="s">
        <v>16</v>
      </c>
      <c r="C12819" t="s">
        <v>17</v>
      </c>
      <c r="D12819" t="s">
        <v>111</v>
      </c>
      <c r="E12819" t="s">
        <v>112</v>
      </c>
      <c r="F12819" t="s">
        <v>28</v>
      </c>
      <c r="G12819" t="s">
        <v>29</v>
      </c>
      <c r="H12819">
        <v>83462</v>
      </c>
      <c r="I12819" t="s">
        <v>34</v>
      </c>
      <c r="J12819" t="s">
        <v>23</v>
      </c>
      <c r="K12819">
        <v>4470.18</v>
      </c>
      <c r="L12819" t="s">
        <v>24</v>
      </c>
      <c r="M12819">
        <v>2016</v>
      </c>
      <c r="N12819">
        <v>3</v>
      </c>
      <c r="O12819">
        <v>2019</v>
      </c>
      <c r="P12819">
        <v>3</v>
      </c>
    </row>
    <row r="12820" spans="1:16">
      <c r="A12820">
        <v>151183</v>
      </c>
      <c r="B12820" t="s">
        <v>16</v>
      </c>
      <c r="C12820" t="s">
        <v>25</v>
      </c>
      <c r="D12820" t="s">
        <v>26</v>
      </c>
      <c r="E12820" t="s">
        <v>62</v>
      </c>
      <c r="F12820" t="s">
        <v>20</v>
      </c>
      <c r="G12820" t="s">
        <v>29</v>
      </c>
      <c r="H12820">
        <v>148943</v>
      </c>
      <c r="I12820" t="s">
        <v>34</v>
      </c>
      <c r="J12820" t="s">
        <v>23</v>
      </c>
      <c r="K12820">
        <v>4471.78</v>
      </c>
      <c r="L12820" t="s">
        <v>24</v>
      </c>
      <c r="M12820">
        <v>2013</v>
      </c>
      <c r="N12820">
        <v>8</v>
      </c>
      <c r="O12820">
        <v>2018</v>
      </c>
      <c r="P12820">
        <v>8</v>
      </c>
    </row>
    <row r="12821" spans="1:16">
      <c r="A12821">
        <v>633135</v>
      </c>
      <c r="B12821" t="s">
        <v>16</v>
      </c>
      <c r="C12821" t="s">
        <v>31</v>
      </c>
      <c r="D12821" t="s">
        <v>78</v>
      </c>
      <c r="E12821" t="s">
        <v>79</v>
      </c>
      <c r="F12821" t="s">
        <v>28</v>
      </c>
      <c r="G12821" t="s">
        <v>29</v>
      </c>
      <c r="H12821">
        <v>131773</v>
      </c>
      <c r="I12821" t="s">
        <v>30</v>
      </c>
      <c r="J12821" t="s">
        <v>23</v>
      </c>
      <c r="K12821">
        <v>4473.88</v>
      </c>
      <c r="L12821" t="s">
        <v>24</v>
      </c>
      <c r="M12821">
        <v>2014</v>
      </c>
      <c r="N12821">
        <v>7</v>
      </c>
      <c r="O12821">
        <v>2018</v>
      </c>
      <c r="P12821">
        <v>9</v>
      </c>
    </row>
    <row r="12822" spans="1:16">
      <c r="A12822">
        <v>487027</v>
      </c>
      <c r="B12822" t="s">
        <v>16</v>
      </c>
      <c r="C12822" t="s">
        <v>17</v>
      </c>
      <c r="D12822" t="s">
        <v>43</v>
      </c>
      <c r="E12822" t="s">
        <v>44</v>
      </c>
      <c r="F12822" t="s">
        <v>28</v>
      </c>
      <c r="G12822" t="s">
        <v>21</v>
      </c>
      <c r="H12822">
        <v>74554</v>
      </c>
      <c r="I12822" t="s">
        <v>22</v>
      </c>
      <c r="J12822" t="s">
        <v>23</v>
      </c>
      <c r="K12822">
        <v>4475.05</v>
      </c>
      <c r="L12822" t="s">
        <v>24</v>
      </c>
      <c r="M12822">
        <v>2018</v>
      </c>
      <c r="N12822">
        <v>10</v>
      </c>
      <c r="O12822">
        <v>2018</v>
      </c>
      <c r="P12822">
        <v>8</v>
      </c>
    </row>
    <row r="12823" spans="1:16">
      <c r="A12823">
        <v>987612</v>
      </c>
      <c r="B12823" t="s">
        <v>16</v>
      </c>
      <c r="C12823" t="s">
        <v>31</v>
      </c>
      <c r="D12823" t="s">
        <v>32</v>
      </c>
      <c r="E12823" t="s">
        <v>33</v>
      </c>
      <c r="F12823" t="s">
        <v>28</v>
      </c>
      <c r="G12823" t="s">
        <v>21</v>
      </c>
      <c r="H12823">
        <v>115821</v>
      </c>
      <c r="I12823" t="s">
        <v>22</v>
      </c>
      <c r="J12823" t="s">
        <v>23</v>
      </c>
      <c r="K12823">
        <v>4475.05</v>
      </c>
      <c r="L12823" t="s">
        <v>24</v>
      </c>
      <c r="M12823">
        <v>2016</v>
      </c>
      <c r="N12823">
        <v>9</v>
      </c>
      <c r="O12823">
        <v>2017</v>
      </c>
      <c r="P12823">
        <v>12</v>
      </c>
    </row>
    <row r="12824" spans="1:16">
      <c r="A12824">
        <v>830071</v>
      </c>
      <c r="B12824" t="s">
        <v>16</v>
      </c>
      <c r="C12824" t="s">
        <v>36</v>
      </c>
      <c r="D12824" t="s">
        <v>45</v>
      </c>
      <c r="E12824" t="s">
        <v>63</v>
      </c>
      <c r="F12824" t="s">
        <v>28</v>
      </c>
      <c r="G12824" t="s">
        <v>21</v>
      </c>
      <c r="H12824">
        <v>77959</v>
      </c>
      <c r="I12824" t="s">
        <v>30</v>
      </c>
      <c r="J12824" t="s">
        <v>23</v>
      </c>
      <c r="K12824">
        <v>4475.16</v>
      </c>
      <c r="L12824" t="s">
        <v>24</v>
      </c>
      <c r="M12824">
        <v>2018</v>
      </c>
      <c r="N12824">
        <v>8</v>
      </c>
      <c r="O12824">
        <v>2017</v>
      </c>
      <c r="P12824">
        <v>4</v>
      </c>
    </row>
    <row r="12825" spans="1:16">
      <c r="A12825">
        <v>905469</v>
      </c>
      <c r="B12825" t="s">
        <v>16</v>
      </c>
      <c r="C12825" t="s">
        <v>84</v>
      </c>
      <c r="D12825" t="s">
        <v>85</v>
      </c>
      <c r="E12825" t="s">
        <v>115</v>
      </c>
      <c r="F12825" t="s">
        <v>28</v>
      </c>
      <c r="G12825" t="s">
        <v>21</v>
      </c>
      <c r="H12825">
        <v>142552</v>
      </c>
      <c r="I12825" t="s">
        <v>30</v>
      </c>
      <c r="J12825" t="s">
        <v>23</v>
      </c>
      <c r="K12825">
        <v>4475.16</v>
      </c>
      <c r="L12825" t="s">
        <v>24</v>
      </c>
      <c r="M12825">
        <v>2018</v>
      </c>
      <c r="N12825">
        <v>10</v>
      </c>
      <c r="O12825">
        <v>2017</v>
      </c>
      <c r="P12825">
        <v>8</v>
      </c>
    </row>
    <row r="12826" spans="1:16">
      <c r="A12826">
        <v>811139</v>
      </c>
      <c r="B12826" t="s">
        <v>16</v>
      </c>
      <c r="C12826" t="s">
        <v>17</v>
      </c>
      <c r="D12826" t="s">
        <v>18</v>
      </c>
      <c r="E12826" t="s">
        <v>61</v>
      </c>
      <c r="F12826" t="s">
        <v>28</v>
      </c>
      <c r="G12826" t="s">
        <v>21</v>
      </c>
      <c r="H12826">
        <v>101882</v>
      </c>
      <c r="I12826" t="s">
        <v>22</v>
      </c>
      <c r="J12826" t="s">
        <v>23</v>
      </c>
      <c r="K12826">
        <v>4475.42</v>
      </c>
      <c r="L12826" t="s">
        <v>24</v>
      </c>
      <c r="M12826">
        <v>2016</v>
      </c>
      <c r="N12826">
        <v>6</v>
      </c>
      <c r="O12826">
        <v>2019</v>
      </c>
      <c r="P12826">
        <v>6</v>
      </c>
    </row>
    <row r="12827" spans="1:16">
      <c r="A12827">
        <v>617108</v>
      </c>
      <c r="B12827" t="s">
        <v>16</v>
      </c>
      <c r="C12827" t="s">
        <v>36</v>
      </c>
      <c r="D12827" t="s">
        <v>50</v>
      </c>
      <c r="E12827" t="s">
        <v>51</v>
      </c>
      <c r="F12827" t="s">
        <v>28</v>
      </c>
      <c r="G12827" t="s">
        <v>29</v>
      </c>
      <c r="H12827">
        <v>115934</v>
      </c>
      <c r="I12827" t="s">
        <v>30</v>
      </c>
      <c r="J12827" t="s">
        <v>23</v>
      </c>
      <c r="K12827">
        <v>4476.8100000000004</v>
      </c>
      <c r="L12827" t="s">
        <v>24</v>
      </c>
      <c r="M12827">
        <v>2017</v>
      </c>
      <c r="N12827">
        <v>1</v>
      </c>
      <c r="O12827">
        <v>2017</v>
      </c>
      <c r="P12827">
        <v>3</v>
      </c>
    </row>
    <row r="12828" spans="1:16">
      <c r="A12828">
        <v>252147</v>
      </c>
      <c r="B12828" t="s">
        <v>16</v>
      </c>
      <c r="C12828" t="s">
        <v>36</v>
      </c>
      <c r="D12828" t="s">
        <v>68</v>
      </c>
      <c r="E12828" t="s">
        <v>69</v>
      </c>
      <c r="F12828" t="s">
        <v>28</v>
      </c>
      <c r="G12828" t="s">
        <v>21</v>
      </c>
      <c r="H12828">
        <v>55262</v>
      </c>
      <c r="I12828" t="s">
        <v>34</v>
      </c>
      <c r="J12828" t="s">
        <v>56</v>
      </c>
      <c r="K12828">
        <v>5384.02</v>
      </c>
      <c r="L12828" t="s">
        <v>57</v>
      </c>
      <c r="M12828">
        <v>2018</v>
      </c>
      <c r="N12828">
        <v>4</v>
      </c>
      <c r="O12828">
        <v>2019</v>
      </c>
      <c r="P12828">
        <v>10</v>
      </c>
    </row>
    <row r="12829" spans="1:16">
      <c r="A12829">
        <v>586891</v>
      </c>
      <c r="B12829" t="s">
        <v>16</v>
      </c>
      <c r="C12829" t="s">
        <v>31</v>
      </c>
      <c r="D12829" t="s">
        <v>90</v>
      </c>
      <c r="E12829" t="s">
        <v>91</v>
      </c>
      <c r="F12829" t="s">
        <v>28</v>
      </c>
      <c r="G12829" t="s">
        <v>29</v>
      </c>
      <c r="H12829">
        <v>128969</v>
      </c>
      <c r="I12829" t="s">
        <v>34</v>
      </c>
      <c r="J12829" t="s">
        <v>23</v>
      </c>
      <c r="K12829">
        <v>4481.3900000000003</v>
      </c>
      <c r="L12829" t="s">
        <v>24</v>
      </c>
      <c r="M12829">
        <v>2016</v>
      </c>
      <c r="N12829">
        <v>7</v>
      </c>
      <c r="O12829">
        <v>2017</v>
      </c>
      <c r="P12829">
        <v>7</v>
      </c>
    </row>
    <row r="12830" spans="1:16">
      <c r="A12830">
        <v>660197</v>
      </c>
      <c r="B12830" t="s">
        <v>16</v>
      </c>
      <c r="C12830" t="s">
        <v>39</v>
      </c>
      <c r="D12830" t="s">
        <v>40</v>
      </c>
      <c r="E12830" t="s">
        <v>41</v>
      </c>
      <c r="F12830" t="s">
        <v>28</v>
      </c>
      <c r="G12830" t="s">
        <v>21</v>
      </c>
      <c r="H12830">
        <v>140572</v>
      </c>
      <c r="I12830" t="s">
        <v>34</v>
      </c>
      <c r="J12830" t="s">
        <v>23</v>
      </c>
      <c r="K12830">
        <v>4482.0200000000004</v>
      </c>
      <c r="L12830" t="s">
        <v>24</v>
      </c>
      <c r="M12830">
        <v>2015</v>
      </c>
      <c r="N12830">
        <v>6</v>
      </c>
      <c r="O12830">
        <v>2017</v>
      </c>
      <c r="P12830">
        <v>6</v>
      </c>
    </row>
    <row r="12831" spans="1:16">
      <c r="A12831">
        <v>898788</v>
      </c>
      <c r="B12831" t="s">
        <v>16</v>
      </c>
      <c r="C12831" t="s">
        <v>31</v>
      </c>
      <c r="D12831" t="s">
        <v>32</v>
      </c>
      <c r="E12831" t="s">
        <v>83</v>
      </c>
      <c r="F12831" t="s">
        <v>28</v>
      </c>
      <c r="G12831" t="s">
        <v>21</v>
      </c>
      <c r="H12831">
        <v>102810</v>
      </c>
      <c r="I12831" t="s">
        <v>22</v>
      </c>
      <c r="J12831" t="s">
        <v>23</v>
      </c>
      <c r="K12831">
        <v>4483.84</v>
      </c>
      <c r="L12831" t="s">
        <v>24</v>
      </c>
      <c r="M12831">
        <v>2013</v>
      </c>
      <c r="N12831">
        <v>4</v>
      </c>
      <c r="O12831">
        <v>2019</v>
      </c>
      <c r="P12831">
        <v>10</v>
      </c>
    </row>
    <row r="12832" spans="1:16">
      <c r="A12832">
        <v>411365</v>
      </c>
      <c r="B12832" t="s">
        <v>16</v>
      </c>
      <c r="C12832" t="s">
        <v>17</v>
      </c>
      <c r="D12832" t="s">
        <v>111</v>
      </c>
      <c r="E12832" t="s">
        <v>112</v>
      </c>
      <c r="F12832" t="s">
        <v>28</v>
      </c>
      <c r="G12832" t="s">
        <v>29</v>
      </c>
      <c r="H12832">
        <v>67940</v>
      </c>
      <c r="I12832" t="s">
        <v>34</v>
      </c>
      <c r="J12832" t="s">
        <v>23</v>
      </c>
      <c r="K12832">
        <v>4488.13</v>
      </c>
      <c r="L12832" t="s">
        <v>24</v>
      </c>
      <c r="M12832">
        <v>2018</v>
      </c>
      <c r="N12832">
        <v>9</v>
      </c>
      <c r="O12832">
        <v>2017</v>
      </c>
      <c r="P12832">
        <v>6</v>
      </c>
    </row>
    <row r="12833" spans="1:16">
      <c r="A12833">
        <v>184976</v>
      </c>
      <c r="B12833" t="s">
        <v>16</v>
      </c>
      <c r="C12833" t="s">
        <v>36</v>
      </c>
      <c r="D12833" t="s">
        <v>68</v>
      </c>
      <c r="E12833" t="s">
        <v>69</v>
      </c>
      <c r="F12833" t="s">
        <v>28</v>
      </c>
      <c r="G12833" t="s">
        <v>29</v>
      </c>
      <c r="H12833">
        <v>47932</v>
      </c>
      <c r="I12833" t="s">
        <v>34</v>
      </c>
      <c r="J12833" t="s">
        <v>23</v>
      </c>
      <c r="K12833">
        <v>4490.55</v>
      </c>
      <c r="L12833" t="s">
        <v>24</v>
      </c>
      <c r="M12833">
        <v>2015</v>
      </c>
      <c r="N12833">
        <v>11</v>
      </c>
      <c r="O12833">
        <v>2018</v>
      </c>
      <c r="P12833">
        <v>11</v>
      </c>
    </row>
    <row r="12834" spans="1:16">
      <c r="A12834">
        <v>952629</v>
      </c>
      <c r="B12834" t="s">
        <v>16</v>
      </c>
      <c r="C12834" t="s">
        <v>17</v>
      </c>
      <c r="D12834" t="s">
        <v>18</v>
      </c>
      <c r="E12834" t="s">
        <v>80</v>
      </c>
      <c r="F12834" t="s">
        <v>20</v>
      </c>
      <c r="G12834" t="s">
        <v>29</v>
      </c>
      <c r="H12834">
        <v>124455</v>
      </c>
      <c r="I12834" t="s">
        <v>30</v>
      </c>
      <c r="J12834" t="s">
        <v>23</v>
      </c>
      <c r="K12834">
        <v>4490.6000000000004</v>
      </c>
      <c r="L12834" t="s">
        <v>24</v>
      </c>
      <c r="M12834">
        <v>2015</v>
      </c>
      <c r="N12834">
        <v>1</v>
      </c>
      <c r="O12834">
        <v>2018</v>
      </c>
      <c r="P12834">
        <v>5</v>
      </c>
    </row>
    <row r="12835" spans="1:16">
      <c r="A12835">
        <v>962055</v>
      </c>
      <c r="B12835" t="s">
        <v>16</v>
      </c>
      <c r="C12835" t="s">
        <v>31</v>
      </c>
      <c r="D12835" t="s">
        <v>32</v>
      </c>
      <c r="E12835" t="s">
        <v>33</v>
      </c>
      <c r="F12835" t="s">
        <v>28</v>
      </c>
      <c r="G12835" t="s">
        <v>29</v>
      </c>
      <c r="H12835">
        <v>124763</v>
      </c>
      <c r="I12835" t="s">
        <v>30</v>
      </c>
      <c r="J12835" t="s">
        <v>23</v>
      </c>
      <c r="K12835">
        <v>4490.6000000000004</v>
      </c>
      <c r="L12835" t="s">
        <v>24</v>
      </c>
      <c r="M12835">
        <v>2012</v>
      </c>
      <c r="N12835">
        <v>6</v>
      </c>
      <c r="O12835">
        <v>2019</v>
      </c>
      <c r="P12835">
        <v>12</v>
      </c>
    </row>
    <row r="12836" spans="1:16">
      <c r="A12836">
        <v>951226</v>
      </c>
      <c r="B12836" t="s">
        <v>16</v>
      </c>
      <c r="C12836" t="s">
        <v>84</v>
      </c>
      <c r="D12836" t="s">
        <v>85</v>
      </c>
      <c r="E12836" t="s">
        <v>97</v>
      </c>
      <c r="F12836" t="s">
        <v>28</v>
      </c>
      <c r="G12836" t="s">
        <v>72</v>
      </c>
      <c r="H12836">
        <v>78211</v>
      </c>
      <c r="I12836" t="s">
        <v>34</v>
      </c>
      <c r="J12836" t="s">
        <v>23</v>
      </c>
      <c r="K12836">
        <v>4492.2299999999996</v>
      </c>
      <c r="L12836" t="s">
        <v>24</v>
      </c>
      <c r="M12836">
        <v>2012</v>
      </c>
      <c r="N12836">
        <v>8</v>
      </c>
      <c r="O12836">
        <v>2017</v>
      </c>
      <c r="P12836">
        <v>12</v>
      </c>
    </row>
    <row r="12837" spans="1:16">
      <c r="A12837">
        <v>478431</v>
      </c>
      <c r="B12837" t="s">
        <v>16</v>
      </c>
      <c r="C12837" t="s">
        <v>17</v>
      </c>
      <c r="D12837" t="s">
        <v>18</v>
      </c>
      <c r="E12837" t="s">
        <v>61</v>
      </c>
      <c r="F12837" t="s">
        <v>20</v>
      </c>
      <c r="G12837" t="s">
        <v>89</v>
      </c>
      <c r="H12837">
        <v>129838</v>
      </c>
      <c r="I12837" t="s">
        <v>30</v>
      </c>
      <c r="J12837" t="s">
        <v>23</v>
      </c>
      <c r="K12837">
        <v>4499.49</v>
      </c>
      <c r="L12837" t="s">
        <v>24</v>
      </c>
      <c r="M12837">
        <v>2017</v>
      </c>
      <c r="N12837">
        <v>5</v>
      </c>
      <c r="O12837">
        <v>2017</v>
      </c>
      <c r="P12837">
        <v>11</v>
      </c>
    </row>
    <row r="12838" spans="1:16">
      <c r="A12838">
        <v>153261</v>
      </c>
      <c r="B12838" t="s">
        <v>16</v>
      </c>
      <c r="C12838" t="s">
        <v>58</v>
      </c>
      <c r="D12838" t="s">
        <v>59</v>
      </c>
      <c r="E12838" t="s">
        <v>60</v>
      </c>
      <c r="F12838" t="s">
        <v>20</v>
      </c>
      <c r="G12838" t="s">
        <v>29</v>
      </c>
      <c r="H12838">
        <v>91004</v>
      </c>
      <c r="I12838" t="s">
        <v>34</v>
      </c>
      <c r="J12838" t="s">
        <v>23</v>
      </c>
      <c r="K12838">
        <v>4502.41</v>
      </c>
      <c r="L12838" t="s">
        <v>24</v>
      </c>
      <c r="M12838">
        <v>2016</v>
      </c>
      <c r="N12838">
        <v>12</v>
      </c>
      <c r="O12838">
        <v>2018</v>
      </c>
      <c r="P12838">
        <v>11</v>
      </c>
    </row>
    <row r="12839" spans="1:16">
      <c r="A12839">
        <v>455234</v>
      </c>
      <c r="B12839" t="s">
        <v>16</v>
      </c>
      <c r="C12839" t="s">
        <v>17</v>
      </c>
      <c r="D12839" t="s">
        <v>43</v>
      </c>
      <c r="E12839" t="s">
        <v>44</v>
      </c>
      <c r="F12839" t="s">
        <v>20</v>
      </c>
      <c r="G12839" t="s">
        <v>29</v>
      </c>
      <c r="H12839">
        <v>124290</v>
      </c>
      <c r="I12839" t="s">
        <v>34</v>
      </c>
      <c r="J12839" t="s">
        <v>23</v>
      </c>
      <c r="K12839">
        <v>4502.67</v>
      </c>
      <c r="L12839" t="s">
        <v>24</v>
      </c>
      <c r="M12839">
        <v>2017</v>
      </c>
      <c r="N12839">
        <v>7</v>
      </c>
      <c r="O12839">
        <v>2018</v>
      </c>
      <c r="P12839">
        <v>5</v>
      </c>
    </row>
    <row r="12840" spans="1:16">
      <c r="A12840">
        <v>441724</v>
      </c>
      <c r="B12840" t="s">
        <v>16</v>
      </c>
      <c r="C12840" t="s">
        <v>17</v>
      </c>
      <c r="D12840" t="s">
        <v>18</v>
      </c>
      <c r="E12840" t="s">
        <v>54</v>
      </c>
      <c r="F12840" t="s">
        <v>28</v>
      </c>
      <c r="G12840" t="s">
        <v>21</v>
      </c>
      <c r="H12840">
        <v>108697</v>
      </c>
      <c r="I12840" t="s">
        <v>34</v>
      </c>
      <c r="J12840" t="s">
        <v>23</v>
      </c>
      <c r="K12840">
        <v>4502.68</v>
      </c>
      <c r="L12840" t="s">
        <v>24</v>
      </c>
      <c r="M12840">
        <v>2012</v>
      </c>
      <c r="N12840">
        <v>12</v>
      </c>
      <c r="O12840">
        <v>2019</v>
      </c>
      <c r="P12840">
        <v>8</v>
      </c>
    </row>
    <row r="12841" spans="1:16">
      <c r="A12841">
        <v>103359</v>
      </c>
      <c r="B12841" t="s">
        <v>16</v>
      </c>
      <c r="C12841" t="s">
        <v>31</v>
      </c>
      <c r="D12841" t="s">
        <v>32</v>
      </c>
      <c r="E12841" t="s">
        <v>33</v>
      </c>
      <c r="F12841" t="s">
        <v>20</v>
      </c>
      <c r="G12841" t="s">
        <v>29</v>
      </c>
      <c r="H12841">
        <v>76255</v>
      </c>
      <c r="I12841" t="s">
        <v>34</v>
      </c>
      <c r="J12841" t="s">
        <v>23</v>
      </c>
      <c r="K12841">
        <v>4502.87</v>
      </c>
      <c r="L12841" t="s">
        <v>24</v>
      </c>
      <c r="M12841">
        <v>2016</v>
      </c>
      <c r="N12841">
        <v>3</v>
      </c>
      <c r="O12841">
        <v>2018</v>
      </c>
      <c r="P12841">
        <v>3</v>
      </c>
    </row>
    <row r="12842" spans="1:16">
      <c r="A12842">
        <v>509614</v>
      </c>
      <c r="B12842" t="s">
        <v>16</v>
      </c>
      <c r="C12842" t="s">
        <v>92</v>
      </c>
      <c r="D12842" t="s">
        <v>93</v>
      </c>
      <c r="E12842" t="s">
        <v>94</v>
      </c>
      <c r="F12842" t="s">
        <v>20</v>
      </c>
      <c r="G12842" t="s">
        <v>29</v>
      </c>
      <c r="H12842">
        <v>122211</v>
      </c>
      <c r="I12842" t="s">
        <v>22</v>
      </c>
      <c r="J12842" t="s">
        <v>23</v>
      </c>
      <c r="K12842">
        <v>4504.16</v>
      </c>
      <c r="L12842" t="s">
        <v>24</v>
      </c>
      <c r="M12842">
        <v>2014</v>
      </c>
      <c r="N12842">
        <v>7</v>
      </c>
      <c r="O12842">
        <v>2018</v>
      </c>
      <c r="P12842">
        <v>8</v>
      </c>
    </row>
    <row r="12843" spans="1:16">
      <c r="A12843">
        <v>634916</v>
      </c>
      <c r="B12843" t="s">
        <v>16</v>
      </c>
      <c r="C12843" t="s">
        <v>98</v>
      </c>
      <c r="D12843" t="s">
        <v>99</v>
      </c>
      <c r="E12843" t="s">
        <v>117</v>
      </c>
      <c r="F12843" t="s">
        <v>20</v>
      </c>
      <c r="G12843" t="s">
        <v>29</v>
      </c>
      <c r="H12843">
        <v>81873</v>
      </c>
      <c r="I12843" t="s">
        <v>22</v>
      </c>
      <c r="J12843" t="s">
        <v>23</v>
      </c>
      <c r="K12843">
        <v>4504.16</v>
      </c>
      <c r="L12843" t="s">
        <v>24</v>
      </c>
      <c r="M12843">
        <v>2017</v>
      </c>
      <c r="N12843">
        <v>5</v>
      </c>
      <c r="O12843">
        <v>2019</v>
      </c>
      <c r="P12843">
        <v>1</v>
      </c>
    </row>
    <row r="12844" spans="1:16">
      <c r="A12844">
        <v>415077</v>
      </c>
      <c r="B12844" t="s">
        <v>16</v>
      </c>
      <c r="C12844" t="s">
        <v>17</v>
      </c>
      <c r="D12844" t="s">
        <v>18</v>
      </c>
      <c r="E12844" t="s">
        <v>19</v>
      </c>
      <c r="F12844" t="s">
        <v>20</v>
      </c>
      <c r="G12844" t="s">
        <v>21</v>
      </c>
      <c r="H12844">
        <v>95831</v>
      </c>
      <c r="I12844" t="s">
        <v>22</v>
      </c>
      <c r="J12844" t="s">
        <v>23</v>
      </c>
      <c r="K12844">
        <v>4505.3999999999996</v>
      </c>
      <c r="L12844" t="s">
        <v>24</v>
      </c>
      <c r="M12844">
        <v>2012</v>
      </c>
      <c r="N12844">
        <v>7</v>
      </c>
      <c r="O12844">
        <v>2020</v>
      </c>
      <c r="P12844">
        <v>8</v>
      </c>
    </row>
    <row r="12845" spans="1:16">
      <c r="A12845">
        <v>556622</v>
      </c>
      <c r="B12845" t="s">
        <v>16</v>
      </c>
      <c r="C12845" t="s">
        <v>31</v>
      </c>
      <c r="D12845" t="s">
        <v>90</v>
      </c>
      <c r="E12845" t="s">
        <v>91</v>
      </c>
      <c r="F12845" t="s">
        <v>28</v>
      </c>
      <c r="G12845" t="s">
        <v>72</v>
      </c>
      <c r="H12845">
        <v>91258</v>
      </c>
      <c r="I12845" t="s">
        <v>34</v>
      </c>
      <c r="J12845" t="s">
        <v>23</v>
      </c>
      <c r="K12845">
        <v>4505.8500000000004</v>
      </c>
      <c r="L12845" t="s">
        <v>24</v>
      </c>
      <c r="M12845">
        <v>2013</v>
      </c>
      <c r="N12845">
        <v>9</v>
      </c>
      <c r="O12845">
        <v>2018</v>
      </c>
      <c r="P12845">
        <v>5</v>
      </c>
    </row>
    <row r="12846" spans="1:16">
      <c r="A12846">
        <v>160250</v>
      </c>
      <c r="B12846" t="s">
        <v>16</v>
      </c>
      <c r="C12846" t="s">
        <v>36</v>
      </c>
      <c r="D12846" t="s">
        <v>45</v>
      </c>
      <c r="E12846" t="s">
        <v>71</v>
      </c>
      <c r="F12846" t="s">
        <v>20</v>
      </c>
      <c r="G12846" t="s">
        <v>72</v>
      </c>
      <c r="H12846">
        <v>56009</v>
      </c>
      <c r="I12846" t="s">
        <v>22</v>
      </c>
      <c r="J12846" t="s">
        <v>23</v>
      </c>
      <c r="K12846">
        <v>4506.49</v>
      </c>
      <c r="L12846" t="s">
        <v>24</v>
      </c>
      <c r="M12846">
        <v>2012</v>
      </c>
      <c r="N12846">
        <v>10</v>
      </c>
      <c r="O12846">
        <v>2020</v>
      </c>
      <c r="P12846">
        <v>8</v>
      </c>
    </row>
    <row r="12847" spans="1:16">
      <c r="A12847">
        <v>118418</v>
      </c>
      <c r="B12847" t="s">
        <v>16</v>
      </c>
      <c r="C12847" t="s">
        <v>36</v>
      </c>
      <c r="D12847" t="s">
        <v>50</v>
      </c>
      <c r="E12847" t="s">
        <v>51</v>
      </c>
      <c r="F12847" t="s">
        <v>28</v>
      </c>
      <c r="G12847" t="s">
        <v>21</v>
      </c>
      <c r="H12847">
        <v>126595</v>
      </c>
      <c r="I12847" t="s">
        <v>22</v>
      </c>
      <c r="J12847" t="s">
        <v>56</v>
      </c>
      <c r="K12847">
        <v>5442.74</v>
      </c>
      <c r="L12847" t="s">
        <v>57</v>
      </c>
      <c r="M12847">
        <v>2018</v>
      </c>
      <c r="N12847">
        <v>3</v>
      </c>
      <c r="O12847">
        <v>2019</v>
      </c>
      <c r="P12847">
        <v>8</v>
      </c>
    </row>
    <row r="12848" spans="1:16">
      <c r="A12848">
        <v>356980</v>
      </c>
      <c r="B12848" t="s">
        <v>16</v>
      </c>
      <c r="C12848" t="s">
        <v>17</v>
      </c>
      <c r="D12848" t="s">
        <v>18</v>
      </c>
      <c r="E12848" t="s">
        <v>80</v>
      </c>
      <c r="F12848" t="s">
        <v>28</v>
      </c>
      <c r="G12848" t="s">
        <v>21</v>
      </c>
      <c r="H12848">
        <v>95094</v>
      </c>
      <c r="I12848" t="s">
        <v>22</v>
      </c>
      <c r="J12848" t="s">
        <v>23</v>
      </c>
      <c r="K12848">
        <v>4510.1899999999996</v>
      </c>
      <c r="L12848" t="s">
        <v>24</v>
      </c>
      <c r="M12848">
        <v>2012</v>
      </c>
      <c r="N12848">
        <v>7</v>
      </c>
      <c r="O12848">
        <v>2018</v>
      </c>
      <c r="P12848">
        <v>4</v>
      </c>
    </row>
    <row r="12849" spans="1:16">
      <c r="A12849">
        <v>617916</v>
      </c>
      <c r="B12849" t="s">
        <v>16</v>
      </c>
      <c r="C12849" t="s">
        <v>31</v>
      </c>
      <c r="D12849" t="s">
        <v>32</v>
      </c>
      <c r="E12849" t="s">
        <v>33</v>
      </c>
      <c r="F12849" t="s">
        <v>20</v>
      </c>
      <c r="G12849" t="s">
        <v>21</v>
      </c>
      <c r="H12849">
        <v>101295</v>
      </c>
      <c r="I12849" t="s">
        <v>22</v>
      </c>
      <c r="J12849" t="s">
        <v>23</v>
      </c>
      <c r="K12849">
        <v>4510.1899999999996</v>
      </c>
      <c r="L12849" t="s">
        <v>24</v>
      </c>
      <c r="M12849">
        <v>2016</v>
      </c>
      <c r="N12849">
        <v>8</v>
      </c>
      <c r="O12849">
        <v>2019</v>
      </c>
      <c r="P12849">
        <v>1</v>
      </c>
    </row>
    <row r="12850" spans="1:16">
      <c r="A12850">
        <v>125996</v>
      </c>
      <c r="B12850" t="s">
        <v>16</v>
      </c>
      <c r="C12850" t="s">
        <v>31</v>
      </c>
      <c r="D12850" t="s">
        <v>32</v>
      </c>
      <c r="E12850" t="s">
        <v>70</v>
      </c>
      <c r="F12850" t="s">
        <v>20</v>
      </c>
      <c r="G12850" t="s">
        <v>29</v>
      </c>
      <c r="H12850">
        <v>57957</v>
      </c>
      <c r="I12850" t="s">
        <v>34</v>
      </c>
      <c r="J12850" t="s">
        <v>23</v>
      </c>
      <c r="K12850">
        <v>4512.2</v>
      </c>
      <c r="L12850" t="s">
        <v>24</v>
      </c>
      <c r="M12850">
        <v>2013</v>
      </c>
      <c r="N12850">
        <v>11</v>
      </c>
      <c r="O12850">
        <v>2018</v>
      </c>
      <c r="P12850">
        <v>7</v>
      </c>
    </row>
    <row r="12851" spans="1:16">
      <c r="A12851">
        <v>135977</v>
      </c>
      <c r="B12851" t="s">
        <v>16</v>
      </c>
      <c r="C12851" t="s">
        <v>84</v>
      </c>
      <c r="D12851" t="s">
        <v>85</v>
      </c>
      <c r="E12851" t="s">
        <v>97</v>
      </c>
      <c r="F12851" t="s">
        <v>28</v>
      </c>
      <c r="G12851" t="s">
        <v>21</v>
      </c>
      <c r="H12851">
        <v>61487</v>
      </c>
      <c r="I12851" t="s">
        <v>22</v>
      </c>
      <c r="J12851" t="s">
        <v>23</v>
      </c>
      <c r="K12851">
        <v>4514.25</v>
      </c>
      <c r="L12851" t="s">
        <v>24</v>
      </c>
      <c r="M12851">
        <v>2016</v>
      </c>
      <c r="N12851">
        <v>9</v>
      </c>
      <c r="O12851">
        <v>2019</v>
      </c>
      <c r="P12851">
        <v>5</v>
      </c>
    </row>
    <row r="12852" spans="1:16">
      <c r="A12852">
        <v>948053</v>
      </c>
      <c r="B12852" t="s">
        <v>16</v>
      </c>
      <c r="C12852" t="s">
        <v>36</v>
      </c>
      <c r="D12852" t="s">
        <v>45</v>
      </c>
      <c r="E12852" t="s">
        <v>63</v>
      </c>
      <c r="F12852" t="s">
        <v>20</v>
      </c>
      <c r="G12852" t="s">
        <v>21</v>
      </c>
      <c r="H12852">
        <v>105530</v>
      </c>
      <c r="I12852" t="s">
        <v>22</v>
      </c>
      <c r="J12852" t="s">
        <v>23</v>
      </c>
      <c r="K12852">
        <v>4514.25</v>
      </c>
      <c r="L12852" t="s">
        <v>24</v>
      </c>
      <c r="M12852">
        <v>2013</v>
      </c>
      <c r="N12852">
        <v>3</v>
      </c>
      <c r="O12852">
        <v>2018</v>
      </c>
      <c r="P12852">
        <v>10</v>
      </c>
    </row>
    <row r="12853" spans="1:16">
      <c r="A12853">
        <v>165138</v>
      </c>
      <c r="B12853" t="s">
        <v>16</v>
      </c>
      <c r="C12853" t="s">
        <v>58</v>
      </c>
      <c r="D12853" t="s">
        <v>59</v>
      </c>
      <c r="E12853" t="s">
        <v>60</v>
      </c>
      <c r="F12853" t="s">
        <v>28</v>
      </c>
      <c r="G12853" t="s">
        <v>29</v>
      </c>
      <c r="H12853">
        <v>140991</v>
      </c>
      <c r="I12853" t="s">
        <v>22</v>
      </c>
      <c r="J12853" t="s">
        <v>23</v>
      </c>
      <c r="K12853">
        <v>4516.8100000000004</v>
      </c>
      <c r="L12853" t="s">
        <v>24</v>
      </c>
      <c r="M12853">
        <v>2016</v>
      </c>
      <c r="N12853">
        <v>5</v>
      </c>
      <c r="O12853">
        <v>2017</v>
      </c>
      <c r="P12853">
        <v>10</v>
      </c>
    </row>
    <row r="12854" spans="1:16">
      <c r="A12854">
        <v>593007</v>
      </c>
      <c r="B12854" t="s">
        <v>16</v>
      </c>
      <c r="C12854" t="s">
        <v>36</v>
      </c>
      <c r="D12854" t="s">
        <v>45</v>
      </c>
      <c r="E12854" t="s">
        <v>63</v>
      </c>
      <c r="F12854" t="s">
        <v>20</v>
      </c>
      <c r="G12854" t="s">
        <v>29</v>
      </c>
      <c r="H12854">
        <v>135695</v>
      </c>
      <c r="I12854" t="s">
        <v>34</v>
      </c>
      <c r="J12854" t="s">
        <v>23</v>
      </c>
      <c r="K12854">
        <v>4518.0200000000004</v>
      </c>
      <c r="L12854" t="s">
        <v>24</v>
      </c>
      <c r="M12854">
        <v>2013</v>
      </c>
      <c r="N12854">
        <v>8</v>
      </c>
      <c r="O12854">
        <v>2017</v>
      </c>
      <c r="P12854">
        <v>11</v>
      </c>
    </row>
    <row r="12855" spans="1:16">
      <c r="A12855">
        <v>207047</v>
      </c>
      <c r="B12855" t="s">
        <v>16</v>
      </c>
      <c r="C12855" t="s">
        <v>36</v>
      </c>
      <c r="D12855" t="s">
        <v>50</v>
      </c>
      <c r="E12855" t="s">
        <v>51</v>
      </c>
      <c r="F12855" t="s">
        <v>28</v>
      </c>
      <c r="G12855" t="s">
        <v>55</v>
      </c>
      <c r="H12855">
        <v>136948</v>
      </c>
      <c r="I12855" t="s">
        <v>30</v>
      </c>
      <c r="J12855" t="s">
        <v>23</v>
      </c>
      <c r="K12855">
        <v>4518.78</v>
      </c>
      <c r="L12855" t="s">
        <v>24</v>
      </c>
      <c r="M12855">
        <v>2018</v>
      </c>
      <c r="N12855">
        <v>5</v>
      </c>
      <c r="O12855">
        <v>2019</v>
      </c>
      <c r="P12855">
        <v>12</v>
      </c>
    </row>
    <row r="12856" spans="1:16">
      <c r="A12856">
        <v>276152</v>
      </c>
      <c r="B12856" t="s">
        <v>16</v>
      </c>
      <c r="C12856" t="s">
        <v>17</v>
      </c>
      <c r="D12856" t="s">
        <v>111</v>
      </c>
      <c r="E12856" t="s">
        <v>112</v>
      </c>
      <c r="F12856" t="s">
        <v>20</v>
      </c>
      <c r="G12856" t="s">
        <v>29</v>
      </c>
      <c r="H12856">
        <v>95574</v>
      </c>
      <c r="I12856" t="s">
        <v>34</v>
      </c>
      <c r="J12856" t="s">
        <v>23</v>
      </c>
      <c r="K12856">
        <v>4520.34</v>
      </c>
      <c r="L12856" t="s">
        <v>24</v>
      </c>
      <c r="M12856">
        <v>2015</v>
      </c>
      <c r="N12856">
        <v>8</v>
      </c>
      <c r="O12856">
        <v>2017</v>
      </c>
      <c r="P12856">
        <v>12</v>
      </c>
    </row>
    <row r="12857" spans="1:16">
      <c r="A12857">
        <v>780728</v>
      </c>
      <c r="B12857" t="s">
        <v>16</v>
      </c>
      <c r="C12857" t="s">
        <v>39</v>
      </c>
      <c r="D12857" t="s">
        <v>40</v>
      </c>
      <c r="E12857" t="s">
        <v>41</v>
      </c>
      <c r="F12857" t="s">
        <v>20</v>
      </c>
      <c r="G12857" t="s">
        <v>29</v>
      </c>
      <c r="H12857">
        <v>47834</v>
      </c>
      <c r="I12857" t="s">
        <v>34</v>
      </c>
      <c r="J12857" t="s">
        <v>23</v>
      </c>
      <c r="K12857">
        <v>4520.34</v>
      </c>
      <c r="L12857" t="s">
        <v>24</v>
      </c>
      <c r="M12857">
        <v>2017</v>
      </c>
      <c r="N12857">
        <v>1</v>
      </c>
      <c r="O12857">
        <v>2017</v>
      </c>
      <c r="P12857">
        <v>2</v>
      </c>
    </row>
    <row r="12858" spans="1:16">
      <c r="A12858">
        <v>389995</v>
      </c>
      <c r="B12858" t="s">
        <v>16</v>
      </c>
      <c r="C12858" t="s">
        <v>31</v>
      </c>
      <c r="D12858" t="s">
        <v>32</v>
      </c>
      <c r="E12858" t="s">
        <v>70</v>
      </c>
      <c r="F12858" t="s">
        <v>28</v>
      </c>
      <c r="G12858" t="s">
        <v>29</v>
      </c>
      <c r="H12858">
        <v>139940</v>
      </c>
      <c r="I12858" t="s">
        <v>22</v>
      </c>
      <c r="J12858" t="s">
        <v>23</v>
      </c>
      <c r="K12858">
        <v>4522.88</v>
      </c>
      <c r="L12858" t="s">
        <v>24</v>
      </c>
      <c r="M12858">
        <v>2013</v>
      </c>
      <c r="N12858">
        <v>4</v>
      </c>
      <c r="O12858">
        <v>2019</v>
      </c>
      <c r="P12858">
        <v>9</v>
      </c>
    </row>
    <row r="12859" spans="1:16">
      <c r="A12859">
        <v>112661</v>
      </c>
      <c r="B12859" t="s">
        <v>16</v>
      </c>
      <c r="C12859" t="s">
        <v>17</v>
      </c>
      <c r="D12859" t="s">
        <v>95</v>
      </c>
      <c r="E12859" t="s">
        <v>96</v>
      </c>
      <c r="F12859" t="s">
        <v>28</v>
      </c>
      <c r="G12859" t="s">
        <v>21</v>
      </c>
      <c r="H12859">
        <v>45719</v>
      </c>
      <c r="I12859" t="s">
        <v>22</v>
      </c>
      <c r="J12859" t="s">
        <v>23</v>
      </c>
      <c r="K12859">
        <v>4523.75</v>
      </c>
      <c r="L12859" t="s">
        <v>24</v>
      </c>
      <c r="M12859">
        <v>2013</v>
      </c>
      <c r="N12859">
        <v>8</v>
      </c>
      <c r="O12859">
        <v>2018</v>
      </c>
      <c r="P12859">
        <v>6</v>
      </c>
    </row>
    <row r="12860" spans="1:16">
      <c r="A12860">
        <v>682288</v>
      </c>
      <c r="B12860" t="s">
        <v>16</v>
      </c>
      <c r="C12860" t="s">
        <v>58</v>
      </c>
      <c r="D12860" t="s">
        <v>59</v>
      </c>
      <c r="E12860" t="s">
        <v>60</v>
      </c>
      <c r="F12860" t="s">
        <v>28</v>
      </c>
      <c r="G12860" t="s">
        <v>29</v>
      </c>
      <c r="H12860">
        <v>56587</v>
      </c>
      <c r="I12860" t="s">
        <v>34</v>
      </c>
      <c r="J12860" t="s">
        <v>23</v>
      </c>
      <c r="K12860">
        <v>4524.6400000000003</v>
      </c>
      <c r="L12860" t="s">
        <v>24</v>
      </c>
      <c r="M12860">
        <v>2012</v>
      </c>
      <c r="N12860">
        <v>8</v>
      </c>
      <c r="O12860">
        <v>2019</v>
      </c>
      <c r="P12860">
        <v>11</v>
      </c>
    </row>
    <row r="12861" spans="1:16">
      <c r="A12861">
        <v>271432</v>
      </c>
      <c r="B12861" t="s">
        <v>16</v>
      </c>
      <c r="C12861" t="s">
        <v>31</v>
      </c>
      <c r="D12861" t="s">
        <v>32</v>
      </c>
      <c r="E12861" t="s">
        <v>83</v>
      </c>
      <c r="F12861" t="s">
        <v>28</v>
      </c>
      <c r="G12861" t="s">
        <v>29</v>
      </c>
      <c r="H12861">
        <v>103055</v>
      </c>
      <c r="I12861" t="s">
        <v>22</v>
      </c>
      <c r="J12861" t="s">
        <v>23</v>
      </c>
      <c r="K12861">
        <v>4526.13</v>
      </c>
      <c r="L12861" t="s">
        <v>24</v>
      </c>
      <c r="M12861">
        <v>2017</v>
      </c>
      <c r="N12861">
        <v>11</v>
      </c>
      <c r="O12861">
        <v>2018</v>
      </c>
      <c r="P12861">
        <v>2</v>
      </c>
    </row>
    <row r="12862" spans="1:16">
      <c r="A12862">
        <v>267951</v>
      </c>
      <c r="B12862" t="s">
        <v>16</v>
      </c>
      <c r="C12862" t="s">
        <v>36</v>
      </c>
      <c r="D12862" t="s">
        <v>45</v>
      </c>
      <c r="E12862" t="s">
        <v>52</v>
      </c>
      <c r="F12862" t="s">
        <v>20</v>
      </c>
      <c r="G12862" t="s">
        <v>29</v>
      </c>
      <c r="H12862">
        <v>86452</v>
      </c>
      <c r="I12862" t="s">
        <v>34</v>
      </c>
      <c r="J12862" t="s">
        <v>23</v>
      </c>
      <c r="K12862">
        <v>4526.6099999999997</v>
      </c>
      <c r="L12862" t="s">
        <v>24</v>
      </c>
      <c r="M12862">
        <v>2014</v>
      </c>
      <c r="N12862">
        <v>12</v>
      </c>
      <c r="O12862">
        <v>2017</v>
      </c>
      <c r="P12862">
        <v>10</v>
      </c>
    </row>
    <row r="12863" spans="1:16">
      <c r="A12863">
        <v>407648</v>
      </c>
      <c r="B12863" t="s">
        <v>16</v>
      </c>
      <c r="C12863" t="s">
        <v>25</v>
      </c>
      <c r="D12863" t="s">
        <v>26</v>
      </c>
      <c r="E12863" t="s">
        <v>27</v>
      </c>
      <c r="F12863" t="s">
        <v>20</v>
      </c>
      <c r="G12863" t="s">
        <v>21</v>
      </c>
      <c r="H12863">
        <v>62901</v>
      </c>
      <c r="I12863" t="s">
        <v>22</v>
      </c>
      <c r="J12863" t="s">
        <v>23</v>
      </c>
      <c r="K12863">
        <v>4528.5</v>
      </c>
      <c r="L12863" t="s">
        <v>24</v>
      </c>
      <c r="M12863">
        <v>2014</v>
      </c>
      <c r="N12863">
        <v>11</v>
      </c>
      <c r="O12863">
        <v>2020</v>
      </c>
      <c r="P12863">
        <v>7</v>
      </c>
    </row>
    <row r="12864" spans="1:16">
      <c r="A12864">
        <v>742886</v>
      </c>
      <c r="B12864" t="s">
        <v>16</v>
      </c>
      <c r="C12864" t="s">
        <v>17</v>
      </c>
      <c r="D12864" t="s">
        <v>18</v>
      </c>
      <c r="E12864" t="s">
        <v>53</v>
      </c>
      <c r="F12864" t="s">
        <v>20</v>
      </c>
      <c r="G12864" t="s">
        <v>21</v>
      </c>
      <c r="H12864">
        <v>110909</v>
      </c>
      <c r="I12864" t="s">
        <v>22</v>
      </c>
      <c r="J12864" t="s">
        <v>23</v>
      </c>
      <c r="K12864">
        <v>4528.5</v>
      </c>
      <c r="L12864" t="s">
        <v>24</v>
      </c>
      <c r="M12864">
        <v>2015</v>
      </c>
      <c r="N12864">
        <v>4</v>
      </c>
      <c r="O12864">
        <v>2020</v>
      </c>
      <c r="P12864">
        <v>4</v>
      </c>
    </row>
    <row r="12865" spans="1:16">
      <c r="A12865">
        <v>259170</v>
      </c>
      <c r="B12865" t="s">
        <v>16</v>
      </c>
      <c r="C12865" t="s">
        <v>31</v>
      </c>
      <c r="D12865" t="s">
        <v>32</v>
      </c>
      <c r="E12865" t="s">
        <v>64</v>
      </c>
      <c r="F12865" t="s">
        <v>28</v>
      </c>
      <c r="G12865" t="s">
        <v>29</v>
      </c>
      <c r="H12865">
        <v>111798</v>
      </c>
      <c r="I12865" t="s">
        <v>22</v>
      </c>
      <c r="J12865" t="s">
        <v>23</v>
      </c>
      <c r="K12865">
        <v>4529.1099999999997</v>
      </c>
      <c r="L12865" t="s">
        <v>24</v>
      </c>
      <c r="M12865">
        <v>2018</v>
      </c>
      <c r="N12865">
        <v>8</v>
      </c>
      <c r="O12865">
        <v>2020</v>
      </c>
      <c r="P12865">
        <v>3</v>
      </c>
    </row>
    <row r="12866" spans="1:16">
      <c r="A12866">
        <v>379716</v>
      </c>
      <c r="B12866" t="s">
        <v>16</v>
      </c>
      <c r="C12866" t="s">
        <v>17</v>
      </c>
      <c r="D12866" t="s">
        <v>18</v>
      </c>
      <c r="E12866" t="s">
        <v>35</v>
      </c>
      <c r="F12866" t="s">
        <v>28</v>
      </c>
      <c r="G12866" t="s">
        <v>29</v>
      </c>
      <c r="H12866">
        <v>64998</v>
      </c>
      <c r="I12866" t="s">
        <v>22</v>
      </c>
      <c r="J12866" t="s">
        <v>23</v>
      </c>
      <c r="K12866">
        <v>4529.1099999999997</v>
      </c>
      <c r="L12866" t="s">
        <v>24</v>
      </c>
      <c r="M12866">
        <v>2015</v>
      </c>
      <c r="N12866">
        <v>9</v>
      </c>
      <c r="O12866">
        <v>2017</v>
      </c>
      <c r="P12866">
        <v>12</v>
      </c>
    </row>
    <row r="12867" spans="1:16">
      <c r="A12867">
        <v>955633</v>
      </c>
      <c r="B12867" t="s">
        <v>16</v>
      </c>
      <c r="C12867" t="s">
        <v>31</v>
      </c>
      <c r="D12867" t="s">
        <v>90</v>
      </c>
      <c r="E12867" t="s">
        <v>91</v>
      </c>
      <c r="F12867" t="s">
        <v>28</v>
      </c>
      <c r="G12867" t="s">
        <v>21</v>
      </c>
      <c r="H12867">
        <v>100879</v>
      </c>
      <c r="I12867" t="s">
        <v>22</v>
      </c>
      <c r="J12867" t="s">
        <v>23</v>
      </c>
      <c r="K12867">
        <v>4531.37</v>
      </c>
      <c r="L12867" t="s">
        <v>24</v>
      </c>
      <c r="M12867">
        <v>2014</v>
      </c>
      <c r="N12867">
        <v>7</v>
      </c>
      <c r="O12867">
        <v>2019</v>
      </c>
      <c r="P12867">
        <v>12</v>
      </c>
    </row>
    <row r="12868" spans="1:16">
      <c r="A12868">
        <v>902690</v>
      </c>
      <c r="B12868" t="s">
        <v>16</v>
      </c>
      <c r="C12868" t="s">
        <v>17</v>
      </c>
      <c r="D12868" t="s">
        <v>66</v>
      </c>
      <c r="E12868" t="s">
        <v>67</v>
      </c>
      <c r="F12868" t="s">
        <v>28</v>
      </c>
      <c r="G12868" t="s">
        <v>21</v>
      </c>
      <c r="H12868">
        <v>127230</v>
      </c>
      <c r="I12868" t="s">
        <v>22</v>
      </c>
      <c r="J12868" t="s">
        <v>23</v>
      </c>
      <c r="K12868">
        <v>4538.12</v>
      </c>
      <c r="L12868" t="s">
        <v>24</v>
      </c>
      <c r="M12868">
        <v>2014</v>
      </c>
      <c r="N12868">
        <v>2</v>
      </c>
      <c r="O12868">
        <v>2019</v>
      </c>
      <c r="P12868">
        <v>2</v>
      </c>
    </row>
    <row r="12869" spans="1:16">
      <c r="A12869">
        <v>406373</v>
      </c>
      <c r="B12869" t="s">
        <v>16</v>
      </c>
      <c r="C12869" t="s">
        <v>36</v>
      </c>
      <c r="D12869" t="s">
        <v>45</v>
      </c>
      <c r="E12869" t="s">
        <v>46</v>
      </c>
      <c r="F12869" t="s">
        <v>20</v>
      </c>
      <c r="G12869" t="s">
        <v>29</v>
      </c>
      <c r="H12869">
        <v>112880</v>
      </c>
      <c r="I12869" t="s">
        <v>30</v>
      </c>
      <c r="J12869" t="s">
        <v>23</v>
      </c>
      <c r="K12869">
        <v>4540.99</v>
      </c>
      <c r="L12869" t="s">
        <v>24</v>
      </c>
      <c r="M12869">
        <v>2017</v>
      </c>
      <c r="N12869">
        <v>1</v>
      </c>
      <c r="O12869">
        <v>2020</v>
      </c>
      <c r="P12869">
        <v>12</v>
      </c>
    </row>
    <row r="12870" spans="1:16">
      <c r="A12870">
        <v>186246</v>
      </c>
      <c r="B12870" t="s">
        <v>16</v>
      </c>
      <c r="C12870" t="s">
        <v>58</v>
      </c>
      <c r="D12870" t="s">
        <v>59</v>
      </c>
      <c r="E12870" t="s">
        <v>60</v>
      </c>
      <c r="F12870" t="s">
        <v>20</v>
      </c>
      <c r="G12870" t="s">
        <v>29</v>
      </c>
      <c r="H12870">
        <v>104328</v>
      </c>
      <c r="I12870" t="s">
        <v>30</v>
      </c>
      <c r="J12870" t="s">
        <v>23</v>
      </c>
      <c r="K12870">
        <v>4541.26</v>
      </c>
      <c r="L12870" t="s">
        <v>24</v>
      </c>
      <c r="M12870">
        <v>2017</v>
      </c>
      <c r="N12870">
        <v>7</v>
      </c>
      <c r="O12870">
        <v>2020</v>
      </c>
      <c r="P12870">
        <v>1</v>
      </c>
    </row>
    <row r="12871" spans="1:16">
      <c r="A12871">
        <v>467580</v>
      </c>
      <c r="B12871" t="s">
        <v>16</v>
      </c>
      <c r="C12871" t="s">
        <v>17</v>
      </c>
      <c r="D12871" t="s">
        <v>18</v>
      </c>
      <c r="E12871" t="s">
        <v>35</v>
      </c>
      <c r="F12871" t="s">
        <v>20</v>
      </c>
      <c r="G12871" t="s">
        <v>29</v>
      </c>
      <c r="H12871">
        <v>148313</v>
      </c>
      <c r="I12871" t="s">
        <v>34</v>
      </c>
      <c r="J12871" t="s">
        <v>23</v>
      </c>
      <c r="K12871">
        <v>4547.16</v>
      </c>
      <c r="L12871" t="s">
        <v>24</v>
      </c>
      <c r="M12871">
        <v>2018</v>
      </c>
      <c r="N12871">
        <v>11</v>
      </c>
      <c r="O12871">
        <v>2019</v>
      </c>
      <c r="P12871">
        <v>9</v>
      </c>
    </row>
    <row r="12872" spans="1:16">
      <c r="A12872">
        <v>492757</v>
      </c>
      <c r="B12872" t="s">
        <v>16</v>
      </c>
      <c r="C12872" t="s">
        <v>17</v>
      </c>
      <c r="D12872" t="s">
        <v>76</v>
      </c>
      <c r="E12872" t="s">
        <v>77</v>
      </c>
      <c r="F12872" t="s">
        <v>20</v>
      </c>
      <c r="G12872" t="s">
        <v>72</v>
      </c>
      <c r="H12872">
        <v>104409</v>
      </c>
      <c r="I12872" t="s">
        <v>22</v>
      </c>
      <c r="J12872" t="s">
        <v>23</v>
      </c>
      <c r="K12872">
        <v>4547.32</v>
      </c>
      <c r="L12872" t="s">
        <v>24</v>
      </c>
      <c r="M12872">
        <v>2013</v>
      </c>
      <c r="N12872">
        <v>10</v>
      </c>
      <c r="O12872">
        <v>2020</v>
      </c>
      <c r="P12872">
        <v>7</v>
      </c>
    </row>
    <row r="12873" spans="1:16">
      <c r="A12873">
        <v>728655</v>
      </c>
      <c r="B12873" t="s">
        <v>16</v>
      </c>
      <c r="C12873" t="s">
        <v>31</v>
      </c>
      <c r="D12873" t="s">
        <v>90</v>
      </c>
      <c r="E12873" t="s">
        <v>91</v>
      </c>
      <c r="F12873" t="s">
        <v>20</v>
      </c>
      <c r="G12873" t="s">
        <v>29</v>
      </c>
      <c r="H12873">
        <v>84478</v>
      </c>
      <c r="I12873" t="s">
        <v>22</v>
      </c>
      <c r="J12873" t="s">
        <v>23</v>
      </c>
      <c r="K12873">
        <v>4548.29</v>
      </c>
      <c r="L12873" t="s">
        <v>24</v>
      </c>
      <c r="M12873">
        <v>2014</v>
      </c>
      <c r="N12873">
        <v>2</v>
      </c>
      <c r="O12873">
        <v>2018</v>
      </c>
      <c r="P12873">
        <v>12</v>
      </c>
    </row>
    <row r="12874" spans="1:16">
      <c r="A12874">
        <v>437407</v>
      </c>
      <c r="B12874" t="s">
        <v>16</v>
      </c>
      <c r="C12874" t="s">
        <v>31</v>
      </c>
      <c r="D12874" t="s">
        <v>32</v>
      </c>
      <c r="E12874" t="s">
        <v>64</v>
      </c>
      <c r="F12874" t="s">
        <v>28</v>
      </c>
      <c r="G12874" t="s">
        <v>29</v>
      </c>
      <c r="H12874">
        <v>93026</v>
      </c>
      <c r="I12874" t="s">
        <v>22</v>
      </c>
      <c r="J12874" t="s">
        <v>23</v>
      </c>
      <c r="K12874">
        <v>4549.08</v>
      </c>
      <c r="L12874" t="s">
        <v>24</v>
      </c>
      <c r="M12874">
        <v>2017</v>
      </c>
      <c r="N12874">
        <v>2</v>
      </c>
      <c r="O12874">
        <v>2017</v>
      </c>
      <c r="P12874">
        <v>4</v>
      </c>
    </row>
    <row r="12875" spans="1:16">
      <c r="A12875">
        <v>571845</v>
      </c>
      <c r="B12875" t="s">
        <v>16</v>
      </c>
      <c r="C12875" t="s">
        <v>31</v>
      </c>
      <c r="D12875" t="s">
        <v>32</v>
      </c>
      <c r="E12875" t="s">
        <v>83</v>
      </c>
      <c r="F12875" t="s">
        <v>28</v>
      </c>
      <c r="G12875" t="s">
        <v>72</v>
      </c>
      <c r="H12875">
        <v>67859</v>
      </c>
      <c r="I12875" t="s">
        <v>22</v>
      </c>
      <c r="J12875" t="s">
        <v>23</v>
      </c>
      <c r="K12875">
        <v>4549.34</v>
      </c>
      <c r="L12875" t="s">
        <v>24</v>
      </c>
      <c r="M12875">
        <v>2013</v>
      </c>
      <c r="N12875">
        <v>6</v>
      </c>
      <c r="O12875">
        <v>2018</v>
      </c>
      <c r="P12875">
        <v>9</v>
      </c>
    </row>
    <row r="12876" spans="1:16">
      <c r="A12876">
        <v>436975</v>
      </c>
      <c r="B12876" t="s">
        <v>16</v>
      </c>
      <c r="C12876" t="s">
        <v>31</v>
      </c>
      <c r="D12876" t="s">
        <v>48</v>
      </c>
      <c r="E12876" t="s">
        <v>49</v>
      </c>
      <c r="F12876" t="s">
        <v>20</v>
      </c>
      <c r="G12876" t="s">
        <v>89</v>
      </c>
      <c r="H12876">
        <v>115307</v>
      </c>
      <c r="I12876" t="s">
        <v>22</v>
      </c>
      <c r="J12876" t="s">
        <v>23</v>
      </c>
      <c r="K12876">
        <v>4550.8599999999997</v>
      </c>
      <c r="L12876" t="s">
        <v>24</v>
      </c>
      <c r="M12876">
        <v>2015</v>
      </c>
      <c r="N12876">
        <v>7</v>
      </c>
      <c r="O12876">
        <v>2017</v>
      </c>
      <c r="P12876">
        <v>6</v>
      </c>
    </row>
    <row r="12877" spans="1:16">
      <c r="A12877">
        <v>126097</v>
      </c>
      <c r="B12877" t="s">
        <v>16</v>
      </c>
      <c r="C12877" t="s">
        <v>17</v>
      </c>
      <c r="D12877" t="s">
        <v>18</v>
      </c>
      <c r="E12877" t="s">
        <v>42</v>
      </c>
      <c r="F12877" t="s">
        <v>28</v>
      </c>
      <c r="G12877" t="s">
        <v>29</v>
      </c>
      <c r="H12877">
        <v>77485</v>
      </c>
      <c r="I12877" t="s">
        <v>34</v>
      </c>
      <c r="J12877" t="s">
        <v>23</v>
      </c>
      <c r="K12877">
        <v>4551.0600000000004</v>
      </c>
      <c r="L12877" t="s">
        <v>24</v>
      </c>
      <c r="M12877">
        <v>2015</v>
      </c>
      <c r="N12877">
        <v>4</v>
      </c>
      <c r="O12877">
        <v>2020</v>
      </c>
      <c r="P12877">
        <v>11</v>
      </c>
    </row>
    <row r="12878" spans="1:16">
      <c r="A12878">
        <v>779046</v>
      </c>
      <c r="B12878" t="s">
        <v>16</v>
      </c>
      <c r="C12878" t="s">
        <v>31</v>
      </c>
      <c r="D12878" t="s">
        <v>32</v>
      </c>
      <c r="E12878" t="s">
        <v>33</v>
      </c>
      <c r="F12878" t="s">
        <v>28</v>
      </c>
      <c r="G12878" t="s">
        <v>29</v>
      </c>
      <c r="H12878">
        <v>130057</v>
      </c>
      <c r="I12878" t="s">
        <v>34</v>
      </c>
      <c r="J12878" t="s">
        <v>23</v>
      </c>
      <c r="K12878">
        <v>4551.0600000000004</v>
      </c>
      <c r="L12878" t="s">
        <v>24</v>
      </c>
      <c r="M12878">
        <v>2016</v>
      </c>
      <c r="N12878">
        <v>4</v>
      </c>
      <c r="O12878">
        <v>2019</v>
      </c>
      <c r="P12878">
        <v>5</v>
      </c>
    </row>
    <row r="12879" spans="1:16">
      <c r="A12879">
        <v>638618</v>
      </c>
      <c r="B12879" t="s">
        <v>16</v>
      </c>
      <c r="C12879" t="s">
        <v>17</v>
      </c>
      <c r="D12879" t="s">
        <v>18</v>
      </c>
      <c r="E12879" t="s">
        <v>65</v>
      </c>
      <c r="F12879" t="s">
        <v>28</v>
      </c>
      <c r="G12879" t="s">
        <v>21</v>
      </c>
      <c r="H12879">
        <v>102909</v>
      </c>
      <c r="I12879" t="s">
        <v>22</v>
      </c>
      <c r="J12879" t="s">
        <v>23</v>
      </c>
      <c r="K12879">
        <v>4553.8100000000004</v>
      </c>
      <c r="L12879" t="s">
        <v>24</v>
      </c>
      <c r="M12879">
        <v>2014</v>
      </c>
      <c r="N12879">
        <v>8</v>
      </c>
      <c r="O12879">
        <v>2020</v>
      </c>
      <c r="P12879">
        <v>8</v>
      </c>
    </row>
    <row r="12880" spans="1:16">
      <c r="A12880">
        <v>627893</v>
      </c>
      <c r="B12880" t="s">
        <v>16</v>
      </c>
      <c r="C12880" t="s">
        <v>36</v>
      </c>
      <c r="D12880" t="s">
        <v>45</v>
      </c>
      <c r="E12880" t="s">
        <v>71</v>
      </c>
      <c r="F12880" t="s">
        <v>20</v>
      </c>
      <c r="G12880" t="s">
        <v>21</v>
      </c>
      <c r="H12880">
        <v>69847</v>
      </c>
      <c r="I12880" t="s">
        <v>22</v>
      </c>
      <c r="J12880" t="s">
        <v>23</v>
      </c>
      <c r="K12880">
        <v>4554.91</v>
      </c>
      <c r="L12880" t="s">
        <v>24</v>
      </c>
      <c r="M12880">
        <v>2015</v>
      </c>
      <c r="N12880">
        <v>4</v>
      </c>
      <c r="O12880">
        <v>2017</v>
      </c>
      <c r="P12880">
        <v>3</v>
      </c>
    </row>
    <row r="12881" spans="1:16">
      <c r="A12881">
        <v>831780</v>
      </c>
      <c r="B12881" t="s">
        <v>16</v>
      </c>
      <c r="C12881" t="s">
        <v>31</v>
      </c>
      <c r="D12881" t="s">
        <v>48</v>
      </c>
      <c r="E12881" t="s">
        <v>49</v>
      </c>
      <c r="F12881" t="s">
        <v>20</v>
      </c>
      <c r="G12881" t="s">
        <v>29</v>
      </c>
      <c r="H12881">
        <v>64254</v>
      </c>
      <c r="I12881" t="s">
        <v>34</v>
      </c>
      <c r="J12881" t="s">
        <v>23</v>
      </c>
      <c r="K12881">
        <v>4556.59</v>
      </c>
      <c r="L12881" t="s">
        <v>24</v>
      </c>
      <c r="M12881">
        <v>2018</v>
      </c>
      <c r="N12881">
        <v>6</v>
      </c>
      <c r="O12881">
        <v>2018</v>
      </c>
      <c r="P12881">
        <v>9</v>
      </c>
    </row>
    <row r="12882" spans="1:16">
      <c r="A12882">
        <v>107519</v>
      </c>
      <c r="B12882" t="s">
        <v>16</v>
      </c>
      <c r="C12882" t="s">
        <v>36</v>
      </c>
      <c r="D12882" t="s">
        <v>37</v>
      </c>
      <c r="E12882" t="s">
        <v>38</v>
      </c>
      <c r="F12882" t="s">
        <v>20</v>
      </c>
      <c r="G12882" t="s">
        <v>21</v>
      </c>
      <c r="H12882">
        <v>127239</v>
      </c>
      <c r="I12882" t="s">
        <v>22</v>
      </c>
      <c r="J12882" t="s">
        <v>56</v>
      </c>
      <c r="K12882">
        <v>5470.06</v>
      </c>
      <c r="L12882" t="s">
        <v>57</v>
      </c>
      <c r="M12882">
        <v>2018</v>
      </c>
      <c r="N12882">
        <v>2</v>
      </c>
      <c r="O12882">
        <v>2018</v>
      </c>
      <c r="P12882">
        <v>9</v>
      </c>
    </row>
    <row r="12883" spans="1:16">
      <c r="A12883">
        <v>444092</v>
      </c>
      <c r="B12883" t="s">
        <v>16</v>
      </c>
      <c r="C12883" t="s">
        <v>31</v>
      </c>
      <c r="D12883" t="s">
        <v>32</v>
      </c>
      <c r="E12883" t="s">
        <v>70</v>
      </c>
      <c r="F12883" t="s">
        <v>20</v>
      </c>
      <c r="G12883" t="s">
        <v>29</v>
      </c>
      <c r="H12883">
        <v>64623</v>
      </c>
      <c r="I12883" t="s">
        <v>34</v>
      </c>
      <c r="J12883" t="s">
        <v>23</v>
      </c>
      <c r="K12883">
        <v>4558.5</v>
      </c>
      <c r="L12883" t="s">
        <v>24</v>
      </c>
      <c r="M12883">
        <v>2016</v>
      </c>
      <c r="N12883">
        <v>6</v>
      </c>
      <c r="O12883">
        <v>2020</v>
      </c>
      <c r="P12883">
        <v>4</v>
      </c>
    </row>
    <row r="12884" spans="1:16">
      <c r="A12884">
        <v>975614</v>
      </c>
      <c r="B12884" t="s">
        <v>16</v>
      </c>
      <c r="C12884" t="s">
        <v>36</v>
      </c>
      <c r="D12884" t="s">
        <v>68</v>
      </c>
      <c r="E12884" t="s">
        <v>69</v>
      </c>
      <c r="F12884" t="s">
        <v>28</v>
      </c>
      <c r="G12884" t="s">
        <v>21</v>
      </c>
      <c r="H12884">
        <v>59065</v>
      </c>
      <c r="I12884" t="s">
        <v>22</v>
      </c>
      <c r="J12884" t="s">
        <v>23</v>
      </c>
      <c r="K12884">
        <v>4558.97</v>
      </c>
      <c r="L12884" t="s">
        <v>24</v>
      </c>
      <c r="M12884">
        <v>2014</v>
      </c>
      <c r="N12884">
        <v>11</v>
      </c>
      <c r="O12884">
        <v>2018</v>
      </c>
      <c r="P12884">
        <v>9</v>
      </c>
    </row>
    <row r="12885" spans="1:16">
      <c r="A12885">
        <v>269960</v>
      </c>
      <c r="B12885" t="s">
        <v>16</v>
      </c>
      <c r="C12885" t="s">
        <v>17</v>
      </c>
      <c r="D12885" t="s">
        <v>66</v>
      </c>
      <c r="E12885" t="s">
        <v>67</v>
      </c>
      <c r="F12885" t="s">
        <v>20</v>
      </c>
      <c r="G12885" t="s">
        <v>21</v>
      </c>
      <c r="H12885">
        <v>74299</v>
      </c>
      <c r="I12885" t="s">
        <v>22</v>
      </c>
      <c r="J12885" t="s">
        <v>23</v>
      </c>
      <c r="K12885">
        <v>4563.8599999999997</v>
      </c>
      <c r="L12885" t="s">
        <v>24</v>
      </c>
      <c r="M12885">
        <v>2014</v>
      </c>
      <c r="N12885">
        <v>8</v>
      </c>
      <c r="O12885">
        <v>2020</v>
      </c>
      <c r="P12885">
        <v>5</v>
      </c>
    </row>
    <row r="12886" spans="1:16">
      <c r="A12886">
        <v>519726</v>
      </c>
      <c r="B12886" t="s">
        <v>16</v>
      </c>
      <c r="C12886" t="s">
        <v>17</v>
      </c>
      <c r="D12886" t="s">
        <v>111</v>
      </c>
      <c r="E12886" t="s">
        <v>112</v>
      </c>
      <c r="F12886" t="s">
        <v>28</v>
      </c>
      <c r="G12886" t="s">
        <v>29</v>
      </c>
      <c r="H12886">
        <v>71752</v>
      </c>
      <c r="I12886" t="s">
        <v>34</v>
      </c>
      <c r="J12886" t="s">
        <v>23</v>
      </c>
      <c r="K12886">
        <v>4566.12</v>
      </c>
      <c r="L12886" t="s">
        <v>24</v>
      </c>
      <c r="M12886">
        <v>2017</v>
      </c>
      <c r="N12886">
        <v>7</v>
      </c>
      <c r="O12886">
        <v>2017</v>
      </c>
      <c r="P12886">
        <v>10</v>
      </c>
    </row>
    <row r="12887" spans="1:16">
      <c r="A12887">
        <v>327530</v>
      </c>
      <c r="B12887" t="s">
        <v>16</v>
      </c>
      <c r="C12887" t="s">
        <v>31</v>
      </c>
      <c r="D12887" t="s">
        <v>32</v>
      </c>
      <c r="E12887" t="s">
        <v>64</v>
      </c>
      <c r="F12887" t="s">
        <v>20</v>
      </c>
      <c r="G12887" t="s">
        <v>29</v>
      </c>
      <c r="H12887">
        <v>48745</v>
      </c>
      <c r="I12887" t="s">
        <v>34</v>
      </c>
      <c r="J12887" t="s">
        <v>23</v>
      </c>
      <c r="K12887">
        <v>4566.38</v>
      </c>
      <c r="L12887" t="s">
        <v>24</v>
      </c>
      <c r="M12887">
        <v>2017</v>
      </c>
      <c r="N12887">
        <v>2</v>
      </c>
      <c r="O12887">
        <v>2017</v>
      </c>
      <c r="P12887">
        <v>8</v>
      </c>
    </row>
    <row r="12888" spans="1:16">
      <c r="A12888">
        <v>511342</v>
      </c>
      <c r="B12888" t="s">
        <v>16</v>
      </c>
      <c r="C12888" t="s">
        <v>17</v>
      </c>
      <c r="D12888" t="s">
        <v>18</v>
      </c>
      <c r="E12888" t="s">
        <v>35</v>
      </c>
      <c r="F12888" t="s">
        <v>20</v>
      </c>
      <c r="G12888" t="s">
        <v>29</v>
      </c>
      <c r="H12888">
        <v>127284</v>
      </c>
      <c r="I12888" t="s">
        <v>34</v>
      </c>
      <c r="J12888" t="s">
        <v>23</v>
      </c>
      <c r="K12888">
        <v>4566.38</v>
      </c>
      <c r="L12888" t="s">
        <v>24</v>
      </c>
      <c r="M12888">
        <v>2016</v>
      </c>
      <c r="N12888">
        <v>11</v>
      </c>
      <c r="O12888">
        <v>2019</v>
      </c>
      <c r="P12888">
        <v>4</v>
      </c>
    </row>
    <row r="12889" spans="1:16">
      <c r="A12889">
        <v>298999</v>
      </c>
      <c r="B12889" t="s">
        <v>16</v>
      </c>
      <c r="C12889" t="s">
        <v>36</v>
      </c>
      <c r="D12889" t="s">
        <v>68</v>
      </c>
      <c r="E12889" t="s">
        <v>69</v>
      </c>
      <c r="F12889" t="s">
        <v>20</v>
      </c>
      <c r="G12889" t="s">
        <v>72</v>
      </c>
      <c r="H12889">
        <v>54635</v>
      </c>
      <c r="I12889" t="s">
        <v>22</v>
      </c>
      <c r="J12889" t="s">
        <v>56</v>
      </c>
      <c r="K12889">
        <v>5498.94</v>
      </c>
      <c r="L12889" t="s">
        <v>57</v>
      </c>
      <c r="M12889">
        <v>2018</v>
      </c>
      <c r="N12889">
        <v>4</v>
      </c>
      <c r="O12889">
        <v>2019</v>
      </c>
      <c r="P12889">
        <v>4</v>
      </c>
    </row>
    <row r="12890" spans="1:16">
      <c r="A12890">
        <v>254575</v>
      </c>
      <c r="B12890" t="s">
        <v>16</v>
      </c>
      <c r="C12890" t="s">
        <v>31</v>
      </c>
      <c r="D12890" t="s">
        <v>78</v>
      </c>
      <c r="E12890" t="s">
        <v>79</v>
      </c>
      <c r="F12890" t="s">
        <v>20</v>
      </c>
      <c r="G12890" t="s">
        <v>29</v>
      </c>
      <c r="H12890">
        <v>145029</v>
      </c>
      <c r="I12890" t="s">
        <v>22</v>
      </c>
      <c r="J12890" t="s">
        <v>23</v>
      </c>
      <c r="K12890">
        <v>4572.04</v>
      </c>
      <c r="L12890" t="s">
        <v>24</v>
      </c>
      <c r="M12890">
        <v>2012</v>
      </c>
      <c r="N12890">
        <v>8</v>
      </c>
      <c r="O12890">
        <v>2019</v>
      </c>
      <c r="P12890">
        <v>12</v>
      </c>
    </row>
    <row r="12891" spans="1:16">
      <c r="A12891">
        <v>229692</v>
      </c>
      <c r="B12891" t="s">
        <v>16</v>
      </c>
      <c r="C12891" t="s">
        <v>17</v>
      </c>
      <c r="D12891" t="s">
        <v>95</v>
      </c>
      <c r="E12891" t="s">
        <v>96</v>
      </c>
      <c r="F12891" t="s">
        <v>20</v>
      </c>
      <c r="G12891" t="s">
        <v>29</v>
      </c>
      <c r="H12891">
        <v>63859</v>
      </c>
      <c r="I12891" t="s">
        <v>34</v>
      </c>
      <c r="J12891" t="s">
        <v>23</v>
      </c>
      <c r="K12891">
        <v>4574</v>
      </c>
      <c r="L12891" t="s">
        <v>24</v>
      </c>
      <c r="M12891">
        <v>2017</v>
      </c>
      <c r="N12891">
        <v>12</v>
      </c>
      <c r="O12891">
        <v>2017</v>
      </c>
      <c r="P12891">
        <v>2</v>
      </c>
    </row>
    <row r="12892" spans="1:16">
      <c r="A12892">
        <v>129743</v>
      </c>
      <c r="B12892" t="s">
        <v>16</v>
      </c>
      <c r="C12892" t="s">
        <v>25</v>
      </c>
      <c r="D12892" t="s">
        <v>113</v>
      </c>
      <c r="E12892" t="s">
        <v>114</v>
      </c>
      <c r="F12892" t="s">
        <v>20</v>
      </c>
      <c r="G12892" t="s">
        <v>21</v>
      </c>
      <c r="H12892">
        <v>106599</v>
      </c>
      <c r="I12892" t="s">
        <v>34</v>
      </c>
      <c r="J12892" t="s">
        <v>23</v>
      </c>
      <c r="K12892">
        <v>4574.5200000000004</v>
      </c>
      <c r="L12892" t="s">
        <v>24</v>
      </c>
      <c r="M12892">
        <v>2014</v>
      </c>
      <c r="N12892">
        <v>7</v>
      </c>
      <c r="O12892">
        <v>2018</v>
      </c>
      <c r="P12892">
        <v>9</v>
      </c>
    </row>
    <row r="12893" spans="1:16">
      <c r="A12893">
        <v>146572</v>
      </c>
      <c r="B12893" t="s">
        <v>16</v>
      </c>
      <c r="C12893" t="s">
        <v>17</v>
      </c>
      <c r="D12893" t="s">
        <v>18</v>
      </c>
      <c r="E12893" t="s">
        <v>42</v>
      </c>
      <c r="F12893" t="s">
        <v>20</v>
      </c>
      <c r="G12893" t="s">
        <v>21</v>
      </c>
      <c r="H12893">
        <v>140342</v>
      </c>
      <c r="I12893" t="s">
        <v>22</v>
      </c>
      <c r="J12893" t="s">
        <v>23</v>
      </c>
      <c r="K12893">
        <v>4579.6099999999997</v>
      </c>
      <c r="L12893" t="s">
        <v>24</v>
      </c>
      <c r="M12893">
        <v>2014</v>
      </c>
      <c r="N12893">
        <v>2</v>
      </c>
      <c r="O12893">
        <v>2019</v>
      </c>
      <c r="P12893">
        <v>7</v>
      </c>
    </row>
    <row r="12894" spans="1:16">
      <c r="A12894">
        <v>301563</v>
      </c>
      <c r="B12894" t="s">
        <v>16</v>
      </c>
      <c r="C12894" t="s">
        <v>36</v>
      </c>
      <c r="D12894" t="s">
        <v>37</v>
      </c>
      <c r="E12894" t="s">
        <v>38</v>
      </c>
      <c r="F12894" t="s">
        <v>28</v>
      </c>
      <c r="G12894" t="s">
        <v>29</v>
      </c>
      <c r="H12894">
        <v>94417</v>
      </c>
      <c r="I12894" t="s">
        <v>30</v>
      </c>
      <c r="J12894" t="s">
        <v>23</v>
      </c>
      <c r="K12894">
        <v>4582.6499999999996</v>
      </c>
      <c r="L12894" t="s">
        <v>24</v>
      </c>
      <c r="M12894">
        <v>2016</v>
      </c>
      <c r="N12894">
        <v>8</v>
      </c>
      <c r="O12894">
        <v>2019</v>
      </c>
      <c r="P12894">
        <v>11</v>
      </c>
    </row>
    <row r="12895" spans="1:16">
      <c r="A12895">
        <v>613234</v>
      </c>
      <c r="B12895" t="s">
        <v>16</v>
      </c>
      <c r="C12895" t="s">
        <v>31</v>
      </c>
      <c r="D12895" t="s">
        <v>32</v>
      </c>
      <c r="E12895" t="s">
        <v>33</v>
      </c>
      <c r="F12895" t="s">
        <v>20</v>
      </c>
      <c r="G12895" t="s">
        <v>72</v>
      </c>
      <c r="H12895">
        <v>52531</v>
      </c>
      <c r="I12895" t="s">
        <v>22</v>
      </c>
      <c r="J12895" t="s">
        <v>23</v>
      </c>
      <c r="K12895">
        <v>4582.6899999999996</v>
      </c>
      <c r="L12895" t="s">
        <v>24</v>
      </c>
      <c r="M12895">
        <v>2012</v>
      </c>
      <c r="N12895">
        <v>8</v>
      </c>
      <c r="O12895">
        <v>2020</v>
      </c>
      <c r="P12895">
        <v>5</v>
      </c>
    </row>
    <row r="12896" spans="1:16">
      <c r="A12896">
        <v>731160</v>
      </c>
      <c r="B12896" t="s">
        <v>16</v>
      </c>
      <c r="C12896" t="s">
        <v>31</v>
      </c>
      <c r="D12896" t="s">
        <v>78</v>
      </c>
      <c r="E12896" t="s">
        <v>79</v>
      </c>
      <c r="F12896" t="s">
        <v>28</v>
      </c>
      <c r="G12896" t="s">
        <v>21</v>
      </c>
      <c r="H12896">
        <v>48995</v>
      </c>
      <c r="I12896" t="s">
        <v>22</v>
      </c>
      <c r="J12896" t="s">
        <v>23</v>
      </c>
      <c r="K12896">
        <v>4582.8999999999996</v>
      </c>
      <c r="L12896" t="s">
        <v>24</v>
      </c>
      <c r="M12896">
        <v>2013</v>
      </c>
      <c r="N12896">
        <v>12</v>
      </c>
      <c r="O12896">
        <v>2020</v>
      </c>
      <c r="P12896">
        <v>12</v>
      </c>
    </row>
    <row r="12897" spans="1:16">
      <c r="A12897">
        <v>194959</v>
      </c>
      <c r="B12897" t="s">
        <v>16</v>
      </c>
      <c r="C12897" t="s">
        <v>17</v>
      </c>
      <c r="D12897" t="s">
        <v>18</v>
      </c>
      <c r="E12897" t="s">
        <v>65</v>
      </c>
      <c r="F12897" t="s">
        <v>20</v>
      </c>
      <c r="G12897" t="s">
        <v>21</v>
      </c>
      <c r="H12897">
        <v>78461</v>
      </c>
      <c r="I12897" t="s">
        <v>30</v>
      </c>
      <c r="J12897" t="s">
        <v>23</v>
      </c>
      <c r="K12897">
        <v>4590.8100000000004</v>
      </c>
      <c r="L12897" t="s">
        <v>24</v>
      </c>
      <c r="M12897">
        <v>2014</v>
      </c>
      <c r="N12897">
        <v>10</v>
      </c>
      <c r="O12897">
        <v>2017</v>
      </c>
      <c r="P12897">
        <v>3</v>
      </c>
    </row>
    <row r="12898" spans="1:16">
      <c r="A12898">
        <v>973951</v>
      </c>
      <c r="B12898" t="s">
        <v>16</v>
      </c>
      <c r="C12898" t="s">
        <v>31</v>
      </c>
      <c r="D12898" t="s">
        <v>32</v>
      </c>
      <c r="E12898" t="s">
        <v>64</v>
      </c>
      <c r="F12898" t="s">
        <v>20</v>
      </c>
      <c r="G12898" t="s">
        <v>21</v>
      </c>
      <c r="H12898">
        <v>110716</v>
      </c>
      <c r="I12898" t="s">
        <v>30</v>
      </c>
      <c r="J12898" t="s">
        <v>23</v>
      </c>
      <c r="K12898">
        <v>4590.8100000000004</v>
      </c>
      <c r="L12898" t="s">
        <v>24</v>
      </c>
      <c r="M12898">
        <v>2014</v>
      </c>
      <c r="N12898">
        <v>4</v>
      </c>
      <c r="O12898">
        <v>2017</v>
      </c>
      <c r="P12898">
        <v>1</v>
      </c>
    </row>
    <row r="12899" spans="1:16">
      <c r="A12899">
        <v>770651</v>
      </c>
      <c r="B12899" t="s">
        <v>16</v>
      </c>
      <c r="C12899" t="s">
        <v>98</v>
      </c>
      <c r="D12899" t="s">
        <v>99</v>
      </c>
      <c r="E12899" t="s">
        <v>100</v>
      </c>
      <c r="F12899" t="s">
        <v>28</v>
      </c>
      <c r="G12899" t="s">
        <v>21</v>
      </c>
      <c r="H12899">
        <v>137584</v>
      </c>
      <c r="I12899" t="s">
        <v>22</v>
      </c>
      <c r="J12899" t="s">
        <v>23</v>
      </c>
      <c r="K12899">
        <v>4594.29</v>
      </c>
      <c r="L12899" t="s">
        <v>24</v>
      </c>
      <c r="M12899">
        <v>2018</v>
      </c>
      <c r="N12899">
        <v>10</v>
      </c>
      <c r="O12899">
        <v>2018</v>
      </c>
      <c r="P12899">
        <v>2</v>
      </c>
    </row>
    <row r="12900" spans="1:16">
      <c r="A12900">
        <v>910336</v>
      </c>
      <c r="B12900" t="s">
        <v>16</v>
      </c>
      <c r="C12900" t="s">
        <v>17</v>
      </c>
      <c r="D12900" t="s">
        <v>43</v>
      </c>
      <c r="E12900" t="s">
        <v>44</v>
      </c>
      <c r="F12900" t="s">
        <v>20</v>
      </c>
      <c r="G12900" t="s">
        <v>29</v>
      </c>
      <c r="H12900">
        <v>128548</v>
      </c>
      <c r="I12900" t="s">
        <v>34</v>
      </c>
      <c r="J12900" t="s">
        <v>23</v>
      </c>
      <c r="K12900">
        <v>4595.04</v>
      </c>
      <c r="L12900" t="s">
        <v>24</v>
      </c>
      <c r="M12900">
        <v>2018</v>
      </c>
      <c r="N12900">
        <v>10</v>
      </c>
      <c r="O12900">
        <v>2018</v>
      </c>
      <c r="P12900">
        <v>11</v>
      </c>
    </row>
    <row r="12901" spans="1:16">
      <c r="A12901">
        <v>304601</v>
      </c>
      <c r="B12901" t="s">
        <v>16</v>
      </c>
      <c r="C12901" t="s">
        <v>122</v>
      </c>
      <c r="D12901" t="s">
        <v>123</v>
      </c>
      <c r="E12901" t="s">
        <v>124</v>
      </c>
      <c r="F12901" t="s">
        <v>28</v>
      </c>
      <c r="G12901" t="s">
        <v>21</v>
      </c>
      <c r="H12901">
        <v>120157</v>
      </c>
      <c r="I12901" t="s">
        <v>30</v>
      </c>
      <c r="J12901" t="s">
        <v>23</v>
      </c>
      <c r="K12901">
        <v>4595.5200000000004</v>
      </c>
      <c r="L12901" t="s">
        <v>24</v>
      </c>
      <c r="M12901">
        <v>2016</v>
      </c>
      <c r="N12901">
        <v>9</v>
      </c>
      <c r="O12901">
        <v>2020</v>
      </c>
      <c r="P12901">
        <v>9</v>
      </c>
    </row>
    <row r="12902" spans="1:16">
      <c r="A12902">
        <v>553412</v>
      </c>
      <c r="B12902" t="s">
        <v>16</v>
      </c>
      <c r="C12902" t="s">
        <v>25</v>
      </c>
      <c r="D12902" t="s">
        <v>26</v>
      </c>
      <c r="E12902" t="s">
        <v>27</v>
      </c>
      <c r="F12902" t="s">
        <v>28</v>
      </c>
      <c r="G12902" t="s">
        <v>21</v>
      </c>
      <c r="H12902">
        <v>147738</v>
      </c>
      <c r="I12902" t="s">
        <v>22</v>
      </c>
      <c r="J12902" t="s">
        <v>23</v>
      </c>
      <c r="K12902">
        <v>4601.63</v>
      </c>
      <c r="L12902" t="s">
        <v>24</v>
      </c>
      <c r="M12902">
        <v>2013</v>
      </c>
      <c r="N12902">
        <v>9</v>
      </c>
      <c r="O12902">
        <v>2017</v>
      </c>
      <c r="P12902">
        <v>3</v>
      </c>
    </row>
    <row r="12903" spans="1:16">
      <c r="A12903">
        <v>568484</v>
      </c>
      <c r="B12903" t="s">
        <v>16</v>
      </c>
      <c r="C12903" t="s">
        <v>17</v>
      </c>
      <c r="D12903" t="s">
        <v>18</v>
      </c>
      <c r="E12903" t="s">
        <v>61</v>
      </c>
      <c r="F12903" t="s">
        <v>20</v>
      </c>
      <c r="G12903" t="s">
        <v>29</v>
      </c>
      <c r="H12903">
        <v>46141</v>
      </c>
      <c r="I12903" t="s">
        <v>30</v>
      </c>
      <c r="J12903" t="s">
        <v>23</v>
      </c>
      <c r="K12903">
        <v>4605.2700000000004</v>
      </c>
      <c r="L12903" t="s">
        <v>24</v>
      </c>
      <c r="M12903">
        <v>2015</v>
      </c>
      <c r="N12903">
        <v>4</v>
      </c>
      <c r="O12903">
        <v>2019</v>
      </c>
      <c r="P12903">
        <v>4</v>
      </c>
    </row>
    <row r="12904" spans="1:16">
      <c r="A12904">
        <v>166911</v>
      </c>
      <c r="B12904" t="s">
        <v>16</v>
      </c>
      <c r="C12904" t="s">
        <v>17</v>
      </c>
      <c r="D12904" t="s">
        <v>111</v>
      </c>
      <c r="E12904" t="s">
        <v>112</v>
      </c>
      <c r="F12904" t="s">
        <v>28</v>
      </c>
      <c r="G12904" t="s">
        <v>21</v>
      </c>
      <c r="H12904">
        <v>104762</v>
      </c>
      <c r="I12904" t="s">
        <v>22</v>
      </c>
      <c r="J12904" t="s">
        <v>23</v>
      </c>
      <c r="K12904">
        <v>4605.87</v>
      </c>
      <c r="L12904" t="s">
        <v>24</v>
      </c>
      <c r="M12904">
        <v>2012</v>
      </c>
      <c r="N12904">
        <v>6</v>
      </c>
      <c r="O12904">
        <v>2017</v>
      </c>
      <c r="P12904">
        <v>5</v>
      </c>
    </row>
    <row r="12905" spans="1:16">
      <c r="A12905">
        <v>637235</v>
      </c>
      <c r="B12905" t="s">
        <v>16</v>
      </c>
      <c r="C12905" t="s">
        <v>39</v>
      </c>
      <c r="D12905" t="s">
        <v>40</v>
      </c>
      <c r="E12905" t="s">
        <v>41</v>
      </c>
      <c r="F12905" t="s">
        <v>20</v>
      </c>
      <c r="G12905" t="s">
        <v>21</v>
      </c>
      <c r="H12905">
        <v>94115</v>
      </c>
      <c r="I12905" t="s">
        <v>22</v>
      </c>
      <c r="J12905" t="s">
        <v>23</v>
      </c>
      <c r="K12905">
        <v>4605.87</v>
      </c>
      <c r="L12905" t="s">
        <v>24</v>
      </c>
      <c r="M12905">
        <v>2015</v>
      </c>
      <c r="N12905">
        <v>5</v>
      </c>
      <c r="O12905">
        <v>2017</v>
      </c>
      <c r="P12905">
        <v>3</v>
      </c>
    </row>
    <row r="12906" spans="1:16">
      <c r="A12906">
        <v>960555</v>
      </c>
      <c r="B12906" t="s">
        <v>16</v>
      </c>
      <c r="C12906" t="s">
        <v>31</v>
      </c>
      <c r="D12906" t="s">
        <v>48</v>
      </c>
      <c r="E12906" t="s">
        <v>49</v>
      </c>
      <c r="F12906" t="s">
        <v>28</v>
      </c>
      <c r="G12906" t="s">
        <v>89</v>
      </c>
      <c r="H12906">
        <v>135291</v>
      </c>
      <c r="I12906" t="s">
        <v>34</v>
      </c>
      <c r="J12906" t="s">
        <v>23</v>
      </c>
      <c r="K12906">
        <v>4607.24</v>
      </c>
      <c r="L12906" t="s">
        <v>24</v>
      </c>
      <c r="M12906">
        <v>2012</v>
      </c>
      <c r="N12906">
        <v>12</v>
      </c>
      <c r="O12906">
        <v>2019</v>
      </c>
      <c r="P12906">
        <v>7</v>
      </c>
    </row>
    <row r="12907" spans="1:16">
      <c r="A12907">
        <v>803747</v>
      </c>
      <c r="B12907" t="s">
        <v>16</v>
      </c>
      <c r="C12907" t="s">
        <v>31</v>
      </c>
      <c r="D12907" t="s">
        <v>32</v>
      </c>
      <c r="E12907" t="s">
        <v>83</v>
      </c>
      <c r="F12907" t="s">
        <v>28</v>
      </c>
      <c r="G12907" t="s">
        <v>29</v>
      </c>
      <c r="H12907">
        <v>55228</v>
      </c>
      <c r="I12907" t="s">
        <v>22</v>
      </c>
      <c r="J12907" t="s">
        <v>23</v>
      </c>
      <c r="K12907">
        <v>4611.25</v>
      </c>
      <c r="L12907" t="s">
        <v>24</v>
      </c>
      <c r="M12907">
        <v>2017</v>
      </c>
      <c r="N12907">
        <v>7</v>
      </c>
      <c r="O12907">
        <v>2017</v>
      </c>
      <c r="P12907">
        <v>12</v>
      </c>
    </row>
    <row r="12908" spans="1:16">
      <c r="A12908">
        <v>307166</v>
      </c>
      <c r="B12908" t="s">
        <v>16</v>
      </c>
      <c r="C12908" t="s">
        <v>36</v>
      </c>
      <c r="D12908" t="s">
        <v>45</v>
      </c>
      <c r="E12908" t="s">
        <v>75</v>
      </c>
      <c r="F12908" t="s">
        <v>20</v>
      </c>
      <c r="G12908" t="s">
        <v>72</v>
      </c>
      <c r="H12908">
        <v>71467</v>
      </c>
      <c r="I12908" t="s">
        <v>22</v>
      </c>
      <c r="J12908" t="s">
        <v>23</v>
      </c>
      <c r="K12908">
        <v>4617.3900000000003</v>
      </c>
      <c r="L12908" t="s">
        <v>24</v>
      </c>
      <c r="M12908">
        <v>2012</v>
      </c>
      <c r="N12908">
        <v>9</v>
      </c>
      <c r="O12908">
        <v>2018</v>
      </c>
      <c r="P12908">
        <v>5</v>
      </c>
    </row>
    <row r="12909" spans="1:16">
      <c r="A12909">
        <v>799857</v>
      </c>
      <c r="B12909" t="s">
        <v>16</v>
      </c>
      <c r="C12909" t="s">
        <v>17</v>
      </c>
      <c r="D12909" t="s">
        <v>18</v>
      </c>
      <c r="E12909" t="s">
        <v>80</v>
      </c>
      <c r="F12909" t="s">
        <v>28</v>
      </c>
      <c r="G12909" t="s">
        <v>21</v>
      </c>
      <c r="H12909">
        <v>54080</v>
      </c>
      <c r="I12909" t="s">
        <v>30</v>
      </c>
      <c r="J12909" t="s">
        <v>23</v>
      </c>
      <c r="K12909">
        <v>4617.84</v>
      </c>
      <c r="L12909" t="s">
        <v>24</v>
      </c>
      <c r="M12909">
        <v>2012</v>
      </c>
      <c r="N12909">
        <v>10</v>
      </c>
      <c r="O12909">
        <v>2020</v>
      </c>
      <c r="P12909">
        <v>7</v>
      </c>
    </row>
    <row r="12910" spans="1:16">
      <c r="A12910">
        <v>648648</v>
      </c>
      <c r="B12910" t="s">
        <v>16</v>
      </c>
      <c r="C12910" t="s">
        <v>17</v>
      </c>
      <c r="D12910" t="s">
        <v>95</v>
      </c>
      <c r="E12910" t="s">
        <v>96</v>
      </c>
      <c r="F12910" t="s">
        <v>28</v>
      </c>
      <c r="G12910" t="s">
        <v>21</v>
      </c>
      <c r="H12910">
        <v>102205</v>
      </c>
      <c r="I12910" t="s">
        <v>22</v>
      </c>
      <c r="J12910" t="s">
        <v>23</v>
      </c>
      <c r="K12910">
        <v>4619.45</v>
      </c>
      <c r="L12910" t="s">
        <v>24</v>
      </c>
      <c r="M12910">
        <v>2015</v>
      </c>
      <c r="N12910">
        <v>9</v>
      </c>
      <c r="O12910">
        <v>2018</v>
      </c>
      <c r="P12910">
        <v>3</v>
      </c>
    </row>
    <row r="12911" spans="1:16">
      <c r="A12911">
        <v>301794</v>
      </c>
      <c r="B12911" t="s">
        <v>16</v>
      </c>
      <c r="C12911" t="s">
        <v>31</v>
      </c>
      <c r="D12911" t="s">
        <v>48</v>
      </c>
      <c r="E12911" t="s">
        <v>49</v>
      </c>
      <c r="F12911" t="s">
        <v>28</v>
      </c>
      <c r="G12911" t="s">
        <v>29</v>
      </c>
      <c r="H12911">
        <v>45788</v>
      </c>
      <c r="I12911" t="s">
        <v>34</v>
      </c>
      <c r="J12911" t="s">
        <v>23</v>
      </c>
      <c r="K12911">
        <v>4620.3900000000003</v>
      </c>
      <c r="L12911" t="s">
        <v>24</v>
      </c>
      <c r="M12911">
        <v>2012</v>
      </c>
      <c r="N12911">
        <v>5</v>
      </c>
      <c r="O12911">
        <v>2020</v>
      </c>
      <c r="P12911">
        <v>5</v>
      </c>
    </row>
    <row r="12912" spans="1:16">
      <c r="A12912">
        <v>286954</v>
      </c>
      <c r="B12912" t="s">
        <v>16</v>
      </c>
      <c r="C12912" t="s">
        <v>36</v>
      </c>
      <c r="D12912" t="s">
        <v>45</v>
      </c>
      <c r="E12912" t="s">
        <v>71</v>
      </c>
      <c r="F12912" t="s">
        <v>28</v>
      </c>
      <c r="G12912" t="s">
        <v>21</v>
      </c>
      <c r="H12912">
        <v>74476</v>
      </c>
      <c r="I12912" t="s">
        <v>34</v>
      </c>
      <c r="J12912" t="s">
        <v>23</v>
      </c>
      <c r="K12912">
        <v>4623.62</v>
      </c>
      <c r="L12912" t="s">
        <v>24</v>
      </c>
      <c r="M12912">
        <v>2013</v>
      </c>
      <c r="N12912">
        <v>2</v>
      </c>
      <c r="O12912">
        <v>2019</v>
      </c>
      <c r="P12912">
        <v>7</v>
      </c>
    </row>
    <row r="12913" spans="1:16">
      <c r="A12913">
        <v>705262</v>
      </c>
      <c r="B12913" t="s">
        <v>16</v>
      </c>
      <c r="C12913" t="s">
        <v>25</v>
      </c>
      <c r="D12913" t="s">
        <v>26</v>
      </c>
      <c r="E12913" t="s">
        <v>62</v>
      </c>
      <c r="F12913" t="s">
        <v>20</v>
      </c>
      <c r="G12913" t="s">
        <v>21</v>
      </c>
      <c r="H12913">
        <v>53538</v>
      </c>
      <c r="I12913" t="s">
        <v>22</v>
      </c>
      <c r="J12913" t="s">
        <v>23</v>
      </c>
      <c r="K12913">
        <v>4625.55</v>
      </c>
      <c r="L12913" t="s">
        <v>24</v>
      </c>
      <c r="M12913">
        <v>2017</v>
      </c>
      <c r="N12913">
        <v>9</v>
      </c>
      <c r="O12913">
        <v>2018</v>
      </c>
      <c r="P12913">
        <v>10</v>
      </c>
    </row>
    <row r="12914" spans="1:16">
      <c r="A12914">
        <v>430221</v>
      </c>
      <c r="B12914" t="s">
        <v>16</v>
      </c>
      <c r="C12914" t="s">
        <v>84</v>
      </c>
      <c r="D12914" t="s">
        <v>85</v>
      </c>
      <c r="E12914" t="s">
        <v>115</v>
      </c>
      <c r="F12914" t="s">
        <v>28</v>
      </c>
      <c r="G12914" t="s">
        <v>21</v>
      </c>
      <c r="H12914">
        <v>129389</v>
      </c>
      <c r="I12914" t="s">
        <v>30</v>
      </c>
      <c r="J12914" t="s">
        <v>23</v>
      </c>
      <c r="K12914">
        <v>4626.8</v>
      </c>
      <c r="L12914" t="s">
        <v>24</v>
      </c>
      <c r="M12914">
        <v>2018</v>
      </c>
      <c r="N12914">
        <v>10</v>
      </c>
      <c r="O12914">
        <v>2019</v>
      </c>
      <c r="P12914">
        <v>12</v>
      </c>
    </row>
    <row r="12915" spans="1:16">
      <c r="A12915">
        <v>695428</v>
      </c>
      <c r="B12915" t="s">
        <v>16</v>
      </c>
      <c r="C12915" t="s">
        <v>31</v>
      </c>
      <c r="D12915" t="s">
        <v>48</v>
      </c>
      <c r="E12915" t="s">
        <v>49</v>
      </c>
      <c r="F12915" t="s">
        <v>20</v>
      </c>
      <c r="G12915" t="s">
        <v>21</v>
      </c>
      <c r="H12915">
        <v>135070</v>
      </c>
      <c r="I12915" t="s">
        <v>30</v>
      </c>
      <c r="J12915" t="s">
        <v>23</v>
      </c>
      <c r="K12915">
        <v>4626.8</v>
      </c>
      <c r="L12915" t="s">
        <v>24</v>
      </c>
      <c r="M12915">
        <v>2017</v>
      </c>
      <c r="N12915">
        <v>11</v>
      </c>
      <c r="O12915">
        <v>2018</v>
      </c>
      <c r="P12915">
        <v>1</v>
      </c>
    </row>
    <row r="12916" spans="1:16">
      <c r="A12916">
        <v>772437</v>
      </c>
      <c r="B12916" t="s">
        <v>16</v>
      </c>
      <c r="C12916" t="s">
        <v>25</v>
      </c>
      <c r="D12916" t="s">
        <v>26</v>
      </c>
      <c r="E12916" t="s">
        <v>62</v>
      </c>
      <c r="F12916" t="s">
        <v>20</v>
      </c>
      <c r="G12916" t="s">
        <v>21</v>
      </c>
      <c r="H12916">
        <v>116703</v>
      </c>
      <c r="I12916" t="s">
        <v>30</v>
      </c>
      <c r="J12916" t="s">
        <v>23</v>
      </c>
      <c r="K12916">
        <v>4626.8</v>
      </c>
      <c r="L12916" t="s">
        <v>24</v>
      </c>
      <c r="M12916">
        <v>2015</v>
      </c>
      <c r="N12916">
        <v>1</v>
      </c>
      <c r="O12916">
        <v>2020</v>
      </c>
      <c r="P12916">
        <v>2</v>
      </c>
    </row>
    <row r="12917" spans="1:16">
      <c r="A12917">
        <v>834270</v>
      </c>
      <c r="B12917" t="s">
        <v>16</v>
      </c>
      <c r="C12917" t="s">
        <v>17</v>
      </c>
      <c r="D12917" t="s">
        <v>18</v>
      </c>
      <c r="E12917" t="s">
        <v>101</v>
      </c>
      <c r="F12917" t="s">
        <v>28</v>
      </c>
      <c r="G12917" t="s">
        <v>21</v>
      </c>
      <c r="H12917">
        <v>107361</v>
      </c>
      <c r="I12917" t="s">
        <v>30</v>
      </c>
      <c r="J12917" t="s">
        <v>23</v>
      </c>
      <c r="K12917">
        <v>4626.8</v>
      </c>
      <c r="L12917" t="s">
        <v>24</v>
      </c>
      <c r="M12917">
        <v>2012</v>
      </c>
      <c r="N12917">
        <v>11</v>
      </c>
      <c r="O12917">
        <v>2017</v>
      </c>
      <c r="P12917">
        <v>5</v>
      </c>
    </row>
    <row r="12918" spans="1:16">
      <c r="A12918">
        <v>867840</v>
      </c>
      <c r="B12918" t="s">
        <v>16</v>
      </c>
      <c r="C12918" t="s">
        <v>17</v>
      </c>
      <c r="D12918" t="s">
        <v>66</v>
      </c>
      <c r="E12918" t="s">
        <v>67</v>
      </c>
      <c r="F12918" t="s">
        <v>20</v>
      </c>
      <c r="G12918" t="s">
        <v>72</v>
      </c>
      <c r="H12918">
        <v>105088</v>
      </c>
      <c r="I12918" t="s">
        <v>22</v>
      </c>
      <c r="J12918" t="s">
        <v>23</v>
      </c>
      <c r="K12918">
        <v>4627.09</v>
      </c>
      <c r="L12918" t="s">
        <v>24</v>
      </c>
      <c r="M12918">
        <v>2018</v>
      </c>
      <c r="N12918">
        <v>1</v>
      </c>
      <c r="O12918">
        <v>2019</v>
      </c>
      <c r="P12918">
        <v>11</v>
      </c>
    </row>
    <row r="12919" spans="1:16">
      <c r="A12919">
        <v>673934</v>
      </c>
      <c r="B12919" t="s">
        <v>16</v>
      </c>
      <c r="C12919" t="s">
        <v>17</v>
      </c>
      <c r="D12919" t="s">
        <v>18</v>
      </c>
      <c r="E12919" t="s">
        <v>61</v>
      </c>
      <c r="F12919" t="s">
        <v>28</v>
      </c>
      <c r="G12919" t="s">
        <v>29</v>
      </c>
      <c r="H12919">
        <v>123192</v>
      </c>
      <c r="I12919" t="s">
        <v>34</v>
      </c>
      <c r="J12919" t="s">
        <v>23</v>
      </c>
      <c r="K12919">
        <v>4629</v>
      </c>
      <c r="L12919" t="s">
        <v>24</v>
      </c>
      <c r="M12919">
        <v>2012</v>
      </c>
      <c r="N12919">
        <v>9</v>
      </c>
      <c r="O12919">
        <v>2018</v>
      </c>
      <c r="P12919">
        <v>4</v>
      </c>
    </row>
    <row r="12920" spans="1:16">
      <c r="A12920">
        <v>355184</v>
      </c>
      <c r="B12920" t="s">
        <v>16</v>
      </c>
      <c r="C12920" t="s">
        <v>17</v>
      </c>
      <c r="D12920" t="s">
        <v>66</v>
      </c>
      <c r="E12920" t="s">
        <v>67</v>
      </c>
      <c r="F12920" t="s">
        <v>20</v>
      </c>
      <c r="G12920" t="s">
        <v>29</v>
      </c>
      <c r="H12920">
        <v>66038</v>
      </c>
      <c r="I12920" t="s">
        <v>34</v>
      </c>
      <c r="J12920" t="s">
        <v>23</v>
      </c>
      <c r="K12920">
        <v>4629.97</v>
      </c>
      <c r="L12920" t="s">
        <v>24</v>
      </c>
      <c r="M12920">
        <v>2013</v>
      </c>
      <c r="N12920">
        <v>12</v>
      </c>
      <c r="O12920">
        <v>2017</v>
      </c>
      <c r="P12920">
        <v>11</v>
      </c>
    </row>
    <row r="12921" spans="1:16">
      <c r="A12921">
        <v>839295</v>
      </c>
      <c r="B12921" t="s">
        <v>16</v>
      </c>
      <c r="C12921" t="s">
        <v>31</v>
      </c>
      <c r="D12921" t="s">
        <v>32</v>
      </c>
      <c r="E12921" t="s">
        <v>33</v>
      </c>
      <c r="F12921" t="s">
        <v>20</v>
      </c>
      <c r="G12921" t="s">
        <v>21</v>
      </c>
      <c r="H12921">
        <v>124770</v>
      </c>
      <c r="I12921" t="s">
        <v>22</v>
      </c>
      <c r="J12921" t="s">
        <v>23</v>
      </c>
      <c r="K12921">
        <v>4631.01</v>
      </c>
      <c r="L12921" t="s">
        <v>24</v>
      </c>
      <c r="M12921">
        <v>2013</v>
      </c>
      <c r="N12921">
        <v>7</v>
      </c>
      <c r="O12921">
        <v>2018</v>
      </c>
      <c r="P12921">
        <v>4</v>
      </c>
    </row>
    <row r="12922" spans="1:16">
      <c r="A12922">
        <v>920966</v>
      </c>
      <c r="B12922" t="s">
        <v>16</v>
      </c>
      <c r="C12922" t="s">
        <v>17</v>
      </c>
      <c r="D12922" t="s">
        <v>43</v>
      </c>
      <c r="E12922" t="s">
        <v>44</v>
      </c>
      <c r="F12922" t="s">
        <v>28</v>
      </c>
      <c r="G12922" t="s">
        <v>72</v>
      </c>
      <c r="H12922">
        <v>65685</v>
      </c>
      <c r="I12922" t="s">
        <v>34</v>
      </c>
      <c r="J12922" t="s">
        <v>23</v>
      </c>
      <c r="K12922">
        <v>4633.34</v>
      </c>
      <c r="L12922" t="s">
        <v>24</v>
      </c>
      <c r="M12922">
        <v>2017</v>
      </c>
      <c r="N12922">
        <v>3</v>
      </c>
      <c r="O12922">
        <v>2020</v>
      </c>
      <c r="P12922">
        <v>11</v>
      </c>
    </row>
    <row r="12923" spans="1:16">
      <c r="A12923">
        <v>992072</v>
      </c>
      <c r="B12923" t="s">
        <v>16</v>
      </c>
      <c r="C12923" t="s">
        <v>31</v>
      </c>
      <c r="D12923" t="s">
        <v>32</v>
      </c>
      <c r="E12923" t="s">
        <v>64</v>
      </c>
      <c r="F12923" t="s">
        <v>20</v>
      </c>
      <c r="G12923" t="s">
        <v>21</v>
      </c>
      <c r="H12923">
        <v>148968</v>
      </c>
      <c r="I12923" t="s">
        <v>22</v>
      </c>
      <c r="J12923" t="s">
        <v>23</v>
      </c>
      <c r="K12923">
        <v>4633.45</v>
      </c>
      <c r="L12923" t="s">
        <v>24</v>
      </c>
      <c r="M12923">
        <v>2013</v>
      </c>
      <c r="N12923">
        <v>2</v>
      </c>
      <c r="O12923">
        <v>2020</v>
      </c>
      <c r="P12923">
        <v>10</v>
      </c>
    </row>
    <row r="12924" spans="1:16">
      <c r="A12924">
        <v>159233</v>
      </c>
      <c r="B12924" t="s">
        <v>16</v>
      </c>
      <c r="C12924" t="s">
        <v>17</v>
      </c>
      <c r="D12924" t="s">
        <v>87</v>
      </c>
      <c r="E12924" t="s">
        <v>88</v>
      </c>
      <c r="F12924" t="s">
        <v>28</v>
      </c>
      <c r="G12924" t="s">
        <v>29</v>
      </c>
      <c r="H12924">
        <v>99966</v>
      </c>
      <c r="I12924" t="s">
        <v>22</v>
      </c>
      <c r="J12924" t="s">
        <v>23</v>
      </c>
      <c r="K12924">
        <v>4634.7299999999996</v>
      </c>
      <c r="L12924" t="s">
        <v>24</v>
      </c>
      <c r="M12924">
        <v>2017</v>
      </c>
      <c r="N12924">
        <v>6</v>
      </c>
      <c r="O12924">
        <v>2017</v>
      </c>
      <c r="P12924">
        <v>1</v>
      </c>
    </row>
    <row r="12925" spans="1:16">
      <c r="A12925">
        <v>145480</v>
      </c>
      <c r="B12925" t="s">
        <v>16</v>
      </c>
      <c r="C12925" t="s">
        <v>92</v>
      </c>
      <c r="D12925" t="s">
        <v>93</v>
      </c>
      <c r="E12925" t="s">
        <v>94</v>
      </c>
      <c r="F12925" t="s">
        <v>20</v>
      </c>
      <c r="G12925" t="s">
        <v>55</v>
      </c>
      <c r="H12925">
        <v>53124</v>
      </c>
      <c r="I12925" t="s">
        <v>22</v>
      </c>
      <c r="J12925" t="s">
        <v>23</v>
      </c>
      <c r="K12925">
        <v>4636.55</v>
      </c>
      <c r="L12925" t="s">
        <v>24</v>
      </c>
      <c r="M12925">
        <v>2013</v>
      </c>
      <c r="N12925">
        <v>5</v>
      </c>
      <c r="O12925">
        <v>2020</v>
      </c>
      <c r="P12925">
        <v>11</v>
      </c>
    </row>
    <row r="12926" spans="1:16">
      <c r="A12926">
        <v>371191</v>
      </c>
      <c r="B12926" t="s">
        <v>16</v>
      </c>
      <c r="C12926" t="s">
        <v>17</v>
      </c>
      <c r="D12926" t="s">
        <v>66</v>
      </c>
      <c r="E12926" t="s">
        <v>67</v>
      </c>
      <c r="F12926" t="s">
        <v>20</v>
      </c>
      <c r="G12926" t="s">
        <v>55</v>
      </c>
      <c r="H12926">
        <v>108708</v>
      </c>
      <c r="I12926" t="s">
        <v>22</v>
      </c>
      <c r="J12926" t="s">
        <v>23</v>
      </c>
      <c r="K12926">
        <v>4636.55</v>
      </c>
      <c r="L12926" t="s">
        <v>24</v>
      </c>
      <c r="M12926">
        <v>2016</v>
      </c>
      <c r="N12926">
        <v>12</v>
      </c>
      <c r="O12926">
        <v>2019</v>
      </c>
      <c r="P12926">
        <v>1</v>
      </c>
    </row>
    <row r="12927" spans="1:16">
      <c r="A12927">
        <v>514552</v>
      </c>
      <c r="B12927" t="s">
        <v>16</v>
      </c>
      <c r="C12927" t="s">
        <v>25</v>
      </c>
      <c r="D12927" t="s">
        <v>26</v>
      </c>
      <c r="E12927" t="s">
        <v>27</v>
      </c>
      <c r="F12927" t="s">
        <v>20</v>
      </c>
      <c r="G12927" t="s">
        <v>55</v>
      </c>
      <c r="H12927">
        <v>83720</v>
      </c>
      <c r="I12927" t="s">
        <v>22</v>
      </c>
      <c r="J12927" t="s">
        <v>23</v>
      </c>
      <c r="K12927">
        <v>4636.55</v>
      </c>
      <c r="L12927" t="s">
        <v>24</v>
      </c>
      <c r="M12927">
        <v>2013</v>
      </c>
      <c r="N12927">
        <v>4</v>
      </c>
      <c r="O12927">
        <v>2020</v>
      </c>
      <c r="P12927">
        <v>11</v>
      </c>
    </row>
    <row r="12928" spans="1:16">
      <c r="A12928">
        <v>615673</v>
      </c>
      <c r="B12928" t="s">
        <v>16</v>
      </c>
      <c r="C12928" t="s">
        <v>31</v>
      </c>
      <c r="D12928" t="s">
        <v>32</v>
      </c>
      <c r="E12928" t="s">
        <v>70</v>
      </c>
      <c r="F12928" t="s">
        <v>28</v>
      </c>
      <c r="G12928" t="s">
        <v>55</v>
      </c>
      <c r="H12928">
        <v>60799</v>
      </c>
      <c r="I12928" t="s">
        <v>22</v>
      </c>
      <c r="J12928" t="s">
        <v>23</v>
      </c>
      <c r="K12928">
        <v>4636.55</v>
      </c>
      <c r="L12928" t="s">
        <v>24</v>
      </c>
      <c r="M12928">
        <v>2015</v>
      </c>
      <c r="N12928">
        <v>8</v>
      </c>
      <c r="O12928">
        <v>2019</v>
      </c>
      <c r="P12928">
        <v>4</v>
      </c>
    </row>
    <row r="12929" spans="1:16">
      <c r="A12929">
        <v>692252</v>
      </c>
      <c r="B12929" t="s">
        <v>16</v>
      </c>
      <c r="C12929" t="s">
        <v>31</v>
      </c>
      <c r="D12929" t="s">
        <v>32</v>
      </c>
      <c r="E12929" t="s">
        <v>33</v>
      </c>
      <c r="F12929" t="s">
        <v>28</v>
      </c>
      <c r="G12929" t="s">
        <v>55</v>
      </c>
      <c r="H12929">
        <v>63035</v>
      </c>
      <c r="I12929" t="s">
        <v>22</v>
      </c>
      <c r="J12929" t="s">
        <v>23</v>
      </c>
      <c r="K12929">
        <v>4636.55</v>
      </c>
      <c r="L12929" t="s">
        <v>24</v>
      </c>
      <c r="M12929">
        <v>2015</v>
      </c>
      <c r="N12929">
        <v>1</v>
      </c>
      <c r="O12929">
        <v>2019</v>
      </c>
      <c r="P12929">
        <v>6</v>
      </c>
    </row>
    <row r="12930" spans="1:16">
      <c r="A12930">
        <v>828481</v>
      </c>
      <c r="B12930" t="s">
        <v>16</v>
      </c>
      <c r="C12930" t="s">
        <v>17</v>
      </c>
      <c r="D12930" t="s">
        <v>18</v>
      </c>
      <c r="E12930" t="s">
        <v>53</v>
      </c>
      <c r="F12930" t="s">
        <v>28</v>
      </c>
      <c r="G12930" t="s">
        <v>55</v>
      </c>
      <c r="H12930">
        <v>145587</v>
      </c>
      <c r="I12930" t="s">
        <v>22</v>
      </c>
      <c r="J12930" t="s">
        <v>23</v>
      </c>
      <c r="K12930">
        <v>4636.55</v>
      </c>
      <c r="L12930" t="s">
        <v>24</v>
      </c>
      <c r="M12930">
        <v>2015</v>
      </c>
      <c r="N12930">
        <v>7</v>
      </c>
      <c r="O12930">
        <v>2017</v>
      </c>
      <c r="P12930">
        <v>1</v>
      </c>
    </row>
    <row r="12931" spans="1:16">
      <c r="A12931">
        <v>210752</v>
      </c>
      <c r="B12931" t="s">
        <v>16</v>
      </c>
      <c r="C12931" t="s">
        <v>36</v>
      </c>
      <c r="D12931" t="s">
        <v>68</v>
      </c>
      <c r="E12931" t="s">
        <v>69</v>
      </c>
      <c r="F12931" t="s">
        <v>28</v>
      </c>
      <c r="G12931" t="s">
        <v>21</v>
      </c>
      <c r="H12931">
        <v>111133</v>
      </c>
      <c r="I12931" t="s">
        <v>22</v>
      </c>
      <c r="J12931" t="s">
        <v>23</v>
      </c>
      <c r="K12931">
        <v>4637.03</v>
      </c>
      <c r="L12931" t="s">
        <v>24</v>
      </c>
      <c r="M12931">
        <v>2013</v>
      </c>
      <c r="N12931">
        <v>7</v>
      </c>
      <c r="O12931">
        <v>2017</v>
      </c>
      <c r="P12931">
        <v>7</v>
      </c>
    </row>
    <row r="12932" spans="1:16">
      <c r="A12932">
        <v>115405</v>
      </c>
      <c r="B12932" t="s">
        <v>16</v>
      </c>
      <c r="C12932" t="s">
        <v>17</v>
      </c>
      <c r="D12932" t="s">
        <v>18</v>
      </c>
      <c r="E12932" t="s">
        <v>53</v>
      </c>
      <c r="F12932" t="s">
        <v>20</v>
      </c>
      <c r="G12932" t="s">
        <v>21</v>
      </c>
      <c r="H12932">
        <v>57829</v>
      </c>
      <c r="I12932" t="s">
        <v>34</v>
      </c>
      <c r="J12932" t="s">
        <v>23</v>
      </c>
      <c r="K12932">
        <v>4637.16</v>
      </c>
      <c r="L12932" t="s">
        <v>24</v>
      </c>
      <c r="M12932">
        <v>2015</v>
      </c>
      <c r="N12932">
        <v>7</v>
      </c>
      <c r="O12932">
        <v>2019</v>
      </c>
      <c r="P12932">
        <v>10</v>
      </c>
    </row>
    <row r="12933" spans="1:16">
      <c r="A12933">
        <v>655085</v>
      </c>
      <c r="B12933" t="s">
        <v>16</v>
      </c>
      <c r="C12933" t="s">
        <v>25</v>
      </c>
      <c r="D12933" t="s">
        <v>113</v>
      </c>
      <c r="E12933" t="s">
        <v>114</v>
      </c>
      <c r="F12933" t="s">
        <v>28</v>
      </c>
      <c r="G12933" t="s">
        <v>21</v>
      </c>
      <c r="H12933">
        <v>120810</v>
      </c>
      <c r="I12933" t="s">
        <v>22</v>
      </c>
      <c r="J12933" t="s">
        <v>23</v>
      </c>
      <c r="K12933">
        <v>4639.9799999999996</v>
      </c>
      <c r="L12933" t="s">
        <v>24</v>
      </c>
      <c r="M12933">
        <v>2018</v>
      </c>
      <c r="N12933">
        <v>6</v>
      </c>
      <c r="O12933">
        <v>2017</v>
      </c>
      <c r="P12933">
        <v>4</v>
      </c>
    </row>
    <row r="12934" spans="1:16">
      <c r="A12934">
        <v>956619</v>
      </c>
      <c r="B12934" t="s">
        <v>16</v>
      </c>
      <c r="C12934" t="s">
        <v>17</v>
      </c>
      <c r="D12934" t="s">
        <v>18</v>
      </c>
      <c r="E12934" t="s">
        <v>61</v>
      </c>
      <c r="F12934" t="s">
        <v>28</v>
      </c>
      <c r="G12934" t="s">
        <v>21</v>
      </c>
      <c r="H12934">
        <v>81176</v>
      </c>
      <c r="I12934" t="s">
        <v>22</v>
      </c>
      <c r="J12934" t="s">
        <v>23</v>
      </c>
      <c r="K12934">
        <v>4639.9799999999996</v>
      </c>
      <c r="L12934" t="s">
        <v>24</v>
      </c>
      <c r="M12934">
        <v>2015</v>
      </c>
      <c r="N12934">
        <v>9</v>
      </c>
      <c r="O12934">
        <v>2018</v>
      </c>
      <c r="P12934">
        <v>11</v>
      </c>
    </row>
    <row r="12935" spans="1:16">
      <c r="A12935">
        <v>754774</v>
      </c>
      <c r="B12935" t="s">
        <v>16</v>
      </c>
      <c r="C12935" t="s">
        <v>36</v>
      </c>
      <c r="D12935" t="s">
        <v>50</v>
      </c>
      <c r="E12935" t="s">
        <v>51</v>
      </c>
      <c r="F12935" t="s">
        <v>28</v>
      </c>
      <c r="G12935" t="s">
        <v>29</v>
      </c>
      <c r="H12935">
        <v>119502</v>
      </c>
      <c r="I12935" t="s">
        <v>34</v>
      </c>
      <c r="J12935" t="s">
        <v>23</v>
      </c>
      <c r="K12935">
        <v>4642.0200000000004</v>
      </c>
      <c r="L12935" t="s">
        <v>24</v>
      </c>
      <c r="M12935">
        <v>2015</v>
      </c>
      <c r="N12935">
        <v>6</v>
      </c>
      <c r="O12935">
        <v>2018</v>
      </c>
      <c r="P12935">
        <v>11</v>
      </c>
    </row>
    <row r="12936" spans="1:16">
      <c r="A12936">
        <v>289354</v>
      </c>
      <c r="B12936" t="s">
        <v>16</v>
      </c>
      <c r="C12936" t="s">
        <v>17</v>
      </c>
      <c r="D12936" t="s">
        <v>111</v>
      </c>
      <c r="E12936" t="s">
        <v>112</v>
      </c>
      <c r="F12936" t="s">
        <v>20</v>
      </c>
      <c r="G12936" t="s">
        <v>89</v>
      </c>
      <c r="H12936">
        <v>120954</v>
      </c>
      <c r="I12936" t="s">
        <v>30</v>
      </c>
      <c r="J12936" t="s">
        <v>23</v>
      </c>
      <c r="K12936">
        <v>4643.41</v>
      </c>
      <c r="L12936" t="s">
        <v>24</v>
      </c>
      <c r="M12936">
        <v>2012</v>
      </c>
      <c r="N12936">
        <v>11</v>
      </c>
      <c r="O12936">
        <v>2019</v>
      </c>
      <c r="P12936">
        <v>1</v>
      </c>
    </row>
    <row r="12937" spans="1:16">
      <c r="A12937">
        <v>613908</v>
      </c>
      <c r="B12937" t="s">
        <v>16</v>
      </c>
      <c r="C12937" t="s">
        <v>31</v>
      </c>
      <c r="D12937" t="s">
        <v>108</v>
      </c>
      <c r="E12937" t="s">
        <v>109</v>
      </c>
      <c r="F12937" t="s">
        <v>20</v>
      </c>
      <c r="G12937" t="s">
        <v>29</v>
      </c>
      <c r="H12937">
        <v>120393</v>
      </c>
      <c r="I12937" t="s">
        <v>22</v>
      </c>
      <c r="J12937" t="s">
        <v>23</v>
      </c>
      <c r="K12937">
        <v>4644.8999999999996</v>
      </c>
      <c r="L12937" t="s">
        <v>24</v>
      </c>
      <c r="M12937">
        <v>2012</v>
      </c>
      <c r="N12937">
        <v>9</v>
      </c>
      <c r="O12937">
        <v>2017</v>
      </c>
      <c r="P12937">
        <v>6</v>
      </c>
    </row>
    <row r="12938" spans="1:16">
      <c r="A12938">
        <v>538979</v>
      </c>
      <c r="B12938" t="s">
        <v>16</v>
      </c>
      <c r="C12938" t="s">
        <v>17</v>
      </c>
      <c r="D12938" t="s">
        <v>18</v>
      </c>
      <c r="E12938" t="s">
        <v>80</v>
      </c>
      <c r="F12938" t="s">
        <v>20</v>
      </c>
      <c r="G12938" t="s">
        <v>21</v>
      </c>
      <c r="H12938">
        <v>147742</v>
      </c>
      <c r="I12938" t="s">
        <v>34</v>
      </c>
      <c r="J12938" t="s">
        <v>23</v>
      </c>
      <c r="K12938">
        <v>4645.57</v>
      </c>
      <c r="L12938" t="s">
        <v>24</v>
      </c>
      <c r="M12938">
        <v>2017</v>
      </c>
      <c r="N12938">
        <v>8</v>
      </c>
      <c r="O12938">
        <v>2017</v>
      </c>
      <c r="P12938">
        <v>2</v>
      </c>
    </row>
    <row r="12939" spans="1:16">
      <c r="A12939">
        <v>754264</v>
      </c>
      <c r="B12939" t="s">
        <v>16</v>
      </c>
      <c r="C12939" t="s">
        <v>31</v>
      </c>
      <c r="D12939" t="s">
        <v>32</v>
      </c>
      <c r="E12939" t="s">
        <v>70</v>
      </c>
      <c r="F12939" t="s">
        <v>20</v>
      </c>
      <c r="G12939" t="s">
        <v>29</v>
      </c>
      <c r="H12939">
        <v>95019</v>
      </c>
      <c r="I12939" t="s">
        <v>34</v>
      </c>
      <c r="J12939" t="s">
        <v>23</v>
      </c>
      <c r="K12939">
        <v>4645.84</v>
      </c>
      <c r="L12939" t="s">
        <v>24</v>
      </c>
      <c r="M12939">
        <v>2015</v>
      </c>
      <c r="N12939">
        <v>8</v>
      </c>
      <c r="O12939">
        <v>2019</v>
      </c>
      <c r="P12939">
        <v>11</v>
      </c>
    </row>
    <row r="12940" spans="1:16">
      <c r="A12940">
        <v>421432</v>
      </c>
      <c r="B12940" t="s">
        <v>16</v>
      </c>
      <c r="C12940" t="s">
        <v>17</v>
      </c>
      <c r="D12940" t="s">
        <v>66</v>
      </c>
      <c r="E12940" t="s">
        <v>67</v>
      </c>
      <c r="F12940" t="s">
        <v>28</v>
      </c>
      <c r="G12940" t="s">
        <v>21</v>
      </c>
      <c r="H12940">
        <v>61024</v>
      </c>
      <c r="I12940" t="s">
        <v>34</v>
      </c>
      <c r="J12940" t="s">
        <v>23</v>
      </c>
      <c r="K12940">
        <v>4647.42</v>
      </c>
      <c r="L12940" t="s">
        <v>24</v>
      </c>
      <c r="M12940">
        <v>2015</v>
      </c>
      <c r="N12940">
        <v>7</v>
      </c>
      <c r="O12940">
        <v>2020</v>
      </c>
      <c r="P12940">
        <v>6</v>
      </c>
    </row>
    <row r="12941" spans="1:16">
      <c r="A12941">
        <v>149430</v>
      </c>
      <c r="B12941" t="s">
        <v>16</v>
      </c>
      <c r="C12941" t="s">
        <v>31</v>
      </c>
      <c r="D12941" t="s">
        <v>32</v>
      </c>
      <c r="E12941" t="s">
        <v>64</v>
      </c>
      <c r="F12941" t="s">
        <v>20</v>
      </c>
      <c r="G12941" t="s">
        <v>55</v>
      </c>
      <c r="H12941">
        <v>88203</v>
      </c>
      <c r="I12941" t="s">
        <v>34</v>
      </c>
      <c r="J12941" t="s">
        <v>23</v>
      </c>
      <c r="K12941">
        <v>4650.0600000000004</v>
      </c>
      <c r="L12941" t="s">
        <v>24</v>
      </c>
      <c r="M12941">
        <v>2018</v>
      </c>
      <c r="N12941">
        <v>1</v>
      </c>
      <c r="O12941">
        <v>2018</v>
      </c>
      <c r="P12941">
        <v>3</v>
      </c>
    </row>
    <row r="12942" spans="1:16">
      <c r="A12942">
        <v>634423</v>
      </c>
      <c r="B12942" t="s">
        <v>16</v>
      </c>
      <c r="C12942" t="s">
        <v>58</v>
      </c>
      <c r="D12942" t="s">
        <v>59</v>
      </c>
      <c r="E12942" t="s">
        <v>60</v>
      </c>
      <c r="F12942" t="s">
        <v>20</v>
      </c>
      <c r="G12942" t="s">
        <v>55</v>
      </c>
      <c r="H12942">
        <v>149195</v>
      </c>
      <c r="I12942" t="s">
        <v>34</v>
      </c>
      <c r="J12942" t="s">
        <v>23</v>
      </c>
      <c r="K12942">
        <v>4650.0600000000004</v>
      </c>
      <c r="L12942" t="s">
        <v>24</v>
      </c>
      <c r="M12942">
        <v>2016</v>
      </c>
      <c r="N12942">
        <v>9</v>
      </c>
      <c r="O12942">
        <v>2017</v>
      </c>
      <c r="P12942">
        <v>10</v>
      </c>
    </row>
    <row r="12943" spans="1:16">
      <c r="A12943">
        <v>342679</v>
      </c>
      <c r="B12943" t="s">
        <v>16</v>
      </c>
      <c r="C12943" t="s">
        <v>17</v>
      </c>
      <c r="D12943" t="s">
        <v>43</v>
      </c>
      <c r="E12943" t="s">
        <v>44</v>
      </c>
      <c r="F12943" t="s">
        <v>28</v>
      </c>
      <c r="G12943" t="s">
        <v>29</v>
      </c>
      <c r="H12943">
        <v>121810</v>
      </c>
      <c r="I12943" t="s">
        <v>22</v>
      </c>
      <c r="J12943" t="s">
        <v>23</v>
      </c>
      <c r="K12943">
        <v>4652.8900000000003</v>
      </c>
      <c r="L12943" t="s">
        <v>24</v>
      </c>
      <c r="M12943">
        <v>2015</v>
      </c>
      <c r="N12943">
        <v>4</v>
      </c>
      <c r="O12943">
        <v>2017</v>
      </c>
      <c r="P12943">
        <v>5</v>
      </c>
    </row>
    <row r="12944" spans="1:16">
      <c r="A12944">
        <v>717806</v>
      </c>
      <c r="B12944" t="s">
        <v>16</v>
      </c>
      <c r="C12944" t="s">
        <v>17</v>
      </c>
      <c r="D12944" t="s">
        <v>18</v>
      </c>
      <c r="E12944" t="s">
        <v>35</v>
      </c>
      <c r="F12944" t="s">
        <v>28</v>
      </c>
      <c r="G12944" t="s">
        <v>29</v>
      </c>
      <c r="H12944">
        <v>72466</v>
      </c>
      <c r="I12944" t="s">
        <v>22</v>
      </c>
      <c r="J12944" t="s">
        <v>23</v>
      </c>
      <c r="K12944">
        <v>4652.91</v>
      </c>
      <c r="L12944" t="s">
        <v>24</v>
      </c>
      <c r="M12944">
        <v>2015</v>
      </c>
      <c r="N12944">
        <v>12</v>
      </c>
      <c r="O12944">
        <v>2018</v>
      </c>
      <c r="P12944">
        <v>3</v>
      </c>
    </row>
    <row r="12945" spans="1:16">
      <c r="A12945">
        <v>226511</v>
      </c>
      <c r="B12945" t="s">
        <v>16</v>
      </c>
      <c r="C12945" t="s">
        <v>31</v>
      </c>
      <c r="D12945" t="s">
        <v>108</v>
      </c>
      <c r="E12945" t="s">
        <v>109</v>
      </c>
      <c r="F12945" t="s">
        <v>20</v>
      </c>
      <c r="G12945" t="s">
        <v>29</v>
      </c>
      <c r="H12945">
        <v>60918</v>
      </c>
      <c r="I12945" t="s">
        <v>34</v>
      </c>
      <c r="J12945" t="s">
        <v>23</v>
      </c>
      <c r="K12945">
        <v>4653.09</v>
      </c>
      <c r="L12945" t="s">
        <v>24</v>
      </c>
      <c r="M12945">
        <v>2013</v>
      </c>
      <c r="N12945">
        <v>9</v>
      </c>
      <c r="O12945">
        <v>2017</v>
      </c>
      <c r="P12945">
        <v>11</v>
      </c>
    </row>
    <row r="12946" spans="1:16">
      <c r="A12946">
        <v>586100</v>
      </c>
      <c r="B12946" t="s">
        <v>16</v>
      </c>
      <c r="C12946" t="s">
        <v>36</v>
      </c>
      <c r="D12946" t="s">
        <v>37</v>
      </c>
      <c r="E12946" t="s">
        <v>38</v>
      </c>
      <c r="F12946" t="s">
        <v>20</v>
      </c>
      <c r="G12946" t="s">
        <v>29</v>
      </c>
      <c r="H12946">
        <v>45617</v>
      </c>
      <c r="I12946" t="s">
        <v>34</v>
      </c>
      <c r="J12946" t="s">
        <v>23</v>
      </c>
      <c r="K12946">
        <v>4653.09</v>
      </c>
      <c r="L12946" t="s">
        <v>24</v>
      </c>
      <c r="M12946">
        <v>2017</v>
      </c>
      <c r="N12946">
        <v>1</v>
      </c>
      <c r="O12946">
        <v>2020</v>
      </c>
      <c r="P12946">
        <v>12</v>
      </c>
    </row>
    <row r="12947" spans="1:16">
      <c r="A12947">
        <v>566808</v>
      </c>
      <c r="B12947" t="s">
        <v>16</v>
      </c>
      <c r="C12947" t="s">
        <v>31</v>
      </c>
      <c r="D12947" t="s">
        <v>32</v>
      </c>
      <c r="E12947" t="s">
        <v>83</v>
      </c>
      <c r="F12947" t="s">
        <v>20</v>
      </c>
      <c r="G12947" t="s">
        <v>21</v>
      </c>
      <c r="H12947">
        <v>109390</v>
      </c>
      <c r="I12947" t="s">
        <v>22</v>
      </c>
      <c r="J12947" t="s">
        <v>23</v>
      </c>
      <c r="K12947">
        <v>4654.58</v>
      </c>
      <c r="L12947" t="s">
        <v>24</v>
      </c>
      <c r="M12947">
        <v>2014</v>
      </c>
      <c r="N12947">
        <v>11</v>
      </c>
      <c r="O12947">
        <v>2017</v>
      </c>
      <c r="P12947">
        <v>12</v>
      </c>
    </row>
    <row r="12948" spans="1:16">
      <c r="A12948">
        <v>665548</v>
      </c>
      <c r="B12948" t="s">
        <v>16</v>
      </c>
      <c r="C12948" t="s">
        <v>36</v>
      </c>
      <c r="D12948" t="s">
        <v>45</v>
      </c>
      <c r="E12948" t="s">
        <v>63</v>
      </c>
      <c r="F12948" t="s">
        <v>20</v>
      </c>
      <c r="G12948" t="s">
        <v>29</v>
      </c>
      <c r="H12948">
        <v>97171</v>
      </c>
      <c r="I12948" t="s">
        <v>22</v>
      </c>
      <c r="J12948" t="s">
        <v>23</v>
      </c>
      <c r="K12948">
        <v>4654.95</v>
      </c>
      <c r="L12948" t="s">
        <v>24</v>
      </c>
      <c r="M12948">
        <v>2013</v>
      </c>
      <c r="N12948">
        <v>9</v>
      </c>
      <c r="O12948">
        <v>2020</v>
      </c>
      <c r="P12948">
        <v>12</v>
      </c>
    </row>
    <row r="12949" spans="1:16">
      <c r="A12949">
        <v>327470</v>
      </c>
      <c r="B12949" t="s">
        <v>16</v>
      </c>
      <c r="C12949" t="s">
        <v>17</v>
      </c>
      <c r="D12949" t="s">
        <v>18</v>
      </c>
      <c r="E12949" t="s">
        <v>80</v>
      </c>
      <c r="F12949" t="s">
        <v>28</v>
      </c>
      <c r="G12949" t="s">
        <v>29</v>
      </c>
      <c r="H12949">
        <v>63800</v>
      </c>
      <c r="I12949" t="s">
        <v>34</v>
      </c>
      <c r="J12949" t="s">
        <v>23</v>
      </c>
      <c r="K12949">
        <v>4655.3900000000003</v>
      </c>
      <c r="L12949" t="s">
        <v>24</v>
      </c>
      <c r="M12949">
        <v>2013</v>
      </c>
      <c r="N12949">
        <v>6</v>
      </c>
      <c r="O12949">
        <v>2018</v>
      </c>
      <c r="P12949">
        <v>3</v>
      </c>
    </row>
    <row r="12950" spans="1:16">
      <c r="A12950">
        <v>584017</v>
      </c>
      <c r="B12950" t="s">
        <v>16</v>
      </c>
      <c r="C12950" t="s">
        <v>31</v>
      </c>
      <c r="D12950" t="s">
        <v>32</v>
      </c>
      <c r="E12950" t="s">
        <v>33</v>
      </c>
      <c r="F12950" t="s">
        <v>28</v>
      </c>
      <c r="G12950" t="s">
        <v>29</v>
      </c>
      <c r="H12950">
        <v>72131</v>
      </c>
      <c r="I12950" t="s">
        <v>22</v>
      </c>
      <c r="J12950" t="s">
        <v>23</v>
      </c>
      <c r="K12950">
        <v>4656.49</v>
      </c>
      <c r="L12950" t="s">
        <v>24</v>
      </c>
      <c r="M12950">
        <v>2012</v>
      </c>
      <c r="N12950">
        <v>8</v>
      </c>
      <c r="O12950">
        <v>2017</v>
      </c>
      <c r="P12950">
        <v>2</v>
      </c>
    </row>
    <row r="12951" spans="1:16">
      <c r="A12951">
        <v>287414</v>
      </c>
      <c r="B12951" t="s">
        <v>16</v>
      </c>
      <c r="C12951" t="s">
        <v>36</v>
      </c>
      <c r="D12951" t="s">
        <v>37</v>
      </c>
      <c r="E12951" t="s">
        <v>38</v>
      </c>
      <c r="F12951" t="s">
        <v>28</v>
      </c>
      <c r="G12951" t="s">
        <v>29</v>
      </c>
      <c r="H12951">
        <v>68453</v>
      </c>
      <c r="I12951" t="s">
        <v>34</v>
      </c>
      <c r="J12951" t="s">
        <v>23</v>
      </c>
      <c r="K12951">
        <v>4660.01</v>
      </c>
      <c r="L12951" t="s">
        <v>24</v>
      </c>
      <c r="M12951">
        <v>2012</v>
      </c>
      <c r="N12951">
        <v>9</v>
      </c>
      <c r="O12951">
        <v>2019</v>
      </c>
      <c r="P12951">
        <v>4</v>
      </c>
    </row>
    <row r="12952" spans="1:16">
      <c r="A12952">
        <v>227008</v>
      </c>
      <c r="B12952" t="s">
        <v>16</v>
      </c>
      <c r="C12952" t="s">
        <v>17</v>
      </c>
      <c r="D12952" t="s">
        <v>76</v>
      </c>
      <c r="E12952" t="s">
        <v>77</v>
      </c>
      <c r="F12952" t="s">
        <v>28</v>
      </c>
      <c r="G12952" t="s">
        <v>29</v>
      </c>
      <c r="H12952">
        <v>55889</v>
      </c>
      <c r="I12952" t="s">
        <v>34</v>
      </c>
      <c r="J12952" t="s">
        <v>23</v>
      </c>
      <c r="K12952">
        <v>4665.25</v>
      </c>
      <c r="L12952" t="s">
        <v>24</v>
      </c>
      <c r="M12952">
        <v>2013</v>
      </c>
      <c r="N12952">
        <v>8</v>
      </c>
      <c r="O12952">
        <v>2017</v>
      </c>
      <c r="P12952">
        <v>2</v>
      </c>
    </row>
    <row r="12953" spans="1:16">
      <c r="A12953">
        <v>124987</v>
      </c>
      <c r="B12953" t="s">
        <v>16</v>
      </c>
      <c r="C12953" t="s">
        <v>31</v>
      </c>
      <c r="D12953" t="s">
        <v>32</v>
      </c>
      <c r="E12953" t="s">
        <v>33</v>
      </c>
      <c r="F12953" t="s">
        <v>28</v>
      </c>
      <c r="G12953" t="s">
        <v>21</v>
      </c>
      <c r="H12953">
        <v>138680</v>
      </c>
      <c r="I12953" t="s">
        <v>22</v>
      </c>
      <c r="J12953" t="s">
        <v>23</v>
      </c>
      <c r="K12953">
        <v>4666.6400000000003</v>
      </c>
      <c r="L12953" t="s">
        <v>24</v>
      </c>
      <c r="M12953">
        <v>2013</v>
      </c>
      <c r="N12953">
        <v>7</v>
      </c>
      <c r="O12953">
        <v>2020</v>
      </c>
      <c r="P12953">
        <v>3</v>
      </c>
    </row>
    <row r="12954" spans="1:16">
      <c r="A12954">
        <v>540918</v>
      </c>
      <c r="B12954" t="s">
        <v>16</v>
      </c>
      <c r="C12954" t="s">
        <v>17</v>
      </c>
      <c r="D12954" t="s">
        <v>18</v>
      </c>
      <c r="E12954" t="s">
        <v>80</v>
      </c>
      <c r="F12954" t="s">
        <v>28</v>
      </c>
      <c r="G12954" t="s">
        <v>21</v>
      </c>
      <c r="H12954">
        <v>138001</v>
      </c>
      <c r="I12954" t="s">
        <v>22</v>
      </c>
      <c r="J12954" t="s">
        <v>23</v>
      </c>
      <c r="K12954">
        <v>4666.6400000000003</v>
      </c>
      <c r="L12954" t="s">
        <v>24</v>
      </c>
      <c r="M12954">
        <v>2015</v>
      </c>
      <c r="N12954">
        <v>9</v>
      </c>
      <c r="O12954">
        <v>2017</v>
      </c>
      <c r="P12954">
        <v>7</v>
      </c>
    </row>
    <row r="12955" spans="1:16">
      <c r="A12955">
        <v>408931</v>
      </c>
      <c r="B12955" t="s">
        <v>16</v>
      </c>
      <c r="C12955" t="s">
        <v>36</v>
      </c>
      <c r="D12955" t="s">
        <v>45</v>
      </c>
      <c r="E12955" t="s">
        <v>71</v>
      </c>
      <c r="F12955" t="s">
        <v>20</v>
      </c>
      <c r="G12955" t="s">
        <v>21</v>
      </c>
      <c r="H12955">
        <v>120656</v>
      </c>
      <c r="I12955" t="s">
        <v>22</v>
      </c>
      <c r="J12955" t="s">
        <v>23</v>
      </c>
      <c r="K12955">
        <v>4668.04</v>
      </c>
      <c r="L12955" t="s">
        <v>24</v>
      </c>
      <c r="M12955">
        <v>2018</v>
      </c>
      <c r="N12955">
        <v>11</v>
      </c>
      <c r="O12955">
        <v>2018</v>
      </c>
      <c r="P12955">
        <v>6</v>
      </c>
    </row>
    <row r="12956" spans="1:16">
      <c r="A12956">
        <v>518771</v>
      </c>
      <c r="B12956" t="s">
        <v>16</v>
      </c>
      <c r="C12956" t="s">
        <v>31</v>
      </c>
      <c r="D12956" t="s">
        <v>32</v>
      </c>
      <c r="E12956" t="s">
        <v>83</v>
      </c>
      <c r="F12956" t="s">
        <v>28</v>
      </c>
      <c r="G12956" t="s">
        <v>21</v>
      </c>
      <c r="H12956">
        <v>69572</v>
      </c>
      <c r="I12956" t="s">
        <v>22</v>
      </c>
      <c r="J12956" t="s">
        <v>23</v>
      </c>
      <c r="K12956">
        <v>4669.2299999999996</v>
      </c>
      <c r="L12956" t="s">
        <v>24</v>
      </c>
      <c r="M12956">
        <v>2013</v>
      </c>
      <c r="N12956">
        <v>12</v>
      </c>
      <c r="O12956">
        <v>2017</v>
      </c>
      <c r="P12956">
        <v>7</v>
      </c>
    </row>
    <row r="12957" spans="1:16">
      <c r="A12957">
        <v>148368</v>
      </c>
      <c r="B12957" t="s">
        <v>16</v>
      </c>
      <c r="C12957" t="s">
        <v>25</v>
      </c>
      <c r="D12957" t="s">
        <v>81</v>
      </c>
      <c r="E12957" t="s">
        <v>82</v>
      </c>
      <c r="F12957" t="s">
        <v>28</v>
      </c>
      <c r="G12957" t="s">
        <v>29</v>
      </c>
      <c r="H12957">
        <v>142221</v>
      </c>
      <c r="I12957" t="s">
        <v>22</v>
      </c>
      <c r="J12957" t="s">
        <v>23</v>
      </c>
      <c r="K12957">
        <v>4670.05</v>
      </c>
      <c r="L12957" t="s">
        <v>24</v>
      </c>
      <c r="M12957">
        <v>2016</v>
      </c>
      <c r="N12957">
        <v>3</v>
      </c>
      <c r="O12957">
        <v>2017</v>
      </c>
      <c r="P12957">
        <v>6</v>
      </c>
    </row>
    <row r="12958" spans="1:16">
      <c r="A12958">
        <v>371164</v>
      </c>
      <c r="B12958" t="s">
        <v>16</v>
      </c>
      <c r="C12958" t="s">
        <v>122</v>
      </c>
      <c r="D12958" t="s">
        <v>123</v>
      </c>
      <c r="E12958" t="s">
        <v>124</v>
      </c>
      <c r="F12958" t="s">
        <v>20</v>
      </c>
      <c r="G12958" t="s">
        <v>21</v>
      </c>
      <c r="H12958">
        <v>114963</v>
      </c>
      <c r="I12958" t="s">
        <v>30</v>
      </c>
      <c r="J12958" t="s">
        <v>23</v>
      </c>
      <c r="K12958">
        <v>4670.0600000000004</v>
      </c>
      <c r="L12958" t="s">
        <v>24</v>
      </c>
      <c r="M12958">
        <v>2015</v>
      </c>
      <c r="N12958">
        <v>5</v>
      </c>
      <c r="O12958">
        <v>2018</v>
      </c>
      <c r="P12958">
        <v>4</v>
      </c>
    </row>
    <row r="12959" spans="1:16">
      <c r="A12959">
        <v>299278</v>
      </c>
      <c r="B12959" t="s">
        <v>16</v>
      </c>
      <c r="C12959" t="s">
        <v>31</v>
      </c>
      <c r="D12959" t="s">
        <v>32</v>
      </c>
      <c r="E12959" t="s">
        <v>64</v>
      </c>
      <c r="F12959" t="s">
        <v>20</v>
      </c>
      <c r="G12959" t="s">
        <v>21</v>
      </c>
      <c r="H12959">
        <v>82252</v>
      </c>
      <c r="I12959" t="s">
        <v>22</v>
      </c>
      <c r="J12959" t="s">
        <v>23</v>
      </c>
      <c r="K12959">
        <v>4673.2</v>
      </c>
      <c r="L12959" t="s">
        <v>24</v>
      </c>
      <c r="M12959">
        <v>2013</v>
      </c>
      <c r="N12959">
        <v>5</v>
      </c>
      <c r="O12959">
        <v>2017</v>
      </c>
      <c r="P12959">
        <v>6</v>
      </c>
    </row>
    <row r="12960" spans="1:16">
      <c r="A12960">
        <v>784787</v>
      </c>
      <c r="B12960" t="s">
        <v>16</v>
      </c>
      <c r="C12960" t="s">
        <v>36</v>
      </c>
      <c r="D12960" t="s">
        <v>45</v>
      </c>
      <c r="E12960" t="s">
        <v>52</v>
      </c>
      <c r="F12960" t="s">
        <v>28</v>
      </c>
      <c r="G12960" t="s">
        <v>21</v>
      </c>
      <c r="H12960">
        <v>110716</v>
      </c>
      <c r="I12960" t="s">
        <v>22</v>
      </c>
      <c r="J12960" t="s">
        <v>23</v>
      </c>
      <c r="K12960">
        <v>4674.71</v>
      </c>
      <c r="L12960" t="s">
        <v>24</v>
      </c>
      <c r="M12960">
        <v>2016</v>
      </c>
      <c r="N12960">
        <v>4</v>
      </c>
      <c r="O12960">
        <v>2020</v>
      </c>
      <c r="P12960">
        <v>12</v>
      </c>
    </row>
    <row r="12961" spans="1:16">
      <c r="A12961">
        <v>526644</v>
      </c>
      <c r="B12961" t="s">
        <v>16</v>
      </c>
      <c r="C12961" t="s">
        <v>17</v>
      </c>
      <c r="D12961" t="s">
        <v>66</v>
      </c>
      <c r="E12961" t="s">
        <v>67</v>
      </c>
      <c r="F12961" t="s">
        <v>20</v>
      </c>
      <c r="G12961" t="s">
        <v>89</v>
      </c>
      <c r="H12961">
        <v>124303</v>
      </c>
      <c r="I12961" t="s">
        <v>34</v>
      </c>
      <c r="J12961" t="s">
        <v>23</v>
      </c>
      <c r="K12961">
        <v>4679.9799999999996</v>
      </c>
      <c r="L12961" t="s">
        <v>24</v>
      </c>
      <c r="M12961">
        <v>2014</v>
      </c>
      <c r="N12961">
        <v>12</v>
      </c>
      <c r="O12961">
        <v>2018</v>
      </c>
      <c r="P12961">
        <v>7</v>
      </c>
    </row>
    <row r="12962" spans="1:16">
      <c r="A12962">
        <v>699194</v>
      </c>
      <c r="B12962" t="s">
        <v>16</v>
      </c>
      <c r="C12962" t="s">
        <v>36</v>
      </c>
      <c r="D12962" t="s">
        <v>45</v>
      </c>
      <c r="E12962" t="s">
        <v>46</v>
      </c>
      <c r="F12962" t="s">
        <v>20</v>
      </c>
      <c r="G12962" t="s">
        <v>21</v>
      </c>
      <c r="H12962">
        <v>135537</v>
      </c>
      <c r="I12962" t="s">
        <v>22</v>
      </c>
      <c r="J12962" t="s">
        <v>56</v>
      </c>
      <c r="K12962">
        <v>5704.98</v>
      </c>
      <c r="L12962" t="s">
        <v>57</v>
      </c>
      <c r="M12962">
        <v>2018</v>
      </c>
      <c r="N12962">
        <v>4</v>
      </c>
      <c r="O12962">
        <v>2020</v>
      </c>
      <c r="P12962">
        <v>6</v>
      </c>
    </row>
    <row r="12963" spans="1:16">
      <c r="A12963">
        <v>620587</v>
      </c>
      <c r="B12963" t="s">
        <v>16</v>
      </c>
      <c r="C12963" t="s">
        <v>31</v>
      </c>
      <c r="D12963" t="s">
        <v>32</v>
      </c>
      <c r="E12963" t="s">
        <v>83</v>
      </c>
      <c r="F12963" t="s">
        <v>20</v>
      </c>
      <c r="G12963" t="s">
        <v>21</v>
      </c>
      <c r="H12963">
        <v>87988</v>
      </c>
      <c r="I12963" t="s">
        <v>30</v>
      </c>
      <c r="J12963" t="s">
        <v>23</v>
      </c>
      <c r="K12963">
        <v>4682.25</v>
      </c>
      <c r="L12963" t="s">
        <v>24</v>
      </c>
      <c r="M12963">
        <v>2018</v>
      </c>
      <c r="N12963">
        <v>12</v>
      </c>
      <c r="O12963">
        <v>2017</v>
      </c>
      <c r="P12963">
        <v>11</v>
      </c>
    </row>
    <row r="12964" spans="1:16">
      <c r="A12964">
        <v>681309</v>
      </c>
      <c r="B12964" t="s">
        <v>16</v>
      </c>
      <c r="C12964" t="s">
        <v>17</v>
      </c>
      <c r="D12964" t="s">
        <v>43</v>
      </c>
      <c r="E12964" t="s">
        <v>44</v>
      </c>
      <c r="F12964" t="s">
        <v>20</v>
      </c>
      <c r="G12964" t="s">
        <v>21</v>
      </c>
      <c r="H12964">
        <v>52537</v>
      </c>
      <c r="I12964" t="s">
        <v>30</v>
      </c>
      <c r="J12964" t="s">
        <v>23</v>
      </c>
      <c r="K12964">
        <v>4682.25</v>
      </c>
      <c r="L12964" t="s">
        <v>24</v>
      </c>
      <c r="M12964">
        <v>2016</v>
      </c>
      <c r="N12964">
        <v>11</v>
      </c>
      <c r="O12964">
        <v>2018</v>
      </c>
      <c r="P12964">
        <v>4</v>
      </c>
    </row>
    <row r="12965" spans="1:16">
      <c r="A12965">
        <v>894620</v>
      </c>
      <c r="B12965" t="s">
        <v>16</v>
      </c>
      <c r="C12965" t="s">
        <v>39</v>
      </c>
      <c r="D12965" t="s">
        <v>40</v>
      </c>
      <c r="E12965" t="s">
        <v>41</v>
      </c>
      <c r="F12965" t="s">
        <v>20</v>
      </c>
      <c r="G12965" t="s">
        <v>21</v>
      </c>
      <c r="H12965">
        <v>144718</v>
      </c>
      <c r="I12965" t="s">
        <v>22</v>
      </c>
      <c r="J12965" t="s">
        <v>23</v>
      </c>
      <c r="K12965">
        <v>4683.4399999999996</v>
      </c>
      <c r="L12965" t="s">
        <v>24</v>
      </c>
      <c r="M12965">
        <v>2016</v>
      </c>
      <c r="N12965">
        <v>8</v>
      </c>
      <c r="O12965">
        <v>2017</v>
      </c>
      <c r="P12965">
        <v>8</v>
      </c>
    </row>
    <row r="12966" spans="1:16">
      <c r="A12966">
        <v>217792</v>
      </c>
      <c r="B12966" t="s">
        <v>16</v>
      </c>
      <c r="C12966" t="s">
        <v>31</v>
      </c>
      <c r="D12966" t="s">
        <v>78</v>
      </c>
      <c r="E12966" t="s">
        <v>79</v>
      </c>
      <c r="F12966" t="s">
        <v>20</v>
      </c>
      <c r="G12966" t="s">
        <v>21</v>
      </c>
      <c r="H12966">
        <v>111376</v>
      </c>
      <c r="I12966" t="s">
        <v>22</v>
      </c>
      <c r="J12966" t="s">
        <v>23</v>
      </c>
      <c r="K12966">
        <v>4686.47</v>
      </c>
      <c r="L12966" t="s">
        <v>24</v>
      </c>
      <c r="M12966">
        <v>2014</v>
      </c>
      <c r="N12966">
        <v>9</v>
      </c>
      <c r="O12966">
        <v>2018</v>
      </c>
      <c r="P12966">
        <v>6</v>
      </c>
    </row>
    <row r="12967" spans="1:16">
      <c r="A12967">
        <v>290024</v>
      </c>
      <c r="B12967" t="s">
        <v>16</v>
      </c>
      <c r="C12967" t="s">
        <v>17</v>
      </c>
      <c r="D12967" t="s">
        <v>18</v>
      </c>
      <c r="E12967" t="s">
        <v>65</v>
      </c>
      <c r="F12967" t="s">
        <v>28</v>
      </c>
      <c r="G12967" t="s">
        <v>21</v>
      </c>
      <c r="H12967">
        <v>138199</v>
      </c>
      <c r="I12967" t="s">
        <v>22</v>
      </c>
      <c r="J12967" t="s">
        <v>23</v>
      </c>
      <c r="K12967">
        <v>4686.47</v>
      </c>
      <c r="L12967" t="s">
        <v>24</v>
      </c>
      <c r="M12967">
        <v>2017</v>
      </c>
      <c r="N12967">
        <v>5</v>
      </c>
      <c r="O12967">
        <v>2019</v>
      </c>
      <c r="P12967">
        <v>1</v>
      </c>
    </row>
    <row r="12968" spans="1:16">
      <c r="A12968">
        <v>429933</v>
      </c>
      <c r="B12968" t="s">
        <v>16</v>
      </c>
      <c r="C12968" t="s">
        <v>31</v>
      </c>
      <c r="D12968" t="s">
        <v>108</v>
      </c>
      <c r="E12968" t="s">
        <v>109</v>
      </c>
      <c r="F12968" t="s">
        <v>20</v>
      </c>
      <c r="G12968" t="s">
        <v>21</v>
      </c>
      <c r="H12968">
        <v>45695</v>
      </c>
      <c r="I12968" t="s">
        <v>22</v>
      </c>
      <c r="J12968" t="s">
        <v>23</v>
      </c>
      <c r="K12968">
        <v>4686.47</v>
      </c>
      <c r="L12968" t="s">
        <v>24</v>
      </c>
      <c r="M12968">
        <v>2017</v>
      </c>
      <c r="N12968">
        <v>1</v>
      </c>
      <c r="O12968">
        <v>2020</v>
      </c>
      <c r="P12968">
        <v>3</v>
      </c>
    </row>
    <row r="12969" spans="1:16">
      <c r="A12969">
        <v>920545</v>
      </c>
      <c r="B12969" t="s">
        <v>16</v>
      </c>
      <c r="C12969" t="s">
        <v>17</v>
      </c>
      <c r="D12969" t="s">
        <v>66</v>
      </c>
      <c r="E12969" t="s">
        <v>120</v>
      </c>
      <c r="F12969" t="s">
        <v>28</v>
      </c>
      <c r="G12969" t="s">
        <v>21</v>
      </c>
      <c r="H12969">
        <v>76726</v>
      </c>
      <c r="I12969" t="s">
        <v>22</v>
      </c>
      <c r="J12969" t="s">
        <v>23</v>
      </c>
      <c r="K12969">
        <v>4686.47</v>
      </c>
      <c r="L12969" t="s">
        <v>24</v>
      </c>
      <c r="M12969">
        <v>2014</v>
      </c>
      <c r="N12969">
        <v>6</v>
      </c>
      <c r="O12969">
        <v>2018</v>
      </c>
      <c r="P12969">
        <v>1</v>
      </c>
    </row>
    <row r="12970" spans="1:16">
      <c r="A12970">
        <v>314182</v>
      </c>
      <c r="B12970" t="s">
        <v>16</v>
      </c>
      <c r="C12970" t="s">
        <v>36</v>
      </c>
      <c r="D12970" t="s">
        <v>45</v>
      </c>
      <c r="E12970" t="s">
        <v>63</v>
      </c>
      <c r="F12970" t="s">
        <v>20</v>
      </c>
      <c r="G12970" t="s">
        <v>29</v>
      </c>
      <c r="H12970">
        <v>143054</v>
      </c>
      <c r="I12970" t="s">
        <v>34</v>
      </c>
      <c r="J12970" t="s">
        <v>23</v>
      </c>
      <c r="K12970">
        <v>4691.04</v>
      </c>
      <c r="L12970" t="s">
        <v>24</v>
      </c>
      <c r="M12970">
        <v>2014</v>
      </c>
      <c r="N12970">
        <v>8</v>
      </c>
      <c r="O12970">
        <v>2018</v>
      </c>
      <c r="P12970">
        <v>8</v>
      </c>
    </row>
    <row r="12971" spans="1:16">
      <c r="A12971">
        <v>220601</v>
      </c>
      <c r="B12971" t="s">
        <v>16</v>
      </c>
      <c r="C12971" t="s">
        <v>84</v>
      </c>
      <c r="D12971" t="s">
        <v>85</v>
      </c>
      <c r="E12971" t="s">
        <v>115</v>
      </c>
      <c r="F12971" t="s">
        <v>20</v>
      </c>
      <c r="G12971" t="s">
        <v>21</v>
      </c>
      <c r="H12971">
        <v>145333</v>
      </c>
      <c r="I12971" t="s">
        <v>34</v>
      </c>
      <c r="J12971" t="s">
        <v>23</v>
      </c>
      <c r="K12971">
        <v>4692.05</v>
      </c>
      <c r="L12971" t="s">
        <v>24</v>
      </c>
      <c r="M12971">
        <v>2013</v>
      </c>
      <c r="N12971">
        <v>7</v>
      </c>
      <c r="O12971">
        <v>2018</v>
      </c>
      <c r="P12971">
        <v>10</v>
      </c>
    </row>
    <row r="12972" spans="1:16">
      <c r="A12972">
        <v>407173</v>
      </c>
      <c r="B12972" t="s">
        <v>16</v>
      </c>
      <c r="C12972" t="s">
        <v>17</v>
      </c>
      <c r="D12972" t="s">
        <v>43</v>
      </c>
      <c r="E12972" t="s">
        <v>44</v>
      </c>
      <c r="F12972" t="s">
        <v>20</v>
      </c>
      <c r="G12972" t="s">
        <v>29</v>
      </c>
      <c r="H12972">
        <v>88442</v>
      </c>
      <c r="I12972" t="s">
        <v>34</v>
      </c>
      <c r="J12972" t="s">
        <v>23</v>
      </c>
      <c r="K12972">
        <v>4692.66</v>
      </c>
      <c r="L12972" t="s">
        <v>24</v>
      </c>
      <c r="M12972">
        <v>2013</v>
      </c>
      <c r="N12972">
        <v>3</v>
      </c>
      <c r="O12972">
        <v>2018</v>
      </c>
      <c r="P12972">
        <v>4</v>
      </c>
    </row>
    <row r="12973" spans="1:16">
      <c r="A12973">
        <v>307321</v>
      </c>
      <c r="B12973" t="s">
        <v>16</v>
      </c>
      <c r="C12973" t="s">
        <v>17</v>
      </c>
      <c r="D12973" t="s">
        <v>66</v>
      </c>
      <c r="E12973" t="s">
        <v>67</v>
      </c>
      <c r="F12973" t="s">
        <v>20</v>
      </c>
      <c r="G12973" t="s">
        <v>72</v>
      </c>
      <c r="H12973">
        <v>48574</v>
      </c>
      <c r="I12973" t="s">
        <v>22</v>
      </c>
      <c r="J12973" t="s">
        <v>23</v>
      </c>
      <c r="K12973">
        <v>4693.75</v>
      </c>
      <c r="L12973" t="s">
        <v>24</v>
      </c>
      <c r="M12973">
        <v>2018</v>
      </c>
      <c r="N12973">
        <v>8</v>
      </c>
      <c r="O12973">
        <v>2017</v>
      </c>
      <c r="P12973">
        <v>6</v>
      </c>
    </row>
    <row r="12974" spans="1:16">
      <c r="A12974">
        <v>720007</v>
      </c>
      <c r="B12974" t="s">
        <v>16</v>
      </c>
      <c r="C12974" t="s">
        <v>31</v>
      </c>
      <c r="D12974" t="s">
        <v>32</v>
      </c>
      <c r="E12974" t="s">
        <v>33</v>
      </c>
      <c r="F12974" t="s">
        <v>28</v>
      </c>
      <c r="G12974" t="s">
        <v>29</v>
      </c>
      <c r="H12974">
        <v>127405</v>
      </c>
      <c r="I12974" t="s">
        <v>34</v>
      </c>
      <c r="J12974" t="s">
        <v>23</v>
      </c>
      <c r="K12974">
        <v>4697.1499999999996</v>
      </c>
      <c r="L12974" t="s">
        <v>24</v>
      </c>
      <c r="M12974">
        <v>2012</v>
      </c>
      <c r="N12974">
        <v>12</v>
      </c>
      <c r="O12974">
        <v>2018</v>
      </c>
      <c r="P12974">
        <v>5</v>
      </c>
    </row>
    <row r="12975" spans="1:16">
      <c r="A12975">
        <v>954424</v>
      </c>
      <c r="B12975" t="s">
        <v>16</v>
      </c>
      <c r="C12975" t="s">
        <v>17</v>
      </c>
      <c r="D12975" t="s">
        <v>111</v>
      </c>
      <c r="E12975" t="s">
        <v>112</v>
      </c>
      <c r="F12975" t="s">
        <v>20</v>
      </c>
      <c r="G12975" t="s">
        <v>29</v>
      </c>
      <c r="H12975">
        <v>132364</v>
      </c>
      <c r="I12975" t="s">
        <v>34</v>
      </c>
      <c r="J12975" t="s">
        <v>23</v>
      </c>
      <c r="K12975">
        <v>4698.76</v>
      </c>
      <c r="L12975" t="s">
        <v>24</v>
      </c>
      <c r="M12975">
        <v>2016</v>
      </c>
      <c r="N12975">
        <v>1</v>
      </c>
      <c r="O12975">
        <v>2017</v>
      </c>
      <c r="P12975">
        <v>7</v>
      </c>
    </row>
    <row r="12976" spans="1:16">
      <c r="A12976">
        <v>691332</v>
      </c>
      <c r="B12976" t="s">
        <v>16</v>
      </c>
      <c r="C12976" t="s">
        <v>36</v>
      </c>
      <c r="D12976" t="s">
        <v>45</v>
      </c>
      <c r="E12976" t="s">
        <v>52</v>
      </c>
      <c r="F12976" t="s">
        <v>28</v>
      </c>
      <c r="G12976" t="s">
        <v>21</v>
      </c>
      <c r="H12976">
        <v>60021</v>
      </c>
      <c r="I12976" t="s">
        <v>22</v>
      </c>
      <c r="J12976" t="s">
        <v>56</v>
      </c>
      <c r="K12976">
        <v>5723.54</v>
      </c>
      <c r="L12976" t="s">
        <v>57</v>
      </c>
      <c r="M12976">
        <v>2018</v>
      </c>
      <c r="N12976">
        <v>4</v>
      </c>
      <c r="O12976">
        <v>2020</v>
      </c>
      <c r="P12976">
        <v>8</v>
      </c>
    </row>
    <row r="12977" spans="1:16">
      <c r="A12977">
        <v>491253</v>
      </c>
      <c r="B12977" t="s">
        <v>16</v>
      </c>
      <c r="C12977" t="s">
        <v>58</v>
      </c>
      <c r="D12977" t="s">
        <v>118</v>
      </c>
      <c r="E12977" t="s">
        <v>119</v>
      </c>
      <c r="F12977" t="s">
        <v>20</v>
      </c>
      <c r="G12977" t="s">
        <v>29</v>
      </c>
      <c r="H12977">
        <v>95165</v>
      </c>
      <c r="I12977" t="s">
        <v>34</v>
      </c>
      <c r="J12977" t="s">
        <v>23</v>
      </c>
      <c r="K12977">
        <v>4700.42</v>
      </c>
      <c r="L12977" t="s">
        <v>24</v>
      </c>
      <c r="M12977">
        <v>2015</v>
      </c>
      <c r="N12977">
        <v>8</v>
      </c>
      <c r="O12977">
        <v>2017</v>
      </c>
      <c r="P12977">
        <v>8</v>
      </c>
    </row>
    <row r="12978" spans="1:16">
      <c r="A12978">
        <v>144756</v>
      </c>
      <c r="B12978" t="s">
        <v>16</v>
      </c>
      <c r="C12978" t="s">
        <v>25</v>
      </c>
      <c r="D12978" t="s">
        <v>26</v>
      </c>
      <c r="E12978" t="s">
        <v>27</v>
      </c>
      <c r="F12978" t="s">
        <v>28</v>
      </c>
      <c r="G12978" t="s">
        <v>21</v>
      </c>
      <c r="H12978">
        <v>146144</v>
      </c>
      <c r="I12978" t="s">
        <v>22</v>
      </c>
      <c r="J12978" t="s">
        <v>23</v>
      </c>
      <c r="K12978">
        <v>4700.58</v>
      </c>
      <c r="L12978" t="s">
        <v>24</v>
      </c>
      <c r="M12978">
        <v>2015</v>
      </c>
      <c r="N12978">
        <v>7</v>
      </c>
      <c r="O12978">
        <v>2018</v>
      </c>
      <c r="P12978">
        <v>7</v>
      </c>
    </row>
    <row r="12979" spans="1:16">
      <c r="A12979">
        <v>670040</v>
      </c>
      <c r="B12979" t="s">
        <v>16</v>
      </c>
      <c r="C12979" t="s">
        <v>105</v>
      </c>
      <c r="D12979" t="s">
        <v>106</v>
      </c>
      <c r="E12979" t="s">
        <v>107</v>
      </c>
      <c r="F12979" t="s">
        <v>28</v>
      </c>
      <c r="G12979" t="s">
        <v>29</v>
      </c>
      <c r="H12979">
        <v>116809</v>
      </c>
      <c r="I12979" t="s">
        <v>34</v>
      </c>
      <c r="J12979" t="s">
        <v>23</v>
      </c>
      <c r="K12979">
        <v>4705.59</v>
      </c>
      <c r="L12979" t="s">
        <v>24</v>
      </c>
      <c r="M12979">
        <v>2012</v>
      </c>
      <c r="N12979">
        <v>12</v>
      </c>
      <c r="O12979">
        <v>2019</v>
      </c>
      <c r="P12979">
        <v>12</v>
      </c>
    </row>
    <row r="12980" spans="1:16">
      <c r="A12980">
        <v>634807</v>
      </c>
      <c r="B12980" t="s">
        <v>16</v>
      </c>
      <c r="C12980" t="s">
        <v>25</v>
      </c>
      <c r="D12980" t="s">
        <v>73</v>
      </c>
      <c r="E12980" t="s">
        <v>74</v>
      </c>
      <c r="F12980" t="s">
        <v>20</v>
      </c>
      <c r="G12980" t="s">
        <v>29</v>
      </c>
      <c r="H12980">
        <v>125731</v>
      </c>
      <c r="I12980" t="s">
        <v>34</v>
      </c>
      <c r="J12980" t="s">
        <v>23</v>
      </c>
      <c r="K12980">
        <v>4706.68</v>
      </c>
      <c r="L12980" t="s">
        <v>24</v>
      </c>
      <c r="M12980">
        <v>2012</v>
      </c>
      <c r="N12980">
        <v>8</v>
      </c>
      <c r="O12980">
        <v>2019</v>
      </c>
      <c r="P12980">
        <v>8</v>
      </c>
    </row>
    <row r="12981" spans="1:16">
      <c r="A12981">
        <v>129429</v>
      </c>
      <c r="B12981" t="s">
        <v>16</v>
      </c>
      <c r="C12981" t="s">
        <v>31</v>
      </c>
      <c r="D12981" t="s">
        <v>32</v>
      </c>
      <c r="E12981" t="s">
        <v>33</v>
      </c>
      <c r="F12981" t="s">
        <v>20</v>
      </c>
      <c r="G12981" t="s">
        <v>29</v>
      </c>
      <c r="H12981">
        <v>107486</v>
      </c>
      <c r="I12981" t="s">
        <v>34</v>
      </c>
      <c r="J12981" t="s">
        <v>23</v>
      </c>
      <c r="K12981">
        <v>4709.5200000000004</v>
      </c>
      <c r="L12981" t="s">
        <v>24</v>
      </c>
      <c r="M12981">
        <v>2016</v>
      </c>
      <c r="N12981">
        <v>12</v>
      </c>
      <c r="O12981">
        <v>2019</v>
      </c>
      <c r="P12981">
        <v>6</v>
      </c>
    </row>
    <row r="12982" spans="1:16">
      <c r="A12982">
        <v>966285</v>
      </c>
      <c r="B12982" t="s">
        <v>16</v>
      </c>
      <c r="C12982" t="s">
        <v>36</v>
      </c>
      <c r="D12982" t="s">
        <v>45</v>
      </c>
      <c r="E12982" t="s">
        <v>52</v>
      </c>
      <c r="F12982" t="s">
        <v>28</v>
      </c>
      <c r="G12982" t="s">
        <v>29</v>
      </c>
      <c r="H12982">
        <v>147069</v>
      </c>
      <c r="I12982" t="s">
        <v>34</v>
      </c>
      <c r="J12982" t="s">
        <v>23</v>
      </c>
      <c r="K12982">
        <v>4711.8500000000004</v>
      </c>
      <c r="L12982" t="s">
        <v>24</v>
      </c>
      <c r="M12982">
        <v>2016</v>
      </c>
      <c r="N12982">
        <v>4</v>
      </c>
      <c r="O12982">
        <v>2020</v>
      </c>
      <c r="P12982">
        <v>3</v>
      </c>
    </row>
    <row r="12983" spans="1:16">
      <c r="A12983">
        <v>340691</v>
      </c>
      <c r="B12983" t="s">
        <v>16</v>
      </c>
      <c r="C12983" t="s">
        <v>36</v>
      </c>
      <c r="D12983" t="s">
        <v>45</v>
      </c>
      <c r="E12983" t="s">
        <v>75</v>
      </c>
      <c r="F12983" t="s">
        <v>28</v>
      </c>
      <c r="G12983" t="s">
        <v>29</v>
      </c>
      <c r="H12983">
        <v>75939</v>
      </c>
      <c r="I12983" t="s">
        <v>34</v>
      </c>
      <c r="J12983" t="s">
        <v>23</v>
      </c>
      <c r="K12983">
        <v>4713.3999999999996</v>
      </c>
      <c r="L12983" t="s">
        <v>24</v>
      </c>
      <c r="M12983">
        <v>2015</v>
      </c>
      <c r="N12983">
        <v>12</v>
      </c>
      <c r="O12983">
        <v>2017</v>
      </c>
      <c r="P12983">
        <v>1</v>
      </c>
    </row>
    <row r="12984" spans="1:16">
      <c r="A12984">
        <v>959364</v>
      </c>
      <c r="B12984" t="s">
        <v>16</v>
      </c>
      <c r="C12984" t="s">
        <v>17</v>
      </c>
      <c r="D12984" t="s">
        <v>66</v>
      </c>
      <c r="E12984" t="s">
        <v>67</v>
      </c>
      <c r="F12984" t="s">
        <v>28</v>
      </c>
      <c r="G12984" t="s">
        <v>21</v>
      </c>
      <c r="H12984">
        <v>84793</v>
      </c>
      <c r="I12984" t="s">
        <v>22</v>
      </c>
      <c r="J12984" t="s">
        <v>23</v>
      </c>
      <c r="K12984">
        <v>4714.04</v>
      </c>
      <c r="L12984" t="s">
        <v>24</v>
      </c>
      <c r="M12984">
        <v>2017</v>
      </c>
      <c r="N12984">
        <v>8</v>
      </c>
      <c r="O12984">
        <v>2019</v>
      </c>
      <c r="P12984">
        <v>1</v>
      </c>
    </row>
    <row r="12985" spans="1:16">
      <c r="A12985">
        <v>597630</v>
      </c>
      <c r="B12985" t="s">
        <v>16</v>
      </c>
      <c r="C12985" t="s">
        <v>36</v>
      </c>
      <c r="D12985" t="s">
        <v>45</v>
      </c>
      <c r="E12985" t="s">
        <v>121</v>
      </c>
      <c r="F12985" t="s">
        <v>28</v>
      </c>
      <c r="G12985" t="s">
        <v>29</v>
      </c>
      <c r="H12985">
        <v>77247</v>
      </c>
      <c r="I12985" t="s">
        <v>22</v>
      </c>
      <c r="J12985" t="s">
        <v>23</v>
      </c>
      <c r="K12985">
        <v>4715.29</v>
      </c>
      <c r="L12985" t="s">
        <v>24</v>
      </c>
      <c r="M12985">
        <v>2015</v>
      </c>
      <c r="N12985">
        <v>12</v>
      </c>
      <c r="O12985">
        <v>2019</v>
      </c>
      <c r="P12985">
        <v>2</v>
      </c>
    </row>
    <row r="12986" spans="1:16">
      <c r="A12986">
        <v>630869</v>
      </c>
      <c r="B12986" t="s">
        <v>16</v>
      </c>
      <c r="C12986" t="s">
        <v>17</v>
      </c>
      <c r="D12986" t="s">
        <v>18</v>
      </c>
      <c r="E12986" t="s">
        <v>61</v>
      </c>
      <c r="F12986" t="s">
        <v>20</v>
      </c>
      <c r="G12986" t="s">
        <v>29</v>
      </c>
      <c r="H12986">
        <v>139715</v>
      </c>
      <c r="I12986" t="s">
        <v>22</v>
      </c>
      <c r="J12986" t="s">
        <v>23</v>
      </c>
      <c r="K12986">
        <v>4715.32</v>
      </c>
      <c r="L12986" t="s">
        <v>24</v>
      </c>
      <c r="M12986">
        <v>2016</v>
      </c>
      <c r="N12986">
        <v>7</v>
      </c>
      <c r="O12986">
        <v>2020</v>
      </c>
      <c r="P12986">
        <v>7</v>
      </c>
    </row>
    <row r="12987" spans="1:16">
      <c r="A12987">
        <v>974500</v>
      </c>
      <c r="B12987" t="s">
        <v>16</v>
      </c>
      <c r="C12987" t="s">
        <v>92</v>
      </c>
      <c r="D12987" t="s">
        <v>93</v>
      </c>
      <c r="E12987" t="s">
        <v>94</v>
      </c>
      <c r="F12987" t="s">
        <v>28</v>
      </c>
      <c r="G12987" t="s">
        <v>29</v>
      </c>
      <c r="H12987">
        <v>89065</v>
      </c>
      <c r="I12987" t="s">
        <v>22</v>
      </c>
      <c r="J12987" t="s">
        <v>23</v>
      </c>
      <c r="K12987">
        <v>4715.47</v>
      </c>
      <c r="L12987" t="s">
        <v>24</v>
      </c>
      <c r="M12987">
        <v>2016</v>
      </c>
      <c r="N12987">
        <v>4</v>
      </c>
      <c r="O12987">
        <v>2020</v>
      </c>
      <c r="P12987">
        <v>7</v>
      </c>
    </row>
    <row r="12988" spans="1:16">
      <c r="A12988">
        <v>296736</v>
      </c>
      <c r="B12988" t="s">
        <v>16</v>
      </c>
      <c r="C12988" t="s">
        <v>36</v>
      </c>
      <c r="D12988" t="s">
        <v>45</v>
      </c>
      <c r="E12988" t="s">
        <v>46</v>
      </c>
      <c r="F12988" t="s">
        <v>20</v>
      </c>
      <c r="G12988" t="s">
        <v>29</v>
      </c>
      <c r="H12988">
        <v>143180</v>
      </c>
      <c r="I12988" t="s">
        <v>22</v>
      </c>
      <c r="J12988" t="s">
        <v>23</v>
      </c>
      <c r="K12988">
        <v>4717.63</v>
      </c>
      <c r="L12988" t="s">
        <v>24</v>
      </c>
      <c r="M12988">
        <v>2016</v>
      </c>
      <c r="N12988">
        <v>5</v>
      </c>
      <c r="O12988">
        <v>2019</v>
      </c>
      <c r="P12988">
        <v>6</v>
      </c>
    </row>
    <row r="12989" spans="1:16">
      <c r="A12989">
        <v>438263</v>
      </c>
      <c r="B12989" t="s">
        <v>16</v>
      </c>
      <c r="C12989" t="s">
        <v>84</v>
      </c>
      <c r="D12989" t="s">
        <v>85</v>
      </c>
      <c r="E12989" t="s">
        <v>97</v>
      </c>
      <c r="F12989" t="s">
        <v>28</v>
      </c>
      <c r="G12989" t="s">
        <v>29</v>
      </c>
      <c r="H12989">
        <v>109822</v>
      </c>
      <c r="I12989" t="s">
        <v>22</v>
      </c>
      <c r="J12989" t="s">
        <v>23</v>
      </c>
      <c r="K12989">
        <v>4717.63</v>
      </c>
      <c r="L12989" t="s">
        <v>24</v>
      </c>
      <c r="M12989">
        <v>2014</v>
      </c>
      <c r="N12989">
        <v>5</v>
      </c>
      <c r="O12989">
        <v>2020</v>
      </c>
      <c r="P12989">
        <v>6</v>
      </c>
    </row>
    <row r="12990" spans="1:16">
      <c r="A12990">
        <v>198407</v>
      </c>
      <c r="B12990" t="s">
        <v>16</v>
      </c>
      <c r="C12990" t="s">
        <v>17</v>
      </c>
      <c r="D12990" t="s">
        <v>18</v>
      </c>
      <c r="E12990" t="s">
        <v>54</v>
      </c>
      <c r="F12990" t="s">
        <v>20</v>
      </c>
      <c r="G12990" t="s">
        <v>89</v>
      </c>
      <c r="H12990">
        <v>98026</v>
      </c>
      <c r="I12990" t="s">
        <v>30</v>
      </c>
      <c r="J12990" t="s">
        <v>23</v>
      </c>
      <c r="K12990">
        <v>4718.5600000000004</v>
      </c>
      <c r="L12990" t="s">
        <v>24</v>
      </c>
      <c r="M12990">
        <v>2016</v>
      </c>
      <c r="N12990">
        <v>3</v>
      </c>
      <c r="O12990">
        <v>2017</v>
      </c>
      <c r="P12990">
        <v>6</v>
      </c>
    </row>
    <row r="12991" spans="1:16">
      <c r="A12991">
        <v>601583</v>
      </c>
      <c r="B12991" t="s">
        <v>16</v>
      </c>
      <c r="C12991" t="s">
        <v>25</v>
      </c>
      <c r="D12991" t="s">
        <v>73</v>
      </c>
      <c r="E12991" t="s">
        <v>74</v>
      </c>
      <c r="F12991" t="s">
        <v>28</v>
      </c>
      <c r="G12991" t="s">
        <v>89</v>
      </c>
      <c r="H12991">
        <v>135101</v>
      </c>
      <c r="I12991" t="s">
        <v>30</v>
      </c>
      <c r="J12991" t="s">
        <v>23</v>
      </c>
      <c r="K12991">
        <v>4718.5600000000004</v>
      </c>
      <c r="L12991" t="s">
        <v>24</v>
      </c>
      <c r="M12991">
        <v>2016</v>
      </c>
      <c r="N12991">
        <v>10</v>
      </c>
      <c r="O12991">
        <v>2017</v>
      </c>
      <c r="P12991">
        <v>9</v>
      </c>
    </row>
    <row r="12992" spans="1:16">
      <c r="A12992">
        <v>352581</v>
      </c>
      <c r="B12992" t="s">
        <v>16</v>
      </c>
      <c r="C12992" t="s">
        <v>31</v>
      </c>
      <c r="D12992" t="s">
        <v>32</v>
      </c>
      <c r="E12992" t="s">
        <v>33</v>
      </c>
      <c r="F12992" t="s">
        <v>28</v>
      </c>
      <c r="G12992" t="s">
        <v>21</v>
      </c>
      <c r="H12992">
        <v>141729</v>
      </c>
      <c r="I12992" t="s">
        <v>34</v>
      </c>
      <c r="J12992" t="s">
        <v>23</v>
      </c>
      <c r="K12992">
        <v>4720.6099999999997</v>
      </c>
      <c r="L12992" t="s">
        <v>24</v>
      </c>
      <c r="M12992">
        <v>2017</v>
      </c>
      <c r="N12992">
        <v>1</v>
      </c>
      <c r="O12992">
        <v>2018</v>
      </c>
      <c r="P12992">
        <v>4</v>
      </c>
    </row>
    <row r="12993" spans="1:16">
      <c r="A12993">
        <v>759603</v>
      </c>
      <c r="B12993" t="s">
        <v>16</v>
      </c>
      <c r="C12993" t="s">
        <v>36</v>
      </c>
      <c r="D12993" t="s">
        <v>45</v>
      </c>
      <c r="E12993" t="s">
        <v>71</v>
      </c>
      <c r="F12993" t="s">
        <v>20</v>
      </c>
      <c r="G12993" t="s">
        <v>29</v>
      </c>
      <c r="H12993">
        <v>141689</v>
      </c>
      <c r="I12993" t="s">
        <v>22</v>
      </c>
      <c r="J12993" t="s">
        <v>56</v>
      </c>
      <c r="K12993">
        <v>6325.03</v>
      </c>
      <c r="L12993" t="s">
        <v>57</v>
      </c>
      <c r="M12993">
        <v>2018</v>
      </c>
      <c r="N12993">
        <v>2</v>
      </c>
      <c r="O12993">
        <v>2018</v>
      </c>
      <c r="P12993">
        <v>11</v>
      </c>
    </row>
    <row r="12994" spans="1:16">
      <c r="A12994">
        <v>526663</v>
      </c>
      <c r="B12994" t="s">
        <v>16</v>
      </c>
      <c r="C12994" t="s">
        <v>36</v>
      </c>
      <c r="D12994" t="s">
        <v>45</v>
      </c>
      <c r="E12994" t="s">
        <v>63</v>
      </c>
      <c r="F12994" t="s">
        <v>28</v>
      </c>
      <c r="G12994" t="s">
        <v>72</v>
      </c>
      <c r="H12994">
        <v>91997</v>
      </c>
      <c r="I12994" t="s">
        <v>22</v>
      </c>
      <c r="J12994" t="s">
        <v>23</v>
      </c>
      <c r="K12994">
        <v>4726.87</v>
      </c>
      <c r="L12994" t="s">
        <v>24</v>
      </c>
      <c r="M12994">
        <v>2015</v>
      </c>
      <c r="N12994">
        <v>9</v>
      </c>
      <c r="O12994">
        <v>2018</v>
      </c>
      <c r="P12994">
        <v>6</v>
      </c>
    </row>
    <row r="12995" spans="1:16">
      <c r="A12995">
        <v>707042</v>
      </c>
      <c r="B12995" t="s">
        <v>16</v>
      </c>
      <c r="C12995" t="s">
        <v>17</v>
      </c>
      <c r="D12995" t="s">
        <v>18</v>
      </c>
      <c r="E12995" t="s">
        <v>102</v>
      </c>
      <c r="F12995" t="s">
        <v>20</v>
      </c>
      <c r="G12995" t="s">
        <v>72</v>
      </c>
      <c r="H12995">
        <v>100575</v>
      </c>
      <c r="I12995" t="s">
        <v>22</v>
      </c>
      <c r="J12995" t="s">
        <v>23</v>
      </c>
      <c r="K12995">
        <v>4726.87</v>
      </c>
      <c r="L12995" t="s">
        <v>24</v>
      </c>
      <c r="M12995">
        <v>2012</v>
      </c>
      <c r="N12995">
        <v>4</v>
      </c>
      <c r="O12995">
        <v>2017</v>
      </c>
      <c r="P12995">
        <v>1</v>
      </c>
    </row>
    <row r="12996" spans="1:16">
      <c r="A12996">
        <v>134180</v>
      </c>
      <c r="B12996" t="s">
        <v>16</v>
      </c>
      <c r="C12996" t="s">
        <v>17</v>
      </c>
      <c r="D12996" t="s">
        <v>18</v>
      </c>
      <c r="E12996" t="s">
        <v>42</v>
      </c>
      <c r="F12996" t="s">
        <v>20</v>
      </c>
      <c r="G12996" t="s">
        <v>29</v>
      </c>
      <c r="H12996">
        <v>78668</v>
      </c>
      <c r="I12996" t="s">
        <v>22</v>
      </c>
      <c r="J12996" t="s">
        <v>23</v>
      </c>
      <c r="K12996">
        <v>4726.96</v>
      </c>
      <c r="L12996" t="s">
        <v>24</v>
      </c>
      <c r="M12996">
        <v>2014</v>
      </c>
      <c r="N12996">
        <v>9</v>
      </c>
      <c r="O12996">
        <v>2017</v>
      </c>
      <c r="P12996">
        <v>3</v>
      </c>
    </row>
    <row r="12997" spans="1:16">
      <c r="A12997">
        <v>539537</v>
      </c>
      <c r="B12997" t="s">
        <v>16</v>
      </c>
      <c r="C12997" t="s">
        <v>31</v>
      </c>
      <c r="D12997" t="s">
        <v>32</v>
      </c>
      <c r="E12997" t="s">
        <v>33</v>
      </c>
      <c r="F12997" t="s">
        <v>20</v>
      </c>
      <c r="G12997" t="s">
        <v>29</v>
      </c>
      <c r="H12997">
        <v>49140</v>
      </c>
      <c r="I12997" t="s">
        <v>22</v>
      </c>
      <c r="J12997" t="s">
        <v>23</v>
      </c>
      <c r="K12997">
        <v>4726.96</v>
      </c>
      <c r="L12997" t="s">
        <v>24</v>
      </c>
      <c r="M12997">
        <v>2016</v>
      </c>
      <c r="N12997">
        <v>8</v>
      </c>
      <c r="O12997">
        <v>2017</v>
      </c>
      <c r="P12997">
        <v>12</v>
      </c>
    </row>
    <row r="12998" spans="1:16">
      <c r="A12998">
        <v>260155</v>
      </c>
      <c r="B12998" t="s">
        <v>16</v>
      </c>
      <c r="C12998" t="s">
        <v>31</v>
      </c>
      <c r="D12998" t="s">
        <v>90</v>
      </c>
      <c r="E12998" t="s">
        <v>91</v>
      </c>
      <c r="F12998" t="s">
        <v>28</v>
      </c>
      <c r="G12998" t="s">
        <v>29</v>
      </c>
      <c r="H12998">
        <v>140192</v>
      </c>
      <c r="I12998" t="s">
        <v>34</v>
      </c>
      <c r="J12998" t="s">
        <v>23</v>
      </c>
      <c r="K12998">
        <v>4727.3500000000004</v>
      </c>
      <c r="L12998" t="s">
        <v>24</v>
      </c>
      <c r="M12998">
        <v>2015</v>
      </c>
      <c r="N12998">
        <v>2</v>
      </c>
      <c r="O12998">
        <v>2018</v>
      </c>
      <c r="P12998">
        <v>8</v>
      </c>
    </row>
    <row r="12999" spans="1:16">
      <c r="A12999">
        <v>697079</v>
      </c>
      <c r="B12999" t="s">
        <v>16</v>
      </c>
      <c r="C12999" t="s">
        <v>31</v>
      </c>
      <c r="D12999" t="s">
        <v>32</v>
      </c>
      <c r="E12999" t="s">
        <v>33</v>
      </c>
      <c r="F12999" t="s">
        <v>28</v>
      </c>
      <c r="G12999" t="s">
        <v>72</v>
      </c>
      <c r="H12999">
        <v>101853</v>
      </c>
      <c r="I12999" t="s">
        <v>30</v>
      </c>
      <c r="J12999" t="s">
        <v>23</v>
      </c>
      <c r="K12999">
        <v>4729.59</v>
      </c>
      <c r="L12999" t="s">
        <v>24</v>
      </c>
      <c r="M12999">
        <v>2018</v>
      </c>
      <c r="N12999">
        <v>6</v>
      </c>
      <c r="O12999">
        <v>2019</v>
      </c>
      <c r="P12999">
        <v>10</v>
      </c>
    </row>
    <row r="13000" spans="1:16">
      <c r="A13000">
        <v>420222</v>
      </c>
      <c r="B13000" t="s">
        <v>16</v>
      </c>
      <c r="C13000" t="s">
        <v>105</v>
      </c>
      <c r="D13000" t="s">
        <v>106</v>
      </c>
      <c r="E13000" t="s">
        <v>107</v>
      </c>
      <c r="F13000" t="s">
        <v>28</v>
      </c>
      <c r="G13000" t="s">
        <v>29</v>
      </c>
      <c r="H13000">
        <v>100953</v>
      </c>
      <c r="I13000" t="s">
        <v>22</v>
      </c>
      <c r="J13000" t="s">
        <v>23</v>
      </c>
      <c r="K13000">
        <v>4729.97</v>
      </c>
      <c r="L13000" t="s">
        <v>24</v>
      </c>
      <c r="M13000">
        <v>2013</v>
      </c>
      <c r="N13000">
        <v>9</v>
      </c>
      <c r="O13000">
        <v>2018</v>
      </c>
      <c r="P13000">
        <v>8</v>
      </c>
    </row>
    <row r="13001" spans="1:16">
      <c r="A13001">
        <v>580586</v>
      </c>
      <c r="B13001" t="s">
        <v>16</v>
      </c>
      <c r="C13001" t="s">
        <v>17</v>
      </c>
      <c r="D13001" t="s">
        <v>95</v>
      </c>
      <c r="E13001" t="s">
        <v>96</v>
      </c>
      <c r="F13001" t="s">
        <v>28</v>
      </c>
      <c r="G13001" t="s">
        <v>72</v>
      </c>
      <c r="H13001">
        <v>79328</v>
      </c>
      <c r="I13001" t="s">
        <v>22</v>
      </c>
      <c r="J13001" t="s">
        <v>23</v>
      </c>
      <c r="K13001">
        <v>4730.3599999999997</v>
      </c>
      <c r="L13001" t="s">
        <v>24</v>
      </c>
      <c r="M13001">
        <v>2015</v>
      </c>
      <c r="N13001">
        <v>3</v>
      </c>
      <c r="O13001">
        <v>2017</v>
      </c>
      <c r="P13001">
        <v>8</v>
      </c>
    </row>
    <row r="13002" spans="1:16">
      <c r="A13002">
        <v>833627</v>
      </c>
      <c r="B13002" t="s">
        <v>16</v>
      </c>
      <c r="C13002" t="s">
        <v>17</v>
      </c>
      <c r="D13002" t="s">
        <v>18</v>
      </c>
      <c r="E13002" t="s">
        <v>54</v>
      </c>
      <c r="F13002" t="s">
        <v>20</v>
      </c>
      <c r="G13002" t="s">
        <v>21</v>
      </c>
      <c r="H13002">
        <v>123643</v>
      </c>
      <c r="I13002" t="s">
        <v>34</v>
      </c>
      <c r="J13002" t="s">
        <v>23</v>
      </c>
      <c r="K13002">
        <v>4731.37</v>
      </c>
      <c r="L13002" t="s">
        <v>24</v>
      </c>
      <c r="M13002">
        <v>2017</v>
      </c>
      <c r="N13002">
        <v>10</v>
      </c>
      <c r="O13002">
        <v>2018</v>
      </c>
      <c r="P13002">
        <v>9</v>
      </c>
    </row>
    <row r="13003" spans="1:16">
      <c r="A13003">
        <v>110099</v>
      </c>
      <c r="B13003" t="s">
        <v>16</v>
      </c>
      <c r="C13003" t="s">
        <v>39</v>
      </c>
      <c r="D13003" t="s">
        <v>40</v>
      </c>
      <c r="E13003" t="s">
        <v>41</v>
      </c>
      <c r="F13003" t="s">
        <v>20</v>
      </c>
      <c r="G13003" t="s">
        <v>29</v>
      </c>
      <c r="H13003">
        <v>90184</v>
      </c>
      <c r="I13003" t="s">
        <v>34</v>
      </c>
      <c r="J13003" t="s">
        <v>23</v>
      </c>
      <c r="K13003">
        <v>4731.84</v>
      </c>
      <c r="L13003" t="s">
        <v>24</v>
      </c>
      <c r="M13003">
        <v>2013</v>
      </c>
      <c r="N13003">
        <v>1</v>
      </c>
      <c r="O13003">
        <v>2017</v>
      </c>
      <c r="P13003">
        <v>4</v>
      </c>
    </row>
    <row r="13004" spans="1:16">
      <c r="A13004">
        <v>332208</v>
      </c>
      <c r="B13004" t="s">
        <v>16</v>
      </c>
      <c r="C13004" t="s">
        <v>36</v>
      </c>
      <c r="D13004" t="s">
        <v>37</v>
      </c>
      <c r="E13004" t="s">
        <v>38</v>
      </c>
      <c r="F13004" t="s">
        <v>20</v>
      </c>
      <c r="G13004" t="s">
        <v>29</v>
      </c>
      <c r="H13004">
        <v>116108</v>
      </c>
      <c r="I13004" t="s">
        <v>22</v>
      </c>
      <c r="J13004" t="s">
        <v>23</v>
      </c>
      <c r="K13004">
        <v>4733.51</v>
      </c>
      <c r="L13004" t="s">
        <v>24</v>
      </c>
      <c r="M13004">
        <v>2013</v>
      </c>
      <c r="N13004">
        <v>11</v>
      </c>
      <c r="O13004">
        <v>2020</v>
      </c>
      <c r="P13004">
        <v>7</v>
      </c>
    </row>
    <row r="13005" spans="1:16">
      <c r="A13005">
        <v>709123</v>
      </c>
      <c r="B13005" t="s">
        <v>16</v>
      </c>
      <c r="C13005" t="s">
        <v>31</v>
      </c>
      <c r="D13005" t="s">
        <v>32</v>
      </c>
      <c r="E13005" t="s">
        <v>83</v>
      </c>
      <c r="F13005" t="s">
        <v>28</v>
      </c>
      <c r="G13005" t="s">
        <v>29</v>
      </c>
      <c r="H13005">
        <v>143871</v>
      </c>
      <c r="I13005" t="s">
        <v>22</v>
      </c>
      <c r="J13005" t="s">
        <v>23</v>
      </c>
      <c r="K13005">
        <v>4733.51</v>
      </c>
      <c r="L13005" t="s">
        <v>24</v>
      </c>
      <c r="M13005">
        <v>2012</v>
      </c>
      <c r="N13005">
        <v>11</v>
      </c>
      <c r="O13005">
        <v>2017</v>
      </c>
      <c r="P13005">
        <v>9</v>
      </c>
    </row>
    <row r="13006" spans="1:16">
      <c r="A13006">
        <v>347861</v>
      </c>
      <c r="B13006" t="s">
        <v>16</v>
      </c>
      <c r="C13006" t="s">
        <v>31</v>
      </c>
      <c r="D13006" t="s">
        <v>48</v>
      </c>
      <c r="E13006" t="s">
        <v>49</v>
      </c>
      <c r="F13006" t="s">
        <v>28</v>
      </c>
      <c r="G13006" t="s">
        <v>29</v>
      </c>
      <c r="H13006">
        <v>118222</v>
      </c>
      <c r="I13006" t="s">
        <v>34</v>
      </c>
      <c r="J13006" t="s">
        <v>23</v>
      </c>
      <c r="K13006">
        <v>4735.18</v>
      </c>
      <c r="L13006" t="s">
        <v>24</v>
      </c>
      <c r="M13006">
        <v>2016</v>
      </c>
      <c r="N13006">
        <v>6</v>
      </c>
      <c r="O13006">
        <v>2018</v>
      </c>
      <c r="P13006">
        <v>7</v>
      </c>
    </row>
    <row r="13007" spans="1:16">
      <c r="A13007">
        <v>668000</v>
      </c>
      <c r="B13007" t="s">
        <v>16</v>
      </c>
      <c r="C13007" t="s">
        <v>17</v>
      </c>
      <c r="D13007" t="s">
        <v>66</v>
      </c>
      <c r="E13007" t="s">
        <v>67</v>
      </c>
      <c r="F13007" t="s">
        <v>28</v>
      </c>
      <c r="G13007" t="s">
        <v>29</v>
      </c>
      <c r="H13007">
        <v>134944</v>
      </c>
      <c r="I13007" t="s">
        <v>34</v>
      </c>
      <c r="J13007" t="s">
        <v>23</v>
      </c>
      <c r="K13007">
        <v>4736.3500000000004</v>
      </c>
      <c r="L13007" t="s">
        <v>24</v>
      </c>
      <c r="M13007">
        <v>2012</v>
      </c>
      <c r="N13007">
        <v>11</v>
      </c>
      <c r="O13007">
        <v>2017</v>
      </c>
      <c r="P13007">
        <v>1</v>
      </c>
    </row>
    <row r="13008" spans="1:16">
      <c r="A13008">
        <v>641123</v>
      </c>
      <c r="B13008" t="s">
        <v>16</v>
      </c>
      <c r="C13008" t="s">
        <v>17</v>
      </c>
      <c r="D13008" t="s">
        <v>76</v>
      </c>
      <c r="E13008" t="s">
        <v>77</v>
      </c>
      <c r="F13008" t="s">
        <v>28</v>
      </c>
      <c r="G13008" t="s">
        <v>29</v>
      </c>
      <c r="H13008">
        <v>51065</v>
      </c>
      <c r="I13008" t="s">
        <v>34</v>
      </c>
      <c r="J13008" t="s">
        <v>23</v>
      </c>
      <c r="K13008">
        <v>4737.41</v>
      </c>
      <c r="L13008" t="s">
        <v>24</v>
      </c>
      <c r="M13008">
        <v>2012</v>
      </c>
      <c r="N13008">
        <v>12</v>
      </c>
      <c r="O13008">
        <v>2017</v>
      </c>
      <c r="P13008">
        <v>1</v>
      </c>
    </row>
    <row r="13009" spans="1:16">
      <c r="A13009">
        <v>788332</v>
      </c>
      <c r="B13009" t="s">
        <v>16</v>
      </c>
      <c r="C13009" t="s">
        <v>17</v>
      </c>
      <c r="D13009" t="s">
        <v>18</v>
      </c>
      <c r="E13009" t="s">
        <v>61</v>
      </c>
      <c r="F13009" t="s">
        <v>28</v>
      </c>
      <c r="G13009" t="s">
        <v>29</v>
      </c>
      <c r="H13009">
        <v>52471</v>
      </c>
      <c r="I13009" t="s">
        <v>34</v>
      </c>
      <c r="J13009" t="s">
        <v>23</v>
      </c>
      <c r="K13009">
        <v>4738.99</v>
      </c>
      <c r="L13009" t="s">
        <v>24</v>
      </c>
      <c r="M13009">
        <v>2014</v>
      </c>
      <c r="N13009">
        <v>10</v>
      </c>
      <c r="O13009">
        <v>2017</v>
      </c>
      <c r="P13009">
        <v>2</v>
      </c>
    </row>
    <row r="13010" spans="1:16">
      <c r="A13010">
        <v>415327</v>
      </c>
      <c r="B13010" t="s">
        <v>16</v>
      </c>
      <c r="C13010" t="s">
        <v>36</v>
      </c>
      <c r="D13010" t="s">
        <v>45</v>
      </c>
      <c r="E13010" t="s">
        <v>75</v>
      </c>
      <c r="F13010" t="s">
        <v>20</v>
      </c>
      <c r="G13010" t="s">
        <v>29</v>
      </c>
      <c r="H13010">
        <v>132869</v>
      </c>
      <c r="I13010" t="s">
        <v>22</v>
      </c>
      <c r="J13010" t="s">
        <v>23</v>
      </c>
      <c r="K13010">
        <v>4739.3</v>
      </c>
      <c r="L13010" t="s">
        <v>24</v>
      </c>
      <c r="M13010">
        <v>2017</v>
      </c>
      <c r="N13010">
        <v>9</v>
      </c>
      <c r="O13010">
        <v>2019</v>
      </c>
      <c r="P13010">
        <v>9</v>
      </c>
    </row>
    <row r="13011" spans="1:16">
      <c r="A13011">
        <v>531793</v>
      </c>
      <c r="B13011" t="s">
        <v>16</v>
      </c>
      <c r="C13011" t="s">
        <v>31</v>
      </c>
      <c r="D13011" t="s">
        <v>32</v>
      </c>
      <c r="E13011" t="s">
        <v>83</v>
      </c>
      <c r="F13011" t="s">
        <v>28</v>
      </c>
      <c r="G13011" t="s">
        <v>21</v>
      </c>
      <c r="H13011">
        <v>124672</v>
      </c>
      <c r="I13011" t="s">
        <v>34</v>
      </c>
      <c r="J13011" t="s">
        <v>23</v>
      </c>
      <c r="K13011">
        <v>4739.8599999999997</v>
      </c>
      <c r="L13011" t="s">
        <v>24</v>
      </c>
      <c r="M13011">
        <v>2016</v>
      </c>
      <c r="N13011">
        <v>5</v>
      </c>
      <c r="O13011">
        <v>2018</v>
      </c>
      <c r="P13011">
        <v>11</v>
      </c>
    </row>
    <row r="13012" spans="1:16">
      <c r="A13012">
        <v>598016</v>
      </c>
      <c r="B13012" t="s">
        <v>16</v>
      </c>
      <c r="C13012" t="s">
        <v>31</v>
      </c>
      <c r="D13012" t="s">
        <v>78</v>
      </c>
      <c r="E13012" t="s">
        <v>79</v>
      </c>
      <c r="F13012" t="s">
        <v>28</v>
      </c>
      <c r="G13012" t="s">
        <v>21</v>
      </c>
      <c r="H13012">
        <v>114637</v>
      </c>
      <c r="I13012" t="s">
        <v>22</v>
      </c>
      <c r="J13012" t="s">
        <v>23</v>
      </c>
      <c r="K13012">
        <v>4742.62</v>
      </c>
      <c r="L13012" t="s">
        <v>24</v>
      </c>
      <c r="M13012">
        <v>2016</v>
      </c>
      <c r="N13012">
        <v>5</v>
      </c>
      <c r="O13012">
        <v>2017</v>
      </c>
      <c r="P13012">
        <v>11</v>
      </c>
    </row>
    <row r="13013" spans="1:16">
      <c r="A13013">
        <v>121751</v>
      </c>
      <c r="B13013" t="s">
        <v>16</v>
      </c>
      <c r="C13013" t="s">
        <v>17</v>
      </c>
      <c r="D13013" t="s">
        <v>18</v>
      </c>
      <c r="E13013" t="s">
        <v>35</v>
      </c>
      <c r="F13013" t="s">
        <v>28</v>
      </c>
      <c r="G13013" t="s">
        <v>21</v>
      </c>
      <c r="H13013">
        <v>71165</v>
      </c>
      <c r="I13013" t="s">
        <v>22</v>
      </c>
      <c r="J13013" t="s">
        <v>23</v>
      </c>
      <c r="K13013">
        <v>4743.62</v>
      </c>
      <c r="L13013" t="s">
        <v>24</v>
      </c>
      <c r="M13013">
        <v>2018</v>
      </c>
      <c r="N13013">
        <v>7</v>
      </c>
      <c r="O13013">
        <v>2017</v>
      </c>
      <c r="P13013">
        <v>5</v>
      </c>
    </row>
    <row r="13014" spans="1:16">
      <c r="A13014">
        <v>361892</v>
      </c>
      <c r="B13014" t="s">
        <v>16</v>
      </c>
      <c r="C13014" t="s">
        <v>31</v>
      </c>
      <c r="D13014" t="s">
        <v>32</v>
      </c>
      <c r="E13014" t="s">
        <v>64</v>
      </c>
      <c r="F13014" t="s">
        <v>20</v>
      </c>
      <c r="G13014" t="s">
        <v>21</v>
      </c>
      <c r="H13014">
        <v>104053</v>
      </c>
      <c r="I13014" t="s">
        <v>22</v>
      </c>
      <c r="J13014" t="s">
        <v>23</v>
      </c>
      <c r="K13014">
        <v>4743.62</v>
      </c>
      <c r="L13014" t="s">
        <v>24</v>
      </c>
      <c r="M13014">
        <v>2014</v>
      </c>
      <c r="N13014">
        <v>3</v>
      </c>
      <c r="O13014">
        <v>2019</v>
      </c>
      <c r="P13014">
        <v>2</v>
      </c>
    </row>
    <row r="13015" spans="1:16">
      <c r="A13015">
        <v>201564</v>
      </c>
      <c r="B13015" t="s">
        <v>16</v>
      </c>
      <c r="C13015" t="s">
        <v>98</v>
      </c>
      <c r="D13015" t="s">
        <v>99</v>
      </c>
      <c r="E13015" t="s">
        <v>100</v>
      </c>
      <c r="F13015" t="s">
        <v>20</v>
      </c>
      <c r="G13015" t="s">
        <v>21</v>
      </c>
      <c r="H13015">
        <v>86824</v>
      </c>
      <c r="I13015" t="s">
        <v>34</v>
      </c>
      <c r="J13015" t="s">
        <v>23</v>
      </c>
      <c r="K13015">
        <v>4744.97</v>
      </c>
      <c r="L13015" t="s">
        <v>24</v>
      </c>
      <c r="M13015">
        <v>2013</v>
      </c>
      <c r="N13015">
        <v>3</v>
      </c>
      <c r="O13015">
        <v>2018</v>
      </c>
      <c r="P13015">
        <v>7</v>
      </c>
    </row>
    <row r="13016" spans="1:16">
      <c r="A13016">
        <v>508728</v>
      </c>
      <c r="B13016" t="s">
        <v>16</v>
      </c>
      <c r="C13016" t="s">
        <v>17</v>
      </c>
      <c r="D13016" t="s">
        <v>111</v>
      </c>
      <c r="E13016" t="s">
        <v>112</v>
      </c>
      <c r="F13016" t="s">
        <v>28</v>
      </c>
      <c r="G13016" t="s">
        <v>21</v>
      </c>
      <c r="H13016">
        <v>113754</v>
      </c>
      <c r="I13016" t="s">
        <v>34</v>
      </c>
      <c r="J13016" t="s">
        <v>23</v>
      </c>
      <c r="K13016">
        <v>4744.97</v>
      </c>
      <c r="L13016" t="s">
        <v>24</v>
      </c>
      <c r="M13016">
        <v>2012</v>
      </c>
      <c r="N13016">
        <v>11</v>
      </c>
      <c r="O13016">
        <v>2020</v>
      </c>
      <c r="P13016">
        <v>2</v>
      </c>
    </row>
    <row r="13017" spans="1:16">
      <c r="A13017">
        <v>550213</v>
      </c>
      <c r="B13017" t="s">
        <v>16</v>
      </c>
      <c r="C13017" t="s">
        <v>17</v>
      </c>
      <c r="D13017" t="s">
        <v>18</v>
      </c>
      <c r="E13017" t="s">
        <v>53</v>
      </c>
      <c r="F13017" t="s">
        <v>20</v>
      </c>
      <c r="G13017" t="s">
        <v>89</v>
      </c>
      <c r="H13017">
        <v>119812</v>
      </c>
      <c r="I13017" t="s">
        <v>22</v>
      </c>
      <c r="J13017" t="s">
        <v>23</v>
      </c>
      <c r="K13017">
        <v>4746.6899999999996</v>
      </c>
      <c r="L13017" t="s">
        <v>24</v>
      </c>
      <c r="M13017">
        <v>2013</v>
      </c>
      <c r="N13017">
        <v>7</v>
      </c>
      <c r="O13017">
        <v>2020</v>
      </c>
      <c r="P13017">
        <v>5</v>
      </c>
    </row>
    <row r="13018" spans="1:16">
      <c r="A13018">
        <v>173485</v>
      </c>
      <c r="B13018" t="s">
        <v>16</v>
      </c>
      <c r="C13018" t="s">
        <v>98</v>
      </c>
      <c r="D13018" t="s">
        <v>99</v>
      </c>
      <c r="E13018" t="s">
        <v>117</v>
      </c>
      <c r="F13018" t="s">
        <v>20</v>
      </c>
      <c r="G13018" t="s">
        <v>29</v>
      </c>
      <c r="H13018">
        <v>47857</v>
      </c>
      <c r="I13018" t="s">
        <v>34</v>
      </c>
      <c r="J13018" t="s">
        <v>23</v>
      </c>
      <c r="K13018">
        <v>4748.79</v>
      </c>
      <c r="L13018" t="s">
        <v>24</v>
      </c>
      <c r="M13018">
        <v>2014</v>
      </c>
      <c r="N13018">
        <v>1</v>
      </c>
      <c r="O13018">
        <v>2019</v>
      </c>
      <c r="P13018">
        <v>1</v>
      </c>
    </row>
    <row r="13019" spans="1:16">
      <c r="A13019">
        <v>571017</v>
      </c>
      <c r="B13019" t="s">
        <v>16</v>
      </c>
      <c r="C13019" t="s">
        <v>17</v>
      </c>
      <c r="D13019" t="s">
        <v>66</v>
      </c>
      <c r="E13019" t="s">
        <v>67</v>
      </c>
      <c r="F13019" t="s">
        <v>20</v>
      </c>
      <c r="G13019" t="s">
        <v>21</v>
      </c>
      <c r="H13019">
        <v>61458</v>
      </c>
      <c r="I13019" t="s">
        <v>22</v>
      </c>
      <c r="J13019" t="s">
        <v>23</v>
      </c>
      <c r="K13019">
        <v>4751.28</v>
      </c>
      <c r="L13019" t="s">
        <v>24</v>
      </c>
      <c r="M13019">
        <v>2015</v>
      </c>
      <c r="N13019">
        <v>12</v>
      </c>
      <c r="O13019">
        <v>2020</v>
      </c>
      <c r="P13019">
        <v>4</v>
      </c>
    </row>
    <row r="13020" spans="1:16">
      <c r="A13020">
        <v>455594</v>
      </c>
      <c r="B13020" t="s">
        <v>16</v>
      </c>
      <c r="C13020" t="s">
        <v>17</v>
      </c>
      <c r="D13020" t="s">
        <v>18</v>
      </c>
      <c r="E13020" t="s">
        <v>19</v>
      </c>
      <c r="F13020" t="s">
        <v>20</v>
      </c>
      <c r="G13020" t="s">
        <v>29</v>
      </c>
      <c r="H13020">
        <v>112811</v>
      </c>
      <c r="I13020" t="s">
        <v>34</v>
      </c>
      <c r="J13020" t="s">
        <v>23</v>
      </c>
      <c r="K13020">
        <v>4754.45</v>
      </c>
      <c r="L13020" t="s">
        <v>24</v>
      </c>
      <c r="M13020">
        <v>2012</v>
      </c>
      <c r="N13020">
        <v>10</v>
      </c>
      <c r="O13020">
        <v>2019</v>
      </c>
      <c r="P13020">
        <v>6</v>
      </c>
    </row>
    <row r="13021" spans="1:16">
      <c r="A13021">
        <v>330249</v>
      </c>
      <c r="B13021" t="s">
        <v>16</v>
      </c>
      <c r="C13021" t="s">
        <v>17</v>
      </c>
      <c r="D13021" t="s">
        <v>111</v>
      </c>
      <c r="E13021" t="s">
        <v>112</v>
      </c>
      <c r="F13021" t="s">
        <v>20</v>
      </c>
      <c r="G13021" t="s">
        <v>21</v>
      </c>
      <c r="H13021">
        <v>69484</v>
      </c>
      <c r="I13021" t="s">
        <v>22</v>
      </c>
      <c r="J13021" t="s">
        <v>23</v>
      </c>
      <c r="K13021">
        <v>4755.37</v>
      </c>
      <c r="L13021" t="s">
        <v>24</v>
      </c>
      <c r="M13021">
        <v>2013</v>
      </c>
      <c r="N13021">
        <v>9</v>
      </c>
      <c r="O13021">
        <v>2020</v>
      </c>
      <c r="P13021">
        <v>11</v>
      </c>
    </row>
    <row r="13022" spans="1:16">
      <c r="A13022">
        <v>794348</v>
      </c>
      <c r="B13022" t="s">
        <v>16</v>
      </c>
      <c r="C13022" t="s">
        <v>31</v>
      </c>
      <c r="D13022" t="s">
        <v>32</v>
      </c>
      <c r="E13022" t="s">
        <v>64</v>
      </c>
      <c r="F13022" t="s">
        <v>28</v>
      </c>
      <c r="G13022" t="s">
        <v>29</v>
      </c>
      <c r="H13022">
        <v>65783</v>
      </c>
      <c r="I13022" t="s">
        <v>34</v>
      </c>
      <c r="J13022" t="s">
        <v>23</v>
      </c>
      <c r="K13022">
        <v>4755.4799999999996</v>
      </c>
      <c r="L13022" t="s">
        <v>24</v>
      </c>
      <c r="M13022">
        <v>2017</v>
      </c>
      <c r="N13022">
        <v>1</v>
      </c>
      <c r="O13022">
        <v>2020</v>
      </c>
      <c r="P13022">
        <v>9</v>
      </c>
    </row>
    <row r="13023" spans="1:16">
      <c r="A13023">
        <v>561874</v>
      </c>
      <c r="B13023" t="s">
        <v>16</v>
      </c>
      <c r="C13023" t="s">
        <v>31</v>
      </c>
      <c r="D13023" t="s">
        <v>48</v>
      </c>
      <c r="E13023" t="s">
        <v>49</v>
      </c>
      <c r="F13023" t="s">
        <v>28</v>
      </c>
      <c r="G13023" t="s">
        <v>55</v>
      </c>
      <c r="H13023">
        <v>137620</v>
      </c>
      <c r="I13023" t="s">
        <v>22</v>
      </c>
      <c r="J13023" t="s">
        <v>23</v>
      </c>
      <c r="K13023">
        <v>4755.72</v>
      </c>
      <c r="L13023" t="s">
        <v>24</v>
      </c>
      <c r="M13023">
        <v>2014</v>
      </c>
      <c r="N13023">
        <v>4</v>
      </c>
      <c r="O13023">
        <v>2017</v>
      </c>
      <c r="P13023">
        <v>5</v>
      </c>
    </row>
    <row r="13024" spans="1:16">
      <c r="A13024">
        <v>319504</v>
      </c>
      <c r="B13024" t="s">
        <v>16</v>
      </c>
      <c r="C13024" t="s">
        <v>17</v>
      </c>
      <c r="D13024" t="s">
        <v>43</v>
      </c>
      <c r="E13024" t="s">
        <v>44</v>
      </c>
      <c r="F13024" t="s">
        <v>20</v>
      </c>
      <c r="G13024" t="s">
        <v>21</v>
      </c>
      <c r="H13024">
        <v>84886</v>
      </c>
      <c r="I13024" t="s">
        <v>22</v>
      </c>
      <c r="J13024" t="s">
        <v>23</v>
      </c>
      <c r="K13024">
        <v>4755.76</v>
      </c>
      <c r="L13024" t="s">
        <v>24</v>
      </c>
      <c r="M13024">
        <v>2017</v>
      </c>
      <c r="N13024">
        <v>3</v>
      </c>
      <c r="O13024">
        <v>2017</v>
      </c>
      <c r="P13024">
        <v>4</v>
      </c>
    </row>
    <row r="13025" spans="1:16">
      <c r="A13025">
        <v>746502</v>
      </c>
      <c r="B13025" t="s">
        <v>16</v>
      </c>
      <c r="C13025" t="s">
        <v>36</v>
      </c>
      <c r="D13025" t="s">
        <v>45</v>
      </c>
      <c r="E13025" t="s">
        <v>75</v>
      </c>
      <c r="F13025" t="s">
        <v>28</v>
      </c>
      <c r="G13025" t="s">
        <v>29</v>
      </c>
      <c r="H13025">
        <v>75779</v>
      </c>
      <c r="I13025" t="s">
        <v>34</v>
      </c>
      <c r="J13025" t="s">
        <v>56</v>
      </c>
      <c r="K13025">
        <v>6328.18</v>
      </c>
      <c r="L13025" t="s">
        <v>57</v>
      </c>
      <c r="M13025">
        <v>2018</v>
      </c>
      <c r="N13025">
        <v>2</v>
      </c>
      <c r="O13025">
        <v>2017</v>
      </c>
      <c r="P13025">
        <v>8</v>
      </c>
    </row>
    <row r="13026" spans="1:16">
      <c r="A13026">
        <v>372069</v>
      </c>
      <c r="B13026" t="s">
        <v>16</v>
      </c>
      <c r="C13026" t="s">
        <v>31</v>
      </c>
      <c r="D13026" t="s">
        <v>32</v>
      </c>
      <c r="E13026" t="s">
        <v>70</v>
      </c>
      <c r="F13026" t="s">
        <v>20</v>
      </c>
      <c r="G13026" t="s">
        <v>21</v>
      </c>
      <c r="H13026">
        <v>99030</v>
      </c>
      <c r="I13026" t="s">
        <v>22</v>
      </c>
      <c r="J13026" t="s">
        <v>23</v>
      </c>
      <c r="K13026">
        <v>4756.13</v>
      </c>
      <c r="L13026" t="s">
        <v>24</v>
      </c>
      <c r="M13026">
        <v>2017</v>
      </c>
      <c r="N13026">
        <v>7</v>
      </c>
      <c r="O13026">
        <v>2018</v>
      </c>
      <c r="P13026">
        <v>5</v>
      </c>
    </row>
    <row r="13027" spans="1:16">
      <c r="A13027">
        <v>600013</v>
      </c>
      <c r="B13027" t="s">
        <v>16</v>
      </c>
      <c r="C13027" t="s">
        <v>36</v>
      </c>
      <c r="D13027" t="s">
        <v>68</v>
      </c>
      <c r="E13027" t="s">
        <v>69</v>
      </c>
      <c r="F13027" t="s">
        <v>20</v>
      </c>
      <c r="G13027" t="s">
        <v>21</v>
      </c>
      <c r="H13027">
        <v>72004</v>
      </c>
      <c r="I13027" t="s">
        <v>30</v>
      </c>
      <c r="J13027" t="s">
        <v>23</v>
      </c>
      <c r="K13027">
        <v>4756.91</v>
      </c>
      <c r="L13027" t="s">
        <v>24</v>
      </c>
      <c r="M13027">
        <v>2017</v>
      </c>
      <c r="N13027">
        <v>12</v>
      </c>
      <c r="O13027">
        <v>2017</v>
      </c>
      <c r="P13027">
        <v>8</v>
      </c>
    </row>
    <row r="13028" spans="1:16">
      <c r="A13028">
        <v>722629</v>
      </c>
      <c r="B13028" t="s">
        <v>16</v>
      </c>
      <c r="C13028" t="s">
        <v>36</v>
      </c>
      <c r="D13028" t="s">
        <v>68</v>
      </c>
      <c r="E13028" t="s">
        <v>69</v>
      </c>
      <c r="F13028" t="s">
        <v>28</v>
      </c>
      <c r="G13028" t="s">
        <v>21</v>
      </c>
      <c r="H13028">
        <v>139701</v>
      </c>
      <c r="I13028" t="s">
        <v>22</v>
      </c>
      <c r="J13028" t="s">
        <v>23</v>
      </c>
      <c r="K13028">
        <v>4757.24</v>
      </c>
      <c r="L13028" t="s">
        <v>24</v>
      </c>
      <c r="M13028">
        <v>2015</v>
      </c>
      <c r="N13028">
        <v>5</v>
      </c>
      <c r="O13028">
        <v>2017</v>
      </c>
      <c r="P13028">
        <v>4</v>
      </c>
    </row>
    <row r="13029" spans="1:16">
      <c r="A13029">
        <v>556266</v>
      </c>
      <c r="B13029" t="s">
        <v>16</v>
      </c>
      <c r="C13029" t="s">
        <v>36</v>
      </c>
      <c r="D13029" t="s">
        <v>45</v>
      </c>
      <c r="E13029" t="s">
        <v>63</v>
      </c>
      <c r="F13029" t="s">
        <v>28</v>
      </c>
      <c r="G13029" t="s">
        <v>21</v>
      </c>
      <c r="H13029">
        <v>132173</v>
      </c>
      <c r="I13029" t="s">
        <v>22</v>
      </c>
      <c r="J13029" t="s">
        <v>23</v>
      </c>
      <c r="K13029">
        <v>4758.47</v>
      </c>
      <c r="L13029" t="s">
        <v>24</v>
      </c>
      <c r="M13029">
        <v>2014</v>
      </c>
      <c r="N13029">
        <v>8</v>
      </c>
      <c r="O13029">
        <v>2018</v>
      </c>
      <c r="P13029">
        <v>3</v>
      </c>
    </row>
    <row r="13030" spans="1:16">
      <c r="A13030">
        <v>842405</v>
      </c>
      <c r="B13030" t="s">
        <v>16</v>
      </c>
      <c r="C13030" t="s">
        <v>36</v>
      </c>
      <c r="D13030" t="s">
        <v>45</v>
      </c>
      <c r="E13030" t="s">
        <v>46</v>
      </c>
      <c r="F13030" t="s">
        <v>20</v>
      </c>
      <c r="G13030" t="s">
        <v>29</v>
      </c>
      <c r="H13030">
        <v>96579</v>
      </c>
      <c r="I13030" t="s">
        <v>34</v>
      </c>
      <c r="J13030" t="s">
        <v>23</v>
      </c>
      <c r="K13030">
        <v>4760.9399999999996</v>
      </c>
      <c r="L13030" t="s">
        <v>24</v>
      </c>
      <c r="M13030">
        <v>2017</v>
      </c>
      <c r="N13030">
        <v>8</v>
      </c>
      <c r="O13030">
        <v>2019</v>
      </c>
      <c r="P13030">
        <v>5</v>
      </c>
    </row>
    <row r="13031" spans="1:16">
      <c r="A13031">
        <v>919668</v>
      </c>
      <c r="B13031" t="s">
        <v>16</v>
      </c>
      <c r="C13031" t="s">
        <v>31</v>
      </c>
      <c r="D13031" t="s">
        <v>32</v>
      </c>
      <c r="E13031" t="s">
        <v>33</v>
      </c>
      <c r="F13031" t="s">
        <v>28</v>
      </c>
      <c r="G13031" t="s">
        <v>21</v>
      </c>
      <c r="H13031">
        <v>135374</v>
      </c>
      <c r="I13031" t="s">
        <v>22</v>
      </c>
      <c r="J13031" t="s">
        <v>23</v>
      </c>
      <c r="K13031">
        <v>4762.16</v>
      </c>
      <c r="L13031" t="s">
        <v>24</v>
      </c>
      <c r="M13031">
        <v>2017</v>
      </c>
      <c r="N13031">
        <v>9</v>
      </c>
      <c r="O13031">
        <v>2019</v>
      </c>
      <c r="P13031">
        <v>4</v>
      </c>
    </row>
    <row r="13032" spans="1:16">
      <c r="A13032">
        <v>925433</v>
      </c>
      <c r="B13032" t="s">
        <v>16</v>
      </c>
      <c r="C13032" t="s">
        <v>17</v>
      </c>
      <c r="D13032" t="s">
        <v>18</v>
      </c>
      <c r="E13032" t="s">
        <v>80</v>
      </c>
      <c r="F13032" t="s">
        <v>20</v>
      </c>
      <c r="G13032" t="s">
        <v>21</v>
      </c>
      <c r="H13032">
        <v>99417</v>
      </c>
      <c r="I13032" t="s">
        <v>22</v>
      </c>
      <c r="J13032" t="s">
        <v>23</v>
      </c>
      <c r="K13032">
        <v>4762.16</v>
      </c>
      <c r="L13032" t="s">
        <v>24</v>
      </c>
      <c r="M13032">
        <v>2015</v>
      </c>
      <c r="N13032">
        <v>8</v>
      </c>
      <c r="O13032">
        <v>2018</v>
      </c>
      <c r="P13032">
        <v>11</v>
      </c>
    </row>
    <row r="13033" spans="1:16">
      <c r="A13033">
        <v>489781</v>
      </c>
      <c r="B13033" t="s">
        <v>16</v>
      </c>
      <c r="C13033" t="s">
        <v>36</v>
      </c>
      <c r="D13033" t="s">
        <v>50</v>
      </c>
      <c r="E13033" t="s">
        <v>51</v>
      </c>
      <c r="F13033" t="s">
        <v>20</v>
      </c>
      <c r="G13033" t="s">
        <v>21</v>
      </c>
      <c r="H13033">
        <v>145125</v>
      </c>
      <c r="I13033" t="s">
        <v>30</v>
      </c>
      <c r="J13033" t="s">
        <v>23</v>
      </c>
      <c r="K13033">
        <v>4762.59</v>
      </c>
      <c r="L13033" t="s">
        <v>24</v>
      </c>
      <c r="M13033">
        <v>2016</v>
      </c>
      <c r="N13033">
        <v>9</v>
      </c>
      <c r="O13033">
        <v>2019</v>
      </c>
      <c r="P13033">
        <v>6</v>
      </c>
    </row>
    <row r="13034" spans="1:16">
      <c r="A13034">
        <v>462459</v>
      </c>
      <c r="B13034" t="s">
        <v>16</v>
      </c>
      <c r="C13034" t="s">
        <v>17</v>
      </c>
      <c r="D13034" t="s">
        <v>18</v>
      </c>
      <c r="E13034" t="s">
        <v>61</v>
      </c>
      <c r="F13034" t="s">
        <v>20</v>
      </c>
      <c r="G13034" t="s">
        <v>21</v>
      </c>
      <c r="H13034">
        <v>124308</v>
      </c>
      <c r="I13034" t="s">
        <v>34</v>
      </c>
      <c r="J13034" t="s">
        <v>23</v>
      </c>
      <c r="K13034">
        <v>4762.82</v>
      </c>
      <c r="L13034" t="s">
        <v>24</v>
      </c>
      <c r="M13034">
        <v>2017</v>
      </c>
      <c r="N13034">
        <v>9</v>
      </c>
      <c r="O13034">
        <v>2019</v>
      </c>
      <c r="P13034">
        <v>10</v>
      </c>
    </row>
    <row r="13035" spans="1:16">
      <c r="A13035">
        <v>595681</v>
      </c>
      <c r="B13035" t="s">
        <v>16</v>
      </c>
      <c r="C13035" t="s">
        <v>25</v>
      </c>
      <c r="D13035" t="s">
        <v>113</v>
      </c>
      <c r="E13035" t="s">
        <v>114</v>
      </c>
      <c r="F13035" t="s">
        <v>28</v>
      </c>
      <c r="G13035" t="s">
        <v>21</v>
      </c>
      <c r="H13035">
        <v>99423</v>
      </c>
      <c r="I13035" t="s">
        <v>34</v>
      </c>
      <c r="J13035" t="s">
        <v>23</v>
      </c>
      <c r="K13035">
        <v>4762.82</v>
      </c>
      <c r="L13035" t="s">
        <v>24</v>
      </c>
      <c r="M13035">
        <v>2015</v>
      </c>
      <c r="N13035">
        <v>4</v>
      </c>
      <c r="O13035">
        <v>2018</v>
      </c>
      <c r="P13035">
        <v>6</v>
      </c>
    </row>
    <row r="13036" spans="1:16">
      <c r="A13036">
        <v>680754</v>
      </c>
      <c r="B13036" t="s">
        <v>16</v>
      </c>
      <c r="C13036" t="s">
        <v>17</v>
      </c>
      <c r="D13036" t="s">
        <v>43</v>
      </c>
      <c r="E13036" t="s">
        <v>44</v>
      </c>
      <c r="F13036" t="s">
        <v>28</v>
      </c>
      <c r="G13036" t="s">
        <v>29</v>
      </c>
      <c r="H13036">
        <v>89552</v>
      </c>
      <c r="I13036" t="s">
        <v>22</v>
      </c>
      <c r="J13036" t="s">
        <v>23</v>
      </c>
      <c r="K13036">
        <v>4762.82</v>
      </c>
      <c r="L13036" t="s">
        <v>24</v>
      </c>
      <c r="M13036">
        <v>2018</v>
      </c>
      <c r="N13036">
        <v>11</v>
      </c>
      <c r="O13036">
        <v>2017</v>
      </c>
      <c r="P13036">
        <v>4</v>
      </c>
    </row>
    <row r="13037" spans="1:16">
      <c r="A13037">
        <v>742854</v>
      </c>
      <c r="B13037" t="s">
        <v>16</v>
      </c>
      <c r="C13037" t="s">
        <v>31</v>
      </c>
      <c r="D13037" t="s">
        <v>32</v>
      </c>
      <c r="E13037" t="s">
        <v>33</v>
      </c>
      <c r="F13037" t="s">
        <v>20</v>
      </c>
      <c r="G13037" t="s">
        <v>29</v>
      </c>
      <c r="H13037">
        <v>113229</v>
      </c>
      <c r="I13037" t="s">
        <v>22</v>
      </c>
      <c r="J13037" t="s">
        <v>23</v>
      </c>
      <c r="K13037">
        <v>4762.82</v>
      </c>
      <c r="L13037" t="s">
        <v>24</v>
      </c>
      <c r="M13037">
        <v>2017</v>
      </c>
      <c r="N13037">
        <v>8</v>
      </c>
      <c r="O13037">
        <v>2019</v>
      </c>
      <c r="P13037">
        <v>5</v>
      </c>
    </row>
    <row r="13038" spans="1:16">
      <c r="A13038">
        <v>993170</v>
      </c>
      <c r="B13038" t="s">
        <v>16</v>
      </c>
      <c r="C13038" t="s">
        <v>36</v>
      </c>
      <c r="D13038" t="s">
        <v>45</v>
      </c>
      <c r="E13038" t="s">
        <v>75</v>
      </c>
      <c r="F13038" t="s">
        <v>28</v>
      </c>
      <c r="G13038" t="s">
        <v>21</v>
      </c>
      <c r="H13038">
        <v>81777</v>
      </c>
      <c r="I13038" t="s">
        <v>22</v>
      </c>
      <c r="J13038" t="s">
        <v>56</v>
      </c>
      <c r="K13038">
        <v>6366.23</v>
      </c>
      <c r="L13038" t="s">
        <v>57</v>
      </c>
      <c r="M13038">
        <v>2018</v>
      </c>
      <c r="N13038">
        <v>4</v>
      </c>
      <c r="O13038">
        <v>2020</v>
      </c>
      <c r="P13038">
        <v>1</v>
      </c>
    </row>
    <row r="13039" spans="1:16">
      <c r="A13039">
        <v>426317</v>
      </c>
      <c r="B13039" t="s">
        <v>16</v>
      </c>
      <c r="C13039" t="s">
        <v>36</v>
      </c>
      <c r="D13039" t="s">
        <v>50</v>
      </c>
      <c r="E13039" t="s">
        <v>51</v>
      </c>
      <c r="F13039" t="s">
        <v>20</v>
      </c>
      <c r="G13039" t="s">
        <v>29</v>
      </c>
      <c r="H13039">
        <v>141430</v>
      </c>
      <c r="I13039" t="s">
        <v>34</v>
      </c>
      <c r="J13039" t="s">
        <v>23</v>
      </c>
      <c r="K13039">
        <v>4767.6899999999996</v>
      </c>
      <c r="L13039" t="s">
        <v>24</v>
      </c>
      <c r="M13039">
        <v>2015</v>
      </c>
      <c r="N13039">
        <v>8</v>
      </c>
      <c r="O13039">
        <v>2017</v>
      </c>
      <c r="P13039">
        <v>5</v>
      </c>
    </row>
    <row r="13040" spans="1:16">
      <c r="A13040">
        <v>485383</v>
      </c>
      <c r="B13040" t="s">
        <v>16</v>
      </c>
      <c r="C13040" t="s">
        <v>17</v>
      </c>
      <c r="D13040" t="s">
        <v>18</v>
      </c>
      <c r="E13040" t="s">
        <v>53</v>
      </c>
      <c r="F13040" t="s">
        <v>28</v>
      </c>
      <c r="G13040" t="s">
        <v>29</v>
      </c>
      <c r="H13040">
        <v>136911</v>
      </c>
      <c r="I13040" t="s">
        <v>22</v>
      </c>
      <c r="J13040" t="s">
        <v>23</v>
      </c>
      <c r="K13040">
        <v>4770.26</v>
      </c>
      <c r="L13040" t="s">
        <v>24</v>
      </c>
      <c r="M13040">
        <v>2016</v>
      </c>
      <c r="N13040">
        <v>2</v>
      </c>
      <c r="O13040">
        <v>2018</v>
      </c>
      <c r="P13040">
        <v>7</v>
      </c>
    </row>
    <row r="13041" spans="1:16">
      <c r="A13041">
        <v>486860</v>
      </c>
      <c r="B13041" t="s">
        <v>16</v>
      </c>
      <c r="C13041" t="s">
        <v>36</v>
      </c>
      <c r="D13041" t="s">
        <v>45</v>
      </c>
      <c r="E13041" t="s">
        <v>71</v>
      </c>
      <c r="F13041" t="s">
        <v>28</v>
      </c>
      <c r="G13041" t="s">
        <v>29</v>
      </c>
      <c r="H13041">
        <v>80664</v>
      </c>
      <c r="I13041" t="s">
        <v>34</v>
      </c>
      <c r="J13041" t="s">
        <v>56</v>
      </c>
      <c r="K13041">
        <v>6393.87</v>
      </c>
      <c r="L13041" t="s">
        <v>57</v>
      </c>
      <c r="M13041">
        <v>2018</v>
      </c>
      <c r="N13041">
        <v>2</v>
      </c>
      <c r="O13041">
        <v>2017</v>
      </c>
      <c r="P13041">
        <v>8</v>
      </c>
    </row>
    <row r="13042" spans="1:16">
      <c r="A13042">
        <v>264018</v>
      </c>
      <c r="B13042" t="s">
        <v>16</v>
      </c>
      <c r="C13042" t="s">
        <v>36</v>
      </c>
      <c r="D13042" t="s">
        <v>37</v>
      </c>
      <c r="E13042" t="s">
        <v>38</v>
      </c>
      <c r="F13042" t="s">
        <v>20</v>
      </c>
      <c r="G13042" t="s">
        <v>72</v>
      </c>
      <c r="H13042">
        <v>93124</v>
      </c>
      <c r="I13042" t="s">
        <v>34</v>
      </c>
      <c r="J13042" t="s">
        <v>23</v>
      </c>
      <c r="K13042">
        <v>4770.55</v>
      </c>
      <c r="L13042" t="s">
        <v>24</v>
      </c>
      <c r="M13042">
        <v>2015</v>
      </c>
      <c r="N13042">
        <v>5</v>
      </c>
      <c r="O13042">
        <v>2020</v>
      </c>
      <c r="P13042">
        <v>3</v>
      </c>
    </row>
    <row r="13043" spans="1:16">
      <c r="A13043">
        <v>348732</v>
      </c>
      <c r="B13043" t="s">
        <v>16</v>
      </c>
      <c r="C13043" t="s">
        <v>36</v>
      </c>
      <c r="D13043" t="s">
        <v>45</v>
      </c>
      <c r="E13043" t="s">
        <v>71</v>
      </c>
      <c r="F13043" t="s">
        <v>20</v>
      </c>
      <c r="G13043" t="s">
        <v>72</v>
      </c>
      <c r="H13043">
        <v>135855</v>
      </c>
      <c r="I13043" t="s">
        <v>34</v>
      </c>
      <c r="J13043" t="s">
        <v>23</v>
      </c>
      <c r="K13043">
        <v>4770.55</v>
      </c>
      <c r="L13043" t="s">
        <v>24</v>
      </c>
      <c r="M13043">
        <v>2017</v>
      </c>
      <c r="N13043">
        <v>6</v>
      </c>
      <c r="O13043">
        <v>2018</v>
      </c>
      <c r="P13043">
        <v>6</v>
      </c>
    </row>
    <row r="13044" spans="1:16">
      <c r="A13044">
        <v>553254</v>
      </c>
      <c r="B13044" t="s">
        <v>16</v>
      </c>
      <c r="C13044" t="s">
        <v>25</v>
      </c>
      <c r="D13044" t="s">
        <v>26</v>
      </c>
      <c r="E13044" t="s">
        <v>27</v>
      </c>
      <c r="F13044" t="s">
        <v>28</v>
      </c>
      <c r="G13044" t="s">
        <v>72</v>
      </c>
      <c r="H13044">
        <v>69969</v>
      </c>
      <c r="I13044" t="s">
        <v>34</v>
      </c>
      <c r="J13044" t="s">
        <v>23</v>
      </c>
      <c r="K13044">
        <v>4770.55</v>
      </c>
      <c r="L13044" t="s">
        <v>24</v>
      </c>
      <c r="M13044">
        <v>2013</v>
      </c>
      <c r="N13044">
        <v>3</v>
      </c>
      <c r="O13044">
        <v>2017</v>
      </c>
      <c r="P13044">
        <v>9</v>
      </c>
    </row>
    <row r="13045" spans="1:16">
      <c r="A13045">
        <v>706918</v>
      </c>
      <c r="B13045" t="s">
        <v>16</v>
      </c>
      <c r="C13045" t="s">
        <v>31</v>
      </c>
      <c r="D13045" t="s">
        <v>32</v>
      </c>
      <c r="E13045" t="s">
        <v>83</v>
      </c>
      <c r="F13045" t="s">
        <v>28</v>
      </c>
      <c r="G13045" t="s">
        <v>72</v>
      </c>
      <c r="H13045">
        <v>110120</v>
      </c>
      <c r="I13045" t="s">
        <v>34</v>
      </c>
      <c r="J13045" t="s">
        <v>23</v>
      </c>
      <c r="K13045">
        <v>4770.55</v>
      </c>
      <c r="L13045" t="s">
        <v>24</v>
      </c>
      <c r="M13045">
        <v>2017</v>
      </c>
      <c r="N13045">
        <v>7</v>
      </c>
      <c r="O13045">
        <v>2019</v>
      </c>
      <c r="P13045">
        <v>11</v>
      </c>
    </row>
    <row r="13046" spans="1:16">
      <c r="A13046">
        <v>773857</v>
      </c>
      <c r="B13046" t="s">
        <v>16</v>
      </c>
      <c r="C13046" t="s">
        <v>17</v>
      </c>
      <c r="D13046" t="s">
        <v>18</v>
      </c>
      <c r="E13046" t="s">
        <v>53</v>
      </c>
      <c r="F13046" t="s">
        <v>28</v>
      </c>
      <c r="G13046" t="s">
        <v>72</v>
      </c>
      <c r="H13046">
        <v>55511</v>
      </c>
      <c r="I13046" t="s">
        <v>34</v>
      </c>
      <c r="J13046" t="s">
        <v>23</v>
      </c>
      <c r="K13046">
        <v>4770.55</v>
      </c>
      <c r="L13046" t="s">
        <v>24</v>
      </c>
      <c r="M13046">
        <v>2013</v>
      </c>
      <c r="N13046">
        <v>12</v>
      </c>
      <c r="O13046">
        <v>2020</v>
      </c>
      <c r="P13046">
        <v>5</v>
      </c>
    </row>
    <row r="13047" spans="1:16">
      <c r="A13047">
        <v>790287</v>
      </c>
      <c r="B13047" t="s">
        <v>16</v>
      </c>
      <c r="C13047" t="s">
        <v>17</v>
      </c>
      <c r="D13047" t="s">
        <v>87</v>
      </c>
      <c r="E13047" t="s">
        <v>88</v>
      </c>
      <c r="F13047" t="s">
        <v>20</v>
      </c>
      <c r="G13047" t="s">
        <v>21</v>
      </c>
      <c r="H13047">
        <v>68563</v>
      </c>
      <c r="I13047" t="s">
        <v>34</v>
      </c>
      <c r="J13047" t="s">
        <v>23</v>
      </c>
      <c r="K13047">
        <v>4770.9799999999996</v>
      </c>
      <c r="L13047" t="s">
        <v>24</v>
      </c>
      <c r="M13047">
        <v>2017</v>
      </c>
      <c r="N13047">
        <v>10</v>
      </c>
      <c r="O13047">
        <v>2018</v>
      </c>
      <c r="P13047">
        <v>6</v>
      </c>
    </row>
    <row r="13048" spans="1:16">
      <c r="A13048">
        <v>811612</v>
      </c>
      <c r="B13048" t="s">
        <v>16</v>
      </c>
      <c r="C13048" t="s">
        <v>105</v>
      </c>
      <c r="D13048" t="s">
        <v>106</v>
      </c>
      <c r="E13048" t="s">
        <v>107</v>
      </c>
      <c r="F13048" t="s">
        <v>20</v>
      </c>
      <c r="G13048" t="s">
        <v>72</v>
      </c>
      <c r="H13048">
        <v>63268</v>
      </c>
      <c r="I13048" t="s">
        <v>22</v>
      </c>
      <c r="J13048" t="s">
        <v>23</v>
      </c>
      <c r="K13048">
        <v>4772.93</v>
      </c>
      <c r="L13048" t="s">
        <v>24</v>
      </c>
      <c r="M13048">
        <v>2018</v>
      </c>
      <c r="N13048">
        <v>8</v>
      </c>
      <c r="O13048">
        <v>2017</v>
      </c>
      <c r="P13048">
        <v>4</v>
      </c>
    </row>
    <row r="13049" spans="1:16">
      <c r="A13049">
        <v>494552</v>
      </c>
      <c r="B13049" t="s">
        <v>16</v>
      </c>
      <c r="C13049" t="s">
        <v>31</v>
      </c>
      <c r="D13049" t="s">
        <v>48</v>
      </c>
      <c r="E13049" t="s">
        <v>49</v>
      </c>
      <c r="F13049" t="s">
        <v>28</v>
      </c>
      <c r="G13049" t="s">
        <v>55</v>
      </c>
      <c r="H13049">
        <v>123275</v>
      </c>
      <c r="I13049" t="s">
        <v>30</v>
      </c>
      <c r="J13049" t="s">
        <v>23</v>
      </c>
      <c r="K13049">
        <v>4772.9399999999996</v>
      </c>
      <c r="L13049" t="s">
        <v>24</v>
      </c>
      <c r="M13049">
        <v>2018</v>
      </c>
      <c r="N13049">
        <v>5</v>
      </c>
      <c r="O13049">
        <v>2017</v>
      </c>
      <c r="P13049">
        <v>6</v>
      </c>
    </row>
    <row r="13050" spans="1:16">
      <c r="A13050">
        <v>667615</v>
      </c>
      <c r="B13050" t="s">
        <v>16</v>
      </c>
      <c r="C13050" t="s">
        <v>25</v>
      </c>
      <c r="D13050" t="s">
        <v>73</v>
      </c>
      <c r="E13050" t="s">
        <v>74</v>
      </c>
      <c r="F13050" t="s">
        <v>20</v>
      </c>
      <c r="G13050" t="s">
        <v>55</v>
      </c>
      <c r="H13050">
        <v>104605</v>
      </c>
      <c r="I13050" t="s">
        <v>30</v>
      </c>
      <c r="J13050" t="s">
        <v>23</v>
      </c>
      <c r="K13050">
        <v>4772.9399999999996</v>
      </c>
      <c r="L13050" t="s">
        <v>24</v>
      </c>
      <c r="M13050">
        <v>2017</v>
      </c>
      <c r="N13050">
        <v>11</v>
      </c>
      <c r="O13050">
        <v>2017</v>
      </c>
      <c r="P13050">
        <v>1</v>
      </c>
    </row>
    <row r="13051" spans="1:16">
      <c r="A13051">
        <v>754175</v>
      </c>
      <c r="B13051" t="s">
        <v>16</v>
      </c>
      <c r="C13051" t="s">
        <v>17</v>
      </c>
      <c r="D13051" t="s">
        <v>18</v>
      </c>
      <c r="E13051" t="s">
        <v>19</v>
      </c>
      <c r="F13051" t="s">
        <v>20</v>
      </c>
      <c r="G13051" t="s">
        <v>55</v>
      </c>
      <c r="H13051">
        <v>135700</v>
      </c>
      <c r="I13051" t="s">
        <v>30</v>
      </c>
      <c r="J13051" t="s">
        <v>23</v>
      </c>
      <c r="K13051">
        <v>4772.9399999999996</v>
      </c>
      <c r="L13051" t="s">
        <v>24</v>
      </c>
      <c r="M13051">
        <v>2017</v>
      </c>
      <c r="N13051">
        <v>8</v>
      </c>
      <c r="O13051">
        <v>2020</v>
      </c>
      <c r="P13051">
        <v>10</v>
      </c>
    </row>
    <row r="13052" spans="1:16">
      <c r="A13052">
        <v>755276</v>
      </c>
      <c r="B13052" t="s">
        <v>16</v>
      </c>
      <c r="C13052" t="s">
        <v>25</v>
      </c>
      <c r="D13052" t="s">
        <v>113</v>
      </c>
      <c r="E13052" t="s">
        <v>114</v>
      </c>
      <c r="F13052" t="s">
        <v>20</v>
      </c>
      <c r="G13052" t="s">
        <v>55</v>
      </c>
      <c r="H13052">
        <v>103731</v>
      </c>
      <c r="I13052" t="s">
        <v>30</v>
      </c>
      <c r="J13052" t="s">
        <v>23</v>
      </c>
      <c r="K13052">
        <v>4772.9399999999996</v>
      </c>
      <c r="L13052" t="s">
        <v>24</v>
      </c>
      <c r="M13052">
        <v>2016</v>
      </c>
      <c r="N13052">
        <v>6</v>
      </c>
      <c r="O13052">
        <v>2018</v>
      </c>
      <c r="P13052">
        <v>6</v>
      </c>
    </row>
    <row r="13053" spans="1:16">
      <c r="A13053">
        <v>952493</v>
      </c>
      <c r="B13053" t="s">
        <v>16</v>
      </c>
      <c r="C13053" t="s">
        <v>17</v>
      </c>
      <c r="D13053" t="s">
        <v>18</v>
      </c>
      <c r="E13053" t="s">
        <v>61</v>
      </c>
      <c r="F13053" t="s">
        <v>28</v>
      </c>
      <c r="G13053" t="s">
        <v>55</v>
      </c>
      <c r="H13053">
        <v>107034</v>
      </c>
      <c r="I13053" t="s">
        <v>30</v>
      </c>
      <c r="J13053" t="s">
        <v>23</v>
      </c>
      <c r="K13053">
        <v>4772.9399999999996</v>
      </c>
      <c r="L13053" t="s">
        <v>24</v>
      </c>
      <c r="M13053">
        <v>2014</v>
      </c>
      <c r="N13053">
        <v>7</v>
      </c>
      <c r="O13053">
        <v>2018</v>
      </c>
      <c r="P13053">
        <v>10</v>
      </c>
    </row>
    <row r="13054" spans="1:16">
      <c r="A13054">
        <v>815626</v>
      </c>
      <c r="B13054" t="s">
        <v>16</v>
      </c>
      <c r="C13054" t="s">
        <v>17</v>
      </c>
      <c r="D13054" t="s">
        <v>18</v>
      </c>
      <c r="E13054" t="s">
        <v>101</v>
      </c>
      <c r="F13054" t="s">
        <v>28</v>
      </c>
      <c r="G13054" t="s">
        <v>21</v>
      </c>
      <c r="H13054">
        <v>148915</v>
      </c>
      <c r="I13054" t="s">
        <v>34</v>
      </c>
      <c r="J13054" t="s">
        <v>23</v>
      </c>
      <c r="K13054">
        <v>4773.6899999999996</v>
      </c>
      <c r="L13054" t="s">
        <v>24</v>
      </c>
      <c r="M13054">
        <v>2012</v>
      </c>
      <c r="N13054">
        <v>9</v>
      </c>
      <c r="O13054">
        <v>2017</v>
      </c>
      <c r="P13054">
        <v>11</v>
      </c>
    </row>
    <row r="13055" spans="1:16">
      <c r="A13055">
        <v>957008</v>
      </c>
      <c r="B13055" t="s">
        <v>16</v>
      </c>
      <c r="C13055" t="s">
        <v>31</v>
      </c>
      <c r="D13055" t="s">
        <v>48</v>
      </c>
      <c r="E13055" t="s">
        <v>49</v>
      </c>
      <c r="F13055" t="s">
        <v>28</v>
      </c>
      <c r="G13055" t="s">
        <v>21</v>
      </c>
      <c r="H13055">
        <v>62842</v>
      </c>
      <c r="I13055" t="s">
        <v>34</v>
      </c>
      <c r="J13055" t="s">
        <v>23</v>
      </c>
      <c r="K13055">
        <v>4773.6899999999996</v>
      </c>
      <c r="L13055" t="s">
        <v>24</v>
      </c>
      <c r="M13055">
        <v>2017</v>
      </c>
      <c r="N13055">
        <v>7</v>
      </c>
      <c r="O13055">
        <v>2018</v>
      </c>
      <c r="P13055">
        <v>7</v>
      </c>
    </row>
    <row r="13056" spans="1:16">
      <c r="A13056">
        <v>222280</v>
      </c>
      <c r="B13056" t="s">
        <v>16</v>
      </c>
      <c r="C13056" t="s">
        <v>36</v>
      </c>
      <c r="D13056" t="s">
        <v>45</v>
      </c>
      <c r="E13056" t="s">
        <v>63</v>
      </c>
      <c r="F13056" t="s">
        <v>20</v>
      </c>
      <c r="G13056" t="s">
        <v>29</v>
      </c>
      <c r="H13056">
        <v>77743</v>
      </c>
      <c r="I13056" t="s">
        <v>30</v>
      </c>
      <c r="J13056" t="s">
        <v>56</v>
      </c>
      <c r="K13056">
        <v>6466.3</v>
      </c>
      <c r="L13056" t="s">
        <v>57</v>
      </c>
      <c r="M13056">
        <v>2018</v>
      </c>
      <c r="N13056">
        <v>4</v>
      </c>
      <c r="O13056">
        <v>2019</v>
      </c>
      <c r="P13056">
        <v>4</v>
      </c>
    </row>
    <row r="13057" spans="1:16">
      <c r="A13057">
        <v>895601</v>
      </c>
      <c r="B13057" t="s">
        <v>16</v>
      </c>
      <c r="C13057" t="s">
        <v>17</v>
      </c>
      <c r="D13057" t="s">
        <v>18</v>
      </c>
      <c r="E13057" t="s">
        <v>35</v>
      </c>
      <c r="F13057" t="s">
        <v>28</v>
      </c>
      <c r="G13057" t="s">
        <v>29</v>
      </c>
      <c r="H13057">
        <v>67438</v>
      </c>
      <c r="I13057" t="s">
        <v>34</v>
      </c>
      <c r="J13057" t="s">
        <v>23</v>
      </c>
      <c r="K13057">
        <v>4776.1899999999996</v>
      </c>
      <c r="L13057" t="s">
        <v>24</v>
      </c>
      <c r="M13057">
        <v>2012</v>
      </c>
      <c r="N13057">
        <v>8</v>
      </c>
      <c r="O13057">
        <v>2019</v>
      </c>
      <c r="P13057">
        <v>5</v>
      </c>
    </row>
    <row r="13058" spans="1:16">
      <c r="A13058">
        <v>192651</v>
      </c>
      <c r="B13058" t="s">
        <v>16</v>
      </c>
      <c r="C13058" t="s">
        <v>31</v>
      </c>
      <c r="D13058" t="s">
        <v>48</v>
      </c>
      <c r="E13058" t="s">
        <v>49</v>
      </c>
      <c r="F13058" t="s">
        <v>28</v>
      </c>
      <c r="G13058" t="s">
        <v>29</v>
      </c>
      <c r="H13058">
        <v>144862</v>
      </c>
      <c r="I13058" t="s">
        <v>22</v>
      </c>
      <c r="J13058" t="s">
        <v>23</v>
      </c>
      <c r="K13058">
        <v>4777.12</v>
      </c>
      <c r="L13058" t="s">
        <v>24</v>
      </c>
      <c r="M13058">
        <v>2014</v>
      </c>
      <c r="N13058">
        <v>3</v>
      </c>
      <c r="O13058">
        <v>2019</v>
      </c>
      <c r="P13058">
        <v>11</v>
      </c>
    </row>
    <row r="13059" spans="1:16">
      <c r="A13059">
        <v>644417</v>
      </c>
      <c r="B13059" t="s">
        <v>16</v>
      </c>
      <c r="C13059" t="s">
        <v>31</v>
      </c>
      <c r="D13059" t="s">
        <v>108</v>
      </c>
      <c r="E13059" t="s">
        <v>109</v>
      </c>
      <c r="F13059" t="s">
        <v>20</v>
      </c>
      <c r="G13059" t="s">
        <v>29</v>
      </c>
      <c r="H13059">
        <v>92095</v>
      </c>
      <c r="I13059" t="s">
        <v>30</v>
      </c>
      <c r="J13059" t="s">
        <v>23</v>
      </c>
      <c r="K13059">
        <v>4778.68</v>
      </c>
      <c r="L13059" t="s">
        <v>24</v>
      </c>
      <c r="M13059">
        <v>2017</v>
      </c>
      <c r="N13059">
        <v>3</v>
      </c>
      <c r="O13059">
        <v>2019</v>
      </c>
      <c r="P13059">
        <v>8</v>
      </c>
    </row>
    <row r="13060" spans="1:16">
      <c r="A13060">
        <v>881943</v>
      </c>
      <c r="B13060" t="s">
        <v>16</v>
      </c>
      <c r="C13060" t="s">
        <v>17</v>
      </c>
      <c r="D13060" t="s">
        <v>111</v>
      </c>
      <c r="E13060" t="s">
        <v>112</v>
      </c>
      <c r="F13060" t="s">
        <v>28</v>
      </c>
      <c r="G13060" t="s">
        <v>21</v>
      </c>
      <c r="H13060">
        <v>116047</v>
      </c>
      <c r="I13060" t="s">
        <v>22</v>
      </c>
      <c r="J13060" t="s">
        <v>23</v>
      </c>
      <c r="K13060">
        <v>4779.8900000000003</v>
      </c>
      <c r="L13060" t="s">
        <v>24</v>
      </c>
      <c r="M13060">
        <v>2017</v>
      </c>
      <c r="N13060">
        <v>10</v>
      </c>
      <c r="O13060">
        <v>2017</v>
      </c>
      <c r="P13060">
        <v>6</v>
      </c>
    </row>
    <row r="13061" spans="1:16">
      <c r="A13061">
        <v>405465</v>
      </c>
      <c r="B13061" t="s">
        <v>16</v>
      </c>
      <c r="C13061" t="s">
        <v>31</v>
      </c>
      <c r="D13061" t="s">
        <v>78</v>
      </c>
      <c r="E13061" t="s">
        <v>79</v>
      </c>
      <c r="F13061" t="s">
        <v>28</v>
      </c>
      <c r="G13061" t="s">
        <v>21</v>
      </c>
      <c r="H13061">
        <v>57335</v>
      </c>
      <c r="I13061" t="s">
        <v>22</v>
      </c>
      <c r="J13061" t="s">
        <v>23</v>
      </c>
      <c r="K13061">
        <v>4783.92</v>
      </c>
      <c r="L13061" t="s">
        <v>24</v>
      </c>
      <c r="M13061">
        <v>2013</v>
      </c>
      <c r="N13061">
        <v>8</v>
      </c>
      <c r="O13061">
        <v>2018</v>
      </c>
      <c r="P13061">
        <v>6</v>
      </c>
    </row>
    <row r="13062" spans="1:16">
      <c r="A13062">
        <v>642409</v>
      </c>
      <c r="B13062" t="s">
        <v>16</v>
      </c>
      <c r="C13062" t="s">
        <v>36</v>
      </c>
      <c r="D13062" t="s">
        <v>45</v>
      </c>
      <c r="E13062" t="s">
        <v>75</v>
      </c>
      <c r="F13062" t="s">
        <v>20</v>
      </c>
      <c r="G13062" t="s">
        <v>21</v>
      </c>
      <c r="H13062">
        <v>144087</v>
      </c>
      <c r="I13062" t="s">
        <v>22</v>
      </c>
      <c r="J13062" t="s">
        <v>23</v>
      </c>
      <c r="K13062">
        <v>4783.92</v>
      </c>
      <c r="L13062" t="s">
        <v>24</v>
      </c>
      <c r="M13062">
        <v>2018</v>
      </c>
      <c r="N13062">
        <v>10</v>
      </c>
      <c r="O13062">
        <v>2019</v>
      </c>
      <c r="P13062">
        <v>7</v>
      </c>
    </row>
    <row r="13063" spans="1:16">
      <c r="A13063">
        <v>234047</v>
      </c>
      <c r="B13063" t="s">
        <v>16</v>
      </c>
      <c r="C13063" t="s">
        <v>36</v>
      </c>
      <c r="D13063" t="s">
        <v>45</v>
      </c>
      <c r="E13063" t="s">
        <v>75</v>
      </c>
      <c r="F13063" t="s">
        <v>20</v>
      </c>
      <c r="G13063" t="s">
        <v>21</v>
      </c>
      <c r="H13063">
        <v>88008</v>
      </c>
      <c r="I13063" t="s">
        <v>22</v>
      </c>
      <c r="J13063" t="s">
        <v>23</v>
      </c>
      <c r="K13063">
        <v>4786.01</v>
      </c>
      <c r="L13063" t="s">
        <v>24</v>
      </c>
      <c r="M13063">
        <v>2014</v>
      </c>
      <c r="N13063">
        <v>7</v>
      </c>
      <c r="O13063">
        <v>2019</v>
      </c>
      <c r="P13063">
        <v>7</v>
      </c>
    </row>
    <row r="13064" spans="1:16">
      <c r="A13064">
        <v>366911</v>
      </c>
      <c r="B13064" t="s">
        <v>16</v>
      </c>
      <c r="C13064" t="s">
        <v>17</v>
      </c>
      <c r="D13064" t="s">
        <v>18</v>
      </c>
      <c r="E13064" t="s">
        <v>102</v>
      </c>
      <c r="F13064" t="s">
        <v>28</v>
      </c>
      <c r="G13064" t="s">
        <v>29</v>
      </c>
      <c r="H13064">
        <v>97680</v>
      </c>
      <c r="I13064" t="s">
        <v>34</v>
      </c>
      <c r="J13064" t="s">
        <v>23</v>
      </c>
      <c r="K13064">
        <v>4786.05</v>
      </c>
      <c r="L13064" t="s">
        <v>24</v>
      </c>
      <c r="M13064">
        <v>2012</v>
      </c>
      <c r="N13064">
        <v>11</v>
      </c>
      <c r="O13064">
        <v>2018</v>
      </c>
      <c r="P13064">
        <v>11</v>
      </c>
    </row>
    <row r="13065" spans="1:16">
      <c r="A13065">
        <v>424540</v>
      </c>
      <c r="B13065" t="s">
        <v>16</v>
      </c>
      <c r="C13065" t="s">
        <v>31</v>
      </c>
      <c r="D13065" t="s">
        <v>78</v>
      </c>
      <c r="E13065" t="s">
        <v>79</v>
      </c>
      <c r="F13065" t="s">
        <v>20</v>
      </c>
      <c r="G13065" t="s">
        <v>29</v>
      </c>
      <c r="H13065">
        <v>116561</v>
      </c>
      <c r="I13065" t="s">
        <v>34</v>
      </c>
      <c r="J13065" t="s">
        <v>23</v>
      </c>
      <c r="K13065">
        <v>4787.21</v>
      </c>
      <c r="L13065" t="s">
        <v>24</v>
      </c>
      <c r="M13065">
        <v>2012</v>
      </c>
      <c r="N13065">
        <v>7</v>
      </c>
      <c r="O13065">
        <v>2019</v>
      </c>
      <c r="P13065">
        <v>5</v>
      </c>
    </row>
    <row r="13066" spans="1:16">
      <c r="A13066">
        <v>985622</v>
      </c>
      <c r="B13066" t="s">
        <v>16</v>
      </c>
      <c r="C13066" t="s">
        <v>17</v>
      </c>
      <c r="D13066" t="s">
        <v>18</v>
      </c>
      <c r="E13066" t="s">
        <v>102</v>
      </c>
      <c r="F13066" t="s">
        <v>20</v>
      </c>
      <c r="G13066" t="s">
        <v>21</v>
      </c>
      <c r="H13066">
        <v>130588</v>
      </c>
      <c r="I13066" t="s">
        <v>34</v>
      </c>
      <c r="J13066" t="s">
        <v>23</v>
      </c>
      <c r="K13066">
        <v>4787.8100000000004</v>
      </c>
      <c r="L13066" t="s">
        <v>24</v>
      </c>
      <c r="M13066">
        <v>2015</v>
      </c>
      <c r="N13066">
        <v>4</v>
      </c>
      <c r="O13066">
        <v>2017</v>
      </c>
      <c r="P13066">
        <v>5</v>
      </c>
    </row>
    <row r="13067" spans="1:16">
      <c r="A13067">
        <v>255718</v>
      </c>
      <c r="B13067" t="s">
        <v>16</v>
      </c>
      <c r="C13067" t="s">
        <v>31</v>
      </c>
      <c r="D13067" t="s">
        <v>32</v>
      </c>
      <c r="E13067" t="s">
        <v>83</v>
      </c>
      <c r="F13067" t="s">
        <v>28</v>
      </c>
      <c r="G13067" t="s">
        <v>89</v>
      </c>
      <c r="H13067">
        <v>68579</v>
      </c>
      <c r="I13067" t="s">
        <v>22</v>
      </c>
      <c r="J13067" t="s">
        <v>23</v>
      </c>
      <c r="K13067">
        <v>4792.8100000000004</v>
      </c>
      <c r="L13067" t="s">
        <v>24</v>
      </c>
      <c r="M13067">
        <v>2013</v>
      </c>
      <c r="N13067">
        <v>2</v>
      </c>
      <c r="O13067">
        <v>2018</v>
      </c>
      <c r="P13067">
        <v>5</v>
      </c>
    </row>
    <row r="13068" spans="1:16">
      <c r="A13068">
        <v>874589</v>
      </c>
      <c r="B13068" t="s">
        <v>16</v>
      </c>
      <c r="C13068" t="s">
        <v>31</v>
      </c>
      <c r="D13068" t="s">
        <v>32</v>
      </c>
      <c r="E13068" t="s">
        <v>64</v>
      </c>
      <c r="F13068" t="s">
        <v>20</v>
      </c>
      <c r="G13068" t="s">
        <v>72</v>
      </c>
      <c r="H13068">
        <v>115687</v>
      </c>
      <c r="I13068" t="s">
        <v>30</v>
      </c>
      <c r="J13068" t="s">
        <v>23</v>
      </c>
      <c r="K13068">
        <v>4792.83</v>
      </c>
      <c r="L13068" t="s">
        <v>24</v>
      </c>
      <c r="M13068">
        <v>2017</v>
      </c>
      <c r="N13068">
        <v>5</v>
      </c>
      <c r="O13068">
        <v>2019</v>
      </c>
      <c r="P13068">
        <v>5</v>
      </c>
    </row>
    <row r="13069" spans="1:16">
      <c r="A13069">
        <v>631232</v>
      </c>
      <c r="B13069" t="s">
        <v>16</v>
      </c>
      <c r="C13069" t="s">
        <v>17</v>
      </c>
      <c r="D13069" t="s">
        <v>18</v>
      </c>
      <c r="E13069" t="s">
        <v>65</v>
      </c>
      <c r="F13069" t="s">
        <v>28</v>
      </c>
      <c r="G13069" t="s">
        <v>21</v>
      </c>
      <c r="H13069">
        <v>137030</v>
      </c>
      <c r="I13069" t="s">
        <v>30</v>
      </c>
      <c r="J13069" t="s">
        <v>23</v>
      </c>
      <c r="K13069">
        <v>4794.93</v>
      </c>
      <c r="L13069" t="s">
        <v>24</v>
      </c>
      <c r="M13069">
        <v>2018</v>
      </c>
      <c r="N13069">
        <v>12</v>
      </c>
      <c r="O13069">
        <v>2018</v>
      </c>
      <c r="P13069">
        <v>11</v>
      </c>
    </row>
    <row r="13070" spans="1:16">
      <c r="A13070">
        <v>725705</v>
      </c>
      <c r="B13070" t="s">
        <v>16</v>
      </c>
      <c r="C13070" t="s">
        <v>31</v>
      </c>
      <c r="D13070" t="s">
        <v>32</v>
      </c>
      <c r="E13070" t="s">
        <v>64</v>
      </c>
      <c r="F13070" t="s">
        <v>28</v>
      </c>
      <c r="G13070" t="s">
        <v>21</v>
      </c>
      <c r="H13070">
        <v>68457</v>
      </c>
      <c r="I13070" t="s">
        <v>30</v>
      </c>
      <c r="J13070" t="s">
        <v>23</v>
      </c>
      <c r="K13070">
        <v>4794.93</v>
      </c>
      <c r="L13070" t="s">
        <v>24</v>
      </c>
      <c r="M13070">
        <v>2015</v>
      </c>
      <c r="N13070">
        <v>3</v>
      </c>
      <c r="O13070">
        <v>2019</v>
      </c>
      <c r="P13070">
        <v>7</v>
      </c>
    </row>
    <row r="13071" spans="1:16">
      <c r="A13071">
        <v>463890</v>
      </c>
      <c r="B13071" t="s">
        <v>16</v>
      </c>
      <c r="C13071" t="s">
        <v>31</v>
      </c>
      <c r="D13071" t="s">
        <v>108</v>
      </c>
      <c r="E13071" t="s">
        <v>109</v>
      </c>
      <c r="F13071" t="s">
        <v>20</v>
      </c>
      <c r="G13071" t="s">
        <v>21</v>
      </c>
      <c r="H13071">
        <v>86833</v>
      </c>
      <c r="I13071" t="s">
        <v>34</v>
      </c>
      <c r="J13071" t="s">
        <v>23</v>
      </c>
      <c r="K13071">
        <v>4794.96</v>
      </c>
      <c r="L13071" t="s">
        <v>24</v>
      </c>
      <c r="M13071">
        <v>2012</v>
      </c>
      <c r="N13071">
        <v>5</v>
      </c>
      <c r="O13071">
        <v>2017</v>
      </c>
      <c r="P13071">
        <v>3</v>
      </c>
    </row>
    <row r="13072" spans="1:16">
      <c r="A13072">
        <v>760842</v>
      </c>
      <c r="B13072" t="s">
        <v>16</v>
      </c>
      <c r="C13072" t="s">
        <v>36</v>
      </c>
      <c r="D13072" t="s">
        <v>45</v>
      </c>
      <c r="E13072" t="s">
        <v>52</v>
      </c>
      <c r="F13072" t="s">
        <v>28</v>
      </c>
      <c r="G13072" t="s">
        <v>29</v>
      </c>
      <c r="H13072">
        <v>72792</v>
      </c>
      <c r="I13072" t="s">
        <v>22</v>
      </c>
      <c r="J13072" t="s">
        <v>23</v>
      </c>
      <c r="K13072">
        <v>4799.62</v>
      </c>
      <c r="L13072" t="s">
        <v>24</v>
      </c>
      <c r="M13072">
        <v>2017</v>
      </c>
      <c r="N13072">
        <v>1</v>
      </c>
      <c r="O13072">
        <v>2019</v>
      </c>
      <c r="P13072">
        <v>2</v>
      </c>
    </row>
    <row r="13073" spans="1:16">
      <c r="A13073">
        <v>887026</v>
      </c>
      <c r="B13073" t="s">
        <v>16</v>
      </c>
      <c r="C13073" t="s">
        <v>17</v>
      </c>
      <c r="D13073" t="s">
        <v>18</v>
      </c>
      <c r="E13073" t="s">
        <v>61</v>
      </c>
      <c r="F13073" t="s">
        <v>28</v>
      </c>
      <c r="G13073" t="s">
        <v>72</v>
      </c>
      <c r="H13073">
        <v>136388</v>
      </c>
      <c r="I13073" t="s">
        <v>22</v>
      </c>
      <c r="J13073" t="s">
        <v>23</v>
      </c>
      <c r="K13073">
        <v>4801.66</v>
      </c>
      <c r="L13073" t="s">
        <v>24</v>
      </c>
      <c r="M13073">
        <v>2015</v>
      </c>
      <c r="N13073">
        <v>2</v>
      </c>
      <c r="O13073">
        <v>2018</v>
      </c>
      <c r="P13073">
        <v>9</v>
      </c>
    </row>
    <row r="13074" spans="1:16">
      <c r="A13074">
        <v>377302</v>
      </c>
      <c r="B13074" t="s">
        <v>16</v>
      </c>
      <c r="C13074" t="s">
        <v>36</v>
      </c>
      <c r="D13074" t="s">
        <v>50</v>
      </c>
      <c r="E13074" t="s">
        <v>51</v>
      </c>
      <c r="F13074" t="s">
        <v>28</v>
      </c>
      <c r="G13074" t="s">
        <v>89</v>
      </c>
      <c r="H13074">
        <v>58782</v>
      </c>
      <c r="I13074" t="s">
        <v>22</v>
      </c>
      <c r="J13074" t="s">
        <v>23</v>
      </c>
      <c r="K13074">
        <v>4803.78</v>
      </c>
      <c r="L13074" t="s">
        <v>24</v>
      </c>
      <c r="M13074">
        <v>2017</v>
      </c>
      <c r="N13074">
        <v>3</v>
      </c>
      <c r="O13074">
        <v>2020</v>
      </c>
      <c r="P13074">
        <v>5</v>
      </c>
    </row>
    <row r="13075" spans="1:16">
      <c r="A13075">
        <v>364931</v>
      </c>
      <c r="B13075" t="s">
        <v>16</v>
      </c>
      <c r="C13075" t="s">
        <v>31</v>
      </c>
      <c r="D13075" t="s">
        <v>32</v>
      </c>
      <c r="E13075" t="s">
        <v>64</v>
      </c>
      <c r="F13075" t="s">
        <v>28</v>
      </c>
      <c r="G13075" t="s">
        <v>21</v>
      </c>
      <c r="H13075">
        <v>69406</v>
      </c>
      <c r="I13075" t="s">
        <v>22</v>
      </c>
      <c r="J13075" t="s">
        <v>23</v>
      </c>
      <c r="K13075">
        <v>4804.3599999999997</v>
      </c>
      <c r="L13075" t="s">
        <v>24</v>
      </c>
      <c r="M13075">
        <v>2017</v>
      </c>
      <c r="N13075">
        <v>2</v>
      </c>
      <c r="O13075">
        <v>2020</v>
      </c>
      <c r="P13075">
        <v>1</v>
      </c>
    </row>
    <row r="13076" spans="1:16">
      <c r="A13076">
        <v>916478</v>
      </c>
      <c r="B13076" t="s">
        <v>16</v>
      </c>
      <c r="C13076" t="s">
        <v>36</v>
      </c>
      <c r="D13076" t="s">
        <v>45</v>
      </c>
      <c r="E13076" t="s">
        <v>46</v>
      </c>
      <c r="F13076" t="s">
        <v>20</v>
      </c>
      <c r="G13076" t="s">
        <v>21</v>
      </c>
      <c r="H13076">
        <v>65458</v>
      </c>
      <c r="I13076" t="s">
        <v>22</v>
      </c>
      <c r="J13076" t="s">
        <v>56</v>
      </c>
      <c r="K13076">
        <v>6745.89</v>
      </c>
      <c r="L13076" t="s">
        <v>57</v>
      </c>
      <c r="M13076">
        <v>2018</v>
      </c>
      <c r="N13076">
        <v>2</v>
      </c>
      <c r="O13076">
        <v>2018</v>
      </c>
      <c r="P13076">
        <v>11</v>
      </c>
    </row>
    <row r="13077" spans="1:16">
      <c r="A13077">
        <v>103362</v>
      </c>
      <c r="B13077" t="s">
        <v>16</v>
      </c>
      <c r="C13077" t="s">
        <v>36</v>
      </c>
      <c r="D13077" t="s">
        <v>68</v>
      </c>
      <c r="E13077" t="s">
        <v>69</v>
      </c>
      <c r="F13077" t="s">
        <v>28</v>
      </c>
      <c r="G13077" t="s">
        <v>29</v>
      </c>
      <c r="H13077">
        <v>69116</v>
      </c>
      <c r="I13077" t="s">
        <v>34</v>
      </c>
      <c r="J13077" t="s">
        <v>23</v>
      </c>
      <c r="K13077">
        <v>4807</v>
      </c>
      <c r="L13077" t="s">
        <v>24</v>
      </c>
      <c r="M13077">
        <v>2018</v>
      </c>
      <c r="N13077">
        <v>10</v>
      </c>
      <c r="O13077">
        <v>2019</v>
      </c>
      <c r="P13077">
        <v>4</v>
      </c>
    </row>
    <row r="13078" spans="1:16">
      <c r="A13078">
        <v>953097</v>
      </c>
      <c r="B13078" t="s">
        <v>16</v>
      </c>
      <c r="C13078" t="s">
        <v>36</v>
      </c>
      <c r="D13078" t="s">
        <v>45</v>
      </c>
      <c r="E13078" t="s">
        <v>63</v>
      </c>
      <c r="F13078" t="s">
        <v>20</v>
      </c>
      <c r="G13078" t="s">
        <v>21</v>
      </c>
      <c r="H13078">
        <v>127345</v>
      </c>
      <c r="I13078" t="s">
        <v>22</v>
      </c>
      <c r="J13078" t="s">
        <v>23</v>
      </c>
      <c r="K13078">
        <v>4807.8500000000004</v>
      </c>
      <c r="L13078" t="s">
        <v>24</v>
      </c>
      <c r="M13078">
        <v>2014</v>
      </c>
      <c r="N13078">
        <v>12</v>
      </c>
      <c r="O13078">
        <v>2017</v>
      </c>
      <c r="P13078">
        <v>7</v>
      </c>
    </row>
    <row r="13079" spans="1:16">
      <c r="A13079">
        <v>146067</v>
      </c>
      <c r="B13079" t="s">
        <v>16</v>
      </c>
      <c r="C13079" t="s">
        <v>98</v>
      </c>
      <c r="D13079" t="s">
        <v>99</v>
      </c>
      <c r="E13079" t="s">
        <v>100</v>
      </c>
      <c r="F13079" t="s">
        <v>20</v>
      </c>
      <c r="G13079" t="s">
        <v>72</v>
      </c>
      <c r="H13079">
        <v>99471</v>
      </c>
      <c r="I13079" t="s">
        <v>22</v>
      </c>
      <c r="J13079" t="s">
        <v>23</v>
      </c>
      <c r="K13079">
        <v>4808.96</v>
      </c>
      <c r="L13079" t="s">
        <v>24</v>
      </c>
      <c r="M13079">
        <v>2012</v>
      </c>
      <c r="N13079">
        <v>11</v>
      </c>
      <c r="O13079">
        <v>2018</v>
      </c>
      <c r="P13079">
        <v>9</v>
      </c>
    </row>
    <row r="13080" spans="1:16">
      <c r="A13080">
        <v>842390</v>
      </c>
      <c r="B13080" t="s">
        <v>16</v>
      </c>
      <c r="C13080" t="s">
        <v>17</v>
      </c>
      <c r="D13080" t="s">
        <v>18</v>
      </c>
      <c r="E13080" t="s">
        <v>65</v>
      </c>
      <c r="F13080" t="s">
        <v>20</v>
      </c>
      <c r="G13080" t="s">
        <v>21</v>
      </c>
      <c r="H13080">
        <v>81164</v>
      </c>
      <c r="I13080" t="s">
        <v>22</v>
      </c>
      <c r="J13080" t="s">
        <v>23</v>
      </c>
      <c r="K13080">
        <v>4809.22</v>
      </c>
      <c r="L13080" t="s">
        <v>24</v>
      </c>
      <c r="M13080">
        <v>2013</v>
      </c>
      <c r="N13080">
        <v>5</v>
      </c>
      <c r="O13080">
        <v>2017</v>
      </c>
      <c r="P13080">
        <v>2</v>
      </c>
    </row>
    <row r="13081" spans="1:16">
      <c r="A13081">
        <v>620741</v>
      </c>
      <c r="B13081" t="s">
        <v>16</v>
      </c>
      <c r="C13081" t="s">
        <v>36</v>
      </c>
      <c r="D13081" t="s">
        <v>45</v>
      </c>
      <c r="E13081" t="s">
        <v>63</v>
      </c>
      <c r="F13081" t="s">
        <v>20</v>
      </c>
      <c r="G13081" t="s">
        <v>21</v>
      </c>
      <c r="H13081">
        <v>55592</v>
      </c>
      <c r="I13081" t="s">
        <v>22</v>
      </c>
      <c r="J13081" t="s">
        <v>23</v>
      </c>
      <c r="K13081">
        <v>4810.9799999999996</v>
      </c>
      <c r="L13081" t="s">
        <v>24</v>
      </c>
      <c r="M13081">
        <v>2017</v>
      </c>
      <c r="N13081">
        <v>8</v>
      </c>
      <c r="O13081">
        <v>2017</v>
      </c>
      <c r="P13081">
        <v>10</v>
      </c>
    </row>
    <row r="13082" spans="1:16">
      <c r="A13082">
        <v>848003</v>
      </c>
      <c r="B13082" t="s">
        <v>16</v>
      </c>
      <c r="C13082" t="s">
        <v>84</v>
      </c>
      <c r="D13082" t="s">
        <v>85</v>
      </c>
      <c r="E13082" t="s">
        <v>97</v>
      </c>
      <c r="F13082" t="s">
        <v>20</v>
      </c>
      <c r="G13082" t="s">
        <v>21</v>
      </c>
      <c r="H13082">
        <v>119010</v>
      </c>
      <c r="I13082" t="s">
        <v>22</v>
      </c>
      <c r="J13082" t="s">
        <v>23</v>
      </c>
      <c r="K13082">
        <v>4810.9799999999996</v>
      </c>
      <c r="L13082" t="s">
        <v>24</v>
      </c>
      <c r="M13082">
        <v>2014</v>
      </c>
      <c r="N13082">
        <v>5</v>
      </c>
      <c r="O13082">
        <v>2020</v>
      </c>
      <c r="P13082">
        <v>11</v>
      </c>
    </row>
    <row r="13083" spans="1:16">
      <c r="A13083">
        <v>833024</v>
      </c>
      <c r="B13083" t="s">
        <v>16</v>
      </c>
      <c r="C13083" t="s">
        <v>84</v>
      </c>
      <c r="D13083" t="s">
        <v>85</v>
      </c>
      <c r="E13083" t="s">
        <v>86</v>
      </c>
      <c r="F13083" t="s">
        <v>28</v>
      </c>
      <c r="G13083" t="s">
        <v>29</v>
      </c>
      <c r="H13083">
        <v>132631</v>
      </c>
      <c r="I13083" t="s">
        <v>30</v>
      </c>
      <c r="J13083" t="s">
        <v>23</v>
      </c>
      <c r="K13083">
        <v>4811.18</v>
      </c>
      <c r="L13083" t="s">
        <v>24</v>
      </c>
      <c r="M13083">
        <v>2013</v>
      </c>
      <c r="N13083">
        <v>11</v>
      </c>
      <c r="O13083">
        <v>2017</v>
      </c>
      <c r="P13083">
        <v>2</v>
      </c>
    </row>
    <row r="13084" spans="1:16">
      <c r="A13084">
        <v>457525</v>
      </c>
      <c r="B13084" t="s">
        <v>16</v>
      </c>
      <c r="C13084" t="s">
        <v>36</v>
      </c>
      <c r="D13084" t="s">
        <v>45</v>
      </c>
      <c r="E13084" t="s">
        <v>46</v>
      </c>
      <c r="F13084" t="s">
        <v>20</v>
      </c>
      <c r="G13084" t="s">
        <v>29</v>
      </c>
      <c r="H13084">
        <v>93551</v>
      </c>
      <c r="I13084" t="s">
        <v>34</v>
      </c>
      <c r="J13084" t="s">
        <v>23</v>
      </c>
      <c r="K13084">
        <v>4811.74</v>
      </c>
      <c r="L13084" t="s">
        <v>24</v>
      </c>
      <c r="M13084">
        <v>2013</v>
      </c>
      <c r="N13084">
        <v>12</v>
      </c>
      <c r="O13084">
        <v>2018</v>
      </c>
      <c r="P13084">
        <v>3</v>
      </c>
    </row>
    <row r="13085" spans="1:16">
      <c r="A13085">
        <v>220315</v>
      </c>
      <c r="B13085" t="s">
        <v>16</v>
      </c>
      <c r="C13085" t="s">
        <v>17</v>
      </c>
      <c r="D13085" t="s">
        <v>18</v>
      </c>
      <c r="E13085" t="s">
        <v>80</v>
      </c>
      <c r="F13085" t="s">
        <v>20</v>
      </c>
      <c r="G13085" t="s">
        <v>29</v>
      </c>
      <c r="H13085">
        <v>149386</v>
      </c>
      <c r="I13085" t="s">
        <v>34</v>
      </c>
      <c r="J13085" t="s">
        <v>23</v>
      </c>
      <c r="K13085">
        <v>4813.28</v>
      </c>
      <c r="L13085" t="s">
        <v>24</v>
      </c>
      <c r="M13085">
        <v>2018</v>
      </c>
      <c r="N13085">
        <v>5</v>
      </c>
      <c r="O13085">
        <v>2017</v>
      </c>
      <c r="P13085">
        <v>3</v>
      </c>
    </row>
    <row r="13086" spans="1:16">
      <c r="A13086">
        <v>547994</v>
      </c>
      <c r="B13086" t="s">
        <v>16</v>
      </c>
      <c r="C13086" t="s">
        <v>31</v>
      </c>
      <c r="D13086" t="s">
        <v>32</v>
      </c>
      <c r="E13086" t="s">
        <v>33</v>
      </c>
      <c r="F13086" t="s">
        <v>20</v>
      </c>
      <c r="G13086" t="s">
        <v>29</v>
      </c>
      <c r="H13086">
        <v>46580</v>
      </c>
      <c r="I13086" t="s">
        <v>34</v>
      </c>
      <c r="J13086" t="s">
        <v>23</v>
      </c>
      <c r="K13086">
        <v>4813.28</v>
      </c>
      <c r="L13086" t="s">
        <v>24</v>
      </c>
      <c r="M13086">
        <v>2016</v>
      </c>
      <c r="N13086">
        <v>1</v>
      </c>
      <c r="O13086">
        <v>2018</v>
      </c>
      <c r="P13086">
        <v>6</v>
      </c>
    </row>
    <row r="13087" spans="1:16">
      <c r="A13087">
        <v>324881</v>
      </c>
      <c r="B13087" t="s">
        <v>16</v>
      </c>
      <c r="C13087" t="s">
        <v>17</v>
      </c>
      <c r="D13087" t="s">
        <v>18</v>
      </c>
      <c r="E13087" t="s">
        <v>54</v>
      </c>
      <c r="F13087" t="s">
        <v>28</v>
      </c>
      <c r="G13087" t="s">
        <v>89</v>
      </c>
      <c r="H13087">
        <v>129981</v>
      </c>
      <c r="I13087" t="s">
        <v>30</v>
      </c>
      <c r="J13087" t="s">
        <v>23</v>
      </c>
      <c r="K13087">
        <v>4815.01</v>
      </c>
      <c r="L13087" t="s">
        <v>24</v>
      </c>
      <c r="M13087">
        <v>2017</v>
      </c>
      <c r="N13087">
        <v>4</v>
      </c>
      <c r="O13087">
        <v>2020</v>
      </c>
      <c r="P13087">
        <v>5</v>
      </c>
    </row>
    <row r="13088" spans="1:16">
      <c r="A13088">
        <v>233646</v>
      </c>
      <c r="B13088" t="s">
        <v>16</v>
      </c>
      <c r="C13088" t="s">
        <v>92</v>
      </c>
      <c r="D13088" t="s">
        <v>93</v>
      </c>
      <c r="E13088" t="s">
        <v>94</v>
      </c>
      <c r="F13088" t="s">
        <v>28</v>
      </c>
      <c r="G13088" t="s">
        <v>29</v>
      </c>
      <c r="H13088">
        <v>73335</v>
      </c>
      <c r="I13088" t="s">
        <v>34</v>
      </c>
      <c r="J13088" t="s">
        <v>23</v>
      </c>
      <c r="K13088">
        <v>4815.0200000000004</v>
      </c>
      <c r="L13088" t="s">
        <v>24</v>
      </c>
      <c r="M13088">
        <v>2014</v>
      </c>
      <c r="N13088">
        <v>1</v>
      </c>
      <c r="O13088">
        <v>2020</v>
      </c>
      <c r="P13088">
        <v>12</v>
      </c>
    </row>
    <row r="13089" spans="1:16">
      <c r="A13089">
        <v>809016</v>
      </c>
      <c r="B13089" t="s">
        <v>16</v>
      </c>
      <c r="C13089" t="s">
        <v>17</v>
      </c>
      <c r="D13089" t="s">
        <v>43</v>
      </c>
      <c r="E13089" t="s">
        <v>44</v>
      </c>
      <c r="F13089" t="s">
        <v>28</v>
      </c>
      <c r="G13089" t="s">
        <v>21</v>
      </c>
      <c r="H13089">
        <v>140436</v>
      </c>
      <c r="I13089" t="s">
        <v>30</v>
      </c>
      <c r="J13089" t="s">
        <v>23</v>
      </c>
      <c r="K13089">
        <v>4815.53</v>
      </c>
      <c r="L13089" t="s">
        <v>24</v>
      </c>
      <c r="M13089">
        <v>2015</v>
      </c>
      <c r="N13089">
        <v>10</v>
      </c>
      <c r="O13089">
        <v>2020</v>
      </c>
      <c r="P13089">
        <v>12</v>
      </c>
    </row>
    <row r="13090" spans="1:16">
      <c r="A13090">
        <v>350675</v>
      </c>
      <c r="B13090" t="s">
        <v>16</v>
      </c>
      <c r="C13090" t="s">
        <v>84</v>
      </c>
      <c r="D13090" t="s">
        <v>85</v>
      </c>
      <c r="E13090" t="s">
        <v>97</v>
      </c>
      <c r="F13090" t="s">
        <v>28</v>
      </c>
      <c r="G13090" t="s">
        <v>21</v>
      </c>
      <c r="H13090">
        <v>139576</v>
      </c>
      <c r="I13090" t="s">
        <v>34</v>
      </c>
      <c r="J13090" t="s">
        <v>23</v>
      </c>
      <c r="K13090">
        <v>4815.8500000000004</v>
      </c>
      <c r="L13090" t="s">
        <v>24</v>
      </c>
      <c r="M13090">
        <v>2012</v>
      </c>
      <c r="N13090">
        <v>11</v>
      </c>
      <c r="O13090">
        <v>2020</v>
      </c>
      <c r="P13090">
        <v>12</v>
      </c>
    </row>
    <row r="13091" spans="1:16">
      <c r="A13091">
        <v>773219</v>
      </c>
      <c r="B13091" t="s">
        <v>16</v>
      </c>
      <c r="C13091" t="s">
        <v>31</v>
      </c>
      <c r="D13091" t="s">
        <v>32</v>
      </c>
      <c r="E13091" t="s">
        <v>33</v>
      </c>
      <c r="F13091" t="s">
        <v>28</v>
      </c>
      <c r="G13091" t="s">
        <v>21</v>
      </c>
      <c r="H13091">
        <v>55464</v>
      </c>
      <c r="I13091" t="s">
        <v>34</v>
      </c>
      <c r="J13091" t="s">
        <v>23</v>
      </c>
      <c r="K13091">
        <v>4819.18</v>
      </c>
      <c r="L13091" t="s">
        <v>24</v>
      </c>
      <c r="M13091">
        <v>2017</v>
      </c>
      <c r="N13091">
        <v>11</v>
      </c>
      <c r="O13091">
        <v>2019</v>
      </c>
      <c r="P13091">
        <v>8</v>
      </c>
    </row>
    <row r="13092" spans="1:16">
      <c r="A13092">
        <v>129515</v>
      </c>
      <c r="B13092" t="s">
        <v>16</v>
      </c>
      <c r="C13092" t="s">
        <v>17</v>
      </c>
      <c r="D13092" t="s">
        <v>66</v>
      </c>
      <c r="E13092" t="s">
        <v>67</v>
      </c>
      <c r="F13092" t="s">
        <v>20</v>
      </c>
      <c r="G13092" t="s">
        <v>21</v>
      </c>
      <c r="H13092">
        <v>48558</v>
      </c>
      <c r="I13092" t="s">
        <v>22</v>
      </c>
      <c r="J13092" t="s">
        <v>23</v>
      </c>
      <c r="K13092">
        <v>4820.7</v>
      </c>
      <c r="L13092" t="s">
        <v>24</v>
      </c>
      <c r="M13092">
        <v>2012</v>
      </c>
      <c r="N13092">
        <v>6</v>
      </c>
      <c r="O13092">
        <v>2020</v>
      </c>
      <c r="P13092">
        <v>12</v>
      </c>
    </row>
    <row r="13093" spans="1:16">
      <c r="A13093">
        <v>146760</v>
      </c>
      <c r="B13093" t="s">
        <v>16</v>
      </c>
      <c r="C13093" t="s">
        <v>36</v>
      </c>
      <c r="D13093" t="s">
        <v>45</v>
      </c>
      <c r="E13093" t="s">
        <v>63</v>
      </c>
      <c r="F13093" t="s">
        <v>20</v>
      </c>
      <c r="G13093" t="s">
        <v>29</v>
      </c>
      <c r="H13093">
        <v>56588</v>
      </c>
      <c r="I13093" t="s">
        <v>22</v>
      </c>
      <c r="J13093" t="s">
        <v>23</v>
      </c>
      <c r="K13093">
        <v>4821.99</v>
      </c>
      <c r="L13093" t="s">
        <v>24</v>
      </c>
      <c r="M13093">
        <v>2013</v>
      </c>
      <c r="N13093">
        <v>7</v>
      </c>
      <c r="O13093">
        <v>2019</v>
      </c>
      <c r="P13093">
        <v>1</v>
      </c>
    </row>
    <row r="13094" spans="1:16">
      <c r="A13094">
        <v>448483</v>
      </c>
      <c r="B13094" t="s">
        <v>16</v>
      </c>
      <c r="C13094" t="s">
        <v>84</v>
      </c>
      <c r="D13094" t="s">
        <v>85</v>
      </c>
      <c r="E13094" t="s">
        <v>97</v>
      </c>
      <c r="F13094" t="s">
        <v>28</v>
      </c>
      <c r="G13094" t="s">
        <v>21</v>
      </c>
      <c r="H13094">
        <v>84068</v>
      </c>
      <c r="I13094" t="s">
        <v>22</v>
      </c>
      <c r="J13094" t="s">
        <v>23</v>
      </c>
      <c r="K13094">
        <v>4823.5600000000004</v>
      </c>
      <c r="L13094" t="s">
        <v>24</v>
      </c>
      <c r="M13094">
        <v>2012</v>
      </c>
      <c r="N13094">
        <v>5</v>
      </c>
      <c r="O13094">
        <v>2017</v>
      </c>
      <c r="P13094">
        <v>2</v>
      </c>
    </row>
    <row r="13095" spans="1:16">
      <c r="A13095">
        <v>510841</v>
      </c>
      <c r="B13095" t="s">
        <v>16</v>
      </c>
      <c r="C13095" t="s">
        <v>31</v>
      </c>
      <c r="D13095" t="s">
        <v>48</v>
      </c>
      <c r="E13095" t="s">
        <v>49</v>
      </c>
      <c r="F13095" t="s">
        <v>28</v>
      </c>
      <c r="G13095" t="s">
        <v>29</v>
      </c>
      <c r="H13095">
        <v>143216</v>
      </c>
      <c r="I13095" t="s">
        <v>22</v>
      </c>
      <c r="J13095" t="s">
        <v>23</v>
      </c>
      <c r="K13095">
        <v>4825.5</v>
      </c>
      <c r="L13095" t="s">
        <v>24</v>
      </c>
      <c r="M13095">
        <v>2015</v>
      </c>
      <c r="N13095">
        <v>4</v>
      </c>
      <c r="O13095">
        <v>2019</v>
      </c>
      <c r="P13095">
        <v>11</v>
      </c>
    </row>
    <row r="13096" spans="1:16">
      <c r="A13096">
        <v>261229</v>
      </c>
      <c r="B13096" t="s">
        <v>16</v>
      </c>
      <c r="C13096" t="s">
        <v>36</v>
      </c>
      <c r="D13096" t="s">
        <v>45</v>
      </c>
      <c r="E13096" t="s">
        <v>71</v>
      </c>
      <c r="F13096" t="s">
        <v>28</v>
      </c>
      <c r="G13096" t="s">
        <v>21</v>
      </c>
      <c r="H13096">
        <v>131974</v>
      </c>
      <c r="I13096" t="s">
        <v>22</v>
      </c>
      <c r="J13096" t="s">
        <v>23</v>
      </c>
      <c r="K13096">
        <v>4825.6499999999996</v>
      </c>
      <c r="L13096" t="s">
        <v>24</v>
      </c>
      <c r="M13096">
        <v>2015</v>
      </c>
      <c r="N13096">
        <v>4</v>
      </c>
      <c r="O13096">
        <v>2020</v>
      </c>
      <c r="P13096">
        <v>8</v>
      </c>
    </row>
    <row r="13097" spans="1:16">
      <c r="A13097">
        <v>496728</v>
      </c>
      <c r="B13097" t="s">
        <v>16</v>
      </c>
      <c r="C13097" t="s">
        <v>31</v>
      </c>
      <c r="D13097" t="s">
        <v>90</v>
      </c>
      <c r="E13097" t="s">
        <v>91</v>
      </c>
      <c r="F13097" t="s">
        <v>20</v>
      </c>
      <c r="G13097" t="s">
        <v>21</v>
      </c>
      <c r="H13097">
        <v>118607</v>
      </c>
      <c r="I13097" t="s">
        <v>22</v>
      </c>
      <c r="J13097" t="s">
        <v>23</v>
      </c>
      <c r="K13097">
        <v>4825.6499999999996</v>
      </c>
      <c r="L13097" t="s">
        <v>24</v>
      </c>
      <c r="M13097">
        <v>2015</v>
      </c>
      <c r="N13097">
        <v>11</v>
      </c>
      <c r="O13097">
        <v>2018</v>
      </c>
      <c r="P13097">
        <v>11</v>
      </c>
    </row>
    <row r="13098" spans="1:16">
      <c r="A13098">
        <v>549862</v>
      </c>
      <c r="B13098" t="s">
        <v>16</v>
      </c>
      <c r="C13098" t="s">
        <v>36</v>
      </c>
      <c r="D13098" t="s">
        <v>45</v>
      </c>
      <c r="E13098" t="s">
        <v>46</v>
      </c>
      <c r="F13098" t="s">
        <v>28</v>
      </c>
      <c r="G13098" t="s">
        <v>72</v>
      </c>
      <c r="H13098">
        <v>147917</v>
      </c>
      <c r="I13098" t="s">
        <v>22</v>
      </c>
      <c r="J13098" t="s">
        <v>23</v>
      </c>
      <c r="K13098">
        <v>4826.83</v>
      </c>
      <c r="L13098" t="s">
        <v>24</v>
      </c>
      <c r="M13098">
        <v>2016</v>
      </c>
      <c r="N13098">
        <v>2</v>
      </c>
      <c r="O13098">
        <v>2018</v>
      </c>
      <c r="P13098">
        <v>2</v>
      </c>
    </row>
    <row r="13099" spans="1:16">
      <c r="A13099">
        <v>277430</v>
      </c>
      <c r="B13099" t="s">
        <v>16</v>
      </c>
      <c r="C13099" t="s">
        <v>36</v>
      </c>
      <c r="D13099" t="s">
        <v>45</v>
      </c>
      <c r="E13099" t="s">
        <v>46</v>
      </c>
      <c r="F13099" t="s">
        <v>20</v>
      </c>
      <c r="G13099" t="s">
        <v>29</v>
      </c>
      <c r="H13099">
        <v>51794</v>
      </c>
      <c r="I13099" t="s">
        <v>34</v>
      </c>
      <c r="J13099" t="s">
        <v>23</v>
      </c>
      <c r="K13099">
        <v>4827.78</v>
      </c>
      <c r="L13099" t="s">
        <v>24</v>
      </c>
      <c r="M13099">
        <v>2018</v>
      </c>
      <c r="N13099">
        <v>8</v>
      </c>
      <c r="O13099">
        <v>2020</v>
      </c>
      <c r="P13099">
        <v>1</v>
      </c>
    </row>
    <row r="13100" spans="1:16">
      <c r="A13100">
        <v>728043</v>
      </c>
      <c r="B13100" t="s">
        <v>16</v>
      </c>
      <c r="C13100" t="s">
        <v>36</v>
      </c>
      <c r="D13100" t="s">
        <v>45</v>
      </c>
      <c r="E13100" t="s">
        <v>46</v>
      </c>
      <c r="F13100" t="s">
        <v>28</v>
      </c>
      <c r="G13100" t="s">
        <v>21</v>
      </c>
      <c r="H13100">
        <v>61560</v>
      </c>
      <c r="I13100" t="s">
        <v>22</v>
      </c>
      <c r="J13100" t="s">
        <v>23</v>
      </c>
      <c r="K13100">
        <v>4829.57</v>
      </c>
      <c r="L13100" t="s">
        <v>24</v>
      </c>
      <c r="M13100">
        <v>2017</v>
      </c>
      <c r="N13100">
        <v>11</v>
      </c>
      <c r="O13100">
        <v>2018</v>
      </c>
      <c r="P13100">
        <v>7</v>
      </c>
    </row>
    <row r="13101" spans="1:16">
      <c r="A13101">
        <v>533666</v>
      </c>
      <c r="B13101" t="s">
        <v>16</v>
      </c>
      <c r="C13101" t="s">
        <v>36</v>
      </c>
      <c r="D13101" t="s">
        <v>37</v>
      </c>
      <c r="E13101" t="s">
        <v>38</v>
      </c>
      <c r="F13101" t="s">
        <v>28</v>
      </c>
      <c r="G13101" t="s">
        <v>29</v>
      </c>
      <c r="H13101">
        <v>57103</v>
      </c>
      <c r="I13101" t="s">
        <v>30</v>
      </c>
      <c r="J13101" t="s">
        <v>23</v>
      </c>
      <c r="K13101">
        <v>4830.91</v>
      </c>
      <c r="L13101" t="s">
        <v>24</v>
      </c>
      <c r="M13101">
        <v>2014</v>
      </c>
      <c r="N13101">
        <v>11</v>
      </c>
      <c r="O13101">
        <v>2017</v>
      </c>
      <c r="P13101">
        <v>4</v>
      </c>
    </row>
    <row r="13102" spans="1:16">
      <c r="A13102">
        <v>645600</v>
      </c>
      <c r="B13102" t="s">
        <v>16</v>
      </c>
      <c r="C13102" t="s">
        <v>36</v>
      </c>
      <c r="D13102" t="s">
        <v>37</v>
      </c>
      <c r="E13102" t="s">
        <v>38</v>
      </c>
      <c r="F13102" t="s">
        <v>28</v>
      </c>
      <c r="G13102" t="s">
        <v>29</v>
      </c>
      <c r="H13102">
        <v>102486</v>
      </c>
      <c r="I13102" t="s">
        <v>34</v>
      </c>
      <c r="J13102" t="s">
        <v>23</v>
      </c>
      <c r="K13102">
        <v>4832.12</v>
      </c>
      <c r="L13102" t="s">
        <v>24</v>
      </c>
      <c r="M13102">
        <v>2016</v>
      </c>
      <c r="N13102">
        <v>10</v>
      </c>
      <c r="O13102">
        <v>2017</v>
      </c>
      <c r="P13102">
        <v>12</v>
      </c>
    </row>
    <row r="13103" spans="1:16">
      <c r="A13103">
        <v>441340</v>
      </c>
      <c r="B13103" t="s">
        <v>16</v>
      </c>
      <c r="C13103" t="s">
        <v>31</v>
      </c>
      <c r="D13103" t="s">
        <v>32</v>
      </c>
      <c r="E13103" t="s">
        <v>70</v>
      </c>
      <c r="F13103" t="s">
        <v>28</v>
      </c>
      <c r="G13103" t="s">
        <v>21</v>
      </c>
      <c r="H13103">
        <v>109972</v>
      </c>
      <c r="I13103" t="s">
        <v>30</v>
      </c>
      <c r="J13103" t="s">
        <v>23</v>
      </c>
      <c r="K13103">
        <v>4834.71</v>
      </c>
      <c r="L13103" t="s">
        <v>24</v>
      </c>
      <c r="M13103">
        <v>2015</v>
      </c>
      <c r="N13103">
        <v>10</v>
      </c>
      <c r="O13103">
        <v>2019</v>
      </c>
      <c r="P13103">
        <v>9</v>
      </c>
    </row>
    <row r="13104" spans="1:16">
      <c r="A13104">
        <v>587591</v>
      </c>
      <c r="B13104" t="s">
        <v>16</v>
      </c>
      <c r="C13104" t="s">
        <v>31</v>
      </c>
      <c r="D13104" t="s">
        <v>32</v>
      </c>
      <c r="E13104" t="s">
        <v>33</v>
      </c>
      <c r="F13104" t="s">
        <v>20</v>
      </c>
      <c r="G13104" t="s">
        <v>21</v>
      </c>
      <c r="H13104">
        <v>107613</v>
      </c>
      <c r="I13104" t="s">
        <v>30</v>
      </c>
      <c r="J13104" t="s">
        <v>23</v>
      </c>
      <c r="K13104">
        <v>4834.71</v>
      </c>
      <c r="L13104" t="s">
        <v>24</v>
      </c>
      <c r="M13104">
        <v>2013</v>
      </c>
      <c r="N13104">
        <v>4</v>
      </c>
      <c r="O13104">
        <v>2020</v>
      </c>
      <c r="P13104">
        <v>9</v>
      </c>
    </row>
    <row r="13105" spans="1:16">
      <c r="A13105">
        <v>642449</v>
      </c>
      <c r="B13105" t="s">
        <v>16</v>
      </c>
      <c r="C13105" t="s">
        <v>17</v>
      </c>
      <c r="D13105" t="s">
        <v>87</v>
      </c>
      <c r="E13105" t="s">
        <v>88</v>
      </c>
      <c r="F13105" t="s">
        <v>20</v>
      </c>
      <c r="G13105" t="s">
        <v>29</v>
      </c>
      <c r="H13105">
        <v>61040</v>
      </c>
      <c r="I13105" t="s">
        <v>34</v>
      </c>
      <c r="J13105" t="s">
        <v>23</v>
      </c>
      <c r="K13105">
        <v>4835.57</v>
      </c>
      <c r="L13105" t="s">
        <v>24</v>
      </c>
      <c r="M13105">
        <v>2017</v>
      </c>
      <c r="N13105">
        <v>5</v>
      </c>
      <c r="O13105">
        <v>2019</v>
      </c>
      <c r="P13105">
        <v>10</v>
      </c>
    </row>
    <row r="13106" spans="1:16">
      <c r="A13106">
        <v>514917</v>
      </c>
      <c r="B13106" t="s">
        <v>16</v>
      </c>
      <c r="C13106" t="s">
        <v>31</v>
      </c>
      <c r="D13106" t="s">
        <v>32</v>
      </c>
      <c r="E13106" t="s">
        <v>33</v>
      </c>
      <c r="F13106" t="s">
        <v>28</v>
      </c>
      <c r="G13106" t="s">
        <v>29</v>
      </c>
      <c r="H13106">
        <v>130653</v>
      </c>
      <c r="I13106" t="s">
        <v>34</v>
      </c>
      <c r="J13106" t="s">
        <v>23</v>
      </c>
      <c r="K13106">
        <v>4836.05</v>
      </c>
      <c r="L13106" t="s">
        <v>24</v>
      </c>
      <c r="M13106">
        <v>2018</v>
      </c>
      <c r="N13106">
        <v>11</v>
      </c>
      <c r="O13106">
        <v>2019</v>
      </c>
      <c r="P13106">
        <v>7</v>
      </c>
    </row>
    <row r="13107" spans="1:16">
      <c r="A13107">
        <v>188328</v>
      </c>
      <c r="B13107" t="s">
        <v>16</v>
      </c>
      <c r="C13107" t="s">
        <v>36</v>
      </c>
      <c r="D13107" t="s">
        <v>45</v>
      </c>
      <c r="E13107" t="s">
        <v>46</v>
      </c>
      <c r="F13107" t="s">
        <v>20</v>
      </c>
      <c r="G13107" t="s">
        <v>21</v>
      </c>
      <c r="H13107">
        <v>137127</v>
      </c>
      <c r="I13107" t="s">
        <v>22</v>
      </c>
      <c r="J13107" t="s">
        <v>56</v>
      </c>
      <c r="K13107">
        <v>7199.65</v>
      </c>
      <c r="L13107" t="s">
        <v>57</v>
      </c>
      <c r="M13107">
        <v>2018</v>
      </c>
      <c r="N13107">
        <v>2</v>
      </c>
      <c r="O13107">
        <v>2018</v>
      </c>
      <c r="P13107">
        <v>5</v>
      </c>
    </row>
    <row r="13108" spans="1:16">
      <c r="A13108">
        <v>260712</v>
      </c>
      <c r="B13108" t="s">
        <v>16</v>
      </c>
      <c r="C13108" t="s">
        <v>92</v>
      </c>
      <c r="D13108" t="s">
        <v>93</v>
      </c>
      <c r="E13108" t="s">
        <v>94</v>
      </c>
      <c r="F13108" t="s">
        <v>20</v>
      </c>
      <c r="G13108" t="s">
        <v>21</v>
      </c>
      <c r="H13108">
        <v>57462</v>
      </c>
      <c r="I13108" t="s">
        <v>22</v>
      </c>
      <c r="J13108" t="s">
        <v>23</v>
      </c>
      <c r="K13108">
        <v>4836.8900000000003</v>
      </c>
      <c r="L13108" t="s">
        <v>24</v>
      </c>
      <c r="M13108">
        <v>2017</v>
      </c>
      <c r="N13108">
        <v>8</v>
      </c>
      <c r="O13108">
        <v>2018</v>
      </c>
      <c r="P13108">
        <v>3</v>
      </c>
    </row>
    <row r="13109" spans="1:16">
      <c r="A13109">
        <v>357901</v>
      </c>
      <c r="B13109" t="s">
        <v>16</v>
      </c>
      <c r="C13109" t="s">
        <v>36</v>
      </c>
      <c r="D13109" t="s">
        <v>45</v>
      </c>
      <c r="E13109" t="s">
        <v>46</v>
      </c>
      <c r="F13109" t="s">
        <v>20</v>
      </c>
      <c r="G13109" t="s">
        <v>21</v>
      </c>
      <c r="H13109">
        <v>128820</v>
      </c>
      <c r="I13109" t="s">
        <v>22</v>
      </c>
      <c r="J13109" t="s">
        <v>56</v>
      </c>
      <c r="K13109">
        <v>7218.16</v>
      </c>
      <c r="L13109" t="s">
        <v>57</v>
      </c>
      <c r="M13109">
        <v>2018</v>
      </c>
      <c r="N13109">
        <v>4</v>
      </c>
      <c r="O13109">
        <v>2020</v>
      </c>
      <c r="P13109">
        <v>9</v>
      </c>
    </row>
    <row r="13110" spans="1:16">
      <c r="A13110">
        <v>441359</v>
      </c>
      <c r="B13110" t="s">
        <v>16</v>
      </c>
      <c r="C13110" t="s">
        <v>25</v>
      </c>
      <c r="D13110" t="s">
        <v>26</v>
      </c>
      <c r="E13110" t="s">
        <v>62</v>
      </c>
      <c r="F13110" t="s">
        <v>28</v>
      </c>
      <c r="G13110" t="s">
        <v>21</v>
      </c>
      <c r="H13110">
        <v>67192</v>
      </c>
      <c r="I13110" t="s">
        <v>22</v>
      </c>
      <c r="J13110" t="s">
        <v>23</v>
      </c>
      <c r="K13110">
        <v>4838.21</v>
      </c>
      <c r="L13110" t="s">
        <v>24</v>
      </c>
      <c r="M13110">
        <v>2014</v>
      </c>
      <c r="N13110">
        <v>9</v>
      </c>
      <c r="O13110">
        <v>2018</v>
      </c>
      <c r="P13110">
        <v>3</v>
      </c>
    </row>
    <row r="13111" spans="1:16">
      <c r="A13111">
        <v>256135</v>
      </c>
      <c r="B13111" t="s">
        <v>16</v>
      </c>
      <c r="C13111" t="s">
        <v>17</v>
      </c>
      <c r="D13111" t="s">
        <v>18</v>
      </c>
      <c r="E13111" t="s">
        <v>19</v>
      </c>
      <c r="F13111" t="s">
        <v>28</v>
      </c>
      <c r="G13111" t="s">
        <v>29</v>
      </c>
      <c r="H13111">
        <v>73013</v>
      </c>
      <c r="I13111" t="s">
        <v>34</v>
      </c>
      <c r="J13111" t="s">
        <v>23</v>
      </c>
      <c r="K13111">
        <v>4838.88</v>
      </c>
      <c r="L13111" t="s">
        <v>24</v>
      </c>
      <c r="M13111">
        <v>2015</v>
      </c>
      <c r="N13111">
        <v>5</v>
      </c>
      <c r="O13111">
        <v>2019</v>
      </c>
      <c r="P13111">
        <v>4</v>
      </c>
    </row>
    <row r="13112" spans="1:16">
      <c r="A13112">
        <v>765261</v>
      </c>
      <c r="B13112" t="s">
        <v>16</v>
      </c>
      <c r="C13112" t="s">
        <v>31</v>
      </c>
      <c r="D13112" t="s">
        <v>48</v>
      </c>
      <c r="E13112" t="s">
        <v>49</v>
      </c>
      <c r="F13112" t="s">
        <v>28</v>
      </c>
      <c r="G13112" t="s">
        <v>29</v>
      </c>
      <c r="H13112">
        <v>59438</v>
      </c>
      <c r="I13112" t="s">
        <v>34</v>
      </c>
      <c r="J13112" t="s">
        <v>23</v>
      </c>
      <c r="K13112">
        <v>4838.88</v>
      </c>
      <c r="L13112" t="s">
        <v>24</v>
      </c>
      <c r="M13112">
        <v>2013</v>
      </c>
      <c r="N13112">
        <v>5</v>
      </c>
      <c r="O13112">
        <v>2020</v>
      </c>
      <c r="P13112">
        <v>1</v>
      </c>
    </row>
    <row r="13113" spans="1:16">
      <c r="A13113">
        <v>900359</v>
      </c>
      <c r="B13113" t="s">
        <v>16</v>
      </c>
      <c r="C13113" t="s">
        <v>17</v>
      </c>
      <c r="D13113" t="s">
        <v>18</v>
      </c>
      <c r="E13113" t="s">
        <v>101</v>
      </c>
      <c r="F13113" t="s">
        <v>28</v>
      </c>
      <c r="G13113" t="s">
        <v>29</v>
      </c>
      <c r="H13113">
        <v>96781</v>
      </c>
      <c r="I13113" t="s">
        <v>30</v>
      </c>
      <c r="J13113" t="s">
        <v>23</v>
      </c>
      <c r="K13113">
        <v>4838.9799999999996</v>
      </c>
      <c r="L13113" t="s">
        <v>24</v>
      </c>
      <c r="M13113">
        <v>2017</v>
      </c>
      <c r="N13113">
        <v>12</v>
      </c>
      <c r="O13113">
        <v>2019</v>
      </c>
      <c r="P13113">
        <v>6</v>
      </c>
    </row>
    <row r="13114" spans="1:16">
      <c r="A13114">
        <v>909854</v>
      </c>
      <c r="B13114" t="s">
        <v>16</v>
      </c>
      <c r="C13114" t="s">
        <v>31</v>
      </c>
      <c r="D13114" t="s">
        <v>48</v>
      </c>
      <c r="E13114" t="s">
        <v>49</v>
      </c>
      <c r="F13114" t="s">
        <v>20</v>
      </c>
      <c r="G13114" t="s">
        <v>29</v>
      </c>
      <c r="H13114">
        <v>113482</v>
      </c>
      <c r="I13114" t="s">
        <v>30</v>
      </c>
      <c r="J13114" t="s">
        <v>23</v>
      </c>
      <c r="K13114">
        <v>4838.9799999999996</v>
      </c>
      <c r="L13114" t="s">
        <v>24</v>
      </c>
      <c r="M13114">
        <v>2016</v>
      </c>
      <c r="N13114">
        <v>1</v>
      </c>
      <c r="O13114">
        <v>2019</v>
      </c>
      <c r="P13114">
        <v>1</v>
      </c>
    </row>
    <row r="13115" spans="1:16">
      <c r="A13115">
        <v>704112</v>
      </c>
      <c r="B13115" t="s">
        <v>16</v>
      </c>
      <c r="C13115" t="s">
        <v>31</v>
      </c>
      <c r="D13115" t="s">
        <v>32</v>
      </c>
      <c r="E13115" t="s">
        <v>70</v>
      </c>
      <c r="F13115" t="s">
        <v>28</v>
      </c>
      <c r="G13115" t="s">
        <v>29</v>
      </c>
      <c r="H13115">
        <v>96571</v>
      </c>
      <c r="I13115" t="s">
        <v>34</v>
      </c>
      <c r="J13115" t="s">
        <v>23</v>
      </c>
      <c r="K13115">
        <v>4839.1099999999997</v>
      </c>
      <c r="L13115" t="s">
        <v>24</v>
      </c>
      <c r="M13115">
        <v>2013</v>
      </c>
      <c r="N13115">
        <v>5</v>
      </c>
      <c r="O13115">
        <v>2018</v>
      </c>
      <c r="P13115">
        <v>12</v>
      </c>
    </row>
    <row r="13116" spans="1:16">
      <c r="A13116">
        <v>756543</v>
      </c>
      <c r="B13116" t="s">
        <v>16</v>
      </c>
      <c r="C13116" t="s">
        <v>31</v>
      </c>
      <c r="D13116" t="s">
        <v>108</v>
      </c>
      <c r="E13116" t="s">
        <v>109</v>
      </c>
      <c r="F13116" t="s">
        <v>20</v>
      </c>
      <c r="G13116" t="s">
        <v>21</v>
      </c>
      <c r="H13116">
        <v>115095</v>
      </c>
      <c r="I13116" t="s">
        <v>22</v>
      </c>
      <c r="J13116" t="s">
        <v>23</v>
      </c>
      <c r="K13116">
        <v>4841.0600000000004</v>
      </c>
      <c r="L13116" t="s">
        <v>24</v>
      </c>
      <c r="M13116">
        <v>2016</v>
      </c>
      <c r="N13116">
        <v>12</v>
      </c>
      <c r="O13116">
        <v>2020</v>
      </c>
      <c r="P13116">
        <v>7</v>
      </c>
    </row>
    <row r="13117" spans="1:16">
      <c r="A13117">
        <v>862979</v>
      </c>
      <c r="B13117" t="s">
        <v>16</v>
      </c>
      <c r="C13117" t="s">
        <v>36</v>
      </c>
      <c r="D13117" t="s">
        <v>50</v>
      </c>
      <c r="E13117" t="s">
        <v>51</v>
      </c>
      <c r="F13117" t="s">
        <v>20</v>
      </c>
      <c r="G13117" t="s">
        <v>21</v>
      </c>
      <c r="H13117">
        <v>82513</v>
      </c>
      <c r="I13117" t="s">
        <v>22</v>
      </c>
      <c r="J13117" t="s">
        <v>56</v>
      </c>
      <c r="K13117">
        <v>7231</v>
      </c>
      <c r="L13117" t="s">
        <v>57</v>
      </c>
      <c r="M13117">
        <v>2018</v>
      </c>
      <c r="N13117">
        <v>2</v>
      </c>
      <c r="O13117">
        <v>2020</v>
      </c>
      <c r="P13117">
        <v>8</v>
      </c>
    </row>
    <row r="13118" spans="1:16">
      <c r="A13118">
        <v>643026</v>
      </c>
      <c r="B13118" t="s">
        <v>16</v>
      </c>
      <c r="C13118" t="s">
        <v>105</v>
      </c>
      <c r="D13118" t="s">
        <v>106</v>
      </c>
      <c r="E13118" t="s">
        <v>107</v>
      </c>
      <c r="F13118" t="s">
        <v>20</v>
      </c>
      <c r="G13118" t="s">
        <v>29</v>
      </c>
      <c r="H13118">
        <v>77733</v>
      </c>
      <c r="I13118" t="s">
        <v>22</v>
      </c>
      <c r="J13118" t="s">
        <v>23</v>
      </c>
      <c r="K13118">
        <v>4845</v>
      </c>
      <c r="L13118" t="s">
        <v>24</v>
      </c>
      <c r="M13118">
        <v>2016</v>
      </c>
      <c r="N13118">
        <v>1</v>
      </c>
      <c r="O13118">
        <v>2020</v>
      </c>
      <c r="P13118">
        <v>1</v>
      </c>
    </row>
    <row r="13119" spans="1:16">
      <c r="A13119">
        <v>325498</v>
      </c>
      <c r="B13119" t="s">
        <v>16</v>
      </c>
      <c r="C13119" t="s">
        <v>36</v>
      </c>
      <c r="D13119" t="s">
        <v>37</v>
      </c>
      <c r="E13119" t="s">
        <v>38</v>
      </c>
      <c r="F13119" t="s">
        <v>20</v>
      </c>
      <c r="G13119" t="s">
        <v>29</v>
      </c>
      <c r="H13119">
        <v>117290</v>
      </c>
      <c r="I13119" t="s">
        <v>34</v>
      </c>
      <c r="J13119" t="s">
        <v>23</v>
      </c>
      <c r="K13119">
        <v>4846.32</v>
      </c>
      <c r="L13119" t="s">
        <v>24</v>
      </c>
      <c r="M13119">
        <v>2016</v>
      </c>
      <c r="N13119">
        <v>1</v>
      </c>
      <c r="O13119">
        <v>2019</v>
      </c>
      <c r="P13119">
        <v>2</v>
      </c>
    </row>
    <row r="13120" spans="1:16">
      <c r="A13120">
        <v>287385</v>
      </c>
      <c r="B13120" t="s">
        <v>16</v>
      </c>
      <c r="C13120" t="s">
        <v>31</v>
      </c>
      <c r="D13120" t="s">
        <v>32</v>
      </c>
      <c r="E13120" t="s">
        <v>33</v>
      </c>
      <c r="F13120" t="s">
        <v>28</v>
      </c>
      <c r="G13120" t="s">
        <v>29</v>
      </c>
      <c r="H13120">
        <v>74838</v>
      </c>
      <c r="I13120" t="s">
        <v>30</v>
      </c>
      <c r="J13120" t="s">
        <v>23</v>
      </c>
      <c r="K13120">
        <v>4848.8999999999996</v>
      </c>
      <c r="L13120" t="s">
        <v>24</v>
      </c>
      <c r="M13120">
        <v>2018</v>
      </c>
      <c r="N13120">
        <v>6</v>
      </c>
      <c r="O13120">
        <v>2017</v>
      </c>
      <c r="P13120">
        <v>5</v>
      </c>
    </row>
    <row r="13121" spans="1:16">
      <c r="A13121">
        <v>871145</v>
      </c>
      <c r="B13121" t="s">
        <v>16</v>
      </c>
      <c r="C13121" t="s">
        <v>17</v>
      </c>
      <c r="D13121" t="s">
        <v>43</v>
      </c>
      <c r="E13121" t="s">
        <v>44</v>
      </c>
      <c r="F13121" t="s">
        <v>20</v>
      </c>
      <c r="G13121" t="s">
        <v>29</v>
      </c>
      <c r="H13121">
        <v>98456</v>
      </c>
      <c r="I13121" t="s">
        <v>30</v>
      </c>
      <c r="J13121" t="s">
        <v>23</v>
      </c>
      <c r="K13121">
        <v>4848.8999999999996</v>
      </c>
      <c r="L13121" t="s">
        <v>24</v>
      </c>
      <c r="M13121">
        <v>2016</v>
      </c>
      <c r="N13121">
        <v>6</v>
      </c>
      <c r="O13121">
        <v>2020</v>
      </c>
      <c r="P13121">
        <v>2</v>
      </c>
    </row>
    <row r="13122" spans="1:16">
      <c r="A13122">
        <v>145449</v>
      </c>
      <c r="B13122" t="s">
        <v>16</v>
      </c>
      <c r="C13122" t="s">
        <v>36</v>
      </c>
      <c r="D13122" t="s">
        <v>37</v>
      </c>
      <c r="E13122" t="s">
        <v>38</v>
      </c>
      <c r="F13122" t="s">
        <v>20</v>
      </c>
      <c r="G13122" t="s">
        <v>21</v>
      </c>
      <c r="H13122">
        <v>112112</v>
      </c>
      <c r="I13122" t="s">
        <v>22</v>
      </c>
      <c r="J13122" t="s">
        <v>56</v>
      </c>
      <c r="K13122">
        <v>7524.74</v>
      </c>
      <c r="L13122" t="s">
        <v>57</v>
      </c>
      <c r="M13122">
        <v>2018</v>
      </c>
      <c r="N13122">
        <v>4</v>
      </c>
      <c r="O13122">
        <v>2018</v>
      </c>
      <c r="P13122">
        <v>7</v>
      </c>
    </row>
    <row r="13123" spans="1:16">
      <c r="A13123">
        <v>896947</v>
      </c>
      <c r="B13123" t="s">
        <v>16</v>
      </c>
      <c r="C13123" t="s">
        <v>17</v>
      </c>
      <c r="D13123" t="s">
        <v>18</v>
      </c>
      <c r="E13123" t="s">
        <v>19</v>
      </c>
      <c r="F13123" t="s">
        <v>20</v>
      </c>
      <c r="G13123" t="s">
        <v>21</v>
      </c>
      <c r="H13123">
        <v>46914</v>
      </c>
      <c r="I13123" t="s">
        <v>30</v>
      </c>
      <c r="J13123" t="s">
        <v>23</v>
      </c>
      <c r="K13123">
        <v>4858.43</v>
      </c>
      <c r="L13123" t="s">
        <v>24</v>
      </c>
      <c r="M13123">
        <v>2013</v>
      </c>
      <c r="N13123">
        <v>4</v>
      </c>
      <c r="O13123">
        <v>2018</v>
      </c>
      <c r="P13123">
        <v>3</v>
      </c>
    </row>
    <row r="13124" spans="1:16">
      <c r="A13124">
        <v>453719</v>
      </c>
      <c r="B13124" t="s">
        <v>16</v>
      </c>
      <c r="C13124" t="s">
        <v>58</v>
      </c>
      <c r="D13124" t="s">
        <v>118</v>
      </c>
      <c r="E13124" t="s">
        <v>119</v>
      </c>
      <c r="F13124" t="s">
        <v>28</v>
      </c>
      <c r="G13124" t="s">
        <v>21</v>
      </c>
      <c r="H13124">
        <v>106631</v>
      </c>
      <c r="I13124" t="s">
        <v>30</v>
      </c>
      <c r="J13124" t="s">
        <v>23</v>
      </c>
      <c r="K13124">
        <v>4860.58</v>
      </c>
      <c r="L13124" t="s">
        <v>24</v>
      </c>
      <c r="M13124">
        <v>2013</v>
      </c>
      <c r="N13124">
        <v>3</v>
      </c>
      <c r="O13124">
        <v>2017</v>
      </c>
      <c r="P13124">
        <v>2</v>
      </c>
    </row>
    <row r="13125" spans="1:16">
      <c r="A13125">
        <v>784537</v>
      </c>
      <c r="B13125" t="s">
        <v>16</v>
      </c>
      <c r="C13125" t="s">
        <v>36</v>
      </c>
      <c r="D13125" t="s">
        <v>68</v>
      </c>
      <c r="E13125" t="s">
        <v>69</v>
      </c>
      <c r="F13125" t="s">
        <v>28</v>
      </c>
      <c r="G13125" t="s">
        <v>21</v>
      </c>
      <c r="H13125">
        <v>130764</v>
      </c>
      <c r="I13125" t="s">
        <v>30</v>
      </c>
      <c r="J13125" t="s">
        <v>23</v>
      </c>
      <c r="K13125">
        <v>4860.58</v>
      </c>
      <c r="L13125" t="s">
        <v>24</v>
      </c>
      <c r="M13125">
        <v>2013</v>
      </c>
      <c r="N13125">
        <v>5</v>
      </c>
      <c r="O13125">
        <v>2019</v>
      </c>
      <c r="P13125">
        <v>12</v>
      </c>
    </row>
    <row r="13126" spans="1:16">
      <c r="A13126">
        <v>346809</v>
      </c>
      <c r="B13126" t="s">
        <v>16</v>
      </c>
      <c r="C13126" t="s">
        <v>17</v>
      </c>
      <c r="D13126" t="s">
        <v>18</v>
      </c>
      <c r="E13126" t="s">
        <v>47</v>
      </c>
      <c r="F13126" t="s">
        <v>20</v>
      </c>
      <c r="G13126" t="s">
        <v>72</v>
      </c>
      <c r="H13126">
        <v>115984</v>
      </c>
      <c r="I13126" t="s">
        <v>34</v>
      </c>
      <c r="J13126" t="s">
        <v>23</v>
      </c>
      <c r="K13126">
        <v>4860.62</v>
      </c>
      <c r="L13126" t="s">
        <v>24</v>
      </c>
      <c r="M13126">
        <v>2017</v>
      </c>
      <c r="N13126">
        <v>5</v>
      </c>
      <c r="O13126">
        <v>2017</v>
      </c>
      <c r="P13126">
        <v>2</v>
      </c>
    </row>
    <row r="13127" spans="1:16">
      <c r="A13127">
        <v>757938</v>
      </c>
      <c r="B13127" t="s">
        <v>16</v>
      </c>
      <c r="C13127" t="s">
        <v>31</v>
      </c>
      <c r="D13127" t="s">
        <v>48</v>
      </c>
      <c r="E13127" t="s">
        <v>49</v>
      </c>
      <c r="F13127" t="s">
        <v>28</v>
      </c>
      <c r="G13127" t="s">
        <v>72</v>
      </c>
      <c r="H13127">
        <v>118833</v>
      </c>
      <c r="I13127" t="s">
        <v>34</v>
      </c>
      <c r="J13127" t="s">
        <v>23</v>
      </c>
      <c r="K13127">
        <v>4860.62</v>
      </c>
      <c r="L13127" t="s">
        <v>24</v>
      </c>
      <c r="M13127">
        <v>2017</v>
      </c>
      <c r="N13127">
        <v>4</v>
      </c>
      <c r="O13127">
        <v>2020</v>
      </c>
      <c r="P13127">
        <v>3</v>
      </c>
    </row>
    <row r="13128" spans="1:16">
      <c r="A13128">
        <v>950915</v>
      </c>
      <c r="B13128" t="s">
        <v>16</v>
      </c>
      <c r="C13128" t="s">
        <v>36</v>
      </c>
      <c r="D13128" t="s">
        <v>45</v>
      </c>
      <c r="E13128" t="s">
        <v>52</v>
      </c>
      <c r="F13128" t="s">
        <v>20</v>
      </c>
      <c r="G13128" t="s">
        <v>21</v>
      </c>
      <c r="H13128">
        <v>97036</v>
      </c>
      <c r="I13128" t="s">
        <v>30</v>
      </c>
      <c r="J13128" t="s">
        <v>23</v>
      </c>
      <c r="K13128">
        <v>4860.91</v>
      </c>
      <c r="L13128" t="s">
        <v>24</v>
      </c>
      <c r="M13128">
        <v>2017</v>
      </c>
      <c r="N13128">
        <v>4</v>
      </c>
      <c r="O13128">
        <v>2020</v>
      </c>
      <c r="P13128">
        <v>12</v>
      </c>
    </row>
    <row r="13129" spans="1:16">
      <c r="A13129">
        <v>764544</v>
      </c>
      <c r="B13129" t="s">
        <v>16</v>
      </c>
      <c r="C13129" t="s">
        <v>31</v>
      </c>
      <c r="D13129" t="s">
        <v>78</v>
      </c>
      <c r="E13129" t="s">
        <v>79</v>
      </c>
      <c r="F13129" t="s">
        <v>28</v>
      </c>
      <c r="G13129" t="s">
        <v>72</v>
      </c>
      <c r="H13129">
        <v>76766</v>
      </c>
      <c r="I13129" t="s">
        <v>34</v>
      </c>
      <c r="J13129" t="s">
        <v>23</v>
      </c>
      <c r="K13129">
        <v>4861.49</v>
      </c>
      <c r="L13129" t="s">
        <v>24</v>
      </c>
      <c r="M13129">
        <v>2018</v>
      </c>
      <c r="N13129">
        <v>12</v>
      </c>
      <c r="O13129">
        <v>2017</v>
      </c>
      <c r="P13129">
        <v>12</v>
      </c>
    </row>
    <row r="13130" spans="1:16">
      <c r="A13130">
        <v>756973</v>
      </c>
      <c r="B13130" t="s">
        <v>16</v>
      </c>
      <c r="C13130" t="s">
        <v>84</v>
      </c>
      <c r="D13130" t="s">
        <v>85</v>
      </c>
      <c r="E13130" t="s">
        <v>115</v>
      </c>
      <c r="F13130" t="s">
        <v>20</v>
      </c>
      <c r="G13130" t="s">
        <v>21</v>
      </c>
      <c r="H13130">
        <v>147558</v>
      </c>
      <c r="I13130" t="s">
        <v>22</v>
      </c>
      <c r="J13130" t="s">
        <v>23</v>
      </c>
      <c r="K13130">
        <v>4862.91</v>
      </c>
      <c r="L13130" t="s">
        <v>24</v>
      </c>
      <c r="M13130">
        <v>2014</v>
      </c>
      <c r="N13130">
        <v>8</v>
      </c>
      <c r="O13130">
        <v>2019</v>
      </c>
      <c r="P13130">
        <v>3</v>
      </c>
    </row>
    <row r="13131" spans="1:16">
      <c r="A13131">
        <v>745738</v>
      </c>
      <c r="B13131" t="s">
        <v>16</v>
      </c>
      <c r="C13131" t="s">
        <v>36</v>
      </c>
      <c r="D13131" t="s">
        <v>45</v>
      </c>
      <c r="E13131" t="s">
        <v>71</v>
      </c>
      <c r="F13131" t="s">
        <v>28</v>
      </c>
      <c r="G13131" t="s">
        <v>29</v>
      </c>
      <c r="H13131">
        <v>65317</v>
      </c>
      <c r="I13131" t="s">
        <v>34</v>
      </c>
      <c r="J13131" t="s">
        <v>23</v>
      </c>
      <c r="K13131">
        <v>4863.2700000000004</v>
      </c>
      <c r="L13131" t="s">
        <v>24</v>
      </c>
      <c r="M13131">
        <v>2017</v>
      </c>
      <c r="N13131">
        <v>2</v>
      </c>
      <c r="O13131">
        <v>2020</v>
      </c>
      <c r="P13131">
        <v>9</v>
      </c>
    </row>
    <row r="13132" spans="1:16">
      <c r="A13132">
        <v>401007</v>
      </c>
      <c r="B13132" t="s">
        <v>16</v>
      </c>
      <c r="C13132" t="s">
        <v>36</v>
      </c>
      <c r="D13132" t="s">
        <v>45</v>
      </c>
      <c r="E13132" t="s">
        <v>75</v>
      </c>
      <c r="F13132" t="s">
        <v>20</v>
      </c>
      <c r="G13132" t="s">
        <v>21</v>
      </c>
      <c r="H13132">
        <v>145804</v>
      </c>
      <c r="I13132" t="s">
        <v>22</v>
      </c>
      <c r="J13132" t="s">
        <v>23</v>
      </c>
      <c r="K13132">
        <v>4864.38</v>
      </c>
      <c r="L13132" t="s">
        <v>24</v>
      </c>
      <c r="M13132">
        <v>2015</v>
      </c>
      <c r="N13132">
        <v>2</v>
      </c>
      <c r="O13132">
        <v>2019</v>
      </c>
      <c r="P13132">
        <v>8</v>
      </c>
    </row>
    <row r="13133" spans="1:16">
      <c r="A13133">
        <v>981674</v>
      </c>
      <c r="B13133" t="s">
        <v>16</v>
      </c>
      <c r="C13133" t="s">
        <v>31</v>
      </c>
      <c r="D13133" t="s">
        <v>78</v>
      </c>
      <c r="E13133" t="s">
        <v>79</v>
      </c>
      <c r="F13133" t="s">
        <v>20</v>
      </c>
      <c r="G13133" t="s">
        <v>21</v>
      </c>
      <c r="H13133">
        <v>65353</v>
      </c>
      <c r="I13133" t="s">
        <v>22</v>
      </c>
      <c r="J13133" t="s">
        <v>23</v>
      </c>
      <c r="K13133">
        <v>4864.38</v>
      </c>
      <c r="L13133" t="s">
        <v>24</v>
      </c>
      <c r="M13133">
        <v>2015</v>
      </c>
      <c r="N13133">
        <v>7</v>
      </c>
      <c r="O13133">
        <v>2020</v>
      </c>
      <c r="P13133">
        <v>10</v>
      </c>
    </row>
    <row r="13134" spans="1:16">
      <c r="A13134">
        <v>723055</v>
      </c>
      <c r="B13134" t="s">
        <v>16</v>
      </c>
      <c r="C13134" t="s">
        <v>92</v>
      </c>
      <c r="D13134" t="s">
        <v>93</v>
      </c>
      <c r="E13134" t="s">
        <v>94</v>
      </c>
      <c r="F13134" t="s">
        <v>20</v>
      </c>
      <c r="G13134" t="s">
        <v>21</v>
      </c>
      <c r="H13134">
        <v>110939</v>
      </c>
      <c r="I13134" t="s">
        <v>22</v>
      </c>
      <c r="J13134" t="s">
        <v>23</v>
      </c>
      <c r="K13134">
        <v>4864.53</v>
      </c>
      <c r="L13134" t="s">
        <v>24</v>
      </c>
      <c r="M13134">
        <v>2012</v>
      </c>
      <c r="N13134">
        <v>7</v>
      </c>
      <c r="O13134">
        <v>2017</v>
      </c>
      <c r="P13134">
        <v>8</v>
      </c>
    </row>
    <row r="13135" spans="1:16">
      <c r="A13135">
        <v>357375</v>
      </c>
      <c r="B13135" t="s">
        <v>16</v>
      </c>
      <c r="C13135" t="s">
        <v>31</v>
      </c>
      <c r="D13135" t="s">
        <v>78</v>
      </c>
      <c r="E13135" t="s">
        <v>79</v>
      </c>
      <c r="F13135" t="s">
        <v>28</v>
      </c>
      <c r="G13135" t="s">
        <v>21</v>
      </c>
      <c r="H13135">
        <v>135707</v>
      </c>
      <c r="I13135" t="s">
        <v>22</v>
      </c>
      <c r="J13135" t="s">
        <v>23</v>
      </c>
      <c r="K13135">
        <v>4865.37</v>
      </c>
      <c r="L13135" t="s">
        <v>24</v>
      </c>
      <c r="M13135">
        <v>2016</v>
      </c>
      <c r="N13135">
        <v>5</v>
      </c>
      <c r="O13135">
        <v>2017</v>
      </c>
      <c r="P13135">
        <v>2</v>
      </c>
    </row>
    <row r="13136" spans="1:16">
      <c r="A13136">
        <v>958143</v>
      </c>
      <c r="B13136" t="s">
        <v>16</v>
      </c>
      <c r="C13136" t="s">
        <v>17</v>
      </c>
      <c r="D13136" t="s">
        <v>66</v>
      </c>
      <c r="E13136" t="s">
        <v>120</v>
      </c>
      <c r="F13136" t="s">
        <v>28</v>
      </c>
      <c r="G13136" t="s">
        <v>21</v>
      </c>
      <c r="H13136">
        <v>144937</v>
      </c>
      <c r="I13136" t="s">
        <v>22</v>
      </c>
      <c r="J13136" t="s">
        <v>23</v>
      </c>
      <c r="K13136">
        <v>4865.8500000000004</v>
      </c>
      <c r="L13136" t="s">
        <v>24</v>
      </c>
      <c r="M13136">
        <v>2012</v>
      </c>
      <c r="N13136">
        <v>5</v>
      </c>
      <c r="O13136">
        <v>2019</v>
      </c>
      <c r="P13136">
        <v>7</v>
      </c>
    </row>
    <row r="13137" spans="1:16">
      <c r="A13137">
        <v>328754</v>
      </c>
      <c r="B13137" t="s">
        <v>16</v>
      </c>
      <c r="C13137" t="s">
        <v>17</v>
      </c>
      <c r="D13137" t="s">
        <v>18</v>
      </c>
      <c r="E13137" t="s">
        <v>80</v>
      </c>
      <c r="F13137" t="s">
        <v>28</v>
      </c>
      <c r="G13137" t="s">
        <v>29</v>
      </c>
      <c r="H13137">
        <v>85740</v>
      </c>
      <c r="I13137" t="s">
        <v>34</v>
      </c>
      <c r="J13137" t="s">
        <v>23</v>
      </c>
      <c r="K13137">
        <v>4866.6499999999996</v>
      </c>
      <c r="L13137" t="s">
        <v>24</v>
      </c>
      <c r="M13137">
        <v>2013</v>
      </c>
      <c r="N13137">
        <v>6</v>
      </c>
      <c r="O13137">
        <v>2020</v>
      </c>
      <c r="P13137">
        <v>10</v>
      </c>
    </row>
    <row r="13138" spans="1:16">
      <c r="A13138">
        <v>946258</v>
      </c>
      <c r="B13138" t="s">
        <v>16</v>
      </c>
      <c r="C13138" t="s">
        <v>105</v>
      </c>
      <c r="D13138" t="s">
        <v>106</v>
      </c>
      <c r="E13138" t="s">
        <v>107</v>
      </c>
      <c r="F13138" t="s">
        <v>28</v>
      </c>
      <c r="G13138" t="s">
        <v>89</v>
      </c>
      <c r="H13138">
        <v>97560</v>
      </c>
      <c r="I13138" t="s">
        <v>22</v>
      </c>
      <c r="J13138" t="s">
        <v>23</v>
      </c>
      <c r="K13138">
        <v>4867.38</v>
      </c>
      <c r="L13138" t="s">
        <v>24</v>
      </c>
      <c r="M13138">
        <v>2017</v>
      </c>
      <c r="N13138">
        <v>5</v>
      </c>
      <c r="O13138">
        <v>2019</v>
      </c>
      <c r="P13138">
        <v>8</v>
      </c>
    </row>
    <row r="13139" spans="1:16">
      <c r="A13139">
        <v>210746</v>
      </c>
      <c r="B13139" t="s">
        <v>16</v>
      </c>
      <c r="C13139" t="s">
        <v>31</v>
      </c>
      <c r="D13139" t="s">
        <v>32</v>
      </c>
      <c r="E13139" t="s">
        <v>70</v>
      </c>
      <c r="F13139" t="s">
        <v>20</v>
      </c>
      <c r="G13139" t="s">
        <v>21</v>
      </c>
      <c r="H13139">
        <v>100493</v>
      </c>
      <c r="I13139" t="s">
        <v>22</v>
      </c>
      <c r="J13139" t="s">
        <v>23</v>
      </c>
      <c r="K13139">
        <v>4869.28</v>
      </c>
      <c r="L13139" t="s">
        <v>24</v>
      </c>
      <c r="M13139">
        <v>2012</v>
      </c>
      <c r="N13139">
        <v>12</v>
      </c>
      <c r="O13139">
        <v>2018</v>
      </c>
      <c r="P13139">
        <v>7</v>
      </c>
    </row>
    <row r="13140" spans="1:16">
      <c r="A13140">
        <v>302957</v>
      </c>
      <c r="B13140" t="s">
        <v>16</v>
      </c>
      <c r="C13140" t="s">
        <v>17</v>
      </c>
      <c r="D13140" t="s">
        <v>18</v>
      </c>
      <c r="E13140" t="s">
        <v>102</v>
      </c>
      <c r="F13140" t="s">
        <v>20</v>
      </c>
      <c r="G13140" t="s">
        <v>21</v>
      </c>
      <c r="H13140">
        <v>111044</v>
      </c>
      <c r="I13140" t="s">
        <v>22</v>
      </c>
      <c r="J13140" t="s">
        <v>23</v>
      </c>
      <c r="K13140">
        <v>4869.28</v>
      </c>
      <c r="L13140" t="s">
        <v>24</v>
      </c>
      <c r="M13140">
        <v>2012</v>
      </c>
      <c r="N13140">
        <v>11</v>
      </c>
      <c r="O13140">
        <v>2020</v>
      </c>
      <c r="P13140">
        <v>10</v>
      </c>
    </row>
    <row r="13141" spans="1:16">
      <c r="A13141">
        <v>774234</v>
      </c>
      <c r="B13141" t="s">
        <v>16</v>
      </c>
      <c r="C13141" t="s">
        <v>36</v>
      </c>
      <c r="D13141" t="s">
        <v>45</v>
      </c>
      <c r="E13141" t="s">
        <v>75</v>
      </c>
      <c r="F13141" t="s">
        <v>20</v>
      </c>
      <c r="G13141" t="s">
        <v>72</v>
      </c>
      <c r="H13141">
        <v>126312</v>
      </c>
      <c r="I13141" t="s">
        <v>30</v>
      </c>
      <c r="J13141" t="s">
        <v>23</v>
      </c>
      <c r="K13141">
        <v>4869.6000000000004</v>
      </c>
      <c r="L13141" t="s">
        <v>24</v>
      </c>
      <c r="M13141">
        <v>2016</v>
      </c>
      <c r="N13141">
        <v>8</v>
      </c>
      <c r="O13141">
        <v>2020</v>
      </c>
      <c r="P13141">
        <v>7</v>
      </c>
    </row>
    <row r="13142" spans="1:16">
      <c r="A13142">
        <v>557289</v>
      </c>
      <c r="B13142" t="s">
        <v>16</v>
      </c>
      <c r="C13142" t="s">
        <v>17</v>
      </c>
      <c r="D13142" t="s">
        <v>111</v>
      </c>
      <c r="E13142" t="s">
        <v>112</v>
      </c>
      <c r="F13142" t="s">
        <v>28</v>
      </c>
      <c r="G13142" t="s">
        <v>21</v>
      </c>
      <c r="H13142">
        <v>109663</v>
      </c>
      <c r="I13142" t="s">
        <v>22</v>
      </c>
      <c r="J13142" t="s">
        <v>23</v>
      </c>
      <c r="K13142">
        <v>4871.1499999999996</v>
      </c>
      <c r="L13142" t="s">
        <v>24</v>
      </c>
      <c r="M13142">
        <v>2017</v>
      </c>
      <c r="N13142">
        <v>3</v>
      </c>
      <c r="O13142">
        <v>2019</v>
      </c>
      <c r="P13142">
        <v>1</v>
      </c>
    </row>
    <row r="13143" spans="1:16">
      <c r="A13143">
        <v>603531</v>
      </c>
      <c r="B13143" t="s">
        <v>16</v>
      </c>
      <c r="C13143" t="s">
        <v>84</v>
      </c>
      <c r="D13143" t="s">
        <v>85</v>
      </c>
      <c r="E13143" t="s">
        <v>97</v>
      </c>
      <c r="F13143" t="s">
        <v>20</v>
      </c>
      <c r="G13143" t="s">
        <v>21</v>
      </c>
      <c r="H13143">
        <v>131168</v>
      </c>
      <c r="I13143" t="s">
        <v>22</v>
      </c>
      <c r="J13143" t="s">
        <v>23</v>
      </c>
      <c r="K13143">
        <v>4873.3500000000004</v>
      </c>
      <c r="L13143" t="s">
        <v>24</v>
      </c>
      <c r="M13143">
        <v>2012</v>
      </c>
      <c r="N13143">
        <v>5</v>
      </c>
      <c r="O13143">
        <v>2019</v>
      </c>
      <c r="P13143">
        <v>11</v>
      </c>
    </row>
    <row r="13144" spans="1:16">
      <c r="A13144">
        <v>682337</v>
      </c>
      <c r="B13144" t="s">
        <v>16</v>
      </c>
      <c r="C13144" t="s">
        <v>17</v>
      </c>
      <c r="D13144" t="s">
        <v>76</v>
      </c>
      <c r="E13144" t="s">
        <v>77</v>
      </c>
      <c r="F13144" t="s">
        <v>28</v>
      </c>
      <c r="G13144" t="s">
        <v>29</v>
      </c>
      <c r="H13144">
        <v>95707</v>
      </c>
      <c r="I13144" t="s">
        <v>34</v>
      </c>
      <c r="J13144" t="s">
        <v>23</v>
      </c>
      <c r="K13144">
        <v>4873.67</v>
      </c>
      <c r="L13144" t="s">
        <v>24</v>
      </c>
      <c r="M13144">
        <v>2018</v>
      </c>
      <c r="N13144">
        <v>9</v>
      </c>
      <c r="O13144">
        <v>2017</v>
      </c>
      <c r="P13144">
        <v>5</v>
      </c>
    </row>
    <row r="13145" spans="1:16">
      <c r="A13145">
        <v>368523</v>
      </c>
      <c r="B13145" t="s">
        <v>16</v>
      </c>
      <c r="C13145" t="s">
        <v>31</v>
      </c>
      <c r="D13145" t="s">
        <v>90</v>
      </c>
      <c r="E13145" t="s">
        <v>91</v>
      </c>
      <c r="F13145" t="s">
        <v>28</v>
      </c>
      <c r="G13145" t="s">
        <v>21</v>
      </c>
      <c r="H13145">
        <v>48901</v>
      </c>
      <c r="I13145" t="s">
        <v>22</v>
      </c>
      <c r="J13145" t="s">
        <v>23</v>
      </c>
      <c r="K13145">
        <v>4874.22</v>
      </c>
      <c r="L13145" t="s">
        <v>24</v>
      </c>
      <c r="M13145">
        <v>2017</v>
      </c>
      <c r="N13145">
        <v>12</v>
      </c>
      <c r="O13145">
        <v>2020</v>
      </c>
      <c r="P13145">
        <v>8</v>
      </c>
    </row>
    <row r="13146" spans="1:16">
      <c r="A13146">
        <v>274179</v>
      </c>
      <c r="B13146" t="s">
        <v>16</v>
      </c>
      <c r="C13146" t="s">
        <v>31</v>
      </c>
      <c r="D13146" t="s">
        <v>32</v>
      </c>
      <c r="E13146" t="s">
        <v>64</v>
      </c>
      <c r="F13146" t="s">
        <v>28</v>
      </c>
      <c r="G13146" t="s">
        <v>89</v>
      </c>
      <c r="H13146">
        <v>136886</v>
      </c>
      <c r="I13146" t="s">
        <v>22</v>
      </c>
      <c r="J13146" t="s">
        <v>23</v>
      </c>
      <c r="K13146">
        <v>4875.32</v>
      </c>
      <c r="L13146" t="s">
        <v>24</v>
      </c>
      <c r="M13146">
        <v>2018</v>
      </c>
      <c r="N13146">
        <v>6</v>
      </c>
      <c r="O13146">
        <v>2019</v>
      </c>
      <c r="P13146">
        <v>9</v>
      </c>
    </row>
    <row r="13147" spans="1:16">
      <c r="A13147">
        <v>833679</v>
      </c>
      <c r="B13147" t="s">
        <v>16</v>
      </c>
      <c r="C13147" t="s">
        <v>17</v>
      </c>
      <c r="D13147" t="s">
        <v>18</v>
      </c>
      <c r="E13147" t="s">
        <v>65</v>
      </c>
      <c r="F13147" t="s">
        <v>20</v>
      </c>
      <c r="G13147" t="s">
        <v>89</v>
      </c>
      <c r="H13147">
        <v>82631</v>
      </c>
      <c r="I13147" t="s">
        <v>22</v>
      </c>
      <c r="J13147" t="s">
        <v>23</v>
      </c>
      <c r="K13147">
        <v>4875.32</v>
      </c>
      <c r="L13147" t="s">
        <v>24</v>
      </c>
      <c r="M13147">
        <v>2017</v>
      </c>
      <c r="N13147">
        <v>4</v>
      </c>
      <c r="O13147">
        <v>2017</v>
      </c>
      <c r="P13147">
        <v>11</v>
      </c>
    </row>
    <row r="13148" spans="1:16">
      <c r="A13148">
        <v>742062</v>
      </c>
      <c r="B13148" t="s">
        <v>16</v>
      </c>
      <c r="C13148" t="s">
        <v>31</v>
      </c>
      <c r="D13148" t="s">
        <v>32</v>
      </c>
      <c r="E13148" t="s">
        <v>64</v>
      </c>
      <c r="F13148" t="s">
        <v>20</v>
      </c>
      <c r="G13148" t="s">
        <v>21</v>
      </c>
      <c r="H13148">
        <v>93584</v>
      </c>
      <c r="I13148" t="s">
        <v>34</v>
      </c>
      <c r="J13148" t="s">
        <v>23</v>
      </c>
      <c r="K13148">
        <v>4876.32</v>
      </c>
      <c r="L13148" t="s">
        <v>24</v>
      </c>
      <c r="M13148">
        <v>2015</v>
      </c>
      <c r="N13148">
        <v>2</v>
      </c>
      <c r="O13148">
        <v>2019</v>
      </c>
      <c r="P13148">
        <v>11</v>
      </c>
    </row>
    <row r="13149" spans="1:16">
      <c r="A13149">
        <v>789303</v>
      </c>
      <c r="B13149" t="s">
        <v>16</v>
      </c>
      <c r="C13149" t="s">
        <v>25</v>
      </c>
      <c r="D13149" t="s">
        <v>81</v>
      </c>
      <c r="E13149" t="s">
        <v>82</v>
      </c>
      <c r="F13149" t="s">
        <v>28</v>
      </c>
      <c r="G13149" t="s">
        <v>29</v>
      </c>
      <c r="H13149">
        <v>91581</v>
      </c>
      <c r="I13149" t="s">
        <v>22</v>
      </c>
      <c r="J13149" t="s">
        <v>23</v>
      </c>
      <c r="K13149">
        <v>4876.47</v>
      </c>
      <c r="L13149" t="s">
        <v>24</v>
      </c>
      <c r="M13149">
        <v>2016</v>
      </c>
      <c r="N13149">
        <v>1</v>
      </c>
      <c r="O13149">
        <v>2019</v>
      </c>
      <c r="P13149">
        <v>2</v>
      </c>
    </row>
    <row r="13150" spans="1:16">
      <c r="A13150">
        <v>299366</v>
      </c>
      <c r="B13150" t="s">
        <v>16</v>
      </c>
      <c r="C13150" t="s">
        <v>36</v>
      </c>
      <c r="D13150" t="s">
        <v>45</v>
      </c>
      <c r="E13150" t="s">
        <v>75</v>
      </c>
      <c r="F13150" t="s">
        <v>20</v>
      </c>
      <c r="G13150" t="s">
        <v>29</v>
      </c>
      <c r="H13150">
        <v>80828</v>
      </c>
      <c r="I13150" t="s">
        <v>22</v>
      </c>
      <c r="J13150" t="s">
        <v>23</v>
      </c>
      <c r="K13150">
        <v>4877.6099999999997</v>
      </c>
      <c r="L13150" t="s">
        <v>24</v>
      </c>
      <c r="M13150">
        <v>2016</v>
      </c>
      <c r="N13150">
        <v>2</v>
      </c>
      <c r="O13150">
        <v>2019</v>
      </c>
      <c r="P13150">
        <v>6</v>
      </c>
    </row>
    <row r="13151" spans="1:16">
      <c r="A13151">
        <v>666952</v>
      </c>
      <c r="B13151" t="s">
        <v>16</v>
      </c>
      <c r="C13151" t="s">
        <v>31</v>
      </c>
      <c r="D13151" t="s">
        <v>78</v>
      </c>
      <c r="E13151" t="s">
        <v>79</v>
      </c>
      <c r="F13151" t="s">
        <v>20</v>
      </c>
      <c r="G13151" t="s">
        <v>29</v>
      </c>
      <c r="H13151">
        <v>81061</v>
      </c>
      <c r="I13151" t="s">
        <v>22</v>
      </c>
      <c r="J13151" t="s">
        <v>23</v>
      </c>
      <c r="K13151">
        <v>4877.6099999999997</v>
      </c>
      <c r="L13151" t="s">
        <v>24</v>
      </c>
      <c r="M13151">
        <v>2015</v>
      </c>
      <c r="N13151">
        <v>8</v>
      </c>
      <c r="O13151">
        <v>2018</v>
      </c>
      <c r="P13151">
        <v>4</v>
      </c>
    </row>
    <row r="13152" spans="1:16">
      <c r="A13152">
        <v>289863</v>
      </c>
      <c r="B13152" t="s">
        <v>16</v>
      </c>
      <c r="C13152" t="s">
        <v>36</v>
      </c>
      <c r="D13152" t="s">
        <v>45</v>
      </c>
      <c r="E13152" t="s">
        <v>63</v>
      </c>
      <c r="F13152" t="s">
        <v>20</v>
      </c>
      <c r="G13152" t="s">
        <v>89</v>
      </c>
      <c r="H13152">
        <v>68681</v>
      </c>
      <c r="I13152" t="s">
        <v>30</v>
      </c>
      <c r="J13152" t="s">
        <v>23</v>
      </c>
      <c r="K13152">
        <v>4877.95</v>
      </c>
      <c r="L13152" t="s">
        <v>24</v>
      </c>
      <c r="M13152">
        <v>2017</v>
      </c>
      <c r="N13152">
        <v>5</v>
      </c>
      <c r="O13152">
        <v>2018</v>
      </c>
      <c r="P13152">
        <v>4</v>
      </c>
    </row>
    <row r="13153" spans="1:16">
      <c r="A13153">
        <v>773390</v>
      </c>
      <c r="B13153" t="s">
        <v>16</v>
      </c>
      <c r="C13153" t="s">
        <v>17</v>
      </c>
      <c r="D13153" t="s">
        <v>18</v>
      </c>
      <c r="E13153" t="s">
        <v>80</v>
      </c>
      <c r="F13153" t="s">
        <v>20</v>
      </c>
      <c r="G13153" t="s">
        <v>21</v>
      </c>
      <c r="H13153">
        <v>101143</v>
      </c>
      <c r="I13153" t="s">
        <v>22</v>
      </c>
      <c r="J13153" t="s">
        <v>23</v>
      </c>
      <c r="K13153">
        <v>4879.38</v>
      </c>
      <c r="L13153" t="s">
        <v>24</v>
      </c>
      <c r="M13153">
        <v>2015</v>
      </c>
      <c r="N13153">
        <v>1</v>
      </c>
      <c r="O13153">
        <v>2019</v>
      </c>
      <c r="P13153">
        <v>11</v>
      </c>
    </row>
    <row r="13154" spans="1:16">
      <c r="A13154">
        <v>240476</v>
      </c>
      <c r="B13154" t="s">
        <v>16</v>
      </c>
      <c r="C13154" t="s">
        <v>36</v>
      </c>
      <c r="D13154" t="s">
        <v>50</v>
      </c>
      <c r="E13154" t="s">
        <v>51</v>
      </c>
      <c r="F13154" t="s">
        <v>28</v>
      </c>
      <c r="G13154" t="s">
        <v>21</v>
      </c>
      <c r="H13154">
        <v>134712</v>
      </c>
      <c r="I13154" t="s">
        <v>22</v>
      </c>
      <c r="J13154" t="s">
        <v>23</v>
      </c>
      <c r="K13154">
        <v>4879.4399999999996</v>
      </c>
      <c r="L13154" t="s">
        <v>24</v>
      </c>
      <c r="M13154">
        <v>2014</v>
      </c>
      <c r="N13154">
        <v>9</v>
      </c>
      <c r="O13154">
        <v>2018</v>
      </c>
      <c r="P13154">
        <v>6</v>
      </c>
    </row>
    <row r="13155" spans="1:16">
      <c r="A13155">
        <v>865411</v>
      </c>
      <c r="B13155" t="s">
        <v>16</v>
      </c>
      <c r="C13155" t="s">
        <v>105</v>
      </c>
      <c r="D13155" t="s">
        <v>106</v>
      </c>
      <c r="E13155" t="s">
        <v>107</v>
      </c>
      <c r="F13155" t="s">
        <v>20</v>
      </c>
      <c r="G13155" t="s">
        <v>21</v>
      </c>
      <c r="H13155">
        <v>107177</v>
      </c>
      <c r="I13155" t="s">
        <v>22</v>
      </c>
      <c r="J13155" t="s">
        <v>23</v>
      </c>
      <c r="K13155">
        <v>4879.4399999999996</v>
      </c>
      <c r="L13155" t="s">
        <v>24</v>
      </c>
      <c r="M13155">
        <v>2018</v>
      </c>
      <c r="N13155">
        <v>7</v>
      </c>
      <c r="O13155">
        <v>2018</v>
      </c>
      <c r="P13155">
        <v>3</v>
      </c>
    </row>
    <row r="13156" spans="1:16">
      <c r="A13156">
        <v>727446</v>
      </c>
      <c r="B13156" t="s">
        <v>16</v>
      </c>
      <c r="C13156" t="s">
        <v>17</v>
      </c>
      <c r="D13156" t="s">
        <v>43</v>
      </c>
      <c r="E13156" t="s">
        <v>44</v>
      </c>
      <c r="F13156" t="s">
        <v>20</v>
      </c>
      <c r="G13156" t="s">
        <v>21</v>
      </c>
      <c r="H13156">
        <v>63695</v>
      </c>
      <c r="I13156" t="s">
        <v>30</v>
      </c>
      <c r="J13156" t="s">
        <v>23</v>
      </c>
      <c r="K13156">
        <v>4880.71</v>
      </c>
      <c r="L13156" t="s">
        <v>24</v>
      </c>
      <c r="M13156">
        <v>2016</v>
      </c>
      <c r="N13156">
        <v>9</v>
      </c>
      <c r="O13156">
        <v>2020</v>
      </c>
      <c r="P13156">
        <v>5</v>
      </c>
    </row>
    <row r="13157" spans="1:16">
      <c r="A13157">
        <v>858557</v>
      </c>
      <c r="B13157" t="s">
        <v>16</v>
      </c>
      <c r="C13157" t="s">
        <v>31</v>
      </c>
      <c r="D13157" t="s">
        <v>48</v>
      </c>
      <c r="E13157" t="s">
        <v>49</v>
      </c>
      <c r="F13157" t="s">
        <v>28</v>
      </c>
      <c r="G13157" t="s">
        <v>21</v>
      </c>
      <c r="H13157">
        <v>66961</v>
      </c>
      <c r="I13157" t="s">
        <v>22</v>
      </c>
      <c r="J13157" t="s">
        <v>23</v>
      </c>
      <c r="K13157">
        <v>4880.95</v>
      </c>
      <c r="L13157" t="s">
        <v>24</v>
      </c>
      <c r="M13157">
        <v>2017</v>
      </c>
      <c r="N13157">
        <v>2</v>
      </c>
      <c r="O13157">
        <v>2018</v>
      </c>
      <c r="P13157">
        <v>7</v>
      </c>
    </row>
    <row r="13158" spans="1:16">
      <c r="A13158">
        <v>388639</v>
      </c>
      <c r="B13158" t="s">
        <v>16</v>
      </c>
      <c r="C13158" t="s">
        <v>17</v>
      </c>
      <c r="D13158" t="s">
        <v>18</v>
      </c>
      <c r="E13158" t="s">
        <v>65</v>
      </c>
      <c r="F13158" t="s">
        <v>20</v>
      </c>
      <c r="G13158" t="s">
        <v>29</v>
      </c>
      <c r="H13158">
        <v>91919</v>
      </c>
      <c r="I13158" t="s">
        <v>34</v>
      </c>
      <c r="J13158" t="s">
        <v>23</v>
      </c>
      <c r="K13158">
        <v>4881.75</v>
      </c>
      <c r="L13158" t="s">
        <v>24</v>
      </c>
      <c r="M13158">
        <v>2013</v>
      </c>
      <c r="N13158">
        <v>11</v>
      </c>
      <c r="O13158">
        <v>2018</v>
      </c>
      <c r="P13158">
        <v>7</v>
      </c>
    </row>
    <row r="13159" spans="1:16">
      <c r="A13159">
        <v>170443</v>
      </c>
      <c r="B13159" t="s">
        <v>16</v>
      </c>
      <c r="C13159" t="s">
        <v>36</v>
      </c>
      <c r="D13159" t="s">
        <v>45</v>
      </c>
      <c r="E13159" t="s">
        <v>46</v>
      </c>
      <c r="F13159" t="s">
        <v>20</v>
      </c>
      <c r="G13159" t="s">
        <v>29</v>
      </c>
      <c r="H13159">
        <v>54486</v>
      </c>
      <c r="I13159" t="s">
        <v>34</v>
      </c>
      <c r="J13159" t="s">
        <v>56</v>
      </c>
      <c r="K13159">
        <v>7664.81</v>
      </c>
      <c r="L13159" t="s">
        <v>57</v>
      </c>
      <c r="M13159">
        <v>2018</v>
      </c>
      <c r="N13159">
        <v>4</v>
      </c>
      <c r="O13159">
        <v>2020</v>
      </c>
      <c r="P13159">
        <v>1</v>
      </c>
    </row>
    <row r="13160" spans="1:16">
      <c r="A13160">
        <v>925413</v>
      </c>
      <c r="B13160" t="s">
        <v>16</v>
      </c>
      <c r="C13160" t="s">
        <v>31</v>
      </c>
      <c r="D13160" t="s">
        <v>78</v>
      </c>
      <c r="E13160" t="s">
        <v>79</v>
      </c>
      <c r="F13160" t="s">
        <v>20</v>
      </c>
      <c r="G13160" t="s">
        <v>21</v>
      </c>
      <c r="H13160">
        <v>133191</v>
      </c>
      <c r="I13160" t="s">
        <v>34</v>
      </c>
      <c r="J13160" t="s">
        <v>23</v>
      </c>
      <c r="K13160">
        <v>4883.12</v>
      </c>
      <c r="L13160" t="s">
        <v>24</v>
      </c>
      <c r="M13160">
        <v>2016</v>
      </c>
      <c r="N13160">
        <v>10</v>
      </c>
      <c r="O13160">
        <v>2018</v>
      </c>
      <c r="P13160">
        <v>6</v>
      </c>
    </row>
    <row r="13161" spans="1:16">
      <c r="A13161">
        <v>650553</v>
      </c>
      <c r="B13161" t="s">
        <v>16</v>
      </c>
      <c r="C13161" t="s">
        <v>36</v>
      </c>
      <c r="D13161" t="s">
        <v>45</v>
      </c>
      <c r="E13161" t="s">
        <v>71</v>
      </c>
      <c r="F13161" t="s">
        <v>20</v>
      </c>
      <c r="G13161" t="s">
        <v>89</v>
      </c>
      <c r="H13161">
        <v>89408</v>
      </c>
      <c r="I13161" t="s">
        <v>30</v>
      </c>
      <c r="J13161" t="s">
        <v>23</v>
      </c>
      <c r="K13161">
        <v>4883.55</v>
      </c>
      <c r="L13161" t="s">
        <v>24</v>
      </c>
      <c r="M13161">
        <v>2012</v>
      </c>
      <c r="N13161">
        <v>12</v>
      </c>
      <c r="O13161">
        <v>2017</v>
      </c>
      <c r="P13161">
        <v>8</v>
      </c>
    </row>
    <row r="13162" spans="1:16">
      <c r="A13162">
        <v>536066</v>
      </c>
      <c r="B13162" t="s">
        <v>16</v>
      </c>
      <c r="C13162" t="s">
        <v>25</v>
      </c>
      <c r="D13162" t="s">
        <v>113</v>
      </c>
      <c r="E13162" t="s">
        <v>114</v>
      </c>
      <c r="F13162" t="s">
        <v>20</v>
      </c>
      <c r="G13162" t="s">
        <v>89</v>
      </c>
      <c r="H13162">
        <v>45612</v>
      </c>
      <c r="I13162" t="s">
        <v>22</v>
      </c>
      <c r="J13162" t="s">
        <v>23</v>
      </c>
      <c r="K13162">
        <v>4885.16</v>
      </c>
      <c r="L13162" t="s">
        <v>24</v>
      </c>
      <c r="M13162">
        <v>2014</v>
      </c>
      <c r="N13162">
        <v>4</v>
      </c>
      <c r="O13162">
        <v>2018</v>
      </c>
      <c r="P13162">
        <v>3</v>
      </c>
    </row>
    <row r="13163" spans="1:16">
      <c r="A13163">
        <v>286641</v>
      </c>
      <c r="B13163" t="s">
        <v>16</v>
      </c>
      <c r="C13163" t="s">
        <v>17</v>
      </c>
      <c r="D13163" t="s">
        <v>18</v>
      </c>
      <c r="E13163" t="s">
        <v>101</v>
      </c>
      <c r="F13163" t="s">
        <v>28</v>
      </c>
      <c r="G13163" t="s">
        <v>21</v>
      </c>
      <c r="H13163">
        <v>147830</v>
      </c>
      <c r="I13163" t="s">
        <v>30</v>
      </c>
      <c r="J13163" t="s">
        <v>23</v>
      </c>
      <c r="K13163">
        <v>4886.54</v>
      </c>
      <c r="L13163" t="s">
        <v>24</v>
      </c>
      <c r="M13163">
        <v>2012</v>
      </c>
      <c r="N13163">
        <v>10</v>
      </c>
      <c r="O13163">
        <v>2019</v>
      </c>
      <c r="P13163">
        <v>8</v>
      </c>
    </row>
    <row r="13164" spans="1:16">
      <c r="A13164">
        <v>561219</v>
      </c>
      <c r="B13164" t="s">
        <v>16</v>
      </c>
      <c r="C13164" t="s">
        <v>31</v>
      </c>
      <c r="D13164" t="s">
        <v>48</v>
      </c>
      <c r="E13164" t="s">
        <v>49</v>
      </c>
      <c r="F13164" t="s">
        <v>20</v>
      </c>
      <c r="G13164" t="s">
        <v>21</v>
      </c>
      <c r="H13164">
        <v>83394</v>
      </c>
      <c r="I13164" t="s">
        <v>30</v>
      </c>
      <c r="J13164" t="s">
        <v>23</v>
      </c>
      <c r="K13164">
        <v>4886.54</v>
      </c>
      <c r="L13164" t="s">
        <v>24</v>
      </c>
      <c r="M13164">
        <v>2012</v>
      </c>
      <c r="N13164">
        <v>12</v>
      </c>
      <c r="O13164">
        <v>2017</v>
      </c>
      <c r="P13164">
        <v>12</v>
      </c>
    </row>
    <row r="13165" spans="1:16">
      <c r="A13165">
        <v>154864</v>
      </c>
      <c r="B13165" t="s">
        <v>16</v>
      </c>
      <c r="C13165" t="s">
        <v>98</v>
      </c>
      <c r="D13165" t="s">
        <v>99</v>
      </c>
      <c r="E13165" t="s">
        <v>100</v>
      </c>
      <c r="F13165" t="s">
        <v>20</v>
      </c>
      <c r="G13165" t="s">
        <v>21</v>
      </c>
      <c r="H13165">
        <v>65170</v>
      </c>
      <c r="I13165" t="s">
        <v>22</v>
      </c>
      <c r="J13165" t="s">
        <v>23</v>
      </c>
      <c r="K13165">
        <v>4887.79</v>
      </c>
      <c r="L13165" t="s">
        <v>24</v>
      </c>
      <c r="M13165">
        <v>2017</v>
      </c>
      <c r="N13165">
        <v>6</v>
      </c>
      <c r="O13165">
        <v>2020</v>
      </c>
      <c r="P13165">
        <v>3</v>
      </c>
    </row>
    <row r="13166" spans="1:16">
      <c r="A13166">
        <v>945050</v>
      </c>
      <c r="B13166" t="s">
        <v>16</v>
      </c>
      <c r="C13166" t="s">
        <v>17</v>
      </c>
      <c r="D13166" t="s">
        <v>87</v>
      </c>
      <c r="E13166" t="s">
        <v>88</v>
      </c>
      <c r="F13166" t="s">
        <v>20</v>
      </c>
      <c r="G13166" t="s">
        <v>21</v>
      </c>
      <c r="H13166">
        <v>146665</v>
      </c>
      <c r="I13166" t="s">
        <v>30</v>
      </c>
      <c r="J13166" t="s">
        <v>23</v>
      </c>
      <c r="K13166">
        <v>4889.7700000000004</v>
      </c>
      <c r="L13166" t="s">
        <v>24</v>
      </c>
      <c r="M13166">
        <v>2018</v>
      </c>
      <c r="N13166">
        <v>12</v>
      </c>
      <c r="O13166">
        <v>2018</v>
      </c>
      <c r="P13166">
        <v>3</v>
      </c>
    </row>
    <row r="13167" spans="1:16">
      <c r="A13167">
        <v>144565</v>
      </c>
      <c r="B13167" t="s">
        <v>16</v>
      </c>
      <c r="C13167" t="s">
        <v>31</v>
      </c>
      <c r="D13167" t="s">
        <v>90</v>
      </c>
      <c r="E13167" t="s">
        <v>91</v>
      </c>
      <c r="F13167" t="s">
        <v>20</v>
      </c>
      <c r="G13167" t="s">
        <v>72</v>
      </c>
      <c r="H13167">
        <v>110110</v>
      </c>
      <c r="I13167" t="s">
        <v>22</v>
      </c>
      <c r="J13167" t="s">
        <v>23</v>
      </c>
      <c r="K13167">
        <v>4892.42</v>
      </c>
      <c r="L13167" t="s">
        <v>24</v>
      </c>
      <c r="M13167">
        <v>2018</v>
      </c>
      <c r="N13167">
        <v>12</v>
      </c>
      <c r="O13167">
        <v>2018</v>
      </c>
      <c r="P13167">
        <v>8</v>
      </c>
    </row>
    <row r="13168" spans="1:16">
      <c r="A13168">
        <v>536535</v>
      </c>
      <c r="B13168" t="s">
        <v>16</v>
      </c>
      <c r="C13168" t="s">
        <v>105</v>
      </c>
      <c r="D13168" t="s">
        <v>106</v>
      </c>
      <c r="E13168" t="s">
        <v>107</v>
      </c>
      <c r="F13168" t="s">
        <v>28</v>
      </c>
      <c r="G13168" t="s">
        <v>21</v>
      </c>
      <c r="H13168">
        <v>71472</v>
      </c>
      <c r="I13168" t="s">
        <v>22</v>
      </c>
      <c r="J13168" t="s">
        <v>23</v>
      </c>
      <c r="K13168">
        <v>4892.63</v>
      </c>
      <c r="L13168" t="s">
        <v>24</v>
      </c>
      <c r="M13168">
        <v>2012</v>
      </c>
      <c r="N13168">
        <v>10</v>
      </c>
      <c r="O13168">
        <v>2017</v>
      </c>
      <c r="P13168">
        <v>7</v>
      </c>
    </row>
    <row r="13169" spans="1:16">
      <c r="A13169">
        <v>921563</v>
      </c>
      <c r="B13169" t="s">
        <v>16</v>
      </c>
      <c r="C13169" t="s">
        <v>17</v>
      </c>
      <c r="D13169" t="s">
        <v>18</v>
      </c>
      <c r="E13169" t="s">
        <v>47</v>
      </c>
      <c r="F13169" t="s">
        <v>20</v>
      </c>
      <c r="G13169" t="s">
        <v>29</v>
      </c>
      <c r="H13169">
        <v>100321</v>
      </c>
      <c r="I13169" t="s">
        <v>34</v>
      </c>
      <c r="J13169" t="s">
        <v>23</v>
      </c>
      <c r="K13169">
        <v>4893.29</v>
      </c>
      <c r="L13169" t="s">
        <v>24</v>
      </c>
      <c r="M13169">
        <v>2017</v>
      </c>
      <c r="N13169">
        <v>2</v>
      </c>
      <c r="O13169">
        <v>2017</v>
      </c>
      <c r="P13169">
        <v>5</v>
      </c>
    </row>
    <row r="13170" spans="1:16">
      <c r="A13170">
        <v>231843</v>
      </c>
      <c r="B13170" t="s">
        <v>16</v>
      </c>
      <c r="C13170" t="s">
        <v>31</v>
      </c>
      <c r="D13170" t="s">
        <v>78</v>
      </c>
      <c r="E13170" t="s">
        <v>79</v>
      </c>
      <c r="F13170" t="s">
        <v>28</v>
      </c>
      <c r="G13170" t="s">
        <v>29</v>
      </c>
      <c r="H13170">
        <v>125288</v>
      </c>
      <c r="I13170" t="s">
        <v>34</v>
      </c>
      <c r="J13170" t="s">
        <v>23</v>
      </c>
      <c r="K13170">
        <v>4896.2700000000004</v>
      </c>
      <c r="L13170" t="s">
        <v>24</v>
      </c>
      <c r="M13170">
        <v>2016</v>
      </c>
      <c r="N13170">
        <v>11</v>
      </c>
      <c r="O13170">
        <v>2020</v>
      </c>
      <c r="P13170">
        <v>7</v>
      </c>
    </row>
    <row r="13171" spans="1:16">
      <c r="A13171">
        <v>519213</v>
      </c>
      <c r="B13171" t="s">
        <v>16</v>
      </c>
      <c r="C13171" t="s">
        <v>17</v>
      </c>
      <c r="D13171" t="s">
        <v>43</v>
      </c>
      <c r="E13171" t="s">
        <v>44</v>
      </c>
      <c r="F13171" t="s">
        <v>20</v>
      </c>
      <c r="G13171" t="s">
        <v>21</v>
      </c>
      <c r="H13171">
        <v>50186</v>
      </c>
      <c r="I13171" t="s">
        <v>30</v>
      </c>
      <c r="J13171" t="s">
        <v>23</v>
      </c>
      <c r="K13171">
        <v>4896.5600000000004</v>
      </c>
      <c r="L13171" t="s">
        <v>24</v>
      </c>
      <c r="M13171">
        <v>2013</v>
      </c>
      <c r="N13171">
        <v>7</v>
      </c>
      <c r="O13171">
        <v>2018</v>
      </c>
      <c r="P13171">
        <v>9</v>
      </c>
    </row>
    <row r="13172" spans="1:16">
      <c r="A13172">
        <v>429448</v>
      </c>
      <c r="B13172" t="s">
        <v>16</v>
      </c>
      <c r="C13172" t="s">
        <v>84</v>
      </c>
      <c r="D13172" t="s">
        <v>85</v>
      </c>
      <c r="E13172" t="s">
        <v>97</v>
      </c>
      <c r="F13172" t="s">
        <v>28</v>
      </c>
      <c r="G13172" t="s">
        <v>29</v>
      </c>
      <c r="H13172">
        <v>46207</v>
      </c>
      <c r="I13172" t="s">
        <v>22</v>
      </c>
      <c r="J13172" t="s">
        <v>23</v>
      </c>
      <c r="K13172">
        <v>4900.34</v>
      </c>
      <c r="L13172" t="s">
        <v>24</v>
      </c>
      <c r="M13172">
        <v>2018</v>
      </c>
      <c r="N13172">
        <v>12</v>
      </c>
      <c r="O13172">
        <v>2019</v>
      </c>
      <c r="P13172">
        <v>4</v>
      </c>
    </row>
    <row r="13173" spans="1:16">
      <c r="A13173">
        <v>841437</v>
      </c>
      <c r="B13173" t="s">
        <v>16</v>
      </c>
      <c r="C13173" t="s">
        <v>17</v>
      </c>
      <c r="D13173" t="s">
        <v>18</v>
      </c>
      <c r="E13173" t="s">
        <v>47</v>
      </c>
      <c r="F13173" t="s">
        <v>28</v>
      </c>
      <c r="G13173" t="s">
        <v>89</v>
      </c>
      <c r="H13173">
        <v>141878</v>
      </c>
      <c r="I13173" t="s">
        <v>22</v>
      </c>
      <c r="J13173" t="s">
        <v>23</v>
      </c>
      <c r="K13173">
        <v>4900.55</v>
      </c>
      <c r="L13173" t="s">
        <v>24</v>
      </c>
      <c r="M13173">
        <v>2014</v>
      </c>
      <c r="N13173">
        <v>4</v>
      </c>
      <c r="O13173">
        <v>2019</v>
      </c>
      <c r="P13173">
        <v>11</v>
      </c>
    </row>
    <row r="13174" spans="1:16">
      <c r="A13174">
        <v>608601</v>
      </c>
      <c r="B13174" t="s">
        <v>16</v>
      </c>
      <c r="C13174" t="s">
        <v>36</v>
      </c>
      <c r="D13174" t="s">
        <v>45</v>
      </c>
      <c r="E13174" t="s">
        <v>52</v>
      </c>
      <c r="F13174" t="s">
        <v>20</v>
      </c>
      <c r="G13174" t="s">
        <v>21</v>
      </c>
      <c r="H13174">
        <v>89481</v>
      </c>
      <c r="I13174" t="s">
        <v>30</v>
      </c>
      <c r="J13174" t="s">
        <v>23</v>
      </c>
      <c r="K13174">
        <v>4901.8900000000003</v>
      </c>
      <c r="L13174" t="s">
        <v>24</v>
      </c>
      <c r="M13174">
        <v>2013</v>
      </c>
      <c r="N13174">
        <v>8</v>
      </c>
      <c r="O13174">
        <v>2019</v>
      </c>
      <c r="P13174">
        <v>6</v>
      </c>
    </row>
    <row r="13175" spans="1:16">
      <c r="A13175">
        <v>694388</v>
      </c>
      <c r="B13175" t="s">
        <v>16</v>
      </c>
      <c r="C13175" t="s">
        <v>36</v>
      </c>
      <c r="D13175" t="s">
        <v>45</v>
      </c>
      <c r="E13175" t="s">
        <v>63</v>
      </c>
      <c r="F13175" t="s">
        <v>20</v>
      </c>
      <c r="G13175" t="s">
        <v>29</v>
      </c>
      <c r="H13175">
        <v>82533</v>
      </c>
      <c r="I13175" t="s">
        <v>22</v>
      </c>
      <c r="J13175" t="s">
        <v>23</v>
      </c>
      <c r="K13175">
        <v>4903.8100000000004</v>
      </c>
      <c r="L13175" t="s">
        <v>24</v>
      </c>
      <c r="M13175">
        <v>2014</v>
      </c>
      <c r="N13175">
        <v>2</v>
      </c>
      <c r="O13175">
        <v>2017</v>
      </c>
      <c r="P13175">
        <v>10</v>
      </c>
    </row>
    <row r="13176" spans="1:16">
      <c r="A13176">
        <v>206576</v>
      </c>
      <c r="B13176" t="s">
        <v>16</v>
      </c>
      <c r="C13176" t="s">
        <v>31</v>
      </c>
      <c r="D13176" t="s">
        <v>32</v>
      </c>
      <c r="E13176" t="s">
        <v>33</v>
      </c>
      <c r="F13176" t="s">
        <v>20</v>
      </c>
      <c r="G13176" t="s">
        <v>55</v>
      </c>
      <c r="H13176">
        <v>72430</v>
      </c>
      <c r="I13176" t="s">
        <v>30</v>
      </c>
      <c r="J13176" t="s">
        <v>23</v>
      </c>
      <c r="K13176">
        <v>4904.8900000000003</v>
      </c>
      <c r="L13176" t="s">
        <v>24</v>
      </c>
      <c r="M13176">
        <v>2015</v>
      </c>
      <c r="N13176">
        <v>4</v>
      </c>
      <c r="O13176">
        <v>2019</v>
      </c>
      <c r="P13176">
        <v>6</v>
      </c>
    </row>
    <row r="13177" spans="1:16">
      <c r="A13177">
        <v>441439</v>
      </c>
      <c r="B13177" t="s">
        <v>16</v>
      </c>
      <c r="C13177" t="s">
        <v>36</v>
      </c>
      <c r="D13177" t="s">
        <v>45</v>
      </c>
      <c r="E13177" t="s">
        <v>75</v>
      </c>
      <c r="F13177" t="s">
        <v>28</v>
      </c>
      <c r="G13177" t="s">
        <v>55</v>
      </c>
      <c r="H13177">
        <v>127314</v>
      </c>
      <c r="I13177" t="s">
        <v>30</v>
      </c>
      <c r="J13177" t="s">
        <v>23</v>
      </c>
      <c r="K13177">
        <v>4904.8900000000003</v>
      </c>
      <c r="L13177" t="s">
        <v>24</v>
      </c>
      <c r="M13177">
        <v>2014</v>
      </c>
      <c r="N13177">
        <v>7</v>
      </c>
      <c r="O13177">
        <v>2019</v>
      </c>
      <c r="P13177">
        <v>11</v>
      </c>
    </row>
    <row r="13178" spans="1:16">
      <c r="A13178">
        <v>496159</v>
      </c>
      <c r="B13178" t="s">
        <v>16</v>
      </c>
      <c r="C13178" t="s">
        <v>58</v>
      </c>
      <c r="D13178" t="s">
        <v>59</v>
      </c>
      <c r="E13178" t="s">
        <v>60</v>
      </c>
      <c r="F13178" t="s">
        <v>20</v>
      </c>
      <c r="G13178" t="s">
        <v>55</v>
      </c>
      <c r="H13178">
        <v>149047</v>
      </c>
      <c r="I13178" t="s">
        <v>30</v>
      </c>
      <c r="J13178" t="s">
        <v>23</v>
      </c>
      <c r="K13178">
        <v>4904.8900000000003</v>
      </c>
      <c r="L13178" t="s">
        <v>24</v>
      </c>
      <c r="M13178">
        <v>2018</v>
      </c>
      <c r="N13178">
        <v>11</v>
      </c>
      <c r="O13178">
        <v>2019</v>
      </c>
      <c r="P13178">
        <v>9</v>
      </c>
    </row>
    <row r="13179" spans="1:16">
      <c r="A13179">
        <v>804239</v>
      </c>
      <c r="B13179" t="s">
        <v>16</v>
      </c>
      <c r="C13179" t="s">
        <v>31</v>
      </c>
      <c r="D13179" t="s">
        <v>48</v>
      </c>
      <c r="E13179" t="s">
        <v>49</v>
      </c>
      <c r="F13179" t="s">
        <v>20</v>
      </c>
      <c r="G13179" t="s">
        <v>55</v>
      </c>
      <c r="H13179">
        <v>72078</v>
      </c>
      <c r="I13179" t="s">
        <v>30</v>
      </c>
      <c r="J13179" t="s">
        <v>23</v>
      </c>
      <c r="K13179">
        <v>4904.8900000000003</v>
      </c>
      <c r="L13179" t="s">
        <v>24</v>
      </c>
      <c r="M13179">
        <v>2018</v>
      </c>
      <c r="N13179">
        <v>6</v>
      </c>
      <c r="O13179">
        <v>2017</v>
      </c>
      <c r="P13179">
        <v>11</v>
      </c>
    </row>
    <row r="13180" spans="1:16">
      <c r="A13180">
        <v>818870</v>
      </c>
      <c r="B13180" t="s">
        <v>16</v>
      </c>
      <c r="C13180" t="s">
        <v>17</v>
      </c>
      <c r="D13180" t="s">
        <v>43</v>
      </c>
      <c r="E13180" t="s">
        <v>44</v>
      </c>
      <c r="F13180" t="s">
        <v>20</v>
      </c>
      <c r="G13180" t="s">
        <v>55</v>
      </c>
      <c r="H13180">
        <v>77593</v>
      </c>
      <c r="I13180" t="s">
        <v>30</v>
      </c>
      <c r="J13180" t="s">
        <v>23</v>
      </c>
      <c r="K13180">
        <v>4904.8900000000003</v>
      </c>
      <c r="L13180" t="s">
        <v>24</v>
      </c>
      <c r="M13180">
        <v>2017</v>
      </c>
      <c r="N13180">
        <v>12</v>
      </c>
      <c r="O13180">
        <v>2018</v>
      </c>
      <c r="P13180">
        <v>7</v>
      </c>
    </row>
    <row r="13181" spans="1:16">
      <c r="A13181">
        <v>627502</v>
      </c>
      <c r="B13181" t="s">
        <v>16</v>
      </c>
      <c r="C13181" t="s">
        <v>31</v>
      </c>
      <c r="D13181" t="s">
        <v>32</v>
      </c>
      <c r="E13181" t="s">
        <v>64</v>
      </c>
      <c r="F13181" t="s">
        <v>20</v>
      </c>
      <c r="G13181" t="s">
        <v>21</v>
      </c>
      <c r="H13181">
        <v>138752</v>
      </c>
      <c r="I13181" t="s">
        <v>22</v>
      </c>
      <c r="J13181" t="s">
        <v>23</v>
      </c>
      <c r="K13181">
        <v>4908.21</v>
      </c>
      <c r="L13181" t="s">
        <v>24</v>
      </c>
      <c r="M13181">
        <v>2018</v>
      </c>
      <c r="N13181">
        <v>6</v>
      </c>
      <c r="O13181">
        <v>2020</v>
      </c>
      <c r="P13181">
        <v>11</v>
      </c>
    </row>
    <row r="13182" spans="1:16">
      <c r="A13182">
        <v>881106</v>
      </c>
      <c r="B13182" t="s">
        <v>16</v>
      </c>
      <c r="C13182" t="s">
        <v>17</v>
      </c>
      <c r="D13182" t="s">
        <v>18</v>
      </c>
      <c r="E13182" t="s">
        <v>65</v>
      </c>
      <c r="F13182" t="s">
        <v>20</v>
      </c>
      <c r="G13182" t="s">
        <v>21</v>
      </c>
      <c r="H13182">
        <v>121915</v>
      </c>
      <c r="I13182" t="s">
        <v>22</v>
      </c>
      <c r="J13182" t="s">
        <v>23</v>
      </c>
      <c r="K13182">
        <v>4908.21</v>
      </c>
      <c r="L13182" t="s">
        <v>24</v>
      </c>
      <c r="M13182">
        <v>2018</v>
      </c>
      <c r="N13182">
        <v>9</v>
      </c>
      <c r="O13182">
        <v>2018</v>
      </c>
      <c r="P13182">
        <v>4</v>
      </c>
    </row>
    <row r="13183" spans="1:16">
      <c r="A13183">
        <v>347997</v>
      </c>
      <c r="B13183" t="s">
        <v>16</v>
      </c>
      <c r="C13183" t="s">
        <v>36</v>
      </c>
      <c r="D13183" t="s">
        <v>45</v>
      </c>
      <c r="E13183" t="s">
        <v>46</v>
      </c>
      <c r="F13183" t="s">
        <v>20</v>
      </c>
      <c r="G13183" t="s">
        <v>21</v>
      </c>
      <c r="H13183">
        <v>100184</v>
      </c>
      <c r="I13183" t="s">
        <v>30</v>
      </c>
      <c r="J13183" t="s">
        <v>23</v>
      </c>
      <c r="K13183">
        <v>4909.84</v>
      </c>
      <c r="L13183" t="s">
        <v>24</v>
      </c>
      <c r="M13183">
        <v>2018</v>
      </c>
      <c r="N13183">
        <v>10</v>
      </c>
      <c r="O13183">
        <v>2018</v>
      </c>
      <c r="P13183">
        <v>4</v>
      </c>
    </row>
    <row r="13184" spans="1:16">
      <c r="A13184">
        <v>530281</v>
      </c>
      <c r="B13184" t="s">
        <v>16</v>
      </c>
      <c r="C13184" t="s">
        <v>31</v>
      </c>
      <c r="D13184" t="s">
        <v>48</v>
      </c>
      <c r="E13184" t="s">
        <v>49</v>
      </c>
      <c r="F13184" t="s">
        <v>20</v>
      </c>
      <c r="G13184" t="s">
        <v>29</v>
      </c>
      <c r="H13184">
        <v>62768</v>
      </c>
      <c r="I13184" t="s">
        <v>34</v>
      </c>
      <c r="J13184" t="s">
        <v>23</v>
      </c>
      <c r="K13184">
        <v>4911.7700000000004</v>
      </c>
      <c r="L13184" t="s">
        <v>24</v>
      </c>
      <c r="M13184">
        <v>2012</v>
      </c>
      <c r="N13184">
        <v>12</v>
      </c>
      <c r="O13184">
        <v>2019</v>
      </c>
      <c r="P13184">
        <v>12</v>
      </c>
    </row>
    <row r="13185" spans="1:16">
      <c r="A13185">
        <v>806839</v>
      </c>
      <c r="B13185" t="s">
        <v>16</v>
      </c>
      <c r="C13185" t="s">
        <v>17</v>
      </c>
      <c r="D13185" t="s">
        <v>18</v>
      </c>
      <c r="E13185" t="s">
        <v>65</v>
      </c>
      <c r="F13185" t="s">
        <v>20</v>
      </c>
      <c r="G13185" t="s">
        <v>29</v>
      </c>
      <c r="H13185">
        <v>83183</v>
      </c>
      <c r="I13185" t="s">
        <v>34</v>
      </c>
      <c r="J13185" t="s">
        <v>23</v>
      </c>
      <c r="K13185">
        <v>4912.03</v>
      </c>
      <c r="L13185" t="s">
        <v>24</v>
      </c>
      <c r="M13185">
        <v>2017</v>
      </c>
      <c r="N13185">
        <v>9</v>
      </c>
      <c r="O13185">
        <v>2018</v>
      </c>
      <c r="P13185">
        <v>2</v>
      </c>
    </row>
    <row r="13186" spans="1:16">
      <c r="A13186">
        <v>415896</v>
      </c>
      <c r="B13186" t="s">
        <v>16</v>
      </c>
      <c r="C13186" t="s">
        <v>17</v>
      </c>
      <c r="D13186" t="s">
        <v>18</v>
      </c>
      <c r="E13186" t="s">
        <v>65</v>
      </c>
      <c r="F13186" t="s">
        <v>28</v>
      </c>
      <c r="G13186" t="s">
        <v>21</v>
      </c>
      <c r="H13186">
        <v>119809</v>
      </c>
      <c r="I13186" t="s">
        <v>22</v>
      </c>
      <c r="J13186" t="s">
        <v>23</v>
      </c>
      <c r="K13186">
        <v>4916.3</v>
      </c>
      <c r="L13186" t="s">
        <v>24</v>
      </c>
      <c r="M13186">
        <v>2016</v>
      </c>
      <c r="N13186">
        <v>11</v>
      </c>
      <c r="O13186">
        <v>2020</v>
      </c>
      <c r="P13186">
        <v>3</v>
      </c>
    </row>
    <row r="13187" spans="1:16">
      <c r="A13187">
        <v>441782</v>
      </c>
      <c r="B13187" t="s">
        <v>16</v>
      </c>
      <c r="C13187" t="s">
        <v>31</v>
      </c>
      <c r="D13187" t="s">
        <v>32</v>
      </c>
      <c r="E13187" t="s">
        <v>64</v>
      </c>
      <c r="F13187" t="s">
        <v>20</v>
      </c>
      <c r="G13187" t="s">
        <v>21</v>
      </c>
      <c r="H13187">
        <v>79926</v>
      </c>
      <c r="I13187" t="s">
        <v>22</v>
      </c>
      <c r="J13187" t="s">
        <v>23</v>
      </c>
      <c r="K13187">
        <v>4916.3</v>
      </c>
      <c r="L13187" t="s">
        <v>24</v>
      </c>
      <c r="M13187">
        <v>2014</v>
      </c>
      <c r="N13187">
        <v>6</v>
      </c>
      <c r="O13187">
        <v>2019</v>
      </c>
      <c r="P13187">
        <v>6</v>
      </c>
    </row>
    <row r="13188" spans="1:16">
      <c r="A13188">
        <v>109840</v>
      </c>
      <c r="B13188" t="s">
        <v>16</v>
      </c>
      <c r="C13188" t="s">
        <v>36</v>
      </c>
      <c r="D13188" t="s">
        <v>68</v>
      </c>
      <c r="E13188" t="s">
        <v>69</v>
      </c>
      <c r="F13188" t="s">
        <v>28</v>
      </c>
      <c r="G13188" t="s">
        <v>21</v>
      </c>
      <c r="H13188">
        <v>114791</v>
      </c>
      <c r="I13188" t="s">
        <v>22</v>
      </c>
      <c r="J13188" t="s">
        <v>23</v>
      </c>
      <c r="K13188">
        <v>4916.37</v>
      </c>
      <c r="L13188" t="s">
        <v>24</v>
      </c>
      <c r="M13188">
        <v>2016</v>
      </c>
      <c r="N13188">
        <v>9</v>
      </c>
      <c r="O13188">
        <v>2017</v>
      </c>
      <c r="P13188">
        <v>9</v>
      </c>
    </row>
    <row r="13189" spans="1:16">
      <c r="A13189">
        <v>631683</v>
      </c>
      <c r="B13189" t="s">
        <v>16</v>
      </c>
      <c r="C13189" t="s">
        <v>17</v>
      </c>
      <c r="D13189" t="s">
        <v>18</v>
      </c>
      <c r="E13189" t="s">
        <v>47</v>
      </c>
      <c r="F13189" t="s">
        <v>20</v>
      </c>
      <c r="G13189" t="s">
        <v>29</v>
      </c>
      <c r="H13189">
        <v>132763</v>
      </c>
      <c r="I13189" t="s">
        <v>34</v>
      </c>
      <c r="J13189" t="s">
        <v>23</v>
      </c>
      <c r="K13189">
        <v>4917.8900000000003</v>
      </c>
      <c r="L13189" t="s">
        <v>24</v>
      </c>
      <c r="M13189">
        <v>2012</v>
      </c>
      <c r="N13189">
        <v>8</v>
      </c>
      <c r="O13189">
        <v>2020</v>
      </c>
      <c r="P13189">
        <v>2</v>
      </c>
    </row>
    <row r="13190" spans="1:16">
      <c r="A13190">
        <v>202227</v>
      </c>
      <c r="B13190" t="s">
        <v>16</v>
      </c>
      <c r="C13190" t="s">
        <v>17</v>
      </c>
      <c r="D13190" t="s">
        <v>18</v>
      </c>
      <c r="E13190" t="s">
        <v>35</v>
      </c>
      <c r="F13190" t="s">
        <v>28</v>
      </c>
      <c r="G13190" t="s">
        <v>21</v>
      </c>
      <c r="H13190">
        <v>139021</v>
      </c>
      <c r="I13190" t="s">
        <v>22</v>
      </c>
      <c r="J13190" t="s">
        <v>23</v>
      </c>
      <c r="K13190">
        <v>4918.92</v>
      </c>
      <c r="L13190" t="s">
        <v>24</v>
      </c>
      <c r="M13190">
        <v>2012</v>
      </c>
      <c r="N13190">
        <v>10</v>
      </c>
      <c r="O13190">
        <v>2020</v>
      </c>
      <c r="P13190">
        <v>11</v>
      </c>
    </row>
    <row r="13191" spans="1:16">
      <c r="A13191">
        <v>980952</v>
      </c>
      <c r="B13191" t="s">
        <v>16</v>
      </c>
      <c r="C13191" t="s">
        <v>31</v>
      </c>
      <c r="D13191" t="s">
        <v>32</v>
      </c>
      <c r="E13191" t="s">
        <v>33</v>
      </c>
      <c r="F13191" t="s">
        <v>20</v>
      </c>
      <c r="G13191" t="s">
        <v>21</v>
      </c>
      <c r="H13191">
        <v>47092</v>
      </c>
      <c r="I13191" t="s">
        <v>22</v>
      </c>
      <c r="J13191" t="s">
        <v>23</v>
      </c>
      <c r="K13191">
        <v>4918.92</v>
      </c>
      <c r="L13191" t="s">
        <v>24</v>
      </c>
      <c r="M13191">
        <v>2013</v>
      </c>
      <c r="N13191">
        <v>12</v>
      </c>
      <c r="O13191">
        <v>2017</v>
      </c>
      <c r="P13191">
        <v>10</v>
      </c>
    </row>
    <row r="13192" spans="1:16">
      <c r="A13192">
        <v>492812</v>
      </c>
      <c r="B13192" t="s">
        <v>16</v>
      </c>
      <c r="C13192" t="s">
        <v>92</v>
      </c>
      <c r="D13192" t="s">
        <v>93</v>
      </c>
      <c r="E13192" t="s">
        <v>94</v>
      </c>
      <c r="F13192" t="s">
        <v>20</v>
      </c>
      <c r="G13192" t="s">
        <v>21</v>
      </c>
      <c r="H13192">
        <v>146467</v>
      </c>
      <c r="I13192" t="s">
        <v>22</v>
      </c>
      <c r="J13192" t="s">
        <v>23</v>
      </c>
      <c r="K13192">
        <v>4920.49</v>
      </c>
      <c r="L13192" t="s">
        <v>24</v>
      </c>
      <c r="M13192">
        <v>2017</v>
      </c>
      <c r="N13192">
        <v>1</v>
      </c>
      <c r="O13192">
        <v>2018</v>
      </c>
      <c r="P13192">
        <v>12</v>
      </c>
    </row>
    <row r="13193" spans="1:16">
      <c r="A13193">
        <v>969689</v>
      </c>
      <c r="B13193" t="s">
        <v>16</v>
      </c>
      <c r="C13193" t="s">
        <v>58</v>
      </c>
      <c r="D13193" t="s">
        <v>59</v>
      </c>
      <c r="E13193" t="s">
        <v>60</v>
      </c>
      <c r="F13193" t="s">
        <v>28</v>
      </c>
      <c r="G13193" t="s">
        <v>29</v>
      </c>
      <c r="H13193">
        <v>67629</v>
      </c>
      <c r="I13193" t="s">
        <v>34</v>
      </c>
      <c r="J13193" t="s">
        <v>23</v>
      </c>
      <c r="K13193">
        <v>4920.7700000000004</v>
      </c>
      <c r="L13193" t="s">
        <v>24</v>
      </c>
      <c r="M13193">
        <v>2015</v>
      </c>
      <c r="N13193">
        <v>2</v>
      </c>
      <c r="O13193">
        <v>2019</v>
      </c>
      <c r="P13193">
        <v>4</v>
      </c>
    </row>
    <row r="13194" spans="1:16">
      <c r="A13194">
        <v>688410</v>
      </c>
      <c r="B13194" t="s">
        <v>16</v>
      </c>
      <c r="C13194" t="s">
        <v>31</v>
      </c>
      <c r="D13194" t="s">
        <v>78</v>
      </c>
      <c r="E13194" t="s">
        <v>79</v>
      </c>
      <c r="F13194" t="s">
        <v>20</v>
      </c>
      <c r="G13194" t="s">
        <v>21</v>
      </c>
      <c r="H13194">
        <v>135014</v>
      </c>
      <c r="I13194" t="s">
        <v>22</v>
      </c>
      <c r="J13194" t="s">
        <v>23</v>
      </c>
      <c r="K13194">
        <v>4921.33</v>
      </c>
      <c r="L13194" t="s">
        <v>24</v>
      </c>
      <c r="M13194">
        <v>2014</v>
      </c>
      <c r="N13194">
        <v>4</v>
      </c>
      <c r="O13194">
        <v>2018</v>
      </c>
      <c r="P13194">
        <v>5</v>
      </c>
    </row>
    <row r="13195" spans="1:16">
      <c r="A13195">
        <v>102184</v>
      </c>
      <c r="B13195" t="s">
        <v>16</v>
      </c>
      <c r="C13195" t="s">
        <v>25</v>
      </c>
      <c r="D13195" t="s">
        <v>81</v>
      </c>
      <c r="E13195" t="s">
        <v>82</v>
      </c>
      <c r="F13195" t="s">
        <v>28</v>
      </c>
      <c r="G13195" t="s">
        <v>21</v>
      </c>
      <c r="H13195">
        <v>104219</v>
      </c>
      <c r="I13195" t="s">
        <v>22</v>
      </c>
      <c r="J13195" t="s">
        <v>23</v>
      </c>
      <c r="K13195">
        <v>4923.18</v>
      </c>
      <c r="L13195" t="s">
        <v>24</v>
      </c>
      <c r="M13195">
        <v>2016</v>
      </c>
      <c r="N13195">
        <v>4</v>
      </c>
      <c r="O13195">
        <v>2017</v>
      </c>
      <c r="P13195">
        <v>1</v>
      </c>
    </row>
    <row r="13196" spans="1:16">
      <c r="A13196">
        <v>292084</v>
      </c>
      <c r="B13196" t="s">
        <v>16</v>
      </c>
      <c r="C13196" t="s">
        <v>17</v>
      </c>
      <c r="D13196" t="s">
        <v>18</v>
      </c>
      <c r="E13196" t="s">
        <v>53</v>
      </c>
      <c r="F13196" t="s">
        <v>20</v>
      </c>
      <c r="G13196" t="s">
        <v>21</v>
      </c>
      <c r="H13196">
        <v>116809</v>
      </c>
      <c r="I13196" t="s">
        <v>22</v>
      </c>
      <c r="J13196" t="s">
        <v>23</v>
      </c>
      <c r="K13196">
        <v>4923.18</v>
      </c>
      <c r="L13196" t="s">
        <v>24</v>
      </c>
      <c r="M13196">
        <v>2018</v>
      </c>
      <c r="N13196">
        <v>7</v>
      </c>
      <c r="O13196">
        <v>2017</v>
      </c>
      <c r="P13196">
        <v>6</v>
      </c>
    </row>
    <row r="13197" spans="1:16">
      <c r="A13197">
        <v>964047</v>
      </c>
      <c r="B13197" t="s">
        <v>16</v>
      </c>
      <c r="C13197" t="s">
        <v>36</v>
      </c>
      <c r="D13197" t="s">
        <v>45</v>
      </c>
      <c r="E13197" t="s">
        <v>46</v>
      </c>
      <c r="F13197" t="s">
        <v>28</v>
      </c>
      <c r="G13197" t="s">
        <v>21</v>
      </c>
      <c r="H13197">
        <v>67044</v>
      </c>
      <c r="I13197" t="s">
        <v>22</v>
      </c>
      <c r="J13197" t="s">
        <v>23</v>
      </c>
      <c r="K13197">
        <v>4923.95</v>
      </c>
      <c r="L13197" t="s">
        <v>24</v>
      </c>
      <c r="M13197">
        <v>2016</v>
      </c>
      <c r="N13197">
        <v>6</v>
      </c>
      <c r="O13197">
        <v>2020</v>
      </c>
      <c r="P13197">
        <v>11</v>
      </c>
    </row>
    <row r="13198" spans="1:16">
      <c r="A13198">
        <v>997370</v>
      </c>
      <c r="B13198" t="s">
        <v>16</v>
      </c>
      <c r="C13198" t="s">
        <v>31</v>
      </c>
      <c r="D13198" t="s">
        <v>90</v>
      </c>
      <c r="E13198" t="s">
        <v>91</v>
      </c>
      <c r="F13198" t="s">
        <v>28</v>
      </c>
      <c r="G13198" t="s">
        <v>21</v>
      </c>
      <c r="H13198">
        <v>90297</v>
      </c>
      <c r="I13198" t="s">
        <v>22</v>
      </c>
      <c r="J13198" t="s">
        <v>23</v>
      </c>
      <c r="K13198">
        <v>4926.28</v>
      </c>
      <c r="L13198" t="s">
        <v>24</v>
      </c>
      <c r="M13198">
        <v>2017</v>
      </c>
      <c r="N13198">
        <v>5</v>
      </c>
      <c r="O13198">
        <v>2018</v>
      </c>
      <c r="P13198">
        <v>3</v>
      </c>
    </row>
    <row r="13199" spans="1:16">
      <c r="A13199">
        <v>536959</v>
      </c>
      <c r="B13199" t="s">
        <v>16</v>
      </c>
      <c r="C13199" t="s">
        <v>105</v>
      </c>
      <c r="D13199" t="s">
        <v>106</v>
      </c>
      <c r="E13199" t="s">
        <v>107</v>
      </c>
      <c r="F13199" t="s">
        <v>20</v>
      </c>
      <c r="G13199" t="s">
        <v>29</v>
      </c>
      <c r="H13199">
        <v>58218</v>
      </c>
      <c r="I13199" t="s">
        <v>22</v>
      </c>
      <c r="J13199" t="s">
        <v>23</v>
      </c>
      <c r="K13199">
        <v>4927.71</v>
      </c>
      <c r="L13199" t="s">
        <v>24</v>
      </c>
      <c r="M13199">
        <v>2018</v>
      </c>
      <c r="N13199">
        <v>12</v>
      </c>
      <c r="O13199">
        <v>2018</v>
      </c>
      <c r="P13199">
        <v>1</v>
      </c>
    </row>
    <row r="13200" spans="1:16">
      <c r="A13200">
        <v>574613</v>
      </c>
      <c r="B13200" t="s">
        <v>16</v>
      </c>
      <c r="C13200" t="s">
        <v>17</v>
      </c>
      <c r="D13200" t="s">
        <v>18</v>
      </c>
      <c r="E13200" t="s">
        <v>102</v>
      </c>
      <c r="F13200" t="s">
        <v>28</v>
      </c>
      <c r="G13200" t="s">
        <v>21</v>
      </c>
      <c r="H13200">
        <v>116178</v>
      </c>
      <c r="I13200" t="s">
        <v>22</v>
      </c>
      <c r="J13200" t="s">
        <v>23</v>
      </c>
      <c r="K13200">
        <v>4928.3999999999996</v>
      </c>
      <c r="L13200" t="s">
        <v>24</v>
      </c>
      <c r="M13200">
        <v>2013</v>
      </c>
      <c r="N13200">
        <v>1</v>
      </c>
      <c r="O13200">
        <v>2019</v>
      </c>
      <c r="P13200">
        <v>2</v>
      </c>
    </row>
    <row r="13201" spans="1:16">
      <c r="A13201">
        <v>277285</v>
      </c>
      <c r="B13201" t="s">
        <v>16</v>
      </c>
      <c r="C13201" t="s">
        <v>31</v>
      </c>
      <c r="D13201" t="s">
        <v>32</v>
      </c>
      <c r="E13201" t="s">
        <v>33</v>
      </c>
      <c r="F13201" t="s">
        <v>28</v>
      </c>
      <c r="G13201" t="s">
        <v>21</v>
      </c>
      <c r="H13201">
        <v>139811</v>
      </c>
      <c r="I13201" t="s">
        <v>22</v>
      </c>
      <c r="J13201" t="s">
        <v>23</v>
      </c>
      <c r="K13201">
        <v>4929.55</v>
      </c>
      <c r="L13201" t="s">
        <v>24</v>
      </c>
      <c r="M13201">
        <v>2013</v>
      </c>
      <c r="N13201">
        <v>8</v>
      </c>
      <c r="O13201">
        <v>2020</v>
      </c>
      <c r="P13201">
        <v>4</v>
      </c>
    </row>
    <row r="13202" spans="1:16">
      <c r="A13202">
        <v>572463</v>
      </c>
      <c r="B13202" t="s">
        <v>16</v>
      </c>
      <c r="C13202" t="s">
        <v>31</v>
      </c>
      <c r="D13202" t="s">
        <v>32</v>
      </c>
      <c r="E13202" t="s">
        <v>33</v>
      </c>
      <c r="F13202" t="s">
        <v>20</v>
      </c>
      <c r="G13202" t="s">
        <v>21</v>
      </c>
      <c r="H13202">
        <v>130809</v>
      </c>
      <c r="I13202" t="s">
        <v>22</v>
      </c>
      <c r="J13202" t="s">
        <v>23</v>
      </c>
      <c r="K13202">
        <v>4929.55</v>
      </c>
      <c r="L13202" t="s">
        <v>24</v>
      </c>
      <c r="M13202">
        <v>2015</v>
      </c>
      <c r="N13202">
        <v>11</v>
      </c>
      <c r="O13202">
        <v>2019</v>
      </c>
      <c r="P13202">
        <v>9</v>
      </c>
    </row>
    <row r="13203" spans="1:16">
      <c r="A13203">
        <v>604825</v>
      </c>
      <c r="B13203" t="s">
        <v>16</v>
      </c>
      <c r="C13203" t="s">
        <v>17</v>
      </c>
      <c r="D13203" t="s">
        <v>18</v>
      </c>
      <c r="E13203" t="s">
        <v>102</v>
      </c>
      <c r="F13203" t="s">
        <v>28</v>
      </c>
      <c r="G13203" t="s">
        <v>21</v>
      </c>
      <c r="H13203">
        <v>85674</v>
      </c>
      <c r="I13203" t="s">
        <v>22</v>
      </c>
      <c r="J13203" t="s">
        <v>23</v>
      </c>
      <c r="K13203">
        <v>4929.55</v>
      </c>
      <c r="L13203" t="s">
        <v>24</v>
      </c>
      <c r="M13203">
        <v>2018</v>
      </c>
      <c r="N13203">
        <v>12</v>
      </c>
      <c r="O13203">
        <v>2020</v>
      </c>
      <c r="P13203">
        <v>1</v>
      </c>
    </row>
    <row r="13204" spans="1:16">
      <c r="A13204">
        <v>621072</v>
      </c>
      <c r="B13204" t="s">
        <v>16</v>
      </c>
      <c r="C13204" t="s">
        <v>36</v>
      </c>
      <c r="D13204" t="s">
        <v>45</v>
      </c>
      <c r="E13204" t="s">
        <v>63</v>
      </c>
      <c r="F13204" t="s">
        <v>28</v>
      </c>
      <c r="G13204" t="s">
        <v>21</v>
      </c>
      <c r="H13204">
        <v>57990</v>
      </c>
      <c r="I13204" t="s">
        <v>22</v>
      </c>
      <c r="J13204" t="s">
        <v>56</v>
      </c>
      <c r="K13204">
        <v>7772.47</v>
      </c>
      <c r="L13204" t="s">
        <v>57</v>
      </c>
      <c r="M13204">
        <v>2018</v>
      </c>
      <c r="N13204">
        <v>2</v>
      </c>
      <c r="O13204">
        <v>2017</v>
      </c>
      <c r="P13204">
        <v>11</v>
      </c>
    </row>
    <row r="13205" spans="1:16">
      <c r="A13205">
        <v>782284</v>
      </c>
      <c r="B13205" t="s">
        <v>16</v>
      </c>
      <c r="C13205" t="s">
        <v>36</v>
      </c>
      <c r="D13205" t="s">
        <v>45</v>
      </c>
      <c r="E13205" t="s">
        <v>71</v>
      </c>
      <c r="F13205" t="s">
        <v>28</v>
      </c>
      <c r="G13205" t="s">
        <v>21</v>
      </c>
      <c r="H13205">
        <v>63217</v>
      </c>
      <c r="I13205" t="s">
        <v>22</v>
      </c>
      <c r="J13205" t="s">
        <v>56</v>
      </c>
      <c r="K13205">
        <v>8447.89</v>
      </c>
      <c r="L13205" t="s">
        <v>57</v>
      </c>
      <c r="M13205">
        <v>2018</v>
      </c>
      <c r="N13205">
        <v>4</v>
      </c>
      <c r="O13205">
        <v>2020</v>
      </c>
      <c r="P13205">
        <v>6</v>
      </c>
    </row>
    <row r="13206" spans="1:16">
      <c r="A13206">
        <v>842190</v>
      </c>
      <c r="B13206" t="s">
        <v>16</v>
      </c>
      <c r="C13206" t="s">
        <v>25</v>
      </c>
      <c r="D13206" t="s">
        <v>81</v>
      </c>
      <c r="E13206" t="s">
        <v>82</v>
      </c>
      <c r="F13206" t="s">
        <v>20</v>
      </c>
      <c r="G13206" t="s">
        <v>29</v>
      </c>
      <c r="H13206">
        <v>120673</v>
      </c>
      <c r="I13206" t="s">
        <v>22</v>
      </c>
      <c r="J13206" t="s">
        <v>23</v>
      </c>
      <c r="K13206">
        <v>4931.22</v>
      </c>
      <c r="L13206" t="s">
        <v>24</v>
      </c>
      <c r="M13206">
        <v>2014</v>
      </c>
      <c r="N13206">
        <v>5</v>
      </c>
      <c r="O13206">
        <v>2020</v>
      </c>
      <c r="P13206">
        <v>6</v>
      </c>
    </row>
    <row r="13207" spans="1:16">
      <c r="A13207">
        <v>374107</v>
      </c>
      <c r="B13207" t="s">
        <v>16</v>
      </c>
      <c r="C13207" t="s">
        <v>92</v>
      </c>
      <c r="D13207" t="s">
        <v>93</v>
      </c>
      <c r="E13207" t="s">
        <v>94</v>
      </c>
      <c r="F13207" t="s">
        <v>20</v>
      </c>
      <c r="G13207" t="s">
        <v>21</v>
      </c>
      <c r="H13207">
        <v>104500</v>
      </c>
      <c r="I13207" t="s">
        <v>22</v>
      </c>
      <c r="J13207" t="s">
        <v>23</v>
      </c>
      <c r="K13207">
        <v>4931.5</v>
      </c>
      <c r="L13207" t="s">
        <v>24</v>
      </c>
      <c r="M13207">
        <v>2016</v>
      </c>
      <c r="N13207">
        <v>11</v>
      </c>
      <c r="O13207">
        <v>2020</v>
      </c>
      <c r="P13207">
        <v>6</v>
      </c>
    </row>
    <row r="13208" spans="1:16">
      <c r="A13208">
        <v>558854</v>
      </c>
      <c r="B13208" t="s">
        <v>16</v>
      </c>
      <c r="C13208" t="s">
        <v>36</v>
      </c>
      <c r="D13208" t="s">
        <v>50</v>
      </c>
      <c r="E13208" t="s">
        <v>51</v>
      </c>
      <c r="F13208" t="s">
        <v>20</v>
      </c>
      <c r="G13208" t="s">
        <v>21</v>
      </c>
      <c r="H13208">
        <v>82481</v>
      </c>
      <c r="I13208" t="s">
        <v>22</v>
      </c>
      <c r="J13208" t="s">
        <v>23</v>
      </c>
      <c r="K13208">
        <v>4931.5</v>
      </c>
      <c r="L13208" t="s">
        <v>24</v>
      </c>
      <c r="M13208">
        <v>2017</v>
      </c>
      <c r="N13208">
        <v>7</v>
      </c>
      <c r="O13208">
        <v>2020</v>
      </c>
      <c r="P13208">
        <v>1</v>
      </c>
    </row>
    <row r="13209" spans="1:16">
      <c r="A13209">
        <v>988223</v>
      </c>
      <c r="B13209" t="s">
        <v>16</v>
      </c>
      <c r="C13209" t="s">
        <v>31</v>
      </c>
      <c r="D13209" t="s">
        <v>32</v>
      </c>
      <c r="E13209" t="s">
        <v>64</v>
      </c>
      <c r="F13209" t="s">
        <v>28</v>
      </c>
      <c r="G13209" t="s">
        <v>21</v>
      </c>
      <c r="H13209">
        <v>58468</v>
      </c>
      <c r="I13209" t="s">
        <v>22</v>
      </c>
      <c r="J13209" t="s">
        <v>23</v>
      </c>
      <c r="K13209">
        <v>4932.88</v>
      </c>
      <c r="L13209" t="s">
        <v>24</v>
      </c>
      <c r="M13209">
        <v>2018</v>
      </c>
      <c r="N13209">
        <v>10</v>
      </c>
      <c r="O13209">
        <v>2020</v>
      </c>
      <c r="P13209">
        <v>7</v>
      </c>
    </row>
    <row r="13210" spans="1:16">
      <c r="A13210">
        <v>335137</v>
      </c>
      <c r="B13210" t="s">
        <v>16</v>
      </c>
      <c r="C13210" t="s">
        <v>17</v>
      </c>
      <c r="D13210" t="s">
        <v>18</v>
      </c>
      <c r="E13210" t="s">
        <v>61</v>
      </c>
      <c r="F13210" t="s">
        <v>28</v>
      </c>
      <c r="G13210" t="s">
        <v>21</v>
      </c>
      <c r="H13210">
        <v>56336</v>
      </c>
      <c r="I13210" t="s">
        <v>22</v>
      </c>
      <c r="J13210" t="s">
        <v>23</v>
      </c>
      <c r="K13210">
        <v>4932.92</v>
      </c>
      <c r="L13210" t="s">
        <v>24</v>
      </c>
      <c r="M13210">
        <v>2014</v>
      </c>
      <c r="N13210">
        <v>12</v>
      </c>
      <c r="O13210">
        <v>2020</v>
      </c>
      <c r="P13210">
        <v>8</v>
      </c>
    </row>
    <row r="13211" spans="1:16">
      <c r="A13211">
        <v>347431</v>
      </c>
      <c r="B13211" t="s">
        <v>16</v>
      </c>
      <c r="C13211" t="s">
        <v>25</v>
      </c>
      <c r="D13211" t="s">
        <v>113</v>
      </c>
      <c r="E13211" t="s">
        <v>114</v>
      </c>
      <c r="F13211" t="s">
        <v>20</v>
      </c>
      <c r="G13211" t="s">
        <v>21</v>
      </c>
      <c r="H13211">
        <v>54488</v>
      </c>
      <c r="I13211" t="s">
        <v>22</v>
      </c>
      <c r="J13211" t="s">
        <v>23</v>
      </c>
      <c r="K13211">
        <v>4932.92</v>
      </c>
      <c r="L13211" t="s">
        <v>24</v>
      </c>
      <c r="M13211">
        <v>2017</v>
      </c>
      <c r="N13211">
        <v>5</v>
      </c>
      <c r="O13211">
        <v>2020</v>
      </c>
      <c r="P13211">
        <v>1</v>
      </c>
    </row>
    <row r="13212" spans="1:16">
      <c r="A13212">
        <v>299397</v>
      </c>
      <c r="B13212" t="s">
        <v>16</v>
      </c>
      <c r="C13212" t="s">
        <v>105</v>
      </c>
      <c r="D13212" t="s">
        <v>106</v>
      </c>
      <c r="E13212" t="s">
        <v>107</v>
      </c>
      <c r="F13212" t="s">
        <v>28</v>
      </c>
      <c r="G13212" t="s">
        <v>21</v>
      </c>
      <c r="H13212">
        <v>142129</v>
      </c>
      <c r="I13212" t="s">
        <v>22</v>
      </c>
      <c r="J13212" t="s">
        <v>23</v>
      </c>
      <c r="K13212">
        <v>4935.6400000000003</v>
      </c>
      <c r="L13212" t="s">
        <v>24</v>
      </c>
      <c r="M13212">
        <v>2017</v>
      </c>
      <c r="N13212">
        <v>10</v>
      </c>
      <c r="O13212">
        <v>2020</v>
      </c>
      <c r="P13212">
        <v>12</v>
      </c>
    </row>
    <row r="13213" spans="1:16">
      <c r="A13213">
        <v>426791</v>
      </c>
      <c r="B13213" t="s">
        <v>16</v>
      </c>
      <c r="C13213" t="s">
        <v>36</v>
      </c>
      <c r="D13213" t="s">
        <v>50</v>
      </c>
      <c r="E13213" t="s">
        <v>51</v>
      </c>
      <c r="F13213" t="s">
        <v>20</v>
      </c>
      <c r="G13213" t="s">
        <v>21</v>
      </c>
      <c r="H13213">
        <v>123715</v>
      </c>
      <c r="I13213" t="s">
        <v>22</v>
      </c>
      <c r="J13213" t="s">
        <v>23</v>
      </c>
      <c r="K13213">
        <v>4935.6400000000003</v>
      </c>
      <c r="L13213" t="s">
        <v>24</v>
      </c>
      <c r="M13213">
        <v>2013</v>
      </c>
      <c r="N13213">
        <v>11</v>
      </c>
      <c r="O13213">
        <v>2018</v>
      </c>
      <c r="P13213">
        <v>8</v>
      </c>
    </row>
    <row r="13214" spans="1:16">
      <c r="A13214">
        <v>595965</v>
      </c>
      <c r="B13214" t="s">
        <v>16</v>
      </c>
      <c r="C13214" t="s">
        <v>31</v>
      </c>
      <c r="D13214" t="s">
        <v>48</v>
      </c>
      <c r="E13214" t="s">
        <v>49</v>
      </c>
      <c r="F13214" t="s">
        <v>20</v>
      </c>
      <c r="G13214" t="s">
        <v>29</v>
      </c>
      <c r="H13214">
        <v>82933</v>
      </c>
      <c r="I13214" t="s">
        <v>34</v>
      </c>
      <c r="J13214" t="s">
        <v>23</v>
      </c>
      <c r="K13214">
        <v>4936.8900000000003</v>
      </c>
      <c r="L13214" t="s">
        <v>24</v>
      </c>
      <c r="M13214">
        <v>2013</v>
      </c>
      <c r="N13214">
        <v>2</v>
      </c>
      <c r="O13214">
        <v>2017</v>
      </c>
      <c r="P13214">
        <v>2</v>
      </c>
    </row>
    <row r="13215" spans="1:16">
      <c r="A13215">
        <v>481893</v>
      </c>
      <c r="B13215" t="s">
        <v>16</v>
      </c>
      <c r="C13215" t="s">
        <v>84</v>
      </c>
      <c r="D13215" t="s">
        <v>85</v>
      </c>
      <c r="E13215" t="s">
        <v>86</v>
      </c>
      <c r="F13215" t="s">
        <v>28</v>
      </c>
      <c r="G13215" t="s">
        <v>21</v>
      </c>
      <c r="H13215">
        <v>107510</v>
      </c>
      <c r="I13215" t="s">
        <v>22</v>
      </c>
      <c r="J13215" t="s">
        <v>23</v>
      </c>
      <c r="K13215">
        <v>4938.21</v>
      </c>
      <c r="L13215" t="s">
        <v>24</v>
      </c>
      <c r="M13215">
        <v>2015</v>
      </c>
      <c r="N13215">
        <v>7</v>
      </c>
      <c r="O13215">
        <v>2018</v>
      </c>
      <c r="P13215">
        <v>6</v>
      </c>
    </row>
    <row r="13216" spans="1:16">
      <c r="A13216">
        <v>456432</v>
      </c>
      <c r="B13216" t="s">
        <v>16</v>
      </c>
      <c r="C13216" t="s">
        <v>17</v>
      </c>
      <c r="D13216" t="s">
        <v>66</v>
      </c>
      <c r="E13216" t="s">
        <v>67</v>
      </c>
      <c r="F13216" t="s">
        <v>28</v>
      </c>
      <c r="G13216" t="s">
        <v>21</v>
      </c>
      <c r="H13216">
        <v>73957</v>
      </c>
      <c r="I13216" t="s">
        <v>22</v>
      </c>
      <c r="J13216" t="s">
        <v>23</v>
      </c>
      <c r="K13216">
        <v>4938.7299999999996</v>
      </c>
      <c r="L13216" t="s">
        <v>24</v>
      </c>
      <c r="M13216">
        <v>2017</v>
      </c>
      <c r="N13216">
        <v>1</v>
      </c>
      <c r="O13216">
        <v>2018</v>
      </c>
      <c r="P13216">
        <v>6</v>
      </c>
    </row>
    <row r="13217" spans="1:16">
      <c r="A13217">
        <v>326240</v>
      </c>
      <c r="B13217" t="s">
        <v>16</v>
      </c>
      <c r="C13217" t="s">
        <v>36</v>
      </c>
      <c r="D13217" t="s">
        <v>45</v>
      </c>
      <c r="E13217" t="s">
        <v>63</v>
      </c>
      <c r="F13217" t="s">
        <v>20</v>
      </c>
      <c r="G13217" t="s">
        <v>21</v>
      </c>
      <c r="H13217">
        <v>60010</v>
      </c>
      <c r="I13217" t="s">
        <v>22</v>
      </c>
      <c r="J13217" t="s">
        <v>23</v>
      </c>
      <c r="K13217">
        <v>4938.8900000000003</v>
      </c>
      <c r="L13217" t="s">
        <v>24</v>
      </c>
      <c r="M13217">
        <v>2014</v>
      </c>
      <c r="N13217">
        <v>11</v>
      </c>
      <c r="O13217">
        <v>2020</v>
      </c>
      <c r="P13217">
        <v>9</v>
      </c>
    </row>
    <row r="13218" spans="1:16">
      <c r="A13218">
        <v>500060</v>
      </c>
      <c r="B13218" t="s">
        <v>16</v>
      </c>
      <c r="C13218" t="s">
        <v>58</v>
      </c>
      <c r="D13218" t="s">
        <v>118</v>
      </c>
      <c r="E13218" t="s">
        <v>119</v>
      </c>
      <c r="F13218" t="s">
        <v>28</v>
      </c>
      <c r="G13218" t="s">
        <v>21</v>
      </c>
      <c r="H13218">
        <v>83331</v>
      </c>
      <c r="I13218" t="s">
        <v>30</v>
      </c>
      <c r="J13218" t="s">
        <v>23</v>
      </c>
      <c r="K13218">
        <v>4942.87</v>
      </c>
      <c r="L13218" t="s">
        <v>24</v>
      </c>
      <c r="M13218">
        <v>2015</v>
      </c>
      <c r="N13218">
        <v>2</v>
      </c>
      <c r="O13218">
        <v>2020</v>
      </c>
      <c r="P13218">
        <v>5</v>
      </c>
    </row>
    <row r="13219" spans="1:16">
      <c r="A13219">
        <v>699750</v>
      </c>
      <c r="B13219" t="s">
        <v>16</v>
      </c>
      <c r="C13219" t="s">
        <v>31</v>
      </c>
      <c r="D13219" t="s">
        <v>32</v>
      </c>
      <c r="E13219" t="s">
        <v>64</v>
      </c>
      <c r="F13219" t="s">
        <v>28</v>
      </c>
      <c r="G13219" t="s">
        <v>21</v>
      </c>
      <c r="H13219">
        <v>59048</v>
      </c>
      <c r="I13219" t="s">
        <v>22</v>
      </c>
      <c r="J13219" t="s">
        <v>23</v>
      </c>
      <c r="K13219">
        <v>4943.3900000000003</v>
      </c>
      <c r="L13219" t="s">
        <v>24</v>
      </c>
      <c r="M13219">
        <v>2015</v>
      </c>
      <c r="N13219">
        <v>11</v>
      </c>
      <c r="O13219">
        <v>2017</v>
      </c>
      <c r="P13219">
        <v>12</v>
      </c>
    </row>
    <row r="13220" spans="1:16">
      <c r="A13220">
        <v>754338</v>
      </c>
      <c r="B13220" t="s">
        <v>16</v>
      </c>
      <c r="C13220" t="s">
        <v>17</v>
      </c>
      <c r="D13220" t="s">
        <v>18</v>
      </c>
      <c r="E13220" t="s">
        <v>102</v>
      </c>
      <c r="F13220" t="s">
        <v>20</v>
      </c>
      <c r="G13220" t="s">
        <v>21</v>
      </c>
      <c r="H13220">
        <v>102727</v>
      </c>
      <c r="I13220" t="s">
        <v>22</v>
      </c>
      <c r="J13220" t="s">
        <v>23</v>
      </c>
      <c r="K13220">
        <v>4951.66</v>
      </c>
      <c r="L13220" t="s">
        <v>24</v>
      </c>
      <c r="M13220">
        <v>2013</v>
      </c>
      <c r="N13220">
        <v>7</v>
      </c>
      <c r="O13220">
        <v>2017</v>
      </c>
      <c r="P13220">
        <v>5</v>
      </c>
    </row>
    <row r="13221" spans="1:16">
      <c r="A13221">
        <v>729518</v>
      </c>
      <c r="B13221" t="s">
        <v>16</v>
      </c>
      <c r="C13221" t="s">
        <v>17</v>
      </c>
      <c r="D13221" t="s">
        <v>18</v>
      </c>
      <c r="E13221" t="s">
        <v>102</v>
      </c>
      <c r="F13221" t="s">
        <v>28</v>
      </c>
      <c r="G13221" t="s">
        <v>21</v>
      </c>
      <c r="H13221">
        <v>97462</v>
      </c>
      <c r="I13221" t="s">
        <v>30</v>
      </c>
      <c r="J13221" t="s">
        <v>23</v>
      </c>
      <c r="K13221">
        <v>4953.09</v>
      </c>
      <c r="L13221" t="s">
        <v>24</v>
      </c>
      <c r="M13221">
        <v>2016</v>
      </c>
      <c r="N13221">
        <v>8</v>
      </c>
      <c r="O13221">
        <v>2020</v>
      </c>
      <c r="P13221">
        <v>11</v>
      </c>
    </row>
    <row r="13222" spans="1:16">
      <c r="A13222">
        <v>248664</v>
      </c>
      <c r="B13222" t="s">
        <v>16</v>
      </c>
      <c r="C13222" t="s">
        <v>36</v>
      </c>
      <c r="D13222" t="s">
        <v>45</v>
      </c>
      <c r="E13222" t="s">
        <v>71</v>
      </c>
      <c r="F13222" t="s">
        <v>20</v>
      </c>
      <c r="G13222" t="s">
        <v>21</v>
      </c>
      <c r="H13222">
        <v>94403</v>
      </c>
      <c r="I13222" t="s">
        <v>22</v>
      </c>
      <c r="J13222" t="s">
        <v>23</v>
      </c>
      <c r="K13222">
        <v>4954.29</v>
      </c>
      <c r="L13222" t="s">
        <v>24</v>
      </c>
      <c r="M13222">
        <v>2018</v>
      </c>
      <c r="N13222">
        <v>12</v>
      </c>
      <c r="O13222">
        <v>2018</v>
      </c>
      <c r="P13222">
        <v>4</v>
      </c>
    </row>
    <row r="13223" spans="1:16">
      <c r="A13223">
        <v>146037</v>
      </c>
      <c r="B13223" t="s">
        <v>16</v>
      </c>
      <c r="C13223" t="s">
        <v>31</v>
      </c>
      <c r="D13223" t="s">
        <v>108</v>
      </c>
      <c r="E13223" t="s">
        <v>109</v>
      </c>
      <c r="F13223" t="s">
        <v>20</v>
      </c>
      <c r="G13223" t="s">
        <v>21</v>
      </c>
      <c r="H13223">
        <v>117591</v>
      </c>
      <c r="I13223" t="s">
        <v>34</v>
      </c>
      <c r="J13223" t="s">
        <v>23</v>
      </c>
      <c r="K13223">
        <v>4956.25</v>
      </c>
      <c r="L13223" t="s">
        <v>24</v>
      </c>
      <c r="M13223">
        <v>2017</v>
      </c>
      <c r="N13223">
        <v>5</v>
      </c>
      <c r="O13223">
        <v>2018</v>
      </c>
      <c r="P13223">
        <v>5</v>
      </c>
    </row>
    <row r="13224" spans="1:16">
      <c r="A13224">
        <v>305687</v>
      </c>
      <c r="B13224" t="s">
        <v>16</v>
      </c>
      <c r="C13224" t="s">
        <v>36</v>
      </c>
      <c r="D13224" t="s">
        <v>45</v>
      </c>
      <c r="E13224" t="s">
        <v>71</v>
      </c>
      <c r="F13224" t="s">
        <v>28</v>
      </c>
      <c r="G13224" t="s">
        <v>21</v>
      </c>
      <c r="H13224">
        <v>102776</v>
      </c>
      <c r="I13224" t="s">
        <v>34</v>
      </c>
      <c r="J13224" t="s">
        <v>23</v>
      </c>
      <c r="K13224">
        <v>4956.25</v>
      </c>
      <c r="L13224" t="s">
        <v>24</v>
      </c>
      <c r="M13224">
        <v>2015</v>
      </c>
      <c r="N13224">
        <v>9</v>
      </c>
      <c r="O13224">
        <v>2017</v>
      </c>
      <c r="P13224">
        <v>8</v>
      </c>
    </row>
    <row r="13225" spans="1:16">
      <c r="A13225">
        <v>633140</v>
      </c>
      <c r="B13225" t="s">
        <v>16</v>
      </c>
      <c r="C13225" t="s">
        <v>31</v>
      </c>
      <c r="D13225" t="s">
        <v>108</v>
      </c>
      <c r="E13225" t="s">
        <v>109</v>
      </c>
      <c r="F13225" t="s">
        <v>20</v>
      </c>
      <c r="G13225" t="s">
        <v>21</v>
      </c>
      <c r="H13225">
        <v>148955</v>
      </c>
      <c r="I13225" t="s">
        <v>22</v>
      </c>
      <c r="J13225" t="s">
        <v>23</v>
      </c>
      <c r="K13225">
        <v>4957.03</v>
      </c>
      <c r="L13225" t="s">
        <v>24</v>
      </c>
      <c r="M13225">
        <v>2014</v>
      </c>
      <c r="N13225">
        <v>12</v>
      </c>
      <c r="O13225">
        <v>2019</v>
      </c>
      <c r="P13225">
        <v>10</v>
      </c>
    </row>
    <row r="13226" spans="1:16">
      <c r="A13226">
        <v>326267</v>
      </c>
      <c r="B13226" t="s">
        <v>16</v>
      </c>
      <c r="C13226" t="s">
        <v>17</v>
      </c>
      <c r="D13226" t="s">
        <v>111</v>
      </c>
      <c r="E13226" t="s">
        <v>112</v>
      </c>
      <c r="F13226" t="s">
        <v>28</v>
      </c>
      <c r="G13226" t="s">
        <v>72</v>
      </c>
      <c r="H13226">
        <v>78064</v>
      </c>
      <c r="I13226" t="s">
        <v>22</v>
      </c>
      <c r="J13226" t="s">
        <v>23</v>
      </c>
      <c r="K13226">
        <v>4957.3999999999996</v>
      </c>
      <c r="L13226" t="s">
        <v>24</v>
      </c>
      <c r="M13226">
        <v>2014</v>
      </c>
      <c r="N13226">
        <v>9</v>
      </c>
      <c r="O13226">
        <v>2017</v>
      </c>
      <c r="P13226">
        <v>9</v>
      </c>
    </row>
    <row r="13227" spans="1:16">
      <c r="A13227">
        <v>696026</v>
      </c>
      <c r="B13227" t="s">
        <v>16</v>
      </c>
      <c r="C13227" t="s">
        <v>36</v>
      </c>
      <c r="D13227" t="s">
        <v>45</v>
      </c>
      <c r="E13227" t="s">
        <v>63</v>
      </c>
      <c r="F13227" t="s">
        <v>20</v>
      </c>
      <c r="G13227" t="s">
        <v>72</v>
      </c>
      <c r="H13227">
        <v>141086</v>
      </c>
      <c r="I13227" t="s">
        <v>22</v>
      </c>
      <c r="J13227" t="s">
        <v>23</v>
      </c>
      <c r="K13227">
        <v>4958.0200000000004</v>
      </c>
      <c r="L13227" t="s">
        <v>24</v>
      </c>
      <c r="M13227">
        <v>2016</v>
      </c>
      <c r="N13227">
        <v>8</v>
      </c>
      <c r="O13227">
        <v>2017</v>
      </c>
      <c r="P13227">
        <v>7</v>
      </c>
    </row>
    <row r="13228" spans="1:16">
      <c r="A13228">
        <v>868161</v>
      </c>
      <c r="B13228" t="s">
        <v>16</v>
      </c>
      <c r="C13228" t="s">
        <v>25</v>
      </c>
      <c r="D13228" t="s">
        <v>73</v>
      </c>
      <c r="E13228" t="s">
        <v>74</v>
      </c>
      <c r="F13228" t="s">
        <v>28</v>
      </c>
      <c r="G13228" t="s">
        <v>89</v>
      </c>
      <c r="H13228">
        <v>62229</v>
      </c>
      <c r="I13228" t="s">
        <v>22</v>
      </c>
      <c r="J13228" t="s">
        <v>23</v>
      </c>
      <c r="K13228">
        <v>4960.97</v>
      </c>
      <c r="L13228" t="s">
        <v>24</v>
      </c>
      <c r="M13228">
        <v>2017</v>
      </c>
      <c r="N13228">
        <v>1</v>
      </c>
      <c r="O13228">
        <v>2020</v>
      </c>
      <c r="P13228">
        <v>9</v>
      </c>
    </row>
    <row r="13229" spans="1:16">
      <c r="A13229">
        <v>169932</v>
      </c>
      <c r="B13229" t="s">
        <v>16</v>
      </c>
      <c r="C13229" t="s">
        <v>36</v>
      </c>
      <c r="D13229" t="s">
        <v>50</v>
      </c>
      <c r="E13229" t="s">
        <v>51</v>
      </c>
      <c r="F13229" t="s">
        <v>28</v>
      </c>
      <c r="G13229" t="s">
        <v>21</v>
      </c>
      <c r="H13229">
        <v>84469</v>
      </c>
      <c r="I13229" t="s">
        <v>34</v>
      </c>
      <c r="J13229" t="s">
        <v>23</v>
      </c>
      <c r="K13229">
        <v>4961.57</v>
      </c>
      <c r="L13229" t="s">
        <v>24</v>
      </c>
      <c r="M13229">
        <v>2014</v>
      </c>
      <c r="N13229">
        <v>4</v>
      </c>
      <c r="O13229">
        <v>2017</v>
      </c>
      <c r="P13229">
        <v>5</v>
      </c>
    </row>
    <row r="13230" spans="1:16">
      <c r="A13230">
        <v>716435</v>
      </c>
      <c r="B13230" t="s">
        <v>16</v>
      </c>
      <c r="C13230" t="s">
        <v>17</v>
      </c>
      <c r="D13230" t="s">
        <v>18</v>
      </c>
      <c r="E13230" t="s">
        <v>80</v>
      </c>
      <c r="F13230" t="s">
        <v>28</v>
      </c>
      <c r="G13230" t="s">
        <v>21</v>
      </c>
      <c r="H13230">
        <v>116465</v>
      </c>
      <c r="I13230" t="s">
        <v>22</v>
      </c>
      <c r="J13230" t="s">
        <v>23</v>
      </c>
      <c r="K13230">
        <v>4962.21</v>
      </c>
      <c r="L13230" t="s">
        <v>24</v>
      </c>
      <c r="M13230">
        <v>2012</v>
      </c>
      <c r="N13230">
        <v>4</v>
      </c>
      <c r="O13230">
        <v>2020</v>
      </c>
      <c r="P13230">
        <v>2</v>
      </c>
    </row>
    <row r="13231" spans="1:16">
      <c r="A13231">
        <v>750922</v>
      </c>
      <c r="B13231" t="s">
        <v>16</v>
      </c>
      <c r="C13231" t="s">
        <v>17</v>
      </c>
      <c r="D13231" t="s">
        <v>18</v>
      </c>
      <c r="E13231" t="s">
        <v>19</v>
      </c>
      <c r="F13231" t="s">
        <v>28</v>
      </c>
      <c r="G13231" t="s">
        <v>21</v>
      </c>
      <c r="H13231">
        <v>120005</v>
      </c>
      <c r="I13231" t="s">
        <v>22</v>
      </c>
      <c r="J13231" t="s">
        <v>23</v>
      </c>
      <c r="K13231">
        <v>4964.63</v>
      </c>
      <c r="L13231" t="s">
        <v>24</v>
      </c>
      <c r="M13231">
        <v>2013</v>
      </c>
      <c r="N13231">
        <v>4</v>
      </c>
      <c r="O13231">
        <v>2017</v>
      </c>
      <c r="P13231">
        <v>11</v>
      </c>
    </row>
    <row r="13232" spans="1:16">
      <c r="A13232">
        <v>751829</v>
      </c>
      <c r="B13232" t="s">
        <v>16</v>
      </c>
      <c r="C13232" t="s">
        <v>17</v>
      </c>
      <c r="D13232" t="s">
        <v>43</v>
      </c>
      <c r="E13232" t="s">
        <v>44</v>
      </c>
      <c r="F13232" t="s">
        <v>28</v>
      </c>
      <c r="G13232" t="s">
        <v>29</v>
      </c>
      <c r="H13232">
        <v>69431</v>
      </c>
      <c r="I13232" t="s">
        <v>34</v>
      </c>
      <c r="J13232" t="s">
        <v>23</v>
      </c>
      <c r="K13232">
        <v>4966.74</v>
      </c>
      <c r="L13232" t="s">
        <v>24</v>
      </c>
      <c r="M13232">
        <v>2016</v>
      </c>
      <c r="N13232">
        <v>9</v>
      </c>
      <c r="O13232">
        <v>2017</v>
      </c>
      <c r="P13232">
        <v>12</v>
      </c>
    </row>
    <row r="13233" spans="1:16">
      <c r="A13233">
        <v>114743</v>
      </c>
      <c r="B13233" t="s">
        <v>16</v>
      </c>
      <c r="C13233" t="s">
        <v>58</v>
      </c>
      <c r="D13233" t="s">
        <v>59</v>
      </c>
      <c r="E13233" t="s">
        <v>60</v>
      </c>
      <c r="F13233" t="s">
        <v>28</v>
      </c>
      <c r="G13233" t="s">
        <v>21</v>
      </c>
      <c r="H13233">
        <v>72269</v>
      </c>
      <c r="I13233" t="s">
        <v>22</v>
      </c>
      <c r="J13233" t="s">
        <v>23</v>
      </c>
      <c r="K13233">
        <v>4966.7700000000004</v>
      </c>
      <c r="L13233" t="s">
        <v>24</v>
      </c>
      <c r="M13233">
        <v>2017</v>
      </c>
      <c r="N13233">
        <v>7</v>
      </c>
      <c r="O13233">
        <v>2017</v>
      </c>
      <c r="P13233">
        <v>12</v>
      </c>
    </row>
    <row r="13234" spans="1:16">
      <c r="A13234">
        <v>488884</v>
      </c>
      <c r="B13234" t="s">
        <v>16</v>
      </c>
      <c r="C13234" t="s">
        <v>36</v>
      </c>
      <c r="D13234" t="s">
        <v>45</v>
      </c>
      <c r="E13234" t="s">
        <v>52</v>
      </c>
      <c r="F13234" t="s">
        <v>28</v>
      </c>
      <c r="G13234" t="s">
        <v>21</v>
      </c>
      <c r="H13234">
        <v>99799</v>
      </c>
      <c r="I13234" t="s">
        <v>22</v>
      </c>
      <c r="J13234" t="s">
        <v>23</v>
      </c>
      <c r="K13234">
        <v>4966.7700000000004</v>
      </c>
      <c r="L13234" t="s">
        <v>24</v>
      </c>
      <c r="M13234">
        <v>2012</v>
      </c>
      <c r="N13234">
        <v>10</v>
      </c>
      <c r="O13234">
        <v>2018</v>
      </c>
      <c r="P13234">
        <v>4</v>
      </c>
    </row>
    <row r="13235" spans="1:16">
      <c r="A13235">
        <v>663150</v>
      </c>
      <c r="B13235" t="s">
        <v>16</v>
      </c>
      <c r="C13235" t="s">
        <v>36</v>
      </c>
      <c r="D13235" t="s">
        <v>45</v>
      </c>
      <c r="E13235" t="s">
        <v>46</v>
      </c>
      <c r="F13235" t="s">
        <v>28</v>
      </c>
      <c r="G13235" t="s">
        <v>29</v>
      </c>
      <c r="H13235">
        <v>70546</v>
      </c>
      <c r="I13235" t="s">
        <v>30</v>
      </c>
      <c r="J13235" t="s">
        <v>23</v>
      </c>
      <c r="K13235">
        <v>4967.04</v>
      </c>
      <c r="L13235" t="s">
        <v>24</v>
      </c>
      <c r="M13235">
        <v>2015</v>
      </c>
      <c r="N13235">
        <v>5</v>
      </c>
      <c r="O13235">
        <v>2019</v>
      </c>
      <c r="P13235">
        <v>11</v>
      </c>
    </row>
    <row r="13236" spans="1:16">
      <c r="A13236">
        <v>261573</v>
      </c>
      <c r="B13236" t="s">
        <v>16</v>
      </c>
      <c r="C13236" t="s">
        <v>92</v>
      </c>
      <c r="D13236" t="s">
        <v>93</v>
      </c>
      <c r="E13236" t="s">
        <v>110</v>
      </c>
      <c r="F13236" t="s">
        <v>28</v>
      </c>
      <c r="G13236" t="s">
        <v>21</v>
      </c>
      <c r="H13236">
        <v>108514</v>
      </c>
      <c r="I13236" t="s">
        <v>22</v>
      </c>
      <c r="J13236" t="s">
        <v>23</v>
      </c>
      <c r="K13236">
        <v>4967.54</v>
      </c>
      <c r="L13236" t="s">
        <v>24</v>
      </c>
      <c r="M13236">
        <v>2012</v>
      </c>
      <c r="N13236">
        <v>5</v>
      </c>
      <c r="O13236">
        <v>2018</v>
      </c>
      <c r="P13236">
        <v>7</v>
      </c>
    </row>
    <row r="13237" spans="1:16">
      <c r="A13237">
        <v>126216</v>
      </c>
      <c r="B13237" t="s">
        <v>16</v>
      </c>
      <c r="C13237" t="s">
        <v>17</v>
      </c>
      <c r="D13237" t="s">
        <v>18</v>
      </c>
      <c r="E13237" t="s">
        <v>42</v>
      </c>
      <c r="F13237" t="s">
        <v>20</v>
      </c>
      <c r="G13237" t="s">
        <v>21</v>
      </c>
      <c r="H13237">
        <v>76270</v>
      </c>
      <c r="I13237" t="s">
        <v>22</v>
      </c>
      <c r="J13237" t="s">
        <v>23</v>
      </c>
      <c r="K13237">
        <v>4969.53</v>
      </c>
      <c r="L13237" t="s">
        <v>24</v>
      </c>
      <c r="M13237">
        <v>2012</v>
      </c>
      <c r="N13237">
        <v>11</v>
      </c>
      <c r="O13237">
        <v>2019</v>
      </c>
      <c r="P13237">
        <v>2</v>
      </c>
    </row>
    <row r="13238" spans="1:16">
      <c r="A13238">
        <v>261283</v>
      </c>
      <c r="B13238" t="s">
        <v>16</v>
      </c>
      <c r="C13238" t="s">
        <v>31</v>
      </c>
      <c r="D13238" t="s">
        <v>32</v>
      </c>
      <c r="E13238" t="s">
        <v>33</v>
      </c>
      <c r="F13238" t="s">
        <v>28</v>
      </c>
      <c r="G13238" t="s">
        <v>21</v>
      </c>
      <c r="H13238">
        <v>70394</v>
      </c>
      <c r="I13238" t="s">
        <v>22</v>
      </c>
      <c r="J13238" t="s">
        <v>23</v>
      </c>
      <c r="K13238">
        <v>4969.53</v>
      </c>
      <c r="L13238" t="s">
        <v>24</v>
      </c>
      <c r="M13238">
        <v>2013</v>
      </c>
      <c r="N13238">
        <v>9</v>
      </c>
      <c r="O13238">
        <v>2019</v>
      </c>
      <c r="P13238">
        <v>10</v>
      </c>
    </row>
    <row r="13239" spans="1:16">
      <c r="A13239">
        <v>255836</v>
      </c>
      <c r="B13239" t="s">
        <v>16</v>
      </c>
      <c r="C13239" t="s">
        <v>17</v>
      </c>
      <c r="D13239" t="s">
        <v>18</v>
      </c>
      <c r="E13239" t="s">
        <v>42</v>
      </c>
      <c r="F13239" t="s">
        <v>20</v>
      </c>
      <c r="G13239" t="s">
        <v>21</v>
      </c>
      <c r="H13239">
        <v>109032</v>
      </c>
      <c r="I13239" t="s">
        <v>22</v>
      </c>
      <c r="J13239" t="s">
        <v>23</v>
      </c>
      <c r="K13239">
        <v>4971.3500000000004</v>
      </c>
      <c r="L13239" t="s">
        <v>24</v>
      </c>
      <c r="M13239">
        <v>2013</v>
      </c>
      <c r="N13239">
        <v>9</v>
      </c>
      <c r="O13239">
        <v>2020</v>
      </c>
      <c r="P13239">
        <v>9</v>
      </c>
    </row>
    <row r="13240" spans="1:16">
      <c r="A13240">
        <v>247471</v>
      </c>
      <c r="B13240" t="s">
        <v>16</v>
      </c>
      <c r="C13240" t="s">
        <v>17</v>
      </c>
      <c r="D13240" t="s">
        <v>87</v>
      </c>
      <c r="E13240" t="s">
        <v>88</v>
      </c>
      <c r="F13240" t="s">
        <v>20</v>
      </c>
      <c r="G13240" t="s">
        <v>21</v>
      </c>
      <c r="H13240">
        <v>70433</v>
      </c>
      <c r="I13240" t="s">
        <v>30</v>
      </c>
      <c r="J13240" t="s">
        <v>23</v>
      </c>
      <c r="K13240">
        <v>4974.8</v>
      </c>
      <c r="L13240" t="s">
        <v>24</v>
      </c>
      <c r="M13240">
        <v>2013</v>
      </c>
      <c r="N13240">
        <v>2</v>
      </c>
      <c r="O13240">
        <v>2019</v>
      </c>
      <c r="P13240">
        <v>3</v>
      </c>
    </row>
    <row r="13241" spans="1:16">
      <c r="A13241">
        <v>473144</v>
      </c>
      <c r="B13241" t="s">
        <v>16</v>
      </c>
      <c r="C13241" t="s">
        <v>31</v>
      </c>
      <c r="D13241" t="s">
        <v>32</v>
      </c>
      <c r="E13241" t="s">
        <v>33</v>
      </c>
      <c r="F13241" t="s">
        <v>20</v>
      </c>
      <c r="G13241" t="s">
        <v>21</v>
      </c>
      <c r="H13241">
        <v>76338</v>
      </c>
      <c r="I13241" t="s">
        <v>30</v>
      </c>
      <c r="J13241" t="s">
        <v>23</v>
      </c>
      <c r="K13241">
        <v>4974.8</v>
      </c>
      <c r="L13241" t="s">
        <v>24</v>
      </c>
      <c r="M13241">
        <v>2013</v>
      </c>
      <c r="N13241">
        <v>4</v>
      </c>
      <c r="O13241">
        <v>2017</v>
      </c>
      <c r="P13241">
        <v>10</v>
      </c>
    </row>
    <row r="13242" spans="1:16">
      <c r="A13242">
        <v>652614</v>
      </c>
      <c r="B13242" t="s">
        <v>16</v>
      </c>
      <c r="C13242" t="s">
        <v>36</v>
      </c>
      <c r="D13242" t="s">
        <v>50</v>
      </c>
      <c r="E13242" t="s">
        <v>51</v>
      </c>
      <c r="F13242" t="s">
        <v>28</v>
      </c>
      <c r="G13242" t="s">
        <v>21</v>
      </c>
      <c r="H13242">
        <v>113379</v>
      </c>
      <c r="I13242" t="s">
        <v>30</v>
      </c>
      <c r="J13242" t="s">
        <v>23</v>
      </c>
      <c r="K13242">
        <v>4974.8</v>
      </c>
      <c r="L13242" t="s">
        <v>24</v>
      </c>
      <c r="M13242">
        <v>2013</v>
      </c>
      <c r="N13242">
        <v>4</v>
      </c>
      <c r="O13242">
        <v>2020</v>
      </c>
      <c r="P13242">
        <v>5</v>
      </c>
    </row>
    <row r="13243" spans="1:16">
      <c r="A13243">
        <v>682103</v>
      </c>
      <c r="B13243" t="s">
        <v>16</v>
      </c>
      <c r="C13243" t="s">
        <v>17</v>
      </c>
      <c r="D13243" t="s">
        <v>18</v>
      </c>
      <c r="E13243" t="s">
        <v>61</v>
      </c>
      <c r="F13243" t="s">
        <v>28</v>
      </c>
      <c r="G13243" t="s">
        <v>21</v>
      </c>
      <c r="H13243">
        <v>147119</v>
      </c>
      <c r="I13243" t="s">
        <v>30</v>
      </c>
      <c r="J13243" t="s">
        <v>23</v>
      </c>
      <c r="K13243">
        <v>4974.8</v>
      </c>
      <c r="L13243" t="s">
        <v>24</v>
      </c>
      <c r="M13243">
        <v>2013</v>
      </c>
      <c r="N13243">
        <v>8</v>
      </c>
      <c r="O13243">
        <v>2019</v>
      </c>
      <c r="P13243">
        <v>8</v>
      </c>
    </row>
    <row r="13244" spans="1:16">
      <c r="A13244">
        <v>902693</v>
      </c>
      <c r="B13244" t="s">
        <v>16</v>
      </c>
      <c r="C13244" t="s">
        <v>92</v>
      </c>
      <c r="D13244" t="s">
        <v>93</v>
      </c>
      <c r="E13244" t="s">
        <v>110</v>
      </c>
      <c r="F13244" t="s">
        <v>28</v>
      </c>
      <c r="G13244" t="s">
        <v>21</v>
      </c>
      <c r="H13244">
        <v>91680</v>
      </c>
      <c r="I13244" t="s">
        <v>30</v>
      </c>
      <c r="J13244" t="s">
        <v>23</v>
      </c>
      <c r="K13244">
        <v>4974.8</v>
      </c>
      <c r="L13244" t="s">
        <v>24</v>
      </c>
      <c r="M13244">
        <v>2012</v>
      </c>
      <c r="N13244">
        <v>7</v>
      </c>
      <c r="O13244">
        <v>2017</v>
      </c>
      <c r="P13244">
        <v>2</v>
      </c>
    </row>
    <row r="13245" spans="1:16">
      <c r="A13245">
        <v>904805</v>
      </c>
      <c r="B13245" t="s">
        <v>16</v>
      </c>
      <c r="C13245" t="s">
        <v>36</v>
      </c>
      <c r="D13245" t="s">
        <v>45</v>
      </c>
      <c r="E13245" t="s">
        <v>75</v>
      </c>
      <c r="F13245" t="s">
        <v>28</v>
      </c>
      <c r="G13245" t="s">
        <v>21</v>
      </c>
      <c r="H13245">
        <v>91182</v>
      </c>
      <c r="I13245" t="s">
        <v>34</v>
      </c>
      <c r="J13245" t="s">
        <v>23</v>
      </c>
      <c r="K13245">
        <v>4974.87</v>
      </c>
      <c r="L13245" t="s">
        <v>24</v>
      </c>
      <c r="M13245">
        <v>2016</v>
      </c>
      <c r="N13245">
        <v>12</v>
      </c>
      <c r="O13245">
        <v>2020</v>
      </c>
      <c r="P13245">
        <v>2</v>
      </c>
    </row>
    <row r="13246" spans="1:16">
      <c r="A13246">
        <v>703852</v>
      </c>
      <c r="B13246" t="s">
        <v>16</v>
      </c>
      <c r="C13246" t="s">
        <v>17</v>
      </c>
      <c r="D13246" t="s">
        <v>87</v>
      </c>
      <c r="E13246" t="s">
        <v>88</v>
      </c>
      <c r="F13246" t="s">
        <v>20</v>
      </c>
      <c r="G13246" t="s">
        <v>21</v>
      </c>
      <c r="H13246">
        <v>96195</v>
      </c>
      <c r="I13246" t="s">
        <v>22</v>
      </c>
      <c r="J13246" t="s">
        <v>23</v>
      </c>
      <c r="K13246">
        <v>4975.17</v>
      </c>
      <c r="L13246" t="s">
        <v>24</v>
      </c>
      <c r="M13246">
        <v>2012</v>
      </c>
      <c r="N13246">
        <v>8</v>
      </c>
      <c r="O13246">
        <v>2019</v>
      </c>
      <c r="P13246">
        <v>3</v>
      </c>
    </row>
    <row r="13247" spans="1:16">
      <c r="A13247">
        <v>497194</v>
      </c>
      <c r="B13247" t="s">
        <v>16</v>
      </c>
      <c r="C13247" t="s">
        <v>17</v>
      </c>
      <c r="D13247" t="s">
        <v>18</v>
      </c>
      <c r="E13247" t="s">
        <v>47</v>
      </c>
      <c r="F13247" t="s">
        <v>28</v>
      </c>
      <c r="G13247" t="s">
        <v>29</v>
      </c>
      <c r="H13247">
        <v>111039</v>
      </c>
      <c r="I13247" t="s">
        <v>34</v>
      </c>
      <c r="J13247" t="s">
        <v>23</v>
      </c>
      <c r="K13247">
        <v>4979.08</v>
      </c>
      <c r="L13247" t="s">
        <v>24</v>
      </c>
      <c r="M13247">
        <v>2012</v>
      </c>
      <c r="N13247">
        <v>12</v>
      </c>
      <c r="O13247">
        <v>2018</v>
      </c>
      <c r="P13247">
        <v>9</v>
      </c>
    </row>
    <row r="13248" spans="1:16">
      <c r="A13248">
        <v>907950</v>
      </c>
      <c r="B13248" t="s">
        <v>16</v>
      </c>
      <c r="C13248" t="s">
        <v>31</v>
      </c>
      <c r="D13248" t="s">
        <v>48</v>
      </c>
      <c r="E13248" t="s">
        <v>49</v>
      </c>
      <c r="F13248" t="s">
        <v>28</v>
      </c>
      <c r="G13248" t="s">
        <v>29</v>
      </c>
      <c r="H13248">
        <v>126288</v>
      </c>
      <c r="I13248" t="s">
        <v>34</v>
      </c>
      <c r="J13248" t="s">
        <v>23</v>
      </c>
      <c r="K13248">
        <v>4979.08</v>
      </c>
      <c r="L13248" t="s">
        <v>24</v>
      </c>
      <c r="M13248">
        <v>2015</v>
      </c>
      <c r="N13248">
        <v>10</v>
      </c>
      <c r="O13248">
        <v>2017</v>
      </c>
      <c r="P13248">
        <v>5</v>
      </c>
    </row>
    <row r="13249" spans="1:16">
      <c r="A13249">
        <v>154136</v>
      </c>
      <c r="B13249" t="s">
        <v>16</v>
      </c>
      <c r="C13249" t="s">
        <v>31</v>
      </c>
      <c r="D13249" t="s">
        <v>78</v>
      </c>
      <c r="E13249" t="s">
        <v>79</v>
      </c>
      <c r="F13249" t="s">
        <v>28</v>
      </c>
      <c r="G13249" t="s">
        <v>21</v>
      </c>
      <c r="H13249">
        <v>70474</v>
      </c>
      <c r="I13249" t="s">
        <v>22</v>
      </c>
      <c r="J13249" t="s">
        <v>23</v>
      </c>
      <c r="K13249">
        <v>4981.83</v>
      </c>
      <c r="L13249" t="s">
        <v>24</v>
      </c>
      <c r="M13249">
        <v>2016</v>
      </c>
      <c r="N13249">
        <v>9</v>
      </c>
      <c r="O13249">
        <v>2019</v>
      </c>
      <c r="P13249">
        <v>1</v>
      </c>
    </row>
    <row r="13250" spans="1:16">
      <c r="A13250">
        <v>687412</v>
      </c>
      <c r="B13250" t="s">
        <v>16</v>
      </c>
      <c r="C13250" t="s">
        <v>17</v>
      </c>
      <c r="D13250" t="s">
        <v>18</v>
      </c>
      <c r="E13250" t="s">
        <v>53</v>
      </c>
      <c r="F13250" t="s">
        <v>20</v>
      </c>
      <c r="G13250" t="s">
        <v>21</v>
      </c>
      <c r="H13250">
        <v>128618</v>
      </c>
      <c r="I13250" t="s">
        <v>22</v>
      </c>
      <c r="J13250" t="s">
        <v>23</v>
      </c>
      <c r="K13250">
        <v>4982.68</v>
      </c>
      <c r="L13250" t="s">
        <v>24</v>
      </c>
      <c r="M13250">
        <v>2015</v>
      </c>
      <c r="N13250">
        <v>7</v>
      </c>
      <c r="O13250">
        <v>2020</v>
      </c>
      <c r="P13250">
        <v>9</v>
      </c>
    </row>
    <row r="13251" spans="1:16">
      <c r="A13251">
        <v>183374</v>
      </c>
      <c r="B13251" t="s">
        <v>16</v>
      </c>
      <c r="C13251" t="s">
        <v>17</v>
      </c>
      <c r="D13251" t="s">
        <v>18</v>
      </c>
      <c r="E13251" t="s">
        <v>47</v>
      </c>
      <c r="F13251" t="s">
        <v>20</v>
      </c>
      <c r="G13251" t="s">
        <v>21</v>
      </c>
      <c r="H13251">
        <v>68343</v>
      </c>
      <c r="I13251" t="s">
        <v>30</v>
      </c>
      <c r="J13251" t="s">
        <v>23</v>
      </c>
      <c r="K13251">
        <v>4983.46</v>
      </c>
      <c r="L13251" t="s">
        <v>24</v>
      </c>
      <c r="M13251">
        <v>2016</v>
      </c>
      <c r="N13251">
        <v>8</v>
      </c>
      <c r="O13251">
        <v>2018</v>
      </c>
      <c r="P13251">
        <v>11</v>
      </c>
    </row>
    <row r="13252" spans="1:16">
      <c r="A13252">
        <v>185288</v>
      </c>
      <c r="B13252" t="s">
        <v>16</v>
      </c>
      <c r="C13252" t="s">
        <v>31</v>
      </c>
      <c r="D13252" t="s">
        <v>48</v>
      </c>
      <c r="E13252" t="s">
        <v>49</v>
      </c>
      <c r="F13252" t="s">
        <v>20</v>
      </c>
      <c r="G13252" t="s">
        <v>21</v>
      </c>
      <c r="H13252">
        <v>112342</v>
      </c>
      <c r="I13252" t="s">
        <v>30</v>
      </c>
      <c r="J13252" t="s">
        <v>23</v>
      </c>
      <c r="K13252">
        <v>4983.46</v>
      </c>
      <c r="L13252" t="s">
        <v>24</v>
      </c>
      <c r="M13252">
        <v>2018</v>
      </c>
      <c r="N13252">
        <v>11</v>
      </c>
      <c r="O13252">
        <v>2020</v>
      </c>
      <c r="P13252">
        <v>5</v>
      </c>
    </row>
    <row r="13253" spans="1:16">
      <c r="A13253">
        <v>509607</v>
      </c>
      <c r="B13253" t="s">
        <v>16</v>
      </c>
      <c r="C13253" t="s">
        <v>17</v>
      </c>
      <c r="D13253" t="s">
        <v>111</v>
      </c>
      <c r="E13253" t="s">
        <v>112</v>
      </c>
      <c r="F13253" t="s">
        <v>20</v>
      </c>
      <c r="G13253" t="s">
        <v>29</v>
      </c>
      <c r="H13253">
        <v>51654</v>
      </c>
      <c r="I13253" t="s">
        <v>34</v>
      </c>
      <c r="J13253" t="s">
        <v>23</v>
      </c>
      <c r="K13253">
        <v>4983.62</v>
      </c>
      <c r="L13253" t="s">
        <v>24</v>
      </c>
      <c r="M13253">
        <v>2017</v>
      </c>
      <c r="N13253">
        <v>10</v>
      </c>
      <c r="O13253">
        <v>2017</v>
      </c>
      <c r="P13253">
        <v>6</v>
      </c>
    </row>
    <row r="13254" spans="1:16">
      <c r="A13254">
        <v>702938</v>
      </c>
      <c r="B13254" t="s">
        <v>16</v>
      </c>
      <c r="C13254" t="s">
        <v>105</v>
      </c>
      <c r="D13254" t="s">
        <v>106</v>
      </c>
      <c r="E13254" t="s">
        <v>107</v>
      </c>
      <c r="F13254" t="s">
        <v>20</v>
      </c>
      <c r="G13254" t="s">
        <v>21</v>
      </c>
      <c r="H13254">
        <v>95927</v>
      </c>
      <c r="I13254" t="s">
        <v>30</v>
      </c>
      <c r="J13254" t="s">
        <v>23</v>
      </c>
      <c r="K13254">
        <v>4983.8999999999996</v>
      </c>
      <c r="L13254" t="s">
        <v>24</v>
      </c>
      <c r="M13254">
        <v>2015</v>
      </c>
      <c r="N13254">
        <v>11</v>
      </c>
      <c r="O13254">
        <v>2020</v>
      </c>
      <c r="P13254">
        <v>7</v>
      </c>
    </row>
    <row r="13255" spans="1:16">
      <c r="A13255">
        <v>997964</v>
      </c>
      <c r="B13255" t="s">
        <v>16</v>
      </c>
      <c r="C13255" t="s">
        <v>36</v>
      </c>
      <c r="D13255" t="s">
        <v>50</v>
      </c>
      <c r="E13255" t="s">
        <v>51</v>
      </c>
      <c r="F13255" t="s">
        <v>20</v>
      </c>
      <c r="G13255" t="s">
        <v>21</v>
      </c>
      <c r="H13255">
        <v>62638</v>
      </c>
      <c r="I13255" t="s">
        <v>30</v>
      </c>
      <c r="J13255" t="s">
        <v>23</v>
      </c>
      <c r="K13255">
        <v>4983.8999999999996</v>
      </c>
      <c r="L13255" t="s">
        <v>24</v>
      </c>
      <c r="M13255">
        <v>2017</v>
      </c>
      <c r="N13255">
        <v>4</v>
      </c>
      <c r="O13255">
        <v>2019</v>
      </c>
      <c r="P13255">
        <v>12</v>
      </c>
    </row>
    <row r="13256" spans="1:16">
      <c r="A13256">
        <v>562411</v>
      </c>
      <c r="B13256" t="s">
        <v>16</v>
      </c>
      <c r="C13256" t="s">
        <v>17</v>
      </c>
      <c r="D13256" t="s">
        <v>18</v>
      </c>
      <c r="E13256" t="s">
        <v>53</v>
      </c>
      <c r="F13256" t="s">
        <v>28</v>
      </c>
      <c r="G13256" t="s">
        <v>29</v>
      </c>
      <c r="H13256">
        <v>101016</v>
      </c>
      <c r="I13256" t="s">
        <v>30</v>
      </c>
      <c r="J13256" t="s">
        <v>23</v>
      </c>
      <c r="K13256">
        <v>4984.1000000000004</v>
      </c>
      <c r="L13256" t="s">
        <v>24</v>
      </c>
      <c r="M13256">
        <v>2014</v>
      </c>
      <c r="N13256">
        <v>11</v>
      </c>
      <c r="O13256">
        <v>2017</v>
      </c>
      <c r="P13256">
        <v>4</v>
      </c>
    </row>
    <row r="13257" spans="1:16">
      <c r="A13257">
        <v>121236</v>
      </c>
      <c r="B13257" t="s">
        <v>16</v>
      </c>
      <c r="C13257" t="s">
        <v>31</v>
      </c>
      <c r="D13257" t="s">
        <v>32</v>
      </c>
      <c r="E13257" t="s">
        <v>33</v>
      </c>
      <c r="F13257" t="s">
        <v>20</v>
      </c>
      <c r="G13257" t="s">
        <v>21</v>
      </c>
      <c r="H13257">
        <v>58830</v>
      </c>
      <c r="I13257" t="s">
        <v>22</v>
      </c>
      <c r="J13257" t="s">
        <v>23</v>
      </c>
      <c r="K13257">
        <v>4984.62</v>
      </c>
      <c r="L13257" t="s">
        <v>24</v>
      </c>
      <c r="M13257">
        <v>2017</v>
      </c>
      <c r="N13257">
        <v>3</v>
      </c>
      <c r="O13257">
        <v>2017</v>
      </c>
      <c r="P13257">
        <v>12</v>
      </c>
    </row>
    <row r="13258" spans="1:16">
      <c r="A13258">
        <v>490860</v>
      </c>
      <c r="B13258" t="s">
        <v>16</v>
      </c>
      <c r="C13258" t="s">
        <v>31</v>
      </c>
      <c r="D13258" t="s">
        <v>78</v>
      </c>
      <c r="E13258" t="s">
        <v>79</v>
      </c>
      <c r="F13258" t="s">
        <v>20</v>
      </c>
      <c r="G13258" t="s">
        <v>21</v>
      </c>
      <c r="H13258">
        <v>64169</v>
      </c>
      <c r="I13258" t="s">
        <v>22</v>
      </c>
      <c r="J13258" t="s">
        <v>23</v>
      </c>
      <c r="K13258">
        <v>4984.62</v>
      </c>
      <c r="L13258" t="s">
        <v>24</v>
      </c>
      <c r="M13258">
        <v>2017</v>
      </c>
      <c r="N13258">
        <v>9</v>
      </c>
      <c r="O13258">
        <v>2018</v>
      </c>
      <c r="P13258">
        <v>12</v>
      </c>
    </row>
    <row r="13259" spans="1:16">
      <c r="A13259">
        <v>633458</v>
      </c>
      <c r="B13259" t="s">
        <v>16</v>
      </c>
      <c r="C13259" t="s">
        <v>36</v>
      </c>
      <c r="D13259" t="s">
        <v>37</v>
      </c>
      <c r="E13259" t="s">
        <v>38</v>
      </c>
      <c r="F13259" t="s">
        <v>20</v>
      </c>
      <c r="G13259" t="s">
        <v>29</v>
      </c>
      <c r="H13259">
        <v>70001</v>
      </c>
      <c r="I13259" t="s">
        <v>34</v>
      </c>
      <c r="J13259" t="s">
        <v>23</v>
      </c>
      <c r="K13259">
        <v>4990.34</v>
      </c>
      <c r="L13259" t="s">
        <v>24</v>
      </c>
      <c r="M13259">
        <v>2015</v>
      </c>
      <c r="N13259">
        <v>4</v>
      </c>
      <c r="O13259">
        <v>2018</v>
      </c>
      <c r="P13259">
        <v>3</v>
      </c>
    </row>
    <row r="13260" spans="1:16">
      <c r="A13260">
        <v>377289</v>
      </c>
      <c r="B13260" t="s">
        <v>16</v>
      </c>
      <c r="C13260" t="s">
        <v>31</v>
      </c>
      <c r="D13260" t="s">
        <v>32</v>
      </c>
      <c r="E13260" t="s">
        <v>70</v>
      </c>
      <c r="F13260" t="s">
        <v>20</v>
      </c>
      <c r="G13260" t="s">
        <v>72</v>
      </c>
      <c r="H13260">
        <v>77675</v>
      </c>
      <c r="I13260" t="s">
        <v>22</v>
      </c>
      <c r="J13260" t="s">
        <v>23</v>
      </c>
      <c r="K13260">
        <v>4991.47</v>
      </c>
      <c r="L13260" t="s">
        <v>24</v>
      </c>
      <c r="M13260">
        <v>2014</v>
      </c>
      <c r="N13260">
        <v>6</v>
      </c>
      <c r="O13260">
        <v>2020</v>
      </c>
      <c r="P13260">
        <v>12</v>
      </c>
    </row>
    <row r="13261" spans="1:16">
      <c r="A13261">
        <v>463298</v>
      </c>
      <c r="B13261" t="s">
        <v>16</v>
      </c>
      <c r="C13261" t="s">
        <v>36</v>
      </c>
      <c r="D13261" t="s">
        <v>68</v>
      </c>
      <c r="E13261" t="s">
        <v>69</v>
      </c>
      <c r="F13261" t="s">
        <v>28</v>
      </c>
      <c r="G13261" t="s">
        <v>21</v>
      </c>
      <c r="H13261">
        <v>137401</v>
      </c>
      <c r="I13261" t="s">
        <v>22</v>
      </c>
      <c r="J13261" t="s">
        <v>23</v>
      </c>
      <c r="K13261">
        <v>4991.54</v>
      </c>
      <c r="L13261" t="s">
        <v>24</v>
      </c>
      <c r="M13261">
        <v>2018</v>
      </c>
      <c r="N13261">
        <v>5</v>
      </c>
      <c r="O13261">
        <v>2018</v>
      </c>
      <c r="P13261">
        <v>5</v>
      </c>
    </row>
    <row r="13262" spans="1:16">
      <c r="A13262">
        <v>444259</v>
      </c>
      <c r="B13262" t="s">
        <v>16</v>
      </c>
      <c r="C13262" t="s">
        <v>17</v>
      </c>
      <c r="D13262" t="s">
        <v>18</v>
      </c>
      <c r="E13262" t="s">
        <v>61</v>
      </c>
      <c r="F13262" t="s">
        <v>28</v>
      </c>
      <c r="G13262" t="s">
        <v>29</v>
      </c>
      <c r="H13262">
        <v>135674</v>
      </c>
      <c r="I13262" t="s">
        <v>34</v>
      </c>
      <c r="J13262" t="s">
        <v>23</v>
      </c>
      <c r="K13262">
        <v>4992.0600000000004</v>
      </c>
      <c r="L13262" t="s">
        <v>24</v>
      </c>
      <c r="M13262">
        <v>2014</v>
      </c>
      <c r="N13262">
        <v>12</v>
      </c>
      <c r="O13262">
        <v>2018</v>
      </c>
      <c r="P13262">
        <v>11</v>
      </c>
    </row>
    <row r="13263" spans="1:16">
      <c r="A13263">
        <v>836984</v>
      </c>
      <c r="B13263" t="s">
        <v>16</v>
      </c>
      <c r="C13263" t="s">
        <v>25</v>
      </c>
      <c r="D13263" t="s">
        <v>73</v>
      </c>
      <c r="E13263" t="s">
        <v>74</v>
      </c>
      <c r="F13263" t="s">
        <v>28</v>
      </c>
      <c r="G13263" t="s">
        <v>29</v>
      </c>
      <c r="H13263">
        <v>110855</v>
      </c>
      <c r="I13263" t="s">
        <v>34</v>
      </c>
      <c r="J13263" t="s">
        <v>23</v>
      </c>
      <c r="K13263">
        <v>4992.0600000000004</v>
      </c>
      <c r="L13263" t="s">
        <v>24</v>
      </c>
      <c r="M13263">
        <v>2018</v>
      </c>
      <c r="N13263">
        <v>10</v>
      </c>
      <c r="O13263">
        <v>2020</v>
      </c>
      <c r="P13263">
        <v>1</v>
      </c>
    </row>
    <row r="13264" spans="1:16">
      <c r="A13264">
        <v>660922</v>
      </c>
      <c r="B13264" t="s">
        <v>16</v>
      </c>
      <c r="C13264" t="s">
        <v>31</v>
      </c>
      <c r="D13264" t="s">
        <v>32</v>
      </c>
      <c r="E13264" t="s">
        <v>83</v>
      </c>
      <c r="F13264" t="s">
        <v>28</v>
      </c>
      <c r="G13264" t="s">
        <v>89</v>
      </c>
      <c r="H13264">
        <v>86873</v>
      </c>
      <c r="I13264" t="s">
        <v>30</v>
      </c>
      <c r="J13264" t="s">
        <v>23</v>
      </c>
      <c r="K13264">
        <v>4992.92</v>
      </c>
      <c r="L13264" t="s">
        <v>24</v>
      </c>
      <c r="M13264">
        <v>2012</v>
      </c>
      <c r="N13264">
        <v>4</v>
      </c>
      <c r="O13264">
        <v>2020</v>
      </c>
      <c r="P13264">
        <v>10</v>
      </c>
    </row>
    <row r="13265" spans="1:16">
      <c r="A13265">
        <v>557852</v>
      </c>
      <c r="B13265" t="s">
        <v>16</v>
      </c>
      <c r="C13265" t="s">
        <v>31</v>
      </c>
      <c r="D13265" t="s">
        <v>32</v>
      </c>
      <c r="E13265" t="s">
        <v>83</v>
      </c>
      <c r="F13265" t="s">
        <v>28</v>
      </c>
      <c r="G13265" t="s">
        <v>21</v>
      </c>
      <c r="H13265">
        <v>76028</v>
      </c>
      <c r="I13265" t="s">
        <v>22</v>
      </c>
      <c r="J13265" t="s">
        <v>23</v>
      </c>
      <c r="K13265">
        <v>4993.03</v>
      </c>
      <c r="L13265" t="s">
        <v>24</v>
      </c>
      <c r="M13265">
        <v>2014</v>
      </c>
      <c r="N13265">
        <v>2</v>
      </c>
      <c r="O13265">
        <v>2017</v>
      </c>
      <c r="P13265">
        <v>4</v>
      </c>
    </row>
    <row r="13266" spans="1:16">
      <c r="A13266">
        <v>599491</v>
      </c>
      <c r="B13266" t="s">
        <v>16</v>
      </c>
      <c r="C13266" t="s">
        <v>17</v>
      </c>
      <c r="D13266" t="s">
        <v>43</v>
      </c>
      <c r="E13266" t="s">
        <v>44</v>
      </c>
      <c r="F13266" t="s">
        <v>20</v>
      </c>
      <c r="G13266" t="s">
        <v>21</v>
      </c>
      <c r="H13266">
        <v>55650</v>
      </c>
      <c r="I13266" t="s">
        <v>22</v>
      </c>
      <c r="J13266" t="s">
        <v>23</v>
      </c>
      <c r="K13266">
        <v>4993.03</v>
      </c>
      <c r="L13266" t="s">
        <v>24</v>
      </c>
      <c r="M13266">
        <v>2016</v>
      </c>
      <c r="N13266">
        <v>2</v>
      </c>
      <c r="O13266">
        <v>2020</v>
      </c>
      <c r="P13266">
        <v>5</v>
      </c>
    </row>
    <row r="13267" spans="1:16">
      <c r="A13267">
        <v>732362</v>
      </c>
      <c r="B13267" t="s">
        <v>16</v>
      </c>
      <c r="C13267" t="s">
        <v>17</v>
      </c>
      <c r="D13267" t="s">
        <v>111</v>
      </c>
      <c r="E13267" t="s">
        <v>112</v>
      </c>
      <c r="F13267" t="s">
        <v>20</v>
      </c>
      <c r="G13267" t="s">
        <v>55</v>
      </c>
      <c r="H13267">
        <v>78083</v>
      </c>
      <c r="I13267" t="s">
        <v>30</v>
      </c>
      <c r="J13267" t="s">
        <v>23</v>
      </c>
      <c r="K13267">
        <v>4995.17</v>
      </c>
      <c r="L13267" t="s">
        <v>24</v>
      </c>
      <c r="M13267">
        <v>2012</v>
      </c>
      <c r="N13267">
        <v>9</v>
      </c>
      <c r="O13267">
        <v>2020</v>
      </c>
      <c r="P13267">
        <v>4</v>
      </c>
    </row>
    <row r="13268" spans="1:16">
      <c r="A13268">
        <v>282181</v>
      </c>
      <c r="B13268" t="s">
        <v>16</v>
      </c>
      <c r="C13268" t="s">
        <v>31</v>
      </c>
      <c r="D13268" t="s">
        <v>32</v>
      </c>
      <c r="E13268" t="s">
        <v>83</v>
      </c>
      <c r="F13268" t="s">
        <v>20</v>
      </c>
      <c r="G13268" t="s">
        <v>21</v>
      </c>
      <c r="H13268">
        <v>72680</v>
      </c>
      <c r="I13268" t="s">
        <v>22</v>
      </c>
      <c r="J13268" t="s">
        <v>23</v>
      </c>
      <c r="K13268">
        <v>4996.55</v>
      </c>
      <c r="L13268" t="s">
        <v>24</v>
      </c>
      <c r="M13268">
        <v>2014</v>
      </c>
      <c r="N13268">
        <v>3</v>
      </c>
      <c r="O13268">
        <v>2018</v>
      </c>
      <c r="P13268">
        <v>10</v>
      </c>
    </row>
    <row r="13269" spans="1:16">
      <c r="A13269">
        <v>724510</v>
      </c>
      <c r="B13269" t="s">
        <v>16</v>
      </c>
      <c r="C13269" t="s">
        <v>36</v>
      </c>
      <c r="D13269" t="s">
        <v>45</v>
      </c>
      <c r="E13269" t="s">
        <v>63</v>
      </c>
      <c r="F13269" t="s">
        <v>28</v>
      </c>
      <c r="G13269" t="s">
        <v>21</v>
      </c>
      <c r="H13269">
        <v>84701</v>
      </c>
      <c r="I13269" t="s">
        <v>34</v>
      </c>
      <c r="J13269" t="s">
        <v>23</v>
      </c>
      <c r="K13269">
        <v>4996.5600000000004</v>
      </c>
      <c r="L13269" t="s">
        <v>24</v>
      </c>
      <c r="M13269">
        <v>2018</v>
      </c>
      <c r="N13269">
        <v>9</v>
      </c>
      <c r="O13269">
        <v>2019</v>
      </c>
      <c r="P13269">
        <v>9</v>
      </c>
    </row>
    <row r="13270" spans="1:16">
      <c r="A13270">
        <v>967298</v>
      </c>
      <c r="B13270" t="s">
        <v>16</v>
      </c>
      <c r="C13270" t="s">
        <v>84</v>
      </c>
      <c r="D13270" t="s">
        <v>85</v>
      </c>
      <c r="E13270" t="s">
        <v>97</v>
      </c>
      <c r="F13270" t="s">
        <v>28</v>
      </c>
      <c r="G13270" t="s">
        <v>21</v>
      </c>
      <c r="H13270">
        <v>60133</v>
      </c>
      <c r="I13270" t="s">
        <v>34</v>
      </c>
      <c r="J13270" t="s">
        <v>23</v>
      </c>
      <c r="K13270">
        <v>4996.5600000000004</v>
      </c>
      <c r="L13270" t="s">
        <v>24</v>
      </c>
      <c r="M13270">
        <v>2016</v>
      </c>
      <c r="N13270">
        <v>11</v>
      </c>
      <c r="O13270">
        <v>2017</v>
      </c>
      <c r="P13270">
        <v>1</v>
      </c>
    </row>
    <row r="13271" spans="1:16">
      <c r="A13271">
        <v>137185</v>
      </c>
      <c r="B13271" t="s">
        <v>16</v>
      </c>
      <c r="C13271" t="s">
        <v>25</v>
      </c>
      <c r="D13271" t="s">
        <v>26</v>
      </c>
      <c r="E13271" t="s">
        <v>62</v>
      </c>
      <c r="F13271" t="s">
        <v>28</v>
      </c>
      <c r="G13271" t="s">
        <v>29</v>
      </c>
      <c r="H13271">
        <v>99754</v>
      </c>
      <c r="I13271" t="s">
        <v>34</v>
      </c>
      <c r="J13271" t="s">
        <v>23</v>
      </c>
      <c r="K13271">
        <v>5001.53</v>
      </c>
      <c r="L13271" t="s">
        <v>24</v>
      </c>
      <c r="M13271">
        <v>2013</v>
      </c>
      <c r="N13271">
        <v>12</v>
      </c>
      <c r="O13271">
        <v>2017</v>
      </c>
      <c r="P13271">
        <v>4</v>
      </c>
    </row>
    <row r="13272" spans="1:16">
      <c r="A13272">
        <v>528229</v>
      </c>
      <c r="B13272" t="s">
        <v>16</v>
      </c>
      <c r="C13272" t="s">
        <v>17</v>
      </c>
      <c r="D13272" t="s">
        <v>18</v>
      </c>
      <c r="E13272" t="s">
        <v>53</v>
      </c>
      <c r="F13272" t="s">
        <v>20</v>
      </c>
      <c r="G13272" t="s">
        <v>29</v>
      </c>
      <c r="H13272">
        <v>101660</v>
      </c>
      <c r="I13272" t="s">
        <v>34</v>
      </c>
      <c r="J13272" t="s">
        <v>23</v>
      </c>
      <c r="K13272">
        <v>5001.53</v>
      </c>
      <c r="L13272" t="s">
        <v>24</v>
      </c>
      <c r="M13272">
        <v>2012</v>
      </c>
      <c r="N13272">
        <v>7</v>
      </c>
      <c r="O13272">
        <v>2019</v>
      </c>
      <c r="P13272">
        <v>9</v>
      </c>
    </row>
    <row r="13273" spans="1:16">
      <c r="A13273">
        <v>607696</v>
      </c>
      <c r="B13273" t="s">
        <v>16</v>
      </c>
      <c r="C13273" t="s">
        <v>36</v>
      </c>
      <c r="D13273" t="s">
        <v>50</v>
      </c>
      <c r="E13273" t="s">
        <v>51</v>
      </c>
      <c r="F13273" t="s">
        <v>20</v>
      </c>
      <c r="G13273" t="s">
        <v>29</v>
      </c>
      <c r="H13273">
        <v>101836</v>
      </c>
      <c r="I13273" t="s">
        <v>34</v>
      </c>
      <c r="J13273" t="s">
        <v>23</v>
      </c>
      <c r="K13273">
        <v>5002.09</v>
      </c>
      <c r="L13273" t="s">
        <v>24</v>
      </c>
      <c r="M13273">
        <v>2013</v>
      </c>
      <c r="N13273">
        <v>3</v>
      </c>
      <c r="O13273">
        <v>2020</v>
      </c>
      <c r="P13273">
        <v>11</v>
      </c>
    </row>
    <row r="13274" spans="1:16">
      <c r="A13274">
        <v>358968</v>
      </c>
      <c r="B13274" t="s">
        <v>16</v>
      </c>
      <c r="C13274" t="s">
        <v>98</v>
      </c>
      <c r="D13274" t="s">
        <v>99</v>
      </c>
      <c r="E13274" t="s">
        <v>117</v>
      </c>
      <c r="F13274" t="s">
        <v>20</v>
      </c>
      <c r="G13274" t="s">
        <v>29</v>
      </c>
      <c r="H13274">
        <v>108888</v>
      </c>
      <c r="I13274" t="s">
        <v>22</v>
      </c>
      <c r="J13274" t="s">
        <v>23</v>
      </c>
      <c r="K13274">
        <v>5003.34</v>
      </c>
      <c r="L13274" t="s">
        <v>24</v>
      </c>
      <c r="M13274">
        <v>2017</v>
      </c>
      <c r="N13274">
        <v>7</v>
      </c>
      <c r="O13274">
        <v>2019</v>
      </c>
      <c r="P13274">
        <v>9</v>
      </c>
    </row>
    <row r="13275" spans="1:16">
      <c r="A13275">
        <v>327163</v>
      </c>
      <c r="B13275" t="s">
        <v>16</v>
      </c>
      <c r="C13275" t="s">
        <v>31</v>
      </c>
      <c r="D13275" t="s">
        <v>32</v>
      </c>
      <c r="E13275" t="s">
        <v>64</v>
      </c>
      <c r="F13275" t="s">
        <v>20</v>
      </c>
      <c r="G13275" t="s">
        <v>21</v>
      </c>
      <c r="H13275">
        <v>90914</v>
      </c>
      <c r="I13275" t="s">
        <v>34</v>
      </c>
      <c r="J13275" t="s">
        <v>23</v>
      </c>
      <c r="K13275">
        <v>5004.1400000000003</v>
      </c>
      <c r="L13275" t="s">
        <v>24</v>
      </c>
      <c r="M13275">
        <v>2015</v>
      </c>
      <c r="N13275">
        <v>11</v>
      </c>
      <c r="O13275">
        <v>2017</v>
      </c>
      <c r="P13275">
        <v>9</v>
      </c>
    </row>
    <row r="13276" spans="1:16">
      <c r="A13276">
        <v>883230</v>
      </c>
      <c r="B13276" t="s">
        <v>16</v>
      </c>
      <c r="C13276" t="s">
        <v>17</v>
      </c>
      <c r="D13276" t="s">
        <v>18</v>
      </c>
      <c r="E13276" t="s">
        <v>65</v>
      </c>
      <c r="F13276" t="s">
        <v>28</v>
      </c>
      <c r="G13276" t="s">
        <v>21</v>
      </c>
      <c r="H13276">
        <v>86611</v>
      </c>
      <c r="I13276" t="s">
        <v>34</v>
      </c>
      <c r="J13276" t="s">
        <v>23</v>
      </c>
      <c r="K13276">
        <v>5004.1400000000003</v>
      </c>
      <c r="L13276" t="s">
        <v>24</v>
      </c>
      <c r="M13276">
        <v>2013</v>
      </c>
      <c r="N13276">
        <v>9</v>
      </c>
      <c r="O13276">
        <v>2017</v>
      </c>
      <c r="P13276">
        <v>7</v>
      </c>
    </row>
    <row r="13277" spans="1:16">
      <c r="A13277">
        <v>262508</v>
      </c>
      <c r="B13277" t="s">
        <v>16</v>
      </c>
      <c r="C13277" t="s">
        <v>17</v>
      </c>
      <c r="D13277" t="s">
        <v>18</v>
      </c>
      <c r="E13277" t="s">
        <v>61</v>
      </c>
      <c r="F13277" t="s">
        <v>28</v>
      </c>
      <c r="G13277" t="s">
        <v>21</v>
      </c>
      <c r="H13277">
        <v>132643</v>
      </c>
      <c r="I13277" t="s">
        <v>22</v>
      </c>
      <c r="J13277" t="s">
        <v>23</v>
      </c>
      <c r="K13277">
        <v>5004.26</v>
      </c>
      <c r="L13277" t="s">
        <v>24</v>
      </c>
      <c r="M13277">
        <v>2017</v>
      </c>
      <c r="N13277">
        <v>9</v>
      </c>
      <c r="O13277">
        <v>2017</v>
      </c>
      <c r="P13277">
        <v>8</v>
      </c>
    </row>
    <row r="13278" spans="1:16">
      <c r="A13278">
        <v>963100</v>
      </c>
      <c r="B13278" t="s">
        <v>16</v>
      </c>
      <c r="C13278" t="s">
        <v>25</v>
      </c>
      <c r="D13278" t="s">
        <v>73</v>
      </c>
      <c r="E13278" t="s">
        <v>74</v>
      </c>
      <c r="F13278" t="s">
        <v>20</v>
      </c>
      <c r="G13278" t="s">
        <v>21</v>
      </c>
      <c r="H13278">
        <v>80587</v>
      </c>
      <c r="I13278" t="s">
        <v>22</v>
      </c>
      <c r="J13278" t="s">
        <v>23</v>
      </c>
      <c r="K13278">
        <v>5004.26</v>
      </c>
      <c r="L13278" t="s">
        <v>24</v>
      </c>
      <c r="M13278">
        <v>2013</v>
      </c>
      <c r="N13278">
        <v>8</v>
      </c>
      <c r="O13278">
        <v>2020</v>
      </c>
      <c r="P13278">
        <v>9</v>
      </c>
    </row>
    <row r="13279" spans="1:16">
      <c r="A13279">
        <v>436971</v>
      </c>
      <c r="B13279" t="s">
        <v>16</v>
      </c>
      <c r="C13279" t="s">
        <v>25</v>
      </c>
      <c r="D13279" t="s">
        <v>73</v>
      </c>
      <c r="E13279" t="s">
        <v>74</v>
      </c>
      <c r="F13279" t="s">
        <v>28</v>
      </c>
      <c r="G13279" t="s">
        <v>89</v>
      </c>
      <c r="H13279">
        <v>61544</v>
      </c>
      <c r="I13279" t="s">
        <v>22</v>
      </c>
      <c r="J13279" t="s">
        <v>23</v>
      </c>
      <c r="K13279">
        <v>5004.3100000000004</v>
      </c>
      <c r="L13279" t="s">
        <v>24</v>
      </c>
      <c r="M13279">
        <v>2017</v>
      </c>
      <c r="N13279">
        <v>6</v>
      </c>
      <c r="O13279">
        <v>2019</v>
      </c>
      <c r="P13279">
        <v>2</v>
      </c>
    </row>
    <row r="13280" spans="1:16">
      <c r="A13280">
        <v>619141</v>
      </c>
      <c r="B13280" t="s">
        <v>16</v>
      </c>
      <c r="C13280" t="s">
        <v>36</v>
      </c>
      <c r="D13280" t="s">
        <v>50</v>
      </c>
      <c r="E13280" t="s">
        <v>51</v>
      </c>
      <c r="F13280" t="s">
        <v>28</v>
      </c>
      <c r="G13280" t="s">
        <v>21</v>
      </c>
      <c r="H13280">
        <v>127142</v>
      </c>
      <c r="I13280" t="s">
        <v>22</v>
      </c>
      <c r="J13280" t="s">
        <v>23</v>
      </c>
      <c r="K13280">
        <v>5007.67</v>
      </c>
      <c r="L13280" t="s">
        <v>24</v>
      </c>
      <c r="M13280">
        <v>2016</v>
      </c>
      <c r="N13280">
        <v>12</v>
      </c>
      <c r="O13280">
        <v>2019</v>
      </c>
      <c r="P13280">
        <v>3</v>
      </c>
    </row>
    <row r="13281" spans="1:16">
      <c r="A13281">
        <v>928082</v>
      </c>
      <c r="B13281" t="s">
        <v>16</v>
      </c>
      <c r="C13281" t="s">
        <v>105</v>
      </c>
      <c r="D13281" t="s">
        <v>106</v>
      </c>
      <c r="E13281" t="s">
        <v>107</v>
      </c>
      <c r="F13281" t="s">
        <v>20</v>
      </c>
      <c r="G13281" t="s">
        <v>21</v>
      </c>
      <c r="H13281">
        <v>103526</v>
      </c>
      <c r="I13281" t="s">
        <v>22</v>
      </c>
      <c r="J13281" t="s">
        <v>23</v>
      </c>
      <c r="K13281">
        <v>5007.67</v>
      </c>
      <c r="L13281" t="s">
        <v>24</v>
      </c>
      <c r="M13281">
        <v>2014</v>
      </c>
      <c r="N13281">
        <v>9</v>
      </c>
      <c r="O13281">
        <v>2018</v>
      </c>
      <c r="P13281">
        <v>3</v>
      </c>
    </row>
    <row r="13282" spans="1:16">
      <c r="A13282">
        <v>960934</v>
      </c>
      <c r="B13282" t="s">
        <v>16</v>
      </c>
      <c r="C13282" t="s">
        <v>36</v>
      </c>
      <c r="D13282" t="s">
        <v>68</v>
      </c>
      <c r="E13282" t="s">
        <v>69</v>
      </c>
      <c r="F13282" t="s">
        <v>20</v>
      </c>
      <c r="G13282" t="s">
        <v>29</v>
      </c>
      <c r="H13282">
        <v>46770</v>
      </c>
      <c r="I13282" t="s">
        <v>34</v>
      </c>
      <c r="J13282" t="s">
        <v>23</v>
      </c>
      <c r="K13282">
        <v>5008.79</v>
      </c>
      <c r="L13282" t="s">
        <v>24</v>
      </c>
      <c r="M13282">
        <v>2013</v>
      </c>
      <c r="N13282">
        <v>3</v>
      </c>
      <c r="O13282">
        <v>2018</v>
      </c>
      <c r="P13282">
        <v>2</v>
      </c>
    </row>
    <row r="13283" spans="1:16">
      <c r="A13283">
        <v>734824</v>
      </c>
      <c r="B13283" t="s">
        <v>16</v>
      </c>
      <c r="C13283" t="s">
        <v>31</v>
      </c>
      <c r="D13283" t="s">
        <v>32</v>
      </c>
      <c r="E13283" t="s">
        <v>70</v>
      </c>
      <c r="F13283" t="s">
        <v>28</v>
      </c>
      <c r="G13283" t="s">
        <v>29</v>
      </c>
      <c r="H13283">
        <v>110940</v>
      </c>
      <c r="I13283" t="s">
        <v>22</v>
      </c>
      <c r="J13283" t="s">
        <v>23</v>
      </c>
      <c r="K13283">
        <v>5009.8100000000004</v>
      </c>
      <c r="L13283" t="s">
        <v>24</v>
      </c>
      <c r="M13283">
        <v>2016</v>
      </c>
      <c r="N13283">
        <v>4</v>
      </c>
      <c r="O13283">
        <v>2018</v>
      </c>
      <c r="P13283">
        <v>2</v>
      </c>
    </row>
    <row r="13284" spans="1:16">
      <c r="A13284">
        <v>296689</v>
      </c>
      <c r="B13284" t="s">
        <v>16</v>
      </c>
      <c r="C13284" t="s">
        <v>92</v>
      </c>
      <c r="D13284" t="s">
        <v>93</v>
      </c>
      <c r="E13284" t="s">
        <v>110</v>
      </c>
      <c r="F13284" t="s">
        <v>28</v>
      </c>
      <c r="G13284" t="s">
        <v>21</v>
      </c>
      <c r="H13284">
        <v>138460</v>
      </c>
      <c r="I13284" t="s">
        <v>34</v>
      </c>
      <c r="J13284" t="s">
        <v>23</v>
      </c>
      <c r="K13284">
        <v>5010.38</v>
      </c>
      <c r="L13284" t="s">
        <v>24</v>
      </c>
      <c r="M13284">
        <v>2014</v>
      </c>
      <c r="N13284">
        <v>9</v>
      </c>
      <c r="O13284">
        <v>2020</v>
      </c>
      <c r="P13284">
        <v>2</v>
      </c>
    </row>
    <row r="13285" spans="1:16">
      <c r="A13285">
        <v>965698</v>
      </c>
      <c r="B13285" t="s">
        <v>16</v>
      </c>
      <c r="C13285" t="s">
        <v>25</v>
      </c>
      <c r="D13285" t="s">
        <v>26</v>
      </c>
      <c r="E13285" t="s">
        <v>27</v>
      </c>
      <c r="F13285" t="s">
        <v>20</v>
      </c>
      <c r="G13285" t="s">
        <v>21</v>
      </c>
      <c r="H13285">
        <v>105310</v>
      </c>
      <c r="I13285" t="s">
        <v>22</v>
      </c>
      <c r="J13285" t="s">
        <v>23</v>
      </c>
      <c r="K13285">
        <v>5011.26</v>
      </c>
      <c r="L13285" t="s">
        <v>24</v>
      </c>
      <c r="M13285">
        <v>2016</v>
      </c>
      <c r="N13285">
        <v>6</v>
      </c>
      <c r="O13285">
        <v>2020</v>
      </c>
      <c r="P13285">
        <v>5</v>
      </c>
    </row>
    <row r="13286" spans="1:16">
      <c r="A13286">
        <v>742319</v>
      </c>
      <c r="B13286" t="s">
        <v>16</v>
      </c>
      <c r="C13286" t="s">
        <v>17</v>
      </c>
      <c r="D13286" t="s">
        <v>18</v>
      </c>
      <c r="E13286" t="s">
        <v>101</v>
      </c>
      <c r="F13286" t="s">
        <v>20</v>
      </c>
      <c r="G13286" t="s">
        <v>21</v>
      </c>
      <c r="H13286">
        <v>136193</v>
      </c>
      <c r="I13286" t="s">
        <v>22</v>
      </c>
      <c r="J13286" t="s">
        <v>23</v>
      </c>
      <c r="K13286">
        <v>5012.08</v>
      </c>
      <c r="L13286" t="s">
        <v>24</v>
      </c>
      <c r="M13286">
        <v>2017</v>
      </c>
      <c r="N13286">
        <v>7</v>
      </c>
      <c r="O13286">
        <v>2017</v>
      </c>
      <c r="P13286">
        <v>12</v>
      </c>
    </row>
    <row r="13287" spans="1:16">
      <c r="A13287">
        <v>894048</v>
      </c>
      <c r="B13287" t="s">
        <v>16</v>
      </c>
      <c r="C13287" t="s">
        <v>31</v>
      </c>
      <c r="D13287" t="s">
        <v>48</v>
      </c>
      <c r="E13287" t="s">
        <v>49</v>
      </c>
      <c r="F13287" t="s">
        <v>20</v>
      </c>
      <c r="G13287" t="s">
        <v>21</v>
      </c>
      <c r="H13287">
        <v>73678</v>
      </c>
      <c r="I13287" t="s">
        <v>22</v>
      </c>
      <c r="J13287" t="s">
        <v>23</v>
      </c>
      <c r="K13287">
        <v>5012.08</v>
      </c>
      <c r="L13287" t="s">
        <v>24</v>
      </c>
      <c r="M13287">
        <v>2015</v>
      </c>
      <c r="N13287">
        <v>5</v>
      </c>
      <c r="O13287">
        <v>2020</v>
      </c>
      <c r="P13287">
        <v>10</v>
      </c>
    </row>
    <row r="13288" spans="1:16">
      <c r="A13288">
        <v>103436</v>
      </c>
      <c r="B13288" t="s">
        <v>16</v>
      </c>
      <c r="C13288" t="s">
        <v>36</v>
      </c>
      <c r="D13288" t="s">
        <v>45</v>
      </c>
      <c r="E13288" t="s">
        <v>75</v>
      </c>
      <c r="F13288" t="s">
        <v>28</v>
      </c>
      <c r="G13288" t="s">
        <v>21</v>
      </c>
      <c r="H13288">
        <v>86958</v>
      </c>
      <c r="I13288" t="s">
        <v>34</v>
      </c>
      <c r="J13288" t="s">
        <v>23</v>
      </c>
      <c r="K13288">
        <v>5015.01</v>
      </c>
      <c r="L13288" t="s">
        <v>24</v>
      </c>
      <c r="M13288">
        <v>2013</v>
      </c>
      <c r="N13288">
        <v>5</v>
      </c>
      <c r="O13288">
        <v>2020</v>
      </c>
      <c r="P13288">
        <v>1</v>
      </c>
    </row>
    <row r="13289" spans="1:16">
      <c r="A13289">
        <v>509060</v>
      </c>
      <c r="B13289" t="s">
        <v>16</v>
      </c>
      <c r="C13289" t="s">
        <v>17</v>
      </c>
      <c r="D13289" t="s">
        <v>18</v>
      </c>
      <c r="E13289" t="s">
        <v>54</v>
      </c>
      <c r="F13289" t="s">
        <v>20</v>
      </c>
      <c r="G13289" t="s">
        <v>21</v>
      </c>
      <c r="H13289">
        <v>61468</v>
      </c>
      <c r="I13289" t="s">
        <v>34</v>
      </c>
      <c r="J13289" t="s">
        <v>23</v>
      </c>
      <c r="K13289">
        <v>5015.01</v>
      </c>
      <c r="L13289" t="s">
        <v>24</v>
      </c>
      <c r="M13289">
        <v>2017</v>
      </c>
      <c r="N13289">
        <v>9</v>
      </c>
      <c r="O13289">
        <v>2018</v>
      </c>
      <c r="P13289">
        <v>5</v>
      </c>
    </row>
    <row r="13290" spans="1:16">
      <c r="A13290">
        <v>768255</v>
      </c>
      <c r="B13290" t="s">
        <v>16</v>
      </c>
      <c r="C13290" t="s">
        <v>25</v>
      </c>
      <c r="D13290" t="s">
        <v>26</v>
      </c>
      <c r="E13290" t="s">
        <v>27</v>
      </c>
      <c r="F13290" t="s">
        <v>28</v>
      </c>
      <c r="G13290" t="s">
        <v>21</v>
      </c>
      <c r="H13290">
        <v>110977</v>
      </c>
      <c r="I13290" t="s">
        <v>34</v>
      </c>
      <c r="J13290" t="s">
        <v>23</v>
      </c>
      <c r="K13290">
        <v>5015.01</v>
      </c>
      <c r="L13290" t="s">
        <v>24</v>
      </c>
      <c r="M13290">
        <v>2017</v>
      </c>
      <c r="N13290">
        <v>8</v>
      </c>
      <c r="O13290">
        <v>2017</v>
      </c>
      <c r="P13290">
        <v>4</v>
      </c>
    </row>
    <row r="13291" spans="1:16">
      <c r="A13291">
        <v>934280</v>
      </c>
      <c r="B13291" t="s">
        <v>16</v>
      </c>
      <c r="C13291" t="s">
        <v>31</v>
      </c>
      <c r="D13291" t="s">
        <v>32</v>
      </c>
      <c r="E13291" t="s">
        <v>33</v>
      </c>
      <c r="F13291" t="s">
        <v>20</v>
      </c>
      <c r="G13291" t="s">
        <v>21</v>
      </c>
      <c r="H13291">
        <v>50856</v>
      </c>
      <c r="I13291" t="s">
        <v>34</v>
      </c>
      <c r="J13291" t="s">
        <v>23</v>
      </c>
      <c r="K13291">
        <v>5015.01</v>
      </c>
      <c r="L13291" t="s">
        <v>24</v>
      </c>
      <c r="M13291">
        <v>2015</v>
      </c>
      <c r="N13291">
        <v>4</v>
      </c>
      <c r="O13291">
        <v>2018</v>
      </c>
      <c r="P13291">
        <v>1</v>
      </c>
    </row>
    <row r="13292" spans="1:16">
      <c r="A13292">
        <v>310983</v>
      </c>
      <c r="B13292" t="s">
        <v>16</v>
      </c>
      <c r="C13292" t="s">
        <v>36</v>
      </c>
      <c r="D13292" t="s">
        <v>45</v>
      </c>
      <c r="E13292" t="s">
        <v>63</v>
      </c>
      <c r="F13292" t="s">
        <v>28</v>
      </c>
      <c r="G13292" t="s">
        <v>21</v>
      </c>
      <c r="H13292">
        <v>91591</v>
      </c>
      <c r="I13292" t="s">
        <v>22</v>
      </c>
      <c r="J13292" t="s">
        <v>23</v>
      </c>
      <c r="K13292">
        <v>5015.6400000000003</v>
      </c>
      <c r="L13292" t="s">
        <v>24</v>
      </c>
      <c r="M13292">
        <v>2013</v>
      </c>
      <c r="N13292">
        <v>9</v>
      </c>
      <c r="O13292">
        <v>2018</v>
      </c>
      <c r="P13292">
        <v>11</v>
      </c>
    </row>
    <row r="13293" spans="1:16">
      <c r="A13293">
        <v>357971</v>
      </c>
      <c r="B13293" t="s">
        <v>16</v>
      </c>
      <c r="C13293" t="s">
        <v>84</v>
      </c>
      <c r="D13293" t="s">
        <v>85</v>
      </c>
      <c r="E13293" t="s">
        <v>97</v>
      </c>
      <c r="F13293" t="s">
        <v>28</v>
      </c>
      <c r="G13293" t="s">
        <v>21</v>
      </c>
      <c r="H13293">
        <v>135146</v>
      </c>
      <c r="I13293" t="s">
        <v>22</v>
      </c>
      <c r="J13293" t="s">
        <v>23</v>
      </c>
      <c r="K13293">
        <v>5015.6400000000003</v>
      </c>
      <c r="L13293" t="s">
        <v>24</v>
      </c>
      <c r="M13293">
        <v>2012</v>
      </c>
      <c r="N13293">
        <v>12</v>
      </c>
      <c r="O13293">
        <v>2017</v>
      </c>
      <c r="P13293">
        <v>4</v>
      </c>
    </row>
    <row r="13294" spans="1:16">
      <c r="A13294">
        <v>545144</v>
      </c>
      <c r="B13294" t="s">
        <v>16</v>
      </c>
      <c r="C13294" t="s">
        <v>36</v>
      </c>
      <c r="D13294" t="s">
        <v>68</v>
      </c>
      <c r="E13294" t="s">
        <v>69</v>
      </c>
      <c r="F13294" t="s">
        <v>20</v>
      </c>
      <c r="G13294" t="s">
        <v>21</v>
      </c>
      <c r="H13294">
        <v>107964</v>
      </c>
      <c r="I13294" t="s">
        <v>22</v>
      </c>
      <c r="J13294" t="s">
        <v>23</v>
      </c>
      <c r="K13294">
        <v>5017.6099999999997</v>
      </c>
      <c r="L13294" t="s">
        <v>24</v>
      </c>
      <c r="M13294">
        <v>2017</v>
      </c>
      <c r="N13294">
        <v>12</v>
      </c>
      <c r="O13294">
        <v>2018</v>
      </c>
      <c r="P13294">
        <v>3</v>
      </c>
    </row>
    <row r="13295" spans="1:16">
      <c r="A13295">
        <v>752548</v>
      </c>
      <c r="B13295" t="s">
        <v>16</v>
      </c>
      <c r="C13295" t="s">
        <v>105</v>
      </c>
      <c r="D13295" t="s">
        <v>106</v>
      </c>
      <c r="E13295" t="s">
        <v>107</v>
      </c>
      <c r="F13295" t="s">
        <v>20</v>
      </c>
      <c r="G13295" t="s">
        <v>21</v>
      </c>
      <c r="H13295">
        <v>121907</v>
      </c>
      <c r="I13295" t="s">
        <v>22</v>
      </c>
      <c r="J13295" t="s">
        <v>23</v>
      </c>
      <c r="K13295">
        <v>5017.8500000000004</v>
      </c>
      <c r="L13295" t="s">
        <v>24</v>
      </c>
      <c r="M13295">
        <v>2017</v>
      </c>
      <c r="N13295">
        <v>5</v>
      </c>
      <c r="O13295">
        <v>2017</v>
      </c>
      <c r="P13295">
        <v>2</v>
      </c>
    </row>
    <row r="13296" spans="1:16">
      <c r="A13296">
        <v>402332</v>
      </c>
      <c r="B13296" t="s">
        <v>16</v>
      </c>
      <c r="C13296" t="s">
        <v>25</v>
      </c>
      <c r="D13296" t="s">
        <v>113</v>
      </c>
      <c r="E13296" t="s">
        <v>114</v>
      </c>
      <c r="F13296" t="s">
        <v>20</v>
      </c>
      <c r="G13296" t="s">
        <v>21</v>
      </c>
      <c r="H13296">
        <v>111634</v>
      </c>
      <c r="I13296" t="s">
        <v>22</v>
      </c>
      <c r="J13296" t="s">
        <v>23</v>
      </c>
      <c r="K13296">
        <v>5018.8900000000003</v>
      </c>
      <c r="L13296" t="s">
        <v>24</v>
      </c>
      <c r="M13296">
        <v>2013</v>
      </c>
      <c r="N13296">
        <v>5</v>
      </c>
      <c r="O13296">
        <v>2019</v>
      </c>
      <c r="P13296">
        <v>10</v>
      </c>
    </row>
    <row r="13297" spans="1:16">
      <c r="A13297">
        <v>756559</v>
      </c>
      <c r="B13297" t="s">
        <v>16</v>
      </c>
      <c r="C13297" t="s">
        <v>105</v>
      </c>
      <c r="D13297" t="s">
        <v>106</v>
      </c>
      <c r="E13297" t="s">
        <v>107</v>
      </c>
      <c r="F13297" t="s">
        <v>20</v>
      </c>
      <c r="G13297" t="s">
        <v>21</v>
      </c>
      <c r="H13297">
        <v>76262</v>
      </c>
      <c r="I13297" t="s">
        <v>22</v>
      </c>
      <c r="J13297" t="s">
        <v>23</v>
      </c>
      <c r="K13297">
        <v>5021.1499999999996</v>
      </c>
      <c r="L13297" t="s">
        <v>24</v>
      </c>
      <c r="M13297">
        <v>2012</v>
      </c>
      <c r="N13297">
        <v>4</v>
      </c>
      <c r="O13297">
        <v>2020</v>
      </c>
      <c r="P13297">
        <v>11</v>
      </c>
    </row>
    <row r="13298" spans="1:16">
      <c r="A13298">
        <v>603082</v>
      </c>
      <c r="B13298" t="s">
        <v>16</v>
      </c>
      <c r="C13298" t="s">
        <v>36</v>
      </c>
      <c r="D13298" t="s">
        <v>45</v>
      </c>
      <c r="E13298" t="s">
        <v>46</v>
      </c>
      <c r="F13298" t="s">
        <v>28</v>
      </c>
      <c r="G13298" t="s">
        <v>21</v>
      </c>
      <c r="H13298">
        <v>56499</v>
      </c>
      <c r="I13298" t="s">
        <v>22</v>
      </c>
      <c r="J13298" t="s">
        <v>23</v>
      </c>
      <c r="K13298">
        <v>5024.03</v>
      </c>
      <c r="L13298" t="s">
        <v>24</v>
      </c>
      <c r="M13298">
        <v>2018</v>
      </c>
      <c r="N13298">
        <v>5</v>
      </c>
      <c r="O13298">
        <v>2020</v>
      </c>
      <c r="P13298">
        <v>8</v>
      </c>
    </row>
    <row r="13299" spans="1:16">
      <c r="A13299">
        <v>131815</v>
      </c>
      <c r="B13299" t="s">
        <v>16</v>
      </c>
      <c r="C13299" t="s">
        <v>36</v>
      </c>
      <c r="D13299" t="s">
        <v>68</v>
      </c>
      <c r="E13299" t="s">
        <v>69</v>
      </c>
      <c r="F13299" t="s">
        <v>28</v>
      </c>
      <c r="G13299" t="s">
        <v>21</v>
      </c>
      <c r="H13299">
        <v>53177</v>
      </c>
      <c r="I13299" t="s">
        <v>22</v>
      </c>
      <c r="J13299" t="s">
        <v>23</v>
      </c>
      <c r="K13299">
        <v>5024.78</v>
      </c>
      <c r="L13299" t="s">
        <v>24</v>
      </c>
      <c r="M13299">
        <v>2013</v>
      </c>
      <c r="N13299">
        <v>11</v>
      </c>
      <c r="O13299">
        <v>2018</v>
      </c>
      <c r="P13299">
        <v>8</v>
      </c>
    </row>
    <row r="13300" spans="1:16">
      <c r="A13300">
        <v>873177</v>
      </c>
      <c r="B13300" t="s">
        <v>16</v>
      </c>
      <c r="C13300" t="s">
        <v>58</v>
      </c>
      <c r="D13300" t="s">
        <v>118</v>
      </c>
      <c r="E13300" t="s">
        <v>119</v>
      </c>
      <c r="F13300" t="s">
        <v>28</v>
      </c>
      <c r="G13300" t="s">
        <v>21</v>
      </c>
      <c r="H13300">
        <v>135905</v>
      </c>
      <c r="I13300" t="s">
        <v>22</v>
      </c>
      <c r="J13300" t="s">
        <v>23</v>
      </c>
      <c r="K13300">
        <v>5024.78</v>
      </c>
      <c r="L13300" t="s">
        <v>24</v>
      </c>
      <c r="M13300">
        <v>2014</v>
      </c>
      <c r="N13300">
        <v>7</v>
      </c>
      <c r="O13300">
        <v>2020</v>
      </c>
      <c r="P13300">
        <v>3</v>
      </c>
    </row>
    <row r="13301" spans="1:16">
      <c r="A13301">
        <v>794951</v>
      </c>
      <c r="B13301" t="s">
        <v>16</v>
      </c>
      <c r="C13301" t="s">
        <v>36</v>
      </c>
      <c r="D13301" t="s">
        <v>45</v>
      </c>
      <c r="E13301" t="s">
        <v>71</v>
      </c>
      <c r="F13301" t="s">
        <v>20</v>
      </c>
      <c r="G13301" t="s">
        <v>21</v>
      </c>
      <c r="H13301">
        <v>78387</v>
      </c>
      <c r="I13301" t="s">
        <v>22</v>
      </c>
      <c r="J13301" t="s">
        <v>56</v>
      </c>
      <c r="K13301">
        <v>8738.4</v>
      </c>
      <c r="L13301" t="s">
        <v>57</v>
      </c>
      <c r="M13301">
        <v>2018</v>
      </c>
      <c r="N13301">
        <v>2</v>
      </c>
      <c r="O13301">
        <v>2020</v>
      </c>
      <c r="P13301">
        <v>5</v>
      </c>
    </row>
    <row r="13302" spans="1:16">
      <c r="A13302">
        <v>719719</v>
      </c>
      <c r="B13302" t="s">
        <v>16</v>
      </c>
      <c r="C13302" t="s">
        <v>92</v>
      </c>
      <c r="D13302" t="s">
        <v>93</v>
      </c>
      <c r="E13302" t="s">
        <v>94</v>
      </c>
      <c r="F13302" t="s">
        <v>28</v>
      </c>
      <c r="G13302" t="s">
        <v>29</v>
      </c>
      <c r="H13302">
        <v>146146</v>
      </c>
      <c r="I13302" t="s">
        <v>22</v>
      </c>
      <c r="J13302" t="s">
        <v>23</v>
      </c>
      <c r="K13302">
        <v>5028.74</v>
      </c>
      <c r="L13302" t="s">
        <v>24</v>
      </c>
      <c r="M13302">
        <v>2018</v>
      </c>
      <c r="N13302">
        <v>6</v>
      </c>
      <c r="O13302">
        <v>2019</v>
      </c>
      <c r="P13302">
        <v>8</v>
      </c>
    </row>
    <row r="13303" spans="1:16">
      <c r="A13303">
        <v>307859</v>
      </c>
      <c r="B13303" t="s">
        <v>16</v>
      </c>
      <c r="C13303" t="s">
        <v>31</v>
      </c>
      <c r="D13303" t="s">
        <v>48</v>
      </c>
      <c r="E13303" t="s">
        <v>49</v>
      </c>
      <c r="F13303" t="s">
        <v>20</v>
      </c>
      <c r="G13303" t="s">
        <v>21</v>
      </c>
      <c r="H13303">
        <v>130594</v>
      </c>
      <c r="I13303" t="s">
        <v>30</v>
      </c>
      <c r="J13303" t="s">
        <v>23</v>
      </c>
      <c r="K13303">
        <v>5029.3</v>
      </c>
      <c r="L13303" t="s">
        <v>24</v>
      </c>
      <c r="M13303">
        <v>2016</v>
      </c>
      <c r="N13303">
        <v>2</v>
      </c>
      <c r="O13303">
        <v>2020</v>
      </c>
      <c r="P13303">
        <v>5</v>
      </c>
    </row>
    <row r="13304" spans="1:16">
      <c r="A13304">
        <v>629267</v>
      </c>
      <c r="B13304" t="s">
        <v>16</v>
      </c>
      <c r="C13304" t="s">
        <v>17</v>
      </c>
      <c r="D13304" t="s">
        <v>18</v>
      </c>
      <c r="E13304" t="s">
        <v>61</v>
      </c>
      <c r="F13304" t="s">
        <v>28</v>
      </c>
      <c r="G13304" t="s">
        <v>21</v>
      </c>
      <c r="H13304">
        <v>57697</v>
      </c>
      <c r="I13304" t="s">
        <v>30</v>
      </c>
      <c r="J13304" t="s">
        <v>23</v>
      </c>
      <c r="K13304">
        <v>5032.17</v>
      </c>
      <c r="L13304" t="s">
        <v>24</v>
      </c>
      <c r="M13304">
        <v>2018</v>
      </c>
      <c r="N13304">
        <v>11</v>
      </c>
      <c r="O13304">
        <v>2019</v>
      </c>
      <c r="P13304">
        <v>8</v>
      </c>
    </row>
    <row r="13305" spans="1:16">
      <c r="A13305">
        <v>750300</v>
      </c>
      <c r="B13305" t="s">
        <v>16</v>
      </c>
      <c r="C13305" t="s">
        <v>31</v>
      </c>
      <c r="D13305" t="s">
        <v>78</v>
      </c>
      <c r="E13305" t="s">
        <v>79</v>
      </c>
      <c r="F13305" t="s">
        <v>28</v>
      </c>
      <c r="G13305" t="s">
        <v>21</v>
      </c>
      <c r="H13305">
        <v>98554</v>
      </c>
      <c r="I13305" t="s">
        <v>22</v>
      </c>
      <c r="J13305" t="s">
        <v>23</v>
      </c>
      <c r="K13305">
        <v>5033.6899999999996</v>
      </c>
      <c r="L13305" t="s">
        <v>24</v>
      </c>
      <c r="M13305">
        <v>2016</v>
      </c>
      <c r="N13305">
        <v>3</v>
      </c>
      <c r="O13305">
        <v>2017</v>
      </c>
      <c r="P13305">
        <v>3</v>
      </c>
    </row>
    <row r="13306" spans="1:16">
      <c r="A13306">
        <v>114924</v>
      </c>
      <c r="B13306" t="s">
        <v>16</v>
      </c>
      <c r="C13306" t="s">
        <v>17</v>
      </c>
      <c r="D13306" t="s">
        <v>66</v>
      </c>
      <c r="E13306" t="s">
        <v>67</v>
      </c>
      <c r="F13306" t="s">
        <v>20</v>
      </c>
      <c r="G13306" t="s">
        <v>29</v>
      </c>
      <c r="H13306">
        <v>142038</v>
      </c>
      <c r="I13306" t="s">
        <v>22</v>
      </c>
      <c r="J13306" t="s">
        <v>23</v>
      </c>
      <c r="K13306">
        <v>5037.95</v>
      </c>
      <c r="L13306" t="s">
        <v>24</v>
      </c>
      <c r="M13306">
        <v>2017</v>
      </c>
      <c r="N13306">
        <v>11</v>
      </c>
      <c r="O13306">
        <v>2019</v>
      </c>
      <c r="P13306">
        <v>6</v>
      </c>
    </row>
    <row r="13307" spans="1:16">
      <c r="A13307">
        <v>821944</v>
      </c>
      <c r="B13307" t="s">
        <v>16</v>
      </c>
      <c r="C13307" t="s">
        <v>17</v>
      </c>
      <c r="D13307" t="s">
        <v>18</v>
      </c>
      <c r="E13307" t="s">
        <v>42</v>
      </c>
      <c r="F13307" t="s">
        <v>28</v>
      </c>
      <c r="G13307" t="s">
        <v>21</v>
      </c>
      <c r="H13307">
        <v>131605</v>
      </c>
      <c r="I13307" t="s">
        <v>22</v>
      </c>
      <c r="J13307" t="s">
        <v>23</v>
      </c>
      <c r="K13307">
        <v>5038.9799999999996</v>
      </c>
      <c r="L13307" t="s">
        <v>24</v>
      </c>
      <c r="M13307">
        <v>2016</v>
      </c>
      <c r="N13307">
        <v>12</v>
      </c>
      <c r="O13307">
        <v>2019</v>
      </c>
      <c r="P13307">
        <v>10</v>
      </c>
    </row>
    <row r="13308" spans="1:16">
      <c r="A13308">
        <v>767456</v>
      </c>
      <c r="B13308" t="s">
        <v>16</v>
      </c>
      <c r="C13308" t="s">
        <v>58</v>
      </c>
      <c r="D13308" t="s">
        <v>59</v>
      </c>
      <c r="E13308" t="s">
        <v>60</v>
      </c>
      <c r="F13308" t="s">
        <v>20</v>
      </c>
      <c r="G13308" t="s">
        <v>29</v>
      </c>
      <c r="H13308">
        <v>135571</v>
      </c>
      <c r="I13308" t="s">
        <v>34</v>
      </c>
      <c r="J13308" t="s">
        <v>23</v>
      </c>
      <c r="K13308">
        <v>5039.3900000000003</v>
      </c>
      <c r="L13308" t="s">
        <v>24</v>
      </c>
      <c r="M13308">
        <v>2018</v>
      </c>
      <c r="N13308">
        <v>12</v>
      </c>
      <c r="O13308">
        <v>2017</v>
      </c>
      <c r="P13308">
        <v>9</v>
      </c>
    </row>
    <row r="13309" spans="1:16">
      <c r="A13309">
        <v>202052</v>
      </c>
      <c r="B13309" t="s">
        <v>16</v>
      </c>
      <c r="C13309" t="s">
        <v>31</v>
      </c>
      <c r="D13309" t="s">
        <v>32</v>
      </c>
      <c r="E13309" t="s">
        <v>64</v>
      </c>
      <c r="F13309" t="s">
        <v>20</v>
      </c>
      <c r="G13309" t="s">
        <v>21</v>
      </c>
      <c r="H13309">
        <v>147956</v>
      </c>
      <c r="I13309" t="s">
        <v>22</v>
      </c>
      <c r="J13309" t="s">
        <v>23</v>
      </c>
      <c r="K13309">
        <v>5039.87</v>
      </c>
      <c r="L13309" t="s">
        <v>24</v>
      </c>
      <c r="M13309">
        <v>2016</v>
      </c>
      <c r="N13309">
        <v>5</v>
      </c>
      <c r="O13309">
        <v>2020</v>
      </c>
      <c r="P13309">
        <v>9</v>
      </c>
    </row>
    <row r="13310" spans="1:16">
      <c r="A13310">
        <v>976605</v>
      </c>
      <c r="B13310" t="s">
        <v>16</v>
      </c>
      <c r="C13310" t="s">
        <v>17</v>
      </c>
      <c r="D13310" t="s">
        <v>18</v>
      </c>
      <c r="E13310" t="s">
        <v>65</v>
      </c>
      <c r="F13310" t="s">
        <v>20</v>
      </c>
      <c r="G13310" t="s">
        <v>21</v>
      </c>
      <c r="H13310">
        <v>66142</v>
      </c>
      <c r="I13310" t="s">
        <v>22</v>
      </c>
      <c r="J13310" t="s">
        <v>23</v>
      </c>
      <c r="K13310">
        <v>5039.87</v>
      </c>
      <c r="L13310" t="s">
        <v>24</v>
      </c>
      <c r="M13310">
        <v>2014</v>
      </c>
      <c r="N13310">
        <v>3</v>
      </c>
      <c r="O13310">
        <v>2020</v>
      </c>
      <c r="P13310">
        <v>11</v>
      </c>
    </row>
    <row r="13311" spans="1:16">
      <c r="A13311">
        <v>462974</v>
      </c>
      <c r="B13311" t="s">
        <v>16</v>
      </c>
      <c r="C13311" t="s">
        <v>17</v>
      </c>
      <c r="D13311" t="s">
        <v>18</v>
      </c>
      <c r="E13311" t="s">
        <v>53</v>
      </c>
      <c r="F13311" t="s">
        <v>28</v>
      </c>
      <c r="G13311" t="s">
        <v>21</v>
      </c>
      <c r="H13311">
        <v>81464</v>
      </c>
      <c r="I13311" t="s">
        <v>34</v>
      </c>
      <c r="J13311" t="s">
        <v>23</v>
      </c>
      <c r="K13311">
        <v>5040.41</v>
      </c>
      <c r="L13311" t="s">
        <v>24</v>
      </c>
      <c r="M13311">
        <v>2016</v>
      </c>
      <c r="N13311">
        <v>8</v>
      </c>
      <c r="O13311">
        <v>2020</v>
      </c>
      <c r="P13311">
        <v>8</v>
      </c>
    </row>
    <row r="13312" spans="1:16">
      <c r="A13312">
        <v>105921</v>
      </c>
      <c r="B13312" t="s">
        <v>16</v>
      </c>
      <c r="C13312" t="s">
        <v>36</v>
      </c>
      <c r="D13312" t="s">
        <v>37</v>
      </c>
      <c r="E13312" t="s">
        <v>38</v>
      </c>
      <c r="F13312" t="s">
        <v>20</v>
      </c>
      <c r="G13312" t="s">
        <v>21</v>
      </c>
      <c r="H13312">
        <v>131642</v>
      </c>
      <c r="I13312" t="s">
        <v>22</v>
      </c>
      <c r="J13312" t="s">
        <v>23</v>
      </c>
      <c r="K13312">
        <v>5041.45</v>
      </c>
      <c r="L13312" t="s">
        <v>24</v>
      </c>
      <c r="M13312">
        <v>2012</v>
      </c>
      <c r="N13312">
        <v>9</v>
      </c>
      <c r="O13312">
        <v>2019</v>
      </c>
      <c r="P13312">
        <v>3</v>
      </c>
    </row>
    <row r="13313" spans="1:16">
      <c r="A13313">
        <v>192405</v>
      </c>
      <c r="B13313" t="s">
        <v>16</v>
      </c>
      <c r="C13313" t="s">
        <v>36</v>
      </c>
      <c r="D13313" t="s">
        <v>45</v>
      </c>
      <c r="E13313" t="s">
        <v>52</v>
      </c>
      <c r="F13313" t="s">
        <v>28</v>
      </c>
      <c r="G13313" t="s">
        <v>21</v>
      </c>
      <c r="H13313">
        <v>133421</v>
      </c>
      <c r="I13313" t="s">
        <v>30</v>
      </c>
      <c r="J13313" t="s">
        <v>23</v>
      </c>
      <c r="K13313">
        <v>5043.8</v>
      </c>
      <c r="L13313" t="s">
        <v>24</v>
      </c>
      <c r="M13313">
        <v>2013</v>
      </c>
      <c r="N13313">
        <v>4</v>
      </c>
      <c r="O13313">
        <v>2017</v>
      </c>
      <c r="P13313">
        <v>9</v>
      </c>
    </row>
    <row r="13314" spans="1:16">
      <c r="A13314">
        <v>390022</v>
      </c>
      <c r="B13314" t="s">
        <v>16</v>
      </c>
      <c r="C13314" t="s">
        <v>36</v>
      </c>
      <c r="D13314" t="s">
        <v>45</v>
      </c>
      <c r="E13314" t="s">
        <v>121</v>
      </c>
      <c r="F13314" t="s">
        <v>28</v>
      </c>
      <c r="G13314" t="s">
        <v>21</v>
      </c>
      <c r="H13314">
        <v>148661</v>
      </c>
      <c r="I13314" t="s">
        <v>22</v>
      </c>
      <c r="J13314" t="s">
        <v>56</v>
      </c>
      <c r="K13314">
        <v>8838.09</v>
      </c>
      <c r="L13314" t="s">
        <v>57</v>
      </c>
      <c r="M13314">
        <v>2018</v>
      </c>
      <c r="N13314">
        <v>3</v>
      </c>
      <c r="O13314">
        <v>2017</v>
      </c>
      <c r="P13314">
        <v>2</v>
      </c>
    </row>
    <row r="13315" spans="1:16">
      <c r="A13315">
        <v>552221</v>
      </c>
      <c r="B13315" t="s">
        <v>16</v>
      </c>
      <c r="C13315" t="s">
        <v>58</v>
      </c>
      <c r="D13315" t="s">
        <v>59</v>
      </c>
      <c r="E13315" t="s">
        <v>60</v>
      </c>
      <c r="F13315" t="s">
        <v>28</v>
      </c>
      <c r="G13315" t="s">
        <v>72</v>
      </c>
      <c r="H13315">
        <v>47484</v>
      </c>
      <c r="I13315" t="s">
        <v>22</v>
      </c>
      <c r="J13315" t="s">
        <v>23</v>
      </c>
      <c r="K13315">
        <v>5046.8900000000003</v>
      </c>
      <c r="L13315" t="s">
        <v>24</v>
      </c>
      <c r="M13315">
        <v>2012</v>
      </c>
      <c r="N13315">
        <v>5</v>
      </c>
      <c r="O13315">
        <v>2019</v>
      </c>
      <c r="P13315">
        <v>5</v>
      </c>
    </row>
    <row r="13316" spans="1:16">
      <c r="A13316">
        <v>819448</v>
      </c>
      <c r="B13316" t="s">
        <v>16</v>
      </c>
      <c r="C13316" t="s">
        <v>36</v>
      </c>
      <c r="D13316" t="s">
        <v>45</v>
      </c>
      <c r="E13316" t="s">
        <v>71</v>
      </c>
      <c r="F13316" t="s">
        <v>20</v>
      </c>
      <c r="G13316" t="s">
        <v>21</v>
      </c>
      <c r="H13316">
        <v>110065</v>
      </c>
      <c r="I13316" t="s">
        <v>34</v>
      </c>
      <c r="J13316" t="s">
        <v>23</v>
      </c>
      <c r="K13316">
        <v>5047.4799999999996</v>
      </c>
      <c r="L13316" t="s">
        <v>24</v>
      </c>
      <c r="M13316">
        <v>2018</v>
      </c>
      <c r="N13316">
        <v>6</v>
      </c>
      <c r="O13316">
        <v>2018</v>
      </c>
      <c r="P13316">
        <v>3</v>
      </c>
    </row>
    <row r="13317" spans="1:16">
      <c r="A13317">
        <v>273984</v>
      </c>
      <c r="B13317" t="s">
        <v>16</v>
      </c>
      <c r="C13317" t="s">
        <v>31</v>
      </c>
      <c r="D13317" t="s">
        <v>48</v>
      </c>
      <c r="E13317" t="s">
        <v>49</v>
      </c>
      <c r="F13317" t="s">
        <v>20</v>
      </c>
      <c r="G13317" t="s">
        <v>21</v>
      </c>
      <c r="H13317">
        <v>45939</v>
      </c>
      <c r="I13317" t="s">
        <v>34</v>
      </c>
      <c r="J13317" t="s">
        <v>23</v>
      </c>
      <c r="K13317">
        <v>5048.2299999999996</v>
      </c>
      <c r="L13317" t="s">
        <v>24</v>
      </c>
      <c r="M13317">
        <v>2015</v>
      </c>
      <c r="N13317">
        <v>10</v>
      </c>
      <c r="O13317">
        <v>2020</v>
      </c>
      <c r="P13317">
        <v>4</v>
      </c>
    </row>
    <row r="13318" spans="1:16">
      <c r="A13318">
        <v>846033</v>
      </c>
      <c r="B13318" t="s">
        <v>16</v>
      </c>
      <c r="C13318" t="s">
        <v>17</v>
      </c>
      <c r="D13318" t="s">
        <v>18</v>
      </c>
      <c r="E13318" t="s">
        <v>19</v>
      </c>
      <c r="F13318" t="s">
        <v>20</v>
      </c>
      <c r="G13318" t="s">
        <v>21</v>
      </c>
      <c r="H13318">
        <v>76907</v>
      </c>
      <c r="I13318" t="s">
        <v>34</v>
      </c>
      <c r="J13318" t="s">
        <v>23</v>
      </c>
      <c r="K13318">
        <v>5048.2299999999996</v>
      </c>
      <c r="L13318" t="s">
        <v>24</v>
      </c>
      <c r="M13318">
        <v>2018</v>
      </c>
      <c r="N13318">
        <v>9</v>
      </c>
      <c r="O13318">
        <v>2018</v>
      </c>
      <c r="P13318">
        <v>9</v>
      </c>
    </row>
    <row r="13319" spans="1:16">
      <c r="A13319">
        <v>556313</v>
      </c>
      <c r="B13319" t="s">
        <v>16</v>
      </c>
      <c r="C13319" t="s">
        <v>31</v>
      </c>
      <c r="D13319" t="s">
        <v>48</v>
      </c>
      <c r="E13319" t="s">
        <v>49</v>
      </c>
      <c r="F13319" t="s">
        <v>28</v>
      </c>
      <c r="G13319" t="s">
        <v>21</v>
      </c>
      <c r="H13319">
        <v>82781</v>
      </c>
      <c r="I13319" t="s">
        <v>34</v>
      </c>
      <c r="J13319" t="s">
        <v>23</v>
      </c>
      <c r="K13319">
        <v>5049.6899999999996</v>
      </c>
      <c r="L13319" t="s">
        <v>24</v>
      </c>
      <c r="M13319">
        <v>2013</v>
      </c>
      <c r="N13319">
        <v>7</v>
      </c>
      <c r="O13319">
        <v>2020</v>
      </c>
      <c r="P13319">
        <v>4</v>
      </c>
    </row>
    <row r="13320" spans="1:16">
      <c r="A13320">
        <v>366932</v>
      </c>
      <c r="B13320" t="s">
        <v>16</v>
      </c>
      <c r="C13320" t="s">
        <v>17</v>
      </c>
      <c r="D13320" t="s">
        <v>87</v>
      </c>
      <c r="E13320" t="s">
        <v>88</v>
      </c>
      <c r="F13320" t="s">
        <v>20</v>
      </c>
      <c r="G13320" t="s">
        <v>55</v>
      </c>
      <c r="H13320">
        <v>94149</v>
      </c>
      <c r="I13320" t="s">
        <v>22</v>
      </c>
      <c r="J13320" t="s">
        <v>23</v>
      </c>
      <c r="K13320">
        <v>5049.7700000000004</v>
      </c>
      <c r="L13320" t="s">
        <v>24</v>
      </c>
      <c r="M13320">
        <v>2017</v>
      </c>
      <c r="N13320">
        <v>8</v>
      </c>
      <c r="O13320">
        <v>2017</v>
      </c>
      <c r="P13320">
        <v>8</v>
      </c>
    </row>
    <row r="13321" spans="1:16">
      <c r="A13321">
        <v>621279</v>
      </c>
      <c r="B13321" t="s">
        <v>16</v>
      </c>
      <c r="C13321" t="s">
        <v>17</v>
      </c>
      <c r="D13321" t="s">
        <v>18</v>
      </c>
      <c r="E13321" t="s">
        <v>53</v>
      </c>
      <c r="F13321" t="s">
        <v>20</v>
      </c>
      <c r="G13321" t="s">
        <v>29</v>
      </c>
      <c r="H13321">
        <v>87228</v>
      </c>
      <c r="I13321" t="s">
        <v>22</v>
      </c>
      <c r="J13321" t="s">
        <v>23</v>
      </c>
      <c r="K13321">
        <v>5050.83</v>
      </c>
      <c r="L13321" t="s">
        <v>24</v>
      </c>
      <c r="M13321">
        <v>2016</v>
      </c>
      <c r="N13321">
        <v>6</v>
      </c>
      <c r="O13321">
        <v>2017</v>
      </c>
      <c r="P13321">
        <v>3</v>
      </c>
    </row>
    <row r="13322" spans="1:16">
      <c r="A13322">
        <v>641159</v>
      </c>
      <c r="B13322" t="s">
        <v>16</v>
      </c>
      <c r="C13322" t="s">
        <v>17</v>
      </c>
      <c r="D13322" t="s">
        <v>111</v>
      </c>
      <c r="E13322" t="s">
        <v>112</v>
      </c>
      <c r="F13322" t="s">
        <v>20</v>
      </c>
      <c r="G13322" t="s">
        <v>21</v>
      </c>
      <c r="H13322">
        <v>92176</v>
      </c>
      <c r="I13322" t="s">
        <v>34</v>
      </c>
      <c r="J13322" t="s">
        <v>23</v>
      </c>
      <c r="K13322">
        <v>5052.38</v>
      </c>
      <c r="L13322" t="s">
        <v>24</v>
      </c>
      <c r="M13322">
        <v>2013</v>
      </c>
      <c r="N13322">
        <v>11</v>
      </c>
      <c r="O13322">
        <v>2020</v>
      </c>
      <c r="P13322">
        <v>4</v>
      </c>
    </row>
    <row r="13323" spans="1:16">
      <c r="A13323">
        <v>163002</v>
      </c>
      <c r="B13323" t="s">
        <v>16</v>
      </c>
      <c r="C13323" t="s">
        <v>17</v>
      </c>
      <c r="D13323" t="s">
        <v>43</v>
      </c>
      <c r="E13323" t="s">
        <v>44</v>
      </c>
      <c r="F13323" t="s">
        <v>20</v>
      </c>
      <c r="G13323" t="s">
        <v>21</v>
      </c>
      <c r="H13323">
        <v>144942</v>
      </c>
      <c r="I13323" t="s">
        <v>22</v>
      </c>
      <c r="J13323" t="s">
        <v>23</v>
      </c>
      <c r="K13323">
        <v>5054.33</v>
      </c>
      <c r="L13323" t="s">
        <v>24</v>
      </c>
      <c r="M13323">
        <v>2018</v>
      </c>
      <c r="N13323">
        <v>12</v>
      </c>
      <c r="O13323">
        <v>2018</v>
      </c>
      <c r="P13323">
        <v>3</v>
      </c>
    </row>
    <row r="13324" spans="1:16">
      <c r="A13324">
        <v>210247</v>
      </c>
      <c r="B13324" t="s">
        <v>16</v>
      </c>
      <c r="C13324" t="s">
        <v>17</v>
      </c>
      <c r="D13324" t="s">
        <v>111</v>
      </c>
      <c r="E13324" t="s">
        <v>112</v>
      </c>
      <c r="F13324" t="s">
        <v>20</v>
      </c>
      <c r="G13324" t="s">
        <v>21</v>
      </c>
      <c r="H13324">
        <v>116260</v>
      </c>
      <c r="I13324" t="s">
        <v>34</v>
      </c>
      <c r="J13324" t="s">
        <v>23</v>
      </c>
      <c r="K13324">
        <v>5054.78</v>
      </c>
      <c r="L13324" t="s">
        <v>24</v>
      </c>
      <c r="M13324">
        <v>2017</v>
      </c>
      <c r="N13324">
        <v>6</v>
      </c>
      <c r="O13324">
        <v>2017</v>
      </c>
      <c r="P13324">
        <v>6</v>
      </c>
    </row>
    <row r="13325" spans="1:16">
      <c r="A13325">
        <v>238939</v>
      </c>
      <c r="B13325" t="s">
        <v>16</v>
      </c>
      <c r="C13325" t="s">
        <v>31</v>
      </c>
      <c r="D13325" t="s">
        <v>32</v>
      </c>
      <c r="E13325" t="s">
        <v>83</v>
      </c>
      <c r="F13325" t="s">
        <v>20</v>
      </c>
      <c r="G13325" t="s">
        <v>21</v>
      </c>
      <c r="H13325">
        <v>130570</v>
      </c>
      <c r="I13325" t="s">
        <v>22</v>
      </c>
      <c r="J13325" t="s">
        <v>23</v>
      </c>
      <c r="K13325">
        <v>5059.33</v>
      </c>
      <c r="L13325" t="s">
        <v>24</v>
      </c>
      <c r="M13325">
        <v>2014</v>
      </c>
      <c r="N13325">
        <v>11</v>
      </c>
      <c r="O13325">
        <v>2017</v>
      </c>
      <c r="P13325">
        <v>1</v>
      </c>
    </row>
    <row r="13326" spans="1:16">
      <c r="A13326">
        <v>575411</v>
      </c>
      <c r="B13326" t="s">
        <v>16</v>
      </c>
      <c r="C13326" t="s">
        <v>17</v>
      </c>
      <c r="D13326" t="s">
        <v>43</v>
      </c>
      <c r="E13326" t="s">
        <v>44</v>
      </c>
      <c r="F13326" t="s">
        <v>20</v>
      </c>
      <c r="G13326" t="s">
        <v>21</v>
      </c>
      <c r="H13326">
        <v>149545</v>
      </c>
      <c r="I13326" t="s">
        <v>22</v>
      </c>
      <c r="J13326" t="s">
        <v>23</v>
      </c>
      <c r="K13326">
        <v>5059.33</v>
      </c>
      <c r="L13326" t="s">
        <v>24</v>
      </c>
      <c r="M13326">
        <v>2018</v>
      </c>
      <c r="N13326">
        <v>11</v>
      </c>
      <c r="O13326">
        <v>2019</v>
      </c>
      <c r="P13326">
        <v>4</v>
      </c>
    </row>
    <row r="13327" spans="1:16">
      <c r="A13327">
        <v>756636</v>
      </c>
      <c r="B13327" t="s">
        <v>16</v>
      </c>
      <c r="C13327" t="s">
        <v>17</v>
      </c>
      <c r="D13327" t="s">
        <v>18</v>
      </c>
      <c r="E13327" t="s">
        <v>80</v>
      </c>
      <c r="F13327" t="s">
        <v>28</v>
      </c>
      <c r="G13327" t="s">
        <v>29</v>
      </c>
      <c r="H13327">
        <v>98425</v>
      </c>
      <c r="I13327" t="s">
        <v>22</v>
      </c>
      <c r="J13327" t="s">
        <v>23</v>
      </c>
      <c r="K13327">
        <v>5060.3</v>
      </c>
      <c r="L13327" t="s">
        <v>24</v>
      </c>
      <c r="M13327">
        <v>2018</v>
      </c>
      <c r="N13327">
        <v>5</v>
      </c>
      <c r="O13327">
        <v>2018</v>
      </c>
      <c r="P13327">
        <v>10</v>
      </c>
    </row>
    <row r="13328" spans="1:16">
      <c r="A13328">
        <v>224666</v>
      </c>
      <c r="B13328" t="s">
        <v>16</v>
      </c>
      <c r="C13328" t="s">
        <v>58</v>
      </c>
      <c r="D13328" t="s">
        <v>59</v>
      </c>
      <c r="E13328" t="s">
        <v>60</v>
      </c>
      <c r="F13328" t="s">
        <v>28</v>
      </c>
      <c r="G13328" t="s">
        <v>21</v>
      </c>
      <c r="H13328">
        <v>113473</v>
      </c>
      <c r="I13328" t="s">
        <v>22</v>
      </c>
      <c r="J13328" t="s">
        <v>23</v>
      </c>
      <c r="K13328">
        <v>5061.18</v>
      </c>
      <c r="L13328" t="s">
        <v>24</v>
      </c>
      <c r="M13328">
        <v>2017</v>
      </c>
      <c r="N13328">
        <v>10</v>
      </c>
      <c r="O13328">
        <v>2019</v>
      </c>
      <c r="P13328">
        <v>2</v>
      </c>
    </row>
    <row r="13329" spans="1:16">
      <c r="A13329">
        <v>810482</v>
      </c>
      <c r="B13329" t="s">
        <v>16</v>
      </c>
      <c r="C13329" t="s">
        <v>36</v>
      </c>
      <c r="D13329" t="s">
        <v>45</v>
      </c>
      <c r="E13329" t="s">
        <v>52</v>
      </c>
      <c r="F13329" t="s">
        <v>20</v>
      </c>
      <c r="G13329" t="s">
        <v>21</v>
      </c>
      <c r="H13329">
        <v>51972</v>
      </c>
      <c r="I13329" t="s">
        <v>22</v>
      </c>
      <c r="J13329" t="s">
        <v>23</v>
      </c>
      <c r="K13329">
        <v>5061.18</v>
      </c>
      <c r="L13329" t="s">
        <v>24</v>
      </c>
      <c r="M13329">
        <v>2015</v>
      </c>
      <c r="N13329">
        <v>11</v>
      </c>
      <c r="O13329">
        <v>2018</v>
      </c>
      <c r="P13329">
        <v>4</v>
      </c>
    </row>
    <row r="13330" spans="1:16">
      <c r="A13330">
        <v>976489</v>
      </c>
      <c r="B13330" t="s">
        <v>16</v>
      </c>
      <c r="C13330" t="s">
        <v>31</v>
      </c>
      <c r="D13330" t="s">
        <v>32</v>
      </c>
      <c r="E13330" t="s">
        <v>64</v>
      </c>
      <c r="F13330" t="s">
        <v>20</v>
      </c>
      <c r="G13330" t="s">
        <v>29</v>
      </c>
      <c r="H13330">
        <v>139019</v>
      </c>
      <c r="I13330" t="s">
        <v>34</v>
      </c>
      <c r="J13330" t="s">
        <v>23</v>
      </c>
      <c r="K13330">
        <v>5062.37</v>
      </c>
      <c r="L13330" t="s">
        <v>24</v>
      </c>
      <c r="M13330">
        <v>2017</v>
      </c>
      <c r="N13330">
        <v>11</v>
      </c>
      <c r="O13330">
        <v>2017</v>
      </c>
      <c r="P13330">
        <v>6</v>
      </c>
    </row>
    <row r="13331" spans="1:16">
      <c r="A13331">
        <v>701216</v>
      </c>
      <c r="B13331" t="s">
        <v>16</v>
      </c>
      <c r="C13331" t="s">
        <v>17</v>
      </c>
      <c r="D13331" t="s">
        <v>18</v>
      </c>
      <c r="E13331" t="s">
        <v>80</v>
      </c>
      <c r="F13331" t="s">
        <v>20</v>
      </c>
      <c r="G13331" t="s">
        <v>21</v>
      </c>
      <c r="H13331">
        <v>137578</v>
      </c>
      <c r="I13331" t="s">
        <v>22</v>
      </c>
      <c r="J13331" t="s">
        <v>23</v>
      </c>
      <c r="K13331">
        <v>5066.63</v>
      </c>
      <c r="L13331" t="s">
        <v>24</v>
      </c>
      <c r="M13331">
        <v>2017</v>
      </c>
      <c r="N13331">
        <v>11</v>
      </c>
      <c r="O13331">
        <v>2020</v>
      </c>
      <c r="P13331">
        <v>6</v>
      </c>
    </row>
    <row r="13332" spans="1:16">
      <c r="A13332">
        <v>321666</v>
      </c>
      <c r="B13332" t="s">
        <v>16</v>
      </c>
      <c r="C13332" t="s">
        <v>31</v>
      </c>
      <c r="D13332" t="s">
        <v>32</v>
      </c>
      <c r="E13332" t="s">
        <v>70</v>
      </c>
      <c r="F13332" t="s">
        <v>20</v>
      </c>
      <c r="G13332" t="s">
        <v>21</v>
      </c>
      <c r="H13332">
        <v>118338</v>
      </c>
      <c r="I13332" t="s">
        <v>22</v>
      </c>
      <c r="J13332" t="s">
        <v>23</v>
      </c>
      <c r="K13332">
        <v>5067.21</v>
      </c>
      <c r="L13332" t="s">
        <v>24</v>
      </c>
      <c r="M13332">
        <v>2016</v>
      </c>
      <c r="N13332">
        <v>1</v>
      </c>
      <c r="O13332">
        <v>2017</v>
      </c>
      <c r="P13332">
        <v>2</v>
      </c>
    </row>
    <row r="13333" spans="1:16">
      <c r="A13333">
        <v>582883</v>
      </c>
      <c r="B13333" t="s">
        <v>16</v>
      </c>
      <c r="C13333" t="s">
        <v>17</v>
      </c>
      <c r="D13333" t="s">
        <v>111</v>
      </c>
      <c r="E13333" t="s">
        <v>112</v>
      </c>
      <c r="F13333" t="s">
        <v>20</v>
      </c>
      <c r="G13333" t="s">
        <v>21</v>
      </c>
      <c r="H13333">
        <v>122642</v>
      </c>
      <c r="I13333" t="s">
        <v>34</v>
      </c>
      <c r="J13333" t="s">
        <v>23</v>
      </c>
      <c r="K13333">
        <v>5068.43</v>
      </c>
      <c r="L13333" t="s">
        <v>24</v>
      </c>
      <c r="M13333">
        <v>2013</v>
      </c>
      <c r="N13333">
        <v>5</v>
      </c>
      <c r="O13333">
        <v>2017</v>
      </c>
      <c r="P13333">
        <v>9</v>
      </c>
    </row>
    <row r="13334" spans="1:16">
      <c r="A13334">
        <v>138759</v>
      </c>
      <c r="B13334" t="s">
        <v>16</v>
      </c>
      <c r="C13334" t="s">
        <v>36</v>
      </c>
      <c r="D13334" t="s">
        <v>50</v>
      </c>
      <c r="E13334" t="s">
        <v>51</v>
      </c>
      <c r="F13334" t="s">
        <v>28</v>
      </c>
      <c r="G13334" t="s">
        <v>29</v>
      </c>
      <c r="H13334">
        <v>81135</v>
      </c>
      <c r="I13334" t="s">
        <v>30</v>
      </c>
      <c r="J13334" t="s">
        <v>23</v>
      </c>
      <c r="K13334">
        <v>5070.2299999999996</v>
      </c>
      <c r="L13334" t="s">
        <v>24</v>
      </c>
      <c r="M13334">
        <v>2018</v>
      </c>
      <c r="N13334">
        <v>10</v>
      </c>
      <c r="O13334">
        <v>2019</v>
      </c>
      <c r="P13334">
        <v>4</v>
      </c>
    </row>
    <row r="13335" spans="1:16">
      <c r="A13335">
        <v>953281</v>
      </c>
      <c r="B13335" t="s">
        <v>16</v>
      </c>
      <c r="C13335" t="s">
        <v>92</v>
      </c>
      <c r="D13335" t="s">
        <v>93</v>
      </c>
      <c r="E13335" t="s">
        <v>110</v>
      </c>
      <c r="F13335" t="s">
        <v>28</v>
      </c>
      <c r="G13335" t="s">
        <v>29</v>
      </c>
      <c r="H13335">
        <v>123720</v>
      </c>
      <c r="I13335" t="s">
        <v>30</v>
      </c>
      <c r="J13335" t="s">
        <v>23</v>
      </c>
      <c r="K13335">
        <v>5070.2299999999996</v>
      </c>
      <c r="L13335" t="s">
        <v>24</v>
      </c>
      <c r="M13335">
        <v>2015</v>
      </c>
      <c r="N13335">
        <v>6</v>
      </c>
      <c r="O13335">
        <v>2019</v>
      </c>
      <c r="P13335">
        <v>10</v>
      </c>
    </row>
    <row r="13336" spans="1:16">
      <c r="A13336">
        <v>419491</v>
      </c>
      <c r="B13336" t="s">
        <v>16</v>
      </c>
      <c r="C13336" t="s">
        <v>17</v>
      </c>
      <c r="D13336" t="s">
        <v>18</v>
      </c>
      <c r="E13336" t="s">
        <v>42</v>
      </c>
      <c r="F13336" t="s">
        <v>28</v>
      </c>
      <c r="G13336" t="s">
        <v>21</v>
      </c>
      <c r="H13336">
        <v>45793</v>
      </c>
      <c r="I13336" t="s">
        <v>22</v>
      </c>
      <c r="J13336" t="s">
        <v>23</v>
      </c>
      <c r="K13336">
        <v>5073.28</v>
      </c>
      <c r="L13336" t="s">
        <v>24</v>
      </c>
      <c r="M13336">
        <v>2018</v>
      </c>
      <c r="N13336">
        <v>12</v>
      </c>
      <c r="O13336">
        <v>2018</v>
      </c>
      <c r="P13336">
        <v>8</v>
      </c>
    </row>
    <row r="13337" spans="1:16">
      <c r="A13337">
        <v>690862</v>
      </c>
      <c r="B13337" t="s">
        <v>16</v>
      </c>
      <c r="C13337" t="s">
        <v>31</v>
      </c>
      <c r="D13337" t="s">
        <v>32</v>
      </c>
      <c r="E13337" t="s">
        <v>33</v>
      </c>
      <c r="F13337" t="s">
        <v>28</v>
      </c>
      <c r="G13337" t="s">
        <v>21</v>
      </c>
      <c r="H13337">
        <v>116877</v>
      </c>
      <c r="I13337" t="s">
        <v>22</v>
      </c>
      <c r="J13337" t="s">
        <v>23</v>
      </c>
      <c r="K13337">
        <v>5073.28</v>
      </c>
      <c r="L13337" t="s">
        <v>24</v>
      </c>
      <c r="M13337">
        <v>2014</v>
      </c>
      <c r="N13337">
        <v>1</v>
      </c>
      <c r="O13337">
        <v>2018</v>
      </c>
      <c r="P13337">
        <v>2</v>
      </c>
    </row>
    <row r="13338" spans="1:16">
      <c r="A13338">
        <v>705980</v>
      </c>
      <c r="B13338" t="s">
        <v>16</v>
      </c>
      <c r="C13338" t="s">
        <v>31</v>
      </c>
      <c r="D13338" t="s">
        <v>32</v>
      </c>
      <c r="E13338" t="s">
        <v>33</v>
      </c>
      <c r="F13338" t="s">
        <v>28</v>
      </c>
      <c r="G13338" t="s">
        <v>21</v>
      </c>
      <c r="H13338">
        <v>68688</v>
      </c>
      <c r="I13338" t="s">
        <v>22</v>
      </c>
      <c r="J13338" t="s">
        <v>23</v>
      </c>
      <c r="K13338">
        <v>5073.28</v>
      </c>
      <c r="L13338" t="s">
        <v>24</v>
      </c>
      <c r="M13338">
        <v>2012</v>
      </c>
      <c r="N13338">
        <v>7</v>
      </c>
      <c r="O13338">
        <v>2019</v>
      </c>
      <c r="P13338">
        <v>10</v>
      </c>
    </row>
    <row r="13339" spans="1:16">
      <c r="A13339">
        <v>961455</v>
      </c>
      <c r="B13339" t="s">
        <v>16</v>
      </c>
      <c r="C13339" t="s">
        <v>17</v>
      </c>
      <c r="D13339" t="s">
        <v>66</v>
      </c>
      <c r="E13339" t="s">
        <v>67</v>
      </c>
      <c r="F13339" t="s">
        <v>20</v>
      </c>
      <c r="G13339" t="s">
        <v>21</v>
      </c>
      <c r="H13339">
        <v>125187</v>
      </c>
      <c r="I13339" t="s">
        <v>22</v>
      </c>
      <c r="J13339" t="s">
        <v>23</v>
      </c>
      <c r="K13339">
        <v>5073.28</v>
      </c>
      <c r="L13339" t="s">
        <v>24</v>
      </c>
      <c r="M13339">
        <v>2015</v>
      </c>
      <c r="N13339">
        <v>8</v>
      </c>
      <c r="O13339">
        <v>2018</v>
      </c>
      <c r="P13339">
        <v>9</v>
      </c>
    </row>
    <row r="13340" spans="1:16">
      <c r="A13340">
        <v>105251</v>
      </c>
      <c r="B13340" t="s">
        <v>16</v>
      </c>
      <c r="C13340" t="s">
        <v>17</v>
      </c>
      <c r="D13340" t="s">
        <v>43</v>
      </c>
      <c r="E13340" t="s">
        <v>44</v>
      </c>
      <c r="F13340" t="s">
        <v>20</v>
      </c>
      <c r="G13340" t="s">
        <v>21</v>
      </c>
      <c r="H13340">
        <v>54322</v>
      </c>
      <c r="I13340" t="s">
        <v>22</v>
      </c>
      <c r="J13340" t="s">
        <v>23</v>
      </c>
      <c r="K13340">
        <v>5074.25</v>
      </c>
      <c r="L13340" t="s">
        <v>24</v>
      </c>
      <c r="M13340">
        <v>2014</v>
      </c>
      <c r="N13340">
        <v>10</v>
      </c>
      <c r="O13340">
        <v>2020</v>
      </c>
      <c r="P13340">
        <v>9</v>
      </c>
    </row>
    <row r="13341" spans="1:16">
      <c r="A13341">
        <v>474921</v>
      </c>
      <c r="B13341" t="s">
        <v>16</v>
      </c>
      <c r="C13341" t="s">
        <v>58</v>
      </c>
      <c r="D13341" t="s">
        <v>59</v>
      </c>
      <c r="E13341" t="s">
        <v>60</v>
      </c>
      <c r="F13341" t="s">
        <v>28</v>
      </c>
      <c r="G13341" t="s">
        <v>21</v>
      </c>
      <c r="H13341">
        <v>108723</v>
      </c>
      <c r="I13341" t="s">
        <v>22</v>
      </c>
      <c r="J13341" t="s">
        <v>23</v>
      </c>
      <c r="K13341">
        <v>5074.84</v>
      </c>
      <c r="L13341" t="s">
        <v>24</v>
      </c>
      <c r="M13341">
        <v>2015</v>
      </c>
      <c r="N13341">
        <v>9</v>
      </c>
      <c r="O13341">
        <v>2020</v>
      </c>
      <c r="P13341">
        <v>5</v>
      </c>
    </row>
    <row r="13342" spans="1:16">
      <c r="A13342">
        <v>481699</v>
      </c>
      <c r="B13342" t="s">
        <v>16</v>
      </c>
      <c r="C13342" t="s">
        <v>25</v>
      </c>
      <c r="D13342" t="s">
        <v>73</v>
      </c>
      <c r="E13342" t="s">
        <v>74</v>
      </c>
      <c r="F13342" t="s">
        <v>20</v>
      </c>
      <c r="G13342" t="s">
        <v>72</v>
      </c>
      <c r="H13342">
        <v>97332</v>
      </c>
      <c r="I13342" t="s">
        <v>22</v>
      </c>
      <c r="J13342" t="s">
        <v>23</v>
      </c>
      <c r="K13342">
        <v>5075.66</v>
      </c>
      <c r="L13342" t="s">
        <v>24</v>
      </c>
      <c r="M13342">
        <v>2013</v>
      </c>
      <c r="N13342">
        <v>8</v>
      </c>
      <c r="O13342">
        <v>2018</v>
      </c>
      <c r="P13342">
        <v>12</v>
      </c>
    </row>
    <row r="13343" spans="1:16">
      <c r="A13343">
        <v>464166</v>
      </c>
      <c r="B13343" t="s">
        <v>16</v>
      </c>
      <c r="C13343" t="s">
        <v>17</v>
      </c>
      <c r="D13343" t="s">
        <v>18</v>
      </c>
      <c r="E13343" t="s">
        <v>53</v>
      </c>
      <c r="F13343" t="s">
        <v>20</v>
      </c>
      <c r="G13343" t="s">
        <v>29</v>
      </c>
      <c r="H13343">
        <v>65932</v>
      </c>
      <c r="I13343" t="s">
        <v>34</v>
      </c>
      <c r="J13343" t="s">
        <v>23</v>
      </c>
      <c r="K13343">
        <v>5077.32</v>
      </c>
      <c r="L13343" t="s">
        <v>24</v>
      </c>
      <c r="M13343">
        <v>2013</v>
      </c>
      <c r="N13343">
        <v>11</v>
      </c>
      <c r="O13343">
        <v>2018</v>
      </c>
      <c r="P13343">
        <v>1</v>
      </c>
    </row>
    <row r="13344" spans="1:16">
      <c r="A13344">
        <v>811430</v>
      </c>
      <c r="B13344" t="s">
        <v>16</v>
      </c>
      <c r="C13344" t="s">
        <v>31</v>
      </c>
      <c r="D13344" t="s">
        <v>32</v>
      </c>
      <c r="E13344" t="s">
        <v>33</v>
      </c>
      <c r="F13344" t="s">
        <v>20</v>
      </c>
      <c r="G13344" t="s">
        <v>21</v>
      </c>
      <c r="H13344">
        <v>80653</v>
      </c>
      <c r="I13344" t="s">
        <v>22</v>
      </c>
      <c r="J13344" t="s">
        <v>23</v>
      </c>
      <c r="K13344">
        <v>5078.45</v>
      </c>
      <c r="L13344" t="s">
        <v>24</v>
      </c>
      <c r="M13344">
        <v>2018</v>
      </c>
      <c r="N13344">
        <v>9</v>
      </c>
      <c r="O13344">
        <v>2019</v>
      </c>
      <c r="P13344">
        <v>1</v>
      </c>
    </row>
    <row r="13345" spans="1:16">
      <c r="A13345">
        <v>711248</v>
      </c>
      <c r="B13345" t="s">
        <v>16</v>
      </c>
      <c r="C13345" t="s">
        <v>92</v>
      </c>
      <c r="D13345" t="s">
        <v>93</v>
      </c>
      <c r="E13345" t="s">
        <v>110</v>
      </c>
      <c r="F13345" t="s">
        <v>28</v>
      </c>
      <c r="G13345" t="s">
        <v>21</v>
      </c>
      <c r="H13345">
        <v>146969</v>
      </c>
      <c r="I13345" t="s">
        <v>22</v>
      </c>
      <c r="J13345" t="s">
        <v>23</v>
      </c>
      <c r="K13345">
        <v>5083.79</v>
      </c>
      <c r="L13345" t="s">
        <v>24</v>
      </c>
      <c r="M13345">
        <v>2017</v>
      </c>
      <c r="N13345">
        <v>3</v>
      </c>
      <c r="O13345">
        <v>2018</v>
      </c>
      <c r="P13345">
        <v>2</v>
      </c>
    </row>
    <row r="13346" spans="1:16">
      <c r="A13346">
        <v>199374</v>
      </c>
      <c r="B13346" t="s">
        <v>16</v>
      </c>
      <c r="C13346" t="s">
        <v>36</v>
      </c>
      <c r="D13346" t="s">
        <v>45</v>
      </c>
      <c r="E13346" t="s">
        <v>63</v>
      </c>
      <c r="F13346" t="s">
        <v>28</v>
      </c>
      <c r="G13346" t="s">
        <v>29</v>
      </c>
      <c r="H13346">
        <v>57114</v>
      </c>
      <c r="I13346" t="s">
        <v>34</v>
      </c>
      <c r="J13346" t="s">
        <v>56</v>
      </c>
      <c r="K13346">
        <v>9103.7000000000007</v>
      </c>
      <c r="L13346" t="s">
        <v>57</v>
      </c>
      <c r="M13346">
        <v>2018</v>
      </c>
      <c r="N13346">
        <v>4</v>
      </c>
      <c r="O13346">
        <v>2018</v>
      </c>
      <c r="P13346">
        <v>1</v>
      </c>
    </row>
    <row r="13347" spans="1:16">
      <c r="A13347">
        <v>142812</v>
      </c>
      <c r="B13347" t="s">
        <v>16</v>
      </c>
      <c r="C13347" t="s">
        <v>31</v>
      </c>
      <c r="D13347" t="s">
        <v>32</v>
      </c>
      <c r="E13347" t="s">
        <v>70</v>
      </c>
      <c r="F13347" t="s">
        <v>28</v>
      </c>
      <c r="G13347" t="s">
        <v>29</v>
      </c>
      <c r="H13347">
        <v>140490</v>
      </c>
      <c r="I13347" t="s">
        <v>22</v>
      </c>
      <c r="J13347" t="s">
        <v>23</v>
      </c>
      <c r="K13347">
        <v>5087.0200000000004</v>
      </c>
      <c r="L13347" t="s">
        <v>24</v>
      </c>
      <c r="M13347">
        <v>2013</v>
      </c>
      <c r="N13347">
        <v>12</v>
      </c>
      <c r="O13347">
        <v>2020</v>
      </c>
      <c r="P13347">
        <v>12</v>
      </c>
    </row>
    <row r="13348" spans="1:16">
      <c r="A13348">
        <v>298967</v>
      </c>
      <c r="B13348" t="s">
        <v>16</v>
      </c>
      <c r="C13348" t="s">
        <v>31</v>
      </c>
      <c r="D13348" t="s">
        <v>32</v>
      </c>
      <c r="E13348" t="s">
        <v>64</v>
      </c>
      <c r="F13348" t="s">
        <v>28</v>
      </c>
      <c r="G13348" t="s">
        <v>21</v>
      </c>
      <c r="H13348">
        <v>121809</v>
      </c>
      <c r="I13348" t="s">
        <v>22</v>
      </c>
      <c r="J13348" t="s">
        <v>23</v>
      </c>
      <c r="K13348">
        <v>5089.6899999999996</v>
      </c>
      <c r="L13348" t="s">
        <v>24</v>
      </c>
      <c r="M13348">
        <v>2012</v>
      </c>
      <c r="N13348">
        <v>9</v>
      </c>
      <c r="O13348">
        <v>2017</v>
      </c>
      <c r="P13348">
        <v>8</v>
      </c>
    </row>
    <row r="13349" spans="1:16">
      <c r="A13349">
        <v>756515</v>
      </c>
      <c r="B13349" t="s">
        <v>16</v>
      </c>
      <c r="C13349" t="s">
        <v>17</v>
      </c>
      <c r="D13349" t="s">
        <v>18</v>
      </c>
      <c r="E13349" t="s">
        <v>102</v>
      </c>
      <c r="F13349" t="s">
        <v>28</v>
      </c>
      <c r="G13349" t="s">
        <v>21</v>
      </c>
      <c r="H13349">
        <v>56612</v>
      </c>
      <c r="I13349" t="s">
        <v>22</v>
      </c>
      <c r="J13349" t="s">
        <v>23</v>
      </c>
      <c r="K13349">
        <v>5089.6899999999996</v>
      </c>
      <c r="L13349" t="s">
        <v>24</v>
      </c>
      <c r="M13349">
        <v>2014</v>
      </c>
      <c r="N13349">
        <v>1</v>
      </c>
      <c r="O13349">
        <v>2019</v>
      </c>
      <c r="P13349">
        <v>5</v>
      </c>
    </row>
    <row r="13350" spans="1:16">
      <c r="A13350">
        <v>552945</v>
      </c>
      <c r="B13350" t="s">
        <v>16</v>
      </c>
      <c r="C13350" t="s">
        <v>36</v>
      </c>
      <c r="D13350" t="s">
        <v>45</v>
      </c>
      <c r="E13350" t="s">
        <v>71</v>
      </c>
      <c r="F13350" t="s">
        <v>20</v>
      </c>
      <c r="G13350" t="s">
        <v>89</v>
      </c>
      <c r="H13350">
        <v>84492</v>
      </c>
      <c r="I13350" t="s">
        <v>30</v>
      </c>
      <c r="J13350" t="s">
        <v>23</v>
      </c>
      <c r="K13350">
        <v>5090.45</v>
      </c>
      <c r="L13350" t="s">
        <v>24</v>
      </c>
      <c r="M13350">
        <v>2018</v>
      </c>
      <c r="N13350">
        <v>9</v>
      </c>
      <c r="O13350">
        <v>2017</v>
      </c>
      <c r="P13350">
        <v>4</v>
      </c>
    </row>
    <row r="13351" spans="1:16">
      <c r="A13351">
        <v>847502</v>
      </c>
      <c r="B13351" t="s">
        <v>16</v>
      </c>
      <c r="C13351" t="s">
        <v>122</v>
      </c>
      <c r="D13351" t="s">
        <v>123</v>
      </c>
      <c r="E13351" t="s">
        <v>124</v>
      </c>
      <c r="F13351" t="s">
        <v>28</v>
      </c>
      <c r="G13351" t="s">
        <v>21</v>
      </c>
      <c r="H13351">
        <v>139560</v>
      </c>
      <c r="I13351" t="s">
        <v>22</v>
      </c>
      <c r="J13351" t="s">
        <v>23</v>
      </c>
      <c r="K13351">
        <v>5091.1000000000004</v>
      </c>
      <c r="L13351" t="s">
        <v>24</v>
      </c>
      <c r="M13351">
        <v>2017</v>
      </c>
      <c r="N13351">
        <v>5</v>
      </c>
      <c r="O13351">
        <v>2018</v>
      </c>
      <c r="P13351">
        <v>1</v>
      </c>
    </row>
    <row r="13352" spans="1:16">
      <c r="A13352">
        <v>609878</v>
      </c>
      <c r="B13352" t="s">
        <v>16</v>
      </c>
      <c r="C13352" t="s">
        <v>17</v>
      </c>
      <c r="D13352" t="s">
        <v>18</v>
      </c>
      <c r="E13352" t="s">
        <v>102</v>
      </c>
      <c r="F13352" t="s">
        <v>20</v>
      </c>
      <c r="G13352" t="s">
        <v>21</v>
      </c>
      <c r="H13352">
        <v>116662</v>
      </c>
      <c r="I13352" t="s">
        <v>22</v>
      </c>
      <c r="J13352" t="s">
        <v>23</v>
      </c>
      <c r="K13352">
        <v>5092.79</v>
      </c>
      <c r="L13352" t="s">
        <v>24</v>
      </c>
      <c r="M13352">
        <v>2015</v>
      </c>
      <c r="N13352">
        <v>3</v>
      </c>
      <c r="O13352">
        <v>2019</v>
      </c>
      <c r="P13352">
        <v>7</v>
      </c>
    </row>
    <row r="13353" spans="1:16">
      <c r="A13353">
        <v>936232</v>
      </c>
      <c r="B13353" t="s">
        <v>16</v>
      </c>
      <c r="C13353" t="s">
        <v>31</v>
      </c>
      <c r="D13353" t="s">
        <v>32</v>
      </c>
      <c r="E13353" t="s">
        <v>70</v>
      </c>
      <c r="F13353" t="s">
        <v>20</v>
      </c>
      <c r="G13353" t="s">
        <v>21</v>
      </c>
      <c r="H13353">
        <v>75529</v>
      </c>
      <c r="I13353" t="s">
        <v>22</v>
      </c>
      <c r="J13353" t="s">
        <v>23</v>
      </c>
      <c r="K13353">
        <v>5092.79</v>
      </c>
      <c r="L13353" t="s">
        <v>24</v>
      </c>
      <c r="M13353">
        <v>2015</v>
      </c>
      <c r="N13353">
        <v>2</v>
      </c>
      <c r="O13353">
        <v>2018</v>
      </c>
      <c r="P13353">
        <v>3</v>
      </c>
    </row>
    <row r="13354" spans="1:16">
      <c r="A13354">
        <v>962637</v>
      </c>
      <c r="B13354" t="s">
        <v>16</v>
      </c>
      <c r="C13354" t="s">
        <v>36</v>
      </c>
      <c r="D13354" t="s">
        <v>37</v>
      </c>
      <c r="E13354" t="s">
        <v>38</v>
      </c>
      <c r="F13354" t="s">
        <v>20</v>
      </c>
      <c r="G13354" t="s">
        <v>21</v>
      </c>
      <c r="H13354">
        <v>82760</v>
      </c>
      <c r="I13354" t="s">
        <v>22</v>
      </c>
      <c r="J13354" t="s">
        <v>23</v>
      </c>
      <c r="K13354">
        <v>5093.01</v>
      </c>
      <c r="L13354" t="s">
        <v>24</v>
      </c>
      <c r="M13354">
        <v>2016</v>
      </c>
      <c r="N13354">
        <v>5</v>
      </c>
      <c r="O13354">
        <v>2018</v>
      </c>
      <c r="P13354">
        <v>5</v>
      </c>
    </row>
    <row r="13355" spans="1:16">
      <c r="A13355">
        <v>811162</v>
      </c>
      <c r="B13355" t="s">
        <v>16</v>
      </c>
      <c r="C13355" t="s">
        <v>105</v>
      </c>
      <c r="D13355" t="s">
        <v>106</v>
      </c>
      <c r="E13355" t="s">
        <v>107</v>
      </c>
      <c r="F13355" t="s">
        <v>20</v>
      </c>
      <c r="G13355" t="s">
        <v>29</v>
      </c>
      <c r="H13355">
        <v>132210</v>
      </c>
      <c r="I13355" t="s">
        <v>22</v>
      </c>
      <c r="J13355" t="s">
        <v>23</v>
      </c>
      <c r="K13355">
        <v>5095.4399999999996</v>
      </c>
      <c r="L13355" t="s">
        <v>24</v>
      </c>
      <c r="M13355">
        <v>2012</v>
      </c>
      <c r="N13355">
        <v>7</v>
      </c>
      <c r="O13355">
        <v>2020</v>
      </c>
      <c r="P13355">
        <v>10</v>
      </c>
    </row>
    <row r="13356" spans="1:16">
      <c r="A13356">
        <v>247721</v>
      </c>
      <c r="B13356" t="s">
        <v>16</v>
      </c>
      <c r="C13356" t="s">
        <v>36</v>
      </c>
      <c r="D13356" t="s">
        <v>68</v>
      </c>
      <c r="E13356" t="s">
        <v>69</v>
      </c>
      <c r="F13356" t="s">
        <v>20</v>
      </c>
      <c r="G13356" t="s">
        <v>89</v>
      </c>
      <c r="H13356">
        <v>133141</v>
      </c>
      <c r="I13356" t="s">
        <v>30</v>
      </c>
      <c r="J13356" t="s">
        <v>23</v>
      </c>
      <c r="K13356">
        <v>5096.67</v>
      </c>
      <c r="L13356" t="s">
        <v>24</v>
      </c>
      <c r="M13356">
        <v>2013</v>
      </c>
      <c r="N13356">
        <v>7</v>
      </c>
      <c r="O13356">
        <v>2020</v>
      </c>
      <c r="P13356">
        <v>9</v>
      </c>
    </row>
    <row r="13357" spans="1:16">
      <c r="A13357">
        <v>488224</v>
      </c>
      <c r="B13357" t="s">
        <v>16</v>
      </c>
      <c r="C13357" t="s">
        <v>58</v>
      </c>
      <c r="D13357" t="s">
        <v>59</v>
      </c>
      <c r="E13357" t="s">
        <v>60</v>
      </c>
      <c r="F13357" t="s">
        <v>20</v>
      </c>
      <c r="G13357" t="s">
        <v>89</v>
      </c>
      <c r="H13357">
        <v>114722</v>
      </c>
      <c r="I13357" t="s">
        <v>30</v>
      </c>
      <c r="J13357" t="s">
        <v>23</v>
      </c>
      <c r="K13357">
        <v>5096.67</v>
      </c>
      <c r="L13357" t="s">
        <v>24</v>
      </c>
      <c r="M13357">
        <v>2013</v>
      </c>
      <c r="N13357">
        <v>3</v>
      </c>
      <c r="O13357">
        <v>2017</v>
      </c>
      <c r="P13357">
        <v>6</v>
      </c>
    </row>
    <row r="13358" spans="1:16">
      <c r="A13358">
        <v>950832</v>
      </c>
      <c r="B13358" t="s">
        <v>16</v>
      </c>
      <c r="C13358" t="s">
        <v>31</v>
      </c>
      <c r="D13358" t="s">
        <v>32</v>
      </c>
      <c r="E13358" t="s">
        <v>64</v>
      </c>
      <c r="F13358" t="s">
        <v>20</v>
      </c>
      <c r="G13358" t="s">
        <v>89</v>
      </c>
      <c r="H13358">
        <v>114108</v>
      </c>
      <c r="I13358" t="s">
        <v>30</v>
      </c>
      <c r="J13358" t="s">
        <v>23</v>
      </c>
      <c r="K13358">
        <v>5096.67</v>
      </c>
      <c r="L13358" t="s">
        <v>24</v>
      </c>
      <c r="M13358">
        <v>2015</v>
      </c>
      <c r="N13358">
        <v>2</v>
      </c>
      <c r="O13358">
        <v>2017</v>
      </c>
      <c r="P13358">
        <v>4</v>
      </c>
    </row>
    <row r="13359" spans="1:16">
      <c r="A13359">
        <v>548238</v>
      </c>
      <c r="B13359" t="s">
        <v>16</v>
      </c>
      <c r="C13359" t="s">
        <v>36</v>
      </c>
      <c r="D13359" t="s">
        <v>50</v>
      </c>
      <c r="E13359" t="s">
        <v>51</v>
      </c>
      <c r="F13359" t="s">
        <v>20</v>
      </c>
      <c r="G13359" t="s">
        <v>21</v>
      </c>
      <c r="H13359">
        <v>52146</v>
      </c>
      <c r="I13359" t="s">
        <v>22</v>
      </c>
      <c r="J13359" t="s">
        <v>23</v>
      </c>
      <c r="K13359">
        <v>5096.7</v>
      </c>
      <c r="L13359" t="s">
        <v>24</v>
      </c>
      <c r="M13359">
        <v>2017</v>
      </c>
      <c r="N13359">
        <v>1</v>
      </c>
      <c r="O13359">
        <v>2020</v>
      </c>
      <c r="P13359">
        <v>9</v>
      </c>
    </row>
    <row r="13360" spans="1:16">
      <c r="A13360">
        <v>383962</v>
      </c>
      <c r="B13360" t="s">
        <v>16</v>
      </c>
      <c r="C13360" t="s">
        <v>25</v>
      </c>
      <c r="D13360" t="s">
        <v>26</v>
      </c>
      <c r="E13360" t="s">
        <v>27</v>
      </c>
      <c r="F13360" t="s">
        <v>20</v>
      </c>
      <c r="G13360" t="s">
        <v>72</v>
      </c>
      <c r="H13360">
        <v>65683</v>
      </c>
      <c r="I13360" t="s">
        <v>30</v>
      </c>
      <c r="J13360" t="s">
        <v>23</v>
      </c>
      <c r="K13360">
        <v>5097.53</v>
      </c>
      <c r="L13360" t="s">
        <v>24</v>
      </c>
      <c r="M13360">
        <v>2017</v>
      </c>
      <c r="N13360">
        <v>9</v>
      </c>
      <c r="O13360">
        <v>2018</v>
      </c>
      <c r="P13360">
        <v>7</v>
      </c>
    </row>
    <row r="13361" spans="1:16">
      <c r="A13361">
        <v>512580</v>
      </c>
      <c r="B13361" t="s">
        <v>16</v>
      </c>
      <c r="C13361" t="s">
        <v>17</v>
      </c>
      <c r="D13361" t="s">
        <v>18</v>
      </c>
      <c r="E13361" t="s">
        <v>54</v>
      </c>
      <c r="F13361" t="s">
        <v>28</v>
      </c>
      <c r="G13361" t="s">
        <v>72</v>
      </c>
      <c r="H13361">
        <v>137023</v>
      </c>
      <c r="I13361" t="s">
        <v>30</v>
      </c>
      <c r="J13361" t="s">
        <v>23</v>
      </c>
      <c r="K13361">
        <v>5097.53</v>
      </c>
      <c r="L13361" t="s">
        <v>24</v>
      </c>
      <c r="M13361">
        <v>2017</v>
      </c>
      <c r="N13361">
        <v>6</v>
      </c>
      <c r="O13361">
        <v>2020</v>
      </c>
      <c r="P13361">
        <v>1</v>
      </c>
    </row>
    <row r="13362" spans="1:16">
      <c r="A13362">
        <v>430555</v>
      </c>
      <c r="B13362" t="s">
        <v>16</v>
      </c>
      <c r="C13362" t="s">
        <v>25</v>
      </c>
      <c r="D13362" t="s">
        <v>113</v>
      </c>
      <c r="E13362" t="s">
        <v>114</v>
      </c>
      <c r="F13362" t="s">
        <v>28</v>
      </c>
      <c r="G13362" t="s">
        <v>29</v>
      </c>
      <c r="H13362">
        <v>53767</v>
      </c>
      <c r="I13362" t="s">
        <v>34</v>
      </c>
      <c r="J13362" t="s">
        <v>23</v>
      </c>
      <c r="K13362">
        <v>5097.76</v>
      </c>
      <c r="L13362" t="s">
        <v>24</v>
      </c>
      <c r="M13362">
        <v>2012</v>
      </c>
      <c r="N13362">
        <v>8</v>
      </c>
      <c r="O13362">
        <v>2019</v>
      </c>
      <c r="P13362">
        <v>11</v>
      </c>
    </row>
    <row r="13363" spans="1:16">
      <c r="A13363">
        <v>583610</v>
      </c>
      <c r="B13363" t="s">
        <v>16</v>
      </c>
      <c r="C13363" t="s">
        <v>17</v>
      </c>
      <c r="D13363" t="s">
        <v>76</v>
      </c>
      <c r="E13363" t="s">
        <v>77</v>
      </c>
      <c r="F13363" t="s">
        <v>28</v>
      </c>
      <c r="G13363" t="s">
        <v>29</v>
      </c>
      <c r="H13363">
        <v>54236</v>
      </c>
      <c r="I13363" t="s">
        <v>34</v>
      </c>
      <c r="J13363" t="s">
        <v>23</v>
      </c>
      <c r="K13363">
        <v>5100.09</v>
      </c>
      <c r="L13363" t="s">
        <v>24</v>
      </c>
      <c r="M13363">
        <v>2015</v>
      </c>
      <c r="N13363">
        <v>12</v>
      </c>
      <c r="O13363">
        <v>2018</v>
      </c>
      <c r="P13363">
        <v>12</v>
      </c>
    </row>
    <row r="13364" spans="1:16">
      <c r="A13364">
        <v>199792</v>
      </c>
      <c r="B13364" t="s">
        <v>16</v>
      </c>
      <c r="C13364" t="s">
        <v>84</v>
      </c>
      <c r="D13364" t="s">
        <v>85</v>
      </c>
      <c r="E13364" t="s">
        <v>97</v>
      </c>
      <c r="F13364" t="s">
        <v>28</v>
      </c>
      <c r="G13364" t="s">
        <v>21</v>
      </c>
      <c r="H13364">
        <v>98367</v>
      </c>
      <c r="I13364" t="s">
        <v>34</v>
      </c>
      <c r="J13364" t="s">
        <v>23</v>
      </c>
      <c r="K13364">
        <v>5104.3500000000004</v>
      </c>
      <c r="L13364" t="s">
        <v>24</v>
      </c>
      <c r="M13364">
        <v>2018</v>
      </c>
      <c r="N13364">
        <v>7</v>
      </c>
      <c r="O13364">
        <v>2018</v>
      </c>
      <c r="P13364">
        <v>3</v>
      </c>
    </row>
    <row r="13365" spans="1:16">
      <c r="A13365">
        <v>481987</v>
      </c>
      <c r="B13365" t="s">
        <v>16</v>
      </c>
      <c r="C13365" t="s">
        <v>36</v>
      </c>
      <c r="D13365" t="s">
        <v>45</v>
      </c>
      <c r="E13365" t="s">
        <v>46</v>
      </c>
      <c r="F13365" t="s">
        <v>28</v>
      </c>
      <c r="G13365" t="s">
        <v>21</v>
      </c>
      <c r="H13365">
        <v>113225</v>
      </c>
      <c r="I13365" t="s">
        <v>34</v>
      </c>
      <c r="J13365" t="s">
        <v>23</v>
      </c>
      <c r="K13365">
        <v>5104.3500000000004</v>
      </c>
      <c r="L13365" t="s">
        <v>24</v>
      </c>
      <c r="M13365">
        <v>2017</v>
      </c>
      <c r="N13365">
        <v>2</v>
      </c>
      <c r="O13365">
        <v>2017</v>
      </c>
      <c r="P13365">
        <v>2</v>
      </c>
    </row>
    <row r="13366" spans="1:16">
      <c r="A13366">
        <v>664052</v>
      </c>
      <c r="B13366" t="s">
        <v>16</v>
      </c>
      <c r="C13366" t="s">
        <v>25</v>
      </c>
      <c r="D13366" t="s">
        <v>73</v>
      </c>
      <c r="E13366" t="s">
        <v>74</v>
      </c>
      <c r="F13366" t="s">
        <v>20</v>
      </c>
      <c r="G13366" t="s">
        <v>21</v>
      </c>
      <c r="H13366">
        <v>120087</v>
      </c>
      <c r="I13366" t="s">
        <v>22</v>
      </c>
      <c r="J13366" t="s">
        <v>23</v>
      </c>
      <c r="K13366">
        <v>5106.1099999999997</v>
      </c>
      <c r="L13366" t="s">
        <v>24</v>
      </c>
      <c r="M13366">
        <v>2014</v>
      </c>
      <c r="N13366">
        <v>9</v>
      </c>
      <c r="O13366">
        <v>2017</v>
      </c>
      <c r="P13366">
        <v>7</v>
      </c>
    </row>
    <row r="13367" spans="1:16">
      <c r="A13367">
        <v>212130</v>
      </c>
      <c r="B13367" t="s">
        <v>16</v>
      </c>
      <c r="C13367" t="s">
        <v>17</v>
      </c>
      <c r="D13367" t="s">
        <v>18</v>
      </c>
      <c r="E13367" t="s">
        <v>35</v>
      </c>
      <c r="F13367" t="s">
        <v>28</v>
      </c>
      <c r="G13367" t="s">
        <v>89</v>
      </c>
      <c r="H13367">
        <v>146690</v>
      </c>
      <c r="I13367" t="s">
        <v>22</v>
      </c>
      <c r="J13367" t="s">
        <v>23</v>
      </c>
      <c r="K13367">
        <v>5106.78</v>
      </c>
      <c r="L13367" t="s">
        <v>24</v>
      </c>
      <c r="M13367">
        <v>2015</v>
      </c>
      <c r="N13367">
        <v>6</v>
      </c>
      <c r="O13367">
        <v>2020</v>
      </c>
      <c r="P13367">
        <v>1</v>
      </c>
    </row>
    <row r="13368" spans="1:16">
      <c r="A13368">
        <v>109903</v>
      </c>
      <c r="B13368" t="s">
        <v>16</v>
      </c>
      <c r="C13368" t="s">
        <v>98</v>
      </c>
      <c r="D13368" t="s">
        <v>99</v>
      </c>
      <c r="E13368" t="s">
        <v>100</v>
      </c>
      <c r="F13368" t="s">
        <v>20</v>
      </c>
      <c r="G13368" t="s">
        <v>21</v>
      </c>
      <c r="H13368">
        <v>110477</v>
      </c>
      <c r="I13368" t="s">
        <v>22</v>
      </c>
      <c r="J13368" t="s">
        <v>23</v>
      </c>
      <c r="K13368">
        <v>5107.16</v>
      </c>
      <c r="L13368" t="s">
        <v>24</v>
      </c>
      <c r="M13368">
        <v>2013</v>
      </c>
      <c r="N13368">
        <v>10</v>
      </c>
      <c r="O13368">
        <v>2017</v>
      </c>
      <c r="P13368">
        <v>10</v>
      </c>
    </row>
    <row r="13369" spans="1:16">
      <c r="A13369">
        <v>173416</v>
      </c>
      <c r="B13369" t="s">
        <v>16</v>
      </c>
      <c r="C13369" t="s">
        <v>36</v>
      </c>
      <c r="D13369" t="s">
        <v>50</v>
      </c>
      <c r="E13369" t="s">
        <v>51</v>
      </c>
      <c r="F13369" t="s">
        <v>28</v>
      </c>
      <c r="G13369" t="s">
        <v>21</v>
      </c>
      <c r="H13369">
        <v>103249</v>
      </c>
      <c r="I13369" t="s">
        <v>22</v>
      </c>
      <c r="J13369" t="s">
        <v>23</v>
      </c>
      <c r="K13369">
        <v>5107.16</v>
      </c>
      <c r="L13369" t="s">
        <v>24</v>
      </c>
      <c r="M13369">
        <v>2014</v>
      </c>
      <c r="N13369">
        <v>8</v>
      </c>
      <c r="O13369">
        <v>2017</v>
      </c>
      <c r="P13369">
        <v>2</v>
      </c>
    </row>
    <row r="13370" spans="1:16">
      <c r="A13370">
        <v>586056</v>
      </c>
      <c r="B13370" t="s">
        <v>16</v>
      </c>
      <c r="C13370" t="s">
        <v>84</v>
      </c>
      <c r="D13370" t="s">
        <v>85</v>
      </c>
      <c r="E13370" t="s">
        <v>97</v>
      </c>
      <c r="F13370" t="s">
        <v>20</v>
      </c>
      <c r="G13370" t="s">
        <v>21</v>
      </c>
      <c r="H13370">
        <v>137664</v>
      </c>
      <c r="I13370" t="s">
        <v>22</v>
      </c>
      <c r="J13370" t="s">
        <v>23</v>
      </c>
      <c r="K13370">
        <v>5107.16</v>
      </c>
      <c r="L13370" t="s">
        <v>24</v>
      </c>
      <c r="M13370">
        <v>2013</v>
      </c>
      <c r="N13370">
        <v>8</v>
      </c>
      <c r="O13370">
        <v>2017</v>
      </c>
      <c r="P13370">
        <v>2</v>
      </c>
    </row>
    <row r="13371" spans="1:16">
      <c r="A13371">
        <v>524379</v>
      </c>
      <c r="B13371" t="s">
        <v>16</v>
      </c>
      <c r="C13371" t="s">
        <v>17</v>
      </c>
      <c r="D13371" t="s">
        <v>18</v>
      </c>
      <c r="E13371" t="s">
        <v>47</v>
      </c>
      <c r="F13371" t="s">
        <v>28</v>
      </c>
      <c r="G13371" t="s">
        <v>29</v>
      </c>
      <c r="H13371">
        <v>92103</v>
      </c>
      <c r="I13371" t="s">
        <v>34</v>
      </c>
      <c r="J13371" t="s">
        <v>23</v>
      </c>
      <c r="K13371">
        <v>5107.62</v>
      </c>
      <c r="L13371" t="s">
        <v>24</v>
      </c>
      <c r="M13371">
        <v>2013</v>
      </c>
      <c r="N13371">
        <v>4</v>
      </c>
      <c r="O13371">
        <v>2019</v>
      </c>
      <c r="P13371">
        <v>2</v>
      </c>
    </row>
    <row r="13372" spans="1:16">
      <c r="A13372">
        <v>627791</v>
      </c>
      <c r="B13372" t="s">
        <v>16</v>
      </c>
      <c r="C13372" t="s">
        <v>31</v>
      </c>
      <c r="D13372" t="s">
        <v>32</v>
      </c>
      <c r="E13372" t="s">
        <v>70</v>
      </c>
      <c r="F13372" t="s">
        <v>28</v>
      </c>
      <c r="G13372" t="s">
        <v>29</v>
      </c>
      <c r="H13372">
        <v>119757</v>
      </c>
      <c r="I13372" t="s">
        <v>34</v>
      </c>
      <c r="J13372" t="s">
        <v>23</v>
      </c>
      <c r="K13372">
        <v>5107.62</v>
      </c>
      <c r="L13372" t="s">
        <v>24</v>
      </c>
      <c r="M13372">
        <v>2013</v>
      </c>
      <c r="N13372">
        <v>8</v>
      </c>
      <c r="O13372">
        <v>2019</v>
      </c>
      <c r="P13372">
        <v>3</v>
      </c>
    </row>
    <row r="13373" spans="1:16">
      <c r="A13373">
        <v>393888</v>
      </c>
      <c r="B13373" t="s">
        <v>16</v>
      </c>
      <c r="C13373" t="s">
        <v>36</v>
      </c>
      <c r="D13373" t="s">
        <v>45</v>
      </c>
      <c r="E13373" t="s">
        <v>71</v>
      </c>
      <c r="F13373" t="s">
        <v>28</v>
      </c>
      <c r="G13373" t="s">
        <v>89</v>
      </c>
      <c r="H13373">
        <v>88301</v>
      </c>
      <c r="I13373" t="s">
        <v>22</v>
      </c>
      <c r="J13373" t="s">
        <v>23</v>
      </c>
      <c r="K13373">
        <v>5108.04</v>
      </c>
      <c r="L13373" t="s">
        <v>24</v>
      </c>
      <c r="M13373">
        <v>2012</v>
      </c>
      <c r="N13373">
        <v>7</v>
      </c>
      <c r="O13373">
        <v>2018</v>
      </c>
      <c r="P13373">
        <v>9</v>
      </c>
    </row>
    <row r="13374" spans="1:16">
      <c r="A13374">
        <v>791678</v>
      </c>
      <c r="B13374" t="s">
        <v>16</v>
      </c>
      <c r="C13374" t="s">
        <v>36</v>
      </c>
      <c r="D13374" t="s">
        <v>50</v>
      </c>
      <c r="E13374" t="s">
        <v>51</v>
      </c>
      <c r="F13374" t="s">
        <v>20</v>
      </c>
      <c r="G13374" t="s">
        <v>21</v>
      </c>
      <c r="H13374">
        <v>81384</v>
      </c>
      <c r="I13374" t="s">
        <v>30</v>
      </c>
      <c r="J13374" t="s">
        <v>23</v>
      </c>
      <c r="K13374">
        <v>5109.5</v>
      </c>
      <c r="L13374" t="s">
        <v>24</v>
      </c>
      <c r="M13374">
        <v>2015</v>
      </c>
      <c r="N13374">
        <v>4</v>
      </c>
      <c r="O13374">
        <v>2018</v>
      </c>
      <c r="P13374">
        <v>1</v>
      </c>
    </row>
    <row r="13375" spans="1:16">
      <c r="A13375">
        <v>704267</v>
      </c>
      <c r="B13375" t="s">
        <v>16</v>
      </c>
      <c r="C13375" t="s">
        <v>17</v>
      </c>
      <c r="D13375" t="s">
        <v>18</v>
      </c>
      <c r="E13375" t="s">
        <v>54</v>
      </c>
      <c r="F13375" t="s">
        <v>28</v>
      </c>
      <c r="G13375" t="s">
        <v>29</v>
      </c>
      <c r="H13375">
        <v>60538</v>
      </c>
      <c r="I13375" t="s">
        <v>34</v>
      </c>
      <c r="J13375" t="s">
        <v>23</v>
      </c>
      <c r="K13375">
        <v>5110.68</v>
      </c>
      <c r="L13375" t="s">
        <v>24</v>
      </c>
      <c r="M13375">
        <v>2017</v>
      </c>
      <c r="N13375">
        <v>7</v>
      </c>
      <c r="O13375">
        <v>2019</v>
      </c>
      <c r="P13375">
        <v>9</v>
      </c>
    </row>
    <row r="13376" spans="1:16">
      <c r="A13376">
        <v>432920</v>
      </c>
      <c r="B13376" t="s">
        <v>16</v>
      </c>
      <c r="C13376" t="s">
        <v>17</v>
      </c>
      <c r="D13376" t="s">
        <v>18</v>
      </c>
      <c r="E13376" t="s">
        <v>65</v>
      </c>
      <c r="F13376" t="s">
        <v>20</v>
      </c>
      <c r="G13376" t="s">
        <v>21</v>
      </c>
      <c r="H13376">
        <v>131887</v>
      </c>
      <c r="I13376" t="s">
        <v>22</v>
      </c>
      <c r="J13376" t="s">
        <v>23</v>
      </c>
      <c r="K13376">
        <v>5111.3</v>
      </c>
      <c r="L13376" t="s">
        <v>24</v>
      </c>
      <c r="M13376">
        <v>2014</v>
      </c>
      <c r="N13376">
        <v>4</v>
      </c>
      <c r="O13376">
        <v>2020</v>
      </c>
      <c r="P13376">
        <v>12</v>
      </c>
    </row>
    <row r="13377" spans="1:16">
      <c r="A13377">
        <v>168418</v>
      </c>
      <c r="B13377" t="s">
        <v>16</v>
      </c>
      <c r="C13377" t="s">
        <v>36</v>
      </c>
      <c r="D13377" t="s">
        <v>50</v>
      </c>
      <c r="E13377" t="s">
        <v>51</v>
      </c>
      <c r="F13377" t="s">
        <v>28</v>
      </c>
      <c r="G13377" t="s">
        <v>89</v>
      </c>
      <c r="H13377">
        <v>68152</v>
      </c>
      <c r="I13377" t="s">
        <v>22</v>
      </c>
      <c r="J13377" t="s">
        <v>23</v>
      </c>
      <c r="K13377">
        <v>5112.1000000000004</v>
      </c>
      <c r="L13377" t="s">
        <v>24</v>
      </c>
      <c r="M13377">
        <v>2017</v>
      </c>
      <c r="N13377">
        <v>7</v>
      </c>
      <c r="O13377">
        <v>2019</v>
      </c>
      <c r="P13377">
        <v>6</v>
      </c>
    </row>
    <row r="13378" spans="1:16">
      <c r="A13378">
        <v>996539</v>
      </c>
      <c r="B13378" t="s">
        <v>16</v>
      </c>
      <c r="C13378" t="s">
        <v>17</v>
      </c>
      <c r="D13378" t="s">
        <v>43</v>
      </c>
      <c r="E13378" t="s">
        <v>44</v>
      </c>
      <c r="F13378" t="s">
        <v>28</v>
      </c>
      <c r="G13378" t="s">
        <v>21</v>
      </c>
      <c r="H13378">
        <v>126908</v>
      </c>
      <c r="I13378" t="s">
        <v>30</v>
      </c>
      <c r="J13378" t="s">
        <v>23</v>
      </c>
      <c r="K13378">
        <v>5112.3100000000004</v>
      </c>
      <c r="L13378" t="s">
        <v>24</v>
      </c>
      <c r="M13378">
        <v>2017</v>
      </c>
      <c r="N13378">
        <v>7</v>
      </c>
      <c r="O13378">
        <v>2018</v>
      </c>
      <c r="P13378">
        <v>12</v>
      </c>
    </row>
    <row r="13379" spans="1:16">
      <c r="A13379">
        <v>203517</v>
      </c>
      <c r="B13379" t="s">
        <v>16</v>
      </c>
      <c r="C13379" t="s">
        <v>36</v>
      </c>
      <c r="D13379" t="s">
        <v>50</v>
      </c>
      <c r="E13379" t="s">
        <v>51</v>
      </c>
      <c r="F13379" t="s">
        <v>20</v>
      </c>
      <c r="G13379" t="s">
        <v>21</v>
      </c>
      <c r="H13379">
        <v>102292</v>
      </c>
      <c r="I13379" t="s">
        <v>30</v>
      </c>
      <c r="J13379" t="s">
        <v>23</v>
      </c>
      <c r="K13379">
        <v>5112.57</v>
      </c>
      <c r="L13379" t="s">
        <v>24</v>
      </c>
      <c r="M13379">
        <v>2018</v>
      </c>
      <c r="N13379">
        <v>12</v>
      </c>
      <c r="O13379">
        <v>2020</v>
      </c>
      <c r="P13379">
        <v>4</v>
      </c>
    </row>
    <row r="13380" spans="1:16">
      <c r="A13380">
        <v>420786</v>
      </c>
      <c r="B13380" t="s">
        <v>16</v>
      </c>
      <c r="C13380" t="s">
        <v>36</v>
      </c>
      <c r="D13380" t="s">
        <v>50</v>
      </c>
      <c r="E13380" t="s">
        <v>51</v>
      </c>
      <c r="F13380" t="s">
        <v>28</v>
      </c>
      <c r="G13380" t="s">
        <v>21</v>
      </c>
      <c r="H13380">
        <v>133878</v>
      </c>
      <c r="I13380" t="s">
        <v>22</v>
      </c>
      <c r="J13380" t="s">
        <v>23</v>
      </c>
      <c r="K13380">
        <v>5113.8999999999996</v>
      </c>
      <c r="L13380" t="s">
        <v>24</v>
      </c>
      <c r="M13380">
        <v>2013</v>
      </c>
      <c r="N13380">
        <v>8</v>
      </c>
      <c r="O13380">
        <v>2018</v>
      </c>
      <c r="P13380">
        <v>1</v>
      </c>
    </row>
    <row r="13381" spans="1:16">
      <c r="A13381">
        <v>762951</v>
      </c>
      <c r="B13381" t="s">
        <v>16</v>
      </c>
      <c r="C13381" t="s">
        <v>92</v>
      </c>
      <c r="D13381" t="s">
        <v>93</v>
      </c>
      <c r="E13381" t="s">
        <v>110</v>
      </c>
      <c r="F13381" t="s">
        <v>20</v>
      </c>
      <c r="G13381" t="s">
        <v>21</v>
      </c>
      <c r="H13381">
        <v>99875</v>
      </c>
      <c r="I13381" t="s">
        <v>22</v>
      </c>
      <c r="J13381" t="s">
        <v>23</v>
      </c>
      <c r="K13381">
        <v>5113.8999999999996</v>
      </c>
      <c r="L13381" t="s">
        <v>24</v>
      </c>
      <c r="M13381">
        <v>2015</v>
      </c>
      <c r="N13381">
        <v>11</v>
      </c>
      <c r="O13381">
        <v>2017</v>
      </c>
      <c r="P13381">
        <v>1</v>
      </c>
    </row>
    <row r="13382" spans="1:16">
      <c r="A13382">
        <v>285386</v>
      </c>
      <c r="B13382" t="s">
        <v>16</v>
      </c>
      <c r="C13382" t="s">
        <v>17</v>
      </c>
      <c r="D13382" t="s">
        <v>18</v>
      </c>
      <c r="E13382" t="s">
        <v>54</v>
      </c>
      <c r="F13382" t="s">
        <v>20</v>
      </c>
      <c r="G13382" t="s">
        <v>29</v>
      </c>
      <c r="H13382">
        <v>52628</v>
      </c>
      <c r="I13382" t="s">
        <v>22</v>
      </c>
      <c r="J13382" t="s">
        <v>23</v>
      </c>
      <c r="K13382">
        <v>5116.24</v>
      </c>
      <c r="L13382" t="s">
        <v>24</v>
      </c>
      <c r="M13382">
        <v>2013</v>
      </c>
      <c r="N13382">
        <v>10</v>
      </c>
      <c r="O13382">
        <v>2018</v>
      </c>
      <c r="P13382">
        <v>5</v>
      </c>
    </row>
    <row r="13383" spans="1:16">
      <c r="A13383">
        <v>638152</v>
      </c>
      <c r="B13383" t="s">
        <v>16</v>
      </c>
      <c r="C13383" t="s">
        <v>25</v>
      </c>
      <c r="D13383" t="s">
        <v>73</v>
      </c>
      <c r="E13383" t="s">
        <v>74</v>
      </c>
      <c r="F13383" t="s">
        <v>20</v>
      </c>
      <c r="G13383" t="s">
        <v>29</v>
      </c>
      <c r="H13383">
        <v>98194</v>
      </c>
      <c r="I13383" t="s">
        <v>22</v>
      </c>
      <c r="J13383" t="s">
        <v>23</v>
      </c>
      <c r="K13383">
        <v>5116.24</v>
      </c>
      <c r="L13383" t="s">
        <v>24</v>
      </c>
      <c r="M13383">
        <v>2012</v>
      </c>
      <c r="N13383">
        <v>10</v>
      </c>
      <c r="O13383">
        <v>2017</v>
      </c>
      <c r="P13383">
        <v>10</v>
      </c>
    </row>
    <row r="13384" spans="1:16">
      <c r="A13384">
        <v>447275</v>
      </c>
      <c r="B13384" t="s">
        <v>16</v>
      </c>
      <c r="C13384" t="s">
        <v>25</v>
      </c>
      <c r="D13384" t="s">
        <v>26</v>
      </c>
      <c r="E13384" t="s">
        <v>27</v>
      </c>
      <c r="F13384" t="s">
        <v>28</v>
      </c>
      <c r="G13384" t="s">
        <v>21</v>
      </c>
      <c r="H13384">
        <v>108648</v>
      </c>
      <c r="I13384" t="s">
        <v>34</v>
      </c>
      <c r="J13384" t="s">
        <v>23</v>
      </c>
      <c r="K13384">
        <v>5116.62</v>
      </c>
      <c r="L13384" t="s">
        <v>24</v>
      </c>
      <c r="M13384">
        <v>2018</v>
      </c>
      <c r="N13384">
        <v>11</v>
      </c>
      <c r="O13384">
        <v>2018</v>
      </c>
      <c r="P13384">
        <v>6</v>
      </c>
    </row>
    <row r="13385" spans="1:16">
      <c r="A13385">
        <v>773019</v>
      </c>
      <c r="B13385" t="s">
        <v>16</v>
      </c>
      <c r="C13385" t="s">
        <v>17</v>
      </c>
      <c r="D13385" t="s">
        <v>18</v>
      </c>
      <c r="E13385" t="s">
        <v>53</v>
      </c>
      <c r="F13385" t="s">
        <v>28</v>
      </c>
      <c r="G13385" t="s">
        <v>21</v>
      </c>
      <c r="H13385">
        <v>130362</v>
      </c>
      <c r="I13385" t="s">
        <v>34</v>
      </c>
      <c r="J13385" t="s">
        <v>23</v>
      </c>
      <c r="K13385">
        <v>5116.62</v>
      </c>
      <c r="L13385" t="s">
        <v>24</v>
      </c>
      <c r="M13385">
        <v>2018</v>
      </c>
      <c r="N13385">
        <v>6</v>
      </c>
      <c r="O13385">
        <v>2017</v>
      </c>
      <c r="P13385">
        <v>6</v>
      </c>
    </row>
    <row r="13386" spans="1:16">
      <c r="A13386">
        <v>654288</v>
      </c>
      <c r="B13386" t="s">
        <v>16</v>
      </c>
      <c r="C13386" t="s">
        <v>25</v>
      </c>
      <c r="D13386" t="s">
        <v>26</v>
      </c>
      <c r="E13386" t="s">
        <v>27</v>
      </c>
      <c r="F13386" t="s">
        <v>28</v>
      </c>
      <c r="G13386" t="s">
        <v>21</v>
      </c>
      <c r="H13386">
        <v>103429</v>
      </c>
      <c r="I13386" t="s">
        <v>30</v>
      </c>
      <c r="J13386" t="s">
        <v>23</v>
      </c>
      <c r="K13386">
        <v>5119.41</v>
      </c>
      <c r="L13386" t="s">
        <v>24</v>
      </c>
      <c r="M13386">
        <v>2013</v>
      </c>
      <c r="N13386">
        <v>4</v>
      </c>
      <c r="O13386">
        <v>2019</v>
      </c>
      <c r="P13386">
        <v>12</v>
      </c>
    </row>
    <row r="13387" spans="1:16">
      <c r="A13387">
        <v>573078</v>
      </c>
      <c r="B13387" t="s">
        <v>16</v>
      </c>
      <c r="C13387" t="s">
        <v>84</v>
      </c>
      <c r="D13387" t="s">
        <v>85</v>
      </c>
      <c r="E13387" t="s">
        <v>97</v>
      </c>
      <c r="F13387" t="s">
        <v>20</v>
      </c>
      <c r="G13387" t="s">
        <v>29</v>
      </c>
      <c r="H13387">
        <v>99136</v>
      </c>
      <c r="I13387" t="s">
        <v>22</v>
      </c>
      <c r="J13387" t="s">
        <v>23</v>
      </c>
      <c r="K13387">
        <v>5120.62</v>
      </c>
      <c r="L13387" t="s">
        <v>24</v>
      </c>
      <c r="M13387">
        <v>2017</v>
      </c>
      <c r="N13387">
        <v>9</v>
      </c>
      <c r="O13387">
        <v>2018</v>
      </c>
      <c r="P13387">
        <v>12</v>
      </c>
    </row>
    <row r="13388" spans="1:16">
      <c r="A13388">
        <v>623154</v>
      </c>
      <c r="B13388" t="s">
        <v>16</v>
      </c>
      <c r="C13388" t="s">
        <v>31</v>
      </c>
      <c r="D13388" t="s">
        <v>108</v>
      </c>
      <c r="E13388" t="s">
        <v>109</v>
      </c>
      <c r="F13388" t="s">
        <v>20</v>
      </c>
      <c r="G13388" t="s">
        <v>21</v>
      </c>
      <c r="H13388">
        <v>46824</v>
      </c>
      <c r="I13388" t="s">
        <v>22</v>
      </c>
      <c r="J13388" t="s">
        <v>23</v>
      </c>
      <c r="K13388">
        <v>5122.72</v>
      </c>
      <c r="L13388" t="s">
        <v>24</v>
      </c>
      <c r="M13388">
        <v>2016</v>
      </c>
      <c r="N13388">
        <v>8</v>
      </c>
      <c r="O13388">
        <v>2020</v>
      </c>
      <c r="P13388">
        <v>11</v>
      </c>
    </row>
    <row r="13389" spans="1:16">
      <c r="A13389">
        <v>205256</v>
      </c>
      <c r="B13389" t="s">
        <v>16</v>
      </c>
      <c r="C13389" t="s">
        <v>17</v>
      </c>
      <c r="D13389" t="s">
        <v>18</v>
      </c>
      <c r="E13389" t="s">
        <v>102</v>
      </c>
      <c r="F13389" t="s">
        <v>20</v>
      </c>
      <c r="G13389" t="s">
        <v>72</v>
      </c>
      <c r="H13389">
        <v>70378</v>
      </c>
      <c r="I13389" t="s">
        <v>22</v>
      </c>
      <c r="J13389" t="s">
        <v>23</v>
      </c>
      <c r="K13389">
        <v>5123.2</v>
      </c>
      <c r="L13389" t="s">
        <v>24</v>
      </c>
      <c r="M13389">
        <v>2013</v>
      </c>
      <c r="N13389">
        <v>9</v>
      </c>
      <c r="O13389">
        <v>2019</v>
      </c>
      <c r="P13389">
        <v>7</v>
      </c>
    </row>
    <row r="13390" spans="1:16">
      <c r="A13390">
        <v>266604</v>
      </c>
      <c r="B13390" t="s">
        <v>16</v>
      </c>
      <c r="C13390" t="s">
        <v>17</v>
      </c>
      <c r="D13390" t="s">
        <v>18</v>
      </c>
      <c r="E13390" t="s">
        <v>102</v>
      </c>
      <c r="F13390" t="s">
        <v>20</v>
      </c>
      <c r="G13390" t="s">
        <v>21</v>
      </c>
      <c r="H13390">
        <v>143901</v>
      </c>
      <c r="I13390" t="s">
        <v>22</v>
      </c>
      <c r="J13390" t="s">
        <v>23</v>
      </c>
      <c r="K13390">
        <v>5123.4799999999996</v>
      </c>
      <c r="L13390" t="s">
        <v>24</v>
      </c>
      <c r="M13390">
        <v>2016</v>
      </c>
      <c r="N13390">
        <v>4</v>
      </c>
      <c r="O13390">
        <v>2019</v>
      </c>
      <c r="P13390">
        <v>7</v>
      </c>
    </row>
    <row r="13391" spans="1:16">
      <c r="A13391">
        <v>601586</v>
      </c>
      <c r="B13391" t="s">
        <v>16</v>
      </c>
      <c r="C13391" t="s">
        <v>25</v>
      </c>
      <c r="D13391" t="s">
        <v>26</v>
      </c>
      <c r="E13391" t="s">
        <v>27</v>
      </c>
      <c r="F13391" t="s">
        <v>28</v>
      </c>
      <c r="G13391" t="s">
        <v>21</v>
      </c>
      <c r="H13391">
        <v>49187</v>
      </c>
      <c r="I13391" t="s">
        <v>22</v>
      </c>
      <c r="J13391" t="s">
        <v>23</v>
      </c>
      <c r="K13391">
        <v>5129.74</v>
      </c>
      <c r="L13391" t="s">
        <v>24</v>
      </c>
      <c r="M13391">
        <v>2012</v>
      </c>
      <c r="N13391">
        <v>7</v>
      </c>
      <c r="O13391">
        <v>2019</v>
      </c>
      <c r="P13391">
        <v>11</v>
      </c>
    </row>
    <row r="13392" spans="1:16">
      <c r="A13392">
        <v>236701</v>
      </c>
      <c r="B13392" t="s">
        <v>16</v>
      </c>
      <c r="C13392" t="s">
        <v>36</v>
      </c>
      <c r="D13392" t="s">
        <v>45</v>
      </c>
      <c r="E13392" t="s">
        <v>46</v>
      </c>
      <c r="F13392" t="s">
        <v>20</v>
      </c>
      <c r="G13392" t="s">
        <v>21</v>
      </c>
      <c r="H13392">
        <v>143325</v>
      </c>
      <c r="I13392" t="s">
        <v>22</v>
      </c>
      <c r="J13392" t="s">
        <v>56</v>
      </c>
      <c r="K13392">
        <v>9114.2800000000007</v>
      </c>
      <c r="L13392" t="s">
        <v>57</v>
      </c>
      <c r="M13392">
        <v>2018</v>
      </c>
      <c r="N13392">
        <v>4</v>
      </c>
      <c r="O13392">
        <v>2017</v>
      </c>
      <c r="P13392">
        <v>4</v>
      </c>
    </row>
    <row r="13393" spans="1:16">
      <c r="A13393">
        <v>879844</v>
      </c>
      <c r="B13393" t="s">
        <v>16</v>
      </c>
      <c r="C13393" t="s">
        <v>17</v>
      </c>
      <c r="D13393" t="s">
        <v>18</v>
      </c>
      <c r="E13393" t="s">
        <v>102</v>
      </c>
      <c r="F13393" t="s">
        <v>20</v>
      </c>
      <c r="G13393" t="s">
        <v>29</v>
      </c>
      <c r="H13393">
        <v>75380</v>
      </c>
      <c r="I13393" t="s">
        <v>34</v>
      </c>
      <c r="J13393" t="s">
        <v>23</v>
      </c>
      <c r="K13393">
        <v>5132.68</v>
      </c>
      <c r="L13393" t="s">
        <v>24</v>
      </c>
      <c r="M13393">
        <v>2013</v>
      </c>
      <c r="N13393">
        <v>9</v>
      </c>
      <c r="O13393">
        <v>2017</v>
      </c>
      <c r="P13393">
        <v>3</v>
      </c>
    </row>
    <row r="13394" spans="1:16">
      <c r="A13394">
        <v>875560</v>
      </c>
      <c r="B13394" t="s">
        <v>16</v>
      </c>
      <c r="C13394" t="s">
        <v>36</v>
      </c>
      <c r="D13394" t="s">
        <v>37</v>
      </c>
      <c r="E13394" t="s">
        <v>38</v>
      </c>
      <c r="F13394" t="s">
        <v>20</v>
      </c>
      <c r="G13394" t="s">
        <v>29</v>
      </c>
      <c r="H13394">
        <v>94604</v>
      </c>
      <c r="I13394" t="s">
        <v>34</v>
      </c>
      <c r="J13394" t="s">
        <v>56</v>
      </c>
      <c r="K13394">
        <v>9624.94</v>
      </c>
      <c r="L13394" t="s">
        <v>57</v>
      </c>
      <c r="M13394">
        <v>2018</v>
      </c>
      <c r="N13394">
        <v>4</v>
      </c>
      <c r="O13394">
        <v>2017</v>
      </c>
      <c r="P13394">
        <v>7</v>
      </c>
    </row>
    <row r="13395" spans="1:16">
      <c r="A13395">
        <v>625784</v>
      </c>
      <c r="B13395" t="s">
        <v>16</v>
      </c>
      <c r="C13395" t="s">
        <v>31</v>
      </c>
      <c r="D13395" t="s">
        <v>32</v>
      </c>
      <c r="E13395" t="s">
        <v>33</v>
      </c>
      <c r="F13395" t="s">
        <v>20</v>
      </c>
      <c r="G13395" t="s">
        <v>21</v>
      </c>
      <c r="H13395">
        <v>109320</v>
      </c>
      <c r="I13395" t="s">
        <v>22</v>
      </c>
      <c r="J13395" t="s">
        <v>23</v>
      </c>
      <c r="K13395">
        <v>5133.41</v>
      </c>
      <c r="L13395" t="s">
        <v>24</v>
      </c>
      <c r="M13395">
        <v>2016</v>
      </c>
      <c r="N13395">
        <v>6</v>
      </c>
      <c r="O13395">
        <v>2017</v>
      </c>
      <c r="P13395">
        <v>5</v>
      </c>
    </row>
    <row r="13396" spans="1:16">
      <c r="A13396">
        <v>107067</v>
      </c>
      <c r="B13396" t="s">
        <v>16</v>
      </c>
      <c r="C13396" t="s">
        <v>36</v>
      </c>
      <c r="D13396" t="s">
        <v>45</v>
      </c>
      <c r="E13396" t="s">
        <v>121</v>
      </c>
      <c r="F13396" t="s">
        <v>20</v>
      </c>
      <c r="G13396" t="s">
        <v>21</v>
      </c>
      <c r="H13396">
        <v>53989</v>
      </c>
      <c r="I13396" t="s">
        <v>22</v>
      </c>
      <c r="J13396" t="s">
        <v>23</v>
      </c>
      <c r="K13396">
        <v>5137.3500000000004</v>
      </c>
      <c r="L13396" t="s">
        <v>24</v>
      </c>
      <c r="M13396">
        <v>2016</v>
      </c>
      <c r="N13396">
        <v>3</v>
      </c>
      <c r="O13396">
        <v>2019</v>
      </c>
      <c r="P13396">
        <v>1</v>
      </c>
    </row>
    <row r="13397" spans="1:16">
      <c r="A13397">
        <v>812628</v>
      </c>
      <c r="B13397" t="s">
        <v>16</v>
      </c>
      <c r="C13397" t="s">
        <v>84</v>
      </c>
      <c r="D13397" t="s">
        <v>85</v>
      </c>
      <c r="E13397" t="s">
        <v>86</v>
      </c>
      <c r="F13397" t="s">
        <v>20</v>
      </c>
      <c r="G13397" t="s">
        <v>21</v>
      </c>
      <c r="H13397">
        <v>54467</v>
      </c>
      <c r="I13397" t="s">
        <v>22</v>
      </c>
      <c r="J13397" t="s">
        <v>23</v>
      </c>
      <c r="K13397">
        <v>5137.3500000000004</v>
      </c>
      <c r="L13397" t="s">
        <v>24</v>
      </c>
      <c r="M13397">
        <v>2018</v>
      </c>
      <c r="N13397">
        <v>8</v>
      </c>
      <c r="O13397">
        <v>2017</v>
      </c>
      <c r="P13397">
        <v>9</v>
      </c>
    </row>
    <row r="13398" spans="1:16">
      <c r="A13398">
        <v>109956</v>
      </c>
      <c r="B13398" t="s">
        <v>16</v>
      </c>
      <c r="C13398" t="s">
        <v>17</v>
      </c>
      <c r="D13398" t="s">
        <v>18</v>
      </c>
      <c r="E13398" t="s">
        <v>102</v>
      </c>
      <c r="F13398" t="s">
        <v>20</v>
      </c>
      <c r="G13398" t="s">
        <v>21</v>
      </c>
      <c r="H13398">
        <v>69889</v>
      </c>
      <c r="I13398" t="s">
        <v>22</v>
      </c>
      <c r="J13398" t="s">
        <v>23</v>
      </c>
      <c r="K13398">
        <v>5137.8500000000004</v>
      </c>
      <c r="L13398" t="s">
        <v>24</v>
      </c>
      <c r="M13398">
        <v>2017</v>
      </c>
      <c r="N13398">
        <v>5</v>
      </c>
      <c r="O13398">
        <v>2018</v>
      </c>
      <c r="P13398">
        <v>3</v>
      </c>
    </row>
    <row r="13399" spans="1:16">
      <c r="A13399">
        <v>310236</v>
      </c>
      <c r="B13399" t="s">
        <v>16</v>
      </c>
      <c r="C13399" t="s">
        <v>17</v>
      </c>
      <c r="D13399" t="s">
        <v>66</v>
      </c>
      <c r="E13399" t="s">
        <v>120</v>
      </c>
      <c r="F13399" t="s">
        <v>28</v>
      </c>
      <c r="G13399" t="s">
        <v>21</v>
      </c>
      <c r="H13399">
        <v>124830</v>
      </c>
      <c r="I13399" t="s">
        <v>22</v>
      </c>
      <c r="J13399" t="s">
        <v>23</v>
      </c>
      <c r="K13399">
        <v>5138.24</v>
      </c>
      <c r="L13399" t="s">
        <v>24</v>
      </c>
      <c r="M13399">
        <v>2017</v>
      </c>
      <c r="N13399">
        <v>5</v>
      </c>
      <c r="O13399">
        <v>2020</v>
      </c>
      <c r="P13399">
        <v>8</v>
      </c>
    </row>
    <row r="13400" spans="1:16">
      <c r="A13400">
        <v>214020</v>
      </c>
      <c r="B13400" t="s">
        <v>16</v>
      </c>
      <c r="C13400" t="s">
        <v>31</v>
      </c>
      <c r="D13400" t="s">
        <v>32</v>
      </c>
      <c r="E13400" t="s">
        <v>33</v>
      </c>
      <c r="F13400" t="s">
        <v>20</v>
      </c>
      <c r="G13400" t="s">
        <v>29</v>
      </c>
      <c r="H13400">
        <v>84160</v>
      </c>
      <c r="I13400" t="s">
        <v>22</v>
      </c>
      <c r="J13400" t="s">
        <v>23</v>
      </c>
      <c r="K13400">
        <v>5140.1099999999997</v>
      </c>
      <c r="L13400" t="s">
        <v>24</v>
      </c>
      <c r="M13400">
        <v>2018</v>
      </c>
      <c r="N13400">
        <v>12</v>
      </c>
      <c r="O13400">
        <v>2018</v>
      </c>
      <c r="P13400">
        <v>3</v>
      </c>
    </row>
    <row r="13401" spans="1:16">
      <c r="A13401">
        <v>463070</v>
      </c>
      <c r="B13401" t="s">
        <v>16</v>
      </c>
      <c r="C13401" t="s">
        <v>36</v>
      </c>
      <c r="D13401" t="s">
        <v>45</v>
      </c>
      <c r="E13401" t="s">
        <v>52</v>
      </c>
      <c r="F13401" t="s">
        <v>20</v>
      </c>
      <c r="G13401" t="s">
        <v>55</v>
      </c>
      <c r="H13401">
        <v>46138</v>
      </c>
      <c r="I13401" t="s">
        <v>30</v>
      </c>
      <c r="J13401" t="s">
        <v>23</v>
      </c>
      <c r="K13401">
        <v>5140.3900000000003</v>
      </c>
      <c r="L13401" t="s">
        <v>24</v>
      </c>
      <c r="M13401">
        <v>2017</v>
      </c>
      <c r="N13401">
        <v>3</v>
      </c>
      <c r="O13401">
        <v>2017</v>
      </c>
      <c r="P13401">
        <v>3</v>
      </c>
    </row>
    <row r="13402" spans="1:16">
      <c r="A13402">
        <v>686224</v>
      </c>
      <c r="B13402" t="s">
        <v>16</v>
      </c>
      <c r="C13402" t="s">
        <v>84</v>
      </c>
      <c r="D13402" t="s">
        <v>85</v>
      </c>
      <c r="E13402" t="s">
        <v>97</v>
      </c>
      <c r="F13402" t="s">
        <v>28</v>
      </c>
      <c r="G13402" t="s">
        <v>21</v>
      </c>
      <c r="H13402">
        <v>98713</v>
      </c>
      <c r="I13402" t="s">
        <v>22</v>
      </c>
      <c r="J13402" t="s">
        <v>23</v>
      </c>
      <c r="K13402">
        <v>5141.9799999999996</v>
      </c>
      <c r="L13402" t="s">
        <v>24</v>
      </c>
      <c r="M13402">
        <v>2016</v>
      </c>
      <c r="N13402">
        <v>5</v>
      </c>
      <c r="O13402">
        <v>2017</v>
      </c>
      <c r="P13402">
        <v>3</v>
      </c>
    </row>
    <row r="13403" spans="1:16">
      <c r="A13403">
        <v>564973</v>
      </c>
      <c r="B13403" t="s">
        <v>16</v>
      </c>
      <c r="C13403" t="s">
        <v>31</v>
      </c>
      <c r="D13403" t="s">
        <v>32</v>
      </c>
      <c r="E13403" t="s">
        <v>64</v>
      </c>
      <c r="F13403" t="s">
        <v>20</v>
      </c>
      <c r="G13403" t="s">
        <v>21</v>
      </c>
      <c r="H13403">
        <v>119794</v>
      </c>
      <c r="I13403" t="s">
        <v>22</v>
      </c>
      <c r="J13403" t="s">
        <v>23</v>
      </c>
      <c r="K13403">
        <v>5143.88</v>
      </c>
      <c r="L13403" t="s">
        <v>24</v>
      </c>
      <c r="M13403">
        <v>2017</v>
      </c>
      <c r="N13403">
        <v>2</v>
      </c>
      <c r="O13403">
        <v>2018</v>
      </c>
      <c r="P13403">
        <v>4</v>
      </c>
    </row>
    <row r="13404" spans="1:16">
      <c r="A13404">
        <v>239970</v>
      </c>
      <c r="B13404" t="s">
        <v>16</v>
      </c>
      <c r="C13404" t="s">
        <v>31</v>
      </c>
      <c r="D13404" t="s">
        <v>32</v>
      </c>
      <c r="E13404" t="s">
        <v>70</v>
      </c>
      <c r="F13404" t="s">
        <v>28</v>
      </c>
      <c r="G13404" t="s">
        <v>89</v>
      </c>
      <c r="H13404">
        <v>57870</v>
      </c>
      <c r="I13404" t="s">
        <v>22</v>
      </c>
      <c r="J13404" t="s">
        <v>23</v>
      </c>
      <c r="K13404">
        <v>5146.8100000000004</v>
      </c>
      <c r="L13404" t="s">
        <v>24</v>
      </c>
      <c r="M13404">
        <v>2015</v>
      </c>
      <c r="N13404">
        <v>8</v>
      </c>
      <c r="O13404">
        <v>2020</v>
      </c>
      <c r="P13404">
        <v>5</v>
      </c>
    </row>
    <row r="13405" spans="1:16">
      <c r="A13405">
        <v>530113</v>
      </c>
      <c r="B13405" t="s">
        <v>16</v>
      </c>
      <c r="C13405" t="s">
        <v>17</v>
      </c>
      <c r="D13405" t="s">
        <v>18</v>
      </c>
      <c r="E13405" t="s">
        <v>102</v>
      </c>
      <c r="F13405" t="s">
        <v>20</v>
      </c>
      <c r="G13405" t="s">
        <v>21</v>
      </c>
      <c r="H13405">
        <v>88330</v>
      </c>
      <c r="I13405" t="s">
        <v>22</v>
      </c>
      <c r="J13405" t="s">
        <v>23</v>
      </c>
      <c r="K13405">
        <v>5147.1099999999997</v>
      </c>
      <c r="L13405" t="s">
        <v>24</v>
      </c>
      <c r="M13405">
        <v>2017</v>
      </c>
      <c r="N13405">
        <v>10</v>
      </c>
      <c r="O13405">
        <v>2017</v>
      </c>
      <c r="P13405">
        <v>11</v>
      </c>
    </row>
    <row r="13406" spans="1:16">
      <c r="A13406">
        <v>662209</v>
      </c>
      <c r="B13406" t="s">
        <v>16</v>
      </c>
      <c r="C13406" t="s">
        <v>31</v>
      </c>
      <c r="D13406" t="s">
        <v>32</v>
      </c>
      <c r="E13406" t="s">
        <v>70</v>
      </c>
      <c r="F13406" t="s">
        <v>20</v>
      </c>
      <c r="G13406" t="s">
        <v>21</v>
      </c>
      <c r="H13406">
        <v>131666</v>
      </c>
      <c r="I13406" t="s">
        <v>22</v>
      </c>
      <c r="J13406" t="s">
        <v>23</v>
      </c>
      <c r="K13406">
        <v>5147.1099999999997</v>
      </c>
      <c r="L13406" t="s">
        <v>24</v>
      </c>
      <c r="M13406">
        <v>2015</v>
      </c>
      <c r="N13406">
        <v>6</v>
      </c>
      <c r="O13406">
        <v>2018</v>
      </c>
      <c r="P13406">
        <v>9</v>
      </c>
    </row>
    <row r="13407" spans="1:16">
      <c r="A13407">
        <v>121095</v>
      </c>
      <c r="B13407" t="s">
        <v>16</v>
      </c>
      <c r="C13407" t="s">
        <v>31</v>
      </c>
      <c r="D13407" t="s">
        <v>32</v>
      </c>
      <c r="E13407" t="s">
        <v>83</v>
      </c>
      <c r="F13407" t="s">
        <v>20</v>
      </c>
      <c r="G13407" t="s">
        <v>21</v>
      </c>
      <c r="H13407">
        <v>124540</v>
      </c>
      <c r="I13407" t="s">
        <v>22</v>
      </c>
      <c r="J13407" t="s">
        <v>23</v>
      </c>
      <c r="K13407">
        <v>5148.6499999999996</v>
      </c>
      <c r="L13407" t="s">
        <v>24</v>
      </c>
      <c r="M13407">
        <v>2014</v>
      </c>
      <c r="N13407">
        <v>3</v>
      </c>
      <c r="O13407">
        <v>2020</v>
      </c>
      <c r="P13407">
        <v>8</v>
      </c>
    </row>
    <row r="13408" spans="1:16">
      <c r="A13408">
        <v>529746</v>
      </c>
      <c r="B13408" t="s">
        <v>16</v>
      </c>
      <c r="C13408" t="s">
        <v>122</v>
      </c>
      <c r="D13408" t="s">
        <v>123</v>
      </c>
      <c r="E13408" t="s">
        <v>124</v>
      </c>
      <c r="F13408" t="s">
        <v>28</v>
      </c>
      <c r="G13408" t="s">
        <v>21</v>
      </c>
      <c r="H13408">
        <v>129654</v>
      </c>
      <c r="I13408" t="s">
        <v>22</v>
      </c>
      <c r="J13408" t="s">
        <v>23</v>
      </c>
      <c r="K13408">
        <v>5148.6499999999996</v>
      </c>
      <c r="L13408" t="s">
        <v>24</v>
      </c>
      <c r="M13408">
        <v>2018</v>
      </c>
      <c r="N13408">
        <v>1</v>
      </c>
      <c r="O13408">
        <v>2017</v>
      </c>
      <c r="P13408">
        <v>3</v>
      </c>
    </row>
    <row r="13409" spans="1:16">
      <c r="A13409">
        <v>240330</v>
      </c>
      <c r="B13409" t="s">
        <v>16</v>
      </c>
      <c r="C13409" t="s">
        <v>17</v>
      </c>
      <c r="D13409" t="s">
        <v>18</v>
      </c>
      <c r="E13409" t="s">
        <v>53</v>
      </c>
      <c r="F13409" t="s">
        <v>20</v>
      </c>
      <c r="G13409" t="s">
        <v>29</v>
      </c>
      <c r="H13409">
        <v>116382</v>
      </c>
      <c r="I13409" t="s">
        <v>22</v>
      </c>
      <c r="J13409" t="s">
        <v>23</v>
      </c>
      <c r="K13409">
        <v>5152.82</v>
      </c>
      <c r="L13409" t="s">
        <v>24</v>
      </c>
      <c r="M13409">
        <v>2014</v>
      </c>
      <c r="N13409">
        <v>6</v>
      </c>
      <c r="O13409">
        <v>2019</v>
      </c>
      <c r="P13409">
        <v>12</v>
      </c>
    </row>
    <row r="13410" spans="1:16">
      <c r="A13410">
        <v>110752</v>
      </c>
      <c r="B13410" t="s">
        <v>16</v>
      </c>
      <c r="C13410" t="s">
        <v>36</v>
      </c>
      <c r="D13410" t="s">
        <v>68</v>
      </c>
      <c r="E13410" t="s">
        <v>69</v>
      </c>
      <c r="F13410" t="s">
        <v>28</v>
      </c>
      <c r="G13410" t="s">
        <v>21</v>
      </c>
      <c r="H13410">
        <v>137834</v>
      </c>
      <c r="I13410" t="s">
        <v>30</v>
      </c>
      <c r="J13410" t="s">
        <v>23</v>
      </c>
      <c r="K13410">
        <v>5154.05</v>
      </c>
      <c r="L13410" t="s">
        <v>24</v>
      </c>
      <c r="M13410">
        <v>2012</v>
      </c>
      <c r="N13410">
        <v>8</v>
      </c>
      <c r="O13410">
        <v>2020</v>
      </c>
      <c r="P13410">
        <v>10</v>
      </c>
    </row>
    <row r="13411" spans="1:16">
      <c r="A13411">
        <v>890839</v>
      </c>
      <c r="B13411" t="s">
        <v>16</v>
      </c>
      <c r="C13411" t="s">
        <v>105</v>
      </c>
      <c r="D13411" t="s">
        <v>106</v>
      </c>
      <c r="E13411" t="s">
        <v>107</v>
      </c>
      <c r="F13411" t="s">
        <v>28</v>
      </c>
      <c r="G13411" t="s">
        <v>21</v>
      </c>
      <c r="H13411">
        <v>138095</v>
      </c>
      <c r="I13411" t="s">
        <v>22</v>
      </c>
      <c r="J13411" t="s">
        <v>23</v>
      </c>
      <c r="K13411">
        <v>5154.76</v>
      </c>
      <c r="L13411" t="s">
        <v>24</v>
      </c>
      <c r="M13411">
        <v>2014</v>
      </c>
      <c r="N13411">
        <v>11</v>
      </c>
      <c r="O13411">
        <v>2018</v>
      </c>
      <c r="P13411">
        <v>4</v>
      </c>
    </row>
    <row r="13412" spans="1:16">
      <c r="A13412">
        <v>737221</v>
      </c>
      <c r="B13412" t="s">
        <v>16</v>
      </c>
      <c r="C13412" t="s">
        <v>31</v>
      </c>
      <c r="D13412" t="s">
        <v>48</v>
      </c>
      <c r="E13412" t="s">
        <v>49</v>
      </c>
      <c r="F13412" t="s">
        <v>20</v>
      </c>
      <c r="G13412" t="s">
        <v>29</v>
      </c>
      <c r="H13412">
        <v>113401</v>
      </c>
      <c r="I13412" t="s">
        <v>34</v>
      </c>
      <c r="J13412" t="s">
        <v>23</v>
      </c>
      <c r="K13412">
        <v>5156.07</v>
      </c>
      <c r="L13412" t="s">
        <v>24</v>
      </c>
      <c r="M13412">
        <v>2017</v>
      </c>
      <c r="N13412">
        <v>1</v>
      </c>
      <c r="O13412">
        <v>2017</v>
      </c>
      <c r="P13412">
        <v>4</v>
      </c>
    </row>
    <row r="13413" spans="1:16">
      <c r="A13413">
        <v>637641</v>
      </c>
      <c r="B13413" t="s">
        <v>16</v>
      </c>
      <c r="C13413" t="s">
        <v>31</v>
      </c>
      <c r="D13413" t="s">
        <v>32</v>
      </c>
      <c r="E13413" t="s">
        <v>64</v>
      </c>
      <c r="F13413" t="s">
        <v>28</v>
      </c>
      <c r="G13413" t="s">
        <v>29</v>
      </c>
      <c r="H13413">
        <v>73970</v>
      </c>
      <c r="I13413" t="s">
        <v>34</v>
      </c>
      <c r="J13413" t="s">
        <v>23</v>
      </c>
      <c r="K13413">
        <v>5158.6499999999996</v>
      </c>
      <c r="L13413" t="s">
        <v>24</v>
      </c>
      <c r="M13413">
        <v>2013</v>
      </c>
      <c r="N13413">
        <v>6</v>
      </c>
      <c r="O13413">
        <v>2017</v>
      </c>
      <c r="P13413">
        <v>1</v>
      </c>
    </row>
    <row r="13414" spans="1:16">
      <c r="A13414">
        <v>970976</v>
      </c>
      <c r="B13414" t="s">
        <v>16</v>
      </c>
      <c r="C13414" t="s">
        <v>25</v>
      </c>
      <c r="D13414" t="s">
        <v>73</v>
      </c>
      <c r="E13414" t="s">
        <v>74</v>
      </c>
      <c r="F13414" t="s">
        <v>20</v>
      </c>
      <c r="G13414" t="s">
        <v>29</v>
      </c>
      <c r="H13414">
        <v>88822</v>
      </c>
      <c r="I13414" t="s">
        <v>34</v>
      </c>
      <c r="J13414" t="s">
        <v>23</v>
      </c>
      <c r="K13414">
        <v>5159.37</v>
      </c>
      <c r="L13414" t="s">
        <v>24</v>
      </c>
      <c r="M13414">
        <v>2013</v>
      </c>
      <c r="N13414">
        <v>2</v>
      </c>
      <c r="O13414">
        <v>2018</v>
      </c>
      <c r="P13414">
        <v>3</v>
      </c>
    </row>
    <row r="13415" spans="1:16">
      <c r="A13415">
        <v>680445</v>
      </c>
      <c r="B13415" t="s">
        <v>16</v>
      </c>
      <c r="C13415" t="s">
        <v>17</v>
      </c>
      <c r="D13415" t="s">
        <v>18</v>
      </c>
      <c r="E13415" t="s">
        <v>19</v>
      </c>
      <c r="F13415" t="s">
        <v>20</v>
      </c>
      <c r="G13415" t="s">
        <v>29</v>
      </c>
      <c r="H13415">
        <v>114616</v>
      </c>
      <c r="I13415" t="s">
        <v>22</v>
      </c>
      <c r="J13415" t="s">
        <v>23</v>
      </c>
      <c r="K13415">
        <v>5161.79</v>
      </c>
      <c r="L13415" t="s">
        <v>24</v>
      </c>
      <c r="M13415">
        <v>2013</v>
      </c>
      <c r="N13415">
        <v>1</v>
      </c>
      <c r="O13415">
        <v>2020</v>
      </c>
      <c r="P13415">
        <v>11</v>
      </c>
    </row>
    <row r="13416" spans="1:16">
      <c r="A13416">
        <v>180219</v>
      </c>
      <c r="B13416" t="s">
        <v>16</v>
      </c>
      <c r="C13416" t="s">
        <v>25</v>
      </c>
      <c r="D13416" t="s">
        <v>26</v>
      </c>
      <c r="E13416" t="s">
        <v>27</v>
      </c>
      <c r="F13416" t="s">
        <v>20</v>
      </c>
      <c r="G13416" t="s">
        <v>29</v>
      </c>
      <c r="H13416">
        <v>57265</v>
      </c>
      <c r="I13416" t="s">
        <v>34</v>
      </c>
      <c r="J13416" t="s">
        <v>23</v>
      </c>
      <c r="K13416">
        <v>5162.12</v>
      </c>
      <c r="L13416" t="s">
        <v>24</v>
      </c>
      <c r="M13416">
        <v>2017</v>
      </c>
      <c r="N13416">
        <v>8</v>
      </c>
      <c r="O13416">
        <v>2017</v>
      </c>
      <c r="P13416">
        <v>1</v>
      </c>
    </row>
    <row r="13417" spans="1:16">
      <c r="A13417">
        <v>170544</v>
      </c>
      <c r="B13417" t="s">
        <v>16</v>
      </c>
      <c r="C13417" t="s">
        <v>36</v>
      </c>
      <c r="D13417" t="s">
        <v>45</v>
      </c>
      <c r="E13417" t="s">
        <v>63</v>
      </c>
      <c r="F13417" t="s">
        <v>20</v>
      </c>
      <c r="G13417" t="s">
        <v>21</v>
      </c>
      <c r="H13417">
        <v>147087</v>
      </c>
      <c r="I13417" t="s">
        <v>22</v>
      </c>
      <c r="J13417" t="s">
        <v>23</v>
      </c>
      <c r="K13417">
        <v>5163.2299999999996</v>
      </c>
      <c r="L13417" t="s">
        <v>24</v>
      </c>
      <c r="M13417">
        <v>2017</v>
      </c>
      <c r="N13417">
        <v>9</v>
      </c>
      <c r="O13417">
        <v>2020</v>
      </c>
      <c r="P13417">
        <v>8</v>
      </c>
    </row>
    <row r="13418" spans="1:16">
      <c r="A13418">
        <v>916634</v>
      </c>
      <c r="B13418" t="s">
        <v>16</v>
      </c>
      <c r="C13418" t="s">
        <v>84</v>
      </c>
      <c r="D13418" t="s">
        <v>85</v>
      </c>
      <c r="E13418" t="s">
        <v>97</v>
      </c>
      <c r="F13418" t="s">
        <v>20</v>
      </c>
      <c r="G13418" t="s">
        <v>21</v>
      </c>
      <c r="H13418">
        <v>146384</v>
      </c>
      <c r="I13418" t="s">
        <v>22</v>
      </c>
      <c r="J13418" t="s">
        <v>23</v>
      </c>
      <c r="K13418">
        <v>5163.2299999999996</v>
      </c>
      <c r="L13418" t="s">
        <v>24</v>
      </c>
      <c r="M13418">
        <v>2018</v>
      </c>
      <c r="N13418">
        <v>10</v>
      </c>
      <c r="O13418">
        <v>2017</v>
      </c>
      <c r="P13418">
        <v>8</v>
      </c>
    </row>
    <row r="13419" spans="1:16">
      <c r="A13419">
        <v>817456</v>
      </c>
      <c r="B13419" t="s">
        <v>16</v>
      </c>
      <c r="C13419" t="s">
        <v>36</v>
      </c>
      <c r="D13419" t="s">
        <v>50</v>
      </c>
      <c r="E13419" t="s">
        <v>51</v>
      </c>
      <c r="F13419" t="s">
        <v>28</v>
      </c>
      <c r="G13419" t="s">
        <v>21</v>
      </c>
      <c r="H13419">
        <v>93790</v>
      </c>
      <c r="I13419" t="s">
        <v>22</v>
      </c>
      <c r="J13419" t="s">
        <v>23</v>
      </c>
      <c r="K13419">
        <v>5163.84</v>
      </c>
      <c r="L13419" t="s">
        <v>24</v>
      </c>
      <c r="M13419">
        <v>2012</v>
      </c>
      <c r="N13419">
        <v>9</v>
      </c>
      <c r="O13419">
        <v>2017</v>
      </c>
      <c r="P13419">
        <v>7</v>
      </c>
    </row>
    <row r="13420" spans="1:16">
      <c r="A13420">
        <v>582646</v>
      </c>
      <c r="B13420" t="s">
        <v>16</v>
      </c>
      <c r="C13420" t="s">
        <v>36</v>
      </c>
      <c r="D13420" t="s">
        <v>45</v>
      </c>
      <c r="E13420" t="s">
        <v>52</v>
      </c>
      <c r="F13420" t="s">
        <v>20</v>
      </c>
      <c r="G13420" t="s">
        <v>29</v>
      </c>
      <c r="H13420">
        <v>60414</v>
      </c>
      <c r="I13420" t="s">
        <v>22</v>
      </c>
      <c r="J13420" t="s">
        <v>23</v>
      </c>
      <c r="K13420">
        <v>5165.57</v>
      </c>
      <c r="L13420" t="s">
        <v>24</v>
      </c>
      <c r="M13420">
        <v>2017</v>
      </c>
      <c r="N13420">
        <v>11</v>
      </c>
      <c r="O13420">
        <v>2017</v>
      </c>
      <c r="P13420">
        <v>4</v>
      </c>
    </row>
    <row r="13421" spans="1:16">
      <c r="A13421">
        <v>225743</v>
      </c>
      <c r="B13421" t="s">
        <v>16</v>
      </c>
      <c r="C13421" t="s">
        <v>17</v>
      </c>
      <c r="D13421" t="s">
        <v>18</v>
      </c>
      <c r="E13421" t="s">
        <v>47</v>
      </c>
      <c r="F13421" t="s">
        <v>28</v>
      </c>
      <c r="G13421" t="s">
        <v>21</v>
      </c>
      <c r="H13421">
        <v>100208</v>
      </c>
      <c r="I13421" t="s">
        <v>22</v>
      </c>
      <c r="J13421" t="s">
        <v>23</v>
      </c>
      <c r="K13421">
        <v>5165.8100000000004</v>
      </c>
      <c r="L13421" t="s">
        <v>24</v>
      </c>
      <c r="M13421">
        <v>2015</v>
      </c>
      <c r="N13421">
        <v>10</v>
      </c>
      <c r="O13421">
        <v>2020</v>
      </c>
      <c r="P13421">
        <v>8</v>
      </c>
    </row>
    <row r="13422" spans="1:16">
      <c r="A13422">
        <v>651006</v>
      </c>
      <c r="B13422" t="s">
        <v>16</v>
      </c>
      <c r="C13422" t="s">
        <v>31</v>
      </c>
      <c r="D13422" t="s">
        <v>32</v>
      </c>
      <c r="E13422" t="s">
        <v>70</v>
      </c>
      <c r="F13422" t="s">
        <v>28</v>
      </c>
      <c r="G13422" t="s">
        <v>21</v>
      </c>
      <c r="H13422">
        <v>138685</v>
      </c>
      <c r="I13422" t="s">
        <v>22</v>
      </c>
      <c r="J13422" t="s">
        <v>23</v>
      </c>
      <c r="K13422">
        <v>5165.8100000000004</v>
      </c>
      <c r="L13422" t="s">
        <v>24</v>
      </c>
      <c r="M13422">
        <v>2016</v>
      </c>
      <c r="N13422">
        <v>7</v>
      </c>
      <c r="O13422">
        <v>2017</v>
      </c>
      <c r="P13422">
        <v>9</v>
      </c>
    </row>
    <row r="13423" spans="1:16">
      <c r="A13423">
        <v>122517</v>
      </c>
      <c r="B13423" t="s">
        <v>16</v>
      </c>
      <c r="C13423" t="s">
        <v>31</v>
      </c>
      <c r="D13423" t="s">
        <v>90</v>
      </c>
      <c r="E13423" t="s">
        <v>91</v>
      </c>
      <c r="F13423" t="s">
        <v>20</v>
      </c>
      <c r="G13423" t="s">
        <v>21</v>
      </c>
      <c r="H13423">
        <v>81756</v>
      </c>
      <c r="I13423" t="s">
        <v>22</v>
      </c>
      <c r="J13423" t="s">
        <v>23</v>
      </c>
      <c r="K13423">
        <v>5166.1899999999996</v>
      </c>
      <c r="L13423" t="s">
        <v>24</v>
      </c>
      <c r="M13423">
        <v>2016</v>
      </c>
      <c r="N13423">
        <v>7</v>
      </c>
      <c r="O13423">
        <v>2017</v>
      </c>
      <c r="P13423">
        <v>1</v>
      </c>
    </row>
    <row r="13424" spans="1:16">
      <c r="A13424">
        <v>769560</v>
      </c>
      <c r="B13424" t="s">
        <v>16</v>
      </c>
      <c r="C13424" t="s">
        <v>17</v>
      </c>
      <c r="D13424" t="s">
        <v>95</v>
      </c>
      <c r="E13424" t="s">
        <v>96</v>
      </c>
      <c r="F13424" t="s">
        <v>28</v>
      </c>
      <c r="G13424" t="s">
        <v>21</v>
      </c>
      <c r="H13424">
        <v>116501</v>
      </c>
      <c r="I13424" t="s">
        <v>34</v>
      </c>
      <c r="J13424" t="s">
        <v>23</v>
      </c>
      <c r="K13424">
        <v>5167.3599999999997</v>
      </c>
      <c r="L13424" t="s">
        <v>24</v>
      </c>
      <c r="M13424">
        <v>2016</v>
      </c>
      <c r="N13424">
        <v>5</v>
      </c>
      <c r="O13424">
        <v>2018</v>
      </c>
      <c r="P13424">
        <v>11</v>
      </c>
    </row>
    <row r="13425" spans="1:16">
      <c r="A13425">
        <v>852094</v>
      </c>
      <c r="B13425" t="s">
        <v>16</v>
      </c>
      <c r="C13425" t="s">
        <v>36</v>
      </c>
      <c r="D13425" t="s">
        <v>50</v>
      </c>
      <c r="E13425" t="s">
        <v>51</v>
      </c>
      <c r="F13425" t="s">
        <v>28</v>
      </c>
      <c r="G13425" t="s">
        <v>21</v>
      </c>
      <c r="H13425">
        <v>85118</v>
      </c>
      <c r="I13425" t="s">
        <v>34</v>
      </c>
      <c r="J13425" t="s">
        <v>23</v>
      </c>
      <c r="K13425">
        <v>5168.1499999999996</v>
      </c>
      <c r="L13425" t="s">
        <v>24</v>
      </c>
      <c r="M13425">
        <v>2013</v>
      </c>
      <c r="N13425">
        <v>2</v>
      </c>
      <c r="O13425">
        <v>2017</v>
      </c>
      <c r="P13425">
        <v>4</v>
      </c>
    </row>
    <row r="13426" spans="1:16">
      <c r="A13426">
        <v>236037</v>
      </c>
      <c r="B13426" t="s">
        <v>16</v>
      </c>
      <c r="C13426" t="s">
        <v>17</v>
      </c>
      <c r="D13426" t="s">
        <v>66</v>
      </c>
      <c r="E13426" t="s">
        <v>67</v>
      </c>
      <c r="F13426" t="s">
        <v>20</v>
      </c>
      <c r="G13426" t="s">
        <v>72</v>
      </c>
      <c r="H13426">
        <v>69159</v>
      </c>
      <c r="I13426" t="s">
        <v>34</v>
      </c>
      <c r="J13426" t="s">
        <v>23</v>
      </c>
      <c r="K13426">
        <v>5169.5</v>
      </c>
      <c r="L13426" t="s">
        <v>24</v>
      </c>
      <c r="M13426">
        <v>2016</v>
      </c>
      <c r="N13426">
        <v>2</v>
      </c>
      <c r="O13426">
        <v>2017</v>
      </c>
      <c r="P13426">
        <v>9</v>
      </c>
    </row>
    <row r="13427" spans="1:16">
      <c r="A13427">
        <v>550262</v>
      </c>
      <c r="B13427" t="s">
        <v>16</v>
      </c>
      <c r="C13427" t="s">
        <v>17</v>
      </c>
      <c r="D13427" t="s">
        <v>66</v>
      </c>
      <c r="E13427" t="s">
        <v>67</v>
      </c>
      <c r="F13427" t="s">
        <v>28</v>
      </c>
      <c r="G13427" t="s">
        <v>72</v>
      </c>
      <c r="H13427">
        <v>127039</v>
      </c>
      <c r="I13427" t="s">
        <v>34</v>
      </c>
      <c r="J13427" t="s">
        <v>23</v>
      </c>
      <c r="K13427">
        <v>5169.5</v>
      </c>
      <c r="L13427" t="s">
        <v>24</v>
      </c>
      <c r="M13427">
        <v>2017</v>
      </c>
      <c r="N13427">
        <v>11</v>
      </c>
      <c r="O13427">
        <v>2019</v>
      </c>
      <c r="P13427">
        <v>12</v>
      </c>
    </row>
    <row r="13428" spans="1:16">
      <c r="A13428">
        <v>769763</v>
      </c>
      <c r="B13428" t="s">
        <v>16</v>
      </c>
      <c r="C13428" t="s">
        <v>39</v>
      </c>
      <c r="D13428" t="s">
        <v>40</v>
      </c>
      <c r="E13428" t="s">
        <v>41</v>
      </c>
      <c r="F13428" t="s">
        <v>20</v>
      </c>
      <c r="G13428" t="s">
        <v>72</v>
      </c>
      <c r="H13428">
        <v>65280</v>
      </c>
      <c r="I13428" t="s">
        <v>34</v>
      </c>
      <c r="J13428" t="s">
        <v>23</v>
      </c>
      <c r="K13428">
        <v>5169.5</v>
      </c>
      <c r="L13428" t="s">
        <v>24</v>
      </c>
      <c r="M13428">
        <v>2013</v>
      </c>
      <c r="N13428">
        <v>11</v>
      </c>
      <c r="O13428">
        <v>2017</v>
      </c>
      <c r="P13428">
        <v>5</v>
      </c>
    </row>
    <row r="13429" spans="1:16">
      <c r="A13429">
        <v>826312</v>
      </c>
      <c r="B13429" t="s">
        <v>16</v>
      </c>
      <c r="C13429" t="s">
        <v>36</v>
      </c>
      <c r="D13429" t="s">
        <v>45</v>
      </c>
      <c r="E13429" t="s">
        <v>71</v>
      </c>
      <c r="F13429" t="s">
        <v>20</v>
      </c>
      <c r="G13429" t="s">
        <v>72</v>
      </c>
      <c r="H13429">
        <v>143932</v>
      </c>
      <c r="I13429" t="s">
        <v>34</v>
      </c>
      <c r="J13429" t="s">
        <v>23</v>
      </c>
      <c r="K13429">
        <v>5169.5</v>
      </c>
      <c r="L13429" t="s">
        <v>24</v>
      </c>
      <c r="M13429">
        <v>2018</v>
      </c>
      <c r="N13429">
        <v>12</v>
      </c>
      <c r="O13429">
        <v>2019</v>
      </c>
      <c r="P13429">
        <v>2</v>
      </c>
    </row>
    <row r="13430" spans="1:16">
      <c r="A13430">
        <v>858957</v>
      </c>
      <c r="B13430" t="s">
        <v>16</v>
      </c>
      <c r="C13430" t="s">
        <v>31</v>
      </c>
      <c r="D13430" t="s">
        <v>90</v>
      </c>
      <c r="E13430" t="s">
        <v>91</v>
      </c>
      <c r="F13430" t="s">
        <v>28</v>
      </c>
      <c r="G13430" t="s">
        <v>72</v>
      </c>
      <c r="H13430">
        <v>105313</v>
      </c>
      <c r="I13430" t="s">
        <v>34</v>
      </c>
      <c r="J13430" t="s">
        <v>23</v>
      </c>
      <c r="K13430">
        <v>5169.5</v>
      </c>
      <c r="L13430" t="s">
        <v>24</v>
      </c>
      <c r="M13430">
        <v>2013</v>
      </c>
      <c r="N13430">
        <v>10</v>
      </c>
      <c r="O13430">
        <v>2019</v>
      </c>
      <c r="P13430">
        <v>6</v>
      </c>
    </row>
    <row r="13431" spans="1:16">
      <c r="A13431">
        <v>117456</v>
      </c>
      <c r="B13431" t="s">
        <v>16</v>
      </c>
      <c r="C13431" t="s">
        <v>25</v>
      </c>
      <c r="D13431" t="s">
        <v>26</v>
      </c>
      <c r="E13431" t="s">
        <v>62</v>
      </c>
      <c r="F13431" t="s">
        <v>20</v>
      </c>
      <c r="G13431" t="s">
        <v>29</v>
      </c>
      <c r="H13431">
        <v>123634</v>
      </c>
      <c r="I13431" t="s">
        <v>22</v>
      </c>
      <c r="J13431" t="s">
        <v>23</v>
      </c>
      <c r="K13431">
        <v>5170.03</v>
      </c>
      <c r="L13431" t="s">
        <v>24</v>
      </c>
      <c r="M13431">
        <v>2015</v>
      </c>
      <c r="N13431">
        <v>12</v>
      </c>
      <c r="O13431">
        <v>2019</v>
      </c>
      <c r="P13431">
        <v>2</v>
      </c>
    </row>
    <row r="13432" spans="1:16">
      <c r="A13432">
        <v>597267</v>
      </c>
      <c r="B13432" t="s">
        <v>16</v>
      </c>
      <c r="C13432" t="s">
        <v>17</v>
      </c>
      <c r="D13432" t="s">
        <v>18</v>
      </c>
      <c r="E13432" t="s">
        <v>53</v>
      </c>
      <c r="F13432" t="s">
        <v>20</v>
      </c>
      <c r="G13432" t="s">
        <v>21</v>
      </c>
      <c r="H13432">
        <v>136908</v>
      </c>
      <c r="I13432" t="s">
        <v>30</v>
      </c>
      <c r="J13432" t="s">
        <v>23</v>
      </c>
      <c r="K13432">
        <v>5170.3599999999997</v>
      </c>
      <c r="L13432" t="s">
        <v>24</v>
      </c>
      <c r="M13432">
        <v>2012</v>
      </c>
      <c r="N13432">
        <v>9</v>
      </c>
      <c r="O13432">
        <v>2020</v>
      </c>
      <c r="P13432">
        <v>4</v>
      </c>
    </row>
    <row r="13433" spans="1:16">
      <c r="A13433">
        <v>541009</v>
      </c>
      <c r="B13433" t="s">
        <v>16</v>
      </c>
      <c r="C13433" t="s">
        <v>25</v>
      </c>
      <c r="D13433" t="s">
        <v>26</v>
      </c>
      <c r="E13433" t="s">
        <v>62</v>
      </c>
      <c r="F13433" t="s">
        <v>28</v>
      </c>
      <c r="G13433" t="s">
        <v>29</v>
      </c>
      <c r="H13433">
        <v>131497</v>
      </c>
      <c r="I13433" t="s">
        <v>34</v>
      </c>
      <c r="J13433" t="s">
        <v>23</v>
      </c>
      <c r="K13433">
        <v>5170.8100000000004</v>
      </c>
      <c r="L13433" t="s">
        <v>24</v>
      </c>
      <c r="M13433">
        <v>2013</v>
      </c>
      <c r="N13433">
        <v>2</v>
      </c>
      <c r="O13433">
        <v>2018</v>
      </c>
      <c r="P13433">
        <v>12</v>
      </c>
    </row>
    <row r="13434" spans="1:16">
      <c r="A13434">
        <v>201475</v>
      </c>
      <c r="B13434" t="s">
        <v>16</v>
      </c>
      <c r="C13434" t="s">
        <v>36</v>
      </c>
      <c r="D13434" t="s">
        <v>45</v>
      </c>
      <c r="E13434" t="s">
        <v>121</v>
      </c>
      <c r="F13434" t="s">
        <v>28</v>
      </c>
      <c r="G13434" t="s">
        <v>21</v>
      </c>
      <c r="H13434">
        <v>94079</v>
      </c>
      <c r="I13434" t="s">
        <v>22</v>
      </c>
      <c r="J13434" t="s">
        <v>56</v>
      </c>
      <c r="K13434">
        <v>9705.31</v>
      </c>
      <c r="L13434" t="s">
        <v>57</v>
      </c>
      <c r="M13434">
        <v>2018</v>
      </c>
      <c r="N13434">
        <v>3</v>
      </c>
      <c r="O13434">
        <v>2019</v>
      </c>
      <c r="P13434">
        <v>12</v>
      </c>
    </row>
    <row r="13435" spans="1:16">
      <c r="A13435">
        <v>707698</v>
      </c>
      <c r="B13435" t="s">
        <v>16</v>
      </c>
      <c r="C13435" t="s">
        <v>17</v>
      </c>
      <c r="D13435" t="s">
        <v>111</v>
      </c>
      <c r="E13435" t="s">
        <v>112</v>
      </c>
      <c r="F13435" t="s">
        <v>20</v>
      </c>
      <c r="G13435" t="s">
        <v>21</v>
      </c>
      <c r="H13435">
        <v>110139</v>
      </c>
      <c r="I13435" t="s">
        <v>22</v>
      </c>
      <c r="J13435" t="s">
        <v>23</v>
      </c>
      <c r="K13435">
        <v>5174.6899999999996</v>
      </c>
      <c r="L13435" t="s">
        <v>24</v>
      </c>
      <c r="M13435">
        <v>2014</v>
      </c>
      <c r="N13435">
        <v>8</v>
      </c>
      <c r="O13435">
        <v>2019</v>
      </c>
      <c r="P13435">
        <v>6</v>
      </c>
    </row>
    <row r="13436" spans="1:16">
      <c r="A13436">
        <v>118076</v>
      </c>
      <c r="B13436" t="s">
        <v>16</v>
      </c>
      <c r="C13436" t="s">
        <v>17</v>
      </c>
      <c r="D13436" t="s">
        <v>66</v>
      </c>
      <c r="E13436" t="s">
        <v>67</v>
      </c>
      <c r="F13436" t="s">
        <v>20</v>
      </c>
      <c r="G13436" t="s">
        <v>21</v>
      </c>
      <c r="H13436">
        <v>85839</v>
      </c>
      <c r="I13436" t="s">
        <v>30</v>
      </c>
      <c r="J13436" t="s">
        <v>23</v>
      </c>
      <c r="K13436">
        <v>5176.16</v>
      </c>
      <c r="L13436" t="s">
        <v>24</v>
      </c>
      <c r="M13436">
        <v>2015</v>
      </c>
      <c r="N13436">
        <v>6</v>
      </c>
      <c r="O13436">
        <v>2017</v>
      </c>
      <c r="P13436">
        <v>3</v>
      </c>
    </row>
    <row r="13437" spans="1:16">
      <c r="A13437">
        <v>674462</v>
      </c>
      <c r="B13437" t="s">
        <v>16</v>
      </c>
      <c r="C13437" t="s">
        <v>17</v>
      </c>
      <c r="D13437" t="s">
        <v>18</v>
      </c>
      <c r="E13437" t="s">
        <v>19</v>
      </c>
      <c r="F13437" t="s">
        <v>28</v>
      </c>
      <c r="G13437" t="s">
        <v>21</v>
      </c>
      <c r="H13437">
        <v>101683</v>
      </c>
      <c r="I13437" t="s">
        <v>22</v>
      </c>
      <c r="J13437" t="s">
        <v>23</v>
      </c>
      <c r="K13437">
        <v>5176.58</v>
      </c>
      <c r="L13437" t="s">
        <v>24</v>
      </c>
      <c r="M13437">
        <v>2017</v>
      </c>
      <c r="N13437">
        <v>4</v>
      </c>
      <c r="O13437">
        <v>2019</v>
      </c>
      <c r="P13437">
        <v>2</v>
      </c>
    </row>
    <row r="13438" spans="1:16">
      <c r="A13438">
        <v>702406</v>
      </c>
      <c r="B13438" t="s">
        <v>16</v>
      </c>
      <c r="C13438" t="s">
        <v>17</v>
      </c>
      <c r="D13438" t="s">
        <v>18</v>
      </c>
      <c r="E13438" t="s">
        <v>35</v>
      </c>
      <c r="F13438" t="s">
        <v>20</v>
      </c>
      <c r="G13438" t="s">
        <v>21</v>
      </c>
      <c r="H13438">
        <v>56278</v>
      </c>
      <c r="I13438" t="s">
        <v>22</v>
      </c>
      <c r="J13438" t="s">
        <v>23</v>
      </c>
      <c r="K13438">
        <v>5176.7299999999996</v>
      </c>
      <c r="L13438" t="s">
        <v>24</v>
      </c>
      <c r="M13438">
        <v>2012</v>
      </c>
      <c r="N13438">
        <v>6</v>
      </c>
      <c r="O13438">
        <v>2020</v>
      </c>
      <c r="P13438">
        <v>12</v>
      </c>
    </row>
    <row r="13439" spans="1:16">
      <c r="A13439">
        <v>611538</v>
      </c>
      <c r="B13439" t="s">
        <v>16</v>
      </c>
      <c r="C13439" t="s">
        <v>17</v>
      </c>
      <c r="D13439" t="s">
        <v>18</v>
      </c>
      <c r="E13439" t="s">
        <v>53</v>
      </c>
      <c r="F13439" t="s">
        <v>20</v>
      </c>
      <c r="G13439" t="s">
        <v>21</v>
      </c>
      <c r="H13439">
        <v>105152</v>
      </c>
      <c r="I13439" t="s">
        <v>22</v>
      </c>
      <c r="J13439" t="s">
        <v>23</v>
      </c>
      <c r="K13439">
        <v>5178.7</v>
      </c>
      <c r="L13439" t="s">
        <v>24</v>
      </c>
      <c r="M13439">
        <v>2015</v>
      </c>
      <c r="N13439">
        <v>10</v>
      </c>
      <c r="O13439">
        <v>2017</v>
      </c>
      <c r="P13439">
        <v>12</v>
      </c>
    </row>
    <row r="13440" spans="1:16">
      <c r="A13440">
        <v>163083</v>
      </c>
      <c r="B13440" t="s">
        <v>16</v>
      </c>
      <c r="C13440" t="s">
        <v>31</v>
      </c>
      <c r="D13440" t="s">
        <v>32</v>
      </c>
      <c r="E13440" t="s">
        <v>83</v>
      </c>
      <c r="F13440" t="s">
        <v>20</v>
      </c>
      <c r="G13440" t="s">
        <v>21</v>
      </c>
      <c r="H13440">
        <v>67052</v>
      </c>
      <c r="I13440" t="s">
        <v>22</v>
      </c>
      <c r="J13440" t="s">
        <v>23</v>
      </c>
      <c r="K13440">
        <v>5179.8900000000003</v>
      </c>
      <c r="L13440" t="s">
        <v>24</v>
      </c>
      <c r="M13440">
        <v>2015</v>
      </c>
      <c r="N13440">
        <v>4</v>
      </c>
      <c r="O13440">
        <v>2018</v>
      </c>
      <c r="P13440">
        <v>5</v>
      </c>
    </row>
    <row r="13441" spans="1:16">
      <c r="A13441">
        <v>404417</v>
      </c>
      <c r="B13441" t="s">
        <v>16</v>
      </c>
      <c r="C13441" t="s">
        <v>92</v>
      </c>
      <c r="D13441" t="s">
        <v>93</v>
      </c>
      <c r="E13441" t="s">
        <v>94</v>
      </c>
      <c r="F13441" t="s">
        <v>20</v>
      </c>
      <c r="G13441" t="s">
        <v>29</v>
      </c>
      <c r="H13441">
        <v>69573</v>
      </c>
      <c r="I13441" t="s">
        <v>22</v>
      </c>
      <c r="J13441" t="s">
        <v>23</v>
      </c>
      <c r="K13441">
        <v>5181.05</v>
      </c>
      <c r="L13441" t="s">
        <v>24</v>
      </c>
      <c r="M13441">
        <v>2014</v>
      </c>
      <c r="N13441">
        <v>10</v>
      </c>
      <c r="O13441">
        <v>2017</v>
      </c>
      <c r="P13441">
        <v>4</v>
      </c>
    </row>
    <row r="13442" spans="1:16">
      <c r="A13442">
        <v>350863</v>
      </c>
      <c r="B13442" t="s">
        <v>16</v>
      </c>
      <c r="C13442" t="s">
        <v>17</v>
      </c>
      <c r="D13442" t="s">
        <v>18</v>
      </c>
      <c r="E13442" t="s">
        <v>102</v>
      </c>
      <c r="F13442" t="s">
        <v>20</v>
      </c>
      <c r="G13442" t="s">
        <v>21</v>
      </c>
      <c r="H13442">
        <v>118240</v>
      </c>
      <c r="I13442" t="s">
        <v>22</v>
      </c>
      <c r="J13442" t="s">
        <v>23</v>
      </c>
      <c r="K13442">
        <v>5181.62</v>
      </c>
      <c r="L13442" t="s">
        <v>24</v>
      </c>
      <c r="M13442">
        <v>2017</v>
      </c>
      <c r="N13442">
        <v>5</v>
      </c>
      <c r="O13442">
        <v>2020</v>
      </c>
      <c r="P13442">
        <v>7</v>
      </c>
    </row>
    <row r="13443" spans="1:16">
      <c r="A13443">
        <v>651645</v>
      </c>
      <c r="B13443" t="s">
        <v>16</v>
      </c>
      <c r="C13443" t="s">
        <v>36</v>
      </c>
      <c r="D13443" t="s">
        <v>45</v>
      </c>
      <c r="E13443" t="s">
        <v>46</v>
      </c>
      <c r="F13443" t="s">
        <v>28</v>
      </c>
      <c r="G13443" t="s">
        <v>29</v>
      </c>
      <c r="H13443">
        <v>132773</v>
      </c>
      <c r="I13443" t="s">
        <v>22</v>
      </c>
      <c r="J13443" t="s">
        <v>56</v>
      </c>
      <c r="K13443">
        <v>9807.83</v>
      </c>
      <c r="L13443" t="s">
        <v>57</v>
      </c>
      <c r="M13443">
        <v>2018</v>
      </c>
      <c r="N13443">
        <v>4</v>
      </c>
      <c r="O13443">
        <v>2018</v>
      </c>
      <c r="P13443">
        <v>3</v>
      </c>
    </row>
    <row r="13444" spans="1:16">
      <c r="A13444">
        <v>774168</v>
      </c>
      <c r="B13444" t="s">
        <v>16</v>
      </c>
      <c r="C13444" t="s">
        <v>17</v>
      </c>
      <c r="D13444" t="s">
        <v>43</v>
      </c>
      <c r="E13444" t="s">
        <v>44</v>
      </c>
      <c r="F13444" t="s">
        <v>28</v>
      </c>
      <c r="G13444" t="s">
        <v>21</v>
      </c>
      <c r="H13444">
        <v>139625</v>
      </c>
      <c r="I13444" t="s">
        <v>22</v>
      </c>
      <c r="J13444" t="s">
        <v>23</v>
      </c>
      <c r="K13444">
        <v>5181.62</v>
      </c>
      <c r="L13444" t="s">
        <v>24</v>
      </c>
      <c r="M13444">
        <v>2017</v>
      </c>
      <c r="N13444">
        <v>2</v>
      </c>
      <c r="O13444">
        <v>2020</v>
      </c>
      <c r="P13444">
        <v>10</v>
      </c>
    </row>
    <row r="13445" spans="1:16">
      <c r="A13445">
        <v>988921</v>
      </c>
      <c r="B13445" t="s">
        <v>16</v>
      </c>
      <c r="C13445" t="s">
        <v>17</v>
      </c>
      <c r="D13445" t="s">
        <v>111</v>
      </c>
      <c r="E13445" t="s">
        <v>112</v>
      </c>
      <c r="F13445" t="s">
        <v>28</v>
      </c>
      <c r="G13445" t="s">
        <v>21</v>
      </c>
      <c r="H13445">
        <v>55532</v>
      </c>
      <c r="I13445" t="s">
        <v>22</v>
      </c>
      <c r="J13445" t="s">
        <v>23</v>
      </c>
      <c r="K13445">
        <v>5181.62</v>
      </c>
      <c r="L13445" t="s">
        <v>24</v>
      </c>
      <c r="M13445">
        <v>2012</v>
      </c>
      <c r="N13445">
        <v>11</v>
      </c>
      <c r="O13445">
        <v>2018</v>
      </c>
      <c r="P13445">
        <v>10</v>
      </c>
    </row>
    <row r="13446" spans="1:16">
      <c r="A13446">
        <v>839494</v>
      </c>
      <c r="B13446" t="s">
        <v>16</v>
      </c>
      <c r="C13446" t="s">
        <v>36</v>
      </c>
      <c r="D13446" t="s">
        <v>45</v>
      </c>
      <c r="E13446" t="s">
        <v>71</v>
      </c>
      <c r="F13446" t="s">
        <v>28</v>
      </c>
      <c r="G13446" t="s">
        <v>21</v>
      </c>
      <c r="H13446">
        <v>143466</v>
      </c>
      <c r="I13446" t="s">
        <v>30</v>
      </c>
      <c r="J13446" t="s">
        <v>56</v>
      </c>
      <c r="K13446">
        <v>10455.49</v>
      </c>
      <c r="L13446" t="s">
        <v>57</v>
      </c>
      <c r="M13446">
        <v>2018</v>
      </c>
      <c r="N13446">
        <v>4</v>
      </c>
      <c r="O13446">
        <v>2019</v>
      </c>
      <c r="P13446">
        <v>5</v>
      </c>
    </row>
    <row r="13447" spans="1:16">
      <c r="A13447">
        <v>336141</v>
      </c>
      <c r="B13447" t="s">
        <v>16</v>
      </c>
      <c r="C13447" t="s">
        <v>84</v>
      </c>
      <c r="D13447" t="s">
        <v>85</v>
      </c>
      <c r="E13447" t="s">
        <v>97</v>
      </c>
      <c r="F13447" t="s">
        <v>20</v>
      </c>
      <c r="G13447" t="s">
        <v>21</v>
      </c>
      <c r="H13447">
        <v>93808</v>
      </c>
      <c r="I13447" t="s">
        <v>22</v>
      </c>
      <c r="J13447" t="s">
        <v>23</v>
      </c>
      <c r="K13447">
        <v>5182.3900000000003</v>
      </c>
      <c r="L13447" t="s">
        <v>24</v>
      </c>
      <c r="M13447">
        <v>2012</v>
      </c>
      <c r="N13447">
        <v>6</v>
      </c>
      <c r="O13447">
        <v>2018</v>
      </c>
      <c r="P13447">
        <v>8</v>
      </c>
    </row>
    <row r="13448" spans="1:16">
      <c r="A13448">
        <v>222644</v>
      </c>
      <c r="B13448" t="s">
        <v>16</v>
      </c>
      <c r="C13448" t="s">
        <v>36</v>
      </c>
      <c r="D13448" t="s">
        <v>45</v>
      </c>
      <c r="E13448" t="s">
        <v>46</v>
      </c>
      <c r="F13448" t="s">
        <v>28</v>
      </c>
      <c r="G13448" t="s">
        <v>21</v>
      </c>
      <c r="H13448">
        <v>149409</v>
      </c>
      <c r="I13448" t="s">
        <v>22</v>
      </c>
      <c r="J13448" t="s">
        <v>56</v>
      </c>
      <c r="K13448">
        <v>10861.52</v>
      </c>
      <c r="L13448" t="s">
        <v>57</v>
      </c>
      <c r="M13448">
        <v>2018</v>
      </c>
      <c r="N13448">
        <v>3</v>
      </c>
      <c r="O13448">
        <v>2018</v>
      </c>
      <c r="P13448">
        <v>1</v>
      </c>
    </row>
    <row r="13449" spans="1:16">
      <c r="A13449">
        <v>397053</v>
      </c>
      <c r="B13449" t="s">
        <v>16</v>
      </c>
      <c r="C13449" t="s">
        <v>17</v>
      </c>
      <c r="D13449" t="s">
        <v>18</v>
      </c>
      <c r="E13449" t="s">
        <v>102</v>
      </c>
      <c r="F13449" t="s">
        <v>20</v>
      </c>
      <c r="G13449" t="s">
        <v>21</v>
      </c>
      <c r="H13449">
        <v>48907</v>
      </c>
      <c r="I13449" t="s">
        <v>22</v>
      </c>
      <c r="J13449" t="s">
        <v>23</v>
      </c>
      <c r="K13449">
        <v>5185.8</v>
      </c>
      <c r="L13449" t="s">
        <v>24</v>
      </c>
      <c r="M13449">
        <v>2015</v>
      </c>
      <c r="N13449">
        <v>9</v>
      </c>
      <c r="O13449">
        <v>2018</v>
      </c>
      <c r="P13449">
        <v>3</v>
      </c>
    </row>
    <row r="13450" spans="1:16">
      <c r="A13450">
        <v>475500</v>
      </c>
      <c r="B13450" t="s">
        <v>16</v>
      </c>
      <c r="C13450" t="s">
        <v>31</v>
      </c>
      <c r="D13450" t="s">
        <v>32</v>
      </c>
      <c r="E13450" t="s">
        <v>64</v>
      </c>
      <c r="F13450" t="s">
        <v>28</v>
      </c>
      <c r="G13450" t="s">
        <v>21</v>
      </c>
      <c r="H13450">
        <v>79644</v>
      </c>
      <c r="I13450" t="s">
        <v>22</v>
      </c>
      <c r="J13450" t="s">
        <v>23</v>
      </c>
      <c r="K13450">
        <v>5185.8</v>
      </c>
      <c r="L13450" t="s">
        <v>24</v>
      </c>
      <c r="M13450">
        <v>2015</v>
      </c>
      <c r="N13450">
        <v>8</v>
      </c>
      <c r="O13450">
        <v>2020</v>
      </c>
      <c r="P13450">
        <v>7</v>
      </c>
    </row>
    <row r="13451" spans="1:16">
      <c r="A13451">
        <v>493925</v>
      </c>
      <c r="B13451" t="s">
        <v>16</v>
      </c>
      <c r="C13451" t="s">
        <v>84</v>
      </c>
      <c r="D13451" t="s">
        <v>85</v>
      </c>
      <c r="E13451" t="s">
        <v>97</v>
      </c>
      <c r="F13451" t="s">
        <v>28</v>
      </c>
      <c r="G13451" t="s">
        <v>21</v>
      </c>
      <c r="H13451">
        <v>82959</v>
      </c>
      <c r="I13451" t="s">
        <v>22</v>
      </c>
      <c r="J13451" t="s">
        <v>23</v>
      </c>
      <c r="K13451">
        <v>5192.3599999999997</v>
      </c>
      <c r="L13451" t="s">
        <v>24</v>
      </c>
      <c r="M13451">
        <v>2012</v>
      </c>
      <c r="N13451">
        <v>7</v>
      </c>
      <c r="O13451">
        <v>2019</v>
      </c>
      <c r="P13451">
        <v>11</v>
      </c>
    </row>
    <row r="13452" spans="1:16">
      <c r="A13452">
        <v>271365</v>
      </c>
      <c r="B13452" t="s">
        <v>16</v>
      </c>
      <c r="C13452" t="s">
        <v>31</v>
      </c>
      <c r="D13452" t="s">
        <v>32</v>
      </c>
      <c r="E13452" t="s">
        <v>33</v>
      </c>
      <c r="F13452" t="s">
        <v>20</v>
      </c>
      <c r="G13452" t="s">
        <v>21</v>
      </c>
      <c r="H13452">
        <v>62869</v>
      </c>
      <c r="I13452" t="s">
        <v>30</v>
      </c>
      <c r="J13452" t="s">
        <v>23</v>
      </c>
      <c r="K13452">
        <v>5195.82</v>
      </c>
      <c r="L13452" t="s">
        <v>24</v>
      </c>
      <c r="M13452">
        <v>2013</v>
      </c>
      <c r="N13452">
        <v>2</v>
      </c>
      <c r="O13452">
        <v>2019</v>
      </c>
      <c r="P13452">
        <v>5</v>
      </c>
    </row>
    <row r="13453" spans="1:16">
      <c r="A13453">
        <v>795607</v>
      </c>
      <c r="B13453" t="s">
        <v>16</v>
      </c>
      <c r="C13453" t="s">
        <v>17</v>
      </c>
      <c r="D13453" t="s">
        <v>43</v>
      </c>
      <c r="E13453" t="s">
        <v>44</v>
      </c>
      <c r="F13453" t="s">
        <v>20</v>
      </c>
      <c r="G13453" t="s">
        <v>21</v>
      </c>
      <c r="H13453">
        <v>57653</v>
      </c>
      <c r="I13453" t="s">
        <v>34</v>
      </c>
      <c r="J13453" t="s">
        <v>23</v>
      </c>
      <c r="K13453">
        <v>5200.08</v>
      </c>
      <c r="L13453" t="s">
        <v>24</v>
      </c>
      <c r="M13453">
        <v>2018</v>
      </c>
      <c r="N13453">
        <v>6</v>
      </c>
      <c r="O13453">
        <v>2019</v>
      </c>
      <c r="P13453">
        <v>4</v>
      </c>
    </row>
    <row r="13454" spans="1:16">
      <c r="A13454">
        <v>620792</v>
      </c>
      <c r="B13454" t="s">
        <v>16</v>
      </c>
      <c r="C13454" t="s">
        <v>31</v>
      </c>
      <c r="D13454" t="s">
        <v>32</v>
      </c>
      <c r="E13454" t="s">
        <v>83</v>
      </c>
      <c r="F13454" t="s">
        <v>28</v>
      </c>
      <c r="G13454" t="s">
        <v>21</v>
      </c>
      <c r="H13454">
        <v>100049</v>
      </c>
      <c r="I13454" t="s">
        <v>34</v>
      </c>
      <c r="J13454" t="s">
        <v>23</v>
      </c>
      <c r="K13454">
        <v>5200.2299999999996</v>
      </c>
      <c r="L13454" t="s">
        <v>24</v>
      </c>
      <c r="M13454">
        <v>2017</v>
      </c>
      <c r="N13454">
        <v>2</v>
      </c>
      <c r="O13454">
        <v>2018</v>
      </c>
      <c r="P13454">
        <v>10</v>
      </c>
    </row>
    <row r="13455" spans="1:16">
      <c r="A13455">
        <v>464044</v>
      </c>
      <c r="B13455" t="s">
        <v>16</v>
      </c>
      <c r="C13455" t="s">
        <v>17</v>
      </c>
      <c r="D13455" t="s">
        <v>18</v>
      </c>
      <c r="E13455" t="s">
        <v>102</v>
      </c>
      <c r="F13455" t="s">
        <v>28</v>
      </c>
      <c r="G13455" t="s">
        <v>29</v>
      </c>
      <c r="H13455">
        <v>54305</v>
      </c>
      <c r="I13455" t="s">
        <v>22</v>
      </c>
      <c r="J13455" t="s">
        <v>23</v>
      </c>
      <c r="K13455">
        <v>5201.25</v>
      </c>
      <c r="L13455" t="s">
        <v>24</v>
      </c>
      <c r="M13455">
        <v>2014</v>
      </c>
      <c r="N13455">
        <v>9</v>
      </c>
      <c r="O13455">
        <v>2020</v>
      </c>
      <c r="P13455">
        <v>11</v>
      </c>
    </row>
    <row r="13456" spans="1:16">
      <c r="A13456">
        <v>921102</v>
      </c>
      <c r="B13456" t="s">
        <v>16</v>
      </c>
      <c r="C13456" t="s">
        <v>31</v>
      </c>
      <c r="D13456" t="s">
        <v>32</v>
      </c>
      <c r="E13456" t="s">
        <v>70</v>
      </c>
      <c r="F13456" t="s">
        <v>20</v>
      </c>
      <c r="G13456" t="s">
        <v>29</v>
      </c>
      <c r="H13456">
        <v>110297</v>
      </c>
      <c r="I13456" t="s">
        <v>22</v>
      </c>
      <c r="J13456" t="s">
        <v>23</v>
      </c>
      <c r="K13456">
        <v>5201.25</v>
      </c>
      <c r="L13456" t="s">
        <v>24</v>
      </c>
      <c r="M13456">
        <v>2012</v>
      </c>
      <c r="N13456">
        <v>10</v>
      </c>
      <c r="O13456">
        <v>2019</v>
      </c>
      <c r="P13456">
        <v>2</v>
      </c>
    </row>
    <row r="13457" spans="1:16">
      <c r="A13457">
        <v>431521</v>
      </c>
      <c r="B13457" t="s">
        <v>16</v>
      </c>
      <c r="C13457" t="s">
        <v>17</v>
      </c>
      <c r="D13457" t="s">
        <v>111</v>
      </c>
      <c r="E13457" t="s">
        <v>112</v>
      </c>
      <c r="F13457" t="s">
        <v>28</v>
      </c>
      <c r="G13457" t="s">
        <v>21</v>
      </c>
      <c r="H13457">
        <v>80647</v>
      </c>
      <c r="I13457" t="s">
        <v>34</v>
      </c>
      <c r="J13457" t="s">
        <v>23</v>
      </c>
      <c r="K13457">
        <v>5201.3599999999997</v>
      </c>
      <c r="L13457" t="s">
        <v>24</v>
      </c>
      <c r="M13457">
        <v>2013</v>
      </c>
      <c r="N13457">
        <v>5</v>
      </c>
      <c r="O13457">
        <v>2019</v>
      </c>
      <c r="P13457">
        <v>10</v>
      </c>
    </row>
    <row r="13458" spans="1:16">
      <c r="A13458">
        <v>497861</v>
      </c>
      <c r="B13458" t="s">
        <v>16</v>
      </c>
      <c r="C13458" t="s">
        <v>17</v>
      </c>
      <c r="D13458" t="s">
        <v>87</v>
      </c>
      <c r="E13458" t="s">
        <v>88</v>
      </c>
      <c r="F13458" t="s">
        <v>20</v>
      </c>
      <c r="G13458" t="s">
        <v>21</v>
      </c>
      <c r="H13458">
        <v>144400</v>
      </c>
      <c r="I13458" t="s">
        <v>22</v>
      </c>
      <c r="J13458" t="s">
        <v>23</v>
      </c>
      <c r="K13458">
        <v>5205.26</v>
      </c>
      <c r="L13458" t="s">
        <v>24</v>
      </c>
      <c r="M13458">
        <v>2013</v>
      </c>
      <c r="N13458">
        <v>11</v>
      </c>
      <c r="O13458">
        <v>2018</v>
      </c>
      <c r="P13458">
        <v>2</v>
      </c>
    </row>
    <row r="13459" spans="1:16">
      <c r="A13459">
        <v>101594</v>
      </c>
      <c r="B13459" t="s">
        <v>16</v>
      </c>
      <c r="C13459" t="s">
        <v>17</v>
      </c>
      <c r="D13459" t="s">
        <v>18</v>
      </c>
      <c r="E13459" t="s">
        <v>80</v>
      </c>
      <c r="F13459" t="s">
        <v>28</v>
      </c>
      <c r="G13459" t="s">
        <v>89</v>
      </c>
      <c r="H13459">
        <v>61337</v>
      </c>
      <c r="I13459" t="s">
        <v>30</v>
      </c>
      <c r="J13459" t="s">
        <v>23</v>
      </c>
      <c r="K13459">
        <v>5205.75</v>
      </c>
      <c r="L13459" t="s">
        <v>24</v>
      </c>
      <c r="M13459">
        <v>2015</v>
      </c>
      <c r="N13459">
        <v>8</v>
      </c>
      <c r="O13459">
        <v>2017</v>
      </c>
      <c r="P13459">
        <v>12</v>
      </c>
    </row>
    <row r="13460" spans="1:16">
      <c r="A13460">
        <v>283066</v>
      </c>
      <c r="B13460" t="s">
        <v>16</v>
      </c>
      <c r="C13460" t="s">
        <v>31</v>
      </c>
      <c r="D13460" t="s">
        <v>32</v>
      </c>
      <c r="E13460" t="s">
        <v>33</v>
      </c>
      <c r="F13460" t="s">
        <v>20</v>
      </c>
      <c r="G13460" t="s">
        <v>21</v>
      </c>
      <c r="H13460">
        <v>88830</v>
      </c>
      <c r="I13460" t="s">
        <v>30</v>
      </c>
      <c r="J13460" t="s">
        <v>23</v>
      </c>
      <c r="K13460">
        <v>5205.75</v>
      </c>
      <c r="L13460" t="s">
        <v>24</v>
      </c>
      <c r="M13460">
        <v>2018</v>
      </c>
      <c r="N13460">
        <v>7</v>
      </c>
      <c r="O13460">
        <v>2020</v>
      </c>
      <c r="P13460">
        <v>11</v>
      </c>
    </row>
    <row r="13461" spans="1:16">
      <c r="A13461">
        <v>433881</v>
      </c>
      <c r="B13461" t="s">
        <v>16</v>
      </c>
      <c r="C13461" t="s">
        <v>31</v>
      </c>
      <c r="D13461" t="s">
        <v>32</v>
      </c>
      <c r="E13461" t="s">
        <v>33</v>
      </c>
      <c r="F13461" t="s">
        <v>28</v>
      </c>
      <c r="G13461" t="s">
        <v>89</v>
      </c>
      <c r="H13461">
        <v>70107</v>
      </c>
      <c r="I13461" t="s">
        <v>30</v>
      </c>
      <c r="J13461" t="s">
        <v>23</v>
      </c>
      <c r="K13461">
        <v>5205.75</v>
      </c>
      <c r="L13461" t="s">
        <v>24</v>
      </c>
      <c r="M13461">
        <v>2018</v>
      </c>
      <c r="N13461">
        <v>11</v>
      </c>
      <c r="O13461">
        <v>2019</v>
      </c>
      <c r="P13461">
        <v>2</v>
      </c>
    </row>
    <row r="13462" spans="1:16">
      <c r="A13462">
        <v>800016</v>
      </c>
      <c r="B13462" t="s">
        <v>16</v>
      </c>
      <c r="C13462" t="s">
        <v>17</v>
      </c>
      <c r="D13462" t="s">
        <v>18</v>
      </c>
      <c r="E13462" t="s">
        <v>35</v>
      </c>
      <c r="F13462" t="s">
        <v>20</v>
      </c>
      <c r="G13462" t="s">
        <v>21</v>
      </c>
      <c r="H13462">
        <v>135377</v>
      </c>
      <c r="I13462" t="s">
        <v>30</v>
      </c>
      <c r="J13462" t="s">
        <v>23</v>
      </c>
      <c r="K13462">
        <v>5205.75</v>
      </c>
      <c r="L13462" t="s">
        <v>24</v>
      </c>
      <c r="M13462">
        <v>2016</v>
      </c>
      <c r="N13462">
        <v>12</v>
      </c>
      <c r="O13462">
        <v>2017</v>
      </c>
      <c r="P13462">
        <v>6</v>
      </c>
    </row>
    <row r="13463" spans="1:16">
      <c r="A13463">
        <v>918276</v>
      </c>
      <c r="B13463" t="s">
        <v>16</v>
      </c>
      <c r="C13463" t="s">
        <v>36</v>
      </c>
      <c r="D13463" t="s">
        <v>45</v>
      </c>
      <c r="E13463" t="s">
        <v>46</v>
      </c>
      <c r="F13463" t="s">
        <v>28</v>
      </c>
      <c r="G13463" t="s">
        <v>21</v>
      </c>
      <c r="H13463">
        <v>137469</v>
      </c>
      <c r="I13463" t="s">
        <v>22</v>
      </c>
      <c r="J13463" t="s">
        <v>23</v>
      </c>
      <c r="K13463">
        <v>5206.03</v>
      </c>
      <c r="L13463" t="s">
        <v>24</v>
      </c>
      <c r="M13463">
        <v>2018</v>
      </c>
      <c r="N13463">
        <v>12</v>
      </c>
      <c r="O13463">
        <v>2020</v>
      </c>
      <c r="P13463">
        <v>6</v>
      </c>
    </row>
    <row r="13464" spans="1:16">
      <c r="A13464">
        <v>679531</v>
      </c>
      <c r="B13464" t="s">
        <v>16</v>
      </c>
      <c r="C13464" t="s">
        <v>84</v>
      </c>
      <c r="D13464" t="s">
        <v>85</v>
      </c>
      <c r="E13464" t="s">
        <v>97</v>
      </c>
      <c r="F13464" t="s">
        <v>20</v>
      </c>
      <c r="G13464" t="s">
        <v>21</v>
      </c>
      <c r="H13464">
        <v>57163</v>
      </c>
      <c r="I13464" t="s">
        <v>22</v>
      </c>
      <c r="J13464" t="s">
        <v>23</v>
      </c>
      <c r="K13464">
        <v>5206.1099999999997</v>
      </c>
      <c r="L13464" t="s">
        <v>24</v>
      </c>
      <c r="M13464">
        <v>2015</v>
      </c>
      <c r="N13464">
        <v>8</v>
      </c>
      <c r="O13464">
        <v>2018</v>
      </c>
      <c r="P13464">
        <v>3</v>
      </c>
    </row>
    <row r="13465" spans="1:16">
      <c r="A13465">
        <v>843972</v>
      </c>
      <c r="B13465" t="s">
        <v>16</v>
      </c>
      <c r="C13465" t="s">
        <v>36</v>
      </c>
      <c r="D13465" t="s">
        <v>45</v>
      </c>
      <c r="E13465" t="s">
        <v>71</v>
      </c>
      <c r="F13465" t="s">
        <v>28</v>
      </c>
      <c r="G13465" t="s">
        <v>21</v>
      </c>
      <c r="H13465">
        <v>138277</v>
      </c>
      <c r="I13465" t="s">
        <v>22</v>
      </c>
      <c r="J13465" t="s">
        <v>23</v>
      </c>
      <c r="K13465">
        <v>5207.2</v>
      </c>
      <c r="L13465" t="s">
        <v>24</v>
      </c>
      <c r="M13465">
        <v>2012</v>
      </c>
      <c r="N13465">
        <v>9</v>
      </c>
      <c r="O13465">
        <v>2020</v>
      </c>
      <c r="P13465">
        <v>12</v>
      </c>
    </row>
    <row r="13466" spans="1:16">
      <c r="A13466">
        <v>166333</v>
      </c>
      <c r="B13466" t="s">
        <v>16</v>
      </c>
      <c r="C13466" t="s">
        <v>25</v>
      </c>
      <c r="D13466" t="s">
        <v>26</v>
      </c>
      <c r="E13466" t="s">
        <v>62</v>
      </c>
      <c r="F13466" t="s">
        <v>28</v>
      </c>
      <c r="G13466" t="s">
        <v>21</v>
      </c>
      <c r="H13466">
        <v>116465</v>
      </c>
      <c r="I13466" t="s">
        <v>22</v>
      </c>
      <c r="J13466" t="s">
        <v>23</v>
      </c>
      <c r="K13466">
        <v>5207.6400000000003</v>
      </c>
      <c r="L13466" t="s">
        <v>24</v>
      </c>
      <c r="M13466">
        <v>2014</v>
      </c>
      <c r="N13466">
        <v>4</v>
      </c>
      <c r="O13466">
        <v>2020</v>
      </c>
      <c r="P13466">
        <v>12</v>
      </c>
    </row>
    <row r="13467" spans="1:16">
      <c r="A13467">
        <v>743263</v>
      </c>
      <c r="B13467" t="s">
        <v>16</v>
      </c>
      <c r="C13467" t="s">
        <v>31</v>
      </c>
      <c r="D13467" t="s">
        <v>78</v>
      </c>
      <c r="E13467" t="s">
        <v>79</v>
      </c>
      <c r="F13467" t="s">
        <v>28</v>
      </c>
      <c r="G13467" t="s">
        <v>21</v>
      </c>
      <c r="H13467">
        <v>91261</v>
      </c>
      <c r="I13467" t="s">
        <v>22</v>
      </c>
      <c r="J13467" t="s">
        <v>23</v>
      </c>
      <c r="K13467">
        <v>5207.99</v>
      </c>
      <c r="L13467" t="s">
        <v>24</v>
      </c>
      <c r="M13467">
        <v>2016</v>
      </c>
      <c r="N13467">
        <v>7</v>
      </c>
      <c r="O13467">
        <v>2019</v>
      </c>
      <c r="P13467">
        <v>10</v>
      </c>
    </row>
    <row r="13468" spans="1:16">
      <c r="A13468">
        <v>924493</v>
      </c>
      <c r="B13468" t="s">
        <v>16</v>
      </c>
      <c r="C13468" t="s">
        <v>17</v>
      </c>
      <c r="D13468" t="s">
        <v>111</v>
      </c>
      <c r="E13468" t="s">
        <v>112</v>
      </c>
      <c r="F13468" t="s">
        <v>28</v>
      </c>
      <c r="G13468" t="s">
        <v>21</v>
      </c>
      <c r="H13468">
        <v>134854</v>
      </c>
      <c r="I13468" t="s">
        <v>22</v>
      </c>
      <c r="J13468" t="s">
        <v>23</v>
      </c>
      <c r="K13468">
        <v>5209.95</v>
      </c>
      <c r="L13468" t="s">
        <v>24</v>
      </c>
      <c r="M13468">
        <v>2016</v>
      </c>
      <c r="N13468">
        <v>8</v>
      </c>
      <c r="O13468">
        <v>2020</v>
      </c>
      <c r="P13468">
        <v>9</v>
      </c>
    </row>
    <row r="13469" spans="1:16">
      <c r="A13469">
        <v>169950</v>
      </c>
      <c r="B13469" t="s">
        <v>16</v>
      </c>
      <c r="C13469" t="s">
        <v>36</v>
      </c>
      <c r="D13469" t="s">
        <v>45</v>
      </c>
      <c r="E13469" t="s">
        <v>52</v>
      </c>
      <c r="F13469" t="s">
        <v>20</v>
      </c>
      <c r="G13469" t="s">
        <v>21</v>
      </c>
      <c r="H13469">
        <v>121943</v>
      </c>
      <c r="I13469" t="s">
        <v>34</v>
      </c>
      <c r="J13469" t="s">
        <v>23</v>
      </c>
      <c r="K13469">
        <v>5210.3500000000004</v>
      </c>
      <c r="L13469" t="s">
        <v>24</v>
      </c>
      <c r="M13469">
        <v>2018</v>
      </c>
      <c r="N13469">
        <v>12</v>
      </c>
      <c r="O13469">
        <v>2019</v>
      </c>
      <c r="P13469">
        <v>1</v>
      </c>
    </row>
    <row r="13470" spans="1:16">
      <c r="A13470">
        <v>345978</v>
      </c>
      <c r="B13470" t="s">
        <v>16</v>
      </c>
      <c r="C13470" t="s">
        <v>98</v>
      </c>
      <c r="D13470" t="s">
        <v>99</v>
      </c>
      <c r="E13470" t="s">
        <v>117</v>
      </c>
      <c r="F13470" t="s">
        <v>28</v>
      </c>
      <c r="G13470" t="s">
        <v>21</v>
      </c>
      <c r="H13470">
        <v>60328</v>
      </c>
      <c r="I13470" t="s">
        <v>22</v>
      </c>
      <c r="J13470" t="s">
        <v>23</v>
      </c>
      <c r="K13470">
        <v>5213.37</v>
      </c>
      <c r="L13470" t="s">
        <v>24</v>
      </c>
      <c r="M13470">
        <v>2018</v>
      </c>
      <c r="N13470">
        <v>5</v>
      </c>
      <c r="O13470">
        <v>2020</v>
      </c>
      <c r="P13470">
        <v>12</v>
      </c>
    </row>
    <row r="13471" spans="1:16">
      <c r="A13471">
        <v>569319</v>
      </c>
      <c r="B13471" t="s">
        <v>16</v>
      </c>
      <c r="C13471" t="s">
        <v>98</v>
      </c>
      <c r="D13471" t="s">
        <v>99</v>
      </c>
      <c r="E13471" t="s">
        <v>117</v>
      </c>
      <c r="F13471" t="s">
        <v>28</v>
      </c>
      <c r="G13471" t="s">
        <v>21</v>
      </c>
      <c r="H13471">
        <v>66081</v>
      </c>
      <c r="I13471" t="s">
        <v>22</v>
      </c>
      <c r="J13471" t="s">
        <v>23</v>
      </c>
      <c r="K13471">
        <v>5214.34</v>
      </c>
      <c r="L13471" t="s">
        <v>24</v>
      </c>
      <c r="M13471">
        <v>2015</v>
      </c>
      <c r="N13471">
        <v>2</v>
      </c>
      <c r="O13471">
        <v>2018</v>
      </c>
      <c r="P13471">
        <v>10</v>
      </c>
    </row>
    <row r="13472" spans="1:16">
      <c r="A13472">
        <v>374113</v>
      </c>
      <c r="B13472" t="s">
        <v>16</v>
      </c>
      <c r="C13472" t="s">
        <v>31</v>
      </c>
      <c r="D13472" t="s">
        <v>90</v>
      </c>
      <c r="E13472" t="s">
        <v>91</v>
      </c>
      <c r="F13472" t="s">
        <v>20</v>
      </c>
      <c r="G13472" t="s">
        <v>21</v>
      </c>
      <c r="H13472">
        <v>119583</v>
      </c>
      <c r="I13472" t="s">
        <v>22</v>
      </c>
      <c r="J13472" t="s">
        <v>23</v>
      </c>
      <c r="K13472">
        <v>5216.91</v>
      </c>
      <c r="L13472" t="s">
        <v>24</v>
      </c>
      <c r="M13472">
        <v>2018</v>
      </c>
      <c r="N13472">
        <v>12</v>
      </c>
      <c r="O13472">
        <v>2019</v>
      </c>
      <c r="P13472">
        <v>10</v>
      </c>
    </row>
    <row r="13473" spans="1:16">
      <c r="A13473">
        <v>212304</v>
      </c>
      <c r="B13473" t="s">
        <v>16</v>
      </c>
      <c r="C13473" t="s">
        <v>17</v>
      </c>
      <c r="D13473" t="s">
        <v>18</v>
      </c>
      <c r="E13473" t="s">
        <v>19</v>
      </c>
      <c r="F13473" t="s">
        <v>20</v>
      </c>
      <c r="G13473" t="s">
        <v>21</v>
      </c>
      <c r="H13473">
        <v>144678</v>
      </c>
      <c r="I13473" t="s">
        <v>30</v>
      </c>
      <c r="J13473" t="s">
        <v>23</v>
      </c>
      <c r="K13473">
        <v>5217.51</v>
      </c>
      <c r="L13473" t="s">
        <v>24</v>
      </c>
      <c r="M13473">
        <v>2012</v>
      </c>
      <c r="N13473">
        <v>7</v>
      </c>
      <c r="O13473">
        <v>2018</v>
      </c>
      <c r="P13473">
        <v>8</v>
      </c>
    </row>
    <row r="13474" spans="1:16">
      <c r="A13474">
        <v>329300</v>
      </c>
      <c r="B13474" t="s">
        <v>16</v>
      </c>
      <c r="C13474" t="s">
        <v>36</v>
      </c>
      <c r="D13474" t="s">
        <v>68</v>
      </c>
      <c r="E13474" t="s">
        <v>69</v>
      </c>
      <c r="F13474" t="s">
        <v>20</v>
      </c>
      <c r="G13474" t="s">
        <v>21</v>
      </c>
      <c r="H13474">
        <v>129513</v>
      </c>
      <c r="I13474" t="s">
        <v>30</v>
      </c>
      <c r="J13474" t="s">
        <v>23</v>
      </c>
      <c r="K13474">
        <v>5217.51</v>
      </c>
      <c r="L13474" t="s">
        <v>24</v>
      </c>
      <c r="M13474">
        <v>2013</v>
      </c>
      <c r="N13474">
        <v>6</v>
      </c>
      <c r="O13474">
        <v>2018</v>
      </c>
      <c r="P13474">
        <v>1</v>
      </c>
    </row>
    <row r="13475" spans="1:16">
      <c r="A13475">
        <v>616522</v>
      </c>
      <c r="B13475" t="s">
        <v>16</v>
      </c>
      <c r="C13475" t="s">
        <v>92</v>
      </c>
      <c r="D13475" t="s">
        <v>93</v>
      </c>
      <c r="E13475" t="s">
        <v>110</v>
      </c>
      <c r="F13475" t="s">
        <v>28</v>
      </c>
      <c r="G13475" t="s">
        <v>21</v>
      </c>
      <c r="H13475">
        <v>138444</v>
      </c>
      <c r="I13475" t="s">
        <v>30</v>
      </c>
      <c r="J13475" t="s">
        <v>23</v>
      </c>
      <c r="K13475">
        <v>5217.51</v>
      </c>
      <c r="L13475" t="s">
        <v>24</v>
      </c>
      <c r="M13475">
        <v>2018</v>
      </c>
      <c r="N13475">
        <v>12</v>
      </c>
      <c r="O13475">
        <v>2019</v>
      </c>
      <c r="P13475">
        <v>3</v>
      </c>
    </row>
    <row r="13476" spans="1:16">
      <c r="A13476">
        <v>369715</v>
      </c>
      <c r="B13476" t="s">
        <v>16</v>
      </c>
      <c r="C13476" t="s">
        <v>84</v>
      </c>
      <c r="D13476" t="s">
        <v>85</v>
      </c>
      <c r="E13476" t="s">
        <v>86</v>
      </c>
      <c r="F13476" t="s">
        <v>28</v>
      </c>
      <c r="G13476" t="s">
        <v>21</v>
      </c>
      <c r="H13476">
        <v>136625</v>
      </c>
      <c r="I13476" t="s">
        <v>22</v>
      </c>
      <c r="J13476" t="s">
        <v>23</v>
      </c>
      <c r="K13476">
        <v>5218.34</v>
      </c>
      <c r="L13476" t="s">
        <v>24</v>
      </c>
      <c r="M13476">
        <v>2018</v>
      </c>
      <c r="N13476">
        <v>1</v>
      </c>
      <c r="O13476">
        <v>2020</v>
      </c>
      <c r="P13476">
        <v>1</v>
      </c>
    </row>
    <row r="13477" spans="1:16">
      <c r="A13477">
        <v>186146</v>
      </c>
      <c r="B13477" t="s">
        <v>16</v>
      </c>
      <c r="C13477" t="s">
        <v>92</v>
      </c>
      <c r="D13477" t="s">
        <v>93</v>
      </c>
      <c r="E13477" t="s">
        <v>94</v>
      </c>
      <c r="F13477" t="s">
        <v>20</v>
      </c>
      <c r="G13477" t="s">
        <v>21</v>
      </c>
      <c r="H13477">
        <v>51181</v>
      </c>
      <c r="I13477" t="s">
        <v>34</v>
      </c>
      <c r="J13477" t="s">
        <v>23</v>
      </c>
      <c r="K13477">
        <v>5219.8900000000003</v>
      </c>
      <c r="L13477" t="s">
        <v>24</v>
      </c>
      <c r="M13477">
        <v>2018</v>
      </c>
      <c r="N13477">
        <v>6</v>
      </c>
      <c r="O13477">
        <v>2017</v>
      </c>
      <c r="P13477">
        <v>11</v>
      </c>
    </row>
    <row r="13478" spans="1:16">
      <c r="A13478">
        <v>348740</v>
      </c>
      <c r="B13478" t="s">
        <v>16</v>
      </c>
      <c r="C13478" t="s">
        <v>31</v>
      </c>
      <c r="D13478" t="s">
        <v>32</v>
      </c>
      <c r="E13478" t="s">
        <v>70</v>
      </c>
      <c r="F13478" t="s">
        <v>28</v>
      </c>
      <c r="G13478" t="s">
        <v>21</v>
      </c>
      <c r="H13478">
        <v>69522</v>
      </c>
      <c r="I13478" t="s">
        <v>22</v>
      </c>
      <c r="J13478" t="s">
        <v>23</v>
      </c>
      <c r="K13478">
        <v>5220.6899999999996</v>
      </c>
      <c r="L13478" t="s">
        <v>24</v>
      </c>
      <c r="M13478">
        <v>2015</v>
      </c>
      <c r="N13478">
        <v>10</v>
      </c>
      <c r="O13478">
        <v>2020</v>
      </c>
      <c r="P13478">
        <v>7</v>
      </c>
    </row>
    <row r="13479" spans="1:16">
      <c r="A13479">
        <v>780504</v>
      </c>
      <c r="B13479" t="s">
        <v>16</v>
      </c>
      <c r="C13479" t="s">
        <v>31</v>
      </c>
      <c r="D13479" t="s">
        <v>32</v>
      </c>
      <c r="E13479" t="s">
        <v>70</v>
      </c>
      <c r="F13479" t="s">
        <v>28</v>
      </c>
      <c r="G13479" t="s">
        <v>72</v>
      </c>
      <c r="H13479">
        <v>116388</v>
      </c>
      <c r="I13479" t="s">
        <v>30</v>
      </c>
      <c r="J13479" t="s">
        <v>23</v>
      </c>
      <c r="K13479">
        <v>5223.43</v>
      </c>
      <c r="L13479" t="s">
        <v>24</v>
      </c>
      <c r="M13479">
        <v>2014</v>
      </c>
      <c r="N13479">
        <v>10</v>
      </c>
      <c r="O13479">
        <v>2018</v>
      </c>
      <c r="P13479">
        <v>3</v>
      </c>
    </row>
    <row r="13480" spans="1:16">
      <c r="A13480">
        <v>374585</v>
      </c>
      <c r="B13480" t="s">
        <v>16</v>
      </c>
      <c r="C13480" t="s">
        <v>31</v>
      </c>
      <c r="D13480" t="s">
        <v>32</v>
      </c>
      <c r="E13480" t="s">
        <v>70</v>
      </c>
      <c r="F13480" t="s">
        <v>20</v>
      </c>
      <c r="G13480" t="s">
        <v>21</v>
      </c>
      <c r="H13480">
        <v>105146</v>
      </c>
      <c r="I13480" t="s">
        <v>22</v>
      </c>
      <c r="J13480" t="s">
        <v>23</v>
      </c>
      <c r="K13480">
        <v>5224.33</v>
      </c>
      <c r="L13480" t="s">
        <v>24</v>
      </c>
      <c r="M13480">
        <v>2013</v>
      </c>
      <c r="N13480">
        <v>5</v>
      </c>
      <c r="O13480">
        <v>2018</v>
      </c>
      <c r="P13480">
        <v>7</v>
      </c>
    </row>
    <row r="13481" spans="1:16">
      <c r="A13481">
        <v>176521</v>
      </c>
      <c r="B13481" t="s">
        <v>16</v>
      </c>
      <c r="C13481" t="s">
        <v>36</v>
      </c>
      <c r="D13481" t="s">
        <v>50</v>
      </c>
      <c r="E13481" t="s">
        <v>51</v>
      </c>
      <c r="F13481" t="s">
        <v>20</v>
      </c>
      <c r="G13481" t="s">
        <v>21</v>
      </c>
      <c r="H13481">
        <v>108202</v>
      </c>
      <c r="I13481" t="s">
        <v>22</v>
      </c>
      <c r="J13481" t="s">
        <v>56</v>
      </c>
      <c r="K13481">
        <v>11196.02</v>
      </c>
      <c r="L13481" t="s">
        <v>57</v>
      </c>
      <c r="M13481">
        <v>2018</v>
      </c>
      <c r="N13481">
        <v>2</v>
      </c>
      <c r="O13481">
        <v>2018</v>
      </c>
      <c r="P13481">
        <v>7</v>
      </c>
    </row>
    <row r="13482" spans="1:16">
      <c r="A13482">
        <v>276289</v>
      </c>
      <c r="B13482" t="s">
        <v>16</v>
      </c>
      <c r="C13482" t="s">
        <v>31</v>
      </c>
      <c r="D13482" t="s">
        <v>32</v>
      </c>
      <c r="E13482" t="s">
        <v>64</v>
      </c>
      <c r="F13482" t="s">
        <v>20</v>
      </c>
      <c r="G13482" t="s">
        <v>72</v>
      </c>
      <c r="H13482">
        <v>103262</v>
      </c>
      <c r="I13482" t="s">
        <v>22</v>
      </c>
      <c r="J13482" t="s">
        <v>23</v>
      </c>
      <c r="K13482">
        <v>5227.2299999999996</v>
      </c>
      <c r="L13482" t="s">
        <v>24</v>
      </c>
      <c r="M13482">
        <v>2017</v>
      </c>
      <c r="N13482">
        <v>10</v>
      </c>
      <c r="O13482">
        <v>2019</v>
      </c>
      <c r="P13482">
        <v>2</v>
      </c>
    </row>
    <row r="13483" spans="1:16">
      <c r="A13483">
        <v>417082</v>
      </c>
      <c r="B13483" t="s">
        <v>16</v>
      </c>
      <c r="C13483" t="s">
        <v>84</v>
      </c>
      <c r="D13483" t="s">
        <v>85</v>
      </c>
      <c r="E13483" t="s">
        <v>86</v>
      </c>
      <c r="F13483" t="s">
        <v>28</v>
      </c>
      <c r="G13483" t="s">
        <v>21</v>
      </c>
      <c r="H13483">
        <v>86450</v>
      </c>
      <c r="I13483" t="s">
        <v>22</v>
      </c>
      <c r="J13483" t="s">
        <v>23</v>
      </c>
      <c r="K13483">
        <v>5227.57</v>
      </c>
      <c r="L13483" t="s">
        <v>24</v>
      </c>
      <c r="M13483">
        <v>2012</v>
      </c>
      <c r="N13483">
        <v>12</v>
      </c>
      <c r="O13483">
        <v>2018</v>
      </c>
      <c r="P13483">
        <v>12</v>
      </c>
    </row>
    <row r="13484" spans="1:16">
      <c r="A13484">
        <v>217967</v>
      </c>
      <c r="B13484" t="s">
        <v>16</v>
      </c>
      <c r="C13484" t="s">
        <v>17</v>
      </c>
      <c r="D13484" t="s">
        <v>18</v>
      </c>
      <c r="E13484" t="s">
        <v>101</v>
      </c>
      <c r="F13484" t="s">
        <v>28</v>
      </c>
      <c r="G13484" t="s">
        <v>29</v>
      </c>
      <c r="H13484">
        <v>102759</v>
      </c>
      <c r="I13484" t="s">
        <v>34</v>
      </c>
      <c r="J13484" t="s">
        <v>23</v>
      </c>
      <c r="K13484">
        <v>5227.7700000000004</v>
      </c>
      <c r="L13484" t="s">
        <v>24</v>
      </c>
      <c r="M13484">
        <v>2016</v>
      </c>
      <c r="N13484">
        <v>12</v>
      </c>
      <c r="O13484">
        <v>2018</v>
      </c>
      <c r="P13484">
        <v>1</v>
      </c>
    </row>
    <row r="13485" spans="1:16">
      <c r="A13485">
        <v>473622</v>
      </c>
      <c r="B13485" t="s">
        <v>16</v>
      </c>
      <c r="C13485" t="s">
        <v>31</v>
      </c>
      <c r="D13485" t="s">
        <v>48</v>
      </c>
      <c r="E13485" t="s">
        <v>49</v>
      </c>
      <c r="F13485" t="s">
        <v>28</v>
      </c>
      <c r="G13485" t="s">
        <v>29</v>
      </c>
      <c r="H13485">
        <v>46918</v>
      </c>
      <c r="I13485" t="s">
        <v>34</v>
      </c>
      <c r="J13485" t="s">
        <v>23</v>
      </c>
      <c r="K13485">
        <v>5227.7700000000004</v>
      </c>
      <c r="L13485" t="s">
        <v>24</v>
      </c>
      <c r="M13485">
        <v>2017</v>
      </c>
      <c r="N13485">
        <v>3</v>
      </c>
      <c r="O13485">
        <v>2020</v>
      </c>
      <c r="P13485">
        <v>9</v>
      </c>
    </row>
    <row r="13486" spans="1:16">
      <c r="A13486">
        <v>473548</v>
      </c>
      <c r="B13486" t="s">
        <v>16</v>
      </c>
      <c r="C13486" t="s">
        <v>17</v>
      </c>
      <c r="D13486" t="s">
        <v>18</v>
      </c>
      <c r="E13486" t="s">
        <v>80</v>
      </c>
      <c r="F13486" t="s">
        <v>28</v>
      </c>
      <c r="G13486" t="s">
        <v>21</v>
      </c>
      <c r="H13486">
        <v>116977</v>
      </c>
      <c r="I13486" t="s">
        <v>34</v>
      </c>
      <c r="J13486" t="s">
        <v>23</v>
      </c>
      <c r="K13486">
        <v>5229.74</v>
      </c>
      <c r="L13486" t="s">
        <v>24</v>
      </c>
      <c r="M13486">
        <v>2016</v>
      </c>
      <c r="N13486">
        <v>7</v>
      </c>
      <c r="O13486">
        <v>2019</v>
      </c>
      <c r="P13486">
        <v>5</v>
      </c>
    </row>
    <row r="13487" spans="1:16">
      <c r="A13487">
        <v>800268</v>
      </c>
      <c r="B13487" t="s">
        <v>16</v>
      </c>
      <c r="C13487" t="s">
        <v>36</v>
      </c>
      <c r="D13487" t="s">
        <v>45</v>
      </c>
      <c r="E13487" t="s">
        <v>121</v>
      </c>
      <c r="F13487" t="s">
        <v>20</v>
      </c>
      <c r="G13487" t="s">
        <v>72</v>
      </c>
      <c r="H13487">
        <v>110244</v>
      </c>
      <c r="I13487" t="s">
        <v>34</v>
      </c>
      <c r="J13487" t="s">
        <v>23</v>
      </c>
      <c r="K13487">
        <v>5229.99</v>
      </c>
      <c r="L13487" t="s">
        <v>24</v>
      </c>
      <c r="M13487">
        <v>2018</v>
      </c>
      <c r="N13487">
        <v>1</v>
      </c>
      <c r="O13487">
        <v>2017</v>
      </c>
      <c r="P13487">
        <v>8</v>
      </c>
    </row>
    <row r="13488" spans="1:16">
      <c r="A13488">
        <v>182124</v>
      </c>
      <c r="B13488" t="s">
        <v>16</v>
      </c>
      <c r="C13488" t="s">
        <v>17</v>
      </c>
      <c r="D13488" t="s">
        <v>18</v>
      </c>
      <c r="E13488" t="s">
        <v>42</v>
      </c>
      <c r="F13488" t="s">
        <v>20</v>
      </c>
      <c r="G13488" t="s">
        <v>29</v>
      </c>
      <c r="H13488">
        <v>148600</v>
      </c>
      <c r="I13488" t="s">
        <v>34</v>
      </c>
      <c r="J13488" t="s">
        <v>23</v>
      </c>
      <c r="K13488">
        <v>5232.33</v>
      </c>
      <c r="L13488" t="s">
        <v>24</v>
      </c>
      <c r="M13488">
        <v>2014</v>
      </c>
      <c r="N13488">
        <v>2</v>
      </c>
      <c r="O13488">
        <v>2019</v>
      </c>
      <c r="P13488">
        <v>1</v>
      </c>
    </row>
    <row r="13489" spans="1:16">
      <c r="A13489">
        <v>872706</v>
      </c>
      <c r="B13489" t="s">
        <v>16</v>
      </c>
      <c r="C13489" t="s">
        <v>31</v>
      </c>
      <c r="D13489" t="s">
        <v>32</v>
      </c>
      <c r="E13489" t="s">
        <v>33</v>
      </c>
      <c r="F13489" t="s">
        <v>28</v>
      </c>
      <c r="G13489" t="s">
        <v>29</v>
      </c>
      <c r="H13489">
        <v>89411</v>
      </c>
      <c r="I13489" t="s">
        <v>34</v>
      </c>
      <c r="J13489" t="s">
        <v>23</v>
      </c>
      <c r="K13489">
        <v>5232.33</v>
      </c>
      <c r="L13489" t="s">
        <v>24</v>
      </c>
      <c r="M13489">
        <v>2015</v>
      </c>
      <c r="N13489">
        <v>10</v>
      </c>
      <c r="O13489">
        <v>2018</v>
      </c>
      <c r="P13489">
        <v>9</v>
      </c>
    </row>
    <row r="13490" spans="1:16">
      <c r="A13490">
        <v>684022</v>
      </c>
      <c r="B13490" t="s">
        <v>16</v>
      </c>
      <c r="C13490" t="s">
        <v>17</v>
      </c>
      <c r="D13490" t="s">
        <v>95</v>
      </c>
      <c r="E13490" t="s">
        <v>96</v>
      </c>
      <c r="F13490" t="s">
        <v>28</v>
      </c>
      <c r="G13490" t="s">
        <v>21</v>
      </c>
      <c r="H13490">
        <v>52692</v>
      </c>
      <c r="I13490" t="s">
        <v>22</v>
      </c>
      <c r="J13490" t="s">
        <v>23</v>
      </c>
      <c r="K13490">
        <v>5232.45</v>
      </c>
      <c r="L13490" t="s">
        <v>24</v>
      </c>
      <c r="M13490">
        <v>2016</v>
      </c>
      <c r="N13490">
        <v>9</v>
      </c>
      <c r="O13490">
        <v>2017</v>
      </c>
      <c r="P13490">
        <v>8</v>
      </c>
    </row>
    <row r="13491" spans="1:16">
      <c r="A13491">
        <v>161650</v>
      </c>
      <c r="B13491" t="s">
        <v>16</v>
      </c>
      <c r="C13491" t="s">
        <v>17</v>
      </c>
      <c r="D13491" t="s">
        <v>18</v>
      </c>
      <c r="E13491" t="s">
        <v>53</v>
      </c>
      <c r="F13491" t="s">
        <v>20</v>
      </c>
      <c r="G13491" t="s">
        <v>21</v>
      </c>
      <c r="H13491">
        <v>83250</v>
      </c>
      <c r="I13491" t="s">
        <v>22</v>
      </c>
      <c r="J13491" t="s">
        <v>23</v>
      </c>
      <c r="K13491">
        <v>5234.33</v>
      </c>
      <c r="L13491" t="s">
        <v>24</v>
      </c>
      <c r="M13491">
        <v>2017</v>
      </c>
      <c r="N13491">
        <v>1</v>
      </c>
      <c r="O13491">
        <v>2018</v>
      </c>
      <c r="P13491">
        <v>9</v>
      </c>
    </row>
    <row r="13492" spans="1:16">
      <c r="A13492">
        <v>329660</v>
      </c>
      <c r="B13492" t="s">
        <v>16</v>
      </c>
      <c r="C13492" t="s">
        <v>58</v>
      </c>
      <c r="D13492" t="s">
        <v>59</v>
      </c>
      <c r="E13492" t="s">
        <v>60</v>
      </c>
      <c r="F13492" t="s">
        <v>20</v>
      </c>
      <c r="G13492" t="s">
        <v>29</v>
      </c>
      <c r="H13492">
        <v>50790</v>
      </c>
      <c r="I13492" t="s">
        <v>34</v>
      </c>
      <c r="J13492" t="s">
        <v>23</v>
      </c>
      <c r="K13492">
        <v>5234.78</v>
      </c>
      <c r="L13492" t="s">
        <v>24</v>
      </c>
      <c r="M13492">
        <v>2013</v>
      </c>
      <c r="N13492">
        <v>10</v>
      </c>
      <c r="O13492">
        <v>2019</v>
      </c>
      <c r="P13492">
        <v>6</v>
      </c>
    </row>
    <row r="13493" spans="1:16">
      <c r="A13493">
        <v>954174</v>
      </c>
      <c r="B13493" t="s">
        <v>16</v>
      </c>
      <c r="C13493" t="s">
        <v>17</v>
      </c>
      <c r="D13493" t="s">
        <v>18</v>
      </c>
      <c r="E13493" t="s">
        <v>80</v>
      </c>
      <c r="F13493" t="s">
        <v>28</v>
      </c>
      <c r="G13493" t="s">
        <v>21</v>
      </c>
      <c r="H13493">
        <v>134192</v>
      </c>
      <c r="I13493" t="s">
        <v>22</v>
      </c>
      <c r="J13493" t="s">
        <v>23</v>
      </c>
      <c r="K13493">
        <v>5237.4799999999996</v>
      </c>
      <c r="L13493" t="s">
        <v>24</v>
      </c>
      <c r="M13493">
        <v>2018</v>
      </c>
      <c r="N13493">
        <v>6</v>
      </c>
      <c r="O13493">
        <v>2018</v>
      </c>
      <c r="P13493">
        <v>7</v>
      </c>
    </row>
    <row r="13494" spans="1:16">
      <c r="A13494">
        <v>934271</v>
      </c>
      <c r="B13494" t="s">
        <v>16</v>
      </c>
      <c r="C13494" t="s">
        <v>31</v>
      </c>
      <c r="D13494" t="s">
        <v>32</v>
      </c>
      <c r="E13494" t="s">
        <v>33</v>
      </c>
      <c r="F13494" t="s">
        <v>20</v>
      </c>
      <c r="G13494" t="s">
        <v>21</v>
      </c>
      <c r="H13494">
        <v>58769</v>
      </c>
      <c r="I13494" t="s">
        <v>22</v>
      </c>
      <c r="J13494" t="s">
        <v>23</v>
      </c>
      <c r="K13494">
        <v>5237.9399999999996</v>
      </c>
      <c r="L13494" t="s">
        <v>24</v>
      </c>
      <c r="M13494">
        <v>2018</v>
      </c>
      <c r="N13494">
        <v>9</v>
      </c>
      <c r="O13494">
        <v>2018</v>
      </c>
      <c r="P13494">
        <v>9</v>
      </c>
    </row>
    <row r="13495" spans="1:16">
      <c r="A13495">
        <v>653698</v>
      </c>
      <c r="B13495" t="s">
        <v>16</v>
      </c>
      <c r="C13495" t="s">
        <v>17</v>
      </c>
      <c r="D13495" t="s">
        <v>18</v>
      </c>
      <c r="E13495" t="s">
        <v>101</v>
      </c>
      <c r="F13495" t="s">
        <v>20</v>
      </c>
      <c r="G13495" t="s">
        <v>21</v>
      </c>
      <c r="H13495">
        <v>104876</v>
      </c>
      <c r="I13495" t="s">
        <v>34</v>
      </c>
      <c r="J13495" t="s">
        <v>23</v>
      </c>
      <c r="K13495">
        <v>5239.8900000000003</v>
      </c>
      <c r="L13495" t="s">
        <v>24</v>
      </c>
      <c r="M13495">
        <v>2015</v>
      </c>
      <c r="N13495">
        <v>8</v>
      </c>
      <c r="O13495">
        <v>2020</v>
      </c>
      <c r="P13495">
        <v>5</v>
      </c>
    </row>
    <row r="13496" spans="1:16">
      <c r="A13496">
        <v>997945</v>
      </c>
      <c r="B13496" t="s">
        <v>16</v>
      </c>
      <c r="C13496" t="s">
        <v>36</v>
      </c>
      <c r="D13496" t="s">
        <v>45</v>
      </c>
      <c r="E13496" t="s">
        <v>75</v>
      </c>
      <c r="F13496" t="s">
        <v>28</v>
      </c>
      <c r="G13496" t="s">
        <v>21</v>
      </c>
      <c r="H13496">
        <v>89220</v>
      </c>
      <c r="I13496" t="s">
        <v>34</v>
      </c>
      <c r="J13496" t="s">
        <v>23</v>
      </c>
      <c r="K13496">
        <v>5241.1400000000003</v>
      </c>
      <c r="L13496" t="s">
        <v>24</v>
      </c>
      <c r="M13496">
        <v>2017</v>
      </c>
      <c r="N13496">
        <v>5</v>
      </c>
      <c r="O13496">
        <v>2017</v>
      </c>
      <c r="P13496">
        <v>2</v>
      </c>
    </row>
    <row r="13497" spans="1:16">
      <c r="A13497">
        <v>709948</v>
      </c>
      <c r="B13497" t="s">
        <v>16</v>
      </c>
      <c r="C13497" t="s">
        <v>31</v>
      </c>
      <c r="D13497" t="s">
        <v>32</v>
      </c>
      <c r="E13497" t="s">
        <v>64</v>
      </c>
      <c r="F13497" t="s">
        <v>20</v>
      </c>
      <c r="G13497" t="s">
        <v>21</v>
      </c>
      <c r="H13497">
        <v>143868</v>
      </c>
      <c r="I13497" t="s">
        <v>22</v>
      </c>
      <c r="J13497" t="s">
        <v>23</v>
      </c>
      <c r="K13497">
        <v>5244.4</v>
      </c>
      <c r="L13497" t="s">
        <v>24</v>
      </c>
      <c r="M13497">
        <v>2015</v>
      </c>
      <c r="N13497">
        <v>7</v>
      </c>
      <c r="O13497">
        <v>2017</v>
      </c>
      <c r="P13497">
        <v>4</v>
      </c>
    </row>
    <row r="13498" spans="1:16">
      <c r="A13498">
        <v>451886</v>
      </c>
      <c r="B13498" t="s">
        <v>16</v>
      </c>
      <c r="C13498" t="s">
        <v>84</v>
      </c>
      <c r="D13498" t="s">
        <v>85</v>
      </c>
      <c r="E13498" t="s">
        <v>97</v>
      </c>
      <c r="F13498" t="s">
        <v>20</v>
      </c>
      <c r="G13498" t="s">
        <v>21</v>
      </c>
      <c r="H13498">
        <v>53655</v>
      </c>
      <c r="I13498" t="s">
        <v>22</v>
      </c>
      <c r="J13498" t="s">
        <v>23</v>
      </c>
      <c r="K13498">
        <v>5245.68</v>
      </c>
      <c r="L13498" t="s">
        <v>24</v>
      </c>
      <c r="M13498">
        <v>2016</v>
      </c>
      <c r="N13498">
        <v>6</v>
      </c>
      <c r="O13498">
        <v>2020</v>
      </c>
      <c r="P13498">
        <v>5</v>
      </c>
    </row>
    <row r="13499" spans="1:16">
      <c r="A13499">
        <v>460043</v>
      </c>
      <c r="B13499" t="s">
        <v>16</v>
      </c>
      <c r="C13499" t="s">
        <v>36</v>
      </c>
      <c r="D13499" t="s">
        <v>45</v>
      </c>
      <c r="E13499" t="s">
        <v>63</v>
      </c>
      <c r="F13499" t="s">
        <v>28</v>
      </c>
      <c r="G13499" t="s">
        <v>21</v>
      </c>
      <c r="H13499">
        <v>48556</v>
      </c>
      <c r="I13499" t="s">
        <v>22</v>
      </c>
      <c r="J13499" t="s">
        <v>23</v>
      </c>
      <c r="K13499">
        <v>5245.68</v>
      </c>
      <c r="L13499" t="s">
        <v>24</v>
      </c>
      <c r="M13499">
        <v>2014</v>
      </c>
      <c r="N13499">
        <v>4</v>
      </c>
      <c r="O13499">
        <v>2017</v>
      </c>
      <c r="P13499">
        <v>10</v>
      </c>
    </row>
    <row r="13500" spans="1:16">
      <c r="A13500">
        <v>110603</v>
      </c>
      <c r="B13500" t="s">
        <v>16</v>
      </c>
      <c r="C13500" t="s">
        <v>31</v>
      </c>
      <c r="D13500" t="s">
        <v>78</v>
      </c>
      <c r="E13500" t="s">
        <v>79</v>
      </c>
      <c r="F13500" t="s">
        <v>28</v>
      </c>
      <c r="G13500" t="s">
        <v>21</v>
      </c>
      <c r="H13500">
        <v>110982</v>
      </c>
      <c r="I13500" t="s">
        <v>22</v>
      </c>
      <c r="J13500" t="s">
        <v>23</v>
      </c>
      <c r="K13500">
        <v>5246.28</v>
      </c>
      <c r="L13500" t="s">
        <v>24</v>
      </c>
      <c r="M13500">
        <v>2017</v>
      </c>
      <c r="N13500">
        <v>10</v>
      </c>
      <c r="O13500">
        <v>2019</v>
      </c>
      <c r="P13500">
        <v>4</v>
      </c>
    </row>
    <row r="13501" spans="1:16">
      <c r="A13501">
        <v>150141</v>
      </c>
      <c r="B13501" t="s">
        <v>16</v>
      </c>
      <c r="C13501" t="s">
        <v>105</v>
      </c>
      <c r="D13501" t="s">
        <v>106</v>
      </c>
      <c r="E13501" t="s">
        <v>107</v>
      </c>
      <c r="F13501" t="s">
        <v>20</v>
      </c>
      <c r="G13501" t="s">
        <v>21</v>
      </c>
      <c r="H13501">
        <v>121981</v>
      </c>
      <c r="I13501" t="s">
        <v>22</v>
      </c>
      <c r="J13501" t="s">
        <v>23</v>
      </c>
      <c r="K13501">
        <v>5246.28</v>
      </c>
      <c r="L13501" t="s">
        <v>24</v>
      </c>
      <c r="M13501">
        <v>2018</v>
      </c>
      <c r="N13501">
        <v>6</v>
      </c>
      <c r="O13501">
        <v>2020</v>
      </c>
      <c r="P13501">
        <v>1</v>
      </c>
    </row>
    <row r="13502" spans="1:16">
      <c r="A13502">
        <v>215257</v>
      </c>
      <c r="B13502" t="s">
        <v>16</v>
      </c>
      <c r="C13502" t="s">
        <v>36</v>
      </c>
      <c r="D13502" t="s">
        <v>45</v>
      </c>
      <c r="E13502" t="s">
        <v>71</v>
      </c>
      <c r="F13502" t="s">
        <v>20</v>
      </c>
      <c r="G13502" t="s">
        <v>21</v>
      </c>
      <c r="H13502">
        <v>72855</v>
      </c>
      <c r="I13502" t="s">
        <v>22</v>
      </c>
      <c r="J13502" t="s">
        <v>23</v>
      </c>
      <c r="K13502">
        <v>5246.28</v>
      </c>
      <c r="L13502" t="s">
        <v>24</v>
      </c>
      <c r="M13502">
        <v>2015</v>
      </c>
      <c r="N13502">
        <v>1</v>
      </c>
      <c r="O13502">
        <v>2017</v>
      </c>
      <c r="P13502">
        <v>6</v>
      </c>
    </row>
    <row r="13503" spans="1:16">
      <c r="A13503">
        <v>240135</v>
      </c>
      <c r="B13503" t="s">
        <v>16</v>
      </c>
      <c r="C13503" t="s">
        <v>17</v>
      </c>
      <c r="D13503" t="s">
        <v>66</v>
      </c>
      <c r="E13503" t="s">
        <v>67</v>
      </c>
      <c r="F13503" t="s">
        <v>20</v>
      </c>
      <c r="G13503" t="s">
        <v>21</v>
      </c>
      <c r="H13503">
        <v>119795</v>
      </c>
      <c r="I13503" t="s">
        <v>22</v>
      </c>
      <c r="J13503" t="s">
        <v>23</v>
      </c>
      <c r="K13503">
        <v>5246.28</v>
      </c>
      <c r="L13503" t="s">
        <v>24</v>
      </c>
      <c r="M13503">
        <v>2017</v>
      </c>
      <c r="N13503">
        <v>12</v>
      </c>
      <c r="O13503">
        <v>2018</v>
      </c>
      <c r="P13503">
        <v>10</v>
      </c>
    </row>
    <row r="13504" spans="1:16">
      <c r="A13504">
        <v>822507</v>
      </c>
      <c r="B13504" t="s">
        <v>16</v>
      </c>
      <c r="C13504" t="s">
        <v>36</v>
      </c>
      <c r="D13504" t="s">
        <v>50</v>
      </c>
      <c r="E13504" t="s">
        <v>51</v>
      </c>
      <c r="F13504" t="s">
        <v>20</v>
      </c>
      <c r="G13504" t="s">
        <v>21</v>
      </c>
      <c r="H13504">
        <v>77039</v>
      </c>
      <c r="I13504" t="s">
        <v>22</v>
      </c>
      <c r="J13504" t="s">
        <v>23</v>
      </c>
      <c r="K13504">
        <v>5246.28</v>
      </c>
      <c r="L13504" t="s">
        <v>24</v>
      </c>
      <c r="M13504">
        <v>2012</v>
      </c>
      <c r="N13504">
        <v>11</v>
      </c>
      <c r="O13504">
        <v>2018</v>
      </c>
      <c r="P13504">
        <v>6</v>
      </c>
    </row>
    <row r="13505" spans="1:16">
      <c r="A13505">
        <v>710473</v>
      </c>
      <c r="B13505" t="s">
        <v>16</v>
      </c>
      <c r="C13505" t="s">
        <v>36</v>
      </c>
      <c r="D13505" t="s">
        <v>45</v>
      </c>
      <c r="E13505" t="s">
        <v>63</v>
      </c>
      <c r="F13505" t="s">
        <v>20</v>
      </c>
      <c r="G13505" t="s">
        <v>29</v>
      </c>
      <c r="H13505">
        <v>74708</v>
      </c>
      <c r="I13505" t="s">
        <v>22</v>
      </c>
      <c r="J13505" t="s">
        <v>23</v>
      </c>
      <c r="K13505">
        <v>5248.98</v>
      </c>
      <c r="L13505" t="s">
        <v>24</v>
      </c>
      <c r="M13505">
        <v>2016</v>
      </c>
      <c r="N13505">
        <v>2</v>
      </c>
      <c r="O13505">
        <v>2020</v>
      </c>
      <c r="P13505">
        <v>8</v>
      </c>
    </row>
    <row r="13506" spans="1:16">
      <c r="A13506">
        <v>641997</v>
      </c>
      <c r="B13506" t="s">
        <v>16</v>
      </c>
      <c r="C13506" t="s">
        <v>98</v>
      </c>
      <c r="D13506" t="s">
        <v>99</v>
      </c>
      <c r="E13506" t="s">
        <v>117</v>
      </c>
      <c r="F13506" t="s">
        <v>20</v>
      </c>
      <c r="G13506" t="s">
        <v>29</v>
      </c>
      <c r="H13506">
        <v>75870</v>
      </c>
      <c r="I13506" t="s">
        <v>22</v>
      </c>
      <c r="J13506" t="s">
        <v>23</v>
      </c>
      <c r="K13506">
        <v>5251.15</v>
      </c>
      <c r="L13506" t="s">
        <v>24</v>
      </c>
      <c r="M13506">
        <v>2014</v>
      </c>
      <c r="N13506">
        <v>12</v>
      </c>
      <c r="O13506">
        <v>2020</v>
      </c>
      <c r="P13506">
        <v>4</v>
      </c>
    </row>
    <row r="13507" spans="1:16">
      <c r="A13507">
        <v>759370</v>
      </c>
      <c r="B13507" t="s">
        <v>16</v>
      </c>
      <c r="C13507" t="s">
        <v>92</v>
      </c>
      <c r="D13507" t="s">
        <v>93</v>
      </c>
      <c r="E13507" t="s">
        <v>94</v>
      </c>
      <c r="F13507" t="s">
        <v>28</v>
      </c>
      <c r="G13507" t="s">
        <v>29</v>
      </c>
      <c r="H13507">
        <v>49954</v>
      </c>
      <c r="I13507" t="s">
        <v>22</v>
      </c>
      <c r="J13507" t="s">
        <v>23</v>
      </c>
      <c r="K13507">
        <v>5251.15</v>
      </c>
      <c r="L13507" t="s">
        <v>24</v>
      </c>
      <c r="M13507">
        <v>2014</v>
      </c>
      <c r="N13507">
        <v>8</v>
      </c>
      <c r="O13507">
        <v>2019</v>
      </c>
      <c r="P13507">
        <v>2</v>
      </c>
    </row>
    <row r="13508" spans="1:16">
      <c r="A13508">
        <v>359693</v>
      </c>
      <c r="B13508" t="s">
        <v>16</v>
      </c>
      <c r="C13508" t="s">
        <v>105</v>
      </c>
      <c r="D13508" t="s">
        <v>106</v>
      </c>
      <c r="E13508" t="s">
        <v>107</v>
      </c>
      <c r="F13508" t="s">
        <v>28</v>
      </c>
      <c r="G13508" t="s">
        <v>72</v>
      </c>
      <c r="H13508">
        <v>70259</v>
      </c>
      <c r="I13508" t="s">
        <v>22</v>
      </c>
      <c r="J13508" t="s">
        <v>23</v>
      </c>
      <c r="K13508">
        <v>5253.49</v>
      </c>
      <c r="L13508" t="s">
        <v>24</v>
      </c>
      <c r="M13508">
        <v>2013</v>
      </c>
      <c r="N13508">
        <v>11</v>
      </c>
      <c r="O13508">
        <v>2020</v>
      </c>
      <c r="P13508">
        <v>3</v>
      </c>
    </row>
    <row r="13509" spans="1:16">
      <c r="A13509">
        <v>786613</v>
      </c>
      <c r="B13509" t="s">
        <v>16</v>
      </c>
      <c r="C13509" t="s">
        <v>36</v>
      </c>
      <c r="D13509" t="s">
        <v>45</v>
      </c>
      <c r="E13509" t="s">
        <v>71</v>
      </c>
      <c r="F13509" t="s">
        <v>20</v>
      </c>
      <c r="G13509" t="s">
        <v>21</v>
      </c>
      <c r="H13509">
        <v>81192</v>
      </c>
      <c r="I13509" t="s">
        <v>22</v>
      </c>
      <c r="J13509" t="s">
        <v>23</v>
      </c>
      <c r="K13509">
        <v>5256.92</v>
      </c>
      <c r="L13509" t="s">
        <v>24</v>
      </c>
      <c r="M13509">
        <v>2012</v>
      </c>
      <c r="N13509">
        <v>7</v>
      </c>
      <c r="O13509">
        <v>2018</v>
      </c>
      <c r="P13509">
        <v>11</v>
      </c>
    </row>
    <row r="13510" spans="1:16">
      <c r="A13510">
        <v>462078</v>
      </c>
      <c r="B13510" t="s">
        <v>16</v>
      </c>
      <c r="C13510" t="s">
        <v>36</v>
      </c>
      <c r="D13510" t="s">
        <v>68</v>
      </c>
      <c r="E13510" t="s">
        <v>69</v>
      </c>
      <c r="F13510" t="s">
        <v>20</v>
      </c>
      <c r="G13510" t="s">
        <v>21</v>
      </c>
      <c r="H13510">
        <v>112452</v>
      </c>
      <c r="I13510" t="s">
        <v>34</v>
      </c>
      <c r="J13510" t="s">
        <v>23</v>
      </c>
      <c r="K13510">
        <v>5257.24</v>
      </c>
      <c r="L13510" t="s">
        <v>24</v>
      </c>
      <c r="M13510">
        <v>2015</v>
      </c>
      <c r="N13510">
        <v>8</v>
      </c>
      <c r="O13510">
        <v>2019</v>
      </c>
      <c r="P13510">
        <v>8</v>
      </c>
    </row>
    <row r="13511" spans="1:16">
      <c r="A13511">
        <v>242348</v>
      </c>
      <c r="B13511" t="s">
        <v>16</v>
      </c>
      <c r="C13511" t="s">
        <v>36</v>
      </c>
      <c r="D13511" t="s">
        <v>50</v>
      </c>
      <c r="E13511" t="s">
        <v>51</v>
      </c>
      <c r="F13511" t="s">
        <v>28</v>
      </c>
      <c r="G13511" t="s">
        <v>21</v>
      </c>
      <c r="H13511">
        <v>51244</v>
      </c>
      <c r="I13511" t="s">
        <v>22</v>
      </c>
      <c r="J13511" t="s">
        <v>23</v>
      </c>
      <c r="K13511">
        <v>5259.71</v>
      </c>
      <c r="L13511" t="s">
        <v>24</v>
      </c>
      <c r="M13511">
        <v>2013</v>
      </c>
      <c r="N13511">
        <v>5</v>
      </c>
      <c r="O13511">
        <v>2017</v>
      </c>
      <c r="P13511">
        <v>2</v>
      </c>
    </row>
    <row r="13512" spans="1:16">
      <c r="A13512">
        <v>902148</v>
      </c>
      <c r="B13512" t="s">
        <v>16</v>
      </c>
      <c r="C13512" t="s">
        <v>39</v>
      </c>
      <c r="D13512" t="s">
        <v>40</v>
      </c>
      <c r="E13512" t="s">
        <v>41</v>
      </c>
      <c r="F13512" t="s">
        <v>20</v>
      </c>
      <c r="G13512" t="s">
        <v>21</v>
      </c>
      <c r="H13512">
        <v>73758</v>
      </c>
      <c r="I13512" t="s">
        <v>22</v>
      </c>
      <c r="J13512" t="s">
        <v>23</v>
      </c>
      <c r="K13512">
        <v>5260.92</v>
      </c>
      <c r="L13512" t="s">
        <v>24</v>
      </c>
      <c r="M13512">
        <v>2014</v>
      </c>
      <c r="N13512">
        <v>2</v>
      </c>
      <c r="O13512">
        <v>2020</v>
      </c>
      <c r="P13512">
        <v>4</v>
      </c>
    </row>
    <row r="13513" spans="1:16">
      <c r="A13513">
        <v>487807</v>
      </c>
      <c r="B13513" t="s">
        <v>16</v>
      </c>
      <c r="C13513" t="s">
        <v>36</v>
      </c>
      <c r="D13513" t="s">
        <v>50</v>
      </c>
      <c r="E13513" t="s">
        <v>51</v>
      </c>
      <c r="F13513" t="s">
        <v>28</v>
      </c>
      <c r="G13513" t="s">
        <v>21</v>
      </c>
      <c r="H13513">
        <v>103904</v>
      </c>
      <c r="I13513" t="s">
        <v>22</v>
      </c>
      <c r="J13513" t="s">
        <v>23</v>
      </c>
      <c r="K13513">
        <v>5261.1</v>
      </c>
      <c r="L13513" t="s">
        <v>24</v>
      </c>
      <c r="M13513">
        <v>2012</v>
      </c>
      <c r="N13513">
        <v>6</v>
      </c>
      <c r="O13513">
        <v>2017</v>
      </c>
      <c r="P13513">
        <v>5</v>
      </c>
    </row>
    <row r="13514" spans="1:16">
      <c r="A13514">
        <v>855261</v>
      </c>
      <c r="B13514" t="s">
        <v>16</v>
      </c>
      <c r="C13514" t="s">
        <v>92</v>
      </c>
      <c r="D13514" t="s">
        <v>93</v>
      </c>
      <c r="E13514" t="s">
        <v>94</v>
      </c>
      <c r="F13514" t="s">
        <v>20</v>
      </c>
      <c r="G13514" t="s">
        <v>21</v>
      </c>
      <c r="H13514">
        <v>82154</v>
      </c>
      <c r="I13514" t="s">
        <v>22</v>
      </c>
      <c r="J13514" t="s">
        <v>23</v>
      </c>
      <c r="K13514">
        <v>5264.43</v>
      </c>
      <c r="L13514" t="s">
        <v>24</v>
      </c>
      <c r="M13514">
        <v>2016</v>
      </c>
      <c r="N13514">
        <v>9</v>
      </c>
      <c r="O13514">
        <v>2020</v>
      </c>
      <c r="P13514">
        <v>6</v>
      </c>
    </row>
    <row r="13515" spans="1:16">
      <c r="A13515">
        <v>771285</v>
      </c>
      <c r="B13515" t="s">
        <v>16</v>
      </c>
      <c r="C13515" t="s">
        <v>17</v>
      </c>
      <c r="D13515" t="s">
        <v>76</v>
      </c>
      <c r="E13515" t="s">
        <v>77</v>
      </c>
      <c r="F13515" t="s">
        <v>28</v>
      </c>
      <c r="G13515" t="s">
        <v>21</v>
      </c>
      <c r="H13515">
        <v>137727</v>
      </c>
      <c r="I13515" t="s">
        <v>30</v>
      </c>
      <c r="J13515" t="s">
        <v>23</v>
      </c>
      <c r="K13515">
        <v>5267.76</v>
      </c>
      <c r="L13515" t="s">
        <v>24</v>
      </c>
      <c r="M13515">
        <v>2014</v>
      </c>
      <c r="N13515">
        <v>7</v>
      </c>
      <c r="O13515">
        <v>2019</v>
      </c>
      <c r="P13515">
        <v>11</v>
      </c>
    </row>
    <row r="13516" spans="1:16">
      <c r="A13516">
        <v>499875</v>
      </c>
      <c r="B13516" t="s">
        <v>16</v>
      </c>
      <c r="C13516" t="s">
        <v>31</v>
      </c>
      <c r="D13516" t="s">
        <v>78</v>
      </c>
      <c r="E13516" t="s">
        <v>79</v>
      </c>
      <c r="F13516" t="s">
        <v>28</v>
      </c>
      <c r="G13516" t="s">
        <v>21</v>
      </c>
      <c r="H13516">
        <v>122594</v>
      </c>
      <c r="I13516" t="s">
        <v>22</v>
      </c>
      <c r="J13516" t="s">
        <v>23</v>
      </c>
      <c r="K13516">
        <v>5267.85</v>
      </c>
      <c r="L13516" t="s">
        <v>24</v>
      </c>
      <c r="M13516">
        <v>2012</v>
      </c>
      <c r="N13516">
        <v>5</v>
      </c>
      <c r="O13516">
        <v>2019</v>
      </c>
      <c r="P13516">
        <v>4</v>
      </c>
    </row>
    <row r="13517" spans="1:16">
      <c r="A13517">
        <v>361434</v>
      </c>
      <c r="B13517" t="s">
        <v>16</v>
      </c>
      <c r="C13517" t="s">
        <v>31</v>
      </c>
      <c r="D13517" t="s">
        <v>32</v>
      </c>
      <c r="E13517" t="s">
        <v>70</v>
      </c>
      <c r="F13517" t="s">
        <v>28</v>
      </c>
      <c r="G13517" t="s">
        <v>21</v>
      </c>
      <c r="H13517">
        <v>75384</v>
      </c>
      <c r="I13517" t="s">
        <v>22</v>
      </c>
      <c r="J13517" t="s">
        <v>23</v>
      </c>
      <c r="K13517">
        <v>5270.01</v>
      </c>
      <c r="L13517" t="s">
        <v>24</v>
      </c>
      <c r="M13517">
        <v>2016</v>
      </c>
      <c r="N13517">
        <v>10</v>
      </c>
      <c r="O13517">
        <v>2017</v>
      </c>
      <c r="P13517">
        <v>2</v>
      </c>
    </row>
    <row r="13518" spans="1:16">
      <c r="A13518">
        <v>522924</v>
      </c>
      <c r="B13518" t="s">
        <v>16</v>
      </c>
      <c r="C13518" t="s">
        <v>25</v>
      </c>
      <c r="D13518" t="s">
        <v>26</v>
      </c>
      <c r="E13518" t="s">
        <v>62</v>
      </c>
      <c r="F13518" t="s">
        <v>20</v>
      </c>
      <c r="G13518" t="s">
        <v>21</v>
      </c>
      <c r="H13518">
        <v>76150</v>
      </c>
      <c r="I13518" t="s">
        <v>22</v>
      </c>
      <c r="J13518" t="s">
        <v>23</v>
      </c>
      <c r="K13518">
        <v>5271.98</v>
      </c>
      <c r="L13518" t="s">
        <v>24</v>
      </c>
      <c r="M13518">
        <v>2016</v>
      </c>
      <c r="N13518">
        <v>4</v>
      </c>
      <c r="O13518">
        <v>2018</v>
      </c>
      <c r="P13518">
        <v>11</v>
      </c>
    </row>
    <row r="13519" spans="1:16">
      <c r="A13519">
        <v>807211</v>
      </c>
      <c r="B13519" t="s">
        <v>16</v>
      </c>
      <c r="C13519" t="s">
        <v>84</v>
      </c>
      <c r="D13519" t="s">
        <v>85</v>
      </c>
      <c r="E13519" t="s">
        <v>97</v>
      </c>
      <c r="F13519" t="s">
        <v>28</v>
      </c>
      <c r="G13519" t="s">
        <v>21</v>
      </c>
      <c r="H13519">
        <v>61760</v>
      </c>
      <c r="I13519" t="s">
        <v>22</v>
      </c>
      <c r="J13519" t="s">
        <v>23</v>
      </c>
      <c r="K13519">
        <v>5272.7</v>
      </c>
      <c r="L13519" t="s">
        <v>24</v>
      </c>
      <c r="M13519">
        <v>2017</v>
      </c>
      <c r="N13519">
        <v>7</v>
      </c>
      <c r="O13519">
        <v>2018</v>
      </c>
      <c r="P13519">
        <v>12</v>
      </c>
    </row>
    <row r="13520" spans="1:16">
      <c r="A13520">
        <v>330468</v>
      </c>
      <c r="B13520" t="s">
        <v>16</v>
      </c>
      <c r="C13520" t="s">
        <v>36</v>
      </c>
      <c r="D13520" t="s">
        <v>45</v>
      </c>
      <c r="E13520" t="s">
        <v>75</v>
      </c>
      <c r="F13520" t="s">
        <v>28</v>
      </c>
      <c r="G13520" t="s">
        <v>72</v>
      </c>
      <c r="H13520">
        <v>103401</v>
      </c>
      <c r="I13520" t="s">
        <v>34</v>
      </c>
      <c r="J13520" t="s">
        <v>23</v>
      </c>
      <c r="K13520">
        <v>5274.2</v>
      </c>
      <c r="L13520" t="s">
        <v>24</v>
      </c>
      <c r="M13520">
        <v>2014</v>
      </c>
      <c r="N13520">
        <v>6</v>
      </c>
      <c r="O13520">
        <v>2020</v>
      </c>
      <c r="P13520">
        <v>3</v>
      </c>
    </row>
    <row r="13521" spans="1:16">
      <c r="A13521">
        <v>655715</v>
      </c>
      <c r="B13521" t="s">
        <v>16</v>
      </c>
      <c r="C13521" t="s">
        <v>58</v>
      </c>
      <c r="D13521" t="s">
        <v>59</v>
      </c>
      <c r="E13521" t="s">
        <v>60</v>
      </c>
      <c r="F13521" t="s">
        <v>20</v>
      </c>
      <c r="G13521" t="s">
        <v>21</v>
      </c>
      <c r="H13521">
        <v>61486</v>
      </c>
      <c r="I13521" t="s">
        <v>22</v>
      </c>
      <c r="J13521" t="s">
        <v>23</v>
      </c>
      <c r="K13521">
        <v>5274.43</v>
      </c>
      <c r="L13521" t="s">
        <v>24</v>
      </c>
      <c r="M13521">
        <v>2015</v>
      </c>
      <c r="N13521">
        <v>6</v>
      </c>
      <c r="O13521">
        <v>2018</v>
      </c>
      <c r="P13521">
        <v>4</v>
      </c>
    </row>
    <row r="13522" spans="1:16">
      <c r="A13522">
        <v>693212</v>
      </c>
      <c r="B13522" t="s">
        <v>16</v>
      </c>
      <c r="C13522" t="s">
        <v>17</v>
      </c>
      <c r="D13522" t="s">
        <v>18</v>
      </c>
      <c r="E13522" t="s">
        <v>47</v>
      </c>
      <c r="F13522" t="s">
        <v>20</v>
      </c>
      <c r="G13522" t="s">
        <v>21</v>
      </c>
      <c r="H13522">
        <v>102745</v>
      </c>
      <c r="I13522" t="s">
        <v>22</v>
      </c>
      <c r="J13522" t="s">
        <v>23</v>
      </c>
      <c r="K13522">
        <v>5275.63</v>
      </c>
      <c r="L13522" t="s">
        <v>24</v>
      </c>
      <c r="M13522">
        <v>2015</v>
      </c>
      <c r="N13522">
        <v>2</v>
      </c>
      <c r="O13522">
        <v>2018</v>
      </c>
      <c r="P13522">
        <v>9</v>
      </c>
    </row>
    <row r="13523" spans="1:16">
      <c r="A13523">
        <v>970154</v>
      </c>
      <c r="B13523" t="s">
        <v>16</v>
      </c>
      <c r="C13523" t="s">
        <v>31</v>
      </c>
      <c r="D13523" t="s">
        <v>32</v>
      </c>
      <c r="E13523" t="s">
        <v>83</v>
      </c>
      <c r="F13523" t="s">
        <v>20</v>
      </c>
      <c r="G13523" t="s">
        <v>21</v>
      </c>
      <c r="H13523">
        <v>72943</v>
      </c>
      <c r="I13523" t="s">
        <v>34</v>
      </c>
      <c r="J13523" t="s">
        <v>23</v>
      </c>
      <c r="K13523">
        <v>5278.18</v>
      </c>
      <c r="L13523" t="s">
        <v>24</v>
      </c>
      <c r="M13523">
        <v>2015</v>
      </c>
      <c r="N13523">
        <v>11</v>
      </c>
      <c r="O13523">
        <v>2019</v>
      </c>
      <c r="P13523">
        <v>3</v>
      </c>
    </row>
    <row r="13524" spans="1:16">
      <c r="A13524">
        <v>737906</v>
      </c>
      <c r="B13524" t="s">
        <v>16</v>
      </c>
      <c r="C13524" t="s">
        <v>122</v>
      </c>
      <c r="D13524" t="s">
        <v>123</v>
      </c>
      <c r="E13524" t="s">
        <v>124</v>
      </c>
      <c r="F13524" t="s">
        <v>20</v>
      </c>
      <c r="G13524" t="s">
        <v>21</v>
      </c>
      <c r="H13524">
        <v>85468</v>
      </c>
      <c r="I13524" t="s">
        <v>30</v>
      </c>
      <c r="J13524" t="s">
        <v>23</v>
      </c>
      <c r="K13524">
        <v>5278.2</v>
      </c>
      <c r="L13524" t="s">
        <v>24</v>
      </c>
      <c r="M13524">
        <v>2016</v>
      </c>
      <c r="N13524">
        <v>10</v>
      </c>
      <c r="O13524">
        <v>2020</v>
      </c>
      <c r="P13524">
        <v>2</v>
      </c>
    </row>
    <row r="13525" spans="1:16">
      <c r="A13525">
        <v>542002</v>
      </c>
      <c r="B13525" t="s">
        <v>16</v>
      </c>
      <c r="C13525" t="s">
        <v>31</v>
      </c>
      <c r="D13525" t="s">
        <v>32</v>
      </c>
      <c r="E13525" t="s">
        <v>33</v>
      </c>
      <c r="F13525" t="s">
        <v>28</v>
      </c>
      <c r="G13525" t="s">
        <v>21</v>
      </c>
      <c r="H13525">
        <v>136897</v>
      </c>
      <c r="I13525" t="s">
        <v>22</v>
      </c>
      <c r="J13525" t="s">
        <v>23</v>
      </c>
      <c r="K13525">
        <v>5279.12</v>
      </c>
      <c r="L13525" t="s">
        <v>24</v>
      </c>
      <c r="M13525">
        <v>2016</v>
      </c>
      <c r="N13525">
        <v>8</v>
      </c>
      <c r="O13525">
        <v>2018</v>
      </c>
      <c r="P13525">
        <v>2</v>
      </c>
    </row>
    <row r="13526" spans="1:16">
      <c r="A13526">
        <v>717772</v>
      </c>
      <c r="B13526" t="s">
        <v>16</v>
      </c>
      <c r="C13526" t="s">
        <v>36</v>
      </c>
      <c r="D13526" t="s">
        <v>45</v>
      </c>
      <c r="E13526" t="s">
        <v>46</v>
      </c>
      <c r="F13526" t="s">
        <v>20</v>
      </c>
      <c r="G13526" t="s">
        <v>21</v>
      </c>
      <c r="H13526">
        <v>83333</v>
      </c>
      <c r="I13526" t="s">
        <v>34</v>
      </c>
      <c r="J13526" t="s">
        <v>23</v>
      </c>
      <c r="K13526">
        <v>5282.54</v>
      </c>
      <c r="L13526" t="s">
        <v>24</v>
      </c>
      <c r="M13526">
        <v>2015</v>
      </c>
      <c r="N13526">
        <v>9</v>
      </c>
      <c r="O13526">
        <v>2019</v>
      </c>
      <c r="P13526">
        <v>1</v>
      </c>
    </row>
    <row r="13527" spans="1:16">
      <c r="A13527">
        <v>675541</v>
      </c>
      <c r="B13527" t="s">
        <v>16</v>
      </c>
      <c r="C13527" t="s">
        <v>31</v>
      </c>
      <c r="D13527" t="s">
        <v>32</v>
      </c>
      <c r="E13527" t="s">
        <v>70</v>
      </c>
      <c r="F13527" t="s">
        <v>28</v>
      </c>
      <c r="G13527" t="s">
        <v>21</v>
      </c>
      <c r="H13527">
        <v>75890</v>
      </c>
      <c r="I13527" t="s">
        <v>22</v>
      </c>
      <c r="J13527" t="s">
        <v>23</v>
      </c>
      <c r="K13527">
        <v>5284.04</v>
      </c>
      <c r="L13527" t="s">
        <v>24</v>
      </c>
      <c r="M13527">
        <v>2015</v>
      </c>
      <c r="N13527">
        <v>10</v>
      </c>
      <c r="O13527">
        <v>2017</v>
      </c>
      <c r="P13527">
        <v>8</v>
      </c>
    </row>
    <row r="13528" spans="1:16">
      <c r="A13528">
        <v>868152</v>
      </c>
      <c r="B13528" t="s">
        <v>16</v>
      </c>
      <c r="C13528" t="s">
        <v>17</v>
      </c>
      <c r="D13528" t="s">
        <v>66</v>
      </c>
      <c r="E13528" t="s">
        <v>120</v>
      </c>
      <c r="F13528" t="s">
        <v>28</v>
      </c>
      <c r="G13528" t="s">
        <v>21</v>
      </c>
      <c r="H13528">
        <v>71711</v>
      </c>
      <c r="I13528" t="s">
        <v>34</v>
      </c>
      <c r="J13528" t="s">
        <v>23</v>
      </c>
      <c r="K13528">
        <v>5284.51</v>
      </c>
      <c r="L13528" t="s">
        <v>24</v>
      </c>
      <c r="M13528">
        <v>2012</v>
      </c>
      <c r="N13528">
        <v>9</v>
      </c>
      <c r="O13528">
        <v>2020</v>
      </c>
      <c r="P13528">
        <v>2</v>
      </c>
    </row>
    <row r="13529" spans="1:16">
      <c r="A13529">
        <v>527337</v>
      </c>
      <c r="B13529" t="s">
        <v>16</v>
      </c>
      <c r="C13529" t="s">
        <v>25</v>
      </c>
      <c r="D13529" t="s">
        <v>73</v>
      </c>
      <c r="E13529" t="s">
        <v>74</v>
      </c>
      <c r="F13529" t="s">
        <v>28</v>
      </c>
      <c r="G13529" t="s">
        <v>55</v>
      </c>
      <c r="H13529">
        <v>110217</v>
      </c>
      <c r="I13529" t="s">
        <v>34</v>
      </c>
      <c r="J13529" t="s">
        <v>23</v>
      </c>
      <c r="K13529">
        <v>5285.27</v>
      </c>
      <c r="L13529" t="s">
        <v>24</v>
      </c>
      <c r="M13529">
        <v>2016</v>
      </c>
      <c r="N13529">
        <v>3</v>
      </c>
      <c r="O13529">
        <v>2020</v>
      </c>
      <c r="P13529">
        <v>10</v>
      </c>
    </row>
    <row r="13530" spans="1:16">
      <c r="A13530">
        <v>942102</v>
      </c>
      <c r="B13530" t="s">
        <v>16</v>
      </c>
      <c r="C13530" t="s">
        <v>17</v>
      </c>
      <c r="D13530" t="s">
        <v>18</v>
      </c>
      <c r="E13530" t="s">
        <v>54</v>
      </c>
      <c r="F13530" t="s">
        <v>28</v>
      </c>
      <c r="G13530" t="s">
        <v>55</v>
      </c>
      <c r="H13530">
        <v>96848</v>
      </c>
      <c r="I13530" t="s">
        <v>34</v>
      </c>
      <c r="J13530" t="s">
        <v>23</v>
      </c>
      <c r="K13530">
        <v>5285.27</v>
      </c>
      <c r="L13530" t="s">
        <v>24</v>
      </c>
      <c r="M13530">
        <v>2018</v>
      </c>
      <c r="N13530">
        <v>6</v>
      </c>
      <c r="O13530">
        <v>2017</v>
      </c>
      <c r="P13530">
        <v>9</v>
      </c>
    </row>
    <row r="13531" spans="1:16">
      <c r="A13531">
        <v>137973</v>
      </c>
      <c r="B13531" t="s">
        <v>16</v>
      </c>
      <c r="C13531" t="s">
        <v>17</v>
      </c>
      <c r="D13531" t="s">
        <v>18</v>
      </c>
      <c r="E13531" t="s">
        <v>19</v>
      </c>
      <c r="F13531" t="s">
        <v>20</v>
      </c>
      <c r="G13531" t="s">
        <v>21</v>
      </c>
      <c r="H13531">
        <v>54708</v>
      </c>
      <c r="I13531" t="s">
        <v>22</v>
      </c>
      <c r="J13531" t="s">
        <v>23</v>
      </c>
      <c r="K13531">
        <v>5285.31</v>
      </c>
      <c r="L13531" t="s">
        <v>24</v>
      </c>
      <c r="M13531">
        <v>2018</v>
      </c>
      <c r="N13531">
        <v>1</v>
      </c>
      <c r="O13531">
        <v>2019</v>
      </c>
      <c r="P13531">
        <v>11</v>
      </c>
    </row>
    <row r="13532" spans="1:16">
      <c r="A13532">
        <v>937385</v>
      </c>
      <c r="B13532" t="s">
        <v>16</v>
      </c>
      <c r="C13532" t="s">
        <v>17</v>
      </c>
      <c r="D13532" t="s">
        <v>66</v>
      </c>
      <c r="E13532" t="s">
        <v>67</v>
      </c>
      <c r="F13532" t="s">
        <v>20</v>
      </c>
      <c r="G13532" t="s">
        <v>21</v>
      </c>
      <c r="H13532">
        <v>53794</v>
      </c>
      <c r="I13532" t="s">
        <v>22</v>
      </c>
      <c r="J13532" t="s">
        <v>23</v>
      </c>
      <c r="K13532">
        <v>5285.31</v>
      </c>
      <c r="L13532" t="s">
        <v>24</v>
      </c>
      <c r="M13532">
        <v>2012</v>
      </c>
      <c r="N13532">
        <v>9</v>
      </c>
      <c r="O13532">
        <v>2018</v>
      </c>
      <c r="P13532">
        <v>4</v>
      </c>
    </row>
    <row r="13533" spans="1:16">
      <c r="A13533">
        <v>810621</v>
      </c>
      <c r="B13533" t="s">
        <v>16</v>
      </c>
      <c r="C13533" t="s">
        <v>17</v>
      </c>
      <c r="D13533" t="s">
        <v>18</v>
      </c>
      <c r="E13533" t="s">
        <v>53</v>
      </c>
      <c r="F13533" t="s">
        <v>20</v>
      </c>
      <c r="G13533" t="s">
        <v>21</v>
      </c>
      <c r="H13533">
        <v>148614</v>
      </c>
      <c r="I13533" t="s">
        <v>22</v>
      </c>
      <c r="J13533" t="s">
        <v>23</v>
      </c>
      <c r="K13533">
        <v>5288.17</v>
      </c>
      <c r="L13533" t="s">
        <v>24</v>
      </c>
      <c r="M13533">
        <v>2016</v>
      </c>
      <c r="N13533">
        <v>5</v>
      </c>
      <c r="O13533">
        <v>2018</v>
      </c>
      <c r="P13533">
        <v>7</v>
      </c>
    </row>
    <row r="13534" spans="1:16">
      <c r="A13534">
        <v>396984</v>
      </c>
      <c r="B13534" t="s">
        <v>16</v>
      </c>
      <c r="C13534" t="s">
        <v>92</v>
      </c>
      <c r="D13534" t="s">
        <v>93</v>
      </c>
      <c r="E13534" t="s">
        <v>110</v>
      </c>
      <c r="F13534" t="s">
        <v>20</v>
      </c>
      <c r="G13534" t="s">
        <v>21</v>
      </c>
      <c r="H13534">
        <v>98607</v>
      </c>
      <c r="I13534" t="s">
        <v>30</v>
      </c>
      <c r="J13534" t="s">
        <v>23</v>
      </c>
      <c r="K13534">
        <v>5290.67</v>
      </c>
      <c r="L13534" t="s">
        <v>24</v>
      </c>
      <c r="M13534">
        <v>2014</v>
      </c>
      <c r="N13534">
        <v>7</v>
      </c>
      <c r="O13534">
        <v>2019</v>
      </c>
      <c r="P13534">
        <v>8</v>
      </c>
    </row>
    <row r="13535" spans="1:16">
      <c r="A13535">
        <v>880805</v>
      </c>
      <c r="B13535" t="s">
        <v>16</v>
      </c>
      <c r="C13535" t="s">
        <v>36</v>
      </c>
      <c r="D13535" t="s">
        <v>37</v>
      </c>
      <c r="E13535" t="s">
        <v>38</v>
      </c>
      <c r="F13535" t="s">
        <v>20</v>
      </c>
      <c r="G13535" t="s">
        <v>29</v>
      </c>
      <c r="H13535">
        <v>52983</v>
      </c>
      <c r="I13535" t="s">
        <v>22</v>
      </c>
      <c r="J13535" t="s">
        <v>56</v>
      </c>
      <c r="K13535">
        <v>13352.56</v>
      </c>
      <c r="L13535" t="s">
        <v>57</v>
      </c>
      <c r="M13535">
        <v>2018</v>
      </c>
      <c r="N13535">
        <v>4</v>
      </c>
      <c r="O13535">
        <v>2019</v>
      </c>
      <c r="P13535">
        <v>12</v>
      </c>
    </row>
    <row r="13536" spans="1:16">
      <c r="A13536">
        <v>440209</v>
      </c>
      <c r="B13536" t="s">
        <v>16</v>
      </c>
      <c r="C13536" t="s">
        <v>17</v>
      </c>
      <c r="D13536" t="s">
        <v>18</v>
      </c>
      <c r="E13536" t="s">
        <v>65</v>
      </c>
      <c r="F13536" t="s">
        <v>20</v>
      </c>
      <c r="G13536" t="s">
        <v>21</v>
      </c>
      <c r="H13536">
        <v>132825</v>
      </c>
      <c r="I13536" t="s">
        <v>34</v>
      </c>
      <c r="J13536" t="s">
        <v>23</v>
      </c>
      <c r="K13536">
        <v>5291.4</v>
      </c>
      <c r="L13536" t="s">
        <v>24</v>
      </c>
      <c r="M13536">
        <v>2015</v>
      </c>
      <c r="N13536">
        <v>7</v>
      </c>
      <c r="O13536">
        <v>2019</v>
      </c>
      <c r="P13536">
        <v>8</v>
      </c>
    </row>
    <row r="13537" spans="1:16">
      <c r="A13537">
        <v>796692</v>
      </c>
      <c r="B13537" t="s">
        <v>16</v>
      </c>
      <c r="C13537" t="s">
        <v>92</v>
      </c>
      <c r="D13537" t="s">
        <v>93</v>
      </c>
      <c r="E13537" t="s">
        <v>110</v>
      </c>
      <c r="F13537" t="s">
        <v>20</v>
      </c>
      <c r="G13537" t="s">
        <v>21</v>
      </c>
      <c r="H13537">
        <v>79287</v>
      </c>
      <c r="I13537" t="s">
        <v>22</v>
      </c>
      <c r="J13537" t="s">
        <v>23</v>
      </c>
      <c r="K13537">
        <v>5292.2</v>
      </c>
      <c r="L13537" t="s">
        <v>24</v>
      </c>
      <c r="M13537">
        <v>2012</v>
      </c>
      <c r="N13537">
        <v>8</v>
      </c>
      <c r="O13537">
        <v>2017</v>
      </c>
      <c r="P13537">
        <v>5</v>
      </c>
    </row>
    <row r="13538" spans="1:16">
      <c r="A13538">
        <v>912797</v>
      </c>
      <c r="B13538" t="s">
        <v>16</v>
      </c>
      <c r="C13538" t="s">
        <v>17</v>
      </c>
      <c r="D13538" t="s">
        <v>18</v>
      </c>
      <c r="E13538" t="s">
        <v>35</v>
      </c>
      <c r="F13538" t="s">
        <v>20</v>
      </c>
      <c r="G13538" t="s">
        <v>29</v>
      </c>
      <c r="H13538">
        <v>97791</v>
      </c>
      <c r="I13538" t="s">
        <v>22</v>
      </c>
      <c r="J13538" t="s">
        <v>23</v>
      </c>
      <c r="K13538">
        <v>5292.63</v>
      </c>
      <c r="L13538" t="s">
        <v>24</v>
      </c>
      <c r="M13538">
        <v>2017</v>
      </c>
      <c r="N13538">
        <v>2</v>
      </c>
      <c r="O13538">
        <v>2020</v>
      </c>
      <c r="P13538">
        <v>6</v>
      </c>
    </row>
    <row r="13539" spans="1:16">
      <c r="A13539">
        <v>874035</v>
      </c>
      <c r="B13539" t="s">
        <v>16</v>
      </c>
      <c r="C13539" t="s">
        <v>17</v>
      </c>
      <c r="D13539" t="s">
        <v>43</v>
      </c>
      <c r="E13539" t="s">
        <v>44</v>
      </c>
      <c r="F13539" t="s">
        <v>28</v>
      </c>
      <c r="G13539" t="s">
        <v>29</v>
      </c>
      <c r="H13539">
        <v>146188</v>
      </c>
      <c r="I13539" t="s">
        <v>34</v>
      </c>
      <c r="J13539" t="s">
        <v>23</v>
      </c>
      <c r="K13539">
        <v>5293.72</v>
      </c>
      <c r="L13539" t="s">
        <v>24</v>
      </c>
      <c r="M13539">
        <v>2017</v>
      </c>
      <c r="N13539">
        <v>12</v>
      </c>
      <c r="O13539">
        <v>2017</v>
      </c>
      <c r="P13539">
        <v>4</v>
      </c>
    </row>
    <row r="13540" spans="1:16">
      <c r="A13540">
        <v>490479</v>
      </c>
      <c r="B13540" t="s">
        <v>16</v>
      </c>
      <c r="C13540" t="s">
        <v>36</v>
      </c>
      <c r="D13540" t="s">
        <v>45</v>
      </c>
      <c r="E13540" t="s">
        <v>52</v>
      </c>
      <c r="F13540" t="s">
        <v>20</v>
      </c>
      <c r="G13540" t="s">
        <v>29</v>
      </c>
      <c r="H13540">
        <v>143652</v>
      </c>
      <c r="I13540" t="s">
        <v>34</v>
      </c>
      <c r="J13540" t="s">
        <v>23</v>
      </c>
      <c r="K13540">
        <v>5295.63</v>
      </c>
      <c r="L13540" t="s">
        <v>24</v>
      </c>
      <c r="M13540">
        <v>2013</v>
      </c>
      <c r="N13540">
        <v>4</v>
      </c>
      <c r="O13540">
        <v>2018</v>
      </c>
      <c r="P13540">
        <v>6</v>
      </c>
    </row>
    <row r="13541" spans="1:16">
      <c r="A13541">
        <v>380099</v>
      </c>
      <c r="B13541" t="s">
        <v>16</v>
      </c>
      <c r="C13541" t="s">
        <v>17</v>
      </c>
      <c r="D13541" t="s">
        <v>66</v>
      </c>
      <c r="E13541" t="s">
        <v>67</v>
      </c>
      <c r="F13541" t="s">
        <v>28</v>
      </c>
      <c r="G13541" t="s">
        <v>29</v>
      </c>
      <c r="H13541">
        <v>105093</v>
      </c>
      <c r="I13541" t="s">
        <v>30</v>
      </c>
      <c r="J13541" t="s">
        <v>23</v>
      </c>
      <c r="K13541">
        <v>5296.84</v>
      </c>
      <c r="L13541" t="s">
        <v>24</v>
      </c>
      <c r="M13541">
        <v>2015</v>
      </c>
      <c r="N13541">
        <v>10</v>
      </c>
      <c r="O13541">
        <v>2018</v>
      </c>
      <c r="P13541">
        <v>10</v>
      </c>
    </row>
    <row r="13542" spans="1:16">
      <c r="A13542">
        <v>655473</v>
      </c>
      <c r="B13542" t="s">
        <v>16</v>
      </c>
      <c r="C13542" t="s">
        <v>17</v>
      </c>
      <c r="D13542" t="s">
        <v>18</v>
      </c>
      <c r="E13542" t="s">
        <v>53</v>
      </c>
      <c r="F13542" t="s">
        <v>20</v>
      </c>
      <c r="G13542" t="s">
        <v>72</v>
      </c>
      <c r="H13542">
        <v>83349</v>
      </c>
      <c r="I13542" t="s">
        <v>22</v>
      </c>
      <c r="J13542" t="s">
        <v>23</v>
      </c>
      <c r="K13542">
        <v>5297.15</v>
      </c>
      <c r="L13542" t="s">
        <v>24</v>
      </c>
      <c r="M13542">
        <v>2014</v>
      </c>
      <c r="N13542">
        <v>2</v>
      </c>
      <c r="O13542">
        <v>2019</v>
      </c>
      <c r="P13542">
        <v>11</v>
      </c>
    </row>
    <row r="13543" spans="1:16">
      <c r="A13543">
        <v>154173</v>
      </c>
      <c r="B13543" t="s">
        <v>16</v>
      </c>
      <c r="C13543" t="s">
        <v>58</v>
      </c>
      <c r="D13543" t="s">
        <v>59</v>
      </c>
      <c r="E13543" t="s">
        <v>60</v>
      </c>
      <c r="F13543" t="s">
        <v>20</v>
      </c>
      <c r="G13543" t="s">
        <v>21</v>
      </c>
      <c r="H13543">
        <v>149452</v>
      </c>
      <c r="I13543" t="s">
        <v>22</v>
      </c>
      <c r="J13543" t="s">
        <v>23</v>
      </c>
      <c r="K13543">
        <v>5297.67</v>
      </c>
      <c r="L13543" t="s">
        <v>24</v>
      </c>
      <c r="M13543">
        <v>2018</v>
      </c>
      <c r="N13543">
        <v>6</v>
      </c>
      <c r="O13543">
        <v>2019</v>
      </c>
      <c r="P13543">
        <v>5</v>
      </c>
    </row>
    <row r="13544" spans="1:16">
      <c r="A13544">
        <v>202807</v>
      </c>
      <c r="B13544" t="s">
        <v>16</v>
      </c>
      <c r="C13544" t="s">
        <v>36</v>
      </c>
      <c r="D13544" t="s">
        <v>45</v>
      </c>
      <c r="E13544" t="s">
        <v>52</v>
      </c>
      <c r="F13544" t="s">
        <v>28</v>
      </c>
      <c r="G13544" t="s">
        <v>21</v>
      </c>
      <c r="H13544">
        <v>78069</v>
      </c>
      <c r="I13544" t="s">
        <v>22</v>
      </c>
      <c r="J13544" t="s">
        <v>23</v>
      </c>
      <c r="K13544">
        <v>5301.84</v>
      </c>
      <c r="L13544" t="s">
        <v>24</v>
      </c>
      <c r="M13544">
        <v>2015</v>
      </c>
      <c r="N13544">
        <v>2</v>
      </c>
      <c r="O13544">
        <v>2017</v>
      </c>
      <c r="P13544">
        <v>3</v>
      </c>
    </row>
    <row r="13545" spans="1:16">
      <c r="A13545">
        <v>568681</v>
      </c>
      <c r="B13545" t="s">
        <v>16</v>
      </c>
      <c r="C13545" t="s">
        <v>98</v>
      </c>
      <c r="D13545" t="s">
        <v>99</v>
      </c>
      <c r="E13545" t="s">
        <v>100</v>
      </c>
      <c r="F13545" t="s">
        <v>20</v>
      </c>
      <c r="G13545" t="s">
        <v>72</v>
      </c>
      <c r="H13545">
        <v>86652</v>
      </c>
      <c r="I13545" t="s">
        <v>34</v>
      </c>
      <c r="J13545" t="s">
        <v>23</v>
      </c>
      <c r="K13545">
        <v>5305.09</v>
      </c>
      <c r="L13545" t="s">
        <v>24</v>
      </c>
      <c r="M13545">
        <v>2012</v>
      </c>
      <c r="N13545">
        <v>11</v>
      </c>
      <c r="O13545">
        <v>2018</v>
      </c>
      <c r="P13545">
        <v>1</v>
      </c>
    </row>
    <row r="13546" spans="1:16">
      <c r="A13546">
        <v>593340</v>
      </c>
      <c r="B13546" t="s">
        <v>16</v>
      </c>
      <c r="C13546" t="s">
        <v>92</v>
      </c>
      <c r="D13546" t="s">
        <v>93</v>
      </c>
      <c r="E13546" t="s">
        <v>94</v>
      </c>
      <c r="F13546" t="s">
        <v>28</v>
      </c>
      <c r="G13546" t="s">
        <v>72</v>
      </c>
      <c r="H13546">
        <v>93169</v>
      </c>
      <c r="I13546" t="s">
        <v>34</v>
      </c>
      <c r="J13546" t="s">
        <v>23</v>
      </c>
      <c r="K13546">
        <v>5305.09</v>
      </c>
      <c r="L13546" t="s">
        <v>24</v>
      </c>
      <c r="M13546">
        <v>2013</v>
      </c>
      <c r="N13546">
        <v>2</v>
      </c>
      <c r="O13546">
        <v>2020</v>
      </c>
      <c r="P13546">
        <v>9</v>
      </c>
    </row>
    <row r="13547" spans="1:16">
      <c r="A13547">
        <v>445451</v>
      </c>
      <c r="B13547" t="s">
        <v>16</v>
      </c>
      <c r="C13547" t="s">
        <v>31</v>
      </c>
      <c r="D13547" t="s">
        <v>103</v>
      </c>
      <c r="E13547" t="s">
        <v>104</v>
      </c>
      <c r="F13547" t="s">
        <v>20</v>
      </c>
      <c r="G13547" t="s">
        <v>29</v>
      </c>
      <c r="H13547">
        <v>55581</v>
      </c>
      <c r="I13547" t="s">
        <v>34</v>
      </c>
      <c r="J13547" t="s">
        <v>23</v>
      </c>
      <c r="K13547">
        <v>5308.25</v>
      </c>
      <c r="L13547" t="s">
        <v>24</v>
      </c>
      <c r="M13547">
        <v>2012</v>
      </c>
      <c r="N13547">
        <v>5</v>
      </c>
      <c r="O13547">
        <v>2018</v>
      </c>
      <c r="P13547">
        <v>3</v>
      </c>
    </row>
    <row r="13548" spans="1:16">
      <c r="A13548">
        <v>666189</v>
      </c>
      <c r="B13548" t="s">
        <v>16</v>
      </c>
      <c r="C13548" t="s">
        <v>36</v>
      </c>
      <c r="D13548" t="s">
        <v>37</v>
      </c>
      <c r="E13548" t="s">
        <v>38</v>
      </c>
      <c r="F13548" t="s">
        <v>28</v>
      </c>
      <c r="G13548" t="s">
        <v>89</v>
      </c>
      <c r="H13548">
        <v>74146</v>
      </c>
      <c r="I13548" t="s">
        <v>22</v>
      </c>
      <c r="J13548" t="s">
        <v>56</v>
      </c>
      <c r="K13548">
        <v>13466.92</v>
      </c>
      <c r="L13548" t="s">
        <v>57</v>
      </c>
      <c r="M13548">
        <v>2018</v>
      </c>
      <c r="N13548">
        <v>3</v>
      </c>
      <c r="O13548">
        <v>2017</v>
      </c>
      <c r="P13548">
        <v>1</v>
      </c>
    </row>
    <row r="13549" spans="1:16">
      <c r="A13549">
        <v>406252</v>
      </c>
      <c r="B13549" t="s">
        <v>16</v>
      </c>
      <c r="C13549" t="s">
        <v>36</v>
      </c>
      <c r="D13549" t="s">
        <v>45</v>
      </c>
      <c r="E13549" t="s">
        <v>46</v>
      </c>
      <c r="F13549" t="s">
        <v>20</v>
      </c>
      <c r="G13549" t="s">
        <v>21</v>
      </c>
      <c r="H13549">
        <v>57956</v>
      </c>
      <c r="I13549" t="s">
        <v>22</v>
      </c>
      <c r="J13549" t="s">
        <v>56</v>
      </c>
      <c r="K13549">
        <v>14024.36</v>
      </c>
      <c r="L13549" t="s">
        <v>57</v>
      </c>
      <c r="M13549">
        <v>2018</v>
      </c>
      <c r="N13549">
        <v>3</v>
      </c>
      <c r="O13549">
        <v>2019</v>
      </c>
      <c r="P13549">
        <v>5</v>
      </c>
    </row>
    <row r="13550" spans="1:16">
      <c r="A13550">
        <v>152778</v>
      </c>
      <c r="B13550" t="s">
        <v>16</v>
      </c>
      <c r="C13550" t="s">
        <v>36</v>
      </c>
      <c r="D13550" t="s">
        <v>68</v>
      </c>
      <c r="E13550" t="s">
        <v>69</v>
      </c>
      <c r="F13550" t="s">
        <v>28</v>
      </c>
      <c r="G13550" t="s">
        <v>21</v>
      </c>
      <c r="H13550">
        <v>65872</v>
      </c>
      <c r="I13550" t="s">
        <v>22</v>
      </c>
      <c r="J13550" t="s">
        <v>23</v>
      </c>
      <c r="K13550">
        <v>5310.91</v>
      </c>
      <c r="L13550" t="s">
        <v>24</v>
      </c>
      <c r="M13550">
        <v>2015</v>
      </c>
      <c r="N13550">
        <v>4</v>
      </c>
      <c r="O13550">
        <v>2018</v>
      </c>
      <c r="P13550">
        <v>12</v>
      </c>
    </row>
    <row r="13551" spans="1:16">
      <c r="A13551">
        <v>476431</v>
      </c>
      <c r="B13551" t="s">
        <v>16</v>
      </c>
      <c r="C13551" t="s">
        <v>58</v>
      </c>
      <c r="D13551" t="s">
        <v>59</v>
      </c>
      <c r="E13551" t="s">
        <v>60</v>
      </c>
      <c r="F13551" t="s">
        <v>28</v>
      </c>
      <c r="G13551" t="s">
        <v>21</v>
      </c>
      <c r="H13551">
        <v>66306</v>
      </c>
      <c r="I13551" t="s">
        <v>22</v>
      </c>
      <c r="J13551" t="s">
        <v>23</v>
      </c>
      <c r="K13551">
        <v>5310.91</v>
      </c>
      <c r="L13551" t="s">
        <v>24</v>
      </c>
      <c r="M13551">
        <v>2014</v>
      </c>
      <c r="N13551">
        <v>9</v>
      </c>
      <c r="O13551">
        <v>2020</v>
      </c>
      <c r="P13551">
        <v>7</v>
      </c>
    </row>
    <row r="13552" spans="1:16">
      <c r="A13552">
        <v>872619</v>
      </c>
      <c r="B13552" t="s">
        <v>16</v>
      </c>
      <c r="C13552" t="s">
        <v>31</v>
      </c>
      <c r="D13552" t="s">
        <v>32</v>
      </c>
      <c r="E13552" t="s">
        <v>64</v>
      </c>
      <c r="F13552" t="s">
        <v>20</v>
      </c>
      <c r="G13552" t="s">
        <v>21</v>
      </c>
      <c r="H13552">
        <v>99889</v>
      </c>
      <c r="I13552" t="s">
        <v>22</v>
      </c>
      <c r="J13552" t="s">
        <v>23</v>
      </c>
      <c r="K13552">
        <v>5313.44</v>
      </c>
      <c r="L13552" t="s">
        <v>24</v>
      </c>
      <c r="M13552">
        <v>2018</v>
      </c>
      <c r="N13552">
        <v>6</v>
      </c>
      <c r="O13552">
        <v>2019</v>
      </c>
      <c r="P13552">
        <v>2</v>
      </c>
    </row>
    <row r="13553" spans="1:16">
      <c r="A13553">
        <v>730771</v>
      </c>
      <c r="B13553" t="s">
        <v>16</v>
      </c>
      <c r="C13553" t="s">
        <v>98</v>
      </c>
      <c r="D13553" t="s">
        <v>99</v>
      </c>
      <c r="E13553" t="s">
        <v>117</v>
      </c>
      <c r="F13553" t="s">
        <v>20</v>
      </c>
      <c r="G13553" t="s">
        <v>29</v>
      </c>
      <c r="H13553">
        <v>132416</v>
      </c>
      <c r="I13553" t="s">
        <v>34</v>
      </c>
      <c r="J13553" t="s">
        <v>23</v>
      </c>
      <c r="K13553">
        <v>5313.47</v>
      </c>
      <c r="L13553" t="s">
        <v>24</v>
      </c>
      <c r="M13553">
        <v>2012</v>
      </c>
      <c r="N13553">
        <v>6</v>
      </c>
      <c r="O13553">
        <v>2017</v>
      </c>
      <c r="P13553">
        <v>7</v>
      </c>
    </row>
    <row r="13554" spans="1:16">
      <c r="A13554">
        <v>165265</v>
      </c>
      <c r="B13554" t="s">
        <v>16</v>
      </c>
      <c r="C13554" t="s">
        <v>36</v>
      </c>
      <c r="D13554" t="s">
        <v>45</v>
      </c>
      <c r="E13554" t="s">
        <v>52</v>
      </c>
      <c r="F13554" t="s">
        <v>28</v>
      </c>
      <c r="G13554" t="s">
        <v>89</v>
      </c>
      <c r="H13554">
        <v>92353</v>
      </c>
      <c r="I13554" t="s">
        <v>22</v>
      </c>
      <c r="J13554" t="s">
        <v>23</v>
      </c>
      <c r="K13554">
        <v>5316.61</v>
      </c>
      <c r="L13554" t="s">
        <v>24</v>
      </c>
      <c r="M13554">
        <v>2017</v>
      </c>
      <c r="N13554">
        <v>1</v>
      </c>
      <c r="O13554">
        <v>2018</v>
      </c>
      <c r="P13554">
        <v>3</v>
      </c>
    </row>
    <row r="13555" spans="1:16">
      <c r="A13555">
        <v>128754</v>
      </c>
      <c r="B13555" t="s">
        <v>16</v>
      </c>
      <c r="C13555" t="s">
        <v>58</v>
      </c>
      <c r="D13555" t="s">
        <v>59</v>
      </c>
      <c r="E13555" t="s">
        <v>60</v>
      </c>
      <c r="F13555" t="s">
        <v>28</v>
      </c>
      <c r="G13555" t="s">
        <v>21</v>
      </c>
      <c r="H13555">
        <v>91779</v>
      </c>
      <c r="I13555" t="s">
        <v>30</v>
      </c>
      <c r="J13555" t="s">
        <v>23</v>
      </c>
      <c r="K13555">
        <v>5316.64</v>
      </c>
      <c r="L13555" t="s">
        <v>24</v>
      </c>
      <c r="M13555">
        <v>2014</v>
      </c>
      <c r="N13555">
        <v>2</v>
      </c>
      <c r="O13555">
        <v>2017</v>
      </c>
      <c r="P13555">
        <v>2</v>
      </c>
    </row>
    <row r="13556" spans="1:16">
      <c r="A13556">
        <v>232290</v>
      </c>
      <c r="B13556" t="s">
        <v>16</v>
      </c>
      <c r="C13556" t="s">
        <v>25</v>
      </c>
      <c r="D13556" t="s">
        <v>73</v>
      </c>
      <c r="E13556" t="s">
        <v>74</v>
      </c>
      <c r="F13556" t="s">
        <v>20</v>
      </c>
      <c r="G13556" t="s">
        <v>21</v>
      </c>
      <c r="H13556">
        <v>55996</v>
      </c>
      <c r="I13556" t="s">
        <v>22</v>
      </c>
      <c r="J13556" t="s">
        <v>23</v>
      </c>
      <c r="K13556">
        <v>5318.9</v>
      </c>
      <c r="L13556" t="s">
        <v>24</v>
      </c>
      <c r="M13556">
        <v>2014</v>
      </c>
      <c r="N13556">
        <v>12</v>
      </c>
      <c r="O13556">
        <v>2020</v>
      </c>
      <c r="P13556">
        <v>3</v>
      </c>
    </row>
    <row r="13557" spans="1:16">
      <c r="A13557">
        <v>313292</v>
      </c>
      <c r="B13557" t="s">
        <v>16</v>
      </c>
      <c r="C13557" t="s">
        <v>17</v>
      </c>
      <c r="D13557" t="s">
        <v>18</v>
      </c>
      <c r="E13557" t="s">
        <v>102</v>
      </c>
      <c r="F13557" t="s">
        <v>28</v>
      </c>
      <c r="G13557" t="s">
        <v>21</v>
      </c>
      <c r="H13557">
        <v>58848</v>
      </c>
      <c r="I13557" t="s">
        <v>22</v>
      </c>
      <c r="J13557" t="s">
        <v>23</v>
      </c>
      <c r="K13557">
        <v>5318.9</v>
      </c>
      <c r="L13557" t="s">
        <v>24</v>
      </c>
      <c r="M13557">
        <v>2018</v>
      </c>
      <c r="N13557">
        <v>1</v>
      </c>
      <c r="O13557">
        <v>2020</v>
      </c>
      <c r="P13557">
        <v>10</v>
      </c>
    </row>
    <row r="13558" spans="1:16">
      <c r="A13558">
        <v>687593</v>
      </c>
      <c r="B13558" t="s">
        <v>16</v>
      </c>
      <c r="C13558" t="s">
        <v>31</v>
      </c>
      <c r="D13558" t="s">
        <v>108</v>
      </c>
      <c r="E13558" t="s">
        <v>109</v>
      </c>
      <c r="F13558" t="s">
        <v>28</v>
      </c>
      <c r="G13558" t="s">
        <v>21</v>
      </c>
      <c r="H13558">
        <v>57677</v>
      </c>
      <c r="I13558" t="s">
        <v>22</v>
      </c>
      <c r="J13558" t="s">
        <v>23</v>
      </c>
      <c r="K13558">
        <v>5318.9</v>
      </c>
      <c r="L13558" t="s">
        <v>24</v>
      </c>
      <c r="M13558">
        <v>2018</v>
      </c>
      <c r="N13558">
        <v>11</v>
      </c>
      <c r="O13558">
        <v>2019</v>
      </c>
      <c r="P13558">
        <v>8</v>
      </c>
    </row>
    <row r="13559" spans="1:16">
      <c r="A13559">
        <v>470469</v>
      </c>
      <c r="B13559" t="s">
        <v>16</v>
      </c>
      <c r="C13559" t="s">
        <v>31</v>
      </c>
      <c r="D13559" t="s">
        <v>108</v>
      </c>
      <c r="E13559" t="s">
        <v>109</v>
      </c>
      <c r="F13559" t="s">
        <v>20</v>
      </c>
      <c r="G13559" t="s">
        <v>21</v>
      </c>
      <c r="H13559">
        <v>82818</v>
      </c>
      <c r="I13559" t="s">
        <v>22</v>
      </c>
      <c r="J13559" t="s">
        <v>23</v>
      </c>
      <c r="K13559">
        <v>5320.08</v>
      </c>
      <c r="L13559" t="s">
        <v>24</v>
      </c>
      <c r="M13559">
        <v>2016</v>
      </c>
      <c r="N13559">
        <v>8</v>
      </c>
      <c r="O13559">
        <v>2017</v>
      </c>
      <c r="P13559">
        <v>9</v>
      </c>
    </row>
    <row r="13560" spans="1:16">
      <c r="A13560">
        <v>428872</v>
      </c>
      <c r="B13560" t="s">
        <v>16</v>
      </c>
      <c r="C13560" t="s">
        <v>31</v>
      </c>
      <c r="D13560" t="s">
        <v>78</v>
      </c>
      <c r="E13560" t="s">
        <v>79</v>
      </c>
      <c r="F13560" t="s">
        <v>20</v>
      </c>
      <c r="G13560" t="s">
        <v>21</v>
      </c>
      <c r="H13560">
        <v>148551</v>
      </c>
      <c r="I13560" t="s">
        <v>22</v>
      </c>
      <c r="J13560" t="s">
        <v>23</v>
      </c>
      <c r="K13560">
        <v>5320.61</v>
      </c>
      <c r="L13560" t="s">
        <v>24</v>
      </c>
      <c r="M13560">
        <v>2014</v>
      </c>
      <c r="N13560">
        <v>6</v>
      </c>
      <c r="O13560">
        <v>2018</v>
      </c>
      <c r="P13560">
        <v>1</v>
      </c>
    </row>
    <row r="13561" spans="1:16">
      <c r="A13561">
        <v>321213</v>
      </c>
      <c r="B13561" t="s">
        <v>16</v>
      </c>
      <c r="C13561" t="s">
        <v>36</v>
      </c>
      <c r="D13561" t="s">
        <v>50</v>
      </c>
      <c r="E13561" t="s">
        <v>51</v>
      </c>
      <c r="F13561" t="s">
        <v>20</v>
      </c>
      <c r="G13561" t="s">
        <v>21</v>
      </c>
      <c r="H13561">
        <v>96099</v>
      </c>
      <c r="I13561" t="s">
        <v>22</v>
      </c>
      <c r="J13561" t="s">
        <v>56</v>
      </c>
      <c r="K13561">
        <v>15374.18</v>
      </c>
      <c r="L13561" t="s">
        <v>57</v>
      </c>
      <c r="M13561">
        <v>2018</v>
      </c>
      <c r="N13561">
        <v>3</v>
      </c>
      <c r="O13561">
        <v>2018</v>
      </c>
      <c r="P13561">
        <v>12</v>
      </c>
    </row>
    <row r="13562" spans="1:16">
      <c r="A13562">
        <v>627913</v>
      </c>
      <c r="B13562" t="s">
        <v>16</v>
      </c>
      <c r="C13562" t="s">
        <v>17</v>
      </c>
      <c r="D13562" t="s">
        <v>76</v>
      </c>
      <c r="E13562" t="s">
        <v>77</v>
      </c>
      <c r="F13562" t="s">
        <v>20</v>
      </c>
      <c r="G13562" t="s">
        <v>21</v>
      </c>
      <c r="H13562">
        <v>146502</v>
      </c>
      <c r="I13562" t="s">
        <v>34</v>
      </c>
      <c r="J13562" t="s">
        <v>23</v>
      </c>
      <c r="K13562">
        <v>5322.29</v>
      </c>
      <c r="L13562" t="s">
        <v>24</v>
      </c>
      <c r="M13562">
        <v>2014</v>
      </c>
      <c r="N13562">
        <v>2</v>
      </c>
      <c r="O13562">
        <v>2019</v>
      </c>
      <c r="P13562">
        <v>8</v>
      </c>
    </row>
    <row r="13563" spans="1:16">
      <c r="A13563">
        <v>203143</v>
      </c>
      <c r="B13563" t="s">
        <v>16</v>
      </c>
      <c r="C13563" t="s">
        <v>17</v>
      </c>
      <c r="D13563" t="s">
        <v>18</v>
      </c>
      <c r="E13563" t="s">
        <v>80</v>
      </c>
      <c r="F13563" t="s">
        <v>20</v>
      </c>
      <c r="G13563" t="s">
        <v>21</v>
      </c>
      <c r="H13563">
        <v>96755</v>
      </c>
      <c r="I13563" t="s">
        <v>34</v>
      </c>
      <c r="J13563" t="s">
        <v>23</v>
      </c>
      <c r="K13563">
        <v>5323.27</v>
      </c>
      <c r="L13563" t="s">
        <v>24</v>
      </c>
      <c r="M13563">
        <v>2013</v>
      </c>
      <c r="N13563">
        <v>7</v>
      </c>
      <c r="O13563">
        <v>2017</v>
      </c>
      <c r="P13563">
        <v>4</v>
      </c>
    </row>
    <row r="13564" spans="1:16">
      <c r="A13564">
        <v>500022</v>
      </c>
      <c r="B13564" t="s">
        <v>16</v>
      </c>
      <c r="C13564" t="s">
        <v>31</v>
      </c>
      <c r="D13564" t="s">
        <v>32</v>
      </c>
      <c r="E13564" t="s">
        <v>33</v>
      </c>
      <c r="F13564" t="s">
        <v>28</v>
      </c>
      <c r="G13564" t="s">
        <v>21</v>
      </c>
      <c r="H13564">
        <v>111349</v>
      </c>
      <c r="I13564" t="s">
        <v>34</v>
      </c>
      <c r="J13564" t="s">
        <v>23</v>
      </c>
      <c r="K13564">
        <v>5323.27</v>
      </c>
      <c r="L13564" t="s">
        <v>24</v>
      </c>
      <c r="M13564">
        <v>2013</v>
      </c>
      <c r="N13564">
        <v>3</v>
      </c>
      <c r="O13564">
        <v>2020</v>
      </c>
      <c r="P13564">
        <v>11</v>
      </c>
    </row>
    <row r="13565" spans="1:16">
      <c r="A13565">
        <v>385718</v>
      </c>
      <c r="B13565" t="s">
        <v>16</v>
      </c>
      <c r="C13565" t="s">
        <v>36</v>
      </c>
      <c r="D13565" t="s">
        <v>68</v>
      </c>
      <c r="E13565" t="s">
        <v>69</v>
      </c>
      <c r="F13565" t="s">
        <v>20</v>
      </c>
      <c r="G13565" t="s">
        <v>21</v>
      </c>
      <c r="H13565">
        <v>144205</v>
      </c>
      <c r="I13565" t="s">
        <v>34</v>
      </c>
      <c r="J13565" t="s">
        <v>23</v>
      </c>
      <c r="K13565">
        <v>5323.87</v>
      </c>
      <c r="L13565" t="s">
        <v>24</v>
      </c>
      <c r="M13565">
        <v>2014</v>
      </c>
      <c r="N13565">
        <v>8</v>
      </c>
      <c r="O13565">
        <v>2017</v>
      </c>
      <c r="P13565">
        <v>12</v>
      </c>
    </row>
    <row r="13566" spans="1:16">
      <c r="A13566">
        <v>364596</v>
      </c>
      <c r="B13566" t="s">
        <v>16</v>
      </c>
      <c r="C13566" t="s">
        <v>36</v>
      </c>
      <c r="D13566" t="s">
        <v>68</v>
      </c>
      <c r="E13566" t="s">
        <v>69</v>
      </c>
      <c r="F13566" t="s">
        <v>20</v>
      </c>
      <c r="G13566" t="s">
        <v>21</v>
      </c>
      <c r="H13566">
        <v>123372</v>
      </c>
      <c r="I13566" t="s">
        <v>34</v>
      </c>
      <c r="J13566" t="s">
        <v>56</v>
      </c>
      <c r="K13566">
        <v>16710.84</v>
      </c>
      <c r="L13566" t="s">
        <v>57</v>
      </c>
      <c r="M13566">
        <v>2018</v>
      </c>
      <c r="N13566">
        <v>4</v>
      </c>
      <c r="O13566">
        <v>2020</v>
      </c>
      <c r="P13566">
        <v>2</v>
      </c>
    </row>
    <row r="13567" spans="1:16">
      <c r="A13567">
        <v>297101</v>
      </c>
      <c r="B13567" t="s">
        <v>16</v>
      </c>
      <c r="C13567" t="s">
        <v>84</v>
      </c>
      <c r="D13567" t="s">
        <v>85</v>
      </c>
      <c r="E13567" t="s">
        <v>97</v>
      </c>
      <c r="F13567" t="s">
        <v>28</v>
      </c>
      <c r="G13567" t="s">
        <v>29</v>
      </c>
      <c r="H13567">
        <v>58637</v>
      </c>
      <c r="I13567" t="s">
        <v>22</v>
      </c>
      <c r="J13567" t="s">
        <v>23</v>
      </c>
      <c r="K13567">
        <v>5325.72</v>
      </c>
      <c r="L13567" t="s">
        <v>24</v>
      </c>
      <c r="M13567">
        <v>2013</v>
      </c>
      <c r="N13567">
        <v>1</v>
      </c>
      <c r="O13567">
        <v>2019</v>
      </c>
      <c r="P13567">
        <v>12</v>
      </c>
    </row>
    <row r="13568" spans="1:16">
      <c r="A13568">
        <v>430503</v>
      </c>
      <c r="B13568" t="s">
        <v>16</v>
      </c>
      <c r="C13568" t="s">
        <v>84</v>
      </c>
      <c r="D13568" t="s">
        <v>85</v>
      </c>
      <c r="E13568" t="s">
        <v>115</v>
      </c>
      <c r="F13568" t="s">
        <v>20</v>
      </c>
      <c r="G13568" t="s">
        <v>29</v>
      </c>
      <c r="H13568">
        <v>82877</v>
      </c>
      <c r="I13568" t="s">
        <v>22</v>
      </c>
      <c r="J13568" t="s">
        <v>23</v>
      </c>
      <c r="K13568">
        <v>5325.72</v>
      </c>
      <c r="L13568" t="s">
        <v>24</v>
      </c>
      <c r="M13568">
        <v>2016</v>
      </c>
      <c r="N13568">
        <v>11</v>
      </c>
      <c r="O13568">
        <v>2019</v>
      </c>
      <c r="P13568">
        <v>5</v>
      </c>
    </row>
    <row r="13569" spans="1:16">
      <c r="A13569">
        <v>612074</v>
      </c>
      <c r="B13569" t="s">
        <v>16</v>
      </c>
      <c r="C13569" t="s">
        <v>31</v>
      </c>
      <c r="D13569" t="s">
        <v>90</v>
      </c>
      <c r="E13569" t="s">
        <v>91</v>
      </c>
      <c r="F13569" t="s">
        <v>20</v>
      </c>
      <c r="G13569" t="s">
        <v>29</v>
      </c>
      <c r="H13569">
        <v>70442</v>
      </c>
      <c r="I13569" t="s">
        <v>22</v>
      </c>
      <c r="J13569" t="s">
        <v>23</v>
      </c>
      <c r="K13569">
        <v>5325.72</v>
      </c>
      <c r="L13569" t="s">
        <v>24</v>
      </c>
      <c r="M13569">
        <v>2017</v>
      </c>
      <c r="N13569">
        <v>6</v>
      </c>
      <c r="O13569">
        <v>2017</v>
      </c>
      <c r="P13569">
        <v>9</v>
      </c>
    </row>
    <row r="13570" spans="1:16">
      <c r="A13570">
        <v>639145</v>
      </c>
      <c r="B13570" t="s">
        <v>16</v>
      </c>
      <c r="C13570" t="s">
        <v>25</v>
      </c>
      <c r="D13570" t="s">
        <v>81</v>
      </c>
      <c r="E13570" t="s">
        <v>82</v>
      </c>
      <c r="F13570" t="s">
        <v>28</v>
      </c>
      <c r="G13570" t="s">
        <v>29</v>
      </c>
      <c r="H13570">
        <v>145808</v>
      </c>
      <c r="I13570" t="s">
        <v>22</v>
      </c>
      <c r="J13570" t="s">
        <v>23</v>
      </c>
      <c r="K13570">
        <v>5325.72</v>
      </c>
      <c r="L13570" t="s">
        <v>24</v>
      </c>
      <c r="M13570">
        <v>2012</v>
      </c>
      <c r="N13570">
        <v>4</v>
      </c>
      <c r="O13570">
        <v>2019</v>
      </c>
      <c r="P13570">
        <v>11</v>
      </c>
    </row>
    <row r="13571" spans="1:16">
      <c r="A13571">
        <v>701223</v>
      </c>
      <c r="B13571" t="s">
        <v>16</v>
      </c>
      <c r="C13571" t="s">
        <v>36</v>
      </c>
      <c r="D13571" t="s">
        <v>45</v>
      </c>
      <c r="E13571" t="s">
        <v>71</v>
      </c>
      <c r="F13571" t="s">
        <v>20</v>
      </c>
      <c r="G13571" t="s">
        <v>29</v>
      </c>
      <c r="H13571">
        <v>82308</v>
      </c>
      <c r="I13571" t="s">
        <v>22</v>
      </c>
      <c r="J13571" t="s">
        <v>23</v>
      </c>
      <c r="K13571">
        <v>5325.72</v>
      </c>
      <c r="L13571" t="s">
        <v>24</v>
      </c>
      <c r="M13571">
        <v>2016</v>
      </c>
      <c r="N13571">
        <v>2</v>
      </c>
      <c r="O13571">
        <v>2019</v>
      </c>
      <c r="P13571">
        <v>2</v>
      </c>
    </row>
    <row r="13572" spans="1:16">
      <c r="A13572">
        <v>837580</v>
      </c>
      <c r="B13572" t="s">
        <v>16</v>
      </c>
      <c r="C13572" t="s">
        <v>36</v>
      </c>
      <c r="D13572" t="s">
        <v>45</v>
      </c>
      <c r="E13572" t="s">
        <v>46</v>
      </c>
      <c r="F13572" t="s">
        <v>20</v>
      </c>
      <c r="G13572" t="s">
        <v>29</v>
      </c>
      <c r="H13572">
        <v>64097</v>
      </c>
      <c r="I13572" t="s">
        <v>22</v>
      </c>
      <c r="J13572" t="s">
        <v>23</v>
      </c>
      <c r="K13572">
        <v>5325.72</v>
      </c>
      <c r="L13572" t="s">
        <v>24</v>
      </c>
      <c r="M13572">
        <v>2017</v>
      </c>
      <c r="N13572">
        <v>1</v>
      </c>
      <c r="O13572">
        <v>2018</v>
      </c>
      <c r="P13572">
        <v>2</v>
      </c>
    </row>
    <row r="13573" spans="1:16">
      <c r="A13573">
        <v>792086</v>
      </c>
      <c r="B13573" t="s">
        <v>16</v>
      </c>
      <c r="C13573" t="s">
        <v>17</v>
      </c>
      <c r="D13573" t="s">
        <v>18</v>
      </c>
      <c r="E13573" t="s">
        <v>80</v>
      </c>
      <c r="F13573" t="s">
        <v>20</v>
      </c>
      <c r="G13573" t="s">
        <v>21</v>
      </c>
      <c r="H13573">
        <v>140373</v>
      </c>
      <c r="I13573" t="s">
        <v>22</v>
      </c>
      <c r="J13573" t="s">
        <v>23</v>
      </c>
      <c r="K13573">
        <v>5326.5</v>
      </c>
      <c r="L13573" t="s">
        <v>24</v>
      </c>
      <c r="M13573">
        <v>2016</v>
      </c>
      <c r="N13573">
        <v>6</v>
      </c>
      <c r="O13573">
        <v>2018</v>
      </c>
      <c r="P13573">
        <v>2</v>
      </c>
    </row>
    <row r="13574" spans="1:16">
      <c r="A13574">
        <v>114021</v>
      </c>
      <c r="B13574" t="s">
        <v>16</v>
      </c>
      <c r="C13574" t="s">
        <v>31</v>
      </c>
      <c r="D13574" t="s">
        <v>48</v>
      </c>
      <c r="E13574" t="s">
        <v>49</v>
      </c>
      <c r="F13574" t="s">
        <v>20</v>
      </c>
      <c r="G13574" t="s">
        <v>21</v>
      </c>
      <c r="H13574">
        <v>71550</v>
      </c>
      <c r="I13574" t="s">
        <v>22</v>
      </c>
      <c r="J13574" t="s">
        <v>23</v>
      </c>
      <c r="K13574">
        <v>5326.68</v>
      </c>
      <c r="L13574" t="s">
        <v>24</v>
      </c>
      <c r="M13574">
        <v>2014</v>
      </c>
      <c r="N13574">
        <v>9</v>
      </c>
      <c r="O13574">
        <v>2019</v>
      </c>
      <c r="P13574">
        <v>1</v>
      </c>
    </row>
    <row r="13575" spans="1:16">
      <c r="A13575">
        <v>377642</v>
      </c>
      <c r="B13575" t="s">
        <v>16</v>
      </c>
      <c r="C13575" t="s">
        <v>31</v>
      </c>
      <c r="D13575" t="s">
        <v>32</v>
      </c>
      <c r="E13575" t="s">
        <v>33</v>
      </c>
      <c r="F13575" t="s">
        <v>28</v>
      </c>
      <c r="G13575" t="s">
        <v>21</v>
      </c>
      <c r="H13575">
        <v>98543</v>
      </c>
      <c r="I13575" t="s">
        <v>22</v>
      </c>
      <c r="J13575" t="s">
        <v>23</v>
      </c>
      <c r="K13575">
        <v>5329.08</v>
      </c>
      <c r="L13575" t="s">
        <v>24</v>
      </c>
      <c r="M13575">
        <v>2016</v>
      </c>
      <c r="N13575">
        <v>2</v>
      </c>
      <c r="O13575">
        <v>2020</v>
      </c>
      <c r="P13575">
        <v>3</v>
      </c>
    </row>
    <row r="13576" spans="1:16">
      <c r="A13576">
        <v>740992</v>
      </c>
      <c r="B13576" t="s">
        <v>16</v>
      </c>
      <c r="C13576" t="s">
        <v>17</v>
      </c>
      <c r="D13576" t="s">
        <v>18</v>
      </c>
      <c r="E13576" t="s">
        <v>80</v>
      </c>
      <c r="F13576" t="s">
        <v>20</v>
      </c>
      <c r="G13576" t="s">
        <v>21</v>
      </c>
      <c r="H13576">
        <v>59225</v>
      </c>
      <c r="I13576" t="s">
        <v>22</v>
      </c>
      <c r="J13576" t="s">
        <v>23</v>
      </c>
      <c r="K13576">
        <v>5329.08</v>
      </c>
      <c r="L13576" t="s">
        <v>24</v>
      </c>
      <c r="M13576">
        <v>2014</v>
      </c>
      <c r="N13576">
        <v>4</v>
      </c>
      <c r="O13576">
        <v>2020</v>
      </c>
      <c r="P13576">
        <v>3</v>
      </c>
    </row>
    <row r="13577" spans="1:16">
      <c r="A13577">
        <v>824610</v>
      </c>
      <c r="B13577" t="s">
        <v>16</v>
      </c>
      <c r="C13577" t="s">
        <v>31</v>
      </c>
      <c r="D13577" t="s">
        <v>32</v>
      </c>
      <c r="E13577" t="s">
        <v>83</v>
      </c>
      <c r="F13577" t="s">
        <v>28</v>
      </c>
      <c r="G13577" t="s">
        <v>21</v>
      </c>
      <c r="H13577">
        <v>79993</v>
      </c>
      <c r="I13577" t="s">
        <v>22</v>
      </c>
      <c r="J13577" t="s">
        <v>23</v>
      </c>
      <c r="K13577">
        <v>5329.13</v>
      </c>
      <c r="L13577" t="s">
        <v>24</v>
      </c>
      <c r="M13577">
        <v>2017</v>
      </c>
      <c r="N13577">
        <v>2</v>
      </c>
      <c r="O13577">
        <v>2017</v>
      </c>
      <c r="P13577">
        <v>7</v>
      </c>
    </row>
    <row r="13578" spans="1:16">
      <c r="A13578">
        <v>832062</v>
      </c>
      <c r="B13578" t="s">
        <v>16</v>
      </c>
      <c r="C13578" t="s">
        <v>17</v>
      </c>
      <c r="D13578" t="s">
        <v>43</v>
      </c>
      <c r="E13578" t="s">
        <v>44</v>
      </c>
      <c r="F13578" t="s">
        <v>20</v>
      </c>
      <c r="G13578" t="s">
        <v>21</v>
      </c>
      <c r="H13578">
        <v>142994</v>
      </c>
      <c r="I13578" t="s">
        <v>22</v>
      </c>
      <c r="J13578" t="s">
        <v>23</v>
      </c>
      <c r="K13578">
        <v>5329.13</v>
      </c>
      <c r="L13578" t="s">
        <v>24</v>
      </c>
      <c r="M13578">
        <v>2014</v>
      </c>
      <c r="N13578">
        <v>5</v>
      </c>
      <c r="O13578">
        <v>2018</v>
      </c>
      <c r="P13578">
        <v>12</v>
      </c>
    </row>
    <row r="13579" spans="1:16">
      <c r="A13579">
        <v>773112</v>
      </c>
      <c r="B13579" t="s">
        <v>16</v>
      </c>
      <c r="C13579" t="s">
        <v>36</v>
      </c>
      <c r="D13579" t="s">
        <v>68</v>
      </c>
      <c r="E13579" t="s">
        <v>69</v>
      </c>
      <c r="F13579" t="s">
        <v>20</v>
      </c>
      <c r="G13579" t="s">
        <v>21</v>
      </c>
      <c r="H13579">
        <v>90610</v>
      </c>
      <c r="I13579" t="s">
        <v>30</v>
      </c>
      <c r="J13579" t="s">
        <v>23</v>
      </c>
      <c r="K13579">
        <v>5330.59</v>
      </c>
      <c r="L13579" t="s">
        <v>24</v>
      </c>
      <c r="M13579">
        <v>2013</v>
      </c>
      <c r="N13579">
        <v>8</v>
      </c>
      <c r="O13579">
        <v>2020</v>
      </c>
      <c r="P13579">
        <v>7</v>
      </c>
    </row>
    <row r="13580" spans="1:16">
      <c r="A13580">
        <v>829291</v>
      </c>
      <c r="B13580" t="s">
        <v>16</v>
      </c>
      <c r="C13580" t="s">
        <v>31</v>
      </c>
      <c r="D13580" t="s">
        <v>32</v>
      </c>
      <c r="E13580" t="s">
        <v>33</v>
      </c>
      <c r="F13580" t="s">
        <v>20</v>
      </c>
      <c r="G13580" t="s">
        <v>21</v>
      </c>
      <c r="H13580">
        <v>141445</v>
      </c>
      <c r="I13580" t="s">
        <v>22</v>
      </c>
      <c r="J13580" t="s">
        <v>23</v>
      </c>
      <c r="K13580">
        <v>5331.74</v>
      </c>
      <c r="L13580" t="s">
        <v>24</v>
      </c>
      <c r="M13580">
        <v>2015</v>
      </c>
      <c r="N13580">
        <v>11</v>
      </c>
      <c r="O13580">
        <v>2020</v>
      </c>
      <c r="P13580">
        <v>4</v>
      </c>
    </row>
    <row r="13581" spans="1:16">
      <c r="A13581">
        <v>211575</v>
      </c>
      <c r="B13581" t="s">
        <v>16</v>
      </c>
      <c r="C13581" t="s">
        <v>36</v>
      </c>
      <c r="D13581" t="s">
        <v>45</v>
      </c>
      <c r="E13581" t="s">
        <v>63</v>
      </c>
      <c r="F13581" t="s">
        <v>28</v>
      </c>
      <c r="G13581" t="s">
        <v>29</v>
      </c>
      <c r="H13581">
        <v>93697</v>
      </c>
      <c r="I13581" t="s">
        <v>22</v>
      </c>
      <c r="J13581" t="s">
        <v>23</v>
      </c>
      <c r="K13581">
        <v>5331.82</v>
      </c>
      <c r="L13581" t="s">
        <v>24</v>
      </c>
      <c r="M13581">
        <v>2017</v>
      </c>
      <c r="N13581">
        <v>9</v>
      </c>
      <c r="O13581">
        <v>2020</v>
      </c>
      <c r="P13581">
        <v>11</v>
      </c>
    </row>
    <row r="13582" spans="1:16">
      <c r="A13582">
        <v>201339</v>
      </c>
      <c r="B13582" t="s">
        <v>16</v>
      </c>
      <c r="C13582" t="s">
        <v>25</v>
      </c>
      <c r="D13582" t="s">
        <v>73</v>
      </c>
      <c r="E13582" t="s">
        <v>74</v>
      </c>
      <c r="F13582" t="s">
        <v>20</v>
      </c>
      <c r="G13582" t="s">
        <v>21</v>
      </c>
      <c r="H13582">
        <v>106657</v>
      </c>
      <c r="I13582" t="s">
        <v>22</v>
      </c>
      <c r="J13582" t="s">
        <v>23</v>
      </c>
      <c r="K13582">
        <v>5332.46</v>
      </c>
      <c r="L13582" t="s">
        <v>24</v>
      </c>
      <c r="M13582">
        <v>2014</v>
      </c>
      <c r="N13582">
        <v>7</v>
      </c>
      <c r="O13582">
        <v>2020</v>
      </c>
      <c r="P13582">
        <v>3</v>
      </c>
    </row>
    <row r="13583" spans="1:16">
      <c r="A13583">
        <v>208961</v>
      </c>
      <c r="B13583" t="s">
        <v>16</v>
      </c>
      <c r="C13583" t="s">
        <v>36</v>
      </c>
      <c r="D13583" t="s">
        <v>45</v>
      </c>
      <c r="E13583" t="s">
        <v>75</v>
      </c>
      <c r="F13583" t="s">
        <v>20</v>
      </c>
      <c r="G13583" t="s">
        <v>29</v>
      </c>
      <c r="H13583">
        <v>89583</v>
      </c>
      <c r="I13583" t="s">
        <v>22</v>
      </c>
      <c r="J13583" t="s">
        <v>56</v>
      </c>
      <c r="K13583">
        <v>17793.61</v>
      </c>
      <c r="L13583" t="s">
        <v>57</v>
      </c>
      <c r="M13583">
        <v>2018</v>
      </c>
      <c r="N13583">
        <v>4</v>
      </c>
      <c r="O13583">
        <v>2020</v>
      </c>
      <c r="P13583">
        <v>10</v>
      </c>
    </row>
    <row r="13584" spans="1:16">
      <c r="A13584">
        <v>406254</v>
      </c>
      <c r="B13584" t="s">
        <v>16</v>
      </c>
      <c r="C13584" t="s">
        <v>122</v>
      </c>
      <c r="D13584" t="s">
        <v>123</v>
      </c>
      <c r="E13584" t="s">
        <v>124</v>
      </c>
      <c r="F13584" t="s">
        <v>20</v>
      </c>
      <c r="G13584" t="s">
        <v>21</v>
      </c>
      <c r="H13584">
        <v>50186</v>
      </c>
      <c r="I13584" t="s">
        <v>22</v>
      </c>
      <c r="J13584" t="s">
        <v>23</v>
      </c>
      <c r="K13584">
        <v>5332.46</v>
      </c>
      <c r="L13584" t="s">
        <v>24</v>
      </c>
      <c r="M13584">
        <v>2013</v>
      </c>
      <c r="N13584">
        <v>4</v>
      </c>
      <c r="O13584">
        <v>2018</v>
      </c>
      <c r="P13584">
        <v>4</v>
      </c>
    </row>
    <row r="13585" spans="1:16">
      <c r="A13585">
        <v>517614</v>
      </c>
      <c r="B13585" t="s">
        <v>16</v>
      </c>
      <c r="C13585" t="s">
        <v>17</v>
      </c>
      <c r="D13585" t="s">
        <v>18</v>
      </c>
      <c r="E13585" t="s">
        <v>35</v>
      </c>
      <c r="F13585" t="s">
        <v>20</v>
      </c>
      <c r="G13585" t="s">
        <v>21</v>
      </c>
      <c r="H13585">
        <v>121422</v>
      </c>
      <c r="I13585" t="s">
        <v>22</v>
      </c>
      <c r="J13585" t="s">
        <v>23</v>
      </c>
      <c r="K13585">
        <v>5332.46</v>
      </c>
      <c r="L13585" t="s">
        <v>24</v>
      </c>
      <c r="M13585">
        <v>2017</v>
      </c>
      <c r="N13585">
        <v>10</v>
      </c>
      <c r="O13585">
        <v>2020</v>
      </c>
      <c r="P13585">
        <v>5</v>
      </c>
    </row>
    <row r="13586" spans="1:16">
      <c r="A13586">
        <v>547357</v>
      </c>
      <c r="B13586" t="s">
        <v>16</v>
      </c>
      <c r="C13586" t="s">
        <v>17</v>
      </c>
      <c r="D13586" t="s">
        <v>18</v>
      </c>
      <c r="E13586" t="s">
        <v>54</v>
      </c>
      <c r="F13586" t="s">
        <v>20</v>
      </c>
      <c r="G13586" t="s">
        <v>21</v>
      </c>
      <c r="H13586">
        <v>126693</v>
      </c>
      <c r="I13586" t="s">
        <v>22</v>
      </c>
      <c r="J13586" t="s">
        <v>23</v>
      </c>
      <c r="K13586">
        <v>5332.46</v>
      </c>
      <c r="L13586" t="s">
        <v>24</v>
      </c>
      <c r="M13586">
        <v>2015</v>
      </c>
      <c r="N13586">
        <v>2</v>
      </c>
      <c r="O13586">
        <v>2018</v>
      </c>
      <c r="P13586">
        <v>3</v>
      </c>
    </row>
    <row r="13587" spans="1:16">
      <c r="A13587">
        <v>934267</v>
      </c>
      <c r="B13587" t="s">
        <v>16</v>
      </c>
      <c r="C13587" t="s">
        <v>31</v>
      </c>
      <c r="D13587" t="s">
        <v>32</v>
      </c>
      <c r="E13587" t="s">
        <v>33</v>
      </c>
      <c r="F13587" t="s">
        <v>28</v>
      </c>
      <c r="G13587" t="s">
        <v>21</v>
      </c>
      <c r="H13587">
        <v>59986</v>
      </c>
      <c r="I13587" t="s">
        <v>22</v>
      </c>
      <c r="J13587" t="s">
        <v>23</v>
      </c>
      <c r="K13587">
        <v>5332.46</v>
      </c>
      <c r="L13587" t="s">
        <v>24</v>
      </c>
      <c r="M13587">
        <v>2013</v>
      </c>
      <c r="N13587">
        <v>5</v>
      </c>
      <c r="O13587">
        <v>2017</v>
      </c>
      <c r="P13587">
        <v>5</v>
      </c>
    </row>
    <row r="13588" spans="1:16">
      <c r="A13588">
        <v>849673</v>
      </c>
      <c r="B13588" t="s">
        <v>16</v>
      </c>
      <c r="C13588" t="s">
        <v>17</v>
      </c>
      <c r="D13588" t="s">
        <v>66</v>
      </c>
      <c r="E13588" t="s">
        <v>67</v>
      </c>
      <c r="F13588" t="s">
        <v>28</v>
      </c>
      <c r="G13588" t="s">
        <v>21</v>
      </c>
      <c r="H13588">
        <v>136677</v>
      </c>
      <c r="I13588" t="s">
        <v>22</v>
      </c>
      <c r="J13588" t="s">
        <v>23</v>
      </c>
      <c r="K13588">
        <v>5332.62</v>
      </c>
      <c r="L13588" t="s">
        <v>24</v>
      </c>
      <c r="M13588">
        <v>2018</v>
      </c>
      <c r="N13588">
        <v>12</v>
      </c>
      <c r="O13588">
        <v>2018</v>
      </c>
      <c r="P13588">
        <v>6</v>
      </c>
    </row>
    <row r="13589" spans="1:16">
      <c r="A13589">
        <v>244925</v>
      </c>
      <c r="B13589" t="s">
        <v>16</v>
      </c>
      <c r="C13589" t="s">
        <v>36</v>
      </c>
      <c r="D13589" t="s">
        <v>68</v>
      </c>
      <c r="E13589" t="s">
        <v>69</v>
      </c>
      <c r="F13589" t="s">
        <v>28</v>
      </c>
      <c r="G13589" t="s">
        <v>21</v>
      </c>
      <c r="H13589">
        <v>147449</v>
      </c>
      <c r="I13589" t="s">
        <v>34</v>
      </c>
      <c r="J13589" t="s">
        <v>23</v>
      </c>
      <c r="K13589">
        <v>5334.18</v>
      </c>
      <c r="L13589" t="s">
        <v>24</v>
      </c>
      <c r="M13589">
        <v>2017</v>
      </c>
      <c r="N13589">
        <v>7</v>
      </c>
      <c r="O13589">
        <v>2020</v>
      </c>
      <c r="P13589">
        <v>10</v>
      </c>
    </row>
    <row r="13590" spans="1:16">
      <c r="A13590">
        <v>561620</v>
      </c>
      <c r="B13590" t="s">
        <v>16</v>
      </c>
      <c r="C13590" t="s">
        <v>58</v>
      </c>
      <c r="D13590" t="s">
        <v>118</v>
      </c>
      <c r="E13590" t="s">
        <v>119</v>
      </c>
      <c r="F13590" t="s">
        <v>20</v>
      </c>
      <c r="G13590" t="s">
        <v>21</v>
      </c>
      <c r="H13590">
        <v>136755</v>
      </c>
      <c r="I13590" t="s">
        <v>34</v>
      </c>
      <c r="J13590" t="s">
        <v>23</v>
      </c>
      <c r="K13590">
        <v>5334.18</v>
      </c>
      <c r="L13590" t="s">
        <v>24</v>
      </c>
      <c r="M13590">
        <v>2015</v>
      </c>
      <c r="N13590">
        <v>5</v>
      </c>
      <c r="O13590">
        <v>2019</v>
      </c>
      <c r="P13590">
        <v>11</v>
      </c>
    </row>
    <row r="13591" spans="1:16">
      <c r="A13591">
        <v>298883</v>
      </c>
      <c r="B13591" t="s">
        <v>16</v>
      </c>
      <c r="C13591" t="s">
        <v>17</v>
      </c>
      <c r="D13591" t="s">
        <v>18</v>
      </c>
      <c r="E13591" t="s">
        <v>35</v>
      </c>
      <c r="F13591" t="s">
        <v>20</v>
      </c>
      <c r="G13591" t="s">
        <v>29</v>
      </c>
      <c r="H13591">
        <v>62278</v>
      </c>
      <c r="I13591" t="s">
        <v>34</v>
      </c>
      <c r="J13591" t="s">
        <v>23</v>
      </c>
      <c r="K13591">
        <v>5335.02</v>
      </c>
      <c r="L13591" t="s">
        <v>24</v>
      </c>
      <c r="M13591">
        <v>2018</v>
      </c>
      <c r="N13591">
        <v>9</v>
      </c>
      <c r="O13591">
        <v>2018</v>
      </c>
      <c r="P13591">
        <v>12</v>
      </c>
    </row>
    <row r="13592" spans="1:16">
      <c r="A13592">
        <v>979776</v>
      </c>
      <c r="B13592" t="s">
        <v>16</v>
      </c>
      <c r="C13592" t="s">
        <v>31</v>
      </c>
      <c r="D13592" t="s">
        <v>32</v>
      </c>
      <c r="E13592" t="s">
        <v>64</v>
      </c>
      <c r="F13592" t="s">
        <v>20</v>
      </c>
      <c r="G13592" t="s">
        <v>29</v>
      </c>
      <c r="H13592">
        <v>55182</v>
      </c>
      <c r="I13592" t="s">
        <v>34</v>
      </c>
      <c r="J13592" t="s">
        <v>23</v>
      </c>
      <c r="K13592">
        <v>5335.02</v>
      </c>
      <c r="L13592" t="s">
        <v>24</v>
      </c>
      <c r="M13592">
        <v>2014</v>
      </c>
      <c r="N13592">
        <v>6</v>
      </c>
      <c r="O13592">
        <v>2018</v>
      </c>
      <c r="P13592">
        <v>7</v>
      </c>
    </row>
    <row r="13593" spans="1:16">
      <c r="A13593">
        <v>154652</v>
      </c>
      <c r="B13593" t="s">
        <v>16</v>
      </c>
      <c r="C13593" t="s">
        <v>31</v>
      </c>
      <c r="D13593" t="s">
        <v>32</v>
      </c>
      <c r="E13593" t="s">
        <v>64</v>
      </c>
      <c r="F13593" t="s">
        <v>20</v>
      </c>
      <c r="G13593" t="s">
        <v>21</v>
      </c>
      <c r="H13593">
        <v>80517</v>
      </c>
      <c r="I13593" t="s">
        <v>34</v>
      </c>
      <c r="J13593" t="s">
        <v>23</v>
      </c>
      <c r="K13593">
        <v>5335.38</v>
      </c>
      <c r="L13593" t="s">
        <v>24</v>
      </c>
      <c r="M13593">
        <v>2012</v>
      </c>
      <c r="N13593">
        <v>11</v>
      </c>
      <c r="O13593">
        <v>2017</v>
      </c>
      <c r="P13593">
        <v>4</v>
      </c>
    </row>
    <row r="13594" spans="1:16">
      <c r="A13594">
        <v>326564</v>
      </c>
      <c r="B13594" t="s">
        <v>16</v>
      </c>
      <c r="C13594" t="s">
        <v>17</v>
      </c>
      <c r="D13594" t="s">
        <v>18</v>
      </c>
      <c r="E13594" t="s">
        <v>35</v>
      </c>
      <c r="F13594" t="s">
        <v>28</v>
      </c>
      <c r="G13594" t="s">
        <v>21</v>
      </c>
      <c r="H13594">
        <v>75027</v>
      </c>
      <c r="I13594" t="s">
        <v>34</v>
      </c>
      <c r="J13594" t="s">
        <v>23</v>
      </c>
      <c r="K13594">
        <v>5335.38</v>
      </c>
      <c r="L13594" t="s">
        <v>24</v>
      </c>
      <c r="M13594">
        <v>2012</v>
      </c>
      <c r="N13594">
        <v>6</v>
      </c>
      <c r="O13594">
        <v>2018</v>
      </c>
      <c r="P13594">
        <v>8</v>
      </c>
    </row>
    <row r="13595" spans="1:16">
      <c r="A13595">
        <v>594997</v>
      </c>
      <c r="B13595" t="s">
        <v>16</v>
      </c>
      <c r="C13595" t="s">
        <v>36</v>
      </c>
      <c r="D13595" t="s">
        <v>45</v>
      </c>
      <c r="E13595" t="s">
        <v>63</v>
      </c>
      <c r="F13595" t="s">
        <v>20</v>
      </c>
      <c r="G13595" t="s">
        <v>21</v>
      </c>
      <c r="H13595">
        <v>95348</v>
      </c>
      <c r="I13595" t="s">
        <v>22</v>
      </c>
      <c r="J13595" t="s">
        <v>23</v>
      </c>
      <c r="K13595">
        <v>5338.53</v>
      </c>
      <c r="L13595" t="s">
        <v>24</v>
      </c>
      <c r="M13595">
        <v>2016</v>
      </c>
      <c r="N13595">
        <v>9</v>
      </c>
      <c r="O13595">
        <v>2017</v>
      </c>
      <c r="P13595">
        <v>11</v>
      </c>
    </row>
    <row r="13596" spans="1:16">
      <c r="A13596">
        <v>931834</v>
      </c>
      <c r="B13596" t="s">
        <v>16</v>
      </c>
      <c r="C13596" t="s">
        <v>84</v>
      </c>
      <c r="D13596" t="s">
        <v>85</v>
      </c>
      <c r="E13596" t="s">
        <v>97</v>
      </c>
      <c r="F13596" t="s">
        <v>28</v>
      </c>
      <c r="G13596" t="s">
        <v>21</v>
      </c>
      <c r="H13596">
        <v>95875</v>
      </c>
      <c r="I13596" t="s">
        <v>22</v>
      </c>
      <c r="J13596" t="s">
        <v>23</v>
      </c>
      <c r="K13596">
        <v>5338.53</v>
      </c>
      <c r="L13596" t="s">
        <v>24</v>
      </c>
      <c r="M13596">
        <v>2012</v>
      </c>
      <c r="N13596">
        <v>11</v>
      </c>
      <c r="O13596">
        <v>2019</v>
      </c>
      <c r="P13596">
        <v>9</v>
      </c>
    </row>
    <row r="13597" spans="1:16">
      <c r="A13597">
        <v>570116</v>
      </c>
      <c r="B13597" t="s">
        <v>16</v>
      </c>
      <c r="C13597" t="s">
        <v>17</v>
      </c>
      <c r="D13597" t="s">
        <v>18</v>
      </c>
      <c r="E13597" t="s">
        <v>102</v>
      </c>
      <c r="F13597" t="s">
        <v>28</v>
      </c>
      <c r="G13597" t="s">
        <v>21</v>
      </c>
      <c r="H13597">
        <v>84907</v>
      </c>
      <c r="I13597" t="s">
        <v>22</v>
      </c>
      <c r="J13597" t="s">
        <v>23</v>
      </c>
      <c r="K13597">
        <v>5339.49</v>
      </c>
      <c r="L13597" t="s">
        <v>24</v>
      </c>
      <c r="M13597">
        <v>2015</v>
      </c>
      <c r="N13597">
        <v>8</v>
      </c>
      <c r="O13597">
        <v>2018</v>
      </c>
      <c r="P13597">
        <v>7</v>
      </c>
    </row>
    <row r="13598" spans="1:16">
      <c r="A13598">
        <v>632720</v>
      </c>
      <c r="B13598" t="s">
        <v>16</v>
      </c>
      <c r="C13598" t="s">
        <v>31</v>
      </c>
      <c r="D13598" t="s">
        <v>90</v>
      </c>
      <c r="E13598" t="s">
        <v>91</v>
      </c>
      <c r="F13598" t="s">
        <v>20</v>
      </c>
      <c r="G13598" t="s">
        <v>21</v>
      </c>
      <c r="H13598">
        <v>146858</v>
      </c>
      <c r="I13598" t="s">
        <v>22</v>
      </c>
      <c r="J13598" t="s">
        <v>23</v>
      </c>
      <c r="K13598">
        <v>5340.54</v>
      </c>
      <c r="L13598" t="s">
        <v>24</v>
      </c>
      <c r="M13598">
        <v>2012</v>
      </c>
      <c r="N13598">
        <v>5</v>
      </c>
      <c r="O13598">
        <v>2019</v>
      </c>
      <c r="P13598">
        <v>6</v>
      </c>
    </row>
    <row r="13599" spans="1:16">
      <c r="A13599">
        <v>154230</v>
      </c>
      <c r="B13599" t="s">
        <v>16</v>
      </c>
      <c r="C13599" t="s">
        <v>36</v>
      </c>
      <c r="D13599" t="s">
        <v>45</v>
      </c>
      <c r="E13599" t="s">
        <v>63</v>
      </c>
      <c r="F13599" t="s">
        <v>20</v>
      </c>
      <c r="G13599" t="s">
        <v>29</v>
      </c>
      <c r="H13599">
        <v>142490</v>
      </c>
      <c r="I13599" t="s">
        <v>22</v>
      </c>
      <c r="J13599" t="s">
        <v>23</v>
      </c>
      <c r="K13599">
        <v>5340.81</v>
      </c>
      <c r="L13599" t="s">
        <v>24</v>
      </c>
      <c r="M13599">
        <v>2014</v>
      </c>
      <c r="N13599">
        <v>12</v>
      </c>
      <c r="O13599">
        <v>2019</v>
      </c>
      <c r="P13599">
        <v>12</v>
      </c>
    </row>
    <row r="13600" spans="1:16">
      <c r="A13600">
        <v>636206</v>
      </c>
      <c r="B13600" t="s">
        <v>16</v>
      </c>
      <c r="C13600" t="s">
        <v>84</v>
      </c>
      <c r="D13600" t="s">
        <v>85</v>
      </c>
      <c r="E13600" t="s">
        <v>97</v>
      </c>
      <c r="F13600" t="s">
        <v>28</v>
      </c>
      <c r="G13600" t="s">
        <v>29</v>
      </c>
      <c r="H13600">
        <v>149370</v>
      </c>
      <c r="I13600" t="s">
        <v>22</v>
      </c>
      <c r="J13600" t="s">
        <v>23</v>
      </c>
      <c r="K13600">
        <v>5340.81</v>
      </c>
      <c r="L13600" t="s">
        <v>24</v>
      </c>
      <c r="M13600">
        <v>2014</v>
      </c>
      <c r="N13600">
        <v>8</v>
      </c>
      <c r="O13600">
        <v>2017</v>
      </c>
      <c r="P13600">
        <v>8</v>
      </c>
    </row>
    <row r="13601" spans="1:16">
      <c r="A13601">
        <v>647894</v>
      </c>
      <c r="B13601" t="s">
        <v>16</v>
      </c>
      <c r="C13601" t="s">
        <v>25</v>
      </c>
      <c r="D13601" t="s">
        <v>26</v>
      </c>
      <c r="E13601" t="s">
        <v>62</v>
      </c>
      <c r="F13601" t="s">
        <v>20</v>
      </c>
      <c r="G13601" t="s">
        <v>29</v>
      </c>
      <c r="H13601">
        <v>144554</v>
      </c>
      <c r="I13601" t="s">
        <v>22</v>
      </c>
      <c r="J13601" t="s">
        <v>23</v>
      </c>
      <c r="K13601">
        <v>5341.44</v>
      </c>
      <c r="L13601" t="s">
        <v>24</v>
      </c>
      <c r="M13601">
        <v>2013</v>
      </c>
      <c r="N13601">
        <v>1</v>
      </c>
      <c r="O13601">
        <v>2019</v>
      </c>
      <c r="P13601">
        <v>11</v>
      </c>
    </row>
    <row r="13602" spans="1:16">
      <c r="A13602">
        <v>167660</v>
      </c>
      <c r="B13602" t="s">
        <v>16</v>
      </c>
      <c r="C13602" t="s">
        <v>31</v>
      </c>
      <c r="D13602" t="s">
        <v>32</v>
      </c>
      <c r="E13602" t="s">
        <v>83</v>
      </c>
      <c r="F13602" t="s">
        <v>28</v>
      </c>
      <c r="G13602" t="s">
        <v>21</v>
      </c>
      <c r="H13602">
        <v>96964</v>
      </c>
      <c r="I13602" t="s">
        <v>22</v>
      </c>
      <c r="J13602" t="s">
        <v>23</v>
      </c>
      <c r="K13602">
        <v>5344.99</v>
      </c>
      <c r="L13602" t="s">
        <v>24</v>
      </c>
      <c r="M13602">
        <v>2013</v>
      </c>
      <c r="N13602">
        <v>9</v>
      </c>
      <c r="O13602">
        <v>2018</v>
      </c>
      <c r="P13602">
        <v>7</v>
      </c>
    </row>
    <row r="13603" spans="1:16">
      <c r="A13603">
        <v>950403</v>
      </c>
      <c r="B13603" t="s">
        <v>16</v>
      </c>
      <c r="C13603" t="s">
        <v>122</v>
      </c>
      <c r="D13603" t="s">
        <v>123</v>
      </c>
      <c r="E13603" t="s">
        <v>124</v>
      </c>
      <c r="F13603" t="s">
        <v>20</v>
      </c>
      <c r="G13603" t="s">
        <v>21</v>
      </c>
      <c r="H13603">
        <v>84338</v>
      </c>
      <c r="I13603" t="s">
        <v>22</v>
      </c>
      <c r="J13603" t="s">
        <v>23</v>
      </c>
      <c r="K13603">
        <v>5344.99</v>
      </c>
      <c r="L13603" t="s">
        <v>24</v>
      </c>
      <c r="M13603">
        <v>2017</v>
      </c>
      <c r="N13603">
        <v>3</v>
      </c>
      <c r="O13603">
        <v>2020</v>
      </c>
      <c r="P13603">
        <v>9</v>
      </c>
    </row>
    <row r="13604" spans="1:16">
      <c r="A13604">
        <v>644014</v>
      </c>
      <c r="B13604" t="s">
        <v>16</v>
      </c>
      <c r="C13604" t="s">
        <v>17</v>
      </c>
      <c r="D13604" t="s">
        <v>18</v>
      </c>
      <c r="E13604" t="s">
        <v>19</v>
      </c>
      <c r="F13604" t="s">
        <v>20</v>
      </c>
      <c r="G13604" t="s">
        <v>21</v>
      </c>
      <c r="H13604">
        <v>140823</v>
      </c>
      <c r="I13604" t="s">
        <v>22</v>
      </c>
      <c r="J13604" t="s">
        <v>23</v>
      </c>
      <c r="K13604">
        <v>5345.68</v>
      </c>
      <c r="L13604" t="s">
        <v>24</v>
      </c>
      <c r="M13604">
        <v>2012</v>
      </c>
      <c r="N13604">
        <v>8</v>
      </c>
      <c r="O13604">
        <v>2019</v>
      </c>
      <c r="P13604">
        <v>1</v>
      </c>
    </row>
    <row r="13605" spans="1:16">
      <c r="A13605">
        <v>582257</v>
      </c>
      <c r="B13605" t="s">
        <v>16</v>
      </c>
      <c r="C13605" t="s">
        <v>17</v>
      </c>
      <c r="D13605" t="s">
        <v>18</v>
      </c>
      <c r="E13605" t="s">
        <v>102</v>
      </c>
      <c r="F13605" t="s">
        <v>20</v>
      </c>
      <c r="G13605" t="s">
        <v>29</v>
      </c>
      <c r="H13605">
        <v>139062</v>
      </c>
      <c r="I13605" t="s">
        <v>22</v>
      </c>
      <c r="J13605" t="s">
        <v>23</v>
      </c>
      <c r="K13605">
        <v>5345.99</v>
      </c>
      <c r="L13605" t="s">
        <v>24</v>
      </c>
      <c r="M13605">
        <v>2012</v>
      </c>
      <c r="N13605">
        <v>12</v>
      </c>
      <c r="O13605">
        <v>2017</v>
      </c>
      <c r="P13605">
        <v>7</v>
      </c>
    </row>
    <row r="13606" spans="1:16">
      <c r="A13606">
        <v>542180</v>
      </c>
      <c r="B13606" t="s">
        <v>16</v>
      </c>
      <c r="C13606" t="s">
        <v>31</v>
      </c>
      <c r="D13606" t="s">
        <v>32</v>
      </c>
      <c r="E13606" t="s">
        <v>64</v>
      </c>
      <c r="F13606" t="s">
        <v>20</v>
      </c>
      <c r="G13606" t="s">
        <v>72</v>
      </c>
      <c r="H13606">
        <v>67401</v>
      </c>
      <c r="I13606" t="s">
        <v>22</v>
      </c>
      <c r="J13606" t="s">
        <v>23</v>
      </c>
      <c r="K13606">
        <v>5348.07</v>
      </c>
      <c r="L13606" t="s">
        <v>24</v>
      </c>
      <c r="M13606">
        <v>2017</v>
      </c>
      <c r="N13606">
        <v>3</v>
      </c>
      <c r="O13606">
        <v>2018</v>
      </c>
      <c r="P13606">
        <v>4</v>
      </c>
    </row>
    <row r="13607" spans="1:16">
      <c r="A13607">
        <v>118688</v>
      </c>
      <c r="B13607" t="s">
        <v>16</v>
      </c>
      <c r="C13607" t="s">
        <v>92</v>
      </c>
      <c r="D13607" t="s">
        <v>93</v>
      </c>
      <c r="E13607" t="s">
        <v>94</v>
      </c>
      <c r="F13607" t="s">
        <v>20</v>
      </c>
      <c r="G13607" t="s">
        <v>21</v>
      </c>
      <c r="H13607">
        <v>147860</v>
      </c>
      <c r="I13607" t="s">
        <v>22</v>
      </c>
      <c r="J13607" t="s">
        <v>23</v>
      </c>
      <c r="K13607">
        <v>5348.3</v>
      </c>
      <c r="L13607" t="s">
        <v>24</v>
      </c>
      <c r="M13607">
        <v>2013</v>
      </c>
      <c r="N13607">
        <v>8</v>
      </c>
      <c r="O13607">
        <v>2018</v>
      </c>
      <c r="P13607">
        <v>6</v>
      </c>
    </row>
    <row r="13608" spans="1:16">
      <c r="A13608">
        <v>118511</v>
      </c>
      <c r="B13608" t="s">
        <v>16</v>
      </c>
      <c r="C13608" t="s">
        <v>98</v>
      </c>
      <c r="D13608" t="s">
        <v>99</v>
      </c>
      <c r="E13608" t="s">
        <v>117</v>
      </c>
      <c r="F13608" t="s">
        <v>28</v>
      </c>
      <c r="G13608" t="s">
        <v>21</v>
      </c>
      <c r="H13608">
        <v>129946</v>
      </c>
      <c r="I13608" t="s">
        <v>34</v>
      </c>
      <c r="J13608" t="s">
        <v>23</v>
      </c>
      <c r="K13608">
        <v>5350</v>
      </c>
      <c r="L13608" t="s">
        <v>24</v>
      </c>
      <c r="M13608">
        <v>2014</v>
      </c>
      <c r="N13608">
        <v>4</v>
      </c>
      <c r="O13608">
        <v>2018</v>
      </c>
      <c r="P13608">
        <v>11</v>
      </c>
    </row>
    <row r="13609" spans="1:16">
      <c r="A13609">
        <v>793618</v>
      </c>
      <c r="B13609" t="s">
        <v>16</v>
      </c>
      <c r="C13609" t="s">
        <v>36</v>
      </c>
      <c r="D13609" t="s">
        <v>37</v>
      </c>
      <c r="E13609" t="s">
        <v>38</v>
      </c>
      <c r="F13609" t="s">
        <v>28</v>
      </c>
      <c r="G13609" t="s">
        <v>21</v>
      </c>
      <c r="H13609">
        <v>146957</v>
      </c>
      <c r="I13609" t="s">
        <v>30</v>
      </c>
      <c r="J13609" t="s">
        <v>23</v>
      </c>
      <c r="K13609">
        <v>5350.21</v>
      </c>
      <c r="L13609" t="s">
        <v>24</v>
      </c>
      <c r="M13609">
        <v>2015</v>
      </c>
      <c r="N13609">
        <v>1</v>
      </c>
      <c r="O13609">
        <v>2019</v>
      </c>
      <c r="P13609">
        <v>11</v>
      </c>
    </row>
    <row r="13610" spans="1:16">
      <c r="A13610">
        <v>682533</v>
      </c>
      <c r="B13610" t="s">
        <v>16</v>
      </c>
      <c r="C13610" t="s">
        <v>36</v>
      </c>
      <c r="D13610" t="s">
        <v>45</v>
      </c>
      <c r="E13610" t="s">
        <v>46</v>
      </c>
      <c r="F13610" t="s">
        <v>28</v>
      </c>
      <c r="G13610" t="s">
        <v>21</v>
      </c>
      <c r="H13610">
        <v>85570</v>
      </c>
      <c r="I13610" t="s">
        <v>34</v>
      </c>
      <c r="J13610" t="s">
        <v>23</v>
      </c>
      <c r="K13610">
        <v>5350.37</v>
      </c>
      <c r="L13610" t="s">
        <v>24</v>
      </c>
      <c r="M13610">
        <v>2018</v>
      </c>
      <c r="N13610">
        <v>11</v>
      </c>
      <c r="O13610">
        <v>2017</v>
      </c>
      <c r="P13610">
        <v>7</v>
      </c>
    </row>
    <row r="13611" spans="1:16">
      <c r="A13611">
        <v>599873</v>
      </c>
      <c r="B13611" t="s">
        <v>16</v>
      </c>
      <c r="C13611" t="s">
        <v>105</v>
      </c>
      <c r="D13611" t="s">
        <v>106</v>
      </c>
      <c r="E13611" t="s">
        <v>107</v>
      </c>
      <c r="F13611" t="s">
        <v>20</v>
      </c>
      <c r="G13611" t="s">
        <v>21</v>
      </c>
      <c r="H13611">
        <v>64226</v>
      </c>
      <c r="I13611" t="s">
        <v>22</v>
      </c>
      <c r="J13611" t="s">
        <v>23</v>
      </c>
      <c r="K13611">
        <v>5356.14</v>
      </c>
      <c r="L13611" t="s">
        <v>24</v>
      </c>
      <c r="M13611">
        <v>2018</v>
      </c>
      <c r="N13611">
        <v>5</v>
      </c>
      <c r="O13611">
        <v>2020</v>
      </c>
      <c r="P13611">
        <v>10</v>
      </c>
    </row>
    <row r="13612" spans="1:16">
      <c r="A13612">
        <v>294738</v>
      </c>
      <c r="B13612" t="s">
        <v>16</v>
      </c>
      <c r="C13612" t="s">
        <v>36</v>
      </c>
      <c r="D13612" t="s">
        <v>45</v>
      </c>
      <c r="E13612" t="s">
        <v>46</v>
      </c>
      <c r="F13612" t="s">
        <v>28</v>
      </c>
      <c r="G13612" t="s">
        <v>21</v>
      </c>
      <c r="H13612">
        <v>60920</v>
      </c>
      <c r="I13612" t="s">
        <v>22</v>
      </c>
      <c r="J13612" t="s">
        <v>23</v>
      </c>
      <c r="K13612">
        <v>5358.27</v>
      </c>
      <c r="L13612" t="s">
        <v>24</v>
      </c>
      <c r="M13612">
        <v>2014</v>
      </c>
      <c r="N13612">
        <v>3</v>
      </c>
      <c r="O13612">
        <v>2017</v>
      </c>
      <c r="P13612">
        <v>7</v>
      </c>
    </row>
    <row r="13613" spans="1:16">
      <c r="A13613">
        <v>193519</v>
      </c>
      <c r="B13613" t="s">
        <v>16</v>
      </c>
      <c r="C13613" t="s">
        <v>36</v>
      </c>
      <c r="D13613" t="s">
        <v>45</v>
      </c>
      <c r="E13613" t="s">
        <v>121</v>
      </c>
      <c r="F13613" t="s">
        <v>20</v>
      </c>
      <c r="G13613" t="s">
        <v>21</v>
      </c>
      <c r="H13613">
        <v>147965</v>
      </c>
      <c r="I13613" t="s">
        <v>30</v>
      </c>
      <c r="J13613" t="s">
        <v>56</v>
      </c>
      <c r="K13613">
        <v>33473.35</v>
      </c>
      <c r="L13613" t="s">
        <v>57</v>
      </c>
      <c r="M13613">
        <v>2018</v>
      </c>
      <c r="N13613">
        <v>3</v>
      </c>
      <c r="O13613">
        <v>2017</v>
      </c>
      <c r="P13613">
        <v>3</v>
      </c>
    </row>
    <row r="13614" spans="1:16">
      <c r="A13614">
        <v>733906</v>
      </c>
      <c r="B13614" t="s">
        <v>16</v>
      </c>
      <c r="C13614" t="s">
        <v>31</v>
      </c>
      <c r="D13614" t="s">
        <v>32</v>
      </c>
      <c r="E13614" t="s">
        <v>83</v>
      </c>
      <c r="F13614" t="s">
        <v>28</v>
      </c>
      <c r="G13614" t="s">
        <v>21</v>
      </c>
      <c r="H13614">
        <v>89409</v>
      </c>
      <c r="I13614" t="s">
        <v>22</v>
      </c>
      <c r="J13614" t="s">
        <v>23</v>
      </c>
      <c r="K13614">
        <v>5363.08</v>
      </c>
      <c r="L13614" t="s">
        <v>24</v>
      </c>
      <c r="M13614">
        <v>2015</v>
      </c>
      <c r="N13614">
        <v>5</v>
      </c>
      <c r="O13614">
        <v>2018</v>
      </c>
      <c r="P13614">
        <v>8</v>
      </c>
    </row>
    <row r="13615" spans="1:16">
      <c r="A13615">
        <v>661744</v>
      </c>
      <c r="B13615" t="s">
        <v>16</v>
      </c>
      <c r="C13615" t="s">
        <v>31</v>
      </c>
      <c r="D13615" t="s">
        <v>32</v>
      </c>
      <c r="E13615" t="s">
        <v>33</v>
      </c>
      <c r="F13615" t="s">
        <v>28</v>
      </c>
      <c r="G13615" t="s">
        <v>21</v>
      </c>
      <c r="H13615">
        <v>54669</v>
      </c>
      <c r="I13615" t="s">
        <v>22</v>
      </c>
      <c r="J13615" t="s">
        <v>23</v>
      </c>
      <c r="K13615">
        <v>5363.53</v>
      </c>
      <c r="L13615" t="s">
        <v>24</v>
      </c>
      <c r="M13615">
        <v>2015</v>
      </c>
      <c r="N13615">
        <v>2</v>
      </c>
      <c r="O13615">
        <v>2019</v>
      </c>
      <c r="P13615">
        <v>6</v>
      </c>
    </row>
    <row r="13616" spans="1:16">
      <c r="A13616">
        <v>721088</v>
      </c>
      <c r="B13616" t="s">
        <v>16</v>
      </c>
      <c r="C13616" t="s">
        <v>17</v>
      </c>
      <c r="D13616" t="s">
        <v>18</v>
      </c>
      <c r="E13616" t="s">
        <v>42</v>
      </c>
      <c r="F13616" t="s">
        <v>20</v>
      </c>
      <c r="G13616" t="s">
        <v>21</v>
      </c>
      <c r="H13616">
        <v>60137</v>
      </c>
      <c r="I13616" t="s">
        <v>22</v>
      </c>
      <c r="J13616" t="s">
        <v>23</v>
      </c>
      <c r="K13616">
        <v>5363.53</v>
      </c>
      <c r="L13616" t="s">
        <v>24</v>
      </c>
      <c r="M13616">
        <v>2017</v>
      </c>
      <c r="N13616">
        <v>4</v>
      </c>
      <c r="O13616">
        <v>2020</v>
      </c>
      <c r="P13616">
        <v>3</v>
      </c>
    </row>
    <row r="13617" spans="1:16">
      <c r="A13617">
        <v>846953</v>
      </c>
      <c r="B13617" t="s">
        <v>16</v>
      </c>
      <c r="C13617" t="s">
        <v>36</v>
      </c>
      <c r="D13617" t="s">
        <v>68</v>
      </c>
      <c r="E13617" t="s">
        <v>69</v>
      </c>
      <c r="F13617" t="s">
        <v>20</v>
      </c>
      <c r="G13617" t="s">
        <v>21</v>
      </c>
      <c r="H13617">
        <v>100162</v>
      </c>
      <c r="I13617" t="s">
        <v>22</v>
      </c>
      <c r="J13617" t="s">
        <v>23</v>
      </c>
      <c r="K13617">
        <v>5364.47</v>
      </c>
      <c r="L13617" t="s">
        <v>24</v>
      </c>
      <c r="M13617">
        <v>2016</v>
      </c>
      <c r="N13617">
        <v>6</v>
      </c>
      <c r="O13617">
        <v>2017</v>
      </c>
      <c r="P13617">
        <v>2</v>
      </c>
    </row>
    <row r="13618" spans="1:16">
      <c r="A13618">
        <v>827164</v>
      </c>
      <c r="B13618" t="s">
        <v>16</v>
      </c>
      <c r="C13618" t="s">
        <v>17</v>
      </c>
      <c r="D13618" t="s">
        <v>18</v>
      </c>
      <c r="E13618" t="s">
        <v>35</v>
      </c>
      <c r="F13618" t="s">
        <v>28</v>
      </c>
      <c r="G13618" t="s">
        <v>21</v>
      </c>
      <c r="H13618">
        <v>146759</v>
      </c>
      <c r="I13618" t="s">
        <v>34</v>
      </c>
      <c r="J13618" t="s">
        <v>23</v>
      </c>
      <c r="K13618">
        <v>5367.09</v>
      </c>
      <c r="L13618" t="s">
        <v>24</v>
      </c>
      <c r="M13618">
        <v>2012</v>
      </c>
      <c r="N13618">
        <v>11</v>
      </c>
      <c r="O13618">
        <v>2019</v>
      </c>
      <c r="P13618">
        <v>12</v>
      </c>
    </row>
    <row r="13619" spans="1:16">
      <c r="A13619">
        <v>614350</v>
      </c>
      <c r="B13619" t="s">
        <v>16</v>
      </c>
      <c r="C13619" t="s">
        <v>31</v>
      </c>
      <c r="D13619" t="s">
        <v>32</v>
      </c>
      <c r="E13619" t="s">
        <v>64</v>
      </c>
      <c r="F13619" t="s">
        <v>28</v>
      </c>
      <c r="G13619" t="s">
        <v>21</v>
      </c>
      <c r="H13619">
        <v>107100</v>
      </c>
      <c r="I13619" t="s">
        <v>22</v>
      </c>
      <c r="J13619" t="s">
        <v>23</v>
      </c>
      <c r="K13619">
        <v>5368.89</v>
      </c>
      <c r="L13619" t="s">
        <v>24</v>
      </c>
      <c r="M13619">
        <v>2015</v>
      </c>
      <c r="N13619">
        <v>10</v>
      </c>
      <c r="O13619">
        <v>2018</v>
      </c>
      <c r="P13619">
        <v>5</v>
      </c>
    </row>
    <row r="13620" spans="1:16">
      <c r="A13620">
        <v>216937</v>
      </c>
      <c r="B13620" t="s">
        <v>16</v>
      </c>
      <c r="C13620" t="s">
        <v>17</v>
      </c>
      <c r="D13620" t="s">
        <v>66</v>
      </c>
      <c r="E13620" t="s">
        <v>120</v>
      </c>
      <c r="F13620" t="s">
        <v>28</v>
      </c>
      <c r="G13620" t="s">
        <v>21</v>
      </c>
      <c r="H13620">
        <v>67608</v>
      </c>
      <c r="I13620" t="s">
        <v>22</v>
      </c>
      <c r="J13620" t="s">
        <v>23</v>
      </c>
      <c r="K13620">
        <v>5372.35</v>
      </c>
      <c r="L13620" t="s">
        <v>24</v>
      </c>
      <c r="M13620">
        <v>2012</v>
      </c>
      <c r="N13620">
        <v>7</v>
      </c>
      <c r="O13620">
        <v>2017</v>
      </c>
      <c r="P13620">
        <v>3</v>
      </c>
    </row>
    <row r="13621" spans="1:16">
      <c r="A13621">
        <v>982446</v>
      </c>
      <c r="B13621" t="s">
        <v>16</v>
      </c>
      <c r="C13621" t="s">
        <v>17</v>
      </c>
      <c r="D13621" t="s">
        <v>18</v>
      </c>
      <c r="E13621" t="s">
        <v>19</v>
      </c>
      <c r="F13621" t="s">
        <v>20</v>
      </c>
      <c r="G13621" t="s">
        <v>21</v>
      </c>
      <c r="H13621">
        <v>54968</v>
      </c>
      <c r="I13621" t="s">
        <v>30</v>
      </c>
      <c r="J13621" t="s">
        <v>23</v>
      </c>
      <c r="K13621">
        <v>5372.91</v>
      </c>
      <c r="L13621" t="s">
        <v>24</v>
      </c>
      <c r="M13621">
        <v>2012</v>
      </c>
      <c r="N13621">
        <v>12</v>
      </c>
      <c r="O13621">
        <v>2019</v>
      </c>
      <c r="P13621">
        <v>4</v>
      </c>
    </row>
    <row r="13622" spans="1:16">
      <c r="A13622">
        <v>256434</v>
      </c>
      <c r="B13622" t="s">
        <v>16</v>
      </c>
      <c r="C13622" t="s">
        <v>36</v>
      </c>
      <c r="D13622" t="s">
        <v>45</v>
      </c>
      <c r="E13622" t="s">
        <v>52</v>
      </c>
      <c r="F13622" t="s">
        <v>20</v>
      </c>
      <c r="G13622" t="s">
        <v>29</v>
      </c>
      <c r="H13622">
        <v>143832</v>
      </c>
      <c r="I13622" t="s">
        <v>22</v>
      </c>
      <c r="J13622" t="s">
        <v>23</v>
      </c>
      <c r="K13622">
        <v>5373.72</v>
      </c>
      <c r="L13622" t="s">
        <v>24</v>
      </c>
      <c r="M13622">
        <v>2015</v>
      </c>
      <c r="N13622">
        <v>6</v>
      </c>
      <c r="O13622">
        <v>2017</v>
      </c>
      <c r="P13622">
        <v>12</v>
      </c>
    </row>
    <row r="13623" spans="1:16">
      <c r="A13623">
        <v>673872</v>
      </c>
      <c r="B13623" t="s">
        <v>16</v>
      </c>
      <c r="C13623" t="s">
        <v>31</v>
      </c>
      <c r="D13623" t="s">
        <v>32</v>
      </c>
      <c r="E13623" t="s">
        <v>33</v>
      </c>
      <c r="F13623" t="s">
        <v>20</v>
      </c>
      <c r="G13623" t="s">
        <v>29</v>
      </c>
      <c r="H13623">
        <v>132058</v>
      </c>
      <c r="I13623" t="s">
        <v>34</v>
      </c>
      <c r="J13623" t="s">
        <v>23</v>
      </c>
      <c r="K13623">
        <v>5375.66</v>
      </c>
      <c r="L13623" t="s">
        <v>24</v>
      </c>
      <c r="M13623">
        <v>2018</v>
      </c>
      <c r="N13623">
        <v>6</v>
      </c>
      <c r="O13623">
        <v>2019</v>
      </c>
      <c r="P13623">
        <v>4</v>
      </c>
    </row>
    <row r="13624" spans="1:16">
      <c r="A13624">
        <v>563749</v>
      </c>
      <c r="B13624" t="s">
        <v>16</v>
      </c>
      <c r="C13624" t="s">
        <v>92</v>
      </c>
      <c r="D13624" t="s">
        <v>93</v>
      </c>
      <c r="E13624" t="s">
        <v>94</v>
      </c>
      <c r="F13624" t="s">
        <v>20</v>
      </c>
      <c r="G13624" t="s">
        <v>21</v>
      </c>
      <c r="H13624">
        <v>60251</v>
      </c>
      <c r="I13624" t="s">
        <v>22</v>
      </c>
      <c r="J13624" t="s">
        <v>23</v>
      </c>
      <c r="K13624">
        <v>5375.82</v>
      </c>
      <c r="L13624" t="s">
        <v>24</v>
      </c>
      <c r="M13624">
        <v>2015</v>
      </c>
      <c r="N13624">
        <v>3</v>
      </c>
      <c r="O13624">
        <v>2018</v>
      </c>
      <c r="P13624">
        <v>6</v>
      </c>
    </row>
    <row r="13625" spans="1:16">
      <c r="A13625">
        <v>788159</v>
      </c>
      <c r="B13625" t="s">
        <v>16</v>
      </c>
      <c r="C13625" t="s">
        <v>31</v>
      </c>
      <c r="D13625" t="s">
        <v>32</v>
      </c>
      <c r="E13625" t="s">
        <v>70</v>
      </c>
      <c r="F13625" t="s">
        <v>20</v>
      </c>
      <c r="G13625" t="s">
        <v>21</v>
      </c>
      <c r="H13625">
        <v>113002</v>
      </c>
      <c r="I13625" t="s">
        <v>22</v>
      </c>
      <c r="J13625" t="s">
        <v>23</v>
      </c>
      <c r="K13625">
        <v>5375.84</v>
      </c>
      <c r="L13625" t="s">
        <v>24</v>
      </c>
      <c r="M13625">
        <v>2013</v>
      </c>
      <c r="N13625">
        <v>9</v>
      </c>
      <c r="O13625">
        <v>2018</v>
      </c>
      <c r="P13625">
        <v>10</v>
      </c>
    </row>
    <row r="13626" spans="1:16">
      <c r="A13626">
        <v>823628</v>
      </c>
      <c r="B13626" t="s">
        <v>16</v>
      </c>
      <c r="C13626" t="s">
        <v>17</v>
      </c>
      <c r="D13626" t="s">
        <v>66</v>
      </c>
      <c r="E13626" t="s">
        <v>67</v>
      </c>
      <c r="F13626" t="s">
        <v>28</v>
      </c>
      <c r="G13626" t="s">
        <v>21</v>
      </c>
      <c r="H13626">
        <v>103182</v>
      </c>
      <c r="I13626" t="s">
        <v>22</v>
      </c>
      <c r="J13626" t="s">
        <v>23</v>
      </c>
      <c r="K13626">
        <v>5377.91</v>
      </c>
      <c r="L13626" t="s">
        <v>24</v>
      </c>
      <c r="M13626">
        <v>2017</v>
      </c>
      <c r="N13626">
        <v>10</v>
      </c>
      <c r="O13626">
        <v>2018</v>
      </c>
      <c r="P13626">
        <v>9</v>
      </c>
    </row>
    <row r="13627" spans="1:16">
      <c r="A13627">
        <v>799064</v>
      </c>
      <c r="B13627" t="s">
        <v>16</v>
      </c>
      <c r="C13627" t="s">
        <v>17</v>
      </c>
      <c r="D13627" t="s">
        <v>76</v>
      </c>
      <c r="E13627" t="s">
        <v>77</v>
      </c>
      <c r="F13627" t="s">
        <v>20</v>
      </c>
      <c r="G13627" t="s">
        <v>21</v>
      </c>
      <c r="H13627">
        <v>57200</v>
      </c>
      <c r="I13627" t="s">
        <v>22</v>
      </c>
      <c r="J13627" t="s">
        <v>23</v>
      </c>
      <c r="K13627">
        <v>5379.48</v>
      </c>
      <c r="L13627" t="s">
        <v>24</v>
      </c>
      <c r="M13627">
        <v>2018</v>
      </c>
      <c r="N13627">
        <v>8</v>
      </c>
      <c r="O13627">
        <v>2019</v>
      </c>
      <c r="P13627">
        <v>9</v>
      </c>
    </row>
    <row r="13628" spans="1:16">
      <c r="A13628">
        <v>603433</v>
      </c>
      <c r="B13628" t="s">
        <v>16</v>
      </c>
      <c r="C13628" t="s">
        <v>31</v>
      </c>
      <c r="D13628" t="s">
        <v>108</v>
      </c>
      <c r="E13628" t="s">
        <v>109</v>
      </c>
      <c r="F13628" t="s">
        <v>28</v>
      </c>
      <c r="G13628" t="s">
        <v>29</v>
      </c>
      <c r="H13628">
        <v>135949</v>
      </c>
      <c r="I13628" t="s">
        <v>30</v>
      </c>
      <c r="J13628" t="s">
        <v>23</v>
      </c>
      <c r="K13628">
        <v>5380.09</v>
      </c>
      <c r="L13628" t="s">
        <v>24</v>
      </c>
      <c r="M13628">
        <v>2018</v>
      </c>
      <c r="N13628">
        <v>10</v>
      </c>
      <c r="O13628">
        <v>2018</v>
      </c>
      <c r="P13628">
        <v>8</v>
      </c>
    </row>
    <row r="13629" spans="1:16">
      <c r="A13629">
        <v>617670</v>
      </c>
      <c r="B13629" t="s">
        <v>16</v>
      </c>
      <c r="C13629" t="s">
        <v>31</v>
      </c>
      <c r="D13629" t="s">
        <v>32</v>
      </c>
      <c r="E13629" t="s">
        <v>33</v>
      </c>
      <c r="F13629" t="s">
        <v>20</v>
      </c>
      <c r="G13629" t="s">
        <v>29</v>
      </c>
      <c r="H13629">
        <v>70349</v>
      </c>
      <c r="I13629" t="s">
        <v>22</v>
      </c>
      <c r="J13629" t="s">
        <v>23</v>
      </c>
      <c r="K13629">
        <v>5380.32</v>
      </c>
      <c r="L13629" t="s">
        <v>24</v>
      </c>
      <c r="M13629">
        <v>2013</v>
      </c>
      <c r="N13629">
        <v>4</v>
      </c>
      <c r="O13629">
        <v>2020</v>
      </c>
      <c r="P13629">
        <v>11</v>
      </c>
    </row>
    <row r="13630" spans="1:16">
      <c r="A13630">
        <v>382671</v>
      </c>
      <c r="B13630" t="s">
        <v>16</v>
      </c>
      <c r="C13630" t="s">
        <v>31</v>
      </c>
      <c r="D13630" t="s">
        <v>32</v>
      </c>
      <c r="E13630" t="s">
        <v>64</v>
      </c>
      <c r="F13630" t="s">
        <v>28</v>
      </c>
      <c r="G13630" t="s">
        <v>21</v>
      </c>
      <c r="H13630">
        <v>70887</v>
      </c>
      <c r="I13630" t="s">
        <v>22</v>
      </c>
      <c r="J13630" t="s">
        <v>23</v>
      </c>
      <c r="K13630">
        <v>5380.9</v>
      </c>
      <c r="L13630" t="s">
        <v>24</v>
      </c>
      <c r="M13630">
        <v>2016</v>
      </c>
      <c r="N13630">
        <v>7</v>
      </c>
      <c r="O13630">
        <v>2019</v>
      </c>
      <c r="P13630">
        <v>4</v>
      </c>
    </row>
    <row r="13631" spans="1:16">
      <c r="A13631">
        <v>517405</v>
      </c>
      <c r="B13631" t="s">
        <v>16</v>
      </c>
      <c r="C13631" t="s">
        <v>17</v>
      </c>
      <c r="D13631" t="s">
        <v>18</v>
      </c>
      <c r="E13631" t="s">
        <v>61</v>
      </c>
      <c r="F13631" t="s">
        <v>20</v>
      </c>
      <c r="G13631" t="s">
        <v>21</v>
      </c>
      <c r="H13631">
        <v>134105</v>
      </c>
      <c r="I13631" t="s">
        <v>22</v>
      </c>
      <c r="J13631" t="s">
        <v>23</v>
      </c>
      <c r="K13631">
        <v>5380.9</v>
      </c>
      <c r="L13631" t="s">
        <v>24</v>
      </c>
      <c r="M13631">
        <v>2013</v>
      </c>
      <c r="N13631">
        <v>5</v>
      </c>
      <c r="O13631">
        <v>2018</v>
      </c>
      <c r="P13631">
        <v>2</v>
      </c>
    </row>
    <row r="13632" spans="1:16">
      <c r="A13632">
        <v>542696</v>
      </c>
      <c r="B13632" t="s">
        <v>16</v>
      </c>
      <c r="C13632" t="s">
        <v>31</v>
      </c>
      <c r="D13632" t="s">
        <v>32</v>
      </c>
      <c r="E13632" t="s">
        <v>70</v>
      </c>
      <c r="F13632" t="s">
        <v>20</v>
      </c>
      <c r="G13632" t="s">
        <v>21</v>
      </c>
      <c r="H13632">
        <v>100547</v>
      </c>
      <c r="I13632" t="s">
        <v>22</v>
      </c>
      <c r="J13632" t="s">
        <v>23</v>
      </c>
      <c r="K13632">
        <v>5380.9</v>
      </c>
      <c r="L13632" t="s">
        <v>24</v>
      </c>
      <c r="M13632">
        <v>2013</v>
      </c>
      <c r="N13632">
        <v>10</v>
      </c>
      <c r="O13632">
        <v>2020</v>
      </c>
      <c r="P13632">
        <v>4</v>
      </c>
    </row>
    <row r="13633" spans="1:16">
      <c r="A13633">
        <v>700260</v>
      </c>
      <c r="B13633" t="s">
        <v>16</v>
      </c>
      <c r="C13633" t="s">
        <v>17</v>
      </c>
      <c r="D13633" t="s">
        <v>18</v>
      </c>
      <c r="E13633" t="s">
        <v>53</v>
      </c>
      <c r="F13633" t="s">
        <v>20</v>
      </c>
      <c r="G13633" t="s">
        <v>21</v>
      </c>
      <c r="H13633">
        <v>71098</v>
      </c>
      <c r="I13633" t="s">
        <v>22</v>
      </c>
      <c r="J13633" t="s">
        <v>23</v>
      </c>
      <c r="K13633">
        <v>5380.9</v>
      </c>
      <c r="L13633" t="s">
        <v>24</v>
      </c>
      <c r="M13633">
        <v>2016</v>
      </c>
      <c r="N13633">
        <v>12</v>
      </c>
      <c r="O13633">
        <v>2019</v>
      </c>
      <c r="P13633">
        <v>3</v>
      </c>
    </row>
    <row r="13634" spans="1:16">
      <c r="A13634">
        <v>881156</v>
      </c>
      <c r="B13634" t="s">
        <v>16</v>
      </c>
      <c r="C13634" t="s">
        <v>36</v>
      </c>
      <c r="D13634" t="s">
        <v>45</v>
      </c>
      <c r="E13634" t="s">
        <v>75</v>
      </c>
      <c r="F13634" t="s">
        <v>20</v>
      </c>
      <c r="G13634" t="s">
        <v>21</v>
      </c>
      <c r="H13634">
        <v>62442</v>
      </c>
      <c r="I13634" t="s">
        <v>22</v>
      </c>
      <c r="J13634" t="s">
        <v>23</v>
      </c>
      <c r="K13634">
        <v>5380.9</v>
      </c>
      <c r="L13634" t="s">
        <v>24</v>
      </c>
      <c r="M13634">
        <v>2018</v>
      </c>
      <c r="N13634">
        <v>5</v>
      </c>
      <c r="O13634">
        <v>2018</v>
      </c>
      <c r="P13634">
        <v>8</v>
      </c>
    </row>
    <row r="13635" spans="1:16">
      <c r="A13635">
        <v>857481</v>
      </c>
      <c r="B13635" t="s">
        <v>16</v>
      </c>
      <c r="C13635" t="s">
        <v>58</v>
      </c>
      <c r="D13635" t="s">
        <v>118</v>
      </c>
      <c r="E13635" t="s">
        <v>119</v>
      </c>
      <c r="F13635" t="s">
        <v>20</v>
      </c>
      <c r="G13635" t="s">
        <v>21</v>
      </c>
      <c r="H13635">
        <v>61123</v>
      </c>
      <c r="I13635" t="s">
        <v>34</v>
      </c>
      <c r="J13635" t="s">
        <v>23</v>
      </c>
      <c r="K13635">
        <v>5384.02</v>
      </c>
      <c r="L13635" t="s">
        <v>24</v>
      </c>
      <c r="M13635">
        <v>2016</v>
      </c>
      <c r="N13635">
        <v>1</v>
      </c>
      <c r="O13635">
        <v>2019</v>
      </c>
      <c r="P13635">
        <v>6</v>
      </c>
    </row>
    <row r="13636" spans="1:16">
      <c r="A13636">
        <v>792412</v>
      </c>
      <c r="B13636" t="s">
        <v>16</v>
      </c>
      <c r="C13636" t="s">
        <v>31</v>
      </c>
      <c r="D13636" t="s">
        <v>32</v>
      </c>
      <c r="E13636" t="s">
        <v>64</v>
      </c>
      <c r="F13636" t="s">
        <v>28</v>
      </c>
      <c r="G13636" t="s">
        <v>89</v>
      </c>
      <c r="H13636">
        <v>77980</v>
      </c>
      <c r="I13636" t="s">
        <v>22</v>
      </c>
      <c r="J13636" t="s">
        <v>23</v>
      </c>
      <c r="K13636">
        <v>5384.67</v>
      </c>
      <c r="L13636" t="s">
        <v>24</v>
      </c>
      <c r="M13636">
        <v>2016</v>
      </c>
      <c r="N13636">
        <v>8</v>
      </c>
      <c r="O13636">
        <v>2020</v>
      </c>
      <c r="P13636">
        <v>2</v>
      </c>
    </row>
    <row r="13637" spans="1:16">
      <c r="A13637">
        <v>357166</v>
      </c>
      <c r="B13637" t="s">
        <v>16</v>
      </c>
      <c r="C13637" t="s">
        <v>17</v>
      </c>
      <c r="D13637" t="s">
        <v>43</v>
      </c>
      <c r="E13637" t="s">
        <v>44</v>
      </c>
      <c r="F13637" t="s">
        <v>28</v>
      </c>
      <c r="G13637" t="s">
        <v>21</v>
      </c>
      <c r="H13637">
        <v>102883</v>
      </c>
      <c r="I13637" t="s">
        <v>22</v>
      </c>
      <c r="J13637" t="s">
        <v>23</v>
      </c>
      <c r="K13637">
        <v>5386.33</v>
      </c>
      <c r="L13637" t="s">
        <v>24</v>
      </c>
      <c r="M13637">
        <v>2014</v>
      </c>
      <c r="N13637">
        <v>7</v>
      </c>
      <c r="O13637">
        <v>2019</v>
      </c>
      <c r="P13637">
        <v>5</v>
      </c>
    </row>
    <row r="13638" spans="1:16">
      <c r="A13638">
        <v>734952</v>
      </c>
      <c r="B13638" t="s">
        <v>16</v>
      </c>
      <c r="C13638" t="s">
        <v>17</v>
      </c>
      <c r="D13638" t="s">
        <v>87</v>
      </c>
      <c r="E13638" t="s">
        <v>88</v>
      </c>
      <c r="F13638" t="s">
        <v>20</v>
      </c>
      <c r="G13638" t="s">
        <v>21</v>
      </c>
      <c r="H13638">
        <v>116086</v>
      </c>
      <c r="I13638" t="s">
        <v>22</v>
      </c>
      <c r="J13638" t="s">
        <v>23</v>
      </c>
      <c r="K13638">
        <v>5386.97</v>
      </c>
      <c r="L13638" t="s">
        <v>24</v>
      </c>
      <c r="M13638">
        <v>2017</v>
      </c>
      <c r="N13638">
        <v>11</v>
      </c>
      <c r="O13638">
        <v>2018</v>
      </c>
      <c r="P13638">
        <v>2</v>
      </c>
    </row>
    <row r="13639" spans="1:16">
      <c r="A13639">
        <v>579245</v>
      </c>
      <c r="B13639" t="s">
        <v>16</v>
      </c>
      <c r="C13639" t="s">
        <v>17</v>
      </c>
      <c r="D13639" t="s">
        <v>18</v>
      </c>
      <c r="E13639" t="s">
        <v>53</v>
      </c>
      <c r="F13639" t="s">
        <v>20</v>
      </c>
      <c r="G13639" t="s">
        <v>21</v>
      </c>
      <c r="H13639">
        <v>120194</v>
      </c>
      <c r="I13639" t="s">
        <v>22</v>
      </c>
      <c r="J13639" t="s">
        <v>23</v>
      </c>
      <c r="K13639">
        <v>5387.93</v>
      </c>
      <c r="L13639" t="s">
        <v>24</v>
      </c>
      <c r="M13639">
        <v>2016</v>
      </c>
      <c r="N13639">
        <v>3</v>
      </c>
      <c r="O13639">
        <v>2019</v>
      </c>
      <c r="P13639">
        <v>7</v>
      </c>
    </row>
    <row r="13640" spans="1:16">
      <c r="A13640">
        <v>428649</v>
      </c>
      <c r="B13640" t="s">
        <v>16</v>
      </c>
      <c r="C13640" t="s">
        <v>36</v>
      </c>
      <c r="D13640" t="s">
        <v>45</v>
      </c>
      <c r="E13640" t="s">
        <v>63</v>
      </c>
      <c r="F13640" t="s">
        <v>20</v>
      </c>
      <c r="G13640" t="s">
        <v>21</v>
      </c>
      <c r="H13640">
        <v>136776</v>
      </c>
      <c r="I13640" t="s">
        <v>22</v>
      </c>
      <c r="J13640" t="s">
        <v>23</v>
      </c>
      <c r="K13640">
        <v>5388.02</v>
      </c>
      <c r="L13640" t="s">
        <v>24</v>
      </c>
      <c r="M13640">
        <v>2013</v>
      </c>
      <c r="N13640">
        <v>12</v>
      </c>
      <c r="O13640">
        <v>2020</v>
      </c>
      <c r="P13640">
        <v>2</v>
      </c>
    </row>
    <row r="13641" spans="1:16">
      <c r="A13641">
        <v>552576</v>
      </c>
      <c r="B13641" t="s">
        <v>16</v>
      </c>
      <c r="C13641" t="s">
        <v>84</v>
      </c>
      <c r="D13641" t="s">
        <v>85</v>
      </c>
      <c r="E13641" t="s">
        <v>115</v>
      </c>
      <c r="F13641" t="s">
        <v>28</v>
      </c>
      <c r="G13641" t="s">
        <v>21</v>
      </c>
      <c r="H13641">
        <v>99739</v>
      </c>
      <c r="I13641" t="s">
        <v>22</v>
      </c>
      <c r="J13641" t="s">
        <v>23</v>
      </c>
      <c r="K13641">
        <v>5388.02</v>
      </c>
      <c r="L13641" t="s">
        <v>24</v>
      </c>
      <c r="M13641">
        <v>2014</v>
      </c>
      <c r="N13641">
        <v>2</v>
      </c>
      <c r="O13641">
        <v>2019</v>
      </c>
      <c r="P13641">
        <v>7</v>
      </c>
    </row>
    <row r="13642" spans="1:16">
      <c r="A13642">
        <v>389565</v>
      </c>
      <c r="B13642" t="s">
        <v>16</v>
      </c>
      <c r="C13642" t="s">
        <v>17</v>
      </c>
      <c r="D13642" t="s">
        <v>66</v>
      </c>
      <c r="E13642" t="s">
        <v>120</v>
      </c>
      <c r="F13642" t="s">
        <v>28</v>
      </c>
      <c r="G13642" t="s">
        <v>21</v>
      </c>
      <c r="H13642">
        <v>148018</v>
      </c>
      <c r="I13642" t="s">
        <v>22</v>
      </c>
      <c r="J13642" t="s">
        <v>23</v>
      </c>
      <c r="K13642">
        <v>5389.5</v>
      </c>
      <c r="L13642" t="s">
        <v>24</v>
      </c>
      <c r="M13642">
        <v>2015</v>
      </c>
      <c r="N13642">
        <v>8</v>
      </c>
      <c r="O13642">
        <v>2017</v>
      </c>
      <c r="P13642">
        <v>12</v>
      </c>
    </row>
    <row r="13643" spans="1:16">
      <c r="A13643">
        <v>420148</v>
      </c>
      <c r="B13643" t="s">
        <v>16</v>
      </c>
      <c r="C13643" t="s">
        <v>92</v>
      </c>
      <c r="D13643" t="s">
        <v>93</v>
      </c>
      <c r="E13643" t="s">
        <v>94</v>
      </c>
      <c r="F13643" t="s">
        <v>28</v>
      </c>
      <c r="G13643" t="s">
        <v>21</v>
      </c>
      <c r="H13643">
        <v>55636</v>
      </c>
      <c r="I13643" t="s">
        <v>22</v>
      </c>
      <c r="J13643" t="s">
        <v>23</v>
      </c>
      <c r="K13643">
        <v>5389.5</v>
      </c>
      <c r="L13643" t="s">
        <v>24</v>
      </c>
      <c r="M13643">
        <v>2018</v>
      </c>
      <c r="N13643">
        <v>11</v>
      </c>
      <c r="O13643">
        <v>2017</v>
      </c>
      <c r="P13643">
        <v>11</v>
      </c>
    </row>
    <row r="13644" spans="1:16">
      <c r="A13644">
        <v>479815</v>
      </c>
      <c r="B13644" t="s">
        <v>16</v>
      </c>
      <c r="C13644" t="s">
        <v>31</v>
      </c>
      <c r="D13644" t="s">
        <v>48</v>
      </c>
      <c r="E13644" t="s">
        <v>49</v>
      </c>
      <c r="F13644" t="s">
        <v>28</v>
      </c>
      <c r="G13644" t="s">
        <v>21</v>
      </c>
      <c r="H13644">
        <v>63035</v>
      </c>
      <c r="I13644" t="s">
        <v>22</v>
      </c>
      <c r="J13644" t="s">
        <v>23</v>
      </c>
      <c r="K13644">
        <v>5389.5</v>
      </c>
      <c r="L13644" t="s">
        <v>24</v>
      </c>
      <c r="M13644">
        <v>2016</v>
      </c>
      <c r="N13644">
        <v>12</v>
      </c>
      <c r="O13644">
        <v>2018</v>
      </c>
      <c r="P13644">
        <v>8</v>
      </c>
    </row>
    <row r="13645" spans="1:16">
      <c r="A13645">
        <v>790649</v>
      </c>
      <c r="B13645" t="s">
        <v>16</v>
      </c>
      <c r="C13645" t="s">
        <v>31</v>
      </c>
      <c r="D13645" t="s">
        <v>48</v>
      </c>
      <c r="E13645" t="s">
        <v>49</v>
      </c>
      <c r="F13645" t="s">
        <v>20</v>
      </c>
      <c r="G13645" t="s">
        <v>21</v>
      </c>
      <c r="H13645">
        <v>61559</v>
      </c>
      <c r="I13645" t="s">
        <v>22</v>
      </c>
      <c r="J13645" t="s">
        <v>23</v>
      </c>
      <c r="K13645">
        <v>5389.5</v>
      </c>
      <c r="L13645" t="s">
        <v>24</v>
      </c>
      <c r="M13645">
        <v>2015</v>
      </c>
      <c r="N13645">
        <v>12</v>
      </c>
      <c r="O13645">
        <v>2020</v>
      </c>
      <c r="P13645">
        <v>10</v>
      </c>
    </row>
    <row r="13646" spans="1:16">
      <c r="A13646">
        <v>799919</v>
      </c>
      <c r="B13646" t="s">
        <v>16</v>
      </c>
      <c r="C13646" t="s">
        <v>17</v>
      </c>
      <c r="D13646" t="s">
        <v>18</v>
      </c>
      <c r="E13646" t="s">
        <v>19</v>
      </c>
      <c r="F13646" t="s">
        <v>28</v>
      </c>
      <c r="G13646" t="s">
        <v>21</v>
      </c>
      <c r="H13646">
        <v>116301</v>
      </c>
      <c r="I13646" t="s">
        <v>22</v>
      </c>
      <c r="J13646" t="s">
        <v>23</v>
      </c>
      <c r="K13646">
        <v>5389.5</v>
      </c>
      <c r="L13646" t="s">
        <v>24</v>
      </c>
      <c r="M13646">
        <v>2016</v>
      </c>
      <c r="N13646">
        <v>11</v>
      </c>
      <c r="O13646">
        <v>2018</v>
      </c>
      <c r="P13646">
        <v>5</v>
      </c>
    </row>
    <row r="13647" spans="1:16">
      <c r="A13647">
        <v>903648</v>
      </c>
      <c r="B13647" t="s">
        <v>16</v>
      </c>
      <c r="C13647" t="s">
        <v>98</v>
      </c>
      <c r="D13647" t="s">
        <v>99</v>
      </c>
      <c r="E13647" t="s">
        <v>100</v>
      </c>
      <c r="F13647" t="s">
        <v>28</v>
      </c>
      <c r="G13647" t="s">
        <v>21</v>
      </c>
      <c r="H13647">
        <v>65937</v>
      </c>
      <c r="I13647" t="s">
        <v>22</v>
      </c>
      <c r="J13647" t="s">
        <v>23</v>
      </c>
      <c r="K13647">
        <v>5389.5</v>
      </c>
      <c r="L13647" t="s">
        <v>24</v>
      </c>
      <c r="M13647">
        <v>2015</v>
      </c>
      <c r="N13647">
        <v>1</v>
      </c>
      <c r="O13647">
        <v>2020</v>
      </c>
      <c r="P13647">
        <v>2</v>
      </c>
    </row>
    <row r="13648" spans="1:16">
      <c r="A13648">
        <v>657668</v>
      </c>
      <c r="B13648" t="s">
        <v>16</v>
      </c>
      <c r="C13648" t="s">
        <v>36</v>
      </c>
      <c r="D13648" t="s">
        <v>45</v>
      </c>
      <c r="E13648" t="s">
        <v>75</v>
      </c>
      <c r="F13648" t="s">
        <v>20</v>
      </c>
      <c r="G13648" t="s">
        <v>21</v>
      </c>
      <c r="H13648">
        <v>71779</v>
      </c>
      <c r="I13648" t="s">
        <v>22</v>
      </c>
      <c r="J13648" t="s">
        <v>23</v>
      </c>
      <c r="K13648">
        <v>5390.27</v>
      </c>
      <c r="L13648" t="s">
        <v>24</v>
      </c>
      <c r="M13648">
        <v>2017</v>
      </c>
      <c r="N13648">
        <v>9</v>
      </c>
      <c r="O13648">
        <v>2018</v>
      </c>
      <c r="P13648">
        <v>6</v>
      </c>
    </row>
    <row r="13649" spans="1:16">
      <c r="A13649">
        <v>859549</v>
      </c>
      <c r="B13649" t="s">
        <v>16</v>
      </c>
      <c r="C13649" t="s">
        <v>17</v>
      </c>
      <c r="D13649" t="s">
        <v>18</v>
      </c>
      <c r="E13649" t="s">
        <v>19</v>
      </c>
      <c r="F13649" t="s">
        <v>20</v>
      </c>
      <c r="G13649" t="s">
        <v>21</v>
      </c>
      <c r="H13649">
        <v>118532</v>
      </c>
      <c r="I13649" t="s">
        <v>22</v>
      </c>
      <c r="J13649" t="s">
        <v>23</v>
      </c>
      <c r="K13649">
        <v>5391.08</v>
      </c>
      <c r="L13649" t="s">
        <v>24</v>
      </c>
      <c r="M13649">
        <v>2013</v>
      </c>
      <c r="N13649">
        <v>10</v>
      </c>
      <c r="O13649">
        <v>2018</v>
      </c>
      <c r="P13649">
        <v>8</v>
      </c>
    </row>
    <row r="13650" spans="1:16">
      <c r="A13650">
        <v>754436</v>
      </c>
      <c r="B13650" t="s">
        <v>16</v>
      </c>
      <c r="C13650" t="s">
        <v>36</v>
      </c>
      <c r="D13650" t="s">
        <v>50</v>
      </c>
      <c r="E13650" t="s">
        <v>51</v>
      </c>
      <c r="F13650" t="s">
        <v>28</v>
      </c>
      <c r="G13650" t="s">
        <v>21</v>
      </c>
      <c r="H13650">
        <v>121286</v>
      </c>
      <c r="I13650" t="s">
        <v>22</v>
      </c>
      <c r="J13650" t="s">
        <v>23</v>
      </c>
      <c r="K13650">
        <v>5391.78</v>
      </c>
      <c r="L13650" t="s">
        <v>24</v>
      </c>
      <c r="M13650">
        <v>2017</v>
      </c>
      <c r="N13650">
        <v>7</v>
      </c>
      <c r="O13650">
        <v>2020</v>
      </c>
      <c r="P13650">
        <v>4</v>
      </c>
    </row>
    <row r="13651" spans="1:16">
      <c r="A13651">
        <v>138993</v>
      </c>
      <c r="B13651" t="s">
        <v>16</v>
      </c>
      <c r="C13651" t="s">
        <v>17</v>
      </c>
      <c r="D13651" t="s">
        <v>18</v>
      </c>
      <c r="E13651" t="s">
        <v>53</v>
      </c>
      <c r="F13651" t="s">
        <v>20</v>
      </c>
      <c r="G13651" t="s">
        <v>21</v>
      </c>
      <c r="H13651">
        <v>69728</v>
      </c>
      <c r="I13651" t="s">
        <v>30</v>
      </c>
      <c r="J13651" t="s">
        <v>23</v>
      </c>
      <c r="K13651">
        <v>5391.97</v>
      </c>
      <c r="L13651" t="s">
        <v>24</v>
      </c>
      <c r="M13651">
        <v>2013</v>
      </c>
      <c r="N13651">
        <v>6</v>
      </c>
      <c r="O13651">
        <v>2017</v>
      </c>
      <c r="P13651">
        <v>7</v>
      </c>
    </row>
    <row r="13652" spans="1:16">
      <c r="A13652">
        <v>863942</v>
      </c>
      <c r="B13652" t="s">
        <v>16</v>
      </c>
      <c r="C13652" t="s">
        <v>36</v>
      </c>
      <c r="D13652" t="s">
        <v>45</v>
      </c>
      <c r="E13652" t="s">
        <v>46</v>
      </c>
      <c r="F13652" t="s">
        <v>28</v>
      </c>
      <c r="G13652" t="s">
        <v>21</v>
      </c>
      <c r="H13652">
        <v>131787</v>
      </c>
      <c r="I13652" t="s">
        <v>34</v>
      </c>
      <c r="J13652" t="s">
        <v>23</v>
      </c>
      <c r="K13652">
        <v>5392.44</v>
      </c>
      <c r="L13652" t="s">
        <v>24</v>
      </c>
      <c r="M13652">
        <v>2013</v>
      </c>
      <c r="N13652">
        <v>5</v>
      </c>
      <c r="O13652">
        <v>2019</v>
      </c>
      <c r="P13652">
        <v>5</v>
      </c>
    </row>
    <row r="13653" spans="1:16">
      <c r="A13653">
        <v>491351</v>
      </c>
      <c r="B13653" t="s">
        <v>16</v>
      </c>
      <c r="C13653" t="s">
        <v>36</v>
      </c>
      <c r="D13653" t="s">
        <v>37</v>
      </c>
      <c r="E13653" t="s">
        <v>38</v>
      </c>
      <c r="F13653" t="s">
        <v>20</v>
      </c>
      <c r="G13653" t="s">
        <v>29</v>
      </c>
      <c r="H13653">
        <v>137889</v>
      </c>
      <c r="I13653" t="s">
        <v>22</v>
      </c>
      <c r="J13653" t="s">
        <v>23</v>
      </c>
      <c r="K13653">
        <v>5392.5</v>
      </c>
      <c r="L13653" t="s">
        <v>24</v>
      </c>
      <c r="M13653">
        <v>2015</v>
      </c>
      <c r="N13653">
        <v>8</v>
      </c>
      <c r="O13653">
        <v>2018</v>
      </c>
      <c r="P13653">
        <v>2</v>
      </c>
    </row>
    <row r="13654" spans="1:16">
      <c r="A13654">
        <v>635398</v>
      </c>
      <c r="B13654" t="s">
        <v>16</v>
      </c>
      <c r="C13654" t="s">
        <v>31</v>
      </c>
      <c r="D13654" t="s">
        <v>108</v>
      </c>
      <c r="E13654" t="s">
        <v>109</v>
      </c>
      <c r="F13654" t="s">
        <v>20</v>
      </c>
      <c r="G13654" t="s">
        <v>21</v>
      </c>
      <c r="H13654">
        <v>48228</v>
      </c>
      <c r="I13654" t="s">
        <v>22</v>
      </c>
      <c r="J13654" t="s">
        <v>23</v>
      </c>
      <c r="K13654">
        <v>5392.5</v>
      </c>
      <c r="L13654" t="s">
        <v>24</v>
      </c>
      <c r="M13654">
        <v>2014</v>
      </c>
      <c r="N13654">
        <v>10</v>
      </c>
      <c r="O13654">
        <v>2019</v>
      </c>
      <c r="P13654">
        <v>7</v>
      </c>
    </row>
    <row r="13655" spans="1:16">
      <c r="A13655">
        <v>481018</v>
      </c>
      <c r="B13655" t="s">
        <v>16</v>
      </c>
      <c r="C13655" t="s">
        <v>17</v>
      </c>
      <c r="D13655" t="s">
        <v>18</v>
      </c>
      <c r="E13655" t="s">
        <v>65</v>
      </c>
      <c r="F13655" t="s">
        <v>28</v>
      </c>
      <c r="G13655" t="s">
        <v>21</v>
      </c>
      <c r="H13655">
        <v>51879</v>
      </c>
      <c r="I13655" t="s">
        <v>22</v>
      </c>
      <c r="J13655" t="s">
        <v>23</v>
      </c>
      <c r="K13655">
        <v>5394</v>
      </c>
      <c r="L13655" t="s">
        <v>24</v>
      </c>
      <c r="M13655">
        <v>2017</v>
      </c>
      <c r="N13655">
        <v>3</v>
      </c>
      <c r="O13655">
        <v>2017</v>
      </c>
      <c r="P13655">
        <v>8</v>
      </c>
    </row>
    <row r="13656" spans="1:16">
      <c r="A13656">
        <v>495473</v>
      </c>
      <c r="B13656" t="s">
        <v>16</v>
      </c>
      <c r="C13656" t="s">
        <v>36</v>
      </c>
      <c r="D13656" t="s">
        <v>37</v>
      </c>
      <c r="E13656" t="s">
        <v>38</v>
      </c>
      <c r="F13656" t="s">
        <v>20</v>
      </c>
      <c r="G13656" t="s">
        <v>21</v>
      </c>
      <c r="H13656">
        <v>122006</v>
      </c>
      <c r="I13656" t="s">
        <v>22</v>
      </c>
      <c r="J13656" t="s">
        <v>23</v>
      </c>
      <c r="K13656">
        <v>5394.7</v>
      </c>
      <c r="L13656" t="s">
        <v>24</v>
      </c>
      <c r="M13656">
        <v>2018</v>
      </c>
      <c r="N13656">
        <v>11</v>
      </c>
      <c r="O13656">
        <v>2017</v>
      </c>
      <c r="P13656">
        <v>1</v>
      </c>
    </row>
    <row r="13657" spans="1:16">
      <c r="A13657">
        <v>789826</v>
      </c>
      <c r="B13657" t="s">
        <v>16</v>
      </c>
      <c r="C13657" t="s">
        <v>31</v>
      </c>
      <c r="D13657" t="s">
        <v>32</v>
      </c>
      <c r="E13657" t="s">
        <v>83</v>
      </c>
      <c r="F13657" t="s">
        <v>20</v>
      </c>
      <c r="G13657" t="s">
        <v>21</v>
      </c>
      <c r="H13657">
        <v>87593</v>
      </c>
      <c r="I13657" t="s">
        <v>22</v>
      </c>
      <c r="J13657" t="s">
        <v>23</v>
      </c>
      <c r="K13657">
        <v>5394.7</v>
      </c>
      <c r="L13657" t="s">
        <v>24</v>
      </c>
      <c r="M13657">
        <v>2013</v>
      </c>
      <c r="N13657">
        <v>6</v>
      </c>
      <c r="O13657">
        <v>2020</v>
      </c>
      <c r="P13657">
        <v>1</v>
      </c>
    </row>
    <row r="13658" spans="1:16">
      <c r="A13658">
        <v>364710</v>
      </c>
      <c r="B13658" t="s">
        <v>16</v>
      </c>
      <c r="C13658" t="s">
        <v>36</v>
      </c>
      <c r="D13658" t="s">
        <v>68</v>
      </c>
      <c r="E13658" t="s">
        <v>69</v>
      </c>
      <c r="F13658" t="s">
        <v>20</v>
      </c>
      <c r="G13658" t="s">
        <v>21</v>
      </c>
      <c r="H13658">
        <v>113782</v>
      </c>
      <c r="I13658" t="s">
        <v>22</v>
      </c>
      <c r="J13658" t="s">
        <v>56</v>
      </c>
      <c r="K13658">
        <v>51016.07</v>
      </c>
      <c r="L13658" t="s">
        <v>57</v>
      </c>
      <c r="M13658">
        <v>2018</v>
      </c>
      <c r="N13658">
        <v>4</v>
      </c>
      <c r="O13658">
        <v>2017</v>
      </c>
      <c r="P13658">
        <v>2</v>
      </c>
    </row>
    <row r="13659" spans="1:16">
      <c r="A13659">
        <v>319501</v>
      </c>
      <c r="B13659" t="s">
        <v>16</v>
      </c>
      <c r="C13659" t="s">
        <v>17</v>
      </c>
      <c r="D13659" t="s">
        <v>111</v>
      </c>
      <c r="E13659" t="s">
        <v>112</v>
      </c>
      <c r="F13659" t="s">
        <v>20</v>
      </c>
      <c r="G13659" t="s">
        <v>21</v>
      </c>
      <c r="H13659">
        <v>65816</v>
      </c>
      <c r="I13659" t="s">
        <v>22</v>
      </c>
      <c r="J13659" t="s">
        <v>23</v>
      </c>
      <c r="K13659">
        <v>5395.09</v>
      </c>
      <c r="L13659" t="s">
        <v>24</v>
      </c>
      <c r="M13659">
        <v>2016</v>
      </c>
      <c r="N13659">
        <v>8</v>
      </c>
      <c r="O13659">
        <v>2017</v>
      </c>
      <c r="P13659">
        <v>7</v>
      </c>
    </row>
    <row r="13660" spans="1:16">
      <c r="A13660">
        <v>940711</v>
      </c>
      <c r="B13660" t="s">
        <v>16</v>
      </c>
      <c r="C13660" t="s">
        <v>39</v>
      </c>
      <c r="D13660" t="s">
        <v>40</v>
      </c>
      <c r="E13660" t="s">
        <v>41</v>
      </c>
      <c r="F13660" t="s">
        <v>20</v>
      </c>
      <c r="G13660" t="s">
        <v>21</v>
      </c>
      <c r="H13660">
        <v>49774</v>
      </c>
      <c r="I13660" t="s">
        <v>22</v>
      </c>
      <c r="J13660" t="s">
        <v>23</v>
      </c>
      <c r="K13660">
        <v>5395.09</v>
      </c>
      <c r="L13660" t="s">
        <v>24</v>
      </c>
      <c r="M13660">
        <v>2015</v>
      </c>
      <c r="N13660">
        <v>6</v>
      </c>
      <c r="O13660">
        <v>2018</v>
      </c>
      <c r="P13660">
        <v>4</v>
      </c>
    </row>
    <row r="13661" spans="1:16">
      <c r="A13661">
        <v>263433</v>
      </c>
      <c r="B13661" t="s">
        <v>16</v>
      </c>
      <c r="C13661" t="s">
        <v>31</v>
      </c>
      <c r="D13661" t="s">
        <v>32</v>
      </c>
      <c r="E13661" t="s">
        <v>64</v>
      </c>
      <c r="F13661" t="s">
        <v>28</v>
      </c>
      <c r="G13661" t="s">
        <v>21</v>
      </c>
      <c r="H13661">
        <v>57101</v>
      </c>
      <c r="I13661" t="s">
        <v>22</v>
      </c>
      <c r="J13661" t="s">
        <v>23</v>
      </c>
      <c r="K13661">
        <v>5395.43</v>
      </c>
      <c r="L13661" t="s">
        <v>24</v>
      </c>
      <c r="M13661">
        <v>2015</v>
      </c>
      <c r="N13661">
        <v>5</v>
      </c>
      <c r="O13661">
        <v>2018</v>
      </c>
      <c r="P13661">
        <v>12</v>
      </c>
    </row>
    <row r="13662" spans="1:16">
      <c r="A13662">
        <v>527414</v>
      </c>
      <c r="B13662" t="s">
        <v>16</v>
      </c>
      <c r="C13662" t="s">
        <v>17</v>
      </c>
      <c r="D13662" t="s">
        <v>18</v>
      </c>
      <c r="E13662" t="s">
        <v>61</v>
      </c>
      <c r="F13662" t="s">
        <v>20</v>
      </c>
      <c r="G13662" t="s">
        <v>21</v>
      </c>
      <c r="H13662">
        <v>101624</v>
      </c>
      <c r="I13662" t="s">
        <v>22</v>
      </c>
      <c r="J13662" t="s">
        <v>23</v>
      </c>
      <c r="K13662">
        <v>5395.83</v>
      </c>
      <c r="L13662" t="s">
        <v>24</v>
      </c>
      <c r="M13662">
        <v>2013</v>
      </c>
      <c r="N13662">
        <v>1</v>
      </c>
      <c r="O13662">
        <v>2017</v>
      </c>
      <c r="P13662">
        <v>6</v>
      </c>
    </row>
    <row r="13663" spans="1:16">
      <c r="A13663">
        <v>189817</v>
      </c>
      <c r="B13663" t="s">
        <v>16</v>
      </c>
      <c r="C13663" t="s">
        <v>31</v>
      </c>
      <c r="D13663" t="s">
        <v>32</v>
      </c>
      <c r="E13663" t="s">
        <v>83</v>
      </c>
      <c r="F13663" t="s">
        <v>28</v>
      </c>
      <c r="G13663" t="s">
        <v>21</v>
      </c>
      <c r="H13663">
        <v>128987</v>
      </c>
      <c r="I13663" t="s">
        <v>30</v>
      </c>
      <c r="J13663" t="s">
        <v>23</v>
      </c>
      <c r="K13663">
        <v>5396.37</v>
      </c>
      <c r="L13663" t="s">
        <v>24</v>
      </c>
      <c r="M13663">
        <v>2013</v>
      </c>
      <c r="N13663">
        <v>8</v>
      </c>
      <c r="O13663">
        <v>2020</v>
      </c>
      <c r="P13663">
        <v>10</v>
      </c>
    </row>
    <row r="13664" spans="1:16">
      <c r="A13664">
        <v>850123</v>
      </c>
      <c r="B13664" t="s">
        <v>16</v>
      </c>
      <c r="C13664" t="s">
        <v>17</v>
      </c>
      <c r="D13664" t="s">
        <v>43</v>
      </c>
      <c r="E13664" t="s">
        <v>44</v>
      </c>
      <c r="F13664" t="s">
        <v>20</v>
      </c>
      <c r="G13664" t="s">
        <v>21</v>
      </c>
      <c r="H13664">
        <v>105101</v>
      </c>
      <c r="I13664" t="s">
        <v>30</v>
      </c>
      <c r="J13664" t="s">
        <v>23</v>
      </c>
      <c r="K13664">
        <v>5396.37</v>
      </c>
      <c r="L13664" t="s">
        <v>24</v>
      </c>
      <c r="M13664">
        <v>2018</v>
      </c>
      <c r="N13664">
        <v>5</v>
      </c>
      <c r="O13664">
        <v>2018</v>
      </c>
      <c r="P13664">
        <v>12</v>
      </c>
    </row>
    <row r="13665" spans="1:16">
      <c r="A13665">
        <v>852394</v>
      </c>
      <c r="B13665" t="s">
        <v>16</v>
      </c>
      <c r="C13665" t="s">
        <v>17</v>
      </c>
      <c r="D13665" t="s">
        <v>66</v>
      </c>
      <c r="E13665" t="s">
        <v>67</v>
      </c>
      <c r="F13665" t="s">
        <v>20</v>
      </c>
      <c r="G13665" t="s">
        <v>21</v>
      </c>
      <c r="H13665">
        <v>93326</v>
      </c>
      <c r="I13665" t="s">
        <v>22</v>
      </c>
      <c r="J13665" t="s">
        <v>23</v>
      </c>
      <c r="K13665">
        <v>5403.59</v>
      </c>
      <c r="L13665" t="s">
        <v>24</v>
      </c>
      <c r="M13665">
        <v>2012</v>
      </c>
      <c r="N13665">
        <v>12</v>
      </c>
      <c r="O13665">
        <v>2017</v>
      </c>
      <c r="P13665">
        <v>5</v>
      </c>
    </row>
    <row r="13666" spans="1:16">
      <c r="A13666">
        <v>825464</v>
      </c>
      <c r="B13666" t="s">
        <v>16</v>
      </c>
      <c r="C13666" t="s">
        <v>36</v>
      </c>
      <c r="D13666" t="s">
        <v>45</v>
      </c>
      <c r="E13666" t="s">
        <v>71</v>
      </c>
      <c r="F13666" t="s">
        <v>28</v>
      </c>
      <c r="G13666" t="s">
        <v>29</v>
      </c>
      <c r="H13666">
        <v>126499</v>
      </c>
      <c r="I13666" t="s">
        <v>22</v>
      </c>
      <c r="J13666" t="s">
        <v>116</v>
      </c>
      <c r="K13666">
        <v>2767.5</v>
      </c>
      <c r="L13666" t="s">
        <v>57</v>
      </c>
      <c r="M13666">
        <v>2018</v>
      </c>
      <c r="N13666">
        <v>2</v>
      </c>
      <c r="O13666">
        <v>2020</v>
      </c>
      <c r="P13666">
        <v>4</v>
      </c>
    </row>
    <row r="13667" spans="1:16">
      <c r="A13667">
        <v>414157</v>
      </c>
      <c r="B13667" t="s">
        <v>16</v>
      </c>
      <c r="C13667" t="s">
        <v>17</v>
      </c>
      <c r="D13667" t="s">
        <v>87</v>
      </c>
      <c r="E13667" t="s">
        <v>88</v>
      </c>
      <c r="F13667" t="s">
        <v>28</v>
      </c>
      <c r="G13667" t="s">
        <v>72</v>
      </c>
      <c r="H13667">
        <v>81124</v>
      </c>
      <c r="I13667" t="s">
        <v>22</v>
      </c>
      <c r="J13667" t="s">
        <v>23</v>
      </c>
      <c r="K13667">
        <v>5406.69</v>
      </c>
      <c r="L13667" t="s">
        <v>24</v>
      </c>
      <c r="M13667">
        <v>2013</v>
      </c>
      <c r="N13667">
        <v>4</v>
      </c>
      <c r="O13667">
        <v>2018</v>
      </c>
      <c r="P13667">
        <v>2</v>
      </c>
    </row>
    <row r="13668" spans="1:16">
      <c r="A13668">
        <v>684155</v>
      </c>
      <c r="B13668" t="s">
        <v>16</v>
      </c>
      <c r="C13668" t="s">
        <v>31</v>
      </c>
      <c r="D13668" t="s">
        <v>32</v>
      </c>
      <c r="E13668" t="s">
        <v>33</v>
      </c>
      <c r="F13668" t="s">
        <v>20</v>
      </c>
      <c r="G13668" t="s">
        <v>21</v>
      </c>
      <c r="H13668">
        <v>49179</v>
      </c>
      <c r="I13668" t="s">
        <v>34</v>
      </c>
      <c r="J13668" t="s">
        <v>23</v>
      </c>
      <c r="K13668">
        <v>5406.88</v>
      </c>
      <c r="L13668" t="s">
        <v>24</v>
      </c>
      <c r="M13668">
        <v>2015</v>
      </c>
      <c r="N13668">
        <v>12</v>
      </c>
      <c r="O13668">
        <v>2019</v>
      </c>
      <c r="P13668">
        <v>4</v>
      </c>
    </row>
    <row r="13669" spans="1:16">
      <c r="A13669">
        <v>777714</v>
      </c>
      <c r="B13669" t="s">
        <v>16</v>
      </c>
      <c r="C13669" t="s">
        <v>17</v>
      </c>
      <c r="D13669" t="s">
        <v>18</v>
      </c>
      <c r="E13669" t="s">
        <v>102</v>
      </c>
      <c r="F13669" t="s">
        <v>20</v>
      </c>
      <c r="G13669" t="s">
        <v>21</v>
      </c>
      <c r="H13669">
        <v>59985</v>
      </c>
      <c r="I13669" t="s">
        <v>22</v>
      </c>
      <c r="J13669" t="s">
        <v>23</v>
      </c>
      <c r="K13669">
        <v>5408.91</v>
      </c>
      <c r="L13669" t="s">
        <v>24</v>
      </c>
      <c r="M13669">
        <v>2012</v>
      </c>
      <c r="N13669">
        <v>7</v>
      </c>
      <c r="O13669">
        <v>2017</v>
      </c>
      <c r="P13669">
        <v>5</v>
      </c>
    </row>
    <row r="13670" spans="1:16">
      <c r="A13670">
        <v>147891</v>
      </c>
      <c r="B13670" t="s">
        <v>16</v>
      </c>
      <c r="C13670" t="s">
        <v>36</v>
      </c>
      <c r="D13670" t="s">
        <v>45</v>
      </c>
      <c r="E13670" t="s">
        <v>75</v>
      </c>
      <c r="F13670" t="s">
        <v>28</v>
      </c>
      <c r="G13670" t="s">
        <v>21</v>
      </c>
      <c r="H13670">
        <v>112830</v>
      </c>
      <c r="I13670" t="s">
        <v>22</v>
      </c>
      <c r="J13670" t="s">
        <v>23</v>
      </c>
      <c r="K13670">
        <v>5411.94</v>
      </c>
      <c r="L13670" t="s">
        <v>24</v>
      </c>
      <c r="M13670">
        <v>2015</v>
      </c>
      <c r="N13670">
        <v>10</v>
      </c>
      <c r="O13670">
        <v>2017</v>
      </c>
      <c r="P13670">
        <v>3</v>
      </c>
    </row>
    <row r="13671" spans="1:16">
      <c r="A13671">
        <v>724660</v>
      </c>
      <c r="B13671" t="s">
        <v>16</v>
      </c>
      <c r="C13671" t="s">
        <v>31</v>
      </c>
      <c r="D13671" t="s">
        <v>90</v>
      </c>
      <c r="E13671" t="s">
        <v>91</v>
      </c>
      <c r="F13671" t="s">
        <v>20</v>
      </c>
      <c r="G13671" t="s">
        <v>21</v>
      </c>
      <c r="H13671">
        <v>79292</v>
      </c>
      <c r="I13671" t="s">
        <v>22</v>
      </c>
      <c r="J13671" t="s">
        <v>23</v>
      </c>
      <c r="K13671">
        <v>5411.94</v>
      </c>
      <c r="L13671" t="s">
        <v>24</v>
      </c>
      <c r="M13671">
        <v>2012</v>
      </c>
      <c r="N13671">
        <v>4</v>
      </c>
      <c r="O13671">
        <v>2017</v>
      </c>
      <c r="P13671">
        <v>5</v>
      </c>
    </row>
    <row r="13672" spans="1:16">
      <c r="A13672">
        <v>352078</v>
      </c>
      <c r="B13672" t="s">
        <v>16</v>
      </c>
      <c r="C13672" t="s">
        <v>31</v>
      </c>
      <c r="D13672" t="s">
        <v>32</v>
      </c>
      <c r="E13672" t="s">
        <v>83</v>
      </c>
      <c r="F13672" t="s">
        <v>20</v>
      </c>
      <c r="G13672" t="s">
        <v>21</v>
      </c>
      <c r="H13672">
        <v>66342</v>
      </c>
      <c r="I13672" t="s">
        <v>22</v>
      </c>
      <c r="J13672" t="s">
        <v>23</v>
      </c>
      <c r="K13672">
        <v>5412.46</v>
      </c>
      <c r="L13672" t="s">
        <v>24</v>
      </c>
      <c r="M13672">
        <v>2012</v>
      </c>
      <c r="N13672">
        <v>10</v>
      </c>
      <c r="O13672">
        <v>2019</v>
      </c>
      <c r="P13672">
        <v>1</v>
      </c>
    </row>
    <row r="13673" spans="1:16">
      <c r="A13673">
        <v>582427</v>
      </c>
      <c r="B13673" t="s">
        <v>16</v>
      </c>
      <c r="C13673" t="s">
        <v>36</v>
      </c>
      <c r="D13673" t="s">
        <v>37</v>
      </c>
      <c r="E13673" t="s">
        <v>38</v>
      </c>
      <c r="F13673" t="s">
        <v>28</v>
      </c>
      <c r="G13673" t="s">
        <v>21</v>
      </c>
      <c r="H13673">
        <v>65836</v>
      </c>
      <c r="I13673" t="s">
        <v>22</v>
      </c>
      <c r="J13673" t="s">
        <v>23</v>
      </c>
      <c r="K13673">
        <v>5412.46</v>
      </c>
      <c r="L13673" t="s">
        <v>24</v>
      </c>
      <c r="M13673">
        <v>2016</v>
      </c>
      <c r="N13673">
        <v>12</v>
      </c>
      <c r="O13673">
        <v>2017</v>
      </c>
      <c r="P13673">
        <v>9</v>
      </c>
    </row>
    <row r="13674" spans="1:16">
      <c r="A13674">
        <v>273198</v>
      </c>
      <c r="B13674" t="s">
        <v>16</v>
      </c>
      <c r="C13674" t="s">
        <v>58</v>
      </c>
      <c r="D13674" t="s">
        <v>59</v>
      </c>
      <c r="E13674" t="s">
        <v>60</v>
      </c>
      <c r="F13674" t="s">
        <v>20</v>
      </c>
      <c r="G13674" t="s">
        <v>29</v>
      </c>
      <c r="H13674">
        <v>131840</v>
      </c>
      <c r="I13674" t="s">
        <v>22</v>
      </c>
      <c r="J13674" t="s">
        <v>23</v>
      </c>
      <c r="K13674">
        <v>5414.32</v>
      </c>
      <c r="L13674" t="s">
        <v>24</v>
      </c>
      <c r="M13674">
        <v>2013</v>
      </c>
      <c r="N13674">
        <v>11</v>
      </c>
      <c r="O13674">
        <v>2019</v>
      </c>
      <c r="P13674">
        <v>12</v>
      </c>
    </row>
    <row r="13675" spans="1:16">
      <c r="A13675">
        <v>653637</v>
      </c>
      <c r="B13675" t="s">
        <v>16</v>
      </c>
      <c r="C13675" t="s">
        <v>31</v>
      </c>
      <c r="D13675" t="s">
        <v>48</v>
      </c>
      <c r="E13675" t="s">
        <v>49</v>
      </c>
      <c r="F13675" t="s">
        <v>28</v>
      </c>
      <c r="G13675" t="s">
        <v>21</v>
      </c>
      <c r="H13675">
        <v>123786</v>
      </c>
      <c r="I13675" t="s">
        <v>22</v>
      </c>
      <c r="J13675" t="s">
        <v>23</v>
      </c>
      <c r="K13675">
        <v>5414.62</v>
      </c>
      <c r="L13675" t="s">
        <v>24</v>
      </c>
      <c r="M13675">
        <v>2012</v>
      </c>
      <c r="N13675">
        <v>9</v>
      </c>
      <c r="O13675">
        <v>2019</v>
      </c>
      <c r="P13675">
        <v>5</v>
      </c>
    </row>
    <row r="13676" spans="1:16">
      <c r="A13676">
        <v>217204</v>
      </c>
      <c r="B13676" t="s">
        <v>16</v>
      </c>
      <c r="C13676" t="s">
        <v>31</v>
      </c>
      <c r="D13676" t="s">
        <v>32</v>
      </c>
      <c r="E13676" t="s">
        <v>70</v>
      </c>
      <c r="F13676" t="s">
        <v>28</v>
      </c>
      <c r="G13676" t="s">
        <v>21</v>
      </c>
      <c r="H13676">
        <v>68022</v>
      </c>
      <c r="I13676" t="s">
        <v>30</v>
      </c>
      <c r="J13676" t="s">
        <v>23</v>
      </c>
      <c r="K13676">
        <v>5418.15</v>
      </c>
      <c r="L13676" t="s">
        <v>24</v>
      </c>
      <c r="M13676">
        <v>2017</v>
      </c>
      <c r="N13676">
        <v>5</v>
      </c>
      <c r="O13676">
        <v>2018</v>
      </c>
      <c r="P13676">
        <v>12</v>
      </c>
    </row>
    <row r="13677" spans="1:16">
      <c r="A13677">
        <v>627826</v>
      </c>
      <c r="B13677" t="s">
        <v>16</v>
      </c>
      <c r="C13677" t="s">
        <v>36</v>
      </c>
      <c r="D13677" t="s">
        <v>45</v>
      </c>
      <c r="E13677" t="s">
        <v>52</v>
      </c>
      <c r="F13677" t="s">
        <v>20</v>
      </c>
      <c r="G13677" t="s">
        <v>21</v>
      </c>
      <c r="H13677">
        <v>104585</v>
      </c>
      <c r="I13677" t="s">
        <v>22</v>
      </c>
      <c r="J13677" t="s">
        <v>23</v>
      </c>
      <c r="K13677">
        <v>5420.34</v>
      </c>
      <c r="L13677" t="s">
        <v>24</v>
      </c>
      <c r="M13677">
        <v>2013</v>
      </c>
      <c r="N13677">
        <v>5</v>
      </c>
      <c r="O13677">
        <v>2017</v>
      </c>
      <c r="P13677">
        <v>4</v>
      </c>
    </row>
    <row r="13678" spans="1:16">
      <c r="A13678">
        <v>481955</v>
      </c>
      <c r="B13678" t="s">
        <v>16</v>
      </c>
      <c r="C13678" t="s">
        <v>84</v>
      </c>
      <c r="D13678" t="s">
        <v>85</v>
      </c>
      <c r="E13678" t="s">
        <v>97</v>
      </c>
      <c r="F13678" t="s">
        <v>28</v>
      </c>
      <c r="G13678" t="s">
        <v>21</v>
      </c>
      <c r="H13678">
        <v>60745</v>
      </c>
      <c r="I13678" t="s">
        <v>22</v>
      </c>
      <c r="J13678" t="s">
        <v>23</v>
      </c>
      <c r="K13678">
        <v>5421.02</v>
      </c>
      <c r="L13678" t="s">
        <v>24</v>
      </c>
      <c r="M13678">
        <v>2014</v>
      </c>
      <c r="N13678">
        <v>6</v>
      </c>
      <c r="O13678">
        <v>2019</v>
      </c>
      <c r="P13678">
        <v>8</v>
      </c>
    </row>
    <row r="13679" spans="1:16">
      <c r="A13679">
        <v>716236</v>
      </c>
      <c r="B13679" t="s">
        <v>16</v>
      </c>
      <c r="C13679" t="s">
        <v>36</v>
      </c>
      <c r="D13679" t="s">
        <v>45</v>
      </c>
      <c r="E13679" t="s">
        <v>52</v>
      </c>
      <c r="F13679" t="s">
        <v>28</v>
      </c>
      <c r="G13679" t="s">
        <v>21</v>
      </c>
      <c r="H13679">
        <v>112984</v>
      </c>
      <c r="I13679" t="s">
        <v>34</v>
      </c>
      <c r="J13679" t="s">
        <v>23</v>
      </c>
      <c r="K13679">
        <v>5421.54</v>
      </c>
      <c r="L13679" t="s">
        <v>24</v>
      </c>
      <c r="M13679">
        <v>2017</v>
      </c>
      <c r="N13679">
        <v>2</v>
      </c>
      <c r="O13679">
        <v>2020</v>
      </c>
      <c r="P13679">
        <v>7</v>
      </c>
    </row>
    <row r="13680" spans="1:16">
      <c r="A13680">
        <v>762474</v>
      </c>
      <c r="B13680" t="s">
        <v>16</v>
      </c>
      <c r="C13680" t="s">
        <v>17</v>
      </c>
      <c r="D13680" t="s">
        <v>95</v>
      </c>
      <c r="E13680" t="s">
        <v>96</v>
      </c>
      <c r="F13680" t="s">
        <v>28</v>
      </c>
      <c r="G13680" t="s">
        <v>72</v>
      </c>
      <c r="H13680">
        <v>63859</v>
      </c>
      <c r="I13680" t="s">
        <v>22</v>
      </c>
      <c r="J13680" t="s">
        <v>23</v>
      </c>
      <c r="K13680">
        <v>5427.17</v>
      </c>
      <c r="L13680" t="s">
        <v>24</v>
      </c>
      <c r="M13680">
        <v>2018</v>
      </c>
      <c r="N13680">
        <v>6</v>
      </c>
      <c r="O13680">
        <v>2017</v>
      </c>
      <c r="P13680">
        <v>1</v>
      </c>
    </row>
    <row r="13681" spans="1:16">
      <c r="A13681">
        <v>924793</v>
      </c>
      <c r="B13681" t="s">
        <v>16</v>
      </c>
      <c r="C13681" t="s">
        <v>17</v>
      </c>
      <c r="D13681" t="s">
        <v>66</v>
      </c>
      <c r="E13681" t="s">
        <v>67</v>
      </c>
      <c r="F13681" t="s">
        <v>28</v>
      </c>
      <c r="G13681" t="s">
        <v>21</v>
      </c>
      <c r="H13681">
        <v>65937</v>
      </c>
      <c r="I13681" t="s">
        <v>30</v>
      </c>
      <c r="J13681" t="s">
        <v>23</v>
      </c>
      <c r="K13681">
        <v>5431.21</v>
      </c>
      <c r="L13681" t="s">
        <v>24</v>
      </c>
      <c r="M13681">
        <v>2015</v>
      </c>
      <c r="N13681">
        <v>3</v>
      </c>
      <c r="O13681">
        <v>2017</v>
      </c>
      <c r="P13681">
        <v>5</v>
      </c>
    </row>
    <row r="13682" spans="1:16">
      <c r="A13682">
        <v>537038</v>
      </c>
      <c r="B13682" t="s">
        <v>16</v>
      </c>
      <c r="C13682" t="s">
        <v>31</v>
      </c>
      <c r="D13682" t="s">
        <v>32</v>
      </c>
      <c r="E13682" t="s">
        <v>64</v>
      </c>
      <c r="F13682" t="s">
        <v>28</v>
      </c>
      <c r="G13682" t="s">
        <v>21</v>
      </c>
      <c r="H13682">
        <v>104849</v>
      </c>
      <c r="I13682" t="s">
        <v>22</v>
      </c>
      <c r="J13682" t="s">
        <v>23</v>
      </c>
      <c r="K13682">
        <v>5431.22</v>
      </c>
      <c r="L13682" t="s">
        <v>24</v>
      </c>
      <c r="M13682">
        <v>2013</v>
      </c>
      <c r="N13682">
        <v>5</v>
      </c>
      <c r="O13682">
        <v>2020</v>
      </c>
      <c r="P13682">
        <v>6</v>
      </c>
    </row>
    <row r="13683" spans="1:16">
      <c r="A13683">
        <v>171257</v>
      </c>
      <c r="B13683" t="s">
        <v>16</v>
      </c>
      <c r="C13683" t="s">
        <v>36</v>
      </c>
      <c r="D13683" t="s">
        <v>45</v>
      </c>
      <c r="E13683" t="s">
        <v>75</v>
      </c>
      <c r="F13683" t="s">
        <v>28</v>
      </c>
      <c r="G13683" t="s">
        <v>21</v>
      </c>
      <c r="H13683">
        <v>65737</v>
      </c>
      <c r="I13683" t="s">
        <v>22</v>
      </c>
      <c r="J13683" t="s">
        <v>23</v>
      </c>
      <c r="K13683">
        <v>5431.37</v>
      </c>
      <c r="L13683" t="s">
        <v>24</v>
      </c>
      <c r="M13683">
        <v>2017</v>
      </c>
      <c r="N13683">
        <v>2</v>
      </c>
      <c r="O13683">
        <v>2018</v>
      </c>
      <c r="P13683">
        <v>10</v>
      </c>
    </row>
    <row r="13684" spans="1:16">
      <c r="A13684">
        <v>969913</v>
      </c>
      <c r="B13684" t="s">
        <v>16</v>
      </c>
      <c r="C13684" t="s">
        <v>31</v>
      </c>
      <c r="D13684" t="s">
        <v>78</v>
      </c>
      <c r="E13684" t="s">
        <v>79</v>
      </c>
      <c r="F13684" t="s">
        <v>20</v>
      </c>
      <c r="G13684" t="s">
        <v>21</v>
      </c>
      <c r="H13684">
        <v>79828</v>
      </c>
      <c r="I13684" t="s">
        <v>22</v>
      </c>
      <c r="J13684" t="s">
        <v>23</v>
      </c>
      <c r="K13684">
        <v>5431.37</v>
      </c>
      <c r="L13684" t="s">
        <v>24</v>
      </c>
      <c r="M13684">
        <v>2013</v>
      </c>
      <c r="N13684">
        <v>2</v>
      </c>
      <c r="O13684">
        <v>2020</v>
      </c>
      <c r="P13684">
        <v>3</v>
      </c>
    </row>
    <row r="13685" spans="1:16">
      <c r="A13685">
        <v>935738</v>
      </c>
      <c r="B13685" t="s">
        <v>16</v>
      </c>
      <c r="C13685" t="s">
        <v>58</v>
      </c>
      <c r="D13685" t="s">
        <v>59</v>
      </c>
      <c r="E13685" t="s">
        <v>60</v>
      </c>
      <c r="F13685" t="s">
        <v>28</v>
      </c>
      <c r="G13685" t="s">
        <v>21</v>
      </c>
      <c r="H13685">
        <v>132265</v>
      </c>
      <c r="I13685" t="s">
        <v>22</v>
      </c>
      <c r="J13685" t="s">
        <v>23</v>
      </c>
      <c r="K13685">
        <v>5432.86</v>
      </c>
      <c r="L13685" t="s">
        <v>24</v>
      </c>
      <c r="M13685">
        <v>2016</v>
      </c>
      <c r="N13685">
        <v>5</v>
      </c>
      <c r="O13685">
        <v>2018</v>
      </c>
      <c r="P13685">
        <v>8</v>
      </c>
    </row>
    <row r="13686" spans="1:16">
      <c r="A13686">
        <v>185285</v>
      </c>
      <c r="B13686" t="s">
        <v>16</v>
      </c>
      <c r="C13686" t="s">
        <v>17</v>
      </c>
      <c r="D13686" t="s">
        <v>18</v>
      </c>
      <c r="E13686" t="s">
        <v>65</v>
      </c>
      <c r="F13686" t="s">
        <v>20</v>
      </c>
      <c r="G13686" t="s">
        <v>21</v>
      </c>
      <c r="H13686">
        <v>70756</v>
      </c>
      <c r="I13686" t="s">
        <v>22</v>
      </c>
      <c r="J13686" t="s">
        <v>23</v>
      </c>
      <c r="K13686">
        <v>5433.21</v>
      </c>
      <c r="L13686" t="s">
        <v>24</v>
      </c>
      <c r="M13686">
        <v>2017</v>
      </c>
      <c r="N13686">
        <v>10</v>
      </c>
      <c r="O13686">
        <v>2020</v>
      </c>
      <c r="P13686">
        <v>12</v>
      </c>
    </row>
    <row r="13687" spans="1:16">
      <c r="A13687">
        <v>204507</v>
      </c>
      <c r="B13687" t="s">
        <v>16</v>
      </c>
      <c r="C13687" t="s">
        <v>31</v>
      </c>
      <c r="D13687" t="s">
        <v>32</v>
      </c>
      <c r="E13687" t="s">
        <v>64</v>
      </c>
      <c r="F13687" t="s">
        <v>28</v>
      </c>
      <c r="G13687" t="s">
        <v>21</v>
      </c>
      <c r="H13687">
        <v>104327</v>
      </c>
      <c r="I13687" t="s">
        <v>22</v>
      </c>
      <c r="J13687" t="s">
        <v>23</v>
      </c>
      <c r="K13687">
        <v>5437.44</v>
      </c>
      <c r="L13687" t="s">
        <v>24</v>
      </c>
      <c r="M13687">
        <v>2015</v>
      </c>
      <c r="N13687">
        <v>11</v>
      </c>
      <c r="O13687">
        <v>2017</v>
      </c>
      <c r="P13687">
        <v>5</v>
      </c>
    </row>
    <row r="13688" spans="1:16">
      <c r="A13688">
        <v>714270</v>
      </c>
      <c r="B13688" t="s">
        <v>16</v>
      </c>
      <c r="C13688" t="s">
        <v>17</v>
      </c>
      <c r="D13688" t="s">
        <v>18</v>
      </c>
      <c r="E13688" t="s">
        <v>102</v>
      </c>
      <c r="F13688" t="s">
        <v>20</v>
      </c>
      <c r="G13688" t="s">
        <v>21</v>
      </c>
      <c r="H13688">
        <v>130522</v>
      </c>
      <c r="I13688" t="s">
        <v>22</v>
      </c>
      <c r="J13688" t="s">
        <v>23</v>
      </c>
      <c r="K13688">
        <v>5437.44</v>
      </c>
      <c r="L13688" t="s">
        <v>24</v>
      </c>
      <c r="M13688">
        <v>2012</v>
      </c>
      <c r="N13688">
        <v>4</v>
      </c>
      <c r="O13688">
        <v>2020</v>
      </c>
      <c r="P13688">
        <v>12</v>
      </c>
    </row>
    <row r="13689" spans="1:16">
      <c r="A13689">
        <v>368878</v>
      </c>
      <c r="B13689" t="s">
        <v>16</v>
      </c>
      <c r="C13689" t="s">
        <v>36</v>
      </c>
      <c r="D13689" t="s">
        <v>45</v>
      </c>
      <c r="E13689" t="s">
        <v>52</v>
      </c>
      <c r="F13689" t="s">
        <v>28</v>
      </c>
      <c r="G13689" t="s">
        <v>21</v>
      </c>
      <c r="H13689">
        <v>48791</v>
      </c>
      <c r="I13689" t="s">
        <v>34</v>
      </c>
      <c r="J13689" t="s">
        <v>23</v>
      </c>
      <c r="K13689">
        <v>5439.36</v>
      </c>
      <c r="L13689" t="s">
        <v>24</v>
      </c>
      <c r="M13689">
        <v>2018</v>
      </c>
      <c r="N13689">
        <v>7</v>
      </c>
      <c r="O13689">
        <v>2019</v>
      </c>
      <c r="P13689">
        <v>1</v>
      </c>
    </row>
    <row r="13690" spans="1:16">
      <c r="A13690">
        <v>139682</v>
      </c>
      <c r="B13690" t="s">
        <v>16</v>
      </c>
      <c r="C13690" t="s">
        <v>105</v>
      </c>
      <c r="D13690" t="s">
        <v>106</v>
      </c>
      <c r="E13690" t="s">
        <v>107</v>
      </c>
      <c r="F13690" t="s">
        <v>28</v>
      </c>
      <c r="G13690" t="s">
        <v>21</v>
      </c>
      <c r="H13690">
        <v>108385</v>
      </c>
      <c r="I13690" t="s">
        <v>22</v>
      </c>
      <c r="J13690" t="s">
        <v>23</v>
      </c>
      <c r="K13690">
        <v>5442.74</v>
      </c>
      <c r="L13690" t="s">
        <v>24</v>
      </c>
      <c r="M13690">
        <v>2012</v>
      </c>
      <c r="N13690">
        <v>5</v>
      </c>
      <c r="O13690">
        <v>2018</v>
      </c>
      <c r="P13690">
        <v>5</v>
      </c>
    </row>
    <row r="13691" spans="1:16">
      <c r="A13691">
        <v>562305</v>
      </c>
      <c r="B13691" t="s">
        <v>16</v>
      </c>
      <c r="C13691" t="s">
        <v>31</v>
      </c>
      <c r="D13691" t="s">
        <v>32</v>
      </c>
      <c r="E13691" t="s">
        <v>70</v>
      </c>
      <c r="F13691" t="s">
        <v>28</v>
      </c>
      <c r="G13691" t="s">
        <v>21</v>
      </c>
      <c r="H13691">
        <v>57206</v>
      </c>
      <c r="I13691" t="s">
        <v>22</v>
      </c>
      <c r="J13691" t="s">
        <v>23</v>
      </c>
      <c r="K13691">
        <v>5445.82</v>
      </c>
      <c r="L13691" t="s">
        <v>24</v>
      </c>
      <c r="M13691">
        <v>2015</v>
      </c>
      <c r="N13691">
        <v>3</v>
      </c>
      <c r="O13691">
        <v>2017</v>
      </c>
      <c r="P13691">
        <v>5</v>
      </c>
    </row>
    <row r="13692" spans="1:16">
      <c r="A13692">
        <v>615528</v>
      </c>
      <c r="B13692" t="s">
        <v>16</v>
      </c>
      <c r="C13692" t="s">
        <v>17</v>
      </c>
      <c r="D13692" t="s">
        <v>18</v>
      </c>
      <c r="E13692" t="s">
        <v>102</v>
      </c>
      <c r="F13692" t="s">
        <v>28</v>
      </c>
      <c r="G13692" t="s">
        <v>21</v>
      </c>
      <c r="H13692">
        <v>73785</v>
      </c>
      <c r="I13692" t="s">
        <v>22</v>
      </c>
      <c r="J13692" t="s">
        <v>23</v>
      </c>
      <c r="K13692">
        <v>5445.82</v>
      </c>
      <c r="L13692" t="s">
        <v>24</v>
      </c>
      <c r="M13692">
        <v>2012</v>
      </c>
      <c r="N13692">
        <v>6</v>
      </c>
      <c r="O13692">
        <v>2018</v>
      </c>
      <c r="P13692">
        <v>9</v>
      </c>
    </row>
    <row r="13693" spans="1:16">
      <c r="A13693">
        <v>420515</v>
      </c>
      <c r="B13693" t="s">
        <v>16</v>
      </c>
      <c r="C13693" t="s">
        <v>17</v>
      </c>
      <c r="D13693" t="s">
        <v>18</v>
      </c>
      <c r="E13693" t="s">
        <v>101</v>
      </c>
      <c r="F13693" t="s">
        <v>28</v>
      </c>
      <c r="G13693" t="s">
        <v>21</v>
      </c>
      <c r="H13693">
        <v>70835</v>
      </c>
      <c r="I13693" t="s">
        <v>22</v>
      </c>
      <c r="J13693" t="s">
        <v>23</v>
      </c>
      <c r="K13693">
        <v>5448.56</v>
      </c>
      <c r="L13693" t="s">
        <v>24</v>
      </c>
      <c r="M13693">
        <v>2014</v>
      </c>
      <c r="N13693">
        <v>7</v>
      </c>
      <c r="O13693">
        <v>2018</v>
      </c>
      <c r="P13693">
        <v>8</v>
      </c>
    </row>
    <row r="13694" spans="1:16">
      <c r="A13694">
        <v>311952</v>
      </c>
      <c r="B13694" t="s">
        <v>16</v>
      </c>
      <c r="C13694" t="s">
        <v>31</v>
      </c>
      <c r="D13694" t="s">
        <v>32</v>
      </c>
      <c r="E13694" t="s">
        <v>33</v>
      </c>
      <c r="F13694" t="s">
        <v>20</v>
      </c>
      <c r="G13694" t="s">
        <v>21</v>
      </c>
      <c r="H13694">
        <v>136030</v>
      </c>
      <c r="I13694" t="s">
        <v>22</v>
      </c>
      <c r="J13694" t="s">
        <v>23</v>
      </c>
      <c r="K13694">
        <v>5450.39</v>
      </c>
      <c r="L13694" t="s">
        <v>24</v>
      </c>
      <c r="M13694">
        <v>2017</v>
      </c>
      <c r="N13694">
        <v>10</v>
      </c>
      <c r="O13694">
        <v>2019</v>
      </c>
      <c r="P13694">
        <v>9</v>
      </c>
    </row>
    <row r="13695" spans="1:16">
      <c r="A13695">
        <v>320191</v>
      </c>
      <c r="B13695" t="s">
        <v>16</v>
      </c>
      <c r="C13695" t="s">
        <v>17</v>
      </c>
      <c r="D13695" t="s">
        <v>18</v>
      </c>
      <c r="E13695" t="s">
        <v>80</v>
      </c>
      <c r="F13695" t="s">
        <v>20</v>
      </c>
      <c r="G13695" t="s">
        <v>21</v>
      </c>
      <c r="H13695">
        <v>126727</v>
      </c>
      <c r="I13695" t="s">
        <v>22</v>
      </c>
      <c r="J13695" t="s">
        <v>23</v>
      </c>
      <c r="K13695">
        <v>5450.39</v>
      </c>
      <c r="L13695" t="s">
        <v>24</v>
      </c>
      <c r="M13695">
        <v>2014</v>
      </c>
      <c r="N13695">
        <v>6</v>
      </c>
      <c r="O13695">
        <v>2020</v>
      </c>
      <c r="P13695">
        <v>12</v>
      </c>
    </row>
    <row r="13696" spans="1:16">
      <c r="A13696">
        <v>536603</v>
      </c>
      <c r="B13696" t="s">
        <v>16</v>
      </c>
      <c r="C13696" t="s">
        <v>17</v>
      </c>
      <c r="D13696" t="s">
        <v>18</v>
      </c>
      <c r="E13696" t="s">
        <v>80</v>
      </c>
      <c r="F13696" t="s">
        <v>20</v>
      </c>
      <c r="G13696" t="s">
        <v>21</v>
      </c>
      <c r="H13696">
        <v>122822</v>
      </c>
      <c r="I13696" t="s">
        <v>22</v>
      </c>
      <c r="J13696" t="s">
        <v>23</v>
      </c>
      <c r="K13696">
        <v>5452.17</v>
      </c>
      <c r="L13696" t="s">
        <v>24</v>
      </c>
      <c r="M13696">
        <v>2017</v>
      </c>
      <c r="N13696">
        <v>11</v>
      </c>
      <c r="O13696">
        <v>2018</v>
      </c>
      <c r="P13696">
        <v>7</v>
      </c>
    </row>
    <row r="13697" spans="1:16">
      <c r="A13697">
        <v>642000</v>
      </c>
      <c r="B13697" t="s">
        <v>16</v>
      </c>
      <c r="C13697" t="s">
        <v>17</v>
      </c>
      <c r="D13697" t="s">
        <v>18</v>
      </c>
      <c r="E13697" t="s">
        <v>53</v>
      </c>
      <c r="F13697" t="s">
        <v>20</v>
      </c>
      <c r="G13697" t="s">
        <v>21</v>
      </c>
      <c r="H13697">
        <v>70270</v>
      </c>
      <c r="I13697" t="s">
        <v>22</v>
      </c>
      <c r="J13697" t="s">
        <v>23</v>
      </c>
      <c r="K13697">
        <v>5453.86</v>
      </c>
      <c r="L13697" t="s">
        <v>24</v>
      </c>
      <c r="M13697">
        <v>2016</v>
      </c>
      <c r="N13697">
        <v>7</v>
      </c>
      <c r="O13697">
        <v>2018</v>
      </c>
      <c r="P13697">
        <v>7</v>
      </c>
    </row>
    <row r="13698" spans="1:16">
      <c r="A13698">
        <v>405698</v>
      </c>
      <c r="B13698" t="s">
        <v>16</v>
      </c>
      <c r="C13698" t="s">
        <v>25</v>
      </c>
      <c r="D13698" t="s">
        <v>73</v>
      </c>
      <c r="E13698" t="s">
        <v>74</v>
      </c>
      <c r="F13698" t="s">
        <v>28</v>
      </c>
      <c r="G13698" t="s">
        <v>21</v>
      </c>
      <c r="H13698">
        <v>133710</v>
      </c>
      <c r="I13698" t="s">
        <v>34</v>
      </c>
      <c r="J13698" t="s">
        <v>23</v>
      </c>
      <c r="K13698">
        <v>5457.26</v>
      </c>
      <c r="L13698" t="s">
        <v>24</v>
      </c>
      <c r="M13698">
        <v>2017</v>
      </c>
      <c r="N13698">
        <v>10</v>
      </c>
      <c r="O13698">
        <v>2017</v>
      </c>
      <c r="P13698">
        <v>6</v>
      </c>
    </row>
    <row r="13699" spans="1:16">
      <c r="A13699">
        <v>593506</v>
      </c>
      <c r="B13699" t="s">
        <v>16</v>
      </c>
      <c r="C13699" t="s">
        <v>17</v>
      </c>
      <c r="D13699" t="s">
        <v>18</v>
      </c>
      <c r="E13699" t="s">
        <v>54</v>
      </c>
      <c r="F13699" t="s">
        <v>20</v>
      </c>
      <c r="G13699" t="s">
        <v>21</v>
      </c>
      <c r="H13699">
        <v>128357</v>
      </c>
      <c r="I13699" t="s">
        <v>34</v>
      </c>
      <c r="J13699" t="s">
        <v>23</v>
      </c>
      <c r="K13699">
        <v>5457.26</v>
      </c>
      <c r="L13699" t="s">
        <v>24</v>
      </c>
      <c r="M13699">
        <v>2013</v>
      </c>
      <c r="N13699">
        <v>7</v>
      </c>
      <c r="O13699">
        <v>2017</v>
      </c>
      <c r="P13699">
        <v>11</v>
      </c>
    </row>
    <row r="13700" spans="1:16">
      <c r="A13700">
        <v>496371</v>
      </c>
      <c r="B13700" t="s">
        <v>16</v>
      </c>
      <c r="C13700" t="s">
        <v>25</v>
      </c>
      <c r="D13700" t="s">
        <v>73</v>
      </c>
      <c r="E13700" t="s">
        <v>74</v>
      </c>
      <c r="F13700" t="s">
        <v>28</v>
      </c>
      <c r="G13700" t="s">
        <v>21</v>
      </c>
      <c r="H13700">
        <v>116376</v>
      </c>
      <c r="I13700" t="s">
        <v>22</v>
      </c>
      <c r="J13700" t="s">
        <v>23</v>
      </c>
      <c r="K13700">
        <v>5457.34</v>
      </c>
      <c r="L13700" t="s">
        <v>24</v>
      </c>
      <c r="M13700">
        <v>2013</v>
      </c>
      <c r="N13700">
        <v>10</v>
      </c>
      <c r="O13700">
        <v>2017</v>
      </c>
      <c r="P13700">
        <v>10</v>
      </c>
    </row>
    <row r="13701" spans="1:16">
      <c r="A13701">
        <v>631661</v>
      </c>
      <c r="B13701" t="s">
        <v>16</v>
      </c>
      <c r="C13701" t="s">
        <v>58</v>
      </c>
      <c r="D13701" t="s">
        <v>118</v>
      </c>
      <c r="E13701" t="s">
        <v>119</v>
      </c>
      <c r="F13701" t="s">
        <v>28</v>
      </c>
      <c r="G13701" t="s">
        <v>21</v>
      </c>
      <c r="H13701">
        <v>123485</v>
      </c>
      <c r="I13701" t="s">
        <v>22</v>
      </c>
      <c r="J13701" t="s">
        <v>23</v>
      </c>
      <c r="K13701">
        <v>5460.37</v>
      </c>
      <c r="L13701" t="s">
        <v>24</v>
      </c>
      <c r="M13701">
        <v>2016</v>
      </c>
      <c r="N13701">
        <v>7</v>
      </c>
      <c r="O13701">
        <v>2018</v>
      </c>
      <c r="P13701">
        <v>1</v>
      </c>
    </row>
    <row r="13702" spans="1:16">
      <c r="A13702">
        <v>207195</v>
      </c>
      <c r="B13702" t="s">
        <v>16</v>
      </c>
      <c r="C13702" t="s">
        <v>31</v>
      </c>
      <c r="D13702" t="s">
        <v>32</v>
      </c>
      <c r="E13702" t="s">
        <v>64</v>
      </c>
      <c r="F13702" t="s">
        <v>28</v>
      </c>
      <c r="G13702" t="s">
        <v>21</v>
      </c>
      <c r="H13702">
        <v>64032</v>
      </c>
      <c r="I13702" t="s">
        <v>22</v>
      </c>
      <c r="J13702" t="s">
        <v>23</v>
      </c>
      <c r="K13702">
        <v>5461.55</v>
      </c>
      <c r="L13702" t="s">
        <v>24</v>
      </c>
      <c r="M13702">
        <v>2016</v>
      </c>
      <c r="N13702">
        <v>4</v>
      </c>
      <c r="O13702">
        <v>2019</v>
      </c>
      <c r="P13702">
        <v>3</v>
      </c>
    </row>
    <row r="13703" spans="1:16">
      <c r="A13703">
        <v>745290</v>
      </c>
      <c r="B13703" t="s">
        <v>16</v>
      </c>
      <c r="C13703" t="s">
        <v>58</v>
      </c>
      <c r="D13703" t="s">
        <v>118</v>
      </c>
      <c r="E13703" t="s">
        <v>119</v>
      </c>
      <c r="F13703" t="s">
        <v>20</v>
      </c>
      <c r="G13703" t="s">
        <v>21</v>
      </c>
      <c r="H13703">
        <v>56786</v>
      </c>
      <c r="I13703" t="s">
        <v>22</v>
      </c>
      <c r="J13703" t="s">
        <v>23</v>
      </c>
      <c r="K13703">
        <v>5461.97</v>
      </c>
      <c r="L13703" t="s">
        <v>24</v>
      </c>
      <c r="M13703">
        <v>2012</v>
      </c>
      <c r="N13703">
        <v>4</v>
      </c>
      <c r="O13703">
        <v>2019</v>
      </c>
      <c r="P13703">
        <v>7</v>
      </c>
    </row>
    <row r="13704" spans="1:16">
      <c r="A13704">
        <v>489956</v>
      </c>
      <c r="B13704" t="s">
        <v>16</v>
      </c>
      <c r="C13704" t="s">
        <v>98</v>
      </c>
      <c r="D13704" t="s">
        <v>99</v>
      </c>
      <c r="E13704" t="s">
        <v>100</v>
      </c>
      <c r="F13704" t="s">
        <v>28</v>
      </c>
      <c r="G13704" t="s">
        <v>21</v>
      </c>
      <c r="H13704">
        <v>119922</v>
      </c>
      <c r="I13704" t="s">
        <v>22</v>
      </c>
      <c r="J13704" t="s">
        <v>23</v>
      </c>
      <c r="K13704">
        <v>5470.06</v>
      </c>
      <c r="L13704" t="s">
        <v>24</v>
      </c>
      <c r="M13704">
        <v>2012</v>
      </c>
      <c r="N13704">
        <v>12</v>
      </c>
      <c r="O13704">
        <v>2020</v>
      </c>
      <c r="P13704">
        <v>8</v>
      </c>
    </row>
    <row r="13705" spans="1:16">
      <c r="A13705">
        <v>498793</v>
      </c>
      <c r="B13705" t="s">
        <v>16</v>
      </c>
      <c r="C13705" t="s">
        <v>31</v>
      </c>
      <c r="D13705" t="s">
        <v>108</v>
      </c>
      <c r="E13705" t="s">
        <v>109</v>
      </c>
      <c r="F13705" t="s">
        <v>28</v>
      </c>
      <c r="G13705" t="s">
        <v>21</v>
      </c>
      <c r="H13705">
        <v>138730</v>
      </c>
      <c r="I13705" t="s">
        <v>22</v>
      </c>
      <c r="J13705" t="s">
        <v>23</v>
      </c>
      <c r="K13705">
        <v>5470.06</v>
      </c>
      <c r="L13705" t="s">
        <v>24</v>
      </c>
      <c r="M13705">
        <v>2015</v>
      </c>
      <c r="N13705">
        <v>9</v>
      </c>
      <c r="O13705">
        <v>2017</v>
      </c>
      <c r="P13705">
        <v>2</v>
      </c>
    </row>
    <row r="13706" spans="1:16">
      <c r="A13706">
        <v>648365</v>
      </c>
      <c r="B13706" t="s">
        <v>16</v>
      </c>
      <c r="C13706" t="s">
        <v>36</v>
      </c>
      <c r="D13706" t="s">
        <v>68</v>
      </c>
      <c r="E13706" t="s">
        <v>69</v>
      </c>
      <c r="F13706" t="s">
        <v>28</v>
      </c>
      <c r="G13706" t="s">
        <v>21</v>
      </c>
      <c r="H13706">
        <v>137474</v>
      </c>
      <c r="I13706" t="s">
        <v>22</v>
      </c>
      <c r="J13706" t="s">
        <v>23</v>
      </c>
      <c r="K13706">
        <v>5470.06</v>
      </c>
      <c r="L13706" t="s">
        <v>24</v>
      </c>
      <c r="M13706">
        <v>2014</v>
      </c>
      <c r="N13706">
        <v>8</v>
      </c>
      <c r="O13706">
        <v>2017</v>
      </c>
      <c r="P13706">
        <v>5</v>
      </c>
    </row>
    <row r="13707" spans="1:16">
      <c r="A13707">
        <v>173506</v>
      </c>
      <c r="B13707" t="s">
        <v>16</v>
      </c>
      <c r="C13707" t="s">
        <v>36</v>
      </c>
      <c r="D13707" t="s">
        <v>45</v>
      </c>
      <c r="E13707" t="s">
        <v>46</v>
      </c>
      <c r="F13707" t="s">
        <v>28</v>
      </c>
      <c r="G13707" t="s">
        <v>21</v>
      </c>
      <c r="H13707">
        <v>97491</v>
      </c>
      <c r="I13707" t="s">
        <v>34</v>
      </c>
      <c r="J13707" t="s">
        <v>116</v>
      </c>
      <c r="K13707">
        <v>2798.68</v>
      </c>
      <c r="L13707" t="s">
        <v>57</v>
      </c>
      <c r="M13707">
        <v>2018</v>
      </c>
      <c r="N13707">
        <v>4</v>
      </c>
      <c r="O13707">
        <v>2018</v>
      </c>
      <c r="P13707">
        <v>3</v>
      </c>
    </row>
    <row r="13708" spans="1:16">
      <c r="A13708">
        <v>886677</v>
      </c>
      <c r="B13708" t="s">
        <v>16</v>
      </c>
      <c r="C13708" t="s">
        <v>17</v>
      </c>
      <c r="D13708" t="s">
        <v>18</v>
      </c>
      <c r="E13708" t="s">
        <v>61</v>
      </c>
      <c r="F13708" t="s">
        <v>28</v>
      </c>
      <c r="G13708" t="s">
        <v>21</v>
      </c>
      <c r="H13708">
        <v>48928</v>
      </c>
      <c r="I13708" t="s">
        <v>30</v>
      </c>
      <c r="J13708" t="s">
        <v>23</v>
      </c>
      <c r="K13708">
        <v>5473.16</v>
      </c>
      <c r="L13708" t="s">
        <v>24</v>
      </c>
      <c r="M13708">
        <v>2015</v>
      </c>
      <c r="N13708">
        <v>5</v>
      </c>
      <c r="O13708">
        <v>2018</v>
      </c>
      <c r="P13708">
        <v>1</v>
      </c>
    </row>
    <row r="13709" spans="1:16">
      <c r="A13709">
        <v>889671</v>
      </c>
      <c r="B13709" t="s">
        <v>16</v>
      </c>
      <c r="C13709" t="s">
        <v>17</v>
      </c>
      <c r="D13709" t="s">
        <v>66</v>
      </c>
      <c r="E13709" t="s">
        <v>67</v>
      </c>
      <c r="F13709" t="s">
        <v>20</v>
      </c>
      <c r="G13709" t="s">
        <v>72</v>
      </c>
      <c r="H13709">
        <v>52680</v>
      </c>
      <c r="I13709" t="s">
        <v>22</v>
      </c>
      <c r="J13709" t="s">
        <v>23</v>
      </c>
      <c r="K13709">
        <v>5477.21</v>
      </c>
      <c r="L13709" t="s">
        <v>24</v>
      </c>
      <c r="M13709">
        <v>2016</v>
      </c>
      <c r="N13709">
        <v>4</v>
      </c>
      <c r="O13709">
        <v>2019</v>
      </c>
      <c r="P13709">
        <v>9</v>
      </c>
    </row>
    <row r="13710" spans="1:16">
      <c r="A13710">
        <v>172135</v>
      </c>
      <c r="B13710" t="s">
        <v>16</v>
      </c>
      <c r="C13710" t="s">
        <v>58</v>
      </c>
      <c r="D13710" t="s">
        <v>118</v>
      </c>
      <c r="E13710" t="s">
        <v>119</v>
      </c>
      <c r="F13710" t="s">
        <v>20</v>
      </c>
      <c r="G13710" t="s">
        <v>21</v>
      </c>
      <c r="H13710">
        <v>107521</v>
      </c>
      <c r="I13710" t="s">
        <v>22</v>
      </c>
      <c r="J13710" t="s">
        <v>23</v>
      </c>
      <c r="K13710">
        <v>5479.56</v>
      </c>
      <c r="L13710" t="s">
        <v>24</v>
      </c>
      <c r="M13710">
        <v>2015</v>
      </c>
      <c r="N13710">
        <v>3</v>
      </c>
      <c r="O13710">
        <v>2017</v>
      </c>
      <c r="P13710">
        <v>9</v>
      </c>
    </row>
    <row r="13711" spans="1:16">
      <c r="A13711">
        <v>708933</v>
      </c>
      <c r="B13711" t="s">
        <v>16</v>
      </c>
      <c r="C13711" t="s">
        <v>36</v>
      </c>
      <c r="D13711" t="s">
        <v>50</v>
      </c>
      <c r="E13711" t="s">
        <v>51</v>
      </c>
      <c r="F13711" t="s">
        <v>20</v>
      </c>
      <c r="G13711" t="s">
        <v>21</v>
      </c>
      <c r="H13711">
        <v>143559</v>
      </c>
      <c r="I13711" t="s">
        <v>30</v>
      </c>
      <c r="J13711" t="s">
        <v>116</v>
      </c>
      <c r="K13711">
        <v>2862.73</v>
      </c>
      <c r="L13711" t="s">
        <v>57</v>
      </c>
      <c r="M13711">
        <v>2018</v>
      </c>
      <c r="N13711">
        <v>4</v>
      </c>
      <c r="O13711">
        <v>2019</v>
      </c>
      <c r="P13711">
        <v>11</v>
      </c>
    </row>
    <row r="13712" spans="1:16">
      <c r="A13712">
        <v>299448</v>
      </c>
      <c r="B13712" t="s">
        <v>16</v>
      </c>
      <c r="C13712" t="s">
        <v>17</v>
      </c>
      <c r="D13712" t="s">
        <v>18</v>
      </c>
      <c r="E13712" t="s">
        <v>80</v>
      </c>
      <c r="F13712" t="s">
        <v>20</v>
      </c>
      <c r="G13712" t="s">
        <v>21</v>
      </c>
      <c r="H13712">
        <v>103205</v>
      </c>
      <c r="I13712" t="s">
        <v>22</v>
      </c>
      <c r="J13712" t="s">
        <v>23</v>
      </c>
      <c r="K13712">
        <v>5479.56</v>
      </c>
      <c r="L13712" t="s">
        <v>24</v>
      </c>
      <c r="M13712">
        <v>2013</v>
      </c>
      <c r="N13712">
        <v>3</v>
      </c>
      <c r="O13712">
        <v>2020</v>
      </c>
      <c r="P13712">
        <v>7</v>
      </c>
    </row>
    <row r="13713" spans="1:16">
      <c r="A13713">
        <v>428536</v>
      </c>
      <c r="B13713" t="s">
        <v>16</v>
      </c>
      <c r="C13713" t="s">
        <v>31</v>
      </c>
      <c r="D13713" t="s">
        <v>78</v>
      </c>
      <c r="E13713" t="s">
        <v>79</v>
      </c>
      <c r="F13713" t="s">
        <v>28</v>
      </c>
      <c r="G13713" t="s">
        <v>21</v>
      </c>
      <c r="H13713">
        <v>57194</v>
      </c>
      <c r="I13713" t="s">
        <v>22</v>
      </c>
      <c r="J13713" t="s">
        <v>23</v>
      </c>
      <c r="K13713">
        <v>5479.56</v>
      </c>
      <c r="L13713" t="s">
        <v>24</v>
      </c>
      <c r="M13713">
        <v>2013</v>
      </c>
      <c r="N13713">
        <v>2</v>
      </c>
      <c r="O13713">
        <v>2019</v>
      </c>
      <c r="P13713">
        <v>3</v>
      </c>
    </row>
    <row r="13714" spans="1:16">
      <c r="A13714">
        <v>969933</v>
      </c>
      <c r="B13714" t="s">
        <v>16</v>
      </c>
      <c r="C13714" t="s">
        <v>36</v>
      </c>
      <c r="D13714" t="s">
        <v>68</v>
      </c>
      <c r="E13714" t="s">
        <v>69</v>
      </c>
      <c r="F13714" t="s">
        <v>28</v>
      </c>
      <c r="G13714" t="s">
        <v>21</v>
      </c>
      <c r="H13714">
        <v>70382</v>
      </c>
      <c r="I13714" t="s">
        <v>22</v>
      </c>
      <c r="J13714" t="s">
        <v>23</v>
      </c>
      <c r="K13714">
        <v>5479.56</v>
      </c>
      <c r="L13714" t="s">
        <v>24</v>
      </c>
      <c r="M13714">
        <v>2014</v>
      </c>
      <c r="N13714">
        <v>6</v>
      </c>
      <c r="O13714">
        <v>2019</v>
      </c>
      <c r="P13714">
        <v>12</v>
      </c>
    </row>
    <row r="13715" spans="1:16">
      <c r="A13715">
        <v>190236</v>
      </c>
      <c r="B13715" t="s">
        <v>16</v>
      </c>
      <c r="C13715" t="s">
        <v>31</v>
      </c>
      <c r="D13715" t="s">
        <v>103</v>
      </c>
      <c r="E13715" t="s">
        <v>104</v>
      </c>
      <c r="F13715" t="s">
        <v>28</v>
      </c>
      <c r="G13715" t="s">
        <v>21</v>
      </c>
      <c r="H13715">
        <v>57692</v>
      </c>
      <c r="I13715" t="s">
        <v>22</v>
      </c>
      <c r="J13715" t="s">
        <v>23</v>
      </c>
      <c r="K13715">
        <v>5479.85</v>
      </c>
      <c r="L13715" t="s">
        <v>24</v>
      </c>
      <c r="M13715">
        <v>2014</v>
      </c>
      <c r="N13715">
        <v>4</v>
      </c>
      <c r="O13715">
        <v>2018</v>
      </c>
      <c r="P13715">
        <v>12</v>
      </c>
    </row>
    <row r="13716" spans="1:16">
      <c r="A13716">
        <v>810071</v>
      </c>
      <c r="B13716" t="s">
        <v>16</v>
      </c>
      <c r="C13716" t="s">
        <v>17</v>
      </c>
      <c r="D13716" t="s">
        <v>18</v>
      </c>
      <c r="E13716" t="s">
        <v>65</v>
      </c>
      <c r="F13716" t="s">
        <v>28</v>
      </c>
      <c r="G13716" t="s">
        <v>21</v>
      </c>
      <c r="H13716">
        <v>76782</v>
      </c>
      <c r="I13716" t="s">
        <v>30</v>
      </c>
      <c r="J13716" t="s">
        <v>23</v>
      </c>
      <c r="K13716">
        <v>5480.07</v>
      </c>
      <c r="L13716" t="s">
        <v>24</v>
      </c>
      <c r="M13716">
        <v>2016</v>
      </c>
      <c r="N13716">
        <v>11</v>
      </c>
      <c r="O13716">
        <v>2020</v>
      </c>
      <c r="P13716">
        <v>10</v>
      </c>
    </row>
    <row r="13717" spans="1:16">
      <c r="A13717">
        <v>983900</v>
      </c>
      <c r="B13717" t="s">
        <v>16</v>
      </c>
      <c r="C13717" t="s">
        <v>31</v>
      </c>
      <c r="D13717" t="s">
        <v>48</v>
      </c>
      <c r="E13717" t="s">
        <v>49</v>
      </c>
      <c r="F13717" t="s">
        <v>20</v>
      </c>
      <c r="G13717" t="s">
        <v>21</v>
      </c>
      <c r="H13717">
        <v>139702</v>
      </c>
      <c r="I13717" t="s">
        <v>34</v>
      </c>
      <c r="J13717" t="s">
        <v>23</v>
      </c>
      <c r="K13717">
        <v>5480.1</v>
      </c>
      <c r="L13717" t="s">
        <v>24</v>
      </c>
      <c r="M13717">
        <v>2017</v>
      </c>
      <c r="N13717">
        <v>6</v>
      </c>
      <c r="O13717">
        <v>2018</v>
      </c>
      <c r="P13717">
        <v>8</v>
      </c>
    </row>
    <row r="13718" spans="1:16">
      <c r="A13718">
        <v>169525</v>
      </c>
      <c r="B13718" t="s">
        <v>16</v>
      </c>
      <c r="C13718" t="s">
        <v>31</v>
      </c>
      <c r="D13718" t="s">
        <v>108</v>
      </c>
      <c r="E13718" t="s">
        <v>109</v>
      </c>
      <c r="F13718" t="s">
        <v>28</v>
      </c>
      <c r="G13718" t="s">
        <v>21</v>
      </c>
      <c r="H13718">
        <v>55496</v>
      </c>
      <c r="I13718" t="s">
        <v>22</v>
      </c>
      <c r="J13718" t="s">
        <v>23</v>
      </c>
      <c r="K13718">
        <v>5481.5</v>
      </c>
      <c r="L13718" t="s">
        <v>24</v>
      </c>
      <c r="M13718">
        <v>2014</v>
      </c>
      <c r="N13718">
        <v>4</v>
      </c>
      <c r="O13718">
        <v>2017</v>
      </c>
      <c r="P13718">
        <v>1</v>
      </c>
    </row>
    <row r="13719" spans="1:16">
      <c r="A13719">
        <v>532752</v>
      </c>
      <c r="B13719" t="s">
        <v>16</v>
      </c>
      <c r="C13719" t="s">
        <v>17</v>
      </c>
      <c r="D13719" t="s">
        <v>18</v>
      </c>
      <c r="E13719" t="s">
        <v>35</v>
      </c>
      <c r="F13719" t="s">
        <v>20</v>
      </c>
      <c r="G13719" t="s">
        <v>21</v>
      </c>
      <c r="H13719">
        <v>56042</v>
      </c>
      <c r="I13719" t="s">
        <v>22</v>
      </c>
      <c r="J13719" t="s">
        <v>23</v>
      </c>
      <c r="K13719">
        <v>5482.55</v>
      </c>
      <c r="L13719" t="s">
        <v>24</v>
      </c>
      <c r="M13719">
        <v>2015</v>
      </c>
      <c r="N13719">
        <v>2</v>
      </c>
      <c r="O13719">
        <v>2017</v>
      </c>
      <c r="P13719">
        <v>8</v>
      </c>
    </row>
    <row r="13720" spans="1:16">
      <c r="A13720">
        <v>270759</v>
      </c>
      <c r="B13720" t="s">
        <v>16</v>
      </c>
      <c r="C13720" t="s">
        <v>17</v>
      </c>
      <c r="D13720" t="s">
        <v>66</v>
      </c>
      <c r="E13720" t="s">
        <v>67</v>
      </c>
      <c r="F13720" t="s">
        <v>28</v>
      </c>
      <c r="G13720" t="s">
        <v>21</v>
      </c>
      <c r="H13720">
        <v>81158</v>
      </c>
      <c r="I13720" t="s">
        <v>34</v>
      </c>
      <c r="J13720" t="s">
        <v>23</v>
      </c>
      <c r="K13720">
        <v>5483.89</v>
      </c>
      <c r="L13720" t="s">
        <v>24</v>
      </c>
      <c r="M13720">
        <v>2012</v>
      </c>
      <c r="N13720">
        <v>10</v>
      </c>
      <c r="O13720">
        <v>2017</v>
      </c>
      <c r="P13720">
        <v>11</v>
      </c>
    </row>
    <row r="13721" spans="1:16">
      <c r="A13721">
        <v>514272</v>
      </c>
      <c r="B13721" t="s">
        <v>16</v>
      </c>
      <c r="C13721" t="s">
        <v>17</v>
      </c>
      <c r="D13721" t="s">
        <v>18</v>
      </c>
      <c r="E13721" t="s">
        <v>80</v>
      </c>
      <c r="F13721" t="s">
        <v>20</v>
      </c>
      <c r="G13721" t="s">
        <v>21</v>
      </c>
      <c r="H13721">
        <v>47097</v>
      </c>
      <c r="I13721" t="s">
        <v>22</v>
      </c>
      <c r="J13721" t="s">
        <v>23</v>
      </c>
      <c r="K13721">
        <v>5488.93</v>
      </c>
      <c r="L13721" t="s">
        <v>24</v>
      </c>
      <c r="M13721">
        <v>2014</v>
      </c>
      <c r="N13721">
        <v>9</v>
      </c>
      <c r="O13721">
        <v>2020</v>
      </c>
      <c r="P13721">
        <v>7</v>
      </c>
    </row>
    <row r="13722" spans="1:16">
      <c r="A13722">
        <v>991210</v>
      </c>
      <c r="B13722" t="s">
        <v>16</v>
      </c>
      <c r="C13722" t="s">
        <v>17</v>
      </c>
      <c r="D13722" t="s">
        <v>18</v>
      </c>
      <c r="E13722" t="s">
        <v>53</v>
      </c>
      <c r="F13722" t="s">
        <v>28</v>
      </c>
      <c r="G13722" t="s">
        <v>21</v>
      </c>
      <c r="H13722">
        <v>137535</v>
      </c>
      <c r="I13722" t="s">
        <v>30</v>
      </c>
      <c r="J13722" t="s">
        <v>23</v>
      </c>
      <c r="K13722">
        <v>5489.21</v>
      </c>
      <c r="L13722" t="s">
        <v>24</v>
      </c>
      <c r="M13722">
        <v>2017</v>
      </c>
      <c r="N13722">
        <v>3</v>
      </c>
      <c r="O13722">
        <v>2019</v>
      </c>
      <c r="P13722">
        <v>12</v>
      </c>
    </row>
    <row r="13723" spans="1:16">
      <c r="A13723">
        <v>371152</v>
      </c>
      <c r="B13723" t="s">
        <v>16</v>
      </c>
      <c r="C13723" t="s">
        <v>31</v>
      </c>
      <c r="D13723" t="s">
        <v>32</v>
      </c>
      <c r="E13723" t="s">
        <v>33</v>
      </c>
      <c r="F13723" t="s">
        <v>28</v>
      </c>
      <c r="G13723" t="s">
        <v>21</v>
      </c>
      <c r="H13723">
        <v>90679</v>
      </c>
      <c r="I13723" t="s">
        <v>34</v>
      </c>
      <c r="J13723" t="s">
        <v>23</v>
      </c>
      <c r="K13723">
        <v>5493.02</v>
      </c>
      <c r="L13723" t="s">
        <v>24</v>
      </c>
      <c r="M13723">
        <v>2013</v>
      </c>
      <c r="N13723">
        <v>3</v>
      </c>
      <c r="O13723">
        <v>2018</v>
      </c>
      <c r="P13723">
        <v>2</v>
      </c>
    </row>
    <row r="13724" spans="1:16">
      <c r="A13724">
        <v>614720</v>
      </c>
      <c r="B13724" t="s">
        <v>16</v>
      </c>
      <c r="C13724" t="s">
        <v>17</v>
      </c>
      <c r="D13724" t="s">
        <v>43</v>
      </c>
      <c r="E13724" t="s">
        <v>44</v>
      </c>
      <c r="F13724" t="s">
        <v>28</v>
      </c>
      <c r="G13724" t="s">
        <v>21</v>
      </c>
      <c r="H13724">
        <v>127540</v>
      </c>
      <c r="I13724" t="s">
        <v>34</v>
      </c>
      <c r="J13724" t="s">
        <v>23</v>
      </c>
      <c r="K13724">
        <v>5493.02</v>
      </c>
      <c r="L13724" t="s">
        <v>24</v>
      </c>
      <c r="M13724">
        <v>2018</v>
      </c>
      <c r="N13724">
        <v>12</v>
      </c>
      <c r="O13724">
        <v>2019</v>
      </c>
      <c r="P13724">
        <v>10</v>
      </c>
    </row>
    <row r="13725" spans="1:16">
      <c r="A13725">
        <v>488799</v>
      </c>
      <c r="B13725" t="s">
        <v>16</v>
      </c>
      <c r="C13725" t="s">
        <v>17</v>
      </c>
      <c r="D13725" t="s">
        <v>18</v>
      </c>
      <c r="E13725" t="s">
        <v>80</v>
      </c>
      <c r="F13725" t="s">
        <v>20</v>
      </c>
      <c r="G13725" t="s">
        <v>21</v>
      </c>
      <c r="H13725">
        <v>134721</v>
      </c>
      <c r="I13725" t="s">
        <v>22</v>
      </c>
      <c r="J13725" t="s">
        <v>23</v>
      </c>
      <c r="K13725">
        <v>5493.7</v>
      </c>
      <c r="L13725" t="s">
        <v>24</v>
      </c>
      <c r="M13725">
        <v>2014</v>
      </c>
      <c r="N13725">
        <v>7</v>
      </c>
      <c r="O13725">
        <v>2018</v>
      </c>
      <c r="P13725">
        <v>11</v>
      </c>
    </row>
    <row r="13726" spans="1:16">
      <c r="A13726">
        <v>297684</v>
      </c>
      <c r="B13726" t="s">
        <v>16</v>
      </c>
      <c r="C13726" t="s">
        <v>36</v>
      </c>
      <c r="D13726" t="s">
        <v>37</v>
      </c>
      <c r="E13726" t="s">
        <v>38</v>
      </c>
      <c r="F13726" t="s">
        <v>28</v>
      </c>
      <c r="G13726" t="s">
        <v>21</v>
      </c>
      <c r="H13726">
        <v>59424</v>
      </c>
      <c r="I13726" t="s">
        <v>22</v>
      </c>
      <c r="J13726" t="s">
        <v>116</v>
      </c>
      <c r="K13726">
        <v>2885.74</v>
      </c>
      <c r="L13726" t="s">
        <v>57</v>
      </c>
      <c r="M13726">
        <v>2018</v>
      </c>
      <c r="N13726">
        <v>3</v>
      </c>
      <c r="O13726">
        <v>2018</v>
      </c>
      <c r="P13726">
        <v>7</v>
      </c>
    </row>
    <row r="13727" spans="1:16">
      <c r="A13727">
        <v>972648</v>
      </c>
      <c r="B13727" t="s">
        <v>16</v>
      </c>
      <c r="C13727" t="s">
        <v>36</v>
      </c>
      <c r="D13727" t="s">
        <v>45</v>
      </c>
      <c r="E13727" t="s">
        <v>75</v>
      </c>
      <c r="F13727" t="s">
        <v>28</v>
      </c>
      <c r="G13727" t="s">
        <v>21</v>
      </c>
      <c r="H13727">
        <v>83592</v>
      </c>
      <c r="I13727" t="s">
        <v>22</v>
      </c>
      <c r="J13727" t="s">
        <v>116</v>
      </c>
      <c r="K13727">
        <v>2919.71</v>
      </c>
      <c r="L13727" t="s">
        <v>57</v>
      </c>
      <c r="M13727">
        <v>2018</v>
      </c>
      <c r="N13727">
        <v>2</v>
      </c>
      <c r="O13727">
        <v>2019</v>
      </c>
      <c r="P13727">
        <v>5</v>
      </c>
    </row>
    <row r="13728" spans="1:16">
      <c r="A13728">
        <v>171883</v>
      </c>
      <c r="B13728" t="s">
        <v>16</v>
      </c>
      <c r="C13728" t="s">
        <v>17</v>
      </c>
      <c r="D13728" t="s">
        <v>66</v>
      </c>
      <c r="E13728" t="s">
        <v>67</v>
      </c>
      <c r="F13728" t="s">
        <v>28</v>
      </c>
      <c r="G13728" t="s">
        <v>21</v>
      </c>
      <c r="H13728">
        <v>132535</v>
      </c>
      <c r="I13728" t="s">
        <v>22</v>
      </c>
      <c r="J13728" t="s">
        <v>23</v>
      </c>
      <c r="K13728">
        <v>5498.66</v>
      </c>
      <c r="L13728" t="s">
        <v>24</v>
      </c>
      <c r="M13728">
        <v>2015</v>
      </c>
      <c r="N13728">
        <v>10</v>
      </c>
      <c r="O13728">
        <v>2017</v>
      </c>
      <c r="P13728">
        <v>4</v>
      </c>
    </row>
    <row r="13729" spans="1:16">
      <c r="A13729">
        <v>290902</v>
      </c>
      <c r="B13729" t="s">
        <v>16</v>
      </c>
      <c r="C13729" t="s">
        <v>98</v>
      </c>
      <c r="D13729" t="s">
        <v>99</v>
      </c>
      <c r="E13729" t="s">
        <v>117</v>
      </c>
      <c r="F13729" t="s">
        <v>28</v>
      </c>
      <c r="G13729" t="s">
        <v>21</v>
      </c>
      <c r="H13729">
        <v>113709</v>
      </c>
      <c r="I13729" t="s">
        <v>22</v>
      </c>
      <c r="J13729" t="s">
        <v>23</v>
      </c>
      <c r="K13729">
        <v>5498.75</v>
      </c>
      <c r="L13729" t="s">
        <v>24</v>
      </c>
      <c r="M13729">
        <v>2013</v>
      </c>
      <c r="N13729">
        <v>2</v>
      </c>
      <c r="O13729">
        <v>2019</v>
      </c>
      <c r="P13729">
        <v>11</v>
      </c>
    </row>
    <row r="13730" spans="1:16">
      <c r="A13730">
        <v>134273</v>
      </c>
      <c r="B13730" t="s">
        <v>16</v>
      </c>
      <c r="C13730" t="s">
        <v>17</v>
      </c>
      <c r="D13730" t="s">
        <v>87</v>
      </c>
      <c r="E13730" t="s">
        <v>88</v>
      </c>
      <c r="F13730" t="s">
        <v>20</v>
      </c>
      <c r="G13730" t="s">
        <v>72</v>
      </c>
      <c r="H13730">
        <v>82808</v>
      </c>
      <c r="I13730" t="s">
        <v>22</v>
      </c>
      <c r="J13730" t="s">
        <v>23</v>
      </c>
      <c r="K13730">
        <v>5498.94</v>
      </c>
      <c r="L13730" t="s">
        <v>24</v>
      </c>
      <c r="M13730">
        <v>2014</v>
      </c>
      <c r="N13730">
        <v>11</v>
      </c>
      <c r="O13730">
        <v>2017</v>
      </c>
      <c r="P13730">
        <v>12</v>
      </c>
    </row>
    <row r="13731" spans="1:16">
      <c r="A13731">
        <v>984545</v>
      </c>
      <c r="B13731" t="s">
        <v>16</v>
      </c>
      <c r="C13731" t="s">
        <v>58</v>
      </c>
      <c r="D13731" t="s">
        <v>118</v>
      </c>
      <c r="E13731" t="s">
        <v>119</v>
      </c>
      <c r="F13731" t="s">
        <v>20</v>
      </c>
      <c r="G13731" t="s">
        <v>72</v>
      </c>
      <c r="H13731">
        <v>138619</v>
      </c>
      <c r="I13731" t="s">
        <v>22</v>
      </c>
      <c r="J13731" t="s">
        <v>23</v>
      </c>
      <c r="K13731">
        <v>5498.94</v>
      </c>
      <c r="L13731" t="s">
        <v>24</v>
      </c>
      <c r="M13731">
        <v>2012</v>
      </c>
      <c r="N13731">
        <v>5</v>
      </c>
      <c r="O13731">
        <v>2017</v>
      </c>
      <c r="P13731">
        <v>4</v>
      </c>
    </row>
    <row r="13732" spans="1:16">
      <c r="A13732">
        <v>730641</v>
      </c>
      <c r="B13732" t="s">
        <v>16</v>
      </c>
      <c r="C13732" t="s">
        <v>92</v>
      </c>
      <c r="D13732" t="s">
        <v>93</v>
      </c>
      <c r="E13732" t="s">
        <v>94</v>
      </c>
      <c r="F13732" t="s">
        <v>28</v>
      </c>
      <c r="G13732" t="s">
        <v>21</v>
      </c>
      <c r="H13732">
        <v>45520</v>
      </c>
      <c r="I13732" t="s">
        <v>22</v>
      </c>
      <c r="J13732" t="s">
        <v>23</v>
      </c>
      <c r="K13732">
        <v>5503.44</v>
      </c>
      <c r="L13732" t="s">
        <v>24</v>
      </c>
      <c r="M13732">
        <v>2014</v>
      </c>
      <c r="N13732">
        <v>10</v>
      </c>
      <c r="O13732">
        <v>2020</v>
      </c>
      <c r="P13732">
        <v>10</v>
      </c>
    </row>
    <row r="13733" spans="1:16">
      <c r="A13733">
        <v>502615</v>
      </c>
      <c r="B13733" t="s">
        <v>16</v>
      </c>
      <c r="C13733" t="s">
        <v>17</v>
      </c>
      <c r="D13733" t="s">
        <v>18</v>
      </c>
      <c r="E13733" t="s">
        <v>35</v>
      </c>
      <c r="F13733" t="s">
        <v>28</v>
      </c>
      <c r="G13733" t="s">
        <v>21</v>
      </c>
      <c r="H13733">
        <v>137991</v>
      </c>
      <c r="I13733" t="s">
        <v>34</v>
      </c>
      <c r="J13733" t="s">
        <v>23</v>
      </c>
      <c r="K13733">
        <v>5503.92</v>
      </c>
      <c r="L13733" t="s">
        <v>24</v>
      </c>
      <c r="M13733">
        <v>2012</v>
      </c>
      <c r="N13733">
        <v>5</v>
      </c>
      <c r="O13733">
        <v>2017</v>
      </c>
      <c r="P13733">
        <v>11</v>
      </c>
    </row>
    <row r="13734" spans="1:16">
      <c r="A13734">
        <v>228151</v>
      </c>
      <c r="B13734" t="s">
        <v>16</v>
      </c>
      <c r="C13734" t="s">
        <v>31</v>
      </c>
      <c r="D13734" t="s">
        <v>78</v>
      </c>
      <c r="E13734" t="s">
        <v>79</v>
      </c>
      <c r="F13734" t="s">
        <v>28</v>
      </c>
      <c r="G13734" t="s">
        <v>29</v>
      </c>
      <c r="H13734">
        <v>64750</v>
      </c>
      <c r="I13734" t="s">
        <v>22</v>
      </c>
      <c r="J13734" t="s">
        <v>23</v>
      </c>
      <c r="K13734">
        <v>5504.14</v>
      </c>
      <c r="L13734" t="s">
        <v>24</v>
      </c>
      <c r="M13734">
        <v>2014</v>
      </c>
      <c r="N13734">
        <v>8</v>
      </c>
      <c r="O13734">
        <v>2019</v>
      </c>
      <c r="P13734">
        <v>3</v>
      </c>
    </row>
    <row r="13735" spans="1:16">
      <c r="A13735">
        <v>286065</v>
      </c>
      <c r="B13735" t="s">
        <v>16</v>
      </c>
      <c r="C13735" t="s">
        <v>31</v>
      </c>
      <c r="D13735" t="s">
        <v>32</v>
      </c>
      <c r="E13735" t="s">
        <v>33</v>
      </c>
      <c r="F13735" t="s">
        <v>28</v>
      </c>
      <c r="G13735" t="s">
        <v>29</v>
      </c>
      <c r="H13735">
        <v>133199</v>
      </c>
      <c r="I13735" t="s">
        <v>22</v>
      </c>
      <c r="J13735" t="s">
        <v>23</v>
      </c>
      <c r="K13735">
        <v>5504.14</v>
      </c>
      <c r="L13735" t="s">
        <v>24</v>
      </c>
      <c r="M13735">
        <v>2015</v>
      </c>
      <c r="N13735">
        <v>1</v>
      </c>
      <c r="O13735">
        <v>2020</v>
      </c>
      <c r="P13735">
        <v>9</v>
      </c>
    </row>
    <row r="13736" spans="1:16">
      <c r="A13736">
        <v>385131</v>
      </c>
      <c r="B13736" t="s">
        <v>16</v>
      </c>
      <c r="C13736" t="s">
        <v>105</v>
      </c>
      <c r="D13736" t="s">
        <v>106</v>
      </c>
      <c r="E13736" t="s">
        <v>107</v>
      </c>
      <c r="F13736" t="s">
        <v>28</v>
      </c>
      <c r="G13736" t="s">
        <v>29</v>
      </c>
      <c r="H13736">
        <v>49633</v>
      </c>
      <c r="I13736" t="s">
        <v>22</v>
      </c>
      <c r="J13736" t="s">
        <v>23</v>
      </c>
      <c r="K13736">
        <v>5504.14</v>
      </c>
      <c r="L13736" t="s">
        <v>24</v>
      </c>
      <c r="M13736">
        <v>2013</v>
      </c>
      <c r="N13736">
        <v>6</v>
      </c>
      <c r="O13736">
        <v>2019</v>
      </c>
      <c r="P13736">
        <v>4</v>
      </c>
    </row>
    <row r="13737" spans="1:16">
      <c r="A13737">
        <v>543460</v>
      </c>
      <c r="B13737" t="s">
        <v>16</v>
      </c>
      <c r="C13737" t="s">
        <v>36</v>
      </c>
      <c r="D13737" t="s">
        <v>68</v>
      </c>
      <c r="E13737" t="s">
        <v>69</v>
      </c>
      <c r="F13737" t="s">
        <v>28</v>
      </c>
      <c r="G13737" t="s">
        <v>29</v>
      </c>
      <c r="H13737">
        <v>63426</v>
      </c>
      <c r="I13737" t="s">
        <v>22</v>
      </c>
      <c r="J13737" t="s">
        <v>23</v>
      </c>
      <c r="K13737">
        <v>5504.14</v>
      </c>
      <c r="L13737" t="s">
        <v>24</v>
      </c>
      <c r="M13737">
        <v>2013</v>
      </c>
      <c r="N13737">
        <v>2</v>
      </c>
      <c r="O13737">
        <v>2019</v>
      </c>
      <c r="P13737">
        <v>5</v>
      </c>
    </row>
    <row r="13738" spans="1:16">
      <c r="A13738">
        <v>668576</v>
      </c>
      <c r="B13738" t="s">
        <v>16</v>
      </c>
      <c r="C13738" t="s">
        <v>31</v>
      </c>
      <c r="D13738" t="s">
        <v>32</v>
      </c>
      <c r="E13738" t="s">
        <v>64</v>
      </c>
      <c r="F13738" t="s">
        <v>20</v>
      </c>
      <c r="G13738" t="s">
        <v>29</v>
      </c>
      <c r="H13738">
        <v>106630</v>
      </c>
      <c r="I13738" t="s">
        <v>22</v>
      </c>
      <c r="J13738" t="s">
        <v>23</v>
      </c>
      <c r="K13738">
        <v>5504.14</v>
      </c>
      <c r="L13738" t="s">
        <v>24</v>
      </c>
      <c r="M13738">
        <v>2017</v>
      </c>
      <c r="N13738">
        <v>6</v>
      </c>
      <c r="O13738">
        <v>2017</v>
      </c>
      <c r="P13738">
        <v>10</v>
      </c>
    </row>
    <row r="13739" spans="1:16">
      <c r="A13739">
        <v>861336</v>
      </c>
      <c r="B13739" t="s">
        <v>16</v>
      </c>
      <c r="C13739" t="s">
        <v>17</v>
      </c>
      <c r="D13739" t="s">
        <v>18</v>
      </c>
      <c r="E13739" t="s">
        <v>65</v>
      </c>
      <c r="F13739" t="s">
        <v>20</v>
      </c>
      <c r="G13739" t="s">
        <v>29</v>
      </c>
      <c r="H13739">
        <v>53723</v>
      </c>
      <c r="I13739" t="s">
        <v>22</v>
      </c>
      <c r="J13739" t="s">
        <v>23</v>
      </c>
      <c r="K13739">
        <v>5504.14</v>
      </c>
      <c r="L13739" t="s">
        <v>24</v>
      </c>
      <c r="M13739">
        <v>2013</v>
      </c>
      <c r="N13739">
        <v>11</v>
      </c>
      <c r="O13739">
        <v>2018</v>
      </c>
      <c r="P13739">
        <v>1</v>
      </c>
    </row>
    <row r="13740" spans="1:16">
      <c r="A13740">
        <v>922351</v>
      </c>
      <c r="B13740" t="s">
        <v>16</v>
      </c>
      <c r="C13740" t="s">
        <v>36</v>
      </c>
      <c r="D13740" t="s">
        <v>37</v>
      </c>
      <c r="E13740" t="s">
        <v>38</v>
      </c>
      <c r="F13740" t="s">
        <v>28</v>
      </c>
      <c r="G13740" t="s">
        <v>29</v>
      </c>
      <c r="H13740">
        <v>55061</v>
      </c>
      <c r="I13740" t="s">
        <v>22</v>
      </c>
      <c r="J13740" t="s">
        <v>23</v>
      </c>
      <c r="K13740">
        <v>5504.14</v>
      </c>
      <c r="L13740" t="s">
        <v>24</v>
      </c>
      <c r="M13740">
        <v>2016</v>
      </c>
      <c r="N13740">
        <v>11</v>
      </c>
      <c r="O13740">
        <v>2018</v>
      </c>
      <c r="P13740">
        <v>3</v>
      </c>
    </row>
    <row r="13741" spans="1:16">
      <c r="A13741">
        <v>515663</v>
      </c>
      <c r="B13741" t="s">
        <v>16</v>
      </c>
      <c r="C13741" t="s">
        <v>105</v>
      </c>
      <c r="D13741" t="s">
        <v>106</v>
      </c>
      <c r="E13741" t="s">
        <v>107</v>
      </c>
      <c r="F13741" t="s">
        <v>20</v>
      </c>
      <c r="G13741" t="s">
        <v>55</v>
      </c>
      <c r="H13741">
        <v>107490</v>
      </c>
      <c r="I13741" t="s">
        <v>22</v>
      </c>
      <c r="J13741" t="s">
        <v>23</v>
      </c>
      <c r="K13741">
        <v>5505.17</v>
      </c>
      <c r="L13741" t="s">
        <v>24</v>
      </c>
      <c r="M13741">
        <v>2013</v>
      </c>
      <c r="N13741">
        <v>9</v>
      </c>
      <c r="O13741">
        <v>2020</v>
      </c>
      <c r="P13741">
        <v>11</v>
      </c>
    </row>
    <row r="13742" spans="1:16">
      <c r="A13742">
        <v>230763</v>
      </c>
      <c r="B13742" t="s">
        <v>16</v>
      </c>
      <c r="C13742" t="s">
        <v>31</v>
      </c>
      <c r="D13742" t="s">
        <v>108</v>
      </c>
      <c r="E13742" t="s">
        <v>109</v>
      </c>
      <c r="F13742" t="s">
        <v>28</v>
      </c>
      <c r="G13742" t="s">
        <v>21</v>
      </c>
      <c r="H13742">
        <v>54728</v>
      </c>
      <c r="I13742" t="s">
        <v>34</v>
      </c>
      <c r="J13742" t="s">
        <v>23</v>
      </c>
      <c r="K13742">
        <v>5507.16</v>
      </c>
      <c r="L13742" t="s">
        <v>24</v>
      </c>
      <c r="M13742">
        <v>2016</v>
      </c>
      <c r="N13742">
        <v>3</v>
      </c>
      <c r="O13742">
        <v>2018</v>
      </c>
      <c r="P13742">
        <v>11</v>
      </c>
    </row>
    <row r="13743" spans="1:16">
      <c r="A13743">
        <v>784356</v>
      </c>
      <c r="B13743" t="s">
        <v>16</v>
      </c>
      <c r="C13743" t="s">
        <v>31</v>
      </c>
      <c r="D13743" t="s">
        <v>48</v>
      </c>
      <c r="E13743" t="s">
        <v>49</v>
      </c>
      <c r="F13743" t="s">
        <v>20</v>
      </c>
      <c r="G13743" t="s">
        <v>21</v>
      </c>
      <c r="H13743">
        <v>63863</v>
      </c>
      <c r="I13743" t="s">
        <v>22</v>
      </c>
      <c r="J13743" t="s">
        <v>23</v>
      </c>
      <c r="K13743">
        <v>5508.32</v>
      </c>
      <c r="L13743" t="s">
        <v>24</v>
      </c>
      <c r="M13743">
        <v>2018</v>
      </c>
      <c r="N13743">
        <v>1</v>
      </c>
      <c r="O13743">
        <v>2020</v>
      </c>
      <c r="P13743">
        <v>3</v>
      </c>
    </row>
    <row r="13744" spans="1:16">
      <c r="A13744">
        <v>129510</v>
      </c>
      <c r="B13744" t="s">
        <v>16</v>
      </c>
      <c r="C13744" t="s">
        <v>31</v>
      </c>
      <c r="D13744" t="s">
        <v>48</v>
      </c>
      <c r="E13744" t="s">
        <v>49</v>
      </c>
      <c r="F13744" t="s">
        <v>20</v>
      </c>
      <c r="G13744" t="s">
        <v>21</v>
      </c>
      <c r="H13744">
        <v>100271</v>
      </c>
      <c r="I13744" t="s">
        <v>22</v>
      </c>
      <c r="J13744" t="s">
        <v>23</v>
      </c>
      <c r="K13744">
        <v>5510.11</v>
      </c>
      <c r="L13744" t="s">
        <v>24</v>
      </c>
      <c r="M13744">
        <v>2013</v>
      </c>
      <c r="N13744">
        <v>1</v>
      </c>
      <c r="O13744">
        <v>2018</v>
      </c>
      <c r="P13744">
        <v>12</v>
      </c>
    </row>
    <row r="13745" spans="1:16">
      <c r="A13745">
        <v>486812</v>
      </c>
      <c r="B13745" t="s">
        <v>16</v>
      </c>
      <c r="C13745" t="s">
        <v>17</v>
      </c>
      <c r="D13745" t="s">
        <v>18</v>
      </c>
      <c r="E13745" t="s">
        <v>19</v>
      </c>
      <c r="F13745" t="s">
        <v>20</v>
      </c>
      <c r="G13745" t="s">
        <v>21</v>
      </c>
      <c r="H13745">
        <v>142488</v>
      </c>
      <c r="I13745" t="s">
        <v>22</v>
      </c>
      <c r="J13745" t="s">
        <v>23</v>
      </c>
      <c r="K13745">
        <v>5510.11</v>
      </c>
      <c r="L13745" t="s">
        <v>24</v>
      </c>
      <c r="M13745">
        <v>2018</v>
      </c>
      <c r="N13745">
        <v>8</v>
      </c>
      <c r="O13745">
        <v>2018</v>
      </c>
      <c r="P13745">
        <v>10</v>
      </c>
    </row>
    <row r="13746" spans="1:16">
      <c r="A13746">
        <v>640082</v>
      </c>
      <c r="B13746" t="s">
        <v>16</v>
      </c>
      <c r="C13746" t="s">
        <v>39</v>
      </c>
      <c r="D13746" t="s">
        <v>40</v>
      </c>
      <c r="E13746" t="s">
        <v>41</v>
      </c>
      <c r="F13746" t="s">
        <v>28</v>
      </c>
      <c r="G13746" t="s">
        <v>21</v>
      </c>
      <c r="H13746">
        <v>72006</v>
      </c>
      <c r="I13746" t="s">
        <v>22</v>
      </c>
      <c r="J13746" t="s">
        <v>23</v>
      </c>
      <c r="K13746">
        <v>5511.03</v>
      </c>
      <c r="L13746" t="s">
        <v>24</v>
      </c>
      <c r="M13746">
        <v>2014</v>
      </c>
      <c r="N13746">
        <v>10</v>
      </c>
      <c r="O13746">
        <v>2019</v>
      </c>
      <c r="P13746">
        <v>3</v>
      </c>
    </row>
    <row r="13747" spans="1:16">
      <c r="A13747">
        <v>968608</v>
      </c>
      <c r="B13747" t="s">
        <v>16</v>
      </c>
      <c r="C13747" t="s">
        <v>84</v>
      </c>
      <c r="D13747" t="s">
        <v>85</v>
      </c>
      <c r="E13747" t="s">
        <v>97</v>
      </c>
      <c r="F13747" t="s">
        <v>28</v>
      </c>
      <c r="G13747" t="s">
        <v>21</v>
      </c>
      <c r="H13747">
        <v>99438</v>
      </c>
      <c r="I13747" t="s">
        <v>22</v>
      </c>
      <c r="J13747" t="s">
        <v>23</v>
      </c>
      <c r="K13747">
        <v>5512.34</v>
      </c>
      <c r="L13747" t="s">
        <v>24</v>
      </c>
      <c r="M13747">
        <v>2015</v>
      </c>
      <c r="N13747">
        <v>5</v>
      </c>
      <c r="O13747">
        <v>2019</v>
      </c>
      <c r="P13747">
        <v>8</v>
      </c>
    </row>
    <row r="13748" spans="1:16">
      <c r="A13748">
        <v>118332</v>
      </c>
      <c r="B13748" t="s">
        <v>16</v>
      </c>
      <c r="C13748" t="s">
        <v>25</v>
      </c>
      <c r="D13748" t="s">
        <v>113</v>
      </c>
      <c r="E13748" t="s">
        <v>114</v>
      </c>
      <c r="F13748" t="s">
        <v>20</v>
      </c>
      <c r="G13748" t="s">
        <v>21</v>
      </c>
      <c r="H13748">
        <v>96854</v>
      </c>
      <c r="I13748" t="s">
        <v>34</v>
      </c>
      <c r="J13748" t="s">
        <v>23</v>
      </c>
      <c r="K13748">
        <v>5514.34</v>
      </c>
      <c r="L13748" t="s">
        <v>24</v>
      </c>
      <c r="M13748">
        <v>2015</v>
      </c>
      <c r="N13748">
        <v>10</v>
      </c>
      <c r="O13748">
        <v>2017</v>
      </c>
      <c r="P13748">
        <v>12</v>
      </c>
    </row>
    <row r="13749" spans="1:16">
      <c r="A13749">
        <v>239892</v>
      </c>
      <c r="B13749" t="s">
        <v>16</v>
      </c>
      <c r="C13749" t="s">
        <v>17</v>
      </c>
      <c r="D13749" t="s">
        <v>18</v>
      </c>
      <c r="E13749" t="s">
        <v>19</v>
      </c>
      <c r="F13749" t="s">
        <v>28</v>
      </c>
      <c r="G13749" t="s">
        <v>29</v>
      </c>
      <c r="H13749">
        <v>126779</v>
      </c>
      <c r="I13749" t="s">
        <v>30</v>
      </c>
      <c r="J13749" t="s">
        <v>23</v>
      </c>
      <c r="K13749">
        <v>5515.41</v>
      </c>
      <c r="L13749" t="s">
        <v>24</v>
      </c>
      <c r="M13749">
        <v>2015</v>
      </c>
      <c r="N13749">
        <v>4</v>
      </c>
      <c r="O13749">
        <v>2019</v>
      </c>
      <c r="P13749">
        <v>10</v>
      </c>
    </row>
    <row r="13750" spans="1:16">
      <c r="A13750">
        <v>413347</v>
      </c>
      <c r="B13750" t="s">
        <v>16</v>
      </c>
      <c r="C13750" t="s">
        <v>31</v>
      </c>
      <c r="D13750" t="s">
        <v>48</v>
      </c>
      <c r="E13750" t="s">
        <v>49</v>
      </c>
      <c r="F13750" t="s">
        <v>20</v>
      </c>
      <c r="G13750" t="s">
        <v>29</v>
      </c>
      <c r="H13750">
        <v>111534</v>
      </c>
      <c r="I13750" t="s">
        <v>30</v>
      </c>
      <c r="J13750" t="s">
        <v>23</v>
      </c>
      <c r="K13750">
        <v>5515.41</v>
      </c>
      <c r="L13750" t="s">
        <v>24</v>
      </c>
      <c r="M13750">
        <v>2016</v>
      </c>
      <c r="N13750">
        <v>5</v>
      </c>
      <c r="O13750">
        <v>2019</v>
      </c>
      <c r="P13750">
        <v>12</v>
      </c>
    </row>
    <row r="13751" spans="1:16">
      <c r="A13751">
        <v>269775</v>
      </c>
      <c r="B13751" t="s">
        <v>16</v>
      </c>
      <c r="C13751" t="s">
        <v>17</v>
      </c>
      <c r="D13751" t="s">
        <v>87</v>
      </c>
      <c r="E13751" t="s">
        <v>88</v>
      </c>
      <c r="F13751" t="s">
        <v>20</v>
      </c>
      <c r="G13751" t="s">
        <v>21</v>
      </c>
      <c r="H13751">
        <v>85947</v>
      </c>
      <c r="I13751" t="s">
        <v>22</v>
      </c>
      <c r="J13751" t="s">
        <v>23</v>
      </c>
      <c r="K13751">
        <v>5519.51</v>
      </c>
      <c r="L13751" t="s">
        <v>24</v>
      </c>
      <c r="M13751">
        <v>2017</v>
      </c>
      <c r="N13751">
        <v>11</v>
      </c>
      <c r="O13751">
        <v>2018</v>
      </c>
      <c r="P13751">
        <v>1</v>
      </c>
    </row>
    <row r="13752" spans="1:16">
      <c r="A13752">
        <v>310867</v>
      </c>
      <c r="B13752" t="s">
        <v>16</v>
      </c>
      <c r="C13752" t="s">
        <v>17</v>
      </c>
      <c r="D13752" t="s">
        <v>43</v>
      </c>
      <c r="E13752" t="s">
        <v>44</v>
      </c>
      <c r="F13752" t="s">
        <v>28</v>
      </c>
      <c r="G13752" t="s">
        <v>21</v>
      </c>
      <c r="H13752">
        <v>75192</v>
      </c>
      <c r="I13752" t="s">
        <v>22</v>
      </c>
      <c r="J13752" t="s">
        <v>23</v>
      </c>
      <c r="K13752">
        <v>5522.77</v>
      </c>
      <c r="L13752" t="s">
        <v>24</v>
      </c>
      <c r="M13752">
        <v>2016</v>
      </c>
      <c r="N13752">
        <v>9</v>
      </c>
      <c r="O13752">
        <v>2017</v>
      </c>
      <c r="P13752">
        <v>7</v>
      </c>
    </row>
    <row r="13753" spans="1:16">
      <c r="A13753">
        <v>565787</v>
      </c>
      <c r="B13753" t="s">
        <v>16</v>
      </c>
      <c r="C13753" t="s">
        <v>31</v>
      </c>
      <c r="D13753" t="s">
        <v>78</v>
      </c>
      <c r="E13753" t="s">
        <v>79</v>
      </c>
      <c r="F13753" t="s">
        <v>28</v>
      </c>
      <c r="G13753" t="s">
        <v>21</v>
      </c>
      <c r="H13753">
        <v>134695</v>
      </c>
      <c r="I13753" t="s">
        <v>22</v>
      </c>
      <c r="J13753" t="s">
        <v>23</v>
      </c>
      <c r="K13753">
        <v>5526.44</v>
      </c>
      <c r="L13753" t="s">
        <v>24</v>
      </c>
      <c r="M13753">
        <v>2014</v>
      </c>
      <c r="N13753">
        <v>11</v>
      </c>
      <c r="O13753">
        <v>2020</v>
      </c>
      <c r="P13753">
        <v>5</v>
      </c>
    </row>
    <row r="13754" spans="1:16">
      <c r="A13754">
        <v>324506</v>
      </c>
      <c r="B13754" t="s">
        <v>16</v>
      </c>
      <c r="C13754" t="s">
        <v>17</v>
      </c>
      <c r="D13754" t="s">
        <v>111</v>
      </c>
      <c r="E13754" t="s">
        <v>112</v>
      </c>
      <c r="F13754" t="s">
        <v>28</v>
      </c>
      <c r="G13754" t="s">
        <v>21</v>
      </c>
      <c r="H13754">
        <v>77494</v>
      </c>
      <c r="I13754" t="s">
        <v>34</v>
      </c>
      <c r="J13754" t="s">
        <v>23</v>
      </c>
      <c r="K13754">
        <v>5528.21</v>
      </c>
      <c r="L13754" t="s">
        <v>24</v>
      </c>
      <c r="M13754">
        <v>2017</v>
      </c>
      <c r="N13754">
        <v>5</v>
      </c>
      <c r="O13754">
        <v>2018</v>
      </c>
      <c r="P13754">
        <v>5</v>
      </c>
    </row>
    <row r="13755" spans="1:16">
      <c r="A13755">
        <v>383202</v>
      </c>
      <c r="B13755" t="s">
        <v>16</v>
      </c>
      <c r="C13755" t="s">
        <v>17</v>
      </c>
      <c r="D13755" t="s">
        <v>18</v>
      </c>
      <c r="E13755" t="s">
        <v>102</v>
      </c>
      <c r="F13755" t="s">
        <v>20</v>
      </c>
      <c r="G13755" t="s">
        <v>21</v>
      </c>
      <c r="H13755">
        <v>59458</v>
      </c>
      <c r="I13755" t="s">
        <v>34</v>
      </c>
      <c r="J13755" t="s">
        <v>23</v>
      </c>
      <c r="K13755">
        <v>5528.21</v>
      </c>
      <c r="L13755" t="s">
        <v>24</v>
      </c>
      <c r="M13755">
        <v>2014</v>
      </c>
      <c r="N13755">
        <v>3</v>
      </c>
      <c r="O13755">
        <v>2018</v>
      </c>
      <c r="P13755">
        <v>8</v>
      </c>
    </row>
    <row r="13756" spans="1:16">
      <c r="A13756">
        <v>585377</v>
      </c>
      <c r="B13756" t="s">
        <v>16</v>
      </c>
      <c r="C13756" t="s">
        <v>39</v>
      </c>
      <c r="D13756" t="s">
        <v>40</v>
      </c>
      <c r="E13756" t="s">
        <v>41</v>
      </c>
      <c r="F13756" t="s">
        <v>28</v>
      </c>
      <c r="G13756" t="s">
        <v>21</v>
      </c>
      <c r="H13756">
        <v>114623</v>
      </c>
      <c r="I13756" t="s">
        <v>34</v>
      </c>
      <c r="J13756" t="s">
        <v>23</v>
      </c>
      <c r="K13756">
        <v>5528.21</v>
      </c>
      <c r="L13756" t="s">
        <v>24</v>
      </c>
      <c r="M13756">
        <v>2014</v>
      </c>
      <c r="N13756">
        <v>4</v>
      </c>
      <c r="O13756">
        <v>2020</v>
      </c>
      <c r="P13756">
        <v>10</v>
      </c>
    </row>
    <row r="13757" spans="1:16">
      <c r="A13757">
        <v>346384</v>
      </c>
      <c r="B13757" t="s">
        <v>16</v>
      </c>
      <c r="C13757" t="s">
        <v>17</v>
      </c>
      <c r="D13757" t="s">
        <v>18</v>
      </c>
      <c r="E13757" t="s">
        <v>53</v>
      </c>
      <c r="F13757" t="s">
        <v>28</v>
      </c>
      <c r="G13757" t="s">
        <v>72</v>
      </c>
      <c r="H13757">
        <v>78744</v>
      </c>
      <c r="I13757" t="s">
        <v>22</v>
      </c>
      <c r="J13757" t="s">
        <v>23</v>
      </c>
      <c r="K13757">
        <v>5528.66</v>
      </c>
      <c r="L13757" t="s">
        <v>24</v>
      </c>
      <c r="M13757">
        <v>2013</v>
      </c>
      <c r="N13757">
        <v>4</v>
      </c>
      <c r="O13757">
        <v>2017</v>
      </c>
      <c r="P13757">
        <v>11</v>
      </c>
    </row>
    <row r="13758" spans="1:16">
      <c r="A13758">
        <v>183025</v>
      </c>
      <c r="B13758" t="s">
        <v>16</v>
      </c>
      <c r="C13758" t="s">
        <v>31</v>
      </c>
      <c r="D13758" t="s">
        <v>32</v>
      </c>
      <c r="E13758" t="s">
        <v>33</v>
      </c>
      <c r="F13758" t="s">
        <v>28</v>
      </c>
      <c r="G13758" t="s">
        <v>21</v>
      </c>
      <c r="H13758">
        <v>83340</v>
      </c>
      <c r="I13758" t="s">
        <v>30</v>
      </c>
      <c r="J13758" t="s">
        <v>23</v>
      </c>
      <c r="K13758">
        <v>5531.72</v>
      </c>
      <c r="L13758" t="s">
        <v>24</v>
      </c>
      <c r="M13758">
        <v>2015</v>
      </c>
      <c r="N13758">
        <v>9</v>
      </c>
      <c r="O13758">
        <v>2019</v>
      </c>
      <c r="P13758">
        <v>7</v>
      </c>
    </row>
    <row r="13759" spans="1:16">
      <c r="A13759">
        <v>380294</v>
      </c>
      <c r="B13759" t="s">
        <v>16</v>
      </c>
      <c r="C13759" t="s">
        <v>31</v>
      </c>
      <c r="D13759" t="s">
        <v>48</v>
      </c>
      <c r="E13759" t="s">
        <v>49</v>
      </c>
      <c r="F13759" t="s">
        <v>20</v>
      </c>
      <c r="G13759" t="s">
        <v>21</v>
      </c>
      <c r="H13759">
        <v>70821</v>
      </c>
      <c r="I13759" t="s">
        <v>30</v>
      </c>
      <c r="J13759" t="s">
        <v>23</v>
      </c>
      <c r="K13759">
        <v>5532.63</v>
      </c>
      <c r="L13759" t="s">
        <v>24</v>
      </c>
      <c r="M13759">
        <v>2014</v>
      </c>
      <c r="N13759">
        <v>12</v>
      </c>
      <c r="O13759">
        <v>2018</v>
      </c>
      <c r="P13759">
        <v>7</v>
      </c>
    </row>
    <row r="13760" spans="1:16">
      <c r="A13760">
        <v>602361</v>
      </c>
      <c r="B13760" t="s">
        <v>16</v>
      </c>
      <c r="C13760" t="s">
        <v>36</v>
      </c>
      <c r="D13760" t="s">
        <v>45</v>
      </c>
      <c r="E13760" t="s">
        <v>75</v>
      </c>
      <c r="F13760" t="s">
        <v>28</v>
      </c>
      <c r="G13760" t="s">
        <v>21</v>
      </c>
      <c r="H13760">
        <v>101866</v>
      </c>
      <c r="I13760" t="s">
        <v>22</v>
      </c>
      <c r="J13760" t="s">
        <v>23</v>
      </c>
      <c r="K13760">
        <v>5533.23</v>
      </c>
      <c r="L13760" t="s">
        <v>24</v>
      </c>
      <c r="M13760">
        <v>2014</v>
      </c>
      <c r="N13760">
        <v>1</v>
      </c>
      <c r="O13760">
        <v>2017</v>
      </c>
      <c r="P13760">
        <v>9</v>
      </c>
    </row>
    <row r="13761" spans="1:16">
      <c r="A13761">
        <v>573972</v>
      </c>
      <c r="B13761" t="s">
        <v>16</v>
      </c>
      <c r="C13761" t="s">
        <v>36</v>
      </c>
      <c r="D13761" t="s">
        <v>68</v>
      </c>
      <c r="E13761" t="s">
        <v>69</v>
      </c>
      <c r="F13761" t="s">
        <v>20</v>
      </c>
      <c r="G13761" t="s">
        <v>89</v>
      </c>
      <c r="H13761">
        <v>88094</v>
      </c>
      <c r="I13761" t="s">
        <v>30</v>
      </c>
      <c r="J13761" t="s">
        <v>23</v>
      </c>
      <c r="K13761">
        <v>5534.57</v>
      </c>
      <c r="L13761" t="s">
        <v>24</v>
      </c>
      <c r="M13761">
        <v>2015</v>
      </c>
      <c r="N13761">
        <v>12</v>
      </c>
      <c r="O13761">
        <v>2020</v>
      </c>
      <c r="P13761">
        <v>11</v>
      </c>
    </row>
    <row r="13762" spans="1:16">
      <c r="A13762">
        <v>579581</v>
      </c>
      <c r="B13762" t="s">
        <v>16</v>
      </c>
      <c r="C13762" t="s">
        <v>31</v>
      </c>
      <c r="D13762" t="s">
        <v>32</v>
      </c>
      <c r="E13762" t="s">
        <v>33</v>
      </c>
      <c r="F13762" t="s">
        <v>28</v>
      </c>
      <c r="G13762" t="s">
        <v>21</v>
      </c>
      <c r="H13762">
        <v>120271</v>
      </c>
      <c r="I13762" t="s">
        <v>22</v>
      </c>
      <c r="J13762" t="s">
        <v>23</v>
      </c>
      <c r="K13762">
        <v>5534.58</v>
      </c>
      <c r="L13762" t="s">
        <v>24</v>
      </c>
      <c r="M13762">
        <v>2017</v>
      </c>
      <c r="N13762">
        <v>1</v>
      </c>
      <c r="O13762">
        <v>2017</v>
      </c>
      <c r="P13762">
        <v>1</v>
      </c>
    </row>
    <row r="13763" spans="1:16">
      <c r="A13763">
        <v>795554</v>
      </c>
      <c r="B13763" t="s">
        <v>16</v>
      </c>
      <c r="C13763" t="s">
        <v>98</v>
      </c>
      <c r="D13763" t="s">
        <v>99</v>
      </c>
      <c r="E13763" t="s">
        <v>100</v>
      </c>
      <c r="F13763" t="s">
        <v>20</v>
      </c>
      <c r="G13763" t="s">
        <v>21</v>
      </c>
      <c r="H13763">
        <v>109291</v>
      </c>
      <c r="I13763" t="s">
        <v>34</v>
      </c>
      <c r="J13763" t="s">
        <v>23</v>
      </c>
      <c r="K13763">
        <v>5534.82</v>
      </c>
      <c r="L13763" t="s">
        <v>24</v>
      </c>
      <c r="M13763">
        <v>2018</v>
      </c>
      <c r="N13763">
        <v>12</v>
      </c>
      <c r="O13763">
        <v>2020</v>
      </c>
      <c r="P13763">
        <v>4</v>
      </c>
    </row>
    <row r="13764" spans="1:16">
      <c r="A13764">
        <v>367774</v>
      </c>
      <c r="B13764" t="s">
        <v>16</v>
      </c>
      <c r="C13764" t="s">
        <v>36</v>
      </c>
      <c r="D13764" t="s">
        <v>45</v>
      </c>
      <c r="E13764" t="s">
        <v>63</v>
      </c>
      <c r="F13764" t="s">
        <v>20</v>
      </c>
      <c r="G13764" t="s">
        <v>21</v>
      </c>
      <c r="H13764">
        <v>139488</v>
      </c>
      <c r="I13764" t="s">
        <v>30</v>
      </c>
      <c r="J13764" t="s">
        <v>23</v>
      </c>
      <c r="K13764">
        <v>5535.96</v>
      </c>
      <c r="L13764" t="s">
        <v>24</v>
      </c>
      <c r="M13764">
        <v>2013</v>
      </c>
      <c r="N13764">
        <v>4</v>
      </c>
      <c r="O13764">
        <v>2020</v>
      </c>
      <c r="P13764">
        <v>3</v>
      </c>
    </row>
    <row r="13765" spans="1:16">
      <c r="A13765">
        <v>780855</v>
      </c>
      <c r="B13765" t="s">
        <v>16</v>
      </c>
      <c r="C13765" t="s">
        <v>84</v>
      </c>
      <c r="D13765" t="s">
        <v>85</v>
      </c>
      <c r="E13765" t="s">
        <v>97</v>
      </c>
      <c r="F13765" t="s">
        <v>20</v>
      </c>
      <c r="G13765" t="s">
        <v>21</v>
      </c>
      <c r="H13765">
        <v>48456</v>
      </c>
      <c r="I13765" t="s">
        <v>30</v>
      </c>
      <c r="J13765" t="s">
        <v>23</v>
      </c>
      <c r="K13765">
        <v>5535.96</v>
      </c>
      <c r="L13765" t="s">
        <v>24</v>
      </c>
      <c r="M13765">
        <v>2012</v>
      </c>
      <c r="N13765">
        <v>7</v>
      </c>
      <c r="O13765">
        <v>2019</v>
      </c>
      <c r="P13765">
        <v>10</v>
      </c>
    </row>
    <row r="13766" spans="1:16">
      <c r="A13766">
        <v>352337</v>
      </c>
      <c r="B13766" t="s">
        <v>16</v>
      </c>
      <c r="C13766" t="s">
        <v>25</v>
      </c>
      <c r="D13766" t="s">
        <v>73</v>
      </c>
      <c r="E13766" t="s">
        <v>74</v>
      </c>
      <c r="F13766" t="s">
        <v>20</v>
      </c>
      <c r="G13766" t="s">
        <v>21</v>
      </c>
      <c r="H13766">
        <v>68856</v>
      </c>
      <c r="I13766" t="s">
        <v>22</v>
      </c>
      <c r="J13766" t="s">
        <v>23</v>
      </c>
      <c r="K13766">
        <v>5536.39</v>
      </c>
      <c r="L13766" t="s">
        <v>24</v>
      </c>
      <c r="M13766">
        <v>2014</v>
      </c>
      <c r="N13766">
        <v>4</v>
      </c>
      <c r="O13766">
        <v>2019</v>
      </c>
      <c r="P13766">
        <v>2</v>
      </c>
    </row>
    <row r="13767" spans="1:16">
      <c r="A13767">
        <v>123083</v>
      </c>
      <c r="B13767" t="s">
        <v>16</v>
      </c>
      <c r="C13767" t="s">
        <v>17</v>
      </c>
      <c r="D13767" t="s">
        <v>18</v>
      </c>
      <c r="E13767" t="s">
        <v>54</v>
      </c>
      <c r="F13767" t="s">
        <v>28</v>
      </c>
      <c r="G13767" t="s">
        <v>21</v>
      </c>
      <c r="H13767">
        <v>86585</v>
      </c>
      <c r="I13767" t="s">
        <v>30</v>
      </c>
      <c r="J13767" t="s">
        <v>23</v>
      </c>
      <c r="K13767">
        <v>5548.03</v>
      </c>
      <c r="L13767" t="s">
        <v>24</v>
      </c>
      <c r="M13767">
        <v>2016</v>
      </c>
      <c r="N13767">
        <v>8</v>
      </c>
      <c r="O13767">
        <v>2018</v>
      </c>
      <c r="P13767">
        <v>1</v>
      </c>
    </row>
    <row r="13768" spans="1:16">
      <c r="A13768">
        <v>616641</v>
      </c>
      <c r="B13768" t="s">
        <v>16</v>
      </c>
      <c r="C13768" t="s">
        <v>17</v>
      </c>
      <c r="D13768" t="s">
        <v>18</v>
      </c>
      <c r="E13768" t="s">
        <v>53</v>
      </c>
      <c r="F13768" t="s">
        <v>28</v>
      </c>
      <c r="G13768" t="s">
        <v>21</v>
      </c>
      <c r="H13768">
        <v>54691</v>
      </c>
      <c r="I13768" t="s">
        <v>30</v>
      </c>
      <c r="J13768" t="s">
        <v>23</v>
      </c>
      <c r="K13768">
        <v>5548.03</v>
      </c>
      <c r="L13768" t="s">
        <v>24</v>
      </c>
      <c r="M13768">
        <v>2018</v>
      </c>
      <c r="N13768">
        <v>9</v>
      </c>
      <c r="O13768">
        <v>2017</v>
      </c>
      <c r="P13768">
        <v>10</v>
      </c>
    </row>
    <row r="13769" spans="1:16">
      <c r="A13769">
        <v>872315</v>
      </c>
      <c r="B13769" t="s">
        <v>16</v>
      </c>
      <c r="C13769" t="s">
        <v>31</v>
      </c>
      <c r="D13769" t="s">
        <v>32</v>
      </c>
      <c r="E13769" t="s">
        <v>33</v>
      </c>
      <c r="F13769" t="s">
        <v>28</v>
      </c>
      <c r="G13769" t="s">
        <v>21</v>
      </c>
      <c r="H13769">
        <v>55569</v>
      </c>
      <c r="I13769" t="s">
        <v>22</v>
      </c>
      <c r="J13769" t="s">
        <v>23</v>
      </c>
      <c r="K13769">
        <v>5551.39</v>
      </c>
      <c r="L13769" t="s">
        <v>24</v>
      </c>
      <c r="M13769">
        <v>2018</v>
      </c>
      <c r="N13769">
        <v>11</v>
      </c>
      <c r="O13769">
        <v>2017</v>
      </c>
      <c r="P13769">
        <v>2</v>
      </c>
    </row>
    <row r="13770" spans="1:16">
      <c r="A13770">
        <v>204311</v>
      </c>
      <c r="B13770" t="s">
        <v>16</v>
      </c>
      <c r="C13770" t="s">
        <v>36</v>
      </c>
      <c r="D13770" t="s">
        <v>68</v>
      </c>
      <c r="E13770" t="s">
        <v>69</v>
      </c>
      <c r="F13770" t="s">
        <v>20</v>
      </c>
      <c r="G13770" t="s">
        <v>21</v>
      </c>
      <c r="H13770">
        <v>79695</v>
      </c>
      <c r="I13770" t="s">
        <v>22</v>
      </c>
      <c r="J13770" t="s">
        <v>23</v>
      </c>
      <c r="K13770">
        <v>5551.59</v>
      </c>
      <c r="L13770" t="s">
        <v>24</v>
      </c>
      <c r="M13770">
        <v>2018</v>
      </c>
      <c r="N13770">
        <v>8</v>
      </c>
      <c r="O13770">
        <v>2017</v>
      </c>
      <c r="P13770">
        <v>10</v>
      </c>
    </row>
    <row r="13771" spans="1:16">
      <c r="A13771">
        <v>539599</v>
      </c>
      <c r="B13771" t="s">
        <v>16</v>
      </c>
      <c r="C13771" t="s">
        <v>17</v>
      </c>
      <c r="D13771" t="s">
        <v>18</v>
      </c>
      <c r="E13771" t="s">
        <v>80</v>
      </c>
      <c r="F13771" t="s">
        <v>28</v>
      </c>
      <c r="G13771" t="s">
        <v>21</v>
      </c>
      <c r="H13771">
        <v>145817</v>
      </c>
      <c r="I13771" t="s">
        <v>22</v>
      </c>
      <c r="J13771" t="s">
        <v>23</v>
      </c>
      <c r="K13771">
        <v>5552.33</v>
      </c>
      <c r="L13771" t="s">
        <v>24</v>
      </c>
      <c r="M13771">
        <v>2018</v>
      </c>
      <c r="N13771">
        <v>11</v>
      </c>
      <c r="O13771">
        <v>2017</v>
      </c>
      <c r="P13771">
        <v>5</v>
      </c>
    </row>
    <row r="13772" spans="1:16">
      <c r="A13772">
        <v>601597</v>
      </c>
      <c r="B13772" t="s">
        <v>16</v>
      </c>
      <c r="C13772" t="s">
        <v>36</v>
      </c>
      <c r="D13772" t="s">
        <v>45</v>
      </c>
      <c r="E13772" t="s">
        <v>71</v>
      </c>
      <c r="F13772" t="s">
        <v>28</v>
      </c>
      <c r="G13772" t="s">
        <v>21</v>
      </c>
      <c r="H13772">
        <v>73840</v>
      </c>
      <c r="I13772" t="s">
        <v>30</v>
      </c>
      <c r="J13772" t="s">
        <v>23</v>
      </c>
      <c r="K13772">
        <v>5552.6</v>
      </c>
      <c r="L13772" t="s">
        <v>24</v>
      </c>
      <c r="M13772">
        <v>2014</v>
      </c>
      <c r="N13772">
        <v>8</v>
      </c>
      <c r="O13772">
        <v>2017</v>
      </c>
      <c r="P13772">
        <v>4</v>
      </c>
    </row>
    <row r="13773" spans="1:16">
      <c r="A13773">
        <v>656639</v>
      </c>
      <c r="B13773" t="s">
        <v>16</v>
      </c>
      <c r="C13773" t="s">
        <v>17</v>
      </c>
      <c r="D13773" t="s">
        <v>18</v>
      </c>
      <c r="E13773" t="s">
        <v>35</v>
      </c>
      <c r="F13773" t="s">
        <v>28</v>
      </c>
      <c r="G13773" t="s">
        <v>21</v>
      </c>
      <c r="H13773">
        <v>148104</v>
      </c>
      <c r="I13773" t="s">
        <v>22</v>
      </c>
      <c r="J13773" t="s">
        <v>23</v>
      </c>
      <c r="K13773">
        <v>5553.52</v>
      </c>
      <c r="L13773" t="s">
        <v>24</v>
      </c>
      <c r="M13773">
        <v>2013</v>
      </c>
      <c r="N13773">
        <v>7</v>
      </c>
      <c r="O13773">
        <v>2017</v>
      </c>
      <c r="P13773">
        <v>9</v>
      </c>
    </row>
    <row r="13774" spans="1:16">
      <c r="A13774">
        <v>162485</v>
      </c>
      <c r="B13774" t="s">
        <v>16</v>
      </c>
      <c r="C13774" t="s">
        <v>84</v>
      </c>
      <c r="D13774" t="s">
        <v>85</v>
      </c>
      <c r="E13774" t="s">
        <v>97</v>
      </c>
      <c r="F13774" t="s">
        <v>28</v>
      </c>
      <c r="G13774" t="s">
        <v>29</v>
      </c>
      <c r="H13774">
        <v>137176</v>
      </c>
      <c r="I13774" t="s">
        <v>34</v>
      </c>
      <c r="J13774" t="s">
        <v>23</v>
      </c>
      <c r="K13774">
        <v>5553.76</v>
      </c>
      <c r="L13774" t="s">
        <v>24</v>
      </c>
      <c r="M13774">
        <v>2015</v>
      </c>
      <c r="N13774">
        <v>11</v>
      </c>
      <c r="O13774">
        <v>2017</v>
      </c>
      <c r="P13774">
        <v>11</v>
      </c>
    </row>
    <row r="13775" spans="1:16">
      <c r="A13775">
        <v>806283</v>
      </c>
      <c r="B13775" t="s">
        <v>16</v>
      </c>
      <c r="C13775" t="s">
        <v>36</v>
      </c>
      <c r="D13775" t="s">
        <v>45</v>
      </c>
      <c r="E13775" t="s">
        <v>63</v>
      </c>
      <c r="F13775" t="s">
        <v>28</v>
      </c>
      <c r="G13775" t="s">
        <v>29</v>
      </c>
      <c r="H13775">
        <v>149274</v>
      </c>
      <c r="I13775" t="s">
        <v>34</v>
      </c>
      <c r="J13775" t="s">
        <v>23</v>
      </c>
      <c r="K13775">
        <v>5553.76</v>
      </c>
      <c r="L13775" t="s">
        <v>24</v>
      </c>
      <c r="M13775">
        <v>2016</v>
      </c>
      <c r="N13775">
        <v>7</v>
      </c>
      <c r="O13775">
        <v>2018</v>
      </c>
      <c r="P13775">
        <v>1</v>
      </c>
    </row>
    <row r="13776" spans="1:16">
      <c r="A13776">
        <v>298506</v>
      </c>
      <c r="B13776" t="s">
        <v>16</v>
      </c>
      <c r="C13776" t="s">
        <v>36</v>
      </c>
      <c r="D13776" t="s">
        <v>50</v>
      </c>
      <c r="E13776" t="s">
        <v>51</v>
      </c>
      <c r="F13776" t="s">
        <v>28</v>
      </c>
      <c r="G13776" t="s">
        <v>21</v>
      </c>
      <c r="H13776">
        <v>118305</v>
      </c>
      <c r="I13776" t="s">
        <v>22</v>
      </c>
      <c r="J13776" t="s">
        <v>23</v>
      </c>
      <c r="K13776">
        <v>5554.83</v>
      </c>
      <c r="L13776" t="s">
        <v>24</v>
      </c>
      <c r="M13776">
        <v>2012</v>
      </c>
      <c r="N13776">
        <v>5</v>
      </c>
      <c r="O13776">
        <v>2020</v>
      </c>
      <c r="P13776">
        <v>5</v>
      </c>
    </row>
    <row r="13777" spans="1:16">
      <c r="A13777">
        <v>700924</v>
      </c>
      <c r="B13777" t="s">
        <v>16</v>
      </c>
      <c r="C13777" t="s">
        <v>36</v>
      </c>
      <c r="D13777" t="s">
        <v>45</v>
      </c>
      <c r="E13777" t="s">
        <v>75</v>
      </c>
      <c r="F13777" t="s">
        <v>28</v>
      </c>
      <c r="G13777" t="s">
        <v>21</v>
      </c>
      <c r="H13777">
        <v>69929</v>
      </c>
      <c r="I13777" t="s">
        <v>34</v>
      </c>
      <c r="J13777" t="s">
        <v>23</v>
      </c>
      <c r="K13777">
        <v>5555.56</v>
      </c>
      <c r="L13777" t="s">
        <v>24</v>
      </c>
      <c r="M13777">
        <v>2017</v>
      </c>
      <c r="N13777">
        <v>7</v>
      </c>
      <c r="O13777">
        <v>2020</v>
      </c>
      <c r="P13777">
        <v>1</v>
      </c>
    </row>
    <row r="13778" spans="1:16">
      <c r="A13778">
        <v>865737</v>
      </c>
      <c r="B13778" t="s">
        <v>16</v>
      </c>
      <c r="C13778" t="s">
        <v>31</v>
      </c>
      <c r="D13778" t="s">
        <v>78</v>
      </c>
      <c r="E13778" t="s">
        <v>79</v>
      </c>
      <c r="F13778" t="s">
        <v>28</v>
      </c>
      <c r="G13778" t="s">
        <v>21</v>
      </c>
      <c r="H13778">
        <v>88439</v>
      </c>
      <c r="I13778" t="s">
        <v>34</v>
      </c>
      <c r="J13778" t="s">
        <v>23</v>
      </c>
      <c r="K13778">
        <v>5555.56</v>
      </c>
      <c r="L13778" t="s">
        <v>24</v>
      </c>
      <c r="M13778">
        <v>2014</v>
      </c>
      <c r="N13778">
        <v>10</v>
      </c>
      <c r="O13778">
        <v>2018</v>
      </c>
      <c r="P13778">
        <v>4</v>
      </c>
    </row>
    <row r="13779" spans="1:16">
      <c r="A13779">
        <v>141266</v>
      </c>
      <c r="B13779" t="s">
        <v>16</v>
      </c>
      <c r="C13779" t="s">
        <v>31</v>
      </c>
      <c r="D13779" t="s">
        <v>78</v>
      </c>
      <c r="E13779" t="s">
        <v>79</v>
      </c>
      <c r="F13779" t="s">
        <v>28</v>
      </c>
      <c r="G13779" t="s">
        <v>21</v>
      </c>
      <c r="H13779">
        <v>145393</v>
      </c>
      <c r="I13779" t="s">
        <v>34</v>
      </c>
      <c r="J13779" t="s">
        <v>23</v>
      </c>
      <c r="K13779">
        <v>5555.83</v>
      </c>
      <c r="L13779" t="s">
        <v>24</v>
      </c>
      <c r="M13779">
        <v>2017</v>
      </c>
      <c r="N13779">
        <v>2</v>
      </c>
      <c r="O13779">
        <v>2017</v>
      </c>
      <c r="P13779">
        <v>6</v>
      </c>
    </row>
    <row r="13780" spans="1:16">
      <c r="A13780">
        <v>502585</v>
      </c>
      <c r="B13780" t="s">
        <v>16</v>
      </c>
      <c r="C13780" t="s">
        <v>36</v>
      </c>
      <c r="D13780" t="s">
        <v>37</v>
      </c>
      <c r="E13780" t="s">
        <v>38</v>
      </c>
      <c r="F13780" t="s">
        <v>28</v>
      </c>
      <c r="G13780" t="s">
        <v>21</v>
      </c>
      <c r="H13780">
        <v>63476</v>
      </c>
      <c r="I13780" t="s">
        <v>34</v>
      </c>
      <c r="J13780" t="s">
        <v>23</v>
      </c>
      <c r="K13780">
        <v>5555.83</v>
      </c>
      <c r="L13780" t="s">
        <v>24</v>
      </c>
      <c r="M13780">
        <v>2016</v>
      </c>
      <c r="N13780">
        <v>7</v>
      </c>
      <c r="O13780">
        <v>2017</v>
      </c>
      <c r="P13780">
        <v>6</v>
      </c>
    </row>
    <row r="13781" spans="1:16">
      <c r="A13781">
        <v>835785</v>
      </c>
      <c r="B13781" t="s">
        <v>16</v>
      </c>
      <c r="C13781" t="s">
        <v>36</v>
      </c>
      <c r="D13781" t="s">
        <v>45</v>
      </c>
      <c r="E13781" t="s">
        <v>46</v>
      </c>
      <c r="F13781" t="s">
        <v>20</v>
      </c>
      <c r="G13781" t="s">
        <v>21</v>
      </c>
      <c r="H13781">
        <v>147689</v>
      </c>
      <c r="I13781" t="s">
        <v>34</v>
      </c>
      <c r="J13781" t="s">
        <v>23</v>
      </c>
      <c r="K13781">
        <v>5555.83</v>
      </c>
      <c r="L13781" t="s">
        <v>24</v>
      </c>
      <c r="M13781">
        <v>2016</v>
      </c>
      <c r="N13781">
        <v>11</v>
      </c>
      <c r="O13781">
        <v>2020</v>
      </c>
      <c r="P13781">
        <v>2</v>
      </c>
    </row>
    <row r="13782" spans="1:16">
      <c r="A13782">
        <v>211984</v>
      </c>
      <c r="B13782" t="s">
        <v>16</v>
      </c>
      <c r="C13782" t="s">
        <v>31</v>
      </c>
      <c r="D13782" t="s">
        <v>108</v>
      </c>
      <c r="E13782" t="s">
        <v>109</v>
      </c>
      <c r="F13782" t="s">
        <v>20</v>
      </c>
      <c r="G13782" t="s">
        <v>72</v>
      </c>
      <c r="H13782">
        <v>49804</v>
      </c>
      <c r="I13782" t="s">
        <v>22</v>
      </c>
      <c r="J13782" t="s">
        <v>23</v>
      </c>
      <c r="K13782">
        <v>5556.91</v>
      </c>
      <c r="L13782" t="s">
        <v>24</v>
      </c>
      <c r="M13782">
        <v>2017</v>
      </c>
      <c r="N13782">
        <v>8</v>
      </c>
      <c r="O13782">
        <v>2017</v>
      </c>
      <c r="P13782">
        <v>1</v>
      </c>
    </row>
    <row r="13783" spans="1:16">
      <c r="A13783">
        <v>195895</v>
      </c>
      <c r="B13783" t="s">
        <v>16</v>
      </c>
      <c r="C13783" t="s">
        <v>36</v>
      </c>
      <c r="D13783" t="s">
        <v>45</v>
      </c>
      <c r="E13783" t="s">
        <v>75</v>
      </c>
      <c r="F13783" t="s">
        <v>20</v>
      </c>
      <c r="G13783" t="s">
        <v>21</v>
      </c>
      <c r="H13783">
        <v>62266</v>
      </c>
      <c r="I13783" t="s">
        <v>34</v>
      </c>
      <c r="J13783" t="s">
        <v>116</v>
      </c>
      <c r="K13783">
        <v>3038.83</v>
      </c>
      <c r="L13783" t="s">
        <v>57</v>
      </c>
      <c r="M13783">
        <v>2018</v>
      </c>
      <c r="N13783">
        <v>4</v>
      </c>
      <c r="O13783">
        <v>2019</v>
      </c>
      <c r="P13783">
        <v>7</v>
      </c>
    </row>
    <row r="13784" spans="1:16">
      <c r="A13784">
        <v>650366</v>
      </c>
      <c r="B13784" t="s">
        <v>16</v>
      </c>
      <c r="C13784" t="s">
        <v>17</v>
      </c>
      <c r="D13784" t="s">
        <v>95</v>
      </c>
      <c r="E13784" t="s">
        <v>96</v>
      </c>
      <c r="F13784" t="s">
        <v>28</v>
      </c>
      <c r="G13784" t="s">
        <v>29</v>
      </c>
      <c r="H13784">
        <v>91636</v>
      </c>
      <c r="I13784" t="s">
        <v>34</v>
      </c>
      <c r="J13784" t="s">
        <v>23</v>
      </c>
      <c r="K13784">
        <v>5558.31</v>
      </c>
      <c r="L13784" t="s">
        <v>24</v>
      </c>
      <c r="M13784">
        <v>2015</v>
      </c>
      <c r="N13784">
        <v>3</v>
      </c>
      <c r="O13784">
        <v>2020</v>
      </c>
      <c r="P13784">
        <v>9</v>
      </c>
    </row>
    <row r="13785" spans="1:16">
      <c r="A13785">
        <v>159531</v>
      </c>
      <c r="B13785" t="s">
        <v>16</v>
      </c>
      <c r="C13785" t="s">
        <v>98</v>
      </c>
      <c r="D13785" t="s">
        <v>99</v>
      </c>
      <c r="E13785" t="s">
        <v>117</v>
      </c>
      <c r="F13785" t="s">
        <v>28</v>
      </c>
      <c r="G13785" t="s">
        <v>21</v>
      </c>
      <c r="H13785">
        <v>147609</v>
      </c>
      <c r="I13785" t="s">
        <v>30</v>
      </c>
      <c r="J13785" t="s">
        <v>23</v>
      </c>
      <c r="K13785">
        <v>5563.77</v>
      </c>
      <c r="L13785" t="s">
        <v>24</v>
      </c>
      <c r="M13785">
        <v>2013</v>
      </c>
      <c r="N13785">
        <v>12</v>
      </c>
      <c r="O13785">
        <v>2018</v>
      </c>
      <c r="P13785">
        <v>5</v>
      </c>
    </row>
    <row r="13786" spans="1:16">
      <c r="A13786">
        <v>701012</v>
      </c>
      <c r="B13786" t="s">
        <v>16</v>
      </c>
      <c r="C13786" t="s">
        <v>36</v>
      </c>
      <c r="D13786" t="s">
        <v>45</v>
      </c>
      <c r="E13786" t="s">
        <v>71</v>
      </c>
      <c r="F13786" t="s">
        <v>20</v>
      </c>
      <c r="G13786" t="s">
        <v>21</v>
      </c>
      <c r="H13786">
        <v>53672</v>
      </c>
      <c r="I13786" t="s">
        <v>34</v>
      </c>
      <c r="J13786" t="s">
        <v>116</v>
      </c>
      <c r="K13786">
        <v>3115.7</v>
      </c>
      <c r="L13786" t="s">
        <v>57</v>
      </c>
      <c r="M13786">
        <v>2018</v>
      </c>
      <c r="N13786">
        <v>4</v>
      </c>
      <c r="O13786">
        <v>2019</v>
      </c>
      <c r="P13786">
        <v>9</v>
      </c>
    </row>
    <row r="13787" spans="1:16">
      <c r="A13787">
        <v>539776</v>
      </c>
      <c r="B13787" t="s">
        <v>16</v>
      </c>
      <c r="C13787" t="s">
        <v>31</v>
      </c>
      <c r="D13787" t="s">
        <v>32</v>
      </c>
      <c r="E13787" t="s">
        <v>70</v>
      </c>
      <c r="F13787" t="s">
        <v>28</v>
      </c>
      <c r="G13787" t="s">
        <v>21</v>
      </c>
      <c r="H13787">
        <v>140225</v>
      </c>
      <c r="I13787" t="s">
        <v>30</v>
      </c>
      <c r="J13787" t="s">
        <v>23</v>
      </c>
      <c r="K13787">
        <v>5565.69</v>
      </c>
      <c r="L13787" t="s">
        <v>24</v>
      </c>
      <c r="M13787">
        <v>2017</v>
      </c>
      <c r="N13787">
        <v>2</v>
      </c>
      <c r="O13787">
        <v>2018</v>
      </c>
      <c r="P13787">
        <v>11</v>
      </c>
    </row>
    <row r="13788" spans="1:16">
      <c r="A13788">
        <v>451469</v>
      </c>
      <c r="B13788" t="s">
        <v>16</v>
      </c>
      <c r="C13788" t="s">
        <v>17</v>
      </c>
      <c r="D13788" t="s">
        <v>18</v>
      </c>
      <c r="E13788" t="s">
        <v>102</v>
      </c>
      <c r="F13788" t="s">
        <v>20</v>
      </c>
      <c r="G13788" t="s">
        <v>21</v>
      </c>
      <c r="H13788">
        <v>60718</v>
      </c>
      <c r="I13788" t="s">
        <v>22</v>
      </c>
      <c r="J13788" t="s">
        <v>23</v>
      </c>
      <c r="K13788">
        <v>5568.66</v>
      </c>
      <c r="L13788" t="s">
        <v>24</v>
      </c>
      <c r="M13788">
        <v>2014</v>
      </c>
      <c r="N13788">
        <v>2</v>
      </c>
      <c r="O13788">
        <v>2017</v>
      </c>
      <c r="P13788">
        <v>9</v>
      </c>
    </row>
    <row r="13789" spans="1:16">
      <c r="A13789">
        <v>278345</v>
      </c>
      <c r="B13789" t="s">
        <v>16</v>
      </c>
      <c r="C13789" t="s">
        <v>31</v>
      </c>
      <c r="D13789" t="s">
        <v>32</v>
      </c>
      <c r="E13789" t="s">
        <v>33</v>
      </c>
      <c r="F13789" t="s">
        <v>20</v>
      </c>
      <c r="G13789" t="s">
        <v>21</v>
      </c>
      <c r="H13789">
        <v>55250</v>
      </c>
      <c r="I13789" t="s">
        <v>22</v>
      </c>
      <c r="J13789" t="s">
        <v>23</v>
      </c>
      <c r="K13789">
        <v>5568.89</v>
      </c>
      <c r="L13789" t="s">
        <v>24</v>
      </c>
      <c r="M13789">
        <v>2018</v>
      </c>
      <c r="N13789">
        <v>5</v>
      </c>
      <c r="O13789">
        <v>2018</v>
      </c>
      <c r="P13789">
        <v>11</v>
      </c>
    </row>
    <row r="13790" spans="1:16">
      <c r="A13790">
        <v>106964</v>
      </c>
      <c r="B13790" t="s">
        <v>16</v>
      </c>
      <c r="C13790" t="s">
        <v>58</v>
      </c>
      <c r="D13790" t="s">
        <v>118</v>
      </c>
      <c r="E13790" t="s">
        <v>119</v>
      </c>
      <c r="F13790" t="s">
        <v>20</v>
      </c>
      <c r="G13790" t="s">
        <v>29</v>
      </c>
      <c r="H13790">
        <v>106075</v>
      </c>
      <c r="I13790" t="s">
        <v>34</v>
      </c>
      <c r="J13790" t="s">
        <v>23</v>
      </c>
      <c r="K13790">
        <v>5568.95</v>
      </c>
      <c r="L13790" t="s">
        <v>24</v>
      </c>
      <c r="M13790">
        <v>2018</v>
      </c>
      <c r="N13790">
        <v>8</v>
      </c>
      <c r="O13790">
        <v>2019</v>
      </c>
      <c r="P13790">
        <v>5</v>
      </c>
    </row>
    <row r="13791" spans="1:16">
      <c r="A13791">
        <v>272839</v>
      </c>
      <c r="B13791" t="s">
        <v>16</v>
      </c>
      <c r="C13791" t="s">
        <v>31</v>
      </c>
      <c r="D13791" t="s">
        <v>32</v>
      </c>
      <c r="E13791" t="s">
        <v>83</v>
      </c>
      <c r="F13791" t="s">
        <v>28</v>
      </c>
      <c r="G13791" t="s">
        <v>29</v>
      </c>
      <c r="H13791">
        <v>49710</v>
      </c>
      <c r="I13791" t="s">
        <v>34</v>
      </c>
      <c r="J13791" t="s">
        <v>23</v>
      </c>
      <c r="K13791">
        <v>5568.95</v>
      </c>
      <c r="L13791" t="s">
        <v>24</v>
      </c>
      <c r="M13791">
        <v>2016</v>
      </c>
      <c r="N13791">
        <v>4</v>
      </c>
      <c r="O13791">
        <v>2019</v>
      </c>
      <c r="P13791">
        <v>12</v>
      </c>
    </row>
    <row r="13792" spans="1:16">
      <c r="A13792">
        <v>535320</v>
      </c>
      <c r="B13792" t="s">
        <v>16</v>
      </c>
      <c r="C13792" t="s">
        <v>92</v>
      </c>
      <c r="D13792" t="s">
        <v>93</v>
      </c>
      <c r="E13792" t="s">
        <v>94</v>
      </c>
      <c r="F13792" t="s">
        <v>28</v>
      </c>
      <c r="G13792" t="s">
        <v>29</v>
      </c>
      <c r="H13792">
        <v>95478</v>
      </c>
      <c r="I13792" t="s">
        <v>34</v>
      </c>
      <c r="J13792" t="s">
        <v>23</v>
      </c>
      <c r="K13792">
        <v>5568.95</v>
      </c>
      <c r="L13792" t="s">
        <v>24</v>
      </c>
      <c r="M13792">
        <v>2012</v>
      </c>
      <c r="N13792">
        <v>12</v>
      </c>
      <c r="O13792">
        <v>2018</v>
      </c>
      <c r="P13792">
        <v>10</v>
      </c>
    </row>
    <row r="13793" spans="1:16">
      <c r="A13793">
        <v>807134</v>
      </c>
      <c r="B13793" t="s">
        <v>16</v>
      </c>
      <c r="C13793" t="s">
        <v>36</v>
      </c>
      <c r="D13793" t="s">
        <v>45</v>
      </c>
      <c r="E13793" t="s">
        <v>121</v>
      </c>
      <c r="F13793" t="s">
        <v>28</v>
      </c>
      <c r="G13793" t="s">
        <v>29</v>
      </c>
      <c r="H13793">
        <v>65186</v>
      </c>
      <c r="I13793" t="s">
        <v>34</v>
      </c>
      <c r="J13793" t="s">
        <v>23</v>
      </c>
      <c r="K13793">
        <v>5568.95</v>
      </c>
      <c r="L13793" t="s">
        <v>24</v>
      </c>
      <c r="M13793">
        <v>2015</v>
      </c>
      <c r="N13793">
        <v>10</v>
      </c>
      <c r="O13793">
        <v>2018</v>
      </c>
      <c r="P13793">
        <v>5</v>
      </c>
    </row>
    <row r="13794" spans="1:16">
      <c r="A13794">
        <v>834733</v>
      </c>
      <c r="B13794" t="s">
        <v>16</v>
      </c>
      <c r="C13794" t="s">
        <v>84</v>
      </c>
      <c r="D13794" t="s">
        <v>85</v>
      </c>
      <c r="E13794" t="s">
        <v>86</v>
      </c>
      <c r="F13794" t="s">
        <v>20</v>
      </c>
      <c r="G13794" t="s">
        <v>29</v>
      </c>
      <c r="H13794">
        <v>143569</v>
      </c>
      <c r="I13794" t="s">
        <v>34</v>
      </c>
      <c r="J13794" t="s">
        <v>23</v>
      </c>
      <c r="K13794">
        <v>5568.95</v>
      </c>
      <c r="L13794" t="s">
        <v>24</v>
      </c>
      <c r="M13794">
        <v>2015</v>
      </c>
      <c r="N13794">
        <v>6</v>
      </c>
      <c r="O13794">
        <v>2020</v>
      </c>
      <c r="P13794">
        <v>4</v>
      </c>
    </row>
    <row r="13795" spans="1:16">
      <c r="A13795">
        <v>264723</v>
      </c>
      <c r="B13795" t="s">
        <v>16</v>
      </c>
      <c r="C13795" t="s">
        <v>36</v>
      </c>
      <c r="D13795" t="s">
        <v>45</v>
      </c>
      <c r="E13795" t="s">
        <v>71</v>
      </c>
      <c r="F13795" t="s">
        <v>20</v>
      </c>
      <c r="G13795" t="s">
        <v>21</v>
      </c>
      <c r="H13795">
        <v>103887</v>
      </c>
      <c r="I13795" t="s">
        <v>22</v>
      </c>
      <c r="J13795" t="s">
        <v>23</v>
      </c>
      <c r="K13795">
        <v>5568.98</v>
      </c>
      <c r="L13795" t="s">
        <v>24</v>
      </c>
      <c r="M13795">
        <v>2013</v>
      </c>
      <c r="N13795">
        <v>8</v>
      </c>
      <c r="O13795">
        <v>2018</v>
      </c>
      <c r="P13795">
        <v>10</v>
      </c>
    </row>
    <row r="13796" spans="1:16">
      <c r="A13796">
        <v>463947</v>
      </c>
      <c r="B13796" t="s">
        <v>16</v>
      </c>
      <c r="C13796" t="s">
        <v>36</v>
      </c>
      <c r="D13796" t="s">
        <v>45</v>
      </c>
      <c r="E13796" t="s">
        <v>71</v>
      </c>
      <c r="F13796" t="s">
        <v>28</v>
      </c>
      <c r="G13796" t="s">
        <v>89</v>
      </c>
      <c r="H13796">
        <v>65028</v>
      </c>
      <c r="I13796" t="s">
        <v>22</v>
      </c>
      <c r="J13796" t="s">
        <v>23</v>
      </c>
      <c r="K13796">
        <v>5570.18</v>
      </c>
      <c r="L13796" t="s">
        <v>24</v>
      </c>
      <c r="M13796">
        <v>2015</v>
      </c>
      <c r="N13796">
        <v>1</v>
      </c>
      <c r="O13796">
        <v>2020</v>
      </c>
      <c r="P13796">
        <v>4</v>
      </c>
    </row>
    <row r="13797" spans="1:16">
      <c r="A13797">
        <v>543119</v>
      </c>
      <c r="B13797" t="s">
        <v>16</v>
      </c>
      <c r="C13797" t="s">
        <v>31</v>
      </c>
      <c r="D13797" t="s">
        <v>32</v>
      </c>
      <c r="E13797" t="s">
        <v>83</v>
      </c>
      <c r="F13797" t="s">
        <v>28</v>
      </c>
      <c r="G13797" t="s">
        <v>21</v>
      </c>
      <c r="H13797">
        <v>86250</v>
      </c>
      <c r="I13797" t="s">
        <v>22</v>
      </c>
      <c r="J13797" t="s">
        <v>23</v>
      </c>
      <c r="K13797">
        <v>5573.11</v>
      </c>
      <c r="L13797" t="s">
        <v>24</v>
      </c>
      <c r="M13797">
        <v>2016</v>
      </c>
      <c r="N13797">
        <v>9</v>
      </c>
      <c r="O13797">
        <v>2020</v>
      </c>
      <c r="P13797">
        <v>12</v>
      </c>
    </row>
    <row r="13798" spans="1:16">
      <c r="A13798">
        <v>301760</v>
      </c>
      <c r="B13798" t="s">
        <v>16</v>
      </c>
      <c r="C13798" t="s">
        <v>36</v>
      </c>
      <c r="D13798" t="s">
        <v>45</v>
      </c>
      <c r="E13798" t="s">
        <v>46</v>
      </c>
      <c r="F13798" t="s">
        <v>28</v>
      </c>
      <c r="G13798" t="s">
        <v>21</v>
      </c>
      <c r="H13798">
        <v>142015</v>
      </c>
      <c r="I13798" t="s">
        <v>30</v>
      </c>
      <c r="J13798" t="s">
        <v>23</v>
      </c>
      <c r="K13798">
        <v>5574.96</v>
      </c>
      <c r="L13798" t="s">
        <v>24</v>
      </c>
      <c r="M13798">
        <v>2014</v>
      </c>
      <c r="N13798">
        <v>4</v>
      </c>
      <c r="O13798">
        <v>2020</v>
      </c>
      <c r="P13798">
        <v>11</v>
      </c>
    </row>
    <row r="13799" spans="1:16">
      <c r="A13799">
        <v>857159</v>
      </c>
      <c r="B13799" t="s">
        <v>16</v>
      </c>
      <c r="C13799" t="s">
        <v>84</v>
      </c>
      <c r="D13799" t="s">
        <v>85</v>
      </c>
      <c r="E13799" t="s">
        <v>97</v>
      </c>
      <c r="F13799" t="s">
        <v>20</v>
      </c>
      <c r="G13799" t="s">
        <v>21</v>
      </c>
      <c r="H13799">
        <v>129954</v>
      </c>
      <c r="I13799" t="s">
        <v>30</v>
      </c>
      <c r="J13799" t="s">
        <v>23</v>
      </c>
      <c r="K13799">
        <v>5574.96</v>
      </c>
      <c r="L13799" t="s">
        <v>24</v>
      </c>
      <c r="M13799">
        <v>2015</v>
      </c>
      <c r="N13799">
        <v>2</v>
      </c>
      <c r="O13799">
        <v>2018</v>
      </c>
      <c r="P13799">
        <v>10</v>
      </c>
    </row>
    <row r="13800" spans="1:16">
      <c r="A13800">
        <v>371739</v>
      </c>
      <c r="B13800" t="s">
        <v>16</v>
      </c>
      <c r="C13800" t="s">
        <v>31</v>
      </c>
      <c r="D13800" t="s">
        <v>32</v>
      </c>
      <c r="E13800" t="s">
        <v>33</v>
      </c>
      <c r="F13800" t="s">
        <v>20</v>
      </c>
      <c r="G13800" t="s">
        <v>21</v>
      </c>
      <c r="H13800">
        <v>146432</v>
      </c>
      <c r="I13800" t="s">
        <v>22</v>
      </c>
      <c r="J13800" t="s">
        <v>23</v>
      </c>
      <c r="K13800">
        <v>5575.75</v>
      </c>
      <c r="L13800" t="s">
        <v>24</v>
      </c>
      <c r="M13800">
        <v>2016</v>
      </c>
      <c r="N13800">
        <v>10</v>
      </c>
      <c r="O13800">
        <v>2020</v>
      </c>
      <c r="P13800">
        <v>8</v>
      </c>
    </row>
    <row r="13801" spans="1:16">
      <c r="A13801">
        <v>661069</v>
      </c>
      <c r="B13801" t="s">
        <v>16</v>
      </c>
      <c r="C13801" t="s">
        <v>31</v>
      </c>
      <c r="D13801" t="s">
        <v>32</v>
      </c>
      <c r="E13801" t="s">
        <v>83</v>
      </c>
      <c r="F13801" t="s">
        <v>28</v>
      </c>
      <c r="G13801" t="s">
        <v>21</v>
      </c>
      <c r="H13801">
        <v>93801</v>
      </c>
      <c r="I13801" t="s">
        <v>22</v>
      </c>
      <c r="J13801" t="s">
        <v>23</v>
      </c>
      <c r="K13801">
        <v>5577.24</v>
      </c>
      <c r="L13801" t="s">
        <v>24</v>
      </c>
      <c r="M13801">
        <v>2013</v>
      </c>
      <c r="N13801">
        <v>9</v>
      </c>
      <c r="O13801">
        <v>2018</v>
      </c>
      <c r="P13801">
        <v>4</v>
      </c>
    </row>
    <row r="13802" spans="1:16">
      <c r="A13802">
        <v>820501</v>
      </c>
      <c r="B13802" t="s">
        <v>16</v>
      </c>
      <c r="C13802" t="s">
        <v>17</v>
      </c>
      <c r="D13802" t="s">
        <v>43</v>
      </c>
      <c r="E13802" t="s">
        <v>44</v>
      </c>
      <c r="F13802" t="s">
        <v>28</v>
      </c>
      <c r="G13802" t="s">
        <v>21</v>
      </c>
      <c r="H13802">
        <v>111057</v>
      </c>
      <c r="I13802" t="s">
        <v>22</v>
      </c>
      <c r="J13802" t="s">
        <v>23</v>
      </c>
      <c r="K13802">
        <v>5577.24</v>
      </c>
      <c r="L13802" t="s">
        <v>24</v>
      </c>
      <c r="M13802">
        <v>2015</v>
      </c>
      <c r="N13802">
        <v>12</v>
      </c>
      <c r="O13802">
        <v>2017</v>
      </c>
      <c r="P13802">
        <v>2</v>
      </c>
    </row>
    <row r="13803" spans="1:16">
      <c r="A13803">
        <v>300454</v>
      </c>
      <c r="B13803" t="s">
        <v>16</v>
      </c>
      <c r="C13803" t="s">
        <v>36</v>
      </c>
      <c r="D13803" t="s">
        <v>45</v>
      </c>
      <c r="E13803" t="s">
        <v>75</v>
      </c>
      <c r="F13803" t="s">
        <v>20</v>
      </c>
      <c r="G13803" t="s">
        <v>21</v>
      </c>
      <c r="H13803">
        <v>113206</v>
      </c>
      <c r="I13803" t="s">
        <v>30</v>
      </c>
      <c r="J13803" t="s">
        <v>116</v>
      </c>
      <c r="K13803">
        <v>3372.42</v>
      </c>
      <c r="L13803" t="s">
        <v>57</v>
      </c>
      <c r="M13803">
        <v>2018</v>
      </c>
      <c r="N13803">
        <v>3</v>
      </c>
      <c r="O13803">
        <v>2018</v>
      </c>
      <c r="P13803">
        <v>6</v>
      </c>
    </row>
    <row r="13804" spans="1:16">
      <c r="A13804">
        <v>614782</v>
      </c>
      <c r="B13804" t="s">
        <v>16</v>
      </c>
      <c r="C13804" t="s">
        <v>36</v>
      </c>
      <c r="D13804" t="s">
        <v>37</v>
      </c>
      <c r="E13804" t="s">
        <v>38</v>
      </c>
      <c r="F13804" t="s">
        <v>28</v>
      </c>
      <c r="G13804" t="s">
        <v>21</v>
      </c>
      <c r="H13804">
        <v>54320</v>
      </c>
      <c r="I13804" t="s">
        <v>22</v>
      </c>
      <c r="J13804" t="s">
        <v>23</v>
      </c>
      <c r="K13804">
        <v>5580.92</v>
      </c>
      <c r="L13804" t="s">
        <v>24</v>
      </c>
      <c r="M13804">
        <v>2017</v>
      </c>
      <c r="N13804">
        <v>10</v>
      </c>
      <c r="O13804">
        <v>2020</v>
      </c>
      <c r="P13804">
        <v>5</v>
      </c>
    </row>
    <row r="13805" spans="1:16">
      <c r="A13805">
        <v>289294</v>
      </c>
      <c r="B13805" t="s">
        <v>16</v>
      </c>
      <c r="C13805" t="s">
        <v>36</v>
      </c>
      <c r="D13805" t="s">
        <v>45</v>
      </c>
      <c r="E13805" t="s">
        <v>75</v>
      </c>
      <c r="F13805" t="s">
        <v>28</v>
      </c>
      <c r="G13805" t="s">
        <v>21</v>
      </c>
      <c r="H13805">
        <v>130743</v>
      </c>
      <c r="I13805" t="s">
        <v>22</v>
      </c>
      <c r="J13805" t="s">
        <v>23</v>
      </c>
      <c r="K13805">
        <v>5580.96</v>
      </c>
      <c r="L13805" t="s">
        <v>24</v>
      </c>
      <c r="M13805">
        <v>2015</v>
      </c>
      <c r="N13805">
        <v>2</v>
      </c>
      <c r="O13805">
        <v>2018</v>
      </c>
      <c r="P13805">
        <v>5</v>
      </c>
    </row>
    <row r="13806" spans="1:16">
      <c r="A13806">
        <v>324713</v>
      </c>
      <c r="B13806" t="s">
        <v>16</v>
      </c>
      <c r="C13806" t="s">
        <v>31</v>
      </c>
      <c r="D13806" t="s">
        <v>90</v>
      </c>
      <c r="E13806" t="s">
        <v>91</v>
      </c>
      <c r="F13806" t="s">
        <v>28</v>
      </c>
      <c r="G13806" t="s">
        <v>21</v>
      </c>
      <c r="H13806">
        <v>87408</v>
      </c>
      <c r="I13806" t="s">
        <v>22</v>
      </c>
      <c r="J13806" t="s">
        <v>23</v>
      </c>
      <c r="K13806">
        <v>5580.96</v>
      </c>
      <c r="L13806" t="s">
        <v>24</v>
      </c>
      <c r="M13806">
        <v>2014</v>
      </c>
      <c r="N13806">
        <v>12</v>
      </c>
      <c r="O13806">
        <v>2018</v>
      </c>
      <c r="P13806">
        <v>2</v>
      </c>
    </row>
    <row r="13807" spans="1:16">
      <c r="A13807">
        <v>230429</v>
      </c>
      <c r="B13807" t="s">
        <v>16</v>
      </c>
      <c r="C13807" t="s">
        <v>17</v>
      </c>
      <c r="D13807" t="s">
        <v>18</v>
      </c>
      <c r="E13807" t="s">
        <v>19</v>
      </c>
      <c r="F13807" t="s">
        <v>20</v>
      </c>
      <c r="G13807" t="s">
        <v>21</v>
      </c>
      <c r="H13807">
        <v>147964</v>
      </c>
      <c r="I13807" t="s">
        <v>30</v>
      </c>
      <c r="J13807" t="s">
        <v>23</v>
      </c>
      <c r="K13807">
        <v>5581.76</v>
      </c>
      <c r="L13807" t="s">
        <v>24</v>
      </c>
      <c r="M13807">
        <v>2012</v>
      </c>
      <c r="N13807">
        <v>9</v>
      </c>
      <c r="O13807">
        <v>2017</v>
      </c>
      <c r="P13807">
        <v>12</v>
      </c>
    </row>
    <row r="13808" spans="1:16">
      <c r="A13808">
        <v>391542</v>
      </c>
      <c r="B13808" t="s">
        <v>16</v>
      </c>
      <c r="C13808" t="s">
        <v>36</v>
      </c>
      <c r="D13808" t="s">
        <v>45</v>
      </c>
      <c r="E13808" t="s">
        <v>52</v>
      </c>
      <c r="F13808" t="s">
        <v>28</v>
      </c>
      <c r="G13808" t="s">
        <v>21</v>
      </c>
      <c r="H13808">
        <v>69209</v>
      </c>
      <c r="I13808" t="s">
        <v>34</v>
      </c>
      <c r="J13808" t="s">
        <v>23</v>
      </c>
      <c r="K13808">
        <v>5583.07</v>
      </c>
      <c r="L13808" t="s">
        <v>24</v>
      </c>
      <c r="M13808">
        <v>2015</v>
      </c>
      <c r="N13808">
        <v>9</v>
      </c>
      <c r="O13808">
        <v>2019</v>
      </c>
      <c r="P13808">
        <v>5</v>
      </c>
    </row>
    <row r="13809" spans="1:16">
      <c r="A13809">
        <v>125300</v>
      </c>
      <c r="B13809" t="s">
        <v>16</v>
      </c>
      <c r="C13809" t="s">
        <v>31</v>
      </c>
      <c r="D13809" t="s">
        <v>32</v>
      </c>
      <c r="E13809" t="s">
        <v>33</v>
      </c>
      <c r="F13809" t="s">
        <v>28</v>
      </c>
      <c r="G13809" t="s">
        <v>21</v>
      </c>
      <c r="H13809">
        <v>86105</v>
      </c>
      <c r="I13809" t="s">
        <v>22</v>
      </c>
      <c r="J13809" t="s">
        <v>23</v>
      </c>
      <c r="K13809">
        <v>5583.58</v>
      </c>
      <c r="L13809" t="s">
        <v>24</v>
      </c>
      <c r="M13809">
        <v>2016</v>
      </c>
      <c r="N13809">
        <v>3</v>
      </c>
      <c r="O13809">
        <v>2019</v>
      </c>
      <c r="P13809">
        <v>1</v>
      </c>
    </row>
    <row r="13810" spans="1:16">
      <c r="A13810">
        <v>509746</v>
      </c>
      <c r="B13810" t="s">
        <v>16</v>
      </c>
      <c r="C13810" t="s">
        <v>17</v>
      </c>
      <c r="D13810" t="s">
        <v>18</v>
      </c>
      <c r="E13810" t="s">
        <v>80</v>
      </c>
      <c r="F13810" t="s">
        <v>28</v>
      </c>
      <c r="G13810" t="s">
        <v>21</v>
      </c>
      <c r="H13810">
        <v>60202</v>
      </c>
      <c r="I13810" t="s">
        <v>22</v>
      </c>
      <c r="J13810" t="s">
        <v>23</v>
      </c>
      <c r="K13810">
        <v>5583.58</v>
      </c>
      <c r="L13810" t="s">
        <v>24</v>
      </c>
      <c r="M13810">
        <v>2014</v>
      </c>
      <c r="N13810">
        <v>12</v>
      </c>
      <c r="O13810">
        <v>2020</v>
      </c>
      <c r="P13810">
        <v>5</v>
      </c>
    </row>
    <row r="13811" spans="1:16">
      <c r="A13811">
        <v>495773</v>
      </c>
      <c r="B13811" t="s">
        <v>16</v>
      </c>
      <c r="C13811" t="s">
        <v>58</v>
      </c>
      <c r="D13811" t="s">
        <v>59</v>
      </c>
      <c r="E13811" t="s">
        <v>60</v>
      </c>
      <c r="F13811" t="s">
        <v>20</v>
      </c>
      <c r="G13811" t="s">
        <v>21</v>
      </c>
      <c r="H13811">
        <v>68386</v>
      </c>
      <c r="I13811" t="s">
        <v>22</v>
      </c>
      <c r="J13811" t="s">
        <v>23</v>
      </c>
      <c r="K13811">
        <v>5583.83</v>
      </c>
      <c r="L13811" t="s">
        <v>24</v>
      </c>
      <c r="M13811">
        <v>2012</v>
      </c>
      <c r="N13811">
        <v>8</v>
      </c>
      <c r="O13811">
        <v>2017</v>
      </c>
      <c r="P13811">
        <v>1</v>
      </c>
    </row>
    <row r="13812" spans="1:16">
      <c r="A13812">
        <v>545497</v>
      </c>
      <c r="B13812" t="s">
        <v>16</v>
      </c>
      <c r="C13812" t="s">
        <v>36</v>
      </c>
      <c r="D13812" t="s">
        <v>68</v>
      </c>
      <c r="E13812" t="s">
        <v>69</v>
      </c>
      <c r="F13812" t="s">
        <v>20</v>
      </c>
      <c r="G13812" t="s">
        <v>89</v>
      </c>
      <c r="H13812">
        <v>66043</v>
      </c>
      <c r="I13812" t="s">
        <v>22</v>
      </c>
      <c r="J13812" t="s">
        <v>23</v>
      </c>
      <c r="K13812">
        <v>5586.97</v>
      </c>
      <c r="L13812" t="s">
        <v>24</v>
      </c>
      <c r="M13812">
        <v>2014</v>
      </c>
      <c r="N13812">
        <v>11</v>
      </c>
      <c r="O13812">
        <v>2017</v>
      </c>
      <c r="P13812">
        <v>2</v>
      </c>
    </row>
    <row r="13813" spans="1:16">
      <c r="A13813">
        <v>411116</v>
      </c>
      <c r="B13813" t="s">
        <v>16</v>
      </c>
      <c r="C13813" t="s">
        <v>25</v>
      </c>
      <c r="D13813" t="s">
        <v>113</v>
      </c>
      <c r="E13813" t="s">
        <v>114</v>
      </c>
      <c r="F13813" t="s">
        <v>20</v>
      </c>
      <c r="G13813" t="s">
        <v>21</v>
      </c>
      <c r="H13813">
        <v>65784</v>
      </c>
      <c r="I13813" t="s">
        <v>34</v>
      </c>
      <c r="J13813" t="s">
        <v>23</v>
      </c>
      <c r="K13813">
        <v>5592.16</v>
      </c>
      <c r="L13813" t="s">
        <v>24</v>
      </c>
      <c r="M13813">
        <v>2012</v>
      </c>
      <c r="N13813">
        <v>7</v>
      </c>
      <c r="O13813">
        <v>2019</v>
      </c>
      <c r="P13813">
        <v>4</v>
      </c>
    </row>
    <row r="13814" spans="1:16">
      <c r="A13814">
        <v>830777</v>
      </c>
      <c r="B13814" t="s">
        <v>16</v>
      </c>
      <c r="C13814" t="s">
        <v>31</v>
      </c>
      <c r="D13814" t="s">
        <v>32</v>
      </c>
      <c r="E13814" t="s">
        <v>64</v>
      </c>
      <c r="F13814" t="s">
        <v>20</v>
      </c>
      <c r="G13814" t="s">
        <v>21</v>
      </c>
      <c r="H13814">
        <v>58725</v>
      </c>
      <c r="I13814" t="s">
        <v>30</v>
      </c>
      <c r="J13814" t="s">
        <v>23</v>
      </c>
      <c r="K13814">
        <v>5592.46</v>
      </c>
      <c r="L13814" t="s">
        <v>24</v>
      </c>
      <c r="M13814">
        <v>2013</v>
      </c>
      <c r="N13814">
        <v>4</v>
      </c>
      <c r="O13814">
        <v>2020</v>
      </c>
      <c r="P13814">
        <v>1</v>
      </c>
    </row>
    <row r="13815" spans="1:16">
      <c r="A13815">
        <v>692628</v>
      </c>
      <c r="B13815" t="s">
        <v>16</v>
      </c>
      <c r="C13815" t="s">
        <v>36</v>
      </c>
      <c r="D13815" t="s">
        <v>45</v>
      </c>
      <c r="E13815" t="s">
        <v>52</v>
      </c>
      <c r="F13815" t="s">
        <v>20</v>
      </c>
      <c r="G13815" t="s">
        <v>29</v>
      </c>
      <c r="H13815">
        <v>145121</v>
      </c>
      <c r="I13815" t="s">
        <v>22</v>
      </c>
      <c r="J13815" t="s">
        <v>116</v>
      </c>
      <c r="K13815">
        <v>3386.53</v>
      </c>
      <c r="L13815" t="s">
        <v>57</v>
      </c>
      <c r="M13815">
        <v>2018</v>
      </c>
      <c r="N13815">
        <v>2</v>
      </c>
      <c r="O13815">
        <v>2020</v>
      </c>
      <c r="P13815">
        <v>10</v>
      </c>
    </row>
    <row r="13816" spans="1:16">
      <c r="A13816">
        <v>540628</v>
      </c>
      <c r="B13816" t="s">
        <v>16</v>
      </c>
      <c r="C13816" t="s">
        <v>17</v>
      </c>
      <c r="D13816" t="s">
        <v>18</v>
      </c>
      <c r="E13816" t="s">
        <v>102</v>
      </c>
      <c r="F13816" t="s">
        <v>28</v>
      </c>
      <c r="G13816" t="s">
        <v>21</v>
      </c>
      <c r="H13816">
        <v>103873</v>
      </c>
      <c r="I13816" t="s">
        <v>34</v>
      </c>
      <c r="J13816" t="s">
        <v>23</v>
      </c>
      <c r="K13816">
        <v>5595.39</v>
      </c>
      <c r="L13816" t="s">
        <v>24</v>
      </c>
      <c r="M13816">
        <v>2016</v>
      </c>
      <c r="N13816">
        <v>2</v>
      </c>
      <c r="O13816">
        <v>2018</v>
      </c>
      <c r="P13816">
        <v>12</v>
      </c>
    </row>
    <row r="13817" spans="1:16">
      <c r="A13817">
        <v>978676</v>
      </c>
      <c r="B13817" t="s">
        <v>16</v>
      </c>
      <c r="C13817" t="s">
        <v>36</v>
      </c>
      <c r="D13817" t="s">
        <v>45</v>
      </c>
      <c r="E13817" t="s">
        <v>63</v>
      </c>
      <c r="F13817" t="s">
        <v>28</v>
      </c>
      <c r="G13817" t="s">
        <v>21</v>
      </c>
      <c r="H13817">
        <v>50782</v>
      </c>
      <c r="I13817" t="s">
        <v>34</v>
      </c>
      <c r="J13817" t="s">
        <v>23</v>
      </c>
      <c r="K13817">
        <v>5595.76</v>
      </c>
      <c r="L13817" t="s">
        <v>24</v>
      </c>
      <c r="M13817">
        <v>2016</v>
      </c>
      <c r="N13817">
        <v>3</v>
      </c>
      <c r="O13817">
        <v>2018</v>
      </c>
      <c r="P13817">
        <v>10</v>
      </c>
    </row>
    <row r="13818" spans="1:16">
      <c r="A13818">
        <v>628096</v>
      </c>
      <c r="B13818" t="s">
        <v>16</v>
      </c>
      <c r="C13818" t="s">
        <v>17</v>
      </c>
      <c r="D13818" t="s">
        <v>18</v>
      </c>
      <c r="E13818" t="s">
        <v>54</v>
      </c>
      <c r="F13818" t="s">
        <v>20</v>
      </c>
      <c r="G13818" t="s">
        <v>21</v>
      </c>
      <c r="H13818">
        <v>134047</v>
      </c>
      <c r="I13818" t="s">
        <v>22</v>
      </c>
      <c r="J13818" t="s">
        <v>23</v>
      </c>
      <c r="K13818">
        <v>5595.84</v>
      </c>
      <c r="L13818" t="s">
        <v>24</v>
      </c>
      <c r="M13818">
        <v>2012</v>
      </c>
      <c r="N13818">
        <v>5</v>
      </c>
      <c r="O13818">
        <v>2017</v>
      </c>
      <c r="P13818">
        <v>3</v>
      </c>
    </row>
    <row r="13819" spans="1:16">
      <c r="A13819">
        <v>165554</v>
      </c>
      <c r="B13819" t="s">
        <v>16</v>
      </c>
      <c r="C13819" t="s">
        <v>17</v>
      </c>
      <c r="D13819" t="s">
        <v>18</v>
      </c>
      <c r="E13819" t="s">
        <v>19</v>
      </c>
      <c r="F13819" t="s">
        <v>28</v>
      </c>
      <c r="G13819" t="s">
        <v>21</v>
      </c>
      <c r="H13819">
        <v>45924</v>
      </c>
      <c r="I13819" t="s">
        <v>22</v>
      </c>
      <c r="J13819" t="s">
        <v>23</v>
      </c>
      <c r="K13819">
        <v>5597.12</v>
      </c>
      <c r="L13819" t="s">
        <v>24</v>
      </c>
      <c r="M13819">
        <v>2017</v>
      </c>
      <c r="N13819">
        <v>7</v>
      </c>
      <c r="O13819">
        <v>2018</v>
      </c>
      <c r="P13819">
        <v>3</v>
      </c>
    </row>
    <row r="13820" spans="1:16">
      <c r="A13820">
        <v>286225</v>
      </c>
      <c r="B13820" t="s">
        <v>16</v>
      </c>
      <c r="C13820" t="s">
        <v>36</v>
      </c>
      <c r="D13820" t="s">
        <v>37</v>
      </c>
      <c r="E13820" t="s">
        <v>38</v>
      </c>
      <c r="F13820" t="s">
        <v>20</v>
      </c>
      <c r="G13820" t="s">
        <v>21</v>
      </c>
      <c r="H13820">
        <v>136373</v>
      </c>
      <c r="I13820" t="s">
        <v>22</v>
      </c>
      <c r="J13820" t="s">
        <v>23</v>
      </c>
      <c r="K13820">
        <v>5597.12</v>
      </c>
      <c r="L13820" t="s">
        <v>24</v>
      </c>
      <c r="M13820">
        <v>2013</v>
      </c>
      <c r="N13820">
        <v>1</v>
      </c>
      <c r="O13820">
        <v>2017</v>
      </c>
      <c r="P13820">
        <v>1</v>
      </c>
    </row>
    <row r="13821" spans="1:16">
      <c r="A13821">
        <v>442525</v>
      </c>
      <c r="B13821" t="s">
        <v>16</v>
      </c>
      <c r="C13821" t="s">
        <v>31</v>
      </c>
      <c r="D13821" t="s">
        <v>32</v>
      </c>
      <c r="E13821" t="s">
        <v>64</v>
      </c>
      <c r="F13821" t="s">
        <v>20</v>
      </c>
      <c r="G13821" t="s">
        <v>21</v>
      </c>
      <c r="H13821">
        <v>81401</v>
      </c>
      <c r="I13821" t="s">
        <v>22</v>
      </c>
      <c r="J13821" t="s">
        <v>23</v>
      </c>
      <c r="K13821">
        <v>5597.12</v>
      </c>
      <c r="L13821" t="s">
        <v>24</v>
      </c>
      <c r="M13821">
        <v>2015</v>
      </c>
      <c r="N13821">
        <v>4</v>
      </c>
      <c r="O13821">
        <v>2018</v>
      </c>
      <c r="P13821">
        <v>4</v>
      </c>
    </row>
    <row r="13822" spans="1:16">
      <c r="A13822">
        <v>694743</v>
      </c>
      <c r="B13822" t="s">
        <v>16</v>
      </c>
      <c r="C13822" t="s">
        <v>36</v>
      </c>
      <c r="D13822" t="s">
        <v>68</v>
      </c>
      <c r="E13822" t="s">
        <v>69</v>
      </c>
      <c r="F13822" t="s">
        <v>20</v>
      </c>
      <c r="G13822" t="s">
        <v>21</v>
      </c>
      <c r="H13822">
        <v>113780</v>
      </c>
      <c r="I13822" t="s">
        <v>22</v>
      </c>
      <c r="J13822" t="s">
        <v>23</v>
      </c>
      <c r="K13822">
        <v>5597.12</v>
      </c>
      <c r="L13822" t="s">
        <v>24</v>
      </c>
      <c r="M13822">
        <v>2015</v>
      </c>
      <c r="N13822">
        <v>12</v>
      </c>
      <c r="O13822">
        <v>2019</v>
      </c>
      <c r="P13822">
        <v>11</v>
      </c>
    </row>
    <row r="13823" spans="1:16">
      <c r="A13823">
        <v>854855</v>
      </c>
      <c r="B13823" t="s">
        <v>16</v>
      </c>
      <c r="C13823" t="s">
        <v>36</v>
      </c>
      <c r="D13823" t="s">
        <v>68</v>
      </c>
      <c r="E13823" t="s">
        <v>69</v>
      </c>
      <c r="F13823" t="s">
        <v>20</v>
      </c>
      <c r="G13823" t="s">
        <v>21</v>
      </c>
      <c r="H13823">
        <v>124018</v>
      </c>
      <c r="I13823" t="s">
        <v>22</v>
      </c>
      <c r="J13823" t="s">
        <v>116</v>
      </c>
      <c r="K13823">
        <v>3430.32</v>
      </c>
      <c r="L13823" t="s">
        <v>57</v>
      </c>
      <c r="M13823">
        <v>2018</v>
      </c>
      <c r="N13823">
        <v>4</v>
      </c>
      <c r="O13823">
        <v>2019</v>
      </c>
      <c r="P13823">
        <v>1</v>
      </c>
    </row>
    <row r="13824" spans="1:16">
      <c r="A13824">
        <v>954599</v>
      </c>
      <c r="B13824" t="s">
        <v>16</v>
      </c>
      <c r="C13824" t="s">
        <v>17</v>
      </c>
      <c r="D13824" t="s">
        <v>18</v>
      </c>
      <c r="E13824" t="s">
        <v>35</v>
      </c>
      <c r="F13824" t="s">
        <v>20</v>
      </c>
      <c r="G13824" t="s">
        <v>21</v>
      </c>
      <c r="H13824">
        <v>50779</v>
      </c>
      <c r="I13824" t="s">
        <v>22</v>
      </c>
      <c r="J13824" t="s">
        <v>23</v>
      </c>
      <c r="K13824">
        <v>5597.12</v>
      </c>
      <c r="L13824" t="s">
        <v>24</v>
      </c>
      <c r="M13824">
        <v>2013</v>
      </c>
      <c r="N13824">
        <v>9</v>
      </c>
      <c r="O13824">
        <v>2018</v>
      </c>
      <c r="P13824">
        <v>2</v>
      </c>
    </row>
    <row r="13825" spans="1:16">
      <c r="A13825">
        <v>809024</v>
      </c>
      <c r="B13825" t="s">
        <v>16</v>
      </c>
      <c r="C13825" t="s">
        <v>31</v>
      </c>
      <c r="D13825" t="s">
        <v>32</v>
      </c>
      <c r="E13825" t="s">
        <v>70</v>
      </c>
      <c r="F13825" t="s">
        <v>28</v>
      </c>
      <c r="G13825" t="s">
        <v>21</v>
      </c>
      <c r="H13825">
        <v>72202</v>
      </c>
      <c r="I13825" t="s">
        <v>34</v>
      </c>
      <c r="J13825" t="s">
        <v>23</v>
      </c>
      <c r="K13825">
        <v>5599.38</v>
      </c>
      <c r="L13825" t="s">
        <v>24</v>
      </c>
      <c r="M13825">
        <v>2017</v>
      </c>
      <c r="N13825">
        <v>1</v>
      </c>
      <c r="O13825">
        <v>2018</v>
      </c>
      <c r="P13825">
        <v>4</v>
      </c>
    </row>
    <row r="13826" spans="1:16">
      <c r="A13826">
        <v>997189</v>
      </c>
      <c r="B13826" t="s">
        <v>16</v>
      </c>
      <c r="C13826" t="s">
        <v>17</v>
      </c>
      <c r="D13826" t="s">
        <v>18</v>
      </c>
      <c r="E13826" t="s">
        <v>102</v>
      </c>
      <c r="F13826" t="s">
        <v>28</v>
      </c>
      <c r="G13826" t="s">
        <v>21</v>
      </c>
      <c r="H13826">
        <v>89589</v>
      </c>
      <c r="I13826" t="s">
        <v>22</v>
      </c>
      <c r="J13826" t="s">
        <v>23</v>
      </c>
      <c r="K13826">
        <v>5600.01</v>
      </c>
      <c r="L13826" t="s">
        <v>24</v>
      </c>
      <c r="M13826">
        <v>2015</v>
      </c>
      <c r="N13826">
        <v>12</v>
      </c>
      <c r="O13826">
        <v>2020</v>
      </c>
      <c r="P13826">
        <v>10</v>
      </c>
    </row>
    <row r="13827" spans="1:16">
      <c r="A13827">
        <v>114983</v>
      </c>
      <c r="B13827" t="s">
        <v>16</v>
      </c>
      <c r="C13827" t="s">
        <v>31</v>
      </c>
      <c r="D13827" t="s">
        <v>78</v>
      </c>
      <c r="E13827" t="s">
        <v>79</v>
      </c>
      <c r="F13827" t="s">
        <v>20</v>
      </c>
      <c r="G13827" t="s">
        <v>89</v>
      </c>
      <c r="H13827">
        <v>100504</v>
      </c>
      <c r="I13827" t="s">
        <v>22</v>
      </c>
      <c r="J13827" t="s">
        <v>23</v>
      </c>
      <c r="K13827">
        <v>5601.68</v>
      </c>
      <c r="L13827" t="s">
        <v>24</v>
      </c>
      <c r="M13827">
        <v>2013</v>
      </c>
      <c r="N13827">
        <v>10</v>
      </c>
      <c r="O13827">
        <v>2017</v>
      </c>
      <c r="P13827">
        <v>9</v>
      </c>
    </row>
    <row r="13828" spans="1:16">
      <c r="A13828">
        <v>337812</v>
      </c>
      <c r="B13828" t="s">
        <v>16</v>
      </c>
      <c r="C13828" t="s">
        <v>36</v>
      </c>
      <c r="D13828" t="s">
        <v>45</v>
      </c>
      <c r="E13828" t="s">
        <v>63</v>
      </c>
      <c r="F13828" t="s">
        <v>28</v>
      </c>
      <c r="G13828" t="s">
        <v>21</v>
      </c>
      <c r="H13828">
        <v>61193</v>
      </c>
      <c r="I13828" t="s">
        <v>22</v>
      </c>
      <c r="J13828" t="s">
        <v>23</v>
      </c>
      <c r="K13828">
        <v>5603.74</v>
      </c>
      <c r="L13828" t="s">
        <v>24</v>
      </c>
      <c r="M13828">
        <v>2015</v>
      </c>
      <c r="N13828">
        <v>3</v>
      </c>
      <c r="O13828">
        <v>2017</v>
      </c>
      <c r="P13828">
        <v>5</v>
      </c>
    </row>
    <row r="13829" spans="1:16">
      <c r="A13829">
        <v>553944</v>
      </c>
      <c r="B13829" t="s">
        <v>16</v>
      </c>
      <c r="C13829" t="s">
        <v>17</v>
      </c>
      <c r="D13829" t="s">
        <v>95</v>
      </c>
      <c r="E13829" t="s">
        <v>96</v>
      </c>
      <c r="F13829" t="s">
        <v>20</v>
      </c>
      <c r="G13829" t="s">
        <v>21</v>
      </c>
      <c r="H13829">
        <v>92507</v>
      </c>
      <c r="I13829" t="s">
        <v>30</v>
      </c>
      <c r="J13829" t="s">
        <v>23</v>
      </c>
      <c r="K13829">
        <v>5605.38</v>
      </c>
      <c r="L13829" t="s">
        <v>24</v>
      </c>
      <c r="M13829">
        <v>2018</v>
      </c>
      <c r="N13829">
        <v>12</v>
      </c>
      <c r="O13829">
        <v>2020</v>
      </c>
      <c r="P13829">
        <v>5</v>
      </c>
    </row>
    <row r="13830" spans="1:16">
      <c r="A13830">
        <v>651020</v>
      </c>
      <c r="B13830" t="s">
        <v>16</v>
      </c>
      <c r="C13830" t="s">
        <v>17</v>
      </c>
      <c r="D13830" t="s">
        <v>66</v>
      </c>
      <c r="E13830" t="s">
        <v>67</v>
      </c>
      <c r="F13830" t="s">
        <v>28</v>
      </c>
      <c r="G13830" t="s">
        <v>21</v>
      </c>
      <c r="H13830">
        <v>141974</v>
      </c>
      <c r="I13830" t="s">
        <v>22</v>
      </c>
      <c r="J13830" t="s">
        <v>23</v>
      </c>
      <c r="K13830">
        <v>5608.16</v>
      </c>
      <c r="L13830" t="s">
        <v>24</v>
      </c>
      <c r="M13830">
        <v>2017</v>
      </c>
      <c r="N13830">
        <v>4</v>
      </c>
      <c r="O13830">
        <v>2017</v>
      </c>
      <c r="P13830">
        <v>4</v>
      </c>
    </row>
    <row r="13831" spans="1:16">
      <c r="A13831">
        <v>117932</v>
      </c>
      <c r="B13831" t="s">
        <v>16</v>
      </c>
      <c r="C13831" t="s">
        <v>17</v>
      </c>
      <c r="D13831" t="s">
        <v>18</v>
      </c>
      <c r="E13831" t="s">
        <v>53</v>
      </c>
      <c r="F13831" t="s">
        <v>20</v>
      </c>
      <c r="G13831" t="s">
        <v>21</v>
      </c>
      <c r="H13831">
        <v>103859</v>
      </c>
      <c r="I13831" t="s">
        <v>34</v>
      </c>
      <c r="J13831" t="s">
        <v>23</v>
      </c>
      <c r="K13831">
        <v>5608.32</v>
      </c>
      <c r="L13831" t="s">
        <v>24</v>
      </c>
      <c r="M13831">
        <v>2014</v>
      </c>
      <c r="N13831">
        <v>11</v>
      </c>
      <c r="O13831">
        <v>2020</v>
      </c>
      <c r="P13831">
        <v>3</v>
      </c>
    </row>
    <row r="13832" spans="1:16">
      <c r="A13832">
        <v>919894</v>
      </c>
      <c r="B13832" t="s">
        <v>16</v>
      </c>
      <c r="C13832" t="s">
        <v>17</v>
      </c>
      <c r="D13832" t="s">
        <v>76</v>
      </c>
      <c r="E13832" t="s">
        <v>77</v>
      </c>
      <c r="F13832" t="s">
        <v>28</v>
      </c>
      <c r="G13832" t="s">
        <v>21</v>
      </c>
      <c r="H13832">
        <v>138082</v>
      </c>
      <c r="I13832" t="s">
        <v>22</v>
      </c>
      <c r="J13832" t="s">
        <v>23</v>
      </c>
      <c r="K13832">
        <v>5608.82</v>
      </c>
      <c r="L13832" t="s">
        <v>24</v>
      </c>
      <c r="M13832">
        <v>2016</v>
      </c>
      <c r="N13832">
        <v>7</v>
      </c>
      <c r="O13832">
        <v>2018</v>
      </c>
      <c r="P13832">
        <v>8</v>
      </c>
    </row>
    <row r="13833" spans="1:16">
      <c r="A13833">
        <v>270761</v>
      </c>
      <c r="B13833" t="s">
        <v>16</v>
      </c>
      <c r="C13833" t="s">
        <v>25</v>
      </c>
      <c r="D13833" t="s">
        <v>26</v>
      </c>
      <c r="E13833" t="s">
        <v>62</v>
      </c>
      <c r="F13833" t="s">
        <v>28</v>
      </c>
      <c r="G13833" t="s">
        <v>21</v>
      </c>
      <c r="H13833">
        <v>126346</v>
      </c>
      <c r="I13833" t="s">
        <v>30</v>
      </c>
      <c r="J13833" t="s">
        <v>23</v>
      </c>
      <c r="K13833">
        <v>5609.08</v>
      </c>
      <c r="L13833" t="s">
        <v>24</v>
      </c>
      <c r="M13833">
        <v>2016</v>
      </c>
      <c r="N13833">
        <v>5</v>
      </c>
      <c r="O13833">
        <v>2019</v>
      </c>
      <c r="P13833">
        <v>8</v>
      </c>
    </row>
    <row r="13834" spans="1:16">
      <c r="A13834">
        <v>869116</v>
      </c>
      <c r="B13834" t="s">
        <v>16</v>
      </c>
      <c r="C13834" t="s">
        <v>17</v>
      </c>
      <c r="D13834" t="s">
        <v>18</v>
      </c>
      <c r="E13834" t="s">
        <v>53</v>
      </c>
      <c r="F13834" t="s">
        <v>20</v>
      </c>
      <c r="G13834" t="s">
        <v>21</v>
      </c>
      <c r="H13834">
        <v>143887</v>
      </c>
      <c r="I13834" t="s">
        <v>30</v>
      </c>
      <c r="J13834" t="s">
        <v>23</v>
      </c>
      <c r="K13834">
        <v>5609.08</v>
      </c>
      <c r="L13834" t="s">
        <v>24</v>
      </c>
      <c r="M13834">
        <v>2012</v>
      </c>
      <c r="N13834">
        <v>8</v>
      </c>
      <c r="O13834">
        <v>2018</v>
      </c>
      <c r="P13834">
        <v>2</v>
      </c>
    </row>
    <row r="13835" spans="1:16">
      <c r="A13835">
        <v>238752</v>
      </c>
      <c r="B13835" t="s">
        <v>16</v>
      </c>
      <c r="C13835" t="s">
        <v>17</v>
      </c>
      <c r="D13835" t="s">
        <v>18</v>
      </c>
      <c r="E13835" t="s">
        <v>35</v>
      </c>
      <c r="F13835" t="s">
        <v>20</v>
      </c>
      <c r="G13835" t="s">
        <v>29</v>
      </c>
      <c r="H13835">
        <v>96574</v>
      </c>
      <c r="I13835" t="s">
        <v>34</v>
      </c>
      <c r="J13835" t="s">
        <v>23</v>
      </c>
      <c r="K13835">
        <v>5612.38</v>
      </c>
      <c r="L13835" t="s">
        <v>24</v>
      </c>
      <c r="M13835">
        <v>2012</v>
      </c>
      <c r="N13835">
        <v>7</v>
      </c>
      <c r="O13835">
        <v>2019</v>
      </c>
      <c r="P13835">
        <v>8</v>
      </c>
    </row>
    <row r="13836" spans="1:16">
      <c r="A13836">
        <v>480846</v>
      </c>
      <c r="B13836" t="s">
        <v>16</v>
      </c>
      <c r="C13836" t="s">
        <v>84</v>
      </c>
      <c r="D13836" t="s">
        <v>85</v>
      </c>
      <c r="E13836" t="s">
        <v>97</v>
      </c>
      <c r="F13836" t="s">
        <v>20</v>
      </c>
      <c r="G13836" t="s">
        <v>21</v>
      </c>
      <c r="H13836">
        <v>137187</v>
      </c>
      <c r="I13836" t="s">
        <v>22</v>
      </c>
      <c r="J13836" t="s">
        <v>23</v>
      </c>
      <c r="K13836">
        <v>5616.85</v>
      </c>
      <c r="L13836" t="s">
        <v>24</v>
      </c>
      <c r="M13836">
        <v>2017</v>
      </c>
      <c r="N13836">
        <v>2</v>
      </c>
      <c r="O13836">
        <v>2018</v>
      </c>
      <c r="P13836">
        <v>4</v>
      </c>
    </row>
    <row r="13837" spans="1:16">
      <c r="A13837">
        <v>355839</v>
      </c>
      <c r="B13837" t="s">
        <v>16</v>
      </c>
      <c r="C13837" t="s">
        <v>31</v>
      </c>
      <c r="D13837" t="s">
        <v>32</v>
      </c>
      <c r="E13837" t="s">
        <v>64</v>
      </c>
      <c r="F13837" t="s">
        <v>20</v>
      </c>
      <c r="G13837" t="s">
        <v>72</v>
      </c>
      <c r="H13837">
        <v>66679</v>
      </c>
      <c r="I13837" t="s">
        <v>22</v>
      </c>
      <c r="J13837" t="s">
        <v>23</v>
      </c>
      <c r="K13837">
        <v>5618.49</v>
      </c>
      <c r="L13837" t="s">
        <v>24</v>
      </c>
      <c r="M13837">
        <v>2018</v>
      </c>
      <c r="N13837">
        <v>9</v>
      </c>
      <c r="O13837">
        <v>2017</v>
      </c>
      <c r="P13837">
        <v>5</v>
      </c>
    </row>
    <row r="13838" spans="1:16">
      <c r="A13838">
        <v>101547</v>
      </c>
      <c r="B13838" t="s">
        <v>16</v>
      </c>
      <c r="C13838" t="s">
        <v>17</v>
      </c>
      <c r="D13838" t="s">
        <v>18</v>
      </c>
      <c r="E13838" t="s">
        <v>53</v>
      </c>
      <c r="F13838" t="s">
        <v>20</v>
      </c>
      <c r="G13838" t="s">
        <v>29</v>
      </c>
      <c r="H13838">
        <v>137978</v>
      </c>
      <c r="I13838" t="s">
        <v>22</v>
      </c>
      <c r="J13838" t="s">
        <v>23</v>
      </c>
      <c r="K13838">
        <v>5619.69</v>
      </c>
      <c r="L13838" t="s">
        <v>24</v>
      </c>
      <c r="M13838">
        <v>2017</v>
      </c>
      <c r="N13838">
        <v>10</v>
      </c>
      <c r="O13838">
        <v>2019</v>
      </c>
      <c r="P13838">
        <v>7</v>
      </c>
    </row>
    <row r="13839" spans="1:16">
      <c r="A13839">
        <v>153645</v>
      </c>
      <c r="B13839" t="s">
        <v>16</v>
      </c>
      <c r="C13839" t="s">
        <v>36</v>
      </c>
      <c r="D13839" t="s">
        <v>45</v>
      </c>
      <c r="E13839" t="s">
        <v>63</v>
      </c>
      <c r="F13839" t="s">
        <v>20</v>
      </c>
      <c r="G13839" t="s">
        <v>29</v>
      </c>
      <c r="H13839">
        <v>117751</v>
      </c>
      <c r="I13839" t="s">
        <v>22</v>
      </c>
      <c r="J13839" t="s">
        <v>23</v>
      </c>
      <c r="K13839">
        <v>5619.69</v>
      </c>
      <c r="L13839" t="s">
        <v>24</v>
      </c>
      <c r="M13839">
        <v>2016</v>
      </c>
      <c r="N13839">
        <v>5</v>
      </c>
      <c r="O13839">
        <v>2019</v>
      </c>
      <c r="P13839">
        <v>6</v>
      </c>
    </row>
    <row r="13840" spans="1:16">
      <c r="A13840">
        <v>196582</v>
      </c>
      <c r="B13840" t="s">
        <v>16</v>
      </c>
      <c r="C13840" t="s">
        <v>31</v>
      </c>
      <c r="D13840" t="s">
        <v>78</v>
      </c>
      <c r="E13840" t="s">
        <v>79</v>
      </c>
      <c r="F13840" t="s">
        <v>20</v>
      </c>
      <c r="G13840" t="s">
        <v>29</v>
      </c>
      <c r="H13840">
        <v>129317</v>
      </c>
      <c r="I13840" t="s">
        <v>22</v>
      </c>
      <c r="J13840" t="s">
        <v>23</v>
      </c>
      <c r="K13840">
        <v>5619.69</v>
      </c>
      <c r="L13840" t="s">
        <v>24</v>
      </c>
      <c r="M13840">
        <v>2014</v>
      </c>
      <c r="N13840">
        <v>3</v>
      </c>
      <c r="O13840">
        <v>2017</v>
      </c>
      <c r="P13840">
        <v>7</v>
      </c>
    </row>
    <row r="13841" spans="1:16">
      <c r="A13841">
        <v>309364</v>
      </c>
      <c r="B13841" t="s">
        <v>16</v>
      </c>
      <c r="C13841" t="s">
        <v>36</v>
      </c>
      <c r="D13841" t="s">
        <v>45</v>
      </c>
      <c r="E13841" t="s">
        <v>46</v>
      </c>
      <c r="F13841" t="s">
        <v>20</v>
      </c>
      <c r="G13841" t="s">
        <v>29</v>
      </c>
      <c r="H13841">
        <v>95847</v>
      </c>
      <c r="I13841" t="s">
        <v>22</v>
      </c>
      <c r="J13841" t="s">
        <v>23</v>
      </c>
      <c r="K13841">
        <v>5619.69</v>
      </c>
      <c r="L13841" t="s">
        <v>24</v>
      </c>
      <c r="M13841">
        <v>2014</v>
      </c>
      <c r="N13841">
        <v>2</v>
      </c>
      <c r="O13841">
        <v>2018</v>
      </c>
      <c r="P13841">
        <v>4</v>
      </c>
    </row>
    <row r="13842" spans="1:16">
      <c r="A13842">
        <v>591174</v>
      </c>
      <c r="B13842" t="s">
        <v>16</v>
      </c>
      <c r="C13842" t="s">
        <v>31</v>
      </c>
      <c r="D13842" t="s">
        <v>48</v>
      </c>
      <c r="E13842" t="s">
        <v>49</v>
      </c>
      <c r="F13842" t="s">
        <v>28</v>
      </c>
      <c r="G13842" t="s">
        <v>29</v>
      </c>
      <c r="H13842">
        <v>71236</v>
      </c>
      <c r="I13842" t="s">
        <v>22</v>
      </c>
      <c r="J13842" t="s">
        <v>23</v>
      </c>
      <c r="K13842">
        <v>5619.69</v>
      </c>
      <c r="L13842" t="s">
        <v>24</v>
      </c>
      <c r="M13842">
        <v>2017</v>
      </c>
      <c r="N13842">
        <v>11</v>
      </c>
      <c r="O13842">
        <v>2017</v>
      </c>
      <c r="P13842">
        <v>4</v>
      </c>
    </row>
    <row r="13843" spans="1:16">
      <c r="A13843">
        <v>772237</v>
      </c>
      <c r="B13843" t="s">
        <v>16</v>
      </c>
      <c r="C13843" t="s">
        <v>84</v>
      </c>
      <c r="D13843" t="s">
        <v>85</v>
      </c>
      <c r="E13843" t="s">
        <v>97</v>
      </c>
      <c r="F13843" t="s">
        <v>20</v>
      </c>
      <c r="G13843" t="s">
        <v>29</v>
      </c>
      <c r="H13843">
        <v>50826</v>
      </c>
      <c r="I13843" t="s">
        <v>22</v>
      </c>
      <c r="J13843" t="s">
        <v>23</v>
      </c>
      <c r="K13843">
        <v>5619.69</v>
      </c>
      <c r="L13843" t="s">
        <v>24</v>
      </c>
      <c r="M13843">
        <v>2013</v>
      </c>
      <c r="N13843">
        <v>10</v>
      </c>
      <c r="O13843">
        <v>2019</v>
      </c>
      <c r="P13843">
        <v>3</v>
      </c>
    </row>
    <row r="13844" spans="1:16">
      <c r="A13844">
        <v>127052</v>
      </c>
      <c r="B13844" t="s">
        <v>16</v>
      </c>
      <c r="C13844" t="s">
        <v>17</v>
      </c>
      <c r="D13844" t="s">
        <v>43</v>
      </c>
      <c r="E13844" t="s">
        <v>44</v>
      </c>
      <c r="F13844" t="s">
        <v>20</v>
      </c>
      <c r="G13844" t="s">
        <v>21</v>
      </c>
      <c r="H13844">
        <v>125471</v>
      </c>
      <c r="I13844" t="s">
        <v>22</v>
      </c>
      <c r="J13844" t="s">
        <v>23</v>
      </c>
      <c r="K13844">
        <v>5619.85</v>
      </c>
      <c r="L13844" t="s">
        <v>24</v>
      </c>
      <c r="M13844">
        <v>2018</v>
      </c>
      <c r="N13844">
        <v>12</v>
      </c>
      <c r="O13844">
        <v>2020</v>
      </c>
      <c r="P13844">
        <v>5</v>
      </c>
    </row>
    <row r="13845" spans="1:16">
      <c r="A13845">
        <v>671359</v>
      </c>
      <c r="B13845" t="s">
        <v>16</v>
      </c>
      <c r="C13845" t="s">
        <v>31</v>
      </c>
      <c r="D13845" t="s">
        <v>32</v>
      </c>
      <c r="E13845" t="s">
        <v>83</v>
      </c>
      <c r="F13845" t="s">
        <v>20</v>
      </c>
      <c r="G13845" t="s">
        <v>21</v>
      </c>
      <c r="H13845">
        <v>78982</v>
      </c>
      <c r="I13845" t="s">
        <v>22</v>
      </c>
      <c r="J13845" t="s">
        <v>23</v>
      </c>
      <c r="K13845">
        <v>5619.85</v>
      </c>
      <c r="L13845" t="s">
        <v>24</v>
      </c>
      <c r="M13845">
        <v>2018</v>
      </c>
      <c r="N13845">
        <v>7</v>
      </c>
      <c r="O13845">
        <v>2017</v>
      </c>
      <c r="P13845">
        <v>7</v>
      </c>
    </row>
    <row r="13846" spans="1:16">
      <c r="A13846">
        <v>465603</v>
      </c>
      <c r="B13846" t="s">
        <v>16</v>
      </c>
      <c r="C13846" t="s">
        <v>36</v>
      </c>
      <c r="D13846" t="s">
        <v>45</v>
      </c>
      <c r="E13846" t="s">
        <v>46</v>
      </c>
      <c r="F13846" t="s">
        <v>28</v>
      </c>
      <c r="G13846" t="s">
        <v>29</v>
      </c>
      <c r="H13846">
        <v>45190</v>
      </c>
      <c r="I13846" t="s">
        <v>34</v>
      </c>
      <c r="J13846" t="s">
        <v>23</v>
      </c>
      <c r="K13846">
        <v>5625.91</v>
      </c>
      <c r="L13846" t="s">
        <v>24</v>
      </c>
      <c r="M13846">
        <v>2016</v>
      </c>
      <c r="N13846">
        <v>8</v>
      </c>
      <c r="O13846">
        <v>2020</v>
      </c>
      <c r="P13846">
        <v>7</v>
      </c>
    </row>
    <row r="13847" spans="1:16">
      <c r="A13847">
        <v>968828</v>
      </c>
      <c r="B13847" t="s">
        <v>16</v>
      </c>
      <c r="C13847" t="s">
        <v>58</v>
      </c>
      <c r="D13847" t="s">
        <v>59</v>
      </c>
      <c r="E13847" t="s">
        <v>60</v>
      </c>
      <c r="F13847" t="s">
        <v>28</v>
      </c>
      <c r="G13847" t="s">
        <v>21</v>
      </c>
      <c r="H13847">
        <v>123479</v>
      </c>
      <c r="I13847" t="s">
        <v>22</v>
      </c>
      <c r="J13847" t="s">
        <v>23</v>
      </c>
      <c r="K13847">
        <v>5626.57</v>
      </c>
      <c r="L13847" t="s">
        <v>24</v>
      </c>
      <c r="M13847">
        <v>2018</v>
      </c>
      <c r="N13847">
        <v>1</v>
      </c>
      <c r="O13847">
        <v>2019</v>
      </c>
      <c r="P13847">
        <v>10</v>
      </c>
    </row>
    <row r="13848" spans="1:16">
      <c r="A13848">
        <v>725294</v>
      </c>
      <c r="B13848" t="s">
        <v>16</v>
      </c>
      <c r="C13848" t="s">
        <v>36</v>
      </c>
      <c r="D13848" t="s">
        <v>45</v>
      </c>
      <c r="E13848" t="s">
        <v>46</v>
      </c>
      <c r="F13848" t="s">
        <v>28</v>
      </c>
      <c r="G13848" t="s">
        <v>21</v>
      </c>
      <c r="H13848">
        <v>110410</v>
      </c>
      <c r="I13848" t="s">
        <v>22</v>
      </c>
      <c r="J13848" t="s">
        <v>23</v>
      </c>
      <c r="K13848">
        <v>5627.3</v>
      </c>
      <c r="L13848" t="s">
        <v>24</v>
      </c>
      <c r="M13848">
        <v>2013</v>
      </c>
      <c r="N13848">
        <v>9</v>
      </c>
      <c r="O13848">
        <v>2019</v>
      </c>
      <c r="P13848">
        <v>2</v>
      </c>
    </row>
    <row r="13849" spans="1:16">
      <c r="A13849">
        <v>379572</v>
      </c>
      <c r="B13849" t="s">
        <v>16</v>
      </c>
      <c r="C13849" t="s">
        <v>36</v>
      </c>
      <c r="D13849" t="s">
        <v>45</v>
      </c>
      <c r="E13849" t="s">
        <v>63</v>
      </c>
      <c r="F13849" t="s">
        <v>20</v>
      </c>
      <c r="G13849" t="s">
        <v>21</v>
      </c>
      <c r="H13849">
        <v>75984</v>
      </c>
      <c r="I13849" t="s">
        <v>22</v>
      </c>
      <c r="J13849" t="s">
        <v>23</v>
      </c>
      <c r="K13849">
        <v>5632.61</v>
      </c>
      <c r="L13849" t="s">
        <v>24</v>
      </c>
      <c r="M13849">
        <v>2016</v>
      </c>
      <c r="N13849">
        <v>1</v>
      </c>
      <c r="O13849">
        <v>2018</v>
      </c>
      <c r="P13849">
        <v>1</v>
      </c>
    </row>
    <row r="13850" spans="1:16">
      <c r="A13850">
        <v>202293</v>
      </c>
      <c r="B13850" t="s">
        <v>16</v>
      </c>
      <c r="C13850" t="s">
        <v>17</v>
      </c>
      <c r="D13850" t="s">
        <v>43</v>
      </c>
      <c r="E13850" t="s">
        <v>44</v>
      </c>
      <c r="F13850" t="s">
        <v>28</v>
      </c>
      <c r="G13850" t="s">
        <v>21</v>
      </c>
      <c r="H13850">
        <v>57962</v>
      </c>
      <c r="I13850" t="s">
        <v>30</v>
      </c>
      <c r="J13850" t="s">
        <v>23</v>
      </c>
      <c r="K13850">
        <v>5633.53</v>
      </c>
      <c r="L13850" t="s">
        <v>24</v>
      </c>
      <c r="M13850">
        <v>2014</v>
      </c>
      <c r="N13850">
        <v>2</v>
      </c>
      <c r="O13850">
        <v>2020</v>
      </c>
      <c r="P13850">
        <v>12</v>
      </c>
    </row>
    <row r="13851" spans="1:16">
      <c r="A13851">
        <v>779211</v>
      </c>
      <c r="B13851" t="s">
        <v>16</v>
      </c>
      <c r="C13851" t="s">
        <v>17</v>
      </c>
      <c r="D13851" t="s">
        <v>18</v>
      </c>
      <c r="E13851" t="s">
        <v>42</v>
      </c>
      <c r="F13851" t="s">
        <v>20</v>
      </c>
      <c r="G13851" t="s">
        <v>21</v>
      </c>
      <c r="H13851">
        <v>120411</v>
      </c>
      <c r="I13851" t="s">
        <v>22</v>
      </c>
      <c r="J13851" t="s">
        <v>23</v>
      </c>
      <c r="K13851">
        <v>5633.95</v>
      </c>
      <c r="L13851" t="s">
        <v>24</v>
      </c>
      <c r="M13851">
        <v>2015</v>
      </c>
      <c r="N13851">
        <v>2</v>
      </c>
      <c r="O13851">
        <v>2018</v>
      </c>
      <c r="P13851">
        <v>2</v>
      </c>
    </row>
    <row r="13852" spans="1:16">
      <c r="A13852">
        <v>192013</v>
      </c>
      <c r="B13852" t="s">
        <v>16</v>
      </c>
      <c r="C13852" t="s">
        <v>31</v>
      </c>
      <c r="D13852" t="s">
        <v>32</v>
      </c>
      <c r="E13852" t="s">
        <v>70</v>
      </c>
      <c r="F13852" t="s">
        <v>20</v>
      </c>
      <c r="G13852" t="s">
        <v>72</v>
      </c>
      <c r="H13852">
        <v>66251</v>
      </c>
      <c r="I13852" t="s">
        <v>30</v>
      </c>
      <c r="J13852" t="s">
        <v>23</v>
      </c>
      <c r="K13852">
        <v>5635.25</v>
      </c>
      <c r="L13852" t="s">
        <v>24</v>
      </c>
      <c r="M13852">
        <v>2014</v>
      </c>
      <c r="N13852">
        <v>6</v>
      </c>
      <c r="O13852">
        <v>2019</v>
      </c>
      <c r="P13852">
        <v>5</v>
      </c>
    </row>
    <row r="13853" spans="1:16">
      <c r="A13853">
        <v>766562</v>
      </c>
      <c r="B13853" t="s">
        <v>16</v>
      </c>
      <c r="C13853" t="s">
        <v>98</v>
      </c>
      <c r="D13853" t="s">
        <v>99</v>
      </c>
      <c r="E13853" t="s">
        <v>100</v>
      </c>
      <c r="F13853" t="s">
        <v>20</v>
      </c>
      <c r="G13853" t="s">
        <v>21</v>
      </c>
      <c r="H13853">
        <v>141780</v>
      </c>
      <c r="I13853" t="s">
        <v>22</v>
      </c>
      <c r="J13853" t="s">
        <v>23</v>
      </c>
      <c r="K13853">
        <v>5635.29</v>
      </c>
      <c r="L13853" t="s">
        <v>24</v>
      </c>
      <c r="M13853">
        <v>2017</v>
      </c>
      <c r="N13853">
        <v>11</v>
      </c>
      <c r="O13853">
        <v>2018</v>
      </c>
      <c r="P13853">
        <v>9</v>
      </c>
    </row>
    <row r="13854" spans="1:16">
      <c r="A13854">
        <v>402624</v>
      </c>
      <c r="B13854" t="s">
        <v>16</v>
      </c>
      <c r="C13854" t="s">
        <v>31</v>
      </c>
      <c r="D13854" t="s">
        <v>90</v>
      </c>
      <c r="E13854" t="s">
        <v>91</v>
      </c>
      <c r="F13854" t="s">
        <v>20</v>
      </c>
      <c r="G13854" t="s">
        <v>29</v>
      </c>
      <c r="H13854">
        <v>139111</v>
      </c>
      <c r="I13854" t="s">
        <v>30</v>
      </c>
      <c r="J13854" t="s">
        <v>23</v>
      </c>
      <c r="K13854">
        <v>5637.74</v>
      </c>
      <c r="L13854" t="s">
        <v>24</v>
      </c>
      <c r="M13854">
        <v>2018</v>
      </c>
      <c r="N13854">
        <v>12</v>
      </c>
      <c r="O13854">
        <v>2019</v>
      </c>
      <c r="P13854">
        <v>11</v>
      </c>
    </row>
    <row r="13855" spans="1:16">
      <c r="A13855">
        <v>623478</v>
      </c>
      <c r="B13855" t="s">
        <v>16</v>
      </c>
      <c r="C13855" t="s">
        <v>17</v>
      </c>
      <c r="D13855" t="s">
        <v>95</v>
      </c>
      <c r="E13855" t="s">
        <v>96</v>
      </c>
      <c r="F13855" t="s">
        <v>28</v>
      </c>
      <c r="G13855" t="s">
        <v>21</v>
      </c>
      <c r="H13855">
        <v>117328</v>
      </c>
      <c r="I13855" t="s">
        <v>30</v>
      </c>
      <c r="J13855" t="s">
        <v>23</v>
      </c>
      <c r="K13855">
        <v>5638.05</v>
      </c>
      <c r="L13855" t="s">
        <v>24</v>
      </c>
      <c r="M13855">
        <v>2012</v>
      </c>
      <c r="N13855">
        <v>6</v>
      </c>
      <c r="O13855">
        <v>2019</v>
      </c>
      <c r="P13855">
        <v>12</v>
      </c>
    </row>
    <row r="13856" spans="1:16">
      <c r="A13856">
        <v>405740</v>
      </c>
      <c r="B13856" t="s">
        <v>16</v>
      </c>
      <c r="C13856" t="s">
        <v>17</v>
      </c>
      <c r="D13856" t="s">
        <v>18</v>
      </c>
      <c r="E13856" t="s">
        <v>80</v>
      </c>
      <c r="F13856" t="s">
        <v>20</v>
      </c>
      <c r="G13856" t="s">
        <v>21</v>
      </c>
      <c r="H13856">
        <v>94669</v>
      </c>
      <c r="I13856" t="s">
        <v>22</v>
      </c>
      <c r="J13856" t="s">
        <v>23</v>
      </c>
      <c r="K13856">
        <v>5638.15</v>
      </c>
      <c r="L13856" t="s">
        <v>24</v>
      </c>
      <c r="M13856">
        <v>2018</v>
      </c>
      <c r="N13856">
        <v>12</v>
      </c>
      <c r="O13856">
        <v>2019</v>
      </c>
      <c r="P13856">
        <v>11</v>
      </c>
    </row>
    <row r="13857" spans="1:16">
      <c r="A13857">
        <v>819255</v>
      </c>
      <c r="B13857" t="s">
        <v>16</v>
      </c>
      <c r="C13857" t="s">
        <v>31</v>
      </c>
      <c r="D13857" t="s">
        <v>32</v>
      </c>
      <c r="E13857" t="s">
        <v>33</v>
      </c>
      <c r="F13857" t="s">
        <v>20</v>
      </c>
      <c r="G13857" t="s">
        <v>21</v>
      </c>
      <c r="H13857">
        <v>56938</v>
      </c>
      <c r="I13857" t="s">
        <v>22</v>
      </c>
      <c r="J13857" t="s">
        <v>23</v>
      </c>
      <c r="K13857">
        <v>5638.15</v>
      </c>
      <c r="L13857" t="s">
        <v>24</v>
      </c>
      <c r="M13857">
        <v>2018</v>
      </c>
      <c r="N13857">
        <v>5</v>
      </c>
      <c r="O13857">
        <v>2017</v>
      </c>
      <c r="P13857">
        <v>7</v>
      </c>
    </row>
    <row r="13858" spans="1:16">
      <c r="A13858">
        <v>785114</v>
      </c>
      <c r="B13858" t="s">
        <v>16</v>
      </c>
      <c r="C13858" t="s">
        <v>36</v>
      </c>
      <c r="D13858" t="s">
        <v>68</v>
      </c>
      <c r="E13858" t="s">
        <v>69</v>
      </c>
      <c r="F13858" t="s">
        <v>28</v>
      </c>
      <c r="G13858" t="s">
        <v>72</v>
      </c>
      <c r="H13858">
        <v>68246</v>
      </c>
      <c r="I13858" t="s">
        <v>22</v>
      </c>
      <c r="J13858" t="s">
        <v>116</v>
      </c>
      <c r="K13858">
        <v>3534.34</v>
      </c>
      <c r="L13858" t="s">
        <v>57</v>
      </c>
      <c r="M13858">
        <v>2018</v>
      </c>
      <c r="N13858">
        <v>4</v>
      </c>
      <c r="O13858">
        <v>2020</v>
      </c>
      <c r="P13858">
        <v>12</v>
      </c>
    </row>
    <row r="13859" spans="1:16">
      <c r="A13859">
        <v>337945</v>
      </c>
      <c r="B13859" t="s">
        <v>16</v>
      </c>
      <c r="C13859" t="s">
        <v>36</v>
      </c>
      <c r="D13859" t="s">
        <v>45</v>
      </c>
      <c r="E13859" t="s">
        <v>52</v>
      </c>
      <c r="F13859" t="s">
        <v>20</v>
      </c>
      <c r="G13859" t="s">
        <v>21</v>
      </c>
      <c r="H13859">
        <v>75679</v>
      </c>
      <c r="I13859" t="s">
        <v>34</v>
      </c>
      <c r="J13859" t="s">
        <v>23</v>
      </c>
      <c r="K13859">
        <v>5638.93</v>
      </c>
      <c r="L13859" t="s">
        <v>24</v>
      </c>
      <c r="M13859">
        <v>2016</v>
      </c>
      <c r="N13859">
        <v>8</v>
      </c>
      <c r="O13859">
        <v>2020</v>
      </c>
      <c r="P13859">
        <v>12</v>
      </c>
    </row>
    <row r="13860" spans="1:16">
      <c r="A13860">
        <v>535544</v>
      </c>
      <c r="B13860" t="s">
        <v>16</v>
      </c>
      <c r="C13860" t="s">
        <v>58</v>
      </c>
      <c r="D13860" t="s">
        <v>59</v>
      </c>
      <c r="E13860" t="s">
        <v>60</v>
      </c>
      <c r="F13860" t="s">
        <v>28</v>
      </c>
      <c r="G13860" t="s">
        <v>21</v>
      </c>
      <c r="H13860">
        <v>121085</v>
      </c>
      <c r="I13860" t="s">
        <v>34</v>
      </c>
      <c r="J13860" t="s">
        <v>23</v>
      </c>
      <c r="K13860">
        <v>5638.93</v>
      </c>
      <c r="L13860" t="s">
        <v>24</v>
      </c>
      <c r="M13860">
        <v>2013</v>
      </c>
      <c r="N13860">
        <v>5</v>
      </c>
      <c r="O13860">
        <v>2017</v>
      </c>
      <c r="P13860">
        <v>8</v>
      </c>
    </row>
    <row r="13861" spans="1:16">
      <c r="A13861">
        <v>193775</v>
      </c>
      <c r="B13861" t="s">
        <v>16</v>
      </c>
      <c r="C13861" t="s">
        <v>17</v>
      </c>
      <c r="D13861" t="s">
        <v>18</v>
      </c>
      <c r="E13861" t="s">
        <v>80</v>
      </c>
      <c r="F13861" t="s">
        <v>28</v>
      </c>
      <c r="G13861" t="s">
        <v>21</v>
      </c>
      <c r="H13861">
        <v>62455</v>
      </c>
      <c r="I13861" t="s">
        <v>22</v>
      </c>
      <c r="J13861" t="s">
        <v>23</v>
      </c>
      <c r="K13861">
        <v>5639.94</v>
      </c>
      <c r="L13861" t="s">
        <v>24</v>
      </c>
      <c r="M13861">
        <v>2017</v>
      </c>
      <c r="N13861">
        <v>3</v>
      </c>
      <c r="O13861">
        <v>2019</v>
      </c>
      <c r="P13861">
        <v>5</v>
      </c>
    </row>
    <row r="13862" spans="1:16">
      <c r="A13862">
        <v>326069</v>
      </c>
      <c r="B13862" t="s">
        <v>16</v>
      </c>
      <c r="C13862" t="s">
        <v>31</v>
      </c>
      <c r="D13862" t="s">
        <v>32</v>
      </c>
      <c r="E13862" t="s">
        <v>33</v>
      </c>
      <c r="F13862" t="s">
        <v>20</v>
      </c>
      <c r="G13862" t="s">
        <v>21</v>
      </c>
      <c r="H13862">
        <v>134785</v>
      </c>
      <c r="I13862" t="s">
        <v>22</v>
      </c>
      <c r="J13862" t="s">
        <v>23</v>
      </c>
      <c r="K13862">
        <v>5639.94</v>
      </c>
      <c r="L13862" t="s">
        <v>24</v>
      </c>
      <c r="M13862">
        <v>2015</v>
      </c>
      <c r="N13862">
        <v>9</v>
      </c>
      <c r="O13862">
        <v>2020</v>
      </c>
      <c r="P13862">
        <v>2</v>
      </c>
    </row>
    <row r="13863" spans="1:16">
      <c r="A13863">
        <v>874939</v>
      </c>
      <c r="B13863" t="s">
        <v>16</v>
      </c>
      <c r="C13863" t="s">
        <v>36</v>
      </c>
      <c r="D13863" t="s">
        <v>45</v>
      </c>
      <c r="E13863" t="s">
        <v>75</v>
      </c>
      <c r="F13863" t="s">
        <v>28</v>
      </c>
      <c r="G13863" t="s">
        <v>21</v>
      </c>
      <c r="H13863">
        <v>89908</v>
      </c>
      <c r="I13863" t="s">
        <v>34</v>
      </c>
      <c r="J13863" t="s">
        <v>23</v>
      </c>
      <c r="K13863">
        <v>5640.73</v>
      </c>
      <c r="L13863" t="s">
        <v>24</v>
      </c>
      <c r="M13863">
        <v>2015</v>
      </c>
      <c r="N13863">
        <v>4</v>
      </c>
      <c r="O13863">
        <v>2020</v>
      </c>
      <c r="P13863">
        <v>11</v>
      </c>
    </row>
    <row r="13864" spans="1:16">
      <c r="A13864">
        <v>195150</v>
      </c>
      <c r="B13864" t="s">
        <v>16</v>
      </c>
      <c r="C13864" t="s">
        <v>36</v>
      </c>
      <c r="D13864" t="s">
        <v>45</v>
      </c>
      <c r="E13864" t="s">
        <v>121</v>
      </c>
      <c r="F13864" t="s">
        <v>20</v>
      </c>
      <c r="G13864" t="s">
        <v>21</v>
      </c>
      <c r="H13864">
        <v>145212</v>
      </c>
      <c r="I13864" t="s">
        <v>22</v>
      </c>
      <c r="J13864" t="s">
        <v>116</v>
      </c>
      <c r="K13864">
        <v>3576.71</v>
      </c>
      <c r="L13864" t="s">
        <v>57</v>
      </c>
      <c r="M13864">
        <v>2018</v>
      </c>
      <c r="N13864">
        <v>2</v>
      </c>
      <c r="O13864">
        <v>2017</v>
      </c>
      <c r="P13864">
        <v>12</v>
      </c>
    </row>
    <row r="13865" spans="1:16">
      <c r="A13865">
        <v>951781</v>
      </c>
      <c r="B13865" t="s">
        <v>16</v>
      </c>
      <c r="C13865" t="s">
        <v>31</v>
      </c>
      <c r="D13865" t="s">
        <v>32</v>
      </c>
      <c r="E13865" t="s">
        <v>83</v>
      </c>
      <c r="F13865" t="s">
        <v>20</v>
      </c>
      <c r="G13865" t="s">
        <v>21</v>
      </c>
      <c r="H13865">
        <v>94447</v>
      </c>
      <c r="I13865" t="s">
        <v>22</v>
      </c>
      <c r="J13865" t="s">
        <v>23</v>
      </c>
      <c r="K13865">
        <v>5643.8</v>
      </c>
      <c r="L13865" t="s">
        <v>24</v>
      </c>
      <c r="M13865">
        <v>2017</v>
      </c>
      <c r="N13865">
        <v>1</v>
      </c>
      <c r="O13865">
        <v>2020</v>
      </c>
      <c r="P13865">
        <v>1</v>
      </c>
    </row>
    <row r="13866" spans="1:16">
      <c r="A13866">
        <v>436266</v>
      </c>
      <c r="B13866" t="s">
        <v>16</v>
      </c>
      <c r="C13866" t="s">
        <v>17</v>
      </c>
      <c r="D13866" t="s">
        <v>18</v>
      </c>
      <c r="E13866" t="s">
        <v>42</v>
      </c>
      <c r="F13866" t="s">
        <v>20</v>
      </c>
      <c r="G13866" t="s">
        <v>21</v>
      </c>
      <c r="H13866">
        <v>100060</v>
      </c>
      <c r="I13866" t="s">
        <v>22</v>
      </c>
      <c r="J13866" t="s">
        <v>23</v>
      </c>
      <c r="K13866">
        <v>5645.51</v>
      </c>
      <c r="L13866" t="s">
        <v>24</v>
      </c>
      <c r="M13866">
        <v>2017</v>
      </c>
      <c r="N13866">
        <v>8</v>
      </c>
      <c r="O13866">
        <v>2018</v>
      </c>
      <c r="P13866">
        <v>8</v>
      </c>
    </row>
    <row r="13867" spans="1:16">
      <c r="A13867">
        <v>708151</v>
      </c>
      <c r="B13867" t="s">
        <v>16</v>
      </c>
      <c r="C13867" t="s">
        <v>17</v>
      </c>
      <c r="D13867" t="s">
        <v>18</v>
      </c>
      <c r="E13867" t="s">
        <v>65</v>
      </c>
      <c r="F13867" t="s">
        <v>20</v>
      </c>
      <c r="G13867" t="s">
        <v>21</v>
      </c>
      <c r="H13867">
        <v>99623</v>
      </c>
      <c r="I13867" t="s">
        <v>34</v>
      </c>
      <c r="J13867" t="s">
        <v>23</v>
      </c>
      <c r="K13867">
        <v>5646.32</v>
      </c>
      <c r="L13867" t="s">
        <v>24</v>
      </c>
      <c r="M13867">
        <v>2014</v>
      </c>
      <c r="N13867">
        <v>5</v>
      </c>
      <c r="O13867">
        <v>2020</v>
      </c>
      <c r="P13867">
        <v>2</v>
      </c>
    </row>
    <row r="13868" spans="1:16">
      <c r="A13868">
        <v>693791</v>
      </c>
      <c r="B13868" t="s">
        <v>16</v>
      </c>
      <c r="C13868" t="s">
        <v>31</v>
      </c>
      <c r="D13868" t="s">
        <v>32</v>
      </c>
      <c r="E13868" t="s">
        <v>33</v>
      </c>
      <c r="F13868" t="s">
        <v>28</v>
      </c>
      <c r="G13868" t="s">
        <v>21</v>
      </c>
      <c r="H13868">
        <v>61811</v>
      </c>
      <c r="I13868" t="s">
        <v>22</v>
      </c>
      <c r="J13868" t="s">
        <v>23</v>
      </c>
      <c r="K13868">
        <v>5651.4</v>
      </c>
      <c r="L13868" t="s">
        <v>24</v>
      </c>
      <c r="M13868">
        <v>2017</v>
      </c>
      <c r="N13868">
        <v>2</v>
      </c>
      <c r="O13868">
        <v>2020</v>
      </c>
      <c r="P13868">
        <v>9</v>
      </c>
    </row>
    <row r="13869" spans="1:16">
      <c r="A13869">
        <v>611366</v>
      </c>
      <c r="B13869" t="s">
        <v>16</v>
      </c>
      <c r="C13869" t="s">
        <v>92</v>
      </c>
      <c r="D13869" t="s">
        <v>93</v>
      </c>
      <c r="E13869" t="s">
        <v>110</v>
      </c>
      <c r="F13869" t="s">
        <v>20</v>
      </c>
      <c r="G13869" t="s">
        <v>21</v>
      </c>
      <c r="H13869">
        <v>68764</v>
      </c>
      <c r="I13869" t="s">
        <v>30</v>
      </c>
      <c r="J13869" t="s">
        <v>23</v>
      </c>
      <c r="K13869">
        <v>5656.2</v>
      </c>
      <c r="L13869" t="s">
        <v>24</v>
      </c>
      <c r="M13869">
        <v>2017</v>
      </c>
      <c r="N13869">
        <v>7</v>
      </c>
      <c r="O13869">
        <v>2017</v>
      </c>
      <c r="P13869">
        <v>5</v>
      </c>
    </row>
    <row r="13870" spans="1:16">
      <c r="A13870">
        <v>816196</v>
      </c>
      <c r="B13870" t="s">
        <v>16</v>
      </c>
      <c r="C13870" t="s">
        <v>36</v>
      </c>
      <c r="D13870" t="s">
        <v>50</v>
      </c>
      <c r="E13870" t="s">
        <v>51</v>
      </c>
      <c r="F13870" t="s">
        <v>28</v>
      </c>
      <c r="G13870" t="s">
        <v>21</v>
      </c>
      <c r="H13870">
        <v>134718</v>
      </c>
      <c r="I13870" t="s">
        <v>30</v>
      </c>
      <c r="J13870" t="s">
        <v>23</v>
      </c>
      <c r="K13870">
        <v>5656.2</v>
      </c>
      <c r="L13870" t="s">
        <v>24</v>
      </c>
      <c r="M13870">
        <v>2016</v>
      </c>
      <c r="N13870">
        <v>11</v>
      </c>
      <c r="O13870">
        <v>2019</v>
      </c>
      <c r="P13870">
        <v>12</v>
      </c>
    </row>
    <row r="13871" spans="1:16">
      <c r="A13871">
        <v>962801</v>
      </c>
      <c r="B13871" t="s">
        <v>16</v>
      </c>
      <c r="C13871" t="s">
        <v>25</v>
      </c>
      <c r="D13871" t="s">
        <v>73</v>
      </c>
      <c r="E13871" t="s">
        <v>74</v>
      </c>
      <c r="F13871" t="s">
        <v>28</v>
      </c>
      <c r="G13871" t="s">
        <v>29</v>
      </c>
      <c r="H13871">
        <v>105779</v>
      </c>
      <c r="I13871" t="s">
        <v>22</v>
      </c>
      <c r="J13871" t="s">
        <v>23</v>
      </c>
      <c r="K13871">
        <v>5657.03</v>
      </c>
      <c r="L13871" t="s">
        <v>24</v>
      </c>
      <c r="M13871">
        <v>2016</v>
      </c>
      <c r="N13871">
        <v>5</v>
      </c>
      <c r="O13871">
        <v>2020</v>
      </c>
      <c r="P13871">
        <v>8</v>
      </c>
    </row>
    <row r="13872" spans="1:16">
      <c r="A13872">
        <v>117033</v>
      </c>
      <c r="B13872" t="s">
        <v>16</v>
      </c>
      <c r="C13872" t="s">
        <v>17</v>
      </c>
      <c r="D13872" t="s">
        <v>43</v>
      </c>
      <c r="E13872" t="s">
        <v>44</v>
      </c>
      <c r="F13872" t="s">
        <v>20</v>
      </c>
      <c r="G13872" t="s">
        <v>21</v>
      </c>
      <c r="H13872">
        <v>65445</v>
      </c>
      <c r="I13872" t="s">
        <v>22</v>
      </c>
      <c r="J13872" t="s">
        <v>23</v>
      </c>
      <c r="K13872">
        <v>5657.81</v>
      </c>
      <c r="L13872" t="s">
        <v>24</v>
      </c>
      <c r="M13872">
        <v>2014</v>
      </c>
      <c r="N13872">
        <v>9</v>
      </c>
      <c r="O13872">
        <v>2017</v>
      </c>
      <c r="P13872">
        <v>9</v>
      </c>
    </row>
    <row r="13873" spans="1:16">
      <c r="A13873">
        <v>189294</v>
      </c>
      <c r="B13873" t="s">
        <v>16</v>
      </c>
      <c r="C13873" t="s">
        <v>36</v>
      </c>
      <c r="D13873" t="s">
        <v>45</v>
      </c>
      <c r="E13873" t="s">
        <v>75</v>
      </c>
      <c r="F13873" t="s">
        <v>28</v>
      </c>
      <c r="G13873" t="s">
        <v>72</v>
      </c>
      <c r="H13873">
        <v>96240</v>
      </c>
      <c r="I13873" t="s">
        <v>30</v>
      </c>
      <c r="J13873" t="s">
        <v>116</v>
      </c>
      <c r="K13873">
        <v>3707.28</v>
      </c>
      <c r="L13873" t="s">
        <v>57</v>
      </c>
      <c r="M13873">
        <v>2018</v>
      </c>
      <c r="N13873">
        <v>2</v>
      </c>
      <c r="O13873">
        <v>2020</v>
      </c>
      <c r="P13873">
        <v>5</v>
      </c>
    </row>
    <row r="13874" spans="1:16">
      <c r="A13874">
        <v>855998</v>
      </c>
      <c r="B13874" t="s">
        <v>16</v>
      </c>
      <c r="C13874" t="s">
        <v>31</v>
      </c>
      <c r="D13874" t="s">
        <v>32</v>
      </c>
      <c r="E13874" t="s">
        <v>33</v>
      </c>
      <c r="F13874" t="s">
        <v>20</v>
      </c>
      <c r="G13874" t="s">
        <v>29</v>
      </c>
      <c r="H13874">
        <v>71247</v>
      </c>
      <c r="I13874" t="s">
        <v>34</v>
      </c>
      <c r="J13874" t="s">
        <v>23</v>
      </c>
      <c r="K13874">
        <v>5658.91</v>
      </c>
      <c r="L13874" t="s">
        <v>24</v>
      </c>
      <c r="M13874">
        <v>2017</v>
      </c>
      <c r="N13874">
        <v>8</v>
      </c>
      <c r="O13874">
        <v>2017</v>
      </c>
      <c r="P13874">
        <v>4</v>
      </c>
    </row>
    <row r="13875" spans="1:16">
      <c r="A13875">
        <v>742669</v>
      </c>
      <c r="B13875" t="s">
        <v>16</v>
      </c>
      <c r="C13875" t="s">
        <v>31</v>
      </c>
      <c r="D13875" t="s">
        <v>90</v>
      </c>
      <c r="E13875" t="s">
        <v>91</v>
      </c>
      <c r="F13875" t="s">
        <v>20</v>
      </c>
      <c r="G13875" t="s">
        <v>21</v>
      </c>
      <c r="H13875">
        <v>80612</v>
      </c>
      <c r="I13875" t="s">
        <v>22</v>
      </c>
      <c r="J13875" t="s">
        <v>23</v>
      </c>
      <c r="K13875">
        <v>5659.14</v>
      </c>
      <c r="L13875" t="s">
        <v>24</v>
      </c>
      <c r="M13875">
        <v>2013</v>
      </c>
      <c r="N13875">
        <v>8</v>
      </c>
      <c r="O13875">
        <v>2017</v>
      </c>
      <c r="P13875">
        <v>10</v>
      </c>
    </row>
    <row r="13876" spans="1:16">
      <c r="A13876">
        <v>494887</v>
      </c>
      <c r="B13876" t="s">
        <v>16</v>
      </c>
      <c r="C13876" t="s">
        <v>17</v>
      </c>
      <c r="D13876" t="s">
        <v>18</v>
      </c>
      <c r="E13876" t="s">
        <v>102</v>
      </c>
      <c r="F13876" t="s">
        <v>28</v>
      </c>
      <c r="G13876" t="s">
        <v>21</v>
      </c>
      <c r="H13876">
        <v>89638</v>
      </c>
      <c r="I13876" t="s">
        <v>30</v>
      </c>
      <c r="J13876" t="s">
        <v>23</v>
      </c>
      <c r="K13876">
        <v>5660.13</v>
      </c>
      <c r="L13876" t="s">
        <v>24</v>
      </c>
      <c r="M13876">
        <v>2017</v>
      </c>
      <c r="N13876">
        <v>3</v>
      </c>
      <c r="O13876">
        <v>2018</v>
      </c>
      <c r="P13876">
        <v>2</v>
      </c>
    </row>
    <row r="13877" spans="1:16">
      <c r="A13877">
        <v>895651</v>
      </c>
      <c r="B13877" t="s">
        <v>16</v>
      </c>
      <c r="C13877" t="s">
        <v>36</v>
      </c>
      <c r="D13877" t="s">
        <v>45</v>
      </c>
      <c r="E13877" t="s">
        <v>63</v>
      </c>
      <c r="F13877" t="s">
        <v>28</v>
      </c>
      <c r="G13877" t="s">
        <v>29</v>
      </c>
      <c r="H13877">
        <v>84463</v>
      </c>
      <c r="I13877" t="s">
        <v>22</v>
      </c>
      <c r="J13877" t="s">
        <v>23</v>
      </c>
      <c r="K13877">
        <v>5666.47</v>
      </c>
      <c r="L13877" t="s">
        <v>24</v>
      </c>
      <c r="M13877">
        <v>2013</v>
      </c>
      <c r="N13877">
        <v>7</v>
      </c>
      <c r="O13877">
        <v>2017</v>
      </c>
      <c r="P13877">
        <v>10</v>
      </c>
    </row>
    <row r="13878" spans="1:16">
      <c r="A13878">
        <v>585162</v>
      </c>
      <c r="B13878" t="s">
        <v>16</v>
      </c>
      <c r="C13878" t="s">
        <v>31</v>
      </c>
      <c r="D13878" t="s">
        <v>32</v>
      </c>
      <c r="E13878" t="s">
        <v>33</v>
      </c>
      <c r="F13878" t="s">
        <v>28</v>
      </c>
      <c r="G13878" t="s">
        <v>21</v>
      </c>
      <c r="H13878">
        <v>117613</v>
      </c>
      <c r="I13878" t="s">
        <v>30</v>
      </c>
      <c r="J13878" t="s">
        <v>23</v>
      </c>
      <c r="K13878">
        <v>5666.7</v>
      </c>
      <c r="L13878" t="s">
        <v>24</v>
      </c>
      <c r="M13878">
        <v>2015</v>
      </c>
      <c r="N13878">
        <v>7</v>
      </c>
      <c r="O13878">
        <v>2017</v>
      </c>
      <c r="P13878">
        <v>10</v>
      </c>
    </row>
    <row r="13879" spans="1:16">
      <c r="A13879">
        <v>857629</v>
      </c>
      <c r="B13879" t="s">
        <v>16</v>
      </c>
      <c r="C13879" t="s">
        <v>31</v>
      </c>
      <c r="D13879" t="s">
        <v>32</v>
      </c>
      <c r="E13879" t="s">
        <v>33</v>
      </c>
      <c r="F13879" t="s">
        <v>28</v>
      </c>
      <c r="G13879" t="s">
        <v>21</v>
      </c>
      <c r="H13879">
        <v>113744</v>
      </c>
      <c r="I13879" t="s">
        <v>22</v>
      </c>
      <c r="J13879" t="s">
        <v>23</v>
      </c>
      <c r="K13879">
        <v>5666.87</v>
      </c>
      <c r="L13879" t="s">
        <v>24</v>
      </c>
      <c r="M13879">
        <v>2012</v>
      </c>
      <c r="N13879">
        <v>11</v>
      </c>
      <c r="O13879">
        <v>2020</v>
      </c>
      <c r="P13879">
        <v>9</v>
      </c>
    </row>
    <row r="13880" spans="1:16">
      <c r="A13880">
        <v>702327</v>
      </c>
      <c r="B13880" t="s">
        <v>16</v>
      </c>
      <c r="C13880" t="s">
        <v>92</v>
      </c>
      <c r="D13880" t="s">
        <v>93</v>
      </c>
      <c r="E13880" t="s">
        <v>94</v>
      </c>
      <c r="F13880" t="s">
        <v>28</v>
      </c>
      <c r="G13880" t="s">
        <v>21</v>
      </c>
      <c r="H13880">
        <v>82772</v>
      </c>
      <c r="I13880" t="s">
        <v>22</v>
      </c>
      <c r="J13880" t="s">
        <v>23</v>
      </c>
      <c r="K13880">
        <v>5670.13</v>
      </c>
      <c r="L13880" t="s">
        <v>24</v>
      </c>
      <c r="M13880">
        <v>2015</v>
      </c>
      <c r="N13880">
        <v>6</v>
      </c>
      <c r="O13880">
        <v>2020</v>
      </c>
      <c r="P13880">
        <v>4</v>
      </c>
    </row>
    <row r="13881" spans="1:16">
      <c r="A13881">
        <v>430519</v>
      </c>
      <c r="B13881" t="s">
        <v>16</v>
      </c>
      <c r="C13881" t="s">
        <v>36</v>
      </c>
      <c r="D13881" t="s">
        <v>50</v>
      </c>
      <c r="E13881" t="s">
        <v>51</v>
      </c>
      <c r="F13881" t="s">
        <v>20</v>
      </c>
      <c r="G13881" t="s">
        <v>21</v>
      </c>
      <c r="H13881">
        <v>107690</v>
      </c>
      <c r="I13881" t="s">
        <v>22</v>
      </c>
      <c r="J13881" t="s">
        <v>23</v>
      </c>
      <c r="K13881">
        <v>5671.93</v>
      </c>
      <c r="L13881" t="s">
        <v>24</v>
      </c>
      <c r="M13881">
        <v>2016</v>
      </c>
      <c r="N13881">
        <v>2</v>
      </c>
      <c r="O13881">
        <v>2019</v>
      </c>
      <c r="P13881">
        <v>1</v>
      </c>
    </row>
    <row r="13882" spans="1:16">
      <c r="A13882">
        <v>123830</v>
      </c>
      <c r="B13882" t="s">
        <v>16</v>
      </c>
      <c r="C13882" t="s">
        <v>36</v>
      </c>
      <c r="D13882" t="s">
        <v>45</v>
      </c>
      <c r="E13882" t="s">
        <v>75</v>
      </c>
      <c r="F13882" t="s">
        <v>20</v>
      </c>
      <c r="G13882" t="s">
        <v>21</v>
      </c>
      <c r="H13882">
        <v>76425</v>
      </c>
      <c r="I13882" t="s">
        <v>30</v>
      </c>
      <c r="J13882" t="s">
        <v>23</v>
      </c>
      <c r="K13882">
        <v>5674.14</v>
      </c>
      <c r="L13882" t="s">
        <v>24</v>
      </c>
      <c r="M13882">
        <v>2012</v>
      </c>
      <c r="N13882">
        <v>10</v>
      </c>
      <c r="O13882">
        <v>2019</v>
      </c>
      <c r="P13882">
        <v>8</v>
      </c>
    </row>
    <row r="13883" spans="1:16">
      <c r="A13883">
        <v>441623</v>
      </c>
      <c r="B13883" t="s">
        <v>16</v>
      </c>
      <c r="C13883" t="s">
        <v>31</v>
      </c>
      <c r="D13883" t="s">
        <v>78</v>
      </c>
      <c r="E13883" t="s">
        <v>79</v>
      </c>
      <c r="F13883" t="s">
        <v>28</v>
      </c>
      <c r="G13883" t="s">
        <v>21</v>
      </c>
      <c r="H13883">
        <v>112666</v>
      </c>
      <c r="I13883" t="s">
        <v>30</v>
      </c>
      <c r="J13883" t="s">
        <v>23</v>
      </c>
      <c r="K13883">
        <v>5674.14</v>
      </c>
      <c r="L13883" t="s">
        <v>24</v>
      </c>
      <c r="M13883">
        <v>2014</v>
      </c>
      <c r="N13883">
        <v>5</v>
      </c>
      <c r="O13883">
        <v>2019</v>
      </c>
      <c r="P13883">
        <v>5</v>
      </c>
    </row>
    <row r="13884" spans="1:16">
      <c r="A13884">
        <v>246911</v>
      </c>
      <c r="B13884" t="s">
        <v>16</v>
      </c>
      <c r="C13884" t="s">
        <v>17</v>
      </c>
      <c r="D13884" t="s">
        <v>18</v>
      </c>
      <c r="E13884" t="s">
        <v>47</v>
      </c>
      <c r="F13884" t="s">
        <v>20</v>
      </c>
      <c r="G13884" t="s">
        <v>29</v>
      </c>
      <c r="H13884">
        <v>84158</v>
      </c>
      <c r="I13884" t="s">
        <v>22</v>
      </c>
      <c r="J13884" t="s">
        <v>23</v>
      </c>
      <c r="K13884">
        <v>5674.38</v>
      </c>
      <c r="L13884" t="s">
        <v>24</v>
      </c>
      <c r="M13884">
        <v>2018</v>
      </c>
      <c r="N13884">
        <v>8</v>
      </c>
      <c r="O13884">
        <v>2017</v>
      </c>
      <c r="P13884">
        <v>11</v>
      </c>
    </row>
    <row r="13885" spans="1:16">
      <c r="A13885">
        <v>120799</v>
      </c>
      <c r="B13885" t="s">
        <v>16</v>
      </c>
      <c r="C13885" t="s">
        <v>17</v>
      </c>
      <c r="D13885" t="s">
        <v>76</v>
      </c>
      <c r="E13885" t="s">
        <v>77</v>
      </c>
      <c r="F13885" t="s">
        <v>28</v>
      </c>
      <c r="G13885" t="s">
        <v>29</v>
      </c>
      <c r="H13885">
        <v>93356</v>
      </c>
      <c r="I13885" t="s">
        <v>22</v>
      </c>
      <c r="J13885" t="s">
        <v>23</v>
      </c>
      <c r="K13885">
        <v>5678.05</v>
      </c>
      <c r="L13885" t="s">
        <v>24</v>
      </c>
      <c r="M13885">
        <v>2017</v>
      </c>
      <c r="N13885">
        <v>10</v>
      </c>
      <c r="O13885">
        <v>2019</v>
      </c>
      <c r="P13885">
        <v>4</v>
      </c>
    </row>
    <row r="13886" spans="1:16">
      <c r="A13886">
        <v>771872</v>
      </c>
      <c r="B13886" t="s">
        <v>16</v>
      </c>
      <c r="C13886" t="s">
        <v>36</v>
      </c>
      <c r="D13886" t="s">
        <v>45</v>
      </c>
      <c r="E13886" t="s">
        <v>63</v>
      </c>
      <c r="F13886" t="s">
        <v>20</v>
      </c>
      <c r="G13886" t="s">
        <v>29</v>
      </c>
      <c r="H13886">
        <v>129860</v>
      </c>
      <c r="I13886" t="s">
        <v>22</v>
      </c>
      <c r="J13886" t="s">
        <v>116</v>
      </c>
      <c r="K13886">
        <v>3731.5</v>
      </c>
      <c r="L13886" t="s">
        <v>57</v>
      </c>
      <c r="M13886">
        <v>2018</v>
      </c>
      <c r="N13886">
        <v>3</v>
      </c>
      <c r="O13886">
        <v>2018</v>
      </c>
      <c r="P13886">
        <v>7</v>
      </c>
    </row>
    <row r="13887" spans="1:16">
      <c r="A13887">
        <v>626664</v>
      </c>
      <c r="B13887" t="s">
        <v>16</v>
      </c>
      <c r="C13887" t="s">
        <v>17</v>
      </c>
      <c r="D13887" t="s">
        <v>43</v>
      </c>
      <c r="E13887" t="s">
        <v>44</v>
      </c>
      <c r="F13887" t="s">
        <v>28</v>
      </c>
      <c r="G13887" t="s">
        <v>29</v>
      </c>
      <c r="H13887">
        <v>136068</v>
      </c>
      <c r="I13887" t="s">
        <v>22</v>
      </c>
      <c r="J13887" t="s">
        <v>23</v>
      </c>
      <c r="K13887">
        <v>5678.05</v>
      </c>
      <c r="L13887" t="s">
        <v>24</v>
      </c>
      <c r="M13887">
        <v>2015</v>
      </c>
      <c r="N13887">
        <v>5</v>
      </c>
      <c r="O13887">
        <v>2017</v>
      </c>
      <c r="P13887">
        <v>2</v>
      </c>
    </row>
    <row r="13888" spans="1:16">
      <c r="A13888">
        <v>695342</v>
      </c>
      <c r="B13888" t="s">
        <v>16</v>
      </c>
      <c r="C13888" t="s">
        <v>31</v>
      </c>
      <c r="D13888" t="s">
        <v>103</v>
      </c>
      <c r="E13888" t="s">
        <v>104</v>
      </c>
      <c r="F13888" t="s">
        <v>28</v>
      </c>
      <c r="G13888" t="s">
        <v>21</v>
      </c>
      <c r="H13888">
        <v>140264</v>
      </c>
      <c r="I13888" t="s">
        <v>22</v>
      </c>
      <c r="J13888" t="s">
        <v>23</v>
      </c>
      <c r="K13888">
        <v>5678.05</v>
      </c>
      <c r="L13888" t="s">
        <v>24</v>
      </c>
      <c r="M13888">
        <v>2014</v>
      </c>
      <c r="N13888">
        <v>10</v>
      </c>
      <c r="O13888">
        <v>2017</v>
      </c>
      <c r="P13888">
        <v>10</v>
      </c>
    </row>
    <row r="13889" spans="1:16">
      <c r="A13889">
        <v>696329</v>
      </c>
      <c r="B13889" t="s">
        <v>16</v>
      </c>
      <c r="C13889" t="s">
        <v>17</v>
      </c>
      <c r="D13889" t="s">
        <v>43</v>
      </c>
      <c r="E13889" t="s">
        <v>44</v>
      </c>
      <c r="F13889" t="s">
        <v>20</v>
      </c>
      <c r="G13889" t="s">
        <v>29</v>
      </c>
      <c r="H13889">
        <v>131747</v>
      </c>
      <c r="I13889" t="s">
        <v>22</v>
      </c>
      <c r="J13889" t="s">
        <v>23</v>
      </c>
      <c r="K13889">
        <v>5678.05</v>
      </c>
      <c r="L13889" t="s">
        <v>24</v>
      </c>
      <c r="M13889">
        <v>2012</v>
      </c>
      <c r="N13889">
        <v>9</v>
      </c>
      <c r="O13889">
        <v>2017</v>
      </c>
      <c r="P13889">
        <v>6</v>
      </c>
    </row>
    <row r="13890" spans="1:16">
      <c r="A13890">
        <v>806639</v>
      </c>
      <c r="B13890" t="s">
        <v>16</v>
      </c>
      <c r="C13890" t="s">
        <v>17</v>
      </c>
      <c r="D13890" t="s">
        <v>87</v>
      </c>
      <c r="E13890" t="s">
        <v>88</v>
      </c>
      <c r="F13890" t="s">
        <v>20</v>
      </c>
      <c r="G13890" t="s">
        <v>29</v>
      </c>
      <c r="H13890">
        <v>98278</v>
      </c>
      <c r="I13890" t="s">
        <v>22</v>
      </c>
      <c r="J13890" t="s">
        <v>23</v>
      </c>
      <c r="K13890">
        <v>5678.05</v>
      </c>
      <c r="L13890" t="s">
        <v>24</v>
      </c>
      <c r="M13890">
        <v>2015</v>
      </c>
      <c r="N13890">
        <v>12</v>
      </c>
      <c r="O13890">
        <v>2018</v>
      </c>
      <c r="P13890">
        <v>10</v>
      </c>
    </row>
    <row r="13891" spans="1:16">
      <c r="A13891">
        <v>976596</v>
      </c>
      <c r="B13891" t="s">
        <v>16</v>
      </c>
      <c r="C13891" t="s">
        <v>25</v>
      </c>
      <c r="D13891" t="s">
        <v>73</v>
      </c>
      <c r="E13891" t="s">
        <v>74</v>
      </c>
      <c r="F13891" t="s">
        <v>28</v>
      </c>
      <c r="G13891" t="s">
        <v>29</v>
      </c>
      <c r="H13891">
        <v>104599</v>
      </c>
      <c r="I13891" t="s">
        <v>22</v>
      </c>
      <c r="J13891" t="s">
        <v>23</v>
      </c>
      <c r="K13891">
        <v>5678.05</v>
      </c>
      <c r="L13891" t="s">
        <v>24</v>
      </c>
      <c r="M13891">
        <v>2013</v>
      </c>
      <c r="N13891">
        <v>1</v>
      </c>
      <c r="O13891">
        <v>2020</v>
      </c>
      <c r="P13891">
        <v>5</v>
      </c>
    </row>
    <row r="13892" spans="1:16">
      <c r="A13892">
        <v>428523</v>
      </c>
      <c r="B13892" t="s">
        <v>16</v>
      </c>
      <c r="C13892" t="s">
        <v>31</v>
      </c>
      <c r="D13892" t="s">
        <v>32</v>
      </c>
      <c r="E13892" t="s">
        <v>33</v>
      </c>
      <c r="F13892" t="s">
        <v>20</v>
      </c>
      <c r="G13892" t="s">
        <v>21</v>
      </c>
      <c r="H13892">
        <v>114769</v>
      </c>
      <c r="I13892" t="s">
        <v>22</v>
      </c>
      <c r="J13892" t="s">
        <v>23</v>
      </c>
      <c r="K13892">
        <v>5680.28</v>
      </c>
      <c r="L13892" t="s">
        <v>24</v>
      </c>
      <c r="M13892">
        <v>2016</v>
      </c>
      <c r="N13892">
        <v>8</v>
      </c>
      <c r="O13892">
        <v>2019</v>
      </c>
      <c r="P13892">
        <v>9</v>
      </c>
    </row>
    <row r="13893" spans="1:16">
      <c r="A13893">
        <v>455937</v>
      </c>
      <c r="B13893" t="s">
        <v>16</v>
      </c>
      <c r="C13893" t="s">
        <v>17</v>
      </c>
      <c r="D13893" t="s">
        <v>43</v>
      </c>
      <c r="E13893" t="s">
        <v>44</v>
      </c>
      <c r="F13893" t="s">
        <v>20</v>
      </c>
      <c r="G13893" t="s">
        <v>21</v>
      </c>
      <c r="H13893">
        <v>79144</v>
      </c>
      <c r="I13893" t="s">
        <v>22</v>
      </c>
      <c r="J13893" t="s">
        <v>23</v>
      </c>
      <c r="K13893">
        <v>5681.31</v>
      </c>
      <c r="L13893" t="s">
        <v>24</v>
      </c>
      <c r="M13893">
        <v>2012</v>
      </c>
      <c r="N13893">
        <v>8</v>
      </c>
      <c r="O13893">
        <v>2019</v>
      </c>
      <c r="P13893">
        <v>9</v>
      </c>
    </row>
    <row r="13894" spans="1:16">
      <c r="A13894">
        <v>908301</v>
      </c>
      <c r="B13894" t="s">
        <v>16</v>
      </c>
      <c r="C13894" t="s">
        <v>17</v>
      </c>
      <c r="D13894" t="s">
        <v>66</v>
      </c>
      <c r="E13894" t="s">
        <v>67</v>
      </c>
      <c r="F13894" t="s">
        <v>20</v>
      </c>
      <c r="G13894" t="s">
        <v>21</v>
      </c>
      <c r="H13894">
        <v>122325</v>
      </c>
      <c r="I13894" t="s">
        <v>22</v>
      </c>
      <c r="J13894" t="s">
        <v>23</v>
      </c>
      <c r="K13894">
        <v>5686.96</v>
      </c>
      <c r="L13894" t="s">
        <v>24</v>
      </c>
      <c r="M13894">
        <v>2017</v>
      </c>
      <c r="N13894">
        <v>12</v>
      </c>
      <c r="O13894">
        <v>2017</v>
      </c>
      <c r="P13894">
        <v>6</v>
      </c>
    </row>
    <row r="13895" spans="1:16">
      <c r="A13895">
        <v>931135</v>
      </c>
      <c r="B13895" t="s">
        <v>16</v>
      </c>
      <c r="C13895" t="s">
        <v>31</v>
      </c>
      <c r="D13895" t="s">
        <v>108</v>
      </c>
      <c r="E13895" t="s">
        <v>109</v>
      </c>
      <c r="F13895" t="s">
        <v>20</v>
      </c>
      <c r="G13895" t="s">
        <v>21</v>
      </c>
      <c r="H13895">
        <v>86076</v>
      </c>
      <c r="I13895" t="s">
        <v>34</v>
      </c>
      <c r="J13895" t="s">
        <v>23</v>
      </c>
      <c r="K13895">
        <v>5687.9</v>
      </c>
      <c r="L13895" t="s">
        <v>24</v>
      </c>
      <c r="M13895">
        <v>2015</v>
      </c>
      <c r="N13895">
        <v>3</v>
      </c>
      <c r="O13895">
        <v>2020</v>
      </c>
      <c r="P13895">
        <v>10</v>
      </c>
    </row>
    <row r="13896" spans="1:16">
      <c r="A13896">
        <v>955130</v>
      </c>
      <c r="B13896" t="s">
        <v>16</v>
      </c>
      <c r="C13896" t="s">
        <v>17</v>
      </c>
      <c r="D13896" t="s">
        <v>95</v>
      </c>
      <c r="E13896" t="s">
        <v>96</v>
      </c>
      <c r="F13896" t="s">
        <v>20</v>
      </c>
      <c r="G13896" t="s">
        <v>21</v>
      </c>
      <c r="H13896">
        <v>51680</v>
      </c>
      <c r="I13896" t="s">
        <v>30</v>
      </c>
      <c r="J13896" t="s">
        <v>23</v>
      </c>
      <c r="K13896">
        <v>5688.2</v>
      </c>
      <c r="L13896" t="s">
        <v>24</v>
      </c>
      <c r="M13896">
        <v>2018</v>
      </c>
      <c r="N13896">
        <v>7</v>
      </c>
      <c r="O13896">
        <v>2017</v>
      </c>
      <c r="P13896">
        <v>10</v>
      </c>
    </row>
    <row r="13897" spans="1:16">
      <c r="A13897">
        <v>191638</v>
      </c>
      <c r="B13897" t="s">
        <v>16</v>
      </c>
      <c r="C13897" t="s">
        <v>17</v>
      </c>
      <c r="D13897" t="s">
        <v>18</v>
      </c>
      <c r="E13897" t="s">
        <v>102</v>
      </c>
      <c r="F13897" t="s">
        <v>20</v>
      </c>
      <c r="G13897" t="s">
        <v>21</v>
      </c>
      <c r="H13897">
        <v>95807</v>
      </c>
      <c r="I13897" t="s">
        <v>22</v>
      </c>
      <c r="J13897" t="s">
        <v>23</v>
      </c>
      <c r="K13897">
        <v>5689.64</v>
      </c>
      <c r="L13897" t="s">
        <v>24</v>
      </c>
      <c r="M13897">
        <v>2012</v>
      </c>
      <c r="N13897">
        <v>11</v>
      </c>
      <c r="O13897">
        <v>2019</v>
      </c>
      <c r="P13897">
        <v>2</v>
      </c>
    </row>
    <row r="13898" spans="1:16">
      <c r="A13898">
        <v>338295</v>
      </c>
      <c r="B13898" t="s">
        <v>16</v>
      </c>
      <c r="C13898" t="s">
        <v>17</v>
      </c>
      <c r="D13898" t="s">
        <v>66</v>
      </c>
      <c r="E13898" t="s">
        <v>67</v>
      </c>
      <c r="F13898" t="s">
        <v>20</v>
      </c>
      <c r="G13898" t="s">
        <v>21</v>
      </c>
      <c r="H13898">
        <v>143782</v>
      </c>
      <c r="I13898" t="s">
        <v>22</v>
      </c>
      <c r="J13898" t="s">
        <v>23</v>
      </c>
      <c r="K13898">
        <v>5692.68</v>
      </c>
      <c r="L13898" t="s">
        <v>24</v>
      </c>
      <c r="M13898">
        <v>2014</v>
      </c>
      <c r="N13898">
        <v>9</v>
      </c>
      <c r="O13898">
        <v>2018</v>
      </c>
      <c r="P13898">
        <v>6</v>
      </c>
    </row>
    <row r="13899" spans="1:16">
      <c r="A13899">
        <v>704968</v>
      </c>
      <c r="B13899" t="s">
        <v>16</v>
      </c>
      <c r="C13899" t="s">
        <v>17</v>
      </c>
      <c r="D13899" t="s">
        <v>18</v>
      </c>
      <c r="E13899" t="s">
        <v>65</v>
      </c>
      <c r="F13899" t="s">
        <v>28</v>
      </c>
      <c r="G13899" t="s">
        <v>21</v>
      </c>
      <c r="H13899">
        <v>97359</v>
      </c>
      <c r="I13899" t="s">
        <v>22</v>
      </c>
      <c r="J13899" t="s">
        <v>23</v>
      </c>
      <c r="K13899">
        <v>5701.28</v>
      </c>
      <c r="L13899" t="s">
        <v>24</v>
      </c>
      <c r="M13899">
        <v>2014</v>
      </c>
      <c r="N13899">
        <v>1</v>
      </c>
      <c r="O13899">
        <v>2017</v>
      </c>
      <c r="P13899">
        <v>11</v>
      </c>
    </row>
    <row r="13900" spans="1:16">
      <c r="A13900">
        <v>473194</v>
      </c>
      <c r="B13900" t="s">
        <v>16</v>
      </c>
      <c r="C13900" t="s">
        <v>31</v>
      </c>
      <c r="D13900" t="s">
        <v>78</v>
      </c>
      <c r="E13900" t="s">
        <v>79</v>
      </c>
      <c r="F13900" t="s">
        <v>28</v>
      </c>
      <c r="G13900" t="s">
        <v>21</v>
      </c>
      <c r="H13900">
        <v>139590</v>
      </c>
      <c r="I13900" t="s">
        <v>22</v>
      </c>
      <c r="J13900" t="s">
        <v>23</v>
      </c>
      <c r="K13900">
        <v>5704.98</v>
      </c>
      <c r="L13900" t="s">
        <v>24</v>
      </c>
      <c r="M13900">
        <v>2017</v>
      </c>
      <c r="N13900">
        <v>8</v>
      </c>
      <c r="O13900">
        <v>2020</v>
      </c>
      <c r="P13900">
        <v>7</v>
      </c>
    </row>
    <row r="13901" spans="1:16">
      <c r="A13901">
        <v>923333</v>
      </c>
      <c r="B13901" t="s">
        <v>16</v>
      </c>
      <c r="C13901" t="s">
        <v>31</v>
      </c>
      <c r="D13901" t="s">
        <v>78</v>
      </c>
      <c r="E13901" t="s">
        <v>79</v>
      </c>
      <c r="F13901" t="s">
        <v>20</v>
      </c>
      <c r="G13901" t="s">
        <v>21</v>
      </c>
      <c r="H13901">
        <v>70271</v>
      </c>
      <c r="I13901" t="s">
        <v>22</v>
      </c>
      <c r="J13901" t="s">
        <v>23</v>
      </c>
      <c r="K13901">
        <v>5705.55</v>
      </c>
      <c r="L13901" t="s">
        <v>24</v>
      </c>
      <c r="M13901">
        <v>2013</v>
      </c>
      <c r="N13901">
        <v>12</v>
      </c>
      <c r="O13901">
        <v>2018</v>
      </c>
      <c r="P13901">
        <v>1</v>
      </c>
    </row>
    <row r="13902" spans="1:16">
      <c r="A13902">
        <v>371606</v>
      </c>
      <c r="B13902" t="s">
        <v>16</v>
      </c>
      <c r="C13902" t="s">
        <v>36</v>
      </c>
      <c r="D13902" t="s">
        <v>45</v>
      </c>
      <c r="E13902" t="s">
        <v>46</v>
      </c>
      <c r="F13902" t="s">
        <v>20</v>
      </c>
      <c r="G13902" t="s">
        <v>21</v>
      </c>
      <c r="H13902">
        <v>108518</v>
      </c>
      <c r="I13902" t="s">
        <v>34</v>
      </c>
      <c r="J13902" t="s">
        <v>23</v>
      </c>
      <c r="K13902">
        <v>5708.02</v>
      </c>
      <c r="L13902" t="s">
        <v>24</v>
      </c>
      <c r="M13902">
        <v>2013</v>
      </c>
      <c r="N13902">
        <v>7</v>
      </c>
      <c r="O13902">
        <v>2019</v>
      </c>
      <c r="P13902">
        <v>2</v>
      </c>
    </row>
    <row r="13903" spans="1:16">
      <c r="A13903">
        <v>907157</v>
      </c>
      <c r="B13903" t="s">
        <v>16</v>
      </c>
      <c r="C13903" t="s">
        <v>17</v>
      </c>
      <c r="D13903" t="s">
        <v>76</v>
      </c>
      <c r="E13903" t="s">
        <v>77</v>
      </c>
      <c r="F13903" t="s">
        <v>20</v>
      </c>
      <c r="G13903" t="s">
        <v>21</v>
      </c>
      <c r="H13903">
        <v>144021</v>
      </c>
      <c r="I13903" t="s">
        <v>22</v>
      </c>
      <c r="J13903" t="s">
        <v>23</v>
      </c>
      <c r="K13903">
        <v>5709.36</v>
      </c>
      <c r="L13903" t="s">
        <v>24</v>
      </c>
      <c r="M13903">
        <v>2017</v>
      </c>
      <c r="N13903">
        <v>1</v>
      </c>
      <c r="O13903">
        <v>2018</v>
      </c>
      <c r="P13903">
        <v>12</v>
      </c>
    </row>
    <row r="13904" spans="1:16">
      <c r="A13904">
        <v>611689</v>
      </c>
      <c r="B13904" t="s">
        <v>16</v>
      </c>
      <c r="C13904" t="s">
        <v>36</v>
      </c>
      <c r="D13904" t="s">
        <v>45</v>
      </c>
      <c r="E13904" t="s">
        <v>71</v>
      </c>
      <c r="F13904" t="s">
        <v>28</v>
      </c>
      <c r="G13904" t="s">
        <v>21</v>
      </c>
      <c r="H13904">
        <v>87508</v>
      </c>
      <c r="I13904" t="s">
        <v>22</v>
      </c>
      <c r="J13904" t="s">
        <v>23</v>
      </c>
      <c r="K13904">
        <v>5712.38</v>
      </c>
      <c r="L13904" t="s">
        <v>24</v>
      </c>
      <c r="M13904">
        <v>2015</v>
      </c>
      <c r="N13904">
        <v>2</v>
      </c>
      <c r="O13904">
        <v>2017</v>
      </c>
      <c r="P13904">
        <v>8</v>
      </c>
    </row>
    <row r="13905" spans="1:16">
      <c r="A13905">
        <v>830446</v>
      </c>
      <c r="B13905" t="s">
        <v>16</v>
      </c>
      <c r="C13905" t="s">
        <v>31</v>
      </c>
      <c r="D13905" t="s">
        <v>90</v>
      </c>
      <c r="E13905" t="s">
        <v>91</v>
      </c>
      <c r="F13905" t="s">
        <v>20</v>
      </c>
      <c r="G13905" t="s">
        <v>21</v>
      </c>
      <c r="H13905">
        <v>61487</v>
      </c>
      <c r="I13905" t="s">
        <v>22</v>
      </c>
      <c r="J13905" t="s">
        <v>23</v>
      </c>
      <c r="K13905">
        <v>5712.38</v>
      </c>
      <c r="L13905" t="s">
        <v>24</v>
      </c>
      <c r="M13905">
        <v>2017</v>
      </c>
      <c r="N13905">
        <v>6</v>
      </c>
      <c r="O13905">
        <v>2017</v>
      </c>
      <c r="P13905">
        <v>6</v>
      </c>
    </row>
    <row r="13906" spans="1:16">
      <c r="A13906">
        <v>741892</v>
      </c>
      <c r="B13906" t="s">
        <v>16</v>
      </c>
      <c r="C13906" t="s">
        <v>17</v>
      </c>
      <c r="D13906" t="s">
        <v>18</v>
      </c>
      <c r="E13906" t="s">
        <v>65</v>
      </c>
      <c r="F13906" t="s">
        <v>28</v>
      </c>
      <c r="G13906" t="s">
        <v>89</v>
      </c>
      <c r="H13906">
        <v>137883</v>
      </c>
      <c r="I13906" t="s">
        <v>30</v>
      </c>
      <c r="J13906" t="s">
        <v>23</v>
      </c>
      <c r="K13906">
        <v>5714.17</v>
      </c>
      <c r="L13906" t="s">
        <v>24</v>
      </c>
      <c r="M13906">
        <v>2017</v>
      </c>
      <c r="N13906">
        <v>5</v>
      </c>
      <c r="O13906">
        <v>2017</v>
      </c>
      <c r="P13906">
        <v>12</v>
      </c>
    </row>
    <row r="13907" spans="1:16">
      <c r="A13907">
        <v>143087</v>
      </c>
      <c r="B13907" t="s">
        <v>16</v>
      </c>
      <c r="C13907" t="s">
        <v>31</v>
      </c>
      <c r="D13907" t="s">
        <v>32</v>
      </c>
      <c r="E13907" t="s">
        <v>64</v>
      </c>
      <c r="F13907" t="s">
        <v>20</v>
      </c>
      <c r="G13907" t="s">
        <v>21</v>
      </c>
      <c r="H13907">
        <v>129128</v>
      </c>
      <c r="I13907" t="s">
        <v>34</v>
      </c>
      <c r="J13907" t="s">
        <v>23</v>
      </c>
      <c r="K13907">
        <v>5714.23</v>
      </c>
      <c r="L13907" t="s">
        <v>24</v>
      </c>
      <c r="M13907">
        <v>2015</v>
      </c>
      <c r="N13907">
        <v>3</v>
      </c>
      <c r="O13907">
        <v>2019</v>
      </c>
      <c r="P13907">
        <v>6</v>
      </c>
    </row>
    <row r="13908" spans="1:16">
      <c r="A13908">
        <v>251436</v>
      </c>
      <c r="B13908" t="s">
        <v>16</v>
      </c>
      <c r="C13908" t="s">
        <v>58</v>
      </c>
      <c r="D13908" t="s">
        <v>59</v>
      </c>
      <c r="E13908" t="s">
        <v>60</v>
      </c>
      <c r="F13908" t="s">
        <v>20</v>
      </c>
      <c r="G13908" t="s">
        <v>29</v>
      </c>
      <c r="H13908">
        <v>130442</v>
      </c>
      <c r="I13908" t="s">
        <v>22</v>
      </c>
      <c r="J13908" t="s">
        <v>23</v>
      </c>
      <c r="K13908">
        <v>5714.25</v>
      </c>
      <c r="L13908" t="s">
        <v>24</v>
      </c>
      <c r="M13908">
        <v>2017</v>
      </c>
      <c r="N13908">
        <v>3</v>
      </c>
      <c r="O13908">
        <v>2020</v>
      </c>
      <c r="P13908">
        <v>5</v>
      </c>
    </row>
    <row r="13909" spans="1:16">
      <c r="A13909">
        <v>297568</v>
      </c>
      <c r="B13909" t="s">
        <v>16</v>
      </c>
      <c r="C13909" t="s">
        <v>17</v>
      </c>
      <c r="D13909" t="s">
        <v>76</v>
      </c>
      <c r="E13909" t="s">
        <v>77</v>
      </c>
      <c r="F13909" t="s">
        <v>20</v>
      </c>
      <c r="G13909" t="s">
        <v>21</v>
      </c>
      <c r="H13909">
        <v>78997</v>
      </c>
      <c r="I13909" t="s">
        <v>34</v>
      </c>
      <c r="J13909" t="s">
        <v>23</v>
      </c>
      <c r="K13909">
        <v>5714.56</v>
      </c>
      <c r="L13909" t="s">
        <v>24</v>
      </c>
      <c r="M13909">
        <v>2014</v>
      </c>
      <c r="N13909">
        <v>2</v>
      </c>
      <c r="O13909">
        <v>2020</v>
      </c>
      <c r="P13909">
        <v>3</v>
      </c>
    </row>
    <row r="13910" spans="1:16">
      <c r="A13910">
        <v>187025</v>
      </c>
      <c r="B13910" t="s">
        <v>16</v>
      </c>
      <c r="C13910" t="s">
        <v>92</v>
      </c>
      <c r="D13910" t="s">
        <v>93</v>
      </c>
      <c r="E13910" t="s">
        <v>110</v>
      </c>
      <c r="F13910" t="s">
        <v>28</v>
      </c>
      <c r="G13910" t="s">
        <v>21</v>
      </c>
      <c r="H13910">
        <v>47091</v>
      </c>
      <c r="I13910" t="s">
        <v>22</v>
      </c>
      <c r="J13910" t="s">
        <v>23</v>
      </c>
      <c r="K13910">
        <v>5715.79</v>
      </c>
      <c r="L13910" t="s">
        <v>24</v>
      </c>
      <c r="M13910">
        <v>2017</v>
      </c>
      <c r="N13910">
        <v>8</v>
      </c>
      <c r="O13910">
        <v>2017</v>
      </c>
      <c r="P13910">
        <v>2</v>
      </c>
    </row>
    <row r="13911" spans="1:16">
      <c r="A13911">
        <v>167177</v>
      </c>
      <c r="B13911" t="s">
        <v>16</v>
      </c>
      <c r="C13911" t="s">
        <v>17</v>
      </c>
      <c r="D13911" t="s">
        <v>18</v>
      </c>
      <c r="E13911" t="s">
        <v>19</v>
      </c>
      <c r="F13911" t="s">
        <v>20</v>
      </c>
      <c r="G13911" t="s">
        <v>21</v>
      </c>
      <c r="H13911">
        <v>103753</v>
      </c>
      <c r="I13911" t="s">
        <v>22</v>
      </c>
      <c r="J13911" t="s">
        <v>23</v>
      </c>
      <c r="K13911">
        <v>5717.22</v>
      </c>
      <c r="L13911" t="s">
        <v>24</v>
      </c>
      <c r="M13911">
        <v>2018</v>
      </c>
      <c r="N13911">
        <v>1</v>
      </c>
      <c r="O13911">
        <v>2019</v>
      </c>
      <c r="P13911">
        <v>10</v>
      </c>
    </row>
    <row r="13912" spans="1:16">
      <c r="A13912">
        <v>939752</v>
      </c>
      <c r="B13912" t="s">
        <v>16</v>
      </c>
      <c r="C13912" t="s">
        <v>17</v>
      </c>
      <c r="D13912" t="s">
        <v>18</v>
      </c>
      <c r="E13912" t="s">
        <v>65</v>
      </c>
      <c r="F13912" t="s">
        <v>28</v>
      </c>
      <c r="G13912" t="s">
        <v>21</v>
      </c>
      <c r="H13912">
        <v>65891</v>
      </c>
      <c r="I13912" t="s">
        <v>22</v>
      </c>
      <c r="J13912" t="s">
        <v>23</v>
      </c>
      <c r="K13912">
        <v>5719.79</v>
      </c>
      <c r="L13912" t="s">
        <v>24</v>
      </c>
      <c r="M13912">
        <v>2016</v>
      </c>
      <c r="N13912">
        <v>8</v>
      </c>
      <c r="O13912">
        <v>2017</v>
      </c>
      <c r="P13912">
        <v>9</v>
      </c>
    </row>
    <row r="13913" spans="1:16">
      <c r="A13913">
        <v>140483</v>
      </c>
      <c r="B13913" t="s">
        <v>16</v>
      </c>
      <c r="C13913" t="s">
        <v>58</v>
      </c>
      <c r="D13913" t="s">
        <v>59</v>
      </c>
      <c r="E13913" t="s">
        <v>60</v>
      </c>
      <c r="F13913" t="s">
        <v>28</v>
      </c>
      <c r="G13913" t="s">
        <v>21</v>
      </c>
      <c r="H13913">
        <v>74391</v>
      </c>
      <c r="I13913" t="s">
        <v>22</v>
      </c>
      <c r="J13913" t="s">
        <v>23</v>
      </c>
      <c r="K13913">
        <v>5723.54</v>
      </c>
      <c r="L13913" t="s">
        <v>24</v>
      </c>
      <c r="M13913">
        <v>2015</v>
      </c>
      <c r="N13913">
        <v>7</v>
      </c>
      <c r="O13913">
        <v>2020</v>
      </c>
      <c r="P13913">
        <v>10</v>
      </c>
    </row>
    <row r="13914" spans="1:16">
      <c r="A13914">
        <v>445338</v>
      </c>
      <c r="B13914" t="s">
        <v>16</v>
      </c>
      <c r="C13914" t="s">
        <v>36</v>
      </c>
      <c r="D13914" t="s">
        <v>68</v>
      </c>
      <c r="E13914" t="s">
        <v>69</v>
      </c>
      <c r="F13914" t="s">
        <v>28</v>
      </c>
      <c r="G13914" t="s">
        <v>21</v>
      </c>
      <c r="H13914">
        <v>105050</v>
      </c>
      <c r="I13914" t="s">
        <v>22</v>
      </c>
      <c r="J13914" t="s">
        <v>23</v>
      </c>
      <c r="K13914">
        <v>5733.21</v>
      </c>
      <c r="L13914" t="s">
        <v>24</v>
      </c>
      <c r="M13914">
        <v>2015</v>
      </c>
      <c r="N13914">
        <v>6</v>
      </c>
      <c r="O13914">
        <v>2018</v>
      </c>
      <c r="P13914">
        <v>4</v>
      </c>
    </row>
    <row r="13915" spans="1:16">
      <c r="A13915">
        <v>122166</v>
      </c>
      <c r="B13915" t="s">
        <v>16</v>
      </c>
      <c r="C13915" t="s">
        <v>17</v>
      </c>
      <c r="D13915" t="s">
        <v>18</v>
      </c>
      <c r="E13915" t="s">
        <v>102</v>
      </c>
      <c r="F13915" t="s">
        <v>20</v>
      </c>
      <c r="G13915" t="s">
        <v>21</v>
      </c>
      <c r="H13915">
        <v>75195</v>
      </c>
      <c r="I13915" t="s">
        <v>22</v>
      </c>
      <c r="J13915" t="s">
        <v>23</v>
      </c>
      <c r="K13915">
        <v>5737.23</v>
      </c>
      <c r="L13915" t="s">
        <v>24</v>
      </c>
      <c r="M13915">
        <v>2016</v>
      </c>
      <c r="N13915">
        <v>8</v>
      </c>
      <c r="O13915">
        <v>2019</v>
      </c>
      <c r="P13915">
        <v>5</v>
      </c>
    </row>
    <row r="13916" spans="1:16">
      <c r="A13916">
        <v>246581</v>
      </c>
      <c r="B13916" t="s">
        <v>16</v>
      </c>
      <c r="C13916" t="s">
        <v>36</v>
      </c>
      <c r="D13916" t="s">
        <v>45</v>
      </c>
      <c r="E13916" t="s">
        <v>63</v>
      </c>
      <c r="F13916" t="s">
        <v>28</v>
      </c>
      <c r="G13916" t="s">
        <v>21</v>
      </c>
      <c r="H13916">
        <v>84158</v>
      </c>
      <c r="I13916" t="s">
        <v>22</v>
      </c>
      <c r="J13916" t="s">
        <v>23</v>
      </c>
      <c r="K13916">
        <v>5737.5</v>
      </c>
      <c r="L13916" t="s">
        <v>24</v>
      </c>
      <c r="M13916">
        <v>2018</v>
      </c>
      <c r="N13916">
        <v>11</v>
      </c>
      <c r="O13916">
        <v>2018</v>
      </c>
      <c r="P13916">
        <v>9</v>
      </c>
    </row>
    <row r="13917" spans="1:16">
      <c r="A13917">
        <v>892066</v>
      </c>
      <c r="B13917" t="s">
        <v>16</v>
      </c>
      <c r="C13917" t="s">
        <v>17</v>
      </c>
      <c r="D13917" t="s">
        <v>18</v>
      </c>
      <c r="E13917" t="s">
        <v>65</v>
      </c>
      <c r="F13917" t="s">
        <v>28</v>
      </c>
      <c r="G13917" t="s">
        <v>21</v>
      </c>
      <c r="H13917">
        <v>56627</v>
      </c>
      <c r="I13917" t="s">
        <v>22</v>
      </c>
      <c r="J13917" t="s">
        <v>23</v>
      </c>
      <c r="K13917">
        <v>5738.28</v>
      </c>
      <c r="L13917" t="s">
        <v>24</v>
      </c>
      <c r="M13917">
        <v>2018</v>
      </c>
      <c r="N13917">
        <v>8</v>
      </c>
      <c r="O13917">
        <v>2017</v>
      </c>
      <c r="P13917">
        <v>9</v>
      </c>
    </row>
    <row r="13918" spans="1:16">
      <c r="A13918">
        <v>820406</v>
      </c>
      <c r="B13918" t="s">
        <v>16</v>
      </c>
      <c r="C13918" t="s">
        <v>31</v>
      </c>
      <c r="D13918" t="s">
        <v>32</v>
      </c>
      <c r="E13918" t="s">
        <v>33</v>
      </c>
      <c r="F13918" t="s">
        <v>20</v>
      </c>
      <c r="G13918" t="s">
        <v>21</v>
      </c>
      <c r="H13918">
        <v>115515</v>
      </c>
      <c r="I13918" t="s">
        <v>22</v>
      </c>
      <c r="J13918" t="s">
        <v>23</v>
      </c>
      <c r="K13918">
        <v>5741.73</v>
      </c>
      <c r="L13918" t="s">
        <v>24</v>
      </c>
      <c r="M13918">
        <v>2015</v>
      </c>
      <c r="N13918">
        <v>4</v>
      </c>
      <c r="O13918">
        <v>2019</v>
      </c>
      <c r="P13918">
        <v>4</v>
      </c>
    </row>
    <row r="13919" spans="1:16">
      <c r="A13919">
        <v>887228</v>
      </c>
      <c r="B13919" t="s">
        <v>16</v>
      </c>
      <c r="C13919" t="s">
        <v>92</v>
      </c>
      <c r="D13919" t="s">
        <v>93</v>
      </c>
      <c r="E13919" t="s">
        <v>94</v>
      </c>
      <c r="F13919" t="s">
        <v>20</v>
      </c>
      <c r="G13919" t="s">
        <v>21</v>
      </c>
      <c r="H13919">
        <v>116778</v>
      </c>
      <c r="I13919" t="s">
        <v>30</v>
      </c>
      <c r="J13919" t="s">
        <v>23</v>
      </c>
      <c r="K13919">
        <v>5743.4</v>
      </c>
      <c r="L13919" t="s">
        <v>24</v>
      </c>
      <c r="M13919">
        <v>2015</v>
      </c>
      <c r="N13919">
        <v>8</v>
      </c>
      <c r="O13919">
        <v>2020</v>
      </c>
      <c r="P13919">
        <v>6</v>
      </c>
    </row>
    <row r="13920" spans="1:16">
      <c r="A13920">
        <v>906836</v>
      </c>
      <c r="B13920" t="s">
        <v>16</v>
      </c>
      <c r="C13920" t="s">
        <v>25</v>
      </c>
      <c r="D13920" t="s">
        <v>113</v>
      </c>
      <c r="E13920" t="s">
        <v>114</v>
      </c>
      <c r="F13920" t="s">
        <v>20</v>
      </c>
      <c r="G13920" t="s">
        <v>21</v>
      </c>
      <c r="H13920">
        <v>100654</v>
      </c>
      <c r="I13920" t="s">
        <v>22</v>
      </c>
      <c r="J13920" t="s">
        <v>23</v>
      </c>
      <c r="K13920">
        <v>5744.23</v>
      </c>
      <c r="L13920" t="s">
        <v>24</v>
      </c>
      <c r="M13920">
        <v>2015</v>
      </c>
      <c r="N13920">
        <v>3</v>
      </c>
      <c r="O13920">
        <v>2018</v>
      </c>
      <c r="P13920">
        <v>12</v>
      </c>
    </row>
    <row r="13921" spans="1:16">
      <c r="A13921">
        <v>872335</v>
      </c>
      <c r="B13921" t="s">
        <v>16</v>
      </c>
      <c r="C13921" t="s">
        <v>31</v>
      </c>
      <c r="D13921" t="s">
        <v>78</v>
      </c>
      <c r="E13921" t="s">
        <v>79</v>
      </c>
      <c r="F13921" t="s">
        <v>28</v>
      </c>
      <c r="G13921" t="s">
        <v>29</v>
      </c>
      <c r="H13921">
        <v>56836</v>
      </c>
      <c r="I13921" t="s">
        <v>34</v>
      </c>
      <c r="J13921" t="s">
        <v>23</v>
      </c>
      <c r="K13921">
        <v>5745.42</v>
      </c>
      <c r="L13921" t="s">
        <v>24</v>
      </c>
      <c r="M13921">
        <v>2015</v>
      </c>
      <c r="N13921">
        <v>10</v>
      </c>
      <c r="O13921">
        <v>2020</v>
      </c>
      <c r="P13921">
        <v>8</v>
      </c>
    </row>
    <row r="13922" spans="1:16">
      <c r="A13922">
        <v>673399</v>
      </c>
      <c r="B13922" t="s">
        <v>16</v>
      </c>
      <c r="C13922" t="s">
        <v>17</v>
      </c>
      <c r="D13922" t="s">
        <v>18</v>
      </c>
      <c r="E13922" t="s">
        <v>61</v>
      </c>
      <c r="F13922" t="s">
        <v>28</v>
      </c>
      <c r="G13922" t="s">
        <v>21</v>
      </c>
      <c r="H13922">
        <v>128001</v>
      </c>
      <c r="I13922" t="s">
        <v>22</v>
      </c>
      <c r="J13922" t="s">
        <v>23</v>
      </c>
      <c r="K13922">
        <v>5745.94</v>
      </c>
      <c r="L13922" t="s">
        <v>24</v>
      </c>
      <c r="M13922">
        <v>2012</v>
      </c>
      <c r="N13922">
        <v>8</v>
      </c>
      <c r="O13922">
        <v>2018</v>
      </c>
      <c r="P13922">
        <v>1</v>
      </c>
    </row>
    <row r="13923" spans="1:16">
      <c r="A13923">
        <v>844540</v>
      </c>
      <c r="B13923" t="s">
        <v>16</v>
      </c>
      <c r="C13923" t="s">
        <v>17</v>
      </c>
      <c r="D13923" t="s">
        <v>76</v>
      </c>
      <c r="E13923" t="s">
        <v>77</v>
      </c>
      <c r="F13923" t="s">
        <v>20</v>
      </c>
      <c r="G13923" t="s">
        <v>21</v>
      </c>
      <c r="H13923">
        <v>129275</v>
      </c>
      <c r="I13923" t="s">
        <v>22</v>
      </c>
      <c r="J13923" t="s">
        <v>23</v>
      </c>
      <c r="K13923">
        <v>5745.96</v>
      </c>
      <c r="L13923" t="s">
        <v>24</v>
      </c>
      <c r="M13923">
        <v>2013</v>
      </c>
      <c r="N13923">
        <v>7</v>
      </c>
      <c r="O13923">
        <v>2017</v>
      </c>
      <c r="P13923">
        <v>12</v>
      </c>
    </row>
    <row r="13924" spans="1:16">
      <c r="A13924">
        <v>199513</v>
      </c>
      <c r="B13924" t="s">
        <v>16</v>
      </c>
      <c r="C13924" t="s">
        <v>17</v>
      </c>
      <c r="D13924" t="s">
        <v>18</v>
      </c>
      <c r="E13924" t="s">
        <v>47</v>
      </c>
      <c r="F13924" t="s">
        <v>20</v>
      </c>
      <c r="G13924" t="s">
        <v>21</v>
      </c>
      <c r="H13924">
        <v>129458</v>
      </c>
      <c r="I13924" t="s">
        <v>22</v>
      </c>
      <c r="J13924" t="s">
        <v>23</v>
      </c>
      <c r="K13924">
        <v>5746.15</v>
      </c>
      <c r="L13924" t="s">
        <v>24</v>
      </c>
      <c r="M13924">
        <v>2013</v>
      </c>
      <c r="N13924">
        <v>6</v>
      </c>
      <c r="O13924">
        <v>2020</v>
      </c>
      <c r="P13924">
        <v>12</v>
      </c>
    </row>
    <row r="13925" spans="1:16">
      <c r="A13925">
        <v>695965</v>
      </c>
      <c r="B13925" t="s">
        <v>16</v>
      </c>
      <c r="C13925" t="s">
        <v>36</v>
      </c>
      <c r="D13925" t="s">
        <v>45</v>
      </c>
      <c r="E13925" t="s">
        <v>75</v>
      </c>
      <c r="F13925" t="s">
        <v>28</v>
      </c>
      <c r="G13925" t="s">
        <v>21</v>
      </c>
      <c r="H13925">
        <v>47847</v>
      </c>
      <c r="I13925" t="s">
        <v>22</v>
      </c>
      <c r="J13925" t="s">
        <v>116</v>
      </c>
      <c r="K13925">
        <v>3746.75</v>
      </c>
      <c r="L13925" t="s">
        <v>57</v>
      </c>
      <c r="M13925">
        <v>2018</v>
      </c>
      <c r="N13925">
        <v>4</v>
      </c>
      <c r="O13925">
        <v>2017</v>
      </c>
      <c r="P13925">
        <v>11</v>
      </c>
    </row>
    <row r="13926" spans="1:16">
      <c r="A13926">
        <v>215294</v>
      </c>
      <c r="B13926" t="s">
        <v>16</v>
      </c>
      <c r="C13926" t="s">
        <v>25</v>
      </c>
      <c r="D13926" t="s">
        <v>26</v>
      </c>
      <c r="E13926" t="s">
        <v>62</v>
      </c>
      <c r="F13926" t="s">
        <v>20</v>
      </c>
      <c r="G13926" t="s">
        <v>21</v>
      </c>
      <c r="H13926">
        <v>45220</v>
      </c>
      <c r="I13926" t="s">
        <v>30</v>
      </c>
      <c r="J13926" t="s">
        <v>23</v>
      </c>
      <c r="K13926">
        <v>5757.44</v>
      </c>
      <c r="L13926" t="s">
        <v>24</v>
      </c>
      <c r="M13926">
        <v>2013</v>
      </c>
      <c r="N13926">
        <v>12</v>
      </c>
      <c r="O13926">
        <v>2020</v>
      </c>
      <c r="P13926">
        <v>9</v>
      </c>
    </row>
    <row r="13927" spans="1:16">
      <c r="A13927">
        <v>223018</v>
      </c>
      <c r="B13927" t="s">
        <v>16</v>
      </c>
      <c r="C13927" t="s">
        <v>36</v>
      </c>
      <c r="D13927" t="s">
        <v>37</v>
      </c>
      <c r="E13927" t="s">
        <v>38</v>
      </c>
      <c r="F13927" t="s">
        <v>28</v>
      </c>
      <c r="G13927" t="s">
        <v>21</v>
      </c>
      <c r="H13927">
        <v>140235</v>
      </c>
      <c r="I13927" t="s">
        <v>30</v>
      </c>
      <c r="J13927" t="s">
        <v>23</v>
      </c>
      <c r="K13927">
        <v>5757.44</v>
      </c>
      <c r="L13927" t="s">
        <v>24</v>
      </c>
      <c r="M13927">
        <v>2018</v>
      </c>
      <c r="N13927">
        <v>11</v>
      </c>
      <c r="O13927">
        <v>2017</v>
      </c>
      <c r="P13927">
        <v>9</v>
      </c>
    </row>
    <row r="13928" spans="1:16">
      <c r="A13928">
        <v>501699</v>
      </c>
      <c r="B13928" t="s">
        <v>16</v>
      </c>
      <c r="C13928" t="s">
        <v>17</v>
      </c>
      <c r="D13928" t="s">
        <v>18</v>
      </c>
      <c r="E13928" t="s">
        <v>53</v>
      </c>
      <c r="F13928" t="s">
        <v>28</v>
      </c>
      <c r="G13928" t="s">
        <v>21</v>
      </c>
      <c r="H13928">
        <v>128174</v>
      </c>
      <c r="I13928" t="s">
        <v>30</v>
      </c>
      <c r="J13928" t="s">
        <v>23</v>
      </c>
      <c r="K13928">
        <v>5757.44</v>
      </c>
      <c r="L13928" t="s">
        <v>24</v>
      </c>
      <c r="M13928">
        <v>2017</v>
      </c>
      <c r="N13928">
        <v>6</v>
      </c>
      <c r="O13928">
        <v>2017</v>
      </c>
      <c r="P13928">
        <v>11</v>
      </c>
    </row>
    <row r="13929" spans="1:16">
      <c r="A13929">
        <v>252472</v>
      </c>
      <c r="B13929" t="s">
        <v>16</v>
      </c>
      <c r="C13929" t="s">
        <v>36</v>
      </c>
      <c r="D13929" t="s">
        <v>68</v>
      </c>
      <c r="E13929" t="s">
        <v>69</v>
      </c>
      <c r="F13929" t="s">
        <v>20</v>
      </c>
      <c r="G13929" t="s">
        <v>21</v>
      </c>
      <c r="H13929">
        <v>86951</v>
      </c>
      <c r="I13929" t="s">
        <v>22</v>
      </c>
      <c r="J13929" t="s">
        <v>116</v>
      </c>
      <c r="K13929">
        <v>3808.12</v>
      </c>
      <c r="L13929" t="s">
        <v>57</v>
      </c>
      <c r="M13929">
        <v>2018</v>
      </c>
      <c r="N13929">
        <v>3</v>
      </c>
      <c r="O13929">
        <v>2018</v>
      </c>
      <c r="P13929">
        <v>1</v>
      </c>
    </row>
    <row r="13930" spans="1:16">
      <c r="A13930">
        <v>264107</v>
      </c>
      <c r="B13930" t="s">
        <v>16</v>
      </c>
      <c r="C13930" t="s">
        <v>36</v>
      </c>
      <c r="D13930" t="s">
        <v>45</v>
      </c>
      <c r="E13930" t="s">
        <v>46</v>
      </c>
      <c r="F13930" t="s">
        <v>20</v>
      </c>
      <c r="G13930" t="s">
        <v>29</v>
      </c>
      <c r="H13930">
        <v>57740</v>
      </c>
      <c r="I13930" t="s">
        <v>34</v>
      </c>
      <c r="J13930" t="s">
        <v>116</v>
      </c>
      <c r="K13930">
        <v>3852.43</v>
      </c>
      <c r="L13930" t="s">
        <v>57</v>
      </c>
      <c r="M13930">
        <v>2018</v>
      </c>
      <c r="N13930">
        <v>4</v>
      </c>
      <c r="O13930">
        <v>2018</v>
      </c>
      <c r="P13930">
        <v>9</v>
      </c>
    </row>
    <row r="13931" spans="1:16">
      <c r="A13931">
        <v>524536</v>
      </c>
      <c r="B13931" t="s">
        <v>16</v>
      </c>
      <c r="C13931" t="s">
        <v>92</v>
      </c>
      <c r="D13931" t="s">
        <v>93</v>
      </c>
      <c r="E13931" t="s">
        <v>110</v>
      </c>
      <c r="F13931" t="s">
        <v>20</v>
      </c>
      <c r="G13931" t="s">
        <v>21</v>
      </c>
      <c r="H13931">
        <v>132412</v>
      </c>
      <c r="I13931" t="s">
        <v>34</v>
      </c>
      <c r="J13931" t="s">
        <v>23</v>
      </c>
      <c r="K13931">
        <v>5763.27</v>
      </c>
      <c r="L13931" t="s">
        <v>24</v>
      </c>
      <c r="M13931">
        <v>2015</v>
      </c>
      <c r="N13931">
        <v>4</v>
      </c>
      <c r="O13931">
        <v>2019</v>
      </c>
      <c r="P13931">
        <v>3</v>
      </c>
    </row>
    <row r="13932" spans="1:16">
      <c r="A13932">
        <v>475991</v>
      </c>
      <c r="B13932" t="s">
        <v>16</v>
      </c>
      <c r="C13932" t="s">
        <v>17</v>
      </c>
      <c r="D13932" t="s">
        <v>18</v>
      </c>
      <c r="E13932" t="s">
        <v>47</v>
      </c>
      <c r="F13932" t="s">
        <v>20</v>
      </c>
      <c r="G13932" t="s">
        <v>21</v>
      </c>
      <c r="H13932">
        <v>67410</v>
      </c>
      <c r="I13932" t="s">
        <v>22</v>
      </c>
      <c r="J13932" t="s">
        <v>23</v>
      </c>
      <c r="K13932">
        <v>5764.78</v>
      </c>
      <c r="L13932" t="s">
        <v>24</v>
      </c>
      <c r="M13932">
        <v>2016</v>
      </c>
      <c r="N13932">
        <v>10</v>
      </c>
      <c r="O13932">
        <v>2017</v>
      </c>
      <c r="P13932">
        <v>8</v>
      </c>
    </row>
    <row r="13933" spans="1:16">
      <c r="A13933">
        <v>407340</v>
      </c>
      <c r="B13933" t="s">
        <v>16</v>
      </c>
      <c r="C13933" t="s">
        <v>36</v>
      </c>
      <c r="D13933" t="s">
        <v>68</v>
      </c>
      <c r="E13933" t="s">
        <v>69</v>
      </c>
      <c r="F13933" t="s">
        <v>20</v>
      </c>
      <c r="G13933" t="s">
        <v>21</v>
      </c>
      <c r="H13933">
        <v>149064</v>
      </c>
      <c r="I13933" t="s">
        <v>22</v>
      </c>
      <c r="J13933" t="s">
        <v>23</v>
      </c>
      <c r="K13933">
        <v>5764.86</v>
      </c>
      <c r="L13933" t="s">
        <v>24</v>
      </c>
      <c r="M13933">
        <v>2013</v>
      </c>
      <c r="N13933">
        <v>6</v>
      </c>
      <c r="O13933">
        <v>2017</v>
      </c>
      <c r="P13933">
        <v>8</v>
      </c>
    </row>
    <row r="13934" spans="1:16">
      <c r="A13934">
        <v>547559</v>
      </c>
      <c r="B13934" t="s">
        <v>16</v>
      </c>
      <c r="C13934" t="s">
        <v>58</v>
      </c>
      <c r="D13934" t="s">
        <v>118</v>
      </c>
      <c r="E13934" t="s">
        <v>119</v>
      </c>
      <c r="F13934" t="s">
        <v>28</v>
      </c>
      <c r="G13934" t="s">
        <v>21</v>
      </c>
      <c r="H13934">
        <v>142748</v>
      </c>
      <c r="I13934" t="s">
        <v>22</v>
      </c>
      <c r="J13934" t="s">
        <v>23</v>
      </c>
      <c r="K13934">
        <v>5764.86</v>
      </c>
      <c r="L13934" t="s">
        <v>24</v>
      </c>
      <c r="M13934">
        <v>2017</v>
      </c>
      <c r="N13934">
        <v>2</v>
      </c>
      <c r="O13934">
        <v>2018</v>
      </c>
      <c r="P13934">
        <v>5</v>
      </c>
    </row>
    <row r="13935" spans="1:16">
      <c r="A13935">
        <v>893771</v>
      </c>
      <c r="B13935" t="s">
        <v>16</v>
      </c>
      <c r="C13935" t="s">
        <v>17</v>
      </c>
      <c r="D13935" t="s">
        <v>87</v>
      </c>
      <c r="E13935" t="s">
        <v>88</v>
      </c>
      <c r="F13935" t="s">
        <v>20</v>
      </c>
      <c r="G13935" t="s">
        <v>21</v>
      </c>
      <c r="H13935">
        <v>47659</v>
      </c>
      <c r="I13935" t="s">
        <v>34</v>
      </c>
      <c r="J13935" t="s">
        <v>23</v>
      </c>
      <c r="K13935">
        <v>5765.5</v>
      </c>
      <c r="L13935" t="s">
        <v>24</v>
      </c>
      <c r="M13935">
        <v>2015</v>
      </c>
      <c r="N13935">
        <v>7</v>
      </c>
      <c r="O13935">
        <v>2019</v>
      </c>
      <c r="P13935">
        <v>6</v>
      </c>
    </row>
    <row r="13936" spans="1:16">
      <c r="A13936">
        <v>929009</v>
      </c>
      <c r="B13936" t="s">
        <v>16</v>
      </c>
      <c r="C13936" t="s">
        <v>31</v>
      </c>
      <c r="D13936" t="s">
        <v>32</v>
      </c>
      <c r="E13936" t="s">
        <v>33</v>
      </c>
      <c r="F13936" t="s">
        <v>28</v>
      </c>
      <c r="G13936" t="s">
        <v>21</v>
      </c>
      <c r="H13936">
        <v>119842</v>
      </c>
      <c r="I13936" t="s">
        <v>22</v>
      </c>
      <c r="J13936" t="s">
        <v>23</v>
      </c>
      <c r="K13936">
        <v>5768.83</v>
      </c>
      <c r="L13936" t="s">
        <v>24</v>
      </c>
      <c r="M13936">
        <v>2017</v>
      </c>
      <c r="N13936">
        <v>7</v>
      </c>
      <c r="O13936">
        <v>2018</v>
      </c>
      <c r="P13936">
        <v>6</v>
      </c>
    </row>
    <row r="13937" spans="1:16">
      <c r="A13937">
        <v>646359</v>
      </c>
      <c r="B13937" t="s">
        <v>16</v>
      </c>
      <c r="C13937" t="s">
        <v>36</v>
      </c>
      <c r="D13937" t="s">
        <v>68</v>
      </c>
      <c r="E13937" t="s">
        <v>69</v>
      </c>
      <c r="F13937" t="s">
        <v>28</v>
      </c>
      <c r="G13937" t="s">
        <v>21</v>
      </c>
      <c r="H13937">
        <v>143573</v>
      </c>
      <c r="I13937" t="s">
        <v>30</v>
      </c>
      <c r="J13937" t="s">
        <v>23</v>
      </c>
      <c r="K13937">
        <v>5771.61</v>
      </c>
      <c r="L13937" t="s">
        <v>24</v>
      </c>
      <c r="M13937">
        <v>2016</v>
      </c>
      <c r="N13937">
        <v>5</v>
      </c>
      <c r="O13937">
        <v>2017</v>
      </c>
      <c r="P13937">
        <v>7</v>
      </c>
    </row>
    <row r="13938" spans="1:16">
      <c r="A13938">
        <v>183523</v>
      </c>
      <c r="B13938" t="s">
        <v>16</v>
      </c>
      <c r="C13938" t="s">
        <v>17</v>
      </c>
      <c r="D13938" t="s">
        <v>18</v>
      </c>
      <c r="E13938" t="s">
        <v>61</v>
      </c>
      <c r="F13938" t="s">
        <v>20</v>
      </c>
      <c r="G13938" t="s">
        <v>21</v>
      </c>
      <c r="H13938">
        <v>91007</v>
      </c>
      <c r="I13938" t="s">
        <v>22</v>
      </c>
      <c r="J13938" t="s">
        <v>23</v>
      </c>
      <c r="K13938">
        <v>5773.52</v>
      </c>
      <c r="L13938" t="s">
        <v>24</v>
      </c>
      <c r="M13938">
        <v>2014</v>
      </c>
      <c r="N13938">
        <v>9</v>
      </c>
      <c r="O13938">
        <v>2019</v>
      </c>
      <c r="P13938">
        <v>9</v>
      </c>
    </row>
    <row r="13939" spans="1:16">
      <c r="A13939">
        <v>533509</v>
      </c>
      <c r="B13939" t="s">
        <v>16</v>
      </c>
      <c r="C13939" t="s">
        <v>25</v>
      </c>
      <c r="D13939" t="s">
        <v>73</v>
      </c>
      <c r="E13939" t="s">
        <v>74</v>
      </c>
      <c r="F13939" t="s">
        <v>20</v>
      </c>
      <c r="G13939" t="s">
        <v>21</v>
      </c>
      <c r="H13939">
        <v>140291</v>
      </c>
      <c r="I13939" t="s">
        <v>22</v>
      </c>
      <c r="J13939" t="s">
        <v>23</v>
      </c>
      <c r="K13939">
        <v>5773.52</v>
      </c>
      <c r="L13939" t="s">
        <v>24</v>
      </c>
      <c r="M13939">
        <v>2016</v>
      </c>
      <c r="N13939">
        <v>2</v>
      </c>
      <c r="O13939">
        <v>2018</v>
      </c>
      <c r="P13939">
        <v>10</v>
      </c>
    </row>
    <row r="13940" spans="1:16">
      <c r="A13940">
        <v>517702</v>
      </c>
      <c r="B13940" t="s">
        <v>16</v>
      </c>
      <c r="C13940" t="s">
        <v>31</v>
      </c>
      <c r="D13940" t="s">
        <v>78</v>
      </c>
      <c r="E13940" t="s">
        <v>79</v>
      </c>
      <c r="F13940" t="s">
        <v>28</v>
      </c>
      <c r="G13940" t="s">
        <v>72</v>
      </c>
      <c r="H13940">
        <v>57951</v>
      </c>
      <c r="I13940" t="s">
        <v>22</v>
      </c>
      <c r="J13940" t="s">
        <v>23</v>
      </c>
      <c r="K13940">
        <v>5776.34</v>
      </c>
      <c r="L13940" t="s">
        <v>24</v>
      </c>
      <c r="M13940">
        <v>2018</v>
      </c>
      <c r="N13940">
        <v>6</v>
      </c>
      <c r="O13940">
        <v>2019</v>
      </c>
      <c r="P13940">
        <v>1</v>
      </c>
    </row>
    <row r="13941" spans="1:16">
      <c r="A13941">
        <v>414164</v>
      </c>
      <c r="B13941" t="s">
        <v>16</v>
      </c>
      <c r="C13941" t="s">
        <v>25</v>
      </c>
      <c r="D13941" t="s">
        <v>26</v>
      </c>
      <c r="E13941" t="s">
        <v>27</v>
      </c>
      <c r="F13941" t="s">
        <v>20</v>
      </c>
      <c r="G13941" t="s">
        <v>21</v>
      </c>
      <c r="H13941">
        <v>77054</v>
      </c>
      <c r="I13941" t="s">
        <v>34</v>
      </c>
      <c r="J13941" t="s">
        <v>23</v>
      </c>
      <c r="K13941">
        <v>5780.18</v>
      </c>
      <c r="L13941" t="s">
        <v>24</v>
      </c>
      <c r="M13941">
        <v>2017</v>
      </c>
      <c r="N13941">
        <v>5</v>
      </c>
      <c r="O13941">
        <v>2019</v>
      </c>
      <c r="P13941">
        <v>10</v>
      </c>
    </row>
    <row r="13942" spans="1:16">
      <c r="A13942">
        <v>428565</v>
      </c>
      <c r="B13942" t="s">
        <v>16</v>
      </c>
      <c r="C13942" t="s">
        <v>17</v>
      </c>
      <c r="D13942" t="s">
        <v>18</v>
      </c>
      <c r="E13942" t="s">
        <v>53</v>
      </c>
      <c r="F13942" t="s">
        <v>20</v>
      </c>
      <c r="G13942" t="s">
        <v>21</v>
      </c>
      <c r="H13942">
        <v>125645</v>
      </c>
      <c r="I13942" t="s">
        <v>34</v>
      </c>
      <c r="J13942" t="s">
        <v>23</v>
      </c>
      <c r="K13942">
        <v>5780.18</v>
      </c>
      <c r="L13942" t="s">
        <v>24</v>
      </c>
      <c r="M13942">
        <v>2017</v>
      </c>
      <c r="N13942">
        <v>6</v>
      </c>
      <c r="O13942">
        <v>2017</v>
      </c>
      <c r="P13942">
        <v>2</v>
      </c>
    </row>
    <row r="13943" spans="1:16">
      <c r="A13943">
        <v>448142</v>
      </c>
      <c r="B13943" t="s">
        <v>16</v>
      </c>
      <c r="C13943" t="s">
        <v>31</v>
      </c>
      <c r="D13943" t="s">
        <v>78</v>
      </c>
      <c r="E13943" t="s">
        <v>79</v>
      </c>
      <c r="F13943" t="s">
        <v>28</v>
      </c>
      <c r="G13943" t="s">
        <v>21</v>
      </c>
      <c r="H13943">
        <v>56067</v>
      </c>
      <c r="I13943" t="s">
        <v>34</v>
      </c>
      <c r="J13943" t="s">
        <v>23</v>
      </c>
      <c r="K13943">
        <v>5780.18</v>
      </c>
      <c r="L13943" t="s">
        <v>24</v>
      </c>
      <c r="M13943">
        <v>2014</v>
      </c>
      <c r="N13943">
        <v>12</v>
      </c>
      <c r="O13943">
        <v>2017</v>
      </c>
      <c r="P13943">
        <v>7</v>
      </c>
    </row>
    <row r="13944" spans="1:16">
      <c r="A13944">
        <v>676289</v>
      </c>
      <c r="B13944" t="s">
        <v>16</v>
      </c>
      <c r="C13944" t="s">
        <v>36</v>
      </c>
      <c r="D13944" t="s">
        <v>45</v>
      </c>
      <c r="E13944" t="s">
        <v>75</v>
      </c>
      <c r="F13944" t="s">
        <v>20</v>
      </c>
      <c r="G13944" t="s">
        <v>21</v>
      </c>
      <c r="H13944">
        <v>49258</v>
      </c>
      <c r="I13944" t="s">
        <v>34</v>
      </c>
      <c r="J13944" t="s">
        <v>23</v>
      </c>
      <c r="K13944">
        <v>5780.18</v>
      </c>
      <c r="L13944" t="s">
        <v>24</v>
      </c>
      <c r="M13944">
        <v>2016</v>
      </c>
      <c r="N13944">
        <v>5</v>
      </c>
      <c r="O13944">
        <v>2018</v>
      </c>
      <c r="P13944">
        <v>3</v>
      </c>
    </row>
    <row r="13945" spans="1:16">
      <c r="A13945">
        <v>747339</v>
      </c>
      <c r="B13945" t="s">
        <v>16</v>
      </c>
      <c r="C13945" t="s">
        <v>17</v>
      </c>
      <c r="D13945" t="s">
        <v>43</v>
      </c>
      <c r="E13945" t="s">
        <v>44</v>
      </c>
      <c r="F13945" t="s">
        <v>28</v>
      </c>
      <c r="G13945" t="s">
        <v>21</v>
      </c>
      <c r="H13945">
        <v>62607</v>
      </c>
      <c r="I13945" t="s">
        <v>34</v>
      </c>
      <c r="J13945" t="s">
        <v>23</v>
      </c>
      <c r="K13945">
        <v>5780.18</v>
      </c>
      <c r="L13945" t="s">
        <v>24</v>
      </c>
      <c r="M13945">
        <v>2015</v>
      </c>
      <c r="N13945">
        <v>9</v>
      </c>
      <c r="O13945">
        <v>2017</v>
      </c>
      <c r="P13945">
        <v>3</v>
      </c>
    </row>
    <row r="13946" spans="1:16">
      <c r="A13946">
        <v>853871</v>
      </c>
      <c r="B13946" t="s">
        <v>16</v>
      </c>
      <c r="C13946" t="s">
        <v>17</v>
      </c>
      <c r="D13946" t="s">
        <v>66</v>
      </c>
      <c r="E13946" t="s">
        <v>67</v>
      </c>
      <c r="F13946" t="s">
        <v>28</v>
      </c>
      <c r="G13946" t="s">
        <v>21</v>
      </c>
      <c r="H13946">
        <v>74326</v>
      </c>
      <c r="I13946" t="s">
        <v>34</v>
      </c>
      <c r="J13946" t="s">
        <v>23</v>
      </c>
      <c r="K13946">
        <v>5780.18</v>
      </c>
      <c r="L13946" t="s">
        <v>24</v>
      </c>
      <c r="M13946">
        <v>2014</v>
      </c>
      <c r="N13946">
        <v>5</v>
      </c>
      <c r="O13946">
        <v>2019</v>
      </c>
      <c r="P13946">
        <v>3</v>
      </c>
    </row>
    <row r="13947" spans="1:16">
      <c r="A13947">
        <v>308591</v>
      </c>
      <c r="B13947" t="s">
        <v>16</v>
      </c>
      <c r="C13947" t="s">
        <v>17</v>
      </c>
      <c r="D13947" t="s">
        <v>43</v>
      </c>
      <c r="E13947" t="s">
        <v>44</v>
      </c>
      <c r="F13947" t="s">
        <v>20</v>
      </c>
      <c r="G13947" t="s">
        <v>21</v>
      </c>
      <c r="H13947">
        <v>67634</v>
      </c>
      <c r="I13947" t="s">
        <v>22</v>
      </c>
      <c r="J13947" t="s">
        <v>23</v>
      </c>
      <c r="K13947">
        <v>5781.02</v>
      </c>
      <c r="L13947" t="s">
        <v>24</v>
      </c>
      <c r="M13947">
        <v>2014</v>
      </c>
      <c r="N13947">
        <v>7</v>
      </c>
      <c r="O13947">
        <v>2019</v>
      </c>
      <c r="P13947">
        <v>10</v>
      </c>
    </row>
    <row r="13948" spans="1:16">
      <c r="A13948">
        <v>972157</v>
      </c>
      <c r="B13948" t="s">
        <v>16</v>
      </c>
      <c r="C13948" t="s">
        <v>31</v>
      </c>
      <c r="D13948" t="s">
        <v>32</v>
      </c>
      <c r="E13948" t="s">
        <v>83</v>
      </c>
      <c r="F13948" t="s">
        <v>20</v>
      </c>
      <c r="G13948" t="s">
        <v>21</v>
      </c>
      <c r="H13948">
        <v>60944</v>
      </c>
      <c r="I13948" t="s">
        <v>22</v>
      </c>
      <c r="J13948" t="s">
        <v>23</v>
      </c>
      <c r="K13948">
        <v>5781.02</v>
      </c>
      <c r="L13948" t="s">
        <v>24</v>
      </c>
      <c r="M13948">
        <v>2016</v>
      </c>
      <c r="N13948">
        <v>6</v>
      </c>
      <c r="O13948">
        <v>2017</v>
      </c>
      <c r="P13948">
        <v>8</v>
      </c>
    </row>
    <row r="13949" spans="1:16">
      <c r="A13949">
        <v>482351</v>
      </c>
      <c r="B13949" t="s">
        <v>16</v>
      </c>
      <c r="C13949" t="s">
        <v>36</v>
      </c>
      <c r="D13949" t="s">
        <v>45</v>
      </c>
      <c r="E13949" t="s">
        <v>71</v>
      </c>
      <c r="F13949" t="s">
        <v>28</v>
      </c>
      <c r="G13949" t="s">
        <v>21</v>
      </c>
      <c r="H13949">
        <v>81204</v>
      </c>
      <c r="I13949" t="s">
        <v>22</v>
      </c>
      <c r="J13949" t="s">
        <v>116</v>
      </c>
      <c r="K13949">
        <v>3861.49</v>
      </c>
      <c r="L13949" t="s">
        <v>57</v>
      </c>
      <c r="M13949">
        <v>2018</v>
      </c>
      <c r="N13949">
        <v>4</v>
      </c>
      <c r="O13949">
        <v>2019</v>
      </c>
      <c r="P13949">
        <v>4</v>
      </c>
    </row>
    <row r="13950" spans="1:16">
      <c r="A13950">
        <v>903146</v>
      </c>
      <c r="B13950" t="s">
        <v>16</v>
      </c>
      <c r="C13950" t="s">
        <v>31</v>
      </c>
      <c r="D13950" t="s">
        <v>32</v>
      </c>
      <c r="E13950" t="s">
        <v>83</v>
      </c>
      <c r="F13950" t="s">
        <v>28</v>
      </c>
      <c r="G13950" t="s">
        <v>21</v>
      </c>
      <c r="H13950">
        <v>82168</v>
      </c>
      <c r="I13950" t="s">
        <v>22</v>
      </c>
      <c r="J13950" t="s">
        <v>23</v>
      </c>
      <c r="K13950">
        <v>5789.35</v>
      </c>
      <c r="L13950" t="s">
        <v>24</v>
      </c>
      <c r="M13950">
        <v>2013</v>
      </c>
      <c r="N13950">
        <v>6</v>
      </c>
      <c r="O13950">
        <v>2017</v>
      </c>
      <c r="P13950">
        <v>1</v>
      </c>
    </row>
    <row r="13951" spans="1:16">
      <c r="A13951">
        <v>183626</v>
      </c>
      <c r="B13951" t="s">
        <v>16</v>
      </c>
      <c r="C13951" t="s">
        <v>31</v>
      </c>
      <c r="D13951" t="s">
        <v>32</v>
      </c>
      <c r="E13951" t="s">
        <v>33</v>
      </c>
      <c r="F13951" t="s">
        <v>28</v>
      </c>
      <c r="G13951" t="s">
        <v>21</v>
      </c>
      <c r="H13951">
        <v>67374</v>
      </c>
      <c r="I13951" t="s">
        <v>22</v>
      </c>
      <c r="J13951" t="s">
        <v>23</v>
      </c>
      <c r="K13951">
        <v>5789.85</v>
      </c>
      <c r="L13951" t="s">
        <v>24</v>
      </c>
      <c r="M13951">
        <v>2017</v>
      </c>
      <c r="N13951">
        <v>6</v>
      </c>
      <c r="O13951">
        <v>2019</v>
      </c>
      <c r="P13951">
        <v>4</v>
      </c>
    </row>
    <row r="13952" spans="1:16">
      <c r="A13952">
        <v>184206</v>
      </c>
      <c r="B13952" t="s">
        <v>16</v>
      </c>
      <c r="C13952" t="s">
        <v>17</v>
      </c>
      <c r="D13952" t="s">
        <v>66</v>
      </c>
      <c r="E13952" t="s">
        <v>67</v>
      </c>
      <c r="F13952" t="s">
        <v>20</v>
      </c>
      <c r="G13952" t="s">
        <v>21</v>
      </c>
      <c r="H13952">
        <v>55657</v>
      </c>
      <c r="I13952" t="s">
        <v>22</v>
      </c>
      <c r="J13952" t="s">
        <v>23</v>
      </c>
      <c r="K13952">
        <v>5792.44</v>
      </c>
      <c r="L13952" t="s">
        <v>24</v>
      </c>
      <c r="M13952">
        <v>2013</v>
      </c>
      <c r="N13952">
        <v>12</v>
      </c>
      <c r="O13952">
        <v>2018</v>
      </c>
      <c r="P13952">
        <v>11</v>
      </c>
    </row>
    <row r="13953" spans="1:16">
      <c r="A13953">
        <v>111387</v>
      </c>
      <c r="B13953" t="s">
        <v>16</v>
      </c>
      <c r="C13953" t="s">
        <v>36</v>
      </c>
      <c r="D13953" t="s">
        <v>45</v>
      </c>
      <c r="E13953" t="s">
        <v>75</v>
      </c>
      <c r="F13953" t="s">
        <v>20</v>
      </c>
      <c r="G13953" t="s">
        <v>21</v>
      </c>
      <c r="H13953">
        <v>78983</v>
      </c>
      <c r="I13953" t="s">
        <v>22</v>
      </c>
      <c r="J13953" t="s">
        <v>23</v>
      </c>
      <c r="K13953">
        <v>5793.16</v>
      </c>
      <c r="L13953" t="s">
        <v>24</v>
      </c>
      <c r="M13953">
        <v>2013</v>
      </c>
      <c r="N13953">
        <v>10</v>
      </c>
      <c r="O13953">
        <v>2020</v>
      </c>
      <c r="P13953">
        <v>8</v>
      </c>
    </row>
    <row r="13954" spans="1:16">
      <c r="A13954">
        <v>461354</v>
      </c>
      <c r="B13954" t="s">
        <v>16</v>
      </c>
      <c r="C13954" t="s">
        <v>36</v>
      </c>
      <c r="D13954" t="s">
        <v>45</v>
      </c>
      <c r="E13954" t="s">
        <v>71</v>
      </c>
      <c r="F13954" t="s">
        <v>20</v>
      </c>
      <c r="G13954" t="s">
        <v>21</v>
      </c>
      <c r="H13954">
        <v>63449</v>
      </c>
      <c r="I13954" t="s">
        <v>34</v>
      </c>
      <c r="J13954" t="s">
        <v>116</v>
      </c>
      <c r="K13954">
        <v>3933.81</v>
      </c>
      <c r="L13954" t="s">
        <v>57</v>
      </c>
      <c r="M13954">
        <v>2018</v>
      </c>
      <c r="N13954">
        <v>2</v>
      </c>
      <c r="O13954">
        <v>2018</v>
      </c>
      <c r="P13954">
        <v>9</v>
      </c>
    </row>
    <row r="13955" spans="1:16">
      <c r="A13955">
        <v>390546</v>
      </c>
      <c r="B13955" t="s">
        <v>16</v>
      </c>
      <c r="C13955" t="s">
        <v>31</v>
      </c>
      <c r="D13955" t="s">
        <v>78</v>
      </c>
      <c r="E13955" t="s">
        <v>79</v>
      </c>
      <c r="F13955" t="s">
        <v>20</v>
      </c>
      <c r="G13955" t="s">
        <v>21</v>
      </c>
      <c r="H13955">
        <v>105584</v>
      </c>
      <c r="I13955" t="s">
        <v>30</v>
      </c>
      <c r="J13955" t="s">
        <v>23</v>
      </c>
      <c r="K13955">
        <v>5794.68</v>
      </c>
      <c r="L13955" t="s">
        <v>24</v>
      </c>
      <c r="M13955">
        <v>2017</v>
      </c>
      <c r="N13955">
        <v>3</v>
      </c>
      <c r="O13955">
        <v>2020</v>
      </c>
      <c r="P13955">
        <v>9</v>
      </c>
    </row>
    <row r="13956" spans="1:16">
      <c r="A13956">
        <v>256486</v>
      </c>
      <c r="B13956" t="s">
        <v>16</v>
      </c>
      <c r="C13956" t="s">
        <v>31</v>
      </c>
      <c r="D13956" t="s">
        <v>32</v>
      </c>
      <c r="E13956" t="s">
        <v>33</v>
      </c>
      <c r="F13956" t="s">
        <v>20</v>
      </c>
      <c r="G13956" t="s">
        <v>21</v>
      </c>
      <c r="H13956">
        <v>60160</v>
      </c>
      <c r="I13956" t="s">
        <v>22</v>
      </c>
      <c r="J13956" t="s">
        <v>23</v>
      </c>
      <c r="K13956">
        <v>5797.6</v>
      </c>
      <c r="L13956" t="s">
        <v>24</v>
      </c>
      <c r="M13956">
        <v>2016</v>
      </c>
      <c r="N13956">
        <v>7</v>
      </c>
      <c r="O13956">
        <v>2019</v>
      </c>
      <c r="P13956">
        <v>9</v>
      </c>
    </row>
    <row r="13957" spans="1:16">
      <c r="A13957">
        <v>961512</v>
      </c>
      <c r="B13957" t="s">
        <v>16</v>
      </c>
      <c r="C13957" t="s">
        <v>36</v>
      </c>
      <c r="D13957" t="s">
        <v>45</v>
      </c>
      <c r="E13957" t="s">
        <v>71</v>
      </c>
      <c r="F13957" t="s">
        <v>28</v>
      </c>
      <c r="G13957" t="s">
        <v>21</v>
      </c>
      <c r="H13957">
        <v>134075</v>
      </c>
      <c r="I13957" t="s">
        <v>22</v>
      </c>
      <c r="J13957" t="s">
        <v>23</v>
      </c>
      <c r="K13957">
        <v>5799.06</v>
      </c>
      <c r="L13957" t="s">
        <v>24</v>
      </c>
      <c r="M13957">
        <v>2014</v>
      </c>
      <c r="N13957">
        <v>4</v>
      </c>
      <c r="O13957">
        <v>2019</v>
      </c>
      <c r="P13957">
        <v>6</v>
      </c>
    </row>
    <row r="13958" spans="1:16">
      <c r="A13958">
        <v>349670</v>
      </c>
      <c r="B13958" t="s">
        <v>16</v>
      </c>
      <c r="C13958" t="s">
        <v>31</v>
      </c>
      <c r="D13958" t="s">
        <v>32</v>
      </c>
      <c r="E13958" t="s">
        <v>70</v>
      </c>
      <c r="F13958" t="s">
        <v>20</v>
      </c>
      <c r="G13958" t="s">
        <v>21</v>
      </c>
      <c r="H13958">
        <v>52409</v>
      </c>
      <c r="I13958" t="s">
        <v>34</v>
      </c>
      <c r="J13958" t="s">
        <v>23</v>
      </c>
      <c r="K13958">
        <v>5799.83</v>
      </c>
      <c r="L13958" t="s">
        <v>24</v>
      </c>
      <c r="M13958">
        <v>2012</v>
      </c>
      <c r="N13958">
        <v>6</v>
      </c>
      <c r="O13958">
        <v>2019</v>
      </c>
      <c r="P13958">
        <v>1</v>
      </c>
    </row>
    <row r="13959" spans="1:16">
      <c r="A13959">
        <v>629995</v>
      </c>
      <c r="B13959" t="s">
        <v>16</v>
      </c>
      <c r="C13959" t="s">
        <v>17</v>
      </c>
      <c r="D13959" t="s">
        <v>18</v>
      </c>
      <c r="E13959" t="s">
        <v>102</v>
      </c>
      <c r="F13959" t="s">
        <v>28</v>
      </c>
      <c r="G13959" t="s">
        <v>21</v>
      </c>
      <c r="H13959">
        <v>46645</v>
      </c>
      <c r="I13959" t="s">
        <v>34</v>
      </c>
      <c r="J13959" t="s">
        <v>23</v>
      </c>
      <c r="K13959">
        <v>5799.83</v>
      </c>
      <c r="L13959" t="s">
        <v>24</v>
      </c>
      <c r="M13959">
        <v>2018</v>
      </c>
      <c r="N13959">
        <v>9</v>
      </c>
      <c r="O13959">
        <v>2017</v>
      </c>
      <c r="P13959">
        <v>10</v>
      </c>
    </row>
    <row r="13960" spans="1:16">
      <c r="A13960">
        <v>203409</v>
      </c>
      <c r="B13960" t="s">
        <v>16</v>
      </c>
      <c r="C13960" t="s">
        <v>31</v>
      </c>
      <c r="D13960" t="s">
        <v>32</v>
      </c>
      <c r="E13960" t="s">
        <v>70</v>
      </c>
      <c r="F13960" t="s">
        <v>28</v>
      </c>
      <c r="G13960" t="s">
        <v>21</v>
      </c>
      <c r="H13960">
        <v>121472</v>
      </c>
      <c r="I13960" t="s">
        <v>30</v>
      </c>
      <c r="J13960" t="s">
        <v>23</v>
      </c>
      <c r="K13960">
        <v>5800.17</v>
      </c>
      <c r="L13960" t="s">
        <v>24</v>
      </c>
      <c r="M13960">
        <v>2014</v>
      </c>
      <c r="N13960">
        <v>12</v>
      </c>
      <c r="O13960">
        <v>2020</v>
      </c>
      <c r="P13960">
        <v>10</v>
      </c>
    </row>
    <row r="13961" spans="1:16">
      <c r="A13961">
        <v>587623</v>
      </c>
      <c r="B13961" t="s">
        <v>16</v>
      </c>
      <c r="C13961" t="s">
        <v>17</v>
      </c>
      <c r="D13961" t="s">
        <v>18</v>
      </c>
      <c r="E13961" t="s">
        <v>47</v>
      </c>
      <c r="F13961" t="s">
        <v>28</v>
      </c>
      <c r="G13961" t="s">
        <v>21</v>
      </c>
      <c r="H13961">
        <v>82227</v>
      </c>
      <c r="I13961" t="s">
        <v>30</v>
      </c>
      <c r="J13961" t="s">
        <v>23</v>
      </c>
      <c r="K13961">
        <v>5800.17</v>
      </c>
      <c r="L13961" t="s">
        <v>24</v>
      </c>
      <c r="M13961">
        <v>2016</v>
      </c>
      <c r="N13961">
        <v>9</v>
      </c>
      <c r="O13961">
        <v>2018</v>
      </c>
      <c r="P13961">
        <v>8</v>
      </c>
    </row>
    <row r="13962" spans="1:16">
      <c r="A13962">
        <v>931097</v>
      </c>
      <c r="B13962" t="s">
        <v>16</v>
      </c>
      <c r="C13962" t="s">
        <v>84</v>
      </c>
      <c r="D13962" t="s">
        <v>85</v>
      </c>
      <c r="E13962" t="s">
        <v>86</v>
      </c>
      <c r="F13962" t="s">
        <v>28</v>
      </c>
      <c r="G13962" t="s">
        <v>29</v>
      </c>
      <c r="H13962">
        <v>97810</v>
      </c>
      <c r="I13962" t="s">
        <v>22</v>
      </c>
      <c r="J13962" t="s">
        <v>23</v>
      </c>
      <c r="K13962">
        <v>5800.77</v>
      </c>
      <c r="L13962" t="s">
        <v>24</v>
      </c>
      <c r="M13962">
        <v>2017</v>
      </c>
      <c r="N13962">
        <v>3</v>
      </c>
      <c r="O13962">
        <v>2020</v>
      </c>
      <c r="P13962">
        <v>4</v>
      </c>
    </row>
    <row r="13963" spans="1:16">
      <c r="A13963">
        <v>955649</v>
      </c>
      <c r="B13963" t="s">
        <v>16</v>
      </c>
      <c r="C13963" t="s">
        <v>17</v>
      </c>
      <c r="D13963" t="s">
        <v>18</v>
      </c>
      <c r="E13963" t="s">
        <v>47</v>
      </c>
      <c r="F13963" t="s">
        <v>20</v>
      </c>
      <c r="G13963" t="s">
        <v>21</v>
      </c>
      <c r="H13963">
        <v>137229</v>
      </c>
      <c r="I13963" t="s">
        <v>30</v>
      </c>
      <c r="J13963" t="s">
        <v>23</v>
      </c>
      <c r="K13963">
        <v>5801.13</v>
      </c>
      <c r="L13963" t="s">
        <v>24</v>
      </c>
      <c r="M13963">
        <v>2013</v>
      </c>
      <c r="N13963">
        <v>9</v>
      </c>
      <c r="O13963">
        <v>2019</v>
      </c>
      <c r="P13963">
        <v>9</v>
      </c>
    </row>
    <row r="13964" spans="1:16">
      <c r="A13964">
        <v>756668</v>
      </c>
      <c r="B13964" t="s">
        <v>16</v>
      </c>
      <c r="C13964" t="s">
        <v>17</v>
      </c>
      <c r="D13964" t="s">
        <v>18</v>
      </c>
      <c r="E13964" t="s">
        <v>61</v>
      </c>
      <c r="F13964" t="s">
        <v>20</v>
      </c>
      <c r="G13964" t="s">
        <v>21</v>
      </c>
      <c r="H13964">
        <v>128477</v>
      </c>
      <c r="I13964" t="s">
        <v>22</v>
      </c>
      <c r="J13964" t="s">
        <v>23</v>
      </c>
      <c r="K13964">
        <v>5802.07</v>
      </c>
      <c r="L13964" t="s">
        <v>24</v>
      </c>
      <c r="M13964">
        <v>2014</v>
      </c>
      <c r="N13964">
        <v>6</v>
      </c>
      <c r="O13964">
        <v>2020</v>
      </c>
      <c r="P13964">
        <v>8</v>
      </c>
    </row>
    <row r="13965" spans="1:16">
      <c r="A13965">
        <v>757060</v>
      </c>
      <c r="B13965" t="s">
        <v>16</v>
      </c>
      <c r="C13965" t="s">
        <v>25</v>
      </c>
      <c r="D13965" t="s">
        <v>113</v>
      </c>
      <c r="E13965" t="s">
        <v>114</v>
      </c>
      <c r="F13965" t="s">
        <v>20</v>
      </c>
      <c r="G13965" t="s">
        <v>21</v>
      </c>
      <c r="H13965">
        <v>92251</v>
      </c>
      <c r="I13965" t="s">
        <v>22</v>
      </c>
      <c r="J13965" t="s">
        <v>23</v>
      </c>
      <c r="K13965">
        <v>5802.07</v>
      </c>
      <c r="L13965" t="s">
        <v>24</v>
      </c>
      <c r="M13965">
        <v>2013</v>
      </c>
      <c r="N13965">
        <v>5</v>
      </c>
      <c r="O13965">
        <v>2018</v>
      </c>
      <c r="P13965">
        <v>1</v>
      </c>
    </row>
    <row r="13966" spans="1:16">
      <c r="A13966">
        <v>408863</v>
      </c>
      <c r="B13966" t="s">
        <v>16</v>
      </c>
      <c r="C13966" t="s">
        <v>17</v>
      </c>
      <c r="D13966" t="s">
        <v>18</v>
      </c>
      <c r="E13966" t="s">
        <v>53</v>
      </c>
      <c r="F13966" t="s">
        <v>28</v>
      </c>
      <c r="G13966" t="s">
        <v>29</v>
      </c>
      <c r="H13966">
        <v>89347</v>
      </c>
      <c r="I13966" t="s">
        <v>22</v>
      </c>
      <c r="J13966" t="s">
        <v>23</v>
      </c>
      <c r="K13966">
        <v>5802.84</v>
      </c>
      <c r="L13966" t="s">
        <v>24</v>
      </c>
      <c r="M13966">
        <v>2017</v>
      </c>
      <c r="N13966">
        <v>3</v>
      </c>
      <c r="O13966">
        <v>2020</v>
      </c>
      <c r="P13966">
        <v>5</v>
      </c>
    </row>
    <row r="13967" spans="1:16">
      <c r="A13967">
        <v>833305</v>
      </c>
      <c r="B13967" t="s">
        <v>16</v>
      </c>
      <c r="C13967" t="s">
        <v>31</v>
      </c>
      <c r="D13967" t="s">
        <v>32</v>
      </c>
      <c r="E13967" t="s">
        <v>33</v>
      </c>
      <c r="F13967" t="s">
        <v>20</v>
      </c>
      <c r="G13967" t="s">
        <v>21</v>
      </c>
      <c r="H13967">
        <v>114491</v>
      </c>
      <c r="I13967" t="s">
        <v>22</v>
      </c>
      <c r="J13967" t="s">
        <v>23</v>
      </c>
      <c r="K13967">
        <v>5807.99</v>
      </c>
      <c r="L13967" t="s">
        <v>24</v>
      </c>
      <c r="M13967">
        <v>2017</v>
      </c>
      <c r="N13967">
        <v>3</v>
      </c>
      <c r="O13967">
        <v>2018</v>
      </c>
      <c r="P13967">
        <v>6</v>
      </c>
    </row>
    <row r="13968" spans="1:16">
      <c r="A13968">
        <v>939932</v>
      </c>
      <c r="B13968" t="s">
        <v>16</v>
      </c>
      <c r="C13968" t="s">
        <v>84</v>
      </c>
      <c r="D13968" t="s">
        <v>85</v>
      </c>
      <c r="E13968" t="s">
        <v>97</v>
      </c>
      <c r="F13968" t="s">
        <v>28</v>
      </c>
      <c r="G13968" t="s">
        <v>21</v>
      </c>
      <c r="H13968">
        <v>149295</v>
      </c>
      <c r="I13968" t="s">
        <v>30</v>
      </c>
      <c r="J13968" t="s">
        <v>23</v>
      </c>
      <c r="K13968">
        <v>5808.93</v>
      </c>
      <c r="L13968" t="s">
        <v>24</v>
      </c>
      <c r="M13968">
        <v>2015</v>
      </c>
      <c r="N13968">
        <v>10</v>
      </c>
      <c r="O13968">
        <v>2018</v>
      </c>
      <c r="P13968">
        <v>4</v>
      </c>
    </row>
    <row r="13969" spans="1:16">
      <c r="A13969">
        <v>761114</v>
      </c>
      <c r="B13969" t="s">
        <v>16</v>
      </c>
      <c r="C13969" t="s">
        <v>58</v>
      </c>
      <c r="D13969" t="s">
        <v>118</v>
      </c>
      <c r="E13969" t="s">
        <v>119</v>
      </c>
      <c r="F13969" t="s">
        <v>20</v>
      </c>
      <c r="G13969" t="s">
        <v>21</v>
      </c>
      <c r="H13969">
        <v>129683</v>
      </c>
      <c r="I13969" t="s">
        <v>22</v>
      </c>
      <c r="J13969" t="s">
        <v>23</v>
      </c>
      <c r="K13969">
        <v>5809.26</v>
      </c>
      <c r="L13969" t="s">
        <v>24</v>
      </c>
      <c r="M13969">
        <v>2015</v>
      </c>
      <c r="N13969">
        <v>11</v>
      </c>
      <c r="O13969">
        <v>2019</v>
      </c>
      <c r="P13969">
        <v>10</v>
      </c>
    </row>
    <row r="13970" spans="1:16">
      <c r="A13970">
        <v>128245</v>
      </c>
      <c r="B13970" t="s">
        <v>16</v>
      </c>
      <c r="C13970" t="s">
        <v>17</v>
      </c>
      <c r="D13970" t="s">
        <v>18</v>
      </c>
      <c r="E13970" t="s">
        <v>19</v>
      </c>
      <c r="F13970" t="s">
        <v>20</v>
      </c>
      <c r="G13970" t="s">
        <v>21</v>
      </c>
      <c r="H13970">
        <v>77040</v>
      </c>
      <c r="I13970" t="s">
        <v>22</v>
      </c>
      <c r="J13970" t="s">
        <v>23</v>
      </c>
      <c r="K13970">
        <v>5810.63</v>
      </c>
      <c r="L13970" t="s">
        <v>24</v>
      </c>
      <c r="M13970">
        <v>2016</v>
      </c>
      <c r="N13970">
        <v>7</v>
      </c>
      <c r="O13970">
        <v>2019</v>
      </c>
      <c r="P13970">
        <v>9</v>
      </c>
    </row>
    <row r="13971" spans="1:16">
      <c r="A13971">
        <v>973407</v>
      </c>
      <c r="B13971" t="s">
        <v>16</v>
      </c>
      <c r="C13971" t="s">
        <v>17</v>
      </c>
      <c r="D13971" t="s">
        <v>66</v>
      </c>
      <c r="E13971" t="s">
        <v>120</v>
      </c>
      <c r="F13971" t="s">
        <v>28</v>
      </c>
      <c r="G13971" t="s">
        <v>29</v>
      </c>
      <c r="H13971">
        <v>76194</v>
      </c>
      <c r="I13971" t="s">
        <v>22</v>
      </c>
      <c r="J13971" t="s">
        <v>23</v>
      </c>
      <c r="K13971">
        <v>5811.61</v>
      </c>
      <c r="L13971" t="s">
        <v>24</v>
      </c>
      <c r="M13971">
        <v>2018</v>
      </c>
      <c r="N13971">
        <v>7</v>
      </c>
      <c r="O13971">
        <v>2017</v>
      </c>
      <c r="P13971">
        <v>3</v>
      </c>
    </row>
    <row r="13972" spans="1:16">
      <c r="A13972">
        <v>109029</v>
      </c>
      <c r="B13972" t="s">
        <v>16</v>
      </c>
      <c r="C13972" t="s">
        <v>84</v>
      </c>
      <c r="D13972" t="s">
        <v>85</v>
      </c>
      <c r="E13972" t="s">
        <v>97</v>
      </c>
      <c r="F13972" t="s">
        <v>28</v>
      </c>
      <c r="G13972" t="s">
        <v>21</v>
      </c>
      <c r="H13972">
        <v>64605</v>
      </c>
      <c r="I13972" t="s">
        <v>30</v>
      </c>
      <c r="J13972" t="s">
        <v>23</v>
      </c>
      <c r="K13972">
        <v>5812</v>
      </c>
      <c r="L13972" t="s">
        <v>24</v>
      </c>
      <c r="M13972">
        <v>2018</v>
      </c>
      <c r="N13972">
        <v>10</v>
      </c>
      <c r="O13972">
        <v>2019</v>
      </c>
      <c r="P13972">
        <v>1</v>
      </c>
    </row>
    <row r="13973" spans="1:16">
      <c r="A13973">
        <v>509514</v>
      </c>
      <c r="B13973" t="s">
        <v>16</v>
      </c>
      <c r="C13973" t="s">
        <v>36</v>
      </c>
      <c r="D13973" t="s">
        <v>37</v>
      </c>
      <c r="E13973" t="s">
        <v>38</v>
      </c>
      <c r="F13973" t="s">
        <v>28</v>
      </c>
      <c r="G13973" t="s">
        <v>21</v>
      </c>
      <c r="H13973">
        <v>80874</v>
      </c>
      <c r="I13973" t="s">
        <v>22</v>
      </c>
      <c r="J13973" t="s">
        <v>23</v>
      </c>
      <c r="K13973">
        <v>5813.24</v>
      </c>
      <c r="L13973" t="s">
        <v>24</v>
      </c>
      <c r="M13973">
        <v>2014</v>
      </c>
      <c r="N13973">
        <v>9</v>
      </c>
      <c r="O13973">
        <v>2020</v>
      </c>
      <c r="P13973">
        <v>8</v>
      </c>
    </row>
    <row r="13974" spans="1:16">
      <c r="A13974">
        <v>942287</v>
      </c>
      <c r="B13974" t="s">
        <v>16</v>
      </c>
      <c r="C13974" t="s">
        <v>17</v>
      </c>
      <c r="D13974" t="s">
        <v>18</v>
      </c>
      <c r="E13974" t="s">
        <v>65</v>
      </c>
      <c r="F13974" t="s">
        <v>20</v>
      </c>
      <c r="G13974" t="s">
        <v>29</v>
      </c>
      <c r="H13974">
        <v>66139</v>
      </c>
      <c r="I13974" t="s">
        <v>22</v>
      </c>
      <c r="J13974" t="s">
        <v>23</v>
      </c>
      <c r="K13974">
        <v>5815.05</v>
      </c>
      <c r="L13974" t="s">
        <v>24</v>
      </c>
      <c r="M13974">
        <v>2014</v>
      </c>
      <c r="N13974">
        <v>1</v>
      </c>
      <c r="O13974">
        <v>2018</v>
      </c>
      <c r="P13974">
        <v>10</v>
      </c>
    </row>
    <row r="13975" spans="1:16">
      <c r="A13975">
        <v>193212</v>
      </c>
      <c r="B13975" t="s">
        <v>16</v>
      </c>
      <c r="C13975" t="s">
        <v>31</v>
      </c>
      <c r="D13975" t="s">
        <v>32</v>
      </c>
      <c r="E13975" t="s">
        <v>83</v>
      </c>
      <c r="F13975" t="s">
        <v>20</v>
      </c>
      <c r="G13975" t="s">
        <v>21</v>
      </c>
      <c r="H13975">
        <v>90213</v>
      </c>
      <c r="I13975" t="s">
        <v>34</v>
      </c>
      <c r="J13975" t="s">
        <v>23</v>
      </c>
      <c r="K13975">
        <v>5816.71</v>
      </c>
      <c r="L13975" t="s">
        <v>24</v>
      </c>
      <c r="M13975">
        <v>2017</v>
      </c>
      <c r="N13975">
        <v>1</v>
      </c>
      <c r="O13975">
        <v>2017</v>
      </c>
      <c r="P13975">
        <v>7</v>
      </c>
    </row>
    <row r="13976" spans="1:16">
      <c r="A13976">
        <v>306112</v>
      </c>
      <c r="B13976" t="s">
        <v>16</v>
      </c>
      <c r="C13976" t="s">
        <v>17</v>
      </c>
      <c r="D13976" t="s">
        <v>43</v>
      </c>
      <c r="E13976" t="s">
        <v>44</v>
      </c>
      <c r="F13976" t="s">
        <v>20</v>
      </c>
      <c r="G13976" t="s">
        <v>21</v>
      </c>
      <c r="H13976">
        <v>149934</v>
      </c>
      <c r="I13976" t="s">
        <v>34</v>
      </c>
      <c r="J13976" t="s">
        <v>23</v>
      </c>
      <c r="K13976">
        <v>5816.71</v>
      </c>
      <c r="L13976" t="s">
        <v>24</v>
      </c>
      <c r="M13976">
        <v>2012</v>
      </c>
      <c r="N13976">
        <v>11</v>
      </c>
      <c r="O13976">
        <v>2017</v>
      </c>
      <c r="P13976">
        <v>9</v>
      </c>
    </row>
    <row r="13977" spans="1:16">
      <c r="A13977">
        <v>627970</v>
      </c>
      <c r="B13977" t="s">
        <v>16</v>
      </c>
      <c r="C13977" t="s">
        <v>58</v>
      </c>
      <c r="D13977" t="s">
        <v>118</v>
      </c>
      <c r="E13977" t="s">
        <v>119</v>
      </c>
      <c r="F13977" t="s">
        <v>28</v>
      </c>
      <c r="G13977" t="s">
        <v>21</v>
      </c>
      <c r="H13977">
        <v>133880</v>
      </c>
      <c r="I13977" t="s">
        <v>34</v>
      </c>
      <c r="J13977" t="s">
        <v>23</v>
      </c>
      <c r="K13977">
        <v>5821.79</v>
      </c>
      <c r="L13977" t="s">
        <v>24</v>
      </c>
      <c r="M13977">
        <v>2016</v>
      </c>
      <c r="N13977">
        <v>12</v>
      </c>
      <c r="O13977">
        <v>2019</v>
      </c>
      <c r="P13977">
        <v>8</v>
      </c>
    </row>
    <row r="13978" spans="1:16">
      <c r="A13978">
        <v>911663</v>
      </c>
      <c r="B13978" t="s">
        <v>16</v>
      </c>
      <c r="C13978" t="s">
        <v>36</v>
      </c>
      <c r="D13978" t="s">
        <v>45</v>
      </c>
      <c r="E13978" t="s">
        <v>71</v>
      </c>
      <c r="F13978" t="s">
        <v>28</v>
      </c>
      <c r="G13978" t="s">
        <v>21</v>
      </c>
      <c r="H13978">
        <v>79204</v>
      </c>
      <c r="I13978" t="s">
        <v>30</v>
      </c>
      <c r="J13978" t="s">
        <v>23</v>
      </c>
      <c r="K13978">
        <v>5824.22</v>
      </c>
      <c r="L13978" t="s">
        <v>24</v>
      </c>
      <c r="M13978">
        <v>2014</v>
      </c>
      <c r="N13978">
        <v>12</v>
      </c>
      <c r="O13978">
        <v>2018</v>
      </c>
      <c r="P13978">
        <v>7</v>
      </c>
    </row>
    <row r="13979" spans="1:16">
      <c r="A13979">
        <v>118365</v>
      </c>
      <c r="B13979" t="s">
        <v>16</v>
      </c>
      <c r="C13979" t="s">
        <v>36</v>
      </c>
      <c r="D13979" t="s">
        <v>50</v>
      </c>
      <c r="E13979" t="s">
        <v>51</v>
      </c>
      <c r="F13979" t="s">
        <v>28</v>
      </c>
      <c r="G13979" t="s">
        <v>21</v>
      </c>
      <c r="H13979">
        <v>138447</v>
      </c>
      <c r="I13979" t="s">
        <v>22</v>
      </c>
      <c r="J13979" t="s">
        <v>23</v>
      </c>
      <c r="K13979">
        <v>5838.9</v>
      </c>
      <c r="L13979" t="s">
        <v>24</v>
      </c>
      <c r="M13979">
        <v>2012</v>
      </c>
      <c r="N13979">
        <v>10</v>
      </c>
      <c r="O13979">
        <v>2019</v>
      </c>
      <c r="P13979">
        <v>6</v>
      </c>
    </row>
    <row r="13980" spans="1:16">
      <c r="A13980">
        <v>716812</v>
      </c>
      <c r="B13980" t="s">
        <v>16</v>
      </c>
      <c r="C13980" t="s">
        <v>17</v>
      </c>
      <c r="D13980" t="s">
        <v>18</v>
      </c>
      <c r="E13980" t="s">
        <v>65</v>
      </c>
      <c r="F13980" t="s">
        <v>28</v>
      </c>
      <c r="G13980" t="s">
        <v>21</v>
      </c>
      <c r="H13980">
        <v>137182</v>
      </c>
      <c r="I13980" t="s">
        <v>22</v>
      </c>
      <c r="J13980" t="s">
        <v>23</v>
      </c>
      <c r="K13980">
        <v>5838.9</v>
      </c>
      <c r="L13980" t="s">
        <v>24</v>
      </c>
      <c r="M13980">
        <v>2012</v>
      </c>
      <c r="N13980">
        <v>5</v>
      </c>
      <c r="O13980">
        <v>2020</v>
      </c>
      <c r="P13980">
        <v>7</v>
      </c>
    </row>
    <row r="13981" spans="1:16">
      <c r="A13981">
        <v>839263</v>
      </c>
      <c r="B13981" t="s">
        <v>16</v>
      </c>
      <c r="C13981" t="s">
        <v>31</v>
      </c>
      <c r="D13981" t="s">
        <v>32</v>
      </c>
      <c r="E13981" t="s">
        <v>64</v>
      </c>
      <c r="F13981" t="s">
        <v>28</v>
      </c>
      <c r="G13981" t="s">
        <v>21</v>
      </c>
      <c r="H13981">
        <v>148697</v>
      </c>
      <c r="I13981" t="s">
        <v>22</v>
      </c>
      <c r="J13981" t="s">
        <v>23</v>
      </c>
      <c r="K13981">
        <v>5838.9</v>
      </c>
      <c r="L13981" t="s">
        <v>24</v>
      </c>
      <c r="M13981">
        <v>2015</v>
      </c>
      <c r="N13981">
        <v>10</v>
      </c>
      <c r="O13981">
        <v>2018</v>
      </c>
      <c r="P13981">
        <v>12</v>
      </c>
    </row>
    <row r="13982" spans="1:16">
      <c r="A13982">
        <v>862576</v>
      </c>
      <c r="B13982" t="s">
        <v>16</v>
      </c>
      <c r="C13982" t="s">
        <v>31</v>
      </c>
      <c r="D13982" t="s">
        <v>32</v>
      </c>
      <c r="E13982" t="s">
        <v>64</v>
      </c>
      <c r="F13982" t="s">
        <v>28</v>
      </c>
      <c r="G13982" t="s">
        <v>21</v>
      </c>
      <c r="H13982">
        <v>105747</v>
      </c>
      <c r="I13982" t="s">
        <v>22</v>
      </c>
      <c r="J13982" t="s">
        <v>23</v>
      </c>
      <c r="K13982">
        <v>5838.9</v>
      </c>
      <c r="L13982" t="s">
        <v>24</v>
      </c>
      <c r="M13982">
        <v>2016</v>
      </c>
      <c r="N13982">
        <v>3</v>
      </c>
      <c r="O13982">
        <v>2020</v>
      </c>
      <c r="P13982">
        <v>12</v>
      </c>
    </row>
    <row r="13983" spans="1:16">
      <c r="A13983">
        <v>479593</v>
      </c>
      <c r="B13983" t="s">
        <v>16</v>
      </c>
      <c r="C13983" t="s">
        <v>17</v>
      </c>
      <c r="D13983" t="s">
        <v>76</v>
      </c>
      <c r="E13983" t="s">
        <v>77</v>
      </c>
      <c r="F13983" t="s">
        <v>28</v>
      </c>
      <c r="G13983" t="s">
        <v>21</v>
      </c>
      <c r="H13983">
        <v>136063</v>
      </c>
      <c r="I13983" t="s">
        <v>34</v>
      </c>
      <c r="J13983" t="s">
        <v>23</v>
      </c>
      <c r="K13983">
        <v>5843.61</v>
      </c>
      <c r="L13983" t="s">
        <v>24</v>
      </c>
      <c r="M13983">
        <v>2014</v>
      </c>
      <c r="N13983">
        <v>6</v>
      </c>
      <c r="O13983">
        <v>2019</v>
      </c>
      <c r="P13983">
        <v>5</v>
      </c>
    </row>
    <row r="13984" spans="1:16">
      <c r="A13984">
        <v>521111</v>
      </c>
      <c r="B13984" t="s">
        <v>16</v>
      </c>
      <c r="C13984" t="s">
        <v>17</v>
      </c>
      <c r="D13984" t="s">
        <v>43</v>
      </c>
      <c r="E13984" t="s">
        <v>44</v>
      </c>
      <c r="F13984" t="s">
        <v>28</v>
      </c>
      <c r="G13984" t="s">
        <v>21</v>
      </c>
      <c r="H13984">
        <v>67869</v>
      </c>
      <c r="I13984" t="s">
        <v>22</v>
      </c>
      <c r="J13984" t="s">
        <v>23</v>
      </c>
      <c r="K13984">
        <v>5845.43</v>
      </c>
      <c r="L13984" t="s">
        <v>24</v>
      </c>
      <c r="M13984">
        <v>2013</v>
      </c>
      <c r="N13984">
        <v>1</v>
      </c>
      <c r="O13984">
        <v>2019</v>
      </c>
      <c r="P13984">
        <v>7</v>
      </c>
    </row>
    <row r="13985" spans="1:16">
      <c r="A13985">
        <v>861415</v>
      </c>
      <c r="B13985" t="s">
        <v>16</v>
      </c>
      <c r="C13985" t="s">
        <v>17</v>
      </c>
      <c r="D13985" t="s">
        <v>111</v>
      </c>
      <c r="E13985" t="s">
        <v>112</v>
      </c>
      <c r="F13985" t="s">
        <v>20</v>
      </c>
      <c r="G13985" t="s">
        <v>21</v>
      </c>
      <c r="H13985">
        <v>99879</v>
      </c>
      <c r="I13985" t="s">
        <v>22</v>
      </c>
      <c r="J13985" t="s">
        <v>23</v>
      </c>
      <c r="K13985">
        <v>5846.52</v>
      </c>
      <c r="L13985" t="s">
        <v>24</v>
      </c>
      <c r="M13985">
        <v>2014</v>
      </c>
      <c r="N13985">
        <v>2</v>
      </c>
      <c r="O13985">
        <v>2020</v>
      </c>
      <c r="P13985">
        <v>11</v>
      </c>
    </row>
    <row r="13986" spans="1:16">
      <c r="A13986">
        <v>256755</v>
      </c>
      <c r="B13986" t="s">
        <v>16</v>
      </c>
      <c r="C13986" t="s">
        <v>25</v>
      </c>
      <c r="D13986" t="s">
        <v>81</v>
      </c>
      <c r="E13986" t="s">
        <v>82</v>
      </c>
      <c r="F13986" t="s">
        <v>20</v>
      </c>
      <c r="G13986" t="s">
        <v>29</v>
      </c>
      <c r="H13986">
        <v>98446</v>
      </c>
      <c r="I13986" t="s">
        <v>34</v>
      </c>
      <c r="J13986" t="s">
        <v>23</v>
      </c>
      <c r="K13986">
        <v>5849.32</v>
      </c>
      <c r="L13986" t="s">
        <v>24</v>
      </c>
      <c r="M13986">
        <v>2018</v>
      </c>
      <c r="N13986">
        <v>6</v>
      </c>
      <c r="O13986">
        <v>2018</v>
      </c>
      <c r="P13986">
        <v>3</v>
      </c>
    </row>
    <row r="13987" spans="1:16">
      <c r="A13987">
        <v>727047</v>
      </c>
      <c r="B13987" t="s">
        <v>16</v>
      </c>
      <c r="C13987" t="s">
        <v>17</v>
      </c>
      <c r="D13987" t="s">
        <v>18</v>
      </c>
      <c r="E13987" t="s">
        <v>53</v>
      </c>
      <c r="F13987" t="s">
        <v>20</v>
      </c>
      <c r="G13987" t="s">
        <v>29</v>
      </c>
      <c r="H13987">
        <v>132658</v>
      </c>
      <c r="I13987" t="s">
        <v>34</v>
      </c>
      <c r="J13987" t="s">
        <v>23</v>
      </c>
      <c r="K13987">
        <v>5849.32</v>
      </c>
      <c r="L13987" t="s">
        <v>24</v>
      </c>
      <c r="M13987">
        <v>2018</v>
      </c>
      <c r="N13987">
        <v>8</v>
      </c>
      <c r="O13987">
        <v>2019</v>
      </c>
      <c r="P13987">
        <v>12</v>
      </c>
    </row>
    <row r="13988" spans="1:16">
      <c r="A13988">
        <v>926967</v>
      </c>
      <c r="B13988" t="s">
        <v>16</v>
      </c>
      <c r="C13988" t="s">
        <v>17</v>
      </c>
      <c r="D13988" t="s">
        <v>76</v>
      </c>
      <c r="E13988" t="s">
        <v>77</v>
      </c>
      <c r="F13988" t="s">
        <v>20</v>
      </c>
      <c r="G13988" t="s">
        <v>21</v>
      </c>
      <c r="H13988">
        <v>130743</v>
      </c>
      <c r="I13988" t="s">
        <v>22</v>
      </c>
      <c r="J13988" t="s">
        <v>23</v>
      </c>
      <c r="K13988">
        <v>5850.45</v>
      </c>
      <c r="L13988" t="s">
        <v>24</v>
      </c>
      <c r="M13988">
        <v>2018</v>
      </c>
      <c r="N13988">
        <v>10</v>
      </c>
      <c r="O13988">
        <v>2018</v>
      </c>
      <c r="P13988">
        <v>5</v>
      </c>
    </row>
    <row r="13989" spans="1:16">
      <c r="A13989">
        <v>784962</v>
      </c>
      <c r="B13989" t="s">
        <v>16</v>
      </c>
      <c r="C13989" t="s">
        <v>17</v>
      </c>
      <c r="D13989" t="s">
        <v>18</v>
      </c>
      <c r="E13989" t="s">
        <v>80</v>
      </c>
      <c r="F13989" t="s">
        <v>20</v>
      </c>
      <c r="G13989" t="s">
        <v>21</v>
      </c>
      <c r="H13989">
        <v>98919</v>
      </c>
      <c r="I13989" t="s">
        <v>22</v>
      </c>
      <c r="J13989" t="s">
        <v>23</v>
      </c>
      <c r="K13989">
        <v>5860.02</v>
      </c>
      <c r="L13989" t="s">
        <v>24</v>
      </c>
      <c r="M13989">
        <v>2017</v>
      </c>
      <c r="N13989">
        <v>3</v>
      </c>
      <c r="O13989">
        <v>2017</v>
      </c>
      <c r="P13989">
        <v>1</v>
      </c>
    </row>
    <row r="13990" spans="1:16">
      <c r="A13990">
        <v>997599</v>
      </c>
      <c r="B13990" t="s">
        <v>16</v>
      </c>
      <c r="C13990" t="s">
        <v>31</v>
      </c>
      <c r="D13990" t="s">
        <v>32</v>
      </c>
      <c r="E13990" t="s">
        <v>33</v>
      </c>
      <c r="F13990" t="s">
        <v>20</v>
      </c>
      <c r="G13990" t="s">
        <v>21</v>
      </c>
      <c r="H13990">
        <v>73534</v>
      </c>
      <c r="I13990" t="s">
        <v>22</v>
      </c>
      <c r="J13990" t="s">
        <v>23</v>
      </c>
      <c r="K13990">
        <v>5860.02</v>
      </c>
      <c r="L13990" t="s">
        <v>24</v>
      </c>
      <c r="M13990">
        <v>2013</v>
      </c>
      <c r="N13990">
        <v>5</v>
      </c>
      <c r="O13990">
        <v>2019</v>
      </c>
      <c r="P13990">
        <v>7</v>
      </c>
    </row>
    <row r="13991" spans="1:16">
      <c r="A13991">
        <v>367697</v>
      </c>
      <c r="B13991" t="s">
        <v>16</v>
      </c>
      <c r="C13991" t="s">
        <v>36</v>
      </c>
      <c r="D13991" t="s">
        <v>50</v>
      </c>
      <c r="E13991" t="s">
        <v>51</v>
      </c>
      <c r="F13991" t="s">
        <v>20</v>
      </c>
      <c r="G13991" t="s">
        <v>21</v>
      </c>
      <c r="H13991">
        <v>58972</v>
      </c>
      <c r="I13991" t="s">
        <v>22</v>
      </c>
      <c r="J13991" t="s">
        <v>23</v>
      </c>
      <c r="K13991">
        <v>5860.17</v>
      </c>
      <c r="L13991" t="s">
        <v>24</v>
      </c>
      <c r="M13991">
        <v>2015</v>
      </c>
      <c r="N13991">
        <v>10</v>
      </c>
      <c r="O13991">
        <v>2017</v>
      </c>
      <c r="P13991">
        <v>12</v>
      </c>
    </row>
    <row r="13992" spans="1:16">
      <c r="A13992">
        <v>522935</v>
      </c>
      <c r="B13992" t="s">
        <v>16</v>
      </c>
      <c r="C13992" t="s">
        <v>92</v>
      </c>
      <c r="D13992" t="s">
        <v>93</v>
      </c>
      <c r="E13992" t="s">
        <v>110</v>
      </c>
      <c r="F13992" t="s">
        <v>28</v>
      </c>
      <c r="G13992" t="s">
        <v>21</v>
      </c>
      <c r="H13992">
        <v>68886</v>
      </c>
      <c r="I13992" t="s">
        <v>22</v>
      </c>
      <c r="J13992" t="s">
        <v>23</v>
      </c>
      <c r="K13992">
        <v>5864.38</v>
      </c>
      <c r="L13992" t="s">
        <v>24</v>
      </c>
      <c r="M13992">
        <v>2013</v>
      </c>
      <c r="N13992">
        <v>8</v>
      </c>
      <c r="O13992">
        <v>2020</v>
      </c>
      <c r="P13992">
        <v>1</v>
      </c>
    </row>
    <row r="13993" spans="1:16">
      <c r="A13993">
        <v>982578</v>
      </c>
      <c r="B13993" t="s">
        <v>16</v>
      </c>
      <c r="C13993" t="s">
        <v>31</v>
      </c>
      <c r="D13993" t="s">
        <v>48</v>
      </c>
      <c r="E13993" t="s">
        <v>49</v>
      </c>
      <c r="F13993" t="s">
        <v>28</v>
      </c>
      <c r="G13993" t="s">
        <v>21</v>
      </c>
      <c r="H13993">
        <v>143503</v>
      </c>
      <c r="I13993" t="s">
        <v>22</v>
      </c>
      <c r="J13993" t="s">
        <v>23</v>
      </c>
      <c r="K13993">
        <v>5866.42</v>
      </c>
      <c r="L13993" t="s">
        <v>24</v>
      </c>
      <c r="M13993">
        <v>2015</v>
      </c>
      <c r="N13993">
        <v>7</v>
      </c>
      <c r="O13993">
        <v>2018</v>
      </c>
      <c r="P13993">
        <v>12</v>
      </c>
    </row>
    <row r="13994" spans="1:16">
      <c r="A13994">
        <v>212695</v>
      </c>
      <c r="B13994" t="s">
        <v>16</v>
      </c>
      <c r="C13994" t="s">
        <v>92</v>
      </c>
      <c r="D13994" t="s">
        <v>93</v>
      </c>
      <c r="E13994" t="s">
        <v>94</v>
      </c>
      <c r="F13994" t="s">
        <v>20</v>
      </c>
      <c r="G13994" t="s">
        <v>29</v>
      </c>
      <c r="H13994">
        <v>47717</v>
      </c>
      <c r="I13994" t="s">
        <v>34</v>
      </c>
      <c r="J13994" t="s">
        <v>23</v>
      </c>
      <c r="K13994">
        <v>5871.61</v>
      </c>
      <c r="L13994" t="s">
        <v>24</v>
      </c>
      <c r="M13994">
        <v>2018</v>
      </c>
      <c r="N13994">
        <v>9</v>
      </c>
      <c r="O13994">
        <v>2017</v>
      </c>
      <c r="P13994">
        <v>7</v>
      </c>
    </row>
    <row r="13995" spans="1:16">
      <c r="A13995">
        <v>497648</v>
      </c>
      <c r="B13995" t="s">
        <v>16</v>
      </c>
      <c r="C13995" t="s">
        <v>31</v>
      </c>
      <c r="D13995" t="s">
        <v>32</v>
      </c>
      <c r="E13995" t="s">
        <v>70</v>
      </c>
      <c r="F13995" t="s">
        <v>20</v>
      </c>
      <c r="G13995" t="s">
        <v>21</v>
      </c>
      <c r="H13995">
        <v>84659</v>
      </c>
      <c r="I13995" t="s">
        <v>30</v>
      </c>
      <c r="J13995" t="s">
        <v>23</v>
      </c>
      <c r="K13995">
        <v>5872.96</v>
      </c>
      <c r="L13995" t="s">
        <v>24</v>
      </c>
      <c r="M13995">
        <v>2018</v>
      </c>
      <c r="N13995">
        <v>5</v>
      </c>
      <c r="O13995">
        <v>2017</v>
      </c>
      <c r="P13995">
        <v>8</v>
      </c>
    </row>
    <row r="13996" spans="1:16">
      <c r="A13996">
        <v>890595</v>
      </c>
      <c r="B13996" t="s">
        <v>16</v>
      </c>
      <c r="C13996" t="s">
        <v>98</v>
      </c>
      <c r="D13996" t="s">
        <v>99</v>
      </c>
      <c r="E13996" t="s">
        <v>100</v>
      </c>
      <c r="F13996" t="s">
        <v>20</v>
      </c>
      <c r="G13996" t="s">
        <v>21</v>
      </c>
      <c r="H13996">
        <v>61064</v>
      </c>
      <c r="I13996" t="s">
        <v>22</v>
      </c>
      <c r="J13996" t="s">
        <v>23</v>
      </c>
      <c r="K13996">
        <v>5874.82</v>
      </c>
      <c r="L13996" t="s">
        <v>24</v>
      </c>
      <c r="M13996">
        <v>2016</v>
      </c>
      <c r="N13996">
        <v>8</v>
      </c>
      <c r="O13996">
        <v>2020</v>
      </c>
      <c r="P13996">
        <v>7</v>
      </c>
    </row>
    <row r="13997" spans="1:16">
      <c r="A13997">
        <v>375265</v>
      </c>
      <c r="B13997" t="s">
        <v>16</v>
      </c>
      <c r="C13997" t="s">
        <v>31</v>
      </c>
      <c r="D13997" t="s">
        <v>32</v>
      </c>
      <c r="E13997" t="s">
        <v>64</v>
      </c>
      <c r="F13997" t="s">
        <v>28</v>
      </c>
      <c r="G13997" t="s">
        <v>21</v>
      </c>
      <c r="H13997">
        <v>141951</v>
      </c>
      <c r="I13997" t="s">
        <v>22</v>
      </c>
      <c r="J13997" t="s">
        <v>23</v>
      </c>
      <c r="K13997">
        <v>5875.04</v>
      </c>
      <c r="L13997" t="s">
        <v>24</v>
      </c>
      <c r="M13997">
        <v>2017</v>
      </c>
      <c r="N13997">
        <v>5</v>
      </c>
      <c r="O13997">
        <v>2019</v>
      </c>
      <c r="P13997">
        <v>8</v>
      </c>
    </row>
    <row r="13998" spans="1:16">
      <c r="A13998">
        <v>794752</v>
      </c>
      <c r="B13998" t="s">
        <v>16</v>
      </c>
      <c r="C13998" t="s">
        <v>17</v>
      </c>
      <c r="D13998" t="s">
        <v>18</v>
      </c>
      <c r="E13998" t="s">
        <v>65</v>
      </c>
      <c r="F13998" t="s">
        <v>20</v>
      </c>
      <c r="G13998" t="s">
        <v>21</v>
      </c>
      <c r="H13998">
        <v>96490</v>
      </c>
      <c r="I13998" t="s">
        <v>22</v>
      </c>
      <c r="J13998" t="s">
        <v>23</v>
      </c>
      <c r="K13998">
        <v>5875.04</v>
      </c>
      <c r="L13998" t="s">
        <v>24</v>
      </c>
      <c r="M13998">
        <v>2012</v>
      </c>
      <c r="N13998">
        <v>9</v>
      </c>
      <c r="O13998">
        <v>2020</v>
      </c>
      <c r="P13998">
        <v>4</v>
      </c>
    </row>
    <row r="13999" spans="1:16">
      <c r="A13999">
        <v>950391</v>
      </c>
      <c r="B13999" t="s">
        <v>16</v>
      </c>
      <c r="C13999" t="s">
        <v>17</v>
      </c>
      <c r="D13999" t="s">
        <v>111</v>
      </c>
      <c r="E13999" t="s">
        <v>112</v>
      </c>
      <c r="F13999" t="s">
        <v>28</v>
      </c>
      <c r="G13999" t="s">
        <v>21</v>
      </c>
      <c r="H13999">
        <v>83858</v>
      </c>
      <c r="I13999" t="s">
        <v>22</v>
      </c>
      <c r="J13999" t="s">
        <v>23</v>
      </c>
      <c r="K13999">
        <v>5875.21</v>
      </c>
      <c r="L13999" t="s">
        <v>24</v>
      </c>
      <c r="M13999">
        <v>2017</v>
      </c>
      <c r="N13999">
        <v>2</v>
      </c>
      <c r="O13999">
        <v>2019</v>
      </c>
      <c r="P13999">
        <v>8</v>
      </c>
    </row>
    <row r="14000" spans="1:16">
      <c r="A14000">
        <v>325802</v>
      </c>
      <c r="B14000" t="s">
        <v>16</v>
      </c>
      <c r="C14000" t="s">
        <v>17</v>
      </c>
      <c r="D14000" t="s">
        <v>18</v>
      </c>
      <c r="E14000" t="s">
        <v>54</v>
      </c>
      <c r="F14000" t="s">
        <v>28</v>
      </c>
      <c r="G14000" t="s">
        <v>21</v>
      </c>
      <c r="H14000">
        <v>111639</v>
      </c>
      <c r="I14000" t="s">
        <v>22</v>
      </c>
      <c r="J14000" t="s">
        <v>23</v>
      </c>
      <c r="K14000">
        <v>5879.18</v>
      </c>
      <c r="L14000" t="s">
        <v>24</v>
      </c>
      <c r="M14000">
        <v>2016</v>
      </c>
      <c r="N14000">
        <v>8</v>
      </c>
      <c r="O14000">
        <v>2017</v>
      </c>
      <c r="P14000">
        <v>2</v>
      </c>
    </row>
    <row r="14001" spans="1:16">
      <c r="A14001">
        <v>900801</v>
      </c>
      <c r="B14001" t="s">
        <v>16</v>
      </c>
      <c r="C14001" t="s">
        <v>31</v>
      </c>
      <c r="D14001" t="s">
        <v>32</v>
      </c>
      <c r="E14001" t="s">
        <v>64</v>
      </c>
      <c r="F14001" t="s">
        <v>28</v>
      </c>
      <c r="G14001" t="s">
        <v>29</v>
      </c>
      <c r="H14001">
        <v>147312</v>
      </c>
      <c r="I14001" t="s">
        <v>34</v>
      </c>
      <c r="J14001" t="s">
        <v>23</v>
      </c>
      <c r="K14001">
        <v>5880.26</v>
      </c>
      <c r="L14001" t="s">
        <v>24</v>
      </c>
      <c r="M14001">
        <v>2018</v>
      </c>
      <c r="N14001">
        <v>10</v>
      </c>
      <c r="O14001">
        <v>2019</v>
      </c>
      <c r="P14001">
        <v>4</v>
      </c>
    </row>
    <row r="14002" spans="1:16">
      <c r="A14002">
        <v>881304</v>
      </c>
      <c r="B14002" t="s">
        <v>16</v>
      </c>
      <c r="C14002" t="s">
        <v>31</v>
      </c>
      <c r="D14002" t="s">
        <v>32</v>
      </c>
      <c r="E14002" t="s">
        <v>83</v>
      </c>
      <c r="F14002" t="s">
        <v>20</v>
      </c>
      <c r="G14002" t="s">
        <v>21</v>
      </c>
      <c r="H14002">
        <v>57335</v>
      </c>
      <c r="I14002" t="s">
        <v>22</v>
      </c>
      <c r="J14002" t="s">
        <v>23</v>
      </c>
      <c r="K14002">
        <v>5881.81</v>
      </c>
      <c r="L14002" t="s">
        <v>24</v>
      </c>
      <c r="M14002">
        <v>2013</v>
      </c>
      <c r="N14002">
        <v>10</v>
      </c>
      <c r="O14002">
        <v>2018</v>
      </c>
      <c r="P14002">
        <v>1</v>
      </c>
    </row>
    <row r="14003" spans="1:16">
      <c r="A14003">
        <v>780428</v>
      </c>
      <c r="B14003" t="s">
        <v>16</v>
      </c>
      <c r="C14003" t="s">
        <v>17</v>
      </c>
      <c r="D14003" t="s">
        <v>18</v>
      </c>
      <c r="E14003" t="s">
        <v>54</v>
      </c>
      <c r="F14003" t="s">
        <v>28</v>
      </c>
      <c r="G14003" t="s">
        <v>29</v>
      </c>
      <c r="H14003">
        <v>113254</v>
      </c>
      <c r="I14003" t="s">
        <v>34</v>
      </c>
      <c r="J14003" t="s">
        <v>23</v>
      </c>
      <c r="K14003">
        <v>5884.31</v>
      </c>
      <c r="L14003" t="s">
        <v>24</v>
      </c>
      <c r="M14003">
        <v>2017</v>
      </c>
      <c r="N14003">
        <v>1</v>
      </c>
      <c r="O14003">
        <v>2018</v>
      </c>
      <c r="P14003">
        <v>1</v>
      </c>
    </row>
    <row r="14004" spans="1:16">
      <c r="A14004">
        <v>266861</v>
      </c>
      <c r="B14004" t="s">
        <v>16</v>
      </c>
      <c r="C14004" t="s">
        <v>31</v>
      </c>
      <c r="D14004" t="s">
        <v>32</v>
      </c>
      <c r="E14004" t="s">
        <v>70</v>
      </c>
      <c r="F14004" t="s">
        <v>28</v>
      </c>
      <c r="G14004" t="s">
        <v>29</v>
      </c>
      <c r="H14004">
        <v>66183</v>
      </c>
      <c r="I14004" t="s">
        <v>34</v>
      </c>
      <c r="J14004" t="s">
        <v>23</v>
      </c>
      <c r="K14004">
        <v>5886.22</v>
      </c>
      <c r="L14004" t="s">
        <v>24</v>
      </c>
      <c r="M14004">
        <v>2016</v>
      </c>
      <c r="N14004">
        <v>3</v>
      </c>
      <c r="O14004">
        <v>2020</v>
      </c>
      <c r="P14004">
        <v>6</v>
      </c>
    </row>
    <row r="14005" spans="1:16">
      <c r="A14005">
        <v>137985</v>
      </c>
      <c r="B14005" t="s">
        <v>16</v>
      </c>
      <c r="C14005" t="s">
        <v>31</v>
      </c>
      <c r="D14005" t="s">
        <v>78</v>
      </c>
      <c r="E14005" t="s">
        <v>79</v>
      </c>
      <c r="F14005" t="s">
        <v>28</v>
      </c>
      <c r="G14005" t="s">
        <v>29</v>
      </c>
      <c r="H14005">
        <v>79928</v>
      </c>
      <c r="I14005" t="s">
        <v>34</v>
      </c>
      <c r="J14005" t="s">
        <v>23</v>
      </c>
      <c r="K14005">
        <v>5886.62</v>
      </c>
      <c r="L14005" t="s">
        <v>24</v>
      </c>
      <c r="M14005">
        <v>2015</v>
      </c>
      <c r="N14005">
        <v>4</v>
      </c>
      <c r="O14005">
        <v>2019</v>
      </c>
      <c r="P14005">
        <v>3</v>
      </c>
    </row>
    <row r="14006" spans="1:16">
      <c r="A14006">
        <v>620584</v>
      </c>
      <c r="B14006" t="s">
        <v>16</v>
      </c>
      <c r="C14006" t="s">
        <v>36</v>
      </c>
      <c r="D14006" t="s">
        <v>45</v>
      </c>
      <c r="E14006" t="s">
        <v>46</v>
      </c>
      <c r="F14006" t="s">
        <v>28</v>
      </c>
      <c r="G14006" t="s">
        <v>29</v>
      </c>
      <c r="H14006">
        <v>93843</v>
      </c>
      <c r="I14006" t="s">
        <v>34</v>
      </c>
      <c r="J14006" t="s">
        <v>23</v>
      </c>
      <c r="K14006">
        <v>5886.62</v>
      </c>
      <c r="L14006" t="s">
        <v>24</v>
      </c>
      <c r="M14006">
        <v>2013</v>
      </c>
      <c r="N14006">
        <v>6</v>
      </c>
      <c r="O14006">
        <v>2020</v>
      </c>
      <c r="P14006">
        <v>12</v>
      </c>
    </row>
    <row r="14007" spans="1:16">
      <c r="A14007">
        <v>812152</v>
      </c>
      <c r="B14007" t="s">
        <v>16</v>
      </c>
      <c r="C14007" t="s">
        <v>17</v>
      </c>
      <c r="D14007" t="s">
        <v>18</v>
      </c>
      <c r="E14007" t="s">
        <v>53</v>
      </c>
      <c r="F14007" t="s">
        <v>28</v>
      </c>
      <c r="G14007" t="s">
        <v>21</v>
      </c>
      <c r="H14007">
        <v>92948</v>
      </c>
      <c r="I14007" t="s">
        <v>22</v>
      </c>
      <c r="J14007" t="s">
        <v>23</v>
      </c>
      <c r="K14007">
        <v>5889.51</v>
      </c>
      <c r="L14007" t="s">
        <v>24</v>
      </c>
      <c r="M14007">
        <v>2013</v>
      </c>
      <c r="N14007">
        <v>5</v>
      </c>
      <c r="O14007">
        <v>2019</v>
      </c>
      <c r="P14007">
        <v>6</v>
      </c>
    </row>
    <row r="14008" spans="1:16">
      <c r="A14008">
        <v>204926</v>
      </c>
      <c r="B14008" t="s">
        <v>16</v>
      </c>
      <c r="C14008" t="s">
        <v>17</v>
      </c>
      <c r="D14008" t="s">
        <v>87</v>
      </c>
      <c r="E14008" t="s">
        <v>88</v>
      </c>
      <c r="F14008" t="s">
        <v>28</v>
      </c>
      <c r="G14008" t="s">
        <v>21</v>
      </c>
      <c r="H14008">
        <v>139580</v>
      </c>
      <c r="I14008" t="s">
        <v>22</v>
      </c>
      <c r="J14008" t="s">
        <v>23</v>
      </c>
      <c r="K14008">
        <v>5893.37</v>
      </c>
      <c r="L14008" t="s">
        <v>24</v>
      </c>
      <c r="M14008">
        <v>2017</v>
      </c>
      <c r="N14008">
        <v>2</v>
      </c>
      <c r="O14008">
        <v>2019</v>
      </c>
      <c r="P14008">
        <v>4</v>
      </c>
    </row>
    <row r="14009" spans="1:16">
      <c r="A14009">
        <v>736459</v>
      </c>
      <c r="B14009" t="s">
        <v>16</v>
      </c>
      <c r="C14009" t="s">
        <v>17</v>
      </c>
      <c r="D14009" t="s">
        <v>18</v>
      </c>
      <c r="E14009" t="s">
        <v>47</v>
      </c>
      <c r="F14009" t="s">
        <v>20</v>
      </c>
      <c r="G14009" t="s">
        <v>21</v>
      </c>
      <c r="H14009">
        <v>148330</v>
      </c>
      <c r="I14009" t="s">
        <v>22</v>
      </c>
      <c r="J14009" t="s">
        <v>23</v>
      </c>
      <c r="K14009">
        <v>5894.91</v>
      </c>
      <c r="L14009" t="s">
        <v>24</v>
      </c>
      <c r="M14009">
        <v>2013</v>
      </c>
      <c r="N14009">
        <v>3</v>
      </c>
      <c r="O14009">
        <v>2020</v>
      </c>
      <c r="P14009">
        <v>4</v>
      </c>
    </row>
    <row r="14010" spans="1:16">
      <c r="A14010">
        <v>657946</v>
      </c>
      <c r="B14010" t="s">
        <v>16</v>
      </c>
      <c r="C14010" t="s">
        <v>36</v>
      </c>
      <c r="D14010" t="s">
        <v>45</v>
      </c>
      <c r="E14010" t="s">
        <v>71</v>
      </c>
      <c r="F14010" t="s">
        <v>20</v>
      </c>
      <c r="G14010" t="s">
        <v>21</v>
      </c>
      <c r="H14010">
        <v>50167</v>
      </c>
      <c r="I14010" t="s">
        <v>22</v>
      </c>
      <c r="J14010" t="s">
        <v>116</v>
      </c>
      <c r="K14010">
        <v>3939.01</v>
      </c>
      <c r="L14010" t="s">
        <v>57</v>
      </c>
      <c r="M14010">
        <v>2018</v>
      </c>
      <c r="N14010">
        <v>4</v>
      </c>
      <c r="O14010">
        <v>2019</v>
      </c>
      <c r="P14010">
        <v>7</v>
      </c>
    </row>
    <row r="14011" spans="1:16">
      <c r="A14011">
        <v>153586</v>
      </c>
      <c r="B14011" t="s">
        <v>16</v>
      </c>
      <c r="C14011" t="s">
        <v>17</v>
      </c>
      <c r="D14011" t="s">
        <v>66</v>
      </c>
      <c r="E14011" t="s">
        <v>67</v>
      </c>
      <c r="F14011" t="s">
        <v>20</v>
      </c>
      <c r="G14011" t="s">
        <v>21</v>
      </c>
      <c r="H14011">
        <v>82450</v>
      </c>
      <c r="I14011" t="s">
        <v>22</v>
      </c>
      <c r="J14011" t="s">
        <v>23</v>
      </c>
      <c r="K14011">
        <v>5896.54</v>
      </c>
      <c r="L14011" t="s">
        <v>24</v>
      </c>
      <c r="M14011">
        <v>2015</v>
      </c>
      <c r="N14011">
        <v>11</v>
      </c>
      <c r="O14011">
        <v>2019</v>
      </c>
      <c r="P14011">
        <v>5</v>
      </c>
    </row>
    <row r="14012" spans="1:16">
      <c r="A14012">
        <v>683910</v>
      </c>
      <c r="B14012" t="s">
        <v>16</v>
      </c>
      <c r="C14012" t="s">
        <v>31</v>
      </c>
      <c r="D14012" t="s">
        <v>108</v>
      </c>
      <c r="E14012" t="s">
        <v>109</v>
      </c>
      <c r="F14012" t="s">
        <v>20</v>
      </c>
      <c r="G14012" t="s">
        <v>21</v>
      </c>
      <c r="H14012">
        <v>93457</v>
      </c>
      <c r="I14012" t="s">
        <v>22</v>
      </c>
      <c r="J14012" t="s">
        <v>23</v>
      </c>
      <c r="K14012">
        <v>5897.56</v>
      </c>
      <c r="L14012" t="s">
        <v>24</v>
      </c>
      <c r="M14012">
        <v>2017</v>
      </c>
      <c r="N14012">
        <v>7</v>
      </c>
      <c r="O14012">
        <v>2020</v>
      </c>
      <c r="P14012">
        <v>9</v>
      </c>
    </row>
    <row r="14013" spans="1:16">
      <c r="A14013">
        <v>261832</v>
      </c>
      <c r="B14013" t="s">
        <v>16</v>
      </c>
      <c r="C14013" t="s">
        <v>36</v>
      </c>
      <c r="D14013" t="s">
        <v>45</v>
      </c>
      <c r="E14013" t="s">
        <v>46</v>
      </c>
      <c r="F14013" t="s">
        <v>20</v>
      </c>
      <c r="G14013" t="s">
        <v>21</v>
      </c>
      <c r="H14013">
        <v>98831</v>
      </c>
      <c r="I14013" t="s">
        <v>30</v>
      </c>
      <c r="J14013" t="s">
        <v>23</v>
      </c>
      <c r="K14013">
        <v>5897.75</v>
      </c>
      <c r="L14013" t="s">
        <v>24</v>
      </c>
      <c r="M14013">
        <v>2013</v>
      </c>
      <c r="N14013">
        <v>7</v>
      </c>
      <c r="O14013">
        <v>2018</v>
      </c>
      <c r="P14013">
        <v>11</v>
      </c>
    </row>
    <row r="14014" spans="1:16">
      <c r="A14014">
        <v>105214</v>
      </c>
      <c r="B14014" t="s">
        <v>16</v>
      </c>
      <c r="C14014" t="s">
        <v>31</v>
      </c>
      <c r="D14014" t="s">
        <v>78</v>
      </c>
      <c r="E14014" t="s">
        <v>79</v>
      </c>
      <c r="F14014" t="s">
        <v>28</v>
      </c>
      <c r="G14014" t="s">
        <v>21</v>
      </c>
      <c r="H14014">
        <v>145426</v>
      </c>
      <c r="I14014" t="s">
        <v>30</v>
      </c>
      <c r="J14014" t="s">
        <v>23</v>
      </c>
      <c r="K14014">
        <v>5897.99</v>
      </c>
      <c r="L14014" t="s">
        <v>24</v>
      </c>
      <c r="M14014">
        <v>2013</v>
      </c>
      <c r="N14014">
        <v>8</v>
      </c>
      <c r="O14014">
        <v>2017</v>
      </c>
      <c r="P14014">
        <v>6</v>
      </c>
    </row>
    <row r="14015" spans="1:16">
      <c r="A14015">
        <v>561041</v>
      </c>
      <c r="B14015" t="s">
        <v>16</v>
      </c>
      <c r="C14015" t="s">
        <v>36</v>
      </c>
      <c r="D14015" t="s">
        <v>45</v>
      </c>
      <c r="E14015" t="s">
        <v>75</v>
      </c>
      <c r="F14015" t="s">
        <v>28</v>
      </c>
      <c r="G14015" t="s">
        <v>21</v>
      </c>
      <c r="H14015">
        <v>146423</v>
      </c>
      <c r="I14015" t="s">
        <v>30</v>
      </c>
      <c r="J14015" t="s">
        <v>23</v>
      </c>
      <c r="K14015">
        <v>5897.99</v>
      </c>
      <c r="L14015" t="s">
        <v>24</v>
      </c>
      <c r="M14015">
        <v>2015</v>
      </c>
      <c r="N14015">
        <v>11</v>
      </c>
      <c r="O14015">
        <v>2017</v>
      </c>
      <c r="P14015">
        <v>9</v>
      </c>
    </row>
    <row r="14016" spans="1:16">
      <c r="A14016">
        <v>462495</v>
      </c>
      <c r="B14016" t="s">
        <v>16</v>
      </c>
      <c r="C14016" t="s">
        <v>17</v>
      </c>
      <c r="D14016" t="s">
        <v>18</v>
      </c>
      <c r="E14016" t="s">
        <v>54</v>
      </c>
      <c r="F14016" t="s">
        <v>28</v>
      </c>
      <c r="G14016" t="s">
        <v>21</v>
      </c>
      <c r="H14016">
        <v>57686</v>
      </c>
      <c r="I14016" t="s">
        <v>22</v>
      </c>
      <c r="J14016" t="s">
        <v>23</v>
      </c>
      <c r="K14016">
        <v>5904.09</v>
      </c>
      <c r="L14016" t="s">
        <v>24</v>
      </c>
      <c r="M14016">
        <v>2016</v>
      </c>
      <c r="N14016">
        <v>12</v>
      </c>
      <c r="O14016">
        <v>2018</v>
      </c>
      <c r="P14016">
        <v>1</v>
      </c>
    </row>
    <row r="14017" spans="1:16">
      <c r="A14017">
        <v>994219</v>
      </c>
      <c r="B14017" t="s">
        <v>16</v>
      </c>
      <c r="C14017" t="s">
        <v>25</v>
      </c>
      <c r="D14017" t="s">
        <v>26</v>
      </c>
      <c r="E14017" t="s">
        <v>27</v>
      </c>
      <c r="F14017" t="s">
        <v>28</v>
      </c>
      <c r="G14017" t="s">
        <v>21</v>
      </c>
      <c r="H14017">
        <v>85005</v>
      </c>
      <c r="I14017" t="s">
        <v>22</v>
      </c>
      <c r="J14017" t="s">
        <v>23</v>
      </c>
      <c r="K14017">
        <v>5904.09</v>
      </c>
      <c r="L14017" t="s">
        <v>24</v>
      </c>
      <c r="M14017">
        <v>2018</v>
      </c>
      <c r="N14017">
        <v>9</v>
      </c>
      <c r="O14017">
        <v>2019</v>
      </c>
      <c r="P14017">
        <v>10</v>
      </c>
    </row>
    <row r="14018" spans="1:16">
      <c r="A14018">
        <v>729581</v>
      </c>
      <c r="B14018" t="s">
        <v>16</v>
      </c>
      <c r="C14018" t="s">
        <v>39</v>
      </c>
      <c r="D14018" t="s">
        <v>40</v>
      </c>
      <c r="E14018" t="s">
        <v>41</v>
      </c>
      <c r="F14018" t="s">
        <v>20</v>
      </c>
      <c r="G14018" t="s">
        <v>21</v>
      </c>
      <c r="H14018">
        <v>58463</v>
      </c>
      <c r="I14018" t="s">
        <v>22</v>
      </c>
      <c r="J14018" t="s">
        <v>23</v>
      </c>
      <c r="K14018">
        <v>5905.97</v>
      </c>
      <c r="L14018" t="s">
        <v>24</v>
      </c>
      <c r="M14018">
        <v>2013</v>
      </c>
      <c r="N14018">
        <v>12</v>
      </c>
      <c r="O14018">
        <v>2019</v>
      </c>
      <c r="P14018">
        <v>6</v>
      </c>
    </row>
    <row r="14019" spans="1:16">
      <c r="A14019">
        <v>724513</v>
      </c>
      <c r="B14019" t="s">
        <v>16</v>
      </c>
      <c r="C14019" t="s">
        <v>36</v>
      </c>
      <c r="D14019" t="s">
        <v>45</v>
      </c>
      <c r="E14019" t="s">
        <v>71</v>
      </c>
      <c r="F14019" t="s">
        <v>28</v>
      </c>
      <c r="G14019" t="s">
        <v>21</v>
      </c>
      <c r="H14019">
        <v>95266</v>
      </c>
      <c r="I14019" t="s">
        <v>22</v>
      </c>
      <c r="J14019" t="s">
        <v>23</v>
      </c>
      <c r="K14019">
        <v>5906.94</v>
      </c>
      <c r="L14019" t="s">
        <v>24</v>
      </c>
      <c r="M14019">
        <v>2018</v>
      </c>
      <c r="N14019">
        <v>8</v>
      </c>
      <c r="O14019">
        <v>2019</v>
      </c>
      <c r="P14019">
        <v>2</v>
      </c>
    </row>
    <row r="14020" spans="1:16">
      <c r="A14020">
        <v>672391</v>
      </c>
      <c r="B14020" t="s">
        <v>16</v>
      </c>
      <c r="C14020" t="s">
        <v>17</v>
      </c>
      <c r="D14020" t="s">
        <v>66</v>
      </c>
      <c r="E14020" t="s">
        <v>120</v>
      </c>
      <c r="F14020" t="s">
        <v>28</v>
      </c>
      <c r="G14020" t="s">
        <v>21</v>
      </c>
      <c r="H14020">
        <v>132336</v>
      </c>
      <c r="I14020" t="s">
        <v>22</v>
      </c>
      <c r="J14020" t="s">
        <v>23</v>
      </c>
      <c r="K14020">
        <v>5907.08</v>
      </c>
      <c r="L14020" t="s">
        <v>24</v>
      </c>
      <c r="M14020">
        <v>2018</v>
      </c>
      <c r="N14020">
        <v>10</v>
      </c>
      <c r="O14020">
        <v>2019</v>
      </c>
      <c r="P14020">
        <v>12</v>
      </c>
    </row>
    <row r="14021" spans="1:16">
      <c r="A14021">
        <v>465842</v>
      </c>
      <c r="B14021" t="s">
        <v>16</v>
      </c>
      <c r="C14021" t="s">
        <v>36</v>
      </c>
      <c r="D14021" t="s">
        <v>45</v>
      </c>
      <c r="E14021" t="s">
        <v>63</v>
      </c>
      <c r="F14021" t="s">
        <v>28</v>
      </c>
      <c r="G14021" t="s">
        <v>21</v>
      </c>
      <c r="H14021">
        <v>77581</v>
      </c>
      <c r="I14021" t="s">
        <v>34</v>
      </c>
      <c r="J14021" t="s">
        <v>116</v>
      </c>
      <c r="K14021">
        <v>4257.4799999999996</v>
      </c>
      <c r="L14021" t="s">
        <v>57</v>
      </c>
      <c r="M14021">
        <v>2018</v>
      </c>
      <c r="N14021">
        <v>3</v>
      </c>
      <c r="O14021">
        <v>2019</v>
      </c>
      <c r="P14021">
        <v>6</v>
      </c>
    </row>
    <row r="14022" spans="1:16">
      <c r="A14022">
        <v>225748</v>
      </c>
      <c r="B14022" t="s">
        <v>16</v>
      </c>
      <c r="C14022" t="s">
        <v>36</v>
      </c>
      <c r="D14022" t="s">
        <v>45</v>
      </c>
      <c r="E14022" t="s">
        <v>71</v>
      </c>
      <c r="F14022" t="s">
        <v>20</v>
      </c>
      <c r="G14022" t="s">
        <v>29</v>
      </c>
      <c r="H14022">
        <v>58825</v>
      </c>
      <c r="I14022" t="s">
        <v>22</v>
      </c>
      <c r="J14022" t="s">
        <v>23</v>
      </c>
      <c r="K14022">
        <v>5907.15</v>
      </c>
      <c r="L14022" t="s">
        <v>24</v>
      </c>
      <c r="M14022">
        <v>2015</v>
      </c>
      <c r="N14022">
        <v>12</v>
      </c>
      <c r="O14022">
        <v>2020</v>
      </c>
      <c r="P14022">
        <v>5</v>
      </c>
    </row>
    <row r="14023" spans="1:16">
      <c r="A14023">
        <v>560597</v>
      </c>
      <c r="B14023" t="s">
        <v>16</v>
      </c>
      <c r="C14023" t="s">
        <v>36</v>
      </c>
      <c r="D14023" t="s">
        <v>50</v>
      </c>
      <c r="E14023" t="s">
        <v>51</v>
      </c>
      <c r="F14023" t="s">
        <v>20</v>
      </c>
      <c r="G14023" t="s">
        <v>29</v>
      </c>
      <c r="H14023">
        <v>117860</v>
      </c>
      <c r="I14023" t="s">
        <v>34</v>
      </c>
      <c r="J14023" t="s">
        <v>116</v>
      </c>
      <c r="K14023">
        <v>4348.1400000000003</v>
      </c>
      <c r="L14023" t="s">
        <v>57</v>
      </c>
      <c r="M14023">
        <v>2018</v>
      </c>
      <c r="N14023">
        <v>2</v>
      </c>
      <c r="O14023">
        <v>2019</v>
      </c>
      <c r="P14023">
        <v>1</v>
      </c>
    </row>
    <row r="14024" spans="1:16">
      <c r="A14024">
        <v>253056</v>
      </c>
      <c r="B14024" t="s">
        <v>16</v>
      </c>
      <c r="C14024" t="s">
        <v>105</v>
      </c>
      <c r="D14024" t="s">
        <v>106</v>
      </c>
      <c r="E14024" t="s">
        <v>107</v>
      </c>
      <c r="F14024" t="s">
        <v>20</v>
      </c>
      <c r="G14024" t="s">
        <v>21</v>
      </c>
      <c r="H14024">
        <v>68365</v>
      </c>
      <c r="I14024" t="s">
        <v>22</v>
      </c>
      <c r="J14024" t="s">
        <v>23</v>
      </c>
      <c r="K14024">
        <v>5908.75</v>
      </c>
      <c r="L14024" t="s">
        <v>24</v>
      </c>
      <c r="M14024">
        <v>2013</v>
      </c>
      <c r="N14024">
        <v>2</v>
      </c>
      <c r="O14024">
        <v>2020</v>
      </c>
      <c r="P14024">
        <v>12</v>
      </c>
    </row>
    <row r="14025" spans="1:16">
      <c r="A14025">
        <v>271059</v>
      </c>
      <c r="B14025" t="s">
        <v>16</v>
      </c>
      <c r="C14025" t="s">
        <v>36</v>
      </c>
      <c r="D14025" t="s">
        <v>50</v>
      </c>
      <c r="E14025" t="s">
        <v>51</v>
      </c>
      <c r="F14025" t="s">
        <v>20</v>
      </c>
      <c r="G14025" t="s">
        <v>21</v>
      </c>
      <c r="H14025">
        <v>115556</v>
      </c>
      <c r="I14025" t="s">
        <v>22</v>
      </c>
      <c r="J14025" t="s">
        <v>23</v>
      </c>
      <c r="K14025">
        <v>5908.75</v>
      </c>
      <c r="L14025" t="s">
        <v>24</v>
      </c>
      <c r="M14025">
        <v>2016</v>
      </c>
      <c r="N14025">
        <v>3</v>
      </c>
      <c r="O14025">
        <v>2017</v>
      </c>
      <c r="P14025">
        <v>4</v>
      </c>
    </row>
    <row r="14026" spans="1:16">
      <c r="A14026">
        <v>357199</v>
      </c>
      <c r="B14026" t="s">
        <v>16</v>
      </c>
      <c r="C14026" t="s">
        <v>17</v>
      </c>
      <c r="D14026" t="s">
        <v>18</v>
      </c>
      <c r="E14026" t="s">
        <v>61</v>
      </c>
      <c r="F14026" t="s">
        <v>28</v>
      </c>
      <c r="G14026" t="s">
        <v>21</v>
      </c>
      <c r="H14026">
        <v>116772</v>
      </c>
      <c r="I14026" t="s">
        <v>22</v>
      </c>
      <c r="J14026" t="s">
        <v>23</v>
      </c>
      <c r="K14026">
        <v>5912.78</v>
      </c>
      <c r="L14026" t="s">
        <v>24</v>
      </c>
      <c r="M14026">
        <v>2017</v>
      </c>
      <c r="N14026">
        <v>3</v>
      </c>
      <c r="O14026">
        <v>2018</v>
      </c>
      <c r="P14026">
        <v>12</v>
      </c>
    </row>
    <row r="14027" spans="1:16">
      <c r="A14027">
        <v>852855</v>
      </c>
      <c r="B14027" t="s">
        <v>16</v>
      </c>
      <c r="C14027" t="s">
        <v>31</v>
      </c>
      <c r="D14027" t="s">
        <v>48</v>
      </c>
      <c r="E14027" t="s">
        <v>49</v>
      </c>
      <c r="F14027" t="s">
        <v>20</v>
      </c>
      <c r="G14027" t="s">
        <v>29</v>
      </c>
      <c r="H14027">
        <v>145459</v>
      </c>
      <c r="I14027" t="s">
        <v>34</v>
      </c>
      <c r="J14027" t="s">
        <v>23</v>
      </c>
      <c r="K14027">
        <v>5913.2</v>
      </c>
      <c r="L14027" t="s">
        <v>24</v>
      </c>
      <c r="M14027">
        <v>2017</v>
      </c>
      <c r="N14027">
        <v>5</v>
      </c>
      <c r="O14027">
        <v>2020</v>
      </c>
      <c r="P14027">
        <v>11</v>
      </c>
    </row>
    <row r="14028" spans="1:16">
      <c r="A14028">
        <v>890646</v>
      </c>
      <c r="B14028" t="s">
        <v>16</v>
      </c>
      <c r="C14028" t="s">
        <v>17</v>
      </c>
      <c r="D14028" t="s">
        <v>18</v>
      </c>
      <c r="E14028" t="s">
        <v>19</v>
      </c>
      <c r="F14028" t="s">
        <v>20</v>
      </c>
      <c r="G14028" t="s">
        <v>29</v>
      </c>
      <c r="H14028">
        <v>112866</v>
      </c>
      <c r="I14028" t="s">
        <v>34</v>
      </c>
      <c r="J14028" t="s">
        <v>23</v>
      </c>
      <c r="K14028">
        <v>5913.2</v>
      </c>
      <c r="L14028" t="s">
        <v>24</v>
      </c>
      <c r="M14028">
        <v>2017</v>
      </c>
      <c r="N14028">
        <v>11</v>
      </c>
      <c r="O14028">
        <v>2020</v>
      </c>
      <c r="P14028">
        <v>5</v>
      </c>
    </row>
    <row r="14029" spans="1:16">
      <c r="A14029">
        <v>114242</v>
      </c>
      <c r="B14029" t="s">
        <v>16</v>
      </c>
      <c r="C14029" t="s">
        <v>31</v>
      </c>
      <c r="D14029" t="s">
        <v>32</v>
      </c>
      <c r="E14029" t="s">
        <v>70</v>
      </c>
      <c r="F14029" t="s">
        <v>28</v>
      </c>
      <c r="G14029" t="s">
        <v>21</v>
      </c>
      <c r="H14029">
        <v>84836</v>
      </c>
      <c r="I14029" t="s">
        <v>22</v>
      </c>
      <c r="J14029" t="s">
        <v>23</v>
      </c>
      <c r="K14029">
        <v>5914.95</v>
      </c>
      <c r="L14029" t="s">
        <v>24</v>
      </c>
      <c r="M14029">
        <v>2016</v>
      </c>
      <c r="N14029">
        <v>7</v>
      </c>
      <c r="O14029">
        <v>2018</v>
      </c>
      <c r="P14029">
        <v>12</v>
      </c>
    </row>
    <row r="14030" spans="1:16">
      <c r="A14030">
        <v>472942</v>
      </c>
      <c r="B14030" t="s">
        <v>16</v>
      </c>
      <c r="C14030" t="s">
        <v>36</v>
      </c>
      <c r="D14030" t="s">
        <v>45</v>
      </c>
      <c r="E14030" t="s">
        <v>71</v>
      </c>
      <c r="F14030" t="s">
        <v>28</v>
      </c>
      <c r="G14030" t="s">
        <v>21</v>
      </c>
      <c r="H14030">
        <v>107543</v>
      </c>
      <c r="I14030" t="s">
        <v>22</v>
      </c>
      <c r="J14030" t="s">
        <v>23</v>
      </c>
      <c r="K14030">
        <v>5923.21</v>
      </c>
      <c r="L14030" t="s">
        <v>24</v>
      </c>
      <c r="M14030">
        <v>2012</v>
      </c>
      <c r="N14030">
        <v>7</v>
      </c>
      <c r="O14030">
        <v>2017</v>
      </c>
      <c r="P14030">
        <v>7</v>
      </c>
    </row>
    <row r="14031" spans="1:16">
      <c r="A14031">
        <v>346274</v>
      </c>
      <c r="B14031" t="s">
        <v>16</v>
      </c>
      <c r="C14031" t="s">
        <v>36</v>
      </c>
      <c r="D14031" t="s">
        <v>45</v>
      </c>
      <c r="E14031" t="s">
        <v>63</v>
      </c>
      <c r="F14031" t="s">
        <v>28</v>
      </c>
      <c r="G14031" t="s">
        <v>21</v>
      </c>
      <c r="H14031">
        <v>102482</v>
      </c>
      <c r="I14031" t="s">
        <v>22</v>
      </c>
      <c r="J14031" t="s">
        <v>23</v>
      </c>
      <c r="K14031">
        <v>5923.52</v>
      </c>
      <c r="L14031" t="s">
        <v>24</v>
      </c>
      <c r="M14031">
        <v>2014</v>
      </c>
      <c r="N14031">
        <v>1</v>
      </c>
      <c r="O14031">
        <v>2020</v>
      </c>
      <c r="P14031">
        <v>9</v>
      </c>
    </row>
    <row r="14032" spans="1:16">
      <c r="A14032">
        <v>161780</v>
      </c>
      <c r="B14032" t="s">
        <v>16</v>
      </c>
      <c r="C14032" t="s">
        <v>36</v>
      </c>
      <c r="D14032" t="s">
        <v>45</v>
      </c>
      <c r="E14032" t="s">
        <v>121</v>
      </c>
      <c r="F14032" t="s">
        <v>28</v>
      </c>
      <c r="G14032" t="s">
        <v>21</v>
      </c>
      <c r="H14032">
        <v>113902</v>
      </c>
      <c r="I14032" t="s">
        <v>30</v>
      </c>
      <c r="J14032" t="s">
        <v>116</v>
      </c>
      <c r="K14032">
        <v>4424.58</v>
      </c>
      <c r="L14032" t="s">
        <v>57</v>
      </c>
      <c r="M14032">
        <v>2018</v>
      </c>
      <c r="N14032">
        <v>4</v>
      </c>
      <c r="O14032">
        <v>2020</v>
      </c>
      <c r="P14032">
        <v>11</v>
      </c>
    </row>
    <row r="14033" spans="1:16">
      <c r="A14033">
        <v>215719</v>
      </c>
      <c r="B14033" t="s">
        <v>16</v>
      </c>
      <c r="C14033" t="s">
        <v>25</v>
      </c>
      <c r="D14033" t="s">
        <v>113</v>
      </c>
      <c r="E14033" t="s">
        <v>114</v>
      </c>
      <c r="F14033" t="s">
        <v>28</v>
      </c>
      <c r="G14033" t="s">
        <v>55</v>
      </c>
      <c r="H14033">
        <v>132967</v>
      </c>
      <c r="I14033" t="s">
        <v>22</v>
      </c>
      <c r="J14033" t="s">
        <v>23</v>
      </c>
      <c r="K14033">
        <v>5926.73</v>
      </c>
      <c r="L14033" t="s">
        <v>24</v>
      </c>
      <c r="M14033">
        <v>2018</v>
      </c>
      <c r="N14033">
        <v>5</v>
      </c>
      <c r="O14033">
        <v>2018</v>
      </c>
      <c r="P14033">
        <v>1</v>
      </c>
    </row>
    <row r="14034" spans="1:16">
      <c r="A14034">
        <v>604471</v>
      </c>
      <c r="B14034" t="s">
        <v>16</v>
      </c>
      <c r="C14034" t="s">
        <v>31</v>
      </c>
      <c r="D14034" t="s">
        <v>32</v>
      </c>
      <c r="E14034" t="s">
        <v>83</v>
      </c>
      <c r="F14034" t="s">
        <v>28</v>
      </c>
      <c r="G14034" t="s">
        <v>55</v>
      </c>
      <c r="H14034">
        <v>69734</v>
      </c>
      <c r="I14034" t="s">
        <v>22</v>
      </c>
      <c r="J14034" t="s">
        <v>23</v>
      </c>
      <c r="K14034">
        <v>5926.73</v>
      </c>
      <c r="L14034" t="s">
        <v>24</v>
      </c>
      <c r="M14034">
        <v>2015</v>
      </c>
      <c r="N14034">
        <v>8</v>
      </c>
      <c r="O14034">
        <v>2017</v>
      </c>
      <c r="P14034">
        <v>5</v>
      </c>
    </row>
    <row r="14035" spans="1:16">
      <c r="A14035">
        <v>676409</v>
      </c>
      <c r="B14035" t="s">
        <v>16</v>
      </c>
      <c r="C14035" t="s">
        <v>31</v>
      </c>
      <c r="D14035" t="s">
        <v>108</v>
      </c>
      <c r="E14035" t="s">
        <v>109</v>
      </c>
      <c r="F14035" t="s">
        <v>20</v>
      </c>
      <c r="G14035" t="s">
        <v>55</v>
      </c>
      <c r="H14035">
        <v>63290</v>
      </c>
      <c r="I14035" t="s">
        <v>22</v>
      </c>
      <c r="J14035" t="s">
        <v>23</v>
      </c>
      <c r="K14035">
        <v>5926.73</v>
      </c>
      <c r="L14035" t="s">
        <v>24</v>
      </c>
      <c r="M14035">
        <v>2015</v>
      </c>
      <c r="N14035">
        <v>1</v>
      </c>
      <c r="O14035">
        <v>2020</v>
      </c>
      <c r="P14035">
        <v>12</v>
      </c>
    </row>
    <row r="14036" spans="1:16">
      <c r="A14036">
        <v>852995</v>
      </c>
      <c r="B14036" t="s">
        <v>16</v>
      </c>
      <c r="C14036" t="s">
        <v>17</v>
      </c>
      <c r="D14036" t="s">
        <v>66</v>
      </c>
      <c r="E14036" t="s">
        <v>67</v>
      </c>
      <c r="F14036" t="s">
        <v>20</v>
      </c>
      <c r="G14036" t="s">
        <v>21</v>
      </c>
      <c r="H14036">
        <v>77462</v>
      </c>
      <c r="I14036" t="s">
        <v>22</v>
      </c>
      <c r="J14036" t="s">
        <v>23</v>
      </c>
      <c r="K14036">
        <v>5926.98</v>
      </c>
      <c r="L14036" t="s">
        <v>24</v>
      </c>
      <c r="M14036">
        <v>2017</v>
      </c>
      <c r="N14036">
        <v>8</v>
      </c>
      <c r="O14036">
        <v>2017</v>
      </c>
      <c r="P14036">
        <v>6</v>
      </c>
    </row>
    <row r="14037" spans="1:16">
      <c r="A14037">
        <v>799437</v>
      </c>
      <c r="B14037" t="s">
        <v>16</v>
      </c>
      <c r="C14037" t="s">
        <v>36</v>
      </c>
      <c r="D14037" t="s">
        <v>50</v>
      </c>
      <c r="E14037" t="s">
        <v>51</v>
      </c>
      <c r="F14037" t="s">
        <v>20</v>
      </c>
      <c r="G14037" t="s">
        <v>21</v>
      </c>
      <c r="H14037">
        <v>113384</v>
      </c>
      <c r="I14037" t="s">
        <v>30</v>
      </c>
      <c r="J14037" t="s">
        <v>23</v>
      </c>
      <c r="K14037">
        <v>5927.39</v>
      </c>
      <c r="L14037" t="s">
        <v>24</v>
      </c>
      <c r="M14037">
        <v>2014</v>
      </c>
      <c r="N14037">
        <v>11</v>
      </c>
      <c r="O14037">
        <v>2019</v>
      </c>
      <c r="P14037">
        <v>9</v>
      </c>
    </row>
    <row r="14038" spans="1:16">
      <c r="A14038">
        <v>452150</v>
      </c>
      <c r="B14038" t="s">
        <v>16</v>
      </c>
      <c r="C14038" t="s">
        <v>98</v>
      </c>
      <c r="D14038" t="s">
        <v>99</v>
      </c>
      <c r="E14038" t="s">
        <v>117</v>
      </c>
      <c r="F14038" t="s">
        <v>28</v>
      </c>
      <c r="G14038" t="s">
        <v>21</v>
      </c>
      <c r="H14038">
        <v>138813</v>
      </c>
      <c r="I14038" t="s">
        <v>22</v>
      </c>
      <c r="J14038" t="s">
        <v>23</v>
      </c>
      <c r="K14038">
        <v>5931.28</v>
      </c>
      <c r="L14038" t="s">
        <v>24</v>
      </c>
      <c r="M14038">
        <v>2017</v>
      </c>
      <c r="N14038">
        <v>3</v>
      </c>
      <c r="O14038">
        <v>2019</v>
      </c>
      <c r="P14038">
        <v>7</v>
      </c>
    </row>
    <row r="14039" spans="1:16">
      <c r="A14039">
        <v>893375</v>
      </c>
      <c r="B14039" t="s">
        <v>16</v>
      </c>
      <c r="C14039" t="s">
        <v>92</v>
      </c>
      <c r="D14039" t="s">
        <v>93</v>
      </c>
      <c r="E14039" t="s">
        <v>94</v>
      </c>
      <c r="F14039" t="s">
        <v>28</v>
      </c>
      <c r="G14039" t="s">
        <v>21</v>
      </c>
      <c r="H14039">
        <v>58380</v>
      </c>
      <c r="I14039" t="s">
        <v>22</v>
      </c>
      <c r="J14039" t="s">
        <v>23</v>
      </c>
      <c r="K14039">
        <v>5931.28</v>
      </c>
      <c r="L14039" t="s">
        <v>24</v>
      </c>
      <c r="M14039">
        <v>2014</v>
      </c>
      <c r="N14039">
        <v>12</v>
      </c>
      <c r="O14039">
        <v>2019</v>
      </c>
      <c r="P14039">
        <v>4</v>
      </c>
    </row>
    <row r="14040" spans="1:16">
      <c r="A14040">
        <v>480200</v>
      </c>
      <c r="B14040" t="s">
        <v>16</v>
      </c>
      <c r="C14040" t="s">
        <v>84</v>
      </c>
      <c r="D14040" t="s">
        <v>85</v>
      </c>
      <c r="E14040" t="s">
        <v>86</v>
      </c>
      <c r="F14040" t="s">
        <v>28</v>
      </c>
      <c r="G14040" t="s">
        <v>21</v>
      </c>
      <c r="H14040">
        <v>119397</v>
      </c>
      <c r="I14040" t="s">
        <v>22</v>
      </c>
      <c r="J14040" t="s">
        <v>23</v>
      </c>
      <c r="K14040">
        <v>5932.56</v>
      </c>
      <c r="L14040" t="s">
        <v>24</v>
      </c>
      <c r="M14040">
        <v>2013</v>
      </c>
      <c r="N14040">
        <v>11</v>
      </c>
      <c r="O14040">
        <v>2019</v>
      </c>
      <c r="P14040">
        <v>2</v>
      </c>
    </row>
    <row r="14041" spans="1:16">
      <c r="A14041">
        <v>338808</v>
      </c>
      <c r="B14041" t="s">
        <v>16</v>
      </c>
      <c r="C14041" t="s">
        <v>17</v>
      </c>
      <c r="D14041" t="s">
        <v>18</v>
      </c>
      <c r="E14041" t="s">
        <v>53</v>
      </c>
      <c r="F14041" t="s">
        <v>20</v>
      </c>
      <c r="G14041" t="s">
        <v>21</v>
      </c>
      <c r="H14041">
        <v>146887</v>
      </c>
      <c r="I14041" t="s">
        <v>30</v>
      </c>
      <c r="J14041" t="s">
        <v>23</v>
      </c>
      <c r="K14041">
        <v>5934.74</v>
      </c>
      <c r="L14041" t="s">
        <v>24</v>
      </c>
      <c r="M14041">
        <v>2017</v>
      </c>
      <c r="N14041">
        <v>12</v>
      </c>
      <c r="O14041">
        <v>2018</v>
      </c>
      <c r="P14041">
        <v>8</v>
      </c>
    </row>
    <row r="14042" spans="1:16">
      <c r="A14042">
        <v>653337</v>
      </c>
      <c r="B14042" t="s">
        <v>16</v>
      </c>
      <c r="C14042" t="s">
        <v>17</v>
      </c>
      <c r="D14042" t="s">
        <v>111</v>
      </c>
      <c r="E14042" t="s">
        <v>112</v>
      </c>
      <c r="F14042" t="s">
        <v>20</v>
      </c>
      <c r="G14042" t="s">
        <v>21</v>
      </c>
      <c r="H14042">
        <v>100785</v>
      </c>
      <c r="I14042" t="s">
        <v>22</v>
      </c>
      <c r="J14042" t="s">
        <v>23</v>
      </c>
      <c r="K14042">
        <v>5935.57</v>
      </c>
      <c r="L14042" t="s">
        <v>24</v>
      </c>
      <c r="M14042">
        <v>2013</v>
      </c>
      <c r="N14042">
        <v>3</v>
      </c>
      <c r="O14042">
        <v>2020</v>
      </c>
      <c r="P14042">
        <v>7</v>
      </c>
    </row>
    <row r="14043" spans="1:16">
      <c r="A14043">
        <v>908759</v>
      </c>
      <c r="B14043" t="s">
        <v>16</v>
      </c>
      <c r="C14043" t="s">
        <v>39</v>
      </c>
      <c r="D14043" t="s">
        <v>40</v>
      </c>
      <c r="E14043" t="s">
        <v>41</v>
      </c>
      <c r="F14043" t="s">
        <v>20</v>
      </c>
      <c r="G14043" t="s">
        <v>21</v>
      </c>
      <c r="H14043">
        <v>121362</v>
      </c>
      <c r="I14043" t="s">
        <v>22</v>
      </c>
      <c r="J14043" t="s">
        <v>23</v>
      </c>
      <c r="K14043">
        <v>5935.57</v>
      </c>
      <c r="L14043" t="s">
        <v>24</v>
      </c>
      <c r="M14043">
        <v>2016</v>
      </c>
      <c r="N14043">
        <v>8</v>
      </c>
      <c r="O14043">
        <v>2018</v>
      </c>
      <c r="P14043">
        <v>8</v>
      </c>
    </row>
    <row r="14044" spans="1:16">
      <c r="A14044">
        <v>373771</v>
      </c>
      <c r="B14044" t="s">
        <v>16</v>
      </c>
      <c r="C14044" t="s">
        <v>36</v>
      </c>
      <c r="D14044" t="s">
        <v>45</v>
      </c>
      <c r="E14044" t="s">
        <v>52</v>
      </c>
      <c r="F14044" t="s">
        <v>20</v>
      </c>
      <c r="G14044" t="s">
        <v>21</v>
      </c>
      <c r="H14044">
        <v>69616</v>
      </c>
      <c r="I14044" t="s">
        <v>22</v>
      </c>
      <c r="J14044" t="s">
        <v>116</v>
      </c>
      <c r="K14044">
        <v>4928.6499999999996</v>
      </c>
      <c r="L14044" t="s">
        <v>57</v>
      </c>
      <c r="M14044">
        <v>2018</v>
      </c>
      <c r="N14044">
        <v>4</v>
      </c>
      <c r="O14044">
        <v>2018</v>
      </c>
      <c r="P14044">
        <v>8</v>
      </c>
    </row>
    <row r="14045" spans="1:16">
      <c r="A14045">
        <v>249795</v>
      </c>
      <c r="B14045" t="s">
        <v>16</v>
      </c>
      <c r="C14045" t="s">
        <v>31</v>
      </c>
      <c r="D14045" t="s">
        <v>32</v>
      </c>
      <c r="E14045" t="s">
        <v>83</v>
      </c>
      <c r="F14045" t="s">
        <v>28</v>
      </c>
      <c r="G14045" t="s">
        <v>21</v>
      </c>
      <c r="H14045">
        <v>100251</v>
      </c>
      <c r="I14045" t="s">
        <v>22</v>
      </c>
      <c r="J14045" t="s">
        <v>23</v>
      </c>
      <c r="K14045">
        <v>5936.34</v>
      </c>
      <c r="L14045" t="s">
        <v>24</v>
      </c>
      <c r="M14045">
        <v>2017</v>
      </c>
      <c r="N14045">
        <v>12</v>
      </c>
      <c r="O14045">
        <v>2018</v>
      </c>
      <c r="P14045">
        <v>6</v>
      </c>
    </row>
    <row r="14046" spans="1:16">
      <c r="A14046">
        <v>558288</v>
      </c>
      <c r="B14046" t="s">
        <v>16</v>
      </c>
      <c r="C14046" t="s">
        <v>36</v>
      </c>
      <c r="D14046" t="s">
        <v>50</v>
      </c>
      <c r="E14046" t="s">
        <v>51</v>
      </c>
      <c r="F14046" t="s">
        <v>28</v>
      </c>
      <c r="G14046" t="s">
        <v>21</v>
      </c>
      <c r="H14046">
        <v>85070</v>
      </c>
      <c r="I14046" t="s">
        <v>22</v>
      </c>
      <c r="J14046" t="s">
        <v>23</v>
      </c>
      <c r="K14046">
        <v>5938.51</v>
      </c>
      <c r="L14046" t="s">
        <v>24</v>
      </c>
      <c r="M14046">
        <v>2018</v>
      </c>
      <c r="N14046">
        <v>10</v>
      </c>
      <c r="O14046">
        <v>2018</v>
      </c>
      <c r="P14046">
        <v>11</v>
      </c>
    </row>
    <row r="14047" spans="1:16">
      <c r="A14047">
        <v>748890</v>
      </c>
      <c r="B14047" t="s">
        <v>16</v>
      </c>
      <c r="C14047" t="s">
        <v>105</v>
      </c>
      <c r="D14047" t="s">
        <v>106</v>
      </c>
      <c r="E14047" t="s">
        <v>107</v>
      </c>
      <c r="F14047" t="s">
        <v>20</v>
      </c>
      <c r="G14047" t="s">
        <v>21</v>
      </c>
      <c r="H14047">
        <v>143153</v>
      </c>
      <c r="I14047" t="s">
        <v>22</v>
      </c>
      <c r="J14047" t="s">
        <v>23</v>
      </c>
      <c r="K14047">
        <v>5938.51</v>
      </c>
      <c r="L14047" t="s">
        <v>24</v>
      </c>
      <c r="M14047">
        <v>2017</v>
      </c>
      <c r="N14047">
        <v>4</v>
      </c>
      <c r="O14047">
        <v>2017</v>
      </c>
      <c r="P14047">
        <v>1</v>
      </c>
    </row>
    <row r="14048" spans="1:16">
      <c r="A14048">
        <v>507360</v>
      </c>
      <c r="B14048" t="s">
        <v>16</v>
      </c>
      <c r="C14048" t="s">
        <v>36</v>
      </c>
      <c r="D14048" t="s">
        <v>45</v>
      </c>
      <c r="E14048" t="s">
        <v>46</v>
      </c>
      <c r="F14048" t="s">
        <v>20</v>
      </c>
      <c r="G14048" t="s">
        <v>21</v>
      </c>
      <c r="H14048">
        <v>106089</v>
      </c>
      <c r="I14048" t="s">
        <v>22</v>
      </c>
      <c r="J14048" t="s">
        <v>23</v>
      </c>
      <c r="K14048">
        <v>5943.07</v>
      </c>
      <c r="L14048" t="s">
        <v>24</v>
      </c>
      <c r="M14048">
        <v>2015</v>
      </c>
      <c r="N14048">
        <v>10</v>
      </c>
      <c r="O14048">
        <v>2020</v>
      </c>
      <c r="P14048">
        <v>7</v>
      </c>
    </row>
    <row r="14049" spans="1:16">
      <c r="A14049">
        <v>517267</v>
      </c>
      <c r="B14049" t="s">
        <v>16</v>
      </c>
      <c r="C14049" t="s">
        <v>17</v>
      </c>
      <c r="D14049" t="s">
        <v>18</v>
      </c>
      <c r="E14049" t="s">
        <v>53</v>
      </c>
      <c r="F14049" t="s">
        <v>20</v>
      </c>
      <c r="G14049" t="s">
        <v>29</v>
      </c>
      <c r="H14049">
        <v>72504</v>
      </c>
      <c r="I14049" t="s">
        <v>34</v>
      </c>
      <c r="J14049" t="s">
        <v>23</v>
      </c>
      <c r="K14049">
        <v>5955.54</v>
      </c>
      <c r="L14049" t="s">
        <v>24</v>
      </c>
      <c r="M14049">
        <v>2016</v>
      </c>
      <c r="N14049">
        <v>10</v>
      </c>
      <c r="O14049">
        <v>2019</v>
      </c>
      <c r="P14049">
        <v>4</v>
      </c>
    </row>
    <row r="14050" spans="1:16">
      <c r="A14050">
        <v>454543</v>
      </c>
      <c r="B14050" t="s">
        <v>16</v>
      </c>
      <c r="C14050" t="s">
        <v>58</v>
      </c>
      <c r="D14050" t="s">
        <v>59</v>
      </c>
      <c r="E14050" t="s">
        <v>60</v>
      </c>
      <c r="F14050" t="s">
        <v>28</v>
      </c>
      <c r="G14050" t="s">
        <v>21</v>
      </c>
      <c r="H14050">
        <v>95808</v>
      </c>
      <c r="I14050" t="s">
        <v>22</v>
      </c>
      <c r="J14050" t="s">
        <v>23</v>
      </c>
      <c r="K14050">
        <v>5956.55</v>
      </c>
      <c r="L14050" t="s">
        <v>24</v>
      </c>
      <c r="M14050">
        <v>2016</v>
      </c>
      <c r="N14050">
        <v>8</v>
      </c>
      <c r="O14050">
        <v>2017</v>
      </c>
      <c r="P14050">
        <v>3</v>
      </c>
    </row>
    <row r="14051" spans="1:16">
      <c r="A14051">
        <v>262369</v>
      </c>
      <c r="B14051" t="s">
        <v>16</v>
      </c>
      <c r="C14051" t="s">
        <v>25</v>
      </c>
      <c r="D14051" t="s">
        <v>73</v>
      </c>
      <c r="E14051" t="s">
        <v>74</v>
      </c>
      <c r="F14051" t="s">
        <v>20</v>
      </c>
      <c r="G14051" t="s">
        <v>21</v>
      </c>
      <c r="H14051">
        <v>90225</v>
      </c>
      <c r="I14051" t="s">
        <v>22</v>
      </c>
      <c r="J14051" t="s">
        <v>23</v>
      </c>
      <c r="K14051">
        <v>5960.58</v>
      </c>
      <c r="L14051" t="s">
        <v>24</v>
      </c>
      <c r="M14051">
        <v>2014</v>
      </c>
      <c r="N14051">
        <v>9</v>
      </c>
      <c r="O14051">
        <v>2019</v>
      </c>
      <c r="P14051">
        <v>11</v>
      </c>
    </row>
    <row r="14052" spans="1:16">
      <c r="A14052">
        <v>314328</v>
      </c>
      <c r="B14052" t="s">
        <v>16</v>
      </c>
      <c r="C14052" t="s">
        <v>36</v>
      </c>
      <c r="D14052" t="s">
        <v>50</v>
      </c>
      <c r="E14052" t="s">
        <v>51</v>
      </c>
      <c r="F14052" t="s">
        <v>20</v>
      </c>
      <c r="G14052" t="s">
        <v>21</v>
      </c>
      <c r="H14052">
        <v>142975</v>
      </c>
      <c r="I14052" t="s">
        <v>22</v>
      </c>
      <c r="J14052" t="s">
        <v>23</v>
      </c>
      <c r="K14052">
        <v>5963.17</v>
      </c>
      <c r="L14052" t="s">
        <v>24</v>
      </c>
      <c r="M14052">
        <v>2014</v>
      </c>
      <c r="N14052">
        <v>7</v>
      </c>
      <c r="O14052">
        <v>2017</v>
      </c>
      <c r="P14052">
        <v>3</v>
      </c>
    </row>
    <row r="14053" spans="1:16">
      <c r="A14053">
        <v>555218</v>
      </c>
      <c r="B14053" t="s">
        <v>16</v>
      </c>
      <c r="C14053" t="s">
        <v>25</v>
      </c>
      <c r="D14053" t="s">
        <v>113</v>
      </c>
      <c r="E14053" t="s">
        <v>114</v>
      </c>
      <c r="F14053" t="s">
        <v>28</v>
      </c>
      <c r="G14053" t="s">
        <v>21</v>
      </c>
      <c r="H14053">
        <v>57112</v>
      </c>
      <c r="I14053" t="s">
        <v>22</v>
      </c>
      <c r="J14053" t="s">
        <v>23</v>
      </c>
      <c r="K14053">
        <v>5968.12</v>
      </c>
      <c r="L14053" t="s">
        <v>24</v>
      </c>
      <c r="M14053">
        <v>2018</v>
      </c>
      <c r="N14053">
        <v>1</v>
      </c>
      <c r="O14053">
        <v>2017</v>
      </c>
      <c r="P14053">
        <v>2</v>
      </c>
    </row>
    <row r="14054" spans="1:16">
      <c r="A14054">
        <v>445145</v>
      </c>
      <c r="B14054" t="s">
        <v>16</v>
      </c>
      <c r="C14054" t="s">
        <v>31</v>
      </c>
      <c r="D14054" t="s">
        <v>32</v>
      </c>
      <c r="E14054" t="s">
        <v>33</v>
      </c>
      <c r="F14054" t="s">
        <v>20</v>
      </c>
      <c r="G14054" t="s">
        <v>21</v>
      </c>
      <c r="H14054">
        <v>86902</v>
      </c>
      <c r="I14054" t="s">
        <v>34</v>
      </c>
      <c r="J14054" t="s">
        <v>23</v>
      </c>
      <c r="K14054">
        <v>5971</v>
      </c>
      <c r="L14054" t="s">
        <v>24</v>
      </c>
      <c r="M14054">
        <v>2015</v>
      </c>
      <c r="N14054">
        <v>5</v>
      </c>
      <c r="O14054">
        <v>2020</v>
      </c>
      <c r="P14054">
        <v>3</v>
      </c>
    </row>
    <row r="14055" spans="1:16">
      <c r="A14055">
        <v>657116</v>
      </c>
      <c r="B14055" t="s">
        <v>16</v>
      </c>
      <c r="C14055" t="s">
        <v>17</v>
      </c>
      <c r="D14055" t="s">
        <v>18</v>
      </c>
      <c r="E14055" t="s">
        <v>42</v>
      </c>
      <c r="F14055" t="s">
        <v>20</v>
      </c>
      <c r="G14055" t="s">
        <v>21</v>
      </c>
      <c r="H14055">
        <v>144075</v>
      </c>
      <c r="I14055" t="s">
        <v>34</v>
      </c>
      <c r="J14055" t="s">
        <v>23</v>
      </c>
      <c r="K14055">
        <v>5971</v>
      </c>
      <c r="L14055" t="s">
        <v>24</v>
      </c>
      <c r="M14055">
        <v>2017</v>
      </c>
      <c r="N14055">
        <v>1</v>
      </c>
      <c r="O14055">
        <v>2019</v>
      </c>
      <c r="P14055">
        <v>6</v>
      </c>
    </row>
    <row r="14056" spans="1:16">
      <c r="A14056">
        <v>236165</v>
      </c>
      <c r="B14056" t="s">
        <v>16</v>
      </c>
      <c r="C14056" t="s">
        <v>36</v>
      </c>
      <c r="D14056" t="s">
        <v>50</v>
      </c>
      <c r="E14056" t="s">
        <v>51</v>
      </c>
      <c r="F14056" t="s">
        <v>20</v>
      </c>
      <c r="G14056" t="s">
        <v>21</v>
      </c>
      <c r="H14056">
        <v>132251</v>
      </c>
      <c r="I14056" t="s">
        <v>30</v>
      </c>
      <c r="J14056" t="s">
        <v>23</v>
      </c>
      <c r="K14056">
        <v>5971.31</v>
      </c>
      <c r="L14056" t="s">
        <v>24</v>
      </c>
      <c r="M14056">
        <v>2014</v>
      </c>
      <c r="N14056">
        <v>1</v>
      </c>
      <c r="O14056">
        <v>2018</v>
      </c>
      <c r="P14056">
        <v>7</v>
      </c>
    </row>
    <row r="14057" spans="1:16">
      <c r="A14057">
        <v>502163</v>
      </c>
      <c r="B14057" t="s">
        <v>16</v>
      </c>
      <c r="C14057" t="s">
        <v>25</v>
      </c>
      <c r="D14057" t="s">
        <v>73</v>
      </c>
      <c r="E14057" t="s">
        <v>74</v>
      </c>
      <c r="F14057" t="s">
        <v>20</v>
      </c>
      <c r="G14057" t="s">
        <v>21</v>
      </c>
      <c r="H14057">
        <v>109669</v>
      </c>
      <c r="I14057" t="s">
        <v>22</v>
      </c>
      <c r="J14057" t="s">
        <v>23</v>
      </c>
      <c r="K14057">
        <v>5973.14</v>
      </c>
      <c r="L14057" t="s">
        <v>24</v>
      </c>
      <c r="M14057">
        <v>2014</v>
      </c>
      <c r="N14057">
        <v>4</v>
      </c>
      <c r="O14057">
        <v>2017</v>
      </c>
      <c r="P14057">
        <v>6</v>
      </c>
    </row>
    <row r="14058" spans="1:16">
      <c r="A14058">
        <v>551833</v>
      </c>
      <c r="B14058" t="s">
        <v>16</v>
      </c>
      <c r="C14058" t="s">
        <v>17</v>
      </c>
      <c r="D14058" t="s">
        <v>18</v>
      </c>
      <c r="E14058" t="s">
        <v>61</v>
      </c>
      <c r="F14058" t="s">
        <v>20</v>
      </c>
      <c r="G14058" t="s">
        <v>21</v>
      </c>
      <c r="H14058">
        <v>128958</v>
      </c>
      <c r="I14058" t="s">
        <v>22</v>
      </c>
      <c r="J14058" t="s">
        <v>23</v>
      </c>
      <c r="K14058">
        <v>5973.14</v>
      </c>
      <c r="L14058" t="s">
        <v>24</v>
      </c>
      <c r="M14058">
        <v>2017</v>
      </c>
      <c r="N14058">
        <v>6</v>
      </c>
      <c r="O14058">
        <v>2018</v>
      </c>
      <c r="P14058">
        <v>4</v>
      </c>
    </row>
    <row r="14059" spans="1:16">
      <c r="A14059">
        <v>995812</v>
      </c>
      <c r="B14059" t="s">
        <v>16</v>
      </c>
      <c r="C14059" t="s">
        <v>25</v>
      </c>
      <c r="D14059" t="s">
        <v>113</v>
      </c>
      <c r="E14059" t="s">
        <v>114</v>
      </c>
      <c r="F14059" t="s">
        <v>20</v>
      </c>
      <c r="G14059" t="s">
        <v>21</v>
      </c>
      <c r="H14059">
        <v>50033</v>
      </c>
      <c r="I14059" t="s">
        <v>22</v>
      </c>
      <c r="J14059" t="s">
        <v>23</v>
      </c>
      <c r="K14059">
        <v>5973.98</v>
      </c>
      <c r="L14059" t="s">
        <v>24</v>
      </c>
      <c r="M14059">
        <v>2018</v>
      </c>
      <c r="N14059">
        <v>9</v>
      </c>
      <c r="O14059">
        <v>2018</v>
      </c>
      <c r="P14059">
        <v>10</v>
      </c>
    </row>
    <row r="14060" spans="1:16">
      <c r="A14060">
        <v>198456</v>
      </c>
      <c r="B14060" t="s">
        <v>16</v>
      </c>
      <c r="C14060" t="s">
        <v>17</v>
      </c>
      <c r="D14060" t="s">
        <v>18</v>
      </c>
      <c r="E14060" t="s">
        <v>80</v>
      </c>
      <c r="F14060" t="s">
        <v>28</v>
      </c>
      <c r="G14060" t="s">
        <v>21</v>
      </c>
      <c r="H14060">
        <v>47635</v>
      </c>
      <c r="I14060" t="s">
        <v>30</v>
      </c>
      <c r="J14060" t="s">
        <v>23</v>
      </c>
      <c r="K14060">
        <v>5979.72</v>
      </c>
      <c r="L14060" t="s">
        <v>24</v>
      </c>
      <c r="M14060">
        <v>2015</v>
      </c>
      <c r="N14060">
        <v>11</v>
      </c>
      <c r="O14060">
        <v>2017</v>
      </c>
      <c r="P14060">
        <v>8</v>
      </c>
    </row>
    <row r="14061" spans="1:16">
      <c r="A14061">
        <v>355298</v>
      </c>
      <c r="B14061" t="s">
        <v>16</v>
      </c>
      <c r="C14061" t="s">
        <v>36</v>
      </c>
      <c r="D14061" t="s">
        <v>45</v>
      </c>
      <c r="E14061" t="s">
        <v>75</v>
      </c>
      <c r="F14061" t="s">
        <v>28</v>
      </c>
      <c r="G14061" t="s">
        <v>21</v>
      </c>
      <c r="H14061">
        <v>95609</v>
      </c>
      <c r="I14061" t="s">
        <v>30</v>
      </c>
      <c r="J14061" t="s">
        <v>23</v>
      </c>
      <c r="K14061">
        <v>5979.72</v>
      </c>
      <c r="L14061" t="s">
        <v>24</v>
      </c>
      <c r="M14061">
        <v>2012</v>
      </c>
      <c r="N14061">
        <v>5</v>
      </c>
      <c r="O14061">
        <v>2018</v>
      </c>
      <c r="P14061">
        <v>1</v>
      </c>
    </row>
    <row r="14062" spans="1:16">
      <c r="A14062">
        <v>754292</v>
      </c>
      <c r="B14062" t="s">
        <v>16</v>
      </c>
      <c r="C14062" t="s">
        <v>17</v>
      </c>
      <c r="D14062" t="s">
        <v>95</v>
      </c>
      <c r="E14062" t="s">
        <v>96</v>
      </c>
      <c r="F14062" t="s">
        <v>28</v>
      </c>
      <c r="G14062" t="s">
        <v>21</v>
      </c>
      <c r="H14062">
        <v>136438</v>
      </c>
      <c r="I14062" t="s">
        <v>30</v>
      </c>
      <c r="J14062" t="s">
        <v>23</v>
      </c>
      <c r="K14062">
        <v>5979.72</v>
      </c>
      <c r="L14062" t="s">
        <v>24</v>
      </c>
      <c r="M14062">
        <v>2014</v>
      </c>
      <c r="N14062">
        <v>3</v>
      </c>
      <c r="O14062">
        <v>2017</v>
      </c>
      <c r="P14062">
        <v>11</v>
      </c>
    </row>
    <row r="14063" spans="1:16">
      <c r="A14063">
        <v>639584</v>
      </c>
      <c r="B14063" t="s">
        <v>16</v>
      </c>
      <c r="C14063" t="s">
        <v>36</v>
      </c>
      <c r="D14063" t="s">
        <v>45</v>
      </c>
      <c r="E14063" t="s">
        <v>52</v>
      </c>
      <c r="F14063" t="s">
        <v>20</v>
      </c>
      <c r="G14063" t="s">
        <v>21</v>
      </c>
      <c r="H14063">
        <v>137602</v>
      </c>
      <c r="I14063" t="s">
        <v>22</v>
      </c>
      <c r="J14063" t="s">
        <v>23</v>
      </c>
      <c r="K14063">
        <v>5980.85</v>
      </c>
      <c r="L14063" t="s">
        <v>24</v>
      </c>
      <c r="M14063">
        <v>2013</v>
      </c>
      <c r="N14063">
        <v>1</v>
      </c>
      <c r="O14063">
        <v>2017</v>
      </c>
      <c r="P14063">
        <v>6</v>
      </c>
    </row>
    <row r="14064" spans="1:16">
      <c r="A14064">
        <v>447647</v>
      </c>
      <c r="B14064" t="s">
        <v>16</v>
      </c>
      <c r="C14064" t="s">
        <v>31</v>
      </c>
      <c r="D14064" t="s">
        <v>32</v>
      </c>
      <c r="E14064" t="s">
        <v>64</v>
      </c>
      <c r="F14064" t="s">
        <v>20</v>
      </c>
      <c r="G14064" t="s">
        <v>21</v>
      </c>
      <c r="H14064">
        <v>121125</v>
      </c>
      <c r="I14064" t="s">
        <v>30</v>
      </c>
      <c r="J14064" t="s">
        <v>23</v>
      </c>
      <c r="K14064">
        <v>5981.38</v>
      </c>
      <c r="L14064" t="s">
        <v>24</v>
      </c>
      <c r="M14064">
        <v>2013</v>
      </c>
      <c r="N14064">
        <v>1</v>
      </c>
      <c r="O14064">
        <v>2019</v>
      </c>
      <c r="P14064">
        <v>8</v>
      </c>
    </row>
    <row r="14065" spans="1:16">
      <c r="A14065">
        <v>261331</v>
      </c>
      <c r="B14065" t="s">
        <v>16</v>
      </c>
      <c r="C14065" t="s">
        <v>17</v>
      </c>
      <c r="D14065" t="s">
        <v>43</v>
      </c>
      <c r="E14065" t="s">
        <v>44</v>
      </c>
      <c r="F14065" t="s">
        <v>28</v>
      </c>
      <c r="G14065" t="s">
        <v>21</v>
      </c>
      <c r="H14065">
        <v>83977</v>
      </c>
      <c r="I14065" t="s">
        <v>34</v>
      </c>
      <c r="J14065" t="s">
        <v>23</v>
      </c>
      <c r="K14065">
        <v>5989.77</v>
      </c>
      <c r="L14065" t="s">
        <v>24</v>
      </c>
      <c r="M14065">
        <v>2013</v>
      </c>
      <c r="N14065">
        <v>8</v>
      </c>
      <c r="O14065">
        <v>2020</v>
      </c>
      <c r="P14065">
        <v>7</v>
      </c>
    </row>
    <row r="14066" spans="1:16">
      <c r="A14066">
        <v>582990</v>
      </c>
      <c r="B14066" t="s">
        <v>16</v>
      </c>
      <c r="C14066" t="s">
        <v>31</v>
      </c>
      <c r="D14066" t="s">
        <v>32</v>
      </c>
      <c r="E14066" t="s">
        <v>64</v>
      </c>
      <c r="F14066" t="s">
        <v>20</v>
      </c>
      <c r="G14066" t="s">
        <v>21</v>
      </c>
      <c r="H14066">
        <v>112202</v>
      </c>
      <c r="I14066" t="s">
        <v>34</v>
      </c>
      <c r="J14066" t="s">
        <v>23</v>
      </c>
      <c r="K14066">
        <v>5989.77</v>
      </c>
      <c r="L14066" t="s">
        <v>24</v>
      </c>
      <c r="M14066">
        <v>2016</v>
      </c>
      <c r="N14066">
        <v>8</v>
      </c>
      <c r="O14066">
        <v>2019</v>
      </c>
      <c r="P14066">
        <v>9</v>
      </c>
    </row>
    <row r="14067" spans="1:16">
      <c r="A14067">
        <v>120594</v>
      </c>
      <c r="B14067" t="s">
        <v>16</v>
      </c>
      <c r="C14067" t="s">
        <v>31</v>
      </c>
      <c r="D14067" t="s">
        <v>32</v>
      </c>
      <c r="E14067" t="s">
        <v>33</v>
      </c>
      <c r="F14067" t="s">
        <v>20</v>
      </c>
      <c r="G14067" t="s">
        <v>21</v>
      </c>
      <c r="H14067">
        <v>139252</v>
      </c>
      <c r="I14067" t="s">
        <v>22</v>
      </c>
      <c r="J14067" t="s">
        <v>23</v>
      </c>
      <c r="K14067">
        <v>5994.23</v>
      </c>
      <c r="L14067" t="s">
        <v>24</v>
      </c>
      <c r="M14067">
        <v>2016</v>
      </c>
      <c r="N14067">
        <v>5</v>
      </c>
      <c r="O14067">
        <v>2017</v>
      </c>
      <c r="P14067">
        <v>2</v>
      </c>
    </row>
    <row r="14068" spans="1:16">
      <c r="A14068">
        <v>315113</v>
      </c>
      <c r="B14068" t="s">
        <v>16</v>
      </c>
      <c r="C14068" t="s">
        <v>31</v>
      </c>
      <c r="D14068" t="s">
        <v>32</v>
      </c>
      <c r="E14068" t="s">
        <v>70</v>
      </c>
      <c r="F14068" t="s">
        <v>20</v>
      </c>
      <c r="G14068" t="s">
        <v>29</v>
      </c>
      <c r="H14068">
        <v>130724</v>
      </c>
      <c r="I14068" t="s">
        <v>34</v>
      </c>
      <c r="J14068" t="s">
        <v>23</v>
      </c>
      <c r="K14068">
        <v>5994.42</v>
      </c>
      <c r="L14068" t="s">
        <v>24</v>
      </c>
      <c r="M14068">
        <v>2015</v>
      </c>
      <c r="N14068">
        <v>12</v>
      </c>
      <c r="O14068">
        <v>2017</v>
      </c>
      <c r="P14068">
        <v>5</v>
      </c>
    </row>
    <row r="14069" spans="1:16">
      <c r="A14069">
        <v>413330</v>
      </c>
      <c r="B14069" t="s">
        <v>16</v>
      </c>
      <c r="C14069" t="s">
        <v>31</v>
      </c>
      <c r="D14069" t="s">
        <v>32</v>
      </c>
      <c r="E14069" t="s">
        <v>33</v>
      </c>
      <c r="F14069" t="s">
        <v>28</v>
      </c>
      <c r="G14069" t="s">
        <v>29</v>
      </c>
      <c r="H14069">
        <v>96609</v>
      </c>
      <c r="I14069" t="s">
        <v>22</v>
      </c>
      <c r="J14069" t="s">
        <v>23</v>
      </c>
      <c r="K14069">
        <v>5996.07</v>
      </c>
      <c r="L14069" t="s">
        <v>24</v>
      </c>
      <c r="M14069">
        <v>2017</v>
      </c>
      <c r="N14069">
        <v>3</v>
      </c>
      <c r="O14069">
        <v>2018</v>
      </c>
      <c r="P14069">
        <v>6</v>
      </c>
    </row>
    <row r="14070" spans="1:16">
      <c r="A14070">
        <v>958518</v>
      </c>
      <c r="B14070" t="s">
        <v>16</v>
      </c>
      <c r="C14070" t="s">
        <v>17</v>
      </c>
      <c r="D14070" t="s">
        <v>18</v>
      </c>
      <c r="E14070" t="s">
        <v>42</v>
      </c>
      <c r="F14070" t="s">
        <v>28</v>
      </c>
      <c r="G14070" t="s">
        <v>29</v>
      </c>
      <c r="H14070">
        <v>95695</v>
      </c>
      <c r="I14070" t="s">
        <v>22</v>
      </c>
      <c r="J14070" t="s">
        <v>23</v>
      </c>
      <c r="K14070">
        <v>5996.07</v>
      </c>
      <c r="L14070" t="s">
        <v>24</v>
      </c>
      <c r="M14070">
        <v>2018</v>
      </c>
      <c r="N14070">
        <v>9</v>
      </c>
      <c r="O14070">
        <v>2018</v>
      </c>
      <c r="P14070">
        <v>9</v>
      </c>
    </row>
    <row r="14071" spans="1:16">
      <c r="A14071">
        <v>688748</v>
      </c>
      <c r="B14071" t="s">
        <v>16</v>
      </c>
      <c r="C14071" t="s">
        <v>92</v>
      </c>
      <c r="D14071" t="s">
        <v>93</v>
      </c>
      <c r="E14071" t="s">
        <v>94</v>
      </c>
      <c r="F14071" t="s">
        <v>28</v>
      </c>
      <c r="G14071" t="s">
        <v>89</v>
      </c>
      <c r="H14071">
        <v>95358</v>
      </c>
      <c r="I14071" t="s">
        <v>30</v>
      </c>
      <c r="J14071" t="s">
        <v>23</v>
      </c>
      <c r="K14071">
        <v>5999.38</v>
      </c>
      <c r="L14071" t="s">
        <v>24</v>
      </c>
      <c r="M14071">
        <v>2017</v>
      </c>
      <c r="N14071">
        <v>9</v>
      </c>
      <c r="O14071">
        <v>2019</v>
      </c>
      <c r="P14071">
        <v>7</v>
      </c>
    </row>
    <row r="14072" spans="1:16">
      <c r="A14072">
        <v>352734</v>
      </c>
      <c r="B14072" t="s">
        <v>16</v>
      </c>
      <c r="C14072" t="s">
        <v>31</v>
      </c>
      <c r="D14072" t="s">
        <v>32</v>
      </c>
      <c r="E14072" t="s">
        <v>33</v>
      </c>
      <c r="F14072" t="s">
        <v>20</v>
      </c>
      <c r="G14072" t="s">
        <v>21</v>
      </c>
      <c r="H14072">
        <v>81562</v>
      </c>
      <c r="I14072" t="s">
        <v>34</v>
      </c>
      <c r="J14072" t="s">
        <v>23</v>
      </c>
      <c r="K14072">
        <v>6005.21</v>
      </c>
      <c r="L14072" t="s">
        <v>24</v>
      </c>
      <c r="M14072">
        <v>2014</v>
      </c>
      <c r="N14072">
        <v>1</v>
      </c>
      <c r="O14072">
        <v>2017</v>
      </c>
      <c r="P14072">
        <v>6</v>
      </c>
    </row>
    <row r="14073" spans="1:16">
      <c r="A14073">
        <v>450987</v>
      </c>
      <c r="B14073" t="s">
        <v>16</v>
      </c>
      <c r="C14073" t="s">
        <v>17</v>
      </c>
      <c r="D14073" t="s">
        <v>43</v>
      </c>
      <c r="E14073" t="s">
        <v>44</v>
      </c>
      <c r="F14073" t="s">
        <v>28</v>
      </c>
      <c r="G14073" t="s">
        <v>21</v>
      </c>
      <c r="H14073">
        <v>97758</v>
      </c>
      <c r="I14073" t="s">
        <v>34</v>
      </c>
      <c r="J14073" t="s">
        <v>23</v>
      </c>
      <c r="K14073">
        <v>6005.21</v>
      </c>
      <c r="L14073" t="s">
        <v>24</v>
      </c>
      <c r="M14073">
        <v>2016</v>
      </c>
      <c r="N14073">
        <v>12</v>
      </c>
      <c r="O14073">
        <v>2018</v>
      </c>
      <c r="P14073">
        <v>10</v>
      </c>
    </row>
    <row r="14074" spans="1:16">
      <c r="A14074">
        <v>767864</v>
      </c>
      <c r="B14074" t="s">
        <v>16</v>
      </c>
      <c r="C14074" t="s">
        <v>36</v>
      </c>
      <c r="D14074" t="s">
        <v>37</v>
      </c>
      <c r="E14074" t="s">
        <v>38</v>
      </c>
      <c r="F14074" t="s">
        <v>20</v>
      </c>
      <c r="G14074" t="s">
        <v>21</v>
      </c>
      <c r="H14074">
        <v>115848</v>
      </c>
      <c r="I14074" t="s">
        <v>34</v>
      </c>
      <c r="J14074" t="s">
        <v>23</v>
      </c>
      <c r="K14074">
        <v>6005.21</v>
      </c>
      <c r="L14074" t="s">
        <v>24</v>
      </c>
      <c r="M14074">
        <v>2018</v>
      </c>
      <c r="N14074">
        <v>5</v>
      </c>
      <c r="O14074">
        <v>2019</v>
      </c>
      <c r="P14074">
        <v>10</v>
      </c>
    </row>
    <row r="14075" spans="1:16">
      <c r="A14075">
        <v>385190</v>
      </c>
      <c r="B14075" t="s">
        <v>16</v>
      </c>
      <c r="C14075" t="s">
        <v>36</v>
      </c>
      <c r="D14075" t="s">
        <v>45</v>
      </c>
      <c r="E14075" t="s">
        <v>63</v>
      </c>
      <c r="F14075" t="s">
        <v>20</v>
      </c>
      <c r="G14075" t="s">
        <v>55</v>
      </c>
      <c r="H14075">
        <v>80812</v>
      </c>
      <c r="I14075" t="s">
        <v>34</v>
      </c>
      <c r="J14075" t="s">
        <v>23</v>
      </c>
      <c r="K14075">
        <v>6005.85</v>
      </c>
      <c r="L14075" t="s">
        <v>24</v>
      </c>
      <c r="M14075">
        <v>2012</v>
      </c>
      <c r="N14075">
        <v>8</v>
      </c>
      <c r="O14075">
        <v>2019</v>
      </c>
      <c r="P14075">
        <v>5</v>
      </c>
    </row>
    <row r="14076" spans="1:16">
      <c r="A14076">
        <v>916020</v>
      </c>
      <c r="B14076" t="s">
        <v>16</v>
      </c>
      <c r="C14076" t="s">
        <v>31</v>
      </c>
      <c r="D14076" t="s">
        <v>32</v>
      </c>
      <c r="E14076" t="s">
        <v>33</v>
      </c>
      <c r="F14076" t="s">
        <v>28</v>
      </c>
      <c r="G14076" t="s">
        <v>21</v>
      </c>
      <c r="H14076">
        <v>99790</v>
      </c>
      <c r="I14076" t="s">
        <v>22</v>
      </c>
      <c r="J14076" t="s">
        <v>23</v>
      </c>
      <c r="K14076">
        <v>6010.5</v>
      </c>
      <c r="L14076" t="s">
        <v>24</v>
      </c>
      <c r="M14076">
        <v>2015</v>
      </c>
      <c r="N14076">
        <v>1</v>
      </c>
      <c r="O14076">
        <v>2017</v>
      </c>
      <c r="P14076">
        <v>2</v>
      </c>
    </row>
    <row r="14077" spans="1:16">
      <c r="A14077">
        <v>663975</v>
      </c>
      <c r="B14077" t="s">
        <v>16</v>
      </c>
      <c r="C14077" t="s">
        <v>25</v>
      </c>
      <c r="D14077" t="s">
        <v>26</v>
      </c>
      <c r="E14077" t="s">
        <v>27</v>
      </c>
      <c r="F14077" t="s">
        <v>20</v>
      </c>
      <c r="G14077" t="s">
        <v>29</v>
      </c>
      <c r="H14077">
        <v>127452</v>
      </c>
      <c r="I14077" t="s">
        <v>34</v>
      </c>
      <c r="J14077" t="s">
        <v>23</v>
      </c>
      <c r="K14077">
        <v>6019.96</v>
      </c>
      <c r="L14077" t="s">
        <v>24</v>
      </c>
      <c r="M14077">
        <v>2014</v>
      </c>
      <c r="N14077">
        <v>9</v>
      </c>
      <c r="O14077">
        <v>2017</v>
      </c>
      <c r="P14077">
        <v>2</v>
      </c>
    </row>
    <row r="14078" spans="1:16">
      <c r="A14078">
        <v>548999</v>
      </c>
      <c r="B14078" t="s">
        <v>16</v>
      </c>
      <c r="C14078" t="s">
        <v>17</v>
      </c>
      <c r="D14078" t="s">
        <v>18</v>
      </c>
      <c r="E14078" t="s">
        <v>35</v>
      </c>
      <c r="F14078" t="s">
        <v>20</v>
      </c>
      <c r="G14078" t="s">
        <v>29</v>
      </c>
      <c r="H14078">
        <v>143384</v>
      </c>
      <c r="I14078" t="s">
        <v>22</v>
      </c>
      <c r="J14078" t="s">
        <v>23</v>
      </c>
      <c r="K14078">
        <v>6032.74</v>
      </c>
      <c r="L14078" t="s">
        <v>24</v>
      </c>
      <c r="M14078">
        <v>2012</v>
      </c>
      <c r="N14078">
        <v>6</v>
      </c>
      <c r="O14078">
        <v>2017</v>
      </c>
      <c r="P14078">
        <v>7</v>
      </c>
    </row>
    <row r="14079" spans="1:16">
      <c r="A14079">
        <v>851255</v>
      </c>
      <c r="B14079" t="s">
        <v>16</v>
      </c>
      <c r="C14079" t="s">
        <v>31</v>
      </c>
      <c r="D14079" t="s">
        <v>48</v>
      </c>
      <c r="E14079" t="s">
        <v>49</v>
      </c>
      <c r="F14079" t="s">
        <v>20</v>
      </c>
      <c r="G14079" t="s">
        <v>29</v>
      </c>
      <c r="H14079">
        <v>121846</v>
      </c>
      <c r="I14079" t="s">
        <v>34</v>
      </c>
      <c r="J14079" t="s">
        <v>23</v>
      </c>
      <c r="K14079">
        <v>6042.62</v>
      </c>
      <c r="L14079" t="s">
        <v>24</v>
      </c>
      <c r="M14079">
        <v>2013</v>
      </c>
      <c r="N14079">
        <v>9</v>
      </c>
      <c r="O14079">
        <v>2019</v>
      </c>
      <c r="P14079">
        <v>10</v>
      </c>
    </row>
    <row r="14080" spans="1:16">
      <c r="A14080">
        <v>468516</v>
      </c>
      <c r="B14080" t="s">
        <v>16</v>
      </c>
      <c r="C14080" t="s">
        <v>31</v>
      </c>
      <c r="D14080" t="s">
        <v>32</v>
      </c>
      <c r="E14080" t="s">
        <v>70</v>
      </c>
      <c r="F14080" t="s">
        <v>20</v>
      </c>
      <c r="G14080" t="s">
        <v>21</v>
      </c>
      <c r="H14080">
        <v>96042</v>
      </c>
      <c r="I14080" t="s">
        <v>30</v>
      </c>
      <c r="J14080" t="s">
        <v>23</v>
      </c>
      <c r="K14080">
        <v>6042.91</v>
      </c>
      <c r="L14080" t="s">
        <v>24</v>
      </c>
      <c r="M14080">
        <v>2013</v>
      </c>
      <c r="N14080">
        <v>8</v>
      </c>
      <c r="O14080">
        <v>2019</v>
      </c>
      <c r="P14080">
        <v>5</v>
      </c>
    </row>
    <row r="14081" spans="1:16">
      <c r="A14081">
        <v>427980</v>
      </c>
      <c r="B14081" t="s">
        <v>16</v>
      </c>
      <c r="C14081" t="s">
        <v>17</v>
      </c>
      <c r="D14081" t="s">
        <v>111</v>
      </c>
      <c r="E14081" t="s">
        <v>112</v>
      </c>
      <c r="F14081" t="s">
        <v>20</v>
      </c>
      <c r="G14081" t="s">
        <v>21</v>
      </c>
      <c r="H14081">
        <v>145544</v>
      </c>
      <c r="I14081" t="s">
        <v>22</v>
      </c>
      <c r="J14081" t="s">
        <v>23</v>
      </c>
      <c r="K14081">
        <v>6044.02</v>
      </c>
      <c r="L14081" t="s">
        <v>24</v>
      </c>
      <c r="M14081">
        <v>2015</v>
      </c>
      <c r="N14081">
        <v>4</v>
      </c>
      <c r="O14081">
        <v>2018</v>
      </c>
      <c r="P14081">
        <v>12</v>
      </c>
    </row>
    <row r="14082" spans="1:16">
      <c r="A14082">
        <v>804557</v>
      </c>
      <c r="B14082" t="s">
        <v>16</v>
      </c>
      <c r="C14082" t="s">
        <v>39</v>
      </c>
      <c r="D14082" t="s">
        <v>40</v>
      </c>
      <c r="E14082" t="s">
        <v>41</v>
      </c>
      <c r="F14082" t="s">
        <v>20</v>
      </c>
      <c r="G14082" t="s">
        <v>21</v>
      </c>
      <c r="H14082">
        <v>121200</v>
      </c>
      <c r="I14082" t="s">
        <v>22</v>
      </c>
      <c r="J14082" t="s">
        <v>23</v>
      </c>
      <c r="K14082">
        <v>6044.02</v>
      </c>
      <c r="L14082" t="s">
        <v>24</v>
      </c>
      <c r="M14082">
        <v>2017</v>
      </c>
      <c r="N14082">
        <v>5</v>
      </c>
      <c r="O14082">
        <v>2017</v>
      </c>
      <c r="P14082">
        <v>10</v>
      </c>
    </row>
    <row r="14083" spans="1:16">
      <c r="A14083">
        <v>900325</v>
      </c>
      <c r="B14083" t="s">
        <v>16</v>
      </c>
      <c r="C14083" t="s">
        <v>36</v>
      </c>
      <c r="D14083" t="s">
        <v>50</v>
      </c>
      <c r="E14083" t="s">
        <v>51</v>
      </c>
      <c r="F14083" t="s">
        <v>28</v>
      </c>
      <c r="G14083" t="s">
        <v>21</v>
      </c>
      <c r="H14083">
        <v>91350</v>
      </c>
      <c r="I14083" t="s">
        <v>34</v>
      </c>
      <c r="J14083" t="s">
        <v>23</v>
      </c>
      <c r="K14083">
        <v>6045.63</v>
      </c>
      <c r="L14083" t="s">
        <v>24</v>
      </c>
      <c r="M14083">
        <v>2017</v>
      </c>
      <c r="N14083">
        <v>8</v>
      </c>
      <c r="O14083">
        <v>2020</v>
      </c>
      <c r="P14083">
        <v>2</v>
      </c>
    </row>
    <row r="14084" spans="1:16">
      <c r="A14084">
        <v>156870</v>
      </c>
      <c r="B14084" t="s">
        <v>16</v>
      </c>
      <c r="C14084" t="s">
        <v>17</v>
      </c>
      <c r="D14084" t="s">
        <v>18</v>
      </c>
      <c r="E14084" t="s">
        <v>61</v>
      </c>
      <c r="F14084" t="s">
        <v>20</v>
      </c>
      <c r="G14084" t="s">
        <v>21</v>
      </c>
      <c r="H14084">
        <v>65641</v>
      </c>
      <c r="I14084" t="s">
        <v>22</v>
      </c>
      <c r="J14084" t="s">
        <v>23</v>
      </c>
      <c r="K14084">
        <v>6047.03</v>
      </c>
      <c r="L14084" t="s">
        <v>24</v>
      </c>
      <c r="M14084">
        <v>2018</v>
      </c>
      <c r="N14084">
        <v>7</v>
      </c>
      <c r="O14084">
        <v>2020</v>
      </c>
      <c r="P14084">
        <v>2</v>
      </c>
    </row>
    <row r="14085" spans="1:16">
      <c r="A14085">
        <v>222278</v>
      </c>
      <c r="B14085" t="s">
        <v>16</v>
      </c>
      <c r="C14085" t="s">
        <v>25</v>
      </c>
      <c r="D14085" t="s">
        <v>73</v>
      </c>
      <c r="E14085" t="s">
        <v>74</v>
      </c>
      <c r="F14085" t="s">
        <v>20</v>
      </c>
      <c r="G14085" t="s">
        <v>21</v>
      </c>
      <c r="H14085">
        <v>117226</v>
      </c>
      <c r="I14085" t="s">
        <v>22</v>
      </c>
      <c r="J14085" t="s">
        <v>23</v>
      </c>
      <c r="K14085">
        <v>6047.03</v>
      </c>
      <c r="L14085" t="s">
        <v>24</v>
      </c>
      <c r="M14085">
        <v>2012</v>
      </c>
      <c r="N14085">
        <v>5</v>
      </c>
      <c r="O14085">
        <v>2020</v>
      </c>
      <c r="P14085">
        <v>11</v>
      </c>
    </row>
    <row r="14086" spans="1:16">
      <c r="A14086">
        <v>463751</v>
      </c>
      <c r="B14086" t="s">
        <v>16</v>
      </c>
      <c r="C14086" t="s">
        <v>31</v>
      </c>
      <c r="D14086" t="s">
        <v>108</v>
      </c>
      <c r="E14086" t="s">
        <v>109</v>
      </c>
      <c r="F14086" t="s">
        <v>28</v>
      </c>
      <c r="G14086" t="s">
        <v>21</v>
      </c>
      <c r="H14086">
        <v>130029</v>
      </c>
      <c r="I14086" t="s">
        <v>22</v>
      </c>
      <c r="J14086" t="s">
        <v>23</v>
      </c>
      <c r="K14086">
        <v>6047.03</v>
      </c>
      <c r="L14086" t="s">
        <v>24</v>
      </c>
      <c r="M14086">
        <v>2014</v>
      </c>
      <c r="N14086">
        <v>6</v>
      </c>
      <c r="O14086">
        <v>2020</v>
      </c>
      <c r="P14086">
        <v>11</v>
      </c>
    </row>
    <row r="14087" spans="1:16">
      <c r="A14087">
        <v>614221</v>
      </c>
      <c r="B14087" t="s">
        <v>16</v>
      </c>
      <c r="C14087" t="s">
        <v>25</v>
      </c>
      <c r="D14087" t="s">
        <v>113</v>
      </c>
      <c r="E14087" t="s">
        <v>114</v>
      </c>
      <c r="F14087" t="s">
        <v>20</v>
      </c>
      <c r="G14087" t="s">
        <v>21</v>
      </c>
      <c r="H14087">
        <v>85547</v>
      </c>
      <c r="I14087" t="s">
        <v>22</v>
      </c>
      <c r="J14087" t="s">
        <v>23</v>
      </c>
      <c r="K14087">
        <v>6047.03</v>
      </c>
      <c r="L14087" t="s">
        <v>24</v>
      </c>
      <c r="M14087">
        <v>2018</v>
      </c>
      <c r="N14087">
        <v>1</v>
      </c>
      <c r="O14087">
        <v>2020</v>
      </c>
      <c r="P14087">
        <v>7</v>
      </c>
    </row>
    <row r="14088" spans="1:16">
      <c r="A14088">
        <v>766777</v>
      </c>
      <c r="B14088" t="s">
        <v>16</v>
      </c>
      <c r="C14088" t="s">
        <v>17</v>
      </c>
      <c r="D14088" t="s">
        <v>111</v>
      </c>
      <c r="E14088" t="s">
        <v>112</v>
      </c>
      <c r="F14088" t="s">
        <v>28</v>
      </c>
      <c r="G14088" t="s">
        <v>21</v>
      </c>
      <c r="H14088">
        <v>56966</v>
      </c>
      <c r="I14088" t="s">
        <v>22</v>
      </c>
      <c r="J14088" t="s">
        <v>23</v>
      </c>
      <c r="K14088">
        <v>6047.03</v>
      </c>
      <c r="L14088" t="s">
        <v>24</v>
      </c>
      <c r="M14088">
        <v>2015</v>
      </c>
      <c r="N14088">
        <v>4</v>
      </c>
      <c r="O14088">
        <v>2017</v>
      </c>
      <c r="P14088">
        <v>1</v>
      </c>
    </row>
    <row r="14089" spans="1:16">
      <c r="A14089">
        <v>567151</v>
      </c>
      <c r="B14089" t="s">
        <v>16</v>
      </c>
      <c r="C14089" t="s">
        <v>36</v>
      </c>
      <c r="D14089" t="s">
        <v>50</v>
      </c>
      <c r="E14089" t="s">
        <v>51</v>
      </c>
      <c r="F14089" t="s">
        <v>28</v>
      </c>
      <c r="G14089" t="s">
        <v>29</v>
      </c>
      <c r="H14089">
        <v>147809</v>
      </c>
      <c r="I14089" t="s">
        <v>34</v>
      </c>
      <c r="J14089" t="s">
        <v>23</v>
      </c>
      <c r="K14089">
        <v>6051.64</v>
      </c>
      <c r="L14089" t="s">
        <v>24</v>
      </c>
      <c r="M14089">
        <v>2017</v>
      </c>
      <c r="N14089">
        <v>11</v>
      </c>
      <c r="O14089">
        <v>2019</v>
      </c>
      <c r="P14089">
        <v>7</v>
      </c>
    </row>
    <row r="14090" spans="1:16">
      <c r="A14090">
        <v>981395</v>
      </c>
      <c r="B14090" t="s">
        <v>16</v>
      </c>
      <c r="C14090" t="s">
        <v>31</v>
      </c>
      <c r="D14090" t="s">
        <v>32</v>
      </c>
      <c r="E14090" t="s">
        <v>33</v>
      </c>
      <c r="F14090" t="s">
        <v>28</v>
      </c>
      <c r="G14090" t="s">
        <v>89</v>
      </c>
      <c r="H14090">
        <v>61998</v>
      </c>
      <c r="I14090" t="s">
        <v>22</v>
      </c>
      <c r="J14090" t="s">
        <v>23</v>
      </c>
      <c r="K14090">
        <v>6054.49</v>
      </c>
      <c r="L14090" t="s">
        <v>24</v>
      </c>
      <c r="M14090">
        <v>2016</v>
      </c>
      <c r="N14090">
        <v>1</v>
      </c>
      <c r="O14090">
        <v>2017</v>
      </c>
      <c r="P14090">
        <v>9</v>
      </c>
    </row>
    <row r="14091" spans="1:16">
      <c r="A14091">
        <v>572768</v>
      </c>
      <c r="B14091" t="s">
        <v>16</v>
      </c>
      <c r="C14091" t="s">
        <v>31</v>
      </c>
      <c r="D14091" t="s">
        <v>78</v>
      </c>
      <c r="E14091" t="s">
        <v>79</v>
      </c>
      <c r="F14091" t="s">
        <v>28</v>
      </c>
      <c r="G14091" t="s">
        <v>55</v>
      </c>
      <c r="H14091">
        <v>54775</v>
      </c>
      <c r="I14091" t="s">
        <v>22</v>
      </c>
      <c r="J14091" t="s">
        <v>23</v>
      </c>
      <c r="K14091">
        <v>6057.07</v>
      </c>
      <c r="L14091" t="s">
        <v>24</v>
      </c>
      <c r="M14091">
        <v>2018</v>
      </c>
      <c r="N14091">
        <v>10</v>
      </c>
      <c r="O14091">
        <v>2017</v>
      </c>
      <c r="P14091">
        <v>10</v>
      </c>
    </row>
    <row r="14092" spans="1:16">
      <c r="A14092">
        <v>612664</v>
      </c>
      <c r="B14092" t="s">
        <v>16</v>
      </c>
      <c r="C14092" t="s">
        <v>36</v>
      </c>
      <c r="D14092" t="s">
        <v>45</v>
      </c>
      <c r="E14092" t="s">
        <v>71</v>
      </c>
      <c r="F14092" t="s">
        <v>20</v>
      </c>
      <c r="G14092" t="s">
        <v>55</v>
      </c>
      <c r="H14092">
        <v>137872</v>
      </c>
      <c r="I14092" t="s">
        <v>22</v>
      </c>
      <c r="J14092" t="s">
        <v>23</v>
      </c>
      <c r="K14092">
        <v>6057.07</v>
      </c>
      <c r="L14092" t="s">
        <v>24</v>
      </c>
      <c r="M14092">
        <v>2016</v>
      </c>
      <c r="N14092">
        <v>7</v>
      </c>
      <c r="O14092">
        <v>2019</v>
      </c>
      <c r="P14092">
        <v>6</v>
      </c>
    </row>
    <row r="14093" spans="1:16">
      <c r="A14093">
        <v>244844</v>
      </c>
      <c r="B14093" t="s">
        <v>16</v>
      </c>
      <c r="C14093" t="s">
        <v>31</v>
      </c>
      <c r="D14093" t="s">
        <v>32</v>
      </c>
      <c r="E14093" t="s">
        <v>70</v>
      </c>
      <c r="F14093" t="s">
        <v>20</v>
      </c>
      <c r="G14093" t="s">
        <v>29</v>
      </c>
      <c r="H14093">
        <v>140289</v>
      </c>
      <c r="I14093" t="s">
        <v>34</v>
      </c>
      <c r="J14093" t="s">
        <v>23</v>
      </c>
      <c r="K14093">
        <v>6062.44</v>
      </c>
      <c r="L14093" t="s">
        <v>24</v>
      </c>
      <c r="M14093">
        <v>2018</v>
      </c>
      <c r="N14093">
        <v>10</v>
      </c>
      <c r="O14093">
        <v>2017</v>
      </c>
      <c r="P14093">
        <v>5</v>
      </c>
    </row>
    <row r="14094" spans="1:16">
      <c r="A14094">
        <v>604274</v>
      </c>
      <c r="B14094" t="s">
        <v>16</v>
      </c>
      <c r="C14094" t="s">
        <v>17</v>
      </c>
      <c r="D14094" t="s">
        <v>18</v>
      </c>
      <c r="E14094" t="s">
        <v>47</v>
      </c>
      <c r="F14094" t="s">
        <v>28</v>
      </c>
      <c r="G14094" t="s">
        <v>29</v>
      </c>
      <c r="H14094">
        <v>123043</v>
      </c>
      <c r="I14094" t="s">
        <v>34</v>
      </c>
      <c r="J14094" t="s">
        <v>23</v>
      </c>
      <c r="K14094">
        <v>6062.44</v>
      </c>
      <c r="L14094" t="s">
        <v>24</v>
      </c>
      <c r="M14094">
        <v>2015</v>
      </c>
      <c r="N14094">
        <v>2</v>
      </c>
      <c r="O14094">
        <v>2017</v>
      </c>
      <c r="P14094">
        <v>4</v>
      </c>
    </row>
    <row r="14095" spans="1:16">
      <c r="A14095">
        <v>292035</v>
      </c>
      <c r="B14095" t="s">
        <v>16</v>
      </c>
      <c r="C14095" t="s">
        <v>31</v>
      </c>
      <c r="D14095" t="s">
        <v>32</v>
      </c>
      <c r="E14095" t="s">
        <v>33</v>
      </c>
      <c r="F14095" t="s">
        <v>20</v>
      </c>
      <c r="G14095" t="s">
        <v>21</v>
      </c>
      <c r="H14095">
        <v>126744</v>
      </c>
      <c r="I14095" t="s">
        <v>34</v>
      </c>
      <c r="J14095" t="s">
        <v>23</v>
      </c>
      <c r="K14095">
        <v>6063.2</v>
      </c>
      <c r="L14095" t="s">
        <v>24</v>
      </c>
      <c r="M14095">
        <v>2013</v>
      </c>
      <c r="N14095">
        <v>7</v>
      </c>
      <c r="O14095">
        <v>2020</v>
      </c>
      <c r="P14095">
        <v>1</v>
      </c>
    </row>
    <row r="14096" spans="1:16">
      <c r="A14096">
        <v>277783</v>
      </c>
      <c r="B14096" t="s">
        <v>16</v>
      </c>
      <c r="C14096" t="s">
        <v>17</v>
      </c>
      <c r="D14096" t="s">
        <v>18</v>
      </c>
      <c r="E14096" t="s">
        <v>53</v>
      </c>
      <c r="F14096" t="s">
        <v>28</v>
      </c>
      <c r="G14096" t="s">
        <v>29</v>
      </c>
      <c r="H14096">
        <v>108831</v>
      </c>
      <c r="I14096" t="s">
        <v>34</v>
      </c>
      <c r="J14096" t="s">
        <v>23</v>
      </c>
      <c r="K14096">
        <v>6064.34</v>
      </c>
      <c r="L14096" t="s">
        <v>24</v>
      </c>
      <c r="M14096">
        <v>2016</v>
      </c>
      <c r="N14096">
        <v>8</v>
      </c>
      <c r="O14096">
        <v>2017</v>
      </c>
      <c r="P14096">
        <v>11</v>
      </c>
    </row>
    <row r="14097" spans="1:16">
      <c r="A14097">
        <v>917192</v>
      </c>
      <c r="B14097" t="s">
        <v>16</v>
      </c>
      <c r="C14097" t="s">
        <v>25</v>
      </c>
      <c r="D14097" t="s">
        <v>26</v>
      </c>
      <c r="E14097" t="s">
        <v>27</v>
      </c>
      <c r="F14097" t="s">
        <v>20</v>
      </c>
      <c r="G14097" t="s">
        <v>29</v>
      </c>
      <c r="H14097">
        <v>101407</v>
      </c>
      <c r="I14097" t="s">
        <v>34</v>
      </c>
      <c r="J14097" t="s">
        <v>23</v>
      </c>
      <c r="K14097">
        <v>6064.34</v>
      </c>
      <c r="L14097" t="s">
        <v>24</v>
      </c>
      <c r="M14097">
        <v>2014</v>
      </c>
      <c r="N14097">
        <v>8</v>
      </c>
      <c r="O14097">
        <v>2017</v>
      </c>
      <c r="P14097">
        <v>5</v>
      </c>
    </row>
    <row r="14098" spans="1:16">
      <c r="A14098">
        <v>602346</v>
      </c>
      <c r="B14098" t="s">
        <v>16</v>
      </c>
      <c r="C14098" t="s">
        <v>17</v>
      </c>
      <c r="D14098" t="s">
        <v>18</v>
      </c>
      <c r="E14098" t="s">
        <v>61</v>
      </c>
      <c r="F14098" t="s">
        <v>20</v>
      </c>
      <c r="G14098" t="s">
        <v>21</v>
      </c>
      <c r="H14098">
        <v>135000</v>
      </c>
      <c r="I14098" t="s">
        <v>22</v>
      </c>
      <c r="J14098" t="s">
        <v>23</v>
      </c>
      <c r="K14098">
        <v>6066.12</v>
      </c>
      <c r="L14098" t="s">
        <v>24</v>
      </c>
      <c r="M14098">
        <v>2013</v>
      </c>
      <c r="N14098">
        <v>12</v>
      </c>
      <c r="O14098">
        <v>2020</v>
      </c>
      <c r="P14098">
        <v>12</v>
      </c>
    </row>
    <row r="14099" spans="1:16">
      <c r="A14099">
        <v>816110</v>
      </c>
      <c r="B14099" t="s">
        <v>16</v>
      </c>
      <c r="C14099" t="s">
        <v>31</v>
      </c>
      <c r="D14099" t="s">
        <v>90</v>
      </c>
      <c r="E14099" t="s">
        <v>91</v>
      </c>
      <c r="F14099" t="s">
        <v>28</v>
      </c>
      <c r="G14099" t="s">
        <v>55</v>
      </c>
      <c r="H14099">
        <v>49355</v>
      </c>
      <c r="I14099" t="s">
        <v>30</v>
      </c>
      <c r="J14099" t="s">
        <v>23</v>
      </c>
      <c r="K14099">
        <v>6071.91</v>
      </c>
      <c r="L14099" t="s">
        <v>24</v>
      </c>
      <c r="M14099">
        <v>2012</v>
      </c>
      <c r="N14099">
        <v>5</v>
      </c>
      <c r="O14099">
        <v>2019</v>
      </c>
      <c r="P14099">
        <v>3</v>
      </c>
    </row>
    <row r="14100" spans="1:16">
      <c r="A14100">
        <v>928291</v>
      </c>
      <c r="B14100" t="s">
        <v>16</v>
      </c>
      <c r="C14100" t="s">
        <v>36</v>
      </c>
      <c r="D14100" t="s">
        <v>37</v>
      </c>
      <c r="E14100" t="s">
        <v>38</v>
      </c>
      <c r="F14100" t="s">
        <v>20</v>
      </c>
      <c r="G14100" t="s">
        <v>55</v>
      </c>
      <c r="H14100">
        <v>77114</v>
      </c>
      <c r="I14100" t="s">
        <v>30</v>
      </c>
      <c r="J14100" t="s">
        <v>23</v>
      </c>
      <c r="K14100">
        <v>6073.24</v>
      </c>
      <c r="L14100" t="s">
        <v>24</v>
      </c>
      <c r="M14100">
        <v>2016</v>
      </c>
      <c r="N14100">
        <v>6</v>
      </c>
      <c r="O14100">
        <v>2020</v>
      </c>
      <c r="P14100">
        <v>11</v>
      </c>
    </row>
    <row r="14101" spans="1:16">
      <c r="A14101">
        <v>656942</v>
      </c>
      <c r="B14101" t="s">
        <v>16</v>
      </c>
      <c r="C14101" t="s">
        <v>31</v>
      </c>
      <c r="D14101" t="s">
        <v>32</v>
      </c>
      <c r="E14101" t="s">
        <v>64</v>
      </c>
      <c r="F14101" t="s">
        <v>20</v>
      </c>
      <c r="G14101" t="s">
        <v>29</v>
      </c>
      <c r="H14101">
        <v>109629</v>
      </c>
      <c r="I14101" t="s">
        <v>34</v>
      </c>
      <c r="J14101" t="s">
        <v>23</v>
      </c>
      <c r="K14101">
        <v>6081.05</v>
      </c>
      <c r="L14101" t="s">
        <v>24</v>
      </c>
      <c r="M14101">
        <v>2014</v>
      </c>
      <c r="N14101">
        <v>10</v>
      </c>
      <c r="O14101">
        <v>2017</v>
      </c>
      <c r="P14101">
        <v>12</v>
      </c>
    </row>
    <row r="14102" spans="1:16">
      <c r="A14102">
        <v>924037</v>
      </c>
      <c r="B14102" t="s">
        <v>16</v>
      </c>
      <c r="C14102" t="s">
        <v>17</v>
      </c>
      <c r="D14102" t="s">
        <v>95</v>
      </c>
      <c r="E14102" t="s">
        <v>96</v>
      </c>
      <c r="F14102" t="s">
        <v>20</v>
      </c>
      <c r="G14102" t="s">
        <v>29</v>
      </c>
      <c r="H14102">
        <v>119505</v>
      </c>
      <c r="I14102" t="s">
        <v>34</v>
      </c>
      <c r="J14102" t="s">
        <v>23</v>
      </c>
      <c r="K14102">
        <v>6081.48</v>
      </c>
      <c r="L14102" t="s">
        <v>24</v>
      </c>
      <c r="M14102">
        <v>2015</v>
      </c>
      <c r="N14102">
        <v>6</v>
      </c>
      <c r="O14102">
        <v>2019</v>
      </c>
      <c r="P14102">
        <v>8</v>
      </c>
    </row>
    <row r="14103" spans="1:16">
      <c r="A14103">
        <v>348143</v>
      </c>
      <c r="B14103" t="s">
        <v>16</v>
      </c>
      <c r="C14103" t="s">
        <v>36</v>
      </c>
      <c r="D14103" t="s">
        <v>68</v>
      </c>
      <c r="E14103" t="s">
        <v>69</v>
      </c>
      <c r="F14103" t="s">
        <v>20</v>
      </c>
      <c r="G14103" t="s">
        <v>21</v>
      </c>
      <c r="H14103">
        <v>115049</v>
      </c>
      <c r="I14103" t="s">
        <v>22</v>
      </c>
      <c r="J14103" t="s">
        <v>116</v>
      </c>
      <c r="K14103">
        <v>4950.25</v>
      </c>
      <c r="L14103" t="s">
        <v>57</v>
      </c>
      <c r="M14103">
        <v>2018</v>
      </c>
      <c r="N14103">
        <v>4</v>
      </c>
      <c r="O14103">
        <v>2018</v>
      </c>
      <c r="P14103">
        <v>2</v>
      </c>
    </row>
    <row r="14104" spans="1:16">
      <c r="A14104">
        <v>142717</v>
      </c>
      <c r="B14104" t="s">
        <v>16</v>
      </c>
      <c r="C14104" t="s">
        <v>98</v>
      </c>
      <c r="D14104" t="s">
        <v>99</v>
      </c>
      <c r="E14104" t="s">
        <v>117</v>
      </c>
      <c r="F14104" t="s">
        <v>28</v>
      </c>
      <c r="G14104" t="s">
        <v>21</v>
      </c>
      <c r="H14104">
        <v>59027</v>
      </c>
      <c r="I14104" t="s">
        <v>22</v>
      </c>
      <c r="J14104" t="s">
        <v>23</v>
      </c>
      <c r="K14104">
        <v>6087.3</v>
      </c>
      <c r="L14104" t="s">
        <v>24</v>
      </c>
      <c r="M14104">
        <v>2016</v>
      </c>
      <c r="N14104">
        <v>6</v>
      </c>
      <c r="O14104">
        <v>2020</v>
      </c>
      <c r="P14104">
        <v>12</v>
      </c>
    </row>
    <row r="14105" spans="1:16">
      <c r="A14105">
        <v>156457</v>
      </c>
      <c r="B14105" t="s">
        <v>16</v>
      </c>
      <c r="C14105" t="s">
        <v>92</v>
      </c>
      <c r="D14105" t="s">
        <v>93</v>
      </c>
      <c r="E14105" t="s">
        <v>94</v>
      </c>
      <c r="F14105" t="s">
        <v>28</v>
      </c>
      <c r="G14105" t="s">
        <v>21</v>
      </c>
      <c r="H14105">
        <v>94680</v>
      </c>
      <c r="I14105" t="s">
        <v>22</v>
      </c>
      <c r="J14105" t="s">
        <v>23</v>
      </c>
      <c r="K14105">
        <v>6087.3</v>
      </c>
      <c r="L14105" t="s">
        <v>24</v>
      </c>
      <c r="M14105">
        <v>2013</v>
      </c>
      <c r="N14105">
        <v>11</v>
      </c>
      <c r="O14105">
        <v>2019</v>
      </c>
      <c r="P14105">
        <v>11</v>
      </c>
    </row>
    <row r="14106" spans="1:16">
      <c r="A14106">
        <v>968450</v>
      </c>
      <c r="B14106" t="s">
        <v>16</v>
      </c>
      <c r="C14106" t="s">
        <v>17</v>
      </c>
      <c r="D14106" t="s">
        <v>18</v>
      </c>
      <c r="E14106" t="s">
        <v>35</v>
      </c>
      <c r="F14106" t="s">
        <v>28</v>
      </c>
      <c r="G14106" t="s">
        <v>72</v>
      </c>
      <c r="H14106">
        <v>80905</v>
      </c>
      <c r="I14106" t="s">
        <v>34</v>
      </c>
      <c r="J14106" t="s">
        <v>23</v>
      </c>
      <c r="K14106">
        <v>6089.52</v>
      </c>
      <c r="L14106" t="s">
        <v>24</v>
      </c>
      <c r="M14106">
        <v>2015</v>
      </c>
      <c r="N14106">
        <v>6</v>
      </c>
      <c r="O14106">
        <v>2017</v>
      </c>
      <c r="P14106">
        <v>1</v>
      </c>
    </row>
    <row r="14107" spans="1:16">
      <c r="A14107">
        <v>700770</v>
      </c>
      <c r="B14107" t="s">
        <v>16</v>
      </c>
      <c r="C14107" t="s">
        <v>36</v>
      </c>
      <c r="D14107" t="s">
        <v>45</v>
      </c>
      <c r="E14107" t="s">
        <v>75</v>
      </c>
      <c r="F14107" t="s">
        <v>28</v>
      </c>
      <c r="G14107" t="s">
        <v>21</v>
      </c>
      <c r="H14107">
        <v>97156</v>
      </c>
      <c r="I14107" t="s">
        <v>22</v>
      </c>
      <c r="J14107" t="s">
        <v>23</v>
      </c>
      <c r="K14107">
        <v>6089.77</v>
      </c>
      <c r="L14107" t="s">
        <v>24</v>
      </c>
      <c r="M14107">
        <v>2012</v>
      </c>
      <c r="N14107">
        <v>9</v>
      </c>
      <c r="O14107">
        <v>2020</v>
      </c>
      <c r="P14107">
        <v>6</v>
      </c>
    </row>
    <row r="14108" spans="1:16">
      <c r="A14108">
        <v>712605</v>
      </c>
      <c r="B14108" t="s">
        <v>16</v>
      </c>
      <c r="C14108" t="s">
        <v>31</v>
      </c>
      <c r="D14108" t="s">
        <v>90</v>
      </c>
      <c r="E14108" t="s">
        <v>91</v>
      </c>
      <c r="F14108" t="s">
        <v>20</v>
      </c>
      <c r="G14108" t="s">
        <v>21</v>
      </c>
      <c r="H14108">
        <v>73515</v>
      </c>
      <c r="I14108" t="s">
        <v>22</v>
      </c>
      <c r="J14108" t="s">
        <v>23</v>
      </c>
      <c r="K14108">
        <v>6089.77</v>
      </c>
      <c r="L14108" t="s">
        <v>24</v>
      </c>
      <c r="M14108">
        <v>2017</v>
      </c>
      <c r="N14108">
        <v>3</v>
      </c>
      <c r="O14108">
        <v>2020</v>
      </c>
      <c r="P14108">
        <v>7</v>
      </c>
    </row>
    <row r="14109" spans="1:16">
      <c r="A14109">
        <v>110476</v>
      </c>
      <c r="B14109" t="s">
        <v>16</v>
      </c>
      <c r="C14109" t="s">
        <v>17</v>
      </c>
      <c r="D14109" t="s">
        <v>18</v>
      </c>
      <c r="E14109" t="s">
        <v>102</v>
      </c>
      <c r="F14109" t="s">
        <v>28</v>
      </c>
      <c r="G14109" t="s">
        <v>21</v>
      </c>
      <c r="H14109">
        <v>46877</v>
      </c>
      <c r="I14109" t="s">
        <v>22</v>
      </c>
      <c r="J14109" t="s">
        <v>23</v>
      </c>
      <c r="K14109">
        <v>6098.46</v>
      </c>
      <c r="L14109" t="s">
        <v>24</v>
      </c>
      <c r="M14109">
        <v>2014</v>
      </c>
      <c r="N14109">
        <v>3</v>
      </c>
      <c r="O14109">
        <v>2017</v>
      </c>
      <c r="P14109">
        <v>8</v>
      </c>
    </row>
    <row r="14110" spans="1:16">
      <c r="A14110">
        <v>315337</v>
      </c>
      <c r="B14110" t="s">
        <v>16</v>
      </c>
      <c r="C14110" t="s">
        <v>31</v>
      </c>
      <c r="D14110" t="s">
        <v>32</v>
      </c>
      <c r="E14110" t="s">
        <v>83</v>
      </c>
      <c r="F14110" t="s">
        <v>20</v>
      </c>
      <c r="G14110" t="s">
        <v>89</v>
      </c>
      <c r="H14110">
        <v>68809</v>
      </c>
      <c r="I14110" t="s">
        <v>22</v>
      </c>
      <c r="J14110" t="s">
        <v>23</v>
      </c>
      <c r="K14110">
        <v>6104.5</v>
      </c>
      <c r="L14110" t="s">
        <v>24</v>
      </c>
      <c r="M14110">
        <v>2018</v>
      </c>
      <c r="N14110">
        <v>10</v>
      </c>
      <c r="O14110">
        <v>2020</v>
      </c>
      <c r="P14110">
        <v>3</v>
      </c>
    </row>
    <row r="14111" spans="1:16">
      <c r="A14111">
        <v>988149</v>
      </c>
      <c r="B14111" t="s">
        <v>16</v>
      </c>
      <c r="C14111" t="s">
        <v>31</v>
      </c>
      <c r="D14111" t="s">
        <v>32</v>
      </c>
      <c r="E14111" t="s">
        <v>33</v>
      </c>
      <c r="F14111" t="s">
        <v>28</v>
      </c>
      <c r="G14111" t="s">
        <v>21</v>
      </c>
      <c r="H14111">
        <v>146068</v>
      </c>
      <c r="I14111" t="s">
        <v>22</v>
      </c>
      <c r="J14111" t="s">
        <v>23</v>
      </c>
      <c r="K14111">
        <v>6104.85</v>
      </c>
      <c r="L14111" t="s">
        <v>24</v>
      </c>
      <c r="M14111">
        <v>2017</v>
      </c>
      <c r="N14111">
        <v>9</v>
      </c>
      <c r="O14111">
        <v>2020</v>
      </c>
      <c r="P14111">
        <v>10</v>
      </c>
    </row>
    <row r="14112" spans="1:16">
      <c r="A14112">
        <v>906178</v>
      </c>
      <c r="B14112" t="s">
        <v>16</v>
      </c>
      <c r="C14112" t="s">
        <v>17</v>
      </c>
      <c r="D14112" t="s">
        <v>76</v>
      </c>
      <c r="E14112" t="s">
        <v>77</v>
      </c>
      <c r="F14112" t="s">
        <v>20</v>
      </c>
      <c r="G14112" t="s">
        <v>72</v>
      </c>
      <c r="H14112">
        <v>59370</v>
      </c>
      <c r="I14112" t="s">
        <v>22</v>
      </c>
      <c r="J14112" t="s">
        <v>23</v>
      </c>
      <c r="K14112">
        <v>6111.05</v>
      </c>
      <c r="L14112" t="s">
        <v>24</v>
      </c>
      <c r="M14112">
        <v>2017</v>
      </c>
      <c r="N14112">
        <v>10</v>
      </c>
      <c r="O14112">
        <v>2020</v>
      </c>
      <c r="P14112">
        <v>2</v>
      </c>
    </row>
    <row r="14113" spans="1:16">
      <c r="A14113">
        <v>633332</v>
      </c>
      <c r="B14113" t="s">
        <v>16</v>
      </c>
      <c r="C14113" t="s">
        <v>17</v>
      </c>
      <c r="D14113" t="s">
        <v>18</v>
      </c>
      <c r="E14113" t="s">
        <v>61</v>
      </c>
      <c r="F14113" t="s">
        <v>28</v>
      </c>
      <c r="G14113" t="s">
        <v>21</v>
      </c>
      <c r="H14113">
        <v>136317</v>
      </c>
      <c r="I14113" t="s">
        <v>22</v>
      </c>
      <c r="J14113" t="s">
        <v>23</v>
      </c>
      <c r="K14113">
        <v>6121.11</v>
      </c>
      <c r="L14113" t="s">
        <v>24</v>
      </c>
      <c r="M14113">
        <v>2018</v>
      </c>
      <c r="N14113">
        <v>6</v>
      </c>
      <c r="O14113">
        <v>2020</v>
      </c>
      <c r="P14113">
        <v>10</v>
      </c>
    </row>
    <row r="14114" spans="1:16">
      <c r="A14114">
        <v>861162</v>
      </c>
      <c r="B14114" t="s">
        <v>16</v>
      </c>
      <c r="C14114" t="s">
        <v>31</v>
      </c>
      <c r="D14114" t="s">
        <v>90</v>
      </c>
      <c r="E14114" t="s">
        <v>91</v>
      </c>
      <c r="F14114" t="s">
        <v>20</v>
      </c>
      <c r="G14114" t="s">
        <v>21</v>
      </c>
      <c r="H14114">
        <v>55010</v>
      </c>
      <c r="I14114" t="s">
        <v>22</v>
      </c>
      <c r="J14114" t="s">
        <v>23</v>
      </c>
      <c r="K14114">
        <v>6126.57</v>
      </c>
      <c r="L14114" t="s">
        <v>24</v>
      </c>
      <c r="M14114">
        <v>2013</v>
      </c>
      <c r="N14114">
        <v>9</v>
      </c>
      <c r="O14114">
        <v>2017</v>
      </c>
      <c r="P14114">
        <v>1</v>
      </c>
    </row>
    <row r="14115" spans="1:16">
      <c r="A14115">
        <v>361680</v>
      </c>
      <c r="B14115" t="s">
        <v>16</v>
      </c>
      <c r="C14115" t="s">
        <v>58</v>
      </c>
      <c r="D14115" t="s">
        <v>59</v>
      </c>
      <c r="E14115" t="s">
        <v>60</v>
      </c>
      <c r="F14115" t="s">
        <v>28</v>
      </c>
      <c r="G14115" t="s">
        <v>21</v>
      </c>
      <c r="H14115">
        <v>133716</v>
      </c>
      <c r="I14115" t="s">
        <v>34</v>
      </c>
      <c r="J14115" t="s">
        <v>23</v>
      </c>
      <c r="K14115">
        <v>6135.08</v>
      </c>
      <c r="L14115" t="s">
        <v>24</v>
      </c>
      <c r="M14115">
        <v>2013</v>
      </c>
      <c r="N14115">
        <v>8</v>
      </c>
      <c r="O14115">
        <v>2017</v>
      </c>
      <c r="P14115">
        <v>2</v>
      </c>
    </row>
    <row r="14116" spans="1:16">
      <c r="A14116">
        <v>781110</v>
      </c>
      <c r="B14116" t="s">
        <v>16</v>
      </c>
      <c r="C14116" t="s">
        <v>36</v>
      </c>
      <c r="D14116" t="s">
        <v>68</v>
      </c>
      <c r="E14116" t="s">
        <v>69</v>
      </c>
      <c r="F14116" t="s">
        <v>20</v>
      </c>
      <c r="G14116" t="s">
        <v>21</v>
      </c>
      <c r="H14116">
        <v>74874</v>
      </c>
      <c r="I14116" t="s">
        <v>34</v>
      </c>
      <c r="J14116" t="s">
        <v>23</v>
      </c>
      <c r="K14116">
        <v>6135.08</v>
      </c>
      <c r="L14116" t="s">
        <v>24</v>
      </c>
      <c r="M14116">
        <v>2013</v>
      </c>
      <c r="N14116">
        <v>6</v>
      </c>
      <c r="O14116">
        <v>2018</v>
      </c>
      <c r="P14116">
        <v>4</v>
      </c>
    </row>
    <row r="14117" spans="1:16">
      <c r="A14117">
        <v>150883</v>
      </c>
      <c r="B14117" t="s">
        <v>16</v>
      </c>
      <c r="C14117" t="s">
        <v>17</v>
      </c>
      <c r="D14117" t="s">
        <v>18</v>
      </c>
      <c r="E14117" t="s">
        <v>35</v>
      </c>
      <c r="F14117" t="s">
        <v>28</v>
      </c>
      <c r="G14117" t="s">
        <v>29</v>
      </c>
      <c r="H14117">
        <v>141600</v>
      </c>
      <c r="I14117" t="s">
        <v>34</v>
      </c>
      <c r="J14117" t="s">
        <v>23</v>
      </c>
      <c r="K14117">
        <v>6141.96</v>
      </c>
      <c r="L14117" t="s">
        <v>24</v>
      </c>
      <c r="M14117">
        <v>2017</v>
      </c>
      <c r="N14117">
        <v>3</v>
      </c>
      <c r="O14117">
        <v>2020</v>
      </c>
      <c r="P14117">
        <v>8</v>
      </c>
    </row>
    <row r="14118" spans="1:16">
      <c r="A14118">
        <v>462279</v>
      </c>
      <c r="B14118" t="s">
        <v>16</v>
      </c>
      <c r="C14118" t="s">
        <v>36</v>
      </c>
      <c r="D14118" t="s">
        <v>37</v>
      </c>
      <c r="E14118" t="s">
        <v>38</v>
      </c>
      <c r="F14118" t="s">
        <v>28</v>
      </c>
      <c r="G14118" t="s">
        <v>21</v>
      </c>
      <c r="H14118">
        <v>52706</v>
      </c>
      <c r="I14118" t="s">
        <v>30</v>
      </c>
      <c r="J14118" t="s">
        <v>116</v>
      </c>
      <c r="K14118">
        <v>4995.21</v>
      </c>
      <c r="L14118" t="s">
        <v>57</v>
      </c>
      <c r="M14118">
        <v>2018</v>
      </c>
      <c r="N14118">
        <v>4</v>
      </c>
      <c r="O14118">
        <v>2017</v>
      </c>
      <c r="P14118">
        <v>4</v>
      </c>
    </row>
    <row r="14119" spans="1:16">
      <c r="A14119">
        <v>332003</v>
      </c>
      <c r="B14119" t="s">
        <v>16</v>
      </c>
      <c r="C14119" t="s">
        <v>36</v>
      </c>
      <c r="D14119" t="s">
        <v>68</v>
      </c>
      <c r="E14119" t="s">
        <v>69</v>
      </c>
      <c r="F14119" t="s">
        <v>28</v>
      </c>
      <c r="G14119" t="s">
        <v>21</v>
      </c>
      <c r="H14119">
        <v>136667</v>
      </c>
      <c r="I14119" t="s">
        <v>30</v>
      </c>
      <c r="J14119" t="s">
        <v>23</v>
      </c>
      <c r="K14119">
        <v>6156.36</v>
      </c>
      <c r="L14119" t="s">
        <v>24</v>
      </c>
      <c r="M14119">
        <v>2014</v>
      </c>
      <c r="N14119">
        <v>3</v>
      </c>
      <c r="O14119">
        <v>2018</v>
      </c>
      <c r="P14119">
        <v>12</v>
      </c>
    </row>
    <row r="14120" spans="1:16">
      <c r="A14120">
        <v>275386</v>
      </c>
      <c r="B14120" t="s">
        <v>16</v>
      </c>
      <c r="C14120" t="s">
        <v>25</v>
      </c>
      <c r="D14120" t="s">
        <v>73</v>
      </c>
      <c r="E14120" t="s">
        <v>74</v>
      </c>
      <c r="F14120" t="s">
        <v>28</v>
      </c>
      <c r="G14120" t="s">
        <v>29</v>
      </c>
      <c r="H14120">
        <v>104990</v>
      </c>
      <c r="I14120" t="s">
        <v>34</v>
      </c>
      <c r="J14120" t="s">
        <v>23</v>
      </c>
      <c r="K14120">
        <v>6158.6</v>
      </c>
      <c r="L14120" t="s">
        <v>24</v>
      </c>
      <c r="M14120">
        <v>2012</v>
      </c>
      <c r="N14120">
        <v>8</v>
      </c>
      <c r="O14120">
        <v>2017</v>
      </c>
      <c r="P14120">
        <v>4</v>
      </c>
    </row>
    <row r="14121" spans="1:16">
      <c r="A14121">
        <v>302066</v>
      </c>
      <c r="B14121" t="s">
        <v>16</v>
      </c>
      <c r="C14121" t="s">
        <v>17</v>
      </c>
      <c r="D14121" t="s">
        <v>18</v>
      </c>
      <c r="E14121" t="s">
        <v>61</v>
      </c>
      <c r="F14121" t="s">
        <v>28</v>
      </c>
      <c r="G14121" t="s">
        <v>29</v>
      </c>
      <c r="H14121">
        <v>130561</v>
      </c>
      <c r="I14121" t="s">
        <v>34</v>
      </c>
      <c r="J14121" t="s">
        <v>23</v>
      </c>
      <c r="K14121">
        <v>6158.6</v>
      </c>
      <c r="L14121" t="s">
        <v>24</v>
      </c>
      <c r="M14121">
        <v>2018</v>
      </c>
      <c r="N14121">
        <v>6</v>
      </c>
      <c r="O14121">
        <v>2020</v>
      </c>
      <c r="P14121">
        <v>9</v>
      </c>
    </row>
    <row r="14122" spans="1:16">
      <c r="A14122">
        <v>775304</v>
      </c>
      <c r="B14122" t="s">
        <v>16</v>
      </c>
      <c r="C14122" t="s">
        <v>36</v>
      </c>
      <c r="D14122" t="s">
        <v>68</v>
      </c>
      <c r="E14122" t="s">
        <v>69</v>
      </c>
      <c r="F14122" t="s">
        <v>20</v>
      </c>
      <c r="G14122" t="s">
        <v>21</v>
      </c>
      <c r="H14122">
        <v>149814</v>
      </c>
      <c r="I14122" t="s">
        <v>22</v>
      </c>
      <c r="J14122" t="s">
        <v>23</v>
      </c>
      <c r="K14122">
        <v>6159.01</v>
      </c>
      <c r="L14122" t="s">
        <v>24</v>
      </c>
      <c r="M14122">
        <v>2018</v>
      </c>
      <c r="N14122">
        <v>1</v>
      </c>
      <c r="O14122">
        <v>2017</v>
      </c>
      <c r="P14122">
        <v>7</v>
      </c>
    </row>
    <row r="14123" spans="1:16">
      <c r="A14123">
        <v>380627</v>
      </c>
      <c r="B14123" t="s">
        <v>16</v>
      </c>
      <c r="C14123" t="s">
        <v>36</v>
      </c>
      <c r="D14123" t="s">
        <v>45</v>
      </c>
      <c r="E14123" t="s">
        <v>52</v>
      </c>
      <c r="F14123" t="s">
        <v>20</v>
      </c>
      <c r="G14123" t="s">
        <v>21</v>
      </c>
      <c r="H14123">
        <v>101716</v>
      </c>
      <c r="I14123" t="s">
        <v>22</v>
      </c>
      <c r="J14123" t="s">
        <v>23</v>
      </c>
      <c r="K14123">
        <v>6162.2</v>
      </c>
      <c r="L14123" t="s">
        <v>24</v>
      </c>
      <c r="M14123">
        <v>2017</v>
      </c>
      <c r="N14123">
        <v>1</v>
      </c>
      <c r="O14123">
        <v>2019</v>
      </c>
      <c r="P14123">
        <v>11</v>
      </c>
    </row>
    <row r="14124" spans="1:16">
      <c r="A14124">
        <v>922741</v>
      </c>
      <c r="B14124" t="s">
        <v>16</v>
      </c>
      <c r="C14124" t="s">
        <v>31</v>
      </c>
      <c r="D14124" t="s">
        <v>90</v>
      </c>
      <c r="E14124" t="s">
        <v>91</v>
      </c>
      <c r="F14124" t="s">
        <v>20</v>
      </c>
      <c r="G14124" t="s">
        <v>29</v>
      </c>
      <c r="H14124">
        <v>91585</v>
      </c>
      <c r="I14124" t="s">
        <v>34</v>
      </c>
      <c r="J14124" t="s">
        <v>23</v>
      </c>
      <c r="K14124">
        <v>6162.37</v>
      </c>
      <c r="L14124" t="s">
        <v>24</v>
      </c>
      <c r="M14124">
        <v>2018</v>
      </c>
      <c r="N14124">
        <v>8</v>
      </c>
      <c r="O14124">
        <v>2020</v>
      </c>
      <c r="P14124">
        <v>12</v>
      </c>
    </row>
    <row r="14125" spans="1:16">
      <c r="A14125">
        <v>652862</v>
      </c>
      <c r="B14125" t="s">
        <v>16</v>
      </c>
      <c r="C14125" t="s">
        <v>17</v>
      </c>
      <c r="D14125" t="s">
        <v>18</v>
      </c>
      <c r="E14125" t="s">
        <v>53</v>
      </c>
      <c r="F14125" t="s">
        <v>20</v>
      </c>
      <c r="G14125" t="s">
        <v>29</v>
      </c>
      <c r="H14125">
        <v>123839</v>
      </c>
      <c r="I14125" t="s">
        <v>34</v>
      </c>
      <c r="J14125" t="s">
        <v>23</v>
      </c>
      <c r="K14125">
        <v>6165.56</v>
      </c>
      <c r="L14125" t="s">
        <v>24</v>
      </c>
      <c r="M14125">
        <v>2015</v>
      </c>
      <c r="N14125">
        <v>6</v>
      </c>
      <c r="O14125">
        <v>2018</v>
      </c>
      <c r="P14125">
        <v>8</v>
      </c>
    </row>
    <row r="14126" spans="1:16">
      <c r="A14126">
        <v>421930</v>
      </c>
      <c r="B14126" t="s">
        <v>16</v>
      </c>
      <c r="C14126" t="s">
        <v>36</v>
      </c>
      <c r="D14126" t="s">
        <v>68</v>
      </c>
      <c r="E14126" t="s">
        <v>69</v>
      </c>
      <c r="F14126" t="s">
        <v>20</v>
      </c>
      <c r="G14126" t="s">
        <v>21</v>
      </c>
      <c r="H14126">
        <v>68124</v>
      </c>
      <c r="I14126" t="s">
        <v>22</v>
      </c>
      <c r="J14126" t="s">
        <v>116</v>
      </c>
      <c r="K14126">
        <v>5032.3900000000003</v>
      </c>
      <c r="L14126" t="s">
        <v>57</v>
      </c>
      <c r="M14126">
        <v>2018</v>
      </c>
      <c r="N14126">
        <v>4</v>
      </c>
      <c r="O14126">
        <v>2020</v>
      </c>
      <c r="P14126">
        <v>10</v>
      </c>
    </row>
    <row r="14127" spans="1:16">
      <c r="A14127">
        <v>852786</v>
      </c>
      <c r="B14127" t="s">
        <v>16</v>
      </c>
      <c r="C14127" t="s">
        <v>84</v>
      </c>
      <c r="D14127" t="s">
        <v>85</v>
      </c>
      <c r="E14127" t="s">
        <v>97</v>
      </c>
      <c r="F14127" t="s">
        <v>20</v>
      </c>
      <c r="G14127" t="s">
        <v>21</v>
      </c>
      <c r="H14127">
        <v>124233</v>
      </c>
      <c r="I14127" t="s">
        <v>22</v>
      </c>
      <c r="J14127" t="s">
        <v>23</v>
      </c>
      <c r="K14127">
        <v>6176.7</v>
      </c>
      <c r="L14127" t="s">
        <v>24</v>
      </c>
      <c r="M14127">
        <v>2018</v>
      </c>
      <c r="N14127">
        <v>6</v>
      </c>
      <c r="O14127">
        <v>2017</v>
      </c>
      <c r="P14127">
        <v>5</v>
      </c>
    </row>
    <row r="14128" spans="1:16">
      <c r="A14128">
        <v>768959</v>
      </c>
      <c r="B14128" t="s">
        <v>16</v>
      </c>
      <c r="C14128" t="s">
        <v>36</v>
      </c>
      <c r="D14128" t="s">
        <v>45</v>
      </c>
      <c r="E14128" t="s">
        <v>75</v>
      </c>
      <c r="F14128" t="s">
        <v>28</v>
      </c>
      <c r="G14128" t="s">
        <v>29</v>
      </c>
      <c r="H14128">
        <v>81454</v>
      </c>
      <c r="I14128" t="s">
        <v>34</v>
      </c>
      <c r="J14128" t="s">
        <v>23</v>
      </c>
      <c r="K14128">
        <v>6179.7</v>
      </c>
      <c r="L14128" t="s">
        <v>24</v>
      </c>
      <c r="M14128">
        <v>2018</v>
      </c>
      <c r="N14128">
        <v>8</v>
      </c>
      <c r="O14128">
        <v>2019</v>
      </c>
      <c r="P14128">
        <v>12</v>
      </c>
    </row>
    <row r="14129" spans="1:16">
      <c r="A14129">
        <v>521699</v>
      </c>
      <c r="B14129" t="s">
        <v>16</v>
      </c>
      <c r="C14129" t="s">
        <v>17</v>
      </c>
      <c r="D14129" t="s">
        <v>18</v>
      </c>
      <c r="E14129" t="s">
        <v>54</v>
      </c>
      <c r="F14129" t="s">
        <v>20</v>
      </c>
      <c r="G14129" t="s">
        <v>89</v>
      </c>
      <c r="H14129">
        <v>124386</v>
      </c>
      <c r="I14129" t="s">
        <v>34</v>
      </c>
      <c r="J14129" t="s">
        <v>23</v>
      </c>
      <c r="K14129">
        <v>6183.11</v>
      </c>
      <c r="L14129" t="s">
        <v>24</v>
      </c>
      <c r="M14129">
        <v>2016</v>
      </c>
      <c r="N14129">
        <v>12</v>
      </c>
      <c r="O14129">
        <v>2019</v>
      </c>
      <c r="P14129">
        <v>12</v>
      </c>
    </row>
    <row r="14130" spans="1:16">
      <c r="A14130">
        <v>690637</v>
      </c>
      <c r="B14130" t="s">
        <v>16</v>
      </c>
      <c r="C14130" t="s">
        <v>36</v>
      </c>
      <c r="D14130" t="s">
        <v>37</v>
      </c>
      <c r="E14130" t="s">
        <v>38</v>
      </c>
      <c r="F14130" t="s">
        <v>28</v>
      </c>
      <c r="G14130" t="s">
        <v>21</v>
      </c>
      <c r="H14130">
        <v>122255</v>
      </c>
      <c r="I14130" t="s">
        <v>22</v>
      </c>
      <c r="J14130" t="s">
        <v>23</v>
      </c>
      <c r="K14130">
        <v>6183.19</v>
      </c>
      <c r="L14130" t="s">
        <v>24</v>
      </c>
      <c r="M14130">
        <v>2016</v>
      </c>
      <c r="N14130">
        <v>12</v>
      </c>
      <c r="O14130">
        <v>2019</v>
      </c>
      <c r="P14130">
        <v>12</v>
      </c>
    </row>
    <row r="14131" spans="1:16">
      <c r="A14131">
        <v>136430</v>
      </c>
      <c r="B14131" t="s">
        <v>16</v>
      </c>
      <c r="C14131" t="s">
        <v>17</v>
      </c>
      <c r="D14131" t="s">
        <v>18</v>
      </c>
      <c r="E14131" t="s">
        <v>101</v>
      </c>
      <c r="F14131" t="s">
        <v>28</v>
      </c>
      <c r="G14131" t="s">
        <v>29</v>
      </c>
      <c r="H14131">
        <v>57713</v>
      </c>
      <c r="I14131" t="s">
        <v>34</v>
      </c>
      <c r="J14131" t="s">
        <v>23</v>
      </c>
      <c r="K14131">
        <v>6185.1</v>
      </c>
      <c r="L14131" t="s">
        <v>24</v>
      </c>
      <c r="M14131">
        <v>2013</v>
      </c>
      <c r="N14131">
        <v>5</v>
      </c>
      <c r="O14131">
        <v>2017</v>
      </c>
      <c r="P14131">
        <v>4</v>
      </c>
    </row>
    <row r="14132" spans="1:16">
      <c r="A14132">
        <v>537852</v>
      </c>
      <c r="B14132" t="s">
        <v>16</v>
      </c>
      <c r="C14132" t="s">
        <v>25</v>
      </c>
      <c r="D14132" t="s">
        <v>81</v>
      </c>
      <c r="E14132" t="s">
        <v>82</v>
      </c>
      <c r="F14132" t="s">
        <v>20</v>
      </c>
      <c r="G14132" t="s">
        <v>29</v>
      </c>
      <c r="H14132">
        <v>49608</v>
      </c>
      <c r="I14132" t="s">
        <v>34</v>
      </c>
      <c r="J14132" t="s">
        <v>23</v>
      </c>
      <c r="K14132">
        <v>6185.1</v>
      </c>
      <c r="L14132" t="s">
        <v>24</v>
      </c>
      <c r="M14132">
        <v>2016</v>
      </c>
      <c r="N14132">
        <v>8</v>
      </c>
      <c r="O14132">
        <v>2017</v>
      </c>
      <c r="P14132">
        <v>3</v>
      </c>
    </row>
    <row r="14133" spans="1:16">
      <c r="A14133">
        <v>387568</v>
      </c>
      <c r="B14133" t="s">
        <v>16</v>
      </c>
      <c r="C14133" t="s">
        <v>17</v>
      </c>
      <c r="D14133" t="s">
        <v>18</v>
      </c>
      <c r="E14133" t="s">
        <v>102</v>
      </c>
      <c r="F14133" t="s">
        <v>20</v>
      </c>
      <c r="G14133" t="s">
        <v>21</v>
      </c>
      <c r="H14133">
        <v>63695</v>
      </c>
      <c r="I14133" t="s">
        <v>34</v>
      </c>
      <c r="J14133" t="s">
        <v>23</v>
      </c>
      <c r="K14133">
        <v>6186.27</v>
      </c>
      <c r="L14133" t="s">
        <v>24</v>
      </c>
      <c r="M14133">
        <v>2013</v>
      </c>
      <c r="N14133">
        <v>2</v>
      </c>
      <c r="O14133">
        <v>2020</v>
      </c>
      <c r="P14133">
        <v>7</v>
      </c>
    </row>
    <row r="14134" spans="1:16">
      <c r="A14134">
        <v>932599</v>
      </c>
      <c r="B14134" t="s">
        <v>16</v>
      </c>
      <c r="C14134" t="s">
        <v>31</v>
      </c>
      <c r="D14134" t="s">
        <v>32</v>
      </c>
      <c r="E14134" t="s">
        <v>64</v>
      </c>
      <c r="F14134" t="s">
        <v>28</v>
      </c>
      <c r="G14134" t="s">
        <v>21</v>
      </c>
      <c r="H14134">
        <v>56900</v>
      </c>
      <c r="I14134" t="s">
        <v>34</v>
      </c>
      <c r="J14134" t="s">
        <v>23</v>
      </c>
      <c r="K14134">
        <v>6186.27</v>
      </c>
      <c r="L14134" t="s">
        <v>24</v>
      </c>
      <c r="M14134">
        <v>2018</v>
      </c>
      <c r="N14134">
        <v>8</v>
      </c>
      <c r="O14134">
        <v>2017</v>
      </c>
      <c r="P14134">
        <v>5</v>
      </c>
    </row>
    <row r="14135" spans="1:16">
      <c r="A14135">
        <v>151627</v>
      </c>
      <c r="B14135" t="s">
        <v>16</v>
      </c>
      <c r="C14135" t="s">
        <v>17</v>
      </c>
      <c r="D14135" t="s">
        <v>18</v>
      </c>
      <c r="E14135" t="s">
        <v>80</v>
      </c>
      <c r="F14135" t="s">
        <v>20</v>
      </c>
      <c r="G14135" t="s">
        <v>21</v>
      </c>
      <c r="H14135">
        <v>137131</v>
      </c>
      <c r="I14135" t="s">
        <v>22</v>
      </c>
      <c r="J14135" t="s">
        <v>23</v>
      </c>
      <c r="K14135">
        <v>6207.17</v>
      </c>
      <c r="L14135" t="s">
        <v>24</v>
      </c>
      <c r="M14135">
        <v>2017</v>
      </c>
      <c r="N14135">
        <v>2</v>
      </c>
      <c r="O14135">
        <v>2018</v>
      </c>
      <c r="P14135">
        <v>7</v>
      </c>
    </row>
    <row r="14136" spans="1:16">
      <c r="A14136">
        <v>619596</v>
      </c>
      <c r="B14136" t="s">
        <v>16</v>
      </c>
      <c r="C14136" t="s">
        <v>31</v>
      </c>
      <c r="D14136" t="s">
        <v>32</v>
      </c>
      <c r="E14136" t="s">
        <v>33</v>
      </c>
      <c r="F14136" t="s">
        <v>28</v>
      </c>
      <c r="G14136" t="s">
        <v>21</v>
      </c>
      <c r="H14136">
        <v>67741</v>
      </c>
      <c r="I14136" t="s">
        <v>22</v>
      </c>
      <c r="J14136" t="s">
        <v>23</v>
      </c>
      <c r="K14136">
        <v>6207.17</v>
      </c>
      <c r="L14136" t="s">
        <v>24</v>
      </c>
      <c r="M14136">
        <v>2017</v>
      </c>
      <c r="N14136">
        <v>10</v>
      </c>
      <c r="O14136">
        <v>2019</v>
      </c>
      <c r="P14136">
        <v>9</v>
      </c>
    </row>
    <row r="14137" spans="1:16">
      <c r="A14137">
        <v>290507</v>
      </c>
      <c r="B14137" t="s">
        <v>16</v>
      </c>
      <c r="C14137" t="s">
        <v>58</v>
      </c>
      <c r="D14137" t="s">
        <v>118</v>
      </c>
      <c r="E14137" t="s">
        <v>119</v>
      </c>
      <c r="F14137" t="s">
        <v>20</v>
      </c>
      <c r="G14137" t="s">
        <v>21</v>
      </c>
      <c r="H14137">
        <v>99812</v>
      </c>
      <c r="I14137" t="s">
        <v>22</v>
      </c>
      <c r="J14137" t="s">
        <v>23</v>
      </c>
      <c r="K14137">
        <v>6218.66</v>
      </c>
      <c r="L14137" t="s">
        <v>24</v>
      </c>
      <c r="M14137">
        <v>2017</v>
      </c>
      <c r="N14137">
        <v>12</v>
      </c>
      <c r="O14137">
        <v>2018</v>
      </c>
      <c r="P14137">
        <v>12</v>
      </c>
    </row>
    <row r="14138" spans="1:16">
      <c r="A14138">
        <v>528363</v>
      </c>
      <c r="B14138" t="s">
        <v>16</v>
      </c>
      <c r="C14138" t="s">
        <v>36</v>
      </c>
      <c r="D14138" t="s">
        <v>68</v>
      </c>
      <c r="E14138" t="s">
        <v>69</v>
      </c>
      <c r="F14138" t="s">
        <v>28</v>
      </c>
      <c r="G14138" t="s">
        <v>29</v>
      </c>
      <c r="H14138">
        <v>80774</v>
      </c>
      <c r="I14138" t="s">
        <v>34</v>
      </c>
      <c r="J14138" t="s">
        <v>23</v>
      </c>
      <c r="K14138">
        <v>6220.77</v>
      </c>
      <c r="L14138" t="s">
        <v>24</v>
      </c>
      <c r="M14138">
        <v>2017</v>
      </c>
      <c r="N14138">
        <v>9</v>
      </c>
      <c r="O14138">
        <v>2019</v>
      </c>
      <c r="P14138">
        <v>7</v>
      </c>
    </row>
    <row r="14139" spans="1:16">
      <c r="A14139">
        <v>778030</v>
      </c>
      <c r="B14139" t="s">
        <v>16</v>
      </c>
      <c r="C14139" t="s">
        <v>84</v>
      </c>
      <c r="D14139" t="s">
        <v>85</v>
      </c>
      <c r="E14139" t="s">
        <v>86</v>
      </c>
      <c r="F14139" t="s">
        <v>20</v>
      </c>
      <c r="G14139" t="s">
        <v>29</v>
      </c>
      <c r="H14139">
        <v>107919</v>
      </c>
      <c r="I14139" t="s">
        <v>34</v>
      </c>
      <c r="J14139" t="s">
        <v>23</v>
      </c>
      <c r="K14139">
        <v>6227.37</v>
      </c>
      <c r="L14139" t="s">
        <v>24</v>
      </c>
      <c r="M14139">
        <v>2014</v>
      </c>
      <c r="N14139">
        <v>10</v>
      </c>
      <c r="O14139">
        <v>2017</v>
      </c>
      <c r="P14139">
        <v>9</v>
      </c>
    </row>
    <row r="14140" spans="1:16">
      <c r="A14140">
        <v>723091</v>
      </c>
      <c r="B14140" t="s">
        <v>16</v>
      </c>
      <c r="C14140" t="s">
        <v>84</v>
      </c>
      <c r="D14140" t="s">
        <v>85</v>
      </c>
      <c r="E14140" t="s">
        <v>97</v>
      </c>
      <c r="F14140" t="s">
        <v>20</v>
      </c>
      <c r="G14140" t="s">
        <v>29</v>
      </c>
      <c r="H14140">
        <v>144636</v>
      </c>
      <c r="I14140" t="s">
        <v>22</v>
      </c>
      <c r="J14140" t="s">
        <v>23</v>
      </c>
      <c r="K14140">
        <v>6237.51</v>
      </c>
      <c r="L14140" t="s">
        <v>24</v>
      </c>
      <c r="M14140">
        <v>2016</v>
      </c>
      <c r="N14140">
        <v>12</v>
      </c>
      <c r="O14140">
        <v>2020</v>
      </c>
      <c r="P14140">
        <v>3</v>
      </c>
    </row>
    <row r="14141" spans="1:16">
      <c r="A14141">
        <v>986126</v>
      </c>
      <c r="B14141" t="s">
        <v>16</v>
      </c>
      <c r="C14141" t="s">
        <v>36</v>
      </c>
      <c r="D14141" t="s">
        <v>45</v>
      </c>
      <c r="E14141" t="s">
        <v>46</v>
      </c>
      <c r="F14141" t="s">
        <v>20</v>
      </c>
      <c r="G14141" t="s">
        <v>29</v>
      </c>
      <c r="H14141">
        <v>140082</v>
      </c>
      <c r="I14141" t="s">
        <v>22</v>
      </c>
      <c r="J14141" t="s">
        <v>23</v>
      </c>
      <c r="K14141">
        <v>6237.51</v>
      </c>
      <c r="L14141" t="s">
        <v>24</v>
      </c>
      <c r="M14141">
        <v>2012</v>
      </c>
      <c r="N14141">
        <v>8</v>
      </c>
      <c r="O14141">
        <v>2017</v>
      </c>
      <c r="P14141">
        <v>2</v>
      </c>
    </row>
    <row r="14142" spans="1:16">
      <c r="A14142">
        <v>782100</v>
      </c>
      <c r="B14142" t="s">
        <v>16</v>
      </c>
      <c r="C14142" t="s">
        <v>36</v>
      </c>
      <c r="D14142" t="s">
        <v>50</v>
      </c>
      <c r="E14142" t="s">
        <v>51</v>
      </c>
      <c r="F14142" t="s">
        <v>28</v>
      </c>
      <c r="G14142" t="s">
        <v>29</v>
      </c>
      <c r="H14142">
        <v>123379</v>
      </c>
      <c r="I14142" t="s">
        <v>34</v>
      </c>
      <c r="J14142" t="s">
        <v>23</v>
      </c>
      <c r="K14142">
        <v>6240.66</v>
      </c>
      <c r="L14142" t="s">
        <v>24</v>
      </c>
      <c r="M14142">
        <v>2015</v>
      </c>
      <c r="N14142">
        <v>6</v>
      </c>
      <c r="O14142">
        <v>2018</v>
      </c>
      <c r="P14142">
        <v>9</v>
      </c>
    </row>
    <row r="14143" spans="1:16">
      <c r="A14143">
        <v>802519</v>
      </c>
      <c r="B14143" t="s">
        <v>16</v>
      </c>
      <c r="C14143" t="s">
        <v>17</v>
      </c>
      <c r="D14143" t="s">
        <v>76</v>
      </c>
      <c r="E14143" t="s">
        <v>77</v>
      </c>
      <c r="F14143" t="s">
        <v>20</v>
      </c>
      <c r="G14143" t="s">
        <v>21</v>
      </c>
      <c r="H14143">
        <v>123614</v>
      </c>
      <c r="I14143" t="s">
        <v>22</v>
      </c>
      <c r="J14143" t="s">
        <v>23</v>
      </c>
      <c r="K14143">
        <v>6240.9</v>
      </c>
      <c r="L14143" t="s">
        <v>24</v>
      </c>
      <c r="M14143">
        <v>2016</v>
      </c>
      <c r="N14143">
        <v>3</v>
      </c>
      <c r="O14143">
        <v>2020</v>
      </c>
      <c r="P14143">
        <v>12</v>
      </c>
    </row>
    <row r="14144" spans="1:16">
      <c r="A14144">
        <v>534464</v>
      </c>
      <c r="B14144" t="s">
        <v>16</v>
      </c>
      <c r="C14144" t="s">
        <v>17</v>
      </c>
      <c r="D14144" t="s">
        <v>18</v>
      </c>
      <c r="E14144" t="s">
        <v>53</v>
      </c>
      <c r="F14144" t="s">
        <v>20</v>
      </c>
      <c r="G14144" t="s">
        <v>21</v>
      </c>
      <c r="H14144">
        <v>100427</v>
      </c>
      <c r="I14144" t="s">
        <v>22</v>
      </c>
      <c r="J14144" t="s">
        <v>23</v>
      </c>
      <c r="K14144">
        <v>6242.6</v>
      </c>
      <c r="L14144" t="s">
        <v>24</v>
      </c>
      <c r="M14144">
        <v>2012</v>
      </c>
      <c r="N14144">
        <v>8</v>
      </c>
      <c r="O14144">
        <v>2018</v>
      </c>
      <c r="P14144">
        <v>3</v>
      </c>
    </row>
    <row r="14145" spans="1:16">
      <c r="A14145">
        <v>306231</v>
      </c>
      <c r="B14145" t="s">
        <v>16</v>
      </c>
      <c r="C14145" t="s">
        <v>36</v>
      </c>
      <c r="D14145" t="s">
        <v>50</v>
      </c>
      <c r="E14145" t="s">
        <v>51</v>
      </c>
      <c r="F14145" t="s">
        <v>28</v>
      </c>
      <c r="G14145" t="s">
        <v>21</v>
      </c>
      <c r="H14145">
        <v>118587</v>
      </c>
      <c r="I14145" t="s">
        <v>22</v>
      </c>
      <c r="J14145" t="s">
        <v>23</v>
      </c>
      <c r="K14145">
        <v>6243.09</v>
      </c>
      <c r="L14145" t="s">
        <v>24</v>
      </c>
      <c r="M14145">
        <v>2014</v>
      </c>
      <c r="N14145">
        <v>3</v>
      </c>
      <c r="O14145">
        <v>2017</v>
      </c>
      <c r="P14145">
        <v>7</v>
      </c>
    </row>
    <row r="14146" spans="1:16">
      <c r="A14146">
        <v>307296</v>
      </c>
      <c r="B14146" t="s">
        <v>16</v>
      </c>
      <c r="C14146" t="s">
        <v>84</v>
      </c>
      <c r="D14146" t="s">
        <v>85</v>
      </c>
      <c r="E14146" t="s">
        <v>86</v>
      </c>
      <c r="F14146" t="s">
        <v>20</v>
      </c>
      <c r="G14146" t="s">
        <v>21</v>
      </c>
      <c r="H14146">
        <v>131148</v>
      </c>
      <c r="I14146" t="s">
        <v>30</v>
      </c>
      <c r="J14146" t="s">
        <v>23</v>
      </c>
      <c r="K14146">
        <v>6243.14</v>
      </c>
      <c r="L14146" t="s">
        <v>24</v>
      </c>
      <c r="M14146">
        <v>2014</v>
      </c>
      <c r="N14146">
        <v>1</v>
      </c>
      <c r="O14146">
        <v>2017</v>
      </c>
      <c r="P14146">
        <v>5</v>
      </c>
    </row>
    <row r="14147" spans="1:16">
      <c r="A14147">
        <v>426994</v>
      </c>
      <c r="B14147" t="s">
        <v>16</v>
      </c>
      <c r="C14147" t="s">
        <v>31</v>
      </c>
      <c r="D14147" t="s">
        <v>32</v>
      </c>
      <c r="E14147" t="s">
        <v>64</v>
      </c>
      <c r="F14147" t="s">
        <v>20</v>
      </c>
      <c r="G14147" t="s">
        <v>21</v>
      </c>
      <c r="H14147">
        <v>59509</v>
      </c>
      <c r="I14147" t="s">
        <v>22</v>
      </c>
      <c r="J14147" t="s">
        <v>23</v>
      </c>
      <c r="K14147">
        <v>6245.58</v>
      </c>
      <c r="L14147" t="s">
        <v>24</v>
      </c>
      <c r="M14147">
        <v>2016</v>
      </c>
      <c r="N14147">
        <v>10</v>
      </c>
      <c r="O14147">
        <v>2020</v>
      </c>
      <c r="P14147">
        <v>1</v>
      </c>
    </row>
    <row r="14148" spans="1:16">
      <c r="A14148">
        <v>321227</v>
      </c>
      <c r="B14148" t="s">
        <v>16</v>
      </c>
      <c r="C14148" t="s">
        <v>17</v>
      </c>
      <c r="D14148" t="s">
        <v>111</v>
      </c>
      <c r="E14148" t="s">
        <v>112</v>
      </c>
      <c r="F14148" t="s">
        <v>28</v>
      </c>
      <c r="G14148" t="s">
        <v>21</v>
      </c>
      <c r="H14148">
        <v>142546</v>
      </c>
      <c r="I14148" t="s">
        <v>22</v>
      </c>
      <c r="J14148" t="s">
        <v>23</v>
      </c>
      <c r="K14148">
        <v>6252.36</v>
      </c>
      <c r="L14148" t="s">
        <v>24</v>
      </c>
      <c r="M14148">
        <v>2013</v>
      </c>
      <c r="N14148">
        <v>9</v>
      </c>
      <c r="O14148">
        <v>2018</v>
      </c>
      <c r="P14148">
        <v>6</v>
      </c>
    </row>
    <row r="14149" spans="1:16">
      <c r="A14149">
        <v>802645</v>
      </c>
      <c r="B14149" t="s">
        <v>16</v>
      </c>
      <c r="C14149" t="s">
        <v>31</v>
      </c>
      <c r="D14149" t="s">
        <v>32</v>
      </c>
      <c r="E14149" t="s">
        <v>70</v>
      </c>
      <c r="F14149" t="s">
        <v>28</v>
      </c>
      <c r="G14149" t="s">
        <v>29</v>
      </c>
      <c r="H14149">
        <v>65359</v>
      </c>
      <c r="I14149" t="s">
        <v>22</v>
      </c>
      <c r="J14149" t="s">
        <v>23</v>
      </c>
      <c r="K14149">
        <v>6259.48</v>
      </c>
      <c r="L14149" t="s">
        <v>24</v>
      </c>
      <c r="M14149">
        <v>2015</v>
      </c>
      <c r="N14149">
        <v>12</v>
      </c>
      <c r="O14149">
        <v>2017</v>
      </c>
      <c r="P14149">
        <v>1</v>
      </c>
    </row>
    <row r="14150" spans="1:16">
      <c r="A14150">
        <v>203696</v>
      </c>
      <c r="B14150" t="s">
        <v>16</v>
      </c>
      <c r="C14150" t="s">
        <v>31</v>
      </c>
      <c r="D14150" t="s">
        <v>90</v>
      </c>
      <c r="E14150" t="s">
        <v>91</v>
      </c>
      <c r="F14150" t="s">
        <v>28</v>
      </c>
      <c r="G14150" t="s">
        <v>21</v>
      </c>
      <c r="H14150">
        <v>58773</v>
      </c>
      <c r="I14150" t="s">
        <v>22</v>
      </c>
      <c r="J14150" t="s">
        <v>23</v>
      </c>
      <c r="K14150">
        <v>6259.51</v>
      </c>
      <c r="L14150" t="s">
        <v>24</v>
      </c>
      <c r="M14150">
        <v>2015</v>
      </c>
      <c r="N14150">
        <v>7</v>
      </c>
      <c r="O14150">
        <v>2020</v>
      </c>
      <c r="P14150">
        <v>12</v>
      </c>
    </row>
    <row r="14151" spans="1:16">
      <c r="A14151">
        <v>433510</v>
      </c>
      <c r="B14151" t="s">
        <v>16</v>
      </c>
      <c r="C14151" t="s">
        <v>36</v>
      </c>
      <c r="D14151" t="s">
        <v>45</v>
      </c>
      <c r="E14151" t="s">
        <v>71</v>
      </c>
      <c r="F14151" t="s">
        <v>28</v>
      </c>
      <c r="G14151" t="s">
        <v>21</v>
      </c>
      <c r="H14151">
        <v>76165</v>
      </c>
      <c r="I14151" t="s">
        <v>22</v>
      </c>
      <c r="J14151" t="s">
        <v>23</v>
      </c>
      <c r="K14151">
        <v>6259.51</v>
      </c>
      <c r="L14151" t="s">
        <v>24</v>
      </c>
      <c r="M14151">
        <v>2015</v>
      </c>
      <c r="N14151">
        <v>5</v>
      </c>
      <c r="O14151">
        <v>2017</v>
      </c>
      <c r="P14151">
        <v>8</v>
      </c>
    </row>
    <row r="14152" spans="1:16">
      <c r="A14152">
        <v>607292</v>
      </c>
      <c r="B14152" t="s">
        <v>16</v>
      </c>
      <c r="C14152" t="s">
        <v>17</v>
      </c>
      <c r="D14152" t="s">
        <v>76</v>
      </c>
      <c r="E14152" t="s">
        <v>77</v>
      </c>
      <c r="F14152" t="s">
        <v>28</v>
      </c>
      <c r="G14152" t="s">
        <v>29</v>
      </c>
      <c r="H14152">
        <v>133403</v>
      </c>
      <c r="I14152" t="s">
        <v>34</v>
      </c>
      <c r="J14152" t="s">
        <v>23</v>
      </c>
      <c r="K14152">
        <v>6264.63</v>
      </c>
      <c r="L14152" t="s">
        <v>24</v>
      </c>
      <c r="M14152">
        <v>2013</v>
      </c>
      <c r="N14152">
        <v>12</v>
      </c>
      <c r="O14152">
        <v>2019</v>
      </c>
      <c r="P14152">
        <v>6</v>
      </c>
    </row>
    <row r="14153" spans="1:16">
      <c r="A14153">
        <v>996301</v>
      </c>
      <c r="B14153" t="s">
        <v>16</v>
      </c>
      <c r="C14153" t="s">
        <v>17</v>
      </c>
      <c r="D14153" t="s">
        <v>111</v>
      </c>
      <c r="E14153" t="s">
        <v>112</v>
      </c>
      <c r="F14153" t="s">
        <v>28</v>
      </c>
      <c r="G14153" t="s">
        <v>29</v>
      </c>
      <c r="H14153">
        <v>112101</v>
      </c>
      <c r="I14153" t="s">
        <v>22</v>
      </c>
      <c r="J14153" t="s">
        <v>23</v>
      </c>
      <c r="K14153">
        <v>6265.34</v>
      </c>
      <c r="L14153" t="s">
        <v>24</v>
      </c>
      <c r="M14153">
        <v>2012</v>
      </c>
      <c r="N14153">
        <v>12</v>
      </c>
      <c r="O14153">
        <v>2018</v>
      </c>
      <c r="P14153">
        <v>9</v>
      </c>
    </row>
    <row r="14154" spans="1:16">
      <c r="A14154">
        <v>918479</v>
      </c>
      <c r="B14154" t="s">
        <v>16</v>
      </c>
      <c r="C14154" t="s">
        <v>84</v>
      </c>
      <c r="D14154" t="s">
        <v>85</v>
      </c>
      <c r="E14154" t="s">
        <v>86</v>
      </c>
      <c r="F14154" t="s">
        <v>20</v>
      </c>
      <c r="G14154" t="s">
        <v>29</v>
      </c>
      <c r="H14154">
        <v>78083</v>
      </c>
      <c r="I14154" t="s">
        <v>34</v>
      </c>
      <c r="J14154" t="s">
        <v>23</v>
      </c>
      <c r="K14154">
        <v>6269.14</v>
      </c>
      <c r="L14154" t="s">
        <v>24</v>
      </c>
      <c r="M14154">
        <v>2012</v>
      </c>
      <c r="N14154">
        <v>8</v>
      </c>
      <c r="O14154">
        <v>2020</v>
      </c>
      <c r="P14154">
        <v>5</v>
      </c>
    </row>
    <row r="14155" spans="1:16">
      <c r="A14155">
        <v>545179</v>
      </c>
      <c r="B14155" t="s">
        <v>16</v>
      </c>
      <c r="C14155" t="s">
        <v>36</v>
      </c>
      <c r="D14155" t="s">
        <v>45</v>
      </c>
      <c r="E14155" t="s">
        <v>46</v>
      </c>
      <c r="F14155" t="s">
        <v>20</v>
      </c>
      <c r="G14155" t="s">
        <v>21</v>
      </c>
      <c r="H14155">
        <v>52614</v>
      </c>
      <c r="I14155" t="s">
        <v>22</v>
      </c>
      <c r="J14155" t="s">
        <v>116</v>
      </c>
      <c r="K14155">
        <v>5259.44</v>
      </c>
      <c r="L14155" t="s">
        <v>57</v>
      </c>
      <c r="M14155">
        <v>2018</v>
      </c>
      <c r="N14155">
        <v>3</v>
      </c>
      <c r="O14155">
        <v>2019</v>
      </c>
      <c r="P14155">
        <v>4</v>
      </c>
    </row>
    <row r="14156" spans="1:16">
      <c r="A14156">
        <v>135392</v>
      </c>
      <c r="B14156" t="s">
        <v>16</v>
      </c>
      <c r="C14156" t="s">
        <v>25</v>
      </c>
      <c r="D14156" t="s">
        <v>26</v>
      </c>
      <c r="E14156" t="s">
        <v>27</v>
      </c>
      <c r="F14156" t="s">
        <v>28</v>
      </c>
      <c r="G14156" t="s">
        <v>55</v>
      </c>
      <c r="H14156">
        <v>113497</v>
      </c>
      <c r="I14156" t="s">
        <v>30</v>
      </c>
      <c r="J14156" t="s">
        <v>23</v>
      </c>
      <c r="K14156">
        <v>6273.91</v>
      </c>
      <c r="L14156" t="s">
        <v>24</v>
      </c>
      <c r="M14156">
        <v>2015</v>
      </c>
      <c r="N14156">
        <v>5</v>
      </c>
      <c r="O14156">
        <v>2017</v>
      </c>
      <c r="P14156">
        <v>10</v>
      </c>
    </row>
    <row r="14157" spans="1:16">
      <c r="A14157">
        <v>147272</v>
      </c>
      <c r="B14157" t="s">
        <v>16</v>
      </c>
      <c r="C14157" t="s">
        <v>17</v>
      </c>
      <c r="D14157" t="s">
        <v>18</v>
      </c>
      <c r="E14157" t="s">
        <v>54</v>
      </c>
      <c r="F14157" t="s">
        <v>20</v>
      </c>
      <c r="G14157" t="s">
        <v>55</v>
      </c>
      <c r="H14157">
        <v>143451</v>
      </c>
      <c r="I14157" t="s">
        <v>30</v>
      </c>
      <c r="J14157" t="s">
        <v>23</v>
      </c>
      <c r="K14157">
        <v>6273.91</v>
      </c>
      <c r="L14157" t="s">
        <v>24</v>
      </c>
      <c r="M14157">
        <v>2013</v>
      </c>
      <c r="N14157">
        <v>5</v>
      </c>
      <c r="O14157">
        <v>2017</v>
      </c>
      <c r="P14157">
        <v>12</v>
      </c>
    </row>
    <row r="14158" spans="1:16">
      <c r="A14158">
        <v>356708</v>
      </c>
      <c r="B14158" t="s">
        <v>16</v>
      </c>
      <c r="C14158" t="s">
        <v>36</v>
      </c>
      <c r="D14158" t="s">
        <v>37</v>
      </c>
      <c r="E14158" t="s">
        <v>38</v>
      </c>
      <c r="F14158" t="s">
        <v>20</v>
      </c>
      <c r="G14158" t="s">
        <v>55</v>
      </c>
      <c r="H14158">
        <v>79125</v>
      </c>
      <c r="I14158" t="s">
        <v>30</v>
      </c>
      <c r="J14158" t="s">
        <v>23</v>
      </c>
      <c r="K14158">
        <v>6273.91</v>
      </c>
      <c r="L14158" t="s">
        <v>24</v>
      </c>
      <c r="M14158">
        <v>2017</v>
      </c>
      <c r="N14158">
        <v>10</v>
      </c>
      <c r="O14158">
        <v>2020</v>
      </c>
      <c r="P14158">
        <v>9</v>
      </c>
    </row>
    <row r="14159" spans="1:16">
      <c r="A14159">
        <v>830811</v>
      </c>
      <c r="B14159" t="s">
        <v>16</v>
      </c>
      <c r="C14159" t="s">
        <v>36</v>
      </c>
      <c r="D14159" t="s">
        <v>45</v>
      </c>
      <c r="E14159" t="s">
        <v>75</v>
      </c>
      <c r="F14159" t="s">
        <v>28</v>
      </c>
      <c r="G14159" t="s">
        <v>55</v>
      </c>
      <c r="H14159">
        <v>99112</v>
      </c>
      <c r="I14159" t="s">
        <v>30</v>
      </c>
      <c r="J14159" t="s">
        <v>23</v>
      </c>
      <c r="K14159">
        <v>6273.91</v>
      </c>
      <c r="L14159" t="s">
        <v>24</v>
      </c>
      <c r="M14159">
        <v>2014</v>
      </c>
      <c r="N14159">
        <v>11</v>
      </c>
      <c r="O14159">
        <v>2017</v>
      </c>
      <c r="P14159">
        <v>12</v>
      </c>
    </row>
    <row r="14160" spans="1:16">
      <c r="A14160">
        <v>843816</v>
      </c>
      <c r="B14160" t="s">
        <v>16</v>
      </c>
      <c r="C14160" t="s">
        <v>31</v>
      </c>
      <c r="D14160" t="s">
        <v>78</v>
      </c>
      <c r="E14160" t="s">
        <v>79</v>
      </c>
      <c r="F14160" t="s">
        <v>28</v>
      </c>
      <c r="G14160" t="s">
        <v>55</v>
      </c>
      <c r="H14160">
        <v>76422</v>
      </c>
      <c r="I14160" t="s">
        <v>30</v>
      </c>
      <c r="J14160" t="s">
        <v>23</v>
      </c>
      <c r="K14160">
        <v>6273.91</v>
      </c>
      <c r="L14160" t="s">
        <v>24</v>
      </c>
      <c r="M14160">
        <v>2015</v>
      </c>
      <c r="N14160">
        <v>11</v>
      </c>
      <c r="O14160">
        <v>2018</v>
      </c>
      <c r="P14160">
        <v>10</v>
      </c>
    </row>
    <row r="14161" spans="1:16">
      <c r="A14161">
        <v>400600</v>
      </c>
      <c r="B14161" t="s">
        <v>16</v>
      </c>
      <c r="C14161" t="s">
        <v>36</v>
      </c>
      <c r="D14161" t="s">
        <v>68</v>
      </c>
      <c r="E14161" t="s">
        <v>69</v>
      </c>
      <c r="F14161" t="s">
        <v>28</v>
      </c>
      <c r="G14161" t="s">
        <v>21</v>
      </c>
      <c r="H14161">
        <v>55548</v>
      </c>
      <c r="I14161" t="s">
        <v>30</v>
      </c>
      <c r="J14161" t="s">
        <v>116</v>
      </c>
      <c r="K14161">
        <v>5316.64</v>
      </c>
      <c r="L14161" t="s">
        <v>57</v>
      </c>
      <c r="M14161">
        <v>2018</v>
      </c>
      <c r="N14161">
        <v>4</v>
      </c>
      <c r="O14161">
        <v>2020</v>
      </c>
      <c r="P14161">
        <v>6</v>
      </c>
    </row>
    <row r="14162" spans="1:16">
      <c r="A14162">
        <v>435557</v>
      </c>
      <c r="B14162" t="s">
        <v>16</v>
      </c>
      <c r="C14162" t="s">
        <v>25</v>
      </c>
      <c r="D14162" t="s">
        <v>73</v>
      </c>
      <c r="E14162" t="s">
        <v>74</v>
      </c>
      <c r="F14162" t="s">
        <v>20</v>
      </c>
      <c r="G14162" t="s">
        <v>21</v>
      </c>
      <c r="H14162">
        <v>57193</v>
      </c>
      <c r="I14162" t="s">
        <v>22</v>
      </c>
      <c r="J14162" t="s">
        <v>23</v>
      </c>
      <c r="K14162">
        <v>6274.12</v>
      </c>
      <c r="L14162" t="s">
        <v>24</v>
      </c>
      <c r="M14162">
        <v>2012</v>
      </c>
      <c r="N14162">
        <v>9</v>
      </c>
      <c r="O14162">
        <v>2018</v>
      </c>
      <c r="P14162">
        <v>10</v>
      </c>
    </row>
    <row r="14163" spans="1:16">
      <c r="A14163">
        <v>686474</v>
      </c>
      <c r="B14163" t="s">
        <v>16</v>
      </c>
      <c r="C14163" t="s">
        <v>17</v>
      </c>
      <c r="D14163" t="s">
        <v>18</v>
      </c>
      <c r="E14163" t="s">
        <v>61</v>
      </c>
      <c r="F14163" t="s">
        <v>20</v>
      </c>
      <c r="G14163" t="s">
        <v>21</v>
      </c>
      <c r="H14163">
        <v>135135</v>
      </c>
      <c r="I14163" t="s">
        <v>22</v>
      </c>
      <c r="J14163" t="s">
        <v>23</v>
      </c>
      <c r="K14163">
        <v>6274.12</v>
      </c>
      <c r="L14163" t="s">
        <v>24</v>
      </c>
      <c r="M14163">
        <v>2014</v>
      </c>
      <c r="N14163">
        <v>4</v>
      </c>
      <c r="O14163">
        <v>2020</v>
      </c>
      <c r="P14163">
        <v>1</v>
      </c>
    </row>
    <row r="14164" spans="1:16">
      <c r="A14164">
        <v>271911</v>
      </c>
      <c r="B14164" t="s">
        <v>16</v>
      </c>
      <c r="C14164" t="s">
        <v>31</v>
      </c>
      <c r="D14164" t="s">
        <v>32</v>
      </c>
      <c r="E14164" t="s">
        <v>64</v>
      </c>
      <c r="F14164" t="s">
        <v>28</v>
      </c>
      <c r="G14164" t="s">
        <v>29</v>
      </c>
      <c r="H14164">
        <v>87005</v>
      </c>
      <c r="I14164" t="s">
        <v>34</v>
      </c>
      <c r="J14164" t="s">
        <v>23</v>
      </c>
      <c r="K14164">
        <v>6275.16</v>
      </c>
      <c r="L14164" t="s">
        <v>24</v>
      </c>
      <c r="M14164">
        <v>2013</v>
      </c>
      <c r="N14164">
        <v>9</v>
      </c>
      <c r="O14164">
        <v>2020</v>
      </c>
      <c r="P14164">
        <v>2</v>
      </c>
    </row>
    <row r="14165" spans="1:16">
      <c r="A14165">
        <v>211589</v>
      </c>
      <c r="B14165" t="s">
        <v>16</v>
      </c>
      <c r="C14165" t="s">
        <v>31</v>
      </c>
      <c r="D14165" t="s">
        <v>78</v>
      </c>
      <c r="E14165" t="s">
        <v>79</v>
      </c>
      <c r="F14165" t="s">
        <v>28</v>
      </c>
      <c r="G14165" t="s">
        <v>21</v>
      </c>
      <c r="H14165">
        <v>74860</v>
      </c>
      <c r="I14165" t="s">
        <v>22</v>
      </c>
      <c r="J14165" t="s">
        <v>23</v>
      </c>
      <c r="K14165">
        <v>6279.82</v>
      </c>
      <c r="L14165" t="s">
        <v>24</v>
      </c>
      <c r="M14165">
        <v>2016</v>
      </c>
      <c r="N14165">
        <v>6</v>
      </c>
      <c r="O14165">
        <v>2020</v>
      </c>
      <c r="P14165">
        <v>1</v>
      </c>
    </row>
    <row r="14166" spans="1:16">
      <c r="A14166">
        <v>455023</v>
      </c>
      <c r="B14166" t="s">
        <v>16</v>
      </c>
      <c r="C14166" t="s">
        <v>36</v>
      </c>
      <c r="D14166" t="s">
        <v>45</v>
      </c>
      <c r="E14166" t="s">
        <v>75</v>
      </c>
      <c r="F14166" t="s">
        <v>28</v>
      </c>
      <c r="G14166" t="s">
        <v>21</v>
      </c>
      <c r="H14166">
        <v>94879</v>
      </c>
      <c r="I14166" t="s">
        <v>22</v>
      </c>
      <c r="J14166" t="s">
        <v>23</v>
      </c>
      <c r="K14166">
        <v>6279.82</v>
      </c>
      <c r="L14166" t="s">
        <v>24</v>
      </c>
      <c r="M14166">
        <v>2012</v>
      </c>
      <c r="N14166">
        <v>9</v>
      </c>
      <c r="O14166">
        <v>2017</v>
      </c>
      <c r="P14166">
        <v>12</v>
      </c>
    </row>
    <row r="14167" spans="1:16">
      <c r="A14167">
        <v>157911</v>
      </c>
      <c r="B14167" t="s">
        <v>16</v>
      </c>
      <c r="C14167" t="s">
        <v>17</v>
      </c>
      <c r="D14167" t="s">
        <v>95</v>
      </c>
      <c r="E14167" t="s">
        <v>96</v>
      </c>
      <c r="F14167" t="s">
        <v>28</v>
      </c>
      <c r="G14167" t="s">
        <v>21</v>
      </c>
      <c r="H14167">
        <v>101248</v>
      </c>
      <c r="I14167" t="s">
        <v>22</v>
      </c>
      <c r="J14167" t="s">
        <v>23</v>
      </c>
      <c r="K14167">
        <v>6282.08</v>
      </c>
      <c r="L14167" t="s">
        <v>24</v>
      </c>
      <c r="M14167">
        <v>2014</v>
      </c>
      <c r="N14167">
        <v>8</v>
      </c>
      <c r="O14167">
        <v>2020</v>
      </c>
      <c r="P14167">
        <v>12</v>
      </c>
    </row>
    <row r="14168" spans="1:16">
      <c r="A14168">
        <v>163481</v>
      </c>
      <c r="B14168" t="s">
        <v>16</v>
      </c>
      <c r="C14168" t="s">
        <v>36</v>
      </c>
      <c r="D14168" t="s">
        <v>45</v>
      </c>
      <c r="E14168" t="s">
        <v>71</v>
      </c>
      <c r="F14168" t="s">
        <v>28</v>
      </c>
      <c r="G14168" t="s">
        <v>21</v>
      </c>
      <c r="H14168">
        <v>118306</v>
      </c>
      <c r="I14168" t="s">
        <v>22</v>
      </c>
      <c r="J14168" t="s">
        <v>23</v>
      </c>
      <c r="K14168">
        <v>6282.08</v>
      </c>
      <c r="L14168" t="s">
        <v>24</v>
      </c>
      <c r="M14168">
        <v>2014</v>
      </c>
      <c r="N14168">
        <v>7</v>
      </c>
      <c r="O14168">
        <v>2020</v>
      </c>
      <c r="P14168">
        <v>10</v>
      </c>
    </row>
    <row r="14169" spans="1:16">
      <c r="A14169">
        <v>840071</v>
      </c>
      <c r="B14169" t="s">
        <v>16</v>
      </c>
      <c r="C14169" t="s">
        <v>31</v>
      </c>
      <c r="D14169" t="s">
        <v>108</v>
      </c>
      <c r="E14169" t="s">
        <v>109</v>
      </c>
      <c r="F14169" t="s">
        <v>20</v>
      </c>
      <c r="G14169" t="s">
        <v>21</v>
      </c>
      <c r="H14169">
        <v>84002</v>
      </c>
      <c r="I14169" t="s">
        <v>22</v>
      </c>
      <c r="J14169" t="s">
        <v>23</v>
      </c>
      <c r="K14169">
        <v>6282.08</v>
      </c>
      <c r="L14169" t="s">
        <v>24</v>
      </c>
      <c r="M14169">
        <v>2017</v>
      </c>
      <c r="N14169">
        <v>1</v>
      </c>
      <c r="O14169">
        <v>2017</v>
      </c>
      <c r="P14169">
        <v>10</v>
      </c>
    </row>
    <row r="14170" spans="1:16">
      <c r="A14170">
        <v>992194</v>
      </c>
      <c r="B14170" t="s">
        <v>16</v>
      </c>
      <c r="C14170" t="s">
        <v>31</v>
      </c>
      <c r="D14170" t="s">
        <v>32</v>
      </c>
      <c r="E14170" t="s">
        <v>64</v>
      </c>
      <c r="F14170" t="s">
        <v>20</v>
      </c>
      <c r="G14170" t="s">
        <v>29</v>
      </c>
      <c r="H14170">
        <v>131999</v>
      </c>
      <c r="I14170" t="s">
        <v>22</v>
      </c>
      <c r="J14170" t="s">
        <v>23</v>
      </c>
      <c r="K14170">
        <v>6282.32</v>
      </c>
      <c r="L14170" t="s">
        <v>24</v>
      </c>
      <c r="M14170">
        <v>2014</v>
      </c>
      <c r="N14170">
        <v>4</v>
      </c>
      <c r="O14170">
        <v>2020</v>
      </c>
      <c r="P14170">
        <v>7</v>
      </c>
    </row>
    <row r="14171" spans="1:16">
      <c r="A14171">
        <v>944750</v>
      </c>
      <c r="B14171" t="s">
        <v>16</v>
      </c>
      <c r="C14171" t="s">
        <v>36</v>
      </c>
      <c r="D14171" t="s">
        <v>50</v>
      </c>
      <c r="E14171" t="s">
        <v>51</v>
      </c>
      <c r="F14171" t="s">
        <v>28</v>
      </c>
      <c r="G14171" t="s">
        <v>29</v>
      </c>
      <c r="H14171">
        <v>142562</v>
      </c>
      <c r="I14171" t="s">
        <v>22</v>
      </c>
      <c r="J14171" t="s">
        <v>23</v>
      </c>
      <c r="K14171">
        <v>6285.02</v>
      </c>
      <c r="L14171" t="s">
        <v>24</v>
      </c>
      <c r="M14171">
        <v>2016</v>
      </c>
      <c r="N14171">
        <v>5</v>
      </c>
      <c r="O14171">
        <v>2017</v>
      </c>
      <c r="P14171">
        <v>6</v>
      </c>
    </row>
    <row r="14172" spans="1:16">
      <c r="A14172">
        <v>314065</v>
      </c>
      <c r="B14172" t="s">
        <v>16</v>
      </c>
      <c r="C14172" t="s">
        <v>17</v>
      </c>
      <c r="D14172" t="s">
        <v>111</v>
      </c>
      <c r="E14172" t="s">
        <v>112</v>
      </c>
      <c r="F14172" t="s">
        <v>20</v>
      </c>
      <c r="G14172" t="s">
        <v>21</v>
      </c>
      <c r="H14172">
        <v>131397</v>
      </c>
      <c r="I14172" t="s">
        <v>22</v>
      </c>
      <c r="J14172" t="s">
        <v>23</v>
      </c>
      <c r="K14172">
        <v>6285.15</v>
      </c>
      <c r="L14172" t="s">
        <v>24</v>
      </c>
      <c r="M14172">
        <v>2016</v>
      </c>
      <c r="N14172">
        <v>3</v>
      </c>
      <c r="O14172">
        <v>2017</v>
      </c>
      <c r="P14172">
        <v>1</v>
      </c>
    </row>
    <row r="14173" spans="1:16">
      <c r="A14173">
        <v>579093</v>
      </c>
      <c r="B14173" t="s">
        <v>16</v>
      </c>
      <c r="C14173" t="s">
        <v>31</v>
      </c>
      <c r="D14173" t="s">
        <v>48</v>
      </c>
      <c r="E14173" t="s">
        <v>49</v>
      </c>
      <c r="F14173" t="s">
        <v>28</v>
      </c>
      <c r="G14173" t="s">
        <v>29</v>
      </c>
      <c r="H14173">
        <v>100486</v>
      </c>
      <c r="I14173" t="s">
        <v>34</v>
      </c>
      <c r="J14173" t="s">
        <v>23</v>
      </c>
      <c r="K14173">
        <v>6285.31</v>
      </c>
      <c r="L14173" t="s">
        <v>24</v>
      </c>
      <c r="M14173">
        <v>2018</v>
      </c>
      <c r="N14173">
        <v>5</v>
      </c>
      <c r="O14173">
        <v>2019</v>
      </c>
      <c r="P14173">
        <v>5</v>
      </c>
    </row>
    <row r="14174" spans="1:16">
      <c r="A14174">
        <v>298098</v>
      </c>
      <c r="B14174" t="s">
        <v>16</v>
      </c>
      <c r="C14174" t="s">
        <v>17</v>
      </c>
      <c r="D14174" t="s">
        <v>18</v>
      </c>
      <c r="E14174" t="s">
        <v>53</v>
      </c>
      <c r="F14174" t="s">
        <v>28</v>
      </c>
      <c r="G14174" t="s">
        <v>21</v>
      </c>
      <c r="H14174">
        <v>59453</v>
      </c>
      <c r="I14174" t="s">
        <v>22</v>
      </c>
      <c r="J14174" t="s">
        <v>23</v>
      </c>
      <c r="K14174">
        <v>6285.48</v>
      </c>
      <c r="L14174" t="s">
        <v>24</v>
      </c>
      <c r="M14174">
        <v>2018</v>
      </c>
      <c r="N14174">
        <v>11</v>
      </c>
      <c r="O14174">
        <v>2018</v>
      </c>
      <c r="P14174">
        <v>4</v>
      </c>
    </row>
    <row r="14175" spans="1:16">
      <c r="A14175">
        <v>811746</v>
      </c>
      <c r="B14175" t="s">
        <v>16</v>
      </c>
      <c r="C14175" t="s">
        <v>17</v>
      </c>
      <c r="D14175" t="s">
        <v>43</v>
      </c>
      <c r="E14175" t="s">
        <v>44</v>
      </c>
      <c r="F14175" t="s">
        <v>28</v>
      </c>
      <c r="G14175" t="s">
        <v>29</v>
      </c>
      <c r="H14175">
        <v>97753</v>
      </c>
      <c r="I14175" t="s">
        <v>22</v>
      </c>
      <c r="J14175" t="s">
        <v>23</v>
      </c>
      <c r="K14175">
        <v>6288.16</v>
      </c>
      <c r="L14175" t="s">
        <v>24</v>
      </c>
      <c r="M14175">
        <v>2018</v>
      </c>
      <c r="N14175">
        <v>6</v>
      </c>
      <c r="O14175">
        <v>2017</v>
      </c>
      <c r="P14175">
        <v>11</v>
      </c>
    </row>
    <row r="14176" spans="1:16">
      <c r="A14176">
        <v>621876</v>
      </c>
      <c r="B14176" t="s">
        <v>16</v>
      </c>
      <c r="C14176" t="s">
        <v>58</v>
      </c>
      <c r="D14176" t="s">
        <v>59</v>
      </c>
      <c r="E14176" t="s">
        <v>60</v>
      </c>
      <c r="F14176" t="s">
        <v>28</v>
      </c>
      <c r="G14176" t="s">
        <v>21</v>
      </c>
      <c r="H14176">
        <v>140937</v>
      </c>
      <c r="I14176" t="s">
        <v>22</v>
      </c>
      <c r="J14176" t="s">
        <v>23</v>
      </c>
      <c r="K14176">
        <v>6289.8</v>
      </c>
      <c r="L14176" t="s">
        <v>24</v>
      </c>
      <c r="M14176">
        <v>2012</v>
      </c>
      <c r="N14176">
        <v>11</v>
      </c>
      <c r="O14176">
        <v>2019</v>
      </c>
      <c r="P14176">
        <v>7</v>
      </c>
    </row>
    <row r="14177" spans="1:16">
      <c r="A14177">
        <v>508399</v>
      </c>
      <c r="B14177" t="s">
        <v>16</v>
      </c>
      <c r="C14177" t="s">
        <v>17</v>
      </c>
      <c r="D14177" t="s">
        <v>66</v>
      </c>
      <c r="E14177" t="s">
        <v>67</v>
      </c>
      <c r="F14177" t="s">
        <v>20</v>
      </c>
      <c r="G14177" t="s">
        <v>29</v>
      </c>
      <c r="H14177">
        <v>96066</v>
      </c>
      <c r="I14177" t="s">
        <v>34</v>
      </c>
      <c r="J14177" t="s">
        <v>23</v>
      </c>
      <c r="K14177">
        <v>6290.7</v>
      </c>
      <c r="L14177" t="s">
        <v>24</v>
      </c>
      <c r="M14177">
        <v>2016</v>
      </c>
      <c r="N14177">
        <v>2</v>
      </c>
      <c r="O14177">
        <v>2018</v>
      </c>
      <c r="P14177">
        <v>2</v>
      </c>
    </row>
    <row r="14178" spans="1:16">
      <c r="A14178">
        <v>523642</v>
      </c>
      <c r="B14178" t="s">
        <v>16</v>
      </c>
      <c r="C14178" t="s">
        <v>31</v>
      </c>
      <c r="D14178" t="s">
        <v>32</v>
      </c>
      <c r="E14178" t="s">
        <v>70</v>
      </c>
      <c r="F14178" t="s">
        <v>20</v>
      </c>
      <c r="G14178" t="s">
        <v>29</v>
      </c>
      <c r="H14178">
        <v>98610</v>
      </c>
      <c r="I14178" t="s">
        <v>34</v>
      </c>
      <c r="J14178" t="s">
        <v>23</v>
      </c>
      <c r="K14178">
        <v>6291.59</v>
      </c>
      <c r="L14178" t="s">
        <v>24</v>
      </c>
      <c r="M14178">
        <v>2017</v>
      </c>
      <c r="N14178">
        <v>3</v>
      </c>
      <c r="O14178">
        <v>2019</v>
      </c>
      <c r="P14178">
        <v>7</v>
      </c>
    </row>
    <row r="14179" spans="1:16">
      <c r="A14179">
        <v>293222</v>
      </c>
      <c r="B14179" t="s">
        <v>16</v>
      </c>
      <c r="C14179" t="s">
        <v>36</v>
      </c>
      <c r="D14179" t="s">
        <v>45</v>
      </c>
      <c r="E14179" t="s">
        <v>63</v>
      </c>
      <c r="F14179" t="s">
        <v>20</v>
      </c>
      <c r="G14179" t="s">
        <v>72</v>
      </c>
      <c r="H14179">
        <v>98770</v>
      </c>
      <c r="I14179" t="s">
        <v>30</v>
      </c>
      <c r="J14179" t="s">
        <v>116</v>
      </c>
      <c r="K14179">
        <v>5445.37</v>
      </c>
      <c r="L14179" t="s">
        <v>57</v>
      </c>
      <c r="M14179">
        <v>2018</v>
      </c>
      <c r="N14179">
        <v>2</v>
      </c>
      <c r="O14179">
        <v>2017</v>
      </c>
      <c r="P14179">
        <v>6</v>
      </c>
    </row>
    <row r="14180" spans="1:16">
      <c r="A14180">
        <v>115354</v>
      </c>
      <c r="B14180" t="s">
        <v>16</v>
      </c>
      <c r="C14180" t="s">
        <v>58</v>
      </c>
      <c r="D14180" t="s">
        <v>59</v>
      </c>
      <c r="E14180" t="s">
        <v>60</v>
      </c>
      <c r="F14180" t="s">
        <v>20</v>
      </c>
      <c r="G14180" t="s">
        <v>29</v>
      </c>
      <c r="H14180">
        <v>99265</v>
      </c>
      <c r="I14180" t="s">
        <v>34</v>
      </c>
      <c r="J14180" t="s">
        <v>23</v>
      </c>
      <c r="K14180">
        <v>6297</v>
      </c>
      <c r="L14180" t="s">
        <v>24</v>
      </c>
      <c r="M14180">
        <v>2012</v>
      </c>
      <c r="N14180">
        <v>8</v>
      </c>
      <c r="O14180">
        <v>2017</v>
      </c>
      <c r="P14180">
        <v>4</v>
      </c>
    </row>
    <row r="14181" spans="1:16">
      <c r="A14181">
        <v>346529</v>
      </c>
      <c r="B14181" t="s">
        <v>16</v>
      </c>
      <c r="C14181" t="s">
        <v>36</v>
      </c>
      <c r="D14181" t="s">
        <v>45</v>
      </c>
      <c r="E14181" t="s">
        <v>52</v>
      </c>
      <c r="F14181" t="s">
        <v>20</v>
      </c>
      <c r="G14181" t="s">
        <v>29</v>
      </c>
      <c r="H14181">
        <v>68902</v>
      </c>
      <c r="I14181" t="s">
        <v>34</v>
      </c>
      <c r="J14181" t="s">
        <v>23</v>
      </c>
      <c r="K14181">
        <v>6297</v>
      </c>
      <c r="L14181" t="s">
        <v>24</v>
      </c>
      <c r="M14181">
        <v>2013</v>
      </c>
      <c r="N14181">
        <v>12</v>
      </c>
      <c r="O14181">
        <v>2017</v>
      </c>
      <c r="P14181">
        <v>5</v>
      </c>
    </row>
    <row r="14182" spans="1:16">
      <c r="A14182">
        <v>740814</v>
      </c>
      <c r="B14182" t="s">
        <v>16</v>
      </c>
      <c r="C14182" t="s">
        <v>17</v>
      </c>
      <c r="D14182" t="s">
        <v>18</v>
      </c>
      <c r="E14182" t="s">
        <v>80</v>
      </c>
      <c r="F14182" t="s">
        <v>28</v>
      </c>
      <c r="G14182" t="s">
        <v>21</v>
      </c>
      <c r="H14182">
        <v>50594</v>
      </c>
      <c r="I14182" t="s">
        <v>22</v>
      </c>
      <c r="J14182" t="s">
        <v>23</v>
      </c>
      <c r="K14182">
        <v>6298.18</v>
      </c>
      <c r="L14182" t="s">
        <v>24</v>
      </c>
      <c r="M14182">
        <v>2015</v>
      </c>
      <c r="N14182">
        <v>7</v>
      </c>
      <c r="O14182">
        <v>2018</v>
      </c>
      <c r="P14182">
        <v>2</v>
      </c>
    </row>
    <row r="14183" spans="1:16">
      <c r="A14183">
        <v>968484</v>
      </c>
      <c r="B14183" t="s">
        <v>16</v>
      </c>
      <c r="C14183" t="s">
        <v>31</v>
      </c>
      <c r="D14183" t="s">
        <v>32</v>
      </c>
      <c r="E14183" t="s">
        <v>33</v>
      </c>
      <c r="F14183" t="s">
        <v>20</v>
      </c>
      <c r="G14183" t="s">
        <v>21</v>
      </c>
      <c r="H14183">
        <v>54610</v>
      </c>
      <c r="I14183" t="s">
        <v>22</v>
      </c>
      <c r="J14183" t="s">
        <v>23</v>
      </c>
      <c r="K14183">
        <v>6298.18</v>
      </c>
      <c r="L14183" t="s">
        <v>24</v>
      </c>
      <c r="M14183">
        <v>2016</v>
      </c>
      <c r="N14183">
        <v>3</v>
      </c>
      <c r="O14183">
        <v>2019</v>
      </c>
      <c r="P14183">
        <v>6</v>
      </c>
    </row>
    <row r="14184" spans="1:16">
      <c r="A14184">
        <v>170404</v>
      </c>
      <c r="B14184" t="s">
        <v>16</v>
      </c>
      <c r="C14184" t="s">
        <v>31</v>
      </c>
      <c r="D14184" t="s">
        <v>90</v>
      </c>
      <c r="E14184" t="s">
        <v>91</v>
      </c>
      <c r="F14184" t="s">
        <v>28</v>
      </c>
      <c r="G14184" t="s">
        <v>21</v>
      </c>
      <c r="H14184">
        <v>67282</v>
      </c>
      <c r="I14184" t="s">
        <v>22</v>
      </c>
      <c r="J14184" t="s">
        <v>23</v>
      </c>
      <c r="K14184">
        <v>6301.1</v>
      </c>
      <c r="L14184" t="s">
        <v>24</v>
      </c>
      <c r="M14184">
        <v>2016</v>
      </c>
      <c r="N14184">
        <v>5</v>
      </c>
      <c r="O14184">
        <v>2020</v>
      </c>
      <c r="P14184">
        <v>5</v>
      </c>
    </row>
    <row r="14185" spans="1:16">
      <c r="A14185">
        <v>311008</v>
      </c>
      <c r="B14185" t="s">
        <v>16</v>
      </c>
      <c r="C14185" t="s">
        <v>36</v>
      </c>
      <c r="D14185" t="s">
        <v>45</v>
      </c>
      <c r="E14185" t="s">
        <v>75</v>
      </c>
      <c r="F14185" t="s">
        <v>28</v>
      </c>
      <c r="G14185" t="s">
        <v>21</v>
      </c>
      <c r="H14185">
        <v>84781</v>
      </c>
      <c r="I14185" t="s">
        <v>22</v>
      </c>
      <c r="J14185" t="s">
        <v>23</v>
      </c>
      <c r="K14185">
        <v>6301.1</v>
      </c>
      <c r="L14185" t="s">
        <v>24</v>
      </c>
      <c r="M14185">
        <v>2012</v>
      </c>
      <c r="N14185">
        <v>5</v>
      </c>
      <c r="O14185">
        <v>2018</v>
      </c>
      <c r="P14185">
        <v>3</v>
      </c>
    </row>
    <row r="14186" spans="1:16">
      <c r="A14186">
        <v>470123</v>
      </c>
      <c r="B14186" t="s">
        <v>16</v>
      </c>
      <c r="C14186" t="s">
        <v>31</v>
      </c>
      <c r="D14186" t="s">
        <v>32</v>
      </c>
      <c r="E14186" t="s">
        <v>33</v>
      </c>
      <c r="F14186" t="s">
        <v>28</v>
      </c>
      <c r="G14186" t="s">
        <v>21</v>
      </c>
      <c r="H14186">
        <v>74892</v>
      </c>
      <c r="I14186" t="s">
        <v>22</v>
      </c>
      <c r="J14186" t="s">
        <v>23</v>
      </c>
      <c r="K14186">
        <v>6310.4</v>
      </c>
      <c r="L14186" t="s">
        <v>24</v>
      </c>
      <c r="M14186">
        <v>2016</v>
      </c>
      <c r="N14186">
        <v>9</v>
      </c>
      <c r="O14186">
        <v>2017</v>
      </c>
      <c r="P14186">
        <v>2</v>
      </c>
    </row>
    <row r="14187" spans="1:16">
      <c r="A14187">
        <v>360446</v>
      </c>
      <c r="B14187" t="s">
        <v>16</v>
      </c>
      <c r="C14187" t="s">
        <v>36</v>
      </c>
      <c r="D14187" t="s">
        <v>68</v>
      </c>
      <c r="E14187" t="s">
        <v>69</v>
      </c>
      <c r="F14187" t="s">
        <v>28</v>
      </c>
      <c r="G14187" t="s">
        <v>21</v>
      </c>
      <c r="H14187">
        <v>72729</v>
      </c>
      <c r="I14187" t="s">
        <v>22</v>
      </c>
      <c r="J14187" t="s">
        <v>23</v>
      </c>
      <c r="K14187">
        <v>6314.49</v>
      </c>
      <c r="L14187" t="s">
        <v>24</v>
      </c>
      <c r="M14187">
        <v>2015</v>
      </c>
      <c r="N14187">
        <v>2</v>
      </c>
      <c r="O14187">
        <v>2019</v>
      </c>
      <c r="P14187">
        <v>2</v>
      </c>
    </row>
    <row r="14188" spans="1:16">
      <c r="A14188">
        <v>423409</v>
      </c>
      <c r="B14188" t="s">
        <v>16</v>
      </c>
      <c r="C14188" t="s">
        <v>36</v>
      </c>
      <c r="D14188" t="s">
        <v>45</v>
      </c>
      <c r="E14188" t="s">
        <v>71</v>
      </c>
      <c r="F14188" t="s">
        <v>28</v>
      </c>
      <c r="G14188" t="s">
        <v>72</v>
      </c>
      <c r="H14188">
        <v>131753</v>
      </c>
      <c r="I14188" t="s">
        <v>22</v>
      </c>
      <c r="J14188" t="s">
        <v>116</v>
      </c>
      <c r="K14188">
        <v>5556.91</v>
      </c>
      <c r="L14188" t="s">
        <v>57</v>
      </c>
      <c r="M14188">
        <v>2018</v>
      </c>
      <c r="N14188">
        <v>2</v>
      </c>
      <c r="O14188">
        <v>2019</v>
      </c>
      <c r="P14188">
        <v>3</v>
      </c>
    </row>
    <row r="14189" spans="1:16">
      <c r="A14189">
        <v>697091</v>
      </c>
      <c r="B14189" t="s">
        <v>16</v>
      </c>
      <c r="C14189" t="s">
        <v>25</v>
      </c>
      <c r="D14189" t="s">
        <v>73</v>
      </c>
      <c r="E14189" t="s">
        <v>74</v>
      </c>
      <c r="F14189" t="s">
        <v>20</v>
      </c>
      <c r="G14189" t="s">
        <v>21</v>
      </c>
      <c r="H14189">
        <v>89999</v>
      </c>
      <c r="I14189" t="s">
        <v>22</v>
      </c>
      <c r="J14189" t="s">
        <v>23</v>
      </c>
      <c r="K14189">
        <v>6323.92</v>
      </c>
      <c r="L14189" t="s">
        <v>24</v>
      </c>
      <c r="M14189">
        <v>2012</v>
      </c>
      <c r="N14189">
        <v>6</v>
      </c>
      <c r="O14189">
        <v>2020</v>
      </c>
      <c r="P14189">
        <v>6</v>
      </c>
    </row>
    <row r="14190" spans="1:16">
      <c r="A14190">
        <v>926315</v>
      </c>
      <c r="B14190" t="s">
        <v>16</v>
      </c>
      <c r="C14190" t="s">
        <v>31</v>
      </c>
      <c r="D14190" t="s">
        <v>90</v>
      </c>
      <c r="E14190" t="s">
        <v>91</v>
      </c>
      <c r="F14190" t="s">
        <v>28</v>
      </c>
      <c r="G14190" t="s">
        <v>29</v>
      </c>
      <c r="H14190">
        <v>77064</v>
      </c>
      <c r="I14190" t="s">
        <v>22</v>
      </c>
      <c r="J14190" t="s">
        <v>23</v>
      </c>
      <c r="K14190">
        <v>6325.03</v>
      </c>
      <c r="L14190" t="s">
        <v>24</v>
      </c>
      <c r="M14190">
        <v>2018</v>
      </c>
      <c r="N14190">
        <v>6</v>
      </c>
      <c r="O14190">
        <v>2019</v>
      </c>
      <c r="P14190">
        <v>6</v>
      </c>
    </row>
    <row r="14191" spans="1:16">
      <c r="A14191">
        <v>790346</v>
      </c>
      <c r="B14191" t="s">
        <v>16</v>
      </c>
      <c r="C14191" t="s">
        <v>31</v>
      </c>
      <c r="D14191" t="s">
        <v>32</v>
      </c>
      <c r="E14191" t="s">
        <v>64</v>
      </c>
      <c r="F14191" t="s">
        <v>28</v>
      </c>
      <c r="G14191" t="s">
        <v>29</v>
      </c>
      <c r="H14191">
        <v>88741</v>
      </c>
      <c r="I14191" t="s">
        <v>30</v>
      </c>
      <c r="J14191" t="s">
        <v>23</v>
      </c>
      <c r="K14191">
        <v>6326.68</v>
      </c>
      <c r="L14191" t="s">
        <v>24</v>
      </c>
      <c r="M14191">
        <v>2018</v>
      </c>
      <c r="N14191">
        <v>5</v>
      </c>
      <c r="O14191">
        <v>2019</v>
      </c>
      <c r="P14191">
        <v>2</v>
      </c>
    </row>
    <row r="14192" spans="1:16">
      <c r="A14192">
        <v>230027</v>
      </c>
      <c r="B14192" t="s">
        <v>16</v>
      </c>
      <c r="C14192" t="s">
        <v>17</v>
      </c>
      <c r="D14192" t="s">
        <v>18</v>
      </c>
      <c r="E14192" t="s">
        <v>102</v>
      </c>
      <c r="F14192" t="s">
        <v>28</v>
      </c>
      <c r="G14192" t="s">
        <v>21</v>
      </c>
      <c r="H14192">
        <v>141303</v>
      </c>
      <c r="I14192" t="s">
        <v>34</v>
      </c>
      <c r="J14192" t="s">
        <v>23</v>
      </c>
      <c r="K14192">
        <v>6332.94</v>
      </c>
      <c r="L14192" t="s">
        <v>24</v>
      </c>
      <c r="M14192">
        <v>2016</v>
      </c>
      <c r="N14192">
        <v>1</v>
      </c>
      <c r="O14192">
        <v>2019</v>
      </c>
      <c r="P14192">
        <v>12</v>
      </c>
    </row>
    <row r="14193" spans="1:16">
      <c r="A14193">
        <v>877609</v>
      </c>
      <c r="B14193" t="s">
        <v>16</v>
      </c>
      <c r="C14193" t="s">
        <v>31</v>
      </c>
      <c r="D14193" t="s">
        <v>32</v>
      </c>
      <c r="E14193" t="s">
        <v>70</v>
      </c>
      <c r="F14193" t="s">
        <v>28</v>
      </c>
      <c r="G14193" t="s">
        <v>21</v>
      </c>
      <c r="H14193">
        <v>131019</v>
      </c>
      <c r="I14193" t="s">
        <v>34</v>
      </c>
      <c r="J14193" t="s">
        <v>23</v>
      </c>
      <c r="K14193">
        <v>6332.94</v>
      </c>
      <c r="L14193" t="s">
        <v>24</v>
      </c>
      <c r="M14193">
        <v>2017</v>
      </c>
      <c r="N14193">
        <v>4</v>
      </c>
      <c r="O14193">
        <v>2018</v>
      </c>
      <c r="P14193">
        <v>1</v>
      </c>
    </row>
    <row r="14194" spans="1:16">
      <c r="A14194">
        <v>355669</v>
      </c>
      <c r="B14194" t="s">
        <v>16</v>
      </c>
      <c r="C14194" t="s">
        <v>17</v>
      </c>
      <c r="D14194" t="s">
        <v>18</v>
      </c>
      <c r="E14194" t="s">
        <v>102</v>
      </c>
      <c r="F14194" t="s">
        <v>28</v>
      </c>
      <c r="G14194" t="s">
        <v>29</v>
      </c>
      <c r="H14194">
        <v>144972</v>
      </c>
      <c r="I14194" t="s">
        <v>34</v>
      </c>
      <c r="J14194" t="s">
        <v>23</v>
      </c>
      <c r="K14194">
        <v>6334.47</v>
      </c>
      <c r="L14194" t="s">
        <v>24</v>
      </c>
      <c r="M14194">
        <v>2016</v>
      </c>
      <c r="N14194">
        <v>1</v>
      </c>
      <c r="O14194">
        <v>2020</v>
      </c>
      <c r="P14194">
        <v>11</v>
      </c>
    </row>
    <row r="14195" spans="1:16">
      <c r="A14195">
        <v>319059</v>
      </c>
      <c r="B14195" t="s">
        <v>16</v>
      </c>
      <c r="C14195" t="s">
        <v>17</v>
      </c>
      <c r="D14195" t="s">
        <v>111</v>
      </c>
      <c r="E14195" t="s">
        <v>112</v>
      </c>
      <c r="F14195" t="s">
        <v>20</v>
      </c>
      <c r="G14195" t="s">
        <v>21</v>
      </c>
      <c r="H14195">
        <v>63467</v>
      </c>
      <c r="I14195" t="s">
        <v>34</v>
      </c>
      <c r="J14195" t="s">
        <v>23</v>
      </c>
      <c r="K14195">
        <v>6342.47</v>
      </c>
      <c r="L14195" t="s">
        <v>24</v>
      </c>
      <c r="M14195">
        <v>2012</v>
      </c>
      <c r="N14195">
        <v>12</v>
      </c>
      <c r="O14195">
        <v>2018</v>
      </c>
      <c r="P14195">
        <v>11</v>
      </c>
    </row>
    <row r="14196" spans="1:16">
      <c r="A14196">
        <v>466477</v>
      </c>
      <c r="B14196" t="s">
        <v>16</v>
      </c>
      <c r="C14196" t="s">
        <v>58</v>
      </c>
      <c r="D14196" t="s">
        <v>59</v>
      </c>
      <c r="E14196" t="s">
        <v>60</v>
      </c>
      <c r="F14196" t="s">
        <v>28</v>
      </c>
      <c r="G14196" t="s">
        <v>21</v>
      </c>
      <c r="H14196">
        <v>145470</v>
      </c>
      <c r="I14196" t="s">
        <v>22</v>
      </c>
      <c r="J14196" t="s">
        <v>23</v>
      </c>
      <c r="K14196">
        <v>6347.5</v>
      </c>
      <c r="L14196" t="s">
        <v>24</v>
      </c>
      <c r="M14196">
        <v>2016</v>
      </c>
      <c r="N14196">
        <v>11</v>
      </c>
      <c r="O14196">
        <v>2020</v>
      </c>
      <c r="P14196">
        <v>2</v>
      </c>
    </row>
    <row r="14197" spans="1:16">
      <c r="A14197">
        <v>958931</v>
      </c>
      <c r="B14197" t="s">
        <v>16</v>
      </c>
      <c r="C14197" t="s">
        <v>17</v>
      </c>
      <c r="D14197" t="s">
        <v>111</v>
      </c>
      <c r="E14197" t="s">
        <v>112</v>
      </c>
      <c r="F14197" t="s">
        <v>28</v>
      </c>
      <c r="G14197" t="s">
        <v>21</v>
      </c>
      <c r="H14197">
        <v>96213</v>
      </c>
      <c r="I14197" t="s">
        <v>22</v>
      </c>
      <c r="J14197" t="s">
        <v>23</v>
      </c>
      <c r="K14197">
        <v>6352.96</v>
      </c>
      <c r="L14197" t="s">
        <v>24</v>
      </c>
      <c r="M14197">
        <v>2017</v>
      </c>
      <c r="N14197">
        <v>4</v>
      </c>
      <c r="O14197">
        <v>2018</v>
      </c>
      <c r="P14197">
        <v>11</v>
      </c>
    </row>
    <row r="14198" spans="1:16">
      <c r="A14198">
        <v>168123</v>
      </c>
      <c r="B14198" t="s">
        <v>16</v>
      </c>
      <c r="C14198" t="s">
        <v>36</v>
      </c>
      <c r="D14198" t="s">
        <v>45</v>
      </c>
      <c r="E14198" t="s">
        <v>71</v>
      </c>
      <c r="F14198" t="s">
        <v>20</v>
      </c>
      <c r="G14198" t="s">
        <v>29</v>
      </c>
      <c r="H14198">
        <v>85374</v>
      </c>
      <c r="I14198" t="s">
        <v>22</v>
      </c>
      <c r="J14198" t="s">
        <v>23</v>
      </c>
      <c r="K14198">
        <v>6361.85</v>
      </c>
      <c r="L14198" t="s">
        <v>24</v>
      </c>
      <c r="M14198">
        <v>2017</v>
      </c>
      <c r="N14198">
        <v>12</v>
      </c>
      <c r="O14198">
        <v>2018</v>
      </c>
      <c r="P14198">
        <v>12</v>
      </c>
    </row>
    <row r="14199" spans="1:16">
      <c r="A14199">
        <v>148942</v>
      </c>
      <c r="B14199" t="s">
        <v>16</v>
      </c>
      <c r="C14199" t="s">
        <v>31</v>
      </c>
      <c r="D14199" t="s">
        <v>48</v>
      </c>
      <c r="E14199" t="s">
        <v>49</v>
      </c>
      <c r="F14199" t="s">
        <v>28</v>
      </c>
      <c r="G14199" t="s">
        <v>29</v>
      </c>
      <c r="H14199">
        <v>146333</v>
      </c>
      <c r="I14199" t="s">
        <v>22</v>
      </c>
      <c r="J14199" t="s">
        <v>23</v>
      </c>
      <c r="K14199">
        <v>6361.95</v>
      </c>
      <c r="L14199" t="s">
        <v>24</v>
      </c>
      <c r="M14199">
        <v>2015</v>
      </c>
      <c r="N14199">
        <v>10</v>
      </c>
      <c r="O14199">
        <v>2020</v>
      </c>
      <c r="P14199">
        <v>4</v>
      </c>
    </row>
    <row r="14200" spans="1:16">
      <c r="A14200">
        <v>580500</v>
      </c>
      <c r="B14200" t="s">
        <v>16</v>
      </c>
      <c r="C14200" t="s">
        <v>36</v>
      </c>
      <c r="D14200" t="s">
        <v>45</v>
      </c>
      <c r="E14200" t="s">
        <v>52</v>
      </c>
      <c r="F14200" t="s">
        <v>20</v>
      </c>
      <c r="G14200" t="s">
        <v>21</v>
      </c>
      <c r="H14200">
        <v>94657</v>
      </c>
      <c r="I14200" t="s">
        <v>22</v>
      </c>
      <c r="J14200" t="s">
        <v>116</v>
      </c>
      <c r="K14200">
        <v>5619.65</v>
      </c>
      <c r="L14200" t="s">
        <v>57</v>
      </c>
      <c r="M14200">
        <v>2018</v>
      </c>
      <c r="N14200">
        <v>4</v>
      </c>
      <c r="O14200">
        <v>2019</v>
      </c>
      <c r="P14200">
        <v>9</v>
      </c>
    </row>
    <row r="14201" spans="1:16">
      <c r="A14201">
        <v>315527</v>
      </c>
      <c r="B14201" t="s">
        <v>16</v>
      </c>
      <c r="C14201" t="s">
        <v>36</v>
      </c>
      <c r="D14201" t="s">
        <v>45</v>
      </c>
      <c r="E14201" t="s">
        <v>63</v>
      </c>
      <c r="F14201" t="s">
        <v>28</v>
      </c>
      <c r="G14201" t="s">
        <v>21</v>
      </c>
      <c r="H14201">
        <v>84047</v>
      </c>
      <c r="I14201" t="s">
        <v>22</v>
      </c>
      <c r="J14201" t="s">
        <v>116</v>
      </c>
      <c r="K14201">
        <v>5638.26</v>
      </c>
      <c r="L14201" t="s">
        <v>57</v>
      </c>
      <c r="M14201">
        <v>2018</v>
      </c>
      <c r="N14201">
        <v>3</v>
      </c>
      <c r="O14201">
        <v>2018</v>
      </c>
      <c r="P14201">
        <v>4</v>
      </c>
    </row>
    <row r="14202" spans="1:16">
      <c r="A14202">
        <v>554255</v>
      </c>
      <c r="B14202" t="s">
        <v>16</v>
      </c>
      <c r="C14202" t="s">
        <v>31</v>
      </c>
      <c r="D14202" t="s">
        <v>32</v>
      </c>
      <c r="E14202" t="s">
        <v>83</v>
      </c>
      <c r="F14202" t="s">
        <v>20</v>
      </c>
      <c r="G14202" t="s">
        <v>21</v>
      </c>
      <c r="H14202">
        <v>97907</v>
      </c>
      <c r="I14202" t="s">
        <v>22</v>
      </c>
      <c r="J14202" t="s">
        <v>23</v>
      </c>
      <c r="K14202">
        <v>6366.23</v>
      </c>
      <c r="L14202" t="s">
        <v>24</v>
      </c>
      <c r="M14202">
        <v>2017</v>
      </c>
      <c r="N14202">
        <v>12</v>
      </c>
      <c r="O14202">
        <v>2019</v>
      </c>
      <c r="P14202">
        <v>6</v>
      </c>
    </row>
    <row r="14203" spans="1:16">
      <c r="A14203">
        <v>281550</v>
      </c>
      <c r="B14203" t="s">
        <v>16</v>
      </c>
      <c r="C14203" t="s">
        <v>36</v>
      </c>
      <c r="D14203" t="s">
        <v>68</v>
      </c>
      <c r="E14203" t="s">
        <v>69</v>
      </c>
      <c r="F14203" t="s">
        <v>20</v>
      </c>
      <c r="G14203" t="s">
        <v>21</v>
      </c>
      <c r="H14203">
        <v>94227</v>
      </c>
      <c r="I14203" t="s">
        <v>34</v>
      </c>
      <c r="J14203" t="s">
        <v>23</v>
      </c>
      <c r="K14203">
        <v>6369.26</v>
      </c>
      <c r="L14203" t="s">
        <v>24</v>
      </c>
      <c r="M14203">
        <v>2017</v>
      </c>
      <c r="N14203">
        <v>7</v>
      </c>
      <c r="O14203">
        <v>2019</v>
      </c>
      <c r="P14203">
        <v>12</v>
      </c>
    </row>
    <row r="14204" spans="1:16">
      <c r="A14204">
        <v>528173</v>
      </c>
      <c r="B14204" t="s">
        <v>16</v>
      </c>
      <c r="C14204" t="s">
        <v>58</v>
      </c>
      <c r="D14204" t="s">
        <v>59</v>
      </c>
      <c r="E14204" t="s">
        <v>60</v>
      </c>
      <c r="F14204" t="s">
        <v>28</v>
      </c>
      <c r="G14204" t="s">
        <v>21</v>
      </c>
      <c r="H14204">
        <v>55433</v>
      </c>
      <c r="I14204" t="s">
        <v>34</v>
      </c>
      <c r="J14204" t="s">
        <v>23</v>
      </c>
      <c r="K14204">
        <v>6369.26</v>
      </c>
      <c r="L14204" t="s">
        <v>24</v>
      </c>
      <c r="M14204">
        <v>2016</v>
      </c>
      <c r="N14204">
        <v>9</v>
      </c>
      <c r="O14204">
        <v>2018</v>
      </c>
      <c r="P14204">
        <v>4</v>
      </c>
    </row>
    <row r="14205" spans="1:16">
      <c r="A14205">
        <v>652809</v>
      </c>
      <c r="B14205" t="s">
        <v>16</v>
      </c>
      <c r="C14205" t="s">
        <v>36</v>
      </c>
      <c r="D14205" t="s">
        <v>50</v>
      </c>
      <c r="E14205" t="s">
        <v>51</v>
      </c>
      <c r="F14205" t="s">
        <v>28</v>
      </c>
      <c r="G14205" t="s">
        <v>21</v>
      </c>
      <c r="H14205">
        <v>87340</v>
      </c>
      <c r="I14205" t="s">
        <v>34</v>
      </c>
      <c r="J14205" t="s">
        <v>23</v>
      </c>
      <c r="K14205">
        <v>6369.26</v>
      </c>
      <c r="L14205" t="s">
        <v>24</v>
      </c>
      <c r="M14205">
        <v>2012</v>
      </c>
      <c r="N14205">
        <v>11</v>
      </c>
      <c r="O14205">
        <v>2019</v>
      </c>
      <c r="P14205">
        <v>10</v>
      </c>
    </row>
    <row r="14206" spans="1:16">
      <c r="A14206">
        <v>773397</v>
      </c>
      <c r="B14206" t="s">
        <v>16</v>
      </c>
      <c r="C14206" t="s">
        <v>25</v>
      </c>
      <c r="D14206" t="s">
        <v>73</v>
      </c>
      <c r="E14206" t="s">
        <v>74</v>
      </c>
      <c r="F14206" t="s">
        <v>28</v>
      </c>
      <c r="G14206" t="s">
        <v>21</v>
      </c>
      <c r="H14206">
        <v>46490</v>
      </c>
      <c r="I14206" t="s">
        <v>34</v>
      </c>
      <c r="J14206" t="s">
        <v>23</v>
      </c>
      <c r="K14206">
        <v>6369.26</v>
      </c>
      <c r="L14206" t="s">
        <v>24</v>
      </c>
      <c r="M14206">
        <v>2013</v>
      </c>
      <c r="N14206">
        <v>5</v>
      </c>
      <c r="O14206">
        <v>2019</v>
      </c>
      <c r="P14206">
        <v>3</v>
      </c>
    </row>
    <row r="14207" spans="1:16">
      <c r="A14207">
        <v>595529</v>
      </c>
      <c r="B14207" t="s">
        <v>16</v>
      </c>
      <c r="C14207" t="s">
        <v>17</v>
      </c>
      <c r="D14207" t="s">
        <v>66</v>
      </c>
      <c r="E14207" t="s">
        <v>67</v>
      </c>
      <c r="F14207" t="s">
        <v>20</v>
      </c>
      <c r="G14207" t="s">
        <v>21</v>
      </c>
      <c r="H14207">
        <v>108228</v>
      </c>
      <c r="I14207" t="s">
        <v>34</v>
      </c>
      <c r="J14207" t="s">
        <v>23</v>
      </c>
      <c r="K14207">
        <v>6375.08</v>
      </c>
      <c r="L14207" t="s">
        <v>24</v>
      </c>
      <c r="M14207">
        <v>2015</v>
      </c>
      <c r="N14207">
        <v>2</v>
      </c>
      <c r="O14207">
        <v>2019</v>
      </c>
      <c r="P14207">
        <v>3</v>
      </c>
    </row>
    <row r="14208" spans="1:16">
      <c r="A14208">
        <v>275118</v>
      </c>
      <c r="B14208" t="s">
        <v>16</v>
      </c>
      <c r="C14208" t="s">
        <v>31</v>
      </c>
      <c r="D14208" t="s">
        <v>78</v>
      </c>
      <c r="E14208" t="s">
        <v>79</v>
      </c>
      <c r="F14208" t="s">
        <v>28</v>
      </c>
      <c r="G14208" t="s">
        <v>21</v>
      </c>
      <c r="H14208">
        <v>94948</v>
      </c>
      <c r="I14208" t="s">
        <v>22</v>
      </c>
      <c r="J14208" t="s">
        <v>23</v>
      </c>
      <c r="K14208">
        <v>6383.48</v>
      </c>
      <c r="L14208" t="s">
        <v>24</v>
      </c>
      <c r="M14208">
        <v>2014</v>
      </c>
      <c r="N14208">
        <v>9</v>
      </c>
      <c r="O14208">
        <v>2020</v>
      </c>
      <c r="P14208">
        <v>1</v>
      </c>
    </row>
    <row r="14209" spans="1:16">
      <c r="A14209">
        <v>522851</v>
      </c>
      <c r="B14209" t="s">
        <v>16</v>
      </c>
      <c r="C14209" t="s">
        <v>31</v>
      </c>
      <c r="D14209" t="s">
        <v>32</v>
      </c>
      <c r="E14209" t="s">
        <v>33</v>
      </c>
      <c r="F14209" t="s">
        <v>20</v>
      </c>
      <c r="G14209" t="s">
        <v>29</v>
      </c>
      <c r="H14209">
        <v>145061</v>
      </c>
      <c r="I14209" t="s">
        <v>34</v>
      </c>
      <c r="J14209" t="s">
        <v>23</v>
      </c>
      <c r="K14209">
        <v>6383.61</v>
      </c>
      <c r="L14209" t="s">
        <v>24</v>
      </c>
      <c r="M14209">
        <v>2012</v>
      </c>
      <c r="N14209">
        <v>7</v>
      </c>
      <c r="O14209">
        <v>2020</v>
      </c>
      <c r="P14209">
        <v>11</v>
      </c>
    </row>
    <row r="14210" spans="1:16">
      <c r="A14210">
        <v>434658</v>
      </c>
      <c r="B14210" t="s">
        <v>16</v>
      </c>
      <c r="C14210" t="s">
        <v>17</v>
      </c>
      <c r="D14210" t="s">
        <v>87</v>
      </c>
      <c r="E14210" t="s">
        <v>88</v>
      </c>
      <c r="F14210" t="s">
        <v>20</v>
      </c>
      <c r="G14210" t="s">
        <v>29</v>
      </c>
      <c r="H14210">
        <v>113169</v>
      </c>
      <c r="I14210" t="s">
        <v>34</v>
      </c>
      <c r="J14210" t="s">
        <v>23</v>
      </c>
      <c r="K14210">
        <v>6385.62</v>
      </c>
      <c r="L14210" t="s">
        <v>24</v>
      </c>
      <c r="M14210">
        <v>2014</v>
      </c>
      <c r="N14210">
        <v>9</v>
      </c>
      <c r="O14210">
        <v>2019</v>
      </c>
      <c r="P14210">
        <v>4</v>
      </c>
    </row>
    <row r="14211" spans="1:16">
      <c r="A14211">
        <v>360485</v>
      </c>
      <c r="B14211" t="s">
        <v>16</v>
      </c>
      <c r="C14211" t="s">
        <v>36</v>
      </c>
      <c r="D14211" t="s">
        <v>45</v>
      </c>
      <c r="E14211" t="s">
        <v>121</v>
      </c>
      <c r="F14211" t="s">
        <v>20</v>
      </c>
      <c r="G14211" t="s">
        <v>21</v>
      </c>
      <c r="H14211">
        <v>72957</v>
      </c>
      <c r="I14211" t="s">
        <v>30</v>
      </c>
      <c r="J14211" t="s">
        <v>23</v>
      </c>
      <c r="K14211">
        <v>6388.21</v>
      </c>
      <c r="L14211" t="s">
        <v>24</v>
      </c>
      <c r="M14211">
        <v>2013</v>
      </c>
      <c r="N14211">
        <v>4</v>
      </c>
      <c r="O14211">
        <v>2018</v>
      </c>
      <c r="P14211">
        <v>1</v>
      </c>
    </row>
    <row r="14212" spans="1:16">
      <c r="A14212">
        <v>516984</v>
      </c>
      <c r="B14212" t="s">
        <v>16</v>
      </c>
      <c r="C14212" t="s">
        <v>17</v>
      </c>
      <c r="D14212" t="s">
        <v>87</v>
      </c>
      <c r="E14212" t="s">
        <v>88</v>
      </c>
      <c r="F14212" t="s">
        <v>28</v>
      </c>
      <c r="G14212" t="s">
        <v>21</v>
      </c>
      <c r="H14212">
        <v>78507</v>
      </c>
      <c r="I14212" t="s">
        <v>30</v>
      </c>
      <c r="J14212" t="s">
        <v>23</v>
      </c>
      <c r="K14212">
        <v>6405.74</v>
      </c>
      <c r="L14212" t="s">
        <v>24</v>
      </c>
      <c r="M14212">
        <v>2016</v>
      </c>
      <c r="N14212">
        <v>2</v>
      </c>
      <c r="O14212">
        <v>2019</v>
      </c>
      <c r="P14212">
        <v>3</v>
      </c>
    </row>
    <row r="14213" spans="1:16">
      <c r="A14213">
        <v>231641</v>
      </c>
      <c r="B14213" t="s">
        <v>16</v>
      </c>
      <c r="C14213" t="s">
        <v>17</v>
      </c>
      <c r="D14213" t="s">
        <v>18</v>
      </c>
      <c r="E14213" t="s">
        <v>61</v>
      </c>
      <c r="F14213" t="s">
        <v>28</v>
      </c>
      <c r="G14213" t="s">
        <v>21</v>
      </c>
      <c r="H14213">
        <v>70411</v>
      </c>
      <c r="I14213" t="s">
        <v>22</v>
      </c>
      <c r="J14213" t="s">
        <v>23</v>
      </c>
      <c r="K14213">
        <v>6408.79</v>
      </c>
      <c r="L14213" t="s">
        <v>24</v>
      </c>
      <c r="M14213">
        <v>2014</v>
      </c>
      <c r="N14213">
        <v>1</v>
      </c>
      <c r="O14213">
        <v>2018</v>
      </c>
      <c r="P14213">
        <v>9</v>
      </c>
    </row>
    <row r="14214" spans="1:16">
      <c r="A14214">
        <v>981150</v>
      </c>
      <c r="B14214" t="s">
        <v>16</v>
      </c>
      <c r="C14214" t="s">
        <v>25</v>
      </c>
      <c r="D14214" t="s">
        <v>73</v>
      </c>
      <c r="E14214" t="s">
        <v>74</v>
      </c>
      <c r="F14214" t="s">
        <v>20</v>
      </c>
      <c r="G14214" t="s">
        <v>21</v>
      </c>
      <c r="H14214">
        <v>148494</v>
      </c>
      <c r="I14214" t="s">
        <v>22</v>
      </c>
      <c r="J14214" t="s">
        <v>23</v>
      </c>
      <c r="K14214">
        <v>6408.79</v>
      </c>
      <c r="L14214" t="s">
        <v>24</v>
      </c>
      <c r="M14214">
        <v>2013</v>
      </c>
      <c r="N14214">
        <v>5</v>
      </c>
      <c r="O14214">
        <v>2018</v>
      </c>
      <c r="P14214">
        <v>4</v>
      </c>
    </row>
    <row r="14215" spans="1:16">
      <c r="A14215">
        <v>375056</v>
      </c>
      <c r="B14215" t="s">
        <v>16</v>
      </c>
      <c r="C14215" t="s">
        <v>17</v>
      </c>
      <c r="D14215" t="s">
        <v>43</v>
      </c>
      <c r="E14215" t="s">
        <v>44</v>
      </c>
      <c r="F14215" t="s">
        <v>28</v>
      </c>
      <c r="G14215" t="s">
        <v>72</v>
      </c>
      <c r="H14215">
        <v>118001</v>
      </c>
      <c r="I14215" t="s">
        <v>22</v>
      </c>
      <c r="J14215" t="s">
        <v>23</v>
      </c>
      <c r="K14215">
        <v>6411.12</v>
      </c>
      <c r="L14215" t="s">
        <v>24</v>
      </c>
      <c r="M14215">
        <v>2017</v>
      </c>
      <c r="N14215">
        <v>12</v>
      </c>
      <c r="O14215">
        <v>2020</v>
      </c>
      <c r="P14215">
        <v>8</v>
      </c>
    </row>
    <row r="14216" spans="1:16">
      <c r="A14216">
        <v>756341</v>
      </c>
      <c r="B14216" t="s">
        <v>16</v>
      </c>
      <c r="C14216" t="s">
        <v>36</v>
      </c>
      <c r="D14216" t="s">
        <v>45</v>
      </c>
      <c r="E14216" t="s">
        <v>52</v>
      </c>
      <c r="F14216" t="s">
        <v>20</v>
      </c>
      <c r="G14216" t="s">
        <v>21</v>
      </c>
      <c r="H14216">
        <v>96425</v>
      </c>
      <c r="I14216" t="s">
        <v>30</v>
      </c>
      <c r="J14216" t="s">
        <v>23</v>
      </c>
      <c r="K14216">
        <v>6412.37</v>
      </c>
      <c r="L14216" t="s">
        <v>24</v>
      </c>
      <c r="M14216">
        <v>2016</v>
      </c>
      <c r="N14216">
        <v>7</v>
      </c>
      <c r="O14216">
        <v>2018</v>
      </c>
      <c r="P14216">
        <v>2</v>
      </c>
    </row>
    <row r="14217" spans="1:16">
      <c r="A14217">
        <v>357161</v>
      </c>
      <c r="B14217" t="s">
        <v>16</v>
      </c>
      <c r="C14217" t="s">
        <v>36</v>
      </c>
      <c r="D14217" t="s">
        <v>45</v>
      </c>
      <c r="E14217" t="s">
        <v>71</v>
      </c>
      <c r="F14217" t="s">
        <v>28</v>
      </c>
      <c r="G14217" t="s">
        <v>29</v>
      </c>
      <c r="H14217">
        <v>83629</v>
      </c>
      <c r="I14217" t="s">
        <v>34</v>
      </c>
      <c r="J14217" t="s">
        <v>23</v>
      </c>
      <c r="K14217">
        <v>6418.85</v>
      </c>
      <c r="L14217" t="s">
        <v>24</v>
      </c>
      <c r="M14217">
        <v>2014</v>
      </c>
      <c r="N14217">
        <v>7</v>
      </c>
      <c r="O14217">
        <v>2018</v>
      </c>
      <c r="P14217">
        <v>10</v>
      </c>
    </row>
    <row r="14218" spans="1:16">
      <c r="A14218">
        <v>802470</v>
      </c>
      <c r="B14218" t="s">
        <v>16</v>
      </c>
      <c r="C14218" t="s">
        <v>31</v>
      </c>
      <c r="D14218" t="s">
        <v>90</v>
      </c>
      <c r="E14218" t="s">
        <v>91</v>
      </c>
      <c r="F14218" t="s">
        <v>28</v>
      </c>
      <c r="G14218" t="s">
        <v>29</v>
      </c>
      <c r="H14218">
        <v>103727</v>
      </c>
      <c r="I14218" t="s">
        <v>34</v>
      </c>
      <c r="J14218" t="s">
        <v>23</v>
      </c>
      <c r="K14218">
        <v>6423.74</v>
      </c>
      <c r="L14218" t="s">
        <v>24</v>
      </c>
      <c r="M14218">
        <v>2012</v>
      </c>
      <c r="N14218">
        <v>12</v>
      </c>
      <c r="O14218">
        <v>2018</v>
      </c>
      <c r="P14218">
        <v>3</v>
      </c>
    </row>
    <row r="14219" spans="1:16">
      <c r="A14219">
        <v>925254</v>
      </c>
      <c r="B14219" t="s">
        <v>16</v>
      </c>
      <c r="C14219" t="s">
        <v>36</v>
      </c>
      <c r="D14219" t="s">
        <v>45</v>
      </c>
      <c r="E14219" t="s">
        <v>75</v>
      </c>
      <c r="F14219" t="s">
        <v>28</v>
      </c>
      <c r="G14219" t="s">
        <v>29</v>
      </c>
      <c r="H14219">
        <v>99886</v>
      </c>
      <c r="I14219" t="s">
        <v>34</v>
      </c>
      <c r="J14219" t="s">
        <v>23</v>
      </c>
      <c r="K14219">
        <v>6423.74</v>
      </c>
      <c r="L14219" t="s">
        <v>24</v>
      </c>
      <c r="M14219">
        <v>2014</v>
      </c>
      <c r="N14219">
        <v>9</v>
      </c>
      <c r="O14219">
        <v>2017</v>
      </c>
      <c r="P14219">
        <v>7</v>
      </c>
    </row>
    <row r="14220" spans="1:16">
      <c r="A14220">
        <v>501037</v>
      </c>
      <c r="B14220" t="s">
        <v>16</v>
      </c>
      <c r="C14220" t="s">
        <v>17</v>
      </c>
      <c r="D14220" t="s">
        <v>18</v>
      </c>
      <c r="E14220" t="s">
        <v>65</v>
      </c>
      <c r="F14220" t="s">
        <v>28</v>
      </c>
      <c r="G14220" t="s">
        <v>29</v>
      </c>
      <c r="H14220">
        <v>48954</v>
      </c>
      <c r="I14220" t="s">
        <v>34</v>
      </c>
      <c r="J14220" t="s">
        <v>23</v>
      </c>
      <c r="K14220">
        <v>6425.71</v>
      </c>
      <c r="L14220" t="s">
        <v>24</v>
      </c>
      <c r="M14220">
        <v>2013</v>
      </c>
      <c r="N14220">
        <v>1</v>
      </c>
      <c r="O14220">
        <v>2018</v>
      </c>
      <c r="P14220">
        <v>9</v>
      </c>
    </row>
    <row r="14221" spans="1:16">
      <c r="A14221">
        <v>555541</v>
      </c>
      <c r="B14221" t="s">
        <v>16</v>
      </c>
      <c r="C14221" t="s">
        <v>31</v>
      </c>
      <c r="D14221" t="s">
        <v>32</v>
      </c>
      <c r="E14221" t="s">
        <v>64</v>
      </c>
      <c r="F14221" t="s">
        <v>28</v>
      </c>
      <c r="G14221" t="s">
        <v>29</v>
      </c>
      <c r="H14221">
        <v>67474</v>
      </c>
      <c r="I14221" t="s">
        <v>34</v>
      </c>
      <c r="J14221" t="s">
        <v>23</v>
      </c>
      <c r="K14221">
        <v>6425.71</v>
      </c>
      <c r="L14221" t="s">
        <v>24</v>
      </c>
      <c r="M14221">
        <v>2012</v>
      </c>
      <c r="N14221">
        <v>11</v>
      </c>
      <c r="O14221">
        <v>2020</v>
      </c>
      <c r="P14221">
        <v>2</v>
      </c>
    </row>
    <row r="14222" spans="1:16">
      <c r="A14222">
        <v>182459</v>
      </c>
      <c r="B14222" t="s">
        <v>16</v>
      </c>
      <c r="C14222" t="s">
        <v>31</v>
      </c>
      <c r="D14222" t="s">
        <v>78</v>
      </c>
      <c r="E14222" t="s">
        <v>79</v>
      </c>
      <c r="F14222" t="s">
        <v>20</v>
      </c>
      <c r="G14222" t="s">
        <v>21</v>
      </c>
      <c r="H14222">
        <v>96195</v>
      </c>
      <c r="I14222" t="s">
        <v>22</v>
      </c>
      <c r="J14222" t="s">
        <v>23</v>
      </c>
      <c r="K14222">
        <v>6438.97</v>
      </c>
      <c r="L14222" t="s">
        <v>24</v>
      </c>
      <c r="M14222">
        <v>2013</v>
      </c>
      <c r="N14222">
        <v>4</v>
      </c>
      <c r="O14222">
        <v>2017</v>
      </c>
      <c r="P14222">
        <v>6</v>
      </c>
    </row>
    <row r="14223" spans="1:16">
      <c r="A14223">
        <v>103217</v>
      </c>
      <c r="B14223" t="s">
        <v>16</v>
      </c>
      <c r="C14223" t="s">
        <v>36</v>
      </c>
      <c r="D14223" t="s">
        <v>45</v>
      </c>
      <c r="E14223" t="s">
        <v>71</v>
      </c>
      <c r="F14223" t="s">
        <v>28</v>
      </c>
      <c r="G14223" t="s">
        <v>29</v>
      </c>
      <c r="H14223">
        <v>76947</v>
      </c>
      <c r="I14223" t="s">
        <v>34</v>
      </c>
      <c r="J14223" t="s">
        <v>23</v>
      </c>
      <c r="K14223">
        <v>6439.33</v>
      </c>
      <c r="L14223" t="s">
        <v>24</v>
      </c>
      <c r="M14223">
        <v>2013</v>
      </c>
      <c r="N14223">
        <v>10</v>
      </c>
      <c r="O14223">
        <v>2019</v>
      </c>
      <c r="P14223">
        <v>4</v>
      </c>
    </row>
    <row r="14224" spans="1:16">
      <c r="A14224">
        <v>597837</v>
      </c>
      <c r="B14224" t="s">
        <v>16</v>
      </c>
      <c r="C14224" t="s">
        <v>92</v>
      </c>
      <c r="D14224" t="s">
        <v>93</v>
      </c>
      <c r="E14224" t="s">
        <v>110</v>
      </c>
      <c r="F14224" t="s">
        <v>28</v>
      </c>
      <c r="G14224" t="s">
        <v>21</v>
      </c>
      <c r="H14224">
        <v>90941</v>
      </c>
      <c r="I14224" t="s">
        <v>22</v>
      </c>
      <c r="J14224" t="s">
        <v>23</v>
      </c>
      <c r="K14224">
        <v>6446.71</v>
      </c>
      <c r="L14224" t="s">
        <v>24</v>
      </c>
      <c r="M14224">
        <v>2013</v>
      </c>
      <c r="N14224">
        <v>5</v>
      </c>
      <c r="O14224">
        <v>2017</v>
      </c>
      <c r="P14224">
        <v>6</v>
      </c>
    </row>
    <row r="14225" spans="1:16">
      <c r="A14225">
        <v>724626</v>
      </c>
      <c r="B14225" t="s">
        <v>16</v>
      </c>
      <c r="C14225" t="s">
        <v>17</v>
      </c>
      <c r="D14225" t="s">
        <v>18</v>
      </c>
      <c r="E14225" t="s">
        <v>42</v>
      </c>
      <c r="F14225" t="s">
        <v>20</v>
      </c>
      <c r="G14225" t="s">
        <v>29</v>
      </c>
      <c r="H14225">
        <v>106809</v>
      </c>
      <c r="I14225" t="s">
        <v>22</v>
      </c>
      <c r="J14225" t="s">
        <v>23</v>
      </c>
      <c r="K14225">
        <v>6473.33</v>
      </c>
      <c r="L14225" t="s">
        <v>24</v>
      </c>
      <c r="M14225">
        <v>2017</v>
      </c>
      <c r="N14225">
        <v>10</v>
      </c>
      <c r="O14225">
        <v>2019</v>
      </c>
      <c r="P14225">
        <v>11</v>
      </c>
    </row>
    <row r="14226" spans="1:16">
      <c r="A14226">
        <v>957572</v>
      </c>
      <c r="B14226" t="s">
        <v>16</v>
      </c>
      <c r="C14226" t="s">
        <v>92</v>
      </c>
      <c r="D14226" t="s">
        <v>93</v>
      </c>
      <c r="E14226" t="s">
        <v>110</v>
      </c>
      <c r="F14226" t="s">
        <v>28</v>
      </c>
      <c r="G14226" t="s">
        <v>29</v>
      </c>
      <c r="H14226">
        <v>45522</v>
      </c>
      <c r="I14226" t="s">
        <v>34</v>
      </c>
      <c r="J14226" t="s">
        <v>23</v>
      </c>
      <c r="K14226">
        <v>6474.83</v>
      </c>
      <c r="L14226" t="s">
        <v>24</v>
      </c>
      <c r="M14226">
        <v>2013</v>
      </c>
      <c r="N14226">
        <v>6</v>
      </c>
      <c r="O14226">
        <v>2017</v>
      </c>
      <c r="P14226">
        <v>4</v>
      </c>
    </row>
    <row r="14227" spans="1:16">
      <c r="A14227">
        <v>585854</v>
      </c>
      <c r="B14227" t="s">
        <v>16</v>
      </c>
      <c r="C14227" t="s">
        <v>17</v>
      </c>
      <c r="D14227" t="s">
        <v>18</v>
      </c>
      <c r="E14227" t="s">
        <v>35</v>
      </c>
      <c r="F14227" t="s">
        <v>28</v>
      </c>
      <c r="G14227" t="s">
        <v>21</v>
      </c>
      <c r="H14227">
        <v>77555</v>
      </c>
      <c r="I14227" t="s">
        <v>22</v>
      </c>
      <c r="J14227" t="s">
        <v>23</v>
      </c>
      <c r="K14227">
        <v>6478.8</v>
      </c>
      <c r="L14227" t="s">
        <v>24</v>
      </c>
      <c r="M14227">
        <v>2013</v>
      </c>
      <c r="N14227">
        <v>11</v>
      </c>
      <c r="O14227">
        <v>2017</v>
      </c>
      <c r="P14227">
        <v>3</v>
      </c>
    </row>
    <row r="14228" spans="1:16">
      <c r="A14228">
        <v>848998</v>
      </c>
      <c r="B14228" t="s">
        <v>16</v>
      </c>
      <c r="C14228" t="s">
        <v>17</v>
      </c>
      <c r="D14228" t="s">
        <v>76</v>
      </c>
      <c r="E14228" t="s">
        <v>77</v>
      </c>
      <c r="F14228" t="s">
        <v>28</v>
      </c>
      <c r="G14228" t="s">
        <v>72</v>
      </c>
      <c r="H14228">
        <v>92660</v>
      </c>
      <c r="I14228" t="s">
        <v>22</v>
      </c>
      <c r="J14228" t="s">
        <v>23</v>
      </c>
      <c r="K14228">
        <v>6480.1</v>
      </c>
      <c r="L14228" t="s">
        <v>24</v>
      </c>
      <c r="M14228">
        <v>2015</v>
      </c>
      <c r="N14228">
        <v>10</v>
      </c>
      <c r="O14228">
        <v>2019</v>
      </c>
      <c r="P14228">
        <v>9</v>
      </c>
    </row>
    <row r="14229" spans="1:16">
      <c r="A14229">
        <v>822305</v>
      </c>
      <c r="B14229" t="s">
        <v>16</v>
      </c>
      <c r="C14229" t="s">
        <v>39</v>
      </c>
      <c r="D14229" t="s">
        <v>40</v>
      </c>
      <c r="E14229" t="s">
        <v>41</v>
      </c>
      <c r="F14229" t="s">
        <v>20</v>
      </c>
      <c r="G14229" t="s">
        <v>21</v>
      </c>
      <c r="H14229">
        <v>49762</v>
      </c>
      <c r="I14229" t="s">
        <v>22</v>
      </c>
      <c r="J14229" t="s">
        <v>23</v>
      </c>
      <c r="K14229">
        <v>6480.68</v>
      </c>
      <c r="L14229" t="s">
        <v>24</v>
      </c>
      <c r="M14229">
        <v>2015</v>
      </c>
      <c r="N14229">
        <v>8</v>
      </c>
      <c r="O14229">
        <v>2017</v>
      </c>
      <c r="P14229">
        <v>11</v>
      </c>
    </row>
    <row r="14230" spans="1:16">
      <c r="A14230">
        <v>475172</v>
      </c>
      <c r="B14230" t="s">
        <v>16</v>
      </c>
      <c r="C14230" t="s">
        <v>31</v>
      </c>
      <c r="D14230" t="s">
        <v>32</v>
      </c>
      <c r="E14230" t="s">
        <v>64</v>
      </c>
      <c r="F14230" t="s">
        <v>28</v>
      </c>
      <c r="G14230" t="s">
        <v>29</v>
      </c>
      <c r="H14230">
        <v>147359</v>
      </c>
      <c r="I14230" t="s">
        <v>34</v>
      </c>
      <c r="J14230" t="s">
        <v>23</v>
      </c>
      <c r="K14230">
        <v>6481.38</v>
      </c>
      <c r="L14230" t="s">
        <v>24</v>
      </c>
      <c r="M14230">
        <v>2017</v>
      </c>
      <c r="N14230">
        <v>9</v>
      </c>
      <c r="O14230">
        <v>2019</v>
      </c>
      <c r="P14230">
        <v>2</v>
      </c>
    </row>
    <row r="14231" spans="1:16">
      <c r="A14231">
        <v>906316</v>
      </c>
      <c r="B14231" t="s">
        <v>16</v>
      </c>
      <c r="C14231" t="s">
        <v>25</v>
      </c>
      <c r="D14231" t="s">
        <v>26</v>
      </c>
      <c r="E14231" t="s">
        <v>27</v>
      </c>
      <c r="F14231" t="s">
        <v>28</v>
      </c>
      <c r="G14231" t="s">
        <v>21</v>
      </c>
      <c r="H14231">
        <v>82659</v>
      </c>
      <c r="I14231" t="s">
        <v>22</v>
      </c>
      <c r="J14231" t="s">
        <v>23</v>
      </c>
      <c r="K14231">
        <v>6481.53</v>
      </c>
      <c r="L14231" t="s">
        <v>24</v>
      </c>
      <c r="M14231">
        <v>2016</v>
      </c>
      <c r="N14231">
        <v>2</v>
      </c>
      <c r="O14231">
        <v>2019</v>
      </c>
      <c r="P14231">
        <v>7</v>
      </c>
    </row>
    <row r="14232" spans="1:16">
      <c r="A14232">
        <v>518561</v>
      </c>
      <c r="B14232" t="s">
        <v>16</v>
      </c>
      <c r="C14232" t="s">
        <v>84</v>
      </c>
      <c r="D14232" t="s">
        <v>85</v>
      </c>
      <c r="E14232" t="s">
        <v>86</v>
      </c>
      <c r="F14232" t="s">
        <v>20</v>
      </c>
      <c r="G14232" t="s">
        <v>21</v>
      </c>
      <c r="H14232">
        <v>107434</v>
      </c>
      <c r="I14232" t="s">
        <v>34</v>
      </c>
      <c r="J14232" t="s">
        <v>23</v>
      </c>
      <c r="K14232">
        <v>6486.11</v>
      </c>
      <c r="L14232" t="s">
        <v>24</v>
      </c>
      <c r="M14232">
        <v>2016</v>
      </c>
      <c r="N14232">
        <v>9</v>
      </c>
      <c r="O14232">
        <v>2019</v>
      </c>
      <c r="P14232">
        <v>9</v>
      </c>
    </row>
    <row r="14233" spans="1:16">
      <c r="A14233">
        <v>141614</v>
      </c>
      <c r="B14233" t="s">
        <v>16</v>
      </c>
      <c r="C14233" t="s">
        <v>31</v>
      </c>
      <c r="D14233" t="s">
        <v>32</v>
      </c>
      <c r="E14233" t="s">
        <v>83</v>
      </c>
      <c r="F14233" t="s">
        <v>20</v>
      </c>
      <c r="G14233" t="s">
        <v>21</v>
      </c>
      <c r="H14233">
        <v>69898</v>
      </c>
      <c r="I14233" t="s">
        <v>22</v>
      </c>
      <c r="J14233" t="s">
        <v>23</v>
      </c>
      <c r="K14233">
        <v>6496.2</v>
      </c>
      <c r="L14233" t="s">
        <v>24</v>
      </c>
      <c r="M14233">
        <v>2015</v>
      </c>
      <c r="N14233">
        <v>4</v>
      </c>
      <c r="O14233">
        <v>2017</v>
      </c>
      <c r="P14233">
        <v>6</v>
      </c>
    </row>
    <row r="14234" spans="1:16">
      <c r="A14234">
        <v>476327</v>
      </c>
      <c r="B14234" t="s">
        <v>16</v>
      </c>
      <c r="C14234" t="s">
        <v>36</v>
      </c>
      <c r="D14234" t="s">
        <v>45</v>
      </c>
      <c r="E14234" t="s">
        <v>71</v>
      </c>
      <c r="F14234" t="s">
        <v>20</v>
      </c>
      <c r="G14234" t="s">
        <v>29</v>
      </c>
      <c r="H14234">
        <v>130087</v>
      </c>
      <c r="I14234" t="s">
        <v>34</v>
      </c>
      <c r="J14234" t="s">
        <v>23</v>
      </c>
      <c r="K14234">
        <v>6500.41</v>
      </c>
      <c r="L14234" t="s">
        <v>24</v>
      </c>
      <c r="M14234">
        <v>2017</v>
      </c>
      <c r="N14234">
        <v>10</v>
      </c>
      <c r="O14234">
        <v>2018</v>
      </c>
      <c r="P14234">
        <v>12</v>
      </c>
    </row>
    <row r="14235" spans="1:16">
      <c r="A14235">
        <v>411030</v>
      </c>
      <c r="B14235" t="s">
        <v>16</v>
      </c>
      <c r="C14235" t="s">
        <v>17</v>
      </c>
      <c r="D14235" t="s">
        <v>18</v>
      </c>
      <c r="E14235" t="s">
        <v>102</v>
      </c>
      <c r="F14235" t="s">
        <v>20</v>
      </c>
      <c r="G14235" t="s">
        <v>29</v>
      </c>
      <c r="H14235">
        <v>113603</v>
      </c>
      <c r="I14235" t="s">
        <v>34</v>
      </c>
      <c r="J14235" t="s">
        <v>23</v>
      </c>
      <c r="K14235">
        <v>6503.14</v>
      </c>
      <c r="L14235" t="s">
        <v>24</v>
      </c>
      <c r="M14235">
        <v>2017</v>
      </c>
      <c r="N14235">
        <v>4</v>
      </c>
      <c r="O14235">
        <v>2018</v>
      </c>
      <c r="P14235">
        <v>5</v>
      </c>
    </row>
    <row r="14236" spans="1:16">
      <c r="A14236">
        <v>829863</v>
      </c>
      <c r="B14236" t="s">
        <v>16</v>
      </c>
      <c r="C14236" t="s">
        <v>17</v>
      </c>
      <c r="D14236" t="s">
        <v>18</v>
      </c>
      <c r="E14236" t="s">
        <v>102</v>
      </c>
      <c r="F14236" t="s">
        <v>20</v>
      </c>
      <c r="G14236" t="s">
        <v>21</v>
      </c>
      <c r="H14236">
        <v>124854</v>
      </c>
      <c r="I14236" t="s">
        <v>30</v>
      </c>
      <c r="J14236" t="s">
        <v>23</v>
      </c>
      <c r="K14236">
        <v>6503.22</v>
      </c>
      <c r="L14236" t="s">
        <v>24</v>
      </c>
      <c r="M14236">
        <v>2018</v>
      </c>
      <c r="N14236">
        <v>12</v>
      </c>
      <c r="O14236">
        <v>2018</v>
      </c>
      <c r="P14236">
        <v>11</v>
      </c>
    </row>
    <row r="14237" spans="1:16">
      <c r="A14237">
        <v>360805</v>
      </c>
      <c r="B14237" t="s">
        <v>16</v>
      </c>
      <c r="C14237" t="s">
        <v>17</v>
      </c>
      <c r="D14237" t="s">
        <v>18</v>
      </c>
      <c r="E14237" t="s">
        <v>61</v>
      </c>
      <c r="F14237" t="s">
        <v>28</v>
      </c>
      <c r="G14237" t="s">
        <v>89</v>
      </c>
      <c r="H14237">
        <v>90964</v>
      </c>
      <c r="I14237" t="s">
        <v>22</v>
      </c>
      <c r="J14237" t="s">
        <v>23</v>
      </c>
      <c r="K14237">
        <v>6503.4</v>
      </c>
      <c r="L14237" t="s">
        <v>24</v>
      </c>
      <c r="M14237">
        <v>2015</v>
      </c>
      <c r="N14237">
        <v>2</v>
      </c>
      <c r="O14237">
        <v>2020</v>
      </c>
      <c r="P14237">
        <v>8</v>
      </c>
    </row>
    <row r="14238" spans="1:16">
      <c r="A14238">
        <v>659792</v>
      </c>
      <c r="B14238" t="s">
        <v>16</v>
      </c>
      <c r="C14238" t="s">
        <v>31</v>
      </c>
      <c r="D14238" t="s">
        <v>48</v>
      </c>
      <c r="E14238" t="s">
        <v>49</v>
      </c>
      <c r="F14238" t="s">
        <v>28</v>
      </c>
      <c r="G14238" t="s">
        <v>89</v>
      </c>
      <c r="H14238">
        <v>67537</v>
      </c>
      <c r="I14238" t="s">
        <v>22</v>
      </c>
      <c r="J14238" t="s">
        <v>23</v>
      </c>
      <c r="K14238">
        <v>6503.4</v>
      </c>
      <c r="L14238" t="s">
        <v>24</v>
      </c>
      <c r="M14238">
        <v>2012</v>
      </c>
      <c r="N14238">
        <v>7</v>
      </c>
      <c r="O14238">
        <v>2020</v>
      </c>
      <c r="P14238">
        <v>7</v>
      </c>
    </row>
    <row r="14239" spans="1:16">
      <c r="A14239">
        <v>798832</v>
      </c>
      <c r="B14239" t="s">
        <v>16</v>
      </c>
      <c r="C14239" t="s">
        <v>58</v>
      </c>
      <c r="D14239" t="s">
        <v>118</v>
      </c>
      <c r="E14239" t="s">
        <v>119</v>
      </c>
      <c r="F14239" t="s">
        <v>28</v>
      </c>
      <c r="G14239" t="s">
        <v>89</v>
      </c>
      <c r="H14239">
        <v>143681</v>
      </c>
      <c r="I14239" t="s">
        <v>22</v>
      </c>
      <c r="J14239" t="s">
        <v>23</v>
      </c>
      <c r="K14239">
        <v>6503.4</v>
      </c>
      <c r="L14239" t="s">
        <v>24</v>
      </c>
      <c r="M14239">
        <v>2014</v>
      </c>
      <c r="N14239">
        <v>10</v>
      </c>
      <c r="O14239">
        <v>2017</v>
      </c>
      <c r="P14239">
        <v>2</v>
      </c>
    </row>
    <row r="14240" spans="1:16">
      <c r="A14240">
        <v>939961</v>
      </c>
      <c r="B14240" t="s">
        <v>16</v>
      </c>
      <c r="C14240" t="s">
        <v>36</v>
      </c>
      <c r="D14240" t="s">
        <v>68</v>
      </c>
      <c r="E14240" t="s">
        <v>69</v>
      </c>
      <c r="F14240" t="s">
        <v>28</v>
      </c>
      <c r="G14240" t="s">
        <v>89</v>
      </c>
      <c r="H14240">
        <v>110538</v>
      </c>
      <c r="I14240" t="s">
        <v>22</v>
      </c>
      <c r="J14240" t="s">
        <v>23</v>
      </c>
      <c r="K14240">
        <v>6503.4</v>
      </c>
      <c r="L14240" t="s">
        <v>24</v>
      </c>
      <c r="M14240">
        <v>2014</v>
      </c>
      <c r="N14240">
        <v>5</v>
      </c>
      <c r="O14240">
        <v>2017</v>
      </c>
      <c r="P14240">
        <v>4</v>
      </c>
    </row>
    <row r="14241" spans="1:16">
      <c r="A14241">
        <v>501131</v>
      </c>
      <c r="B14241" t="s">
        <v>16</v>
      </c>
      <c r="C14241" t="s">
        <v>58</v>
      </c>
      <c r="D14241" t="s">
        <v>59</v>
      </c>
      <c r="E14241" t="s">
        <v>60</v>
      </c>
      <c r="F14241" t="s">
        <v>28</v>
      </c>
      <c r="G14241" t="s">
        <v>21</v>
      </c>
      <c r="H14241">
        <v>58032</v>
      </c>
      <c r="I14241" t="s">
        <v>22</v>
      </c>
      <c r="J14241" t="s">
        <v>23</v>
      </c>
      <c r="K14241">
        <v>6508.76</v>
      </c>
      <c r="L14241" t="s">
        <v>24</v>
      </c>
      <c r="M14241">
        <v>2014</v>
      </c>
      <c r="N14241">
        <v>10</v>
      </c>
      <c r="O14241">
        <v>2019</v>
      </c>
      <c r="P14241">
        <v>2</v>
      </c>
    </row>
    <row r="14242" spans="1:16">
      <c r="A14242">
        <v>837517</v>
      </c>
      <c r="B14242" t="s">
        <v>16</v>
      </c>
      <c r="C14242" t="s">
        <v>25</v>
      </c>
      <c r="D14242" t="s">
        <v>26</v>
      </c>
      <c r="E14242" t="s">
        <v>62</v>
      </c>
      <c r="F14242" t="s">
        <v>20</v>
      </c>
      <c r="G14242" t="s">
        <v>29</v>
      </c>
      <c r="H14242">
        <v>114633</v>
      </c>
      <c r="I14242" t="s">
        <v>34</v>
      </c>
      <c r="J14242" t="s">
        <v>23</v>
      </c>
      <c r="K14242">
        <v>6512.98</v>
      </c>
      <c r="L14242" t="s">
        <v>24</v>
      </c>
      <c r="M14242">
        <v>2017</v>
      </c>
      <c r="N14242">
        <v>9</v>
      </c>
      <c r="O14242">
        <v>2017</v>
      </c>
      <c r="P14242">
        <v>12</v>
      </c>
    </row>
    <row r="14243" spans="1:16">
      <c r="A14243">
        <v>491987</v>
      </c>
      <c r="B14243" t="s">
        <v>16</v>
      </c>
      <c r="C14243" t="s">
        <v>17</v>
      </c>
      <c r="D14243" t="s">
        <v>18</v>
      </c>
      <c r="E14243" t="s">
        <v>102</v>
      </c>
      <c r="F14243" t="s">
        <v>28</v>
      </c>
      <c r="G14243" t="s">
        <v>21</v>
      </c>
      <c r="H14243">
        <v>50624</v>
      </c>
      <c r="I14243" t="s">
        <v>30</v>
      </c>
      <c r="J14243" t="s">
        <v>23</v>
      </c>
      <c r="K14243">
        <v>6514.43</v>
      </c>
      <c r="L14243" t="s">
        <v>24</v>
      </c>
      <c r="M14243">
        <v>2013</v>
      </c>
      <c r="N14243">
        <v>11</v>
      </c>
      <c r="O14243">
        <v>2020</v>
      </c>
      <c r="P14243">
        <v>9</v>
      </c>
    </row>
    <row r="14244" spans="1:16">
      <c r="A14244">
        <v>664062</v>
      </c>
      <c r="B14244" t="s">
        <v>16</v>
      </c>
      <c r="C14244" t="s">
        <v>17</v>
      </c>
      <c r="D14244" t="s">
        <v>18</v>
      </c>
      <c r="E14244" t="s">
        <v>102</v>
      </c>
      <c r="F14244" t="s">
        <v>20</v>
      </c>
      <c r="G14244" t="s">
        <v>29</v>
      </c>
      <c r="H14244">
        <v>70896</v>
      </c>
      <c r="I14244" t="s">
        <v>22</v>
      </c>
      <c r="J14244" t="s">
        <v>23</v>
      </c>
      <c r="K14244">
        <v>6514.95</v>
      </c>
      <c r="L14244" t="s">
        <v>24</v>
      </c>
      <c r="M14244">
        <v>2013</v>
      </c>
      <c r="N14244">
        <v>4</v>
      </c>
      <c r="O14244">
        <v>2019</v>
      </c>
      <c r="P14244">
        <v>3</v>
      </c>
    </row>
    <row r="14245" spans="1:16">
      <c r="A14245">
        <v>184466</v>
      </c>
      <c r="B14245" t="s">
        <v>16</v>
      </c>
      <c r="C14245" t="s">
        <v>36</v>
      </c>
      <c r="D14245" t="s">
        <v>37</v>
      </c>
      <c r="E14245" t="s">
        <v>38</v>
      </c>
      <c r="F14245" t="s">
        <v>20</v>
      </c>
      <c r="G14245" t="s">
        <v>21</v>
      </c>
      <c r="H14245">
        <v>85874</v>
      </c>
      <c r="I14245" t="s">
        <v>22</v>
      </c>
      <c r="J14245" t="s">
        <v>23</v>
      </c>
      <c r="K14245">
        <v>6515.03</v>
      </c>
      <c r="L14245" t="s">
        <v>24</v>
      </c>
      <c r="M14245">
        <v>2013</v>
      </c>
      <c r="N14245">
        <v>7</v>
      </c>
      <c r="O14245">
        <v>2019</v>
      </c>
      <c r="P14245">
        <v>6</v>
      </c>
    </row>
    <row r="14246" spans="1:16">
      <c r="A14246">
        <v>660119</v>
      </c>
      <c r="B14246" t="s">
        <v>16</v>
      </c>
      <c r="C14246" t="s">
        <v>31</v>
      </c>
      <c r="D14246" t="s">
        <v>32</v>
      </c>
      <c r="E14246" t="s">
        <v>64</v>
      </c>
      <c r="F14246" t="s">
        <v>20</v>
      </c>
      <c r="G14246" t="s">
        <v>29</v>
      </c>
      <c r="H14246">
        <v>147087</v>
      </c>
      <c r="I14246" t="s">
        <v>22</v>
      </c>
      <c r="J14246" t="s">
        <v>23</v>
      </c>
      <c r="K14246">
        <v>6516.21</v>
      </c>
      <c r="L14246" t="s">
        <v>24</v>
      </c>
      <c r="M14246">
        <v>2012</v>
      </c>
      <c r="N14246">
        <v>5</v>
      </c>
      <c r="O14246">
        <v>2019</v>
      </c>
      <c r="P14246">
        <v>12</v>
      </c>
    </row>
    <row r="14247" spans="1:16">
      <c r="A14247">
        <v>361439</v>
      </c>
      <c r="B14247" t="s">
        <v>16</v>
      </c>
      <c r="C14247" t="s">
        <v>31</v>
      </c>
      <c r="D14247" t="s">
        <v>32</v>
      </c>
      <c r="E14247" t="s">
        <v>33</v>
      </c>
      <c r="F14247" t="s">
        <v>20</v>
      </c>
      <c r="G14247" t="s">
        <v>21</v>
      </c>
      <c r="H14247">
        <v>103099</v>
      </c>
      <c r="I14247" t="s">
        <v>22</v>
      </c>
      <c r="J14247" t="s">
        <v>23</v>
      </c>
      <c r="K14247">
        <v>6520.82</v>
      </c>
      <c r="L14247" t="s">
        <v>24</v>
      </c>
      <c r="M14247">
        <v>2014</v>
      </c>
      <c r="N14247">
        <v>9</v>
      </c>
      <c r="O14247">
        <v>2018</v>
      </c>
      <c r="P14247">
        <v>10</v>
      </c>
    </row>
    <row r="14248" spans="1:16">
      <c r="A14248">
        <v>178643</v>
      </c>
      <c r="B14248" t="s">
        <v>16</v>
      </c>
      <c r="C14248" t="s">
        <v>31</v>
      </c>
      <c r="D14248" t="s">
        <v>108</v>
      </c>
      <c r="E14248" t="s">
        <v>109</v>
      </c>
      <c r="F14248" t="s">
        <v>20</v>
      </c>
      <c r="G14248" t="s">
        <v>21</v>
      </c>
      <c r="H14248">
        <v>142059</v>
      </c>
      <c r="I14248" t="s">
        <v>22</v>
      </c>
      <c r="J14248" t="s">
        <v>23</v>
      </c>
      <c r="K14248">
        <v>6521.37</v>
      </c>
      <c r="L14248" t="s">
        <v>24</v>
      </c>
      <c r="M14248">
        <v>2017</v>
      </c>
      <c r="N14248">
        <v>9</v>
      </c>
      <c r="O14248">
        <v>2018</v>
      </c>
      <c r="P14248">
        <v>9</v>
      </c>
    </row>
    <row r="14249" spans="1:16">
      <c r="A14249">
        <v>636012</v>
      </c>
      <c r="B14249" t="s">
        <v>16</v>
      </c>
      <c r="C14249" t="s">
        <v>36</v>
      </c>
      <c r="D14249" t="s">
        <v>37</v>
      </c>
      <c r="E14249" t="s">
        <v>38</v>
      </c>
      <c r="F14249" t="s">
        <v>20</v>
      </c>
      <c r="G14249" t="s">
        <v>21</v>
      </c>
      <c r="H14249">
        <v>86071</v>
      </c>
      <c r="I14249" t="s">
        <v>22</v>
      </c>
      <c r="J14249" t="s">
        <v>23</v>
      </c>
      <c r="K14249">
        <v>6521.37</v>
      </c>
      <c r="L14249" t="s">
        <v>24</v>
      </c>
      <c r="M14249">
        <v>2012</v>
      </c>
      <c r="N14249">
        <v>9</v>
      </c>
      <c r="O14249">
        <v>2019</v>
      </c>
      <c r="P14249">
        <v>6</v>
      </c>
    </row>
    <row r="14250" spans="1:16">
      <c r="A14250">
        <v>724071</v>
      </c>
      <c r="B14250" t="s">
        <v>16</v>
      </c>
      <c r="C14250" t="s">
        <v>36</v>
      </c>
      <c r="D14250" t="s">
        <v>37</v>
      </c>
      <c r="E14250" t="s">
        <v>38</v>
      </c>
      <c r="F14250" t="s">
        <v>28</v>
      </c>
      <c r="G14250" t="s">
        <v>21</v>
      </c>
      <c r="H14250">
        <v>100606</v>
      </c>
      <c r="I14250" t="s">
        <v>34</v>
      </c>
      <c r="J14250" t="s">
        <v>116</v>
      </c>
      <c r="K14250">
        <v>5704.68</v>
      </c>
      <c r="L14250" t="s">
        <v>57</v>
      </c>
      <c r="M14250">
        <v>2018</v>
      </c>
      <c r="N14250">
        <v>2</v>
      </c>
      <c r="O14250">
        <v>2019</v>
      </c>
      <c r="P14250">
        <v>1</v>
      </c>
    </row>
    <row r="14251" spans="1:16">
      <c r="A14251">
        <v>911003</v>
      </c>
      <c r="B14251" t="s">
        <v>16</v>
      </c>
      <c r="C14251" t="s">
        <v>17</v>
      </c>
      <c r="D14251" t="s">
        <v>18</v>
      </c>
      <c r="E14251" t="s">
        <v>65</v>
      </c>
      <c r="F14251" t="s">
        <v>28</v>
      </c>
      <c r="G14251" t="s">
        <v>72</v>
      </c>
      <c r="H14251">
        <v>97926</v>
      </c>
      <c r="I14251" t="s">
        <v>34</v>
      </c>
      <c r="J14251" t="s">
        <v>23</v>
      </c>
      <c r="K14251">
        <v>6529.43</v>
      </c>
      <c r="L14251" t="s">
        <v>24</v>
      </c>
      <c r="M14251">
        <v>2017</v>
      </c>
      <c r="N14251">
        <v>7</v>
      </c>
      <c r="O14251">
        <v>2020</v>
      </c>
      <c r="P14251">
        <v>6</v>
      </c>
    </row>
    <row r="14252" spans="1:16">
      <c r="A14252">
        <v>972671</v>
      </c>
      <c r="B14252" t="s">
        <v>16</v>
      </c>
      <c r="C14252" t="s">
        <v>31</v>
      </c>
      <c r="D14252" t="s">
        <v>32</v>
      </c>
      <c r="E14252" t="s">
        <v>64</v>
      </c>
      <c r="F14252" t="s">
        <v>28</v>
      </c>
      <c r="G14252" t="s">
        <v>72</v>
      </c>
      <c r="H14252">
        <v>133408</v>
      </c>
      <c r="I14252" t="s">
        <v>34</v>
      </c>
      <c r="J14252" t="s">
        <v>23</v>
      </c>
      <c r="K14252">
        <v>6529.43</v>
      </c>
      <c r="L14252" t="s">
        <v>24</v>
      </c>
      <c r="M14252">
        <v>2013</v>
      </c>
      <c r="N14252">
        <v>11</v>
      </c>
      <c r="O14252">
        <v>2017</v>
      </c>
      <c r="P14252">
        <v>3</v>
      </c>
    </row>
    <row r="14253" spans="1:16">
      <c r="A14253">
        <v>526736</v>
      </c>
      <c r="B14253" t="s">
        <v>16</v>
      </c>
      <c r="C14253" t="s">
        <v>105</v>
      </c>
      <c r="D14253" t="s">
        <v>106</v>
      </c>
      <c r="E14253" t="s">
        <v>107</v>
      </c>
      <c r="F14253" t="s">
        <v>20</v>
      </c>
      <c r="G14253" t="s">
        <v>21</v>
      </c>
      <c r="H14253">
        <v>49954</v>
      </c>
      <c r="I14253" t="s">
        <v>22</v>
      </c>
      <c r="J14253" t="s">
        <v>23</v>
      </c>
      <c r="K14253">
        <v>6529.91</v>
      </c>
      <c r="L14253" t="s">
        <v>24</v>
      </c>
      <c r="M14253">
        <v>2016</v>
      </c>
      <c r="N14253">
        <v>7</v>
      </c>
      <c r="O14253">
        <v>2018</v>
      </c>
      <c r="P14253">
        <v>11</v>
      </c>
    </row>
    <row r="14254" spans="1:16">
      <c r="A14254">
        <v>382149</v>
      </c>
      <c r="B14254" t="s">
        <v>16</v>
      </c>
      <c r="C14254" t="s">
        <v>17</v>
      </c>
      <c r="D14254" t="s">
        <v>18</v>
      </c>
      <c r="E14254" t="s">
        <v>65</v>
      </c>
      <c r="F14254" t="s">
        <v>28</v>
      </c>
      <c r="G14254" t="s">
        <v>21</v>
      </c>
      <c r="H14254">
        <v>90524</v>
      </c>
      <c r="I14254" t="s">
        <v>22</v>
      </c>
      <c r="J14254" t="s">
        <v>23</v>
      </c>
      <c r="K14254">
        <v>6532.01</v>
      </c>
      <c r="L14254" t="s">
        <v>24</v>
      </c>
      <c r="M14254">
        <v>2013</v>
      </c>
      <c r="N14254">
        <v>12</v>
      </c>
      <c r="O14254">
        <v>2017</v>
      </c>
      <c r="P14254">
        <v>6</v>
      </c>
    </row>
    <row r="14255" spans="1:16">
      <c r="A14255">
        <v>383399</v>
      </c>
      <c r="B14255" t="s">
        <v>16</v>
      </c>
      <c r="C14255" t="s">
        <v>98</v>
      </c>
      <c r="D14255" t="s">
        <v>99</v>
      </c>
      <c r="E14255" t="s">
        <v>117</v>
      </c>
      <c r="F14255" t="s">
        <v>20</v>
      </c>
      <c r="G14255" t="s">
        <v>89</v>
      </c>
      <c r="H14255">
        <v>94554</v>
      </c>
      <c r="I14255" t="s">
        <v>30</v>
      </c>
      <c r="J14255" t="s">
        <v>23</v>
      </c>
      <c r="K14255">
        <v>6540.2</v>
      </c>
      <c r="L14255" t="s">
        <v>24</v>
      </c>
      <c r="M14255">
        <v>2014</v>
      </c>
      <c r="N14255">
        <v>11</v>
      </c>
      <c r="O14255">
        <v>2020</v>
      </c>
      <c r="P14255">
        <v>2</v>
      </c>
    </row>
    <row r="14256" spans="1:16">
      <c r="A14256">
        <v>919557</v>
      </c>
      <c r="B14256" t="s">
        <v>16</v>
      </c>
      <c r="C14256" t="s">
        <v>17</v>
      </c>
      <c r="D14256" t="s">
        <v>43</v>
      </c>
      <c r="E14256" t="s">
        <v>44</v>
      </c>
      <c r="F14256" t="s">
        <v>28</v>
      </c>
      <c r="G14256" t="s">
        <v>21</v>
      </c>
      <c r="H14256">
        <v>45137</v>
      </c>
      <c r="I14256" t="s">
        <v>30</v>
      </c>
      <c r="J14256" t="s">
        <v>23</v>
      </c>
      <c r="K14256">
        <v>6545.8</v>
      </c>
      <c r="L14256" t="s">
        <v>24</v>
      </c>
      <c r="M14256">
        <v>2014</v>
      </c>
      <c r="N14256">
        <v>2</v>
      </c>
      <c r="O14256">
        <v>2020</v>
      </c>
      <c r="P14256">
        <v>4</v>
      </c>
    </row>
    <row r="14257" spans="1:16">
      <c r="A14257">
        <v>924794</v>
      </c>
      <c r="B14257" t="s">
        <v>16</v>
      </c>
      <c r="C14257" t="s">
        <v>31</v>
      </c>
      <c r="D14257" t="s">
        <v>32</v>
      </c>
      <c r="E14257" t="s">
        <v>33</v>
      </c>
      <c r="F14257" t="s">
        <v>20</v>
      </c>
      <c r="G14257" t="s">
        <v>21</v>
      </c>
      <c r="H14257">
        <v>68026</v>
      </c>
      <c r="I14257" t="s">
        <v>30</v>
      </c>
      <c r="J14257" t="s">
        <v>23</v>
      </c>
      <c r="K14257">
        <v>6545.8</v>
      </c>
      <c r="L14257" t="s">
        <v>24</v>
      </c>
      <c r="M14257">
        <v>2012</v>
      </c>
      <c r="N14257">
        <v>11</v>
      </c>
      <c r="O14257">
        <v>2017</v>
      </c>
      <c r="P14257">
        <v>5</v>
      </c>
    </row>
    <row r="14258" spans="1:16">
      <c r="A14258">
        <v>232907</v>
      </c>
      <c r="B14258" t="s">
        <v>16</v>
      </c>
      <c r="C14258" t="s">
        <v>92</v>
      </c>
      <c r="D14258" t="s">
        <v>93</v>
      </c>
      <c r="E14258" t="s">
        <v>110</v>
      </c>
      <c r="F14258" t="s">
        <v>28</v>
      </c>
      <c r="G14258" t="s">
        <v>29</v>
      </c>
      <c r="H14258">
        <v>64360</v>
      </c>
      <c r="I14258" t="s">
        <v>34</v>
      </c>
      <c r="J14258" t="s">
        <v>23</v>
      </c>
      <c r="K14258">
        <v>6553.94</v>
      </c>
      <c r="L14258" t="s">
        <v>24</v>
      </c>
      <c r="M14258">
        <v>2016</v>
      </c>
      <c r="N14258">
        <v>2</v>
      </c>
      <c r="O14258">
        <v>2019</v>
      </c>
      <c r="P14258">
        <v>4</v>
      </c>
    </row>
    <row r="14259" spans="1:16">
      <c r="A14259">
        <v>814748</v>
      </c>
      <c r="B14259" t="s">
        <v>16</v>
      </c>
      <c r="C14259" t="s">
        <v>31</v>
      </c>
      <c r="D14259" t="s">
        <v>32</v>
      </c>
      <c r="E14259" t="s">
        <v>33</v>
      </c>
      <c r="F14259" t="s">
        <v>28</v>
      </c>
      <c r="G14259" t="s">
        <v>21</v>
      </c>
      <c r="H14259">
        <v>98459</v>
      </c>
      <c r="I14259" t="s">
        <v>22</v>
      </c>
      <c r="J14259" t="s">
        <v>23</v>
      </c>
      <c r="K14259">
        <v>6554.39</v>
      </c>
      <c r="L14259" t="s">
        <v>24</v>
      </c>
      <c r="M14259">
        <v>2014</v>
      </c>
      <c r="N14259">
        <v>9</v>
      </c>
      <c r="O14259">
        <v>2019</v>
      </c>
      <c r="P14259">
        <v>3</v>
      </c>
    </row>
    <row r="14260" spans="1:16">
      <c r="A14260">
        <v>861696</v>
      </c>
      <c r="B14260" t="s">
        <v>16</v>
      </c>
      <c r="C14260" t="s">
        <v>17</v>
      </c>
      <c r="D14260" t="s">
        <v>18</v>
      </c>
      <c r="E14260" t="s">
        <v>80</v>
      </c>
      <c r="F14260" t="s">
        <v>20</v>
      </c>
      <c r="G14260" t="s">
        <v>21</v>
      </c>
      <c r="H14260">
        <v>130516</v>
      </c>
      <c r="I14260" t="s">
        <v>22</v>
      </c>
      <c r="J14260" t="s">
        <v>23</v>
      </c>
      <c r="K14260">
        <v>6554.39</v>
      </c>
      <c r="L14260" t="s">
        <v>24</v>
      </c>
      <c r="M14260">
        <v>2012</v>
      </c>
      <c r="N14260">
        <v>9</v>
      </c>
      <c r="O14260">
        <v>2017</v>
      </c>
      <c r="P14260">
        <v>1</v>
      </c>
    </row>
    <row r="14261" spans="1:16">
      <c r="A14261">
        <v>222702</v>
      </c>
      <c r="B14261" t="s">
        <v>16</v>
      </c>
      <c r="C14261" t="s">
        <v>17</v>
      </c>
      <c r="D14261" t="s">
        <v>76</v>
      </c>
      <c r="E14261" t="s">
        <v>77</v>
      </c>
      <c r="F14261" t="s">
        <v>20</v>
      </c>
      <c r="G14261" t="s">
        <v>29</v>
      </c>
      <c r="H14261">
        <v>148135</v>
      </c>
      <c r="I14261" t="s">
        <v>34</v>
      </c>
      <c r="J14261" t="s">
        <v>23</v>
      </c>
      <c r="K14261">
        <v>6556.1</v>
      </c>
      <c r="L14261" t="s">
        <v>24</v>
      </c>
      <c r="M14261">
        <v>2016</v>
      </c>
      <c r="N14261">
        <v>11</v>
      </c>
      <c r="O14261">
        <v>2018</v>
      </c>
      <c r="P14261">
        <v>10</v>
      </c>
    </row>
    <row r="14262" spans="1:16">
      <c r="A14262">
        <v>890543</v>
      </c>
      <c r="B14262" t="s">
        <v>16</v>
      </c>
      <c r="C14262" t="s">
        <v>17</v>
      </c>
      <c r="D14262" t="s">
        <v>111</v>
      </c>
      <c r="E14262" t="s">
        <v>112</v>
      </c>
      <c r="F14262" t="s">
        <v>28</v>
      </c>
      <c r="G14262" t="s">
        <v>72</v>
      </c>
      <c r="H14262">
        <v>46209</v>
      </c>
      <c r="I14262" t="s">
        <v>34</v>
      </c>
      <c r="J14262" t="s">
        <v>23</v>
      </c>
      <c r="K14262">
        <v>6558.88</v>
      </c>
      <c r="L14262" t="s">
        <v>24</v>
      </c>
      <c r="M14262">
        <v>2012</v>
      </c>
      <c r="N14262">
        <v>5</v>
      </c>
      <c r="O14262">
        <v>2017</v>
      </c>
      <c r="P14262">
        <v>5</v>
      </c>
    </row>
    <row r="14263" spans="1:16">
      <c r="A14263">
        <v>611673</v>
      </c>
      <c r="B14263" t="s">
        <v>16</v>
      </c>
      <c r="C14263" t="s">
        <v>31</v>
      </c>
      <c r="D14263" t="s">
        <v>32</v>
      </c>
      <c r="E14263" t="s">
        <v>83</v>
      </c>
      <c r="F14263" t="s">
        <v>28</v>
      </c>
      <c r="G14263" t="s">
        <v>29</v>
      </c>
      <c r="H14263">
        <v>125543</v>
      </c>
      <c r="I14263" t="s">
        <v>34</v>
      </c>
      <c r="J14263" t="s">
        <v>23</v>
      </c>
      <c r="K14263">
        <v>6559.35</v>
      </c>
      <c r="L14263" t="s">
        <v>24</v>
      </c>
      <c r="M14263">
        <v>2015</v>
      </c>
      <c r="N14263">
        <v>1</v>
      </c>
      <c r="O14263">
        <v>2020</v>
      </c>
      <c r="P14263">
        <v>4</v>
      </c>
    </row>
    <row r="14264" spans="1:16">
      <c r="A14264">
        <v>485742</v>
      </c>
      <c r="B14264" t="s">
        <v>16</v>
      </c>
      <c r="C14264" t="s">
        <v>39</v>
      </c>
      <c r="D14264" t="s">
        <v>40</v>
      </c>
      <c r="E14264" t="s">
        <v>41</v>
      </c>
      <c r="F14264" t="s">
        <v>28</v>
      </c>
      <c r="G14264" t="s">
        <v>29</v>
      </c>
      <c r="H14264">
        <v>50446</v>
      </c>
      <c r="I14264" t="s">
        <v>34</v>
      </c>
      <c r="J14264" t="s">
        <v>23</v>
      </c>
      <c r="K14264">
        <v>6560.82</v>
      </c>
      <c r="L14264" t="s">
        <v>24</v>
      </c>
      <c r="M14264">
        <v>2012</v>
      </c>
      <c r="N14264">
        <v>9</v>
      </c>
      <c r="O14264">
        <v>2017</v>
      </c>
      <c r="P14264">
        <v>10</v>
      </c>
    </row>
    <row r="14265" spans="1:16">
      <c r="A14265">
        <v>732304</v>
      </c>
      <c r="B14265" t="s">
        <v>16</v>
      </c>
      <c r="C14265" t="s">
        <v>36</v>
      </c>
      <c r="D14265" t="s">
        <v>50</v>
      </c>
      <c r="E14265" t="s">
        <v>51</v>
      </c>
      <c r="F14265" t="s">
        <v>28</v>
      </c>
      <c r="G14265" t="s">
        <v>21</v>
      </c>
      <c r="H14265">
        <v>104960</v>
      </c>
      <c r="I14265" t="s">
        <v>22</v>
      </c>
      <c r="J14265" t="s">
        <v>116</v>
      </c>
      <c r="K14265">
        <v>5715.79</v>
      </c>
      <c r="L14265" t="s">
        <v>57</v>
      </c>
      <c r="M14265">
        <v>2018</v>
      </c>
      <c r="N14265">
        <v>4</v>
      </c>
      <c r="O14265">
        <v>2017</v>
      </c>
      <c r="P14265">
        <v>9</v>
      </c>
    </row>
    <row r="14266" spans="1:16">
      <c r="A14266">
        <v>340925</v>
      </c>
      <c r="B14266" t="s">
        <v>16</v>
      </c>
      <c r="C14266" t="s">
        <v>17</v>
      </c>
      <c r="D14266" t="s">
        <v>87</v>
      </c>
      <c r="E14266" t="s">
        <v>88</v>
      </c>
      <c r="F14266" t="s">
        <v>28</v>
      </c>
      <c r="G14266" t="s">
        <v>21</v>
      </c>
      <c r="H14266">
        <v>135928</v>
      </c>
      <c r="I14266" t="s">
        <v>22</v>
      </c>
      <c r="J14266" t="s">
        <v>23</v>
      </c>
      <c r="K14266">
        <v>6575.45</v>
      </c>
      <c r="L14266" t="s">
        <v>24</v>
      </c>
      <c r="M14266">
        <v>2016</v>
      </c>
      <c r="N14266">
        <v>5</v>
      </c>
      <c r="O14266">
        <v>2018</v>
      </c>
      <c r="P14266">
        <v>1</v>
      </c>
    </row>
    <row r="14267" spans="1:16">
      <c r="A14267">
        <v>862100</v>
      </c>
      <c r="B14267" t="s">
        <v>16</v>
      </c>
      <c r="C14267" t="s">
        <v>36</v>
      </c>
      <c r="D14267" t="s">
        <v>45</v>
      </c>
      <c r="E14267" t="s">
        <v>63</v>
      </c>
      <c r="F14267" t="s">
        <v>28</v>
      </c>
      <c r="G14267" t="s">
        <v>89</v>
      </c>
      <c r="H14267">
        <v>53975</v>
      </c>
      <c r="I14267" t="s">
        <v>34</v>
      </c>
      <c r="J14267" t="s">
        <v>23</v>
      </c>
      <c r="K14267">
        <v>6575.54</v>
      </c>
      <c r="L14267" t="s">
        <v>24</v>
      </c>
      <c r="M14267">
        <v>2015</v>
      </c>
      <c r="N14267">
        <v>3</v>
      </c>
      <c r="O14267">
        <v>2018</v>
      </c>
      <c r="P14267">
        <v>8</v>
      </c>
    </row>
    <row r="14268" spans="1:16">
      <c r="A14268">
        <v>845227</v>
      </c>
      <c r="B14268" t="s">
        <v>16</v>
      </c>
      <c r="C14268" t="s">
        <v>36</v>
      </c>
      <c r="D14268" t="s">
        <v>45</v>
      </c>
      <c r="E14268" t="s">
        <v>71</v>
      </c>
      <c r="F14268" t="s">
        <v>28</v>
      </c>
      <c r="G14268" t="s">
        <v>29</v>
      </c>
      <c r="H14268">
        <v>141216</v>
      </c>
      <c r="I14268" t="s">
        <v>34</v>
      </c>
      <c r="J14268" t="s">
        <v>23</v>
      </c>
      <c r="K14268">
        <v>6582.45</v>
      </c>
      <c r="L14268" t="s">
        <v>24</v>
      </c>
      <c r="M14268">
        <v>2015</v>
      </c>
      <c r="N14268">
        <v>8</v>
      </c>
      <c r="O14268">
        <v>2019</v>
      </c>
      <c r="P14268">
        <v>8</v>
      </c>
    </row>
    <row r="14269" spans="1:16">
      <c r="A14269">
        <v>135574</v>
      </c>
      <c r="B14269" t="s">
        <v>16</v>
      </c>
      <c r="C14269" t="s">
        <v>92</v>
      </c>
      <c r="D14269" t="s">
        <v>93</v>
      </c>
      <c r="E14269" t="s">
        <v>94</v>
      </c>
      <c r="F14269" t="s">
        <v>28</v>
      </c>
      <c r="G14269" t="s">
        <v>29</v>
      </c>
      <c r="H14269">
        <v>123752</v>
      </c>
      <c r="I14269" t="s">
        <v>34</v>
      </c>
      <c r="J14269" t="s">
        <v>23</v>
      </c>
      <c r="K14269">
        <v>6601.61</v>
      </c>
      <c r="L14269" t="s">
        <v>24</v>
      </c>
      <c r="M14269">
        <v>2015</v>
      </c>
      <c r="N14269">
        <v>4</v>
      </c>
      <c r="O14269">
        <v>2018</v>
      </c>
      <c r="P14269">
        <v>9</v>
      </c>
    </row>
    <row r="14270" spans="1:16">
      <c r="A14270">
        <v>137952</v>
      </c>
      <c r="B14270" t="s">
        <v>16</v>
      </c>
      <c r="C14270" t="s">
        <v>98</v>
      </c>
      <c r="D14270" t="s">
        <v>99</v>
      </c>
      <c r="E14270" t="s">
        <v>117</v>
      </c>
      <c r="F14270" t="s">
        <v>28</v>
      </c>
      <c r="G14270" t="s">
        <v>29</v>
      </c>
      <c r="H14270">
        <v>103322</v>
      </c>
      <c r="I14270" t="s">
        <v>34</v>
      </c>
      <c r="J14270" t="s">
        <v>23</v>
      </c>
      <c r="K14270">
        <v>6601.61</v>
      </c>
      <c r="L14270" t="s">
        <v>24</v>
      </c>
      <c r="M14270">
        <v>2013</v>
      </c>
      <c r="N14270">
        <v>7</v>
      </c>
      <c r="O14270">
        <v>2020</v>
      </c>
      <c r="P14270">
        <v>11</v>
      </c>
    </row>
    <row r="14271" spans="1:16">
      <c r="A14271">
        <v>370066</v>
      </c>
      <c r="B14271" t="s">
        <v>16</v>
      </c>
      <c r="C14271" t="s">
        <v>17</v>
      </c>
      <c r="D14271" t="s">
        <v>43</v>
      </c>
      <c r="E14271" t="s">
        <v>44</v>
      </c>
      <c r="F14271" t="s">
        <v>28</v>
      </c>
      <c r="G14271" t="s">
        <v>29</v>
      </c>
      <c r="H14271">
        <v>105579</v>
      </c>
      <c r="I14271" t="s">
        <v>34</v>
      </c>
      <c r="J14271" t="s">
        <v>23</v>
      </c>
      <c r="K14271">
        <v>6611.12</v>
      </c>
      <c r="L14271" t="s">
        <v>24</v>
      </c>
      <c r="M14271">
        <v>2016</v>
      </c>
      <c r="N14271">
        <v>7</v>
      </c>
      <c r="O14271">
        <v>2019</v>
      </c>
      <c r="P14271">
        <v>6</v>
      </c>
    </row>
    <row r="14272" spans="1:16">
      <c r="A14272">
        <v>154606</v>
      </c>
      <c r="B14272" t="s">
        <v>16</v>
      </c>
      <c r="C14272" t="s">
        <v>36</v>
      </c>
      <c r="D14272" t="s">
        <v>45</v>
      </c>
      <c r="E14272" t="s">
        <v>63</v>
      </c>
      <c r="F14272" t="s">
        <v>20</v>
      </c>
      <c r="G14272" t="s">
        <v>21</v>
      </c>
      <c r="H14272">
        <v>103457</v>
      </c>
      <c r="I14272" t="s">
        <v>22</v>
      </c>
      <c r="J14272" t="s">
        <v>116</v>
      </c>
      <c r="K14272">
        <v>6189.99</v>
      </c>
      <c r="L14272" t="s">
        <v>57</v>
      </c>
      <c r="M14272">
        <v>2018</v>
      </c>
      <c r="N14272">
        <v>3</v>
      </c>
      <c r="O14272">
        <v>2017</v>
      </c>
      <c r="P14272">
        <v>10</v>
      </c>
    </row>
    <row r="14273" spans="1:16">
      <c r="A14273">
        <v>428152</v>
      </c>
      <c r="B14273" t="s">
        <v>16</v>
      </c>
      <c r="C14273" t="s">
        <v>31</v>
      </c>
      <c r="D14273" t="s">
        <v>90</v>
      </c>
      <c r="E14273" t="s">
        <v>91</v>
      </c>
      <c r="F14273" t="s">
        <v>20</v>
      </c>
      <c r="G14273" t="s">
        <v>29</v>
      </c>
      <c r="H14273">
        <v>55429</v>
      </c>
      <c r="I14273" t="s">
        <v>34</v>
      </c>
      <c r="J14273" t="s">
        <v>23</v>
      </c>
      <c r="K14273">
        <v>6612.22</v>
      </c>
      <c r="L14273" t="s">
        <v>24</v>
      </c>
      <c r="M14273">
        <v>2018</v>
      </c>
      <c r="N14273">
        <v>5</v>
      </c>
      <c r="O14273">
        <v>2017</v>
      </c>
      <c r="P14273">
        <v>12</v>
      </c>
    </row>
    <row r="14274" spans="1:16">
      <c r="A14274">
        <v>956843</v>
      </c>
      <c r="B14274" t="s">
        <v>16</v>
      </c>
      <c r="C14274" t="s">
        <v>36</v>
      </c>
      <c r="D14274" t="s">
        <v>45</v>
      </c>
      <c r="E14274" t="s">
        <v>71</v>
      </c>
      <c r="F14274" t="s">
        <v>20</v>
      </c>
      <c r="G14274" t="s">
        <v>29</v>
      </c>
      <c r="H14274">
        <v>119852</v>
      </c>
      <c r="I14274" t="s">
        <v>34</v>
      </c>
      <c r="J14274" t="s">
        <v>23</v>
      </c>
      <c r="K14274">
        <v>6612.22</v>
      </c>
      <c r="L14274" t="s">
        <v>24</v>
      </c>
      <c r="M14274">
        <v>2016</v>
      </c>
      <c r="N14274">
        <v>8</v>
      </c>
      <c r="O14274">
        <v>2020</v>
      </c>
      <c r="P14274">
        <v>12</v>
      </c>
    </row>
    <row r="14275" spans="1:16">
      <c r="A14275">
        <v>180009</v>
      </c>
      <c r="B14275" t="s">
        <v>16</v>
      </c>
      <c r="C14275" t="s">
        <v>17</v>
      </c>
      <c r="D14275" t="s">
        <v>18</v>
      </c>
      <c r="E14275" t="s">
        <v>61</v>
      </c>
      <c r="F14275" t="s">
        <v>28</v>
      </c>
      <c r="G14275" t="s">
        <v>29</v>
      </c>
      <c r="H14275">
        <v>110587</v>
      </c>
      <c r="I14275" t="s">
        <v>34</v>
      </c>
      <c r="J14275" t="s">
        <v>23</v>
      </c>
      <c r="K14275">
        <v>6613.97</v>
      </c>
      <c r="L14275" t="s">
        <v>24</v>
      </c>
      <c r="M14275">
        <v>2012</v>
      </c>
      <c r="N14275">
        <v>10</v>
      </c>
      <c r="O14275">
        <v>2020</v>
      </c>
      <c r="P14275">
        <v>9</v>
      </c>
    </row>
    <row r="14276" spans="1:16">
      <c r="A14276">
        <v>410958</v>
      </c>
      <c r="B14276" t="s">
        <v>16</v>
      </c>
      <c r="C14276" t="s">
        <v>17</v>
      </c>
      <c r="D14276" t="s">
        <v>18</v>
      </c>
      <c r="E14276" t="s">
        <v>80</v>
      </c>
      <c r="F14276" t="s">
        <v>20</v>
      </c>
      <c r="G14276" t="s">
        <v>21</v>
      </c>
      <c r="H14276">
        <v>129891</v>
      </c>
      <c r="I14276" t="s">
        <v>22</v>
      </c>
      <c r="J14276" t="s">
        <v>23</v>
      </c>
      <c r="K14276">
        <v>6615.82</v>
      </c>
      <c r="L14276" t="s">
        <v>24</v>
      </c>
      <c r="M14276">
        <v>2018</v>
      </c>
      <c r="N14276">
        <v>7</v>
      </c>
      <c r="O14276">
        <v>2020</v>
      </c>
      <c r="P14276">
        <v>7</v>
      </c>
    </row>
    <row r="14277" spans="1:16">
      <c r="A14277">
        <v>517190</v>
      </c>
      <c r="B14277" t="s">
        <v>16</v>
      </c>
      <c r="C14277" t="s">
        <v>31</v>
      </c>
      <c r="D14277" t="s">
        <v>32</v>
      </c>
      <c r="E14277" t="s">
        <v>33</v>
      </c>
      <c r="F14277" t="s">
        <v>20</v>
      </c>
      <c r="G14277" t="s">
        <v>21</v>
      </c>
      <c r="H14277">
        <v>60370</v>
      </c>
      <c r="I14277" t="s">
        <v>22</v>
      </c>
      <c r="J14277" t="s">
        <v>23</v>
      </c>
      <c r="K14277">
        <v>6615.82</v>
      </c>
      <c r="L14277" t="s">
        <v>24</v>
      </c>
      <c r="M14277">
        <v>2016</v>
      </c>
      <c r="N14277">
        <v>3</v>
      </c>
      <c r="O14277">
        <v>2018</v>
      </c>
      <c r="P14277">
        <v>7</v>
      </c>
    </row>
    <row r="14278" spans="1:16">
      <c r="A14278">
        <v>793980</v>
      </c>
      <c r="B14278" t="s">
        <v>16</v>
      </c>
      <c r="C14278" t="s">
        <v>36</v>
      </c>
      <c r="D14278" t="s">
        <v>50</v>
      </c>
      <c r="E14278" t="s">
        <v>51</v>
      </c>
      <c r="F14278" t="s">
        <v>28</v>
      </c>
      <c r="G14278" t="s">
        <v>29</v>
      </c>
      <c r="H14278">
        <v>96492</v>
      </c>
      <c r="I14278" t="s">
        <v>34</v>
      </c>
      <c r="J14278" t="s">
        <v>23</v>
      </c>
      <c r="K14278">
        <v>6617.14</v>
      </c>
      <c r="L14278" t="s">
        <v>24</v>
      </c>
      <c r="M14278">
        <v>2013</v>
      </c>
      <c r="N14278">
        <v>10</v>
      </c>
      <c r="O14278">
        <v>2018</v>
      </c>
      <c r="P14278">
        <v>3</v>
      </c>
    </row>
    <row r="14279" spans="1:16">
      <c r="A14279">
        <v>100272</v>
      </c>
      <c r="B14279" t="s">
        <v>16</v>
      </c>
      <c r="C14279" t="s">
        <v>17</v>
      </c>
      <c r="D14279" t="s">
        <v>18</v>
      </c>
      <c r="E14279" t="s">
        <v>65</v>
      </c>
      <c r="F14279" t="s">
        <v>20</v>
      </c>
      <c r="G14279" t="s">
        <v>21</v>
      </c>
      <c r="H14279">
        <v>145783</v>
      </c>
      <c r="I14279" t="s">
        <v>30</v>
      </c>
      <c r="J14279" t="s">
        <v>23</v>
      </c>
      <c r="K14279">
        <v>6622.05</v>
      </c>
      <c r="L14279" t="s">
        <v>24</v>
      </c>
      <c r="M14279">
        <v>2014</v>
      </c>
      <c r="N14279">
        <v>1</v>
      </c>
      <c r="O14279">
        <v>2017</v>
      </c>
      <c r="P14279">
        <v>3</v>
      </c>
    </row>
    <row r="14280" spans="1:16">
      <c r="A14280">
        <v>227274</v>
      </c>
      <c r="B14280" t="s">
        <v>16</v>
      </c>
      <c r="C14280" t="s">
        <v>31</v>
      </c>
      <c r="D14280" t="s">
        <v>32</v>
      </c>
      <c r="E14280" t="s">
        <v>64</v>
      </c>
      <c r="F14280" t="s">
        <v>20</v>
      </c>
      <c r="G14280" t="s">
        <v>21</v>
      </c>
      <c r="H14280">
        <v>45780</v>
      </c>
      <c r="I14280" t="s">
        <v>30</v>
      </c>
      <c r="J14280" t="s">
        <v>23</v>
      </c>
      <c r="K14280">
        <v>6622.05</v>
      </c>
      <c r="L14280" t="s">
        <v>24</v>
      </c>
      <c r="M14280">
        <v>2018</v>
      </c>
      <c r="N14280">
        <v>6</v>
      </c>
      <c r="O14280">
        <v>2018</v>
      </c>
      <c r="P14280">
        <v>6</v>
      </c>
    </row>
    <row r="14281" spans="1:16">
      <c r="A14281">
        <v>609971</v>
      </c>
      <c r="B14281" t="s">
        <v>16</v>
      </c>
      <c r="C14281" t="s">
        <v>31</v>
      </c>
      <c r="D14281" t="s">
        <v>32</v>
      </c>
      <c r="E14281" t="s">
        <v>70</v>
      </c>
      <c r="F14281" t="s">
        <v>20</v>
      </c>
      <c r="G14281" t="s">
        <v>21</v>
      </c>
      <c r="H14281">
        <v>83293</v>
      </c>
      <c r="I14281" t="s">
        <v>22</v>
      </c>
      <c r="J14281" t="s">
        <v>23</v>
      </c>
      <c r="K14281">
        <v>6627.17</v>
      </c>
      <c r="L14281" t="s">
        <v>24</v>
      </c>
      <c r="M14281">
        <v>2016</v>
      </c>
      <c r="N14281">
        <v>9</v>
      </c>
      <c r="O14281">
        <v>2020</v>
      </c>
      <c r="P14281">
        <v>8</v>
      </c>
    </row>
    <row r="14282" spans="1:16">
      <c r="A14282">
        <v>829861</v>
      </c>
      <c r="B14282" t="s">
        <v>16</v>
      </c>
      <c r="C14282" t="s">
        <v>31</v>
      </c>
      <c r="D14282" t="s">
        <v>32</v>
      </c>
      <c r="E14282" t="s">
        <v>70</v>
      </c>
      <c r="F14282" t="s">
        <v>20</v>
      </c>
      <c r="G14282" t="s">
        <v>29</v>
      </c>
      <c r="H14282">
        <v>130106</v>
      </c>
      <c r="I14282" t="s">
        <v>30</v>
      </c>
      <c r="J14282" t="s">
        <v>23</v>
      </c>
      <c r="K14282">
        <v>6630.84</v>
      </c>
      <c r="L14282" t="s">
        <v>24</v>
      </c>
      <c r="M14282">
        <v>2014</v>
      </c>
      <c r="N14282">
        <v>8</v>
      </c>
      <c r="O14282">
        <v>2018</v>
      </c>
      <c r="P14282">
        <v>3</v>
      </c>
    </row>
    <row r="14283" spans="1:16">
      <c r="A14283">
        <v>277370</v>
      </c>
      <c r="B14283" t="s">
        <v>16</v>
      </c>
      <c r="C14283" t="s">
        <v>92</v>
      </c>
      <c r="D14283" t="s">
        <v>93</v>
      </c>
      <c r="E14283" t="s">
        <v>94</v>
      </c>
      <c r="F14283" t="s">
        <v>28</v>
      </c>
      <c r="G14283" t="s">
        <v>21</v>
      </c>
      <c r="H14283">
        <v>84475</v>
      </c>
      <c r="I14283" t="s">
        <v>22</v>
      </c>
      <c r="J14283" t="s">
        <v>23</v>
      </c>
      <c r="K14283">
        <v>6633.14</v>
      </c>
      <c r="L14283" t="s">
        <v>24</v>
      </c>
      <c r="M14283">
        <v>2018</v>
      </c>
      <c r="N14283">
        <v>12</v>
      </c>
      <c r="O14283">
        <v>2017</v>
      </c>
      <c r="P14283">
        <v>7</v>
      </c>
    </row>
    <row r="14284" spans="1:16">
      <c r="A14284">
        <v>503305</v>
      </c>
      <c r="B14284" t="s">
        <v>16</v>
      </c>
      <c r="C14284" t="s">
        <v>17</v>
      </c>
      <c r="D14284" t="s">
        <v>18</v>
      </c>
      <c r="E14284" t="s">
        <v>53</v>
      </c>
      <c r="F14284" t="s">
        <v>28</v>
      </c>
      <c r="G14284" t="s">
        <v>21</v>
      </c>
      <c r="H14284">
        <v>48804</v>
      </c>
      <c r="I14284" t="s">
        <v>22</v>
      </c>
      <c r="J14284" t="s">
        <v>23</v>
      </c>
      <c r="K14284">
        <v>6636.86</v>
      </c>
      <c r="L14284" t="s">
        <v>24</v>
      </c>
      <c r="M14284">
        <v>2016</v>
      </c>
      <c r="N14284">
        <v>11</v>
      </c>
      <c r="O14284">
        <v>2017</v>
      </c>
      <c r="P14284">
        <v>7</v>
      </c>
    </row>
    <row r="14285" spans="1:16">
      <c r="A14285">
        <v>576736</v>
      </c>
      <c r="B14285" t="s">
        <v>16</v>
      </c>
      <c r="C14285" t="s">
        <v>36</v>
      </c>
      <c r="D14285" t="s">
        <v>50</v>
      </c>
      <c r="E14285" t="s">
        <v>51</v>
      </c>
      <c r="F14285" t="s">
        <v>28</v>
      </c>
      <c r="G14285" t="s">
        <v>21</v>
      </c>
      <c r="H14285">
        <v>110299</v>
      </c>
      <c r="I14285" t="s">
        <v>34</v>
      </c>
      <c r="J14285" t="s">
        <v>116</v>
      </c>
      <c r="K14285">
        <v>6245.44</v>
      </c>
      <c r="L14285" t="s">
        <v>57</v>
      </c>
      <c r="M14285">
        <v>2018</v>
      </c>
      <c r="N14285">
        <v>4</v>
      </c>
      <c r="O14285">
        <v>2018</v>
      </c>
      <c r="P14285">
        <v>6</v>
      </c>
    </row>
    <row r="14286" spans="1:16">
      <c r="A14286">
        <v>509345</v>
      </c>
      <c r="B14286" t="s">
        <v>16</v>
      </c>
      <c r="C14286" t="s">
        <v>84</v>
      </c>
      <c r="D14286" t="s">
        <v>85</v>
      </c>
      <c r="E14286" t="s">
        <v>86</v>
      </c>
      <c r="F14286" t="s">
        <v>20</v>
      </c>
      <c r="G14286" t="s">
        <v>21</v>
      </c>
      <c r="H14286">
        <v>106082</v>
      </c>
      <c r="I14286" t="s">
        <v>22</v>
      </c>
      <c r="J14286" t="s">
        <v>23</v>
      </c>
      <c r="K14286">
        <v>6639.33</v>
      </c>
      <c r="L14286" t="s">
        <v>24</v>
      </c>
      <c r="M14286">
        <v>2017</v>
      </c>
      <c r="N14286">
        <v>8</v>
      </c>
      <c r="O14286">
        <v>2020</v>
      </c>
      <c r="P14286">
        <v>7</v>
      </c>
    </row>
    <row r="14287" spans="1:16">
      <c r="A14287">
        <v>575571</v>
      </c>
      <c r="B14287" t="s">
        <v>16</v>
      </c>
      <c r="C14287" t="s">
        <v>36</v>
      </c>
      <c r="D14287" t="s">
        <v>45</v>
      </c>
      <c r="E14287" t="s">
        <v>52</v>
      </c>
      <c r="F14287" t="s">
        <v>28</v>
      </c>
      <c r="G14287" t="s">
        <v>21</v>
      </c>
      <c r="H14287">
        <v>69157</v>
      </c>
      <c r="I14287" t="s">
        <v>22</v>
      </c>
      <c r="J14287" t="s">
        <v>23</v>
      </c>
      <c r="K14287">
        <v>6639.33</v>
      </c>
      <c r="L14287" t="s">
        <v>24</v>
      </c>
      <c r="M14287">
        <v>2016</v>
      </c>
      <c r="N14287">
        <v>1</v>
      </c>
      <c r="O14287">
        <v>2017</v>
      </c>
      <c r="P14287">
        <v>10</v>
      </c>
    </row>
    <row r="14288" spans="1:16">
      <c r="A14288">
        <v>890051</v>
      </c>
      <c r="B14288" t="s">
        <v>16</v>
      </c>
      <c r="C14288" t="s">
        <v>84</v>
      </c>
      <c r="D14288" t="s">
        <v>85</v>
      </c>
      <c r="E14288" t="s">
        <v>97</v>
      </c>
      <c r="F14288" t="s">
        <v>20</v>
      </c>
      <c r="G14288" t="s">
        <v>21</v>
      </c>
      <c r="H14288">
        <v>53938</v>
      </c>
      <c r="I14288" t="s">
        <v>22</v>
      </c>
      <c r="J14288" t="s">
        <v>23</v>
      </c>
      <c r="K14288">
        <v>6646.75</v>
      </c>
      <c r="L14288" t="s">
        <v>24</v>
      </c>
      <c r="M14288">
        <v>2015</v>
      </c>
      <c r="N14288">
        <v>3</v>
      </c>
      <c r="O14288">
        <v>2017</v>
      </c>
      <c r="P14288">
        <v>12</v>
      </c>
    </row>
    <row r="14289" spans="1:16">
      <c r="A14289">
        <v>711795</v>
      </c>
      <c r="B14289" t="s">
        <v>16</v>
      </c>
      <c r="C14289" t="s">
        <v>31</v>
      </c>
      <c r="D14289" t="s">
        <v>32</v>
      </c>
      <c r="E14289" t="s">
        <v>33</v>
      </c>
      <c r="F14289" t="s">
        <v>20</v>
      </c>
      <c r="G14289" t="s">
        <v>29</v>
      </c>
      <c r="H14289">
        <v>79798</v>
      </c>
      <c r="I14289" t="s">
        <v>34</v>
      </c>
      <c r="J14289" t="s">
        <v>23</v>
      </c>
      <c r="K14289">
        <v>6647.85</v>
      </c>
      <c r="L14289" t="s">
        <v>24</v>
      </c>
      <c r="M14289">
        <v>2016</v>
      </c>
      <c r="N14289">
        <v>11</v>
      </c>
      <c r="O14289">
        <v>2020</v>
      </c>
      <c r="P14289">
        <v>5</v>
      </c>
    </row>
    <row r="14290" spans="1:16">
      <c r="A14290">
        <v>686432</v>
      </c>
      <c r="B14290" t="s">
        <v>16</v>
      </c>
      <c r="C14290" t="s">
        <v>84</v>
      </c>
      <c r="D14290" t="s">
        <v>85</v>
      </c>
      <c r="E14290" t="s">
        <v>97</v>
      </c>
      <c r="F14290" t="s">
        <v>20</v>
      </c>
      <c r="G14290" t="s">
        <v>29</v>
      </c>
      <c r="H14290">
        <v>53694</v>
      </c>
      <c r="I14290" t="s">
        <v>34</v>
      </c>
      <c r="J14290" t="s">
        <v>23</v>
      </c>
      <c r="K14290">
        <v>6650.46</v>
      </c>
      <c r="L14290" t="s">
        <v>24</v>
      </c>
      <c r="M14290">
        <v>2012</v>
      </c>
      <c r="N14290">
        <v>10</v>
      </c>
      <c r="O14290">
        <v>2020</v>
      </c>
      <c r="P14290">
        <v>10</v>
      </c>
    </row>
    <row r="14291" spans="1:16">
      <c r="A14291">
        <v>773095</v>
      </c>
      <c r="B14291" t="s">
        <v>16</v>
      </c>
      <c r="C14291" t="s">
        <v>36</v>
      </c>
      <c r="D14291" t="s">
        <v>68</v>
      </c>
      <c r="E14291" t="s">
        <v>69</v>
      </c>
      <c r="F14291" t="s">
        <v>20</v>
      </c>
      <c r="G14291" t="s">
        <v>21</v>
      </c>
      <c r="H14291">
        <v>78360</v>
      </c>
      <c r="I14291" t="s">
        <v>22</v>
      </c>
      <c r="J14291" t="s">
        <v>116</v>
      </c>
      <c r="K14291">
        <v>6269.59</v>
      </c>
      <c r="L14291" t="s">
        <v>57</v>
      </c>
      <c r="M14291">
        <v>2018</v>
      </c>
      <c r="N14291">
        <v>3</v>
      </c>
      <c r="O14291">
        <v>2019</v>
      </c>
      <c r="P14291">
        <v>10</v>
      </c>
    </row>
    <row r="14292" spans="1:16">
      <c r="A14292">
        <v>507567</v>
      </c>
      <c r="B14292" t="s">
        <v>16</v>
      </c>
      <c r="C14292" t="s">
        <v>17</v>
      </c>
      <c r="D14292" t="s">
        <v>18</v>
      </c>
      <c r="E14292" t="s">
        <v>42</v>
      </c>
      <c r="F14292" t="s">
        <v>28</v>
      </c>
      <c r="G14292" t="s">
        <v>21</v>
      </c>
      <c r="H14292">
        <v>53936</v>
      </c>
      <c r="I14292" t="s">
        <v>22</v>
      </c>
      <c r="J14292" t="s">
        <v>23</v>
      </c>
      <c r="K14292">
        <v>6650.82</v>
      </c>
      <c r="L14292" t="s">
        <v>24</v>
      </c>
      <c r="M14292">
        <v>2016</v>
      </c>
      <c r="N14292">
        <v>7</v>
      </c>
      <c r="O14292">
        <v>2018</v>
      </c>
      <c r="P14292">
        <v>4</v>
      </c>
    </row>
    <row r="14293" spans="1:16">
      <c r="A14293">
        <v>251223</v>
      </c>
      <c r="B14293" t="s">
        <v>16</v>
      </c>
      <c r="C14293" t="s">
        <v>31</v>
      </c>
      <c r="D14293" t="s">
        <v>32</v>
      </c>
      <c r="E14293" t="s">
        <v>70</v>
      </c>
      <c r="F14293" t="s">
        <v>28</v>
      </c>
      <c r="G14293" t="s">
        <v>21</v>
      </c>
      <c r="H14293">
        <v>85916</v>
      </c>
      <c r="I14293" t="s">
        <v>22</v>
      </c>
      <c r="J14293" t="s">
        <v>23</v>
      </c>
      <c r="K14293">
        <v>6652.47</v>
      </c>
      <c r="L14293" t="s">
        <v>24</v>
      </c>
      <c r="M14293">
        <v>2017</v>
      </c>
      <c r="N14293">
        <v>9</v>
      </c>
      <c r="O14293">
        <v>2018</v>
      </c>
      <c r="P14293">
        <v>8</v>
      </c>
    </row>
    <row r="14294" spans="1:16">
      <c r="A14294">
        <v>982715</v>
      </c>
      <c r="B14294" t="s">
        <v>16</v>
      </c>
      <c r="C14294" t="s">
        <v>17</v>
      </c>
      <c r="D14294" t="s">
        <v>18</v>
      </c>
      <c r="E14294" t="s">
        <v>102</v>
      </c>
      <c r="F14294" t="s">
        <v>28</v>
      </c>
      <c r="G14294" t="s">
        <v>21</v>
      </c>
      <c r="H14294">
        <v>142595</v>
      </c>
      <c r="I14294" t="s">
        <v>22</v>
      </c>
      <c r="J14294" t="s">
        <v>23</v>
      </c>
      <c r="K14294">
        <v>6652.47</v>
      </c>
      <c r="L14294" t="s">
        <v>24</v>
      </c>
      <c r="M14294">
        <v>2013</v>
      </c>
      <c r="N14294">
        <v>6</v>
      </c>
      <c r="O14294">
        <v>2018</v>
      </c>
      <c r="P14294">
        <v>3</v>
      </c>
    </row>
    <row r="14295" spans="1:16">
      <c r="A14295">
        <v>333799</v>
      </c>
      <c r="B14295" t="s">
        <v>16</v>
      </c>
      <c r="C14295" t="s">
        <v>31</v>
      </c>
      <c r="D14295" t="s">
        <v>32</v>
      </c>
      <c r="E14295" t="s">
        <v>83</v>
      </c>
      <c r="F14295" t="s">
        <v>20</v>
      </c>
      <c r="G14295" t="s">
        <v>29</v>
      </c>
      <c r="H14295">
        <v>139577</v>
      </c>
      <c r="I14295" t="s">
        <v>34</v>
      </c>
      <c r="J14295" t="s">
        <v>23</v>
      </c>
      <c r="K14295">
        <v>6656.71</v>
      </c>
      <c r="L14295" t="s">
        <v>24</v>
      </c>
      <c r="M14295">
        <v>2014</v>
      </c>
      <c r="N14295">
        <v>2</v>
      </c>
      <c r="O14295">
        <v>2019</v>
      </c>
      <c r="P14295">
        <v>6</v>
      </c>
    </row>
    <row r="14296" spans="1:16">
      <c r="A14296">
        <v>159688</v>
      </c>
      <c r="B14296" t="s">
        <v>16</v>
      </c>
      <c r="C14296" t="s">
        <v>36</v>
      </c>
      <c r="D14296" t="s">
        <v>50</v>
      </c>
      <c r="E14296" t="s">
        <v>51</v>
      </c>
      <c r="F14296" t="s">
        <v>28</v>
      </c>
      <c r="G14296" t="s">
        <v>21</v>
      </c>
      <c r="H14296">
        <v>145886</v>
      </c>
      <c r="I14296" t="s">
        <v>22</v>
      </c>
      <c r="J14296" t="s">
        <v>23</v>
      </c>
      <c r="K14296">
        <v>6672.06</v>
      </c>
      <c r="L14296" t="s">
        <v>24</v>
      </c>
      <c r="M14296">
        <v>2015</v>
      </c>
      <c r="N14296">
        <v>12</v>
      </c>
      <c r="O14296">
        <v>2017</v>
      </c>
      <c r="P14296">
        <v>6</v>
      </c>
    </row>
    <row r="14297" spans="1:16">
      <c r="A14297">
        <v>641879</v>
      </c>
      <c r="B14297" t="s">
        <v>16</v>
      </c>
      <c r="C14297" t="s">
        <v>31</v>
      </c>
      <c r="D14297" t="s">
        <v>78</v>
      </c>
      <c r="E14297" t="s">
        <v>79</v>
      </c>
      <c r="F14297" t="s">
        <v>20</v>
      </c>
      <c r="G14297" t="s">
        <v>21</v>
      </c>
      <c r="H14297">
        <v>117938</v>
      </c>
      <c r="I14297" t="s">
        <v>22</v>
      </c>
      <c r="J14297" t="s">
        <v>23</v>
      </c>
      <c r="K14297">
        <v>6672.13</v>
      </c>
      <c r="L14297" t="s">
        <v>24</v>
      </c>
      <c r="M14297">
        <v>2017</v>
      </c>
      <c r="N14297">
        <v>9</v>
      </c>
      <c r="O14297">
        <v>2019</v>
      </c>
      <c r="P14297">
        <v>2</v>
      </c>
    </row>
    <row r="14298" spans="1:16">
      <c r="A14298">
        <v>695686</v>
      </c>
      <c r="B14298" t="s">
        <v>16</v>
      </c>
      <c r="C14298" t="s">
        <v>36</v>
      </c>
      <c r="D14298" t="s">
        <v>45</v>
      </c>
      <c r="E14298" t="s">
        <v>46</v>
      </c>
      <c r="F14298" t="s">
        <v>28</v>
      </c>
      <c r="G14298" t="s">
        <v>21</v>
      </c>
      <c r="H14298">
        <v>123253</v>
      </c>
      <c r="I14298" t="s">
        <v>22</v>
      </c>
      <c r="J14298" t="s">
        <v>23</v>
      </c>
      <c r="K14298">
        <v>6672.13</v>
      </c>
      <c r="L14298" t="s">
        <v>24</v>
      </c>
      <c r="M14298">
        <v>2016</v>
      </c>
      <c r="N14298">
        <v>10</v>
      </c>
      <c r="O14298">
        <v>2018</v>
      </c>
      <c r="P14298">
        <v>8</v>
      </c>
    </row>
    <row r="14299" spans="1:16">
      <c r="A14299">
        <v>441135</v>
      </c>
      <c r="B14299" t="s">
        <v>16</v>
      </c>
      <c r="C14299" t="s">
        <v>31</v>
      </c>
      <c r="D14299" t="s">
        <v>48</v>
      </c>
      <c r="E14299" t="s">
        <v>49</v>
      </c>
      <c r="F14299" t="s">
        <v>20</v>
      </c>
      <c r="G14299" t="s">
        <v>21</v>
      </c>
      <c r="H14299">
        <v>130791</v>
      </c>
      <c r="I14299" t="s">
        <v>22</v>
      </c>
      <c r="J14299" t="s">
        <v>23</v>
      </c>
      <c r="K14299">
        <v>6673.74</v>
      </c>
      <c r="L14299" t="s">
        <v>24</v>
      </c>
      <c r="M14299">
        <v>2016</v>
      </c>
      <c r="N14299">
        <v>2</v>
      </c>
      <c r="O14299">
        <v>2020</v>
      </c>
      <c r="P14299">
        <v>10</v>
      </c>
    </row>
    <row r="14300" spans="1:16">
      <c r="A14300">
        <v>509809</v>
      </c>
      <c r="B14300" t="s">
        <v>16</v>
      </c>
      <c r="C14300" t="s">
        <v>17</v>
      </c>
      <c r="D14300" t="s">
        <v>76</v>
      </c>
      <c r="E14300" t="s">
        <v>77</v>
      </c>
      <c r="F14300" t="s">
        <v>20</v>
      </c>
      <c r="G14300" t="s">
        <v>29</v>
      </c>
      <c r="H14300">
        <v>80635</v>
      </c>
      <c r="I14300" t="s">
        <v>34</v>
      </c>
      <c r="J14300" t="s">
        <v>23</v>
      </c>
      <c r="K14300">
        <v>6674.18</v>
      </c>
      <c r="L14300" t="s">
        <v>24</v>
      </c>
      <c r="M14300">
        <v>2018</v>
      </c>
      <c r="N14300">
        <v>1</v>
      </c>
      <c r="O14300">
        <v>2018</v>
      </c>
      <c r="P14300">
        <v>4</v>
      </c>
    </row>
    <row r="14301" spans="1:16">
      <c r="A14301">
        <v>192898</v>
      </c>
      <c r="B14301" t="s">
        <v>16</v>
      </c>
      <c r="C14301" t="s">
        <v>84</v>
      </c>
      <c r="D14301" t="s">
        <v>85</v>
      </c>
      <c r="E14301" t="s">
        <v>97</v>
      </c>
      <c r="F14301" t="s">
        <v>28</v>
      </c>
      <c r="G14301" t="s">
        <v>29</v>
      </c>
      <c r="H14301">
        <v>129169</v>
      </c>
      <c r="I14301" t="s">
        <v>34</v>
      </c>
      <c r="J14301" t="s">
        <v>23</v>
      </c>
      <c r="K14301">
        <v>6674.45</v>
      </c>
      <c r="L14301" t="s">
        <v>24</v>
      </c>
      <c r="M14301">
        <v>2014</v>
      </c>
      <c r="N14301">
        <v>1</v>
      </c>
      <c r="O14301">
        <v>2019</v>
      </c>
      <c r="P14301">
        <v>12</v>
      </c>
    </row>
    <row r="14302" spans="1:16">
      <c r="A14302">
        <v>427388</v>
      </c>
      <c r="B14302" t="s">
        <v>16</v>
      </c>
      <c r="C14302" t="s">
        <v>31</v>
      </c>
      <c r="D14302" t="s">
        <v>32</v>
      </c>
      <c r="E14302" t="s">
        <v>33</v>
      </c>
      <c r="F14302" t="s">
        <v>28</v>
      </c>
      <c r="G14302" t="s">
        <v>29</v>
      </c>
      <c r="H14302">
        <v>110886</v>
      </c>
      <c r="I14302" t="s">
        <v>22</v>
      </c>
      <c r="J14302" t="s">
        <v>23</v>
      </c>
      <c r="K14302">
        <v>6677.42</v>
      </c>
      <c r="L14302" t="s">
        <v>24</v>
      </c>
      <c r="M14302">
        <v>2017</v>
      </c>
      <c r="N14302">
        <v>3</v>
      </c>
      <c r="O14302">
        <v>2019</v>
      </c>
      <c r="P14302">
        <v>11</v>
      </c>
    </row>
    <row r="14303" spans="1:16">
      <c r="A14303">
        <v>473636</v>
      </c>
      <c r="B14303" t="s">
        <v>16</v>
      </c>
      <c r="C14303" t="s">
        <v>17</v>
      </c>
      <c r="D14303" t="s">
        <v>43</v>
      </c>
      <c r="E14303" t="s">
        <v>44</v>
      </c>
      <c r="F14303" t="s">
        <v>20</v>
      </c>
      <c r="G14303" t="s">
        <v>29</v>
      </c>
      <c r="H14303">
        <v>87461</v>
      </c>
      <c r="I14303" t="s">
        <v>22</v>
      </c>
      <c r="J14303" t="s">
        <v>23</v>
      </c>
      <c r="K14303">
        <v>6677.42</v>
      </c>
      <c r="L14303" t="s">
        <v>24</v>
      </c>
      <c r="M14303">
        <v>2015</v>
      </c>
      <c r="N14303">
        <v>3</v>
      </c>
      <c r="O14303">
        <v>2020</v>
      </c>
      <c r="P14303">
        <v>9</v>
      </c>
    </row>
    <row r="14304" spans="1:16">
      <c r="A14304">
        <v>637532</v>
      </c>
      <c r="B14304" t="s">
        <v>16</v>
      </c>
      <c r="C14304" t="s">
        <v>122</v>
      </c>
      <c r="D14304" t="s">
        <v>123</v>
      </c>
      <c r="E14304" t="s">
        <v>124</v>
      </c>
      <c r="F14304" t="s">
        <v>20</v>
      </c>
      <c r="G14304" t="s">
        <v>21</v>
      </c>
      <c r="H14304">
        <v>92133</v>
      </c>
      <c r="I14304" t="s">
        <v>22</v>
      </c>
      <c r="J14304" t="s">
        <v>23</v>
      </c>
      <c r="K14304">
        <v>6680.15</v>
      </c>
      <c r="L14304" t="s">
        <v>24</v>
      </c>
      <c r="M14304">
        <v>2014</v>
      </c>
      <c r="N14304">
        <v>9</v>
      </c>
      <c r="O14304">
        <v>2019</v>
      </c>
      <c r="P14304">
        <v>4</v>
      </c>
    </row>
    <row r="14305" spans="1:16">
      <c r="A14305">
        <v>618329</v>
      </c>
      <c r="B14305" t="s">
        <v>16</v>
      </c>
      <c r="C14305" t="s">
        <v>36</v>
      </c>
      <c r="D14305" t="s">
        <v>45</v>
      </c>
      <c r="E14305" t="s">
        <v>46</v>
      </c>
      <c r="F14305" t="s">
        <v>28</v>
      </c>
      <c r="G14305" t="s">
        <v>21</v>
      </c>
      <c r="H14305">
        <v>137824</v>
      </c>
      <c r="I14305" t="s">
        <v>22</v>
      </c>
      <c r="J14305" t="s">
        <v>23</v>
      </c>
      <c r="K14305">
        <v>6685.07</v>
      </c>
      <c r="L14305" t="s">
        <v>24</v>
      </c>
      <c r="M14305">
        <v>2013</v>
      </c>
      <c r="N14305">
        <v>5</v>
      </c>
      <c r="O14305">
        <v>2019</v>
      </c>
      <c r="P14305">
        <v>2</v>
      </c>
    </row>
    <row r="14306" spans="1:16">
      <c r="A14306">
        <v>335365</v>
      </c>
      <c r="B14306" t="s">
        <v>16</v>
      </c>
      <c r="C14306" t="s">
        <v>31</v>
      </c>
      <c r="D14306" t="s">
        <v>32</v>
      </c>
      <c r="E14306" t="s">
        <v>83</v>
      </c>
      <c r="F14306" t="s">
        <v>20</v>
      </c>
      <c r="G14306" t="s">
        <v>21</v>
      </c>
      <c r="H14306">
        <v>97845</v>
      </c>
      <c r="I14306" t="s">
        <v>22</v>
      </c>
      <c r="J14306" t="s">
        <v>23</v>
      </c>
      <c r="K14306">
        <v>6685.8</v>
      </c>
      <c r="L14306" t="s">
        <v>24</v>
      </c>
      <c r="M14306">
        <v>2013</v>
      </c>
      <c r="N14306">
        <v>10</v>
      </c>
      <c r="O14306">
        <v>2017</v>
      </c>
      <c r="P14306">
        <v>5</v>
      </c>
    </row>
    <row r="14307" spans="1:16">
      <c r="A14307">
        <v>445432</v>
      </c>
      <c r="B14307" t="s">
        <v>16</v>
      </c>
      <c r="C14307" t="s">
        <v>17</v>
      </c>
      <c r="D14307" t="s">
        <v>18</v>
      </c>
      <c r="E14307" t="s">
        <v>80</v>
      </c>
      <c r="F14307" t="s">
        <v>28</v>
      </c>
      <c r="G14307" t="s">
        <v>21</v>
      </c>
      <c r="H14307">
        <v>145694</v>
      </c>
      <c r="I14307" t="s">
        <v>22</v>
      </c>
      <c r="J14307" t="s">
        <v>23</v>
      </c>
      <c r="K14307">
        <v>6686.13</v>
      </c>
      <c r="L14307" t="s">
        <v>24</v>
      </c>
      <c r="M14307">
        <v>2015</v>
      </c>
      <c r="N14307">
        <v>11</v>
      </c>
      <c r="O14307">
        <v>2019</v>
      </c>
      <c r="P14307">
        <v>5</v>
      </c>
    </row>
    <row r="14308" spans="1:16">
      <c r="A14308">
        <v>159359</v>
      </c>
      <c r="B14308" t="s">
        <v>16</v>
      </c>
      <c r="C14308" t="s">
        <v>105</v>
      </c>
      <c r="D14308" t="s">
        <v>106</v>
      </c>
      <c r="E14308" t="s">
        <v>107</v>
      </c>
      <c r="F14308" t="s">
        <v>20</v>
      </c>
      <c r="G14308" t="s">
        <v>21</v>
      </c>
      <c r="H14308">
        <v>135485</v>
      </c>
      <c r="I14308" t="s">
        <v>22</v>
      </c>
      <c r="J14308" t="s">
        <v>23</v>
      </c>
      <c r="K14308">
        <v>6689.02</v>
      </c>
      <c r="L14308" t="s">
        <v>24</v>
      </c>
      <c r="M14308">
        <v>2018</v>
      </c>
      <c r="N14308">
        <v>1</v>
      </c>
      <c r="O14308">
        <v>2018</v>
      </c>
      <c r="P14308">
        <v>10</v>
      </c>
    </row>
    <row r="14309" spans="1:16">
      <c r="A14309">
        <v>422349</v>
      </c>
      <c r="B14309" t="s">
        <v>16</v>
      </c>
      <c r="C14309" t="s">
        <v>31</v>
      </c>
      <c r="D14309" t="s">
        <v>32</v>
      </c>
      <c r="E14309" t="s">
        <v>83</v>
      </c>
      <c r="F14309" t="s">
        <v>28</v>
      </c>
      <c r="G14309" t="s">
        <v>21</v>
      </c>
      <c r="H14309">
        <v>67646</v>
      </c>
      <c r="I14309" t="s">
        <v>22</v>
      </c>
      <c r="J14309" t="s">
        <v>23</v>
      </c>
      <c r="K14309">
        <v>6689.02</v>
      </c>
      <c r="L14309" t="s">
        <v>24</v>
      </c>
      <c r="M14309">
        <v>2012</v>
      </c>
      <c r="N14309">
        <v>11</v>
      </c>
      <c r="O14309">
        <v>2019</v>
      </c>
      <c r="P14309">
        <v>1</v>
      </c>
    </row>
    <row r="14310" spans="1:16">
      <c r="A14310">
        <v>607117</v>
      </c>
      <c r="B14310" t="s">
        <v>16</v>
      </c>
      <c r="C14310" t="s">
        <v>92</v>
      </c>
      <c r="D14310" t="s">
        <v>93</v>
      </c>
      <c r="E14310" t="s">
        <v>110</v>
      </c>
      <c r="F14310" t="s">
        <v>28</v>
      </c>
      <c r="G14310" t="s">
        <v>21</v>
      </c>
      <c r="H14310">
        <v>105227</v>
      </c>
      <c r="I14310" t="s">
        <v>22</v>
      </c>
      <c r="J14310" t="s">
        <v>23</v>
      </c>
      <c r="K14310">
        <v>6689.02</v>
      </c>
      <c r="L14310" t="s">
        <v>24</v>
      </c>
      <c r="M14310">
        <v>2012</v>
      </c>
      <c r="N14310">
        <v>11</v>
      </c>
      <c r="O14310">
        <v>2020</v>
      </c>
      <c r="P14310">
        <v>4</v>
      </c>
    </row>
    <row r="14311" spans="1:16">
      <c r="A14311">
        <v>574163</v>
      </c>
      <c r="B14311" t="s">
        <v>16</v>
      </c>
      <c r="C14311" t="s">
        <v>17</v>
      </c>
      <c r="D14311" t="s">
        <v>18</v>
      </c>
      <c r="E14311" t="s">
        <v>102</v>
      </c>
      <c r="F14311" t="s">
        <v>28</v>
      </c>
      <c r="G14311" t="s">
        <v>29</v>
      </c>
      <c r="H14311">
        <v>50628</v>
      </c>
      <c r="I14311" t="s">
        <v>34</v>
      </c>
      <c r="J14311" t="s">
        <v>23</v>
      </c>
      <c r="K14311">
        <v>6699.22</v>
      </c>
      <c r="L14311" t="s">
        <v>24</v>
      </c>
      <c r="M14311">
        <v>2013</v>
      </c>
      <c r="N14311">
        <v>10</v>
      </c>
      <c r="O14311">
        <v>2019</v>
      </c>
      <c r="P14311">
        <v>12</v>
      </c>
    </row>
    <row r="14312" spans="1:16">
      <c r="A14312">
        <v>358513</v>
      </c>
      <c r="B14312" t="s">
        <v>16</v>
      </c>
      <c r="C14312" t="s">
        <v>17</v>
      </c>
      <c r="D14312" t="s">
        <v>18</v>
      </c>
      <c r="E14312" t="s">
        <v>61</v>
      </c>
      <c r="F14312" t="s">
        <v>20</v>
      </c>
      <c r="G14312" t="s">
        <v>21</v>
      </c>
      <c r="H14312">
        <v>138303</v>
      </c>
      <c r="I14312" t="s">
        <v>22</v>
      </c>
      <c r="J14312" t="s">
        <v>23</v>
      </c>
      <c r="K14312">
        <v>6701.57</v>
      </c>
      <c r="L14312" t="s">
        <v>24</v>
      </c>
      <c r="M14312">
        <v>2012</v>
      </c>
      <c r="N14312">
        <v>9</v>
      </c>
      <c r="O14312">
        <v>2017</v>
      </c>
      <c r="P14312">
        <v>8</v>
      </c>
    </row>
    <row r="14313" spans="1:16">
      <c r="A14313">
        <v>444661</v>
      </c>
      <c r="B14313" t="s">
        <v>16</v>
      </c>
      <c r="C14313" t="s">
        <v>31</v>
      </c>
      <c r="D14313" t="s">
        <v>48</v>
      </c>
      <c r="E14313" t="s">
        <v>49</v>
      </c>
      <c r="F14313" t="s">
        <v>20</v>
      </c>
      <c r="G14313" t="s">
        <v>72</v>
      </c>
      <c r="H14313">
        <v>122251</v>
      </c>
      <c r="I14313" t="s">
        <v>22</v>
      </c>
      <c r="J14313" t="s">
        <v>23</v>
      </c>
      <c r="K14313">
        <v>6701.77</v>
      </c>
      <c r="L14313" t="s">
        <v>24</v>
      </c>
      <c r="M14313">
        <v>2015</v>
      </c>
      <c r="N14313">
        <v>9</v>
      </c>
      <c r="O14313">
        <v>2020</v>
      </c>
      <c r="P14313">
        <v>2</v>
      </c>
    </row>
    <row r="14314" spans="1:16">
      <c r="A14314">
        <v>877034</v>
      </c>
      <c r="B14314" t="s">
        <v>16</v>
      </c>
      <c r="C14314" t="s">
        <v>122</v>
      </c>
      <c r="D14314" t="s">
        <v>123</v>
      </c>
      <c r="E14314" t="s">
        <v>124</v>
      </c>
      <c r="F14314" t="s">
        <v>20</v>
      </c>
      <c r="G14314" t="s">
        <v>29</v>
      </c>
      <c r="H14314">
        <v>50521</v>
      </c>
      <c r="I14314" t="s">
        <v>30</v>
      </c>
      <c r="J14314" t="s">
        <v>23</v>
      </c>
      <c r="K14314">
        <v>6707.99</v>
      </c>
      <c r="L14314" t="s">
        <v>24</v>
      </c>
      <c r="M14314">
        <v>2018</v>
      </c>
      <c r="N14314">
        <v>11</v>
      </c>
      <c r="O14314">
        <v>2019</v>
      </c>
      <c r="P14314">
        <v>11</v>
      </c>
    </row>
    <row r="14315" spans="1:16">
      <c r="A14315">
        <v>447092</v>
      </c>
      <c r="B14315" t="s">
        <v>16</v>
      </c>
      <c r="C14315" t="s">
        <v>17</v>
      </c>
      <c r="D14315" t="s">
        <v>111</v>
      </c>
      <c r="E14315" t="s">
        <v>112</v>
      </c>
      <c r="F14315" t="s">
        <v>28</v>
      </c>
      <c r="G14315" t="s">
        <v>29</v>
      </c>
      <c r="H14315">
        <v>138703</v>
      </c>
      <c r="I14315" t="s">
        <v>34</v>
      </c>
      <c r="J14315" t="s">
        <v>23</v>
      </c>
      <c r="K14315">
        <v>6715.34</v>
      </c>
      <c r="L14315" t="s">
        <v>24</v>
      </c>
      <c r="M14315">
        <v>2016</v>
      </c>
      <c r="N14315">
        <v>4</v>
      </c>
      <c r="O14315">
        <v>2019</v>
      </c>
      <c r="P14315">
        <v>11</v>
      </c>
    </row>
    <row r="14316" spans="1:16">
      <c r="A14316">
        <v>370877</v>
      </c>
      <c r="B14316" t="s">
        <v>16</v>
      </c>
      <c r="C14316" t="s">
        <v>105</v>
      </c>
      <c r="D14316" t="s">
        <v>106</v>
      </c>
      <c r="E14316" t="s">
        <v>107</v>
      </c>
      <c r="F14316" t="s">
        <v>20</v>
      </c>
      <c r="G14316" t="s">
        <v>21</v>
      </c>
      <c r="H14316">
        <v>75990</v>
      </c>
      <c r="I14316" t="s">
        <v>22</v>
      </c>
      <c r="J14316" t="s">
        <v>23</v>
      </c>
      <c r="K14316">
        <v>6727.62</v>
      </c>
      <c r="L14316" t="s">
        <v>24</v>
      </c>
      <c r="M14316">
        <v>2015</v>
      </c>
      <c r="N14316">
        <v>8</v>
      </c>
      <c r="O14316">
        <v>2020</v>
      </c>
      <c r="P14316">
        <v>6</v>
      </c>
    </row>
    <row r="14317" spans="1:16">
      <c r="A14317">
        <v>385593</v>
      </c>
      <c r="B14317" t="s">
        <v>16</v>
      </c>
      <c r="C14317" t="s">
        <v>31</v>
      </c>
      <c r="D14317" t="s">
        <v>108</v>
      </c>
      <c r="E14317" t="s">
        <v>109</v>
      </c>
      <c r="F14317" t="s">
        <v>20</v>
      </c>
      <c r="G14317" t="s">
        <v>29</v>
      </c>
      <c r="H14317">
        <v>94010</v>
      </c>
      <c r="I14317" t="s">
        <v>34</v>
      </c>
      <c r="J14317" t="s">
        <v>23</v>
      </c>
      <c r="K14317">
        <v>6729.87</v>
      </c>
      <c r="L14317" t="s">
        <v>24</v>
      </c>
      <c r="M14317">
        <v>2014</v>
      </c>
      <c r="N14317">
        <v>8</v>
      </c>
      <c r="O14317">
        <v>2018</v>
      </c>
      <c r="P14317">
        <v>11</v>
      </c>
    </row>
    <row r="14318" spans="1:16">
      <c r="A14318">
        <v>744234</v>
      </c>
      <c r="B14318" t="s">
        <v>16</v>
      </c>
      <c r="C14318" t="s">
        <v>17</v>
      </c>
      <c r="D14318" t="s">
        <v>18</v>
      </c>
      <c r="E14318" t="s">
        <v>19</v>
      </c>
      <c r="F14318" t="s">
        <v>28</v>
      </c>
      <c r="G14318" t="s">
        <v>29</v>
      </c>
      <c r="H14318">
        <v>134197</v>
      </c>
      <c r="I14318" t="s">
        <v>34</v>
      </c>
      <c r="J14318" t="s">
        <v>23</v>
      </c>
      <c r="K14318">
        <v>6732.97</v>
      </c>
      <c r="L14318" t="s">
        <v>24</v>
      </c>
      <c r="M14318">
        <v>2015</v>
      </c>
      <c r="N14318">
        <v>7</v>
      </c>
      <c r="O14318">
        <v>2018</v>
      </c>
      <c r="P14318">
        <v>10</v>
      </c>
    </row>
    <row r="14319" spans="1:16">
      <c r="A14319">
        <v>503560</v>
      </c>
      <c r="B14319" t="s">
        <v>16</v>
      </c>
      <c r="C14319" t="s">
        <v>58</v>
      </c>
      <c r="D14319" t="s">
        <v>59</v>
      </c>
      <c r="E14319" t="s">
        <v>60</v>
      </c>
      <c r="F14319" t="s">
        <v>28</v>
      </c>
      <c r="G14319" t="s">
        <v>29</v>
      </c>
      <c r="H14319">
        <v>118802</v>
      </c>
      <c r="I14319" t="s">
        <v>34</v>
      </c>
      <c r="J14319" t="s">
        <v>23</v>
      </c>
      <c r="K14319">
        <v>6739.32</v>
      </c>
      <c r="L14319" t="s">
        <v>24</v>
      </c>
      <c r="M14319">
        <v>2012</v>
      </c>
      <c r="N14319">
        <v>12</v>
      </c>
      <c r="O14319">
        <v>2019</v>
      </c>
      <c r="P14319">
        <v>10</v>
      </c>
    </row>
    <row r="14320" spans="1:16">
      <c r="A14320">
        <v>561481</v>
      </c>
      <c r="B14320" t="s">
        <v>16</v>
      </c>
      <c r="C14320" t="s">
        <v>36</v>
      </c>
      <c r="D14320" t="s">
        <v>45</v>
      </c>
      <c r="E14320" t="s">
        <v>71</v>
      </c>
      <c r="F14320" t="s">
        <v>20</v>
      </c>
      <c r="G14320" t="s">
        <v>29</v>
      </c>
      <c r="H14320">
        <v>47532</v>
      </c>
      <c r="I14320" t="s">
        <v>34</v>
      </c>
      <c r="J14320" t="s">
        <v>23</v>
      </c>
      <c r="K14320">
        <v>6745.25</v>
      </c>
      <c r="L14320" t="s">
        <v>24</v>
      </c>
      <c r="M14320">
        <v>2015</v>
      </c>
      <c r="N14320">
        <v>5</v>
      </c>
      <c r="O14320">
        <v>2018</v>
      </c>
      <c r="P14320">
        <v>11</v>
      </c>
    </row>
    <row r="14321" spans="1:16">
      <c r="A14321">
        <v>245227</v>
      </c>
      <c r="B14321" t="s">
        <v>16</v>
      </c>
      <c r="C14321" t="s">
        <v>17</v>
      </c>
      <c r="D14321" t="s">
        <v>18</v>
      </c>
      <c r="E14321" t="s">
        <v>42</v>
      </c>
      <c r="F14321" t="s">
        <v>28</v>
      </c>
      <c r="G14321" t="s">
        <v>21</v>
      </c>
      <c r="H14321">
        <v>138490</v>
      </c>
      <c r="I14321" t="s">
        <v>22</v>
      </c>
      <c r="J14321" t="s">
        <v>23</v>
      </c>
      <c r="K14321">
        <v>6751.78</v>
      </c>
      <c r="L14321" t="s">
        <v>24</v>
      </c>
      <c r="M14321">
        <v>2018</v>
      </c>
      <c r="N14321">
        <v>5</v>
      </c>
      <c r="O14321">
        <v>2018</v>
      </c>
      <c r="P14321">
        <v>12</v>
      </c>
    </row>
    <row r="14322" spans="1:16">
      <c r="A14322">
        <v>882718</v>
      </c>
      <c r="B14322" t="s">
        <v>16</v>
      </c>
      <c r="C14322" t="s">
        <v>31</v>
      </c>
      <c r="D14322" t="s">
        <v>32</v>
      </c>
      <c r="E14322" t="s">
        <v>33</v>
      </c>
      <c r="F14322" t="s">
        <v>20</v>
      </c>
      <c r="G14322" t="s">
        <v>21</v>
      </c>
      <c r="H14322">
        <v>116551</v>
      </c>
      <c r="I14322" t="s">
        <v>22</v>
      </c>
      <c r="J14322" t="s">
        <v>23</v>
      </c>
      <c r="K14322">
        <v>6751.78</v>
      </c>
      <c r="L14322" t="s">
        <v>24</v>
      </c>
      <c r="M14322">
        <v>2015</v>
      </c>
      <c r="N14322">
        <v>10</v>
      </c>
      <c r="O14322">
        <v>2017</v>
      </c>
      <c r="P14322">
        <v>7</v>
      </c>
    </row>
    <row r="14323" spans="1:16">
      <c r="A14323">
        <v>951116</v>
      </c>
      <c r="B14323" t="s">
        <v>16</v>
      </c>
      <c r="C14323" t="s">
        <v>17</v>
      </c>
      <c r="D14323" t="s">
        <v>18</v>
      </c>
      <c r="E14323" t="s">
        <v>53</v>
      </c>
      <c r="F14323" t="s">
        <v>20</v>
      </c>
      <c r="G14323" t="s">
        <v>21</v>
      </c>
      <c r="H14323">
        <v>100206</v>
      </c>
      <c r="I14323" t="s">
        <v>22</v>
      </c>
      <c r="J14323" t="s">
        <v>23</v>
      </c>
      <c r="K14323">
        <v>6756.65</v>
      </c>
      <c r="L14323" t="s">
        <v>24</v>
      </c>
      <c r="M14323">
        <v>2017</v>
      </c>
      <c r="N14323">
        <v>12</v>
      </c>
      <c r="O14323">
        <v>2018</v>
      </c>
      <c r="P14323">
        <v>6</v>
      </c>
    </row>
    <row r="14324" spans="1:16">
      <c r="A14324">
        <v>112393</v>
      </c>
      <c r="B14324" t="s">
        <v>16</v>
      </c>
      <c r="C14324" t="s">
        <v>17</v>
      </c>
      <c r="D14324" t="s">
        <v>43</v>
      </c>
      <c r="E14324" t="s">
        <v>44</v>
      </c>
      <c r="F14324" t="s">
        <v>20</v>
      </c>
      <c r="G14324" t="s">
        <v>29</v>
      </c>
      <c r="H14324">
        <v>133267</v>
      </c>
      <c r="I14324" t="s">
        <v>34</v>
      </c>
      <c r="J14324" t="s">
        <v>23</v>
      </c>
      <c r="K14324">
        <v>6763.18</v>
      </c>
      <c r="L14324" t="s">
        <v>24</v>
      </c>
      <c r="M14324">
        <v>2014</v>
      </c>
      <c r="N14324">
        <v>2</v>
      </c>
      <c r="O14324">
        <v>2019</v>
      </c>
      <c r="P14324">
        <v>3</v>
      </c>
    </row>
    <row r="14325" spans="1:16">
      <c r="A14325">
        <v>716932</v>
      </c>
      <c r="B14325" t="s">
        <v>16</v>
      </c>
      <c r="C14325" t="s">
        <v>17</v>
      </c>
      <c r="D14325" t="s">
        <v>18</v>
      </c>
      <c r="E14325" t="s">
        <v>35</v>
      </c>
      <c r="F14325" t="s">
        <v>28</v>
      </c>
      <c r="G14325" t="s">
        <v>21</v>
      </c>
      <c r="H14325">
        <v>83312</v>
      </c>
      <c r="I14325" t="s">
        <v>22</v>
      </c>
      <c r="J14325" t="s">
        <v>23</v>
      </c>
      <c r="K14325">
        <v>6766.56</v>
      </c>
      <c r="L14325" t="s">
        <v>24</v>
      </c>
      <c r="M14325">
        <v>2013</v>
      </c>
      <c r="N14325">
        <v>6</v>
      </c>
      <c r="O14325">
        <v>2020</v>
      </c>
      <c r="P14325">
        <v>12</v>
      </c>
    </row>
    <row r="14326" spans="1:16">
      <c r="A14326">
        <v>528712</v>
      </c>
      <c r="B14326" t="s">
        <v>16</v>
      </c>
      <c r="C14326" t="s">
        <v>31</v>
      </c>
      <c r="D14326" t="s">
        <v>32</v>
      </c>
      <c r="E14326" t="s">
        <v>33</v>
      </c>
      <c r="F14326" t="s">
        <v>20</v>
      </c>
      <c r="G14326" t="s">
        <v>21</v>
      </c>
      <c r="H14326">
        <v>138559</v>
      </c>
      <c r="I14326" t="s">
        <v>34</v>
      </c>
      <c r="J14326" t="s">
        <v>23</v>
      </c>
      <c r="K14326">
        <v>6769</v>
      </c>
      <c r="L14326" t="s">
        <v>24</v>
      </c>
      <c r="M14326">
        <v>2017</v>
      </c>
      <c r="N14326">
        <v>6</v>
      </c>
      <c r="O14326">
        <v>2017</v>
      </c>
      <c r="P14326">
        <v>12</v>
      </c>
    </row>
    <row r="14327" spans="1:16">
      <c r="A14327">
        <v>648596</v>
      </c>
      <c r="B14327" t="s">
        <v>16</v>
      </c>
      <c r="C14327" t="s">
        <v>36</v>
      </c>
      <c r="D14327" t="s">
        <v>45</v>
      </c>
      <c r="E14327" t="s">
        <v>71</v>
      </c>
      <c r="F14327" t="s">
        <v>28</v>
      </c>
      <c r="G14327" t="s">
        <v>29</v>
      </c>
      <c r="H14327">
        <v>103410</v>
      </c>
      <c r="I14327" t="s">
        <v>34</v>
      </c>
      <c r="J14327" t="s">
        <v>23</v>
      </c>
      <c r="K14327">
        <v>6769.32</v>
      </c>
      <c r="L14327" t="s">
        <v>24</v>
      </c>
      <c r="M14327">
        <v>2017</v>
      </c>
      <c r="N14327">
        <v>1</v>
      </c>
      <c r="O14327">
        <v>2020</v>
      </c>
      <c r="P14327">
        <v>4</v>
      </c>
    </row>
    <row r="14328" spans="1:16">
      <c r="A14328">
        <v>145192</v>
      </c>
      <c r="B14328" t="s">
        <v>16</v>
      </c>
      <c r="C14328" t="s">
        <v>17</v>
      </c>
      <c r="D14328" t="s">
        <v>18</v>
      </c>
      <c r="E14328" t="s">
        <v>80</v>
      </c>
      <c r="F14328" t="s">
        <v>20</v>
      </c>
      <c r="G14328" t="s">
        <v>29</v>
      </c>
      <c r="H14328">
        <v>82818</v>
      </c>
      <c r="I14328" t="s">
        <v>34</v>
      </c>
      <c r="J14328" t="s">
        <v>23</v>
      </c>
      <c r="K14328">
        <v>6776.35</v>
      </c>
      <c r="L14328" t="s">
        <v>24</v>
      </c>
      <c r="M14328">
        <v>2012</v>
      </c>
      <c r="N14328">
        <v>5</v>
      </c>
      <c r="O14328">
        <v>2019</v>
      </c>
      <c r="P14328">
        <v>8</v>
      </c>
    </row>
    <row r="14329" spans="1:16">
      <c r="A14329">
        <v>239955</v>
      </c>
      <c r="B14329" t="s">
        <v>16</v>
      </c>
      <c r="C14329" t="s">
        <v>36</v>
      </c>
      <c r="D14329" t="s">
        <v>37</v>
      </c>
      <c r="E14329" t="s">
        <v>38</v>
      </c>
      <c r="F14329" t="s">
        <v>20</v>
      </c>
      <c r="G14329" t="s">
        <v>21</v>
      </c>
      <c r="H14329">
        <v>58328</v>
      </c>
      <c r="I14329" t="s">
        <v>22</v>
      </c>
      <c r="J14329" t="s">
        <v>116</v>
      </c>
      <c r="K14329">
        <v>6366.23</v>
      </c>
      <c r="L14329" t="s">
        <v>57</v>
      </c>
      <c r="M14329">
        <v>2018</v>
      </c>
      <c r="N14329">
        <v>3</v>
      </c>
      <c r="O14329">
        <v>2019</v>
      </c>
      <c r="P14329">
        <v>7</v>
      </c>
    </row>
    <row r="14330" spans="1:16">
      <c r="A14330">
        <v>115805</v>
      </c>
      <c r="B14330" t="s">
        <v>16</v>
      </c>
      <c r="C14330" t="s">
        <v>17</v>
      </c>
      <c r="D14330" t="s">
        <v>87</v>
      </c>
      <c r="E14330" t="s">
        <v>88</v>
      </c>
      <c r="F14330" t="s">
        <v>28</v>
      </c>
      <c r="G14330" t="s">
        <v>21</v>
      </c>
      <c r="H14330">
        <v>119704</v>
      </c>
      <c r="I14330" t="s">
        <v>30</v>
      </c>
      <c r="J14330" t="s">
        <v>23</v>
      </c>
      <c r="K14330">
        <v>6781.13</v>
      </c>
      <c r="L14330" t="s">
        <v>24</v>
      </c>
      <c r="M14330">
        <v>2014</v>
      </c>
      <c r="N14330">
        <v>11</v>
      </c>
      <c r="O14330">
        <v>2020</v>
      </c>
      <c r="P14330">
        <v>7</v>
      </c>
    </row>
    <row r="14331" spans="1:16">
      <c r="A14331">
        <v>362055</v>
      </c>
      <c r="B14331" t="s">
        <v>16</v>
      </c>
      <c r="C14331" t="s">
        <v>25</v>
      </c>
      <c r="D14331" t="s">
        <v>113</v>
      </c>
      <c r="E14331" t="s">
        <v>114</v>
      </c>
      <c r="F14331" t="s">
        <v>28</v>
      </c>
      <c r="G14331" t="s">
        <v>29</v>
      </c>
      <c r="H14331">
        <v>63145</v>
      </c>
      <c r="I14331" t="s">
        <v>34</v>
      </c>
      <c r="J14331" t="s">
        <v>23</v>
      </c>
      <c r="K14331">
        <v>6781.27</v>
      </c>
      <c r="L14331" t="s">
        <v>24</v>
      </c>
      <c r="M14331">
        <v>2014</v>
      </c>
      <c r="N14331">
        <v>4</v>
      </c>
      <c r="O14331">
        <v>2018</v>
      </c>
      <c r="P14331">
        <v>9</v>
      </c>
    </row>
    <row r="14332" spans="1:16">
      <c r="A14332">
        <v>763618</v>
      </c>
      <c r="B14332" t="s">
        <v>16</v>
      </c>
      <c r="C14332" t="s">
        <v>17</v>
      </c>
      <c r="D14332" t="s">
        <v>18</v>
      </c>
      <c r="E14332" t="s">
        <v>61</v>
      </c>
      <c r="F14332" t="s">
        <v>20</v>
      </c>
      <c r="G14332" t="s">
        <v>29</v>
      </c>
      <c r="H14332">
        <v>121764</v>
      </c>
      <c r="I14332" t="s">
        <v>34</v>
      </c>
      <c r="J14332" t="s">
        <v>23</v>
      </c>
      <c r="K14332">
        <v>6781.27</v>
      </c>
      <c r="L14332" t="s">
        <v>24</v>
      </c>
      <c r="M14332">
        <v>2016</v>
      </c>
      <c r="N14332">
        <v>8</v>
      </c>
      <c r="O14332">
        <v>2017</v>
      </c>
      <c r="P14332">
        <v>1</v>
      </c>
    </row>
    <row r="14333" spans="1:16">
      <c r="A14333">
        <v>411897</v>
      </c>
      <c r="B14333" t="s">
        <v>16</v>
      </c>
      <c r="C14333" t="s">
        <v>36</v>
      </c>
      <c r="D14333" t="s">
        <v>37</v>
      </c>
      <c r="E14333" t="s">
        <v>38</v>
      </c>
      <c r="F14333" t="s">
        <v>20</v>
      </c>
      <c r="G14333" t="s">
        <v>21</v>
      </c>
      <c r="H14333">
        <v>108751</v>
      </c>
      <c r="I14333" t="s">
        <v>22</v>
      </c>
      <c r="J14333" t="s">
        <v>23</v>
      </c>
      <c r="K14333">
        <v>6782.56</v>
      </c>
      <c r="L14333" t="s">
        <v>24</v>
      </c>
      <c r="M14333">
        <v>2012</v>
      </c>
      <c r="N14333">
        <v>11</v>
      </c>
      <c r="O14333">
        <v>2018</v>
      </c>
      <c r="P14333">
        <v>2</v>
      </c>
    </row>
    <row r="14334" spans="1:16">
      <c r="A14334">
        <v>626973</v>
      </c>
      <c r="B14334" t="s">
        <v>16</v>
      </c>
      <c r="C14334" t="s">
        <v>31</v>
      </c>
      <c r="D14334" t="s">
        <v>48</v>
      </c>
      <c r="E14334" t="s">
        <v>49</v>
      </c>
      <c r="F14334" t="s">
        <v>20</v>
      </c>
      <c r="G14334" t="s">
        <v>29</v>
      </c>
      <c r="H14334">
        <v>77833</v>
      </c>
      <c r="I14334" t="s">
        <v>34</v>
      </c>
      <c r="J14334" t="s">
        <v>23</v>
      </c>
      <c r="K14334">
        <v>6803.62</v>
      </c>
      <c r="L14334" t="s">
        <v>24</v>
      </c>
      <c r="M14334">
        <v>2015</v>
      </c>
      <c r="N14334">
        <v>8</v>
      </c>
      <c r="O14334">
        <v>2020</v>
      </c>
      <c r="P14334">
        <v>3</v>
      </c>
    </row>
    <row r="14335" spans="1:16">
      <c r="A14335">
        <v>914920</v>
      </c>
      <c r="B14335" t="s">
        <v>16</v>
      </c>
      <c r="C14335" t="s">
        <v>92</v>
      </c>
      <c r="D14335" t="s">
        <v>93</v>
      </c>
      <c r="E14335" t="s">
        <v>94</v>
      </c>
      <c r="F14335" t="s">
        <v>20</v>
      </c>
      <c r="G14335" t="s">
        <v>29</v>
      </c>
      <c r="H14335">
        <v>52846</v>
      </c>
      <c r="I14335" t="s">
        <v>30</v>
      </c>
      <c r="J14335" t="s">
        <v>23</v>
      </c>
      <c r="K14335">
        <v>6811.58</v>
      </c>
      <c r="L14335" t="s">
        <v>24</v>
      </c>
      <c r="M14335">
        <v>2013</v>
      </c>
      <c r="N14335">
        <v>12</v>
      </c>
      <c r="O14335">
        <v>2017</v>
      </c>
      <c r="P14335">
        <v>12</v>
      </c>
    </row>
    <row r="14336" spans="1:16">
      <c r="A14336">
        <v>589074</v>
      </c>
      <c r="B14336" t="s">
        <v>16</v>
      </c>
      <c r="C14336" t="s">
        <v>36</v>
      </c>
      <c r="D14336" t="s">
        <v>45</v>
      </c>
      <c r="E14336" t="s">
        <v>71</v>
      </c>
      <c r="F14336" t="s">
        <v>20</v>
      </c>
      <c r="G14336" t="s">
        <v>29</v>
      </c>
      <c r="H14336">
        <v>63981</v>
      </c>
      <c r="I14336" t="s">
        <v>34</v>
      </c>
      <c r="J14336" t="s">
        <v>116</v>
      </c>
      <c r="K14336">
        <v>6414.08</v>
      </c>
      <c r="L14336" t="s">
        <v>57</v>
      </c>
      <c r="M14336">
        <v>2018</v>
      </c>
      <c r="N14336">
        <v>4</v>
      </c>
      <c r="O14336">
        <v>2020</v>
      </c>
      <c r="P14336">
        <v>8</v>
      </c>
    </row>
    <row r="14337" spans="1:16">
      <c r="A14337">
        <v>888901</v>
      </c>
      <c r="B14337" t="s">
        <v>16</v>
      </c>
      <c r="C14337" t="s">
        <v>31</v>
      </c>
      <c r="D14337" t="s">
        <v>32</v>
      </c>
      <c r="E14337" t="s">
        <v>64</v>
      </c>
      <c r="F14337" t="s">
        <v>28</v>
      </c>
      <c r="G14337" t="s">
        <v>21</v>
      </c>
      <c r="H14337">
        <v>148709</v>
      </c>
      <c r="I14337" t="s">
        <v>30</v>
      </c>
      <c r="J14337" t="s">
        <v>23</v>
      </c>
      <c r="K14337">
        <v>6819.23</v>
      </c>
      <c r="L14337" t="s">
        <v>24</v>
      </c>
      <c r="M14337">
        <v>2016</v>
      </c>
      <c r="N14337">
        <v>5</v>
      </c>
      <c r="O14337">
        <v>2018</v>
      </c>
      <c r="P14337">
        <v>5</v>
      </c>
    </row>
    <row r="14338" spans="1:16">
      <c r="A14338">
        <v>174803</v>
      </c>
      <c r="B14338" t="s">
        <v>16</v>
      </c>
      <c r="C14338" t="s">
        <v>31</v>
      </c>
      <c r="D14338" t="s">
        <v>32</v>
      </c>
      <c r="E14338" t="s">
        <v>70</v>
      </c>
      <c r="F14338" t="s">
        <v>28</v>
      </c>
      <c r="G14338" t="s">
        <v>29</v>
      </c>
      <c r="H14338">
        <v>87930</v>
      </c>
      <c r="I14338" t="s">
        <v>34</v>
      </c>
      <c r="J14338" t="s">
        <v>23</v>
      </c>
      <c r="K14338">
        <v>6826.8</v>
      </c>
      <c r="L14338" t="s">
        <v>24</v>
      </c>
      <c r="M14338">
        <v>2017</v>
      </c>
      <c r="N14338">
        <v>4</v>
      </c>
      <c r="O14338">
        <v>2018</v>
      </c>
      <c r="P14338">
        <v>12</v>
      </c>
    </row>
    <row r="14339" spans="1:16">
      <c r="A14339">
        <v>560505</v>
      </c>
      <c r="B14339" t="s">
        <v>16</v>
      </c>
      <c r="C14339" t="s">
        <v>17</v>
      </c>
      <c r="D14339" t="s">
        <v>76</v>
      </c>
      <c r="E14339" t="s">
        <v>77</v>
      </c>
      <c r="F14339" t="s">
        <v>28</v>
      </c>
      <c r="G14339" t="s">
        <v>29</v>
      </c>
      <c r="H14339">
        <v>50359</v>
      </c>
      <c r="I14339" t="s">
        <v>34</v>
      </c>
      <c r="J14339" t="s">
        <v>23</v>
      </c>
      <c r="K14339">
        <v>6827.04</v>
      </c>
      <c r="L14339" t="s">
        <v>24</v>
      </c>
      <c r="M14339">
        <v>2017</v>
      </c>
      <c r="N14339">
        <v>9</v>
      </c>
      <c r="O14339">
        <v>2017</v>
      </c>
      <c r="P14339">
        <v>12</v>
      </c>
    </row>
    <row r="14340" spans="1:16">
      <c r="A14340">
        <v>208375</v>
      </c>
      <c r="B14340" t="s">
        <v>16</v>
      </c>
      <c r="C14340" t="s">
        <v>31</v>
      </c>
      <c r="D14340" t="s">
        <v>32</v>
      </c>
      <c r="E14340" t="s">
        <v>70</v>
      </c>
      <c r="F14340" t="s">
        <v>28</v>
      </c>
      <c r="G14340" t="s">
        <v>21</v>
      </c>
      <c r="H14340">
        <v>78212</v>
      </c>
      <c r="I14340" t="s">
        <v>22</v>
      </c>
      <c r="J14340" t="s">
        <v>23</v>
      </c>
      <c r="K14340">
        <v>6832.13</v>
      </c>
      <c r="L14340" t="s">
        <v>24</v>
      </c>
      <c r="M14340">
        <v>2018</v>
      </c>
      <c r="N14340">
        <v>1</v>
      </c>
      <c r="O14340">
        <v>2020</v>
      </c>
      <c r="P14340">
        <v>6</v>
      </c>
    </row>
    <row r="14341" spans="1:16">
      <c r="A14341">
        <v>281118</v>
      </c>
      <c r="B14341" t="s">
        <v>16</v>
      </c>
      <c r="C14341" t="s">
        <v>17</v>
      </c>
      <c r="D14341" t="s">
        <v>18</v>
      </c>
      <c r="E14341" t="s">
        <v>47</v>
      </c>
      <c r="F14341" t="s">
        <v>20</v>
      </c>
      <c r="G14341" t="s">
        <v>21</v>
      </c>
      <c r="H14341">
        <v>54216</v>
      </c>
      <c r="I14341" t="s">
        <v>22</v>
      </c>
      <c r="J14341" t="s">
        <v>23</v>
      </c>
      <c r="K14341">
        <v>6832.13</v>
      </c>
      <c r="L14341" t="s">
        <v>24</v>
      </c>
      <c r="M14341">
        <v>2017</v>
      </c>
      <c r="N14341">
        <v>12</v>
      </c>
      <c r="O14341">
        <v>2020</v>
      </c>
      <c r="P14341">
        <v>2</v>
      </c>
    </row>
    <row r="14342" spans="1:16">
      <c r="A14342">
        <v>289139</v>
      </c>
      <c r="B14342" t="s">
        <v>16</v>
      </c>
      <c r="C14342" t="s">
        <v>17</v>
      </c>
      <c r="D14342" t="s">
        <v>18</v>
      </c>
      <c r="E14342" t="s">
        <v>54</v>
      </c>
      <c r="F14342" t="s">
        <v>20</v>
      </c>
      <c r="G14342" t="s">
        <v>21</v>
      </c>
      <c r="H14342">
        <v>76152</v>
      </c>
      <c r="I14342" t="s">
        <v>22</v>
      </c>
      <c r="J14342" t="s">
        <v>23</v>
      </c>
      <c r="K14342">
        <v>6837.93</v>
      </c>
      <c r="L14342" t="s">
        <v>24</v>
      </c>
      <c r="M14342">
        <v>2015</v>
      </c>
      <c r="N14342">
        <v>1</v>
      </c>
      <c r="O14342">
        <v>2017</v>
      </c>
      <c r="P14342">
        <v>6</v>
      </c>
    </row>
    <row r="14343" spans="1:16">
      <c r="A14343">
        <v>107212</v>
      </c>
      <c r="B14343" t="s">
        <v>16</v>
      </c>
      <c r="C14343" t="s">
        <v>31</v>
      </c>
      <c r="D14343" t="s">
        <v>32</v>
      </c>
      <c r="E14343" t="s">
        <v>33</v>
      </c>
      <c r="F14343" t="s">
        <v>20</v>
      </c>
      <c r="G14343" t="s">
        <v>89</v>
      </c>
      <c r="H14343">
        <v>72027</v>
      </c>
      <c r="I14343" t="s">
        <v>22</v>
      </c>
      <c r="J14343" t="s">
        <v>23</v>
      </c>
      <c r="K14343">
        <v>6842.58</v>
      </c>
      <c r="L14343" t="s">
        <v>24</v>
      </c>
      <c r="M14343">
        <v>2013</v>
      </c>
      <c r="N14343">
        <v>2</v>
      </c>
      <c r="O14343">
        <v>2017</v>
      </c>
      <c r="P14343">
        <v>4</v>
      </c>
    </row>
    <row r="14344" spans="1:16">
      <c r="A14344">
        <v>514145</v>
      </c>
      <c r="B14344" t="s">
        <v>16</v>
      </c>
      <c r="C14344" t="s">
        <v>17</v>
      </c>
      <c r="D14344" t="s">
        <v>18</v>
      </c>
      <c r="E14344" t="s">
        <v>42</v>
      </c>
      <c r="F14344" t="s">
        <v>28</v>
      </c>
      <c r="G14344" t="s">
        <v>89</v>
      </c>
      <c r="H14344">
        <v>136600</v>
      </c>
      <c r="I14344" t="s">
        <v>22</v>
      </c>
      <c r="J14344" t="s">
        <v>23</v>
      </c>
      <c r="K14344">
        <v>6842.58</v>
      </c>
      <c r="L14344" t="s">
        <v>24</v>
      </c>
      <c r="M14344">
        <v>2015</v>
      </c>
      <c r="N14344">
        <v>11</v>
      </c>
      <c r="O14344">
        <v>2019</v>
      </c>
      <c r="P14344">
        <v>1</v>
      </c>
    </row>
    <row r="14345" spans="1:16">
      <c r="A14345">
        <v>172983</v>
      </c>
      <c r="B14345" t="s">
        <v>16</v>
      </c>
      <c r="C14345" t="s">
        <v>25</v>
      </c>
      <c r="D14345" t="s">
        <v>113</v>
      </c>
      <c r="E14345" t="s">
        <v>114</v>
      </c>
      <c r="F14345" t="s">
        <v>28</v>
      </c>
      <c r="G14345" t="s">
        <v>29</v>
      </c>
      <c r="H14345">
        <v>143448</v>
      </c>
      <c r="I14345" t="s">
        <v>30</v>
      </c>
      <c r="J14345" t="s">
        <v>23</v>
      </c>
      <c r="K14345">
        <v>6846.15</v>
      </c>
      <c r="L14345" t="s">
        <v>24</v>
      </c>
      <c r="M14345">
        <v>2017</v>
      </c>
      <c r="N14345">
        <v>5</v>
      </c>
      <c r="O14345">
        <v>2018</v>
      </c>
      <c r="P14345">
        <v>11</v>
      </c>
    </row>
    <row r="14346" spans="1:16">
      <c r="A14346">
        <v>343605</v>
      </c>
      <c r="B14346" t="s">
        <v>16</v>
      </c>
      <c r="C14346" t="s">
        <v>17</v>
      </c>
      <c r="D14346" t="s">
        <v>18</v>
      </c>
      <c r="E14346" t="s">
        <v>53</v>
      </c>
      <c r="F14346" t="s">
        <v>28</v>
      </c>
      <c r="G14346" t="s">
        <v>29</v>
      </c>
      <c r="H14346">
        <v>93691</v>
      </c>
      <c r="I14346" t="s">
        <v>30</v>
      </c>
      <c r="J14346" t="s">
        <v>23</v>
      </c>
      <c r="K14346">
        <v>6846.15</v>
      </c>
      <c r="L14346" t="s">
        <v>24</v>
      </c>
      <c r="M14346">
        <v>2015</v>
      </c>
      <c r="N14346">
        <v>2</v>
      </c>
      <c r="O14346">
        <v>2020</v>
      </c>
      <c r="P14346">
        <v>10</v>
      </c>
    </row>
    <row r="14347" spans="1:16">
      <c r="A14347">
        <v>400404</v>
      </c>
      <c r="B14347" t="s">
        <v>16</v>
      </c>
      <c r="C14347" t="s">
        <v>25</v>
      </c>
      <c r="D14347" t="s">
        <v>26</v>
      </c>
      <c r="E14347" t="s">
        <v>62</v>
      </c>
      <c r="F14347" t="s">
        <v>20</v>
      </c>
      <c r="G14347" t="s">
        <v>29</v>
      </c>
      <c r="H14347">
        <v>122686</v>
      </c>
      <c r="I14347" t="s">
        <v>30</v>
      </c>
      <c r="J14347" t="s">
        <v>23</v>
      </c>
      <c r="K14347">
        <v>6846.15</v>
      </c>
      <c r="L14347" t="s">
        <v>24</v>
      </c>
      <c r="M14347">
        <v>2016</v>
      </c>
      <c r="N14347">
        <v>2</v>
      </c>
      <c r="O14347">
        <v>2018</v>
      </c>
      <c r="P14347">
        <v>1</v>
      </c>
    </row>
    <row r="14348" spans="1:16">
      <c r="A14348">
        <v>961682</v>
      </c>
      <c r="B14348" t="s">
        <v>16</v>
      </c>
      <c r="C14348" t="s">
        <v>17</v>
      </c>
      <c r="D14348" t="s">
        <v>18</v>
      </c>
      <c r="E14348" t="s">
        <v>65</v>
      </c>
      <c r="F14348" t="s">
        <v>28</v>
      </c>
      <c r="G14348" t="s">
        <v>29</v>
      </c>
      <c r="H14348">
        <v>148470</v>
      </c>
      <c r="I14348" t="s">
        <v>30</v>
      </c>
      <c r="J14348" t="s">
        <v>23</v>
      </c>
      <c r="K14348">
        <v>6846.15</v>
      </c>
      <c r="L14348" t="s">
        <v>24</v>
      </c>
      <c r="M14348">
        <v>2017</v>
      </c>
      <c r="N14348">
        <v>1</v>
      </c>
      <c r="O14348">
        <v>2020</v>
      </c>
      <c r="P14348">
        <v>3</v>
      </c>
    </row>
    <row r="14349" spans="1:16">
      <c r="A14349">
        <v>645072</v>
      </c>
      <c r="B14349" t="s">
        <v>16</v>
      </c>
      <c r="C14349" t="s">
        <v>17</v>
      </c>
      <c r="D14349" t="s">
        <v>18</v>
      </c>
      <c r="E14349" t="s">
        <v>61</v>
      </c>
      <c r="F14349" t="s">
        <v>28</v>
      </c>
      <c r="G14349" t="s">
        <v>21</v>
      </c>
      <c r="H14349">
        <v>142539</v>
      </c>
      <c r="I14349" t="s">
        <v>22</v>
      </c>
      <c r="J14349" t="s">
        <v>23</v>
      </c>
      <c r="K14349">
        <v>6847.12</v>
      </c>
      <c r="L14349" t="s">
        <v>24</v>
      </c>
      <c r="M14349">
        <v>2014</v>
      </c>
      <c r="N14349">
        <v>5</v>
      </c>
      <c r="O14349">
        <v>2017</v>
      </c>
      <c r="P14349">
        <v>8</v>
      </c>
    </row>
    <row r="14350" spans="1:16">
      <c r="A14350">
        <v>345840</v>
      </c>
      <c r="B14350" t="s">
        <v>16</v>
      </c>
      <c r="C14350" t="s">
        <v>36</v>
      </c>
      <c r="D14350" t="s">
        <v>45</v>
      </c>
      <c r="E14350" t="s">
        <v>75</v>
      </c>
      <c r="F14350" t="s">
        <v>20</v>
      </c>
      <c r="G14350" t="s">
        <v>29</v>
      </c>
      <c r="H14350">
        <v>135513</v>
      </c>
      <c r="I14350" t="s">
        <v>30</v>
      </c>
      <c r="J14350" t="s">
        <v>23</v>
      </c>
      <c r="K14350">
        <v>6860.59</v>
      </c>
      <c r="L14350" t="s">
        <v>24</v>
      </c>
      <c r="M14350">
        <v>2018</v>
      </c>
      <c r="N14350">
        <v>1</v>
      </c>
      <c r="O14350">
        <v>2017</v>
      </c>
      <c r="P14350">
        <v>10</v>
      </c>
    </row>
    <row r="14351" spans="1:16">
      <c r="A14351">
        <v>220802</v>
      </c>
      <c r="B14351" t="s">
        <v>16</v>
      </c>
      <c r="C14351" t="s">
        <v>36</v>
      </c>
      <c r="D14351" t="s">
        <v>45</v>
      </c>
      <c r="E14351" t="s">
        <v>75</v>
      </c>
      <c r="F14351" t="s">
        <v>20</v>
      </c>
      <c r="G14351" t="s">
        <v>29</v>
      </c>
      <c r="H14351">
        <v>94443</v>
      </c>
      <c r="I14351" t="s">
        <v>34</v>
      </c>
      <c r="J14351" t="s">
        <v>23</v>
      </c>
      <c r="K14351">
        <v>6861.28</v>
      </c>
      <c r="L14351" t="s">
        <v>24</v>
      </c>
      <c r="M14351">
        <v>2013</v>
      </c>
      <c r="N14351">
        <v>10</v>
      </c>
      <c r="O14351">
        <v>2019</v>
      </c>
      <c r="P14351">
        <v>7</v>
      </c>
    </row>
    <row r="14352" spans="1:16">
      <c r="A14352">
        <v>543326</v>
      </c>
      <c r="B14352" t="s">
        <v>16</v>
      </c>
      <c r="C14352" t="s">
        <v>17</v>
      </c>
      <c r="D14352" t="s">
        <v>18</v>
      </c>
      <c r="E14352" t="s">
        <v>65</v>
      </c>
      <c r="F14352" t="s">
        <v>20</v>
      </c>
      <c r="G14352" t="s">
        <v>21</v>
      </c>
      <c r="H14352">
        <v>53139</v>
      </c>
      <c r="I14352" t="s">
        <v>22</v>
      </c>
      <c r="J14352" t="s">
        <v>23</v>
      </c>
      <c r="K14352">
        <v>6861.75</v>
      </c>
      <c r="L14352" t="s">
        <v>24</v>
      </c>
      <c r="M14352">
        <v>2013</v>
      </c>
      <c r="N14352">
        <v>11</v>
      </c>
      <c r="O14352">
        <v>2017</v>
      </c>
      <c r="P14352">
        <v>1</v>
      </c>
    </row>
    <row r="14353" spans="1:16">
      <c r="A14353">
        <v>797675</v>
      </c>
      <c r="B14353" t="s">
        <v>16</v>
      </c>
      <c r="C14353" t="s">
        <v>31</v>
      </c>
      <c r="D14353" t="s">
        <v>32</v>
      </c>
      <c r="E14353" t="s">
        <v>64</v>
      </c>
      <c r="F14353" t="s">
        <v>28</v>
      </c>
      <c r="G14353" t="s">
        <v>21</v>
      </c>
      <c r="H14353">
        <v>90184</v>
      </c>
      <c r="I14353" t="s">
        <v>22</v>
      </c>
      <c r="J14353" t="s">
        <v>23</v>
      </c>
      <c r="K14353">
        <v>6861.75</v>
      </c>
      <c r="L14353" t="s">
        <v>24</v>
      </c>
      <c r="M14353">
        <v>2015</v>
      </c>
      <c r="N14353">
        <v>4</v>
      </c>
      <c r="O14353">
        <v>2017</v>
      </c>
      <c r="P14353">
        <v>4</v>
      </c>
    </row>
    <row r="14354" spans="1:16">
      <c r="A14354">
        <v>320042</v>
      </c>
      <c r="B14354" t="s">
        <v>16</v>
      </c>
      <c r="C14354" t="s">
        <v>36</v>
      </c>
      <c r="D14354" t="s">
        <v>45</v>
      </c>
      <c r="E14354" t="s">
        <v>52</v>
      </c>
      <c r="F14354" t="s">
        <v>28</v>
      </c>
      <c r="G14354" t="s">
        <v>29</v>
      </c>
      <c r="H14354">
        <v>131228</v>
      </c>
      <c r="I14354" t="s">
        <v>34</v>
      </c>
      <c r="J14354" t="s">
        <v>23</v>
      </c>
      <c r="K14354">
        <v>6863.71</v>
      </c>
      <c r="L14354" t="s">
        <v>24</v>
      </c>
      <c r="M14354">
        <v>2017</v>
      </c>
      <c r="N14354">
        <v>5</v>
      </c>
      <c r="O14354">
        <v>2020</v>
      </c>
      <c r="P14354">
        <v>6</v>
      </c>
    </row>
    <row r="14355" spans="1:16">
      <c r="A14355">
        <v>622610</v>
      </c>
      <c r="B14355" t="s">
        <v>16</v>
      </c>
      <c r="C14355" t="s">
        <v>58</v>
      </c>
      <c r="D14355" t="s">
        <v>59</v>
      </c>
      <c r="E14355" t="s">
        <v>60</v>
      </c>
      <c r="F14355" t="s">
        <v>28</v>
      </c>
      <c r="G14355" t="s">
        <v>29</v>
      </c>
      <c r="H14355">
        <v>50644</v>
      </c>
      <c r="I14355" t="s">
        <v>34</v>
      </c>
      <c r="J14355" t="s">
        <v>23</v>
      </c>
      <c r="K14355">
        <v>6863.71</v>
      </c>
      <c r="L14355" t="s">
        <v>24</v>
      </c>
      <c r="M14355">
        <v>2013</v>
      </c>
      <c r="N14355">
        <v>2</v>
      </c>
      <c r="O14355">
        <v>2019</v>
      </c>
      <c r="P14355">
        <v>7</v>
      </c>
    </row>
    <row r="14356" spans="1:16">
      <c r="A14356">
        <v>808353</v>
      </c>
      <c r="B14356" t="s">
        <v>16</v>
      </c>
      <c r="C14356" t="s">
        <v>31</v>
      </c>
      <c r="D14356" t="s">
        <v>78</v>
      </c>
      <c r="E14356" t="s">
        <v>79</v>
      </c>
      <c r="F14356" t="s">
        <v>28</v>
      </c>
      <c r="G14356" t="s">
        <v>29</v>
      </c>
      <c r="H14356">
        <v>83189</v>
      </c>
      <c r="I14356" t="s">
        <v>30</v>
      </c>
      <c r="J14356" t="s">
        <v>23</v>
      </c>
      <c r="K14356">
        <v>6866.09</v>
      </c>
      <c r="L14356" t="s">
        <v>24</v>
      </c>
      <c r="M14356">
        <v>2014</v>
      </c>
      <c r="N14356">
        <v>2</v>
      </c>
      <c r="O14356">
        <v>2020</v>
      </c>
      <c r="P14356">
        <v>9</v>
      </c>
    </row>
    <row r="14357" spans="1:16">
      <c r="A14357">
        <v>347013</v>
      </c>
      <c r="B14357" t="s">
        <v>16</v>
      </c>
      <c r="C14357" t="s">
        <v>36</v>
      </c>
      <c r="D14357" t="s">
        <v>50</v>
      </c>
      <c r="E14357" t="s">
        <v>51</v>
      </c>
      <c r="F14357" t="s">
        <v>28</v>
      </c>
      <c r="G14357" t="s">
        <v>21</v>
      </c>
      <c r="H14357">
        <v>113579</v>
      </c>
      <c r="I14357" t="s">
        <v>22</v>
      </c>
      <c r="J14357" t="s">
        <v>116</v>
      </c>
      <c r="K14357">
        <v>6446.71</v>
      </c>
      <c r="L14357" t="s">
        <v>57</v>
      </c>
      <c r="M14357">
        <v>2018</v>
      </c>
      <c r="N14357">
        <v>3</v>
      </c>
      <c r="O14357">
        <v>2018</v>
      </c>
      <c r="P14357">
        <v>10</v>
      </c>
    </row>
    <row r="14358" spans="1:16">
      <c r="A14358">
        <v>673492</v>
      </c>
      <c r="B14358" t="s">
        <v>16</v>
      </c>
      <c r="C14358" t="s">
        <v>36</v>
      </c>
      <c r="D14358" t="s">
        <v>45</v>
      </c>
      <c r="E14358" t="s">
        <v>75</v>
      </c>
      <c r="F14358" t="s">
        <v>28</v>
      </c>
      <c r="G14358" t="s">
        <v>29</v>
      </c>
      <c r="H14358">
        <v>84826</v>
      </c>
      <c r="I14358" t="s">
        <v>34</v>
      </c>
      <c r="J14358" t="s">
        <v>116</v>
      </c>
      <c r="K14358">
        <v>6875.61</v>
      </c>
      <c r="L14358" t="s">
        <v>57</v>
      </c>
      <c r="M14358">
        <v>2018</v>
      </c>
      <c r="N14358">
        <v>2</v>
      </c>
      <c r="O14358">
        <v>2020</v>
      </c>
      <c r="P14358">
        <v>8</v>
      </c>
    </row>
    <row r="14359" spans="1:16">
      <c r="A14359">
        <v>787911</v>
      </c>
      <c r="B14359" t="s">
        <v>16</v>
      </c>
      <c r="C14359" t="s">
        <v>31</v>
      </c>
      <c r="D14359" t="s">
        <v>32</v>
      </c>
      <c r="E14359" t="s">
        <v>33</v>
      </c>
      <c r="F14359" t="s">
        <v>28</v>
      </c>
      <c r="G14359" t="s">
        <v>29</v>
      </c>
      <c r="H14359">
        <v>107318</v>
      </c>
      <c r="I14359" t="s">
        <v>34</v>
      </c>
      <c r="J14359" t="s">
        <v>23</v>
      </c>
      <c r="K14359">
        <v>6874.85</v>
      </c>
      <c r="L14359" t="s">
        <v>24</v>
      </c>
      <c r="M14359">
        <v>2018</v>
      </c>
      <c r="N14359">
        <v>12</v>
      </c>
      <c r="O14359">
        <v>2020</v>
      </c>
      <c r="P14359">
        <v>9</v>
      </c>
    </row>
    <row r="14360" spans="1:16">
      <c r="A14360">
        <v>577156</v>
      </c>
      <c r="B14360" t="s">
        <v>16</v>
      </c>
      <c r="C14360" t="s">
        <v>17</v>
      </c>
      <c r="D14360" t="s">
        <v>18</v>
      </c>
      <c r="E14360" t="s">
        <v>65</v>
      </c>
      <c r="F14360" t="s">
        <v>20</v>
      </c>
      <c r="G14360" t="s">
        <v>21</v>
      </c>
      <c r="H14360">
        <v>136431</v>
      </c>
      <c r="I14360" t="s">
        <v>30</v>
      </c>
      <c r="J14360" t="s">
        <v>23</v>
      </c>
      <c r="K14360">
        <v>6876.31</v>
      </c>
      <c r="L14360" t="s">
        <v>24</v>
      </c>
      <c r="M14360">
        <v>2014</v>
      </c>
      <c r="N14360">
        <v>3</v>
      </c>
      <c r="O14360">
        <v>2017</v>
      </c>
      <c r="P14360">
        <v>12</v>
      </c>
    </row>
    <row r="14361" spans="1:16">
      <c r="A14361">
        <v>787763</v>
      </c>
      <c r="B14361" t="s">
        <v>16</v>
      </c>
      <c r="C14361" t="s">
        <v>84</v>
      </c>
      <c r="D14361" t="s">
        <v>85</v>
      </c>
      <c r="E14361" t="s">
        <v>86</v>
      </c>
      <c r="F14361" t="s">
        <v>28</v>
      </c>
      <c r="G14361" t="s">
        <v>21</v>
      </c>
      <c r="H14361">
        <v>99685</v>
      </c>
      <c r="I14361" t="s">
        <v>22</v>
      </c>
      <c r="J14361" t="s">
        <v>23</v>
      </c>
      <c r="K14361">
        <v>6883.67</v>
      </c>
      <c r="L14361" t="s">
        <v>24</v>
      </c>
      <c r="M14361">
        <v>2016</v>
      </c>
      <c r="N14361">
        <v>8</v>
      </c>
      <c r="O14361">
        <v>2018</v>
      </c>
      <c r="P14361">
        <v>10</v>
      </c>
    </row>
    <row r="14362" spans="1:16">
      <c r="A14362">
        <v>511483</v>
      </c>
      <c r="B14362" t="s">
        <v>16</v>
      </c>
      <c r="C14362" t="s">
        <v>31</v>
      </c>
      <c r="D14362" t="s">
        <v>32</v>
      </c>
      <c r="E14362" t="s">
        <v>33</v>
      </c>
      <c r="F14362" t="s">
        <v>20</v>
      </c>
      <c r="G14362" t="s">
        <v>21</v>
      </c>
      <c r="H14362">
        <v>133800</v>
      </c>
      <c r="I14362" t="s">
        <v>22</v>
      </c>
      <c r="J14362" t="s">
        <v>23</v>
      </c>
      <c r="K14362">
        <v>6886.32</v>
      </c>
      <c r="L14362" t="s">
        <v>24</v>
      </c>
      <c r="M14362">
        <v>2018</v>
      </c>
      <c r="N14362">
        <v>7</v>
      </c>
      <c r="O14362">
        <v>2017</v>
      </c>
      <c r="P14362">
        <v>6</v>
      </c>
    </row>
    <row r="14363" spans="1:16">
      <c r="A14363">
        <v>830564</v>
      </c>
      <c r="B14363" t="s">
        <v>16</v>
      </c>
      <c r="C14363" t="s">
        <v>17</v>
      </c>
      <c r="D14363" t="s">
        <v>18</v>
      </c>
      <c r="E14363" t="s">
        <v>61</v>
      </c>
      <c r="F14363" t="s">
        <v>20</v>
      </c>
      <c r="G14363" t="s">
        <v>29</v>
      </c>
      <c r="H14363">
        <v>63853</v>
      </c>
      <c r="I14363" t="s">
        <v>30</v>
      </c>
      <c r="J14363" t="s">
        <v>23</v>
      </c>
      <c r="K14363">
        <v>6889.1</v>
      </c>
      <c r="L14363" t="s">
        <v>24</v>
      </c>
      <c r="M14363">
        <v>2015</v>
      </c>
      <c r="N14363">
        <v>5</v>
      </c>
      <c r="O14363">
        <v>2018</v>
      </c>
      <c r="P14363">
        <v>8</v>
      </c>
    </row>
    <row r="14364" spans="1:16">
      <c r="A14364">
        <v>316644</v>
      </c>
      <c r="B14364" t="s">
        <v>16</v>
      </c>
      <c r="C14364" t="s">
        <v>17</v>
      </c>
      <c r="D14364" t="s">
        <v>87</v>
      </c>
      <c r="E14364" t="s">
        <v>88</v>
      </c>
      <c r="F14364" t="s">
        <v>20</v>
      </c>
      <c r="G14364" t="s">
        <v>21</v>
      </c>
      <c r="H14364">
        <v>77930</v>
      </c>
      <c r="I14364" t="s">
        <v>30</v>
      </c>
      <c r="J14364" t="s">
        <v>23</v>
      </c>
      <c r="K14364">
        <v>6889.52</v>
      </c>
      <c r="L14364" t="s">
        <v>24</v>
      </c>
      <c r="M14364">
        <v>2012</v>
      </c>
      <c r="N14364">
        <v>8</v>
      </c>
      <c r="O14364">
        <v>2018</v>
      </c>
      <c r="P14364">
        <v>3</v>
      </c>
    </row>
    <row r="14365" spans="1:16">
      <c r="A14365">
        <v>506776</v>
      </c>
      <c r="B14365" t="s">
        <v>16</v>
      </c>
      <c r="C14365" t="s">
        <v>17</v>
      </c>
      <c r="D14365" t="s">
        <v>18</v>
      </c>
      <c r="E14365" t="s">
        <v>53</v>
      </c>
      <c r="F14365" t="s">
        <v>28</v>
      </c>
      <c r="G14365" t="s">
        <v>29</v>
      </c>
      <c r="H14365">
        <v>134413</v>
      </c>
      <c r="I14365" t="s">
        <v>34</v>
      </c>
      <c r="J14365" t="s">
        <v>23</v>
      </c>
      <c r="K14365">
        <v>6889.56</v>
      </c>
      <c r="L14365" t="s">
        <v>24</v>
      </c>
      <c r="M14365">
        <v>2014</v>
      </c>
      <c r="N14365">
        <v>12</v>
      </c>
      <c r="O14365">
        <v>2019</v>
      </c>
      <c r="P14365">
        <v>6</v>
      </c>
    </row>
    <row r="14366" spans="1:16">
      <c r="A14366">
        <v>876538</v>
      </c>
      <c r="B14366" t="s">
        <v>16</v>
      </c>
      <c r="C14366" t="s">
        <v>25</v>
      </c>
      <c r="D14366" t="s">
        <v>26</v>
      </c>
      <c r="E14366" t="s">
        <v>27</v>
      </c>
      <c r="F14366" t="s">
        <v>20</v>
      </c>
      <c r="G14366" t="s">
        <v>29</v>
      </c>
      <c r="H14366">
        <v>137522</v>
      </c>
      <c r="I14366" t="s">
        <v>34</v>
      </c>
      <c r="J14366" t="s">
        <v>23</v>
      </c>
      <c r="K14366">
        <v>6889.56</v>
      </c>
      <c r="L14366" t="s">
        <v>24</v>
      </c>
      <c r="M14366">
        <v>2014</v>
      </c>
      <c r="N14366">
        <v>8</v>
      </c>
      <c r="O14366">
        <v>2018</v>
      </c>
      <c r="P14366">
        <v>11</v>
      </c>
    </row>
    <row r="14367" spans="1:16">
      <c r="A14367">
        <v>217051</v>
      </c>
      <c r="B14367" t="s">
        <v>16</v>
      </c>
      <c r="C14367" t="s">
        <v>36</v>
      </c>
      <c r="D14367" t="s">
        <v>37</v>
      </c>
      <c r="E14367" t="s">
        <v>38</v>
      </c>
      <c r="F14367" t="s">
        <v>20</v>
      </c>
      <c r="G14367" t="s">
        <v>29</v>
      </c>
      <c r="H14367">
        <v>84575</v>
      </c>
      <c r="I14367" t="s">
        <v>34</v>
      </c>
      <c r="J14367" t="s">
        <v>23</v>
      </c>
      <c r="K14367">
        <v>6893.17</v>
      </c>
      <c r="L14367" t="s">
        <v>24</v>
      </c>
      <c r="M14367">
        <v>2014</v>
      </c>
      <c r="N14367">
        <v>6</v>
      </c>
      <c r="O14367">
        <v>2019</v>
      </c>
      <c r="P14367">
        <v>12</v>
      </c>
    </row>
    <row r="14368" spans="1:16">
      <c r="A14368">
        <v>832597</v>
      </c>
      <c r="B14368" t="s">
        <v>16</v>
      </c>
      <c r="C14368" t="s">
        <v>17</v>
      </c>
      <c r="D14368" t="s">
        <v>66</v>
      </c>
      <c r="E14368" t="s">
        <v>67</v>
      </c>
      <c r="F14368" t="s">
        <v>20</v>
      </c>
      <c r="G14368" t="s">
        <v>55</v>
      </c>
      <c r="H14368">
        <v>58746</v>
      </c>
      <c r="I14368" t="s">
        <v>30</v>
      </c>
      <c r="J14368" t="s">
        <v>23</v>
      </c>
      <c r="K14368">
        <v>6895.31</v>
      </c>
      <c r="L14368" t="s">
        <v>24</v>
      </c>
      <c r="M14368">
        <v>2014</v>
      </c>
      <c r="N14368">
        <v>2</v>
      </c>
      <c r="O14368">
        <v>2020</v>
      </c>
      <c r="P14368">
        <v>3</v>
      </c>
    </row>
    <row r="14369" spans="1:16">
      <c r="A14369">
        <v>804328</v>
      </c>
      <c r="B14369" t="s">
        <v>16</v>
      </c>
      <c r="C14369" t="s">
        <v>17</v>
      </c>
      <c r="D14369" t="s">
        <v>18</v>
      </c>
      <c r="E14369" t="s">
        <v>80</v>
      </c>
      <c r="F14369" t="s">
        <v>20</v>
      </c>
      <c r="G14369" t="s">
        <v>29</v>
      </c>
      <c r="H14369">
        <v>149942</v>
      </c>
      <c r="I14369" t="s">
        <v>34</v>
      </c>
      <c r="J14369" t="s">
        <v>23</v>
      </c>
      <c r="K14369">
        <v>6896.09</v>
      </c>
      <c r="L14369" t="s">
        <v>24</v>
      </c>
      <c r="M14369">
        <v>2014</v>
      </c>
      <c r="N14369">
        <v>8</v>
      </c>
      <c r="O14369">
        <v>2019</v>
      </c>
      <c r="P14369">
        <v>12</v>
      </c>
    </row>
    <row r="14370" spans="1:16">
      <c r="A14370">
        <v>836665</v>
      </c>
      <c r="B14370" t="s">
        <v>16</v>
      </c>
      <c r="C14370" t="s">
        <v>17</v>
      </c>
      <c r="D14370" t="s">
        <v>18</v>
      </c>
      <c r="E14370" t="s">
        <v>101</v>
      </c>
      <c r="F14370" t="s">
        <v>20</v>
      </c>
      <c r="G14370" t="s">
        <v>21</v>
      </c>
      <c r="H14370">
        <v>113492</v>
      </c>
      <c r="I14370" t="s">
        <v>22</v>
      </c>
      <c r="J14370" t="s">
        <v>23</v>
      </c>
      <c r="K14370">
        <v>6898.46</v>
      </c>
      <c r="L14370" t="s">
        <v>24</v>
      </c>
      <c r="M14370">
        <v>2015</v>
      </c>
      <c r="N14370">
        <v>4</v>
      </c>
      <c r="O14370">
        <v>2019</v>
      </c>
      <c r="P14370">
        <v>11</v>
      </c>
    </row>
    <row r="14371" spans="1:16">
      <c r="A14371">
        <v>340736</v>
      </c>
      <c r="B14371" t="s">
        <v>16</v>
      </c>
      <c r="C14371" t="s">
        <v>31</v>
      </c>
      <c r="D14371" t="s">
        <v>32</v>
      </c>
      <c r="E14371" t="s">
        <v>33</v>
      </c>
      <c r="F14371" t="s">
        <v>20</v>
      </c>
      <c r="G14371" t="s">
        <v>21</v>
      </c>
      <c r="H14371">
        <v>58117</v>
      </c>
      <c r="I14371" t="s">
        <v>22</v>
      </c>
      <c r="J14371" t="s">
        <v>23</v>
      </c>
      <c r="K14371">
        <v>6899.71</v>
      </c>
      <c r="L14371" t="s">
        <v>24</v>
      </c>
      <c r="M14371">
        <v>2014</v>
      </c>
      <c r="N14371">
        <v>5</v>
      </c>
      <c r="O14371">
        <v>2017</v>
      </c>
      <c r="P14371">
        <v>8</v>
      </c>
    </row>
    <row r="14372" spans="1:16">
      <c r="A14372">
        <v>584426</v>
      </c>
      <c r="B14372" t="s">
        <v>16</v>
      </c>
      <c r="C14372" t="s">
        <v>17</v>
      </c>
      <c r="D14372" t="s">
        <v>43</v>
      </c>
      <c r="E14372" t="s">
        <v>44</v>
      </c>
      <c r="F14372" t="s">
        <v>20</v>
      </c>
      <c r="G14372" t="s">
        <v>21</v>
      </c>
      <c r="H14372">
        <v>144954</v>
      </c>
      <c r="I14372" t="s">
        <v>22</v>
      </c>
      <c r="J14372" t="s">
        <v>23</v>
      </c>
      <c r="K14372">
        <v>6899.71</v>
      </c>
      <c r="L14372" t="s">
        <v>24</v>
      </c>
      <c r="M14372">
        <v>2013</v>
      </c>
      <c r="N14372">
        <v>1</v>
      </c>
      <c r="O14372">
        <v>2020</v>
      </c>
      <c r="P14372">
        <v>3</v>
      </c>
    </row>
    <row r="14373" spans="1:16">
      <c r="A14373">
        <v>805013</v>
      </c>
      <c r="B14373" t="s">
        <v>16</v>
      </c>
      <c r="C14373" t="s">
        <v>36</v>
      </c>
      <c r="D14373" t="s">
        <v>68</v>
      </c>
      <c r="E14373" t="s">
        <v>69</v>
      </c>
      <c r="F14373" t="s">
        <v>20</v>
      </c>
      <c r="G14373" t="s">
        <v>29</v>
      </c>
      <c r="H14373">
        <v>137847</v>
      </c>
      <c r="I14373" t="s">
        <v>22</v>
      </c>
      <c r="J14373" t="s">
        <v>23</v>
      </c>
      <c r="K14373">
        <v>6900.95</v>
      </c>
      <c r="L14373" t="s">
        <v>24</v>
      </c>
      <c r="M14373">
        <v>2017</v>
      </c>
      <c r="N14373">
        <v>12</v>
      </c>
      <c r="O14373">
        <v>2017</v>
      </c>
      <c r="P14373">
        <v>6</v>
      </c>
    </row>
    <row r="14374" spans="1:16">
      <c r="A14374">
        <v>740608</v>
      </c>
      <c r="B14374" t="s">
        <v>16</v>
      </c>
      <c r="C14374" t="s">
        <v>39</v>
      </c>
      <c r="D14374" t="s">
        <v>40</v>
      </c>
      <c r="E14374" t="s">
        <v>41</v>
      </c>
      <c r="F14374" t="s">
        <v>20</v>
      </c>
      <c r="G14374" t="s">
        <v>55</v>
      </c>
      <c r="H14374">
        <v>51858</v>
      </c>
      <c r="I14374" t="s">
        <v>30</v>
      </c>
      <c r="J14374" t="s">
        <v>23</v>
      </c>
      <c r="K14374">
        <v>6913.57</v>
      </c>
      <c r="L14374" t="s">
        <v>24</v>
      </c>
      <c r="M14374">
        <v>2015</v>
      </c>
      <c r="N14374">
        <v>12</v>
      </c>
      <c r="O14374">
        <v>2020</v>
      </c>
      <c r="P14374">
        <v>7</v>
      </c>
    </row>
    <row r="14375" spans="1:16">
      <c r="A14375">
        <v>122456</v>
      </c>
      <c r="B14375" t="s">
        <v>16</v>
      </c>
      <c r="C14375" t="s">
        <v>25</v>
      </c>
      <c r="D14375" t="s">
        <v>73</v>
      </c>
      <c r="E14375" t="s">
        <v>74</v>
      </c>
      <c r="F14375" t="s">
        <v>28</v>
      </c>
      <c r="G14375" t="s">
        <v>21</v>
      </c>
      <c r="H14375">
        <v>125773</v>
      </c>
      <c r="I14375" t="s">
        <v>22</v>
      </c>
      <c r="J14375" t="s">
        <v>23</v>
      </c>
      <c r="K14375">
        <v>6915.73</v>
      </c>
      <c r="L14375" t="s">
        <v>24</v>
      </c>
      <c r="M14375">
        <v>2017</v>
      </c>
      <c r="N14375">
        <v>2</v>
      </c>
      <c r="O14375">
        <v>2019</v>
      </c>
      <c r="P14375">
        <v>4</v>
      </c>
    </row>
    <row r="14376" spans="1:16">
      <c r="A14376">
        <v>548390</v>
      </c>
      <c r="B14376" t="s">
        <v>16</v>
      </c>
      <c r="C14376" t="s">
        <v>36</v>
      </c>
      <c r="D14376" t="s">
        <v>37</v>
      </c>
      <c r="E14376" t="s">
        <v>38</v>
      </c>
      <c r="F14376" t="s">
        <v>20</v>
      </c>
      <c r="G14376" t="s">
        <v>89</v>
      </c>
      <c r="H14376">
        <v>67852</v>
      </c>
      <c r="I14376" t="s">
        <v>22</v>
      </c>
      <c r="J14376" t="s">
        <v>116</v>
      </c>
      <c r="K14376">
        <v>7138.17</v>
      </c>
      <c r="L14376" t="s">
        <v>57</v>
      </c>
      <c r="M14376">
        <v>2018</v>
      </c>
      <c r="N14376">
        <v>4</v>
      </c>
      <c r="O14376">
        <v>2018</v>
      </c>
      <c r="P14376">
        <v>3</v>
      </c>
    </row>
    <row r="14377" spans="1:16">
      <c r="A14377">
        <v>857914</v>
      </c>
      <c r="B14377" t="s">
        <v>16</v>
      </c>
      <c r="C14377" t="s">
        <v>58</v>
      </c>
      <c r="D14377" t="s">
        <v>118</v>
      </c>
      <c r="E14377" t="s">
        <v>119</v>
      </c>
      <c r="F14377" t="s">
        <v>20</v>
      </c>
      <c r="G14377" t="s">
        <v>21</v>
      </c>
      <c r="H14377">
        <v>128862</v>
      </c>
      <c r="I14377" t="s">
        <v>22</v>
      </c>
      <c r="J14377" t="s">
        <v>23</v>
      </c>
      <c r="K14377">
        <v>6921</v>
      </c>
      <c r="L14377" t="s">
        <v>24</v>
      </c>
      <c r="M14377">
        <v>2013</v>
      </c>
      <c r="N14377">
        <v>10</v>
      </c>
      <c r="O14377">
        <v>2017</v>
      </c>
      <c r="P14377">
        <v>3</v>
      </c>
    </row>
    <row r="14378" spans="1:16">
      <c r="A14378">
        <v>815718</v>
      </c>
      <c r="B14378" t="s">
        <v>16</v>
      </c>
      <c r="C14378" t="s">
        <v>17</v>
      </c>
      <c r="D14378" t="s">
        <v>18</v>
      </c>
      <c r="E14378" t="s">
        <v>35</v>
      </c>
      <c r="F14378" t="s">
        <v>20</v>
      </c>
      <c r="G14378" t="s">
        <v>29</v>
      </c>
      <c r="H14378">
        <v>136693</v>
      </c>
      <c r="I14378" t="s">
        <v>22</v>
      </c>
      <c r="J14378" t="s">
        <v>23</v>
      </c>
      <c r="K14378">
        <v>6940.07</v>
      </c>
      <c r="L14378" t="s">
        <v>24</v>
      </c>
      <c r="M14378">
        <v>2012</v>
      </c>
      <c r="N14378">
        <v>8</v>
      </c>
      <c r="O14378">
        <v>2020</v>
      </c>
      <c r="P14378">
        <v>9</v>
      </c>
    </row>
    <row r="14379" spans="1:16">
      <c r="A14379">
        <v>597237</v>
      </c>
      <c r="B14379" t="s">
        <v>16</v>
      </c>
      <c r="C14379" t="s">
        <v>31</v>
      </c>
      <c r="D14379" t="s">
        <v>32</v>
      </c>
      <c r="E14379" t="s">
        <v>70</v>
      </c>
      <c r="F14379" t="s">
        <v>20</v>
      </c>
      <c r="G14379" t="s">
        <v>29</v>
      </c>
      <c r="H14379">
        <v>45613</v>
      </c>
      <c r="I14379" t="s">
        <v>22</v>
      </c>
      <c r="J14379" t="s">
        <v>23</v>
      </c>
      <c r="K14379">
        <v>6940.97</v>
      </c>
      <c r="L14379" t="s">
        <v>24</v>
      </c>
      <c r="M14379">
        <v>2014</v>
      </c>
      <c r="N14379">
        <v>7</v>
      </c>
      <c r="O14379">
        <v>2018</v>
      </c>
      <c r="P14379">
        <v>7</v>
      </c>
    </row>
    <row r="14380" spans="1:16">
      <c r="A14380">
        <v>192556</v>
      </c>
      <c r="B14380" t="s">
        <v>16</v>
      </c>
      <c r="C14380" t="s">
        <v>36</v>
      </c>
      <c r="D14380" t="s">
        <v>45</v>
      </c>
      <c r="E14380" t="s">
        <v>71</v>
      </c>
      <c r="F14380" t="s">
        <v>28</v>
      </c>
      <c r="G14380" t="s">
        <v>29</v>
      </c>
      <c r="H14380">
        <v>131215</v>
      </c>
      <c r="I14380" t="s">
        <v>34</v>
      </c>
      <c r="J14380" t="s">
        <v>23</v>
      </c>
      <c r="K14380">
        <v>6941.87</v>
      </c>
      <c r="L14380" t="s">
        <v>24</v>
      </c>
      <c r="M14380">
        <v>2018</v>
      </c>
      <c r="N14380">
        <v>11</v>
      </c>
      <c r="O14380">
        <v>2017</v>
      </c>
      <c r="P14380">
        <v>12</v>
      </c>
    </row>
    <row r="14381" spans="1:16">
      <c r="A14381">
        <v>358384</v>
      </c>
      <c r="B14381" t="s">
        <v>16</v>
      </c>
      <c r="C14381" t="s">
        <v>17</v>
      </c>
      <c r="D14381" t="s">
        <v>18</v>
      </c>
      <c r="E14381" t="s">
        <v>80</v>
      </c>
      <c r="F14381" t="s">
        <v>28</v>
      </c>
      <c r="G14381" t="s">
        <v>29</v>
      </c>
      <c r="H14381">
        <v>125911</v>
      </c>
      <c r="I14381" t="s">
        <v>34</v>
      </c>
      <c r="J14381" t="s">
        <v>23</v>
      </c>
      <c r="K14381">
        <v>6943.74</v>
      </c>
      <c r="L14381" t="s">
        <v>24</v>
      </c>
      <c r="M14381">
        <v>2014</v>
      </c>
      <c r="N14381">
        <v>5</v>
      </c>
      <c r="O14381">
        <v>2017</v>
      </c>
      <c r="P14381">
        <v>1</v>
      </c>
    </row>
    <row r="14382" spans="1:16">
      <c r="A14382">
        <v>636177</v>
      </c>
      <c r="B14382" t="s">
        <v>16</v>
      </c>
      <c r="C14382" t="s">
        <v>31</v>
      </c>
      <c r="D14382" t="s">
        <v>32</v>
      </c>
      <c r="E14382" t="s">
        <v>33</v>
      </c>
      <c r="F14382" t="s">
        <v>20</v>
      </c>
      <c r="G14382" t="s">
        <v>89</v>
      </c>
      <c r="H14382">
        <v>132853</v>
      </c>
      <c r="I14382" t="s">
        <v>22</v>
      </c>
      <c r="J14382" t="s">
        <v>23</v>
      </c>
      <c r="K14382">
        <v>6945.02</v>
      </c>
      <c r="L14382" t="s">
        <v>24</v>
      </c>
      <c r="M14382">
        <v>2012</v>
      </c>
      <c r="N14382">
        <v>6</v>
      </c>
      <c r="O14382">
        <v>2019</v>
      </c>
      <c r="P14382">
        <v>5</v>
      </c>
    </row>
    <row r="14383" spans="1:16">
      <c r="A14383">
        <v>445673</v>
      </c>
      <c r="B14383" t="s">
        <v>16</v>
      </c>
      <c r="C14383" t="s">
        <v>25</v>
      </c>
      <c r="D14383" t="s">
        <v>81</v>
      </c>
      <c r="E14383" t="s">
        <v>82</v>
      </c>
      <c r="F14383" t="s">
        <v>28</v>
      </c>
      <c r="G14383" t="s">
        <v>29</v>
      </c>
      <c r="H14383">
        <v>129768</v>
      </c>
      <c r="I14383" t="s">
        <v>34</v>
      </c>
      <c r="J14383" t="s">
        <v>23</v>
      </c>
      <c r="K14383">
        <v>6947.52</v>
      </c>
      <c r="L14383" t="s">
        <v>24</v>
      </c>
      <c r="M14383">
        <v>2014</v>
      </c>
      <c r="N14383">
        <v>9</v>
      </c>
      <c r="O14383">
        <v>2019</v>
      </c>
      <c r="P14383">
        <v>6</v>
      </c>
    </row>
    <row r="14384" spans="1:16">
      <c r="A14384">
        <v>920326</v>
      </c>
      <c r="B14384" t="s">
        <v>16</v>
      </c>
      <c r="C14384" t="s">
        <v>36</v>
      </c>
      <c r="D14384" t="s">
        <v>50</v>
      </c>
      <c r="E14384" t="s">
        <v>51</v>
      </c>
      <c r="F14384" t="s">
        <v>28</v>
      </c>
      <c r="G14384" t="s">
        <v>21</v>
      </c>
      <c r="H14384">
        <v>103884</v>
      </c>
      <c r="I14384" t="s">
        <v>30</v>
      </c>
      <c r="J14384" t="s">
        <v>116</v>
      </c>
      <c r="K14384">
        <v>7176.59</v>
      </c>
      <c r="L14384" t="s">
        <v>57</v>
      </c>
      <c r="M14384">
        <v>2018</v>
      </c>
      <c r="N14384">
        <v>2</v>
      </c>
      <c r="O14384">
        <v>2018</v>
      </c>
      <c r="P14384">
        <v>6</v>
      </c>
    </row>
    <row r="14385" spans="1:16">
      <c r="A14385">
        <v>542089</v>
      </c>
      <c r="B14385" t="s">
        <v>16</v>
      </c>
      <c r="C14385" t="s">
        <v>17</v>
      </c>
      <c r="D14385" t="s">
        <v>18</v>
      </c>
      <c r="E14385" t="s">
        <v>47</v>
      </c>
      <c r="F14385" t="s">
        <v>28</v>
      </c>
      <c r="G14385" t="s">
        <v>29</v>
      </c>
      <c r="H14385">
        <v>104958</v>
      </c>
      <c r="I14385" t="s">
        <v>34</v>
      </c>
      <c r="J14385" t="s">
        <v>23</v>
      </c>
      <c r="K14385">
        <v>6947.84</v>
      </c>
      <c r="L14385" t="s">
        <v>24</v>
      </c>
      <c r="M14385">
        <v>2016</v>
      </c>
      <c r="N14385">
        <v>9</v>
      </c>
      <c r="O14385">
        <v>2019</v>
      </c>
      <c r="P14385">
        <v>7</v>
      </c>
    </row>
    <row r="14386" spans="1:16">
      <c r="A14386">
        <v>494062</v>
      </c>
      <c r="B14386" t="s">
        <v>16</v>
      </c>
      <c r="C14386" t="s">
        <v>92</v>
      </c>
      <c r="D14386" t="s">
        <v>93</v>
      </c>
      <c r="E14386" t="s">
        <v>110</v>
      </c>
      <c r="F14386" t="s">
        <v>28</v>
      </c>
      <c r="G14386" t="s">
        <v>21</v>
      </c>
      <c r="H14386">
        <v>71866</v>
      </c>
      <c r="I14386" t="s">
        <v>22</v>
      </c>
      <c r="J14386" t="s">
        <v>23</v>
      </c>
      <c r="K14386">
        <v>6950.1</v>
      </c>
      <c r="L14386" t="s">
        <v>24</v>
      </c>
      <c r="M14386">
        <v>2012</v>
      </c>
      <c r="N14386">
        <v>11</v>
      </c>
      <c r="O14386">
        <v>2020</v>
      </c>
      <c r="P14386">
        <v>3</v>
      </c>
    </row>
    <row r="14387" spans="1:16">
      <c r="A14387">
        <v>392098</v>
      </c>
      <c r="B14387" t="s">
        <v>16</v>
      </c>
      <c r="C14387" t="s">
        <v>31</v>
      </c>
      <c r="D14387" t="s">
        <v>78</v>
      </c>
      <c r="E14387" t="s">
        <v>79</v>
      </c>
      <c r="F14387" t="s">
        <v>28</v>
      </c>
      <c r="G14387" t="s">
        <v>29</v>
      </c>
      <c r="H14387">
        <v>91606</v>
      </c>
      <c r="I14387" t="s">
        <v>22</v>
      </c>
      <c r="J14387" t="s">
        <v>23</v>
      </c>
      <c r="K14387">
        <v>6964.05</v>
      </c>
      <c r="L14387" t="s">
        <v>24</v>
      </c>
      <c r="M14387">
        <v>2016</v>
      </c>
      <c r="N14387">
        <v>11</v>
      </c>
      <c r="O14387">
        <v>2018</v>
      </c>
      <c r="P14387">
        <v>12</v>
      </c>
    </row>
    <row r="14388" spans="1:16">
      <c r="A14388">
        <v>336451</v>
      </c>
      <c r="B14388" t="s">
        <v>16</v>
      </c>
      <c r="C14388" t="s">
        <v>84</v>
      </c>
      <c r="D14388" t="s">
        <v>85</v>
      </c>
      <c r="E14388" t="s">
        <v>97</v>
      </c>
      <c r="F14388" t="s">
        <v>20</v>
      </c>
      <c r="G14388" t="s">
        <v>21</v>
      </c>
      <c r="H14388">
        <v>142466</v>
      </c>
      <c r="I14388" t="s">
        <v>22</v>
      </c>
      <c r="J14388" t="s">
        <v>23</v>
      </c>
      <c r="K14388">
        <v>6965.42</v>
      </c>
      <c r="L14388" t="s">
        <v>24</v>
      </c>
      <c r="M14388">
        <v>2018</v>
      </c>
      <c r="N14388">
        <v>11</v>
      </c>
      <c r="O14388">
        <v>2018</v>
      </c>
      <c r="P14388">
        <v>4</v>
      </c>
    </row>
    <row r="14389" spans="1:16">
      <c r="A14389">
        <v>677976</v>
      </c>
      <c r="B14389" t="s">
        <v>16</v>
      </c>
      <c r="C14389" t="s">
        <v>36</v>
      </c>
      <c r="D14389" t="s">
        <v>45</v>
      </c>
      <c r="E14389" t="s">
        <v>63</v>
      </c>
      <c r="F14389" t="s">
        <v>20</v>
      </c>
      <c r="G14389" t="s">
        <v>21</v>
      </c>
      <c r="H14389">
        <v>51880</v>
      </c>
      <c r="I14389" t="s">
        <v>22</v>
      </c>
      <c r="J14389" t="s">
        <v>23</v>
      </c>
      <c r="K14389">
        <v>6965.42</v>
      </c>
      <c r="L14389" t="s">
        <v>24</v>
      </c>
      <c r="M14389">
        <v>2017</v>
      </c>
      <c r="N14389">
        <v>8</v>
      </c>
      <c r="O14389">
        <v>2020</v>
      </c>
      <c r="P14389">
        <v>4</v>
      </c>
    </row>
    <row r="14390" spans="1:16">
      <c r="A14390">
        <v>240942</v>
      </c>
      <c r="B14390" t="s">
        <v>16</v>
      </c>
      <c r="C14390" t="s">
        <v>17</v>
      </c>
      <c r="D14390" t="s">
        <v>18</v>
      </c>
      <c r="E14390" t="s">
        <v>61</v>
      </c>
      <c r="F14390" t="s">
        <v>20</v>
      </c>
      <c r="G14390" t="s">
        <v>29</v>
      </c>
      <c r="H14390">
        <v>76643</v>
      </c>
      <c r="I14390" t="s">
        <v>34</v>
      </c>
      <c r="J14390" t="s">
        <v>23</v>
      </c>
      <c r="K14390">
        <v>6968.34</v>
      </c>
      <c r="L14390" t="s">
        <v>24</v>
      </c>
      <c r="M14390">
        <v>2016</v>
      </c>
      <c r="N14390">
        <v>8</v>
      </c>
      <c r="O14390">
        <v>2018</v>
      </c>
      <c r="P14390">
        <v>8</v>
      </c>
    </row>
    <row r="14391" spans="1:16">
      <c r="A14391">
        <v>221204</v>
      </c>
      <c r="B14391" t="s">
        <v>16</v>
      </c>
      <c r="C14391" t="s">
        <v>84</v>
      </c>
      <c r="D14391" t="s">
        <v>85</v>
      </c>
      <c r="E14391" t="s">
        <v>97</v>
      </c>
      <c r="F14391" t="s">
        <v>28</v>
      </c>
      <c r="G14391" t="s">
        <v>89</v>
      </c>
      <c r="H14391">
        <v>79252</v>
      </c>
      <c r="I14391" t="s">
        <v>22</v>
      </c>
      <c r="J14391" t="s">
        <v>23</v>
      </c>
      <c r="K14391">
        <v>6969.88</v>
      </c>
      <c r="L14391" t="s">
        <v>24</v>
      </c>
      <c r="M14391">
        <v>2013</v>
      </c>
      <c r="N14391">
        <v>10</v>
      </c>
      <c r="O14391">
        <v>2017</v>
      </c>
      <c r="P14391">
        <v>8</v>
      </c>
    </row>
    <row r="14392" spans="1:16">
      <c r="A14392">
        <v>473204</v>
      </c>
      <c r="B14392" t="s">
        <v>16</v>
      </c>
      <c r="C14392" t="s">
        <v>17</v>
      </c>
      <c r="D14392" t="s">
        <v>18</v>
      </c>
      <c r="E14392" t="s">
        <v>80</v>
      </c>
      <c r="F14392" t="s">
        <v>20</v>
      </c>
      <c r="G14392" t="s">
        <v>89</v>
      </c>
      <c r="H14392">
        <v>132273</v>
      </c>
      <c r="I14392" t="s">
        <v>22</v>
      </c>
      <c r="J14392" t="s">
        <v>23</v>
      </c>
      <c r="K14392">
        <v>6974.92</v>
      </c>
      <c r="L14392" t="s">
        <v>24</v>
      </c>
      <c r="M14392">
        <v>2016</v>
      </c>
      <c r="N14392">
        <v>11</v>
      </c>
      <c r="O14392">
        <v>2017</v>
      </c>
      <c r="P14392">
        <v>5</v>
      </c>
    </row>
    <row r="14393" spans="1:16">
      <c r="A14393">
        <v>326823</v>
      </c>
      <c r="B14393" t="s">
        <v>16</v>
      </c>
      <c r="C14393" t="s">
        <v>17</v>
      </c>
      <c r="D14393" t="s">
        <v>18</v>
      </c>
      <c r="E14393" t="s">
        <v>47</v>
      </c>
      <c r="F14393" t="s">
        <v>20</v>
      </c>
      <c r="G14393" t="s">
        <v>21</v>
      </c>
      <c r="H14393">
        <v>79141</v>
      </c>
      <c r="I14393" t="s">
        <v>22</v>
      </c>
      <c r="J14393" t="s">
        <v>23</v>
      </c>
      <c r="K14393">
        <v>6978.72</v>
      </c>
      <c r="L14393" t="s">
        <v>24</v>
      </c>
      <c r="M14393">
        <v>2016</v>
      </c>
      <c r="N14393">
        <v>9</v>
      </c>
      <c r="O14393">
        <v>2020</v>
      </c>
      <c r="P14393">
        <v>4</v>
      </c>
    </row>
    <row r="14394" spans="1:16">
      <c r="A14394">
        <v>745769</v>
      </c>
      <c r="B14394" t="s">
        <v>16</v>
      </c>
      <c r="C14394" t="s">
        <v>31</v>
      </c>
      <c r="D14394" t="s">
        <v>32</v>
      </c>
      <c r="E14394" t="s">
        <v>70</v>
      </c>
      <c r="F14394" t="s">
        <v>28</v>
      </c>
      <c r="G14394" t="s">
        <v>21</v>
      </c>
      <c r="H14394">
        <v>57697</v>
      </c>
      <c r="I14394" t="s">
        <v>22</v>
      </c>
      <c r="J14394" t="s">
        <v>23</v>
      </c>
      <c r="K14394">
        <v>6978.72</v>
      </c>
      <c r="L14394" t="s">
        <v>24</v>
      </c>
      <c r="M14394">
        <v>2016</v>
      </c>
      <c r="N14394">
        <v>5</v>
      </c>
      <c r="O14394">
        <v>2019</v>
      </c>
      <c r="P14394">
        <v>3</v>
      </c>
    </row>
    <row r="14395" spans="1:16">
      <c r="A14395">
        <v>407924</v>
      </c>
      <c r="B14395" t="s">
        <v>16</v>
      </c>
      <c r="C14395" t="s">
        <v>25</v>
      </c>
      <c r="D14395" t="s">
        <v>113</v>
      </c>
      <c r="E14395" t="s">
        <v>114</v>
      </c>
      <c r="F14395" t="s">
        <v>20</v>
      </c>
      <c r="G14395" t="s">
        <v>29</v>
      </c>
      <c r="H14395">
        <v>108877</v>
      </c>
      <c r="I14395" t="s">
        <v>34</v>
      </c>
      <c r="J14395" t="s">
        <v>23</v>
      </c>
      <c r="K14395">
        <v>6979.54</v>
      </c>
      <c r="L14395" t="s">
        <v>24</v>
      </c>
      <c r="M14395">
        <v>2014</v>
      </c>
      <c r="N14395">
        <v>5</v>
      </c>
      <c r="O14395">
        <v>2019</v>
      </c>
      <c r="P14395">
        <v>2</v>
      </c>
    </row>
    <row r="14396" spans="1:16">
      <c r="A14396">
        <v>206890</v>
      </c>
      <c r="B14396" t="s">
        <v>16</v>
      </c>
      <c r="C14396" t="s">
        <v>17</v>
      </c>
      <c r="D14396" t="s">
        <v>18</v>
      </c>
      <c r="E14396" t="s">
        <v>35</v>
      </c>
      <c r="F14396" t="s">
        <v>20</v>
      </c>
      <c r="G14396" t="s">
        <v>21</v>
      </c>
      <c r="H14396">
        <v>110215</v>
      </c>
      <c r="I14396" t="s">
        <v>22</v>
      </c>
      <c r="J14396" t="s">
        <v>23</v>
      </c>
      <c r="K14396">
        <v>6981.08</v>
      </c>
      <c r="L14396" t="s">
        <v>24</v>
      </c>
      <c r="M14396">
        <v>2015</v>
      </c>
      <c r="N14396">
        <v>12</v>
      </c>
      <c r="O14396">
        <v>2019</v>
      </c>
      <c r="P14396">
        <v>8</v>
      </c>
    </row>
    <row r="14397" spans="1:16">
      <c r="A14397">
        <v>748174</v>
      </c>
      <c r="B14397" t="s">
        <v>16</v>
      </c>
      <c r="C14397" t="s">
        <v>17</v>
      </c>
      <c r="D14397" t="s">
        <v>18</v>
      </c>
      <c r="E14397" t="s">
        <v>102</v>
      </c>
      <c r="F14397" t="s">
        <v>28</v>
      </c>
      <c r="G14397" t="s">
        <v>29</v>
      </c>
      <c r="H14397">
        <v>94868</v>
      </c>
      <c r="I14397" t="s">
        <v>22</v>
      </c>
      <c r="J14397" t="s">
        <v>23</v>
      </c>
      <c r="K14397">
        <v>6986.6</v>
      </c>
      <c r="L14397" t="s">
        <v>24</v>
      </c>
      <c r="M14397">
        <v>2015</v>
      </c>
      <c r="N14397">
        <v>1</v>
      </c>
      <c r="O14397">
        <v>2018</v>
      </c>
      <c r="P14397">
        <v>12</v>
      </c>
    </row>
    <row r="14398" spans="1:16">
      <c r="A14398">
        <v>604724</v>
      </c>
      <c r="B14398" t="s">
        <v>16</v>
      </c>
      <c r="C14398" t="s">
        <v>25</v>
      </c>
      <c r="D14398" t="s">
        <v>26</v>
      </c>
      <c r="E14398" t="s">
        <v>62</v>
      </c>
      <c r="F14398" t="s">
        <v>20</v>
      </c>
      <c r="G14398" t="s">
        <v>21</v>
      </c>
      <c r="H14398">
        <v>68022</v>
      </c>
      <c r="I14398" t="s">
        <v>22</v>
      </c>
      <c r="J14398" t="s">
        <v>23</v>
      </c>
      <c r="K14398">
        <v>6988.4</v>
      </c>
      <c r="L14398" t="s">
        <v>24</v>
      </c>
      <c r="M14398">
        <v>2013</v>
      </c>
      <c r="N14398">
        <v>1</v>
      </c>
      <c r="O14398">
        <v>2020</v>
      </c>
      <c r="P14398">
        <v>7</v>
      </c>
    </row>
    <row r="14399" spans="1:16">
      <c r="A14399">
        <v>225262</v>
      </c>
      <c r="B14399" t="s">
        <v>16</v>
      </c>
      <c r="C14399" t="s">
        <v>17</v>
      </c>
      <c r="D14399" t="s">
        <v>111</v>
      </c>
      <c r="E14399" t="s">
        <v>112</v>
      </c>
      <c r="F14399" t="s">
        <v>28</v>
      </c>
      <c r="G14399" t="s">
        <v>72</v>
      </c>
      <c r="H14399">
        <v>125885</v>
      </c>
      <c r="I14399" t="s">
        <v>22</v>
      </c>
      <c r="J14399" t="s">
        <v>23</v>
      </c>
      <c r="K14399">
        <v>6991.25</v>
      </c>
      <c r="L14399" t="s">
        <v>24</v>
      </c>
      <c r="M14399">
        <v>2016</v>
      </c>
      <c r="N14399">
        <v>7</v>
      </c>
      <c r="O14399">
        <v>2020</v>
      </c>
      <c r="P14399">
        <v>12</v>
      </c>
    </row>
    <row r="14400" spans="1:16">
      <c r="A14400">
        <v>164013</v>
      </c>
      <c r="B14400" t="s">
        <v>16</v>
      </c>
      <c r="C14400" t="s">
        <v>17</v>
      </c>
      <c r="D14400" t="s">
        <v>95</v>
      </c>
      <c r="E14400" t="s">
        <v>96</v>
      </c>
      <c r="F14400" t="s">
        <v>20</v>
      </c>
      <c r="G14400" t="s">
        <v>21</v>
      </c>
      <c r="H14400">
        <v>137094</v>
      </c>
      <c r="I14400" t="s">
        <v>22</v>
      </c>
      <c r="J14400" t="s">
        <v>23</v>
      </c>
      <c r="K14400">
        <v>6991.61</v>
      </c>
      <c r="L14400" t="s">
        <v>24</v>
      </c>
      <c r="M14400">
        <v>2017</v>
      </c>
      <c r="N14400">
        <v>1</v>
      </c>
      <c r="O14400">
        <v>2017</v>
      </c>
      <c r="P14400">
        <v>6</v>
      </c>
    </row>
    <row r="14401" spans="1:16">
      <c r="A14401">
        <v>392619</v>
      </c>
      <c r="B14401" t="s">
        <v>16</v>
      </c>
      <c r="C14401" t="s">
        <v>17</v>
      </c>
      <c r="D14401" t="s">
        <v>18</v>
      </c>
      <c r="E14401" t="s">
        <v>80</v>
      </c>
      <c r="F14401" t="s">
        <v>28</v>
      </c>
      <c r="G14401" t="s">
        <v>29</v>
      </c>
      <c r="H14401">
        <v>47023</v>
      </c>
      <c r="I14401" t="s">
        <v>34</v>
      </c>
      <c r="J14401" t="s">
        <v>23</v>
      </c>
      <c r="K14401">
        <v>6993.84</v>
      </c>
      <c r="L14401" t="s">
        <v>24</v>
      </c>
      <c r="M14401">
        <v>2014</v>
      </c>
      <c r="N14401">
        <v>2</v>
      </c>
      <c r="O14401">
        <v>2018</v>
      </c>
      <c r="P14401">
        <v>4</v>
      </c>
    </row>
    <row r="14402" spans="1:16">
      <c r="A14402">
        <v>794136</v>
      </c>
      <c r="B14402" t="s">
        <v>16</v>
      </c>
      <c r="C14402" t="s">
        <v>31</v>
      </c>
      <c r="D14402" t="s">
        <v>32</v>
      </c>
      <c r="E14402" t="s">
        <v>33</v>
      </c>
      <c r="F14402" t="s">
        <v>20</v>
      </c>
      <c r="G14402" t="s">
        <v>29</v>
      </c>
      <c r="H14402">
        <v>61163</v>
      </c>
      <c r="I14402" t="s">
        <v>34</v>
      </c>
      <c r="J14402" t="s">
        <v>23</v>
      </c>
      <c r="K14402">
        <v>6993.84</v>
      </c>
      <c r="L14402" t="s">
        <v>24</v>
      </c>
      <c r="M14402">
        <v>2016</v>
      </c>
      <c r="N14402">
        <v>1</v>
      </c>
      <c r="O14402">
        <v>2018</v>
      </c>
      <c r="P14402">
        <v>11</v>
      </c>
    </row>
    <row r="14403" spans="1:16">
      <c r="A14403">
        <v>405735</v>
      </c>
      <c r="B14403" t="s">
        <v>16</v>
      </c>
      <c r="C14403" t="s">
        <v>25</v>
      </c>
      <c r="D14403" t="s">
        <v>26</v>
      </c>
      <c r="E14403" t="s">
        <v>27</v>
      </c>
      <c r="F14403" t="s">
        <v>28</v>
      </c>
      <c r="G14403" t="s">
        <v>21</v>
      </c>
      <c r="H14403">
        <v>52940</v>
      </c>
      <c r="I14403" t="s">
        <v>22</v>
      </c>
      <c r="J14403" t="s">
        <v>23</v>
      </c>
      <c r="K14403">
        <v>6997.01</v>
      </c>
      <c r="L14403" t="s">
        <v>24</v>
      </c>
      <c r="M14403">
        <v>2018</v>
      </c>
      <c r="N14403">
        <v>11</v>
      </c>
      <c r="O14403">
        <v>2017</v>
      </c>
      <c r="P14403">
        <v>5</v>
      </c>
    </row>
    <row r="14404" spans="1:16">
      <c r="A14404">
        <v>941109</v>
      </c>
      <c r="B14404" t="s">
        <v>16</v>
      </c>
      <c r="C14404" t="s">
        <v>25</v>
      </c>
      <c r="D14404" t="s">
        <v>26</v>
      </c>
      <c r="E14404" t="s">
        <v>62</v>
      </c>
      <c r="F14404" t="s">
        <v>28</v>
      </c>
      <c r="G14404" t="s">
        <v>21</v>
      </c>
      <c r="H14404">
        <v>131590</v>
      </c>
      <c r="I14404" t="s">
        <v>22</v>
      </c>
      <c r="J14404" t="s">
        <v>23</v>
      </c>
      <c r="K14404">
        <v>6997.83</v>
      </c>
      <c r="L14404" t="s">
        <v>24</v>
      </c>
      <c r="M14404">
        <v>2013</v>
      </c>
      <c r="N14404">
        <v>12</v>
      </c>
      <c r="O14404">
        <v>2018</v>
      </c>
      <c r="P14404">
        <v>3</v>
      </c>
    </row>
    <row r="14405" spans="1:16">
      <c r="A14405">
        <v>691700</v>
      </c>
      <c r="B14405" t="s">
        <v>16</v>
      </c>
      <c r="C14405" t="s">
        <v>31</v>
      </c>
      <c r="D14405" t="s">
        <v>48</v>
      </c>
      <c r="E14405" t="s">
        <v>49</v>
      </c>
      <c r="F14405" t="s">
        <v>20</v>
      </c>
      <c r="G14405" t="s">
        <v>29</v>
      </c>
      <c r="H14405">
        <v>139756</v>
      </c>
      <c r="I14405" t="s">
        <v>34</v>
      </c>
      <c r="J14405" t="s">
        <v>23</v>
      </c>
      <c r="K14405">
        <v>7007.27</v>
      </c>
      <c r="L14405" t="s">
        <v>24</v>
      </c>
      <c r="M14405">
        <v>2015</v>
      </c>
      <c r="N14405">
        <v>4</v>
      </c>
      <c r="O14405">
        <v>2017</v>
      </c>
      <c r="P14405">
        <v>12</v>
      </c>
    </row>
    <row r="14406" spans="1:16">
      <c r="A14406">
        <v>208668</v>
      </c>
      <c r="B14406" t="s">
        <v>16</v>
      </c>
      <c r="C14406" t="s">
        <v>98</v>
      </c>
      <c r="D14406" t="s">
        <v>99</v>
      </c>
      <c r="E14406" t="s">
        <v>117</v>
      </c>
      <c r="F14406" t="s">
        <v>28</v>
      </c>
      <c r="G14406" t="s">
        <v>21</v>
      </c>
      <c r="H14406">
        <v>117237</v>
      </c>
      <c r="I14406" t="s">
        <v>30</v>
      </c>
      <c r="J14406" t="s">
        <v>23</v>
      </c>
      <c r="K14406">
        <v>7013.44</v>
      </c>
      <c r="L14406" t="s">
        <v>24</v>
      </c>
      <c r="M14406">
        <v>2018</v>
      </c>
      <c r="N14406">
        <v>7</v>
      </c>
      <c r="O14406">
        <v>2018</v>
      </c>
      <c r="P14406">
        <v>11</v>
      </c>
    </row>
    <row r="14407" spans="1:16">
      <c r="A14407">
        <v>636753</v>
      </c>
      <c r="B14407" t="s">
        <v>16</v>
      </c>
      <c r="C14407" t="s">
        <v>92</v>
      </c>
      <c r="D14407" t="s">
        <v>93</v>
      </c>
      <c r="E14407" t="s">
        <v>94</v>
      </c>
      <c r="F14407" t="s">
        <v>20</v>
      </c>
      <c r="G14407" t="s">
        <v>21</v>
      </c>
      <c r="H14407">
        <v>76025</v>
      </c>
      <c r="I14407" t="s">
        <v>30</v>
      </c>
      <c r="J14407" t="s">
        <v>23</v>
      </c>
      <c r="K14407">
        <v>7013.44</v>
      </c>
      <c r="L14407" t="s">
        <v>24</v>
      </c>
      <c r="M14407">
        <v>2017</v>
      </c>
      <c r="N14407">
        <v>3</v>
      </c>
      <c r="O14407">
        <v>2019</v>
      </c>
      <c r="P14407">
        <v>7</v>
      </c>
    </row>
    <row r="14408" spans="1:16">
      <c r="A14408">
        <v>191917</v>
      </c>
      <c r="B14408" t="s">
        <v>16</v>
      </c>
      <c r="C14408" t="s">
        <v>31</v>
      </c>
      <c r="D14408" t="s">
        <v>108</v>
      </c>
      <c r="E14408" t="s">
        <v>109</v>
      </c>
      <c r="F14408" t="s">
        <v>28</v>
      </c>
      <c r="G14408" t="s">
        <v>29</v>
      </c>
      <c r="H14408">
        <v>99035</v>
      </c>
      <c r="I14408" t="s">
        <v>34</v>
      </c>
      <c r="J14408" t="s">
        <v>23</v>
      </c>
      <c r="K14408">
        <v>7017.15</v>
      </c>
      <c r="L14408" t="s">
        <v>24</v>
      </c>
      <c r="M14408">
        <v>2017</v>
      </c>
      <c r="N14408">
        <v>2</v>
      </c>
      <c r="O14408">
        <v>2018</v>
      </c>
      <c r="P14408">
        <v>12</v>
      </c>
    </row>
    <row r="14409" spans="1:16">
      <c r="A14409">
        <v>140208</v>
      </c>
      <c r="B14409" t="s">
        <v>16</v>
      </c>
      <c r="C14409" t="s">
        <v>36</v>
      </c>
      <c r="D14409" t="s">
        <v>68</v>
      </c>
      <c r="E14409" t="s">
        <v>69</v>
      </c>
      <c r="F14409" t="s">
        <v>28</v>
      </c>
      <c r="G14409" t="s">
        <v>55</v>
      </c>
      <c r="H14409">
        <v>49077</v>
      </c>
      <c r="I14409" t="s">
        <v>22</v>
      </c>
      <c r="J14409" t="s">
        <v>23</v>
      </c>
      <c r="K14409">
        <v>7019.18</v>
      </c>
      <c r="L14409" t="s">
        <v>24</v>
      </c>
      <c r="M14409">
        <v>2015</v>
      </c>
      <c r="N14409">
        <v>3</v>
      </c>
      <c r="O14409">
        <v>2018</v>
      </c>
      <c r="P14409">
        <v>1</v>
      </c>
    </row>
    <row r="14410" spans="1:16">
      <c r="A14410">
        <v>179590</v>
      </c>
      <c r="B14410" t="s">
        <v>16</v>
      </c>
      <c r="C14410" t="s">
        <v>17</v>
      </c>
      <c r="D14410" t="s">
        <v>76</v>
      </c>
      <c r="E14410" t="s">
        <v>77</v>
      </c>
      <c r="F14410" t="s">
        <v>20</v>
      </c>
      <c r="G14410" t="s">
        <v>55</v>
      </c>
      <c r="H14410">
        <v>92096</v>
      </c>
      <c r="I14410" t="s">
        <v>22</v>
      </c>
      <c r="J14410" t="s">
        <v>23</v>
      </c>
      <c r="K14410">
        <v>7019.18</v>
      </c>
      <c r="L14410" t="s">
        <v>24</v>
      </c>
      <c r="M14410">
        <v>2014</v>
      </c>
      <c r="N14410">
        <v>5</v>
      </c>
      <c r="O14410">
        <v>2019</v>
      </c>
      <c r="P14410">
        <v>10</v>
      </c>
    </row>
    <row r="14411" spans="1:16">
      <c r="A14411">
        <v>186539</v>
      </c>
      <c r="B14411" t="s">
        <v>16</v>
      </c>
      <c r="C14411" t="s">
        <v>36</v>
      </c>
      <c r="D14411" t="s">
        <v>45</v>
      </c>
      <c r="E14411" t="s">
        <v>75</v>
      </c>
      <c r="F14411" t="s">
        <v>28</v>
      </c>
      <c r="G14411" t="s">
        <v>55</v>
      </c>
      <c r="H14411">
        <v>67967</v>
      </c>
      <c r="I14411" t="s">
        <v>22</v>
      </c>
      <c r="J14411" t="s">
        <v>23</v>
      </c>
      <c r="K14411">
        <v>7019.18</v>
      </c>
      <c r="L14411" t="s">
        <v>24</v>
      </c>
      <c r="M14411">
        <v>2014</v>
      </c>
      <c r="N14411">
        <v>12</v>
      </c>
      <c r="O14411">
        <v>2017</v>
      </c>
      <c r="P14411">
        <v>6</v>
      </c>
    </row>
    <row r="14412" spans="1:16">
      <c r="A14412">
        <v>345099</v>
      </c>
      <c r="B14412" t="s">
        <v>16</v>
      </c>
      <c r="C14412" t="s">
        <v>25</v>
      </c>
      <c r="D14412" t="s">
        <v>26</v>
      </c>
      <c r="E14412" t="s">
        <v>27</v>
      </c>
      <c r="F14412" t="s">
        <v>28</v>
      </c>
      <c r="G14412" t="s">
        <v>55</v>
      </c>
      <c r="H14412">
        <v>61299</v>
      </c>
      <c r="I14412" t="s">
        <v>22</v>
      </c>
      <c r="J14412" t="s">
        <v>23</v>
      </c>
      <c r="K14412">
        <v>7019.18</v>
      </c>
      <c r="L14412" t="s">
        <v>24</v>
      </c>
      <c r="M14412">
        <v>2015</v>
      </c>
      <c r="N14412">
        <v>3</v>
      </c>
      <c r="O14412">
        <v>2018</v>
      </c>
      <c r="P14412">
        <v>9</v>
      </c>
    </row>
    <row r="14413" spans="1:16">
      <c r="A14413">
        <v>745565</v>
      </c>
      <c r="B14413" t="s">
        <v>16</v>
      </c>
      <c r="C14413" t="s">
        <v>31</v>
      </c>
      <c r="D14413" t="s">
        <v>78</v>
      </c>
      <c r="E14413" t="s">
        <v>79</v>
      </c>
      <c r="F14413" t="s">
        <v>20</v>
      </c>
      <c r="G14413" t="s">
        <v>55</v>
      </c>
      <c r="H14413">
        <v>46825</v>
      </c>
      <c r="I14413" t="s">
        <v>22</v>
      </c>
      <c r="J14413" t="s">
        <v>23</v>
      </c>
      <c r="K14413">
        <v>7019.18</v>
      </c>
      <c r="L14413" t="s">
        <v>24</v>
      </c>
      <c r="M14413">
        <v>2015</v>
      </c>
      <c r="N14413">
        <v>11</v>
      </c>
      <c r="O14413">
        <v>2020</v>
      </c>
      <c r="P14413">
        <v>4</v>
      </c>
    </row>
    <row r="14414" spans="1:16">
      <c r="A14414">
        <v>767428</v>
      </c>
      <c r="B14414" t="s">
        <v>16</v>
      </c>
      <c r="C14414" t="s">
        <v>31</v>
      </c>
      <c r="D14414" t="s">
        <v>78</v>
      </c>
      <c r="E14414" t="s">
        <v>79</v>
      </c>
      <c r="F14414" t="s">
        <v>28</v>
      </c>
      <c r="G14414" t="s">
        <v>21</v>
      </c>
      <c r="H14414">
        <v>61623</v>
      </c>
      <c r="I14414" t="s">
        <v>22</v>
      </c>
      <c r="J14414" t="s">
        <v>23</v>
      </c>
      <c r="K14414">
        <v>7025.65</v>
      </c>
      <c r="L14414" t="s">
        <v>24</v>
      </c>
      <c r="M14414">
        <v>2014</v>
      </c>
      <c r="N14414">
        <v>2</v>
      </c>
      <c r="O14414">
        <v>2017</v>
      </c>
      <c r="P14414">
        <v>3</v>
      </c>
    </row>
    <row r="14415" spans="1:16">
      <c r="A14415">
        <v>436475</v>
      </c>
      <c r="B14415" t="s">
        <v>16</v>
      </c>
      <c r="C14415" t="s">
        <v>17</v>
      </c>
      <c r="D14415" t="s">
        <v>18</v>
      </c>
      <c r="E14415" t="s">
        <v>102</v>
      </c>
      <c r="F14415" t="s">
        <v>20</v>
      </c>
      <c r="G14415" t="s">
        <v>55</v>
      </c>
      <c r="H14415">
        <v>149135</v>
      </c>
      <c r="I14415" t="s">
        <v>22</v>
      </c>
      <c r="J14415" t="s">
        <v>23</v>
      </c>
      <c r="K14415">
        <v>7031.46</v>
      </c>
      <c r="L14415" t="s">
        <v>24</v>
      </c>
      <c r="M14415">
        <v>2015</v>
      </c>
      <c r="N14415">
        <v>9</v>
      </c>
      <c r="O14415">
        <v>2019</v>
      </c>
      <c r="P14415">
        <v>2</v>
      </c>
    </row>
    <row r="14416" spans="1:16">
      <c r="A14416">
        <v>893549</v>
      </c>
      <c r="B14416" t="s">
        <v>16</v>
      </c>
      <c r="C14416" t="s">
        <v>36</v>
      </c>
      <c r="D14416" t="s">
        <v>45</v>
      </c>
      <c r="E14416" t="s">
        <v>75</v>
      </c>
      <c r="F14416" t="s">
        <v>28</v>
      </c>
      <c r="G14416" t="s">
        <v>21</v>
      </c>
      <c r="H14416">
        <v>88738</v>
      </c>
      <c r="I14416" t="s">
        <v>22</v>
      </c>
      <c r="J14416" t="s">
        <v>23</v>
      </c>
      <c r="K14416">
        <v>7031.79</v>
      </c>
      <c r="L14416" t="s">
        <v>24</v>
      </c>
      <c r="M14416">
        <v>2013</v>
      </c>
      <c r="N14416">
        <v>8</v>
      </c>
      <c r="O14416">
        <v>2018</v>
      </c>
      <c r="P14416">
        <v>3</v>
      </c>
    </row>
    <row r="14417" spans="1:16">
      <c r="A14417">
        <v>751664</v>
      </c>
      <c r="B14417" t="s">
        <v>16</v>
      </c>
      <c r="C14417" t="s">
        <v>36</v>
      </c>
      <c r="D14417" t="s">
        <v>45</v>
      </c>
      <c r="E14417" t="s">
        <v>52</v>
      </c>
      <c r="F14417" t="s">
        <v>20</v>
      </c>
      <c r="G14417" t="s">
        <v>21</v>
      </c>
      <c r="H14417">
        <v>57071</v>
      </c>
      <c r="I14417" t="s">
        <v>22</v>
      </c>
      <c r="J14417" t="s">
        <v>23</v>
      </c>
      <c r="K14417">
        <v>7034.35</v>
      </c>
      <c r="L14417" t="s">
        <v>24</v>
      </c>
      <c r="M14417">
        <v>2013</v>
      </c>
      <c r="N14417">
        <v>1</v>
      </c>
      <c r="O14417">
        <v>2020</v>
      </c>
      <c r="P14417">
        <v>5</v>
      </c>
    </row>
    <row r="14418" spans="1:16">
      <c r="A14418">
        <v>876409</v>
      </c>
      <c r="B14418" t="s">
        <v>16</v>
      </c>
      <c r="C14418" t="s">
        <v>105</v>
      </c>
      <c r="D14418" t="s">
        <v>106</v>
      </c>
      <c r="E14418" t="s">
        <v>107</v>
      </c>
      <c r="F14418" t="s">
        <v>28</v>
      </c>
      <c r="G14418" t="s">
        <v>21</v>
      </c>
      <c r="H14418">
        <v>137827</v>
      </c>
      <c r="I14418" t="s">
        <v>22</v>
      </c>
      <c r="J14418" t="s">
        <v>23</v>
      </c>
      <c r="K14418">
        <v>7035.76</v>
      </c>
      <c r="L14418" t="s">
        <v>24</v>
      </c>
      <c r="M14418">
        <v>2013</v>
      </c>
      <c r="N14418">
        <v>6</v>
      </c>
      <c r="O14418">
        <v>2019</v>
      </c>
      <c r="P14418">
        <v>4</v>
      </c>
    </row>
    <row r="14419" spans="1:16">
      <c r="A14419">
        <v>781480</v>
      </c>
      <c r="B14419" t="s">
        <v>16</v>
      </c>
      <c r="C14419" t="s">
        <v>36</v>
      </c>
      <c r="D14419" t="s">
        <v>45</v>
      </c>
      <c r="E14419" t="s">
        <v>121</v>
      </c>
      <c r="F14419" t="s">
        <v>20</v>
      </c>
      <c r="G14419" t="s">
        <v>21</v>
      </c>
      <c r="H14419">
        <v>70016</v>
      </c>
      <c r="I14419" t="s">
        <v>22</v>
      </c>
      <c r="J14419" t="s">
        <v>23</v>
      </c>
      <c r="K14419">
        <v>7035.97</v>
      </c>
      <c r="L14419" t="s">
        <v>24</v>
      </c>
      <c r="M14419">
        <v>2016</v>
      </c>
      <c r="N14419">
        <v>4</v>
      </c>
      <c r="O14419">
        <v>2019</v>
      </c>
      <c r="P14419">
        <v>7</v>
      </c>
    </row>
    <row r="14420" spans="1:16">
      <c r="A14420">
        <v>251521</v>
      </c>
      <c r="B14420" t="s">
        <v>16</v>
      </c>
      <c r="C14420" t="s">
        <v>36</v>
      </c>
      <c r="D14420" t="s">
        <v>45</v>
      </c>
      <c r="E14420" t="s">
        <v>52</v>
      </c>
      <c r="F14420" t="s">
        <v>20</v>
      </c>
      <c r="G14420" t="s">
        <v>72</v>
      </c>
      <c r="H14420">
        <v>115580</v>
      </c>
      <c r="I14420" t="s">
        <v>34</v>
      </c>
      <c r="J14420" t="s">
        <v>23</v>
      </c>
      <c r="K14420">
        <v>7048.38</v>
      </c>
      <c r="L14420" t="s">
        <v>24</v>
      </c>
      <c r="M14420">
        <v>2018</v>
      </c>
      <c r="N14420">
        <v>6</v>
      </c>
      <c r="O14420">
        <v>2019</v>
      </c>
      <c r="P14420">
        <v>4</v>
      </c>
    </row>
    <row r="14421" spans="1:16">
      <c r="A14421">
        <v>688902</v>
      </c>
      <c r="B14421" t="s">
        <v>16</v>
      </c>
      <c r="C14421" t="s">
        <v>31</v>
      </c>
      <c r="D14421" t="s">
        <v>32</v>
      </c>
      <c r="E14421" t="s">
        <v>83</v>
      </c>
      <c r="F14421" t="s">
        <v>28</v>
      </c>
      <c r="G14421" t="s">
        <v>89</v>
      </c>
      <c r="H14421">
        <v>89770</v>
      </c>
      <c r="I14421" t="s">
        <v>22</v>
      </c>
      <c r="J14421" t="s">
        <v>23</v>
      </c>
      <c r="K14421">
        <v>7048.54</v>
      </c>
      <c r="L14421" t="s">
        <v>24</v>
      </c>
      <c r="M14421">
        <v>2015</v>
      </c>
      <c r="N14421">
        <v>4</v>
      </c>
      <c r="O14421">
        <v>2018</v>
      </c>
      <c r="P14421">
        <v>12</v>
      </c>
    </row>
    <row r="14422" spans="1:16">
      <c r="A14422">
        <v>382739</v>
      </c>
      <c r="B14422" t="s">
        <v>16</v>
      </c>
      <c r="C14422" t="s">
        <v>36</v>
      </c>
      <c r="D14422" t="s">
        <v>45</v>
      </c>
      <c r="E14422" t="s">
        <v>75</v>
      </c>
      <c r="F14422" t="s">
        <v>28</v>
      </c>
      <c r="G14422" t="s">
        <v>29</v>
      </c>
      <c r="H14422">
        <v>83971</v>
      </c>
      <c r="I14422" t="s">
        <v>34</v>
      </c>
      <c r="J14422" t="s">
        <v>116</v>
      </c>
      <c r="K14422">
        <v>7286.16</v>
      </c>
      <c r="L14422" t="s">
        <v>57</v>
      </c>
      <c r="M14422">
        <v>2018</v>
      </c>
      <c r="N14422">
        <v>3</v>
      </c>
      <c r="O14422">
        <v>2020</v>
      </c>
      <c r="P14422">
        <v>10</v>
      </c>
    </row>
    <row r="14423" spans="1:16">
      <c r="A14423">
        <v>918756</v>
      </c>
      <c r="B14423" t="s">
        <v>16</v>
      </c>
      <c r="C14423" t="s">
        <v>36</v>
      </c>
      <c r="D14423" t="s">
        <v>37</v>
      </c>
      <c r="E14423" t="s">
        <v>38</v>
      </c>
      <c r="F14423" t="s">
        <v>20</v>
      </c>
      <c r="G14423" t="s">
        <v>21</v>
      </c>
      <c r="H14423">
        <v>122862</v>
      </c>
      <c r="I14423" t="s">
        <v>30</v>
      </c>
      <c r="J14423" t="s">
        <v>23</v>
      </c>
      <c r="K14423">
        <v>7053.3</v>
      </c>
      <c r="L14423" t="s">
        <v>24</v>
      </c>
      <c r="M14423">
        <v>2014</v>
      </c>
      <c r="N14423">
        <v>5</v>
      </c>
      <c r="O14423">
        <v>2020</v>
      </c>
      <c r="P14423">
        <v>10</v>
      </c>
    </row>
    <row r="14424" spans="1:16">
      <c r="A14424">
        <v>442609</v>
      </c>
      <c r="B14424" t="s">
        <v>16</v>
      </c>
      <c r="C14424" t="s">
        <v>31</v>
      </c>
      <c r="D14424" t="s">
        <v>32</v>
      </c>
      <c r="E14424" t="s">
        <v>33</v>
      </c>
      <c r="F14424" t="s">
        <v>20</v>
      </c>
      <c r="G14424" t="s">
        <v>21</v>
      </c>
      <c r="H14424">
        <v>65335</v>
      </c>
      <c r="I14424" t="s">
        <v>30</v>
      </c>
      <c r="J14424" t="s">
        <v>23</v>
      </c>
      <c r="K14424">
        <v>7060.21</v>
      </c>
      <c r="L14424" t="s">
        <v>24</v>
      </c>
      <c r="M14424">
        <v>2014</v>
      </c>
      <c r="N14424">
        <v>12</v>
      </c>
      <c r="O14424">
        <v>2018</v>
      </c>
      <c r="P14424">
        <v>9</v>
      </c>
    </row>
    <row r="14425" spans="1:16">
      <c r="A14425">
        <v>780104</v>
      </c>
      <c r="B14425" t="s">
        <v>16</v>
      </c>
      <c r="C14425" t="s">
        <v>17</v>
      </c>
      <c r="D14425" t="s">
        <v>18</v>
      </c>
      <c r="E14425" t="s">
        <v>80</v>
      </c>
      <c r="F14425" t="s">
        <v>20</v>
      </c>
      <c r="G14425" t="s">
        <v>21</v>
      </c>
      <c r="H14425">
        <v>119395</v>
      </c>
      <c r="I14425" t="s">
        <v>30</v>
      </c>
      <c r="J14425" t="s">
        <v>23</v>
      </c>
      <c r="K14425">
        <v>7060.21</v>
      </c>
      <c r="L14425" t="s">
        <v>24</v>
      </c>
      <c r="M14425">
        <v>2014</v>
      </c>
      <c r="N14425">
        <v>2</v>
      </c>
      <c r="O14425">
        <v>2018</v>
      </c>
      <c r="P14425">
        <v>6</v>
      </c>
    </row>
    <row r="14426" spans="1:16">
      <c r="A14426">
        <v>473758</v>
      </c>
      <c r="B14426" t="s">
        <v>16</v>
      </c>
      <c r="C14426" t="s">
        <v>31</v>
      </c>
      <c r="D14426" t="s">
        <v>108</v>
      </c>
      <c r="E14426" t="s">
        <v>109</v>
      </c>
      <c r="F14426" t="s">
        <v>28</v>
      </c>
      <c r="G14426" t="s">
        <v>21</v>
      </c>
      <c r="H14426">
        <v>49582</v>
      </c>
      <c r="I14426" t="s">
        <v>22</v>
      </c>
      <c r="J14426" t="s">
        <v>23</v>
      </c>
      <c r="K14426">
        <v>7078.95</v>
      </c>
      <c r="L14426" t="s">
        <v>24</v>
      </c>
      <c r="M14426">
        <v>2013</v>
      </c>
      <c r="N14426">
        <v>3</v>
      </c>
      <c r="O14426">
        <v>2018</v>
      </c>
      <c r="P14426">
        <v>7</v>
      </c>
    </row>
    <row r="14427" spans="1:16">
      <c r="A14427">
        <v>572066</v>
      </c>
      <c r="B14427" t="s">
        <v>16</v>
      </c>
      <c r="C14427" t="s">
        <v>17</v>
      </c>
      <c r="D14427" t="s">
        <v>18</v>
      </c>
      <c r="E14427" t="s">
        <v>65</v>
      </c>
      <c r="F14427" t="s">
        <v>20</v>
      </c>
      <c r="G14427" t="s">
        <v>89</v>
      </c>
      <c r="H14427">
        <v>126357</v>
      </c>
      <c r="I14427" t="s">
        <v>22</v>
      </c>
      <c r="J14427" t="s">
        <v>23</v>
      </c>
      <c r="K14427">
        <v>7079.79</v>
      </c>
      <c r="L14427" t="s">
        <v>24</v>
      </c>
      <c r="M14427">
        <v>2018</v>
      </c>
      <c r="N14427">
        <v>7</v>
      </c>
      <c r="O14427">
        <v>2018</v>
      </c>
      <c r="P14427">
        <v>11</v>
      </c>
    </row>
    <row r="14428" spans="1:16">
      <c r="A14428">
        <v>689000</v>
      </c>
      <c r="B14428" t="s">
        <v>16</v>
      </c>
      <c r="C14428" t="s">
        <v>31</v>
      </c>
      <c r="D14428" t="s">
        <v>108</v>
      </c>
      <c r="E14428" t="s">
        <v>109</v>
      </c>
      <c r="F14428" t="s">
        <v>20</v>
      </c>
      <c r="G14428" t="s">
        <v>89</v>
      </c>
      <c r="H14428">
        <v>72489</v>
      </c>
      <c r="I14428" t="s">
        <v>22</v>
      </c>
      <c r="J14428" t="s">
        <v>23</v>
      </c>
      <c r="K14428">
        <v>7080.13</v>
      </c>
      <c r="L14428" t="s">
        <v>24</v>
      </c>
      <c r="M14428">
        <v>2012</v>
      </c>
      <c r="N14428">
        <v>5</v>
      </c>
      <c r="O14428">
        <v>2018</v>
      </c>
      <c r="P14428">
        <v>3</v>
      </c>
    </row>
    <row r="14429" spans="1:16">
      <c r="A14429">
        <v>379041</v>
      </c>
      <c r="B14429" t="s">
        <v>16</v>
      </c>
      <c r="C14429" t="s">
        <v>92</v>
      </c>
      <c r="D14429" t="s">
        <v>93</v>
      </c>
      <c r="E14429" t="s">
        <v>110</v>
      </c>
      <c r="F14429" t="s">
        <v>20</v>
      </c>
      <c r="G14429" t="s">
        <v>21</v>
      </c>
      <c r="H14429">
        <v>101618</v>
      </c>
      <c r="I14429" t="s">
        <v>22</v>
      </c>
      <c r="J14429" t="s">
        <v>23</v>
      </c>
      <c r="K14429">
        <v>7081.69</v>
      </c>
      <c r="L14429" t="s">
        <v>24</v>
      </c>
      <c r="M14429">
        <v>2018</v>
      </c>
      <c r="N14429">
        <v>6</v>
      </c>
      <c r="O14429">
        <v>2019</v>
      </c>
      <c r="P14429">
        <v>2</v>
      </c>
    </row>
    <row r="14430" spans="1:16">
      <c r="A14430">
        <v>990728</v>
      </c>
      <c r="B14430" t="s">
        <v>16</v>
      </c>
      <c r="C14430" t="s">
        <v>17</v>
      </c>
      <c r="D14430" t="s">
        <v>18</v>
      </c>
      <c r="E14430" t="s">
        <v>53</v>
      </c>
      <c r="F14430" t="s">
        <v>28</v>
      </c>
      <c r="G14430" t="s">
        <v>21</v>
      </c>
      <c r="H14430">
        <v>137646</v>
      </c>
      <c r="I14430" t="s">
        <v>22</v>
      </c>
      <c r="J14430" t="s">
        <v>23</v>
      </c>
      <c r="K14430">
        <v>7083.21</v>
      </c>
      <c r="L14430" t="s">
        <v>24</v>
      </c>
      <c r="M14430">
        <v>2018</v>
      </c>
      <c r="N14430">
        <v>11</v>
      </c>
      <c r="O14430">
        <v>2018</v>
      </c>
      <c r="P14430">
        <v>11</v>
      </c>
    </row>
    <row r="14431" spans="1:16">
      <c r="A14431">
        <v>698443</v>
      </c>
      <c r="B14431" t="s">
        <v>16</v>
      </c>
      <c r="C14431" t="s">
        <v>17</v>
      </c>
      <c r="D14431" t="s">
        <v>76</v>
      </c>
      <c r="E14431" t="s">
        <v>77</v>
      </c>
      <c r="F14431" t="s">
        <v>20</v>
      </c>
      <c r="G14431" t="s">
        <v>21</v>
      </c>
      <c r="H14431">
        <v>71734</v>
      </c>
      <c r="I14431" t="s">
        <v>30</v>
      </c>
      <c r="J14431" t="s">
        <v>23</v>
      </c>
      <c r="K14431">
        <v>7089.05</v>
      </c>
      <c r="L14431" t="s">
        <v>24</v>
      </c>
      <c r="M14431">
        <v>2016</v>
      </c>
      <c r="N14431">
        <v>5</v>
      </c>
      <c r="O14431">
        <v>2017</v>
      </c>
      <c r="P14431">
        <v>5</v>
      </c>
    </row>
    <row r="14432" spans="1:16">
      <c r="A14432">
        <v>839132</v>
      </c>
      <c r="B14432" t="s">
        <v>16</v>
      </c>
      <c r="C14432" t="s">
        <v>36</v>
      </c>
      <c r="D14432" t="s">
        <v>45</v>
      </c>
      <c r="E14432" t="s">
        <v>63</v>
      </c>
      <c r="F14432" t="s">
        <v>28</v>
      </c>
      <c r="G14432" t="s">
        <v>21</v>
      </c>
      <c r="H14432">
        <v>62681</v>
      </c>
      <c r="I14432" t="s">
        <v>34</v>
      </c>
      <c r="J14432" t="s">
        <v>116</v>
      </c>
      <c r="K14432">
        <v>7412.14</v>
      </c>
      <c r="L14432" t="s">
        <v>57</v>
      </c>
      <c r="M14432">
        <v>2018</v>
      </c>
      <c r="N14432">
        <v>2</v>
      </c>
      <c r="O14432">
        <v>2019</v>
      </c>
      <c r="P14432">
        <v>7</v>
      </c>
    </row>
    <row r="14433" spans="1:16">
      <c r="A14433">
        <v>724989</v>
      </c>
      <c r="B14433" t="s">
        <v>16</v>
      </c>
      <c r="C14433" t="s">
        <v>31</v>
      </c>
      <c r="D14433" t="s">
        <v>32</v>
      </c>
      <c r="E14433" t="s">
        <v>70</v>
      </c>
      <c r="F14433" t="s">
        <v>28</v>
      </c>
      <c r="G14433" t="s">
        <v>21</v>
      </c>
      <c r="H14433">
        <v>142473</v>
      </c>
      <c r="I14433" t="s">
        <v>22</v>
      </c>
      <c r="J14433" t="s">
        <v>23</v>
      </c>
      <c r="K14433">
        <v>7094.17</v>
      </c>
      <c r="L14433" t="s">
        <v>24</v>
      </c>
      <c r="M14433">
        <v>2013</v>
      </c>
      <c r="N14433">
        <v>5</v>
      </c>
      <c r="O14433">
        <v>2019</v>
      </c>
      <c r="P14433">
        <v>4</v>
      </c>
    </row>
    <row r="14434" spans="1:16">
      <c r="A14434">
        <v>509474</v>
      </c>
      <c r="B14434" t="s">
        <v>16</v>
      </c>
      <c r="C14434" t="s">
        <v>36</v>
      </c>
      <c r="D14434" t="s">
        <v>45</v>
      </c>
      <c r="E14434" t="s">
        <v>52</v>
      </c>
      <c r="F14434" t="s">
        <v>20</v>
      </c>
      <c r="G14434" t="s">
        <v>21</v>
      </c>
      <c r="H14434">
        <v>95944</v>
      </c>
      <c r="I14434" t="s">
        <v>22</v>
      </c>
      <c r="J14434" t="s">
        <v>116</v>
      </c>
      <c r="K14434">
        <v>7492.16</v>
      </c>
      <c r="L14434" t="s">
        <v>57</v>
      </c>
      <c r="M14434">
        <v>2018</v>
      </c>
      <c r="N14434">
        <v>2</v>
      </c>
      <c r="O14434">
        <v>2019</v>
      </c>
      <c r="P14434">
        <v>11</v>
      </c>
    </row>
    <row r="14435" spans="1:16">
      <c r="A14435">
        <v>679075</v>
      </c>
      <c r="B14435" t="s">
        <v>16</v>
      </c>
      <c r="C14435" t="s">
        <v>36</v>
      </c>
      <c r="D14435" t="s">
        <v>45</v>
      </c>
      <c r="E14435" t="s">
        <v>75</v>
      </c>
      <c r="F14435" t="s">
        <v>20</v>
      </c>
      <c r="G14435" t="s">
        <v>21</v>
      </c>
      <c r="H14435">
        <v>113842</v>
      </c>
      <c r="I14435" t="s">
        <v>22</v>
      </c>
      <c r="J14435" t="s">
        <v>23</v>
      </c>
      <c r="K14435">
        <v>7095.13</v>
      </c>
      <c r="L14435" t="s">
        <v>24</v>
      </c>
      <c r="M14435">
        <v>2016</v>
      </c>
      <c r="N14435">
        <v>10</v>
      </c>
      <c r="O14435">
        <v>2018</v>
      </c>
      <c r="P14435">
        <v>8</v>
      </c>
    </row>
    <row r="14436" spans="1:16">
      <c r="A14436">
        <v>489335</v>
      </c>
      <c r="B14436" t="s">
        <v>16</v>
      </c>
      <c r="C14436" t="s">
        <v>31</v>
      </c>
      <c r="D14436" t="s">
        <v>32</v>
      </c>
      <c r="E14436" t="s">
        <v>83</v>
      </c>
      <c r="F14436" t="s">
        <v>20</v>
      </c>
      <c r="G14436" t="s">
        <v>21</v>
      </c>
      <c r="H14436">
        <v>101982</v>
      </c>
      <c r="I14436" t="s">
        <v>22</v>
      </c>
      <c r="J14436" t="s">
        <v>23</v>
      </c>
      <c r="K14436">
        <v>7096.6</v>
      </c>
      <c r="L14436" t="s">
        <v>24</v>
      </c>
      <c r="M14436">
        <v>2015</v>
      </c>
      <c r="N14436">
        <v>5</v>
      </c>
      <c r="O14436">
        <v>2019</v>
      </c>
      <c r="P14436">
        <v>4</v>
      </c>
    </row>
    <row r="14437" spans="1:16">
      <c r="A14437">
        <v>932261</v>
      </c>
      <c r="B14437" t="s">
        <v>16</v>
      </c>
      <c r="C14437" t="s">
        <v>17</v>
      </c>
      <c r="D14437" t="s">
        <v>111</v>
      </c>
      <c r="E14437" t="s">
        <v>112</v>
      </c>
      <c r="F14437" t="s">
        <v>20</v>
      </c>
      <c r="G14437" t="s">
        <v>89</v>
      </c>
      <c r="H14437">
        <v>138554</v>
      </c>
      <c r="I14437" t="s">
        <v>22</v>
      </c>
      <c r="J14437" t="s">
        <v>23</v>
      </c>
      <c r="K14437">
        <v>7099.57</v>
      </c>
      <c r="L14437" t="s">
        <v>24</v>
      </c>
      <c r="M14437">
        <v>2015</v>
      </c>
      <c r="N14437">
        <v>2</v>
      </c>
      <c r="O14437">
        <v>2017</v>
      </c>
      <c r="P14437">
        <v>2</v>
      </c>
    </row>
    <row r="14438" spans="1:16">
      <c r="A14438">
        <v>354295</v>
      </c>
      <c r="B14438" t="s">
        <v>16</v>
      </c>
      <c r="C14438" t="s">
        <v>36</v>
      </c>
      <c r="D14438" t="s">
        <v>45</v>
      </c>
      <c r="E14438" t="s">
        <v>46</v>
      </c>
      <c r="F14438" t="s">
        <v>28</v>
      </c>
      <c r="G14438" t="s">
        <v>21</v>
      </c>
      <c r="H14438">
        <v>81702</v>
      </c>
      <c r="I14438" t="s">
        <v>22</v>
      </c>
      <c r="J14438" t="s">
        <v>23</v>
      </c>
      <c r="K14438">
        <v>7100.33</v>
      </c>
      <c r="L14438" t="s">
        <v>24</v>
      </c>
      <c r="M14438">
        <v>2015</v>
      </c>
      <c r="N14438">
        <v>5</v>
      </c>
      <c r="O14438">
        <v>2020</v>
      </c>
      <c r="P14438">
        <v>6</v>
      </c>
    </row>
    <row r="14439" spans="1:16">
      <c r="A14439">
        <v>805574</v>
      </c>
      <c r="B14439" t="s">
        <v>16</v>
      </c>
      <c r="C14439" t="s">
        <v>31</v>
      </c>
      <c r="D14439" t="s">
        <v>78</v>
      </c>
      <c r="E14439" t="s">
        <v>79</v>
      </c>
      <c r="F14439" t="s">
        <v>20</v>
      </c>
      <c r="G14439" t="s">
        <v>21</v>
      </c>
      <c r="H14439">
        <v>58302</v>
      </c>
      <c r="I14439" t="s">
        <v>22</v>
      </c>
      <c r="J14439" t="s">
        <v>23</v>
      </c>
      <c r="K14439">
        <v>7100.33</v>
      </c>
      <c r="L14439" t="s">
        <v>24</v>
      </c>
      <c r="M14439">
        <v>2014</v>
      </c>
      <c r="N14439">
        <v>2</v>
      </c>
      <c r="O14439">
        <v>2017</v>
      </c>
      <c r="P14439">
        <v>11</v>
      </c>
    </row>
    <row r="14440" spans="1:16">
      <c r="A14440">
        <v>384412</v>
      </c>
      <c r="B14440" t="s">
        <v>16</v>
      </c>
      <c r="C14440" t="s">
        <v>36</v>
      </c>
      <c r="D14440" t="s">
        <v>45</v>
      </c>
      <c r="E14440" t="s">
        <v>71</v>
      </c>
      <c r="F14440" t="s">
        <v>28</v>
      </c>
      <c r="G14440" t="s">
        <v>21</v>
      </c>
      <c r="H14440">
        <v>85530</v>
      </c>
      <c r="I14440" t="s">
        <v>30</v>
      </c>
      <c r="J14440" t="s">
        <v>116</v>
      </c>
      <c r="K14440">
        <v>7519.13</v>
      </c>
      <c r="L14440" t="s">
        <v>57</v>
      </c>
      <c r="M14440">
        <v>2018</v>
      </c>
      <c r="N14440">
        <v>4</v>
      </c>
      <c r="O14440">
        <v>2019</v>
      </c>
      <c r="P14440">
        <v>10</v>
      </c>
    </row>
    <row r="14441" spans="1:16">
      <c r="A14441">
        <v>126239</v>
      </c>
      <c r="B14441" t="s">
        <v>16</v>
      </c>
      <c r="C14441" t="s">
        <v>36</v>
      </c>
      <c r="D14441" t="s">
        <v>37</v>
      </c>
      <c r="E14441" t="s">
        <v>38</v>
      </c>
      <c r="F14441" t="s">
        <v>20</v>
      </c>
      <c r="G14441" t="s">
        <v>21</v>
      </c>
      <c r="H14441">
        <v>129986</v>
      </c>
      <c r="I14441" t="s">
        <v>22</v>
      </c>
      <c r="J14441" t="s">
        <v>23</v>
      </c>
      <c r="K14441">
        <v>7109.34</v>
      </c>
      <c r="L14441" t="s">
        <v>24</v>
      </c>
      <c r="M14441">
        <v>2012</v>
      </c>
      <c r="N14441">
        <v>9</v>
      </c>
      <c r="O14441">
        <v>2020</v>
      </c>
      <c r="P14441">
        <v>8</v>
      </c>
    </row>
    <row r="14442" spans="1:16">
      <c r="A14442">
        <v>833317</v>
      </c>
      <c r="B14442" t="s">
        <v>16</v>
      </c>
      <c r="C14442" t="s">
        <v>17</v>
      </c>
      <c r="D14442" t="s">
        <v>18</v>
      </c>
      <c r="E14442" t="s">
        <v>102</v>
      </c>
      <c r="F14442" t="s">
        <v>20</v>
      </c>
      <c r="G14442" t="s">
        <v>89</v>
      </c>
      <c r="H14442">
        <v>63448</v>
      </c>
      <c r="I14442" t="s">
        <v>22</v>
      </c>
      <c r="J14442" t="s">
        <v>23</v>
      </c>
      <c r="K14442">
        <v>7119.53</v>
      </c>
      <c r="L14442" t="s">
        <v>24</v>
      </c>
      <c r="M14442">
        <v>2014</v>
      </c>
      <c r="N14442">
        <v>8</v>
      </c>
      <c r="O14442">
        <v>2019</v>
      </c>
      <c r="P14442">
        <v>6</v>
      </c>
    </row>
    <row r="14443" spans="1:16">
      <c r="A14443">
        <v>884992</v>
      </c>
      <c r="B14443" t="s">
        <v>16</v>
      </c>
      <c r="C14443" t="s">
        <v>31</v>
      </c>
      <c r="D14443" t="s">
        <v>32</v>
      </c>
      <c r="E14443" t="s">
        <v>70</v>
      </c>
      <c r="F14443" t="s">
        <v>28</v>
      </c>
      <c r="G14443" t="s">
        <v>89</v>
      </c>
      <c r="H14443">
        <v>144931</v>
      </c>
      <c r="I14443" t="s">
        <v>22</v>
      </c>
      <c r="J14443" t="s">
        <v>23</v>
      </c>
      <c r="K14443">
        <v>7119.53</v>
      </c>
      <c r="L14443" t="s">
        <v>24</v>
      </c>
      <c r="M14443">
        <v>2013</v>
      </c>
      <c r="N14443">
        <v>9</v>
      </c>
      <c r="O14443">
        <v>2017</v>
      </c>
      <c r="P14443">
        <v>8</v>
      </c>
    </row>
    <row r="14444" spans="1:16">
      <c r="A14444">
        <v>313673</v>
      </c>
      <c r="B14444" t="s">
        <v>16</v>
      </c>
      <c r="C14444" t="s">
        <v>36</v>
      </c>
      <c r="D14444" t="s">
        <v>45</v>
      </c>
      <c r="E14444" t="s">
        <v>75</v>
      </c>
      <c r="F14444" t="s">
        <v>20</v>
      </c>
      <c r="G14444" t="s">
        <v>29</v>
      </c>
      <c r="H14444">
        <v>47750</v>
      </c>
      <c r="I14444" t="s">
        <v>22</v>
      </c>
      <c r="J14444" t="s">
        <v>23</v>
      </c>
      <c r="K14444">
        <v>7121.08</v>
      </c>
      <c r="L14444" t="s">
        <v>24</v>
      </c>
      <c r="M14444">
        <v>2018</v>
      </c>
      <c r="N14444">
        <v>8</v>
      </c>
      <c r="O14444">
        <v>2019</v>
      </c>
      <c r="P14444">
        <v>4</v>
      </c>
    </row>
    <row r="14445" spans="1:16">
      <c r="A14445">
        <v>499518</v>
      </c>
      <c r="B14445" t="s">
        <v>16</v>
      </c>
      <c r="C14445" t="s">
        <v>17</v>
      </c>
      <c r="D14445" t="s">
        <v>66</v>
      </c>
      <c r="E14445" t="s">
        <v>67</v>
      </c>
      <c r="F14445" t="s">
        <v>28</v>
      </c>
      <c r="G14445" t="s">
        <v>89</v>
      </c>
      <c r="H14445">
        <v>99742</v>
      </c>
      <c r="I14445" t="s">
        <v>22</v>
      </c>
      <c r="J14445" t="s">
        <v>23</v>
      </c>
      <c r="K14445">
        <v>7123.69</v>
      </c>
      <c r="L14445" t="s">
        <v>24</v>
      </c>
      <c r="M14445">
        <v>2016</v>
      </c>
      <c r="N14445">
        <v>8</v>
      </c>
      <c r="O14445">
        <v>2020</v>
      </c>
      <c r="P14445">
        <v>2</v>
      </c>
    </row>
    <row r="14446" spans="1:16">
      <c r="A14446">
        <v>466998</v>
      </c>
      <c r="B14446" t="s">
        <v>16</v>
      </c>
      <c r="C14446" t="s">
        <v>122</v>
      </c>
      <c r="D14446" t="s">
        <v>123</v>
      </c>
      <c r="E14446" t="s">
        <v>124</v>
      </c>
      <c r="F14446" t="s">
        <v>28</v>
      </c>
      <c r="G14446" t="s">
        <v>21</v>
      </c>
      <c r="H14446">
        <v>96090</v>
      </c>
      <c r="I14446" t="s">
        <v>22</v>
      </c>
      <c r="J14446" t="s">
        <v>23</v>
      </c>
      <c r="K14446">
        <v>7124.2</v>
      </c>
      <c r="L14446" t="s">
        <v>24</v>
      </c>
      <c r="M14446">
        <v>2015</v>
      </c>
      <c r="N14446">
        <v>2</v>
      </c>
      <c r="O14446">
        <v>2020</v>
      </c>
      <c r="P14446">
        <v>11</v>
      </c>
    </row>
    <row r="14447" spans="1:16">
      <c r="A14447">
        <v>753452</v>
      </c>
      <c r="B14447" t="s">
        <v>16</v>
      </c>
      <c r="C14447" t="s">
        <v>17</v>
      </c>
      <c r="D14447" t="s">
        <v>76</v>
      </c>
      <c r="E14447" t="s">
        <v>77</v>
      </c>
      <c r="F14447" t="s">
        <v>20</v>
      </c>
      <c r="G14447" t="s">
        <v>72</v>
      </c>
      <c r="H14447">
        <v>84480</v>
      </c>
      <c r="I14447" t="s">
        <v>22</v>
      </c>
      <c r="J14447" t="s">
        <v>23</v>
      </c>
      <c r="K14447">
        <v>7126.26</v>
      </c>
      <c r="L14447" t="s">
        <v>24</v>
      </c>
      <c r="M14447">
        <v>2015</v>
      </c>
      <c r="N14447">
        <v>9</v>
      </c>
      <c r="O14447">
        <v>2019</v>
      </c>
      <c r="P14447">
        <v>8</v>
      </c>
    </row>
    <row r="14448" spans="1:16">
      <c r="A14448">
        <v>652047</v>
      </c>
      <c r="B14448" t="s">
        <v>16</v>
      </c>
      <c r="C14448" t="s">
        <v>31</v>
      </c>
      <c r="D14448" t="s">
        <v>32</v>
      </c>
      <c r="E14448" t="s">
        <v>33</v>
      </c>
      <c r="F14448" t="s">
        <v>28</v>
      </c>
      <c r="G14448" t="s">
        <v>21</v>
      </c>
      <c r="H14448">
        <v>51990</v>
      </c>
      <c r="I14448" t="s">
        <v>30</v>
      </c>
      <c r="J14448" t="s">
        <v>23</v>
      </c>
      <c r="K14448">
        <v>7126.47</v>
      </c>
      <c r="L14448" t="s">
        <v>24</v>
      </c>
      <c r="M14448">
        <v>2016</v>
      </c>
      <c r="N14448">
        <v>3</v>
      </c>
      <c r="O14448">
        <v>2017</v>
      </c>
      <c r="P14448">
        <v>5</v>
      </c>
    </row>
    <row r="14449" spans="1:16">
      <c r="A14449">
        <v>305807</v>
      </c>
      <c r="B14449" t="s">
        <v>16</v>
      </c>
      <c r="C14449" t="s">
        <v>17</v>
      </c>
      <c r="D14449" t="s">
        <v>18</v>
      </c>
      <c r="E14449" t="s">
        <v>54</v>
      </c>
      <c r="F14449" t="s">
        <v>28</v>
      </c>
      <c r="G14449" t="s">
        <v>72</v>
      </c>
      <c r="H14449">
        <v>118789</v>
      </c>
      <c r="I14449" t="s">
        <v>22</v>
      </c>
      <c r="J14449" t="s">
        <v>23</v>
      </c>
      <c r="K14449">
        <v>7126.6</v>
      </c>
      <c r="L14449" t="s">
        <v>24</v>
      </c>
      <c r="M14449">
        <v>2016</v>
      </c>
      <c r="N14449">
        <v>7</v>
      </c>
      <c r="O14449">
        <v>2020</v>
      </c>
      <c r="P14449">
        <v>8</v>
      </c>
    </row>
    <row r="14450" spans="1:16">
      <c r="A14450">
        <v>152499</v>
      </c>
      <c r="B14450" t="s">
        <v>16</v>
      </c>
      <c r="C14450" t="s">
        <v>31</v>
      </c>
      <c r="D14450" t="s">
        <v>32</v>
      </c>
      <c r="E14450" t="s">
        <v>83</v>
      </c>
      <c r="F14450" t="s">
        <v>28</v>
      </c>
      <c r="G14450" t="s">
        <v>89</v>
      </c>
      <c r="H14450">
        <v>102025</v>
      </c>
      <c r="I14450" t="s">
        <v>22</v>
      </c>
      <c r="J14450" t="s">
        <v>23</v>
      </c>
      <c r="K14450">
        <v>7138.17</v>
      </c>
      <c r="L14450" t="s">
        <v>24</v>
      </c>
      <c r="M14450">
        <v>2017</v>
      </c>
      <c r="N14450">
        <v>8</v>
      </c>
      <c r="O14450">
        <v>2018</v>
      </c>
      <c r="P14450">
        <v>6</v>
      </c>
    </row>
    <row r="14451" spans="1:16">
      <c r="A14451">
        <v>319671</v>
      </c>
      <c r="B14451" t="s">
        <v>16</v>
      </c>
      <c r="C14451" t="s">
        <v>36</v>
      </c>
      <c r="D14451" t="s">
        <v>45</v>
      </c>
      <c r="E14451" t="s">
        <v>63</v>
      </c>
      <c r="F14451" t="s">
        <v>28</v>
      </c>
      <c r="G14451" t="s">
        <v>21</v>
      </c>
      <c r="H14451">
        <v>105787</v>
      </c>
      <c r="I14451" t="s">
        <v>34</v>
      </c>
      <c r="J14451" t="s">
        <v>116</v>
      </c>
      <c r="K14451">
        <v>7607.98</v>
      </c>
      <c r="L14451" t="s">
        <v>57</v>
      </c>
      <c r="M14451">
        <v>2018</v>
      </c>
      <c r="N14451">
        <v>4</v>
      </c>
      <c r="O14451">
        <v>2018</v>
      </c>
      <c r="P14451">
        <v>2</v>
      </c>
    </row>
    <row r="14452" spans="1:16">
      <c r="A14452">
        <v>769346</v>
      </c>
      <c r="B14452" t="s">
        <v>16</v>
      </c>
      <c r="C14452" t="s">
        <v>31</v>
      </c>
      <c r="D14452" t="s">
        <v>32</v>
      </c>
      <c r="E14452" t="s">
        <v>70</v>
      </c>
      <c r="F14452" t="s">
        <v>20</v>
      </c>
      <c r="G14452" t="s">
        <v>72</v>
      </c>
      <c r="H14452">
        <v>113320</v>
      </c>
      <c r="I14452" t="s">
        <v>30</v>
      </c>
      <c r="J14452" t="s">
        <v>23</v>
      </c>
      <c r="K14452">
        <v>7142.55</v>
      </c>
      <c r="L14452" t="s">
        <v>24</v>
      </c>
      <c r="M14452">
        <v>2017</v>
      </c>
      <c r="N14452">
        <v>5</v>
      </c>
      <c r="O14452">
        <v>2020</v>
      </c>
      <c r="P14452">
        <v>3</v>
      </c>
    </row>
    <row r="14453" spans="1:16">
      <c r="A14453">
        <v>150751</v>
      </c>
      <c r="B14453" t="s">
        <v>16</v>
      </c>
      <c r="C14453" t="s">
        <v>98</v>
      </c>
      <c r="D14453" t="s">
        <v>99</v>
      </c>
      <c r="E14453" t="s">
        <v>117</v>
      </c>
      <c r="F14453" t="s">
        <v>28</v>
      </c>
      <c r="G14453" t="s">
        <v>21</v>
      </c>
      <c r="H14453">
        <v>80297</v>
      </c>
      <c r="I14453" t="s">
        <v>22</v>
      </c>
      <c r="J14453" t="s">
        <v>23</v>
      </c>
      <c r="K14453">
        <v>7148.33</v>
      </c>
      <c r="L14453" t="s">
        <v>24</v>
      </c>
      <c r="M14453">
        <v>2018</v>
      </c>
      <c r="N14453">
        <v>8</v>
      </c>
      <c r="O14453">
        <v>2019</v>
      </c>
      <c r="P14453">
        <v>3</v>
      </c>
    </row>
    <row r="14454" spans="1:16">
      <c r="A14454">
        <v>548228</v>
      </c>
      <c r="B14454" t="s">
        <v>16</v>
      </c>
      <c r="C14454" t="s">
        <v>92</v>
      </c>
      <c r="D14454" t="s">
        <v>93</v>
      </c>
      <c r="E14454" t="s">
        <v>94</v>
      </c>
      <c r="F14454" t="s">
        <v>28</v>
      </c>
      <c r="G14454" t="s">
        <v>21</v>
      </c>
      <c r="H14454">
        <v>56044</v>
      </c>
      <c r="I14454" t="s">
        <v>22</v>
      </c>
      <c r="J14454" t="s">
        <v>23</v>
      </c>
      <c r="K14454">
        <v>7150.11</v>
      </c>
      <c r="L14454" t="s">
        <v>24</v>
      </c>
      <c r="M14454">
        <v>2014</v>
      </c>
      <c r="N14454">
        <v>8</v>
      </c>
      <c r="O14454">
        <v>2017</v>
      </c>
      <c r="P14454">
        <v>11</v>
      </c>
    </row>
    <row r="14455" spans="1:16">
      <c r="A14455">
        <v>959027</v>
      </c>
      <c r="B14455" t="s">
        <v>16</v>
      </c>
      <c r="C14455" t="s">
        <v>98</v>
      </c>
      <c r="D14455" t="s">
        <v>99</v>
      </c>
      <c r="E14455" t="s">
        <v>117</v>
      </c>
      <c r="F14455" t="s">
        <v>20</v>
      </c>
      <c r="G14455" t="s">
        <v>21</v>
      </c>
      <c r="H14455">
        <v>119037</v>
      </c>
      <c r="I14455" t="s">
        <v>22</v>
      </c>
      <c r="J14455" t="s">
        <v>23</v>
      </c>
      <c r="K14455">
        <v>7150.11</v>
      </c>
      <c r="L14455" t="s">
        <v>24</v>
      </c>
      <c r="M14455">
        <v>2018</v>
      </c>
      <c r="N14455">
        <v>11</v>
      </c>
      <c r="O14455">
        <v>2017</v>
      </c>
      <c r="P14455">
        <v>4</v>
      </c>
    </row>
    <row r="14456" spans="1:16">
      <c r="A14456">
        <v>238649</v>
      </c>
      <c r="B14456" t="s">
        <v>16</v>
      </c>
      <c r="C14456" t="s">
        <v>17</v>
      </c>
      <c r="D14456" t="s">
        <v>66</v>
      </c>
      <c r="E14456" t="s">
        <v>67</v>
      </c>
      <c r="F14456" t="s">
        <v>20</v>
      </c>
      <c r="G14456" t="s">
        <v>21</v>
      </c>
      <c r="H14456">
        <v>66188</v>
      </c>
      <c r="I14456" t="s">
        <v>30</v>
      </c>
      <c r="J14456" t="s">
        <v>23</v>
      </c>
      <c r="K14456">
        <v>7153.21</v>
      </c>
      <c r="L14456" t="s">
        <v>24</v>
      </c>
      <c r="M14456">
        <v>2013</v>
      </c>
      <c r="N14456">
        <v>4</v>
      </c>
      <c r="O14456">
        <v>2020</v>
      </c>
      <c r="P14456">
        <v>10</v>
      </c>
    </row>
    <row r="14457" spans="1:16">
      <c r="A14457">
        <v>196905</v>
      </c>
      <c r="B14457" t="s">
        <v>16</v>
      </c>
      <c r="C14457" t="s">
        <v>36</v>
      </c>
      <c r="D14457" t="s">
        <v>68</v>
      </c>
      <c r="E14457" t="s">
        <v>69</v>
      </c>
      <c r="F14457" t="s">
        <v>20</v>
      </c>
      <c r="G14457" t="s">
        <v>21</v>
      </c>
      <c r="H14457">
        <v>74055</v>
      </c>
      <c r="I14457" t="s">
        <v>22</v>
      </c>
      <c r="J14457" t="s">
        <v>23</v>
      </c>
      <c r="K14457">
        <v>7153.67</v>
      </c>
      <c r="L14457" t="s">
        <v>24</v>
      </c>
      <c r="M14457">
        <v>2014</v>
      </c>
      <c r="N14457">
        <v>4</v>
      </c>
      <c r="O14457">
        <v>2017</v>
      </c>
      <c r="P14457">
        <v>1</v>
      </c>
    </row>
    <row r="14458" spans="1:16">
      <c r="A14458">
        <v>114700</v>
      </c>
      <c r="B14458" t="s">
        <v>16</v>
      </c>
      <c r="C14458" t="s">
        <v>31</v>
      </c>
      <c r="D14458" t="s">
        <v>32</v>
      </c>
      <c r="E14458" t="s">
        <v>64</v>
      </c>
      <c r="F14458" t="s">
        <v>20</v>
      </c>
      <c r="G14458" t="s">
        <v>89</v>
      </c>
      <c r="H14458">
        <v>51338</v>
      </c>
      <c r="I14458" t="s">
        <v>22</v>
      </c>
      <c r="J14458" t="s">
        <v>23</v>
      </c>
      <c r="K14458">
        <v>7155.34</v>
      </c>
      <c r="L14458" t="s">
        <v>24</v>
      </c>
      <c r="M14458">
        <v>2017</v>
      </c>
      <c r="N14458">
        <v>12</v>
      </c>
      <c r="O14458">
        <v>2019</v>
      </c>
      <c r="P14458">
        <v>6</v>
      </c>
    </row>
    <row r="14459" spans="1:16">
      <c r="A14459">
        <v>107385</v>
      </c>
      <c r="B14459" t="s">
        <v>16</v>
      </c>
      <c r="C14459" t="s">
        <v>31</v>
      </c>
      <c r="D14459" t="s">
        <v>32</v>
      </c>
      <c r="E14459" t="s">
        <v>33</v>
      </c>
      <c r="F14459" t="s">
        <v>20</v>
      </c>
      <c r="G14459" t="s">
        <v>21</v>
      </c>
      <c r="H14459">
        <v>130542</v>
      </c>
      <c r="I14459" t="s">
        <v>30</v>
      </c>
      <c r="J14459" t="s">
        <v>23</v>
      </c>
      <c r="K14459">
        <v>7155.47</v>
      </c>
      <c r="L14459" t="s">
        <v>24</v>
      </c>
      <c r="M14459">
        <v>2017</v>
      </c>
      <c r="N14459">
        <v>11</v>
      </c>
      <c r="O14459">
        <v>2017</v>
      </c>
      <c r="P14459">
        <v>9</v>
      </c>
    </row>
    <row r="14460" spans="1:16">
      <c r="A14460">
        <v>228820</v>
      </c>
      <c r="B14460" t="s">
        <v>16</v>
      </c>
      <c r="C14460" t="s">
        <v>98</v>
      </c>
      <c r="D14460" t="s">
        <v>99</v>
      </c>
      <c r="E14460" t="s">
        <v>117</v>
      </c>
      <c r="F14460" t="s">
        <v>20</v>
      </c>
      <c r="G14460" t="s">
        <v>21</v>
      </c>
      <c r="H14460">
        <v>67137</v>
      </c>
      <c r="I14460" t="s">
        <v>30</v>
      </c>
      <c r="J14460" t="s">
        <v>23</v>
      </c>
      <c r="K14460">
        <v>7159.81</v>
      </c>
      <c r="L14460" t="s">
        <v>24</v>
      </c>
      <c r="M14460">
        <v>2017</v>
      </c>
      <c r="N14460">
        <v>11</v>
      </c>
      <c r="O14460">
        <v>2020</v>
      </c>
      <c r="P14460">
        <v>8</v>
      </c>
    </row>
    <row r="14461" spans="1:16">
      <c r="A14461">
        <v>342407</v>
      </c>
      <c r="B14461" t="s">
        <v>16</v>
      </c>
      <c r="C14461" t="s">
        <v>58</v>
      </c>
      <c r="D14461" t="s">
        <v>118</v>
      </c>
      <c r="E14461" t="s">
        <v>119</v>
      </c>
      <c r="F14461" t="s">
        <v>28</v>
      </c>
      <c r="G14461" t="s">
        <v>21</v>
      </c>
      <c r="H14461">
        <v>48133</v>
      </c>
      <c r="I14461" t="s">
        <v>22</v>
      </c>
      <c r="J14461" t="s">
        <v>23</v>
      </c>
      <c r="K14461">
        <v>7163.8</v>
      </c>
      <c r="L14461" t="s">
        <v>24</v>
      </c>
      <c r="M14461">
        <v>2015</v>
      </c>
      <c r="N14461">
        <v>3</v>
      </c>
      <c r="O14461">
        <v>2019</v>
      </c>
      <c r="P14461">
        <v>5</v>
      </c>
    </row>
    <row r="14462" spans="1:16">
      <c r="A14462">
        <v>924878</v>
      </c>
      <c r="B14462" t="s">
        <v>16</v>
      </c>
      <c r="C14462" t="s">
        <v>36</v>
      </c>
      <c r="D14462" t="s">
        <v>45</v>
      </c>
      <c r="E14462" t="s">
        <v>46</v>
      </c>
      <c r="F14462" t="s">
        <v>28</v>
      </c>
      <c r="G14462" t="s">
        <v>21</v>
      </c>
      <c r="H14462">
        <v>81517</v>
      </c>
      <c r="I14462" t="s">
        <v>22</v>
      </c>
      <c r="J14462" t="s">
        <v>116</v>
      </c>
      <c r="K14462">
        <v>7834.15</v>
      </c>
      <c r="L14462" t="s">
        <v>57</v>
      </c>
      <c r="M14462">
        <v>2018</v>
      </c>
      <c r="N14462">
        <v>3</v>
      </c>
      <c r="O14462">
        <v>2019</v>
      </c>
      <c r="P14462">
        <v>12</v>
      </c>
    </row>
    <row r="14463" spans="1:16">
      <c r="A14463">
        <v>133463</v>
      </c>
      <c r="B14463" t="s">
        <v>16</v>
      </c>
      <c r="C14463" t="s">
        <v>31</v>
      </c>
      <c r="D14463" t="s">
        <v>32</v>
      </c>
      <c r="E14463" t="s">
        <v>33</v>
      </c>
      <c r="F14463" t="s">
        <v>28</v>
      </c>
      <c r="G14463" t="s">
        <v>21</v>
      </c>
      <c r="H14463">
        <v>90293</v>
      </c>
      <c r="I14463" t="s">
        <v>30</v>
      </c>
      <c r="J14463" t="s">
        <v>23</v>
      </c>
      <c r="K14463">
        <v>7166.34</v>
      </c>
      <c r="L14463" t="s">
        <v>24</v>
      </c>
      <c r="M14463">
        <v>2013</v>
      </c>
      <c r="N14463">
        <v>3</v>
      </c>
      <c r="O14463">
        <v>2020</v>
      </c>
      <c r="P14463">
        <v>12</v>
      </c>
    </row>
    <row r="14464" spans="1:16">
      <c r="A14464">
        <v>775158</v>
      </c>
      <c r="B14464" t="s">
        <v>16</v>
      </c>
      <c r="C14464" t="s">
        <v>92</v>
      </c>
      <c r="D14464" t="s">
        <v>93</v>
      </c>
      <c r="E14464" t="s">
        <v>94</v>
      </c>
      <c r="F14464" t="s">
        <v>28</v>
      </c>
      <c r="G14464" t="s">
        <v>21</v>
      </c>
      <c r="H14464">
        <v>81125</v>
      </c>
      <c r="I14464" t="s">
        <v>30</v>
      </c>
      <c r="J14464" t="s">
        <v>23</v>
      </c>
      <c r="K14464">
        <v>7179.23</v>
      </c>
      <c r="L14464" t="s">
        <v>24</v>
      </c>
      <c r="M14464">
        <v>2018</v>
      </c>
      <c r="N14464">
        <v>7</v>
      </c>
      <c r="O14464">
        <v>2018</v>
      </c>
      <c r="P14464">
        <v>12</v>
      </c>
    </row>
    <row r="14465" spans="1:16">
      <c r="A14465">
        <v>603653</v>
      </c>
      <c r="B14465" t="s">
        <v>16</v>
      </c>
      <c r="C14465" t="s">
        <v>36</v>
      </c>
      <c r="D14465" t="s">
        <v>45</v>
      </c>
      <c r="E14465" t="s">
        <v>52</v>
      </c>
      <c r="F14465" t="s">
        <v>28</v>
      </c>
      <c r="G14465" t="s">
        <v>21</v>
      </c>
      <c r="H14465">
        <v>93892</v>
      </c>
      <c r="I14465" t="s">
        <v>30</v>
      </c>
      <c r="J14465" t="s">
        <v>116</v>
      </c>
      <c r="K14465">
        <v>8031.71</v>
      </c>
      <c r="L14465" t="s">
        <v>57</v>
      </c>
      <c r="M14465">
        <v>2018</v>
      </c>
      <c r="N14465">
        <v>4</v>
      </c>
      <c r="O14465">
        <v>2020</v>
      </c>
      <c r="P14465">
        <v>8</v>
      </c>
    </row>
    <row r="14466" spans="1:16">
      <c r="A14466">
        <v>123538</v>
      </c>
      <c r="B14466" t="s">
        <v>16</v>
      </c>
      <c r="C14466" t="s">
        <v>17</v>
      </c>
      <c r="D14466" t="s">
        <v>18</v>
      </c>
      <c r="E14466" t="s">
        <v>53</v>
      </c>
      <c r="F14466" t="s">
        <v>20</v>
      </c>
      <c r="G14466" t="s">
        <v>21</v>
      </c>
      <c r="H14466">
        <v>58697</v>
      </c>
      <c r="I14466" t="s">
        <v>22</v>
      </c>
      <c r="J14466" t="s">
        <v>23</v>
      </c>
      <c r="K14466">
        <v>7180.97</v>
      </c>
      <c r="L14466" t="s">
        <v>24</v>
      </c>
      <c r="M14466">
        <v>2016</v>
      </c>
      <c r="N14466">
        <v>1</v>
      </c>
      <c r="O14466">
        <v>2020</v>
      </c>
      <c r="P14466">
        <v>8</v>
      </c>
    </row>
    <row r="14467" spans="1:16">
      <c r="A14467">
        <v>815584</v>
      </c>
      <c r="B14467" t="s">
        <v>16</v>
      </c>
      <c r="C14467" t="s">
        <v>36</v>
      </c>
      <c r="D14467" t="s">
        <v>37</v>
      </c>
      <c r="E14467" t="s">
        <v>38</v>
      </c>
      <c r="F14467" t="s">
        <v>28</v>
      </c>
      <c r="G14467" t="s">
        <v>89</v>
      </c>
      <c r="H14467">
        <v>46270</v>
      </c>
      <c r="I14467" t="s">
        <v>22</v>
      </c>
      <c r="J14467" t="s">
        <v>116</v>
      </c>
      <c r="K14467">
        <v>8168.71</v>
      </c>
      <c r="L14467" t="s">
        <v>57</v>
      </c>
      <c r="M14467">
        <v>2018</v>
      </c>
      <c r="N14467">
        <v>3</v>
      </c>
      <c r="O14467">
        <v>2017</v>
      </c>
      <c r="P14467">
        <v>9</v>
      </c>
    </row>
    <row r="14468" spans="1:16">
      <c r="A14468">
        <v>783789</v>
      </c>
      <c r="B14468" t="s">
        <v>16</v>
      </c>
      <c r="C14468" t="s">
        <v>31</v>
      </c>
      <c r="D14468" t="s">
        <v>32</v>
      </c>
      <c r="E14468" t="s">
        <v>64</v>
      </c>
      <c r="F14468" t="s">
        <v>28</v>
      </c>
      <c r="G14468" t="s">
        <v>21</v>
      </c>
      <c r="H14468">
        <v>58014</v>
      </c>
      <c r="I14468" t="s">
        <v>22</v>
      </c>
      <c r="J14468" t="s">
        <v>23</v>
      </c>
      <c r="K14468">
        <v>7193.1</v>
      </c>
      <c r="L14468" t="s">
        <v>24</v>
      </c>
      <c r="M14468">
        <v>2017</v>
      </c>
      <c r="N14468">
        <v>1</v>
      </c>
      <c r="O14468">
        <v>2020</v>
      </c>
      <c r="P14468">
        <v>12</v>
      </c>
    </row>
    <row r="14469" spans="1:16">
      <c r="A14469">
        <v>320784</v>
      </c>
      <c r="B14469" t="s">
        <v>16</v>
      </c>
      <c r="C14469" t="s">
        <v>36</v>
      </c>
      <c r="D14469" t="s">
        <v>45</v>
      </c>
      <c r="E14469" t="s">
        <v>75</v>
      </c>
      <c r="F14469" t="s">
        <v>28</v>
      </c>
      <c r="G14469" t="s">
        <v>29</v>
      </c>
      <c r="H14469">
        <v>103417</v>
      </c>
      <c r="I14469" t="s">
        <v>34</v>
      </c>
      <c r="J14469" t="s">
        <v>23</v>
      </c>
      <c r="K14469">
        <v>7196.72</v>
      </c>
      <c r="L14469" t="s">
        <v>24</v>
      </c>
      <c r="M14469">
        <v>2013</v>
      </c>
      <c r="N14469">
        <v>3</v>
      </c>
      <c r="O14469">
        <v>2019</v>
      </c>
      <c r="P14469">
        <v>1</v>
      </c>
    </row>
    <row r="14470" spans="1:16">
      <c r="A14470">
        <v>485787</v>
      </c>
      <c r="B14470" t="s">
        <v>16</v>
      </c>
      <c r="C14470" t="s">
        <v>31</v>
      </c>
      <c r="D14470" t="s">
        <v>90</v>
      </c>
      <c r="E14470" t="s">
        <v>91</v>
      </c>
      <c r="F14470" t="s">
        <v>28</v>
      </c>
      <c r="G14470" t="s">
        <v>29</v>
      </c>
      <c r="H14470">
        <v>67483</v>
      </c>
      <c r="I14470" t="s">
        <v>34</v>
      </c>
      <c r="J14470" t="s">
        <v>23</v>
      </c>
      <c r="K14470">
        <v>7196.72</v>
      </c>
      <c r="L14470" t="s">
        <v>24</v>
      </c>
      <c r="M14470">
        <v>2014</v>
      </c>
      <c r="N14470">
        <v>6</v>
      </c>
      <c r="O14470">
        <v>2018</v>
      </c>
      <c r="P14470">
        <v>6</v>
      </c>
    </row>
    <row r="14471" spans="1:16">
      <c r="A14471">
        <v>608517</v>
      </c>
      <c r="B14471" t="s">
        <v>16</v>
      </c>
      <c r="C14471" t="s">
        <v>17</v>
      </c>
      <c r="D14471" t="s">
        <v>43</v>
      </c>
      <c r="E14471" t="s">
        <v>44</v>
      </c>
      <c r="F14471" t="s">
        <v>28</v>
      </c>
      <c r="G14471" t="s">
        <v>29</v>
      </c>
      <c r="H14471">
        <v>100121</v>
      </c>
      <c r="I14471" t="s">
        <v>22</v>
      </c>
      <c r="J14471" t="s">
        <v>23</v>
      </c>
      <c r="K14471">
        <v>7200.66</v>
      </c>
      <c r="L14471" t="s">
        <v>24</v>
      </c>
      <c r="M14471">
        <v>2014</v>
      </c>
      <c r="N14471">
        <v>11</v>
      </c>
      <c r="O14471">
        <v>2017</v>
      </c>
      <c r="P14471">
        <v>2</v>
      </c>
    </row>
    <row r="14472" spans="1:16">
      <c r="A14472">
        <v>664856</v>
      </c>
      <c r="B14472" t="s">
        <v>16</v>
      </c>
      <c r="C14472" t="s">
        <v>31</v>
      </c>
      <c r="D14472" t="s">
        <v>48</v>
      </c>
      <c r="E14472" t="s">
        <v>49</v>
      </c>
      <c r="F14472" t="s">
        <v>20</v>
      </c>
      <c r="G14472" t="s">
        <v>29</v>
      </c>
      <c r="H14472">
        <v>48160</v>
      </c>
      <c r="I14472" t="s">
        <v>22</v>
      </c>
      <c r="J14472" t="s">
        <v>23</v>
      </c>
      <c r="K14472">
        <v>7200.66</v>
      </c>
      <c r="L14472" t="s">
        <v>24</v>
      </c>
      <c r="M14472">
        <v>2014</v>
      </c>
      <c r="N14472">
        <v>12</v>
      </c>
      <c r="O14472">
        <v>2017</v>
      </c>
      <c r="P14472">
        <v>12</v>
      </c>
    </row>
    <row r="14473" spans="1:16">
      <c r="A14473">
        <v>819664</v>
      </c>
      <c r="B14473" t="s">
        <v>16</v>
      </c>
      <c r="C14473" t="s">
        <v>36</v>
      </c>
      <c r="D14473" t="s">
        <v>45</v>
      </c>
      <c r="E14473" t="s">
        <v>46</v>
      </c>
      <c r="F14473" t="s">
        <v>28</v>
      </c>
      <c r="G14473" t="s">
        <v>29</v>
      </c>
      <c r="H14473">
        <v>143709</v>
      </c>
      <c r="I14473" t="s">
        <v>22</v>
      </c>
      <c r="J14473" t="s">
        <v>23</v>
      </c>
      <c r="K14473">
        <v>7200.66</v>
      </c>
      <c r="L14473" t="s">
        <v>24</v>
      </c>
      <c r="M14473">
        <v>2017</v>
      </c>
      <c r="N14473">
        <v>3</v>
      </c>
      <c r="O14473">
        <v>2019</v>
      </c>
      <c r="P14473">
        <v>8</v>
      </c>
    </row>
    <row r="14474" spans="1:16">
      <c r="A14474">
        <v>698546</v>
      </c>
      <c r="B14474" t="s">
        <v>16</v>
      </c>
      <c r="C14474" t="s">
        <v>17</v>
      </c>
      <c r="D14474" t="s">
        <v>95</v>
      </c>
      <c r="E14474" t="s">
        <v>96</v>
      </c>
      <c r="F14474" t="s">
        <v>20</v>
      </c>
      <c r="G14474" t="s">
        <v>29</v>
      </c>
      <c r="H14474">
        <v>106112</v>
      </c>
      <c r="I14474" t="s">
        <v>22</v>
      </c>
      <c r="J14474" t="s">
        <v>23</v>
      </c>
      <c r="K14474">
        <v>7203.13</v>
      </c>
      <c r="L14474" t="s">
        <v>24</v>
      </c>
      <c r="M14474">
        <v>2012</v>
      </c>
      <c r="N14474">
        <v>4</v>
      </c>
      <c r="O14474">
        <v>2018</v>
      </c>
      <c r="P14474">
        <v>4</v>
      </c>
    </row>
    <row r="14475" spans="1:16">
      <c r="A14475">
        <v>346532</v>
      </c>
      <c r="B14475" t="s">
        <v>16</v>
      </c>
      <c r="C14475" t="s">
        <v>17</v>
      </c>
      <c r="D14475" t="s">
        <v>111</v>
      </c>
      <c r="E14475" t="s">
        <v>112</v>
      </c>
      <c r="F14475" t="s">
        <v>28</v>
      </c>
      <c r="G14475" t="s">
        <v>29</v>
      </c>
      <c r="H14475">
        <v>85712</v>
      </c>
      <c r="I14475" t="s">
        <v>34</v>
      </c>
      <c r="J14475" t="s">
        <v>23</v>
      </c>
      <c r="K14475">
        <v>7205.02</v>
      </c>
      <c r="L14475" t="s">
        <v>24</v>
      </c>
      <c r="M14475">
        <v>2013</v>
      </c>
      <c r="N14475">
        <v>11</v>
      </c>
      <c r="O14475">
        <v>2018</v>
      </c>
      <c r="P14475">
        <v>5</v>
      </c>
    </row>
    <row r="14476" spans="1:16">
      <c r="A14476">
        <v>302980</v>
      </c>
      <c r="B14476" t="s">
        <v>16</v>
      </c>
      <c r="C14476" t="s">
        <v>36</v>
      </c>
      <c r="D14476" t="s">
        <v>37</v>
      </c>
      <c r="E14476" t="s">
        <v>38</v>
      </c>
      <c r="F14476" t="s">
        <v>20</v>
      </c>
      <c r="G14476" t="s">
        <v>29</v>
      </c>
      <c r="H14476">
        <v>137563</v>
      </c>
      <c r="I14476" t="s">
        <v>22</v>
      </c>
      <c r="J14476" t="s">
        <v>23</v>
      </c>
      <c r="K14476">
        <v>7212.52</v>
      </c>
      <c r="L14476" t="s">
        <v>24</v>
      </c>
      <c r="M14476">
        <v>2016</v>
      </c>
      <c r="N14476">
        <v>1</v>
      </c>
      <c r="O14476">
        <v>2020</v>
      </c>
      <c r="P14476">
        <v>1</v>
      </c>
    </row>
    <row r="14477" spans="1:16">
      <c r="A14477">
        <v>287942</v>
      </c>
      <c r="B14477" t="s">
        <v>16</v>
      </c>
      <c r="C14477" t="s">
        <v>17</v>
      </c>
      <c r="D14477" t="s">
        <v>18</v>
      </c>
      <c r="E14477" t="s">
        <v>102</v>
      </c>
      <c r="F14477" t="s">
        <v>20</v>
      </c>
      <c r="G14477" t="s">
        <v>29</v>
      </c>
      <c r="H14477">
        <v>48455</v>
      </c>
      <c r="I14477" t="s">
        <v>34</v>
      </c>
      <c r="J14477" t="s">
        <v>23</v>
      </c>
      <c r="K14477">
        <v>7215.82</v>
      </c>
      <c r="L14477" t="s">
        <v>24</v>
      </c>
      <c r="M14477">
        <v>2015</v>
      </c>
      <c r="N14477">
        <v>2</v>
      </c>
      <c r="O14477">
        <v>2020</v>
      </c>
      <c r="P14477">
        <v>3</v>
      </c>
    </row>
    <row r="14478" spans="1:16">
      <c r="A14478">
        <v>963644</v>
      </c>
      <c r="B14478" t="s">
        <v>16</v>
      </c>
      <c r="C14478" t="s">
        <v>31</v>
      </c>
      <c r="D14478" t="s">
        <v>32</v>
      </c>
      <c r="E14478" t="s">
        <v>64</v>
      </c>
      <c r="F14478" t="s">
        <v>20</v>
      </c>
      <c r="G14478" t="s">
        <v>29</v>
      </c>
      <c r="H14478">
        <v>59498</v>
      </c>
      <c r="I14478" t="s">
        <v>34</v>
      </c>
      <c r="J14478" t="s">
        <v>23</v>
      </c>
      <c r="K14478">
        <v>7215.82</v>
      </c>
      <c r="L14478" t="s">
        <v>24</v>
      </c>
      <c r="M14478">
        <v>2017</v>
      </c>
      <c r="N14478">
        <v>11</v>
      </c>
      <c r="O14478">
        <v>2019</v>
      </c>
      <c r="P14478">
        <v>5</v>
      </c>
    </row>
    <row r="14479" spans="1:16">
      <c r="A14479">
        <v>199358</v>
      </c>
      <c r="B14479" t="s">
        <v>16</v>
      </c>
      <c r="C14479" t="s">
        <v>25</v>
      </c>
      <c r="D14479" t="s">
        <v>113</v>
      </c>
      <c r="E14479" t="s">
        <v>114</v>
      </c>
      <c r="F14479" t="s">
        <v>20</v>
      </c>
      <c r="G14479" t="s">
        <v>29</v>
      </c>
      <c r="H14479">
        <v>104371</v>
      </c>
      <c r="I14479" t="s">
        <v>34</v>
      </c>
      <c r="J14479" t="s">
        <v>23</v>
      </c>
      <c r="K14479">
        <v>7216.1</v>
      </c>
      <c r="L14479" t="s">
        <v>24</v>
      </c>
      <c r="M14479">
        <v>2018</v>
      </c>
      <c r="N14479">
        <v>6</v>
      </c>
      <c r="O14479">
        <v>2019</v>
      </c>
      <c r="P14479">
        <v>9</v>
      </c>
    </row>
    <row r="14480" spans="1:16">
      <c r="A14480">
        <v>253046</v>
      </c>
      <c r="B14480" t="s">
        <v>16</v>
      </c>
      <c r="C14480" t="s">
        <v>105</v>
      </c>
      <c r="D14480" t="s">
        <v>106</v>
      </c>
      <c r="E14480" t="s">
        <v>107</v>
      </c>
      <c r="F14480" t="s">
        <v>28</v>
      </c>
      <c r="G14480" t="s">
        <v>21</v>
      </c>
      <c r="H14480">
        <v>48353</v>
      </c>
      <c r="I14480" t="s">
        <v>34</v>
      </c>
      <c r="J14480" t="s">
        <v>23</v>
      </c>
      <c r="K14480">
        <v>7218.38</v>
      </c>
      <c r="L14480" t="s">
        <v>24</v>
      </c>
      <c r="M14480">
        <v>2012</v>
      </c>
      <c r="N14480">
        <v>12</v>
      </c>
      <c r="O14480">
        <v>2020</v>
      </c>
      <c r="P14480">
        <v>4</v>
      </c>
    </row>
    <row r="14481" spans="1:16">
      <c r="A14481">
        <v>402052</v>
      </c>
      <c r="B14481" t="s">
        <v>16</v>
      </c>
      <c r="C14481" t="s">
        <v>36</v>
      </c>
      <c r="D14481" t="s">
        <v>50</v>
      </c>
      <c r="E14481" t="s">
        <v>51</v>
      </c>
      <c r="F14481" t="s">
        <v>28</v>
      </c>
      <c r="G14481" t="s">
        <v>29</v>
      </c>
      <c r="H14481">
        <v>46208</v>
      </c>
      <c r="I14481" t="s">
        <v>30</v>
      </c>
      <c r="J14481" t="s">
        <v>23</v>
      </c>
      <c r="K14481">
        <v>7222.85</v>
      </c>
      <c r="L14481" t="s">
        <v>24</v>
      </c>
      <c r="M14481">
        <v>2014</v>
      </c>
      <c r="N14481">
        <v>11</v>
      </c>
      <c r="O14481">
        <v>2018</v>
      </c>
      <c r="P14481">
        <v>10</v>
      </c>
    </row>
    <row r="14482" spans="1:16">
      <c r="A14482">
        <v>833891</v>
      </c>
      <c r="B14482" t="s">
        <v>16</v>
      </c>
      <c r="C14482" t="s">
        <v>105</v>
      </c>
      <c r="D14482" t="s">
        <v>106</v>
      </c>
      <c r="E14482" t="s">
        <v>107</v>
      </c>
      <c r="F14482" t="s">
        <v>20</v>
      </c>
      <c r="G14482" t="s">
        <v>29</v>
      </c>
      <c r="H14482">
        <v>111869</v>
      </c>
      <c r="I14482" t="s">
        <v>30</v>
      </c>
      <c r="J14482" t="s">
        <v>23</v>
      </c>
      <c r="K14482">
        <v>7222.85</v>
      </c>
      <c r="L14482" t="s">
        <v>24</v>
      </c>
      <c r="M14482">
        <v>2014</v>
      </c>
      <c r="N14482">
        <v>2</v>
      </c>
      <c r="O14482">
        <v>2017</v>
      </c>
      <c r="P14482">
        <v>1</v>
      </c>
    </row>
    <row r="14483" spans="1:16">
      <c r="A14483">
        <v>192554</v>
      </c>
      <c r="B14483" t="s">
        <v>16</v>
      </c>
      <c r="C14483" t="s">
        <v>36</v>
      </c>
      <c r="D14483" t="s">
        <v>50</v>
      </c>
      <c r="E14483" t="s">
        <v>51</v>
      </c>
      <c r="F14483" t="s">
        <v>20</v>
      </c>
      <c r="G14483" t="s">
        <v>29</v>
      </c>
      <c r="H14483">
        <v>47516</v>
      </c>
      <c r="I14483" t="s">
        <v>22</v>
      </c>
      <c r="J14483" t="s">
        <v>23</v>
      </c>
      <c r="K14483">
        <v>7223.69</v>
      </c>
      <c r="L14483" t="s">
        <v>24</v>
      </c>
      <c r="M14483">
        <v>2012</v>
      </c>
      <c r="N14483">
        <v>5</v>
      </c>
      <c r="O14483">
        <v>2018</v>
      </c>
      <c r="P14483">
        <v>11</v>
      </c>
    </row>
    <row r="14484" spans="1:16">
      <c r="A14484">
        <v>242719</v>
      </c>
      <c r="B14484" t="s">
        <v>16</v>
      </c>
      <c r="C14484" t="s">
        <v>17</v>
      </c>
      <c r="D14484" t="s">
        <v>18</v>
      </c>
      <c r="E14484" t="s">
        <v>102</v>
      </c>
      <c r="F14484" t="s">
        <v>28</v>
      </c>
      <c r="G14484" t="s">
        <v>21</v>
      </c>
      <c r="H14484">
        <v>142717</v>
      </c>
      <c r="I14484" t="s">
        <v>34</v>
      </c>
      <c r="J14484" t="s">
        <v>23</v>
      </c>
      <c r="K14484">
        <v>7227.12</v>
      </c>
      <c r="L14484" t="s">
        <v>24</v>
      </c>
      <c r="M14484">
        <v>2018</v>
      </c>
      <c r="N14484">
        <v>10</v>
      </c>
      <c r="O14484">
        <v>2018</v>
      </c>
      <c r="P14484">
        <v>1</v>
      </c>
    </row>
    <row r="14485" spans="1:16">
      <c r="A14485">
        <v>278568</v>
      </c>
      <c r="B14485" t="s">
        <v>16</v>
      </c>
      <c r="C14485" t="s">
        <v>98</v>
      </c>
      <c r="D14485" t="s">
        <v>99</v>
      </c>
      <c r="E14485" t="s">
        <v>100</v>
      </c>
      <c r="F14485" t="s">
        <v>20</v>
      </c>
      <c r="G14485" t="s">
        <v>21</v>
      </c>
      <c r="H14485">
        <v>46944</v>
      </c>
      <c r="I14485" t="s">
        <v>22</v>
      </c>
      <c r="J14485" t="s">
        <v>23</v>
      </c>
      <c r="K14485">
        <v>7228.99</v>
      </c>
      <c r="L14485" t="s">
        <v>24</v>
      </c>
      <c r="M14485">
        <v>2018</v>
      </c>
      <c r="N14485">
        <v>8</v>
      </c>
      <c r="O14485">
        <v>2018</v>
      </c>
      <c r="P14485">
        <v>6</v>
      </c>
    </row>
    <row r="14486" spans="1:16">
      <c r="A14486">
        <v>252082</v>
      </c>
      <c r="B14486" t="s">
        <v>16</v>
      </c>
      <c r="C14486" t="s">
        <v>105</v>
      </c>
      <c r="D14486" t="s">
        <v>106</v>
      </c>
      <c r="E14486" t="s">
        <v>107</v>
      </c>
      <c r="F14486" t="s">
        <v>28</v>
      </c>
      <c r="G14486" t="s">
        <v>21</v>
      </c>
      <c r="H14486">
        <v>139673</v>
      </c>
      <c r="I14486" t="s">
        <v>34</v>
      </c>
      <c r="J14486" t="s">
        <v>23</v>
      </c>
      <c r="K14486">
        <v>7229.33</v>
      </c>
      <c r="L14486" t="s">
        <v>24</v>
      </c>
      <c r="M14486">
        <v>2014</v>
      </c>
      <c r="N14486">
        <v>5</v>
      </c>
      <c r="O14486">
        <v>2020</v>
      </c>
      <c r="P14486">
        <v>4</v>
      </c>
    </row>
    <row r="14487" spans="1:16">
      <c r="A14487">
        <v>712590</v>
      </c>
      <c r="B14487" t="s">
        <v>16</v>
      </c>
      <c r="C14487" t="s">
        <v>36</v>
      </c>
      <c r="D14487" t="s">
        <v>45</v>
      </c>
      <c r="E14487" t="s">
        <v>71</v>
      </c>
      <c r="F14487" t="s">
        <v>28</v>
      </c>
      <c r="G14487" t="s">
        <v>21</v>
      </c>
      <c r="H14487">
        <v>47116</v>
      </c>
      <c r="I14487" t="s">
        <v>22</v>
      </c>
      <c r="J14487" t="s">
        <v>116</v>
      </c>
      <c r="K14487">
        <v>8256.2999999999993</v>
      </c>
      <c r="L14487" t="s">
        <v>57</v>
      </c>
      <c r="M14487">
        <v>2018</v>
      </c>
      <c r="N14487">
        <v>2</v>
      </c>
      <c r="O14487">
        <v>2018</v>
      </c>
      <c r="P14487">
        <v>9</v>
      </c>
    </row>
    <row r="14488" spans="1:16">
      <c r="A14488">
        <v>737519</v>
      </c>
      <c r="B14488" t="s">
        <v>16</v>
      </c>
      <c r="C14488" t="s">
        <v>17</v>
      </c>
      <c r="D14488" t="s">
        <v>18</v>
      </c>
      <c r="E14488" t="s">
        <v>42</v>
      </c>
      <c r="F14488" t="s">
        <v>28</v>
      </c>
      <c r="G14488" t="s">
        <v>29</v>
      </c>
      <c r="H14488">
        <v>93263</v>
      </c>
      <c r="I14488" t="s">
        <v>22</v>
      </c>
      <c r="J14488" t="s">
        <v>23</v>
      </c>
      <c r="K14488">
        <v>7238.5</v>
      </c>
      <c r="L14488" t="s">
        <v>24</v>
      </c>
      <c r="M14488">
        <v>2014</v>
      </c>
      <c r="N14488">
        <v>7</v>
      </c>
      <c r="O14488">
        <v>2017</v>
      </c>
      <c r="P14488">
        <v>5</v>
      </c>
    </row>
    <row r="14489" spans="1:16">
      <c r="A14489">
        <v>412487</v>
      </c>
      <c r="B14489" t="s">
        <v>16</v>
      </c>
      <c r="C14489" t="s">
        <v>58</v>
      </c>
      <c r="D14489" t="s">
        <v>59</v>
      </c>
      <c r="E14489" t="s">
        <v>60</v>
      </c>
      <c r="F14489" t="s">
        <v>20</v>
      </c>
      <c r="G14489" t="s">
        <v>21</v>
      </c>
      <c r="H14489">
        <v>67227</v>
      </c>
      <c r="I14489" t="s">
        <v>22</v>
      </c>
      <c r="J14489" t="s">
        <v>23</v>
      </c>
      <c r="K14489">
        <v>7240.66</v>
      </c>
      <c r="L14489" t="s">
        <v>24</v>
      </c>
      <c r="M14489">
        <v>2013</v>
      </c>
      <c r="N14489">
        <v>11</v>
      </c>
      <c r="O14489">
        <v>2019</v>
      </c>
      <c r="P14489">
        <v>5</v>
      </c>
    </row>
    <row r="14490" spans="1:16">
      <c r="A14490">
        <v>565171</v>
      </c>
      <c r="B14490" t="s">
        <v>16</v>
      </c>
      <c r="C14490" t="s">
        <v>36</v>
      </c>
      <c r="D14490" t="s">
        <v>68</v>
      </c>
      <c r="E14490" t="s">
        <v>69</v>
      </c>
      <c r="F14490" t="s">
        <v>28</v>
      </c>
      <c r="G14490" t="s">
        <v>21</v>
      </c>
      <c r="H14490">
        <v>106719</v>
      </c>
      <c r="I14490" t="s">
        <v>22</v>
      </c>
      <c r="J14490" t="s">
        <v>23</v>
      </c>
      <c r="K14490">
        <v>7240.66</v>
      </c>
      <c r="L14490" t="s">
        <v>24</v>
      </c>
      <c r="M14490">
        <v>2014</v>
      </c>
      <c r="N14490">
        <v>8</v>
      </c>
      <c r="O14490">
        <v>2018</v>
      </c>
      <c r="P14490">
        <v>2</v>
      </c>
    </row>
    <row r="14491" spans="1:16">
      <c r="A14491">
        <v>418470</v>
      </c>
      <c r="B14491" t="s">
        <v>16</v>
      </c>
      <c r="C14491" t="s">
        <v>17</v>
      </c>
      <c r="D14491" t="s">
        <v>66</v>
      </c>
      <c r="E14491" t="s">
        <v>67</v>
      </c>
      <c r="F14491" t="s">
        <v>20</v>
      </c>
      <c r="G14491" t="s">
        <v>29</v>
      </c>
      <c r="H14491">
        <v>88239</v>
      </c>
      <c r="I14491" t="s">
        <v>34</v>
      </c>
      <c r="J14491" t="s">
        <v>23</v>
      </c>
      <c r="K14491">
        <v>7244.5</v>
      </c>
      <c r="L14491" t="s">
        <v>24</v>
      </c>
      <c r="M14491">
        <v>2017</v>
      </c>
      <c r="N14491">
        <v>11</v>
      </c>
      <c r="O14491">
        <v>2017</v>
      </c>
      <c r="P14491">
        <v>2</v>
      </c>
    </row>
    <row r="14492" spans="1:16">
      <c r="A14492">
        <v>266298</v>
      </c>
      <c r="B14492" t="s">
        <v>16</v>
      </c>
      <c r="C14492" t="s">
        <v>17</v>
      </c>
      <c r="D14492" t="s">
        <v>18</v>
      </c>
      <c r="E14492" t="s">
        <v>65</v>
      </c>
      <c r="F14492" t="s">
        <v>20</v>
      </c>
      <c r="G14492" t="s">
        <v>21</v>
      </c>
      <c r="H14492">
        <v>91122</v>
      </c>
      <c r="I14492" t="s">
        <v>34</v>
      </c>
      <c r="J14492" t="s">
        <v>23</v>
      </c>
      <c r="K14492">
        <v>7247.21</v>
      </c>
      <c r="L14492" t="s">
        <v>24</v>
      </c>
      <c r="M14492">
        <v>2016</v>
      </c>
      <c r="N14492">
        <v>12</v>
      </c>
      <c r="O14492">
        <v>2020</v>
      </c>
      <c r="P14492">
        <v>5</v>
      </c>
    </row>
    <row r="14493" spans="1:16">
      <c r="A14493">
        <v>551429</v>
      </c>
      <c r="B14493" t="s">
        <v>16</v>
      </c>
      <c r="C14493" t="s">
        <v>25</v>
      </c>
      <c r="D14493" t="s">
        <v>26</v>
      </c>
      <c r="E14493" t="s">
        <v>62</v>
      </c>
      <c r="F14493" t="s">
        <v>28</v>
      </c>
      <c r="G14493" t="s">
        <v>21</v>
      </c>
      <c r="H14493">
        <v>125955</v>
      </c>
      <c r="I14493" t="s">
        <v>22</v>
      </c>
      <c r="J14493" t="s">
        <v>23</v>
      </c>
      <c r="K14493">
        <v>7247.71</v>
      </c>
      <c r="L14493" t="s">
        <v>24</v>
      </c>
      <c r="M14493">
        <v>2014</v>
      </c>
      <c r="N14493">
        <v>3</v>
      </c>
      <c r="O14493">
        <v>2018</v>
      </c>
      <c r="P14493">
        <v>10</v>
      </c>
    </row>
    <row r="14494" spans="1:16">
      <c r="A14494">
        <v>172059</v>
      </c>
      <c r="B14494" t="s">
        <v>16</v>
      </c>
      <c r="C14494" t="s">
        <v>84</v>
      </c>
      <c r="D14494" t="s">
        <v>85</v>
      </c>
      <c r="E14494" t="s">
        <v>97</v>
      </c>
      <c r="F14494" t="s">
        <v>28</v>
      </c>
      <c r="G14494" t="s">
        <v>21</v>
      </c>
      <c r="H14494">
        <v>141759</v>
      </c>
      <c r="I14494" t="s">
        <v>34</v>
      </c>
      <c r="J14494" t="s">
        <v>23</v>
      </c>
      <c r="K14494">
        <v>7249.07</v>
      </c>
      <c r="L14494" t="s">
        <v>24</v>
      </c>
      <c r="M14494">
        <v>2015</v>
      </c>
      <c r="N14494">
        <v>11</v>
      </c>
      <c r="O14494">
        <v>2017</v>
      </c>
      <c r="P14494">
        <v>5</v>
      </c>
    </row>
    <row r="14495" spans="1:16">
      <c r="A14495">
        <v>268643</v>
      </c>
      <c r="B14495" t="s">
        <v>16</v>
      </c>
      <c r="C14495" t="s">
        <v>17</v>
      </c>
      <c r="D14495" t="s">
        <v>18</v>
      </c>
      <c r="E14495" t="s">
        <v>19</v>
      </c>
      <c r="F14495" t="s">
        <v>20</v>
      </c>
      <c r="G14495" t="s">
        <v>29</v>
      </c>
      <c r="H14495">
        <v>149771</v>
      </c>
      <c r="I14495" t="s">
        <v>34</v>
      </c>
      <c r="J14495" t="s">
        <v>23</v>
      </c>
      <c r="K14495">
        <v>7250.03</v>
      </c>
      <c r="L14495" t="s">
        <v>24</v>
      </c>
      <c r="M14495">
        <v>2018</v>
      </c>
      <c r="N14495">
        <v>10</v>
      </c>
      <c r="O14495">
        <v>2018</v>
      </c>
      <c r="P14495">
        <v>4</v>
      </c>
    </row>
    <row r="14496" spans="1:16">
      <c r="A14496">
        <v>179053</v>
      </c>
      <c r="B14496" t="s">
        <v>16</v>
      </c>
      <c r="C14496" t="s">
        <v>36</v>
      </c>
      <c r="D14496" t="s">
        <v>68</v>
      </c>
      <c r="E14496" t="s">
        <v>69</v>
      </c>
      <c r="F14496" t="s">
        <v>28</v>
      </c>
      <c r="G14496" t="s">
        <v>29</v>
      </c>
      <c r="H14496">
        <v>121844</v>
      </c>
      <c r="I14496" t="s">
        <v>22</v>
      </c>
      <c r="J14496" t="s">
        <v>116</v>
      </c>
      <c r="K14496">
        <v>8263.48</v>
      </c>
      <c r="L14496" t="s">
        <v>57</v>
      </c>
      <c r="M14496">
        <v>2018</v>
      </c>
      <c r="N14496">
        <v>4</v>
      </c>
      <c r="O14496">
        <v>2018</v>
      </c>
      <c r="P14496">
        <v>2</v>
      </c>
    </row>
    <row r="14497" spans="1:16">
      <c r="A14497">
        <v>620094</v>
      </c>
      <c r="B14497" t="s">
        <v>16</v>
      </c>
      <c r="C14497" t="s">
        <v>58</v>
      </c>
      <c r="D14497" t="s">
        <v>59</v>
      </c>
      <c r="E14497" t="s">
        <v>60</v>
      </c>
      <c r="F14497" t="s">
        <v>20</v>
      </c>
      <c r="G14497" t="s">
        <v>89</v>
      </c>
      <c r="H14497">
        <v>126538</v>
      </c>
      <c r="I14497" t="s">
        <v>30</v>
      </c>
      <c r="J14497" t="s">
        <v>23</v>
      </c>
      <c r="K14497">
        <v>7251.33</v>
      </c>
      <c r="L14497" t="s">
        <v>24</v>
      </c>
      <c r="M14497">
        <v>2016</v>
      </c>
      <c r="N14497">
        <v>5</v>
      </c>
      <c r="O14497">
        <v>2017</v>
      </c>
      <c r="P14497">
        <v>8</v>
      </c>
    </row>
    <row r="14498" spans="1:16">
      <c r="A14498">
        <v>175191</v>
      </c>
      <c r="B14498" t="s">
        <v>16</v>
      </c>
      <c r="C14498" t="s">
        <v>36</v>
      </c>
      <c r="D14498" t="s">
        <v>45</v>
      </c>
      <c r="E14498" t="s">
        <v>71</v>
      </c>
      <c r="F14498" t="s">
        <v>20</v>
      </c>
      <c r="G14498" t="s">
        <v>21</v>
      </c>
      <c r="H14498">
        <v>119944</v>
      </c>
      <c r="I14498" t="s">
        <v>22</v>
      </c>
      <c r="J14498" t="s">
        <v>23</v>
      </c>
      <c r="K14498">
        <v>7255.58</v>
      </c>
      <c r="L14498" t="s">
        <v>24</v>
      </c>
      <c r="M14498">
        <v>2018</v>
      </c>
      <c r="N14498">
        <v>12</v>
      </c>
      <c r="O14498">
        <v>2017</v>
      </c>
      <c r="P14498">
        <v>9</v>
      </c>
    </row>
    <row r="14499" spans="1:16">
      <c r="A14499">
        <v>849705</v>
      </c>
      <c r="B14499" t="s">
        <v>16</v>
      </c>
      <c r="C14499" t="s">
        <v>31</v>
      </c>
      <c r="D14499" t="s">
        <v>90</v>
      </c>
      <c r="E14499" t="s">
        <v>91</v>
      </c>
      <c r="F14499" t="s">
        <v>28</v>
      </c>
      <c r="G14499" t="s">
        <v>21</v>
      </c>
      <c r="H14499">
        <v>115907</v>
      </c>
      <c r="I14499" t="s">
        <v>22</v>
      </c>
      <c r="J14499" t="s">
        <v>23</v>
      </c>
      <c r="K14499">
        <v>7255.58</v>
      </c>
      <c r="L14499" t="s">
        <v>24</v>
      </c>
      <c r="M14499">
        <v>2013</v>
      </c>
      <c r="N14499">
        <v>12</v>
      </c>
      <c r="O14499">
        <v>2019</v>
      </c>
      <c r="P14499">
        <v>7</v>
      </c>
    </row>
    <row r="14500" spans="1:16">
      <c r="A14500">
        <v>695624</v>
      </c>
      <c r="B14500" t="s">
        <v>16</v>
      </c>
      <c r="C14500" t="s">
        <v>17</v>
      </c>
      <c r="D14500" t="s">
        <v>43</v>
      </c>
      <c r="E14500" t="s">
        <v>44</v>
      </c>
      <c r="F14500" t="s">
        <v>28</v>
      </c>
      <c r="G14500" t="s">
        <v>72</v>
      </c>
      <c r="H14500">
        <v>63539</v>
      </c>
      <c r="I14500" t="s">
        <v>22</v>
      </c>
      <c r="J14500" t="s">
        <v>23</v>
      </c>
      <c r="K14500">
        <v>7255.71</v>
      </c>
      <c r="L14500" t="s">
        <v>24</v>
      </c>
      <c r="M14500">
        <v>2015</v>
      </c>
      <c r="N14500">
        <v>10</v>
      </c>
      <c r="O14500">
        <v>2019</v>
      </c>
      <c r="P14500">
        <v>6</v>
      </c>
    </row>
    <row r="14501" spans="1:16">
      <c r="A14501">
        <v>908374</v>
      </c>
      <c r="B14501" t="s">
        <v>16</v>
      </c>
      <c r="C14501" t="s">
        <v>36</v>
      </c>
      <c r="D14501" t="s">
        <v>68</v>
      </c>
      <c r="E14501" t="s">
        <v>69</v>
      </c>
      <c r="F14501" t="s">
        <v>20</v>
      </c>
      <c r="G14501" t="s">
        <v>21</v>
      </c>
      <c r="H14501">
        <v>142904</v>
      </c>
      <c r="I14501" t="s">
        <v>22</v>
      </c>
      <c r="J14501" t="s">
        <v>23</v>
      </c>
      <c r="K14501">
        <v>7258.63</v>
      </c>
      <c r="L14501" t="s">
        <v>24</v>
      </c>
      <c r="M14501">
        <v>2014</v>
      </c>
      <c r="N14501">
        <v>7</v>
      </c>
      <c r="O14501">
        <v>2017</v>
      </c>
      <c r="P14501">
        <v>11</v>
      </c>
    </row>
    <row r="14502" spans="1:16">
      <c r="A14502">
        <v>978349</v>
      </c>
      <c r="B14502" t="s">
        <v>16</v>
      </c>
      <c r="C14502" t="s">
        <v>58</v>
      </c>
      <c r="D14502" t="s">
        <v>118</v>
      </c>
      <c r="E14502" t="s">
        <v>119</v>
      </c>
      <c r="F14502" t="s">
        <v>20</v>
      </c>
      <c r="G14502" t="s">
        <v>29</v>
      </c>
      <c r="H14502">
        <v>106795</v>
      </c>
      <c r="I14502" t="s">
        <v>34</v>
      </c>
      <c r="J14502" t="s">
        <v>23</v>
      </c>
      <c r="K14502">
        <v>7260.83</v>
      </c>
      <c r="L14502" t="s">
        <v>24</v>
      </c>
      <c r="M14502">
        <v>2017</v>
      </c>
      <c r="N14502">
        <v>2</v>
      </c>
      <c r="O14502">
        <v>2020</v>
      </c>
      <c r="P14502">
        <v>8</v>
      </c>
    </row>
    <row r="14503" spans="1:16">
      <c r="A14503">
        <v>924031</v>
      </c>
      <c r="B14503" t="s">
        <v>16</v>
      </c>
      <c r="C14503" t="s">
        <v>98</v>
      </c>
      <c r="D14503" t="s">
        <v>99</v>
      </c>
      <c r="E14503" t="s">
        <v>100</v>
      </c>
      <c r="F14503" t="s">
        <v>20</v>
      </c>
      <c r="G14503" t="s">
        <v>29</v>
      </c>
      <c r="H14503">
        <v>68623</v>
      </c>
      <c r="I14503" t="s">
        <v>34</v>
      </c>
      <c r="J14503" t="s">
        <v>23</v>
      </c>
      <c r="K14503">
        <v>7261.62</v>
      </c>
      <c r="L14503" t="s">
        <v>24</v>
      </c>
      <c r="M14503">
        <v>2018</v>
      </c>
      <c r="N14503">
        <v>5</v>
      </c>
      <c r="O14503">
        <v>2020</v>
      </c>
      <c r="P14503">
        <v>7</v>
      </c>
    </row>
    <row r="14504" spans="1:16">
      <c r="A14504">
        <v>213432</v>
      </c>
      <c r="B14504" t="s">
        <v>16</v>
      </c>
      <c r="C14504" t="s">
        <v>31</v>
      </c>
      <c r="D14504" t="s">
        <v>32</v>
      </c>
      <c r="E14504" t="s">
        <v>33</v>
      </c>
      <c r="F14504" t="s">
        <v>20</v>
      </c>
      <c r="G14504" t="s">
        <v>21</v>
      </c>
      <c r="H14504">
        <v>61833</v>
      </c>
      <c r="I14504" t="s">
        <v>22</v>
      </c>
      <c r="J14504" t="s">
        <v>23</v>
      </c>
      <c r="K14504">
        <v>7263.6</v>
      </c>
      <c r="L14504" t="s">
        <v>24</v>
      </c>
      <c r="M14504">
        <v>2013</v>
      </c>
      <c r="N14504">
        <v>10</v>
      </c>
      <c r="O14504">
        <v>2020</v>
      </c>
      <c r="P14504">
        <v>11</v>
      </c>
    </row>
    <row r="14505" spans="1:16">
      <c r="A14505">
        <v>248952</v>
      </c>
      <c r="B14505" t="s">
        <v>16</v>
      </c>
      <c r="C14505" t="s">
        <v>17</v>
      </c>
      <c r="D14505" t="s">
        <v>18</v>
      </c>
      <c r="E14505" t="s">
        <v>35</v>
      </c>
      <c r="F14505" t="s">
        <v>20</v>
      </c>
      <c r="G14505" t="s">
        <v>21</v>
      </c>
      <c r="H14505">
        <v>115098</v>
      </c>
      <c r="I14505" t="s">
        <v>22</v>
      </c>
      <c r="J14505" t="s">
        <v>23</v>
      </c>
      <c r="K14505">
        <v>7263.6</v>
      </c>
      <c r="L14505" t="s">
        <v>24</v>
      </c>
      <c r="M14505">
        <v>2013</v>
      </c>
      <c r="N14505">
        <v>5</v>
      </c>
      <c r="O14505">
        <v>2017</v>
      </c>
      <c r="P14505">
        <v>11</v>
      </c>
    </row>
    <row r="14506" spans="1:16">
      <c r="A14506">
        <v>296579</v>
      </c>
      <c r="B14506" t="s">
        <v>16</v>
      </c>
      <c r="C14506" t="s">
        <v>31</v>
      </c>
      <c r="D14506" t="s">
        <v>32</v>
      </c>
      <c r="E14506" t="s">
        <v>33</v>
      </c>
      <c r="F14506" t="s">
        <v>20</v>
      </c>
      <c r="G14506" t="s">
        <v>21</v>
      </c>
      <c r="H14506">
        <v>147308</v>
      </c>
      <c r="I14506" t="s">
        <v>22</v>
      </c>
      <c r="J14506" t="s">
        <v>23</v>
      </c>
      <c r="K14506">
        <v>7268.1</v>
      </c>
      <c r="L14506" t="s">
        <v>24</v>
      </c>
      <c r="M14506">
        <v>2017</v>
      </c>
      <c r="N14506">
        <v>11</v>
      </c>
      <c r="O14506">
        <v>2017</v>
      </c>
      <c r="P14506">
        <v>9</v>
      </c>
    </row>
    <row r="14507" spans="1:16">
      <c r="A14507">
        <v>715947</v>
      </c>
      <c r="B14507" t="s">
        <v>16</v>
      </c>
      <c r="C14507" t="s">
        <v>25</v>
      </c>
      <c r="D14507" t="s">
        <v>26</v>
      </c>
      <c r="E14507" t="s">
        <v>27</v>
      </c>
      <c r="F14507" t="s">
        <v>28</v>
      </c>
      <c r="G14507" t="s">
        <v>21</v>
      </c>
      <c r="H14507">
        <v>135890</v>
      </c>
      <c r="I14507" t="s">
        <v>34</v>
      </c>
      <c r="J14507" t="s">
        <v>23</v>
      </c>
      <c r="K14507">
        <v>7268.74</v>
      </c>
      <c r="L14507" t="s">
        <v>24</v>
      </c>
      <c r="M14507">
        <v>2012</v>
      </c>
      <c r="N14507">
        <v>11</v>
      </c>
      <c r="O14507">
        <v>2018</v>
      </c>
      <c r="P14507">
        <v>5</v>
      </c>
    </row>
    <row r="14508" spans="1:16">
      <c r="A14508">
        <v>146839</v>
      </c>
      <c r="B14508" t="s">
        <v>16</v>
      </c>
      <c r="C14508" t="s">
        <v>31</v>
      </c>
      <c r="D14508" t="s">
        <v>32</v>
      </c>
      <c r="E14508" t="s">
        <v>70</v>
      </c>
      <c r="F14508" t="s">
        <v>28</v>
      </c>
      <c r="G14508" t="s">
        <v>89</v>
      </c>
      <c r="H14508">
        <v>91183</v>
      </c>
      <c r="I14508" t="s">
        <v>34</v>
      </c>
      <c r="J14508" t="s">
        <v>23</v>
      </c>
      <c r="K14508">
        <v>7271.43</v>
      </c>
      <c r="L14508" t="s">
        <v>24</v>
      </c>
      <c r="M14508">
        <v>2015</v>
      </c>
      <c r="N14508">
        <v>1</v>
      </c>
      <c r="O14508">
        <v>2019</v>
      </c>
      <c r="P14508">
        <v>3</v>
      </c>
    </row>
    <row r="14509" spans="1:16">
      <c r="A14509">
        <v>186754</v>
      </c>
      <c r="B14509" t="s">
        <v>16</v>
      </c>
      <c r="C14509" t="s">
        <v>17</v>
      </c>
      <c r="D14509" t="s">
        <v>18</v>
      </c>
      <c r="E14509" t="s">
        <v>102</v>
      </c>
      <c r="F14509" t="s">
        <v>20</v>
      </c>
      <c r="G14509" t="s">
        <v>89</v>
      </c>
      <c r="H14509">
        <v>94700</v>
      </c>
      <c r="I14509" t="s">
        <v>34</v>
      </c>
      <c r="J14509" t="s">
        <v>23</v>
      </c>
      <c r="K14509">
        <v>7271.43</v>
      </c>
      <c r="L14509" t="s">
        <v>24</v>
      </c>
      <c r="M14509">
        <v>2013</v>
      </c>
      <c r="N14509">
        <v>5</v>
      </c>
      <c r="O14509">
        <v>2020</v>
      </c>
      <c r="P14509">
        <v>10</v>
      </c>
    </row>
    <row r="14510" spans="1:16">
      <c r="A14510">
        <v>984409</v>
      </c>
      <c r="B14510" t="s">
        <v>16</v>
      </c>
      <c r="C14510" t="s">
        <v>17</v>
      </c>
      <c r="D14510" t="s">
        <v>76</v>
      </c>
      <c r="E14510" t="s">
        <v>77</v>
      </c>
      <c r="F14510" t="s">
        <v>28</v>
      </c>
      <c r="G14510" t="s">
        <v>29</v>
      </c>
      <c r="H14510">
        <v>125795</v>
      </c>
      <c r="I14510" t="s">
        <v>34</v>
      </c>
      <c r="J14510" t="s">
        <v>23</v>
      </c>
      <c r="K14510">
        <v>7275.89</v>
      </c>
      <c r="L14510" t="s">
        <v>24</v>
      </c>
      <c r="M14510">
        <v>2016</v>
      </c>
      <c r="N14510">
        <v>7</v>
      </c>
      <c r="O14510">
        <v>2020</v>
      </c>
      <c r="P14510">
        <v>6</v>
      </c>
    </row>
    <row r="14511" spans="1:16">
      <c r="A14511">
        <v>631051</v>
      </c>
      <c r="B14511" t="s">
        <v>16</v>
      </c>
      <c r="C14511" t="s">
        <v>31</v>
      </c>
      <c r="D14511" t="s">
        <v>32</v>
      </c>
      <c r="E14511" t="s">
        <v>33</v>
      </c>
      <c r="F14511" t="s">
        <v>20</v>
      </c>
      <c r="G14511" t="s">
        <v>29</v>
      </c>
      <c r="H14511">
        <v>144567</v>
      </c>
      <c r="I14511" t="s">
        <v>34</v>
      </c>
      <c r="J14511" t="s">
        <v>23</v>
      </c>
      <c r="K14511">
        <v>7276.34</v>
      </c>
      <c r="L14511" t="s">
        <v>24</v>
      </c>
      <c r="M14511">
        <v>2015</v>
      </c>
      <c r="N14511">
        <v>2</v>
      </c>
      <c r="O14511">
        <v>2018</v>
      </c>
      <c r="P14511">
        <v>11</v>
      </c>
    </row>
    <row r="14512" spans="1:16">
      <c r="A14512">
        <v>336357</v>
      </c>
      <c r="B14512" t="s">
        <v>16</v>
      </c>
      <c r="C14512" t="s">
        <v>36</v>
      </c>
      <c r="D14512" t="s">
        <v>45</v>
      </c>
      <c r="E14512" t="s">
        <v>63</v>
      </c>
      <c r="F14512" t="s">
        <v>28</v>
      </c>
      <c r="G14512" t="s">
        <v>21</v>
      </c>
      <c r="H14512">
        <v>124203</v>
      </c>
      <c r="I14512" t="s">
        <v>34</v>
      </c>
      <c r="J14512" t="s">
        <v>116</v>
      </c>
      <c r="K14512">
        <v>8274.15</v>
      </c>
      <c r="L14512" t="s">
        <v>57</v>
      </c>
      <c r="M14512">
        <v>2018</v>
      </c>
      <c r="N14512">
        <v>4</v>
      </c>
      <c r="O14512">
        <v>2020</v>
      </c>
      <c r="P14512">
        <v>4</v>
      </c>
    </row>
    <row r="14513" spans="1:16">
      <c r="A14513">
        <v>539704</v>
      </c>
      <c r="B14513" t="s">
        <v>16</v>
      </c>
      <c r="C14513" t="s">
        <v>17</v>
      </c>
      <c r="D14513" t="s">
        <v>18</v>
      </c>
      <c r="E14513" t="s">
        <v>102</v>
      </c>
      <c r="F14513" t="s">
        <v>28</v>
      </c>
      <c r="G14513" t="s">
        <v>21</v>
      </c>
      <c r="H14513">
        <v>76625</v>
      </c>
      <c r="I14513" t="s">
        <v>30</v>
      </c>
      <c r="J14513" t="s">
        <v>23</v>
      </c>
      <c r="K14513">
        <v>7283.93</v>
      </c>
      <c r="L14513" t="s">
        <v>24</v>
      </c>
      <c r="M14513">
        <v>2015</v>
      </c>
      <c r="N14513">
        <v>5</v>
      </c>
      <c r="O14513">
        <v>2019</v>
      </c>
      <c r="P14513">
        <v>7</v>
      </c>
    </row>
    <row r="14514" spans="1:16">
      <c r="A14514">
        <v>852863</v>
      </c>
      <c r="B14514" t="s">
        <v>16</v>
      </c>
      <c r="C14514" t="s">
        <v>31</v>
      </c>
      <c r="D14514" t="s">
        <v>32</v>
      </c>
      <c r="E14514" t="s">
        <v>33</v>
      </c>
      <c r="F14514" t="s">
        <v>20</v>
      </c>
      <c r="G14514" t="s">
        <v>72</v>
      </c>
      <c r="H14514">
        <v>96212</v>
      </c>
      <c r="I14514" t="s">
        <v>22</v>
      </c>
      <c r="J14514" t="s">
        <v>23</v>
      </c>
      <c r="K14514">
        <v>7284.26</v>
      </c>
      <c r="L14514" t="s">
        <v>24</v>
      </c>
      <c r="M14514">
        <v>2013</v>
      </c>
      <c r="N14514">
        <v>10</v>
      </c>
      <c r="O14514">
        <v>2019</v>
      </c>
      <c r="P14514">
        <v>11</v>
      </c>
    </row>
    <row r="14515" spans="1:16">
      <c r="A14515">
        <v>246722</v>
      </c>
      <c r="B14515" t="s">
        <v>16</v>
      </c>
      <c r="C14515" t="s">
        <v>17</v>
      </c>
      <c r="D14515" t="s">
        <v>18</v>
      </c>
      <c r="E14515" t="s">
        <v>65</v>
      </c>
      <c r="F14515" t="s">
        <v>28</v>
      </c>
      <c r="G14515" t="s">
        <v>21</v>
      </c>
      <c r="H14515">
        <v>66101</v>
      </c>
      <c r="I14515" t="s">
        <v>22</v>
      </c>
      <c r="J14515" t="s">
        <v>23</v>
      </c>
      <c r="K14515">
        <v>7285.03</v>
      </c>
      <c r="L14515" t="s">
        <v>24</v>
      </c>
      <c r="M14515">
        <v>2017</v>
      </c>
      <c r="N14515">
        <v>9</v>
      </c>
      <c r="O14515">
        <v>2018</v>
      </c>
      <c r="P14515">
        <v>1</v>
      </c>
    </row>
    <row r="14516" spans="1:16">
      <c r="A14516">
        <v>526975</v>
      </c>
      <c r="B14516" t="s">
        <v>16</v>
      </c>
      <c r="C14516" t="s">
        <v>36</v>
      </c>
      <c r="D14516" t="s">
        <v>45</v>
      </c>
      <c r="E14516" t="s">
        <v>71</v>
      </c>
      <c r="F14516" t="s">
        <v>28</v>
      </c>
      <c r="G14516" t="s">
        <v>21</v>
      </c>
      <c r="H14516">
        <v>94524</v>
      </c>
      <c r="I14516" t="s">
        <v>22</v>
      </c>
      <c r="J14516" t="s">
        <v>23</v>
      </c>
      <c r="K14516">
        <v>7285.03</v>
      </c>
      <c r="L14516" t="s">
        <v>24</v>
      </c>
      <c r="M14516">
        <v>2015</v>
      </c>
      <c r="N14516">
        <v>10</v>
      </c>
      <c r="O14516">
        <v>2017</v>
      </c>
      <c r="P14516">
        <v>6</v>
      </c>
    </row>
    <row r="14517" spans="1:16">
      <c r="A14517">
        <v>654249</v>
      </c>
      <c r="B14517" t="s">
        <v>16</v>
      </c>
      <c r="C14517" t="s">
        <v>31</v>
      </c>
      <c r="D14517" t="s">
        <v>78</v>
      </c>
      <c r="E14517" t="s">
        <v>79</v>
      </c>
      <c r="F14517" t="s">
        <v>20</v>
      </c>
      <c r="G14517" t="s">
        <v>21</v>
      </c>
      <c r="H14517">
        <v>96147</v>
      </c>
      <c r="I14517" t="s">
        <v>22</v>
      </c>
      <c r="J14517" t="s">
        <v>23</v>
      </c>
      <c r="K14517">
        <v>7285.03</v>
      </c>
      <c r="L14517" t="s">
        <v>24</v>
      </c>
      <c r="M14517">
        <v>2018</v>
      </c>
      <c r="N14517">
        <v>7</v>
      </c>
      <c r="O14517">
        <v>2017</v>
      </c>
      <c r="P14517">
        <v>9</v>
      </c>
    </row>
    <row r="14518" spans="1:16">
      <c r="A14518">
        <v>689818</v>
      </c>
      <c r="B14518" t="s">
        <v>16</v>
      </c>
      <c r="C14518" t="s">
        <v>31</v>
      </c>
      <c r="D14518" t="s">
        <v>32</v>
      </c>
      <c r="E14518" t="s">
        <v>64</v>
      </c>
      <c r="F14518" t="s">
        <v>20</v>
      </c>
      <c r="G14518" t="s">
        <v>21</v>
      </c>
      <c r="H14518">
        <v>126939</v>
      </c>
      <c r="I14518" t="s">
        <v>22</v>
      </c>
      <c r="J14518" t="s">
        <v>23</v>
      </c>
      <c r="K14518">
        <v>7285.03</v>
      </c>
      <c r="L14518" t="s">
        <v>24</v>
      </c>
      <c r="M14518">
        <v>2015</v>
      </c>
      <c r="N14518">
        <v>3</v>
      </c>
      <c r="O14518">
        <v>2019</v>
      </c>
      <c r="P14518">
        <v>9</v>
      </c>
    </row>
    <row r="14519" spans="1:16">
      <c r="A14519">
        <v>791280</v>
      </c>
      <c r="B14519" t="s">
        <v>16</v>
      </c>
      <c r="C14519" t="s">
        <v>36</v>
      </c>
      <c r="D14519" t="s">
        <v>45</v>
      </c>
      <c r="E14519" t="s">
        <v>75</v>
      </c>
      <c r="F14519" t="s">
        <v>28</v>
      </c>
      <c r="G14519" t="s">
        <v>21</v>
      </c>
      <c r="H14519">
        <v>54655</v>
      </c>
      <c r="I14519" t="s">
        <v>22</v>
      </c>
      <c r="J14519" t="s">
        <v>23</v>
      </c>
      <c r="K14519">
        <v>7285.03</v>
      </c>
      <c r="L14519" t="s">
        <v>24</v>
      </c>
      <c r="M14519">
        <v>2017</v>
      </c>
      <c r="N14519">
        <v>1</v>
      </c>
      <c r="O14519">
        <v>2020</v>
      </c>
      <c r="P14519">
        <v>9</v>
      </c>
    </row>
    <row r="14520" spans="1:16">
      <c r="A14520">
        <v>211755</v>
      </c>
      <c r="B14520" t="s">
        <v>16</v>
      </c>
      <c r="C14520" t="s">
        <v>17</v>
      </c>
      <c r="D14520" t="s">
        <v>66</v>
      </c>
      <c r="E14520" t="s">
        <v>120</v>
      </c>
      <c r="F14520" t="s">
        <v>20</v>
      </c>
      <c r="G14520" t="s">
        <v>21</v>
      </c>
      <c r="H14520">
        <v>50489</v>
      </c>
      <c r="I14520" t="s">
        <v>22</v>
      </c>
      <c r="J14520" t="s">
        <v>23</v>
      </c>
      <c r="K14520">
        <v>7285.1</v>
      </c>
      <c r="L14520" t="s">
        <v>24</v>
      </c>
      <c r="M14520">
        <v>2018</v>
      </c>
      <c r="N14520">
        <v>12</v>
      </c>
      <c r="O14520">
        <v>2019</v>
      </c>
      <c r="P14520">
        <v>9</v>
      </c>
    </row>
    <row r="14521" spans="1:16">
      <c r="A14521">
        <v>318180</v>
      </c>
      <c r="B14521" t="s">
        <v>16</v>
      </c>
      <c r="C14521" t="s">
        <v>31</v>
      </c>
      <c r="D14521" t="s">
        <v>78</v>
      </c>
      <c r="E14521" t="s">
        <v>79</v>
      </c>
      <c r="F14521" t="s">
        <v>20</v>
      </c>
      <c r="G14521" t="s">
        <v>29</v>
      </c>
      <c r="H14521">
        <v>49230</v>
      </c>
      <c r="I14521" t="s">
        <v>34</v>
      </c>
      <c r="J14521" t="s">
        <v>23</v>
      </c>
      <c r="K14521">
        <v>7286.16</v>
      </c>
      <c r="L14521" t="s">
        <v>24</v>
      </c>
      <c r="M14521">
        <v>2014</v>
      </c>
      <c r="N14521">
        <v>5</v>
      </c>
      <c r="O14521">
        <v>2020</v>
      </c>
      <c r="P14521">
        <v>8</v>
      </c>
    </row>
    <row r="14522" spans="1:16">
      <c r="A14522">
        <v>602150</v>
      </c>
      <c r="B14522" t="s">
        <v>16</v>
      </c>
      <c r="C14522" t="s">
        <v>17</v>
      </c>
      <c r="D14522" t="s">
        <v>18</v>
      </c>
      <c r="E14522" t="s">
        <v>61</v>
      </c>
      <c r="F14522" t="s">
        <v>20</v>
      </c>
      <c r="G14522" t="s">
        <v>21</v>
      </c>
      <c r="H14522">
        <v>63544</v>
      </c>
      <c r="I14522" t="s">
        <v>22</v>
      </c>
      <c r="J14522" t="s">
        <v>23</v>
      </c>
      <c r="K14522">
        <v>7288.88</v>
      </c>
      <c r="L14522" t="s">
        <v>24</v>
      </c>
      <c r="M14522">
        <v>2016</v>
      </c>
      <c r="N14522">
        <v>5</v>
      </c>
      <c r="O14522">
        <v>2020</v>
      </c>
      <c r="P14522">
        <v>6</v>
      </c>
    </row>
    <row r="14523" spans="1:16">
      <c r="A14523">
        <v>196514</v>
      </c>
      <c r="B14523" t="s">
        <v>16</v>
      </c>
      <c r="C14523" t="s">
        <v>31</v>
      </c>
      <c r="D14523" t="s">
        <v>108</v>
      </c>
      <c r="E14523" t="s">
        <v>109</v>
      </c>
      <c r="F14523" t="s">
        <v>20</v>
      </c>
      <c r="G14523" t="s">
        <v>21</v>
      </c>
      <c r="H14523">
        <v>100797</v>
      </c>
      <c r="I14523" t="s">
        <v>22</v>
      </c>
      <c r="J14523" t="s">
        <v>23</v>
      </c>
      <c r="K14523">
        <v>7289.3</v>
      </c>
      <c r="L14523" t="s">
        <v>24</v>
      </c>
      <c r="M14523">
        <v>2015</v>
      </c>
      <c r="N14523">
        <v>7</v>
      </c>
      <c r="O14523">
        <v>2019</v>
      </c>
      <c r="P14523">
        <v>3</v>
      </c>
    </row>
    <row r="14524" spans="1:16">
      <c r="A14524">
        <v>169270</v>
      </c>
      <c r="B14524" t="s">
        <v>16</v>
      </c>
      <c r="C14524" t="s">
        <v>25</v>
      </c>
      <c r="D14524" t="s">
        <v>113</v>
      </c>
      <c r="E14524" t="s">
        <v>114</v>
      </c>
      <c r="F14524" t="s">
        <v>28</v>
      </c>
      <c r="G14524" t="s">
        <v>29</v>
      </c>
      <c r="H14524">
        <v>127265</v>
      </c>
      <c r="I14524" t="s">
        <v>22</v>
      </c>
      <c r="J14524" t="s">
        <v>23</v>
      </c>
      <c r="K14524">
        <v>7290.07</v>
      </c>
      <c r="L14524" t="s">
        <v>24</v>
      </c>
      <c r="M14524">
        <v>2014</v>
      </c>
      <c r="N14524">
        <v>12</v>
      </c>
      <c r="O14524">
        <v>2017</v>
      </c>
      <c r="P14524">
        <v>6</v>
      </c>
    </row>
    <row r="14525" spans="1:16">
      <c r="A14525">
        <v>767678</v>
      </c>
      <c r="B14525" t="s">
        <v>16</v>
      </c>
      <c r="C14525" t="s">
        <v>17</v>
      </c>
      <c r="D14525" t="s">
        <v>18</v>
      </c>
      <c r="E14525" t="s">
        <v>80</v>
      </c>
      <c r="F14525" t="s">
        <v>28</v>
      </c>
      <c r="G14525" t="s">
        <v>21</v>
      </c>
      <c r="H14525">
        <v>95396</v>
      </c>
      <c r="I14525" t="s">
        <v>22</v>
      </c>
      <c r="J14525" t="s">
        <v>23</v>
      </c>
      <c r="K14525">
        <v>7291.6</v>
      </c>
      <c r="L14525" t="s">
        <v>24</v>
      </c>
      <c r="M14525">
        <v>2015</v>
      </c>
      <c r="N14525">
        <v>8</v>
      </c>
      <c r="O14525">
        <v>2017</v>
      </c>
      <c r="P14525">
        <v>9</v>
      </c>
    </row>
    <row r="14526" spans="1:16">
      <c r="A14526">
        <v>212762</v>
      </c>
      <c r="B14526" t="s">
        <v>16</v>
      </c>
      <c r="C14526" t="s">
        <v>105</v>
      </c>
      <c r="D14526" t="s">
        <v>106</v>
      </c>
      <c r="E14526" t="s">
        <v>107</v>
      </c>
      <c r="F14526" t="s">
        <v>20</v>
      </c>
      <c r="G14526" t="s">
        <v>29</v>
      </c>
      <c r="H14526">
        <v>51776</v>
      </c>
      <c r="I14526" t="s">
        <v>22</v>
      </c>
      <c r="J14526" t="s">
        <v>23</v>
      </c>
      <c r="K14526">
        <v>7292.4</v>
      </c>
      <c r="L14526" t="s">
        <v>24</v>
      </c>
      <c r="M14526">
        <v>2013</v>
      </c>
      <c r="N14526">
        <v>2</v>
      </c>
      <c r="O14526">
        <v>2017</v>
      </c>
      <c r="P14526">
        <v>3</v>
      </c>
    </row>
    <row r="14527" spans="1:16">
      <c r="A14527">
        <v>896075</v>
      </c>
      <c r="B14527" t="s">
        <v>16</v>
      </c>
      <c r="C14527" t="s">
        <v>36</v>
      </c>
      <c r="D14527" t="s">
        <v>50</v>
      </c>
      <c r="E14527" t="s">
        <v>51</v>
      </c>
      <c r="F14527" t="s">
        <v>28</v>
      </c>
      <c r="G14527" t="s">
        <v>29</v>
      </c>
      <c r="H14527">
        <v>93209</v>
      </c>
      <c r="I14527" t="s">
        <v>22</v>
      </c>
      <c r="J14527" t="s">
        <v>23</v>
      </c>
      <c r="K14527">
        <v>7292.4</v>
      </c>
      <c r="L14527" t="s">
        <v>24</v>
      </c>
      <c r="M14527">
        <v>2016</v>
      </c>
      <c r="N14527">
        <v>5</v>
      </c>
      <c r="O14527">
        <v>2019</v>
      </c>
      <c r="P14527">
        <v>2</v>
      </c>
    </row>
    <row r="14528" spans="1:16">
      <c r="A14528">
        <v>107141</v>
      </c>
      <c r="B14528" t="s">
        <v>16</v>
      </c>
      <c r="C14528" t="s">
        <v>84</v>
      </c>
      <c r="D14528" t="s">
        <v>85</v>
      </c>
      <c r="E14528" t="s">
        <v>97</v>
      </c>
      <c r="F14528" t="s">
        <v>28</v>
      </c>
      <c r="G14528" t="s">
        <v>29</v>
      </c>
      <c r="H14528">
        <v>104757</v>
      </c>
      <c r="I14528" t="s">
        <v>22</v>
      </c>
      <c r="J14528" t="s">
        <v>23</v>
      </c>
      <c r="K14528">
        <v>7292.91</v>
      </c>
      <c r="L14528" t="s">
        <v>24</v>
      </c>
      <c r="M14528">
        <v>2013</v>
      </c>
      <c r="N14528">
        <v>8</v>
      </c>
      <c r="O14528">
        <v>2019</v>
      </c>
      <c r="P14528">
        <v>1</v>
      </c>
    </row>
    <row r="14529" spans="1:16">
      <c r="A14529">
        <v>124207</v>
      </c>
      <c r="B14529" t="s">
        <v>16</v>
      </c>
      <c r="C14529" t="s">
        <v>17</v>
      </c>
      <c r="D14529" t="s">
        <v>18</v>
      </c>
      <c r="E14529" t="s">
        <v>102</v>
      </c>
      <c r="F14529" t="s">
        <v>20</v>
      </c>
      <c r="G14529" t="s">
        <v>21</v>
      </c>
      <c r="H14529">
        <v>46830</v>
      </c>
      <c r="I14529" t="s">
        <v>22</v>
      </c>
      <c r="J14529" t="s">
        <v>23</v>
      </c>
      <c r="K14529">
        <v>7294.4</v>
      </c>
      <c r="L14529" t="s">
        <v>24</v>
      </c>
      <c r="M14529">
        <v>2018</v>
      </c>
      <c r="N14529">
        <v>10</v>
      </c>
      <c r="O14529">
        <v>2018</v>
      </c>
      <c r="P14529">
        <v>6</v>
      </c>
    </row>
    <row r="14530" spans="1:16">
      <c r="A14530">
        <v>340638</v>
      </c>
      <c r="B14530" t="s">
        <v>16</v>
      </c>
      <c r="C14530" t="s">
        <v>36</v>
      </c>
      <c r="D14530" t="s">
        <v>68</v>
      </c>
      <c r="E14530" t="s">
        <v>69</v>
      </c>
      <c r="F14530" t="s">
        <v>20</v>
      </c>
      <c r="G14530" t="s">
        <v>21</v>
      </c>
      <c r="H14530">
        <v>95540</v>
      </c>
      <c r="I14530" t="s">
        <v>22</v>
      </c>
      <c r="J14530" t="s">
        <v>116</v>
      </c>
      <c r="K14530">
        <v>8360.15</v>
      </c>
      <c r="L14530" t="s">
        <v>57</v>
      </c>
      <c r="M14530">
        <v>2018</v>
      </c>
      <c r="N14530">
        <v>2</v>
      </c>
      <c r="O14530">
        <v>2018</v>
      </c>
      <c r="P14530">
        <v>1</v>
      </c>
    </row>
    <row r="14531" spans="1:16">
      <c r="A14531">
        <v>985765</v>
      </c>
      <c r="B14531" t="s">
        <v>16</v>
      </c>
      <c r="C14531" t="s">
        <v>84</v>
      </c>
      <c r="D14531" t="s">
        <v>85</v>
      </c>
      <c r="E14531" t="s">
        <v>97</v>
      </c>
      <c r="F14531" t="s">
        <v>20</v>
      </c>
      <c r="G14531" t="s">
        <v>21</v>
      </c>
      <c r="H14531">
        <v>123467</v>
      </c>
      <c r="I14531" t="s">
        <v>22</v>
      </c>
      <c r="J14531" t="s">
        <v>23</v>
      </c>
      <c r="K14531">
        <v>7295.33</v>
      </c>
      <c r="L14531" t="s">
        <v>24</v>
      </c>
      <c r="M14531">
        <v>2016</v>
      </c>
      <c r="N14531">
        <v>4</v>
      </c>
      <c r="O14531">
        <v>2017</v>
      </c>
      <c r="P14531">
        <v>10</v>
      </c>
    </row>
    <row r="14532" spans="1:16">
      <c r="A14532">
        <v>605849</v>
      </c>
      <c r="B14532" t="s">
        <v>16</v>
      </c>
      <c r="C14532" t="s">
        <v>58</v>
      </c>
      <c r="D14532" t="s">
        <v>59</v>
      </c>
      <c r="E14532" t="s">
        <v>60</v>
      </c>
      <c r="F14532" t="s">
        <v>28</v>
      </c>
      <c r="G14532" t="s">
        <v>21</v>
      </c>
      <c r="H14532">
        <v>75645</v>
      </c>
      <c r="I14532" t="s">
        <v>22</v>
      </c>
      <c r="J14532" t="s">
        <v>23</v>
      </c>
      <c r="K14532">
        <v>7295.43</v>
      </c>
      <c r="L14532" t="s">
        <v>24</v>
      </c>
      <c r="M14532">
        <v>2017</v>
      </c>
      <c r="N14532">
        <v>1</v>
      </c>
      <c r="O14532">
        <v>2020</v>
      </c>
      <c r="P14532">
        <v>6</v>
      </c>
    </row>
    <row r="14533" spans="1:16">
      <c r="A14533">
        <v>514395</v>
      </c>
      <c r="B14533" t="s">
        <v>16</v>
      </c>
      <c r="C14533" t="s">
        <v>17</v>
      </c>
      <c r="D14533" t="s">
        <v>95</v>
      </c>
      <c r="E14533" t="s">
        <v>96</v>
      </c>
      <c r="F14533" t="s">
        <v>20</v>
      </c>
      <c r="G14533" t="s">
        <v>29</v>
      </c>
      <c r="H14533">
        <v>50083</v>
      </c>
      <c r="I14533" t="s">
        <v>30</v>
      </c>
      <c r="J14533" t="s">
        <v>23</v>
      </c>
      <c r="K14533">
        <v>7296.49</v>
      </c>
      <c r="L14533" t="s">
        <v>24</v>
      </c>
      <c r="M14533">
        <v>2013</v>
      </c>
      <c r="N14533">
        <v>8</v>
      </c>
      <c r="O14533">
        <v>2020</v>
      </c>
      <c r="P14533">
        <v>2</v>
      </c>
    </row>
    <row r="14534" spans="1:16">
      <c r="A14534">
        <v>595235</v>
      </c>
      <c r="B14534" t="s">
        <v>16</v>
      </c>
      <c r="C14534" t="s">
        <v>31</v>
      </c>
      <c r="D14534" t="s">
        <v>78</v>
      </c>
      <c r="E14534" t="s">
        <v>79</v>
      </c>
      <c r="F14534" t="s">
        <v>28</v>
      </c>
      <c r="G14534" t="s">
        <v>21</v>
      </c>
      <c r="H14534">
        <v>80521</v>
      </c>
      <c r="I14534" t="s">
        <v>22</v>
      </c>
      <c r="J14534" t="s">
        <v>23</v>
      </c>
      <c r="K14534">
        <v>7297.69</v>
      </c>
      <c r="L14534" t="s">
        <v>24</v>
      </c>
      <c r="M14534">
        <v>2015</v>
      </c>
      <c r="N14534">
        <v>12</v>
      </c>
      <c r="O14534">
        <v>2019</v>
      </c>
      <c r="P14534">
        <v>6</v>
      </c>
    </row>
    <row r="14535" spans="1:16">
      <c r="A14535">
        <v>250854</v>
      </c>
      <c r="B14535" t="s">
        <v>16</v>
      </c>
      <c r="C14535" t="s">
        <v>31</v>
      </c>
      <c r="D14535" t="s">
        <v>32</v>
      </c>
      <c r="E14535" t="s">
        <v>70</v>
      </c>
      <c r="F14535" t="s">
        <v>20</v>
      </c>
      <c r="G14535" t="s">
        <v>21</v>
      </c>
      <c r="H14535">
        <v>52527</v>
      </c>
      <c r="I14535" t="s">
        <v>22</v>
      </c>
      <c r="J14535" t="s">
        <v>23</v>
      </c>
      <c r="K14535">
        <v>7308.43</v>
      </c>
      <c r="L14535" t="s">
        <v>24</v>
      </c>
      <c r="M14535">
        <v>2016</v>
      </c>
      <c r="N14535">
        <v>1</v>
      </c>
      <c r="O14535">
        <v>2018</v>
      </c>
      <c r="P14535">
        <v>9</v>
      </c>
    </row>
    <row r="14536" spans="1:16">
      <c r="A14536">
        <v>773739</v>
      </c>
      <c r="B14536" t="s">
        <v>16</v>
      </c>
      <c r="C14536" t="s">
        <v>36</v>
      </c>
      <c r="D14536" t="s">
        <v>37</v>
      </c>
      <c r="E14536" t="s">
        <v>38</v>
      </c>
      <c r="F14536" t="s">
        <v>28</v>
      </c>
      <c r="G14536" t="s">
        <v>21</v>
      </c>
      <c r="H14536">
        <v>66020</v>
      </c>
      <c r="I14536" t="s">
        <v>30</v>
      </c>
      <c r="J14536" t="s">
        <v>116</v>
      </c>
      <c r="K14536">
        <v>8427.17</v>
      </c>
      <c r="L14536" t="s">
        <v>57</v>
      </c>
      <c r="M14536">
        <v>2018</v>
      </c>
      <c r="N14536">
        <v>2</v>
      </c>
      <c r="O14536">
        <v>2020</v>
      </c>
      <c r="P14536">
        <v>5</v>
      </c>
    </row>
    <row r="14537" spans="1:16">
      <c r="A14537">
        <v>517262</v>
      </c>
      <c r="B14537" t="s">
        <v>16</v>
      </c>
      <c r="C14537" t="s">
        <v>92</v>
      </c>
      <c r="D14537" t="s">
        <v>93</v>
      </c>
      <c r="E14537" t="s">
        <v>94</v>
      </c>
      <c r="F14537" t="s">
        <v>20</v>
      </c>
      <c r="G14537" t="s">
        <v>21</v>
      </c>
      <c r="H14537">
        <v>62352</v>
      </c>
      <c r="I14537" t="s">
        <v>30</v>
      </c>
      <c r="J14537" t="s">
        <v>23</v>
      </c>
      <c r="K14537">
        <v>7317.01</v>
      </c>
      <c r="L14537" t="s">
        <v>24</v>
      </c>
      <c r="M14537">
        <v>2018</v>
      </c>
      <c r="N14537">
        <v>10</v>
      </c>
      <c r="O14537">
        <v>2017</v>
      </c>
      <c r="P14537">
        <v>2</v>
      </c>
    </row>
    <row r="14538" spans="1:16">
      <c r="A14538">
        <v>587800</v>
      </c>
      <c r="B14538" t="s">
        <v>16</v>
      </c>
      <c r="C14538" t="s">
        <v>98</v>
      </c>
      <c r="D14538" t="s">
        <v>99</v>
      </c>
      <c r="E14538" t="s">
        <v>100</v>
      </c>
      <c r="F14538" t="s">
        <v>28</v>
      </c>
      <c r="G14538" t="s">
        <v>29</v>
      </c>
      <c r="H14538">
        <v>109848</v>
      </c>
      <c r="I14538" t="s">
        <v>34</v>
      </c>
      <c r="J14538" t="s">
        <v>23</v>
      </c>
      <c r="K14538">
        <v>7320.07</v>
      </c>
      <c r="L14538" t="s">
        <v>24</v>
      </c>
      <c r="M14538">
        <v>2015</v>
      </c>
      <c r="N14538">
        <v>11</v>
      </c>
      <c r="O14538">
        <v>2018</v>
      </c>
      <c r="P14538">
        <v>7</v>
      </c>
    </row>
    <row r="14539" spans="1:16">
      <c r="A14539">
        <v>634269</v>
      </c>
      <c r="B14539" t="s">
        <v>16</v>
      </c>
      <c r="C14539" t="s">
        <v>58</v>
      </c>
      <c r="D14539" t="s">
        <v>118</v>
      </c>
      <c r="E14539" t="s">
        <v>119</v>
      </c>
      <c r="F14539" t="s">
        <v>28</v>
      </c>
      <c r="G14539" t="s">
        <v>29</v>
      </c>
      <c r="H14539">
        <v>49977</v>
      </c>
      <c r="I14539" t="s">
        <v>34</v>
      </c>
      <c r="J14539" t="s">
        <v>23</v>
      </c>
      <c r="K14539">
        <v>7324.29</v>
      </c>
      <c r="L14539" t="s">
        <v>24</v>
      </c>
      <c r="M14539">
        <v>2015</v>
      </c>
      <c r="N14539">
        <v>2</v>
      </c>
      <c r="O14539">
        <v>2018</v>
      </c>
      <c r="P14539">
        <v>2</v>
      </c>
    </row>
    <row r="14540" spans="1:16">
      <c r="A14540">
        <v>735790</v>
      </c>
      <c r="B14540" t="s">
        <v>16</v>
      </c>
      <c r="C14540" t="s">
        <v>31</v>
      </c>
      <c r="D14540" t="s">
        <v>32</v>
      </c>
      <c r="E14540" t="s">
        <v>64</v>
      </c>
      <c r="F14540" t="s">
        <v>28</v>
      </c>
      <c r="G14540" t="s">
        <v>21</v>
      </c>
      <c r="H14540">
        <v>72735</v>
      </c>
      <c r="I14540" t="s">
        <v>30</v>
      </c>
      <c r="J14540" t="s">
        <v>23</v>
      </c>
      <c r="K14540">
        <v>7325.89</v>
      </c>
      <c r="L14540" t="s">
        <v>24</v>
      </c>
      <c r="M14540">
        <v>2016</v>
      </c>
      <c r="N14540">
        <v>4</v>
      </c>
      <c r="O14540">
        <v>2017</v>
      </c>
      <c r="P14540">
        <v>10</v>
      </c>
    </row>
    <row r="14541" spans="1:16">
      <c r="A14541">
        <v>861700</v>
      </c>
      <c r="B14541" t="s">
        <v>16</v>
      </c>
      <c r="C14541" t="s">
        <v>31</v>
      </c>
      <c r="D14541" t="s">
        <v>108</v>
      </c>
      <c r="E14541" t="s">
        <v>109</v>
      </c>
      <c r="F14541" t="s">
        <v>28</v>
      </c>
      <c r="G14541" t="s">
        <v>21</v>
      </c>
      <c r="H14541">
        <v>119624</v>
      </c>
      <c r="I14541" t="s">
        <v>34</v>
      </c>
      <c r="J14541" t="s">
        <v>23</v>
      </c>
      <c r="K14541">
        <v>7325.92</v>
      </c>
      <c r="L14541" t="s">
        <v>24</v>
      </c>
      <c r="M14541">
        <v>2017</v>
      </c>
      <c r="N14541">
        <v>6</v>
      </c>
      <c r="O14541">
        <v>2020</v>
      </c>
      <c r="P14541">
        <v>4</v>
      </c>
    </row>
    <row r="14542" spans="1:16">
      <c r="A14542">
        <v>197063</v>
      </c>
      <c r="B14542" t="s">
        <v>16</v>
      </c>
      <c r="C14542" t="s">
        <v>92</v>
      </c>
      <c r="D14542" t="s">
        <v>93</v>
      </c>
      <c r="E14542" t="s">
        <v>94</v>
      </c>
      <c r="F14542" t="s">
        <v>20</v>
      </c>
      <c r="G14542" t="s">
        <v>21</v>
      </c>
      <c r="H14542">
        <v>47515</v>
      </c>
      <c r="I14542" t="s">
        <v>22</v>
      </c>
      <c r="J14542" t="s">
        <v>23</v>
      </c>
      <c r="K14542">
        <v>7329.78</v>
      </c>
      <c r="L14542" t="s">
        <v>24</v>
      </c>
      <c r="M14542">
        <v>2018</v>
      </c>
      <c r="N14542">
        <v>12</v>
      </c>
      <c r="O14542">
        <v>2018</v>
      </c>
      <c r="P14542">
        <v>11</v>
      </c>
    </row>
    <row r="14543" spans="1:16">
      <c r="A14543">
        <v>927446</v>
      </c>
      <c r="B14543" t="s">
        <v>16</v>
      </c>
      <c r="C14543" t="s">
        <v>31</v>
      </c>
      <c r="D14543" t="s">
        <v>78</v>
      </c>
      <c r="E14543" t="s">
        <v>79</v>
      </c>
      <c r="F14543" t="s">
        <v>28</v>
      </c>
      <c r="G14543" t="s">
        <v>29</v>
      </c>
      <c r="H14543">
        <v>140626</v>
      </c>
      <c r="I14543" t="s">
        <v>34</v>
      </c>
      <c r="J14543" t="s">
        <v>23</v>
      </c>
      <c r="K14543">
        <v>7329.89</v>
      </c>
      <c r="L14543" t="s">
        <v>24</v>
      </c>
      <c r="M14543">
        <v>2017</v>
      </c>
      <c r="N14543">
        <v>9</v>
      </c>
      <c r="O14543">
        <v>2019</v>
      </c>
      <c r="P14543">
        <v>5</v>
      </c>
    </row>
    <row r="14544" spans="1:16">
      <c r="A14544">
        <v>100585</v>
      </c>
      <c r="B14544" t="s">
        <v>16</v>
      </c>
      <c r="C14544" t="s">
        <v>84</v>
      </c>
      <c r="D14544" t="s">
        <v>85</v>
      </c>
      <c r="E14544" t="s">
        <v>97</v>
      </c>
      <c r="F14544" t="s">
        <v>28</v>
      </c>
      <c r="G14544" t="s">
        <v>21</v>
      </c>
      <c r="H14544">
        <v>102815</v>
      </c>
      <c r="I14544" t="s">
        <v>30</v>
      </c>
      <c r="J14544" t="s">
        <v>23</v>
      </c>
      <c r="K14544">
        <v>7334.33</v>
      </c>
      <c r="L14544" t="s">
        <v>24</v>
      </c>
      <c r="M14544">
        <v>2013</v>
      </c>
      <c r="N14544">
        <v>11</v>
      </c>
      <c r="O14544">
        <v>2020</v>
      </c>
      <c r="P14544">
        <v>8</v>
      </c>
    </row>
    <row r="14545" spans="1:16">
      <c r="A14545">
        <v>540011</v>
      </c>
      <c r="B14545" t="s">
        <v>16</v>
      </c>
      <c r="C14545" t="s">
        <v>92</v>
      </c>
      <c r="D14545" t="s">
        <v>93</v>
      </c>
      <c r="E14545" t="s">
        <v>94</v>
      </c>
      <c r="F14545" t="s">
        <v>20</v>
      </c>
      <c r="G14545" t="s">
        <v>21</v>
      </c>
      <c r="H14545">
        <v>79655</v>
      </c>
      <c r="I14545" t="s">
        <v>22</v>
      </c>
      <c r="J14545" t="s">
        <v>23</v>
      </c>
      <c r="K14545">
        <v>7334.52</v>
      </c>
      <c r="L14545" t="s">
        <v>24</v>
      </c>
      <c r="M14545">
        <v>2013</v>
      </c>
      <c r="N14545">
        <v>6</v>
      </c>
      <c r="O14545">
        <v>2019</v>
      </c>
      <c r="P14545">
        <v>3</v>
      </c>
    </row>
    <row r="14546" spans="1:16">
      <c r="A14546">
        <v>854243</v>
      </c>
      <c r="B14546" t="s">
        <v>16</v>
      </c>
      <c r="C14546" t="s">
        <v>31</v>
      </c>
      <c r="D14546" t="s">
        <v>32</v>
      </c>
      <c r="E14546" t="s">
        <v>33</v>
      </c>
      <c r="F14546" t="s">
        <v>20</v>
      </c>
      <c r="G14546" t="s">
        <v>21</v>
      </c>
      <c r="H14546">
        <v>50984</v>
      </c>
      <c r="I14546" t="s">
        <v>22</v>
      </c>
      <c r="J14546" t="s">
        <v>23</v>
      </c>
      <c r="K14546">
        <v>7344.84</v>
      </c>
      <c r="L14546" t="s">
        <v>24</v>
      </c>
      <c r="M14546">
        <v>2013</v>
      </c>
      <c r="N14546">
        <v>1</v>
      </c>
      <c r="O14546">
        <v>2018</v>
      </c>
      <c r="P14546">
        <v>5</v>
      </c>
    </row>
    <row r="14547" spans="1:16">
      <c r="A14547">
        <v>560528</v>
      </c>
      <c r="B14547" t="s">
        <v>16</v>
      </c>
      <c r="C14547" t="s">
        <v>36</v>
      </c>
      <c r="D14547" t="s">
        <v>68</v>
      </c>
      <c r="E14547" t="s">
        <v>69</v>
      </c>
      <c r="F14547" t="s">
        <v>20</v>
      </c>
      <c r="G14547" t="s">
        <v>21</v>
      </c>
      <c r="H14547">
        <v>82225</v>
      </c>
      <c r="I14547" t="s">
        <v>22</v>
      </c>
      <c r="J14547" t="s">
        <v>23</v>
      </c>
      <c r="K14547">
        <v>7345.9</v>
      </c>
      <c r="L14547" t="s">
        <v>24</v>
      </c>
      <c r="M14547">
        <v>2016</v>
      </c>
      <c r="N14547">
        <v>11</v>
      </c>
      <c r="O14547">
        <v>2020</v>
      </c>
      <c r="P14547">
        <v>10</v>
      </c>
    </row>
    <row r="14548" spans="1:16">
      <c r="A14548">
        <v>586401</v>
      </c>
      <c r="B14548" t="s">
        <v>16</v>
      </c>
      <c r="C14548" t="s">
        <v>17</v>
      </c>
      <c r="D14548" t="s">
        <v>111</v>
      </c>
      <c r="E14548" t="s">
        <v>112</v>
      </c>
      <c r="F14548" t="s">
        <v>20</v>
      </c>
      <c r="G14548" t="s">
        <v>29</v>
      </c>
      <c r="H14548">
        <v>54560</v>
      </c>
      <c r="I14548" t="s">
        <v>34</v>
      </c>
      <c r="J14548" t="s">
        <v>23</v>
      </c>
      <c r="K14548">
        <v>7350.18</v>
      </c>
      <c r="L14548" t="s">
        <v>24</v>
      </c>
      <c r="M14548">
        <v>2017</v>
      </c>
      <c r="N14548">
        <v>11</v>
      </c>
      <c r="O14548">
        <v>2020</v>
      </c>
      <c r="P14548">
        <v>4</v>
      </c>
    </row>
    <row r="14549" spans="1:16">
      <c r="A14549">
        <v>857161</v>
      </c>
      <c r="B14549" t="s">
        <v>16</v>
      </c>
      <c r="C14549" t="s">
        <v>36</v>
      </c>
      <c r="D14549" t="s">
        <v>37</v>
      </c>
      <c r="E14549" t="s">
        <v>38</v>
      </c>
      <c r="F14549" t="s">
        <v>20</v>
      </c>
      <c r="G14549" t="s">
        <v>21</v>
      </c>
      <c r="H14549">
        <v>104436</v>
      </c>
      <c r="I14549" t="s">
        <v>22</v>
      </c>
      <c r="J14549" t="s">
        <v>23</v>
      </c>
      <c r="K14549">
        <v>7355.35</v>
      </c>
      <c r="L14549" t="s">
        <v>24</v>
      </c>
      <c r="M14549">
        <v>2015</v>
      </c>
      <c r="N14549">
        <v>8</v>
      </c>
      <c r="O14549">
        <v>2018</v>
      </c>
      <c r="P14549">
        <v>1</v>
      </c>
    </row>
    <row r="14550" spans="1:16">
      <c r="A14550">
        <v>777531</v>
      </c>
      <c r="B14550" t="s">
        <v>16</v>
      </c>
      <c r="C14550" t="s">
        <v>31</v>
      </c>
      <c r="D14550" t="s">
        <v>32</v>
      </c>
      <c r="E14550" t="s">
        <v>64</v>
      </c>
      <c r="F14550" t="s">
        <v>28</v>
      </c>
      <c r="G14550" t="s">
        <v>21</v>
      </c>
      <c r="H14550">
        <v>145632</v>
      </c>
      <c r="I14550" t="s">
        <v>22</v>
      </c>
      <c r="J14550" t="s">
        <v>23</v>
      </c>
      <c r="K14550">
        <v>7360.87</v>
      </c>
      <c r="L14550" t="s">
        <v>24</v>
      </c>
      <c r="M14550">
        <v>2012</v>
      </c>
      <c r="N14550">
        <v>11</v>
      </c>
      <c r="O14550">
        <v>2020</v>
      </c>
      <c r="P14550">
        <v>9</v>
      </c>
    </row>
    <row r="14551" spans="1:16">
      <c r="A14551">
        <v>841636</v>
      </c>
      <c r="B14551" t="s">
        <v>16</v>
      </c>
      <c r="C14551" t="s">
        <v>17</v>
      </c>
      <c r="D14551" t="s">
        <v>18</v>
      </c>
      <c r="E14551" t="s">
        <v>35</v>
      </c>
      <c r="F14551" t="s">
        <v>28</v>
      </c>
      <c r="G14551" t="s">
        <v>21</v>
      </c>
      <c r="H14551">
        <v>101948</v>
      </c>
      <c r="I14551" t="s">
        <v>22</v>
      </c>
      <c r="J14551" t="s">
        <v>23</v>
      </c>
      <c r="K14551">
        <v>7360.87</v>
      </c>
      <c r="L14551" t="s">
        <v>24</v>
      </c>
      <c r="M14551">
        <v>2015</v>
      </c>
      <c r="N14551">
        <v>11</v>
      </c>
      <c r="O14551">
        <v>2017</v>
      </c>
      <c r="P14551">
        <v>10</v>
      </c>
    </row>
    <row r="14552" spans="1:16">
      <c r="A14552">
        <v>229166</v>
      </c>
      <c r="B14552" t="s">
        <v>16</v>
      </c>
      <c r="C14552" t="s">
        <v>17</v>
      </c>
      <c r="D14552" t="s">
        <v>43</v>
      </c>
      <c r="E14552" t="s">
        <v>44</v>
      </c>
      <c r="F14552" t="s">
        <v>20</v>
      </c>
      <c r="G14552" t="s">
        <v>21</v>
      </c>
      <c r="H14552">
        <v>114015</v>
      </c>
      <c r="I14552" t="s">
        <v>22</v>
      </c>
      <c r="J14552" t="s">
        <v>23</v>
      </c>
      <c r="K14552">
        <v>7366.09</v>
      </c>
      <c r="L14552" t="s">
        <v>24</v>
      </c>
      <c r="M14552">
        <v>2014</v>
      </c>
      <c r="N14552">
        <v>9</v>
      </c>
      <c r="O14552">
        <v>2017</v>
      </c>
      <c r="P14552">
        <v>3</v>
      </c>
    </row>
    <row r="14553" spans="1:16">
      <c r="A14553">
        <v>319868</v>
      </c>
      <c r="B14553" t="s">
        <v>16</v>
      </c>
      <c r="C14553" t="s">
        <v>31</v>
      </c>
      <c r="D14553" t="s">
        <v>32</v>
      </c>
      <c r="E14553" t="s">
        <v>33</v>
      </c>
      <c r="F14553" t="s">
        <v>20</v>
      </c>
      <c r="G14553" t="s">
        <v>21</v>
      </c>
      <c r="H14553">
        <v>71296</v>
      </c>
      <c r="I14553" t="s">
        <v>22</v>
      </c>
      <c r="J14553" t="s">
        <v>23</v>
      </c>
      <c r="K14553">
        <v>7366.09</v>
      </c>
      <c r="L14553" t="s">
        <v>24</v>
      </c>
      <c r="M14553">
        <v>2012</v>
      </c>
      <c r="N14553">
        <v>12</v>
      </c>
      <c r="O14553">
        <v>2018</v>
      </c>
      <c r="P14553">
        <v>1</v>
      </c>
    </row>
    <row r="14554" spans="1:16">
      <c r="A14554">
        <v>545010</v>
      </c>
      <c r="B14554" t="s">
        <v>16</v>
      </c>
      <c r="C14554" t="s">
        <v>17</v>
      </c>
      <c r="D14554" t="s">
        <v>87</v>
      </c>
      <c r="E14554" t="s">
        <v>88</v>
      </c>
      <c r="F14554" t="s">
        <v>28</v>
      </c>
      <c r="G14554" t="s">
        <v>21</v>
      </c>
      <c r="H14554">
        <v>135053</v>
      </c>
      <c r="I14554" t="s">
        <v>22</v>
      </c>
      <c r="J14554" t="s">
        <v>23</v>
      </c>
      <c r="K14554">
        <v>7370.62</v>
      </c>
      <c r="L14554" t="s">
        <v>24</v>
      </c>
      <c r="M14554">
        <v>2018</v>
      </c>
      <c r="N14554">
        <v>8</v>
      </c>
      <c r="O14554">
        <v>2020</v>
      </c>
      <c r="P14554">
        <v>10</v>
      </c>
    </row>
    <row r="14555" spans="1:16">
      <c r="A14555">
        <v>394321</v>
      </c>
      <c r="B14555" t="s">
        <v>16</v>
      </c>
      <c r="C14555" t="s">
        <v>36</v>
      </c>
      <c r="D14555" t="s">
        <v>45</v>
      </c>
      <c r="E14555" t="s">
        <v>46</v>
      </c>
      <c r="F14555" t="s">
        <v>20</v>
      </c>
      <c r="G14555" t="s">
        <v>29</v>
      </c>
      <c r="H14555">
        <v>46387</v>
      </c>
      <c r="I14555" t="s">
        <v>30</v>
      </c>
      <c r="J14555" t="s">
        <v>23</v>
      </c>
      <c r="K14555">
        <v>7371.59</v>
      </c>
      <c r="L14555" t="s">
        <v>24</v>
      </c>
      <c r="M14555">
        <v>2014</v>
      </c>
      <c r="N14555">
        <v>9</v>
      </c>
      <c r="O14555">
        <v>2019</v>
      </c>
      <c r="P14555">
        <v>2</v>
      </c>
    </row>
    <row r="14556" spans="1:16">
      <c r="A14556">
        <v>732880</v>
      </c>
      <c r="B14556" t="s">
        <v>16</v>
      </c>
      <c r="C14556" t="s">
        <v>17</v>
      </c>
      <c r="D14556" t="s">
        <v>95</v>
      </c>
      <c r="E14556" t="s">
        <v>96</v>
      </c>
      <c r="F14556" t="s">
        <v>20</v>
      </c>
      <c r="G14556" t="s">
        <v>21</v>
      </c>
      <c r="H14556">
        <v>117441</v>
      </c>
      <c r="I14556" t="s">
        <v>22</v>
      </c>
      <c r="J14556" t="s">
        <v>23</v>
      </c>
      <c r="K14556">
        <v>7373.23</v>
      </c>
      <c r="L14556" t="s">
        <v>24</v>
      </c>
      <c r="M14556">
        <v>2015</v>
      </c>
      <c r="N14556">
        <v>8</v>
      </c>
      <c r="O14556">
        <v>2020</v>
      </c>
      <c r="P14556">
        <v>5</v>
      </c>
    </row>
    <row r="14557" spans="1:16">
      <c r="A14557">
        <v>686783</v>
      </c>
      <c r="B14557" t="s">
        <v>16</v>
      </c>
      <c r="C14557" t="s">
        <v>36</v>
      </c>
      <c r="D14557" t="s">
        <v>45</v>
      </c>
      <c r="E14557" t="s">
        <v>75</v>
      </c>
      <c r="F14557" t="s">
        <v>20</v>
      </c>
      <c r="G14557" t="s">
        <v>29</v>
      </c>
      <c r="H14557">
        <v>137550</v>
      </c>
      <c r="I14557" t="s">
        <v>22</v>
      </c>
      <c r="J14557" t="s">
        <v>23</v>
      </c>
      <c r="K14557">
        <v>7377.23</v>
      </c>
      <c r="L14557" t="s">
        <v>24</v>
      </c>
      <c r="M14557">
        <v>2016</v>
      </c>
      <c r="N14557">
        <v>7</v>
      </c>
      <c r="O14557">
        <v>2019</v>
      </c>
      <c r="P14557">
        <v>2</v>
      </c>
    </row>
    <row r="14558" spans="1:16">
      <c r="A14558">
        <v>777108</v>
      </c>
      <c r="B14558" t="s">
        <v>16</v>
      </c>
      <c r="C14558" t="s">
        <v>98</v>
      </c>
      <c r="D14558" t="s">
        <v>99</v>
      </c>
      <c r="E14558" t="s">
        <v>100</v>
      </c>
      <c r="F14558" t="s">
        <v>28</v>
      </c>
      <c r="G14558" t="s">
        <v>29</v>
      </c>
      <c r="H14558">
        <v>115642</v>
      </c>
      <c r="I14558" t="s">
        <v>34</v>
      </c>
      <c r="J14558" t="s">
        <v>23</v>
      </c>
      <c r="K14558">
        <v>7378.51</v>
      </c>
      <c r="L14558" t="s">
        <v>24</v>
      </c>
      <c r="M14558">
        <v>2016</v>
      </c>
      <c r="N14558">
        <v>10</v>
      </c>
      <c r="O14558">
        <v>2018</v>
      </c>
      <c r="P14558">
        <v>8</v>
      </c>
    </row>
    <row r="14559" spans="1:16">
      <c r="A14559">
        <v>129328</v>
      </c>
      <c r="B14559" t="s">
        <v>16</v>
      </c>
      <c r="C14559" t="s">
        <v>39</v>
      </c>
      <c r="D14559" t="s">
        <v>40</v>
      </c>
      <c r="E14559" t="s">
        <v>41</v>
      </c>
      <c r="F14559" t="s">
        <v>20</v>
      </c>
      <c r="G14559" t="s">
        <v>21</v>
      </c>
      <c r="H14559">
        <v>116890</v>
      </c>
      <c r="I14559" t="s">
        <v>22</v>
      </c>
      <c r="J14559" t="s">
        <v>23</v>
      </c>
      <c r="K14559">
        <v>7379.46</v>
      </c>
      <c r="L14559" t="s">
        <v>24</v>
      </c>
      <c r="M14559">
        <v>2015</v>
      </c>
      <c r="N14559">
        <v>2</v>
      </c>
      <c r="O14559">
        <v>2019</v>
      </c>
      <c r="P14559">
        <v>1</v>
      </c>
    </row>
    <row r="14560" spans="1:16">
      <c r="A14560">
        <v>106038</v>
      </c>
      <c r="B14560" t="s">
        <v>16</v>
      </c>
      <c r="C14560" t="s">
        <v>31</v>
      </c>
      <c r="D14560" t="s">
        <v>32</v>
      </c>
      <c r="E14560" t="s">
        <v>33</v>
      </c>
      <c r="F14560" t="s">
        <v>20</v>
      </c>
      <c r="G14560" t="s">
        <v>21</v>
      </c>
      <c r="H14560">
        <v>76525</v>
      </c>
      <c r="I14560" t="s">
        <v>22</v>
      </c>
      <c r="J14560" t="s">
        <v>23</v>
      </c>
      <c r="K14560">
        <v>7380.09</v>
      </c>
      <c r="L14560" t="s">
        <v>24</v>
      </c>
      <c r="M14560">
        <v>2016</v>
      </c>
      <c r="N14560">
        <v>9</v>
      </c>
      <c r="O14560">
        <v>2017</v>
      </c>
      <c r="P14560">
        <v>4</v>
      </c>
    </row>
    <row r="14561" spans="1:16">
      <c r="A14561">
        <v>355707</v>
      </c>
      <c r="B14561" t="s">
        <v>16</v>
      </c>
      <c r="C14561" t="s">
        <v>17</v>
      </c>
      <c r="D14561" t="s">
        <v>18</v>
      </c>
      <c r="E14561" t="s">
        <v>80</v>
      </c>
      <c r="F14561" t="s">
        <v>20</v>
      </c>
      <c r="G14561" t="s">
        <v>21</v>
      </c>
      <c r="H14561">
        <v>111545</v>
      </c>
      <c r="I14561" t="s">
        <v>22</v>
      </c>
      <c r="J14561" t="s">
        <v>23</v>
      </c>
      <c r="K14561">
        <v>7380.09</v>
      </c>
      <c r="L14561" t="s">
        <v>24</v>
      </c>
      <c r="M14561">
        <v>2017</v>
      </c>
      <c r="N14561">
        <v>12</v>
      </c>
      <c r="O14561">
        <v>2017</v>
      </c>
      <c r="P14561">
        <v>4</v>
      </c>
    </row>
    <row r="14562" spans="1:16">
      <c r="A14562">
        <v>580493</v>
      </c>
      <c r="B14562" t="s">
        <v>16</v>
      </c>
      <c r="C14562" t="s">
        <v>98</v>
      </c>
      <c r="D14562" t="s">
        <v>99</v>
      </c>
      <c r="E14562" t="s">
        <v>100</v>
      </c>
      <c r="F14562" t="s">
        <v>20</v>
      </c>
      <c r="G14562" t="s">
        <v>21</v>
      </c>
      <c r="H14562">
        <v>103869</v>
      </c>
      <c r="I14562" t="s">
        <v>22</v>
      </c>
      <c r="J14562" t="s">
        <v>23</v>
      </c>
      <c r="K14562">
        <v>7380.57</v>
      </c>
      <c r="L14562" t="s">
        <v>24</v>
      </c>
      <c r="M14562">
        <v>2017</v>
      </c>
      <c r="N14562">
        <v>9</v>
      </c>
      <c r="O14562">
        <v>2019</v>
      </c>
      <c r="P14562">
        <v>2</v>
      </c>
    </row>
    <row r="14563" spans="1:16">
      <c r="A14563">
        <v>519873</v>
      </c>
      <c r="B14563" t="s">
        <v>16</v>
      </c>
      <c r="C14563" t="s">
        <v>36</v>
      </c>
      <c r="D14563" t="s">
        <v>45</v>
      </c>
      <c r="E14563" t="s">
        <v>63</v>
      </c>
      <c r="F14563" t="s">
        <v>28</v>
      </c>
      <c r="G14563" t="s">
        <v>29</v>
      </c>
      <c r="H14563">
        <v>112185</v>
      </c>
      <c r="I14563" t="s">
        <v>22</v>
      </c>
      <c r="J14563" t="s">
        <v>116</v>
      </c>
      <c r="K14563">
        <v>8728.4599999999991</v>
      </c>
      <c r="L14563" t="s">
        <v>57</v>
      </c>
      <c r="M14563">
        <v>2018</v>
      </c>
      <c r="N14563">
        <v>2</v>
      </c>
      <c r="O14563">
        <v>2019</v>
      </c>
      <c r="P14563">
        <v>5</v>
      </c>
    </row>
    <row r="14564" spans="1:16">
      <c r="A14564">
        <v>739513</v>
      </c>
      <c r="B14564" t="s">
        <v>16</v>
      </c>
      <c r="C14564" t="s">
        <v>36</v>
      </c>
      <c r="D14564" t="s">
        <v>50</v>
      </c>
      <c r="E14564" t="s">
        <v>51</v>
      </c>
      <c r="F14564" t="s">
        <v>28</v>
      </c>
      <c r="G14564" t="s">
        <v>29</v>
      </c>
      <c r="H14564">
        <v>131382</v>
      </c>
      <c r="I14564" t="s">
        <v>34</v>
      </c>
      <c r="J14564" t="s">
        <v>116</v>
      </c>
      <c r="K14564">
        <v>9031.2099999999991</v>
      </c>
      <c r="L14564" t="s">
        <v>57</v>
      </c>
      <c r="M14564">
        <v>2018</v>
      </c>
      <c r="N14564">
        <v>4</v>
      </c>
      <c r="O14564">
        <v>2018</v>
      </c>
      <c r="P14564">
        <v>7</v>
      </c>
    </row>
    <row r="14565" spans="1:16">
      <c r="A14565">
        <v>501109</v>
      </c>
      <c r="B14565" t="s">
        <v>16</v>
      </c>
      <c r="C14565" t="s">
        <v>36</v>
      </c>
      <c r="D14565" t="s">
        <v>45</v>
      </c>
      <c r="E14565" t="s">
        <v>46</v>
      </c>
      <c r="F14565" t="s">
        <v>28</v>
      </c>
      <c r="G14565" t="s">
        <v>21</v>
      </c>
      <c r="H14565">
        <v>82522</v>
      </c>
      <c r="I14565" t="s">
        <v>22</v>
      </c>
      <c r="J14565" t="s">
        <v>23</v>
      </c>
      <c r="K14565">
        <v>7385.36</v>
      </c>
      <c r="L14565" t="s">
        <v>24</v>
      </c>
      <c r="M14565">
        <v>2016</v>
      </c>
      <c r="N14565">
        <v>4</v>
      </c>
      <c r="O14565">
        <v>2018</v>
      </c>
      <c r="P14565">
        <v>1</v>
      </c>
    </row>
    <row r="14566" spans="1:16">
      <c r="A14566">
        <v>517295</v>
      </c>
      <c r="B14566" t="s">
        <v>16</v>
      </c>
      <c r="C14566" t="s">
        <v>25</v>
      </c>
      <c r="D14566" t="s">
        <v>113</v>
      </c>
      <c r="E14566" t="s">
        <v>114</v>
      </c>
      <c r="F14566" t="s">
        <v>20</v>
      </c>
      <c r="G14566" t="s">
        <v>21</v>
      </c>
      <c r="H14566">
        <v>106693</v>
      </c>
      <c r="I14566" t="s">
        <v>22</v>
      </c>
      <c r="J14566" t="s">
        <v>23</v>
      </c>
      <c r="K14566">
        <v>7388.18</v>
      </c>
      <c r="L14566" t="s">
        <v>24</v>
      </c>
      <c r="M14566">
        <v>2014</v>
      </c>
      <c r="N14566">
        <v>12</v>
      </c>
      <c r="O14566">
        <v>2020</v>
      </c>
      <c r="P14566">
        <v>12</v>
      </c>
    </row>
    <row r="14567" spans="1:16">
      <c r="A14567">
        <v>212579</v>
      </c>
      <c r="B14567" t="s">
        <v>16</v>
      </c>
      <c r="C14567" t="s">
        <v>36</v>
      </c>
      <c r="D14567" t="s">
        <v>45</v>
      </c>
      <c r="E14567" t="s">
        <v>75</v>
      </c>
      <c r="F14567" t="s">
        <v>20</v>
      </c>
      <c r="G14567" t="s">
        <v>29</v>
      </c>
      <c r="H14567">
        <v>88088</v>
      </c>
      <c r="I14567" t="s">
        <v>22</v>
      </c>
      <c r="J14567" t="s">
        <v>23</v>
      </c>
      <c r="K14567">
        <v>7388.73</v>
      </c>
      <c r="L14567" t="s">
        <v>24</v>
      </c>
      <c r="M14567">
        <v>2018</v>
      </c>
      <c r="N14567">
        <v>10</v>
      </c>
      <c r="O14567">
        <v>2017</v>
      </c>
      <c r="P14567">
        <v>9</v>
      </c>
    </row>
    <row r="14568" spans="1:16">
      <c r="A14568">
        <v>711823</v>
      </c>
      <c r="B14568" t="s">
        <v>16</v>
      </c>
      <c r="C14568" t="s">
        <v>36</v>
      </c>
      <c r="D14568" t="s">
        <v>45</v>
      </c>
      <c r="E14568" t="s">
        <v>52</v>
      </c>
      <c r="F14568" t="s">
        <v>28</v>
      </c>
      <c r="G14568" t="s">
        <v>21</v>
      </c>
      <c r="H14568">
        <v>56529</v>
      </c>
      <c r="I14568" t="s">
        <v>22</v>
      </c>
      <c r="J14568" t="s">
        <v>23</v>
      </c>
      <c r="K14568">
        <v>7398.87</v>
      </c>
      <c r="L14568" t="s">
        <v>24</v>
      </c>
      <c r="M14568">
        <v>2015</v>
      </c>
      <c r="N14568">
        <v>12</v>
      </c>
      <c r="O14568">
        <v>2019</v>
      </c>
      <c r="P14568">
        <v>5</v>
      </c>
    </row>
    <row r="14569" spans="1:16">
      <c r="A14569">
        <v>759093</v>
      </c>
      <c r="B14569" t="s">
        <v>16</v>
      </c>
      <c r="C14569" t="s">
        <v>84</v>
      </c>
      <c r="D14569" t="s">
        <v>85</v>
      </c>
      <c r="E14569" t="s">
        <v>86</v>
      </c>
      <c r="F14569" t="s">
        <v>28</v>
      </c>
      <c r="G14569" t="s">
        <v>21</v>
      </c>
      <c r="H14569">
        <v>98084</v>
      </c>
      <c r="I14569" t="s">
        <v>22</v>
      </c>
      <c r="J14569" t="s">
        <v>23</v>
      </c>
      <c r="K14569">
        <v>7398.87</v>
      </c>
      <c r="L14569" t="s">
        <v>24</v>
      </c>
      <c r="M14569">
        <v>2013</v>
      </c>
      <c r="N14569">
        <v>7</v>
      </c>
      <c r="O14569">
        <v>2020</v>
      </c>
      <c r="P14569">
        <v>7</v>
      </c>
    </row>
    <row r="14570" spans="1:16">
      <c r="A14570">
        <v>438641</v>
      </c>
      <c r="B14570" t="s">
        <v>16</v>
      </c>
      <c r="C14570" t="s">
        <v>105</v>
      </c>
      <c r="D14570" t="s">
        <v>106</v>
      </c>
      <c r="E14570" t="s">
        <v>107</v>
      </c>
      <c r="F14570" t="s">
        <v>20</v>
      </c>
      <c r="G14570" t="s">
        <v>72</v>
      </c>
      <c r="H14570">
        <v>103387</v>
      </c>
      <c r="I14570" t="s">
        <v>22</v>
      </c>
      <c r="J14570" t="s">
        <v>23</v>
      </c>
      <c r="K14570">
        <v>7403.45</v>
      </c>
      <c r="L14570" t="s">
        <v>24</v>
      </c>
      <c r="M14570">
        <v>2016</v>
      </c>
      <c r="N14570">
        <v>2</v>
      </c>
      <c r="O14570">
        <v>2019</v>
      </c>
      <c r="P14570">
        <v>5</v>
      </c>
    </row>
    <row r="14571" spans="1:16">
      <c r="A14571">
        <v>743953</v>
      </c>
      <c r="B14571" t="s">
        <v>16</v>
      </c>
      <c r="C14571" t="s">
        <v>31</v>
      </c>
      <c r="D14571" t="s">
        <v>32</v>
      </c>
      <c r="E14571" t="s">
        <v>33</v>
      </c>
      <c r="F14571" t="s">
        <v>28</v>
      </c>
      <c r="G14571" t="s">
        <v>89</v>
      </c>
      <c r="H14571">
        <v>124441</v>
      </c>
      <c r="I14571" t="s">
        <v>30</v>
      </c>
      <c r="J14571" t="s">
        <v>23</v>
      </c>
      <c r="K14571">
        <v>7405.42</v>
      </c>
      <c r="L14571" t="s">
        <v>24</v>
      </c>
      <c r="M14571">
        <v>2013</v>
      </c>
      <c r="N14571">
        <v>5</v>
      </c>
      <c r="O14571">
        <v>2019</v>
      </c>
      <c r="P14571">
        <v>4</v>
      </c>
    </row>
    <row r="14572" spans="1:16">
      <c r="A14572">
        <v>687820</v>
      </c>
      <c r="B14572" t="s">
        <v>16</v>
      </c>
      <c r="C14572" t="s">
        <v>98</v>
      </c>
      <c r="D14572" t="s">
        <v>99</v>
      </c>
      <c r="E14572" t="s">
        <v>100</v>
      </c>
      <c r="F14572" t="s">
        <v>20</v>
      </c>
      <c r="G14572" t="s">
        <v>29</v>
      </c>
      <c r="H14572">
        <v>116321</v>
      </c>
      <c r="I14572" t="s">
        <v>34</v>
      </c>
      <c r="J14572" t="s">
        <v>23</v>
      </c>
      <c r="K14572">
        <v>7411.81</v>
      </c>
      <c r="L14572" t="s">
        <v>24</v>
      </c>
      <c r="M14572">
        <v>2012</v>
      </c>
      <c r="N14572">
        <v>12</v>
      </c>
      <c r="O14572">
        <v>2019</v>
      </c>
      <c r="P14572">
        <v>9</v>
      </c>
    </row>
    <row r="14573" spans="1:16">
      <c r="A14573">
        <v>320996</v>
      </c>
      <c r="B14573" t="s">
        <v>16</v>
      </c>
      <c r="C14573" t="s">
        <v>84</v>
      </c>
      <c r="D14573" t="s">
        <v>85</v>
      </c>
      <c r="E14573" t="s">
        <v>97</v>
      </c>
      <c r="F14573" t="s">
        <v>28</v>
      </c>
      <c r="G14573" t="s">
        <v>21</v>
      </c>
      <c r="H14573">
        <v>70396</v>
      </c>
      <c r="I14573" t="s">
        <v>30</v>
      </c>
      <c r="J14573" t="s">
        <v>23</v>
      </c>
      <c r="K14573">
        <v>7412.03</v>
      </c>
      <c r="L14573" t="s">
        <v>24</v>
      </c>
      <c r="M14573">
        <v>2017</v>
      </c>
      <c r="N14573">
        <v>12</v>
      </c>
      <c r="O14573">
        <v>2020</v>
      </c>
      <c r="P14573">
        <v>5</v>
      </c>
    </row>
    <row r="14574" spans="1:16">
      <c r="A14574">
        <v>734224</v>
      </c>
      <c r="B14574" t="s">
        <v>16</v>
      </c>
      <c r="C14574" t="s">
        <v>36</v>
      </c>
      <c r="D14574" t="s">
        <v>45</v>
      </c>
      <c r="E14574" t="s">
        <v>75</v>
      </c>
      <c r="F14574" t="s">
        <v>28</v>
      </c>
      <c r="G14574" t="s">
        <v>21</v>
      </c>
      <c r="H14574">
        <v>50761</v>
      </c>
      <c r="I14574" t="s">
        <v>22</v>
      </c>
      <c r="J14574" t="s">
        <v>116</v>
      </c>
      <c r="K14574">
        <v>9079.82</v>
      </c>
      <c r="L14574" t="s">
        <v>57</v>
      </c>
      <c r="M14574">
        <v>2018</v>
      </c>
      <c r="N14574">
        <v>2</v>
      </c>
      <c r="O14574">
        <v>2019</v>
      </c>
      <c r="P14574">
        <v>4</v>
      </c>
    </row>
    <row r="14575" spans="1:16">
      <c r="A14575">
        <v>188655</v>
      </c>
      <c r="B14575" t="s">
        <v>16</v>
      </c>
      <c r="C14575" t="s">
        <v>36</v>
      </c>
      <c r="D14575" t="s">
        <v>45</v>
      </c>
      <c r="E14575" t="s">
        <v>52</v>
      </c>
      <c r="F14575" t="s">
        <v>20</v>
      </c>
      <c r="G14575" t="s">
        <v>21</v>
      </c>
      <c r="H14575">
        <v>141685</v>
      </c>
      <c r="I14575" t="s">
        <v>22</v>
      </c>
      <c r="J14575" t="s">
        <v>23</v>
      </c>
      <c r="K14575">
        <v>7413.42</v>
      </c>
      <c r="L14575" t="s">
        <v>24</v>
      </c>
      <c r="M14575">
        <v>2017</v>
      </c>
      <c r="N14575">
        <v>4</v>
      </c>
      <c r="O14575">
        <v>2019</v>
      </c>
      <c r="P14575">
        <v>4</v>
      </c>
    </row>
    <row r="14576" spans="1:16">
      <c r="A14576">
        <v>202329</v>
      </c>
      <c r="B14576" t="s">
        <v>16</v>
      </c>
      <c r="C14576" t="s">
        <v>36</v>
      </c>
      <c r="D14576" t="s">
        <v>50</v>
      </c>
      <c r="E14576" t="s">
        <v>51</v>
      </c>
      <c r="F14576" t="s">
        <v>20</v>
      </c>
      <c r="G14576" t="s">
        <v>21</v>
      </c>
      <c r="H14576">
        <v>146239</v>
      </c>
      <c r="I14576" t="s">
        <v>22</v>
      </c>
      <c r="J14576" t="s">
        <v>116</v>
      </c>
      <c r="K14576">
        <v>9521.2199999999993</v>
      </c>
      <c r="L14576" t="s">
        <v>57</v>
      </c>
      <c r="M14576">
        <v>2018</v>
      </c>
      <c r="N14576">
        <v>3</v>
      </c>
      <c r="O14576">
        <v>2018</v>
      </c>
      <c r="P14576">
        <v>3</v>
      </c>
    </row>
    <row r="14577" spans="1:16">
      <c r="A14577">
        <v>819498</v>
      </c>
      <c r="B14577" t="s">
        <v>16</v>
      </c>
      <c r="C14577" t="s">
        <v>58</v>
      </c>
      <c r="D14577" t="s">
        <v>118</v>
      </c>
      <c r="E14577" t="s">
        <v>119</v>
      </c>
      <c r="F14577" t="s">
        <v>20</v>
      </c>
      <c r="G14577" t="s">
        <v>21</v>
      </c>
      <c r="H14577">
        <v>105506</v>
      </c>
      <c r="I14577" t="s">
        <v>22</v>
      </c>
      <c r="J14577" t="s">
        <v>23</v>
      </c>
      <c r="K14577">
        <v>7417.41</v>
      </c>
      <c r="L14577" t="s">
        <v>24</v>
      </c>
      <c r="M14577">
        <v>2018</v>
      </c>
      <c r="N14577">
        <v>8</v>
      </c>
      <c r="O14577">
        <v>2017</v>
      </c>
      <c r="P14577">
        <v>6</v>
      </c>
    </row>
    <row r="14578" spans="1:16">
      <c r="A14578">
        <v>568769</v>
      </c>
      <c r="B14578" t="s">
        <v>16</v>
      </c>
      <c r="C14578" t="s">
        <v>31</v>
      </c>
      <c r="D14578" t="s">
        <v>48</v>
      </c>
      <c r="E14578" t="s">
        <v>49</v>
      </c>
      <c r="F14578" t="s">
        <v>20</v>
      </c>
      <c r="G14578" t="s">
        <v>21</v>
      </c>
      <c r="H14578">
        <v>129988</v>
      </c>
      <c r="I14578" t="s">
        <v>22</v>
      </c>
      <c r="J14578" t="s">
        <v>23</v>
      </c>
      <c r="K14578">
        <v>7421.59</v>
      </c>
      <c r="L14578" t="s">
        <v>24</v>
      </c>
      <c r="M14578">
        <v>2016</v>
      </c>
      <c r="N14578">
        <v>9</v>
      </c>
      <c r="O14578">
        <v>2019</v>
      </c>
      <c r="P14578">
        <v>1</v>
      </c>
    </row>
    <row r="14579" spans="1:16">
      <c r="A14579">
        <v>873579</v>
      </c>
      <c r="B14579" t="s">
        <v>16</v>
      </c>
      <c r="C14579" t="s">
        <v>58</v>
      </c>
      <c r="D14579" t="s">
        <v>59</v>
      </c>
      <c r="E14579" t="s">
        <v>60</v>
      </c>
      <c r="F14579" t="s">
        <v>28</v>
      </c>
      <c r="G14579" t="s">
        <v>21</v>
      </c>
      <c r="H14579">
        <v>115319</v>
      </c>
      <c r="I14579" t="s">
        <v>30</v>
      </c>
      <c r="J14579" t="s">
        <v>23</v>
      </c>
      <c r="K14579">
        <v>7423.9</v>
      </c>
      <c r="L14579" t="s">
        <v>24</v>
      </c>
      <c r="M14579">
        <v>2014</v>
      </c>
      <c r="N14579">
        <v>6</v>
      </c>
      <c r="O14579">
        <v>2019</v>
      </c>
      <c r="P14579">
        <v>9</v>
      </c>
    </row>
    <row r="14580" spans="1:16">
      <c r="A14580">
        <v>660047</v>
      </c>
      <c r="B14580" t="s">
        <v>16</v>
      </c>
      <c r="C14580" t="s">
        <v>17</v>
      </c>
      <c r="D14580" t="s">
        <v>66</v>
      </c>
      <c r="E14580" t="s">
        <v>67</v>
      </c>
      <c r="F14580" t="s">
        <v>20</v>
      </c>
      <c r="G14580" t="s">
        <v>29</v>
      </c>
      <c r="H14580">
        <v>54885</v>
      </c>
      <c r="I14580" t="s">
        <v>34</v>
      </c>
      <c r="J14580" t="s">
        <v>23</v>
      </c>
      <c r="K14580">
        <v>7423.93</v>
      </c>
      <c r="L14580" t="s">
        <v>24</v>
      </c>
      <c r="M14580">
        <v>2017</v>
      </c>
      <c r="N14580">
        <v>7</v>
      </c>
      <c r="O14580">
        <v>2020</v>
      </c>
      <c r="P14580">
        <v>1</v>
      </c>
    </row>
    <row r="14581" spans="1:16">
      <c r="A14581">
        <v>243741</v>
      </c>
      <c r="B14581" t="s">
        <v>16</v>
      </c>
      <c r="C14581" t="s">
        <v>31</v>
      </c>
      <c r="D14581" t="s">
        <v>32</v>
      </c>
      <c r="E14581" t="s">
        <v>33</v>
      </c>
      <c r="F14581" t="s">
        <v>20</v>
      </c>
      <c r="G14581" t="s">
        <v>21</v>
      </c>
      <c r="H14581">
        <v>74428</v>
      </c>
      <c r="I14581" t="s">
        <v>22</v>
      </c>
      <c r="J14581" t="s">
        <v>23</v>
      </c>
      <c r="K14581">
        <v>7425.85</v>
      </c>
      <c r="L14581" t="s">
        <v>24</v>
      </c>
      <c r="M14581">
        <v>2013</v>
      </c>
      <c r="N14581">
        <v>4</v>
      </c>
      <c r="O14581">
        <v>2017</v>
      </c>
      <c r="P14581">
        <v>6</v>
      </c>
    </row>
    <row r="14582" spans="1:16">
      <c r="A14582">
        <v>492367</v>
      </c>
      <c r="B14582" t="s">
        <v>16</v>
      </c>
      <c r="C14582" t="s">
        <v>17</v>
      </c>
      <c r="D14582" t="s">
        <v>18</v>
      </c>
      <c r="E14582" t="s">
        <v>53</v>
      </c>
      <c r="F14582" t="s">
        <v>28</v>
      </c>
      <c r="G14582" t="s">
        <v>21</v>
      </c>
      <c r="H14582">
        <v>110074</v>
      </c>
      <c r="I14582" t="s">
        <v>22</v>
      </c>
      <c r="J14582" t="s">
        <v>23</v>
      </c>
      <c r="K14582">
        <v>7425.87</v>
      </c>
      <c r="L14582" t="s">
        <v>24</v>
      </c>
      <c r="M14582">
        <v>2017</v>
      </c>
      <c r="N14582">
        <v>10</v>
      </c>
      <c r="O14582">
        <v>2019</v>
      </c>
      <c r="P14582">
        <v>8</v>
      </c>
    </row>
    <row r="14583" spans="1:16">
      <c r="A14583">
        <v>315482</v>
      </c>
      <c r="B14583" t="s">
        <v>16</v>
      </c>
      <c r="C14583" t="s">
        <v>17</v>
      </c>
      <c r="D14583" t="s">
        <v>87</v>
      </c>
      <c r="E14583" t="s">
        <v>88</v>
      </c>
      <c r="F14583" t="s">
        <v>28</v>
      </c>
      <c r="G14583" t="s">
        <v>72</v>
      </c>
      <c r="H14583">
        <v>75483</v>
      </c>
      <c r="I14583" t="s">
        <v>22</v>
      </c>
      <c r="J14583" t="s">
        <v>23</v>
      </c>
      <c r="K14583">
        <v>7426.46</v>
      </c>
      <c r="L14583" t="s">
        <v>24</v>
      </c>
      <c r="M14583">
        <v>2014</v>
      </c>
      <c r="N14583">
        <v>5</v>
      </c>
      <c r="O14583">
        <v>2019</v>
      </c>
      <c r="P14583">
        <v>10</v>
      </c>
    </row>
    <row r="14584" spans="1:16">
      <c r="A14584">
        <v>121183</v>
      </c>
      <c r="B14584" t="s">
        <v>16</v>
      </c>
      <c r="C14584" t="s">
        <v>36</v>
      </c>
      <c r="D14584" t="s">
        <v>50</v>
      </c>
      <c r="E14584" t="s">
        <v>51</v>
      </c>
      <c r="F14584" t="s">
        <v>20</v>
      </c>
      <c r="G14584" t="s">
        <v>21</v>
      </c>
      <c r="H14584">
        <v>126087</v>
      </c>
      <c r="I14584" t="s">
        <v>34</v>
      </c>
      <c r="J14584" t="s">
        <v>23</v>
      </c>
      <c r="K14584">
        <v>7427.5</v>
      </c>
      <c r="L14584" t="s">
        <v>24</v>
      </c>
      <c r="M14584">
        <v>2014</v>
      </c>
      <c r="N14584">
        <v>5</v>
      </c>
      <c r="O14584">
        <v>2018</v>
      </c>
      <c r="P14584">
        <v>2</v>
      </c>
    </row>
    <row r="14585" spans="1:16">
      <c r="A14585">
        <v>409512</v>
      </c>
      <c r="B14585" t="s">
        <v>16</v>
      </c>
      <c r="C14585" t="s">
        <v>31</v>
      </c>
      <c r="D14585" t="s">
        <v>32</v>
      </c>
      <c r="E14585" t="s">
        <v>70</v>
      </c>
      <c r="F14585" t="s">
        <v>28</v>
      </c>
      <c r="G14585" t="s">
        <v>21</v>
      </c>
      <c r="H14585">
        <v>95259</v>
      </c>
      <c r="I14585" t="s">
        <v>22</v>
      </c>
      <c r="J14585" t="s">
        <v>23</v>
      </c>
      <c r="K14585">
        <v>7427.85</v>
      </c>
      <c r="L14585" t="s">
        <v>24</v>
      </c>
      <c r="M14585">
        <v>2013</v>
      </c>
      <c r="N14585">
        <v>5</v>
      </c>
      <c r="O14585">
        <v>2017</v>
      </c>
      <c r="P14585">
        <v>3</v>
      </c>
    </row>
    <row r="14586" spans="1:16">
      <c r="A14586">
        <v>464606</v>
      </c>
      <c r="B14586" t="s">
        <v>16</v>
      </c>
      <c r="C14586" t="s">
        <v>36</v>
      </c>
      <c r="D14586" t="s">
        <v>50</v>
      </c>
      <c r="E14586" t="s">
        <v>51</v>
      </c>
      <c r="F14586" t="s">
        <v>20</v>
      </c>
      <c r="G14586" t="s">
        <v>29</v>
      </c>
      <c r="H14586">
        <v>139486</v>
      </c>
      <c r="I14586" t="s">
        <v>22</v>
      </c>
      <c r="J14586" t="s">
        <v>23</v>
      </c>
      <c r="K14586">
        <v>7429.08</v>
      </c>
      <c r="L14586" t="s">
        <v>24</v>
      </c>
      <c r="M14586">
        <v>2014</v>
      </c>
      <c r="N14586">
        <v>11</v>
      </c>
      <c r="O14586">
        <v>2017</v>
      </c>
      <c r="P14586">
        <v>7</v>
      </c>
    </row>
    <row r="14587" spans="1:16">
      <c r="A14587">
        <v>619916</v>
      </c>
      <c r="B14587" t="s">
        <v>16</v>
      </c>
      <c r="C14587" t="s">
        <v>36</v>
      </c>
      <c r="D14587" t="s">
        <v>45</v>
      </c>
      <c r="E14587" t="s">
        <v>71</v>
      </c>
      <c r="F14587" t="s">
        <v>28</v>
      </c>
      <c r="G14587" t="s">
        <v>29</v>
      </c>
      <c r="H14587">
        <v>86051</v>
      </c>
      <c r="I14587" t="s">
        <v>34</v>
      </c>
      <c r="J14587" t="s">
        <v>23</v>
      </c>
      <c r="K14587">
        <v>7432.2</v>
      </c>
      <c r="L14587" t="s">
        <v>24</v>
      </c>
      <c r="M14587">
        <v>2016</v>
      </c>
      <c r="N14587">
        <v>8</v>
      </c>
      <c r="O14587">
        <v>2020</v>
      </c>
      <c r="P14587">
        <v>12</v>
      </c>
    </row>
    <row r="14588" spans="1:16">
      <c r="A14588">
        <v>435777</v>
      </c>
      <c r="B14588" t="s">
        <v>16</v>
      </c>
      <c r="C14588" t="s">
        <v>31</v>
      </c>
      <c r="D14588" t="s">
        <v>103</v>
      </c>
      <c r="E14588" t="s">
        <v>104</v>
      </c>
      <c r="F14588" t="s">
        <v>28</v>
      </c>
      <c r="G14588" t="s">
        <v>29</v>
      </c>
      <c r="H14588">
        <v>49186</v>
      </c>
      <c r="I14588" t="s">
        <v>34</v>
      </c>
      <c r="J14588" t="s">
        <v>23</v>
      </c>
      <c r="K14588">
        <v>7432.3</v>
      </c>
      <c r="L14588" t="s">
        <v>24</v>
      </c>
      <c r="M14588">
        <v>2018</v>
      </c>
      <c r="N14588">
        <v>12</v>
      </c>
      <c r="O14588">
        <v>2019</v>
      </c>
      <c r="P14588">
        <v>8</v>
      </c>
    </row>
    <row r="14589" spans="1:16">
      <c r="A14589">
        <v>862159</v>
      </c>
      <c r="B14589" t="s">
        <v>16</v>
      </c>
      <c r="C14589" t="s">
        <v>17</v>
      </c>
      <c r="D14589" t="s">
        <v>18</v>
      </c>
      <c r="E14589" t="s">
        <v>80</v>
      </c>
      <c r="F14589" t="s">
        <v>28</v>
      </c>
      <c r="G14589" t="s">
        <v>21</v>
      </c>
      <c r="H14589">
        <v>81771</v>
      </c>
      <c r="I14589" t="s">
        <v>34</v>
      </c>
      <c r="J14589" t="s">
        <v>23</v>
      </c>
      <c r="K14589">
        <v>7432.86</v>
      </c>
      <c r="L14589" t="s">
        <v>24</v>
      </c>
      <c r="M14589">
        <v>2014</v>
      </c>
      <c r="N14589">
        <v>1</v>
      </c>
      <c r="O14589">
        <v>2019</v>
      </c>
      <c r="P14589">
        <v>7</v>
      </c>
    </row>
    <row r="14590" spans="1:16">
      <c r="A14590">
        <v>646519</v>
      </c>
      <c r="B14590" t="s">
        <v>16</v>
      </c>
      <c r="C14590" t="s">
        <v>36</v>
      </c>
      <c r="D14590" t="s">
        <v>68</v>
      </c>
      <c r="E14590" t="s">
        <v>69</v>
      </c>
      <c r="F14590" t="s">
        <v>28</v>
      </c>
      <c r="G14590" t="s">
        <v>21</v>
      </c>
      <c r="H14590">
        <v>46993</v>
      </c>
      <c r="I14590" t="s">
        <v>34</v>
      </c>
      <c r="J14590" t="s">
        <v>23</v>
      </c>
      <c r="K14590">
        <v>7434.27</v>
      </c>
      <c r="L14590" t="s">
        <v>24</v>
      </c>
      <c r="M14590">
        <v>2013</v>
      </c>
      <c r="N14590">
        <v>12</v>
      </c>
      <c r="O14590">
        <v>2019</v>
      </c>
      <c r="P14590">
        <v>9</v>
      </c>
    </row>
    <row r="14591" spans="1:16">
      <c r="A14591">
        <v>146090</v>
      </c>
      <c r="B14591" t="s">
        <v>16</v>
      </c>
      <c r="C14591" t="s">
        <v>36</v>
      </c>
      <c r="D14591" t="s">
        <v>50</v>
      </c>
      <c r="E14591" t="s">
        <v>51</v>
      </c>
      <c r="F14591" t="s">
        <v>20</v>
      </c>
      <c r="G14591" t="s">
        <v>21</v>
      </c>
      <c r="H14591">
        <v>92672</v>
      </c>
      <c r="I14591" t="s">
        <v>30</v>
      </c>
      <c r="J14591" t="s">
        <v>116</v>
      </c>
      <c r="K14591">
        <v>10484.92</v>
      </c>
      <c r="L14591" t="s">
        <v>57</v>
      </c>
      <c r="M14591">
        <v>2018</v>
      </c>
      <c r="N14591">
        <v>2</v>
      </c>
      <c r="O14591">
        <v>2018</v>
      </c>
      <c r="P14591">
        <v>8</v>
      </c>
    </row>
    <row r="14592" spans="1:16">
      <c r="A14592">
        <v>846864</v>
      </c>
      <c r="B14592" t="s">
        <v>16</v>
      </c>
      <c r="C14592" t="s">
        <v>17</v>
      </c>
      <c r="D14592" t="s">
        <v>18</v>
      </c>
      <c r="E14592" t="s">
        <v>53</v>
      </c>
      <c r="F14592" t="s">
        <v>28</v>
      </c>
      <c r="G14592" t="s">
        <v>21</v>
      </c>
      <c r="H14592">
        <v>121219</v>
      </c>
      <c r="I14592" t="s">
        <v>22</v>
      </c>
      <c r="J14592" t="s">
        <v>23</v>
      </c>
      <c r="K14592">
        <v>7437.69</v>
      </c>
      <c r="L14592" t="s">
        <v>24</v>
      </c>
      <c r="M14592">
        <v>2015</v>
      </c>
      <c r="N14592">
        <v>1</v>
      </c>
      <c r="O14592">
        <v>2020</v>
      </c>
      <c r="P14592">
        <v>9</v>
      </c>
    </row>
    <row r="14593" spans="1:16">
      <c r="A14593">
        <v>627244</v>
      </c>
      <c r="B14593" t="s">
        <v>16</v>
      </c>
      <c r="C14593" t="s">
        <v>31</v>
      </c>
      <c r="D14593" t="s">
        <v>78</v>
      </c>
      <c r="E14593" t="s">
        <v>79</v>
      </c>
      <c r="F14593" t="s">
        <v>20</v>
      </c>
      <c r="G14593" t="s">
        <v>21</v>
      </c>
      <c r="H14593">
        <v>71314</v>
      </c>
      <c r="I14593" t="s">
        <v>22</v>
      </c>
      <c r="J14593" t="s">
        <v>23</v>
      </c>
      <c r="K14593">
        <v>7440.92</v>
      </c>
      <c r="L14593" t="s">
        <v>24</v>
      </c>
      <c r="M14593">
        <v>2015</v>
      </c>
      <c r="N14593">
        <v>6</v>
      </c>
      <c r="O14593">
        <v>2019</v>
      </c>
      <c r="P14593">
        <v>1</v>
      </c>
    </row>
    <row r="14594" spans="1:16">
      <c r="A14594">
        <v>254097</v>
      </c>
      <c r="B14594" t="s">
        <v>16</v>
      </c>
      <c r="C14594" t="s">
        <v>36</v>
      </c>
      <c r="D14594" t="s">
        <v>45</v>
      </c>
      <c r="E14594" t="s">
        <v>71</v>
      </c>
      <c r="F14594" t="s">
        <v>28</v>
      </c>
      <c r="G14594" t="s">
        <v>21</v>
      </c>
      <c r="H14594">
        <v>57818</v>
      </c>
      <c r="I14594" t="s">
        <v>22</v>
      </c>
      <c r="J14594" t="s">
        <v>116</v>
      </c>
      <c r="K14594">
        <v>10656.88</v>
      </c>
      <c r="L14594" t="s">
        <v>57</v>
      </c>
      <c r="M14594">
        <v>2018</v>
      </c>
      <c r="N14594">
        <v>3</v>
      </c>
      <c r="O14594">
        <v>2019</v>
      </c>
      <c r="P14594">
        <v>3</v>
      </c>
    </row>
    <row r="14595" spans="1:16">
      <c r="A14595">
        <v>765428</v>
      </c>
      <c r="B14595" t="s">
        <v>16</v>
      </c>
      <c r="C14595" t="s">
        <v>17</v>
      </c>
      <c r="D14595" t="s">
        <v>111</v>
      </c>
      <c r="E14595" t="s">
        <v>112</v>
      </c>
      <c r="F14595" t="s">
        <v>20</v>
      </c>
      <c r="G14595" t="s">
        <v>29</v>
      </c>
      <c r="H14595">
        <v>100892</v>
      </c>
      <c r="I14595" t="s">
        <v>34</v>
      </c>
      <c r="J14595" t="s">
        <v>23</v>
      </c>
      <c r="K14595">
        <v>7452.23</v>
      </c>
      <c r="L14595" t="s">
        <v>24</v>
      </c>
      <c r="M14595">
        <v>2013</v>
      </c>
      <c r="N14595">
        <v>1</v>
      </c>
      <c r="O14595">
        <v>2017</v>
      </c>
      <c r="P14595">
        <v>12</v>
      </c>
    </row>
    <row r="14596" spans="1:16">
      <c r="A14596">
        <v>229842</v>
      </c>
      <c r="B14596" t="s">
        <v>16</v>
      </c>
      <c r="C14596" t="s">
        <v>122</v>
      </c>
      <c r="D14596" t="s">
        <v>123</v>
      </c>
      <c r="E14596" t="s">
        <v>124</v>
      </c>
      <c r="F14596" t="s">
        <v>20</v>
      </c>
      <c r="G14596" t="s">
        <v>72</v>
      </c>
      <c r="H14596">
        <v>126428</v>
      </c>
      <c r="I14596" t="s">
        <v>30</v>
      </c>
      <c r="J14596" t="s">
        <v>23</v>
      </c>
      <c r="K14596">
        <v>7453</v>
      </c>
      <c r="L14596" t="s">
        <v>24</v>
      </c>
      <c r="M14596">
        <v>2013</v>
      </c>
      <c r="N14596">
        <v>10</v>
      </c>
      <c r="O14596">
        <v>2017</v>
      </c>
      <c r="P14596">
        <v>5</v>
      </c>
    </row>
    <row r="14597" spans="1:16">
      <c r="A14597">
        <v>106637</v>
      </c>
      <c r="B14597" t="s">
        <v>16</v>
      </c>
      <c r="C14597" t="s">
        <v>36</v>
      </c>
      <c r="D14597" t="s">
        <v>50</v>
      </c>
      <c r="E14597" t="s">
        <v>51</v>
      </c>
      <c r="F14597" t="s">
        <v>28</v>
      </c>
      <c r="G14597" t="s">
        <v>21</v>
      </c>
      <c r="H14597">
        <v>140888</v>
      </c>
      <c r="I14597" t="s">
        <v>22</v>
      </c>
      <c r="J14597" t="s">
        <v>23</v>
      </c>
      <c r="K14597">
        <v>7455.36</v>
      </c>
      <c r="L14597" t="s">
        <v>24</v>
      </c>
      <c r="M14597">
        <v>2014</v>
      </c>
      <c r="N14597">
        <v>4</v>
      </c>
      <c r="O14597">
        <v>2019</v>
      </c>
      <c r="P14597">
        <v>4</v>
      </c>
    </row>
    <row r="14598" spans="1:16">
      <c r="A14598">
        <v>349278</v>
      </c>
      <c r="B14598" t="s">
        <v>16</v>
      </c>
      <c r="C14598" t="s">
        <v>105</v>
      </c>
      <c r="D14598" t="s">
        <v>106</v>
      </c>
      <c r="E14598" t="s">
        <v>107</v>
      </c>
      <c r="F14598" t="s">
        <v>20</v>
      </c>
      <c r="G14598" t="s">
        <v>21</v>
      </c>
      <c r="H14598">
        <v>89944</v>
      </c>
      <c r="I14598" t="s">
        <v>22</v>
      </c>
      <c r="J14598" t="s">
        <v>23</v>
      </c>
      <c r="K14598">
        <v>7455.36</v>
      </c>
      <c r="L14598" t="s">
        <v>24</v>
      </c>
      <c r="M14598">
        <v>2017</v>
      </c>
      <c r="N14598">
        <v>10</v>
      </c>
      <c r="O14598">
        <v>2017</v>
      </c>
      <c r="P14598">
        <v>7</v>
      </c>
    </row>
    <row r="14599" spans="1:16">
      <c r="A14599">
        <v>991084</v>
      </c>
      <c r="B14599" t="s">
        <v>16</v>
      </c>
      <c r="C14599" t="s">
        <v>31</v>
      </c>
      <c r="D14599" t="s">
        <v>32</v>
      </c>
      <c r="E14599" t="s">
        <v>70</v>
      </c>
      <c r="F14599" t="s">
        <v>20</v>
      </c>
      <c r="G14599" t="s">
        <v>29</v>
      </c>
      <c r="H14599">
        <v>51093</v>
      </c>
      <c r="I14599" t="s">
        <v>34</v>
      </c>
      <c r="J14599" t="s">
        <v>23</v>
      </c>
      <c r="K14599">
        <v>7457.47</v>
      </c>
      <c r="L14599" t="s">
        <v>24</v>
      </c>
      <c r="M14599">
        <v>2015</v>
      </c>
      <c r="N14599">
        <v>1</v>
      </c>
      <c r="O14599">
        <v>2019</v>
      </c>
      <c r="P14599">
        <v>4</v>
      </c>
    </row>
    <row r="14600" spans="1:16">
      <c r="A14600">
        <v>234836</v>
      </c>
      <c r="B14600" t="s">
        <v>16</v>
      </c>
      <c r="C14600" t="s">
        <v>36</v>
      </c>
      <c r="D14600" t="s">
        <v>37</v>
      </c>
      <c r="E14600" t="s">
        <v>38</v>
      </c>
      <c r="F14600" t="s">
        <v>20</v>
      </c>
      <c r="G14600" t="s">
        <v>21</v>
      </c>
      <c r="H14600">
        <v>96414</v>
      </c>
      <c r="I14600" t="s">
        <v>22</v>
      </c>
      <c r="J14600" t="s">
        <v>23</v>
      </c>
      <c r="K14600">
        <v>7462.93</v>
      </c>
      <c r="L14600" t="s">
        <v>24</v>
      </c>
      <c r="M14600">
        <v>2017</v>
      </c>
      <c r="N14600">
        <v>4</v>
      </c>
      <c r="O14600">
        <v>2018</v>
      </c>
      <c r="P14600">
        <v>4</v>
      </c>
    </row>
    <row r="14601" spans="1:16">
      <c r="A14601">
        <v>277788</v>
      </c>
      <c r="B14601" t="s">
        <v>16</v>
      </c>
      <c r="C14601" t="s">
        <v>17</v>
      </c>
      <c r="D14601" t="s">
        <v>18</v>
      </c>
      <c r="E14601" t="s">
        <v>101</v>
      </c>
      <c r="F14601" t="s">
        <v>20</v>
      </c>
      <c r="G14601" t="s">
        <v>21</v>
      </c>
      <c r="H14601">
        <v>92580</v>
      </c>
      <c r="I14601" t="s">
        <v>22</v>
      </c>
      <c r="J14601" t="s">
        <v>23</v>
      </c>
      <c r="K14601">
        <v>7462.93</v>
      </c>
      <c r="L14601" t="s">
        <v>24</v>
      </c>
      <c r="M14601">
        <v>2013</v>
      </c>
      <c r="N14601">
        <v>1</v>
      </c>
      <c r="O14601">
        <v>2017</v>
      </c>
      <c r="P14601">
        <v>11</v>
      </c>
    </row>
    <row r="14602" spans="1:16">
      <c r="A14602">
        <v>330741</v>
      </c>
      <c r="B14602" t="s">
        <v>16</v>
      </c>
      <c r="C14602" t="s">
        <v>36</v>
      </c>
      <c r="D14602" t="s">
        <v>50</v>
      </c>
      <c r="E14602" t="s">
        <v>51</v>
      </c>
      <c r="F14602" t="s">
        <v>28</v>
      </c>
      <c r="G14602" t="s">
        <v>21</v>
      </c>
      <c r="H14602">
        <v>140082</v>
      </c>
      <c r="I14602" t="s">
        <v>22</v>
      </c>
      <c r="J14602" t="s">
        <v>23</v>
      </c>
      <c r="K14602">
        <v>7462.93</v>
      </c>
      <c r="L14602" t="s">
        <v>24</v>
      </c>
      <c r="M14602">
        <v>2014</v>
      </c>
      <c r="N14602">
        <v>3</v>
      </c>
      <c r="O14602">
        <v>2020</v>
      </c>
      <c r="P14602">
        <v>1</v>
      </c>
    </row>
    <row r="14603" spans="1:16">
      <c r="A14603">
        <v>341725</v>
      </c>
      <c r="B14603" t="s">
        <v>16</v>
      </c>
      <c r="C14603" t="s">
        <v>98</v>
      </c>
      <c r="D14603" t="s">
        <v>99</v>
      </c>
      <c r="E14603" t="s">
        <v>117</v>
      </c>
      <c r="F14603" t="s">
        <v>20</v>
      </c>
      <c r="G14603" t="s">
        <v>21</v>
      </c>
      <c r="H14603">
        <v>134414</v>
      </c>
      <c r="I14603" t="s">
        <v>22</v>
      </c>
      <c r="J14603" t="s">
        <v>23</v>
      </c>
      <c r="K14603">
        <v>7462.93</v>
      </c>
      <c r="L14603" t="s">
        <v>24</v>
      </c>
      <c r="M14603">
        <v>2016</v>
      </c>
      <c r="N14603">
        <v>4</v>
      </c>
      <c r="O14603">
        <v>2020</v>
      </c>
      <c r="P14603">
        <v>4</v>
      </c>
    </row>
    <row r="14604" spans="1:16">
      <c r="A14604">
        <v>390343</v>
      </c>
      <c r="B14604" t="s">
        <v>16</v>
      </c>
      <c r="C14604" t="s">
        <v>17</v>
      </c>
      <c r="D14604" t="s">
        <v>43</v>
      </c>
      <c r="E14604" t="s">
        <v>44</v>
      </c>
      <c r="F14604" t="s">
        <v>20</v>
      </c>
      <c r="G14604" t="s">
        <v>21</v>
      </c>
      <c r="H14604">
        <v>50122</v>
      </c>
      <c r="I14604" t="s">
        <v>22</v>
      </c>
      <c r="J14604" t="s">
        <v>23</v>
      </c>
      <c r="K14604">
        <v>7462.93</v>
      </c>
      <c r="L14604" t="s">
        <v>24</v>
      </c>
      <c r="M14604">
        <v>2016</v>
      </c>
      <c r="N14604">
        <v>4</v>
      </c>
      <c r="O14604">
        <v>2020</v>
      </c>
      <c r="P14604">
        <v>4</v>
      </c>
    </row>
    <row r="14605" spans="1:16">
      <c r="A14605">
        <v>673192</v>
      </c>
      <c r="B14605" t="s">
        <v>16</v>
      </c>
      <c r="C14605" t="s">
        <v>31</v>
      </c>
      <c r="D14605" t="s">
        <v>32</v>
      </c>
      <c r="E14605" t="s">
        <v>33</v>
      </c>
      <c r="F14605" t="s">
        <v>20</v>
      </c>
      <c r="G14605" t="s">
        <v>21</v>
      </c>
      <c r="H14605">
        <v>128745</v>
      </c>
      <c r="I14605" t="s">
        <v>22</v>
      </c>
      <c r="J14605" t="s">
        <v>23</v>
      </c>
      <c r="K14605">
        <v>7462.93</v>
      </c>
      <c r="L14605" t="s">
        <v>24</v>
      </c>
      <c r="M14605">
        <v>2014</v>
      </c>
      <c r="N14605">
        <v>3</v>
      </c>
      <c r="O14605">
        <v>2017</v>
      </c>
      <c r="P14605">
        <v>11</v>
      </c>
    </row>
    <row r="14606" spans="1:16">
      <c r="A14606">
        <v>954973</v>
      </c>
      <c r="B14606" t="s">
        <v>16</v>
      </c>
      <c r="C14606" t="s">
        <v>31</v>
      </c>
      <c r="D14606" t="s">
        <v>108</v>
      </c>
      <c r="E14606" t="s">
        <v>109</v>
      </c>
      <c r="F14606" t="s">
        <v>28</v>
      </c>
      <c r="G14606" t="s">
        <v>21</v>
      </c>
      <c r="H14606">
        <v>129861</v>
      </c>
      <c r="I14606" t="s">
        <v>22</v>
      </c>
      <c r="J14606" t="s">
        <v>23</v>
      </c>
      <c r="K14606">
        <v>7462.93</v>
      </c>
      <c r="L14606" t="s">
        <v>24</v>
      </c>
      <c r="M14606">
        <v>2016</v>
      </c>
      <c r="N14606">
        <v>11</v>
      </c>
      <c r="O14606">
        <v>2020</v>
      </c>
      <c r="P14606">
        <v>1</v>
      </c>
    </row>
    <row r="14607" spans="1:16">
      <c r="A14607">
        <v>381901</v>
      </c>
      <c r="B14607" t="s">
        <v>16</v>
      </c>
      <c r="C14607" t="s">
        <v>17</v>
      </c>
      <c r="D14607" t="s">
        <v>18</v>
      </c>
      <c r="E14607" t="s">
        <v>61</v>
      </c>
      <c r="F14607" t="s">
        <v>28</v>
      </c>
      <c r="G14607" t="s">
        <v>21</v>
      </c>
      <c r="H14607">
        <v>92899</v>
      </c>
      <c r="I14607" t="s">
        <v>22</v>
      </c>
      <c r="J14607" t="s">
        <v>23</v>
      </c>
      <c r="K14607">
        <v>7463.14</v>
      </c>
      <c r="L14607" t="s">
        <v>24</v>
      </c>
      <c r="M14607">
        <v>2013</v>
      </c>
      <c r="N14607">
        <v>1</v>
      </c>
      <c r="O14607">
        <v>2017</v>
      </c>
      <c r="P14607">
        <v>1</v>
      </c>
    </row>
    <row r="14608" spans="1:16">
      <c r="A14608">
        <v>866606</v>
      </c>
      <c r="B14608" t="s">
        <v>16</v>
      </c>
      <c r="C14608" t="s">
        <v>25</v>
      </c>
      <c r="D14608" t="s">
        <v>113</v>
      </c>
      <c r="E14608" t="s">
        <v>114</v>
      </c>
      <c r="F14608" t="s">
        <v>20</v>
      </c>
      <c r="G14608" t="s">
        <v>21</v>
      </c>
      <c r="H14608">
        <v>109195</v>
      </c>
      <c r="I14608" t="s">
        <v>22</v>
      </c>
      <c r="J14608" t="s">
        <v>23</v>
      </c>
      <c r="K14608">
        <v>7463.14</v>
      </c>
      <c r="L14608" t="s">
        <v>24</v>
      </c>
      <c r="M14608">
        <v>2014</v>
      </c>
      <c r="N14608">
        <v>2</v>
      </c>
      <c r="O14608">
        <v>2018</v>
      </c>
      <c r="P14608">
        <v>7</v>
      </c>
    </row>
    <row r="14609" spans="1:16">
      <c r="A14609">
        <v>835508</v>
      </c>
      <c r="B14609" t="s">
        <v>16</v>
      </c>
      <c r="C14609" t="s">
        <v>58</v>
      </c>
      <c r="D14609" t="s">
        <v>59</v>
      </c>
      <c r="E14609" t="s">
        <v>60</v>
      </c>
      <c r="F14609" t="s">
        <v>28</v>
      </c>
      <c r="G14609" t="s">
        <v>29</v>
      </c>
      <c r="H14609">
        <v>123810</v>
      </c>
      <c r="I14609" t="s">
        <v>22</v>
      </c>
      <c r="J14609" t="s">
        <v>23</v>
      </c>
      <c r="K14609">
        <v>7469.15</v>
      </c>
      <c r="L14609" t="s">
        <v>24</v>
      </c>
      <c r="M14609">
        <v>2016</v>
      </c>
      <c r="N14609">
        <v>12</v>
      </c>
      <c r="O14609">
        <v>2018</v>
      </c>
      <c r="P14609">
        <v>5</v>
      </c>
    </row>
    <row r="14610" spans="1:16">
      <c r="A14610">
        <v>723476</v>
      </c>
      <c r="B14610" t="s">
        <v>16</v>
      </c>
      <c r="C14610" t="s">
        <v>98</v>
      </c>
      <c r="D14610" t="s">
        <v>99</v>
      </c>
      <c r="E14610" t="s">
        <v>100</v>
      </c>
      <c r="F14610" t="s">
        <v>28</v>
      </c>
      <c r="G14610" t="s">
        <v>21</v>
      </c>
      <c r="H14610">
        <v>115790</v>
      </c>
      <c r="I14610" t="s">
        <v>22</v>
      </c>
      <c r="J14610" t="s">
        <v>23</v>
      </c>
      <c r="K14610">
        <v>7469.56</v>
      </c>
      <c r="L14610" t="s">
        <v>24</v>
      </c>
      <c r="M14610">
        <v>2015</v>
      </c>
      <c r="N14610">
        <v>1</v>
      </c>
      <c r="O14610">
        <v>2020</v>
      </c>
      <c r="P14610">
        <v>10</v>
      </c>
    </row>
    <row r="14611" spans="1:16">
      <c r="A14611">
        <v>725004</v>
      </c>
      <c r="B14611" t="s">
        <v>16</v>
      </c>
      <c r="C14611" t="s">
        <v>36</v>
      </c>
      <c r="D14611" t="s">
        <v>45</v>
      </c>
      <c r="E14611" t="s">
        <v>46</v>
      </c>
      <c r="F14611" t="s">
        <v>20</v>
      </c>
      <c r="G14611" t="s">
        <v>21</v>
      </c>
      <c r="H14611">
        <v>115903</v>
      </c>
      <c r="I14611" t="s">
        <v>30</v>
      </c>
      <c r="J14611" t="s">
        <v>116</v>
      </c>
      <c r="K14611">
        <v>11121.62</v>
      </c>
      <c r="L14611" t="s">
        <v>57</v>
      </c>
      <c r="M14611">
        <v>2018</v>
      </c>
      <c r="N14611">
        <v>2</v>
      </c>
      <c r="O14611">
        <v>2019</v>
      </c>
      <c r="P14611">
        <v>11</v>
      </c>
    </row>
    <row r="14612" spans="1:16">
      <c r="A14612">
        <v>897293</v>
      </c>
      <c r="B14612" t="s">
        <v>16</v>
      </c>
      <c r="C14612" t="s">
        <v>17</v>
      </c>
      <c r="D14612" t="s">
        <v>18</v>
      </c>
      <c r="E14612" t="s">
        <v>80</v>
      </c>
      <c r="F14612" t="s">
        <v>20</v>
      </c>
      <c r="G14612" t="s">
        <v>21</v>
      </c>
      <c r="H14612">
        <v>46502</v>
      </c>
      <c r="I14612" t="s">
        <v>22</v>
      </c>
      <c r="J14612" t="s">
        <v>23</v>
      </c>
      <c r="K14612">
        <v>7477.18</v>
      </c>
      <c r="L14612" t="s">
        <v>24</v>
      </c>
      <c r="M14612">
        <v>2013</v>
      </c>
      <c r="N14612">
        <v>2</v>
      </c>
      <c r="O14612">
        <v>2020</v>
      </c>
      <c r="P14612">
        <v>8</v>
      </c>
    </row>
    <row r="14613" spans="1:16">
      <c r="A14613">
        <v>472787</v>
      </c>
      <c r="B14613" t="s">
        <v>16</v>
      </c>
      <c r="C14613" t="s">
        <v>17</v>
      </c>
      <c r="D14613" t="s">
        <v>18</v>
      </c>
      <c r="E14613" t="s">
        <v>102</v>
      </c>
      <c r="F14613" t="s">
        <v>28</v>
      </c>
      <c r="G14613" t="s">
        <v>21</v>
      </c>
      <c r="H14613">
        <v>94700</v>
      </c>
      <c r="I14613" t="s">
        <v>30</v>
      </c>
      <c r="J14613" t="s">
        <v>23</v>
      </c>
      <c r="K14613">
        <v>7478.31</v>
      </c>
      <c r="L14613" t="s">
        <v>24</v>
      </c>
      <c r="M14613">
        <v>2012</v>
      </c>
      <c r="N14613">
        <v>9</v>
      </c>
      <c r="O14613">
        <v>2020</v>
      </c>
      <c r="P14613">
        <v>12</v>
      </c>
    </row>
    <row r="14614" spans="1:16">
      <c r="A14614">
        <v>127496</v>
      </c>
      <c r="B14614" t="s">
        <v>16</v>
      </c>
      <c r="C14614" t="s">
        <v>25</v>
      </c>
      <c r="D14614" t="s">
        <v>26</v>
      </c>
      <c r="E14614" t="s">
        <v>62</v>
      </c>
      <c r="F14614" t="s">
        <v>28</v>
      </c>
      <c r="G14614" t="s">
        <v>21</v>
      </c>
      <c r="H14614">
        <v>56038</v>
      </c>
      <c r="I14614" t="s">
        <v>22</v>
      </c>
      <c r="J14614" t="s">
        <v>23</v>
      </c>
      <c r="K14614">
        <v>7482.64</v>
      </c>
      <c r="L14614" t="s">
        <v>24</v>
      </c>
      <c r="M14614">
        <v>2018</v>
      </c>
      <c r="N14614">
        <v>11</v>
      </c>
      <c r="O14614">
        <v>2020</v>
      </c>
      <c r="P14614">
        <v>6</v>
      </c>
    </row>
    <row r="14615" spans="1:16">
      <c r="A14615">
        <v>317260</v>
      </c>
      <c r="B14615" t="s">
        <v>16</v>
      </c>
      <c r="C14615" t="s">
        <v>17</v>
      </c>
      <c r="D14615" t="s">
        <v>76</v>
      </c>
      <c r="E14615" t="s">
        <v>77</v>
      </c>
      <c r="F14615" t="s">
        <v>20</v>
      </c>
      <c r="G14615" t="s">
        <v>29</v>
      </c>
      <c r="H14615">
        <v>100859</v>
      </c>
      <c r="I14615" t="s">
        <v>22</v>
      </c>
      <c r="J14615" t="s">
        <v>23</v>
      </c>
      <c r="K14615">
        <v>7482.85</v>
      </c>
      <c r="L14615" t="s">
        <v>24</v>
      </c>
      <c r="M14615">
        <v>2017</v>
      </c>
      <c r="N14615">
        <v>7</v>
      </c>
      <c r="O14615">
        <v>2020</v>
      </c>
      <c r="P14615">
        <v>12</v>
      </c>
    </row>
    <row r="14616" spans="1:16">
      <c r="A14616">
        <v>249639</v>
      </c>
      <c r="B14616" t="s">
        <v>16</v>
      </c>
      <c r="C14616" t="s">
        <v>36</v>
      </c>
      <c r="D14616" t="s">
        <v>45</v>
      </c>
      <c r="E14616" t="s">
        <v>52</v>
      </c>
      <c r="F14616" t="s">
        <v>20</v>
      </c>
      <c r="G14616" t="s">
        <v>21</v>
      </c>
      <c r="H14616">
        <v>118765</v>
      </c>
      <c r="I14616" t="s">
        <v>22</v>
      </c>
      <c r="J14616" t="s">
        <v>23</v>
      </c>
      <c r="K14616">
        <v>7484.38</v>
      </c>
      <c r="L14616" t="s">
        <v>24</v>
      </c>
      <c r="M14616">
        <v>2018</v>
      </c>
      <c r="N14616">
        <v>11</v>
      </c>
      <c r="O14616">
        <v>2020</v>
      </c>
      <c r="P14616">
        <v>11</v>
      </c>
    </row>
    <row r="14617" spans="1:16">
      <c r="A14617">
        <v>483631</v>
      </c>
      <c r="B14617" t="s">
        <v>16</v>
      </c>
      <c r="C14617" t="s">
        <v>17</v>
      </c>
      <c r="D14617" t="s">
        <v>18</v>
      </c>
      <c r="E14617" t="s">
        <v>47</v>
      </c>
      <c r="F14617" t="s">
        <v>20</v>
      </c>
      <c r="G14617" t="s">
        <v>21</v>
      </c>
      <c r="H14617">
        <v>114702</v>
      </c>
      <c r="I14617" t="s">
        <v>30</v>
      </c>
      <c r="J14617" t="s">
        <v>23</v>
      </c>
      <c r="K14617">
        <v>7486.07</v>
      </c>
      <c r="L14617" t="s">
        <v>24</v>
      </c>
      <c r="M14617">
        <v>2013</v>
      </c>
      <c r="N14617">
        <v>1</v>
      </c>
      <c r="O14617">
        <v>2020</v>
      </c>
      <c r="P14617">
        <v>3</v>
      </c>
    </row>
    <row r="14618" spans="1:16">
      <c r="A14618">
        <v>355099</v>
      </c>
      <c r="B14618" t="s">
        <v>16</v>
      </c>
      <c r="C14618" t="s">
        <v>92</v>
      </c>
      <c r="D14618" t="s">
        <v>93</v>
      </c>
      <c r="E14618" t="s">
        <v>94</v>
      </c>
      <c r="F14618" t="s">
        <v>28</v>
      </c>
      <c r="G14618" t="s">
        <v>21</v>
      </c>
      <c r="H14618">
        <v>112431</v>
      </c>
      <c r="I14618" t="s">
        <v>30</v>
      </c>
      <c r="J14618" t="s">
        <v>23</v>
      </c>
      <c r="K14618">
        <v>7488.79</v>
      </c>
      <c r="L14618" t="s">
        <v>24</v>
      </c>
      <c r="M14618">
        <v>2018</v>
      </c>
      <c r="N14618">
        <v>11</v>
      </c>
      <c r="O14618">
        <v>2018</v>
      </c>
      <c r="P14618">
        <v>7</v>
      </c>
    </row>
    <row r="14619" spans="1:16">
      <c r="A14619">
        <v>445073</v>
      </c>
      <c r="B14619" t="s">
        <v>16</v>
      </c>
      <c r="C14619" t="s">
        <v>98</v>
      </c>
      <c r="D14619" t="s">
        <v>99</v>
      </c>
      <c r="E14619" t="s">
        <v>117</v>
      </c>
      <c r="F14619" t="s">
        <v>20</v>
      </c>
      <c r="G14619" t="s">
        <v>21</v>
      </c>
      <c r="H14619">
        <v>77992</v>
      </c>
      <c r="I14619" t="s">
        <v>30</v>
      </c>
      <c r="J14619" t="s">
        <v>23</v>
      </c>
      <c r="K14619">
        <v>7488.79</v>
      </c>
      <c r="L14619" t="s">
        <v>24</v>
      </c>
      <c r="M14619">
        <v>2013</v>
      </c>
      <c r="N14619">
        <v>2</v>
      </c>
      <c r="O14619">
        <v>2018</v>
      </c>
      <c r="P14619">
        <v>6</v>
      </c>
    </row>
    <row r="14620" spans="1:16">
      <c r="A14620">
        <v>216719</v>
      </c>
      <c r="B14620" t="s">
        <v>16</v>
      </c>
      <c r="C14620" t="s">
        <v>39</v>
      </c>
      <c r="D14620" t="s">
        <v>40</v>
      </c>
      <c r="E14620" t="s">
        <v>41</v>
      </c>
      <c r="F14620" t="s">
        <v>28</v>
      </c>
      <c r="G14620" t="s">
        <v>21</v>
      </c>
      <c r="H14620">
        <v>142714</v>
      </c>
      <c r="I14620" t="s">
        <v>30</v>
      </c>
      <c r="J14620" t="s">
        <v>23</v>
      </c>
      <c r="K14620">
        <v>7492.06</v>
      </c>
      <c r="L14620" t="s">
        <v>24</v>
      </c>
      <c r="M14620">
        <v>2016</v>
      </c>
      <c r="N14620">
        <v>9</v>
      </c>
      <c r="O14620">
        <v>2019</v>
      </c>
      <c r="P14620">
        <v>11</v>
      </c>
    </row>
    <row r="14621" spans="1:16">
      <c r="A14621">
        <v>488009</v>
      </c>
      <c r="B14621" t="s">
        <v>16</v>
      </c>
      <c r="C14621" t="s">
        <v>31</v>
      </c>
      <c r="D14621" t="s">
        <v>32</v>
      </c>
      <c r="E14621" t="s">
        <v>70</v>
      </c>
      <c r="F14621" t="s">
        <v>28</v>
      </c>
      <c r="G14621" t="s">
        <v>21</v>
      </c>
      <c r="H14621">
        <v>68950</v>
      </c>
      <c r="I14621" t="s">
        <v>34</v>
      </c>
      <c r="J14621" t="s">
        <v>23</v>
      </c>
      <c r="K14621">
        <v>7496.01</v>
      </c>
      <c r="L14621" t="s">
        <v>24</v>
      </c>
      <c r="M14621">
        <v>2017</v>
      </c>
      <c r="N14621">
        <v>11</v>
      </c>
      <c r="O14621">
        <v>2019</v>
      </c>
      <c r="P14621">
        <v>12</v>
      </c>
    </row>
    <row r="14622" spans="1:16">
      <c r="A14622">
        <v>992538</v>
      </c>
      <c r="B14622" t="s">
        <v>16</v>
      </c>
      <c r="C14622" t="s">
        <v>31</v>
      </c>
      <c r="D14622" t="s">
        <v>32</v>
      </c>
      <c r="E14622" t="s">
        <v>33</v>
      </c>
      <c r="F14622" t="s">
        <v>28</v>
      </c>
      <c r="G14622" t="s">
        <v>21</v>
      </c>
      <c r="H14622">
        <v>49127</v>
      </c>
      <c r="I14622" t="s">
        <v>22</v>
      </c>
      <c r="J14622" t="s">
        <v>23</v>
      </c>
      <c r="K14622">
        <v>7498.29</v>
      </c>
      <c r="L14622" t="s">
        <v>24</v>
      </c>
      <c r="M14622">
        <v>2014</v>
      </c>
      <c r="N14622">
        <v>10</v>
      </c>
      <c r="O14622">
        <v>2018</v>
      </c>
      <c r="P14622">
        <v>3</v>
      </c>
    </row>
    <row r="14623" spans="1:16">
      <c r="A14623">
        <v>467382</v>
      </c>
      <c r="B14623" t="s">
        <v>16</v>
      </c>
      <c r="C14623" t="s">
        <v>17</v>
      </c>
      <c r="D14623" t="s">
        <v>43</v>
      </c>
      <c r="E14623" t="s">
        <v>44</v>
      </c>
      <c r="F14623" t="s">
        <v>28</v>
      </c>
      <c r="G14623" t="s">
        <v>29</v>
      </c>
      <c r="H14623">
        <v>111179</v>
      </c>
      <c r="I14623" t="s">
        <v>22</v>
      </c>
      <c r="J14623" t="s">
        <v>23</v>
      </c>
      <c r="K14623">
        <v>7498.82</v>
      </c>
      <c r="L14623" t="s">
        <v>24</v>
      </c>
      <c r="M14623">
        <v>2016</v>
      </c>
      <c r="N14623">
        <v>9</v>
      </c>
      <c r="O14623">
        <v>2018</v>
      </c>
      <c r="P14623">
        <v>11</v>
      </c>
    </row>
    <row r="14624" spans="1:16">
      <c r="A14624">
        <v>425411</v>
      </c>
      <c r="B14624" t="s">
        <v>16</v>
      </c>
      <c r="C14624" t="s">
        <v>36</v>
      </c>
      <c r="D14624" t="s">
        <v>45</v>
      </c>
      <c r="E14624" t="s">
        <v>46</v>
      </c>
      <c r="F14624" t="s">
        <v>20</v>
      </c>
      <c r="G14624" t="s">
        <v>21</v>
      </c>
      <c r="H14624">
        <v>75374</v>
      </c>
      <c r="I14624" t="s">
        <v>22</v>
      </c>
      <c r="J14624" t="s">
        <v>23</v>
      </c>
      <c r="K14624">
        <v>7504.69</v>
      </c>
      <c r="L14624" t="s">
        <v>24</v>
      </c>
      <c r="M14624">
        <v>2014</v>
      </c>
      <c r="N14624">
        <v>10</v>
      </c>
      <c r="O14624">
        <v>2019</v>
      </c>
      <c r="P14624">
        <v>6</v>
      </c>
    </row>
    <row r="14625" spans="1:16">
      <c r="A14625">
        <v>536124</v>
      </c>
      <c r="B14625" t="s">
        <v>16</v>
      </c>
      <c r="C14625" t="s">
        <v>36</v>
      </c>
      <c r="D14625" t="s">
        <v>68</v>
      </c>
      <c r="E14625" t="s">
        <v>69</v>
      </c>
      <c r="F14625" t="s">
        <v>20</v>
      </c>
      <c r="G14625" t="s">
        <v>21</v>
      </c>
      <c r="H14625">
        <v>92510</v>
      </c>
      <c r="I14625" t="s">
        <v>22</v>
      </c>
      <c r="J14625" t="s">
        <v>23</v>
      </c>
      <c r="K14625">
        <v>7505.77</v>
      </c>
      <c r="L14625" t="s">
        <v>24</v>
      </c>
      <c r="M14625">
        <v>2017</v>
      </c>
      <c r="N14625">
        <v>9</v>
      </c>
      <c r="O14625">
        <v>2018</v>
      </c>
      <c r="P14625">
        <v>10</v>
      </c>
    </row>
    <row r="14626" spans="1:16">
      <c r="A14626">
        <v>420627</v>
      </c>
      <c r="B14626" t="s">
        <v>16</v>
      </c>
      <c r="C14626" t="s">
        <v>17</v>
      </c>
      <c r="D14626" t="s">
        <v>76</v>
      </c>
      <c r="E14626" t="s">
        <v>77</v>
      </c>
      <c r="F14626" t="s">
        <v>20</v>
      </c>
      <c r="G14626" t="s">
        <v>29</v>
      </c>
      <c r="H14626">
        <v>79029</v>
      </c>
      <c r="I14626" t="s">
        <v>22</v>
      </c>
      <c r="J14626" t="s">
        <v>23</v>
      </c>
      <c r="K14626">
        <v>7506.96</v>
      </c>
      <c r="L14626" t="s">
        <v>24</v>
      </c>
      <c r="M14626">
        <v>2017</v>
      </c>
      <c r="N14626">
        <v>4</v>
      </c>
      <c r="O14626">
        <v>2020</v>
      </c>
      <c r="P14626">
        <v>5</v>
      </c>
    </row>
    <row r="14627" spans="1:16">
      <c r="A14627">
        <v>102311</v>
      </c>
      <c r="B14627" t="s">
        <v>16</v>
      </c>
      <c r="C14627" t="s">
        <v>17</v>
      </c>
      <c r="D14627" t="s">
        <v>18</v>
      </c>
      <c r="E14627" t="s">
        <v>19</v>
      </c>
      <c r="F14627" t="s">
        <v>20</v>
      </c>
      <c r="G14627" t="s">
        <v>21</v>
      </c>
      <c r="H14627">
        <v>63821</v>
      </c>
      <c r="I14627" t="s">
        <v>34</v>
      </c>
      <c r="J14627" t="s">
        <v>23</v>
      </c>
      <c r="K14627">
        <v>7507.46</v>
      </c>
      <c r="L14627" t="s">
        <v>24</v>
      </c>
      <c r="M14627">
        <v>2016</v>
      </c>
      <c r="N14627">
        <v>10</v>
      </c>
      <c r="O14627">
        <v>2017</v>
      </c>
      <c r="P14627">
        <v>5</v>
      </c>
    </row>
    <row r="14628" spans="1:16">
      <c r="A14628">
        <v>405500</v>
      </c>
      <c r="B14628" t="s">
        <v>16</v>
      </c>
      <c r="C14628" t="s">
        <v>25</v>
      </c>
      <c r="D14628" t="s">
        <v>73</v>
      </c>
      <c r="E14628" t="s">
        <v>74</v>
      </c>
      <c r="F14628" t="s">
        <v>20</v>
      </c>
      <c r="G14628" t="s">
        <v>21</v>
      </c>
      <c r="H14628">
        <v>132178</v>
      </c>
      <c r="I14628" t="s">
        <v>34</v>
      </c>
      <c r="J14628" t="s">
        <v>23</v>
      </c>
      <c r="K14628">
        <v>7507.46</v>
      </c>
      <c r="L14628" t="s">
        <v>24</v>
      </c>
      <c r="M14628">
        <v>2014</v>
      </c>
      <c r="N14628">
        <v>11</v>
      </c>
      <c r="O14628">
        <v>2017</v>
      </c>
      <c r="P14628">
        <v>6</v>
      </c>
    </row>
    <row r="14629" spans="1:16">
      <c r="A14629">
        <v>668213</v>
      </c>
      <c r="B14629" t="s">
        <v>16</v>
      </c>
      <c r="C14629" t="s">
        <v>31</v>
      </c>
      <c r="D14629" t="s">
        <v>32</v>
      </c>
      <c r="E14629" t="s">
        <v>33</v>
      </c>
      <c r="F14629" t="s">
        <v>28</v>
      </c>
      <c r="G14629" t="s">
        <v>21</v>
      </c>
      <c r="H14629">
        <v>116468</v>
      </c>
      <c r="I14629" t="s">
        <v>34</v>
      </c>
      <c r="J14629" t="s">
        <v>23</v>
      </c>
      <c r="K14629">
        <v>7507.46</v>
      </c>
      <c r="L14629" t="s">
        <v>24</v>
      </c>
      <c r="M14629">
        <v>2017</v>
      </c>
      <c r="N14629">
        <v>12</v>
      </c>
      <c r="O14629">
        <v>2020</v>
      </c>
      <c r="P14629">
        <v>9</v>
      </c>
    </row>
    <row r="14630" spans="1:16">
      <c r="A14630">
        <v>835975</v>
      </c>
      <c r="B14630" t="s">
        <v>16</v>
      </c>
      <c r="C14630" t="s">
        <v>31</v>
      </c>
      <c r="D14630" t="s">
        <v>32</v>
      </c>
      <c r="E14630" t="s">
        <v>64</v>
      </c>
      <c r="F14630" t="s">
        <v>28</v>
      </c>
      <c r="G14630" t="s">
        <v>29</v>
      </c>
      <c r="H14630">
        <v>136127</v>
      </c>
      <c r="I14630" t="s">
        <v>34</v>
      </c>
      <c r="J14630" t="s">
        <v>23</v>
      </c>
      <c r="K14630">
        <v>7511.66</v>
      </c>
      <c r="L14630" t="s">
        <v>24</v>
      </c>
      <c r="M14630">
        <v>2016</v>
      </c>
      <c r="N14630">
        <v>4</v>
      </c>
      <c r="O14630">
        <v>2019</v>
      </c>
      <c r="P14630">
        <v>9</v>
      </c>
    </row>
    <row r="14631" spans="1:16">
      <c r="A14631">
        <v>294728</v>
      </c>
      <c r="B14631" t="s">
        <v>16</v>
      </c>
      <c r="C14631" t="s">
        <v>36</v>
      </c>
      <c r="D14631" t="s">
        <v>45</v>
      </c>
      <c r="E14631" t="s">
        <v>63</v>
      </c>
      <c r="F14631" t="s">
        <v>28</v>
      </c>
      <c r="G14631" t="s">
        <v>29</v>
      </c>
      <c r="H14631">
        <v>88476</v>
      </c>
      <c r="I14631" t="s">
        <v>34</v>
      </c>
      <c r="J14631" t="s">
        <v>23</v>
      </c>
      <c r="K14631">
        <v>7516.79</v>
      </c>
      <c r="L14631" t="s">
        <v>24</v>
      </c>
      <c r="M14631">
        <v>2016</v>
      </c>
      <c r="N14631">
        <v>1</v>
      </c>
      <c r="O14631">
        <v>2019</v>
      </c>
      <c r="P14631">
        <v>5</v>
      </c>
    </row>
    <row r="14632" spans="1:16">
      <c r="A14632">
        <v>373118</v>
      </c>
      <c r="B14632" t="s">
        <v>16</v>
      </c>
      <c r="C14632" t="s">
        <v>84</v>
      </c>
      <c r="D14632" t="s">
        <v>85</v>
      </c>
      <c r="E14632" t="s">
        <v>115</v>
      </c>
      <c r="F14632" t="s">
        <v>28</v>
      </c>
      <c r="G14632" t="s">
        <v>29</v>
      </c>
      <c r="H14632">
        <v>124656</v>
      </c>
      <c r="I14632" t="s">
        <v>34</v>
      </c>
      <c r="J14632" t="s">
        <v>23</v>
      </c>
      <c r="K14632">
        <v>7516.79</v>
      </c>
      <c r="L14632" t="s">
        <v>24</v>
      </c>
      <c r="M14632">
        <v>2015</v>
      </c>
      <c r="N14632">
        <v>6</v>
      </c>
      <c r="O14632">
        <v>2017</v>
      </c>
      <c r="P14632">
        <v>1</v>
      </c>
    </row>
    <row r="14633" spans="1:16">
      <c r="A14633">
        <v>744441</v>
      </c>
      <c r="B14633" t="s">
        <v>16</v>
      </c>
      <c r="C14633" t="s">
        <v>31</v>
      </c>
      <c r="D14633" t="s">
        <v>32</v>
      </c>
      <c r="E14633" t="s">
        <v>64</v>
      </c>
      <c r="F14633" t="s">
        <v>28</v>
      </c>
      <c r="G14633" t="s">
        <v>21</v>
      </c>
      <c r="H14633">
        <v>92159</v>
      </c>
      <c r="I14633" t="s">
        <v>22</v>
      </c>
      <c r="J14633" t="s">
        <v>23</v>
      </c>
      <c r="K14633">
        <v>7516.83</v>
      </c>
      <c r="L14633" t="s">
        <v>24</v>
      </c>
      <c r="M14633">
        <v>2015</v>
      </c>
      <c r="N14633">
        <v>9</v>
      </c>
      <c r="O14633">
        <v>2020</v>
      </c>
      <c r="P14633">
        <v>10</v>
      </c>
    </row>
    <row r="14634" spans="1:16">
      <c r="A14634">
        <v>831035</v>
      </c>
      <c r="B14634" t="s">
        <v>16</v>
      </c>
      <c r="C14634" t="s">
        <v>31</v>
      </c>
      <c r="D14634" t="s">
        <v>103</v>
      </c>
      <c r="E14634" t="s">
        <v>104</v>
      </c>
      <c r="F14634" t="s">
        <v>20</v>
      </c>
      <c r="G14634" t="s">
        <v>29</v>
      </c>
      <c r="H14634">
        <v>81238</v>
      </c>
      <c r="I14634" t="s">
        <v>34</v>
      </c>
      <c r="J14634" t="s">
        <v>23</v>
      </c>
      <c r="K14634">
        <v>7517.08</v>
      </c>
      <c r="L14634" t="s">
        <v>24</v>
      </c>
      <c r="M14634">
        <v>2014</v>
      </c>
      <c r="N14634">
        <v>12</v>
      </c>
      <c r="O14634">
        <v>2017</v>
      </c>
      <c r="P14634">
        <v>7</v>
      </c>
    </row>
    <row r="14635" spans="1:16">
      <c r="A14635">
        <v>887892</v>
      </c>
      <c r="B14635" t="s">
        <v>16</v>
      </c>
      <c r="C14635" t="s">
        <v>31</v>
      </c>
      <c r="D14635" t="s">
        <v>32</v>
      </c>
      <c r="E14635" t="s">
        <v>33</v>
      </c>
      <c r="F14635" t="s">
        <v>20</v>
      </c>
      <c r="G14635" t="s">
        <v>21</v>
      </c>
      <c r="H14635">
        <v>55361</v>
      </c>
      <c r="I14635" t="s">
        <v>34</v>
      </c>
      <c r="J14635" t="s">
        <v>23</v>
      </c>
      <c r="K14635">
        <v>7517.38</v>
      </c>
      <c r="L14635" t="s">
        <v>24</v>
      </c>
      <c r="M14635">
        <v>2012</v>
      </c>
      <c r="N14635">
        <v>10</v>
      </c>
      <c r="O14635">
        <v>2020</v>
      </c>
      <c r="P14635">
        <v>1</v>
      </c>
    </row>
    <row r="14636" spans="1:16">
      <c r="A14636">
        <v>918048</v>
      </c>
      <c r="B14636" t="s">
        <v>16</v>
      </c>
      <c r="C14636" t="s">
        <v>17</v>
      </c>
      <c r="D14636" t="s">
        <v>18</v>
      </c>
      <c r="E14636" t="s">
        <v>42</v>
      </c>
      <c r="F14636" t="s">
        <v>28</v>
      </c>
      <c r="G14636" t="s">
        <v>29</v>
      </c>
      <c r="H14636">
        <v>126690</v>
      </c>
      <c r="I14636" t="s">
        <v>22</v>
      </c>
      <c r="J14636" t="s">
        <v>23</v>
      </c>
      <c r="K14636">
        <v>7521.19</v>
      </c>
      <c r="L14636" t="s">
        <v>24</v>
      </c>
      <c r="M14636">
        <v>2016</v>
      </c>
      <c r="N14636">
        <v>4</v>
      </c>
      <c r="O14636">
        <v>2017</v>
      </c>
      <c r="P14636">
        <v>4</v>
      </c>
    </row>
    <row r="14637" spans="1:16">
      <c r="A14637">
        <v>468945</v>
      </c>
      <c r="B14637" t="s">
        <v>16</v>
      </c>
      <c r="C14637" t="s">
        <v>17</v>
      </c>
      <c r="D14637" t="s">
        <v>18</v>
      </c>
      <c r="E14637" t="s">
        <v>80</v>
      </c>
      <c r="F14637" t="s">
        <v>20</v>
      </c>
      <c r="G14637" t="s">
        <v>29</v>
      </c>
      <c r="H14637">
        <v>96456</v>
      </c>
      <c r="I14637" t="s">
        <v>34</v>
      </c>
      <c r="J14637" t="s">
        <v>23</v>
      </c>
      <c r="K14637">
        <v>7528.09</v>
      </c>
      <c r="L14637" t="s">
        <v>24</v>
      </c>
      <c r="M14637">
        <v>2013</v>
      </c>
      <c r="N14637">
        <v>5</v>
      </c>
      <c r="O14637">
        <v>2018</v>
      </c>
      <c r="P14637">
        <v>2</v>
      </c>
    </row>
    <row r="14638" spans="1:16">
      <c r="A14638">
        <v>692685</v>
      </c>
      <c r="B14638" t="s">
        <v>16</v>
      </c>
      <c r="C14638" t="s">
        <v>17</v>
      </c>
      <c r="D14638" t="s">
        <v>18</v>
      </c>
      <c r="E14638" t="s">
        <v>35</v>
      </c>
      <c r="F14638" t="s">
        <v>28</v>
      </c>
      <c r="G14638" t="s">
        <v>21</v>
      </c>
      <c r="H14638">
        <v>62211</v>
      </c>
      <c r="I14638" t="s">
        <v>34</v>
      </c>
      <c r="J14638" t="s">
        <v>23</v>
      </c>
      <c r="K14638">
        <v>7532.26</v>
      </c>
      <c r="L14638" t="s">
        <v>24</v>
      </c>
      <c r="M14638">
        <v>2015</v>
      </c>
      <c r="N14638">
        <v>12</v>
      </c>
      <c r="O14638">
        <v>2017</v>
      </c>
      <c r="P14638">
        <v>5</v>
      </c>
    </row>
    <row r="14639" spans="1:16">
      <c r="A14639">
        <v>102788</v>
      </c>
      <c r="B14639" t="s">
        <v>16</v>
      </c>
      <c r="C14639" t="s">
        <v>36</v>
      </c>
      <c r="D14639" t="s">
        <v>45</v>
      </c>
      <c r="E14639" t="s">
        <v>71</v>
      </c>
      <c r="F14639" t="s">
        <v>28</v>
      </c>
      <c r="G14639" t="s">
        <v>21</v>
      </c>
      <c r="H14639">
        <v>102005</v>
      </c>
      <c r="I14639" t="s">
        <v>34</v>
      </c>
      <c r="J14639" t="s">
        <v>116</v>
      </c>
      <c r="K14639">
        <v>11124.21</v>
      </c>
      <c r="L14639" t="s">
        <v>57</v>
      </c>
      <c r="M14639">
        <v>2018</v>
      </c>
      <c r="N14639">
        <v>3</v>
      </c>
      <c r="O14639">
        <v>2018</v>
      </c>
      <c r="P14639">
        <v>11</v>
      </c>
    </row>
    <row r="14640" spans="1:16">
      <c r="A14640">
        <v>566737</v>
      </c>
      <c r="B14640" t="s">
        <v>16</v>
      </c>
      <c r="C14640" t="s">
        <v>92</v>
      </c>
      <c r="D14640" t="s">
        <v>93</v>
      </c>
      <c r="E14640" t="s">
        <v>94</v>
      </c>
      <c r="F14640" t="s">
        <v>28</v>
      </c>
      <c r="G14640" t="s">
        <v>21</v>
      </c>
      <c r="H14640">
        <v>113550</v>
      </c>
      <c r="I14640" t="s">
        <v>34</v>
      </c>
      <c r="J14640" t="s">
        <v>23</v>
      </c>
      <c r="K14640">
        <v>7535.43</v>
      </c>
      <c r="L14640" t="s">
        <v>24</v>
      </c>
      <c r="M14640">
        <v>2016</v>
      </c>
      <c r="N14640">
        <v>8</v>
      </c>
      <c r="O14640">
        <v>2020</v>
      </c>
      <c r="P14640">
        <v>5</v>
      </c>
    </row>
    <row r="14641" spans="1:16">
      <c r="A14641">
        <v>733889</v>
      </c>
      <c r="B14641" t="s">
        <v>16</v>
      </c>
      <c r="C14641" t="s">
        <v>84</v>
      </c>
      <c r="D14641" t="s">
        <v>85</v>
      </c>
      <c r="E14641" t="s">
        <v>86</v>
      </c>
      <c r="F14641" t="s">
        <v>28</v>
      </c>
      <c r="G14641" t="s">
        <v>21</v>
      </c>
      <c r="H14641">
        <v>115289</v>
      </c>
      <c r="I14641" t="s">
        <v>22</v>
      </c>
      <c r="J14641" t="s">
        <v>23</v>
      </c>
      <c r="K14641">
        <v>7536.07</v>
      </c>
      <c r="L14641" t="s">
        <v>24</v>
      </c>
      <c r="M14641">
        <v>2015</v>
      </c>
      <c r="N14641">
        <v>4</v>
      </c>
      <c r="O14641">
        <v>2019</v>
      </c>
      <c r="P14641">
        <v>6</v>
      </c>
    </row>
    <row r="14642" spans="1:16">
      <c r="A14642">
        <v>679414</v>
      </c>
      <c r="B14642" t="s">
        <v>16</v>
      </c>
      <c r="C14642" t="s">
        <v>17</v>
      </c>
      <c r="D14642" t="s">
        <v>18</v>
      </c>
      <c r="E14642" t="s">
        <v>47</v>
      </c>
      <c r="F14642" t="s">
        <v>28</v>
      </c>
      <c r="G14642" t="s">
        <v>29</v>
      </c>
      <c r="H14642">
        <v>126975</v>
      </c>
      <c r="I14642" t="s">
        <v>34</v>
      </c>
      <c r="J14642" t="s">
        <v>23</v>
      </c>
      <c r="K14642">
        <v>7539.6</v>
      </c>
      <c r="L14642" t="s">
        <v>24</v>
      </c>
      <c r="M14642">
        <v>2018</v>
      </c>
      <c r="N14642">
        <v>5</v>
      </c>
      <c r="O14642">
        <v>2017</v>
      </c>
      <c r="P14642">
        <v>6</v>
      </c>
    </row>
    <row r="14643" spans="1:16">
      <c r="A14643">
        <v>431533</v>
      </c>
      <c r="B14643" t="s">
        <v>16</v>
      </c>
      <c r="C14643" t="s">
        <v>17</v>
      </c>
      <c r="D14643" t="s">
        <v>111</v>
      </c>
      <c r="E14643" t="s">
        <v>112</v>
      </c>
      <c r="F14643" t="s">
        <v>28</v>
      </c>
      <c r="G14643" t="s">
        <v>21</v>
      </c>
      <c r="H14643">
        <v>52634</v>
      </c>
      <c r="I14643" t="s">
        <v>22</v>
      </c>
      <c r="J14643" t="s">
        <v>23</v>
      </c>
      <c r="K14643">
        <v>7540.58</v>
      </c>
      <c r="L14643" t="s">
        <v>24</v>
      </c>
      <c r="M14643">
        <v>2015</v>
      </c>
      <c r="N14643">
        <v>4</v>
      </c>
      <c r="O14643">
        <v>2020</v>
      </c>
      <c r="P14643">
        <v>8</v>
      </c>
    </row>
    <row r="14644" spans="1:16">
      <c r="A14644">
        <v>590485</v>
      </c>
      <c r="B14644" t="s">
        <v>16</v>
      </c>
      <c r="C14644" t="s">
        <v>36</v>
      </c>
      <c r="D14644" t="s">
        <v>45</v>
      </c>
      <c r="E14644" t="s">
        <v>75</v>
      </c>
      <c r="F14644" t="s">
        <v>28</v>
      </c>
      <c r="G14644" t="s">
        <v>29</v>
      </c>
      <c r="H14644">
        <v>133759</v>
      </c>
      <c r="I14644" t="s">
        <v>22</v>
      </c>
      <c r="J14644" t="s">
        <v>23</v>
      </c>
      <c r="K14644">
        <v>7547.76</v>
      </c>
      <c r="L14644" t="s">
        <v>24</v>
      </c>
      <c r="M14644">
        <v>2012</v>
      </c>
      <c r="N14644">
        <v>10</v>
      </c>
      <c r="O14644">
        <v>2019</v>
      </c>
      <c r="P14644">
        <v>2</v>
      </c>
    </row>
    <row r="14645" spans="1:16">
      <c r="A14645">
        <v>816983</v>
      </c>
      <c r="B14645" t="s">
        <v>16</v>
      </c>
      <c r="C14645" t="s">
        <v>36</v>
      </c>
      <c r="D14645" t="s">
        <v>45</v>
      </c>
      <c r="E14645" t="s">
        <v>71</v>
      </c>
      <c r="F14645" t="s">
        <v>28</v>
      </c>
      <c r="G14645" t="s">
        <v>29</v>
      </c>
      <c r="H14645">
        <v>111785</v>
      </c>
      <c r="I14645" t="s">
        <v>22</v>
      </c>
      <c r="J14645" t="s">
        <v>23</v>
      </c>
      <c r="K14645">
        <v>7550.42</v>
      </c>
      <c r="L14645" t="s">
        <v>24</v>
      </c>
      <c r="M14645">
        <v>2016</v>
      </c>
      <c r="N14645">
        <v>2</v>
      </c>
      <c r="O14645">
        <v>2019</v>
      </c>
      <c r="P14645">
        <v>1</v>
      </c>
    </row>
    <row r="14646" spans="1:16">
      <c r="A14646">
        <v>379752</v>
      </c>
      <c r="B14646" t="s">
        <v>16</v>
      </c>
      <c r="C14646" t="s">
        <v>36</v>
      </c>
      <c r="D14646" t="s">
        <v>45</v>
      </c>
      <c r="E14646" t="s">
        <v>75</v>
      </c>
      <c r="F14646" t="s">
        <v>20</v>
      </c>
      <c r="G14646" t="s">
        <v>21</v>
      </c>
      <c r="H14646">
        <v>62265</v>
      </c>
      <c r="I14646" t="s">
        <v>30</v>
      </c>
      <c r="J14646" t="s">
        <v>23</v>
      </c>
      <c r="K14646">
        <v>7553.23</v>
      </c>
      <c r="L14646" t="s">
        <v>24</v>
      </c>
      <c r="M14646">
        <v>2015</v>
      </c>
      <c r="N14646">
        <v>6</v>
      </c>
      <c r="O14646">
        <v>2020</v>
      </c>
      <c r="P14646">
        <v>10</v>
      </c>
    </row>
    <row r="14647" spans="1:16">
      <c r="A14647">
        <v>723298</v>
      </c>
      <c r="B14647" t="s">
        <v>16</v>
      </c>
      <c r="C14647" t="s">
        <v>31</v>
      </c>
      <c r="D14647" t="s">
        <v>78</v>
      </c>
      <c r="E14647" t="s">
        <v>79</v>
      </c>
      <c r="F14647" t="s">
        <v>28</v>
      </c>
      <c r="G14647" t="s">
        <v>21</v>
      </c>
      <c r="H14647">
        <v>113036</v>
      </c>
      <c r="I14647" t="s">
        <v>30</v>
      </c>
      <c r="J14647" t="s">
        <v>23</v>
      </c>
      <c r="K14647">
        <v>7553.23</v>
      </c>
      <c r="L14647" t="s">
        <v>24</v>
      </c>
      <c r="M14647">
        <v>2013</v>
      </c>
      <c r="N14647">
        <v>9</v>
      </c>
      <c r="O14647">
        <v>2019</v>
      </c>
      <c r="P14647">
        <v>9</v>
      </c>
    </row>
    <row r="14648" spans="1:16">
      <c r="A14648">
        <v>635907</v>
      </c>
      <c r="B14648" t="s">
        <v>16</v>
      </c>
      <c r="C14648" t="s">
        <v>31</v>
      </c>
      <c r="D14648" t="s">
        <v>78</v>
      </c>
      <c r="E14648" t="s">
        <v>79</v>
      </c>
      <c r="F14648" t="s">
        <v>28</v>
      </c>
      <c r="G14648" t="s">
        <v>21</v>
      </c>
      <c r="H14648">
        <v>86503</v>
      </c>
      <c r="I14648" t="s">
        <v>30</v>
      </c>
      <c r="J14648" t="s">
        <v>23</v>
      </c>
      <c r="K14648">
        <v>7553.94</v>
      </c>
      <c r="L14648" t="s">
        <v>24</v>
      </c>
      <c r="M14648">
        <v>2018</v>
      </c>
      <c r="N14648">
        <v>5</v>
      </c>
      <c r="O14648">
        <v>2018</v>
      </c>
      <c r="P14648">
        <v>10</v>
      </c>
    </row>
    <row r="14649" spans="1:16">
      <c r="A14649">
        <v>558469</v>
      </c>
      <c r="B14649" t="s">
        <v>16</v>
      </c>
      <c r="C14649" t="s">
        <v>92</v>
      </c>
      <c r="D14649" t="s">
        <v>93</v>
      </c>
      <c r="E14649" t="s">
        <v>94</v>
      </c>
      <c r="F14649" t="s">
        <v>20</v>
      </c>
      <c r="G14649" t="s">
        <v>29</v>
      </c>
      <c r="H14649">
        <v>55991</v>
      </c>
      <c r="I14649" t="s">
        <v>34</v>
      </c>
      <c r="J14649" t="s">
        <v>23</v>
      </c>
      <c r="K14649">
        <v>7555.83</v>
      </c>
      <c r="L14649" t="s">
        <v>24</v>
      </c>
      <c r="M14649">
        <v>2016</v>
      </c>
      <c r="N14649">
        <v>3</v>
      </c>
      <c r="O14649">
        <v>2020</v>
      </c>
      <c r="P14649">
        <v>1</v>
      </c>
    </row>
    <row r="14650" spans="1:16">
      <c r="A14650">
        <v>132045</v>
      </c>
      <c r="B14650" t="s">
        <v>16</v>
      </c>
      <c r="C14650" t="s">
        <v>25</v>
      </c>
      <c r="D14650" t="s">
        <v>113</v>
      </c>
      <c r="E14650" t="s">
        <v>114</v>
      </c>
      <c r="F14650" t="s">
        <v>28</v>
      </c>
      <c r="G14650" t="s">
        <v>21</v>
      </c>
      <c r="H14650">
        <v>139147</v>
      </c>
      <c r="I14650" t="s">
        <v>30</v>
      </c>
      <c r="J14650" t="s">
        <v>23</v>
      </c>
      <c r="K14650">
        <v>7556.24</v>
      </c>
      <c r="L14650" t="s">
        <v>24</v>
      </c>
      <c r="M14650">
        <v>2017</v>
      </c>
      <c r="N14650">
        <v>8</v>
      </c>
      <c r="O14650">
        <v>2020</v>
      </c>
      <c r="P14650">
        <v>9</v>
      </c>
    </row>
    <row r="14651" spans="1:16">
      <c r="A14651">
        <v>393806</v>
      </c>
      <c r="B14651" t="s">
        <v>16</v>
      </c>
      <c r="C14651" t="s">
        <v>17</v>
      </c>
      <c r="D14651" t="s">
        <v>18</v>
      </c>
      <c r="E14651" t="s">
        <v>102</v>
      </c>
      <c r="F14651" t="s">
        <v>28</v>
      </c>
      <c r="G14651" t="s">
        <v>29</v>
      </c>
      <c r="H14651">
        <v>94213</v>
      </c>
      <c r="I14651" t="s">
        <v>34</v>
      </c>
      <c r="J14651" t="s">
        <v>23</v>
      </c>
      <c r="K14651">
        <v>7556.51</v>
      </c>
      <c r="L14651" t="s">
        <v>24</v>
      </c>
      <c r="M14651">
        <v>2012</v>
      </c>
      <c r="N14651">
        <v>5</v>
      </c>
      <c r="O14651">
        <v>2018</v>
      </c>
      <c r="P14651">
        <v>11</v>
      </c>
    </row>
    <row r="14652" spans="1:16">
      <c r="A14652">
        <v>473409</v>
      </c>
      <c r="B14652" t="s">
        <v>16</v>
      </c>
      <c r="C14652" t="s">
        <v>31</v>
      </c>
      <c r="D14652" t="s">
        <v>32</v>
      </c>
      <c r="E14652" t="s">
        <v>70</v>
      </c>
      <c r="F14652" t="s">
        <v>28</v>
      </c>
      <c r="G14652" t="s">
        <v>29</v>
      </c>
      <c r="H14652">
        <v>71641</v>
      </c>
      <c r="I14652" t="s">
        <v>34</v>
      </c>
      <c r="J14652" t="s">
        <v>23</v>
      </c>
      <c r="K14652">
        <v>7556.51</v>
      </c>
      <c r="L14652" t="s">
        <v>24</v>
      </c>
      <c r="M14652">
        <v>2015</v>
      </c>
      <c r="N14652">
        <v>11</v>
      </c>
      <c r="O14652">
        <v>2018</v>
      </c>
      <c r="P14652">
        <v>4</v>
      </c>
    </row>
    <row r="14653" spans="1:16">
      <c r="A14653">
        <v>369361</v>
      </c>
      <c r="B14653" t="s">
        <v>16</v>
      </c>
      <c r="C14653" t="s">
        <v>84</v>
      </c>
      <c r="D14653" t="s">
        <v>85</v>
      </c>
      <c r="E14653" t="s">
        <v>86</v>
      </c>
      <c r="F14653" t="s">
        <v>20</v>
      </c>
      <c r="G14653" t="s">
        <v>29</v>
      </c>
      <c r="H14653">
        <v>69075</v>
      </c>
      <c r="I14653" t="s">
        <v>34</v>
      </c>
      <c r="J14653" t="s">
        <v>23</v>
      </c>
      <c r="K14653">
        <v>7559.21</v>
      </c>
      <c r="L14653" t="s">
        <v>24</v>
      </c>
      <c r="M14653">
        <v>2014</v>
      </c>
      <c r="N14653">
        <v>2</v>
      </c>
      <c r="O14653">
        <v>2019</v>
      </c>
      <c r="P14653">
        <v>8</v>
      </c>
    </row>
    <row r="14654" spans="1:16">
      <c r="A14654">
        <v>672430</v>
      </c>
      <c r="B14654" t="s">
        <v>16</v>
      </c>
      <c r="C14654" t="s">
        <v>31</v>
      </c>
      <c r="D14654" t="s">
        <v>108</v>
      </c>
      <c r="E14654" t="s">
        <v>109</v>
      </c>
      <c r="F14654" t="s">
        <v>20</v>
      </c>
      <c r="G14654" t="s">
        <v>21</v>
      </c>
      <c r="H14654">
        <v>86761</v>
      </c>
      <c r="I14654" t="s">
        <v>22</v>
      </c>
      <c r="J14654" t="s">
        <v>23</v>
      </c>
      <c r="K14654">
        <v>7564.61</v>
      </c>
      <c r="L14654" t="s">
        <v>24</v>
      </c>
      <c r="M14654">
        <v>2016</v>
      </c>
      <c r="N14654">
        <v>4</v>
      </c>
      <c r="O14654">
        <v>2019</v>
      </c>
      <c r="P14654">
        <v>10</v>
      </c>
    </row>
    <row r="14655" spans="1:16">
      <c r="A14655">
        <v>669890</v>
      </c>
      <c r="B14655" t="s">
        <v>16</v>
      </c>
      <c r="C14655" t="s">
        <v>31</v>
      </c>
      <c r="D14655" t="s">
        <v>48</v>
      </c>
      <c r="E14655" t="s">
        <v>49</v>
      </c>
      <c r="F14655" t="s">
        <v>20</v>
      </c>
      <c r="G14655" t="s">
        <v>89</v>
      </c>
      <c r="H14655">
        <v>125685</v>
      </c>
      <c r="I14655" t="s">
        <v>22</v>
      </c>
      <c r="J14655" t="s">
        <v>23</v>
      </c>
      <c r="K14655">
        <v>7572.24</v>
      </c>
      <c r="L14655" t="s">
        <v>24</v>
      </c>
      <c r="M14655">
        <v>2014</v>
      </c>
      <c r="N14655">
        <v>11</v>
      </c>
      <c r="O14655">
        <v>2017</v>
      </c>
      <c r="P14655">
        <v>9</v>
      </c>
    </row>
    <row r="14656" spans="1:16">
      <c r="A14656">
        <v>579847</v>
      </c>
      <c r="B14656" t="s">
        <v>16</v>
      </c>
      <c r="C14656" t="s">
        <v>17</v>
      </c>
      <c r="D14656" t="s">
        <v>18</v>
      </c>
      <c r="E14656" t="s">
        <v>53</v>
      </c>
      <c r="F14656" t="s">
        <v>28</v>
      </c>
      <c r="G14656" t="s">
        <v>29</v>
      </c>
      <c r="H14656">
        <v>65693</v>
      </c>
      <c r="I14656" t="s">
        <v>34</v>
      </c>
      <c r="J14656" t="s">
        <v>23</v>
      </c>
      <c r="K14656">
        <v>7573.35</v>
      </c>
      <c r="L14656" t="s">
        <v>24</v>
      </c>
      <c r="M14656">
        <v>2014</v>
      </c>
      <c r="N14656">
        <v>6</v>
      </c>
      <c r="O14656">
        <v>2017</v>
      </c>
      <c r="P14656">
        <v>12</v>
      </c>
    </row>
    <row r="14657" spans="1:16">
      <c r="A14657">
        <v>889525</v>
      </c>
      <c r="B14657" t="s">
        <v>16</v>
      </c>
      <c r="C14657" t="s">
        <v>17</v>
      </c>
      <c r="D14657" t="s">
        <v>111</v>
      </c>
      <c r="E14657" t="s">
        <v>112</v>
      </c>
      <c r="F14657" t="s">
        <v>28</v>
      </c>
      <c r="G14657" t="s">
        <v>29</v>
      </c>
      <c r="H14657">
        <v>100444</v>
      </c>
      <c r="I14657" t="s">
        <v>34</v>
      </c>
      <c r="J14657" t="s">
        <v>23</v>
      </c>
      <c r="K14657">
        <v>7575.65</v>
      </c>
      <c r="L14657" t="s">
        <v>24</v>
      </c>
      <c r="M14657">
        <v>2018</v>
      </c>
      <c r="N14657">
        <v>10</v>
      </c>
      <c r="O14657">
        <v>2018</v>
      </c>
      <c r="P14657">
        <v>2</v>
      </c>
    </row>
    <row r="14658" spans="1:16">
      <c r="A14658">
        <v>103340</v>
      </c>
      <c r="B14658" t="s">
        <v>16</v>
      </c>
      <c r="C14658" t="s">
        <v>31</v>
      </c>
      <c r="D14658" t="s">
        <v>32</v>
      </c>
      <c r="E14658" t="s">
        <v>64</v>
      </c>
      <c r="F14658" t="s">
        <v>28</v>
      </c>
      <c r="G14658" t="s">
        <v>29</v>
      </c>
      <c r="H14658">
        <v>122494</v>
      </c>
      <c r="I14658" t="s">
        <v>34</v>
      </c>
      <c r="J14658" t="s">
        <v>23</v>
      </c>
      <c r="K14658">
        <v>7577.07</v>
      </c>
      <c r="L14658" t="s">
        <v>24</v>
      </c>
      <c r="M14658">
        <v>2017</v>
      </c>
      <c r="N14658">
        <v>3</v>
      </c>
      <c r="O14658">
        <v>2019</v>
      </c>
      <c r="P14658">
        <v>6</v>
      </c>
    </row>
    <row r="14659" spans="1:16">
      <c r="A14659">
        <v>779291</v>
      </c>
      <c r="B14659" t="s">
        <v>16</v>
      </c>
      <c r="C14659" t="s">
        <v>25</v>
      </c>
      <c r="D14659" t="s">
        <v>26</v>
      </c>
      <c r="E14659" t="s">
        <v>62</v>
      </c>
      <c r="F14659" t="s">
        <v>28</v>
      </c>
      <c r="G14659" t="s">
        <v>21</v>
      </c>
      <c r="H14659">
        <v>118230</v>
      </c>
      <c r="I14659" t="s">
        <v>22</v>
      </c>
      <c r="J14659" t="s">
        <v>23</v>
      </c>
      <c r="K14659">
        <v>7579.53</v>
      </c>
      <c r="L14659" t="s">
        <v>24</v>
      </c>
      <c r="M14659">
        <v>2014</v>
      </c>
      <c r="N14659">
        <v>4</v>
      </c>
      <c r="O14659">
        <v>2017</v>
      </c>
      <c r="P14659">
        <v>2</v>
      </c>
    </row>
    <row r="14660" spans="1:16">
      <c r="A14660">
        <v>225891</v>
      </c>
      <c r="B14660" t="s">
        <v>16</v>
      </c>
      <c r="C14660" t="s">
        <v>17</v>
      </c>
      <c r="D14660" t="s">
        <v>18</v>
      </c>
      <c r="E14660" t="s">
        <v>102</v>
      </c>
      <c r="F14660" t="s">
        <v>20</v>
      </c>
      <c r="G14660" t="s">
        <v>21</v>
      </c>
      <c r="H14660">
        <v>46985</v>
      </c>
      <c r="I14660" t="s">
        <v>22</v>
      </c>
      <c r="J14660" t="s">
        <v>23</v>
      </c>
      <c r="K14660">
        <v>7582.11</v>
      </c>
      <c r="L14660" t="s">
        <v>24</v>
      </c>
      <c r="M14660">
        <v>2016</v>
      </c>
      <c r="N14660">
        <v>11</v>
      </c>
      <c r="O14660">
        <v>2017</v>
      </c>
      <c r="P14660">
        <v>4</v>
      </c>
    </row>
    <row r="14661" spans="1:16">
      <c r="A14661">
        <v>360902</v>
      </c>
      <c r="B14661" t="s">
        <v>16</v>
      </c>
      <c r="C14661" t="s">
        <v>92</v>
      </c>
      <c r="D14661" t="s">
        <v>93</v>
      </c>
      <c r="E14661" t="s">
        <v>110</v>
      </c>
      <c r="F14661" t="s">
        <v>28</v>
      </c>
      <c r="G14661" t="s">
        <v>21</v>
      </c>
      <c r="H14661">
        <v>47182</v>
      </c>
      <c r="I14661" t="s">
        <v>22</v>
      </c>
      <c r="J14661" t="s">
        <v>23</v>
      </c>
      <c r="K14661">
        <v>7582.11</v>
      </c>
      <c r="L14661" t="s">
        <v>24</v>
      </c>
      <c r="M14661">
        <v>2017</v>
      </c>
      <c r="N14661">
        <v>2</v>
      </c>
      <c r="O14661">
        <v>2017</v>
      </c>
      <c r="P14661">
        <v>7</v>
      </c>
    </row>
    <row r="14662" spans="1:16">
      <c r="A14662">
        <v>573475</v>
      </c>
      <c r="B14662" t="s">
        <v>16</v>
      </c>
      <c r="C14662" t="s">
        <v>25</v>
      </c>
      <c r="D14662" t="s">
        <v>26</v>
      </c>
      <c r="E14662" t="s">
        <v>27</v>
      </c>
      <c r="F14662" t="s">
        <v>28</v>
      </c>
      <c r="G14662" t="s">
        <v>21</v>
      </c>
      <c r="H14662">
        <v>47077</v>
      </c>
      <c r="I14662" t="s">
        <v>22</v>
      </c>
      <c r="J14662" t="s">
        <v>23</v>
      </c>
      <c r="K14662">
        <v>7582.11</v>
      </c>
      <c r="L14662" t="s">
        <v>24</v>
      </c>
      <c r="M14662">
        <v>2018</v>
      </c>
      <c r="N14662">
        <v>11</v>
      </c>
      <c r="O14662">
        <v>2020</v>
      </c>
      <c r="P14662">
        <v>7</v>
      </c>
    </row>
    <row r="14663" spans="1:16">
      <c r="A14663">
        <v>657777</v>
      </c>
      <c r="B14663" t="s">
        <v>16</v>
      </c>
      <c r="C14663" t="s">
        <v>17</v>
      </c>
      <c r="D14663" t="s">
        <v>18</v>
      </c>
      <c r="E14663" t="s">
        <v>53</v>
      </c>
      <c r="F14663" t="s">
        <v>28</v>
      </c>
      <c r="G14663" t="s">
        <v>21</v>
      </c>
      <c r="H14663">
        <v>135118</v>
      </c>
      <c r="I14663" t="s">
        <v>22</v>
      </c>
      <c r="J14663" t="s">
        <v>23</v>
      </c>
      <c r="K14663">
        <v>7582.11</v>
      </c>
      <c r="L14663" t="s">
        <v>24</v>
      </c>
      <c r="M14663">
        <v>2012</v>
      </c>
      <c r="N14663">
        <v>7</v>
      </c>
      <c r="O14663">
        <v>2019</v>
      </c>
      <c r="P14663">
        <v>6</v>
      </c>
    </row>
    <row r="14664" spans="1:16">
      <c r="A14664">
        <v>528260</v>
      </c>
      <c r="B14664" t="s">
        <v>16</v>
      </c>
      <c r="C14664" t="s">
        <v>36</v>
      </c>
      <c r="D14664" t="s">
        <v>45</v>
      </c>
      <c r="E14664" t="s">
        <v>75</v>
      </c>
      <c r="F14664" t="s">
        <v>20</v>
      </c>
      <c r="G14664" t="s">
        <v>29</v>
      </c>
      <c r="H14664">
        <v>111899</v>
      </c>
      <c r="I14664" t="s">
        <v>34</v>
      </c>
      <c r="J14664" t="s">
        <v>23</v>
      </c>
      <c r="K14664">
        <v>7583.96</v>
      </c>
      <c r="L14664" t="s">
        <v>24</v>
      </c>
      <c r="M14664">
        <v>2018</v>
      </c>
      <c r="N14664">
        <v>6</v>
      </c>
      <c r="O14664">
        <v>2019</v>
      </c>
      <c r="P14664">
        <v>6</v>
      </c>
    </row>
    <row r="14665" spans="1:16">
      <c r="A14665">
        <v>544752</v>
      </c>
      <c r="B14665" t="s">
        <v>16</v>
      </c>
      <c r="C14665" t="s">
        <v>31</v>
      </c>
      <c r="D14665" t="s">
        <v>78</v>
      </c>
      <c r="E14665" t="s">
        <v>79</v>
      </c>
      <c r="F14665" t="s">
        <v>28</v>
      </c>
      <c r="G14665" t="s">
        <v>29</v>
      </c>
      <c r="H14665">
        <v>77927</v>
      </c>
      <c r="I14665" t="s">
        <v>34</v>
      </c>
      <c r="J14665" t="s">
        <v>23</v>
      </c>
      <c r="K14665">
        <v>7583.96</v>
      </c>
      <c r="L14665" t="s">
        <v>24</v>
      </c>
      <c r="M14665">
        <v>2015</v>
      </c>
      <c r="N14665">
        <v>12</v>
      </c>
      <c r="O14665">
        <v>2019</v>
      </c>
      <c r="P14665">
        <v>9</v>
      </c>
    </row>
    <row r="14666" spans="1:16">
      <c r="A14666">
        <v>619840</v>
      </c>
      <c r="B14666" t="s">
        <v>16</v>
      </c>
      <c r="C14666" t="s">
        <v>58</v>
      </c>
      <c r="D14666" t="s">
        <v>59</v>
      </c>
      <c r="E14666" t="s">
        <v>60</v>
      </c>
      <c r="F14666" t="s">
        <v>28</v>
      </c>
      <c r="G14666" t="s">
        <v>21</v>
      </c>
      <c r="H14666">
        <v>56955</v>
      </c>
      <c r="I14666" t="s">
        <v>30</v>
      </c>
      <c r="J14666" t="s">
        <v>23</v>
      </c>
      <c r="K14666">
        <v>7584.36</v>
      </c>
      <c r="L14666" t="s">
        <v>24</v>
      </c>
      <c r="M14666">
        <v>2013</v>
      </c>
      <c r="N14666">
        <v>8</v>
      </c>
      <c r="O14666">
        <v>2019</v>
      </c>
      <c r="P14666">
        <v>1</v>
      </c>
    </row>
    <row r="14667" spans="1:16">
      <c r="A14667">
        <v>972787</v>
      </c>
      <c r="B14667" t="s">
        <v>16</v>
      </c>
      <c r="C14667" t="s">
        <v>36</v>
      </c>
      <c r="D14667" t="s">
        <v>45</v>
      </c>
      <c r="E14667" t="s">
        <v>52</v>
      </c>
      <c r="F14667" t="s">
        <v>28</v>
      </c>
      <c r="G14667" t="s">
        <v>21</v>
      </c>
      <c r="H14667">
        <v>89487</v>
      </c>
      <c r="I14667" t="s">
        <v>30</v>
      </c>
      <c r="J14667" t="s">
        <v>23</v>
      </c>
      <c r="K14667">
        <v>7584.36</v>
      </c>
      <c r="L14667" t="s">
        <v>24</v>
      </c>
      <c r="M14667">
        <v>2017</v>
      </c>
      <c r="N14667">
        <v>12</v>
      </c>
      <c r="O14667">
        <v>2019</v>
      </c>
      <c r="P14667">
        <v>1</v>
      </c>
    </row>
    <row r="14668" spans="1:16">
      <c r="A14668">
        <v>756867</v>
      </c>
      <c r="B14668" t="s">
        <v>16</v>
      </c>
      <c r="C14668" t="s">
        <v>31</v>
      </c>
      <c r="D14668" t="s">
        <v>32</v>
      </c>
      <c r="E14668" t="s">
        <v>64</v>
      </c>
      <c r="F14668" t="s">
        <v>28</v>
      </c>
      <c r="G14668" t="s">
        <v>29</v>
      </c>
      <c r="H14668">
        <v>80559</v>
      </c>
      <c r="I14668" t="s">
        <v>22</v>
      </c>
      <c r="J14668" t="s">
        <v>23</v>
      </c>
      <c r="K14668">
        <v>7587.34</v>
      </c>
      <c r="L14668" t="s">
        <v>24</v>
      </c>
      <c r="M14668">
        <v>2016</v>
      </c>
      <c r="N14668">
        <v>12</v>
      </c>
      <c r="O14668">
        <v>2019</v>
      </c>
      <c r="P14668">
        <v>7</v>
      </c>
    </row>
    <row r="14669" spans="1:16">
      <c r="A14669">
        <v>509044</v>
      </c>
      <c r="B14669" t="s">
        <v>16</v>
      </c>
      <c r="C14669" t="s">
        <v>36</v>
      </c>
      <c r="D14669" t="s">
        <v>45</v>
      </c>
      <c r="E14669" t="s">
        <v>75</v>
      </c>
      <c r="F14669" t="s">
        <v>20</v>
      </c>
      <c r="G14669" t="s">
        <v>29</v>
      </c>
      <c r="H14669">
        <v>61628</v>
      </c>
      <c r="I14669" t="s">
        <v>22</v>
      </c>
      <c r="J14669" t="s">
        <v>23</v>
      </c>
      <c r="K14669">
        <v>7589.63</v>
      </c>
      <c r="L14669" t="s">
        <v>24</v>
      </c>
      <c r="M14669">
        <v>2016</v>
      </c>
      <c r="N14669">
        <v>11</v>
      </c>
      <c r="O14669">
        <v>2017</v>
      </c>
      <c r="P14669">
        <v>4</v>
      </c>
    </row>
    <row r="14670" spans="1:16">
      <c r="A14670">
        <v>930041</v>
      </c>
      <c r="B14670" t="s">
        <v>16</v>
      </c>
      <c r="C14670" t="s">
        <v>92</v>
      </c>
      <c r="D14670" t="s">
        <v>93</v>
      </c>
      <c r="E14670" t="s">
        <v>94</v>
      </c>
      <c r="F14670" t="s">
        <v>20</v>
      </c>
      <c r="G14670" t="s">
        <v>89</v>
      </c>
      <c r="H14670">
        <v>97858</v>
      </c>
      <c r="I14670" t="s">
        <v>22</v>
      </c>
      <c r="J14670" t="s">
        <v>23</v>
      </c>
      <c r="K14670">
        <v>7590.05</v>
      </c>
      <c r="L14670" t="s">
        <v>24</v>
      </c>
      <c r="M14670">
        <v>2013</v>
      </c>
      <c r="N14670">
        <v>8</v>
      </c>
      <c r="O14670">
        <v>2019</v>
      </c>
      <c r="P14670">
        <v>2</v>
      </c>
    </row>
    <row r="14671" spans="1:16">
      <c r="A14671">
        <v>674281</v>
      </c>
      <c r="B14671" t="s">
        <v>16</v>
      </c>
      <c r="C14671" t="s">
        <v>105</v>
      </c>
      <c r="D14671" t="s">
        <v>106</v>
      </c>
      <c r="E14671" t="s">
        <v>107</v>
      </c>
      <c r="F14671" t="s">
        <v>28</v>
      </c>
      <c r="G14671" t="s">
        <v>21</v>
      </c>
      <c r="H14671">
        <v>80013</v>
      </c>
      <c r="I14671" t="s">
        <v>30</v>
      </c>
      <c r="J14671" t="s">
        <v>23</v>
      </c>
      <c r="K14671">
        <v>7590.91</v>
      </c>
      <c r="L14671" t="s">
        <v>24</v>
      </c>
      <c r="M14671">
        <v>2016</v>
      </c>
      <c r="N14671">
        <v>6</v>
      </c>
      <c r="O14671">
        <v>2020</v>
      </c>
      <c r="P14671">
        <v>6</v>
      </c>
    </row>
    <row r="14672" spans="1:16">
      <c r="A14672">
        <v>358255</v>
      </c>
      <c r="B14672" t="s">
        <v>16</v>
      </c>
      <c r="C14672" t="s">
        <v>31</v>
      </c>
      <c r="D14672" t="s">
        <v>108</v>
      </c>
      <c r="E14672" t="s">
        <v>109</v>
      </c>
      <c r="F14672" t="s">
        <v>20</v>
      </c>
      <c r="G14672" t="s">
        <v>21</v>
      </c>
      <c r="H14672">
        <v>60255</v>
      </c>
      <c r="I14672" t="s">
        <v>22</v>
      </c>
      <c r="J14672" t="s">
        <v>23</v>
      </c>
      <c r="K14672">
        <v>7590.96</v>
      </c>
      <c r="L14672" t="s">
        <v>24</v>
      </c>
      <c r="M14672">
        <v>2012</v>
      </c>
      <c r="N14672">
        <v>7</v>
      </c>
      <c r="O14672">
        <v>2018</v>
      </c>
      <c r="P14672">
        <v>10</v>
      </c>
    </row>
    <row r="14673" spans="1:16">
      <c r="A14673">
        <v>795908</v>
      </c>
      <c r="B14673" t="s">
        <v>16</v>
      </c>
      <c r="C14673" t="s">
        <v>17</v>
      </c>
      <c r="D14673" t="s">
        <v>18</v>
      </c>
      <c r="E14673" t="s">
        <v>102</v>
      </c>
      <c r="F14673" t="s">
        <v>20</v>
      </c>
      <c r="G14673" t="s">
        <v>21</v>
      </c>
      <c r="H14673">
        <v>60815</v>
      </c>
      <c r="I14673" t="s">
        <v>22</v>
      </c>
      <c r="J14673" t="s">
        <v>23</v>
      </c>
      <c r="K14673">
        <v>7591.83</v>
      </c>
      <c r="L14673" t="s">
        <v>24</v>
      </c>
      <c r="M14673">
        <v>2018</v>
      </c>
      <c r="N14673">
        <v>8</v>
      </c>
      <c r="O14673">
        <v>2019</v>
      </c>
      <c r="P14673">
        <v>8</v>
      </c>
    </row>
    <row r="14674" spans="1:16">
      <c r="A14674">
        <v>766969</v>
      </c>
      <c r="B14674" t="s">
        <v>16</v>
      </c>
      <c r="C14674" t="s">
        <v>31</v>
      </c>
      <c r="D14674" t="s">
        <v>108</v>
      </c>
      <c r="E14674" t="s">
        <v>109</v>
      </c>
      <c r="F14674" t="s">
        <v>28</v>
      </c>
      <c r="G14674" t="s">
        <v>55</v>
      </c>
      <c r="H14674">
        <v>112175</v>
      </c>
      <c r="I14674" t="s">
        <v>30</v>
      </c>
      <c r="J14674" t="s">
        <v>23</v>
      </c>
      <c r="K14674">
        <v>7595.34</v>
      </c>
      <c r="L14674" t="s">
        <v>24</v>
      </c>
      <c r="M14674">
        <v>2015</v>
      </c>
      <c r="N14674">
        <v>8</v>
      </c>
      <c r="O14674">
        <v>2019</v>
      </c>
      <c r="P14674">
        <v>8</v>
      </c>
    </row>
    <row r="14675" spans="1:16">
      <c r="A14675">
        <v>975218</v>
      </c>
      <c r="B14675" t="s">
        <v>16</v>
      </c>
      <c r="C14675" t="s">
        <v>84</v>
      </c>
      <c r="D14675" t="s">
        <v>85</v>
      </c>
      <c r="E14675" t="s">
        <v>97</v>
      </c>
      <c r="F14675" t="s">
        <v>20</v>
      </c>
      <c r="G14675" t="s">
        <v>21</v>
      </c>
      <c r="H14675">
        <v>110189</v>
      </c>
      <c r="I14675" t="s">
        <v>30</v>
      </c>
      <c r="J14675" t="s">
        <v>23</v>
      </c>
      <c r="K14675">
        <v>7596.14</v>
      </c>
      <c r="L14675" t="s">
        <v>24</v>
      </c>
      <c r="M14675">
        <v>2018</v>
      </c>
      <c r="N14675">
        <v>7</v>
      </c>
      <c r="O14675">
        <v>2018</v>
      </c>
      <c r="P14675">
        <v>8</v>
      </c>
    </row>
    <row r="14676" spans="1:16">
      <c r="A14676">
        <v>177583</v>
      </c>
      <c r="B14676" t="s">
        <v>16</v>
      </c>
      <c r="C14676" t="s">
        <v>36</v>
      </c>
      <c r="D14676" t="s">
        <v>37</v>
      </c>
      <c r="E14676" t="s">
        <v>38</v>
      </c>
      <c r="F14676" t="s">
        <v>20</v>
      </c>
      <c r="G14676" t="s">
        <v>89</v>
      </c>
      <c r="H14676">
        <v>108127</v>
      </c>
      <c r="I14676" t="s">
        <v>22</v>
      </c>
      <c r="J14676" t="s">
        <v>116</v>
      </c>
      <c r="K14676">
        <v>11658.6</v>
      </c>
      <c r="L14676" t="s">
        <v>57</v>
      </c>
      <c r="M14676">
        <v>2018</v>
      </c>
      <c r="N14676">
        <v>3</v>
      </c>
      <c r="O14676">
        <v>2020</v>
      </c>
      <c r="P14676">
        <v>3</v>
      </c>
    </row>
    <row r="14677" spans="1:16">
      <c r="A14677">
        <v>526374</v>
      </c>
      <c r="B14677" t="s">
        <v>16</v>
      </c>
      <c r="C14677" t="s">
        <v>17</v>
      </c>
      <c r="D14677" t="s">
        <v>18</v>
      </c>
      <c r="E14677" t="s">
        <v>101</v>
      </c>
      <c r="F14677" t="s">
        <v>20</v>
      </c>
      <c r="G14677" t="s">
        <v>21</v>
      </c>
      <c r="H14677">
        <v>52082</v>
      </c>
      <c r="I14677" t="s">
        <v>22</v>
      </c>
      <c r="J14677" t="s">
        <v>23</v>
      </c>
      <c r="K14677">
        <v>7597.91</v>
      </c>
      <c r="L14677" t="s">
        <v>24</v>
      </c>
      <c r="M14677">
        <v>2016</v>
      </c>
      <c r="N14677">
        <v>8</v>
      </c>
      <c r="O14677">
        <v>2019</v>
      </c>
      <c r="P14677">
        <v>9</v>
      </c>
    </row>
    <row r="14678" spans="1:16">
      <c r="A14678">
        <v>545883</v>
      </c>
      <c r="B14678" t="s">
        <v>16</v>
      </c>
      <c r="C14678" t="s">
        <v>17</v>
      </c>
      <c r="D14678" t="s">
        <v>18</v>
      </c>
      <c r="E14678" t="s">
        <v>42</v>
      </c>
      <c r="F14678" t="s">
        <v>28</v>
      </c>
      <c r="G14678" t="s">
        <v>21</v>
      </c>
      <c r="H14678">
        <v>120732</v>
      </c>
      <c r="I14678" t="s">
        <v>30</v>
      </c>
      <c r="J14678" t="s">
        <v>23</v>
      </c>
      <c r="K14678">
        <v>7599.9</v>
      </c>
      <c r="L14678" t="s">
        <v>24</v>
      </c>
      <c r="M14678">
        <v>2013</v>
      </c>
      <c r="N14678">
        <v>1</v>
      </c>
      <c r="O14678">
        <v>2019</v>
      </c>
      <c r="P14678">
        <v>9</v>
      </c>
    </row>
    <row r="14679" spans="1:16">
      <c r="A14679">
        <v>528055</v>
      </c>
      <c r="B14679" t="s">
        <v>16</v>
      </c>
      <c r="C14679" t="s">
        <v>92</v>
      </c>
      <c r="D14679" t="s">
        <v>93</v>
      </c>
      <c r="E14679" t="s">
        <v>110</v>
      </c>
      <c r="F14679" t="s">
        <v>28</v>
      </c>
      <c r="G14679" t="s">
        <v>29</v>
      </c>
      <c r="H14679">
        <v>70794</v>
      </c>
      <c r="I14679" t="s">
        <v>34</v>
      </c>
      <c r="J14679" t="s">
        <v>23</v>
      </c>
      <c r="K14679">
        <v>7600.03</v>
      </c>
      <c r="L14679" t="s">
        <v>24</v>
      </c>
      <c r="M14679">
        <v>2016</v>
      </c>
      <c r="N14679">
        <v>9</v>
      </c>
      <c r="O14679">
        <v>2019</v>
      </c>
      <c r="P14679">
        <v>4</v>
      </c>
    </row>
    <row r="14680" spans="1:16">
      <c r="A14680">
        <v>683126</v>
      </c>
      <c r="B14680" t="s">
        <v>16</v>
      </c>
      <c r="C14680" t="s">
        <v>36</v>
      </c>
      <c r="D14680" t="s">
        <v>50</v>
      </c>
      <c r="E14680" t="s">
        <v>51</v>
      </c>
      <c r="F14680" t="s">
        <v>20</v>
      </c>
      <c r="G14680" t="s">
        <v>29</v>
      </c>
      <c r="H14680">
        <v>130943</v>
      </c>
      <c r="I14680" t="s">
        <v>34</v>
      </c>
      <c r="J14680" t="s">
        <v>23</v>
      </c>
      <c r="K14680">
        <v>7600.03</v>
      </c>
      <c r="L14680" t="s">
        <v>24</v>
      </c>
      <c r="M14680">
        <v>2013</v>
      </c>
      <c r="N14680">
        <v>6</v>
      </c>
      <c r="O14680">
        <v>2020</v>
      </c>
      <c r="P14680">
        <v>3</v>
      </c>
    </row>
    <row r="14681" spans="1:16">
      <c r="A14681">
        <v>969924</v>
      </c>
      <c r="B14681" t="s">
        <v>16</v>
      </c>
      <c r="C14681" t="s">
        <v>31</v>
      </c>
      <c r="D14681" t="s">
        <v>32</v>
      </c>
      <c r="E14681" t="s">
        <v>64</v>
      </c>
      <c r="F14681" t="s">
        <v>28</v>
      </c>
      <c r="G14681" t="s">
        <v>29</v>
      </c>
      <c r="H14681">
        <v>51373</v>
      </c>
      <c r="I14681" t="s">
        <v>34</v>
      </c>
      <c r="J14681" t="s">
        <v>23</v>
      </c>
      <c r="K14681">
        <v>7602.66</v>
      </c>
      <c r="L14681" t="s">
        <v>24</v>
      </c>
      <c r="M14681">
        <v>2013</v>
      </c>
      <c r="N14681">
        <v>8</v>
      </c>
      <c r="O14681">
        <v>2020</v>
      </c>
      <c r="P14681">
        <v>7</v>
      </c>
    </row>
    <row r="14682" spans="1:16">
      <c r="A14682">
        <v>296088</v>
      </c>
      <c r="B14682" t="s">
        <v>16</v>
      </c>
      <c r="C14682" t="s">
        <v>17</v>
      </c>
      <c r="D14682" t="s">
        <v>18</v>
      </c>
      <c r="E14682" t="s">
        <v>65</v>
      </c>
      <c r="F14682" t="s">
        <v>20</v>
      </c>
      <c r="G14682" t="s">
        <v>21</v>
      </c>
      <c r="H14682">
        <v>101414</v>
      </c>
      <c r="I14682" t="s">
        <v>22</v>
      </c>
      <c r="J14682" t="s">
        <v>23</v>
      </c>
      <c r="K14682">
        <v>7605.64</v>
      </c>
      <c r="L14682" t="s">
        <v>24</v>
      </c>
      <c r="M14682">
        <v>2017</v>
      </c>
      <c r="N14682">
        <v>5</v>
      </c>
      <c r="O14682">
        <v>2020</v>
      </c>
      <c r="P14682">
        <v>2</v>
      </c>
    </row>
    <row r="14683" spans="1:16">
      <c r="A14683">
        <v>848736</v>
      </c>
      <c r="B14683" t="s">
        <v>16</v>
      </c>
      <c r="C14683" t="s">
        <v>105</v>
      </c>
      <c r="D14683" t="s">
        <v>106</v>
      </c>
      <c r="E14683" t="s">
        <v>107</v>
      </c>
      <c r="F14683" t="s">
        <v>28</v>
      </c>
      <c r="G14683" t="s">
        <v>21</v>
      </c>
      <c r="H14683">
        <v>45113</v>
      </c>
      <c r="I14683" t="s">
        <v>22</v>
      </c>
      <c r="J14683" t="s">
        <v>23</v>
      </c>
      <c r="K14683">
        <v>7606.71</v>
      </c>
      <c r="L14683" t="s">
        <v>24</v>
      </c>
      <c r="M14683">
        <v>2015</v>
      </c>
      <c r="N14683">
        <v>7</v>
      </c>
      <c r="O14683">
        <v>2017</v>
      </c>
      <c r="P14683">
        <v>4</v>
      </c>
    </row>
    <row r="14684" spans="1:16">
      <c r="A14684">
        <v>969860</v>
      </c>
      <c r="B14684" t="s">
        <v>16</v>
      </c>
      <c r="C14684" t="s">
        <v>36</v>
      </c>
      <c r="D14684" t="s">
        <v>50</v>
      </c>
      <c r="E14684" t="s">
        <v>51</v>
      </c>
      <c r="F14684" t="s">
        <v>28</v>
      </c>
      <c r="G14684" t="s">
        <v>29</v>
      </c>
      <c r="H14684">
        <v>126836</v>
      </c>
      <c r="I14684" t="s">
        <v>22</v>
      </c>
      <c r="J14684" t="s">
        <v>23</v>
      </c>
      <c r="K14684">
        <v>7607</v>
      </c>
      <c r="L14684" t="s">
        <v>24</v>
      </c>
      <c r="M14684">
        <v>2014</v>
      </c>
      <c r="N14684">
        <v>12</v>
      </c>
      <c r="O14684">
        <v>2020</v>
      </c>
      <c r="P14684">
        <v>1</v>
      </c>
    </row>
    <row r="14685" spans="1:16">
      <c r="A14685">
        <v>281585</v>
      </c>
      <c r="B14685" t="s">
        <v>16</v>
      </c>
      <c r="C14685" t="s">
        <v>84</v>
      </c>
      <c r="D14685" t="s">
        <v>85</v>
      </c>
      <c r="E14685" t="s">
        <v>97</v>
      </c>
      <c r="F14685" t="s">
        <v>20</v>
      </c>
      <c r="G14685" t="s">
        <v>21</v>
      </c>
      <c r="H14685">
        <v>136437</v>
      </c>
      <c r="I14685" t="s">
        <v>34</v>
      </c>
      <c r="J14685" t="s">
        <v>23</v>
      </c>
      <c r="K14685">
        <v>7607.98</v>
      </c>
      <c r="L14685" t="s">
        <v>24</v>
      </c>
      <c r="M14685">
        <v>2016</v>
      </c>
      <c r="N14685">
        <v>3</v>
      </c>
      <c r="O14685">
        <v>2017</v>
      </c>
      <c r="P14685">
        <v>3</v>
      </c>
    </row>
    <row r="14686" spans="1:16">
      <c r="A14686">
        <v>398074</v>
      </c>
      <c r="B14686" t="s">
        <v>16</v>
      </c>
      <c r="C14686" t="s">
        <v>36</v>
      </c>
      <c r="D14686" t="s">
        <v>45</v>
      </c>
      <c r="E14686" t="s">
        <v>46</v>
      </c>
      <c r="F14686" t="s">
        <v>28</v>
      </c>
      <c r="G14686" t="s">
        <v>89</v>
      </c>
      <c r="H14686">
        <v>127957</v>
      </c>
      <c r="I14686" t="s">
        <v>22</v>
      </c>
      <c r="J14686" t="s">
        <v>23</v>
      </c>
      <c r="K14686">
        <v>7609.09</v>
      </c>
      <c r="L14686" t="s">
        <v>24</v>
      </c>
      <c r="M14686">
        <v>2013</v>
      </c>
      <c r="N14686">
        <v>7</v>
      </c>
      <c r="O14686">
        <v>2020</v>
      </c>
      <c r="P14686">
        <v>4</v>
      </c>
    </row>
    <row r="14687" spans="1:16">
      <c r="A14687">
        <v>991419</v>
      </c>
      <c r="B14687" t="s">
        <v>16</v>
      </c>
      <c r="C14687" t="s">
        <v>36</v>
      </c>
      <c r="D14687" t="s">
        <v>45</v>
      </c>
      <c r="E14687" t="s">
        <v>46</v>
      </c>
      <c r="F14687" t="s">
        <v>20</v>
      </c>
      <c r="G14687" t="s">
        <v>21</v>
      </c>
      <c r="H14687">
        <v>50297</v>
      </c>
      <c r="I14687" t="s">
        <v>22</v>
      </c>
      <c r="J14687" t="s">
        <v>23</v>
      </c>
      <c r="K14687">
        <v>7610.2</v>
      </c>
      <c r="L14687" t="s">
        <v>24</v>
      </c>
      <c r="M14687">
        <v>2017</v>
      </c>
      <c r="N14687">
        <v>9</v>
      </c>
      <c r="O14687">
        <v>2017</v>
      </c>
      <c r="P14687">
        <v>8</v>
      </c>
    </row>
    <row r="14688" spans="1:16">
      <c r="A14688">
        <v>217761</v>
      </c>
      <c r="B14688" t="s">
        <v>16</v>
      </c>
      <c r="C14688" t="s">
        <v>31</v>
      </c>
      <c r="D14688" t="s">
        <v>103</v>
      </c>
      <c r="E14688" t="s">
        <v>104</v>
      </c>
      <c r="F14688" t="s">
        <v>20</v>
      </c>
      <c r="G14688" t="s">
        <v>21</v>
      </c>
      <c r="H14688">
        <v>93039</v>
      </c>
      <c r="I14688" t="s">
        <v>22</v>
      </c>
      <c r="J14688" t="s">
        <v>23</v>
      </c>
      <c r="K14688">
        <v>7610.84</v>
      </c>
      <c r="L14688" t="s">
        <v>24</v>
      </c>
      <c r="M14688">
        <v>2015</v>
      </c>
      <c r="N14688">
        <v>10</v>
      </c>
      <c r="O14688">
        <v>2020</v>
      </c>
      <c r="P14688">
        <v>8</v>
      </c>
    </row>
    <row r="14689" spans="1:16">
      <c r="A14689">
        <v>732488</v>
      </c>
      <c r="B14689" t="s">
        <v>16</v>
      </c>
      <c r="C14689" t="s">
        <v>98</v>
      </c>
      <c r="D14689" t="s">
        <v>99</v>
      </c>
      <c r="E14689" t="s">
        <v>117</v>
      </c>
      <c r="F14689" t="s">
        <v>28</v>
      </c>
      <c r="G14689" t="s">
        <v>89</v>
      </c>
      <c r="H14689">
        <v>76796</v>
      </c>
      <c r="I14689" t="s">
        <v>22</v>
      </c>
      <c r="J14689" t="s">
        <v>23</v>
      </c>
      <c r="K14689">
        <v>7613.05</v>
      </c>
      <c r="L14689" t="s">
        <v>24</v>
      </c>
      <c r="M14689">
        <v>2015</v>
      </c>
      <c r="N14689">
        <v>12</v>
      </c>
      <c r="O14689">
        <v>2020</v>
      </c>
      <c r="P14689">
        <v>2</v>
      </c>
    </row>
    <row r="14690" spans="1:16">
      <c r="A14690">
        <v>799157</v>
      </c>
      <c r="B14690" t="s">
        <v>16</v>
      </c>
      <c r="C14690" t="s">
        <v>17</v>
      </c>
      <c r="D14690" t="s">
        <v>87</v>
      </c>
      <c r="E14690" t="s">
        <v>88</v>
      </c>
      <c r="F14690" t="s">
        <v>28</v>
      </c>
      <c r="G14690" t="s">
        <v>55</v>
      </c>
      <c r="H14690">
        <v>129228</v>
      </c>
      <c r="I14690" t="s">
        <v>30</v>
      </c>
      <c r="J14690" t="s">
        <v>23</v>
      </c>
      <c r="K14690">
        <v>7613.71</v>
      </c>
      <c r="L14690" t="s">
        <v>24</v>
      </c>
      <c r="M14690">
        <v>2013</v>
      </c>
      <c r="N14690">
        <v>9</v>
      </c>
      <c r="O14690">
        <v>2018</v>
      </c>
      <c r="P14690">
        <v>8</v>
      </c>
    </row>
    <row r="14691" spans="1:16">
      <c r="A14691">
        <v>648653</v>
      </c>
      <c r="B14691" t="s">
        <v>16</v>
      </c>
      <c r="C14691" t="s">
        <v>17</v>
      </c>
      <c r="D14691" t="s">
        <v>18</v>
      </c>
      <c r="E14691" t="s">
        <v>101</v>
      </c>
      <c r="F14691" t="s">
        <v>28</v>
      </c>
      <c r="G14691" t="s">
        <v>21</v>
      </c>
      <c r="H14691">
        <v>144355</v>
      </c>
      <c r="I14691" t="s">
        <v>22</v>
      </c>
      <c r="J14691" t="s">
        <v>23</v>
      </c>
      <c r="K14691">
        <v>7614.14</v>
      </c>
      <c r="L14691" t="s">
        <v>24</v>
      </c>
      <c r="M14691">
        <v>2017</v>
      </c>
      <c r="N14691">
        <v>7</v>
      </c>
      <c r="O14691">
        <v>2018</v>
      </c>
      <c r="P14691">
        <v>7</v>
      </c>
    </row>
    <row r="14692" spans="1:16">
      <c r="A14692">
        <v>837733</v>
      </c>
      <c r="B14692" t="s">
        <v>16</v>
      </c>
      <c r="C14692" t="s">
        <v>105</v>
      </c>
      <c r="D14692" t="s">
        <v>106</v>
      </c>
      <c r="E14692" t="s">
        <v>107</v>
      </c>
      <c r="F14692" t="s">
        <v>28</v>
      </c>
      <c r="G14692" t="s">
        <v>72</v>
      </c>
      <c r="H14692">
        <v>101602</v>
      </c>
      <c r="I14692" t="s">
        <v>30</v>
      </c>
      <c r="J14692" t="s">
        <v>23</v>
      </c>
      <c r="K14692">
        <v>7614.67</v>
      </c>
      <c r="L14692" t="s">
        <v>24</v>
      </c>
      <c r="M14692">
        <v>2017</v>
      </c>
      <c r="N14692">
        <v>6</v>
      </c>
      <c r="O14692">
        <v>2018</v>
      </c>
      <c r="P14692">
        <v>7</v>
      </c>
    </row>
    <row r="14693" spans="1:16">
      <c r="A14693">
        <v>326961</v>
      </c>
      <c r="B14693" t="s">
        <v>16</v>
      </c>
      <c r="C14693" t="s">
        <v>17</v>
      </c>
      <c r="D14693" t="s">
        <v>18</v>
      </c>
      <c r="E14693" t="s">
        <v>53</v>
      </c>
      <c r="F14693" t="s">
        <v>28</v>
      </c>
      <c r="G14693" t="s">
        <v>29</v>
      </c>
      <c r="H14693">
        <v>48490</v>
      </c>
      <c r="I14693" t="s">
        <v>30</v>
      </c>
      <c r="J14693" t="s">
        <v>23</v>
      </c>
      <c r="K14693">
        <v>7619.48</v>
      </c>
      <c r="L14693" t="s">
        <v>24</v>
      </c>
      <c r="M14693">
        <v>2013</v>
      </c>
      <c r="N14693">
        <v>8</v>
      </c>
      <c r="O14693">
        <v>2018</v>
      </c>
      <c r="P14693">
        <v>2</v>
      </c>
    </row>
    <row r="14694" spans="1:16">
      <c r="A14694">
        <v>472540</v>
      </c>
      <c r="B14694" t="s">
        <v>16</v>
      </c>
      <c r="C14694" t="s">
        <v>17</v>
      </c>
      <c r="D14694" t="s">
        <v>18</v>
      </c>
      <c r="E14694" t="s">
        <v>61</v>
      </c>
      <c r="F14694" t="s">
        <v>20</v>
      </c>
      <c r="G14694" t="s">
        <v>21</v>
      </c>
      <c r="H14694">
        <v>104124</v>
      </c>
      <c r="I14694" t="s">
        <v>22</v>
      </c>
      <c r="J14694" t="s">
        <v>23</v>
      </c>
      <c r="K14694">
        <v>7619.52</v>
      </c>
      <c r="L14694" t="s">
        <v>24</v>
      </c>
      <c r="M14694">
        <v>2016</v>
      </c>
      <c r="N14694">
        <v>5</v>
      </c>
      <c r="O14694">
        <v>2017</v>
      </c>
      <c r="P14694">
        <v>9</v>
      </c>
    </row>
    <row r="14695" spans="1:16">
      <c r="A14695">
        <v>411298</v>
      </c>
      <c r="B14695" t="s">
        <v>16</v>
      </c>
      <c r="C14695" t="s">
        <v>31</v>
      </c>
      <c r="D14695" t="s">
        <v>32</v>
      </c>
      <c r="E14695" t="s">
        <v>33</v>
      </c>
      <c r="F14695" t="s">
        <v>28</v>
      </c>
      <c r="G14695" t="s">
        <v>21</v>
      </c>
      <c r="H14695">
        <v>74962</v>
      </c>
      <c r="I14695" t="s">
        <v>30</v>
      </c>
      <c r="J14695" t="s">
        <v>23</v>
      </c>
      <c r="K14695">
        <v>7627.31</v>
      </c>
      <c r="L14695" t="s">
        <v>24</v>
      </c>
      <c r="M14695">
        <v>2016</v>
      </c>
      <c r="N14695">
        <v>6</v>
      </c>
      <c r="O14695">
        <v>2017</v>
      </c>
      <c r="P14695">
        <v>10</v>
      </c>
    </row>
    <row r="14696" spans="1:16">
      <c r="A14696">
        <v>823761</v>
      </c>
      <c r="B14696" t="s">
        <v>16</v>
      </c>
      <c r="C14696" t="s">
        <v>36</v>
      </c>
      <c r="D14696" t="s">
        <v>45</v>
      </c>
      <c r="E14696" t="s">
        <v>75</v>
      </c>
      <c r="F14696" t="s">
        <v>28</v>
      </c>
      <c r="G14696" t="s">
        <v>21</v>
      </c>
      <c r="H14696">
        <v>100781</v>
      </c>
      <c r="I14696" t="s">
        <v>22</v>
      </c>
      <c r="J14696" t="s">
        <v>23</v>
      </c>
      <c r="K14696">
        <v>7627.66</v>
      </c>
      <c r="L14696" t="s">
        <v>24</v>
      </c>
      <c r="M14696">
        <v>2012</v>
      </c>
      <c r="N14696">
        <v>7</v>
      </c>
      <c r="O14696">
        <v>2017</v>
      </c>
      <c r="P14696">
        <v>1</v>
      </c>
    </row>
    <row r="14697" spans="1:16">
      <c r="A14697">
        <v>674497</v>
      </c>
      <c r="B14697" t="s">
        <v>16</v>
      </c>
      <c r="C14697" t="s">
        <v>17</v>
      </c>
      <c r="D14697" t="s">
        <v>18</v>
      </c>
      <c r="E14697" t="s">
        <v>42</v>
      </c>
      <c r="F14697" t="s">
        <v>20</v>
      </c>
      <c r="G14697" t="s">
        <v>29</v>
      </c>
      <c r="H14697">
        <v>103876</v>
      </c>
      <c r="I14697" t="s">
        <v>34</v>
      </c>
      <c r="J14697" t="s">
        <v>23</v>
      </c>
      <c r="K14697">
        <v>7628.75</v>
      </c>
      <c r="L14697" t="s">
        <v>24</v>
      </c>
      <c r="M14697">
        <v>2014</v>
      </c>
      <c r="N14697">
        <v>1</v>
      </c>
      <c r="O14697">
        <v>2017</v>
      </c>
      <c r="P14697">
        <v>5</v>
      </c>
    </row>
    <row r="14698" spans="1:16">
      <c r="A14698">
        <v>645653</v>
      </c>
      <c r="B14698" t="s">
        <v>16</v>
      </c>
      <c r="C14698" t="s">
        <v>17</v>
      </c>
      <c r="D14698" t="s">
        <v>18</v>
      </c>
      <c r="E14698" t="s">
        <v>19</v>
      </c>
      <c r="F14698" t="s">
        <v>28</v>
      </c>
      <c r="G14698" t="s">
        <v>21</v>
      </c>
      <c r="H14698">
        <v>95722</v>
      </c>
      <c r="I14698" t="s">
        <v>22</v>
      </c>
      <c r="J14698" t="s">
        <v>23</v>
      </c>
      <c r="K14698">
        <v>7635.88</v>
      </c>
      <c r="L14698" t="s">
        <v>24</v>
      </c>
      <c r="M14698">
        <v>2015</v>
      </c>
      <c r="N14698">
        <v>6</v>
      </c>
      <c r="O14698">
        <v>2020</v>
      </c>
      <c r="P14698">
        <v>11</v>
      </c>
    </row>
    <row r="14699" spans="1:16">
      <c r="A14699">
        <v>663918</v>
      </c>
      <c r="B14699" t="s">
        <v>16</v>
      </c>
      <c r="C14699" t="s">
        <v>17</v>
      </c>
      <c r="D14699" t="s">
        <v>18</v>
      </c>
      <c r="E14699" t="s">
        <v>65</v>
      </c>
      <c r="F14699" t="s">
        <v>20</v>
      </c>
      <c r="G14699" t="s">
        <v>29</v>
      </c>
      <c r="H14699">
        <v>131907</v>
      </c>
      <c r="I14699" t="s">
        <v>34</v>
      </c>
      <c r="J14699" t="s">
        <v>23</v>
      </c>
      <c r="K14699">
        <v>7636.28</v>
      </c>
      <c r="L14699" t="s">
        <v>24</v>
      </c>
      <c r="M14699">
        <v>2013</v>
      </c>
      <c r="N14699">
        <v>12</v>
      </c>
      <c r="O14699">
        <v>2019</v>
      </c>
      <c r="P14699">
        <v>6</v>
      </c>
    </row>
    <row r="14700" spans="1:16">
      <c r="A14700">
        <v>868744</v>
      </c>
      <c r="B14700" t="s">
        <v>16</v>
      </c>
      <c r="C14700" t="s">
        <v>31</v>
      </c>
      <c r="D14700" t="s">
        <v>78</v>
      </c>
      <c r="E14700" t="s">
        <v>79</v>
      </c>
      <c r="F14700" t="s">
        <v>20</v>
      </c>
      <c r="G14700" t="s">
        <v>29</v>
      </c>
      <c r="H14700">
        <v>63950</v>
      </c>
      <c r="I14700" t="s">
        <v>34</v>
      </c>
      <c r="J14700" t="s">
        <v>23</v>
      </c>
      <c r="K14700">
        <v>7637.11</v>
      </c>
      <c r="L14700" t="s">
        <v>24</v>
      </c>
      <c r="M14700">
        <v>2015</v>
      </c>
      <c r="N14700">
        <v>9</v>
      </c>
      <c r="O14700">
        <v>2019</v>
      </c>
      <c r="P14700">
        <v>10</v>
      </c>
    </row>
    <row r="14701" spans="1:16">
      <c r="A14701">
        <v>277281</v>
      </c>
      <c r="B14701" t="s">
        <v>16</v>
      </c>
      <c r="C14701" t="s">
        <v>17</v>
      </c>
      <c r="D14701" t="s">
        <v>18</v>
      </c>
      <c r="E14701" t="s">
        <v>65</v>
      </c>
      <c r="F14701" t="s">
        <v>28</v>
      </c>
      <c r="G14701" t="s">
        <v>29</v>
      </c>
      <c r="H14701">
        <v>117670</v>
      </c>
      <c r="I14701" t="s">
        <v>22</v>
      </c>
      <c r="J14701" t="s">
        <v>23</v>
      </c>
      <c r="K14701">
        <v>7643.07</v>
      </c>
      <c r="L14701" t="s">
        <v>24</v>
      </c>
      <c r="M14701">
        <v>2016</v>
      </c>
      <c r="N14701">
        <v>9</v>
      </c>
      <c r="O14701">
        <v>2017</v>
      </c>
      <c r="P14701">
        <v>6</v>
      </c>
    </row>
    <row r="14702" spans="1:16">
      <c r="A14702">
        <v>127127</v>
      </c>
      <c r="B14702" t="s">
        <v>16</v>
      </c>
      <c r="C14702" t="s">
        <v>36</v>
      </c>
      <c r="D14702" t="s">
        <v>50</v>
      </c>
      <c r="E14702" t="s">
        <v>51</v>
      </c>
      <c r="F14702" t="s">
        <v>20</v>
      </c>
      <c r="G14702" t="s">
        <v>72</v>
      </c>
      <c r="H14702">
        <v>130698</v>
      </c>
      <c r="I14702" t="s">
        <v>22</v>
      </c>
      <c r="J14702" t="s">
        <v>23</v>
      </c>
      <c r="K14702">
        <v>7644.68</v>
      </c>
      <c r="L14702" t="s">
        <v>24</v>
      </c>
      <c r="M14702">
        <v>2015</v>
      </c>
      <c r="N14702">
        <v>4</v>
      </c>
      <c r="O14702">
        <v>2019</v>
      </c>
      <c r="P14702">
        <v>4</v>
      </c>
    </row>
    <row r="14703" spans="1:16">
      <c r="A14703">
        <v>561640</v>
      </c>
      <c r="B14703" t="s">
        <v>16</v>
      </c>
      <c r="C14703" t="s">
        <v>92</v>
      </c>
      <c r="D14703" t="s">
        <v>93</v>
      </c>
      <c r="E14703" t="s">
        <v>110</v>
      </c>
      <c r="F14703" t="s">
        <v>20</v>
      </c>
      <c r="G14703" t="s">
        <v>72</v>
      </c>
      <c r="H14703">
        <v>51935</v>
      </c>
      <c r="I14703" t="s">
        <v>22</v>
      </c>
      <c r="J14703" t="s">
        <v>23</v>
      </c>
      <c r="K14703">
        <v>7644.68</v>
      </c>
      <c r="L14703" t="s">
        <v>24</v>
      </c>
      <c r="M14703">
        <v>2012</v>
      </c>
      <c r="N14703">
        <v>9</v>
      </c>
      <c r="O14703">
        <v>2018</v>
      </c>
      <c r="P14703">
        <v>2</v>
      </c>
    </row>
    <row r="14704" spans="1:16">
      <c r="A14704">
        <v>969277</v>
      </c>
      <c r="B14704" t="s">
        <v>16</v>
      </c>
      <c r="C14704" t="s">
        <v>17</v>
      </c>
      <c r="D14704" t="s">
        <v>18</v>
      </c>
      <c r="E14704" t="s">
        <v>80</v>
      </c>
      <c r="F14704" t="s">
        <v>20</v>
      </c>
      <c r="G14704" t="s">
        <v>21</v>
      </c>
      <c r="H14704">
        <v>105254</v>
      </c>
      <c r="I14704" t="s">
        <v>22</v>
      </c>
      <c r="J14704" t="s">
        <v>23</v>
      </c>
      <c r="K14704">
        <v>7644.76</v>
      </c>
      <c r="L14704" t="s">
        <v>24</v>
      </c>
      <c r="M14704">
        <v>2016</v>
      </c>
      <c r="N14704">
        <v>3</v>
      </c>
      <c r="O14704">
        <v>2020</v>
      </c>
      <c r="P14704">
        <v>3</v>
      </c>
    </row>
    <row r="14705" spans="1:16">
      <c r="A14705">
        <v>896853</v>
      </c>
      <c r="B14705" t="s">
        <v>16</v>
      </c>
      <c r="C14705" t="s">
        <v>17</v>
      </c>
      <c r="D14705" t="s">
        <v>18</v>
      </c>
      <c r="E14705" t="s">
        <v>61</v>
      </c>
      <c r="F14705" t="s">
        <v>20</v>
      </c>
      <c r="G14705" t="s">
        <v>29</v>
      </c>
      <c r="H14705">
        <v>131598</v>
      </c>
      <c r="I14705" t="s">
        <v>22</v>
      </c>
      <c r="J14705" t="s">
        <v>23</v>
      </c>
      <c r="K14705">
        <v>7645.86</v>
      </c>
      <c r="L14705" t="s">
        <v>24</v>
      </c>
      <c r="M14705">
        <v>2018</v>
      </c>
      <c r="N14705">
        <v>5</v>
      </c>
      <c r="O14705">
        <v>2018</v>
      </c>
      <c r="P14705">
        <v>1</v>
      </c>
    </row>
    <row r="14706" spans="1:16">
      <c r="A14706">
        <v>557640</v>
      </c>
      <c r="B14706" t="s">
        <v>16</v>
      </c>
      <c r="C14706" t="s">
        <v>84</v>
      </c>
      <c r="D14706" t="s">
        <v>85</v>
      </c>
      <c r="E14706" t="s">
        <v>97</v>
      </c>
      <c r="F14706" t="s">
        <v>20</v>
      </c>
      <c r="G14706" t="s">
        <v>21</v>
      </c>
      <c r="H14706">
        <v>46035</v>
      </c>
      <c r="I14706" t="s">
        <v>22</v>
      </c>
      <c r="J14706" t="s">
        <v>23</v>
      </c>
      <c r="K14706">
        <v>7647.45</v>
      </c>
      <c r="L14706" t="s">
        <v>24</v>
      </c>
      <c r="M14706">
        <v>2015</v>
      </c>
      <c r="N14706">
        <v>12</v>
      </c>
      <c r="O14706">
        <v>2019</v>
      </c>
      <c r="P14706">
        <v>7</v>
      </c>
    </row>
    <row r="14707" spans="1:16">
      <c r="A14707">
        <v>511922</v>
      </c>
      <c r="B14707" t="s">
        <v>16</v>
      </c>
      <c r="C14707" t="s">
        <v>58</v>
      </c>
      <c r="D14707" t="s">
        <v>59</v>
      </c>
      <c r="E14707" t="s">
        <v>60</v>
      </c>
      <c r="F14707" t="s">
        <v>20</v>
      </c>
      <c r="G14707" t="s">
        <v>21</v>
      </c>
      <c r="H14707">
        <v>103178</v>
      </c>
      <c r="I14707" t="s">
        <v>22</v>
      </c>
      <c r="J14707" t="s">
        <v>23</v>
      </c>
      <c r="K14707">
        <v>7648.26</v>
      </c>
      <c r="L14707" t="s">
        <v>24</v>
      </c>
      <c r="M14707">
        <v>2017</v>
      </c>
      <c r="N14707">
        <v>8</v>
      </c>
      <c r="O14707">
        <v>2017</v>
      </c>
      <c r="P14707">
        <v>9</v>
      </c>
    </row>
    <row r="14708" spans="1:16">
      <c r="A14708">
        <v>129409</v>
      </c>
      <c r="B14708" t="s">
        <v>16</v>
      </c>
      <c r="C14708" t="s">
        <v>36</v>
      </c>
      <c r="D14708" t="s">
        <v>50</v>
      </c>
      <c r="E14708" t="s">
        <v>51</v>
      </c>
      <c r="F14708" t="s">
        <v>28</v>
      </c>
      <c r="G14708" t="s">
        <v>21</v>
      </c>
      <c r="H14708">
        <v>75753</v>
      </c>
      <c r="I14708" t="s">
        <v>34</v>
      </c>
      <c r="J14708" t="s">
        <v>116</v>
      </c>
      <c r="K14708">
        <v>12036.62</v>
      </c>
      <c r="L14708" t="s">
        <v>57</v>
      </c>
      <c r="M14708">
        <v>2018</v>
      </c>
      <c r="N14708">
        <v>4</v>
      </c>
      <c r="O14708">
        <v>2018</v>
      </c>
      <c r="P14708">
        <v>2</v>
      </c>
    </row>
    <row r="14709" spans="1:16">
      <c r="A14709">
        <v>858125</v>
      </c>
      <c r="B14709" t="s">
        <v>16</v>
      </c>
      <c r="C14709" t="s">
        <v>36</v>
      </c>
      <c r="D14709" t="s">
        <v>45</v>
      </c>
      <c r="E14709" t="s">
        <v>75</v>
      </c>
      <c r="F14709" t="s">
        <v>20</v>
      </c>
      <c r="G14709" t="s">
        <v>29</v>
      </c>
      <c r="H14709">
        <v>134843</v>
      </c>
      <c r="I14709" t="s">
        <v>34</v>
      </c>
      <c r="J14709" t="s">
        <v>116</v>
      </c>
      <c r="K14709">
        <v>12520.98</v>
      </c>
      <c r="L14709" t="s">
        <v>57</v>
      </c>
      <c r="M14709">
        <v>2018</v>
      </c>
      <c r="N14709">
        <v>4</v>
      </c>
      <c r="O14709">
        <v>2017</v>
      </c>
      <c r="P14709">
        <v>8</v>
      </c>
    </row>
    <row r="14710" spans="1:16">
      <c r="A14710">
        <v>798029</v>
      </c>
      <c r="B14710" t="s">
        <v>16</v>
      </c>
      <c r="C14710" t="s">
        <v>36</v>
      </c>
      <c r="D14710" t="s">
        <v>50</v>
      </c>
      <c r="E14710" t="s">
        <v>51</v>
      </c>
      <c r="F14710" t="s">
        <v>20</v>
      </c>
      <c r="G14710" t="s">
        <v>29</v>
      </c>
      <c r="H14710">
        <v>115750</v>
      </c>
      <c r="I14710" t="s">
        <v>34</v>
      </c>
      <c r="J14710" t="s">
        <v>116</v>
      </c>
      <c r="K14710">
        <v>13144.49</v>
      </c>
      <c r="L14710" t="s">
        <v>57</v>
      </c>
      <c r="M14710">
        <v>2018</v>
      </c>
      <c r="N14710">
        <v>4</v>
      </c>
      <c r="O14710">
        <v>2017</v>
      </c>
      <c r="P14710">
        <v>12</v>
      </c>
    </row>
    <row r="14711" spans="1:16">
      <c r="A14711">
        <v>131001</v>
      </c>
      <c r="B14711" t="s">
        <v>16</v>
      </c>
      <c r="C14711" t="s">
        <v>17</v>
      </c>
      <c r="D14711" t="s">
        <v>66</v>
      </c>
      <c r="E14711" t="s">
        <v>67</v>
      </c>
      <c r="F14711" t="s">
        <v>28</v>
      </c>
      <c r="G14711" t="s">
        <v>29</v>
      </c>
      <c r="H14711">
        <v>49885</v>
      </c>
      <c r="I14711" t="s">
        <v>34</v>
      </c>
      <c r="J14711" t="s">
        <v>23</v>
      </c>
      <c r="K14711">
        <v>7659.72</v>
      </c>
      <c r="L14711" t="s">
        <v>24</v>
      </c>
      <c r="M14711">
        <v>2015</v>
      </c>
      <c r="N14711">
        <v>5</v>
      </c>
      <c r="O14711">
        <v>2018</v>
      </c>
      <c r="P14711">
        <v>7</v>
      </c>
    </row>
    <row r="14712" spans="1:16">
      <c r="A14712">
        <v>209831</v>
      </c>
      <c r="B14712" t="s">
        <v>16</v>
      </c>
      <c r="C14712" t="s">
        <v>17</v>
      </c>
      <c r="D14712" t="s">
        <v>66</v>
      </c>
      <c r="E14712" t="s">
        <v>67</v>
      </c>
      <c r="F14712" t="s">
        <v>20</v>
      </c>
      <c r="G14712" t="s">
        <v>21</v>
      </c>
      <c r="H14712">
        <v>69834</v>
      </c>
      <c r="I14712" t="s">
        <v>22</v>
      </c>
      <c r="J14712" t="s">
        <v>23</v>
      </c>
      <c r="K14712">
        <v>7663.51</v>
      </c>
      <c r="L14712" t="s">
        <v>24</v>
      </c>
      <c r="M14712">
        <v>2014</v>
      </c>
      <c r="N14712">
        <v>12</v>
      </c>
      <c r="O14712">
        <v>2019</v>
      </c>
      <c r="P14712">
        <v>10</v>
      </c>
    </row>
    <row r="14713" spans="1:16">
      <c r="A14713">
        <v>313815</v>
      </c>
      <c r="B14713" t="s">
        <v>16</v>
      </c>
      <c r="C14713" t="s">
        <v>31</v>
      </c>
      <c r="D14713" t="s">
        <v>108</v>
      </c>
      <c r="E14713" t="s">
        <v>109</v>
      </c>
      <c r="F14713" t="s">
        <v>20</v>
      </c>
      <c r="G14713" t="s">
        <v>29</v>
      </c>
      <c r="H14713">
        <v>92862</v>
      </c>
      <c r="I14713" t="s">
        <v>34</v>
      </c>
      <c r="J14713" t="s">
        <v>23</v>
      </c>
      <c r="K14713">
        <v>7663.87</v>
      </c>
      <c r="L14713" t="s">
        <v>24</v>
      </c>
      <c r="M14713">
        <v>2014</v>
      </c>
      <c r="N14713">
        <v>3</v>
      </c>
      <c r="O14713">
        <v>2017</v>
      </c>
      <c r="P14713">
        <v>12</v>
      </c>
    </row>
    <row r="14714" spans="1:16">
      <c r="A14714">
        <v>991442</v>
      </c>
      <c r="B14714" t="s">
        <v>16</v>
      </c>
      <c r="C14714" t="s">
        <v>17</v>
      </c>
      <c r="D14714" t="s">
        <v>18</v>
      </c>
      <c r="E14714" t="s">
        <v>35</v>
      </c>
      <c r="F14714" t="s">
        <v>28</v>
      </c>
      <c r="G14714" t="s">
        <v>21</v>
      </c>
      <c r="H14714">
        <v>68651</v>
      </c>
      <c r="I14714" t="s">
        <v>30</v>
      </c>
      <c r="J14714" t="s">
        <v>23</v>
      </c>
      <c r="K14714">
        <v>7664.22</v>
      </c>
      <c r="L14714" t="s">
        <v>24</v>
      </c>
      <c r="M14714">
        <v>2014</v>
      </c>
      <c r="N14714">
        <v>9</v>
      </c>
      <c r="O14714">
        <v>2020</v>
      </c>
      <c r="P14714">
        <v>1</v>
      </c>
    </row>
    <row r="14715" spans="1:16">
      <c r="A14715">
        <v>853621</v>
      </c>
      <c r="B14715" t="s">
        <v>16</v>
      </c>
      <c r="C14715" t="s">
        <v>31</v>
      </c>
      <c r="D14715" t="s">
        <v>78</v>
      </c>
      <c r="E14715" t="s">
        <v>79</v>
      </c>
      <c r="F14715" t="s">
        <v>20</v>
      </c>
      <c r="G14715" t="s">
        <v>29</v>
      </c>
      <c r="H14715">
        <v>67053</v>
      </c>
      <c r="I14715" t="s">
        <v>34</v>
      </c>
      <c r="J14715" t="s">
        <v>23</v>
      </c>
      <c r="K14715">
        <v>7664.81</v>
      </c>
      <c r="L14715" t="s">
        <v>24</v>
      </c>
      <c r="M14715">
        <v>2018</v>
      </c>
      <c r="N14715">
        <v>7</v>
      </c>
      <c r="O14715">
        <v>2017</v>
      </c>
      <c r="P14715">
        <v>1</v>
      </c>
    </row>
    <row r="14716" spans="1:16">
      <c r="A14716">
        <v>173548</v>
      </c>
      <c r="B14716" t="s">
        <v>16</v>
      </c>
      <c r="C14716" t="s">
        <v>17</v>
      </c>
      <c r="D14716" t="s">
        <v>18</v>
      </c>
      <c r="E14716" t="s">
        <v>19</v>
      </c>
      <c r="F14716" t="s">
        <v>20</v>
      </c>
      <c r="G14716" t="s">
        <v>21</v>
      </c>
      <c r="H14716">
        <v>97792</v>
      </c>
      <c r="I14716" t="s">
        <v>22</v>
      </c>
      <c r="J14716" t="s">
        <v>23</v>
      </c>
      <c r="K14716">
        <v>7666.52</v>
      </c>
      <c r="L14716" t="s">
        <v>24</v>
      </c>
      <c r="M14716">
        <v>2013</v>
      </c>
      <c r="N14716">
        <v>9</v>
      </c>
      <c r="O14716">
        <v>2019</v>
      </c>
      <c r="P14716">
        <v>6</v>
      </c>
    </row>
    <row r="14717" spans="1:16">
      <c r="A14717">
        <v>937430</v>
      </c>
      <c r="B14717" t="s">
        <v>16</v>
      </c>
      <c r="C14717" t="s">
        <v>31</v>
      </c>
      <c r="D14717" t="s">
        <v>48</v>
      </c>
      <c r="E14717" t="s">
        <v>49</v>
      </c>
      <c r="F14717" t="s">
        <v>28</v>
      </c>
      <c r="G14717" t="s">
        <v>21</v>
      </c>
      <c r="H14717">
        <v>127370</v>
      </c>
      <c r="I14717" t="s">
        <v>22</v>
      </c>
      <c r="J14717" t="s">
        <v>23</v>
      </c>
      <c r="K14717">
        <v>7666.52</v>
      </c>
      <c r="L14717" t="s">
        <v>24</v>
      </c>
      <c r="M14717">
        <v>2013</v>
      </c>
      <c r="N14717">
        <v>1</v>
      </c>
      <c r="O14717">
        <v>2019</v>
      </c>
      <c r="P14717">
        <v>7</v>
      </c>
    </row>
    <row r="14718" spans="1:16">
      <c r="A14718">
        <v>767089</v>
      </c>
      <c r="B14718" t="s">
        <v>16</v>
      </c>
      <c r="C14718" t="s">
        <v>58</v>
      </c>
      <c r="D14718" t="s">
        <v>59</v>
      </c>
      <c r="E14718" t="s">
        <v>60</v>
      </c>
      <c r="F14718" t="s">
        <v>28</v>
      </c>
      <c r="G14718" t="s">
        <v>21</v>
      </c>
      <c r="H14718">
        <v>130723</v>
      </c>
      <c r="I14718" t="s">
        <v>22</v>
      </c>
      <c r="J14718" t="s">
        <v>23</v>
      </c>
      <c r="K14718">
        <v>7671.85</v>
      </c>
      <c r="L14718" t="s">
        <v>24</v>
      </c>
      <c r="M14718">
        <v>2015</v>
      </c>
      <c r="N14718">
        <v>3</v>
      </c>
      <c r="O14718">
        <v>2019</v>
      </c>
      <c r="P14718">
        <v>6</v>
      </c>
    </row>
    <row r="14719" spans="1:16">
      <c r="A14719">
        <v>846950</v>
      </c>
      <c r="B14719" t="s">
        <v>16</v>
      </c>
      <c r="C14719" t="s">
        <v>31</v>
      </c>
      <c r="D14719" t="s">
        <v>32</v>
      </c>
      <c r="E14719" t="s">
        <v>70</v>
      </c>
      <c r="F14719" t="s">
        <v>20</v>
      </c>
      <c r="G14719" t="s">
        <v>29</v>
      </c>
      <c r="H14719">
        <v>57991</v>
      </c>
      <c r="I14719" t="s">
        <v>22</v>
      </c>
      <c r="J14719" t="s">
        <v>23</v>
      </c>
      <c r="K14719">
        <v>7672.68</v>
      </c>
      <c r="L14719" t="s">
        <v>24</v>
      </c>
      <c r="M14719">
        <v>2017</v>
      </c>
      <c r="N14719">
        <v>7</v>
      </c>
      <c r="O14719">
        <v>2018</v>
      </c>
      <c r="P14719">
        <v>5</v>
      </c>
    </row>
    <row r="14720" spans="1:16">
      <c r="A14720">
        <v>910142</v>
      </c>
      <c r="B14720" t="s">
        <v>16</v>
      </c>
      <c r="C14720" t="s">
        <v>17</v>
      </c>
      <c r="D14720" t="s">
        <v>18</v>
      </c>
      <c r="E14720" t="s">
        <v>47</v>
      </c>
      <c r="F14720" t="s">
        <v>28</v>
      </c>
      <c r="G14720" t="s">
        <v>29</v>
      </c>
      <c r="H14720">
        <v>62575</v>
      </c>
      <c r="I14720" t="s">
        <v>22</v>
      </c>
      <c r="J14720" t="s">
        <v>23</v>
      </c>
      <c r="K14720">
        <v>7672.68</v>
      </c>
      <c r="L14720" t="s">
        <v>24</v>
      </c>
      <c r="M14720">
        <v>2013</v>
      </c>
      <c r="N14720">
        <v>6</v>
      </c>
      <c r="O14720">
        <v>2020</v>
      </c>
      <c r="P14720">
        <v>3</v>
      </c>
    </row>
    <row r="14721" spans="1:16">
      <c r="A14721">
        <v>824486</v>
      </c>
      <c r="B14721" t="s">
        <v>16</v>
      </c>
      <c r="C14721" t="s">
        <v>122</v>
      </c>
      <c r="D14721" t="s">
        <v>123</v>
      </c>
      <c r="E14721" t="s">
        <v>124</v>
      </c>
      <c r="F14721" t="s">
        <v>20</v>
      </c>
      <c r="G14721" t="s">
        <v>21</v>
      </c>
      <c r="H14721">
        <v>113536</v>
      </c>
      <c r="I14721" t="s">
        <v>34</v>
      </c>
      <c r="J14721" t="s">
        <v>23</v>
      </c>
      <c r="K14721">
        <v>7684.89</v>
      </c>
      <c r="L14721" t="s">
        <v>24</v>
      </c>
      <c r="M14721">
        <v>2013</v>
      </c>
      <c r="N14721">
        <v>7</v>
      </c>
      <c r="O14721">
        <v>2018</v>
      </c>
      <c r="P14721">
        <v>6</v>
      </c>
    </row>
    <row r="14722" spans="1:16">
      <c r="A14722">
        <v>485258</v>
      </c>
      <c r="B14722" t="s">
        <v>16</v>
      </c>
      <c r="C14722" t="s">
        <v>58</v>
      </c>
      <c r="D14722" t="s">
        <v>59</v>
      </c>
      <c r="E14722" t="s">
        <v>60</v>
      </c>
      <c r="F14722" t="s">
        <v>28</v>
      </c>
      <c r="G14722" t="s">
        <v>21</v>
      </c>
      <c r="H14722">
        <v>108895</v>
      </c>
      <c r="I14722" t="s">
        <v>22</v>
      </c>
      <c r="J14722" t="s">
        <v>23</v>
      </c>
      <c r="K14722">
        <v>7685.4</v>
      </c>
      <c r="L14722" t="s">
        <v>24</v>
      </c>
      <c r="M14722">
        <v>2017</v>
      </c>
      <c r="N14722">
        <v>7</v>
      </c>
      <c r="O14722">
        <v>2019</v>
      </c>
      <c r="P14722">
        <v>10</v>
      </c>
    </row>
    <row r="14723" spans="1:16">
      <c r="A14723">
        <v>525765</v>
      </c>
      <c r="B14723" t="s">
        <v>16</v>
      </c>
      <c r="C14723" t="s">
        <v>36</v>
      </c>
      <c r="D14723" t="s">
        <v>45</v>
      </c>
      <c r="E14723" t="s">
        <v>52</v>
      </c>
      <c r="F14723" t="s">
        <v>20</v>
      </c>
      <c r="G14723" t="s">
        <v>21</v>
      </c>
      <c r="H14723">
        <v>92187</v>
      </c>
      <c r="I14723" t="s">
        <v>22</v>
      </c>
      <c r="J14723" t="s">
        <v>23</v>
      </c>
      <c r="K14723">
        <v>7685.4</v>
      </c>
      <c r="L14723" t="s">
        <v>24</v>
      </c>
      <c r="M14723">
        <v>2016</v>
      </c>
      <c r="N14723">
        <v>4</v>
      </c>
      <c r="O14723">
        <v>2018</v>
      </c>
      <c r="P14723">
        <v>10</v>
      </c>
    </row>
    <row r="14724" spans="1:16">
      <c r="A14724">
        <v>924217</v>
      </c>
      <c r="B14724" t="s">
        <v>16</v>
      </c>
      <c r="C14724" t="s">
        <v>17</v>
      </c>
      <c r="D14724" t="s">
        <v>87</v>
      </c>
      <c r="E14724" t="s">
        <v>88</v>
      </c>
      <c r="F14724" t="s">
        <v>28</v>
      </c>
      <c r="G14724" t="s">
        <v>29</v>
      </c>
      <c r="H14724">
        <v>119629</v>
      </c>
      <c r="I14724" t="s">
        <v>34</v>
      </c>
      <c r="J14724" t="s">
        <v>23</v>
      </c>
      <c r="K14724">
        <v>7685.65</v>
      </c>
      <c r="L14724" t="s">
        <v>24</v>
      </c>
      <c r="M14724">
        <v>2018</v>
      </c>
      <c r="N14724">
        <v>11</v>
      </c>
      <c r="O14724">
        <v>2018</v>
      </c>
      <c r="P14724">
        <v>5</v>
      </c>
    </row>
    <row r="14725" spans="1:16">
      <c r="A14725">
        <v>795714</v>
      </c>
      <c r="B14725" t="s">
        <v>16</v>
      </c>
      <c r="C14725" t="s">
        <v>17</v>
      </c>
      <c r="D14725" t="s">
        <v>76</v>
      </c>
      <c r="E14725" t="s">
        <v>77</v>
      </c>
      <c r="F14725" t="s">
        <v>20</v>
      </c>
      <c r="G14725" t="s">
        <v>29</v>
      </c>
      <c r="H14725">
        <v>145838</v>
      </c>
      <c r="I14725" t="s">
        <v>30</v>
      </c>
      <c r="J14725" t="s">
        <v>23</v>
      </c>
      <c r="K14725">
        <v>7687.3</v>
      </c>
      <c r="L14725" t="s">
        <v>24</v>
      </c>
      <c r="M14725">
        <v>2015</v>
      </c>
      <c r="N14725">
        <v>12</v>
      </c>
      <c r="O14725">
        <v>2017</v>
      </c>
      <c r="P14725">
        <v>8</v>
      </c>
    </row>
    <row r="14726" spans="1:16">
      <c r="A14726">
        <v>969626</v>
      </c>
      <c r="B14726" t="s">
        <v>16</v>
      </c>
      <c r="C14726" t="s">
        <v>17</v>
      </c>
      <c r="D14726" t="s">
        <v>18</v>
      </c>
      <c r="E14726" t="s">
        <v>61</v>
      </c>
      <c r="F14726" t="s">
        <v>28</v>
      </c>
      <c r="G14726" t="s">
        <v>21</v>
      </c>
      <c r="H14726">
        <v>114640</v>
      </c>
      <c r="I14726" t="s">
        <v>22</v>
      </c>
      <c r="J14726" t="s">
        <v>23</v>
      </c>
      <c r="K14726">
        <v>7694.06</v>
      </c>
      <c r="L14726" t="s">
        <v>24</v>
      </c>
      <c r="M14726">
        <v>2016</v>
      </c>
      <c r="N14726">
        <v>5</v>
      </c>
      <c r="O14726">
        <v>2019</v>
      </c>
      <c r="P14726">
        <v>1</v>
      </c>
    </row>
    <row r="14727" spans="1:16">
      <c r="A14727">
        <v>564959</v>
      </c>
      <c r="B14727" t="s">
        <v>16</v>
      </c>
      <c r="C14727" t="s">
        <v>17</v>
      </c>
      <c r="D14727" t="s">
        <v>18</v>
      </c>
      <c r="E14727" t="s">
        <v>102</v>
      </c>
      <c r="F14727" t="s">
        <v>20</v>
      </c>
      <c r="G14727" t="s">
        <v>21</v>
      </c>
      <c r="H14727">
        <v>93327</v>
      </c>
      <c r="I14727" t="s">
        <v>34</v>
      </c>
      <c r="J14727" t="s">
        <v>23</v>
      </c>
      <c r="K14727">
        <v>7695.12</v>
      </c>
      <c r="L14727" t="s">
        <v>24</v>
      </c>
      <c r="M14727">
        <v>2013</v>
      </c>
      <c r="N14727">
        <v>9</v>
      </c>
      <c r="O14727">
        <v>2019</v>
      </c>
      <c r="P14727">
        <v>10</v>
      </c>
    </row>
    <row r="14728" spans="1:16">
      <c r="A14728">
        <v>722154</v>
      </c>
      <c r="B14728" t="s">
        <v>16</v>
      </c>
      <c r="C14728" t="s">
        <v>25</v>
      </c>
      <c r="D14728" t="s">
        <v>113</v>
      </c>
      <c r="E14728" t="s">
        <v>114</v>
      </c>
      <c r="F14728" t="s">
        <v>28</v>
      </c>
      <c r="G14728" t="s">
        <v>21</v>
      </c>
      <c r="H14728">
        <v>94766</v>
      </c>
      <c r="I14728" t="s">
        <v>22</v>
      </c>
      <c r="J14728" t="s">
        <v>23</v>
      </c>
      <c r="K14728">
        <v>7703.4</v>
      </c>
      <c r="L14728" t="s">
        <v>24</v>
      </c>
      <c r="M14728">
        <v>2018</v>
      </c>
      <c r="N14728">
        <v>9</v>
      </c>
      <c r="O14728">
        <v>2018</v>
      </c>
      <c r="P14728">
        <v>4</v>
      </c>
    </row>
    <row r="14729" spans="1:16">
      <c r="A14729">
        <v>736109</v>
      </c>
      <c r="B14729" t="s">
        <v>16</v>
      </c>
      <c r="C14729" t="s">
        <v>25</v>
      </c>
      <c r="D14729" t="s">
        <v>26</v>
      </c>
      <c r="E14729" t="s">
        <v>62</v>
      </c>
      <c r="F14729" t="s">
        <v>28</v>
      </c>
      <c r="G14729" t="s">
        <v>21</v>
      </c>
      <c r="H14729">
        <v>127189</v>
      </c>
      <c r="I14729" t="s">
        <v>22</v>
      </c>
      <c r="J14729" t="s">
        <v>23</v>
      </c>
      <c r="K14729">
        <v>7704.25</v>
      </c>
      <c r="L14729" t="s">
        <v>24</v>
      </c>
      <c r="M14729">
        <v>2014</v>
      </c>
      <c r="N14729">
        <v>5</v>
      </c>
      <c r="O14729">
        <v>2017</v>
      </c>
      <c r="P14729">
        <v>3</v>
      </c>
    </row>
    <row r="14730" spans="1:16">
      <c r="A14730">
        <v>994225</v>
      </c>
      <c r="B14730" t="s">
        <v>16</v>
      </c>
      <c r="C14730" t="s">
        <v>17</v>
      </c>
      <c r="D14730" t="s">
        <v>18</v>
      </c>
      <c r="E14730" t="s">
        <v>102</v>
      </c>
      <c r="F14730" t="s">
        <v>20</v>
      </c>
      <c r="G14730" t="s">
        <v>21</v>
      </c>
      <c r="H14730">
        <v>122755</v>
      </c>
      <c r="I14730" t="s">
        <v>34</v>
      </c>
      <c r="J14730" t="s">
        <v>23</v>
      </c>
      <c r="K14730">
        <v>7704.96</v>
      </c>
      <c r="L14730" t="s">
        <v>24</v>
      </c>
      <c r="M14730">
        <v>2014</v>
      </c>
      <c r="N14730">
        <v>8</v>
      </c>
      <c r="O14730">
        <v>2018</v>
      </c>
      <c r="P14730">
        <v>12</v>
      </c>
    </row>
    <row r="14731" spans="1:16">
      <c r="A14731">
        <v>819246</v>
      </c>
      <c r="B14731" t="s">
        <v>16</v>
      </c>
      <c r="C14731" t="s">
        <v>17</v>
      </c>
      <c r="D14731" t="s">
        <v>18</v>
      </c>
      <c r="E14731" t="s">
        <v>53</v>
      </c>
      <c r="F14731" t="s">
        <v>20</v>
      </c>
      <c r="G14731" t="s">
        <v>21</v>
      </c>
      <c r="H14731">
        <v>140645</v>
      </c>
      <c r="I14731" t="s">
        <v>34</v>
      </c>
      <c r="J14731" t="s">
        <v>23</v>
      </c>
      <c r="K14731">
        <v>7705.28</v>
      </c>
      <c r="L14731" t="s">
        <v>24</v>
      </c>
      <c r="M14731">
        <v>2013</v>
      </c>
      <c r="N14731">
        <v>10</v>
      </c>
      <c r="O14731">
        <v>2017</v>
      </c>
      <c r="P14731">
        <v>12</v>
      </c>
    </row>
    <row r="14732" spans="1:16">
      <c r="A14732">
        <v>498923</v>
      </c>
      <c r="B14732" t="s">
        <v>16</v>
      </c>
      <c r="C14732" t="s">
        <v>31</v>
      </c>
      <c r="D14732" t="s">
        <v>78</v>
      </c>
      <c r="E14732" t="s">
        <v>79</v>
      </c>
      <c r="F14732" t="s">
        <v>28</v>
      </c>
      <c r="G14732" t="s">
        <v>29</v>
      </c>
      <c r="H14732">
        <v>61685</v>
      </c>
      <c r="I14732" t="s">
        <v>34</v>
      </c>
      <c r="J14732" t="s">
        <v>23</v>
      </c>
      <c r="K14732">
        <v>7706.03</v>
      </c>
      <c r="L14732" t="s">
        <v>24</v>
      </c>
      <c r="M14732">
        <v>2015</v>
      </c>
      <c r="N14732">
        <v>4</v>
      </c>
      <c r="O14732">
        <v>2018</v>
      </c>
      <c r="P14732">
        <v>9</v>
      </c>
    </row>
    <row r="14733" spans="1:16">
      <c r="A14733">
        <v>569880</v>
      </c>
      <c r="B14733" t="s">
        <v>16</v>
      </c>
      <c r="C14733" t="s">
        <v>31</v>
      </c>
      <c r="D14733" t="s">
        <v>32</v>
      </c>
      <c r="E14733" t="s">
        <v>70</v>
      </c>
      <c r="F14733" t="s">
        <v>28</v>
      </c>
      <c r="G14733" t="s">
        <v>21</v>
      </c>
      <c r="H14733">
        <v>120342</v>
      </c>
      <c r="I14733" t="s">
        <v>22</v>
      </c>
      <c r="J14733" t="s">
        <v>23</v>
      </c>
      <c r="K14733">
        <v>7706.04</v>
      </c>
      <c r="L14733" t="s">
        <v>24</v>
      </c>
      <c r="M14733">
        <v>2012</v>
      </c>
      <c r="N14733">
        <v>9</v>
      </c>
      <c r="O14733">
        <v>2018</v>
      </c>
      <c r="P14733">
        <v>1</v>
      </c>
    </row>
    <row r="14734" spans="1:16">
      <c r="A14734">
        <v>341185</v>
      </c>
      <c r="B14734" t="s">
        <v>16</v>
      </c>
      <c r="C14734" t="s">
        <v>17</v>
      </c>
      <c r="D14734" t="s">
        <v>18</v>
      </c>
      <c r="E14734" t="s">
        <v>42</v>
      </c>
      <c r="F14734" t="s">
        <v>28</v>
      </c>
      <c r="G14734" t="s">
        <v>29</v>
      </c>
      <c r="H14734">
        <v>88157</v>
      </c>
      <c r="I14734" t="s">
        <v>34</v>
      </c>
      <c r="J14734" t="s">
        <v>23</v>
      </c>
      <c r="K14734">
        <v>7707.81</v>
      </c>
      <c r="L14734" t="s">
        <v>24</v>
      </c>
      <c r="M14734">
        <v>2014</v>
      </c>
      <c r="N14734">
        <v>1</v>
      </c>
      <c r="O14734">
        <v>2017</v>
      </c>
      <c r="P14734">
        <v>7</v>
      </c>
    </row>
    <row r="14735" spans="1:16">
      <c r="A14735">
        <v>858106</v>
      </c>
      <c r="B14735" t="s">
        <v>16</v>
      </c>
      <c r="C14735" t="s">
        <v>31</v>
      </c>
      <c r="D14735" t="s">
        <v>32</v>
      </c>
      <c r="E14735" t="s">
        <v>70</v>
      </c>
      <c r="F14735" t="s">
        <v>20</v>
      </c>
      <c r="G14735" t="s">
        <v>21</v>
      </c>
      <c r="H14735">
        <v>54066</v>
      </c>
      <c r="I14735" t="s">
        <v>22</v>
      </c>
      <c r="J14735" t="s">
        <v>23</v>
      </c>
      <c r="K14735">
        <v>7708.88</v>
      </c>
      <c r="L14735" t="s">
        <v>24</v>
      </c>
      <c r="M14735">
        <v>2016</v>
      </c>
      <c r="N14735">
        <v>5</v>
      </c>
      <c r="O14735">
        <v>2018</v>
      </c>
      <c r="P14735">
        <v>1</v>
      </c>
    </row>
    <row r="14736" spans="1:16">
      <c r="A14736">
        <v>900133</v>
      </c>
      <c r="B14736" t="s">
        <v>16</v>
      </c>
      <c r="C14736" t="s">
        <v>17</v>
      </c>
      <c r="D14736" t="s">
        <v>18</v>
      </c>
      <c r="E14736" t="s">
        <v>80</v>
      </c>
      <c r="F14736" t="s">
        <v>20</v>
      </c>
      <c r="G14736" t="s">
        <v>21</v>
      </c>
      <c r="H14736">
        <v>108779</v>
      </c>
      <c r="I14736" t="s">
        <v>22</v>
      </c>
      <c r="J14736" t="s">
        <v>23</v>
      </c>
      <c r="K14736">
        <v>7710.91</v>
      </c>
      <c r="L14736" t="s">
        <v>24</v>
      </c>
      <c r="M14736">
        <v>2017</v>
      </c>
      <c r="N14736">
        <v>6</v>
      </c>
      <c r="O14736">
        <v>2017</v>
      </c>
      <c r="P14736">
        <v>1</v>
      </c>
    </row>
    <row r="14737" spans="1:16">
      <c r="A14737">
        <v>635805</v>
      </c>
      <c r="B14737" t="s">
        <v>16</v>
      </c>
      <c r="C14737" t="s">
        <v>17</v>
      </c>
      <c r="D14737" t="s">
        <v>18</v>
      </c>
      <c r="E14737" t="s">
        <v>35</v>
      </c>
      <c r="F14737" t="s">
        <v>28</v>
      </c>
      <c r="G14737" t="s">
        <v>21</v>
      </c>
      <c r="H14737">
        <v>51575</v>
      </c>
      <c r="I14737" t="s">
        <v>22</v>
      </c>
      <c r="J14737" t="s">
        <v>23</v>
      </c>
      <c r="K14737">
        <v>7712.44</v>
      </c>
      <c r="L14737" t="s">
        <v>24</v>
      </c>
      <c r="M14737">
        <v>2018</v>
      </c>
      <c r="N14737">
        <v>5</v>
      </c>
      <c r="O14737">
        <v>2019</v>
      </c>
      <c r="P14737">
        <v>1</v>
      </c>
    </row>
    <row r="14738" spans="1:16">
      <c r="A14738">
        <v>717308</v>
      </c>
      <c r="B14738" t="s">
        <v>16</v>
      </c>
      <c r="C14738" t="s">
        <v>31</v>
      </c>
      <c r="D14738" t="s">
        <v>32</v>
      </c>
      <c r="E14738" t="s">
        <v>33</v>
      </c>
      <c r="F14738" t="s">
        <v>28</v>
      </c>
      <c r="G14738" t="s">
        <v>21</v>
      </c>
      <c r="H14738">
        <v>74322</v>
      </c>
      <c r="I14738" t="s">
        <v>22</v>
      </c>
      <c r="J14738" t="s">
        <v>23</v>
      </c>
      <c r="K14738">
        <v>7712.44</v>
      </c>
      <c r="L14738" t="s">
        <v>24</v>
      </c>
      <c r="M14738">
        <v>2014</v>
      </c>
      <c r="N14738">
        <v>6</v>
      </c>
      <c r="O14738">
        <v>2017</v>
      </c>
      <c r="P14738">
        <v>9</v>
      </c>
    </row>
    <row r="14739" spans="1:16">
      <c r="A14739">
        <v>625524</v>
      </c>
      <c r="B14739" t="s">
        <v>16</v>
      </c>
      <c r="C14739" t="s">
        <v>17</v>
      </c>
      <c r="D14739" t="s">
        <v>18</v>
      </c>
      <c r="E14739" t="s">
        <v>61</v>
      </c>
      <c r="F14739" t="s">
        <v>20</v>
      </c>
      <c r="G14739" t="s">
        <v>21</v>
      </c>
      <c r="H14739">
        <v>92295</v>
      </c>
      <c r="I14739" t="s">
        <v>34</v>
      </c>
      <c r="J14739" t="s">
        <v>23</v>
      </c>
      <c r="K14739">
        <v>7713.49</v>
      </c>
      <c r="L14739" t="s">
        <v>24</v>
      </c>
      <c r="M14739">
        <v>2013</v>
      </c>
      <c r="N14739">
        <v>9</v>
      </c>
      <c r="O14739">
        <v>2019</v>
      </c>
      <c r="P14739">
        <v>9</v>
      </c>
    </row>
    <row r="14740" spans="1:16">
      <c r="A14740">
        <v>723347</v>
      </c>
      <c r="B14740" t="s">
        <v>16</v>
      </c>
      <c r="C14740" t="s">
        <v>31</v>
      </c>
      <c r="D14740" t="s">
        <v>32</v>
      </c>
      <c r="E14740" t="s">
        <v>64</v>
      </c>
      <c r="F14740" t="s">
        <v>28</v>
      </c>
      <c r="G14740" t="s">
        <v>29</v>
      </c>
      <c r="H14740">
        <v>85496</v>
      </c>
      <c r="I14740" t="s">
        <v>22</v>
      </c>
      <c r="J14740" t="s">
        <v>23</v>
      </c>
      <c r="K14740">
        <v>7713.82</v>
      </c>
      <c r="L14740" t="s">
        <v>24</v>
      </c>
      <c r="M14740">
        <v>2017</v>
      </c>
      <c r="N14740">
        <v>4</v>
      </c>
      <c r="O14740">
        <v>2017</v>
      </c>
      <c r="P14740">
        <v>1</v>
      </c>
    </row>
    <row r="14741" spans="1:16">
      <c r="A14741">
        <v>433116</v>
      </c>
      <c r="B14741" t="s">
        <v>16</v>
      </c>
      <c r="C14741" t="s">
        <v>36</v>
      </c>
      <c r="D14741" t="s">
        <v>45</v>
      </c>
      <c r="E14741" t="s">
        <v>121</v>
      </c>
      <c r="F14741" t="s">
        <v>20</v>
      </c>
      <c r="G14741" t="s">
        <v>72</v>
      </c>
      <c r="H14741">
        <v>82434</v>
      </c>
      <c r="I14741" t="s">
        <v>22</v>
      </c>
      <c r="J14741" t="s">
        <v>23</v>
      </c>
      <c r="K14741">
        <v>7714.6</v>
      </c>
      <c r="L14741" t="s">
        <v>24</v>
      </c>
      <c r="M14741">
        <v>2013</v>
      </c>
      <c r="N14741">
        <v>1</v>
      </c>
      <c r="O14741">
        <v>2017</v>
      </c>
      <c r="P14741">
        <v>8</v>
      </c>
    </row>
    <row r="14742" spans="1:16">
      <c r="A14742">
        <v>547542</v>
      </c>
      <c r="B14742" t="s">
        <v>16</v>
      </c>
      <c r="C14742" t="s">
        <v>84</v>
      </c>
      <c r="D14742" t="s">
        <v>85</v>
      </c>
      <c r="E14742" t="s">
        <v>86</v>
      </c>
      <c r="F14742" t="s">
        <v>20</v>
      </c>
      <c r="G14742" t="s">
        <v>72</v>
      </c>
      <c r="H14742">
        <v>63075</v>
      </c>
      <c r="I14742" t="s">
        <v>22</v>
      </c>
      <c r="J14742" t="s">
        <v>23</v>
      </c>
      <c r="K14742">
        <v>7714.6</v>
      </c>
      <c r="L14742" t="s">
        <v>24</v>
      </c>
      <c r="M14742">
        <v>2015</v>
      </c>
      <c r="N14742">
        <v>12</v>
      </c>
      <c r="O14742">
        <v>2020</v>
      </c>
      <c r="P14742">
        <v>5</v>
      </c>
    </row>
    <row r="14743" spans="1:16">
      <c r="A14743">
        <v>921410</v>
      </c>
      <c r="B14743" t="s">
        <v>16</v>
      </c>
      <c r="C14743" t="s">
        <v>31</v>
      </c>
      <c r="D14743" t="s">
        <v>32</v>
      </c>
      <c r="E14743" t="s">
        <v>83</v>
      </c>
      <c r="F14743" t="s">
        <v>28</v>
      </c>
      <c r="G14743" t="s">
        <v>21</v>
      </c>
      <c r="H14743">
        <v>47736</v>
      </c>
      <c r="I14743" t="s">
        <v>22</v>
      </c>
      <c r="J14743" t="s">
        <v>23</v>
      </c>
      <c r="K14743">
        <v>7715.1</v>
      </c>
      <c r="L14743" t="s">
        <v>24</v>
      </c>
      <c r="M14743">
        <v>2014</v>
      </c>
      <c r="N14743">
        <v>3</v>
      </c>
      <c r="O14743">
        <v>2018</v>
      </c>
      <c r="P14743">
        <v>12</v>
      </c>
    </row>
    <row r="14744" spans="1:16">
      <c r="A14744">
        <v>685533</v>
      </c>
      <c r="B14744" t="s">
        <v>16</v>
      </c>
      <c r="C14744" t="s">
        <v>17</v>
      </c>
      <c r="D14744" t="s">
        <v>111</v>
      </c>
      <c r="E14744" t="s">
        <v>112</v>
      </c>
      <c r="F14744" t="s">
        <v>20</v>
      </c>
      <c r="G14744" t="s">
        <v>21</v>
      </c>
      <c r="H14744">
        <v>138754</v>
      </c>
      <c r="I14744" t="s">
        <v>34</v>
      </c>
      <c r="J14744" t="s">
        <v>23</v>
      </c>
      <c r="K14744">
        <v>7717</v>
      </c>
      <c r="L14744" t="s">
        <v>24</v>
      </c>
      <c r="M14744">
        <v>2013</v>
      </c>
      <c r="N14744">
        <v>6</v>
      </c>
      <c r="O14744">
        <v>2017</v>
      </c>
      <c r="P14744">
        <v>9</v>
      </c>
    </row>
    <row r="14745" spans="1:16">
      <c r="A14745">
        <v>988728</v>
      </c>
      <c r="B14745" t="s">
        <v>16</v>
      </c>
      <c r="C14745" t="s">
        <v>36</v>
      </c>
      <c r="D14745" t="s">
        <v>45</v>
      </c>
      <c r="E14745" t="s">
        <v>52</v>
      </c>
      <c r="F14745" t="s">
        <v>28</v>
      </c>
      <c r="G14745" t="s">
        <v>21</v>
      </c>
      <c r="H14745">
        <v>98814</v>
      </c>
      <c r="I14745" t="s">
        <v>22</v>
      </c>
      <c r="J14745" t="s">
        <v>116</v>
      </c>
      <c r="K14745">
        <v>14228.23</v>
      </c>
      <c r="L14745" t="s">
        <v>57</v>
      </c>
      <c r="M14745">
        <v>2018</v>
      </c>
      <c r="N14745">
        <v>4</v>
      </c>
      <c r="O14745">
        <v>2018</v>
      </c>
      <c r="P14745">
        <v>3</v>
      </c>
    </row>
    <row r="14746" spans="1:16">
      <c r="A14746">
        <v>818114</v>
      </c>
      <c r="B14746" t="s">
        <v>16</v>
      </c>
      <c r="C14746" t="s">
        <v>31</v>
      </c>
      <c r="D14746" t="s">
        <v>32</v>
      </c>
      <c r="E14746" t="s">
        <v>83</v>
      </c>
      <c r="F14746" t="s">
        <v>20</v>
      </c>
      <c r="G14746" t="s">
        <v>21</v>
      </c>
      <c r="H14746">
        <v>115395</v>
      </c>
      <c r="I14746" t="s">
        <v>22</v>
      </c>
      <c r="J14746" t="s">
        <v>23</v>
      </c>
      <c r="K14746">
        <v>7720.16</v>
      </c>
      <c r="L14746" t="s">
        <v>24</v>
      </c>
      <c r="M14746">
        <v>2013</v>
      </c>
      <c r="N14746">
        <v>6</v>
      </c>
      <c r="O14746">
        <v>2020</v>
      </c>
      <c r="P14746">
        <v>1</v>
      </c>
    </row>
    <row r="14747" spans="1:16">
      <c r="A14747">
        <v>358586</v>
      </c>
      <c r="B14747" t="s">
        <v>16</v>
      </c>
      <c r="C14747" t="s">
        <v>84</v>
      </c>
      <c r="D14747" t="s">
        <v>85</v>
      </c>
      <c r="E14747" t="s">
        <v>97</v>
      </c>
      <c r="F14747" t="s">
        <v>20</v>
      </c>
      <c r="G14747" t="s">
        <v>21</v>
      </c>
      <c r="H14747">
        <v>47594</v>
      </c>
      <c r="I14747" t="s">
        <v>22</v>
      </c>
      <c r="J14747" t="s">
        <v>23</v>
      </c>
      <c r="K14747">
        <v>7725.54</v>
      </c>
      <c r="L14747" t="s">
        <v>24</v>
      </c>
      <c r="M14747">
        <v>2014</v>
      </c>
      <c r="N14747">
        <v>9</v>
      </c>
      <c r="O14747">
        <v>2019</v>
      </c>
      <c r="P14747">
        <v>1</v>
      </c>
    </row>
    <row r="14748" spans="1:16">
      <c r="A14748">
        <v>505962</v>
      </c>
      <c r="B14748" t="s">
        <v>16</v>
      </c>
      <c r="C14748" t="s">
        <v>17</v>
      </c>
      <c r="D14748" t="s">
        <v>18</v>
      </c>
      <c r="E14748" t="s">
        <v>19</v>
      </c>
      <c r="F14748" t="s">
        <v>28</v>
      </c>
      <c r="G14748" t="s">
        <v>21</v>
      </c>
      <c r="H14748">
        <v>48443</v>
      </c>
      <c r="I14748" t="s">
        <v>22</v>
      </c>
      <c r="J14748" t="s">
        <v>23</v>
      </c>
      <c r="K14748">
        <v>7739.55</v>
      </c>
      <c r="L14748" t="s">
        <v>24</v>
      </c>
      <c r="M14748">
        <v>2016</v>
      </c>
      <c r="N14748">
        <v>1</v>
      </c>
      <c r="O14748">
        <v>2017</v>
      </c>
      <c r="P14748">
        <v>10</v>
      </c>
    </row>
    <row r="14749" spans="1:16">
      <c r="A14749">
        <v>857538</v>
      </c>
      <c r="B14749" t="s">
        <v>16</v>
      </c>
      <c r="C14749" t="s">
        <v>31</v>
      </c>
      <c r="D14749" t="s">
        <v>32</v>
      </c>
      <c r="E14749" t="s">
        <v>70</v>
      </c>
      <c r="F14749" t="s">
        <v>20</v>
      </c>
      <c r="G14749" t="s">
        <v>89</v>
      </c>
      <c r="H14749">
        <v>77344</v>
      </c>
      <c r="I14749" t="s">
        <v>22</v>
      </c>
      <c r="J14749" t="s">
        <v>23</v>
      </c>
      <c r="K14749">
        <v>7744.64</v>
      </c>
      <c r="L14749" t="s">
        <v>24</v>
      </c>
      <c r="M14749">
        <v>2015</v>
      </c>
      <c r="N14749">
        <v>9</v>
      </c>
      <c r="O14749">
        <v>2019</v>
      </c>
      <c r="P14749">
        <v>4</v>
      </c>
    </row>
    <row r="14750" spans="1:16">
      <c r="A14750">
        <v>786624</v>
      </c>
      <c r="B14750" t="s">
        <v>16</v>
      </c>
      <c r="C14750" t="s">
        <v>31</v>
      </c>
      <c r="D14750" t="s">
        <v>32</v>
      </c>
      <c r="E14750" t="s">
        <v>70</v>
      </c>
      <c r="F14750" t="s">
        <v>28</v>
      </c>
      <c r="G14750" t="s">
        <v>21</v>
      </c>
      <c r="H14750">
        <v>99831</v>
      </c>
      <c r="I14750" t="s">
        <v>34</v>
      </c>
      <c r="J14750" t="s">
        <v>23</v>
      </c>
      <c r="K14750">
        <v>7750.12</v>
      </c>
      <c r="L14750" t="s">
        <v>24</v>
      </c>
      <c r="M14750">
        <v>2016</v>
      </c>
      <c r="N14750">
        <v>1</v>
      </c>
      <c r="O14750">
        <v>2019</v>
      </c>
      <c r="P14750">
        <v>8</v>
      </c>
    </row>
    <row r="14751" spans="1:16">
      <c r="A14751">
        <v>183692</v>
      </c>
      <c r="B14751" t="s">
        <v>16</v>
      </c>
      <c r="C14751" t="s">
        <v>36</v>
      </c>
      <c r="D14751" t="s">
        <v>45</v>
      </c>
      <c r="E14751" t="s">
        <v>52</v>
      </c>
      <c r="F14751" t="s">
        <v>28</v>
      </c>
      <c r="G14751" t="s">
        <v>21</v>
      </c>
      <c r="H14751">
        <v>47672</v>
      </c>
      <c r="I14751" t="s">
        <v>22</v>
      </c>
      <c r="J14751" t="s">
        <v>116</v>
      </c>
      <c r="K14751">
        <v>14854.2</v>
      </c>
      <c r="L14751" t="s">
        <v>57</v>
      </c>
      <c r="M14751">
        <v>2018</v>
      </c>
      <c r="N14751">
        <v>2</v>
      </c>
      <c r="O14751">
        <v>2020</v>
      </c>
      <c r="P14751">
        <v>7</v>
      </c>
    </row>
    <row r="14752" spans="1:16">
      <c r="A14752">
        <v>462128</v>
      </c>
      <c r="B14752" t="s">
        <v>16</v>
      </c>
      <c r="C14752" t="s">
        <v>36</v>
      </c>
      <c r="D14752" t="s">
        <v>45</v>
      </c>
      <c r="E14752" t="s">
        <v>52</v>
      </c>
      <c r="F14752" t="s">
        <v>28</v>
      </c>
      <c r="G14752" t="s">
        <v>21</v>
      </c>
      <c r="H14752">
        <v>133230</v>
      </c>
      <c r="I14752" t="s">
        <v>22</v>
      </c>
      <c r="J14752" t="s">
        <v>23</v>
      </c>
      <c r="K14752">
        <v>7751.93</v>
      </c>
      <c r="L14752" t="s">
        <v>24</v>
      </c>
      <c r="M14752">
        <v>2017</v>
      </c>
      <c r="N14752">
        <v>4</v>
      </c>
      <c r="O14752">
        <v>2020</v>
      </c>
      <c r="P14752">
        <v>3</v>
      </c>
    </row>
    <row r="14753" spans="1:16">
      <c r="A14753">
        <v>976004</v>
      </c>
      <c r="B14753" t="s">
        <v>16</v>
      </c>
      <c r="C14753" t="s">
        <v>58</v>
      </c>
      <c r="D14753" t="s">
        <v>59</v>
      </c>
      <c r="E14753" t="s">
        <v>60</v>
      </c>
      <c r="F14753" t="s">
        <v>28</v>
      </c>
      <c r="G14753" t="s">
        <v>21</v>
      </c>
      <c r="H14753">
        <v>99073</v>
      </c>
      <c r="I14753" t="s">
        <v>22</v>
      </c>
      <c r="J14753" t="s">
        <v>23</v>
      </c>
      <c r="K14753">
        <v>7751.93</v>
      </c>
      <c r="L14753" t="s">
        <v>24</v>
      </c>
      <c r="M14753">
        <v>2018</v>
      </c>
      <c r="N14753">
        <v>7</v>
      </c>
      <c r="O14753">
        <v>2019</v>
      </c>
      <c r="P14753">
        <v>4</v>
      </c>
    </row>
    <row r="14754" spans="1:16">
      <c r="A14754">
        <v>633339</v>
      </c>
      <c r="B14754" t="s">
        <v>16</v>
      </c>
      <c r="C14754" t="s">
        <v>36</v>
      </c>
      <c r="D14754" t="s">
        <v>45</v>
      </c>
      <c r="E14754" t="s">
        <v>52</v>
      </c>
      <c r="F14754" t="s">
        <v>28</v>
      </c>
      <c r="G14754" t="s">
        <v>29</v>
      </c>
      <c r="H14754">
        <v>97313</v>
      </c>
      <c r="I14754" t="s">
        <v>34</v>
      </c>
      <c r="J14754" t="s">
        <v>23</v>
      </c>
      <c r="K14754">
        <v>7754.67</v>
      </c>
      <c r="L14754" t="s">
        <v>24</v>
      </c>
      <c r="M14754">
        <v>2018</v>
      </c>
      <c r="N14754">
        <v>12</v>
      </c>
      <c r="O14754">
        <v>2019</v>
      </c>
      <c r="P14754">
        <v>11</v>
      </c>
    </row>
    <row r="14755" spans="1:16">
      <c r="A14755">
        <v>732081</v>
      </c>
      <c r="B14755" t="s">
        <v>16</v>
      </c>
      <c r="C14755" t="s">
        <v>58</v>
      </c>
      <c r="D14755" t="s">
        <v>59</v>
      </c>
      <c r="E14755" t="s">
        <v>60</v>
      </c>
      <c r="F14755" t="s">
        <v>20</v>
      </c>
      <c r="G14755" t="s">
        <v>29</v>
      </c>
      <c r="H14755">
        <v>74835</v>
      </c>
      <c r="I14755" t="s">
        <v>34</v>
      </c>
      <c r="J14755" t="s">
        <v>23</v>
      </c>
      <c r="K14755">
        <v>7754.67</v>
      </c>
      <c r="L14755" t="s">
        <v>24</v>
      </c>
      <c r="M14755">
        <v>2014</v>
      </c>
      <c r="N14755">
        <v>7</v>
      </c>
      <c r="O14755">
        <v>2019</v>
      </c>
      <c r="P14755">
        <v>1</v>
      </c>
    </row>
    <row r="14756" spans="1:16">
      <c r="A14756">
        <v>908519</v>
      </c>
      <c r="B14756" t="s">
        <v>16</v>
      </c>
      <c r="C14756" t="s">
        <v>105</v>
      </c>
      <c r="D14756" t="s">
        <v>106</v>
      </c>
      <c r="E14756" t="s">
        <v>107</v>
      </c>
      <c r="F14756" t="s">
        <v>20</v>
      </c>
      <c r="G14756" t="s">
        <v>29</v>
      </c>
      <c r="H14756">
        <v>100247</v>
      </c>
      <c r="I14756" t="s">
        <v>34</v>
      </c>
      <c r="J14756" t="s">
        <v>23</v>
      </c>
      <c r="K14756">
        <v>7755.21</v>
      </c>
      <c r="L14756" t="s">
        <v>24</v>
      </c>
      <c r="M14756">
        <v>2012</v>
      </c>
      <c r="N14756">
        <v>8</v>
      </c>
      <c r="O14756">
        <v>2017</v>
      </c>
      <c r="P14756">
        <v>3</v>
      </c>
    </row>
    <row r="14757" spans="1:16">
      <c r="A14757">
        <v>930893</v>
      </c>
      <c r="B14757" t="s">
        <v>16</v>
      </c>
      <c r="C14757" t="s">
        <v>36</v>
      </c>
      <c r="D14757" t="s">
        <v>68</v>
      </c>
      <c r="E14757" t="s">
        <v>69</v>
      </c>
      <c r="F14757" t="s">
        <v>20</v>
      </c>
      <c r="G14757" t="s">
        <v>29</v>
      </c>
      <c r="H14757">
        <v>118253</v>
      </c>
      <c r="I14757" t="s">
        <v>34</v>
      </c>
      <c r="J14757" t="s">
        <v>23</v>
      </c>
      <c r="K14757">
        <v>7755.21</v>
      </c>
      <c r="L14757" t="s">
        <v>24</v>
      </c>
      <c r="M14757">
        <v>2015</v>
      </c>
      <c r="N14757">
        <v>1</v>
      </c>
      <c r="O14757">
        <v>2018</v>
      </c>
      <c r="P14757">
        <v>10</v>
      </c>
    </row>
    <row r="14758" spans="1:16">
      <c r="A14758">
        <v>693625</v>
      </c>
      <c r="B14758" t="s">
        <v>16</v>
      </c>
      <c r="C14758" t="s">
        <v>17</v>
      </c>
      <c r="D14758" t="s">
        <v>111</v>
      </c>
      <c r="E14758" t="s">
        <v>112</v>
      </c>
      <c r="F14758" t="s">
        <v>28</v>
      </c>
      <c r="G14758" t="s">
        <v>29</v>
      </c>
      <c r="H14758">
        <v>139063</v>
      </c>
      <c r="I14758" t="s">
        <v>34</v>
      </c>
      <c r="J14758" t="s">
        <v>23</v>
      </c>
      <c r="K14758">
        <v>7756.31</v>
      </c>
      <c r="L14758" t="s">
        <v>24</v>
      </c>
      <c r="M14758">
        <v>2012</v>
      </c>
      <c r="N14758">
        <v>10</v>
      </c>
      <c r="O14758">
        <v>2017</v>
      </c>
      <c r="P14758">
        <v>3</v>
      </c>
    </row>
    <row r="14759" spans="1:16">
      <c r="A14759">
        <v>315014</v>
      </c>
      <c r="B14759" t="s">
        <v>16</v>
      </c>
      <c r="C14759" t="s">
        <v>36</v>
      </c>
      <c r="D14759" t="s">
        <v>45</v>
      </c>
      <c r="E14759" t="s">
        <v>46</v>
      </c>
      <c r="F14759" t="s">
        <v>28</v>
      </c>
      <c r="G14759" t="s">
        <v>21</v>
      </c>
      <c r="H14759">
        <v>81855</v>
      </c>
      <c r="I14759" t="s">
        <v>22</v>
      </c>
      <c r="J14759" t="s">
        <v>116</v>
      </c>
      <c r="K14759">
        <v>19731.34</v>
      </c>
      <c r="L14759" t="s">
        <v>57</v>
      </c>
      <c r="M14759">
        <v>2018</v>
      </c>
      <c r="N14759">
        <v>3</v>
      </c>
      <c r="O14759">
        <v>2020</v>
      </c>
      <c r="P14759">
        <v>4</v>
      </c>
    </row>
    <row r="14760" spans="1:16">
      <c r="A14760">
        <v>196845</v>
      </c>
      <c r="B14760" t="s">
        <v>16</v>
      </c>
      <c r="C14760" t="s">
        <v>31</v>
      </c>
      <c r="D14760" t="s">
        <v>32</v>
      </c>
      <c r="E14760" t="s">
        <v>64</v>
      </c>
      <c r="F14760" t="s">
        <v>20</v>
      </c>
      <c r="G14760" t="s">
        <v>21</v>
      </c>
      <c r="H14760">
        <v>109489</v>
      </c>
      <c r="I14760" t="s">
        <v>34</v>
      </c>
      <c r="J14760" t="s">
        <v>23</v>
      </c>
      <c r="K14760">
        <v>7757.92</v>
      </c>
      <c r="L14760" t="s">
        <v>24</v>
      </c>
      <c r="M14760">
        <v>2014</v>
      </c>
      <c r="N14760">
        <v>8</v>
      </c>
      <c r="O14760">
        <v>2020</v>
      </c>
      <c r="P14760">
        <v>7</v>
      </c>
    </row>
    <row r="14761" spans="1:16">
      <c r="A14761">
        <v>284442</v>
      </c>
      <c r="B14761" t="s">
        <v>16</v>
      </c>
      <c r="C14761" t="s">
        <v>17</v>
      </c>
      <c r="D14761" t="s">
        <v>18</v>
      </c>
      <c r="E14761" t="s">
        <v>54</v>
      </c>
      <c r="F14761" t="s">
        <v>20</v>
      </c>
      <c r="G14761" t="s">
        <v>89</v>
      </c>
      <c r="H14761">
        <v>120964</v>
      </c>
      <c r="I14761" t="s">
        <v>22</v>
      </c>
      <c r="J14761" t="s">
        <v>23</v>
      </c>
      <c r="K14761">
        <v>7762.59</v>
      </c>
      <c r="L14761" t="s">
        <v>24</v>
      </c>
      <c r="M14761">
        <v>2018</v>
      </c>
      <c r="N14761">
        <v>1</v>
      </c>
      <c r="O14761">
        <v>2017</v>
      </c>
      <c r="P14761">
        <v>8</v>
      </c>
    </row>
    <row r="14762" spans="1:16">
      <c r="A14762">
        <v>234256</v>
      </c>
      <c r="B14762" t="s">
        <v>16</v>
      </c>
      <c r="C14762" t="s">
        <v>17</v>
      </c>
      <c r="D14762" t="s">
        <v>18</v>
      </c>
      <c r="E14762" t="s">
        <v>65</v>
      </c>
      <c r="F14762" t="s">
        <v>20</v>
      </c>
      <c r="G14762" t="s">
        <v>21</v>
      </c>
      <c r="H14762">
        <v>140614</v>
      </c>
      <c r="I14762" t="s">
        <v>22</v>
      </c>
      <c r="J14762" t="s">
        <v>23</v>
      </c>
      <c r="K14762">
        <v>7764.27</v>
      </c>
      <c r="L14762" t="s">
        <v>24</v>
      </c>
      <c r="M14762">
        <v>2013</v>
      </c>
      <c r="N14762">
        <v>9</v>
      </c>
      <c r="O14762">
        <v>2019</v>
      </c>
      <c r="P14762">
        <v>10</v>
      </c>
    </row>
    <row r="14763" spans="1:16">
      <c r="A14763">
        <v>182490</v>
      </c>
      <c r="B14763" t="s">
        <v>16</v>
      </c>
      <c r="C14763" t="s">
        <v>31</v>
      </c>
      <c r="D14763" t="s">
        <v>32</v>
      </c>
      <c r="E14763" t="s">
        <v>64</v>
      </c>
      <c r="F14763" t="s">
        <v>20</v>
      </c>
      <c r="G14763" t="s">
        <v>21</v>
      </c>
      <c r="H14763">
        <v>55968</v>
      </c>
      <c r="I14763" t="s">
        <v>30</v>
      </c>
      <c r="J14763" t="s">
        <v>23</v>
      </c>
      <c r="K14763">
        <v>7769.84</v>
      </c>
      <c r="L14763" t="s">
        <v>24</v>
      </c>
      <c r="M14763">
        <v>2015</v>
      </c>
      <c r="N14763">
        <v>2</v>
      </c>
      <c r="O14763">
        <v>2018</v>
      </c>
      <c r="P14763">
        <v>9</v>
      </c>
    </row>
    <row r="14764" spans="1:16">
      <c r="A14764">
        <v>985341</v>
      </c>
      <c r="B14764" t="s">
        <v>16</v>
      </c>
      <c r="C14764" t="s">
        <v>31</v>
      </c>
      <c r="D14764" t="s">
        <v>32</v>
      </c>
      <c r="E14764" t="s">
        <v>83</v>
      </c>
      <c r="F14764" t="s">
        <v>28</v>
      </c>
      <c r="G14764" t="s">
        <v>21</v>
      </c>
      <c r="H14764">
        <v>82208</v>
      </c>
      <c r="I14764" t="s">
        <v>22</v>
      </c>
      <c r="J14764" t="s">
        <v>23</v>
      </c>
      <c r="K14764">
        <v>7771.02</v>
      </c>
      <c r="L14764" t="s">
        <v>24</v>
      </c>
      <c r="M14764">
        <v>2015</v>
      </c>
      <c r="N14764">
        <v>1</v>
      </c>
      <c r="O14764">
        <v>2017</v>
      </c>
      <c r="P14764">
        <v>9</v>
      </c>
    </row>
    <row r="14765" spans="1:16">
      <c r="A14765">
        <v>928438</v>
      </c>
      <c r="B14765" t="s">
        <v>16</v>
      </c>
      <c r="C14765" t="s">
        <v>36</v>
      </c>
      <c r="D14765" t="s">
        <v>45</v>
      </c>
      <c r="E14765" t="s">
        <v>75</v>
      </c>
      <c r="F14765" t="s">
        <v>28</v>
      </c>
      <c r="G14765" t="s">
        <v>29</v>
      </c>
      <c r="H14765">
        <v>61783</v>
      </c>
      <c r="I14765" t="s">
        <v>34</v>
      </c>
      <c r="J14765" t="s">
        <v>23</v>
      </c>
      <c r="K14765">
        <v>2121.65</v>
      </c>
      <c r="L14765" t="s">
        <v>57</v>
      </c>
      <c r="M14765">
        <v>2018</v>
      </c>
      <c r="N14765">
        <v>2</v>
      </c>
      <c r="O14765">
        <v>2017</v>
      </c>
      <c r="P14765">
        <v>7</v>
      </c>
    </row>
    <row r="14766" spans="1:16">
      <c r="A14766">
        <v>193037</v>
      </c>
      <c r="B14766" t="s">
        <v>16</v>
      </c>
      <c r="C14766" t="s">
        <v>98</v>
      </c>
      <c r="D14766" t="s">
        <v>99</v>
      </c>
      <c r="E14766" t="s">
        <v>100</v>
      </c>
      <c r="F14766" t="s">
        <v>28</v>
      </c>
      <c r="G14766" t="s">
        <v>21</v>
      </c>
      <c r="H14766">
        <v>122638</v>
      </c>
      <c r="I14766" t="s">
        <v>34</v>
      </c>
      <c r="J14766" t="s">
        <v>23</v>
      </c>
      <c r="K14766">
        <v>7779.59</v>
      </c>
      <c r="L14766" t="s">
        <v>24</v>
      </c>
      <c r="M14766">
        <v>2018</v>
      </c>
      <c r="N14766">
        <v>1</v>
      </c>
      <c r="O14766">
        <v>2017</v>
      </c>
      <c r="P14766">
        <v>11</v>
      </c>
    </row>
    <row r="14767" spans="1:16">
      <c r="A14767">
        <v>277145</v>
      </c>
      <c r="B14767" t="s">
        <v>16</v>
      </c>
      <c r="C14767" t="s">
        <v>92</v>
      </c>
      <c r="D14767" t="s">
        <v>93</v>
      </c>
      <c r="E14767" t="s">
        <v>94</v>
      </c>
      <c r="F14767" t="s">
        <v>28</v>
      </c>
      <c r="G14767" t="s">
        <v>21</v>
      </c>
      <c r="H14767">
        <v>130014</v>
      </c>
      <c r="I14767" t="s">
        <v>34</v>
      </c>
      <c r="J14767" t="s">
        <v>23</v>
      </c>
      <c r="K14767">
        <v>7779.59</v>
      </c>
      <c r="L14767" t="s">
        <v>24</v>
      </c>
      <c r="M14767">
        <v>2017</v>
      </c>
      <c r="N14767">
        <v>1</v>
      </c>
      <c r="O14767">
        <v>2019</v>
      </c>
      <c r="P14767">
        <v>1</v>
      </c>
    </row>
    <row r="14768" spans="1:16">
      <c r="A14768">
        <v>550769</v>
      </c>
      <c r="B14768" t="s">
        <v>16</v>
      </c>
      <c r="C14768" t="s">
        <v>31</v>
      </c>
      <c r="D14768" t="s">
        <v>32</v>
      </c>
      <c r="E14768" t="s">
        <v>33</v>
      </c>
      <c r="F14768" t="s">
        <v>20</v>
      </c>
      <c r="G14768" t="s">
        <v>29</v>
      </c>
      <c r="H14768">
        <v>110182</v>
      </c>
      <c r="I14768" t="s">
        <v>22</v>
      </c>
      <c r="J14768" t="s">
        <v>23</v>
      </c>
      <c r="K14768">
        <v>7780.9</v>
      </c>
      <c r="L14768" t="s">
        <v>24</v>
      </c>
      <c r="M14768">
        <v>2017</v>
      </c>
      <c r="N14768">
        <v>9</v>
      </c>
      <c r="O14768">
        <v>2020</v>
      </c>
      <c r="P14768">
        <v>6</v>
      </c>
    </row>
    <row r="14769" spans="1:16">
      <c r="A14769">
        <v>804770</v>
      </c>
      <c r="B14769" t="s">
        <v>16</v>
      </c>
      <c r="C14769" t="s">
        <v>36</v>
      </c>
      <c r="D14769" t="s">
        <v>37</v>
      </c>
      <c r="E14769" t="s">
        <v>38</v>
      </c>
      <c r="F14769" t="s">
        <v>28</v>
      </c>
      <c r="G14769" t="s">
        <v>29</v>
      </c>
      <c r="H14769">
        <v>64298</v>
      </c>
      <c r="I14769" t="s">
        <v>22</v>
      </c>
      <c r="J14769" t="s">
        <v>23</v>
      </c>
      <c r="K14769">
        <v>2305.06</v>
      </c>
      <c r="L14769" t="s">
        <v>57</v>
      </c>
      <c r="M14769">
        <v>2018</v>
      </c>
      <c r="N14769">
        <v>4</v>
      </c>
      <c r="O14769">
        <v>2018</v>
      </c>
      <c r="P14769">
        <v>9</v>
      </c>
    </row>
    <row r="14770" spans="1:16">
      <c r="A14770">
        <v>696431</v>
      </c>
      <c r="B14770" t="s">
        <v>16</v>
      </c>
      <c r="C14770" t="s">
        <v>17</v>
      </c>
      <c r="D14770" t="s">
        <v>18</v>
      </c>
      <c r="E14770" t="s">
        <v>53</v>
      </c>
      <c r="F14770" t="s">
        <v>20</v>
      </c>
      <c r="G14770" t="s">
        <v>29</v>
      </c>
      <c r="H14770">
        <v>46685</v>
      </c>
      <c r="I14770" t="s">
        <v>22</v>
      </c>
      <c r="J14770" t="s">
        <v>23</v>
      </c>
      <c r="K14770">
        <v>7781</v>
      </c>
      <c r="L14770" t="s">
        <v>24</v>
      </c>
      <c r="M14770">
        <v>2013</v>
      </c>
      <c r="N14770">
        <v>8</v>
      </c>
      <c r="O14770">
        <v>2017</v>
      </c>
      <c r="P14770">
        <v>7</v>
      </c>
    </row>
    <row r="14771" spans="1:16">
      <c r="A14771">
        <v>998507</v>
      </c>
      <c r="B14771" t="s">
        <v>16</v>
      </c>
      <c r="C14771" t="s">
        <v>17</v>
      </c>
      <c r="D14771" t="s">
        <v>66</v>
      </c>
      <c r="E14771" t="s">
        <v>67</v>
      </c>
      <c r="F14771" t="s">
        <v>20</v>
      </c>
      <c r="G14771" t="s">
        <v>21</v>
      </c>
      <c r="H14771">
        <v>53236</v>
      </c>
      <c r="I14771" t="s">
        <v>30</v>
      </c>
      <c r="J14771" t="s">
        <v>23</v>
      </c>
      <c r="K14771">
        <v>7781.9</v>
      </c>
      <c r="L14771" t="s">
        <v>24</v>
      </c>
      <c r="M14771">
        <v>2017</v>
      </c>
      <c r="N14771">
        <v>5</v>
      </c>
      <c r="O14771">
        <v>2017</v>
      </c>
      <c r="P14771">
        <v>2</v>
      </c>
    </row>
    <row r="14772" spans="1:16">
      <c r="A14772">
        <v>283822</v>
      </c>
      <c r="B14772" t="s">
        <v>16</v>
      </c>
      <c r="C14772" t="s">
        <v>17</v>
      </c>
      <c r="D14772" t="s">
        <v>18</v>
      </c>
      <c r="E14772" t="s">
        <v>53</v>
      </c>
      <c r="F14772" t="s">
        <v>28</v>
      </c>
      <c r="G14772" t="s">
        <v>21</v>
      </c>
      <c r="H14772">
        <v>80852</v>
      </c>
      <c r="I14772" t="s">
        <v>22</v>
      </c>
      <c r="J14772" t="s">
        <v>23</v>
      </c>
      <c r="K14772">
        <v>7785</v>
      </c>
      <c r="L14772" t="s">
        <v>24</v>
      </c>
      <c r="M14772">
        <v>2016</v>
      </c>
      <c r="N14772">
        <v>8</v>
      </c>
      <c r="O14772">
        <v>2019</v>
      </c>
      <c r="P14772">
        <v>6</v>
      </c>
    </row>
    <row r="14773" spans="1:16">
      <c r="A14773">
        <v>221345</v>
      </c>
      <c r="B14773" t="s">
        <v>16</v>
      </c>
      <c r="C14773" t="s">
        <v>36</v>
      </c>
      <c r="D14773" t="s">
        <v>45</v>
      </c>
      <c r="E14773" t="s">
        <v>63</v>
      </c>
      <c r="F14773" t="s">
        <v>28</v>
      </c>
      <c r="G14773" t="s">
        <v>21</v>
      </c>
      <c r="H14773">
        <v>45749</v>
      </c>
      <c r="I14773" t="s">
        <v>22</v>
      </c>
      <c r="J14773" t="s">
        <v>23</v>
      </c>
      <c r="K14773">
        <v>7785.67</v>
      </c>
      <c r="L14773" t="s">
        <v>24</v>
      </c>
      <c r="M14773">
        <v>2015</v>
      </c>
      <c r="N14773">
        <v>7</v>
      </c>
      <c r="O14773">
        <v>2019</v>
      </c>
      <c r="P14773">
        <v>6</v>
      </c>
    </row>
    <row r="14774" spans="1:16">
      <c r="A14774">
        <v>530119</v>
      </c>
      <c r="B14774" t="s">
        <v>16</v>
      </c>
      <c r="C14774" t="s">
        <v>36</v>
      </c>
      <c r="D14774" t="s">
        <v>45</v>
      </c>
      <c r="E14774" t="s">
        <v>71</v>
      </c>
      <c r="F14774" t="s">
        <v>20</v>
      </c>
      <c r="G14774" t="s">
        <v>21</v>
      </c>
      <c r="H14774">
        <v>50209</v>
      </c>
      <c r="I14774" t="s">
        <v>22</v>
      </c>
      <c r="J14774" t="s">
        <v>23</v>
      </c>
      <c r="K14774">
        <v>7786.68</v>
      </c>
      <c r="L14774" t="s">
        <v>24</v>
      </c>
      <c r="M14774">
        <v>2017</v>
      </c>
      <c r="N14774">
        <v>11</v>
      </c>
      <c r="O14774">
        <v>2019</v>
      </c>
      <c r="P14774">
        <v>9</v>
      </c>
    </row>
    <row r="14775" spans="1:16">
      <c r="A14775">
        <v>106946</v>
      </c>
      <c r="B14775" t="s">
        <v>16</v>
      </c>
      <c r="C14775" t="s">
        <v>31</v>
      </c>
      <c r="D14775" t="s">
        <v>32</v>
      </c>
      <c r="E14775" t="s">
        <v>64</v>
      </c>
      <c r="F14775" t="s">
        <v>28</v>
      </c>
      <c r="G14775" t="s">
        <v>21</v>
      </c>
      <c r="H14775">
        <v>115490</v>
      </c>
      <c r="I14775" t="s">
        <v>22</v>
      </c>
      <c r="J14775" t="s">
        <v>23</v>
      </c>
      <c r="K14775">
        <v>7796</v>
      </c>
      <c r="L14775" t="s">
        <v>24</v>
      </c>
      <c r="M14775">
        <v>2016</v>
      </c>
      <c r="N14775">
        <v>3</v>
      </c>
      <c r="O14775">
        <v>2019</v>
      </c>
      <c r="P14775">
        <v>1</v>
      </c>
    </row>
    <row r="14776" spans="1:16">
      <c r="A14776">
        <v>493800</v>
      </c>
      <c r="B14776" t="s">
        <v>16</v>
      </c>
      <c r="C14776" t="s">
        <v>36</v>
      </c>
      <c r="D14776" t="s">
        <v>37</v>
      </c>
      <c r="E14776" t="s">
        <v>38</v>
      </c>
      <c r="F14776" t="s">
        <v>20</v>
      </c>
      <c r="G14776" t="s">
        <v>21</v>
      </c>
      <c r="H14776">
        <v>63822</v>
      </c>
      <c r="I14776" t="s">
        <v>22</v>
      </c>
      <c r="J14776" t="s">
        <v>23</v>
      </c>
      <c r="K14776">
        <v>7804.02</v>
      </c>
      <c r="L14776" t="s">
        <v>24</v>
      </c>
      <c r="M14776">
        <v>2014</v>
      </c>
      <c r="N14776">
        <v>5</v>
      </c>
      <c r="O14776">
        <v>2019</v>
      </c>
      <c r="P14776">
        <v>7</v>
      </c>
    </row>
    <row r="14777" spans="1:16">
      <c r="A14777">
        <v>754163</v>
      </c>
      <c r="B14777" t="s">
        <v>16</v>
      </c>
      <c r="C14777" t="s">
        <v>36</v>
      </c>
      <c r="D14777" t="s">
        <v>37</v>
      </c>
      <c r="E14777" t="s">
        <v>38</v>
      </c>
      <c r="F14777" t="s">
        <v>20</v>
      </c>
      <c r="G14777" t="s">
        <v>29</v>
      </c>
      <c r="H14777">
        <v>65297</v>
      </c>
      <c r="I14777" t="s">
        <v>22</v>
      </c>
      <c r="J14777" t="s">
        <v>23</v>
      </c>
      <c r="K14777">
        <v>2356.0700000000002</v>
      </c>
      <c r="L14777" t="s">
        <v>57</v>
      </c>
      <c r="M14777">
        <v>2018</v>
      </c>
      <c r="N14777">
        <v>3</v>
      </c>
      <c r="O14777">
        <v>2020</v>
      </c>
      <c r="P14777">
        <v>3</v>
      </c>
    </row>
    <row r="14778" spans="1:16">
      <c r="A14778">
        <v>352377</v>
      </c>
      <c r="B14778" t="s">
        <v>16</v>
      </c>
      <c r="C14778" t="s">
        <v>25</v>
      </c>
      <c r="D14778" t="s">
        <v>73</v>
      </c>
      <c r="E14778" t="s">
        <v>74</v>
      </c>
      <c r="F14778" t="s">
        <v>20</v>
      </c>
      <c r="G14778" t="s">
        <v>55</v>
      </c>
      <c r="H14778">
        <v>127035</v>
      </c>
      <c r="I14778" t="s">
        <v>30</v>
      </c>
      <c r="J14778" t="s">
        <v>23</v>
      </c>
      <c r="K14778">
        <v>7805.31</v>
      </c>
      <c r="L14778" t="s">
        <v>24</v>
      </c>
      <c r="M14778">
        <v>2014</v>
      </c>
      <c r="N14778">
        <v>1</v>
      </c>
      <c r="O14778">
        <v>2020</v>
      </c>
      <c r="P14778">
        <v>7</v>
      </c>
    </row>
    <row r="14779" spans="1:16">
      <c r="A14779">
        <v>680839</v>
      </c>
      <c r="B14779" t="s">
        <v>16</v>
      </c>
      <c r="C14779" t="s">
        <v>31</v>
      </c>
      <c r="D14779" t="s">
        <v>32</v>
      </c>
      <c r="E14779" t="s">
        <v>70</v>
      </c>
      <c r="F14779" t="s">
        <v>20</v>
      </c>
      <c r="G14779" t="s">
        <v>55</v>
      </c>
      <c r="H14779">
        <v>65504</v>
      </c>
      <c r="I14779" t="s">
        <v>30</v>
      </c>
      <c r="J14779" t="s">
        <v>23</v>
      </c>
      <c r="K14779">
        <v>7805.31</v>
      </c>
      <c r="L14779" t="s">
        <v>24</v>
      </c>
      <c r="M14779">
        <v>2016</v>
      </c>
      <c r="N14779">
        <v>10</v>
      </c>
      <c r="O14779">
        <v>2018</v>
      </c>
      <c r="P14779">
        <v>7</v>
      </c>
    </row>
    <row r="14780" spans="1:16">
      <c r="A14780">
        <v>694158</v>
      </c>
      <c r="B14780" t="s">
        <v>16</v>
      </c>
      <c r="C14780" t="s">
        <v>17</v>
      </c>
      <c r="D14780" t="s">
        <v>18</v>
      </c>
      <c r="E14780" t="s">
        <v>19</v>
      </c>
      <c r="F14780" t="s">
        <v>28</v>
      </c>
      <c r="G14780" t="s">
        <v>55</v>
      </c>
      <c r="H14780">
        <v>121286</v>
      </c>
      <c r="I14780" t="s">
        <v>30</v>
      </c>
      <c r="J14780" t="s">
        <v>23</v>
      </c>
      <c r="K14780">
        <v>7805.31</v>
      </c>
      <c r="L14780" t="s">
        <v>24</v>
      </c>
      <c r="M14780">
        <v>2013</v>
      </c>
      <c r="N14780">
        <v>7</v>
      </c>
      <c r="O14780">
        <v>2018</v>
      </c>
      <c r="P14780">
        <v>4</v>
      </c>
    </row>
    <row r="14781" spans="1:16">
      <c r="A14781">
        <v>310681</v>
      </c>
      <c r="B14781" t="s">
        <v>16</v>
      </c>
      <c r="C14781" t="s">
        <v>17</v>
      </c>
      <c r="D14781" t="s">
        <v>66</v>
      </c>
      <c r="E14781" t="s">
        <v>67</v>
      </c>
      <c r="F14781" t="s">
        <v>20</v>
      </c>
      <c r="G14781" t="s">
        <v>21</v>
      </c>
      <c r="H14781">
        <v>135909</v>
      </c>
      <c r="I14781" t="s">
        <v>30</v>
      </c>
      <c r="J14781" t="s">
        <v>23</v>
      </c>
      <c r="K14781">
        <v>7807.22</v>
      </c>
      <c r="L14781" t="s">
        <v>24</v>
      </c>
      <c r="M14781">
        <v>2018</v>
      </c>
      <c r="N14781">
        <v>8</v>
      </c>
      <c r="O14781">
        <v>2020</v>
      </c>
      <c r="P14781">
        <v>10</v>
      </c>
    </row>
    <row r="14782" spans="1:16">
      <c r="A14782">
        <v>439574</v>
      </c>
      <c r="B14782" t="s">
        <v>16</v>
      </c>
      <c r="C14782" t="s">
        <v>31</v>
      </c>
      <c r="D14782" t="s">
        <v>78</v>
      </c>
      <c r="E14782" t="s">
        <v>79</v>
      </c>
      <c r="F14782" t="s">
        <v>20</v>
      </c>
      <c r="G14782" t="s">
        <v>21</v>
      </c>
      <c r="H14782">
        <v>101525</v>
      </c>
      <c r="I14782" t="s">
        <v>22</v>
      </c>
      <c r="J14782" t="s">
        <v>23</v>
      </c>
      <c r="K14782">
        <v>7809.52</v>
      </c>
      <c r="L14782" t="s">
        <v>24</v>
      </c>
      <c r="M14782">
        <v>2015</v>
      </c>
      <c r="N14782">
        <v>8</v>
      </c>
      <c r="O14782">
        <v>2020</v>
      </c>
      <c r="P14782">
        <v>7</v>
      </c>
    </row>
    <row r="14783" spans="1:16">
      <c r="A14783">
        <v>610096</v>
      </c>
      <c r="B14783" t="s">
        <v>16</v>
      </c>
      <c r="C14783" t="s">
        <v>36</v>
      </c>
      <c r="D14783" t="s">
        <v>45</v>
      </c>
      <c r="E14783" t="s">
        <v>75</v>
      </c>
      <c r="F14783" t="s">
        <v>28</v>
      </c>
      <c r="G14783" t="s">
        <v>21</v>
      </c>
      <c r="H14783">
        <v>50404</v>
      </c>
      <c r="I14783" t="s">
        <v>22</v>
      </c>
      <c r="J14783" t="s">
        <v>23</v>
      </c>
      <c r="K14783">
        <v>7809.52</v>
      </c>
      <c r="L14783" t="s">
        <v>24</v>
      </c>
      <c r="M14783">
        <v>2016</v>
      </c>
      <c r="N14783">
        <v>10</v>
      </c>
      <c r="O14783">
        <v>2017</v>
      </c>
      <c r="P14783">
        <v>10</v>
      </c>
    </row>
    <row r="14784" spans="1:16">
      <c r="A14784">
        <v>656572</v>
      </c>
      <c r="B14784" t="s">
        <v>16</v>
      </c>
      <c r="C14784" t="s">
        <v>31</v>
      </c>
      <c r="D14784" t="s">
        <v>108</v>
      </c>
      <c r="E14784" t="s">
        <v>109</v>
      </c>
      <c r="F14784" t="s">
        <v>28</v>
      </c>
      <c r="G14784" t="s">
        <v>21</v>
      </c>
      <c r="H14784">
        <v>122694</v>
      </c>
      <c r="I14784" t="s">
        <v>30</v>
      </c>
      <c r="J14784" t="s">
        <v>23</v>
      </c>
      <c r="K14784">
        <v>7812.89</v>
      </c>
      <c r="L14784" t="s">
        <v>24</v>
      </c>
      <c r="M14784">
        <v>2015</v>
      </c>
      <c r="N14784">
        <v>12</v>
      </c>
      <c r="O14784">
        <v>2018</v>
      </c>
      <c r="P14784">
        <v>3</v>
      </c>
    </row>
    <row r="14785" spans="1:16">
      <c r="A14785">
        <v>971488</v>
      </c>
      <c r="B14785" t="s">
        <v>16</v>
      </c>
      <c r="C14785" t="s">
        <v>17</v>
      </c>
      <c r="D14785" t="s">
        <v>18</v>
      </c>
      <c r="E14785" t="s">
        <v>80</v>
      </c>
      <c r="F14785" t="s">
        <v>20</v>
      </c>
      <c r="G14785" t="s">
        <v>55</v>
      </c>
      <c r="H14785">
        <v>71736</v>
      </c>
      <c r="I14785" t="s">
        <v>34</v>
      </c>
      <c r="J14785" t="s">
        <v>23</v>
      </c>
      <c r="K14785">
        <v>7813.41</v>
      </c>
      <c r="L14785" t="s">
        <v>24</v>
      </c>
      <c r="M14785">
        <v>2016</v>
      </c>
      <c r="N14785">
        <v>7</v>
      </c>
      <c r="O14785">
        <v>2017</v>
      </c>
      <c r="P14785">
        <v>3</v>
      </c>
    </row>
    <row r="14786" spans="1:16">
      <c r="A14786">
        <v>973609</v>
      </c>
      <c r="B14786" t="s">
        <v>16</v>
      </c>
      <c r="C14786" t="s">
        <v>31</v>
      </c>
      <c r="D14786" t="s">
        <v>32</v>
      </c>
      <c r="E14786" t="s">
        <v>33</v>
      </c>
      <c r="F14786" t="s">
        <v>20</v>
      </c>
      <c r="G14786" t="s">
        <v>55</v>
      </c>
      <c r="H14786">
        <v>85119</v>
      </c>
      <c r="I14786" t="s">
        <v>34</v>
      </c>
      <c r="J14786" t="s">
        <v>23</v>
      </c>
      <c r="K14786">
        <v>7813.41</v>
      </c>
      <c r="L14786" t="s">
        <v>24</v>
      </c>
      <c r="M14786">
        <v>2018</v>
      </c>
      <c r="N14786">
        <v>11</v>
      </c>
      <c r="O14786">
        <v>2018</v>
      </c>
      <c r="P14786">
        <v>12</v>
      </c>
    </row>
    <row r="14787" spans="1:16">
      <c r="A14787">
        <v>158995</v>
      </c>
      <c r="B14787" t="s">
        <v>16</v>
      </c>
      <c r="C14787" t="s">
        <v>17</v>
      </c>
      <c r="D14787" t="s">
        <v>18</v>
      </c>
      <c r="E14787" t="s">
        <v>65</v>
      </c>
      <c r="F14787" t="s">
        <v>28</v>
      </c>
      <c r="G14787" t="s">
        <v>29</v>
      </c>
      <c r="H14787">
        <v>84758</v>
      </c>
      <c r="I14787" t="s">
        <v>30</v>
      </c>
      <c r="J14787" t="s">
        <v>23</v>
      </c>
      <c r="K14787">
        <v>7815.47</v>
      </c>
      <c r="L14787" t="s">
        <v>24</v>
      </c>
      <c r="M14787">
        <v>2018</v>
      </c>
      <c r="N14787">
        <v>10</v>
      </c>
      <c r="O14787">
        <v>2020</v>
      </c>
      <c r="P14787">
        <v>6</v>
      </c>
    </row>
    <row r="14788" spans="1:16">
      <c r="A14788">
        <v>442252</v>
      </c>
      <c r="B14788" t="s">
        <v>16</v>
      </c>
      <c r="C14788" t="s">
        <v>31</v>
      </c>
      <c r="D14788" t="s">
        <v>32</v>
      </c>
      <c r="E14788" t="s">
        <v>64</v>
      </c>
      <c r="F14788" t="s">
        <v>20</v>
      </c>
      <c r="G14788" t="s">
        <v>29</v>
      </c>
      <c r="H14788">
        <v>133275</v>
      </c>
      <c r="I14788" t="s">
        <v>30</v>
      </c>
      <c r="J14788" t="s">
        <v>23</v>
      </c>
      <c r="K14788">
        <v>7815.47</v>
      </c>
      <c r="L14788" t="s">
        <v>24</v>
      </c>
      <c r="M14788">
        <v>2013</v>
      </c>
      <c r="N14788">
        <v>3</v>
      </c>
      <c r="O14788">
        <v>2020</v>
      </c>
      <c r="P14788">
        <v>1</v>
      </c>
    </row>
    <row r="14789" spans="1:16">
      <c r="A14789">
        <v>365156</v>
      </c>
      <c r="B14789" t="s">
        <v>16</v>
      </c>
      <c r="C14789" t="s">
        <v>36</v>
      </c>
      <c r="D14789" t="s">
        <v>45</v>
      </c>
      <c r="E14789" t="s">
        <v>46</v>
      </c>
      <c r="F14789" t="s">
        <v>20</v>
      </c>
      <c r="G14789" t="s">
        <v>29</v>
      </c>
      <c r="H14789">
        <v>146905</v>
      </c>
      <c r="I14789" t="s">
        <v>34</v>
      </c>
      <c r="J14789" t="s">
        <v>23</v>
      </c>
      <c r="K14789">
        <v>7821.19</v>
      </c>
      <c r="L14789" t="s">
        <v>24</v>
      </c>
      <c r="M14789">
        <v>2018</v>
      </c>
      <c r="N14789">
        <v>6</v>
      </c>
      <c r="O14789">
        <v>2017</v>
      </c>
      <c r="P14789">
        <v>7</v>
      </c>
    </row>
    <row r="14790" spans="1:16">
      <c r="A14790">
        <v>757704</v>
      </c>
      <c r="B14790" t="s">
        <v>16</v>
      </c>
      <c r="C14790" t="s">
        <v>31</v>
      </c>
      <c r="D14790" t="s">
        <v>78</v>
      </c>
      <c r="E14790" t="s">
        <v>79</v>
      </c>
      <c r="F14790" t="s">
        <v>28</v>
      </c>
      <c r="G14790" t="s">
        <v>29</v>
      </c>
      <c r="H14790">
        <v>143895</v>
      </c>
      <c r="I14790" t="s">
        <v>34</v>
      </c>
      <c r="J14790" t="s">
        <v>23</v>
      </c>
      <c r="K14790">
        <v>7821.19</v>
      </c>
      <c r="L14790" t="s">
        <v>24</v>
      </c>
      <c r="M14790">
        <v>2018</v>
      </c>
      <c r="N14790">
        <v>9</v>
      </c>
      <c r="O14790">
        <v>2018</v>
      </c>
      <c r="P14790">
        <v>9</v>
      </c>
    </row>
    <row r="14791" spans="1:16">
      <c r="A14791">
        <v>142800</v>
      </c>
      <c r="B14791" t="s">
        <v>16</v>
      </c>
      <c r="C14791" t="s">
        <v>36</v>
      </c>
      <c r="D14791" t="s">
        <v>45</v>
      </c>
      <c r="E14791" t="s">
        <v>46</v>
      </c>
      <c r="F14791" t="s">
        <v>28</v>
      </c>
      <c r="G14791" t="s">
        <v>21</v>
      </c>
      <c r="H14791">
        <v>85938</v>
      </c>
      <c r="I14791" t="s">
        <v>22</v>
      </c>
      <c r="J14791" t="s">
        <v>23</v>
      </c>
      <c r="K14791">
        <v>7824.37</v>
      </c>
      <c r="L14791" t="s">
        <v>24</v>
      </c>
      <c r="M14791">
        <v>2018</v>
      </c>
      <c r="N14791">
        <v>12</v>
      </c>
      <c r="O14791">
        <v>2017</v>
      </c>
      <c r="P14791">
        <v>9</v>
      </c>
    </row>
    <row r="14792" spans="1:16">
      <c r="A14792">
        <v>793892</v>
      </c>
      <c r="B14792" t="s">
        <v>16</v>
      </c>
      <c r="C14792" t="s">
        <v>36</v>
      </c>
      <c r="D14792" t="s">
        <v>45</v>
      </c>
      <c r="E14792" t="s">
        <v>71</v>
      </c>
      <c r="F14792" t="s">
        <v>28</v>
      </c>
      <c r="G14792" t="s">
        <v>29</v>
      </c>
      <c r="H14792">
        <v>139690</v>
      </c>
      <c r="I14792" t="s">
        <v>22</v>
      </c>
      <c r="J14792" t="s">
        <v>23</v>
      </c>
      <c r="K14792">
        <v>2382.71</v>
      </c>
      <c r="L14792" t="s">
        <v>57</v>
      </c>
      <c r="M14792">
        <v>2018</v>
      </c>
      <c r="N14792">
        <v>3</v>
      </c>
      <c r="O14792">
        <v>2017</v>
      </c>
      <c r="P14792">
        <v>3</v>
      </c>
    </row>
    <row r="14793" spans="1:16">
      <c r="A14793">
        <v>694497</v>
      </c>
      <c r="B14793" t="s">
        <v>16</v>
      </c>
      <c r="C14793" t="s">
        <v>31</v>
      </c>
      <c r="D14793" t="s">
        <v>32</v>
      </c>
      <c r="E14793" t="s">
        <v>33</v>
      </c>
      <c r="F14793" t="s">
        <v>28</v>
      </c>
      <c r="G14793" t="s">
        <v>21</v>
      </c>
      <c r="H14793">
        <v>115930</v>
      </c>
      <c r="I14793" t="s">
        <v>22</v>
      </c>
      <c r="J14793" t="s">
        <v>23</v>
      </c>
      <c r="K14793">
        <v>7832.57</v>
      </c>
      <c r="L14793" t="s">
        <v>24</v>
      </c>
      <c r="M14793">
        <v>2013</v>
      </c>
      <c r="N14793">
        <v>2</v>
      </c>
      <c r="O14793">
        <v>2019</v>
      </c>
      <c r="P14793">
        <v>8</v>
      </c>
    </row>
    <row r="14794" spans="1:16">
      <c r="A14794">
        <v>644769</v>
      </c>
      <c r="B14794" t="s">
        <v>16</v>
      </c>
      <c r="C14794" t="s">
        <v>31</v>
      </c>
      <c r="D14794" t="s">
        <v>48</v>
      </c>
      <c r="E14794" t="s">
        <v>49</v>
      </c>
      <c r="F14794" t="s">
        <v>20</v>
      </c>
      <c r="G14794" t="s">
        <v>29</v>
      </c>
      <c r="H14794">
        <v>69469</v>
      </c>
      <c r="I14794" t="s">
        <v>22</v>
      </c>
      <c r="J14794" t="s">
        <v>23</v>
      </c>
      <c r="K14794">
        <v>7835.68</v>
      </c>
      <c r="L14794" t="s">
        <v>24</v>
      </c>
      <c r="M14794">
        <v>2016</v>
      </c>
      <c r="N14794">
        <v>1</v>
      </c>
      <c r="O14794">
        <v>2018</v>
      </c>
      <c r="P14794">
        <v>8</v>
      </c>
    </row>
    <row r="14795" spans="1:16">
      <c r="A14795">
        <v>751351</v>
      </c>
      <c r="B14795" t="s">
        <v>16</v>
      </c>
      <c r="C14795" t="s">
        <v>31</v>
      </c>
      <c r="D14795" t="s">
        <v>32</v>
      </c>
      <c r="E14795" t="s">
        <v>33</v>
      </c>
      <c r="F14795" t="s">
        <v>28</v>
      </c>
      <c r="G14795" t="s">
        <v>21</v>
      </c>
      <c r="H14795">
        <v>128991</v>
      </c>
      <c r="I14795" t="s">
        <v>22</v>
      </c>
      <c r="J14795" t="s">
        <v>23</v>
      </c>
      <c r="K14795">
        <v>7835.93</v>
      </c>
      <c r="L14795" t="s">
        <v>24</v>
      </c>
      <c r="M14795">
        <v>2014</v>
      </c>
      <c r="N14795">
        <v>6</v>
      </c>
      <c r="O14795">
        <v>2020</v>
      </c>
      <c r="P14795">
        <v>3</v>
      </c>
    </row>
    <row r="14796" spans="1:16">
      <c r="A14796">
        <v>699243</v>
      </c>
      <c r="B14796" t="s">
        <v>16</v>
      </c>
      <c r="C14796" t="s">
        <v>17</v>
      </c>
      <c r="D14796" t="s">
        <v>18</v>
      </c>
      <c r="E14796" t="s">
        <v>61</v>
      </c>
      <c r="F14796" t="s">
        <v>28</v>
      </c>
      <c r="G14796" t="s">
        <v>29</v>
      </c>
      <c r="H14796">
        <v>104556</v>
      </c>
      <c r="I14796" t="s">
        <v>22</v>
      </c>
      <c r="J14796" t="s">
        <v>23</v>
      </c>
      <c r="K14796">
        <v>7838.07</v>
      </c>
      <c r="L14796" t="s">
        <v>24</v>
      </c>
      <c r="M14796">
        <v>2017</v>
      </c>
      <c r="N14796">
        <v>1</v>
      </c>
      <c r="O14796">
        <v>2020</v>
      </c>
      <c r="P14796">
        <v>1</v>
      </c>
    </row>
    <row r="14797" spans="1:16">
      <c r="A14797">
        <v>543449</v>
      </c>
      <c r="B14797" t="s">
        <v>16</v>
      </c>
      <c r="C14797" t="s">
        <v>36</v>
      </c>
      <c r="D14797" t="s">
        <v>37</v>
      </c>
      <c r="E14797" t="s">
        <v>38</v>
      </c>
      <c r="F14797" t="s">
        <v>28</v>
      </c>
      <c r="G14797" t="s">
        <v>21</v>
      </c>
      <c r="H14797">
        <v>131848</v>
      </c>
      <c r="I14797" t="s">
        <v>34</v>
      </c>
      <c r="J14797" t="s">
        <v>23</v>
      </c>
      <c r="K14797">
        <v>7840.17</v>
      </c>
      <c r="L14797" t="s">
        <v>24</v>
      </c>
      <c r="M14797">
        <v>2018</v>
      </c>
      <c r="N14797">
        <v>7</v>
      </c>
      <c r="O14797">
        <v>2020</v>
      </c>
      <c r="P14797">
        <v>5</v>
      </c>
    </row>
    <row r="14798" spans="1:16">
      <c r="A14798">
        <v>756833</v>
      </c>
      <c r="B14798" t="s">
        <v>16</v>
      </c>
      <c r="C14798" t="s">
        <v>17</v>
      </c>
      <c r="D14798" t="s">
        <v>95</v>
      </c>
      <c r="E14798" t="s">
        <v>96</v>
      </c>
      <c r="F14798" t="s">
        <v>28</v>
      </c>
      <c r="G14798" t="s">
        <v>21</v>
      </c>
      <c r="H14798">
        <v>108206</v>
      </c>
      <c r="I14798" t="s">
        <v>34</v>
      </c>
      <c r="J14798" t="s">
        <v>23</v>
      </c>
      <c r="K14798">
        <v>7840.17</v>
      </c>
      <c r="L14798" t="s">
        <v>24</v>
      </c>
      <c r="M14798">
        <v>2013</v>
      </c>
      <c r="N14798">
        <v>10</v>
      </c>
      <c r="O14798">
        <v>2020</v>
      </c>
      <c r="P14798">
        <v>4</v>
      </c>
    </row>
    <row r="14799" spans="1:16">
      <c r="A14799">
        <v>180140</v>
      </c>
      <c r="B14799" t="s">
        <v>16</v>
      </c>
      <c r="C14799" t="s">
        <v>58</v>
      </c>
      <c r="D14799" t="s">
        <v>59</v>
      </c>
      <c r="E14799" t="s">
        <v>60</v>
      </c>
      <c r="F14799" t="s">
        <v>28</v>
      </c>
      <c r="G14799" t="s">
        <v>21</v>
      </c>
      <c r="H14799">
        <v>123050</v>
      </c>
      <c r="I14799" t="s">
        <v>22</v>
      </c>
      <c r="J14799" t="s">
        <v>23</v>
      </c>
      <c r="K14799">
        <v>7842.38</v>
      </c>
      <c r="L14799" t="s">
        <v>24</v>
      </c>
      <c r="M14799">
        <v>2013</v>
      </c>
      <c r="N14799">
        <v>6</v>
      </c>
      <c r="O14799">
        <v>2017</v>
      </c>
      <c r="P14799">
        <v>12</v>
      </c>
    </row>
    <row r="14800" spans="1:16">
      <c r="A14800">
        <v>108440</v>
      </c>
      <c r="B14800" t="s">
        <v>16</v>
      </c>
      <c r="C14800" t="s">
        <v>17</v>
      </c>
      <c r="D14800" t="s">
        <v>95</v>
      </c>
      <c r="E14800" t="s">
        <v>96</v>
      </c>
      <c r="F14800" t="s">
        <v>28</v>
      </c>
      <c r="G14800" t="s">
        <v>21</v>
      </c>
      <c r="H14800">
        <v>107916</v>
      </c>
      <c r="I14800" t="s">
        <v>22</v>
      </c>
      <c r="J14800" t="s">
        <v>23</v>
      </c>
      <c r="K14800">
        <v>7842.87</v>
      </c>
      <c r="L14800" t="s">
        <v>24</v>
      </c>
      <c r="M14800">
        <v>2013</v>
      </c>
      <c r="N14800">
        <v>5</v>
      </c>
      <c r="O14800">
        <v>2019</v>
      </c>
      <c r="P14800">
        <v>7</v>
      </c>
    </row>
    <row r="14801" spans="1:16">
      <c r="A14801">
        <v>322294</v>
      </c>
      <c r="B14801" t="s">
        <v>16</v>
      </c>
      <c r="C14801" t="s">
        <v>36</v>
      </c>
      <c r="D14801" t="s">
        <v>37</v>
      </c>
      <c r="E14801" t="s">
        <v>38</v>
      </c>
      <c r="F14801" t="s">
        <v>28</v>
      </c>
      <c r="G14801" t="s">
        <v>21</v>
      </c>
      <c r="H14801">
        <v>61957</v>
      </c>
      <c r="I14801" t="s">
        <v>22</v>
      </c>
      <c r="J14801" t="s">
        <v>23</v>
      </c>
      <c r="K14801">
        <v>7849.13</v>
      </c>
      <c r="L14801" t="s">
        <v>24</v>
      </c>
      <c r="M14801">
        <v>2018</v>
      </c>
      <c r="N14801">
        <v>6</v>
      </c>
      <c r="O14801">
        <v>2020</v>
      </c>
      <c r="P14801">
        <v>3</v>
      </c>
    </row>
    <row r="14802" spans="1:16">
      <c r="A14802">
        <v>347227</v>
      </c>
      <c r="B14802" t="s">
        <v>16</v>
      </c>
      <c r="C14802" t="s">
        <v>36</v>
      </c>
      <c r="D14802" t="s">
        <v>45</v>
      </c>
      <c r="E14802" t="s">
        <v>63</v>
      </c>
      <c r="F14802" t="s">
        <v>20</v>
      </c>
      <c r="G14802" t="s">
        <v>21</v>
      </c>
      <c r="H14802">
        <v>98325</v>
      </c>
      <c r="I14802" t="s">
        <v>34</v>
      </c>
      <c r="J14802" t="s">
        <v>23</v>
      </c>
      <c r="K14802">
        <v>2386.1999999999998</v>
      </c>
      <c r="L14802" t="s">
        <v>57</v>
      </c>
      <c r="M14802">
        <v>2018</v>
      </c>
      <c r="N14802">
        <v>2</v>
      </c>
      <c r="O14802">
        <v>2020</v>
      </c>
      <c r="P14802">
        <v>3</v>
      </c>
    </row>
    <row r="14803" spans="1:16">
      <c r="A14803">
        <v>702478</v>
      </c>
      <c r="B14803" t="s">
        <v>16</v>
      </c>
      <c r="C14803" t="s">
        <v>25</v>
      </c>
      <c r="D14803" t="s">
        <v>26</v>
      </c>
      <c r="E14803" t="s">
        <v>27</v>
      </c>
      <c r="F14803" t="s">
        <v>28</v>
      </c>
      <c r="G14803" t="s">
        <v>21</v>
      </c>
      <c r="H14803">
        <v>69268</v>
      </c>
      <c r="I14803" t="s">
        <v>22</v>
      </c>
      <c r="J14803" t="s">
        <v>23</v>
      </c>
      <c r="K14803">
        <v>7851.9</v>
      </c>
      <c r="L14803" t="s">
        <v>24</v>
      </c>
      <c r="M14803">
        <v>2015</v>
      </c>
      <c r="N14803">
        <v>2</v>
      </c>
      <c r="O14803">
        <v>2018</v>
      </c>
      <c r="P14803">
        <v>4</v>
      </c>
    </row>
    <row r="14804" spans="1:16">
      <c r="A14804">
        <v>974617</v>
      </c>
      <c r="B14804" t="s">
        <v>16</v>
      </c>
      <c r="C14804" t="s">
        <v>31</v>
      </c>
      <c r="D14804" t="s">
        <v>78</v>
      </c>
      <c r="E14804" t="s">
        <v>79</v>
      </c>
      <c r="F14804" t="s">
        <v>20</v>
      </c>
      <c r="G14804" t="s">
        <v>21</v>
      </c>
      <c r="H14804">
        <v>50172</v>
      </c>
      <c r="I14804" t="s">
        <v>22</v>
      </c>
      <c r="J14804" t="s">
        <v>23</v>
      </c>
      <c r="K14804">
        <v>7854.77</v>
      </c>
      <c r="L14804" t="s">
        <v>24</v>
      </c>
      <c r="M14804">
        <v>2017</v>
      </c>
      <c r="N14804">
        <v>5</v>
      </c>
      <c r="O14804">
        <v>2018</v>
      </c>
      <c r="P14804">
        <v>4</v>
      </c>
    </row>
    <row r="14805" spans="1:16">
      <c r="A14805">
        <v>909242</v>
      </c>
      <c r="B14805" t="s">
        <v>16</v>
      </c>
      <c r="C14805" t="s">
        <v>17</v>
      </c>
      <c r="D14805" t="s">
        <v>18</v>
      </c>
      <c r="E14805" t="s">
        <v>53</v>
      </c>
      <c r="F14805" t="s">
        <v>20</v>
      </c>
      <c r="G14805" t="s">
        <v>21</v>
      </c>
      <c r="H14805">
        <v>85848</v>
      </c>
      <c r="I14805" t="s">
        <v>22</v>
      </c>
      <c r="J14805" t="s">
        <v>23</v>
      </c>
      <c r="K14805">
        <v>7854.96</v>
      </c>
      <c r="L14805" t="s">
        <v>24</v>
      </c>
      <c r="M14805">
        <v>2016</v>
      </c>
      <c r="N14805">
        <v>8</v>
      </c>
      <c r="O14805">
        <v>2017</v>
      </c>
      <c r="P14805">
        <v>7</v>
      </c>
    </row>
    <row r="14806" spans="1:16">
      <c r="A14806">
        <v>847609</v>
      </c>
      <c r="B14806" t="s">
        <v>16</v>
      </c>
      <c r="C14806" t="s">
        <v>58</v>
      </c>
      <c r="D14806" t="s">
        <v>59</v>
      </c>
      <c r="E14806" t="s">
        <v>60</v>
      </c>
      <c r="F14806" t="s">
        <v>20</v>
      </c>
      <c r="G14806" t="s">
        <v>21</v>
      </c>
      <c r="H14806">
        <v>86690</v>
      </c>
      <c r="I14806" t="s">
        <v>22</v>
      </c>
      <c r="J14806" t="s">
        <v>23</v>
      </c>
      <c r="K14806">
        <v>7855.32</v>
      </c>
      <c r="L14806" t="s">
        <v>24</v>
      </c>
      <c r="M14806">
        <v>2013</v>
      </c>
      <c r="N14806">
        <v>10</v>
      </c>
      <c r="O14806">
        <v>2020</v>
      </c>
      <c r="P14806">
        <v>3</v>
      </c>
    </row>
    <row r="14807" spans="1:16">
      <c r="A14807">
        <v>200764</v>
      </c>
      <c r="B14807" t="s">
        <v>16</v>
      </c>
      <c r="C14807" t="s">
        <v>31</v>
      </c>
      <c r="D14807" t="s">
        <v>32</v>
      </c>
      <c r="E14807" t="s">
        <v>83</v>
      </c>
      <c r="F14807" t="s">
        <v>20</v>
      </c>
      <c r="G14807" t="s">
        <v>21</v>
      </c>
      <c r="H14807">
        <v>85316</v>
      </c>
      <c r="I14807" t="s">
        <v>22</v>
      </c>
      <c r="J14807" t="s">
        <v>23</v>
      </c>
      <c r="K14807">
        <v>7857.36</v>
      </c>
      <c r="L14807" t="s">
        <v>24</v>
      </c>
      <c r="M14807">
        <v>2018</v>
      </c>
      <c r="N14807">
        <v>10</v>
      </c>
      <c r="O14807">
        <v>2018</v>
      </c>
      <c r="P14807">
        <v>12</v>
      </c>
    </row>
    <row r="14808" spans="1:16">
      <c r="A14808">
        <v>386936</v>
      </c>
      <c r="B14808" t="s">
        <v>16</v>
      </c>
      <c r="C14808" t="s">
        <v>17</v>
      </c>
      <c r="D14808" t="s">
        <v>43</v>
      </c>
      <c r="E14808" t="s">
        <v>44</v>
      </c>
      <c r="F14808" t="s">
        <v>20</v>
      </c>
      <c r="G14808" t="s">
        <v>21</v>
      </c>
      <c r="H14808">
        <v>62354</v>
      </c>
      <c r="I14808" t="s">
        <v>22</v>
      </c>
      <c r="J14808" t="s">
        <v>23</v>
      </c>
      <c r="K14808">
        <v>7857.36</v>
      </c>
      <c r="L14808" t="s">
        <v>24</v>
      </c>
      <c r="M14808">
        <v>2018</v>
      </c>
      <c r="N14808">
        <v>8</v>
      </c>
      <c r="O14808">
        <v>2020</v>
      </c>
      <c r="P14808">
        <v>10</v>
      </c>
    </row>
    <row r="14809" spans="1:16">
      <c r="A14809">
        <v>313461</v>
      </c>
      <c r="B14809" t="s">
        <v>16</v>
      </c>
      <c r="C14809" t="s">
        <v>36</v>
      </c>
      <c r="D14809" t="s">
        <v>45</v>
      </c>
      <c r="E14809" t="s">
        <v>52</v>
      </c>
      <c r="F14809" t="s">
        <v>20</v>
      </c>
      <c r="G14809" t="s">
        <v>21</v>
      </c>
      <c r="H14809">
        <v>81368</v>
      </c>
      <c r="I14809" t="s">
        <v>30</v>
      </c>
      <c r="J14809" t="s">
        <v>23</v>
      </c>
      <c r="K14809">
        <v>7858.05</v>
      </c>
      <c r="L14809" t="s">
        <v>24</v>
      </c>
      <c r="M14809">
        <v>2012</v>
      </c>
      <c r="N14809">
        <v>6</v>
      </c>
      <c r="O14809">
        <v>2020</v>
      </c>
      <c r="P14809">
        <v>7</v>
      </c>
    </row>
    <row r="14810" spans="1:16">
      <c r="A14810">
        <v>108528</v>
      </c>
      <c r="B14810" t="s">
        <v>16</v>
      </c>
      <c r="C14810" t="s">
        <v>17</v>
      </c>
      <c r="D14810" t="s">
        <v>18</v>
      </c>
      <c r="E14810" t="s">
        <v>53</v>
      </c>
      <c r="F14810" t="s">
        <v>20</v>
      </c>
      <c r="G14810" t="s">
        <v>21</v>
      </c>
      <c r="H14810">
        <v>85305</v>
      </c>
      <c r="I14810" t="s">
        <v>30</v>
      </c>
      <c r="J14810" t="s">
        <v>23</v>
      </c>
      <c r="K14810">
        <v>7858.11</v>
      </c>
      <c r="L14810" t="s">
        <v>24</v>
      </c>
      <c r="M14810">
        <v>2014</v>
      </c>
      <c r="N14810">
        <v>5</v>
      </c>
      <c r="O14810">
        <v>2019</v>
      </c>
      <c r="P14810">
        <v>12</v>
      </c>
    </row>
    <row r="14811" spans="1:16">
      <c r="A14811">
        <v>671933</v>
      </c>
      <c r="B14811" t="s">
        <v>16</v>
      </c>
      <c r="C14811" t="s">
        <v>25</v>
      </c>
      <c r="D14811" t="s">
        <v>73</v>
      </c>
      <c r="E14811" t="s">
        <v>74</v>
      </c>
      <c r="F14811" t="s">
        <v>20</v>
      </c>
      <c r="G14811" t="s">
        <v>29</v>
      </c>
      <c r="H14811">
        <v>84017</v>
      </c>
      <c r="I14811" t="s">
        <v>34</v>
      </c>
      <c r="J14811" t="s">
        <v>23</v>
      </c>
      <c r="K14811">
        <v>7859.41</v>
      </c>
      <c r="L14811" t="s">
        <v>24</v>
      </c>
      <c r="M14811">
        <v>2014</v>
      </c>
      <c r="N14811">
        <v>10</v>
      </c>
      <c r="O14811">
        <v>2019</v>
      </c>
      <c r="P14811">
        <v>8</v>
      </c>
    </row>
    <row r="14812" spans="1:16">
      <c r="A14812">
        <v>772438</v>
      </c>
      <c r="B14812" t="s">
        <v>16</v>
      </c>
      <c r="C14812" t="s">
        <v>84</v>
      </c>
      <c r="D14812" t="s">
        <v>85</v>
      </c>
      <c r="E14812" t="s">
        <v>115</v>
      </c>
      <c r="F14812" t="s">
        <v>20</v>
      </c>
      <c r="G14812" t="s">
        <v>21</v>
      </c>
      <c r="H14812">
        <v>100135</v>
      </c>
      <c r="I14812" t="s">
        <v>22</v>
      </c>
      <c r="J14812" t="s">
        <v>23</v>
      </c>
      <c r="K14812">
        <v>7861.8</v>
      </c>
      <c r="L14812" t="s">
        <v>24</v>
      </c>
      <c r="M14812">
        <v>2012</v>
      </c>
      <c r="N14812">
        <v>11</v>
      </c>
      <c r="O14812">
        <v>2017</v>
      </c>
      <c r="P14812">
        <v>10</v>
      </c>
    </row>
    <row r="14813" spans="1:16">
      <c r="A14813">
        <v>263812</v>
      </c>
      <c r="B14813" t="s">
        <v>16</v>
      </c>
      <c r="C14813" t="s">
        <v>36</v>
      </c>
      <c r="D14813" t="s">
        <v>37</v>
      </c>
      <c r="E14813" t="s">
        <v>38</v>
      </c>
      <c r="F14813" t="s">
        <v>28</v>
      </c>
      <c r="G14813" t="s">
        <v>29</v>
      </c>
      <c r="H14813">
        <v>110183</v>
      </c>
      <c r="I14813" t="s">
        <v>30</v>
      </c>
      <c r="J14813" t="s">
        <v>23</v>
      </c>
      <c r="K14813">
        <v>7863.03</v>
      </c>
      <c r="L14813" t="s">
        <v>24</v>
      </c>
      <c r="M14813">
        <v>2013</v>
      </c>
      <c r="N14813">
        <v>11</v>
      </c>
      <c r="O14813">
        <v>2018</v>
      </c>
      <c r="P14813">
        <v>4</v>
      </c>
    </row>
    <row r="14814" spans="1:16">
      <c r="A14814">
        <v>593684</v>
      </c>
      <c r="B14814" t="s">
        <v>16</v>
      </c>
      <c r="C14814" t="s">
        <v>17</v>
      </c>
      <c r="D14814" t="s">
        <v>66</v>
      </c>
      <c r="E14814" t="s">
        <v>67</v>
      </c>
      <c r="F14814" t="s">
        <v>28</v>
      </c>
      <c r="G14814" t="s">
        <v>21</v>
      </c>
      <c r="H14814">
        <v>140086</v>
      </c>
      <c r="I14814" t="s">
        <v>34</v>
      </c>
      <c r="J14814" t="s">
        <v>23</v>
      </c>
      <c r="K14814">
        <v>7868.1</v>
      </c>
      <c r="L14814" t="s">
        <v>24</v>
      </c>
      <c r="M14814">
        <v>2015</v>
      </c>
      <c r="N14814">
        <v>4</v>
      </c>
      <c r="O14814">
        <v>2017</v>
      </c>
      <c r="P14814">
        <v>10</v>
      </c>
    </row>
    <row r="14815" spans="1:16">
      <c r="A14815">
        <v>515639</v>
      </c>
      <c r="B14815" t="s">
        <v>16</v>
      </c>
      <c r="C14815" t="s">
        <v>17</v>
      </c>
      <c r="D14815" t="s">
        <v>18</v>
      </c>
      <c r="E14815" t="s">
        <v>53</v>
      </c>
      <c r="F14815" t="s">
        <v>20</v>
      </c>
      <c r="G14815" t="s">
        <v>21</v>
      </c>
      <c r="H14815">
        <v>89201</v>
      </c>
      <c r="I14815" t="s">
        <v>34</v>
      </c>
      <c r="J14815" t="s">
        <v>23</v>
      </c>
      <c r="K14815">
        <v>7868.17</v>
      </c>
      <c r="L14815" t="s">
        <v>24</v>
      </c>
      <c r="M14815">
        <v>2016</v>
      </c>
      <c r="N14815">
        <v>4</v>
      </c>
      <c r="O14815">
        <v>2018</v>
      </c>
      <c r="P14815">
        <v>5</v>
      </c>
    </row>
    <row r="14816" spans="1:16">
      <c r="A14816">
        <v>361827</v>
      </c>
      <c r="B14816" t="s">
        <v>16</v>
      </c>
      <c r="C14816" t="s">
        <v>17</v>
      </c>
      <c r="D14816" t="s">
        <v>18</v>
      </c>
      <c r="E14816" t="s">
        <v>80</v>
      </c>
      <c r="F14816" t="s">
        <v>28</v>
      </c>
      <c r="G14816" t="s">
        <v>21</v>
      </c>
      <c r="H14816">
        <v>128317</v>
      </c>
      <c r="I14816" t="s">
        <v>22</v>
      </c>
      <c r="J14816" t="s">
        <v>23</v>
      </c>
      <c r="K14816">
        <v>7870.36</v>
      </c>
      <c r="L14816" t="s">
        <v>24</v>
      </c>
      <c r="M14816">
        <v>2016</v>
      </c>
      <c r="N14816">
        <v>5</v>
      </c>
      <c r="O14816">
        <v>2020</v>
      </c>
      <c r="P14816">
        <v>6</v>
      </c>
    </row>
    <row r="14817" spans="1:16">
      <c r="A14817">
        <v>641327</v>
      </c>
      <c r="B14817" t="s">
        <v>16</v>
      </c>
      <c r="C14817" t="s">
        <v>31</v>
      </c>
      <c r="D14817" t="s">
        <v>32</v>
      </c>
      <c r="E14817" t="s">
        <v>83</v>
      </c>
      <c r="F14817" t="s">
        <v>28</v>
      </c>
      <c r="G14817" t="s">
        <v>29</v>
      </c>
      <c r="H14817">
        <v>111469</v>
      </c>
      <c r="I14817" t="s">
        <v>34</v>
      </c>
      <c r="J14817" t="s">
        <v>23</v>
      </c>
      <c r="K14817">
        <v>7873.57</v>
      </c>
      <c r="L14817" t="s">
        <v>24</v>
      </c>
      <c r="M14817">
        <v>2015</v>
      </c>
      <c r="N14817">
        <v>10</v>
      </c>
      <c r="O14817">
        <v>2017</v>
      </c>
      <c r="P14817">
        <v>12</v>
      </c>
    </row>
    <row r="14818" spans="1:16">
      <c r="A14818">
        <v>996794</v>
      </c>
      <c r="B14818" t="s">
        <v>16</v>
      </c>
      <c r="C14818" t="s">
        <v>36</v>
      </c>
      <c r="D14818" t="s">
        <v>37</v>
      </c>
      <c r="E14818" t="s">
        <v>38</v>
      </c>
      <c r="F14818" t="s">
        <v>28</v>
      </c>
      <c r="G14818" t="s">
        <v>29</v>
      </c>
      <c r="H14818">
        <v>74670</v>
      </c>
      <c r="I14818" t="s">
        <v>34</v>
      </c>
      <c r="J14818" t="s">
        <v>23</v>
      </c>
      <c r="K14818">
        <v>7873.57</v>
      </c>
      <c r="L14818" t="s">
        <v>24</v>
      </c>
      <c r="M14818">
        <v>2016</v>
      </c>
      <c r="N14818">
        <v>4</v>
      </c>
      <c r="O14818">
        <v>2017</v>
      </c>
      <c r="P14818">
        <v>11</v>
      </c>
    </row>
    <row r="14819" spans="1:16">
      <c r="A14819">
        <v>209850</v>
      </c>
      <c r="B14819" t="s">
        <v>16</v>
      </c>
      <c r="C14819" t="s">
        <v>36</v>
      </c>
      <c r="D14819" t="s">
        <v>45</v>
      </c>
      <c r="E14819" t="s">
        <v>63</v>
      </c>
      <c r="F14819" t="s">
        <v>28</v>
      </c>
      <c r="G14819" t="s">
        <v>21</v>
      </c>
      <c r="H14819">
        <v>80794</v>
      </c>
      <c r="I14819" t="s">
        <v>22</v>
      </c>
      <c r="J14819" t="s">
        <v>23</v>
      </c>
      <c r="K14819">
        <v>7873.71</v>
      </c>
      <c r="L14819" t="s">
        <v>24</v>
      </c>
      <c r="M14819">
        <v>2018</v>
      </c>
      <c r="N14819">
        <v>7</v>
      </c>
      <c r="O14819">
        <v>2019</v>
      </c>
      <c r="P14819">
        <v>1</v>
      </c>
    </row>
    <row r="14820" spans="1:16">
      <c r="A14820">
        <v>334143</v>
      </c>
      <c r="B14820" t="s">
        <v>16</v>
      </c>
      <c r="C14820" t="s">
        <v>84</v>
      </c>
      <c r="D14820" t="s">
        <v>85</v>
      </c>
      <c r="E14820" t="s">
        <v>97</v>
      </c>
      <c r="F14820" t="s">
        <v>20</v>
      </c>
      <c r="G14820" t="s">
        <v>21</v>
      </c>
      <c r="H14820">
        <v>78184</v>
      </c>
      <c r="I14820" t="s">
        <v>22</v>
      </c>
      <c r="J14820" t="s">
        <v>23</v>
      </c>
      <c r="K14820">
        <v>7873.71</v>
      </c>
      <c r="L14820" t="s">
        <v>24</v>
      </c>
      <c r="M14820">
        <v>2015</v>
      </c>
      <c r="N14820">
        <v>4</v>
      </c>
      <c r="O14820">
        <v>2018</v>
      </c>
      <c r="P14820">
        <v>6</v>
      </c>
    </row>
    <row r="14821" spans="1:16">
      <c r="A14821">
        <v>839694</v>
      </c>
      <c r="B14821" t="s">
        <v>16</v>
      </c>
      <c r="C14821" t="s">
        <v>31</v>
      </c>
      <c r="D14821" t="s">
        <v>48</v>
      </c>
      <c r="E14821" t="s">
        <v>49</v>
      </c>
      <c r="F14821" t="s">
        <v>28</v>
      </c>
      <c r="G14821" t="s">
        <v>21</v>
      </c>
      <c r="H14821">
        <v>130085</v>
      </c>
      <c r="I14821" t="s">
        <v>22</v>
      </c>
      <c r="J14821" t="s">
        <v>23</v>
      </c>
      <c r="K14821">
        <v>7879.93</v>
      </c>
      <c r="L14821" t="s">
        <v>24</v>
      </c>
      <c r="M14821">
        <v>2014</v>
      </c>
      <c r="N14821">
        <v>5</v>
      </c>
      <c r="O14821">
        <v>2020</v>
      </c>
      <c r="P14821">
        <v>1</v>
      </c>
    </row>
    <row r="14822" spans="1:16">
      <c r="A14822">
        <v>910809</v>
      </c>
      <c r="B14822" t="s">
        <v>16</v>
      </c>
      <c r="C14822" t="s">
        <v>17</v>
      </c>
      <c r="D14822" t="s">
        <v>18</v>
      </c>
      <c r="E14822" t="s">
        <v>19</v>
      </c>
      <c r="F14822" t="s">
        <v>28</v>
      </c>
      <c r="G14822" t="s">
        <v>21</v>
      </c>
      <c r="H14822">
        <v>147787</v>
      </c>
      <c r="I14822" t="s">
        <v>22</v>
      </c>
      <c r="J14822" t="s">
        <v>23</v>
      </c>
      <c r="K14822">
        <v>7879.93</v>
      </c>
      <c r="L14822" t="s">
        <v>24</v>
      </c>
      <c r="M14822">
        <v>2018</v>
      </c>
      <c r="N14822">
        <v>5</v>
      </c>
      <c r="O14822">
        <v>2017</v>
      </c>
      <c r="P14822">
        <v>12</v>
      </c>
    </row>
    <row r="14823" spans="1:16">
      <c r="A14823">
        <v>249723</v>
      </c>
      <c r="B14823" t="s">
        <v>16</v>
      </c>
      <c r="C14823" t="s">
        <v>31</v>
      </c>
      <c r="D14823" t="s">
        <v>32</v>
      </c>
      <c r="E14823" t="s">
        <v>83</v>
      </c>
      <c r="F14823" t="s">
        <v>20</v>
      </c>
      <c r="G14823" t="s">
        <v>21</v>
      </c>
      <c r="H14823">
        <v>122165</v>
      </c>
      <c r="I14823" t="s">
        <v>22</v>
      </c>
      <c r="J14823" t="s">
        <v>23</v>
      </c>
      <c r="K14823">
        <v>7887.82</v>
      </c>
      <c r="L14823" t="s">
        <v>24</v>
      </c>
      <c r="M14823">
        <v>2014</v>
      </c>
      <c r="N14823">
        <v>1</v>
      </c>
      <c r="O14823">
        <v>2017</v>
      </c>
      <c r="P14823">
        <v>1</v>
      </c>
    </row>
    <row r="14824" spans="1:16">
      <c r="A14824">
        <v>918021</v>
      </c>
      <c r="B14824" t="s">
        <v>16</v>
      </c>
      <c r="C14824" t="s">
        <v>17</v>
      </c>
      <c r="D14824" t="s">
        <v>66</v>
      </c>
      <c r="E14824" t="s">
        <v>67</v>
      </c>
      <c r="F14824" t="s">
        <v>28</v>
      </c>
      <c r="G14824" t="s">
        <v>89</v>
      </c>
      <c r="H14824">
        <v>102019</v>
      </c>
      <c r="I14824" t="s">
        <v>30</v>
      </c>
      <c r="J14824" t="s">
        <v>23</v>
      </c>
      <c r="K14824">
        <v>7892.09</v>
      </c>
      <c r="L14824" t="s">
        <v>24</v>
      </c>
      <c r="M14824">
        <v>2012</v>
      </c>
      <c r="N14824">
        <v>10</v>
      </c>
      <c r="O14824">
        <v>2017</v>
      </c>
      <c r="P14824">
        <v>8</v>
      </c>
    </row>
    <row r="14825" spans="1:16">
      <c r="A14825">
        <v>473259</v>
      </c>
      <c r="B14825" t="s">
        <v>16</v>
      </c>
      <c r="C14825" t="s">
        <v>84</v>
      </c>
      <c r="D14825" t="s">
        <v>85</v>
      </c>
      <c r="E14825" t="s">
        <v>97</v>
      </c>
      <c r="F14825" t="s">
        <v>28</v>
      </c>
      <c r="G14825" t="s">
        <v>21</v>
      </c>
      <c r="H14825">
        <v>113782</v>
      </c>
      <c r="I14825" t="s">
        <v>34</v>
      </c>
      <c r="J14825" t="s">
        <v>23</v>
      </c>
      <c r="K14825">
        <v>7892.82</v>
      </c>
      <c r="L14825" t="s">
        <v>24</v>
      </c>
      <c r="M14825">
        <v>2017</v>
      </c>
      <c r="N14825">
        <v>9</v>
      </c>
      <c r="O14825">
        <v>2018</v>
      </c>
      <c r="P14825">
        <v>3</v>
      </c>
    </row>
    <row r="14826" spans="1:16">
      <c r="A14826">
        <v>138981</v>
      </c>
      <c r="B14826" t="s">
        <v>16</v>
      </c>
      <c r="C14826" t="s">
        <v>17</v>
      </c>
      <c r="D14826" t="s">
        <v>111</v>
      </c>
      <c r="E14826" t="s">
        <v>112</v>
      </c>
      <c r="F14826" t="s">
        <v>20</v>
      </c>
      <c r="G14826" t="s">
        <v>21</v>
      </c>
      <c r="H14826">
        <v>93954</v>
      </c>
      <c r="I14826" t="s">
        <v>34</v>
      </c>
      <c r="J14826" t="s">
        <v>23</v>
      </c>
      <c r="K14826">
        <v>7894.5</v>
      </c>
      <c r="L14826" t="s">
        <v>24</v>
      </c>
      <c r="M14826">
        <v>2016</v>
      </c>
      <c r="N14826">
        <v>6</v>
      </c>
      <c r="O14826">
        <v>2017</v>
      </c>
      <c r="P14826">
        <v>7</v>
      </c>
    </row>
    <row r="14827" spans="1:16">
      <c r="A14827">
        <v>525202</v>
      </c>
      <c r="B14827" t="s">
        <v>16</v>
      </c>
      <c r="C14827" t="s">
        <v>39</v>
      </c>
      <c r="D14827" t="s">
        <v>40</v>
      </c>
      <c r="E14827" t="s">
        <v>41</v>
      </c>
      <c r="F14827" t="s">
        <v>20</v>
      </c>
      <c r="G14827" t="s">
        <v>21</v>
      </c>
      <c r="H14827">
        <v>65134</v>
      </c>
      <c r="I14827" t="s">
        <v>34</v>
      </c>
      <c r="J14827" t="s">
        <v>23</v>
      </c>
      <c r="K14827">
        <v>7894.5</v>
      </c>
      <c r="L14827" t="s">
        <v>24</v>
      </c>
      <c r="M14827">
        <v>2018</v>
      </c>
      <c r="N14827">
        <v>11</v>
      </c>
      <c r="O14827">
        <v>2020</v>
      </c>
      <c r="P14827">
        <v>8</v>
      </c>
    </row>
    <row r="14828" spans="1:16">
      <c r="A14828">
        <v>178077</v>
      </c>
      <c r="B14828" t="s">
        <v>16</v>
      </c>
      <c r="C14828" t="s">
        <v>17</v>
      </c>
      <c r="D14828" t="s">
        <v>87</v>
      </c>
      <c r="E14828" t="s">
        <v>88</v>
      </c>
      <c r="F14828" t="s">
        <v>28</v>
      </c>
      <c r="G14828" t="s">
        <v>29</v>
      </c>
      <c r="H14828">
        <v>141662</v>
      </c>
      <c r="I14828" t="s">
        <v>22</v>
      </c>
      <c r="J14828" t="s">
        <v>23</v>
      </c>
      <c r="K14828">
        <v>7896.71</v>
      </c>
      <c r="L14828" t="s">
        <v>24</v>
      </c>
      <c r="M14828">
        <v>2014</v>
      </c>
      <c r="N14828">
        <v>5</v>
      </c>
      <c r="O14828">
        <v>2018</v>
      </c>
      <c r="P14828">
        <v>10</v>
      </c>
    </row>
    <row r="14829" spans="1:16">
      <c r="A14829">
        <v>377489</v>
      </c>
      <c r="B14829" t="s">
        <v>16</v>
      </c>
      <c r="C14829" t="s">
        <v>84</v>
      </c>
      <c r="D14829" t="s">
        <v>85</v>
      </c>
      <c r="E14829" t="s">
        <v>86</v>
      </c>
      <c r="F14829" t="s">
        <v>28</v>
      </c>
      <c r="G14829" t="s">
        <v>29</v>
      </c>
      <c r="H14829">
        <v>61181</v>
      </c>
      <c r="I14829" t="s">
        <v>34</v>
      </c>
      <c r="J14829" t="s">
        <v>23</v>
      </c>
      <c r="K14829">
        <v>7897.02</v>
      </c>
      <c r="L14829" t="s">
        <v>24</v>
      </c>
      <c r="M14829">
        <v>2015</v>
      </c>
      <c r="N14829">
        <v>2</v>
      </c>
      <c r="O14829">
        <v>2018</v>
      </c>
      <c r="P14829">
        <v>1</v>
      </c>
    </row>
    <row r="14830" spans="1:16">
      <c r="A14830">
        <v>515386</v>
      </c>
      <c r="B14830" t="s">
        <v>16</v>
      </c>
      <c r="C14830" t="s">
        <v>17</v>
      </c>
      <c r="D14830" t="s">
        <v>18</v>
      </c>
      <c r="E14830" t="s">
        <v>42</v>
      </c>
      <c r="F14830" t="s">
        <v>20</v>
      </c>
      <c r="G14830" t="s">
        <v>21</v>
      </c>
      <c r="H14830">
        <v>60205</v>
      </c>
      <c r="I14830" t="s">
        <v>22</v>
      </c>
      <c r="J14830" t="s">
        <v>23</v>
      </c>
      <c r="K14830">
        <v>7899.22</v>
      </c>
      <c r="L14830" t="s">
        <v>24</v>
      </c>
      <c r="M14830">
        <v>2016</v>
      </c>
      <c r="N14830">
        <v>1</v>
      </c>
      <c r="O14830">
        <v>2020</v>
      </c>
      <c r="P14830">
        <v>8</v>
      </c>
    </row>
    <row r="14831" spans="1:16">
      <c r="A14831">
        <v>448823</v>
      </c>
      <c r="B14831" t="s">
        <v>16</v>
      </c>
      <c r="C14831" t="s">
        <v>31</v>
      </c>
      <c r="D14831" t="s">
        <v>78</v>
      </c>
      <c r="E14831" t="s">
        <v>79</v>
      </c>
      <c r="F14831" t="s">
        <v>20</v>
      </c>
      <c r="G14831" t="s">
        <v>21</v>
      </c>
      <c r="H14831">
        <v>120278</v>
      </c>
      <c r="I14831" t="s">
        <v>22</v>
      </c>
      <c r="J14831" t="s">
        <v>23</v>
      </c>
      <c r="K14831">
        <v>7901.7</v>
      </c>
      <c r="L14831" t="s">
        <v>24</v>
      </c>
      <c r="M14831">
        <v>2017</v>
      </c>
      <c r="N14831">
        <v>3</v>
      </c>
      <c r="O14831">
        <v>2019</v>
      </c>
      <c r="P14831">
        <v>5</v>
      </c>
    </row>
    <row r="14832" spans="1:16">
      <c r="A14832">
        <v>559723</v>
      </c>
      <c r="B14832" t="s">
        <v>16</v>
      </c>
      <c r="C14832" t="s">
        <v>36</v>
      </c>
      <c r="D14832" t="s">
        <v>45</v>
      </c>
      <c r="E14832" t="s">
        <v>75</v>
      </c>
      <c r="F14832" t="s">
        <v>20</v>
      </c>
      <c r="G14832" t="s">
        <v>21</v>
      </c>
      <c r="H14832">
        <v>90979</v>
      </c>
      <c r="I14832" t="s">
        <v>22</v>
      </c>
      <c r="J14832" t="s">
        <v>23</v>
      </c>
      <c r="K14832">
        <v>7901.7</v>
      </c>
      <c r="L14832" t="s">
        <v>24</v>
      </c>
      <c r="M14832">
        <v>2014</v>
      </c>
      <c r="N14832">
        <v>9</v>
      </c>
      <c r="O14832">
        <v>2017</v>
      </c>
      <c r="P14832">
        <v>1</v>
      </c>
    </row>
    <row r="14833" spans="1:16">
      <c r="A14833">
        <v>293100</v>
      </c>
      <c r="B14833" t="s">
        <v>16</v>
      </c>
      <c r="C14833" t="s">
        <v>17</v>
      </c>
      <c r="D14833" t="s">
        <v>43</v>
      </c>
      <c r="E14833" t="s">
        <v>44</v>
      </c>
      <c r="F14833" t="s">
        <v>20</v>
      </c>
      <c r="G14833" t="s">
        <v>21</v>
      </c>
      <c r="H14833">
        <v>124220</v>
      </c>
      <c r="I14833" t="s">
        <v>30</v>
      </c>
      <c r="J14833" t="s">
        <v>23</v>
      </c>
      <c r="K14833">
        <v>7903.99</v>
      </c>
      <c r="L14833" t="s">
        <v>24</v>
      </c>
      <c r="M14833">
        <v>2017</v>
      </c>
      <c r="N14833">
        <v>2</v>
      </c>
      <c r="O14833">
        <v>2017</v>
      </c>
      <c r="P14833">
        <v>10</v>
      </c>
    </row>
    <row r="14834" spans="1:16">
      <c r="A14834">
        <v>676203</v>
      </c>
      <c r="B14834" t="s">
        <v>16</v>
      </c>
      <c r="C14834" t="s">
        <v>36</v>
      </c>
      <c r="D14834" t="s">
        <v>68</v>
      </c>
      <c r="E14834" t="s">
        <v>69</v>
      </c>
      <c r="F14834" t="s">
        <v>20</v>
      </c>
      <c r="G14834" t="s">
        <v>21</v>
      </c>
      <c r="H14834">
        <v>47277</v>
      </c>
      <c r="I14834" t="s">
        <v>22</v>
      </c>
      <c r="J14834" t="s">
        <v>23</v>
      </c>
      <c r="K14834">
        <v>7907.13</v>
      </c>
      <c r="L14834" t="s">
        <v>24</v>
      </c>
      <c r="M14834">
        <v>2015</v>
      </c>
      <c r="N14834">
        <v>10</v>
      </c>
      <c r="O14834">
        <v>2020</v>
      </c>
      <c r="P14834">
        <v>7</v>
      </c>
    </row>
    <row r="14835" spans="1:16">
      <c r="A14835">
        <v>996616</v>
      </c>
      <c r="B14835" t="s">
        <v>16</v>
      </c>
      <c r="C14835" t="s">
        <v>58</v>
      </c>
      <c r="D14835" t="s">
        <v>118</v>
      </c>
      <c r="E14835" t="s">
        <v>119</v>
      </c>
      <c r="F14835" t="s">
        <v>20</v>
      </c>
      <c r="G14835" t="s">
        <v>21</v>
      </c>
      <c r="H14835">
        <v>136030</v>
      </c>
      <c r="I14835" t="s">
        <v>22</v>
      </c>
      <c r="J14835" t="s">
        <v>23</v>
      </c>
      <c r="K14835">
        <v>7907.13</v>
      </c>
      <c r="L14835" t="s">
        <v>24</v>
      </c>
      <c r="M14835">
        <v>2013</v>
      </c>
      <c r="N14835">
        <v>5</v>
      </c>
      <c r="O14835">
        <v>2019</v>
      </c>
      <c r="P14835">
        <v>3</v>
      </c>
    </row>
    <row r="14836" spans="1:16">
      <c r="A14836">
        <v>895085</v>
      </c>
      <c r="B14836" t="s">
        <v>16</v>
      </c>
      <c r="C14836" t="s">
        <v>36</v>
      </c>
      <c r="D14836" t="s">
        <v>45</v>
      </c>
      <c r="E14836" t="s">
        <v>75</v>
      </c>
      <c r="F14836" t="s">
        <v>28</v>
      </c>
      <c r="G14836" t="s">
        <v>21</v>
      </c>
      <c r="H14836">
        <v>93143</v>
      </c>
      <c r="I14836" t="s">
        <v>30</v>
      </c>
      <c r="J14836" t="s">
        <v>23</v>
      </c>
      <c r="K14836">
        <v>7908.67</v>
      </c>
      <c r="L14836" t="s">
        <v>24</v>
      </c>
      <c r="M14836">
        <v>2014</v>
      </c>
      <c r="N14836">
        <v>12</v>
      </c>
      <c r="O14836">
        <v>2017</v>
      </c>
      <c r="P14836">
        <v>7</v>
      </c>
    </row>
    <row r="14837" spans="1:16">
      <c r="A14837">
        <v>706747</v>
      </c>
      <c r="B14837" t="s">
        <v>16</v>
      </c>
      <c r="C14837" t="s">
        <v>122</v>
      </c>
      <c r="D14837" t="s">
        <v>123</v>
      </c>
      <c r="E14837" t="s">
        <v>124</v>
      </c>
      <c r="F14837" t="s">
        <v>28</v>
      </c>
      <c r="G14837" t="s">
        <v>21</v>
      </c>
      <c r="H14837">
        <v>73064</v>
      </c>
      <c r="I14837" t="s">
        <v>22</v>
      </c>
      <c r="J14837" t="s">
        <v>23</v>
      </c>
      <c r="K14837">
        <v>7910.87</v>
      </c>
      <c r="L14837" t="s">
        <v>24</v>
      </c>
      <c r="M14837">
        <v>2015</v>
      </c>
      <c r="N14837">
        <v>9</v>
      </c>
      <c r="O14837">
        <v>2020</v>
      </c>
      <c r="P14837">
        <v>11</v>
      </c>
    </row>
    <row r="14838" spans="1:16">
      <c r="A14838">
        <v>347142</v>
      </c>
      <c r="B14838" t="s">
        <v>16</v>
      </c>
      <c r="C14838" t="s">
        <v>31</v>
      </c>
      <c r="D14838" t="s">
        <v>103</v>
      </c>
      <c r="E14838" t="s">
        <v>104</v>
      </c>
      <c r="F14838" t="s">
        <v>28</v>
      </c>
      <c r="G14838" t="s">
        <v>21</v>
      </c>
      <c r="H14838">
        <v>104327</v>
      </c>
      <c r="I14838" t="s">
        <v>22</v>
      </c>
      <c r="J14838" t="s">
        <v>23</v>
      </c>
      <c r="K14838">
        <v>7914.82</v>
      </c>
      <c r="L14838" t="s">
        <v>24</v>
      </c>
      <c r="M14838">
        <v>2016</v>
      </c>
      <c r="N14838">
        <v>4</v>
      </c>
      <c r="O14838">
        <v>2017</v>
      </c>
      <c r="P14838">
        <v>1</v>
      </c>
    </row>
    <row r="14839" spans="1:16">
      <c r="A14839">
        <v>142354</v>
      </c>
      <c r="B14839" t="s">
        <v>16</v>
      </c>
      <c r="C14839" t="s">
        <v>36</v>
      </c>
      <c r="D14839" t="s">
        <v>45</v>
      </c>
      <c r="E14839" t="s">
        <v>52</v>
      </c>
      <c r="F14839" t="s">
        <v>28</v>
      </c>
      <c r="G14839" t="s">
        <v>21</v>
      </c>
      <c r="H14839">
        <v>129666</v>
      </c>
      <c r="I14839" t="s">
        <v>22</v>
      </c>
      <c r="J14839" t="s">
        <v>23</v>
      </c>
      <c r="K14839">
        <v>7915.98</v>
      </c>
      <c r="L14839" t="s">
        <v>24</v>
      </c>
      <c r="M14839">
        <v>2015</v>
      </c>
      <c r="N14839">
        <v>7</v>
      </c>
      <c r="O14839">
        <v>2019</v>
      </c>
      <c r="P14839">
        <v>1</v>
      </c>
    </row>
    <row r="14840" spans="1:16">
      <c r="A14840">
        <v>345682</v>
      </c>
      <c r="B14840" t="s">
        <v>16</v>
      </c>
      <c r="C14840" t="s">
        <v>31</v>
      </c>
      <c r="D14840" t="s">
        <v>78</v>
      </c>
      <c r="E14840" t="s">
        <v>79</v>
      </c>
      <c r="F14840" t="s">
        <v>20</v>
      </c>
      <c r="G14840" t="s">
        <v>29</v>
      </c>
      <c r="H14840">
        <v>56170</v>
      </c>
      <c r="I14840" t="s">
        <v>34</v>
      </c>
      <c r="J14840" t="s">
        <v>23</v>
      </c>
      <c r="K14840">
        <v>7917.12</v>
      </c>
      <c r="L14840" t="s">
        <v>24</v>
      </c>
      <c r="M14840">
        <v>2016</v>
      </c>
      <c r="N14840">
        <v>11</v>
      </c>
      <c r="O14840">
        <v>2017</v>
      </c>
      <c r="P14840">
        <v>10</v>
      </c>
    </row>
    <row r="14841" spans="1:16">
      <c r="A14841">
        <v>618601</v>
      </c>
      <c r="B14841" t="s">
        <v>16</v>
      </c>
      <c r="C14841" t="s">
        <v>17</v>
      </c>
      <c r="D14841" t="s">
        <v>43</v>
      </c>
      <c r="E14841" t="s">
        <v>44</v>
      </c>
      <c r="F14841" t="s">
        <v>28</v>
      </c>
      <c r="G14841" t="s">
        <v>29</v>
      </c>
      <c r="H14841">
        <v>89268</v>
      </c>
      <c r="I14841" t="s">
        <v>22</v>
      </c>
      <c r="J14841" t="s">
        <v>23</v>
      </c>
      <c r="K14841">
        <v>7919.83</v>
      </c>
      <c r="L14841" t="s">
        <v>24</v>
      </c>
      <c r="M14841">
        <v>2017</v>
      </c>
      <c r="N14841">
        <v>1</v>
      </c>
      <c r="O14841">
        <v>2020</v>
      </c>
      <c r="P14841">
        <v>3</v>
      </c>
    </row>
    <row r="14842" spans="1:16">
      <c r="A14842">
        <v>252110</v>
      </c>
      <c r="B14842" t="s">
        <v>16</v>
      </c>
      <c r="C14842" t="s">
        <v>17</v>
      </c>
      <c r="D14842" t="s">
        <v>18</v>
      </c>
      <c r="E14842" t="s">
        <v>61</v>
      </c>
      <c r="F14842" t="s">
        <v>20</v>
      </c>
      <c r="G14842" t="s">
        <v>21</v>
      </c>
      <c r="H14842">
        <v>56182</v>
      </c>
      <c r="I14842" t="s">
        <v>22</v>
      </c>
      <c r="J14842" t="s">
        <v>23</v>
      </c>
      <c r="K14842">
        <v>7920.11</v>
      </c>
      <c r="L14842" t="s">
        <v>24</v>
      </c>
      <c r="M14842">
        <v>2014</v>
      </c>
      <c r="N14842">
        <v>12</v>
      </c>
      <c r="O14842">
        <v>2019</v>
      </c>
      <c r="P14842">
        <v>8</v>
      </c>
    </row>
    <row r="14843" spans="1:16">
      <c r="A14843">
        <v>906884</v>
      </c>
      <c r="B14843" t="s">
        <v>16</v>
      </c>
      <c r="C14843" t="s">
        <v>25</v>
      </c>
      <c r="D14843" t="s">
        <v>73</v>
      </c>
      <c r="E14843" t="s">
        <v>74</v>
      </c>
      <c r="F14843" t="s">
        <v>20</v>
      </c>
      <c r="G14843" t="s">
        <v>21</v>
      </c>
      <c r="H14843">
        <v>113523</v>
      </c>
      <c r="I14843" t="s">
        <v>22</v>
      </c>
      <c r="J14843" t="s">
        <v>23</v>
      </c>
      <c r="K14843">
        <v>7920.11</v>
      </c>
      <c r="L14843" t="s">
        <v>24</v>
      </c>
      <c r="M14843">
        <v>2018</v>
      </c>
      <c r="N14843">
        <v>12</v>
      </c>
      <c r="O14843">
        <v>2017</v>
      </c>
      <c r="P14843">
        <v>7</v>
      </c>
    </row>
    <row r="14844" spans="1:16">
      <c r="A14844">
        <v>409454</v>
      </c>
      <c r="B14844" t="s">
        <v>16</v>
      </c>
      <c r="C14844" t="s">
        <v>17</v>
      </c>
      <c r="D14844" t="s">
        <v>18</v>
      </c>
      <c r="E14844" t="s">
        <v>47</v>
      </c>
      <c r="F14844" t="s">
        <v>28</v>
      </c>
      <c r="G14844" t="s">
        <v>21</v>
      </c>
      <c r="H14844">
        <v>130792</v>
      </c>
      <c r="I14844" t="s">
        <v>22</v>
      </c>
      <c r="J14844" t="s">
        <v>23</v>
      </c>
      <c r="K14844">
        <v>7920.28</v>
      </c>
      <c r="L14844" t="s">
        <v>24</v>
      </c>
      <c r="M14844">
        <v>2014</v>
      </c>
      <c r="N14844">
        <v>7</v>
      </c>
      <c r="O14844">
        <v>2018</v>
      </c>
      <c r="P14844">
        <v>10</v>
      </c>
    </row>
    <row r="14845" spans="1:16">
      <c r="A14845">
        <v>161103</v>
      </c>
      <c r="B14845" t="s">
        <v>16</v>
      </c>
      <c r="C14845" t="s">
        <v>17</v>
      </c>
      <c r="D14845" t="s">
        <v>18</v>
      </c>
      <c r="E14845" t="s">
        <v>61</v>
      </c>
      <c r="F14845" t="s">
        <v>20</v>
      </c>
      <c r="G14845" t="s">
        <v>29</v>
      </c>
      <c r="H14845">
        <v>135438</v>
      </c>
      <c r="I14845" t="s">
        <v>34</v>
      </c>
      <c r="J14845" t="s">
        <v>23</v>
      </c>
      <c r="K14845">
        <v>7923.14</v>
      </c>
      <c r="L14845" t="s">
        <v>24</v>
      </c>
      <c r="M14845">
        <v>2014</v>
      </c>
      <c r="N14845">
        <v>6</v>
      </c>
      <c r="O14845">
        <v>2017</v>
      </c>
      <c r="P14845">
        <v>12</v>
      </c>
    </row>
    <row r="14846" spans="1:16">
      <c r="A14846">
        <v>171047</v>
      </c>
      <c r="B14846" t="s">
        <v>16</v>
      </c>
      <c r="C14846" t="s">
        <v>25</v>
      </c>
      <c r="D14846" t="s">
        <v>73</v>
      </c>
      <c r="E14846" t="s">
        <v>74</v>
      </c>
      <c r="F14846" t="s">
        <v>28</v>
      </c>
      <c r="G14846" t="s">
        <v>29</v>
      </c>
      <c r="H14846">
        <v>106228</v>
      </c>
      <c r="I14846" t="s">
        <v>34</v>
      </c>
      <c r="J14846" t="s">
        <v>23</v>
      </c>
      <c r="K14846">
        <v>7923.14</v>
      </c>
      <c r="L14846" t="s">
        <v>24</v>
      </c>
      <c r="M14846">
        <v>2015</v>
      </c>
      <c r="N14846">
        <v>8</v>
      </c>
      <c r="O14846">
        <v>2017</v>
      </c>
      <c r="P14846">
        <v>1</v>
      </c>
    </row>
    <row r="14847" spans="1:16">
      <c r="A14847">
        <v>244132</v>
      </c>
      <c r="B14847" t="s">
        <v>16</v>
      </c>
      <c r="C14847" t="s">
        <v>17</v>
      </c>
      <c r="D14847" t="s">
        <v>111</v>
      </c>
      <c r="E14847" t="s">
        <v>112</v>
      </c>
      <c r="F14847" t="s">
        <v>20</v>
      </c>
      <c r="G14847" t="s">
        <v>21</v>
      </c>
      <c r="H14847">
        <v>136357</v>
      </c>
      <c r="I14847" t="s">
        <v>22</v>
      </c>
      <c r="J14847" t="s">
        <v>23</v>
      </c>
      <c r="K14847">
        <v>7927.18</v>
      </c>
      <c r="L14847" t="s">
        <v>24</v>
      </c>
      <c r="M14847">
        <v>2013</v>
      </c>
      <c r="N14847">
        <v>9</v>
      </c>
      <c r="O14847">
        <v>2018</v>
      </c>
      <c r="P14847">
        <v>8</v>
      </c>
    </row>
    <row r="14848" spans="1:16">
      <c r="A14848">
        <v>855981</v>
      </c>
      <c r="B14848" t="s">
        <v>16</v>
      </c>
      <c r="C14848" t="s">
        <v>17</v>
      </c>
      <c r="D14848" t="s">
        <v>43</v>
      </c>
      <c r="E14848" t="s">
        <v>44</v>
      </c>
      <c r="F14848" t="s">
        <v>28</v>
      </c>
      <c r="G14848" t="s">
        <v>89</v>
      </c>
      <c r="H14848">
        <v>79123</v>
      </c>
      <c r="I14848" t="s">
        <v>30</v>
      </c>
      <c r="J14848" t="s">
        <v>23</v>
      </c>
      <c r="K14848">
        <v>7931.72</v>
      </c>
      <c r="L14848" t="s">
        <v>24</v>
      </c>
      <c r="M14848">
        <v>2018</v>
      </c>
      <c r="N14848">
        <v>11</v>
      </c>
      <c r="O14848">
        <v>2020</v>
      </c>
      <c r="P14848">
        <v>4</v>
      </c>
    </row>
    <row r="14849" spans="1:16">
      <c r="A14849">
        <v>446991</v>
      </c>
      <c r="B14849" t="s">
        <v>16</v>
      </c>
      <c r="C14849" t="s">
        <v>36</v>
      </c>
      <c r="D14849" t="s">
        <v>45</v>
      </c>
      <c r="E14849" t="s">
        <v>63</v>
      </c>
      <c r="F14849" t="s">
        <v>28</v>
      </c>
      <c r="G14849" t="s">
        <v>21</v>
      </c>
      <c r="H14849">
        <v>83021</v>
      </c>
      <c r="I14849" t="s">
        <v>22</v>
      </c>
      <c r="J14849" t="s">
        <v>23</v>
      </c>
      <c r="K14849">
        <v>7933.82</v>
      </c>
      <c r="L14849" t="s">
        <v>24</v>
      </c>
      <c r="M14849">
        <v>2015</v>
      </c>
      <c r="N14849">
        <v>10</v>
      </c>
      <c r="O14849">
        <v>2017</v>
      </c>
      <c r="P14849">
        <v>7</v>
      </c>
    </row>
    <row r="14850" spans="1:16">
      <c r="A14850">
        <v>596544</v>
      </c>
      <c r="B14850" t="s">
        <v>16</v>
      </c>
      <c r="C14850" t="s">
        <v>36</v>
      </c>
      <c r="D14850" t="s">
        <v>45</v>
      </c>
      <c r="E14850" t="s">
        <v>71</v>
      </c>
      <c r="F14850" t="s">
        <v>28</v>
      </c>
      <c r="G14850" t="s">
        <v>29</v>
      </c>
      <c r="H14850">
        <v>85651</v>
      </c>
      <c r="I14850" t="s">
        <v>22</v>
      </c>
      <c r="J14850" t="s">
        <v>23</v>
      </c>
      <c r="K14850">
        <v>2448.65</v>
      </c>
      <c r="L14850" t="s">
        <v>57</v>
      </c>
      <c r="M14850">
        <v>2018</v>
      </c>
      <c r="N14850">
        <v>3</v>
      </c>
      <c r="O14850">
        <v>2017</v>
      </c>
      <c r="P14850">
        <v>4</v>
      </c>
    </row>
    <row r="14851" spans="1:16">
      <c r="A14851">
        <v>574674</v>
      </c>
      <c r="B14851" t="s">
        <v>16</v>
      </c>
      <c r="C14851" t="s">
        <v>17</v>
      </c>
      <c r="D14851" t="s">
        <v>18</v>
      </c>
      <c r="E14851" t="s">
        <v>35</v>
      </c>
      <c r="F14851" t="s">
        <v>20</v>
      </c>
      <c r="G14851" t="s">
        <v>29</v>
      </c>
      <c r="H14851">
        <v>138268</v>
      </c>
      <c r="I14851" t="s">
        <v>34</v>
      </c>
      <c r="J14851" t="s">
        <v>23</v>
      </c>
      <c r="K14851">
        <v>7944.97</v>
      </c>
      <c r="L14851" t="s">
        <v>24</v>
      </c>
      <c r="M14851">
        <v>2014</v>
      </c>
      <c r="N14851">
        <v>10</v>
      </c>
      <c r="O14851">
        <v>2017</v>
      </c>
      <c r="P14851">
        <v>12</v>
      </c>
    </row>
    <row r="14852" spans="1:16">
      <c r="A14852">
        <v>140891</v>
      </c>
      <c r="B14852" t="s">
        <v>16</v>
      </c>
      <c r="C14852" t="s">
        <v>17</v>
      </c>
      <c r="D14852" t="s">
        <v>87</v>
      </c>
      <c r="E14852" t="s">
        <v>88</v>
      </c>
      <c r="F14852" t="s">
        <v>20</v>
      </c>
      <c r="G14852" t="s">
        <v>21</v>
      </c>
      <c r="H14852">
        <v>73481</v>
      </c>
      <c r="I14852" t="s">
        <v>22</v>
      </c>
      <c r="J14852" t="s">
        <v>23</v>
      </c>
      <c r="K14852">
        <v>7948.54</v>
      </c>
      <c r="L14852" t="s">
        <v>24</v>
      </c>
      <c r="M14852">
        <v>2016</v>
      </c>
      <c r="N14852">
        <v>4</v>
      </c>
      <c r="O14852">
        <v>2018</v>
      </c>
      <c r="P14852">
        <v>12</v>
      </c>
    </row>
    <row r="14853" spans="1:16">
      <c r="A14853">
        <v>571670</v>
      </c>
      <c r="B14853" t="s">
        <v>16</v>
      </c>
      <c r="C14853" t="s">
        <v>31</v>
      </c>
      <c r="D14853" t="s">
        <v>90</v>
      </c>
      <c r="E14853" t="s">
        <v>91</v>
      </c>
      <c r="F14853" t="s">
        <v>28</v>
      </c>
      <c r="G14853" t="s">
        <v>21</v>
      </c>
      <c r="H14853">
        <v>82811</v>
      </c>
      <c r="I14853" t="s">
        <v>22</v>
      </c>
      <c r="J14853" t="s">
        <v>23</v>
      </c>
      <c r="K14853">
        <v>7949.28</v>
      </c>
      <c r="L14853" t="s">
        <v>24</v>
      </c>
      <c r="M14853">
        <v>2018</v>
      </c>
      <c r="N14853">
        <v>11</v>
      </c>
      <c r="O14853">
        <v>2017</v>
      </c>
      <c r="P14853">
        <v>12</v>
      </c>
    </row>
    <row r="14854" spans="1:16">
      <c r="A14854">
        <v>863599</v>
      </c>
      <c r="B14854" t="s">
        <v>16</v>
      </c>
      <c r="C14854" t="s">
        <v>31</v>
      </c>
      <c r="D14854" t="s">
        <v>48</v>
      </c>
      <c r="E14854" t="s">
        <v>49</v>
      </c>
      <c r="F14854" t="s">
        <v>20</v>
      </c>
      <c r="G14854" t="s">
        <v>29</v>
      </c>
      <c r="H14854">
        <v>110057</v>
      </c>
      <c r="I14854" t="s">
        <v>22</v>
      </c>
      <c r="J14854" t="s">
        <v>23</v>
      </c>
      <c r="K14854">
        <v>7955.77</v>
      </c>
      <c r="L14854" t="s">
        <v>24</v>
      </c>
      <c r="M14854">
        <v>2016</v>
      </c>
      <c r="N14854">
        <v>10</v>
      </c>
      <c r="O14854">
        <v>2020</v>
      </c>
      <c r="P14854">
        <v>1</v>
      </c>
    </row>
    <row r="14855" spans="1:16">
      <c r="A14855">
        <v>512599</v>
      </c>
      <c r="B14855" t="s">
        <v>16</v>
      </c>
      <c r="C14855" t="s">
        <v>31</v>
      </c>
      <c r="D14855" t="s">
        <v>32</v>
      </c>
      <c r="E14855" t="s">
        <v>64</v>
      </c>
      <c r="F14855" t="s">
        <v>20</v>
      </c>
      <c r="G14855" t="s">
        <v>72</v>
      </c>
      <c r="H14855">
        <v>131926</v>
      </c>
      <c r="I14855" t="s">
        <v>22</v>
      </c>
      <c r="J14855" t="s">
        <v>23</v>
      </c>
      <c r="K14855">
        <v>7956.15</v>
      </c>
      <c r="L14855" t="s">
        <v>24</v>
      </c>
      <c r="M14855">
        <v>2014</v>
      </c>
      <c r="N14855">
        <v>10</v>
      </c>
      <c r="O14855">
        <v>2018</v>
      </c>
      <c r="P14855">
        <v>8</v>
      </c>
    </row>
    <row r="14856" spans="1:16">
      <c r="A14856">
        <v>572836</v>
      </c>
      <c r="B14856" t="s">
        <v>16</v>
      </c>
      <c r="C14856" t="s">
        <v>17</v>
      </c>
      <c r="D14856" t="s">
        <v>18</v>
      </c>
      <c r="E14856" t="s">
        <v>102</v>
      </c>
      <c r="F14856" t="s">
        <v>28</v>
      </c>
      <c r="G14856" t="s">
        <v>72</v>
      </c>
      <c r="H14856">
        <v>74258</v>
      </c>
      <c r="I14856" t="s">
        <v>22</v>
      </c>
      <c r="J14856" t="s">
        <v>23</v>
      </c>
      <c r="K14856">
        <v>7956.15</v>
      </c>
      <c r="L14856" t="s">
        <v>24</v>
      </c>
      <c r="M14856">
        <v>2017</v>
      </c>
      <c r="N14856">
        <v>4</v>
      </c>
      <c r="O14856">
        <v>2020</v>
      </c>
      <c r="P14856">
        <v>4</v>
      </c>
    </row>
    <row r="14857" spans="1:16">
      <c r="A14857">
        <v>943804</v>
      </c>
      <c r="B14857" t="s">
        <v>16</v>
      </c>
      <c r="C14857" t="s">
        <v>36</v>
      </c>
      <c r="D14857" t="s">
        <v>45</v>
      </c>
      <c r="E14857" t="s">
        <v>63</v>
      </c>
      <c r="F14857" t="s">
        <v>20</v>
      </c>
      <c r="G14857" t="s">
        <v>29</v>
      </c>
      <c r="H14857">
        <v>105110</v>
      </c>
      <c r="I14857" t="s">
        <v>34</v>
      </c>
      <c r="J14857" t="s">
        <v>23</v>
      </c>
      <c r="K14857">
        <v>2458.75</v>
      </c>
      <c r="L14857" t="s">
        <v>57</v>
      </c>
      <c r="M14857">
        <v>2018</v>
      </c>
      <c r="N14857">
        <v>2</v>
      </c>
      <c r="O14857">
        <v>2018</v>
      </c>
      <c r="P14857">
        <v>1</v>
      </c>
    </row>
    <row r="14858" spans="1:16">
      <c r="A14858">
        <v>530621</v>
      </c>
      <c r="B14858" t="s">
        <v>16</v>
      </c>
      <c r="C14858" t="s">
        <v>31</v>
      </c>
      <c r="D14858" t="s">
        <v>90</v>
      </c>
      <c r="E14858" t="s">
        <v>91</v>
      </c>
      <c r="F14858" t="s">
        <v>28</v>
      </c>
      <c r="G14858" t="s">
        <v>21</v>
      </c>
      <c r="H14858">
        <v>132002</v>
      </c>
      <c r="I14858" t="s">
        <v>22</v>
      </c>
      <c r="J14858" t="s">
        <v>23</v>
      </c>
      <c r="K14858">
        <v>7980.49</v>
      </c>
      <c r="L14858" t="s">
        <v>24</v>
      </c>
      <c r="M14858">
        <v>2018</v>
      </c>
      <c r="N14858">
        <v>5</v>
      </c>
      <c r="O14858">
        <v>2017</v>
      </c>
      <c r="P14858">
        <v>11</v>
      </c>
    </row>
    <row r="14859" spans="1:16">
      <c r="A14859">
        <v>737756</v>
      </c>
      <c r="B14859" t="s">
        <v>16</v>
      </c>
      <c r="C14859" t="s">
        <v>25</v>
      </c>
      <c r="D14859" t="s">
        <v>26</v>
      </c>
      <c r="E14859" t="s">
        <v>27</v>
      </c>
      <c r="F14859" t="s">
        <v>28</v>
      </c>
      <c r="G14859" t="s">
        <v>29</v>
      </c>
      <c r="H14859">
        <v>62344</v>
      </c>
      <c r="I14859" t="s">
        <v>34</v>
      </c>
      <c r="J14859" t="s">
        <v>23</v>
      </c>
      <c r="K14859">
        <v>7984.09</v>
      </c>
      <c r="L14859" t="s">
        <v>24</v>
      </c>
      <c r="M14859">
        <v>2014</v>
      </c>
      <c r="N14859">
        <v>1</v>
      </c>
      <c r="O14859">
        <v>2018</v>
      </c>
      <c r="P14859">
        <v>1</v>
      </c>
    </row>
    <row r="14860" spans="1:16">
      <c r="A14860">
        <v>185835</v>
      </c>
      <c r="B14860" t="s">
        <v>16</v>
      </c>
      <c r="C14860" t="s">
        <v>31</v>
      </c>
      <c r="D14860" t="s">
        <v>32</v>
      </c>
      <c r="E14860" t="s">
        <v>64</v>
      </c>
      <c r="F14860" t="s">
        <v>20</v>
      </c>
      <c r="G14860" t="s">
        <v>21</v>
      </c>
      <c r="H14860">
        <v>73233</v>
      </c>
      <c r="I14860" t="s">
        <v>22</v>
      </c>
      <c r="J14860" t="s">
        <v>23</v>
      </c>
      <c r="K14860">
        <v>7985.47</v>
      </c>
      <c r="L14860" t="s">
        <v>24</v>
      </c>
      <c r="M14860">
        <v>2013</v>
      </c>
      <c r="N14860">
        <v>12</v>
      </c>
      <c r="O14860">
        <v>2017</v>
      </c>
      <c r="P14860">
        <v>2</v>
      </c>
    </row>
    <row r="14861" spans="1:16">
      <c r="A14861">
        <v>113220</v>
      </c>
      <c r="B14861" t="s">
        <v>16</v>
      </c>
      <c r="C14861" t="s">
        <v>31</v>
      </c>
      <c r="D14861" t="s">
        <v>32</v>
      </c>
      <c r="E14861" t="s">
        <v>64</v>
      </c>
      <c r="F14861" t="s">
        <v>28</v>
      </c>
      <c r="G14861" t="s">
        <v>21</v>
      </c>
      <c r="H14861">
        <v>106241</v>
      </c>
      <c r="I14861" t="s">
        <v>22</v>
      </c>
      <c r="J14861" t="s">
        <v>23</v>
      </c>
      <c r="K14861">
        <v>7986.19</v>
      </c>
      <c r="L14861" t="s">
        <v>24</v>
      </c>
      <c r="M14861">
        <v>2012</v>
      </c>
      <c r="N14861">
        <v>12</v>
      </c>
      <c r="O14861">
        <v>2020</v>
      </c>
      <c r="P14861">
        <v>3</v>
      </c>
    </row>
    <row r="14862" spans="1:16">
      <c r="A14862">
        <v>653441</v>
      </c>
      <c r="B14862" t="s">
        <v>16</v>
      </c>
      <c r="C14862" t="s">
        <v>31</v>
      </c>
      <c r="D14862" t="s">
        <v>32</v>
      </c>
      <c r="E14862" t="s">
        <v>70</v>
      </c>
      <c r="F14862" t="s">
        <v>28</v>
      </c>
      <c r="G14862" t="s">
        <v>21</v>
      </c>
      <c r="H14862">
        <v>54494</v>
      </c>
      <c r="I14862" t="s">
        <v>22</v>
      </c>
      <c r="J14862" t="s">
        <v>23</v>
      </c>
      <c r="K14862">
        <v>7988.51</v>
      </c>
      <c r="L14862" t="s">
        <v>24</v>
      </c>
      <c r="M14862">
        <v>2015</v>
      </c>
      <c r="N14862">
        <v>5</v>
      </c>
      <c r="O14862">
        <v>2019</v>
      </c>
      <c r="P14862">
        <v>6</v>
      </c>
    </row>
    <row r="14863" spans="1:16">
      <c r="A14863">
        <v>860980</v>
      </c>
      <c r="B14863" t="s">
        <v>16</v>
      </c>
      <c r="C14863" t="s">
        <v>17</v>
      </c>
      <c r="D14863" t="s">
        <v>18</v>
      </c>
      <c r="E14863" t="s">
        <v>102</v>
      </c>
      <c r="F14863" t="s">
        <v>28</v>
      </c>
      <c r="G14863" t="s">
        <v>21</v>
      </c>
      <c r="H14863">
        <v>76746</v>
      </c>
      <c r="I14863" t="s">
        <v>22</v>
      </c>
      <c r="J14863" t="s">
        <v>23</v>
      </c>
      <c r="K14863">
        <v>7992.78</v>
      </c>
      <c r="L14863" t="s">
        <v>24</v>
      </c>
      <c r="M14863">
        <v>2012</v>
      </c>
      <c r="N14863">
        <v>10</v>
      </c>
      <c r="O14863">
        <v>2017</v>
      </c>
      <c r="P14863">
        <v>1</v>
      </c>
    </row>
    <row r="14864" spans="1:16">
      <c r="A14864">
        <v>445247</v>
      </c>
      <c r="B14864" t="s">
        <v>16</v>
      </c>
      <c r="C14864" t="s">
        <v>31</v>
      </c>
      <c r="D14864" t="s">
        <v>48</v>
      </c>
      <c r="E14864" t="s">
        <v>49</v>
      </c>
      <c r="F14864" t="s">
        <v>20</v>
      </c>
      <c r="G14864" t="s">
        <v>21</v>
      </c>
      <c r="H14864">
        <v>126539</v>
      </c>
      <c r="I14864" t="s">
        <v>22</v>
      </c>
      <c r="J14864" t="s">
        <v>23</v>
      </c>
      <c r="K14864">
        <v>7993</v>
      </c>
      <c r="L14864" t="s">
        <v>24</v>
      </c>
      <c r="M14864">
        <v>2013</v>
      </c>
      <c r="N14864">
        <v>11</v>
      </c>
      <c r="O14864">
        <v>2019</v>
      </c>
      <c r="P14864">
        <v>11</v>
      </c>
    </row>
    <row r="14865" spans="1:16">
      <c r="A14865">
        <v>366744</v>
      </c>
      <c r="B14865" t="s">
        <v>16</v>
      </c>
      <c r="C14865" t="s">
        <v>31</v>
      </c>
      <c r="D14865" t="s">
        <v>108</v>
      </c>
      <c r="E14865" t="s">
        <v>109</v>
      </c>
      <c r="F14865" t="s">
        <v>28</v>
      </c>
      <c r="G14865" t="s">
        <v>21</v>
      </c>
      <c r="H14865">
        <v>73475</v>
      </c>
      <c r="I14865" t="s">
        <v>30</v>
      </c>
      <c r="J14865" t="s">
        <v>23</v>
      </c>
      <c r="K14865">
        <v>7995.41</v>
      </c>
      <c r="L14865" t="s">
        <v>24</v>
      </c>
      <c r="M14865">
        <v>2012</v>
      </c>
      <c r="N14865">
        <v>9</v>
      </c>
      <c r="O14865">
        <v>2017</v>
      </c>
      <c r="P14865">
        <v>8</v>
      </c>
    </row>
    <row r="14866" spans="1:16">
      <c r="A14866">
        <v>748198</v>
      </c>
      <c r="B14866" t="s">
        <v>16</v>
      </c>
      <c r="C14866" t="s">
        <v>36</v>
      </c>
      <c r="D14866" t="s">
        <v>45</v>
      </c>
      <c r="E14866" t="s">
        <v>71</v>
      </c>
      <c r="F14866" t="s">
        <v>28</v>
      </c>
      <c r="G14866" t="s">
        <v>21</v>
      </c>
      <c r="H14866">
        <v>110967</v>
      </c>
      <c r="I14866" t="s">
        <v>30</v>
      </c>
      <c r="J14866" t="s">
        <v>23</v>
      </c>
      <c r="K14866">
        <v>7995.41</v>
      </c>
      <c r="L14866" t="s">
        <v>24</v>
      </c>
      <c r="M14866">
        <v>2015</v>
      </c>
      <c r="N14866">
        <v>2</v>
      </c>
      <c r="O14866">
        <v>2019</v>
      </c>
      <c r="P14866">
        <v>7</v>
      </c>
    </row>
    <row r="14867" spans="1:16">
      <c r="A14867">
        <v>543881</v>
      </c>
      <c r="B14867" t="s">
        <v>16</v>
      </c>
      <c r="C14867" t="s">
        <v>25</v>
      </c>
      <c r="D14867" t="s">
        <v>26</v>
      </c>
      <c r="E14867" t="s">
        <v>27</v>
      </c>
      <c r="F14867" t="s">
        <v>28</v>
      </c>
      <c r="G14867" t="s">
        <v>21</v>
      </c>
      <c r="H14867">
        <v>79675</v>
      </c>
      <c r="I14867" t="s">
        <v>22</v>
      </c>
      <c r="J14867" t="s">
        <v>23</v>
      </c>
      <c r="K14867">
        <v>7996.01</v>
      </c>
      <c r="L14867" t="s">
        <v>24</v>
      </c>
      <c r="M14867">
        <v>2013</v>
      </c>
      <c r="N14867">
        <v>12</v>
      </c>
      <c r="O14867">
        <v>2018</v>
      </c>
      <c r="P14867">
        <v>2</v>
      </c>
    </row>
    <row r="14868" spans="1:16">
      <c r="A14868">
        <v>865727</v>
      </c>
      <c r="B14868" t="s">
        <v>16</v>
      </c>
      <c r="C14868" t="s">
        <v>36</v>
      </c>
      <c r="D14868" t="s">
        <v>50</v>
      </c>
      <c r="E14868" t="s">
        <v>51</v>
      </c>
      <c r="F14868" t="s">
        <v>20</v>
      </c>
      <c r="G14868" t="s">
        <v>29</v>
      </c>
      <c r="H14868">
        <v>113289</v>
      </c>
      <c r="I14868" t="s">
        <v>22</v>
      </c>
      <c r="J14868" t="s">
        <v>23</v>
      </c>
      <c r="K14868">
        <v>2510.63</v>
      </c>
      <c r="L14868" t="s">
        <v>57</v>
      </c>
      <c r="M14868">
        <v>2018</v>
      </c>
      <c r="N14868">
        <v>2</v>
      </c>
      <c r="O14868">
        <v>2020</v>
      </c>
      <c r="P14868">
        <v>1</v>
      </c>
    </row>
    <row r="14869" spans="1:16">
      <c r="A14869">
        <v>551809</v>
      </c>
      <c r="B14869" t="s">
        <v>16</v>
      </c>
      <c r="C14869" t="s">
        <v>17</v>
      </c>
      <c r="D14869" t="s">
        <v>111</v>
      </c>
      <c r="E14869" t="s">
        <v>112</v>
      </c>
      <c r="F14869" t="s">
        <v>20</v>
      </c>
      <c r="G14869" t="s">
        <v>21</v>
      </c>
      <c r="H14869">
        <v>56782</v>
      </c>
      <c r="I14869" t="s">
        <v>22</v>
      </c>
      <c r="J14869" t="s">
        <v>23</v>
      </c>
      <c r="K14869">
        <v>7996.6</v>
      </c>
      <c r="L14869" t="s">
        <v>24</v>
      </c>
      <c r="M14869">
        <v>2012</v>
      </c>
      <c r="N14869">
        <v>7</v>
      </c>
      <c r="O14869">
        <v>2018</v>
      </c>
      <c r="P14869">
        <v>12</v>
      </c>
    </row>
    <row r="14870" spans="1:16">
      <c r="A14870">
        <v>789206</v>
      </c>
      <c r="B14870" t="s">
        <v>16</v>
      </c>
      <c r="C14870" t="s">
        <v>31</v>
      </c>
      <c r="D14870" t="s">
        <v>32</v>
      </c>
      <c r="E14870" t="s">
        <v>33</v>
      </c>
      <c r="F14870" t="s">
        <v>28</v>
      </c>
      <c r="G14870" t="s">
        <v>21</v>
      </c>
      <c r="H14870">
        <v>90624</v>
      </c>
      <c r="I14870" t="s">
        <v>22</v>
      </c>
      <c r="J14870" t="s">
        <v>23</v>
      </c>
      <c r="K14870">
        <v>7996.6</v>
      </c>
      <c r="L14870" t="s">
        <v>24</v>
      </c>
      <c r="M14870">
        <v>2017</v>
      </c>
      <c r="N14870">
        <v>1</v>
      </c>
      <c r="O14870">
        <v>2018</v>
      </c>
      <c r="P14870">
        <v>7</v>
      </c>
    </row>
    <row r="14871" spans="1:16">
      <c r="A14871">
        <v>128041</v>
      </c>
      <c r="B14871" t="s">
        <v>16</v>
      </c>
      <c r="C14871" t="s">
        <v>17</v>
      </c>
      <c r="D14871" t="s">
        <v>18</v>
      </c>
      <c r="E14871" t="s">
        <v>53</v>
      </c>
      <c r="F14871" t="s">
        <v>20</v>
      </c>
      <c r="G14871" t="s">
        <v>21</v>
      </c>
      <c r="H14871">
        <v>110951</v>
      </c>
      <c r="I14871" t="s">
        <v>22</v>
      </c>
      <c r="J14871" t="s">
        <v>23</v>
      </c>
      <c r="K14871">
        <v>8000.55</v>
      </c>
      <c r="L14871" t="s">
        <v>24</v>
      </c>
      <c r="M14871">
        <v>2016</v>
      </c>
      <c r="N14871">
        <v>12</v>
      </c>
      <c r="O14871">
        <v>2018</v>
      </c>
      <c r="P14871">
        <v>9</v>
      </c>
    </row>
    <row r="14872" spans="1:16">
      <c r="A14872">
        <v>253528</v>
      </c>
      <c r="B14872" t="s">
        <v>16</v>
      </c>
      <c r="C14872" t="s">
        <v>17</v>
      </c>
      <c r="D14872" t="s">
        <v>18</v>
      </c>
      <c r="E14872" t="s">
        <v>42</v>
      </c>
      <c r="F14872" t="s">
        <v>28</v>
      </c>
      <c r="G14872" t="s">
        <v>29</v>
      </c>
      <c r="H14872">
        <v>70637</v>
      </c>
      <c r="I14872" t="s">
        <v>22</v>
      </c>
      <c r="J14872" t="s">
        <v>23</v>
      </c>
      <c r="K14872">
        <v>8002.31</v>
      </c>
      <c r="L14872" t="s">
        <v>24</v>
      </c>
      <c r="M14872">
        <v>2017</v>
      </c>
      <c r="N14872">
        <v>11</v>
      </c>
      <c r="O14872">
        <v>2020</v>
      </c>
      <c r="P14872">
        <v>12</v>
      </c>
    </row>
    <row r="14873" spans="1:16">
      <c r="A14873">
        <v>339927</v>
      </c>
      <c r="B14873" t="s">
        <v>16</v>
      </c>
      <c r="C14873" t="s">
        <v>31</v>
      </c>
      <c r="D14873" t="s">
        <v>78</v>
      </c>
      <c r="E14873" t="s">
        <v>79</v>
      </c>
      <c r="F14873" t="s">
        <v>28</v>
      </c>
      <c r="G14873" t="s">
        <v>29</v>
      </c>
      <c r="H14873">
        <v>144343</v>
      </c>
      <c r="I14873" t="s">
        <v>22</v>
      </c>
      <c r="J14873" t="s">
        <v>23</v>
      </c>
      <c r="K14873">
        <v>8002.31</v>
      </c>
      <c r="L14873" t="s">
        <v>24</v>
      </c>
      <c r="M14873">
        <v>2013</v>
      </c>
      <c r="N14873">
        <v>9</v>
      </c>
      <c r="O14873">
        <v>2017</v>
      </c>
      <c r="P14873">
        <v>3</v>
      </c>
    </row>
    <row r="14874" spans="1:16">
      <c r="A14874">
        <v>434470</v>
      </c>
      <c r="B14874" t="s">
        <v>16</v>
      </c>
      <c r="C14874" t="s">
        <v>17</v>
      </c>
      <c r="D14874" t="s">
        <v>66</v>
      </c>
      <c r="E14874" t="s">
        <v>67</v>
      </c>
      <c r="F14874" t="s">
        <v>28</v>
      </c>
      <c r="G14874" t="s">
        <v>29</v>
      </c>
      <c r="H14874">
        <v>136497</v>
      </c>
      <c r="I14874" t="s">
        <v>22</v>
      </c>
      <c r="J14874" t="s">
        <v>23</v>
      </c>
      <c r="K14874">
        <v>8002.31</v>
      </c>
      <c r="L14874" t="s">
        <v>24</v>
      </c>
      <c r="M14874">
        <v>2012</v>
      </c>
      <c r="N14874">
        <v>10</v>
      </c>
      <c r="O14874">
        <v>2018</v>
      </c>
      <c r="P14874">
        <v>11</v>
      </c>
    </row>
    <row r="14875" spans="1:16">
      <c r="A14875">
        <v>440671</v>
      </c>
      <c r="B14875" t="s">
        <v>16</v>
      </c>
      <c r="C14875" t="s">
        <v>17</v>
      </c>
      <c r="D14875" t="s">
        <v>66</v>
      </c>
      <c r="E14875" t="s">
        <v>120</v>
      </c>
      <c r="F14875" t="s">
        <v>20</v>
      </c>
      <c r="G14875" t="s">
        <v>29</v>
      </c>
      <c r="H14875">
        <v>85856</v>
      </c>
      <c r="I14875" t="s">
        <v>22</v>
      </c>
      <c r="J14875" t="s">
        <v>23</v>
      </c>
      <c r="K14875">
        <v>8002.31</v>
      </c>
      <c r="L14875" t="s">
        <v>24</v>
      </c>
      <c r="M14875">
        <v>2012</v>
      </c>
      <c r="N14875">
        <v>12</v>
      </c>
      <c r="O14875">
        <v>2018</v>
      </c>
      <c r="P14875">
        <v>3</v>
      </c>
    </row>
    <row r="14876" spans="1:16">
      <c r="A14876">
        <v>741421</v>
      </c>
      <c r="B14876" t="s">
        <v>16</v>
      </c>
      <c r="C14876" t="s">
        <v>25</v>
      </c>
      <c r="D14876" t="s">
        <v>113</v>
      </c>
      <c r="E14876" t="s">
        <v>114</v>
      </c>
      <c r="F14876" t="s">
        <v>20</v>
      </c>
      <c r="G14876" t="s">
        <v>29</v>
      </c>
      <c r="H14876">
        <v>86822</v>
      </c>
      <c r="I14876" t="s">
        <v>22</v>
      </c>
      <c r="J14876" t="s">
        <v>23</v>
      </c>
      <c r="K14876">
        <v>8002.31</v>
      </c>
      <c r="L14876" t="s">
        <v>24</v>
      </c>
      <c r="M14876">
        <v>2014</v>
      </c>
      <c r="N14876">
        <v>10</v>
      </c>
      <c r="O14876">
        <v>2019</v>
      </c>
      <c r="P14876">
        <v>12</v>
      </c>
    </row>
    <row r="14877" spans="1:16">
      <c r="A14877">
        <v>863108</v>
      </c>
      <c r="B14877" t="s">
        <v>16</v>
      </c>
      <c r="C14877" t="s">
        <v>17</v>
      </c>
      <c r="D14877" t="s">
        <v>18</v>
      </c>
      <c r="E14877" t="s">
        <v>53</v>
      </c>
      <c r="F14877" t="s">
        <v>28</v>
      </c>
      <c r="G14877" t="s">
        <v>29</v>
      </c>
      <c r="H14877">
        <v>68680</v>
      </c>
      <c r="I14877" t="s">
        <v>22</v>
      </c>
      <c r="J14877" t="s">
        <v>23</v>
      </c>
      <c r="K14877">
        <v>8002.31</v>
      </c>
      <c r="L14877" t="s">
        <v>24</v>
      </c>
      <c r="M14877">
        <v>2014</v>
      </c>
      <c r="N14877">
        <v>9</v>
      </c>
      <c r="O14877">
        <v>2018</v>
      </c>
      <c r="P14877">
        <v>8</v>
      </c>
    </row>
    <row r="14878" spans="1:16">
      <c r="A14878">
        <v>580201</v>
      </c>
      <c r="B14878" t="s">
        <v>16</v>
      </c>
      <c r="C14878" t="s">
        <v>98</v>
      </c>
      <c r="D14878" t="s">
        <v>99</v>
      </c>
      <c r="E14878" t="s">
        <v>100</v>
      </c>
      <c r="F14878" t="s">
        <v>28</v>
      </c>
      <c r="G14878" t="s">
        <v>21</v>
      </c>
      <c r="H14878">
        <v>93702</v>
      </c>
      <c r="I14878" t="s">
        <v>22</v>
      </c>
      <c r="J14878" t="s">
        <v>23</v>
      </c>
      <c r="K14878">
        <v>8005.96</v>
      </c>
      <c r="L14878" t="s">
        <v>24</v>
      </c>
      <c r="M14878">
        <v>2017</v>
      </c>
      <c r="N14878">
        <v>9</v>
      </c>
      <c r="O14878">
        <v>2019</v>
      </c>
      <c r="P14878">
        <v>1</v>
      </c>
    </row>
    <row r="14879" spans="1:16">
      <c r="A14879">
        <v>909727</v>
      </c>
      <c r="B14879" t="s">
        <v>16</v>
      </c>
      <c r="C14879" t="s">
        <v>36</v>
      </c>
      <c r="D14879" t="s">
        <v>37</v>
      </c>
      <c r="E14879" t="s">
        <v>38</v>
      </c>
      <c r="F14879" t="s">
        <v>20</v>
      </c>
      <c r="G14879" t="s">
        <v>21</v>
      </c>
      <c r="H14879">
        <v>73144</v>
      </c>
      <c r="I14879" t="s">
        <v>30</v>
      </c>
      <c r="J14879" t="s">
        <v>23</v>
      </c>
      <c r="K14879">
        <v>2531.7399999999998</v>
      </c>
      <c r="L14879" t="s">
        <v>57</v>
      </c>
      <c r="M14879">
        <v>2018</v>
      </c>
      <c r="N14879">
        <v>3</v>
      </c>
      <c r="O14879">
        <v>2019</v>
      </c>
      <c r="P14879">
        <v>6</v>
      </c>
    </row>
    <row r="14880" spans="1:16">
      <c r="A14880">
        <v>966391</v>
      </c>
      <c r="B14880" t="s">
        <v>16</v>
      </c>
      <c r="C14880" t="s">
        <v>84</v>
      </c>
      <c r="D14880" t="s">
        <v>85</v>
      </c>
      <c r="E14880" t="s">
        <v>97</v>
      </c>
      <c r="F14880" t="s">
        <v>20</v>
      </c>
      <c r="G14880" t="s">
        <v>21</v>
      </c>
      <c r="H14880">
        <v>59403</v>
      </c>
      <c r="I14880" t="s">
        <v>22</v>
      </c>
      <c r="J14880" t="s">
        <v>23</v>
      </c>
      <c r="K14880">
        <v>8006.22</v>
      </c>
      <c r="L14880" t="s">
        <v>24</v>
      </c>
      <c r="M14880">
        <v>2017</v>
      </c>
      <c r="N14880">
        <v>8</v>
      </c>
      <c r="O14880">
        <v>2020</v>
      </c>
      <c r="P14880">
        <v>3</v>
      </c>
    </row>
    <row r="14881" spans="1:16">
      <c r="A14881">
        <v>250363</v>
      </c>
      <c r="B14881" t="s">
        <v>16</v>
      </c>
      <c r="C14881" t="s">
        <v>36</v>
      </c>
      <c r="D14881" t="s">
        <v>45</v>
      </c>
      <c r="E14881" t="s">
        <v>75</v>
      </c>
      <c r="F14881" t="s">
        <v>28</v>
      </c>
      <c r="G14881" t="s">
        <v>21</v>
      </c>
      <c r="H14881">
        <v>63530</v>
      </c>
      <c r="I14881" t="s">
        <v>34</v>
      </c>
      <c r="J14881" t="s">
        <v>23</v>
      </c>
      <c r="K14881">
        <v>2534.9499999999998</v>
      </c>
      <c r="L14881" t="s">
        <v>57</v>
      </c>
      <c r="M14881">
        <v>2018</v>
      </c>
      <c r="N14881">
        <v>3</v>
      </c>
      <c r="O14881">
        <v>2017</v>
      </c>
      <c r="P14881">
        <v>6</v>
      </c>
    </row>
    <row r="14882" spans="1:16">
      <c r="A14882">
        <v>600884</v>
      </c>
      <c r="B14882" t="s">
        <v>16</v>
      </c>
      <c r="C14882" t="s">
        <v>36</v>
      </c>
      <c r="D14882" t="s">
        <v>45</v>
      </c>
      <c r="E14882" t="s">
        <v>46</v>
      </c>
      <c r="F14882" t="s">
        <v>28</v>
      </c>
      <c r="G14882" t="s">
        <v>29</v>
      </c>
      <c r="H14882">
        <v>107537</v>
      </c>
      <c r="I14882" t="s">
        <v>30</v>
      </c>
      <c r="J14882" t="s">
        <v>23</v>
      </c>
      <c r="K14882">
        <v>8007.4</v>
      </c>
      <c r="L14882" t="s">
        <v>24</v>
      </c>
      <c r="M14882">
        <v>2013</v>
      </c>
      <c r="N14882">
        <v>12</v>
      </c>
      <c r="O14882">
        <v>2017</v>
      </c>
      <c r="P14882">
        <v>6</v>
      </c>
    </row>
    <row r="14883" spans="1:16">
      <c r="A14883">
        <v>848250</v>
      </c>
      <c r="B14883" t="s">
        <v>16</v>
      </c>
      <c r="C14883" t="s">
        <v>36</v>
      </c>
      <c r="D14883" t="s">
        <v>45</v>
      </c>
      <c r="E14883" t="s">
        <v>46</v>
      </c>
      <c r="F14883" t="s">
        <v>28</v>
      </c>
      <c r="G14883" t="s">
        <v>29</v>
      </c>
      <c r="H14883">
        <v>109611</v>
      </c>
      <c r="I14883" t="s">
        <v>30</v>
      </c>
      <c r="J14883" t="s">
        <v>23</v>
      </c>
      <c r="K14883">
        <v>8007.4</v>
      </c>
      <c r="L14883" t="s">
        <v>24</v>
      </c>
      <c r="M14883">
        <v>2013</v>
      </c>
      <c r="N14883">
        <v>7</v>
      </c>
      <c r="O14883">
        <v>2019</v>
      </c>
      <c r="P14883">
        <v>11</v>
      </c>
    </row>
    <row r="14884" spans="1:16">
      <c r="A14884">
        <v>858626</v>
      </c>
      <c r="B14884" t="s">
        <v>16</v>
      </c>
      <c r="C14884" t="s">
        <v>17</v>
      </c>
      <c r="D14884" t="s">
        <v>66</v>
      </c>
      <c r="E14884" t="s">
        <v>67</v>
      </c>
      <c r="F14884" t="s">
        <v>20</v>
      </c>
      <c r="G14884" t="s">
        <v>21</v>
      </c>
      <c r="H14884">
        <v>146787</v>
      </c>
      <c r="I14884" t="s">
        <v>22</v>
      </c>
      <c r="J14884" t="s">
        <v>23</v>
      </c>
      <c r="K14884">
        <v>8008.1</v>
      </c>
      <c r="L14884" t="s">
        <v>24</v>
      </c>
      <c r="M14884">
        <v>2012</v>
      </c>
      <c r="N14884">
        <v>6</v>
      </c>
      <c r="O14884">
        <v>2020</v>
      </c>
      <c r="P14884">
        <v>5</v>
      </c>
    </row>
    <row r="14885" spans="1:16">
      <c r="A14885">
        <v>148749</v>
      </c>
      <c r="B14885" t="s">
        <v>16</v>
      </c>
      <c r="C14885" t="s">
        <v>36</v>
      </c>
      <c r="D14885" t="s">
        <v>45</v>
      </c>
      <c r="E14885" t="s">
        <v>75</v>
      </c>
      <c r="F14885" t="s">
        <v>20</v>
      </c>
      <c r="G14885" t="s">
        <v>21</v>
      </c>
      <c r="H14885">
        <v>116446</v>
      </c>
      <c r="I14885" t="s">
        <v>22</v>
      </c>
      <c r="J14885" t="s">
        <v>23</v>
      </c>
      <c r="K14885">
        <v>2537.9299999999998</v>
      </c>
      <c r="L14885" t="s">
        <v>57</v>
      </c>
      <c r="M14885">
        <v>2018</v>
      </c>
      <c r="N14885">
        <v>3</v>
      </c>
      <c r="O14885">
        <v>2020</v>
      </c>
      <c r="P14885">
        <v>8</v>
      </c>
    </row>
    <row r="14886" spans="1:16">
      <c r="A14886">
        <v>475249</v>
      </c>
      <c r="B14886" t="s">
        <v>16</v>
      </c>
      <c r="C14886" t="s">
        <v>36</v>
      </c>
      <c r="D14886" t="s">
        <v>45</v>
      </c>
      <c r="E14886" t="s">
        <v>63</v>
      </c>
      <c r="F14886" t="s">
        <v>20</v>
      </c>
      <c r="G14886" t="s">
        <v>29</v>
      </c>
      <c r="H14886">
        <v>149488</v>
      </c>
      <c r="I14886" t="s">
        <v>22</v>
      </c>
      <c r="J14886" t="s">
        <v>23</v>
      </c>
      <c r="K14886">
        <v>8009.03</v>
      </c>
      <c r="L14886" t="s">
        <v>24</v>
      </c>
      <c r="M14886">
        <v>2018</v>
      </c>
      <c r="N14886">
        <v>12</v>
      </c>
      <c r="O14886">
        <v>2020</v>
      </c>
      <c r="P14886">
        <v>7</v>
      </c>
    </row>
    <row r="14887" spans="1:16">
      <c r="A14887">
        <v>681722</v>
      </c>
      <c r="B14887" t="s">
        <v>16</v>
      </c>
      <c r="C14887" t="s">
        <v>31</v>
      </c>
      <c r="D14887" t="s">
        <v>32</v>
      </c>
      <c r="E14887" t="s">
        <v>64</v>
      </c>
      <c r="F14887" t="s">
        <v>28</v>
      </c>
      <c r="G14887" t="s">
        <v>29</v>
      </c>
      <c r="H14887">
        <v>138420</v>
      </c>
      <c r="I14887" t="s">
        <v>34</v>
      </c>
      <c r="J14887" t="s">
        <v>23</v>
      </c>
      <c r="K14887">
        <v>8012.12</v>
      </c>
      <c r="L14887" t="s">
        <v>24</v>
      </c>
      <c r="M14887">
        <v>2014</v>
      </c>
      <c r="N14887">
        <v>10</v>
      </c>
      <c r="O14887">
        <v>2018</v>
      </c>
      <c r="P14887">
        <v>1</v>
      </c>
    </row>
    <row r="14888" spans="1:16">
      <c r="A14888">
        <v>745668</v>
      </c>
      <c r="B14888" t="s">
        <v>16</v>
      </c>
      <c r="C14888" t="s">
        <v>36</v>
      </c>
      <c r="D14888" t="s">
        <v>50</v>
      </c>
      <c r="E14888" t="s">
        <v>51</v>
      </c>
      <c r="F14888" t="s">
        <v>28</v>
      </c>
      <c r="G14888" t="s">
        <v>21</v>
      </c>
      <c r="H14888">
        <v>106059</v>
      </c>
      <c r="I14888" t="s">
        <v>34</v>
      </c>
      <c r="J14888" t="s">
        <v>23</v>
      </c>
      <c r="K14888">
        <v>8018.5</v>
      </c>
      <c r="L14888" t="s">
        <v>24</v>
      </c>
      <c r="M14888">
        <v>2012</v>
      </c>
      <c r="N14888">
        <v>6</v>
      </c>
      <c r="O14888">
        <v>2018</v>
      </c>
      <c r="P14888">
        <v>3</v>
      </c>
    </row>
    <row r="14889" spans="1:16">
      <c r="A14889">
        <v>393206</v>
      </c>
      <c r="B14889" t="s">
        <v>16</v>
      </c>
      <c r="C14889" t="s">
        <v>31</v>
      </c>
      <c r="D14889" t="s">
        <v>32</v>
      </c>
      <c r="E14889" t="s">
        <v>33</v>
      </c>
      <c r="F14889" t="s">
        <v>28</v>
      </c>
      <c r="G14889" t="s">
        <v>21</v>
      </c>
      <c r="H14889">
        <v>55827</v>
      </c>
      <c r="I14889" t="s">
        <v>22</v>
      </c>
      <c r="J14889" t="s">
        <v>23</v>
      </c>
      <c r="K14889">
        <v>8019.86</v>
      </c>
      <c r="L14889" t="s">
        <v>24</v>
      </c>
      <c r="M14889">
        <v>2014</v>
      </c>
      <c r="N14889">
        <v>7</v>
      </c>
      <c r="O14889">
        <v>2019</v>
      </c>
      <c r="P14889">
        <v>7</v>
      </c>
    </row>
    <row r="14890" spans="1:16">
      <c r="A14890">
        <v>467143</v>
      </c>
      <c r="B14890" t="s">
        <v>16</v>
      </c>
      <c r="C14890" t="s">
        <v>17</v>
      </c>
      <c r="D14890" t="s">
        <v>18</v>
      </c>
      <c r="E14890" t="s">
        <v>80</v>
      </c>
      <c r="F14890" t="s">
        <v>20</v>
      </c>
      <c r="G14890" t="s">
        <v>21</v>
      </c>
      <c r="H14890">
        <v>60242</v>
      </c>
      <c r="I14890" t="s">
        <v>22</v>
      </c>
      <c r="J14890" t="s">
        <v>23</v>
      </c>
      <c r="K14890">
        <v>8019.86</v>
      </c>
      <c r="L14890" t="s">
        <v>24</v>
      </c>
      <c r="M14890">
        <v>2015</v>
      </c>
      <c r="N14890">
        <v>12</v>
      </c>
      <c r="O14890">
        <v>2017</v>
      </c>
      <c r="P14890">
        <v>10</v>
      </c>
    </row>
    <row r="14891" spans="1:16">
      <c r="A14891">
        <v>277139</v>
      </c>
      <c r="B14891" t="s">
        <v>16</v>
      </c>
      <c r="C14891" t="s">
        <v>31</v>
      </c>
      <c r="D14891" t="s">
        <v>32</v>
      </c>
      <c r="E14891" t="s">
        <v>33</v>
      </c>
      <c r="F14891" t="s">
        <v>20</v>
      </c>
      <c r="G14891" t="s">
        <v>21</v>
      </c>
      <c r="H14891">
        <v>78358</v>
      </c>
      <c r="I14891" t="s">
        <v>22</v>
      </c>
      <c r="J14891" t="s">
        <v>23</v>
      </c>
      <c r="K14891">
        <v>8021.07</v>
      </c>
      <c r="L14891" t="s">
        <v>24</v>
      </c>
      <c r="M14891">
        <v>2015</v>
      </c>
      <c r="N14891">
        <v>5</v>
      </c>
      <c r="O14891">
        <v>2019</v>
      </c>
      <c r="P14891">
        <v>3</v>
      </c>
    </row>
    <row r="14892" spans="1:16">
      <c r="A14892">
        <v>842210</v>
      </c>
      <c r="B14892" t="s">
        <v>16</v>
      </c>
      <c r="C14892" t="s">
        <v>36</v>
      </c>
      <c r="D14892" t="s">
        <v>45</v>
      </c>
      <c r="E14892" t="s">
        <v>121</v>
      </c>
      <c r="F14892" t="s">
        <v>20</v>
      </c>
      <c r="G14892" t="s">
        <v>21</v>
      </c>
      <c r="H14892">
        <v>58031</v>
      </c>
      <c r="I14892" t="s">
        <v>22</v>
      </c>
      <c r="J14892" t="s">
        <v>23</v>
      </c>
      <c r="K14892">
        <v>8022.69</v>
      </c>
      <c r="L14892" t="s">
        <v>24</v>
      </c>
      <c r="M14892">
        <v>2012</v>
      </c>
      <c r="N14892">
        <v>11</v>
      </c>
      <c r="O14892">
        <v>2020</v>
      </c>
      <c r="P14892">
        <v>11</v>
      </c>
    </row>
    <row r="14893" spans="1:16">
      <c r="A14893">
        <v>299412</v>
      </c>
      <c r="B14893" t="s">
        <v>16</v>
      </c>
      <c r="C14893" t="s">
        <v>84</v>
      </c>
      <c r="D14893" t="s">
        <v>85</v>
      </c>
      <c r="E14893" t="s">
        <v>86</v>
      </c>
      <c r="F14893" t="s">
        <v>20</v>
      </c>
      <c r="G14893" t="s">
        <v>21</v>
      </c>
      <c r="H14893">
        <v>54960</v>
      </c>
      <c r="I14893" t="s">
        <v>30</v>
      </c>
      <c r="J14893" t="s">
        <v>23</v>
      </c>
      <c r="K14893">
        <v>8024.51</v>
      </c>
      <c r="L14893" t="s">
        <v>24</v>
      </c>
      <c r="M14893">
        <v>2015</v>
      </c>
      <c r="N14893">
        <v>12</v>
      </c>
      <c r="O14893">
        <v>2017</v>
      </c>
      <c r="P14893">
        <v>4</v>
      </c>
    </row>
    <row r="14894" spans="1:16">
      <c r="A14894">
        <v>168026</v>
      </c>
      <c r="B14894" t="s">
        <v>16</v>
      </c>
      <c r="C14894" t="s">
        <v>17</v>
      </c>
      <c r="D14894" t="s">
        <v>18</v>
      </c>
      <c r="E14894" t="s">
        <v>54</v>
      </c>
      <c r="F14894" t="s">
        <v>28</v>
      </c>
      <c r="G14894" t="s">
        <v>29</v>
      </c>
      <c r="H14894">
        <v>134489</v>
      </c>
      <c r="I14894" t="s">
        <v>34</v>
      </c>
      <c r="J14894" t="s">
        <v>23</v>
      </c>
      <c r="K14894">
        <v>8024.9</v>
      </c>
      <c r="L14894" t="s">
        <v>24</v>
      </c>
      <c r="M14894">
        <v>2012</v>
      </c>
      <c r="N14894">
        <v>9</v>
      </c>
      <c r="O14894">
        <v>2017</v>
      </c>
      <c r="P14894">
        <v>11</v>
      </c>
    </row>
    <row r="14895" spans="1:16">
      <c r="A14895">
        <v>626217</v>
      </c>
      <c r="B14895" t="s">
        <v>16</v>
      </c>
      <c r="C14895" t="s">
        <v>17</v>
      </c>
      <c r="D14895" t="s">
        <v>18</v>
      </c>
      <c r="E14895" t="s">
        <v>19</v>
      </c>
      <c r="F14895" t="s">
        <v>20</v>
      </c>
      <c r="G14895" t="s">
        <v>21</v>
      </c>
      <c r="H14895">
        <v>122882</v>
      </c>
      <c r="I14895" t="s">
        <v>22</v>
      </c>
      <c r="J14895" t="s">
        <v>23</v>
      </c>
      <c r="K14895">
        <v>8024.99</v>
      </c>
      <c r="L14895" t="s">
        <v>24</v>
      </c>
      <c r="M14895">
        <v>2012</v>
      </c>
      <c r="N14895">
        <v>6</v>
      </c>
      <c r="O14895">
        <v>2018</v>
      </c>
      <c r="P14895">
        <v>12</v>
      </c>
    </row>
    <row r="14896" spans="1:16">
      <c r="A14896">
        <v>604645</v>
      </c>
      <c r="B14896" t="s">
        <v>16</v>
      </c>
      <c r="C14896" t="s">
        <v>17</v>
      </c>
      <c r="D14896" t="s">
        <v>18</v>
      </c>
      <c r="E14896" t="s">
        <v>42</v>
      </c>
      <c r="F14896" t="s">
        <v>28</v>
      </c>
      <c r="G14896" t="s">
        <v>29</v>
      </c>
      <c r="H14896">
        <v>130875</v>
      </c>
      <c r="I14896" t="s">
        <v>22</v>
      </c>
      <c r="J14896" t="s">
        <v>23</v>
      </c>
      <c r="K14896">
        <v>8034.52</v>
      </c>
      <c r="L14896" t="s">
        <v>24</v>
      </c>
      <c r="M14896">
        <v>2017</v>
      </c>
      <c r="N14896">
        <v>9</v>
      </c>
      <c r="O14896">
        <v>2018</v>
      </c>
      <c r="P14896">
        <v>3</v>
      </c>
    </row>
    <row r="14897" spans="1:16">
      <c r="A14897">
        <v>204686</v>
      </c>
      <c r="B14897" t="s">
        <v>16</v>
      </c>
      <c r="C14897" t="s">
        <v>36</v>
      </c>
      <c r="D14897" t="s">
        <v>50</v>
      </c>
      <c r="E14897" t="s">
        <v>51</v>
      </c>
      <c r="F14897" t="s">
        <v>28</v>
      </c>
      <c r="G14897" t="s">
        <v>21</v>
      </c>
      <c r="H14897">
        <v>92780</v>
      </c>
      <c r="I14897" t="s">
        <v>22</v>
      </c>
      <c r="J14897" t="s">
        <v>23</v>
      </c>
      <c r="K14897">
        <v>8044.87</v>
      </c>
      <c r="L14897" t="s">
        <v>24</v>
      </c>
      <c r="M14897">
        <v>2012</v>
      </c>
      <c r="N14897">
        <v>8</v>
      </c>
      <c r="O14897">
        <v>2018</v>
      </c>
      <c r="P14897">
        <v>12</v>
      </c>
    </row>
    <row r="14898" spans="1:16">
      <c r="A14898">
        <v>770568</v>
      </c>
      <c r="B14898" t="s">
        <v>16</v>
      </c>
      <c r="C14898" t="s">
        <v>36</v>
      </c>
      <c r="D14898" t="s">
        <v>45</v>
      </c>
      <c r="E14898" t="s">
        <v>52</v>
      </c>
      <c r="F14898" t="s">
        <v>20</v>
      </c>
      <c r="G14898" t="s">
        <v>21</v>
      </c>
      <c r="H14898">
        <v>96106</v>
      </c>
      <c r="I14898" t="s">
        <v>34</v>
      </c>
      <c r="J14898" t="s">
        <v>23</v>
      </c>
      <c r="K14898">
        <v>2555.85</v>
      </c>
      <c r="L14898" t="s">
        <v>57</v>
      </c>
      <c r="M14898">
        <v>2018</v>
      </c>
      <c r="N14898">
        <v>4</v>
      </c>
      <c r="O14898">
        <v>2017</v>
      </c>
      <c r="P14898">
        <v>7</v>
      </c>
    </row>
    <row r="14899" spans="1:16">
      <c r="A14899">
        <v>756928</v>
      </c>
      <c r="B14899" t="s">
        <v>16</v>
      </c>
      <c r="C14899" t="s">
        <v>25</v>
      </c>
      <c r="D14899" t="s">
        <v>81</v>
      </c>
      <c r="E14899" t="s">
        <v>82</v>
      </c>
      <c r="F14899" t="s">
        <v>28</v>
      </c>
      <c r="G14899" t="s">
        <v>21</v>
      </c>
      <c r="H14899">
        <v>71382</v>
      </c>
      <c r="I14899" t="s">
        <v>22</v>
      </c>
      <c r="J14899" t="s">
        <v>23</v>
      </c>
      <c r="K14899">
        <v>8044.87</v>
      </c>
      <c r="L14899" t="s">
        <v>24</v>
      </c>
      <c r="M14899">
        <v>2015</v>
      </c>
      <c r="N14899">
        <v>10</v>
      </c>
      <c r="O14899">
        <v>2018</v>
      </c>
      <c r="P14899">
        <v>10</v>
      </c>
    </row>
    <row r="14900" spans="1:16">
      <c r="A14900">
        <v>884433</v>
      </c>
      <c r="B14900" t="s">
        <v>16</v>
      </c>
      <c r="C14900" t="s">
        <v>36</v>
      </c>
      <c r="D14900" t="s">
        <v>68</v>
      </c>
      <c r="E14900" t="s">
        <v>69</v>
      </c>
      <c r="F14900" t="s">
        <v>28</v>
      </c>
      <c r="G14900" t="s">
        <v>21</v>
      </c>
      <c r="H14900">
        <v>96594</v>
      </c>
      <c r="I14900" t="s">
        <v>22</v>
      </c>
      <c r="J14900" t="s">
        <v>23</v>
      </c>
      <c r="K14900">
        <v>8044.87</v>
      </c>
      <c r="L14900" t="s">
        <v>24</v>
      </c>
      <c r="M14900">
        <v>2012</v>
      </c>
      <c r="N14900">
        <v>12</v>
      </c>
      <c r="O14900">
        <v>2018</v>
      </c>
      <c r="P14900">
        <v>9</v>
      </c>
    </row>
    <row r="14901" spans="1:16">
      <c r="A14901">
        <v>901442</v>
      </c>
      <c r="B14901" t="s">
        <v>16</v>
      </c>
      <c r="C14901" t="s">
        <v>84</v>
      </c>
      <c r="D14901" t="s">
        <v>85</v>
      </c>
      <c r="E14901" t="s">
        <v>97</v>
      </c>
      <c r="F14901" t="s">
        <v>20</v>
      </c>
      <c r="G14901" t="s">
        <v>21</v>
      </c>
      <c r="H14901">
        <v>121643</v>
      </c>
      <c r="I14901" t="s">
        <v>22</v>
      </c>
      <c r="J14901" t="s">
        <v>23</v>
      </c>
      <c r="K14901">
        <v>8044.87</v>
      </c>
      <c r="L14901" t="s">
        <v>24</v>
      </c>
      <c r="M14901">
        <v>2013</v>
      </c>
      <c r="N14901">
        <v>8</v>
      </c>
      <c r="O14901">
        <v>2020</v>
      </c>
      <c r="P14901">
        <v>3</v>
      </c>
    </row>
    <row r="14902" spans="1:16">
      <c r="A14902">
        <v>871740</v>
      </c>
      <c r="B14902" t="s">
        <v>16</v>
      </c>
      <c r="C14902" t="s">
        <v>36</v>
      </c>
      <c r="D14902" t="s">
        <v>45</v>
      </c>
      <c r="E14902" t="s">
        <v>52</v>
      </c>
      <c r="F14902" t="s">
        <v>28</v>
      </c>
      <c r="G14902" t="s">
        <v>29</v>
      </c>
      <c r="H14902">
        <v>67385</v>
      </c>
      <c r="I14902" t="s">
        <v>34</v>
      </c>
      <c r="J14902" t="s">
        <v>23</v>
      </c>
      <c r="K14902">
        <v>8048.37</v>
      </c>
      <c r="L14902" t="s">
        <v>24</v>
      </c>
      <c r="M14902">
        <v>2018</v>
      </c>
      <c r="N14902">
        <v>7</v>
      </c>
      <c r="O14902">
        <v>2019</v>
      </c>
      <c r="P14902">
        <v>8</v>
      </c>
    </row>
    <row r="14903" spans="1:16">
      <c r="A14903">
        <v>484765</v>
      </c>
      <c r="B14903" t="s">
        <v>16</v>
      </c>
      <c r="C14903" t="s">
        <v>31</v>
      </c>
      <c r="D14903" t="s">
        <v>32</v>
      </c>
      <c r="E14903" t="s">
        <v>33</v>
      </c>
      <c r="F14903" t="s">
        <v>20</v>
      </c>
      <c r="G14903" t="s">
        <v>21</v>
      </c>
      <c r="H14903">
        <v>100953</v>
      </c>
      <c r="I14903" t="s">
        <v>22</v>
      </c>
      <c r="J14903" t="s">
        <v>23</v>
      </c>
      <c r="K14903">
        <v>8051.57</v>
      </c>
      <c r="L14903" t="s">
        <v>24</v>
      </c>
      <c r="M14903">
        <v>2018</v>
      </c>
      <c r="N14903">
        <v>11</v>
      </c>
      <c r="O14903">
        <v>2020</v>
      </c>
      <c r="P14903">
        <v>7</v>
      </c>
    </row>
    <row r="14904" spans="1:16">
      <c r="A14904">
        <v>585277</v>
      </c>
      <c r="B14904" t="s">
        <v>16</v>
      </c>
      <c r="C14904" t="s">
        <v>17</v>
      </c>
      <c r="D14904" t="s">
        <v>18</v>
      </c>
      <c r="E14904" t="s">
        <v>42</v>
      </c>
      <c r="F14904" t="s">
        <v>28</v>
      </c>
      <c r="G14904" t="s">
        <v>21</v>
      </c>
      <c r="H14904">
        <v>104477</v>
      </c>
      <c r="I14904" t="s">
        <v>22</v>
      </c>
      <c r="J14904" t="s">
        <v>23</v>
      </c>
      <c r="K14904">
        <v>8051.57</v>
      </c>
      <c r="L14904" t="s">
        <v>24</v>
      </c>
      <c r="M14904">
        <v>2013</v>
      </c>
      <c r="N14904">
        <v>12</v>
      </c>
      <c r="O14904">
        <v>2017</v>
      </c>
      <c r="P14904">
        <v>1</v>
      </c>
    </row>
    <row r="14905" spans="1:16">
      <c r="A14905">
        <v>285074</v>
      </c>
      <c r="B14905" t="s">
        <v>16</v>
      </c>
      <c r="C14905" t="s">
        <v>31</v>
      </c>
      <c r="D14905" t="s">
        <v>108</v>
      </c>
      <c r="E14905" t="s">
        <v>109</v>
      </c>
      <c r="F14905" t="s">
        <v>28</v>
      </c>
      <c r="G14905" t="s">
        <v>21</v>
      </c>
      <c r="H14905">
        <v>109432</v>
      </c>
      <c r="I14905" t="s">
        <v>22</v>
      </c>
      <c r="J14905" t="s">
        <v>23</v>
      </c>
      <c r="K14905">
        <v>8058.66</v>
      </c>
      <c r="L14905" t="s">
        <v>24</v>
      </c>
      <c r="M14905">
        <v>2018</v>
      </c>
      <c r="N14905">
        <v>7</v>
      </c>
      <c r="O14905">
        <v>2019</v>
      </c>
      <c r="P14905">
        <v>12</v>
      </c>
    </row>
    <row r="14906" spans="1:16">
      <c r="A14906">
        <v>503938</v>
      </c>
      <c r="B14906" t="s">
        <v>16</v>
      </c>
      <c r="C14906" t="s">
        <v>36</v>
      </c>
      <c r="D14906" t="s">
        <v>45</v>
      </c>
      <c r="E14906" t="s">
        <v>71</v>
      </c>
      <c r="F14906" t="s">
        <v>20</v>
      </c>
      <c r="G14906" t="s">
        <v>21</v>
      </c>
      <c r="H14906">
        <v>72563</v>
      </c>
      <c r="I14906" t="s">
        <v>22</v>
      </c>
      <c r="J14906" t="s">
        <v>23</v>
      </c>
      <c r="K14906">
        <v>8058.66</v>
      </c>
      <c r="L14906" t="s">
        <v>24</v>
      </c>
      <c r="M14906">
        <v>2012</v>
      </c>
      <c r="N14906">
        <v>6</v>
      </c>
      <c r="O14906">
        <v>2019</v>
      </c>
      <c r="P14906">
        <v>1</v>
      </c>
    </row>
    <row r="14907" spans="1:16">
      <c r="A14907">
        <v>982096</v>
      </c>
      <c r="B14907" t="s">
        <v>16</v>
      </c>
      <c r="C14907" t="s">
        <v>17</v>
      </c>
      <c r="D14907" t="s">
        <v>18</v>
      </c>
      <c r="E14907" t="s">
        <v>80</v>
      </c>
      <c r="F14907" t="s">
        <v>28</v>
      </c>
      <c r="G14907" t="s">
        <v>21</v>
      </c>
      <c r="H14907">
        <v>100857</v>
      </c>
      <c r="I14907" t="s">
        <v>30</v>
      </c>
      <c r="J14907" t="s">
        <v>23</v>
      </c>
      <c r="K14907">
        <v>8060.16</v>
      </c>
      <c r="L14907" t="s">
        <v>24</v>
      </c>
      <c r="M14907">
        <v>2016</v>
      </c>
      <c r="N14907">
        <v>6</v>
      </c>
      <c r="O14907">
        <v>2020</v>
      </c>
      <c r="P14907">
        <v>6</v>
      </c>
    </row>
    <row r="14908" spans="1:16">
      <c r="A14908">
        <v>813652</v>
      </c>
      <c r="B14908" t="s">
        <v>16</v>
      </c>
      <c r="C14908" t="s">
        <v>36</v>
      </c>
      <c r="D14908" t="s">
        <v>45</v>
      </c>
      <c r="E14908" t="s">
        <v>46</v>
      </c>
      <c r="F14908" t="s">
        <v>20</v>
      </c>
      <c r="G14908" t="s">
        <v>55</v>
      </c>
      <c r="H14908">
        <v>65511</v>
      </c>
      <c r="I14908" t="s">
        <v>30</v>
      </c>
      <c r="J14908" t="s">
        <v>23</v>
      </c>
      <c r="K14908">
        <v>8065.23</v>
      </c>
      <c r="L14908" t="s">
        <v>24</v>
      </c>
      <c r="M14908">
        <v>2015</v>
      </c>
      <c r="N14908">
        <v>10</v>
      </c>
      <c r="O14908">
        <v>2020</v>
      </c>
      <c r="P14908">
        <v>3</v>
      </c>
    </row>
    <row r="14909" spans="1:16">
      <c r="A14909">
        <v>939741</v>
      </c>
      <c r="B14909" t="s">
        <v>16</v>
      </c>
      <c r="C14909" t="s">
        <v>84</v>
      </c>
      <c r="D14909" t="s">
        <v>85</v>
      </c>
      <c r="E14909" t="s">
        <v>97</v>
      </c>
      <c r="F14909" t="s">
        <v>20</v>
      </c>
      <c r="G14909" t="s">
        <v>55</v>
      </c>
      <c r="H14909">
        <v>102287</v>
      </c>
      <c r="I14909" t="s">
        <v>30</v>
      </c>
      <c r="J14909" t="s">
        <v>23</v>
      </c>
      <c r="K14909">
        <v>8065.23</v>
      </c>
      <c r="L14909" t="s">
        <v>24</v>
      </c>
      <c r="M14909">
        <v>2013</v>
      </c>
      <c r="N14909">
        <v>7</v>
      </c>
      <c r="O14909">
        <v>2019</v>
      </c>
      <c r="P14909">
        <v>4</v>
      </c>
    </row>
    <row r="14910" spans="1:16">
      <c r="A14910">
        <v>650704</v>
      </c>
      <c r="B14910" t="s">
        <v>16</v>
      </c>
      <c r="C14910" t="s">
        <v>31</v>
      </c>
      <c r="D14910" t="s">
        <v>32</v>
      </c>
      <c r="E14910" t="s">
        <v>83</v>
      </c>
      <c r="F14910" t="s">
        <v>20</v>
      </c>
      <c r="G14910" t="s">
        <v>89</v>
      </c>
      <c r="H14910">
        <v>132717</v>
      </c>
      <c r="I14910" t="s">
        <v>22</v>
      </c>
      <c r="J14910" t="s">
        <v>23</v>
      </c>
      <c r="K14910">
        <v>8066.07</v>
      </c>
      <c r="L14910" t="s">
        <v>24</v>
      </c>
      <c r="M14910">
        <v>2015</v>
      </c>
      <c r="N14910">
        <v>9</v>
      </c>
      <c r="O14910">
        <v>2019</v>
      </c>
      <c r="P14910">
        <v>5</v>
      </c>
    </row>
    <row r="14911" spans="1:16">
      <c r="A14911">
        <v>379962</v>
      </c>
      <c r="B14911" t="s">
        <v>16</v>
      </c>
      <c r="C14911" t="s">
        <v>31</v>
      </c>
      <c r="D14911" t="s">
        <v>32</v>
      </c>
      <c r="E14911" t="s">
        <v>64</v>
      </c>
      <c r="F14911" t="s">
        <v>28</v>
      </c>
      <c r="G14911" t="s">
        <v>21</v>
      </c>
      <c r="H14911">
        <v>72782</v>
      </c>
      <c r="I14911" t="s">
        <v>22</v>
      </c>
      <c r="J14911" t="s">
        <v>23</v>
      </c>
      <c r="K14911">
        <v>8071.33</v>
      </c>
      <c r="L14911" t="s">
        <v>24</v>
      </c>
      <c r="M14911">
        <v>2014</v>
      </c>
      <c r="N14911">
        <v>7</v>
      </c>
      <c r="O14911">
        <v>2020</v>
      </c>
      <c r="P14911">
        <v>1</v>
      </c>
    </row>
    <row r="14912" spans="1:16">
      <c r="A14912">
        <v>534510</v>
      </c>
      <c r="B14912" t="s">
        <v>16</v>
      </c>
      <c r="C14912" t="s">
        <v>25</v>
      </c>
      <c r="D14912" t="s">
        <v>81</v>
      </c>
      <c r="E14912" t="s">
        <v>82</v>
      </c>
      <c r="F14912" t="s">
        <v>28</v>
      </c>
      <c r="G14912" t="s">
        <v>29</v>
      </c>
      <c r="H14912">
        <v>96707</v>
      </c>
      <c r="I14912" t="s">
        <v>34</v>
      </c>
      <c r="J14912" t="s">
        <v>23</v>
      </c>
      <c r="K14912">
        <v>8071.65</v>
      </c>
      <c r="L14912" t="s">
        <v>24</v>
      </c>
      <c r="M14912">
        <v>2017</v>
      </c>
      <c r="N14912">
        <v>6</v>
      </c>
      <c r="O14912">
        <v>2017</v>
      </c>
      <c r="P14912">
        <v>3</v>
      </c>
    </row>
    <row r="14913" spans="1:16">
      <c r="A14913">
        <v>649855</v>
      </c>
      <c r="B14913" t="s">
        <v>16</v>
      </c>
      <c r="C14913" t="s">
        <v>17</v>
      </c>
      <c r="D14913" t="s">
        <v>18</v>
      </c>
      <c r="E14913" t="s">
        <v>53</v>
      </c>
      <c r="F14913" t="s">
        <v>28</v>
      </c>
      <c r="G14913" t="s">
        <v>29</v>
      </c>
      <c r="H14913">
        <v>67313</v>
      </c>
      <c r="I14913" t="s">
        <v>34</v>
      </c>
      <c r="J14913" t="s">
        <v>23</v>
      </c>
      <c r="K14913">
        <v>8071.65</v>
      </c>
      <c r="L14913" t="s">
        <v>24</v>
      </c>
      <c r="M14913">
        <v>2015</v>
      </c>
      <c r="N14913">
        <v>1</v>
      </c>
      <c r="O14913">
        <v>2017</v>
      </c>
      <c r="P14913">
        <v>8</v>
      </c>
    </row>
    <row r="14914" spans="1:16">
      <c r="A14914">
        <v>214354</v>
      </c>
      <c r="B14914" t="s">
        <v>16</v>
      </c>
      <c r="C14914" t="s">
        <v>17</v>
      </c>
      <c r="D14914" t="s">
        <v>18</v>
      </c>
      <c r="E14914" t="s">
        <v>42</v>
      </c>
      <c r="F14914" t="s">
        <v>28</v>
      </c>
      <c r="G14914" t="s">
        <v>21</v>
      </c>
      <c r="H14914">
        <v>137137</v>
      </c>
      <c r="I14914" t="s">
        <v>22</v>
      </c>
      <c r="J14914" t="s">
        <v>23</v>
      </c>
      <c r="K14914">
        <v>8072.75</v>
      </c>
      <c r="L14914" t="s">
        <v>24</v>
      </c>
      <c r="M14914">
        <v>2014</v>
      </c>
      <c r="N14914">
        <v>3</v>
      </c>
      <c r="O14914">
        <v>2017</v>
      </c>
      <c r="P14914">
        <v>7</v>
      </c>
    </row>
    <row r="14915" spans="1:16">
      <c r="A14915">
        <v>255951</v>
      </c>
      <c r="B14915" t="s">
        <v>16</v>
      </c>
      <c r="C14915" t="s">
        <v>31</v>
      </c>
      <c r="D14915" t="s">
        <v>32</v>
      </c>
      <c r="E14915" t="s">
        <v>33</v>
      </c>
      <c r="F14915" t="s">
        <v>20</v>
      </c>
      <c r="G14915" t="s">
        <v>29</v>
      </c>
      <c r="H14915">
        <v>67583</v>
      </c>
      <c r="I14915" t="s">
        <v>22</v>
      </c>
      <c r="J14915" t="s">
        <v>23</v>
      </c>
      <c r="K14915">
        <v>8078.53</v>
      </c>
      <c r="L14915" t="s">
        <v>24</v>
      </c>
      <c r="M14915">
        <v>2016</v>
      </c>
      <c r="N14915">
        <v>4</v>
      </c>
      <c r="O14915">
        <v>2018</v>
      </c>
      <c r="P14915">
        <v>11</v>
      </c>
    </row>
    <row r="14916" spans="1:16">
      <c r="A14916">
        <v>355781</v>
      </c>
      <c r="B14916" t="s">
        <v>16</v>
      </c>
      <c r="C14916" t="s">
        <v>17</v>
      </c>
      <c r="D14916" t="s">
        <v>43</v>
      </c>
      <c r="E14916" t="s">
        <v>44</v>
      </c>
      <c r="F14916" t="s">
        <v>28</v>
      </c>
      <c r="G14916" t="s">
        <v>29</v>
      </c>
      <c r="H14916">
        <v>50623</v>
      </c>
      <c r="I14916" t="s">
        <v>22</v>
      </c>
      <c r="J14916" t="s">
        <v>23</v>
      </c>
      <c r="K14916">
        <v>8078.53</v>
      </c>
      <c r="L14916" t="s">
        <v>24</v>
      </c>
      <c r="M14916">
        <v>2014</v>
      </c>
      <c r="N14916">
        <v>6</v>
      </c>
      <c r="O14916">
        <v>2020</v>
      </c>
      <c r="P14916">
        <v>5</v>
      </c>
    </row>
    <row r="14917" spans="1:16">
      <c r="A14917">
        <v>875707</v>
      </c>
      <c r="B14917" t="s">
        <v>16</v>
      </c>
      <c r="C14917" t="s">
        <v>25</v>
      </c>
      <c r="D14917" t="s">
        <v>73</v>
      </c>
      <c r="E14917" t="s">
        <v>74</v>
      </c>
      <c r="F14917" t="s">
        <v>28</v>
      </c>
      <c r="G14917" t="s">
        <v>21</v>
      </c>
      <c r="H14917">
        <v>99350</v>
      </c>
      <c r="I14917" t="s">
        <v>22</v>
      </c>
      <c r="J14917" t="s">
        <v>23</v>
      </c>
      <c r="K14917">
        <v>8082.88</v>
      </c>
      <c r="L14917" t="s">
        <v>24</v>
      </c>
      <c r="M14917">
        <v>2017</v>
      </c>
      <c r="N14917">
        <v>11</v>
      </c>
      <c r="O14917">
        <v>2017</v>
      </c>
      <c r="P14917">
        <v>4</v>
      </c>
    </row>
    <row r="14918" spans="1:16">
      <c r="A14918">
        <v>167575</v>
      </c>
      <c r="B14918" t="s">
        <v>16</v>
      </c>
      <c r="C14918" t="s">
        <v>31</v>
      </c>
      <c r="D14918" t="s">
        <v>32</v>
      </c>
      <c r="E14918" t="s">
        <v>83</v>
      </c>
      <c r="F14918" t="s">
        <v>28</v>
      </c>
      <c r="G14918" t="s">
        <v>29</v>
      </c>
      <c r="H14918">
        <v>75938</v>
      </c>
      <c r="I14918" t="s">
        <v>34</v>
      </c>
      <c r="J14918" t="s">
        <v>23</v>
      </c>
      <c r="K14918">
        <v>8083.54</v>
      </c>
      <c r="L14918" t="s">
        <v>24</v>
      </c>
      <c r="M14918">
        <v>2017</v>
      </c>
      <c r="N14918">
        <v>2</v>
      </c>
      <c r="O14918">
        <v>2019</v>
      </c>
      <c r="P14918">
        <v>7</v>
      </c>
    </row>
    <row r="14919" spans="1:16">
      <c r="A14919">
        <v>635509</v>
      </c>
      <c r="B14919" t="s">
        <v>16</v>
      </c>
      <c r="C14919" t="s">
        <v>36</v>
      </c>
      <c r="D14919" t="s">
        <v>68</v>
      </c>
      <c r="E14919" t="s">
        <v>69</v>
      </c>
      <c r="F14919" t="s">
        <v>28</v>
      </c>
      <c r="G14919" t="s">
        <v>21</v>
      </c>
      <c r="H14919">
        <v>71555</v>
      </c>
      <c r="I14919" t="s">
        <v>22</v>
      </c>
      <c r="J14919" t="s">
        <v>23</v>
      </c>
      <c r="K14919">
        <v>8083.92</v>
      </c>
      <c r="L14919" t="s">
        <v>24</v>
      </c>
      <c r="M14919">
        <v>2017</v>
      </c>
      <c r="N14919">
        <v>12</v>
      </c>
      <c r="O14919">
        <v>2019</v>
      </c>
      <c r="P14919">
        <v>6</v>
      </c>
    </row>
    <row r="14920" spans="1:16">
      <c r="A14920">
        <v>516791</v>
      </c>
      <c r="B14920" t="s">
        <v>16</v>
      </c>
      <c r="C14920" t="s">
        <v>36</v>
      </c>
      <c r="D14920" t="s">
        <v>45</v>
      </c>
      <c r="E14920" t="s">
        <v>63</v>
      </c>
      <c r="F14920" t="s">
        <v>20</v>
      </c>
      <c r="G14920" t="s">
        <v>89</v>
      </c>
      <c r="H14920">
        <v>148282</v>
      </c>
      <c r="I14920" t="s">
        <v>22</v>
      </c>
      <c r="J14920" t="s">
        <v>23</v>
      </c>
      <c r="K14920">
        <v>8084.33</v>
      </c>
      <c r="L14920" t="s">
        <v>24</v>
      </c>
      <c r="M14920">
        <v>2018</v>
      </c>
      <c r="N14920">
        <v>11</v>
      </c>
      <c r="O14920">
        <v>2017</v>
      </c>
      <c r="P14920">
        <v>11</v>
      </c>
    </row>
    <row r="14921" spans="1:16">
      <c r="A14921">
        <v>725510</v>
      </c>
      <c r="B14921" t="s">
        <v>16</v>
      </c>
      <c r="C14921" t="s">
        <v>17</v>
      </c>
      <c r="D14921" t="s">
        <v>18</v>
      </c>
      <c r="E14921" t="s">
        <v>19</v>
      </c>
      <c r="F14921" t="s">
        <v>20</v>
      </c>
      <c r="G14921" t="s">
        <v>21</v>
      </c>
      <c r="H14921">
        <v>56301</v>
      </c>
      <c r="I14921" t="s">
        <v>30</v>
      </c>
      <c r="J14921" t="s">
        <v>23</v>
      </c>
      <c r="K14921">
        <v>8084.85</v>
      </c>
      <c r="L14921" t="s">
        <v>24</v>
      </c>
      <c r="M14921">
        <v>2017</v>
      </c>
      <c r="N14921">
        <v>5</v>
      </c>
      <c r="O14921">
        <v>2018</v>
      </c>
      <c r="P14921">
        <v>4</v>
      </c>
    </row>
    <row r="14922" spans="1:16">
      <c r="A14922">
        <v>189139</v>
      </c>
      <c r="B14922" t="s">
        <v>16</v>
      </c>
      <c r="C14922" t="s">
        <v>31</v>
      </c>
      <c r="D14922" t="s">
        <v>32</v>
      </c>
      <c r="E14922" t="s">
        <v>33</v>
      </c>
      <c r="F14922" t="s">
        <v>20</v>
      </c>
      <c r="G14922" t="s">
        <v>21</v>
      </c>
      <c r="H14922">
        <v>65273</v>
      </c>
      <c r="I14922" t="s">
        <v>30</v>
      </c>
      <c r="J14922" t="s">
        <v>23</v>
      </c>
      <c r="K14922">
        <v>8090.88</v>
      </c>
      <c r="L14922" t="s">
        <v>24</v>
      </c>
      <c r="M14922">
        <v>2012</v>
      </c>
      <c r="N14922">
        <v>8</v>
      </c>
      <c r="O14922">
        <v>2020</v>
      </c>
      <c r="P14922">
        <v>5</v>
      </c>
    </row>
    <row r="14923" spans="1:16">
      <c r="A14923">
        <v>109203</v>
      </c>
      <c r="B14923" t="s">
        <v>16</v>
      </c>
      <c r="C14923" t="s">
        <v>84</v>
      </c>
      <c r="D14923" t="s">
        <v>85</v>
      </c>
      <c r="E14923" t="s">
        <v>86</v>
      </c>
      <c r="F14923" t="s">
        <v>28</v>
      </c>
      <c r="G14923" t="s">
        <v>21</v>
      </c>
      <c r="H14923">
        <v>141989</v>
      </c>
      <c r="I14923" t="s">
        <v>22</v>
      </c>
      <c r="J14923" t="s">
        <v>23</v>
      </c>
      <c r="K14923">
        <v>8092.88</v>
      </c>
      <c r="L14923" t="s">
        <v>24</v>
      </c>
      <c r="M14923">
        <v>2014</v>
      </c>
      <c r="N14923">
        <v>10</v>
      </c>
      <c r="O14923">
        <v>2019</v>
      </c>
      <c r="P14923">
        <v>12</v>
      </c>
    </row>
    <row r="14924" spans="1:16">
      <c r="A14924">
        <v>161766</v>
      </c>
      <c r="B14924" t="s">
        <v>16</v>
      </c>
      <c r="C14924" t="s">
        <v>31</v>
      </c>
      <c r="D14924" t="s">
        <v>32</v>
      </c>
      <c r="E14924" t="s">
        <v>64</v>
      </c>
      <c r="F14924" t="s">
        <v>20</v>
      </c>
      <c r="G14924" t="s">
        <v>21</v>
      </c>
      <c r="H14924">
        <v>116011</v>
      </c>
      <c r="I14924" t="s">
        <v>22</v>
      </c>
      <c r="J14924" t="s">
        <v>23</v>
      </c>
      <c r="K14924">
        <v>8092.88</v>
      </c>
      <c r="L14924" t="s">
        <v>24</v>
      </c>
      <c r="M14924">
        <v>2014</v>
      </c>
      <c r="N14924">
        <v>5</v>
      </c>
      <c r="O14924">
        <v>2018</v>
      </c>
      <c r="P14924">
        <v>3</v>
      </c>
    </row>
    <row r="14925" spans="1:16">
      <c r="A14925">
        <v>798662</v>
      </c>
      <c r="B14925" t="s">
        <v>16</v>
      </c>
      <c r="C14925" t="s">
        <v>84</v>
      </c>
      <c r="D14925" t="s">
        <v>85</v>
      </c>
      <c r="E14925" t="s">
        <v>97</v>
      </c>
      <c r="F14925" t="s">
        <v>20</v>
      </c>
      <c r="G14925" t="s">
        <v>21</v>
      </c>
      <c r="H14925">
        <v>125277</v>
      </c>
      <c r="I14925" t="s">
        <v>22</v>
      </c>
      <c r="J14925" t="s">
        <v>23</v>
      </c>
      <c r="K14925">
        <v>8092.88</v>
      </c>
      <c r="L14925" t="s">
        <v>24</v>
      </c>
      <c r="M14925">
        <v>2016</v>
      </c>
      <c r="N14925">
        <v>5</v>
      </c>
      <c r="O14925">
        <v>2020</v>
      </c>
      <c r="P14925">
        <v>8</v>
      </c>
    </row>
    <row r="14926" spans="1:16">
      <c r="A14926">
        <v>964206</v>
      </c>
      <c r="B14926" t="s">
        <v>16</v>
      </c>
      <c r="C14926" t="s">
        <v>36</v>
      </c>
      <c r="D14926" t="s">
        <v>45</v>
      </c>
      <c r="E14926" t="s">
        <v>63</v>
      </c>
      <c r="F14926" t="s">
        <v>28</v>
      </c>
      <c r="G14926" t="s">
        <v>21</v>
      </c>
      <c r="H14926">
        <v>83207</v>
      </c>
      <c r="I14926" t="s">
        <v>22</v>
      </c>
      <c r="J14926" t="s">
        <v>23</v>
      </c>
      <c r="K14926">
        <v>8092.88</v>
      </c>
      <c r="L14926" t="s">
        <v>24</v>
      </c>
      <c r="M14926">
        <v>2018</v>
      </c>
      <c r="N14926">
        <v>10</v>
      </c>
      <c r="O14926">
        <v>2020</v>
      </c>
      <c r="P14926">
        <v>5</v>
      </c>
    </row>
    <row r="14927" spans="1:16">
      <c r="A14927">
        <v>516544</v>
      </c>
      <c r="B14927" t="s">
        <v>16</v>
      </c>
      <c r="C14927" t="s">
        <v>36</v>
      </c>
      <c r="D14927" t="s">
        <v>68</v>
      </c>
      <c r="E14927" t="s">
        <v>69</v>
      </c>
      <c r="F14927" t="s">
        <v>28</v>
      </c>
      <c r="G14927" t="s">
        <v>29</v>
      </c>
      <c r="H14927">
        <v>62204</v>
      </c>
      <c r="I14927" t="s">
        <v>34</v>
      </c>
      <c r="J14927" t="s">
        <v>23</v>
      </c>
      <c r="K14927">
        <v>8098.51</v>
      </c>
      <c r="L14927" t="s">
        <v>24</v>
      </c>
      <c r="M14927">
        <v>2013</v>
      </c>
      <c r="N14927">
        <v>5</v>
      </c>
      <c r="O14927">
        <v>2017</v>
      </c>
      <c r="P14927">
        <v>4</v>
      </c>
    </row>
    <row r="14928" spans="1:16">
      <c r="A14928">
        <v>513820</v>
      </c>
      <c r="B14928" t="s">
        <v>16</v>
      </c>
      <c r="C14928" t="s">
        <v>31</v>
      </c>
      <c r="D14928" t="s">
        <v>32</v>
      </c>
      <c r="E14928" t="s">
        <v>83</v>
      </c>
      <c r="F14928" t="s">
        <v>20</v>
      </c>
      <c r="G14928" t="s">
        <v>29</v>
      </c>
      <c r="H14928">
        <v>142063</v>
      </c>
      <c r="I14928" t="s">
        <v>30</v>
      </c>
      <c r="J14928" t="s">
        <v>23</v>
      </c>
      <c r="K14928">
        <v>8098.97</v>
      </c>
      <c r="L14928" t="s">
        <v>24</v>
      </c>
      <c r="M14928">
        <v>2013</v>
      </c>
      <c r="N14928">
        <v>5</v>
      </c>
      <c r="O14928">
        <v>2017</v>
      </c>
      <c r="P14928">
        <v>7</v>
      </c>
    </row>
    <row r="14929" spans="1:16">
      <c r="A14929">
        <v>429921</v>
      </c>
      <c r="B14929" t="s">
        <v>16</v>
      </c>
      <c r="C14929" t="s">
        <v>17</v>
      </c>
      <c r="D14929" t="s">
        <v>66</v>
      </c>
      <c r="E14929" t="s">
        <v>120</v>
      </c>
      <c r="F14929" t="s">
        <v>28</v>
      </c>
      <c r="G14929" t="s">
        <v>89</v>
      </c>
      <c r="H14929">
        <v>120071</v>
      </c>
      <c r="I14929" t="s">
        <v>34</v>
      </c>
      <c r="J14929" t="s">
        <v>23</v>
      </c>
      <c r="K14929">
        <v>8099.57</v>
      </c>
      <c r="L14929" t="s">
        <v>24</v>
      </c>
      <c r="M14929">
        <v>2013</v>
      </c>
      <c r="N14929">
        <v>8</v>
      </c>
      <c r="O14929">
        <v>2017</v>
      </c>
      <c r="P14929">
        <v>5</v>
      </c>
    </row>
    <row r="14930" spans="1:16">
      <c r="A14930">
        <v>626746</v>
      </c>
      <c r="B14930" t="s">
        <v>16</v>
      </c>
      <c r="C14930" t="s">
        <v>31</v>
      </c>
      <c r="D14930" t="s">
        <v>78</v>
      </c>
      <c r="E14930" t="s">
        <v>79</v>
      </c>
      <c r="F14930" t="s">
        <v>28</v>
      </c>
      <c r="G14930" t="s">
        <v>21</v>
      </c>
      <c r="H14930">
        <v>118268</v>
      </c>
      <c r="I14930" t="s">
        <v>22</v>
      </c>
      <c r="J14930" t="s">
        <v>23</v>
      </c>
      <c r="K14930">
        <v>8099.84</v>
      </c>
      <c r="L14930" t="s">
        <v>24</v>
      </c>
      <c r="M14930">
        <v>2017</v>
      </c>
      <c r="N14930">
        <v>6</v>
      </c>
      <c r="O14930">
        <v>2019</v>
      </c>
      <c r="P14930">
        <v>10</v>
      </c>
    </row>
    <row r="14931" spans="1:16">
      <c r="A14931">
        <v>739284</v>
      </c>
      <c r="B14931" t="s">
        <v>16</v>
      </c>
      <c r="C14931" t="s">
        <v>105</v>
      </c>
      <c r="D14931" t="s">
        <v>106</v>
      </c>
      <c r="E14931" t="s">
        <v>107</v>
      </c>
      <c r="F14931" t="s">
        <v>20</v>
      </c>
      <c r="G14931" t="s">
        <v>21</v>
      </c>
      <c r="H14931">
        <v>96259</v>
      </c>
      <c r="I14931" t="s">
        <v>22</v>
      </c>
      <c r="J14931" t="s">
        <v>23</v>
      </c>
      <c r="K14931">
        <v>8104.43</v>
      </c>
      <c r="L14931" t="s">
        <v>24</v>
      </c>
      <c r="M14931">
        <v>2013</v>
      </c>
      <c r="N14931">
        <v>7</v>
      </c>
      <c r="O14931">
        <v>2018</v>
      </c>
      <c r="P14931">
        <v>4</v>
      </c>
    </row>
    <row r="14932" spans="1:16">
      <c r="A14932">
        <v>674375</v>
      </c>
      <c r="B14932" t="s">
        <v>16</v>
      </c>
      <c r="C14932" t="s">
        <v>31</v>
      </c>
      <c r="D14932" t="s">
        <v>32</v>
      </c>
      <c r="E14932" t="s">
        <v>83</v>
      </c>
      <c r="F14932" t="s">
        <v>28</v>
      </c>
      <c r="G14932" t="s">
        <v>29</v>
      </c>
      <c r="H14932">
        <v>137032</v>
      </c>
      <c r="I14932" t="s">
        <v>34</v>
      </c>
      <c r="J14932" t="s">
        <v>23</v>
      </c>
      <c r="K14932">
        <v>8104.5</v>
      </c>
      <c r="L14932" t="s">
        <v>24</v>
      </c>
      <c r="M14932">
        <v>2018</v>
      </c>
      <c r="N14932">
        <v>8</v>
      </c>
      <c r="O14932">
        <v>2019</v>
      </c>
      <c r="P14932">
        <v>10</v>
      </c>
    </row>
    <row r="14933" spans="1:16">
      <c r="A14933">
        <v>692121</v>
      </c>
      <c r="B14933" t="s">
        <v>16</v>
      </c>
      <c r="C14933" t="s">
        <v>36</v>
      </c>
      <c r="D14933" t="s">
        <v>45</v>
      </c>
      <c r="E14933" t="s">
        <v>75</v>
      </c>
      <c r="F14933" t="s">
        <v>20</v>
      </c>
      <c r="G14933" t="s">
        <v>29</v>
      </c>
      <c r="H14933">
        <v>146996</v>
      </c>
      <c r="I14933" t="s">
        <v>22</v>
      </c>
      <c r="J14933" t="s">
        <v>23</v>
      </c>
      <c r="K14933">
        <v>8105.87</v>
      </c>
      <c r="L14933" t="s">
        <v>24</v>
      </c>
      <c r="M14933">
        <v>2016</v>
      </c>
      <c r="N14933">
        <v>3</v>
      </c>
      <c r="O14933">
        <v>2019</v>
      </c>
      <c r="P14933">
        <v>9</v>
      </c>
    </row>
    <row r="14934" spans="1:16">
      <c r="A14934">
        <v>457374</v>
      </c>
      <c r="B14934" t="s">
        <v>16</v>
      </c>
      <c r="C14934" t="s">
        <v>17</v>
      </c>
      <c r="D14934" t="s">
        <v>18</v>
      </c>
      <c r="E14934" t="s">
        <v>65</v>
      </c>
      <c r="F14934" t="s">
        <v>28</v>
      </c>
      <c r="G14934" t="s">
        <v>21</v>
      </c>
      <c r="H14934">
        <v>63353</v>
      </c>
      <c r="I14934" t="s">
        <v>22</v>
      </c>
      <c r="J14934" t="s">
        <v>23</v>
      </c>
      <c r="K14934">
        <v>8109.36</v>
      </c>
      <c r="L14934" t="s">
        <v>24</v>
      </c>
      <c r="M14934">
        <v>2018</v>
      </c>
      <c r="N14934">
        <v>5</v>
      </c>
      <c r="O14934">
        <v>2020</v>
      </c>
      <c r="P14934">
        <v>8</v>
      </c>
    </row>
    <row r="14935" spans="1:16">
      <c r="A14935">
        <v>362134</v>
      </c>
      <c r="B14935" t="s">
        <v>16</v>
      </c>
      <c r="C14935" t="s">
        <v>84</v>
      </c>
      <c r="D14935" t="s">
        <v>85</v>
      </c>
      <c r="E14935" t="s">
        <v>97</v>
      </c>
      <c r="F14935" t="s">
        <v>28</v>
      </c>
      <c r="G14935" t="s">
        <v>21</v>
      </c>
      <c r="H14935">
        <v>124833</v>
      </c>
      <c r="I14935" t="s">
        <v>22</v>
      </c>
      <c r="J14935" t="s">
        <v>23</v>
      </c>
      <c r="K14935">
        <v>8113.96</v>
      </c>
      <c r="L14935" t="s">
        <v>24</v>
      </c>
      <c r="M14935">
        <v>2018</v>
      </c>
      <c r="N14935">
        <v>6</v>
      </c>
      <c r="O14935">
        <v>2020</v>
      </c>
      <c r="P14935">
        <v>11</v>
      </c>
    </row>
    <row r="14936" spans="1:16">
      <c r="A14936">
        <v>836964</v>
      </c>
      <c r="B14936" t="s">
        <v>16</v>
      </c>
      <c r="C14936" t="s">
        <v>36</v>
      </c>
      <c r="D14936" t="s">
        <v>45</v>
      </c>
      <c r="E14936" t="s">
        <v>75</v>
      </c>
      <c r="F14936" t="s">
        <v>28</v>
      </c>
      <c r="G14936" t="s">
        <v>21</v>
      </c>
      <c r="H14936">
        <v>56036</v>
      </c>
      <c r="I14936" t="s">
        <v>22</v>
      </c>
      <c r="J14936" t="s">
        <v>23</v>
      </c>
      <c r="K14936">
        <v>8114.41</v>
      </c>
      <c r="L14936" t="s">
        <v>24</v>
      </c>
      <c r="M14936">
        <v>2015</v>
      </c>
      <c r="N14936">
        <v>10</v>
      </c>
      <c r="O14936">
        <v>2017</v>
      </c>
      <c r="P14936">
        <v>11</v>
      </c>
    </row>
    <row r="14937" spans="1:16">
      <c r="A14937">
        <v>952093</v>
      </c>
      <c r="B14937" t="s">
        <v>16</v>
      </c>
      <c r="C14937" t="s">
        <v>25</v>
      </c>
      <c r="D14937" t="s">
        <v>73</v>
      </c>
      <c r="E14937" t="s">
        <v>74</v>
      </c>
      <c r="F14937" t="s">
        <v>20</v>
      </c>
      <c r="G14937" t="s">
        <v>21</v>
      </c>
      <c r="H14937">
        <v>108664</v>
      </c>
      <c r="I14937" t="s">
        <v>22</v>
      </c>
      <c r="J14937" t="s">
        <v>23</v>
      </c>
      <c r="K14937">
        <v>8119.83</v>
      </c>
      <c r="L14937" t="s">
        <v>24</v>
      </c>
      <c r="M14937">
        <v>2013</v>
      </c>
      <c r="N14937">
        <v>11</v>
      </c>
      <c r="O14937">
        <v>2017</v>
      </c>
      <c r="P14937">
        <v>7</v>
      </c>
    </row>
    <row r="14938" spans="1:16">
      <c r="A14938">
        <v>890404</v>
      </c>
      <c r="B14938" t="s">
        <v>16</v>
      </c>
      <c r="C14938" t="s">
        <v>17</v>
      </c>
      <c r="D14938" t="s">
        <v>111</v>
      </c>
      <c r="E14938" t="s">
        <v>112</v>
      </c>
      <c r="F14938" t="s">
        <v>20</v>
      </c>
      <c r="G14938" t="s">
        <v>29</v>
      </c>
      <c r="H14938">
        <v>85152</v>
      </c>
      <c r="I14938" t="s">
        <v>34</v>
      </c>
      <c r="J14938" t="s">
        <v>23</v>
      </c>
      <c r="K14938">
        <v>8123.02</v>
      </c>
      <c r="L14938" t="s">
        <v>24</v>
      </c>
      <c r="M14938">
        <v>2017</v>
      </c>
      <c r="N14938">
        <v>12</v>
      </c>
      <c r="O14938">
        <v>2019</v>
      </c>
      <c r="P14938">
        <v>4</v>
      </c>
    </row>
    <row r="14939" spans="1:16">
      <c r="A14939">
        <v>897772</v>
      </c>
      <c r="B14939" t="s">
        <v>16</v>
      </c>
      <c r="C14939" t="s">
        <v>36</v>
      </c>
      <c r="D14939" t="s">
        <v>45</v>
      </c>
      <c r="E14939" t="s">
        <v>63</v>
      </c>
      <c r="F14939" t="s">
        <v>28</v>
      </c>
      <c r="G14939" t="s">
        <v>72</v>
      </c>
      <c r="H14939">
        <v>99185</v>
      </c>
      <c r="I14939" t="s">
        <v>30</v>
      </c>
      <c r="J14939" t="s">
        <v>23</v>
      </c>
      <c r="K14939">
        <v>8123.96</v>
      </c>
      <c r="L14939" t="s">
        <v>24</v>
      </c>
      <c r="M14939">
        <v>2012</v>
      </c>
      <c r="N14939">
        <v>9</v>
      </c>
      <c r="O14939">
        <v>2019</v>
      </c>
      <c r="P14939">
        <v>2</v>
      </c>
    </row>
    <row r="14940" spans="1:16">
      <c r="A14940">
        <v>296567</v>
      </c>
      <c r="B14940" t="s">
        <v>16</v>
      </c>
      <c r="C14940" t="s">
        <v>36</v>
      </c>
      <c r="D14940" t="s">
        <v>45</v>
      </c>
      <c r="E14940" t="s">
        <v>52</v>
      </c>
      <c r="F14940" t="s">
        <v>20</v>
      </c>
      <c r="G14940" t="s">
        <v>21</v>
      </c>
      <c r="H14940">
        <v>122536</v>
      </c>
      <c r="I14940" t="s">
        <v>34</v>
      </c>
      <c r="J14940" t="s">
        <v>23</v>
      </c>
      <c r="K14940">
        <v>2574.02</v>
      </c>
      <c r="L14940" t="s">
        <v>57</v>
      </c>
      <c r="M14940">
        <v>2018</v>
      </c>
      <c r="N14940">
        <v>3</v>
      </c>
      <c r="O14940">
        <v>2017</v>
      </c>
      <c r="P14940">
        <v>5</v>
      </c>
    </row>
    <row r="14941" spans="1:16">
      <c r="A14941">
        <v>314258</v>
      </c>
      <c r="B14941" t="s">
        <v>16</v>
      </c>
      <c r="C14941" t="s">
        <v>36</v>
      </c>
      <c r="D14941" t="s">
        <v>68</v>
      </c>
      <c r="E14941" t="s">
        <v>69</v>
      </c>
      <c r="F14941" t="s">
        <v>28</v>
      </c>
      <c r="G14941" t="s">
        <v>89</v>
      </c>
      <c r="H14941">
        <v>81103</v>
      </c>
      <c r="I14941" t="s">
        <v>22</v>
      </c>
      <c r="J14941" t="s">
        <v>23</v>
      </c>
      <c r="K14941">
        <v>8126.77</v>
      </c>
      <c r="L14941" t="s">
        <v>24</v>
      </c>
      <c r="M14941">
        <v>2015</v>
      </c>
      <c r="N14941">
        <v>5</v>
      </c>
      <c r="O14941">
        <v>2018</v>
      </c>
      <c r="P14941">
        <v>9</v>
      </c>
    </row>
    <row r="14942" spans="1:16">
      <c r="A14942">
        <v>566767</v>
      </c>
      <c r="B14942" t="s">
        <v>16</v>
      </c>
      <c r="C14942" t="s">
        <v>58</v>
      </c>
      <c r="D14942" t="s">
        <v>118</v>
      </c>
      <c r="E14942" t="s">
        <v>119</v>
      </c>
      <c r="F14942" t="s">
        <v>20</v>
      </c>
      <c r="G14942" t="s">
        <v>89</v>
      </c>
      <c r="H14942">
        <v>136463</v>
      </c>
      <c r="I14942" t="s">
        <v>22</v>
      </c>
      <c r="J14942" t="s">
        <v>23</v>
      </c>
      <c r="K14942">
        <v>8126.77</v>
      </c>
      <c r="L14942" t="s">
        <v>24</v>
      </c>
      <c r="M14942">
        <v>2013</v>
      </c>
      <c r="N14942">
        <v>7</v>
      </c>
      <c r="O14942">
        <v>2020</v>
      </c>
      <c r="P14942">
        <v>9</v>
      </c>
    </row>
    <row r="14943" spans="1:16">
      <c r="A14943">
        <v>596787</v>
      </c>
      <c r="B14943" t="s">
        <v>16</v>
      </c>
      <c r="C14943" t="s">
        <v>17</v>
      </c>
      <c r="D14943" t="s">
        <v>76</v>
      </c>
      <c r="E14943" t="s">
        <v>77</v>
      </c>
      <c r="F14943" t="s">
        <v>28</v>
      </c>
      <c r="G14943" t="s">
        <v>21</v>
      </c>
      <c r="H14943">
        <v>82981</v>
      </c>
      <c r="I14943" t="s">
        <v>22</v>
      </c>
      <c r="J14943" t="s">
        <v>23</v>
      </c>
      <c r="K14943">
        <v>8132.7</v>
      </c>
      <c r="L14943" t="s">
        <v>24</v>
      </c>
      <c r="M14943">
        <v>2016</v>
      </c>
      <c r="N14943">
        <v>5</v>
      </c>
      <c r="O14943">
        <v>2020</v>
      </c>
      <c r="P14943">
        <v>2</v>
      </c>
    </row>
    <row r="14944" spans="1:16">
      <c r="A14944">
        <v>465412</v>
      </c>
      <c r="B14944" t="s">
        <v>16</v>
      </c>
      <c r="C14944" t="s">
        <v>17</v>
      </c>
      <c r="D14944" t="s">
        <v>18</v>
      </c>
      <c r="E14944" t="s">
        <v>65</v>
      </c>
      <c r="F14944" t="s">
        <v>28</v>
      </c>
      <c r="G14944" t="s">
        <v>21</v>
      </c>
      <c r="H14944">
        <v>106455</v>
      </c>
      <c r="I14944" t="s">
        <v>34</v>
      </c>
      <c r="J14944" t="s">
        <v>23</v>
      </c>
      <c r="K14944">
        <v>8133.16</v>
      </c>
      <c r="L14944" t="s">
        <v>24</v>
      </c>
      <c r="M14944">
        <v>2014</v>
      </c>
      <c r="N14944">
        <v>12</v>
      </c>
      <c r="O14944">
        <v>2020</v>
      </c>
      <c r="P14944">
        <v>11</v>
      </c>
    </row>
    <row r="14945" spans="1:16">
      <c r="A14945">
        <v>399678</v>
      </c>
      <c r="B14945" t="s">
        <v>16</v>
      </c>
      <c r="C14945" t="s">
        <v>31</v>
      </c>
      <c r="D14945" t="s">
        <v>32</v>
      </c>
      <c r="E14945" t="s">
        <v>33</v>
      </c>
      <c r="F14945" t="s">
        <v>20</v>
      </c>
      <c r="G14945" t="s">
        <v>72</v>
      </c>
      <c r="H14945">
        <v>148295</v>
      </c>
      <c r="I14945" t="s">
        <v>22</v>
      </c>
      <c r="J14945" t="s">
        <v>23</v>
      </c>
      <c r="K14945">
        <v>8139</v>
      </c>
      <c r="L14945" t="s">
        <v>24</v>
      </c>
      <c r="M14945">
        <v>2012</v>
      </c>
      <c r="N14945">
        <v>5</v>
      </c>
      <c r="O14945">
        <v>2020</v>
      </c>
      <c r="P14945">
        <v>1</v>
      </c>
    </row>
    <row r="14946" spans="1:16">
      <c r="A14946">
        <v>701036</v>
      </c>
      <c r="B14946" t="s">
        <v>16</v>
      </c>
      <c r="C14946" t="s">
        <v>36</v>
      </c>
      <c r="D14946" t="s">
        <v>45</v>
      </c>
      <c r="E14946" t="s">
        <v>46</v>
      </c>
      <c r="F14946" t="s">
        <v>28</v>
      </c>
      <c r="G14946" t="s">
        <v>21</v>
      </c>
      <c r="H14946">
        <v>95787</v>
      </c>
      <c r="I14946" t="s">
        <v>22</v>
      </c>
      <c r="J14946" t="s">
        <v>23</v>
      </c>
      <c r="K14946">
        <v>8139.53</v>
      </c>
      <c r="L14946" t="s">
        <v>24</v>
      </c>
      <c r="M14946">
        <v>2014</v>
      </c>
      <c r="N14946">
        <v>4</v>
      </c>
      <c r="O14946">
        <v>2020</v>
      </c>
      <c r="P14946">
        <v>3</v>
      </c>
    </row>
    <row r="14947" spans="1:16">
      <c r="A14947">
        <v>647672</v>
      </c>
      <c r="B14947" t="s">
        <v>16</v>
      </c>
      <c r="C14947" t="s">
        <v>36</v>
      </c>
      <c r="D14947" t="s">
        <v>45</v>
      </c>
      <c r="E14947" t="s">
        <v>52</v>
      </c>
      <c r="F14947" t="s">
        <v>28</v>
      </c>
      <c r="G14947" t="s">
        <v>29</v>
      </c>
      <c r="H14947">
        <v>120397</v>
      </c>
      <c r="I14947" t="s">
        <v>30</v>
      </c>
      <c r="J14947" t="s">
        <v>23</v>
      </c>
      <c r="K14947">
        <v>8140</v>
      </c>
      <c r="L14947" t="s">
        <v>24</v>
      </c>
      <c r="M14947">
        <v>2013</v>
      </c>
      <c r="N14947">
        <v>4</v>
      </c>
      <c r="O14947">
        <v>2018</v>
      </c>
      <c r="P14947">
        <v>9</v>
      </c>
    </row>
    <row r="14948" spans="1:16">
      <c r="A14948">
        <v>772019</v>
      </c>
      <c r="B14948" t="s">
        <v>16</v>
      </c>
      <c r="C14948" t="s">
        <v>36</v>
      </c>
      <c r="D14948" t="s">
        <v>45</v>
      </c>
      <c r="E14948" t="s">
        <v>46</v>
      </c>
      <c r="F14948" t="s">
        <v>20</v>
      </c>
      <c r="G14948" t="s">
        <v>21</v>
      </c>
      <c r="H14948">
        <v>105624</v>
      </c>
      <c r="I14948" t="s">
        <v>22</v>
      </c>
      <c r="J14948" t="s">
        <v>23</v>
      </c>
      <c r="K14948">
        <v>8145.99</v>
      </c>
      <c r="L14948" t="s">
        <v>24</v>
      </c>
      <c r="M14948">
        <v>2015</v>
      </c>
      <c r="N14948">
        <v>7</v>
      </c>
      <c r="O14948">
        <v>2020</v>
      </c>
      <c r="P14948">
        <v>11</v>
      </c>
    </row>
    <row r="14949" spans="1:16">
      <c r="A14949">
        <v>160320</v>
      </c>
      <c r="B14949" t="s">
        <v>16</v>
      </c>
      <c r="C14949" t="s">
        <v>36</v>
      </c>
      <c r="D14949" t="s">
        <v>45</v>
      </c>
      <c r="E14949" t="s">
        <v>71</v>
      </c>
      <c r="F14949" t="s">
        <v>20</v>
      </c>
      <c r="G14949" t="s">
        <v>29</v>
      </c>
      <c r="H14949">
        <v>124629</v>
      </c>
      <c r="I14949" t="s">
        <v>34</v>
      </c>
      <c r="J14949" t="s">
        <v>23</v>
      </c>
      <c r="K14949">
        <v>8150.57</v>
      </c>
      <c r="L14949" t="s">
        <v>24</v>
      </c>
      <c r="M14949">
        <v>2014</v>
      </c>
      <c r="N14949">
        <v>10</v>
      </c>
      <c r="O14949">
        <v>2018</v>
      </c>
      <c r="P14949">
        <v>11</v>
      </c>
    </row>
    <row r="14950" spans="1:16">
      <c r="A14950">
        <v>987978</v>
      </c>
      <c r="B14950" t="s">
        <v>16</v>
      </c>
      <c r="C14950" t="s">
        <v>17</v>
      </c>
      <c r="D14950" t="s">
        <v>76</v>
      </c>
      <c r="E14950" t="s">
        <v>77</v>
      </c>
      <c r="F14950" t="s">
        <v>20</v>
      </c>
      <c r="G14950" t="s">
        <v>29</v>
      </c>
      <c r="H14950">
        <v>81759</v>
      </c>
      <c r="I14950" t="s">
        <v>34</v>
      </c>
      <c r="J14950" t="s">
        <v>23</v>
      </c>
      <c r="K14950">
        <v>8151.72</v>
      </c>
      <c r="L14950" t="s">
        <v>24</v>
      </c>
      <c r="M14950">
        <v>2017</v>
      </c>
      <c r="N14950">
        <v>12</v>
      </c>
      <c r="O14950">
        <v>2019</v>
      </c>
      <c r="P14950">
        <v>8</v>
      </c>
    </row>
    <row r="14951" spans="1:16">
      <c r="A14951">
        <v>771133</v>
      </c>
      <c r="B14951" t="s">
        <v>16</v>
      </c>
      <c r="C14951" t="s">
        <v>58</v>
      </c>
      <c r="D14951" t="s">
        <v>59</v>
      </c>
      <c r="E14951" t="s">
        <v>60</v>
      </c>
      <c r="F14951" t="s">
        <v>20</v>
      </c>
      <c r="G14951" t="s">
        <v>29</v>
      </c>
      <c r="H14951">
        <v>70605</v>
      </c>
      <c r="I14951" t="s">
        <v>34</v>
      </c>
      <c r="J14951" t="s">
        <v>23</v>
      </c>
      <c r="K14951">
        <v>8152.24</v>
      </c>
      <c r="L14951" t="s">
        <v>24</v>
      </c>
      <c r="M14951">
        <v>2015</v>
      </c>
      <c r="N14951">
        <v>11</v>
      </c>
      <c r="O14951">
        <v>2018</v>
      </c>
      <c r="P14951">
        <v>6</v>
      </c>
    </row>
    <row r="14952" spans="1:16">
      <c r="A14952">
        <v>193747</v>
      </c>
      <c r="B14952" t="s">
        <v>16</v>
      </c>
      <c r="C14952" t="s">
        <v>17</v>
      </c>
      <c r="D14952" t="s">
        <v>18</v>
      </c>
      <c r="E14952" t="s">
        <v>47</v>
      </c>
      <c r="F14952" t="s">
        <v>28</v>
      </c>
      <c r="G14952" t="s">
        <v>21</v>
      </c>
      <c r="H14952">
        <v>99463</v>
      </c>
      <c r="I14952" t="s">
        <v>22</v>
      </c>
      <c r="J14952" t="s">
        <v>23</v>
      </c>
      <c r="K14952">
        <v>8157.93</v>
      </c>
      <c r="L14952" t="s">
        <v>24</v>
      </c>
      <c r="M14952">
        <v>2015</v>
      </c>
      <c r="N14952">
        <v>12</v>
      </c>
      <c r="O14952">
        <v>2017</v>
      </c>
      <c r="P14952">
        <v>8</v>
      </c>
    </row>
    <row r="14953" spans="1:16">
      <c r="A14953">
        <v>883505</v>
      </c>
      <c r="B14953" t="s">
        <v>16</v>
      </c>
      <c r="C14953" t="s">
        <v>31</v>
      </c>
      <c r="D14953" t="s">
        <v>32</v>
      </c>
      <c r="E14953" t="s">
        <v>70</v>
      </c>
      <c r="F14953" t="s">
        <v>28</v>
      </c>
      <c r="G14953" t="s">
        <v>21</v>
      </c>
      <c r="H14953">
        <v>57341</v>
      </c>
      <c r="I14953" t="s">
        <v>22</v>
      </c>
      <c r="J14953" t="s">
        <v>23</v>
      </c>
      <c r="K14953">
        <v>8157.93</v>
      </c>
      <c r="L14953" t="s">
        <v>24</v>
      </c>
      <c r="M14953">
        <v>2017</v>
      </c>
      <c r="N14953">
        <v>4</v>
      </c>
      <c r="O14953">
        <v>2017</v>
      </c>
      <c r="P14953">
        <v>9</v>
      </c>
    </row>
    <row r="14954" spans="1:16">
      <c r="A14954">
        <v>336025</v>
      </c>
      <c r="B14954" t="s">
        <v>16</v>
      </c>
      <c r="C14954" t="s">
        <v>36</v>
      </c>
      <c r="D14954" t="s">
        <v>45</v>
      </c>
      <c r="E14954" t="s">
        <v>52</v>
      </c>
      <c r="F14954" t="s">
        <v>28</v>
      </c>
      <c r="G14954" t="s">
        <v>21</v>
      </c>
      <c r="H14954">
        <v>96923</v>
      </c>
      <c r="I14954" t="s">
        <v>34</v>
      </c>
      <c r="J14954" t="s">
        <v>23</v>
      </c>
      <c r="K14954">
        <v>8161.78</v>
      </c>
      <c r="L14954" t="s">
        <v>24</v>
      </c>
      <c r="M14954">
        <v>2015</v>
      </c>
      <c r="N14954">
        <v>5</v>
      </c>
      <c r="O14954">
        <v>2020</v>
      </c>
      <c r="P14954">
        <v>10</v>
      </c>
    </row>
    <row r="14955" spans="1:16">
      <c r="A14955">
        <v>545659</v>
      </c>
      <c r="B14955" t="s">
        <v>16</v>
      </c>
      <c r="C14955" t="s">
        <v>17</v>
      </c>
      <c r="D14955" t="s">
        <v>18</v>
      </c>
      <c r="E14955" t="s">
        <v>61</v>
      </c>
      <c r="F14955" t="s">
        <v>28</v>
      </c>
      <c r="G14955" t="s">
        <v>29</v>
      </c>
      <c r="H14955">
        <v>91393</v>
      </c>
      <c r="I14955" t="s">
        <v>34</v>
      </c>
      <c r="J14955" t="s">
        <v>23</v>
      </c>
      <c r="K14955">
        <v>8163.89</v>
      </c>
      <c r="L14955" t="s">
        <v>24</v>
      </c>
      <c r="M14955">
        <v>2013</v>
      </c>
      <c r="N14955">
        <v>5</v>
      </c>
      <c r="O14955">
        <v>2017</v>
      </c>
      <c r="P14955">
        <v>4</v>
      </c>
    </row>
    <row r="14956" spans="1:16">
      <c r="A14956">
        <v>529390</v>
      </c>
      <c r="B14956" t="s">
        <v>16</v>
      </c>
      <c r="C14956" t="s">
        <v>17</v>
      </c>
      <c r="D14956" t="s">
        <v>87</v>
      </c>
      <c r="E14956" t="s">
        <v>88</v>
      </c>
      <c r="F14956" t="s">
        <v>20</v>
      </c>
      <c r="G14956" t="s">
        <v>29</v>
      </c>
      <c r="H14956">
        <v>65904</v>
      </c>
      <c r="I14956" t="s">
        <v>34</v>
      </c>
      <c r="J14956" t="s">
        <v>23</v>
      </c>
      <c r="K14956">
        <v>8166.51</v>
      </c>
      <c r="L14956" t="s">
        <v>24</v>
      </c>
      <c r="M14956">
        <v>2014</v>
      </c>
      <c r="N14956">
        <v>2</v>
      </c>
      <c r="O14956">
        <v>2019</v>
      </c>
      <c r="P14956">
        <v>2</v>
      </c>
    </row>
    <row r="14957" spans="1:16">
      <c r="A14957">
        <v>617263</v>
      </c>
      <c r="B14957" t="s">
        <v>16</v>
      </c>
      <c r="C14957" t="s">
        <v>17</v>
      </c>
      <c r="D14957" t="s">
        <v>66</v>
      </c>
      <c r="E14957" t="s">
        <v>120</v>
      </c>
      <c r="F14957" t="s">
        <v>28</v>
      </c>
      <c r="G14957" t="s">
        <v>29</v>
      </c>
      <c r="H14957">
        <v>127579</v>
      </c>
      <c r="I14957" t="s">
        <v>34</v>
      </c>
      <c r="J14957" t="s">
        <v>23</v>
      </c>
      <c r="K14957">
        <v>8167.99</v>
      </c>
      <c r="L14957" t="s">
        <v>24</v>
      </c>
      <c r="M14957">
        <v>2012</v>
      </c>
      <c r="N14957">
        <v>4</v>
      </c>
      <c r="O14957">
        <v>2018</v>
      </c>
      <c r="P14957">
        <v>1</v>
      </c>
    </row>
    <row r="14958" spans="1:16">
      <c r="A14958">
        <v>729394</v>
      </c>
      <c r="B14958" t="s">
        <v>16</v>
      </c>
      <c r="C14958" t="s">
        <v>31</v>
      </c>
      <c r="D14958" t="s">
        <v>32</v>
      </c>
      <c r="E14958" t="s">
        <v>83</v>
      </c>
      <c r="F14958" t="s">
        <v>20</v>
      </c>
      <c r="G14958" t="s">
        <v>89</v>
      </c>
      <c r="H14958">
        <v>145683</v>
      </c>
      <c r="I14958" t="s">
        <v>22</v>
      </c>
      <c r="J14958" t="s">
        <v>23</v>
      </c>
      <c r="K14958">
        <v>8168.71</v>
      </c>
      <c r="L14958" t="s">
        <v>24</v>
      </c>
      <c r="M14958">
        <v>2016</v>
      </c>
      <c r="N14958">
        <v>3</v>
      </c>
      <c r="O14958">
        <v>2019</v>
      </c>
      <c r="P14958">
        <v>9</v>
      </c>
    </row>
    <row r="14959" spans="1:16">
      <c r="A14959">
        <v>596171</v>
      </c>
      <c r="B14959" t="s">
        <v>16</v>
      </c>
      <c r="C14959" t="s">
        <v>36</v>
      </c>
      <c r="D14959" t="s">
        <v>45</v>
      </c>
      <c r="E14959" t="s">
        <v>71</v>
      </c>
      <c r="F14959" t="s">
        <v>20</v>
      </c>
      <c r="G14959" t="s">
        <v>29</v>
      </c>
      <c r="H14959">
        <v>53676</v>
      </c>
      <c r="I14959" t="s">
        <v>34</v>
      </c>
      <c r="J14959" t="s">
        <v>23</v>
      </c>
      <c r="K14959">
        <v>8169.33</v>
      </c>
      <c r="L14959" t="s">
        <v>24</v>
      </c>
      <c r="M14959">
        <v>2018</v>
      </c>
      <c r="N14959">
        <v>6</v>
      </c>
      <c r="O14959">
        <v>2018</v>
      </c>
      <c r="P14959">
        <v>9</v>
      </c>
    </row>
    <row r="14960" spans="1:16">
      <c r="A14960">
        <v>777931</v>
      </c>
      <c r="B14960" t="s">
        <v>16</v>
      </c>
      <c r="C14960" t="s">
        <v>36</v>
      </c>
      <c r="D14960" t="s">
        <v>45</v>
      </c>
      <c r="E14960" t="s">
        <v>71</v>
      </c>
      <c r="F14960" t="s">
        <v>28</v>
      </c>
      <c r="G14960" t="s">
        <v>21</v>
      </c>
      <c r="H14960">
        <v>75193</v>
      </c>
      <c r="I14960" t="s">
        <v>30</v>
      </c>
      <c r="J14960" t="s">
        <v>23</v>
      </c>
      <c r="K14960">
        <v>8169.75</v>
      </c>
      <c r="L14960" t="s">
        <v>24</v>
      </c>
      <c r="M14960">
        <v>2015</v>
      </c>
      <c r="N14960">
        <v>12</v>
      </c>
      <c r="O14960">
        <v>2020</v>
      </c>
      <c r="P14960">
        <v>11</v>
      </c>
    </row>
    <row r="14961" spans="1:16">
      <c r="A14961">
        <v>434081</v>
      </c>
      <c r="B14961" t="s">
        <v>16</v>
      </c>
      <c r="C14961" t="s">
        <v>17</v>
      </c>
      <c r="D14961" t="s">
        <v>43</v>
      </c>
      <c r="E14961" t="s">
        <v>44</v>
      </c>
      <c r="F14961" t="s">
        <v>20</v>
      </c>
      <c r="G14961" t="s">
        <v>21</v>
      </c>
      <c r="H14961">
        <v>115382</v>
      </c>
      <c r="I14961" t="s">
        <v>22</v>
      </c>
      <c r="J14961" t="s">
        <v>23</v>
      </c>
      <c r="K14961">
        <v>8170.62</v>
      </c>
      <c r="L14961" t="s">
        <v>24</v>
      </c>
      <c r="M14961">
        <v>2016</v>
      </c>
      <c r="N14961">
        <v>6</v>
      </c>
      <c r="O14961">
        <v>2020</v>
      </c>
      <c r="P14961">
        <v>11</v>
      </c>
    </row>
    <row r="14962" spans="1:16">
      <c r="A14962">
        <v>408651</v>
      </c>
      <c r="B14962" t="s">
        <v>16</v>
      </c>
      <c r="C14962" t="s">
        <v>36</v>
      </c>
      <c r="D14962" t="s">
        <v>45</v>
      </c>
      <c r="E14962" t="s">
        <v>46</v>
      </c>
      <c r="F14962" t="s">
        <v>28</v>
      </c>
      <c r="G14962" t="s">
        <v>21</v>
      </c>
      <c r="H14962">
        <v>46558</v>
      </c>
      <c r="I14962" t="s">
        <v>22</v>
      </c>
      <c r="J14962" t="s">
        <v>23</v>
      </c>
      <c r="K14962">
        <v>8173.5</v>
      </c>
      <c r="L14962" t="s">
        <v>24</v>
      </c>
      <c r="M14962">
        <v>2016</v>
      </c>
      <c r="N14962">
        <v>4</v>
      </c>
      <c r="O14962">
        <v>2020</v>
      </c>
      <c r="P14962">
        <v>4</v>
      </c>
    </row>
    <row r="14963" spans="1:16">
      <c r="A14963">
        <v>734556</v>
      </c>
      <c r="B14963" t="s">
        <v>16</v>
      </c>
      <c r="C14963" t="s">
        <v>31</v>
      </c>
      <c r="D14963" t="s">
        <v>108</v>
      </c>
      <c r="E14963" t="s">
        <v>109</v>
      </c>
      <c r="F14963" t="s">
        <v>28</v>
      </c>
      <c r="G14963" t="s">
        <v>21</v>
      </c>
      <c r="H14963">
        <v>134076</v>
      </c>
      <c r="I14963" t="s">
        <v>22</v>
      </c>
      <c r="J14963" t="s">
        <v>23</v>
      </c>
      <c r="K14963">
        <v>8178.24</v>
      </c>
      <c r="L14963" t="s">
        <v>24</v>
      </c>
      <c r="M14963">
        <v>2017</v>
      </c>
      <c r="N14963">
        <v>4</v>
      </c>
      <c r="O14963">
        <v>2017</v>
      </c>
      <c r="P14963">
        <v>10</v>
      </c>
    </row>
    <row r="14964" spans="1:16">
      <c r="A14964">
        <v>534452</v>
      </c>
      <c r="B14964" t="s">
        <v>16</v>
      </c>
      <c r="C14964" t="s">
        <v>36</v>
      </c>
      <c r="D14964" t="s">
        <v>45</v>
      </c>
      <c r="E14964" t="s">
        <v>75</v>
      </c>
      <c r="F14964" t="s">
        <v>28</v>
      </c>
      <c r="G14964" t="s">
        <v>29</v>
      </c>
      <c r="H14964">
        <v>109115</v>
      </c>
      <c r="I14964" t="s">
        <v>34</v>
      </c>
      <c r="J14964" t="s">
        <v>23</v>
      </c>
      <c r="K14964">
        <v>8178.52</v>
      </c>
      <c r="L14964" t="s">
        <v>24</v>
      </c>
      <c r="M14964">
        <v>2014</v>
      </c>
      <c r="N14964">
        <v>6</v>
      </c>
      <c r="O14964">
        <v>2020</v>
      </c>
      <c r="P14964">
        <v>5</v>
      </c>
    </row>
    <row r="14965" spans="1:16">
      <c r="A14965">
        <v>443896</v>
      </c>
      <c r="B14965" t="s">
        <v>16</v>
      </c>
      <c r="C14965" t="s">
        <v>31</v>
      </c>
      <c r="D14965" t="s">
        <v>32</v>
      </c>
      <c r="E14965" t="s">
        <v>83</v>
      </c>
      <c r="F14965" t="s">
        <v>20</v>
      </c>
      <c r="G14965" t="s">
        <v>29</v>
      </c>
      <c r="H14965">
        <v>105282</v>
      </c>
      <c r="I14965" t="s">
        <v>22</v>
      </c>
      <c r="J14965" t="s">
        <v>23</v>
      </c>
      <c r="K14965">
        <v>8181.72</v>
      </c>
      <c r="L14965" t="s">
        <v>24</v>
      </c>
      <c r="M14965">
        <v>2015</v>
      </c>
      <c r="N14965">
        <v>10</v>
      </c>
      <c r="O14965">
        <v>2019</v>
      </c>
      <c r="P14965">
        <v>2</v>
      </c>
    </row>
    <row r="14966" spans="1:16">
      <c r="A14966">
        <v>257985</v>
      </c>
      <c r="B14966" t="s">
        <v>16</v>
      </c>
      <c r="C14966" t="s">
        <v>17</v>
      </c>
      <c r="D14966" t="s">
        <v>18</v>
      </c>
      <c r="E14966" t="s">
        <v>42</v>
      </c>
      <c r="F14966" t="s">
        <v>20</v>
      </c>
      <c r="G14966" t="s">
        <v>72</v>
      </c>
      <c r="H14966">
        <v>140022</v>
      </c>
      <c r="I14966" t="s">
        <v>22</v>
      </c>
      <c r="J14966" t="s">
        <v>23</v>
      </c>
      <c r="K14966">
        <v>8183.59</v>
      </c>
      <c r="L14966" t="s">
        <v>24</v>
      </c>
      <c r="M14966">
        <v>2017</v>
      </c>
      <c r="N14966">
        <v>9</v>
      </c>
      <c r="O14966">
        <v>2020</v>
      </c>
      <c r="P14966">
        <v>1</v>
      </c>
    </row>
    <row r="14967" spans="1:16">
      <c r="A14967">
        <v>108462</v>
      </c>
      <c r="B14967" t="s">
        <v>16</v>
      </c>
      <c r="C14967" t="s">
        <v>36</v>
      </c>
      <c r="D14967" t="s">
        <v>50</v>
      </c>
      <c r="E14967" t="s">
        <v>51</v>
      </c>
      <c r="F14967" t="s">
        <v>20</v>
      </c>
      <c r="G14967" t="s">
        <v>21</v>
      </c>
      <c r="H14967">
        <v>129319</v>
      </c>
      <c r="I14967" t="s">
        <v>22</v>
      </c>
      <c r="J14967" t="s">
        <v>23</v>
      </c>
      <c r="K14967">
        <v>8186.1</v>
      </c>
      <c r="L14967" t="s">
        <v>24</v>
      </c>
      <c r="M14967">
        <v>2016</v>
      </c>
      <c r="N14967">
        <v>6</v>
      </c>
      <c r="O14967">
        <v>2020</v>
      </c>
      <c r="P14967">
        <v>10</v>
      </c>
    </row>
    <row r="14968" spans="1:16">
      <c r="A14968">
        <v>492158</v>
      </c>
      <c r="B14968" t="s">
        <v>16</v>
      </c>
      <c r="C14968" t="s">
        <v>17</v>
      </c>
      <c r="D14968" t="s">
        <v>43</v>
      </c>
      <c r="E14968" t="s">
        <v>44</v>
      </c>
      <c r="F14968" t="s">
        <v>28</v>
      </c>
      <c r="G14968" t="s">
        <v>89</v>
      </c>
      <c r="H14968">
        <v>48277</v>
      </c>
      <c r="I14968" t="s">
        <v>22</v>
      </c>
      <c r="J14968" t="s">
        <v>23</v>
      </c>
      <c r="K14968">
        <v>8186.31</v>
      </c>
      <c r="L14968" t="s">
        <v>24</v>
      </c>
      <c r="M14968">
        <v>2013</v>
      </c>
      <c r="N14968">
        <v>8</v>
      </c>
      <c r="O14968">
        <v>2020</v>
      </c>
      <c r="P14968">
        <v>8</v>
      </c>
    </row>
    <row r="14969" spans="1:16">
      <c r="A14969">
        <v>809218</v>
      </c>
      <c r="B14969" t="s">
        <v>16</v>
      </c>
      <c r="C14969" t="s">
        <v>31</v>
      </c>
      <c r="D14969" t="s">
        <v>32</v>
      </c>
      <c r="E14969" t="s">
        <v>83</v>
      </c>
      <c r="F14969" t="s">
        <v>20</v>
      </c>
      <c r="G14969" t="s">
        <v>89</v>
      </c>
      <c r="H14969">
        <v>71799</v>
      </c>
      <c r="I14969" t="s">
        <v>22</v>
      </c>
      <c r="J14969" t="s">
        <v>23</v>
      </c>
      <c r="K14969">
        <v>8186.31</v>
      </c>
      <c r="L14969" t="s">
        <v>24</v>
      </c>
      <c r="M14969">
        <v>2016</v>
      </c>
      <c r="N14969">
        <v>5</v>
      </c>
      <c r="O14969">
        <v>2019</v>
      </c>
      <c r="P14969">
        <v>9</v>
      </c>
    </row>
    <row r="14970" spans="1:16">
      <c r="A14970">
        <v>244308</v>
      </c>
      <c r="B14970" t="s">
        <v>16</v>
      </c>
      <c r="C14970" t="s">
        <v>31</v>
      </c>
      <c r="D14970" t="s">
        <v>90</v>
      </c>
      <c r="E14970" t="s">
        <v>91</v>
      </c>
      <c r="F14970" t="s">
        <v>28</v>
      </c>
      <c r="G14970" t="s">
        <v>21</v>
      </c>
      <c r="H14970">
        <v>55770</v>
      </c>
      <c r="I14970" t="s">
        <v>22</v>
      </c>
      <c r="J14970" t="s">
        <v>23</v>
      </c>
      <c r="K14970">
        <v>8193.56</v>
      </c>
      <c r="L14970" t="s">
        <v>24</v>
      </c>
      <c r="M14970">
        <v>2016</v>
      </c>
      <c r="N14970">
        <v>8</v>
      </c>
      <c r="O14970">
        <v>2017</v>
      </c>
      <c r="P14970">
        <v>3</v>
      </c>
    </row>
    <row r="14971" spans="1:16">
      <c r="A14971">
        <v>451448</v>
      </c>
      <c r="B14971" t="s">
        <v>16</v>
      </c>
      <c r="C14971" t="s">
        <v>17</v>
      </c>
      <c r="D14971" t="s">
        <v>43</v>
      </c>
      <c r="E14971" t="s">
        <v>44</v>
      </c>
      <c r="F14971" t="s">
        <v>20</v>
      </c>
      <c r="G14971" t="s">
        <v>89</v>
      </c>
      <c r="H14971">
        <v>133429</v>
      </c>
      <c r="I14971" t="s">
        <v>30</v>
      </c>
      <c r="J14971" t="s">
        <v>23</v>
      </c>
      <c r="K14971">
        <v>8196.08</v>
      </c>
      <c r="L14971" t="s">
        <v>24</v>
      </c>
      <c r="M14971">
        <v>2014</v>
      </c>
      <c r="N14971">
        <v>11</v>
      </c>
      <c r="O14971">
        <v>2018</v>
      </c>
      <c r="P14971">
        <v>9</v>
      </c>
    </row>
    <row r="14972" spans="1:16">
      <c r="A14972">
        <v>554453</v>
      </c>
      <c r="B14972" t="s">
        <v>16</v>
      </c>
      <c r="C14972" t="s">
        <v>31</v>
      </c>
      <c r="D14972" t="s">
        <v>32</v>
      </c>
      <c r="E14972" t="s">
        <v>83</v>
      </c>
      <c r="F14972" t="s">
        <v>28</v>
      </c>
      <c r="G14972" t="s">
        <v>89</v>
      </c>
      <c r="H14972">
        <v>111545</v>
      </c>
      <c r="I14972" t="s">
        <v>30</v>
      </c>
      <c r="J14972" t="s">
        <v>23</v>
      </c>
      <c r="K14972">
        <v>8196.08</v>
      </c>
      <c r="L14972" t="s">
        <v>24</v>
      </c>
      <c r="M14972">
        <v>2013</v>
      </c>
      <c r="N14972">
        <v>2</v>
      </c>
      <c r="O14972">
        <v>2017</v>
      </c>
      <c r="P14972">
        <v>5</v>
      </c>
    </row>
    <row r="14973" spans="1:16">
      <c r="A14973">
        <v>299210</v>
      </c>
      <c r="B14973" t="s">
        <v>16</v>
      </c>
      <c r="C14973" t="s">
        <v>25</v>
      </c>
      <c r="D14973" t="s">
        <v>113</v>
      </c>
      <c r="E14973" t="s">
        <v>114</v>
      </c>
      <c r="F14973" t="s">
        <v>28</v>
      </c>
      <c r="G14973" t="s">
        <v>29</v>
      </c>
      <c r="H14973">
        <v>97373</v>
      </c>
      <c r="I14973" t="s">
        <v>22</v>
      </c>
      <c r="J14973" t="s">
        <v>23</v>
      </c>
      <c r="K14973">
        <v>8197.2000000000007</v>
      </c>
      <c r="L14973" t="s">
        <v>24</v>
      </c>
      <c r="M14973">
        <v>2012</v>
      </c>
      <c r="N14973">
        <v>8</v>
      </c>
      <c r="O14973">
        <v>2017</v>
      </c>
      <c r="P14973">
        <v>2</v>
      </c>
    </row>
    <row r="14974" spans="1:16">
      <c r="A14974">
        <v>241849</v>
      </c>
      <c r="B14974" t="s">
        <v>16</v>
      </c>
      <c r="C14974" t="s">
        <v>31</v>
      </c>
      <c r="D14974" t="s">
        <v>90</v>
      </c>
      <c r="E14974" t="s">
        <v>91</v>
      </c>
      <c r="F14974" t="s">
        <v>28</v>
      </c>
      <c r="G14974" t="s">
        <v>21</v>
      </c>
      <c r="H14974">
        <v>67029</v>
      </c>
      <c r="I14974" t="s">
        <v>34</v>
      </c>
      <c r="J14974" t="s">
        <v>23</v>
      </c>
      <c r="K14974">
        <v>8197.7099999999991</v>
      </c>
      <c r="L14974" t="s">
        <v>24</v>
      </c>
      <c r="M14974">
        <v>2017</v>
      </c>
      <c r="N14974">
        <v>5</v>
      </c>
      <c r="O14974">
        <v>2018</v>
      </c>
      <c r="P14974">
        <v>7</v>
      </c>
    </row>
    <row r="14975" spans="1:16">
      <c r="A14975">
        <v>164363</v>
      </c>
      <c r="B14975" t="s">
        <v>16</v>
      </c>
      <c r="C14975" t="s">
        <v>36</v>
      </c>
      <c r="D14975" t="s">
        <v>45</v>
      </c>
      <c r="E14975" t="s">
        <v>46</v>
      </c>
      <c r="F14975" t="s">
        <v>28</v>
      </c>
      <c r="G14975" t="s">
        <v>21</v>
      </c>
      <c r="H14975">
        <v>138284</v>
      </c>
      <c r="I14975" t="s">
        <v>34</v>
      </c>
      <c r="J14975" t="s">
        <v>23</v>
      </c>
      <c r="K14975">
        <v>8200.27</v>
      </c>
      <c r="L14975" t="s">
        <v>24</v>
      </c>
      <c r="M14975">
        <v>2012</v>
      </c>
      <c r="N14975">
        <v>7</v>
      </c>
      <c r="O14975">
        <v>2018</v>
      </c>
      <c r="P14975">
        <v>12</v>
      </c>
    </row>
    <row r="14976" spans="1:16">
      <c r="A14976">
        <v>780389</v>
      </c>
      <c r="B14976" t="s">
        <v>16</v>
      </c>
      <c r="C14976" t="s">
        <v>31</v>
      </c>
      <c r="D14976" t="s">
        <v>32</v>
      </c>
      <c r="E14976" t="s">
        <v>70</v>
      </c>
      <c r="F14976" t="s">
        <v>28</v>
      </c>
      <c r="G14976" t="s">
        <v>21</v>
      </c>
      <c r="H14976">
        <v>75774</v>
      </c>
      <c r="I14976" t="s">
        <v>34</v>
      </c>
      <c r="J14976" t="s">
        <v>23</v>
      </c>
      <c r="K14976">
        <v>8200.7900000000009</v>
      </c>
      <c r="L14976" t="s">
        <v>24</v>
      </c>
      <c r="M14976">
        <v>2018</v>
      </c>
      <c r="N14976">
        <v>12</v>
      </c>
      <c r="O14976">
        <v>2018</v>
      </c>
      <c r="P14976">
        <v>12</v>
      </c>
    </row>
    <row r="14977" spans="1:16">
      <c r="A14977">
        <v>922206</v>
      </c>
      <c r="B14977" t="s">
        <v>16</v>
      </c>
      <c r="C14977" t="s">
        <v>17</v>
      </c>
      <c r="D14977" t="s">
        <v>66</v>
      </c>
      <c r="E14977" t="s">
        <v>120</v>
      </c>
      <c r="F14977" t="s">
        <v>28</v>
      </c>
      <c r="G14977" t="s">
        <v>21</v>
      </c>
      <c r="H14977">
        <v>132512</v>
      </c>
      <c r="I14977" t="s">
        <v>30</v>
      </c>
      <c r="J14977" t="s">
        <v>23</v>
      </c>
      <c r="K14977">
        <v>8201.33</v>
      </c>
      <c r="L14977" t="s">
        <v>24</v>
      </c>
      <c r="M14977">
        <v>2017</v>
      </c>
      <c r="N14977">
        <v>6</v>
      </c>
      <c r="O14977">
        <v>2017</v>
      </c>
      <c r="P14977">
        <v>8</v>
      </c>
    </row>
    <row r="14978" spans="1:16">
      <c r="A14978">
        <v>651835</v>
      </c>
      <c r="B14978" t="s">
        <v>16</v>
      </c>
      <c r="C14978" t="s">
        <v>17</v>
      </c>
      <c r="D14978" t="s">
        <v>18</v>
      </c>
      <c r="E14978" t="s">
        <v>54</v>
      </c>
      <c r="F14978" t="s">
        <v>20</v>
      </c>
      <c r="G14978" t="s">
        <v>29</v>
      </c>
      <c r="H14978">
        <v>76149</v>
      </c>
      <c r="I14978" t="s">
        <v>22</v>
      </c>
      <c r="J14978" t="s">
        <v>23</v>
      </c>
      <c r="K14978">
        <v>8204.86</v>
      </c>
      <c r="L14978" t="s">
        <v>24</v>
      </c>
      <c r="M14978">
        <v>2016</v>
      </c>
      <c r="N14978">
        <v>2</v>
      </c>
      <c r="O14978">
        <v>2018</v>
      </c>
      <c r="P14978">
        <v>3</v>
      </c>
    </row>
    <row r="14979" spans="1:16">
      <c r="A14979">
        <v>668959</v>
      </c>
      <c r="B14979" t="s">
        <v>16</v>
      </c>
      <c r="C14979" t="s">
        <v>17</v>
      </c>
      <c r="D14979" t="s">
        <v>18</v>
      </c>
      <c r="E14979" t="s">
        <v>53</v>
      </c>
      <c r="F14979" t="s">
        <v>28</v>
      </c>
      <c r="G14979" t="s">
        <v>21</v>
      </c>
      <c r="H14979">
        <v>108658</v>
      </c>
      <c r="I14979" t="s">
        <v>22</v>
      </c>
      <c r="J14979" t="s">
        <v>23</v>
      </c>
      <c r="K14979">
        <v>8205.39</v>
      </c>
      <c r="L14979" t="s">
        <v>24</v>
      </c>
      <c r="M14979">
        <v>2015</v>
      </c>
      <c r="N14979">
        <v>12</v>
      </c>
      <c r="O14979">
        <v>2017</v>
      </c>
      <c r="P14979">
        <v>4</v>
      </c>
    </row>
    <row r="14980" spans="1:16">
      <c r="A14980">
        <v>371672</v>
      </c>
      <c r="B14980" t="s">
        <v>16</v>
      </c>
      <c r="C14980" t="s">
        <v>31</v>
      </c>
      <c r="D14980" t="s">
        <v>32</v>
      </c>
      <c r="E14980" t="s">
        <v>33</v>
      </c>
      <c r="F14980" t="s">
        <v>20</v>
      </c>
      <c r="G14980" t="s">
        <v>29</v>
      </c>
      <c r="H14980">
        <v>76358</v>
      </c>
      <c r="I14980" t="s">
        <v>34</v>
      </c>
      <c r="J14980" t="s">
        <v>23</v>
      </c>
      <c r="K14980">
        <v>8207.86</v>
      </c>
      <c r="L14980" t="s">
        <v>24</v>
      </c>
      <c r="M14980">
        <v>2012</v>
      </c>
      <c r="N14980">
        <v>12</v>
      </c>
      <c r="O14980">
        <v>2020</v>
      </c>
      <c r="P14980">
        <v>10</v>
      </c>
    </row>
    <row r="14981" spans="1:16">
      <c r="A14981">
        <v>537722</v>
      </c>
      <c r="B14981" t="s">
        <v>16</v>
      </c>
      <c r="C14981" t="s">
        <v>31</v>
      </c>
      <c r="D14981" t="s">
        <v>90</v>
      </c>
      <c r="E14981" t="s">
        <v>91</v>
      </c>
      <c r="F14981" t="s">
        <v>28</v>
      </c>
      <c r="G14981" t="s">
        <v>21</v>
      </c>
      <c r="H14981">
        <v>109593</v>
      </c>
      <c r="I14981" t="s">
        <v>22</v>
      </c>
      <c r="J14981" t="s">
        <v>23</v>
      </c>
      <c r="K14981">
        <v>8208.93</v>
      </c>
      <c r="L14981" t="s">
        <v>24</v>
      </c>
      <c r="M14981">
        <v>2015</v>
      </c>
      <c r="N14981">
        <v>10</v>
      </c>
      <c r="O14981">
        <v>2020</v>
      </c>
      <c r="P14981">
        <v>5</v>
      </c>
    </row>
    <row r="14982" spans="1:16">
      <c r="A14982">
        <v>732606</v>
      </c>
      <c r="B14982" t="s">
        <v>16</v>
      </c>
      <c r="C14982" t="s">
        <v>31</v>
      </c>
      <c r="D14982" t="s">
        <v>32</v>
      </c>
      <c r="E14982" t="s">
        <v>33</v>
      </c>
      <c r="F14982" t="s">
        <v>20</v>
      </c>
      <c r="G14982" t="s">
        <v>21</v>
      </c>
      <c r="H14982">
        <v>105502</v>
      </c>
      <c r="I14982" t="s">
        <v>22</v>
      </c>
      <c r="J14982" t="s">
        <v>23</v>
      </c>
      <c r="K14982">
        <v>8209.6</v>
      </c>
      <c r="L14982" t="s">
        <v>24</v>
      </c>
      <c r="M14982">
        <v>2013</v>
      </c>
      <c r="N14982">
        <v>6</v>
      </c>
      <c r="O14982">
        <v>2019</v>
      </c>
      <c r="P14982">
        <v>12</v>
      </c>
    </row>
    <row r="14983" spans="1:16">
      <c r="A14983">
        <v>840741</v>
      </c>
      <c r="B14983" t="s">
        <v>16</v>
      </c>
      <c r="C14983" t="s">
        <v>98</v>
      </c>
      <c r="D14983" t="s">
        <v>99</v>
      </c>
      <c r="E14983" t="s">
        <v>117</v>
      </c>
      <c r="F14983" t="s">
        <v>28</v>
      </c>
      <c r="G14983" t="s">
        <v>72</v>
      </c>
      <c r="H14983">
        <v>65800</v>
      </c>
      <c r="I14983" t="s">
        <v>34</v>
      </c>
      <c r="J14983" t="s">
        <v>23</v>
      </c>
      <c r="K14983">
        <v>8221.8700000000008</v>
      </c>
      <c r="L14983" t="s">
        <v>24</v>
      </c>
      <c r="M14983">
        <v>2015</v>
      </c>
      <c r="N14983">
        <v>5</v>
      </c>
      <c r="O14983">
        <v>2019</v>
      </c>
      <c r="P14983">
        <v>2</v>
      </c>
    </row>
    <row r="14984" spans="1:16">
      <c r="A14984">
        <v>868037</v>
      </c>
      <c r="B14984" t="s">
        <v>16</v>
      </c>
      <c r="C14984" t="s">
        <v>92</v>
      </c>
      <c r="D14984" t="s">
        <v>93</v>
      </c>
      <c r="E14984" t="s">
        <v>94</v>
      </c>
      <c r="F14984" t="s">
        <v>28</v>
      </c>
      <c r="G14984" t="s">
        <v>72</v>
      </c>
      <c r="H14984">
        <v>84687</v>
      </c>
      <c r="I14984" t="s">
        <v>34</v>
      </c>
      <c r="J14984" t="s">
        <v>23</v>
      </c>
      <c r="K14984">
        <v>8221.8700000000008</v>
      </c>
      <c r="L14984" t="s">
        <v>24</v>
      </c>
      <c r="M14984">
        <v>2012</v>
      </c>
      <c r="N14984">
        <v>12</v>
      </c>
      <c r="O14984">
        <v>2017</v>
      </c>
      <c r="P14984">
        <v>8</v>
      </c>
    </row>
    <row r="14985" spans="1:16">
      <c r="A14985">
        <v>938126</v>
      </c>
      <c r="B14985" t="s">
        <v>16</v>
      </c>
      <c r="C14985" t="s">
        <v>36</v>
      </c>
      <c r="D14985" t="s">
        <v>45</v>
      </c>
      <c r="E14985" t="s">
        <v>52</v>
      </c>
      <c r="F14985" t="s">
        <v>28</v>
      </c>
      <c r="G14985" t="s">
        <v>29</v>
      </c>
      <c r="H14985">
        <v>145322</v>
      </c>
      <c r="I14985" t="s">
        <v>22</v>
      </c>
      <c r="J14985" t="s">
        <v>23</v>
      </c>
      <c r="K14985">
        <v>8229.24</v>
      </c>
      <c r="L14985" t="s">
        <v>24</v>
      </c>
      <c r="M14985">
        <v>2014</v>
      </c>
      <c r="N14985">
        <v>2</v>
      </c>
      <c r="O14985">
        <v>2020</v>
      </c>
      <c r="P14985">
        <v>1</v>
      </c>
    </row>
    <row r="14986" spans="1:16">
      <c r="A14986">
        <v>680945</v>
      </c>
      <c r="B14986" t="s">
        <v>16</v>
      </c>
      <c r="C14986" t="s">
        <v>36</v>
      </c>
      <c r="D14986" t="s">
        <v>45</v>
      </c>
      <c r="E14986" t="s">
        <v>52</v>
      </c>
      <c r="F14986" t="s">
        <v>20</v>
      </c>
      <c r="G14986" t="s">
        <v>21</v>
      </c>
      <c r="H14986">
        <v>87782</v>
      </c>
      <c r="I14986" t="s">
        <v>34</v>
      </c>
      <c r="J14986" t="s">
        <v>23</v>
      </c>
      <c r="K14986">
        <v>2592.89</v>
      </c>
      <c r="L14986" t="s">
        <v>57</v>
      </c>
      <c r="M14986">
        <v>2018</v>
      </c>
      <c r="N14986">
        <v>3</v>
      </c>
      <c r="O14986">
        <v>2018</v>
      </c>
      <c r="P14986">
        <v>6</v>
      </c>
    </row>
    <row r="14987" spans="1:16">
      <c r="A14987">
        <v>283133</v>
      </c>
      <c r="B14987" t="s">
        <v>16</v>
      </c>
      <c r="C14987" t="s">
        <v>31</v>
      </c>
      <c r="D14987" t="s">
        <v>90</v>
      </c>
      <c r="E14987" t="s">
        <v>91</v>
      </c>
      <c r="F14987" t="s">
        <v>28</v>
      </c>
      <c r="G14987" t="s">
        <v>21</v>
      </c>
      <c r="H14987">
        <v>112051</v>
      </c>
      <c r="I14987" t="s">
        <v>22</v>
      </c>
      <c r="J14987" t="s">
        <v>23</v>
      </c>
      <c r="K14987">
        <v>8232.76</v>
      </c>
      <c r="L14987" t="s">
        <v>24</v>
      </c>
      <c r="M14987">
        <v>2014</v>
      </c>
      <c r="N14987">
        <v>5</v>
      </c>
      <c r="O14987">
        <v>2019</v>
      </c>
      <c r="P14987">
        <v>10</v>
      </c>
    </row>
    <row r="14988" spans="1:16">
      <c r="A14988">
        <v>341897</v>
      </c>
      <c r="B14988" t="s">
        <v>16</v>
      </c>
      <c r="C14988" t="s">
        <v>36</v>
      </c>
      <c r="D14988" t="s">
        <v>45</v>
      </c>
      <c r="E14988" t="s">
        <v>75</v>
      </c>
      <c r="F14988" t="s">
        <v>20</v>
      </c>
      <c r="G14988" t="s">
        <v>21</v>
      </c>
      <c r="H14988">
        <v>112818</v>
      </c>
      <c r="I14988" t="s">
        <v>22</v>
      </c>
      <c r="J14988" t="s">
        <v>23</v>
      </c>
      <c r="K14988">
        <v>8232.76</v>
      </c>
      <c r="L14988" t="s">
        <v>24</v>
      </c>
      <c r="M14988">
        <v>2018</v>
      </c>
      <c r="N14988">
        <v>9</v>
      </c>
      <c r="O14988">
        <v>2019</v>
      </c>
      <c r="P14988">
        <v>11</v>
      </c>
    </row>
    <row r="14989" spans="1:16">
      <c r="A14989">
        <v>823986</v>
      </c>
      <c r="B14989" t="s">
        <v>16</v>
      </c>
      <c r="C14989" t="s">
        <v>17</v>
      </c>
      <c r="D14989" t="s">
        <v>18</v>
      </c>
      <c r="E14989" t="s">
        <v>53</v>
      </c>
      <c r="F14989" t="s">
        <v>28</v>
      </c>
      <c r="G14989" t="s">
        <v>72</v>
      </c>
      <c r="H14989">
        <v>142714</v>
      </c>
      <c r="I14989" t="s">
        <v>22</v>
      </c>
      <c r="J14989" t="s">
        <v>23</v>
      </c>
      <c r="K14989">
        <v>8237.0400000000009</v>
      </c>
      <c r="L14989" t="s">
        <v>24</v>
      </c>
      <c r="M14989">
        <v>2017</v>
      </c>
      <c r="N14989">
        <v>11</v>
      </c>
      <c r="O14989">
        <v>2017</v>
      </c>
      <c r="P14989">
        <v>4</v>
      </c>
    </row>
    <row r="14990" spans="1:16">
      <c r="A14990">
        <v>606563</v>
      </c>
      <c r="B14990" t="s">
        <v>16</v>
      </c>
      <c r="C14990" t="s">
        <v>58</v>
      </c>
      <c r="D14990" t="s">
        <v>59</v>
      </c>
      <c r="E14990" t="s">
        <v>60</v>
      </c>
      <c r="F14990" t="s">
        <v>28</v>
      </c>
      <c r="G14990" t="s">
        <v>21</v>
      </c>
      <c r="H14990">
        <v>133973</v>
      </c>
      <c r="I14990" t="s">
        <v>22</v>
      </c>
      <c r="J14990" t="s">
        <v>23</v>
      </c>
      <c r="K14990">
        <v>8237.25</v>
      </c>
      <c r="L14990" t="s">
        <v>24</v>
      </c>
      <c r="M14990">
        <v>2013</v>
      </c>
      <c r="N14990">
        <v>4</v>
      </c>
      <c r="O14990">
        <v>2017</v>
      </c>
      <c r="P14990">
        <v>5</v>
      </c>
    </row>
    <row r="14991" spans="1:16">
      <c r="A14991">
        <v>619693</v>
      </c>
      <c r="B14991" t="s">
        <v>16</v>
      </c>
      <c r="C14991" t="s">
        <v>36</v>
      </c>
      <c r="D14991" t="s">
        <v>45</v>
      </c>
      <c r="E14991" t="s">
        <v>46</v>
      </c>
      <c r="F14991" t="s">
        <v>28</v>
      </c>
      <c r="G14991" t="s">
        <v>21</v>
      </c>
      <c r="H14991">
        <v>120800</v>
      </c>
      <c r="I14991" t="s">
        <v>22</v>
      </c>
      <c r="J14991" t="s">
        <v>23</v>
      </c>
      <c r="K14991">
        <v>8237.3799999999992</v>
      </c>
      <c r="L14991" t="s">
        <v>24</v>
      </c>
      <c r="M14991">
        <v>2014</v>
      </c>
      <c r="N14991">
        <v>7</v>
      </c>
      <c r="O14991">
        <v>2017</v>
      </c>
      <c r="P14991">
        <v>8</v>
      </c>
    </row>
    <row r="14992" spans="1:16">
      <c r="A14992">
        <v>467013</v>
      </c>
      <c r="B14992" t="s">
        <v>16</v>
      </c>
      <c r="C14992" t="s">
        <v>17</v>
      </c>
      <c r="D14992" t="s">
        <v>43</v>
      </c>
      <c r="E14992" t="s">
        <v>44</v>
      </c>
      <c r="F14992" t="s">
        <v>28</v>
      </c>
      <c r="G14992" t="s">
        <v>21</v>
      </c>
      <c r="H14992">
        <v>93305</v>
      </c>
      <c r="I14992" t="s">
        <v>34</v>
      </c>
      <c r="J14992" t="s">
        <v>23</v>
      </c>
      <c r="K14992">
        <v>8246.83</v>
      </c>
      <c r="L14992" t="s">
        <v>24</v>
      </c>
      <c r="M14992">
        <v>2012</v>
      </c>
      <c r="N14992">
        <v>6</v>
      </c>
      <c r="O14992">
        <v>2019</v>
      </c>
      <c r="P14992">
        <v>2</v>
      </c>
    </row>
    <row r="14993" spans="1:16">
      <c r="A14993">
        <v>547649</v>
      </c>
      <c r="B14993" t="s">
        <v>16</v>
      </c>
      <c r="C14993" t="s">
        <v>31</v>
      </c>
      <c r="D14993" t="s">
        <v>32</v>
      </c>
      <c r="E14993" t="s">
        <v>33</v>
      </c>
      <c r="F14993" t="s">
        <v>28</v>
      </c>
      <c r="G14993" t="s">
        <v>21</v>
      </c>
      <c r="H14993">
        <v>79476</v>
      </c>
      <c r="I14993" t="s">
        <v>22</v>
      </c>
      <c r="J14993" t="s">
        <v>23</v>
      </c>
      <c r="K14993">
        <v>8253.27</v>
      </c>
      <c r="L14993" t="s">
        <v>24</v>
      </c>
      <c r="M14993">
        <v>2017</v>
      </c>
      <c r="N14993">
        <v>4</v>
      </c>
      <c r="O14993">
        <v>2020</v>
      </c>
      <c r="P14993">
        <v>4</v>
      </c>
    </row>
    <row r="14994" spans="1:16">
      <c r="A14994">
        <v>939474</v>
      </c>
      <c r="B14994" t="s">
        <v>16</v>
      </c>
      <c r="C14994" t="s">
        <v>36</v>
      </c>
      <c r="D14994" t="s">
        <v>45</v>
      </c>
      <c r="E14994" t="s">
        <v>75</v>
      </c>
      <c r="F14994" t="s">
        <v>20</v>
      </c>
      <c r="G14994" t="s">
        <v>29</v>
      </c>
      <c r="H14994">
        <v>73198</v>
      </c>
      <c r="I14994" t="s">
        <v>22</v>
      </c>
      <c r="J14994" t="s">
        <v>23</v>
      </c>
      <c r="K14994">
        <v>2594.59</v>
      </c>
      <c r="L14994" t="s">
        <v>57</v>
      </c>
      <c r="M14994">
        <v>2018</v>
      </c>
      <c r="N14994">
        <v>3</v>
      </c>
      <c r="O14994">
        <v>2019</v>
      </c>
      <c r="P14994">
        <v>10</v>
      </c>
    </row>
    <row r="14995" spans="1:16">
      <c r="A14995">
        <v>257864</v>
      </c>
      <c r="B14995" t="s">
        <v>16</v>
      </c>
      <c r="C14995" t="s">
        <v>17</v>
      </c>
      <c r="D14995" t="s">
        <v>18</v>
      </c>
      <c r="E14995" t="s">
        <v>53</v>
      </c>
      <c r="F14995" t="s">
        <v>20</v>
      </c>
      <c r="G14995" t="s">
        <v>21</v>
      </c>
      <c r="H14995">
        <v>124202</v>
      </c>
      <c r="I14995" t="s">
        <v>22</v>
      </c>
      <c r="J14995" t="s">
        <v>23</v>
      </c>
      <c r="K14995">
        <v>8255.76</v>
      </c>
      <c r="L14995" t="s">
        <v>24</v>
      </c>
      <c r="M14995">
        <v>2015</v>
      </c>
      <c r="N14995">
        <v>1</v>
      </c>
      <c r="O14995">
        <v>2020</v>
      </c>
      <c r="P14995">
        <v>1</v>
      </c>
    </row>
    <row r="14996" spans="1:16">
      <c r="A14996">
        <v>313982</v>
      </c>
      <c r="B14996" t="s">
        <v>16</v>
      </c>
      <c r="C14996" t="s">
        <v>17</v>
      </c>
      <c r="D14996" t="s">
        <v>18</v>
      </c>
      <c r="E14996" t="s">
        <v>61</v>
      </c>
      <c r="F14996" t="s">
        <v>28</v>
      </c>
      <c r="G14996" t="s">
        <v>21</v>
      </c>
      <c r="H14996">
        <v>94258</v>
      </c>
      <c r="I14996" t="s">
        <v>22</v>
      </c>
      <c r="J14996" t="s">
        <v>23</v>
      </c>
      <c r="K14996">
        <v>8256.2999999999993</v>
      </c>
      <c r="L14996" t="s">
        <v>24</v>
      </c>
      <c r="M14996">
        <v>2016</v>
      </c>
      <c r="N14996">
        <v>9</v>
      </c>
      <c r="O14996">
        <v>2020</v>
      </c>
      <c r="P14996">
        <v>10</v>
      </c>
    </row>
    <row r="14997" spans="1:16">
      <c r="A14997">
        <v>793838</v>
      </c>
      <c r="B14997" t="s">
        <v>16</v>
      </c>
      <c r="C14997" t="s">
        <v>17</v>
      </c>
      <c r="D14997" t="s">
        <v>87</v>
      </c>
      <c r="E14997" t="s">
        <v>88</v>
      </c>
      <c r="F14997" t="s">
        <v>20</v>
      </c>
      <c r="G14997" t="s">
        <v>21</v>
      </c>
      <c r="H14997">
        <v>50104</v>
      </c>
      <c r="I14997" t="s">
        <v>22</v>
      </c>
      <c r="J14997" t="s">
        <v>23</v>
      </c>
      <c r="K14997">
        <v>8256.2999999999993</v>
      </c>
      <c r="L14997" t="s">
        <v>24</v>
      </c>
      <c r="M14997">
        <v>2014</v>
      </c>
      <c r="N14997">
        <v>8</v>
      </c>
      <c r="O14997">
        <v>2019</v>
      </c>
      <c r="P14997">
        <v>7</v>
      </c>
    </row>
    <row r="14998" spans="1:16">
      <c r="A14998">
        <v>855883</v>
      </c>
      <c r="B14998" t="s">
        <v>16</v>
      </c>
      <c r="C14998" t="s">
        <v>17</v>
      </c>
      <c r="D14998" t="s">
        <v>43</v>
      </c>
      <c r="E14998" t="s">
        <v>44</v>
      </c>
      <c r="F14998" t="s">
        <v>28</v>
      </c>
      <c r="G14998" t="s">
        <v>21</v>
      </c>
      <c r="H14998">
        <v>64887</v>
      </c>
      <c r="I14998" t="s">
        <v>22</v>
      </c>
      <c r="J14998" t="s">
        <v>23</v>
      </c>
      <c r="K14998">
        <v>8256.2999999999993</v>
      </c>
      <c r="L14998" t="s">
        <v>24</v>
      </c>
      <c r="M14998">
        <v>2013</v>
      </c>
      <c r="N14998">
        <v>12</v>
      </c>
      <c r="O14998">
        <v>2020</v>
      </c>
      <c r="P14998">
        <v>2</v>
      </c>
    </row>
    <row r="14999" spans="1:16">
      <c r="A14999">
        <v>154172</v>
      </c>
      <c r="B14999" t="s">
        <v>16</v>
      </c>
      <c r="C14999" t="s">
        <v>31</v>
      </c>
      <c r="D14999" t="s">
        <v>78</v>
      </c>
      <c r="E14999" t="s">
        <v>79</v>
      </c>
      <c r="F14999" t="s">
        <v>28</v>
      </c>
      <c r="G14999" t="s">
        <v>89</v>
      </c>
      <c r="H14999">
        <v>142721</v>
      </c>
      <c r="I14999" t="s">
        <v>22</v>
      </c>
      <c r="J14999" t="s">
        <v>23</v>
      </c>
      <c r="K14999">
        <v>8257.67</v>
      </c>
      <c r="L14999" t="s">
        <v>24</v>
      </c>
      <c r="M14999">
        <v>2018</v>
      </c>
      <c r="N14999">
        <v>12</v>
      </c>
      <c r="O14999">
        <v>2020</v>
      </c>
      <c r="P14999">
        <v>12</v>
      </c>
    </row>
    <row r="15000" spans="1:16">
      <c r="A15000">
        <v>425720</v>
      </c>
      <c r="B15000" t="s">
        <v>16</v>
      </c>
      <c r="C15000" t="s">
        <v>31</v>
      </c>
      <c r="D15000" t="s">
        <v>108</v>
      </c>
      <c r="E15000" t="s">
        <v>109</v>
      </c>
      <c r="F15000" t="s">
        <v>20</v>
      </c>
      <c r="G15000" t="s">
        <v>89</v>
      </c>
      <c r="H15000">
        <v>49152</v>
      </c>
      <c r="I15000" t="s">
        <v>22</v>
      </c>
      <c r="J15000" t="s">
        <v>23</v>
      </c>
      <c r="K15000">
        <v>8257.67</v>
      </c>
      <c r="L15000" t="s">
        <v>24</v>
      </c>
      <c r="M15000">
        <v>2012</v>
      </c>
      <c r="N15000">
        <v>9</v>
      </c>
      <c r="O15000">
        <v>2020</v>
      </c>
      <c r="P15000">
        <v>7</v>
      </c>
    </row>
    <row r="15001" spans="1:16">
      <c r="A15001">
        <v>566802</v>
      </c>
      <c r="B15001" t="s">
        <v>16</v>
      </c>
      <c r="C15001" t="s">
        <v>36</v>
      </c>
      <c r="D15001" t="s">
        <v>45</v>
      </c>
      <c r="E15001" t="s">
        <v>46</v>
      </c>
      <c r="F15001" t="s">
        <v>28</v>
      </c>
      <c r="G15001" t="s">
        <v>89</v>
      </c>
      <c r="H15001">
        <v>114678</v>
      </c>
      <c r="I15001" t="s">
        <v>22</v>
      </c>
      <c r="J15001" t="s">
        <v>23</v>
      </c>
      <c r="K15001">
        <v>8257.67</v>
      </c>
      <c r="L15001" t="s">
        <v>24</v>
      </c>
      <c r="M15001">
        <v>2014</v>
      </c>
      <c r="N15001">
        <v>10</v>
      </c>
      <c r="O15001">
        <v>2017</v>
      </c>
      <c r="P15001">
        <v>6</v>
      </c>
    </row>
    <row r="15002" spans="1:16">
      <c r="A15002">
        <v>973104</v>
      </c>
      <c r="B15002" t="s">
        <v>16</v>
      </c>
      <c r="C15002" t="s">
        <v>31</v>
      </c>
      <c r="D15002" t="s">
        <v>32</v>
      </c>
      <c r="E15002" t="s">
        <v>64</v>
      </c>
      <c r="F15002" t="s">
        <v>28</v>
      </c>
      <c r="G15002" t="s">
        <v>89</v>
      </c>
      <c r="H15002">
        <v>46975</v>
      </c>
      <c r="I15002" t="s">
        <v>22</v>
      </c>
      <c r="J15002" t="s">
        <v>23</v>
      </c>
      <c r="K15002">
        <v>8257.67</v>
      </c>
      <c r="L15002" t="s">
        <v>24</v>
      </c>
      <c r="M15002">
        <v>2018</v>
      </c>
      <c r="N15002">
        <v>7</v>
      </c>
      <c r="O15002">
        <v>2018</v>
      </c>
      <c r="P15002">
        <v>7</v>
      </c>
    </row>
    <row r="15003" spans="1:16">
      <c r="A15003">
        <v>421822</v>
      </c>
      <c r="B15003" t="s">
        <v>16</v>
      </c>
      <c r="C15003" t="s">
        <v>31</v>
      </c>
      <c r="D15003" t="s">
        <v>78</v>
      </c>
      <c r="E15003" t="s">
        <v>79</v>
      </c>
      <c r="F15003" t="s">
        <v>28</v>
      </c>
      <c r="G15003" t="s">
        <v>29</v>
      </c>
      <c r="H15003">
        <v>94587</v>
      </c>
      <c r="I15003" t="s">
        <v>34</v>
      </c>
      <c r="J15003" t="s">
        <v>23</v>
      </c>
      <c r="K15003">
        <v>8265.3799999999992</v>
      </c>
      <c r="L15003" t="s">
        <v>24</v>
      </c>
      <c r="M15003">
        <v>2018</v>
      </c>
      <c r="N15003">
        <v>7</v>
      </c>
      <c r="O15003">
        <v>2020</v>
      </c>
      <c r="P15003">
        <v>4</v>
      </c>
    </row>
    <row r="15004" spans="1:16">
      <c r="A15004">
        <v>863035</v>
      </c>
      <c r="B15004" t="s">
        <v>16</v>
      </c>
      <c r="C15004" t="s">
        <v>36</v>
      </c>
      <c r="D15004" t="s">
        <v>45</v>
      </c>
      <c r="E15004" t="s">
        <v>75</v>
      </c>
      <c r="F15004" t="s">
        <v>28</v>
      </c>
      <c r="G15004" t="s">
        <v>29</v>
      </c>
      <c r="H15004">
        <v>50611</v>
      </c>
      <c r="I15004" t="s">
        <v>34</v>
      </c>
      <c r="J15004" t="s">
        <v>23</v>
      </c>
      <c r="K15004">
        <v>8265.3799999999992</v>
      </c>
      <c r="L15004" t="s">
        <v>24</v>
      </c>
      <c r="M15004">
        <v>2014</v>
      </c>
      <c r="N15004">
        <v>1</v>
      </c>
      <c r="O15004">
        <v>2017</v>
      </c>
      <c r="P15004">
        <v>12</v>
      </c>
    </row>
    <row r="15005" spans="1:16">
      <c r="A15005">
        <v>550834</v>
      </c>
      <c r="B15005" t="s">
        <v>16</v>
      </c>
      <c r="C15005" t="s">
        <v>36</v>
      </c>
      <c r="D15005" t="s">
        <v>45</v>
      </c>
      <c r="E15005" t="s">
        <v>121</v>
      </c>
      <c r="F15005" t="s">
        <v>28</v>
      </c>
      <c r="G15005" t="s">
        <v>21</v>
      </c>
      <c r="H15005">
        <v>75902</v>
      </c>
      <c r="I15005" t="s">
        <v>22</v>
      </c>
      <c r="J15005" t="s">
        <v>23</v>
      </c>
      <c r="K15005">
        <v>8267.85</v>
      </c>
      <c r="L15005" t="s">
        <v>24</v>
      </c>
      <c r="M15005">
        <v>2018</v>
      </c>
      <c r="N15005">
        <v>7</v>
      </c>
      <c r="O15005">
        <v>2020</v>
      </c>
      <c r="P15005">
        <v>2</v>
      </c>
    </row>
    <row r="15006" spans="1:16">
      <c r="A15006">
        <v>638264</v>
      </c>
      <c r="B15006" t="s">
        <v>16</v>
      </c>
      <c r="C15006" t="s">
        <v>84</v>
      </c>
      <c r="D15006" t="s">
        <v>85</v>
      </c>
      <c r="E15006" t="s">
        <v>86</v>
      </c>
      <c r="F15006" t="s">
        <v>28</v>
      </c>
      <c r="G15006" t="s">
        <v>21</v>
      </c>
      <c r="H15006">
        <v>76659</v>
      </c>
      <c r="I15006" t="s">
        <v>22</v>
      </c>
      <c r="J15006" t="s">
        <v>23</v>
      </c>
      <c r="K15006">
        <v>8267.85</v>
      </c>
      <c r="L15006" t="s">
        <v>24</v>
      </c>
      <c r="M15006">
        <v>2018</v>
      </c>
      <c r="N15006">
        <v>5</v>
      </c>
      <c r="O15006">
        <v>2019</v>
      </c>
      <c r="P15006">
        <v>11</v>
      </c>
    </row>
    <row r="15007" spans="1:16">
      <c r="A15007">
        <v>249841</v>
      </c>
      <c r="B15007" t="s">
        <v>16</v>
      </c>
      <c r="C15007" t="s">
        <v>17</v>
      </c>
      <c r="D15007" t="s">
        <v>18</v>
      </c>
      <c r="E15007" t="s">
        <v>35</v>
      </c>
      <c r="F15007" t="s">
        <v>20</v>
      </c>
      <c r="G15007" t="s">
        <v>21</v>
      </c>
      <c r="H15007">
        <v>63902</v>
      </c>
      <c r="I15007" t="s">
        <v>22</v>
      </c>
      <c r="J15007" t="s">
        <v>23</v>
      </c>
      <c r="K15007">
        <v>8268.27</v>
      </c>
      <c r="L15007" t="s">
        <v>24</v>
      </c>
      <c r="M15007">
        <v>2017</v>
      </c>
      <c r="N15007">
        <v>1</v>
      </c>
      <c r="O15007">
        <v>2018</v>
      </c>
      <c r="P15007">
        <v>7</v>
      </c>
    </row>
    <row r="15008" spans="1:16">
      <c r="A15008">
        <v>684133</v>
      </c>
      <c r="B15008" t="s">
        <v>16</v>
      </c>
      <c r="C15008" t="s">
        <v>31</v>
      </c>
      <c r="D15008" t="s">
        <v>32</v>
      </c>
      <c r="E15008" t="s">
        <v>64</v>
      </c>
      <c r="F15008" t="s">
        <v>20</v>
      </c>
      <c r="G15008" t="s">
        <v>21</v>
      </c>
      <c r="H15008">
        <v>79045</v>
      </c>
      <c r="I15008" t="s">
        <v>22</v>
      </c>
      <c r="J15008" t="s">
        <v>23</v>
      </c>
      <c r="K15008">
        <v>8268.27</v>
      </c>
      <c r="L15008" t="s">
        <v>24</v>
      </c>
      <c r="M15008">
        <v>2014</v>
      </c>
      <c r="N15008">
        <v>5</v>
      </c>
      <c r="O15008">
        <v>2019</v>
      </c>
      <c r="P15008">
        <v>11</v>
      </c>
    </row>
    <row r="15009" spans="1:16">
      <c r="A15009">
        <v>563188</v>
      </c>
      <c r="B15009" t="s">
        <v>16</v>
      </c>
      <c r="C15009" t="s">
        <v>36</v>
      </c>
      <c r="D15009" t="s">
        <v>50</v>
      </c>
      <c r="E15009" t="s">
        <v>51</v>
      </c>
      <c r="F15009" t="s">
        <v>28</v>
      </c>
      <c r="G15009" t="s">
        <v>21</v>
      </c>
      <c r="H15009">
        <v>50257</v>
      </c>
      <c r="I15009" t="s">
        <v>22</v>
      </c>
      <c r="J15009" t="s">
        <v>23</v>
      </c>
      <c r="K15009">
        <v>8271.91</v>
      </c>
      <c r="L15009" t="s">
        <v>24</v>
      </c>
      <c r="M15009">
        <v>2016</v>
      </c>
      <c r="N15009">
        <v>3</v>
      </c>
      <c r="O15009">
        <v>2017</v>
      </c>
      <c r="P15009">
        <v>6</v>
      </c>
    </row>
    <row r="15010" spans="1:16">
      <c r="A15010">
        <v>578167</v>
      </c>
      <c r="B15010" t="s">
        <v>16</v>
      </c>
      <c r="C15010" t="s">
        <v>92</v>
      </c>
      <c r="D15010" t="s">
        <v>93</v>
      </c>
      <c r="E15010" t="s">
        <v>110</v>
      </c>
      <c r="F15010" t="s">
        <v>20</v>
      </c>
      <c r="G15010" t="s">
        <v>21</v>
      </c>
      <c r="H15010">
        <v>91619</v>
      </c>
      <c r="I15010" t="s">
        <v>22</v>
      </c>
      <c r="J15010" t="s">
        <v>23</v>
      </c>
      <c r="K15010">
        <v>8271.91</v>
      </c>
      <c r="L15010" t="s">
        <v>24</v>
      </c>
      <c r="M15010">
        <v>2016</v>
      </c>
      <c r="N15010">
        <v>4</v>
      </c>
      <c r="O15010">
        <v>2020</v>
      </c>
      <c r="P15010">
        <v>11</v>
      </c>
    </row>
    <row r="15011" spans="1:16">
      <c r="A15011">
        <v>649972</v>
      </c>
      <c r="B15011" t="s">
        <v>16</v>
      </c>
      <c r="C15011" t="s">
        <v>92</v>
      </c>
      <c r="D15011" t="s">
        <v>93</v>
      </c>
      <c r="E15011" t="s">
        <v>94</v>
      </c>
      <c r="F15011" t="s">
        <v>20</v>
      </c>
      <c r="G15011" t="s">
        <v>21</v>
      </c>
      <c r="H15011">
        <v>126607</v>
      </c>
      <c r="I15011" t="s">
        <v>22</v>
      </c>
      <c r="J15011" t="s">
        <v>23</v>
      </c>
      <c r="K15011">
        <v>8272.33</v>
      </c>
      <c r="L15011" t="s">
        <v>24</v>
      </c>
      <c r="M15011">
        <v>2015</v>
      </c>
      <c r="N15011">
        <v>4</v>
      </c>
      <c r="O15011">
        <v>2019</v>
      </c>
      <c r="P15011">
        <v>6</v>
      </c>
    </row>
    <row r="15012" spans="1:16">
      <c r="A15012">
        <v>588095</v>
      </c>
      <c r="B15012" t="s">
        <v>16</v>
      </c>
      <c r="C15012" t="s">
        <v>31</v>
      </c>
      <c r="D15012" t="s">
        <v>32</v>
      </c>
      <c r="E15012" t="s">
        <v>70</v>
      </c>
      <c r="F15012" t="s">
        <v>20</v>
      </c>
      <c r="G15012" t="s">
        <v>21</v>
      </c>
      <c r="H15012">
        <v>136653</v>
      </c>
      <c r="I15012" t="s">
        <v>30</v>
      </c>
      <c r="J15012" t="s">
        <v>23</v>
      </c>
      <c r="K15012">
        <v>8272.49</v>
      </c>
      <c r="L15012" t="s">
        <v>24</v>
      </c>
      <c r="M15012">
        <v>2013</v>
      </c>
      <c r="N15012">
        <v>2</v>
      </c>
      <c r="O15012">
        <v>2020</v>
      </c>
      <c r="P15012">
        <v>1</v>
      </c>
    </row>
    <row r="15013" spans="1:16">
      <c r="A15013">
        <v>916851</v>
      </c>
      <c r="B15013" t="s">
        <v>16</v>
      </c>
      <c r="C15013" t="s">
        <v>17</v>
      </c>
      <c r="D15013" t="s">
        <v>18</v>
      </c>
      <c r="E15013" t="s">
        <v>53</v>
      </c>
      <c r="F15013" t="s">
        <v>20</v>
      </c>
      <c r="G15013" t="s">
        <v>21</v>
      </c>
      <c r="H15013">
        <v>49585</v>
      </c>
      <c r="I15013" t="s">
        <v>22</v>
      </c>
      <c r="J15013" t="s">
        <v>23</v>
      </c>
      <c r="K15013">
        <v>8277.64</v>
      </c>
      <c r="L15013" t="s">
        <v>24</v>
      </c>
      <c r="M15013">
        <v>2014</v>
      </c>
      <c r="N15013">
        <v>4</v>
      </c>
      <c r="O15013">
        <v>2020</v>
      </c>
      <c r="P15013">
        <v>5</v>
      </c>
    </row>
    <row r="15014" spans="1:16">
      <c r="A15014">
        <v>946001</v>
      </c>
      <c r="B15014" t="s">
        <v>16</v>
      </c>
      <c r="C15014" t="s">
        <v>36</v>
      </c>
      <c r="D15014" t="s">
        <v>50</v>
      </c>
      <c r="E15014" t="s">
        <v>51</v>
      </c>
      <c r="F15014" t="s">
        <v>20</v>
      </c>
      <c r="G15014" t="s">
        <v>89</v>
      </c>
      <c r="H15014">
        <v>59094</v>
      </c>
      <c r="I15014" t="s">
        <v>34</v>
      </c>
      <c r="J15014" t="s">
        <v>23</v>
      </c>
      <c r="K15014">
        <v>8278.7199999999993</v>
      </c>
      <c r="L15014" t="s">
        <v>24</v>
      </c>
      <c r="M15014">
        <v>2017</v>
      </c>
      <c r="N15014">
        <v>9</v>
      </c>
      <c r="O15014">
        <v>2017</v>
      </c>
      <c r="P15014">
        <v>7</v>
      </c>
    </row>
    <row r="15015" spans="1:16">
      <c r="A15015">
        <v>578020</v>
      </c>
      <c r="B15015" t="s">
        <v>16</v>
      </c>
      <c r="C15015" t="s">
        <v>17</v>
      </c>
      <c r="D15015" t="s">
        <v>18</v>
      </c>
      <c r="E15015" t="s">
        <v>53</v>
      </c>
      <c r="F15015" t="s">
        <v>28</v>
      </c>
      <c r="G15015" t="s">
        <v>29</v>
      </c>
      <c r="H15015">
        <v>88809</v>
      </c>
      <c r="I15015" t="s">
        <v>22</v>
      </c>
      <c r="J15015" t="s">
        <v>23</v>
      </c>
      <c r="K15015">
        <v>8278.7900000000009</v>
      </c>
      <c r="L15015" t="s">
        <v>24</v>
      </c>
      <c r="M15015">
        <v>2017</v>
      </c>
      <c r="N15015">
        <v>9</v>
      </c>
      <c r="O15015">
        <v>2017</v>
      </c>
      <c r="P15015">
        <v>5</v>
      </c>
    </row>
    <row r="15016" spans="1:16">
      <c r="A15016">
        <v>581419</v>
      </c>
      <c r="B15016" t="s">
        <v>16</v>
      </c>
      <c r="C15016" t="s">
        <v>25</v>
      </c>
      <c r="D15016" t="s">
        <v>26</v>
      </c>
      <c r="E15016" t="s">
        <v>27</v>
      </c>
      <c r="F15016" t="s">
        <v>28</v>
      </c>
      <c r="G15016" t="s">
        <v>29</v>
      </c>
      <c r="H15016">
        <v>77369</v>
      </c>
      <c r="I15016" t="s">
        <v>22</v>
      </c>
      <c r="J15016" t="s">
        <v>23</v>
      </c>
      <c r="K15016">
        <v>8278.7900000000009</v>
      </c>
      <c r="L15016" t="s">
        <v>24</v>
      </c>
      <c r="M15016">
        <v>2018</v>
      </c>
      <c r="N15016">
        <v>12</v>
      </c>
      <c r="O15016">
        <v>2018</v>
      </c>
      <c r="P15016">
        <v>2</v>
      </c>
    </row>
    <row r="15017" spans="1:16">
      <c r="A15017">
        <v>766691</v>
      </c>
      <c r="B15017" t="s">
        <v>16</v>
      </c>
      <c r="C15017" t="s">
        <v>31</v>
      </c>
      <c r="D15017" t="s">
        <v>32</v>
      </c>
      <c r="E15017" t="s">
        <v>33</v>
      </c>
      <c r="F15017" t="s">
        <v>20</v>
      </c>
      <c r="G15017" t="s">
        <v>72</v>
      </c>
      <c r="H15017">
        <v>116474</v>
      </c>
      <c r="I15017" t="s">
        <v>22</v>
      </c>
      <c r="J15017" t="s">
        <v>23</v>
      </c>
      <c r="K15017">
        <v>8281.74</v>
      </c>
      <c r="L15017" t="s">
        <v>24</v>
      </c>
      <c r="M15017">
        <v>2016</v>
      </c>
      <c r="N15017">
        <v>7</v>
      </c>
      <c r="O15017">
        <v>2018</v>
      </c>
      <c r="P15017">
        <v>2</v>
      </c>
    </row>
    <row r="15018" spans="1:16">
      <c r="A15018">
        <v>631839</v>
      </c>
      <c r="B15018" t="s">
        <v>16</v>
      </c>
      <c r="C15018" t="s">
        <v>17</v>
      </c>
      <c r="D15018" t="s">
        <v>18</v>
      </c>
      <c r="E15018" t="s">
        <v>65</v>
      </c>
      <c r="F15018" t="s">
        <v>28</v>
      </c>
      <c r="G15018" t="s">
        <v>21</v>
      </c>
      <c r="H15018">
        <v>103617</v>
      </c>
      <c r="I15018" t="s">
        <v>22</v>
      </c>
      <c r="J15018" t="s">
        <v>23</v>
      </c>
      <c r="K15018">
        <v>8283.07</v>
      </c>
      <c r="L15018" t="s">
        <v>24</v>
      </c>
      <c r="M15018">
        <v>2013</v>
      </c>
      <c r="N15018">
        <v>10</v>
      </c>
      <c r="O15018">
        <v>2018</v>
      </c>
      <c r="P15018">
        <v>12</v>
      </c>
    </row>
    <row r="15019" spans="1:16">
      <c r="A15019">
        <v>170710</v>
      </c>
      <c r="B15019" t="s">
        <v>16</v>
      </c>
      <c r="C15019" t="s">
        <v>17</v>
      </c>
      <c r="D15019" t="s">
        <v>18</v>
      </c>
      <c r="E15019" t="s">
        <v>53</v>
      </c>
      <c r="F15019" t="s">
        <v>28</v>
      </c>
      <c r="G15019" t="s">
        <v>21</v>
      </c>
      <c r="H15019">
        <v>84577</v>
      </c>
      <c r="I15019" t="s">
        <v>30</v>
      </c>
      <c r="J15019" t="s">
        <v>23</v>
      </c>
      <c r="K15019">
        <v>8286.9599999999991</v>
      </c>
      <c r="L15019" t="s">
        <v>24</v>
      </c>
      <c r="M15019">
        <v>2013</v>
      </c>
      <c r="N15019">
        <v>9</v>
      </c>
      <c r="O15019">
        <v>2018</v>
      </c>
      <c r="P15019">
        <v>3</v>
      </c>
    </row>
    <row r="15020" spans="1:16">
      <c r="A15020">
        <v>734226</v>
      </c>
      <c r="B15020" t="s">
        <v>16</v>
      </c>
      <c r="C15020" t="s">
        <v>25</v>
      </c>
      <c r="D15020" t="s">
        <v>26</v>
      </c>
      <c r="E15020" t="s">
        <v>62</v>
      </c>
      <c r="F15020" t="s">
        <v>20</v>
      </c>
      <c r="G15020" t="s">
        <v>21</v>
      </c>
      <c r="H15020">
        <v>59372</v>
      </c>
      <c r="I15020" t="s">
        <v>30</v>
      </c>
      <c r="J15020" t="s">
        <v>23</v>
      </c>
      <c r="K15020">
        <v>8286.9599999999991</v>
      </c>
      <c r="L15020" t="s">
        <v>24</v>
      </c>
      <c r="M15020">
        <v>2012</v>
      </c>
      <c r="N15020">
        <v>9</v>
      </c>
      <c r="O15020">
        <v>2017</v>
      </c>
      <c r="P15020">
        <v>7</v>
      </c>
    </row>
    <row r="15021" spans="1:16">
      <c r="A15021">
        <v>241495</v>
      </c>
      <c r="B15021" t="s">
        <v>16</v>
      </c>
      <c r="C15021" t="s">
        <v>17</v>
      </c>
      <c r="D15021" t="s">
        <v>18</v>
      </c>
      <c r="E15021" t="s">
        <v>101</v>
      </c>
      <c r="F15021" t="s">
        <v>20</v>
      </c>
      <c r="G15021" t="s">
        <v>21</v>
      </c>
      <c r="H15021">
        <v>131156</v>
      </c>
      <c r="I15021" t="s">
        <v>22</v>
      </c>
      <c r="J15021" t="s">
        <v>23</v>
      </c>
      <c r="K15021">
        <v>8287.68</v>
      </c>
      <c r="L15021" t="s">
        <v>24</v>
      </c>
      <c r="M15021">
        <v>2017</v>
      </c>
      <c r="N15021">
        <v>5</v>
      </c>
      <c r="O15021">
        <v>2017</v>
      </c>
      <c r="P15021">
        <v>7</v>
      </c>
    </row>
    <row r="15022" spans="1:16">
      <c r="A15022">
        <v>829663</v>
      </c>
      <c r="B15022" t="s">
        <v>16</v>
      </c>
      <c r="C15022" t="s">
        <v>31</v>
      </c>
      <c r="D15022" t="s">
        <v>48</v>
      </c>
      <c r="E15022" t="s">
        <v>49</v>
      </c>
      <c r="F15022" t="s">
        <v>20</v>
      </c>
      <c r="G15022" t="s">
        <v>21</v>
      </c>
      <c r="H15022">
        <v>95218</v>
      </c>
      <c r="I15022" t="s">
        <v>22</v>
      </c>
      <c r="J15022" t="s">
        <v>23</v>
      </c>
      <c r="K15022">
        <v>8287.68</v>
      </c>
      <c r="L15022" t="s">
        <v>24</v>
      </c>
      <c r="M15022">
        <v>2017</v>
      </c>
      <c r="N15022">
        <v>7</v>
      </c>
      <c r="O15022">
        <v>2020</v>
      </c>
      <c r="P15022">
        <v>3</v>
      </c>
    </row>
    <row r="15023" spans="1:16">
      <c r="A15023">
        <v>443231</v>
      </c>
      <c r="B15023" t="s">
        <v>16</v>
      </c>
      <c r="C15023" t="s">
        <v>25</v>
      </c>
      <c r="D15023" t="s">
        <v>73</v>
      </c>
      <c r="E15023" t="s">
        <v>74</v>
      </c>
      <c r="F15023" t="s">
        <v>28</v>
      </c>
      <c r="G15023" t="s">
        <v>21</v>
      </c>
      <c r="H15023">
        <v>55115</v>
      </c>
      <c r="I15023" t="s">
        <v>30</v>
      </c>
      <c r="J15023" t="s">
        <v>23</v>
      </c>
      <c r="K15023">
        <v>8288.16</v>
      </c>
      <c r="L15023" t="s">
        <v>24</v>
      </c>
      <c r="M15023">
        <v>2017</v>
      </c>
      <c r="N15023">
        <v>1</v>
      </c>
      <c r="O15023">
        <v>2020</v>
      </c>
      <c r="P15023">
        <v>3</v>
      </c>
    </row>
    <row r="15024" spans="1:16">
      <c r="A15024">
        <v>382748</v>
      </c>
      <c r="B15024" t="s">
        <v>16</v>
      </c>
      <c r="C15024" t="s">
        <v>92</v>
      </c>
      <c r="D15024" t="s">
        <v>93</v>
      </c>
      <c r="E15024" t="s">
        <v>94</v>
      </c>
      <c r="F15024" t="s">
        <v>20</v>
      </c>
      <c r="G15024" t="s">
        <v>21</v>
      </c>
      <c r="H15024">
        <v>97163</v>
      </c>
      <c r="I15024" t="s">
        <v>22</v>
      </c>
      <c r="J15024" t="s">
        <v>23</v>
      </c>
      <c r="K15024">
        <v>8291.66</v>
      </c>
      <c r="L15024" t="s">
        <v>24</v>
      </c>
      <c r="M15024">
        <v>2017</v>
      </c>
      <c r="N15024">
        <v>9</v>
      </c>
      <c r="O15024">
        <v>2019</v>
      </c>
      <c r="P15024">
        <v>10</v>
      </c>
    </row>
    <row r="15025" spans="1:16">
      <c r="A15025">
        <v>291336</v>
      </c>
      <c r="B15025" t="s">
        <v>16</v>
      </c>
      <c r="C15025" t="s">
        <v>84</v>
      </c>
      <c r="D15025" t="s">
        <v>85</v>
      </c>
      <c r="E15025" t="s">
        <v>115</v>
      </c>
      <c r="F15025" t="s">
        <v>20</v>
      </c>
      <c r="G15025" t="s">
        <v>21</v>
      </c>
      <c r="H15025">
        <v>45475</v>
      </c>
      <c r="I15025" t="s">
        <v>22</v>
      </c>
      <c r="J15025" t="s">
        <v>23</v>
      </c>
      <c r="K15025">
        <v>8294.9699999999993</v>
      </c>
      <c r="L15025" t="s">
        <v>24</v>
      </c>
      <c r="M15025">
        <v>2013</v>
      </c>
      <c r="N15025">
        <v>10</v>
      </c>
      <c r="O15025">
        <v>2020</v>
      </c>
      <c r="P15025">
        <v>4</v>
      </c>
    </row>
    <row r="15026" spans="1:16">
      <c r="A15026">
        <v>481293</v>
      </c>
      <c r="B15026" t="s">
        <v>16</v>
      </c>
      <c r="C15026" t="s">
        <v>36</v>
      </c>
      <c r="D15026" t="s">
        <v>45</v>
      </c>
      <c r="E15026" t="s">
        <v>63</v>
      </c>
      <c r="F15026" t="s">
        <v>28</v>
      </c>
      <c r="G15026" t="s">
        <v>21</v>
      </c>
      <c r="H15026">
        <v>127863</v>
      </c>
      <c r="I15026" t="s">
        <v>22</v>
      </c>
      <c r="J15026" t="s">
        <v>23</v>
      </c>
      <c r="K15026">
        <v>8294.9699999999993</v>
      </c>
      <c r="L15026" t="s">
        <v>24</v>
      </c>
      <c r="M15026">
        <v>2014</v>
      </c>
      <c r="N15026">
        <v>1</v>
      </c>
      <c r="O15026">
        <v>2017</v>
      </c>
      <c r="P15026">
        <v>9</v>
      </c>
    </row>
    <row r="15027" spans="1:16">
      <c r="A15027">
        <v>377050</v>
      </c>
      <c r="B15027" t="s">
        <v>16</v>
      </c>
      <c r="C15027" t="s">
        <v>31</v>
      </c>
      <c r="D15027" t="s">
        <v>90</v>
      </c>
      <c r="E15027" t="s">
        <v>91</v>
      </c>
      <c r="F15027" t="s">
        <v>20</v>
      </c>
      <c r="G15027" t="s">
        <v>21</v>
      </c>
      <c r="H15027">
        <v>124557</v>
      </c>
      <c r="I15027" t="s">
        <v>22</v>
      </c>
      <c r="J15027" t="s">
        <v>23</v>
      </c>
      <c r="K15027">
        <v>8295.84</v>
      </c>
      <c r="L15027" t="s">
        <v>24</v>
      </c>
      <c r="M15027">
        <v>2012</v>
      </c>
      <c r="N15027">
        <v>10</v>
      </c>
      <c r="O15027">
        <v>2020</v>
      </c>
      <c r="P15027">
        <v>12</v>
      </c>
    </row>
    <row r="15028" spans="1:16">
      <c r="A15028">
        <v>481048</v>
      </c>
      <c r="B15028" t="s">
        <v>16</v>
      </c>
      <c r="C15028" t="s">
        <v>36</v>
      </c>
      <c r="D15028" t="s">
        <v>45</v>
      </c>
      <c r="E15028" t="s">
        <v>71</v>
      </c>
      <c r="F15028" t="s">
        <v>20</v>
      </c>
      <c r="G15028" t="s">
        <v>21</v>
      </c>
      <c r="H15028">
        <v>107587</v>
      </c>
      <c r="I15028" t="s">
        <v>22</v>
      </c>
      <c r="J15028" t="s">
        <v>23</v>
      </c>
      <c r="K15028">
        <v>8295.84</v>
      </c>
      <c r="L15028" t="s">
        <v>24</v>
      </c>
      <c r="M15028">
        <v>2014</v>
      </c>
      <c r="N15028">
        <v>7</v>
      </c>
      <c r="O15028">
        <v>2018</v>
      </c>
      <c r="P15028">
        <v>11</v>
      </c>
    </row>
    <row r="15029" spans="1:16">
      <c r="A15029">
        <v>183305</v>
      </c>
      <c r="B15029" t="s">
        <v>16</v>
      </c>
      <c r="C15029" t="s">
        <v>31</v>
      </c>
      <c r="D15029" t="s">
        <v>32</v>
      </c>
      <c r="E15029" t="s">
        <v>64</v>
      </c>
      <c r="F15029" t="s">
        <v>20</v>
      </c>
      <c r="G15029" t="s">
        <v>89</v>
      </c>
      <c r="H15029">
        <v>69576</v>
      </c>
      <c r="I15029" t="s">
        <v>34</v>
      </c>
      <c r="J15029" t="s">
        <v>23</v>
      </c>
      <c r="K15029">
        <v>8300.7099999999991</v>
      </c>
      <c r="L15029" t="s">
        <v>24</v>
      </c>
      <c r="M15029">
        <v>2014</v>
      </c>
      <c r="N15029">
        <v>5</v>
      </c>
      <c r="O15029">
        <v>2020</v>
      </c>
      <c r="P15029">
        <v>12</v>
      </c>
    </row>
    <row r="15030" spans="1:16">
      <c r="A15030">
        <v>675104</v>
      </c>
      <c r="B15030" t="s">
        <v>16</v>
      </c>
      <c r="C15030" t="s">
        <v>17</v>
      </c>
      <c r="D15030" t="s">
        <v>18</v>
      </c>
      <c r="E15030" t="s">
        <v>65</v>
      </c>
      <c r="F15030" t="s">
        <v>20</v>
      </c>
      <c r="G15030" t="s">
        <v>89</v>
      </c>
      <c r="H15030">
        <v>64426</v>
      </c>
      <c r="I15030" t="s">
        <v>34</v>
      </c>
      <c r="J15030" t="s">
        <v>23</v>
      </c>
      <c r="K15030">
        <v>8300.7099999999991</v>
      </c>
      <c r="L15030" t="s">
        <v>24</v>
      </c>
      <c r="M15030">
        <v>2016</v>
      </c>
      <c r="N15030">
        <v>2</v>
      </c>
      <c r="O15030">
        <v>2018</v>
      </c>
      <c r="P15030">
        <v>12</v>
      </c>
    </row>
    <row r="15031" spans="1:16">
      <c r="A15031">
        <v>814703</v>
      </c>
      <c r="B15031" t="s">
        <v>16</v>
      </c>
      <c r="C15031" t="s">
        <v>36</v>
      </c>
      <c r="D15031" t="s">
        <v>45</v>
      </c>
      <c r="E15031" t="s">
        <v>46</v>
      </c>
      <c r="F15031" t="s">
        <v>28</v>
      </c>
      <c r="G15031" t="s">
        <v>21</v>
      </c>
      <c r="H15031">
        <v>79311</v>
      </c>
      <c r="I15031" t="s">
        <v>34</v>
      </c>
      <c r="J15031" t="s">
        <v>23</v>
      </c>
      <c r="K15031">
        <v>8311.85</v>
      </c>
      <c r="L15031" t="s">
        <v>24</v>
      </c>
      <c r="M15031">
        <v>2013</v>
      </c>
      <c r="N15031">
        <v>8</v>
      </c>
      <c r="O15031">
        <v>2017</v>
      </c>
      <c r="P15031">
        <v>11</v>
      </c>
    </row>
    <row r="15032" spans="1:16">
      <c r="A15032">
        <v>221643</v>
      </c>
      <c r="B15032" t="s">
        <v>16</v>
      </c>
      <c r="C15032" t="s">
        <v>17</v>
      </c>
      <c r="D15032" t="s">
        <v>76</v>
      </c>
      <c r="E15032" t="s">
        <v>77</v>
      </c>
      <c r="F15032" t="s">
        <v>20</v>
      </c>
      <c r="G15032" t="s">
        <v>21</v>
      </c>
      <c r="H15032">
        <v>133581</v>
      </c>
      <c r="I15032" t="s">
        <v>22</v>
      </c>
      <c r="J15032" t="s">
        <v>23</v>
      </c>
      <c r="K15032">
        <v>8314.31</v>
      </c>
      <c r="L15032" t="s">
        <v>24</v>
      </c>
      <c r="M15032">
        <v>2013</v>
      </c>
      <c r="N15032">
        <v>5</v>
      </c>
      <c r="O15032">
        <v>2020</v>
      </c>
      <c r="P15032">
        <v>7</v>
      </c>
    </row>
    <row r="15033" spans="1:16">
      <c r="A15033">
        <v>547802</v>
      </c>
      <c r="B15033" t="s">
        <v>16</v>
      </c>
      <c r="C15033" t="s">
        <v>36</v>
      </c>
      <c r="D15033" t="s">
        <v>45</v>
      </c>
      <c r="E15033" t="s">
        <v>71</v>
      </c>
      <c r="F15033" t="s">
        <v>28</v>
      </c>
      <c r="G15033" t="s">
        <v>21</v>
      </c>
      <c r="H15033">
        <v>123691</v>
      </c>
      <c r="I15033" t="s">
        <v>22</v>
      </c>
      <c r="J15033" t="s">
        <v>23</v>
      </c>
      <c r="K15033">
        <v>8317.2999999999993</v>
      </c>
      <c r="L15033" t="s">
        <v>24</v>
      </c>
      <c r="M15033">
        <v>2012</v>
      </c>
      <c r="N15033">
        <v>7</v>
      </c>
      <c r="O15033">
        <v>2018</v>
      </c>
      <c r="P15033">
        <v>2</v>
      </c>
    </row>
    <row r="15034" spans="1:16">
      <c r="A15034">
        <v>733603</v>
      </c>
      <c r="B15034" t="s">
        <v>16</v>
      </c>
      <c r="C15034" t="s">
        <v>17</v>
      </c>
      <c r="D15034" t="s">
        <v>18</v>
      </c>
      <c r="E15034" t="s">
        <v>53</v>
      </c>
      <c r="F15034" t="s">
        <v>20</v>
      </c>
      <c r="G15034" t="s">
        <v>21</v>
      </c>
      <c r="H15034">
        <v>104615</v>
      </c>
      <c r="I15034" t="s">
        <v>30</v>
      </c>
      <c r="J15034" t="s">
        <v>23</v>
      </c>
      <c r="K15034">
        <v>8323.07</v>
      </c>
      <c r="L15034" t="s">
        <v>24</v>
      </c>
      <c r="M15034">
        <v>2014</v>
      </c>
      <c r="N15034">
        <v>2</v>
      </c>
      <c r="O15034">
        <v>2018</v>
      </c>
      <c r="P15034">
        <v>1</v>
      </c>
    </row>
    <row r="15035" spans="1:16">
      <c r="A15035">
        <v>708258</v>
      </c>
      <c r="B15035" t="s">
        <v>16</v>
      </c>
      <c r="C15035" t="s">
        <v>36</v>
      </c>
      <c r="D15035" t="s">
        <v>45</v>
      </c>
      <c r="E15035" t="s">
        <v>63</v>
      </c>
      <c r="F15035" t="s">
        <v>20</v>
      </c>
      <c r="G15035" t="s">
        <v>29</v>
      </c>
      <c r="H15035">
        <v>147573</v>
      </c>
      <c r="I15035" t="s">
        <v>34</v>
      </c>
      <c r="J15035" t="s">
        <v>23</v>
      </c>
      <c r="K15035">
        <v>8329.0400000000009</v>
      </c>
      <c r="L15035" t="s">
        <v>24</v>
      </c>
      <c r="M15035">
        <v>2017</v>
      </c>
      <c r="N15035">
        <v>9</v>
      </c>
      <c r="O15035">
        <v>2020</v>
      </c>
      <c r="P15035">
        <v>2</v>
      </c>
    </row>
    <row r="15036" spans="1:16">
      <c r="A15036">
        <v>212862</v>
      </c>
      <c r="B15036" t="s">
        <v>16</v>
      </c>
      <c r="C15036" t="s">
        <v>98</v>
      </c>
      <c r="D15036" t="s">
        <v>99</v>
      </c>
      <c r="E15036" t="s">
        <v>117</v>
      </c>
      <c r="F15036" t="s">
        <v>28</v>
      </c>
      <c r="G15036" t="s">
        <v>21</v>
      </c>
      <c r="H15036">
        <v>86848</v>
      </c>
      <c r="I15036" t="s">
        <v>22</v>
      </c>
      <c r="J15036" t="s">
        <v>23</v>
      </c>
      <c r="K15036">
        <v>8329.2900000000009</v>
      </c>
      <c r="L15036" t="s">
        <v>24</v>
      </c>
      <c r="M15036">
        <v>2014</v>
      </c>
      <c r="N15036">
        <v>10</v>
      </c>
      <c r="O15036">
        <v>2017</v>
      </c>
      <c r="P15036">
        <v>2</v>
      </c>
    </row>
    <row r="15037" spans="1:16">
      <c r="A15037">
        <v>643480</v>
      </c>
      <c r="B15037" t="s">
        <v>16</v>
      </c>
      <c r="C15037" t="s">
        <v>92</v>
      </c>
      <c r="D15037" t="s">
        <v>93</v>
      </c>
      <c r="E15037" t="s">
        <v>94</v>
      </c>
      <c r="F15037" t="s">
        <v>20</v>
      </c>
      <c r="G15037" t="s">
        <v>21</v>
      </c>
      <c r="H15037">
        <v>77705</v>
      </c>
      <c r="I15037" t="s">
        <v>22</v>
      </c>
      <c r="J15037" t="s">
        <v>23</v>
      </c>
      <c r="K15037">
        <v>8329.2900000000009</v>
      </c>
      <c r="L15037" t="s">
        <v>24</v>
      </c>
      <c r="M15037">
        <v>2015</v>
      </c>
      <c r="N15037">
        <v>3</v>
      </c>
      <c r="O15037">
        <v>2020</v>
      </c>
      <c r="P15037">
        <v>4</v>
      </c>
    </row>
    <row r="15038" spans="1:16">
      <c r="A15038">
        <v>234562</v>
      </c>
      <c r="B15038" t="s">
        <v>16</v>
      </c>
      <c r="C15038" t="s">
        <v>17</v>
      </c>
      <c r="D15038" t="s">
        <v>18</v>
      </c>
      <c r="E15038" t="s">
        <v>53</v>
      </c>
      <c r="F15038" t="s">
        <v>20</v>
      </c>
      <c r="G15038" t="s">
        <v>29</v>
      </c>
      <c r="H15038">
        <v>147320</v>
      </c>
      <c r="I15038" t="s">
        <v>22</v>
      </c>
      <c r="J15038" t="s">
        <v>23</v>
      </c>
      <c r="K15038">
        <v>8332.73</v>
      </c>
      <c r="L15038" t="s">
        <v>24</v>
      </c>
      <c r="M15038">
        <v>2017</v>
      </c>
      <c r="N15038">
        <v>4</v>
      </c>
      <c r="O15038">
        <v>2017</v>
      </c>
      <c r="P15038">
        <v>11</v>
      </c>
    </row>
    <row r="15039" spans="1:16">
      <c r="A15039">
        <v>659536</v>
      </c>
      <c r="B15039" t="s">
        <v>16</v>
      </c>
      <c r="C15039" t="s">
        <v>36</v>
      </c>
      <c r="D15039" t="s">
        <v>50</v>
      </c>
      <c r="E15039" t="s">
        <v>51</v>
      </c>
      <c r="F15039" t="s">
        <v>28</v>
      </c>
      <c r="G15039" t="s">
        <v>21</v>
      </c>
      <c r="H15039">
        <v>101357</v>
      </c>
      <c r="I15039" t="s">
        <v>22</v>
      </c>
      <c r="J15039" t="s">
        <v>23</v>
      </c>
      <c r="K15039">
        <v>8337.19</v>
      </c>
      <c r="L15039" t="s">
        <v>24</v>
      </c>
      <c r="M15039">
        <v>2016</v>
      </c>
      <c r="N15039">
        <v>12</v>
      </c>
      <c r="O15039">
        <v>2017</v>
      </c>
      <c r="P15039">
        <v>10</v>
      </c>
    </row>
    <row r="15040" spans="1:16">
      <c r="A15040">
        <v>683920</v>
      </c>
      <c r="B15040" t="s">
        <v>16</v>
      </c>
      <c r="C15040" t="s">
        <v>92</v>
      </c>
      <c r="D15040" t="s">
        <v>93</v>
      </c>
      <c r="E15040" t="s">
        <v>110</v>
      </c>
      <c r="F15040" t="s">
        <v>28</v>
      </c>
      <c r="G15040" t="s">
        <v>21</v>
      </c>
      <c r="H15040">
        <v>131372</v>
      </c>
      <c r="I15040" t="s">
        <v>22</v>
      </c>
      <c r="J15040" t="s">
        <v>23</v>
      </c>
      <c r="K15040">
        <v>8337.19</v>
      </c>
      <c r="L15040" t="s">
        <v>24</v>
      </c>
      <c r="M15040">
        <v>2014</v>
      </c>
      <c r="N15040">
        <v>7</v>
      </c>
      <c r="O15040">
        <v>2020</v>
      </c>
      <c r="P15040">
        <v>3</v>
      </c>
    </row>
    <row r="15041" spans="1:16">
      <c r="A15041">
        <v>138768</v>
      </c>
      <c r="B15041" t="s">
        <v>16</v>
      </c>
      <c r="C15041" t="s">
        <v>17</v>
      </c>
      <c r="D15041" t="s">
        <v>43</v>
      </c>
      <c r="E15041" t="s">
        <v>44</v>
      </c>
      <c r="F15041" t="s">
        <v>20</v>
      </c>
      <c r="G15041" t="s">
        <v>21</v>
      </c>
      <c r="H15041">
        <v>73103</v>
      </c>
      <c r="I15041" t="s">
        <v>30</v>
      </c>
      <c r="J15041" t="s">
        <v>23</v>
      </c>
      <c r="K15041">
        <v>8346.02</v>
      </c>
      <c r="L15041" t="s">
        <v>24</v>
      </c>
      <c r="M15041">
        <v>2015</v>
      </c>
      <c r="N15041">
        <v>8</v>
      </c>
      <c r="O15041">
        <v>2017</v>
      </c>
      <c r="P15041">
        <v>10</v>
      </c>
    </row>
    <row r="15042" spans="1:16">
      <c r="A15042">
        <v>879185</v>
      </c>
      <c r="B15042" t="s">
        <v>16</v>
      </c>
      <c r="C15042" t="s">
        <v>17</v>
      </c>
      <c r="D15042" t="s">
        <v>111</v>
      </c>
      <c r="E15042" t="s">
        <v>112</v>
      </c>
      <c r="F15042" t="s">
        <v>28</v>
      </c>
      <c r="G15042" t="s">
        <v>21</v>
      </c>
      <c r="H15042">
        <v>121876</v>
      </c>
      <c r="I15042" t="s">
        <v>30</v>
      </c>
      <c r="J15042" t="s">
        <v>23</v>
      </c>
      <c r="K15042">
        <v>8355.51</v>
      </c>
      <c r="L15042" t="s">
        <v>24</v>
      </c>
      <c r="M15042">
        <v>2015</v>
      </c>
      <c r="N15042">
        <v>6</v>
      </c>
      <c r="O15042">
        <v>2018</v>
      </c>
      <c r="P15042">
        <v>2</v>
      </c>
    </row>
    <row r="15043" spans="1:16">
      <c r="A15043">
        <v>865803</v>
      </c>
      <c r="B15043" t="s">
        <v>16</v>
      </c>
      <c r="C15043" t="s">
        <v>17</v>
      </c>
      <c r="D15043" t="s">
        <v>87</v>
      </c>
      <c r="E15043" t="s">
        <v>88</v>
      </c>
      <c r="F15043" t="s">
        <v>28</v>
      </c>
      <c r="G15043" t="s">
        <v>21</v>
      </c>
      <c r="H15043">
        <v>112289</v>
      </c>
      <c r="I15043" t="s">
        <v>22</v>
      </c>
      <c r="J15043" t="s">
        <v>23</v>
      </c>
      <c r="K15043">
        <v>8355.64</v>
      </c>
      <c r="L15043" t="s">
        <v>24</v>
      </c>
      <c r="M15043">
        <v>2016</v>
      </c>
      <c r="N15043">
        <v>11</v>
      </c>
      <c r="O15043">
        <v>2020</v>
      </c>
      <c r="P15043">
        <v>10</v>
      </c>
    </row>
    <row r="15044" spans="1:16">
      <c r="A15044">
        <v>173531</v>
      </c>
      <c r="B15044" t="s">
        <v>16</v>
      </c>
      <c r="C15044" t="s">
        <v>31</v>
      </c>
      <c r="D15044" t="s">
        <v>32</v>
      </c>
      <c r="E15044" t="s">
        <v>33</v>
      </c>
      <c r="F15044" t="s">
        <v>28</v>
      </c>
      <c r="G15044" t="s">
        <v>21</v>
      </c>
      <c r="H15044">
        <v>102669</v>
      </c>
      <c r="I15044" t="s">
        <v>22</v>
      </c>
      <c r="J15044" t="s">
        <v>23</v>
      </c>
      <c r="K15044">
        <v>8364.56</v>
      </c>
      <c r="L15044" t="s">
        <v>24</v>
      </c>
      <c r="M15044">
        <v>2017</v>
      </c>
      <c r="N15044">
        <v>10</v>
      </c>
      <c r="O15044">
        <v>2017</v>
      </c>
      <c r="P15044">
        <v>1</v>
      </c>
    </row>
    <row r="15045" spans="1:16">
      <c r="A15045">
        <v>552755</v>
      </c>
      <c r="B15045" t="s">
        <v>16</v>
      </c>
      <c r="C15045" t="s">
        <v>84</v>
      </c>
      <c r="D15045" t="s">
        <v>85</v>
      </c>
      <c r="E15045" t="s">
        <v>115</v>
      </c>
      <c r="F15045" t="s">
        <v>20</v>
      </c>
      <c r="G15045" t="s">
        <v>89</v>
      </c>
      <c r="H15045">
        <v>125851</v>
      </c>
      <c r="I15045" t="s">
        <v>22</v>
      </c>
      <c r="J15045" t="s">
        <v>23</v>
      </c>
      <c r="K15045">
        <v>8368.8799999999992</v>
      </c>
      <c r="L15045" t="s">
        <v>24</v>
      </c>
      <c r="M15045">
        <v>2017</v>
      </c>
      <c r="N15045">
        <v>2</v>
      </c>
      <c r="O15045">
        <v>2019</v>
      </c>
      <c r="P15045">
        <v>9</v>
      </c>
    </row>
    <row r="15046" spans="1:16">
      <c r="A15046">
        <v>994877</v>
      </c>
      <c r="B15046" t="s">
        <v>16</v>
      </c>
      <c r="C15046" t="s">
        <v>31</v>
      </c>
      <c r="D15046" t="s">
        <v>32</v>
      </c>
      <c r="E15046" t="s">
        <v>33</v>
      </c>
      <c r="F15046" t="s">
        <v>20</v>
      </c>
      <c r="G15046" t="s">
        <v>21</v>
      </c>
      <c r="H15046">
        <v>128920</v>
      </c>
      <c r="I15046" t="s">
        <v>30</v>
      </c>
      <c r="J15046" t="s">
        <v>23</v>
      </c>
      <c r="K15046">
        <v>8370.4</v>
      </c>
      <c r="L15046" t="s">
        <v>24</v>
      </c>
      <c r="M15046">
        <v>2016</v>
      </c>
      <c r="N15046">
        <v>9</v>
      </c>
      <c r="O15046">
        <v>2019</v>
      </c>
      <c r="P15046">
        <v>12</v>
      </c>
    </row>
    <row r="15047" spans="1:16">
      <c r="A15047">
        <v>635715</v>
      </c>
      <c r="B15047" t="s">
        <v>16</v>
      </c>
      <c r="C15047" t="s">
        <v>31</v>
      </c>
      <c r="D15047" t="s">
        <v>32</v>
      </c>
      <c r="E15047" t="s">
        <v>33</v>
      </c>
      <c r="F15047" t="s">
        <v>20</v>
      </c>
      <c r="G15047" t="s">
        <v>21</v>
      </c>
      <c r="H15047">
        <v>85476</v>
      </c>
      <c r="I15047" t="s">
        <v>22</v>
      </c>
      <c r="J15047" t="s">
        <v>23</v>
      </c>
      <c r="K15047">
        <v>8370.57</v>
      </c>
      <c r="L15047" t="s">
        <v>24</v>
      </c>
      <c r="M15047">
        <v>2013</v>
      </c>
      <c r="N15047">
        <v>7</v>
      </c>
      <c r="O15047">
        <v>2017</v>
      </c>
      <c r="P15047">
        <v>7</v>
      </c>
    </row>
    <row r="15048" spans="1:16">
      <c r="A15048">
        <v>885480</v>
      </c>
      <c r="B15048" t="s">
        <v>16</v>
      </c>
      <c r="C15048" t="s">
        <v>31</v>
      </c>
      <c r="D15048" t="s">
        <v>78</v>
      </c>
      <c r="E15048" t="s">
        <v>79</v>
      </c>
      <c r="F15048" t="s">
        <v>28</v>
      </c>
      <c r="G15048" t="s">
        <v>89</v>
      </c>
      <c r="H15048">
        <v>112114</v>
      </c>
      <c r="I15048" t="s">
        <v>22</v>
      </c>
      <c r="J15048" t="s">
        <v>23</v>
      </c>
      <c r="K15048">
        <v>8372.85</v>
      </c>
      <c r="L15048" t="s">
        <v>24</v>
      </c>
      <c r="M15048">
        <v>2016</v>
      </c>
      <c r="N15048">
        <v>10</v>
      </c>
      <c r="O15048">
        <v>2020</v>
      </c>
      <c r="P15048">
        <v>4</v>
      </c>
    </row>
    <row r="15049" spans="1:16">
      <c r="A15049">
        <v>786710</v>
      </c>
      <c r="B15049" t="s">
        <v>16</v>
      </c>
      <c r="C15049" t="s">
        <v>31</v>
      </c>
      <c r="D15049" t="s">
        <v>32</v>
      </c>
      <c r="E15049" t="s">
        <v>64</v>
      </c>
      <c r="F15049" t="s">
        <v>20</v>
      </c>
      <c r="G15049" t="s">
        <v>29</v>
      </c>
      <c r="H15049">
        <v>117246</v>
      </c>
      <c r="I15049" t="s">
        <v>22</v>
      </c>
      <c r="J15049" t="s">
        <v>23</v>
      </c>
      <c r="K15049">
        <v>8377.5</v>
      </c>
      <c r="L15049" t="s">
        <v>24</v>
      </c>
      <c r="M15049">
        <v>2016</v>
      </c>
      <c r="N15049">
        <v>5</v>
      </c>
      <c r="O15049">
        <v>2017</v>
      </c>
      <c r="P15049">
        <v>6</v>
      </c>
    </row>
    <row r="15050" spans="1:16">
      <c r="A15050">
        <v>500782</v>
      </c>
      <c r="B15050" t="s">
        <v>16</v>
      </c>
      <c r="C15050" t="s">
        <v>36</v>
      </c>
      <c r="D15050" t="s">
        <v>37</v>
      </c>
      <c r="E15050" t="s">
        <v>38</v>
      </c>
      <c r="F15050" t="s">
        <v>28</v>
      </c>
      <c r="G15050" t="s">
        <v>21</v>
      </c>
      <c r="H15050">
        <v>96716</v>
      </c>
      <c r="I15050" t="s">
        <v>22</v>
      </c>
      <c r="J15050" t="s">
        <v>23</v>
      </c>
      <c r="K15050">
        <v>8378.36</v>
      </c>
      <c r="L15050" t="s">
        <v>24</v>
      </c>
      <c r="M15050">
        <v>2016</v>
      </c>
      <c r="N15050">
        <v>4</v>
      </c>
      <c r="O15050">
        <v>2018</v>
      </c>
      <c r="P15050">
        <v>10</v>
      </c>
    </row>
    <row r="15051" spans="1:16">
      <c r="A15051">
        <v>425472</v>
      </c>
      <c r="B15051" t="s">
        <v>16</v>
      </c>
      <c r="C15051" t="s">
        <v>36</v>
      </c>
      <c r="D15051" t="s">
        <v>68</v>
      </c>
      <c r="E15051" t="s">
        <v>69</v>
      </c>
      <c r="F15051" t="s">
        <v>20</v>
      </c>
      <c r="G15051" t="s">
        <v>21</v>
      </c>
      <c r="H15051">
        <v>47402</v>
      </c>
      <c r="I15051" t="s">
        <v>22</v>
      </c>
      <c r="J15051" t="s">
        <v>23</v>
      </c>
      <c r="K15051">
        <v>8382.48</v>
      </c>
      <c r="L15051" t="s">
        <v>24</v>
      </c>
      <c r="M15051">
        <v>2012</v>
      </c>
      <c r="N15051">
        <v>5</v>
      </c>
      <c r="O15051">
        <v>2017</v>
      </c>
      <c r="P15051">
        <v>9</v>
      </c>
    </row>
    <row r="15052" spans="1:16">
      <c r="A15052">
        <v>445675</v>
      </c>
      <c r="B15052" t="s">
        <v>16</v>
      </c>
      <c r="C15052" t="s">
        <v>17</v>
      </c>
      <c r="D15052" t="s">
        <v>76</v>
      </c>
      <c r="E15052" t="s">
        <v>77</v>
      </c>
      <c r="F15052" t="s">
        <v>28</v>
      </c>
      <c r="G15052" t="s">
        <v>21</v>
      </c>
      <c r="H15052">
        <v>104952</v>
      </c>
      <c r="I15052" t="s">
        <v>22</v>
      </c>
      <c r="J15052" t="s">
        <v>23</v>
      </c>
      <c r="K15052">
        <v>8382.48</v>
      </c>
      <c r="L15052" t="s">
        <v>24</v>
      </c>
      <c r="M15052">
        <v>2016</v>
      </c>
      <c r="N15052">
        <v>7</v>
      </c>
      <c r="O15052">
        <v>2017</v>
      </c>
      <c r="P15052">
        <v>1</v>
      </c>
    </row>
    <row r="15053" spans="1:16">
      <c r="A15053">
        <v>101644</v>
      </c>
      <c r="B15053" t="s">
        <v>16</v>
      </c>
      <c r="C15053" t="s">
        <v>17</v>
      </c>
      <c r="D15053" t="s">
        <v>18</v>
      </c>
      <c r="E15053" t="s">
        <v>65</v>
      </c>
      <c r="F15053" t="s">
        <v>20</v>
      </c>
      <c r="G15053" t="s">
        <v>55</v>
      </c>
      <c r="H15053">
        <v>48545</v>
      </c>
      <c r="I15053" t="s">
        <v>22</v>
      </c>
      <c r="J15053" t="s">
        <v>23</v>
      </c>
      <c r="K15053">
        <v>8382.6299999999992</v>
      </c>
      <c r="L15053" t="s">
        <v>24</v>
      </c>
      <c r="M15053">
        <v>2018</v>
      </c>
      <c r="N15053">
        <v>11</v>
      </c>
      <c r="O15053">
        <v>2018</v>
      </c>
      <c r="P15053">
        <v>12</v>
      </c>
    </row>
    <row r="15054" spans="1:16">
      <c r="A15054">
        <v>115529</v>
      </c>
      <c r="B15054" t="s">
        <v>16</v>
      </c>
      <c r="C15054" t="s">
        <v>31</v>
      </c>
      <c r="D15054" t="s">
        <v>32</v>
      </c>
      <c r="E15054" t="s">
        <v>33</v>
      </c>
      <c r="F15054" t="s">
        <v>28</v>
      </c>
      <c r="G15054" t="s">
        <v>55</v>
      </c>
      <c r="H15054">
        <v>112756</v>
      </c>
      <c r="I15054" t="s">
        <v>22</v>
      </c>
      <c r="J15054" t="s">
        <v>23</v>
      </c>
      <c r="K15054">
        <v>8382.6299999999992</v>
      </c>
      <c r="L15054" t="s">
        <v>24</v>
      </c>
      <c r="M15054">
        <v>2014</v>
      </c>
      <c r="N15054">
        <v>11</v>
      </c>
      <c r="O15054">
        <v>2019</v>
      </c>
      <c r="P15054">
        <v>8</v>
      </c>
    </row>
    <row r="15055" spans="1:16">
      <c r="A15055">
        <v>358375</v>
      </c>
      <c r="B15055" t="s">
        <v>16</v>
      </c>
      <c r="C15055" t="s">
        <v>17</v>
      </c>
      <c r="D15055" t="s">
        <v>18</v>
      </c>
      <c r="E15055" t="s">
        <v>19</v>
      </c>
      <c r="F15055" t="s">
        <v>28</v>
      </c>
      <c r="G15055" t="s">
        <v>55</v>
      </c>
      <c r="H15055">
        <v>92719</v>
      </c>
      <c r="I15055" t="s">
        <v>22</v>
      </c>
      <c r="J15055" t="s">
        <v>23</v>
      </c>
      <c r="K15055">
        <v>8382.6299999999992</v>
      </c>
      <c r="L15055" t="s">
        <v>24</v>
      </c>
      <c r="M15055">
        <v>2012</v>
      </c>
      <c r="N15055">
        <v>10</v>
      </c>
      <c r="O15055">
        <v>2017</v>
      </c>
      <c r="P15055">
        <v>12</v>
      </c>
    </row>
    <row r="15056" spans="1:16">
      <c r="A15056">
        <v>771932</v>
      </c>
      <c r="B15056" t="s">
        <v>16</v>
      </c>
      <c r="C15056" t="s">
        <v>17</v>
      </c>
      <c r="D15056" t="s">
        <v>18</v>
      </c>
      <c r="E15056" t="s">
        <v>42</v>
      </c>
      <c r="F15056" t="s">
        <v>20</v>
      </c>
      <c r="G15056" t="s">
        <v>55</v>
      </c>
      <c r="H15056">
        <v>140529</v>
      </c>
      <c r="I15056" t="s">
        <v>22</v>
      </c>
      <c r="J15056" t="s">
        <v>23</v>
      </c>
      <c r="K15056">
        <v>8382.6299999999992</v>
      </c>
      <c r="L15056" t="s">
        <v>24</v>
      </c>
      <c r="M15056">
        <v>2017</v>
      </c>
      <c r="N15056">
        <v>10</v>
      </c>
      <c r="O15056">
        <v>2020</v>
      </c>
      <c r="P15056">
        <v>4</v>
      </c>
    </row>
    <row r="15057" spans="1:16">
      <c r="A15057">
        <v>820164</v>
      </c>
      <c r="B15057" t="s">
        <v>16</v>
      </c>
      <c r="C15057" t="s">
        <v>17</v>
      </c>
      <c r="D15057" t="s">
        <v>18</v>
      </c>
      <c r="E15057" t="s">
        <v>61</v>
      </c>
      <c r="F15057" t="s">
        <v>20</v>
      </c>
      <c r="G15057" t="s">
        <v>55</v>
      </c>
      <c r="H15057">
        <v>62214</v>
      </c>
      <c r="I15057" t="s">
        <v>22</v>
      </c>
      <c r="J15057" t="s">
        <v>23</v>
      </c>
      <c r="K15057">
        <v>8382.6299999999992</v>
      </c>
      <c r="L15057" t="s">
        <v>24</v>
      </c>
      <c r="M15057">
        <v>2017</v>
      </c>
      <c r="N15057">
        <v>4</v>
      </c>
      <c r="O15057">
        <v>2018</v>
      </c>
      <c r="P15057">
        <v>2</v>
      </c>
    </row>
    <row r="15058" spans="1:16">
      <c r="A15058">
        <v>869284</v>
      </c>
      <c r="B15058" t="s">
        <v>16</v>
      </c>
      <c r="C15058" t="s">
        <v>17</v>
      </c>
      <c r="D15058" t="s">
        <v>66</v>
      </c>
      <c r="E15058" t="s">
        <v>67</v>
      </c>
      <c r="F15058" t="s">
        <v>20</v>
      </c>
      <c r="G15058" t="s">
        <v>55</v>
      </c>
      <c r="H15058">
        <v>76107</v>
      </c>
      <c r="I15058" t="s">
        <v>22</v>
      </c>
      <c r="J15058" t="s">
        <v>23</v>
      </c>
      <c r="K15058">
        <v>8382.6299999999992</v>
      </c>
      <c r="L15058" t="s">
        <v>24</v>
      </c>
      <c r="M15058">
        <v>2015</v>
      </c>
      <c r="N15058">
        <v>1</v>
      </c>
      <c r="O15058">
        <v>2017</v>
      </c>
      <c r="P15058">
        <v>3</v>
      </c>
    </row>
    <row r="15059" spans="1:16">
      <c r="A15059">
        <v>362165</v>
      </c>
      <c r="B15059" t="s">
        <v>16</v>
      </c>
      <c r="C15059" t="s">
        <v>92</v>
      </c>
      <c r="D15059" t="s">
        <v>93</v>
      </c>
      <c r="E15059" t="s">
        <v>110</v>
      </c>
      <c r="F15059" t="s">
        <v>20</v>
      </c>
      <c r="G15059" t="s">
        <v>21</v>
      </c>
      <c r="H15059">
        <v>70878</v>
      </c>
      <c r="I15059" t="s">
        <v>22</v>
      </c>
      <c r="J15059" t="s">
        <v>23</v>
      </c>
      <c r="K15059">
        <v>8388.7199999999993</v>
      </c>
      <c r="L15059" t="s">
        <v>24</v>
      </c>
      <c r="M15059">
        <v>2016</v>
      </c>
      <c r="N15059">
        <v>11</v>
      </c>
      <c r="O15059">
        <v>2018</v>
      </c>
      <c r="P15059">
        <v>9</v>
      </c>
    </row>
    <row r="15060" spans="1:16">
      <c r="A15060">
        <v>548202</v>
      </c>
      <c r="B15060" t="s">
        <v>16</v>
      </c>
      <c r="C15060" t="s">
        <v>17</v>
      </c>
      <c r="D15060" t="s">
        <v>111</v>
      </c>
      <c r="E15060" t="s">
        <v>112</v>
      </c>
      <c r="F15060" t="s">
        <v>28</v>
      </c>
      <c r="G15060" t="s">
        <v>29</v>
      </c>
      <c r="H15060">
        <v>149199</v>
      </c>
      <c r="I15060" t="s">
        <v>34</v>
      </c>
      <c r="J15060" t="s">
        <v>23</v>
      </c>
      <c r="K15060">
        <v>8390.1200000000008</v>
      </c>
      <c r="L15060" t="s">
        <v>24</v>
      </c>
      <c r="M15060">
        <v>2018</v>
      </c>
      <c r="N15060">
        <v>11</v>
      </c>
      <c r="O15060">
        <v>2018</v>
      </c>
      <c r="P15060">
        <v>12</v>
      </c>
    </row>
    <row r="15061" spans="1:16">
      <c r="A15061">
        <v>898162</v>
      </c>
      <c r="B15061" t="s">
        <v>16</v>
      </c>
      <c r="C15061" t="s">
        <v>36</v>
      </c>
      <c r="D15061" t="s">
        <v>50</v>
      </c>
      <c r="E15061" t="s">
        <v>51</v>
      </c>
      <c r="F15061" t="s">
        <v>28</v>
      </c>
      <c r="G15061" t="s">
        <v>21</v>
      </c>
      <c r="H15061">
        <v>71102</v>
      </c>
      <c r="I15061" t="s">
        <v>22</v>
      </c>
      <c r="J15061" t="s">
        <v>23</v>
      </c>
      <c r="K15061">
        <v>8391.1299999999992</v>
      </c>
      <c r="L15061" t="s">
        <v>24</v>
      </c>
      <c r="M15061">
        <v>2015</v>
      </c>
      <c r="N15061">
        <v>2</v>
      </c>
      <c r="O15061">
        <v>2018</v>
      </c>
      <c r="P15061">
        <v>10</v>
      </c>
    </row>
    <row r="15062" spans="1:16">
      <c r="A15062">
        <v>509928</v>
      </c>
      <c r="B15062" t="s">
        <v>16</v>
      </c>
      <c r="C15062" t="s">
        <v>31</v>
      </c>
      <c r="D15062" t="s">
        <v>32</v>
      </c>
      <c r="E15062" t="s">
        <v>64</v>
      </c>
      <c r="F15062" t="s">
        <v>28</v>
      </c>
      <c r="G15062" t="s">
        <v>29</v>
      </c>
      <c r="H15062">
        <v>136123</v>
      </c>
      <c r="I15062" t="s">
        <v>22</v>
      </c>
      <c r="J15062" t="s">
        <v>23</v>
      </c>
      <c r="K15062">
        <v>8395.81</v>
      </c>
      <c r="L15062" t="s">
        <v>24</v>
      </c>
      <c r="M15062">
        <v>2012</v>
      </c>
      <c r="N15062">
        <v>8</v>
      </c>
      <c r="O15062">
        <v>2017</v>
      </c>
      <c r="P15062">
        <v>11</v>
      </c>
    </row>
    <row r="15063" spans="1:16">
      <c r="A15063">
        <v>821419</v>
      </c>
      <c r="B15063" t="s">
        <v>16</v>
      </c>
      <c r="C15063" t="s">
        <v>17</v>
      </c>
      <c r="D15063" t="s">
        <v>18</v>
      </c>
      <c r="E15063" t="s">
        <v>35</v>
      </c>
      <c r="F15063" t="s">
        <v>28</v>
      </c>
      <c r="G15063" t="s">
        <v>29</v>
      </c>
      <c r="H15063">
        <v>66981</v>
      </c>
      <c r="I15063" t="s">
        <v>22</v>
      </c>
      <c r="J15063" t="s">
        <v>23</v>
      </c>
      <c r="K15063">
        <v>8395.81</v>
      </c>
      <c r="L15063" t="s">
        <v>24</v>
      </c>
      <c r="M15063">
        <v>2018</v>
      </c>
      <c r="N15063">
        <v>5</v>
      </c>
      <c r="O15063">
        <v>2017</v>
      </c>
      <c r="P15063">
        <v>8</v>
      </c>
    </row>
    <row r="15064" spans="1:16">
      <c r="A15064">
        <v>869971</v>
      </c>
      <c r="B15064" t="s">
        <v>16</v>
      </c>
      <c r="C15064" t="s">
        <v>31</v>
      </c>
      <c r="D15064" t="s">
        <v>32</v>
      </c>
      <c r="E15064" t="s">
        <v>70</v>
      </c>
      <c r="F15064" t="s">
        <v>28</v>
      </c>
      <c r="G15064" t="s">
        <v>29</v>
      </c>
      <c r="H15064">
        <v>67432</v>
      </c>
      <c r="I15064" t="s">
        <v>22</v>
      </c>
      <c r="J15064" t="s">
        <v>23</v>
      </c>
      <c r="K15064">
        <v>8396.33</v>
      </c>
      <c r="L15064" t="s">
        <v>24</v>
      </c>
      <c r="M15064">
        <v>2013</v>
      </c>
      <c r="N15064">
        <v>8</v>
      </c>
      <c r="O15064">
        <v>2019</v>
      </c>
      <c r="P15064">
        <v>11</v>
      </c>
    </row>
    <row r="15065" spans="1:16">
      <c r="A15065">
        <v>117342</v>
      </c>
      <c r="B15065" t="s">
        <v>16</v>
      </c>
      <c r="C15065" t="s">
        <v>31</v>
      </c>
      <c r="D15065" t="s">
        <v>32</v>
      </c>
      <c r="E15065" t="s">
        <v>64</v>
      </c>
      <c r="F15065" t="s">
        <v>20</v>
      </c>
      <c r="G15065" t="s">
        <v>21</v>
      </c>
      <c r="H15065">
        <v>113344</v>
      </c>
      <c r="I15065" t="s">
        <v>30</v>
      </c>
      <c r="J15065" t="s">
        <v>23</v>
      </c>
      <c r="K15065">
        <v>8400.7900000000009</v>
      </c>
      <c r="L15065" t="s">
        <v>24</v>
      </c>
      <c r="M15065">
        <v>2016</v>
      </c>
      <c r="N15065">
        <v>7</v>
      </c>
      <c r="O15065">
        <v>2019</v>
      </c>
      <c r="P15065">
        <v>3</v>
      </c>
    </row>
    <row r="15066" spans="1:16">
      <c r="A15066">
        <v>634418</v>
      </c>
      <c r="B15066" t="s">
        <v>16</v>
      </c>
      <c r="C15066" t="s">
        <v>17</v>
      </c>
      <c r="D15066" t="s">
        <v>18</v>
      </c>
      <c r="E15066" t="s">
        <v>65</v>
      </c>
      <c r="F15066" t="s">
        <v>28</v>
      </c>
      <c r="G15066" t="s">
        <v>29</v>
      </c>
      <c r="H15066">
        <v>124152</v>
      </c>
      <c r="I15066" t="s">
        <v>34</v>
      </c>
      <c r="J15066" t="s">
        <v>23</v>
      </c>
      <c r="K15066">
        <v>8401.7900000000009</v>
      </c>
      <c r="L15066" t="s">
        <v>24</v>
      </c>
      <c r="M15066">
        <v>2017</v>
      </c>
      <c r="N15066">
        <v>3</v>
      </c>
      <c r="O15066">
        <v>2020</v>
      </c>
      <c r="P15066">
        <v>2</v>
      </c>
    </row>
    <row r="15067" spans="1:16">
      <c r="A15067">
        <v>141742</v>
      </c>
      <c r="B15067" t="s">
        <v>16</v>
      </c>
      <c r="C15067" t="s">
        <v>31</v>
      </c>
      <c r="D15067" t="s">
        <v>32</v>
      </c>
      <c r="E15067" t="s">
        <v>70</v>
      </c>
      <c r="F15067" t="s">
        <v>20</v>
      </c>
      <c r="G15067" t="s">
        <v>29</v>
      </c>
      <c r="H15067">
        <v>145585</v>
      </c>
      <c r="I15067" t="s">
        <v>22</v>
      </c>
      <c r="J15067" t="s">
        <v>23</v>
      </c>
      <c r="K15067">
        <v>8403.91</v>
      </c>
      <c r="L15067" t="s">
        <v>24</v>
      </c>
      <c r="M15067">
        <v>2016</v>
      </c>
      <c r="N15067">
        <v>12</v>
      </c>
      <c r="O15067">
        <v>2019</v>
      </c>
      <c r="P15067">
        <v>4</v>
      </c>
    </row>
    <row r="15068" spans="1:16">
      <c r="A15068">
        <v>256574</v>
      </c>
      <c r="B15068" t="s">
        <v>16</v>
      </c>
      <c r="C15068" t="s">
        <v>17</v>
      </c>
      <c r="D15068" t="s">
        <v>18</v>
      </c>
      <c r="E15068" t="s">
        <v>47</v>
      </c>
      <c r="F15068" t="s">
        <v>20</v>
      </c>
      <c r="G15068" t="s">
        <v>29</v>
      </c>
      <c r="H15068">
        <v>124453</v>
      </c>
      <c r="I15068" t="s">
        <v>22</v>
      </c>
      <c r="J15068" t="s">
        <v>23</v>
      </c>
      <c r="K15068">
        <v>8403.91</v>
      </c>
      <c r="L15068" t="s">
        <v>24</v>
      </c>
      <c r="M15068">
        <v>2016</v>
      </c>
      <c r="N15068">
        <v>12</v>
      </c>
      <c r="O15068">
        <v>2020</v>
      </c>
      <c r="P15068">
        <v>4</v>
      </c>
    </row>
    <row r="15069" spans="1:16">
      <c r="A15069">
        <v>557597</v>
      </c>
      <c r="B15069" t="s">
        <v>16</v>
      </c>
      <c r="C15069" t="s">
        <v>31</v>
      </c>
      <c r="D15069" t="s">
        <v>48</v>
      </c>
      <c r="E15069" t="s">
        <v>49</v>
      </c>
      <c r="F15069" t="s">
        <v>28</v>
      </c>
      <c r="G15069" t="s">
        <v>21</v>
      </c>
      <c r="H15069">
        <v>54338</v>
      </c>
      <c r="I15069" t="s">
        <v>22</v>
      </c>
      <c r="J15069" t="s">
        <v>23</v>
      </c>
      <c r="K15069">
        <v>8405.75</v>
      </c>
      <c r="L15069" t="s">
        <v>24</v>
      </c>
      <c r="M15069">
        <v>2018</v>
      </c>
      <c r="N15069">
        <v>8</v>
      </c>
      <c r="O15069">
        <v>2017</v>
      </c>
      <c r="P15069">
        <v>4</v>
      </c>
    </row>
    <row r="15070" spans="1:16">
      <c r="A15070">
        <v>884040</v>
      </c>
      <c r="B15070" t="s">
        <v>16</v>
      </c>
      <c r="C15070" t="s">
        <v>36</v>
      </c>
      <c r="D15070" t="s">
        <v>45</v>
      </c>
      <c r="E15070" t="s">
        <v>46</v>
      </c>
      <c r="F15070" t="s">
        <v>20</v>
      </c>
      <c r="G15070" t="s">
        <v>21</v>
      </c>
      <c r="H15070">
        <v>106539</v>
      </c>
      <c r="I15070" t="s">
        <v>22</v>
      </c>
      <c r="J15070" t="s">
        <v>23</v>
      </c>
      <c r="K15070">
        <v>8406.39</v>
      </c>
      <c r="L15070" t="s">
        <v>24</v>
      </c>
      <c r="M15070">
        <v>2012</v>
      </c>
      <c r="N15070">
        <v>8</v>
      </c>
      <c r="O15070">
        <v>2020</v>
      </c>
      <c r="P15070">
        <v>8</v>
      </c>
    </row>
    <row r="15071" spans="1:16">
      <c r="A15071">
        <v>687170</v>
      </c>
      <c r="B15071" t="s">
        <v>16</v>
      </c>
      <c r="C15071" t="s">
        <v>17</v>
      </c>
      <c r="D15071" t="s">
        <v>18</v>
      </c>
      <c r="E15071" t="s">
        <v>42</v>
      </c>
      <c r="F15071" t="s">
        <v>28</v>
      </c>
      <c r="G15071" t="s">
        <v>21</v>
      </c>
      <c r="H15071">
        <v>82821</v>
      </c>
      <c r="I15071" t="s">
        <v>22</v>
      </c>
      <c r="J15071" t="s">
        <v>23</v>
      </c>
      <c r="K15071">
        <v>8406.76</v>
      </c>
      <c r="L15071" t="s">
        <v>24</v>
      </c>
      <c r="M15071">
        <v>2016</v>
      </c>
      <c r="N15071">
        <v>6</v>
      </c>
      <c r="O15071">
        <v>2017</v>
      </c>
      <c r="P15071">
        <v>2</v>
      </c>
    </row>
    <row r="15072" spans="1:16">
      <c r="A15072">
        <v>153600</v>
      </c>
      <c r="B15072" t="s">
        <v>16</v>
      </c>
      <c r="C15072" t="s">
        <v>84</v>
      </c>
      <c r="D15072" t="s">
        <v>85</v>
      </c>
      <c r="E15072" t="s">
        <v>97</v>
      </c>
      <c r="F15072" t="s">
        <v>28</v>
      </c>
      <c r="G15072" t="s">
        <v>21</v>
      </c>
      <c r="H15072">
        <v>69466</v>
      </c>
      <c r="I15072" t="s">
        <v>22</v>
      </c>
      <c r="J15072" t="s">
        <v>23</v>
      </c>
      <c r="K15072">
        <v>8409.67</v>
      </c>
      <c r="L15072" t="s">
        <v>24</v>
      </c>
      <c r="M15072">
        <v>2017</v>
      </c>
      <c r="N15072">
        <v>2</v>
      </c>
      <c r="O15072">
        <v>2019</v>
      </c>
      <c r="P15072">
        <v>1</v>
      </c>
    </row>
    <row r="15073" spans="1:16">
      <c r="A15073">
        <v>271929</v>
      </c>
      <c r="B15073" t="s">
        <v>16</v>
      </c>
      <c r="C15073" t="s">
        <v>36</v>
      </c>
      <c r="D15073" t="s">
        <v>45</v>
      </c>
      <c r="E15073" t="s">
        <v>63</v>
      </c>
      <c r="F15073" t="s">
        <v>20</v>
      </c>
      <c r="G15073" t="s">
        <v>21</v>
      </c>
      <c r="H15073">
        <v>103629</v>
      </c>
      <c r="I15073" t="s">
        <v>22</v>
      </c>
      <c r="J15073" t="s">
        <v>23</v>
      </c>
      <c r="K15073">
        <v>8409.67</v>
      </c>
      <c r="L15073" t="s">
        <v>24</v>
      </c>
      <c r="M15073">
        <v>2016</v>
      </c>
      <c r="N15073">
        <v>12</v>
      </c>
      <c r="O15073">
        <v>2018</v>
      </c>
      <c r="P15073">
        <v>8</v>
      </c>
    </row>
    <row r="15074" spans="1:16">
      <c r="A15074">
        <v>761459</v>
      </c>
      <c r="B15074" t="s">
        <v>16</v>
      </c>
      <c r="C15074" t="s">
        <v>36</v>
      </c>
      <c r="D15074" t="s">
        <v>45</v>
      </c>
      <c r="E15074" t="s">
        <v>46</v>
      </c>
      <c r="F15074" t="s">
        <v>20</v>
      </c>
      <c r="G15074" t="s">
        <v>21</v>
      </c>
      <c r="H15074">
        <v>146588</v>
      </c>
      <c r="I15074" t="s">
        <v>22</v>
      </c>
      <c r="J15074" t="s">
        <v>23</v>
      </c>
      <c r="K15074">
        <v>8414.08</v>
      </c>
      <c r="L15074" t="s">
        <v>24</v>
      </c>
      <c r="M15074">
        <v>2015</v>
      </c>
      <c r="N15074">
        <v>8</v>
      </c>
      <c r="O15074">
        <v>2020</v>
      </c>
      <c r="P15074">
        <v>6</v>
      </c>
    </row>
    <row r="15075" spans="1:16">
      <c r="A15075">
        <v>185153</v>
      </c>
      <c r="B15075" t="s">
        <v>16</v>
      </c>
      <c r="C15075" t="s">
        <v>31</v>
      </c>
      <c r="D15075" t="s">
        <v>32</v>
      </c>
      <c r="E15075" t="s">
        <v>33</v>
      </c>
      <c r="F15075" t="s">
        <v>28</v>
      </c>
      <c r="G15075" t="s">
        <v>21</v>
      </c>
      <c r="H15075">
        <v>91314</v>
      </c>
      <c r="I15075" t="s">
        <v>22</v>
      </c>
      <c r="J15075" t="s">
        <v>23</v>
      </c>
      <c r="K15075">
        <v>8414.94</v>
      </c>
      <c r="L15075" t="s">
        <v>24</v>
      </c>
      <c r="M15075">
        <v>2016</v>
      </c>
      <c r="N15075">
        <v>5</v>
      </c>
      <c r="O15075">
        <v>2019</v>
      </c>
      <c r="P15075">
        <v>8</v>
      </c>
    </row>
    <row r="15076" spans="1:16">
      <c r="A15076">
        <v>879542</v>
      </c>
      <c r="B15076" t="s">
        <v>16</v>
      </c>
      <c r="C15076" t="s">
        <v>17</v>
      </c>
      <c r="D15076" t="s">
        <v>43</v>
      </c>
      <c r="E15076" t="s">
        <v>44</v>
      </c>
      <c r="F15076" t="s">
        <v>28</v>
      </c>
      <c r="G15076" t="s">
        <v>21</v>
      </c>
      <c r="H15076">
        <v>103195</v>
      </c>
      <c r="I15076" t="s">
        <v>22</v>
      </c>
      <c r="J15076" t="s">
        <v>23</v>
      </c>
      <c r="K15076">
        <v>8417.1</v>
      </c>
      <c r="L15076" t="s">
        <v>24</v>
      </c>
      <c r="M15076">
        <v>2013</v>
      </c>
      <c r="N15076">
        <v>6</v>
      </c>
      <c r="O15076">
        <v>2018</v>
      </c>
      <c r="P15076">
        <v>10</v>
      </c>
    </row>
    <row r="15077" spans="1:16">
      <c r="A15077">
        <v>534764</v>
      </c>
      <c r="B15077" t="s">
        <v>16</v>
      </c>
      <c r="C15077" t="s">
        <v>31</v>
      </c>
      <c r="D15077" t="s">
        <v>32</v>
      </c>
      <c r="E15077" t="s">
        <v>33</v>
      </c>
      <c r="F15077" t="s">
        <v>20</v>
      </c>
      <c r="G15077" t="s">
        <v>89</v>
      </c>
      <c r="H15077">
        <v>143364</v>
      </c>
      <c r="I15077" t="s">
        <v>22</v>
      </c>
      <c r="J15077" t="s">
        <v>23</v>
      </c>
      <c r="K15077">
        <v>8420.43</v>
      </c>
      <c r="L15077" t="s">
        <v>24</v>
      </c>
      <c r="M15077">
        <v>2018</v>
      </c>
      <c r="N15077">
        <v>8</v>
      </c>
      <c r="O15077">
        <v>2020</v>
      </c>
      <c r="P15077">
        <v>11</v>
      </c>
    </row>
    <row r="15078" spans="1:16">
      <c r="A15078">
        <v>574899</v>
      </c>
      <c r="B15078" t="s">
        <v>16</v>
      </c>
      <c r="C15078" t="s">
        <v>17</v>
      </c>
      <c r="D15078" t="s">
        <v>43</v>
      </c>
      <c r="E15078" t="s">
        <v>44</v>
      </c>
      <c r="F15078" t="s">
        <v>28</v>
      </c>
      <c r="G15078" t="s">
        <v>89</v>
      </c>
      <c r="H15078">
        <v>144896</v>
      </c>
      <c r="I15078" t="s">
        <v>22</v>
      </c>
      <c r="J15078" t="s">
        <v>23</v>
      </c>
      <c r="K15078">
        <v>8420.43</v>
      </c>
      <c r="L15078" t="s">
        <v>24</v>
      </c>
      <c r="M15078">
        <v>2014</v>
      </c>
      <c r="N15078">
        <v>9</v>
      </c>
      <c r="O15078">
        <v>2020</v>
      </c>
      <c r="P15078">
        <v>8</v>
      </c>
    </row>
    <row r="15079" spans="1:16">
      <c r="A15079">
        <v>212484</v>
      </c>
      <c r="B15079" t="s">
        <v>16</v>
      </c>
      <c r="C15079" t="s">
        <v>17</v>
      </c>
      <c r="D15079" t="s">
        <v>18</v>
      </c>
      <c r="E15079" t="s">
        <v>65</v>
      </c>
      <c r="F15079" t="s">
        <v>28</v>
      </c>
      <c r="G15079" t="s">
        <v>21</v>
      </c>
      <c r="H15079">
        <v>107535</v>
      </c>
      <c r="I15079" t="s">
        <v>30</v>
      </c>
      <c r="J15079" t="s">
        <v>23</v>
      </c>
      <c r="K15079">
        <v>8427.17</v>
      </c>
      <c r="L15079" t="s">
        <v>24</v>
      </c>
      <c r="M15079">
        <v>2017</v>
      </c>
      <c r="N15079">
        <v>12</v>
      </c>
      <c r="O15079">
        <v>2019</v>
      </c>
      <c r="P15079">
        <v>11</v>
      </c>
    </row>
    <row r="15080" spans="1:16">
      <c r="A15080">
        <v>394569</v>
      </c>
      <c r="B15080" t="s">
        <v>16</v>
      </c>
      <c r="C15080" t="s">
        <v>31</v>
      </c>
      <c r="D15080" t="s">
        <v>48</v>
      </c>
      <c r="E15080" t="s">
        <v>49</v>
      </c>
      <c r="F15080" t="s">
        <v>28</v>
      </c>
      <c r="G15080" t="s">
        <v>21</v>
      </c>
      <c r="H15080">
        <v>110738</v>
      </c>
      <c r="I15080" t="s">
        <v>30</v>
      </c>
      <c r="J15080" t="s">
        <v>23</v>
      </c>
      <c r="K15080">
        <v>8427.17</v>
      </c>
      <c r="L15080" t="s">
        <v>24</v>
      </c>
      <c r="M15080">
        <v>2016</v>
      </c>
      <c r="N15080">
        <v>6</v>
      </c>
      <c r="O15080">
        <v>2020</v>
      </c>
      <c r="P15080">
        <v>11</v>
      </c>
    </row>
    <row r="15081" spans="1:16">
      <c r="A15081">
        <v>847938</v>
      </c>
      <c r="B15081" t="s">
        <v>16</v>
      </c>
      <c r="C15081" t="s">
        <v>31</v>
      </c>
      <c r="D15081" t="s">
        <v>32</v>
      </c>
      <c r="E15081" t="s">
        <v>83</v>
      </c>
      <c r="F15081" t="s">
        <v>20</v>
      </c>
      <c r="G15081" t="s">
        <v>21</v>
      </c>
      <c r="H15081">
        <v>76431</v>
      </c>
      <c r="I15081" t="s">
        <v>30</v>
      </c>
      <c r="J15081" t="s">
        <v>23</v>
      </c>
      <c r="K15081">
        <v>8427.17</v>
      </c>
      <c r="L15081" t="s">
        <v>24</v>
      </c>
      <c r="M15081">
        <v>2015</v>
      </c>
      <c r="N15081">
        <v>3</v>
      </c>
      <c r="O15081">
        <v>2017</v>
      </c>
      <c r="P15081">
        <v>9</v>
      </c>
    </row>
    <row r="15082" spans="1:16">
      <c r="A15082">
        <v>969632</v>
      </c>
      <c r="B15082" t="s">
        <v>16</v>
      </c>
      <c r="C15082" t="s">
        <v>36</v>
      </c>
      <c r="D15082" t="s">
        <v>37</v>
      </c>
      <c r="E15082" t="s">
        <v>38</v>
      </c>
      <c r="F15082" t="s">
        <v>20</v>
      </c>
      <c r="G15082" t="s">
        <v>21</v>
      </c>
      <c r="H15082">
        <v>136885</v>
      </c>
      <c r="I15082" t="s">
        <v>30</v>
      </c>
      <c r="J15082" t="s">
        <v>23</v>
      </c>
      <c r="K15082">
        <v>8427.17</v>
      </c>
      <c r="L15082" t="s">
        <v>24</v>
      </c>
      <c r="M15082">
        <v>2013</v>
      </c>
      <c r="N15082">
        <v>2</v>
      </c>
      <c r="O15082">
        <v>2019</v>
      </c>
      <c r="P15082">
        <v>1</v>
      </c>
    </row>
    <row r="15083" spans="1:16">
      <c r="A15083">
        <v>952938</v>
      </c>
      <c r="B15083" t="s">
        <v>16</v>
      </c>
      <c r="C15083" t="s">
        <v>31</v>
      </c>
      <c r="D15083" t="s">
        <v>32</v>
      </c>
      <c r="E15083" t="s">
        <v>33</v>
      </c>
      <c r="F15083" t="s">
        <v>28</v>
      </c>
      <c r="G15083" t="s">
        <v>21</v>
      </c>
      <c r="H15083">
        <v>59210</v>
      </c>
      <c r="I15083" t="s">
        <v>22</v>
      </c>
      <c r="J15083" t="s">
        <v>23</v>
      </c>
      <c r="K15083">
        <v>8427.7199999999993</v>
      </c>
      <c r="L15083" t="s">
        <v>24</v>
      </c>
      <c r="M15083">
        <v>2016</v>
      </c>
      <c r="N15083">
        <v>5</v>
      </c>
      <c r="O15083">
        <v>2020</v>
      </c>
      <c r="P15083">
        <v>8</v>
      </c>
    </row>
    <row r="15084" spans="1:16">
      <c r="A15084">
        <v>316970</v>
      </c>
      <c r="B15084" t="s">
        <v>16</v>
      </c>
      <c r="C15084" t="s">
        <v>36</v>
      </c>
      <c r="D15084" t="s">
        <v>45</v>
      </c>
      <c r="E15084" t="s">
        <v>52</v>
      </c>
      <c r="F15084" t="s">
        <v>28</v>
      </c>
      <c r="G15084" t="s">
        <v>89</v>
      </c>
      <c r="H15084">
        <v>101030</v>
      </c>
      <c r="I15084" t="s">
        <v>34</v>
      </c>
      <c r="J15084" t="s">
        <v>23</v>
      </c>
      <c r="K15084">
        <v>8428.4699999999993</v>
      </c>
      <c r="L15084" t="s">
        <v>24</v>
      </c>
      <c r="M15084">
        <v>2018</v>
      </c>
      <c r="N15084">
        <v>10</v>
      </c>
      <c r="O15084">
        <v>2019</v>
      </c>
      <c r="P15084">
        <v>8</v>
      </c>
    </row>
    <row r="15085" spans="1:16">
      <c r="A15085">
        <v>200863</v>
      </c>
      <c r="B15085" t="s">
        <v>16</v>
      </c>
      <c r="C15085" t="s">
        <v>36</v>
      </c>
      <c r="D15085" t="s">
        <v>68</v>
      </c>
      <c r="E15085" t="s">
        <v>69</v>
      </c>
      <c r="F15085" t="s">
        <v>28</v>
      </c>
      <c r="G15085" t="s">
        <v>21</v>
      </c>
      <c r="H15085">
        <v>68582</v>
      </c>
      <c r="I15085" t="s">
        <v>30</v>
      </c>
      <c r="J15085" t="s">
        <v>23</v>
      </c>
      <c r="K15085">
        <v>8432.52</v>
      </c>
      <c r="L15085" t="s">
        <v>24</v>
      </c>
      <c r="M15085">
        <v>2016</v>
      </c>
      <c r="N15085">
        <v>7</v>
      </c>
      <c r="O15085">
        <v>2017</v>
      </c>
      <c r="P15085">
        <v>9</v>
      </c>
    </row>
    <row r="15086" spans="1:16">
      <c r="A15086">
        <v>308197</v>
      </c>
      <c r="B15086" t="s">
        <v>16</v>
      </c>
      <c r="C15086" t="s">
        <v>58</v>
      </c>
      <c r="D15086" t="s">
        <v>59</v>
      </c>
      <c r="E15086" t="s">
        <v>60</v>
      </c>
      <c r="F15086" t="s">
        <v>20</v>
      </c>
      <c r="G15086" t="s">
        <v>21</v>
      </c>
      <c r="H15086">
        <v>143676</v>
      </c>
      <c r="I15086" t="s">
        <v>30</v>
      </c>
      <c r="J15086" t="s">
        <v>23</v>
      </c>
      <c r="K15086">
        <v>8432.52</v>
      </c>
      <c r="L15086" t="s">
        <v>24</v>
      </c>
      <c r="M15086">
        <v>2012</v>
      </c>
      <c r="N15086">
        <v>6</v>
      </c>
      <c r="O15086">
        <v>2017</v>
      </c>
      <c r="P15086">
        <v>3</v>
      </c>
    </row>
    <row r="15087" spans="1:16">
      <c r="A15087">
        <v>355994</v>
      </c>
      <c r="B15087" t="s">
        <v>16</v>
      </c>
      <c r="C15087" t="s">
        <v>17</v>
      </c>
      <c r="D15087" t="s">
        <v>18</v>
      </c>
      <c r="E15087" t="s">
        <v>102</v>
      </c>
      <c r="F15087" t="s">
        <v>20</v>
      </c>
      <c r="G15087" t="s">
        <v>89</v>
      </c>
      <c r="H15087">
        <v>98472</v>
      </c>
      <c r="I15087" t="s">
        <v>22</v>
      </c>
      <c r="J15087" t="s">
        <v>23</v>
      </c>
      <c r="K15087">
        <v>8432.82</v>
      </c>
      <c r="L15087" t="s">
        <v>24</v>
      </c>
      <c r="M15087">
        <v>2014</v>
      </c>
      <c r="N15087">
        <v>10</v>
      </c>
      <c r="O15087">
        <v>2020</v>
      </c>
      <c r="P15087">
        <v>3</v>
      </c>
    </row>
    <row r="15088" spans="1:16">
      <c r="A15088">
        <v>416105</v>
      </c>
      <c r="B15088" t="s">
        <v>16</v>
      </c>
      <c r="C15088" t="s">
        <v>36</v>
      </c>
      <c r="D15088" t="s">
        <v>45</v>
      </c>
      <c r="E15088" t="s">
        <v>71</v>
      </c>
      <c r="F15088" t="s">
        <v>20</v>
      </c>
      <c r="G15088" t="s">
        <v>21</v>
      </c>
      <c r="H15088">
        <v>68220</v>
      </c>
      <c r="I15088" t="s">
        <v>30</v>
      </c>
      <c r="J15088" t="s">
        <v>23</v>
      </c>
      <c r="K15088">
        <v>8433.23</v>
      </c>
      <c r="L15088" t="s">
        <v>24</v>
      </c>
      <c r="M15088">
        <v>2018</v>
      </c>
      <c r="N15088">
        <v>11</v>
      </c>
      <c r="O15088">
        <v>2019</v>
      </c>
      <c r="P15088">
        <v>5</v>
      </c>
    </row>
    <row r="15089" spans="1:16">
      <c r="A15089">
        <v>872774</v>
      </c>
      <c r="B15089" t="s">
        <v>16</v>
      </c>
      <c r="C15089" t="s">
        <v>25</v>
      </c>
      <c r="D15089" t="s">
        <v>26</v>
      </c>
      <c r="E15089" t="s">
        <v>62</v>
      </c>
      <c r="F15089" t="s">
        <v>20</v>
      </c>
      <c r="G15089" t="s">
        <v>21</v>
      </c>
      <c r="H15089">
        <v>77110</v>
      </c>
      <c r="I15089" t="s">
        <v>22</v>
      </c>
      <c r="J15089" t="s">
        <v>23</v>
      </c>
      <c r="K15089">
        <v>8434.4599999999991</v>
      </c>
      <c r="L15089" t="s">
        <v>24</v>
      </c>
      <c r="M15089">
        <v>2014</v>
      </c>
      <c r="N15089">
        <v>10</v>
      </c>
      <c r="O15089">
        <v>2020</v>
      </c>
      <c r="P15089">
        <v>11</v>
      </c>
    </row>
    <row r="15090" spans="1:16">
      <c r="A15090">
        <v>540291</v>
      </c>
      <c r="B15090" t="s">
        <v>16</v>
      </c>
      <c r="C15090" t="s">
        <v>31</v>
      </c>
      <c r="D15090" t="s">
        <v>32</v>
      </c>
      <c r="E15090" t="s">
        <v>33</v>
      </c>
      <c r="F15090" t="s">
        <v>28</v>
      </c>
      <c r="G15090" t="s">
        <v>21</v>
      </c>
      <c r="H15090">
        <v>60016</v>
      </c>
      <c r="I15090" t="s">
        <v>22</v>
      </c>
      <c r="J15090" t="s">
        <v>23</v>
      </c>
      <c r="K15090">
        <v>8435.18</v>
      </c>
      <c r="L15090" t="s">
        <v>24</v>
      </c>
      <c r="M15090">
        <v>2018</v>
      </c>
      <c r="N15090">
        <v>12</v>
      </c>
      <c r="O15090">
        <v>2017</v>
      </c>
      <c r="P15090">
        <v>1</v>
      </c>
    </row>
    <row r="15091" spans="1:16">
      <c r="A15091">
        <v>386649</v>
      </c>
      <c r="B15091" t="s">
        <v>16</v>
      </c>
      <c r="C15091" t="s">
        <v>17</v>
      </c>
      <c r="D15091" t="s">
        <v>66</v>
      </c>
      <c r="E15091" t="s">
        <v>67</v>
      </c>
      <c r="F15091" t="s">
        <v>28</v>
      </c>
      <c r="G15091" t="s">
        <v>21</v>
      </c>
      <c r="H15091">
        <v>84027</v>
      </c>
      <c r="I15091" t="s">
        <v>22</v>
      </c>
      <c r="J15091" t="s">
        <v>23</v>
      </c>
      <c r="K15091">
        <v>8436.35</v>
      </c>
      <c r="L15091" t="s">
        <v>24</v>
      </c>
      <c r="M15091">
        <v>2015</v>
      </c>
      <c r="N15091">
        <v>8</v>
      </c>
      <c r="O15091">
        <v>2018</v>
      </c>
      <c r="P15091">
        <v>12</v>
      </c>
    </row>
    <row r="15092" spans="1:16">
      <c r="A15092">
        <v>952582</v>
      </c>
      <c r="B15092" t="s">
        <v>16</v>
      </c>
      <c r="C15092" t="s">
        <v>36</v>
      </c>
      <c r="D15092" t="s">
        <v>50</v>
      </c>
      <c r="E15092" t="s">
        <v>51</v>
      </c>
      <c r="F15092" t="s">
        <v>20</v>
      </c>
      <c r="G15092" t="s">
        <v>21</v>
      </c>
      <c r="H15092">
        <v>126558</v>
      </c>
      <c r="I15092" t="s">
        <v>30</v>
      </c>
      <c r="J15092" t="s">
        <v>23</v>
      </c>
      <c r="K15092">
        <v>2616.61</v>
      </c>
      <c r="L15092" t="s">
        <v>57</v>
      </c>
      <c r="M15092">
        <v>2018</v>
      </c>
      <c r="N15092">
        <v>3</v>
      </c>
      <c r="O15092">
        <v>2019</v>
      </c>
      <c r="P15092">
        <v>7</v>
      </c>
    </row>
    <row r="15093" spans="1:16">
      <c r="A15093">
        <v>484225</v>
      </c>
      <c r="B15093" t="s">
        <v>16</v>
      </c>
      <c r="C15093" t="s">
        <v>31</v>
      </c>
      <c r="D15093" t="s">
        <v>32</v>
      </c>
      <c r="E15093" t="s">
        <v>33</v>
      </c>
      <c r="F15093" t="s">
        <v>28</v>
      </c>
      <c r="G15093" t="s">
        <v>21</v>
      </c>
      <c r="H15093">
        <v>96456</v>
      </c>
      <c r="I15093" t="s">
        <v>34</v>
      </c>
      <c r="J15093" t="s">
        <v>23</v>
      </c>
      <c r="K15093">
        <v>8439.6200000000008</v>
      </c>
      <c r="L15093" t="s">
        <v>24</v>
      </c>
      <c r="M15093">
        <v>2018</v>
      </c>
      <c r="N15093">
        <v>10</v>
      </c>
      <c r="O15093">
        <v>2017</v>
      </c>
      <c r="P15093">
        <v>6</v>
      </c>
    </row>
    <row r="15094" spans="1:16">
      <c r="A15094">
        <v>520428</v>
      </c>
      <c r="B15094" t="s">
        <v>16</v>
      </c>
      <c r="C15094" t="s">
        <v>17</v>
      </c>
      <c r="D15094" t="s">
        <v>18</v>
      </c>
      <c r="E15094" t="s">
        <v>80</v>
      </c>
      <c r="F15094" t="s">
        <v>28</v>
      </c>
      <c r="G15094" t="s">
        <v>21</v>
      </c>
      <c r="H15094">
        <v>118465</v>
      </c>
      <c r="I15094" t="s">
        <v>34</v>
      </c>
      <c r="J15094" t="s">
        <v>23</v>
      </c>
      <c r="K15094">
        <v>8439.6200000000008</v>
      </c>
      <c r="L15094" t="s">
        <v>24</v>
      </c>
      <c r="M15094">
        <v>2016</v>
      </c>
      <c r="N15094">
        <v>7</v>
      </c>
      <c r="O15094">
        <v>2019</v>
      </c>
      <c r="P15094">
        <v>12</v>
      </c>
    </row>
    <row r="15095" spans="1:16">
      <c r="A15095">
        <v>461325</v>
      </c>
      <c r="B15095" t="s">
        <v>16</v>
      </c>
      <c r="C15095" t="s">
        <v>36</v>
      </c>
      <c r="D15095" t="s">
        <v>45</v>
      </c>
      <c r="E15095" t="s">
        <v>71</v>
      </c>
      <c r="F15095" t="s">
        <v>20</v>
      </c>
      <c r="G15095" t="s">
        <v>21</v>
      </c>
      <c r="H15095">
        <v>63413</v>
      </c>
      <c r="I15095" t="s">
        <v>34</v>
      </c>
      <c r="J15095" t="s">
        <v>23</v>
      </c>
      <c r="K15095">
        <v>8444.84</v>
      </c>
      <c r="L15095" t="s">
        <v>24</v>
      </c>
      <c r="M15095">
        <v>2013</v>
      </c>
      <c r="N15095">
        <v>4</v>
      </c>
      <c r="O15095">
        <v>2020</v>
      </c>
      <c r="P15095">
        <v>10</v>
      </c>
    </row>
    <row r="15096" spans="1:16">
      <c r="A15096">
        <v>297520</v>
      </c>
      <c r="B15096" t="s">
        <v>16</v>
      </c>
      <c r="C15096" t="s">
        <v>31</v>
      </c>
      <c r="D15096" t="s">
        <v>32</v>
      </c>
      <c r="E15096" t="s">
        <v>64</v>
      </c>
      <c r="F15096" t="s">
        <v>28</v>
      </c>
      <c r="G15096" t="s">
        <v>21</v>
      </c>
      <c r="H15096">
        <v>86561</v>
      </c>
      <c r="I15096" t="s">
        <v>22</v>
      </c>
      <c r="J15096" t="s">
        <v>23</v>
      </c>
      <c r="K15096">
        <v>8453.68</v>
      </c>
      <c r="L15096" t="s">
        <v>24</v>
      </c>
      <c r="M15096">
        <v>2016</v>
      </c>
      <c r="N15096">
        <v>7</v>
      </c>
      <c r="O15096">
        <v>2018</v>
      </c>
      <c r="P15096">
        <v>2</v>
      </c>
    </row>
    <row r="15097" spans="1:16">
      <c r="A15097">
        <v>410963</v>
      </c>
      <c r="B15097" t="s">
        <v>16</v>
      </c>
      <c r="C15097" t="s">
        <v>17</v>
      </c>
      <c r="D15097" t="s">
        <v>18</v>
      </c>
      <c r="E15097" t="s">
        <v>102</v>
      </c>
      <c r="F15097" t="s">
        <v>20</v>
      </c>
      <c r="G15097" t="s">
        <v>21</v>
      </c>
      <c r="H15097">
        <v>54958</v>
      </c>
      <c r="I15097" t="s">
        <v>22</v>
      </c>
      <c r="J15097" t="s">
        <v>23</v>
      </c>
      <c r="K15097">
        <v>8453.68</v>
      </c>
      <c r="L15097" t="s">
        <v>24</v>
      </c>
      <c r="M15097">
        <v>2017</v>
      </c>
      <c r="N15097">
        <v>3</v>
      </c>
      <c r="O15097">
        <v>2017</v>
      </c>
      <c r="P15097">
        <v>5</v>
      </c>
    </row>
    <row r="15098" spans="1:16">
      <c r="A15098">
        <v>382980</v>
      </c>
      <c r="B15098" t="s">
        <v>16</v>
      </c>
      <c r="C15098" t="s">
        <v>17</v>
      </c>
      <c r="D15098" t="s">
        <v>18</v>
      </c>
      <c r="E15098" t="s">
        <v>42</v>
      </c>
      <c r="F15098" t="s">
        <v>28</v>
      </c>
      <c r="G15098" t="s">
        <v>21</v>
      </c>
      <c r="H15098">
        <v>111261</v>
      </c>
      <c r="I15098" t="s">
        <v>22</v>
      </c>
      <c r="J15098" t="s">
        <v>23</v>
      </c>
      <c r="K15098">
        <v>8457.4599999999991</v>
      </c>
      <c r="L15098" t="s">
        <v>24</v>
      </c>
      <c r="M15098">
        <v>2013</v>
      </c>
      <c r="N15098">
        <v>10</v>
      </c>
      <c r="O15098">
        <v>2019</v>
      </c>
      <c r="P15098">
        <v>11</v>
      </c>
    </row>
    <row r="15099" spans="1:16">
      <c r="A15099">
        <v>791809</v>
      </c>
      <c r="B15099" t="s">
        <v>16</v>
      </c>
      <c r="C15099" t="s">
        <v>31</v>
      </c>
      <c r="D15099" t="s">
        <v>108</v>
      </c>
      <c r="E15099" t="s">
        <v>109</v>
      </c>
      <c r="F15099" t="s">
        <v>20</v>
      </c>
      <c r="G15099" t="s">
        <v>89</v>
      </c>
      <c r="H15099">
        <v>90881</v>
      </c>
      <c r="I15099" t="s">
        <v>22</v>
      </c>
      <c r="J15099" t="s">
        <v>23</v>
      </c>
      <c r="K15099">
        <v>8458.91</v>
      </c>
      <c r="L15099" t="s">
        <v>24</v>
      </c>
      <c r="M15099">
        <v>2014</v>
      </c>
      <c r="N15099">
        <v>4</v>
      </c>
      <c r="O15099">
        <v>2017</v>
      </c>
      <c r="P15099">
        <v>2</v>
      </c>
    </row>
    <row r="15100" spans="1:16">
      <c r="A15100">
        <v>598059</v>
      </c>
      <c r="B15100" t="s">
        <v>16</v>
      </c>
      <c r="C15100" t="s">
        <v>31</v>
      </c>
      <c r="D15100" t="s">
        <v>32</v>
      </c>
      <c r="E15100" t="s">
        <v>33</v>
      </c>
      <c r="F15100" t="s">
        <v>28</v>
      </c>
      <c r="G15100" t="s">
        <v>21</v>
      </c>
      <c r="H15100">
        <v>66810</v>
      </c>
      <c r="I15100" t="s">
        <v>22</v>
      </c>
      <c r="J15100" t="s">
        <v>23</v>
      </c>
      <c r="K15100">
        <v>8459.0499999999993</v>
      </c>
      <c r="L15100" t="s">
        <v>24</v>
      </c>
      <c r="M15100">
        <v>2016</v>
      </c>
      <c r="N15100">
        <v>3</v>
      </c>
      <c r="O15100">
        <v>2018</v>
      </c>
      <c r="P15100">
        <v>9</v>
      </c>
    </row>
    <row r="15101" spans="1:16">
      <c r="A15101">
        <v>335421</v>
      </c>
      <c r="B15101" t="s">
        <v>16</v>
      </c>
      <c r="C15101" t="s">
        <v>36</v>
      </c>
      <c r="D15101" t="s">
        <v>45</v>
      </c>
      <c r="E15101" t="s">
        <v>46</v>
      </c>
      <c r="F15101" t="s">
        <v>28</v>
      </c>
      <c r="G15101" t="s">
        <v>72</v>
      </c>
      <c r="H15101">
        <v>127828</v>
      </c>
      <c r="I15101" t="s">
        <v>22</v>
      </c>
      <c r="J15101" t="s">
        <v>23</v>
      </c>
      <c r="K15101">
        <v>8467.27</v>
      </c>
      <c r="L15101" t="s">
        <v>24</v>
      </c>
      <c r="M15101">
        <v>2013</v>
      </c>
      <c r="N15101">
        <v>2</v>
      </c>
      <c r="O15101">
        <v>2018</v>
      </c>
      <c r="P15101">
        <v>6</v>
      </c>
    </row>
    <row r="15102" spans="1:16">
      <c r="A15102">
        <v>710255</v>
      </c>
      <c r="B15102" t="s">
        <v>16</v>
      </c>
      <c r="C15102" t="s">
        <v>31</v>
      </c>
      <c r="D15102" t="s">
        <v>78</v>
      </c>
      <c r="E15102" t="s">
        <v>79</v>
      </c>
      <c r="F15102" t="s">
        <v>28</v>
      </c>
      <c r="G15102" t="s">
        <v>72</v>
      </c>
      <c r="H15102">
        <v>75032</v>
      </c>
      <c r="I15102" t="s">
        <v>22</v>
      </c>
      <c r="J15102" t="s">
        <v>23</v>
      </c>
      <c r="K15102">
        <v>8467.27</v>
      </c>
      <c r="L15102" t="s">
        <v>24</v>
      </c>
      <c r="M15102">
        <v>2016</v>
      </c>
      <c r="N15102">
        <v>1</v>
      </c>
      <c r="O15102">
        <v>2018</v>
      </c>
      <c r="P15102">
        <v>6</v>
      </c>
    </row>
    <row r="15103" spans="1:16">
      <c r="A15103">
        <v>280895</v>
      </c>
      <c r="B15103" t="s">
        <v>16</v>
      </c>
      <c r="C15103" t="s">
        <v>36</v>
      </c>
      <c r="D15103" t="s">
        <v>45</v>
      </c>
      <c r="E15103" t="s">
        <v>46</v>
      </c>
      <c r="F15103" t="s">
        <v>20</v>
      </c>
      <c r="G15103" t="s">
        <v>29</v>
      </c>
      <c r="H15103">
        <v>84048</v>
      </c>
      <c r="I15103" t="s">
        <v>34</v>
      </c>
      <c r="J15103" t="s">
        <v>23</v>
      </c>
      <c r="K15103">
        <v>8467.3700000000008</v>
      </c>
      <c r="L15103" t="s">
        <v>24</v>
      </c>
      <c r="M15103">
        <v>2012</v>
      </c>
      <c r="N15103">
        <v>8</v>
      </c>
      <c r="O15103">
        <v>2017</v>
      </c>
      <c r="P15103">
        <v>1</v>
      </c>
    </row>
    <row r="15104" spans="1:16">
      <c r="A15104">
        <v>959453</v>
      </c>
      <c r="B15104" t="s">
        <v>16</v>
      </c>
      <c r="C15104" t="s">
        <v>17</v>
      </c>
      <c r="D15104" t="s">
        <v>18</v>
      </c>
      <c r="E15104" t="s">
        <v>102</v>
      </c>
      <c r="F15104" t="s">
        <v>28</v>
      </c>
      <c r="G15104" t="s">
        <v>89</v>
      </c>
      <c r="H15104">
        <v>137501</v>
      </c>
      <c r="I15104" t="s">
        <v>30</v>
      </c>
      <c r="J15104" t="s">
        <v>23</v>
      </c>
      <c r="K15104">
        <v>8467.39</v>
      </c>
      <c r="L15104" t="s">
        <v>24</v>
      </c>
      <c r="M15104">
        <v>2018</v>
      </c>
      <c r="N15104">
        <v>5</v>
      </c>
      <c r="O15104">
        <v>2019</v>
      </c>
      <c r="P15104">
        <v>7</v>
      </c>
    </row>
    <row r="15105" spans="1:16">
      <c r="A15105">
        <v>565040</v>
      </c>
      <c r="B15105" t="s">
        <v>16</v>
      </c>
      <c r="C15105" t="s">
        <v>25</v>
      </c>
      <c r="D15105" t="s">
        <v>26</v>
      </c>
      <c r="E15105" t="s">
        <v>27</v>
      </c>
      <c r="F15105" t="s">
        <v>20</v>
      </c>
      <c r="G15105" t="s">
        <v>29</v>
      </c>
      <c r="H15105">
        <v>132799</v>
      </c>
      <c r="I15105" t="s">
        <v>22</v>
      </c>
      <c r="J15105" t="s">
        <v>23</v>
      </c>
      <c r="K15105">
        <v>8470.0400000000009</v>
      </c>
      <c r="L15105" t="s">
        <v>24</v>
      </c>
      <c r="M15105">
        <v>2012</v>
      </c>
      <c r="N15105">
        <v>4</v>
      </c>
      <c r="O15105">
        <v>2018</v>
      </c>
      <c r="P15105">
        <v>5</v>
      </c>
    </row>
    <row r="15106" spans="1:16">
      <c r="A15106">
        <v>781354</v>
      </c>
      <c r="B15106" t="s">
        <v>16</v>
      </c>
      <c r="C15106" t="s">
        <v>84</v>
      </c>
      <c r="D15106" t="s">
        <v>85</v>
      </c>
      <c r="E15106" t="s">
        <v>97</v>
      </c>
      <c r="F15106" t="s">
        <v>20</v>
      </c>
      <c r="G15106" t="s">
        <v>29</v>
      </c>
      <c r="H15106">
        <v>52605</v>
      </c>
      <c r="I15106" t="s">
        <v>34</v>
      </c>
      <c r="J15106" t="s">
        <v>23</v>
      </c>
      <c r="K15106">
        <v>8473.4599999999991</v>
      </c>
      <c r="L15106" t="s">
        <v>24</v>
      </c>
      <c r="M15106">
        <v>2017</v>
      </c>
      <c r="N15106">
        <v>6</v>
      </c>
      <c r="O15106">
        <v>2020</v>
      </c>
      <c r="P15106">
        <v>6</v>
      </c>
    </row>
    <row r="15107" spans="1:16">
      <c r="A15107">
        <v>838657</v>
      </c>
      <c r="B15107" t="s">
        <v>16</v>
      </c>
      <c r="C15107" t="s">
        <v>36</v>
      </c>
      <c r="D15107" t="s">
        <v>45</v>
      </c>
      <c r="E15107" t="s">
        <v>63</v>
      </c>
      <c r="F15107" t="s">
        <v>20</v>
      </c>
      <c r="G15107" t="s">
        <v>29</v>
      </c>
      <c r="H15107">
        <v>134555</v>
      </c>
      <c r="I15107" t="s">
        <v>34</v>
      </c>
      <c r="J15107" t="s">
        <v>23</v>
      </c>
      <c r="K15107">
        <v>8473.4599999999991</v>
      </c>
      <c r="L15107" t="s">
        <v>24</v>
      </c>
      <c r="M15107">
        <v>2016</v>
      </c>
      <c r="N15107">
        <v>4</v>
      </c>
      <c r="O15107">
        <v>2019</v>
      </c>
      <c r="P15107">
        <v>1</v>
      </c>
    </row>
    <row r="15108" spans="1:16">
      <c r="A15108">
        <v>576576</v>
      </c>
      <c r="B15108" t="s">
        <v>16</v>
      </c>
      <c r="C15108" t="s">
        <v>105</v>
      </c>
      <c r="D15108" t="s">
        <v>106</v>
      </c>
      <c r="E15108" t="s">
        <v>107</v>
      </c>
      <c r="F15108" t="s">
        <v>28</v>
      </c>
      <c r="G15108" t="s">
        <v>21</v>
      </c>
      <c r="H15108">
        <v>119622</v>
      </c>
      <c r="I15108" t="s">
        <v>30</v>
      </c>
      <c r="J15108" t="s">
        <v>23</v>
      </c>
      <c r="K15108">
        <v>8474.6299999999992</v>
      </c>
      <c r="L15108" t="s">
        <v>24</v>
      </c>
      <c r="M15108">
        <v>2016</v>
      </c>
      <c r="N15108">
        <v>11</v>
      </c>
      <c r="O15108">
        <v>2018</v>
      </c>
      <c r="P15108">
        <v>1</v>
      </c>
    </row>
    <row r="15109" spans="1:16">
      <c r="A15109">
        <v>825254</v>
      </c>
      <c r="B15109" t="s">
        <v>16</v>
      </c>
      <c r="C15109" t="s">
        <v>36</v>
      </c>
      <c r="D15109" t="s">
        <v>50</v>
      </c>
      <c r="E15109" t="s">
        <v>51</v>
      </c>
      <c r="F15109" t="s">
        <v>20</v>
      </c>
      <c r="G15109" t="s">
        <v>21</v>
      </c>
      <c r="H15109">
        <v>112267</v>
      </c>
      <c r="I15109" t="s">
        <v>30</v>
      </c>
      <c r="J15109" t="s">
        <v>23</v>
      </c>
      <c r="K15109">
        <v>8474.6299999999992</v>
      </c>
      <c r="L15109" t="s">
        <v>24</v>
      </c>
      <c r="M15109">
        <v>2017</v>
      </c>
      <c r="N15109">
        <v>11</v>
      </c>
      <c r="O15109">
        <v>2020</v>
      </c>
      <c r="P15109">
        <v>5</v>
      </c>
    </row>
    <row r="15110" spans="1:16">
      <c r="A15110">
        <v>579034</v>
      </c>
      <c r="B15110" t="s">
        <v>16</v>
      </c>
      <c r="C15110" t="s">
        <v>31</v>
      </c>
      <c r="D15110" t="s">
        <v>32</v>
      </c>
      <c r="E15110" t="s">
        <v>33</v>
      </c>
      <c r="F15110" t="s">
        <v>28</v>
      </c>
      <c r="G15110" t="s">
        <v>21</v>
      </c>
      <c r="H15110">
        <v>72025</v>
      </c>
      <c r="I15110" t="s">
        <v>22</v>
      </c>
      <c r="J15110" t="s">
        <v>23</v>
      </c>
      <c r="K15110">
        <v>8476.08</v>
      </c>
      <c r="L15110" t="s">
        <v>24</v>
      </c>
      <c r="M15110">
        <v>2017</v>
      </c>
      <c r="N15110">
        <v>2</v>
      </c>
      <c r="O15110">
        <v>2017</v>
      </c>
      <c r="P15110">
        <v>4</v>
      </c>
    </row>
    <row r="15111" spans="1:16">
      <c r="A15111">
        <v>140977</v>
      </c>
      <c r="B15111" t="s">
        <v>16</v>
      </c>
      <c r="C15111" t="s">
        <v>58</v>
      </c>
      <c r="D15111" t="s">
        <v>59</v>
      </c>
      <c r="E15111" t="s">
        <v>60</v>
      </c>
      <c r="F15111" t="s">
        <v>28</v>
      </c>
      <c r="G15111" t="s">
        <v>21</v>
      </c>
      <c r="H15111">
        <v>119218</v>
      </c>
      <c r="I15111" t="s">
        <v>22</v>
      </c>
      <c r="J15111" t="s">
        <v>23</v>
      </c>
      <c r="K15111">
        <v>8476.77</v>
      </c>
      <c r="L15111" t="s">
        <v>24</v>
      </c>
      <c r="M15111">
        <v>2017</v>
      </c>
      <c r="N15111">
        <v>4</v>
      </c>
      <c r="O15111">
        <v>2020</v>
      </c>
      <c r="P15111">
        <v>4</v>
      </c>
    </row>
    <row r="15112" spans="1:16">
      <c r="A15112">
        <v>710069</v>
      </c>
      <c r="B15112" t="s">
        <v>16</v>
      </c>
      <c r="C15112" t="s">
        <v>36</v>
      </c>
      <c r="D15112" t="s">
        <v>45</v>
      </c>
      <c r="E15112" t="s">
        <v>52</v>
      </c>
      <c r="F15112" t="s">
        <v>20</v>
      </c>
      <c r="G15112" t="s">
        <v>21</v>
      </c>
      <c r="H15112">
        <v>126126</v>
      </c>
      <c r="I15112" t="s">
        <v>22</v>
      </c>
      <c r="J15112" t="s">
        <v>23</v>
      </c>
      <c r="K15112">
        <v>8476.77</v>
      </c>
      <c r="L15112" t="s">
        <v>24</v>
      </c>
      <c r="M15112">
        <v>2012</v>
      </c>
      <c r="N15112">
        <v>5</v>
      </c>
      <c r="O15112">
        <v>2017</v>
      </c>
      <c r="P15112">
        <v>6</v>
      </c>
    </row>
    <row r="15113" spans="1:16">
      <c r="A15113">
        <v>745938</v>
      </c>
      <c r="B15113" t="s">
        <v>16</v>
      </c>
      <c r="C15113" t="s">
        <v>31</v>
      </c>
      <c r="D15113" t="s">
        <v>78</v>
      </c>
      <c r="E15113" t="s">
        <v>79</v>
      </c>
      <c r="F15113" t="s">
        <v>28</v>
      </c>
      <c r="G15113" t="s">
        <v>21</v>
      </c>
      <c r="H15113">
        <v>102214</v>
      </c>
      <c r="I15113" t="s">
        <v>22</v>
      </c>
      <c r="J15113" t="s">
        <v>23</v>
      </c>
      <c r="K15113">
        <v>8476.81</v>
      </c>
      <c r="L15113" t="s">
        <v>24</v>
      </c>
      <c r="M15113">
        <v>2012</v>
      </c>
      <c r="N15113">
        <v>4</v>
      </c>
      <c r="O15113">
        <v>2017</v>
      </c>
      <c r="P15113">
        <v>8</v>
      </c>
    </row>
    <row r="15114" spans="1:16">
      <c r="A15114">
        <v>772181</v>
      </c>
      <c r="B15114" t="s">
        <v>16</v>
      </c>
      <c r="C15114" t="s">
        <v>17</v>
      </c>
      <c r="D15114" t="s">
        <v>18</v>
      </c>
      <c r="E15114" t="s">
        <v>47</v>
      </c>
      <c r="F15114" t="s">
        <v>28</v>
      </c>
      <c r="G15114" t="s">
        <v>21</v>
      </c>
      <c r="H15114">
        <v>84436</v>
      </c>
      <c r="I15114" t="s">
        <v>34</v>
      </c>
      <c r="J15114" t="s">
        <v>23</v>
      </c>
      <c r="K15114">
        <v>8485.33</v>
      </c>
      <c r="L15114" t="s">
        <v>24</v>
      </c>
      <c r="M15114">
        <v>2014</v>
      </c>
      <c r="N15114">
        <v>5</v>
      </c>
      <c r="O15114">
        <v>2018</v>
      </c>
      <c r="P15114">
        <v>5</v>
      </c>
    </row>
    <row r="15115" spans="1:16">
      <c r="A15115">
        <v>838008</v>
      </c>
      <c r="B15115" t="s">
        <v>16</v>
      </c>
      <c r="C15115" t="s">
        <v>31</v>
      </c>
      <c r="D15115" t="s">
        <v>32</v>
      </c>
      <c r="E15115" t="s">
        <v>70</v>
      </c>
      <c r="F15115" t="s">
        <v>20</v>
      </c>
      <c r="G15115" t="s">
        <v>21</v>
      </c>
      <c r="H15115">
        <v>50822</v>
      </c>
      <c r="I15115" t="s">
        <v>34</v>
      </c>
      <c r="J15115" t="s">
        <v>23</v>
      </c>
      <c r="K15115">
        <v>8485.33</v>
      </c>
      <c r="L15115" t="s">
        <v>24</v>
      </c>
      <c r="M15115">
        <v>2017</v>
      </c>
      <c r="N15115">
        <v>6</v>
      </c>
      <c r="O15115">
        <v>2018</v>
      </c>
      <c r="P15115">
        <v>9</v>
      </c>
    </row>
    <row r="15116" spans="1:16">
      <c r="A15116">
        <v>614063</v>
      </c>
      <c r="B15116" t="s">
        <v>16</v>
      </c>
      <c r="C15116" t="s">
        <v>36</v>
      </c>
      <c r="D15116" t="s">
        <v>45</v>
      </c>
      <c r="E15116" t="s">
        <v>63</v>
      </c>
      <c r="F15116" t="s">
        <v>20</v>
      </c>
      <c r="G15116" t="s">
        <v>29</v>
      </c>
      <c r="H15116">
        <v>61839</v>
      </c>
      <c r="I15116" t="s">
        <v>34</v>
      </c>
      <c r="J15116" t="s">
        <v>23</v>
      </c>
      <c r="K15116">
        <v>8485.39</v>
      </c>
      <c r="L15116" t="s">
        <v>24</v>
      </c>
      <c r="M15116">
        <v>2016</v>
      </c>
      <c r="N15116">
        <v>3</v>
      </c>
      <c r="O15116">
        <v>2019</v>
      </c>
      <c r="P15116">
        <v>8</v>
      </c>
    </row>
    <row r="15117" spans="1:16">
      <c r="A15117">
        <v>779171</v>
      </c>
      <c r="B15117" t="s">
        <v>16</v>
      </c>
      <c r="C15117" t="s">
        <v>17</v>
      </c>
      <c r="D15117" t="s">
        <v>66</v>
      </c>
      <c r="E15117" t="s">
        <v>67</v>
      </c>
      <c r="F15117" t="s">
        <v>20</v>
      </c>
      <c r="G15117" t="s">
        <v>89</v>
      </c>
      <c r="H15117">
        <v>143151</v>
      </c>
      <c r="I15117" t="s">
        <v>30</v>
      </c>
      <c r="J15117" t="s">
        <v>23</v>
      </c>
      <c r="K15117">
        <v>8490.2800000000007</v>
      </c>
      <c r="L15117" t="s">
        <v>24</v>
      </c>
      <c r="M15117">
        <v>2014</v>
      </c>
      <c r="N15117">
        <v>5</v>
      </c>
      <c r="O15117">
        <v>2020</v>
      </c>
      <c r="P15117">
        <v>7</v>
      </c>
    </row>
    <row r="15118" spans="1:16">
      <c r="A15118">
        <v>134847</v>
      </c>
      <c r="B15118" t="s">
        <v>16</v>
      </c>
      <c r="C15118" t="s">
        <v>31</v>
      </c>
      <c r="D15118" t="s">
        <v>32</v>
      </c>
      <c r="E15118" t="s">
        <v>33</v>
      </c>
      <c r="F15118" t="s">
        <v>20</v>
      </c>
      <c r="G15118" t="s">
        <v>21</v>
      </c>
      <c r="H15118">
        <v>85293</v>
      </c>
      <c r="I15118" t="s">
        <v>22</v>
      </c>
      <c r="J15118" t="s">
        <v>23</v>
      </c>
      <c r="K15118">
        <v>8491.02</v>
      </c>
      <c r="L15118" t="s">
        <v>24</v>
      </c>
      <c r="M15118">
        <v>2018</v>
      </c>
      <c r="N15118">
        <v>9</v>
      </c>
      <c r="O15118">
        <v>2017</v>
      </c>
      <c r="P15118">
        <v>1</v>
      </c>
    </row>
    <row r="15119" spans="1:16">
      <c r="A15119">
        <v>198123</v>
      </c>
      <c r="B15119" t="s">
        <v>16</v>
      </c>
      <c r="C15119" t="s">
        <v>17</v>
      </c>
      <c r="D15119" t="s">
        <v>18</v>
      </c>
      <c r="E15119" t="s">
        <v>102</v>
      </c>
      <c r="F15119" t="s">
        <v>20</v>
      </c>
      <c r="G15119" t="s">
        <v>29</v>
      </c>
      <c r="H15119">
        <v>148775</v>
      </c>
      <c r="I15119" t="s">
        <v>34</v>
      </c>
      <c r="J15119" t="s">
        <v>23</v>
      </c>
      <c r="K15119">
        <v>8491.4699999999993</v>
      </c>
      <c r="L15119" t="s">
        <v>24</v>
      </c>
      <c r="M15119">
        <v>2012</v>
      </c>
      <c r="N15119">
        <v>9</v>
      </c>
      <c r="O15119">
        <v>2017</v>
      </c>
      <c r="P15119">
        <v>11</v>
      </c>
    </row>
    <row r="15120" spans="1:16">
      <c r="A15120">
        <v>727095</v>
      </c>
      <c r="B15120" t="s">
        <v>16</v>
      </c>
      <c r="C15120" t="s">
        <v>31</v>
      </c>
      <c r="D15120" t="s">
        <v>32</v>
      </c>
      <c r="E15120" t="s">
        <v>70</v>
      </c>
      <c r="F15120" t="s">
        <v>28</v>
      </c>
      <c r="G15120" t="s">
        <v>29</v>
      </c>
      <c r="H15120">
        <v>147296</v>
      </c>
      <c r="I15120" t="s">
        <v>34</v>
      </c>
      <c r="J15120" t="s">
        <v>23</v>
      </c>
      <c r="K15120">
        <v>8491.4699999999993</v>
      </c>
      <c r="L15120" t="s">
        <v>24</v>
      </c>
      <c r="M15120">
        <v>2017</v>
      </c>
      <c r="N15120">
        <v>1</v>
      </c>
      <c r="O15120">
        <v>2020</v>
      </c>
      <c r="P15120">
        <v>5</v>
      </c>
    </row>
    <row r="15121" spans="1:16">
      <c r="A15121">
        <v>243751</v>
      </c>
      <c r="B15121" t="s">
        <v>16</v>
      </c>
      <c r="C15121" t="s">
        <v>25</v>
      </c>
      <c r="D15121" t="s">
        <v>26</v>
      </c>
      <c r="E15121" t="s">
        <v>62</v>
      </c>
      <c r="F15121" t="s">
        <v>28</v>
      </c>
      <c r="G15121" t="s">
        <v>21</v>
      </c>
      <c r="H15121">
        <v>74012</v>
      </c>
      <c r="I15121" t="s">
        <v>30</v>
      </c>
      <c r="J15121" t="s">
        <v>23</v>
      </c>
      <c r="K15121">
        <v>8495.16</v>
      </c>
      <c r="L15121" t="s">
        <v>24</v>
      </c>
      <c r="M15121">
        <v>2015</v>
      </c>
      <c r="N15121">
        <v>9</v>
      </c>
      <c r="O15121">
        <v>2020</v>
      </c>
      <c r="P15121">
        <v>7</v>
      </c>
    </row>
    <row r="15122" spans="1:16">
      <c r="A15122">
        <v>294580</v>
      </c>
      <c r="B15122" t="s">
        <v>16</v>
      </c>
      <c r="C15122" t="s">
        <v>31</v>
      </c>
      <c r="D15122" t="s">
        <v>32</v>
      </c>
      <c r="E15122" t="s">
        <v>64</v>
      </c>
      <c r="F15122" t="s">
        <v>28</v>
      </c>
      <c r="G15122" t="s">
        <v>21</v>
      </c>
      <c r="H15122">
        <v>129025</v>
      </c>
      <c r="I15122" t="s">
        <v>30</v>
      </c>
      <c r="J15122" t="s">
        <v>23</v>
      </c>
      <c r="K15122">
        <v>8496.36</v>
      </c>
      <c r="L15122" t="s">
        <v>24</v>
      </c>
      <c r="M15122">
        <v>2013</v>
      </c>
      <c r="N15122">
        <v>8</v>
      </c>
      <c r="O15122">
        <v>2019</v>
      </c>
      <c r="P15122">
        <v>3</v>
      </c>
    </row>
    <row r="15123" spans="1:16">
      <c r="A15123">
        <v>752047</v>
      </c>
      <c r="B15123" t="s">
        <v>16</v>
      </c>
      <c r="C15123" t="s">
        <v>36</v>
      </c>
      <c r="D15123" t="s">
        <v>50</v>
      </c>
      <c r="E15123" t="s">
        <v>51</v>
      </c>
      <c r="F15123" t="s">
        <v>28</v>
      </c>
      <c r="G15123" t="s">
        <v>21</v>
      </c>
      <c r="H15123">
        <v>93904</v>
      </c>
      <c r="I15123" t="s">
        <v>30</v>
      </c>
      <c r="J15123" t="s">
        <v>23</v>
      </c>
      <c r="K15123">
        <v>2619.34</v>
      </c>
      <c r="L15123" t="s">
        <v>57</v>
      </c>
      <c r="M15123">
        <v>2018</v>
      </c>
      <c r="N15123">
        <v>2</v>
      </c>
      <c r="O15123">
        <v>2020</v>
      </c>
      <c r="P15123">
        <v>1</v>
      </c>
    </row>
    <row r="15124" spans="1:16">
      <c r="A15124">
        <v>406294</v>
      </c>
      <c r="B15124" t="s">
        <v>16</v>
      </c>
      <c r="C15124" t="s">
        <v>92</v>
      </c>
      <c r="D15124" t="s">
        <v>93</v>
      </c>
      <c r="E15124" t="s">
        <v>110</v>
      </c>
      <c r="F15124" t="s">
        <v>20</v>
      </c>
      <c r="G15124" t="s">
        <v>29</v>
      </c>
      <c r="H15124">
        <v>100685</v>
      </c>
      <c r="I15124" t="s">
        <v>34</v>
      </c>
      <c r="J15124" t="s">
        <v>23</v>
      </c>
      <c r="K15124">
        <v>8509.4500000000007</v>
      </c>
      <c r="L15124" t="s">
        <v>24</v>
      </c>
      <c r="M15124">
        <v>2013</v>
      </c>
      <c r="N15124">
        <v>2</v>
      </c>
      <c r="O15124">
        <v>2017</v>
      </c>
      <c r="P15124">
        <v>7</v>
      </c>
    </row>
    <row r="15125" spans="1:16">
      <c r="A15125">
        <v>675710</v>
      </c>
      <c r="B15125" t="s">
        <v>16</v>
      </c>
      <c r="C15125" t="s">
        <v>36</v>
      </c>
      <c r="D15125" t="s">
        <v>50</v>
      </c>
      <c r="E15125" t="s">
        <v>51</v>
      </c>
      <c r="F15125" t="s">
        <v>28</v>
      </c>
      <c r="G15125" t="s">
        <v>29</v>
      </c>
      <c r="H15125">
        <v>71610</v>
      </c>
      <c r="I15125" t="s">
        <v>34</v>
      </c>
      <c r="J15125" t="s">
        <v>23</v>
      </c>
      <c r="K15125">
        <v>8509.4500000000007</v>
      </c>
      <c r="L15125" t="s">
        <v>24</v>
      </c>
      <c r="M15125">
        <v>2012</v>
      </c>
      <c r="N15125">
        <v>4</v>
      </c>
      <c r="O15125">
        <v>2018</v>
      </c>
      <c r="P15125">
        <v>2</v>
      </c>
    </row>
    <row r="15126" spans="1:16">
      <c r="A15126">
        <v>368591</v>
      </c>
      <c r="B15126" t="s">
        <v>16</v>
      </c>
      <c r="C15126" t="s">
        <v>31</v>
      </c>
      <c r="D15126" t="s">
        <v>32</v>
      </c>
      <c r="E15126" t="s">
        <v>83</v>
      </c>
      <c r="F15126" t="s">
        <v>28</v>
      </c>
      <c r="G15126" t="s">
        <v>89</v>
      </c>
      <c r="H15126">
        <v>75061</v>
      </c>
      <c r="I15126" t="s">
        <v>30</v>
      </c>
      <c r="J15126" t="s">
        <v>23</v>
      </c>
      <c r="K15126">
        <v>8509.85</v>
      </c>
      <c r="L15126" t="s">
        <v>24</v>
      </c>
      <c r="M15126">
        <v>2014</v>
      </c>
      <c r="N15126">
        <v>8</v>
      </c>
      <c r="O15126">
        <v>2018</v>
      </c>
      <c r="P15126">
        <v>3</v>
      </c>
    </row>
    <row r="15127" spans="1:16">
      <c r="A15127">
        <v>437086</v>
      </c>
      <c r="B15127" t="s">
        <v>16</v>
      </c>
      <c r="C15127" t="s">
        <v>36</v>
      </c>
      <c r="D15127" t="s">
        <v>68</v>
      </c>
      <c r="E15127" t="s">
        <v>69</v>
      </c>
      <c r="F15127" t="s">
        <v>28</v>
      </c>
      <c r="G15127" t="s">
        <v>89</v>
      </c>
      <c r="H15127">
        <v>60518</v>
      </c>
      <c r="I15127" t="s">
        <v>30</v>
      </c>
      <c r="J15127" t="s">
        <v>23</v>
      </c>
      <c r="K15127">
        <v>8509.85</v>
      </c>
      <c r="L15127" t="s">
        <v>24</v>
      </c>
      <c r="M15127">
        <v>2012</v>
      </c>
      <c r="N15127">
        <v>10</v>
      </c>
      <c r="O15127">
        <v>2018</v>
      </c>
      <c r="P15127">
        <v>9</v>
      </c>
    </row>
    <row r="15128" spans="1:16">
      <c r="A15128">
        <v>579318</v>
      </c>
      <c r="B15128" t="s">
        <v>16</v>
      </c>
      <c r="C15128" t="s">
        <v>31</v>
      </c>
      <c r="D15128" t="s">
        <v>108</v>
      </c>
      <c r="E15128" t="s">
        <v>109</v>
      </c>
      <c r="F15128" t="s">
        <v>28</v>
      </c>
      <c r="G15128" t="s">
        <v>89</v>
      </c>
      <c r="H15128">
        <v>67377</v>
      </c>
      <c r="I15128" t="s">
        <v>30</v>
      </c>
      <c r="J15128" t="s">
        <v>23</v>
      </c>
      <c r="K15128">
        <v>8509.85</v>
      </c>
      <c r="L15128" t="s">
        <v>24</v>
      </c>
      <c r="M15128">
        <v>2012</v>
      </c>
      <c r="N15128">
        <v>5</v>
      </c>
      <c r="O15128">
        <v>2017</v>
      </c>
      <c r="P15128">
        <v>1</v>
      </c>
    </row>
    <row r="15129" spans="1:16">
      <c r="A15129">
        <v>721456</v>
      </c>
      <c r="B15129" t="s">
        <v>16</v>
      </c>
      <c r="C15129" t="s">
        <v>36</v>
      </c>
      <c r="D15129" t="s">
        <v>37</v>
      </c>
      <c r="E15129" t="s">
        <v>38</v>
      </c>
      <c r="F15129" t="s">
        <v>28</v>
      </c>
      <c r="G15129" t="s">
        <v>89</v>
      </c>
      <c r="H15129">
        <v>73693</v>
      </c>
      <c r="I15129" t="s">
        <v>30</v>
      </c>
      <c r="J15129" t="s">
        <v>23</v>
      </c>
      <c r="K15129">
        <v>8509.85</v>
      </c>
      <c r="L15129" t="s">
        <v>24</v>
      </c>
      <c r="M15129">
        <v>2017</v>
      </c>
      <c r="N15129">
        <v>11</v>
      </c>
      <c r="O15129">
        <v>2018</v>
      </c>
      <c r="P15129">
        <v>5</v>
      </c>
    </row>
    <row r="15130" spans="1:16">
      <c r="A15130">
        <v>697840</v>
      </c>
      <c r="B15130" t="s">
        <v>16</v>
      </c>
      <c r="C15130" t="s">
        <v>17</v>
      </c>
      <c r="D15130" t="s">
        <v>18</v>
      </c>
      <c r="E15130" t="s">
        <v>47</v>
      </c>
      <c r="F15130" t="s">
        <v>28</v>
      </c>
      <c r="G15130" t="s">
        <v>29</v>
      </c>
      <c r="H15130">
        <v>107378</v>
      </c>
      <c r="I15130" t="s">
        <v>34</v>
      </c>
      <c r="J15130" t="s">
        <v>23</v>
      </c>
      <c r="K15130">
        <v>8510.5300000000007</v>
      </c>
      <c r="L15130" t="s">
        <v>24</v>
      </c>
      <c r="M15130">
        <v>2015</v>
      </c>
      <c r="N15130">
        <v>11</v>
      </c>
      <c r="O15130">
        <v>2018</v>
      </c>
      <c r="P15130">
        <v>3</v>
      </c>
    </row>
    <row r="15131" spans="1:16">
      <c r="A15131">
        <v>296146</v>
      </c>
      <c r="B15131" t="s">
        <v>16</v>
      </c>
      <c r="C15131" t="s">
        <v>17</v>
      </c>
      <c r="D15131" t="s">
        <v>18</v>
      </c>
      <c r="E15131" t="s">
        <v>102</v>
      </c>
      <c r="F15131" t="s">
        <v>28</v>
      </c>
      <c r="G15131" t="s">
        <v>21</v>
      </c>
      <c r="H15131">
        <v>100086</v>
      </c>
      <c r="I15131" t="s">
        <v>22</v>
      </c>
      <c r="J15131" t="s">
        <v>23</v>
      </c>
      <c r="K15131">
        <v>8513.59</v>
      </c>
      <c r="L15131" t="s">
        <v>24</v>
      </c>
      <c r="M15131">
        <v>2013</v>
      </c>
      <c r="N15131">
        <v>10</v>
      </c>
      <c r="O15131">
        <v>2018</v>
      </c>
      <c r="P15131">
        <v>5</v>
      </c>
    </row>
    <row r="15132" spans="1:16">
      <c r="A15132">
        <v>117832</v>
      </c>
      <c r="B15132" t="s">
        <v>16</v>
      </c>
      <c r="C15132" t="s">
        <v>36</v>
      </c>
      <c r="D15132" t="s">
        <v>45</v>
      </c>
      <c r="E15132" t="s">
        <v>75</v>
      </c>
      <c r="F15132" t="s">
        <v>28</v>
      </c>
      <c r="G15132" t="s">
        <v>29</v>
      </c>
      <c r="H15132">
        <v>45084</v>
      </c>
      <c r="I15132" t="s">
        <v>30</v>
      </c>
      <c r="J15132" t="s">
        <v>23</v>
      </c>
      <c r="K15132">
        <v>8520.15</v>
      </c>
      <c r="L15132" t="s">
        <v>24</v>
      </c>
      <c r="M15132">
        <v>2015</v>
      </c>
      <c r="N15132">
        <v>7</v>
      </c>
      <c r="O15132">
        <v>2020</v>
      </c>
      <c r="P15132">
        <v>2</v>
      </c>
    </row>
    <row r="15133" spans="1:16">
      <c r="A15133">
        <v>165827</v>
      </c>
      <c r="B15133" t="s">
        <v>16</v>
      </c>
      <c r="C15133" t="s">
        <v>31</v>
      </c>
      <c r="D15133" t="s">
        <v>78</v>
      </c>
      <c r="E15133" t="s">
        <v>79</v>
      </c>
      <c r="F15133" t="s">
        <v>28</v>
      </c>
      <c r="G15133" t="s">
        <v>29</v>
      </c>
      <c r="H15133">
        <v>90716</v>
      </c>
      <c r="I15133" t="s">
        <v>30</v>
      </c>
      <c r="J15133" t="s">
        <v>23</v>
      </c>
      <c r="K15133">
        <v>8520.15</v>
      </c>
      <c r="L15133" t="s">
        <v>24</v>
      </c>
      <c r="M15133">
        <v>2015</v>
      </c>
      <c r="N15133">
        <v>8</v>
      </c>
      <c r="O15133">
        <v>2020</v>
      </c>
      <c r="P15133">
        <v>9</v>
      </c>
    </row>
    <row r="15134" spans="1:16">
      <c r="A15134">
        <v>297427</v>
      </c>
      <c r="B15134" t="s">
        <v>16</v>
      </c>
      <c r="C15134" t="s">
        <v>31</v>
      </c>
      <c r="D15134" t="s">
        <v>32</v>
      </c>
      <c r="E15134" t="s">
        <v>70</v>
      </c>
      <c r="F15134" t="s">
        <v>20</v>
      </c>
      <c r="G15134" t="s">
        <v>21</v>
      </c>
      <c r="H15134">
        <v>130911</v>
      </c>
      <c r="I15134" t="s">
        <v>34</v>
      </c>
      <c r="J15134" t="s">
        <v>23</v>
      </c>
      <c r="K15134">
        <v>8528.2900000000009</v>
      </c>
      <c r="L15134" t="s">
        <v>24</v>
      </c>
      <c r="M15134">
        <v>2012</v>
      </c>
      <c r="N15134">
        <v>7</v>
      </c>
      <c r="O15134">
        <v>2019</v>
      </c>
      <c r="P15134">
        <v>7</v>
      </c>
    </row>
    <row r="15135" spans="1:16">
      <c r="A15135">
        <v>726472</v>
      </c>
      <c r="B15135" t="s">
        <v>16</v>
      </c>
      <c r="C15135" t="s">
        <v>17</v>
      </c>
      <c r="D15135" t="s">
        <v>87</v>
      </c>
      <c r="E15135" t="s">
        <v>88</v>
      </c>
      <c r="F15135" t="s">
        <v>20</v>
      </c>
      <c r="G15135" t="s">
        <v>29</v>
      </c>
      <c r="H15135">
        <v>148969</v>
      </c>
      <c r="I15135" t="s">
        <v>22</v>
      </c>
      <c r="J15135" t="s">
        <v>23</v>
      </c>
      <c r="K15135">
        <v>8532.7199999999993</v>
      </c>
      <c r="L15135" t="s">
        <v>24</v>
      </c>
      <c r="M15135">
        <v>2015</v>
      </c>
      <c r="N15135">
        <v>9</v>
      </c>
      <c r="O15135">
        <v>2017</v>
      </c>
      <c r="P15135">
        <v>6</v>
      </c>
    </row>
    <row r="15136" spans="1:16">
      <c r="A15136">
        <v>299769</v>
      </c>
      <c r="B15136" t="s">
        <v>16</v>
      </c>
      <c r="C15136" t="s">
        <v>31</v>
      </c>
      <c r="D15136" t="s">
        <v>90</v>
      </c>
      <c r="E15136" t="s">
        <v>91</v>
      </c>
      <c r="F15136" t="s">
        <v>20</v>
      </c>
      <c r="G15136" t="s">
        <v>21</v>
      </c>
      <c r="H15136">
        <v>55640</v>
      </c>
      <c r="I15136" t="s">
        <v>22</v>
      </c>
      <c r="J15136" t="s">
        <v>23</v>
      </c>
      <c r="K15136">
        <v>8532.99</v>
      </c>
      <c r="L15136" t="s">
        <v>24</v>
      </c>
      <c r="M15136">
        <v>2017</v>
      </c>
      <c r="N15136">
        <v>7</v>
      </c>
      <c r="O15136">
        <v>2020</v>
      </c>
      <c r="P15136">
        <v>9</v>
      </c>
    </row>
    <row r="15137" spans="1:16">
      <c r="A15137">
        <v>208967</v>
      </c>
      <c r="B15137" t="s">
        <v>16</v>
      </c>
      <c r="C15137" t="s">
        <v>17</v>
      </c>
      <c r="D15137" t="s">
        <v>18</v>
      </c>
      <c r="E15137" t="s">
        <v>101</v>
      </c>
      <c r="F15137" t="s">
        <v>20</v>
      </c>
      <c r="G15137" t="s">
        <v>21</v>
      </c>
      <c r="H15137">
        <v>99102</v>
      </c>
      <c r="I15137" t="s">
        <v>22</v>
      </c>
      <c r="J15137" t="s">
        <v>23</v>
      </c>
      <c r="K15137">
        <v>8534.7900000000009</v>
      </c>
      <c r="L15137" t="s">
        <v>24</v>
      </c>
      <c r="M15137">
        <v>2012</v>
      </c>
      <c r="N15137">
        <v>8</v>
      </c>
      <c r="O15137">
        <v>2020</v>
      </c>
      <c r="P15137">
        <v>9</v>
      </c>
    </row>
    <row r="15138" spans="1:16">
      <c r="A15138">
        <v>667860</v>
      </c>
      <c r="B15138" t="s">
        <v>16</v>
      </c>
      <c r="C15138" t="s">
        <v>25</v>
      </c>
      <c r="D15138" t="s">
        <v>26</v>
      </c>
      <c r="E15138" t="s">
        <v>62</v>
      </c>
      <c r="F15138" t="s">
        <v>20</v>
      </c>
      <c r="G15138" t="s">
        <v>21</v>
      </c>
      <c r="H15138">
        <v>64681</v>
      </c>
      <c r="I15138" t="s">
        <v>34</v>
      </c>
      <c r="J15138" t="s">
        <v>23</v>
      </c>
      <c r="K15138">
        <v>8535.11</v>
      </c>
      <c r="L15138" t="s">
        <v>24</v>
      </c>
      <c r="M15138">
        <v>2013</v>
      </c>
      <c r="N15138">
        <v>9</v>
      </c>
      <c r="O15138">
        <v>2020</v>
      </c>
      <c r="P15138">
        <v>5</v>
      </c>
    </row>
    <row r="15139" spans="1:16">
      <c r="A15139">
        <v>769030</v>
      </c>
      <c r="B15139" t="s">
        <v>16</v>
      </c>
      <c r="C15139" t="s">
        <v>31</v>
      </c>
      <c r="D15139" t="s">
        <v>32</v>
      </c>
      <c r="E15139" t="s">
        <v>33</v>
      </c>
      <c r="F15139" t="s">
        <v>28</v>
      </c>
      <c r="G15139" t="s">
        <v>21</v>
      </c>
      <c r="H15139">
        <v>127909</v>
      </c>
      <c r="I15139" t="s">
        <v>30</v>
      </c>
      <c r="J15139" t="s">
        <v>23</v>
      </c>
      <c r="K15139">
        <v>8535.11</v>
      </c>
      <c r="L15139" t="s">
        <v>24</v>
      </c>
      <c r="M15139">
        <v>2012</v>
      </c>
      <c r="N15139">
        <v>10</v>
      </c>
      <c r="O15139">
        <v>2020</v>
      </c>
      <c r="P15139">
        <v>2</v>
      </c>
    </row>
    <row r="15140" spans="1:16">
      <c r="A15140">
        <v>966891</v>
      </c>
      <c r="B15140" t="s">
        <v>16</v>
      </c>
      <c r="C15140" t="s">
        <v>17</v>
      </c>
      <c r="D15140" t="s">
        <v>18</v>
      </c>
      <c r="E15140" t="s">
        <v>61</v>
      </c>
      <c r="F15140" t="s">
        <v>20</v>
      </c>
      <c r="G15140" t="s">
        <v>21</v>
      </c>
      <c r="H15140">
        <v>61057</v>
      </c>
      <c r="I15140" t="s">
        <v>34</v>
      </c>
      <c r="J15140" t="s">
        <v>23</v>
      </c>
      <c r="K15140">
        <v>8544.41</v>
      </c>
      <c r="L15140" t="s">
        <v>24</v>
      </c>
      <c r="M15140">
        <v>2017</v>
      </c>
      <c r="N15140">
        <v>4</v>
      </c>
      <c r="O15140">
        <v>2018</v>
      </c>
      <c r="P15140">
        <v>2</v>
      </c>
    </row>
    <row r="15141" spans="1:16">
      <c r="A15141">
        <v>253210</v>
      </c>
      <c r="B15141" t="s">
        <v>16</v>
      </c>
      <c r="C15141" t="s">
        <v>31</v>
      </c>
      <c r="D15141" t="s">
        <v>32</v>
      </c>
      <c r="E15141" t="s">
        <v>83</v>
      </c>
      <c r="F15141" t="s">
        <v>20</v>
      </c>
      <c r="G15141" t="s">
        <v>21</v>
      </c>
      <c r="H15141">
        <v>108397</v>
      </c>
      <c r="I15141" t="s">
        <v>22</v>
      </c>
      <c r="J15141" t="s">
        <v>23</v>
      </c>
      <c r="K15141">
        <v>8545.61</v>
      </c>
      <c r="L15141" t="s">
        <v>24</v>
      </c>
      <c r="M15141">
        <v>2016</v>
      </c>
      <c r="N15141">
        <v>9</v>
      </c>
      <c r="O15141">
        <v>2017</v>
      </c>
      <c r="P15141">
        <v>1</v>
      </c>
    </row>
    <row r="15142" spans="1:16">
      <c r="A15142">
        <v>368118</v>
      </c>
      <c r="B15142" t="s">
        <v>16</v>
      </c>
      <c r="C15142" t="s">
        <v>36</v>
      </c>
      <c r="D15142" t="s">
        <v>50</v>
      </c>
      <c r="E15142" t="s">
        <v>51</v>
      </c>
      <c r="F15142" t="s">
        <v>28</v>
      </c>
      <c r="G15142" t="s">
        <v>21</v>
      </c>
      <c r="H15142">
        <v>108065</v>
      </c>
      <c r="I15142" t="s">
        <v>34</v>
      </c>
      <c r="J15142" t="s">
        <v>23</v>
      </c>
      <c r="K15142">
        <v>8548.2999999999993</v>
      </c>
      <c r="L15142" t="s">
        <v>24</v>
      </c>
      <c r="M15142">
        <v>2017</v>
      </c>
      <c r="N15142">
        <v>12</v>
      </c>
      <c r="O15142">
        <v>2020</v>
      </c>
      <c r="P15142">
        <v>1</v>
      </c>
    </row>
    <row r="15143" spans="1:16">
      <c r="A15143">
        <v>368122</v>
      </c>
      <c r="B15143" t="s">
        <v>16</v>
      </c>
      <c r="C15143" t="s">
        <v>31</v>
      </c>
      <c r="D15143" t="s">
        <v>78</v>
      </c>
      <c r="E15143" t="s">
        <v>79</v>
      </c>
      <c r="F15143" t="s">
        <v>20</v>
      </c>
      <c r="G15143" t="s">
        <v>29</v>
      </c>
      <c r="H15143">
        <v>118902</v>
      </c>
      <c r="I15143" t="s">
        <v>34</v>
      </c>
      <c r="J15143" t="s">
        <v>23</v>
      </c>
      <c r="K15143">
        <v>8555.89</v>
      </c>
      <c r="L15143" t="s">
        <v>24</v>
      </c>
      <c r="M15143">
        <v>2018</v>
      </c>
      <c r="N15143">
        <v>7</v>
      </c>
      <c r="O15143">
        <v>2020</v>
      </c>
      <c r="P15143">
        <v>7</v>
      </c>
    </row>
    <row r="15144" spans="1:16">
      <c r="A15144">
        <v>217862</v>
      </c>
      <c r="B15144" t="s">
        <v>16</v>
      </c>
      <c r="C15144" t="s">
        <v>17</v>
      </c>
      <c r="D15144" t="s">
        <v>111</v>
      </c>
      <c r="E15144" t="s">
        <v>112</v>
      </c>
      <c r="F15144" t="s">
        <v>28</v>
      </c>
      <c r="G15144" t="s">
        <v>21</v>
      </c>
      <c r="H15144">
        <v>94838</v>
      </c>
      <c r="I15144" t="s">
        <v>22</v>
      </c>
      <c r="J15144" t="s">
        <v>23</v>
      </c>
      <c r="K15144">
        <v>8563.9699999999993</v>
      </c>
      <c r="L15144" t="s">
        <v>24</v>
      </c>
      <c r="M15144">
        <v>2016</v>
      </c>
      <c r="N15144">
        <v>9</v>
      </c>
      <c r="O15144">
        <v>2020</v>
      </c>
      <c r="P15144">
        <v>3</v>
      </c>
    </row>
    <row r="15145" spans="1:16">
      <c r="A15145">
        <v>296997</v>
      </c>
      <c r="B15145" t="s">
        <v>16</v>
      </c>
      <c r="C15145" t="s">
        <v>84</v>
      </c>
      <c r="D15145" t="s">
        <v>85</v>
      </c>
      <c r="E15145" t="s">
        <v>115</v>
      </c>
      <c r="F15145" t="s">
        <v>28</v>
      </c>
      <c r="G15145" t="s">
        <v>21</v>
      </c>
      <c r="H15145">
        <v>88566</v>
      </c>
      <c r="I15145" t="s">
        <v>22</v>
      </c>
      <c r="J15145" t="s">
        <v>23</v>
      </c>
      <c r="K15145">
        <v>8564.77</v>
      </c>
      <c r="L15145" t="s">
        <v>24</v>
      </c>
      <c r="M15145">
        <v>2013</v>
      </c>
      <c r="N15145">
        <v>11</v>
      </c>
      <c r="O15145">
        <v>2019</v>
      </c>
      <c r="P15145">
        <v>6</v>
      </c>
    </row>
    <row r="15146" spans="1:16">
      <c r="A15146">
        <v>316752</v>
      </c>
      <c r="B15146" t="s">
        <v>16</v>
      </c>
      <c r="C15146" t="s">
        <v>25</v>
      </c>
      <c r="D15146" t="s">
        <v>113</v>
      </c>
      <c r="E15146" t="s">
        <v>114</v>
      </c>
      <c r="F15146" t="s">
        <v>20</v>
      </c>
      <c r="G15146" t="s">
        <v>21</v>
      </c>
      <c r="H15146">
        <v>59701</v>
      </c>
      <c r="I15146" t="s">
        <v>22</v>
      </c>
      <c r="J15146" t="s">
        <v>23</v>
      </c>
      <c r="K15146">
        <v>8564.77</v>
      </c>
      <c r="L15146" t="s">
        <v>24</v>
      </c>
      <c r="M15146">
        <v>2016</v>
      </c>
      <c r="N15146">
        <v>1</v>
      </c>
      <c r="O15146">
        <v>2019</v>
      </c>
      <c r="P15146">
        <v>1</v>
      </c>
    </row>
    <row r="15147" spans="1:16">
      <c r="A15147">
        <v>771757</v>
      </c>
      <c r="B15147" t="s">
        <v>16</v>
      </c>
      <c r="C15147" t="s">
        <v>36</v>
      </c>
      <c r="D15147" t="s">
        <v>45</v>
      </c>
      <c r="E15147" t="s">
        <v>63</v>
      </c>
      <c r="F15147" t="s">
        <v>28</v>
      </c>
      <c r="G15147" t="s">
        <v>21</v>
      </c>
      <c r="H15147">
        <v>52167</v>
      </c>
      <c r="I15147" t="s">
        <v>22</v>
      </c>
      <c r="J15147" t="s">
        <v>23</v>
      </c>
      <c r="K15147">
        <v>8564.77</v>
      </c>
      <c r="L15147" t="s">
        <v>24</v>
      </c>
      <c r="M15147">
        <v>2012</v>
      </c>
      <c r="N15147">
        <v>10</v>
      </c>
      <c r="O15147">
        <v>2017</v>
      </c>
      <c r="P15147">
        <v>6</v>
      </c>
    </row>
    <row r="15148" spans="1:16">
      <c r="A15148">
        <v>482525</v>
      </c>
      <c r="B15148" t="s">
        <v>16</v>
      </c>
      <c r="C15148" t="s">
        <v>58</v>
      </c>
      <c r="D15148" t="s">
        <v>59</v>
      </c>
      <c r="E15148" t="s">
        <v>60</v>
      </c>
      <c r="F15148" t="s">
        <v>28</v>
      </c>
      <c r="G15148" t="s">
        <v>21</v>
      </c>
      <c r="H15148">
        <v>99309</v>
      </c>
      <c r="I15148" t="s">
        <v>22</v>
      </c>
      <c r="J15148" t="s">
        <v>23</v>
      </c>
      <c r="K15148">
        <v>8566.42</v>
      </c>
      <c r="L15148" t="s">
        <v>24</v>
      </c>
      <c r="M15148">
        <v>2014</v>
      </c>
      <c r="N15148">
        <v>7</v>
      </c>
      <c r="O15148">
        <v>2019</v>
      </c>
      <c r="P15148">
        <v>5</v>
      </c>
    </row>
    <row r="15149" spans="1:16">
      <c r="A15149">
        <v>664183</v>
      </c>
      <c r="B15149" t="s">
        <v>16</v>
      </c>
      <c r="C15149" t="s">
        <v>31</v>
      </c>
      <c r="D15149" t="s">
        <v>78</v>
      </c>
      <c r="E15149" t="s">
        <v>79</v>
      </c>
      <c r="F15149" t="s">
        <v>28</v>
      </c>
      <c r="G15149" t="s">
        <v>21</v>
      </c>
      <c r="H15149">
        <v>146880</v>
      </c>
      <c r="I15149" t="s">
        <v>22</v>
      </c>
      <c r="J15149" t="s">
        <v>23</v>
      </c>
      <c r="K15149">
        <v>8569.42</v>
      </c>
      <c r="L15149" t="s">
        <v>24</v>
      </c>
      <c r="M15149">
        <v>2018</v>
      </c>
      <c r="N15149">
        <v>9</v>
      </c>
      <c r="O15149">
        <v>2018</v>
      </c>
      <c r="P15149">
        <v>7</v>
      </c>
    </row>
    <row r="15150" spans="1:16">
      <c r="A15150">
        <v>963170</v>
      </c>
      <c r="B15150" t="s">
        <v>16</v>
      </c>
      <c r="C15150" t="s">
        <v>25</v>
      </c>
      <c r="D15150" t="s">
        <v>26</v>
      </c>
      <c r="E15150" t="s">
        <v>62</v>
      </c>
      <c r="F15150" t="s">
        <v>28</v>
      </c>
      <c r="G15150" t="s">
        <v>21</v>
      </c>
      <c r="H15150">
        <v>87390</v>
      </c>
      <c r="I15150" t="s">
        <v>34</v>
      </c>
      <c r="J15150" t="s">
        <v>23</v>
      </c>
      <c r="K15150">
        <v>8573.4599999999991</v>
      </c>
      <c r="L15150" t="s">
        <v>24</v>
      </c>
      <c r="M15150">
        <v>2018</v>
      </c>
      <c r="N15150">
        <v>1</v>
      </c>
      <c r="O15150">
        <v>2019</v>
      </c>
      <c r="P15150">
        <v>1</v>
      </c>
    </row>
    <row r="15151" spans="1:16">
      <c r="A15151">
        <v>822102</v>
      </c>
      <c r="B15151" t="s">
        <v>16</v>
      </c>
      <c r="C15151" t="s">
        <v>31</v>
      </c>
      <c r="D15151" t="s">
        <v>32</v>
      </c>
      <c r="E15151" t="s">
        <v>64</v>
      </c>
      <c r="F15151" t="s">
        <v>28</v>
      </c>
      <c r="G15151" t="s">
        <v>21</v>
      </c>
      <c r="H15151">
        <v>132495</v>
      </c>
      <c r="I15151" t="s">
        <v>22</v>
      </c>
      <c r="J15151" t="s">
        <v>23</v>
      </c>
      <c r="K15151">
        <v>8578.36</v>
      </c>
      <c r="L15151" t="s">
        <v>24</v>
      </c>
      <c r="M15151">
        <v>2017</v>
      </c>
      <c r="N15151">
        <v>6</v>
      </c>
      <c r="O15151">
        <v>2017</v>
      </c>
      <c r="P15151">
        <v>9</v>
      </c>
    </row>
    <row r="15152" spans="1:16">
      <c r="A15152">
        <v>541239</v>
      </c>
      <c r="B15152" t="s">
        <v>16</v>
      </c>
      <c r="C15152" t="s">
        <v>92</v>
      </c>
      <c r="D15152" t="s">
        <v>93</v>
      </c>
      <c r="E15152" t="s">
        <v>94</v>
      </c>
      <c r="F15152" t="s">
        <v>20</v>
      </c>
      <c r="G15152" t="s">
        <v>89</v>
      </c>
      <c r="H15152">
        <v>86243</v>
      </c>
      <c r="I15152" t="s">
        <v>30</v>
      </c>
      <c r="J15152" t="s">
        <v>23</v>
      </c>
      <c r="K15152">
        <v>8579.89</v>
      </c>
      <c r="L15152" t="s">
        <v>24</v>
      </c>
      <c r="M15152">
        <v>2017</v>
      </c>
      <c r="N15152">
        <v>7</v>
      </c>
      <c r="O15152">
        <v>2020</v>
      </c>
      <c r="P15152">
        <v>10</v>
      </c>
    </row>
    <row r="15153" spans="1:16">
      <c r="A15153">
        <v>783145</v>
      </c>
      <c r="B15153" t="s">
        <v>16</v>
      </c>
      <c r="C15153" t="s">
        <v>17</v>
      </c>
      <c r="D15153" t="s">
        <v>18</v>
      </c>
      <c r="E15153" t="s">
        <v>53</v>
      </c>
      <c r="F15153" t="s">
        <v>28</v>
      </c>
      <c r="G15153" t="s">
        <v>72</v>
      </c>
      <c r="H15153">
        <v>140758</v>
      </c>
      <c r="I15153" t="s">
        <v>22</v>
      </c>
      <c r="J15153" t="s">
        <v>23</v>
      </c>
      <c r="K15153">
        <v>8581.2800000000007</v>
      </c>
      <c r="L15153" t="s">
        <v>24</v>
      </c>
      <c r="M15153">
        <v>2015</v>
      </c>
      <c r="N15153">
        <v>8</v>
      </c>
      <c r="O15153">
        <v>2020</v>
      </c>
      <c r="P15153">
        <v>4</v>
      </c>
    </row>
    <row r="15154" spans="1:16">
      <c r="A15154">
        <v>195806</v>
      </c>
      <c r="B15154" t="s">
        <v>16</v>
      </c>
      <c r="C15154" t="s">
        <v>17</v>
      </c>
      <c r="D15154" t="s">
        <v>18</v>
      </c>
      <c r="E15154" t="s">
        <v>35</v>
      </c>
      <c r="F15154" t="s">
        <v>20</v>
      </c>
      <c r="G15154" t="s">
        <v>21</v>
      </c>
      <c r="H15154">
        <v>143390</v>
      </c>
      <c r="I15154" t="s">
        <v>22</v>
      </c>
      <c r="J15154" t="s">
        <v>23</v>
      </c>
      <c r="K15154">
        <v>8581.64</v>
      </c>
      <c r="L15154" t="s">
        <v>24</v>
      </c>
      <c r="M15154">
        <v>2012</v>
      </c>
      <c r="N15154">
        <v>12</v>
      </c>
      <c r="O15154">
        <v>2019</v>
      </c>
      <c r="P15154">
        <v>5</v>
      </c>
    </row>
    <row r="15155" spans="1:16">
      <c r="A15155">
        <v>931054</v>
      </c>
      <c r="B15155" t="s">
        <v>16</v>
      </c>
      <c r="C15155" t="s">
        <v>31</v>
      </c>
      <c r="D15155" t="s">
        <v>32</v>
      </c>
      <c r="E15155" t="s">
        <v>33</v>
      </c>
      <c r="F15155" t="s">
        <v>28</v>
      </c>
      <c r="G15155" t="s">
        <v>21</v>
      </c>
      <c r="H15155">
        <v>69246</v>
      </c>
      <c r="I15155" t="s">
        <v>22</v>
      </c>
      <c r="J15155" t="s">
        <v>23</v>
      </c>
      <c r="K15155">
        <v>8583.85</v>
      </c>
      <c r="L15155" t="s">
        <v>24</v>
      </c>
      <c r="M15155">
        <v>2018</v>
      </c>
      <c r="N15155">
        <v>5</v>
      </c>
      <c r="O15155">
        <v>2020</v>
      </c>
      <c r="P15155">
        <v>10</v>
      </c>
    </row>
    <row r="15156" spans="1:16">
      <c r="A15156">
        <v>942194</v>
      </c>
      <c r="B15156" t="s">
        <v>16</v>
      </c>
      <c r="C15156" t="s">
        <v>31</v>
      </c>
      <c r="D15156" t="s">
        <v>32</v>
      </c>
      <c r="E15156" t="s">
        <v>83</v>
      </c>
      <c r="F15156" t="s">
        <v>28</v>
      </c>
      <c r="G15156" t="s">
        <v>29</v>
      </c>
      <c r="H15156">
        <v>81285</v>
      </c>
      <c r="I15156" t="s">
        <v>34</v>
      </c>
      <c r="J15156" t="s">
        <v>23</v>
      </c>
      <c r="K15156">
        <v>8586.5300000000007</v>
      </c>
      <c r="L15156" t="s">
        <v>24</v>
      </c>
      <c r="M15156">
        <v>2018</v>
      </c>
      <c r="N15156">
        <v>10</v>
      </c>
      <c r="O15156">
        <v>2020</v>
      </c>
      <c r="P15156">
        <v>1</v>
      </c>
    </row>
    <row r="15157" spans="1:16">
      <c r="A15157">
        <v>679994</v>
      </c>
      <c r="B15157" t="s">
        <v>16</v>
      </c>
      <c r="C15157" t="s">
        <v>31</v>
      </c>
      <c r="D15157" t="s">
        <v>32</v>
      </c>
      <c r="E15157" t="s">
        <v>83</v>
      </c>
      <c r="F15157" t="s">
        <v>20</v>
      </c>
      <c r="G15157" t="s">
        <v>29</v>
      </c>
      <c r="H15157">
        <v>125794</v>
      </c>
      <c r="I15157" t="s">
        <v>22</v>
      </c>
      <c r="J15157" t="s">
        <v>23</v>
      </c>
      <c r="K15157">
        <v>8586.66</v>
      </c>
      <c r="L15157" t="s">
        <v>24</v>
      </c>
      <c r="M15157">
        <v>2018</v>
      </c>
      <c r="N15157">
        <v>6</v>
      </c>
      <c r="O15157">
        <v>2017</v>
      </c>
      <c r="P15157">
        <v>6</v>
      </c>
    </row>
    <row r="15158" spans="1:16">
      <c r="A15158">
        <v>792698</v>
      </c>
      <c r="B15158" t="s">
        <v>16</v>
      </c>
      <c r="C15158" t="s">
        <v>17</v>
      </c>
      <c r="D15158" t="s">
        <v>43</v>
      </c>
      <c r="E15158" t="s">
        <v>44</v>
      </c>
      <c r="F15158" t="s">
        <v>20</v>
      </c>
      <c r="G15158" t="s">
        <v>29</v>
      </c>
      <c r="H15158">
        <v>94372</v>
      </c>
      <c r="I15158" t="s">
        <v>22</v>
      </c>
      <c r="J15158" t="s">
        <v>23</v>
      </c>
      <c r="K15158">
        <v>8586.66</v>
      </c>
      <c r="L15158" t="s">
        <v>24</v>
      </c>
      <c r="M15158">
        <v>2016</v>
      </c>
      <c r="N15158">
        <v>7</v>
      </c>
      <c r="O15158">
        <v>2017</v>
      </c>
      <c r="P15158">
        <v>2</v>
      </c>
    </row>
    <row r="15159" spans="1:16">
      <c r="A15159">
        <v>198836</v>
      </c>
      <c r="B15159" t="s">
        <v>16</v>
      </c>
      <c r="C15159" t="s">
        <v>98</v>
      </c>
      <c r="D15159" t="s">
        <v>99</v>
      </c>
      <c r="E15159" t="s">
        <v>117</v>
      </c>
      <c r="F15159" t="s">
        <v>28</v>
      </c>
      <c r="G15159" t="s">
        <v>21</v>
      </c>
      <c r="H15159">
        <v>71028</v>
      </c>
      <c r="I15159" t="s">
        <v>22</v>
      </c>
      <c r="J15159" t="s">
        <v>23</v>
      </c>
      <c r="K15159">
        <v>8586.7999999999993</v>
      </c>
      <c r="L15159" t="s">
        <v>24</v>
      </c>
      <c r="M15159">
        <v>2015</v>
      </c>
      <c r="N15159">
        <v>12</v>
      </c>
      <c r="O15159">
        <v>2017</v>
      </c>
      <c r="P15159">
        <v>4</v>
      </c>
    </row>
    <row r="15160" spans="1:16">
      <c r="A15160">
        <v>838232</v>
      </c>
      <c r="B15160" t="s">
        <v>16</v>
      </c>
      <c r="C15160" t="s">
        <v>17</v>
      </c>
      <c r="D15160" t="s">
        <v>18</v>
      </c>
      <c r="E15160" t="s">
        <v>126</v>
      </c>
      <c r="F15160" t="s">
        <v>28</v>
      </c>
      <c r="G15160" t="s">
        <v>29</v>
      </c>
      <c r="H15160">
        <v>113560</v>
      </c>
      <c r="I15160" t="s">
        <v>34</v>
      </c>
      <c r="J15160" t="s">
        <v>23</v>
      </c>
      <c r="K15160">
        <v>8591.31</v>
      </c>
      <c r="L15160" t="s">
        <v>24</v>
      </c>
      <c r="M15160">
        <v>2016</v>
      </c>
      <c r="N15160">
        <v>2</v>
      </c>
      <c r="O15160">
        <v>2018</v>
      </c>
      <c r="P15160">
        <v>2</v>
      </c>
    </row>
    <row r="15161" spans="1:16">
      <c r="A15161">
        <v>277494</v>
      </c>
      <c r="B15161" t="s">
        <v>16</v>
      </c>
      <c r="C15161" t="s">
        <v>17</v>
      </c>
      <c r="D15161" t="s">
        <v>18</v>
      </c>
      <c r="E15161" t="s">
        <v>102</v>
      </c>
      <c r="F15161" t="s">
        <v>20</v>
      </c>
      <c r="G15161" t="s">
        <v>21</v>
      </c>
      <c r="H15161">
        <v>121862</v>
      </c>
      <c r="I15161" t="s">
        <v>22</v>
      </c>
      <c r="J15161" t="s">
        <v>23</v>
      </c>
      <c r="K15161">
        <v>8595.15</v>
      </c>
      <c r="L15161" t="s">
        <v>24</v>
      </c>
      <c r="M15161">
        <v>2016</v>
      </c>
      <c r="N15161">
        <v>8</v>
      </c>
      <c r="O15161">
        <v>2020</v>
      </c>
      <c r="P15161">
        <v>2</v>
      </c>
    </row>
    <row r="15162" spans="1:16">
      <c r="A15162">
        <v>535367</v>
      </c>
      <c r="B15162" t="s">
        <v>16</v>
      </c>
      <c r="C15162" t="s">
        <v>31</v>
      </c>
      <c r="D15162" t="s">
        <v>32</v>
      </c>
      <c r="E15162" t="s">
        <v>64</v>
      </c>
      <c r="F15162" t="s">
        <v>20</v>
      </c>
      <c r="G15162" t="s">
        <v>21</v>
      </c>
      <c r="H15162">
        <v>139124</v>
      </c>
      <c r="I15162" t="s">
        <v>22</v>
      </c>
      <c r="J15162" t="s">
        <v>23</v>
      </c>
      <c r="K15162">
        <v>8595.15</v>
      </c>
      <c r="L15162" t="s">
        <v>24</v>
      </c>
      <c r="M15162">
        <v>2016</v>
      </c>
      <c r="N15162">
        <v>4</v>
      </c>
      <c r="O15162">
        <v>2018</v>
      </c>
      <c r="P15162">
        <v>4</v>
      </c>
    </row>
    <row r="15163" spans="1:16">
      <c r="A15163">
        <v>899543</v>
      </c>
      <c r="B15163" t="s">
        <v>16</v>
      </c>
      <c r="C15163" t="s">
        <v>31</v>
      </c>
      <c r="D15163" t="s">
        <v>32</v>
      </c>
      <c r="E15163" t="s">
        <v>64</v>
      </c>
      <c r="F15163" t="s">
        <v>20</v>
      </c>
      <c r="G15163" t="s">
        <v>21</v>
      </c>
      <c r="H15163">
        <v>120185</v>
      </c>
      <c r="I15163" t="s">
        <v>22</v>
      </c>
      <c r="J15163" t="s">
        <v>23</v>
      </c>
      <c r="K15163">
        <v>8595.98</v>
      </c>
      <c r="L15163" t="s">
        <v>24</v>
      </c>
      <c r="M15163">
        <v>2014</v>
      </c>
      <c r="N15163">
        <v>5</v>
      </c>
      <c r="O15163">
        <v>2020</v>
      </c>
      <c r="P15163">
        <v>9</v>
      </c>
    </row>
    <row r="15164" spans="1:16">
      <c r="A15164">
        <v>292618</v>
      </c>
      <c r="B15164" t="s">
        <v>16</v>
      </c>
      <c r="C15164" t="s">
        <v>17</v>
      </c>
      <c r="D15164" t="s">
        <v>87</v>
      </c>
      <c r="E15164" t="s">
        <v>88</v>
      </c>
      <c r="F15164" t="s">
        <v>28</v>
      </c>
      <c r="G15164" t="s">
        <v>21</v>
      </c>
      <c r="H15164">
        <v>130367</v>
      </c>
      <c r="I15164" t="s">
        <v>34</v>
      </c>
      <c r="J15164" t="s">
        <v>23</v>
      </c>
      <c r="K15164">
        <v>8596.57</v>
      </c>
      <c r="L15164" t="s">
        <v>24</v>
      </c>
      <c r="M15164">
        <v>2016</v>
      </c>
      <c r="N15164">
        <v>9</v>
      </c>
      <c r="O15164">
        <v>2018</v>
      </c>
      <c r="P15164">
        <v>5</v>
      </c>
    </row>
    <row r="15165" spans="1:16">
      <c r="A15165">
        <v>767416</v>
      </c>
      <c r="B15165" t="s">
        <v>16</v>
      </c>
      <c r="C15165" t="s">
        <v>25</v>
      </c>
      <c r="D15165" t="s">
        <v>26</v>
      </c>
      <c r="E15165" t="s">
        <v>62</v>
      </c>
      <c r="F15165" t="s">
        <v>20</v>
      </c>
      <c r="G15165" t="s">
        <v>21</v>
      </c>
      <c r="H15165">
        <v>132678</v>
      </c>
      <c r="I15165" t="s">
        <v>22</v>
      </c>
      <c r="J15165" t="s">
        <v>23</v>
      </c>
      <c r="K15165">
        <v>8596.92</v>
      </c>
      <c r="L15165" t="s">
        <v>24</v>
      </c>
      <c r="M15165">
        <v>2013</v>
      </c>
      <c r="N15165">
        <v>6</v>
      </c>
      <c r="O15165">
        <v>2019</v>
      </c>
      <c r="P15165">
        <v>3</v>
      </c>
    </row>
    <row r="15166" spans="1:16">
      <c r="A15166">
        <v>398086</v>
      </c>
      <c r="B15166" t="s">
        <v>16</v>
      </c>
      <c r="C15166" t="s">
        <v>98</v>
      </c>
      <c r="D15166" t="s">
        <v>99</v>
      </c>
      <c r="E15166" t="s">
        <v>117</v>
      </c>
      <c r="F15166" t="s">
        <v>28</v>
      </c>
      <c r="G15166" t="s">
        <v>21</v>
      </c>
      <c r="H15166">
        <v>97098</v>
      </c>
      <c r="I15166" t="s">
        <v>22</v>
      </c>
      <c r="J15166" t="s">
        <v>23</v>
      </c>
      <c r="K15166">
        <v>8598.19</v>
      </c>
      <c r="L15166" t="s">
        <v>24</v>
      </c>
      <c r="M15166">
        <v>2014</v>
      </c>
      <c r="N15166">
        <v>1</v>
      </c>
      <c r="O15166">
        <v>2020</v>
      </c>
      <c r="P15166">
        <v>7</v>
      </c>
    </row>
    <row r="15167" spans="1:16">
      <c r="A15167">
        <v>444894</v>
      </c>
      <c r="B15167" t="s">
        <v>16</v>
      </c>
      <c r="C15167" t="s">
        <v>92</v>
      </c>
      <c r="D15167" t="s">
        <v>93</v>
      </c>
      <c r="E15167" t="s">
        <v>94</v>
      </c>
      <c r="F15167" t="s">
        <v>20</v>
      </c>
      <c r="G15167" t="s">
        <v>21</v>
      </c>
      <c r="H15167">
        <v>129148</v>
      </c>
      <c r="I15167" t="s">
        <v>22</v>
      </c>
      <c r="J15167" t="s">
        <v>23</v>
      </c>
      <c r="K15167">
        <v>8598.19</v>
      </c>
      <c r="L15167" t="s">
        <v>24</v>
      </c>
      <c r="M15167">
        <v>2014</v>
      </c>
      <c r="N15167">
        <v>7</v>
      </c>
      <c r="O15167">
        <v>2017</v>
      </c>
      <c r="P15167">
        <v>2</v>
      </c>
    </row>
    <row r="15168" spans="1:16">
      <c r="A15168">
        <v>958687</v>
      </c>
      <c r="B15168" t="s">
        <v>16</v>
      </c>
      <c r="C15168" t="s">
        <v>58</v>
      </c>
      <c r="D15168" t="s">
        <v>59</v>
      </c>
      <c r="E15168" t="s">
        <v>60</v>
      </c>
      <c r="F15168" t="s">
        <v>28</v>
      </c>
      <c r="G15168" t="s">
        <v>21</v>
      </c>
      <c r="H15168">
        <v>124833</v>
      </c>
      <c r="I15168" t="s">
        <v>22</v>
      </c>
      <c r="J15168" t="s">
        <v>23</v>
      </c>
      <c r="K15168">
        <v>8605.5</v>
      </c>
      <c r="L15168" t="s">
        <v>24</v>
      </c>
      <c r="M15168">
        <v>2015</v>
      </c>
      <c r="N15168">
        <v>3</v>
      </c>
      <c r="O15168">
        <v>2020</v>
      </c>
      <c r="P15168">
        <v>7</v>
      </c>
    </row>
    <row r="15169" spans="1:16">
      <c r="A15169">
        <v>474027</v>
      </c>
      <c r="B15169" t="s">
        <v>16</v>
      </c>
      <c r="C15169" t="s">
        <v>17</v>
      </c>
      <c r="D15169" t="s">
        <v>66</v>
      </c>
      <c r="E15169" t="s">
        <v>67</v>
      </c>
      <c r="F15169" t="s">
        <v>20</v>
      </c>
      <c r="G15169" t="s">
        <v>21</v>
      </c>
      <c r="H15169">
        <v>55140</v>
      </c>
      <c r="I15169" t="s">
        <v>22</v>
      </c>
      <c r="J15169" t="s">
        <v>23</v>
      </c>
      <c r="K15169">
        <v>8609.16</v>
      </c>
      <c r="L15169" t="s">
        <v>24</v>
      </c>
      <c r="M15169">
        <v>2018</v>
      </c>
      <c r="N15169">
        <v>11</v>
      </c>
      <c r="O15169">
        <v>2019</v>
      </c>
      <c r="P15169">
        <v>6</v>
      </c>
    </row>
    <row r="15170" spans="1:16">
      <c r="A15170">
        <v>587378</v>
      </c>
      <c r="B15170" t="s">
        <v>16</v>
      </c>
      <c r="C15170" t="s">
        <v>36</v>
      </c>
      <c r="D15170" t="s">
        <v>37</v>
      </c>
      <c r="E15170" t="s">
        <v>38</v>
      </c>
      <c r="F15170" t="s">
        <v>20</v>
      </c>
      <c r="G15170" t="s">
        <v>21</v>
      </c>
      <c r="H15170">
        <v>138040</v>
      </c>
      <c r="I15170" t="s">
        <v>22</v>
      </c>
      <c r="J15170" t="s">
        <v>23</v>
      </c>
      <c r="K15170">
        <v>8609.16</v>
      </c>
      <c r="L15170" t="s">
        <v>24</v>
      </c>
      <c r="M15170">
        <v>2018</v>
      </c>
      <c r="N15170">
        <v>11</v>
      </c>
      <c r="O15170">
        <v>2017</v>
      </c>
      <c r="P15170">
        <v>12</v>
      </c>
    </row>
    <row r="15171" spans="1:16">
      <c r="A15171">
        <v>664379</v>
      </c>
      <c r="B15171" t="s">
        <v>16</v>
      </c>
      <c r="C15171" t="s">
        <v>31</v>
      </c>
      <c r="D15171" t="s">
        <v>108</v>
      </c>
      <c r="E15171" t="s">
        <v>109</v>
      </c>
      <c r="F15171" t="s">
        <v>28</v>
      </c>
      <c r="G15171" t="s">
        <v>21</v>
      </c>
      <c r="H15171">
        <v>64660</v>
      </c>
      <c r="I15171" t="s">
        <v>22</v>
      </c>
      <c r="J15171" t="s">
        <v>23</v>
      </c>
      <c r="K15171">
        <v>8609.16</v>
      </c>
      <c r="L15171" t="s">
        <v>24</v>
      </c>
      <c r="M15171">
        <v>2012</v>
      </c>
      <c r="N15171">
        <v>11</v>
      </c>
      <c r="O15171">
        <v>2018</v>
      </c>
      <c r="P15171">
        <v>5</v>
      </c>
    </row>
    <row r="15172" spans="1:16">
      <c r="A15172">
        <v>181140</v>
      </c>
      <c r="B15172" t="s">
        <v>16</v>
      </c>
      <c r="C15172" t="s">
        <v>36</v>
      </c>
      <c r="D15172" t="s">
        <v>45</v>
      </c>
      <c r="E15172" t="s">
        <v>121</v>
      </c>
      <c r="F15172" t="s">
        <v>20</v>
      </c>
      <c r="G15172" t="s">
        <v>21</v>
      </c>
      <c r="H15172">
        <v>145946</v>
      </c>
      <c r="I15172" t="s">
        <v>22</v>
      </c>
      <c r="J15172" t="s">
        <v>23</v>
      </c>
      <c r="K15172">
        <v>2656.99</v>
      </c>
      <c r="L15172" t="s">
        <v>57</v>
      </c>
      <c r="M15172">
        <v>2018</v>
      </c>
      <c r="N15172">
        <v>3</v>
      </c>
      <c r="O15172">
        <v>2017</v>
      </c>
      <c r="P15172">
        <v>3</v>
      </c>
    </row>
    <row r="15173" spans="1:16">
      <c r="A15173">
        <v>798814</v>
      </c>
      <c r="B15173" t="s">
        <v>16</v>
      </c>
      <c r="C15173" t="s">
        <v>31</v>
      </c>
      <c r="D15173" t="s">
        <v>108</v>
      </c>
      <c r="E15173" t="s">
        <v>109</v>
      </c>
      <c r="F15173" t="s">
        <v>20</v>
      </c>
      <c r="G15173" t="s">
        <v>21</v>
      </c>
      <c r="H15173">
        <v>64389</v>
      </c>
      <c r="I15173" t="s">
        <v>22</v>
      </c>
      <c r="J15173" t="s">
        <v>23</v>
      </c>
      <c r="K15173">
        <v>8609.16</v>
      </c>
      <c r="L15173" t="s">
        <v>24</v>
      </c>
      <c r="M15173">
        <v>2017</v>
      </c>
      <c r="N15173">
        <v>6</v>
      </c>
      <c r="O15173">
        <v>2017</v>
      </c>
      <c r="P15173">
        <v>6</v>
      </c>
    </row>
    <row r="15174" spans="1:16">
      <c r="A15174">
        <v>439566</v>
      </c>
      <c r="B15174" t="s">
        <v>16</v>
      </c>
      <c r="C15174" t="s">
        <v>36</v>
      </c>
      <c r="D15174" t="s">
        <v>45</v>
      </c>
      <c r="E15174" t="s">
        <v>125</v>
      </c>
      <c r="F15174" t="s">
        <v>28</v>
      </c>
      <c r="G15174" t="s">
        <v>21</v>
      </c>
      <c r="H15174">
        <v>90334</v>
      </c>
      <c r="I15174" t="s">
        <v>22</v>
      </c>
      <c r="J15174" t="s">
        <v>23</v>
      </c>
      <c r="K15174">
        <v>8613.4599999999991</v>
      </c>
      <c r="L15174" t="s">
        <v>24</v>
      </c>
      <c r="M15174">
        <v>2016</v>
      </c>
      <c r="N15174">
        <v>3</v>
      </c>
      <c r="O15174">
        <v>2018</v>
      </c>
      <c r="P15174">
        <v>3</v>
      </c>
    </row>
    <row r="15175" spans="1:16">
      <c r="A15175">
        <v>330433</v>
      </c>
      <c r="B15175" t="s">
        <v>16</v>
      </c>
      <c r="C15175" t="s">
        <v>92</v>
      </c>
      <c r="D15175" t="s">
        <v>93</v>
      </c>
      <c r="E15175" t="s">
        <v>94</v>
      </c>
      <c r="F15175" t="s">
        <v>20</v>
      </c>
      <c r="G15175" t="s">
        <v>21</v>
      </c>
      <c r="H15175">
        <v>79438</v>
      </c>
      <c r="I15175" t="s">
        <v>22</v>
      </c>
      <c r="J15175" t="s">
        <v>23</v>
      </c>
      <c r="K15175">
        <v>8614.69</v>
      </c>
      <c r="L15175" t="s">
        <v>24</v>
      </c>
      <c r="M15175">
        <v>2012</v>
      </c>
      <c r="N15175">
        <v>8</v>
      </c>
      <c r="O15175">
        <v>2017</v>
      </c>
      <c r="P15175">
        <v>4</v>
      </c>
    </row>
    <row r="15176" spans="1:16">
      <c r="A15176">
        <v>951458</v>
      </c>
      <c r="B15176" t="s">
        <v>16</v>
      </c>
      <c r="C15176" t="s">
        <v>36</v>
      </c>
      <c r="D15176" t="s">
        <v>50</v>
      </c>
      <c r="E15176" t="s">
        <v>51</v>
      </c>
      <c r="F15176" t="s">
        <v>28</v>
      </c>
      <c r="G15176" t="s">
        <v>21</v>
      </c>
      <c r="H15176">
        <v>100196</v>
      </c>
      <c r="I15176" t="s">
        <v>22</v>
      </c>
      <c r="J15176" t="s">
        <v>23</v>
      </c>
      <c r="K15176">
        <v>8614.69</v>
      </c>
      <c r="L15176" t="s">
        <v>24</v>
      </c>
      <c r="M15176">
        <v>2016</v>
      </c>
      <c r="N15176">
        <v>3</v>
      </c>
      <c r="O15176">
        <v>2020</v>
      </c>
      <c r="P15176">
        <v>11</v>
      </c>
    </row>
    <row r="15177" spans="1:16">
      <c r="A15177">
        <v>527712</v>
      </c>
      <c r="B15177" t="s">
        <v>16</v>
      </c>
      <c r="C15177" t="s">
        <v>31</v>
      </c>
      <c r="D15177" t="s">
        <v>108</v>
      </c>
      <c r="E15177" t="s">
        <v>109</v>
      </c>
      <c r="F15177" t="s">
        <v>28</v>
      </c>
      <c r="G15177" t="s">
        <v>29</v>
      </c>
      <c r="H15177">
        <v>83951</v>
      </c>
      <c r="I15177" t="s">
        <v>34</v>
      </c>
      <c r="J15177" t="s">
        <v>23</v>
      </c>
      <c r="K15177">
        <v>8621.19</v>
      </c>
      <c r="L15177" t="s">
        <v>24</v>
      </c>
      <c r="M15177">
        <v>2016</v>
      </c>
      <c r="N15177">
        <v>2</v>
      </c>
      <c r="O15177">
        <v>2019</v>
      </c>
      <c r="P15177">
        <v>1</v>
      </c>
    </row>
    <row r="15178" spans="1:16">
      <c r="A15178">
        <v>198354</v>
      </c>
      <c r="B15178" t="s">
        <v>16</v>
      </c>
      <c r="C15178" t="s">
        <v>36</v>
      </c>
      <c r="D15178" t="s">
        <v>45</v>
      </c>
      <c r="E15178" t="s">
        <v>52</v>
      </c>
      <c r="F15178" t="s">
        <v>28</v>
      </c>
      <c r="G15178" t="s">
        <v>21</v>
      </c>
      <c r="H15178">
        <v>72452</v>
      </c>
      <c r="I15178" t="s">
        <v>34</v>
      </c>
      <c r="J15178" t="s">
        <v>23</v>
      </c>
      <c r="K15178">
        <v>8622.84</v>
      </c>
      <c r="L15178" t="s">
        <v>24</v>
      </c>
      <c r="M15178">
        <v>2015</v>
      </c>
      <c r="N15178">
        <v>4</v>
      </c>
      <c r="O15178">
        <v>2019</v>
      </c>
      <c r="P15178">
        <v>3</v>
      </c>
    </row>
    <row r="15179" spans="1:16">
      <c r="A15179">
        <v>675538</v>
      </c>
      <c r="B15179" t="s">
        <v>16</v>
      </c>
      <c r="C15179" t="s">
        <v>31</v>
      </c>
      <c r="D15179" t="s">
        <v>32</v>
      </c>
      <c r="E15179" t="s">
        <v>70</v>
      </c>
      <c r="F15179" t="s">
        <v>28</v>
      </c>
      <c r="G15179" t="s">
        <v>21</v>
      </c>
      <c r="H15179">
        <v>106510</v>
      </c>
      <c r="I15179" t="s">
        <v>34</v>
      </c>
      <c r="J15179" t="s">
        <v>23</v>
      </c>
      <c r="K15179">
        <v>8622.84</v>
      </c>
      <c r="L15179" t="s">
        <v>24</v>
      </c>
      <c r="M15179">
        <v>2014</v>
      </c>
      <c r="N15179">
        <v>2</v>
      </c>
      <c r="O15179">
        <v>2017</v>
      </c>
      <c r="P15179">
        <v>11</v>
      </c>
    </row>
    <row r="15180" spans="1:16">
      <c r="A15180">
        <v>801241</v>
      </c>
      <c r="B15180" t="s">
        <v>16</v>
      </c>
      <c r="C15180" t="s">
        <v>31</v>
      </c>
      <c r="D15180" t="s">
        <v>78</v>
      </c>
      <c r="E15180" t="s">
        <v>79</v>
      </c>
      <c r="F15180" t="s">
        <v>28</v>
      </c>
      <c r="G15180" t="s">
        <v>21</v>
      </c>
      <c r="H15180">
        <v>98112</v>
      </c>
      <c r="I15180" t="s">
        <v>34</v>
      </c>
      <c r="J15180" t="s">
        <v>23</v>
      </c>
      <c r="K15180">
        <v>8622.84</v>
      </c>
      <c r="L15180" t="s">
        <v>24</v>
      </c>
      <c r="M15180">
        <v>2016</v>
      </c>
      <c r="N15180">
        <v>3</v>
      </c>
      <c r="O15180">
        <v>2017</v>
      </c>
      <c r="P15180">
        <v>7</v>
      </c>
    </row>
    <row r="15181" spans="1:16">
      <c r="A15181">
        <v>805545</v>
      </c>
      <c r="B15181" t="s">
        <v>16</v>
      </c>
      <c r="C15181" t="s">
        <v>58</v>
      </c>
      <c r="D15181" t="s">
        <v>59</v>
      </c>
      <c r="E15181" t="s">
        <v>60</v>
      </c>
      <c r="F15181" t="s">
        <v>20</v>
      </c>
      <c r="G15181" t="s">
        <v>21</v>
      </c>
      <c r="H15181">
        <v>105850</v>
      </c>
      <c r="I15181" t="s">
        <v>34</v>
      </c>
      <c r="J15181" t="s">
        <v>23</v>
      </c>
      <c r="K15181">
        <v>8622.84</v>
      </c>
      <c r="L15181" t="s">
        <v>24</v>
      </c>
      <c r="M15181">
        <v>2018</v>
      </c>
      <c r="N15181">
        <v>6</v>
      </c>
      <c r="O15181">
        <v>2017</v>
      </c>
      <c r="P15181">
        <v>5</v>
      </c>
    </row>
    <row r="15182" spans="1:16">
      <c r="A15182">
        <v>867070</v>
      </c>
      <c r="B15182" t="s">
        <v>16</v>
      </c>
      <c r="C15182" t="s">
        <v>36</v>
      </c>
      <c r="D15182" t="s">
        <v>45</v>
      </c>
      <c r="E15182" t="s">
        <v>75</v>
      </c>
      <c r="F15182" t="s">
        <v>20</v>
      </c>
      <c r="G15182" t="s">
        <v>21</v>
      </c>
      <c r="H15182">
        <v>96465</v>
      </c>
      <c r="I15182" t="s">
        <v>34</v>
      </c>
      <c r="J15182" t="s">
        <v>23</v>
      </c>
      <c r="K15182">
        <v>8622.84</v>
      </c>
      <c r="L15182" t="s">
        <v>24</v>
      </c>
      <c r="M15182">
        <v>2017</v>
      </c>
      <c r="N15182">
        <v>9</v>
      </c>
      <c r="O15182">
        <v>2017</v>
      </c>
      <c r="P15182">
        <v>10</v>
      </c>
    </row>
    <row r="15183" spans="1:16">
      <c r="A15183">
        <v>415341</v>
      </c>
      <c r="B15183" t="s">
        <v>16</v>
      </c>
      <c r="C15183" t="s">
        <v>31</v>
      </c>
      <c r="D15183" t="s">
        <v>90</v>
      </c>
      <c r="E15183" t="s">
        <v>91</v>
      </c>
      <c r="F15183" t="s">
        <v>20</v>
      </c>
      <c r="G15183" t="s">
        <v>29</v>
      </c>
      <c r="H15183">
        <v>55433</v>
      </c>
      <c r="I15183" t="s">
        <v>34</v>
      </c>
      <c r="J15183" t="s">
        <v>23</v>
      </c>
      <c r="K15183">
        <v>8628.2999999999993</v>
      </c>
      <c r="L15183" t="s">
        <v>24</v>
      </c>
      <c r="M15183">
        <v>2015</v>
      </c>
      <c r="N15183">
        <v>5</v>
      </c>
      <c r="O15183">
        <v>2019</v>
      </c>
      <c r="P15183">
        <v>12</v>
      </c>
    </row>
    <row r="15184" spans="1:16">
      <c r="A15184">
        <v>655263</v>
      </c>
      <c r="B15184" t="s">
        <v>16</v>
      </c>
      <c r="C15184" t="s">
        <v>25</v>
      </c>
      <c r="D15184" t="s">
        <v>73</v>
      </c>
      <c r="E15184" t="s">
        <v>74</v>
      </c>
      <c r="F15184" t="s">
        <v>20</v>
      </c>
      <c r="G15184" t="s">
        <v>21</v>
      </c>
      <c r="H15184">
        <v>131115</v>
      </c>
      <c r="I15184" t="s">
        <v>30</v>
      </c>
      <c r="J15184" t="s">
        <v>23</v>
      </c>
      <c r="K15184">
        <v>8630.0499999999993</v>
      </c>
      <c r="L15184" t="s">
        <v>24</v>
      </c>
      <c r="M15184">
        <v>2012</v>
      </c>
      <c r="N15184">
        <v>8</v>
      </c>
      <c r="O15184">
        <v>2018</v>
      </c>
      <c r="P15184">
        <v>11</v>
      </c>
    </row>
    <row r="15185" spans="1:16">
      <c r="A15185">
        <v>699343</v>
      </c>
      <c r="B15185" t="s">
        <v>16</v>
      </c>
      <c r="C15185" t="s">
        <v>17</v>
      </c>
      <c r="D15185" t="s">
        <v>18</v>
      </c>
      <c r="E15185" t="s">
        <v>61</v>
      </c>
      <c r="F15185" t="s">
        <v>20</v>
      </c>
      <c r="G15185" t="s">
        <v>21</v>
      </c>
      <c r="H15185">
        <v>131266</v>
      </c>
      <c r="I15185" t="s">
        <v>30</v>
      </c>
      <c r="J15185" t="s">
        <v>23</v>
      </c>
      <c r="K15185">
        <v>8630.0499999999993</v>
      </c>
      <c r="L15185" t="s">
        <v>24</v>
      </c>
      <c r="M15185">
        <v>2015</v>
      </c>
      <c r="N15185">
        <v>5</v>
      </c>
      <c r="O15185">
        <v>2017</v>
      </c>
      <c r="P15185">
        <v>11</v>
      </c>
    </row>
    <row r="15186" spans="1:16">
      <c r="A15186">
        <v>201561</v>
      </c>
      <c r="B15186" t="s">
        <v>16</v>
      </c>
      <c r="C15186" t="s">
        <v>17</v>
      </c>
      <c r="D15186" t="s">
        <v>111</v>
      </c>
      <c r="E15186" t="s">
        <v>112</v>
      </c>
      <c r="F15186" t="s">
        <v>20</v>
      </c>
      <c r="G15186" t="s">
        <v>21</v>
      </c>
      <c r="H15186">
        <v>120110</v>
      </c>
      <c r="I15186" t="s">
        <v>22</v>
      </c>
      <c r="J15186" t="s">
        <v>23</v>
      </c>
      <c r="K15186">
        <v>8632.7800000000007</v>
      </c>
      <c r="L15186" t="s">
        <v>24</v>
      </c>
      <c r="M15186">
        <v>2017</v>
      </c>
      <c r="N15186">
        <v>11</v>
      </c>
      <c r="O15186">
        <v>2020</v>
      </c>
      <c r="P15186">
        <v>1</v>
      </c>
    </row>
    <row r="15187" spans="1:16">
      <c r="A15187">
        <v>782719</v>
      </c>
      <c r="B15187" t="s">
        <v>16</v>
      </c>
      <c r="C15187" t="s">
        <v>31</v>
      </c>
      <c r="D15187" t="s">
        <v>32</v>
      </c>
      <c r="E15187" t="s">
        <v>70</v>
      </c>
      <c r="F15187" t="s">
        <v>28</v>
      </c>
      <c r="G15187" t="s">
        <v>89</v>
      </c>
      <c r="H15187">
        <v>89584</v>
      </c>
      <c r="I15187" t="s">
        <v>34</v>
      </c>
      <c r="J15187" t="s">
        <v>23</v>
      </c>
      <c r="K15187">
        <v>8634.36</v>
      </c>
      <c r="L15187" t="s">
        <v>24</v>
      </c>
      <c r="M15187">
        <v>2012</v>
      </c>
      <c r="N15187">
        <v>11</v>
      </c>
      <c r="O15187">
        <v>2020</v>
      </c>
      <c r="P15187">
        <v>8</v>
      </c>
    </row>
    <row r="15188" spans="1:16">
      <c r="A15188">
        <v>456360</v>
      </c>
      <c r="B15188" t="s">
        <v>16</v>
      </c>
      <c r="C15188" t="s">
        <v>17</v>
      </c>
      <c r="D15188" t="s">
        <v>18</v>
      </c>
      <c r="E15188" t="s">
        <v>54</v>
      </c>
      <c r="F15188" t="s">
        <v>20</v>
      </c>
      <c r="G15188" t="s">
        <v>72</v>
      </c>
      <c r="H15188">
        <v>94438</v>
      </c>
      <c r="I15188" t="s">
        <v>22</v>
      </c>
      <c r="J15188" t="s">
        <v>23</v>
      </c>
      <c r="K15188">
        <v>8635.4</v>
      </c>
      <c r="L15188" t="s">
        <v>24</v>
      </c>
      <c r="M15188">
        <v>2013</v>
      </c>
      <c r="N15188">
        <v>1</v>
      </c>
      <c r="O15188">
        <v>2017</v>
      </c>
      <c r="P15188">
        <v>11</v>
      </c>
    </row>
    <row r="15189" spans="1:16">
      <c r="A15189">
        <v>360017</v>
      </c>
      <c r="B15189" t="s">
        <v>16</v>
      </c>
      <c r="C15189" t="s">
        <v>17</v>
      </c>
      <c r="D15189" t="s">
        <v>18</v>
      </c>
      <c r="E15189" t="s">
        <v>47</v>
      </c>
      <c r="F15189" t="s">
        <v>20</v>
      </c>
      <c r="G15189" t="s">
        <v>21</v>
      </c>
      <c r="H15189">
        <v>65338</v>
      </c>
      <c r="I15189" t="s">
        <v>30</v>
      </c>
      <c r="J15189" t="s">
        <v>23</v>
      </c>
      <c r="K15189">
        <v>8639.5</v>
      </c>
      <c r="L15189" t="s">
        <v>24</v>
      </c>
      <c r="M15189">
        <v>2015</v>
      </c>
      <c r="N15189">
        <v>1</v>
      </c>
      <c r="O15189">
        <v>2017</v>
      </c>
      <c r="P15189">
        <v>6</v>
      </c>
    </row>
    <row r="15190" spans="1:16">
      <c r="A15190">
        <v>123115</v>
      </c>
      <c r="B15190" t="s">
        <v>16</v>
      </c>
      <c r="C15190" t="s">
        <v>31</v>
      </c>
      <c r="D15190" t="s">
        <v>78</v>
      </c>
      <c r="E15190" t="s">
        <v>79</v>
      </c>
      <c r="F15190" t="s">
        <v>20</v>
      </c>
      <c r="G15190" t="s">
        <v>21</v>
      </c>
      <c r="H15190">
        <v>78567</v>
      </c>
      <c r="I15190" t="s">
        <v>22</v>
      </c>
      <c r="J15190" t="s">
        <v>23</v>
      </c>
      <c r="K15190">
        <v>8646.5</v>
      </c>
      <c r="L15190" t="s">
        <v>24</v>
      </c>
      <c r="M15190">
        <v>2012</v>
      </c>
      <c r="N15190">
        <v>8</v>
      </c>
      <c r="O15190">
        <v>2020</v>
      </c>
      <c r="P15190">
        <v>9</v>
      </c>
    </row>
    <row r="15191" spans="1:16">
      <c r="A15191">
        <v>136022</v>
      </c>
      <c r="B15191" t="s">
        <v>16</v>
      </c>
      <c r="C15191" t="s">
        <v>36</v>
      </c>
      <c r="D15191" t="s">
        <v>45</v>
      </c>
      <c r="E15191" t="s">
        <v>121</v>
      </c>
      <c r="F15191" t="s">
        <v>20</v>
      </c>
      <c r="G15191" t="s">
        <v>21</v>
      </c>
      <c r="H15191">
        <v>107305</v>
      </c>
      <c r="I15191" t="s">
        <v>22</v>
      </c>
      <c r="J15191" t="s">
        <v>23</v>
      </c>
      <c r="K15191">
        <v>8646.5</v>
      </c>
      <c r="L15191" t="s">
        <v>24</v>
      </c>
      <c r="M15191">
        <v>2013</v>
      </c>
      <c r="N15191">
        <v>4</v>
      </c>
      <c r="O15191">
        <v>2019</v>
      </c>
      <c r="P15191">
        <v>12</v>
      </c>
    </row>
    <row r="15192" spans="1:16">
      <c r="A15192">
        <v>140419</v>
      </c>
      <c r="B15192" t="s">
        <v>16</v>
      </c>
      <c r="C15192" t="s">
        <v>36</v>
      </c>
      <c r="D15192" t="s">
        <v>45</v>
      </c>
      <c r="E15192" t="s">
        <v>46</v>
      </c>
      <c r="F15192" t="s">
        <v>20</v>
      </c>
      <c r="G15192" t="s">
        <v>21</v>
      </c>
      <c r="H15192">
        <v>104658</v>
      </c>
      <c r="I15192" t="s">
        <v>22</v>
      </c>
      <c r="J15192" t="s">
        <v>23</v>
      </c>
      <c r="K15192">
        <v>8646.5</v>
      </c>
      <c r="L15192" t="s">
        <v>24</v>
      </c>
      <c r="M15192">
        <v>2016</v>
      </c>
      <c r="N15192">
        <v>7</v>
      </c>
      <c r="O15192">
        <v>2019</v>
      </c>
      <c r="P15192">
        <v>12</v>
      </c>
    </row>
    <row r="15193" spans="1:16">
      <c r="A15193">
        <v>263569</v>
      </c>
      <c r="B15193" t="s">
        <v>16</v>
      </c>
      <c r="C15193" t="s">
        <v>31</v>
      </c>
      <c r="D15193" t="s">
        <v>48</v>
      </c>
      <c r="E15193" t="s">
        <v>49</v>
      </c>
      <c r="F15193" t="s">
        <v>20</v>
      </c>
      <c r="G15193" t="s">
        <v>21</v>
      </c>
      <c r="H15193">
        <v>54859</v>
      </c>
      <c r="I15193" t="s">
        <v>22</v>
      </c>
      <c r="J15193" t="s">
        <v>23</v>
      </c>
      <c r="K15193">
        <v>8646.5</v>
      </c>
      <c r="L15193" t="s">
        <v>24</v>
      </c>
      <c r="M15193">
        <v>2015</v>
      </c>
      <c r="N15193">
        <v>7</v>
      </c>
      <c r="O15193">
        <v>2017</v>
      </c>
      <c r="P15193">
        <v>3</v>
      </c>
    </row>
    <row r="15194" spans="1:16">
      <c r="A15194">
        <v>424208</v>
      </c>
      <c r="B15194" t="s">
        <v>16</v>
      </c>
      <c r="C15194" t="s">
        <v>17</v>
      </c>
      <c r="D15194" t="s">
        <v>18</v>
      </c>
      <c r="E15194" t="s">
        <v>53</v>
      </c>
      <c r="F15194" t="s">
        <v>20</v>
      </c>
      <c r="G15194" t="s">
        <v>21</v>
      </c>
      <c r="H15194">
        <v>125764</v>
      </c>
      <c r="I15194" t="s">
        <v>22</v>
      </c>
      <c r="J15194" t="s">
        <v>23</v>
      </c>
      <c r="K15194">
        <v>8646.5</v>
      </c>
      <c r="L15194" t="s">
        <v>24</v>
      </c>
      <c r="M15194">
        <v>2014</v>
      </c>
      <c r="N15194">
        <v>1</v>
      </c>
      <c r="O15194">
        <v>2018</v>
      </c>
      <c r="P15194">
        <v>5</v>
      </c>
    </row>
    <row r="15195" spans="1:16">
      <c r="A15195">
        <v>576294</v>
      </c>
      <c r="B15195" t="s">
        <v>16</v>
      </c>
      <c r="C15195" t="s">
        <v>25</v>
      </c>
      <c r="D15195" t="s">
        <v>26</v>
      </c>
      <c r="E15195" t="s">
        <v>62</v>
      </c>
      <c r="F15195" t="s">
        <v>20</v>
      </c>
      <c r="G15195" t="s">
        <v>21</v>
      </c>
      <c r="H15195">
        <v>107801</v>
      </c>
      <c r="I15195" t="s">
        <v>22</v>
      </c>
      <c r="J15195" t="s">
        <v>23</v>
      </c>
      <c r="K15195">
        <v>8646.5</v>
      </c>
      <c r="L15195" t="s">
        <v>24</v>
      </c>
      <c r="M15195">
        <v>2014</v>
      </c>
      <c r="N15195">
        <v>5</v>
      </c>
      <c r="O15195">
        <v>2018</v>
      </c>
      <c r="P15195">
        <v>1</v>
      </c>
    </row>
    <row r="15196" spans="1:16">
      <c r="A15196">
        <v>328668</v>
      </c>
      <c r="B15196" t="s">
        <v>16</v>
      </c>
      <c r="C15196" t="s">
        <v>17</v>
      </c>
      <c r="D15196" t="s">
        <v>18</v>
      </c>
      <c r="E15196" t="s">
        <v>101</v>
      </c>
      <c r="F15196" t="s">
        <v>20</v>
      </c>
      <c r="G15196" t="s">
        <v>21</v>
      </c>
      <c r="H15196">
        <v>140011</v>
      </c>
      <c r="I15196" t="s">
        <v>22</v>
      </c>
      <c r="J15196" t="s">
        <v>23</v>
      </c>
      <c r="K15196">
        <v>8649.7000000000007</v>
      </c>
      <c r="L15196" t="s">
        <v>24</v>
      </c>
      <c r="M15196">
        <v>2013</v>
      </c>
      <c r="N15196">
        <v>10</v>
      </c>
      <c r="O15196">
        <v>2017</v>
      </c>
      <c r="P15196">
        <v>10</v>
      </c>
    </row>
    <row r="15197" spans="1:16">
      <c r="A15197">
        <v>113864</v>
      </c>
      <c r="B15197" t="s">
        <v>16</v>
      </c>
      <c r="C15197" t="s">
        <v>98</v>
      </c>
      <c r="D15197" t="s">
        <v>99</v>
      </c>
      <c r="E15197" t="s">
        <v>100</v>
      </c>
      <c r="F15197" t="s">
        <v>28</v>
      </c>
      <c r="G15197" t="s">
        <v>21</v>
      </c>
      <c r="H15197">
        <v>92530</v>
      </c>
      <c r="I15197" t="s">
        <v>22</v>
      </c>
      <c r="J15197" t="s">
        <v>23</v>
      </c>
      <c r="K15197">
        <v>8652.65</v>
      </c>
      <c r="L15197" t="s">
        <v>24</v>
      </c>
      <c r="M15197">
        <v>2017</v>
      </c>
      <c r="N15197">
        <v>11</v>
      </c>
      <c r="O15197">
        <v>2017</v>
      </c>
      <c r="P15197">
        <v>4</v>
      </c>
    </row>
    <row r="15198" spans="1:16">
      <c r="A15198">
        <v>554449</v>
      </c>
      <c r="B15198" t="s">
        <v>16</v>
      </c>
      <c r="C15198" t="s">
        <v>31</v>
      </c>
      <c r="D15198" t="s">
        <v>108</v>
      </c>
      <c r="E15198" t="s">
        <v>109</v>
      </c>
      <c r="F15198" t="s">
        <v>28</v>
      </c>
      <c r="G15198" t="s">
        <v>72</v>
      </c>
      <c r="H15198">
        <v>48305</v>
      </c>
      <c r="I15198" t="s">
        <v>22</v>
      </c>
      <c r="J15198" t="s">
        <v>23</v>
      </c>
      <c r="K15198">
        <v>8653.2999999999993</v>
      </c>
      <c r="L15198" t="s">
        <v>24</v>
      </c>
      <c r="M15198">
        <v>2017</v>
      </c>
      <c r="N15198">
        <v>7</v>
      </c>
      <c r="O15198">
        <v>2017</v>
      </c>
      <c r="P15198">
        <v>6</v>
      </c>
    </row>
    <row r="15199" spans="1:16">
      <c r="A15199">
        <v>106046</v>
      </c>
      <c r="B15199" t="s">
        <v>16</v>
      </c>
      <c r="C15199" t="s">
        <v>36</v>
      </c>
      <c r="D15199" t="s">
        <v>45</v>
      </c>
      <c r="E15199" t="s">
        <v>75</v>
      </c>
      <c r="F15199" t="s">
        <v>28</v>
      </c>
      <c r="G15199" t="s">
        <v>21</v>
      </c>
      <c r="H15199">
        <v>54468</v>
      </c>
      <c r="I15199" t="s">
        <v>34</v>
      </c>
      <c r="J15199" t="s">
        <v>23</v>
      </c>
      <c r="K15199">
        <v>2658.22</v>
      </c>
      <c r="L15199" t="s">
        <v>57</v>
      </c>
      <c r="M15199">
        <v>2018</v>
      </c>
      <c r="N15199">
        <v>4</v>
      </c>
      <c r="O15199">
        <v>2020</v>
      </c>
      <c r="P15199">
        <v>1</v>
      </c>
    </row>
    <row r="15200" spans="1:16">
      <c r="A15200">
        <v>123784</v>
      </c>
      <c r="B15200" t="s">
        <v>16</v>
      </c>
      <c r="C15200" t="s">
        <v>31</v>
      </c>
      <c r="D15200" t="s">
        <v>32</v>
      </c>
      <c r="E15200" t="s">
        <v>70</v>
      </c>
      <c r="F15200" t="s">
        <v>20</v>
      </c>
      <c r="G15200" t="s">
        <v>21</v>
      </c>
      <c r="H15200">
        <v>142569</v>
      </c>
      <c r="I15200" t="s">
        <v>22</v>
      </c>
      <c r="J15200" t="s">
        <v>23</v>
      </c>
      <c r="K15200">
        <v>8658.86</v>
      </c>
      <c r="L15200" t="s">
        <v>24</v>
      </c>
      <c r="M15200">
        <v>2012</v>
      </c>
      <c r="N15200">
        <v>8</v>
      </c>
      <c r="O15200">
        <v>2020</v>
      </c>
      <c r="P15200">
        <v>8</v>
      </c>
    </row>
    <row r="15201" spans="1:16">
      <c r="A15201">
        <v>142715</v>
      </c>
      <c r="B15201" t="s">
        <v>16</v>
      </c>
      <c r="C15201" t="s">
        <v>36</v>
      </c>
      <c r="D15201" t="s">
        <v>45</v>
      </c>
      <c r="E15201" t="s">
        <v>63</v>
      </c>
      <c r="F15201" t="s">
        <v>20</v>
      </c>
      <c r="G15201" t="s">
        <v>21</v>
      </c>
      <c r="H15201">
        <v>107727</v>
      </c>
      <c r="I15201" t="s">
        <v>22</v>
      </c>
      <c r="J15201" t="s">
        <v>23</v>
      </c>
      <c r="K15201">
        <v>8658.86</v>
      </c>
      <c r="L15201" t="s">
        <v>24</v>
      </c>
      <c r="M15201">
        <v>2016</v>
      </c>
      <c r="N15201">
        <v>7</v>
      </c>
      <c r="O15201">
        <v>2020</v>
      </c>
      <c r="P15201">
        <v>10</v>
      </c>
    </row>
    <row r="15202" spans="1:16">
      <c r="A15202">
        <v>185815</v>
      </c>
      <c r="B15202" t="s">
        <v>16</v>
      </c>
      <c r="C15202" t="s">
        <v>17</v>
      </c>
      <c r="D15202" t="s">
        <v>111</v>
      </c>
      <c r="E15202" t="s">
        <v>112</v>
      </c>
      <c r="F15202" t="s">
        <v>20</v>
      </c>
      <c r="G15202" t="s">
        <v>21</v>
      </c>
      <c r="H15202">
        <v>125924</v>
      </c>
      <c r="I15202" t="s">
        <v>22</v>
      </c>
      <c r="J15202" t="s">
        <v>23</v>
      </c>
      <c r="K15202">
        <v>8658.86</v>
      </c>
      <c r="L15202" t="s">
        <v>24</v>
      </c>
      <c r="M15202">
        <v>2012</v>
      </c>
      <c r="N15202">
        <v>7</v>
      </c>
      <c r="O15202">
        <v>2017</v>
      </c>
      <c r="P15202">
        <v>5</v>
      </c>
    </row>
    <row r="15203" spans="1:16">
      <c r="A15203">
        <v>582097</v>
      </c>
      <c r="B15203" t="s">
        <v>16</v>
      </c>
      <c r="C15203" t="s">
        <v>17</v>
      </c>
      <c r="D15203" t="s">
        <v>18</v>
      </c>
      <c r="E15203" t="s">
        <v>47</v>
      </c>
      <c r="F15203" t="s">
        <v>20</v>
      </c>
      <c r="G15203" t="s">
        <v>21</v>
      </c>
      <c r="H15203">
        <v>60073</v>
      </c>
      <c r="I15203" t="s">
        <v>22</v>
      </c>
      <c r="J15203" t="s">
        <v>23</v>
      </c>
      <c r="K15203">
        <v>8658.86</v>
      </c>
      <c r="L15203" t="s">
        <v>24</v>
      </c>
      <c r="M15203">
        <v>2014</v>
      </c>
      <c r="N15203">
        <v>10</v>
      </c>
      <c r="O15203">
        <v>2018</v>
      </c>
      <c r="P15203">
        <v>12</v>
      </c>
    </row>
    <row r="15204" spans="1:16">
      <c r="A15204">
        <v>763403</v>
      </c>
      <c r="B15204" t="s">
        <v>16</v>
      </c>
      <c r="C15204" t="s">
        <v>17</v>
      </c>
      <c r="D15204" t="s">
        <v>111</v>
      </c>
      <c r="E15204" t="s">
        <v>112</v>
      </c>
      <c r="F15204" t="s">
        <v>20</v>
      </c>
      <c r="G15204" t="s">
        <v>21</v>
      </c>
      <c r="H15204">
        <v>55948</v>
      </c>
      <c r="I15204" t="s">
        <v>22</v>
      </c>
      <c r="J15204" t="s">
        <v>23</v>
      </c>
      <c r="K15204">
        <v>8658.86</v>
      </c>
      <c r="L15204" t="s">
        <v>24</v>
      </c>
      <c r="M15204">
        <v>2014</v>
      </c>
      <c r="N15204">
        <v>2</v>
      </c>
      <c r="O15204">
        <v>2020</v>
      </c>
      <c r="P15204">
        <v>5</v>
      </c>
    </row>
    <row r="15205" spans="1:16">
      <c r="A15205">
        <v>237303</v>
      </c>
      <c r="B15205" t="s">
        <v>16</v>
      </c>
      <c r="C15205" t="s">
        <v>17</v>
      </c>
      <c r="D15205" t="s">
        <v>87</v>
      </c>
      <c r="E15205" t="s">
        <v>88</v>
      </c>
      <c r="F15205" t="s">
        <v>20</v>
      </c>
      <c r="G15205" t="s">
        <v>21</v>
      </c>
      <c r="H15205">
        <v>140598</v>
      </c>
      <c r="I15205" t="s">
        <v>22</v>
      </c>
      <c r="J15205" t="s">
        <v>23</v>
      </c>
      <c r="K15205">
        <v>8660.84</v>
      </c>
      <c r="L15205" t="s">
        <v>24</v>
      </c>
      <c r="M15205">
        <v>2017</v>
      </c>
      <c r="N15205">
        <v>2</v>
      </c>
      <c r="O15205">
        <v>2018</v>
      </c>
      <c r="P15205">
        <v>5</v>
      </c>
    </row>
    <row r="15206" spans="1:16">
      <c r="A15206">
        <v>603446</v>
      </c>
      <c r="B15206" t="s">
        <v>16</v>
      </c>
      <c r="C15206" t="s">
        <v>36</v>
      </c>
      <c r="D15206" t="s">
        <v>45</v>
      </c>
      <c r="E15206" t="s">
        <v>75</v>
      </c>
      <c r="F15206" t="s">
        <v>20</v>
      </c>
      <c r="G15206" t="s">
        <v>21</v>
      </c>
      <c r="H15206">
        <v>101085</v>
      </c>
      <c r="I15206" t="s">
        <v>22</v>
      </c>
      <c r="J15206" t="s">
        <v>23</v>
      </c>
      <c r="K15206">
        <v>8663.5499999999993</v>
      </c>
      <c r="L15206" t="s">
        <v>24</v>
      </c>
      <c r="M15206">
        <v>2012</v>
      </c>
      <c r="N15206">
        <v>11</v>
      </c>
      <c r="O15206">
        <v>2019</v>
      </c>
      <c r="P15206">
        <v>6</v>
      </c>
    </row>
    <row r="15207" spans="1:16">
      <c r="A15207">
        <v>675616</v>
      </c>
      <c r="B15207" t="s">
        <v>16</v>
      </c>
      <c r="C15207" t="s">
        <v>31</v>
      </c>
      <c r="D15207" t="s">
        <v>90</v>
      </c>
      <c r="E15207" t="s">
        <v>91</v>
      </c>
      <c r="F15207" t="s">
        <v>20</v>
      </c>
      <c r="G15207" t="s">
        <v>21</v>
      </c>
      <c r="H15207">
        <v>53690</v>
      </c>
      <c r="I15207" t="s">
        <v>22</v>
      </c>
      <c r="J15207" t="s">
        <v>23</v>
      </c>
      <c r="K15207">
        <v>8663.5499999999993</v>
      </c>
      <c r="L15207" t="s">
        <v>24</v>
      </c>
      <c r="M15207">
        <v>2014</v>
      </c>
      <c r="N15207">
        <v>1</v>
      </c>
      <c r="O15207">
        <v>2020</v>
      </c>
      <c r="P15207">
        <v>6</v>
      </c>
    </row>
    <row r="15208" spans="1:16">
      <c r="A15208">
        <v>892967</v>
      </c>
      <c r="B15208" t="s">
        <v>16</v>
      </c>
      <c r="C15208" t="s">
        <v>17</v>
      </c>
      <c r="D15208" t="s">
        <v>18</v>
      </c>
      <c r="E15208" t="s">
        <v>53</v>
      </c>
      <c r="F15208" t="s">
        <v>20</v>
      </c>
      <c r="G15208" t="s">
        <v>21</v>
      </c>
      <c r="H15208">
        <v>122172</v>
      </c>
      <c r="I15208" t="s">
        <v>22</v>
      </c>
      <c r="J15208" t="s">
        <v>23</v>
      </c>
      <c r="K15208">
        <v>8665.9599999999991</v>
      </c>
      <c r="L15208" t="s">
        <v>24</v>
      </c>
      <c r="M15208">
        <v>2015</v>
      </c>
      <c r="N15208">
        <v>11</v>
      </c>
      <c r="O15208">
        <v>2019</v>
      </c>
      <c r="P15208">
        <v>4</v>
      </c>
    </row>
    <row r="15209" spans="1:16">
      <c r="A15209">
        <v>312568</v>
      </c>
      <c r="B15209" t="s">
        <v>16</v>
      </c>
      <c r="C15209" t="s">
        <v>36</v>
      </c>
      <c r="D15209" t="s">
        <v>50</v>
      </c>
      <c r="E15209" t="s">
        <v>51</v>
      </c>
      <c r="F15209" t="s">
        <v>28</v>
      </c>
      <c r="G15209" t="s">
        <v>21</v>
      </c>
      <c r="H15209">
        <v>77707</v>
      </c>
      <c r="I15209" t="s">
        <v>22</v>
      </c>
      <c r="J15209" t="s">
        <v>23</v>
      </c>
      <c r="K15209">
        <v>8667.09</v>
      </c>
      <c r="L15209" t="s">
        <v>24</v>
      </c>
      <c r="M15209">
        <v>2013</v>
      </c>
      <c r="N15209">
        <v>10</v>
      </c>
      <c r="O15209">
        <v>2017</v>
      </c>
      <c r="P15209">
        <v>10</v>
      </c>
    </row>
    <row r="15210" spans="1:16">
      <c r="A15210">
        <v>848498</v>
      </c>
      <c r="B15210" t="s">
        <v>16</v>
      </c>
      <c r="C15210" t="s">
        <v>105</v>
      </c>
      <c r="D15210" t="s">
        <v>106</v>
      </c>
      <c r="E15210" t="s">
        <v>107</v>
      </c>
      <c r="F15210" t="s">
        <v>28</v>
      </c>
      <c r="G15210" t="s">
        <v>21</v>
      </c>
      <c r="H15210">
        <v>141623</v>
      </c>
      <c r="I15210" t="s">
        <v>22</v>
      </c>
      <c r="J15210" t="s">
        <v>23</v>
      </c>
      <c r="K15210">
        <v>8667.09</v>
      </c>
      <c r="L15210" t="s">
        <v>24</v>
      </c>
      <c r="M15210">
        <v>2018</v>
      </c>
      <c r="N15210">
        <v>12</v>
      </c>
      <c r="O15210">
        <v>2020</v>
      </c>
      <c r="P15210">
        <v>11</v>
      </c>
    </row>
    <row r="15211" spans="1:16">
      <c r="A15211">
        <v>406287</v>
      </c>
      <c r="B15211" t="s">
        <v>16</v>
      </c>
      <c r="C15211" t="s">
        <v>25</v>
      </c>
      <c r="D15211" t="s">
        <v>73</v>
      </c>
      <c r="E15211" t="s">
        <v>74</v>
      </c>
      <c r="F15211" t="s">
        <v>28</v>
      </c>
      <c r="G15211" t="s">
        <v>21</v>
      </c>
      <c r="H15211">
        <v>45734</v>
      </c>
      <c r="I15211" t="s">
        <v>22</v>
      </c>
      <c r="J15211" t="s">
        <v>23</v>
      </c>
      <c r="K15211">
        <v>8668.61</v>
      </c>
      <c r="L15211" t="s">
        <v>24</v>
      </c>
      <c r="M15211">
        <v>2017</v>
      </c>
      <c r="N15211">
        <v>7</v>
      </c>
      <c r="O15211">
        <v>2019</v>
      </c>
      <c r="P15211">
        <v>2</v>
      </c>
    </row>
    <row r="15212" spans="1:16">
      <c r="A15212">
        <v>294642</v>
      </c>
      <c r="B15212" t="s">
        <v>16</v>
      </c>
      <c r="C15212" t="s">
        <v>25</v>
      </c>
      <c r="D15212" t="s">
        <v>73</v>
      </c>
      <c r="E15212" t="s">
        <v>74</v>
      </c>
      <c r="F15212" t="s">
        <v>28</v>
      </c>
      <c r="G15212" t="s">
        <v>29</v>
      </c>
      <c r="H15212">
        <v>91346</v>
      </c>
      <c r="I15212" t="s">
        <v>34</v>
      </c>
      <c r="J15212" t="s">
        <v>23</v>
      </c>
      <c r="K15212">
        <v>8672.23</v>
      </c>
      <c r="L15212" t="s">
        <v>24</v>
      </c>
      <c r="M15212">
        <v>2015</v>
      </c>
      <c r="N15212">
        <v>6</v>
      </c>
      <c r="O15212">
        <v>2018</v>
      </c>
      <c r="P15212">
        <v>7</v>
      </c>
    </row>
    <row r="15213" spans="1:16">
      <c r="A15213">
        <v>848159</v>
      </c>
      <c r="B15213" t="s">
        <v>16</v>
      </c>
      <c r="C15213" t="s">
        <v>17</v>
      </c>
      <c r="D15213" t="s">
        <v>18</v>
      </c>
      <c r="E15213" t="s">
        <v>61</v>
      </c>
      <c r="F15213" t="s">
        <v>20</v>
      </c>
      <c r="G15213" t="s">
        <v>29</v>
      </c>
      <c r="H15213">
        <v>92171</v>
      </c>
      <c r="I15213" t="s">
        <v>34</v>
      </c>
      <c r="J15213" t="s">
        <v>23</v>
      </c>
      <c r="K15213">
        <v>8672.23</v>
      </c>
      <c r="L15213" t="s">
        <v>24</v>
      </c>
      <c r="M15213">
        <v>2014</v>
      </c>
      <c r="N15213">
        <v>5</v>
      </c>
      <c r="O15213">
        <v>2018</v>
      </c>
      <c r="P15213">
        <v>12</v>
      </c>
    </row>
    <row r="15214" spans="1:16">
      <c r="A15214">
        <v>552747</v>
      </c>
      <c r="B15214" t="s">
        <v>16</v>
      </c>
      <c r="C15214" t="s">
        <v>84</v>
      </c>
      <c r="D15214" t="s">
        <v>85</v>
      </c>
      <c r="E15214" t="s">
        <v>97</v>
      </c>
      <c r="F15214" t="s">
        <v>28</v>
      </c>
      <c r="G15214" t="s">
        <v>29</v>
      </c>
      <c r="H15214">
        <v>121588</v>
      </c>
      <c r="I15214" t="s">
        <v>34</v>
      </c>
      <c r="J15214" t="s">
        <v>23</v>
      </c>
      <c r="K15214">
        <v>8672.81</v>
      </c>
      <c r="L15214" t="s">
        <v>24</v>
      </c>
      <c r="M15214">
        <v>2017</v>
      </c>
      <c r="N15214">
        <v>8</v>
      </c>
      <c r="O15214">
        <v>2020</v>
      </c>
      <c r="P15214">
        <v>1</v>
      </c>
    </row>
    <row r="15215" spans="1:16">
      <c r="A15215">
        <v>765079</v>
      </c>
      <c r="B15215" t="s">
        <v>16</v>
      </c>
      <c r="C15215" t="s">
        <v>17</v>
      </c>
      <c r="D15215" t="s">
        <v>43</v>
      </c>
      <c r="E15215" t="s">
        <v>44</v>
      </c>
      <c r="F15215" t="s">
        <v>20</v>
      </c>
      <c r="G15215" t="s">
        <v>21</v>
      </c>
      <c r="H15215">
        <v>57487</v>
      </c>
      <c r="I15215" t="s">
        <v>22</v>
      </c>
      <c r="J15215" t="s">
        <v>23</v>
      </c>
      <c r="K15215">
        <v>8676.7000000000007</v>
      </c>
      <c r="L15215" t="s">
        <v>24</v>
      </c>
      <c r="M15215">
        <v>2012</v>
      </c>
      <c r="N15215">
        <v>6</v>
      </c>
      <c r="O15215">
        <v>2019</v>
      </c>
      <c r="P15215">
        <v>5</v>
      </c>
    </row>
    <row r="15216" spans="1:16">
      <c r="A15216">
        <v>991189</v>
      </c>
      <c r="B15216" t="s">
        <v>16</v>
      </c>
      <c r="C15216" t="s">
        <v>31</v>
      </c>
      <c r="D15216" t="s">
        <v>32</v>
      </c>
      <c r="E15216" t="s">
        <v>33</v>
      </c>
      <c r="F15216" t="s">
        <v>20</v>
      </c>
      <c r="G15216" t="s">
        <v>21</v>
      </c>
      <c r="H15216">
        <v>79404</v>
      </c>
      <c r="I15216" t="s">
        <v>22</v>
      </c>
      <c r="J15216" t="s">
        <v>23</v>
      </c>
      <c r="K15216">
        <v>8676.7000000000007</v>
      </c>
      <c r="L15216" t="s">
        <v>24</v>
      </c>
      <c r="M15216">
        <v>2018</v>
      </c>
      <c r="N15216">
        <v>8</v>
      </c>
      <c r="O15216">
        <v>2019</v>
      </c>
      <c r="P15216">
        <v>7</v>
      </c>
    </row>
    <row r="15217" spans="1:16">
      <c r="A15217">
        <v>392785</v>
      </c>
      <c r="B15217" t="s">
        <v>16</v>
      </c>
      <c r="C15217" t="s">
        <v>36</v>
      </c>
      <c r="D15217" t="s">
        <v>45</v>
      </c>
      <c r="E15217" t="s">
        <v>75</v>
      </c>
      <c r="F15217" t="s">
        <v>28</v>
      </c>
      <c r="G15217" t="s">
        <v>21</v>
      </c>
      <c r="H15217">
        <v>46341</v>
      </c>
      <c r="I15217" t="s">
        <v>22</v>
      </c>
      <c r="J15217" t="s">
        <v>23</v>
      </c>
      <c r="K15217">
        <v>8678.51</v>
      </c>
      <c r="L15217" t="s">
        <v>24</v>
      </c>
      <c r="M15217">
        <v>2015</v>
      </c>
      <c r="N15217">
        <v>8</v>
      </c>
      <c r="O15217">
        <v>2020</v>
      </c>
      <c r="P15217">
        <v>6</v>
      </c>
    </row>
    <row r="15218" spans="1:16">
      <c r="A15218">
        <v>512869</v>
      </c>
      <c r="B15218" t="s">
        <v>16</v>
      </c>
      <c r="C15218" t="s">
        <v>36</v>
      </c>
      <c r="D15218" t="s">
        <v>50</v>
      </c>
      <c r="E15218" t="s">
        <v>51</v>
      </c>
      <c r="F15218" t="s">
        <v>20</v>
      </c>
      <c r="G15218" t="s">
        <v>21</v>
      </c>
      <c r="H15218">
        <v>109166</v>
      </c>
      <c r="I15218" t="s">
        <v>22</v>
      </c>
      <c r="J15218" t="s">
        <v>23</v>
      </c>
      <c r="K15218">
        <v>8679.7999999999993</v>
      </c>
      <c r="L15218" t="s">
        <v>24</v>
      </c>
      <c r="M15218">
        <v>2014</v>
      </c>
      <c r="N15218">
        <v>4</v>
      </c>
      <c r="O15218">
        <v>2017</v>
      </c>
      <c r="P15218">
        <v>4</v>
      </c>
    </row>
    <row r="15219" spans="1:16">
      <c r="A15219">
        <v>659400</v>
      </c>
      <c r="B15219" t="s">
        <v>16</v>
      </c>
      <c r="C15219" t="s">
        <v>92</v>
      </c>
      <c r="D15219" t="s">
        <v>93</v>
      </c>
      <c r="E15219" t="s">
        <v>110</v>
      </c>
      <c r="F15219" t="s">
        <v>28</v>
      </c>
      <c r="G15219" t="s">
        <v>21</v>
      </c>
      <c r="H15219">
        <v>62703</v>
      </c>
      <c r="I15219" t="s">
        <v>22</v>
      </c>
      <c r="J15219" t="s">
        <v>23</v>
      </c>
      <c r="K15219">
        <v>8679.7999999999993</v>
      </c>
      <c r="L15219" t="s">
        <v>24</v>
      </c>
      <c r="M15219">
        <v>2012</v>
      </c>
      <c r="N15219">
        <v>11</v>
      </c>
      <c r="O15219">
        <v>2019</v>
      </c>
      <c r="P15219">
        <v>3</v>
      </c>
    </row>
    <row r="15220" spans="1:16">
      <c r="A15220">
        <v>648533</v>
      </c>
      <c r="B15220" t="s">
        <v>16</v>
      </c>
      <c r="C15220" t="s">
        <v>92</v>
      </c>
      <c r="D15220" t="s">
        <v>93</v>
      </c>
      <c r="E15220" t="s">
        <v>94</v>
      </c>
      <c r="F15220" t="s">
        <v>20</v>
      </c>
      <c r="G15220" t="s">
        <v>72</v>
      </c>
      <c r="H15220">
        <v>46329</v>
      </c>
      <c r="I15220" t="s">
        <v>22</v>
      </c>
      <c r="J15220" t="s">
        <v>23</v>
      </c>
      <c r="K15220">
        <v>8682.23</v>
      </c>
      <c r="L15220" t="s">
        <v>24</v>
      </c>
      <c r="M15220">
        <v>2014</v>
      </c>
      <c r="N15220">
        <v>5</v>
      </c>
      <c r="O15220">
        <v>2019</v>
      </c>
      <c r="P15220">
        <v>8</v>
      </c>
    </row>
    <row r="15221" spans="1:16">
      <c r="A15221">
        <v>326001</v>
      </c>
      <c r="B15221" t="s">
        <v>16</v>
      </c>
      <c r="C15221" t="s">
        <v>31</v>
      </c>
      <c r="D15221" t="s">
        <v>78</v>
      </c>
      <c r="E15221" t="s">
        <v>79</v>
      </c>
      <c r="F15221" t="s">
        <v>28</v>
      </c>
      <c r="G15221" t="s">
        <v>21</v>
      </c>
      <c r="H15221">
        <v>123824</v>
      </c>
      <c r="I15221" t="s">
        <v>30</v>
      </c>
      <c r="J15221" t="s">
        <v>23</v>
      </c>
      <c r="K15221">
        <v>8688.75</v>
      </c>
      <c r="L15221" t="s">
        <v>24</v>
      </c>
      <c r="M15221">
        <v>2016</v>
      </c>
      <c r="N15221">
        <v>1</v>
      </c>
      <c r="O15221">
        <v>2019</v>
      </c>
      <c r="P15221">
        <v>10</v>
      </c>
    </row>
    <row r="15222" spans="1:16">
      <c r="A15222">
        <v>624528</v>
      </c>
      <c r="B15222" t="s">
        <v>16</v>
      </c>
      <c r="C15222" t="s">
        <v>17</v>
      </c>
      <c r="D15222" t="s">
        <v>18</v>
      </c>
      <c r="E15222" t="s">
        <v>65</v>
      </c>
      <c r="F15222" t="s">
        <v>28</v>
      </c>
      <c r="G15222" t="s">
        <v>89</v>
      </c>
      <c r="H15222">
        <v>50668</v>
      </c>
      <c r="I15222" t="s">
        <v>22</v>
      </c>
      <c r="J15222" t="s">
        <v>23</v>
      </c>
      <c r="K15222">
        <v>8693.6299999999992</v>
      </c>
      <c r="L15222" t="s">
        <v>24</v>
      </c>
      <c r="M15222">
        <v>2013</v>
      </c>
      <c r="N15222">
        <v>9</v>
      </c>
      <c r="O15222">
        <v>2019</v>
      </c>
      <c r="P15222">
        <v>9</v>
      </c>
    </row>
    <row r="15223" spans="1:16">
      <c r="A15223">
        <v>892227</v>
      </c>
      <c r="B15223" t="s">
        <v>16</v>
      </c>
      <c r="C15223" t="s">
        <v>31</v>
      </c>
      <c r="D15223" t="s">
        <v>32</v>
      </c>
      <c r="E15223" t="s">
        <v>64</v>
      </c>
      <c r="F15223" t="s">
        <v>28</v>
      </c>
      <c r="G15223" t="s">
        <v>89</v>
      </c>
      <c r="H15223">
        <v>109605</v>
      </c>
      <c r="I15223" t="s">
        <v>22</v>
      </c>
      <c r="J15223" t="s">
        <v>23</v>
      </c>
      <c r="K15223">
        <v>8693.6299999999992</v>
      </c>
      <c r="L15223" t="s">
        <v>24</v>
      </c>
      <c r="M15223">
        <v>2018</v>
      </c>
      <c r="N15223">
        <v>12</v>
      </c>
      <c r="O15223">
        <v>2020</v>
      </c>
      <c r="P15223">
        <v>8</v>
      </c>
    </row>
    <row r="15224" spans="1:16">
      <c r="A15224">
        <v>940249</v>
      </c>
      <c r="B15224" t="s">
        <v>16</v>
      </c>
      <c r="C15224" t="s">
        <v>36</v>
      </c>
      <c r="D15224" t="s">
        <v>45</v>
      </c>
      <c r="E15224" t="s">
        <v>71</v>
      </c>
      <c r="F15224" t="s">
        <v>20</v>
      </c>
      <c r="G15224" t="s">
        <v>21</v>
      </c>
      <c r="H15224">
        <v>139018</v>
      </c>
      <c r="I15224" t="s">
        <v>22</v>
      </c>
      <c r="J15224" t="s">
        <v>23</v>
      </c>
      <c r="K15224">
        <v>8694</v>
      </c>
      <c r="L15224" t="s">
        <v>24</v>
      </c>
      <c r="M15224">
        <v>2017</v>
      </c>
      <c r="N15224">
        <v>8</v>
      </c>
      <c r="O15224">
        <v>2020</v>
      </c>
      <c r="P15224">
        <v>7</v>
      </c>
    </row>
    <row r="15225" spans="1:16">
      <c r="A15225">
        <v>976330</v>
      </c>
      <c r="B15225" t="s">
        <v>16</v>
      </c>
      <c r="C15225" t="s">
        <v>31</v>
      </c>
      <c r="D15225" t="s">
        <v>108</v>
      </c>
      <c r="E15225" t="s">
        <v>109</v>
      </c>
      <c r="F15225" t="s">
        <v>28</v>
      </c>
      <c r="G15225" t="s">
        <v>21</v>
      </c>
      <c r="H15225">
        <v>52225</v>
      </c>
      <c r="I15225" t="s">
        <v>22</v>
      </c>
      <c r="J15225" t="s">
        <v>23</v>
      </c>
      <c r="K15225">
        <v>8694</v>
      </c>
      <c r="L15225" t="s">
        <v>24</v>
      </c>
      <c r="M15225">
        <v>2018</v>
      </c>
      <c r="N15225">
        <v>9</v>
      </c>
      <c r="O15225">
        <v>2019</v>
      </c>
      <c r="P15225">
        <v>10</v>
      </c>
    </row>
    <row r="15226" spans="1:16">
      <c r="A15226">
        <v>367338</v>
      </c>
      <c r="B15226" t="s">
        <v>16</v>
      </c>
      <c r="C15226" t="s">
        <v>36</v>
      </c>
      <c r="D15226" t="s">
        <v>45</v>
      </c>
      <c r="E15226" t="s">
        <v>46</v>
      </c>
      <c r="F15226" t="s">
        <v>28</v>
      </c>
      <c r="G15226" t="s">
        <v>21</v>
      </c>
      <c r="H15226">
        <v>131133</v>
      </c>
      <c r="I15226" t="s">
        <v>22</v>
      </c>
      <c r="J15226" t="s">
        <v>23</v>
      </c>
      <c r="K15226">
        <v>8696.7099999999991</v>
      </c>
      <c r="L15226" t="s">
        <v>24</v>
      </c>
      <c r="M15226">
        <v>2015</v>
      </c>
      <c r="N15226">
        <v>4</v>
      </c>
      <c r="O15226">
        <v>2019</v>
      </c>
      <c r="P15226">
        <v>12</v>
      </c>
    </row>
    <row r="15227" spans="1:16">
      <c r="A15227">
        <v>894919</v>
      </c>
      <c r="B15227" t="s">
        <v>16</v>
      </c>
      <c r="C15227" t="s">
        <v>31</v>
      </c>
      <c r="D15227" t="s">
        <v>78</v>
      </c>
      <c r="E15227" t="s">
        <v>79</v>
      </c>
      <c r="F15227" t="s">
        <v>28</v>
      </c>
      <c r="G15227" t="s">
        <v>21</v>
      </c>
      <c r="H15227">
        <v>145667</v>
      </c>
      <c r="I15227" t="s">
        <v>22</v>
      </c>
      <c r="J15227" t="s">
        <v>23</v>
      </c>
      <c r="K15227">
        <v>8696.7099999999991</v>
      </c>
      <c r="L15227" t="s">
        <v>24</v>
      </c>
      <c r="M15227">
        <v>2016</v>
      </c>
      <c r="N15227">
        <v>4</v>
      </c>
      <c r="O15227">
        <v>2017</v>
      </c>
      <c r="P15227">
        <v>9</v>
      </c>
    </row>
    <row r="15228" spans="1:16">
      <c r="A15228">
        <v>662022</v>
      </c>
      <c r="B15228" t="s">
        <v>16</v>
      </c>
      <c r="C15228" t="s">
        <v>17</v>
      </c>
      <c r="D15228" t="s">
        <v>18</v>
      </c>
      <c r="E15228" t="s">
        <v>35</v>
      </c>
      <c r="F15228" t="s">
        <v>20</v>
      </c>
      <c r="G15228" t="s">
        <v>21</v>
      </c>
      <c r="H15228">
        <v>46826</v>
      </c>
      <c r="I15228" t="s">
        <v>22</v>
      </c>
      <c r="J15228" t="s">
        <v>23</v>
      </c>
      <c r="K15228">
        <v>8696.91</v>
      </c>
      <c r="L15228" t="s">
        <v>24</v>
      </c>
      <c r="M15228">
        <v>2015</v>
      </c>
      <c r="N15228">
        <v>10</v>
      </c>
      <c r="O15228">
        <v>2017</v>
      </c>
      <c r="P15228">
        <v>1</v>
      </c>
    </row>
    <row r="15229" spans="1:16">
      <c r="A15229">
        <v>178540</v>
      </c>
      <c r="B15229" t="s">
        <v>16</v>
      </c>
      <c r="C15229" t="s">
        <v>84</v>
      </c>
      <c r="D15229" t="s">
        <v>85</v>
      </c>
      <c r="E15229" t="s">
        <v>97</v>
      </c>
      <c r="F15229" t="s">
        <v>28</v>
      </c>
      <c r="G15229" t="s">
        <v>21</v>
      </c>
      <c r="H15229">
        <v>140930</v>
      </c>
      <c r="I15229" t="s">
        <v>22</v>
      </c>
      <c r="J15229" t="s">
        <v>23</v>
      </c>
      <c r="K15229">
        <v>8697.7900000000009</v>
      </c>
      <c r="L15229" t="s">
        <v>24</v>
      </c>
      <c r="M15229">
        <v>2012</v>
      </c>
      <c r="N15229">
        <v>7</v>
      </c>
      <c r="O15229">
        <v>2020</v>
      </c>
      <c r="P15229">
        <v>8</v>
      </c>
    </row>
    <row r="15230" spans="1:16">
      <c r="A15230">
        <v>119198</v>
      </c>
      <c r="B15230" t="s">
        <v>16</v>
      </c>
      <c r="C15230" t="s">
        <v>36</v>
      </c>
      <c r="D15230" t="s">
        <v>37</v>
      </c>
      <c r="E15230" t="s">
        <v>38</v>
      </c>
      <c r="F15230" t="s">
        <v>28</v>
      </c>
      <c r="G15230" t="s">
        <v>29</v>
      </c>
      <c r="H15230">
        <v>103642</v>
      </c>
      <c r="I15230" t="s">
        <v>30</v>
      </c>
      <c r="J15230" t="s">
        <v>23</v>
      </c>
      <c r="K15230">
        <v>2659.71</v>
      </c>
      <c r="L15230" t="s">
        <v>57</v>
      </c>
      <c r="M15230">
        <v>2018</v>
      </c>
      <c r="N15230">
        <v>4</v>
      </c>
      <c r="O15230">
        <v>2019</v>
      </c>
      <c r="P15230">
        <v>8</v>
      </c>
    </row>
    <row r="15231" spans="1:16">
      <c r="A15231">
        <v>471466</v>
      </c>
      <c r="B15231" t="s">
        <v>16</v>
      </c>
      <c r="C15231" t="s">
        <v>36</v>
      </c>
      <c r="D15231" t="s">
        <v>45</v>
      </c>
      <c r="E15231" t="s">
        <v>46</v>
      </c>
      <c r="F15231" t="s">
        <v>28</v>
      </c>
      <c r="G15231" t="s">
        <v>29</v>
      </c>
      <c r="H15231">
        <v>74518</v>
      </c>
      <c r="I15231" t="s">
        <v>22</v>
      </c>
      <c r="J15231" t="s">
        <v>23</v>
      </c>
      <c r="K15231">
        <v>8701.36</v>
      </c>
      <c r="L15231" t="s">
        <v>24</v>
      </c>
      <c r="M15231">
        <v>2018</v>
      </c>
      <c r="N15231">
        <v>5</v>
      </c>
      <c r="O15231">
        <v>2019</v>
      </c>
      <c r="P15231">
        <v>5</v>
      </c>
    </row>
    <row r="15232" spans="1:16">
      <c r="A15232">
        <v>879265</v>
      </c>
      <c r="B15232" t="s">
        <v>16</v>
      </c>
      <c r="C15232" t="s">
        <v>31</v>
      </c>
      <c r="D15232" t="s">
        <v>78</v>
      </c>
      <c r="E15232" t="s">
        <v>79</v>
      </c>
      <c r="F15232" t="s">
        <v>28</v>
      </c>
      <c r="G15232" t="s">
        <v>29</v>
      </c>
      <c r="H15232">
        <v>95193</v>
      </c>
      <c r="I15232" t="s">
        <v>22</v>
      </c>
      <c r="J15232" t="s">
        <v>23</v>
      </c>
      <c r="K15232">
        <v>8701.36</v>
      </c>
      <c r="L15232" t="s">
        <v>24</v>
      </c>
      <c r="M15232">
        <v>2013</v>
      </c>
      <c r="N15232">
        <v>12</v>
      </c>
      <c r="O15232">
        <v>2019</v>
      </c>
      <c r="P15232">
        <v>12</v>
      </c>
    </row>
    <row r="15233" spans="1:16">
      <c r="A15233">
        <v>264236</v>
      </c>
      <c r="B15233" t="s">
        <v>16</v>
      </c>
      <c r="C15233" t="s">
        <v>17</v>
      </c>
      <c r="D15233" t="s">
        <v>76</v>
      </c>
      <c r="E15233" t="s">
        <v>77</v>
      </c>
      <c r="F15233" t="s">
        <v>20</v>
      </c>
      <c r="G15233" t="s">
        <v>21</v>
      </c>
      <c r="H15233">
        <v>76449</v>
      </c>
      <c r="I15233" t="s">
        <v>22</v>
      </c>
      <c r="J15233" t="s">
        <v>23</v>
      </c>
      <c r="K15233">
        <v>8703.73</v>
      </c>
      <c r="L15233" t="s">
        <v>24</v>
      </c>
      <c r="M15233">
        <v>2013</v>
      </c>
      <c r="N15233">
        <v>7</v>
      </c>
      <c r="O15233">
        <v>2019</v>
      </c>
      <c r="P15233">
        <v>9</v>
      </c>
    </row>
    <row r="15234" spans="1:16">
      <c r="A15234">
        <v>767672</v>
      </c>
      <c r="B15234" t="s">
        <v>16</v>
      </c>
      <c r="C15234" t="s">
        <v>58</v>
      </c>
      <c r="D15234" t="s">
        <v>59</v>
      </c>
      <c r="E15234" t="s">
        <v>60</v>
      </c>
      <c r="F15234" t="s">
        <v>28</v>
      </c>
      <c r="G15234" t="s">
        <v>21</v>
      </c>
      <c r="H15234">
        <v>70601</v>
      </c>
      <c r="I15234" t="s">
        <v>22</v>
      </c>
      <c r="J15234" t="s">
        <v>23</v>
      </c>
      <c r="K15234">
        <v>8704.2800000000007</v>
      </c>
      <c r="L15234" t="s">
        <v>24</v>
      </c>
      <c r="M15234">
        <v>2012</v>
      </c>
      <c r="N15234">
        <v>10</v>
      </c>
      <c r="O15234">
        <v>2018</v>
      </c>
      <c r="P15234">
        <v>11</v>
      </c>
    </row>
    <row r="15235" spans="1:16">
      <c r="A15235">
        <v>899958</v>
      </c>
      <c r="B15235" t="s">
        <v>16</v>
      </c>
      <c r="C15235" t="s">
        <v>17</v>
      </c>
      <c r="D15235" t="s">
        <v>43</v>
      </c>
      <c r="E15235" t="s">
        <v>44</v>
      </c>
      <c r="F15235" t="s">
        <v>28</v>
      </c>
      <c r="G15235" t="s">
        <v>29</v>
      </c>
      <c r="H15235">
        <v>58839</v>
      </c>
      <c r="I15235" t="s">
        <v>34</v>
      </c>
      <c r="J15235" t="s">
        <v>23</v>
      </c>
      <c r="K15235">
        <v>8708.02</v>
      </c>
      <c r="L15235" t="s">
        <v>24</v>
      </c>
      <c r="M15235">
        <v>2014</v>
      </c>
      <c r="N15235">
        <v>4</v>
      </c>
      <c r="O15235">
        <v>2017</v>
      </c>
      <c r="P15235">
        <v>11</v>
      </c>
    </row>
    <row r="15236" spans="1:16">
      <c r="A15236">
        <v>170801</v>
      </c>
      <c r="B15236" t="s">
        <v>16</v>
      </c>
      <c r="C15236" t="s">
        <v>17</v>
      </c>
      <c r="D15236" t="s">
        <v>18</v>
      </c>
      <c r="E15236" t="s">
        <v>65</v>
      </c>
      <c r="F15236" t="s">
        <v>28</v>
      </c>
      <c r="G15236" t="s">
        <v>29</v>
      </c>
      <c r="H15236">
        <v>118835</v>
      </c>
      <c r="I15236" t="s">
        <v>22</v>
      </c>
      <c r="J15236" t="s">
        <v>23</v>
      </c>
      <c r="K15236">
        <v>8709.32</v>
      </c>
      <c r="L15236" t="s">
        <v>24</v>
      </c>
      <c r="M15236">
        <v>2018</v>
      </c>
      <c r="N15236">
        <v>1</v>
      </c>
      <c r="O15236">
        <v>2017</v>
      </c>
      <c r="P15236">
        <v>8</v>
      </c>
    </row>
    <row r="15237" spans="1:16">
      <c r="A15237">
        <v>235102</v>
      </c>
      <c r="B15237" t="s">
        <v>16</v>
      </c>
      <c r="C15237" t="s">
        <v>17</v>
      </c>
      <c r="D15237" t="s">
        <v>18</v>
      </c>
      <c r="E15237" t="s">
        <v>54</v>
      </c>
      <c r="F15237" t="s">
        <v>28</v>
      </c>
      <c r="G15237" t="s">
        <v>21</v>
      </c>
      <c r="H15237">
        <v>46945</v>
      </c>
      <c r="I15237" t="s">
        <v>30</v>
      </c>
      <c r="J15237" t="s">
        <v>23</v>
      </c>
      <c r="K15237">
        <v>8709.85</v>
      </c>
      <c r="L15237" t="s">
        <v>24</v>
      </c>
      <c r="M15237">
        <v>2016</v>
      </c>
      <c r="N15237">
        <v>6</v>
      </c>
      <c r="O15237">
        <v>2018</v>
      </c>
      <c r="P15237">
        <v>4</v>
      </c>
    </row>
    <row r="15238" spans="1:16">
      <c r="A15238">
        <v>244475</v>
      </c>
      <c r="B15238" t="s">
        <v>16</v>
      </c>
      <c r="C15238" t="s">
        <v>17</v>
      </c>
      <c r="D15238" t="s">
        <v>18</v>
      </c>
      <c r="E15238" t="s">
        <v>35</v>
      </c>
      <c r="F15238" t="s">
        <v>28</v>
      </c>
      <c r="G15238" t="s">
        <v>21</v>
      </c>
      <c r="H15238">
        <v>125565</v>
      </c>
      <c r="I15238" t="s">
        <v>22</v>
      </c>
      <c r="J15238" t="s">
        <v>23</v>
      </c>
      <c r="K15238">
        <v>8711.2999999999993</v>
      </c>
      <c r="L15238" t="s">
        <v>24</v>
      </c>
      <c r="M15238">
        <v>2016</v>
      </c>
      <c r="N15238">
        <v>6</v>
      </c>
      <c r="O15238">
        <v>2018</v>
      </c>
      <c r="P15238">
        <v>1</v>
      </c>
    </row>
    <row r="15239" spans="1:16">
      <c r="A15239">
        <v>503638</v>
      </c>
      <c r="B15239" t="s">
        <v>16</v>
      </c>
      <c r="C15239" t="s">
        <v>36</v>
      </c>
      <c r="D15239" t="s">
        <v>50</v>
      </c>
      <c r="E15239" t="s">
        <v>51</v>
      </c>
      <c r="F15239" t="s">
        <v>20</v>
      </c>
      <c r="G15239" t="s">
        <v>29</v>
      </c>
      <c r="H15239">
        <v>131978</v>
      </c>
      <c r="I15239" t="s">
        <v>30</v>
      </c>
      <c r="J15239" t="s">
        <v>23</v>
      </c>
      <c r="K15239">
        <v>2659.71</v>
      </c>
      <c r="L15239" t="s">
        <v>57</v>
      </c>
      <c r="M15239">
        <v>2018</v>
      </c>
      <c r="N15239">
        <v>2</v>
      </c>
      <c r="O15239">
        <v>2018</v>
      </c>
      <c r="P15239">
        <v>12</v>
      </c>
    </row>
    <row r="15240" spans="1:16">
      <c r="A15240">
        <v>349838</v>
      </c>
      <c r="B15240" t="s">
        <v>16</v>
      </c>
      <c r="C15240" t="s">
        <v>36</v>
      </c>
      <c r="D15240" t="s">
        <v>50</v>
      </c>
      <c r="E15240" t="s">
        <v>51</v>
      </c>
      <c r="F15240" t="s">
        <v>28</v>
      </c>
      <c r="G15240" t="s">
        <v>29</v>
      </c>
      <c r="H15240">
        <v>59433</v>
      </c>
      <c r="I15240" t="s">
        <v>30</v>
      </c>
      <c r="J15240" t="s">
        <v>23</v>
      </c>
      <c r="K15240">
        <v>8714.92</v>
      </c>
      <c r="L15240" t="s">
        <v>24</v>
      </c>
      <c r="M15240">
        <v>2013</v>
      </c>
      <c r="N15240">
        <v>7</v>
      </c>
      <c r="O15240">
        <v>2018</v>
      </c>
      <c r="P15240">
        <v>11</v>
      </c>
    </row>
    <row r="15241" spans="1:16">
      <c r="A15241">
        <v>486139</v>
      </c>
      <c r="B15241" t="s">
        <v>16</v>
      </c>
      <c r="C15241" t="s">
        <v>31</v>
      </c>
      <c r="D15241" t="s">
        <v>32</v>
      </c>
      <c r="E15241" t="s">
        <v>83</v>
      </c>
      <c r="F15241" t="s">
        <v>20</v>
      </c>
      <c r="G15241" t="s">
        <v>29</v>
      </c>
      <c r="H15241">
        <v>60777</v>
      </c>
      <c r="I15241" t="s">
        <v>30</v>
      </c>
      <c r="J15241" t="s">
        <v>23</v>
      </c>
      <c r="K15241">
        <v>8714.92</v>
      </c>
      <c r="L15241" t="s">
        <v>24</v>
      </c>
      <c r="M15241">
        <v>2016</v>
      </c>
      <c r="N15241">
        <v>10</v>
      </c>
      <c r="O15241">
        <v>2020</v>
      </c>
      <c r="P15241">
        <v>1</v>
      </c>
    </row>
    <row r="15242" spans="1:16">
      <c r="A15242">
        <v>892022</v>
      </c>
      <c r="B15242" t="s">
        <v>16</v>
      </c>
      <c r="C15242" t="s">
        <v>105</v>
      </c>
      <c r="D15242" t="s">
        <v>106</v>
      </c>
      <c r="E15242" t="s">
        <v>107</v>
      </c>
      <c r="F15242" t="s">
        <v>20</v>
      </c>
      <c r="G15242" t="s">
        <v>29</v>
      </c>
      <c r="H15242">
        <v>95527</v>
      </c>
      <c r="I15242" t="s">
        <v>30</v>
      </c>
      <c r="J15242" t="s">
        <v>23</v>
      </c>
      <c r="K15242">
        <v>8714.92</v>
      </c>
      <c r="L15242" t="s">
        <v>24</v>
      </c>
      <c r="M15242">
        <v>2013</v>
      </c>
      <c r="N15242">
        <v>7</v>
      </c>
      <c r="O15242">
        <v>2018</v>
      </c>
      <c r="P15242">
        <v>11</v>
      </c>
    </row>
    <row r="15243" spans="1:16">
      <c r="A15243">
        <v>992499</v>
      </c>
      <c r="B15243" t="s">
        <v>16</v>
      </c>
      <c r="C15243" t="s">
        <v>17</v>
      </c>
      <c r="D15243" t="s">
        <v>18</v>
      </c>
      <c r="E15243" t="s">
        <v>61</v>
      </c>
      <c r="F15243" t="s">
        <v>28</v>
      </c>
      <c r="G15243" t="s">
        <v>29</v>
      </c>
      <c r="H15243">
        <v>121288</v>
      </c>
      <c r="I15243" t="s">
        <v>30</v>
      </c>
      <c r="J15243" t="s">
        <v>23</v>
      </c>
      <c r="K15243">
        <v>8714.92</v>
      </c>
      <c r="L15243" t="s">
        <v>24</v>
      </c>
      <c r="M15243">
        <v>2018</v>
      </c>
      <c r="N15243">
        <v>8</v>
      </c>
      <c r="O15243">
        <v>2020</v>
      </c>
      <c r="P15243">
        <v>4</v>
      </c>
    </row>
    <row r="15244" spans="1:16">
      <c r="A15244">
        <v>214878</v>
      </c>
      <c r="B15244" t="s">
        <v>16</v>
      </c>
      <c r="C15244" t="s">
        <v>17</v>
      </c>
      <c r="D15244" t="s">
        <v>66</v>
      </c>
      <c r="E15244" t="s">
        <v>120</v>
      </c>
      <c r="F15244" t="s">
        <v>20</v>
      </c>
      <c r="G15244" t="s">
        <v>29</v>
      </c>
      <c r="H15244">
        <v>114398</v>
      </c>
      <c r="I15244" t="s">
        <v>34</v>
      </c>
      <c r="J15244" t="s">
        <v>23</v>
      </c>
      <c r="K15244">
        <v>8715.9500000000007</v>
      </c>
      <c r="L15244" t="s">
        <v>24</v>
      </c>
      <c r="M15244">
        <v>2012</v>
      </c>
      <c r="N15244">
        <v>8</v>
      </c>
      <c r="O15244">
        <v>2020</v>
      </c>
      <c r="P15244">
        <v>12</v>
      </c>
    </row>
    <row r="15245" spans="1:16">
      <c r="A15245">
        <v>952672</v>
      </c>
      <c r="B15245" t="s">
        <v>16</v>
      </c>
      <c r="C15245" t="s">
        <v>36</v>
      </c>
      <c r="D15245" t="s">
        <v>50</v>
      </c>
      <c r="E15245" t="s">
        <v>51</v>
      </c>
      <c r="F15245" t="s">
        <v>20</v>
      </c>
      <c r="G15245" t="s">
        <v>21</v>
      </c>
      <c r="H15245">
        <v>71029</v>
      </c>
      <c r="I15245" t="s">
        <v>22</v>
      </c>
      <c r="J15245" t="s">
        <v>23</v>
      </c>
      <c r="K15245">
        <v>2683.49</v>
      </c>
      <c r="L15245" t="s">
        <v>57</v>
      </c>
      <c r="M15245">
        <v>2018</v>
      </c>
      <c r="N15245">
        <v>3</v>
      </c>
      <c r="O15245">
        <v>2017</v>
      </c>
      <c r="P15245">
        <v>1</v>
      </c>
    </row>
    <row r="15246" spans="1:16">
      <c r="A15246">
        <v>915902</v>
      </c>
      <c r="B15246" t="s">
        <v>16</v>
      </c>
      <c r="C15246" t="s">
        <v>31</v>
      </c>
      <c r="D15246" t="s">
        <v>78</v>
      </c>
      <c r="E15246" t="s">
        <v>79</v>
      </c>
      <c r="F15246" t="s">
        <v>20</v>
      </c>
      <c r="G15246" t="s">
        <v>21</v>
      </c>
      <c r="H15246">
        <v>145570</v>
      </c>
      <c r="I15246" t="s">
        <v>34</v>
      </c>
      <c r="J15246" t="s">
        <v>23</v>
      </c>
      <c r="K15246">
        <v>8716.3700000000008</v>
      </c>
      <c r="L15246" t="s">
        <v>24</v>
      </c>
      <c r="M15246">
        <v>2017</v>
      </c>
      <c r="N15246">
        <v>7</v>
      </c>
      <c r="O15246">
        <v>2018</v>
      </c>
      <c r="P15246">
        <v>10</v>
      </c>
    </row>
    <row r="15247" spans="1:16">
      <c r="A15247">
        <v>241641</v>
      </c>
      <c r="B15247" t="s">
        <v>16</v>
      </c>
      <c r="C15247" t="s">
        <v>31</v>
      </c>
      <c r="D15247" t="s">
        <v>48</v>
      </c>
      <c r="E15247" t="s">
        <v>49</v>
      </c>
      <c r="F15247" t="s">
        <v>20</v>
      </c>
      <c r="G15247" t="s">
        <v>21</v>
      </c>
      <c r="H15247">
        <v>110966</v>
      </c>
      <c r="I15247" t="s">
        <v>22</v>
      </c>
      <c r="J15247" t="s">
        <v>23</v>
      </c>
      <c r="K15247">
        <v>8717.0499999999993</v>
      </c>
      <c r="L15247" t="s">
        <v>24</v>
      </c>
      <c r="M15247">
        <v>2015</v>
      </c>
      <c r="N15247">
        <v>4</v>
      </c>
      <c r="O15247">
        <v>2019</v>
      </c>
      <c r="P15247">
        <v>7</v>
      </c>
    </row>
    <row r="15248" spans="1:16">
      <c r="A15248">
        <v>838650</v>
      </c>
      <c r="B15248" t="s">
        <v>16</v>
      </c>
      <c r="C15248" t="s">
        <v>17</v>
      </c>
      <c r="D15248" t="s">
        <v>18</v>
      </c>
      <c r="E15248" t="s">
        <v>19</v>
      </c>
      <c r="F15248" t="s">
        <v>28</v>
      </c>
      <c r="G15248" t="s">
        <v>21</v>
      </c>
      <c r="H15248">
        <v>121463</v>
      </c>
      <c r="I15248" t="s">
        <v>22</v>
      </c>
      <c r="J15248" t="s">
        <v>23</v>
      </c>
      <c r="K15248">
        <v>8717.0499999999993</v>
      </c>
      <c r="L15248" t="s">
        <v>24</v>
      </c>
      <c r="M15248">
        <v>2013</v>
      </c>
      <c r="N15248">
        <v>4</v>
      </c>
      <c r="O15248">
        <v>2019</v>
      </c>
      <c r="P15248">
        <v>5</v>
      </c>
    </row>
    <row r="15249" spans="1:16">
      <c r="A15249">
        <v>911812</v>
      </c>
      <c r="B15249" t="s">
        <v>16</v>
      </c>
      <c r="C15249" t="s">
        <v>31</v>
      </c>
      <c r="D15249" t="s">
        <v>32</v>
      </c>
      <c r="E15249" t="s">
        <v>33</v>
      </c>
      <c r="F15249" t="s">
        <v>20</v>
      </c>
      <c r="G15249" t="s">
        <v>21</v>
      </c>
      <c r="H15249">
        <v>54089</v>
      </c>
      <c r="I15249" t="s">
        <v>22</v>
      </c>
      <c r="J15249" t="s">
        <v>23</v>
      </c>
      <c r="K15249">
        <v>8717.0499999999993</v>
      </c>
      <c r="L15249" t="s">
        <v>24</v>
      </c>
      <c r="M15249">
        <v>2014</v>
      </c>
      <c r="N15249">
        <v>2</v>
      </c>
      <c r="O15249">
        <v>2019</v>
      </c>
      <c r="P15249">
        <v>8</v>
      </c>
    </row>
    <row r="15250" spans="1:16">
      <c r="A15250">
        <v>910969</v>
      </c>
      <c r="B15250" t="s">
        <v>16</v>
      </c>
      <c r="C15250" t="s">
        <v>17</v>
      </c>
      <c r="D15250" t="s">
        <v>18</v>
      </c>
      <c r="E15250" t="s">
        <v>61</v>
      </c>
      <c r="F15250" t="s">
        <v>28</v>
      </c>
      <c r="G15250" t="s">
        <v>29</v>
      </c>
      <c r="H15250">
        <v>101719</v>
      </c>
      <c r="I15250" t="s">
        <v>22</v>
      </c>
      <c r="J15250" t="s">
        <v>23</v>
      </c>
      <c r="K15250">
        <v>8717.56</v>
      </c>
      <c r="L15250" t="s">
        <v>24</v>
      </c>
      <c r="M15250">
        <v>2014</v>
      </c>
      <c r="N15250">
        <v>2</v>
      </c>
      <c r="O15250">
        <v>2019</v>
      </c>
      <c r="P15250">
        <v>9</v>
      </c>
    </row>
    <row r="15251" spans="1:16">
      <c r="A15251">
        <v>244414</v>
      </c>
      <c r="B15251" t="s">
        <v>16</v>
      </c>
      <c r="C15251" t="s">
        <v>31</v>
      </c>
      <c r="D15251" t="s">
        <v>78</v>
      </c>
      <c r="E15251" t="s">
        <v>79</v>
      </c>
      <c r="F15251" t="s">
        <v>28</v>
      </c>
      <c r="G15251" t="s">
        <v>21</v>
      </c>
      <c r="H15251">
        <v>141270</v>
      </c>
      <c r="I15251" t="s">
        <v>34</v>
      </c>
      <c r="J15251" t="s">
        <v>23</v>
      </c>
      <c r="K15251">
        <v>8718.06</v>
      </c>
      <c r="L15251" t="s">
        <v>24</v>
      </c>
      <c r="M15251">
        <v>2013</v>
      </c>
      <c r="N15251">
        <v>4</v>
      </c>
      <c r="O15251">
        <v>2019</v>
      </c>
      <c r="P15251">
        <v>2</v>
      </c>
    </row>
    <row r="15252" spans="1:16">
      <c r="A15252">
        <v>780991</v>
      </c>
      <c r="B15252" t="s">
        <v>16</v>
      </c>
      <c r="C15252" t="s">
        <v>36</v>
      </c>
      <c r="D15252" t="s">
        <v>45</v>
      </c>
      <c r="E15252" t="s">
        <v>75</v>
      </c>
      <c r="F15252" t="s">
        <v>20</v>
      </c>
      <c r="G15252" t="s">
        <v>21</v>
      </c>
      <c r="H15252">
        <v>64270</v>
      </c>
      <c r="I15252" t="s">
        <v>34</v>
      </c>
      <c r="J15252" t="s">
        <v>23</v>
      </c>
      <c r="K15252">
        <v>8718.06</v>
      </c>
      <c r="L15252" t="s">
        <v>24</v>
      </c>
      <c r="M15252">
        <v>2018</v>
      </c>
      <c r="N15252">
        <v>8</v>
      </c>
      <c r="O15252">
        <v>2018</v>
      </c>
      <c r="P15252">
        <v>3</v>
      </c>
    </row>
    <row r="15253" spans="1:16">
      <c r="A15253">
        <v>337983</v>
      </c>
      <c r="B15253" t="s">
        <v>16</v>
      </c>
      <c r="C15253" t="s">
        <v>36</v>
      </c>
      <c r="D15253" t="s">
        <v>45</v>
      </c>
      <c r="E15253" t="s">
        <v>46</v>
      </c>
      <c r="F15253" t="s">
        <v>28</v>
      </c>
      <c r="G15253" t="s">
        <v>29</v>
      </c>
      <c r="H15253">
        <v>142644</v>
      </c>
      <c r="I15253" t="s">
        <v>22</v>
      </c>
      <c r="J15253" t="s">
        <v>23</v>
      </c>
      <c r="K15253">
        <v>8719.1299999999992</v>
      </c>
      <c r="L15253" t="s">
        <v>24</v>
      </c>
      <c r="M15253">
        <v>2014</v>
      </c>
      <c r="N15253">
        <v>6</v>
      </c>
      <c r="O15253">
        <v>2017</v>
      </c>
      <c r="P15253">
        <v>6</v>
      </c>
    </row>
    <row r="15254" spans="1:16">
      <c r="A15254">
        <v>705353</v>
      </c>
      <c r="B15254" t="s">
        <v>16</v>
      </c>
      <c r="C15254" t="s">
        <v>84</v>
      </c>
      <c r="D15254" t="s">
        <v>85</v>
      </c>
      <c r="E15254" t="s">
        <v>97</v>
      </c>
      <c r="F15254" t="s">
        <v>28</v>
      </c>
      <c r="G15254" t="s">
        <v>29</v>
      </c>
      <c r="H15254">
        <v>134673</v>
      </c>
      <c r="I15254" t="s">
        <v>22</v>
      </c>
      <c r="J15254" t="s">
        <v>23</v>
      </c>
      <c r="K15254">
        <v>8719.1299999999992</v>
      </c>
      <c r="L15254" t="s">
        <v>24</v>
      </c>
      <c r="M15254">
        <v>2012</v>
      </c>
      <c r="N15254">
        <v>6</v>
      </c>
      <c r="O15254">
        <v>2018</v>
      </c>
      <c r="P15254">
        <v>4</v>
      </c>
    </row>
    <row r="15255" spans="1:16">
      <c r="A15255">
        <v>528809</v>
      </c>
      <c r="B15255" t="s">
        <v>16</v>
      </c>
      <c r="C15255" t="s">
        <v>36</v>
      </c>
      <c r="D15255" t="s">
        <v>45</v>
      </c>
      <c r="E15255" t="s">
        <v>46</v>
      </c>
      <c r="F15255" t="s">
        <v>28</v>
      </c>
      <c r="G15255" t="s">
        <v>21</v>
      </c>
      <c r="H15255">
        <v>46450</v>
      </c>
      <c r="I15255" t="s">
        <v>22</v>
      </c>
      <c r="J15255" t="s">
        <v>23</v>
      </c>
      <c r="K15255">
        <v>8723.67</v>
      </c>
      <c r="L15255" t="s">
        <v>24</v>
      </c>
      <c r="M15255">
        <v>2014</v>
      </c>
      <c r="N15255">
        <v>10</v>
      </c>
      <c r="O15255">
        <v>2018</v>
      </c>
      <c r="P15255">
        <v>8</v>
      </c>
    </row>
    <row r="15256" spans="1:16">
      <c r="A15256">
        <v>728687</v>
      </c>
      <c r="B15256" t="s">
        <v>16</v>
      </c>
      <c r="C15256" t="s">
        <v>17</v>
      </c>
      <c r="D15256" t="s">
        <v>76</v>
      </c>
      <c r="E15256" t="s">
        <v>77</v>
      </c>
      <c r="F15256" t="s">
        <v>28</v>
      </c>
      <c r="G15256" t="s">
        <v>21</v>
      </c>
      <c r="H15256">
        <v>117659</v>
      </c>
      <c r="I15256" t="s">
        <v>34</v>
      </c>
      <c r="J15256" t="s">
        <v>23</v>
      </c>
      <c r="K15256">
        <v>8725.2900000000009</v>
      </c>
      <c r="L15256" t="s">
        <v>24</v>
      </c>
      <c r="M15256">
        <v>2016</v>
      </c>
      <c r="N15256">
        <v>3</v>
      </c>
      <c r="O15256">
        <v>2017</v>
      </c>
      <c r="P15256">
        <v>7</v>
      </c>
    </row>
    <row r="15257" spans="1:16">
      <c r="A15257">
        <v>362642</v>
      </c>
      <c r="B15257" t="s">
        <v>16</v>
      </c>
      <c r="C15257" t="s">
        <v>17</v>
      </c>
      <c r="D15257" t="s">
        <v>18</v>
      </c>
      <c r="E15257" t="s">
        <v>53</v>
      </c>
      <c r="F15257" t="s">
        <v>20</v>
      </c>
      <c r="G15257" t="s">
        <v>21</v>
      </c>
      <c r="H15257">
        <v>98027</v>
      </c>
      <c r="I15257" t="s">
        <v>22</v>
      </c>
      <c r="J15257" t="s">
        <v>23</v>
      </c>
      <c r="K15257">
        <v>8730.42</v>
      </c>
      <c r="L15257" t="s">
        <v>24</v>
      </c>
      <c r="M15257">
        <v>2015</v>
      </c>
      <c r="N15257">
        <v>3</v>
      </c>
      <c r="O15257">
        <v>2020</v>
      </c>
      <c r="P15257">
        <v>2</v>
      </c>
    </row>
    <row r="15258" spans="1:16">
      <c r="A15258">
        <v>739767</v>
      </c>
      <c r="B15258" t="s">
        <v>16</v>
      </c>
      <c r="C15258" t="s">
        <v>25</v>
      </c>
      <c r="D15258" t="s">
        <v>26</v>
      </c>
      <c r="E15258" t="s">
        <v>62</v>
      </c>
      <c r="F15258" t="s">
        <v>20</v>
      </c>
      <c r="G15258" t="s">
        <v>21</v>
      </c>
      <c r="H15258">
        <v>127894</v>
      </c>
      <c r="I15258" t="s">
        <v>30</v>
      </c>
      <c r="J15258" t="s">
        <v>23</v>
      </c>
      <c r="K15258">
        <v>8733.5300000000007</v>
      </c>
      <c r="L15258" t="s">
        <v>24</v>
      </c>
      <c r="M15258">
        <v>2018</v>
      </c>
      <c r="N15258">
        <v>11</v>
      </c>
      <c r="O15258">
        <v>2019</v>
      </c>
      <c r="P15258">
        <v>5</v>
      </c>
    </row>
    <row r="15259" spans="1:16">
      <c r="A15259">
        <v>459735</v>
      </c>
      <c r="B15259" t="s">
        <v>16</v>
      </c>
      <c r="C15259" t="s">
        <v>31</v>
      </c>
      <c r="D15259" t="s">
        <v>108</v>
      </c>
      <c r="E15259" t="s">
        <v>109</v>
      </c>
      <c r="F15259" t="s">
        <v>20</v>
      </c>
      <c r="G15259" t="s">
        <v>21</v>
      </c>
      <c r="H15259">
        <v>145941</v>
      </c>
      <c r="I15259" t="s">
        <v>34</v>
      </c>
      <c r="J15259" t="s">
        <v>23</v>
      </c>
      <c r="K15259">
        <v>8736.5</v>
      </c>
      <c r="L15259" t="s">
        <v>24</v>
      </c>
      <c r="M15259">
        <v>2014</v>
      </c>
      <c r="N15259">
        <v>5</v>
      </c>
      <c r="O15259">
        <v>2020</v>
      </c>
      <c r="P15259">
        <v>1</v>
      </c>
    </row>
    <row r="15260" spans="1:16">
      <c r="A15260">
        <v>237106</v>
      </c>
      <c r="B15260" t="s">
        <v>16</v>
      </c>
      <c r="C15260" t="s">
        <v>31</v>
      </c>
      <c r="D15260" t="s">
        <v>78</v>
      </c>
      <c r="E15260" t="s">
        <v>79</v>
      </c>
      <c r="F15260" t="s">
        <v>20</v>
      </c>
      <c r="G15260" t="s">
        <v>21</v>
      </c>
      <c r="H15260">
        <v>63429</v>
      </c>
      <c r="I15260" t="s">
        <v>22</v>
      </c>
      <c r="J15260" t="s">
        <v>23</v>
      </c>
      <c r="K15260">
        <v>8738.2999999999993</v>
      </c>
      <c r="L15260" t="s">
        <v>24</v>
      </c>
      <c r="M15260">
        <v>2012</v>
      </c>
      <c r="N15260">
        <v>12</v>
      </c>
      <c r="O15260">
        <v>2020</v>
      </c>
      <c r="P15260">
        <v>9</v>
      </c>
    </row>
    <row r="15261" spans="1:16">
      <c r="A15261">
        <v>468067</v>
      </c>
      <c r="B15261" t="s">
        <v>16</v>
      </c>
      <c r="C15261" t="s">
        <v>36</v>
      </c>
      <c r="D15261" t="s">
        <v>45</v>
      </c>
      <c r="E15261" t="s">
        <v>46</v>
      </c>
      <c r="F15261" t="s">
        <v>28</v>
      </c>
      <c r="G15261" t="s">
        <v>21</v>
      </c>
      <c r="H15261">
        <v>125662</v>
      </c>
      <c r="I15261" t="s">
        <v>30</v>
      </c>
      <c r="J15261" t="s">
        <v>23</v>
      </c>
      <c r="K15261">
        <v>8749.5</v>
      </c>
      <c r="L15261" t="s">
        <v>24</v>
      </c>
      <c r="M15261">
        <v>2016</v>
      </c>
      <c r="N15261">
        <v>8</v>
      </c>
      <c r="O15261">
        <v>2019</v>
      </c>
      <c r="P15261">
        <v>6</v>
      </c>
    </row>
    <row r="15262" spans="1:16">
      <c r="A15262">
        <v>955720</v>
      </c>
      <c r="B15262" t="s">
        <v>16</v>
      </c>
      <c r="C15262" t="s">
        <v>31</v>
      </c>
      <c r="D15262" t="s">
        <v>78</v>
      </c>
      <c r="E15262" t="s">
        <v>79</v>
      </c>
      <c r="F15262" t="s">
        <v>20</v>
      </c>
      <c r="G15262" t="s">
        <v>21</v>
      </c>
      <c r="H15262">
        <v>79606</v>
      </c>
      <c r="I15262" t="s">
        <v>30</v>
      </c>
      <c r="J15262" t="s">
        <v>23</v>
      </c>
      <c r="K15262">
        <v>8749.5</v>
      </c>
      <c r="L15262" t="s">
        <v>24</v>
      </c>
      <c r="M15262">
        <v>2014</v>
      </c>
      <c r="N15262">
        <v>10</v>
      </c>
      <c r="O15262">
        <v>2017</v>
      </c>
      <c r="P15262">
        <v>6</v>
      </c>
    </row>
    <row r="15263" spans="1:16">
      <c r="A15263">
        <v>350910</v>
      </c>
      <c r="B15263" t="s">
        <v>16</v>
      </c>
      <c r="C15263" t="s">
        <v>36</v>
      </c>
      <c r="D15263" t="s">
        <v>45</v>
      </c>
      <c r="E15263" t="s">
        <v>52</v>
      </c>
      <c r="F15263" t="s">
        <v>28</v>
      </c>
      <c r="G15263" t="s">
        <v>29</v>
      </c>
      <c r="H15263">
        <v>88048</v>
      </c>
      <c r="I15263" t="s">
        <v>34</v>
      </c>
      <c r="J15263" t="s">
        <v>23</v>
      </c>
      <c r="K15263">
        <v>2693.61</v>
      </c>
      <c r="L15263" t="s">
        <v>57</v>
      </c>
      <c r="M15263">
        <v>2018</v>
      </c>
      <c r="N15263">
        <v>3</v>
      </c>
      <c r="O15263">
        <v>2018</v>
      </c>
      <c r="P15263">
        <v>11</v>
      </c>
    </row>
    <row r="15264" spans="1:16">
      <c r="A15264">
        <v>941679</v>
      </c>
      <c r="B15264" t="s">
        <v>16</v>
      </c>
      <c r="C15264" t="s">
        <v>36</v>
      </c>
      <c r="D15264" t="s">
        <v>68</v>
      </c>
      <c r="E15264" t="s">
        <v>69</v>
      </c>
      <c r="F15264" t="s">
        <v>20</v>
      </c>
      <c r="G15264" t="s">
        <v>21</v>
      </c>
      <c r="H15264">
        <v>51505</v>
      </c>
      <c r="I15264" t="s">
        <v>22</v>
      </c>
      <c r="J15264" t="s">
        <v>23</v>
      </c>
      <c r="K15264">
        <v>8750.7099999999991</v>
      </c>
      <c r="L15264" t="s">
        <v>24</v>
      </c>
      <c r="M15264">
        <v>2014</v>
      </c>
      <c r="N15264">
        <v>5</v>
      </c>
      <c r="O15264">
        <v>2017</v>
      </c>
      <c r="P15264">
        <v>5</v>
      </c>
    </row>
    <row r="15265" spans="1:16">
      <c r="A15265">
        <v>676639</v>
      </c>
      <c r="B15265" t="s">
        <v>16</v>
      </c>
      <c r="C15265" t="s">
        <v>31</v>
      </c>
      <c r="D15265" t="s">
        <v>108</v>
      </c>
      <c r="E15265" t="s">
        <v>109</v>
      </c>
      <c r="F15265" t="s">
        <v>28</v>
      </c>
      <c r="G15265" t="s">
        <v>72</v>
      </c>
      <c r="H15265">
        <v>102270</v>
      </c>
      <c r="I15265" t="s">
        <v>22</v>
      </c>
      <c r="J15265" t="s">
        <v>23</v>
      </c>
      <c r="K15265">
        <v>8759.59</v>
      </c>
      <c r="L15265" t="s">
        <v>24</v>
      </c>
      <c r="M15265">
        <v>2012</v>
      </c>
      <c r="N15265">
        <v>10</v>
      </c>
      <c r="O15265">
        <v>2017</v>
      </c>
      <c r="P15265">
        <v>8</v>
      </c>
    </row>
    <row r="15266" spans="1:16">
      <c r="A15266">
        <v>482561</v>
      </c>
      <c r="B15266" t="s">
        <v>16</v>
      </c>
      <c r="C15266" t="s">
        <v>25</v>
      </c>
      <c r="D15266" t="s">
        <v>26</v>
      </c>
      <c r="E15266" t="s">
        <v>27</v>
      </c>
      <c r="F15266" t="s">
        <v>28</v>
      </c>
      <c r="G15266" t="s">
        <v>21</v>
      </c>
      <c r="H15266">
        <v>143869</v>
      </c>
      <c r="I15266" t="s">
        <v>34</v>
      </c>
      <c r="J15266" t="s">
        <v>23</v>
      </c>
      <c r="K15266">
        <v>8769.27</v>
      </c>
      <c r="L15266" t="s">
        <v>24</v>
      </c>
      <c r="M15266">
        <v>2013</v>
      </c>
      <c r="N15266">
        <v>7</v>
      </c>
      <c r="O15266">
        <v>2019</v>
      </c>
      <c r="P15266">
        <v>9</v>
      </c>
    </row>
    <row r="15267" spans="1:16">
      <c r="A15267">
        <v>817520</v>
      </c>
      <c r="B15267" t="s">
        <v>16</v>
      </c>
      <c r="C15267" t="s">
        <v>17</v>
      </c>
      <c r="D15267" t="s">
        <v>18</v>
      </c>
      <c r="E15267" t="s">
        <v>53</v>
      </c>
      <c r="F15267" t="s">
        <v>28</v>
      </c>
      <c r="G15267" t="s">
        <v>21</v>
      </c>
      <c r="H15267">
        <v>94048</v>
      </c>
      <c r="I15267" t="s">
        <v>34</v>
      </c>
      <c r="J15267" t="s">
        <v>23</v>
      </c>
      <c r="K15267">
        <v>8769.27</v>
      </c>
      <c r="L15267" t="s">
        <v>24</v>
      </c>
      <c r="M15267">
        <v>2014</v>
      </c>
      <c r="N15267">
        <v>3</v>
      </c>
      <c r="O15267">
        <v>2020</v>
      </c>
      <c r="P15267">
        <v>11</v>
      </c>
    </row>
    <row r="15268" spans="1:16">
      <c r="A15268">
        <v>397242</v>
      </c>
      <c r="B15268" t="s">
        <v>16</v>
      </c>
      <c r="C15268" t="s">
        <v>31</v>
      </c>
      <c r="D15268" t="s">
        <v>48</v>
      </c>
      <c r="E15268" t="s">
        <v>49</v>
      </c>
      <c r="F15268" t="s">
        <v>20</v>
      </c>
      <c r="G15268" t="s">
        <v>21</v>
      </c>
      <c r="H15268">
        <v>149229</v>
      </c>
      <c r="I15268" t="s">
        <v>22</v>
      </c>
      <c r="J15268" t="s">
        <v>23</v>
      </c>
      <c r="K15268">
        <v>8789.8799999999992</v>
      </c>
      <c r="L15268" t="s">
        <v>24</v>
      </c>
      <c r="M15268">
        <v>2013</v>
      </c>
      <c r="N15268">
        <v>5</v>
      </c>
      <c r="O15268">
        <v>2017</v>
      </c>
      <c r="P15268">
        <v>5</v>
      </c>
    </row>
    <row r="15269" spans="1:16">
      <c r="A15269">
        <v>868659</v>
      </c>
      <c r="B15269" t="s">
        <v>16</v>
      </c>
      <c r="C15269" t="s">
        <v>17</v>
      </c>
      <c r="D15269" t="s">
        <v>18</v>
      </c>
      <c r="E15269" t="s">
        <v>61</v>
      </c>
      <c r="F15269" t="s">
        <v>20</v>
      </c>
      <c r="G15269" t="s">
        <v>21</v>
      </c>
      <c r="H15269">
        <v>57424</v>
      </c>
      <c r="I15269" t="s">
        <v>22</v>
      </c>
      <c r="J15269" t="s">
        <v>23</v>
      </c>
      <c r="K15269">
        <v>8798.7999999999993</v>
      </c>
      <c r="L15269" t="s">
        <v>24</v>
      </c>
      <c r="M15269">
        <v>2018</v>
      </c>
      <c r="N15269">
        <v>5</v>
      </c>
      <c r="O15269">
        <v>2019</v>
      </c>
      <c r="P15269">
        <v>5</v>
      </c>
    </row>
    <row r="15270" spans="1:16">
      <c r="A15270">
        <v>461559</v>
      </c>
      <c r="B15270" t="s">
        <v>16</v>
      </c>
      <c r="C15270" t="s">
        <v>31</v>
      </c>
      <c r="D15270" t="s">
        <v>78</v>
      </c>
      <c r="E15270" t="s">
        <v>79</v>
      </c>
      <c r="F15270" t="s">
        <v>28</v>
      </c>
      <c r="G15270" t="s">
        <v>21</v>
      </c>
      <c r="H15270">
        <v>106751</v>
      </c>
      <c r="I15270" t="s">
        <v>22</v>
      </c>
      <c r="J15270" t="s">
        <v>23</v>
      </c>
      <c r="K15270">
        <v>8802.19</v>
      </c>
      <c r="L15270" t="s">
        <v>24</v>
      </c>
      <c r="M15270">
        <v>2016</v>
      </c>
      <c r="N15270">
        <v>9</v>
      </c>
      <c r="O15270">
        <v>2018</v>
      </c>
      <c r="P15270">
        <v>10</v>
      </c>
    </row>
    <row r="15271" spans="1:16">
      <c r="A15271">
        <v>167026</v>
      </c>
      <c r="B15271" t="s">
        <v>16</v>
      </c>
      <c r="C15271" t="s">
        <v>36</v>
      </c>
      <c r="D15271" t="s">
        <v>37</v>
      </c>
      <c r="E15271" t="s">
        <v>38</v>
      </c>
      <c r="F15271" t="s">
        <v>20</v>
      </c>
      <c r="G15271" t="s">
        <v>89</v>
      </c>
      <c r="H15271">
        <v>128979</v>
      </c>
      <c r="I15271" t="s">
        <v>30</v>
      </c>
      <c r="J15271" t="s">
        <v>23</v>
      </c>
      <c r="K15271">
        <v>8807.49</v>
      </c>
      <c r="L15271" t="s">
        <v>24</v>
      </c>
      <c r="M15271">
        <v>2013</v>
      </c>
      <c r="N15271">
        <v>5</v>
      </c>
      <c r="O15271">
        <v>2019</v>
      </c>
      <c r="P15271">
        <v>5</v>
      </c>
    </row>
    <row r="15272" spans="1:16">
      <c r="A15272">
        <v>545638</v>
      </c>
      <c r="B15272" t="s">
        <v>16</v>
      </c>
      <c r="C15272" t="s">
        <v>31</v>
      </c>
      <c r="D15272" t="s">
        <v>32</v>
      </c>
      <c r="E15272" t="s">
        <v>83</v>
      </c>
      <c r="F15272" t="s">
        <v>28</v>
      </c>
      <c r="G15272" t="s">
        <v>89</v>
      </c>
      <c r="H15272">
        <v>90462</v>
      </c>
      <c r="I15272" t="s">
        <v>30</v>
      </c>
      <c r="J15272" t="s">
        <v>23</v>
      </c>
      <c r="K15272">
        <v>8807.49</v>
      </c>
      <c r="L15272" t="s">
        <v>24</v>
      </c>
      <c r="M15272">
        <v>2018</v>
      </c>
      <c r="N15272">
        <v>11</v>
      </c>
      <c r="O15272">
        <v>2020</v>
      </c>
      <c r="P15272">
        <v>4</v>
      </c>
    </row>
    <row r="15273" spans="1:16">
      <c r="A15273">
        <v>631070</v>
      </c>
      <c r="B15273" t="s">
        <v>16</v>
      </c>
      <c r="C15273" t="s">
        <v>36</v>
      </c>
      <c r="D15273" t="s">
        <v>50</v>
      </c>
      <c r="E15273" t="s">
        <v>51</v>
      </c>
      <c r="F15273" t="s">
        <v>28</v>
      </c>
      <c r="G15273" t="s">
        <v>21</v>
      </c>
      <c r="H15273">
        <v>53782</v>
      </c>
      <c r="I15273" t="s">
        <v>30</v>
      </c>
      <c r="J15273" t="s">
        <v>23</v>
      </c>
      <c r="K15273">
        <v>2784.97</v>
      </c>
      <c r="L15273" t="s">
        <v>57</v>
      </c>
      <c r="M15273">
        <v>2018</v>
      </c>
      <c r="N15273">
        <v>2</v>
      </c>
      <c r="O15273">
        <v>2020</v>
      </c>
      <c r="P15273">
        <v>6</v>
      </c>
    </row>
    <row r="15274" spans="1:16">
      <c r="A15274">
        <v>120206</v>
      </c>
      <c r="B15274" t="s">
        <v>16</v>
      </c>
      <c r="C15274" t="s">
        <v>31</v>
      </c>
      <c r="D15274" t="s">
        <v>108</v>
      </c>
      <c r="E15274" t="s">
        <v>109</v>
      </c>
      <c r="F15274" t="s">
        <v>28</v>
      </c>
      <c r="G15274" t="s">
        <v>21</v>
      </c>
      <c r="H15274">
        <v>88354</v>
      </c>
      <c r="I15274" t="s">
        <v>22</v>
      </c>
      <c r="J15274" t="s">
        <v>23</v>
      </c>
      <c r="K15274">
        <v>8819.02</v>
      </c>
      <c r="L15274" t="s">
        <v>24</v>
      </c>
      <c r="M15274">
        <v>2014</v>
      </c>
      <c r="N15274">
        <v>6</v>
      </c>
      <c r="O15274">
        <v>2020</v>
      </c>
      <c r="P15274">
        <v>5</v>
      </c>
    </row>
    <row r="15275" spans="1:16">
      <c r="A15275">
        <v>193564</v>
      </c>
      <c r="B15275" t="s">
        <v>16</v>
      </c>
      <c r="C15275" t="s">
        <v>17</v>
      </c>
      <c r="D15275" t="s">
        <v>18</v>
      </c>
      <c r="E15275" t="s">
        <v>61</v>
      </c>
      <c r="F15275" t="s">
        <v>28</v>
      </c>
      <c r="G15275" t="s">
        <v>21</v>
      </c>
      <c r="H15275">
        <v>107314</v>
      </c>
      <c r="I15275" t="s">
        <v>22</v>
      </c>
      <c r="J15275" t="s">
        <v>23</v>
      </c>
      <c r="K15275">
        <v>8819.02</v>
      </c>
      <c r="L15275" t="s">
        <v>24</v>
      </c>
      <c r="M15275">
        <v>2015</v>
      </c>
      <c r="N15275">
        <v>1</v>
      </c>
      <c r="O15275">
        <v>2020</v>
      </c>
      <c r="P15275">
        <v>11</v>
      </c>
    </row>
    <row r="15276" spans="1:16">
      <c r="A15276">
        <v>312474</v>
      </c>
      <c r="B15276" t="s">
        <v>16</v>
      </c>
      <c r="C15276" t="s">
        <v>17</v>
      </c>
      <c r="D15276" t="s">
        <v>18</v>
      </c>
      <c r="E15276" t="s">
        <v>19</v>
      </c>
      <c r="F15276" t="s">
        <v>28</v>
      </c>
      <c r="G15276" t="s">
        <v>21</v>
      </c>
      <c r="H15276">
        <v>133026</v>
      </c>
      <c r="I15276" t="s">
        <v>22</v>
      </c>
      <c r="J15276" t="s">
        <v>23</v>
      </c>
      <c r="K15276">
        <v>8819.02</v>
      </c>
      <c r="L15276" t="s">
        <v>24</v>
      </c>
      <c r="M15276">
        <v>2016</v>
      </c>
      <c r="N15276">
        <v>12</v>
      </c>
      <c r="O15276">
        <v>2019</v>
      </c>
      <c r="P15276">
        <v>11</v>
      </c>
    </row>
    <row r="15277" spans="1:16">
      <c r="A15277">
        <v>469767</v>
      </c>
      <c r="B15277" t="s">
        <v>16</v>
      </c>
      <c r="C15277" t="s">
        <v>36</v>
      </c>
      <c r="D15277" t="s">
        <v>45</v>
      </c>
      <c r="E15277" t="s">
        <v>71</v>
      </c>
      <c r="F15277" t="s">
        <v>20</v>
      </c>
      <c r="G15277" t="s">
        <v>21</v>
      </c>
      <c r="H15277">
        <v>121771</v>
      </c>
      <c r="I15277" t="s">
        <v>22</v>
      </c>
      <c r="J15277" t="s">
        <v>23</v>
      </c>
      <c r="K15277">
        <v>8819.02</v>
      </c>
      <c r="L15277" t="s">
        <v>24</v>
      </c>
      <c r="M15277">
        <v>2018</v>
      </c>
      <c r="N15277">
        <v>10</v>
      </c>
      <c r="O15277">
        <v>2019</v>
      </c>
      <c r="P15277">
        <v>5</v>
      </c>
    </row>
    <row r="15278" spans="1:16">
      <c r="A15278">
        <v>656650</v>
      </c>
      <c r="B15278" t="s">
        <v>16</v>
      </c>
      <c r="C15278" t="s">
        <v>31</v>
      </c>
      <c r="D15278" t="s">
        <v>78</v>
      </c>
      <c r="E15278" t="s">
        <v>79</v>
      </c>
      <c r="F15278" t="s">
        <v>20</v>
      </c>
      <c r="G15278" t="s">
        <v>21</v>
      </c>
      <c r="H15278">
        <v>119230</v>
      </c>
      <c r="I15278" t="s">
        <v>22</v>
      </c>
      <c r="J15278" t="s">
        <v>23</v>
      </c>
      <c r="K15278">
        <v>8823.85</v>
      </c>
      <c r="L15278" t="s">
        <v>24</v>
      </c>
      <c r="M15278">
        <v>2018</v>
      </c>
      <c r="N15278">
        <v>11</v>
      </c>
      <c r="O15278">
        <v>2020</v>
      </c>
      <c r="P15278">
        <v>10</v>
      </c>
    </row>
    <row r="15279" spans="1:16">
      <c r="A15279">
        <v>125606</v>
      </c>
      <c r="B15279" t="s">
        <v>16</v>
      </c>
      <c r="C15279" t="s">
        <v>36</v>
      </c>
      <c r="D15279" t="s">
        <v>45</v>
      </c>
      <c r="E15279" t="s">
        <v>75</v>
      </c>
      <c r="F15279" t="s">
        <v>20</v>
      </c>
      <c r="G15279" t="s">
        <v>21</v>
      </c>
      <c r="H15279">
        <v>97144</v>
      </c>
      <c r="I15279" t="s">
        <v>22</v>
      </c>
      <c r="J15279" t="s">
        <v>23</v>
      </c>
      <c r="K15279">
        <v>8826.61</v>
      </c>
      <c r="L15279" t="s">
        <v>24</v>
      </c>
      <c r="M15279">
        <v>2018</v>
      </c>
      <c r="N15279">
        <v>10</v>
      </c>
      <c r="O15279">
        <v>2018</v>
      </c>
      <c r="P15279">
        <v>6</v>
      </c>
    </row>
    <row r="15280" spans="1:16">
      <c r="A15280">
        <v>625458</v>
      </c>
      <c r="B15280" t="s">
        <v>16</v>
      </c>
      <c r="C15280" t="s">
        <v>31</v>
      </c>
      <c r="D15280" t="s">
        <v>78</v>
      </c>
      <c r="E15280" t="s">
        <v>79</v>
      </c>
      <c r="F15280" t="s">
        <v>28</v>
      </c>
      <c r="G15280" t="s">
        <v>29</v>
      </c>
      <c r="H15280">
        <v>99888</v>
      </c>
      <c r="I15280" t="s">
        <v>34</v>
      </c>
      <c r="J15280" t="s">
        <v>23</v>
      </c>
      <c r="K15280">
        <v>8827.23</v>
      </c>
      <c r="L15280" t="s">
        <v>24</v>
      </c>
      <c r="M15280">
        <v>2015</v>
      </c>
      <c r="N15280">
        <v>8</v>
      </c>
      <c r="O15280">
        <v>2018</v>
      </c>
      <c r="P15280">
        <v>2</v>
      </c>
    </row>
    <row r="15281" spans="1:16">
      <c r="A15281">
        <v>577901</v>
      </c>
      <c r="B15281" t="s">
        <v>16</v>
      </c>
      <c r="C15281" t="s">
        <v>92</v>
      </c>
      <c r="D15281" t="s">
        <v>93</v>
      </c>
      <c r="E15281" t="s">
        <v>94</v>
      </c>
      <c r="F15281" t="s">
        <v>28</v>
      </c>
      <c r="G15281" t="s">
        <v>21</v>
      </c>
      <c r="H15281">
        <v>144638</v>
      </c>
      <c r="I15281" t="s">
        <v>22</v>
      </c>
      <c r="J15281" t="s">
        <v>23</v>
      </c>
      <c r="K15281">
        <v>8828.3799999999992</v>
      </c>
      <c r="L15281" t="s">
        <v>24</v>
      </c>
      <c r="M15281">
        <v>2016</v>
      </c>
      <c r="N15281">
        <v>10</v>
      </c>
      <c r="O15281">
        <v>2019</v>
      </c>
      <c r="P15281">
        <v>8</v>
      </c>
    </row>
    <row r="15282" spans="1:16">
      <c r="A15282">
        <v>717459</v>
      </c>
      <c r="B15282" t="s">
        <v>16</v>
      </c>
      <c r="C15282" t="s">
        <v>31</v>
      </c>
      <c r="D15282" t="s">
        <v>48</v>
      </c>
      <c r="E15282" t="s">
        <v>49</v>
      </c>
      <c r="F15282" t="s">
        <v>20</v>
      </c>
      <c r="G15282" t="s">
        <v>21</v>
      </c>
      <c r="H15282">
        <v>80878</v>
      </c>
      <c r="I15282" t="s">
        <v>30</v>
      </c>
      <c r="J15282" t="s">
        <v>23</v>
      </c>
      <c r="K15282">
        <v>8828.83</v>
      </c>
      <c r="L15282" t="s">
        <v>24</v>
      </c>
      <c r="M15282">
        <v>2013</v>
      </c>
      <c r="N15282">
        <v>4</v>
      </c>
      <c r="O15282">
        <v>2017</v>
      </c>
      <c r="P15282">
        <v>3</v>
      </c>
    </row>
    <row r="15283" spans="1:16">
      <c r="A15283">
        <v>887605</v>
      </c>
      <c r="B15283" t="s">
        <v>16</v>
      </c>
      <c r="C15283" t="s">
        <v>17</v>
      </c>
      <c r="D15283" t="s">
        <v>18</v>
      </c>
      <c r="E15283" t="s">
        <v>101</v>
      </c>
      <c r="F15283" t="s">
        <v>28</v>
      </c>
      <c r="G15283" t="s">
        <v>21</v>
      </c>
      <c r="H15283">
        <v>82927</v>
      </c>
      <c r="I15283" t="s">
        <v>30</v>
      </c>
      <c r="J15283" t="s">
        <v>23</v>
      </c>
      <c r="K15283">
        <v>8828.83</v>
      </c>
      <c r="L15283" t="s">
        <v>24</v>
      </c>
      <c r="M15283">
        <v>2018</v>
      </c>
      <c r="N15283">
        <v>10</v>
      </c>
      <c r="O15283">
        <v>2019</v>
      </c>
      <c r="P15283">
        <v>12</v>
      </c>
    </row>
    <row r="15284" spans="1:16">
      <c r="A15284">
        <v>246059</v>
      </c>
      <c r="B15284" t="s">
        <v>16</v>
      </c>
      <c r="C15284" t="s">
        <v>31</v>
      </c>
      <c r="D15284" t="s">
        <v>32</v>
      </c>
      <c r="E15284" t="s">
        <v>70</v>
      </c>
      <c r="F15284" t="s">
        <v>20</v>
      </c>
      <c r="G15284" t="s">
        <v>21</v>
      </c>
      <c r="H15284">
        <v>96949</v>
      </c>
      <c r="I15284" t="s">
        <v>30</v>
      </c>
      <c r="J15284" t="s">
        <v>23</v>
      </c>
      <c r="K15284">
        <v>8834.32</v>
      </c>
      <c r="L15284" t="s">
        <v>24</v>
      </c>
      <c r="M15284">
        <v>2017</v>
      </c>
      <c r="N15284">
        <v>5</v>
      </c>
      <c r="O15284">
        <v>2019</v>
      </c>
      <c r="P15284">
        <v>8</v>
      </c>
    </row>
    <row r="15285" spans="1:16">
      <c r="A15285">
        <v>946525</v>
      </c>
      <c r="B15285" t="s">
        <v>16</v>
      </c>
      <c r="C15285" t="s">
        <v>84</v>
      </c>
      <c r="D15285" t="s">
        <v>85</v>
      </c>
      <c r="E15285" t="s">
        <v>86</v>
      </c>
      <c r="F15285" t="s">
        <v>20</v>
      </c>
      <c r="G15285" t="s">
        <v>21</v>
      </c>
      <c r="H15285">
        <v>66936</v>
      </c>
      <c r="I15285" t="s">
        <v>22</v>
      </c>
      <c r="J15285" t="s">
        <v>23</v>
      </c>
      <c r="K15285">
        <v>8836.0300000000007</v>
      </c>
      <c r="L15285" t="s">
        <v>24</v>
      </c>
      <c r="M15285">
        <v>2013</v>
      </c>
      <c r="N15285">
        <v>11</v>
      </c>
      <c r="O15285">
        <v>2019</v>
      </c>
      <c r="P15285">
        <v>4</v>
      </c>
    </row>
    <row r="15286" spans="1:16">
      <c r="A15286">
        <v>877152</v>
      </c>
      <c r="B15286" t="s">
        <v>16</v>
      </c>
      <c r="C15286" t="s">
        <v>36</v>
      </c>
      <c r="D15286" t="s">
        <v>50</v>
      </c>
      <c r="E15286" t="s">
        <v>51</v>
      </c>
      <c r="F15286" t="s">
        <v>20</v>
      </c>
      <c r="G15286" t="s">
        <v>21</v>
      </c>
      <c r="H15286">
        <v>100447</v>
      </c>
      <c r="I15286" t="s">
        <v>34</v>
      </c>
      <c r="J15286" t="s">
        <v>23</v>
      </c>
      <c r="K15286">
        <v>8837.33</v>
      </c>
      <c r="L15286" t="s">
        <v>24</v>
      </c>
      <c r="M15286">
        <v>2018</v>
      </c>
      <c r="N15286">
        <v>8</v>
      </c>
      <c r="O15286">
        <v>2019</v>
      </c>
      <c r="P15286">
        <v>9</v>
      </c>
    </row>
    <row r="15287" spans="1:16">
      <c r="A15287">
        <v>265575</v>
      </c>
      <c r="B15287" t="s">
        <v>16</v>
      </c>
      <c r="C15287" t="s">
        <v>31</v>
      </c>
      <c r="D15287" t="s">
        <v>32</v>
      </c>
      <c r="E15287" t="s">
        <v>33</v>
      </c>
      <c r="F15287" t="s">
        <v>20</v>
      </c>
      <c r="G15287" t="s">
        <v>21</v>
      </c>
      <c r="H15287">
        <v>126394</v>
      </c>
      <c r="I15287" t="s">
        <v>22</v>
      </c>
      <c r="J15287" t="s">
        <v>23</v>
      </c>
      <c r="K15287">
        <v>8838.09</v>
      </c>
      <c r="L15287" t="s">
        <v>24</v>
      </c>
      <c r="M15287">
        <v>2013</v>
      </c>
      <c r="N15287">
        <v>12</v>
      </c>
      <c r="O15287">
        <v>2017</v>
      </c>
      <c r="P15287">
        <v>9</v>
      </c>
    </row>
    <row r="15288" spans="1:16">
      <c r="A15288">
        <v>759417</v>
      </c>
      <c r="B15288" t="s">
        <v>16</v>
      </c>
      <c r="C15288" t="s">
        <v>17</v>
      </c>
      <c r="D15288" t="s">
        <v>18</v>
      </c>
      <c r="E15288" t="s">
        <v>102</v>
      </c>
      <c r="F15288" t="s">
        <v>20</v>
      </c>
      <c r="G15288" t="s">
        <v>21</v>
      </c>
      <c r="H15288">
        <v>145418</v>
      </c>
      <c r="I15288" t="s">
        <v>22</v>
      </c>
      <c r="J15288" t="s">
        <v>23</v>
      </c>
      <c r="K15288">
        <v>8838.09</v>
      </c>
      <c r="L15288" t="s">
        <v>24</v>
      </c>
      <c r="M15288">
        <v>2013</v>
      </c>
      <c r="N15288">
        <v>1</v>
      </c>
      <c r="O15288">
        <v>2018</v>
      </c>
      <c r="P15288">
        <v>7</v>
      </c>
    </row>
    <row r="15289" spans="1:16">
      <c r="A15289">
        <v>744789</v>
      </c>
      <c r="B15289" t="s">
        <v>16</v>
      </c>
      <c r="C15289" t="s">
        <v>36</v>
      </c>
      <c r="D15289" t="s">
        <v>45</v>
      </c>
      <c r="E15289" t="s">
        <v>71</v>
      </c>
      <c r="F15289" t="s">
        <v>28</v>
      </c>
      <c r="G15289" t="s">
        <v>21</v>
      </c>
      <c r="H15289">
        <v>66981</v>
      </c>
      <c r="I15289" t="s">
        <v>34</v>
      </c>
      <c r="J15289" t="s">
        <v>23</v>
      </c>
      <c r="K15289">
        <v>2893.74</v>
      </c>
      <c r="L15289" t="s">
        <v>57</v>
      </c>
      <c r="M15289">
        <v>2018</v>
      </c>
      <c r="N15289">
        <v>2</v>
      </c>
      <c r="O15289">
        <v>2018</v>
      </c>
      <c r="P15289">
        <v>1</v>
      </c>
    </row>
    <row r="15290" spans="1:16">
      <c r="A15290">
        <v>459223</v>
      </c>
      <c r="B15290" t="s">
        <v>16</v>
      </c>
      <c r="C15290" t="s">
        <v>84</v>
      </c>
      <c r="D15290" t="s">
        <v>85</v>
      </c>
      <c r="E15290" t="s">
        <v>86</v>
      </c>
      <c r="F15290" t="s">
        <v>28</v>
      </c>
      <c r="G15290" t="s">
        <v>29</v>
      </c>
      <c r="H15290">
        <v>48055</v>
      </c>
      <c r="I15290" t="s">
        <v>22</v>
      </c>
      <c r="J15290" t="s">
        <v>23</v>
      </c>
      <c r="K15290">
        <v>8841.77</v>
      </c>
      <c r="L15290" t="s">
        <v>24</v>
      </c>
      <c r="M15290">
        <v>2012</v>
      </c>
      <c r="N15290">
        <v>6</v>
      </c>
      <c r="O15290">
        <v>2017</v>
      </c>
      <c r="P15290">
        <v>6</v>
      </c>
    </row>
    <row r="15291" spans="1:16">
      <c r="A15291">
        <v>837810</v>
      </c>
      <c r="B15291" t="s">
        <v>16</v>
      </c>
      <c r="C15291" t="s">
        <v>31</v>
      </c>
      <c r="D15291" t="s">
        <v>48</v>
      </c>
      <c r="E15291" t="s">
        <v>49</v>
      </c>
      <c r="F15291" t="s">
        <v>28</v>
      </c>
      <c r="G15291" t="s">
        <v>21</v>
      </c>
      <c r="H15291">
        <v>131317</v>
      </c>
      <c r="I15291" t="s">
        <v>34</v>
      </c>
      <c r="J15291" t="s">
        <v>23</v>
      </c>
      <c r="K15291">
        <v>8842.65</v>
      </c>
      <c r="L15291" t="s">
        <v>24</v>
      </c>
      <c r="M15291">
        <v>2014</v>
      </c>
      <c r="N15291">
        <v>10</v>
      </c>
      <c r="O15291">
        <v>2017</v>
      </c>
      <c r="P15291">
        <v>4</v>
      </c>
    </row>
    <row r="15292" spans="1:16">
      <c r="A15292">
        <v>859821</v>
      </c>
      <c r="B15292" t="s">
        <v>16</v>
      </c>
      <c r="C15292" t="s">
        <v>17</v>
      </c>
      <c r="D15292" t="s">
        <v>18</v>
      </c>
      <c r="E15292" t="s">
        <v>19</v>
      </c>
      <c r="F15292" t="s">
        <v>20</v>
      </c>
      <c r="G15292" t="s">
        <v>21</v>
      </c>
      <c r="H15292">
        <v>80807</v>
      </c>
      <c r="I15292" t="s">
        <v>34</v>
      </c>
      <c r="J15292" t="s">
        <v>23</v>
      </c>
      <c r="K15292">
        <v>8842.65</v>
      </c>
      <c r="L15292" t="s">
        <v>24</v>
      </c>
      <c r="M15292">
        <v>2016</v>
      </c>
      <c r="N15292">
        <v>9</v>
      </c>
      <c r="O15292">
        <v>2019</v>
      </c>
      <c r="P15292">
        <v>8</v>
      </c>
    </row>
    <row r="15293" spans="1:16">
      <c r="A15293">
        <v>145552</v>
      </c>
      <c r="B15293" t="s">
        <v>16</v>
      </c>
      <c r="C15293" t="s">
        <v>122</v>
      </c>
      <c r="D15293" t="s">
        <v>123</v>
      </c>
      <c r="E15293" t="s">
        <v>124</v>
      </c>
      <c r="F15293" t="s">
        <v>28</v>
      </c>
      <c r="G15293" t="s">
        <v>89</v>
      </c>
      <c r="H15293">
        <v>52866</v>
      </c>
      <c r="I15293" t="s">
        <v>22</v>
      </c>
      <c r="J15293" t="s">
        <v>23</v>
      </c>
      <c r="K15293">
        <v>8847.44</v>
      </c>
      <c r="L15293" t="s">
        <v>24</v>
      </c>
      <c r="M15293">
        <v>2015</v>
      </c>
      <c r="N15293">
        <v>9</v>
      </c>
      <c r="O15293">
        <v>2019</v>
      </c>
      <c r="P15293">
        <v>2</v>
      </c>
    </row>
    <row r="15294" spans="1:16">
      <c r="A15294">
        <v>436901</v>
      </c>
      <c r="B15294" t="s">
        <v>16</v>
      </c>
      <c r="C15294" t="s">
        <v>17</v>
      </c>
      <c r="D15294" t="s">
        <v>111</v>
      </c>
      <c r="E15294" t="s">
        <v>112</v>
      </c>
      <c r="F15294" t="s">
        <v>28</v>
      </c>
      <c r="G15294" t="s">
        <v>29</v>
      </c>
      <c r="H15294">
        <v>71981</v>
      </c>
      <c r="I15294" t="s">
        <v>34</v>
      </c>
      <c r="J15294" t="s">
        <v>23</v>
      </c>
      <c r="K15294">
        <v>8852.73</v>
      </c>
      <c r="L15294" t="s">
        <v>24</v>
      </c>
      <c r="M15294">
        <v>2014</v>
      </c>
      <c r="N15294">
        <v>5</v>
      </c>
      <c r="O15294">
        <v>2020</v>
      </c>
      <c r="P15294">
        <v>2</v>
      </c>
    </row>
    <row r="15295" spans="1:16">
      <c r="A15295">
        <v>306331</v>
      </c>
      <c r="B15295" t="s">
        <v>16</v>
      </c>
      <c r="C15295" t="s">
        <v>17</v>
      </c>
      <c r="D15295" t="s">
        <v>18</v>
      </c>
      <c r="E15295" t="s">
        <v>47</v>
      </c>
      <c r="F15295" t="s">
        <v>28</v>
      </c>
      <c r="G15295" t="s">
        <v>29</v>
      </c>
      <c r="H15295">
        <v>119831</v>
      </c>
      <c r="I15295" t="s">
        <v>22</v>
      </c>
      <c r="J15295" t="s">
        <v>23</v>
      </c>
      <c r="K15295">
        <v>8858.35</v>
      </c>
      <c r="L15295" t="s">
        <v>24</v>
      </c>
      <c r="M15295">
        <v>2014</v>
      </c>
      <c r="N15295">
        <v>11</v>
      </c>
      <c r="O15295">
        <v>2018</v>
      </c>
      <c r="P15295">
        <v>5</v>
      </c>
    </row>
    <row r="15296" spans="1:16">
      <c r="A15296">
        <v>241675</v>
      </c>
      <c r="B15296" t="s">
        <v>16</v>
      </c>
      <c r="C15296" t="s">
        <v>17</v>
      </c>
      <c r="D15296" t="s">
        <v>111</v>
      </c>
      <c r="E15296" t="s">
        <v>112</v>
      </c>
      <c r="F15296" t="s">
        <v>20</v>
      </c>
      <c r="G15296" t="s">
        <v>21</v>
      </c>
      <c r="H15296">
        <v>136075</v>
      </c>
      <c r="I15296" t="s">
        <v>30</v>
      </c>
      <c r="J15296" t="s">
        <v>23</v>
      </c>
      <c r="K15296">
        <v>8861.48</v>
      </c>
      <c r="L15296" t="s">
        <v>24</v>
      </c>
      <c r="M15296">
        <v>2015</v>
      </c>
      <c r="N15296">
        <v>3</v>
      </c>
      <c r="O15296">
        <v>2019</v>
      </c>
      <c r="P15296">
        <v>3</v>
      </c>
    </row>
    <row r="15297" spans="1:16">
      <c r="A15297">
        <v>343011</v>
      </c>
      <c r="B15297" t="s">
        <v>16</v>
      </c>
      <c r="C15297" t="s">
        <v>98</v>
      </c>
      <c r="D15297" t="s">
        <v>99</v>
      </c>
      <c r="E15297" t="s">
        <v>100</v>
      </c>
      <c r="F15297" t="s">
        <v>20</v>
      </c>
      <c r="G15297" t="s">
        <v>21</v>
      </c>
      <c r="H15297">
        <v>91998</v>
      </c>
      <c r="I15297" t="s">
        <v>30</v>
      </c>
      <c r="J15297" t="s">
        <v>23</v>
      </c>
      <c r="K15297">
        <v>8861.48</v>
      </c>
      <c r="L15297" t="s">
        <v>24</v>
      </c>
      <c r="M15297">
        <v>2014</v>
      </c>
      <c r="N15297">
        <v>5</v>
      </c>
      <c r="O15297">
        <v>2017</v>
      </c>
      <c r="P15297">
        <v>7</v>
      </c>
    </row>
    <row r="15298" spans="1:16">
      <c r="A15298">
        <v>456614</v>
      </c>
      <c r="B15298" t="s">
        <v>16</v>
      </c>
      <c r="C15298" t="s">
        <v>17</v>
      </c>
      <c r="D15298" t="s">
        <v>18</v>
      </c>
      <c r="E15298" t="s">
        <v>65</v>
      </c>
      <c r="F15298" t="s">
        <v>28</v>
      </c>
      <c r="G15298" t="s">
        <v>21</v>
      </c>
      <c r="H15298">
        <v>48265</v>
      </c>
      <c r="I15298" t="s">
        <v>22</v>
      </c>
      <c r="J15298" t="s">
        <v>23</v>
      </c>
      <c r="K15298">
        <v>8869.6200000000008</v>
      </c>
      <c r="L15298" t="s">
        <v>24</v>
      </c>
      <c r="M15298">
        <v>2018</v>
      </c>
      <c r="N15298">
        <v>5</v>
      </c>
      <c r="O15298">
        <v>2019</v>
      </c>
      <c r="P15298">
        <v>2</v>
      </c>
    </row>
    <row r="15299" spans="1:16">
      <c r="A15299">
        <v>460110</v>
      </c>
      <c r="B15299" t="s">
        <v>16</v>
      </c>
      <c r="C15299" t="s">
        <v>17</v>
      </c>
      <c r="D15299" t="s">
        <v>66</v>
      </c>
      <c r="E15299" t="s">
        <v>120</v>
      </c>
      <c r="F15299" t="s">
        <v>20</v>
      </c>
      <c r="G15299" t="s">
        <v>29</v>
      </c>
      <c r="H15299">
        <v>86402</v>
      </c>
      <c r="I15299" t="s">
        <v>22</v>
      </c>
      <c r="J15299" t="s">
        <v>23</v>
      </c>
      <c r="K15299">
        <v>8869.6299999999992</v>
      </c>
      <c r="L15299" t="s">
        <v>24</v>
      </c>
      <c r="M15299">
        <v>2015</v>
      </c>
      <c r="N15299">
        <v>2</v>
      </c>
      <c r="O15299">
        <v>2017</v>
      </c>
      <c r="P15299">
        <v>9</v>
      </c>
    </row>
    <row r="15300" spans="1:16">
      <c r="A15300">
        <v>956071</v>
      </c>
      <c r="B15300" t="s">
        <v>16</v>
      </c>
      <c r="C15300" t="s">
        <v>17</v>
      </c>
      <c r="D15300" t="s">
        <v>18</v>
      </c>
      <c r="E15300" t="s">
        <v>42</v>
      </c>
      <c r="F15300" t="s">
        <v>28</v>
      </c>
      <c r="G15300" t="s">
        <v>21</v>
      </c>
      <c r="H15300">
        <v>59726</v>
      </c>
      <c r="I15300" t="s">
        <v>22</v>
      </c>
      <c r="J15300" t="s">
        <v>23</v>
      </c>
      <c r="K15300">
        <v>8870.67</v>
      </c>
      <c r="L15300" t="s">
        <v>24</v>
      </c>
      <c r="M15300">
        <v>2015</v>
      </c>
      <c r="N15300">
        <v>9</v>
      </c>
      <c r="O15300">
        <v>2018</v>
      </c>
      <c r="P15300">
        <v>6</v>
      </c>
    </row>
    <row r="15301" spans="1:16">
      <c r="A15301">
        <v>972298</v>
      </c>
      <c r="B15301" t="s">
        <v>16</v>
      </c>
      <c r="C15301" t="s">
        <v>39</v>
      </c>
      <c r="D15301" t="s">
        <v>40</v>
      </c>
      <c r="E15301" t="s">
        <v>41</v>
      </c>
      <c r="F15301" t="s">
        <v>28</v>
      </c>
      <c r="G15301" t="s">
        <v>21</v>
      </c>
      <c r="H15301">
        <v>89117</v>
      </c>
      <c r="I15301" t="s">
        <v>22</v>
      </c>
      <c r="J15301" t="s">
        <v>23</v>
      </c>
      <c r="K15301">
        <v>8873.2000000000007</v>
      </c>
      <c r="L15301" t="s">
        <v>24</v>
      </c>
      <c r="M15301">
        <v>2015</v>
      </c>
      <c r="N15301">
        <v>11</v>
      </c>
      <c r="O15301">
        <v>2019</v>
      </c>
      <c r="P15301">
        <v>3</v>
      </c>
    </row>
    <row r="15302" spans="1:16">
      <c r="A15302">
        <v>952641</v>
      </c>
      <c r="B15302" t="s">
        <v>16</v>
      </c>
      <c r="C15302" t="s">
        <v>31</v>
      </c>
      <c r="D15302" t="s">
        <v>78</v>
      </c>
      <c r="E15302" t="s">
        <v>79</v>
      </c>
      <c r="F15302" t="s">
        <v>28</v>
      </c>
      <c r="G15302" t="s">
        <v>21</v>
      </c>
      <c r="H15302">
        <v>85328</v>
      </c>
      <c r="I15302" t="s">
        <v>34</v>
      </c>
      <c r="J15302" t="s">
        <v>23</v>
      </c>
      <c r="K15302">
        <v>8873.5300000000007</v>
      </c>
      <c r="L15302" t="s">
        <v>24</v>
      </c>
      <c r="M15302">
        <v>2012</v>
      </c>
      <c r="N15302">
        <v>9</v>
      </c>
      <c r="O15302">
        <v>2018</v>
      </c>
      <c r="P15302">
        <v>3</v>
      </c>
    </row>
    <row r="15303" spans="1:16">
      <c r="A15303">
        <v>407433</v>
      </c>
      <c r="B15303" t="s">
        <v>16</v>
      </c>
      <c r="C15303" t="s">
        <v>31</v>
      </c>
      <c r="D15303" t="s">
        <v>32</v>
      </c>
      <c r="E15303" t="s">
        <v>70</v>
      </c>
      <c r="F15303" t="s">
        <v>20</v>
      </c>
      <c r="G15303" t="s">
        <v>21</v>
      </c>
      <c r="H15303">
        <v>58822</v>
      </c>
      <c r="I15303" t="s">
        <v>22</v>
      </c>
      <c r="J15303" t="s">
        <v>23</v>
      </c>
      <c r="K15303">
        <v>8875.9699999999993</v>
      </c>
      <c r="L15303" t="s">
        <v>24</v>
      </c>
      <c r="M15303">
        <v>2015</v>
      </c>
      <c r="N15303">
        <v>4</v>
      </c>
      <c r="O15303">
        <v>2018</v>
      </c>
      <c r="P15303">
        <v>6</v>
      </c>
    </row>
    <row r="15304" spans="1:16">
      <c r="A15304">
        <v>412402</v>
      </c>
      <c r="B15304" t="s">
        <v>16</v>
      </c>
      <c r="C15304" t="s">
        <v>58</v>
      </c>
      <c r="D15304" t="s">
        <v>59</v>
      </c>
      <c r="E15304" t="s">
        <v>60</v>
      </c>
      <c r="F15304" t="s">
        <v>20</v>
      </c>
      <c r="G15304" t="s">
        <v>21</v>
      </c>
      <c r="H15304">
        <v>145698</v>
      </c>
      <c r="I15304" t="s">
        <v>34</v>
      </c>
      <c r="J15304" t="s">
        <v>23</v>
      </c>
      <c r="K15304">
        <v>8876.67</v>
      </c>
      <c r="L15304" t="s">
        <v>24</v>
      </c>
      <c r="M15304">
        <v>2015</v>
      </c>
      <c r="N15304">
        <v>9</v>
      </c>
      <c r="O15304">
        <v>2020</v>
      </c>
      <c r="P15304">
        <v>3</v>
      </c>
    </row>
    <row r="15305" spans="1:16">
      <c r="A15305">
        <v>426384</v>
      </c>
      <c r="B15305" t="s">
        <v>16</v>
      </c>
      <c r="C15305" t="s">
        <v>36</v>
      </c>
      <c r="D15305" t="s">
        <v>45</v>
      </c>
      <c r="E15305" t="s">
        <v>52</v>
      </c>
      <c r="F15305" t="s">
        <v>20</v>
      </c>
      <c r="G15305" t="s">
        <v>21</v>
      </c>
      <c r="H15305">
        <v>125037</v>
      </c>
      <c r="I15305" t="s">
        <v>34</v>
      </c>
      <c r="J15305" t="s">
        <v>23</v>
      </c>
      <c r="K15305">
        <v>8876.67</v>
      </c>
      <c r="L15305" t="s">
        <v>24</v>
      </c>
      <c r="M15305">
        <v>2016</v>
      </c>
      <c r="N15305">
        <v>9</v>
      </c>
      <c r="O15305">
        <v>2019</v>
      </c>
      <c r="P15305">
        <v>8</v>
      </c>
    </row>
    <row r="15306" spans="1:16">
      <c r="A15306">
        <v>246399</v>
      </c>
      <c r="B15306" t="s">
        <v>16</v>
      </c>
      <c r="C15306" t="s">
        <v>92</v>
      </c>
      <c r="D15306" t="s">
        <v>93</v>
      </c>
      <c r="E15306" t="s">
        <v>94</v>
      </c>
      <c r="F15306" t="s">
        <v>20</v>
      </c>
      <c r="G15306" t="s">
        <v>21</v>
      </c>
      <c r="H15306">
        <v>78645</v>
      </c>
      <c r="I15306" t="s">
        <v>34</v>
      </c>
      <c r="J15306" t="s">
        <v>23</v>
      </c>
      <c r="K15306">
        <v>8879.7900000000009</v>
      </c>
      <c r="L15306" t="s">
        <v>24</v>
      </c>
      <c r="M15306">
        <v>2015</v>
      </c>
      <c r="N15306">
        <v>7</v>
      </c>
      <c r="O15306">
        <v>2017</v>
      </c>
      <c r="P15306">
        <v>2</v>
      </c>
    </row>
    <row r="15307" spans="1:16">
      <c r="A15307">
        <v>495058</v>
      </c>
      <c r="B15307" t="s">
        <v>16</v>
      </c>
      <c r="C15307" t="s">
        <v>105</v>
      </c>
      <c r="D15307" t="s">
        <v>106</v>
      </c>
      <c r="E15307" t="s">
        <v>107</v>
      </c>
      <c r="F15307" t="s">
        <v>20</v>
      </c>
      <c r="G15307" t="s">
        <v>21</v>
      </c>
      <c r="H15307">
        <v>110453</v>
      </c>
      <c r="I15307" t="s">
        <v>34</v>
      </c>
      <c r="J15307" t="s">
        <v>23</v>
      </c>
      <c r="K15307">
        <v>8879.7900000000009</v>
      </c>
      <c r="L15307" t="s">
        <v>24</v>
      </c>
      <c r="M15307">
        <v>2013</v>
      </c>
      <c r="N15307">
        <v>1</v>
      </c>
      <c r="O15307">
        <v>2019</v>
      </c>
      <c r="P15307">
        <v>6</v>
      </c>
    </row>
    <row r="15308" spans="1:16">
      <c r="A15308">
        <v>956630</v>
      </c>
      <c r="B15308" t="s">
        <v>16</v>
      </c>
      <c r="C15308" t="s">
        <v>31</v>
      </c>
      <c r="D15308" t="s">
        <v>32</v>
      </c>
      <c r="E15308" t="s">
        <v>33</v>
      </c>
      <c r="F15308" t="s">
        <v>20</v>
      </c>
      <c r="G15308" t="s">
        <v>21</v>
      </c>
      <c r="H15308">
        <v>138851</v>
      </c>
      <c r="I15308" t="s">
        <v>34</v>
      </c>
      <c r="J15308" t="s">
        <v>23</v>
      </c>
      <c r="K15308">
        <v>8879.7900000000009</v>
      </c>
      <c r="L15308" t="s">
        <v>24</v>
      </c>
      <c r="M15308">
        <v>2018</v>
      </c>
      <c r="N15308">
        <v>9</v>
      </c>
      <c r="O15308">
        <v>2019</v>
      </c>
      <c r="P15308">
        <v>10</v>
      </c>
    </row>
    <row r="15309" spans="1:16">
      <c r="A15309">
        <v>760155</v>
      </c>
      <c r="B15309" t="s">
        <v>16</v>
      </c>
      <c r="C15309" t="s">
        <v>36</v>
      </c>
      <c r="D15309" t="s">
        <v>68</v>
      </c>
      <c r="E15309" t="s">
        <v>69</v>
      </c>
      <c r="F15309" t="s">
        <v>20</v>
      </c>
      <c r="G15309" t="s">
        <v>21</v>
      </c>
      <c r="H15309">
        <v>90185</v>
      </c>
      <c r="I15309" t="s">
        <v>34</v>
      </c>
      <c r="J15309" t="s">
        <v>23</v>
      </c>
      <c r="K15309">
        <v>3122.98</v>
      </c>
      <c r="L15309" t="s">
        <v>57</v>
      </c>
      <c r="M15309">
        <v>2018</v>
      </c>
      <c r="N15309">
        <v>2</v>
      </c>
      <c r="O15309">
        <v>2018</v>
      </c>
      <c r="P15309">
        <v>5</v>
      </c>
    </row>
    <row r="15310" spans="1:16">
      <c r="A15310">
        <v>116372</v>
      </c>
      <c r="B15310" t="s">
        <v>16</v>
      </c>
      <c r="C15310" t="s">
        <v>17</v>
      </c>
      <c r="D15310" t="s">
        <v>66</v>
      </c>
      <c r="E15310" t="s">
        <v>67</v>
      </c>
      <c r="F15310" t="s">
        <v>20</v>
      </c>
      <c r="G15310" t="s">
        <v>21</v>
      </c>
      <c r="H15310">
        <v>134176</v>
      </c>
      <c r="I15310" t="s">
        <v>34</v>
      </c>
      <c r="J15310" t="s">
        <v>23</v>
      </c>
      <c r="K15310">
        <v>8886.61</v>
      </c>
      <c r="L15310" t="s">
        <v>24</v>
      </c>
      <c r="M15310">
        <v>2015</v>
      </c>
      <c r="N15310">
        <v>4</v>
      </c>
      <c r="O15310">
        <v>2018</v>
      </c>
      <c r="P15310">
        <v>5</v>
      </c>
    </row>
    <row r="15311" spans="1:16">
      <c r="A15311">
        <v>708519</v>
      </c>
      <c r="B15311" t="s">
        <v>16</v>
      </c>
      <c r="C15311" t="s">
        <v>17</v>
      </c>
      <c r="D15311" t="s">
        <v>66</v>
      </c>
      <c r="E15311" t="s">
        <v>120</v>
      </c>
      <c r="F15311" t="s">
        <v>20</v>
      </c>
      <c r="G15311" t="s">
        <v>21</v>
      </c>
      <c r="H15311">
        <v>110895</v>
      </c>
      <c r="I15311" t="s">
        <v>22</v>
      </c>
      <c r="J15311" t="s">
        <v>23</v>
      </c>
      <c r="K15311">
        <v>8896.5</v>
      </c>
      <c r="L15311" t="s">
        <v>24</v>
      </c>
      <c r="M15311">
        <v>2016</v>
      </c>
      <c r="N15311">
        <v>5</v>
      </c>
      <c r="O15311">
        <v>2019</v>
      </c>
      <c r="P15311">
        <v>1</v>
      </c>
    </row>
    <row r="15312" spans="1:16">
      <c r="A15312">
        <v>552966</v>
      </c>
      <c r="B15312" t="s">
        <v>16</v>
      </c>
      <c r="C15312" t="s">
        <v>17</v>
      </c>
      <c r="D15312" t="s">
        <v>76</v>
      </c>
      <c r="E15312" t="s">
        <v>77</v>
      </c>
      <c r="F15312" t="s">
        <v>28</v>
      </c>
      <c r="G15312" t="s">
        <v>21</v>
      </c>
      <c r="H15312">
        <v>149420</v>
      </c>
      <c r="I15312" t="s">
        <v>22</v>
      </c>
      <c r="J15312" t="s">
        <v>23</v>
      </c>
      <c r="K15312">
        <v>8901.06</v>
      </c>
      <c r="L15312" t="s">
        <v>24</v>
      </c>
      <c r="M15312">
        <v>2015</v>
      </c>
      <c r="N15312">
        <v>6</v>
      </c>
      <c r="O15312">
        <v>2017</v>
      </c>
      <c r="P15312">
        <v>3</v>
      </c>
    </row>
    <row r="15313" spans="1:16">
      <c r="A15313">
        <v>489609</v>
      </c>
      <c r="B15313" t="s">
        <v>16</v>
      </c>
      <c r="C15313" t="s">
        <v>17</v>
      </c>
      <c r="D15313" t="s">
        <v>18</v>
      </c>
      <c r="E15313" t="s">
        <v>35</v>
      </c>
      <c r="F15313" t="s">
        <v>20</v>
      </c>
      <c r="G15313" t="s">
        <v>21</v>
      </c>
      <c r="H15313">
        <v>88816</v>
      </c>
      <c r="I15313" t="s">
        <v>22</v>
      </c>
      <c r="J15313" t="s">
        <v>23</v>
      </c>
      <c r="K15313">
        <v>8901.4699999999993</v>
      </c>
      <c r="L15313" t="s">
        <v>24</v>
      </c>
      <c r="M15313">
        <v>2016</v>
      </c>
      <c r="N15313">
        <v>6</v>
      </c>
      <c r="O15313">
        <v>2017</v>
      </c>
      <c r="P15313">
        <v>4</v>
      </c>
    </row>
    <row r="15314" spans="1:16">
      <c r="A15314">
        <v>735515</v>
      </c>
      <c r="B15314" t="s">
        <v>16</v>
      </c>
      <c r="C15314" t="s">
        <v>17</v>
      </c>
      <c r="D15314" t="s">
        <v>18</v>
      </c>
      <c r="E15314" t="s">
        <v>61</v>
      </c>
      <c r="F15314" t="s">
        <v>28</v>
      </c>
      <c r="G15314" t="s">
        <v>21</v>
      </c>
      <c r="H15314">
        <v>117966</v>
      </c>
      <c r="I15314" t="s">
        <v>22</v>
      </c>
      <c r="J15314" t="s">
        <v>23</v>
      </c>
      <c r="K15314">
        <v>8902.74</v>
      </c>
      <c r="L15314" t="s">
        <v>24</v>
      </c>
      <c r="M15314">
        <v>2012</v>
      </c>
      <c r="N15314">
        <v>12</v>
      </c>
      <c r="O15314">
        <v>2018</v>
      </c>
      <c r="P15314">
        <v>12</v>
      </c>
    </row>
    <row r="15315" spans="1:16">
      <c r="A15315">
        <v>305243</v>
      </c>
      <c r="B15315" t="s">
        <v>16</v>
      </c>
      <c r="C15315" t="s">
        <v>92</v>
      </c>
      <c r="D15315" t="s">
        <v>93</v>
      </c>
      <c r="E15315" t="s">
        <v>94</v>
      </c>
      <c r="F15315" t="s">
        <v>20</v>
      </c>
      <c r="G15315" t="s">
        <v>72</v>
      </c>
      <c r="H15315">
        <v>50515</v>
      </c>
      <c r="I15315" t="s">
        <v>22</v>
      </c>
      <c r="J15315" t="s">
        <v>23</v>
      </c>
      <c r="K15315">
        <v>8903.9699999999993</v>
      </c>
      <c r="L15315" t="s">
        <v>24</v>
      </c>
      <c r="M15315">
        <v>2017</v>
      </c>
      <c r="N15315">
        <v>3</v>
      </c>
      <c r="O15315">
        <v>2018</v>
      </c>
      <c r="P15315">
        <v>2</v>
      </c>
    </row>
    <row r="15316" spans="1:16">
      <c r="A15316">
        <v>198075</v>
      </c>
      <c r="B15316" t="s">
        <v>16</v>
      </c>
      <c r="C15316" t="s">
        <v>17</v>
      </c>
      <c r="D15316" t="s">
        <v>66</v>
      </c>
      <c r="E15316" t="s">
        <v>120</v>
      </c>
      <c r="F15316" t="s">
        <v>20</v>
      </c>
      <c r="G15316" t="s">
        <v>29</v>
      </c>
      <c r="H15316">
        <v>145785</v>
      </c>
      <c r="I15316" t="s">
        <v>34</v>
      </c>
      <c r="J15316" t="s">
        <v>23</v>
      </c>
      <c r="K15316">
        <v>8906.51</v>
      </c>
      <c r="L15316" t="s">
        <v>24</v>
      </c>
      <c r="M15316">
        <v>2013</v>
      </c>
      <c r="N15316">
        <v>8</v>
      </c>
      <c r="O15316">
        <v>2017</v>
      </c>
      <c r="P15316">
        <v>1</v>
      </c>
    </row>
    <row r="15317" spans="1:16">
      <c r="A15317">
        <v>224842</v>
      </c>
      <c r="B15317" t="s">
        <v>16</v>
      </c>
      <c r="C15317" t="s">
        <v>31</v>
      </c>
      <c r="D15317" t="s">
        <v>78</v>
      </c>
      <c r="E15317" t="s">
        <v>79</v>
      </c>
      <c r="F15317" t="s">
        <v>20</v>
      </c>
      <c r="G15317" t="s">
        <v>29</v>
      </c>
      <c r="H15317">
        <v>62364</v>
      </c>
      <c r="I15317" t="s">
        <v>22</v>
      </c>
      <c r="J15317" t="s">
        <v>23</v>
      </c>
      <c r="K15317">
        <v>8923.11</v>
      </c>
      <c r="L15317" t="s">
        <v>24</v>
      </c>
      <c r="M15317">
        <v>2018</v>
      </c>
      <c r="N15317">
        <v>5</v>
      </c>
      <c r="O15317">
        <v>2017</v>
      </c>
      <c r="P15317">
        <v>5</v>
      </c>
    </row>
    <row r="15318" spans="1:16">
      <c r="A15318">
        <v>151967</v>
      </c>
      <c r="B15318" t="s">
        <v>16</v>
      </c>
      <c r="C15318" t="s">
        <v>58</v>
      </c>
      <c r="D15318" t="s">
        <v>59</v>
      </c>
      <c r="E15318" t="s">
        <v>60</v>
      </c>
      <c r="F15318" t="s">
        <v>20</v>
      </c>
      <c r="G15318" t="s">
        <v>21</v>
      </c>
      <c r="H15318">
        <v>133470</v>
      </c>
      <c r="I15318" t="s">
        <v>22</v>
      </c>
      <c r="J15318" t="s">
        <v>23</v>
      </c>
      <c r="K15318">
        <v>8925.6299999999992</v>
      </c>
      <c r="L15318" t="s">
        <v>24</v>
      </c>
      <c r="M15318">
        <v>2017</v>
      </c>
      <c r="N15318">
        <v>12</v>
      </c>
      <c r="O15318">
        <v>2018</v>
      </c>
      <c r="P15318">
        <v>5</v>
      </c>
    </row>
    <row r="15319" spans="1:16">
      <c r="A15319">
        <v>328323</v>
      </c>
      <c r="B15319" t="s">
        <v>16</v>
      </c>
      <c r="C15319" t="s">
        <v>31</v>
      </c>
      <c r="D15319" t="s">
        <v>32</v>
      </c>
      <c r="E15319" t="s">
        <v>83</v>
      </c>
      <c r="F15319" t="s">
        <v>20</v>
      </c>
      <c r="G15319" t="s">
        <v>21</v>
      </c>
      <c r="H15319">
        <v>147754</v>
      </c>
      <c r="I15319" t="s">
        <v>22</v>
      </c>
      <c r="J15319" t="s">
        <v>23</v>
      </c>
      <c r="K15319">
        <v>8927.1299999999992</v>
      </c>
      <c r="L15319" t="s">
        <v>24</v>
      </c>
      <c r="M15319">
        <v>2017</v>
      </c>
      <c r="N15319">
        <v>5</v>
      </c>
      <c r="O15319">
        <v>2020</v>
      </c>
      <c r="P15319">
        <v>12</v>
      </c>
    </row>
    <row r="15320" spans="1:16">
      <c r="A15320">
        <v>815789</v>
      </c>
      <c r="B15320" t="s">
        <v>16</v>
      </c>
      <c r="C15320" t="s">
        <v>17</v>
      </c>
      <c r="D15320" t="s">
        <v>43</v>
      </c>
      <c r="E15320" t="s">
        <v>44</v>
      </c>
      <c r="F15320" t="s">
        <v>28</v>
      </c>
      <c r="G15320" t="s">
        <v>21</v>
      </c>
      <c r="H15320">
        <v>142932</v>
      </c>
      <c r="I15320" t="s">
        <v>22</v>
      </c>
      <c r="J15320" t="s">
        <v>23</v>
      </c>
      <c r="K15320">
        <v>8927.1299999999992</v>
      </c>
      <c r="L15320" t="s">
        <v>24</v>
      </c>
      <c r="M15320">
        <v>2013</v>
      </c>
      <c r="N15320">
        <v>2</v>
      </c>
      <c r="O15320">
        <v>2017</v>
      </c>
      <c r="P15320">
        <v>6</v>
      </c>
    </row>
    <row r="15321" spans="1:16">
      <c r="A15321">
        <v>927401</v>
      </c>
      <c r="B15321" t="s">
        <v>16</v>
      </c>
      <c r="C15321" t="s">
        <v>17</v>
      </c>
      <c r="D15321" t="s">
        <v>111</v>
      </c>
      <c r="E15321" t="s">
        <v>112</v>
      </c>
      <c r="F15321" t="s">
        <v>20</v>
      </c>
      <c r="G15321" t="s">
        <v>21</v>
      </c>
      <c r="H15321">
        <v>74138</v>
      </c>
      <c r="I15321" t="s">
        <v>22</v>
      </c>
      <c r="J15321" t="s">
        <v>23</v>
      </c>
      <c r="K15321">
        <v>8929.61</v>
      </c>
      <c r="L15321" t="s">
        <v>24</v>
      </c>
      <c r="M15321">
        <v>2012</v>
      </c>
      <c r="N15321">
        <v>9</v>
      </c>
      <c r="O15321">
        <v>2019</v>
      </c>
      <c r="P15321">
        <v>7</v>
      </c>
    </row>
    <row r="15322" spans="1:16">
      <c r="A15322">
        <v>258202</v>
      </c>
      <c r="B15322" t="s">
        <v>16</v>
      </c>
      <c r="C15322" t="s">
        <v>17</v>
      </c>
      <c r="D15322" t="s">
        <v>18</v>
      </c>
      <c r="E15322" t="s">
        <v>54</v>
      </c>
      <c r="F15322" t="s">
        <v>28</v>
      </c>
      <c r="G15322" t="s">
        <v>29</v>
      </c>
      <c r="H15322">
        <v>53466</v>
      </c>
      <c r="I15322" t="s">
        <v>22</v>
      </c>
      <c r="J15322" t="s">
        <v>23</v>
      </c>
      <c r="K15322">
        <v>8930.14</v>
      </c>
      <c r="L15322" t="s">
        <v>24</v>
      </c>
      <c r="M15322">
        <v>2016</v>
      </c>
      <c r="N15322">
        <v>1</v>
      </c>
      <c r="O15322">
        <v>2017</v>
      </c>
      <c r="P15322">
        <v>4</v>
      </c>
    </row>
    <row r="15323" spans="1:16">
      <c r="A15323">
        <v>953757</v>
      </c>
      <c r="B15323" t="s">
        <v>16</v>
      </c>
      <c r="C15323" t="s">
        <v>25</v>
      </c>
      <c r="D15323" t="s">
        <v>73</v>
      </c>
      <c r="E15323" t="s">
        <v>74</v>
      </c>
      <c r="F15323" t="s">
        <v>28</v>
      </c>
      <c r="G15323" t="s">
        <v>29</v>
      </c>
      <c r="H15323">
        <v>141970</v>
      </c>
      <c r="I15323" t="s">
        <v>22</v>
      </c>
      <c r="J15323" t="s">
        <v>23</v>
      </c>
      <c r="K15323">
        <v>8930.14</v>
      </c>
      <c r="L15323" t="s">
        <v>24</v>
      </c>
      <c r="M15323">
        <v>2018</v>
      </c>
      <c r="N15323">
        <v>7</v>
      </c>
      <c r="O15323">
        <v>2020</v>
      </c>
      <c r="P15323">
        <v>10</v>
      </c>
    </row>
    <row r="15324" spans="1:16">
      <c r="A15324">
        <v>744608</v>
      </c>
      <c r="B15324" t="s">
        <v>16</v>
      </c>
      <c r="C15324" t="s">
        <v>36</v>
      </c>
      <c r="D15324" t="s">
        <v>50</v>
      </c>
      <c r="E15324" t="s">
        <v>51</v>
      </c>
      <c r="F15324" t="s">
        <v>28</v>
      </c>
      <c r="G15324" t="s">
        <v>21</v>
      </c>
      <c r="H15324">
        <v>100966</v>
      </c>
      <c r="I15324" t="s">
        <v>22</v>
      </c>
      <c r="J15324" t="s">
        <v>23</v>
      </c>
      <c r="K15324">
        <v>8932.32</v>
      </c>
      <c r="L15324" t="s">
        <v>24</v>
      </c>
      <c r="M15324">
        <v>2013</v>
      </c>
      <c r="N15324">
        <v>8</v>
      </c>
      <c r="O15324">
        <v>2020</v>
      </c>
      <c r="P15324">
        <v>5</v>
      </c>
    </row>
    <row r="15325" spans="1:16">
      <c r="A15325">
        <v>664277</v>
      </c>
      <c r="B15325" t="s">
        <v>16</v>
      </c>
      <c r="C15325" t="s">
        <v>84</v>
      </c>
      <c r="D15325" t="s">
        <v>85</v>
      </c>
      <c r="E15325" t="s">
        <v>86</v>
      </c>
      <c r="F15325" t="s">
        <v>20</v>
      </c>
      <c r="G15325" t="s">
        <v>21</v>
      </c>
      <c r="H15325">
        <v>63713</v>
      </c>
      <c r="I15325" t="s">
        <v>34</v>
      </c>
      <c r="J15325" t="s">
        <v>23</v>
      </c>
      <c r="K15325">
        <v>8935.0300000000007</v>
      </c>
      <c r="L15325" t="s">
        <v>24</v>
      </c>
      <c r="M15325">
        <v>2015</v>
      </c>
      <c r="N15325">
        <v>7</v>
      </c>
      <c r="O15325">
        <v>2019</v>
      </c>
      <c r="P15325">
        <v>2</v>
      </c>
    </row>
    <row r="15326" spans="1:16">
      <c r="A15326">
        <v>313860</v>
      </c>
      <c r="B15326" t="s">
        <v>16</v>
      </c>
      <c r="C15326" t="s">
        <v>39</v>
      </c>
      <c r="D15326" t="s">
        <v>40</v>
      </c>
      <c r="E15326" t="s">
        <v>41</v>
      </c>
      <c r="F15326" t="s">
        <v>28</v>
      </c>
      <c r="G15326" t="s">
        <v>21</v>
      </c>
      <c r="H15326">
        <v>51748</v>
      </c>
      <c r="I15326" t="s">
        <v>22</v>
      </c>
      <c r="J15326" t="s">
        <v>23</v>
      </c>
      <c r="K15326">
        <v>8936.82</v>
      </c>
      <c r="L15326" t="s">
        <v>24</v>
      </c>
      <c r="M15326">
        <v>2015</v>
      </c>
      <c r="N15326">
        <v>5</v>
      </c>
      <c r="O15326">
        <v>2019</v>
      </c>
      <c r="P15326">
        <v>1</v>
      </c>
    </row>
    <row r="15327" spans="1:16">
      <c r="A15327">
        <v>534734</v>
      </c>
      <c r="B15327" t="s">
        <v>16</v>
      </c>
      <c r="C15327" t="s">
        <v>17</v>
      </c>
      <c r="D15327" t="s">
        <v>111</v>
      </c>
      <c r="E15327" t="s">
        <v>112</v>
      </c>
      <c r="F15327" t="s">
        <v>20</v>
      </c>
      <c r="G15327" t="s">
        <v>21</v>
      </c>
      <c r="H15327">
        <v>111295</v>
      </c>
      <c r="I15327" t="s">
        <v>22</v>
      </c>
      <c r="J15327" t="s">
        <v>23</v>
      </c>
      <c r="K15327">
        <v>8936.82</v>
      </c>
      <c r="L15327" t="s">
        <v>24</v>
      </c>
      <c r="M15327">
        <v>2014</v>
      </c>
      <c r="N15327">
        <v>11</v>
      </c>
      <c r="O15327">
        <v>2018</v>
      </c>
      <c r="P15327">
        <v>11</v>
      </c>
    </row>
    <row r="15328" spans="1:16">
      <c r="A15328">
        <v>821739</v>
      </c>
      <c r="B15328" t="s">
        <v>16</v>
      </c>
      <c r="C15328" t="s">
        <v>36</v>
      </c>
      <c r="D15328" t="s">
        <v>45</v>
      </c>
      <c r="E15328" t="s">
        <v>71</v>
      </c>
      <c r="F15328" t="s">
        <v>20</v>
      </c>
      <c r="G15328" t="s">
        <v>29</v>
      </c>
      <c r="H15328">
        <v>107613</v>
      </c>
      <c r="I15328" t="s">
        <v>22</v>
      </c>
      <c r="J15328" t="s">
        <v>23</v>
      </c>
      <c r="K15328">
        <v>8937.1200000000008</v>
      </c>
      <c r="L15328" t="s">
        <v>24</v>
      </c>
      <c r="M15328">
        <v>2012</v>
      </c>
      <c r="N15328">
        <v>9</v>
      </c>
      <c r="O15328">
        <v>2020</v>
      </c>
      <c r="P15328">
        <v>11</v>
      </c>
    </row>
    <row r="15329" spans="1:16">
      <c r="A15329">
        <v>130593</v>
      </c>
      <c r="B15329" t="s">
        <v>16</v>
      </c>
      <c r="C15329" t="s">
        <v>36</v>
      </c>
      <c r="D15329" t="s">
        <v>50</v>
      </c>
      <c r="E15329" t="s">
        <v>51</v>
      </c>
      <c r="F15329" t="s">
        <v>28</v>
      </c>
      <c r="G15329" t="s">
        <v>21</v>
      </c>
      <c r="H15329">
        <v>87518</v>
      </c>
      <c r="I15329" t="s">
        <v>22</v>
      </c>
      <c r="J15329" t="s">
        <v>23</v>
      </c>
      <c r="K15329">
        <v>8940.58</v>
      </c>
      <c r="L15329" t="s">
        <v>24</v>
      </c>
      <c r="M15329">
        <v>2014</v>
      </c>
      <c r="N15329">
        <v>7</v>
      </c>
      <c r="O15329">
        <v>2019</v>
      </c>
      <c r="P15329">
        <v>10</v>
      </c>
    </row>
    <row r="15330" spans="1:16">
      <c r="A15330">
        <v>804521</v>
      </c>
      <c r="B15330" t="s">
        <v>16</v>
      </c>
      <c r="C15330" t="s">
        <v>17</v>
      </c>
      <c r="D15330" t="s">
        <v>18</v>
      </c>
      <c r="E15330" t="s">
        <v>53</v>
      </c>
      <c r="F15330" t="s">
        <v>20</v>
      </c>
      <c r="G15330" t="s">
        <v>72</v>
      </c>
      <c r="H15330">
        <v>55255</v>
      </c>
      <c r="I15330" t="s">
        <v>22</v>
      </c>
      <c r="J15330" t="s">
        <v>23</v>
      </c>
      <c r="K15330">
        <v>8970.65</v>
      </c>
      <c r="L15330" t="s">
        <v>24</v>
      </c>
      <c r="M15330">
        <v>2015</v>
      </c>
      <c r="N15330">
        <v>6</v>
      </c>
      <c r="O15330">
        <v>2019</v>
      </c>
      <c r="P15330">
        <v>9</v>
      </c>
    </row>
    <row r="15331" spans="1:16">
      <c r="A15331">
        <v>778310</v>
      </c>
      <c r="B15331" t="s">
        <v>16</v>
      </c>
      <c r="C15331" t="s">
        <v>31</v>
      </c>
      <c r="D15331" t="s">
        <v>48</v>
      </c>
      <c r="E15331" t="s">
        <v>49</v>
      </c>
      <c r="F15331" t="s">
        <v>28</v>
      </c>
      <c r="G15331" t="s">
        <v>21</v>
      </c>
      <c r="H15331">
        <v>53070</v>
      </c>
      <c r="I15331" t="s">
        <v>30</v>
      </c>
      <c r="J15331" t="s">
        <v>23</v>
      </c>
      <c r="K15331">
        <v>8972.14</v>
      </c>
      <c r="L15331" t="s">
        <v>24</v>
      </c>
      <c r="M15331">
        <v>2015</v>
      </c>
      <c r="N15331">
        <v>4</v>
      </c>
      <c r="O15331">
        <v>2019</v>
      </c>
      <c r="P15331">
        <v>12</v>
      </c>
    </row>
    <row r="15332" spans="1:16">
      <c r="A15332">
        <v>395446</v>
      </c>
      <c r="B15332" t="s">
        <v>16</v>
      </c>
      <c r="C15332" t="s">
        <v>31</v>
      </c>
      <c r="D15332" t="s">
        <v>32</v>
      </c>
      <c r="E15332" t="s">
        <v>33</v>
      </c>
      <c r="F15332" t="s">
        <v>20</v>
      </c>
      <c r="G15332" t="s">
        <v>21</v>
      </c>
      <c r="H15332">
        <v>73624</v>
      </c>
      <c r="I15332" t="s">
        <v>22</v>
      </c>
      <c r="J15332" t="s">
        <v>23</v>
      </c>
      <c r="K15332">
        <v>8973.11</v>
      </c>
      <c r="L15332" t="s">
        <v>24</v>
      </c>
      <c r="M15332">
        <v>2018</v>
      </c>
      <c r="N15332">
        <v>6</v>
      </c>
      <c r="O15332">
        <v>2020</v>
      </c>
      <c r="P15332">
        <v>7</v>
      </c>
    </row>
    <row r="15333" spans="1:16">
      <c r="A15333">
        <v>567219</v>
      </c>
      <c r="B15333" t="s">
        <v>16</v>
      </c>
      <c r="C15333" t="s">
        <v>17</v>
      </c>
      <c r="D15333" t="s">
        <v>18</v>
      </c>
      <c r="E15333" t="s">
        <v>53</v>
      </c>
      <c r="F15333" t="s">
        <v>20</v>
      </c>
      <c r="G15333" t="s">
        <v>21</v>
      </c>
      <c r="H15333">
        <v>144838</v>
      </c>
      <c r="I15333" t="s">
        <v>22</v>
      </c>
      <c r="J15333" t="s">
        <v>23</v>
      </c>
      <c r="K15333">
        <v>8982.85</v>
      </c>
      <c r="L15333" t="s">
        <v>24</v>
      </c>
      <c r="M15333">
        <v>2018</v>
      </c>
      <c r="N15333">
        <v>6</v>
      </c>
      <c r="O15333">
        <v>2019</v>
      </c>
      <c r="P15333">
        <v>1</v>
      </c>
    </row>
    <row r="15334" spans="1:16">
      <c r="A15334">
        <v>977377</v>
      </c>
      <c r="B15334" t="s">
        <v>16</v>
      </c>
      <c r="C15334" t="s">
        <v>17</v>
      </c>
      <c r="D15334" t="s">
        <v>66</v>
      </c>
      <c r="E15334" t="s">
        <v>67</v>
      </c>
      <c r="F15334" t="s">
        <v>28</v>
      </c>
      <c r="G15334" t="s">
        <v>29</v>
      </c>
      <c r="H15334">
        <v>102092</v>
      </c>
      <c r="I15334" t="s">
        <v>34</v>
      </c>
      <c r="J15334" t="s">
        <v>23</v>
      </c>
      <c r="K15334">
        <v>8984.0400000000009</v>
      </c>
      <c r="L15334" t="s">
        <v>24</v>
      </c>
      <c r="M15334">
        <v>2017</v>
      </c>
      <c r="N15334">
        <v>3</v>
      </c>
      <c r="O15334">
        <v>2020</v>
      </c>
      <c r="P15334">
        <v>10</v>
      </c>
    </row>
    <row r="15335" spans="1:16">
      <c r="A15335">
        <v>491122</v>
      </c>
      <c r="B15335" t="s">
        <v>16</v>
      </c>
      <c r="C15335" t="s">
        <v>17</v>
      </c>
      <c r="D15335" t="s">
        <v>66</v>
      </c>
      <c r="E15335" t="s">
        <v>67</v>
      </c>
      <c r="F15335" t="s">
        <v>20</v>
      </c>
      <c r="G15335" t="s">
        <v>29</v>
      </c>
      <c r="H15335">
        <v>71915</v>
      </c>
      <c r="I15335" t="s">
        <v>34</v>
      </c>
      <c r="J15335" t="s">
        <v>23</v>
      </c>
      <c r="K15335">
        <v>8991.1200000000008</v>
      </c>
      <c r="L15335" t="s">
        <v>24</v>
      </c>
      <c r="M15335">
        <v>2017</v>
      </c>
      <c r="N15335">
        <v>4</v>
      </c>
      <c r="O15335">
        <v>2018</v>
      </c>
      <c r="P15335">
        <v>9</v>
      </c>
    </row>
    <row r="15336" spans="1:16">
      <c r="A15336">
        <v>288774</v>
      </c>
      <c r="B15336" t="s">
        <v>16</v>
      </c>
      <c r="C15336" t="s">
        <v>31</v>
      </c>
      <c r="D15336" t="s">
        <v>32</v>
      </c>
      <c r="E15336" t="s">
        <v>64</v>
      </c>
      <c r="F15336" t="s">
        <v>28</v>
      </c>
      <c r="G15336" t="s">
        <v>72</v>
      </c>
      <c r="H15336">
        <v>144385</v>
      </c>
      <c r="I15336" t="s">
        <v>30</v>
      </c>
      <c r="J15336" t="s">
        <v>23</v>
      </c>
      <c r="K15336">
        <v>8991.98</v>
      </c>
      <c r="L15336" t="s">
        <v>24</v>
      </c>
      <c r="M15336">
        <v>2018</v>
      </c>
      <c r="N15336">
        <v>10</v>
      </c>
      <c r="O15336">
        <v>2019</v>
      </c>
      <c r="P15336">
        <v>5</v>
      </c>
    </row>
    <row r="15337" spans="1:16">
      <c r="A15337">
        <v>620446</v>
      </c>
      <c r="B15337" t="s">
        <v>16</v>
      </c>
      <c r="C15337" t="s">
        <v>31</v>
      </c>
      <c r="D15337" t="s">
        <v>48</v>
      </c>
      <c r="E15337" t="s">
        <v>49</v>
      </c>
      <c r="F15337" t="s">
        <v>28</v>
      </c>
      <c r="G15337" t="s">
        <v>21</v>
      </c>
      <c r="H15337">
        <v>127993</v>
      </c>
      <c r="I15337" t="s">
        <v>22</v>
      </c>
      <c r="J15337" t="s">
        <v>23</v>
      </c>
      <c r="K15337">
        <v>8997.0400000000009</v>
      </c>
      <c r="L15337" t="s">
        <v>24</v>
      </c>
      <c r="M15337">
        <v>2013</v>
      </c>
      <c r="N15337">
        <v>5</v>
      </c>
      <c r="O15337">
        <v>2017</v>
      </c>
      <c r="P15337">
        <v>1</v>
      </c>
    </row>
    <row r="15338" spans="1:16">
      <c r="A15338">
        <v>388046</v>
      </c>
      <c r="B15338" t="s">
        <v>16</v>
      </c>
      <c r="C15338" t="s">
        <v>98</v>
      </c>
      <c r="D15338" t="s">
        <v>99</v>
      </c>
      <c r="E15338" t="s">
        <v>100</v>
      </c>
      <c r="F15338" t="s">
        <v>28</v>
      </c>
      <c r="G15338" t="s">
        <v>21</v>
      </c>
      <c r="H15338">
        <v>76526</v>
      </c>
      <c r="I15338" t="s">
        <v>22</v>
      </c>
      <c r="J15338" t="s">
        <v>23</v>
      </c>
      <c r="K15338">
        <v>9002.41</v>
      </c>
      <c r="L15338" t="s">
        <v>24</v>
      </c>
      <c r="M15338">
        <v>2017</v>
      </c>
      <c r="N15338">
        <v>5</v>
      </c>
      <c r="O15338">
        <v>2018</v>
      </c>
      <c r="P15338">
        <v>9</v>
      </c>
    </row>
    <row r="15339" spans="1:16">
      <c r="A15339">
        <v>957377</v>
      </c>
      <c r="B15339" t="s">
        <v>16</v>
      </c>
      <c r="C15339" t="s">
        <v>31</v>
      </c>
      <c r="D15339" t="s">
        <v>32</v>
      </c>
      <c r="E15339" t="s">
        <v>33</v>
      </c>
      <c r="F15339" t="s">
        <v>20</v>
      </c>
      <c r="G15339" t="s">
        <v>21</v>
      </c>
      <c r="H15339">
        <v>103471</v>
      </c>
      <c r="I15339" t="s">
        <v>34</v>
      </c>
      <c r="J15339" t="s">
        <v>23</v>
      </c>
      <c r="K15339">
        <v>9007.43</v>
      </c>
      <c r="L15339" t="s">
        <v>24</v>
      </c>
      <c r="M15339">
        <v>2018</v>
      </c>
      <c r="N15339">
        <v>11</v>
      </c>
      <c r="O15339">
        <v>2017</v>
      </c>
      <c r="P15339">
        <v>8</v>
      </c>
    </row>
    <row r="15340" spans="1:16">
      <c r="A15340">
        <v>470480</v>
      </c>
      <c r="B15340" t="s">
        <v>16</v>
      </c>
      <c r="C15340" t="s">
        <v>17</v>
      </c>
      <c r="D15340" t="s">
        <v>18</v>
      </c>
      <c r="E15340" t="s">
        <v>42</v>
      </c>
      <c r="F15340" t="s">
        <v>28</v>
      </c>
      <c r="G15340" t="s">
        <v>21</v>
      </c>
      <c r="H15340">
        <v>99174</v>
      </c>
      <c r="I15340" t="s">
        <v>22</v>
      </c>
      <c r="J15340" t="s">
        <v>23</v>
      </c>
      <c r="K15340">
        <v>9011.1299999999992</v>
      </c>
      <c r="L15340" t="s">
        <v>24</v>
      </c>
      <c r="M15340">
        <v>2015</v>
      </c>
      <c r="N15340">
        <v>1</v>
      </c>
      <c r="O15340">
        <v>2018</v>
      </c>
      <c r="P15340">
        <v>1</v>
      </c>
    </row>
    <row r="15341" spans="1:16">
      <c r="A15341">
        <v>984968</v>
      </c>
      <c r="B15341" t="s">
        <v>16</v>
      </c>
      <c r="C15341" t="s">
        <v>17</v>
      </c>
      <c r="D15341" t="s">
        <v>43</v>
      </c>
      <c r="E15341" t="s">
        <v>44</v>
      </c>
      <c r="F15341" t="s">
        <v>20</v>
      </c>
      <c r="G15341" t="s">
        <v>29</v>
      </c>
      <c r="H15341">
        <v>123403</v>
      </c>
      <c r="I15341" t="s">
        <v>34</v>
      </c>
      <c r="J15341" t="s">
        <v>23</v>
      </c>
      <c r="K15341">
        <v>9015.92</v>
      </c>
      <c r="L15341" t="s">
        <v>24</v>
      </c>
      <c r="M15341">
        <v>2016</v>
      </c>
      <c r="N15341">
        <v>1</v>
      </c>
      <c r="O15341">
        <v>2019</v>
      </c>
      <c r="P15341">
        <v>7</v>
      </c>
    </row>
    <row r="15342" spans="1:16">
      <c r="A15342">
        <v>507281</v>
      </c>
      <c r="B15342" t="s">
        <v>16</v>
      </c>
      <c r="C15342" t="s">
        <v>84</v>
      </c>
      <c r="D15342" t="s">
        <v>85</v>
      </c>
      <c r="E15342" t="s">
        <v>97</v>
      </c>
      <c r="F15342" t="s">
        <v>28</v>
      </c>
      <c r="G15342" t="s">
        <v>72</v>
      </c>
      <c r="H15342">
        <v>134861</v>
      </c>
      <c r="I15342" t="s">
        <v>22</v>
      </c>
      <c r="J15342" t="s">
        <v>23</v>
      </c>
      <c r="K15342">
        <v>9025.07</v>
      </c>
      <c r="L15342" t="s">
        <v>24</v>
      </c>
      <c r="M15342">
        <v>2014</v>
      </c>
      <c r="N15342">
        <v>12</v>
      </c>
      <c r="O15342">
        <v>2017</v>
      </c>
      <c r="P15342">
        <v>4</v>
      </c>
    </row>
    <row r="15343" spans="1:16">
      <c r="A15343">
        <v>180925</v>
      </c>
      <c r="B15343" t="s">
        <v>16</v>
      </c>
      <c r="C15343" t="s">
        <v>17</v>
      </c>
      <c r="D15343" t="s">
        <v>18</v>
      </c>
      <c r="E15343" t="s">
        <v>54</v>
      </c>
      <c r="F15343" t="s">
        <v>28</v>
      </c>
      <c r="G15343" t="s">
        <v>21</v>
      </c>
      <c r="H15343">
        <v>133651</v>
      </c>
      <c r="I15343" t="s">
        <v>22</v>
      </c>
      <c r="J15343" t="s">
        <v>23</v>
      </c>
      <c r="K15343">
        <v>9028.82</v>
      </c>
      <c r="L15343" t="s">
        <v>24</v>
      </c>
      <c r="M15343">
        <v>2013</v>
      </c>
      <c r="N15343">
        <v>10</v>
      </c>
      <c r="O15343">
        <v>2020</v>
      </c>
      <c r="P15343">
        <v>2</v>
      </c>
    </row>
    <row r="15344" spans="1:16">
      <c r="A15344">
        <v>879506</v>
      </c>
      <c r="B15344" t="s">
        <v>16</v>
      </c>
      <c r="C15344" t="s">
        <v>25</v>
      </c>
      <c r="D15344" t="s">
        <v>26</v>
      </c>
      <c r="E15344" t="s">
        <v>27</v>
      </c>
      <c r="F15344" t="s">
        <v>28</v>
      </c>
      <c r="G15344" t="s">
        <v>21</v>
      </c>
      <c r="H15344">
        <v>82425</v>
      </c>
      <c r="I15344" t="s">
        <v>22</v>
      </c>
      <c r="J15344" t="s">
        <v>23</v>
      </c>
      <c r="K15344">
        <v>9028.82</v>
      </c>
      <c r="L15344" t="s">
        <v>24</v>
      </c>
      <c r="M15344">
        <v>2014</v>
      </c>
      <c r="N15344">
        <v>2</v>
      </c>
      <c r="O15344">
        <v>2020</v>
      </c>
      <c r="P15344">
        <v>12</v>
      </c>
    </row>
    <row r="15345" spans="1:16">
      <c r="A15345">
        <v>707967</v>
      </c>
      <c r="B15345" t="s">
        <v>16</v>
      </c>
      <c r="C15345" t="s">
        <v>31</v>
      </c>
      <c r="D15345" t="s">
        <v>32</v>
      </c>
      <c r="E15345" t="s">
        <v>70</v>
      </c>
      <c r="F15345" t="s">
        <v>28</v>
      </c>
      <c r="G15345" t="s">
        <v>55</v>
      </c>
      <c r="H15345">
        <v>58195</v>
      </c>
      <c r="I15345" t="s">
        <v>30</v>
      </c>
      <c r="J15345" t="s">
        <v>23</v>
      </c>
      <c r="K15345">
        <v>9029.7099999999991</v>
      </c>
      <c r="L15345" t="s">
        <v>24</v>
      </c>
      <c r="M15345">
        <v>2014</v>
      </c>
      <c r="N15345">
        <v>5</v>
      </c>
      <c r="O15345">
        <v>2017</v>
      </c>
      <c r="P15345">
        <v>6</v>
      </c>
    </row>
    <row r="15346" spans="1:16">
      <c r="A15346">
        <v>434568</v>
      </c>
      <c r="B15346" t="s">
        <v>16</v>
      </c>
      <c r="C15346" t="s">
        <v>31</v>
      </c>
      <c r="D15346" t="s">
        <v>32</v>
      </c>
      <c r="E15346" t="s">
        <v>33</v>
      </c>
      <c r="F15346" t="s">
        <v>20</v>
      </c>
      <c r="G15346" t="s">
        <v>29</v>
      </c>
      <c r="H15346">
        <v>111261</v>
      </c>
      <c r="I15346" t="s">
        <v>34</v>
      </c>
      <c r="J15346" t="s">
        <v>23</v>
      </c>
      <c r="K15346">
        <v>9031.2099999999991</v>
      </c>
      <c r="L15346" t="s">
        <v>24</v>
      </c>
      <c r="M15346">
        <v>2014</v>
      </c>
      <c r="N15346">
        <v>4</v>
      </c>
      <c r="O15346">
        <v>2019</v>
      </c>
      <c r="P15346">
        <v>5</v>
      </c>
    </row>
    <row r="15347" spans="1:16">
      <c r="A15347">
        <v>454632</v>
      </c>
      <c r="B15347" t="s">
        <v>16</v>
      </c>
      <c r="C15347" t="s">
        <v>17</v>
      </c>
      <c r="D15347" t="s">
        <v>111</v>
      </c>
      <c r="E15347" t="s">
        <v>112</v>
      </c>
      <c r="F15347" t="s">
        <v>20</v>
      </c>
      <c r="G15347" t="s">
        <v>29</v>
      </c>
      <c r="H15347">
        <v>94255</v>
      </c>
      <c r="I15347" t="s">
        <v>34</v>
      </c>
      <c r="J15347" t="s">
        <v>23</v>
      </c>
      <c r="K15347">
        <v>9031.2099999999991</v>
      </c>
      <c r="L15347" t="s">
        <v>24</v>
      </c>
      <c r="M15347">
        <v>2015</v>
      </c>
      <c r="N15347">
        <v>6</v>
      </c>
      <c r="O15347">
        <v>2019</v>
      </c>
      <c r="P15347">
        <v>12</v>
      </c>
    </row>
    <row r="15348" spans="1:16">
      <c r="A15348">
        <v>374293</v>
      </c>
      <c r="B15348" t="s">
        <v>16</v>
      </c>
      <c r="C15348" t="s">
        <v>36</v>
      </c>
      <c r="D15348" t="s">
        <v>45</v>
      </c>
      <c r="E15348" t="s">
        <v>75</v>
      </c>
      <c r="F15348" t="s">
        <v>28</v>
      </c>
      <c r="G15348" t="s">
        <v>29</v>
      </c>
      <c r="H15348">
        <v>46864</v>
      </c>
      <c r="I15348" t="s">
        <v>22</v>
      </c>
      <c r="J15348" t="s">
        <v>23</v>
      </c>
      <c r="K15348">
        <v>9032.3700000000008</v>
      </c>
      <c r="L15348" t="s">
        <v>24</v>
      </c>
      <c r="M15348">
        <v>2018</v>
      </c>
      <c r="N15348">
        <v>8</v>
      </c>
      <c r="O15348">
        <v>2020</v>
      </c>
      <c r="P15348">
        <v>1</v>
      </c>
    </row>
    <row r="15349" spans="1:16">
      <c r="A15349">
        <v>666933</v>
      </c>
      <c r="B15349" t="s">
        <v>16</v>
      </c>
      <c r="C15349" t="s">
        <v>58</v>
      </c>
      <c r="D15349" t="s">
        <v>59</v>
      </c>
      <c r="E15349" t="s">
        <v>60</v>
      </c>
      <c r="F15349" t="s">
        <v>28</v>
      </c>
      <c r="G15349" t="s">
        <v>21</v>
      </c>
      <c r="H15349">
        <v>91471</v>
      </c>
      <c r="I15349" t="s">
        <v>22</v>
      </c>
      <c r="J15349" t="s">
        <v>23</v>
      </c>
      <c r="K15349">
        <v>9033.25</v>
      </c>
      <c r="L15349" t="s">
        <v>24</v>
      </c>
      <c r="M15349">
        <v>2015</v>
      </c>
      <c r="N15349">
        <v>5</v>
      </c>
      <c r="O15349">
        <v>2019</v>
      </c>
      <c r="P15349">
        <v>1</v>
      </c>
    </row>
    <row r="15350" spans="1:16">
      <c r="A15350">
        <v>391673</v>
      </c>
      <c r="B15350" t="s">
        <v>16</v>
      </c>
      <c r="C15350" t="s">
        <v>31</v>
      </c>
      <c r="D15350" t="s">
        <v>32</v>
      </c>
      <c r="E15350" t="s">
        <v>64</v>
      </c>
      <c r="F15350" t="s">
        <v>28</v>
      </c>
      <c r="G15350" t="s">
        <v>21</v>
      </c>
      <c r="H15350">
        <v>120210</v>
      </c>
      <c r="I15350" t="s">
        <v>22</v>
      </c>
      <c r="J15350" t="s">
        <v>23</v>
      </c>
      <c r="K15350">
        <v>9035.67</v>
      </c>
      <c r="L15350" t="s">
        <v>24</v>
      </c>
      <c r="M15350">
        <v>2012</v>
      </c>
      <c r="N15350">
        <v>12</v>
      </c>
      <c r="O15350">
        <v>2020</v>
      </c>
      <c r="P15350">
        <v>5</v>
      </c>
    </row>
    <row r="15351" spans="1:16">
      <c r="A15351">
        <v>677292</v>
      </c>
      <c r="B15351" t="s">
        <v>16</v>
      </c>
      <c r="C15351" t="s">
        <v>17</v>
      </c>
      <c r="D15351" t="s">
        <v>18</v>
      </c>
      <c r="E15351" t="s">
        <v>102</v>
      </c>
      <c r="F15351" t="s">
        <v>28</v>
      </c>
      <c r="G15351" t="s">
        <v>21</v>
      </c>
      <c r="H15351">
        <v>47399</v>
      </c>
      <c r="I15351" t="s">
        <v>22</v>
      </c>
      <c r="J15351" t="s">
        <v>23</v>
      </c>
      <c r="K15351">
        <v>9035.67</v>
      </c>
      <c r="L15351" t="s">
        <v>24</v>
      </c>
      <c r="M15351">
        <v>2016</v>
      </c>
      <c r="N15351">
        <v>2</v>
      </c>
      <c r="O15351">
        <v>2019</v>
      </c>
      <c r="P15351">
        <v>5</v>
      </c>
    </row>
    <row r="15352" spans="1:16">
      <c r="A15352">
        <v>899271</v>
      </c>
      <c r="B15352" t="s">
        <v>16</v>
      </c>
      <c r="C15352" t="s">
        <v>36</v>
      </c>
      <c r="D15352" t="s">
        <v>68</v>
      </c>
      <c r="E15352" t="s">
        <v>69</v>
      </c>
      <c r="F15352" t="s">
        <v>28</v>
      </c>
      <c r="G15352" t="s">
        <v>21</v>
      </c>
      <c r="H15352">
        <v>108273</v>
      </c>
      <c r="I15352" t="s">
        <v>22</v>
      </c>
      <c r="J15352" t="s">
        <v>23</v>
      </c>
      <c r="K15352">
        <v>9035.67</v>
      </c>
      <c r="L15352" t="s">
        <v>24</v>
      </c>
      <c r="M15352">
        <v>2015</v>
      </c>
      <c r="N15352">
        <v>1</v>
      </c>
      <c r="O15352">
        <v>2020</v>
      </c>
      <c r="P15352">
        <v>3</v>
      </c>
    </row>
    <row r="15353" spans="1:16">
      <c r="A15353">
        <v>939466</v>
      </c>
      <c r="B15353" t="s">
        <v>16</v>
      </c>
      <c r="C15353" t="s">
        <v>36</v>
      </c>
      <c r="D15353" t="s">
        <v>45</v>
      </c>
      <c r="E15353" t="s">
        <v>52</v>
      </c>
      <c r="F15353" t="s">
        <v>20</v>
      </c>
      <c r="G15353" t="s">
        <v>21</v>
      </c>
      <c r="H15353">
        <v>111951</v>
      </c>
      <c r="I15353" t="s">
        <v>22</v>
      </c>
      <c r="J15353" t="s">
        <v>23</v>
      </c>
      <c r="K15353">
        <v>9035.67</v>
      </c>
      <c r="L15353" t="s">
        <v>24</v>
      </c>
      <c r="M15353">
        <v>2012</v>
      </c>
      <c r="N15353">
        <v>12</v>
      </c>
      <c r="O15353">
        <v>2017</v>
      </c>
      <c r="P15353">
        <v>6</v>
      </c>
    </row>
    <row r="15354" spans="1:16">
      <c r="A15354">
        <v>707023</v>
      </c>
      <c r="B15354" t="s">
        <v>16</v>
      </c>
      <c r="C15354" t="s">
        <v>31</v>
      </c>
      <c r="D15354" t="s">
        <v>103</v>
      </c>
      <c r="E15354" t="s">
        <v>104</v>
      </c>
      <c r="F15354" t="s">
        <v>20</v>
      </c>
      <c r="G15354" t="s">
        <v>21</v>
      </c>
      <c r="H15354">
        <v>95040</v>
      </c>
      <c r="I15354" t="s">
        <v>22</v>
      </c>
      <c r="J15354" t="s">
        <v>23</v>
      </c>
      <c r="K15354">
        <v>9036.66</v>
      </c>
      <c r="L15354" t="s">
        <v>24</v>
      </c>
      <c r="M15354">
        <v>2016</v>
      </c>
      <c r="N15354">
        <v>4</v>
      </c>
      <c r="O15354">
        <v>2017</v>
      </c>
      <c r="P15354">
        <v>12</v>
      </c>
    </row>
    <row r="15355" spans="1:16">
      <c r="A15355">
        <v>697169</v>
      </c>
      <c r="B15355" t="s">
        <v>16</v>
      </c>
      <c r="C15355" t="s">
        <v>84</v>
      </c>
      <c r="D15355" t="s">
        <v>85</v>
      </c>
      <c r="E15355" t="s">
        <v>97</v>
      </c>
      <c r="F15355" t="s">
        <v>20</v>
      </c>
      <c r="G15355" t="s">
        <v>21</v>
      </c>
      <c r="H15355">
        <v>65057</v>
      </c>
      <c r="I15355" t="s">
        <v>30</v>
      </c>
      <c r="J15355" t="s">
        <v>23</v>
      </c>
      <c r="K15355">
        <v>9045.11</v>
      </c>
      <c r="L15355" t="s">
        <v>24</v>
      </c>
      <c r="M15355">
        <v>2013</v>
      </c>
      <c r="N15355">
        <v>10</v>
      </c>
      <c r="O15355">
        <v>2017</v>
      </c>
      <c r="P15355">
        <v>8</v>
      </c>
    </row>
    <row r="15356" spans="1:16">
      <c r="A15356">
        <v>856818</v>
      </c>
      <c r="B15356" t="s">
        <v>16</v>
      </c>
      <c r="C15356" t="s">
        <v>36</v>
      </c>
      <c r="D15356" t="s">
        <v>45</v>
      </c>
      <c r="E15356" t="s">
        <v>46</v>
      </c>
      <c r="F15356" t="s">
        <v>20</v>
      </c>
      <c r="G15356" t="s">
        <v>21</v>
      </c>
      <c r="H15356">
        <v>51771</v>
      </c>
      <c r="I15356" t="s">
        <v>30</v>
      </c>
      <c r="J15356" t="s">
        <v>23</v>
      </c>
      <c r="K15356">
        <v>9045.11</v>
      </c>
      <c r="L15356" t="s">
        <v>24</v>
      </c>
      <c r="M15356">
        <v>2018</v>
      </c>
      <c r="N15356">
        <v>5</v>
      </c>
      <c r="O15356">
        <v>2018</v>
      </c>
      <c r="P15356">
        <v>12</v>
      </c>
    </row>
    <row r="15357" spans="1:16">
      <c r="A15357">
        <v>296217</v>
      </c>
      <c r="B15357" t="s">
        <v>16</v>
      </c>
      <c r="C15357" t="s">
        <v>17</v>
      </c>
      <c r="D15357" t="s">
        <v>18</v>
      </c>
      <c r="E15357" t="s">
        <v>61</v>
      </c>
      <c r="F15357" t="s">
        <v>20</v>
      </c>
      <c r="G15357" t="s">
        <v>29</v>
      </c>
      <c r="H15357">
        <v>129733</v>
      </c>
      <c r="I15357" t="s">
        <v>34</v>
      </c>
      <c r="J15357" t="s">
        <v>23</v>
      </c>
      <c r="K15357">
        <v>9047.1200000000008</v>
      </c>
      <c r="L15357" t="s">
        <v>24</v>
      </c>
      <c r="M15357">
        <v>2017</v>
      </c>
      <c r="N15357">
        <v>4</v>
      </c>
      <c r="O15357">
        <v>2019</v>
      </c>
      <c r="P15357">
        <v>7</v>
      </c>
    </row>
    <row r="15358" spans="1:16">
      <c r="A15358">
        <v>177700</v>
      </c>
      <c r="B15358" t="s">
        <v>16</v>
      </c>
      <c r="C15358" t="s">
        <v>17</v>
      </c>
      <c r="D15358" t="s">
        <v>18</v>
      </c>
      <c r="E15358" t="s">
        <v>53</v>
      </c>
      <c r="F15358" t="s">
        <v>20</v>
      </c>
      <c r="G15358" t="s">
        <v>29</v>
      </c>
      <c r="H15358">
        <v>138526</v>
      </c>
      <c r="I15358" t="s">
        <v>22</v>
      </c>
      <c r="J15358" t="s">
        <v>23</v>
      </c>
      <c r="K15358">
        <v>9048.98</v>
      </c>
      <c r="L15358" t="s">
        <v>24</v>
      </c>
      <c r="M15358">
        <v>2017</v>
      </c>
      <c r="N15358">
        <v>3</v>
      </c>
      <c r="O15358">
        <v>2017</v>
      </c>
      <c r="P15358">
        <v>6</v>
      </c>
    </row>
    <row r="15359" spans="1:16">
      <c r="A15359">
        <v>307178</v>
      </c>
      <c r="B15359" t="s">
        <v>16</v>
      </c>
      <c r="C15359" t="s">
        <v>17</v>
      </c>
      <c r="D15359" t="s">
        <v>43</v>
      </c>
      <c r="E15359" t="s">
        <v>44</v>
      </c>
      <c r="F15359" t="s">
        <v>28</v>
      </c>
      <c r="G15359" t="s">
        <v>29</v>
      </c>
      <c r="H15359">
        <v>104029</v>
      </c>
      <c r="I15359" t="s">
        <v>22</v>
      </c>
      <c r="J15359" t="s">
        <v>23</v>
      </c>
      <c r="K15359">
        <v>9048.98</v>
      </c>
      <c r="L15359" t="s">
        <v>24</v>
      </c>
      <c r="M15359">
        <v>2017</v>
      </c>
      <c r="N15359">
        <v>3</v>
      </c>
      <c r="O15359">
        <v>2020</v>
      </c>
      <c r="P15359">
        <v>4</v>
      </c>
    </row>
    <row r="15360" spans="1:16">
      <c r="A15360">
        <v>459936</v>
      </c>
      <c r="B15360" t="s">
        <v>16</v>
      </c>
      <c r="C15360" t="s">
        <v>25</v>
      </c>
      <c r="D15360" t="s">
        <v>26</v>
      </c>
      <c r="E15360" t="s">
        <v>27</v>
      </c>
      <c r="F15360" t="s">
        <v>20</v>
      </c>
      <c r="G15360" t="s">
        <v>29</v>
      </c>
      <c r="H15360">
        <v>66962</v>
      </c>
      <c r="I15360" t="s">
        <v>22</v>
      </c>
      <c r="J15360" t="s">
        <v>23</v>
      </c>
      <c r="K15360">
        <v>9048.98</v>
      </c>
      <c r="L15360" t="s">
        <v>24</v>
      </c>
      <c r="M15360">
        <v>2015</v>
      </c>
      <c r="N15360">
        <v>3</v>
      </c>
      <c r="O15360">
        <v>2018</v>
      </c>
      <c r="P15360">
        <v>6</v>
      </c>
    </row>
    <row r="15361" spans="1:16">
      <c r="A15361">
        <v>508126</v>
      </c>
      <c r="B15361" t="s">
        <v>16</v>
      </c>
      <c r="C15361" t="s">
        <v>17</v>
      </c>
      <c r="D15361" t="s">
        <v>66</v>
      </c>
      <c r="E15361" t="s">
        <v>67</v>
      </c>
      <c r="F15361" t="s">
        <v>20</v>
      </c>
      <c r="G15361" t="s">
        <v>29</v>
      </c>
      <c r="H15361">
        <v>92467</v>
      </c>
      <c r="I15361" t="s">
        <v>22</v>
      </c>
      <c r="J15361" t="s">
        <v>23</v>
      </c>
      <c r="K15361">
        <v>9048.98</v>
      </c>
      <c r="L15361" t="s">
        <v>24</v>
      </c>
      <c r="M15361">
        <v>2015</v>
      </c>
      <c r="N15361">
        <v>1</v>
      </c>
      <c r="O15361">
        <v>2020</v>
      </c>
      <c r="P15361">
        <v>7</v>
      </c>
    </row>
    <row r="15362" spans="1:16">
      <c r="A15362">
        <v>807289</v>
      </c>
      <c r="B15362" t="s">
        <v>16</v>
      </c>
      <c r="C15362" t="s">
        <v>17</v>
      </c>
      <c r="D15362" t="s">
        <v>111</v>
      </c>
      <c r="E15362" t="s">
        <v>112</v>
      </c>
      <c r="F15362" t="s">
        <v>28</v>
      </c>
      <c r="G15362" t="s">
        <v>29</v>
      </c>
      <c r="H15362">
        <v>124156</v>
      </c>
      <c r="I15362" t="s">
        <v>22</v>
      </c>
      <c r="J15362" t="s">
        <v>23</v>
      </c>
      <c r="K15362">
        <v>9048.98</v>
      </c>
      <c r="L15362" t="s">
        <v>24</v>
      </c>
      <c r="M15362">
        <v>2016</v>
      </c>
      <c r="N15362">
        <v>5</v>
      </c>
      <c r="O15362">
        <v>2020</v>
      </c>
      <c r="P15362">
        <v>2</v>
      </c>
    </row>
    <row r="15363" spans="1:16">
      <c r="A15363">
        <v>161180</v>
      </c>
      <c r="B15363" t="s">
        <v>16</v>
      </c>
      <c r="C15363" t="s">
        <v>17</v>
      </c>
      <c r="D15363" t="s">
        <v>18</v>
      </c>
      <c r="E15363" t="s">
        <v>53</v>
      </c>
      <c r="F15363" t="s">
        <v>20</v>
      </c>
      <c r="G15363" t="s">
        <v>21</v>
      </c>
      <c r="H15363">
        <v>55968</v>
      </c>
      <c r="I15363" t="s">
        <v>22</v>
      </c>
      <c r="J15363" t="s">
        <v>23</v>
      </c>
      <c r="K15363">
        <v>9051.91</v>
      </c>
      <c r="L15363" t="s">
        <v>24</v>
      </c>
      <c r="M15363">
        <v>2012</v>
      </c>
      <c r="N15363">
        <v>8</v>
      </c>
      <c r="O15363">
        <v>2018</v>
      </c>
      <c r="P15363">
        <v>5</v>
      </c>
    </row>
    <row r="15364" spans="1:16">
      <c r="A15364">
        <v>169302</v>
      </c>
      <c r="B15364" t="s">
        <v>16</v>
      </c>
      <c r="C15364" t="s">
        <v>36</v>
      </c>
      <c r="D15364" t="s">
        <v>45</v>
      </c>
      <c r="E15364" t="s">
        <v>75</v>
      </c>
      <c r="F15364" t="s">
        <v>28</v>
      </c>
      <c r="G15364" t="s">
        <v>72</v>
      </c>
      <c r="H15364">
        <v>59185</v>
      </c>
      <c r="I15364" t="s">
        <v>30</v>
      </c>
      <c r="J15364" t="s">
        <v>23</v>
      </c>
      <c r="K15364">
        <v>9052.9500000000007</v>
      </c>
      <c r="L15364" t="s">
        <v>24</v>
      </c>
      <c r="M15364">
        <v>2017</v>
      </c>
      <c r="N15364">
        <v>12</v>
      </c>
      <c r="O15364">
        <v>2019</v>
      </c>
      <c r="P15364">
        <v>2</v>
      </c>
    </row>
    <row r="15365" spans="1:16">
      <c r="A15365">
        <v>156071</v>
      </c>
      <c r="B15365" t="s">
        <v>16</v>
      </c>
      <c r="C15365" t="s">
        <v>36</v>
      </c>
      <c r="D15365" t="s">
        <v>45</v>
      </c>
      <c r="E15365" t="s">
        <v>52</v>
      </c>
      <c r="F15365" t="s">
        <v>20</v>
      </c>
      <c r="G15365" t="s">
        <v>21</v>
      </c>
      <c r="H15365">
        <v>97765</v>
      </c>
      <c r="I15365" t="s">
        <v>22</v>
      </c>
      <c r="J15365" t="s">
        <v>23</v>
      </c>
      <c r="K15365">
        <v>3399.13</v>
      </c>
      <c r="L15365" t="s">
        <v>57</v>
      </c>
      <c r="M15365">
        <v>2018</v>
      </c>
      <c r="N15365">
        <v>4</v>
      </c>
      <c r="O15365">
        <v>2019</v>
      </c>
      <c r="P15365">
        <v>12</v>
      </c>
    </row>
    <row r="15366" spans="1:16">
      <c r="A15366">
        <v>839412</v>
      </c>
      <c r="B15366" t="s">
        <v>16</v>
      </c>
      <c r="C15366" t="s">
        <v>36</v>
      </c>
      <c r="D15366" t="s">
        <v>45</v>
      </c>
      <c r="E15366" t="s">
        <v>71</v>
      </c>
      <c r="F15366" t="s">
        <v>20</v>
      </c>
      <c r="G15366" t="s">
        <v>21</v>
      </c>
      <c r="H15366">
        <v>75790</v>
      </c>
      <c r="I15366" t="s">
        <v>22</v>
      </c>
      <c r="J15366" t="s">
        <v>23</v>
      </c>
      <c r="K15366">
        <v>9060.2000000000007</v>
      </c>
      <c r="L15366" t="s">
        <v>24</v>
      </c>
      <c r="M15366">
        <v>2013</v>
      </c>
      <c r="N15366">
        <v>6</v>
      </c>
      <c r="O15366">
        <v>2018</v>
      </c>
      <c r="P15366">
        <v>12</v>
      </c>
    </row>
    <row r="15367" spans="1:16">
      <c r="A15367">
        <v>559657</v>
      </c>
      <c r="B15367" t="s">
        <v>16</v>
      </c>
      <c r="C15367" t="s">
        <v>36</v>
      </c>
      <c r="D15367" t="s">
        <v>45</v>
      </c>
      <c r="E15367" t="s">
        <v>71</v>
      </c>
      <c r="F15367" t="s">
        <v>20</v>
      </c>
      <c r="G15367" t="s">
        <v>21</v>
      </c>
      <c r="H15367">
        <v>119629</v>
      </c>
      <c r="I15367" t="s">
        <v>22</v>
      </c>
      <c r="J15367" t="s">
        <v>23</v>
      </c>
      <c r="K15367">
        <v>9061.06</v>
      </c>
      <c r="L15367" t="s">
        <v>24</v>
      </c>
      <c r="M15367">
        <v>2013</v>
      </c>
      <c r="N15367">
        <v>1</v>
      </c>
      <c r="O15367">
        <v>2017</v>
      </c>
      <c r="P15367">
        <v>7</v>
      </c>
    </row>
    <row r="15368" spans="1:16">
      <c r="A15368">
        <v>678544</v>
      </c>
      <c r="B15368" t="s">
        <v>16</v>
      </c>
      <c r="C15368" t="s">
        <v>31</v>
      </c>
      <c r="D15368" t="s">
        <v>90</v>
      </c>
      <c r="E15368" t="s">
        <v>91</v>
      </c>
      <c r="F15368" t="s">
        <v>20</v>
      </c>
      <c r="G15368" t="s">
        <v>21</v>
      </c>
      <c r="H15368">
        <v>52376</v>
      </c>
      <c r="I15368" t="s">
        <v>22</v>
      </c>
      <c r="J15368" t="s">
        <v>23</v>
      </c>
      <c r="K15368">
        <v>9061.06</v>
      </c>
      <c r="L15368" t="s">
        <v>24</v>
      </c>
      <c r="M15368">
        <v>2012</v>
      </c>
      <c r="N15368">
        <v>10</v>
      </c>
      <c r="O15368">
        <v>2018</v>
      </c>
      <c r="P15368">
        <v>11</v>
      </c>
    </row>
    <row r="15369" spans="1:16">
      <c r="A15369">
        <v>145220</v>
      </c>
      <c r="B15369" t="s">
        <v>16</v>
      </c>
      <c r="C15369" t="s">
        <v>31</v>
      </c>
      <c r="D15369" t="s">
        <v>90</v>
      </c>
      <c r="E15369" t="s">
        <v>91</v>
      </c>
      <c r="F15369" t="s">
        <v>28</v>
      </c>
      <c r="G15369" t="s">
        <v>21</v>
      </c>
      <c r="H15369">
        <v>84053</v>
      </c>
      <c r="I15369" t="s">
        <v>22</v>
      </c>
      <c r="J15369" t="s">
        <v>23</v>
      </c>
      <c r="K15369">
        <v>9061.77</v>
      </c>
      <c r="L15369" t="s">
        <v>24</v>
      </c>
      <c r="M15369">
        <v>2016</v>
      </c>
      <c r="N15369">
        <v>3</v>
      </c>
      <c r="O15369">
        <v>2020</v>
      </c>
      <c r="P15369">
        <v>1</v>
      </c>
    </row>
    <row r="15370" spans="1:16">
      <c r="A15370">
        <v>986507</v>
      </c>
      <c r="B15370" t="s">
        <v>16</v>
      </c>
      <c r="C15370" t="s">
        <v>36</v>
      </c>
      <c r="D15370" t="s">
        <v>45</v>
      </c>
      <c r="E15370" t="s">
        <v>71</v>
      </c>
      <c r="F15370" t="s">
        <v>20</v>
      </c>
      <c r="G15370" t="s">
        <v>21</v>
      </c>
      <c r="H15370">
        <v>45034</v>
      </c>
      <c r="I15370" t="s">
        <v>22</v>
      </c>
      <c r="J15370" t="s">
        <v>23</v>
      </c>
      <c r="K15370">
        <v>9061.77</v>
      </c>
      <c r="L15370" t="s">
        <v>24</v>
      </c>
      <c r="M15370">
        <v>2017</v>
      </c>
      <c r="N15370">
        <v>7</v>
      </c>
      <c r="O15370">
        <v>2018</v>
      </c>
      <c r="P15370">
        <v>12</v>
      </c>
    </row>
    <row r="15371" spans="1:16">
      <c r="A15371">
        <v>796705</v>
      </c>
      <c r="B15371" t="s">
        <v>16</v>
      </c>
      <c r="C15371" t="s">
        <v>17</v>
      </c>
      <c r="D15371" t="s">
        <v>76</v>
      </c>
      <c r="E15371" t="s">
        <v>77</v>
      </c>
      <c r="F15371" t="s">
        <v>20</v>
      </c>
      <c r="G15371" t="s">
        <v>21</v>
      </c>
      <c r="H15371">
        <v>66655</v>
      </c>
      <c r="I15371" t="s">
        <v>30</v>
      </c>
      <c r="J15371" t="s">
        <v>23</v>
      </c>
      <c r="K15371">
        <v>9065.26</v>
      </c>
      <c r="L15371" t="s">
        <v>24</v>
      </c>
      <c r="M15371">
        <v>2018</v>
      </c>
      <c r="N15371">
        <v>8</v>
      </c>
      <c r="O15371">
        <v>2020</v>
      </c>
      <c r="P15371">
        <v>12</v>
      </c>
    </row>
    <row r="15372" spans="1:16">
      <c r="A15372">
        <v>603009</v>
      </c>
      <c r="B15372" t="s">
        <v>16</v>
      </c>
      <c r="C15372" t="s">
        <v>36</v>
      </c>
      <c r="D15372" t="s">
        <v>50</v>
      </c>
      <c r="E15372" t="s">
        <v>51</v>
      </c>
      <c r="F15372" t="s">
        <v>28</v>
      </c>
      <c r="G15372" t="s">
        <v>29</v>
      </c>
      <c r="H15372">
        <v>47507</v>
      </c>
      <c r="I15372" t="s">
        <v>34</v>
      </c>
      <c r="J15372" t="s">
        <v>23</v>
      </c>
      <c r="K15372">
        <v>3871.78</v>
      </c>
      <c r="L15372" t="s">
        <v>57</v>
      </c>
      <c r="M15372">
        <v>2018</v>
      </c>
      <c r="N15372">
        <v>2</v>
      </c>
      <c r="O15372">
        <v>2020</v>
      </c>
      <c r="P15372">
        <v>2</v>
      </c>
    </row>
    <row r="15373" spans="1:16">
      <c r="A15373">
        <v>535327</v>
      </c>
      <c r="B15373" t="s">
        <v>16</v>
      </c>
      <c r="C15373" t="s">
        <v>17</v>
      </c>
      <c r="D15373" t="s">
        <v>18</v>
      </c>
      <c r="E15373" t="s">
        <v>53</v>
      </c>
      <c r="F15373" t="s">
        <v>20</v>
      </c>
      <c r="G15373" t="s">
        <v>21</v>
      </c>
      <c r="H15373">
        <v>123876</v>
      </c>
      <c r="I15373" t="s">
        <v>34</v>
      </c>
      <c r="J15373" t="s">
        <v>23</v>
      </c>
      <c r="K15373">
        <v>9075.77</v>
      </c>
      <c r="L15373" t="s">
        <v>24</v>
      </c>
      <c r="M15373">
        <v>2018</v>
      </c>
      <c r="N15373">
        <v>10</v>
      </c>
      <c r="O15373">
        <v>2017</v>
      </c>
      <c r="P15373">
        <v>8</v>
      </c>
    </row>
    <row r="15374" spans="1:16">
      <c r="A15374">
        <v>924173</v>
      </c>
      <c r="B15374" t="s">
        <v>16</v>
      </c>
      <c r="C15374" t="s">
        <v>25</v>
      </c>
      <c r="D15374" t="s">
        <v>81</v>
      </c>
      <c r="E15374" t="s">
        <v>82</v>
      </c>
      <c r="F15374" t="s">
        <v>28</v>
      </c>
      <c r="G15374" t="s">
        <v>21</v>
      </c>
      <c r="H15374">
        <v>76755</v>
      </c>
      <c r="I15374" t="s">
        <v>34</v>
      </c>
      <c r="J15374" t="s">
        <v>23</v>
      </c>
      <c r="K15374">
        <v>9075.77</v>
      </c>
      <c r="L15374" t="s">
        <v>24</v>
      </c>
      <c r="M15374">
        <v>2012</v>
      </c>
      <c r="N15374">
        <v>9</v>
      </c>
      <c r="O15374">
        <v>2017</v>
      </c>
      <c r="P15374">
        <v>4</v>
      </c>
    </row>
    <row r="15375" spans="1:16">
      <c r="A15375">
        <v>986208</v>
      </c>
      <c r="B15375" t="s">
        <v>16</v>
      </c>
      <c r="C15375" t="s">
        <v>17</v>
      </c>
      <c r="D15375" t="s">
        <v>43</v>
      </c>
      <c r="E15375" t="s">
        <v>44</v>
      </c>
      <c r="F15375" t="s">
        <v>28</v>
      </c>
      <c r="G15375" t="s">
        <v>21</v>
      </c>
      <c r="H15375">
        <v>87880</v>
      </c>
      <c r="I15375" t="s">
        <v>34</v>
      </c>
      <c r="J15375" t="s">
        <v>23</v>
      </c>
      <c r="K15375">
        <v>9075.77</v>
      </c>
      <c r="L15375" t="s">
        <v>24</v>
      </c>
      <c r="M15375">
        <v>2017</v>
      </c>
      <c r="N15375">
        <v>5</v>
      </c>
      <c r="O15375">
        <v>2019</v>
      </c>
      <c r="P15375">
        <v>6</v>
      </c>
    </row>
    <row r="15376" spans="1:16">
      <c r="A15376">
        <v>340583</v>
      </c>
      <c r="B15376" t="s">
        <v>16</v>
      </c>
      <c r="C15376" t="s">
        <v>17</v>
      </c>
      <c r="D15376" t="s">
        <v>18</v>
      </c>
      <c r="E15376" t="s">
        <v>102</v>
      </c>
      <c r="F15376" t="s">
        <v>28</v>
      </c>
      <c r="G15376" t="s">
        <v>21</v>
      </c>
      <c r="H15376">
        <v>77654</v>
      </c>
      <c r="I15376" t="s">
        <v>22</v>
      </c>
      <c r="J15376" t="s">
        <v>23</v>
      </c>
      <c r="K15376">
        <v>9080.2800000000007</v>
      </c>
      <c r="L15376" t="s">
        <v>24</v>
      </c>
      <c r="M15376">
        <v>2017</v>
      </c>
      <c r="N15376">
        <v>5</v>
      </c>
      <c r="O15376">
        <v>2019</v>
      </c>
      <c r="P15376">
        <v>4</v>
      </c>
    </row>
    <row r="15377" spans="1:16">
      <c r="A15377">
        <v>402390</v>
      </c>
      <c r="B15377" t="s">
        <v>16</v>
      </c>
      <c r="C15377" t="s">
        <v>36</v>
      </c>
      <c r="D15377" t="s">
        <v>45</v>
      </c>
      <c r="E15377" t="s">
        <v>46</v>
      </c>
      <c r="F15377" t="s">
        <v>20</v>
      </c>
      <c r="G15377" t="s">
        <v>55</v>
      </c>
      <c r="H15377">
        <v>73175</v>
      </c>
      <c r="I15377" t="s">
        <v>22</v>
      </c>
      <c r="J15377" t="s">
        <v>23</v>
      </c>
      <c r="K15377">
        <v>3873.65</v>
      </c>
      <c r="L15377" t="s">
        <v>57</v>
      </c>
      <c r="M15377">
        <v>2018</v>
      </c>
      <c r="N15377">
        <v>2</v>
      </c>
      <c r="O15377">
        <v>2018</v>
      </c>
      <c r="P15377">
        <v>12</v>
      </c>
    </row>
    <row r="15378" spans="1:16">
      <c r="A15378">
        <v>911906</v>
      </c>
      <c r="B15378" t="s">
        <v>16</v>
      </c>
      <c r="C15378" t="s">
        <v>105</v>
      </c>
      <c r="D15378" t="s">
        <v>106</v>
      </c>
      <c r="E15378" t="s">
        <v>107</v>
      </c>
      <c r="F15378" t="s">
        <v>28</v>
      </c>
      <c r="G15378" t="s">
        <v>21</v>
      </c>
      <c r="H15378">
        <v>128062</v>
      </c>
      <c r="I15378" t="s">
        <v>30</v>
      </c>
      <c r="J15378" t="s">
        <v>23</v>
      </c>
      <c r="K15378">
        <v>9082.83</v>
      </c>
      <c r="L15378" t="s">
        <v>24</v>
      </c>
      <c r="M15378">
        <v>2012</v>
      </c>
      <c r="N15378">
        <v>10</v>
      </c>
      <c r="O15378">
        <v>2020</v>
      </c>
      <c r="P15378">
        <v>3</v>
      </c>
    </row>
    <row r="15379" spans="1:16">
      <c r="A15379">
        <v>502573</v>
      </c>
      <c r="B15379" t="s">
        <v>16</v>
      </c>
      <c r="C15379" t="s">
        <v>36</v>
      </c>
      <c r="D15379" t="s">
        <v>37</v>
      </c>
      <c r="E15379" t="s">
        <v>38</v>
      </c>
      <c r="F15379" t="s">
        <v>28</v>
      </c>
      <c r="G15379" t="s">
        <v>89</v>
      </c>
      <c r="H15379">
        <v>149291</v>
      </c>
      <c r="I15379" t="s">
        <v>22</v>
      </c>
      <c r="J15379" t="s">
        <v>23</v>
      </c>
      <c r="K15379">
        <v>4236.84</v>
      </c>
      <c r="L15379" t="s">
        <v>57</v>
      </c>
      <c r="M15379">
        <v>2018</v>
      </c>
      <c r="N15379">
        <v>4</v>
      </c>
      <c r="O15379">
        <v>2018</v>
      </c>
      <c r="P15379">
        <v>9</v>
      </c>
    </row>
    <row r="15380" spans="1:16">
      <c r="A15380">
        <v>891046</v>
      </c>
      <c r="B15380" t="s">
        <v>16</v>
      </c>
      <c r="C15380" t="s">
        <v>36</v>
      </c>
      <c r="D15380" t="s">
        <v>45</v>
      </c>
      <c r="E15380" t="s">
        <v>121</v>
      </c>
      <c r="F15380" t="s">
        <v>28</v>
      </c>
      <c r="G15380" t="s">
        <v>29</v>
      </c>
      <c r="H15380">
        <v>110334</v>
      </c>
      <c r="I15380" t="s">
        <v>34</v>
      </c>
      <c r="J15380" t="s">
        <v>23</v>
      </c>
      <c r="K15380">
        <v>4253.28</v>
      </c>
      <c r="L15380" t="s">
        <v>57</v>
      </c>
      <c r="M15380">
        <v>2018</v>
      </c>
      <c r="N15380">
        <v>2</v>
      </c>
      <c r="O15380">
        <v>2019</v>
      </c>
      <c r="P15380">
        <v>6</v>
      </c>
    </row>
    <row r="15381" spans="1:16">
      <c r="A15381">
        <v>287962</v>
      </c>
      <c r="B15381" t="s">
        <v>16</v>
      </c>
      <c r="C15381" t="s">
        <v>36</v>
      </c>
      <c r="D15381" t="s">
        <v>45</v>
      </c>
      <c r="E15381" t="s">
        <v>75</v>
      </c>
      <c r="F15381" t="s">
        <v>20</v>
      </c>
      <c r="G15381" t="s">
        <v>21</v>
      </c>
      <c r="H15381">
        <v>146255</v>
      </c>
      <c r="I15381" t="s">
        <v>22</v>
      </c>
      <c r="J15381" t="s">
        <v>23</v>
      </c>
      <c r="K15381">
        <v>9095.0499999999993</v>
      </c>
      <c r="L15381" t="s">
        <v>24</v>
      </c>
      <c r="M15381">
        <v>2014</v>
      </c>
      <c r="N15381">
        <v>12</v>
      </c>
      <c r="O15381">
        <v>2018</v>
      </c>
      <c r="P15381">
        <v>7</v>
      </c>
    </row>
    <row r="15382" spans="1:16">
      <c r="A15382">
        <v>292021</v>
      </c>
      <c r="B15382" t="s">
        <v>16</v>
      </c>
      <c r="C15382" t="s">
        <v>105</v>
      </c>
      <c r="D15382" t="s">
        <v>106</v>
      </c>
      <c r="E15382" t="s">
        <v>107</v>
      </c>
      <c r="F15382" t="s">
        <v>20</v>
      </c>
      <c r="G15382" t="s">
        <v>21</v>
      </c>
      <c r="H15382">
        <v>94019</v>
      </c>
      <c r="I15382" t="s">
        <v>22</v>
      </c>
      <c r="J15382" t="s">
        <v>23</v>
      </c>
      <c r="K15382">
        <v>9095.0499999999993</v>
      </c>
      <c r="L15382" t="s">
        <v>24</v>
      </c>
      <c r="M15382">
        <v>2013</v>
      </c>
      <c r="N15382">
        <v>12</v>
      </c>
      <c r="O15382">
        <v>2017</v>
      </c>
      <c r="P15382">
        <v>7</v>
      </c>
    </row>
    <row r="15383" spans="1:16">
      <c r="A15383">
        <v>476258</v>
      </c>
      <c r="B15383" t="s">
        <v>16</v>
      </c>
      <c r="C15383" t="s">
        <v>17</v>
      </c>
      <c r="D15383" t="s">
        <v>87</v>
      </c>
      <c r="E15383" t="s">
        <v>88</v>
      </c>
      <c r="F15383" t="s">
        <v>28</v>
      </c>
      <c r="G15383" t="s">
        <v>21</v>
      </c>
      <c r="H15383">
        <v>117387</v>
      </c>
      <c r="I15383" t="s">
        <v>22</v>
      </c>
      <c r="J15383" t="s">
        <v>23</v>
      </c>
      <c r="K15383">
        <v>9095.0499999999993</v>
      </c>
      <c r="L15383" t="s">
        <v>24</v>
      </c>
      <c r="M15383">
        <v>2013</v>
      </c>
      <c r="N15383">
        <v>5</v>
      </c>
      <c r="O15383">
        <v>2018</v>
      </c>
      <c r="P15383">
        <v>1</v>
      </c>
    </row>
    <row r="15384" spans="1:16">
      <c r="A15384">
        <v>979053</v>
      </c>
      <c r="B15384" t="s">
        <v>16</v>
      </c>
      <c r="C15384" t="s">
        <v>36</v>
      </c>
      <c r="D15384" t="s">
        <v>45</v>
      </c>
      <c r="E15384" t="s">
        <v>46</v>
      </c>
      <c r="F15384" t="s">
        <v>28</v>
      </c>
      <c r="G15384" t="s">
        <v>21</v>
      </c>
      <c r="H15384">
        <v>49720</v>
      </c>
      <c r="I15384" t="s">
        <v>22</v>
      </c>
      <c r="J15384" t="s">
        <v>23</v>
      </c>
      <c r="K15384">
        <v>9095.0499999999993</v>
      </c>
      <c r="L15384" t="s">
        <v>24</v>
      </c>
      <c r="M15384">
        <v>2016</v>
      </c>
      <c r="N15384">
        <v>5</v>
      </c>
      <c r="O15384">
        <v>2018</v>
      </c>
      <c r="P15384">
        <v>8</v>
      </c>
    </row>
    <row r="15385" spans="1:16">
      <c r="A15385">
        <v>798708</v>
      </c>
      <c r="B15385" t="s">
        <v>16</v>
      </c>
      <c r="C15385" t="s">
        <v>17</v>
      </c>
      <c r="D15385" t="s">
        <v>66</v>
      </c>
      <c r="E15385" t="s">
        <v>67</v>
      </c>
      <c r="F15385" t="s">
        <v>20</v>
      </c>
      <c r="G15385" t="s">
        <v>21</v>
      </c>
      <c r="H15385">
        <v>46629</v>
      </c>
      <c r="I15385" t="s">
        <v>22</v>
      </c>
      <c r="J15385" t="s">
        <v>23</v>
      </c>
      <c r="K15385">
        <v>9095.15</v>
      </c>
      <c r="L15385" t="s">
        <v>24</v>
      </c>
      <c r="M15385">
        <v>2017</v>
      </c>
      <c r="N15385">
        <v>12</v>
      </c>
      <c r="O15385">
        <v>2018</v>
      </c>
      <c r="P15385">
        <v>6</v>
      </c>
    </row>
    <row r="15386" spans="1:16">
      <c r="A15386">
        <v>488130</v>
      </c>
      <c r="B15386" t="s">
        <v>16</v>
      </c>
      <c r="C15386" t="s">
        <v>36</v>
      </c>
      <c r="D15386" t="s">
        <v>45</v>
      </c>
      <c r="E15386" t="s">
        <v>71</v>
      </c>
      <c r="F15386" t="s">
        <v>20</v>
      </c>
      <c r="G15386" t="s">
        <v>29</v>
      </c>
      <c r="H15386">
        <v>122485</v>
      </c>
      <c r="I15386" t="s">
        <v>34</v>
      </c>
      <c r="J15386" t="s">
        <v>23</v>
      </c>
      <c r="K15386">
        <v>4766.37</v>
      </c>
      <c r="L15386" t="s">
        <v>57</v>
      </c>
      <c r="M15386">
        <v>2018</v>
      </c>
      <c r="N15386">
        <v>3</v>
      </c>
      <c r="O15386">
        <v>2017</v>
      </c>
      <c r="P15386">
        <v>3</v>
      </c>
    </row>
    <row r="15387" spans="1:16">
      <c r="A15387">
        <v>645057</v>
      </c>
      <c r="B15387" t="s">
        <v>16</v>
      </c>
      <c r="C15387" t="s">
        <v>17</v>
      </c>
      <c r="D15387" t="s">
        <v>18</v>
      </c>
      <c r="E15387" t="s">
        <v>53</v>
      </c>
      <c r="F15387" t="s">
        <v>20</v>
      </c>
      <c r="G15387" t="s">
        <v>29</v>
      </c>
      <c r="H15387">
        <v>127953</v>
      </c>
      <c r="I15387" t="s">
        <v>34</v>
      </c>
      <c r="J15387" t="s">
        <v>23</v>
      </c>
      <c r="K15387">
        <v>9095.74</v>
      </c>
      <c r="L15387" t="s">
        <v>24</v>
      </c>
      <c r="M15387">
        <v>2017</v>
      </c>
      <c r="N15387">
        <v>2</v>
      </c>
      <c r="O15387">
        <v>2019</v>
      </c>
      <c r="P15387">
        <v>12</v>
      </c>
    </row>
    <row r="15388" spans="1:16">
      <c r="A15388">
        <v>653070</v>
      </c>
      <c r="B15388" t="s">
        <v>16</v>
      </c>
      <c r="C15388" t="s">
        <v>36</v>
      </c>
      <c r="D15388" t="s">
        <v>50</v>
      </c>
      <c r="E15388" t="s">
        <v>51</v>
      </c>
      <c r="F15388" t="s">
        <v>28</v>
      </c>
      <c r="G15388" t="s">
        <v>21</v>
      </c>
      <c r="H15388">
        <v>81995</v>
      </c>
      <c r="I15388" t="s">
        <v>22</v>
      </c>
      <c r="J15388" t="s">
        <v>23</v>
      </c>
      <c r="K15388">
        <v>9100.73</v>
      </c>
      <c r="L15388" t="s">
        <v>24</v>
      </c>
      <c r="M15388">
        <v>2013</v>
      </c>
      <c r="N15388">
        <v>1</v>
      </c>
      <c r="O15388">
        <v>2020</v>
      </c>
      <c r="P15388">
        <v>2</v>
      </c>
    </row>
    <row r="15389" spans="1:16">
      <c r="A15389">
        <v>124351</v>
      </c>
      <c r="B15389" t="s">
        <v>16</v>
      </c>
      <c r="C15389" t="s">
        <v>36</v>
      </c>
      <c r="D15389" t="s">
        <v>37</v>
      </c>
      <c r="E15389" t="s">
        <v>38</v>
      </c>
      <c r="F15389" t="s">
        <v>20</v>
      </c>
      <c r="G15389" t="s">
        <v>29</v>
      </c>
      <c r="H15389">
        <v>47650</v>
      </c>
      <c r="I15389" t="s">
        <v>34</v>
      </c>
      <c r="J15389" t="s">
        <v>23</v>
      </c>
      <c r="K15389">
        <v>4774.38</v>
      </c>
      <c r="L15389" t="s">
        <v>57</v>
      </c>
      <c r="M15389">
        <v>2018</v>
      </c>
      <c r="N15389">
        <v>3</v>
      </c>
      <c r="O15389">
        <v>2017</v>
      </c>
      <c r="P15389">
        <v>11</v>
      </c>
    </row>
    <row r="15390" spans="1:16">
      <c r="A15390">
        <v>219806</v>
      </c>
      <c r="B15390" t="s">
        <v>16</v>
      </c>
      <c r="C15390" t="s">
        <v>84</v>
      </c>
      <c r="D15390" t="s">
        <v>85</v>
      </c>
      <c r="E15390" t="s">
        <v>97</v>
      </c>
      <c r="F15390" t="s">
        <v>28</v>
      </c>
      <c r="G15390" t="s">
        <v>21</v>
      </c>
      <c r="H15390">
        <v>62377</v>
      </c>
      <c r="I15390" t="s">
        <v>30</v>
      </c>
      <c r="J15390" t="s">
        <v>23</v>
      </c>
      <c r="K15390">
        <v>9101.52</v>
      </c>
      <c r="L15390" t="s">
        <v>24</v>
      </c>
      <c r="M15390">
        <v>2016</v>
      </c>
      <c r="N15390">
        <v>1</v>
      </c>
      <c r="O15390">
        <v>2017</v>
      </c>
      <c r="P15390">
        <v>5</v>
      </c>
    </row>
    <row r="15391" spans="1:16">
      <c r="A15391">
        <v>805159</v>
      </c>
      <c r="B15391" t="s">
        <v>16</v>
      </c>
      <c r="C15391" t="s">
        <v>36</v>
      </c>
      <c r="D15391" t="s">
        <v>45</v>
      </c>
      <c r="E15391" t="s">
        <v>46</v>
      </c>
      <c r="F15391" t="s">
        <v>20</v>
      </c>
      <c r="G15391" t="s">
        <v>21</v>
      </c>
      <c r="H15391">
        <v>134983</v>
      </c>
      <c r="I15391" t="s">
        <v>30</v>
      </c>
      <c r="J15391" t="s">
        <v>23</v>
      </c>
      <c r="K15391">
        <v>9101.52</v>
      </c>
      <c r="L15391" t="s">
        <v>24</v>
      </c>
      <c r="M15391">
        <v>2012</v>
      </c>
      <c r="N15391">
        <v>5</v>
      </c>
      <c r="O15391">
        <v>2018</v>
      </c>
      <c r="P15391">
        <v>11</v>
      </c>
    </row>
    <row r="15392" spans="1:16">
      <c r="A15392">
        <v>751602</v>
      </c>
      <c r="B15392" t="s">
        <v>16</v>
      </c>
      <c r="C15392" t="s">
        <v>17</v>
      </c>
      <c r="D15392" t="s">
        <v>18</v>
      </c>
      <c r="E15392" t="s">
        <v>61</v>
      </c>
      <c r="F15392" t="s">
        <v>28</v>
      </c>
      <c r="G15392" t="s">
        <v>89</v>
      </c>
      <c r="H15392">
        <v>49046</v>
      </c>
      <c r="I15392" t="s">
        <v>22</v>
      </c>
      <c r="J15392" t="s">
        <v>23</v>
      </c>
      <c r="K15392">
        <v>9102.27</v>
      </c>
      <c r="L15392" t="s">
        <v>24</v>
      </c>
      <c r="M15392">
        <v>2013</v>
      </c>
      <c r="N15392">
        <v>7</v>
      </c>
      <c r="O15392">
        <v>2020</v>
      </c>
      <c r="P15392">
        <v>6</v>
      </c>
    </row>
    <row r="15393" spans="1:16">
      <c r="A15393">
        <v>383656</v>
      </c>
      <c r="B15393" t="s">
        <v>16</v>
      </c>
      <c r="C15393" t="s">
        <v>17</v>
      </c>
      <c r="D15393" t="s">
        <v>18</v>
      </c>
      <c r="E15393" t="s">
        <v>80</v>
      </c>
      <c r="F15393" t="s">
        <v>28</v>
      </c>
      <c r="G15393" t="s">
        <v>21</v>
      </c>
      <c r="H15393">
        <v>83636</v>
      </c>
      <c r="I15393" t="s">
        <v>22</v>
      </c>
      <c r="J15393" t="s">
        <v>23</v>
      </c>
      <c r="K15393">
        <v>9103.9</v>
      </c>
      <c r="L15393" t="s">
        <v>24</v>
      </c>
      <c r="M15393">
        <v>2016</v>
      </c>
      <c r="N15393">
        <v>11</v>
      </c>
      <c r="O15393">
        <v>2017</v>
      </c>
      <c r="P15393">
        <v>8</v>
      </c>
    </row>
    <row r="15394" spans="1:16">
      <c r="A15394">
        <v>900726</v>
      </c>
      <c r="B15394" t="s">
        <v>16</v>
      </c>
      <c r="C15394" t="s">
        <v>31</v>
      </c>
      <c r="D15394" t="s">
        <v>32</v>
      </c>
      <c r="E15394" t="s">
        <v>33</v>
      </c>
      <c r="F15394" t="s">
        <v>20</v>
      </c>
      <c r="G15394" t="s">
        <v>21</v>
      </c>
      <c r="H15394">
        <v>81636</v>
      </c>
      <c r="I15394" t="s">
        <v>22</v>
      </c>
      <c r="J15394" t="s">
        <v>23</v>
      </c>
      <c r="K15394">
        <v>9103.9</v>
      </c>
      <c r="L15394" t="s">
        <v>24</v>
      </c>
      <c r="M15394">
        <v>2016</v>
      </c>
      <c r="N15394">
        <v>6</v>
      </c>
      <c r="O15394">
        <v>2017</v>
      </c>
      <c r="P15394">
        <v>9</v>
      </c>
    </row>
    <row r="15395" spans="1:16">
      <c r="A15395">
        <v>787899</v>
      </c>
      <c r="B15395" t="s">
        <v>16</v>
      </c>
      <c r="C15395" t="s">
        <v>92</v>
      </c>
      <c r="D15395" t="s">
        <v>93</v>
      </c>
      <c r="E15395" t="s">
        <v>94</v>
      </c>
      <c r="F15395" t="s">
        <v>20</v>
      </c>
      <c r="G15395" t="s">
        <v>21</v>
      </c>
      <c r="H15395">
        <v>99278</v>
      </c>
      <c r="I15395" t="s">
        <v>22</v>
      </c>
      <c r="J15395" t="s">
        <v>23</v>
      </c>
      <c r="K15395">
        <v>9106.8700000000008</v>
      </c>
      <c r="L15395" t="s">
        <v>24</v>
      </c>
      <c r="M15395">
        <v>2013</v>
      </c>
      <c r="N15395">
        <v>7</v>
      </c>
      <c r="O15395">
        <v>2020</v>
      </c>
      <c r="P15395">
        <v>3</v>
      </c>
    </row>
    <row r="15396" spans="1:16">
      <c r="A15396">
        <v>850034</v>
      </c>
      <c r="B15396" t="s">
        <v>16</v>
      </c>
      <c r="C15396" t="s">
        <v>25</v>
      </c>
      <c r="D15396" t="s">
        <v>81</v>
      </c>
      <c r="E15396" t="s">
        <v>82</v>
      </c>
      <c r="F15396" t="s">
        <v>20</v>
      </c>
      <c r="G15396" t="s">
        <v>29</v>
      </c>
      <c r="H15396">
        <v>78794</v>
      </c>
      <c r="I15396" t="s">
        <v>34</v>
      </c>
      <c r="J15396" t="s">
        <v>23</v>
      </c>
      <c r="K15396">
        <v>9112.27</v>
      </c>
      <c r="L15396" t="s">
        <v>24</v>
      </c>
      <c r="M15396">
        <v>2015</v>
      </c>
      <c r="N15396">
        <v>9</v>
      </c>
      <c r="O15396">
        <v>2017</v>
      </c>
      <c r="P15396">
        <v>10</v>
      </c>
    </row>
    <row r="15397" spans="1:16">
      <c r="A15397">
        <v>477517</v>
      </c>
      <c r="B15397" t="s">
        <v>16</v>
      </c>
      <c r="C15397" t="s">
        <v>31</v>
      </c>
      <c r="D15397" t="s">
        <v>108</v>
      </c>
      <c r="E15397" t="s">
        <v>109</v>
      </c>
      <c r="F15397" t="s">
        <v>28</v>
      </c>
      <c r="G15397" t="s">
        <v>21</v>
      </c>
      <c r="H15397">
        <v>120082</v>
      </c>
      <c r="I15397" t="s">
        <v>22</v>
      </c>
      <c r="J15397" t="s">
        <v>23</v>
      </c>
      <c r="K15397">
        <v>9113.69</v>
      </c>
      <c r="L15397" t="s">
        <v>24</v>
      </c>
      <c r="M15397">
        <v>2014</v>
      </c>
      <c r="N15397">
        <v>11</v>
      </c>
      <c r="O15397">
        <v>2020</v>
      </c>
      <c r="P15397">
        <v>10</v>
      </c>
    </row>
    <row r="15398" spans="1:16">
      <c r="A15398">
        <v>708692</v>
      </c>
      <c r="B15398" t="s">
        <v>16</v>
      </c>
      <c r="C15398" t="s">
        <v>84</v>
      </c>
      <c r="D15398" t="s">
        <v>85</v>
      </c>
      <c r="E15398" t="s">
        <v>97</v>
      </c>
      <c r="F15398" t="s">
        <v>20</v>
      </c>
      <c r="G15398" t="s">
        <v>21</v>
      </c>
      <c r="H15398">
        <v>145260</v>
      </c>
      <c r="I15398" t="s">
        <v>22</v>
      </c>
      <c r="J15398" t="s">
        <v>23</v>
      </c>
      <c r="K15398">
        <v>9114.2800000000007</v>
      </c>
      <c r="L15398" t="s">
        <v>24</v>
      </c>
      <c r="M15398">
        <v>2012</v>
      </c>
      <c r="N15398">
        <v>6</v>
      </c>
      <c r="O15398">
        <v>2017</v>
      </c>
      <c r="P15398">
        <v>6</v>
      </c>
    </row>
    <row r="15399" spans="1:16">
      <c r="A15399">
        <v>162166</v>
      </c>
      <c r="B15399" t="s">
        <v>16</v>
      </c>
      <c r="C15399" t="s">
        <v>36</v>
      </c>
      <c r="D15399" t="s">
        <v>45</v>
      </c>
      <c r="E15399" t="s">
        <v>75</v>
      </c>
      <c r="F15399" t="s">
        <v>20</v>
      </c>
      <c r="G15399" t="s">
        <v>29</v>
      </c>
      <c r="H15399">
        <v>102834</v>
      </c>
      <c r="I15399" t="s">
        <v>22</v>
      </c>
      <c r="J15399" t="s">
        <v>23</v>
      </c>
      <c r="K15399">
        <v>9117.44</v>
      </c>
      <c r="L15399" t="s">
        <v>24</v>
      </c>
      <c r="M15399">
        <v>2017</v>
      </c>
      <c r="N15399">
        <v>3</v>
      </c>
      <c r="O15399">
        <v>2018</v>
      </c>
      <c r="P15399">
        <v>2</v>
      </c>
    </row>
    <row r="15400" spans="1:16">
      <c r="A15400">
        <v>503615</v>
      </c>
      <c r="B15400" t="s">
        <v>16</v>
      </c>
      <c r="C15400" t="s">
        <v>36</v>
      </c>
      <c r="D15400" t="s">
        <v>37</v>
      </c>
      <c r="E15400" t="s">
        <v>38</v>
      </c>
      <c r="F15400" t="s">
        <v>28</v>
      </c>
      <c r="G15400" t="s">
        <v>21</v>
      </c>
      <c r="H15400">
        <v>95583</v>
      </c>
      <c r="I15400" t="s">
        <v>22</v>
      </c>
      <c r="J15400" t="s">
        <v>23</v>
      </c>
      <c r="K15400">
        <v>9118.93</v>
      </c>
      <c r="L15400" t="s">
        <v>24</v>
      </c>
      <c r="M15400">
        <v>2015</v>
      </c>
      <c r="N15400">
        <v>12</v>
      </c>
      <c r="O15400">
        <v>2017</v>
      </c>
      <c r="P15400">
        <v>5</v>
      </c>
    </row>
    <row r="15401" spans="1:16">
      <c r="A15401">
        <v>801391</v>
      </c>
      <c r="B15401" t="s">
        <v>16</v>
      </c>
      <c r="C15401" t="s">
        <v>31</v>
      </c>
      <c r="D15401" t="s">
        <v>32</v>
      </c>
      <c r="E15401" t="s">
        <v>33</v>
      </c>
      <c r="F15401" t="s">
        <v>20</v>
      </c>
      <c r="G15401" t="s">
        <v>21</v>
      </c>
      <c r="H15401">
        <v>125352</v>
      </c>
      <c r="I15401" t="s">
        <v>22</v>
      </c>
      <c r="J15401" t="s">
        <v>23</v>
      </c>
      <c r="K15401">
        <v>9123.91</v>
      </c>
      <c r="L15401" t="s">
        <v>24</v>
      </c>
      <c r="M15401">
        <v>2013</v>
      </c>
      <c r="N15401">
        <v>11</v>
      </c>
      <c r="O15401">
        <v>2020</v>
      </c>
      <c r="P15401">
        <v>11</v>
      </c>
    </row>
    <row r="15402" spans="1:16">
      <c r="A15402">
        <v>979075</v>
      </c>
      <c r="B15402" t="s">
        <v>16</v>
      </c>
      <c r="C15402" t="s">
        <v>36</v>
      </c>
      <c r="D15402" t="s">
        <v>68</v>
      </c>
      <c r="E15402" t="s">
        <v>69</v>
      </c>
      <c r="F15402" t="s">
        <v>20</v>
      </c>
      <c r="G15402" t="s">
        <v>29</v>
      </c>
      <c r="H15402">
        <v>73849</v>
      </c>
      <c r="I15402" t="s">
        <v>34</v>
      </c>
      <c r="J15402" t="s">
        <v>23</v>
      </c>
      <c r="K15402">
        <v>4837.93</v>
      </c>
      <c r="L15402" t="s">
        <v>57</v>
      </c>
      <c r="M15402">
        <v>2018</v>
      </c>
      <c r="N15402">
        <v>4</v>
      </c>
      <c r="O15402">
        <v>2020</v>
      </c>
      <c r="P15402">
        <v>2</v>
      </c>
    </row>
    <row r="15403" spans="1:16">
      <c r="A15403">
        <v>515645</v>
      </c>
      <c r="B15403" t="s">
        <v>16</v>
      </c>
      <c r="C15403" t="s">
        <v>31</v>
      </c>
      <c r="D15403" t="s">
        <v>32</v>
      </c>
      <c r="E15403" t="s">
        <v>33</v>
      </c>
      <c r="F15403" t="s">
        <v>20</v>
      </c>
      <c r="G15403" t="s">
        <v>21</v>
      </c>
      <c r="H15403">
        <v>134297</v>
      </c>
      <c r="I15403" t="s">
        <v>22</v>
      </c>
      <c r="J15403" t="s">
        <v>23</v>
      </c>
      <c r="K15403">
        <v>9135.2900000000009</v>
      </c>
      <c r="L15403" t="s">
        <v>24</v>
      </c>
      <c r="M15403">
        <v>2014</v>
      </c>
      <c r="N15403">
        <v>3</v>
      </c>
      <c r="O15403">
        <v>2020</v>
      </c>
      <c r="P15403">
        <v>6</v>
      </c>
    </row>
    <row r="15404" spans="1:16">
      <c r="A15404">
        <v>709595</v>
      </c>
      <c r="B15404" t="s">
        <v>16</v>
      </c>
      <c r="C15404" t="s">
        <v>58</v>
      </c>
      <c r="D15404" t="s">
        <v>118</v>
      </c>
      <c r="E15404" t="s">
        <v>119</v>
      </c>
      <c r="F15404" t="s">
        <v>28</v>
      </c>
      <c r="G15404" t="s">
        <v>21</v>
      </c>
      <c r="H15404">
        <v>91982</v>
      </c>
      <c r="I15404" t="s">
        <v>22</v>
      </c>
      <c r="J15404" t="s">
        <v>23</v>
      </c>
      <c r="K15404">
        <v>9144.86</v>
      </c>
      <c r="L15404" t="s">
        <v>24</v>
      </c>
      <c r="M15404">
        <v>2012</v>
      </c>
      <c r="N15404">
        <v>6</v>
      </c>
      <c r="O15404">
        <v>2019</v>
      </c>
      <c r="P15404">
        <v>6</v>
      </c>
    </row>
    <row r="15405" spans="1:16">
      <c r="A15405">
        <v>503217</v>
      </c>
      <c r="B15405" t="s">
        <v>16</v>
      </c>
      <c r="C15405" t="s">
        <v>31</v>
      </c>
      <c r="D15405" t="s">
        <v>32</v>
      </c>
      <c r="E15405" t="s">
        <v>64</v>
      </c>
      <c r="F15405" t="s">
        <v>28</v>
      </c>
      <c r="G15405" t="s">
        <v>21</v>
      </c>
      <c r="H15405">
        <v>149809</v>
      </c>
      <c r="I15405" t="s">
        <v>22</v>
      </c>
      <c r="J15405" t="s">
        <v>23</v>
      </c>
      <c r="K15405">
        <v>9148.8799999999992</v>
      </c>
      <c r="L15405" t="s">
        <v>24</v>
      </c>
      <c r="M15405">
        <v>2012</v>
      </c>
      <c r="N15405">
        <v>12</v>
      </c>
      <c r="O15405">
        <v>2018</v>
      </c>
      <c r="P15405">
        <v>12</v>
      </c>
    </row>
    <row r="15406" spans="1:16">
      <c r="A15406">
        <v>317137</v>
      </c>
      <c r="B15406" t="s">
        <v>16</v>
      </c>
      <c r="C15406" t="s">
        <v>36</v>
      </c>
      <c r="D15406" t="s">
        <v>45</v>
      </c>
      <c r="E15406" t="s">
        <v>75</v>
      </c>
      <c r="F15406" t="s">
        <v>20</v>
      </c>
      <c r="G15406" t="s">
        <v>21</v>
      </c>
      <c r="H15406">
        <v>91137</v>
      </c>
      <c r="I15406" t="s">
        <v>34</v>
      </c>
      <c r="J15406" t="s">
        <v>23</v>
      </c>
      <c r="K15406">
        <v>4883.12</v>
      </c>
      <c r="L15406" t="s">
        <v>57</v>
      </c>
      <c r="M15406">
        <v>2018</v>
      </c>
      <c r="N15406">
        <v>2</v>
      </c>
      <c r="O15406">
        <v>2017</v>
      </c>
      <c r="P15406">
        <v>7</v>
      </c>
    </row>
    <row r="15407" spans="1:16">
      <c r="A15407">
        <v>637151</v>
      </c>
      <c r="B15407" t="s">
        <v>16</v>
      </c>
      <c r="C15407" t="s">
        <v>17</v>
      </c>
      <c r="D15407" t="s">
        <v>43</v>
      </c>
      <c r="E15407" t="s">
        <v>44</v>
      </c>
      <c r="F15407" t="s">
        <v>20</v>
      </c>
      <c r="G15407" t="s">
        <v>21</v>
      </c>
      <c r="H15407">
        <v>87977</v>
      </c>
      <c r="I15407" t="s">
        <v>34</v>
      </c>
      <c r="J15407" t="s">
        <v>23</v>
      </c>
      <c r="K15407">
        <v>9156.27</v>
      </c>
      <c r="L15407" t="s">
        <v>24</v>
      </c>
      <c r="M15407">
        <v>2015</v>
      </c>
      <c r="N15407">
        <v>8</v>
      </c>
      <c r="O15407">
        <v>2017</v>
      </c>
      <c r="P15407">
        <v>2</v>
      </c>
    </row>
    <row r="15408" spans="1:16">
      <c r="A15408">
        <v>572927</v>
      </c>
      <c r="B15408" t="s">
        <v>16</v>
      </c>
      <c r="C15408" t="s">
        <v>58</v>
      </c>
      <c r="D15408" t="s">
        <v>59</v>
      </c>
      <c r="E15408" t="s">
        <v>60</v>
      </c>
      <c r="F15408" t="s">
        <v>28</v>
      </c>
      <c r="G15408" t="s">
        <v>21</v>
      </c>
      <c r="H15408">
        <v>126912</v>
      </c>
      <c r="I15408" t="s">
        <v>30</v>
      </c>
      <c r="J15408" t="s">
        <v>23</v>
      </c>
      <c r="K15408">
        <v>9156.32</v>
      </c>
      <c r="L15408" t="s">
        <v>24</v>
      </c>
      <c r="M15408">
        <v>2017</v>
      </c>
      <c r="N15408">
        <v>9</v>
      </c>
      <c r="O15408">
        <v>2020</v>
      </c>
      <c r="P15408">
        <v>12</v>
      </c>
    </row>
    <row r="15409" spans="1:16">
      <c r="A15409">
        <v>567670</v>
      </c>
      <c r="B15409" t="s">
        <v>16</v>
      </c>
      <c r="C15409" t="s">
        <v>36</v>
      </c>
      <c r="D15409" t="s">
        <v>50</v>
      </c>
      <c r="E15409" t="s">
        <v>51</v>
      </c>
      <c r="F15409" t="s">
        <v>20</v>
      </c>
      <c r="G15409" t="s">
        <v>21</v>
      </c>
      <c r="H15409">
        <v>50062</v>
      </c>
      <c r="I15409" t="s">
        <v>30</v>
      </c>
      <c r="J15409" t="s">
        <v>23</v>
      </c>
      <c r="K15409">
        <v>5290.67</v>
      </c>
      <c r="L15409" t="s">
        <v>57</v>
      </c>
      <c r="M15409">
        <v>2018</v>
      </c>
      <c r="N15409">
        <v>4</v>
      </c>
      <c r="O15409">
        <v>2019</v>
      </c>
      <c r="P15409">
        <v>6</v>
      </c>
    </row>
    <row r="15410" spans="1:16">
      <c r="A15410">
        <v>550856</v>
      </c>
      <c r="B15410" t="s">
        <v>16</v>
      </c>
      <c r="C15410" t="s">
        <v>58</v>
      </c>
      <c r="D15410" t="s">
        <v>59</v>
      </c>
      <c r="E15410" t="s">
        <v>60</v>
      </c>
      <c r="F15410" t="s">
        <v>20</v>
      </c>
      <c r="G15410" t="s">
        <v>21</v>
      </c>
      <c r="H15410">
        <v>127213</v>
      </c>
      <c r="I15410" t="s">
        <v>22</v>
      </c>
      <c r="J15410" t="s">
        <v>23</v>
      </c>
      <c r="K15410">
        <v>9161.66</v>
      </c>
      <c r="L15410" t="s">
        <v>24</v>
      </c>
      <c r="M15410">
        <v>2015</v>
      </c>
      <c r="N15410">
        <v>8</v>
      </c>
      <c r="O15410">
        <v>2020</v>
      </c>
      <c r="P15410">
        <v>11</v>
      </c>
    </row>
    <row r="15411" spans="1:16">
      <c r="A15411">
        <v>664084</v>
      </c>
      <c r="B15411" t="s">
        <v>16</v>
      </c>
      <c r="C15411" t="s">
        <v>36</v>
      </c>
      <c r="D15411" t="s">
        <v>45</v>
      </c>
      <c r="E15411" t="s">
        <v>52</v>
      </c>
      <c r="F15411" t="s">
        <v>20</v>
      </c>
      <c r="G15411" t="s">
        <v>21</v>
      </c>
      <c r="H15411">
        <v>62347</v>
      </c>
      <c r="I15411" t="s">
        <v>22</v>
      </c>
      <c r="J15411" t="s">
        <v>23</v>
      </c>
      <c r="K15411">
        <v>9161.66</v>
      </c>
      <c r="L15411" t="s">
        <v>24</v>
      </c>
      <c r="M15411">
        <v>2016</v>
      </c>
      <c r="N15411">
        <v>12</v>
      </c>
      <c r="O15411">
        <v>2020</v>
      </c>
      <c r="P15411">
        <v>8</v>
      </c>
    </row>
    <row r="15412" spans="1:16">
      <c r="A15412">
        <v>980145</v>
      </c>
      <c r="B15412" t="s">
        <v>16</v>
      </c>
      <c r="C15412" t="s">
        <v>17</v>
      </c>
      <c r="D15412" t="s">
        <v>18</v>
      </c>
      <c r="E15412" t="s">
        <v>80</v>
      </c>
      <c r="F15412" t="s">
        <v>28</v>
      </c>
      <c r="G15412" t="s">
        <v>72</v>
      </c>
      <c r="H15412">
        <v>143582</v>
      </c>
      <c r="I15412" t="s">
        <v>22</v>
      </c>
      <c r="J15412" t="s">
        <v>23</v>
      </c>
      <c r="K15412">
        <v>9162.06</v>
      </c>
      <c r="L15412" t="s">
        <v>24</v>
      </c>
      <c r="M15412">
        <v>2012</v>
      </c>
      <c r="N15412">
        <v>12</v>
      </c>
      <c r="O15412">
        <v>2017</v>
      </c>
      <c r="P15412">
        <v>8</v>
      </c>
    </row>
    <row r="15413" spans="1:16">
      <c r="A15413">
        <v>324139</v>
      </c>
      <c r="B15413" t="s">
        <v>16</v>
      </c>
      <c r="C15413" t="s">
        <v>58</v>
      </c>
      <c r="D15413" t="s">
        <v>59</v>
      </c>
      <c r="E15413" t="s">
        <v>60</v>
      </c>
      <c r="F15413" t="s">
        <v>28</v>
      </c>
      <c r="G15413" t="s">
        <v>21</v>
      </c>
      <c r="H15413">
        <v>59713</v>
      </c>
      <c r="I15413" t="s">
        <v>22</v>
      </c>
      <c r="J15413" t="s">
        <v>23</v>
      </c>
      <c r="K15413">
        <v>9165.7199999999993</v>
      </c>
      <c r="L15413" t="s">
        <v>24</v>
      </c>
      <c r="M15413">
        <v>2013</v>
      </c>
      <c r="N15413">
        <v>4</v>
      </c>
      <c r="O15413">
        <v>2018</v>
      </c>
      <c r="P15413">
        <v>1</v>
      </c>
    </row>
    <row r="15414" spans="1:16">
      <c r="A15414">
        <v>472356</v>
      </c>
      <c r="B15414" t="s">
        <v>16</v>
      </c>
      <c r="C15414" t="s">
        <v>17</v>
      </c>
      <c r="D15414" t="s">
        <v>76</v>
      </c>
      <c r="E15414" t="s">
        <v>77</v>
      </c>
      <c r="F15414" t="s">
        <v>28</v>
      </c>
      <c r="G15414" t="s">
        <v>21</v>
      </c>
      <c r="H15414">
        <v>110770</v>
      </c>
      <c r="I15414" t="s">
        <v>22</v>
      </c>
      <c r="J15414" t="s">
        <v>23</v>
      </c>
      <c r="K15414">
        <v>9191.73</v>
      </c>
      <c r="L15414" t="s">
        <v>24</v>
      </c>
      <c r="M15414">
        <v>2015</v>
      </c>
      <c r="N15414">
        <v>6</v>
      </c>
      <c r="O15414">
        <v>2020</v>
      </c>
      <c r="P15414">
        <v>4</v>
      </c>
    </row>
    <row r="15415" spans="1:16">
      <c r="A15415">
        <v>156673</v>
      </c>
      <c r="B15415" t="s">
        <v>16</v>
      </c>
      <c r="C15415" t="s">
        <v>17</v>
      </c>
      <c r="D15415" t="s">
        <v>18</v>
      </c>
      <c r="E15415" t="s">
        <v>35</v>
      </c>
      <c r="F15415" t="s">
        <v>28</v>
      </c>
      <c r="G15415" t="s">
        <v>21</v>
      </c>
      <c r="H15415">
        <v>139089</v>
      </c>
      <c r="I15415" t="s">
        <v>22</v>
      </c>
      <c r="J15415" t="s">
        <v>23</v>
      </c>
      <c r="K15415">
        <v>9198.69</v>
      </c>
      <c r="L15415" t="s">
        <v>24</v>
      </c>
      <c r="M15415">
        <v>2013</v>
      </c>
      <c r="N15415">
        <v>10</v>
      </c>
      <c r="O15415">
        <v>2019</v>
      </c>
      <c r="P15415">
        <v>9</v>
      </c>
    </row>
    <row r="15416" spans="1:16">
      <c r="A15416">
        <v>299165</v>
      </c>
      <c r="B15416" t="s">
        <v>16</v>
      </c>
      <c r="C15416" t="s">
        <v>31</v>
      </c>
      <c r="D15416" t="s">
        <v>32</v>
      </c>
      <c r="E15416" t="s">
        <v>33</v>
      </c>
      <c r="F15416" t="s">
        <v>20</v>
      </c>
      <c r="G15416" t="s">
        <v>21</v>
      </c>
      <c r="H15416">
        <v>110252</v>
      </c>
      <c r="I15416" t="s">
        <v>22</v>
      </c>
      <c r="J15416" t="s">
        <v>23</v>
      </c>
      <c r="K15416">
        <v>9198.69</v>
      </c>
      <c r="L15416" t="s">
        <v>24</v>
      </c>
      <c r="M15416">
        <v>2017</v>
      </c>
      <c r="N15416">
        <v>10</v>
      </c>
      <c r="O15416">
        <v>2017</v>
      </c>
      <c r="P15416">
        <v>4</v>
      </c>
    </row>
    <row r="15417" spans="1:16">
      <c r="A15417">
        <v>988594</v>
      </c>
      <c r="B15417" t="s">
        <v>16</v>
      </c>
      <c r="C15417" t="s">
        <v>31</v>
      </c>
      <c r="D15417" t="s">
        <v>90</v>
      </c>
      <c r="E15417" t="s">
        <v>91</v>
      </c>
      <c r="F15417" t="s">
        <v>20</v>
      </c>
      <c r="G15417" t="s">
        <v>21</v>
      </c>
      <c r="H15417">
        <v>72662</v>
      </c>
      <c r="I15417" t="s">
        <v>34</v>
      </c>
      <c r="J15417" t="s">
        <v>23</v>
      </c>
      <c r="K15417">
        <v>9206.43</v>
      </c>
      <c r="L15417" t="s">
        <v>24</v>
      </c>
      <c r="M15417">
        <v>2018</v>
      </c>
      <c r="N15417">
        <v>7</v>
      </c>
      <c r="O15417">
        <v>2019</v>
      </c>
      <c r="P15417">
        <v>1</v>
      </c>
    </row>
    <row r="15418" spans="1:16">
      <c r="A15418">
        <v>729561</v>
      </c>
      <c r="B15418" t="s">
        <v>16</v>
      </c>
      <c r="C15418" t="s">
        <v>36</v>
      </c>
      <c r="D15418" t="s">
        <v>50</v>
      </c>
      <c r="E15418" t="s">
        <v>51</v>
      </c>
      <c r="F15418" t="s">
        <v>20</v>
      </c>
      <c r="G15418" t="s">
        <v>21</v>
      </c>
      <c r="H15418">
        <v>47589</v>
      </c>
      <c r="I15418" t="s">
        <v>30</v>
      </c>
      <c r="J15418" t="s">
        <v>23</v>
      </c>
      <c r="K15418">
        <v>5308.29</v>
      </c>
      <c r="L15418" t="s">
        <v>57</v>
      </c>
      <c r="M15418">
        <v>2018</v>
      </c>
      <c r="N15418">
        <v>2</v>
      </c>
      <c r="O15418">
        <v>2020</v>
      </c>
      <c r="P15418">
        <v>5</v>
      </c>
    </row>
    <row r="15419" spans="1:16">
      <c r="A15419">
        <v>217235</v>
      </c>
      <c r="B15419" t="s">
        <v>16</v>
      </c>
      <c r="C15419" t="s">
        <v>36</v>
      </c>
      <c r="D15419" t="s">
        <v>37</v>
      </c>
      <c r="E15419" t="s">
        <v>38</v>
      </c>
      <c r="F15419" t="s">
        <v>20</v>
      </c>
      <c r="G15419" t="s">
        <v>21</v>
      </c>
      <c r="H15419">
        <v>147761</v>
      </c>
      <c r="I15419" t="s">
        <v>22</v>
      </c>
      <c r="J15419" t="s">
        <v>23</v>
      </c>
      <c r="K15419">
        <v>9212.61</v>
      </c>
      <c r="L15419" t="s">
        <v>24</v>
      </c>
      <c r="M15419">
        <v>2013</v>
      </c>
      <c r="N15419">
        <v>4</v>
      </c>
      <c r="O15419">
        <v>2019</v>
      </c>
      <c r="P15419">
        <v>12</v>
      </c>
    </row>
    <row r="15420" spans="1:16">
      <c r="A15420">
        <v>194709</v>
      </c>
      <c r="B15420" t="s">
        <v>16</v>
      </c>
      <c r="C15420" t="s">
        <v>25</v>
      </c>
      <c r="D15420" t="s">
        <v>26</v>
      </c>
      <c r="E15420" t="s">
        <v>27</v>
      </c>
      <c r="F15420" t="s">
        <v>28</v>
      </c>
      <c r="G15420" t="s">
        <v>21</v>
      </c>
      <c r="H15420">
        <v>64651</v>
      </c>
      <c r="I15420" t="s">
        <v>22</v>
      </c>
      <c r="J15420" t="s">
        <v>23</v>
      </c>
      <c r="K15420">
        <v>9217.1299999999992</v>
      </c>
      <c r="L15420" t="s">
        <v>24</v>
      </c>
      <c r="M15420">
        <v>2015</v>
      </c>
      <c r="N15420">
        <v>2</v>
      </c>
      <c r="O15420">
        <v>2017</v>
      </c>
      <c r="P15420">
        <v>6</v>
      </c>
    </row>
    <row r="15421" spans="1:16">
      <c r="A15421">
        <v>462638</v>
      </c>
      <c r="B15421" t="s">
        <v>16</v>
      </c>
      <c r="C15421" t="s">
        <v>31</v>
      </c>
      <c r="D15421" t="s">
        <v>32</v>
      </c>
      <c r="E15421" t="s">
        <v>64</v>
      </c>
      <c r="F15421" t="s">
        <v>20</v>
      </c>
      <c r="G15421" t="s">
        <v>29</v>
      </c>
      <c r="H15421">
        <v>131611</v>
      </c>
      <c r="I15421" t="s">
        <v>34</v>
      </c>
      <c r="J15421" t="s">
        <v>23</v>
      </c>
      <c r="K15421">
        <v>9227.57</v>
      </c>
      <c r="L15421" t="s">
        <v>24</v>
      </c>
      <c r="M15421">
        <v>2013</v>
      </c>
      <c r="N15421">
        <v>12</v>
      </c>
      <c r="O15421">
        <v>2017</v>
      </c>
      <c r="P15421">
        <v>2</v>
      </c>
    </row>
    <row r="15422" spans="1:16">
      <c r="A15422">
        <v>376969</v>
      </c>
      <c r="B15422" t="s">
        <v>16</v>
      </c>
      <c r="C15422" t="s">
        <v>58</v>
      </c>
      <c r="D15422" t="s">
        <v>118</v>
      </c>
      <c r="E15422" t="s">
        <v>119</v>
      </c>
      <c r="F15422" t="s">
        <v>20</v>
      </c>
      <c r="G15422" t="s">
        <v>21</v>
      </c>
      <c r="H15422">
        <v>64949</v>
      </c>
      <c r="I15422" t="s">
        <v>22</v>
      </c>
      <c r="J15422" t="s">
        <v>23</v>
      </c>
      <c r="K15422">
        <v>9246.2199999999993</v>
      </c>
      <c r="L15422" t="s">
        <v>24</v>
      </c>
      <c r="M15422">
        <v>2017</v>
      </c>
      <c r="N15422">
        <v>4</v>
      </c>
      <c r="O15422">
        <v>2019</v>
      </c>
      <c r="P15422">
        <v>5</v>
      </c>
    </row>
    <row r="15423" spans="1:16">
      <c r="A15423">
        <v>496820</v>
      </c>
      <c r="B15423" t="s">
        <v>16</v>
      </c>
      <c r="C15423" t="s">
        <v>17</v>
      </c>
      <c r="D15423" t="s">
        <v>18</v>
      </c>
      <c r="E15423" t="s">
        <v>102</v>
      </c>
      <c r="F15423" t="s">
        <v>20</v>
      </c>
      <c r="G15423" t="s">
        <v>21</v>
      </c>
      <c r="H15423">
        <v>130983</v>
      </c>
      <c r="I15423" t="s">
        <v>22</v>
      </c>
      <c r="J15423" t="s">
        <v>23</v>
      </c>
      <c r="K15423">
        <v>9247.4599999999991</v>
      </c>
      <c r="L15423" t="s">
        <v>24</v>
      </c>
      <c r="M15423">
        <v>2014</v>
      </c>
      <c r="N15423">
        <v>6</v>
      </c>
      <c r="O15423">
        <v>2020</v>
      </c>
      <c r="P15423">
        <v>12</v>
      </c>
    </row>
    <row r="15424" spans="1:16">
      <c r="A15424">
        <v>499963</v>
      </c>
      <c r="B15424" t="s">
        <v>16</v>
      </c>
      <c r="C15424" t="s">
        <v>17</v>
      </c>
      <c r="D15424" t="s">
        <v>18</v>
      </c>
      <c r="E15424" t="s">
        <v>42</v>
      </c>
      <c r="F15424" t="s">
        <v>20</v>
      </c>
      <c r="G15424" t="s">
        <v>21</v>
      </c>
      <c r="H15424">
        <v>63015</v>
      </c>
      <c r="I15424" t="s">
        <v>22</v>
      </c>
      <c r="J15424" t="s">
        <v>23</v>
      </c>
      <c r="K15424">
        <v>9247.5499999999993</v>
      </c>
      <c r="L15424" t="s">
        <v>24</v>
      </c>
      <c r="M15424">
        <v>2017</v>
      </c>
      <c r="N15424">
        <v>5</v>
      </c>
      <c r="O15424">
        <v>2018</v>
      </c>
      <c r="P15424">
        <v>3</v>
      </c>
    </row>
    <row r="15425" spans="1:16">
      <c r="A15425">
        <v>834286</v>
      </c>
      <c r="B15425" t="s">
        <v>16</v>
      </c>
      <c r="C15425" t="s">
        <v>36</v>
      </c>
      <c r="D15425" t="s">
        <v>45</v>
      </c>
      <c r="E15425" t="s">
        <v>46</v>
      </c>
      <c r="F15425" t="s">
        <v>20</v>
      </c>
      <c r="G15425" t="s">
        <v>29</v>
      </c>
      <c r="H15425">
        <v>106931</v>
      </c>
      <c r="I15425" t="s">
        <v>22</v>
      </c>
      <c r="J15425" t="s">
        <v>23</v>
      </c>
      <c r="K15425">
        <v>9259.7199999999993</v>
      </c>
      <c r="L15425" t="s">
        <v>24</v>
      </c>
      <c r="M15425">
        <v>2012</v>
      </c>
      <c r="N15425">
        <v>8</v>
      </c>
      <c r="O15425">
        <v>2019</v>
      </c>
      <c r="P15425">
        <v>1</v>
      </c>
    </row>
    <row r="15426" spans="1:16">
      <c r="A15426">
        <v>622776</v>
      </c>
      <c r="B15426" t="s">
        <v>16</v>
      </c>
      <c r="C15426" t="s">
        <v>17</v>
      </c>
      <c r="D15426" t="s">
        <v>43</v>
      </c>
      <c r="E15426" t="s">
        <v>44</v>
      </c>
      <c r="F15426" t="s">
        <v>28</v>
      </c>
      <c r="G15426" t="s">
        <v>89</v>
      </c>
      <c r="H15426">
        <v>118182</v>
      </c>
      <c r="I15426" t="s">
        <v>22</v>
      </c>
      <c r="J15426" t="s">
        <v>23</v>
      </c>
      <c r="K15426">
        <v>9259.73</v>
      </c>
      <c r="L15426" t="s">
        <v>24</v>
      </c>
      <c r="M15426">
        <v>2017</v>
      </c>
      <c r="N15426">
        <v>9</v>
      </c>
      <c r="O15426">
        <v>2019</v>
      </c>
      <c r="P15426">
        <v>4</v>
      </c>
    </row>
    <row r="15427" spans="1:16">
      <c r="A15427">
        <v>167335</v>
      </c>
      <c r="B15427" t="s">
        <v>16</v>
      </c>
      <c r="C15427" t="s">
        <v>36</v>
      </c>
      <c r="D15427" t="s">
        <v>50</v>
      </c>
      <c r="E15427" t="s">
        <v>51</v>
      </c>
      <c r="F15427" t="s">
        <v>28</v>
      </c>
      <c r="G15427" t="s">
        <v>21</v>
      </c>
      <c r="H15427">
        <v>146754</v>
      </c>
      <c r="I15427" t="s">
        <v>22</v>
      </c>
      <c r="J15427" t="s">
        <v>23</v>
      </c>
      <c r="K15427">
        <v>9264.33</v>
      </c>
      <c r="L15427" t="s">
        <v>24</v>
      </c>
      <c r="M15427">
        <v>2012</v>
      </c>
      <c r="N15427">
        <v>10</v>
      </c>
      <c r="O15427">
        <v>2020</v>
      </c>
      <c r="P15427">
        <v>9</v>
      </c>
    </row>
    <row r="15428" spans="1:16">
      <c r="A15428">
        <v>421252</v>
      </c>
      <c r="B15428" t="s">
        <v>16</v>
      </c>
      <c r="C15428" t="s">
        <v>17</v>
      </c>
      <c r="D15428" t="s">
        <v>18</v>
      </c>
      <c r="E15428" t="s">
        <v>35</v>
      </c>
      <c r="F15428" t="s">
        <v>20</v>
      </c>
      <c r="G15428" t="s">
        <v>21</v>
      </c>
      <c r="H15428">
        <v>103433</v>
      </c>
      <c r="I15428" t="s">
        <v>34</v>
      </c>
      <c r="J15428" t="s">
        <v>23</v>
      </c>
      <c r="K15428">
        <v>9264.57</v>
      </c>
      <c r="L15428" t="s">
        <v>24</v>
      </c>
      <c r="M15428">
        <v>2018</v>
      </c>
      <c r="N15428">
        <v>10</v>
      </c>
      <c r="O15428">
        <v>2019</v>
      </c>
      <c r="P15428">
        <v>2</v>
      </c>
    </row>
    <row r="15429" spans="1:16">
      <c r="A15429">
        <v>794552</v>
      </c>
      <c r="B15429" t="s">
        <v>16</v>
      </c>
      <c r="C15429" t="s">
        <v>31</v>
      </c>
      <c r="D15429" t="s">
        <v>32</v>
      </c>
      <c r="E15429" t="s">
        <v>64</v>
      </c>
      <c r="F15429" t="s">
        <v>20</v>
      </c>
      <c r="G15429" t="s">
        <v>21</v>
      </c>
      <c r="H15429">
        <v>76235</v>
      </c>
      <c r="I15429" t="s">
        <v>34</v>
      </c>
      <c r="J15429" t="s">
        <v>23</v>
      </c>
      <c r="K15429">
        <v>9264.57</v>
      </c>
      <c r="L15429" t="s">
        <v>24</v>
      </c>
      <c r="M15429">
        <v>2017</v>
      </c>
      <c r="N15429">
        <v>3</v>
      </c>
      <c r="O15429">
        <v>2019</v>
      </c>
      <c r="P15429">
        <v>7</v>
      </c>
    </row>
    <row r="15430" spans="1:16">
      <c r="A15430">
        <v>180922</v>
      </c>
      <c r="B15430" t="s">
        <v>16</v>
      </c>
      <c r="C15430" t="s">
        <v>31</v>
      </c>
      <c r="D15430" t="s">
        <v>78</v>
      </c>
      <c r="E15430" t="s">
        <v>79</v>
      </c>
      <c r="F15430" t="s">
        <v>28</v>
      </c>
      <c r="G15430" t="s">
        <v>21</v>
      </c>
      <c r="H15430">
        <v>81775</v>
      </c>
      <c r="I15430" t="s">
        <v>22</v>
      </c>
      <c r="J15430" t="s">
        <v>23</v>
      </c>
      <c r="K15430">
        <v>9268.67</v>
      </c>
      <c r="L15430" t="s">
        <v>24</v>
      </c>
      <c r="M15430">
        <v>2012</v>
      </c>
      <c r="N15430">
        <v>12</v>
      </c>
      <c r="O15430">
        <v>2020</v>
      </c>
      <c r="P15430">
        <v>10</v>
      </c>
    </row>
    <row r="15431" spans="1:16">
      <c r="A15431">
        <v>624569</v>
      </c>
      <c r="B15431" t="s">
        <v>16</v>
      </c>
      <c r="C15431" t="s">
        <v>36</v>
      </c>
      <c r="D15431" t="s">
        <v>45</v>
      </c>
      <c r="E15431" t="s">
        <v>75</v>
      </c>
      <c r="F15431" t="s">
        <v>20</v>
      </c>
      <c r="G15431" t="s">
        <v>21</v>
      </c>
      <c r="H15431">
        <v>127863</v>
      </c>
      <c r="I15431" t="s">
        <v>22</v>
      </c>
      <c r="J15431" t="s">
        <v>23</v>
      </c>
      <c r="K15431">
        <v>5320.61</v>
      </c>
      <c r="L15431" t="s">
        <v>57</v>
      </c>
      <c r="M15431">
        <v>2018</v>
      </c>
      <c r="N15431">
        <v>2</v>
      </c>
      <c r="O15431">
        <v>2020</v>
      </c>
      <c r="P15431">
        <v>10</v>
      </c>
    </row>
    <row r="15432" spans="1:16">
      <c r="A15432">
        <v>937418</v>
      </c>
      <c r="B15432" t="s">
        <v>16</v>
      </c>
      <c r="C15432" t="s">
        <v>25</v>
      </c>
      <c r="D15432" t="s">
        <v>73</v>
      </c>
      <c r="E15432" t="s">
        <v>74</v>
      </c>
      <c r="F15432" t="s">
        <v>28</v>
      </c>
      <c r="G15432" t="s">
        <v>21</v>
      </c>
      <c r="H15432">
        <v>64953</v>
      </c>
      <c r="I15432" t="s">
        <v>30</v>
      </c>
      <c r="J15432" t="s">
        <v>23</v>
      </c>
      <c r="K15432">
        <v>9277.23</v>
      </c>
      <c r="L15432" t="s">
        <v>24</v>
      </c>
      <c r="M15432">
        <v>2014</v>
      </c>
      <c r="N15432">
        <v>9</v>
      </c>
      <c r="O15432">
        <v>2017</v>
      </c>
      <c r="P15432">
        <v>4</v>
      </c>
    </row>
    <row r="15433" spans="1:16">
      <c r="A15433">
        <v>895451</v>
      </c>
      <c r="B15433" t="s">
        <v>16</v>
      </c>
      <c r="C15433" t="s">
        <v>36</v>
      </c>
      <c r="D15433" t="s">
        <v>45</v>
      </c>
      <c r="E15433" t="s">
        <v>75</v>
      </c>
      <c r="F15433" t="s">
        <v>28</v>
      </c>
      <c r="G15433" t="s">
        <v>21</v>
      </c>
      <c r="H15433">
        <v>82385</v>
      </c>
      <c r="I15433" t="s">
        <v>22</v>
      </c>
      <c r="J15433" t="s">
        <v>23</v>
      </c>
      <c r="K15433">
        <v>9277.4699999999993</v>
      </c>
      <c r="L15433" t="s">
        <v>24</v>
      </c>
      <c r="M15433">
        <v>2013</v>
      </c>
      <c r="N15433">
        <v>4</v>
      </c>
      <c r="O15433">
        <v>2019</v>
      </c>
      <c r="P15433">
        <v>6</v>
      </c>
    </row>
    <row r="15434" spans="1:16">
      <c r="A15434">
        <v>429292</v>
      </c>
      <c r="B15434" t="s">
        <v>16</v>
      </c>
      <c r="C15434" t="s">
        <v>31</v>
      </c>
      <c r="D15434" t="s">
        <v>32</v>
      </c>
      <c r="E15434" t="s">
        <v>70</v>
      </c>
      <c r="F15434" t="s">
        <v>28</v>
      </c>
      <c r="G15434" t="s">
        <v>21</v>
      </c>
      <c r="H15434">
        <v>95660</v>
      </c>
      <c r="I15434" t="s">
        <v>22</v>
      </c>
      <c r="J15434" t="s">
        <v>23</v>
      </c>
      <c r="K15434">
        <v>9283.74</v>
      </c>
      <c r="L15434" t="s">
        <v>24</v>
      </c>
      <c r="M15434">
        <v>2014</v>
      </c>
      <c r="N15434">
        <v>12</v>
      </c>
      <c r="O15434">
        <v>2020</v>
      </c>
      <c r="P15434">
        <v>11</v>
      </c>
    </row>
    <row r="15435" spans="1:16">
      <c r="A15435">
        <v>822211</v>
      </c>
      <c r="B15435" t="s">
        <v>16</v>
      </c>
      <c r="C15435" t="s">
        <v>31</v>
      </c>
      <c r="D15435" t="s">
        <v>108</v>
      </c>
      <c r="E15435" t="s">
        <v>109</v>
      </c>
      <c r="F15435" t="s">
        <v>28</v>
      </c>
      <c r="G15435" t="s">
        <v>21</v>
      </c>
      <c r="H15435">
        <v>141910</v>
      </c>
      <c r="I15435" t="s">
        <v>22</v>
      </c>
      <c r="J15435" t="s">
        <v>23</v>
      </c>
      <c r="K15435">
        <v>9294.09</v>
      </c>
      <c r="L15435" t="s">
        <v>24</v>
      </c>
      <c r="M15435">
        <v>2014</v>
      </c>
      <c r="N15435">
        <v>7</v>
      </c>
      <c r="O15435">
        <v>2019</v>
      </c>
      <c r="P15435">
        <v>7</v>
      </c>
    </row>
    <row r="15436" spans="1:16">
      <c r="A15436">
        <v>165900</v>
      </c>
      <c r="B15436" t="s">
        <v>16</v>
      </c>
      <c r="C15436" t="s">
        <v>36</v>
      </c>
      <c r="D15436" t="s">
        <v>50</v>
      </c>
      <c r="E15436" t="s">
        <v>51</v>
      </c>
      <c r="F15436" t="s">
        <v>20</v>
      </c>
      <c r="G15436" t="s">
        <v>21</v>
      </c>
      <c r="H15436">
        <v>108979</v>
      </c>
      <c r="I15436" t="s">
        <v>22</v>
      </c>
      <c r="J15436" t="s">
        <v>23</v>
      </c>
      <c r="K15436">
        <v>9294.5499999999993</v>
      </c>
      <c r="L15436" t="s">
        <v>24</v>
      </c>
      <c r="M15436">
        <v>2012</v>
      </c>
      <c r="N15436">
        <v>11</v>
      </c>
      <c r="O15436">
        <v>2020</v>
      </c>
      <c r="P15436">
        <v>4</v>
      </c>
    </row>
    <row r="15437" spans="1:16">
      <c r="A15437">
        <v>216683</v>
      </c>
      <c r="B15437" t="s">
        <v>16</v>
      </c>
      <c r="C15437" t="s">
        <v>36</v>
      </c>
      <c r="D15437" t="s">
        <v>45</v>
      </c>
      <c r="E15437" t="s">
        <v>75</v>
      </c>
      <c r="F15437" t="s">
        <v>20</v>
      </c>
      <c r="G15437" t="s">
        <v>29</v>
      </c>
      <c r="H15437">
        <v>63839</v>
      </c>
      <c r="I15437" t="s">
        <v>34</v>
      </c>
      <c r="J15437" t="s">
        <v>23</v>
      </c>
      <c r="K15437">
        <v>9295.41</v>
      </c>
      <c r="L15437" t="s">
        <v>24</v>
      </c>
      <c r="M15437">
        <v>2016</v>
      </c>
      <c r="N15437">
        <v>9</v>
      </c>
      <c r="O15437">
        <v>2020</v>
      </c>
      <c r="P15437">
        <v>2</v>
      </c>
    </row>
    <row r="15438" spans="1:16">
      <c r="A15438">
        <v>718745</v>
      </c>
      <c r="B15438" t="s">
        <v>16</v>
      </c>
      <c r="C15438" t="s">
        <v>31</v>
      </c>
      <c r="D15438" t="s">
        <v>78</v>
      </c>
      <c r="E15438" t="s">
        <v>79</v>
      </c>
      <c r="F15438" t="s">
        <v>28</v>
      </c>
      <c r="G15438" t="s">
        <v>29</v>
      </c>
      <c r="H15438">
        <v>111850</v>
      </c>
      <c r="I15438" t="s">
        <v>34</v>
      </c>
      <c r="J15438" t="s">
        <v>23</v>
      </c>
      <c r="K15438">
        <v>9295.41</v>
      </c>
      <c r="L15438" t="s">
        <v>24</v>
      </c>
      <c r="M15438">
        <v>2016</v>
      </c>
      <c r="N15438">
        <v>12</v>
      </c>
      <c r="O15438">
        <v>2018</v>
      </c>
      <c r="P15438">
        <v>7</v>
      </c>
    </row>
    <row r="15439" spans="1:16">
      <c r="A15439">
        <v>297607</v>
      </c>
      <c r="B15439" t="s">
        <v>16</v>
      </c>
      <c r="C15439" t="s">
        <v>17</v>
      </c>
      <c r="D15439" t="s">
        <v>76</v>
      </c>
      <c r="E15439" t="s">
        <v>77</v>
      </c>
      <c r="F15439" t="s">
        <v>20</v>
      </c>
      <c r="G15439" t="s">
        <v>21</v>
      </c>
      <c r="H15439">
        <v>71197</v>
      </c>
      <c r="I15439" t="s">
        <v>22</v>
      </c>
      <c r="J15439" t="s">
        <v>23</v>
      </c>
      <c r="K15439">
        <v>9298.89</v>
      </c>
      <c r="L15439" t="s">
        <v>24</v>
      </c>
      <c r="M15439">
        <v>2016</v>
      </c>
      <c r="N15439">
        <v>7</v>
      </c>
      <c r="O15439">
        <v>2017</v>
      </c>
      <c r="P15439">
        <v>4</v>
      </c>
    </row>
    <row r="15440" spans="1:16">
      <c r="A15440">
        <v>793619</v>
      </c>
      <c r="B15440" t="s">
        <v>16</v>
      </c>
      <c r="C15440" t="s">
        <v>31</v>
      </c>
      <c r="D15440" t="s">
        <v>32</v>
      </c>
      <c r="E15440" t="s">
        <v>33</v>
      </c>
      <c r="F15440" t="s">
        <v>20</v>
      </c>
      <c r="G15440" t="s">
        <v>21</v>
      </c>
      <c r="H15440">
        <v>60640</v>
      </c>
      <c r="I15440" t="s">
        <v>22</v>
      </c>
      <c r="J15440" t="s">
        <v>23</v>
      </c>
      <c r="K15440">
        <v>9320.09</v>
      </c>
      <c r="L15440" t="s">
        <v>24</v>
      </c>
      <c r="M15440">
        <v>2017</v>
      </c>
      <c r="N15440">
        <v>5</v>
      </c>
      <c r="O15440">
        <v>2019</v>
      </c>
      <c r="P15440">
        <v>10</v>
      </c>
    </row>
    <row r="15441" spans="1:16">
      <c r="A15441">
        <v>393380</v>
      </c>
      <c r="B15441" t="s">
        <v>16</v>
      </c>
      <c r="C15441" t="s">
        <v>84</v>
      </c>
      <c r="D15441" t="s">
        <v>85</v>
      </c>
      <c r="E15441" t="s">
        <v>97</v>
      </c>
      <c r="F15441" t="s">
        <v>20</v>
      </c>
      <c r="G15441" t="s">
        <v>72</v>
      </c>
      <c r="H15441">
        <v>134153</v>
      </c>
      <c r="I15441" t="s">
        <v>22</v>
      </c>
      <c r="J15441" t="s">
        <v>23</v>
      </c>
      <c r="K15441">
        <v>9320.24</v>
      </c>
      <c r="L15441" t="s">
        <v>24</v>
      </c>
      <c r="M15441">
        <v>2015</v>
      </c>
      <c r="N15441">
        <v>7</v>
      </c>
      <c r="O15441">
        <v>2018</v>
      </c>
      <c r="P15441">
        <v>8</v>
      </c>
    </row>
    <row r="15442" spans="1:16">
      <c r="A15442">
        <v>903290</v>
      </c>
      <c r="B15442" t="s">
        <v>16</v>
      </c>
      <c r="C15442" t="s">
        <v>17</v>
      </c>
      <c r="D15442" t="s">
        <v>111</v>
      </c>
      <c r="E15442" t="s">
        <v>112</v>
      </c>
      <c r="F15442" t="s">
        <v>28</v>
      </c>
      <c r="G15442" t="s">
        <v>29</v>
      </c>
      <c r="H15442">
        <v>118780</v>
      </c>
      <c r="I15442" t="s">
        <v>34</v>
      </c>
      <c r="J15442" t="s">
        <v>23</v>
      </c>
      <c r="K15442">
        <v>9321.2800000000007</v>
      </c>
      <c r="L15442" t="s">
        <v>24</v>
      </c>
      <c r="M15442">
        <v>2016</v>
      </c>
      <c r="N15442">
        <v>3</v>
      </c>
      <c r="O15442">
        <v>2017</v>
      </c>
      <c r="P15442">
        <v>1</v>
      </c>
    </row>
    <row r="15443" spans="1:16">
      <c r="A15443">
        <v>994308</v>
      </c>
      <c r="B15443" t="s">
        <v>16</v>
      </c>
      <c r="C15443" t="s">
        <v>17</v>
      </c>
      <c r="D15443" t="s">
        <v>87</v>
      </c>
      <c r="E15443" t="s">
        <v>88</v>
      </c>
      <c r="F15443" t="s">
        <v>20</v>
      </c>
      <c r="G15443" t="s">
        <v>21</v>
      </c>
      <c r="H15443">
        <v>128091</v>
      </c>
      <c r="I15443" t="s">
        <v>22</v>
      </c>
      <c r="J15443" t="s">
        <v>23</v>
      </c>
      <c r="K15443">
        <v>9336.1200000000008</v>
      </c>
      <c r="L15443" t="s">
        <v>24</v>
      </c>
      <c r="M15443">
        <v>2017</v>
      </c>
      <c r="N15443">
        <v>12</v>
      </c>
      <c r="O15443">
        <v>2020</v>
      </c>
      <c r="P15443">
        <v>10</v>
      </c>
    </row>
    <row r="15444" spans="1:16">
      <c r="A15444">
        <v>441128</v>
      </c>
      <c r="B15444" t="s">
        <v>16</v>
      </c>
      <c r="C15444" t="s">
        <v>31</v>
      </c>
      <c r="D15444" t="s">
        <v>32</v>
      </c>
      <c r="E15444" t="s">
        <v>70</v>
      </c>
      <c r="F15444" t="s">
        <v>28</v>
      </c>
      <c r="G15444" t="s">
        <v>21</v>
      </c>
      <c r="H15444">
        <v>106380</v>
      </c>
      <c r="I15444" t="s">
        <v>22</v>
      </c>
      <c r="J15444" t="s">
        <v>23</v>
      </c>
      <c r="K15444">
        <v>9336.34</v>
      </c>
      <c r="L15444" t="s">
        <v>24</v>
      </c>
      <c r="M15444">
        <v>2015</v>
      </c>
      <c r="N15444">
        <v>6</v>
      </c>
      <c r="O15444">
        <v>2019</v>
      </c>
      <c r="P15444">
        <v>7</v>
      </c>
    </row>
    <row r="15445" spans="1:16">
      <c r="A15445">
        <v>857708</v>
      </c>
      <c r="B15445" t="s">
        <v>16</v>
      </c>
      <c r="C15445" t="s">
        <v>17</v>
      </c>
      <c r="D15445" t="s">
        <v>18</v>
      </c>
      <c r="E15445" t="s">
        <v>102</v>
      </c>
      <c r="F15445" t="s">
        <v>28</v>
      </c>
      <c r="G15445" t="s">
        <v>21</v>
      </c>
      <c r="H15445">
        <v>92617</v>
      </c>
      <c r="I15445" t="s">
        <v>22</v>
      </c>
      <c r="J15445" t="s">
        <v>23</v>
      </c>
      <c r="K15445">
        <v>9336.34</v>
      </c>
      <c r="L15445" t="s">
        <v>24</v>
      </c>
      <c r="M15445">
        <v>2013</v>
      </c>
      <c r="N15445">
        <v>3</v>
      </c>
      <c r="O15445">
        <v>2018</v>
      </c>
      <c r="P15445">
        <v>11</v>
      </c>
    </row>
    <row r="15446" spans="1:16">
      <c r="A15446">
        <v>800831</v>
      </c>
      <c r="B15446" t="s">
        <v>16</v>
      </c>
      <c r="C15446" t="s">
        <v>36</v>
      </c>
      <c r="D15446" t="s">
        <v>45</v>
      </c>
      <c r="E15446" t="s">
        <v>75</v>
      </c>
      <c r="F15446" t="s">
        <v>28</v>
      </c>
      <c r="G15446" t="s">
        <v>29</v>
      </c>
      <c r="H15446">
        <v>138095</v>
      </c>
      <c r="I15446" t="s">
        <v>34</v>
      </c>
      <c r="J15446" t="s">
        <v>23</v>
      </c>
      <c r="K15446">
        <v>9350.8700000000008</v>
      </c>
      <c r="L15446" t="s">
        <v>24</v>
      </c>
      <c r="M15446">
        <v>2017</v>
      </c>
      <c r="N15446">
        <v>9</v>
      </c>
      <c r="O15446">
        <v>2019</v>
      </c>
      <c r="P15446">
        <v>4</v>
      </c>
    </row>
    <row r="15447" spans="1:16">
      <c r="A15447">
        <v>264632</v>
      </c>
      <c r="B15447" t="s">
        <v>16</v>
      </c>
      <c r="C15447" t="s">
        <v>17</v>
      </c>
      <c r="D15447" t="s">
        <v>18</v>
      </c>
      <c r="E15447" t="s">
        <v>19</v>
      </c>
      <c r="F15447" t="s">
        <v>20</v>
      </c>
      <c r="G15447" t="s">
        <v>21</v>
      </c>
      <c r="H15447">
        <v>104961</v>
      </c>
      <c r="I15447" t="s">
        <v>22</v>
      </c>
      <c r="J15447" t="s">
        <v>23</v>
      </c>
      <c r="K15447">
        <v>9352.48</v>
      </c>
      <c r="L15447" t="s">
        <v>24</v>
      </c>
      <c r="M15447">
        <v>2013</v>
      </c>
      <c r="N15447">
        <v>1</v>
      </c>
      <c r="O15447">
        <v>2018</v>
      </c>
      <c r="P15447">
        <v>10</v>
      </c>
    </row>
    <row r="15448" spans="1:16">
      <c r="A15448">
        <v>482218</v>
      </c>
      <c r="B15448" t="s">
        <v>16</v>
      </c>
      <c r="C15448" t="s">
        <v>31</v>
      </c>
      <c r="D15448" t="s">
        <v>48</v>
      </c>
      <c r="E15448" t="s">
        <v>49</v>
      </c>
      <c r="F15448" t="s">
        <v>28</v>
      </c>
      <c r="G15448" t="s">
        <v>21</v>
      </c>
      <c r="H15448">
        <v>95314</v>
      </c>
      <c r="I15448" t="s">
        <v>22</v>
      </c>
      <c r="J15448" t="s">
        <v>23</v>
      </c>
      <c r="K15448">
        <v>9352.48</v>
      </c>
      <c r="L15448" t="s">
        <v>24</v>
      </c>
      <c r="M15448">
        <v>2015</v>
      </c>
      <c r="N15448">
        <v>6</v>
      </c>
      <c r="O15448">
        <v>2020</v>
      </c>
      <c r="P15448">
        <v>6</v>
      </c>
    </row>
    <row r="15449" spans="1:16">
      <c r="A15449">
        <v>145177</v>
      </c>
      <c r="B15449" t="s">
        <v>16</v>
      </c>
      <c r="C15449" t="s">
        <v>36</v>
      </c>
      <c r="D15449" t="s">
        <v>45</v>
      </c>
      <c r="E15449" t="s">
        <v>52</v>
      </c>
      <c r="F15449" t="s">
        <v>20</v>
      </c>
      <c r="G15449" t="s">
        <v>29</v>
      </c>
      <c r="H15449">
        <v>129219</v>
      </c>
      <c r="I15449" t="s">
        <v>34</v>
      </c>
      <c r="J15449" t="s">
        <v>23</v>
      </c>
      <c r="K15449">
        <v>9354.1299999999992</v>
      </c>
      <c r="L15449" t="s">
        <v>24</v>
      </c>
      <c r="M15449">
        <v>2014</v>
      </c>
      <c r="N15449">
        <v>3</v>
      </c>
      <c r="O15449">
        <v>2018</v>
      </c>
      <c r="P15449">
        <v>9</v>
      </c>
    </row>
    <row r="15450" spans="1:16">
      <c r="A15450">
        <v>186593</v>
      </c>
      <c r="B15450" t="s">
        <v>16</v>
      </c>
      <c r="C15450" t="s">
        <v>31</v>
      </c>
      <c r="D15450" t="s">
        <v>32</v>
      </c>
      <c r="E15450" t="s">
        <v>33</v>
      </c>
      <c r="F15450" t="s">
        <v>28</v>
      </c>
      <c r="G15450" t="s">
        <v>21</v>
      </c>
      <c r="H15450">
        <v>50400</v>
      </c>
      <c r="I15450" t="s">
        <v>22</v>
      </c>
      <c r="J15450" t="s">
        <v>23</v>
      </c>
      <c r="K15450">
        <v>9357.74</v>
      </c>
      <c r="L15450" t="s">
        <v>24</v>
      </c>
      <c r="M15450">
        <v>2014</v>
      </c>
      <c r="N15450">
        <v>12</v>
      </c>
      <c r="O15450">
        <v>2017</v>
      </c>
      <c r="P15450">
        <v>12</v>
      </c>
    </row>
    <row r="15451" spans="1:16">
      <c r="A15451">
        <v>470591</v>
      </c>
      <c r="B15451" t="s">
        <v>16</v>
      </c>
      <c r="C15451" t="s">
        <v>17</v>
      </c>
      <c r="D15451" t="s">
        <v>43</v>
      </c>
      <c r="E15451" t="s">
        <v>44</v>
      </c>
      <c r="F15451" t="s">
        <v>20</v>
      </c>
      <c r="G15451" t="s">
        <v>21</v>
      </c>
      <c r="H15451">
        <v>48146</v>
      </c>
      <c r="I15451" t="s">
        <v>22</v>
      </c>
      <c r="J15451" t="s">
        <v>23</v>
      </c>
      <c r="K15451">
        <v>9357.74</v>
      </c>
      <c r="L15451" t="s">
        <v>24</v>
      </c>
      <c r="M15451">
        <v>2016</v>
      </c>
      <c r="N15451">
        <v>5</v>
      </c>
      <c r="O15451">
        <v>2020</v>
      </c>
      <c r="P15451">
        <v>11</v>
      </c>
    </row>
    <row r="15452" spans="1:16">
      <c r="A15452">
        <v>374850</v>
      </c>
      <c r="B15452" t="s">
        <v>16</v>
      </c>
      <c r="C15452" t="s">
        <v>17</v>
      </c>
      <c r="D15452" t="s">
        <v>87</v>
      </c>
      <c r="E15452" t="s">
        <v>88</v>
      </c>
      <c r="F15452" t="s">
        <v>20</v>
      </c>
      <c r="G15452" t="s">
        <v>21</v>
      </c>
      <c r="H15452">
        <v>143539</v>
      </c>
      <c r="I15452" t="s">
        <v>30</v>
      </c>
      <c r="J15452" t="s">
        <v>23</v>
      </c>
      <c r="K15452">
        <v>9368.27</v>
      </c>
      <c r="L15452" t="s">
        <v>24</v>
      </c>
      <c r="M15452">
        <v>2015</v>
      </c>
      <c r="N15452">
        <v>6</v>
      </c>
      <c r="O15452">
        <v>2020</v>
      </c>
      <c r="P15452">
        <v>9</v>
      </c>
    </row>
    <row r="15453" spans="1:16">
      <c r="A15453">
        <v>841456</v>
      </c>
      <c r="B15453" t="s">
        <v>16</v>
      </c>
      <c r="C15453" t="s">
        <v>17</v>
      </c>
      <c r="D15453" t="s">
        <v>18</v>
      </c>
      <c r="E15453" t="s">
        <v>19</v>
      </c>
      <c r="F15453" t="s">
        <v>20</v>
      </c>
      <c r="G15453" t="s">
        <v>29</v>
      </c>
      <c r="H15453">
        <v>102895</v>
      </c>
      <c r="I15453" t="s">
        <v>22</v>
      </c>
      <c r="J15453" t="s">
        <v>23</v>
      </c>
      <c r="K15453">
        <v>9372.84</v>
      </c>
      <c r="L15453" t="s">
        <v>24</v>
      </c>
      <c r="M15453">
        <v>2015</v>
      </c>
      <c r="N15453">
        <v>10</v>
      </c>
      <c r="O15453">
        <v>2020</v>
      </c>
      <c r="P15453">
        <v>5</v>
      </c>
    </row>
    <row r="15454" spans="1:16">
      <c r="A15454">
        <v>746796</v>
      </c>
      <c r="B15454" t="s">
        <v>16</v>
      </c>
      <c r="C15454" t="s">
        <v>31</v>
      </c>
      <c r="D15454" t="s">
        <v>32</v>
      </c>
      <c r="E15454" t="s">
        <v>33</v>
      </c>
      <c r="F15454" t="s">
        <v>20</v>
      </c>
      <c r="G15454" t="s">
        <v>21</v>
      </c>
      <c r="H15454">
        <v>107460</v>
      </c>
      <c r="I15454" t="s">
        <v>22</v>
      </c>
      <c r="J15454" t="s">
        <v>23</v>
      </c>
      <c r="K15454">
        <v>9378.6299999999992</v>
      </c>
      <c r="L15454" t="s">
        <v>24</v>
      </c>
      <c r="M15454">
        <v>2016</v>
      </c>
      <c r="N15454">
        <v>1</v>
      </c>
      <c r="O15454">
        <v>2018</v>
      </c>
      <c r="P15454">
        <v>4</v>
      </c>
    </row>
    <row r="15455" spans="1:16">
      <c r="A15455">
        <v>677751</v>
      </c>
      <c r="B15455" t="s">
        <v>16</v>
      </c>
      <c r="C15455" t="s">
        <v>36</v>
      </c>
      <c r="D15455" t="s">
        <v>50</v>
      </c>
      <c r="E15455" t="s">
        <v>51</v>
      </c>
      <c r="F15455" t="s">
        <v>28</v>
      </c>
      <c r="G15455" t="s">
        <v>29</v>
      </c>
      <c r="H15455">
        <v>95287</v>
      </c>
      <c r="I15455" t="s">
        <v>34</v>
      </c>
      <c r="J15455" t="s">
        <v>23</v>
      </c>
      <c r="K15455">
        <v>9384.48</v>
      </c>
      <c r="L15455" t="s">
        <v>24</v>
      </c>
      <c r="M15455">
        <v>2015</v>
      </c>
      <c r="N15455">
        <v>11</v>
      </c>
      <c r="O15455">
        <v>2020</v>
      </c>
      <c r="P15455">
        <v>8</v>
      </c>
    </row>
    <row r="15456" spans="1:16">
      <c r="A15456">
        <v>963523</v>
      </c>
      <c r="B15456" t="s">
        <v>16</v>
      </c>
      <c r="C15456" t="s">
        <v>105</v>
      </c>
      <c r="D15456" t="s">
        <v>106</v>
      </c>
      <c r="E15456" t="s">
        <v>107</v>
      </c>
      <c r="F15456" t="s">
        <v>20</v>
      </c>
      <c r="G15456" t="s">
        <v>29</v>
      </c>
      <c r="H15456">
        <v>66889</v>
      </c>
      <c r="I15456" t="s">
        <v>34</v>
      </c>
      <c r="J15456" t="s">
        <v>23</v>
      </c>
      <c r="K15456">
        <v>9384.48</v>
      </c>
      <c r="L15456" t="s">
        <v>24</v>
      </c>
      <c r="M15456">
        <v>2014</v>
      </c>
      <c r="N15456">
        <v>9</v>
      </c>
      <c r="O15456">
        <v>2017</v>
      </c>
      <c r="P15456">
        <v>2</v>
      </c>
    </row>
    <row r="15457" spans="1:16">
      <c r="A15457">
        <v>279231</v>
      </c>
      <c r="B15457" t="s">
        <v>16</v>
      </c>
      <c r="C15457" t="s">
        <v>105</v>
      </c>
      <c r="D15457" t="s">
        <v>106</v>
      </c>
      <c r="E15457" t="s">
        <v>107</v>
      </c>
      <c r="F15457" t="s">
        <v>28</v>
      </c>
      <c r="G15457" t="s">
        <v>21</v>
      </c>
      <c r="H15457">
        <v>66472</v>
      </c>
      <c r="I15457" t="s">
        <v>22</v>
      </c>
      <c r="J15457" t="s">
        <v>23</v>
      </c>
      <c r="K15457">
        <v>9384.65</v>
      </c>
      <c r="L15457" t="s">
        <v>24</v>
      </c>
      <c r="M15457">
        <v>2017</v>
      </c>
      <c r="N15457">
        <v>7</v>
      </c>
      <c r="O15457">
        <v>2019</v>
      </c>
      <c r="P15457">
        <v>12</v>
      </c>
    </row>
    <row r="15458" spans="1:16">
      <c r="A15458">
        <v>187291</v>
      </c>
      <c r="B15458" t="s">
        <v>16</v>
      </c>
      <c r="C15458" t="s">
        <v>31</v>
      </c>
      <c r="D15458" t="s">
        <v>48</v>
      </c>
      <c r="E15458" t="s">
        <v>49</v>
      </c>
      <c r="F15458" t="s">
        <v>20</v>
      </c>
      <c r="G15458" t="s">
        <v>21</v>
      </c>
      <c r="H15458">
        <v>69203</v>
      </c>
      <c r="I15458" t="s">
        <v>22</v>
      </c>
      <c r="J15458" t="s">
        <v>23</v>
      </c>
      <c r="K15458">
        <v>9386.75</v>
      </c>
      <c r="L15458" t="s">
        <v>24</v>
      </c>
      <c r="M15458">
        <v>2017</v>
      </c>
      <c r="N15458">
        <v>12</v>
      </c>
      <c r="O15458">
        <v>2020</v>
      </c>
      <c r="P15458">
        <v>9</v>
      </c>
    </row>
    <row r="15459" spans="1:16">
      <c r="A15459">
        <v>407377</v>
      </c>
      <c r="B15459" t="s">
        <v>16</v>
      </c>
      <c r="C15459" t="s">
        <v>17</v>
      </c>
      <c r="D15459" t="s">
        <v>18</v>
      </c>
      <c r="E15459" t="s">
        <v>42</v>
      </c>
      <c r="F15459" t="s">
        <v>28</v>
      </c>
      <c r="G15459" t="s">
        <v>21</v>
      </c>
      <c r="H15459">
        <v>141150</v>
      </c>
      <c r="I15459" t="s">
        <v>22</v>
      </c>
      <c r="J15459" t="s">
        <v>23</v>
      </c>
      <c r="K15459">
        <v>9388.16</v>
      </c>
      <c r="L15459" t="s">
        <v>24</v>
      </c>
      <c r="M15459">
        <v>2015</v>
      </c>
      <c r="N15459">
        <v>7</v>
      </c>
      <c r="O15459">
        <v>2019</v>
      </c>
      <c r="P15459">
        <v>7</v>
      </c>
    </row>
    <row r="15460" spans="1:16">
      <c r="A15460">
        <v>822765</v>
      </c>
      <c r="B15460" t="s">
        <v>16</v>
      </c>
      <c r="C15460" t="s">
        <v>31</v>
      </c>
      <c r="D15460" t="s">
        <v>32</v>
      </c>
      <c r="E15460" t="s">
        <v>64</v>
      </c>
      <c r="F15460" t="s">
        <v>28</v>
      </c>
      <c r="G15460" t="s">
        <v>29</v>
      </c>
      <c r="H15460">
        <v>83657</v>
      </c>
      <c r="I15460" t="s">
        <v>34</v>
      </c>
      <c r="J15460" t="s">
        <v>23</v>
      </c>
      <c r="K15460">
        <v>9392.56</v>
      </c>
      <c r="L15460" t="s">
        <v>24</v>
      </c>
      <c r="M15460">
        <v>2016</v>
      </c>
      <c r="N15460">
        <v>4</v>
      </c>
      <c r="O15460">
        <v>2019</v>
      </c>
      <c r="P15460">
        <v>10</v>
      </c>
    </row>
    <row r="15461" spans="1:16">
      <c r="A15461">
        <v>764980</v>
      </c>
      <c r="B15461" t="s">
        <v>16</v>
      </c>
      <c r="C15461" t="s">
        <v>58</v>
      </c>
      <c r="D15461" t="s">
        <v>118</v>
      </c>
      <c r="E15461" t="s">
        <v>119</v>
      </c>
      <c r="F15461" t="s">
        <v>20</v>
      </c>
      <c r="G15461" t="s">
        <v>29</v>
      </c>
      <c r="H15461">
        <v>86424</v>
      </c>
      <c r="I15461" t="s">
        <v>34</v>
      </c>
      <c r="J15461" t="s">
        <v>23</v>
      </c>
      <c r="K15461">
        <v>9408.34</v>
      </c>
      <c r="L15461" t="s">
        <v>24</v>
      </c>
      <c r="M15461">
        <v>2015</v>
      </c>
      <c r="N15461">
        <v>5</v>
      </c>
      <c r="O15461">
        <v>2020</v>
      </c>
      <c r="P15461">
        <v>10</v>
      </c>
    </row>
    <row r="15462" spans="1:16">
      <c r="A15462">
        <v>522408</v>
      </c>
      <c r="B15462" t="s">
        <v>16</v>
      </c>
      <c r="C15462" t="s">
        <v>36</v>
      </c>
      <c r="D15462" t="s">
        <v>45</v>
      </c>
      <c r="E15462" t="s">
        <v>75</v>
      </c>
      <c r="F15462" t="s">
        <v>28</v>
      </c>
      <c r="G15462" t="s">
        <v>21</v>
      </c>
      <c r="H15462">
        <v>139171</v>
      </c>
      <c r="I15462" t="s">
        <v>34</v>
      </c>
      <c r="J15462" t="s">
        <v>23</v>
      </c>
      <c r="K15462">
        <v>9409.14</v>
      </c>
      <c r="L15462" t="s">
        <v>24</v>
      </c>
      <c r="M15462">
        <v>2016</v>
      </c>
      <c r="N15462">
        <v>1</v>
      </c>
      <c r="O15462">
        <v>2017</v>
      </c>
      <c r="P15462">
        <v>8</v>
      </c>
    </row>
    <row r="15463" spans="1:16">
      <c r="A15463">
        <v>703278</v>
      </c>
      <c r="B15463" t="s">
        <v>16</v>
      </c>
      <c r="C15463" t="s">
        <v>31</v>
      </c>
      <c r="D15463" t="s">
        <v>78</v>
      </c>
      <c r="E15463" t="s">
        <v>79</v>
      </c>
      <c r="F15463" t="s">
        <v>28</v>
      </c>
      <c r="G15463" t="s">
        <v>21</v>
      </c>
      <c r="H15463">
        <v>115458</v>
      </c>
      <c r="I15463" t="s">
        <v>34</v>
      </c>
      <c r="J15463" t="s">
        <v>23</v>
      </c>
      <c r="K15463">
        <v>9409.14</v>
      </c>
      <c r="L15463" t="s">
        <v>24</v>
      </c>
      <c r="M15463">
        <v>2012</v>
      </c>
      <c r="N15463">
        <v>4</v>
      </c>
      <c r="O15463">
        <v>2017</v>
      </c>
      <c r="P15463">
        <v>5</v>
      </c>
    </row>
    <row r="15464" spans="1:16">
      <c r="A15464">
        <v>696826</v>
      </c>
      <c r="B15464" t="s">
        <v>16</v>
      </c>
      <c r="C15464" t="s">
        <v>31</v>
      </c>
      <c r="D15464" t="s">
        <v>32</v>
      </c>
      <c r="E15464" t="s">
        <v>33</v>
      </c>
      <c r="F15464" t="s">
        <v>20</v>
      </c>
      <c r="G15464" t="s">
        <v>89</v>
      </c>
      <c r="H15464">
        <v>107327</v>
      </c>
      <c r="I15464" t="s">
        <v>22</v>
      </c>
      <c r="J15464" t="s">
        <v>23</v>
      </c>
      <c r="K15464">
        <v>9414.1200000000008</v>
      </c>
      <c r="L15464" t="s">
        <v>24</v>
      </c>
      <c r="M15464">
        <v>2014</v>
      </c>
      <c r="N15464">
        <v>7</v>
      </c>
      <c r="O15464">
        <v>2019</v>
      </c>
      <c r="P15464">
        <v>3</v>
      </c>
    </row>
    <row r="15465" spans="1:16">
      <c r="A15465">
        <v>161276</v>
      </c>
      <c r="B15465" t="s">
        <v>16</v>
      </c>
      <c r="C15465" t="s">
        <v>31</v>
      </c>
      <c r="D15465" t="s">
        <v>32</v>
      </c>
      <c r="E15465" t="s">
        <v>83</v>
      </c>
      <c r="F15465" t="s">
        <v>28</v>
      </c>
      <c r="G15465" t="s">
        <v>55</v>
      </c>
      <c r="H15465">
        <v>84421</v>
      </c>
      <c r="I15465" t="s">
        <v>30</v>
      </c>
      <c r="J15465" t="s">
        <v>23</v>
      </c>
      <c r="K15465">
        <v>9414.94</v>
      </c>
      <c r="L15465" t="s">
        <v>24</v>
      </c>
      <c r="M15465">
        <v>2014</v>
      </c>
      <c r="N15465">
        <v>4</v>
      </c>
      <c r="O15465">
        <v>2018</v>
      </c>
      <c r="P15465">
        <v>4</v>
      </c>
    </row>
    <row r="15466" spans="1:16">
      <c r="A15466">
        <v>235585</v>
      </c>
      <c r="B15466" t="s">
        <v>16</v>
      </c>
      <c r="C15466" t="s">
        <v>92</v>
      </c>
      <c r="D15466" t="s">
        <v>93</v>
      </c>
      <c r="E15466" t="s">
        <v>94</v>
      </c>
      <c r="F15466" t="s">
        <v>28</v>
      </c>
      <c r="G15466" t="s">
        <v>29</v>
      </c>
      <c r="H15466">
        <v>74388</v>
      </c>
      <c r="I15466" t="s">
        <v>34</v>
      </c>
      <c r="J15466" t="s">
        <v>23</v>
      </c>
      <c r="K15466">
        <v>9415.9</v>
      </c>
      <c r="L15466" t="s">
        <v>24</v>
      </c>
      <c r="M15466">
        <v>2018</v>
      </c>
      <c r="N15466">
        <v>5</v>
      </c>
      <c r="O15466">
        <v>2020</v>
      </c>
      <c r="P15466">
        <v>3</v>
      </c>
    </row>
    <row r="15467" spans="1:16">
      <c r="A15467">
        <v>534972</v>
      </c>
      <c r="B15467" t="s">
        <v>16</v>
      </c>
      <c r="C15467" t="s">
        <v>84</v>
      </c>
      <c r="D15467" t="s">
        <v>85</v>
      </c>
      <c r="E15467" t="s">
        <v>97</v>
      </c>
      <c r="F15467" t="s">
        <v>28</v>
      </c>
      <c r="G15467" t="s">
        <v>89</v>
      </c>
      <c r="H15467">
        <v>61102</v>
      </c>
      <c r="I15467" t="s">
        <v>22</v>
      </c>
      <c r="J15467" t="s">
        <v>23</v>
      </c>
      <c r="K15467">
        <v>9416.2800000000007</v>
      </c>
      <c r="L15467" t="s">
        <v>24</v>
      </c>
      <c r="M15467">
        <v>2015</v>
      </c>
      <c r="N15467">
        <v>1</v>
      </c>
      <c r="O15467">
        <v>2019</v>
      </c>
      <c r="P15467">
        <v>10</v>
      </c>
    </row>
    <row r="15468" spans="1:16">
      <c r="A15468">
        <v>439819</v>
      </c>
      <c r="B15468" t="s">
        <v>16</v>
      </c>
      <c r="C15468" t="s">
        <v>17</v>
      </c>
      <c r="D15468" t="s">
        <v>66</v>
      </c>
      <c r="E15468" t="s">
        <v>67</v>
      </c>
      <c r="F15468" t="s">
        <v>28</v>
      </c>
      <c r="G15468" t="s">
        <v>29</v>
      </c>
      <c r="H15468">
        <v>56644</v>
      </c>
      <c r="I15468" t="s">
        <v>22</v>
      </c>
      <c r="J15468" t="s">
        <v>23</v>
      </c>
      <c r="K15468">
        <v>9416.4699999999993</v>
      </c>
      <c r="L15468" t="s">
        <v>24</v>
      </c>
      <c r="M15468">
        <v>2013</v>
      </c>
      <c r="N15468">
        <v>11</v>
      </c>
      <c r="O15468">
        <v>2017</v>
      </c>
      <c r="P15468">
        <v>5</v>
      </c>
    </row>
    <row r="15469" spans="1:16">
      <c r="A15469">
        <v>221993</v>
      </c>
      <c r="B15469" t="s">
        <v>16</v>
      </c>
      <c r="C15469" t="s">
        <v>25</v>
      </c>
      <c r="D15469" t="s">
        <v>73</v>
      </c>
      <c r="E15469" t="s">
        <v>74</v>
      </c>
      <c r="F15469" t="s">
        <v>20</v>
      </c>
      <c r="G15469" t="s">
        <v>21</v>
      </c>
      <c r="H15469">
        <v>63831</v>
      </c>
      <c r="I15469" t="s">
        <v>22</v>
      </c>
      <c r="J15469" t="s">
        <v>23</v>
      </c>
      <c r="K15469">
        <v>9416.91</v>
      </c>
      <c r="L15469" t="s">
        <v>24</v>
      </c>
      <c r="M15469">
        <v>2017</v>
      </c>
      <c r="N15469">
        <v>7</v>
      </c>
      <c r="O15469">
        <v>2019</v>
      </c>
      <c r="P15469">
        <v>2</v>
      </c>
    </row>
    <row r="15470" spans="1:16">
      <c r="A15470">
        <v>810899</v>
      </c>
      <c r="B15470" t="s">
        <v>16</v>
      </c>
      <c r="C15470" t="s">
        <v>84</v>
      </c>
      <c r="D15470" t="s">
        <v>85</v>
      </c>
      <c r="E15470" t="s">
        <v>97</v>
      </c>
      <c r="F15470" t="s">
        <v>28</v>
      </c>
      <c r="G15470" t="s">
        <v>21</v>
      </c>
      <c r="H15470">
        <v>84244</v>
      </c>
      <c r="I15470" t="s">
        <v>22</v>
      </c>
      <c r="J15470" t="s">
        <v>23</v>
      </c>
      <c r="K15470">
        <v>9419.8799999999992</v>
      </c>
      <c r="L15470" t="s">
        <v>24</v>
      </c>
      <c r="M15470">
        <v>2013</v>
      </c>
      <c r="N15470">
        <v>1</v>
      </c>
      <c r="O15470">
        <v>2018</v>
      </c>
      <c r="P15470">
        <v>3</v>
      </c>
    </row>
    <row r="15471" spans="1:16">
      <c r="A15471">
        <v>298280</v>
      </c>
      <c r="B15471" t="s">
        <v>16</v>
      </c>
      <c r="C15471" t="s">
        <v>36</v>
      </c>
      <c r="D15471" t="s">
        <v>50</v>
      </c>
      <c r="E15471" t="s">
        <v>51</v>
      </c>
      <c r="F15471" t="s">
        <v>28</v>
      </c>
      <c r="G15471" t="s">
        <v>21</v>
      </c>
      <c r="H15471">
        <v>93561</v>
      </c>
      <c r="I15471" t="s">
        <v>22</v>
      </c>
      <c r="J15471" t="s">
        <v>23</v>
      </c>
      <c r="K15471">
        <v>9420.9699999999993</v>
      </c>
      <c r="L15471" t="s">
        <v>24</v>
      </c>
      <c r="M15471">
        <v>2013</v>
      </c>
      <c r="N15471">
        <v>5</v>
      </c>
      <c r="O15471">
        <v>2018</v>
      </c>
      <c r="P15471">
        <v>3</v>
      </c>
    </row>
    <row r="15472" spans="1:16">
      <c r="A15472">
        <v>587769</v>
      </c>
      <c r="B15472" t="s">
        <v>16</v>
      </c>
      <c r="C15472" t="s">
        <v>17</v>
      </c>
      <c r="D15472" t="s">
        <v>43</v>
      </c>
      <c r="E15472" t="s">
        <v>44</v>
      </c>
      <c r="F15472" t="s">
        <v>28</v>
      </c>
      <c r="G15472" t="s">
        <v>89</v>
      </c>
      <c r="H15472">
        <v>46452</v>
      </c>
      <c r="I15472" t="s">
        <v>30</v>
      </c>
      <c r="J15472" t="s">
        <v>23</v>
      </c>
      <c r="K15472">
        <v>9421.1</v>
      </c>
      <c r="L15472" t="s">
        <v>24</v>
      </c>
      <c r="M15472">
        <v>2018</v>
      </c>
      <c r="N15472">
        <v>12</v>
      </c>
      <c r="O15472">
        <v>2018</v>
      </c>
      <c r="P15472">
        <v>7</v>
      </c>
    </row>
    <row r="15473" spans="1:16">
      <c r="A15473">
        <v>424100</v>
      </c>
      <c r="B15473" t="s">
        <v>16</v>
      </c>
      <c r="C15473" t="s">
        <v>25</v>
      </c>
      <c r="D15473" t="s">
        <v>73</v>
      </c>
      <c r="E15473" t="s">
        <v>74</v>
      </c>
      <c r="F15473" t="s">
        <v>28</v>
      </c>
      <c r="G15473" t="s">
        <v>21</v>
      </c>
      <c r="H15473">
        <v>83795</v>
      </c>
      <c r="I15473" t="s">
        <v>22</v>
      </c>
      <c r="J15473" t="s">
        <v>23</v>
      </c>
      <c r="K15473">
        <v>9422.57</v>
      </c>
      <c r="L15473" t="s">
        <v>24</v>
      </c>
      <c r="M15473">
        <v>2017</v>
      </c>
      <c r="N15473">
        <v>6</v>
      </c>
      <c r="O15473">
        <v>2017</v>
      </c>
      <c r="P15473">
        <v>2</v>
      </c>
    </row>
    <row r="15474" spans="1:16">
      <c r="A15474">
        <v>332077</v>
      </c>
      <c r="B15474" t="s">
        <v>16</v>
      </c>
      <c r="C15474" t="s">
        <v>17</v>
      </c>
      <c r="D15474" t="s">
        <v>76</v>
      </c>
      <c r="E15474" t="s">
        <v>77</v>
      </c>
      <c r="F15474" t="s">
        <v>20</v>
      </c>
      <c r="G15474" t="s">
        <v>21</v>
      </c>
      <c r="H15474">
        <v>142295</v>
      </c>
      <c r="I15474" t="s">
        <v>22</v>
      </c>
      <c r="J15474" t="s">
        <v>23</v>
      </c>
      <c r="K15474">
        <v>9424.26</v>
      </c>
      <c r="L15474" t="s">
        <v>24</v>
      </c>
      <c r="M15474">
        <v>2017</v>
      </c>
      <c r="N15474">
        <v>11</v>
      </c>
      <c r="O15474">
        <v>2020</v>
      </c>
      <c r="P15474">
        <v>8</v>
      </c>
    </row>
    <row r="15475" spans="1:16">
      <c r="A15475">
        <v>755337</v>
      </c>
      <c r="B15475" t="s">
        <v>16</v>
      </c>
      <c r="C15475" t="s">
        <v>17</v>
      </c>
      <c r="D15475" t="s">
        <v>111</v>
      </c>
      <c r="E15475" t="s">
        <v>112</v>
      </c>
      <c r="F15475" t="s">
        <v>20</v>
      </c>
      <c r="G15475" t="s">
        <v>21</v>
      </c>
      <c r="H15475">
        <v>64298</v>
      </c>
      <c r="I15475" t="s">
        <v>22</v>
      </c>
      <c r="J15475" t="s">
        <v>23</v>
      </c>
      <c r="K15475">
        <v>9426.3799999999992</v>
      </c>
      <c r="L15475" t="s">
        <v>24</v>
      </c>
      <c r="M15475">
        <v>2014</v>
      </c>
      <c r="N15475">
        <v>8</v>
      </c>
      <c r="O15475">
        <v>2017</v>
      </c>
      <c r="P15475">
        <v>7</v>
      </c>
    </row>
    <row r="15476" spans="1:16">
      <c r="A15476">
        <v>465980</v>
      </c>
      <c r="B15476" t="s">
        <v>16</v>
      </c>
      <c r="C15476" t="s">
        <v>17</v>
      </c>
      <c r="D15476" t="s">
        <v>66</v>
      </c>
      <c r="E15476" t="s">
        <v>67</v>
      </c>
      <c r="F15476" t="s">
        <v>28</v>
      </c>
      <c r="G15476" t="s">
        <v>21</v>
      </c>
      <c r="H15476">
        <v>96272</v>
      </c>
      <c r="I15476" t="s">
        <v>30</v>
      </c>
      <c r="J15476" t="s">
        <v>23</v>
      </c>
      <c r="K15476">
        <v>9431.3799999999992</v>
      </c>
      <c r="L15476" t="s">
        <v>24</v>
      </c>
      <c r="M15476">
        <v>2018</v>
      </c>
      <c r="N15476">
        <v>1</v>
      </c>
      <c r="O15476">
        <v>2017</v>
      </c>
      <c r="P15476">
        <v>4</v>
      </c>
    </row>
    <row r="15477" spans="1:16">
      <c r="A15477">
        <v>713831</v>
      </c>
      <c r="B15477" t="s">
        <v>16</v>
      </c>
      <c r="C15477" t="s">
        <v>122</v>
      </c>
      <c r="D15477" t="s">
        <v>123</v>
      </c>
      <c r="E15477" t="s">
        <v>124</v>
      </c>
      <c r="F15477" t="s">
        <v>20</v>
      </c>
      <c r="G15477" t="s">
        <v>29</v>
      </c>
      <c r="H15477">
        <v>47891</v>
      </c>
      <c r="I15477" t="s">
        <v>30</v>
      </c>
      <c r="J15477" t="s">
        <v>23</v>
      </c>
      <c r="K15477">
        <v>9435.5400000000009</v>
      </c>
      <c r="L15477" t="s">
        <v>24</v>
      </c>
      <c r="M15477">
        <v>2013</v>
      </c>
      <c r="N15477">
        <v>1</v>
      </c>
      <c r="O15477">
        <v>2020</v>
      </c>
      <c r="P15477">
        <v>3</v>
      </c>
    </row>
    <row r="15478" spans="1:16">
      <c r="A15478">
        <v>747609</v>
      </c>
      <c r="B15478" t="s">
        <v>16</v>
      </c>
      <c r="C15478" t="s">
        <v>31</v>
      </c>
      <c r="D15478" t="s">
        <v>48</v>
      </c>
      <c r="E15478" t="s">
        <v>49</v>
      </c>
      <c r="F15478" t="s">
        <v>28</v>
      </c>
      <c r="G15478" t="s">
        <v>21</v>
      </c>
      <c r="H15478">
        <v>76502</v>
      </c>
      <c r="I15478" t="s">
        <v>22</v>
      </c>
      <c r="J15478" t="s">
        <v>23</v>
      </c>
      <c r="K15478">
        <v>9438.92</v>
      </c>
      <c r="L15478" t="s">
        <v>24</v>
      </c>
      <c r="M15478">
        <v>2015</v>
      </c>
      <c r="N15478">
        <v>11</v>
      </c>
      <c r="O15478">
        <v>2018</v>
      </c>
      <c r="P15478">
        <v>10</v>
      </c>
    </row>
    <row r="15479" spans="1:16">
      <c r="A15479">
        <v>706199</v>
      </c>
      <c r="B15479" t="s">
        <v>16</v>
      </c>
      <c r="C15479" t="s">
        <v>17</v>
      </c>
      <c r="D15479" t="s">
        <v>18</v>
      </c>
      <c r="E15479" t="s">
        <v>102</v>
      </c>
      <c r="F15479" t="s">
        <v>28</v>
      </c>
      <c r="G15479" t="s">
        <v>21</v>
      </c>
      <c r="H15479">
        <v>73674</v>
      </c>
      <c r="I15479" t="s">
        <v>22</v>
      </c>
      <c r="J15479" t="s">
        <v>23</v>
      </c>
      <c r="K15479">
        <v>9445.65</v>
      </c>
      <c r="L15479" t="s">
        <v>24</v>
      </c>
      <c r="M15479">
        <v>2018</v>
      </c>
      <c r="N15479">
        <v>6</v>
      </c>
      <c r="O15479">
        <v>2020</v>
      </c>
      <c r="P15479">
        <v>1</v>
      </c>
    </row>
    <row r="15480" spans="1:16">
      <c r="A15480">
        <v>763797</v>
      </c>
      <c r="B15480" t="s">
        <v>16</v>
      </c>
      <c r="C15480" t="s">
        <v>17</v>
      </c>
      <c r="D15480" t="s">
        <v>87</v>
      </c>
      <c r="E15480" t="s">
        <v>88</v>
      </c>
      <c r="F15480" t="s">
        <v>20</v>
      </c>
      <c r="G15480" t="s">
        <v>21</v>
      </c>
      <c r="H15480">
        <v>115608</v>
      </c>
      <c r="I15480" t="s">
        <v>30</v>
      </c>
      <c r="J15480" t="s">
        <v>23</v>
      </c>
      <c r="K15480">
        <v>9445.93</v>
      </c>
      <c r="L15480" t="s">
        <v>24</v>
      </c>
      <c r="M15480">
        <v>2016</v>
      </c>
      <c r="N15480">
        <v>7</v>
      </c>
      <c r="O15480">
        <v>2018</v>
      </c>
      <c r="P15480">
        <v>1</v>
      </c>
    </row>
    <row r="15481" spans="1:16">
      <c r="A15481">
        <v>519826</v>
      </c>
      <c r="B15481" t="s">
        <v>16</v>
      </c>
      <c r="C15481" t="s">
        <v>36</v>
      </c>
      <c r="D15481" t="s">
        <v>50</v>
      </c>
      <c r="E15481" t="s">
        <v>51</v>
      </c>
      <c r="F15481" t="s">
        <v>28</v>
      </c>
      <c r="G15481" t="s">
        <v>21</v>
      </c>
      <c r="H15481">
        <v>49944</v>
      </c>
      <c r="I15481" t="s">
        <v>30</v>
      </c>
      <c r="J15481" t="s">
        <v>23</v>
      </c>
      <c r="K15481">
        <v>5324.39</v>
      </c>
      <c r="L15481" t="s">
        <v>57</v>
      </c>
      <c r="M15481">
        <v>2018</v>
      </c>
      <c r="N15481">
        <v>3</v>
      </c>
      <c r="O15481">
        <v>2018</v>
      </c>
      <c r="P15481">
        <v>7</v>
      </c>
    </row>
    <row r="15482" spans="1:16">
      <c r="A15482">
        <v>581668</v>
      </c>
      <c r="B15482" t="s">
        <v>16</v>
      </c>
      <c r="C15482" t="s">
        <v>31</v>
      </c>
      <c r="D15482" t="s">
        <v>48</v>
      </c>
      <c r="E15482" t="s">
        <v>49</v>
      </c>
      <c r="F15482" t="s">
        <v>28</v>
      </c>
      <c r="G15482" t="s">
        <v>29</v>
      </c>
      <c r="H15482">
        <v>134016</v>
      </c>
      <c r="I15482" t="s">
        <v>22</v>
      </c>
      <c r="J15482" t="s">
        <v>23</v>
      </c>
      <c r="K15482">
        <v>9449.75</v>
      </c>
      <c r="L15482" t="s">
        <v>24</v>
      </c>
      <c r="M15482">
        <v>2012</v>
      </c>
      <c r="N15482">
        <v>6</v>
      </c>
      <c r="O15482">
        <v>2020</v>
      </c>
      <c r="P15482">
        <v>9</v>
      </c>
    </row>
    <row r="15483" spans="1:16">
      <c r="A15483">
        <v>550519</v>
      </c>
      <c r="B15483" t="s">
        <v>16</v>
      </c>
      <c r="C15483" t="s">
        <v>17</v>
      </c>
      <c r="D15483" t="s">
        <v>18</v>
      </c>
      <c r="E15483" t="s">
        <v>65</v>
      </c>
      <c r="F15483" t="s">
        <v>28</v>
      </c>
      <c r="G15483" t="s">
        <v>21</v>
      </c>
      <c r="H15483">
        <v>121068</v>
      </c>
      <c r="I15483" t="s">
        <v>22</v>
      </c>
      <c r="J15483" t="s">
        <v>23</v>
      </c>
      <c r="K15483">
        <v>9453</v>
      </c>
      <c r="L15483" t="s">
        <v>24</v>
      </c>
      <c r="M15483">
        <v>2016</v>
      </c>
      <c r="N15483">
        <v>10</v>
      </c>
      <c r="O15483">
        <v>2018</v>
      </c>
      <c r="P15483">
        <v>7</v>
      </c>
    </row>
    <row r="15484" spans="1:16">
      <c r="A15484">
        <v>781219</v>
      </c>
      <c r="B15484" t="s">
        <v>16</v>
      </c>
      <c r="C15484" t="s">
        <v>25</v>
      </c>
      <c r="D15484" t="s">
        <v>26</v>
      </c>
      <c r="E15484" t="s">
        <v>62</v>
      </c>
      <c r="F15484" t="s">
        <v>28</v>
      </c>
      <c r="G15484" t="s">
        <v>29</v>
      </c>
      <c r="H15484">
        <v>53687</v>
      </c>
      <c r="I15484" t="s">
        <v>34</v>
      </c>
      <c r="J15484" t="s">
        <v>23</v>
      </c>
      <c r="K15484">
        <v>9468.51</v>
      </c>
      <c r="L15484" t="s">
        <v>24</v>
      </c>
      <c r="M15484">
        <v>2012</v>
      </c>
      <c r="N15484">
        <v>11</v>
      </c>
      <c r="O15484">
        <v>2019</v>
      </c>
      <c r="P15484">
        <v>9</v>
      </c>
    </row>
    <row r="15485" spans="1:16">
      <c r="A15485">
        <v>920657</v>
      </c>
      <c r="B15485" t="s">
        <v>16</v>
      </c>
      <c r="C15485" t="s">
        <v>92</v>
      </c>
      <c r="D15485" t="s">
        <v>93</v>
      </c>
      <c r="E15485" t="s">
        <v>94</v>
      </c>
      <c r="F15485" t="s">
        <v>20</v>
      </c>
      <c r="G15485" t="s">
        <v>21</v>
      </c>
      <c r="H15485">
        <v>121881</v>
      </c>
      <c r="I15485" t="s">
        <v>22</v>
      </c>
      <c r="J15485" t="s">
        <v>23</v>
      </c>
      <c r="K15485">
        <v>9470.6200000000008</v>
      </c>
      <c r="L15485" t="s">
        <v>24</v>
      </c>
      <c r="M15485">
        <v>2017</v>
      </c>
      <c r="N15485">
        <v>11</v>
      </c>
      <c r="O15485">
        <v>2017</v>
      </c>
      <c r="P15485">
        <v>4</v>
      </c>
    </row>
    <row r="15486" spans="1:16">
      <c r="A15486">
        <v>589818</v>
      </c>
      <c r="B15486" t="s">
        <v>16</v>
      </c>
      <c r="C15486" t="s">
        <v>92</v>
      </c>
      <c r="D15486" t="s">
        <v>93</v>
      </c>
      <c r="E15486" t="s">
        <v>94</v>
      </c>
      <c r="F15486" t="s">
        <v>28</v>
      </c>
      <c r="G15486" t="s">
        <v>29</v>
      </c>
      <c r="H15486">
        <v>64586</v>
      </c>
      <c r="I15486" t="s">
        <v>22</v>
      </c>
      <c r="J15486" t="s">
        <v>23</v>
      </c>
      <c r="K15486">
        <v>9472.9599999999991</v>
      </c>
      <c r="L15486" t="s">
        <v>24</v>
      </c>
      <c r="M15486">
        <v>2012</v>
      </c>
      <c r="N15486">
        <v>9</v>
      </c>
      <c r="O15486">
        <v>2018</v>
      </c>
      <c r="P15486">
        <v>9</v>
      </c>
    </row>
    <row r="15487" spans="1:16">
      <c r="A15487">
        <v>472589</v>
      </c>
      <c r="B15487" t="s">
        <v>16</v>
      </c>
      <c r="C15487" t="s">
        <v>105</v>
      </c>
      <c r="D15487" t="s">
        <v>106</v>
      </c>
      <c r="E15487" t="s">
        <v>107</v>
      </c>
      <c r="F15487" t="s">
        <v>28</v>
      </c>
      <c r="G15487" t="s">
        <v>21</v>
      </c>
      <c r="H15487">
        <v>60758</v>
      </c>
      <c r="I15487" t="s">
        <v>22</v>
      </c>
      <c r="J15487" t="s">
        <v>23</v>
      </c>
      <c r="K15487">
        <v>9521.2199999999993</v>
      </c>
      <c r="L15487" t="s">
        <v>24</v>
      </c>
      <c r="M15487">
        <v>2013</v>
      </c>
      <c r="N15487">
        <v>6</v>
      </c>
      <c r="O15487">
        <v>2019</v>
      </c>
      <c r="P15487">
        <v>6</v>
      </c>
    </row>
    <row r="15488" spans="1:16">
      <c r="A15488">
        <v>128611</v>
      </c>
      <c r="B15488" t="s">
        <v>16</v>
      </c>
      <c r="C15488" t="s">
        <v>92</v>
      </c>
      <c r="D15488" t="s">
        <v>93</v>
      </c>
      <c r="E15488" t="s">
        <v>110</v>
      </c>
      <c r="F15488" t="s">
        <v>28</v>
      </c>
      <c r="G15488" t="s">
        <v>21</v>
      </c>
      <c r="H15488">
        <v>122910</v>
      </c>
      <c r="I15488" t="s">
        <v>22</v>
      </c>
      <c r="J15488" t="s">
        <v>23</v>
      </c>
      <c r="K15488">
        <v>9521.68</v>
      </c>
      <c r="L15488" t="s">
        <v>24</v>
      </c>
      <c r="M15488">
        <v>2014</v>
      </c>
      <c r="N15488">
        <v>3</v>
      </c>
      <c r="O15488">
        <v>2018</v>
      </c>
      <c r="P15488">
        <v>7</v>
      </c>
    </row>
    <row r="15489" spans="1:16">
      <c r="A15489">
        <v>596674</v>
      </c>
      <c r="B15489" t="s">
        <v>16</v>
      </c>
      <c r="C15489" t="s">
        <v>36</v>
      </c>
      <c r="D15489" t="s">
        <v>50</v>
      </c>
      <c r="E15489" t="s">
        <v>51</v>
      </c>
      <c r="F15489" t="s">
        <v>28</v>
      </c>
      <c r="G15489" t="s">
        <v>21</v>
      </c>
      <c r="H15489">
        <v>89384</v>
      </c>
      <c r="I15489" t="s">
        <v>22</v>
      </c>
      <c r="J15489" t="s">
        <v>23</v>
      </c>
      <c r="K15489">
        <v>9521.68</v>
      </c>
      <c r="L15489" t="s">
        <v>24</v>
      </c>
      <c r="M15489">
        <v>2014</v>
      </c>
      <c r="N15489">
        <v>1</v>
      </c>
      <c r="O15489">
        <v>2018</v>
      </c>
      <c r="P15489">
        <v>1</v>
      </c>
    </row>
    <row r="15490" spans="1:16">
      <c r="A15490">
        <v>702809</v>
      </c>
      <c r="B15490" t="s">
        <v>16</v>
      </c>
      <c r="C15490" t="s">
        <v>36</v>
      </c>
      <c r="D15490" t="s">
        <v>45</v>
      </c>
      <c r="E15490" t="s">
        <v>63</v>
      </c>
      <c r="F15490" t="s">
        <v>20</v>
      </c>
      <c r="G15490" t="s">
        <v>29</v>
      </c>
      <c r="H15490">
        <v>99396</v>
      </c>
      <c r="I15490" t="s">
        <v>22</v>
      </c>
      <c r="J15490" t="s">
        <v>23</v>
      </c>
      <c r="K15490">
        <v>9538.77</v>
      </c>
      <c r="L15490" t="s">
        <v>24</v>
      </c>
      <c r="M15490">
        <v>2017</v>
      </c>
      <c r="N15490">
        <v>11</v>
      </c>
      <c r="O15490">
        <v>2019</v>
      </c>
      <c r="P15490">
        <v>3</v>
      </c>
    </row>
    <row r="15491" spans="1:16">
      <c r="A15491">
        <v>183748</v>
      </c>
      <c r="B15491" t="s">
        <v>16</v>
      </c>
      <c r="C15491" t="s">
        <v>17</v>
      </c>
      <c r="D15491" t="s">
        <v>111</v>
      </c>
      <c r="E15491" t="s">
        <v>112</v>
      </c>
      <c r="F15491" t="s">
        <v>28</v>
      </c>
      <c r="G15491" t="s">
        <v>21</v>
      </c>
      <c r="H15491">
        <v>129769</v>
      </c>
      <c r="I15491" t="s">
        <v>34</v>
      </c>
      <c r="J15491" t="s">
        <v>23</v>
      </c>
      <c r="K15491">
        <v>9547.7099999999991</v>
      </c>
      <c r="L15491" t="s">
        <v>24</v>
      </c>
      <c r="M15491">
        <v>2013</v>
      </c>
      <c r="N15491">
        <v>5</v>
      </c>
      <c r="O15491">
        <v>2017</v>
      </c>
      <c r="P15491">
        <v>8</v>
      </c>
    </row>
    <row r="15492" spans="1:16">
      <c r="A15492">
        <v>910056</v>
      </c>
      <c r="B15492" t="s">
        <v>16</v>
      </c>
      <c r="C15492" t="s">
        <v>39</v>
      </c>
      <c r="D15492" t="s">
        <v>40</v>
      </c>
      <c r="E15492" t="s">
        <v>41</v>
      </c>
      <c r="F15492" t="s">
        <v>20</v>
      </c>
      <c r="G15492" t="s">
        <v>21</v>
      </c>
      <c r="H15492">
        <v>141651</v>
      </c>
      <c r="I15492" t="s">
        <v>34</v>
      </c>
      <c r="J15492" t="s">
        <v>23</v>
      </c>
      <c r="K15492">
        <v>9547.7099999999991</v>
      </c>
      <c r="L15492" t="s">
        <v>24</v>
      </c>
      <c r="M15492">
        <v>2014</v>
      </c>
      <c r="N15492">
        <v>11</v>
      </c>
      <c r="O15492">
        <v>2020</v>
      </c>
      <c r="P15492">
        <v>9</v>
      </c>
    </row>
    <row r="15493" spans="1:16">
      <c r="A15493">
        <v>427919</v>
      </c>
      <c r="B15493" t="s">
        <v>16</v>
      </c>
      <c r="C15493" t="s">
        <v>31</v>
      </c>
      <c r="D15493" t="s">
        <v>32</v>
      </c>
      <c r="E15493" t="s">
        <v>70</v>
      </c>
      <c r="F15493" t="s">
        <v>28</v>
      </c>
      <c r="G15493" t="s">
        <v>29</v>
      </c>
      <c r="H15493">
        <v>52246</v>
      </c>
      <c r="I15493" t="s">
        <v>34</v>
      </c>
      <c r="J15493" t="s">
        <v>23</v>
      </c>
      <c r="K15493">
        <v>9553.42</v>
      </c>
      <c r="L15493" t="s">
        <v>24</v>
      </c>
      <c r="M15493">
        <v>2015</v>
      </c>
      <c r="N15493">
        <v>7</v>
      </c>
      <c r="O15493">
        <v>2019</v>
      </c>
      <c r="P15493">
        <v>10</v>
      </c>
    </row>
    <row r="15494" spans="1:16">
      <c r="A15494">
        <v>205658</v>
      </c>
      <c r="B15494" t="s">
        <v>16</v>
      </c>
      <c r="C15494" t="s">
        <v>36</v>
      </c>
      <c r="D15494" t="s">
        <v>45</v>
      </c>
      <c r="E15494" t="s">
        <v>71</v>
      </c>
      <c r="F15494" t="s">
        <v>28</v>
      </c>
      <c r="G15494" t="s">
        <v>21</v>
      </c>
      <c r="H15494">
        <v>144683</v>
      </c>
      <c r="I15494" t="s">
        <v>30</v>
      </c>
      <c r="J15494" t="s">
        <v>23</v>
      </c>
      <c r="K15494">
        <v>9559.34</v>
      </c>
      <c r="L15494" t="s">
        <v>24</v>
      </c>
      <c r="M15494">
        <v>2013</v>
      </c>
      <c r="N15494">
        <v>10</v>
      </c>
      <c r="O15494">
        <v>2018</v>
      </c>
      <c r="P15494">
        <v>8</v>
      </c>
    </row>
    <row r="15495" spans="1:16">
      <c r="A15495">
        <v>870022</v>
      </c>
      <c r="B15495" t="s">
        <v>16</v>
      </c>
      <c r="C15495" t="s">
        <v>17</v>
      </c>
      <c r="D15495" t="s">
        <v>111</v>
      </c>
      <c r="E15495" t="s">
        <v>112</v>
      </c>
      <c r="F15495" t="s">
        <v>20</v>
      </c>
      <c r="G15495" t="s">
        <v>21</v>
      </c>
      <c r="H15495">
        <v>48219</v>
      </c>
      <c r="I15495" t="s">
        <v>22</v>
      </c>
      <c r="J15495" t="s">
        <v>23</v>
      </c>
      <c r="K15495">
        <v>9566.84</v>
      </c>
      <c r="L15495" t="s">
        <v>24</v>
      </c>
      <c r="M15495">
        <v>2017</v>
      </c>
      <c r="N15495">
        <v>4</v>
      </c>
      <c r="O15495">
        <v>2018</v>
      </c>
      <c r="P15495">
        <v>8</v>
      </c>
    </row>
    <row r="15496" spans="1:16">
      <c r="A15496">
        <v>853039</v>
      </c>
      <c r="B15496" t="s">
        <v>16</v>
      </c>
      <c r="C15496" t="s">
        <v>31</v>
      </c>
      <c r="D15496" t="s">
        <v>32</v>
      </c>
      <c r="E15496" t="s">
        <v>64</v>
      </c>
      <c r="F15496" t="s">
        <v>20</v>
      </c>
      <c r="G15496" t="s">
        <v>21</v>
      </c>
      <c r="H15496">
        <v>62304</v>
      </c>
      <c r="I15496" t="s">
        <v>30</v>
      </c>
      <c r="J15496" t="s">
        <v>23</v>
      </c>
      <c r="K15496">
        <v>9567.7099999999991</v>
      </c>
      <c r="L15496" t="s">
        <v>24</v>
      </c>
      <c r="M15496">
        <v>2017</v>
      </c>
      <c r="N15496">
        <v>5</v>
      </c>
      <c r="O15496">
        <v>2017</v>
      </c>
      <c r="P15496">
        <v>11</v>
      </c>
    </row>
    <row r="15497" spans="1:16">
      <c r="A15497">
        <v>495168</v>
      </c>
      <c r="B15497" t="s">
        <v>16</v>
      </c>
      <c r="C15497" t="s">
        <v>36</v>
      </c>
      <c r="D15497" t="s">
        <v>68</v>
      </c>
      <c r="E15497" t="s">
        <v>69</v>
      </c>
      <c r="F15497" t="s">
        <v>20</v>
      </c>
      <c r="G15497" t="s">
        <v>29</v>
      </c>
      <c r="H15497">
        <v>59368</v>
      </c>
      <c r="I15497" t="s">
        <v>22</v>
      </c>
      <c r="J15497" t="s">
        <v>23</v>
      </c>
      <c r="K15497">
        <v>9575.36</v>
      </c>
      <c r="L15497" t="s">
        <v>24</v>
      </c>
      <c r="M15497">
        <v>2016</v>
      </c>
      <c r="N15497">
        <v>8</v>
      </c>
      <c r="O15497">
        <v>2019</v>
      </c>
      <c r="P15497">
        <v>12</v>
      </c>
    </row>
    <row r="15498" spans="1:16">
      <c r="A15498">
        <v>113877</v>
      </c>
      <c r="B15498" t="s">
        <v>16</v>
      </c>
      <c r="C15498" t="s">
        <v>17</v>
      </c>
      <c r="D15498" t="s">
        <v>18</v>
      </c>
      <c r="E15498" t="s">
        <v>80</v>
      </c>
      <c r="F15498" t="s">
        <v>20</v>
      </c>
      <c r="G15498" t="s">
        <v>29</v>
      </c>
      <c r="H15498">
        <v>132447</v>
      </c>
      <c r="I15498" t="s">
        <v>34</v>
      </c>
      <c r="J15498" t="s">
        <v>23</v>
      </c>
      <c r="K15498">
        <v>9575.76</v>
      </c>
      <c r="L15498" t="s">
        <v>24</v>
      </c>
      <c r="M15498">
        <v>2013</v>
      </c>
      <c r="N15498">
        <v>12</v>
      </c>
      <c r="O15498">
        <v>2019</v>
      </c>
      <c r="P15498">
        <v>11</v>
      </c>
    </row>
    <row r="15499" spans="1:16">
      <c r="A15499">
        <v>289968</v>
      </c>
      <c r="B15499" t="s">
        <v>16</v>
      </c>
      <c r="C15499" t="s">
        <v>36</v>
      </c>
      <c r="D15499" t="s">
        <v>45</v>
      </c>
      <c r="E15499" t="s">
        <v>121</v>
      </c>
      <c r="F15499" t="s">
        <v>20</v>
      </c>
      <c r="G15499" t="s">
        <v>21</v>
      </c>
      <c r="H15499">
        <v>102453</v>
      </c>
      <c r="I15499" t="s">
        <v>34</v>
      </c>
      <c r="J15499" t="s">
        <v>23</v>
      </c>
      <c r="K15499">
        <v>5394.91</v>
      </c>
      <c r="L15499" t="s">
        <v>57</v>
      </c>
      <c r="M15499">
        <v>2018</v>
      </c>
      <c r="N15499">
        <v>4</v>
      </c>
      <c r="O15499">
        <v>2020</v>
      </c>
      <c r="P15499">
        <v>1</v>
      </c>
    </row>
    <row r="15500" spans="1:16">
      <c r="A15500">
        <v>628860</v>
      </c>
      <c r="B15500" t="s">
        <v>16</v>
      </c>
      <c r="C15500" t="s">
        <v>17</v>
      </c>
      <c r="D15500" t="s">
        <v>66</v>
      </c>
      <c r="E15500" t="s">
        <v>67</v>
      </c>
      <c r="F15500" t="s">
        <v>20</v>
      </c>
      <c r="G15500" t="s">
        <v>21</v>
      </c>
      <c r="H15500">
        <v>127502</v>
      </c>
      <c r="I15500" t="s">
        <v>34</v>
      </c>
      <c r="J15500" t="s">
        <v>23</v>
      </c>
      <c r="K15500">
        <v>9585.5</v>
      </c>
      <c r="L15500" t="s">
        <v>24</v>
      </c>
      <c r="M15500">
        <v>2012</v>
      </c>
      <c r="N15500">
        <v>10</v>
      </c>
      <c r="O15500">
        <v>2019</v>
      </c>
      <c r="P15500">
        <v>10</v>
      </c>
    </row>
    <row r="15501" spans="1:16">
      <c r="A15501">
        <v>953420</v>
      </c>
      <c r="B15501" t="s">
        <v>16</v>
      </c>
      <c r="C15501" t="s">
        <v>25</v>
      </c>
      <c r="D15501" t="s">
        <v>73</v>
      </c>
      <c r="E15501" t="s">
        <v>74</v>
      </c>
      <c r="F15501" t="s">
        <v>20</v>
      </c>
      <c r="G15501" t="s">
        <v>21</v>
      </c>
      <c r="H15501">
        <v>138005</v>
      </c>
      <c r="I15501" t="s">
        <v>22</v>
      </c>
      <c r="J15501" t="s">
        <v>23</v>
      </c>
      <c r="K15501">
        <v>9587.33</v>
      </c>
      <c r="L15501" t="s">
        <v>24</v>
      </c>
      <c r="M15501">
        <v>2018</v>
      </c>
      <c r="N15501">
        <v>1</v>
      </c>
      <c r="O15501">
        <v>2020</v>
      </c>
      <c r="P15501">
        <v>1</v>
      </c>
    </row>
    <row r="15502" spans="1:16">
      <c r="A15502">
        <v>744406</v>
      </c>
      <c r="B15502" t="s">
        <v>16</v>
      </c>
      <c r="C15502" t="s">
        <v>36</v>
      </c>
      <c r="D15502" t="s">
        <v>37</v>
      </c>
      <c r="E15502" t="s">
        <v>38</v>
      </c>
      <c r="F15502" t="s">
        <v>20</v>
      </c>
      <c r="G15502" t="s">
        <v>21</v>
      </c>
      <c r="H15502">
        <v>71183</v>
      </c>
      <c r="I15502" t="s">
        <v>22</v>
      </c>
      <c r="J15502" t="s">
        <v>23</v>
      </c>
      <c r="K15502">
        <v>5497.66</v>
      </c>
      <c r="L15502" t="s">
        <v>57</v>
      </c>
      <c r="M15502">
        <v>2018</v>
      </c>
      <c r="N15502">
        <v>3</v>
      </c>
      <c r="O15502">
        <v>2017</v>
      </c>
      <c r="P15502">
        <v>6</v>
      </c>
    </row>
    <row r="15503" spans="1:16">
      <c r="A15503">
        <v>927339</v>
      </c>
      <c r="B15503" t="s">
        <v>16</v>
      </c>
      <c r="C15503" t="s">
        <v>84</v>
      </c>
      <c r="D15503" t="s">
        <v>85</v>
      </c>
      <c r="E15503" t="s">
        <v>86</v>
      </c>
      <c r="F15503" t="s">
        <v>20</v>
      </c>
      <c r="G15503" t="s">
        <v>21</v>
      </c>
      <c r="H15503">
        <v>70579</v>
      </c>
      <c r="I15503" t="s">
        <v>22</v>
      </c>
      <c r="J15503" t="s">
        <v>23</v>
      </c>
      <c r="K15503">
        <v>9587.59</v>
      </c>
      <c r="L15503" t="s">
        <v>24</v>
      </c>
      <c r="M15503">
        <v>2014</v>
      </c>
      <c r="N15503">
        <v>12</v>
      </c>
      <c r="O15503">
        <v>2017</v>
      </c>
      <c r="P15503">
        <v>4</v>
      </c>
    </row>
    <row r="15504" spans="1:16">
      <c r="A15504">
        <v>647684</v>
      </c>
      <c r="B15504" t="s">
        <v>16</v>
      </c>
      <c r="C15504" t="s">
        <v>17</v>
      </c>
      <c r="D15504" t="s">
        <v>76</v>
      </c>
      <c r="E15504" t="s">
        <v>77</v>
      </c>
      <c r="F15504" t="s">
        <v>28</v>
      </c>
      <c r="G15504" t="s">
        <v>55</v>
      </c>
      <c r="H15504">
        <v>96944</v>
      </c>
      <c r="I15504" t="s">
        <v>30</v>
      </c>
      <c r="J15504" t="s">
        <v>23</v>
      </c>
      <c r="K15504">
        <v>9594.25</v>
      </c>
      <c r="L15504" t="s">
        <v>24</v>
      </c>
      <c r="M15504">
        <v>2015</v>
      </c>
      <c r="N15504">
        <v>11</v>
      </c>
      <c r="O15504">
        <v>2017</v>
      </c>
      <c r="P15504">
        <v>6</v>
      </c>
    </row>
    <row r="15505" spans="1:16">
      <c r="A15505">
        <v>555205</v>
      </c>
      <c r="B15505" t="s">
        <v>16</v>
      </c>
      <c r="C15505" t="s">
        <v>17</v>
      </c>
      <c r="D15505" t="s">
        <v>18</v>
      </c>
      <c r="E15505" t="s">
        <v>53</v>
      </c>
      <c r="F15505" t="s">
        <v>28</v>
      </c>
      <c r="G15505" t="s">
        <v>21</v>
      </c>
      <c r="H15505">
        <v>108864</v>
      </c>
      <c r="I15505" t="s">
        <v>30</v>
      </c>
      <c r="J15505" t="s">
        <v>23</v>
      </c>
      <c r="K15505">
        <v>9597.4699999999993</v>
      </c>
      <c r="L15505" t="s">
        <v>24</v>
      </c>
      <c r="M15505">
        <v>2012</v>
      </c>
      <c r="N15505">
        <v>5</v>
      </c>
      <c r="O15505">
        <v>2020</v>
      </c>
      <c r="P15505">
        <v>9</v>
      </c>
    </row>
    <row r="15506" spans="1:16">
      <c r="A15506">
        <v>633330</v>
      </c>
      <c r="B15506" t="s">
        <v>16</v>
      </c>
      <c r="C15506" t="s">
        <v>17</v>
      </c>
      <c r="D15506" t="s">
        <v>18</v>
      </c>
      <c r="E15506" t="s">
        <v>53</v>
      </c>
      <c r="F15506" t="s">
        <v>28</v>
      </c>
      <c r="G15506" t="s">
        <v>29</v>
      </c>
      <c r="H15506">
        <v>143168</v>
      </c>
      <c r="I15506" t="s">
        <v>34</v>
      </c>
      <c r="J15506" t="s">
        <v>23</v>
      </c>
      <c r="K15506">
        <v>9599.9500000000007</v>
      </c>
      <c r="L15506" t="s">
        <v>24</v>
      </c>
      <c r="M15506">
        <v>2016</v>
      </c>
      <c r="N15506">
        <v>11</v>
      </c>
      <c r="O15506">
        <v>2017</v>
      </c>
      <c r="P15506">
        <v>11</v>
      </c>
    </row>
    <row r="15507" spans="1:16">
      <c r="A15507">
        <v>525246</v>
      </c>
      <c r="B15507" t="s">
        <v>16</v>
      </c>
      <c r="C15507" t="s">
        <v>36</v>
      </c>
      <c r="D15507" t="s">
        <v>45</v>
      </c>
      <c r="E15507" t="s">
        <v>75</v>
      </c>
      <c r="F15507" t="s">
        <v>20</v>
      </c>
      <c r="G15507" t="s">
        <v>29</v>
      </c>
      <c r="H15507">
        <v>67829</v>
      </c>
      <c r="I15507" t="s">
        <v>34</v>
      </c>
      <c r="J15507" t="s">
        <v>23</v>
      </c>
      <c r="K15507">
        <v>9602.08</v>
      </c>
      <c r="L15507" t="s">
        <v>24</v>
      </c>
      <c r="M15507">
        <v>2016</v>
      </c>
      <c r="N15507">
        <v>11</v>
      </c>
      <c r="O15507">
        <v>2019</v>
      </c>
      <c r="P15507">
        <v>2</v>
      </c>
    </row>
    <row r="15508" spans="1:16">
      <c r="A15508">
        <v>777231</v>
      </c>
      <c r="B15508" t="s">
        <v>16</v>
      </c>
      <c r="C15508" t="s">
        <v>31</v>
      </c>
      <c r="D15508" t="s">
        <v>78</v>
      </c>
      <c r="E15508" t="s">
        <v>79</v>
      </c>
      <c r="F15508" t="s">
        <v>20</v>
      </c>
      <c r="G15508" t="s">
        <v>29</v>
      </c>
      <c r="H15508">
        <v>103062</v>
      </c>
      <c r="I15508" t="s">
        <v>34</v>
      </c>
      <c r="J15508" t="s">
        <v>23</v>
      </c>
      <c r="K15508">
        <v>9602.08</v>
      </c>
      <c r="L15508" t="s">
        <v>24</v>
      </c>
      <c r="M15508">
        <v>2014</v>
      </c>
      <c r="N15508">
        <v>6</v>
      </c>
      <c r="O15508">
        <v>2020</v>
      </c>
      <c r="P15508">
        <v>11</v>
      </c>
    </row>
    <row r="15509" spans="1:16">
      <c r="A15509">
        <v>329364</v>
      </c>
      <c r="B15509" t="s">
        <v>16</v>
      </c>
      <c r="C15509" t="s">
        <v>17</v>
      </c>
      <c r="D15509" t="s">
        <v>18</v>
      </c>
      <c r="E15509" t="s">
        <v>61</v>
      </c>
      <c r="F15509" t="s">
        <v>28</v>
      </c>
      <c r="G15509" t="s">
        <v>21</v>
      </c>
      <c r="H15509">
        <v>61561</v>
      </c>
      <c r="I15509" t="s">
        <v>22</v>
      </c>
      <c r="J15509" t="s">
        <v>23</v>
      </c>
      <c r="K15509">
        <v>9618.31</v>
      </c>
      <c r="L15509" t="s">
        <v>24</v>
      </c>
      <c r="M15509">
        <v>2012</v>
      </c>
      <c r="N15509">
        <v>5</v>
      </c>
      <c r="O15509">
        <v>2019</v>
      </c>
      <c r="P15509">
        <v>5</v>
      </c>
    </row>
    <row r="15510" spans="1:16">
      <c r="A15510">
        <v>445427</v>
      </c>
      <c r="B15510" t="s">
        <v>16</v>
      </c>
      <c r="C15510" t="s">
        <v>84</v>
      </c>
      <c r="D15510" t="s">
        <v>85</v>
      </c>
      <c r="E15510" t="s">
        <v>115</v>
      </c>
      <c r="F15510" t="s">
        <v>28</v>
      </c>
      <c r="G15510" t="s">
        <v>21</v>
      </c>
      <c r="H15510">
        <v>131304</v>
      </c>
      <c r="I15510" t="s">
        <v>22</v>
      </c>
      <c r="J15510" t="s">
        <v>23</v>
      </c>
      <c r="K15510">
        <v>9628.7000000000007</v>
      </c>
      <c r="L15510" t="s">
        <v>24</v>
      </c>
      <c r="M15510">
        <v>2018</v>
      </c>
      <c r="N15510">
        <v>8</v>
      </c>
      <c r="O15510">
        <v>2018</v>
      </c>
      <c r="P15510">
        <v>7</v>
      </c>
    </row>
    <row r="15511" spans="1:16">
      <c r="A15511">
        <v>997478</v>
      </c>
      <c r="B15511" t="s">
        <v>16</v>
      </c>
      <c r="C15511" t="s">
        <v>36</v>
      </c>
      <c r="D15511" t="s">
        <v>45</v>
      </c>
      <c r="E15511" t="s">
        <v>63</v>
      </c>
      <c r="F15511" t="s">
        <v>20</v>
      </c>
      <c r="G15511" t="s">
        <v>21</v>
      </c>
      <c r="H15511">
        <v>129381</v>
      </c>
      <c r="I15511" t="s">
        <v>22</v>
      </c>
      <c r="J15511" t="s">
        <v>23</v>
      </c>
      <c r="K15511">
        <v>9628.7000000000007</v>
      </c>
      <c r="L15511" t="s">
        <v>24</v>
      </c>
      <c r="M15511">
        <v>2015</v>
      </c>
      <c r="N15511">
        <v>11</v>
      </c>
      <c r="O15511">
        <v>2018</v>
      </c>
      <c r="P15511">
        <v>6</v>
      </c>
    </row>
    <row r="15512" spans="1:16">
      <c r="A15512">
        <v>977916</v>
      </c>
      <c r="B15512" t="s">
        <v>16</v>
      </c>
      <c r="C15512" t="s">
        <v>17</v>
      </c>
      <c r="D15512" t="s">
        <v>43</v>
      </c>
      <c r="E15512" t="s">
        <v>44</v>
      </c>
      <c r="F15512" t="s">
        <v>28</v>
      </c>
      <c r="G15512" t="s">
        <v>21</v>
      </c>
      <c r="H15512">
        <v>64693</v>
      </c>
      <c r="I15512" t="s">
        <v>30</v>
      </c>
      <c r="J15512" t="s">
        <v>23</v>
      </c>
      <c r="K15512">
        <v>9635.58</v>
      </c>
      <c r="L15512" t="s">
        <v>24</v>
      </c>
      <c r="M15512">
        <v>2012</v>
      </c>
      <c r="N15512">
        <v>7</v>
      </c>
      <c r="O15512">
        <v>2020</v>
      </c>
      <c r="P15512">
        <v>10</v>
      </c>
    </row>
    <row r="15513" spans="1:16">
      <c r="A15513">
        <v>378454</v>
      </c>
      <c r="B15513" t="s">
        <v>16</v>
      </c>
      <c r="C15513" t="s">
        <v>36</v>
      </c>
      <c r="D15513" t="s">
        <v>68</v>
      </c>
      <c r="E15513" t="s">
        <v>69</v>
      </c>
      <c r="F15513" t="s">
        <v>28</v>
      </c>
      <c r="G15513" t="s">
        <v>21</v>
      </c>
      <c r="H15513">
        <v>59958</v>
      </c>
      <c r="I15513" t="s">
        <v>22</v>
      </c>
      <c r="J15513" t="s">
        <v>23</v>
      </c>
      <c r="K15513">
        <v>9640.5300000000007</v>
      </c>
      <c r="L15513" t="s">
        <v>24</v>
      </c>
      <c r="M15513">
        <v>2013</v>
      </c>
      <c r="N15513">
        <v>5</v>
      </c>
      <c r="O15513">
        <v>2020</v>
      </c>
      <c r="P15513">
        <v>5</v>
      </c>
    </row>
    <row r="15514" spans="1:16">
      <c r="A15514">
        <v>927848</v>
      </c>
      <c r="B15514" t="s">
        <v>16</v>
      </c>
      <c r="C15514" t="s">
        <v>31</v>
      </c>
      <c r="D15514" t="s">
        <v>32</v>
      </c>
      <c r="E15514" t="s">
        <v>64</v>
      </c>
      <c r="F15514" t="s">
        <v>28</v>
      </c>
      <c r="G15514" t="s">
        <v>21</v>
      </c>
      <c r="H15514">
        <v>83193</v>
      </c>
      <c r="I15514" t="s">
        <v>34</v>
      </c>
      <c r="J15514" t="s">
        <v>23</v>
      </c>
      <c r="K15514">
        <v>9656.2099999999991</v>
      </c>
      <c r="L15514" t="s">
        <v>24</v>
      </c>
      <c r="M15514">
        <v>2016</v>
      </c>
      <c r="N15514">
        <v>7</v>
      </c>
      <c r="O15514">
        <v>2017</v>
      </c>
      <c r="P15514">
        <v>2</v>
      </c>
    </row>
    <row r="15515" spans="1:16">
      <c r="A15515">
        <v>287023</v>
      </c>
      <c r="B15515" t="s">
        <v>16</v>
      </c>
      <c r="C15515" t="s">
        <v>36</v>
      </c>
      <c r="D15515" t="s">
        <v>45</v>
      </c>
      <c r="E15515" t="s">
        <v>63</v>
      </c>
      <c r="F15515" t="s">
        <v>28</v>
      </c>
      <c r="G15515" t="s">
        <v>29</v>
      </c>
      <c r="H15515">
        <v>46067</v>
      </c>
      <c r="I15515" t="s">
        <v>22</v>
      </c>
      <c r="J15515" t="s">
        <v>23</v>
      </c>
      <c r="K15515">
        <v>9657.58</v>
      </c>
      <c r="L15515" t="s">
        <v>24</v>
      </c>
      <c r="M15515">
        <v>2017</v>
      </c>
      <c r="N15515">
        <v>7</v>
      </c>
      <c r="O15515">
        <v>2020</v>
      </c>
      <c r="P15515">
        <v>1</v>
      </c>
    </row>
    <row r="15516" spans="1:16">
      <c r="A15516">
        <v>362541</v>
      </c>
      <c r="B15516" t="s">
        <v>16</v>
      </c>
      <c r="C15516" t="s">
        <v>31</v>
      </c>
      <c r="D15516" t="s">
        <v>32</v>
      </c>
      <c r="E15516" t="s">
        <v>33</v>
      </c>
      <c r="F15516" t="s">
        <v>28</v>
      </c>
      <c r="G15516" t="s">
        <v>29</v>
      </c>
      <c r="H15516">
        <v>79758</v>
      </c>
      <c r="I15516" t="s">
        <v>22</v>
      </c>
      <c r="J15516" t="s">
        <v>23</v>
      </c>
      <c r="K15516">
        <v>9657.58</v>
      </c>
      <c r="L15516" t="s">
        <v>24</v>
      </c>
      <c r="M15516">
        <v>2013</v>
      </c>
      <c r="N15516">
        <v>10</v>
      </c>
      <c r="O15516">
        <v>2017</v>
      </c>
      <c r="P15516">
        <v>4</v>
      </c>
    </row>
    <row r="15517" spans="1:16">
      <c r="A15517">
        <v>365404</v>
      </c>
      <c r="B15517" t="s">
        <v>16</v>
      </c>
      <c r="C15517" t="s">
        <v>17</v>
      </c>
      <c r="D15517" t="s">
        <v>95</v>
      </c>
      <c r="E15517" t="s">
        <v>96</v>
      </c>
      <c r="F15517" t="s">
        <v>20</v>
      </c>
      <c r="G15517" t="s">
        <v>29</v>
      </c>
      <c r="H15517">
        <v>62043</v>
      </c>
      <c r="I15517" t="s">
        <v>22</v>
      </c>
      <c r="J15517" t="s">
        <v>23</v>
      </c>
      <c r="K15517">
        <v>9657.58</v>
      </c>
      <c r="L15517" t="s">
        <v>24</v>
      </c>
      <c r="M15517">
        <v>2013</v>
      </c>
      <c r="N15517">
        <v>8</v>
      </c>
      <c r="O15517">
        <v>2020</v>
      </c>
      <c r="P15517">
        <v>6</v>
      </c>
    </row>
    <row r="15518" spans="1:16">
      <c r="A15518">
        <v>377375</v>
      </c>
      <c r="B15518" t="s">
        <v>16</v>
      </c>
      <c r="C15518" t="s">
        <v>84</v>
      </c>
      <c r="D15518" t="s">
        <v>85</v>
      </c>
      <c r="E15518" t="s">
        <v>97</v>
      </c>
      <c r="F15518" t="s">
        <v>20</v>
      </c>
      <c r="G15518" t="s">
        <v>29</v>
      </c>
      <c r="H15518">
        <v>93202</v>
      </c>
      <c r="I15518" t="s">
        <v>22</v>
      </c>
      <c r="J15518" t="s">
        <v>23</v>
      </c>
      <c r="K15518">
        <v>9657.58</v>
      </c>
      <c r="L15518" t="s">
        <v>24</v>
      </c>
      <c r="M15518">
        <v>2017</v>
      </c>
      <c r="N15518">
        <v>12</v>
      </c>
      <c r="O15518">
        <v>2017</v>
      </c>
      <c r="P15518">
        <v>8</v>
      </c>
    </row>
    <row r="15519" spans="1:16">
      <c r="A15519">
        <v>652636</v>
      </c>
      <c r="B15519" t="s">
        <v>16</v>
      </c>
      <c r="C15519" t="s">
        <v>36</v>
      </c>
      <c r="D15519" t="s">
        <v>45</v>
      </c>
      <c r="E15519" t="s">
        <v>75</v>
      </c>
      <c r="F15519" t="s">
        <v>20</v>
      </c>
      <c r="G15519" t="s">
        <v>89</v>
      </c>
      <c r="H15519">
        <v>77922</v>
      </c>
      <c r="I15519" t="s">
        <v>30</v>
      </c>
      <c r="J15519" t="s">
        <v>23</v>
      </c>
      <c r="K15519">
        <v>9670.18</v>
      </c>
      <c r="L15519" t="s">
        <v>24</v>
      </c>
      <c r="M15519">
        <v>2018</v>
      </c>
      <c r="N15519">
        <v>9</v>
      </c>
      <c r="O15519">
        <v>2019</v>
      </c>
      <c r="P15519">
        <v>9</v>
      </c>
    </row>
    <row r="15520" spans="1:16">
      <c r="A15520">
        <v>333825</v>
      </c>
      <c r="B15520" t="s">
        <v>16</v>
      </c>
      <c r="C15520" t="s">
        <v>17</v>
      </c>
      <c r="D15520" t="s">
        <v>18</v>
      </c>
      <c r="E15520" t="s">
        <v>102</v>
      </c>
      <c r="F15520" t="s">
        <v>28</v>
      </c>
      <c r="G15520" t="s">
        <v>89</v>
      </c>
      <c r="H15520">
        <v>118075</v>
      </c>
      <c r="I15520" t="s">
        <v>22</v>
      </c>
      <c r="J15520" t="s">
        <v>23</v>
      </c>
      <c r="K15520">
        <v>9671.98</v>
      </c>
      <c r="L15520" t="s">
        <v>24</v>
      </c>
      <c r="M15520">
        <v>2012</v>
      </c>
      <c r="N15520">
        <v>10</v>
      </c>
      <c r="O15520">
        <v>2020</v>
      </c>
      <c r="P15520">
        <v>6</v>
      </c>
    </row>
    <row r="15521" spans="1:16">
      <c r="A15521">
        <v>848615</v>
      </c>
      <c r="B15521" t="s">
        <v>16</v>
      </c>
      <c r="C15521" t="s">
        <v>31</v>
      </c>
      <c r="D15521" t="s">
        <v>32</v>
      </c>
      <c r="E15521" t="s">
        <v>64</v>
      </c>
      <c r="F15521" t="s">
        <v>20</v>
      </c>
      <c r="G15521" t="s">
        <v>89</v>
      </c>
      <c r="H15521">
        <v>131490</v>
      </c>
      <c r="I15521" t="s">
        <v>22</v>
      </c>
      <c r="J15521" t="s">
        <v>23</v>
      </c>
      <c r="K15521">
        <v>9671.98</v>
      </c>
      <c r="L15521" t="s">
        <v>24</v>
      </c>
      <c r="M15521">
        <v>2016</v>
      </c>
      <c r="N15521">
        <v>6</v>
      </c>
      <c r="O15521">
        <v>2017</v>
      </c>
      <c r="P15521">
        <v>7</v>
      </c>
    </row>
    <row r="15522" spans="1:16">
      <c r="A15522">
        <v>319801</v>
      </c>
      <c r="B15522" t="s">
        <v>16</v>
      </c>
      <c r="C15522" t="s">
        <v>36</v>
      </c>
      <c r="D15522" t="s">
        <v>45</v>
      </c>
      <c r="E15522" t="s">
        <v>71</v>
      </c>
      <c r="F15522" t="s">
        <v>28</v>
      </c>
      <c r="G15522" t="s">
        <v>21</v>
      </c>
      <c r="H15522">
        <v>65869</v>
      </c>
      <c r="I15522" t="s">
        <v>34</v>
      </c>
      <c r="J15522" t="s">
        <v>23</v>
      </c>
      <c r="K15522">
        <v>5595.39</v>
      </c>
      <c r="L15522" t="s">
        <v>57</v>
      </c>
      <c r="M15522">
        <v>2018</v>
      </c>
      <c r="N15522">
        <v>3</v>
      </c>
      <c r="O15522">
        <v>2017</v>
      </c>
      <c r="P15522">
        <v>4</v>
      </c>
    </row>
    <row r="15523" spans="1:16">
      <c r="A15523">
        <v>606962</v>
      </c>
      <c r="B15523" t="s">
        <v>16</v>
      </c>
      <c r="C15523" t="s">
        <v>17</v>
      </c>
      <c r="D15523" t="s">
        <v>111</v>
      </c>
      <c r="E15523" t="s">
        <v>112</v>
      </c>
      <c r="F15523" t="s">
        <v>28</v>
      </c>
      <c r="G15523" t="s">
        <v>72</v>
      </c>
      <c r="H15523">
        <v>130800</v>
      </c>
      <c r="I15523" t="s">
        <v>34</v>
      </c>
      <c r="J15523" t="s">
        <v>23</v>
      </c>
      <c r="K15523">
        <v>9688.1299999999992</v>
      </c>
      <c r="L15523" t="s">
        <v>24</v>
      </c>
      <c r="M15523">
        <v>2017</v>
      </c>
      <c r="N15523">
        <v>9</v>
      </c>
      <c r="O15523">
        <v>2018</v>
      </c>
      <c r="P15523">
        <v>6</v>
      </c>
    </row>
    <row r="15524" spans="1:16">
      <c r="A15524">
        <v>970102</v>
      </c>
      <c r="B15524" t="s">
        <v>16</v>
      </c>
      <c r="C15524" t="s">
        <v>31</v>
      </c>
      <c r="D15524" t="s">
        <v>32</v>
      </c>
      <c r="E15524" t="s">
        <v>64</v>
      </c>
      <c r="F15524" t="s">
        <v>28</v>
      </c>
      <c r="G15524" t="s">
        <v>21</v>
      </c>
      <c r="H15524">
        <v>88497</v>
      </c>
      <c r="I15524" t="s">
        <v>34</v>
      </c>
      <c r="J15524" t="s">
        <v>23</v>
      </c>
      <c r="K15524">
        <v>9696.5499999999993</v>
      </c>
      <c r="L15524" t="s">
        <v>24</v>
      </c>
      <c r="M15524">
        <v>2013</v>
      </c>
      <c r="N15524">
        <v>11</v>
      </c>
      <c r="O15524">
        <v>2020</v>
      </c>
      <c r="P15524">
        <v>3</v>
      </c>
    </row>
    <row r="15525" spans="1:16">
      <c r="A15525">
        <v>157092</v>
      </c>
      <c r="B15525" t="s">
        <v>16</v>
      </c>
      <c r="C15525" t="s">
        <v>31</v>
      </c>
      <c r="D15525" t="s">
        <v>108</v>
      </c>
      <c r="E15525" t="s">
        <v>109</v>
      </c>
      <c r="F15525" t="s">
        <v>28</v>
      </c>
      <c r="G15525" t="s">
        <v>29</v>
      </c>
      <c r="H15525">
        <v>83651</v>
      </c>
      <c r="I15525" t="s">
        <v>34</v>
      </c>
      <c r="J15525" t="s">
        <v>23</v>
      </c>
      <c r="K15525">
        <v>9700.35</v>
      </c>
      <c r="L15525" t="s">
        <v>24</v>
      </c>
      <c r="M15525">
        <v>2016</v>
      </c>
      <c r="N15525">
        <v>2</v>
      </c>
      <c r="O15525">
        <v>2017</v>
      </c>
      <c r="P15525">
        <v>1</v>
      </c>
    </row>
    <row r="15526" spans="1:16">
      <c r="A15526">
        <v>657118</v>
      </c>
      <c r="B15526" t="s">
        <v>16</v>
      </c>
      <c r="C15526" t="s">
        <v>36</v>
      </c>
      <c r="D15526" t="s">
        <v>45</v>
      </c>
      <c r="E15526" t="s">
        <v>71</v>
      </c>
      <c r="F15526" t="s">
        <v>28</v>
      </c>
      <c r="G15526" t="s">
        <v>29</v>
      </c>
      <c r="H15526">
        <v>79800</v>
      </c>
      <c r="I15526" t="s">
        <v>34</v>
      </c>
      <c r="J15526" t="s">
        <v>23</v>
      </c>
      <c r="K15526">
        <v>9700.35</v>
      </c>
      <c r="L15526" t="s">
        <v>24</v>
      </c>
      <c r="M15526">
        <v>2012</v>
      </c>
      <c r="N15526">
        <v>4</v>
      </c>
      <c r="O15526">
        <v>2017</v>
      </c>
      <c r="P15526">
        <v>6</v>
      </c>
    </row>
    <row r="15527" spans="1:16">
      <c r="A15527">
        <v>462355</v>
      </c>
      <c r="B15527" t="s">
        <v>16</v>
      </c>
      <c r="C15527" t="s">
        <v>17</v>
      </c>
      <c r="D15527" t="s">
        <v>43</v>
      </c>
      <c r="E15527" t="s">
        <v>44</v>
      </c>
      <c r="F15527" t="s">
        <v>20</v>
      </c>
      <c r="G15527" t="s">
        <v>21</v>
      </c>
      <c r="H15527">
        <v>128528</v>
      </c>
      <c r="I15527" t="s">
        <v>22</v>
      </c>
      <c r="J15527" t="s">
        <v>23</v>
      </c>
      <c r="K15527">
        <v>9701.0300000000007</v>
      </c>
      <c r="L15527" t="s">
        <v>24</v>
      </c>
      <c r="M15527">
        <v>2017</v>
      </c>
      <c r="N15527">
        <v>3</v>
      </c>
      <c r="O15527">
        <v>2017</v>
      </c>
      <c r="P15527">
        <v>12</v>
      </c>
    </row>
    <row r="15528" spans="1:16">
      <c r="A15528">
        <v>559016</v>
      </c>
      <c r="B15528" t="s">
        <v>16</v>
      </c>
      <c r="C15528" t="s">
        <v>17</v>
      </c>
      <c r="D15528" t="s">
        <v>111</v>
      </c>
      <c r="E15528" t="s">
        <v>112</v>
      </c>
      <c r="F15528" t="s">
        <v>20</v>
      </c>
      <c r="G15528" t="s">
        <v>21</v>
      </c>
      <c r="H15528">
        <v>63772</v>
      </c>
      <c r="I15528" t="s">
        <v>22</v>
      </c>
      <c r="J15528" t="s">
        <v>23</v>
      </c>
      <c r="K15528">
        <v>9706.3799999999992</v>
      </c>
      <c r="L15528" t="s">
        <v>24</v>
      </c>
      <c r="M15528">
        <v>2013</v>
      </c>
      <c r="N15528">
        <v>10</v>
      </c>
      <c r="O15528">
        <v>2019</v>
      </c>
      <c r="P15528">
        <v>10</v>
      </c>
    </row>
    <row r="15529" spans="1:16">
      <c r="A15529">
        <v>996152</v>
      </c>
      <c r="B15529" t="s">
        <v>16</v>
      </c>
      <c r="C15529" t="s">
        <v>39</v>
      </c>
      <c r="D15529" t="s">
        <v>40</v>
      </c>
      <c r="E15529" t="s">
        <v>41</v>
      </c>
      <c r="F15529" t="s">
        <v>28</v>
      </c>
      <c r="G15529" t="s">
        <v>21</v>
      </c>
      <c r="H15529">
        <v>63877</v>
      </c>
      <c r="I15529" t="s">
        <v>22</v>
      </c>
      <c r="J15529" t="s">
        <v>23</v>
      </c>
      <c r="K15529">
        <v>9706.3799999999992</v>
      </c>
      <c r="L15529" t="s">
        <v>24</v>
      </c>
      <c r="M15529">
        <v>2017</v>
      </c>
      <c r="N15529">
        <v>12</v>
      </c>
      <c r="O15529">
        <v>2017</v>
      </c>
      <c r="P15529">
        <v>6</v>
      </c>
    </row>
    <row r="15530" spans="1:16">
      <c r="A15530">
        <v>995777</v>
      </c>
      <c r="B15530" t="s">
        <v>16</v>
      </c>
      <c r="C15530" t="s">
        <v>17</v>
      </c>
      <c r="D15530" t="s">
        <v>18</v>
      </c>
      <c r="E15530" t="s">
        <v>102</v>
      </c>
      <c r="F15530" t="s">
        <v>28</v>
      </c>
      <c r="G15530" t="s">
        <v>21</v>
      </c>
      <c r="H15530">
        <v>101481</v>
      </c>
      <c r="I15530" t="s">
        <v>34</v>
      </c>
      <c r="J15530" t="s">
        <v>23</v>
      </c>
      <c r="K15530">
        <v>9707.65</v>
      </c>
      <c r="L15530" t="s">
        <v>24</v>
      </c>
      <c r="M15530">
        <v>2015</v>
      </c>
      <c r="N15530">
        <v>7</v>
      </c>
      <c r="O15530">
        <v>2017</v>
      </c>
      <c r="P15530">
        <v>9</v>
      </c>
    </row>
    <row r="15531" spans="1:16">
      <c r="A15531">
        <v>845782</v>
      </c>
      <c r="B15531" t="s">
        <v>16</v>
      </c>
      <c r="C15531" t="s">
        <v>17</v>
      </c>
      <c r="D15531" t="s">
        <v>18</v>
      </c>
      <c r="E15531" t="s">
        <v>80</v>
      </c>
      <c r="F15531" t="s">
        <v>20</v>
      </c>
      <c r="G15531" t="s">
        <v>21</v>
      </c>
      <c r="H15531">
        <v>47632</v>
      </c>
      <c r="I15531" t="s">
        <v>34</v>
      </c>
      <c r="J15531" t="s">
        <v>23</v>
      </c>
      <c r="K15531">
        <v>9708.5</v>
      </c>
      <c r="L15531" t="s">
        <v>24</v>
      </c>
      <c r="M15531">
        <v>2016</v>
      </c>
      <c r="N15531">
        <v>2</v>
      </c>
      <c r="O15531">
        <v>2019</v>
      </c>
      <c r="P15531">
        <v>2</v>
      </c>
    </row>
    <row r="15532" spans="1:16">
      <c r="A15532">
        <v>908844</v>
      </c>
      <c r="B15532" t="s">
        <v>16</v>
      </c>
      <c r="C15532" t="s">
        <v>31</v>
      </c>
      <c r="D15532" t="s">
        <v>32</v>
      </c>
      <c r="E15532" t="s">
        <v>33</v>
      </c>
      <c r="F15532" t="s">
        <v>20</v>
      </c>
      <c r="G15532" t="s">
        <v>29</v>
      </c>
      <c r="H15532">
        <v>87038</v>
      </c>
      <c r="I15532" t="s">
        <v>22</v>
      </c>
      <c r="J15532" t="s">
        <v>23</v>
      </c>
      <c r="K15532">
        <v>9709.75</v>
      </c>
      <c r="L15532" t="s">
        <v>24</v>
      </c>
      <c r="M15532">
        <v>2013</v>
      </c>
      <c r="N15532">
        <v>6</v>
      </c>
      <c r="O15532">
        <v>2020</v>
      </c>
      <c r="P15532">
        <v>6</v>
      </c>
    </row>
    <row r="15533" spans="1:16">
      <c r="A15533">
        <v>121605</v>
      </c>
      <c r="B15533" t="s">
        <v>16</v>
      </c>
      <c r="C15533" t="s">
        <v>31</v>
      </c>
      <c r="D15533" t="s">
        <v>90</v>
      </c>
      <c r="E15533" t="s">
        <v>91</v>
      </c>
      <c r="F15533" t="s">
        <v>20</v>
      </c>
      <c r="G15533" t="s">
        <v>21</v>
      </c>
      <c r="H15533">
        <v>75632</v>
      </c>
      <c r="I15533" t="s">
        <v>34</v>
      </c>
      <c r="J15533" t="s">
        <v>23</v>
      </c>
      <c r="K15533">
        <v>9710.2900000000009</v>
      </c>
      <c r="L15533" t="s">
        <v>24</v>
      </c>
      <c r="M15533">
        <v>2014</v>
      </c>
      <c r="N15533">
        <v>1</v>
      </c>
      <c r="O15533">
        <v>2018</v>
      </c>
      <c r="P15533">
        <v>1</v>
      </c>
    </row>
    <row r="15534" spans="1:16">
      <c r="A15534">
        <v>305618</v>
      </c>
      <c r="B15534" t="s">
        <v>16</v>
      </c>
      <c r="C15534" t="s">
        <v>36</v>
      </c>
      <c r="D15534" t="s">
        <v>45</v>
      </c>
      <c r="E15534" t="s">
        <v>71</v>
      </c>
      <c r="F15534" t="s">
        <v>28</v>
      </c>
      <c r="G15534" t="s">
        <v>21</v>
      </c>
      <c r="H15534">
        <v>92049</v>
      </c>
      <c r="I15534" t="s">
        <v>34</v>
      </c>
      <c r="J15534" t="s">
        <v>23</v>
      </c>
      <c r="K15534">
        <v>9710.2900000000009</v>
      </c>
      <c r="L15534" t="s">
        <v>24</v>
      </c>
      <c r="M15534">
        <v>2013</v>
      </c>
      <c r="N15534">
        <v>5</v>
      </c>
      <c r="O15534">
        <v>2018</v>
      </c>
      <c r="P15534">
        <v>3</v>
      </c>
    </row>
    <row r="15535" spans="1:16">
      <c r="A15535">
        <v>711552</v>
      </c>
      <c r="B15535" t="s">
        <v>16</v>
      </c>
      <c r="C15535" t="s">
        <v>17</v>
      </c>
      <c r="D15535" t="s">
        <v>66</v>
      </c>
      <c r="E15535" t="s">
        <v>67</v>
      </c>
      <c r="F15535" t="s">
        <v>20</v>
      </c>
      <c r="G15535" t="s">
        <v>29</v>
      </c>
      <c r="H15535">
        <v>93442</v>
      </c>
      <c r="I15535" t="s">
        <v>30</v>
      </c>
      <c r="J15535" t="s">
        <v>23</v>
      </c>
      <c r="K15535">
        <v>9718.4599999999991</v>
      </c>
      <c r="L15535" t="s">
        <v>24</v>
      </c>
      <c r="M15535">
        <v>2016</v>
      </c>
      <c r="N15535">
        <v>3</v>
      </c>
      <c r="O15535">
        <v>2017</v>
      </c>
      <c r="P15535">
        <v>8</v>
      </c>
    </row>
    <row r="15536" spans="1:16">
      <c r="A15536">
        <v>153075</v>
      </c>
      <c r="B15536" t="s">
        <v>16</v>
      </c>
      <c r="C15536" t="s">
        <v>17</v>
      </c>
      <c r="D15536" t="s">
        <v>95</v>
      </c>
      <c r="E15536" t="s">
        <v>96</v>
      </c>
      <c r="F15536" t="s">
        <v>20</v>
      </c>
      <c r="G15536" t="s">
        <v>21</v>
      </c>
      <c r="H15536">
        <v>116324</v>
      </c>
      <c r="I15536" t="s">
        <v>22</v>
      </c>
      <c r="J15536" t="s">
        <v>23</v>
      </c>
      <c r="K15536">
        <v>9726.5499999999993</v>
      </c>
      <c r="L15536" t="s">
        <v>24</v>
      </c>
      <c r="M15536">
        <v>2014</v>
      </c>
      <c r="N15536">
        <v>5</v>
      </c>
      <c r="O15536">
        <v>2020</v>
      </c>
      <c r="P15536">
        <v>10</v>
      </c>
    </row>
    <row r="15537" spans="1:16">
      <c r="A15537">
        <v>117910</v>
      </c>
      <c r="B15537" t="s">
        <v>16</v>
      </c>
      <c r="C15537" t="s">
        <v>31</v>
      </c>
      <c r="D15537" t="s">
        <v>32</v>
      </c>
      <c r="E15537" t="s">
        <v>83</v>
      </c>
      <c r="F15537" t="s">
        <v>28</v>
      </c>
      <c r="G15537" t="s">
        <v>21</v>
      </c>
      <c r="H15537">
        <v>143085</v>
      </c>
      <c r="I15537" t="s">
        <v>22</v>
      </c>
      <c r="J15537" t="s">
        <v>23</v>
      </c>
      <c r="K15537">
        <v>9732.58</v>
      </c>
      <c r="L15537" t="s">
        <v>24</v>
      </c>
      <c r="M15537">
        <v>2015</v>
      </c>
      <c r="N15537">
        <v>4</v>
      </c>
      <c r="O15537">
        <v>2019</v>
      </c>
      <c r="P15537">
        <v>5</v>
      </c>
    </row>
    <row r="15538" spans="1:16">
      <c r="A15538">
        <v>812804</v>
      </c>
      <c r="B15538" t="s">
        <v>16</v>
      </c>
      <c r="C15538" t="s">
        <v>17</v>
      </c>
      <c r="D15538" t="s">
        <v>18</v>
      </c>
      <c r="E15538" t="s">
        <v>61</v>
      </c>
      <c r="F15538" t="s">
        <v>20</v>
      </c>
      <c r="G15538" t="s">
        <v>21</v>
      </c>
      <c r="H15538">
        <v>145413</v>
      </c>
      <c r="I15538" t="s">
        <v>22</v>
      </c>
      <c r="J15538" t="s">
        <v>23</v>
      </c>
      <c r="K15538">
        <v>9743.35</v>
      </c>
      <c r="L15538" t="s">
        <v>24</v>
      </c>
      <c r="M15538">
        <v>2017</v>
      </c>
      <c r="N15538">
        <v>12</v>
      </c>
      <c r="O15538">
        <v>2019</v>
      </c>
      <c r="P15538">
        <v>9</v>
      </c>
    </row>
    <row r="15539" spans="1:16">
      <c r="A15539">
        <v>891413</v>
      </c>
      <c r="B15539" t="s">
        <v>16</v>
      </c>
      <c r="C15539" t="s">
        <v>17</v>
      </c>
      <c r="D15539" t="s">
        <v>18</v>
      </c>
      <c r="E15539" t="s">
        <v>65</v>
      </c>
      <c r="F15539" t="s">
        <v>28</v>
      </c>
      <c r="G15539" t="s">
        <v>29</v>
      </c>
      <c r="H15539">
        <v>93913</v>
      </c>
      <c r="I15539" t="s">
        <v>30</v>
      </c>
      <c r="J15539" t="s">
        <v>23</v>
      </c>
      <c r="K15539">
        <v>9747.99</v>
      </c>
      <c r="L15539" t="s">
        <v>24</v>
      </c>
      <c r="M15539">
        <v>2015</v>
      </c>
      <c r="N15539">
        <v>6</v>
      </c>
      <c r="O15539">
        <v>2018</v>
      </c>
      <c r="P15539">
        <v>12</v>
      </c>
    </row>
    <row r="15540" spans="1:16">
      <c r="A15540">
        <v>865406</v>
      </c>
      <c r="B15540" t="s">
        <v>16</v>
      </c>
      <c r="C15540" t="s">
        <v>58</v>
      </c>
      <c r="D15540" t="s">
        <v>59</v>
      </c>
      <c r="E15540" t="s">
        <v>60</v>
      </c>
      <c r="F15540" t="s">
        <v>20</v>
      </c>
      <c r="G15540" t="s">
        <v>21</v>
      </c>
      <c r="H15540">
        <v>126873</v>
      </c>
      <c r="I15540" t="s">
        <v>22</v>
      </c>
      <c r="J15540" t="s">
        <v>23</v>
      </c>
      <c r="K15540">
        <v>9752.7000000000007</v>
      </c>
      <c r="L15540" t="s">
        <v>24</v>
      </c>
      <c r="M15540">
        <v>2015</v>
      </c>
      <c r="N15540">
        <v>2</v>
      </c>
      <c r="O15540">
        <v>2020</v>
      </c>
      <c r="P15540">
        <v>3</v>
      </c>
    </row>
    <row r="15541" spans="1:16">
      <c r="A15541">
        <v>880681</v>
      </c>
      <c r="B15541" t="s">
        <v>16</v>
      </c>
      <c r="C15541" t="s">
        <v>36</v>
      </c>
      <c r="D15541" t="s">
        <v>45</v>
      </c>
      <c r="E15541" t="s">
        <v>63</v>
      </c>
      <c r="F15541" t="s">
        <v>20</v>
      </c>
      <c r="G15541" t="s">
        <v>21</v>
      </c>
      <c r="H15541">
        <v>45337</v>
      </c>
      <c r="I15541" t="s">
        <v>22</v>
      </c>
      <c r="J15541" t="s">
        <v>23</v>
      </c>
      <c r="K15541">
        <v>5794.57</v>
      </c>
      <c r="L15541" t="s">
        <v>57</v>
      </c>
      <c r="M15541">
        <v>2018</v>
      </c>
      <c r="N15541">
        <v>4</v>
      </c>
      <c r="O15541">
        <v>2017</v>
      </c>
      <c r="P15541">
        <v>5</v>
      </c>
    </row>
    <row r="15542" spans="1:16">
      <c r="A15542">
        <v>133698</v>
      </c>
      <c r="B15542" t="s">
        <v>16</v>
      </c>
      <c r="C15542" t="s">
        <v>98</v>
      </c>
      <c r="D15542" t="s">
        <v>99</v>
      </c>
      <c r="E15542" t="s">
        <v>117</v>
      </c>
      <c r="F15542" t="s">
        <v>20</v>
      </c>
      <c r="G15542" t="s">
        <v>21</v>
      </c>
      <c r="H15542">
        <v>77716</v>
      </c>
      <c r="I15542" t="s">
        <v>30</v>
      </c>
      <c r="J15542" t="s">
        <v>23</v>
      </c>
      <c r="K15542">
        <v>9772.74</v>
      </c>
      <c r="L15542" t="s">
        <v>24</v>
      </c>
      <c r="M15542">
        <v>2017</v>
      </c>
      <c r="N15542">
        <v>1</v>
      </c>
      <c r="O15542">
        <v>2020</v>
      </c>
      <c r="P15542">
        <v>7</v>
      </c>
    </row>
    <row r="15543" spans="1:16">
      <c r="A15543">
        <v>913866</v>
      </c>
      <c r="B15543" t="s">
        <v>16</v>
      </c>
      <c r="C15543" t="s">
        <v>92</v>
      </c>
      <c r="D15543" t="s">
        <v>93</v>
      </c>
      <c r="E15543" t="s">
        <v>94</v>
      </c>
      <c r="F15543" t="s">
        <v>20</v>
      </c>
      <c r="G15543" t="s">
        <v>21</v>
      </c>
      <c r="H15543">
        <v>142244</v>
      </c>
      <c r="I15543" t="s">
        <v>30</v>
      </c>
      <c r="J15543" t="s">
        <v>23</v>
      </c>
      <c r="K15543">
        <v>9772.74</v>
      </c>
      <c r="L15543" t="s">
        <v>24</v>
      </c>
      <c r="M15543">
        <v>2016</v>
      </c>
      <c r="N15543">
        <v>5</v>
      </c>
      <c r="O15543">
        <v>2019</v>
      </c>
      <c r="P15543">
        <v>8</v>
      </c>
    </row>
    <row r="15544" spans="1:16">
      <c r="A15544">
        <v>137383</v>
      </c>
      <c r="B15544" t="s">
        <v>16</v>
      </c>
      <c r="C15544" t="s">
        <v>17</v>
      </c>
      <c r="D15544" t="s">
        <v>18</v>
      </c>
      <c r="E15544" t="s">
        <v>65</v>
      </c>
      <c r="F15544" t="s">
        <v>20</v>
      </c>
      <c r="G15544" t="s">
        <v>21</v>
      </c>
      <c r="H15544">
        <v>62524</v>
      </c>
      <c r="I15544" t="s">
        <v>34</v>
      </c>
      <c r="J15544" t="s">
        <v>23</v>
      </c>
      <c r="K15544">
        <v>9775.82</v>
      </c>
      <c r="L15544" t="s">
        <v>24</v>
      </c>
      <c r="M15544">
        <v>2014</v>
      </c>
      <c r="N15544">
        <v>7</v>
      </c>
      <c r="O15544">
        <v>2019</v>
      </c>
      <c r="P15544">
        <v>3</v>
      </c>
    </row>
    <row r="15545" spans="1:16">
      <c r="A15545">
        <v>434693</v>
      </c>
      <c r="B15545" t="s">
        <v>16</v>
      </c>
      <c r="C15545" t="s">
        <v>31</v>
      </c>
      <c r="D15545" t="s">
        <v>32</v>
      </c>
      <c r="E15545" t="s">
        <v>64</v>
      </c>
      <c r="F15545" t="s">
        <v>20</v>
      </c>
      <c r="G15545" t="s">
        <v>21</v>
      </c>
      <c r="H15545">
        <v>88830</v>
      </c>
      <c r="I15545" t="s">
        <v>34</v>
      </c>
      <c r="J15545" t="s">
        <v>23</v>
      </c>
      <c r="K15545">
        <v>9775.82</v>
      </c>
      <c r="L15545" t="s">
        <v>24</v>
      </c>
      <c r="M15545">
        <v>2017</v>
      </c>
      <c r="N15545">
        <v>10</v>
      </c>
      <c r="O15545">
        <v>2018</v>
      </c>
      <c r="P15545">
        <v>6</v>
      </c>
    </row>
    <row r="15546" spans="1:16">
      <c r="A15546">
        <v>711214</v>
      </c>
      <c r="B15546" t="s">
        <v>16</v>
      </c>
      <c r="C15546" t="s">
        <v>31</v>
      </c>
      <c r="D15546" t="s">
        <v>32</v>
      </c>
      <c r="E15546" t="s">
        <v>33</v>
      </c>
      <c r="F15546" t="s">
        <v>20</v>
      </c>
      <c r="G15546" t="s">
        <v>29</v>
      </c>
      <c r="H15546">
        <v>99899</v>
      </c>
      <c r="I15546" t="s">
        <v>34</v>
      </c>
      <c r="J15546" t="s">
        <v>23</v>
      </c>
      <c r="K15546">
        <v>9778.98</v>
      </c>
      <c r="L15546" t="s">
        <v>24</v>
      </c>
      <c r="M15546">
        <v>2015</v>
      </c>
      <c r="N15546">
        <v>8</v>
      </c>
      <c r="O15546">
        <v>2020</v>
      </c>
      <c r="P15546">
        <v>6</v>
      </c>
    </row>
    <row r="15547" spans="1:16">
      <c r="A15547">
        <v>765446</v>
      </c>
      <c r="B15547" t="s">
        <v>16</v>
      </c>
      <c r="C15547" t="s">
        <v>58</v>
      </c>
      <c r="D15547" t="s">
        <v>59</v>
      </c>
      <c r="E15547" t="s">
        <v>60</v>
      </c>
      <c r="F15547" t="s">
        <v>20</v>
      </c>
      <c r="G15547" t="s">
        <v>29</v>
      </c>
      <c r="H15547">
        <v>66856</v>
      </c>
      <c r="I15547" t="s">
        <v>22</v>
      </c>
      <c r="J15547" t="s">
        <v>23</v>
      </c>
      <c r="K15547">
        <v>9783.6299999999992</v>
      </c>
      <c r="L15547" t="s">
        <v>24</v>
      </c>
      <c r="M15547">
        <v>2015</v>
      </c>
      <c r="N15547">
        <v>10</v>
      </c>
      <c r="O15547">
        <v>2018</v>
      </c>
      <c r="P15547">
        <v>3</v>
      </c>
    </row>
    <row r="15548" spans="1:16">
      <c r="A15548">
        <v>867446</v>
      </c>
      <c r="B15548" t="s">
        <v>16</v>
      </c>
      <c r="C15548" t="s">
        <v>25</v>
      </c>
      <c r="D15548" t="s">
        <v>26</v>
      </c>
      <c r="E15548" t="s">
        <v>62</v>
      </c>
      <c r="F15548" t="s">
        <v>20</v>
      </c>
      <c r="G15548" t="s">
        <v>55</v>
      </c>
      <c r="H15548">
        <v>49383</v>
      </c>
      <c r="I15548" t="s">
        <v>22</v>
      </c>
      <c r="J15548" t="s">
        <v>23</v>
      </c>
      <c r="K15548">
        <v>9787.81</v>
      </c>
      <c r="L15548" t="s">
        <v>24</v>
      </c>
      <c r="M15548">
        <v>2015</v>
      </c>
      <c r="N15548">
        <v>11</v>
      </c>
      <c r="O15548">
        <v>2019</v>
      </c>
      <c r="P15548">
        <v>5</v>
      </c>
    </row>
    <row r="15549" spans="1:16">
      <c r="A15549">
        <v>408309</v>
      </c>
      <c r="B15549" t="s">
        <v>16</v>
      </c>
      <c r="C15549" t="s">
        <v>36</v>
      </c>
      <c r="D15549" t="s">
        <v>45</v>
      </c>
      <c r="E15549" t="s">
        <v>121</v>
      </c>
      <c r="F15549" t="s">
        <v>28</v>
      </c>
      <c r="G15549" t="s">
        <v>21</v>
      </c>
      <c r="H15549">
        <v>146555</v>
      </c>
      <c r="I15549" t="s">
        <v>22</v>
      </c>
      <c r="J15549" t="s">
        <v>23</v>
      </c>
      <c r="K15549">
        <v>9800.34</v>
      </c>
      <c r="L15549" t="s">
        <v>24</v>
      </c>
      <c r="M15549">
        <v>2016</v>
      </c>
      <c r="N15549">
        <v>9</v>
      </c>
      <c r="O15549">
        <v>2018</v>
      </c>
      <c r="P15549">
        <v>11</v>
      </c>
    </row>
    <row r="15550" spans="1:16">
      <c r="A15550">
        <v>619337</v>
      </c>
      <c r="B15550" t="s">
        <v>16</v>
      </c>
      <c r="C15550" t="s">
        <v>36</v>
      </c>
      <c r="D15550" t="s">
        <v>45</v>
      </c>
      <c r="E15550" t="s">
        <v>71</v>
      </c>
      <c r="F15550" t="s">
        <v>20</v>
      </c>
      <c r="G15550" t="s">
        <v>21</v>
      </c>
      <c r="H15550">
        <v>67115</v>
      </c>
      <c r="I15550" t="s">
        <v>22</v>
      </c>
      <c r="J15550" t="s">
        <v>23</v>
      </c>
      <c r="K15550">
        <v>9802.5499999999993</v>
      </c>
      <c r="L15550" t="s">
        <v>24</v>
      </c>
      <c r="M15550">
        <v>2018</v>
      </c>
      <c r="N15550">
        <v>8</v>
      </c>
      <c r="O15550">
        <v>2018</v>
      </c>
      <c r="P15550">
        <v>10</v>
      </c>
    </row>
    <row r="15551" spans="1:16">
      <c r="A15551">
        <v>801483</v>
      </c>
      <c r="B15551" t="s">
        <v>16</v>
      </c>
      <c r="C15551" t="s">
        <v>17</v>
      </c>
      <c r="D15551" t="s">
        <v>18</v>
      </c>
      <c r="E15551" t="s">
        <v>19</v>
      </c>
      <c r="F15551" t="s">
        <v>28</v>
      </c>
      <c r="G15551" t="s">
        <v>21</v>
      </c>
      <c r="H15551">
        <v>113729</v>
      </c>
      <c r="I15551" t="s">
        <v>22</v>
      </c>
      <c r="J15551" t="s">
        <v>23</v>
      </c>
      <c r="K15551">
        <v>9805.83</v>
      </c>
      <c r="L15551" t="s">
        <v>24</v>
      </c>
      <c r="M15551">
        <v>2016</v>
      </c>
      <c r="N15551">
        <v>12</v>
      </c>
      <c r="O15551">
        <v>2017</v>
      </c>
      <c r="P15551">
        <v>5</v>
      </c>
    </row>
    <row r="15552" spans="1:16">
      <c r="A15552">
        <v>170091</v>
      </c>
      <c r="B15552" t="s">
        <v>16</v>
      </c>
      <c r="C15552" t="s">
        <v>17</v>
      </c>
      <c r="D15552" t="s">
        <v>43</v>
      </c>
      <c r="E15552" t="s">
        <v>44</v>
      </c>
      <c r="F15552" t="s">
        <v>28</v>
      </c>
      <c r="G15552" t="s">
        <v>29</v>
      </c>
      <c r="H15552">
        <v>127787</v>
      </c>
      <c r="I15552" t="s">
        <v>22</v>
      </c>
      <c r="J15552" t="s">
        <v>23</v>
      </c>
      <c r="K15552">
        <v>9810.41</v>
      </c>
      <c r="L15552" t="s">
        <v>24</v>
      </c>
      <c r="M15552">
        <v>2018</v>
      </c>
      <c r="N15552">
        <v>11</v>
      </c>
      <c r="O15552">
        <v>2019</v>
      </c>
      <c r="P15552">
        <v>10</v>
      </c>
    </row>
    <row r="15553" spans="1:16">
      <c r="A15553">
        <v>541953</v>
      </c>
      <c r="B15553" t="s">
        <v>16</v>
      </c>
      <c r="C15553" t="s">
        <v>31</v>
      </c>
      <c r="D15553" t="s">
        <v>32</v>
      </c>
      <c r="E15553" t="s">
        <v>83</v>
      </c>
      <c r="F15553" t="s">
        <v>20</v>
      </c>
      <c r="G15553" t="s">
        <v>29</v>
      </c>
      <c r="H15553">
        <v>85462</v>
      </c>
      <c r="I15553" t="s">
        <v>22</v>
      </c>
      <c r="J15553" t="s">
        <v>23</v>
      </c>
      <c r="K15553">
        <v>9810.41</v>
      </c>
      <c r="L15553" t="s">
        <v>24</v>
      </c>
      <c r="M15553">
        <v>2016</v>
      </c>
      <c r="N15553">
        <v>6</v>
      </c>
      <c r="O15553">
        <v>2018</v>
      </c>
      <c r="P15553">
        <v>2</v>
      </c>
    </row>
    <row r="15554" spans="1:16">
      <c r="A15554">
        <v>351145</v>
      </c>
      <c r="B15554" t="s">
        <v>16</v>
      </c>
      <c r="C15554" t="s">
        <v>31</v>
      </c>
      <c r="D15554" t="s">
        <v>32</v>
      </c>
      <c r="E15554" t="s">
        <v>83</v>
      </c>
      <c r="F15554" t="s">
        <v>20</v>
      </c>
      <c r="G15554" t="s">
        <v>21</v>
      </c>
      <c r="H15554">
        <v>56950</v>
      </c>
      <c r="I15554" t="s">
        <v>22</v>
      </c>
      <c r="J15554" t="s">
        <v>23</v>
      </c>
      <c r="K15554">
        <v>9816.5300000000007</v>
      </c>
      <c r="L15554" t="s">
        <v>24</v>
      </c>
      <c r="M15554">
        <v>2015</v>
      </c>
      <c r="N15554">
        <v>7</v>
      </c>
      <c r="O15554">
        <v>2017</v>
      </c>
      <c r="P15554">
        <v>8</v>
      </c>
    </row>
    <row r="15555" spans="1:16">
      <c r="A15555">
        <v>631369</v>
      </c>
      <c r="B15555" t="s">
        <v>16</v>
      </c>
      <c r="C15555" t="s">
        <v>36</v>
      </c>
      <c r="D15555" t="s">
        <v>37</v>
      </c>
      <c r="E15555" t="s">
        <v>38</v>
      </c>
      <c r="F15555" t="s">
        <v>20</v>
      </c>
      <c r="G15555" t="s">
        <v>21</v>
      </c>
      <c r="H15555">
        <v>59103</v>
      </c>
      <c r="I15555" t="s">
        <v>22</v>
      </c>
      <c r="J15555" t="s">
        <v>23</v>
      </c>
      <c r="K15555">
        <v>9816.5300000000007</v>
      </c>
      <c r="L15555" t="s">
        <v>24</v>
      </c>
      <c r="M15555">
        <v>2013</v>
      </c>
      <c r="N15555">
        <v>7</v>
      </c>
      <c r="O15555">
        <v>2019</v>
      </c>
      <c r="P15555">
        <v>5</v>
      </c>
    </row>
    <row r="15556" spans="1:16">
      <c r="A15556">
        <v>726065</v>
      </c>
      <c r="B15556" t="s">
        <v>16</v>
      </c>
      <c r="C15556" t="s">
        <v>31</v>
      </c>
      <c r="D15556" t="s">
        <v>32</v>
      </c>
      <c r="E15556" t="s">
        <v>83</v>
      </c>
      <c r="F15556" t="s">
        <v>20</v>
      </c>
      <c r="G15556" t="s">
        <v>21</v>
      </c>
      <c r="H15556">
        <v>102441</v>
      </c>
      <c r="I15556" t="s">
        <v>22</v>
      </c>
      <c r="J15556" t="s">
        <v>23</v>
      </c>
      <c r="K15556">
        <v>9816.5300000000007</v>
      </c>
      <c r="L15556" t="s">
        <v>24</v>
      </c>
      <c r="M15556">
        <v>2014</v>
      </c>
      <c r="N15556">
        <v>7</v>
      </c>
      <c r="O15556">
        <v>2020</v>
      </c>
      <c r="P15556">
        <v>4</v>
      </c>
    </row>
    <row r="15557" spans="1:16">
      <c r="A15557">
        <v>732602</v>
      </c>
      <c r="B15557" t="s">
        <v>16</v>
      </c>
      <c r="C15557" t="s">
        <v>17</v>
      </c>
      <c r="D15557" t="s">
        <v>18</v>
      </c>
      <c r="E15557" t="s">
        <v>53</v>
      </c>
      <c r="F15557" t="s">
        <v>20</v>
      </c>
      <c r="G15557" t="s">
        <v>21</v>
      </c>
      <c r="H15557">
        <v>106069</v>
      </c>
      <c r="I15557" t="s">
        <v>22</v>
      </c>
      <c r="J15557" t="s">
        <v>23</v>
      </c>
      <c r="K15557">
        <v>9816.5300000000007</v>
      </c>
      <c r="L15557" t="s">
        <v>24</v>
      </c>
      <c r="M15557">
        <v>2017</v>
      </c>
      <c r="N15557">
        <v>5</v>
      </c>
      <c r="O15557">
        <v>2019</v>
      </c>
      <c r="P15557">
        <v>12</v>
      </c>
    </row>
    <row r="15558" spans="1:16">
      <c r="A15558">
        <v>816608</v>
      </c>
      <c r="B15558" t="s">
        <v>16</v>
      </c>
      <c r="C15558" t="s">
        <v>36</v>
      </c>
      <c r="D15558" t="s">
        <v>45</v>
      </c>
      <c r="E15558" t="s">
        <v>52</v>
      </c>
      <c r="F15558" t="s">
        <v>20</v>
      </c>
      <c r="G15558" t="s">
        <v>21</v>
      </c>
      <c r="H15558">
        <v>122261</v>
      </c>
      <c r="I15558" t="s">
        <v>22</v>
      </c>
      <c r="J15558" t="s">
        <v>23</v>
      </c>
      <c r="K15558">
        <v>9816.5300000000007</v>
      </c>
      <c r="L15558" t="s">
        <v>24</v>
      </c>
      <c r="M15558">
        <v>2015</v>
      </c>
      <c r="N15558">
        <v>9</v>
      </c>
      <c r="O15558">
        <v>2018</v>
      </c>
      <c r="P15558">
        <v>9</v>
      </c>
    </row>
    <row r="15559" spans="1:16">
      <c r="A15559">
        <v>884909</v>
      </c>
      <c r="B15559" t="s">
        <v>16</v>
      </c>
      <c r="C15559" t="s">
        <v>31</v>
      </c>
      <c r="D15559" t="s">
        <v>78</v>
      </c>
      <c r="E15559" t="s">
        <v>79</v>
      </c>
      <c r="F15559" t="s">
        <v>20</v>
      </c>
      <c r="G15559" t="s">
        <v>21</v>
      </c>
      <c r="H15559">
        <v>88943</v>
      </c>
      <c r="I15559" t="s">
        <v>22</v>
      </c>
      <c r="J15559" t="s">
        <v>23</v>
      </c>
      <c r="K15559">
        <v>9816.5300000000007</v>
      </c>
      <c r="L15559" t="s">
        <v>24</v>
      </c>
      <c r="M15559">
        <v>2013</v>
      </c>
      <c r="N15559">
        <v>1</v>
      </c>
      <c r="O15559">
        <v>2017</v>
      </c>
      <c r="P15559">
        <v>8</v>
      </c>
    </row>
    <row r="15560" spans="1:16">
      <c r="A15560">
        <v>966142</v>
      </c>
      <c r="B15560" t="s">
        <v>16</v>
      </c>
      <c r="C15560" t="s">
        <v>17</v>
      </c>
      <c r="D15560" t="s">
        <v>43</v>
      </c>
      <c r="E15560" t="s">
        <v>44</v>
      </c>
      <c r="F15560" t="s">
        <v>28</v>
      </c>
      <c r="G15560" t="s">
        <v>29</v>
      </c>
      <c r="H15560">
        <v>55788</v>
      </c>
      <c r="I15560" t="s">
        <v>34</v>
      </c>
      <c r="J15560" t="s">
        <v>23</v>
      </c>
      <c r="K15560">
        <v>9817.0300000000007</v>
      </c>
      <c r="L15560" t="s">
        <v>24</v>
      </c>
      <c r="M15560">
        <v>2018</v>
      </c>
      <c r="N15560">
        <v>1</v>
      </c>
      <c r="O15560">
        <v>2017</v>
      </c>
      <c r="P15560">
        <v>9</v>
      </c>
    </row>
    <row r="15561" spans="1:16">
      <c r="A15561">
        <v>374275</v>
      </c>
      <c r="B15561" t="s">
        <v>16</v>
      </c>
      <c r="C15561" t="s">
        <v>31</v>
      </c>
      <c r="D15561" t="s">
        <v>32</v>
      </c>
      <c r="E15561" t="s">
        <v>64</v>
      </c>
      <c r="F15561" t="s">
        <v>28</v>
      </c>
      <c r="G15561" t="s">
        <v>21</v>
      </c>
      <c r="H15561">
        <v>66116</v>
      </c>
      <c r="I15561" t="s">
        <v>22</v>
      </c>
      <c r="J15561" t="s">
        <v>23</v>
      </c>
      <c r="K15561">
        <v>9824.75</v>
      </c>
      <c r="L15561" t="s">
        <v>24</v>
      </c>
      <c r="M15561">
        <v>2014</v>
      </c>
      <c r="N15561">
        <v>8</v>
      </c>
      <c r="O15561">
        <v>2019</v>
      </c>
      <c r="P15561">
        <v>8</v>
      </c>
    </row>
    <row r="15562" spans="1:16">
      <c r="A15562">
        <v>574726</v>
      </c>
      <c r="B15562" t="s">
        <v>16</v>
      </c>
      <c r="C15562" t="s">
        <v>17</v>
      </c>
      <c r="D15562" t="s">
        <v>18</v>
      </c>
      <c r="E15562" t="s">
        <v>35</v>
      </c>
      <c r="F15562" t="s">
        <v>28</v>
      </c>
      <c r="G15562" t="s">
        <v>21</v>
      </c>
      <c r="H15562">
        <v>149684</v>
      </c>
      <c r="I15562" t="s">
        <v>22</v>
      </c>
      <c r="J15562" t="s">
        <v>23</v>
      </c>
      <c r="K15562">
        <v>9824.75</v>
      </c>
      <c r="L15562" t="s">
        <v>24</v>
      </c>
      <c r="M15562">
        <v>2014</v>
      </c>
      <c r="N15562">
        <v>11</v>
      </c>
      <c r="O15562">
        <v>2020</v>
      </c>
      <c r="P15562">
        <v>1</v>
      </c>
    </row>
    <row r="15563" spans="1:16">
      <c r="A15563">
        <v>603371</v>
      </c>
      <c r="B15563" t="s">
        <v>16</v>
      </c>
      <c r="C15563" t="s">
        <v>17</v>
      </c>
      <c r="D15563" t="s">
        <v>18</v>
      </c>
      <c r="E15563" t="s">
        <v>53</v>
      </c>
      <c r="F15563" t="s">
        <v>28</v>
      </c>
      <c r="G15563" t="s">
        <v>21</v>
      </c>
      <c r="H15563">
        <v>128301</v>
      </c>
      <c r="I15563" t="s">
        <v>30</v>
      </c>
      <c r="J15563" t="s">
        <v>23</v>
      </c>
      <c r="K15563">
        <v>9830.34</v>
      </c>
      <c r="L15563" t="s">
        <v>24</v>
      </c>
      <c r="M15563">
        <v>2017</v>
      </c>
      <c r="N15563">
        <v>8</v>
      </c>
      <c r="O15563">
        <v>2017</v>
      </c>
      <c r="P15563">
        <v>7</v>
      </c>
    </row>
    <row r="15564" spans="1:16">
      <c r="A15564">
        <v>684691</v>
      </c>
      <c r="B15564" t="s">
        <v>16</v>
      </c>
      <c r="C15564" t="s">
        <v>25</v>
      </c>
      <c r="D15564" t="s">
        <v>26</v>
      </c>
      <c r="E15564" t="s">
        <v>27</v>
      </c>
      <c r="F15564" t="s">
        <v>28</v>
      </c>
      <c r="G15564" t="s">
        <v>21</v>
      </c>
      <c r="H15564">
        <v>125097</v>
      </c>
      <c r="I15564" t="s">
        <v>30</v>
      </c>
      <c r="J15564" t="s">
        <v>23</v>
      </c>
      <c r="K15564">
        <v>9830.34</v>
      </c>
      <c r="L15564" t="s">
        <v>24</v>
      </c>
      <c r="M15564">
        <v>2016</v>
      </c>
      <c r="N15564">
        <v>4</v>
      </c>
      <c r="O15564">
        <v>2018</v>
      </c>
      <c r="P15564">
        <v>7</v>
      </c>
    </row>
    <row r="15565" spans="1:16">
      <c r="A15565">
        <v>119690</v>
      </c>
      <c r="B15565" t="s">
        <v>16</v>
      </c>
      <c r="C15565" t="s">
        <v>84</v>
      </c>
      <c r="D15565" t="s">
        <v>85</v>
      </c>
      <c r="E15565" t="s">
        <v>97</v>
      </c>
      <c r="F15565" t="s">
        <v>20</v>
      </c>
      <c r="G15565" t="s">
        <v>21</v>
      </c>
      <c r="H15565">
        <v>83555</v>
      </c>
      <c r="I15565" t="s">
        <v>30</v>
      </c>
      <c r="J15565" t="s">
        <v>23</v>
      </c>
      <c r="K15565">
        <v>9837.51</v>
      </c>
      <c r="L15565" t="s">
        <v>24</v>
      </c>
      <c r="M15565">
        <v>2018</v>
      </c>
      <c r="N15565">
        <v>7</v>
      </c>
      <c r="O15565">
        <v>2017</v>
      </c>
      <c r="P15565">
        <v>11</v>
      </c>
    </row>
    <row r="15566" spans="1:16">
      <c r="A15566">
        <v>892630</v>
      </c>
      <c r="B15566" t="s">
        <v>16</v>
      </c>
      <c r="C15566" t="s">
        <v>17</v>
      </c>
      <c r="D15566" t="s">
        <v>66</v>
      </c>
      <c r="E15566" t="s">
        <v>67</v>
      </c>
      <c r="F15566" t="s">
        <v>20</v>
      </c>
      <c r="G15566" t="s">
        <v>21</v>
      </c>
      <c r="H15566">
        <v>110882</v>
      </c>
      <c r="I15566" t="s">
        <v>34</v>
      </c>
      <c r="J15566" t="s">
        <v>23</v>
      </c>
      <c r="K15566">
        <v>9853.77</v>
      </c>
      <c r="L15566" t="s">
        <v>24</v>
      </c>
      <c r="M15566">
        <v>2018</v>
      </c>
      <c r="N15566">
        <v>10</v>
      </c>
      <c r="O15566">
        <v>2017</v>
      </c>
      <c r="P15566">
        <v>10</v>
      </c>
    </row>
    <row r="15567" spans="1:16">
      <c r="A15567">
        <v>234515</v>
      </c>
      <c r="B15567" t="s">
        <v>16</v>
      </c>
      <c r="C15567" t="s">
        <v>17</v>
      </c>
      <c r="D15567" t="s">
        <v>18</v>
      </c>
      <c r="E15567" t="s">
        <v>102</v>
      </c>
      <c r="F15567" t="s">
        <v>20</v>
      </c>
      <c r="G15567" t="s">
        <v>21</v>
      </c>
      <c r="H15567">
        <v>130346</v>
      </c>
      <c r="I15567" t="s">
        <v>34</v>
      </c>
      <c r="J15567" t="s">
        <v>23</v>
      </c>
      <c r="K15567">
        <v>9875.09</v>
      </c>
      <c r="L15567" t="s">
        <v>24</v>
      </c>
      <c r="M15567">
        <v>2016</v>
      </c>
      <c r="N15567">
        <v>2</v>
      </c>
      <c r="O15567">
        <v>2019</v>
      </c>
      <c r="P15567">
        <v>1</v>
      </c>
    </row>
    <row r="15568" spans="1:16">
      <c r="A15568">
        <v>480864</v>
      </c>
      <c r="B15568" t="s">
        <v>16</v>
      </c>
      <c r="C15568" t="s">
        <v>25</v>
      </c>
      <c r="D15568" t="s">
        <v>26</v>
      </c>
      <c r="E15568" t="s">
        <v>27</v>
      </c>
      <c r="F15568" t="s">
        <v>20</v>
      </c>
      <c r="G15568" t="s">
        <v>21</v>
      </c>
      <c r="H15568">
        <v>73445</v>
      </c>
      <c r="I15568" t="s">
        <v>34</v>
      </c>
      <c r="J15568" t="s">
        <v>23</v>
      </c>
      <c r="K15568">
        <v>9877.2999999999993</v>
      </c>
      <c r="L15568" t="s">
        <v>24</v>
      </c>
      <c r="M15568">
        <v>2016</v>
      </c>
      <c r="N15568">
        <v>3</v>
      </c>
      <c r="O15568">
        <v>2018</v>
      </c>
      <c r="P15568">
        <v>8</v>
      </c>
    </row>
    <row r="15569" spans="1:16">
      <c r="A15569">
        <v>379384</v>
      </c>
      <c r="B15569" t="s">
        <v>16</v>
      </c>
      <c r="C15569" t="s">
        <v>31</v>
      </c>
      <c r="D15569" t="s">
        <v>108</v>
      </c>
      <c r="E15569" t="s">
        <v>109</v>
      </c>
      <c r="F15569" t="s">
        <v>28</v>
      </c>
      <c r="G15569" t="s">
        <v>29</v>
      </c>
      <c r="H15569">
        <v>142947</v>
      </c>
      <c r="I15569" t="s">
        <v>22</v>
      </c>
      <c r="J15569" t="s">
        <v>23</v>
      </c>
      <c r="K15569">
        <v>9901.2800000000007</v>
      </c>
      <c r="L15569" t="s">
        <v>24</v>
      </c>
      <c r="M15569">
        <v>2016</v>
      </c>
      <c r="N15569">
        <v>10</v>
      </c>
      <c r="O15569">
        <v>2019</v>
      </c>
      <c r="P15569">
        <v>9</v>
      </c>
    </row>
    <row r="15570" spans="1:16">
      <c r="A15570">
        <v>805816</v>
      </c>
      <c r="B15570" t="s">
        <v>16</v>
      </c>
      <c r="C15570" t="s">
        <v>36</v>
      </c>
      <c r="D15570" t="s">
        <v>45</v>
      </c>
      <c r="E15570" t="s">
        <v>71</v>
      </c>
      <c r="F15570" t="s">
        <v>20</v>
      </c>
      <c r="G15570" t="s">
        <v>29</v>
      </c>
      <c r="H15570">
        <v>53113</v>
      </c>
      <c r="I15570" t="s">
        <v>22</v>
      </c>
      <c r="J15570" t="s">
        <v>23</v>
      </c>
      <c r="K15570">
        <v>9901.2800000000007</v>
      </c>
      <c r="L15570" t="s">
        <v>24</v>
      </c>
      <c r="M15570">
        <v>2014</v>
      </c>
      <c r="N15570">
        <v>7</v>
      </c>
      <c r="O15570">
        <v>2019</v>
      </c>
      <c r="P15570">
        <v>9</v>
      </c>
    </row>
    <row r="15571" spans="1:16">
      <c r="A15571">
        <v>378153</v>
      </c>
      <c r="B15571" t="s">
        <v>16</v>
      </c>
      <c r="C15571" t="s">
        <v>36</v>
      </c>
      <c r="D15571" t="s">
        <v>37</v>
      </c>
      <c r="E15571" t="s">
        <v>38</v>
      </c>
      <c r="F15571" t="s">
        <v>28</v>
      </c>
      <c r="G15571" t="s">
        <v>29</v>
      </c>
      <c r="H15571">
        <v>127351</v>
      </c>
      <c r="I15571" t="s">
        <v>30</v>
      </c>
      <c r="J15571" t="s">
        <v>23</v>
      </c>
      <c r="K15571">
        <v>6172.39</v>
      </c>
      <c r="L15571" t="s">
        <v>57</v>
      </c>
      <c r="M15571">
        <v>2018</v>
      </c>
      <c r="N15571">
        <v>4</v>
      </c>
      <c r="O15571">
        <v>2019</v>
      </c>
      <c r="P15571">
        <v>5</v>
      </c>
    </row>
    <row r="15572" spans="1:16">
      <c r="A15572">
        <v>756967</v>
      </c>
      <c r="B15572" t="s">
        <v>16</v>
      </c>
      <c r="C15572" t="s">
        <v>36</v>
      </c>
      <c r="D15572" t="s">
        <v>45</v>
      </c>
      <c r="E15572" t="s">
        <v>71</v>
      </c>
      <c r="F15572" t="s">
        <v>20</v>
      </c>
      <c r="G15572" t="s">
        <v>29</v>
      </c>
      <c r="H15572">
        <v>126175</v>
      </c>
      <c r="I15572" t="s">
        <v>34</v>
      </c>
      <c r="J15572" t="s">
        <v>23</v>
      </c>
      <c r="K15572">
        <v>9904.98</v>
      </c>
      <c r="L15572" t="s">
        <v>24</v>
      </c>
      <c r="M15572">
        <v>2012</v>
      </c>
      <c r="N15572">
        <v>6</v>
      </c>
      <c r="O15572">
        <v>2017</v>
      </c>
      <c r="P15572">
        <v>9</v>
      </c>
    </row>
    <row r="15573" spans="1:16">
      <c r="A15573">
        <v>816406</v>
      </c>
      <c r="B15573" t="s">
        <v>16</v>
      </c>
      <c r="C15573" t="s">
        <v>31</v>
      </c>
      <c r="D15573" t="s">
        <v>108</v>
      </c>
      <c r="E15573" t="s">
        <v>109</v>
      </c>
      <c r="F15573" t="s">
        <v>20</v>
      </c>
      <c r="G15573" t="s">
        <v>29</v>
      </c>
      <c r="H15573">
        <v>81418</v>
      </c>
      <c r="I15573" t="s">
        <v>34</v>
      </c>
      <c r="J15573" t="s">
        <v>23</v>
      </c>
      <c r="K15573">
        <v>9904.98</v>
      </c>
      <c r="L15573" t="s">
        <v>24</v>
      </c>
      <c r="M15573">
        <v>2012</v>
      </c>
      <c r="N15573">
        <v>7</v>
      </c>
      <c r="O15573">
        <v>2020</v>
      </c>
      <c r="P15573">
        <v>4</v>
      </c>
    </row>
    <row r="15574" spans="1:16">
      <c r="A15574">
        <v>380928</v>
      </c>
      <c r="B15574" t="s">
        <v>16</v>
      </c>
      <c r="C15574" t="s">
        <v>36</v>
      </c>
      <c r="D15574" t="s">
        <v>68</v>
      </c>
      <c r="E15574" t="s">
        <v>69</v>
      </c>
      <c r="F15574" t="s">
        <v>20</v>
      </c>
      <c r="G15574" t="s">
        <v>21</v>
      </c>
      <c r="H15574">
        <v>109067</v>
      </c>
      <c r="I15574" t="s">
        <v>34</v>
      </c>
      <c r="J15574" t="s">
        <v>23</v>
      </c>
      <c r="K15574">
        <v>9928.99</v>
      </c>
      <c r="L15574" t="s">
        <v>24</v>
      </c>
      <c r="M15574">
        <v>2014</v>
      </c>
      <c r="N15574">
        <v>8</v>
      </c>
      <c r="O15574">
        <v>2018</v>
      </c>
      <c r="P15574">
        <v>12</v>
      </c>
    </row>
    <row r="15575" spans="1:16">
      <c r="A15575">
        <v>714163</v>
      </c>
      <c r="B15575" t="s">
        <v>16</v>
      </c>
      <c r="C15575" t="s">
        <v>36</v>
      </c>
      <c r="D15575" t="s">
        <v>45</v>
      </c>
      <c r="E15575" t="s">
        <v>63</v>
      </c>
      <c r="F15575" t="s">
        <v>28</v>
      </c>
      <c r="G15575" t="s">
        <v>21</v>
      </c>
      <c r="H15575">
        <v>105695</v>
      </c>
      <c r="I15575" t="s">
        <v>22</v>
      </c>
      <c r="J15575" t="s">
        <v>23</v>
      </c>
      <c r="K15575">
        <v>6521.37</v>
      </c>
      <c r="L15575" t="s">
        <v>57</v>
      </c>
      <c r="M15575">
        <v>2018</v>
      </c>
      <c r="N15575">
        <v>3</v>
      </c>
      <c r="O15575">
        <v>2019</v>
      </c>
      <c r="P15575">
        <v>11</v>
      </c>
    </row>
    <row r="15576" spans="1:16">
      <c r="A15576">
        <v>247180</v>
      </c>
      <c r="B15576" t="s">
        <v>16</v>
      </c>
      <c r="C15576" t="s">
        <v>17</v>
      </c>
      <c r="D15576" t="s">
        <v>18</v>
      </c>
      <c r="E15576" t="s">
        <v>80</v>
      </c>
      <c r="F15576" t="s">
        <v>28</v>
      </c>
      <c r="G15576" t="s">
        <v>21</v>
      </c>
      <c r="H15576">
        <v>61102</v>
      </c>
      <c r="I15576" t="s">
        <v>22</v>
      </c>
      <c r="J15576" t="s">
        <v>23</v>
      </c>
      <c r="K15576">
        <v>9934.8700000000008</v>
      </c>
      <c r="L15576" t="s">
        <v>24</v>
      </c>
      <c r="M15576">
        <v>2014</v>
      </c>
      <c r="N15576">
        <v>9</v>
      </c>
      <c r="O15576">
        <v>2017</v>
      </c>
      <c r="P15576">
        <v>8</v>
      </c>
    </row>
    <row r="15577" spans="1:16">
      <c r="A15577">
        <v>528985</v>
      </c>
      <c r="B15577" t="s">
        <v>16</v>
      </c>
      <c r="C15577" t="s">
        <v>36</v>
      </c>
      <c r="D15577" t="s">
        <v>45</v>
      </c>
      <c r="E15577" t="s">
        <v>63</v>
      </c>
      <c r="F15577" t="s">
        <v>28</v>
      </c>
      <c r="G15577" t="s">
        <v>21</v>
      </c>
      <c r="H15577">
        <v>110146</v>
      </c>
      <c r="I15577" t="s">
        <v>22</v>
      </c>
      <c r="J15577" t="s">
        <v>23</v>
      </c>
      <c r="K15577">
        <v>9935.17</v>
      </c>
      <c r="L15577" t="s">
        <v>24</v>
      </c>
      <c r="M15577">
        <v>2016</v>
      </c>
      <c r="N15577">
        <v>5</v>
      </c>
      <c r="O15577">
        <v>2020</v>
      </c>
      <c r="P15577">
        <v>3</v>
      </c>
    </row>
    <row r="15578" spans="1:16">
      <c r="A15578">
        <v>723457</v>
      </c>
      <c r="B15578" t="s">
        <v>16</v>
      </c>
      <c r="C15578" t="s">
        <v>36</v>
      </c>
      <c r="D15578" t="s">
        <v>45</v>
      </c>
      <c r="E15578" t="s">
        <v>63</v>
      </c>
      <c r="F15578" t="s">
        <v>20</v>
      </c>
      <c r="G15578" t="s">
        <v>29</v>
      </c>
      <c r="H15578">
        <v>149319</v>
      </c>
      <c r="I15578" t="s">
        <v>34</v>
      </c>
      <c r="J15578" t="s">
        <v>23</v>
      </c>
      <c r="K15578">
        <v>6650.46</v>
      </c>
      <c r="L15578" t="s">
        <v>57</v>
      </c>
      <c r="M15578">
        <v>2018</v>
      </c>
      <c r="N15578">
        <v>2</v>
      </c>
      <c r="O15578">
        <v>2017</v>
      </c>
      <c r="P15578">
        <v>8</v>
      </c>
    </row>
    <row r="15579" spans="1:16">
      <c r="A15579">
        <v>604792</v>
      </c>
      <c r="B15579" t="s">
        <v>16</v>
      </c>
      <c r="C15579" t="s">
        <v>36</v>
      </c>
      <c r="D15579" t="s">
        <v>45</v>
      </c>
      <c r="E15579" t="s">
        <v>75</v>
      </c>
      <c r="F15579" t="s">
        <v>28</v>
      </c>
      <c r="G15579" t="s">
        <v>89</v>
      </c>
      <c r="H15579">
        <v>69972</v>
      </c>
      <c r="I15579" t="s">
        <v>34</v>
      </c>
      <c r="J15579" t="s">
        <v>23</v>
      </c>
      <c r="K15579">
        <v>9986.66</v>
      </c>
      <c r="L15579" t="s">
        <v>24</v>
      </c>
      <c r="M15579">
        <v>2017</v>
      </c>
      <c r="N15579">
        <v>4</v>
      </c>
      <c r="O15579">
        <v>2018</v>
      </c>
      <c r="P15579">
        <v>1</v>
      </c>
    </row>
    <row r="15580" spans="1:16">
      <c r="A15580">
        <v>632352</v>
      </c>
      <c r="B15580" t="s">
        <v>16</v>
      </c>
      <c r="C15580" t="s">
        <v>31</v>
      </c>
      <c r="D15580" t="s">
        <v>32</v>
      </c>
      <c r="E15580" t="s">
        <v>83</v>
      </c>
      <c r="F15580" t="s">
        <v>28</v>
      </c>
      <c r="G15580" t="s">
        <v>21</v>
      </c>
      <c r="H15580">
        <v>108614</v>
      </c>
      <c r="I15580" t="s">
        <v>22</v>
      </c>
      <c r="J15580" t="s">
        <v>23</v>
      </c>
      <c r="K15580">
        <v>9988.7900000000009</v>
      </c>
      <c r="L15580" t="s">
        <v>24</v>
      </c>
      <c r="M15580">
        <v>2017</v>
      </c>
      <c r="N15580">
        <v>7</v>
      </c>
      <c r="O15580">
        <v>2019</v>
      </c>
      <c r="P15580">
        <v>1</v>
      </c>
    </row>
    <row r="15581" spans="1:16">
      <c r="A15581">
        <v>713236</v>
      </c>
      <c r="B15581" t="s">
        <v>16</v>
      </c>
      <c r="C15581" t="s">
        <v>36</v>
      </c>
      <c r="D15581" t="s">
        <v>37</v>
      </c>
      <c r="E15581" t="s">
        <v>38</v>
      </c>
      <c r="F15581" t="s">
        <v>20</v>
      </c>
      <c r="G15581" t="s">
        <v>21</v>
      </c>
      <c r="H15581">
        <v>62514</v>
      </c>
      <c r="I15581" t="s">
        <v>22</v>
      </c>
      <c r="J15581" t="s">
        <v>23</v>
      </c>
      <c r="K15581">
        <v>9988.7900000000009</v>
      </c>
      <c r="L15581" t="s">
        <v>24</v>
      </c>
      <c r="M15581">
        <v>2013</v>
      </c>
      <c r="N15581">
        <v>2</v>
      </c>
      <c r="O15581">
        <v>2019</v>
      </c>
      <c r="P15581">
        <v>10</v>
      </c>
    </row>
    <row r="15582" spans="1:16">
      <c r="A15582">
        <v>965079</v>
      </c>
      <c r="B15582" t="s">
        <v>16</v>
      </c>
      <c r="C15582" t="s">
        <v>31</v>
      </c>
      <c r="D15582" t="s">
        <v>32</v>
      </c>
      <c r="E15582" t="s">
        <v>83</v>
      </c>
      <c r="F15582" t="s">
        <v>20</v>
      </c>
      <c r="G15582" t="s">
        <v>21</v>
      </c>
      <c r="H15582">
        <v>131929</v>
      </c>
      <c r="I15582" t="s">
        <v>22</v>
      </c>
      <c r="J15582" t="s">
        <v>23</v>
      </c>
      <c r="K15582">
        <v>10010.14</v>
      </c>
      <c r="L15582" t="s">
        <v>24</v>
      </c>
      <c r="M15582">
        <v>2016</v>
      </c>
      <c r="N15582">
        <v>5</v>
      </c>
      <c r="O15582">
        <v>2020</v>
      </c>
      <c r="P15582">
        <v>2</v>
      </c>
    </row>
    <row r="15583" spans="1:16">
      <c r="A15583">
        <v>526629</v>
      </c>
      <c r="B15583" t="s">
        <v>16</v>
      </c>
      <c r="C15583" t="s">
        <v>36</v>
      </c>
      <c r="D15583" t="s">
        <v>45</v>
      </c>
      <c r="E15583" t="s">
        <v>52</v>
      </c>
      <c r="F15583" t="s">
        <v>28</v>
      </c>
      <c r="G15583" t="s">
        <v>21</v>
      </c>
      <c r="H15583">
        <v>67793</v>
      </c>
      <c r="I15583" t="s">
        <v>22</v>
      </c>
      <c r="J15583" t="s">
        <v>23</v>
      </c>
      <c r="K15583">
        <v>6817.43</v>
      </c>
      <c r="L15583" t="s">
        <v>57</v>
      </c>
      <c r="M15583">
        <v>2018</v>
      </c>
      <c r="N15583">
        <v>2</v>
      </c>
      <c r="O15583">
        <v>2019</v>
      </c>
      <c r="P15583">
        <v>9</v>
      </c>
    </row>
    <row r="15584" spans="1:16">
      <c r="A15584">
        <v>527941</v>
      </c>
      <c r="B15584" t="s">
        <v>16</v>
      </c>
      <c r="C15584" t="s">
        <v>105</v>
      </c>
      <c r="D15584" t="s">
        <v>106</v>
      </c>
      <c r="E15584" t="s">
        <v>107</v>
      </c>
      <c r="F15584" t="s">
        <v>20</v>
      </c>
      <c r="G15584" t="s">
        <v>21</v>
      </c>
      <c r="H15584">
        <v>95599</v>
      </c>
      <c r="I15584" t="s">
        <v>22</v>
      </c>
      <c r="J15584" t="s">
        <v>23</v>
      </c>
      <c r="K15584">
        <v>10014.030000000001</v>
      </c>
      <c r="L15584" t="s">
        <v>24</v>
      </c>
      <c r="M15584">
        <v>2013</v>
      </c>
      <c r="N15584">
        <v>1</v>
      </c>
      <c r="O15584">
        <v>2020</v>
      </c>
      <c r="P15584">
        <v>12</v>
      </c>
    </row>
    <row r="15585" spans="1:16">
      <c r="A15585">
        <v>667678</v>
      </c>
      <c r="B15585" t="s">
        <v>16</v>
      </c>
      <c r="C15585" t="s">
        <v>17</v>
      </c>
      <c r="D15585" t="s">
        <v>111</v>
      </c>
      <c r="E15585" t="s">
        <v>112</v>
      </c>
      <c r="F15585" t="s">
        <v>20</v>
      </c>
      <c r="G15585" t="s">
        <v>21</v>
      </c>
      <c r="H15585">
        <v>57230</v>
      </c>
      <c r="I15585" t="s">
        <v>22</v>
      </c>
      <c r="J15585" t="s">
        <v>23</v>
      </c>
      <c r="K15585">
        <v>10018.66</v>
      </c>
      <c r="L15585" t="s">
        <v>24</v>
      </c>
      <c r="M15585">
        <v>2013</v>
      </c>
      <c r="N15585">
        <v>8</v>
      </c>
      <c r="O15585">
        <v>2020</v>
      </c>
      <c r="P15585">
        <v>1</v>
      </c>
    </row>
    <row r="15586" spans="1:16">
      <c r="A15586">
        <v>105063</v>
      </c>
      <c r="B15586" t="s">
        <v>16</v>
      </c>
      <c r="C15586" t="s">
        <v>36</v>
      </c>
      <c r="D15586" t="s">
        <v>45</v>
      </c>
      <c r="E15586" t="s">
        <v>52</v>
      </c>
      <c r="F15586" t="s">
        <v>28</v>
      </c>
      <c r="G15586" t="s">
        <v>89</v>
      </c>
      <c r="H15586">
        <v>140128</v>
      </c>
      <c r="I15586" t="s">
        <v>30</v>
      </c>
      <c r="J15586" t="s">
        <v>23</v>
      </c>
      <c r="K15586">
        <v>7251.33</v>
      </c>
      <c r="L15586" t="s">
        <v>57</v>
      </c>
      <c r="M15586">
        <v>2018</v>
      </c>
      <c r="N15586">
        <v>3</v>
      </c>
      <c r="O15586">
        <v>2020</v>
      </c>
      <c r="P15586">
        <v>5</v>
      </c>
    </row>
    <row r="15587" spans="1:16">
      <c r="A15587">
        <v>651631</v>
      </c>
      <c r="B15587" t="s">
        <v>16</v>
      </c>
      <c r="C15587" t="s">
        <v>31</v>
      </c>
      <c r="D15587" t="s">
        <v>78</v>
      </c>
      <c r="E15587" t="s">
        <v>79</v>
      </c>
      <c r="F15587" t="s">
        <v>28</v>
      </c>
      <c r="G15587" t="s">
        <v>29</v>
      </c>
      <c r="H15587">
        <v>96274</v>
      </c>
      <c r="I15587" t="s">
        <v>34</v>
      </c>
      <c r="J15587" t="s">
        <v>23</v>
      </c>
      <c r="K15587">
        <v>10025.92</v>
      </c>
      <c r="L15587" t="s">
        <v>24</v>
      </c>
      <c r="M15587">
        <v>2018</v>
      </c>
      <c r="N15587">
        <v>5</v>
      </c>
      <c r="O15587">
        <v>2018</v>
      </c>
      <c r="P15587">
        <v>12</v>
      </c>
    </row>
    <row r="15588" spans="1:16">
      <c r="A15588">
        <v>974265</v>
      </c>
      <c r="B15588" t="s">
        <v>16</v>
      </c>
      <c r="C15588" t="s">
        <v>36</v>
      </c>
      <c r="D15588" t="s">
        <v>50</v>
      </c>
      <c r="E15588" t="s">
        <v>51</v>
      </c>
      <c r="F15588" t="s">
        <v>28</v>
      </c>
      <c r="G15588" t="s">
        <v>21</v>
      </c>
      <c r="H15588">
        <v>63586</v>
      </c>
      <c r="I15588" t="s">
        <v>22</v>
      </c>
      <c r="J15588" t="s">
        <v>23</v>
      </c>
      <c r="K15588">
        <v>7316.65</v>
      </c>
      <c r="L15588" t="s">
        <v>57</v>
      </c>
      <c r="M15588">
        <v>2018</v>
      </c>
      <c r="N15588">
        <v>3</v>
      </c>
      <c r="O15588">
        <v>2018</v>
      </c>
      <c r="P15588">
        <v>8</v>
      </c>
    </row>
    <row r="15589" spans="1:16">
      <c r="A15589">
        <v>471858</v>
      </c>
      <c r="B15589" t="s">
        <v>16</v>
      </c>
      <c r="C15589" t="s">
        <v>17</v>
      </c>
      <c r="D15589" t="s">
        <v>18</v>
      </c>
      <c r="E15589" t="s">
        <v>19</v>
      </c>
      <c r="F15589" t="s">
        <v>20</v>
      </c>
      <c r="G15589" t="s">
        <v>21</v>
      </c>
      <c r="H15589">
        <v>62052</v>
      </c>
      <c r="I15589" t="s">
        <v>22</v>
      </c>
      <c r="J15589" t="s">
        <v>23</v>
      </c>
      <c r="K15589">
        <v>10080.370000000001</v>
      </c>
      <c r="L15589" t="s">
        <v>24</v>
      </c>
      <c r="M15589">
        <v>2016</v>
      </c>
      <c r="N15589">
        <v>4</v>
      </c>
      <c r="O15589">
        <v>2019</v>
      </c>
      <c r="P15589">
        <v>4</v>
      </c>
    </row>
    <row r="15590" spans="1:16">
      <c r="A15590">
        <v>230070</v>
      </c>
      <c r="B15590" t="s">
        <v>16</v>
      </c>
      <c r="C15590" t="s">
        <v>36</v>
      </c>
      <c r="D15590" t="s">
        <v>37</v>
      </c>
      <c r="E15590" t="s">
        <v>38</v>
      </c>
      <c r="F15590" t="s">
        <v>28</v>
      </c>
      <c r="G15590" t="s">
        <v>55</v>
      </c>
      <c r="H15590">
        <v>46476</v>
      </c>
      <c r="I15590" t="s">
        <v>30</v>
      </c>
      <c r="J15590" t="s">
        <v>23</v>
      </c>
      <c r="K15590">
        <v>10083.49</v>
      </c>
      <c r="L15590" t="s">
        <v>24</v>
      </c>
      <c r="M15590">
        <v>2017</v>
      </c>
      <c r="N15590">
        <v>11</v>
      </c>
      <c r="O15590">
        <v>2019</v>
      </c>
      <c r="P15590">
        <v>9</v>
      </c>
    </row>
    <row r="15591" spans="1:16">
      <c r="A15591">
        <v>764555</v>
      </c>
      <c r="B15591" t="s">
        <v>16</v>
      </c>
      <c r="C15591" t="s">
        <v>31</v>
      </c>
      <c r="D15591" t="s">
        <v>32</v>
      </c>
      <c r="E15591" t="s">
        <v>64</v>
      </c>
      <c r="F15591" t="s">
        <v>28</v>
      </c>
      <c r="G15591" t="s">
        <v>55</v>
      </c>
      <c r="H15591">
        <v>104345</v>
      </c>
      <c r="I15591" t="s">
        <v>30</v>
      </c>
      <c r="J15591" t="s">
        <v>23</v>
      </c>
      <c r="K15591">
        <v>10083.49</v>
      </c>
      <c r="L15591" t="s">
        <v>24</v>
      </c>
      <c r="M15591">
        <v>2012</v>
      </c>
      <c r="N15591">
        <v>10</v>
      </c>
      <c r="O15591">
        <v>2019</v>
      </c>
      <c r="P15591">
        <v>11</v>
      </c>
    </row>
    <row r="15592" spans="1:16">
      <c r="A15592">
        <v>547342</v>
      </c>
      <c r="B15592" t="s">
        <v>16</v>
      </c>
      <c r="C15592" t="s">
        <v>36</v>
      </c>
      <c r="D15592" t="s">
        <v>68</v>
      </c>
      <c r="E15592" t="s">
        <v>69</v>
      </c>
      <c r="F15592" t="s">
        <v>28</v>
      </c>
      <c r="G15592" t="s">
        <v>21</v>
      </c>
      <c r="H15592">
        <v>106792</v>
      </c>
      <c r="I15592" t="s">
        <v>22</v>
      </c>
      <c r="J15592" t="s">
        <v>23</v>
      </c>
      <c r="K15592">
        <v>7417.41</v>
      </c>
      <c r="L15592" t="s">
        <v>57</v>
      </c>
      <c r="M15592">
        <v>2018</v>
      </c>
      <c r="N15592">
        <v>2</v>
      </c>
      <c r="O15592">
        <v>2019</v>
      </c>
      <c r="P15592">
        <v>12</v>
      </c>
    </row>
    <row r="15593" spans="1:16">
      <c r="A15593">
        <v>218601</v>
      </c>
      <c r="B15593" t="s">
        <v>16</v>
      </c>
      <c r="C15593" t="s">
        <v>58</v>
      </c>
      <c r="D15593" t="s">
        <v>118</v>
      </c>
      <c r="E15593" t="s">
        <v>119</v>
      </c>
      <c r="F15593" t="s">
        <v>28</v>
      </c>
      <c r="G15593" t="s">
        <v>21</v>
      </c>
      <c r="H15593">
        <v>70560</v>
      </c>
      <c r="I15593" t="s">
        <v>34</v>
      </c>
      <c r="J15593" t="s">
        <v>23</v>
      </c>
      <c r="K15593">
        <v>10089.790000000001</v>
      </c>
      <c r="L15593" t="s">
        <v>24</v>
      </c>
      <c r="M15593">
        <v>2015</v>
      </c>
      <c r="N15593">
        <v>8</v>
      </c>
      <c r="O15593">
        <v>2019</v>
      </c>
      <c r="P15593">
        <v>10</v>
      </c>
    </row>
    <row r="15594" spans="1:16">
      <c r="A15594">
        <v>368391</v>
      </c>
      <c r="B15594" t="s">
        <v>16</v>
      </c>
      <c r="C15594" t="s">
        <v>36</v>
      </c>
      <c r="D15594" t="s">
        <v>37</v>
      </c>
      <c r="E15594" t="s">
        <v>38</v>
      </c>
      <c r="F15594" t="s">
        <v>28</v>
      </c>
      <c r="G15594" t="s">
        <v>21</v>
      </c>
      <c r="H15594">
        <v>71498</v>
      </c>
      <c r="I15594" t="s">
        <v>34</v>
      </c>
      <c r="J15594" t="s">
        <v>23</v>
      </c>
      <c r="K15594">
        <v>7651.1</v>
      </c>
      <c r="L15594" t="s">
        <v>57</v>
      </c>
      <c r="M15594">
        <v>2018</v>
      </c>
      <c r="N15594">
        <v>2</v>
      </c>
      <c r="O15594">
        <v>2017</v>
      </c>
      <c r="P15594">
        <v>3</v>
      </c>
    </row>
    <row r="15595" spans="1:16">
      <c r="A15595">
        <v>598705</v>
      </c>
      <c r="B15595" t="s">
        <v>16</v>
      </c>
      <c r="C15595" t="s">
        <v>17</v>
      </c>
      <c r="D15595" t="s">
        <v>111</v>
      </c>
      <c r="E15595" t="s">
        <v>112</v>
      </c>
      <c r="F15595" t="s">
        <v>20</v>
      </c>
      <c r="G15595" t="s">
        <v>21</v>
      </c>
      <c r="H15595">
        <v>65228</v>
      </c>
      <c r="I15595" t="s">
        <v>22</v>
      </c>
      <c r="J15595" t="s">
        <v>23</v>
      </c>
      <c r="K15595">
        <v>10094.129999999999</v>
      </c>
      <c r="L15595" t="s">
        <v>24</v>
      </c>
      <c r="M15595">
        <v>2014</v>
      </c>
      <c r="N15595">
        <v>10</v>
      </c>
      <c r="O15595">
        <v>2018</v>
      </c>
      <c r="P15595">
        <v>12</v>
      </c>
    </row>
    <row r="15596" spans="1:16">
      <c r="A15596">
        <v>139932</v>
      </c>
      <c r="B15596" t="s">
        <v>16</v>
      </c>
      <c r="C15596" t="s">
        <v>31</v>
      </c>
      <c r="D15596" t="s">
        <v>78</v>
      </c>
      <c r="E15596" t="s">
        <v>79</v>
      </c>
      <c r="F15596" t="s">
        <v>20</v>
      </c>
      <c r="G15596" t="s">
        <v>21</v>
      </c>
      <c r="H15596">
        <v>82292</v>
      </c>
      <c r="I15596" t="s">
        <v>34</v>
      </c>
      <c r="J15596" t="s">
        <v>23</v>
      </c>
      <c r="K15596">
        <v>10110.77</v>
      </c>
      <c r="L15596" t="s">
        <v>24</v>
      </c>
      <c r="M15596">
        <v>2013</v>
      </c>
      <c r="N15596">
        <v>3</v>
      </c>
      <c r="O15596">
        <v>2018</v>
      </c>
      <c r="P15596">
        <v>3</v>
      </c>
    </row>
    <row r="15597" spans="1:16">
      <c r="A15597">
        <v>641734</v>
      </c>
      <c r="B15597" t="s">
        <v>16</v>
      </c>
      <c r="C15597" t="s">
        <v>36</v>
      </c>
      <c r="D15597" t="s">
        <v>45</v>
      </c>
      <c r="E15597" t="s">
        <v>75</v>
      </c>
      <c r="F15597" t="s">
        <v>20</v>
      </c>
      <c r="G15597" t="s">
        <v>21</v>
      </c>
      <c r="H15597">
        <v>111270</v>
      </c>
      <c r="I15597" t="s">
        <v>34</v>
      </c>
      <c r="J15597" t="s">
        <v>23</v>
      </c>
      <c r="K15597">
        <v>10110.77</v>
      </c>
      <c r="L15597" t="s">
        <v>24</v>
      </c>
      <c r="M15597">
        <v>2013</v>
      </c>
      <c r="N15597">
        <v>6</v>
      </c>
      <c r="O15597">
        <v>2018</v>
      </c>
      <c r="P15597">
        <v>12</v>
      </c>
    </row>
    <row r="15598" spans="1:16">
      <c r="A15598">
        <v>430059</v>
      </c>
      <c r="B15598" t="s">
        <v>16</v>
      </c>
      <c r="C15598" t="s">
        <v>17</v>
      </c>
      <c r="D15598" t="s">
        <v>18</v>
      </c>
      <c r="E15598" t="s">
        <v>54</v>
      </c>
      <c r="F15598" t="s">
        <v>20</v>
      </c>
      <c r="G15598" t="s">
        <v>72</v>
      </c>
      <c r="H15598">
        <v>114788</v>
      </c>
      <c r="I15598" t="s">
        <v>22</v>
      </c>
      <c r="J15598" t="s">
        <v>23</v>
      </c>
      <c r="K15598">
        <v>10110.780000000001</v>
      </c>
      <c r="L15598" t="s">
        <v>24</v>
      </c>
      <c r="M15598">
        <v>2016</v>
      </c>
      <c r="N15598">
        <v>2</v>
      </c>
      <c r="O15598">
        <v>2019</v>
      </c>
      <c r="P15598">
        <v>4</v>
      </c>
    </row>
    <row r="15599" spans="1:16">
      <c r="A15599">
        <v>974715</v>
      </c>
      <c r="B15599" t="s">
        <v>16</v>
      </c>
      <c r="C15599" t="s">
        <v>105</v>
      </c>
      <c r="D15599" t="s">
        <v>106</v>
      </c>
      <c r="E15599" t="s">
        <v>107</v>
      </c>
      <c r="F15599" t="s">
        <v>28</v>
      </c>
      <c r="G15599" t="s">
        <v>21</v>
      </c>
      <c r="H15599">
        <v>64131</v>
      </c>
      <c r="I15599" t="s">
        <v>22</v>
      </c>
      <c r="J15599" t="s">
        <v>23</v>
      </c>
      <c r="K15599">
        <v>10114.99</v>
      </c>
      <c r="L15599" t="s">
        <v>24</v>
      </c>
      <c r="M15599">
        <v>2018</v>
      </c>
      <c r="N15599">
        <v>8</v>
      </c>
      <c r="O15599">
        <v>2019</v>
      </c>
      <c r="P15599">
        <v>6</v>
      </c>
    </row>
    <row r="15600" spans="1:16">
      <c r="A15600">
        <v>652357</v>
      </c>
      <c r="B15600" t="s">
        <v>16</v>
      </c>
      <c r="C15600" t="s">
        <v>25</v>
      </c>
      <c r="D15600" t="s">
        <v>81</v>
      </c>
      <c r="E15600" t="s">
        <v>82</v>
      </c>
      <c r="F15600" t="s">
        <v>28</v>
      </c>
      <c r="G15600" t="s">
        <v>21</v>
      </c>
      <c r="H15600">
        <v>66221</v>
      </c>
      <c r="I15600" t="s">
        <v>30</v>
      </c>
      <c r="J15600" t="s">
        <v>23</v>
      </c>
      <c r="K15600">
        <v>10115.450000000001</v>
      </c>
      <c r="L15600" t="s">
        <v>24</v>
      </c>
      <c r="M15600">
        <v>2014</v>
      </c>
      <c r="N15600">
        <v>12</v>
      </c>
      <c r="O15600">
        <v>2020</v>
      </c>
      <c r="P15600">
        <v>1</v>
      </c>
    </row>
    <row r="15601" spans="1:16">
      <c r="A15601">
        <v>255215</v>
      </c>
      <c r="B15601" t="s">
        <v>16</v>
      </c>
      <c r="C15601" t="s">
        <v>31</v>
      </c>
      <c r="D15601" t="s">
        <v>32</v>
      </c>
      <c r="E15601" t="s">
        <v>64</v>
      </c>
      <c r="F15601" t="s">
        <v>28</v>
      </c>
      <c r="G15601" t="s">
        <v>72</v>
      </c>
      <c r="H15601">
        <v>142080</v>
      </c>
      <c r="I15601" t="s">
        <v>22</v>
      </c>
      <c r="J15601" t="s">
        <v>23</v>
      </c>
      <c r="K15601">
        <v>10127.77</v>
      </c>
      <c r="L15601" t="s">
        <v>24</v>
      </c>
      <c r="M15601">
        <v>2014</v>
      </c>
      <c r="N15601">
        <v>5</v>
      </c>
      <c r="O15601">
        <v>2018</v>
      </c>
      <c r="P15601">
        <v>2</v>
      </c>
    </row>
    <row r="15602" spans="1:16">
      <c r="A15602">
        <v>537405</v>
      </c>
      <c r="B15602" t="s">
        <v>16</v>
      </c>
      <c r="C15602" t="s">
        <v>36</v>
      </c>
      <c r="D15602" t="s">
        <v>45</v>
      </c>
      <c r="E15602" t="s">
        <v>75</v>
      </c>
      <c r="F15602" t="s">
        <v>28</v>
      </c>
      <c r="G15602" t="s">
        <v>21</v>
      </c>
      <c r="H15602">
        <v>148778</v>
      </c>
      <c r="I15602" t="s">
        <v>22</v>
      </c>
      <c r="J15602" t="s">
        <v>23</v>
      </c>
      <c r="K15602">
        <v>7777.2</v>
      </c>
      <c r="L15602" t="s">
        <v>57</v>
      </c>
      <c r="M15602">
        <v>2018</v>
      </c>
      <c r="N15602">
        <v>2</v>
      </c>
      <c r="O15602">
        <v>2019</v>
      </c>
      <c r="P15602">
        <v>1</v>
      </c>
    </row>
    <row r="15603" spans="1:16">
      <c r="A15603">
        <v>100853</v>
      </c>
      <c r="B15603" t="s">
        <v>16</v>
      </c>
      <c r="C15603" t="s">
        <v>17</v>
      </c>
      <c r="D15603" t="s">
        <v>43</v>
      </c>
      <c r="E15603" t="s">
        <v>44</v>
      </c>
      <c r="F15603" t="s">
        <v>28</v>
      </c>
      <c r="G15603" t="s">
        <v>29</v>
      </c>
      <c r="H15603">
        <v>54036</v>
      </c>
      <c r="I15603" t="s">
        <v>22</v>
      </c>
      <c r="J15603" t="s">
        <v>23</v>
      </c>
      <c r="K15603">
        <v>10153.89</v>
      </c>
      <c r="L15603" t="s">
        <v>24</v>
      </c>
      <c r="M15603">
        <v>2016</v>
      </c>
      <c r="N15603">
        <v>1</v>
      </c>
      <c r="O15603">
        <v>2017</v>
      </c>
      <c r="P15603">
        <v>1</v>
      </c>
    </row>
    <row r="15604" spans="1:16">
      <c r="A15604">
        <v>233774</v>
      </c>
      <c r="B15604" t="s">
        <v>16</v>
      </c>
      <c r="C15604" t="s">
        <v>31</v>
      </c>
      <c r="D15604" t="s">
        <v>32</v>
      </c>
      <c r="E15604" t="s">
        <v>83</v>
      </c>
      <c r="F15604" t="s">
        <v>20</v>
      </c>
      <c r="G15604" t="s">
        <v>29</v>
      </c>
      <c r="H15604">
        <v>58056</v>
      </c>
      <c r="I15604" t="s">
        <v>22</v>
      </c>
      <c r="J15604" t="s">
        <v>23</v>
      </c>
      <c r="K15604">
        <v>10153.89</v>
      </c>
      <c r="L15604" t="s">
        <v>24</v>
      </c>
      <c r="M15604">
        <v>2018</v>
      </c>
      <c r="N15604">
        <v>6</v>
      </c>
      <c r="O15604">
        <v>2018</v>
      </c>
      <c r="P15604">
        <v>8</v>
      </c>
    </row>
    <row r="15605" spans="1:16">
      <c r="A15605">
        <v>253283</v>
      </c>
      <c r="B15605" t="s">
        <v>16</v>
      </c>
      <c r="C15605" t="s">
        <v>17</v>
      </c>
      <c r="D15605" t="s">
        <v>18</v>
      </c>
      <c r="E15605" t="s">
        <v>53</v>
      </c>
      <c r="F15605" t="s">
        <v>20</v>
      </c>
      <c r="G15605" t="s">
        <v>29</v>
      </c>
      <c r="H15605">
        <v>148689</v>
      </c>
      <c r="I15605" t="s">
        <v>22</v>
      </c>
      <c r="J15605" t="s">
        <v>23</v>
      </c>
      <c r="K15605">
        <v>10169.370000000001</v>
      </c>
      <c r="L15605" t="s">
        <v>24</v>
      </c>
      <c r="M15605">
        <v>2017</v>
      </c>
      <c r="N15605">
        <v>5</v>
      </c>
      <c r="O15605">
        <v>2020</v>
      </c>
      <c r="P15605">
        <v>11</v>
      </c>
    </row>
    <row r="15606" spans="1:16">
      <c r="A15606">
        <v>798525</v>
      </c>
      <c r="B15606" t="s">
        <v>16</v>
      </c>
      <c r="C15606" t="s">
        <v>39</v>
      </c>
      <c r="D15606" t="s">
        <v>40</v>
      </c>
      <c r="E15606" t="s">
        <v>41</v>
      </c>
      <c r="F15606" t="s">
        <v>20</v>
      </c>
      <c r="G15606" t="s">
        <v>29</v>
      </c>
      <c r="H15606">
        <v>49296</v>
      </c>
      <c r="I15606" t="s">
        <v>34</v>
      </c>
      <c r="J15606" t="s">
        <v>23</v>
      </c>
      <c r="K15606">
        <v>10175.24</v>
      </c>
      <c r="L15606" t="s">
        <v>24</v>
      </c>
      <c r="M15606">
        <v>2013</v>
      </c>
      <c r="N15606">
        <v>7</v>
      </c>
      <c r="O15606">
        <v>2017</v>
      </c>
      <c r="P15606">
        <v>6</v>
      </c>
    </row>
    <row r="15607" spans="1:16">
      <c r="A15607">
        <v>140534</v>
      </c>
      <c r="B15607" t="s">
        <v>16</v>
      </c>
      <c r="C15607" t="s">
        <v>17</v>
      </c>
      <c r="D15607" t="s">
        <v>18</v>
      </c>
      <c r="E15607" t="s">
        <v>101</v>
      </c>
      <c r="F15607" t="s">
        <v>28</v>
      </c>
      <c r="G15607" t="s">
        <v>55</v>
      </c>
      <c r="H15607">
        <v>123612</v>
      </c>
      <c r="I15607" t="s">
        <v>22</v>
      </c>
      <c r="J15607" t="s">
        <v>23</v>
      </c>
      <c r="K15607">
        <v>10179.719999999999</v>
      </c>
      <c r="L15607" t="s">
        <v>24</v>
      </c>
      <c r="M15607">
        <v>2013</v>
      </c>
      <c r="N15607">
        <v>1</v>
      </c>
      <c r="O15607">
        <v>2018</v>
      </c>
      <c r="P15607">
        <v>12</v>
      </c>
    </row>
    <row r="15608" spans="1:16">
      <c r="A15608">
        <v>422787</v>
      </c>
      <c r="B15608" t="s">
        <v>16</v>
      </c>
      <c r="C15608" t="s">
        <v>31</v>
      </c>
      <c r="D15608" t="s">
        <v>48</v>
      </c>
      <c r="E15608" t="s">
        <v>49</v>
      </c>
      <c r="F15608" t="s">
        <v>20</v>
      </c>
      <c r="G15608" t="s">
        <v>55</v>
      </c>
      <c r="H15608">
        <v>124150</v>
      </c>
      <c r="I15608" t="s">
        <v>22</v>
      </c>
      <c r="J15608" t="s">
        <v>23</v>
      </c>
      <c r="K15608">
        <v>10179.719999999999</v>
      </c>
      <c r="L15608" t="s">
        <v>24</v>
      </c>
      <c r="M15608">
        <v>2016</v>
      </c>
      <c r="N15608">
        <v>1</v>
      </c>
      <c r="O15608">
        <v>2018</v>
      </c>
      <c r="P15608">
        <v>8</v>
      </c>
    </row>
    <row r="15609" spans="1:16">
      <c r="A15609">
        <v>569769</v>
      </c>
      <c r="B15609" t="s">
        <v>16</v>
      </c>
      <c r="C15609" t="s">
        <v>17</v>
      </c>
      <c r="D15609" t="s">
        <v>66</v>
      </c>
      <c r="E15609" t="s">
        <v>67</v>
      </c>
      <c r="F15609" t="s">
        <v>20</v>
      </c>
      <c r="G15609" t="s">
        <v>55</v>
      </c>
      <c r="H15609">
        <v>91071</v>
      </c>
      <c r="I15609" t="s">
        <v>22</v>
      </c>
      <c r="J15609" t="s">
        <v>23</v>
      </c>
      <c r="K15609">
        <v>10179.719999999999</v>
      </c>
      <c r="L15609" t="s">
        <v>24</v>
      </c>
      <c r="M15609">
        <v>2017</v>
      </c>
      <c r="N15609">
        <v>12</v>
      </c>
      <c r="O15609">
        <v>2017</v>
      </c>
      <c r="P15609">
        <v>2</v>
      </c>
    </row>
    <row r="15610" spans="1:16">
      <c r="A15610">
        <v>490840</v>
      </c>
      <c r="B15610" t="s">
        <v>16</v>
      </c>
      <c r="C15610" t="s">
        <v>17</v>
      </c>
      <c r="D15610" t="s">
        <v>18</v>
      </c>
      <c r="E15610" t="s">
        <v>102</v>
      </c>
      <c r="F15610" t="s">
        <v>20</v>
      </c>
      <c r="G15610" t="s">
        <v>29</v>
      </c>
      <c r="H15610">
        <v>137845</v>
      </c>
      <c r="I15610" t="s">
        <v>34</v>
      </c>
      <c r="J15610" t="s">
        <v>23</v>
      </c>
      <c r="K15610">
        <v>10189.65</v>
      </c>
      <c r="L15610" t="s">
        <v>24</v>
      </c>
      <c r="M15610">
        <v>2017</v>
      </c>
      <c r="N15610">
        <v>1</v>
      </c>
      <c r="O15610">
        <v>2018</v>
      </c>
      <c r="P15610">
        <v>2</v>
      </c>
    </row>
    <row r="15611" spans="1:16">
      <c r="A15611">
        <v>850953</v>
      </c>
      <c r="B15611" t="s">
        <v>16</v>
      </c>
      <c r="C15611" t="s">
        <v>31</v>
      </c>
      <c r="D15611" t="s">
        <v>32</v>
      </c>
      <c r="E15611" t="s">
        <v>70</v>
      </c>
      <c r="F15611" t="s">
        <v>20</v>
      </c>
      <c r="G15611" t="s">
        <v>29</v>
      </c>
      <c r="H15611">
        <v>88620</v>
      </c>
      <c r="I15611" t="s">
        <v>34</v>
      </c>
      <c r="J15611" t="s">
        <v>23</v>
      </c>
      <c r="K15611">
        <v>10189.65</v>
      </c>
      <c r="L15611" t="s">
        <v>24</v>
      </c>
      <c r="M15611">
        <v>2013</v>
      </c>
      <c r="N15611">
        <v>11</v>
      </c>
      <c r="O15611">
        <v>2017</v>
      </c>
      <c r="P15611">
        <v>12</v>
      </c>
    </row>
    <row r="15612" spans="1:16">
      <c r="A15612">
        <v>577265</v>
      </c>
      <c r="B15612" t="s">
        <v>16</v>
      </c>
      <c r="C15612" t="s">
        <v>36</v>
      </c>
      <c r="D15612" t="s">
        <v>50</v>
      </c>
      <c r="E15612" t="s">
        <v>51</v>
      </c>
      <c r="F15612" t="s">
        <v>28</v>
      </c>
      <c r="G15612" t="s">
        <v>21</v>
      </c>
      <c r="H15612">
        <v>69587</v>
      </c>
      <c r="I15612" t="s">
        <v>22</v>
      </c>
      <c r="J15612" t="s">
        <v>23</v>
      </c>
      <c r="K15612">
        <v>10208.93</v>
      </c>
      <c r="L15612" t="s">
        <v>24</v>
      </c>
      <c r="M15612">
        <v>2017</v>
      </c>
      <c r="N15612">
        <v>2</v>
      </c>
      <c r="O15612">
        <v>2018</v>
      </c>
      <c r="P15612">
        <v>6</v>
      </c>
    </row>
    <row r="15613" spans="1:16">
      <c r="A15613">
        <v>319664</v>
      </c>
      <c r="B15613" t="s">
        <v>16</v>
      </c>
      <c r="C15613" t="s">
        <v>31</v>
      </c>
      <c r="D15613" t="s">
        <v>103</v>
      </c>
      <c r="E15613" t="s">
        <v>104</v>
      </c>
      <c r="F15613" t="s">
        <v>28</v>
      </c>
      <c r="G15613" t="s">
        <v>21</v>
      </c>
      <c r="H15613">
        <v>62190</v>
      </c>
      <c r="I15613" t="s">
        <v>30</v>
      </c>
      <c r="J15613" t="s">
        <v>23</v>
      </c>
      <c r="K15613">
        <v>10213.56</v>
      </c>
      <c r="L15613" t="s">
        <v>24</v>
      </c>
      <c r="M15613">
        <v>2016</v>
      </c>
      <c r="N15613">
        <v>5</v>
      </c>
      <c r="O15613">
        <v>2020</v>
      </c>
      <c r="P15613">
        <v>7</v>
      </c>
    </row>
    <row r="15614" spans="1:16">
      <c r="A15614">
        <v>468534</v>
      </c>
      <c r="B15614" t="s">
        <v>16</v>
      </c>
      <c r="C15614" t="s">
        <v>17</v>
      </c>
      <c r="D15614" t="s">
        <v>18</v>
      </c>
      <c r="E15614" t="s">
        <v>47</v>
      </c>
      <c r="F15614" t="s">
        <v>20</v>
      </c>
      <c r="G15614" t="s">
        <v>21</v>
      </c>
      <c r="H15614">
        <v>48252</v>
      </c>
      <c r="I15614" t="s">
        <v>30</v>
      </c>
      <c r="J15614" t="s">
        <v>23</v>
      </c>
      <c r="K15614">
        <v>10213.56</v>
      </c>
      <c r="L15614" t="s">
        <v>24</v>
      </c>
      <c r="M15614">
        <v>2012</v>
      </c>
      <c r="N15614">
        <v>7</v>
      </c>
      <c r="O15614">
        <v>2019</v>
      </c>
      <c r="P15614">
        <v>4</v>
      </c>
    </row>
    <row r="15615" spans="1:16">
      <c r="A15615">
        <v>870223</v>
      </c>
      <c r="B15615" t="s">
        <v>16</v>
      </c>
      <c r="C15615" t="s">
        <v>17</v>
      </c>
      <c r="D15615" t="s">
        <v>18</v>
      </c>
      <c r="E15615" t="s">
        <v>35</v>
      </c>
      <c r="F15615" t="s">
        <v>20</v>
      </c>
      <c r="G15615" t="s">
        <v>21</v>
      </c>
      <c r="H15615">
        <v>121493</v>
      </c>
      <c r="I15615" t="s">
        <v>22</v>
      </c>
      <c r="J15615" t="s">
        <v>23</v>
      </c>
      <c r="K15615">
        <v>10213.99</v>
      </c>
      <c r="L15615" t="s">
        <v>24</v>
      </c>
      <c r="M15615">
        <v>2018</v>
      </c>
      <c r="N15615">
        <v>8</v>
      </c>
      <c r="O15615">
        <v>2019</v>
      </c>
      <c r="P15615">
        <v>1</v>
      </c>
    </row>
    <row r="15616" spans="1:16">
      <c r="A15616">
        <v>475950</v>
      </c>
      <c r="B15616" t="s">
        <v>16</v>
      </c>
      <c r="C15616" t="s">
        <v>36</v>
      </c>
      <c r="D15616" t="s">
        <v>45</v>
      </c>
      <c r="E15616" t="s">
        <v>71</v>
      </c>
      <c r="F15616" t="s">
        <v>28</v>
      </c>
      <c r="G15616" t="s">
        <v>21</v>
      </c>
      <c r="H15616">
        <v>79263</v>
      </c>
      <c r="I15616" t="s">
        <v>22</v>
      </c>
      <c r="J15616" t="s">
        <v>23</v>
      </c>
      <c r="K15616">
        <v>7980.49</v>
      </c>
      <c r="L15616" t="s">
        <v>57</v>
      </c>
      <c r="M15616">
        <v>2018</v>
      </c>
      <c r="N15616">
        <v>2</v>
      </c>
      <c r="O15616">
        <v>2020</v>
      </c>
      <c r="P15616">
        <v>3</v>
      </c>
    </row>
    <row r="15617" spans="1:16">
      <c r="A15617">
        <v>886086</v>
      </c>
      <c r="B15617" t="s">
        <v>16</v>
      </c>
      <c r="C15617" t="s">
        <v>36</v>
      </c>
      <c r="D15617" t="s">
        <v>37</v>
      </c>
      <c r="E15617" t="s">
        <v>38</v>
      </c>
      <c r="F15617" t="s">
        <v>20</v>
      </c>
      <c r="G15617" t="s">
        <v>72</v>
      </c>
      <c r="H15617">
        <v>58170</v>
      </c>
      <c r="I15617" t="s">
        <v>22</v>
      </c>
      <c r="J15617" t="s">
        <v>23</v>
      </c>
      <c r="K15617">
        <v>10232.85</v>
      </c>
      <c r="L15617" t="s">
        <v>24</v>
      </c>
      <c r="M15617">
        <v>2017</v>
      </c>
      <c r="N15617">
        <v>4</v>
      </c>
      <c r="O15617">
        <v>2018</v>
      </c>
      <c r="P15617">
        <v>8</v>
      </c>
    </row>
    <row r="15618" spans="1:16">
      <c r="A15618">
        <v>626046</v>
      </c>
      <c r="B15618" t="s">
        <v>16</v>
      </c>
      <c r="C15618" t="s">
        <v>17</v>
      </c>
      <c r="D15618" t="s">
        <v>18</v>
      </c>
      <c r="E15618" t="s">
        <v>80</v>
      </c>
      <c r="F15618" t="s">
        <v>20</v>
      </c>
      <c r="G15618" t="s">
        <v>29</v>
      </c>
      <c r="H15618">
        <v>126351</v>
      </c>
      <c r="I15618" t="s">
        <v>34</v>
      </c>
      <c r="J15618" t="s">
        <v>23</v>
      </c>
      <c r="K15618">
        <v>10244.24</v>
      </c>
      <c r="L15618" t="s">
        <v>24</v>
      </c>
      <c r="M15618">
        <v>2018</v>
      </c>
      <c r="N15618">
        <v>7</v>
      </c>
      <c r="O15618">
        <v>2018</v>
      </c>
      <c r="P15618">
        <v>9</v>
      </c>
    </row>
    <row r="15619" spans="1:16">
      <c r="A15619">
        <v>511584</v>
      </c>
      <c r="B15619" t="s">
        <v>16</v>
      </c>
      <c r="C15619" t="s">
        <v>92</v>
      </c>
      <c r="D15619" t="s">
        <v>93</v>
      </c>
      <c r="E15619" t="s">
        <v>110</v>
      </c>
      <c r="F15619" t="s">
        <v>20</v>
      </c>
      <c r="G15619" t="s">
        <v>21</v>
      </c>
      <c r="H15619">
        <v>82732</v>
      </c>
      <c r="I15619" t="s">
        <v>22</v>
      </c>
      <c r="J15619" t="s">
        <v>23</v>
      </c>
      <c r="K15619">
        <v>10248.9</v>
      </c>
      <c r="L15619" t="s">
        <v>24</v>
      </c>
      <c r="M15619">
        <v>2012</v>
      </c>
      <c r="N15619">
        <v>10</v>
      </c>
      <c r="O15619">
        <v>2019</v>
      </c>
      <c r="P15619">
        <v>5</v>
      </c>
    </row>
    <row r="15620" spans="1:16">
      <c r="A15620">
        <v>758322</v>
      </c>
      <c r="B15620" t="s">
        <v>16</v>
      </c>
      <c r="C15620" t="s">
        <v>58</v>
      </c>
      <c r="D15620" t="s">
        <v>118</v>
      </c>
      <c r="E15620" t="s">
        <v>119</v>
      </c>
      <c r="F15620" t="s">
        <v>20</v>
      </c>
      <c r="G15620" t="s">
        <v>29</v>
      </c>
      <c r="H15620">
        <v>73816</v>
      </c>
      <c r="I15620" t="s">
        <v>34</v>
      </c>
      <c r="J15620" t="s">
        <v>23</v>
      </c>
      <c r="K15620">
        <v>10255.799999999999</v>
      </c>
      <c r="L15620" t="s">
        <v>24</v>
      </c>
      <c r="M15620">
        <v>2012</v>
      </c>
      <c r="N15620">
        <v>9</v>
      </c>
      <c r="O15620">
        <v>2017</v>
      </c>
      <c r="P15620">
        <v>9</v>
      </c>
    </row>
    <row r="15621" spans="1:16">
      <c r="A15621">
        <v>740105</v>
      </c>
      <c r="B15621" t="s">
        <v>16</v>
      </c>
      <c r="C15621" t="s">
        <v>31</v>
      </c>
      <c r="D15621" t="s">
        <v>78</v>
      </c>
      <c r="E15621" t="s">
        <v>79</v>
      </c>
      <c r="F15621" t="s">
        <v>20</v>
      </c>
      <c r="G15621" t="s">
        <v>21</v>
      </c>
      <c r="H15621">
        <v>121427</v>
      </c>
      <c r="I15621" t="s">
        <v>22</v>
      </c>
      <c r="J15621" t="s">
        <v>23</v>
      </c>
      <c r="K15621">
        <v>10280.81</v>
      </c>
      <c r="L15621" t="s">
        <v>24</v>
      </c>
      <c r="M15621">
        <v>2013</v>
      </c>
      <c r="N15621">
        <v>5</v>
      </c>
      <c r="O15621">
        <v>2020</v>
      </c>
      <c r="P15621">
        <v>7</v>
      </c>
    </row>
    <row r="15622" spans="1:16">
      <c r="A15622">
        <v>549757</v>
      </c>
      <c r="B15622" t="s">
        <v>16</v>
      </c>
      <c r="C15622" t="s">
        <v>36</v>
      </c>
      <c r="D15622" t="s">
        <v>68</v>
      </c>
      <c r="E15622" t="s">
        <v>69</v>
      </c>
      <c r="F15622" t="s">
        <v>28</v>
      </c>
      <c r="G15622" t="s">
        <v>21</v>
      </c>
      <c r="H15622">
        <v>69466</v>
      </c>
      <c r="I15622" t="s">
        <v>22</v>
      </c>
      <c r="J15622" t="s">
        <v>23</v>
      </c>
      <c r="K15622">
        <v>10295.469999999999</v>
      </c>
      <c r="L15622" t="s">
        <v>24</v>
      </c>
      <c r="M15622">
        <v>2015</v>
      </c>
      <c r="N15622">
        <v>3</v>
      </c>
      <c r="O15622">
        <v>2020</v>
      </c>
      <c r="P15622">
        <v>6</v>
      </c>
    </row>
    <row r="15623" spans="1:16">
      <c r="A15623">
        <v>968638</v>
      </c>
      <c r="B15623" t="s">
        <v>16</v>
      </c>
      <c r="C15623" t="s">
        <v>17</v>
      </c>
      <c r="D15623" t="s">
        <v>87</v>
      </c>
      <c r="E15623" t="s">
        <v>88</v>
      </c>
      <c r="F15623" t="s">
        <v>20</v>
      </c>
      <c r="G15623" t="s">
        <v>29</v>
      </c>
      <c r="H15623">
        <v>103299</v>
      </c>
      <c r="I15623" t="s">
        <v>34</v>
      </c>
      <c r="J15623" t="s">
        <v>23</v>
      </c>
      <c r="K15623">
        <v>10297</v>
      </c>
      <c r="L15623" t="s">
        <v>24</v>
      </c>
      <c r="M15623">
        <v>2017</v>
      </c>
      <c r="N15623">
        <v>11</v>
      </c>
      <c r="O15623">
        <v>2020</v>
      </c>
      <c r="P15623">
        <v>5</v>
      </c>
    </row>
    <row r="15624" spans="1:16">
      <c r="A15624">
        <v>277033</v>
      </c>
      <c r="B15624" t="s">
        <v>16</v>
      </c>
      <c r="C15624" t="s">
        <v>36</v>
      </c>
      <c r="D15624" t="s">
        <v>45</v>
      </c>
      <c r="E15624" t="s">
        <v>75</v>
      </c>
      <c r="F15624" t="s">
        <v>20</v>
      </c>
      <c r="G15624" t="s">
        <v>21</v>
      </c>
      <c r="H15624">
        <v>101474</v>
      </c>
      <c r="I15624" t="s">
        <v>34</v>
      </c>
      <c r="J15624" t="s">
        <v>23</v>
      </c>
      <c r="K15624">
        <v>10302.9</v>
      </c>
      <c r="L15624" t="s">
        <v>24</v>
      </c>
      <c r="M15624">
        <v>2016</v>
      </c>
      <c r="N15624">
        <v>10</v>
      </c>
      <c r="O15624">
        <v>2018</v>
      </c>
      <c r="P15624">
        <v>12</v>
      </c>
    </row>
    <row r="15625" spans="1:16">
      <c r="A15625">
        <v>646289</v>
      </c>
      <c r="B15625" t="s">
        <v>16</v>
      </c>
      <c r="C15625" t="s">
        <v>17</v>
      </c>
      <c r="D15625" t="s">
        <v>111</v>
      </c>
      <c r="E15625" t="s">
        <v>112</v>
      </c>
      <c r="F15625" t="s">
        <v>28</v>
      </c>
      <c r="G15625" t="s">
        <v>21</v>
      </c>
      <c r="H15625">
        <v>134848</v>
      </c>
      <c r="I15625" t="s">
        <v>22</v>
      </c>
      <c r="J15625" t="s">
        <v>23</v>
      </c>
      <c r="K15625">
        <v>10346.11</v>
      </c>
      <c r="L15625" t="s">
        <v>24</v>
      </c>
      <c r="M15625">
        <v>2018</v>
      </c>
      <c r="N15625">
        <v>11</v>
      </c>
      <c r="O15625">
        <v>2020</v>
      </c>
      <c r="P15625">
        <v>5</v>
      </c>
    </row>
    <row r="15626" spans="1:16">
      <c r="A15626">
        <v>941719</v>
      </c>
      <c r="B15626" t="s">
        <v>16</v>
      </c>
      <c r="C15626" t="s">
        <v>17</v>
      </c>
      <c r="D15626" t="s">
        <v>18</v>
      </c>
      <c r="E15626" t="s">
        <v>53</v>
      </c>
      <c r="F15626" t="s">
        <v>20</v>
      </c>
      <c r="G15626" t="s">
        <v>29</v>
      </c>
      <c r="H15626">
        <v>145161</v>
      </c>
      <c r="I15626" t="s">
        <v>34</v>
      </c>
      <c r="J15626" t="s">
        <v>23</v>
      </c>
      <c r="K15626">
        <v>10346.32</v>
      </c>
      <c r="L15626" t="s">
        <v>24</v>
      </c>
      <c r="M15626">
        <v>2017</v>
      </c>
      <c r="N15626">
        <v>6</v>
      </c>
      <c r="O15626">
        <v>2017</v>
      </c>
      <c r="P15626">
        <v>11</v>
      </c>
    </row>
    <row r="15627" spans="1:16">
      <c r="A15627">
        <v>991090</v>
      </c>
      <c r="B15627" t="s">
        <v>16</v>
      </c>
      <c r="C15627" t="s">
        <v>39</v>
      </c>
      <c r="D15627" t="s">
        <v>40</v>
      </c>
      <c r="E15627" t="s">
        <v>41</v>
      </c>
      <c r="F15627" t="s">
        <v>20</v>
      </c>
      <c r="G15627" t="s">
        <v>21</v>
      </c>
      <c r="H15627">
        <v>71547</v>
      </c>
      <c r="I15627" t="s">
        <v>22</v>
      </c>
      <c r="J15627" t="s">
        <v>23</v>
      </c>
      <c r="K15627">
        <v>10348.01</v>
      </c>
      <c r="L15627" t="s">
        <v>24</v>
      </c>
      <c r="M15627">
        <v>2015</v>
      </c>
      <c r="N15627">
        <v>7</v>
      </c>
      <c r="O15627">
        <v>2017</v>
      </c>
      <c r="P15627">
        <v>6</v>
      </c>
    </row>
    <row r="15628" spans="1:16">
      <c r="A15628">
        <v>156684</v>
      </c>
      <c r="B15628" t="s">
        <v>16</v>
      </c>
      <c r="C15628" t="s">
        <v>17</v>
      </c>
      <c r="D15628" t="s">
        <v>66</v>
      </c>
      <c r="E15628" t="s">
        <v>120</v>
      </c>
      <c r="F15628" t="s">
        <v>28</v>
      </c>
      <c r="G15628" t="s">
        <v>21</v>
      </c>
      <c r="H15628">
        <v>110988</v>
      </c>
      <c r="I15628" t="s">
        <v>22</v>
      </c>
      <c r="J15628" t="s">
        <v>23</v>
      </c>
      <c r="K15628">
        <v>10351.370000000001</v>
      </c>
      <c r="L15628" t="s">
        <v>24</v>
      </c>
      <c r="M15628">
        <v>2016</v>
      </c>
      <c r="N15628">
        <v>11</v>
      </c>
      <c r="O15628">
        <v>2018</v>
      </c>
      <c r="P15628">
        <v>1</v>
      </c>
    </row>
    <row r="15629" spans="1:16">
      <c r="A15629">
        <v>247714</v>
      </c>
      <c r="B15629" t="s">
        <v>16</v>
      </c>
      <c r="C15629" t="s">
        <v>25</v>
      </c>
      <c r="D15629" t="s">
        <v>26</v>
      </c>
      <c r="E15629" t="s">
        <v>27</v>
      </c>
      <c r="F15629" t="s">
        <v>28</v>
      </c>
      <c r="G15629" t="s">
        <v>21</v>
      </c>
      <c r="H15629">
        <v>130491</v>
      </c>
      <c r="I15629" t="s">
        <v>30</v>
      </c>
      <c r="J15629" t="s">
        <v>23</v>
      </c>
      <c r="K15629">
        <v>10357.51</v>
      </c>
      <c r="L15629" t="s">
        <v>24</v>
      </c>
      <c r="M15629">
        <v>2017</v>
      </c>
      <c r="N15629">
        <v>2</v>
      </c>
      <c r="O15629">
        <v>2018</v>
      </c>
      <c r="P15629">
        <v>3</v>
      </c>
    </row>
    <row r="15630" spans="1:16">
      <c r="A15630">
        <v>143422</v>
      </c>
      <c r="B15630" t="s">
        <v>16</v>
      </c>
      <c r="C15630" t="s">
        <v>17</v>
      </c>
      <c r="D15630" t="s">
        <v>18</v>
      </c>
      <c r="E15630" t="s">
        <v>54</v>
      </c>
      <c r="F15630" t="s">
        <v>28</v>
      </c>
      <c r="G15630" t="s">
        <v>21</v>
      </c>
      <c r="H15630">
        <v>62032</v>
      </c>
      <c r="I15630" t="s">
        <v>22</v>
      </c>
      <c r="J15630" t="s">
        <v>23</v>
      </c>
      <c r="K15630">
        <v>10364.35</v>
      </c>
      <c r="L15630" t="s">
        <v>24</v>
      </c>
      <c r="M15630">
        <v>2014</v>
      </c>
      <c r="N15630">
        <v>8</v>
      </c>
      <c r="O15630">
        <v>2017</v>
      </c>
      <c r="P15630">
        <v>3</v>
      </c>
    </row>
    <row r="15631" spans="1:16">
      <c r="A15631">
        <v>459991</v>
      </c>
      <c r="B15631" t="s">
        <v>16</v>
      </c>
      <c r="C15631" t="s">
        <v>36</v>
      </c>
      <c r="D15631" t="s">
        <v>45</v>
      </c>
      <c r="E15631" t="s">
        <v>63</v>
      </c>
      <c r="F15631" t="s">
        <v>20</v>
      </c>
      <c r="G15631" t="s">
        <v>21</v>
      </c>
      <c r="H15631">
        <v>53992</v>
      </c>
      <c r="I15631" t="s">
        <v>22</v>
      </c>
      <c r="J15631" t="s">
        <v>23</v>
      </c>
      <c r="K15631">
        <v>8006.22</v>
      </c>
      <c r="L15631" t="s">
        <v>57</v>
      </c>
      <c r="M15631">
        <v>2018</v>
      </c>
      <c r="N15631">
        <v>4</v>
      </c>
      <c r="O15631">
        <v>2019</v>
      </c>
      <c r="P15631">
        <v>6</v>
      </c>
    </row>
    <row r="15632" spans="1:16">
      <c r="A15632">
        <v>420339</v>
      </c>
      <c r="B15632" t="s">
        <v>16</v>
      </c>
      <c r="C15632" t="s">
        <v>17</v>
      </c>
      <c r="D15632" t="s">
        <v>43</v>
      </c>
      <c r="E15632" t="s">
        <v>44</v>
      </c>
      <c r="F15632" t="s">
        <v>20</v>
      </c>
      <c r="G15632" t="s">
        <v>29</v>
      </c>
      <c r="H15632">
        <v>137273</v>
      </c>
      <c r="I15632" t="s">
        <v>22</v>
      </c>
      <c r="J15632" t="s">
        <v>23</v>
      </c>
      <c r="K15632">
        <v>10369.39</v>
      </c>
      <c r="L15632" t="s">
        <v>24</v>
      </c>
      <c r="M15632">
        <v>2016</v>
      </c>
      <c r="N15632">
        <v>7</v>
      </c>
      <c r="O15632">
        <v>2017</v>
      </c>
      <c r="P15632">
        <v>3</v>
      </c>
    </row>
    <row r="15633" spans="1:16">
      <c r="A15633">
        <v>244245</v>
      </c>
      <c r="B15633" t="s">
        <v>16</v>
      </c>
      <c r="C15633" t="s">
        <v>31</v>
      </c>
      <c r="D15633" t="s">
        <v>78</v>
      </c>
      <c r="E15633" t="s">
        <v>79</v>
      </c>
      <c r="F15633" t="s">
        <v>28</v>
      </c>
      <c r="G15633" t="s">
        <v>29</v>
      </c>
      <c r="H15633">
        <v>125727</v>
      </c>
      <c r="I15633" t="s">
        <v>22</v>
      </c>
      <c r="J15633" t="s">
        <v>23</v>
      </c>
      <c r="K15633">
        <v>10377.370000000001</v>
      </c>
      <c r="L15633" t="s">
        <v>24</v>
      </c>
      <c r="M15633">
        <v>2013</v>
      </c>
      <c r="N15633">
        <v>6</v>
      </c>
      <c r="O15633">
        <v>2018</v>
      </c>
      <c r="P15633">
        <v>3</v>
      </c>
    </row>
    <row r="15634" spans="1:16">
      <c r="A15634">
        <v>821296</v>
      </c>
      <c r="B15634" t="s">
        <v>16</v>
      </c>
      <c r="C15634" t="s">
        <v>36</v>
      </c>
      <c r="D15634" t="s">
        <v>37</v>
      </c>
      <c r="E15634" t="s">
        <v>38</v>
      </c>
      <c r="F15634" t="s">
        <v>20</v>
      </c>
      <c r="G15634" t="s">
        <v>21</v>
      </c>
      <c r="H15634">
        <v>94548</v>
      </c>
      <c r="I15634" t="s">
        <v>22</v>
      </c>
      <c r="J15634" t="s">
        <v>23</v>
      </c>
      <c r="K15634">
        <v>10382.379999999999</v>
      </c>
      <c r="L15634" t="s">
        <v>24</v>
      </c>
      <c r="M15634">
        <v>2016</v>
      </c>
      <c r="N15634">
        <v>10</v>
      </c>
      <c r="O15634">
        <v>2019</v>
      </c>
      <c r="P15634">
        <v>5</v>
      </c>
    </row>
    <row r="15635" spans="1:16">
      <c r="A15635">
        <v>440198</v>
      </c>
      <c r="B15635" t="s">
        <v>16</v>
      </c>
      <c r="C15635" t="s">
        <v>36</v>
      </c>
      <c r="D15635" t="s">
        <v>50</v>
      </c>
      <c r="E15635" t="s">
        <v>51</v>
      </c>
      <c r="F15635" t="s">
        <v>20</v>
      </c>
      <c r="G15635" t="s">
        <v>55</v>
      </c>
      <c r="H15635">
        <v>109252</v>
      </c>
      <c r="I15635" t="s">
        <v>30</v>
      </c>
      <c r="J15635" t="s">
        <v>23</v>
      </c>
      <c r="K15635">
        <v>10382.5</v>
      </c>
      <c r="L15635" t="s">
        <v>24</v>
      </c>
      <c r="M15635">
        <v>2013</v>
      </c>
      <c r="N15635">
        <v>5</v>
      </c>
      <c r="O15635">
        <v>2017</v>
      </c>
      <c r="P15635">
        <v>7</v>
      </c>
    </row>
    <row r="15636" spans="1:16">
      <c r="A15636">
        <v>123668</v>
      </c>
      <c r="B15636" t="s">
        <v>16</v>
      </c>
      <c r="C15636" t="s">
        <v>17</v>
      </c>
      <c r="D15636" t="s">
        <v>87</v>
      </c>
      <c r="E15636" t="s">
        <v>88</v>
      </c>
      <c r="F15636" t="s">
        <v>28</v>
      </c>
      <c r="G15636" t="s">
        <v>89</v>
      </c>
      <c r="H15636">
        <v>78114</v>
      </c>
      <c r="I15636" t="s">
        <v>22</v>
      </c>
      <c r="J15636" t="s">
        <v>23</v>
      </c>
      <c r="K15636">
        <v>10387.25</v>
      </c>
      <c r="L15636" t="s">
        <v>24</v>
      </c>
      <c r="M15636">
        <v>2014</v>
      </c>
      <c r="N15636">
        <v>9</v>
      </c>
      <c r="O15636">
        <v>2018</v>
      </c>
      <c r="P15636">
        <v>9</v>
      </c>
    </row>
    <row r="15637" spans="1:16">
      <c r="A15637">
        <v>866995</v>
      </c>
      <c r="B15637" t="s">
        <v>16</v>
      </c>
      <c r="C15637" t="s">
        <v>25</v>
      </c>
      <c r="D15637" t="s">
        <v>113</v>
      </c>
      <c r="E15637" t="s">
        <v>114</v>
      </c>
      <c r="F15637" t="s">
        <v>20</v>
      </c>
      <c r="G15637" t="s">
        <v>21</v>
      </c>
      <c r="H15637">
        <v>77356</v>
      </c>
      <c r="I15637" t="s">
        <v>34</v>
      </c>
      <c r="J15637" t="s">
        <v>23</v>
      </c>
      <c r="K15637">
        <v>10388.549999999999</v>
      </c>
      <c r="L15637" t="s">
        <v>24</v>
      </c>
      <c r="M15637">
        <v>2017</v>
      </c>
      <c r="N15637">
        <v>11</v>
      </c>
      <c r="O15637">
        <v>2020</v>
      </c>
      <c r="P15637">
        <v>4</v>
      </c>
    </row>
    <row r="15638" spans="1:16">
      <c r="A15638">
        <v>702863</v>
      </c>
      <c r="B15638" t="s">
        <v>16</v>
      </c>
      <c r="C15638" t="s">
        <v>31</v>
      </c>
      <c r="D15638" t="s">
        <v>48</v>
      </c>
      <c r="E15638" t="s">
        <v>49</v>
      </c>
      <c r="F15638" t="s">
        <v>28</v>
      </c>
      <c r="G15638" t="s">
        <v>21</v>
      </c>
      <c r="H15638">
        <v>138560</v>
      </c>
      <c r="I15638" t="s">
        <v>34</v>
      </c>
      <c r="J15638" t="s">
        <v>23</v>
      </c>
      <c r="K15638">
        <v>10388.99</v>
      </c>
      <c r="L15638" t="s">
        <v>24</v>
      </c>
      <c r="M15638">
        <v>2013</v>
      </c>
      <c r="N15638">
        <v>11</v>
      </c>
      <c r="O15638">
        <v>2017</v>
      </c>
      <c r="P15638">
        <v>6</v>
      </c>
    </row>
    <row r="15639" spans="1:16">
      <c r="A15639">
        <v>161546</v>
      </c>
      <c r="B15639" t="s">
        <v>16</v>
      </c>
      <c r="C15639" t="s">
        <v>17</v>
      </c>
      <c r="D15639" t="s">
        <v>18</v>
      </c>
      <c r="E15639" t="s">
        <v>102</v>
      </c>
      <c r="F15639" t="s">
        <v>28</v>
      </c>
      <c r="G15639" t="s">
        <v>21</v>
      </c>
      <c r="H15639">
        <v>146291</v>
      </c>
      <c r="I15639" t="s">
        <v>22</v>
      </c>
      <c r="J15639" t="s">
        <v>23</v>
      </c>
      <c r="K15639">
        <v>10390.67</v>
      </c>
      <c r="L15639" t="s">
        <v>24</v>
      </c>
      <c r="M15639">
        <v>2013</v>
      </c>
      <c r="N15639">
        <v>2</v>
      </c>
      <c r="O15639">
        <v>2019</v>
      </c>
      <c r="P15639">
        <v>2</v>
      </c>
    </row>
    <row r="15640" spans="1:16">
      <c r="A15640">
        <v>329720</v>
      </c>
      <c r="B15640" t="s">
        <v>16</v>
      </c>
      <c r="C15640" t="s">
        <v>36</v>
      </c>
      <c r="D15640" t="s">
        <v>68</v>
      </c>
      <c r="E15640" t="s">
        <v>69</v>
      </c>
      <c r="F15640" t="s">
        <v>28</v>
      </c>
      <c r="G15640" t="s">
        <v>21</v>
      </c>
      <c r="H15640">
        <v>107046</v>
      </c>
      <c r="I15640" t="s">
        <v>34</v>
      </c>
      <c r="J15640" t="s">
        <v>23</v>
      </c>
      <c r="K15640">
        <v>10391.780000000001</v>
      </c>
      <c r="L15640" t="s">
        <v>24</v>
      </c>
      <c r="M15640">
        <v>2013</v>
      </c>
      <c r="N15640">
        <v>6</v>
      </c>
      <c r="O15640">
        <v>2020</v>
      </c>
      <c r="P15640">
        <v>8</v>
      </c>
    </row>
    <row r="15641" spans="1:16">
      <c r="A15641">
        <v>171937</v>
      </c>
      <c r="B15641" t="s">
        <v>16</v>
      </c>
      <c r="C15641" t="s">
        <v>17</v>
      </c>
      <c r="D15641" t="s">
        <v>43</v>
      </c>
      <c r="E15641" t="s">
        <v>44</v>
      </c>
      <c r="F15641" t="s">
        <v>20</v>
      </c>
      <c r="G15641" t="s">
        <v>21</v>
      </c>
      <c r="H15641">
        <v>77375</v>
      </c>
      <c r="I15641" t="s">
        <v>22</v>
      </c>
      <c r="J15641" t="s">
        <v>23</v>
      </c>
      <c r="K15641">
        <v>10394.36</v>
      </c>
      <c r="L15641" t="s">
        <v>24</v>
      </c>
      <c r="M15641">
        <v>2016</v>
      </c>
      <c r="N15641">
        <v>5</v>
      </c>
      <c r="O15641">
        <v>2017</v>
      </c>
      <c r="P15641">
        <v>2</v>
      </c>
    </row>
    <row r="15642" spans="1:16">
      <c r="A15642">
        <v>454628</v>
      </c>
      <c r="B15642" t="s">
        <v>16</v>
      </c>
      <c r="C15642" t="s">
        <v>122</v>
      </c>
      <c r="D15642" t="s">
        <v>123</v>
      </c>
      <c r="E15642" t="s">
        <v>124</v>
      </c>
      <c r="F15642" t="s">
        <v>28</v>
      </c>
      <c r="G15642" t="s">
        <v>21</v>
      </c>
      <c r="H15642">
        <v>51122</v>
      </c>
      <c r="I15642" t="s">
        <v>22</v>
      </c>
      <c r="J15642" t="s">
        <v>23</v>
      </c>
      <c r="K15642">
        <v>10396.530000000001</v>
      </c>
      <c r="L15642" t="s">
        <v>24</v>
      </c>
      <c r="M15642">
        <v>2017</v>
      </c>
      <c r="N15642">
        <v>8</v>
      </c>
      <c r="O15642">
        <v>2020</v>
      </c>
      <c r="P15642">
        <v>4</v>
      </c>
    </row>
    <row r="15643" spans="1:16">
      <c r="A15643">
        <v>484422</v>
      </c>
      <c r="B15643" t="s">
        <v>16</v>
      </c>
      <c r="C15643" t="s">
        <v>17</v>
      </c>
      <c r="D15643" t="s">
        <v>43</v>
      </c>
      <c r="E15643" t="s">
        <v>44</v>
      </c>
      <c r="F15643" t="s">
        <v>20</v>
      </c>
      <c r="G15643" t="s">
        <v>55</v>
      </c>
      <c r="H15643">
        <v>47514</v>
      </c>
      <c r="I15643" t="s">
        <v>30</v>
      </c>
      <c r="J15643" t="s">
        <v>23</v>
      </c>
      <c r="K15643">
        <v>10408.969999999999</v>
      </c>
      <c r="L15643" t="s">
        <v>24</v>
      </c>
      <c r="M15643">
        <v>2016</v>
      </c>
      <c r="N15643">
        <v>5</v>
      </c>
      <c r="O15643">
        <v>2019</v>
      </c>
      <c r="P15643">
        <v>8</v>
      </c>
    </row>
    <row r="15644" spans="1:16">
      <c r="A15644">
        <v>521684</v>
      </c>
      <c r="B15644" t="s">
        <v>16</v>
      </c>
      <c r="C15644" t="s">
        <v>31</v>
      </c>
      <c r="D15644" t="s">
        <v>103</v>
      </c>
      <c r="E15644" t="s">
        <v>104</v>
      </c>
      <c r="F15644" t="s">
        <v>20</v>
      </c>
      <c r="G15644" t="s">
        <v>55</v>
      </c>
      <c r="H15644">
        <v>111944</v>
      </c>
      <c r="I15644" t="s">
        <v>30</v>
      </c>
      <c r="J15644" t="s">
        <v>23</v>
      </c>
      <c r="K15644">
        <v>10408.969999999999</v>
      </c>
      <c r="L15644" t="s">
        <v>24</v>
      </c>
      <c r="M15644">
        <v>2015</v>
      </c>
      <c r="N15644">
        <v>11</v>
      </c>
      <c r="O15644">
        <v>2020</v>
      </c>
      <c r="P15644">
        <v>3</v>
      </c>
    </row>
    <row r="15645" spans="1:16">
      <c r="A15645">
        <v>620563</v>
      </c>
      <c r="B15645" t="s">
        <v>16</v>
      </c>
      <c r="C15645" t="s">
        <v>31</v>
      </c>
      <c r="D15645" t="s">
        <v>32</v>
      </c>
      <c r="E15645" t="s">
        <v>83</v>
      </c>
      <c r="F15645" t="s">
        <v>20</v>
      </c>
      <c r="G15645" t="s">
        <v>55</v>
      </c>
      <c r="H15645">
        <v>50007</v>
      </c>
      <c r="I15645" t="s">
        <v>30</v>
      </c>
      <c r="J15645" t="s">
        <v>23</v>
      </c>
      <c r="K15645">
        <v>10408.969999999999</v>
      </c>
      <c r="L15645" t="s">
        <v>24</v>
      </c>
      <c r="M15645">
        <v>2015</v>
      </c>
      <c r="N15645">
        <v>10</v>
      </c>
      <c r="O15645">
        <v>2017</v>
      </c>
      <c r="P15645">
        <v>8</v>
      </c>
    </row>
    <row r="15646" spans="1:16">
      <c r="A15646">
        <v>679311</v>
      </c>
      <c r="B15646" t="s">
        <v>16</v>
      </c>
      <c r="C15646" t="s">
        <v>31</v>
      </c>
      <c r="D15646" t="s">
        <v>48</v>
      </c>
      <c r="E15646" t="s">
        <v>49</v>
      </c>
      <c r="F15646" t="s">
        <v>28</v>
      </c>
      <c r="G15646" t="s">
        <v>55</v>
      </c>
      <c r="H15646">
        <v>117055</v>
      </c>
      <c r="I15646" t="s">
        <v>30</v>
      </c>
      <c r="J15646" t="s">
        <v>23</v>
      </c>
      <c r="K15646">
        <v>10408.969999999999</v>
      </c>
      <c r="L15646" t="s">
        <v>24</v>
      </c>
      <c r="M15646">
        <v>2017</v>
      </c>
      <c r="N15646">
        <v>7</v>
      </c>
      <c r="O15646">
        <v>2019</v>
      </c>
      <c r="P15646">
        <v>4</v>
      </c>
    </row>
    <row r="15647" spans="1:16">
      <c r="A15647">
        <v>774321</v>
      </c>
      <c r="B15647" t="s">
        <v>16</v>
      </c>
      <c r="C15647" t="s">
        <v>17</v>
      </c>
      <c r="D15647" t="s">
        <v>18</v>
      </c>
      <c r="E15647" t="s">
        <v>47</v>
      </c>
      <c r="F15647" t="s">
        <v>20</v>
      </c>
      <c r="G15647" t="s">
        <v>55</v>
      </c>
      <c r="H15647">
        <v>83719</v>
      </c>
      <c r="I15647" t="s">
        <v>30</v>
      </c>
      <c r="J15647" t="s">
        <v>23</v>
      </c>
      <c r="K15647">
        <v>10408.969999999999</v>
      </c>
      <c r="L15647" t="s">
        <v>24</v>
      </c>
      <c r="M15647">
        <v>2017</v>
      </c>
      <c r="N15647">
        <v>3</v>
      </c>
      <c r="O15647">
        <v>2020</v>
      </c>
      <c r="P15647">
        <v>5</v>
      </c>
    </row>
    <row r="15648" spans="1:16">
      <c r="A15648">
        <v>806157</v>
      </c>
      <c r="B15648" t="s">
        <v>16</v>
      </c>
      <c r="C15648" t="s">
        <v>36</v>
      </c>
      <c r="D15648" t="s">
        <v>45</v>
      </c>
      <c r="E15648" t="s">
        <v>52</v>
      </c>
      <c r="F15648" t="s">
        <v>20</v>
      </c>
      <c r="G15648" t="s">
        <v>55</v>
      </c>
      <c r="H15648">
        <v>75144</v>
      </c>
      <c r="I15648" t="s">
        <v>30</v>
      </c>
      <c r="J15648" t="s">
        <v>23</v>
      </c>
      <c r="K15648">
        <v>10408.969999999999</v>
      </c>
      <c r="L15648" t="s">
        <v>24</v>
      </c>
      <c r="M15648">
        <v>2017</v>
      </c>
      <c r="N15648">
        <v>10</v>
      </c>
      <c r="O15648">
        <v>2018</v>
      </c>
      <c r="P15648">
        <v>2</v>
      </c>
    </row>
    <row r="15649" spans="1:16">
      <c r="A15649">
        <v>846055</v>
      </c>
      <c r="B15649" t="s">
        <v>16</v>
      </c>
      <c r="C15649" t="s">
        <v>31</v>
      </c>
      <c r="D15649" t="s">
        <v>32</v>
      </c>
      <c r="E15649" t="s">
        <v>64</v>
      </c>
      <c r="F15649" t="s">
        <v>28</v>
      </c>
      <c r="G15649" t="s">
        <v>89</v>
      </c>
      <c r="H15649">
        <v>80077</v>
      </c>
      <c r="I15649" t="s">
        <v>22</v>
      </c>
      <c r="J15649" t="s">
        <v>23</v>
      </c>
      <c r="K15649">
        <v>10418.31</v>
      </c>
      <c r="L15649" t="s">
        <v>24</v>
      </c>
      <c r="M15649">
        <v>2014</v>
      </c>
      <c r="N15649">
        <v>8</v>
      </c>
      <c r="O15649">
        <v>2020</v>
      </c>
      <c r="P15649">
        <v>5</v>
      </c>
    </row>
    <row r="15650" spans="1:16">
      <c r="A15650">
        <v>312148</v>
      </c>
      <c r="B15650" t="s">
        <v>16</v>
      </c>
      <c r="C15650" t="s">
        <v>36</v>
      </c>
      <c r="D15650" t="s">
        <v>45</v>
      </c>
      <c r="E15650" t="s">
        <v>75</v>
      </c>
      <c r="F15650" t="s">
        <v>28</v>
      </c>
      <c r="G15650" t="s">
        <v>21</v>
      </c>
      <c r="H15650">
        <v>98163</v>
      </c>
      <c r="I15650" t="s">
        <v>22</v>
      </c>
      <c r="J15650" t="s">
        <v>23</v>
      </c>
      <c r="K15650">
        <v>10419.17</v>
      </c>
      <c r="L15650" t="s">
        <v>24</v>
      </c>
      <c r="M15650">
        <v>2016</v>
      </c>
      <c r="N15650">
        <v>11</v>
      </c>
      <c r="O15650">
        <v>2020</v>
      </c>
      <c r="P15650">
        <v>6</v>
      </c>
    </row>
    <row r="15651" spans="1:16">
      <c r="A15651">
        <v>879964</v>
      </c>
      <c r="B15651" t="s">
        <v>16</v>
      </c>
      <c r="C15651" t="s">
        <v>36</v>
      </c>
      <c r="D15651" t="s">
        <v>45</v>
      </c>
      <c r="E15651" t="s">
        <v>75</v>
      </c>
      <c r="F15651" t="s">
        <v>28</v>
      </c>
      <c r="G15651" t="s">
        <v>72</v>
      </c>
      <c r="H15651">
        <v>100043</v>
      </c>
      <c r="I15651" t="s">
        <v>34</v>
      </c>
      <c r="J15651" t="s">
        <v>23</v>
      </c>
      <c r="K15651">
        <v>8502.24</v>
      </c>
      <c r="L15651" t="s">
        <v>57</v>
      </c>
      <c r="M15651">
        <v>2018</v>
      </c>
      <c r="N15651">
        <v>4</v>
      </c>
      <c r="O15651">
        <v>2019</v>
      </c>
      <c r="P15651">
        <v>4</v>
      </c>
    </row>
    <row r="15652" spans="1:16">
      <c r="A15652">
        <v>712636</v>
      </c>
      <c r="B15652" t="s">
        <v>16</v>
      </c>
      <c r="C15652" t="s">
        <v>36</v>
      </c>
      <c r="D15652" t="s">
        <v>50</v>
      </c>
      <c r="E15652" t="s">
        <v>51</v>
      </c>
      <c r="F15652" t="s">
        <v>20</v>
      </c>
      <c r="G15652" t="s">
        <v>21</v>
      </c>
      <c r="H15652">
        <v>99847</v>
      </c>
      <c r="I15652" t="s">
        <v>34</v>
      </c>
      <c r="J15652" t="s">
        <v>23</v>
      </c>
      <c r="K15652">
        <v>10439.5</v>
      </c>
      <c r="L15652" t="s">
        <v>24</v>
      </c>
      <c r="M15652">
        <v>2016</v>
      </c>
      <c r="N15652">
        <v>11</v>
      </c>
      <c r="O15652">
        <v>2017</v>
      </c>
      <c r="P15652">
        <v>2</v>
      </c>
    </row>
    <row r="15653" spans="1:16">
      <c r="A15653">
        <v>716863</v>
      </c>
      <c r="B15653" t="s">
        <v>16</v>
      </c>
      <c r="C15653" t="s">
        <v>105</v>
      </c>
      <c r="D15653" t="s">
        <v>106</v>
      </c>
      <c r="E15653" t="s">
        <v>107</v>
      </c>
      <c r="F15653" t="s">
        <v>28</v>
      </c>
      <c r="G15653" t="s">
        <v>21</v>
      </c>
      <c r="H15653">
        <v>101153</v>
      </c>
      <c r="I15653" t="s">
        <v>34</v>
      </c>
      <c r="J15653" t="s">
        <v>23</v>
      </c>
      <c r="K15653">
        <v>10439.5</v>
      </c>
      <c r="L15653" t="s">
        <v>24</v>
      </c>
      <c r="M15653">
        <v>2014</v>
      </c>
      <c r="N15653">
        <v>11</v>
      </c>
      <c r="O15653">
        <v>2018</v>
      </c>
      <c r="P15653">
        <v>6</v>
      </c>
    </row>
    <row r="15654" spans="1:16">
      <c r="A15654">
        <v>445176</v>
      </c>
      <c r="B15654" t="s">
        <v>16</v>
      </c>
      <c r="C15654" t="s">
        <v>17</v>
      </c>
      <c r="D15654" t="s">
        <v>43</v>
      </c>
      <c r="E15654" t="s">
        <v>44</v>
      </c>
      <c r="F15654" t="s">
        <v>20</v>
      </c>
      <c r="G15654" t="s">
        <v>21</v>
      </c>
      <c r="H15654">
        <v>85428</v>
      </c>
      <c r="I15654" t="s">
        <v>34</v>
      </c>
      <c r="J15654" t="s">
        <v>23</v>
      </c>
      <c r="K15654">
        <v>10442.43</v>
      </c>
      <c r="L15654" t="s">
        <v>24</v>
      </c>
      <c r="M15654">
        <v>2014</v>
      </c>
      <c r="N15654">
        <v>4</v>
      </c>
      <c r="O15654">
        <v>2019</v>
      </c>
      <c r="P15654">
        <v>5</v>
      </c>
    </row>
    <row r="15655" spans="1:16">
      <c r="A15655">
        <v>749418</v>
      </c>
      <c r="B15655" t="s">
        <v>16</v>
      </c>
      <c r="C15655" t="s">
        <v>31</v>
      </c>
      <c r="D15655" t="s">
        <v>32</v>
      </c>
      <c r="E15655" t="s">
        <v>33</v>
      </c>
      <c r="F15655" t="s">
        <v>28</v>
      </c>
      <c r="G15655" t="s">
        <v>21</v>
      </c>
      <c r="H15655">
        <v>126320</v>
      </c>
      <c r="I15655" t="s">
        <v>34</v>
      </c>
      <c r="J15655" t="s">
        <v>23</v>
      </c>
      <c r="K15655">
        <v>10442.43</v>
      </c>
      <c r="L15655" t="s">
        <v>24</v>
      </c>
      <c r="M15655">
        <v>2014</v>
      </c>
      <c r="N15655">
        <v>8</v>
      </c>
      <c r="O15655">
        <v>2019</v>
      </c>
      <c r="P15655">
        <v>12</v>
      </c>
    </row>
    <row r="15656" spans="1:16">
      <c r="A15656">
        <v>615244</v>
      </c>
      <c r="B15656" t="s">
        <v>16</v>
      </c>
      <c r="C15656" t="s">
        <v>31</v>
      </c>
      <c r="D15656" t="s">
        <v>108</v>
      </c>
      <c r="E15656" t="s">
        <v>109</v>
      </c>
      <c r="F15656" t="s">
        <v>20</v>
      </c>
      <c r="G15656" t="s">
        <v>21</v>
      </c>
      <c r="H15656">
        <v>76372</v>
      </c>
      <c r="I15656" t="s">
        <v>30</v>
      </c>
      <c r="J15656" t="s">
        <v>23</v>
      </c>
      <c r="K15656">
        <v>10455.49</v>
      </c>
      <c r="L15656" t="s">
        <v>24</v>
      </c>
      <c r="M15656">
        <v>2017</v>
      </c>
      <c r="N15656">
        <v>5</v>
      </c>
      <c r="O15656">
        <v>2017</v>
      </c>
      <c r="P15656">
        <v>7</v>
      </c>
    </row>
    <row r="15657" spans="1:16">
      <c r="A15657">
        <v>735341</v>
      </c>
      <c r="B15657" t="s">
        <v>16</v>
      </c>
      <c r="C15657" t="s">
        <v>36</v>
      </c>
      <c r="D15657" t="s">
        <v>45</v>
      </c>
      <c r="E15657" t="s">
        <v>63</v>
      </c>
      <c r="F15657" t="s">
        <v>20</v>
      </c>
      <c r="G15657" t="s">
        <v>29</v>
      </c>
      <c r="H15657">
        <v>52660</v>
      </c>
      <c r="I15657" t="s">
        <v>34</v>
      </c>
      <c r="J15657" t="s">
        <v>23</v>
      </c>
      <c r="K15657">
        <v>10461.58</v>
      </c>
      <c r="L15657" t="s">
        <v>24</v>
      </c>
      <c r="M15657">
        <v>2016</v>
      </c>
      <c r="N15657">
        <v>1</v>
      </c>
      <c r="O15657">
        <v>2017</v>
      </c>
      <c r="P15657">
        <v>10</v>
      </c>
    </row>
    <row r="15658" spans="1:16">
      <c r="A15658">
        <v>743766</v>
      </c>
      <c r="B15658" t="s">
        <v>16</v>
      </c>
      <c r="C15658" t="s">
        <v>36</v>
      </c>
      <c r="D15658" t="s">
        <v>45</v>
      </c>
      <c r="E15658" t="s">
        <v>75</v>
      </c>
      <c r="F15658" t="s">
        <v>20</v>
      </c>
      <c r="G15658" t="s">
        <v>21</v>
      </c>
      <c r="H15658">
        <v>70873</v>
      </c>
      <c r="I15658" t="s">
        <v>34</v>
      </c>
      <c r="J15658" t="s">
        <v>23</v>
      </c>
      <c r="K15658">
        <v>8716.3700000000008</v>
      </c>
      <c r="L15658" t="s">
        <v>57</v>
      </c>
      <c r="M15658">
        <v>2018</v>
      </c>
      <c r="N15658">
        <v>2</v>
      </c>
      <c r="O15658">
        <v>2017</v>
      </c>
      <c r="P15658">
        <v>9</v>
      </c>
    </row>
    <row r="15659" spans="1:16">
      <c r="A15659">
        <v>864318</v>
      </c>
      <c r="B15659" t="s">
        <v>16</v>
      </c>
      <c r="C15659" t="s">
        <v>31</v>
      </c>
      <c r="D15659" t="s">
        <v>48</v>
      </c>
      <c r="E15659" t="s">
        <v>49</v>
      </c>
      <c r="F15659" t="s">
        <v>20</v>
      </c>
      <c r="G15659" t="s">
        <v>21</v>
      </c>
      <c r="H15659">
        <v>59989</v>
      </c>
      <c r="I15659" t="s">
        <v>34</v>
      </c>
      <c r="J15659" t="s">
        <v>23</v>
      </c>
      <c r="K15659">
        <v>10477.68</v>
      </c>
      <c r="L15659" t="s">
        <v>24</v>
      </c>
      <c r="M15659">
        <v>2014</v>
      </c>
      <c r="N15659">
        <v>1</v>
      </c>
      <c r="O15659">
        <v>2020</v>
      </c>
      <c r="P15659">
        <v>4</v>
      </c>
    </row>
    <row r="15660" spans="1:16">
      <c r="A15660">
        <v>640418</v>
      </c>
      <c r="B15660" t="s">
        <v>16</v>
      </c>
      <c r="C15660" t="s">
        <v>31</v>
      </c>
      <c r="D15660" t="s">
        <v>32</v>
      </c>
      <c r="E15660" t="s">
        <v>33</v>
      </c>
      <c r="F15660" t="s">
        <v>20</v>
      </c>
      <c r="G15660" t="s">
        <v>21</v>
      </c>
      <c r="H15660">
        <v>144720</v>
      </c>
      <c r="I15660" t="s">
        <v>34</v>
      </c>
      <c r="J15660" t="s">
        <v>23</v>
      </c>
      <c r="K15660">
        <v>10477.780000000001</v>
      </c>
      <c r="L15660" t="s">
        <v>24</v>
      </c>
      <c r="M15660">
        <v>2014</v>
      </c>
      <c r="N15660">
        <v>1</v>
      </c>
      <c r="O15660">
        <v>2017</v>
      </c>
      <c r="P15660">
        <v>6</v>
      </c>
    </row>
    <row r="15661" spans="1:16">
      <c r="A15661">
        <v>379238</v>
      </c>
      <c r="B15661" t="s">
        <v>16</v>
      </c>
      <c r="C15661" t="s">
        <v>31</v>
      </c>
      <c r="D15661" t="s">
        <v>32</v>
      </c>
      <c r="E15661" t="s">
        <v>70</v>
      </c>
      <c r="F15661" t="s">
        <v>20</v>
      </c>
      <c r="G15661" t="s">
        <v>21</v>
      </c>
      <c r="H15661">
        <v>53308</v>
      </c>
      <c r="I15661" t="s">
        <v>30</v>
      </c>
      <c r="J15661" t="s">
        <v>23</v>
      </c>
      <c r="K15661">
        <v>10484.92</v>
      </c>
      <c r="L15661" t="s">
        <v>24</v>
      </c>
      <c r="M15661">
        <v>2015</v>
      </c>
      <c r="N15661">
        <v>12</v>
      </c>
      <c r="O15661">
        <v>2017</v>
      </c>
      <c r="P15661">
        <v>5</v>
      </c>
    </row>
    <row r="15662" spans="1:16">
      <c r="A15662">
        <v>445915</v>
      </c>
      <c r="B15662" t="s">
        <v>16</v>
      </c>
      <c r="C15662" t="s">
        <v>17</v>
      </c>
      <c r="D15662" t="s">
        <v>18</v>
      </c>
      <c r="E15662" t="s">
        <v>102</v>
      </c>
      <c r="F15662" t="s">
        <v>20</v>
      </c>
      <c r="G15662" t="s">
        <v>21</v>
      </c>
      <c r="H15662">
        <v>51789</v>
      </c>
      <c r="I15662" t="s">
        <v>30</v>
      </c>
      <c r="J15662" t="s">
        <v>23</v>
      </c>
      <c r="K15662">
        <v>10484.92</v>
      </c>
      <c r="L15662" t="s">
        <v>24</v>
      </c>
      <c r="M15662">
        <v>2018</v>
      </c>
      <c r="N15662">
        <v>9</v>
      </c>
      <c r="O15662">
        <v>2019</v>
      </c>
      <c r="P15662">
        <v>4</v>
      </c>
    </row>
    <row r="15663" spans="1:16">
      <c r="A15663">
        <v>578234</v>
      </c>
      <c r="B15663" t="s">
        <v>16</v>
      </c>
      <c r="C15663" t="s">
        <v>17</v>
      </c>
      <c r="D15663" t="s">
        <v>18</v>
      </c>
      <c r="E15663" t="s">
        <v>102</v>
      </c>
      <c r="F15663" t="s">
        <v>28</v>
      </c>
      <c r="G15663" t="s">
        <v>21</v>
      </c>
      <c r="H15663">
        <v>116521</v>
      </c>
      <c r="I15663" t="s">
        <v>30</v>
      </c>
      <c r="J15663" t="s">
        <v>23</v>
      </c>
      <c r="K15663">
        <v>10484.92</v>
      </c>
      <c r="L15663" t="s">
        <v>24</v>
      </c>
      <c r="M15663">
        <v>2014</v>
      </c>
      <c r="N15663">
        <v>1</v>
      </c>
      <c r="O15663">
        <v>2019</v>
      </c>
      <c r="P15663">
        <v>10</v>
      </c>
    </row>
    <row r="15664" spans="1:16">
      <c r="A15664">
        <v>693393</v>
      </c>
      <c r="B15664" t="s">
        <v>16</v>
      </c>
      <c r="C15664" t="s">
        <v>105</v>
      </c>
      <c r="D15664" t="s">
        <v>106</v>
      </c>
      <c r="E15664" t="s">
        <v>107</v>
      </c>
      <c r="F15664" t="s">
        <v>28</v>
      </c>
      <c r="G15664" t="s">
        <v>21</v>
      </c>
      <c r="H15664">
        <v>125974</v>
      </c>
      <c r="I15664" t="s">
        <v>30</v>
      </c>
      <c r="J15664" t="s">
        <v>23</v>
      </c>
      <c r="K15664">
        <v>10484.92</v>
      </c>
      <c r="L15664" t="s">
        <v>24</v>
      </c>
      <c r="M15664">
        <v>2014</v>
      </c>
      <c r="N15664">
        <v>9</v>
      </c>
      <c r="O15664">
        <v>2020</v>
      </c>
      <c r="P15664">
        <v>8</v>
      </c>
    </row>
    <row r="15665" spans="1:16">
      <c r="A15665">
        <v>569972</v>
      </c>
      <c r="B15665" t="s">
        <v>16</v>
      </c>
      <c r="C15665" t="s">
        <v>17</v>
      </c>
      <c r="D15665" t="s">
        <v>18</v>
      </c>
      <c r="E15665" t="s">
        <v>101</v>
      </c>
      <c r="F15665" t="s">
        <v>28</v>
      </c>
      <c r="G15665" t="s">
        <v>29</v>
      </c>
      <c r="H15665">
        <v>126677</v>
      </c>
      <c r="I15665" t="s">
        <v>22</v>
      </c>
      <c r="J15665" t="s">
        <v>23</v>
      </c>
      <c r="K15665">
        <v>10506.77</v>
      </c>
      <c r="L15665" t="s">
        <v>24</v>
      </c>
      <c r="M15665">
        <v>2018</v>
      </c>
      <c r="N15665">
        <v>5</v>
      </c>
      <c r="O15665">
        <v>2018</v>
      </c>
      <c r="P15665">
        <v>8</v>
      </c>
    </row>
    <row r="15666" spans="1:16">
      <c r="A15666">
        <v>417929</v>
      </c>
      <c r="B15666" t="s">
        <v>16</v>
      </c>
      <c r="C15666" t="s">
        <v>31</v>
      </c>
      <c r="D15666" t="s">
        <v>108</v>
      </c>
      <c r="E15666" t="s">
        <v>109</v>
      </c>
      <c r="F15666" t="s">
        <v>28</v>
      </c>
      <c r="G15666" t="s">
        <v>21</v>
      </c>
      <c r="H15666">
        <v>138721</v>
      </c>
      <c r="I15666" t="s">
        <v>22</v>
      </c>
      <c r="J15666" t="s">
        <v>23</v>
      </c>
      <c r="K15666">
        <v>10529.85</v>
      </c>
      <c r="L15666" t="s">
        <v>24</v>
      </c>
      <c r="M15666">
        <v>2015</v>
      </c>
      <c r="N15666">
        <v>7</v>
      </c>
      <c r="O15666">
        <v>2020</v>
      </c>
      <c r="P15666">
        <v>4</v>
      </c>
    </row>
    <row r="15667" spans="1:16">
      <c r="A15667">
        <v>726701</v>
      </c>
      <c r="B15667" t="s">
        <v>16</v>
      </c>
      <c r="C15667" t="s">
        <v>17</v>
      </c>
      <c r="D15667" t="s">
        <v>18</v>
      </c>
      <c r="E15667" t="s">
        <v>53</v>
      </c>
      <c r="F15667" t="s">
        <v>20</v>
      </c>
      <c r="G15667" t="s">
        <v>21</v>
      </c>
      <c r="H15667">
        <v>68551</v>
      </c>
      <c r="I15667" t="s">
        <v>22</v>
      </c>
      <c r="J15667" t="s">
        <v>23</v>
      </c>
      <c r="K15667">
        <v>10536.08</v>
      </c>
      <c r="L15667" t="s">
        <v>24</v>
      </c>
      <c r="M15667">
        <v>2012</v>
      </c>
      <c r="N15667">
        <v>5</v>
      </c>
      <c r="O15667">
        <v>2020</v>
      </c>
      <c r="P15667">
        <v>12</v>
      </c>
    </row>
    <row r="15668" spans="1:16">
      <c r="A15668">
        <v>426027</v>
      </c>
      <c r="B15668" t="s">
        <v>16</v>
      </c>
      <c r="C15668" t="s">
        <v>17</v>
      </c>
      <c r="D15668" t="s">
        <v>18</v>
      </c>
      <c r="E15668" t="s">
        <v>80</v>
      </c>
      <c r="F15668" t="s">
        <v>20</v>
      </c>
      <c r="G15668" t="s">
        <v>29</v>
      </c>
      <c r="H15668">
        <v>131075</v>
      </c>
      <c r="I15668" t="s">
        <v>34</v>
      </c>
      <c r="J15668" t="s">
        <v>23</v>
      </c>
      <c r="K15668">
        <v>10575.95</v>
      </c>
      <c r="L15668" t="s">
        <v>24</v>
      </c>
      <c r="M15668">
        <v>2016</v>
      </c>
      <c r="N15668">
        <v>4</v>
      </c>
      <c r="O15668">
        <v>2018</v>
      </c>
      <c r="P15668">
        <v>10</v>
      </c>
    </row>
    <row r="15669" spans="1:16">
      <c r="A15669">
        <v>965116</v>
      </c>
      <c r="B15669" t="s">
        <v>16</v>
      </c>
      <c r="C15669" t="s">
        <v>36</v>
      </c>
      <c r="D15669" t="s">
        <v>50</v>
      </c>
      <c r="E15669" t="s">
        <v>51</v>
      </c>
      <c r="F15669" t="s">
        <v>28</v>
      </c>
      <c r="G15669" t="s">
        <v>21</v>
      </c>
      <c r="H15669">
        <v>148956</v>
      </c>
      <c r="I15669" t="s">
        <v>22</v>
      </c>
      <c r="J15669" t="s">
        <v>23</v>
      </c>
      <c r="K15669">
        <v>10581.28</v>
      </c>
      <c r="L15669" t="s">
        <v>24</v>
      </c>
      <c r="M15669">
        <v>2013</v>
      </c>
      <c r="N15669">
        <v>12</v>
      </c>
      <c r="O15669">
        <v>2018</v>
      </c>
      <c r="P15669">
        <v>7</v>
      </c>
    </row>
    <row r="15670" spans="1:16">
      <c r="A15670">
        <v>482345</v>
      </c>
      <c r="B15670" t="s">
        <v>16</v>
      </c>
      <c r="C15670" t="s">
        <v>17</v>
      </c>
      <c r="D15670" t="s">
        <v>43</v>
      </c>
      <c r="E15670" t="s">
        <v>44</v>
      </c>
      <c r="F15670" t="s">
        <v>20</v>
      </c>
      <c r="G15670" t="s">
        <v>21</v>
      </c>
      <c r="H15670">
        <v>100554</v>
      </c>
      <c r="I15670" t="s">
        <v>22</v>
      </c>
      <c r="J15670" t="s">
        <v>23</v>
      </c>
      <c r="K15670">
        <v>10594.13</v>
      </c>
      <c r="L15670" t="s">
        <v>24</v>
      </c>
      <c r="M15670">
        <v>2013</v>
      </c>
      <c r="N15670">
        <v>10</v>
      </c>
      <c r="O15670">
        <v>2018</v>
      </c>
      <c r="P15670">
        <v>2</v>
      </c>
    </row>
    <row r="15671" spans="1:16">
      <c r="A15671">
        <v>232579</v>
      </c>
      <c r="B15671" t="s">
        <v>16</v>
      </c>
      <c r="C15671" t="s">
        <v>98</v>
      </c>
      <c r="D15671" t="s">
        <v>99</v>
      </c>
      <c r="E15671" t="s">
        <v>117</v>
      </c>
      <c r="F15671" t="s">
        <v>20</v>
      </c>
      <c r="G15671" t="s">
        <v>29</v>
      </c>
      <c r="H15671">
        <v>62957</v>
      </c>
      <c r="I15671" t="s">
        <v>30</v>
      </c>
      <c r="J15671" t="s">
        <v>23</v>
      </c>
      <c r="K15671">
        <v>10595.81</v>
      </c>
      <c r="L15671" t="s">
        <v>24</v>
      </c>
      <c r="M15671">
        <v>2018</v>
      </c>
      <c r="N15671">
        <v>6</v>
      </c>
      <c r="O15671">
        <v>2019</v>
      </c>
      <c r="P15671">
        <v>11</v>
      </c>
    </row>
    <row r="15672" spans="1:16">
      <c r="A15672">
        <v>163723</v>
      </c>
      <c r="B15672" t="s">
        <v>16</v>
      </c>
      <c r="C15672" t="s">
        <v>31</v>
      </c>
      <c r="D15672" t="s">
        <v>32</v>
      </c>
      <c r="E15672" t="s">
        <v>64</v>
      </c>
      <c r="F15672" t="s">
        <v>20</v>
      </c>
      <c r="G15672" t="s">
        <v>21</v>
      </c>
      <c r="H15672">
        <v>54077</v>
      </c>
      <c r="I15672" t="s">
        <v>22</v>
      </c>
      <c r="J15672" t="s">
        <v>23</v>
      </c>
      <c r="K15672">
        <v>10598.54</v>
      </c>
      <c r="L15672" t="s">
        <v>24</v>
      </c>
      <c r="M15672">
        <v>2014</v>
      </c>
      <c r="N15672">
        <v>12</v>
      </c>
      <c r="O15672">
        <v>2019</v>
      </c>
      <c r="P15672">
        <v>10</v>
      </c>
    </row>
    <row r="15673" spans="1:16">
      <c r="A15673">
        <v>378968</v>
      </c>
      <c r="B15673" t="s">
        <v>16</v>
      </c>
      <c r="C15673" t="s">
        <v>58</v>
      </c>
      <c r="D15673" t="s">
        <v>118</v>
      </c>
      <c r="E15673" t="s">
        <v>119</v>
      </c>
      <c r="F15673" t="s">
        <v>20</v>
      </c>
      <c r="G15673" t="s">
        <v>21</v>
      </c>
      <c r="H15673">
        <v>140187</v>
      </c>
      <c r="I15673" t="s">
        <v>22</v>
      </c>
      <c r="J15673" t="s">
        <v>23</v>
      </c>
      <c r="K15673">
        <v>10622.52</v>
      </c>
      <c r="L15673" t="s">
        <v>24</v>
      </c>
      <c r="M15673">
        <v>2015</v>
      </c>
      <c r="N15673">
        <v>12</v>
      </c>
      <c r="O15673">
        <v>2017</v>
      </c>
      <c r="P15673">
        <v>10</v>
      </c>
    </row>
    <row r="15674" spans="1:16">
      <c r="A15674">
        <v>652300</v>
      </c>
      <c r="B15674" t="s">
        <v>16</v>
      </c>
      <c r="C15674" t="s">
        <v>36</v>
      </c>
      <c r="D15674" t="s">
        <v>68</v>
      </c>
      <c r="E15674" t="s">
        <v>69</v>
      </c>
      <c r="F15674" t="s">
        <v>28</v>
      </c>
      <c r="G15674" t="s">
        <v>21</v>
      </c>
      <c r="H15674">
        <v>102760</v>
      </c>
      <c r="I15674" t="s">
        <v>22</v>
      </c>
      <c r="J15674" t="s">
        <v>23</v>
      </c>
      <c r="K15674">
        <v>10622.52</v>
      </c>
      <c r="L15674" t="s">
        <v>24</v>
      </c>
      <c r="M15674">
        <v>2013</v>
      </c>
      <c r="N15674">
        <v>1</v>
      </c>
      <c r="O15674">
        <v>2017</v>
      </c>
      <c r="P15674">
        <v>3</v>
      </c>
    </row>
    <row r="15675" spans="1:16">
      <c r="A15675">
        <v>980788</v>
      </c>
      <c r="B15675" t="s">
        <v>16</v>
      </c>
      <c r="C15675" t="s">
        <v>36</v>
      </c>
      <c r="D15675" t="s">
        <v>45</v>
      </c>
      <c r="E15675" t="s">
        <v>46</v>
      </c>
      <c r="F15675" t="s">
        <v>28</v>
      </c>
      <c r="G15675" t="s">
        <v>21</v>
      </c>
      <c r="H15675">
        <v>132850</v>
      </c>
      <c r="I15675" t="s">
        <v>30</v>
      </c>
      <c r="J15675" t="s">
        <v>23</v>
      </c>
      <c r="K15675">
        <v>8750.64</v>
      </c>
      <c r="L15675" t="s">
        <v>57</v>
      </c>
      <c r="M15675">
        <v>2018</v>
      </c>
      <c r="N15675">
        <v>2</v>
      </c>
      <c r="O15675">
        <v>2018</v>
      </c>
      <c r="P15675">
        <v>10</v>
      </c>
    </row>
    <row r="15676" spans="1:16">
      <c r="A15676">
        <v>725795</v>
      </c>
      <c r="B15676" t="s">
        <v>16</v>
      </c>
      <c r="C15676" t="s">
        <v>17</v>
      </c>
      <c r="D15676" t="s">
        <v>18</v>
      </c>
      <c r="E15676" t="s">
        <v>42</v>
      </c>
      <c r="F15676" t="s">
        <v>20</v>
      </c>
      <c r="G15676" t="s">
        <v>72</v>
      </c>
      <c r="H15676">
        <v>114091</v>
      </c>
      <c r="I15676" t="s">
        <v>30</v>
      </c>
      <c r="J15676" t="s">
        <v>23</v>
      </c>
      <c r="K15676">
        <v>10626.81</v>
      </c>
      <c r="L15676" t="s">
        <v>24</v>
      </c>
      <c r="M15676">
        <v>2013</v>
      </c>
      <c r="N15676">
        <v>12</v>
      </c>
      <c r="O15676">
        <v>2020</v>
      </c>
      <c r="P15676">
        <v>12</v>
      </c>
    </row>
    <row r="15677" spans="1:16">
      <c r="A15677">
        <v>268281</v>
      </c>
      <c r="B15677" t="s">
        <v>16</v>
      </c>
      <c r="C15677" t="s">
        <v>25</v>
      </c>
      <c r="D15677" t="s">
        <v>113</v>
      </c>
      <c r="E15677" t="s">
        <v>114</v>
      </c>
      <c r="F15677" t="s">
        <v>20</v>
      </c>
      <c r="G15677" t="s">
        <v>21</v>
      </c>
      <c r="H15677">
        <v>122496</v>
      </c>
      <c r="I15677" t="s">
        <v>22</v>
      </c>
      <c r="J15677" t="s">
        <v>23</v>
      </c>
      <c r="K15677">
        <v>10656.88</v>
      </c>
      <c r="L15677" t="s">
        <v>24</v>
      </c>
      <c r="M15677">
        <v>2012</v>
      </c>
      <c r="N15677">
        <v>6</v>
      </c>
      <c r="O15677">
        <v>2017</v>
      </c>
      <c r="P15677">
        <v>12</v>
      </c>
    </row>
    <row r="15678" spans="1:16">
      <c r="A15678">
        <v>335545</v>
      </c>
      <c r="B15678" t="s">
        <v>16</v>
      </c>
      <c r="C15678" t="s">
        <v>36</v>
      </c>
      <c r="D15678" t="s">
        <v>45</v>
      </c>
      <c r="E15678" t="s">
        <v>71</v>
      </c>
      <c r="F15678" t="s">
        <v>28</v>
      </c>
      <c r="G15678" t="s">
        <v>21</v>
      </c>
      <c r="H15678">
        <v>123210</v>
      </c>
      <c r="I15678" t="s">
        <v>22</v>
      </c>
      <c r="J15678" t="s">
        <v>23</v>
      </c>
      <c r="K15678">
        <v>10656.88</v>
      </c>
      <c r="L15678" t="s">
        <v>24</v>
      </c>
      <c r="M15678">
        <v>2016</v>
      </c>
      <c r="N15678">
        <v>12</v>
      </c>
      <c r="O15678">
        <v>2018</v>
      </c>
      <c r="P15678">
        <v>7</v>
      </c>
    </row>
    <row r="15679" spans="1:16">
      <c r="A15679">
        <v>999272</v>
      </c>
      <c r="B15679" t="s">
        <v>16</v>
      </c>
      <c r="C15679" t="s">
        <v>31</v>
      </c>
      <c r="D15679" t="s">
        <v>108</v>
      </c>
      <c r="E15679" t="s">
        <v>109</v>
      </c>
      <c r="F15679" t="s">
        <v>20</v>
      </c>
      <c r="G15679" t="s">
        <v>21</v>
      </c>
      <c r="H15679">
        <v>124617</v>
      </c>
      <c r="I15679" t="s">
        <v>22</v>
      </c>
      <c r="J15679" t="s">
        <v>23</v>
      </c>
      <c r="K15679">
        <v>10656.88</v>
      </c>
      <c r="L15679" t="s">
        <v>24</v>
      </c>
      <c r="M15679">
        <v>2013</v>
      </c>
      <c r="N15679">
        <v>8</v>
      </c>
      <c r="O15679">
        <v>2020</v>
      </c>
      <c r="P15679">
        <v>1</v>
      </c>
    </row>
    <row r="15680" spans="1:16">
      <c r="A15680">
        <v>811569</v>
      </c>
      <c r="B15680" t="s">
        <v>16</v>
      </c>
      <c r="C15680" t="s">
        <v>36</v>
      </c>
      <c r="D15680" t="s">
        <v>45</v>
      </c>
      <c r="E15680" t="s">
        <v>52</v>
      </c>
      <c r="F15680" t="s">
        <v>28</v>
      </c>
      <c r="G15680" t="s">
        <v>21</v>
      </c>
      <c r="H15680">
        <v>133996</v>
      </c>
      <c r="I15680" t="s">
        <v>22</v>
      </c>
      <c r="J15680" t="s">
        <v>23</v>
      </c>
      <c r="K15680">
        <v>8838.09</v>
      </c>
      <c r="L15680" t="s">
        <v>57</v>
      </c>
      <c r="M15680">
        <v>2018</v>
      </c>
      <c r="N15680">
        <v>4</v>
      </c>
      <c r="O15680">
        <v>2019</v>
      </c>
      <c r="P15680">
        <v>4</v>
      </c>
    </row>
    <row r="15681" spans="1:16">
      <c r="A15681">
        <v>336469</v>
      </c>
      <c r="B15681" t="s">
        <v>16</v>
      </c>
      <c r="C15681" t="s">
        <v>31</v>
      </c>
      <c r="D15681" t="s">
        <v>32</v>
      </c>
      <c r="E15681" t="s">
        <v>64</v>
      </c>
      <c r="F15681" t="s">
        <v>20</v>
      </c>
      <c r="G15681" t="s">
        <v>21</v>
      </c>
      <c r="H15681">
        <v>60613</v>
      </c>
      <c r="I15681" t="s">
        <v>22</v>
      </c>
      <c r="J15681" t="s">
        <v>23</v>
      </c>
      <c r="K15681">
        <v>10682.76</v>
      </c>
      <c r="L15681" t="s">
        <v>24</v>
      </c>
      <c r="M15681">
        <v>2017</v>
      </c>
      <c r="N15681">
        <v>3</v>
      </c>
      <c r="O15681">
        <v>2020</v>
      </c>
      <c r="P15681">
        <v>12</v>
      </c>
    </row>
    <row r="15682" spans="1:16">
      <c r="A15682">
        <v>785129</v>
      </c>
      <c r="B15682" t="s">
        <v>16</v>
      </c>
      <c r="C15682" t="s">
        <v>17</v>
      </c>
      <c r="D15682" t="s">
        <v>18</v>
      </c>
      <c r="E15682" t="s">
        <v>19</v>
      </c>
      <c r="F15682" t="s">
        <v>20</v>
      </c>
      <c r="G15682" t="s">
        <v>21</v>
      </c>
      <c r="H15682">
        <v>104770</v>
      </c>
      <c r="I15682" t="s">
        <v>22</v>
      </c>
      <c r="J15682" t="s">
        <v>23</v>
      </c>
      <c r="K15682">
        <v>10700.5</v>
      </c>
      <c r="L15682" t="s">
        <v>24</v>
      </c>
      <c r="M15682">
        <v>2018</v>
      </c>
      <c r="N15682">
        <v>6</v>
      </c>
      <c r="O15682">
        <v>2017</v>
      </c>
      <c r="P15682">
        <v>10</v>
      </c>
    </row>
    <row r="15683" spans="1:16">
      <c r="A15683">
        <v>753038</v>
      </c>
      <c r="B15683" t="s">
        <v>16</v>
      </c>
      <c r="C15683" t="s">
        <v>31</v>
      </c>
      <c r="D15683" t="s">
        <v>78</v>
      </c>
      <c r="E15683" t="s">
        <v>79</v>
      </c>
      <c r="F15683" t="s">
        <v>28</v>
      </c>
      <c r="G15683" t="s">
        <v>21</v>
      </c>
      <c r="H15683">
        <v>90189</v>
      </c>
      <c r="I15683" t="s">
        <v>30</v>
      </c>
      <c r="J15683" t="s">
        <v>23</v>
      </c>
      <c r="K15683">
        <v>10706.67</v>
      </c>
      <c r="L15683" t="s">
        <v>24</v>
      </c>
      <c r="M15683">
        <v>2017</v>
      </c>
      <c r="N15683">
        <v>2</v>
      </c>
      <c r="O15683">
        <v>2020</v>
      </c>
      <c r="P15683">
        <v>1</v>
      </c>
    </row>
    <row r="15684" spans="1:16">
      <c r="A15684">
        <v>902421</v>
      </c>
      <c r="B15684" t="s">
        <v>16</v>
      </c>
      <c r="C15684" t="s">
        <v>84</v>
      </c>
      <c r="D15684" t="s">
        <v>85</v>
      </c>
      <c r="E15684" t="s">
        <v>97</v>
      </c>
      <c r="F15684" t="s">
        <v>28</v>
      </c>
      <c r="G15684" t="s">
        <v>21</v>
      </c>
      <c r="H15684">
        <v>87259</v>
      </c>
      <c r="I15684" t="s">
        <v>34</v>
      </c>
      <c r="J15684" t="s">
        <v>23</v>
      </c>
      <c r="K15684">
        <v>10720.42</v>
      </c>
      <c r="L15684" t="s">
        <v>24</v>
      </c>
      <c r="M15684">
        <v>2016</v>
      </c>
      <c r="N15684">
        <v>10</v>
      </c>
      <c r="O15684">
        <v>2020</v>
      </c>
      <c r="P15684">
        <v>1</v>
      </c>
    </row>
    <row r="15685" spans="1:16">
      <c r="A15685">
        <v>547442</v>
      </c>
      <c r="B15685" t="s">
        <v>16</v>
      </c>
      <c r="C15685" t="s">
        <v>36</v>
      </c>
      <c r="D15685" t="s">
        <v>68</v>
      </c>
      <c r="E15685" t="s">
        <v>69</v>
      </c>
      <c r="F15685" t="s">
        <v>20</v>
      </c>
      <c r="G15685" t="s">
        <v>21</v>
      </c>
      <c r="H15685">
        <v>118880</v>
      </c>
      <c r="I15685" t="s">
        <v>30</v>
      </c>
      <c r="J15685" t="s">
        <v>23</v>
      </c>
      <c r="K15685">
        <v>9082.83</v>
      </c>
      <c r="L15685" t="s">
        <v>57</v>
      </c>
      <c r="M15685">
        <v>2018</v>
      </c>
      <c r="N15685">
        <v>3</v>
      </c>
      <c r="O15685">
        <v>2019</v>
      </c>
      <c r="P15685">
        <v>6</v>
      </c>
    </row>
    <row r="15686" spans="1:16">
      <c r="A15686">
        <v>558258</v>
      </c>
      <c r="B15686" t="s">
        <v>16</v>
      </c>
      <c r="C15686" t="s">
        <v>105</v>
      </c>
      <c r="D15686" t="s">
        <v>106</v>
      </c>
      <c r="E15686" t="s">
        <v>107</v>
      </c>
      <c r="F15686" t="s">
        <v>20</v>
      </c>
      <c r="G15686" t="s">
        <v>21</v>
      </c>
      <c r="H15686">
        <v>93331</v>
      </c>
      <c r="I15686" t="s">
        <v>30</v>
      </c>
      <c r="J15686" t="s">
        <v>23</v>
      </c>
      <c r="K15686">
        <v>10745.98</v>
      </c>
      <c r="L15686" t="s">
        <v>24</v>
      </c>
      <c r="M15686">
        <v>2017</v>
      </c>
      <c r="N15686">
        <v>11</v>
      </c>
      <c r="O15686">
        <v>2017</v>
      </c>
      <c r="P15686">
        <v>7</v>
      </c>
    </row>
    <row r="15687" spans="1:16">
      <c r="A15687">
        <v>974738</v>
      </c>
      <c r="B15687" t="s">
        <v>16</v>
      </c>
      <c r="C15687" t="s">
        <v>36</v>
      </c>
      <c r="D15687" t="s">
        <v>50</v>
      </c>
      <c r="E15687" t="s">
        <v>51</v>
      </c>
      <c r="F15687" t="s">
        <v>28</v>
      </c>
      <c r="G15687" t="s">
        <v>21</v>
      </c>
      <c r="H15687">
        <v>82875</v>
      </c>
      <c r="I15687" t="s">
        <v>30</v>
      </c>
      <c r="J15687" t="s">
        <v>23</v>
      </c>
      <c r="K15687">
        <v>10745.98</v>
      </c>
      <c r="L15687" t="s">
        <v>24</v>
      </c>
      <c r="M15687">
        <v>2016</v>
      </c>
      <c r="N15687">
        <v>5</v>
      </c>
      <c r="O15687">
        <v>2019</v>
      </c>
      <c r="P15687">
        <v>5</v>
      </c>
    </row>
    <row r="15688" spans="1:16">
      <c r="A15688">
        <v>172233</v>
      </c>
      <c r="B15688" t="s">
        <v>16</v>
      </c>
      <c r="C15688" t="s">
        <v>17</v>
      </c>
      <c r="D15688" t="s">
        <v>66</v>
      </c>
      <c r="E15688" t="s">
        <v>67</v>
      </c>
      <c r="F15688" t="s">
        <v>28</v>
      </c>
      <c r="G15688" t="s">
        <v>55</v>
      </c>
      <c r="H15688">
        <v>102112</v>
      </c>
      <c r="I15688" t="s">
        <v>22</v>
      </c>
      <c r="J15688" t="s">
        <v>23</v>
      </c>
      <c r="K15688">
        <v>10758.66</v>
      </c>
      <c r="L15688" t="s">
        <v>24</v>
      </c>
      <c r="M15688">
        <v>2017</v>
      </c>
      <c r="N15688">
        <v>8</v>
      </c>
      <c r="O15688">
        <v>2018</v>
      </c>
      <c r="P15688">
        <v>7</v>
      </c>
    </row>
    <row r="15689" spans="1:16">
      <c r="A15689">
        <v>231592</v>
      </c>
      <c r="B15689" t="s">
        <v>16</v>
      </c>
      <c r="C15689" t="s">
        <v>36</v>
      </c>
      <c r="D15689" t="s">
        <v>45</v>
      </c>
      <c r="E15689" t="s">
        <v>63</v>
      </c>
      <c r="F15689" t="s">
        <v>20</v>
      </c>
      <c r="G15689" t="s">
        <v>21</v>
      </c>
      <c r="H15689">
        <v>132015</v>
      </c>
      <c r="I15689" t="s">
        <v>22</v>
      </c>
      <c r="J15689" t="s">
        <v>23</v>
      </c>
      <c r="K15689">
        <v>10760.18</v>
      </c>
      <c r="L15689" t="s">
        <v>24</v>
      </c>
      <c r="M15689">
        <v>2016</v>
      </c>
      <c r="N15689">
        <v>5</v>
      </c>
      <c r="O15689">
        <v>2017</v>
      </c>
      <c r="P15689">
        <v>2</v>
      </c>
    </row>
    <row r="15690" spans="1:16">
      <c r="A15690">
        <v>577374</v>
      </c>
      <c r="B15690" t="s">
        <v>16</v>
      </c>
      <c r="C15690" t="s">
        <v>84</v>
      </c>
      <c r="D15690" t="s">
        <v>85</v>
      </c>
      <c r="E15690" t="s">
        <v>97</v>
      </c>
      <c r="F15690" t="s">
        <v>28</v>
      </c>
      <c r="G15690" t="s">
        <v>21</v>
      </c>
      <c r="H15690">
        <v>143427</v>
      </c>
      <c r="I15690" t="s">
        <v>22</v>
      </c>
      <c r="J15690" t="s">
        <v>23</v>
      </c>
      <c r="K15690">
        <v>10760.18</v>
      </c>
      <c r="L15690" t="s">
        <v>24</v>
      </c>
      <c r="M15690">
        <v>2015</v>
      </c>
      <c r="N15690">
        <v>1</v>
      </c>
      <c r="O15690">
        <v>2018</v>
      </c>
      <c r="P15690">
        <v>3</v>
      </c>
    </row>
    <row r="15691" spans="1:16">
      <c r="A15691">
        <v>325134</v>
      </c>
      <c r="B15691" t="s">
        <v>16</v>
      </c>
      <c r="C15691" t="s">
        <v>31</v>
      </c>
      <c r="D15691" t="s">
        <v>32</v>
      </c>
      <c r="E15691" t="s">
        <v>83</v>
      </c>
      <c r="F15691" t="s">
        <v>20</v>
      </c>
      <c r="G15691" t="s">
        <v>21</v>
      </c>
      <c r="H15691">
        <v>50871</v>
      </c>
      <c r="I15691" t="s">
        <v>22</v>
      </c>
      <c r="J15691" t="s">
        <v>23</v>
      </c>
      <c r="K15691">
        <v>10777.57</v>
      </c>
      <c r="L15691" t="s">
        <v>24</v>
      </c>
      <c r="M15691">
        <v>2013</v>
      </c>
      <c r="N15691">
        <v>3</v>
      </c>
      <c r="O15691">
        <v>2019</v>
      </c>
      <c r="P15691">
        <v>9</v>
      </c>
    </row>
    <row r="15692" spans="1:16">
      <c r="A15692">
        <v>403118</v>
      </c>
      <c r="B15692" t="s">
        <v>16</v>
      </c>
      <c r="C15692" t="s">
        <v>17</v>
      </c>
      <c r="D15692" t="s">
        <v>43</v>
      </c>
      <c r="E15692" t="s">
        <v>44</v>
      </c>
      <c r="F15692" t="s">
        <v>20</v>
      </c>
      <c r="G15692" t="s">
        <v>21</v>
      </c>
      <c r="H15692">
        <v>103592</v>
      </c>
      <c r="I15692" t="s">
        <v>22</v>
      </c>
      <c r="J15692" t="s">
        <v>23</v>
      </c>
      <c r="K15692">
        <v>10777.57</v>
      </c>
      <c r="L15692" t="s">
        <v>24</v>
      </c>
      <c r="M15692">
        <v>2015</v>
      </c>
      <c r="N15692">
        <v>6</v>
      </c>
      <c r="O15692">
        <v>2020</v>
      </c>
      <c r="P15692">
        <v>8</v>
      </c>
    </row>
    <row r="15693" spans="1:16">
      <c r="A15693">
        <v>921530</v>
      </c>
      <c r="B15693" t="s">
        <v>16</v>
      </c>
      <c r="C15693" t="s">
        <v>39</v>
      </c>
      <c r="D15693" t="s">
        <v>40</v>
      </c>
      <c r="E15693" t="s">
        <v>41</v>
      </c>
      <c r="F15693" t="s">
        <v>28</v>
      </c>
      <c r="G15693" t="s">
        <v>21</v>
      </c>
      <c r="H15693">
        <v>82508</v>
      </c>
      <c r="I15693" t="s">
        <v>22</v>
      </c>
      <c r="J15693" t="s">
        <v>23</v>
      </c>
      <c r="K15693">
        <v>10793.76</v>
      </c>
      <c r="L15693" t="s">
        <v>24</v>
      </c>
      <c r="M15693">
        <v>2014</v>
      </c>
      <c r="N15693">
        <v>8</v>
      </c>
      <c r="O15693">
        <v>2017</v>
      </c>
      <c r="P15693">
        <v>4</v>
      </c>
    </row>
    <row r="15694" spans="1:16">
      <c r="A15694">
        <v>616137</v>
      </c>
      <c r="B15694" t="s">
        <v>16</v>
      </c>
      <c r="C15694" t="s">
        <v>31</v>
      </c>
      <c r="D15694" t="s">
        <v>32</v>
      </c>
      <c r="E15694" t="s">
        <v>33</v>
      </c>
      <c r="F15694" t="s">
        <v>20</v>
      </c>
      <c r="G15694" t="s">
        <v>21</v>
      </c>
      <c r="H15694">
        <v>123483</v>
      </c>
      <c r="I15694" t="s">
        <v>30</v>
      </c>
      <c r="J15694" t="s">
        <v>23</v>
      </c>
      <c r="K15694">
        <v>10796.45</v>
      </c>
      <c r="L15694" t="s">
        <v>24</v>
      </c>
      <c r="M15694">
        <v>2017</v>
      </c>
      <c r="N15694">
        <v>10</v>
      </c>
      <c r="O15694">
        <v>2019</v>
      </c>
      <c r="P15694">
        <v>2</v>
      </c>
    </row>
    <row r="15695" spans="1:16">
      <c r="A15695">
        <v>988234</v>
      </c>
      <c r="B15695" t="s">
        <v>16</v>
      </c>
      <c r="C15695" t="s">
        <v>17</v>
      </c>
      <c r="D15695" t="s">
        <v>18</v>
      </c>
      <c r="E15695" t="s">
        <v>35</v>
      </c>
      <c r="F15695" t="s">
        <v>20</v>
      </c>
      <c r="G15695" t="s">
        <v>21</v>
      </c>
      <c r="H15695">
        <v>70880</v>
      </c>
      <c r="I15695" t="s">
        <v>30</v>
      </c>
      <c r="J15695" t="s">
        <v>23</v>
      </c>
      <c r="K15695">
        <v>10796.45</v>
      </c>
      <c r="L15695" t="s">
        <v>24</v>
      </c>
      <c r="M15695">
        <v>2013</v>
      </c>
      <c r="N15695">
        <v>8</v>
      </c>
      <c r="O15695">
        <v>2018</v>
      </c>
      <c r="P15695">
        <v>7</v>
      </c>
    </row>
    <row r="15696" spans="1:16">
      <c r="A15696">
        <v>916594</v>
      </c>
      <c r="B15696" t="s">
        <v>16</v>
      </c>
      <c r="C15696" t="s">
        <v>17</v>
      </c>
      <c r="D15696" t="s">
        <v>111</v>
      </c>
      <c r="E15696" t="s">
        <v>112</v>
      </c>
      <c r="F15696" t="s">
        <v>20</v>
      </c>
      <c r="G15696" t="s">
        <v>72</v>
      </c>
      <c r="H15696">
        <v>115801</v>
      </c>
      <c r="I15696" t="s">
        <v>22</v>
      </c>
      <c r="J15696" t="s">
        <v>23</v>
      </c>
      <c r="K15696">
        <v>10828.37</v>
      </c>
      <c r="L15696" t="s">
        <v>24</v>
      </c>
      <c r="M15696">
        <v>2013</v>
      </c>
      <c r="N15696">
        <v>9</v>
      </c>
      <c r="O15696">
        <v>2017</v>
      </c>
      <c r="P15696">
        <v>3</v>
      </c>
    </row>
    <row r="15697" spans="1:16">
      <c r="A15697">
        <v>486226</v>
      </c>
      <c r="B15697" t="s">
        <v>16</v>
      </c>
      <c r="C15697" t="s">
        <v>84</v>
      </c>
      <c r="D15697" t="s">
        <v>85</v>
      </c>
      <c r="E15697" t="s">
        <v>86</v>
      </c>
      <c r="F15697" t="s">
        <v>28</v>
      </c>
      <c r="G15697" t="s">
        <v>21</v>
      </c>
      <c r="H15697">
        <v>86879</v>
      </c>
      <c r="I15697" t="s">
        <v>22</v>
      </c>
      <c r="J15697" t="s">
        <v>23</v>
      </c>
      <c r="K15697">
        <v>10845.74</v>
      </c>
      <c r="L15697" t="s">
        <v>24</v>
      </c>
      <c r="M15697">
        <v>2012</v>
      </c>
      <c r="N15697">
        <v>7</v>
      </c>
      <c r="O15697">
        <v>2017</v>
      </c>
      <c r="P15697">
        <v>7</v>
      </c>
    </row>
    <row r="15698" spans="1:16">
      <c r="A15698">
        <v>805977</v>
      </c>
      <c r="B15698" t="s">
        <v>16</v>
      </c>
      <c r="C15698" t="s">
        <v>36</v>
      </c>
      <c r="D15698" t="s">
        <v>45</v>
      </c>
      <c r="E15698" t="s">
        <v>121</v>
      </c>
      <c r="F15698" t="s">
        <v>28</v>
      </c>
      <c r="G15698" t="s">
        <v>21</v>
      </c>
      <c r="H15698">
        <v>56069</v>
      </c>
      <c r="I15698" t="s">
        <v>22</v>
      </c>
      <c r="J15698" t="s">
        <v>23</v>
      </c>
      <c r="K15698">
        <v>10845.74</v>
      </c>
      <c r="L15698" t="s">
        <v>24</v>
      </c>
      <c r="M15698">
        <v>2016</v>
      </c>
      <c r="N15698">
        <v>7</v>
      </c>
      <c r="O15698">
        <v>2018</v>
      </c>
      <c r="P15698">
        <v>3</v>
      </c>
    </row>
    <row r="15699" spans="1:16">
      <c r="A15699">
        <v>534571</v>
      </c>
      <c r="B15699" t="s">
        <v>16</v>
      </c>
      <c r="C15699" t="s">
        <v>17</v>
      </c>
      <c r="D15699" t="s">
        <v>43</v>
      </c>
      <c r="E15699" t="s">
        <v>44</v>
      </c>
      <c r="F15699" t="s">
        <v>20</v>
      </c>
      <c r="G15699" t="s">
        <v>21</v>
      </c>
      <c r="H15699">
        <v>104609</v>
      </c>
      <c r="I15699" t="s">
        <v>30</v>
      </c>
      <c r="J15699" t="s">
        <v>23</v>
      </c>
      <c r="K15699">
        <v>10856.18</v>
      </c>
      <c r="L15699" t="s">
        <v>24</v>
      </c>
      <c r="M15699">
        <v>2018</v>
      </c>
      <c r="N15699">
        <v>7</v>
      </c>
      <c r="O15699">
        <v>2020</v>
      </c>
      <c r="P15699">
        <v>6</v>
      </c>
    </row>
    <row r="15700" spans="1:16">
      <c r="A15700">
        <v>943380</v>
      </c>
      <c r="B15700" t="s">
        <v>16</v>
      </c>
      <c r="C15700" t="s">
        <v>36</v>
      </c>
      <c r="D15700" t="s">
        <v>45</v>
      </c>
      <c r="E15700" t="s">
        <v>75</v>
      </c>
      <c r="F15700" t="s">
        <v>28</v>
      </c>
      <c r="G15700" t="s">
        <v>29</v>
      </c>
      <c r="H15700">
        <v>63084</v>
      </c>
      <c r="I15700" t="s">
        <v>22</v>
      </c>
      <c r="J15700" t="s">
        <v>23</v>
      </c>
      <c r="K15700">
        <v>9085.2000000000007</v>
      </c>
      <c r="L15700" t="s">
        <v>57</v>
      </c>
      <c r="M15700">
        <v>2018</v>
      </c>
      <c r="N15700">
        <v>2</v>
      </c>
      <c r="O15700">
        <v>2019</v>
      </c>
      <c r="P15700">
        <v>6</v>
      </c>
    </row>
    <row r="15701" spans="1:16">
      <c r="A15701">
        <v>646935</v>
      </c>
      <c r="B15701" t="s">
        <v>16</v>
      </c>
      <c r="C15701" t="s">
        <v>17</v>
      </c>
      <c r="D15701" t="s">
        <v>111</v>
      </c>
      <c r="E15701" t="s">
        <v>112</v>
      </c>
      <c r="F15701" t="s">
        <v>28</v>
      </c>
      <c r="G15701" t="s">
        <v>21</v>
      </c>
      <c r="H15701">
        <v>97364</v>
      </c>
      <c r="I15701" t="s">
        <v>30</v>
      </c>
      <c r="J15701" t="s">
        <v>23</v>
      </c>
      <c r="K15701">
        <v>10861.71</v>
      </c>
      <c r="L15701" t="s">
        <v>24</v>
      </c>
      <c r="M15701">
        <v>2014</v>
      </c>
      <c r="N15701">
        <v>6</v>
      </c>
      <c r="O15701">
        <v>2017</v>
      </c>
      <c r="P15701">
        <v>7</v>
      </c>
    </row>
    <row r="15702" spans="1:16">
      <c r="A15702">
        <v>202248</v>
      </c>
      <c r="B15702" t="s">
        <v>16</v>
      </c>
      <c r="C15702" t="s">
        <v>31</v>
      </c>
      <c r="D15702" t="s">
        <v>48</v>
      </c>
      <c r="E15702" t="s">
        <v>49</v>
      </c>
      <c r="F15702" t="s">
        <v>28</v>
      </c>
      <c r="G15702" t="s">
        <v>21</v>
      </c>
      <c r="H15702">
        <v>71811</v>
      </c>
      <c r="I15702" t="s">
        <v>34</v>
      </c>
      <c r="J15702" t="s">
        <v>23</v>
      </c>
      <c r="K15702">
        <v>10864.27</v>
      </c>
      <c r="L15702" t="s">
        <v>24</v>
      </c>
      <c r="M15702">
        <v>2016</v>
      </c>
      <c r="N15702">
        <v>5</v>
      </c>
      <c r="O15702">
        <v>2020</v>
      </c>
      <c r="P15702">
        <v>1</v>
      </c>
    </row>
    <row r="15703" spans="1:16">
      <c r="A15703">
        <v>853417</v>
      </c>
      <c r="B15703" t="s">
        <v>16</v>
      </c>
      <c r="C15703" t="s">
        <v>17</v>
      </c>
      <c r="D15703" t="s">
        <v>18</v>
      </c>
      <c r="E15703" t="s">
        <v>19</v>
      </c>
      <c r="F15703" t="s">
        <v>28</v>
      </c>
      <c r="G15703" t="s">
        <v>21</v>
      </c>
      <c r="H15703">
        <v>84120</v>
      </c>
      <c r="I15703" t="s">
        <v>34</v>
      </c>
      <c r="J15703" t="s">
        <v>23</v>
      </c>
      <c r="K15703">
        <v>10864.27</v>
      </c>
      <c r="L15703" t="s">
        <v>24</v>
      </c>
      <c r="M15703">
        <v>2014</v>
      </c>
      <c r="N15703">
        <v>7</v>
      </c>
      <c r="O15703">
        <v>2017</v>
      </c>
      <c r="P15703">
        <v>11</v>
      </c>
    </row>
    <row r="15704" spans="1:16">
      <c r="A15704">
        <v>139600</v>
      </c>
      <c r="B15704" t="s">
        <v>16</v>
      </c>
      <c r="C15704" t="s">
        <v>17</v>
      </c>
      <c r="D15704" t="s">
        <v>66</v>
      </c>
      <c r="E15704" t="s">
        <v>67</v>
      </c>
      <c r="F15704" t="s">
        <v>20</v>
      </c>
      <c r="G15704" t="s">
        <v>29</v>
      </c>
      <c r="H15704">
        <v>62880</v>
      </c>
      <c r="I15704" t="s">
        <v>34</v>
      </c>
      <c r="J15704" t="s">
        <v>23</v>
      </c>
      <c r="K15704">
        <v>10865.86</v>
      </c>
      <c r="L15704" t="s">
        <v>24</v>
      </c>
      <c r="M15704">
        <v>2018</v>
      </c>
      <c r="N15704">
        <v>10</v>
      </c>
      <c r="O15704">
        <v>2019</v>
      </c>
      <c r="P15704">
        <v>11</v>
      </c>
    </row>
    <row r="15705" spans="1:16">
      <c r="A15705">
        <v>883702</v>
      </c>
      <c r="B15705" t="s">
        <v>16</v>
      </c>
      <c r="C15705" t="s">
        <v>36</v>
      </c>
      <c r="D15705" t="s">
        <v>45</v>
      </c>
      <c r="E15705" t="s">
        <v>46</v>
      </c>
      <c r="F15705" t="s">
        <v>20</v>
      </c>
      <c r="G15705" t="s">
        <v>21</v>
      </c>
      <c r="H15705">
        <v>72856</v>
      </c>
      <c r="I15705" t="s">
        <v>30</v>
      </c>
      <c r="J15705" t="s">
        <v>23</v>
      </c>
      <c r="K15705">
        <v>10883.79</v>
      </c>
      <c r="L15705" t="s">
        <v>24</v>
      </c>
      <c r="M15705">
        <v>2016</v>
      </c>
      <c r="N15705">
        <v>6</v>
      </c>
      <c r="O15705">
        <v>2020</v>
      </c>
      <c r="P15705">
        <v>12</v>
      </c>
    </row>
    <row r="15706" spans="1:16">
      <c r="A15706">
        <v>660098</v>
      </c>
      <c r="B15706" t="s">
        <v>16</v>
      </c>
      <c r="C15706" t="s">
        <v>36</v>
      </c>
      <c r="D15706" t="s">
        <v>45</v>
      </c>
      <c r="E15706" t="s">
        <v>52</v>
      </c>
      <c r="F15706" t="s">
        <v>20</v>
      </c>
      <c r="G15706" t="s">
        <v>21</v>
      </c>
      <c r="H15706">
        <v>137414</v>
      </c>
      <c r="I15706" t="s">
        <v>30</v>
      </c>
      <c r="J15706" t="s">
        <v>23</v>
      </c>
      <c r="K15706">
        <v>10892.91</v>
      </c>
      <c r="L15706" t="s">
        <v>24</v>
      </c>
      <c r="M15706">
        <v>2018</v>
      </c>
      <c r="N15706">
        <v>10</v>
      </c>
      <c r="O15706">
        <v>2019</v>
      </c>
      <c r="P15706">
        <v>1</v>
      </c>
    </row>
    <row r="15707" spans="1:16">
      <c r="A15707">
        <v>839461</v>
      </c>
      <c r="B15707" t="s">
        <v>16</v>
      </c>
      <c r="C15707" t="s">
        <v>58</v>
      </c>
      <c r="D15707" t="s">
        <v>59</v>
      </c>
      <c r="E15707" t="s">
        <v>60</v>
      </c>
      <c r="F15707" t="s">
        <v>20</v>
      </c>
      <c r="G15707" t="s">
        <v>21</v>
      </c>
      <c r="H15707">
        <v>128890</v>
      </c>
      <c r="I15707" t="s">
        <v>30</v>
      </c>
      <c r="J15707" t="s">
        <v>23</v>
      </c>
      <c r="K15707">
        <v>10892.91</v>
      </c>
      <c r="L15707" t="s">
        <v>24</v>
      </c>
      <c r="M15707">
        <v>2018</v>
      </c>
      <c r="N15707">
        <v>1</v>
      </c>
      <c r="O15707">
        <v>2018</v>
      </c>
      <c r="P15707">
        <v>1</v>
      </c>
    </row>
    <row r="15708" spans="1:16">
      <c r="A15708">
        <v>425294</v>
      </c>
      <c r="B15708" t="s">
        <v>16</v>
      </c>
      <c r="C15708" t="s">
        <v>36</v>
      </c>
      <c r="D15708" t="s">
        <v>45</v>
      </c>
      <c r="E15708" t="s">
        <v>46</v>
      </c>
      <c r="F15708" t="s">
        <v>20</v>
      </c>
      <c r="G15708" t="s">
        <v>21</v>
      </c>
      <c r="H15708">
        <v>132042</v>
      </c>
      <c r="I15708" t="s">
        <v>30</v>
      </c>
      <c r="J15708" t="s">
        <v>23</v>
      </c>
      <c r="K15708">
        <v>10901.23</v>
      </c>
      <c r="L15708" t="s">
        <v>24</v>
      </c>
      <c r="M15708">
        <v>2012</v>
      </c>
      <c r="N15708">
        <v>12</v>
      </c>
      <c r="O15708">
        <v>2019</v>
      </c>
      <c r="P15708">
        <v>2</v>
      </c>
    </row>
    <row r="15709" spans="1:16">
      <c r="A15709">
        <v>503573</v>
      </c>
      <c r="B15709" t="s">
        <v>16</v>
      </c>
      <c r="C15709" t="s">
        <v>92</v>
      </c>
      <c r="D15709" t="s">
        <v>93</v>
      </c>
      <c r="E15709" t="s">
        <v>110</v>
      </c>
      <c r="F15709" t="s">
        <v>20</v>
      </c>
      <c r="G15709" t="s">
        <v>21</v>
      </c>
      <c r="H15709">
        <v>84844</v>
      </c>
      <c r="I15709" t="s">
        <v>34</v>
      </c>
      <c r="J15709" t="s">
        <v>23</v>
      </c>
      <c r="K15709">
        <v>10925.82</v>
      </c>
      <c r="L15709" t="s">
        <v>24</v>
      </c>
      <c r="M15709">
        <v>2014</v>
      </c>
      <c r="N15709">
        <v>7</v>
      </c>
      <c r="O15709">
        <v>2017</v>
      </c>
      <c r="P15709">
        <v>8</v>
      </c>
    </row>
    <row r="15710" spans="1:16">
      <c r="A15710">
        <v>473093</v>
      </c>
      <c r="B15710" t="s">
        <v>16</v>
      </c>
      <c r="C15710" t="s">
        <v>36</v>
      </c>
      <c r="D15710" t="s">
        <v>68</v>
      </c>
      <c r="E15710" t="s">
        <v>69</v>
      </c>
      <c r="F15710" t="s">
        <v>28</v>
      </c>
      <c r="G15710" t="s">
        <v>21</v>
      </c>
      <c r="H15710">
        <v>62863</v>
      </c>
      <c r="I15710" t="s">
        <v>22</v>
      </c>
      <c r="J15710" t="s">
        <v>23</v>
      </c>
      <c r="K15710">
        <v>10926.69</v>
      </c>
      <c r="L15710" t="s">
        <v>24</v>
      </c>
      <c r="M15710">
        <v>2012</v>
      </c>
      <c r="N15710">
        <v>8</v>
      </c>
      <c r="O15710">
        <v>2017</v>
      </c>
      <c r="P15710">
        <v>9</v>
      </c>
    </row>
    <row r="15711" spans="1:16">
      <c r="A15711">
        <v>173798</v>
      </c>
      <c r="B15711" t="s">
        <v>16</v>
      </c>
      <c r="C15711" t="s">
        <v>17</v>
      </c>
      <c r="D15711" t="s">
        <v>18</v>
      </c>
      <c r="E15711" t="s">
        <v>53</v>
      </c>
      <c r="F15711" t="s">
        <v>20</v>
      </c>
      <c r="G15711" t="s">
        <v>21</v>
      </c>
      <c r="H15711">
        <v>129530</v>
      </c>
      <c r="I15711" t="s">
        <v>22</v>
      </c>
      <c r="J15711" t="s">
        <v>23</v>
      </c>
      <c r="K15711">
        <v>10928.41</v>
      </c>
      <c r="L15711" t="s">
        <v>24</v>
      </c>
      <c r="M15711">
        <v>2015</v>
      </c>
      <c r="N15711">
        <v>8</v>
      </c>
      <c r="O15711">
        <v>2018</v>
      </c>
      <c r="P15711">
        <v>7</v>
      </c>
    </row>
    <row r="15712" spans="1:16">
      <c r="A15712">
        <v>982433</v>
      </c>
      <c r="B15712" t="s">
        <v>16</v>
      </c>
      <c r="C15712" t="s">
        <v>36</v>
      </c>
      <c r="D15712" t="s">
        <v>45</v>
      </c>
      <c r="E15712" t="s">
        <v>46</v>
      </c>
      <c r="F15712" t="s">
        <v>28</v>
      </c>
      <c r="G15712" t="s">
        <v>29</v>
      </c>
      <c r="H15712">
        <v>103197</v>
      </c>
      <c r="I15712" t="s">
        <v>22</v>
      </c>
      <c r="J15712" t="s">
        <v>23</v>
      </c>
      <c r="K15712">
        <v>9087.59</v>
      </c>
      <c r="L15712" t="s">
        <v>57</v>
      </c>
      <c r="M15712">
        <v>2018</v>
      </c>
      <c r="N15712">
        <v>2</v>
      </c>
      <c r="O15712">
        <v>2017</v>
      </c>
      <c r="P15712">
        <v>2</v>
      </c>
    </row>
    <row r="15713" spans="1:16">
      <c r="A15713">
        <v>570318</v>
      </c>
      <c r="B15713" t="s">
        <v>16</v>
      </c>
      <c r="C15713" t="s">
        <v>36</v>
      </c>
      <c r="D15713" t="s">
        <v>45</v>
      </c>
      <c r="E15713" t="s">
        <v>46</v>
      </c>
      <c r="F15713" t="s">
        <v>20</v>
      </c>
      <c r="G15713" t="s">
        <v>21</v>
      </c>
      <c r="H15713">
        <v>114218</v>
      </c>
      <c r="I15713" t="s">
        <v>22</v>
      </c>
      <c r="J15713" t="s">
        <v>23</v>
      </c>
      <c r="K15713">
        <v>10934.74</v>
      </c>
      <c r="L15713" t="s">
        <v>24</v>
      </c>
      <c r="M15713">
        <v>2016</v>
      </c>
      <c r="N15713">
        <v>12</v>
      </c>
      <c r="O15713">
        <v>2018</v>
      </c>
      <c r="P15713">
        <v>6</v>
      </c>
    </row>
    <row r="15714" spans="1:16">
      <c r="A15714">
        <v>185573</v>
      </c>
      <c r="B15714" t="s">
        <v>16</v>
      </c>
      <c r="C15714" t="s">
        <v>36</v>
      </c>
      <c r="D15714" t="s">
        <v>45</v>
      </c>
      <c r="E15714" t="s">
        <v>71</v>
      </c>
      <c r="F15714" t="s">
        <v>20</v>
      </c>
      <c r="G15714" t="s">
        <v>21</v>
      </c>
      <c r="H15714">
        <v>92621</v>
      </c>
      <c r="I15714" t="s">
        <v>34</v>
      </c>
      <c r="J15714" t="s">
        <v>23</v>
      </c>
      <c r="K15714">
        <v>10954.38</v>
      </c>
      <c r="L15714" t="s">
        <v>24</v>
      </c>
      <c r="M15714">
        <v>2015</v>
      </c>
      <c r="N15714">
        <v>10</v>
      </c>
      <c r="O15714">
        <v>2020</v>
      </c>
      <c r="P15714">
        <v>7</v>
      </c>
    </row>
    <row r="15715" spans="1:16">
      <c r="A15715">
        <v>744228</v>
      </c>
      <c r="B15715" t="s">
        <v>16</v>
      </c>
      <c r="C15715" t="s">
        <v>36</v>
      </c>
      <c r="D15715" t="s">
        <v>50</v>
      </c>
      <c r="E15715" t="s">
        <v>51</v>
      </c>
      <c r="F15715" t="s">
        <v>20</v>
      </c>
      <c r="G15715" t="s">
        <v>21</v>
      </c>
      <c r="H15715">
        <v>85188</v>
      </c>
      <c r="I15715" t="s">
        <v>34</v>
      </c>
      <c r="J15715" t="s">
        <v>23</v>
      </c>
      <c r="K15715">
        <v>10960.94</v>
      </c>
      <c r="L15715" t="s">
        <v>24</v>
      </c>
      <c r="M15715">
        <v>2018</v>
      </c>
      <c r="N15715">
        <v>10</v>
      </c>
      <c r="O15715">
        <v>2019</v>
      </c>
      <c r="P15715">
        <v>5</v>
      </c>
    </row>
    <row r="15716" spans="1:16">
      <c r="A15716">
        <v>213545</v>
      </c>
      <c r="B15716" t="s">
        <v>16</v>
      </c>
      <c r="C15716" t="s">
        <v>17</v>
      </c>
      <c r="D15716" t="s">
        <v>18</v>
      </c>
      <c r="E15716" t="s">
        <v>102</v>
      </c>
      <c r="F15716" t="s">
        <v>20</v>
      </c>
      <c r="G15716" t="s">
        <v>21</v>
      </c>
      <c r="H15716">
        <v>136306</v>
      </c>
      <c r="I15716" t="s">
        <v>30</v>
      </c>
      <c r="J15716" t="s">
        <v>23</v>
      </c>
      <c r="K15716">
        <v>10963.96</v>
      </c>
      <c r="L15716" t="s">
        <v>24</v>
      </c>
      <c r="M15716">
        <v>2018</v>
      </c>
      <c r="N15716">
        <v>7</v>
      </c>
      <c r="O15716">
        <v>2020</v>
      </c>
      <c r="P15716">
        <v>8</v>
      </c>
    </row>
    <row r="15717" spans="1:16">
      <c r="A15717">
        <v>225205</v>
      </c>
      <c r="B15717" t="s">
        <v>16</v>
      </c>
      <c r="C15717" t="s">
        <v>31</v>
      </c>
      <c r="D15717" t="s">
        <v>32</v>
      </c>
      <c r="E15717" t="s">
        <v>64</v>
      </c>
      <c r="F15717" t="s">
        <v>20</v>
      </c>
      <c r="G15717" t="s">
        <v>21</v>
      </c>
      <c r="H15717">
        <v>105357</v>
      </c>
      <c r="I15717" t="s">
        <v>30</v>
      </c>
      <c r="J15717" t="s">
        <v>23</v>
      </c>
      <c r="K15717">
        <v>10963.96</v>
      </c>
      <c r="L15717" t="s">
        <v>24</v>
      </c>
      <c r="M15717">
        <v>2018</v>
      </c>
      <c r="N15717">
        <v>5</v>
      </c>
      <c r="O15717">
        <v>2019</v>
      </c>
      <c r="P15717">
        <v>12</v>
      </c>
    </row>
    <row r="15718" spans="1:16">
      <c r="A15718">
        <v>412793</v>
      </c>
      <c r="B15718" t="s">
        <v>16</v>
      </c>
      <c r="C15718" t="s">
        <v>31</v>
      </c>
      <c r="D15718" t="s">
        <v>32</v>
      </c>
      <c r="E15718" t="s">
        <v>64</v>
      </c>
      <c r="F15718" t="s">
        <v>28</v>
      </c>
      <c r="G15718" t="s">
        <v>21</v>
      </c>
      <c r="H15718">
        <v>107145</v>
      </c>
      <c r="I15718" t="s">
        <v>30</v>
      </c>
      <c r="J15718" t="s">
        <v>23</v>
      </c>
      <c r="K15718">
        <v>10963.96</v>
      </c>
      <c r="L15718" t="s">
        <v>24</v>
      </c>
      <c r="M15718">
        <v>2014</v>
      </c>
      <c r="N15718">
        <v>5</v>
      </c>
      <c r="O15718">
        <v>2020</v>
      </c>
      <c r="P15718">
        <v>3</v>
      </c>
    </row>
    <row r="15719" spans="1:16">
      <c r="A15719">
        <v>527235</v>
      </c>
      <c r="B15719" t="s">
        <v>16</v>
      </c>
      <c r="C15719" t="s">
        <v>31</v>
      </c>
      <c r="D15719" t="s">
        <v>32</v>
      </c>
      <c r="E15719" t="s">
        <v>83</v>
      </c>
      <c r="F15719" t="s">
        <v>20</v>
      </c>
      <c r="G15719" t="s">
        <v>21</v>
      </c>
      <c r="H15719">
        <v>115545</v>
      </c>
      <c r="I15719" t="s">
        <v>30</v>
      </c>
      <c r="J15719" t="s">
        <v>23</v>
      </c>
      <c r="K15719">
        <v>10963.96</v>
      </c>
      <c r="L15719" t="s">
        <v>24</v>
      </c>
      <c r="M15719">
        <v>2012</v>
      </c>
      <c r="N15719">
        <v>8</v>
      </c>
      <c r="O15719">
        <v>2020</v>
      </c>
      <c r="P15719">
        <v>10</v>
      </c>
    </row>
    <row r="15720" spans="1:16">
      <c r="A15720">
        <v>486955</v>
      </c>
      <c r="B15720" t="s">
        <v>16</v>
      </c>
      <c r="C15720" t="s">
        <v>36</v>
      </c>
      <c r="D15720" t="s">
        <v>45</v>
      </c>
      <c r="E15720" t="s">
        <v>71</v>
      </c>
      <c r="F15720" t="s">
        <v>20</v>
      </c>
      <c r="G15720" t="s">
        <v>21</v>
      </c>
      <c r="H15720">
        <v>107694</v>
      </c>
      <c r="I15720" t="s">
        <v>30</v>
      </c>
      <c r="J15720" t="s">
        <v>23</v>
      </c>
      <c r="K15720">
        <v>10972.07</v>
      </c>
      <c r="L15720" t="s">
        <v>24</v>
      </c>
      <c r="M15720">
        <v>2016</v>
      </c>
      <c r="N15720">
        <v>1</v>
      </c>
      <c r="O15720">
        <v>2020</v>
      </c>
      <c r="P15720">
        <v>5</v>
      </c>
    </row>
    <row r="15721" spans="1:16">
      <c r="A15721">
        <v>626474</v>
      </c>
      <c r="B15721" t="s">
        <v>16</v>
      </c>
      <c r="C15721" t="s">
        <v>31</v>
      </c>
      <c r="D15721" t="s">
        <v>32</v>
      </c>
      <c r="E15721" t="s">
        <v>83</v>
      </c>
      <c r="F15721" t="s">
        <v>28</v>
      </c>
      <c r="G15721" t="s">
        <v>21</v>
      </c>
      <c r="H15721">
        <v>73457</v>
      </c>
      <c r="I15721" t="s">
        <v>30</v>
      </c>
      <c r="J15721" t="s">
        <v>23</v>
      </c>
      <c r="K15721">
        <v>10972.07</v>
      </c>
      <c r="L15721" t="s">
        <v>24</v>
      </c>
      <c r="M15721">
        <v>2012</v>
      </c>
      <c r="N15721">
        <v>11</v>
      </c>
      <c r="O15721">
        <v>2019</v>
      </c>
      <c r="P15721">
        <v>6</v>
      </c>
    </row>
    <row r="15722" spans="1:16">
      <c r="A15722">
        <v>486200</v>
      </c>
      <c r="B15722" t="s">
        <v>16</v>
      </c>
      <c r="C15722" t="s">
        <v>36</v>
      </c>
      <c r="D15722" t="s">
        <v>45</v>
      </c>
      <c r="E15722" t="s">
        <v>63</v>
      </c>
      <c r="F15722" t="s">
        <v>20</v>
      </c>
      <c r="G15722" t="s">
        <v>29</v>
      </c>
      <c r="H15722">
        <v>123562</v>
      </c>
      <c r="I15722" t="s">
        <v>34</v>
      </c>
      <c r="J15722" t="s">
        <v>23</v>
      </c>
      <c r="K15722">
        <v>9095.74</v>
      </c>
      <c r="L15722" t="s">
        <v>57</v>
      </c>
      <c r="M15722">
        <v>2018</v>
      </c>
      <c r="N15722">
        <v>2</v>
      </c>
      <c r="O15722">
        <v>2019</v>
      </c>
      <c r="P15722">
        <v>3</v>
      </c>
    </row>
    <row r="15723" spans="1:16">
      <c r="A15723">
        <v>873297</v>
      </c>
      <c r="B15723" t="s">
        <v>16</v>
      </c>
      <c r="C15723" t="s">
        <v>36</v>
      </c>
      <c r="D15723" t="s">
        <v>45</v>
      </c>
      <c r="E15723" t="s">
        <v>121</v>
      </c>
      <c r="F15723" t="s">
        <v>28</v>
      </c>
      <c r="G15723" t="s">
        <v>21</v>
      </c>
      <c r="H15723">
        <v>110387</v>
      </c>
      <c r="I15723" t="s">
        <v>30</v>
      </c>
      <c r="J15723" t="s">
        <v>23</v>
      </c>
      <c r="K15723">
        <v>10972.07</v>
      </c>
      <c r="L15723" t="s">
        <v>24</v>
      </c>
      <c r="M15723">
        <v>2017</v>
      </c>
      <c r="N15723">
        <v>8</v>
      </c>
      <c r="O15723">
        <v>2019</v>
      </c>
      <c r="P15723">
        <v>2</v>
      </c>
    </row>
    <row r="15724" spans="1:16">
      <c r="A15724">
        <v>958869</v>
      </c>
      <c r="B15724" t="s">
        <v>16</v>
      </c>
      <c r="C15724" t="s">
        <v>84</v>
      </c>
      <c r="D15724" t="s">
        <v>85</v>
      </c>
      <c r="E15724" t="s">
        <v>86</v>
      </c>
      <c r="F15724" t="s">
        <v>20</v>
      </c>
      <c r="G15724" t="s">
        <v>21</v>
      </c>
      <c r="H15724">
        <v>95860</v>
      </c>
      <c r="I15724" t="s">
        <v>30</v>
      </c>
      <c r="J15724" t="s">
        <v>23</v>
      </c>
      <c r="K15724">
        <v>10972.07</v>
      </c>
      <c r="L15724" t="s">
        <v>24</v>
      </c>
      <c r="M15724">
        <v>2013</v>
      </c>
      <c r="N15724">
        <v>8</v>
      </c>
      <c r="O15724">
        <v>2020</v>
      </c>
      <c r="P15724">
        <v>3</v>
      </c>
    </row>
    <row r="15725" spans="1:16">
      <c r="A15725">
        <v>323424</v>
      </c>
      <c r="B15725" t="s">
        <v>16</v>
      </c>
      <c r="C15725" t="s">
        <v>17</v>
      </c>
      <c r="D15725" t="s">
        <v>43</v>
      </c>
      <c r="E15725" t="s">
        <v>44</v>
      </c>
      <c r="F15725" t="s">
        <v>20</v>
      </c>
      <c r="G15725" t="s">
        <v>21</v>
      </c>
      <c r="H15725">
        <v>77254</v>
      </c>
      <c r="I15725" t="s">
        <v>22</v>
      </c>
      <c r="J15725" t="s">
        <v>23</v>
      </c>
      <c r="K15725">
        <v>10978.78</v>
      </c>
      <c r="L15725" t="s">
        <v>24</v>
      </c>
      <c r="M15725">
        <v>2015</v>
      </c>
      <c r="N15725">
        <v>9</v>
      </c>
      <c r="O15725">
        <v>2017</v>
      </c>
      <c r="P15725">
        <v>5</v>
      </c>
    </row>
    <row r="15726" spans="1:16">
      <c r="A15726">
        <v>733497</v>
      </c>
      <c r="B15726" t="s">
        <v>16</v>
      </c>
      <c r="C15726" t="s">
        <v>36</v>
      </c>
      <c r="D15726" t="s">
        <v>45</v>
      </c>
      <c r="E15726" t="s">
        <v>52</v>
      </c>
      <c r="F15726" t="s">
        <v>28</v>
      </c>
      <c r="G15726" t="s">
        <v>21</v>
      </c>
      <c r="H15726">
        <v>141501</v>
      </c>
      <c r="I15726" t="s">
        <v>30</v>
      </c>
      <c r="J15726" t="s">
        <v>23</v>
      </c>
      <c r="K15726">
        <v>9156.32</v>
      </c>
      <c r="L15726" t="s">
        <v>57</v>
      </c>
      <c r="M15726">
        <v>2018</v>
      </c>
      <c r="N15726">
        <v>3</v>
      </c>
      <c r="O15726">
        <v>2019</v>
      </c>
      <c r="P15726">
        <v>4</v>
      </c>
    </row>
    <row r="15727" spans="1:16">
      <c r="A15727">
        <v>238070</v>
      </c>
      <c r="B15727" t="s">
        <v>16</v>
      </c>
      <c r="C15727" t="s">
        <v>36</v>
      </c>
      <c r="D15727" t="s">
        <v>37</v>
      </c>
      <c r="E15727" t="s">
        <v>38</v>
      </c>
      <c r="F15727" t="s">
        <v>28</v>
      </c>
      <c r="G15727" t="s">
        <v>29</v>
      </c>
      <c r="H15727">
        <v>72464</v>
      </c>
      <c r="I15727" t="s">
        <v>34</v>
      </c>
      <c r="J15727" t="s">
        <v>23</v>
      </c>
      <c r="K15727">
        <v>10996.71</v>
      </c>
      <c r="L15727" t="s">
        <v>24</v>
      </c>
      <c r="M15727">
        <v>2015</v>
      </c>
      <c r="N15727">
        <v>10</v>
      </c>
      <c r="O15727">
        <v>2019</v>
      </c>
      <c r="P15727">
        <v>1</v>
      </c>
    </row>
    <row r="15728" spans="1:16">
      <c r="A15728">
        <v>358012</v>
      </c>
      <c r="B15728" t="s">
        <v>16</v>
      </c>
      <c r="C15728" t="s">
        <v>36</v>
      </c>
      <c r="D15728" t="s">
        <v>45</v>
      </c>
      <c r="E15728" t="s">
        <v>46</v>
      </c>
      <c r="F15728" t="s">
        <v>20</v>
      </c>
      <c r="G15728" t="s">
        <v>21</v>
      </c>
      <c r="H15728">
        <v>135134</v>
      </c>
      <c r="I15728" t="s">
        <v>22</v>
      </c>
      <c r="J15728" t="s">
        <v>23</v>
      </c>
      <c r="K15728">
        <v>9268.67</v>
      </c>
      <c r="L15728" t="s">
        <v>57</v>
      </c>
      <c r="M15728">
        <v>2018</v>
      </c>
      <c r="N15728">
        <v>3</v>
      </c>
      <c r="O15728">
        <v>2018</v>
      </c>
      <c r="P15728">
        <v>10</v>
      </c>
    </row>
    <row r="15729" spans="1:16">
      <c r="A15729">
        <v>248196</v>
      </c>
      <c r="B15729" t="s">
        <v>16</v>
      </c>
      <c r="C15729" t="s">
        <v>36</v>
      </c>
      <c r="D15729" t="s">
        <v>45</v>
      </c>
      <c r="E15729" t="s">
        <v>63</v>
      </c>
      <c r="F15729" t="s">
        <v>28</v>
      </c>
      <c r="G15729" t="s">
        <v>21</v>
      </c>
      <c r="H15729">
        <v>73718</v>
      </c>
      <c r="I15729" t="s">
        <v>34</v>
      </c>
      <c r="J15729" t="s">
        <v>23</v>
      </c>
      <c r="K15729">
        <v>11009.13</v>
      </c>
      <c r="L15729" t="s">
        <v>24</v>
      </c>
      <c r="M15729">
        <v>2016</v>
      </c>
      <c r="N15729">
        <v>9</v>
      </c>
      <c r="O15729">
        <v>2018</v>
      </c>
      <c r="P15729">
        <v>3</v>
      </c>
    </row>
    <row r="15730" spans="1:16">
      <c r="A15730">
        <v>375297</v>
      </c>
      <c r="B15730" t="s">
        <v>16</v>
      </c>
      <c r="C15730" t="s">
        <v>92</v>
      </c>
      <c r="D15730" t="s">
        <v>93</v>
      </c>
      <c r="E15730" t="s">
        <v>94</v>
      </c>
      <c r="F15730" t="s">
        <v>20</v>
      </c>
      <c r="G15730" t="s">
        <v>21</v>
      </c>
      <c r="H15730">
        <v>79076</v>
      </c>
      <c r="I15730" t="s">
        <v>34</v>
      </c>
      <c r="J15730" t="s">
        <v>23</v>
      </c>
      <c r="K15730">
        <v>11009.13</v>
      </c>
      <c r="L15730" t="s">
        <v>24</v>
      </c>
      <c r="M15730">
        <v>2015</v>
      </c>
      <c r="N15730">
        <v>9</v>
      </c>
      <c r="O15730">
        <v>2020</v>
      </c>
      <c r="P15730">
        <v>6</v>
      </c>
    </row>
    <row r="15731" spans="1:16">
      <c r="A15731">
        <v>598360</v>
      </c>
      <c r="B15731" t="s">
        <v>16</v>
      </c>
      <c r="C15731" t="s">
        <v>84</v>
      </c>
      <c r="D15731" t="s">
        <v>85</v>
      </c>
      <c r="E15731" t="s">
        <v>97</v>
      </c>
      <c r="F15731" t="s">
        <v>28</v>
      </c>
      <c r="G15731" t="s">
        <v>21</v>
      </c>
      <c r="H15731">
        <v>85947</v>
      </c>
      <c r="I15731" t="s">
        <v>34</v>
      </c>
      <c r="J15731" t="s">
        <v>23</v>
      </c>
      <c r="K15731">
        <v>11009.13</v>
      </c>
      <c r="L15731" t="s">
        <v>24</v>
      </c>
      <c r="M15731">
        <v>2012</v>
      </c>
      <c r="N15731">
        <v>7</v>
      </c>
      <c r="O15731">
        <v>2019</v>
      </c>
      <c r="P15731">
        <v>8</v>
      </c>
    </row>
    <row r="15732" spans="1:16">
      <c r="A15732">
        <v>721688</v>
      </c>
      <c r="B15732" t="s">
        <v>16</v>
      </c>
      <c r="C15732" t="s">
        <v>17</v>
      </c>
      <c r="D15732" t="s">
        <v>95</v>
      </c>
      <c r="E15732" t="s">
        <v>96</v>
      </c>
      <c r="F15732" t="s">
        <v>28</v>
      </c>
      <c r="G15732" t="s">
        <v>21</v>
      </c>
      <c r="H15732">
        <v>79125</v>
      </c>
      <c r="I15732" t="s">
        <v>34</v>
      </c>
      <c r="J15732" t="s">
        <v>23</v>
      </c>
      <c r="K15732">
        <v>11009.13</v>
      </c>
      <c r="L15732" t="s">
        <v>24</v>
      </c>
      <c r="M15732">
        <v>2015</v>
      </c>
      <c r="N15732">
        <v>4</v>
      </c>
      <c r="O15732">
        <v>2020</v>
      </c>
      <c r="P15732">
        <v>6</v>
      </c>
    </row>
    <row r="15733" spans="1:16">
      <c r="A15733">
        <v>753219</v>
      </c>
      <c r="B15733" t="s">
        <v>16</v>
      </c>
      <c r="C15733" t="s">
        <v>17</v>
      </c>
      <c r="D15733" t="s">
        <v>43</v>
      </c>
      <c r="E15733" t="s">
        <v>44</v>
      </c>
      <c r="F15733" t="s">
        <v>28</v>
      </c>
      <c r="G15733" t="s">
        <v>21</v>
      </c>
      <c r="H15733">
        <v>81688</v>
      </c>
      <c r="I15733" t="s">
        <v>34</v>
      </c>
      <c r="J15733" t="s">
        <v>23</v>
      </c>
      <c r="K15733">
        <v>11009.13</v>
      </c>
      <c r="L15733" t="s">
        <v>24</v>
      </c>
      <c r="M15733">
        <v>2014</v>
      </c>
      <c r="N15733">
        <v>8</v>
      </c>
      <c r="O15733">
        <v>2017</v>
      </c>
      <c r="P15733">
        <v>12</v>
      </c>
    </row>
    <row r="15734" spans="1:16">
      <c r="A15734">
        <v>835779</v>
      </c>
      <c r="B15734" t="s">
        <v>16</v>
      </c>
      <c r="C15734" t="s">
        <v>17</v>
      </c>
      <c r="D15734" t="s">
        <v>18</v>
      </c>
      <c r="E15734" t="s">
        <v>19</v>
      </c>
      <c r="F15734" t="s">
        <v>28</v>
      </c>
      <c r="G15734" t="s">
        <v>21</v>
      </c>
      <c r="H15734">
        <v>66275</v>
      </c>
      <c r="I15734" t="s">
        <v>34</v>
      </c>
      <c r="J15734" t="s">
        <v>23</v>
      </c>
      <c r="K15734">
        <v>11009.13</v>
      </c>
      <c r="L15734" t="s">
        <v>24</v>
      </c>
      <c r="M15734">
        <v>2014</v>
      </c>
      <c r="N15734">
        <v>10</v>
      </c>
      <c r="O15734">
        <v>2019</v>
      </c>
      <c r="P15734">
        <v>10</v>
      </c>
    </row>
    <row r="15735" spans="1:16">
      <c r="A15735">
        <v>233969</v>
      </c>
      <c r="B15735" t="s">
        <v>16</v>
      </c>
      <c r="C15735" t="s">
        <v>31</v>
      </c>
      <c r="D15735" t="s">
        <v>32</v>
      </c>
      <c r="E15735" t="s">
        <v>64</v>
      </c>
      <c r="F15735" t="s">
        <v>20</v>
      </c>
      <c r="G15735" t="s">
        <v>21</v>
      </c>
      <c r="H15735">
        <v>119690</v>
      </c>
      <c r="I15735" t="s">
        <v>22</v>
      </c>
      <c r="J15735" t="s">
        <v>23</v>
      </c>
      <c r="K15735">
        <v>11014.16</v>
      </c>
      <c r="L15735" t="s">
        <v>24</v>
      </c>
      <c r="M15735">
        <v>2017</v>
      </c>
      <c r="N15735">
        <v>4</v>
      </c>
      <c r="O15735">
        <v>2020</v>
      </c>
      <c r="P15735">
        <v>3</v>
      </c>
    </row>
    <row r="15736" spans="1:16">
      <c r="A15736">
        <v>640238</v>
      </c>
      <c r="B15736" t="s">
        <v>16</v>
      </c>
      <c r="C15736" t="s">
        <v>17</v>
      </c>
      <c r="D15736" t="s">
        <v>18</v>
      </c>
      <c r="E15736" t="s">
        <v>102</v>
      </c>
      <c r="F15736" t="s">
        <v>28</v>
      </c>
      <c r="G15736" t="s">
        <v>21</v>
      </c>
      <c r="H15736">
        <v>141333</v>
      </c>
      <c r="I15736" t="s">
        <v>22</v>
      </c>
      <c r="J15736" t="s">
        <v>23</v>
      </c>
      <c r="K15736">
        <v>11014.16</v>
      </c>
      <c r="L15736" t="s">
        <v>24</v>
      </c>
      <c r="M15736">
        <v>2013</v>
      </c>
      <c r="N15736">
        <v>12</v>
      </c>
      <c r="O15736">
        <v>2018</v>
      </c>
      <c r="P15736">
        <v>12</v>
      </c>
    </row>
    <row r="15737" spans="1:16">
      <c r="A15737">
        <v>256627</v>
      </c>
      <c r="B15737" t="s">
        <v>16</v>
      </c>
      <c r="C15737" t="s">
        <v>36</v>
      </c>
      <c r="D15737" t="s">
        <v>37</v>
      </c>
      <c r="E15737" t="s">
        <v>38</v>
      </c>
      <c r="F15737" t="s">
        <v>28</v>
      </c>
      <c r="G15737" t="s">
        <v>21</v>
      </c>
      <c r="H15737">
        <v>146920</v>
      </c>
      <c r="I15737" t="s">
        <v>22</v>
      </c>
      <c r="J15737" t="s">
        <v>23</v>
      </c>
      <c r="K15737">
        <v>11029.93</v>
      </c>
      <c r="L15737" t="s">
        <v>24</v>
      </c>
      <c r="M15737">
        <v>2018</v>
      </c>
      <c r="N15737">
        <v>7</v>
      </c>
      <c r="O15737">
        <v>2017</v>
      </c>
      <c r="P15737">
        <v>3</v>
      </c>
    </row>
    <row r="15738" spans="1:16">
      <c r="A15738">
        <v>716068</v>
      </c>
      <c r="B15738" t="s">
        <v>16</v>
      </c>
      <c r="C15738" t="s">
        <v>31</v>
      </c>
      <c r="D15738" t="s">
        <v>32</v>
      </c>
      <c r="E15738" t="s">
        <v>33</v>
      </c>
      <c r="F15738" t="s">
        <v>28</v>
      </c>
      <c r="G15738" t="s">
        <v>21</v>
      </c>
      <c r="H15738">
        <v>63894</v>
      </c>
      <c r="I15738" t="s">
        <v>22</v>
      </c>
      <c r="J15738" t="s">
        <v>23</v>
      </c>
      <c r="K15738">
        <v>11030.66</v>
      </c>
      <c r="L15738" t="s">
        <v>24</v>
      </c>
      <c r="M15738">
        <v>2012</v>
      </c>
      <c r="N15738">
        <v>12</v>
      </c>
      <c r="O15738">
        <v>2018</v>
      </c>
      <c r="P15738">
        <v>7</v>
      </c>
    </row>
    <row r="15739" spans="1:16">
      <c r="A15739">
        <v>333213</v>
      </c>
      <c r="B15739" t="s">
        <v>16</v>
      </c>
      <c r="C15739" t="s">
        <v>36</v>
      </c>
      <c r="D15739" t="s">
        <v>45</v>
      </c>
      <c r="E15739" t="s">
        <v>71</v>
      </c>
      <c r="F15739" t="s">
        <v>20</v>
      </c>
      <c r="G15739" t="s">
        <v>21</v>
      </c>
      <c r="H15739">
        <v>91173</v>
      </c>
      <c r="I15739" t="s">
        <v>22</v>
      </c>
      <c r="J15739" t="s">
        <v>23</v>
      </c>
      <c r="K15739">
        <v>9448.83</v>
      </c>
      <c r="L15739" t="s">
        <v>57</v>
      </c>
      <c r="M15739">
        <v>2018</v>
      </c>
      <c r="N15739">
        <v>3</v>
      </c>
      <c r="O15739">
        <v>2018</v>
      </c>
      <c r="P15739">
        <v>4</v>
      </c>
    </row>
    <row r="15740" spans="1:16">
      <c r="A15740">
        <v>349470</v>
      </c>
      <c r="B15740" t="s">
        <v>16</v>
      </c>
      <c r="C15740" t="s">
        <v>36</v>
      </c>
      <c r="D15740" t="s">
        <v>45</v>
      </c>
      <c r="E15740" t="s">
        <v>52</v>
      </c>
      <c r="F15740" t="s">
        <v>20</v>
      </c>
      <c r="G15740" t="s">
        <v>21</v>
      </c>
      <c r="H15740">
        <v>115813</v>
      </c>
      <c r="I15740" t="s">
        <v>22</v>
      </c>
      <c r="J15740" t="s">
        <v>23</v>
      </c>
      <c r="K15740">
        <v>9587.59</v>
      </c>
      <c r="L15740" t="s">
        <v>57</v>
      </c>
      <c r="M15740">
        <v>2018</v>
      </c>
      <c r="N15740">
        <v>3</v>
      </c>
      <c r="O15740">
        <v>2018</v>
      </c>
      <c r="P15740">
        <v>3</v>
      </c>
    </row>
    <row r="15741" spans="1:16">
      <c r="A15741">
        <v>577860</v>
      </c>
      <c r="B15741" t="s">
        <v>16</v>
      </c>
      <c r="C15741" t="s">
        <v>17</v>
      </c>
      <c r="D15741" t="s">
        <v>43</v>
      </c>
      <c r="E15741" t="s">
        <v>44</v>
      </c>
      <c r="F15741" t="s">
        <v>28</v>
      </c>
      <c r="G15741" t="s">
        <v>29</v>
      </c>
      <c r="H15741">
        <v>92562</v>
      </c>
      <c r="I15741" t="s">
        <v>34</v>
      </c>
      <c r="J15741" t="s">
        <v>23</v>
      </c>
      <c r="K15741">
        <v>11042.29</v>
      </c>
      <c r="L15741" t="s">
        <v>24</v>
      </c>
      <c r="M15741">
        <v>2012</v>
      </c>
      <c r="N15741">
        <v>11</v>
      </c>
      <c r="O15741">
        <v>2019</v>
      </c>
      <c r="P15741">
        <v>12</v>
      </c>
    </row>
    <row r="15742" spans="1:16">
      <c r="A15742">
        <v>709279</v>
      </c>
      <c r="B15742" t="s">
        <v>16</v>
      </c>
      <c r="C15742" t="s">
        <v>31</v>
      </c>
      <c r="D15742" t="s">
        <v>108</v>
      </c>
      <c r="E15742" t="s">
        <v>109</v>
      </c>
      <c r="F15742" t="s">
        <v>20</v>
      </c>
      <c r="G15742" t="s">
        <v>21</v>
      </c>
      <c r="H15742">
        <v>123466</v>
      </c>
      <c r="I15742" t="s">
        <v>22</v>
      </c>
      <c r="J15742" t="s">
        <v>23</v>
      </c>
      <c r="K15742">
        <v>11044.11</v>
      </c>
      <c r="L15742" t="s">
        <v>24</v>
      </c>
      <c r="M15742">
        <v>2012</v>
      </c>
      <c r="N15742">
        <v>12</v>
      </c>
      <c r="O15742">
        <v>2017</v>
      </c>
      <c r="P15742">
        <v>4</v>
      </c>
    </row>
    <row r="15743" spans="1:16">
      <c r="A15743">
        <v>131717</v>
      </c>
      <c r="B15743" t="s">
        <v>16</v>
      </c>
      <c r="C15743" t="s">
        <v>36</v>
      </c>
      <c r="D15743" t="s">
        <v>37</v>
      </c>
      <c r="E15743" t="s">
        <v>38</v>
      </c>
      <c r="F15743" t="s">
        <v>28</v>
      </c>
      <c r="G15743" t="s">
        <v>21</v>
      </c>
      <c r="H15743">
        <v>83564</v>
      </c>
      <c r="I15743" t="s">
        <v>34</v>
      </c>
      <c r="J15743" t="s">
        <v>23</v>
      </c>
      <c r="K15743">
        <v>11058.22</v>
      </c>
      <c r="L15743" t="s">
        <v>24</v>
      </c>
      <c r="M15743">
        <v>2015</v>
      </c>
      <c r="N15743">
        <v>12</v>
      </c>
      <c r="O15743">
        <v>2019</v>
      </c>
      <c r="P15743">
        <v>11</v>
      </c>
    </row>
    <row r="15744" spans="1:16">
      <c r="A15744">
        <v>921298</v>
      </c>
      <c r="B15744" t="s">
        <v>16</v>
      </c>
      <c r="C15744" t="s">
        <v>31</v>
      </c>
      <c r="D15744" t="s">
        <v>32</v>
      </c>
      <c r="E15744" t="s">
        <v>83</v>
      </c>
      <c r="F15744" t="s">
        <v>28</v>
      </c>
      <c r="G15744" t="s">
        <v>21</v>
      </c>
      <c r="H15744">
        <v>50761</v>
      </c>
      <c r="I15744" t="s">
        <v>34</v>
      </c>
      <c r="J15744" t="s">
        <v>23</v>
      </c>
      <c r="K15744">
        <v>11058.22</v>
      </c>
      <c r="L15744" t="s">
        <v>24</v>
      </c>
      <c r="M15744">
        <v>2016</v>
      </c>
      <c r="N15744">
        <v>9</v>
      </c>
      <c r="O15744">
        <v>2018</v>
      </c>
      <c r="P15744">
        <v>9</v>
      </c>
    </row>
    <row r="15745" spans="1:16">
      <c r="A15745">
        <v>810503</v>
      </c>
      <c r="B15745" t="s">
        <v>16</v>
      </c>
      <c r="C15745" t="s">
        <v>36</v>
      </c>
      <c r="D15745" t="s">
        <v>45</v>
      </c>
      <c r="E15745" t="s">
        <v>75</v>
      </c>
      <c r="F15745" t="s">
        <v>20</v>
      </c>
      <c r="G15745" t="s">
        <v>21</v>
      </c>
      <c r="H15745">
        <v>115813</v>
      </c>
      <c r="I15745" t="s">
        <v>22</v>
      </c>
      <c r="J15745" t="s">
        <v>23</v>
      </c>
      <c r="K15745">
        <v>10425.99</v>
      </c>
      <c r="L15745" t="s">
        <v>57</v>
      </c>
      <c r="M15745">
        <v>2018</v>
      </c>
      <c r="N15745">
        <v>2</v>
      </c>
      <c r="O15745">
        <v>2019</v>
      </c>
      <c r="P15745">
        <v>1</v>
      </c>
    </row>
    <row r="15746" spans="1:16">
      <c r="A15746">
        <v>373638</v>
      </c>
      <c r="B15746" t="s">
        <v>16</v>
      </c>
      <c r="C15746" t="s">
        <v>17</v>
      </c>
      <c r="D15746" t="s">
        <v>76</v>
      </c>
      <c r="E15746" t="s">
        <v>77</v>
      </c>
      <c r="F15746" t="s">
        <v>20</v>
      </c>
      <c r="G15746" t="s">
        <v>21</v>
      </c>
      <c r="H15746">
        <v>68265</v>
      </c>
      <c r="I15746" t="s">
        <v>30</v>
      </c>
      <c r="J15746" t="s">
        <v>23</v>
      </c>
      <c r="K15746">
        <v>11073.11</v>
      </c>
      <c r="L15746" t="s">
        <v>24</v>
      </c>
      <c r="M15746">
        <v>2014</v>
      </c>
      <c r="N15746">
        <v>10</v>
      </c>
      <c r="O15746">
        <v>2020</v>
      </c>
      <c r="P15746">
        <v>4</v>
      </c>
    </row>
    <row r="15747" spans="1:16">
      <c r="A15747">
        <v>963473</v>
      </c>
      <c r="B15747" t="s">
        <v>16</v>
      </c>
      <c r="C15747" t="s">
        <v>17</v>
      </c>
      <c r="D15747" t="s">
        <v>18</v>
      </c>
      <c r="E15747" t="s">
        <v>47</v>
      </c>
      <c r="F15747" t="s">
        <v>28</v>
      </c>
      <c r="G15747" t="s">
        <v>21</v>
      </c>
      <c r="H15747">
        <v>65959</v>
      </c>
      <c r="I15747" t="s">
        <v>22</v>
      </c>
      <c r="J15747" t="s">
        <v>23</v>
      </c>
      <c r="K15747">
        <v>11077.69</v>
      </c>
      <c r="L15747" t="s">
        <v>24</v>
      </c>
      <c r="M15747">
        <v>2013</v>
      </c>
      <c r="N15747">
        <v>10</v>
      </c>
      <c r="O15747">
        <v>2017</v>
      </c>
      <c r="P15747">
        <v>8</v>
      </c>
    </row>
    <row r="15748" spans="1:16">
      <c r="A15748">
        <v>210761</v>
      </c>
      <c r="B15748" t="s">
        <v>16</v>
      </c>
      <c r="C15748" t="s">
        <v>36</v>
      </c>
      <c r="D15748" t="s">
        <v>45</v>
      </c>
      <c r="E15748" t="s">
        <v>52</v>
      </c>
      <c r="F15748" t="s">
        <v>20</v>
      </c>
      <c r="G15748" t="s">
        <v>21</v>
      </c>
      <c r="H15748">
        <v>74159</v>
      </c>
      <c r="I15748" t="s">
        <v>22</v>
      </c>
      <c r="J15748" t="s">
        <v>23</v>
      </c>
      <c r="K15748">
        <v>11084.61</v>
      </c>
      <c r="L15748" t="s">
        <v>24</v>
      </c>
      <c r="M15748">
        <v>2017</v>
      </c>
      <c r="N15748">
        <v>11</v>
      </c>
      <c r="O15748">
        <v>2017</v>
      </c>
      <c r="P15748">
        <v>10</v>
      </c>
    </row>
    <row r="15749" spans="1:16">
      <c r="A15749">
        <v>649052</v>
      </c>
      <c r="B15749" t="s">
        <v>16</v>
      </c>
      <c r="C15749" t="s">
        <v>31</v>
      </c>
      <c r="D15749" t="s">
        <v>90</v>
      </c>
      <c r="E15749" t="s">
        <v>91</v>
      </c>
      <c r="F15749" t="s">
        <v>28</v>
      </c>
      <c r="G15749" t="s">
        <v>21</v>
      </c>
      <c r="H15749">
        <v>133391</v>
      </c>
      <c r="I15749" t="s">
        <v>22</v>
      </c>
      <c r="J15749" t="s">
        <v>23</v>
      </c>
      <c r="K15749">
        <v>11085.88</v>
      </c>
      <c r="L15749" t="s">
        <v>24</v>
      </c>
      <c r="M15749">
        <v>2015</v>
      </c>
      <c r="N15749">
        <v>6</v>
      </c>
      <c r="O15749">
        <v>2018</v>
      </c>
      <c r="P15749">
        <v>7</v>
      </c>
    </row>
    <row r="15750" spans="1:16">
      <c r="A15750">
        <v>138894</v>
      </c>
      <c r="B15750" t="s">
        <v>16</v>
      </c>
      <c r="C15750" t="s">
        <v>84</v>
      </c>
      <c r="D15750" t="s">
        <v>85</v>
      </c>
      <c r="E15750" t="s">
        <v>97</v>
      </c>
      <c r="F15750" t="s">
        <v>28</v>
      </c>
      <c r="G15750" t="s">
        <v>21</v>
      </c>
      <c r="H15750">
        <v>90367</v>
      </c>
      <c r="I15750" t="s">
        <v>34</v>
      </c>
      <c r="J15750" t="s">
        <v>23</v>
      </c>
      <c r="K15750">
        <v>11093.72</v>
      </c>
      <c r="L15750" t="s">
        <v>24</v>
      </c>
      <c r="M15750">
        <v>2016</v>
      </c>
      <c r="N15750">
        <v>8</v>
      </c>
      <c r="O15750">
        <v>2019</v>
      </c>
      <c r="P15750">
        <v>1</v>
      </c>
    </row>
    <row r="15751" spans="1:16">
      <c r="A15751">
        <v>582364</v>
      </c>
      <c r="B15751" t="s">
        <v>16</v>
      </c>
      <c r="C15751" t="s">
        <v>17</v>
      </c>
      <c r="D15751" t="s">
        <v>111</v>
      </c>
      <c r="E15751" t="s">
        <v>112</v>
      </c>
      <c r="F15751" t="s">
        <v>20</v>
      </c>
      <c r="G15751" t="s">
        <v>21</v>
      </c>
      <c r="H15751">
        <v>70261</v>
      </c>
      <c r="I15751" t="s">
        <v>22</v>
      </c>
      <c r="J15751" t="s">
        <v>23</v>
      </c>
      <c r="K15751">
        <v>11130.12</v>
      </c>
      <c r="L15751" t="s">
        <v>24</v>
      </c>
      <c r="M15751">
        <v>2015</v>
      </c>
      <c r="N15751">
        <v>3</v>
      </c>
      <c r="O15751">
        <v>2017</v>
      </c>
      <c r="P15751">
        <v>11</v>
      </c>
    </row>
    <row r="15752" spans="1:16">
      <c r="A15752">
        <v>788292</v>
      </c>
      <c r="B15752" t="s">
        <v>16</v>
      </c>
      <c r="C15752" t="s">
        <v>17</v>
      </c>
      <c r="D15752" t="s">
        <v>18</v>
      </c>
      <c r="E15752" t="s">
        <v>61</v>
      </c>
      <c r="F15752" t="s">
        <v>20</v>
      </c>
      <c r="G15752" t="s">
        <v>89</v>
      </c>
      <c r="H15752">
        <v>58973</v>
      </c>
      <c r="I15752" t="s">
        <v>34</v>
      </c>
      <c r="J15752" t="s">
        <v>23</v>
      </c>
      <c r="K15752">
        <v>11140.3</v>
      </c>
      <c r="L15752" t="s">
        <v>24</v>
      </c>
      <c r="M15752">
        <v>2013</v>
      </c>
      <c r="N15752">
        <v>9</v>
      </c>
      <c r="O15752">
        <v>2019</v>
      </c>
      <c r="P15752">
        <v>7</v>
      </c>
    </row>
    <row r="15753" spans="1:16">
      <c r="A15753">
        <v>737602</v>
      </c>
      <c r="B15753" t="s">
        <v>16</v>
      </c>
      <c r="C15753" t="s">
        <v>17</v>
      </c>
      <c r="D15753" t="s">
        <v>95</v>
      </c>
      <c r="E15753" t="s">
        <v>96</v>
      </c>
      <c r="F15753" t="s">
        <v>20</v>
      </c>
      <c r="G15753" t="s">
        <v>21</v>
      </c>
      <c r="H15753">
        <v>47652</v>
      </c>
      <c r="I15753" t="s">
        <v>22</v>
      </c>
      <c r="J15753" t="s">
        <v>23</v>
      </c>
      <c r="K15753">
        <v>11154.68</v>
      </c>
      <c r="L15753" t="s">
        <v>24</v>
      </c>
      <c r="M15753">
        <v>2018</v>
      </c>
      <c r="N15753">
        <v>8</v>
      </c>
      <c r="O15753">
        <v>2018</v>
      </c>
      <c r="P15753">
        <v>8</v>
      </c>
    </row>
    <row r="15754" spans="1:16">
      <c r="A15754">
        <v>563410</v>
      </c>
      <c r="B15754" t="s">
        <v>16</v>
      </c>
      <c r="C15754" t="s">
        <v>92</v>
      </c>
      <c r="D15754" t="s">
        <v>93</v>
      </c>
      <c r="E15754" t="s">
        <v>110</v>
      </c>
      <c r="F15754" t="s">
        <v>28</v>
      </c>
      <c r="G15754" t="s">
        <v>89</v>
      </c>
      <c r="H15754">
        <v>99473</v>
      </c>
      <c r="I15754" t="s">
        <v>34</v>
      </c>
      <c r="J15754" t="s">
        <v>23</v>
      </c>
      <c r="K15754">
        <v>11172.5</v>
      </c>
      <c r="L15754" t="s">
        <v>24</v>
      </c>
      <c r="M15754">
        <v>2016</v>
      </c>
      <c r="N15754">
        <v>3</v>
      </c>
      <c r="O15754">
        <v>2020</v>
      </c>
      <c r="P15754">
        <v>12</v>
      </c>
    </row>
    <row r="15755" spans="1:16">
      <c r="A15755">
        <v>154175</v>
      </c>
      <c r="B15755" t="s">
        <v>16</v>
      </c>
      <c r="C15755" t="s">
        <v>31</v>
      </c>
      <c r="D15755" t="s">
        <v>90</v>
      </c>
      <c r="E15755" t="s">
        <v>91</v>
      </c>
      <c r="F15755" t="s">
        <v>20</v>
      </c>
      <c r="G15755" t="s">
        <v>21</v>
      </c>
      <c r="H15755">
        <v>49177</v>
      </c>
      <c r="I15755" t="s">
        <v>34</v>
      </c>
      <c r="J15755" t="s">
        <v>23</v>
      </c>
      <c r="K15755">
        <v>11177.75</v>
      </c>
      <c r="L15755" t="s">
        <v>24</v>
      </c>
      <c r="M15755">
        <v>2013</v>
      </c>
      <c r="N15755">
        <v>7</v>
      </c>
      <c r="O15755">
        <v>2020</v>
      </c>
      <c r="P15755">
        <v>1</v>
      </c>
    </row>
    <row r="15756" spans="1:16">
      <c r="A15756">
        <v>739021</v>
      </c>
      <c r="B15756" t="s">
        <v>16</v>
      </c>
      <c r="C15756" t="s">
        <v>17</v>
      </c>
      <c r="D15756" t="s">
        <v>76</v>
      </c>
      <c r="E15756" t="s">
        <v>77</v>
      </c>
      <c r="F15756" t="s">
        <v>20</v>
      </c>
      <c r="G15756" t="s">
        <v>29</v>
      </c>
      <c r="H15756">
        <v>119732</v>
      </c>
      <c r="I15756" t="s">
        <v>22</v>
      </c>
      <c r="J15756" t="s">
        <v>23</v>
      </c>
      <c r="K15756">
        <v>11232.98</v>
      </c>
      <c r="L15756" t="s">
        <v>24</v>
      </c>
      <c r="M15756">
        <v>2017</v>
      </c>
      <c r="N15756">
        <v>6</v>
      </c>
      <c r="O15756">
        <v>2019</v>
      </c>
      <c r="P15756">
        <v>8</v>
      </c>
    </row>
    <row r="15757" spans="1:16">
      <c r="A15757">
        <v>418938</v>
      </c>
      <c r="B15757" t="s">
        <v>16</v>
      </c>
      <c r="C15757" t="s">
        <v>17</v>
      </c>
      <c r="D15757" t="s">
        <v>111</v>
      </c>
      <c r="E15757" t="s">
        <v>112</v>
      </c>
      <c r="F15757" t="s">
        <v>28</v>
      </c>
      <c r="G15757" t="s">
        <v>21</v>
      </c>
      <c r="H15757">
        <v>116416</v>
      </c>
      <c r="I15757" t="s">
        <v>22</v>
      </c>
      <c r="J15757" t="s">
        <v>23</v>
      </c>
      <c r="K15757">
        <v>11236.31</v>
      </c>
      <c r="L15757" t="s">
        <v>24</v>
      </c>
      <c r="M15757">
        <v>2017</v>
      </c>
      <c r="N15757">
        <v>9</v>
      </c>
      <c r="O15757">
        <v>2017</v>
      </c>
      <c r="P15757">
        <v>5</v>
      </c>
    </row>
    <row r="15758" spans="1:16">
      <c r="A15758">
        <v>204484</v>
      </c>
      <c r="B15758" t="s">
        <v>16</v>
      </c>
      <c r="C15758" t="s">
        <v>36</v>
      </c>
      <c r="D15758" t="s">
        <v>50</v>
      </c>
      <c r="E15758" t="s">
        <v>51</v>
      </c>
      <c r="F15758" t="s">
        <v>20</v>
      </c>
      <c r="G15758" t="s">
        <v>21</v>
      </c>
      <c r="H15758">
        <v>109277</v>
      </c>
      <c r="I15758" t="s">
        <v>34</v>
      </c>
      <c r="J15758" t="s">
        <v>23</v>
      </c>
      <c r="K15758">
        <v>11243.9</v>
      </c>
      <c r="L15758" t="s">
        <v>24</v>
      </c>
      <c r="M15758">
        <v>2014</v>
      </c>
      <c r="N15758">
        <v>10</v>
      </c>
      <c r="O15758">
        <v>2018</v>
      </c>
      <c r="P15758">
        <v>11</v>
      </c>
    </row>
    <row r="15759" spans="1:16">
      <c r="A15759">
        <v>701391</v>
      </c>
      <c r="B15759" t="s">
        <v>16</v>
      </c>
      <c r="C15759" t="s">
        <v>58</v>
      </c>
      <c r="D15759" t="s">
        <v>59</v>
      </c>
      <c r="E15759" t="s">
        <v>60</v>
      </c>
      <c r="F15759" t="s">
        <v>28</v>
      </c>
      <c r="G15759" t="s">
        <v>21</v>
      </c>
      <c r="H15759">
        <v>119744</v>
      </c>
      <c r="I15759" t="s">
        <v>22</v>
      </c>
      <c r="J15759" t="s">
        <v>23</v>
      </c>
      <c r="K15759">
        <v>11255.46</v>
      </c>
      <c r="L15759" t="s">
        <v>24</v>
      </c>
      <c r="M15759">
        <v>2016</v>
      </c>
      <c r="N15759">
        <v>12</v>
      </c>
      <c r="O15759">
        <v>2018</v>
      </c>
      <c r="P15759">
        <v>11</v>
      </c>
    </row>
    <row r="15760" spans="1:16">
      <c r="A15760">
        <v>827309</v>
      </c>
      <c r="B15760" t="s">
        <v>16</v>
      </c>
      <c r="C15760" t="s">
        <v>36</v>
      </c>
      <c r="D15760" t="s">
        <v>45</v>
      </c>
      <c r="E15760" t="s">
        <v>52</v>
      </c>
      <c r="F15760" t="s">
        <v>28</v>
      </c>
      <c r="G15760" t="s">
        <v>21</v>
      </c>
      <c r="H15760">
        <v>149771</v>
      </c>
      <c r="I15760" t="s">
        <v>22</v>
      </c>
      <c r="J15760" t="s">
        <v>23</v>
      </c>
      <c r="K15760">
        <v>11255.46</v>
      </c>
      <c r="L15760" t="s">
        <v>24</v>
      </c>
      <c r="M15760">
        <v>2014</v>
      </c>
      <c r="N15760">
        <v>11</v>
      </c>
      <c r="O15760">
        <v>2020</v>
      </c>
      <c r="P15760">
        <v>8</v>
      </c>
    </row>
    <row r="15761" spans="1:16">
      <c r="A15761">
        <v>584377</v>
      </c>
      <c r="B15761" t="s">
        <v>16</v>
      </c>
      <c r="C15761" t="s">
        <v>17</v>
      </c>
      <c r="D15761" t="s">
        <v>111</v>
      </c>
      <c r="E15761" t="s">
        <v>112</v>
      </c>
      <c r="F15761" t="s">
        <v>20</v>
      </c>
      <c r="G15761" t="s">
        <v>21</v>
      </c>
      <c r="H15761">
        <v>85748</v>
      </c>
      <c r="I15761" t="s">
        <v>34</v>
      </c>
      <c r="J15761" t="s">
        <v>23</v>
      </c>
      <c r="K15761">
        <v>11260.9</v>
      </c>
      <c r="L15761" t="s">
        <v>24</v>
      </c>
      <c r="M15761">
        <v>2012</v>
      </c>
      <c r="N15761">
        <v>9</v>
      </c>
      <c r="O15761">
        <v>2020</v>
      </c>
      <c r="P15761">
        <v>5</v>
      </c>
    </row>
    <row r="15762" spans="1:16">
      <c r="A15762">
        <v>542085</v>
      </c>
      <c r="B15762" t="s">
        <v>16</v>
      </c>
      <c r="C15762" t="s">
        <v>25</v>
      </c>
      <c r="D15762" t="s">
        <v>73</v>
      </c>
      <c r="E15762" t="s">
        <v>74</v>
      </c>
      <c r="F15762" t="s">
        <v>28</v>
      </c>
      <c r="G15762" t="s">
        <v>21</v>
      </c>
      <c r="H15762">
        <v>67665</v>
      </c>
      <c r="I15762" t="s">
        <v>34</v>
      </c>
      <c r="J15762" t="s">
        <v>23</v>
      </c>
      <c r="K15762">
        <v>11264.36</v>
      </c>
      <c r="L15762" t="s">
        <v>24</v>
      </c>
      <c r="M15762">
        <v>2012</v>
      </c>
      <c r="N15762">
        <v>8</v>
      </c>
      <c r="O15762">
        <v>2017</v>
      </c>
      <c r="P15762">
        <v>6</v>
      </c>
    </row>
    <row r="15763" spans="1:16">
      <c r="A15763">
        <v>729537</v>
      </c>
      <c r="B15763" t="s">
        <v>16</v>
      </c>
      <c r="C15763" t="s">
        <v>17</v>
      </c>
      <c r="D15763" t="s">
        <v>18</v>
      </c>
      <c r="E15763" t="s">
        <v>54</v>
      </c>
      <c r="F15763" t="s">
        <v>20</v>
      </c>
      <c r="G15763" t="s">
        <v>21</v>
      </c>
      <c r="H15763">
        <v>67202</v>
      </c>
      <c r="I15763" t="s">
        <v>34</v>
      </c>
      <c r="J15763" t="s">
        <v>23</v>
      </c>
      <c r="K15763">
        <v>11264.36</v>
      </c>
      <c r="L15763" t="s">
        <v>24</v>
      </c>
      <c r="M15763">
        <v>2012</v>
      </c>
      <c r="N15763">
        <v>9</v>
      </c>
      <c r="O15763">
        <v>2020</v>
      </c>
      <c r="P15763">
        <v>3</v>
      </c>
    </row>
    <row r="15764" spans="1:16">
      <c r="A15764">
        <v>175360</v>
      </c>
      <c r="B15764" t="s">
        <v>16</v>
      </c>
      <c r="C15764" t="s">
        <v>17</v>
      </c>
      <c r="D15764" t="s">
        <v>18</v>
      </c>
      <c r="E15764" t="s">
        <v>80</v>
      </c>
      <c r="F15764" t="s">
        <v>20</v>
      </c>
      <c r="G15764" t="s">
        <v>21</v>
      </c>
      <c r="H15764">
        <v>82609</v>
      </c>
      <c r="I15764" t="s">
        <v>22</v>
      </c>
      <c r="J15764" t="s">
        <v>23</v>
      </c>
      <c r="K15764">
        <v>11269.23</v>
      </c>
      <c r="L15764" t="s">
        <v>24</v>
      </c>
      <c r="M15764">
        <v>2013</v>
      </c>
      <c r="N15764">
        <v>3</v>
      </c>
      <c r="O15764">
        <v>2018</v>
      </c>
      <c r="P15764">
        <v>7</v>
      </c>
    </row>
    <row r="15765" spans="1:16">
      <c r="A15765">
        <v>305380</v>
      </c>
      <c r="B15765" t="s">
        <v>16</v>
      </c>
      <c r="C15765" t="s">
        <v>36</v>
      </c>
      <c r="D15765" t="s">
        <v>45</v>
      </c>
      <c r="E15765" t="s">
        <v>71</v>
      </c>
      <c r="F15765" t="s">
        <v>20</v>
      </c>
      <c r="G15765" t="s">
        <v>21</v>
      </c>
      <c r="H15765">
        <v>46296</v>
      </c>
      <c r="I15765" t="s">
        <v>22</v>
      </c>
      <c r="J15765" t="s">
        <v>23</v>
      </c>
      <c r="K15765">
        <v>11281.52</v>
      </c>
      <c r="L15765" t="s">
        <v>24</v>
      </c>
      <c r="M15765">
        <v>2013</v>
      </c>
      <c r="N15765">
        <v>8</v>
      </c>
      <c r="O15765">
        <v>2020</v>
      </c>
      <c r="P15765">
        <v>8</v>
      </c>
    </row>
    <row r="15766" spans="1:16">
      <c r="A15766">
        <v>961213</v>
      </c>
      <c r="B15766" t="s">
        <v>16</v>
      </c>
      <c r="C15766" t="s">
        <v>17</v>
      </c>
      <c r="D15766" t="s">
        <v>66</v>
      </c>
      <c r="E15766" t="s">
        <v>120</v>
      </c>
      <c r="F15766" t="s">
        <v>28</v>
      </c>
      <c r="G15766" t="s">
        <v>21</v>
      </c>
      <c r="H15766">
        <v>48465</v>
      </c>
      <c r="I15766" t="s">
        <v>22</v>
      </c>
      <c r="J15766" t="s">
        <v>23</v>
      </c>
      <c r="K15766">
        <v>11288.17</v>
      </c>
      <c r="L15766" t="s">
        <v>24</v>
      </c>
      <c r="M15766">
        <v>2018</v>
      </c>
      <c r="N15766">
        <v>7</v>
      </c>
      <c r="O15766">
        <v>2020</v>
      </c>
      <c r="P15766">
        <v>9</v>
      </c>
    </row>
    <row r="15767" spans="1:16">
      <c r="A15767">
        <v>868230</v>
      </c>
      <c r="B15767" t="s">
        <v>16</v>
      </c>
      <c r="C15767" t="s">
        <v>17</v>
      </c>
      <c r="D15767" t="s">
        <v>111</v>
      </c>
      <c r="E15767" t="s">
        <v>112</v>
      </c>
      <c r="F15767" t="s">
        <v>20</v>
      </c>
      <c r="G15767" t="s">
        <v>21</v>
      </c>
      <c r="H15767">
        <v>101837</v>
      </c>
      <c r="I15767" t="s">
        <v>22</v>
      </c>
      <c r="J15767" t="s">
        <v>23</v>
      </c>
      <c r="K15767">
        <v>11302.6</v>
      </c>
      <c r="L15767" t="s">
        <v>24</v>
      </c>
      <c r="M15767">
        <v>2016</v>
      </c>
      <c r="N15767">
        <v>6</v>
      </c>
      <c r="O15767">
        <v>2018</v>
      </c>
      <c r="P15767">
        <v>2</v>
      </c>
    </row>
    <row r="15768" spans="1:16">
      <c r="A15768">
        <v>802305</v>
      </c>
      <c r="B15768" t="s">
        <v>16</v>
      </c>
      <c r="C15768" t="s">
        <v>105</v>
      </c>
      <c r="D15768" t="s">
        <v>106</v>
      </c>
      <c r="E15768" t="s">
        <v>107</v>
      </c>
      <c r="F15768" t="s">
        <v>28</v>
      </c>
      <c r="G15768" t="s">
        <v>29</v>
      </c>
      <c r="H15768">
        <v>80698</v>
      </c>
      <c r="I15768" t="s">
        <v>34</v>
      </c>
      <c r="J15768" t="s">
        <v>23</v>
      </c>
      <c r="K15768">
        <v>11308.47</v>
      </c>
      <c r="L15768" t="s">
        <v>24</v>
      </c>
      <c r="M15768">
        <v>2013</v>
      </c>
      <c r="N15768">
        <v>12</v>
      </c>
      <c r="O15768">
        <v>2019</v>
      </c>
      <c r="P15768">
        <v>11</v>
      </c>
    </row>
    <row r="15769" spans="1:16">
      <c r="A15769">
        <v>106048</v>
      </c>
      <c r="B15769" t="s">
        <v>16</v>
      </c>
      <c r="C15769" t="s">
        <v>31</v>
      </c>
      <c r="D15769" t="s">
        <v>108</v>
      </c>
      <c r="E15769" t="s">
        <v>109</v>
      </c>
      <c r="F15769" t="s">
        <v>28</v>
      </c>
      <c r="G15769" t="s">
        <v>89</v>
      </c>
      <c r="H15769">
        <v>144839</v>
      </c>
      <c r="I15769" t="s">
        <v>30</v>
      </c>
      <c r="J15769" t="s">
        <v>23</v>
      </c>
      <c r="K15769">
        <v>11315.2</v>
      </c>
      <c r="L15769" t="s">
        <v>24</v>
      </c>
      <c r="M15769">
        <v>2018</v>
      </c>
      <c r="N15769">
        <v>11</v>
      </c>
      <c r="O15769">
        <v>2020</v>
      </c>
      <c r="P15769">
        <v>8</v>
      </c>
    </row>
    <row r="15770" spans="1:16">
      <c r="A15770">
        <v>244039</v>
      </c>
      <c r="B15770" t="s">
        <v>16</v>
      </c>
      <c r="C15770" t="s">
        <v>31</v>
      </c>
      <c r="D15770" t="s">
        <v>32</v>
      </c>
      <c r="E15770" t="s">
        <v>33</v>
      </c>
      <c r="F15770" t="s">
        <v>20</v>
      </c>
      <c r="G15770" t="s">
        <v>89</v>
      </c>
      <c r="H15770">
        <v>88927</v>
      </c>
      <c r="I15770" t="s">
        <v>30</v>
      </c>
      <c r="J15770" t="s">
        <v>23</v>
      </c>
      <c r="K15770">
        <v>11315.2</v>
      </c>
      <c r="L15770" t="s">
        <v>24</v>
      </c>
      <c r="M15770">
        <v>2017</v>
      </c>
      <c r="N15770">
        <v>3</v>
      </c>
      <c r="O15770">
        <v>2017</v>
      </c>
      <c r="P15770">
        <v>12</v>
      </c>
    </row>
    <row r="15771" spans="1:16">
      <c r="A15771">
        <v>698159</v>
      </c>
      <c r="B15771" t="s">
        <v>16</v>
      </c>
      <c r="C15771" t="s">
        <v>36</v>
      </c>
      <c r="D15771" t="s">
        <v>37</v>
      </c>
      <c r="E15771" t="s">
        <v>38</v>
      </c>
      <c r="F15771" t="s">
        <v>20</v>
      </c>
      <c r="G15771" t="s">
        <v>89</v>
      </c>
      <c r="H15771">
        <v>48911</v>
      </c>
      <c r="I15771" t="s">
        <v>30</v>
      </c>
      <c r="J15771" t="s">
        <v>23</v>
      </c>
      <c r="K15771">
        <v>11315.2</v>
      </c>
      <c r="L15771" t="s">
        <v>24</v>
      </c>
      <c r="M15771">
        <v>2018</v>
      </c>
      <c r="N15771">
        <v>8</v>
      </c>
      <c r="O15771">
        <v>2020</v>
      </c>
      <c r="P15771">
        <v>4</v>
      </c>
    </row>
    <row r="15772" spans="1:16">
      <c r="A15772">
        <v>437158</v>
      </c>
      <c r="B15772" t="s">
        <v>16</v>
      </c>
      <c r="C15772" t="s">
        <v>17</v>
      </c>
      <c r="D15772" t="s">
        <v>18</v>
      </c>
      <c r="E15772" t="s">
        <v>61</v>
      </c>
      <c r="F15772" t="s">
        <v>28</v>
      </c>
      <c r="G15772" t="s">
        <v>21</v>
      </c>
      <c r="H15772">
        <v>51361</v>
      </c>
      <c r="I15772" t="s">
        <v>22</v>
      </c>
      <c r="J15772" t="s">
        <v>23</v>
      </c>
      <c r="K15772">
        <v>11318.09</v>
      </c>
      <c r="L15772" t="s">
        <v>24</v>
      </c>
      <c r="M15772">
        <v>2015</v>
      </c>
      <c r="N15772">
        <v>4</v>
      </c>
      <c r="O15772">
        <v>2020</v>
      </c>
      <c r="P15772">
        <v>10</v>
      </c>
    </row>
    <row r="15773" spans="1:16">
      <c r="A15773">
        <v>331301</v>
      </c>
      <c r="B15773" t="s">
        <v>16</v>
      </c>
      <c r="C15773" t="s">
        <v>17</v>
      </c>
      <c r="D15773" t="s">
        <v>43</v>
      </c>
      <c r="E15773" t="s">
        <v>44</v>
      </c>
      <c r="F15773" t="s">
        <v>20</v>
      </c>
      <c r="G15773" t="s">
        <v>21</v>
      </c>
      <c r="H15773">
        <v>47028</v>
      </c>
      <c r="I15773" t="s">
        <v>34</v>
      </c>
      <c r="J15773" t="s">
        <v>23</v>
      </c>
      <c r="K15773">
        <v>11320.83</v>
      </c>
      <c r="L15773" t="s">
        <v>24</v>
      </c>
      <c r="M15773">
        <v>2015</v>
      </c>
      <c r="N15773">
        <v>1</v>
      </c>
      <c r="O15773">
        <v>2017</v>
      </c>
      <c r="P15773">
        <v>1</v>
      </c>
    </row>
    <row r="15774" spans="1:16">
      <c r="A15774">
        <v>321388</v>
      </c>
      <c r="B15774" t="s">
        <v>16</v>
      </c>
      <c r="C15774" t="s">
        <v>17</v>
      </c>
      <c r="D15774" t="s">
        <v>18</v>
      </c>
      <c r="E15774" t="s">
        <v>102</v>
      </c>
      <c r="F15774" t="s">
        <v>20</v>
      </c>
      <c r="G15774" t="s">
        <v>29</v>
      </c>
      <c r="H15774">
        <v>61209</v>
      </c>
      <c r="I15774" t="s">
        <v>22</v>
      </c>
      <c r="J15774" t="s">
        <v>23</v>
      </c>
      <c r="K15774">
        <v>11360.46</v>
      </c>
      <c r="L15774" t="s">
        <v>24</v>
      </c>
      <c r="M15774">
        <v>2013</v>
      </c>
      <c r="N15774">
        <v>5</v>
      </c>
      <c r="O15774">
        <v>2019</v>
      </c>
      <c r="P15774">
        <v>3</v>
      </c>
    </row>
    <row r="15775" spans="1:16">
      <c r="A15775">
        <v>124119</v>
      </c>
      <c r="B15775" t="s">
        <v>16</v>
      </c>
      <c r="C15775" t="s">
        <v>17</v>
      </c>
      <c r="D15775" t="s">
        <v>18</v>
      </c>
      <c r="E15775" t="s">
        <v>53</v>
      </c>
      <c r="F15775" t="s">
        <v>28</v>
      </c>
      <c r="G15775" t="s">
        <v>29</v>
      </c>
      <c r="H15775">
        <v>81061</v>
      </c>
      <c r="I15775" t="s">
        <v>22</v>
      </c>
      <c r="J15775" t="s">
        <v>23</v>
      </c>
      <c r="K15775">
        <v>11413.44</v>
      </c>
      <c r="L15775" t="s">
        <v>24</v>
      </c>
      <c r="M15775">
        <v>2012</v>
      </c>
      <c r="N15775">
        <v>11</v>
      </c>
      <c r="O15775">
        <v>2020</v>
      </c>
      <c r="P15775">
        <v>12</v>
      </c>
    </row>
    <row r="15776" spans="1:16">
      <c r="A15776">
        <v>132592</v>
      </c>
      <c r="B15776" t="s">
        <v>16</v>
      </c>
      <c r="C15776" t="s">
        <v>17</v>
      </c>
      <c r="D15776" t="s">
        <v>18</v>
      </c>
      <c r="E15776" t="s">
        <v>53</v>
      </c>
      <c r="F15776" t="s">
        <v>20</v>
      </c>
      <c r="G15776" t="s">
        <v>21</v>
      </c>
      <c r="H15776">
        <v>94025</v>
      </c>
      <c r="I15776" t="s">
        <v>22</v>
      </c>
      <c r="J15776" t="s">
        <v>23</v>
      </c>
      <c r="K15776">
        <v>11430.59</v>
      </c>
      <c r="L15776" t="s">
        <v>24</v>
      </c>
      <c r="M15776">
        <v>2016</v>
      </c>
      <c r="N15776">
        <v>2</v>
      </c>
      <c r="O15776">
        <v>2019</v>
      </c>
      <c r="P15776">
        <v>4</v>
      </c>
    </row>
    <row r="15777" spans="1:16">
      <c r="A15777">
        <v>216072</v>
      </c>
      <c r="B15777" t="s">
        <v>16</v>
      </c>
      <c r="C15777" t="s">
        <v>25</v>
      </c>
      <c r="D15777" t="s">
        <v>26</v>
      </c>
      <c r="E15777" t="s">
        <v>62</v>
      </c>
      <c r="F15777" t="s">
        <v>20</v>
      </c>
      <c r="G15777" t="s">
        <v>21</v>
      </c>
      <c r="H15777">
        <v>134479</v>
      </c>
      <c r="I15777" t="s">
        <v>22</v>
      </c>
      <c r="J15777" t="s">
        <v>23</v>
      </c>
      <c r="K15777">
        <v>11430.59</v>
      </c>
      <c r="L15777" t="s">
        <v>24</v>
      </c>
      <c r="M15777">
        <v>2018</v>
      </c>
      <c r="N15777">
        <v>8</v>
      </c>
      <c r="O15777">
        <v>2020</v>
      </c>
      <c r="P15777">
        <v>4</v>
      </c>
    </row>
    <row r="15778" spans="1:16">
      <c r="A15778">
        <v>580159</v>
      </c>
      <c r="B15778" t="s">
        <v>16</v>
      </c>
      <c r="C15778" t="s">
        <v>17</v>
      </c>
      <c r="D15778" t="s">
        <v>18</v>
      </c>
      <c r="E15778" t="s">
        <v>80</v>
      </c>
      <c r="F15778" t="s">
        <v>28</v>
      </c>
      <c r="G15778" t="s">
        <v>21</v>
      </c>
      <c r="H15778">
        <v>110331</v>
      </c>
      <c r="I15778" t="s">
        <v>22</v>
      </c>
      <c r="J15778" t="s">
        <v>23</v>
      </c>
      <c r="K15778">
        <v>11447.51</v>
      </c>
      <c r="L15778" t="s">
        <v>24</v>
      </c>
      <c r="M15778">
        <v>2017</v>
      </c>
      <c r="N15778">
        <v>8</v>
      </c>
      <c r="O15778">
        <v>2017</v>
      </c>
      <c r="P15778">
        <v>8</v>
      </c>
    </row>
    <row r="15779" spans="1:16">
      <c r="A15779">
        <v>756862</v>
      </c>
      <c r="B15779" t="s">
        <v>16</v>
      </c>
      <c r="C15779" t="s">
        <v>36</v>
      </c>
      <c r="D15779" t="s">
        <v>45</v>
      </c>
      <c r="E15779" t="s">
        <v>71</v>
      </c>
      <c r="F15779" t="s">
        <v>28</v>
      </c>
      <c r="G15779" t="s">
        <v>89</v>
      </c>
      <c r="H15779">
        <v>148226</v>
      </c>
      <c r="I15779" t="s">
        <v>22</v>
      </c>
      <c r="J15779" t="s">
        <v>23</v>
      </c>
      <c r="K15779">
        <v>11469.63</v>
      </c>
      <c r="L15779" t="s">
        <v>24</v>
      </c>
      <c r="M15779">
        <v>2014</v>
      </c>
      <c r="N15779">
        <v>7</v>
      </c>
      <c r="O15779">
        <v>2018</v>
      </c>
      <c r="P15779">
        <v>9</v>
      </c>
    </row>
    <row r="15780" spans="1:16">
      <c r="A15780">
        <v>748635</v>
      </c>
      <c r="B15780" t="s">
        <v>16</v>
      </c>
      <c r="C15780" t="s">
        <v>17</v>
      </c>
      <c r="D15780" t="s">
        <v>18</v>
      </c>
      <c r="E15780" t="s">
        <v>102</v>
      </c>
      <c r="F15780" t="s">
        <v>28</v>
      </c>
      <c r="G15780" t="s">
        <v>29</v>
      </c>
      <c r="H15780">
        <v>95375</v>
      </c>
      <c r="I15780" t="s">
        <v>30</v>
      </c>
      <c r="J15780" t="s">
        <v>23</v>
      </c>
      <c r="K15780">
        <v>11513.16</v>
      </c>
      <c r="L15780" t="s">
        <v>24</v>
      </c>
      <c r="M15780">
        <v>2013</v>
      </c>
      <c r="N15780">
        <v>5</v>
      </c>
      <c r="O15780">
        <v>2017</v>
      </c>
      <c r="P15780">
        <v>3</v>
      </c>
    </row>
    <row r="15781" spans="1:16">
      <c r="A15781">
        <v>243444</v>
      </c>
      <c r="B15781" t="s">
        <v>16</v>
      </c>
      <c r="C15781" t="s">
        <v>17</v>
      </c>
      <c r="D15781" t="s">
        <v>18</v>
      </c>
      <c r="E15781" t="s">
        <v>53</v>
      </c>
      <c r="F15781" t="s">
        <v>28</v>
      </c>
      <c r="G15781" t="s">
        <v>29</v>
      </c>
      <c r="H15781">
        <v>82036</v>
      </c>
      <c r="I15781" t="s">
        <v>34</v>
      </c>
      <c r="J15781" t="s">
        <v>23</v>
      </c>
      <c r="K15781">
        <v>11537.51</v>
      </c>
      <c r="L15781" t="s">
        <v>24</v>
      </c>
      <c r="M15781">
        <v>2014</v>
      </c>
      <c r="N15781">
        <v>8</v>
      </c>
      <c r="O15781">
        <v>2017</v>
      </c>
      <c r="P15781">
        <v>9</v>
      </c>
    </row>
    <row r="15782" spans="1:16">
      <c r="A15782">
        <v>831928</v>
      </c>
      <c r="B15782" t="s">
        <v>16</v>
      </c>
      <c r="C15782" t="s">
        <v>17</v>
      </c>
      <c r="D15782" t="s">
        <v>18</v>
      </c>
      <c r="E15782" t="s">
        <v>53</v>
      </c>
      <c r="F15782" t="s">
        <v>20</v>
      </c>
      <c r="G15782" t="s">
        <v>21</v>
      </c>
      <c r="H15782">
        <v>62095</v>
      </c>
      <c r="I15782" t="s">
        <v>22</v>
      </c>
      <c r="J15782" t="s">
        <v>23</v>
      </c>
      <c r="K15782">
        <v>11565.69</v>
      </c>
      <c r="L15782" t="s">
        <v>24</v>
      </c>
      <c r="M15782">
        <v>2017</v>
      </c>
      <c r="N15782">
        <v>10</v>
      </c>
      <c r="O15782">
        <v>2018</v>
      </c>
      <c r="P15782">
        <v>2</v>
      </c>
    </row>
    <row r="15783" spans="1:16">
      <c r="A15783">
        <v>791466</v>
      </c>
      <c r="B15783" t="s">
        <v>16</v>
      </c>
      <c r="C15783" t="s">
        <v>36</v>
      </c>
      <c r="D15783" t="s">
        <v>45</v>
      </c>
      <c r="E15783" t="s">
        <v>75</v>
      </c>
      <c r="F15783" t="s">
        <v>20</v>
      </c>
      <c r="G15783" t="s">
        <v>29</v>
      </c>
      <c r="H15783">
        <v>79997</v>
      </c>
      <c r="I15783" t="s">
        <v>34</v>
      </c>
      <c r="J15783" t="s">
        <v>23</v>
      </c>
      <c r="K15783">
        <v>11578.13</v>
      </c>
      <c r="L15783" t="s">
        <v>24</v>
      </c>
      <c r="M15783">
        <v>2016</v>
      </c>
      <c r="N15783">
        <v>10</v>
      </c>
      <c r="O15783">
        <v>2020</v>
      </c>
      <c r="P15783">
        <v>6</v>
      </c>
    </row>
    <row r="15784" spans="1:16">
      <c r="A15784">
        <v>831696</v>
      </c>
      <c r="B15784" t="s">
        <v>16</v>
      </c>
      <c r="C15784" t="s">
        <v>31</v>
      </c>
      <c r="D15784" t="s">
        <v>78</v>
      </c>
      <c r="E15784" t="s">
        <v>79</v>
      </c>
      <c r="F15784" t="s">
        <v>28</v>
      </c>
      <c r="G15784" t="s">
        <v>29</v>
      </c>
      <c r="H15784">
        <v>56599</v>
      </c>
      <c r="I15784" t="s">
        <v>34</v>
      </c>
      <c r="J15784" t="s">
        <v>23</v>
      </c>
      <c r="K15784">
        <v>11578.13</v>
      </c>
      <c r="L15784" t="s">
        <v>24</v>
      </c>
      <c r="M15784">
        <v>2015</v>
      </c>
      <c r="N15784">
        <v>6</v>
      </c>
      <c r="O15784">
        <v>2020</v>
      </c>
      <c r="P15784">
        <v>11</v>
      </c>
    </row>
    <row r="15785" spans="1:16">
      <c r="A15785">
        <v>594681</v>
      </c>
      <c r="B15785" t="s">
        <v>16</v>
      </c>
      <c r="C15785" t="s">
        <v>17</v>
      </c>
      <c r="D15785" t="s">
        <v>18</v>
      </c>
      <c r="E15785" t="s">
        <v>53</v>
      </c>
      <c r="F15785" t="s">
        <v>20</v>
      </c>
      <c r="G15785" t="s">
        <v>21</v>
      </c>
      <c r="H15785">
        <v>54318</v>
      </c>
      <c r="I15785" t="s">
        <v>22</v>
      </c>
      <c r="J15785" t="s">
        <v>23</v>
      </c>
      <c r="K15785">
        <v>11599.5</v>
      </c>
      <c r="L15785" t="s">
        <v>24</v>
      </c>
      <c r="M15785">
        <v>2013</v>
      </c>
      <c r="N15785">
        <v>1</v>
      </c>
      <c r="O15785">
        <v>2020</v>
      </c>
      <c r="P15785">
        <v>9</v>
      </c>
    </row>
    <row r="15786" spans="1:16">
      <c r="A15786">
        <v>148381</v>
      </c>
      <c r="B15786" t="s">
        <v>16</v>
      </c>
      <c r="C15786" t="s">
        <v>105</v>
      </c>
      <c r="D15786" t="s">
        <v>106</v>
      </c>
      <c r="E15786" t="s">
        <v>107</v>
      </c>
      <c r="F15786" t="s">
        <v>20</v>
      </c>
      <c r="G15786" t="s">
        <v>21</v>
      </c>
      <c r="H15786">
        <v>91680</v>
      </c>
      <c r="I15786" t="s">
        <v>22</v>
      </c>
      <c r="J15786" t="s">
        <v>23</v>
      </c>
      <c r="K15786">
        <v>11618.56</v>
      </c>
      <c r="L15786" t="s">
        <v>24</v>
      </c>
      <c r="M15786">
        <v>2012</v>
      </c>
      <c r="N15786">
        <v>10</v>
      </c>
      <c r="O15786">
        <v>2018</v>
      </c>
      <c r="P15786">
        <v>9</v>
      </c>
    </row>
    <row r="15787" spans="1:16">
      <c r="A15787">
        <v>372169</v>
      </c>
      <c r="B15787" t="s">
        <v>16</v>
      </c>
      <c r="C15787" t="s">
        <v>31</v>
      </c>
      <c r="D15787" t="s">
        <v>32</v>
      </c>
      <c r="E15787" t="s">
        <v>64</v>
      </c>
      <c r="F15787" t="s">
        <v>28</v>
      </c>
      <c r="G15787" t="s">
        <v>21</v>
      </c>
      <c r="H15787">
        <v>105863</v>
      </c>
      <c r="I15787" t="s">
        <v>22</v>
      </c>
      <c r="J15787" t="s">
        <v>23</v>
      </c>
      <c r="K15787">
        <v>11619.92</v>
      </c>
      <c r="L15787" t="s">
        <v>24</v>
      </c>
      <c r="M15787">
        <v>2013</v>
      </c>
      <c r="N15787">
        <v>3</v>
      </c>
      <c r="O15787">
        <v>2018</v>
      </c>
      <c r="P15787">
        <v>5</v>
      </c>
    </row>
    <row r="15788" spans="1:16">
      <c r="A15788">
        <v>297382</v>
      </c>
      <c r="B15788" t="s">
        <v>16</v>
      </c>
      <c r="C15788" t="s">
        <v>36</v>
      </c>
      <c r="D15788" t="s">
        <v>37</v>
      </c>
      <c r="E15788" t="s">
        <v>38</v>
      </c>
      <c r="F15788" t="s">
        <v>20</v>
      </c>
      <c r="G15788" t="s">
        <v>29</v>
      </c>
      <c r="H15788">
        <v>51971</v>
      </c>
      <c r="I15788" t="s">
        <v>22</v>
      </c>
      <c r="J15788" t="s">
        <v>23</v>
      </c>
      <c r="K15788">
        <v>11631.88</v>
      </c>
      <c r="L15788" t="s">
        <v>24</v>
      </c>
      <c r="M15788">
        <v>2015</v>
      </c>
      <c r="N15788">
        <v>9</v>
      </c>
      <c r="O15788">
        <v>2018</v>
      </c>
      <c r="P15788">
        <v>2</v>
      </c>
    </row>
    <row r="15789" spans="1:16">
      <c r="A15789">
        <v>106589</v>
      </c>
      <c r="B15789" t="s">
        <v>16</v>
      </c>
      <c r="C15789" t="s">
        <v>31</v>
      </c>
      <c r="D15789" t="s">
        <v>32</v>
      </c>
      <c r="E15789" t="s">
        <v>64</v>
      </c>
      <c r="F15789" t="s">
        <v>28</v>
      </c>
      <c r="G15789" t="s">
        <v>72</v>
      </c>
      <c r="H15789">
        <v>60031</v>
      </c>
      <c r="I15789" t="s">
        <v>22</v>
      </c>
      <c r="J15789" t="s">
        <v>23</v>
      </c>
      <c r="K15789">
        <v>11638.9</v>
      </c>
      <c r="L15789" t="s">
        <v>24</v>
      </c>
      <c r="M15789">
        <v>2013</v>
      </c>
      <c r="N15789">
        <v>8</v>
      </c>
      <c r="O15789">
        <v>2017</v>
      </c>
      <c r="P15789">
        <v>11</v>
      </c>
    </row>
    <row r="15790" spans="1:16">
      <c r="A15790">
        <v>145193</v>
      </c>
      <c r="B15790" t="s">
        <v>16</v>
      </c>
      <c r="C15790" t="s">
        <v>36</v>
      </c>
      <c r="D15790" t="s">
        <v>68</v>
      </c>
      <c r="E15790" t="s">
        <v>69</v>
      </c>
      <c r="F15790" t="s">
        <v>28</v>
      </c>
      <c r="G15790" t="s">
        <v>72</v>
      </c>
      <c r="H15790">
        <v>87114</v>
      </c>
      <c r="I15790" t="s">
        <v>22</v>
      </c>
      <c r="J15790" t="s">
        <v>23</v>
      </c>
      <c r="K15790">
        <v>11638.9</v>
      </c>
      <c r="L15790" t="s">
        <v>24</v>
      </c>
      <c r="M15790">
        <v>2018</v>
      </c>
      <c r="N15790">
        <v>9</v>
      </c>
      <c r="O15790">
        <v>2018</v>
      </c>
      <c r="P15790">
        <v>5</v>
      </c>
    </row>
    <row r="15791" spans="1:16">
      <c r="A15791">
        <v>194737</v>
      </c>
      <c r="B15791" t="s">
        <v>16</v>
      </c>
      <c r="C15791" t="s">
        <v>17</v>
      </c>
      <c r="D15791" t="s">
        <v>66</v>
      </c>
      <c r="E15791" t="s">
        <v>67</v>
      </c>
      <c r="F15791" t="s">
        <v>20</v>
      </c>
      <c r="G15791" t="s">
        <v>72</v>
      </c>
      <c r="H15791">
        <v>119074</v>
      </c>
      <c r="I15791" t="s">
        <v>22</v>
      </c>
      <c r="J15791" t="s">
        <v>23</v>
      </c>
      <c r="K15791">
        <v>11638.9</v>
      </c>
      <c r="L15791" t="s">
        <v>24</v>
      </c>
      <c r="M15791">
        <v>2017</v>
      </c>
      <c r="N15791">
        <v>10</v>
      </c>
      <c r="O15791">
        <v>2018</v>
      </c>
      <c r="P15791">
        <v>5</v>
      </c>
    </row>
    <row r="15792" spans="1:16">
      <c r="A15792">
        <v>272097</v>
      </c>
      <c r="B15792" t="s">
        <v>16</v>
      </c>
      <c r="C15792" t="s">
        <v>58</v>
      </c>
      <c r="D15792" t="s">
        <v>59</v>
      </c>
      <c r="E15792" t="s">
        <v>60</v>
      </c>
      <c r="F15792" t="s">
        <v>20</v>
      </c>
      <c r="G15792" t="s">
        <v>72</v>
      </c>
      <c r="H15792">
        <v>85892</v>
      </c>
      <c r="I15792" t="s">
        <v>22</v>
      </c>
      <c r="J15792" t="s">
        <v>23</v>
      </c>
      <c r="K15792">
        <v>11638.9</v>
      </c>
      <c r="L15792" t="s">
        <v>24</v>
      </c>
      <c r="M15792">
        <v>2016</v>
      </c>
      <c r="N15792">
        <v>3</v>
      </c>
      <c r="O15792">
        <v>2017</v>
      </c>
      <c r="P15792">
        <v>8</v>
      </c>
    </row>
    <row r="15793" spans="1:16">
      <c r="A15793">
        <v>679623</v>
      </c>
      <c r="B15793" t="s">
        <v>16</v>
      </c>
      <c r="C15793" t="s">
        <v>31</v>
      </c>
      <c r="D15793" t="s">
        <v>32</v>
      </c>
      <c r="E15793" t="s">
        <v>83</v>
      </c>
      <c r="F15793" t="s">
        <v>20</v>
      </c>
      <c r="G15793" t="s">
        <v>89</v>
      </c>
      <c r="H15793">
        <v>62642</v>
      </c>
      <c r="I15793" t="s">
        <v>22</v>
      </c>
      <c r="J15793" t="s">
        <v>23</v>
      </c>
      <c r="K15793">
        <v>11658.6</v>
      </c>
      <c r="L15793" t="s">
        <v>24</v>
      </c>
      <c r="M15793">
        <v>2015</v>
      </c>
      <c r="N15793">
        <v>11</v>
      </c>
      <c r="O15793">
        <v>2017</v>
      </c>
      <c r="P15793">
        <v>9</v>
      </c>
    </row>
    <row r="15794" spans="1:16">
      <c r="A15794">
        <v>416973</v>
      </c>
      <c r="B15794" t="s">
        <v>16</v>
      </c>
      <c r="C15794" t="s">
        <v>36</v>
      </c>
      <c r="D15794" t="s">
        <v>45</v>
      </c>
      <c r="E15794" t="s">
        <v>52</v>
      </c>
      <c r="F15794" t="s">
        <v>28</v>
      </c>
      <c r="G15794" t="s">
        <v>29</v>
      </c>
      <c r="H15794">
        <v>97666</v>
      </c>
      <c r="I15794" t="s">
        <v>34</v>
      </c>
      <c r="J15794" t="s">
        <v>23</v>
      </c>
      <c r="K15794">
        <v>11700.64</v>
      </c>
      <c r="L15794" t="s">
        <v>24</v>
      </c>
      <c r="M15794">
        <v>2016</v>
      </c>
      <c r="N15794">
        <v>11</v>
      </c>
      <c r="O15794">
        <v>2018</v>
      </c>
      <c r="P15794">
        <v>10</v>
      </c>
    </row>
    <row r="15795" spans="1:16">
      <c r="A15795">
        <v>935274</v>
      </c>
      <c r="B15795" t="s">
        <v>16</v>
      </c>
      <c r="C15795" t="s">
        <v>58</v>
      </c>
      <c r="D15795" t="s">
        <v>59</v>
      </c>
      <c r="E15795" t="s">
        <v>60</v>
      </c>
      <c r="F15795" t="s">
        <v>20</v>
      </c>
      <c r="G15795" t="s">
        <v>29</v>
      </c>
      <c r="H15795">
        <v>113892</v>
      </c>
      <c r="I15795" t="s">
        <v>34</v>
      </c>
      <c r="J15795" t="s">
        <v>23</v>
      </c>
      <c r="K15795">
        <v>11700.64</v>
      </c>
      <c r="L15795" t="s">
        <v>24</v>
      </c>
      <c r="M15795">
        <v>2012</v>
      </c>
      <c r="N15795">
        <v>10</v>
      </c>
      <c r="O15795">
        <v>2017</v>
      </c>
      <c r="P15795">
        <v>8</v>
      </c>
    </row>
    <row r="15796" spans="1:16">
      <c r="A15796">
        <v>630034</v>
      </c>
      <c r="B15796" t="s">
        <v>16</v>
      </c>
      <c r="C15796" t="s">
        <v>31</v>
      </c>
      <c r="D15796" t="s">
        <v>32</v>
      </c>
      <c r="E15796" t="s">
        <v>33</v>
      </c>
      <c r="F15796" t="s">
        <v>20</v>
      </c>
      <c r="G15796" t="s">
        <v>29</v>
      </c>
      <c r="H15796">
        <v>131730</v>
      </c>
      <c r="I15796" t="s">
        <v>30</v>
      </c>
      <c r="J15796" t="s">
        <v>23</v>
      </c>
      <c r="K15796">
        <v>11702.35</v>
      </c>
      <c r="L15796" t="s">
        <v>24</v>
      </c>
      <c r="M15796">
        <v>2017</v>
      </c>
      <c r="N15796">
        <v>8</v>
      </c>
      <c r="O15796">
        <v>2018</v>
      </c>
      <c r="P15796">
        <v>3</v>
      </c>
    </row>
    <row r="15797" spans="1:16">
      <c r="A15797">
        <v>407233</v>
      </c>
      <c r="B15797" t="s">
        <v>16</v>
      </c>
      <c r="C15797" t="s">
        <v>36</v>
      </c>
      <c r="D15797" t="s">
        <v>37</v>
      </c>
      <c r="E15797" t="s">
        <v>38</v>
      </c>
      <c r="F15797" t="s">
        <v>20</v>
      </c>
      <c r="G15797" t="s">
        <v>21</v>
      </c>
      <c r="H15797">
        <v>140630</v>
      </c>
      <c r="I15797" t="s">
        <v>22</v>
      </c>
      <c r="J15797" t="s">
        <v>23</v>
      </c>
      <c r="K15797">
        <v>11718.42</v>
      </c>
      <c r="L15797" t="s">
        <v>24</v>
      </c>
      <c r="M15797">
        <v>2018</v>
      </c>
      <c r="N15797">
        <v>11</v>
      </c>
      <c r="O15797">
        <v>2020</v>
      </c>
      <c r="P15797">
        <v>10</v>
      </c>
    </row>
    <row r="15798" spans="1:16">
      <c r="A15798">
        <v>207500</v>
      </c>
      <c r="B15798" t="s">
        <v>16</v>
      </c>
      <c r="C15798" t="s">
        <v>36</v>
      </c>
      <c r="D15798" t="s">
        <v>45</v>
      </c>
      <c r="E15798" t="s">
        <v>75</v>
      </c>
      <c r="F15798" t="s">
        <v>20</v>
      </c>
      <c r="G15798" t="s">
        <v>21</v>
      </c>
      <c r="H15798">
        <v>123610</v>
      </c>
      <c r="I15798" t="s">
        <v>22</v>
      </c>
      <c r="J15798" t="s">
        <v>23</v>
      </c>
      <c r="K15798">
        <v>11726.19</v>
      </c>
      <c r="L15798" t="s">
        <v>24</v>
      </c>
      <c r="M15798">
        <v>2016</v>
      </c>
      <c r="N15798">
        <v>4</v>
      </c>
      <c r="O15798">
        <v>2018</v>
      </c>
      <c r="P15798">
        <v>6</v>
      </c>
    </row>
    <row r="15799" spans="1:16">
      <c r="A15799">
        <v>494213</v>
      </c>
      <c r="B15799" t="s">
        <v>16</v>
      </c>
      <c r="C15799" t="s">
        <v>17</v>
      </c>
      <c r="D15799" t="s">
        <v>18</v>
      </c>
      <c r="E15799" t="s">
        <v>61</v>
      </c>
      <c r="F15799" t="s">
        <v>28</v>
      </c>
      <c r="G15799" t="s">
        <v>89</v>
      </c>
      <c r="H15799">
        <v>124547</v>
      </c>
      <c r="I15799" t="s">
        <v>22</v>
      </c>
      <c r="J15799" t="s">
        <v>23</v>
      </c>
      <c r="K15799">
        <v>11727.78</v>
      </c>
      <c r="L15799" t="s">
        <v>24</v>
      </c>
      <c r="M15799">
        <v>2017</v>
      </c>
      <c r="N15799">
        <v>1</v>
      </c>
      <c r="O15799">
        <v>2020</v>
      </c>
      <c r="P15799">
        <v>6</v>
      </c>
    </row>
    <row r="15800" spans="1:16">
      <c r="A15800">
        <v>893120</v>
      </c>
      <c r="B15800" t="s">
        <v>16</v>
      </c>
      <c r="C15800" t="s">
        <v>58</v>
      </c>
      <c r="D15800" t="s">
        <v>59</v>
      </c>
      <c r="E15800" t="s">
        <v>60</v>
      </c>
      <c r="F15800" t="s">
        <v>20</v>
      </c>
      <c r="G15800" t="s">
        <v>21</v>
      </c>
      <c r="H15800">
        <v>111854</v>
      </c>
      <c r="I15800" t="s">
        <v>22</v>
      </c>
      <c r="J15800" t="s">
        <v>23</v>
      </c>
      <c r="K15800">
        <v>11747.65</v>
      </c>
      <c r="L15800" t="s">
        <v>24</v>
      </c>
      <c r="M15800">
        <v>2018</v>
      </c>
      <c r="N15800">
        <v>5</v>
      </c>
      <c r="O15800">
        <v>2019</v>
      </c>
      <c r="P15800">
        <v>5</v>
      </c>
    </row>
    <row r="15801" spans="1:16">
      <c r="A15801">
        <v>732863</v>
      </c>
      <c r="B15801" t="s">
        <v>16</v>
      </c>
      <c r="C15801" t="s">
        <v>17</v>
      </c>
      <c r="D15801" t="s">
        <v>18</v>
      </c>
      <c r="E15801" t="s">
        <v>102</v>
      </c>
      <c r="F15801" t="s">
        <v>28</v>
      </c>
      <c r="G15801" t="s">
        <v>21</v>
      </c>
      <c r="H15801">
        <v>96486</v>
      </c>
      <c r="I15801" t="s">
        <v>22</v>
      </c>
      <c r="J15801" t="s">
        <v>23</v>
      </c>
      <c r="K15801">
        <v>11772.79</v>
      </c>
      <c r="L15801" t="s">
        <v>24</v>
      </c>
      <c r="M15801">
        <v>2015</v>
      </c>
      <c r="N15801">
        <v>1</v>
      </c>
      <c r="O15801">
        <v>2019</v>
      </c>
      <c r="P15801">
        <v>10</v>
      </c>
    </row>
    <row r="15802" spans="1:16">
      <c r="A15802">
        <v>326603</v>
      </c>
      <c r="B15802" t="s">
        <v>16</v>
      </c>
      <c r="C15802" t="s">
        <v>17</v>
      </c>
      <c r="D15802" t="s">
        <v>66</v>
      </c>
      <c r="E15802" t="s">
        <v>67</v>
      </c>
      <c r="F15802" t="s">
        <v>20</v>
      </c>
      <c r="G15802" t="s">
        <v>21</v>
      </c>
      <c r="H15802">
        <v>61631</v>
      </c>
      <c r="I15802" t="s">
        <v>22</v>
      </c>
      <c r="J15802" t="s">
        <v>23</v>
      </c>
      <c r="K15802">
        <v>11776</v>
      </c>
      <c r="L15802" t="s">
        <v>24</v>
      </c>
      <c r="M15802">
        <v>2015</v>
      </c>
      <c r="N15802">
        <v>8</v>
      </c>
      <c r="O15802">
        <v>2019</v>
      </c>
      <c r="P15802">
        <v>10</v>
      </c>
    </row>
    <row r="15803" spans="1:16">
      <c r="A15803">
        <v>541037</v>
      </c>
      <c r="B15803" t="s">
        <v>16</v>
      </c>
      <c r="C15803" t="s">
        <v>36</v>
      </c>
      <c r="D15803" t="s">
        <v>45</v>
      </c>
      <c r="E15803" t="s">
        <v>75</v>
      </c>
      <c r="F15803" t="s">
        <v>20</v>
      </c>
      <c r="G15803" t="s">
        <v>21</v>
      </c>
      <c r="H15803">
        <v>145450</v>
      </c>
      <c r="I15803" t="s">
        <v>22</v>
      </c>
      <c r="J15803" t="s">
        <v>23</v>
      </c>
      <c r="K15803">
        <v>12244.9</v>
      </c>
      <c r="L15803" t="s">
        <v>57</v>
      </c>
      <c r="M15803">
        <v>2018</v>
      </c>
      <c r="N15803">
        <v>3</v>
      </c>
      <c r="O15803">
        <v>2017</v>
      </c>
      <c r="P15803">
        <v>4</v>
      </c>
    </row>
    <row r="15804" spans="1:16">
      <c r="A15804">
        <v>232924</v>
      </c>
      <c r="B15804" t="s">
        <v>16</v>
      </c>
      <c r="C15804" t="s">
        <v>39</v>
      </c>
      <c r="D15804" t="s">
        <v>40</v>
      </c>
      <c r="E15804" t="s">
        <v>41</v>
      </c>
      <c r="F15804" t="s">
        <v>28</v>
      </c>
      <c r="G15804" t="s">
        <v>55</v>
      </c>
      <c r="H15804">
        <v>100247</v>
      </c>
      <c r="I15804" t="s">
        <v>30</v>
      </c>
      <c r="J15804" t="s">
        <v>23</v>
      </c>
      <c r="K15804">
        <v>11790.5</v>
      </c>
      <c r="L15804" t="s">
        <v>24</v>
      </c>
      <c r="M15804">
        <v>2012</v>
      </c>
      <c r="N15804">
        <v>11</v>
      </c>
      <c r="O15804">
        <v>2019</v>
      </c>
      <c r="P15804">
        <v>7</v>
      </c>
    </row>
    <row r="15805" spans="1:16">
      <c r="A15805">
        <v>674781</v>
      </c>
      <c r="B15805" t="s">
        <v>16</v>
      </c>
      <c r="C15805" t="s">
        <v>36</v>
      </c>
      <c r="D15805" t="s">
        <v>45</v>
      </c>
      <c r="E15805" t="s">
        <v>63</v>
      </c>
      <c r="F15805" t="s">
        <v>28</v>
      </c>
      <c r="G15805" t="s">
        <v>55</v>
      </c>
      <c r="H15805">
        <v>139363</v>
      </c>
      <c r="I15805" t="s">
        <v>30</v>
      </c>
      <c r="J15805" t="s">
        <v>23</v>
      </c>
      <c r="K15805">
        <v>11790.5</v>
      </c>
      <c r="L15805" t="s">
        <v>24</v>
      </c>
      <c r="M15805">
        <v>2017</v>
      </c>
      <c r="N15805">
        <v>4</v>
      </c>
      <c r="O15805">
        <v>2018</v>
      </c>
      <c r="P15805">
        <v>10</v>
      </c>
    </row>
    <row r="15806" spans="1:16">
      <c r="A15806">
        <v>325593</v>
      </c>
      <c r="B15806" t="s">
        <v>16</v>
      </c>
      <c r="C15806" t="s">
        <v>36</v>
      </c>
      <c r="D15806" t="s">
        <v>50</v>
      </c>
      <c r="E15806" t="s">
        <v>51</v>
      </c>
      <c r="F15806" t="s">
        <v>20</v>
      </c>
      <c r="G15806" t="s">
        <v>29</v>
      </c>
      <c r="H15806">
        <v>71249</v>
      </c>
      <c r="I15806" t="s">
        <v>34</v>
      </c>
      <c r="J15806" t="s">
        <v>23</v>
      </c>
      <c r="K15806">
        <v>12556.95</v>
      </c>
      <c r="L15806" t="s">
        <v>57</v>
      </c>
      <c r="M15806">
        <v>2018</v>
      </c>
      <c r="N15806">
        <v>3</v>
      </c>
      <c r="O15806">
        <v>2018</v>
      </c>
      <c r="P15806">
        <v>2</v>
      </c>
    </row>
    <row r="15807" spans="1:16">
      <c r="A15807">
        <v>883968</v>
      </c>
      <c r="B15807" t="s">
        <v>16</v>
      </c>
      <c r="C15807" t="s">
        <v>17</v>
      </c>
      <c r="D15807" t="s">
        <v>111</v>
      </c>
      <c r="E15807" t="s">
        <v>112</v>
      </c>
      <c r="F15807" t="s">
        <v>28</v>
      </c>
      <c r="G15807" t="s">
        <v>55</v>
      </c>
      <c r="H15807">
        <v>53378</v>
      </c>
      <c r="I15807" t="s">
        <v>30</v>
      </c>
      <c r="J15807" t="s">
        <v>23</v>
      </c>
      <c r="K15807">
        <v>11790.5</v>
      </c>
      <c r="L15807" t="s">
        <v>24</v>
      </c>
      <c r="M15807">
        <v>2012</v>
      </c>
      <c r="N15807">
        <v>11</v>
      </c>
      <c r="O15807">
        <v>2018</v>
      </c>
      <c r="P15807">
        <v>5</v>
      </c>
    </row>
    <row r="15808" spans="1:16">
      <c r="A15808">
        <v>277594</v>
      </c>
      <c r="B15808" t="s">
        <v>16</v>
      </c>
      <c r="C15808" t="s">
        <v>31</v>
      </c>
      <c r="D15808" t="s">
        <v>48</v>
      </c>
      <c r="E15808" t="s">
        <v>49</v>
      </c>
      <c r="F15808" t="s">
        <v>20</v>
      </c>
      <c r="G15808" t="s">
        <v>21</v>
      </c>
      <c r="H15808">
        <v>132955</v>
      </c>
      <c r="I15808" t="s">
        <v>34</v>
      </c>
      <c r="J15808" t="s">
        <v>23</v>
      </c>
      <c r="K15808">
        <v>11797.99</v>
      </c>
      <c r="L15808" t="s">
        <v>24</v>
      </c>
      <c r="M15808">
        <v>2016</v>
      </c>
      <c r="N15808">
        <v>2</v>
      </c>
      <c r="O15808">
        <v>2017</v>
      </c>
      <c r="P15808">
        <v>12</v>
      </c>
    </row>
    <row r="15809" spans="1:16">
      <c r="A15809">
        <v>811802</v>
      </c>
      <c r="B15809" t="s">
        <v>16</v>
      </c>
      <c r="C15809" t="s">
        <v>17</v>
      </c>
      <c r="D15809" t="s">
        <v>18</v>
      </c>
      <c r="E15809" t="s">
        <v>19</v>
      </c>
      <c r="F15809" t="s">
        <v>28</v>
      </c>
      <c r="G15809" t="s">
        <v>21</v>
      </c>
      <c r="H15809">
        <v>117156</v>
      </c>
      <c r="I15809" t="s">
        <v>34</v>
      </c>
      <c r="J15809" t="s">
        <v>23</v>
      </c>
      <c r="K15809">
        <v>11797.99</v>
      </c>
      <c r="L15809" t="s">
        <v>24</v>
      </c>
      <c r="M15809">
        <v>2015</v>
      </c>
      <c r="N15809">
        <v>5</v>
      </c>
      <c r="O15809">
        <v>2018</v>
      </c>
      <c r="P15809">
        <v>5</v>
      </c>
    </row>
    <row r="15810" spans="1:16">
      <c r="A15810">
        <v>739617</v>
      </c>
      <c r="B15810" t="s">
        <v>16</v>
      </c>
      <c r="C15810" t="s">
        <v>17</v>
      </c>
      <c r="D15810" t="s">
        <v>18</v>
      </c>
      <c r="E15810" t="s">
        <v>42</v>
      </c>
      <c r="F15810" t="s">
        <v>28</v>
      </c>
      <c r="G15810" t="s">
        <v>29</v>
      </c>
      <c r="H15810">
        <v>120244</v>
      </c>
      <c r="I15810" t="s">
        <v>34</v>
      </c>
      <c r="J15810" t="s">
        <v>23</v>
      </c>
      <c r="K15810">
        <v>11814.48</v>
      </c>
      <c r="L15810" t="s">
        <v>24</v>
      </c>
      <c r="M15810">
        <v>2018</v>
      </c>
      <c r="N15810">
        <v>1</v>
      </c>
      <c r="O15810">
        <v>2020</v>
      </c>
      <c r="P15810">
        <v>3</v>
      </c>
    </row>
    <row r="15811" spans="1:16">
      <c r="A15811">
        <v>449843</v>
      </c>
      <c r="B15811" t="s">
        <v>16</v>
      </c>
      <c r="C15811" t="s">
        <v>36</v>
      </c>
      <c r="D15811" t="s">
        <v>37</v>
      </c>
      <c r="E15811" t="s">
        <v>38</v>
      </c>
      <c r="F15811" t="s">
        <v>20</v>
      </c>
      <c r="G15811" t="s">
        <v>21</v>
      </c>
      <c r="H15811">
        <v>54748</v>
      </c>
      <c r="I15811" t="s">
        <v>22</v>
      </c>
      <c r="J15811" t="s">
        <v>23</v>
      </c>
      <c r="K15811">
        <v>11814.53</v>
      </c>
      <c r="L15811" t="s">
        <v>24</v>
      </c>
      <c r="M15811">
        <v>2015</v>
      </c>
      <c r="N15811">
        <v>3</v>
      </c>
      <c r="O15811">
        <v>2020</v>
      </c>
      <c r="P15811">
        <v>7</v>
      </c>
    </row>
    <row r="15812" spans="1:16">
      <c r="A15812">
        <v>559726</v>
      </c>
      <c r="B15812" t="s">
        <v>16</v>
      </c>
      <c r="C15812" t="s">
        <v>17</v>
      </c>
      <c r="D15812" t="s">
        <v>95</v>
      </c>
      <c r="E15812" t="s">
        <v>96</v>
      </c>
      <c r="F15812" t="s">
        <v>20</v>
      </c>
      <c r="G15812" t="s">
        <v>29</v>
      </c>
      <c r="H15812">
        <v>61058</v>
      </c>
      <c r="I15812" t="s">
        <v>34</v>
      </c>
      <c r="J15812" t="s">
        <v>23</v>
      </c>
      <c r="K15812">
        <v>11828.61</v>
      </c>
      <c r="L15812" t="s">
        <v>24</v>
      </c>
      <c r="M15812">
        <v>2014</v>
      </c>
      <c r="N15812">
        <v>3</v>
      </c>
      <c r="O15812">
        <v>2019</v>
      </c>
      <c r="P15812">
        <v>12</v>
      </c>
    </row>
    <row r="15813" spans="1:16">
      <c r="A15813">
        <v>935328</v>
      </c>
      <c r="B15813" t="s">
        <v>16</v>
      </c>
      <c r="C15813" t="s">
        <v>31</v>
      </c>
      <c r="D15813" t="s">
        <v>108</v>
      </c>
      <c r="E15813" t="s">
        <v>109</v>
      </c>
      <c r="F15813" t="s">
        <v>20</v>
      </c>
      <c r="G15813" t="s">
        <v>21</v>
      </c>
      <c r="H15813">
        <v>89361</v>
      </c>
      <c r="I15813" t="s">
        <v>22</v>
      </c>
      <c r="J15813" t="s">
        <v>23</v>
      </c>
      <c r="K15813">
        <v>11830.95</v>
      </c>
      <c r="L15813" t="s">
        <v>24</v>
      </c>
      <c r="M15813">
        <v>2015</v>
      </c>
      <c r="N15813">
        <v>4</v>
      </c>
      <c r="O15813">
        <v>2017</v>
      </c>
      <c r="P15813">
        <v>7</v>
      </c>
    </row>
    <row r="15814" spans="1:16">
      <c r="A15814">
        <v>518305</v>
      </c>
      <c r="B15814" t="s">
        <v>16</v>
      </c>
      <c r="C15814" t="s">
        <v>17</v>
      </c>
      <c r="D15814" t="s">
        <v>18</v>
      </c>
      <c r="E15814" t="s">
        <v>61</v>
      </c>
      <c r="F15814" t="s">
        <v>28</v>
      </c>
      <c r="G15814" t="s">
        <v>89</v>
      </c>
      <c r="H15814">
        <v>99592</v>
      </c>
      <c r="I15814" t="s">
        <v>22</v>
      </c>
      <c r="J15814" t="s">
        <v>23</v>
      </c>
      <c r="K15814">
        <v>11833.77</v>
      </c>
      <c r="L15814" t="s">
        <v>24</v>
      </c>
      <c r="M15814">
        <v>2014</v>
      </c>
      <c r="N15814">
        <v>10</v>
      </c>
      <c r="O15814">
        <v>2017</v>
      </c>
      <c r="P15814">
        <v>6</v>
      </c>
    </row>
    <row r="15815" spans="1:16">
      <c r="A15815">
        <v>135381</v>
      </c>
      <c r="B15815" t="s">
        <v>16</v>
      </c>
      <c r="C15815" t="s">
        <v>58</v>
      </c>
      <c r="D15815" t="s">
        <v>118</v>
      </c>
      <c r="E15815" t="s">
        <v>119</v>
      </c>
      <c r="F15815" t="s">
        <v>28</v>
      </c>
      <c r="G15815" t="s">
        <v>29</v>
      </c>
      <c r="H15815">
        <v>60968</v>
      </c>
      <c r="I15815" t="s">
        <v>34</v>
      </c>
      <c r="J15815" t="s">
        <v>23</v>
      </c>
      <c r="K15815">
        <v>11855.14</v>
      </c>
      <c r="L15815" t="s">
        <v>24</v>
      </c>
      <c r="M15815">
        <v>2015</v>
      </c>
      <c r="N15815">
        <v>3</v>
      </c>
      <c r="O15815">
        <v>2017</v>
      </c>
      <c r="P15815">
        <v>8</v>
      </c>
    </row>
    <row r="15816" spans="1:16">
      <c r="A15816">
        <v>999460</v>
      </c>
      <c r="B15816" t="s">
        <v>16</v>
      </c>
      <c r="C15816" t="s">
        <v>31</v>
      </c>
      <c r="D15816" t="s">
        <v>32</v>
      </c>
      <c r="E15816" t="s">
        <v>33</v>
      </c>
      <c r="F15816" t="s">
        <v>20</v>
      </c>
      <c r="G15816" t="s">
        <v>29</v>
      </c>
      <c r="H15816">
        <v>93249</v>
      </c>
      <c r="I15816" t="s">
        <v>22</v>
      </c>
      <c r="J15816" t="s">
        <v>23</v>
      </c>
      <c r="K15816">
        <v>11875.9</v>
      </c>
      <c r="L15816" t="s">
        <v>24</v>
      </c>
      <c r="M15816">
        <v>2016</v>
      </c>
      <c r="N15816">
        <v>7</v>
      </c>
      <c r="O15816">
        <v>2019</v>
      </c>
      <c r="P15816">
        <v>9</v>
      </c>
    </row>
    <row r="15817" spans="1:16">
      <c r="A15817">
        <v>281449</v>
      </c>
      <c r="B15817" t="s">
        <v>16</v>
      </c>
      <c r="C15817" t="s">
        <v>31</v>
      </c>
      <c r="D15817" t="s">
        <v>103</v>
      </c>
      <c r="E15817" t="s">
        <v>104</v>
      </c>
      <c r="F15817" t="s">
        <v>20</v>
      </c>
      <c r="G15817" t="s">
        <v>29</v>
      </c>
      <c r="H15817">
        <v>117615</v>
      </c>
      <c r="I15817" t="s">
        <v>34</v>
      </c>
      <c r="J15817" t="s">
        <v>23</v>
      </c>
      <c r="K15817">
        <v>11880.97</v>
      </c>
      <c r="L15817" t="s">
        <v>24</v>
      </c>
      <c r="M15817">
        <v>2016</v>
      </c>
      <c r="N15817">
        <v>6</v>
      </c>
      <c r="O15817">
        <v>2017</v>
      </c>
      <c r="P15817">
        <v>6</v>
      </c>
    </row>
    <row r="15818" spans="1:16">
      <c r="A15818">
        <v>751779</v>
      </c>
      <c r="B15818" t="s">
        <v>16</v>
      </c>
      <c r="C15818" t="s">
        <v>36</v>
      </c>
      <c r="D15818" t="s">
        <v>37</v>
      </c>
      <c r="E15818" t="s">
        <v>38</v>
      </c>
      <c r="F15818" t="s">
        <v>28</v>
      </c>
      <c r="G15818" t="s">
        <v>29</v>
      </c>
      <c r="H15818">
        <v>81717</v>
      </c>
      <c r="I15818" t="s">
        <v>22</v>
      </c>
      <c r="J15818" t="s">
        <v>23</v>
      </c>
      <c r="K15818">
        <v>11885.97</v>
      </c>
      <c r="L15818" t="s">
        <v>24</v>
      </c>
      <c r="M15818">
        <v>2014</v>
      </c>
      <c r="N15818">
        <v>9</v>
      </c>
      <c r="O15818">
        <v>2017</v>
      </c>
      <c r="P15818">
        <v>12</v>
      </c>
    </row>
    <row r="15819" spans="1:16">
      <c r="A15819">
        <v>937956</v>
      </c>
      <c r="B15819" t="s">
        <v>16</v>
      </c>
      <c r="C15819" t="s">
        <v>31</v>
      </c>
      <c r="D15819" t="s">
        <v>32</v>
      </c>
      <c r="E15819" t="s">
        <v>70</v>
      </c>
      <c r="F15819" t="s">
        <v>20</v>
      </c>
      <c r="G15819" t="s">
        <v>21</v>
      </c>
      <c r="H15819">
        <v>99097</v>
      </c>
      <c r="I15819" t="s">
        <v>30</v>
      </c>
      <c r="J15819" t="s">
        <v>23</v>
      </c>
      <c r="K15819">
        <v>11900.54</v>
      </c>
      <c r="L15819" t="s">
        <v>24</v>
      </c>
      <c r="M15819">
        <v>2015</v>
      </c>
      <c r="N15819">
        <v>4</v>
      </c>
      <c r="O15819">
        <v>2020</v>
      </c>
      <c r="P15819">
        <v>8</v>
      </c>
    </row>
    <row r="15820" spans="1:16">
      <c r="A15820">
        <v>813455</v>
      </c>
      <c r="B15820" t="s">
        <v>16</v>
      </c>
      <c r="C15820" t="s">
        <v>36</v>
      </c>
      <c r="D15820" t="s">
        <v>45</v>
      </c>
      <c r="E15820" t="s">
        <v>71</v>
      </c>
      <c r="F15820" t="s">
        <v>20</v>
      </c>
      <c r="G15820" t="s">
        <v>21</v>
      </c>
      <c r="H15820">
        <v>59206</v>
      </c>
      <c r="I15820" t="s">
        <v>22</v>
      </c>
      <c r="J15820" t="s">
        <v>23</v>
      </c>
      <c r="K15820">
        <v>13989.85</v>
      </c>
      <c r="L15820" t="s">
        <v>57</v>
      </c>
      <c r="M15820">
        <v>2018</v>
      </c>
      <c r="N15820">
        <v>4</v>
      </c>
      <c r="O15820">
        <v>2020</v>
      </c>
      <c r="P15820">
        <v>3</v>
      </c>
    </row>
    <row r="15821" spans="1:16">
      <c r="A15821">
        <v>976700</v>
      </c>
      <c r="B15821" t="s">
        <v>16</v>
      </c>
      <c r="C15821" t="s">
        <v>31</v>
      </c>
      <c r="D15821" t="s">
        <v>32</v>
      </c>
      <c r="E15821" t="s">
        <v>33</v>
      </c>
      <c r="F15821" t="s">
        <v>20</v>
      </c>
      <c r="G15821" t="s">
        <v>21</v>
      </c>
      <c r="H15821">
        <v>92239</v>
      </c>
      <c r="I15821" t="s">
        <v>34</v>
      </c>
      <c r="J15821" t="s">
        <v>23</v>
      </c>
      <c r="K15821">
        <v>11925.72</v>
      </c>
      <c r="L15821" t="s">
        <v>24</v>
      </c>
      <c r="M15821">
        <v>2015</v>
      </c>
      <c r="N15821">
        <v>11</v>
      </c>
      <c r="O15821">
        <v>2017</v>
      </c>
      <c r="P15821">
        <v>12</v>
      </c>
    </row>
    <row r="15822" spans="1:16">
      <c r="A15822">
        <v>838771</v>
      </c>
      <c r="B15822" t="s">
        <v>16</v>
      </c>
      <c r="C15822" t="s">
        <v>92</v>
      </c>
      <c r="D15822" t="s">
        <v>93</v>
      </c>
      <c r="E15822" t="s">
        <v>110</v>
      </c>
      <c r="F15822" t="s">
        <v>28</v>
      </c>
      <c r="G15822" t="s">
        <v>21</v>
      </c>
      <c r="H15822">
        <v>78553</v>
      </c>
      <c r="I15822" t="s">
        <v>22</v>
      </c>
      <c r="J15822" t="s">
        <v>23</v>
      </c>
      <c r="K15822">
        <v>11955.4</v>
      </c>
      <c r="L15822" t="s">
        <v>24</v>
      </c>
      <c r="M15822">
        <v>2014</v>
      </c>
      <c r="N15822">
        <v>8</v>
      </c>
      <c r="O15822">
        <v>2019</v>
      </c>
      <c r="P15822">
        <v>10</v>
      </c>
    </row>
    <row r="15823" spans="1:16">
      <c r="A15823">
        <v>408047</v>
      </c>
      <c r="B15823" t="s">
        <v>16</v>
      </c>
      <c r="C15823" t="s">
        <v>36</v>
      </c>
      <c r="D15823" t="s">
        <v>37</v>
      </c>
      <c r="E15823" t="s">
        <v>38</v>
      </c>
      <c r="F15823" t="s">
        <v>28</v>
      </c>
      <c r="G15823" t="s">
        <v>21</v>
      </c>
      <c r="H15823">
        <v>145677</v>
      </c>
      <c r="I15823" t="s">
        <v>34</v>
      </c>
      <c r="J15823" t="s">
        <v>23</v>
      </c>
      <c r="K15823">
        <v>11960.48</v>
      </c>
      <c r="L15823" t="s">
        <v>24</v>
      </c>
      <c r="M15823">
        <v>2013</v>
      </c>
      <c r="N15823">
        <v>8</v>
      </c>
      <c r="O15823">
        <v>2017</v>
      </c>
      <c r="P15823">
        <v>9</v>
      </c>
    </row>
    <row r="15824" spans="1:16">
      <c r="A15824">
        <v>397065</v>
      </c>
      <c r="B15824" t="s">
        <v>16</v>
      </c>
      <c r="C15824" t="s">
        <v>17</v>
      </c>
      <c r="D15824" t="s">
        <v>18</v>
      </c>
      <c r="E15824" t="s">
        <v>47</v>
      </c>
      <c r="F15824" t="s">
        <v>28</v>
      </c>
      <c r="G15824" t="s">
        <v>55</v>
      </c>
      <c r="H15824">
        <v>99638</v>
      </c>
      <c r="I15824" t="s">
        <v>22</v>
      </c>
      <c r="J15824" t="s">
        <v>23</v>
      </c>
      <c r="K15824">
        <v>11981.98</v>
      </c>
      <c r="L15824" t="s">
        <v>24</v>
      </c>
      <c r="M15824">
        <v>2017</v>
      </c>
      <c r="N15824">
        <v>6</v>
      </c>
      <c r="O15824">
        <v>2020</v>
      </c>
      <c r="P15824">
        <v>9</v>
      </c>
    </row>
    <row r="15825" spans="1:16">
      <c r="A15825">
        <v>876232</v>
      </c>
      <c r="B15825" t="s">
        <v>16</v>
      </c>
      <c r="C15825" t="s">
        <v>31</v>
      </c>
      <c r="D15825" t="s">
        <v>78</v>
      </c>
      <c r="E15825" t="s">
        <v>79</v>
      </c>
      <c r="F15825" t="s">
        <v>20</v>
      </c>
      <c r="G15825" t="s">
        <v>72</v>
      </c>
      <c r="H15825">
        <v>93808</v>
      </c>
      <c r="I15825" t="s">
        <v>22</v>
      </c>
      <c r="J15825" t="s">
        <v>23</v>
      </c>
      <c r="K15825">
        <v>12022.39</v>
      </c>
      <c r="L15825" t="s">
        <v>24</v>
      </c>
      <c r="M15825">
        <v>2014</v>
      </c>
      <c r="N15825">
        <v>2</v>
      </c>
      <c r="O15825">
        <v>2017</v>
      </c>
      <c r="P15825">
        <v>5</v>
      </c>
    </row>
    <row r="15826" spans="1:16">
      <c r="A15826">
        <v>597313</v>
      </c>
      <c r="B15826" t="s">
        <v>16</v>
      </c>
      <c r="C15826" t="s">
        <v>92</v>
      </c>
      <c r="D15826" t="s">
        <v>93</v>
      </c>
      <c r="E15826" t="s">
        <v>94</v>
      </c>
      <c r="F15826" t="s">
        <v>20</v>
      </c>
      <c r="G15826" t="s">
        <v>72</v>
      </c>
      <c r="H15826">
        <v>70842</v>
      </c>
      <c r="I15826" t="s">
        <v>22</v>
      </c>
      <c r="J15826" t="s">
        <v>23</v>
      </c>
      <c r="K15826">
        <v>12023.75</v>
      </c>
      <c r="L15826" t="s">
        <v>24</v>
      </c>
      <c r="M15826">
        <v>2013</v>
      </c>
      <c r="N15826">
        <v>10</v>
      </c>
      <c r="O15826">
        <v>2018</v>
      </c>
      <c r="P15826">
        <v>10</v>
      </c>
    </row>
    <row r="15827" spans="1:16">
      <c r="A15827">
        <v>180231</v>
      </c>
      <c r="B15827" t="s">
        <v>16</v>
      </c>
      <c r="C15827" t="s">
        <v>17</v>
      </c>
      <c r="D15827" t="s">
        <v>18</v>
      </c>
      <c r="E15827" t="s">
        <v>19</v>
      </c>
      <c r="F15827" t="s">
        <v>20</v>
      </c>
      <c r="G15827" t="s">
        <v>21</v>
      </c>
      <c r="H15827">
        <v>112960</v>
      </c>
      <c r="I15827" t="s">
        <v>34</v>
      </c>
      <c r="J15827" t="s">
        <v>23</v>
      </c>
      <c r="K15827">
        <v>12036.62</v>
      </c>
      <c r="L15827" t="s">
        <v>24</v>
      </c>
      <c r="M15827">
        <v>2018</v>
      </c>
      <c r="N15827">
        <v>9</v>
      </c>
      <c r="O15827">
        <v>2017</v>
      </c>
      <c r="P15827">
        <v>4</v>
      </c>
    </row>
    <row r="15828" spans="1:16">
      <c r="A15828">
        <v>541435</v>
      </c>
      <c r="B15828" t="s">
        <v>16</v>
      </c>
      <c r="C15828" t="s">
        <v>92</v>
      </c>
      <c r="D15828" t="s">
        <v>93</v>
      </c>
      <c r="E15828" t="s">
        <v>110</v>
      </c>
      <c r="F15828" t="s">
        <v>20</v>
      </c>
      <c r="G15828" t="s">
        <v>21</v>
      </c>
      <c r="H15828">
        <v>64008</v>
      </c>
      <c r="I15828" t="s">
        <v>34</v>
      </c>
      <c r="J15828" t="s">
        <v>23</v>
      </c>
      <c r="K15828">
        <v>12036.62</v>
      </c>
      <c r="L15828" t="s">
        <v>24</v>
      </c>
      <c r="M15828">
        <v>2018</v>
      </c>
      <c r="N15828">
        <v>11</v>
      </c>
      <c r="O15828">
        <v>2019</v>
      </c>
      <c r="P15828">
        <v>10</v>
      </c>
    </row>
    <row r="15829" spans="1:16">
      <c r="A15829">
        <v>616342</v>
      </c>
      <c r="B15829" t="s">
        <v>16</v>
      </c>
      <c r="C15829" t="s">
        <v>17</v>
      </c>
      <c r="D15829" t="s">
        <v>18</v>
      </c>
      <c r="E15829" t="s">
        <v>102</v>
      </c>
      <c r="F15829" t="s">
        <v>20</v>
      </c>
      <c r="G15829" t="s">
        <v>21</v>
      </c>
      <c r="H15829">
        <v>54698</v>
      </c>
      <c r="I15829" t="s">
        <v>34</v>
      </c>
      <c r="J15829" t="s">
        <v>23</v>
      </c>
      <c r="K15829">
        <v>12036.62</v>
      </c>
      <c r="L15829" t="s">
        <v>24</v>
      </c>
      <c r="M15829">
        <v>2014</v>
      </c>
      <c r="N15829">
        <v>5</v>
      </c>
      <c r="O15829">
        <v>2018</v>
      </c>
      <c r="P15829">
        <v>4</v>
      </c>
    </row>
    <row r="15830" spans="1:16">
      <c r="A15830">
        <v>920162</v>
      </c>
      <c r="B15830" t="s">
        <v>16</v>
      </c>
      <c r="C15830" t="s">
        <v>58</v>
      </c>
      <c r="D15830" t="s">
        <v>59</v>
      </c>
      <c r="E15830" t="s">
        <v>60</v>
      </c>
      <c r="F15830" t="s">
        <v>28</v>
      </c>
      <c r="G15830" t="s">
        <v>21</v>
      </c>
      <c r="H15830">
        <v>117811</v>
      </c>
      <c r="I15830" t="s">
        <v>22</v>
      </c>
      <c r="J15830" t="s">
        <v>23</v>
      </c>
      <c r="K15830">
        <v>12045.67</v>
      </c>
      <c r="L15830" t="s">
        <v>24</v>
      </c>
      <c r="M15830">
        <v>2013</v>
      </c>
      <c r="N15830">
        <v>5</v>
      </c>
      <c r="O15830">
        <v>2019</v>
      </c>
      <c r="P15830">
        <v>3</v>
      </c>
    </row>
    <row r="15831" spans="1:16">
      <c r="A15831">
        <v>856502</v>
      </c>
      <c r="B15831" t="s">
        <v>16</v>
      </c>
      <c r="C15831" t="s">
        <v>31</v>
      </c>
      <c r="D15831" t="s">
        <v>32</v>
      </c>
      <c r="E15831" t="s">
        <v>33</v>
      </c>
      <c r="F15831" t="s">
        <v>20</v>
      </c>
      <c r="G15831" t="s">
        <v>21</v>
      </c>
      <c r="H15831">
        <v>129262</v>
      </c>
      <c r="I15831" t="s">
        <v>22</v>
      </c>
      <c r="J15831" t="s">
        <v>23</v>
      </c>
      <c r="K15831">
        <v>12047.78</v>
      </c>
      <c r="L15831" t="s">
        <v>24</v>
      </c>
      <c r="M15831">
        <v>2014</v>
      </c>
      <c r="N15831">
        <v>1</v>
      </c>
      <c r="O15831">
        <v>2017</v>
      </c>
      <c r="P15831">
        <v>10</v>
      </c>
    </row>
    <row r="15832" spans="1:16">
      <c r="A15832">
        <v>178864</v>
      </c>
      <c r="B15832" t="s">
        <v>16</v>
      </c>
      <c r="C15832" t="s">
        <v>25</v>
      </c>
      <c r="D15832" t="s">
        <v>73</v>
      </c>
      <c r="E15832" t="s">
        <v>74</v>
      </c>
      <c r="F15832" t="s">
        <v>20</v>
      </c>
      <c r="G15832" t="s">
        <v>29</v>
      </c>
      <c r="H15832">
        <v>118599</v>
      </c>
      <c r="I15832" t="s">
        <v>34</v>
      </c>
      <c r="J15832" t="s">
        <v>23</v>
      </c>
      <c r="K15832">
        <v>12101.21</v>
      </c>
      <c r="L15832" t="s">
        <v>24</v>
      </c>
      <c r="M15832">
        <v>2013</v>
      </c>
      <c r="N15832">
        <v>11</v>
      </c>
      <c r="O15832">
        <v>2017</v>
      </c>
      <c r="P15832">
        <v>3</v>
      </c>
    </row>
    <row r="15833" spans="1:16">
      <c r="A15833">
        <v>669493</v>
      </c>
      <c r="B15833" t="s">
        <v>16</v>
      </c>
      <c r="C15833" t="s">
        <v>17</v>
      </c>
      <c r="D15833" t="s">
        <v>111</v>
      </c>
      <c r="E15833" t="s">
        <v>112</v>
      </c>
      <c r="F15833" t="s">
        <v>28</v>
      </c>
      <c r="G15833" t="s">
        <v>21</v>
      </c>
      <c r="H15833">
        <v>70170</v>
      </c>
      <c r="I15833" t="s">
        <v>22</v>
      </c>
      <c r="J15833" t="s">
        <v>23</v>
      </c>
      <c r="K15833">
        <v>12128.37</v>
      </c>
      <c r="L15833" t="s">
        <v>24</v>
      </c>
      <c r="M15833">
        <v>2018</v>
      </c>
      <c r="N15833">
        <v>11</v>
      </c>
      <c r="O15833">
        <v>2017</v>
      </c>
      <c r="P15833">
        <v>4</v>
      </c>
    </row>
    <row r="15834" spans="1:16">
      <c r="A15834">
        <v>445137</v>
      </c>
      <c r="B15834" t="s">
        <v>16</v>
      </c>
      <c r="C15834" t="s">
        <v>17</v>
      </c>
      <c r="D15834" t="s">
        <v>18</v>
      </c>
      <c r="E15834" t="s">
        <v>102</v>
      </c>
      <c r="F15834" t="s">
        <v>28</v>
      </c>
      <c r="G15834" t="s">
        <v>21</v>
      </c>
      <c r="H15834">
        <v>105453</v>
      </c>
      <c r="I15834" t="s">
        <v>22</v>
      </c>
      <c r="J15834" t="s">
        <v>23</v>
      </c>
      <c r="K15834">
        <v>12128.45</v>
      </c>
      <c r="L15834" t="s">
        <v>24</v>
      </c>
      <c r="M15834">
        <v>2013</v>
      </c>
      <c r="N15834">
        <v>7</v>
      </c>
      <c r="O15834">
        <v>2017</v>
      </c>
      <c r="P15834">
        <v>11</v>
      </c>
    </row>
    <row r="15835" spans="1:16">
      <c r="A15835">
        <v>318285</v>
      </c>
      <c r="B15835" t="s">
        <v>16</v>
      </c>
      <c r="C15835" t="s">
        <v>31</v>
      </c>
      <c r="D15835" t="s">
        <v>32</v>
      </c>
      <c r="E15835" t="s">
        <v>64</v>
      </c>
      <c r="F15835" t="s">
        <v>20</v>
      </c>
      <c r="G15835" t="s">
        <v>21</v>
      </c>
      <c r="H15835">
        <v>84552</v>
      </c>
      <c r="I15835" t="s">
        <v>34</v>
      </c>
      <c r="J15835" t="s">
        <v>23</v>
      </c>
      <c r="K15835">
        <v>12157.33</v>
      </c>
      <c r="L15835" t="s">
        <v>24</v>
      </c>
      <c r="M15835">
        <v>2017</v>
      </c>
      <c r="N15835">
        <v>11</v>
      </c>
      <c r="O15835">
        <v>2017</v>
      </c>
      <c r="P15835">
        <v>4</v>
      </c>
    </row>
    <row r="15836" spans="1:16">
      <c r="A15836">
        <v>765924</v>
      </c>
      <c r="B15836" t="s">
        <v>16</v>
      </c>
      <c r="C15836" t="s">
        <v>17</v>
      </c>
      <c r="D15836" t="s">
        <v>66</v>
      </c>
      <c r="E15836" t="s">
        <v>67</v>
      </c>
      <c r="F15836" t="s">
        <v>28</v>
      </c>
      <c r="G15836" t="s">
        <v>21</v>
      </c>
      <c r="H15836">
        <v>54769</v>
      </c>
      <c r="I15836" t="s">
        <v>34</v>
      </c>
      <c r="J15836" t="s">
        <v>23</v>
      </c>
      <c r="K15836">
        <v>12157.33</v>
      </c>
      <c r="L15836" t="s">
        <v>24</v>
      </c>
      <c r="M15836">
        <v>2013</v>
      </c>
      <c r="N15836">
        <v>6</v>
      </c>
      <c r="O15836">
        <v>2017</v>
      </c>
      <c r="P15836">
        <v>12</v>
      </c>
    </row>
    <row r="15837" spans="1:16">
      <c r="A15837">
        <v>812513</v>
      </c>
      <c r="B15837" t="s">
        <v>16</v>
      </c>
      <c r="C15837" t="s">
        <v>17</v>
      </c>
      <c r="D15837" t="s">
        <v>18</v>
      </c>
      <c r="E15837" t="s">
        <v>53</v>
      </c>
      <c r="F15837" t="s">
        <v>20</v>
      </c>
      <c r="G15837" t="s">
        <v>21</v>
      </c>
      <c r="H15837">
        <v>91816</v>
      </c>
      <c r="I15837" t="s">
        <v>34</v>
      </c>
      <c r="J15837" t="s">
        <v>23</v>
      </c>
      <c r="K15837">
        <v>12157.33</v>
      </c>
      <c r="L15837" t="s">
        <v>24</v>
      </c>
      <c r="M15837">
        <v>2012</v>
      </c>
      <c r="N15837">
        <v>7</v>
      </c>
      <c r="O15837">
        <v>2018</v>
      </c>
      <c r="P15837">
        <v>4</v>
      </c>
    </row>
    <row r="15838" spans="1:16">
      <c r="A15838">
        <v>841916</v>
      </c>
      <c r="B15838" t="s">
        <v>16</v>
      </c>
      <c r="C15838" t="s">
        <v>36</v>
      </c>
      <c r="D15838" t="s">
        <v>45</v>
      </c>
      <c r="E15838" t="s">
        <v>63</v>
      </c>
      <c r="F15838" t="s">
        <v>20</v>
      </c>
      <c r="G15838" t="s">
        <v>21</v>
      </c>
      <c r="H15838">
        <v>83811</v>
      </c>
      <c r="I15838" t="s">
        <v>34</v>
      </c>
      <c r="J15838" t="s">
        <v>23</v>
      </c>
      <c r="K15838">
        <v>12157.33</v>
      </c>
      <c r="L15838" t="s">
        <v>24</v>
      </c>
      <c r="M15838">
        <v>2014</v>
      </c>
      <c r="N15838">
        <v>5</v>
      </c>
      <c r="O15838">
        <v>2019</v>
      </c>
      <c r="P15838">
        <v>2</v>
      </c>
    </row>
    <row r="15839" spans="1:16">
      <c r="A15839">
        <v>971608</v>
      </c>
      <c r="B15839" t="s">
        <v>16</v>
      </c>
      <c r="C15839" t="s">
        <v>84</v>
      </c>
      <c r="D15839" t="s">
        <v>85</v>
      </c>
      <c r="E15839" t="s">
        <v>97</v>
      </c>
      <c r="F15839" t="s">
        <v>28</v>
      </c>
      <c r="G15839" t="s">
        <v>21</v>
      </c>
      <c r="H15839">
        <v>132058</v>
      </c>
      <c r="I15839" t="s">
        <v>34</v>
      </c>
      <c r="J15839" t="s">
        <v>23</v>
      </c>
      <c r="K15839">
        <v>12157.33</v>
      </c>
      <c r="L15839" t="s">
        <v>24</v>
      </c>
      <c r="M15839">
        <v>2016</v>
      </c>
      <c r="N15839">
        <v>8</v>
      </c>
      <c r="O15839">
        <v>2017</v>
      </c>
      <c r="P15839">
        <v>7</v>
      </c>
    </row>
    <row r="15840" spans="1:16">
      <c r="A15840">
        <v>141456</v>
      </c>
      <c r="B15840" t="s">
        <v>16</v>
      </c>
      <c r="C15840" t="s">
        <v>17</v>
      </c>
      <c r="D15840" t="s">
        <v>18</v>
      </c>
      <c r="E15840" t="s">
        <v>53</v>
      </c>
      <c r="F15840" t="s">
        <v>20</v>
      </c>
      <c r="G15840" t="s">
        <v>55</v>
      </c>
      <c r="H15840">
        <v>62165</v>
      </c>
      <c r="I15840" t="s">
        <v>30</v>
      </c>
      <c r="J15840" t="s">
        <v>23</v>
      </c>
      <c r="K15840">
        <v>12168.74</v>
      </c>
      <c r="L15840" t="s">
        <v>24</v>
      </c>
      <c r="M15840">
        <v>2018</v>
      </c>
      <c r="N15840">
        <v>1</v>
      </c>
      <c r="O15840">
        <v>2019</v>
      </c>
      <c r="P15840">
        <v>3</v>
      </c>
    </row>
    <row r="15841" spans="1:16">
      <c r="A15841">
        <v>369646</v>
      </c>
      <c r="B15841" t="s">
        <v>16</v>
      </c>
      <c r="C15841" t="s">
        <v>25</v>
      </c>
      <c r="D15841" t="s">
        <v>81</v>
      </c>
      <c r="E15841" t="s">
        <v>82</v>
      </c>
      <c r="F15841" t="s">
        <v>20</v>
      </c>
      <c r="G15841" t="s">
        <v>55</v>
      </c>
      <c r="H15841">
        <v>115961</v>
      </c>
      <c r="I15841" t="s">
        <v>30</v>
      </c>
      <c r="J15841" t="s">
        <v>23</v>
      </c>
      <c r="K15841">
        <v>12168.74</v>
      </c>
      <c r="L15841" t="s">
        <v>24</v>
      </c>
      <c r="M15841">
        <v>2017</v>
      </c>
      <c r="N15841">
        <v>4</v>
      </c>
      <c r="O15841">
        <v>2017</v>
      </c>
      <c r="P15841">
        <v>4</v>
      </c>
    </row>
    <row r="15842" spans="1:16">
      <c r="A15842">
        <v>377968</v>
      </c>
      <c r="B15842" t="s">
        <v>16</v>
      </c>
      <c r="C15842" t="s">
        <v>36</v>
      </c>
      <c r="D15842" t="s">
        <v>45</v>
      </c>
      <c r="E15842" t="s">
        <v>71</v>
      </c>
      <c r="F15842" t="s">
        <v>20</v>
      </c>
      <c r="G15842" t="s">
        <v>55</v>
      </c>
      <c r="H15842">
        <v>115473</v>
      </c>
      <c r="I15842" t="s">
        <v>30</v>
      </c>
      <c r="J15842" t="s">
        <v>23</v>
      </c>
      <c r="K15842">
        <v>12168.74</v>
      </c>
      <c r="L15842" t="s">
        <v>24</v>
      </c>
      <c r="M15842">
        <v>2014</v>
      </c>
      <c r="N15842">
        <v>5</v>
      </c>
      <c r="O15842">
        <v>2020</v>
      </c>
      <c r="P15842">
        <v>5</v>
      </c>
    </row>
    <row r="15843" spans="1:16">
      <c r="A15843">
        <v>432579</v>
      </c>
      <c r="B15843" t="s">
        <v>16</v>
      </c>
      <c r="C15843" t="s">
        <v>36</v>
      </c>
      <c r="D15843" t="s">
        <v>50</v>
      </c>
      <c r="E15843" t="s">
        <v>51</v>
      </c>
      <c r="F15843" t="s">
        <v>20</v>
      </c>
      <c r="G15843" t="s">
        <v>55</v>
      </c>
      <c r="H15843">
        <v>61936</v>
      </c>
      <c r="I15843" t="s">
        <v>30</v>
      </c>
      <c r="J15843" t="s">
        <v>23</v>
      </c>
      <c r="K15843">
        <v>12168.74</v>
      </c>
      <c r="L15843" t="s">
        <v>24</v>
      </c>
      <c r="M15843">
        <v>2018</v>
      </c>
      <c r="N15843">
        <v>10</v>
      </c>
      <c r="O15843">
        <v>2017</v>
      </c>
      <c r="P15843">
        <v>4</v>
      </c>
    </row>
    <row r="15844" spans="1:16">
      <c r="A15844">
        <v>634181</v>
      </c>
      <c r="B15844" t="s">
        <v>16</v>
      </c>
      <c r="C15844" t="s">
        <v>31</v>
      </c>
      <c r="D15844" t="s">
        <v>108</v>
      </c>
      <c r="E15844" t="s">
        <v>109</v>
      </c>
      <c r="F15844" t="s">
        <v>20</v>
      </c>
      <c r="G15844" t="s">
        <v>55</v>
      </c>
      <c r="H15844">
        <v>104319</v>
      </c>
      <c r="I15844" t="s">
        <v>30</v>
      </c>
      <c r="J15844" t="s">
        <v>23</v>
      </c>
      <c r="K15844">
        <v>12168.74</v>
      </c>
      <c r="L15844" t="s">
        <v>24</v>
      </c>
      <c r="M15844">
        <v>2015</v>
      </c>
      <c r="N15844">
        <v>7</v>
      </c>
      <c r="O15844">
        <v>2019</v>
      </c>
      <c r="P15844">
        <v>4</v>
      </c>
    </row>
    <row r="15845" spans="1:16">
      <c r="A15845">
        <v>863516</v>
      </c>
      <c r="B15845" t="s">
        <v>16</v>
      </c>
      <c r="C15845" t="s">
        <v>36</v>
      </c>
      <c r="D15845" t="s">
        <v>37</v>
      </c>
      <c r="E15845" t="s">
        <v>38</v>
      </c>
      <c r="F15845" t="s">
        <v>28</v>
      </c>
      <c r="G15845" t="s">
        <v>55</v>
      </c>
      <c r="H15845">
        <v>77168</v>
      </c>
      <c r="I15845" t="s">
        <v>30</v>
      </c>
      <c r="J15845" t="s">
        <v>23</v>
      </c>
      <c r="K15845">
        <v>12168.74</v>
      </c>
      <c r="L15845" t="s">
        <v>24</v>
      </c>
      <c r="M15845">
        <v>2014</v>
      </c>
      <c r="N15845">
        <v>11</v>
      </c>
      <c r="O15845">
        <v>2018</v>
      </c>
      <c r="P15845">
        <v>5</v>
      </c>
    </row>
    <row r="15846" spans="1:16">
      <c r="A15846">
        <v>154889</v>
      </c>
      <c r="B15846" t="s">
        <v>16</v>
      </c>
      <c r="C15846" t="s">
        <v>17</v>
      </c>
      <c r="D15846" t="s">
        <v>66</v>
      </c>
      <c r="E15846" t="s">
        <v>67</v>
      </c>
      <c r="F15846" t="s">
        <v>20</v>
      </c>
      <c r="G15846" t="s">
        <v>29</v>
      </c>
      <c r="H15846">
        <v>144524</v>
      </c>
      <c r="I15846" t="s">
        <v>34</v>
      </c>
      <c r="J15846" t="s">
        <v>23</v>
      </c>
      <c r="K15846">
        <v>12176.01</v>
      </c>
      <c r="L15846" t="s">
        <v>24</v>
      </c>
      <c r="M15846">
        <v>2016</v>
      </c>
      <c r="N15846">
        <v>11</v>
      </c>
      <c r="O15846">
        <v>2018</v>
      </c>
      <c r="P15846">
        <v>5</v>
      </c>
    </row>
    <row r="15847" spans="1:16">
      <c r="A15847">
        <v>496191</v>
      </c>
      <c r="B15847" t="s">
        <v>16</v>
      </c>
      <c r="C15847" t="s">
        <v>105</v>
      </c>
      <c r="D15847" t="s">
        <v>106</v>
      </c>
      <c r="E15847" t="s">
        <v>107</v>
      </c>
      <c r="F15847" t="s">
        <v>20</v>
      </c>
      <c r="G15847" t="s">
        <v>21</v>
      </c>
      <c r="H15847">
        <v>73212</v>
      </c>
      <c r="I15847" t="s">
        <v>22</v>
      </c>
      <c r="J15847" t="s">
        <v>23</v>
      </c>
      <c r="K15847">
        <v>12200.79</v>
      </c>
      <c r="L15847" t="s">
        <v>24</v>
      </c>
      <c r="M15847">
        <v>2014</v>
      </c>
      <c r="N15847">
        <v>6</v>
      </c>
      <c r="O15847">
        <v>2017</v>
      </c>
      <c r="P15847">
        <v>10</v>
      </c>
    </row>
    <row r="15848" spans="1:16">
      <c r="A15848">
        <v>788997</v>
      </c>
      <c r="B15848" t="s">
        <v>16</v>
      </c>
      <c r="C15848" t="s">
        <v>17</v>
      </c>
      <c r="D15848" t="s">
        <v>18</v>
      </c>
      <c r="E15848" t="s">
        <v>102</v>
      </c>
      <c r="F15848" t="s">
        <v>28</v>
      </c>
      <c r="G15848" t="s">
        <v>21</v>
      </c>
      <c r="H15848">
        <v>87958</v>
      </c>
      <c r="I15848" t="s">
        <v>22</v>
      </c>
      <c r="J15848" t="s">
        <v>23</v>
      </c>
      <c r="K15848">
        <v>12232.78</v>
      </c>
      <c r="L15848" t="s">
        <v>24</v>
      </c>
      <c r="M15848">
        <v>2014</v>
      </c>
      <c r="N15848">
        <v>12</v>
      </c>
      <c r="O15848">
        <v>2017</v>
      </c>
      <c r="P15848">
        <v>5</v>
      </c>
    </row>
    <row r="15849" spans="1:16">
      <c r="A15849">
        <v>365761</v>
      </c>
      <c r="B15849" t="s">
        <v>16</v>
      </c>
      <c r="C15849" t="s">
        <v>36</v>
      </c>
      <c r="D15849" t="s">
        <v>45</v>
      </c>
      <c r="E15849" t="s">
        <v>71</v>
      </c>
      <c r="F15849" t="s">
        <v>20</v>
      </c>
      <c r="G15849" t="s">
        <v>29</v>
      </c>
      <c r="H15849">
        <v>116592</v>
      </c>
      <c r="I15849" t="s">
        <v>34</v>
      </c>
      <c r="J15849" t="s">
        <v>23</v>
      </c>
      <c r="K15849">
        <v>12234.36</v>
      </c>
      <c r="L15849" t="s">
        <v>24</v>
      </c>
      <c r="M15849">
        <v>2016</v>
      </c>
      <c r="N15849">
        <v>4</v>
      </c>
      <c r="O15849">
        <v>2019</v>
      </c>
      <c r="P15849">
        <v>9</v>
      </c>
    </row>
    <row r="15850" spans="1:16">
      <c r="A15850">
        <v>641160</v>
      </c>
      <c r="B15850" t="s">
        <v>16</v>
      </c>
      <c r="C15850" t="s">
        <v>31</v>
      </c>
      <c r="D15850" t="s">
        <v>108</v>
      </c>
      <c r="E15850" t="s">
        <v>109</v>
      </c>
      <c r="F15850" t="s">
        <v>28</v>
      </c>
      <c r="G15850" t="s">
        <v>29</v>
      </c>
      <c r="H15850">
        <v>89972</v>
      </c>
      <c r="I15850" t="s">
        <v>34</v>
      </c>
      <c r="J15850" t="s">
        <v>23</v>
      </c>
      <c r="K15850">
        <v>12234.36</v>
      </c>
      <c r="L15850" t="s">
        <v>24</v>
      </c>
      <c r="M15850">
        <v>2013</v>
      </c>
      <c r="N15850">
        <v>9</v>
      </c>
      <c r="O15850">
        <v>2017</v>
      </c>
      <c r="P15850">
        <v>7</v>
      </c>
    </row>
    <row r="15851" spans="1:16">
      <c r="A15851">
        <v>216095</v>
      </c>
      <c r="B15851" t="s">
        <v>16</v>
      </c>
      <c r="C15851" t="s">
        <v>36</v>
      </c>
      <c r="D15851" t="s">
        <v>45</v>
      </c>
      <c r="E15851" t="s">
        <v>46</v>
      </c>
      <c r="F15851" t="s">
        <v>28</v>
      </c>
      <c r="G15851" t="s">
        <v>21</v>
      </c>
      <c r="H15851">
        <v>52676</v>
      </c>
      <c r="I15851" t="s">
        <v>30</v>
      </c>
      <c r="J15851" t="s">
        <v>23</v>
      </c>
      <c r="K15851">
        <v>15865.17</v>
      </c>
      <c r="L15851" t="s">
        <v>57</v>
      </c>
      <c r="M15851">
        <v>2018</v>
      </c>
      <c r="N15851">
        <v>3</v>
      </c>
      <c r="O15851">
        <v>2020</v>
      </c>
      <c r="P15851">
        <v>6</v>
      </c>
    </row>
    <row r="15852" spans="1:16">
      <c r="A15852">
        <v>678616</v>
      </c>
      <c r="B15852" t="s">
        <v>16</v>
      </c>
      <c r="C15852" t="s">
        <v>17</v>
      </c>
      <c r="D15852" t="s">
        <v>18</v>
      </c>
      <c r="E15852" t="s">
        <v>61</v>
      </c>
      <c r="F15852" t="s">
        <v>28</v>
      </c>
      <c r="G15852" t="s">
        <v>29</v>
      </c>
      <c r="H15852">
        <v>97831</v>
      </c>
      <c r="I15852" t="s">
        <v>22</v>
      </c>
      <c r="J15852" t="s">
        <v>23</v>
      </c>
      <c r="K15852">
        <v>12252.6</v>
      </c>
      <c r="L15852" t="s">
        <v>24</v>
      </c>
      <c r="M15852">
        <v>2014</v>
      </c>
      <c r="N15852">
        <v>5</v>
      </c>
      <c r="O15852">
        <v>2017</v>
      </c>
      <c r="P15852">
        <v>4</v>
      </c>
    </row>
    <row r="15853" spans="1:16">
      <c r="A15853">
        <v>380795</v>
      </c>
      <c r="B15853" t="s">
        <v>16</v>
      </c>
      <c r="C15853" t="s">
        <v>17</v>
      </c>
      <c r="D15853" t="s">
        <v>18</v>
      </c>
      <c r="E15853" t="s">
        <v>54</v>
      </c>
      <c r="F15853" t="s">
        <v>20</v>
      </c>
      <c r="G15853" t="s">
        <v>21</v>
      </c>
      <c r="H15853">
        <v>83107</v>
      </c>
      <c r="I15853" t="s">
        <v>34</v>
      </c>
      <c r="J15853" t="s">
        <v>23</v>
      </c>
      <c r="K15853">
        <v>12275.34</v>
      </c>
      <c r="L15853" t="s">
        <v>24</v>
      </c>
      <c r="M15853">
        <v>2012</v>
      </c>
      <c r="N15853">
        <v>6</v>
      </c>
      <c r="O15853">
        <v>2019</v>
      </c>
      <c r="P15853">
        <v>12</v>
      </c>
    </row>
    <row r="15854" spans="1:16">
      <c r="A15854">
        <v>156948</v>
      </c>
      <c r="B15854" t="s">
        <v>16</v>
      </c>
      <c r="C15854" t="s">
        <v>17</v>
      </c>
      <c r="D15854" t="s">
        <v>18</v>
      </c>
      <c r="E15854" t="s">
        <v>42</v>
      </c>
      <c r="F15854" t="s">
        <v>20</v>
      </c>
      <c r="G15854" t="s">
        <v>21</v>
      </c>
      <c r="H15854">
        <v>146631</v>
      </c>
      <c r="I15854" t="s">
        <v>22</v>
      </c>
      <c r="J15854" t="s">
        <v>23</v>
      </c>
      <c r="K15854">
        <v>12280.77</v>
      </c>
      <c r="L15854" t="s">
        <v>24</v>
      </c>
      <c r="M15854">
        <v>2016</v>
      </c>
      <c r="N15854">
        <v>12</v>
      </c>
      <c r="O15854">
        <v>2020</v>
      </c>
      <c r="P15854">
        <v>9</v>
      </c>
    </row>
    <row r="15855" spans="1:16">
      <c r="A15855">
        <v>370300</v>
      </c>
      <c r="B15855" t="s">
        <v>16</v>
      </c>
      <c r="C15855" t="s">
        <v>25</v>
      </c>
      <c r="D15855" t="s">
        <v>26</v>
      </c>
      <c r="E15855" t="s">
        <v>62</v>
      </c>
      <c r="F15855" t="s">
        <v>20</v>
      </c>
      <c r="G15855" t="s">
        <v>21</v>
      </c>
      <c r="H15855">
        <v>115084</v>
      </c>
      <c r="I15855" t="s">
        <v>22</v>
      </c>
      <c r="J15855" t="s">
        <v>23</v>
      </c>
      <c r="K15855">
        <v>12280.77</v>
      </c>
      <c r="L15855" t="s">
        <v>24</v>
      </c>
      <c r="M15855">
        <v>2013</v>
      </c>
      <c r="N15855">
        <v>1</v>
      </c>
      <c r="O15855">
        <v>2020</v>
      </c>
      <c r="P15855">
        <v>1</v>
      </c>
    </row>
    <row r="15856" spans="1:16">
      <c r="A15856">
        <v>772834</v>
      </c>
      <c r="B15856" t="s">
        <v>16</v>
      </c>
      <c r="C15856" t="s">
        <v>36</v>
      </c>
      <c r="D15856" t="s">
        <v>45</v>
      </c>
      <c r="E15856" t="s">
        <v>75</v>
      </c>
      <c r="F15856" t="s">
        <v>28</v>
      </c>
      <c r="G15856" t="s">
        <v>21</v>
      </c>
      <c r="H15856">
        <v>77789</v>
      </c>
      <c r="I15856" t="s">
        <v>22</v>
      </c>
      <c r="J15856" t="s">
        <v>23</v>
      </c>
      <c r="K15856">
        <v>12280.77</v>
      </c>
      <c r="L15856" t="s">
        <v>24</v>
      </c>
      <c r="M15856">
        <v>2013</v>
      </c>
      <c r="N15856">
        <v>8</v>
      </c>
      <c r="O15856">
        <v>2020</v>
      </c>
      <c r="P15856">
        <v>4</v>
      </c>
    </row>
    <row r="15857" spans="1:16">
      <c r="A15857">
        <v>346295</v>
      </c>
      <c r="B15857" t="s">
        <v>16</v>
      </c>
      <c r="C15857" t="s">
        <v>36</v>
      </c>
      <c r="D15857" t="s">
        <v>45</v>
      </c>
      <c r="E15857" t="s">
        <v>71</v>
      </c>
      <c r="F15857" t="s">
        <v>28</v>
      </c>
      <c r="G15857" t="s">
        <v>21</v>
      </c>
      <c r="H15857">
        <v>73016</v>
      </c>
      <c r="I15857" t="s">
        <v>22</v>
      </c>
      <c r="J15857" t="s">
        <v>23</v>
      </c>
      <c r="K15857">
        <v>12282.84</v>
      </c>
      <c r="L15857" t="s">
        <v>24</v>
      </c>
      <c r="M15857">
        <v>2017</v>
      </c>
      <c r="N15857">
        <v>12</v>
      </c>
      <c r="O15857">
        <v>2019</v>
      </c>
      <c r="P15857">
        <v>1</v>
      </c>
    </row>
    <row r="15858" spans="1:16">
      <c r="A15858">
        <v>633787</v>
      </c>
      <c r="B15858" t="s">
        <v>16</v>
      </c>
      <c r="C15858" t="s">
        <v>31</v>
      </c>
      <c r="D15858" t="s">
        <v>108</v>
      </c>
      <c r="E15858" t="s">
        <v>109</v>
      </c>
      <c r="F15858" t="s">
        <v>28</v>
      </c>
      <c r="G15858" t="s">
        <v>21</v>
      </c>
      <c r="H15858">
        <v>132070</v>
      </c>
      <c r="I15858" t="s">
        <v>22</v>
      </c>
      <c r="J15858" t="s">
        <v>23</v>
      </c>
      <c r="K15858">
        <v>12282.84</v>
      </c>
      <c r="L15858" t="s">
        <v>24</v>
      </c>
      <c r="M15858">
        <v>2017</v>
      </c>
      <c r="N15858">
        <v>3</v>
      </c>
      <c r="O15858">
        <v>2018</v>
      </c>
      <c r="P15858">
        <v>10</v>
      </c>
    </row>
    <row r="15859" spans="1:16">
      <c r="A15859">
        <v>264365</v>
      </c>
      <c r="B15859" t="s">
        <v>16</v>
      </c>
      <c r="C15859" t="s">
        <v>36</v>
      </c>
      <c r="D15859" t="s">
        <v>37</v>
      </c>
      <c r="E15859" t="s">
        <v>38</v>
      </c>
      <c r="F15859" t="s">
        <v>20</v>
      </c>
      <c r="G15859" t="s">
        <v>21</v>
      </c>
      <c r="H15859">
        <v>75118</v>
      </c>
      <c r="I15859" t="s">
        <v>22</v>
      </c>
      <c r="J15859" t="s">
        <v>23</v>
      </c>
      <c r="K15859">
        <v>12296.5</v>
      </c>
      <c r="L15859" t="s">
        <v>24</v>
      </c>
      <c r="M15859">
        <v>2017</v>
      </c>
      <c r="N15859">
        <v>12</v>
      </c>
      <c r="O15859">
        <v>2020</v>
      </c>
      <c r="P15859">
        <v>5</v>
      </c>
    </row>
    <row r="15860" spans="1:16">
      <c r="A15860">
        <v>211030</v>
      </c>
      <c r="B15860" t="s">
        <v>16</v>
      </c>
      <c r="C15860" t="s">
        <v>98</v>
      </c>
      <c r="D15860" t="s">
        <v>99</v>
      </c>
      <c r="E15860" t="s">
        <v>100</v>
      </c>
      <c r="F15860" t="s">
        <v>20</v>
      </c>
      <c r="G15860" t="s">
        <v>72</v>
      </c>
      <c r="H15860">
        <v>55680</v>
      </c>
      <c r="I15860" t="s">
        <v>34</v>
      </c>
      <c r="J15860" t="s">
        <v>23</v>
      </c>
      <c r="K15860">
        <v>12298.69</v>
      </c>
      <c r="L15860" t="s">
        <v>24</v>
      </c>
      <c r="M15860">
        <v>2017</v>
      </c>
      <c r="N15860">
        <v>10</v>
      </c>
      <c r="O15860">
        <v>2020</v>
      </c>
      <c r="P15860">
        <v>1</v>
      </c>
    </row>
    <row r="15861" spans="1:16">
      <c r="A15861">
        <v>244595</v>
      </c>
      <c r="B15861" t="s">
        <v>16</v>
      </c>
      <c r="C15861" t="s">
        <v>17</v>
      </c>
      <c r="D15861" t="s">
        <v>18</v>
      </c>
      <c r="E15861" t="s">
        <v>101</v>
      </c>
      <c r="F15861" t="s">
        <v>28</v>
      </c>
      <c r="G15861" t="s">
        <v>72</v>
      </c>
      <c r="H15861">
        <v>94337</v>
      </c>
      <c r="I15861" t="s">
        <v>34</v>
      </c>
      <c r="J15861" t="s">
        <v>23</v>
      </c>
      <c r="K15861">
        <v>12298.69</v>
      </c>
      <c r="L15861" t="s">
        <v>24</v>
      </c>
      <c r="M15861">
        <v>2018</v>
      </c>
      <c r="N15861">
        <v>11</v>
      </c>
      <c r="O15861">
        <v>2018</v>
      </c>
      <c r="P15861">
        <v>9</v>
      </c>
    </row>
    <row r="15862" spans="1:16">
      <c r="A15862">
        <v>431034</v>
      </c>
      <c r="B15862" t="s">
        <v>16</v>
      </c>
      <c r="C15862" t="s">
        <v>36</v>
      </c>
      <c r="D15862" t="s">
        <v>45</v>
      </c>
      <c r="E15862" t="s">
        <v>71</v>
      </c>
      <c r="F15862" t="s">
        <v>20</v>
      </c>
      <c r="G15862" t="s">
        <v>72</v>
      </c>
      <c r="H15862">
        <v>121269</v>
      </c>
      <c r="I15862" t="s">
        <v>34</v>
      </c>
      <c r="J15862" t="s">
        <v>23</v>
      </c>
      <c r="K15862">
        <v>12298.69</v>
      </c>
      <c r="L15862" t="s">
        <v>24</v>
      </c>
      <c r="M15862">
        <v>2013</v>
      </c>
      <c r="N15862">
        <v>3</v>
      </c>
      <c r="O15862">
        <v>2019</v>
      </c>
      <c r="P15862">
        <v>1</v>
      </c>
    </row>
    <row r="15863" spans="1:16">
      <c r="A15863">
        <v>505988</v>
      </c>
      <c r="B15863" t="s">
        <v>16</v>
      </c>
      <c r="C15863" t="s">
        <v>17</v>
      </c>
      <c r="D15863" t="s">
        <v>76</v>
      </c>
      <c r="E15863" t="s">
        <v>77</v>
      </c>
      <c r="F15863" t="s">
        <v>28</v>
      </c>
      <c r="G15863" t="s">
        <v>72</v>
      </c>
      <c r="H15863">
        <v>145700</v>
      </c>
      <c r="I15863" t="s">
        <v>34</v>
      </c>
      <c r="J15863" t="s">
        <v>23</v>
      </c>
      <c r="K15863">
        <v>12298.69</v>
      </c>
      <c r="L15863" t="s">
        <v>24</v>
      </c>
      <c r="M15863">
        <v>2018</v>
      </c>
      <c r="N15863">
        <v>11</v>
      </c>
      <c r="O15863">
        <v>2017</v>
      </c>
      <c r="P15863">
        <v>4</v>
      </c>
    </row>
    <row r="15864" spans="1:16">
      <c r="A15864">
        <v>766733</v>
      </c>
      <c r="B15864" t="s">
        <v>16</v>
      </c>
      <c r="C15864" t="s">
        <v>31</v>
      </c>
      <c r="D15864" t="s">
        <v>48</v>
      </c>
      <c r="E15864" t="s">
        <v>49</v>
      </c>
      <c r="F15864" t="s">
        <v>28</v>
      </c>
      <c r="G15864" t="s">
        <v>72</v>
      </c>
      <c r="H15864">
        <v>82712</v>
      </c>
      <c r="I15864" t="s">
        <v>34</v>
      </c>
      <c r="J15864" t="s">
        <v>23</v>
      </c>
      <c r="K15864">
        <v>12298.69</v>
      </c>
      <c r="L15864" t="s">
        <v>24</v>
      </c>
      <c r="M15864">
        <v>2017</v>
      </c>
      <c r="N15864">
        <v>1</v>
      </c>
      <c r="O15864">
        <v>2017</v>
      </c>
      <c r="P15864">
        <v>12</v>
      </c>
    </row>
    <row r="15865" spans="1:16">
      <c r="A15865">
        <v>945133</v>
      </c>
      <c r="B15865" t="s">
        <v>16</v>
      </c>
      <c r="C15865" t="s">
        <v>31</v>
      </c>
      <c r="D15865" t="s">
        <v>108</v>
      </c>
      <c r="E15865" t="s">
        <v>109</v>
      </c>
      <c r="F15865" t="s">
        <v>20</v>
      </c>
      <c r="G15865" t="s">
        <v>72</v>
      </c>
      <c r="H15865">
        <v>119768</v>
      </c>
      <c r="I15865" t="s">
        <v>34</v>
      </c>
      <c r="J15865" t="s">
        <v>23</v>
      </c>
      <c r="K15865">
        <v>12298.69</v>
      </c>
      <c r="L15865" t="s">
        <v>24</v>
      </c>
      <c r="M15865">
        <v>2012</v>
      </c>
      <c r="N15865">
        <v>5</v>
      </c>
      <c r="O15865">
        <v>2019</v>
      </c>
      <c r="P15865">
        <v>8</v>
      </c>
    </row>
    <row r="15866" spans="1:16">
      <c r="A15866">
        <v>517797</v>
      </c>
      <c r="B15866" t="s">
        <v>16</v>
      </c>
      <c r="C15866" t="s">
        <v>31</v>
      </c>
      <c r="D15866" t="s">
        <v>78</v>
      </c>
      <c r="E15866" t="s">
        <v>79</v>
      </c>
      <c r="F15866" t="s">
        <v>20</v>
      </c>
      <c r="G15866" t="s">
        <v>29</v>
      </c>
      <c r="H15866">
        <v>120983</v>
      </c>
      <c r="I15866" t="s">
        <v>34</v>
      </c>
      <c r="J15866" t="s">
        <v>23</v>
      </c>
      <c r="K15866">
        <v>12313.16</v>
      </c>
      <c r="L15866" t="s">
        <v>24</v>
      </c>
      <c r="M15866">
        <v>2017</v>
      </c>
      <c r="N15866">
        <v>12</v>
      </c>
      <c r="O15866">
        <v>2019</v>
      </c>
      <c r="P15866">
        <v>2</v>
      </c>
    </row>
    <row r="15867" spans="1:16">
      <c r="A15867">
        <v>997539</v>
      </c>
      <c r="B15867" t="s">
        <v>16</v>
      </c>
      <c r="C15867" t="s">
        <v>84</v>
      </c>
      <c r="D15867" t="s">
        <v>85</v>
      </c>
      <c r="E15867" t="s">
        <v>97</v>
      </c>
      <c r="F15867" t="s">
        <v>28</v>
      </c>
      <c r="G15867" t="s">
        <v>21</v>
      </c>
      <c r="H15867">
        <v>126553</v>
      </c>
      <c r="I15867" t="s">
        <v>22</v>
      </c>
      <c r="J15867" t="s">
        <v>23</v>
      </c>
      <c r="K15867">
        <v>12315.09</v>
      </c>
      <c r="L15867" t="s">
        <v>24</v>
      </c>
      <c r="M15867">
        <v>2016</v>
      </c>
      <c r="N15867">
        <v>12</v>
      </c>
      <c r="O15867">
        <v>2019</v>
      </c>
      <c r="P15867">
        <v>11</v>
      </c>
    </row>
    <row r="15868" spans="1:16">
      <c r="A15868">
        <v>671173</v>
      </c>
      <c r="B15868" t="s">
        <v>16</v>
      </c>
      <c r="C15868" t="s">
        <v>17</v>
      </c>
      <c r="D15868" t="s">
        <v>18</v>
      </c>
      <c r="E15868" t="s">
        <v>65</v>
      </c>
      <c r="F15868" t="s">
        <v>28</v>
      </c>
      <c r="G15868" t="s">
        <v>29</v>
      </c>
      <c r="H15868">
        <v>94278</v>
      </c>
      <c r="I15868" t="s">
        <v>34</v>
      </c>
      <c r="J15868" t="s">
        <v>23</v>
      </c>
      <c r="K15868">
        <v>12324.27</v>
      </c>
      <c r="L15868" t="s">
        <v>24</v>
      </c>
      <c r="M15868">
        <v>2016</v>
      </c>
      <c r="N15868">
        <v>3</v>
      </c>
      <c r="O15868">
        <v>2017</v>
      </c>
      <c r="P15868">
        <v>3</v>
      </c>
    </row>
    <row r="15869" spans="1:16">
      <c r="A15869">
        <v>462253</v>
      </c>
      <c r="B15869" t="s">
        <v>16</v>
      </c>
      <c r="C15869" t="s">
        <v>36</v>
      </c>
      <c r="D15869" t="s">
        <v>45</v>
      </c>
      <c r="E15869" t="s">
        <v>75</v>
      </c>
      <c r="F15869" t="s">
        <v>28</v>
      </c>
      <c r="G15869" t="s">
        <v>21</v>
      </c>
      <c r="H15869">
        <v>83713</v>
      </c>
      <c r="I15869" t="s">
        <v>22</v>
      </c>
      <c r="J15869" t="s">
        <v>23</v>
      </c>
      <c r="K15869">
        <v>12332.52</v>
      </c>
      <c r="L15869" t="s">
        <v>24</v>
      </c>
      <c r="M15869">
        <v>2016</v>
      </c>
      <c r="N15869">
        <v>7</v>
      </c>
      <c r="O15869">
        <v>2018</v>
      </c>
      <c r="P15869">
        <v>7</v>
      </c>
    </row>
    <row r="15870" spans="1:16">
      <c r="A15870">
        <v>729154</v>
      </c>
      <c r="B15870" t="s">
        <v>16</v>
      </c>
      <c r="C15870" t="s">
        <v>17</v>
      </c>
      <c r="D15870" t="s">
        <v>95</v>
      </c>
      <c r="E15870" t="s">
        <v>96</v>
      </c>
      <c r="F15870" t="s">
        <v>28</v>
      </c>
      <c r="G15870" t="s">
        <v>21</v>
      </c>
      <c r="H15870">
        <v>86371</v>
      </c>
      <c r="I15870" t="s">
        <v>34</v>
      </c>
      <c r="J15870" t="s">
        <v>23</v>
      </c>
      <c r="K15870">
        <v>12341.83</v>
      </c>
      <c r="L15870" t="s">
        <v>24</v>
      </c>
      <c r="M15870">
        <v>2015</v>
      </c>
      <c r="N15870">
        <v>9</v>
      </c>
      <c r="O15870">
        <v>2019</v>
      </c>
      <c r="P15870">
        <v>10</v>
      </c>
    </row>
    <row r="15871" spans="1:16">
      <c r="A15871">
        <v>546997</v>
      </c>
      <c r="B15871" t="s">
        <v>16</v>
      </c>
      <c r="C15871" t="s">
        <v>17</v>
      </c>
      <c r="D15871" t="s">
        <v>18</v>
      </c>
      <c r="E15871" t="s">
        <v>19</v>
      </c>
      <c r="F15871" t="s">
        <v>20</v>
      </c>
      <c r="G15871" t="s">
        <v>21</v>
      </c>
      <c r="H15871">
        <v>94996</v>
      </c>
      <c r="I15871" t="s">
        <v>22</v>
      </c>
      <c r="J15871" t="s">
        <v>23</v>
      </c>
      <c r="K15871">
        <v>12350.06</v>
      </c>
      <c r="L15871" t="s">
        <v>24</v>
      </c>
      <c r="M15871">
        <v>2017</v>
      </c>
      <c r="N15871">
        <v>11</v>
      </c>
      <c r="O15871">
        <v>2020</v>
      </c>
      <c r="P15871">
        <v>2</v>
      </c>
    </row>
    <row r="15872" spans="1:16">
      <c r="A15872">
        <v>393329</v>
      </c>
      <c r="B15872" t="s">
        <v>16</v>
      </c>
      <c r="C15872" t="s">
        <v>39</v>
      </c>
      <c r="D15872" t="s">
        <v>40</v>
      </c>
      <c r="E15872" t="s">
        <v>41</v>
      </c>
      <c r="F15872" t="s">
        <v>28</v>
      </c>
      <c r="G15872" t="s">
        <v>29</v>
      </c>
      <c r="H15872">
        <v>89152</v>
      </c>
      <c r="I15872" t="s">
        <v>34</v>
      </c>
      <c r="J15872" t="s">
        <v>23</v>
      </c>
      <c r="K15872">
        <v>12357.12</v>
      </c>
      <c r="L15872" t="s">
        <v>24</v>
      </c>
      <c r="M15872">
        <v>2018</v>
      </c>
      <c r="N15872">
        <v>9</v>
      </c>
      <c r="O15872">
        <v>2020</v>
      </c>
      <c r="P15872">
        <v>12</v>
      </c>
    </row>
    <row r="15873" spans="1:16">
      <c r="A15873">
        <v>481931</v>
      </c>
      <c r="B15873" t="s">
        <v>16</v>
      </c>
      <c r="C15873" t="s">
        <v>31</v>
      </c>
      <c r="D15873" t="s">
        <v>32</v>
      </c>
      <c r="E15873" t="s">
        <v>33</v>
      </c>
      <c r="F15873" t="s">
        <v>20</v>
      </c>
      <c r="G15873" t="s">
        <v>21</v>
      </c>
      <c r="H15873">
        <v>120179</v>
      </c>
      <c r="I15873" t="s">
        <v>22</v>
      </c>
      <c r="J15873" t="s">
        <v>23</v>
      </c>
      <c r="K15873">
        <v>12375.02</v>
      </c>
      <c r="L15873" t="s">
        <v>24</v>
      </c>
      <c r="M15873">
        <v>2016</v>
      </c>
      <c r="N15873">
        <v>4</v>
      </c>
      <c r="O15873">
        <v>2018</v>
      </c>
      <c r="P15873">
        <v>12</v>
      </c>
    </row>
    <row r="15874" spans="1:16">
      <c r="A15874">
        <v>707146</v>
      </c>
      <c r="B15874" t="s">
        <v>16</v>
      </c>
      <c r="C15874" t="s">
        <v>17</v>
      </c>
      <c r="D15874" t="s">
        <v>18</v>
      </c>
      <c r="E15874" t="s">
        <v>35</v>
      </c>
      <c r="F15874" t="s">
        <v>20</v>
      </c>
      <c r="G15874" t="s">
        <v>21</v>
      </c>
      <c r="H15874">
        <v>79970</v>
      </c>
      <c r="I15874" t="s">
        <v>22</v>
      </c>
      <c r="J15874" t="s">
        <v>23</v>
      </c>
      <c r="K15874">
        <v>12375.02</v>
      </c>
      <c r="L15874" t="s">
        <v>24</v>
      </c>
      <c r="M15874">
        <v>2013</v>
      </c>
      <c r="N15874">
        <v>6</v>
      </c>
      <c r="O15874">
        <v>2020</v>
      </c>
      <c r="P15874">
        <v>1</v>
      </c>
    </row>
    <row r="15875" spans="1:16">
      <c r="A15875">
        <v>173834</v>
      </c>
      <c r="B15875" t="s">
        <v>16</v>
      </c>
      <c r="C15875" t="s">
        <v>36</v>
      </c>
      <c r="D15875" t="s">
        <v>45</v>
      </c>
      <c r="E15875" t="s">
        <v>121</v>
      </c>
      <c r="F15875" t="s">
        <v>20</v>
      </c>
      <c r="G15875" t="s">
        <v>21</v>
      </c>
      <c r="H15875">
        <v>133360</v>
      </c>
      <c r="I15875" t="s">
        <v>22</v>
      </c>
      <c r="J15875" t="s">
        <v>23</v>
      </c>
      <c r="K15875">
        <v>12379.57</v>
      </c>
      <c r="L15875" t="s">
        <v>24</v>
      </c>
      <c r="M15875">
        <v>2018</v>
      </c>
      <c r="N15875">
        <v>6</v>
      </c>
      <c r="O15875">
        <v>2018</v>
      </c>
      <c r="P15875">
        <v>7</v>
      </c>
    </row>
    <row r="15876" spans="1:16">
      <c r="A15876">
        <v>503988</v>
      </c>
      <c r="B15876" t="s">
        <v>16</v>
      </c>
      <c r="C15876" t="s">
        <v>17</v>
      </c>
      <c r="D15876" t="s">
        <v>18</v>
      </c>
      <c r="E15876" t="s">
        <v>42</v>
      </c>
      <c r="F15876" t="s">
        <v>28</v>
      </c>
      <c r="G15876" t="s">
        <v>72</v>
      </c>
      <c r="H15876">
        <v>143415</v>
      </c>
      <c r="I15876" t="s">
        <v>22</v>
      </c>
      <c r="J15876" t="s">
        <v>23</v>
      </c>
      <c r="K15876">
        <v>12390.48</v>
      </c>
      <c r="L15876" t="s">
        <v>24</v>
      </c>
      <c r="M15876">
        <v>2018</v>
      </c>
      <c r="N15876">
        <v>10</v>
      </c>
      <c r="O15876">
        <v>2017</v>
      </c>
      <c r="P15876">
        <v>7</v>
      </c>
    </row>
    <row r="15877" spans="1:16">
      <c r="A15877">
        <v>863884</v>
      </c>
      <c r="B15877" t="s">
        <v>16</v>
      </c>
      <c r="C15877" t="s">
        <v>31</v>
      </c>
      <c r="D15877" t="s">
        <v>32</v>
      </c>
      <c r="E15877" t="s">
        <v>33</v>
      </c>
      <c r="F15877" t="s">
        <v>28</v>
      </c>
      <c r="G15877" t="s">
        <v>72</v>
      </c>
      <c r="H15877">
        <v>74121</v>
      </c>
      <c r="I15877" t="s">
        <v>22</v>
      </c>
      <c r="J15877" t="s">
        <v>23</v>
      </c>
      <c r="K15877">
        <v>12390.48</v>
      </c>
      <c r="L15877" t="s">
        <v>24</v>
      </c>
      <c r="M15877">
        <v>2017</v>
      </c>
      <c r="N15877">
        <v>1</v>
      </c>
      <c r="O15877">
        <v>2019</v>
      </c>
      <c r="P15877">
        <v>7</v>
      </c>
    </row>
    <row r="15878" spans="1:16">
      <c r="A15878">
        <v>140223</v>
      </c>
      <c r="B15878" t="s">
        <v>16</v>
      </c>
      <c r="C15878" t="s">
        <v>17</v>
      </c>
      <c r="D15878" t="s">
        <v>18</v>
      </c>
      <c r="E15878" t="s">
        <v>53</v>
      </c>
      <c r="F15878" t="s">
        <v>20</v>
      </c>
      <c r="G15878" t="s">
        <v>72</v>
      </c>
      <c r="H15878">
        <v>96389</v>
      </c>
      <c r="I15878" t="s">
        <v>22</v>
      </c>
      <c r="J15878" t="s">
        <v>23</v>
      </c>
      <c r="K15878">
        <v>12427.39</v>
      </c>
      <c r="L15878" t="s">
        <v>24</v>
      </c>
      <c r="M15878">
        <v>2015</v>
      </c>
      <c r="N15878">
        <v>10</v>
      </c>
      <c r="O15878">
        <v>2019</v>
      </c>
      <c r="P15878">
        <v>7</v>
      </c>
    </row>
    <row r="15879" spans="1:16">
      <c r="A15879">
        <v>833169</v>
      </c>
      <c r="B15879" t="s">
        <v>16</v>
      </c>
      <c r="C15879" t="s">
        <v>84</v>
      </c>
      <c r="D15879" t="s">
        <v>85</v>
      </c>
      <c r="E15879" t="s">
        <v>97</v>
      </c>
      <c r="F15879" t="s">
        <v>28</v>
      </c>
      <c r="G15879" t="s">
        <v>21</v>
      </c>
      <c r="H15879">
        <v>100517</v>
      </c>
      <c r="I15879" t="s">
        <v>34</v>
      </c>
      <c r="J15879" t="s">
        <v>23</v>
      </c>
      <c r="K15879">
        <v>12472.12</v>
      </c>
      <c r="L15879" t="s">
        <v>24</v>
      </c>
      <c r="M15879">
        <v>2013</v>
      </c>
      <c r="N15879">
        <v>2</v>
      </c>
      <c r="O15879">
        <v>2017</v>
      </c>
      <c r="P15879">
        <v>10</v>
      </c>
    </row>
    <row r="15880" spans="1:16">
      <c r="A15880">
        <v>652034</v>
      </c>
      <c r="B15880" t="s">
        <v>16</v>
      </c>
      <c r="C15880" t="s">
        <v>39</v>
      </c>
      <c r="D15880" t="s">
        <v>40</v>
      </c>
      <c r="E15880" t="s">
        <v>41</v>
      </c>
      <c r="F15880" t="s">
        <v>28</v>
      </c>
      <c r="G15880" t="s">
        <v>29</v>
      </c>
      <c r="H15880">
        <v>79159</v>
      </c>
      <c r="I15880" t="s">
        <v>34</v>
      </c>
      <c r="J15880" t="s">
        <v>23</v>
      </c>
      <c r="K15880">
        <v>12476.65</v>
      </c>
      <c r="L15880" t="s">
        <v>24</v>
      </c>
      <c r="M15880">
        <v>2013</v>
      </c>
      <c r="N15880">
        <v>5</v>
      </c>
      <c r="O15880">
        <v>2020</v>
      </c>
      <c r="P15880">
        <v>12</v>
      </c>
    </row>
    <row r="15881" spans="1:16">
      <c r="A15881">
        <v>601105</v>
      </c>
      <c r="B15881" t="s">
        <v>16</v>
      </c>
      <c r="C15881" t="s">
        <v>17</v>
      </c>
      <c r="D15881" t="s">
        <v>76</v>
      </c>
      <c r="E15881" t="s">
        <v>77</v>
      </c>
      <c r="F15881" t="s">
        <v>28</v>
      </c>
      <c r="G15881" t="s">
        <v>21</v>
      </c>
      <c r="H15881">
        <v>50961</v>
      </c>
      <c r="I15881" t="s">
        <v>22</v>
      </c>
      <c r="J15881" t="s">
        <v>23</v>
      </c>
      <c r="K15881">
        <v>12487.58</v>
      </c>
      <c r="L15881" t="s">
        <v>24</v>
      </c>
      <c r="M15881">
        <v>2012</v>
      </c>
      <c r="N15881">
        <v>9</v>
      </c>
      <c r="O15881">
        <v>2018</v>
      </c>
      <c r="P15881">
        <v>6</v>
      </c>
    </row>
    <row r="15882" spans="1:16">
      <c r="A15882">
        <v>502353</v>
      </c>
      <c r="B15882" t="s">
        <v>16</v>
      </c>
      <c r="C15882" t="s">
        <v>36</v>
      </c>
      <c r="D15882" t="s">
        <v>68</v>
      </c>
      <c r="E15882" t="s">
        <v>69</v>
      </c>
      <c r="F15882" t="s">
        <v>20</v>
      </c>
      <c r="G15882" t="s">
        <v>29</v>
      </c>
      <c r="H15882">
        <v>47294</v>
      </c>
      <c r="I15882" t="s">
        <v>34</v>
      </c>
      <c r="J15882" t="s">
        <v>23</v>
      </c>
      <c r="K15882">
        <v>12495.74</v>
      </c>
      <c r="L15882" t="s">
        <v>24</v>
      </c>
      <c r="M15882">
        <v>2018</v>
      </c>
      <c r="N15882">
        <v>5</v>
      </c>
      <c r="O15882">
        <v>2017</v>
      </c>
      <c r="P15882">
        <v>4</v>
      </c>
    </row>
    <row r="15883" spans="1:16">
      <c r="A15883">
        <v>696486</v>
      </c>
      <c r="B15883" t="s">
        <v>16</v>
      </c>
      <c r="C15883" t="s">
        <v>25</v>
      </c>
      <c r="D15883" t="s">
        <v>26</v>
      </c>
      <c r="E15883" t="s">
        <v>27</v>
      </c>
      <c r="F15883" t="s">
        <v>28</v>
      </c>
      <c r="G15883" t="s">
        <v>29</v>
      </c>
      <c r="H15883">
        <v>64957</v>
      </c>
      <c r="I15883" t="s">
        <v>22</v>
      </c>
      <c r="J15883" t="s">
        <v>23</v>
      </c>
      <c r="K15883">
        <v>12500.84</v>
      </c>
      <c r="L15883" t="s">
        <v>24</v>
      </c>
      <c r="M15883">
        <v>2013</v>
      </c>
      <c r="N15883">
        <v>8</v>
      </c>
      <c r="O15883">
        <v>2017</v>
      </c>
      <c r="P15883">
        <v>10</v>
      </c>
    </row>
    <row r="15884" spans="1:16">
      <c r="A15884">
        <v>562677</v>
      </c>
      <c r="B15884" t="s">
        <v>16</v>
      </c>
      <c r="C15884" t="s">
        <v>92</v>
      </c>
      <c r="D15884" t="s">
        <v>93</v>
      </c>
      <c r="E15884" t="s">
        <v>94</v>
      </c>
      <c r="F15884" t="s">
        <v>20</v>
      </c>
      <c r="G15884" t="s">
        <v>21</v>
      </c>
      <c r="H15884">
        <v>88824</v>
      </c>
      <c r="I15884" t="s">
        <v>22</v>
      </c>
      <c r="J15884" t="s">
        <v>23</v>
      </c>
      <c r="K15884">
        <v>12504.49</v>
      </c>
      <c r="L15884" t="s">
        <v>24</v>
      </c>
      <c r="M15884">
        <v>2013</v>
      </c>
      <c r="N15884">
        <v>11</v>
      </c>
      <c r="O15884">
        <v>2020</v>
      </c>
      <c r="P15884">
        <v>8</v>
      </c>
    </row>
    <row r="15885" spans="1:16">
      <c r="A15885">
        <v>612311</v>
      </c>
      <c r="B15885" t="s">
        <v>16</v>
      </c>
      <c r="C15885" t="s">
        <v>98</v>
      </c>
      <c r="D15885" t="s">
        <v>99</v>
      </c>
      <c r="E15885" t="s">
        <v>117</v>
      </c>
      <c r="F15885" t="s">
        <v>20</v>
      </c>
      <c r="G15885" t="s">
        <v>21</v>
      </c>
      <c r="H15885">
        <v>81944</v>
      </c>
      <c r="I15885" t="s">
        <v>22</v>
      </c>
      <c r="J15885" t="s">
        <v>23</v>
      </c>
      <c r="K15885">
        <v>12504.49</v>
      </c>
      <c r="L15885" t="s">
        <v>24</v>
      </c>
      <c r="M15885">
        <v>2017</v>
      </c>
      <c r="N15885">
        <v>6</v>
      </c>
      <c r="O15885">
        <v>2018</v>
      </c>
      <c r="P15885">
        <v>6</v>
      </c>
    </row>
    <row r="15886" spans="1:16">
      <c r="A15886">
        <v>908248</v>
      </c>
      <c r="B15886" t="s">
        <v>16</v>
      </c>
      <c r="C15886" t="s">
        <v>122</v>
      </c>
      <c r="D15886" t="s">
        <v>123</v>
      </c>
      <c r="E15886" t="s">
        <v>124</v>
      </c>
      <c r="F15886" t="s">
        <v>28</v>
      </c>
      <c r="G15886" t="s">
        <v>72</v>
      </c>
      <c r="H15886">
        <v>90854</v>
      </c>
      <c r="I15886" t="s">
        <v>22</v>
      </c>
      <c r="J15886" t="s">
        <v>23</v>
      </c>
      <c r="K15886">
        <v>12516.92</v>
      </c>
      <c r="L15886" t="s">
        <v>24</v>
      </c>
      <c r="M15886">
        <v>2015</v>
      </c>
      <c r="N15886">
        <v>4</v>
      </c>
      <c r="O15886">
        <v>2017</v>
      </c>
      <c r="P15886">
        <v>3</v>
      </c>
    </row>
    <row r="15887" spans="1:16">
      <c r="A15887">
        <v>920792</v>
      </c>
      <c r="B15887" t="s">
        <v>16</v>
      </c>
      <c r="C15887" t="s">
        <v>31</v>
      </c>
      <c r="D15887" t="s">
        <v>78</v>
      </c>
      <c r="E15887" t="s">
        <v>79</v>
      </c>
      <c r="F15887" t="s">
        <v>20</v>
      </c>
      <c r="G15887" t="s">
        <v>29</v>
      </c>
      <c r="H15887">
        <v>93172</v>
      </c>
      <c r="I15887" t="s">
        <v>34</v>
      </c>
      <c r="J15887" t="s">
        <v>23</v>
      </c>
      <c r="K15887">
        <v>12520.98</v>
      </c>
      <c r="L15887" t="s">
        <v>24</v>
      </c>
      <c r="M15887">
        <v>2017</v>
      </c>
      <c r="N15887">
        <v>4</v>
      </c>
      <c r="O15887">
        <v>2018</v>
      </c>
      <c r="P15887">
        <v>12</v>
      </c>
    </row>
    <row r="15888" spans="1:16">
      <c r="A15888">
        <v>777861</v>
      </c>
      <c r="B15888" t="s">
        <v>16</v>
      </c>
      <c r="C15888" t="s">
        <v>36</v>
      </c>
      <c r="D15888" t="s">
        <v>45</v>
      </c>
      <c r="E15888" t="s">
        <v>75</v>
      </c>
      <c r="F15888" t="s">
        <v>20</v>
      </c>
      <c r="G15888" t="s">
        <v>21</v>
      </c>
      <c r="H15888">
        <v>74389</v>
      </c>
      <c r="I15888" t="s">
        <v>22</v>
      </c>
      <c r="J15888" t="s">
        <v>23</v>
      </c>
      <c r="K15888">
        <v>12522.54</v>
      </c>
      <c r="L15888" t="s">
        <v>24</v>
      </c>
      <c r="M15888">
        <v>2018</v>
      </c>
      <c r="N15888">
        <v>8</v>
      </c>
      <c r="O15888">
        <v>2019</v>
      </c>
      <c r="P15888">
        <v>6</v>
      </c>
    </row>
    <row r="15889" spans="1:16">
      <c r="A15889">
        <v>283770</v>
      </c>
      <c r="B15889" t="s">
        <v>16</v>
      </c>
      <c r="C15889" t="s">
        <v>31</v>
      </c>
      <c r="D15889" t="s">
        <v>32</v>
      </c>
      <c r="E15889" t="s">
        <v>33</v>
      </c>
      <c r="F15889" t="s">
        <v>20</v>
      </c>
      <c r="G15889" t="s">
        <v>21</v>
      </c>
      <c r="H15889">
        <v>110896</v>
      </c>
      <c r="I15889" t="s">
        <v>30</v>
      </c>
      <c r="J15889" t="s">
        <v>23</v>
      </c>
      <c r="K15889">
        <v>12547.43</v>
      </c>
      <c r="L15889" t="s">
        <v>24</v>
      </c>
      <c r="M15889">
        <v>2017</v>
      </c>
      <c r="N15889">
        <v>11</v>
      </c>
      <c r="O15889">
        <v>2020</v>
      </c>
      <c r="P15889">
        <v>9</v>
      </c>
    </row>
    <row r="15890" spans="1:16">
      <c r="A15890">
        <v>576947</v>
      </c>
      <c r="B15890" t="s">
        <v>16</v>
      </c>
      <c r="C15890" t="s">
        <v>36</v>
      </c>
      <c r="D15890" t="s">
        <v>50</v>
      </c>
      <c r="E15890" t="s">
        <v>51</v>
      </c>
      <c r="F15890" t="s">
        <v>20</v>
      </c>
      <c r="G15890" t="s">
        <v>89</v>
      </c>
      <c r="H15890">
        <v>96728</v>
      </c>
      <c r="I15890" t="s">
        <v>22</v>
      </c>
      <c r="J15890" t="s">
        <v>23</v>
      </c>
      <c r="K15890">
        <v>12552.65</v>
      </c>
      <c r="L15890" t="s">
        <v>24</v>
      </c>
      <c r="M15890">
        <v>2014</v>
      </c>
      <c r="N15890">
        <v>3</v>
      </c>
      <c r="O15890">
        <v>2020</v>
      </c>
      <c r="P15890">
        <v>5</v>
      </c>
    </row>
    <row r="15891" spans="1:16">
      <c r="A15891">
        <v>138853</v>
      </c>
      <c r="B15891" t="s">
        <v>16</v>
      </c>
      <c r="C15891" t="s">
        <v>92</v>
      </c>
      <c r="D15891" t="s">
        <v>93</v>
      </c>
      <c r="E15891" t="s">
        <v>110</v>
      </c>
      <c r="F15891" t="s">
        <v>28</v>
      </c>
      <c r="G15891" t="s">
        <v>29</v>
      </c>
      <c r="H15891">
        <v>86737</v>
      </c>
      <c r="I15891" t="s">
        <v>34</v>
      </c>
      <c r="J15891" t="s">
        <v>23</v>
      </c>
      <c r="K15891">
        <v>12556.95</v>
      </c>
      <c r="L15891" t="s">
        <v>24</v>
      </c>
      <c r="M15891">
        <v>2017</v>
      </c>
      <c r="N15891">
        <v>9</v>
      </c>
      <c r="O15891">
        <v>2020</v>
      </c>
      <c r="P15891">
        <v>8</v>
      </c>
    </row>
    <row r="15892" spans="1:16">
      <c r="A15892">
        <v>281108</v>
      </c>
      <c r="B15892" t="s">
        <v>16</v>
      </c>
      <c r="C15892" t="s">
        <v>36</v>
      </c>
      <c r="D15892" t="s">
        <v>68</v>
      </c>
      <c r="E15892" t="s">
        <v>69</v>
      </c>
      <c r="F15892" t="s">
        <v>28</v>
      </c>
      <c r="G15892" t="s">
        <v>21</v>
      </c>
      <c r="H15892">
        <v>109766</v>
      </c>
      <c r="I15892" t="s">
        <v>22</v>
      </c>
      <c r="J15892" t="s">
        <v>23</v>
      </c>
      <c r="K15892">
        <v>17569.16</v>
      </c>
      <c r="L15892" t="s">
        <v>57</v>
      </c>
      <c r="M15892">
        <v>2018</v>
      </c>
      <c r="N15892">
        <v>2</v>
      </c>
      <c r="O15892">
        <v>2020</v>
      </c>
      <c r="P15892">
        <v>12</v>
      </c>
    </row>
    <row r="15893" spans="1:16">
      <c r="A15893">
        <v>861675</v>
      </c>
      <c r="B15893" t="s">
        <v>16</v>
      </c>
      <c r="C15893" t="s">
        <v>36</v>
      </c>
      <c r="D15893" t="s">
        <v>45</v>
      </c>
      <c r="E15893" t="s">
        <v>52</v>
      </c>
      <c r="F15893" t="s">
        <v>28</v>
      </c>
      <c r="G15893" t="s">
        <v>29</v>
      </c>
      <c r="H15893">
        <v>84525</v>
      </c>
      <c r="I15893" t="s">
        <v>22</v>
      </c>
      <c r="J15893" t="s">
        <v>23</v>
      </c>
      <c r="K15893">
        <v>12564.07</v>
      </c>
      <c r="L15893" t="s">
        <v>24</v>
      </c>
      <c r="M15893">
        <v>2018</v>
      </c>
      <c r="N15893">
        <v>6</v>
      </c>
      <c r="O15893">
        <v>2017</v>
      </c>
      <c r="P15893">
        <v>9</v>
      </c>
    </row>
    <row r="15894" spans="1:16">
      <c r="A15894">
        <v>634328</v>
      </c>
      <c r="B15894" t="s">
        <v>16</v>
      </c>
      <c r="C15894" t="s">
        <v>92</v>
      </c>
      <c r="D15894" t="s">
        <v>93</v>
      </c>
      <c r="E15894" t="s">
        <v>94</v>
      </c>
      <c r="F15894" t="s">
        <v>20</v>
      </c>
      <c r="G15894" t="s">
        <v>21</v>
      </c>
      <c r="H15894">
        <v>62643</v>
      </c>
      <c r="I15894" t="s">
        <v>22</v>
      </c>
      <c r="J15894" t="s">
        <v>23</v>
      </c>
      <c r="K15894">
        <v>12584.01</v>
      </c>
      <c r="L15894" t="s">
        <v>24</v>
      </c>
      <c r="M15894">
        <v>2018</v>
      </c>
      <c r="N15894">
        <v>5</v>
      </c>
      <c r="O15894">
        <v>2019</v>
      </c>
      <c r="P15894">
        <v>7</v>
      </c>
    </row>
    <row r="15895" spans="1:16">
      <c r="A15895">
        <v>553061</v>
      </c>
      <c r="B15895" t="s">
        <v>16</v>
      </c>
      <c r="C15895" t="s">
        <v>17</v>
      </c>
      <c r="D15895" t="s">
        <v>95</v>
      </c>
      <c r="E15895" t="s">
        <v>96</v>
      </c>
      <c r="F15895" t="s">
        <v>28</v>
      </c>
      <c r="G15895" t="s">
        <v>21</v>
      </c>
      <c r="H15895">
        <v>118868</v>
      </c>
      <c r="I15895" t="s">
        <v>22</v>
      </c>
      <c r="J15895" t="s">
        <v>23</v>
      </c>
      <c r="K15895">
        <v>12625.28</v>
      </c>
      <c r="L15895" t="s">
        <v>24</v>
      </c>
      <c r="M15895">
        <v>2016</v>
      </c>
      <c r="N15895">
        <v>9</v>
      </c>
      <c r="O15895">
        <v>2017</v>
      </c>
      <c r="P15895">
        <v>4</v>
      </c>
    </row>
    <row r="15896" spans="1:16">
      <c r="A15896">
        <v>689389</v>
      </c>
      <c r="B15896" t="s">
        <v>16</v>
      </c>
      <c r="C15896" t="s">
        <v>36</v>
      </c>
      <c r="D15896" t="s">
        <v>45</v>
      </c>
      <c r="E15896" t="s">
        <v>63</v>
      </c>
      <c r="F15896" t="s">
        <v>20</v>
      </c>
      <c r="G15896" t="s">
        <v>21</v>
      </c>
      <c r="H15896">
        <v>68029</v>
      </c>
      <c r="I15896" t="s">
        <v>22</v>
      </c>
      <c r="J15896" t="s">
        <v>23</v>
      </c>
      <c r="K15896">
        <v>12655.53</v>
      </c>
      <c r="L15896" t="s">
        <v>24</v>
      </c>
      <c r="M15896">
        <v>2016</v>
      </c>
      <c r="N15896">
        <v>3</v>
      </c>
      <c r="O15896">
        <v>2019</v>
      </c>
      <c r="P15896">
        <v>7</v>
      </c>
    </row>
    <row r="15897" spans="1:16">
      <c r="A15897">
        <v>558598</v>
      </c>
      <c r="B15897" t="s">
        <v>16</v>
      </c>
      <c r="C15897" t="s">
        <v>31</v>
      </c>
      <c r="D15897" t="s">
        <v>32</v>
      </c>
      <c r="E15897" t="s">
        <v>33</v>
      </c>
      <c r="F15897" t="s">
        <v>20</v>
      </c>
      <c r="G15897" t="s">
        <v>21</v>
      </c>
      <c r="H15897">
        <v>102397</v>
      </c>
      <c r="I15897" t="s">
        <v>34</v>
      </c>
      <c r="J15897" t="s">
        <v>23</v>
      </c>
      <c r="K15897">
        <v>12687.15</v>
      </c>
      <c r="L15897" t="s">
        <v>24</v>
      </c>
      <c r="M15897">
        <v>2013</v>
      </c>
      <c r="N15897">
        <v>12</v>
      </c>
      <c r="O15897">
        <v>2020</v>
      </c>
      <c r="P15897">
        <v>9</v>
      </c>
    </row>
    <row r="15898" spans="1:16">
      <c r="A15898">
        <v>532832</v>
      </c>
      <c r="B15898" t="s">
        <v>16</v>
      </c>
      <c r="C15898" t="s">
        <v>31</v>
      </c>
      <c r="D15898" t="s">
        <v>48</v>
      </c>
      <c r="E15898" t="s">
        <v>49</v>
      </c>
      <c r="F15898" t="s">
        <v>20</v>
      </c>
      <c r="G15898" t="s">
        <v>21</v>
      </c>
      <c r="H15898">
        <v>78762</v>
      </c>
      <c r="I15898" t="s">
        <v>22</v>
      </c>
      <c r="J15898" t="s">
        <v>23</v>
      </c>
      <c r="K15898">
        <v>12692.67</v>
      </c>
      <c r="L15898" t="s">
        <v>24</v>
      </c>
      <c r="M15898">
        <v>2018</v>
      </c>
      <c r="N15898">
        <v>11</v>
      </c>
      <c r="O15898">
        <v>2019</v>
      </c>
      <c r="P15898">
        <v>9</v>
      </c>
    </row>
    <row r="15899" spans="1:16">
      <c r="A15899">
        <v>727847</v>
      </c>
      <c r="B15899" t="s">
        <v>16</v>
      </c>
      <c r="C15899" t="s">
        <v>17</v>
      </c>
      <c r="D15899" t="s">
        <v>18</v>
      </c>
      <c r="E15899" t="s">
        <v>19</v>
      </c>
      <c r="F15899" t="s">
        <v>20</v>
      </c>
      <c r="G15899" t="s">
        <v>21</v>
      </c>
      <c r="H15899">
        <v>147364</v>
      </c>
      <c r="I15899" t="s">
        <v>22</v>
      </c>
      <c r="J15899" t="s">
        <v>23</v>
      </c>
      <c r="K15899">
        <v>12692.67</v>
      </c>
      <c r="L15899" t="s">
        <v>24</v>
      </c>
      <c r="M15899">
        <v>2012</v>
      </c>
      <c r="N15899">
        <v>9</v>
      </c>
      <c r="O15899">
        <v>2019</v>
      </c>
      <c r="P15899">
        <v>12</v>
      </c>
    </row>
    <row r="15900" spans="1:16">
      <c r="A15900">
        <v>156305</v>
      </c>
      <c r="B15900" t="s">
        <v>16</v>
      </c>
      <c r="C15900" t="s">
        <v>17</v>
      </c>
      <c r="D15900" t="s">
        <v>18</v>
      </c>
      <c r="E15900" t="s">
        <v>101</v>
      </c>
      <c r="F15900" t="s">
        <v>28</v>
      </c>
      <c r="G15900" t="s">
        <v>21</v>
      </c>
      <c r="H15900">
        <v>106514</v>
      </c>
      <c r="I15900" t="s">
        <v>22</v>
      </c>
      <c r="J15900" t="s">
        <v>23</v>
      </c>
      <c r="K15900">
        <v>12731.95</v>
      </c>
      <c r="L15900" t="s">
        <v>24</v>
      </c>
      <c r="M15900">
        <v>2013</v>
      </c>
      <c r="N15900">
        <v>9</v>
      </c>
      <c r="O15900">
        <v>2020</v>
      </c>
      <c r="P15900">
        <v>7</v>
      </c>
    </row>
    <row r="15901" spans="1:16">
      <c r="A15901">
        <v>604630</v>
      </c>
      <c r="B15901" t="s">
        <v>16</v>
      </c>
      <c r="C15901" t="s">
        <v>17</v>
      </c>
      <c r="D15901" t="s">
        <v>66</v>
      </c>
      <c r="E15901" t="s">
        <v>67</v>
      </c>
      <c r="F15901" t="s">
        <v>28</v>
      </c>
      <c r="G15901" t="s">
        <v>21</v>
      </c>
      <c r="H15901">
        <v>55576</v>
      </c>
      <c r="I15901" t="s">
        <v>22</v>
      </c>
      <c r="J15901" t="s">
        <v>23</v>
      </c>
      <c r="K15901">
        <v>12731.95</v>
      </c>
      <c r="L15901" t="s">
        <v>24</v>
      </c>
      <c r="M15901">
        <v>2015</v>
      </c>
      <c r="N15901">
        <v>3</v>
      </c>
      <c r="O15901">
        <v>2018</v>
      </c>
      <c r="P15901">
        <v>2</v>
      </c>
    </row>
    <row r="15902" spans="1:16">
      <c r="A15902">
        <v>237888</v>
      </c>
      <c r="B15902" t="s">
        <v>16</v>
      </c>
      <c r="C15902" t="s">
        <v>17</v>
      </c>
      <c r="D15902" t="s">
        <v>18</v>
      </c>
      <c r="E15902" t="s">
        <v>47</v>
      </c>
      <c r="F15902" t="s">
        <v>28</v>
      </c>
      <c r="G15902" t="s">
        <v>21</v>
      </c>
      <c r="H15902">
        <v>97150</v>
      </c>
      <c r="I15902" t="s">
        <v>22</v>
      </c>
      <c r="J15902" t="s">
        <v>23</v>
      </c>
      <c r="K15902">
        <v>12741.85</v>
      </c>
      <c r="L15902" t="s">
        <v>24</v>
      </c>
      <c r="M15902">
        <v>2017</v>
      </c>
      <c r="N15902">
        <v>5</v>
      </c>
      <c r="O15902">
        <v>2018</v>
      </c>
      <c r="P15902">
        <v>7</v>
      </c>
    </row>
    <row r="15903" spans="1:16">
      <c r="A15903">
        <v>260515</v>
      </c>
      <c r="B15903" t="s">
        <v>16</v>
      </c>
      <c r="C15903" t="s">
        <v>31</v>
      </c>
      <c r="D15903" t="s">
        <v>48</v>
      </c>
      <c r="E15903" t="s">
        <v>49</v>
      </c>
      <c r="F15903" t="s">
        <v>28</v>
      </c>
      <c r="G15903" t="s">
        <v>21</v>
      </c>
      <c r="H15903">
        <v>83915</v>
      </c>
      <c r="I15903" t="s">
        <v>22</v>
      </c>
      <c r="J15903" t="s">
        <v>23</v>
      </c>
      <c r="K15903">
        <v>12741.85</v>
      </c>
      <c r="L15903" t="s">
        <v>24</v>
      </c>
      <c r="M15903">
        <v>2012</v>
      </c>
      <c r="N15903">
        <v>8</v>
      </c>
      <c r="O15903">
        <v>2018</v>
      </c>
      <c r="P15903">
        <v>9</v>
      </c>
    </row>
    <row r="15904" spans="1:16">
      <c r="A15904">
        <v>617348</v>
      </c>
      <c r="B15904" t="s">
        <v>16</v>
      </c>
      <c r="C15904" t="s">
        <v>31</v>
      </c>
      <c r="D15904" t="s">
        <v>32</v>
      </c>
      <c r="E15904" t="s">
        <v>83</v>
      </c>
      <c r="F15904" t="s">
        <v>20</v>
      </c>
      <c r="G15904" t="s">
        <v>21</v>
      </c>
      <c r="H15904">
        <v>104222</v>
      </c>
      <c r="I15904" t="s">
        <v>22</v>
      </c>
      <c r="J15904" t="s">
        <v>23</v>
      </c>
      <c r="K15904">
        <v>12741.85</v>
      </c>
      <c r="L15904" t="s">
        <v>24</v>
      </c>
      <c r="M15904">
        <v>2015</v>
      </c>
      <c r="N15904">
        <v>1</v>
      </c>
      <c r="O15904">
        <v>2017</v>
      </c>
      <c r="P15904">
        <v>9</v>
      </c>
    </row>
    <row r="15905" spans="1:16">
      <c r="A15905">
        <v>728021</v>
      </c>
      <c r="B15905" t="s">
        <v>16</v>
      </c>
      <c r="C15905" t="s">
        <v>31</v>
      </c>
      <c r="D15905" t="s">
        <v>32</v>
      </c>
      <c r="E15905" t="s">
        <v>83</v>
      </c>
      <c r="F15905" t="s">
        <v>28</v>
      </c>
      <c r="G15905" t="s">
        <v>21</v>
      </c>
      <c r="H15905">
        <v>73854</v>
      </c>
      <c r="I15905" t="s">
        <v>22</v>
      </c>
      <c r="J15905" t="s">
        <v>23</v>
      </c>
      <c r="K15905">
        <v>12741.85</v>
      </c>
      <c r="L15905" t="s">
        <v>24</v>
      </c>
      <c r="M15905">
        <v>2013</v>
      </c>
      <c r="N15905">
        <v>12</v>
      </c>
      <c r="O15905">
        <v>2020</v>
      </c>
      <c r="P15905">
        <v>11</v>
      </c>
    </row>
    <row r="15906" spans="1:16">
      <c r="A15906">
        <v>764513</v>
      </c>
      <c r="B15906" t="s">
        <v>16</v>
      </c>
      <c r="C15906" t="s">
        <v>36</v>
      </c>
      <c r="D15906" t="s">
        <v>37</v>
      </c>
      <c r="E15906" t="s">
        <v>38</v>
      </c>
      <c r="F15906" t="s">
        <v>20</v>
      </c>
      <c r="G15906" t="s">
        <v>21</v>
      </c>
      <c r="H15906">
        <v>85606</v>
      </c>
      <c r="I15906" t="s">
        <v>22</v>
      </c>
      <c r="J15906" t="s">
        <v>23</v>
      </c>
      <c r="K15906">
        <v>12741.85</v>
      </c>
      <c r="L15906" t="s">
        <v>24</v>
      </c>
      <c r="M15906">
        <v>2013</v>
      </c>
      <c r="N15906">
        <v>5</v>
      </c>
      <c r="O15906">
        <v>2020</v>
      </c>
      <c r="P15906">
        <v>7</v>
      </c>
    </row>
    <row r="15907" spans="1:16">
      <c r="A15907">
        <v>957764</v>
      </c>
      <c r="B15907" t="s">
        <v>16</v>
      </c>
      <c r="C15907" t="s">
        <v>36</v>
      </c>
      <c r="D15907" t="s">
        <v>45</v>
      </c>
      <c r="E15907" t="s">
        <v>71</v>
      </c>
      <c r="F15907" t="s">
        <v>28</v>
      </c>
      <c r="G15907" t="s">
        <v>21</v>
      </c>
      <c r="H15907">
        <v>46576</v>
      </c>
      <c r="I15907" t="s">
        <v>22</v>
      </c>
      <c r="J15907" t="s">
        <v>23</v>
      </c>
      <c r="K15907">
        <v>12741.85</v>
      </c>
      <c r="L15907" t="s">
        <v>24</v>
      </c>
      <c r="M15907">
        <v>2014</v>
      </c>
      <c r="N15907">
        <v>8</v>
      </c>
      <c r="O15907">
        <v>2020</v>
      </c>
      <c r="P15907">
        <v>3</v>
      </c>
    </row>
    <row r="15908" spans="1:16">
      <c r="A15908">
        <v>358948</v>
      </c>
      <c r="B15908" t="s">
        <v>16</v>
      </c>
      <c r="C15908" t="s">
        <v>31</v>
      </c>
      <c r="D15908" t="s">
        <v>108</v>
      </c>
      <c r="E15908" t="s">
        <v>109</v>
      </c>
      <c r="F15908" t="s">
        <v>20</v>
      </c>
      <c r="G15908" t="s">
        <v>21</v>
      </c>
      <c r="H15908">
        <v>117864</v>
      </c>
      <c r="I15908" t="s">
        <v>30</v>
      </c>
      <c r="J15908" t="s">
        <v>23</v>
      </c>
      <c r="K15908">
        <v>12743.35</v>
      </c>
      <c r="L15908" t="s">
        <v>24</v>
      </c>
      <c r="M15908">
        <v>2015</v>
      </c>
      <c r="N15908">
        <v>3</v>
      </c>
      <c r="O15908">
        <v>2019</v>
      </c>
      <c r="P15908">
        <v>6</v>
      </c>
    </row>
    <row r="15909" spans="1:16">
      <c r="A15909">
        <v>937788</v>
      </c>
      <c r="B15909" t="s">
        <v>16</v>
      </c>
      <c r="C15909" t="s">
        <v>36</v>
      </c>
      <c r="D15909" t="s">
        <v>45</v>
      </c>
      <c r="E15909" t="s">
        <v>71</v>
      </c>
      <c r="F15909" t="s">
        <v>20</v>
      </c>
      <c r="G15909" t="s">
        <v>21</v>
      </c>
      <c r="H15909">
        <v>134255</v>
      </c>
      <c r="I15909" t="s">
        <v>30</v>
      </c>
      <c r="J15909" t="s">
        <v>23</v>
      </c>
      <c r="K15909">
        <v>12743.35</v>
      </c>
      <c r="L15909" t="s">
        <v>24</v>
      </c>
      <c r="M15909">
        <v>2015</v>
      </c>
      <c r="N15909">
        <v>5</v>
      </c>
      <c r="O15909">
        <v>2020</v>
      </c>
      <c r="P15909">
        <v>4</v>
      </c>
    </row>
    <row r="15910" spans="1:16">
      <c r="A15910">
        <v>704423</v>
      </c>
      <c r="B15910" t="s">
        <v>16</v>
      </c>
      <c r="C15910" t="s">
        <v>17</v>
      </c>
      <c r="D15910" t="s">
        <v>87</v>
      </c>
      <c r="E15910" t="s">
        <v>88</v>
      </c>
      <c r="F15910" t="s">
        <v>28</v>
      </c>
      <c r="G15910" t="s">
        <v>21</v>
      </c>
      <c r="H15910">
        <v>110311</v>
      </c>
      <c r="I15910" t="s">
        <v>34</v>
      </c>
      <c r="J15910" t="s">
        <v>23</v>
      </c>
      <c r="K15910">
        <v>12751.28</v>
      </c>
      <c r="L15910" t="s">
        <v>24</v>
      </c>
      <c r="M15910">
        <v>2014</v>
      </c>
      <c r="N15910">
        <v>2</v>
      </c>
      <c r="O15910">
        <v>2019</v>
      </c>
      <c r="P15910">
        <v>6</v>
      </c>
    </row>
    <row r="15911" spans="1:16">
      <c r="A15911">
        <v>952163</v>
      </c>
      <c r="B15911" t="s">
        <v>16</v>
      </c>
      <c r="C15911" t="s">
        <v>36</v>
      </c>
      <c r="D15911" t="s">
        <v>50</v>
      </c>
      <c r="E15911" t="s">
        <v>51</v>
      </c>
      <c r="F15911" t="s">
        <v>20</v>
      </c>
      <c r="G15911" t="s">
        <v>29</v>
      </c>
      <c r="H15911">
        <v>69918</v>
      </c>
      <c r="I15911" t="s">
        <v>34</v>
      </c>
      <c r="J15911" t="s">
        <v>23</v>
      </c>
      <c r="K15911">
        <v>12779.06</v>
      </c>
      <c r="L15911" t="s">
        <v>24</v>
      </c>
      <c r="M15911">
        <v>2015</v>
      </c>
      <c r="N15911">
        <v>1</v>
      </c>
      <c r="O15911">
        <v>2018</v>
      </c>
      <c r="P15911">
        <v>4</v>
      </c>
    </row>
    <row r="15912" spans="1:16">
      <c r="A15912">
        <v>100737</v>
      </c>
      <c r="B15912" t="s">
        <v>16</v>
      </c>
      <c r="C15912" t="s">
        <v>31</v>
      </c>
      <c r="D15912" t="s">
        <v>32</v>
      </c>
      <c r="E15912" t="s">
        <v>64</v>
      </c>
      <c r="F15912" t="s">
        <v>20</v>
      </c>
      <c r="G15912" t="s">
        <v>29</v>
      </c>
      <c r="H15912">
        <v>86374</v>
      </c>
      <c r="I15912" t="s">
        <v>34</v>
      </c>
      <c r="J15912" t="s">
        <v>23</v>
      </c>
      <c r="K15912">
        <v>12786.67</v>
      </c>
      <c r="L15912" t="s">
        <v>24</v>
      </c>
      <c r="M15912">
        <v>2017</v>
      </c>
      <c r="N15912">
        <v>4</v>
      </c>
      <c r="O15912">
        <v>2017</v>
      </c>
      <c r="P15912">
        <v>12</v>
      </c>
    </row>
    <row r="15913" spans="1:16">
      <c r="A15913">
        <v>881983</v>
      </c>
      <c r="B15913" t="s">
        <v>16</v>
      </c>
      <c r="C15913" t="s">
        <v>98</v>
      </c>
      <c r="D15913" t="s">
        <v>99</v>
      </c>
      <c r="E15913" t="s">
        <v>117</v>
      </c>
      <c r="F15913" t="s">
        <v>28</v>
      </c>
      <c r="G15913" t="s">
        <v>21</v>
      </c>
      <c r="H15913">
        <v>88864</v>
      </c>
      <c r="I15913" t="s">
        <v>34</v>
      </c>
      <c r="J15913" t="s">
        <v>23</v>
      </c>
      <c r="K15913">
        <v>12817.41</v>
      </c>
      <c r="L15913" t="s">
        <v>24</v>
      </c>
      <c r="M15913">
        <v>2014</v>
      </c>
      <c r="N15913">
        <v>3</v>
      </c>
      <c r="O15913">
        <v>2019</v>
      </c>
      <c r="P15913">
        <v>7</v>
      </c>
    </row>
    <row r="15914" spans="1:16">
      <c r="A15914">
        <v>321954</v>
      </c>
      <c r="B15914" t="s">
        <v>16</v>
      </c>
      <c r="C15914" t="s">
        <v>25</v>
      </c>
      <c r="D15914" t="s">
        <v>113</v>
      </c>
      <c r="E15914" t="s">
        <v>114</v>
      </c>
      <c r="F15914" t="s">
        <v>20</v>
      </c>
      <c r="G15914" t="s">
        <v>89</v>
      </c>
      <c r="H15914">
        <v>50349</v>
      </c>
      <c r="I15914" t="s">
        <v>22</v>
      </c>
      <c r="J15914" t="s">
        <v>23</v>
      </c>
      <c r="K15914">
        <v>12819.1</v>
      </c>
      <c r="L15914" t="s">
        <v>24</v>
      </c>
      <c r="M15914">
        <v>2015</v>
      </c>
      <c r="N15914">
        <v>7</v>
      </c>
      <c r="O15914">
        <v>2019</v>
      </c>
      <c r="P15914">
        <v>5</v>
      </c>
    </row>
    <row r="15915" spans="1:16">
      <c r="A15915">
        <v>379110</v>
      </c>
      <c r="B15915" t="s">
        <v>16</v>
      </c>
      <c r="C15915" t="s">
        <v>17</v>
      </c>
      <c r="D15915" t="s">
        <v>18</v>
      </c>
      <c r="E15915" t="s">
        <v>35</v>
      </c>
      <c r="F15915" t="s">
        <v>20</v>
      </c>
      <c r="G15915" t="s">
        <v>29</v>
      </c>
      <c r="H15915">
        <v>57008</v>
      </c>
      <c r="I15915" t="s">
        <v>34</v>
      </c>
      <c r="J15915" t="s">
        <v>23</v>
      </c>
      <c r="K15915">
        <v>12827.43</v>
      </c>
      <c r="L15915" t="s">
        <v>24</v>
      </c>
      <c r="M15915">
        <v>2016</v>
      </c>
      <c r="N15915">
        <v>10</v>
      </c>
      <c r="O15915">
        <v>2019</v>
      </c>
      <c r="P15915">
        <v>11</v>
      </c>
    </row>
    <row r="15916" spans="1:16">
      <c r="A15916">
        <v>270160</v>
      </c>
      <c r="B15916" t="s">
        <v>16</v>
      </c>
      <c r="C15916" t="s">
        <v>31</v>
      </c>
      <c r="D15916" t="s">
        <v>32</v>
      </c>
      <c r="E15916" t="s">
        <v>64</v>
      </c>
      <c r="F15916" t="s">
        <v>28</v>
      </c>
      <c r="G15916" t="s">
        <v>29</v>
      </c>
      <c r="H15916">
        <v>132446</v>
      </c>
      <c r="I15916" t="s">
        <v>22</v>
      </c>
      <c r="J15916" t="s">
        <v>23</v>
      </c>
      <c r="K15916">
        <v>12836.01</v>
      </c>
      <c r="L15916" t="s">
        <v>24</v>
      </c>
      <c r="M15916">
        <v>2018</v>
      </c>
      <c r="N15916">
        <v>1</v>
      </c>
      <c r="O15916">
        <v>2018</v>
      </c>
      <c r="P15916">
        <v>1</v>
      </c>
    </row>
    <row r="15917" spans="1:16">
      <c r="A15917">
        <v>330053</v>
      </c>
      <c r="B15917" t="s">
        <v>16</v>
      </c>
      <c r="C15917" t="s">
        <v>92</v>
      </c>
      <c r="D15917" t="s">
        <v>93</v>
      </c>
      <c r="E15917" t="s">
        <v>94</v>
      </c>
      <c r="F15917" t="s">
        <v>20</v>
      </c>
      <c r="G15917" t="s">
        <v>29</v>
      </c>
      <c r="H15917">
        <v>46004</v>
      </c>
      <c r="I15917" t="s">
        <v>34</v>
      </c>
      <c r="J15917" t="s">
        <v>23</v>
      </c>
      <c r="K15917">
        <v>12840.43</v>
      </c>
      <c r="L15917" t="s">
        <v>24</v>
      </c>
      <c r="M15917">
        <v>2015</v>
      </c>
      <c r="N15917">
        <v>12</v>
      </c>
      <c r="O15917">
        <v>2017</v>
      </c>
      <c r="P15917">
        <v>6</v>
      </c>
    </row>
    <row r="15918" spans="1:16">
      <c r="A15918">
        <v>482882</v>
      </c>
      <c r="B15918" t="s">
        <v>16</v>
      </c>
      <c r="C15918" t="s">
        <v>98</v>
      </c>
      <c r="D15918" t="s">
        <v>99</v>
      </c>
      <c r="E15918" t="s">
        <v>100</v>
      </c>
      <c r="F15918" t="s">
        <v>20</v>
      </c>
      <c r="G15918" t="s">
        <v>29</v>
      </c>
      <c r="H15918">
        <v>119311</v>
      </c>
      <c r="I15918" t="s">
        <v>34</v>
      </c>
      <c r="J15918" t="s">
        <v>23</v>
      </c>
      <c r="K15918">
        <v>12840.43</v>
      </c>
      <c r="L15918" t="s">
        <v>24</v>
      </c>
      <c r="M15918">
        <v>2017</v>
      </c>
      <c r="N15918">
        <v>11</v>
      </c>
      <c r="O15918">
        <v>2017</v>
      </c>
      <c r="P15918">
        <v>9</v>
      </c>
    </row>
    <row r="15919" spans="1:16">
      <c r="A15919">
        <v>337857</v>
      </c>
      <c r="B15919" t="s">
        <v>16</v>
      </c>
      <c r="C15919" t="s">
        <v>36</v>
      </c>
      <c r="D15919" t="s">
        <v>37</v>
      </c>
      <c r="E15919" t="s">
        <v>38</v>
      </c>
      <c r="F15919" t="s">
        <v>20</v>
      </c>
      <c r="G15919" t="s">
        <v>21</v>
      </c>
      <c r="H15919">
        <v>45218</v>
      </c>
      <c r="I15919" t="s">
        <v>22</v>
      </c>
      <c r="J15919" t="s">
        <v>23</v>
      </c>
      <c r="K15919">
        <v>12846.45</v>
      </c>
      <c r="L15919" t="s">
        <v>24</v>
      </c>
      <c r="M15919">
        <v>2012</v>
      </c>
      <c r="N15919">
        <v>6</v>
      </c>
      <c r="O15919">
        <v>2019</v>
      </c>
      <c r="P15919">
        <v>10</v>
      </c>
    </row>
    <row r="15920" spans="1:16">
      <c r="A15920">
        <v>375115</v>
      </c>
      <c r="B15920" t="s">
        <v>16</v>
      </c>
      <c r="C15920" t="s">
        <v>17</v>
      </c>
      <c r="D15920" t="s">
        <v>87</v>
      </c>
      <c r="E15920" t="s">
        <v>88</v>
      </c>
      <c r="F15920" t="s">
        <v>20</v>
      </c>
      <c r="G15920" t="s">
        <v>29</v>
      </c>
      <c r="H15920">
        <v>65115</v>
      </c>
      <c r="I15920" t="s">
        <v>34</v>
      </c>
      <c r="J15920" t="s">
        <v>23</v>
      </c>
      <c r="K15920">
        <v>12851.42</v>
      </c>
      <c r="L15920" t="s">
        <v>24</v>
      </c>
      <c r="M15920">
        <v>2018</v>
      </c>
      <c r="N15920">
        <v>12</v>
      </c>
      <c r="O15920">
        <v>2020</v>
      </c>
      <c r="P15920">
        <v>2</v>
      </c>
    </row>
    <row r="15921" spans="1:16">
      <c r="A15921">
        <v>102308</v>
      </c>
      <c r="B15921" t="s">
        <v>16</v>
      </c>
      <c r="C15921" t="s">
        <v>36</v>
      </c>
      <c r="D15921" t="s">
        <v>45</v>
      </c>
      <c r="E15921" t="s">
        <v>71</v>
      </c>
      <c r="F15921" t="s">
        <v>28</v>
      </c>
      <c r="G15921" t="s">
        <v>29</v>
      </c>
      <c r="H15921">
        <v>53071</v>
      </c>
      <c r="I15921" t="s">
        <v>34</v>
      </c>
      <c r="J15921" t="s">
        <v>23</v>
      </c>
      <c r="K15921">
        <v>12866.89</v>
      </c>
      <c r="L15921" t="s">
        <v>24</v>
      </c>
      <c r="M15921">
        <v>2018</v>
      </c>
      <c r="N15921">
        <v>11</v>
      </c>
      <c r="O15921">
        <v>2020</v>
      </c>
      <c r="P15921">
        <v>2</v>
      </c>
    </row>
    <row r="15922" spans="1:16">
      <c r="A15922">
        <v>676941</v>
      </c>
      <c r="B15922" t="s">
        <v>16</v>
      </c>
      <c r="C15922" t="s">
        <v>36</v>
      </c>
      <c r="D15922" t="s">
        <v>45</v>
      </c>
      <c r="E15922" t="s">
        <v>63</v>
      </c>
      <c r="F15922" t="s">
        <v>28</v>
      </c>
      <c r="G15922" t="s">
        <v>21</v>
      </c>
      <c r="H15922">
        <v>95003</v>
      </c>
      <c r="I15922" t="s">
        <v>22</v>
      </c>
      <c r="J15922" t="s">
        <v>23</v>
      </c>
      <c r="K15922">
        <v>12880.75</v>
      </c>
      <c r="L15922" t="s">
        <v>24</v>
      </c>
      <c r="M15922">
        <v>2014</v>
      </c>
      <c r="N15922">
        <v>1</v>
      </c>
      <c r="O15922">
        <v>2017</v>
      </c>
      <c r="P15922">
        <v>6</v>
      </c>
    </row>
    <row r="15923" spans="1:16">
      <c r="A15923">
        <v>835062</v>
      </c>
      <c r="B15923" t="s">
        <v>16</v>
      </c>
      <c r="C15923" t="s">
        <v>92</v>
      </c>
      <c r="D15923" t="s">
        <v>93</v>
      </c>
      <c r="E15923" t="s">
        <v>94</v>
      </c>
      <c r="F15923" t="s">
        <v>28</v>
      </c>
      <c r="G15923" t="s">
        <v>21</v>
      </c>
      <c r="H15923">
        <v>137674</v>
      </c>
      <c r="I15923" t="s">
        <v>30</v>
      </c>
      <c r="J15923" t="s">
        <v>23</v>
      </c>
      <c r="K15923">
        <v>12883.12</v>
      </c>
      <c r="L15923" t="s">
        <v>24</v>
      </c>
      <c r="M15923">
        <v>2014</v>
      </c>
      <c r="N15923">
        <v>11</v>
      </c>
      <c r="O15923">
        <v>2020</v>
      </c>
      <c r="P15923">
        <v>10</v>
      </c>
    </row>
    <row r="15924" spans="1:16">
      <c r="A15924">
        <v>236093</v>
      </c>
      <c r="B15924" t="s">
        <v>16</v>
      </c>
      <c r="C15924" t="s">
        <v>17</v>
      </c>
      <c r="D15924" t="s">
        <v>18</v>
      </c>
      <c r="E15924" t="s">
        <v>65</v>
      </c>
      <c r="F15924" t="s">
        <v>20</v>
      </c>
      <c r="G15924" t="s">
        <v>21</v>
      </c>
      <c r="H15924">
        <v>60405</v>
      </c>
      <c r="I15924" t="s">
        <v>22</v>
      </c>
      <c r="J15924" t="s">
        <v>23</v>
      </c>
      <c r="K15924">
        <v>12883.81</v>
      </c>
      <c r="L15924" t="s">
        <v>24</v>
      </c>
      <c r="M15924">
        <v>2017</v>
      </c>
      <c r="N15924">
        <v>4</v>
      </c>
      <c r="O15924">
        <v>2019</v>
      </c>
      <c r="P15924">
        <v>1</v>
      </c>
    </row>
    <row r="15925" spans="1:16">
      <c r="A15925">
        <v>599778</v>
      </c>
      <c r="B15925" t="s">
        <v>16</v>
      </c>
      <c r="C15925" t="s">
        <v>36</v>
      </c>
      <c r="D15925" t="s">
        <v>68</v>
      </c>
      <c r="E15925" t="s">
        <v>69</v>
      </c>
      <c r="F15925" t="s">
        <v>20</v>
      </c>
      <c r="G15925" t="s">
        <v>21</v>
      </c>
      <c r="H15925">
        <v>142257</v>
      </c>
      <c r="I15925" t="s">
        <v>34</v>
      </c>
      <c r="J15925" t="s">
        <v>23</v>
      </c>
      <c r="K15925">
        <v>17646.73</v>
      </c>
      <c r="L15925" t="s">
        <v>57</v>
      </c>
      <c r="M15925">
        <v>2018</v>
      </c>
      <c r="N15925">
        <v>3</v>
      </c>
      <c r="O15925">
        <v>2020</v>
      </c>
      <c r="P15925">
        <v>8</v>
      </c>
    </row>
    <row r="15926" spans="1:16">
      <c r="A15926">
        <v>101363</v>
      </c>
      <c r="B15926" t="s">
        <v>16</v>
      </c>
      <c r="C15926" t="s">
        <v>58</v>
      </c>
      <c r="D15926" t="s">
        <v>59</v>
      </c>
      <c r="E15926" t="s">
        <v>60</v>
      </c>
      <c r="F15926" t="s">
        <v>20</v>
      </c>
      <c r="G15926" t="s">
        <v>21</v>
      </c>
      <c r="H15926">
        <v>64885</v>
      </c>
      <c r="I15926" t="s">
        <v>22</v>
      </c>
      <c r="J15926" t="s">
        <v>23</v>
      </c>
      <c r="K15926">
        <v>12898.59</v>
      </c>
      <c r="L15926" t="s">
        <v>24</v>
      </c>
      <c r="M15926">
        <v>2016</v>
      </c>
      <c r="N15926">
        <v>4</v>
      </c>
      <c r="O15926">
        <v>2017</v>
      </c>
      <c r="P15926">
        <v>3</v>
      </c>
    </row>
    <row r="15927" spans="1:16">
      <c r="A15927">
        <v>188559</v>
      </c>
      <c r="B15927" t="s">
        <v>16</v>
      </c>
      <c r="C15927" t="s">
        <v>122</v>
      </c>
      <c r="D15927" t="s">
        <v>123</v>
      </c>
      <c r="E15927" t="s">
        <v>124</v>
      </c>
      <c r="F15927" t="s">
        <v>28</v>
      </c>
      <c r="G15927" t="s">
        <v>21</v>
      </c>
      <c r="H15927">
        <v>73672</v>
      </c>
      <c r="I15927" t="s">
        <v>22</v>
      </c>
      <c r="J15927" t="s">
        <v>23</v>
      </c>
      <c r="K15927">
        <v>12902.09</v>
      </c>
      <c r="L15927" t="s">
        <v>24</v>
      </c>
      <c r="M15927">
        <v>2012</v>
      </c>
      <c r="N15927">
        <v>10</v>
      </c>
      <c r="O15927">
        <v>2018</v>
      </c>
      <c r="P15927">
        <v>8</v>
      </c>
    </row>
    <row r="15928" spans="1:16">
      <c r="A15928">
        <v>591377</v>
      </c>
      <c r="B15928" t="s">
        <v>16</v>
      </c>
      <c r="C15928" t="s">
        <v>25</v>
      </c>
      <c r="D15928" t="s">
        <v>113</v>
      </c>
      <c r="E15928" t="s">
        <v>114</v>
      </c>
      <c r="F15928" t="s">
        <v>20</v>
      </c>
      <c r="G15928" t="s">
        <v>21</v>
      </c>
      <c r="H15928">
        <v>75391</v>
      </c>
      <c r="I15928" t="s">
        <v>34</v>
      </c>
      <c r="J15928" t="s">
        <v>23</v>
      </c>
      <c r="K15928">
        <v>12902.56</v>
      </c>
      <c r="L15928" t="s">
        <v>24</v>
      </c>
      <c r="M15928">
        <v>2016</v>
      </c>
      <c r="N15928">
        <v>6</v>
      </c>
      <c r="O15928">
        <v>2017</v>
      </c>
      <c r="P15928">
        <v>5</v>
      </c>
    </row>
    <row r="15929" spans="1:16">
      <c r="A15929">
        <v>717521</v>
      </c>
      <c r="B15929" t="s">
        <v>16</v>
      </c>
      <c r="C15929" t="s">
        <v>31</v>
      </c>
      <c r="D15929" t="s">
        <v>32</v>
      </c>
      <c r="E15929" t="s">
        <v>83</v>
      </c>
      <c r="F15929" t="s">
        <v>28</v>
      </c>
      <c r="G15929" t="s">
        <v>21</v>
      </c>
      <c r="H15929">
        <v>96715</v>
      </c>
      <c r="I15929" t="s">
        <v>22</v>
      </c>
      <c r="J15929" t="s">
        <v>23</v>
      </c>
      <c r="K15929">
        <v>12913.5</v>
      </c>
      <c r="L15929" t="s">
        <v>24</v>
      </c>
      <c r="M15929">
        <v>2015</v>
      </c>
      <c r="N15929">
        <v>7</v>
      </c>
      <c r="O15929">
        <v>2018</v>
      </c>
      <c r="P15929">
        <v>8</v>
      </c>
    </row>
    <row r="15930" spans="1:16">
      <c r="A15930">
        <v>302188</v>
      </c>
      <c r="B15930" t="s">
        <v>16</v>
      </c>
      <c r="C15930" t="s">
        <v>31</v>
      </c>
      <c r="D15930" t="s">
        <v>78</v>
      </c>
      <c r="E15930" t="s">
        <v>79</v>
      </c>
      <c r="F15930" t="s">
        <v>20</v>
      </c>
      <c r="G15930" t="s">
        <v>21</v>
      </c>
      <c r="H15930">
        <v>55372</v>
      </c>
      <c r="I15930" t="s">
        <v>22</v>
      </c>
      <c r="J15930" t="s">
        <v>23</v>
      </c>
      <c r="K15930">
        <v>12919.42</v>
      </c>
      <c r="L15930" t="s">
        <v>24</v>
      </c>
      <c r="M15930">
        <v>2018</v>
      </c>
      <c r="N15930">
        <v>9</v>
      </c>
      <c r="O15930">
        <v>2019</v>
      </c>
      <c r="P15930">
        <v>12</v>
      </c>
    </row>
    <row r="15931" spans="1:16">
      <c r="A15931">
        <v>244527</v>
      </c>
      <c r="B15931" t="s">
        <v>16</v>
      </c>
      <c r="C15931" t="s">
        <v>36</v>
      </c>
      <c r="D15931" t="s">
        <v>68</v>
      </c>
      <c r="E15931" t="s">
        <v>69</v>
      </c>
      <c r="F15931" t="s">
        <v>20</v>
      </c>
      <c r="G15931" t="s">
        <v>21</v>
      </c>
      <c r="H15931">
        <v>146052</v>
      </c>
      <c r="I15931" t="s">
        <v>30</v>
      </c>
      <c r="J15931" t="s">
        <v>23</v>
      </c>
      <c r="K15931">
        <v>17788.060000000001</v>
      </c>
      <c r="L15931" t="s">
        <v>57</v>
      </c>
      <c r="M15931">
        <v>2018</v>
      </c>
      <c r="N15931">
        <v>4</v>
      </c>
      <c r="O15931">
        <v>2017</v>
      </c>
      <c r="P15931">
        <v>12</v>
      </c>
    </row>
    <row r="15932" spans="1:16">
      <c r="A15932">
        <v>394195</v>
      </c>
      <c r="B15932" t="s">
        <v>16</v>
      </c>
      <c r="C15932" t="s">
        <v>31</v>
      </c>
      <c r="D15932" t="s">
        <v>78</v>
      </c>
      <c r="E15932" t="s">
        <v>79</v>
      </c>
      <c r="F15932" t="s">
        <v>28</v>
      </c>
      <c r="G15932" t="s">
        <v>29</v>
      </c>
      <c r="H15932">
        <v>118790</v>
      </c>
      <c r="I15932" t="s">
        <v>34</v>
      </c>
      <c r="J15932" t="s">
        <v>23</v>
      </c>
      <c r="K15932">
        <v>12944.19</v>
      </c>
      <c r="L15932" t="s">
        <v>24</v>
      </c>
      <c r="M15932">
        <v>2013</v>
      </c>
      <c r="N15932">
        <v>11</v>
      </c>
      <c r="O15932">
        <v>2017</v>
      </c>
      <c r="P15932">
        <v>9</v>
      </c>
    </row>
    <row r="15933" spans="1:16">
      <c r="A15933">
        <v>581294</v>
      </c>
      <c r="B15933" t="s">
        <v>16</v>
      </c>
      <c r="C15933" t="s">
        <v>36</v>
      </c>
      <c r="D15933" t="s">
        <v>45</v>
      </c>
      <c r="E15933" t="s">
        <v>75</v>
      </c>
      <c r="F15933" t="s">
        <v>28</v>
      </c>
      <c r="G15933" t="s">
        <v>29</v>
      </c>
      <c r="H15933">
        <v>73782</v>
      </c>
      <c r="I15933" t="s">
        <v>34</v>
      </c>
      <c r="J15933" t="s">
        <v>23</v>
      </c>
      <c r="K15933">
        <v>12944.19</v>
      </c>
      <c r="L15933" t="s">
        <v>24</v>
      </c>
      <c r="M15933">
        <v>2012</v>
      </c>
      <c r="N15933">
        <v>8</v>
      </c>
      <c r="O15933">
        <v>2019</v>
      </c>
      <c r="P15933">
        <v>3</v>
      </c>
    </row>
    <row r="15934" spans="1:16">
      <c r="A15934">
        <v>447439</v>
      </c>
      <c r="B15934" t="s">
        <v>16</v>
      </c>
      <c r="C15934" t="s">
        <v>31</v>
      </c>
      <c r="D15934" t="s">
        <v>78</v>
      </c>
      <c r="E15934" t="s">
        <v>79</v>
      </c>
      <c r="F15934" t="s">
        <v>28</v>
      </c>
      <c r="G15934" t="s">
        <v>55</v>
      </c>
      <c r="H15934">
        <v>134362</v>
      </c>
      <c r="I15934" t="s">
        <v>22</v>
      </c>
      <c r="J15934" t="s">
        <v>23</v>
      </c>
      <c r="K15934">
        <v>12947.68</v>
      </c>
      <c r="L15934" t="s">
        <v>24</v>
      </c>
      <c r="M15934">
        <v>2017</v>
      </c>
      <c r="N15934">
        <v>5</v>
      </c>
      <c r="O15934">
        <v>2018</v>
      </c>
      <c r="P15934">
        <v>5</v>
      </c>
    </row>
    <row r="15935" spans="1:16">
      <c r="A15935">
        <v>199507</v>
      </c>
      <c r="B15935" t="s">
        <v>16</v>
      </c>
      <c r="C15935" t="s">
        <v>31</v>
      </c>
      <c r="D15935" t="s">
        <v>32</v>
      </c>
      <c r="E15935" t="s">
        <v>83</v>
      </c>
      <c r="F15935" t="s">
        <v>20</v>
      </c>
      <c r="G15935" t="s">
        <v>21</v>
      </c>
      <c r="H15935">
        <v>62392</v>
      </c>
      <c r="I15935" t="s">
        <v>22</v>
      </c>
      <c r="J15935" t="s">
        <v>23</v>
      </c>
      <c r="K15935">
        <v>12981.53</v>
      </c>
      <c r="L15935" t="s">
        <v>24</v>
      </c>
      <c r="M15935">
        <v>2017</v>
      </c>
      <c r="N15935">
        <v>3</v>
      </c>
      <c r="O15935">
        <v>2019</v>
      </c>
      <c r="P15935">
        <v>2</v>
      </c>
    </row>
    <row r="15936" spans="1:16">
      <c r="A15936">
        <v>619483</v>
      </c>
      <c r="B15936" t="s">
        <v>16</v>
      </c>
      <c r="C15936" t="s">
        <v>31</v>
      </c>
      <c r="D15936" t="s">
        <v>32</v>
      </c>
      <c r="E15936" t="s">
        <v>64</v>
      </c>
      <c r="F15936" t="s">
        <v>20</v>
      </c>
      <c r="G15936" t="s">
        <v>29</v>
      </c>
      <c r="H15936">
        <v>144524</v>
      </c>
      <c r="I15936" t="s">
        <v>34</v>
      </c>
      <c r="J15936" t="s">
        <v>23</v>
      </c>
      <c r="K15936">
        <v>12992.28</v>
      </c>
      <c r="L15936" t="s">
        <v>24</v>
      </c>
      <c r="M15936">
        <v>2015</v>
      </c>
      <c r="N15936">
        <v>1</v>
      </c>
      <c r="O15936">
        <v>2019</v>
      </c>
      <c r="P15936">
        <v>10</v>
      </c>
    </row>
    <row r="15937" spans="1:16">
      <c r="A15937">
        <v>190465</v>
      </c>
      <c r="B15937" t="s">
        <v>16</v>
      </c>
      <c r="C15937" t="s">
        <v>17</v>
      </c>
      <c r="D15937" t="s">
        <v>87</v>
      </c>
      <c r="E15937" t="s">
        <v>88</v>
      </c>
      <c r="F15937" t="s">
        <v>20</v>
      </c>
      <c r="G15937" t="s">
        <v>29</v>
      </c>
      <c r="H15937">
        <v>48445</v>
      </c>
      <c r="I15937" t="s">
        <v>34</v>
      </c>
      <c r="J15937" t="s">
        <v>23</v>
      </c>
      <c r="K15937">
        <v>13009.18</v>
      </c>
      <c r="L15937" t="s">
        <v>24</v>
      </c>
      <c r="M15937">
        <v>2015</v>
      </c>
      <c r="N15937">
        <v>3</v>
      </c>
      <c r="O15937">
        <v>2017</v>
      </c>
      <c r="P15937">
        <v>10</v>
      </c>
    </row>
    <row r="15938" spans="1:16">
      <c r="A15938">
        <v>925164</v>
      </c>
      <c r="B15938" t="s">
        <v>16</v>
      </c>
      <c r="C15938" t="s">
        <v>36</v>
      </c>
      <c r="D15938" t="s">
        <v>45</v>
      </c>
      <c r="E15938" t="s">
        <v>75</v>
      </c>
      <c r="F15938" t="s">
        <v>28</v>
      </c>
      <c r="G15938" t="s">
        <v>21</v>
      </c>
      <c r="H15938">
        <v>123492</v>
      </c>
      <c r="I15938" t="s">
        <v>34</v>
      </c>
      <c r="J15938" t="s">
        <v>23</v>
      </c>
      <c r="K15938">
        <v>13014.23</v>
      </c>
      <c r="L15938" t="s">
        <v>24</v>
      </c>
      <c r="M15938">
        <v>2018</v>
      </c>
      <c r="N15938">
        <v>5</v>
      </c>
      <c r="O15938">
        <v>2017</v>
      </c>
      <c r="P15938">
        <v>3</v>
      </c>
    </row>
    <row r="15939" spans="1:16">
      <c r="A15939">
        <v>341169</v>
      </c>
      <c r="B15939" t="s">
        <v>16</v>
      </c>
      <c r="C15939" t="s">
        <v>36</v>
      </c>
      <c r="D15939" t="s">
        <v>45</v>
      </c>
      <c r="E15939" t="s">
        <v>63</v>
      </c>
      <c r="F15939" t="s">
        <v>20</v>
      </c>
      <c r="G15939" t="s">
        <v>29</v>
      </c>
      <c r="H15939">
        <v>79671</v>
      </c>
      <c r="I15939" t="s">
        <v>34</v>
      </c>
      <c r="J15939" t="s">
        <v>23</v>
      </c>
      <c r="K15939">
        <v>13021.09</v>
      </c>
      <c r="L15939" t="s">
        <v>24</v>
      </c>
      <c r="M15939">
        <v>2012</v>
      </c>
      <c r="N15939">
        <v>9</v>
      </c>
      <c r="O15939">
        <v>2019</v>
      </c>
      <c r="P15939">
        <v>11</v>
      </c>
    </row>
    <row r="15940" spans="1:16">
      <c r="A15940">
        <v>278916</v>
      </c>
      <c r="B15940" t="s">
        <v>16</v>
      </c>
      <c r="C15940" t="s">
        <v>31</v>
      </c>
      <c r="D15940" t="s">
        <v>32</v>
      </c>
      <c r="E15940" t="s">
        <v>33</v>
      </c>
      <c r="F15940" t="s">
        <v>28</v>
      </c>
      <c r="G15940" t="s">
        <v>21</v>
      </c>
      <c r="H15940">
        <v>60901</v>
      </c>
      <c r="I15940" t="s">
        <v>22</v>
      </c>
      <c r="J15940" t="s">
        <v>23</v>
      </c>
      <c r="K15940">
        <v>13023.93</v>
      </c>
      <c r="L15940" t="s">
        <v>24</v>
      </c>
      <c r="M15940">
        <v>2017</v>
      </c>
      <c r="N15940">
        <v>5</v>
      </c>
      <c r="O15940">
        <v>2017</v>
      </c>
      <c r="P15940">
        <v>11</v>
      </c>
    </row>
    <row r="15941" spans="1:16">
      <c r="A15941">
        <v>265284</v>
      </c>
      <c r="B15941" t="s">
        <v>16</v>
      </c>
      <c r="C15941" t="s">
        <v>36</v>
      </c>
      <c r="D15941" t="s">
        <v>45</v>
      </c>
      <c r="E15941" t="s">
        <v>52</v>
      </c>
      <c r="F15941" t="s">
        <v>20</v>
      </c>
      <c r="G15941" t="s">
        <v>29</v>
      </c>
      <c r="H15941">
        <v>115154</v>
      </c>
      <c r="I15941" t="s">
        <v>34</v>
      </c>
      <c r="J15941" t="s">
        <v>23</v>
      </c>
      <c r="K15941">
        <v>13024.13</v>
      </c>
      <c r="L15941" t="s">
        <v>24</v>
      </c>
      <c r="M15941">
        <v>2016</v>
      </c>
      <c r="N15941">
        <v>4</v>
      </c>
      <c r="O15941">
        <v>2020</v>
      </c>
      <c r="P15941">
        <v>7</v>
      </c>
    </row>
    <row r="15942" spans="1:16">
      <c r="A15942">
        <v>305843</v>
      </c>
      <c r="B15942" t="s">
        <v>16</v>
      </c>
      <c r="C15942" t="s">
        <v>17</v>
      </c>
      <c r="D15942" t="s">
        <v>111</v>
      </c>
      <c r="E15942" t="s">
        <v>112</v>
      </c>
      <c r="F15942" t="s">
        <v>28</v>
      </c>
      <c r="G15942" t="s">
        <v>29</v>
      </c>
      <c r="H15942">
        <v>57892</v>
      </c>
      <c r="I15942" t="s">
        <v>34</v>
      </c>
      <c r="J15942" t="s">
        <v>23</v>
      </c>
      <c r="K15942">
        <v>13024.13</v>
      </c>
      <c r="L15942" t="s">
        <v>24</v>
      </c>
      <c r="M15942">
        <v>2018</v>
      </c>
      <c r="N15942">
        <v>6</v>
      </c>
      <c r="O15942">
        <v>2020</v>
      </c>
      <c r="P15942">
        <v>9</v>
      </c>
    </row>
    <row r="15943" spans="1:16">
      <c r="A15943">
        <v>507112</v>
      </c>
      <c r="B15943" t="s">
        <v>16</v>
      </c>
      <c r="C15943" t="s">
        <v>31</v>
      </c>
      <c r="D15943" t="s">
        <v>32</v>
      </c>
      <c r="E15943" t="s">
        <v>33</v>
      </c>
      <c r="F15943" t="s">
        <v>28</v>
      </c>
      <c r="G15943" t="s">
        <v>29</v>
      </c>
      <c r="H15943">
        <v>49078</v>
      </c>
      <c r="I15943" t="s">
        <v>34</v>
      </c>
      <c r="J15943" t="s">
        <v>23</v>
      </c>
      <c r="K15943">
        <v>13024.13</v>
      </c>
      <c r="L15943" t="s">
        <v>24</v>
      </c>
      <c r="M15943">
        <v>2016</v>
      </c>
      <c r="N15943">
        <v>9</v>
      </c>
      <c r="O15943">
        <v>2020</v>
      </c>
      <c r="P15943">
        <v>3</v>
      </c>
    </row>
    <row r="15944" spans="1:16">
      <c r="A15944">
        <v>574835</v>
      </c>
      <c r="B15944" t="s">
        <v>16</v>
      </c>
      <c r="C15944" t="s">
        <v>31</v>
      </c>
      <c r="D15944" t="s">
        <v>32</v>
      </c>
      <c r="E15944" t="s">
        <v>64</v>
      </c>
      <c r="F15944" t="s">
        <v>20</v>
      </c>
      <c r="G15944" t="s">
        <v>29</v>
      </c>
      <c r="H15944">
        <v>133581</v>
      </c>
      <c r="I15944" t="s">
        <v>34</v>
      </c>
      <c r="J15944" t="s">
        <v>23</v>
      </c>
      <c r="K15944">
        <v>13024.13</v>
      </c>
      <c r="L15944" t="s">
        <v>24</v>
      </c>
      <c r="M15944">
        <v>2013</v>
      </c>
      <c r="N15944">
        <v>3</v>
      </c>
      <c r="O15944">
        <v>2019</v>
      </c>
      <c r="P15944">
        <v>6</v>
      </c>
    </row>
    <row r="15945" spans="1:16">
      <c r="A15945">
        <v>608605</v>
      </c>
      <c r="B15945" t="s">
        <v>16</v>
      </c>
      <c r="C15945" t="s">
        <v>92</v>
      </c>
      <c r="D15945" t="s">
        <v>93</v>
      </c>
      <c r="E15945" t="s">
        <v>94</v>
      </c>
      <c r="F15945" t="s">
        <v>28</v>
      </c>
      <c r="G15945" t="s">
        <v>21</v>
      </c>
      <c r="H15945">
        <v>78238</v>
      </c>
      <c r="I15945" t="s">
        <v>22</v>
      </c>
      <c r="J15945" t="s">
        <v>23</v>
      </c>
      <c r="K15945">
        <v>13024.22</v>
      </c>
      <c r="L15945" t="s">
        <v>24</v>
      </c>
      <c r="M15945">
        <v>2012</v>
      </c>
      <c r="N15945">
        <v>10</v>
      </c>
      <c r="O15945">
        <v>2018</v>
      </c>
      <c r="P15945">
        <v>2</v>
      </c>
    </row>
    <row r="15946" spans="1:16">
      <c r="A15946">
        <v>142621</v>
      </c>
      <c r="B15946" t="s">
        <v>16</v>
      </c>
      <c r="C15946" t="s">
        <v>36</v>
      </c>
      <c r="D15946" t="s">
        <v>50</v>
      </c>
      <c r="E15946" t="s">
        <v>51</v>
      </c>
      <c r="F15946" t="s">
        <v>28</v>
      </c>
      <c r="G15946" t="s">
        <v>21</v>
      </c>
      <c r="H15946">
        <v>147080</v>
      </c>
      <c r="I15946" t="s">
        <v>30</v>
      </c>
      <c r="J15946" t="s">
        <v>23</v>
      </c>
      <c r="K15946">
        <v>19160.990000000002</v>
      </c>
      <c r="L15946" t="s">
        <v>57</v>
      </c>
      <c r="M15946">
        <v>2018</v>
      </c>
      <c r="N15946">
        <v>2</v>
      </c>
      <c r="O15946">
        <v>2018</v>
      </c>
      <c r="P15946">
        <v>10</v>
      </c>
    </row>
    <row r="15947" spans="1:16">
      <c r="A15947">
        <v>708539</v>
      </c>
      <c r="B15947" t="s">
        <v>16</v>
      </c>
      <c r="C15947" t="s">
        <v>84</v>
      </c>
      <c r="D15947" t="s">
        <v>85</v>
      </c>
      <c r="E15947" t="s">
        <v>97</v>
      </c>
      <c r="F15947" t="s">
        <v>20</v>
      </c>
      <c r="G15947" t="s">
        <v>21</v>
      </c>
      <c r="H15947">
        <v>138023</v>
      </c>
      <c r="I15947" t="s">
        <v>34</v>
      </c>
      <c r="J15947" t="s">
        <v>23</v>
      </c>
      <c r="K15947">
        <v>13037.03</v>
      </c>
      <c r="L15947" t="s">
        <v>24</v>
      </c>
      <c r="M15947">
        <v>2014</v>
      </c>
      <c r="N15947">
        <v>5</v>
      </c>
      <c r="O15947">
        <v>2017</v>
      </c>
      <c r="P15947">
        <v>8</v>
      </c>
    </row>
    <row r="15948" spans="1:16">
      <c r="A15948">
        <v>467945</v>
      </c>
      <c r="B15948" t="s">
        <v>16</v>
      </c>
      <c r="C15948" t="s">
        <v>92</v>
      </c>
      <c r="D15948" t="s">
        <v>93</v>
      </c>
      <c r="E15948" t="s">
        <v>94</v>
      </c>
      <c r="F15948" t="s">
        <v>28</v>
      </c>
      <c r="G15948" t="s">
        <v>29</v>
      </c>
      <c r="H15948">
        <v>111400</v>
      </c>
      <c r="I15948" t="s">
        <v>34</v>
      </c>
      <c r="J15948" t="s">
        <v>23</v>
      </c>
      <c r="K15948">
        <v>13057.01</v>
      </c>
      <c r="L15948" t="s">
        <v>24</v>
      </c>
      <c r="M15948">
        <v>2016</v>
      </c>
      <c r="N15948">
        <v>12</v>
      </c>
      <c r="O15948">
        <v>2018</v>
      </c>
      <c r="P15948">
        <v>6</v>
      </c>
    </row>
    <row r="15949" spans="1:16">
      <c r="A15949">
        <v>747227</v>
      </c>
      <c r="B15949" t="s">
        <v>16</v>
      </c>
      <c r="C15949" t="s">
        <v>36</v>
      </c>
      <c r="D15949" t="s">
        <v>45</v>
      </c>
      <c r="E15949" t="s">
        <v>52</v>
      </c>
      <c r="F15949" t="s">
        <v>28</v>
      </c>
      <c r="G15949" t="s">
        <v>21</v>
      </c>
      <c r="H15949">
        <v>46520</v>
      </c>
      <c r="I15949" t="s">
        <v>30</v>
      </c>
      <c r="J15949" t="s">
        <v>23</v>
      </c>
      <c r="K15949">
        <v>13081.31</v>
      </c>
      <c r="L15949" t="s">
        <v>24</v>
      </c>
      <c r="M15949">
        <v>2018</v>
      </c>
      <c r="N15949">
        <v>10</v>
      </c>
      <c r="O15949">
        <v>2017</v>
      </c>
      <c r="P15949">
        <v>9</v>
      </c>
    </row>
    <row r="15950" spans="1:16">
      <c r="A15950">
        <v>223534</v>
      </c>
      <c r="B15950" t="s">
        <v>16</v>
      </c>
      <c r="C15950" t="s">
        <v>36</v>
      </c>
      <c r="D15950" t="s">
        <v>37</v>
      </c>
      <c r="E15950" t="s">
        <v>38</v>
      </c>
      <c r="F15950" t="s">
        <v>28</v>
      </c>
      <c r="G15950" t="s">
        <v>21</v>
      </c>
      <c r="H15950">
        <v>67625</v>
      </c>
      <c r="I15950" t="s">
        <v>22</v>
      </c>
      <c r="J15950" t="s">
        <v>23</v>
      </c>
      <c r="K15950">
        <v>13094.2</v>
      </c>
      <c r="L15950" t="s">
        <v>24</v>
      </c>
      <c r="M15950">
        <v>2013</v>
      </c>
      <c r="N15950">
        <v>7</v>
      </c>
      <c r="O15950">
        <v>2017</v>
      </c>
      <c r="P15950">
        <v>7</v>
      </c>
    </row>
    <row r="15951" spans="1:16">
      <c r="A15951">
        <v>387721</v>
      </c>
      <c r="B15951" t="s">
        <v>16</v>
      </c>
      <c r="C15951" t="s">
        <v>84</v>
      </c>
      <c r="D15951" t="s">
        <v>85</v>
      </c>
      <c r="E15951" t="s">
        <v>97</v>
      </c>
      <c r="F15951" t="s">
        <v>20</v>
      </c>
      <c r="G15951" t="s">
        <v>29</v>
      </c>
      <c r="H15951">
        <v>122147</v>
      </c>
      <c r="I15951" t="s">
        <v>34</v>
      </c>
      <c r="J15951" t="s">
        <v>23</v>
      </c>
      <c r="K15951">
        <v>13104.15</v>
      </c>
      <c r="L15951" t="s">
        <v>24</v>
      </c>
      <c r="M15951">
        <v>2013</v>
      </c>
      <c r="N15951">
        <v>12</v>
      </c>
      <c r="O15951">
        <v>2020</v>
      </c>
      <c r="P15951">
        <v>2</v>
      </c>
    </row>
    <row r="15952" spans="1:16">
      <c r="A15952">
        <v>887730</v>
      </c>
      <c r="B15952" t="s">
        <v>16</v>
      </c>
      <c r="C15952" t="s">
        <v>17</v>
      </c>
      <c r="D15952" t="s">
        <v>43</v>
      </c>
      <c r="E15952" t="s">
        <v>44</v>
      </c>
      <c r="F15952" t="s">
        <v>28</v>
      </c>
      <c r="G15952" t="s">
        <v>72</v>
      </c>
      <c r="H15952">
        <v>64866</v>
      </c>
      <c r="I15952" t="s">
        <v>22</v>
      </c>
      <c r="J15952" t="s">
        <v>23</v>
      </c>
      <c r="K15952">
        <v>13113.14</v>
      </c>
      <c r="L15952" t="s">
        <v>24</v>
      </c>
      <c r="M15952">
        <v>2012</v>
      </c>
      <c r="N15952">
        <v>11</v>
      </c>
      <c r="O15952">
        <v>2018</v>
      </c>
      <c r="P15952">
        <v>11</v>
      </c>
    </row>
    <row r="15953" spans="1:16">
      <c r="A15953">
        <v>948576</v>
      </c>
      <c r="B15953" t="s">
        <v>16</v>
      </c>
      <c r="C15953" t="s">
        <v>25</v>
      </c>
      <c r="D15953" t="s">
        <v>113</v>
      </c>
      <c r="E15953" t="s">
        <v>114</v>
      </c>
      <c r="F15953" t="s">
        <v>28</v>
      </c>
      <c r="G15953" t="s">
        <v>21</v>
      </c>
      <c r="H15953">
        <v>49656</v>
      </c>
      <c r="I15953" t="s">
        <v>34</v>
      </c>
      <c r="J15953" t="s">
        <v>23</v>
      </c>
      <c r="K15953">
        <v>13117.52</v>
      </c>
      <c r="L15953" t="s">
        <v>24</v>
      </c>
      <c r="M15953">
        <v>2015</v>
      </c>
      <c r="N15953">
        <v>12</v>
      </c>
      <c r="O15953">
        <v>2017</v>
      </c>
      <c r="P15953">
        <v>1</v>
      </c>
    </row>
    <row r="15954" spans="1:16">
      <c r="A15954">
        <v>883773</v>
      </c>
      <c r="B15954" t="s">
        <v>16</v>
      </c>
      <c r="C15954" t="s">
        <v>17</v>
      </c>
      <c r="D15954" t="s">
        <v>18</v>
      </c>
      <c r="E15954" t="s">
        <v>102</v>
      </c>
      <c r="F15954" t="s">
        <v>28</v>
      </c>
      <c r="G15954" t="s">
        <v>21</v>
      </c>
      <c r="H15954">
        <v>52137</v>
      </c>
      <c r="I15954" t="s">
        <v>22</v>
      </c>
      <c r="J15954" t="s">
        <v>23</v>
      </c>
      <c r="K15954">
        <v>13151.83</v>
      </c>
      <c r="L15954" t="s">
        <v>24</v>
      </c>
      <c r="M15954">
        <v>2012</v>
      </c>
      <c r="N15954">
        <v>6</v>
      </c>
      <c r="O15954">
        <v>2017</v>
      </c>
      <c r="P15954">
        <v>12</v>
      </c>
    </row>
    <row r="15955" spans="1:16">
      <c r="A15955">
        <v>243696</v>
      </c>
      <c r="B15955" t="s">
        <v>16</v>
      </c>
      <c r="C15955" t="s">
        <v>17</v>
      </c>
      <c r="D15955" t="s">
        <v>18</v>
      </c>
      <c r="E15955" t="s">
        <v>102</v>
      </c>
      <c r="F15955" t="s">
        <v>28</v>
      </c>
      <c r="G15955" t="s">
        <v>21</v>
      </c>
      <c r="H15955">
        <v>50471</v>
      </c>
      <c r="I15955" t="s">
        <v>22</v>
      </c>
      <c r="J15955" t="s">
        <v>23</v>
      </c>
      <c r="K15955">
        <v>13158.37</v>
      </c>
      <c r="L15955" t="s">
        <v>24</v>
      </c>
      <c r="M15955">
        <v>2013</v>
      </c>
      <c r="N15955">
        <v>7</v>
      </c>
      <c r="O15955">
        <v>2017</v>
      </c>
      <c r="P15955">
        <v>5</v>
      </c>
    </row>
    <row r="15956" spans="1:16">
      <c r="A15956">
        <v>995079</v>
      </c>
      <c r="B15956" t="s">
        <v>16</v>
      </c>
      <c r="C15956" t="s">
        <v>17</v>
      </c>
      <c r="D15956" t="s">
        <v>111</v>
      </c>
      <c r="E15956" t="s">
        <v>112</v>
      </c>
      <c r="F15956" t="s">
        <v>28</v>
      </c>
      <c r="G15956" t="s">
        <v>21</v>
      </c>
      <c r="H15956">
        <v>64228</v>
      </c>
      <c r="I15956" t="s">
        <v>22</v>
      </c>
      <c r="J15956" t="s">
        <v>23</v>
      </c>
      <c r="K15956">
        <v>13167.61</v>
      </c>
      <c r="L15956" t="s">
        <v>24</v>
      </c>
      <c r="M15956">
        <v>2013</v>
      </c>
      <c r="N15956">
        <v>1</v>
      </c>
      <c r="O15956">
        <v>2019</v>
      </c>
      <c r="P15956">
        <v>7</v>
      </c>
    </row>
    <row r="15957" spans="1:16">
      <c r="A15957">
        <v>217124</v>
      </c>
      <c r="B15957" t="s">
        <v>16</v>
      </c>
      <c r="C15957" t="s">
        <v>17</v>
      </c>
      <c r="D15957" t="s">
        <v>43</v>
      </c>
      <c r="E15957" t="s">
        <v>44</v>
      </c>
      <c r="F15957" t="s">
        <v>28</v>
      </c>
      <c r="G15957" t="s">
        <v>21</v>
      </c>
      <c r="H15957">
        <v>131954</v>
      </c>
      <c r="I15957" t="s">
        <v>22</v>
      </c>
      <c r="J15957" t="s">
        <v>23</v>
      </c>
      <c r="K15957">
        <v>13178.43</v>
      </c>
      <c r="L15957" t="s">
        <v>24</v>
      </c>
      <c r="M15957">
        <v>2013</v>
      </c>
      <c r="N15957">
        <v>2</v>
      </c>
      <c r="O15957">
        <v>2020</v>
      </c>
      <c r="P15957">
        <v>6</v>
      </c>
    </row>
    <row r="15958" spans="1:16">
      <c r="A15958">
        <v>185101</v>
      </c>
      <c r="B15958" t="s">
        <v>16</v>
      </c>
      <c r="C15958" t="s">
        <v>36</v>
      </c>
      <c r="D15958" t="s">
        <v>68</v>
      </c>
      <c r="E15958" t="s">
        <v>69</v>
      </c>
      <c r="F15958" t="s">
        <v>20</v>
      </c>
      <c r="G15958" t="s">
        <v>29</v>
      </c>
      <c r="H15958">
        <v>121124</v>
      </c>
      <c r="I15958" t="s">
        <v>34</v>
      </c>
      <c r="J15958" t="s">
        <v>23</v>
      </c>
      <c r="K15958">
        <v>13197.93</v>
      </c>
      <c r="L15958" t="s">
        <v>24</v>
      </c>
      <c r="M15958">
        <v>2013</v>
      </c>
      <c r="N15958">
        <v>7</v>
      </c>
      <c r="O15958">
        <v>2018</v>
      </c>
      <c r="P15958">
        <v>10</v>
      </c>
    </row>
    <row r="15959" spans="1:16">
      <c r="A15959">
        <v>611817</v>
      </c>
      <c r="B15959" t="s">
        <v>16</v>
      </c>
      <c r="C15959" t="s">
        <v>17</v>
      </c>
      <c r="D15959" t="s">
        <v>18</v>
      </c>
      <c r="E15959" t="s">
        <v>102</v>
      </c>
      <c r="F15959" t="s">
        <v>20</v>
      </c>
      <c r="G15959" t="s">
        <v>29</v>
      </c>
      <c r="H15959">
        <v>58263</v>
      </c>
      <c r="I15959" t="s">
        <v>34</v>
      </c>
      <c r="J15959" t="s">
        <v>23</v>
      </c>
      <c r="K15959">
        <v>13197.93</v>
      </c>
      <c r="L15959" t="s">
        <v>24</v>
      </c>
      <c r="M15959">
        <v>2016</v>
      </c>
      <c r="N15959">
        <v>2</v>
      </c>
      <c r="O15959">
        <v>2019</v>
      </c>
      <c r="P15959">
        <v>7</v>
      </c>
    </row>
    <row r="15960" spans="1:16">
      <c r="A15960">
        <v>665646</v>
      </c>
      <c r="B15960" t="s">
        <v>16</v>
      </c>
      <c r="C15960" t="s">
        <v>31</v>
      </c>
      <c r="D15960" t="s">
        <v>32</v>
      </c>
      <c r="E15960" t="s">
        <v>70</v>
      </c>
      <c r="F15960" t="s">
        <v>28</v>
      </c>
      <c r="G15960" t="s">
        <v>29</v>
      </c>
      <c r="H15960">
        <v>125643</v>
      </c>
      <c r="I15960" t="s">
        <v>34</v>
      </c>
      <c r="J15960" t="s">
        <v>23</v>
      </c>
      <c r="K15960">
        <v>13197.93</v>
      </c>
      <c r="L15960" t="s">
        <v>24</v>
      </c>
      <c r="M15960">
        <v>2017</v>
      </c>
      <c r="N15960">
        <v>10</v>
      </c>
      <c r="O15960">
        <v>2019</v>
      </c>
      <c r="P15960">
        <v>1</v>
      </c>
    </row>
    <row r="15961" spans="1:16">
      <c r="A15961">
        <v>726499</v>
      </c>
      <c r="B15961" t="s">
        <v>16</v>
      </c>
      <c r="C15961" t="s">
        <v>31</v>
      </c>
      <c r="D15961" t="s">
        <v>32</v>
      </c>
      <c r="E15961" t="s">
        <v>70</v>
      </c>
      <c r="F15961" t="s">
        <v>28</v>
      </c>
      <c r="G15961" t="s">
        <v>29</v>
      </c>
      <c r="H15961">
        <v>135430</v>
      </c>
      <c r="I15961" t="s">
        <v>34</v>
      </c>
      <c r="J15961" t="s">
        <v>23</v>
      </c>
      <c r="K15961">
        <v>13197.93</v>
      </c>
      <c r="L15961" t="s">
        <v>24</v>
      </c>
      <c r="M15961">
        <v>2016</v>
      </c>
      <c r="N15961">
        <v>11</v>
      </c>
      <c r="O15961">
        <v>2019</v>
      </c>
      <c r="P15961">
        <v>5</v>
      </c>
    </row>
    <row r="15962" spans="1:16">
      <c r="A15962">
        <v>921375</v>
      </c>
      <c r="B15962" t="s">
        <v>16</v>
      </c>
      <c r="C15962" t="s">
        <v>36</v>
      </c>
      <c r="D15962" t="s">
        <v>37</v>
      </c>
      <c r="E15962" t="s">
        <v>38</v>
      </c>
      <c r="F15962" t="s">
        <v>20</v>
      </c>
      <c r="G15962" t="s">
        <v>29</v>
      </c>
      <c r="H15962">
        <v>85038</v>
      </c>
      <c r="I15962" t="s">
        <v>34</v>
      </c>
      <c r="J15962" t="s">
        <v>23</v>
      </c>
      <c r="K15962">
        <v>13197.93</v>
      </c>
      <c r="L15962" t="s">
        <v>24</v>
      </c>
      <c r="M15962">
        <v>2015</v>
      </c>
      <c r="N15962">
        <v>2</v>
      </c>
      <c r="O15962">
        <v>2020</v>
      </c>
      <c r="P15962">
        <v>11</v>
      </c>
    </row>
    <row r="15963" spans="1:16">
      <c r="A15963">
        <v>968807</v>
      </c>
      <c r="B15963" t="s">
        <v>16</v>
      </c>
      <c r="C15963" t="s">
        <v>17</v>
      </c>
      <c r="D15963" t="s">
        <v>18</v>
      </c>
      <c r="E15963" t="s">
        <v>42</v>
      </c>
      <c r="F15963" t="s">
        <v>28</v>
      </c>
      <c r="G15963" t="s">
        <v>29</v>
      </c>
      <c r="H15963">
        <v>57129</v>
      </c>
      <c r="I15963" t="s">
        <v>34</v>
      </c>
      <c r="J15963" t="s">
        <v>23</v>
      </c>
      <c r="K15963">
        <v>13197.93</v>
      </c>
      <c r="L15963" t="s">
        <v>24</v>
      </c>
      <c r="M15963">
        <v>2012</v>
      </c>
      <c r="N15963">
        <v>6</v>
      </c>
      <c r="O15963">
        <v>2017</v>
      </c>
      <c r="P15963">
        <v>5</v>
      </c>
    </row>
    <row r="15964" spans="1:16">
      <c r="A15964">
        <v>471098</v>
      </c>
      <c r="B15964" t="s">
        <v>16</v>
      </c>
      <c r="C15964" t="s">
        <v>36</v>
      </c>
      <c r="D15964" t="s">
        <v>45</v>
      </c>
      <c r="E15964" t="s">
        <v>46</v>
      </c>
      <c r="F15964" t="s">
        <v>28</v>
      </c>
      <c r="G15964" t="s">
        <v>21</v>
      </c>
      <c r="H15964">
        <v>98097</v>
      </c>
      <c r="I15964" t="s">
        <v>30</v>
      </c>
      <c r="J15964" t="s">
        <v>23</v>
      </c>
      <c r="K15964">
        <v>13211.01</v>
      </c>
      <c r="L15964" t="s">
        <v>24</v>
      </c>
      <c r="M15964">
        <v>2013</v>
      </c>
      <c r="N15964">
        <v>12</v>
      </c>
      <c r="O15964">
        <v>2019</v>
      </c>
      <c r="P15964">
        <v>4</v>
      </c>
    </row>
    <row r="15965" spans="1:16">
      <c r="A15965">
        <v>365863</v>
      </c>
      <c r="B15965" t="s">
        <v>16</v>
      </c>
      <c r="C15965" t="s">
        <v>25</v>
      </c>
      <c r="D15965" t="s">
        <v>73</v>
      </c>
      <c r="E15965" t="s">
        <v>74</v>
      </c>
      <c r="F15965" t="s">
        <v>20</v>
      </c>
      <c r="G15965" t="s">
        <v>21</v>
      </c>
      <c r="H15965">
        <v>103569</v>
      </c>
      <c r="I15965" t="s">
        <v>22</v>
      </c>
      <c r="J15965" t="s">
        <v>23</v>
      </c>
      <c r="K15965">
        <v>13223.04</v>
      </c>
      <c r="L15965" t="s">
        <v>24</v>
      </c>
      <c r="M15965">
        <v>2013</v>
      </c>
      <c r="N15965">
        <v>10</v>
      </c>
      <c r="O15965">
        <v>2017</v>
      </c>
      <c r="P15965">
        <v>5</v>
      </c>
    </row>
    <row r="15966" spans="1:16">
      <c r="A15966">
        <v>565008</v>
      </c>
      <c r="B15966" t="s">
        <v>16</v>
      </c>
      <c r="C15966" t="s">
        <v>31</v>
      </c>
      <c r="D15966" t="s">
        <v>32</v>
      </c>
      <c r="E15966" t="s">
        <v>83</v>
      </c>
      <c r="F15966" t="s">
        <v>28</v>
      </c>
      <c r="G15966" t="s">
        <v>29</v>
      </c>
      <c r="H15966">
        <v>84171</v>
      </c>
      <c r="I15966" t="s">
        <v>34</v>
      </c>
      <c r="J15966" t="s">
        <v>23</v>
      </c>
      <c r="K15966">
        <v>13226.22</v>
      </c>
      <c r="L15966" t="s">
        <v>24</v>
      </c>
      <c r="M15966">
        <v>2018</v>
      </c>
      <c r="N15966">
        <v>5</v>
      </c>
      <c r="O15966">
        <v>2020</v>
      </c>
      <c r="P15966">
        <v>3</v>
      </c>
    </row>
    <row r="15967" spans="1:16">
      <c r="A15967">
        <v>871606</v>
      </c>
      <c r="B15967" t="s">
        <v>16</v>
      </c>
      <c r="C15967" t="s">
        <v>17</v>
      </c>
      <c r="D15967" t="s">
        <v>43</v>
      </c>
      <c r="E15967" t="s">
        <v>44</v>
      </c>
      <c r="F15967" t="s">
        <v>28</v>
      </c>
      <c r="G15967" t="s">
        <v>29</v>
      </c>
      <c r="H15967">
        <v>120567</v>
      </c>
      <c r="I15967" t="s">
        <v>34</v>
      </c>
      <c r="J15967" t="s">
        <v>23</v>
      </c>
      <c r="K15967">
        <v>13226.22</v>
      </c>
      <c r="L15967" t="s">
        <v>24</v>
      </c>
      <c r="M15967">
        <v>2016</v>
      </c>
      <c r="N15967">
        <v>7</v>
      </c>
      <c r="O15967">
        <v>2018</v>
      </c>
      <c r="P15967">
        <v>4</v>
      </c>
    </row>
    <row r="15968" spans="1:16">
      <c r="A15968">
        <v>346456</v>
      </c>
      <c r="B15968" t="s">
        <v>16</v>
      </c>
      <c r="C15968" t="s">
        <v>17</v>
      </c>
      <c r="D15968" t="s">
        <v>18</v>
      </c>
      <c r="E15968" t="s">
        <v>47</v>
      </c>
      <c r="F15968" t="s">
        <v>28</v>
      </c>
      <c r="G15968" t="s">
        <v>21</v>
      </c>
      <c r="H15968">
        <v>78279</v>
      </c>
      <c r="I15968" t="s">
        <v>22</v>
      </c>
      <c r="J15968" t="s">
        <v>23</v>
      </c>
      <c r="K15968">
        <v>13235.54</v>
      </c>
      <c r="L15968" t="s">
        <v>24</v>
      </c>
      <c r="M15968">
        <v>2013</v>
      </c>
      <c r="N15968">
        <v>2</v>
      </c>
      <c r="O15968">
        <v>2020</v>
      </c>
      <c r="P15968">
        <v>12</v>
      </c>
    </row>
    <row r="15969" spans="1:16">
      <c r="A15969">
        <v>251779</v>
      </c>
      <c r="B15969" t="s">
        <v>16</v>
      </c>
      <c r="C15969" t="s">
        <v>92</v>
      </c>
      <c r="D15969" t="s">
        <v>93</v>
      </c>
      <c r="E15969" t="s">
        <v>94</v>
      </c>
      <c r="F15969" t="s">
        <v>28</v>
      </c>
      <c r="G15969" t="s">
        <v>21</v>
      </c>
      <c r="H15969">
        <v>120414</v>
      </c>
      <c r="I15969" t="s">
        <v>22</v>
      </c>
      <c r="J15969" t="s">
        <v>23</v>
      </c>
      <c r="K15969">
        <v>13246.57</v>
      </c>
      <c r="L15969" t="s">
        <v>24</v>
      </c>
      <c r="M15969">
        <v>2015</v>
      </c>
      <c r="N15969">
        <v>5</v>
      </c>
      <c r="O15969">
        <v>2019</v>
      </c>
      <c r="P15969">
        <v>11</v>
      </c>
    </row>
    <row r="15970" spans="1:16">
      <c r="A15970">
        <v>236001</v>
      </c>
      <c r="B15970" t="s">
        <v>16</v>
      </c>
      <c r="C15970" t="s">
        <v>31</v>
      </c>
      <c r="D15970" t="s">
        <v>32</v>
      </c>
      <c r="E15970" t="s">
        <v>64</v>
      </c>
      <c r="F15970" t="s">
        <v>28</v>
      </c>
      <c r="G15970" t="s">
        <v>21</v>
      </c>
      <c r="H15970">
        <v>52034</v>
      </c>
      <c r="I15970" t="s">
        <v>22</v>
      </c>
      <c r="J15970" t="s">
        <v>23</v>
      </c>
      <c r="K15970">
        <v>13265.96</v>
      </c>
      <c r="L15970" t="s">
        <v>24</v>
      </c>
      <c r="M15970">
        <v>2016</v>
      </c>
      <c r="N15970">
        <v>1</v>
      </c>
      <c r="O15970">
        <v>2018</v>
      </c>
      <c r="P15970">
        <v>7</v>
      </c>
    </row>
    <row r="15971" spans="1:16">
      <c r="A15971">
        <v>306708</v>
      </c>
      <c r="B15971" t="s">
        <v>16</v>
      </c>
      <c r="C15971" t="s">
        <v>31</v>
      </c>
      <c r="D15971" t="s">
        <v>32</v>
      </c>
      <c r="E15971" t="s">
        <v>64</v>
      </c>
      <c r="F15971" t="s">
        <v>20</v>
      </c>
      <c r="G15971" t="s">
        <v>72</v>
      </c>
      <c r="H15971">
        <v>110847</v>
      </c>
      <c r="I15971" t="s">
        <v>22</v>
      </c>
      <c r="J15971" t="s">
        <v>23</v>
      </c>
      <c r="K15971">
        <v>13269.6</v>
      </c>
      <c r="L15971" t="s">
        <v>24</v>
      </c>
      <c r="M15971">
        <v>2015</v>
      </c>
      <c r="N15971">
        <v>10</v>
      </c>
      <c r="O15971">
        <v>2019</v>
      </c>
      <c r="P15971">
        <v>1</v>
      </c>
    </row>
    <row r="15972" spans="1:16">
      <c r="A15972">
        <v>241165</v>
      </c>
      <c r="B15972" t="s">
        <v>16</v>
      </c>
      <c r="C15972" t="s">
        <v>31</v>
      </c>
      <c r="D15972" t="s">
        <v>78</v>
      </c>
      <c r="E15972" t="s">
        <v>79</v>
      </c>
      <c r="F15972" t="s">
        <v>28</v>
      </c>
      <c r="G15972" t="s">
        <v>21</v>
      </c>
      <c r="H15972">
        <v>48930</v>
      </c>
      <c r="I15972" t="s">
        <v>22</v>
      </c>
      <c r="J15972" t="s">
        <v>23</v>
      </c>
      <c r="K15972">
        <v>13297.64</v>
      </c>
      <c r="L15972" t="s">
        <v>24</v>
      </c>
      <c r="M15972">
        <v>2013</v>
      </c>
      <c r="N15972">
        <v>11</v>
      </c>
      <c r="O15972">
        <v>2018</v>
      </c>
      <c r="P15972">
        <v>8</v>
      </c>
    </row>
    <row r="15973" spans="1:16">
      <c r="A15973">
        <v>689912</v>
      </c>
      <c r="B15973" t="s">
        <v>16</v>
      </c>
      <c r="C15973" t="s">
        <v>17</v>
      </c>
      <c r="D15973" t="s">
        <v>18</v>
      </c>
      <c r="E15973" t="s">
        <v>53</v>
      </c>
      <c r="F15973" t="s">
        <v>20</v>
      </c>
      <c r="G15973" t="s">
        <v>29</v>
      </c>
      <c r="H15973">
        <v>72067</v>
      </c>
      <c r="I15973" t="s">
        <v>30</v>
      </c>
      <c r="J15973" t="s">
        <v>23</v>
      </c>
      <c r="K15973">
        <v>13309.34</v>
      </c>
      <c r="L15973" t="s">
        <v>24</v>
      </c>
      <c r="M15973">
        <v>2014</v>
      </c>
      <c r="N15973">
        <v>6</v>
      </c>
      <c r="O15973">
        <v>2018</v>
      </c>
      <c r="P15973">
        <v>1</v>
      </c>
    </row>
    <row r="15974" spans="1:16">
      <c r="A15974">
        <v>204000</v>
      </c>
      <c r="B15974" t="s">
        <v>16</v>
      </c>
      <c r="C15974" t="s">
        <v>36</v>
      </c>
      <c r="D15974" t="s">
        <v>45</v>
      </c>
      <c r="E15974" t="s">
        <v>71</v>
      </c>
      <c r="F15974" t="s">
        <v>20</v>
      </c>
      <c r="G15974" t="s">
        <v>21</v>
      </c>
      <c r="H15974">
        <v>87177</v>
      </c>
      <c r="I15974" t="s">
        <v>22</v>
      </c>
      <c r="J15974" t="s">
        <v>23</v>
      </c>
      <c r="K15974">
        <v>13334.27</v>
      </c>
      <c r="L15974" t="s">
        <v>24</v>
      </c>
      <c r="M15974">
        <v>2017</v>
      </c>
      <c r="N15974">
        <v>10</v>
      </c>
      <c r="O15974">
        <v>2017</v>
      </c>
      <c r="P15974">
        <v>1</v>
      </c>
    </row>
    <row r="15975" spans="1:16">
      <c r="A15975">
        <v>112797</v>
      </c>
      <c r="B15975" t="s">
        <v>16</v>
      </c>
      <c r="C15975" t="s">
        <v>36</v>
      </c>
      <c r="D15975" t="s">
        <v>45</v>
      </c>
      <c r="E15975" t="s">
        <v>75</v>
      </c>
      <c r="F15975" t="s">
        <v>20</v>
      </c>
      <c r="G15975" t="s">
        <v>21</v>
      </c>
      <c r="H15975">
        <v>148653</v>
      </c>
      <c r="I15975" t="s">
        <v>22</v>
      </c>
      <c r="J15975" t="s">
        <v>23</v>
      </c>
      <c r="K15975">
        <v>13345.14</v>
      </c>
      <c r="L15975" t="s">
        <v>24</v>
      </c>
      <c r="M15975">
        <v>2014</v>
      </c>
      <c r="N15975">
        <v>7</v>
      </c>
      <c r="O15975">
        <v>2018</v>
      </c>
      <c r="P15975">
        <v>11</v>
      </c>
    </row>
    <row r="15976" spans="1:16">
      <c r="A15976">
        <v>591272</v>
      </c>
      <c r="B15976" t="s">
        <v>16</v>
      </c>
      <c r="C15976" t="s">
        <v>25</v>
      </c>
      <c r="D15976" t="s">
        <v>81</v>
      </c>
      <c r="E15976" t="s">
        <v>82</v>
      </c>
      <c r="F15976" t="s">
        <v>20</v>
      </c>
      <c r="G15976" t="s">
        <v>21</v>
      </c>
      <c r="H15976">
        <v>58988</v>
      </c>
      <c r="I15976" t="s">
        <v>34</v>
      </c>
      <c r="J15976" t="s">
        <v>23</v>
      </c>
      <c r="K15976">
        <v>13350.12</v>
      </c>
      <c r="L15976" t="s">
        <v>24</v>
      </c>
      <c r="M15976">
        <v>2012</v>
      </c>
      <c r="N15976">
        <v>8</v>
      </c>
      <c r="O15976">
        <v>2020</v>
      </c>
      <c r="P15976">
        <v>2</v>
      </c>
    </row>
    <row r="15977" spans="1:16">
      <c r="A15977">
        <v>957628</v>
      </c>
      <c r="B15977" t="s">
        <v>16</v>
      </c>
      <c r="C15977" t="s">
        <v>31</v>
      </c>
      <c r="D15977" t="s">
        <v>108</v>
      </c>
      <c r="E15977" t="s">
        <v>109</v>
      </c>
      <c r="F15977" t="s">
        <v>20</v>
      </c>
      <c r="G15977" t="s">
        <v>29</v>
      </c>
      <c r="H15977">
        <v>86682</v>
      </c>
      <c r="I15977" t="s">
        <v>30</v>
      </c>
      <c r="J15977" t="s">
        <v>23</v>
      </c>
      <c r="K15977">
        <v>13357.45</v>
      </c>
      <c r="L15977" t="s">
        <v>24</v>
      </c>
      <c r="M15977">
        <v>2015</v>
      </c>
      <c r="N15977">
        <v>7</v>
      </c>
      <c r="O15977">
        <v>2017</v>
      </c>
      <c r="P15977">
        <v>11</v>
      </c>
    </row>
    <row r="15978" spans="1:16">
      <c r="A15978">
        <v>825465</v>
      </c>
      <c r="B15978" t="s">
        <v>16</v>
      </c>
      <c r="C15978" t="s">
        <v>31</v>
      </c>
      <c r="D15978" t="s">
        <v>108</v>
      </c>
      <c r="E15978" t="s">
        <v>109</v>
      </c>
      <c r="F15978" t="s">
        <v>20</v>
      </c>
      <c r="G15978" t="s">
        <v>21</v>
      </c>
      <c r="H15978">
        <v>83832</v>
      </c>
      <c r="I15978" t="s">
        <v>22</v>
      </c>
      <c r="J15978" t="s">
        <v>23</v>
      </c>
      <c r="K15978">
        <v>13369.44</v>
      </c>
      <c r="L15978" t="s">
        <v>24</v>
      </c>
      <c r="M15978">
        <v>2014</v>
      </c>
      <c r="N15978">
        <v>11</v>
      </c>
      <c r="O15978">
        <v>2020</v>
      </c>
      <c r="P15978">
        <v>4</v>
      </c>
    </row>
    <row r="15979" spans="1:16">
      <c r="A15979">
        <v>203245</v>
      </c>
      <c r="B15979" t="s">
        <v>16</v>
      </c>
      <c r="C15979" t="s">
        <v>31</v>
      </c>
      <c r="D15979" t="s">
        <v>78</v>
      </c>
      <c r="E15979" t="s">
        <v>79</v>
      </c>
      <c r="F15979" t="s">
        <v>28</v>
      </c>
      <c r="G15979" t="s">
        <v>21</v>
      </c>
      <c r="H15979">
        <v>135584</v>
      </c>
      <c r="I15979" t="s">
        <v>22</v>
      </c>
      <c r="J15979" t="s">
        <v>23</v>
      </c>
      <c r="K15979">
        <v>13406.92</v>
      </c>
      <c r="L15979" t="s">
        <v>24</v>
      </c>
      <c r="M15979">
        <v>2018</v>
      </c>
      <c r="N15979">
        <v>12</v>
      </c>
      <c r="O15979">
        <v>2018</v>
      </c>
      <c r="P15979">
        <v>11</v>
      </c>
    </row>
    <row r="15980" spans="1:16">
      <c r="A15980">
        <v>358997</v>
      </c>
      <c r="B15980" t="s">
        <v>16</v>
      </c>
      <c r="C15980" t="s">
        <v>36</v>
      </c>
      <c r="D15980" t="s">
        <v>45</v>
      </c>
      <c r="E15980" t="s">
        <v>75</v>
      </c>
      <c r="F15980" t="s">
        <v>20</v>
      </c>
      <c r="G15980" t="s">
        <v>21</v>
      </c>
      <c r="H15980">
        <v>98596</v>
      </c>
      <c r="I15980" t="s">
        <v>22</v>
      </c>
      <c r="J15980" t="s">
        <v>23</v>
      </c>
      <c r="K15980">
        <v>13406.92</v>
      </c>
      <c r="L15980" t="s">
        <v>24</v>
      </c>
      <c r="M15980">
        <v>2018</v>
      </c>
      <c r="N15980">
        <v>8</v>
      </c>
      <c r="O15980">
        <v>2017</v>
      </c>
      <c r="P15980">
        <v>3</v>
      </c>
    </row>
    <row r="15981" spans="1:16">
      <c r="A15981">
        <v>929885</v>
      </c>
      <c r="B15981" t="s">
        <v>16</v>
      </c>
      <c r="C15981" t="s">
        <v>36</v>
      </c>
      <c r="D15981" t="s">
        <v>45</v>
      </c>
      <c r="E15981" t="s">
        <v>71</v>
      </c>
      <c r="F15981" t="s">
        <v>20</v>
      </c>
      <c r="G15981" t="s">
        <v>21</v>
      </c>
      <c r="H15981">
        <v>140448</v>
      </c>
      <c r="I15981" t="s">
        <v>34</v>
      </c>
      <c r="J15981" t="s">
        <v>23</v>
      </c>
      <c r="K15981">
        <v>13432</v>
      </c>
      <c r="L15981" t="s">
        <v>24</v>
      </c>
      <c r="M15981">
        <v>2014</v>
      </c>
      <c r="N15981">
        <v>1</v>
      </c>
      <c r="O15981">
        <v>2017</v>
      </c>
      <c r="P15981">
        <v>4</v>
      </c>
    </row>
    <row r="15982" spans="1:16">
      <c r="A15982">
        <v>692729</v>
      </c>
      <c r="B15982" t="s">
        <v>16</v>
      </c>
      <c r="C15982" t="s">
        <v>58</v>
      </c>
      <c r="D15982" t="s">
        <v>118</v>
      </c>
      <c r="E15982" t="s">
        <v>119</v>
      </c>
      <c r="F15982" t="s">
        <v>20</v>
      </c>
      <c r="G15982" t="s">
        <v>21</v>
      </c>
      <c r="H15982">
        <v>83174</v>
      </c>
      <c r="I15982" t="s">
        <v>22</v>
      </c>
      <c r="J15982" t="s">
        <v>23</v>
      </c>
      <c r="K15982">
        <v>13438.04</v>
      </c>
      <c r="L15982" t="s">
        <v>24</v>
      </c>
      <c r="M15982">
        <v>2015</v>
      </c>
      <c r="N15982">
        <v>7</v>
      </c>
      <c r="O15982">
        <v>2019</v>
      </c>
      <c r="P15982">
        <v>7</v>
      </c>
    </row>
    <row r="15983" spans="1:16">
      <c r="A15983">
        <v>649442</v>
      </c>
      <c r="B15983" t="s">
        <v>16</v>
      </c>
      <c r="C15983" t="s">
        <v>25</v>
      </c>
      <c r="D15983" t="s">
        <v>26</v>
      </c>
      <c r="E15983" t="s">
        <v>62</v>
      </c>
      <c r="F15983" t="s">
        <v>20</v>
      </c>
      <c r="G15983" t="s">
        <v>21</v>
      </c>
      <c r="H15983">
        <v>61545</v>
      </c>
      <c r="I15983" t="s">
        <v>22</v>
      </c>
      <c r="J15983" t="s">
        <v>23</v>
      </c>
      <c r="K15983">
        <v>13441.01</v>
      </c>
      <c r="L15983" t="s">
        <v>24</v>
      </c>
      <c r="M15983">
        <v>2017</v>
      </c>
      <c r="N15983">
        <v>6</v>
      </c>
      <c r="O15983">
        <v>2017</v>
      </c>
      <c r="P15983">
        <v>1</v>
      </c>
    </row>
    <row r="15984" spans="1:16">
      <c r="A15984">
        <v>679485</v>
      </c>
      <c r="B15984" t="s">
        <v>16</v>
      </c>
      <c r="C15984" t="s">
        <v>17</v>
      </c>
      <c r="D15984" t="s">
        <v>43</v>
      </c>
      <c r="E15984" t="s">
        <v>44</v>
      </c>
      <c r="F15984" t="s">
        <v>28</v>
      </c>
      <c r="G15984" t="s">
        <v>29</v>
      </c>
      <c r="H15984">
        <v>94054</v>
      </c>
      <c r="I15984" t="s">
        <v>34</v>
      </c>
      <c r="J15984" t="s">
        <v>23</v>
      </c>
      <c r="K15984">
        <v>13450.96</v>
      </c>
      <c r="L15984" t="s">
        <v>24</v>
      </c>
      <c r="M15984">
        <v>2014</v>
      </c>
      <c r="N15984">
        <v>5</v>
      </c>
      <c r="O15984">
        <v>2020</v>
      </c>
      <c r="P15984">
        <v>4</v>
      </c>
    </row>
    <row r="15985" spans="1:16">
      <c r="A15985">
        <v>512615</v>
      </c>
      <c r="B15985" t="s">
        <v>16</v>
      </c>
      <c r="C15985" t="s">
        <v>17</v>
      </c>
      <c r="D15985" t="s">
        <v>111</v>
      </c>
      <c r="E15985" t="s">
        <v>112</v>
      </c>
      <c r="F15985" t="s">
        <v>28</v>
      </c>
      <c r="G15985" t="s">
        <v>21</v>
      </c>
      <c r="H15985">
        <v>139708</v>
      </c>
      <c r="I15985" t="s">
        <v>22</v>
      </c>
      <c r="J15985" t="s">
        <v>23</v>
      </c>
      <c r="K15985">
        <v>13452.19</v>
      </c>
      <c r="L15985" t="s">
        <v>24</v>
      </c>
      <c r="M15985">
        <v>2015</v>
      </c>
      <c r="N15985">
        <v>9</v>
      </c>
      <c r="O15985">
        <v>2018</v>
      </c>
      <c r="P15985">
        <v>2</v>
      </c>
    </row>
    <row r="15986" spans="1:16">
      <c r="A15986">
        <v>931170</v>
      </c>
      <c r="B15986" t="s">
        <v>16</v>
      </c>
      <c r="C15986" t="s">
        <v>98</v>
      </c>
      <c r="D15986" t="s">
        <v>99</v>
      </c>
      <c r="E15986" t="s">
        <v>100</v>
      </c>
      <c r="F15986" t="s">
        <v>28</v>
      </c>
      <c r="G15986" t="s">
        <v>21</v>
      </c>
      <c r="H15986">
        <v>141967</v>
      </c>
      <c r="I15986" t="s">
        <v>22</v>
      </c>
      <c r="J15986" t="s">
        <v>23</v>
      </c>
      <c r="K15986">
        <v>13452.19</v>
      </c>
      <c r="L15986" t="s">
        <v>24</v>
      </c>
      <c r="M15986">
        <v>2012</v>
      </c>
      <c r="N15986">
        <v>8</v>
      </c>
      <c r="O15986">
        <v>2018</v>
      </c>
      <c r="P15986">
        <v>4</v>
      </c>
    </row>
    <row r="15987" spans="1:16">
      <c r="A15987">
        <v>754599</v>
      </c>
      <c r="B15987" t="s">
        <v>16</v>
      </c>
      <c r="C15987" t="s">
        <v>17</v>
      </c>
      <c r="D15987" t="s">
        <v>43</v>
      </c>
      <c r="E15987" t="s">
        <v>44</v>
      </c>
      <c r="F15987" t="s">
        <v>20</v>
      </c>
      <c r="G15987" t="s">
        <v>21</v>
      </c>
      <c r="H15987">
        <v>104618</v>
      </c>
      <c r="I15987" t="s">
        <v>22</v>
      </c>
      <c r="J15987" t="s">
        <v>23</v>
      </c>
      <c r="K15987">
        <v>13464.6</v>
      </c>
      <c r="L15987" t="s">
        <v>24</v>
      </c>
      <c r="M15987">
        <v>2015</v>
      </c>
      <c r="N15987">
        <v>9</v>
      </c>
      <c r="O15987">
        <v>2017</v>
      </c>
      <c r="P15987">
        <v>2</v>
      </c>
    </row>
    <row r="15988" spans="1:16">
      <c r="A15988">
        <v>266884</v>
      </c>
      <c r="B15988" t="s">
        <v>16</v>
      </c>
      <c r="C15988" t="s">
        <v>17</v>
      </c>
      <c r="D15988" t="s">
        <v>111</v>
      </c>
      <c r="E15988" t="s">
        <v>112</v>
      </c>
      <c r="F15988" t="s">
        <v>28</v>
      </c>
      <c r="G15988" t="s">
        <v>89</v>
      </c>
      <c r="H15988">
        <v>111561</v>
      </c>
      <c r="I15988" t="s">
        <v>22</v>
      </c>
      <c r="J15988" t="s">
        <v>23</v>
      </c>
      <c r="K15988">
        <v>13466.92</v>
      </c>
      <c r="L15988" t="s">
        <v>24</v>
      </c>
      <c r="M15988">
        <v>2015</v>
      </c>
      <c r="N15988">
        <v>11</v>
      </c>
      <c r="O15988">
        <v>2020</v>
      </c>
      <c r="P15988">
        <v>7</v>
      </c>
    </row>
    <row r="15989" spans="1:16">
      <c r="A15989">
        <v>328394</v>
      </c>
      <c r="B15989" t="s">
        <v>16</v>
      </c>
      <c r="C15989" t="s">
        <v>36</v>
      </c>
      <c r="D15989" t="s">
        <v>45</v>
      </c>
      <c r="E15989" t="s">
        <v>63</v>
      </c>
      <c r="F15989" t="s">
        <v>28</v>
      </c>
      <c r="G15989" t="s">
        <v>89</v>
      </c>
      <c r="H15989">
        <v>99033</v>
      </c>
      <c r="I15989" t="s">
        <v>22</v>
      </c>
      <c r="J15989" t="s">
        <v>23</v>
      </c>
      <c r="K15989">
        <v>13466.92</v>
      </c>
      <c r="L15989" t="s">
        <v>24</v>
      </c>
      <c r="M15989">
        <v>2012</v>
      </c>
      <c r="N15989">
        <v>6</v>
      </c>
      <c r="O15989">
        <v>2018</v>
      </c>
      <c r="P15989">
        <v>9</v>
      </c>
    </row>
    <row r="15990" spans="1:16">
      <c r="A15990">
        <v>373321</v>
      </c>
      <c r="B15990" t="s">
        <v>16</v>
      </c>
      <c r="C15990" t="s">
        <v>17</v>
      </c>
      <c r="D15990" t="s">
        <v>18</v>
      </c>
      <c r="E15990" t="s">
        <v>47</v>
      </c>
      <c r="F15990" t="s">
        <v>20</v>
      </c>
      <c r="G15990" t="s">
        <v>89</v>
      </c>
      <c r="H15990">
        <v>67804</v>
      </c>
      <c r="I15990" t="s">
        <v>22</v>
      </c>
      <c r="J15990" t="s">
        <v>23</v>
      </c>
      <c r="K15990">
        <v>13466.92</v>
      </c>
      <c r="L15990" t="s">
        <v>24</v>
      </c>
      <c r="M15990">
        <v>2018</v>
      </c>
      <c r="N15990">
        <v>11</v>
      </c>
      <c r="O15990">
        <v>2020</v>
      </c>
      <c r="P15990">
        <v>4</v>
      </c>
    </row>
    <row r="15991" spans="1:16">
      <c r="A15991">
        <v>521702</v>
      </c>
      <c r="B15991" t="s">
        <v>16</v>
      </c>
      <c r="C15991" t="s">
        <v>92</v>
      </c>
      <c r="D15991" t="s">
        <v>93</v>
      </c>
      <c r="E15991" t="s">
        <v>94</v>
      </c>
      <c r="F15991" t="s">
        <v>28</v>
      </c>
      <c r="G15991" t="s">
        <v>89</v>
      </c>
      <c r="H15991">
        <v>73698</v>
      </c>
      <c r="I15991" t="s">
        <v>22</v>
      </c>
      <c r="J15991" t="s">
        <v>23</v>
      </c>
      <c r="K15991">
        <v>13466.92</v>
      </c>
      <c r="L15991" t="s">
        <v>24</v>
      </c>
      <c r="M15991">
        <v>2016</v>
      </c>
      <c r="N15991">
        <v>4</v>
      </c>
      <c r="O15991">
        <v>2018</v>
      </c>
      <c r="P15991">
        <v>1</v>
      </c>
    </row>
    <row r="15992" spans="1:16">
      <c r="A15992">
        <v>546994</v>
      </c>
      <c r="B15992" t="s">
        <v>16</v>
      </c>
      <c r="C15992" t="s">
        <v>84</v>
      </c>
      <c r="D15992" t="s">
        <v>85</v>
      </c>
      <c r="E15992" t="s">
        <v>97</v>
      </c>
      <c r="F15992" t="s">
        <v>20</v>
      </c>
      <c r="G15992" t="s">
        <v>89</v>
      </c>
      <c r="H15992">
        <v>55351</v>
      </c>
      <c r="I15992" t="s">
        <v>22</v>
      </c>
      <c r="J15992" t="s">
        <v>23</v>
      </c>
      <c r="K15992">
        <v>13466.92</v>
      </c>
      <c r="L15992" t="s">
        <v>24</v>
      </c>
      <c r="M15992">
        <v>2016</v>
      </c>
      <c r="N15992">
        <v>12</v>
      </c>
      <c r="O15992">
        <v>2019</v>
      </c>
      <c r="P15992">
        <v>11</v>
      </c>
    </row>
    <row r="15993" spans="1:16">
      <c r="A15993">
        <v>972954</v>
      </c>
      <c r="B15993" t="s">
        <v>16</v>
      </c>
      <c r="C15993" t="s">
        <v>31</v>
      </c>
      <c r="D15993" t="s">
        <v>32</v>
      </c>
      <c r="E15993" t="s">
        <v>83</v>
      </c>
      <c r="F15993" t="s">
        <v>20</v>
      </c>
      <c r="G15993" t="s">
        <v>89</v>
      </c>
      <c r="H15993">
        <v>71381</v>
      </c>
      <c r="I15993" t="s">
        <v>22</v>
      </c>
      <c r="J15993" t="s">
        <v>23</v>
      </c>
      <c r="K15993">
        <v>13466.92</v>
      </c>
      <c r="L15993" t="s">
        <v>24</v>
      </c>
      <c r="M15993">
        <v>2017</v>
      </c>
      <c r="N15993">
        <v>12</v>
      </c>
      <c r="O15993">
        <v>2019</v>
      </c>
      <c r="P15993">
        <v>10</v>
      </c>
    </row>
    <row r="15994" spans="1:16">
      <c r="A15994">
        <v>881399</v>
      </c>
      <c r="B15994" t="s">
        <v>16</v>
      </c>
      <c r="C15994" t="s">
        <v>17</v>
      </c>
      <c r="D15994" t="s">
        <v>18</v>
      </c>
      <c r="E15994" t="s">
        <v>19</v>
      </c>
      <c r="F15994" t="s">
        <v>28</v>
      </c>
      <c r="G15994" t="s">
        <v>21</v>
      </c>
      <c r="H15994">
        <v>105375</v>
      </c>
      <c r="I15994" t="s">
        <v>22</v>
      </c>
      <c r="J15994" t="s">
        <v>23</v>
      </c>
      <c r="K15994">
        <v>13473.19</v>
      </c>
      <c r="L15994" t="s">
        <v>24</v>
      </c>
      <c r="M15994">
        <v>2012</v>
      </c>
      <c r="N15994">
        <v>10</v>
      </c>
      <c r="O15994">
        <v>2019</v>
      </c>
      <c r="P15994">
        <v>5</v>
      </c>
    </row>
    <row r="15995" spans="1:16">
      <c r="A15995">
        <v>768072</v>
      </c>
      <c r="B15995" t="s">
        <v>16</v>
      </c>
      <c r="C15995" t="s">
        <v>17</v>
      </c>
      <c r="D15995" t="s">
        <v>111</v>
      </c>
      <c r="E15995" t="s">
        <v>112</v>
      </c>
      <c r="F15995" t="s">
        <v>20</v>
      </c>
      <c r="G15995" t="s">
        <v>29</v>
      </c>
      <c r="H15995">
        <v>139331</v>
      </c>
      <c r="I15995" t="s">
        <v>34</v>
      </c>
      <c r="J15995" t="s">
        <v>23</v>
      </c>
      <c r="K15995">
        <v>13478.8</v>
      </c>
      <c r="L15995" t="s">
        <v>24</v>
      </c>
      <c r="M15995">
        <v>2014</v>
      </c>
      <c r="N15995">
        <v>11</v>
      </c>
      <c r="O15995">
        <v>2017</v>
      </c>
      <c r="P15995">
        <v>10</v>
      </c>
    </row>
    <row r="15996" spans="1:16">
      <c r="A15996">
        <v>914937</v>
      </c>
      <c r="B15996" t="s">
        <v>16</v>
      </c>
      <c r="C15996" t="s">
        <v>17</v>
      </c>
      <c r="D15996" t="s">
        <v>111</v>
      </c>
      <c r="E15996" t="s">
        <v>112</v>
      </c>
      <c r="F15996" t="s">
        <v>28</v>
      </c>
      <c r="G15996" t="s">
        <v>21</v>
      </c>
      <c r="H15996">
        <v>68422</v>
      </c>
      <c r="I15996" t="s">
        <v>22</v>
      </c>
      <c r="J15996" t="s">
        <v>23</v>
      </c>
      <c r="K15996">
        <v>13502.63</v>
      </c>
      <c r="L15996" t="s">
        <v>24</v>
      </c>
      <c r="M15996">
        <v>2016</v>
      </c>
      <c r="N15996">
        <v>6</v>
      </c>
      <c r="O15996">
        <v>2020</v>
      </c>
      <c r="P15996">
        <v>3</v>
      </c>
    </row>
    <row r="15997" spans="1:16">
      <c r="A15997">
        <v>227303</v>
      </c>
      <c r="B15997" t="s">
        <v>16</v>
      </c>
      <c r="C15997" t="s">
        <v>17</v>
      </c>
      <c r="D15997" t="s">
        <v>43</v>
      </c>
      <c r="E15997" t="s">
        <v>44</v>
      </c>
      <c r="F15997" t="s">
        <v>28</v>
      </c>
      <c r="G15997" t="s">
        <v>21</v>
      </c>
      <c r="H15997">
        <v>91137</v>
      </c>
      <c r="I15997" t="s">
        <v>22</v>
      </c>
      <c r="J15997" t="s">
        <v>23</v>
      </c>
      <c r="K15997">
        <v>13530.03</v>
      </c>
      <c r="L15997" t="s">
        <v>24</v>
      </c>
      <c r="M15997">
        <v>2018</v>
      </c>
      <c r="N15997">
        <v>6</v>
      </c>
      <c r="O15997">
        <v>2020</v>
      </c>
      <c r="P15997">
        <v>3</v>
      </c>
    </row>
    <row r="15998" spans="1:16">
      <c r="A15998">
        <v>367680</v>
      </c>
      <c r="B15998" t="s">
        <v>16</v>
      </c>
      <c r="C15998" t="s">
        <v>17</v>
      </c>
      <c r="D15998" t="s">
        <v>43</v>
      </c>
      <c r="E15998" t="s">
        <v>44</v>
      </c>
      <c r="F15998" t="s">
        <v>20</v>
      </c>
      <c r="G15998" t="s">
        <v>72</v>
      </c>
      <c r="H15998">
        <v>141106</v>
      </c>
      <c r="I15998" t="s">
        <v>22</v>
      </c>
      <c r="J15998" t="s">
        <v>23</v>
      </c>
      <c r="K15998">
        <v>13569.24</v>
      </c>
      <c r="L15998" t="s">
        <v>24</v>
      </c>
      <c r="M15998">
        <v>2015</v>
      </c>
      <c r="N15998">
        <v>3</v>
      </c>
      <c r="O15998">
        <v>2020</v>
      </c>
      <c r="P15998">
        <v>4</v>
      </c>
    </row>
    <row r="15999" spans="1:16">
      <c r="A15999">
        <v>372865</v>
      </c>
      <c r="B15999" t="s">
        <v>16</v>
      </c>
      <c r="C15999" t="s">
        <v>17</v>
      </c>
      <c r="D15999" t="s">
        <v>18</v>
      </c>
      <c r="E15999" t="s">
        <v>54</v>
      </c>
      <c r="F15999" t="s">
        <v>20</v>
      </c>
      <c r="G15999" t="s">
        <v>21</v>
      </c>
      <c r="H15999">
        <v>72892</v>
      </c>
      <c r="I15999" t="s">
        <v>22</v>
      </c>
      <c r="J15999" t="s">
        <v>23</v>
      </c>
      <c r="K15999">
        <v>13575.68</v>
      </c>
      <c r="L15999" t="s">
        <v>24</v>
      </c>
      <c r="M15999">
        <v>2017</v>
      </c>
      <c r="N15999">
        <v>4</v>
      </c>
      <c r="O15999">
        <v>2020</v>
      </c>
      <c r="P15999">
        <v>5</v>
      </c>
    </row>
    <row r="16000" spans="1:16">
      <c r="A16000">
        <v>200552</v>
      </c>
      <c r="B16000" t="s">
        <v>16</v>
      </c>
      <c r="C16000" t="s">
        <v>36</v>
      </c>
      <c r="D16000" t="s">
        <v>45</v>
      </c>
      <c r="E16000" t="s">
        <v>52</v>
      </c>
      <c r="F16000" t="s">
        <v>20</v>
      </c>
      <c r="G16000" t="s">
        <v>21</v>
      </c>
      <c r="H16000">
        <v>143146</v>
      </c>
      <c r="I16000" t="s">
        <v>22</v>
      </c>
      <c r="J16000" t="s">
        <v>23</v>
      </c>
      <c r="K16000">
        <v>13576.14</v>
      </c>
      <c r="L16000" t="s">
        <v>24</v>
      </c>
      <c r="M16000">
        <v>2016</v>
      </c>
      <c r="N16000">
        <v>3</v>
      </c>
      <c r="O16000">
        <v>2017</v>
      </c>
      <c r="P16000">
        <v>3</v>
      </c>
    </row>
    <row r="16001" spans="1:16">
      <c r="A16001">
        <v>975212</v>
      </c>
      <c r="B16001" t="s">
        <v>16</v>
      </c>
      <c r="C16001" t="s">
        <v>58</v>
      </c>
      <c r="D16001" t="s">
        <v>59</v>
      </c>
      <c r="E16001" t="s">
        <v>60</v>
      </c>
      <c r="F16001" t="s">
        <v>28</v>
      </c>
      <c r="G16001" t="s">
        <v>21</v>
      </c>
      <c r="H16001">
        <v>127002</v>
      </c>
      <c r="I16001" t="s">
        <v>22</v>
      </c>
      <c r="J16001" t="s">
        <v>23</v>
      </c>
      <c r="K16001">
        <v>13576.14</v>
      </c>
      <c r="L16001" t="s">
        <v>24</v>
      </c>
      <c r="M16001">
        <v>2018</v>
      </c>
      <c r="N16001">
        <v>12</v>
      </c>
      <c r="O16001">
        <v>2017</v>
      </c>
      <c r="P16001">
        <v>3</v>
      </c>
    </row>
    <row r="16002" spans="1:16">
      <c r="A16002">
        <v>549402</v>
      </c>
      <c r="B16002" t="s">
        <v>16</v>
      </c>
      <c r="C16002" t="s">
        <v>31</v>
      </c>
      <c r="D16002" t="s">
        <v>32</v>
      </c>
      <c r="E16002" t="s">
        <v>64</v>
      </c>
      <c r="F16002" t="s">
        <v>28</v>
      </c>
      <c r="G16002" t="s">
        <v>21</v>
      </c>
      <c r="H16002">
        <v>108014</v>
      </c>
      <c r="I16002" t="s">
        <v>22</v>
      </c>
      <c r="J16002" t="s">
        <v>23</v>
      </c>
      <c r="K16002">
        <v>13596.2</v>
      </c>
      <c r="L16002" t="s">
        <v>24</v>
      </c>
      <c r="M16002">
        <v>2013</v>
      </c>
      <c r="N16002">
        <v>12</v>
      </c>
      <c r="O16002">
        <v>2020</v>
      </c>
      <c r="P16002">
        <v>4</v>
      </c>
    </row>
    <row r="16003" spans="1:16">
      <c r="A16003">
        <v>891012</v>
      </c>
      <c r="B16003" t="s">
        <v>16</v>
      </c>
      <c r="C16003" t="s">
        <v>17</v>
      </c>
      <c r="D16003" t="s">
        <v>18</v>
      </c>
      <c r="E16003" t="s">
        <v>102</v>
      </c>
      <c r="F16003" t="s">
        <v>20</v>
      </c>
      <c r="G16003" t="s">
        <v>21</v>
      </c>
      <c r="H16003">
        <v>103786</v>
      </c>
      <c r="I16003" t="s">
        <v>22</v>
      </c>
      <c r="J16003" t="s">
        <v>23</v>
      </c>
      <c r="K16003">
        <v>13596.2</v>
      </c>
      <c r="L16003" t="s">
        <v>24</v>
      </c>
      <c r="M16003">
        <v>2013</v>
      </c>
      <c r="N16003">
        <v>1</v>
      </c>
      <c r="O16003">
        <v>2019</v>
      </c>
      <c r="P16003">
        <v>4</v>
      </c>
    </row>
    <row r="16004" spans="1:16">
      <c r="A16004">
        <v>294048</v>
      </c>
      <c r="B16004" t="s">
        <v>16</v>
      </c>
      <c r="C16004" t="s">
        <v>31</v>
      </c>
      <c r="D16004" t="s">
        <v>32</v>
      </c>
      <c r="E16004" t="s">
        <v>64</v>
      </c>
      <c r="F16004" t="s">
        <v>28</v>
      </c>
      <c r="G16004" t="s">
        <v>21</v>
      </c>
      <c r="H16004">
        <v>122140</v>
      </c>
      <c r="I16004" t="s">
        <v>22</v>
      </c>
      <c r="J16004" t="s">
        <v>23</v>
      </c>
      <c r="K16004">
        <v>13610.11</v>
      </c>
      <c r="L16004" t="s">
        <v>24</v>
      </c>
      <c r="M16004">
        <v>2017</v>
      </c>
      <c r="N16004">
        <v>5</v>
      </c>
      <c r="O16004">
        <v>2017</v>
      </c>
      <c r="P16004">
        <v>6</v>
      </c>
    </row>
    <row r="16005" spans="1:16">
      <c r="A16005">
        <v>743257</v>
      </c>
      <c r="B16005" t="s">
        <v>16</v>
      </c>
      <c r="C16005" t="s">
        <v>31</v>
      </c>
      <c r="D16005" t="s">
        <v>48</v>
      </c>
      <c r="E16005" t="s">
        <v>49</v>
      </c>
      <c r="F16005" t="s">
        <v>20</v>
      </c>
      <c r="G16005" t="s">
        <v>29</v>
      </c>
      <c r="H16005">
        <v>130494</v>
      </c>
      <c r="I16005" t="s">
        <v>34</v>
      </c>
      <c r="J16005" t="s">
        <v>23</v>
      </c>
      <c r="K16005">
        <v>13668.36</v>
      </c>
      <c r="L16005" t="s">
        <v>24</v>
      </c>
      <c r="M16005">
        <v>2014</v>
      </c>
      <c r="N16005">
        <v>6</v>
      </c>
      <c r="O16005">
        <v>2017</v>
      </c>
      <c r="P16005">
        <v>7</v>
      </c>
    </row>
    <row r="16006" spans="1:16">
      <c r="A16006">
        <v>467455</v>
      </c>
      <c r="B16006" t="s">
        <v>16</v>
      </c>
      <c r="C16006" t="s">
        <v>17</v>
      </c>
      <c r="D16006" t="s">
        <v>18</v>
      </c>
      <c r="E16006" t="s">
        <v>19</v>
      </c>
      <c r="F16006" t="s">
        <v>20</v>
      </c>
      <c r="G16006" t="s">
        <v>21</v>
      </c>
      <c r="H16006">
        <v>95031</v>
      </c>
      <c r="I16006" t="s">
        <v>22</v>
      </c>
      <c r="J16006" t="s">
        <v>23</v>
      </c>
      <c r="K16006">
        <v>13681.71</v>
      </c>
      <c r="L16006" t="s">
        <v>24</v>
      </c>
      <c r="M16006">
        <v>2016</v>
      </c>
      <c r="N16006">
        <v>12</v>
      </c>
      <c r="O16006">
        <v>2019</v>
      </c>
      <c r="P16006">
        <v>5</v>
      </c>
    </row>
    <row r="16007" spans="1:16">
      <c r="A16007">
        <v>134148</v>
      </c>
      <c r="B16007" t="s">
        <v>16</v>
      </c>
      <c r="C16007" t="s">
        <v>36</v>
      </c>
      <c r="D16007" t="s">
        <v>45</v>
      </c>
      <c r="E16007" t="s">
        <v>63</v>
      </c>
      <c r="F16007" t="s">
        <v>28</v>
      </c>
      <c r="G16007" t="s">
        <v>29</v>
      </c>
      <c r="H16007">
        <v>117239</v>
      </c>
      <c r="I16007" t="s">
        <v>34</v>
      </c>
      <c r="J16007" t="s">
        <v>23</v>
      </c>
      <c r="K16007">
        <v>13727.8</v>
      </c>
      <c r="L16007" t="s">
        <v>24</v>
      </c>
      <c r="M16007">
        <v>2017</v>
      </c>
      <c r="N16007">
        <v>5</v>
      </c>
      <c r="O16007">
        <v>2018</v>
      </c>
      <c r="P16007">
        <v>4</v>
      </c>
    </row>
    <row r="16008" spans="1:16">
      <c r="A16008">
        <v>513590</v>
      </c>
      <c r="B16008" t="s">
        <v>16</v>
      </c>
      <c r="C16008" t="s">
        <v>58</v>
      </c>
      <c r="D16008" t="s">
        <v>59</v>
      </c>
      <c r="E16008" t="s">
        <v>60</v>
      </c>
      <c r="F16008" t="s">
        <v>28</v>
      </c>
      <c r="G16008" t="s">
        <v>29</v>
      </c>
      <c r="H16008">
        <v>65080</v>
      </c>
      <c r="I16008" t="s">
        <v>34</v>
      </c>
      <c r="J16008" t="s">
        <v>23</v>
      </c>
      <c r="K16008">
        <v>13727.8</v>
      </c>
      <c r="L16008" t="s">
        <v>24</v>
      </c>
      <c r="M16008">
        <v>2016</v>
      </c>
      <c r="N16008">
        <v>8</v>
      </c>
      <c r="O16008">
        <v>2017</v>
      </c>
      <c r="P16008">
        <v>3</v>
      </c>
    </row>
    <row r="16009" spans="1:16">
      <c r="A16009">
        <v>648043</v>
      </c>
      <c r="B16009" t="s">
        <v>16</v>
      </c>
      <c r="C16009" t="s">
        <v>17</v>
      </c>
      <c r="D16009" t="s">
        <v>43</v>
      </c>
      <c r="E16009" t="s">
        <v>44</v>
      </c>
      <c r="F16009" t="s">
        <v>20</v>
      </c>
      <c r="G16009" t="s">
        <v>29</v>
      </c>
      <c r="H16009">
        <v>98792</v>
      </c>
      <c r="I16009" t="s">
        <v>34</v>
      </c>
      <c r="J16009" t="s">
        <v>23</v>
      </c>
      <c r="K16009">
        <v>13727.8</v>
      </c>
      <c r="L16009" t="s">
        <v>24</v>
      </c>
      <c r="M16009">
        <v>2014</v>
      </c>
      <c r="N16009">
        <v>10</v>
      </c>
      <c r="O16009">
        <v>2020</v>
      </c>
      <c r="P16009">
        <v>1</v>
      </c>
    </row>
    <row r="16010" spans="1:16">
      <c r="A16010">
        <v>995734</v>
      </c>
      <c r="B16010" t="s">
        <v>16</v>
      </c>
      <c r="C16010" t="s">
        <v>39</v>
      </c>
      <c r="D16010" t="s">
        <v>40</v>
      </c>
      <c r="E16010" t="s">
        <v>41</v>
      </c>
      <c r="F16010" t="s">
        <v>20</v>
      </c>
      <c r="G16010" t="s">
        <v>29</v>
      </c>
      <c r="H16010">
        <v>48730</v>
      </c>
      <c r="I16010" t="s">
        <v>34</v>
      </c>
      <c r="J16010" t="s">
        <v>23</v>
      </c>
      <c r="K16010">
        <v>13727.8</v>
      </c>
      <c r="L16010" t="s">
        <v>24</v>
      </c>
      <c r="M16010">
        <v>2014</v>
      </c>
      <c r="N16010">
        <v>12</v>
      </c>
      <c r="O16010">
        <v>2019</v>
      </c>
      <c r="P16010">
        <v>1</v>
      </c>
    </row>
    <row r="16011" spans="1:16">
      <c r="A16011">
        <v>904512</v>
      </c>
      <c r="B16011" t="s">
        <v>16</v>
      </c>
      <c r="C16011" t="s">
        <v>31</v>
      </c>
      <c r="D16011" t="s">
        <v>32</v>
      </c>
      <c r="E16011" t="s">
        <v>33</v>
      </c>
      <c r="F16011" t="s">
        <v>28</v>
      </c>
      <c r="G16011" t="s">
        <v>89</v>
      </c>
      <c r="H16011">
        <v>96240</v>
      </c>
      <c r="I16011" t="s">
        <v>30</v>
      </c>
      <c r="J16011" t="s">
        <v>23</v>
      </c>
      <c r="K16011">
        <v>13736.13</v>
      </c>
      <c r="L16011" t="s">
        <v>24</v>
      </c>
      <c r="M16011">
        <v>2018</v>
      </c>
      <c r="N16011">
        <v>11</v>
      </c>
      <c r="O16011">
        <v>2017</v>
      </c>
      <c r="P16011">
        <v>5</v>
      </c>
    </row>
    <row r="16012" spans="1:16">
      <c r="A16012">
        <v>926129</v>
      </c>
      <c r="B16012" t="s">
        <v>16</v>
      </c>
      <c r="C16012" t="s">
        <v>31</v>
      </c>
      <c r="D16012" t="s">
        <v>32</v>
      </c>
      <c r="E16012" t="s">
        <v>64</v>
      </c>
      <c r="F16012" t="s">
        <v>28</v>
      </c>
      <c r="G16012" t="s">
        <v>89</v>
      </c>
      <c r="H16012">
        <v>88757</v>
      </c>
      <c r="I16012" t="s">
        <v>30</v>
      </c>
      <c r="J16012" t="s">
        <v>23</v>
      </c>
      <c r="K16012">
        <v>13736.13</v>
      </c>
      <c r="L16012" t="s">
        <v>24</v>
      </c>
      <c r="M16012">
        <v>2017</v>
      </c>
      <c r="N16012">
        <v>8</v>
      </c>
      <c r="O16012">
        <v>2020</v>
      </c>
      <c r="P16012">
        <v>11</v>
      </c>
    </row>
    <row r="16013" spans="1:16">
      <c r="A16013">
        <v>999550</v>
      </c>
      <c r="B16013" t="s">
        <v>16</v>
      </c>
      <c r="C16013" t="s">
        <v>36</v>
      </c>
      <c r="D16013" t="s">
        <v>45</v>
      </c>
      <c r="E16013" t="s">
        <v>75</v>
      </c>
      <c r="F16013" t="s">
        <v>20</v>
      </c>
      <c r="G16013" t="s">
        <v>89</v>
      </c>
      <c r="H16013">
        <v>46629</v>
      </c>
      <c r="I16013" t="s">
        <v>30</v>
      </c>
      <c r="J16013" t="s">
        <v>23</v>
      </c>
      <c r="K16013">
        <v>13736.13</v>
      </c>
      <c r="L16013" t="s">
        <v>24</v>
      </c>
      <c r="M16013">
        <v>2014</v>
      </c>
      <c r="N16013">
        <v>8</v>
      </c>
      <c r="O16013">
        <v>2020</v>
      </c>
      <c r="P16013">
        <v>9</v>
      </c>
    </row>
    <row r="16014" spans="1:16">
      <c r="A16014">
        <v>478770</v>
      </c>
      <c r="B16014" t="s">
        <v>16</v>
      </c>
      <c r="C16014" t="s">
        <v>17</v>
      </c>
      <c r="D16014" t="s">
        <v>18</v>
      </c>
      <c r="E16014" t="s">
        <v>102</v>
      </c>
      <c r="F16014" t="s">
        <v>28</v>
      </c>
      <c r="G16014" t="s">
        <v>72</v>
      </c>
      <c r="H16014">
        <v>79187</v>
      </c>
      <c r="I16014" t="s">
        <v>30</v>
      </c>
      <c r="J16014" t="s">
        <v>23</v>
      </c>
      <c r="K16014">
        <v>13755.54</v>
      </c>
      <c r="L16014" t="s">
        <v>24</v>
      </c>
      <c r="M16014">
        <v>2015</v>
      </c>
      <c r="N16014">
        <v>3</v>
      </c>
      <c r="O16014">
        <v>2020</v>
      </c>
      <c r="P16014">
        <v>12</v>
      </c>
    </row>
    <row r="16015" spans="1:16">
      <c r="A16015">
        <v>260285</v>
      </c>
      <c r="B16015" t="s">
        <v>16</v>
      </c>
      <c r="C16015" t="s">
        <v>92</v>
      </c>
      <c r="D16015" t="s">
        <v>93</v>
      </c>
      <c r="E16015" t="s">
        <v>94</v>
      </c>
      <c r="F16015" t="s">
        <v>28</v>
      </c>
      <c r="G16015" t="s">
        <v>55</v>
      </c>
      <c r="H16015">
        <v>66929</v>
      </c>
      <c r="I16015" t="s">
        <v>34</v>
      </c>
      <c r="J16015" t="s">
        <v>23</v>
      </c>
      <c r="K16015">
        <v>13759.15</v>
      </c>
      <c r="L16015" t="s">
        <v>24</v>
      </c>
      <c r="M16015">
        <v>2014</v>
      </c>
      <c r="N16015">
        <v>10</v>
      </c>
      <c r="O16015">
        <v>2018</v>
      </c>
      <c r="P16015">
        <v>4</v>
      </c>
    </row>
    <row r="16016" spans="1:16">
      <c r="A16016">
        <v>205671</v>
      </c>
      <c r="B16016" t="s">
        <v>16</v>
      </c>
      <c r="C16016" t="s">
        <v>31</v>
      </c>
      <c r="D16016" t="s">
        <v>90</v>
      </c>
      <c r="E16016" t="s">
        <v>91</v>
      </c>
      <c r="F16016" t="s">
        <v>28</v>
      </c>
      <c r="G16016" t="s">
        <v>21</v>
      </c>
      <c r="H16016">
        <v>140691</v>
      </c>
      <c r="I16016" t="s">
        <v>34</v>
      </c>
      <c r="J16016" t="s">
        <v>23</v>
      </c>
      <c r="K16016">
        <v>13770.98</v>
      </c>
      <c r="L16016" t="s">
        <v>24</v>
      </c>
      <c r="M16016">
        <v>2012</v>
      </c>
      <c r="N16016">
        <v>12</v>
      </c>
      <c r="O16016">
        <v>2019</v>
      </c>
      <c r="P16016">
        <v>6</v>
      </c>
    </row>
    <row r="16017" spans="1:16">
      <c r="A16017">
        <v>298543</v>
      </c>
      <c r="B16017" t="s">
        <v>16</v>
      </c>
      <c r="C16017" t="s">
        <v>17</v>
      </c>
      <c r="D16017" t="s">
        <v>18</v>
      </c>
      <c r="E16017" t="s">
        <v>47</v>
      </c>
      <c r="F16017" t="s">
        <v>28</v>
      </c>
      <c r="G16017" t="s">
        <v>21</v>
      </c>
      <c r="H16017">
        <v>62900</v>
      </c>
      <c r="I16017" t="s">
        <v>34</v>
      </c>
      <c r="J16017" t="s">
        <v>23</v>
      </c>
      <c r="K16017">
        <v>13770.98</v>
      </c>
      <c r="L16017" t="s">
        <v>24</v>
      </c>
      <c r="M16017">
        <v>2017</v>
      </c>
      <c r="N16017">
        <v>12</v>
      </c>
      <c r="O16017">
        <v>2019</v>
      </c>
      <c r="P16017">
        <v>8</v>
      </c>
    </row>
    <row r="16018" spans="1:16">
      <c r="A16018">
        <v>322000</v>
      </c>
      <c r="B16018" t="s">
        <v>16</v>
      </c>
      <c r="C16018" t="s">
        <v>17</v>
      </c>
      <c r="D16018" t="s">
        <v>43</v>
      </c>
      <c r="E16018" t="s">
        <v>44</v>
      </c>
      <c r="F16018" t="s">
        <v>20</v>
      </c>
      <c r="G16018" t="s">
        <v>21</v>
      </c>
      <c r="H16018">
        <v>146876</v>
      </c>
      <c r="I16018" t="s">
        <v>34</v>
      </c>
      <c r="J16018" t="s">
        <v>23</v>
      </c>
      <c r="K16018">
        <v>13770.98</v>
      </c>
      <c r="L16018" t="s">
        <v>24</v>
      </c>
      <c r="M16018">
        <v>2013</v>
      </c>
      <c r="N16018">
        <v>5</v>
      </c>
      <c r="O16018">
        <v>2018</v>
      </c>
      <c r="P16018">
        <v>7</v>
      </c>
    </row>
    <row r="16019" spans="1:16">
      <c r="A16019">
        <v>483436</v>
      </c>
      <c r="B16019" t="s">
        <v>16</v>
      </c>
      <c r="C16019" t="s">
        <v>17</v>
      </c>
      <c r="D16019" t="s">
        <v>18</v>
      </c>
      <c r="E16019" t="s">
        <v>54</v>
      </c>
      <c r="F16019" t="s">
        <v>20</v>
      </c>
      <c r="G16019" t="s">
        <v>21</v>
      </c>
      <c r="H16019">
        <v>74702</v>
      </c>
      <c r="I16019" t="s">
        <v>34</v>
      </c>
      <c r="J16019" t="s">
        <v>23</v>
      </c>
      <c r="K16019">
        <v>13770.98</v>
      </c>
      <c r="L16019" t="s">
        <v>24</v>
      </c>
      <c r="M16019">
        <v>2012</v>
      </c>
      <c r="N16019">
        <v>7</v>
      </c>
      <c r="O16019">
        <v>2017</v>
      </c>
      <c r="P16019">
        <v>7</v>
      </c>
    </row>
    <row r="16020" spans="1:16">
      <c r="A16020">
        <v>536823</v>
      </c>
      <c r="B16020" t="s">
        <v>16</v>
      </c>
      <c r="C16020" t="s">
        <v>36</v>
      </c>
      <c r="D16020" t="s">
        <v>45</v>
      </c>
      <c r="E16020" t="s">
        <v>71</v>
      </c>
      <c r="F16020" t="s">
        <v>28</v>
      </c>
      <c r="G16020" t="s">
        <v>21</v>
      </c>
      <c r="H16020">
        <v>119551</v>
      </c>
      <c r="I16020" t="s">
        <v>34</v>
      </c>
      <c r="J16020" t="s">
        <v>23</v>
      </c>
      <c r="K16020">
        <v>13770.98</v>
      </c>
      <c r="L16020" t="s">
        <v>24</v>
      </c>
      <c r="M16020">
        <v>2014</v>
      </c>
      <c r="N16020">
        <v>5</v>
      </c>
      <c r="O16020">
        <v>2018</v>
      </c>
      <c r="P16020">
        <v>1</v>
      </c>
    </row>
    <row r="16021" spans="1:16">
      <c r="A16021">
        <v>782818</v>
      </c>
      <c r="B16021" t="s">
        <v>16</v>
      </c>
      <c r="C16021" t="s">
        <v>31</v>
      </c>
      <c r="D16021" t="s">
        <v>32</v>
      </c>
      <c r="E16021" t="s">
        <v>83</v>
      </c>
      <c r="F16021" t="s">
        <v>20</v>
      </c>
      <c r="G16021" t="s">
        <v>21</v>
      </c>
      <c r="H16021">
        <v>102962</v>
      </c>
      <c r="I16021" t="s">
        <v>34</v>
      </c>
      <c r="J16021" t="s">
        <v>23</v>
      </c>
      <c r="K16021">
        <v>13770.98</v>
      </c>
      <c r="L16021" t="s">
        <v>24</v>
      </c>
      <c r="M16021">
        <v>2014</v>
      </c>
      <c r="N16021">
        <v>2</v>
      </c>
      <c r="O16021">
        <v>2020</v>
      </c>
      <c r="P16021">
        <v>11</v>
      </c>
    </row>
    <row r="16022" spans="1:16">
      <c r="A16022">
        <v>928964</v>
      </c>
      <c r="B16022" t="s">
        <v>16</v>
      </c>
      <c r="C16022" t="s">
        <v>17</v>
      </c>
      <c r="D16022" t="s">
        <v>18</v>
      </c>
      <c r="E16022" t="s">
        <v>102</v>
      </c>
      <c r="F16022" t="s">
        <v>28</v>
      </c>
      <c r="G16022" t="s">
        <v>21</v>
      </c>
      <c r="H16022">
        <v>122164</v>
      </c>
      <c r="I16022" t="s">
        <v>34</v>
      </c>
      <c r="J16022" t="s">
        <v>23</v>
      </c>
      <c r="K16022">
        <v>13770.98</v>
      </c>
      <c r="L16022" t="s">
        <v>24</v>
      </c>
      <c r="M16022">
        <v>2016</v>
      </c>
      <c r="N16022">
        <v>6</v>
      </c>
      <c r="O16022">
        <v>2019</v>
      </c>
      <c r="P16022">
        <v>5</v>
      </c>
    </row>
    <row r="16023" spans="1:16">
      <c r="A16023">
        <v>603744</v>
      </c>
      <c r="B16023" t="s">
        <v>16</v>
      </c>
      <c r="C16023" t="s">
        <v>31</v>
      </c>
      <c r="D16023" t="s">
        <v>78</v>
      </c>
      <c r="E16023" t="s">
        <v>79</v>
      </c>
      <c r="F16023" t="s">
        <v>20</v>
      </c>
      <c r="G16023" t="s">
        <v>29</v>
      </c>
      <c r="H16023">
        <v>147482</v>
      </c>
      <c r="I16023" t="s">
        <v>22</v>
      </c>
      <c r="J16023" t="s">
        <v>23</v>
      </c>
      <c r="K16023">
        <v>13786.7</v>
      </c>
      <c r="L16023" t="s">
        <v>24</v>
      </c>
      <c r="M16023">
        <v>2014</v>
      </c>
      <c r="N16023">
        <v>2</v>
      </c>
      <c r="O16023">
        <v>2018</v>
      </c>
      <c r="P16023">
        <v>12</v>
      </c>
    </row>
    <row r="16024" spans="1:16">
      <c r="A16024">
        <v>495381</v>
      </c>
      <c r="B16024" t="s">
        <v>16</v>
      </c>
      <c r="C16024" t="s">
        <v>36</v>
      </c>
      <c r="D16024" t="s">
        <v>68</v>
      </c>
      <c r="E16024" t="s">
        <v>69</v>
      </c>
      <c r="F16024" t="s">
        <v>20</v>
      </c>
      <c r="G16024" t="s">
        <v>21</v>
      </c>
      <c r="H16024">
        <v>50771</v>
      </c>
      <c r="I16024" t="s">
        <v>34</v>
      </c>
      <c r="J16024" t="s">
        <v>23</v>
      </c>
      <c r="K16024">
        <v>13798.48</v>
      </c>
      <c r="L16024" t="s">
        <v>24</v>
      </c>
      <c r="M16024">
        <v>2012</v>
      </c>
      <c r="N16024">
        <v>6</v>
      </c>
      <c r="O16024">
        <v>2018</v>
      </c>
      <c r="P16024">
        <v>1</v>
      </c>
    </row>
    <row r="16025" spans="1:16">
      <c r="A16025">
        <v>413459</v>
      </c>
      <c r="B16025" t="s">
        <v>16</v>
      </c>
      <c r="C16025" t="s">
        <v>92</v>
      </c>
      <c r="D16025" t="s">
        <v>93</v>
      </c>
      <c r="E16025" t="s">
        <v>110</v>
      </c>
      <c r="F16025" t="s">
        <v>20</v>
      </c>
      <c r="G16025" t="s">
        <v>72</v>
      </c>
      <c r="H16025">
        <v>68053</v>
      </c>
      <c r="I16025" t="s">
        <v>30</v>
      </c>
      <c r="J16025" t="s">
        <v>23</v>
      </c>
      <c r="K16025">
        <v>13840.16</v>
      </c>
      <c r="L16025" t="s">
        <v>24</v>
      </c>
      <c r="M16025">
        <v>2015</v>
      </c>
      <c r="N16025">
        <v>5</v>
      </c>
      <c r="O16025">
        <v>2020</v>
      </c>
      <c r="P16025">
        <v>11</v>
      </c>
    </row>
    <row r="16026" spans="1:16">
      <c r="A16026">
        <v>801227</v>
      </c>
      <c r="B16026" t="s">
        <v>16</v>
      </c>
      <c r="C16026" t="s">
        <v>36</v>
      </c>
      <c r="D16026" t="s">
        <v>45</v>
      </c>
      <c r="E16026" t="s">
        <v>46</v>
      </c>
      <c r="F16026" t="s">
        <v>20</v>
      </c>
      <c r="G16026" t="s">
        <v>21</v>
      </c>
      <c r="H16026">
        <v>128602</v>
      </c>
      <c r="I16026" t="s">
        <v>30</v>
      </c>
      <c r="J16026" t="s">
        <v>23</v>
      </c>
      <c r="K16026">
        <v>13865.83</v>
      </c>
      <c r="L16026" t="s">
        <v>24</v>
      </c>
      <c r="M16026">
        <v>2012</v>
      </c>
      <c r="N16026">
        <v>12</v>
      </c>
      <c r="O16026">
        <v>2018</v>
      </c>
      <c r="P16026">
        <v>10</v>
      </c>
    </row>
    <row r="16027" spans="1:16">
      <c r="A16027">
        <v>551981</v>
      </c>
      <c r="B16027" t="s">
        <v>16</v>
      </c>
      <c r="C16027" t="s">
        <v>84</v>
      </c>
      <c r="D16027" t="s">
        <v>85</v>
      </c>
      <c r="E16027" t="s">
        <v>86</v>
      </c>
      <c r="F16027" t="s">
        <v>20</v>
      </c>
      <c r="G16027" t="s">
        <v>21</v>
      </c>
      <c r="H16027">
        <v>118452</v>
      </c>
      <c r="I16027" t="s">
        <v>22</v>
      </c>
      <c r="J16027" t="s">
        <v>23</v>
      </c>
      <c r="K16027">
        <v>13869.93</v>
      </c>
      <c r="L16027" t="s">
        <v>24</v>
      </c>
      <c r="M16027">
        <v>2014</v>
      </c>
      <c r="N16027">
        <v>6</v>
      </c>
      <c r="O16027">
        <v>2019</v>
      </c>
      <c r="P16027">
        <v>10</v>
      </c>
    </row>
    <row r="16028" spans="1:16">
      <c r="A16028">
        <v>576217</v>
      </c>
      <c r="B16028" t="s">
        <v>16</v>
      </c>
      <c r="C16028" t="s">
        <v>92</v>
      </c>
      <c r="D16028" t="s">
        <v>93</v>
      </c>
      <c r="E16028" t="s">
        <v>94</v>
      </c>
      <c r="F16028" t="s">
        <v>20</v>
      </c>
      <c r="G16028" t="s">
        <v>21</v>
      </c>
      <c r="H16028">
        <v>91823</v>
      </c>
      <c r="I16028" t="s">
        <v>22</v>
      </c>
      <c r="J16028" t="s">
        <v>23</v>
      </c>
      <c r="K16028">
        <v>13869.93</v>
      </c>
      <c r="L16028" t="s">
        <v>24</v>
      </c>
      <c r="M16028">
        <v>2015</v>
      </c>
      <c r="N16028">
        <v>8</v>
      </c>
      <c r="O16028">
        <v>2017</v>
      </c>
      <c r="P16028">
        <v>4</v>
      </c>
    </row>
    <row r="16029" spans="1:16">
      <c r="A16029">
        <v>633938</v>
      </c>
      <c r="B16029" t="s">
        <v>16</v>
      </c>
      <c r="C16029" t="s">
        <v>98</v>
      </c>
      <c r="D16029" t="s">
        <v>99</v>
      </c>
      <c r="E16029" t="s">
        <v>100</v>
      </c>
      <c r="F16029" t="s">
        <v>28</v>
      </c>
      <c r="G16029" t="s">
        <v>21</v>
      </c>
      <c r="H16029">
        <v>75294</v>
      </c>
      <c r="I16029" t="s">
        <v>22</v>
      </c>
      <c r="J16029" t="s">
        <v>23</v>
      </c>
      <c r="K16029">
        <v>13869.93</v>
      </c>
      <c r="L16029" t="s">
        <v>24</v>
      </c>
      <c r="M16029">
        <v>2014</v>
      </c>
      <c r="N16029">
        <v>4</v>
      </c>
      <c r="O16029">
        <v>2020</v>
      </c>
      <c r="P16029">
        <v>6</v>
      </c>
    </row>
    <row r="16030" spans="1:16">
      <c r="A16030">
        <v>645450</v>
      </c>
      <c r="B16030" t="s">
        <v>16</v>
      </c>
      <c r="C16030" t="s">
        <v>17</v>
      </c>
      <c r="D16030" t="s">
        <v>66</v>
      </c>
      <c r="E16030" t="s">
        <v>67</v>
      </c>
      <c r="F16030" t="s">
        <v>28</v>
      </c>
      <c r="G16030" t="s">
        <v>21</v>
      </c>
      <c r="H16030">
        <v>105661</v>
      </c>
      <c r="I16030" t="s">
        <v>22</v>
      </c>
      <c r="J16030" t="s">
        <v>23</v>
      </c>
      <c r="K16030">
        <v>13869.93</v>
      </c>
      <c r="L16030" t="s">
        <v>24</v>
      </c>
      <c r="M16030">
        <v>2017</v>
      </c>
      <c r="N16030">
        <v>4</v>
      </c>
      <c r="O16030">
        <v>2019</v>
      </c>
      <c r="P16030">
        <v>12</v>
      </c>
    </row>
    <row r="16031" spans="1:16">
      <c r="A16031">
        <v>919748</v>
      </c>
      <c r="B16031" t="s">
        <v>16</v>
      </c>
      <c r="C16031" t="s">
        <v>98</v>
      </c>
      <c r="D16031" t="s">
        <v>99</v>
      </c>
      <c r="E16031" t="s">
        <v>117</v>
      </c>
      <c r="F16031" t="s">
        <v>28</v>
      </c>
      <c r="G16031" t="s">
        <v>21</v>
      </c>
      <c r="H16031">
        <v>83205</v>
      </c>
      <c r="I16031" t="s">
        <v>22</v>
      </c>
      <c r="J16031" t="s">
        <v>23</v>
      </c>
      <c r="K16031">
        <v>13869.93</v>
      </c>
      <c r="L16031" t="s">
        <v>24</v>
      </c>
      <c r="M16031">
        <v>2016</v>
      </c>
      <c r="N16031">
        <v>11</v>
      </c>
      <c r="O16031">
        <v>2019</v>
      </c>
      <c r="P16031">
        <v>9</v>
      </c>
    </row>
    <row r="16032" spans="1:16">
      <c r="A16032">
        <v>960761</v>
      </c>
      <c r="B16032" t="s">
        <v>16</v>
      </c>
      <c r="C16032" t="s">
        <v>84</v>
      </c>
      <c r="D16032" t="s">
        <v>85</v>
      </c>
      <c r="E16032" t="s">
        <v>97</v>
      </c>
      <c r="F16032" t="s">
        <v>20</v>
      </c>
      <c r="G16032" t="s">
        <v>89</v>
      </c>
      <c r="H16032">
        <v>136870</v>
      </c>
      <c r="I16032" t="s">
        <v>22</v>
      </c>
      <c r="J16032" t="s">
        <v>23</v>
      </c>
      <c r="K16032">
        <v>13881.04</v>
      </c>
      <c r="L16032" t="s">
        <v>24</v>
      </c>
      <c r="M16032">
        <v>2012</v>
      </c>
      <c r="N16032">
        <v>12</v>
      </c>
      <c r="O16032">
        <v>2019</v>
      </c>
      <c r="P16032">
        <v>11</v>
      </c>
    </row>
    <row r="16033" spans="1:16">
      <c r="A16033">
        <v>540142</v>
      </c>
      <c r="B16033" t="s">
        <v>16</v>
      </c>
      <c r="C16033" t="s">
        <v>84</v>
      </c>
      <c r="D16033" t="s">
        <v>85</v>
      </c>
      <c r="E16033" t="s">
        <v>97</v>
      </c>
      <c r="F16033" t="s">
        <v>20</v>
      </c>
      <c r="G16033" t="s">
        <v>29</v>
      </c>
      <c r="H16033">
        <v>100088</v>
      </c>
      <c r="I16033" t="s">
        <v>34</v>
      </c>
      <c r="J16033" t="s">
        <v>23</v>
      </c>
      <c r="K16033">
        <v>13883.33</v>
      </c>
      <c r="L16033" t="s">
        <v>24</v>
      </c>
      <c r="M16033">
        <v>2012</v>
      </c>
      <c r="N16033">
        <v>9</v>
      </c>
      <c r="O16033">
        <v>2018</v>
      </c>
      <c r="P16033">
        <v>11</v>
      </c>
    </row>
    <row r="16034" spans="1:16">
      <c r="A16034">
        <v>296104</v>
      </c>
      <c r="B16034" t="s">
        <v>16</v>
      </c>
      <c r="C16034" t="s">
        <v>17</v>
      </c>
      <c r="D16034" t="s">
        <v>111</v>
      </c>
      <c r="E16034" t="s">
        <v>112</v>
      </c>
      <c r="F16034" t="s">
        <v>20</v>
      </c>
      <c r="G16034" t="s">
        <v>21</v>
      </c>
      <c r="H16034">
        <v>108289</v>
      </c>
      <c r="I16034" t="s">
        <v>30</v>
      </c>
      <c r="J16034" t="s">
        <v>23</v>
      </c>
      <c r="K16034">
        <v>13891.68</v>
      </c>
      <c r="L16034" t="s">
        <v>24</v>
      </c>
      <c r="M16034">
        <v>2016</v>
      </c>
      <c r="N16034">
        <v>5</v>
      </c>
      <c r="O16034">
        <v>2019</v>
      </c>
      <c r="P16034">
        <v>3</v>
      </c>
    </row>
    <row r="16035" spans="1:16">
      <c r="A16035">
        <v>160143</v>
      </c>
      <c r="B16035" t="s">
        <v>16</v>
      </c>
      <c r="C16035" t="s">
        <v>36</v>
      </c>
      <c r="D16035" t="s">
        <v>45</v>
      </c>
      <c r="E16035" t="s">
        <v>75</v>
      </c>
      <c r="F16035" t="s">
        <v>20</v>
      </c>
      <c r="G16035" t="s">
        <v>72</v>
      </c>
      <c r="H16035">
        <v>89256</v>
      </c>
      <c r="I16035" t="s">
        <v>22</v>
      </c>
      <c r="J16035" t="s">
        <v>23</v>
      </c>
      <c r="K16035">
        <v>13897.39</v>
      </c>
      <c r="L16035" t="s">
        <v>24</v>
      </c>
      <c r="M16035">
        <v>2015</v>
      </c>
      <c r="N16035">
        <v>3</v>
      </c>
      <c r="O16035">
        <v>2019</v>
      </c>
      <c r="P16035">
        <v>12</v>
      </c>
    </row>
    <row r="16036" spans="1:16">
      <c r="A16036">
        <v>230124</v>
      </c>
      <c r="B16036" t="s">
        <v>16</v>
      </c>
      <c r="C16036" t="s">
        <v>36</v>
      </c>
      <c r="D16036" t="s">
        <v>45</v>
      </c>
      <c r="E16036" t="s">
        <v>71</v>
      </c>
      <c r="F16036" t="s">
        <v>20</v>
      </c>
      <c r="G16036" t="s">
        <v>21</v>
      </c>
      <c r="H16036">
        <v>50117</v>
      </c>
      <c r="I16036" t="s">
        <v>34</v>
      </c>
      <c r="J16036" t="s">
        <v>23</v>
      </c>
      <c r="K16036">
        <v>13916.93</v>
      </c>
      <c r="L16036" t="s">
        <v>24</v>
      </c>
      <c r="M16036">
        <v>2018</v>
      </c>
      <c r="N16036">
        <v>11</v>
      </c>
      <c r="O16036">
        <v>2017</v>
      </c>
      <c r="P16036">
        <v>5</v>
      </c>
    </row>
    <row r="16037" spans="1:16">
      <c r="A16037">
        <v>663067</v>
      </c>
      <c r="B16037" t="s">
        <v>16</v>
      </c>
      <c r="C16037" t="s">
        <v>17</v>
      </c>
      <c r="D16037" t="s">
        <v>18</v>
      </c>
      <c r="E16037" t="s">
        <v>53</v>
      </c>
      <c r="F16037" t="s">
        <v>28</v>
      </c>
      <c r="G16037" t="s">
        <v>21</v>
      </c>
      <c r="H16037">
        <v>118154</v>
      </c>
      <c r="I16037" t="s">
        <v>34</v>
      </c>
      <c r="J16037" t="s">
        <v>23</v>
      </c>
      <c r="K16037">
        <v>13917.38</v>
      </c>
      <c r="L16037" t="s">
        <v>24</v>
      </c>
      <c r="M16037">
        <v>2015</v>
      </c>
      <c r="N16037">
        <v>12</v>
      </c>
      <c r="O16037">
        <v>2020</v>
      </c>
      <c r="P16037">
        <v>12</v>
      </c>
    </row>
    <row r="16038" spans="1:16">
      <c r="A16038">
        <v>795230</v>
      </c>
      <c r="B16038" t="s">
        <v>16</v>
      </c>
      <c r="C16038" t="s">
        <v>17</v>
      </c>
      <c r="D16038" t="s">
        <v>95</v>
      </c>
      <c r="E16038" t="s">
        <v>96</v>
      </c>
      <c r="F16038" t="s">
        <v>28</v>
      </c>
      <c r="G16038" t="s">
        <v>21</v>
      </c>
      <c r="H16038">
        <v>45423</v>
      </c>
      <c r="I16038" t="s">
        <v>22</v>
      </c>
      <c r="J16038" t="s">
        <v>23</v>
      </c>
      <c r="K16038">
        <v>13979.09</v>
      </c>
      <c r="L16038" t="s">
        <v>24</v>
      </c>
      <c r="M16038">
        <v>2015</v>
      </c>
      <c r="N16038">
        <v>9</v>
      </c>
      <c r="O16038">
        <v>2018</v>
      </c>
      <c r="P16038">
        <v>9</v>
      </c>
    </row>
    <row r="16039" spans="1:16">
      <c r="A16039">
        <v>983130</v>
      </c>
      <c r="B16039" t="s">
        <v>16</v>
      </c>
      <c r="C16039" t="s">
        <v>36</v>
      </c>
      <c r="D16039" t="s">
        <v>45</v>
      </c>
      <c r="E16039" t="s">
        <v>71</v>
      </c>
      <c r="F16039" t="s">
        <v>20</v>
      </c>
      <c r="G16039" t="s">
        <v>21</v>
      </c>
      <c r="H16039">
        <v>54909</v>
      </c>
      <c r="I16039" t="s">
        <v>22</v>
      </c>
      <c r="J16039" t="s">
        <v>23</v>
      </c>
      <c r="K16039">
        <v>20492.740000000002</v>
      </c>
      <c r="L16039" t="s">
        <v>57</v>
      </c>
      <c r="M16039">
        <v>2018</v>
      </c>
      <c r="N16039">
        <v>3</v>
      </c>
      <c r="O16039">
        <v>2020</v>
      </c>
      <c r="P16039">
        <v>5</v>
      </c>
    </row>
    <row r="16040" spans="1:16">
      <c r="A16040">
        <v>392575</v>
      </c>
      <c r="B16040" t="s">
        <v>16</v>
      </c>
      <c r="C16040" t="s">
        <v>31</v>
      </c>
      <c r="D16040" t="s">
        <v>32</v>
      </c>
      <c r="E16040" t="s">
        <v>33</v>
      </c>
      <c r="F16040" t="s">
        <v>28</v>
      </c>
      <c r="G16040" t="s">
        <v>21</v>
      </c>
      <c r="H16040">
        <v>133254</v>
      </c>
      <c r="I16040" t="s">
        <v>22</v>
      </c>
      <c r="J16040" t="s">
        <v>23</v>
      </c>
      <c r="K16040">
        <v>14002.38</v>
      </c>
      <c r="L16040" t="s">
        <v>24</v>
      </c>
      <c r="M16040">
        <v>2013</v>
      </c>
      <c r="N16040">
        <v>8</v>
      </c>
      <c r="O16040">
        <v>2018</v>
      </c>
      <c r="P16040">
        <v>12</v>
      </c>
    </row>
    <row r="16041" spans="1:16">
      <c r="A16041">
        <v>386926</v>
      </c>
      <c r="B16041" t="s">
        <v>16</v>
      </c>
      <c r="C16041" t="s">
        <v>17</v>
      </c>
      <c r="D16041" t="s">
        <v>18</v>
      </c>
      <c r="E16041" t="s">
        <v>42</v>
      </c>
      <c r="F16041" t="s">
        <v>20</v>
      </c>
      <c r="G16041" t="s">
        <v>21</v>
      </c>
      <c r="H16041">
        <v>140827</v>
      </c>
      <c r="I16041" t="s">
        <v>22</v>
      </c>
      <c r="J16041" t="s">
        <v>23</v>
      </c>
      <c r="K16041">
        <v>14002.76</v>
      </c>
      <c r="L16041" t="s">
        <v>24</v>
      </c>
      <c r="M16041">
        <v>2014</v>
      </c>
      <c r="N16041">
        <v>4</v>
      </c>
      <c r="O16041">
        <v>2018</v>
      </c>
      <c r="P16041">
        <v>2</v>
      </c>
    </row>
    <row r="16042" spans="1:16">
      <c r="A16042">
        <v>801542</v>
      </c>
      <c r="B16042" t="s">
        <v>16</v>
      </c>
      <c r="C16042" t="s">
        <v>31</v>
      </c>
      <c r="D16042" t="s">
        <v>48</v>
      </c>
      <c r="E16042" t="s">
        <v>49</v>
      </c>
      <c r="F16042" t="s">
        <v>28</v>
      </c>
      <c r="G16042" t="s">
        <v>21</v>
      </c>
      <c r="H16042">
        <v>49709</v>
      </c>
      <c r="I16042" t="s">
        <v>22</v>
      </c>
      <c r="J16042" t="s">
        <v>23</v>
      </c>
      <c r="K16042">
        <v>14010.53</v>
      </c>
      <c r="L16042" t="s">
        <v>24</v>
      </c>
      <c r="M16042">
        <v>2018</v>
      </c>
      <c r="N16042">
        <v>8</v>
      </c>
      <c r="O16042">
        <v>2019</v>
      </c>
      <c r="P16042">
        <v>6</v>
      </c>
    </row>
    <row r="16043" spans="1:16">
      <c r="A16043">
        <v>261789</v>
      </c>
      <c r="B16043" t="s">
        <v>16</v>
      </c>
      <c r="C16043" t="s">
        <v>84</v>
      </c>
      <c r="D16043" t="s">
        <v>85</v>
      </c>
      <c r="E16043" t="s">
        <v>97</v>
      </c>
      <c r="F16043" t="s">
        <v>28</v>
      </c>
      <c r="G16043" t="s">
        <v>21</v>
      </c>
      <c r="H16043">
        <v>48009</v>
      </c>
      <c r="I16043" t="s">
        <v>22</v>
      </c>
      <c r="J16043" t="s">
        <v>23</v>
      </c>
      <c r="K16043">
        <v>14014.1</v>
      </c>
      <c r="L16043" t="s">
        <v>24</v>
      </c>
      <c r="M16043">
        <v>2015</v>
      </c>
      <c r="N16043">
        <v>2</v>
      </c>
      <c r="O16043">
        <v>2017</v>
      </c>
      <c r="P16043">
        <v>2</v>
      </c>
    </row>
    <row r="16044" spans="1:16">
      <c r="A16044">
        <v>359011</v>
      </c>
      <c r="B16044" t="s">
        <v>16</v>
      </c>
      <c r="C16044" t="s">
        <v>36</v>
      </c>
      <c r="D16044" t="s">
        <v>45</v>
      </c>
      <c r="E16044" t="s">
        <v>46</v>
      </c>
      <c r="F16044" t="s">
        <v>28</v>
      </c>
      <c r="G16044" t="s">
        <v>21</v>
      </c>
      <c r="H16044">
        <v>123597</v>
      </c>
      <c r="I16044" t="s">
        <v>22</v>
      </c>
      <c r="J16044" t="s">
        <v>23</v>
      </c>
      <c r="K16044">
        <v>14014.1</v>
      </c>
      <c r="L16044" t="s">
        <v>24</v>
      </c>
      <c r="M16044">
        <v>2016</v>
      </c>
      <c r="N16044">
        <v>3</v>
      </c>
      <c r="O16044">
        <v>2017</v>
      </c>
      <c r="P16044">
        <v>5</v>
      </c>
    </row>
    <row r="16045" spans="1:16">
      <c r="A16045">
        <v>194297</v>
      </c>
      <c r="B16045" t="s">
        <v>16</v>
      </c>
      <c r="C16045" t="s">
        <v>31</v>
      </c>
      <c r="D16045" t="s">
        <v>48</v>
      </c>
      <c r="E16045" t="s">
        <v>49</v>
      </c>
      <c r="F16045" t="s">
        <v>20</v>
      </c>
      <c r="G16045" t="s">
        <v>21</v>
      </c>
      <c r="H16045">
        <v>45417</v>
      </c>
      <c r="I16045" t="s">
        <v>22</v>
      </c>
      <c r="J16045" t="s">
        <v>23</v>
      </c>
      <c r="K16045">
        <v>14014.72</v>
      </c>
      <c r="L16045" t="s">
        <v>24</v>
      </c>
      <c r="M16045">
        <v>2014</v>
      </c>
      <c r="N16045">
        <v>12</v>
      </c>
      <c r="O16045">
        <v>2017</v>
      </c>
      <c r="P16045">
        <v>12</v>
      </c>
    </row>
    <row r="16046" spans="1:16">
      <c r="A16046">
        <v>330680</v>
      </c>
      <c r="B16046" t="s">
        <v>16</v>
      </c>
      <c r="C16046" t="s">
        <v>17</v>
      </c>
      <c r="D16046" t="s">
        <v>18</v>
      </c>
      <c r="E16046" t="s">
        <v>101</v>
      </c>
      <c r="F16046" t="s">
        <v>28</v>
      </c>
      <c r="G16046" t="s">
        <v>21</v>
      </c>
      <c r="H16046">
        <v>82991</v>
      </c>
      <c r="I16046" t="s">
        <v>22</v>
      </c>
      <c r="J16046" t="s">
        <v>23</v>
      </c>
      <c r="K16046">
        <v>14014.72</v>
      </c>
      <c r="L16046" t="s">
        <v>24</v>
      </c>
      <c r="M16046">
        <v>2017</v>
      </c>
      <c r="N16046">
        <v>4</v>
      </c>
      <c r="O16046">
        <v>2020</v>
      </c>
      <c r="P16046">
        <v>9</v>
      </c>
    </row>
    <row r="16047" spans="1:16">
      <c r="A16047">
        <v>201343</v>
      </c>
      <c r="B16047" t="s">
        <v>16</v>
      </c>
      <c r="C16047" t="s">
        <v>36</v>
      </c>
      <c r="D16047" t="s">
        <v>45</v>
      </c>
      <c r="E16047" t="s">
        <v>75</v>
      </c>
      <c r="F16047" t="s">
        <v>28</v>
      </c>
      <c r="G16047" t="s">
        <v>21</v>
      </c>
      <c r="H16047">
        <v>139862</v>
      </c>
      <c r="I16047" t="s">
        <v>30</v>
      </c>
      <c r="J16047" t="s">
        <v>23</v>
      </c>
      <c r="K16047">
        <v>14019.83</v>
      </c>
      <c r="L16047" t="s">
        <v>24</v>
      </c>
      <c r="M16047">
        <v>2012</v>
      </c>
      <c r="N16047">
        <v>5</v>
      </c>
      <c r="O16047">
        <v>2018</v>
      </c>
      <c r="P16047">
        <v>10</v>
      </c>
    </row>
    <row r="16048" spans="1:16">
      <c r="A16048">
        <v>363743</v>
      </c>
      <c r="B16048" t="s">
        <v>16</v>
      </c>
      <c r="C16048" t="s">
        <v>17</v>
      </c>
      <c r="D16048" t="s">
        <v>43</v>
      </c>
      <c r="E16048" t="s">
        <v>44</v>
      </c>
      <c r="F16048" t="s">
        <v>28</v>
      </c>
      <c r="G16048" t="s">
        <v>21</v>
      </c>
      <c r="H16048">
        <v>98214</v>
      </c>
      <c r="I16048" t="s">
        <v>22</v>
      </c>
      <c r="J16048" t="s">
        <v>23</v>
      </c>
      <c r="K16048">
        <v>14024.36</v>
      </c>
      <c r="L16048" t="s">
        <v>24</v>
      </c>
      <c r="M16048">
        <v>2013</v>
      </c>
      <c r="N16048">
        <v>4</v>
      </c>
      <c r="O16048">
        <v>2017</v>
      </c>
      <c r="P16048">
        <v>3</v>
      </c>
    </row>
    <row r="16049" spans="1:16">
      <c r="A16049">
        <v>477869</v>
      </c>
      <c r="B16049" t="s">
        <v>16</v>
      </c>
      <c r="C16049" t="s">
        <v>31</v>
      </c>
      <c r="D16049" t="s">
        <v>78</v>
      </c>
      <c r="E16049" t="s">
        <v>79</v>
      </c>
      <c r="F16049" t="s">
        <v>28</v>
      </c>
      <c r="G16049" t="s">
        <v>21</v>
      </c>
      <c r="H16049">
        <v>75781</v>
      </c>
      <c r="I16049" t="s">
        <v>22</v>
      </c>
      <c r="J16049" t="s">
        <v>23</v>
      </c>
      <c r="K16049">
        <v>14024.36</v>
      </c>
      <c r="L16049" t="s">
        <v>24</v>
      </c>
      <c r="M16049">
        <v>2016</v>
      </c>
      <c r="N16049">
        <v>1</v>
      </c>
      <c r="O16049">
        <v>2020</v>
      </c>
      <c r="P16049">
        <v>6</v>
      </c>
    </row>
    <row r="16050" spans="1:16">
      <c r="A16050">
        <v>924405</v>
      </c>
      <c r="B16050" t="s">
        <v>16</v>
      </c>
      <c r="C16050" t="s">
        <v>36</v>
      </c>
      <c r="D16050" t="s">
        <v>68</v>
      </c>
      <c r="E16050" t="s">
        <v>69</v>
      </c>
      <c r="F16050" t="s">
        <v>28</v>
      </c>
      <c r="G16050" t="s">
        <v>29</v>
      </c>
      <c r="H16050">
        <v>103209</v>
      </c>
      <c r="I16050" t="s">
        <v>22</v>
      </c>
      <c r="J16050" t="s">
        <v>23</v>
      </c>
      <c r="K16050">
        <v>14032.59</v>
      </c>
      <c r="L16050" t="s">
        <v>24</v>
      </c>
      <c r="M16050">
        <v>2018</v>
      </c>
      <c r="N16050">
        <v>8</v>
      </c>
      <c r="O16050">
        <v>2017</v>
      </c>
      <c r="P16050">
        <v>5</v>
      </c>
    </row>
    <row r="16051" spans="1:16">
      <c r="A16051">
        <v>575147</v>
      </c>
      <c r="B16051" t="s">
        <v>16</v>
      </c>
      <c r="C16051" t="s">
        <v>25</v>
      </c>
      <c r="D16051" t="s">
        <v>26</v>
      </c>
      <c r="E16051" t="s">
        <v>62</v>
      </c>
      <c r="F16051" t="s">
        <v>20</v>
      </c>
      <c r="G16051" t="s">
        <v>21</v>
      </c>
      <c r="H16051">
        <v>58003</v>
      </c>
      <c r="I16051" t="s">
        <v>34</v>
      </c>
      <c r="J16051" t="s">
        <v>23</v>
      </c>
      <c r="K16051">
        <v>14042.1</v>
      </c>
      <c r="L16051" t="s">
        <v>24</v>
      </c>
      <c r="M16051">
        <v>2012</v>
      </c>
      <c r="N16051">
        <v>8</v>
      </c>
      <c r="O16051">
        <v>2018</v>
      </c>
      <c r="P16051">
        <v>3</v>
      </c>
    </row>
    <row r="16052" spans="1:16">
      <c r="A16052">
        <v>596818</v>
      </c>
      <c r="B16052" t="s">
        <v>16</v>
      </c>
      <c r="C16052" t="s">
        <v>17</v>
      </c>
      <c r="D16052" t="s">
        <v>18</v>
      </c>
      <c r="E16052" t="s">
        <v>53</v>
      </c>
      <c r="F16052" t="s">
        <v>20</v>
      </c>
      <c r="G16052" t="s">
        <v>21</v>
      </c>
      <c r="H16052">
        <v>72126</v>
      </c>
      <c r="I16052" t="s">
        <v>34</v>
      </c>
      <c r="J16052" t="s">
        <v>23</v>
      </c>
      <c r="K16052">
        <v>14042.1</v>
      </c>
      <c r="L16052" t="s">
        <v>24</v>
      </c>
      <c r="M16052">
        <v>2013</v>
      </c>
      <c r="N16052">
        <v>10</v>
      </c>
      <c r="O16052">
        <v>2019</v>
      </c>
      <c r="P16052">
        <v>9</v>
      </c>
    </row>
    <row r="16053" spans="1:16">
      <c r="A16053">
        <v>575818</v>
      </c>
      <c r="B16053" t="s">
        <v>16</v>
      </c>
      <c r="C16053" t="s">
        <v>58</v>
      </c>
      <c r="D16053" t="s">
        <v>118</v>
      </c>
      <c r="E16053" t="s">
        <v>119</v>
      </c>
      <c r="F16053" t="s">
        <v>28</v>
      </c>
      <c r="G16053" t="s">
        <v>29</v>
      </c>
      <c r="H16053">
        <v>50775</v>
      </c>
      <c r="I16053" t="s">
        <v>22</v>
      </c>
      <c r="J16053" t="s">
        <v>23</v>
      </c>
      <c r="K16053">
        <v>14050.17</v>
      </c>
      <c r="L16053" t="s">
        <v>24</v>
      </c>
      <c r="M16053">
        <v>2013</v>
      </c>
      <c r="N16053">
        <v>7</v>
      </c>
      <c r="O16053">
        <v>2019</v>
      </c>
      <c r="P16053">
        <v>9</v>
      </c>
    </row>
    <row r="16054" spans="1:16">
      <c r="A16054">
        <v>436827</v>
      </c>
      <c r="B16054" t="s">
        <v>16</v>
      </c>
      <c r="C16054" t="s">
        <v>17</v>
      </c>
      <c r="D16054" t="s">
        <v>111</v>
      </c>
      <c r="E16054" t="s">
        <v>112</v>
      </c>
      <c r="F16054" t="s">
        <v>20</v>
      </c>
      <c r="G16054" t="s">
        <v>21</v>
      </c>
      <c r="H16054">
        <v>54723</v>
      </c>
      <c r="I16054" t="s">
        <v>30</v>
      </c>
      <c r="J16054" t="s">
        <v>23</v>
      </c>
      <c r="K16054">
        <v>14057.42</v>
      </c>
      <c r="L16054" t="s">
        <v>24</v>
      </c>
      <c r="M16054">
        <v>2016</v>
      </c>
      <c r="N16054">
        <v>10</v>
      </c>
      <c r="O16054">
        <v>2018</v>
      </c>
      <c r="P16054">
        <v>7</v>
      </c>
    </row>
    <row r="16055" spans="1:16">
      <c r="A16055">
        <v>955424</v>
      </c>
      <c r="B16055" t="s">
        <v>16</v>
      </c>
      <c r="C16055" t="s">
        <v>105</v>
      </c>
      <c r="D16055" t="s">
        <v>106</v>
      </c>
      <c r="E16055" t="s">
        <v>107</v>
      </c>
      <c r="F16055" t="s">
        <v>28</v>
      </c>
      <c r="G16055" t="s">
        <v>21</v>
      </c>
      <c r="H16055">
        <v>56013</v>
      </c>
      <c r="I16055" t="s">
        <v>34</v>
      </c>
      <c r="J16055" t="s">
        <v>23</v>
      </c>
      <c r="K16055">
        <v>14065.3</v>
      </c>
      <c r="L16055" t="s">
        <v>24</v>
      </c>
      <c r="M16055">
        <v>2017</v>
      </c>
      <c r="N16055">
        <v>6</v>
      </c>
      <c r="O16055">
        <v>2018</v>
      </c>
      <c r="P16055">
        <v>12</v>
      </c>
    </row>
    <row r="16056" spans="1:16">
      <c r="A16056">
        <v>828026</v>
      </c>
      <c r="B16056" t="s">
        <v>16</v>
      </c>
      <c r="C16056" t="s">
        <v>17</v>
      </c>
      <c r="D16056" t="s">
        <v>87</v>
      </c>
      <c r="E16056" t="s">
        <v>88</v>
      </c>
      <c r="F16056" t="s">
        <v>20</v>
      </c>
      <c r="G16056" t="s">
        <v>29</v>
      </c>
      <c r="H16056">
        <v>86983</v>
      </c>
      <c r="I16056" t="s">
        <v>34</v>
      </c>
      <c r="J16056" t="s">
        <v>23</v>
      </c>
      <c r="K16056">
        <v>14070.64</v>
      </c>
      <c r="L16056" t="s">
        <v>24</v>
      </c>
      <c r="M16056">
        <v>2013</v>
      </c>
      <c r="N16056">
        <v>5</v>
      </c>
      <c r="O16056">
        <v>2018</v>
      </c>
      <c r="P16056">
        <v>2</v>
      </c>
    </row>
    <row r="16057" spans="1:16">
      <c r="A16057">
        <v>842848</v>
      </c>
      <c r="B16057" t="s">
        <v>16</v>
      </c>
      <c r="C16057" t="s">
        <v>17</v>
      </c>
      <c r="D16057" t="s">
        <v>18</v>
      </c>
      <c r="E16057" t="s">
        <v>47</v>
      </c>
      <c r="F16057" t="s">
        <v>20</v>
      </c>
      <c r="G16057" t="s">
        <v>29</v>
      </c>
      <c r="H16057">
        <v>127206</v>
      </c>
      <c r="I16057" t="s">
        <v>34</v>
      </c>
      <c r="J16057" t="s">
        <v>23</v>
      </c>
      <c r="K16057">
        <v>14082.64</v>
      </c>
      <c r="L16057" t="s">
        <v>24</v>
      </c>
      <c r="M16057">
        <v>2018</v>
      </c>
      <c r="N16057">
        <v>10</v>
      </c>
      <c r="O16057">
        <v>2020</v>
      </c>
      <c r="P16057">
        <v>5</v>
      </c>
    </row>
    <row r="16058" spans="1:16">
      <c r="A16058">
        <v>106979</v>
      </c>
      <c r="B16058" t="s">
        <v>16</v>
      </c>
      <c r="C16058" t="s">
        <v>36</v>
      </c>
      <c r="D16058" t="s">
        <v>45</v>
      </c>
      <c r="E16058" t="s">
        <v>52</v>
      </c>
      <c r="F16058" t="s">
        <v>28</v>
      </c>
      <c r="G16058" t="s">
        <v>21</v>
      </c>
      <c r="H16058">
        <v>55701</v>
      </c>
      <c r="I16058" t="s">
        <v>34</v>
      </c>
      <c r="J16058" t="s">
        <v>23</v>
      </c>
      <c r="K16058">
        <v>14083.97</v>
      </c>
      <c r="L16058" t="s">
        <v>24</v>
      </c>
      <c r="M16058">
        <v>2012</v>
      </c>
      <c r="N16058">
        <v>6</v>
      </c>
      <c r="O16058">
        <v>2019</v>
      </c>
      <c r="P16058">
        <v>1</v>
      </c>
    </row>
    <row r="16059" spans="1:16">
      <c r="A16059">
        <v>599369</v>
      </c>
      <c r="B16059" t="s">
        <v>16</v>
      </c>
      <c r="C16059" t="s">
        <v>58</v>
      </c>
      <c r="D16059" t="s">
        <v>59</v>
      </c>
      <c r="E16059" t="s">
        <v>60</v>
      </c>
      <c r="F16059" t="s">
        <v>28</v>
      </c>
      <c r="G16059" t="s">
        <v>21</v>
      </c>
      <c r="H16059">
        <v>95629</v>
      </c>
      <c r="I16059" t="s">
        <v>34</v>
      </c>
      <c r="J16059" t="s">
        <v>23</v>
      </c>
      <c r="K16059">
        <v>14083.97</v>
      </c>
      <c r="L16059" t="s">
        <v>24</v>
      </c>
      <c r="M16059">
        <v>2013</v>
      </c>
      <c r="N16059">
        <v>5</v>
      </c>
      <c r="O16059">
        <v>2020</v>
      </c>
      <c r="P16059">
        <v>8</v>
      </c>
    </row>
    <row r="16060" spans="1:16">
      <c r="A16060">
        <v>531052</v>
      </c>
      <c r="B16060" t="s">
        <v>16</v>
      </c>
      <c r="C16060" t="s">
        <v>31</v>
      </c>
      <c r="D16060" t="s">
        <v>32</v>
      </c>
      <c r="E16060" t="s">
        <v>64</v>
      </c>
      <c r="F16060" t="s">
        <v>28</v>
      </c>
      <c r="G16060" t="s">
        <v>21</v>
      </c>
      <c r="H16060">
        <v>79914</v>
      </c>
      <c r="I16060" t="s">
        <v>22</v>
      </c>
      <c r="J16060" t="s">
        <v>23</v>
      </c>
      <c r="K16060">
        <v>14091.19</v>
      </c>
      <c r="L16060" t="s">
        <v>24</v>
      </c>
      <c r="M16060">
        <v>2016</v>
      </c>
      <c r="N16060">
        <v>7</v>
      </c>
      <c r="O16060">
        <v>2020</v>
      </c>
      <c r="P16060">
        <v>8</v>
      </c>
    </row>
    <row r="16061" spans="1:16">
      <c r="A16061">
        <v>354483</v>
      </c>
      <c r="B16061" t="s">
        <v>16</v>
      </c>
      <c r="C16061" t="s">
        <v>31</v>
      </c>
      <c r="D16061" t="s">
        <v>103</v>
      </c>
      <c r="E16061" t="s">
        <v>104</v>
      </c>
      <c r="F16061" t="s">
        <v>28</v>
      </c>
      <c r="G16061" t="s">
        <v>21</v>
      </c>
      <c r="H16061">
        <v>85599</v>
      </c>
      <c r="I16061" t="s">
        <v>34</v>
      </c>
      <c r="J16061" t="s">
        <v>23</v>
      </c>
      <c r="K16061">
        <v>14131.12</v>
      </c>
      <c r="L16061" t="s">
        <v>24</v>
      </c>
      <c r="M16061">
        <v>2015</v>
      </c>
      <c r="N16061">
        <v>9</v>
      </c>
      <c r="O16061">
        <v>2017</v>
      </c>
      <c r="P16061">
        <v>3</v>
      </c>
    </row>
    <row r="16062" spans="1:16">
      <c r="A16062">
        <v>941324</v>
      </c>
      <c r="B16062" t="s">
        <v>16</v>
      </c>
      <c r="C16062" t="s">
        <v>17</v>
      </c>
      <c r="D16062" t="s">
        <v>18</v>
      </c>
      <c r="E16062" t="s">
        <v>101</v>
      </c>
      <c r="F16062" t="s">
        <v>28</v>
      </c>
      <c r="G16062" t="s">
        <v>21</v>
      </c>
      <c r="H16062">
        <v>96467</v>
      </c>
      <c r="I16062" t="s">
        <v>30</v>
      </c>
      <c r="J16062" t="s">
        <v>23</v>
      </c>
      <c r="K16062">
        <v>14134.35</v>
      </c>
      <c r="L16062" t="s">
        <v>24</v>
      </c>
      <c r="M16062">
        <v>2018</v>
      </c>
      <c r="N16062">
        <v>9</v>
      </c>
      <c r="O16062">
        <v>2020</v>
      </c>
      <c r="P16062">
        <v>9</v>
      </c>
    </row>
    <row r="16063" spans="1:16">
      <c r="A16063">
        <v>988345</v>
      </c>
      <c r="B16063" t="s">
        <v>16</v>
      </c>
      <c r="C16063" t="s">
        <v>31</v>
      </c>
      <c r="D16063" t="s">
        <v>48</v>
      </c>
      <c r="E16063" t="s">
        <v>49</v>
      </c>
      <c r="F16063" t="s">
        <v>20</v>
      </c>
      <c r="G16063" t="s">
        <v>21</v>
      </c>
      <c r="H16063">
        <v>130347</v>
      </c>
      <c r="I16063" t="s">
        <v>30</v>
      </c>
      <c r="J16063" t="s">
        <v>23</v>
      </c>
      <c r="K16063">
        <v>14134.35</v>
      </c>
      <c r="L16063" t="s">
        <v>24</v>
      </c>
      <c r="M16063">
        <v>2012</v>
      </c>
      <c r="N16063">
        <v>10</v>
      </c>
      <c r="O16063">
        <v>2020</v>
      </c>
      <c r="P16063">
        <v>9</v>
      </c>
    </row>
    <row r="16064" spans="1:16">
      <c r="A16064">
        <v>341942</v>
      </c>
      <c r="B16064" t="s">
        <v>16</v>
      </c>
      <c r="C16064" t="s">
        <v>39</v>
      </c>
      <c r="D16064" t="s">
        <v>40</v>
      </c>
      <c r="E16064" t="s">
        <v>41</v>
      </c>
      <c r="F16064" t="s">
        <v>28</v>
      </c>
      <c r="G16064" t="s">
        <v>21</v>
      </c>
      <c r="H16064">
        <v>146315</v>
      </c>
      <c r="I16064" t="s">
        <v>30</v>
      </c>
      <c r="J16064" t="s">
        <v>23</v>
      </c>
      <c r="K16064">
        <v>14137.23</v>
      </c>
      <c r="L16064" t="s">
        <v>24</v>
      </c>
      <c r="M16064">
        <v>2013</v>
      </c>
      <c r="N16064">
        <v>12</v>
      </c>
      <c r="O16064">
        <v>2018</v>
      </c>
      <c r="P16064">
        <v>4</v>
      </c>
    </row>
    <row r="16065" spans="1:16">
      <c r="A16065">
        <v>430475</v>
      </c>
      <c r="B16065" t="s">
        <v>16</v>
      </c>
      <c r="C16065" t="s">
        <v>25</v>
      </c>
      <c r="D16065" t="s">
        <v>26</v>
      </c>
      <c r="E16065" t="s">
        <v>27</v>
      </c>
      <c r="F16065" t="s">
        <v>28</v>
      </c>
      <c r="G16065" t="s">
        <v>21</v>
      </c>
      <c r="H16065">
        <v>58257</v>
      </c>
      <c r="I16065" t="s">
        <v>22</v>
      </c>
      <c r="J16065" t="s">
        <v>23</v>
      </c>
      <c r="K16065">
        <v>14158.61</v>
      </c>
      <c r="L16065" t="s">
        <v>24</v>
      </c>
      <c r="M16065">
        <v>2017</v>
      </c>
      <c r="N16065">
        <v>4</v>
      </c>
      <c r="O16065">
        <v>2018</v>
      </c>
      <c r="P16065">
        <v>9</v>
      </c>
    </row>
    <row r="16066" spans="1:16">
      <c r="A16066">
        <v>424317</v>
      </c>
      <c r="B16066" t="s">
        <v>16</v>
      </c>
      <c r="C16066" t="s">
        <v>31</v>
      </c>
      <c r="D16066" t="s">
        <v>32</v>
      </c>
      <c r="E16066" t="s">
        <v>70</v>
      </c>
      <c r="F16066" t="s">
        <v>28</v>
      </c>
      <c r="G16066" t="s">
        <v>29</v>
      </c>
      <c r="H16066">
        <v>71671</v>
      </c>
      <c r="I16066" t="s">
        <v>34</v>
      </c>
      <c r="J16066" t="s">
        <v>23</v>
      </c>
      <c r="K16066">
        <v>14181.64</v>
      </c>
      <c r="L16066" t="s">
        <v>24</v>
      </c>
      <c r="M16066">
        <v>2012</v>
      </c>
      <c r="N16066">
        <v>6</v>
      </c>
      <c r="O16066">
        <v>2019</v>
      </c>
      <c r="P16066">
        <v>11</v>
      </c>
    </row>
    <row r="16067" spans="1:16">
      <c r="A16067">
        <v>166825</v>
      </c>
      <c r="B16067" t="s">
        <v>16</v>
      </c>
      <c r="C16067" t="s">
        <v>25</v>
      </c>
      <c r="D16067" t="s">
        <v>26</v>
      </c>
      <c r="E16067" t="s">
        <v>62</v>
      </c>
      <c r="F16067" t="s">
        <v>28</v>
      </c>
      <c r="G16067" t="s">
        <v>21</v>
      </c>
      <c r="H16067">
        <v>134099</v>
      </c>
      <c r="I16067" t="s">
        <v>22</v>
      </c>
      <c r="J16067" t="s">
        <v>23</v>
      </c>
      <c r="K16067">
        <v>14195.36</v>
      </c>
      <c r="L16067" t="s">
        <v>24</v>
      </c>
      <c r="M16067">
        <v>2017</v>
      </c>
      <c r="N16067">
        <v>11</v>
      </c>
      <c r="O16067">
        <v>2017</v>
      </c>
      <c r="P16067">
        <v>6</v>
      </c>
    </row>
    <row r="16068" spans="1:16">
      <c r="A16068">
        <v>230942</v>
      </c>
      <c r="B16068" t="s">
        <v>16</v>
      </c>
      <c r="C16068" t="s">
        <v>36</v>
      </c>
      <c r="D16068" t="s">
        <v>45</v>
      </c>
      <c r="E16068" t="s">
        <v>75</v>
      </c>
      <c r="F16068" t="s">
        <v>28</v>
      </c>
      <c r="G16068" t="s">
        <v>21</v>
      </c>
      <c r="H16068">
        <v>78359</v>
      </c>
      <c r="I16068" t="s">
        <v>22</v>
      </c>
      <c r="J16068" t="s">
        <v>23</v>
      </c>
      <c r="K16068">
        <v>14203.04</v>
      </c>
      <c r="L16068" t="s">
        <v>24</v>
      </c>
      <c r="M16068">
        <v>2016</v>
      </c>
      <c r="N16068">
        <v>11</v>
      </c>
      <c r="O16068">
        <v>2020</v>
      </c>
      <c r="P16068">
        <v>11</v>
      </c>
    </row>
    <row r="16069" spans="1:16">
      <c r="A16069">
        <v>264331</v>
      </c>
      <c r="B16069" t="s">
        <v>16</v>
      </c>
      <c r="C16069" t="s">
        <v>58</v>
      </c>
      <c r="D16069" t="s">
        <v>118</v>
      </c>
      <c r="E16069" t="s">
        <v>119</v>
      </c>
      <c r="F16069" t="s">
        <v>20</v>
      </c>
      <c r="G16069" t="s">
        <v>21</v>
      </c>
      <c r="H16069">
        <v>91459</v>
      </c>
      <c r="I16069" t="s">
        <v>22</v>
      </c>
      <c r="J16069" t="s">
        <v>23</v>
      </c>
      <c r="K16069">
        <v>14203.62</v>
      </c>
      <c r="L16069" t="s">
        <v>24</v>
      </c>
      <c r="M16069">
        <v>2015</v>
      </c>
      <c r="N16069">
        <v>1</v>
      </c>
      <c r="O16069">
        <v>2020</v>
      </c>
      <c r="P16069">
        <v>11</v>
      </c>
    </row>
    <row r="16070" spans="1:16">
      <c r="A16070">
        <v>651250</v>
      </c>
      <c r="B16070" t="s">
        <v>16</v>
      </c>
      <c r="C16070" t="s">
        <v>36</v>
      </c>
      <c r="D16070" t="s">
        <v>68</v>
      </c>
      <c r="E16070" t="s">
        <v>69</v>
      </c>
      <c r="F16070" t="s">
        <v>20</v>
      </c>
      <c r="G16070" t="s">
        <v>21</v>
      </c>
      <c r="H16070">
        <v>60257</v>
      </c>
      <c r="I16070" t="s">
        <v>22</v>
      </c>
      <c r="J16070" t="s">
        <v>23</v>
      </c>
      <c r="K16070">
        <v>14203.62</v>
      </c>
      <c r="L16070" t="s">
        <v>24</v>
      </c>
      <c r="M16070">
        <v>2013</v>
      </c>
      <c r="N16070">
        <v>12</v>
      </c>
      <c r="O16070">
        <v>2017</v>
      </c>
      <c r="P16070">
        <v>12</v>
      </c>
    </row>
    <row r="16071" spans="1:16">
      <c r="A16071">
        <v>440320</v>
      </c>
      <c r="B16071" t="s">
        <v>16</v>
      </c>
      <c r="C16071" t="s">
        <v>36</v>
      </c>
      <c r="D16071" t="s">
        <v>45</v>
      </c>
      <c r="E16071" t="s">
        <v>46</v>
      </c>
      <c r="F16071" t="s">
        <v>20</v>
      </c>
      <c r="G16071" t="s">
        <v>21</v>
      </c>
      <c r="H16071">
        <v>48176</v>
      </c>
      <c r="I16071" t="s">
        <v>34</v>
      </c>
      <c r="J16071" t="s">
        <v>23</v>
      </c>
      <c r="K16071">
        <v>14244.73</v>
      </c>
      <c r="L16071" t="s">
        <v>24</v>
      </c>
      <c r="M16071">
        <v>2016</v>
      </c>
      <c r="N16071">
        <v>7</v>
      </c>
      <c r="O16071">
        <v>2017</v>
      </c>
      <c r="P16071">
        <v>2</v>
      </c>
    </row>
    <row r="16072" spans="1:16">
      <c r="A16072">
        <v>333039</v>
      </c>
      <c r="B16072" t="s">
        <v>16</v>
      </c>
      <c r="C16072" t="s">
        <v>31</v>
      </c>
      <c r="D16072" t="s">
        <v>90</v>
      </c>
      <c r="E16072" t="s">
        <v>91</v>
      </c>
      <c r="F16072" t="s">
        <v>28</v>
      </c>
      <c r="G16072" t="s">
        <v>29</v>
      </c>
      <c r="H16072">
        <v>144435</v>
      </c>
      <c r="I16072" t="s">
        <v>34</v>
      </c>
      <c r="J16072" t="s">
        <v>23</v>
      </c>
      <c r="K16072">
        <v>14246.15</v>
      </c>
      <c r="L16072" t="s">
        <v>24</v>
      </c>
      <c r="M16072">
        <v>2014</v>
      </c>
      <c r="N16072">
        <v>5</v>
      </c>
      <c r="O16072">
        <v>2020</v>
      </c>
      <c r="P16072">
        <v>7</v>
      </c>
    </row>
    <row r="16073" spans="1:16">
      <c r="A16073">
        <v>288015</v>
      </c>
      <c r="B16073" t="s">
        <v>16</v>
      </c>
      <c r="C16073" t="s">
        <v>17</v>
      </c>
      <c r="D16073" t="s">
        <v>87</v>
      </c>
      <c r="E16073" t="s">
        <v>88</v>
      </c>
      <c r="F16073" t="s">
        <v>28</v>
      </c>
      <c r="G16073" t="s">
        <v>21</v>
      </c>
      <c r="H16073">
        <v>50273</v>
      </c>
      <c r="I16073" t="s">
        <v>34</v>
      </c>
      <c r="J16073" t="s">
        <v>23</v>
      </c>
      <c r="K16073">
        <v>14255.23</v>
      </c>
      <c r="L16073" t="s">
        <v>24</v>
      </c>
      <c r="M16073">
        <v>2018</v>
      </c>
      <c r="N16073">
        <v>7</v>
      </c>
      <c r="O16073">
        <v>2020</v>
      </c>
      <c r="P16073">
        <v>9</v>
      </c>
    </row>
    <row r="16074" spans="1:16">
      <c r="A16074">
        <v>995527</v>
      </c>
      <c r="B16074" t="s">
        <v>16</v>
      </c>
      <c r="C16074" t="s">
        <v>17</v>
      </c>
      <c r="D16074" t="s">
        <v>66</v>
      </c>
      <c r="E16074" t="s">
        <v>67</v>
      </c>
      <c r="F16074" t="s">
        <v>20</v>
      </c>
      <c r="G16074" t="s">
        <v>21</v>
      </c>
      <c r="H16074">
        <v>117639</v>
      </c>
      <c r="I16074" t="s">
        <v>30</v>
      </c>
      <c r="J16074" t="s">
        <v>23</v>
      </c>
      <c r="K16074">
        <v>14316.85</v>
      </c>
      <c r="L16074" t="s">
        <v>24</v>
      </c>
      <c r="M16074">
        <v>2017</v>
      </c>
      <c r="N16074">
        <v>2</v>
      </c>
      <c r="O16074">
        <v>2018</v>
      </c>
      <c r="P16074">
        <v>7</v>
      </c>
    </row>
    <row r="16075" spans="1:16">
      <c r="A16075">
        <v>419493</v>
      </c>
      <c r="B16075" t="s">
        <v>16</v>
      </c>
      <c r="C16075" t="s">
        <v>31</v>
      </c>
      <c r="D16075" t="s">
        <v>32</v>
      </c>
      <c r="E16075" t="s">
        <v>64</v>
      </c>
      <c r="F16075" t="s">
        <v>20</v>
      </c>
      <c r="G16075" t="s">
        <v>21</v>
      </c>
      <c r="H16075">
        <v>57294</v>
      </c>
      <c r="I16075" t="s">
        <v>30</v>
      </c>
      <c r="J16075" t="s">
        <v>23</v>
      </c>
      <c r="K16075">
        <v>14318.45</v>
      </c>
      <c r="L16075" t="s">
        <v>24</v>
      </c>
      <c r="M16075">
        <v>2015</v>
      </c>
      <c r="N16075">
        <v>11</v>
      </c>
      <c r="O16075">
        <v>2019</v>
      </c>
      <c r="P16075">
        <v>12</v>
      </c>
    </row>
    <row r="16076" spans="1:16">
      <c r="A16076">
        <v>781519</v>
      </c>
      <c r="B16076" t="s">
        <v>16</v>
      </c>
      <c r="C16076" t="s">
        <v>17</v>
      </c>
      <c r="D16076" t="s">
        <v>18</v>
      </c>
      <c r="E16076" t="s">
        <v>102</v>
      </c>
      <c r="F16076" t="s">
        <v>20</v>
      </c>
      <c r="G16076" t="s">
        <v>21</v>
      </c>
      <c r="H16076">
        <v>59101</v>
      </c>
      <c r="I16076" t="s">
        <v>30</v>
      </c>
      <c r="J16076" t="s">
        <v>23</v>
      </c>
      <c r="K16076">
        <v>14318.45</v>
      </c>
      <c r="L16076" t="s">
        <v>24</v>
      </c>
      <c r="M16076">
        <v>2013</v>
      </c>
      <c r="N16076">
        <v>4</v>
      </c>
      <c r="O16076">
        <v>2019</v>
      </c>
      <c r="P16076">
        <v>12</v>
      </c>
    </row>
    <row r="16077" spans="1:16">
      <c r="A16077">
        <v>473772</v>
      </c>
      <c r="B16077" t="s">
        <v>16</v>
      </c>
      <c r="C16077" t="s">
        <v>31</v>
      </c>
      <c r="D16077" t="s">
        <v>108</v>
      </c>
      <c r="E16077" t="s">
        <v>109</v>
      </c>
      <c r="F16077" t="s">
        <v>28</v>
      </c>
      <c r="G16077" t="s">
        <v>29</v>
      </c>
      <c r="H16077">
        <v>60113</v>
      </c>
      <c r="I16077" t="s">
        <v>22</v>
      </c>
      <c r="J16077" t="s">
        <v>23</v>
      </c>
      <c r="K16077">
        <v>14325.15</v>
      </c>
      <c r="L16077" t="s">
        <v>24</v>
      </c>
      <c r="M16077">
        <v>2012</v>
      </c>
      <c r="N16077">
        <v>11</v>
      </c>
      <c r="O16077">
        <v>2019</v>
      </c>
      <c r="P16077">
        <v>6</v>
      </c>
    </row>
    <row r="16078" spans="1:16">
      <c r="A16078">
        <v>458041</v>
      </c>
      <c r="B16078" t="s">
        <v>16</v>
      </c>
      <c r="C16078" t="s">
        <v>31</v>
      </c>
      <c r="D16078" t="s">
        <v>32</v>
      </c>
      <c r="E16078" t="s">
        <v>33</v>
      </c>
      <c r="F16078" t="s">
        <v>20</v>
      </c>
      <c r="G16078" t="s">
        <v>21</v>
      </c>
      <c r="H16078">
        <v>135049</v>
      </c>
      <c r="I16078" t="s">
        <v>22</v>
      </c>
      <c r="J16078" t="s">
        <v>23</v>
      </c>
      <c r="K16078">
        <v>14376.55</v>
      </c>
      <c r="L16078" t="s">
        <v>24</v>
      </c>
      <c r="M16078">
        <v>2013</v>
      </c>
      <c r="N16078">
        <v>8</v>
      </c>
      <c r="O16078">
        <v>2017</v>
      </c>
      <c r="P16078">
        <v>6</v>
      </c>
    </row>
    <row r="16079" spans="1:16">
      <c r="A16079">
        <v>329094</v>
      </c>
      <c r="B16079" t="s">
        <v>16</v>
      </c>
      <c r="C16079" t="s">
        <v>36</v>
      </c>
      <c r="D16079" t="s">
        <v>45</v>
      </c>
      <c r="E16079" t="s">
        <v>75</v>
      </c>
      <c r="F16079" t="s">
        <v>28</v>
      </c>
      <c r="G16079" t="s">
        <v>29</v>
      </c>
      <c r="H16079">
        <v>108485</v>
      </c>
      <c r="I16079" t="s">
        <v>34</v>
      </c>
      <c r="J16079" t="s">
        <v>23</v>
      </c>
      <c r="K16079">
        <v>14396.24</v>
      </c>
      <c r="L16079" t="s">
        <v>24</v>
      </c>
      <c r="M16079">
        <v>2015</v>
      </c>
      <c r="N16079">
        <v>12</v>
      </c>
      <c r="O16079">
        <v>2018</v>
      </c>
      <c r="P16079">
        <v>8</v>
      </c>
    </row>
    <row r="16080" spans="1:16">
      <c r="A16080">
        <v>143389</v>
      </c>
      <c r="B16080" t="s">
        <v>16</v>
      </c>
      <c r="C16080" t="s">
        <v>92</v>
      </c>
      <c r="D16080" t="s">
        <v>93</v>
      </c>
      <c r="E16080" t="s">
        <v>110</v>
      </c>
      <c r="F16080" t="s">
        <v>20</v>
      </c>
      <c r="G16080" t="s">
        <v>21</v>
      </c>
      <c r="H16080">
        <v>103106</v>
      </c>
      <c r="I16080" t="s">
        <v>34</v>
      </c>
      <c r="J16080" t="s">
        <v>23</v>
      </c>
      <c r="K16080">
        <v>14413.38</v>
      </c>
      <c r="L16080" t="s">
        <v>24</v>
      </c>
      <c r="M16080">
        <v>2016</v>
      </c>
      <c r="N16080">
        <v>2</v>
      </c>
      <c r="O16080">
        <v>2020</v>
      </c>
      <c r="P16080">
        <v>9</v>
      </c>
    </row>
    <row r="16081" spans="1:16">
      <c r="A16081">
        <v>252136</v>
      </c>
      <c r="B16081" t="s">
        <v>16</v>
      </c>
      <c r="C16081" t="s">
        <v>36</v>
      </c>
      <c r="D16081" t="s">
        <v>50</v>
      </c>
      <c r="E16081" t="s">
        <v>51</v>
      </c>
      <c r="F16081" t="s">
        <v>20</v>
      </c>
      <c r="G16081" t="s">
        <v>29</v>
      </c>
      <c r="H16081">
        <v>117223</v>
      </c>
      <c r="I16081" t="s">
        <v>34</v>
      </c>
      <c r="J16081" t="s">
        <v>23</v>
      </c>
      <c r="K16081">
        <v>14428.87</v>
      </c>
      <c r="L16081" t="s">
        <v>24</v>
      </c>
      <c r="M16081">
        <v>2013</v>
      </c>
      <c r="N16081">
        <v>3</v>
      </c>
      <c r="O16081">
        <v>2019</v>
      </c>
      <c r="P16081">
        <v>8</v>
      </c>
    </row>
    <row r="16082" spans="1:16">
      <c r="A16082">
        <v>255087</v>
      </c>
      <c r="B16082" t="s">
        <v>16</v>
      </c>
      <c r="C16082" t="s">
        <v>92</v>
      </c>
      <c r="D16082" t="s">
        <v>93</v>
      </c>
      <c r="E16082" t="s">
        <v>94</v>
      </c>
      <c r="F16082" t="s">
        <v>28</v>
      </c>
      <c r="G16082" t="s">
        <v>29</v>
      </c>
      <c r="H16082">
        <v>70695</v>
      </c>
      <c r="I16082" t="s">
        <v>22</v>
      </c>
      <c r="J16082" t="s">
        <v>23</v>
      </c>
      <c r="K16082">
        <v>14429.89</v>
      </c>
      <c r="L16082" t="s">
        <v>24</v>
      </c>
      <c r="M16082">
        <v>2012</v>
      </c>
      <c r="N16082">
        <v>10</v>
      </c>
      <c r="O16082">
        <v>2020</v>
      </c>
      <c r="P16082">
        <v>7</v>
      </c>
    </row>
    <row r="16083" spans="1:16">
      <c r="A16083">
        <v>869471</v>
      </c>
      <c r="B16083" t="s">
        <v>16</v>
      </c>
      <c r="C16083" t="s">
        <v>17</v>
      </c>
      <c r="D16083" t="s">
        <v>87</v>
      </c>
      <c r="E16083" t="s">
        <v>88</v>
      </c>
      <c r="F16083" t="s">
        <v>28</v>
      </c>
      <c r="G16083" t="s">
        <v>21</v>
      </c>
      <c r="H16083">
        <v>119269</v>
      </c>
      <c r="I16083" t="s">
        <v>22</v>
      </c>
      <c r="J16083" t="s">
        <v>23</v>
      </c>
      <c r="K16083">
        <v>14435.67</v>
      </c>
      <c r="L16083" t="s">
        <v>24</v>
      </c>
      <c r="M16083">
        <v>2014</v>
      </c>
      <c r="N16083">
        <v>3</v>
      </c>
      <c r="O16083">
        <v>2018</v>
      </c>
      <c r="P16083">
        <v>5</v>
      </c>
    </row>
    <row r="16084" spans="1:16">
      <c r="A16084">
        <v>961533</v>
      </c>
      <c r="B16084" t="s">
        <v>16</v>
      </c>
      <c r="C16084" t="s">
        <v>17</v>
      </c>
      <c r="D16084" t="s">
        <v>87</v>
      </c>
      <c r="E16084" t="s">
        <v>88</v>
      </c>
      <c r="F16084" t="s">
        <v>28</v>
      </c>
      <c r="G16084" t="s">
        <v>21</v>
      </c>
      <c r="H16084">
        <v>76135</v>
      </c>
      <c r="I16084" t="s">
        <v>22</v>
      </c>
      <c r="J16084" t="s">
        <v>23</v>
      </c>
      <c r="K16084">
        <v>14435.67</v>
      </c>
      <c r="L16084" t="s">
        <v>24</v>
      </c>
      <c r="M16084">
        <v>2016</v>
      </c>
      <c r="N16084">
        <v>2</v>
      </c>
      <c r="O16084">
        <v>2018</v>
      </c>
      <c r="P16084">
        <v>12</v>
      </c>
    </row>
    <row r="16085" spans="1:16">
      <c r="A16085">
        <v>352306</v>
      </c>
      <c r="B16085" t="s">
        <v>16</v>
      </c>
      <c r="C16085" t="s">
        <v>31</v>
      </c>
      <c r="D16085" t="s">
        <v>78</v>
      </c>
      <c r="E16085" t="s">
        <v>79</v>
      </c>
      <c r="F16085" t="s">
        <v>28</v>
      </c>
      <c r="G16085" t="s">
        <v>21</v>
      </c>
      <c r="H16085">
        <v>92740</v>
      </c>
      <c r="I16085" t="s">
        <v>34</v>
      </c>
      <c r="J16085" t="s">
        <v>23</v>
      </c>
      <c r="K16085">
        <v>14439.8</v>
      </c>
      <c r="L16085" t="s">
        <v>24</v>
      </c>
      <c r="M16085">
        <v>2017</v>
      </c>
      <c r="N16085">
        <v>11</v>
      </c>
      <c r="O16085">
        <v>2020</v>
      </c>
      <c r="P16085">
        <v>4</v>
      </c>
    </row>
    <row r="16086" spans="1:16">
      <c r="A16086">
        <v>167879</v>
      </c>
      <c r="B16086" t="s">
        <v>16</v>
      </c>
      <c r="C16086" t="s">
        <v>31</v>
      </c>
      <c r="D16086" t="s">
        <v>32</v>
      </c>
      <c r="E16086" t="s">
        <v>33</v>
      </c>
      <c r="F16086" t="s">
        <v>28</v>
      </c>
      <c r="G16086" t="s">
        <v>21</v>
      </c>
      <c r="H16086">
        <v>81013</v>
      </c>
      <c r="I16086" t="s">
        <v>22</v>
      </c>
      <c r="J16086" t="s">
        <v>23</v>
      </c>
      <c r="K16086">
        <v>14472.58</v>
      </c>
      <c r="L16086" t="s">
        <v>24</v>
      </c>
      <c r="M16086">
        <v>2018</v>
      </c>
      <c r="N16086">
        <v>5</v>
      </c>
      <c r="O16086">
        <v>2017</v>
      </c>
      <c r="P16086">
        <v>10</v>
      </c>
    </row>
    <row r="16087" spans="1:16">
      <c r="A16087">
        <v>678837</v>
      </c>
      <c r="B16087" t="s">
        <v>16</v>
      </c>
      <c r="C16087" t="s">
        <v>31</v>
      </c>
      <c r="D16087" t="s">
        <v>108</v>
      </c>
      <c r="E16087" t="s">
        <v>109</v>
      </c>
      <c r="F16087" t="s">
        <v>28</v>
      </c>
      <c r="G16087" t="s">
        <v>72</v>
      </c>
      <c r="H16087">
        <v>69159</v>
      </c>
      <c r="I16087" t="s">
        <v>22</v>
      </c>
      <c r="J16087" t="s">
        <v>23</v>
      </c>
      <c r="K16087">
        <v>14503.02</v>
      </c>
      <c r="L16087" t="s">
        <v>24</v>
      </c>
      <c r="M16087">
        <v>2013</v>
      </c>
      <c r="N16087">
        <v>7</v>
      </c>
      <c r="O16087">
        <v>2020</v>
      </c>
      <c r="P16087">
        <v>10</v>
      </c>
    </row>
    <row r="16088" spans="1:16">
      <c r="A16088">
        <v>795468</v>
      </c>
      <c r="B16088" t="s">
        <v>16</v>
      </c>
      <c r="C16088" t="s">
        <v>31</v>
      </c>
      <c r="D16088" t="s">
        <v>78</v>
      </c>
      <c r="E16088" t="s">
        <v>79</v>
      </c>
      <c r="F16088" t="s">
        <v>20</v>
      </c>
      <c r="G16088" t="s">
        <v>21</v>
      </c>
      <c r="H16088">
        <v>89470</v>
      </c>
      <c r="I16088" t="s">
        <v>22</v>
      </c>
      <c r="J16088" t="s">
        <v>23</v>
      </c>
      <c r="K16088">
        <v>14510.44</v>
      </c>
      <c r="L16088" t="s">
        <v>24</v>
      </c>
      <c r="M16088">
        <v>2016</v>
      </c>
      <c r="N16088">
        <v>5</v>
      </c>
      <c r="O16088">
        <v>2017</v>
      </c>
      <c r="P16088">
        <v>1</v>
      </c>
    </row>
    <row r="16089" spans="1:16">
      <c r="A16089">
        <v>441313</v>
      </c>
      <c r="B16089" t="s">
        <v>16</v>
      </c>
      <c r="C16089" t="s">
        <v>17</v>
      </c>
      <c r="D16089" t="s">
        <v>43</v>
      </c>
      <c r="E16089" t="s">
        <v>44</v>
      </c>
      <c r="F16089" t="s">
        <v>20</v>
      </c>
      <c r="G16089" t="s">
        <v>21</v>
      </c>
      <c r="H16089">
        <v>62886</v>
      </c>
      <c r="I16089" t="s">
        <v>22</v>
      </c>
      <c r="J16089" t="s">
        <v>23</v>
      </c>
      <c r="K16089">
        <v>14510.75</v>
      </c>
      <c r="L16089" t="s">
        <v>24</v>
      </c>
      <c r="M16089">
        <v>2015</v>
      </c>
      <c r="N16089">
        <v>9</v>
      </c>
      <c r="O16089">
        <v>2017</v>
      </c>
      <c r="P16089">
        <v>10</v>
      </c>
    </row>
    <row r="16090" spans="1:16">
      <c r="A16090">
        <v>909880</v>
      </c>
      <c r="B16090" t="s">
        <v>16</v>
      </c>
      <c r="C16090" t="s">
        <v>105</v>
      </c>
      <c r="D16090" t="s">
        <v>106</v>
      </c>
      <c r="E16090" t="s">
        <v>107</v>
      </c>
      <c r="F16090" t="s">
        <v>28</v>
      </c>
      <c r="G16090" t="s">
        <v>21</v>
      </c>
      <c r="H16090">
        <v>83492</v>
      </c>
      <c r="I16090" t="s">
        <v>34</v>
      </c>
      <c r="J16090" t="s">
        <v>23</v>
      </c>
      <c r="K16090">
        <v>14514.01</v>
      </c>
      <c r="L16090" t="s">
        <v>24</v>
      </c>
      <c r="M16090">
        <v>2014</v>
      </c>
      <c r="N16090">
        <v>12</v>
      </c>
      <c r="O16090">
        <v>2020</v>
      </c>
      <c r="P16090">
        <v>9</v>
      </c>
    </row>
    <row r="16091" spans="1:16">
      <c r="A16091">
        <v>649770</v>
      </c>
      <c r="B16091" t="s">
        <v>16</v>
      </c>
      <c r="C16091" t="s">
        <v>17</v>
      </c>
      <c r="D16091" t="s">
        <v>18</v>
      </c>
      <c r="E16091" t="s">
        <v>101</v>
      </c>
      <c r="F16091" t="s">
        <v>28</v>
      </c>
      <c r="G16091" t="s">
        <v>29</v>
      </c>
      <c r="H16091">
        <v>113502</v>
      </c>
      <c r="I16091" t="s">
        <v>34</v>
      </c>
      <c r="J16091" t="s">
        <v>23</v>
      </c>
      <c r="K16091">
        <v>14567.27</v>
      </c>
      <c r="L16091" t="s">
        <v>24</v>
      </c>
      <c r="M16091">
        <v>2017</v>
      </c>
      <c r="N16091">
        <v>5</v>
      </c>
      <c r="O16091">
        <v>2017</v>
      </c>
      <c r="P16091">
        <v>3</v>
      </c>
    </row>
    <row r="16092" spans="1:16">
      <c r="A16092">
        <v>368566</v>
      </c>
      <c r="B16092" t="s">
        <v>16</v>
      </c>
      <c r="C16092" t="s">
        <v>84</v>
      </c>
      <c r="D16092" t="s">
        <v>85</v>
      </c>
      <c r="E16092" t="s">
        <v>97</v>
      </c>
      <c r="F16092" t="s">
        <v>20</v>
      </c>
      <c r="G16092" t="s">
        <v>21</v>
      </c>
      <c r="H16092">
        <v>123099</v>
      </c>
      <c r="I16092" t="s">
        <v>34</v>
      </c>
      <c r="J16092" t="s">
        <v>23</v>
      </c>
      <c r="K16092">
        <v>14616.37</v>
      </c>
      <c r="L16092" t="s">
        <v>24</v>
      </c>
      <c r="M16092">
        <v>2014</v>
      </c>
      <c r="N16092">
        <v>4</v>
      </c>
      <c r="O16092">
        <v>2018</v>
      </c>
      <c r="P16092">
        <v>10</v>
      </c>
    </row>
    <row r="16093" spans="1:16">
      <c r="A16093">
        <v>636045</v>
      </c>
      <c r="B16093" t="s">
        <v>16</v>
      </c>
      <c r="C16093" t="s">
        <v>36</v>
      </c>
      <c r="D16093" t="s">
        <v>45</v>
      </c>
      <c r="E16093" t="s">
        <v>46</v>
      </c>
      <c r="F16093" t="s">
        <v>20</v>
      </c>
      <c r="G16093" t="s">
        <v>21</v>
      </c>
      <c r="H16093">
        <v>95610</v>
      </c>
      <c r="I16093" t="s">
        <v>34</v>
      </c>
      <c r="J16093" t="s">
        <v>23</v>
      </c>
      <c r="K16093">
        <v>14616.37</v>
      </c>
      <c r="L16093" t="s">
        <v>24</v>
      </c>
      <c r="M16093">
        <v>2013</v>
      </c>
      <c r="N16093">
        <v>2</v>
      </c>
      <c r="O16093">
        <v>2018</v>
      </c>
      <c r="P16093">
        <v>12</v>
      </c>
    </row>
    <row r="16094" spans="1:16">
      <c r="A16094">
        <v>665701</v>
      </c>
      <c r="B16094" t="s">
        <v>16</v>
      </c>
      <c r="C16094" t="s">
        <v>17</v>
      </c>
      <c r="D16094" t="s">
        <v>66</v>
      </c>
      <c r="E16094" t="s">
        <v>120</v>
      </c>
      <c r="F16094" t="s">
        <v>20</v>
      </c>
      <c r="G16094" t="s">
        <v>21</v>
      </c>
      <c r="H16094">
        <v>107323</v>
      </c>
      <c r="I16094" t="s">
        <v>22</v>
      </c>
      <c r="J16094" t="s">
        <v>23</v>
      </c>
      <c r="K16094">
        <v>14627.93</v>
      </c>
      <c r="L16094" t="s">
        <v>24</v>
      </c>
      <c r="M16094">
        <v>2016</v>
      </c>
      <c r="N16094">
        <v>10</v>
      </c>
      <c r="O16094">
        <v>2017</v>
      </c>
      <c r="P16094">
        <v>8</v>
      </c>
    </row>
    <row r="16095" spans="1:16">
      <c r="A16095">
        <v>321074</v>
      </c>
      <c r="B16095" t="s">
        <v>16</v>
      </c>
      <c r="C16095" t="s">
        <v>36</v>
      </c>
      <c r="D16095" t="s">
        <v>50</v>
      </c>
      <c r="E16095" t="s">
        <v>51</v>
      </c>
      <c r="F16095" t="s">
        <v>28</v>
      </c>
      <c r="G16095" t="s">
        <v>29</v>
      </c>
      <c r="H16095">
        <v>52420</v>
      </c>
      <c r="I16095" t="s">
        <v>30</v>
      </c>
      <c r="J16095" t="s">
        <v>23</v>
      </c>
      <c r="K16095">
        <v>14635.45</v>
      </c>
      <c r="L16095" t="s">
        <v>24</v>
      </c>
      <c r="M16095">
        <v>2016</v>
      </c>
      <c r="N16095">
        <v>3</v>
      </c>
      <c r="O16095">
        <v>2018</v>
      </c>
      <c r="P16095">
        <v>8</v>
      </c>
    </row>
    <row r="16096" spans="1:16">
      <c r="A16096">
        <v>507128</v>
      </c>
      <c r="B16096" t="s">
        <v>16</v>
      </c>
      <c r="C16096" t="s">
        <v>36</v>
      </c>
      <c r="D16096" t="s">
        <v>45</v>
      </c>
      <c r="E16096" t="s">
        <v>46</v>
      </c>
      <c r="F16096" t="s">
        <v>28</v>
      </c>
      <c r="G16096" t="s">
        <v>29</v>
      </c>
      <c r="H16096">
        <v>143675</v>
      </c>
      <c r="I16096" t="s">
        <v>30</v>
      </c>
      <c r="J16096" t="s">
        <v>23</v>
      </c>
      <c r="K16096">
        <v>14635.45</v>
      </c>
      <c r="L16096" t="s">
        <v>24</v>
      </c>
      <c r="M16096">
        <v>2017</v>
      </c>
      <c r="N16096">
        <v>7</v>
      </c>
      <c r="O16096">
        <v>2018</v>
      </c>
      <c r="P16096">
        <v>4</v>
      </c>
    </row>
    <row r="16097" spans="1:16">
      <c r="A16097">
        <v>764167</v>
      </c>
      <c r="B16097" t="s">
        <v>16</v>
      </c>
      <c r="C16097" t="s">
        <v>36</v>
      </c>
      <c r="D16097" t="s">
        <v>45</v>
      </c>
      <c r="E16097" t="s">
        <v>75</v>
      </c>
      <c r="F16097" t="s">
        <v>28</v>
      </c>
      <c r="G16097" t="s">
        <v>29</v>
      </c>
      <c r="H16097">
        <v>75088</v>
      </c>
      <c r="I16097" t="s">
        <v>30</v>
      </c>
      <c r="J16097" t="s">
        <v>23</v>
      </c>
      <c r="K16097">
        <v>14635.45</v>
      </c>
      <c r="L16097" t="s">
        <v>24</v>
      </c>
      <c r="M16097">
        <v>2016</v>
      </c>
      <c r="N16097">
        <v>6</v>
      </c>
      <c r="O16097">
        <v>2019</v>
      </c>
      <c r="P16097">
        <v>10</v>
      </c>
    </row>
    <row r="16098" spans="1:16">
      <c r="A16098">
        <v>842523</v>
      </c>
      <c r="B16098" t="s">
        <v>16</v>
      </c>
      <c r="C16098" t="s">
        <v>31</v>
      </c>
      <c r="D16098" t="s">
        <v>78</v>
      </c>
      <c r="E16098" t="s">
        <v>79</v>
      </c>
      <c r="F16098" t="s">
        <v>20</v>
      </c>
      <c r="G16098" t="s">
        <v>29</v>
      </c>
      <c r="H16098">
        <v>75259</v>
      </c>
      <c r="I16098" t="s">
        <v>30</v>
      </c>
      <c r="J16098" t="s">
        <v>23</v>
      </c>
      <c r="K16098">
        <v>14635.45</v>
      </c>
      <c r="L16098" t="s">
        <v>24</v>
      </c>
      <c r="M16098">
        <v>2013</v>
      </c>
      <c r="N16098">
        <v>6</v>
      </c>
      <c r="O16098">
        <v>2019</v>
      </c>
      <c r="P16098">
        <v>12</v>
      </c>
    </row>
    <row r="16099" spans="1:16">
      <c r="A16099">
        <v>885386</v>
      </c>
      <c r="B16099" t="s">
        <v>16</v>
      </c>
      <c r="C16099" t="s">
        <v>17</v>
      </c>
      <c r="D16099" t="s">
        <v>18</v>
      </c>
      <c r="E16099" t="s">
        <v>53</v>
      </c>
      <c r="F16099" t="s">
        <v>20</v>
      </c>
      <c r="G16099" t="s">
        <v>29</v>
      </c>
      <c r="H16099">
        <v>86857</v>
      </c>
      <c r="I16099" t="s">
        <v>30</v>
      </c>
      <c r="J16099" t="s">
        <v>23</v>
      </c>
      <c r="K16099">
        <v>14635.45</v>
      </c>
      <c r="L16099" t="s">
        <v>24</v>
      </c>
      <c r="M16099">
        <v>2018</v>
      </c>
      <c r="N16099">
        <v>11</v>
      </c>
      <c r="O16099">
        <v>2018</v>
      </c>
      <c r="P16099">
        <v>12</v>
      </c>
    </row>
    <row r="16100" spans="1:16">
      <c r="A16100">
        <v>359575</v>
      </c>
      <c r="B16100" t="s">
        <v>16</v>
      </c>
      <c r="C16100" t="s">
        <v>36</v>
      </c>
      <c r="D16100" t="s">
        <v>37</v>
      </c>
      <c r="E16100" t="s">
        <v>38</v>
      </c>
      <c r="F16100" t="s">
        <v>28</v>
      </c>
      <c r="G16100" t="s">
        <v>29</v>
      </c>
      <c r="H16100">
        <v>92005</v>
      </c>
      <c r="I16100" t="s">
        <v>34</v>
      </c>
      <c r="J16100" t="s">
        <v>23</v>
      </c>
      <c r="K16100">
        <v>14687.08</v>
      </c>
      <c r="L16100" t="s">
        <v>24</v>
      </c>
      <c r="M16100">
        <v>2016</v>
      </c>
      <c r="N16100">
        <v>6</v>
      </c>
      <c r="O16100">
        <v>2019</v>
      </c>
      <c r="P16100">
        <v>9</v>
      </c>
    </row>
    <row r="16101" spans="1:16">
      <c r="A16101">
        <v>713406</v>
      </c>
      <c r="B16101" t="s">
        <v>16</v>
      </c>
      <c r="C16101" t="s">
        <v>36</v>
      </c>
      <c r="D16101" t="s">
        <v>45</v>
      </c>
      <c r="E16101" t="s">
        <v>75</v>
      </c>
      <c r="F16101" t="s">
        <v>28</v>
      </c>
      <c r="G16101" t="s">
        <v>21</v>
      </c>
      <c r="H16101">
        <v>98948</v>
      </c>
      <c r="I16101" t="s">
        <v>22</v>
      </c>
      <c r="J16101" t="s">
        <v>23</v>
      </c>
      <c r="K16101">
        <v>21768.7</v>
      </c>
      <c r="L16101" t="s">
        <v>57</v>
      </c>
      <c r="M16101">
        <v>2018</v>
      </c>
      <c r="N16101">
        <v>2</v>
      </c>
      <c r="O16101">
        <v>2018</v>
      </c>
      <c r="P16101">
        <v>6</v>
      </c>
    </row>
    <row r="16102" spans="1:16">
      <c r="A16102">
        <v>157766</v>
      </c>
      <c r="B16102" t="s">
        <v>16</v>
      </c>
      <c r="C16102" t="s">
        <v>31</v>
      </c>
      <c r="D16102" t="s">
        <v>108</v>
      </c>
      <c r="E16102" t="s">
        <v>109</v>
      </c>
      <c r="F16102" t="s">
        <v>28</v>
      </c>
      <c r="G16102" t="s">
        <v>21</v>
      </c>
      <c r="H16102">
        <v>146655</v>
      </c>
      <c r="I16102" t="s">
        <v>22</v>
      </c>
      <c r="J16102" t="s">
        <v>23</v>
      </c>
      <c r="K16102">
        <v>14700.5</v>
      </c>
      <c r="L16102" t="s">
        <v>24</v>
      </c>
      <c r="M16102">
        <v>2015</v>
      </c>
      <c r="N16102">
        <v>5</v>
      </c>
      <c r="O16102">
        <v>2017</v>
      </c>
      <c r="P16102">
        <v>7</v>
      </c>
    </row>
    <row r="16103" spans="1:16">
      <c r="A16103">
        <v>320728</v>
      </c>
      <c r="B16103" t="s">
        <v>16</v>
      </c>
      <c r="C16103" t="s">
        <v>31</v>
      </c>
      <c r="D16103" t="s">
        <v>32</v>
      </c>
      <c r="E16103" t="s">
        <v>33</v>
      </c>
      <c r="F16103" t="s">
        <v>28</v>
      </c>
      <c r="G16103" t="s">
        <v>29</v>
      </c>
      <c r="H16103">
        <v>95361</v>
      </c>
      <c r="I16103" t="s">
        <v>34</v>
      </c>
      <c r="J16103" t="s">
        <v>23</v>
      </c>
      <c r="K16103">
        <v>14703.13</v>
      </c>
      <c r="L16103" t="s">
        <v>24</v>
      </c>
      <c r="M16103">
        <v>2018</v>
      </c>
      <c r="N16103">
        <v>6</v>
      </c>
      <c r="O16103">
        <v>2018</v>
      </c>
      <c r="P16103">
        <v>12</v>
      </c>
    </row>
    <row r="16104" spans="1:16">
      <c r="A16104">
        <v>374721</v>
      </c>
      <c r="B16104" t="s">
        <v>16</v>
      </c>
      <c r="C16104" t="s">
        <v>17</v>
      </c>
      <c r="D16104" t="s">
        <v>18</v>
      </c>
      <c r="E16104" t="s">
        <v>42</v>
      </c>
      <c r="F16104" t="s">
        <v>20</v>
      </c>
      <c r="G16104" t="s">
        <v>21</v>
      </c>
      <c r="H16104">
        <v>88639</v>
      </c>
      <c r="I16104" t="s">
        <v>30</v>
      </c>
      <c r="J16104" t="s">
        <v>23</v>
      </c>
      <c r="K16104">
        <v>14722.22</v>
      </c>
      <c r="L16104" t="s">
        <v>24</v>
      </c>
      <c r="M16104">
        <v>2016</v>
      </c>
      <c r="N16104">
        <v>10</v>
      </c>
      <c r="O16104">
        <v>2017</v>
      </c>
      <c r="P16104">
        <v>10</v>
      </c>
    </row>
    <row r="16105" spans="1:16">
      <c r="A16105">
        <v>880619</v>
      </c>
      <c r="B16105" t="s">
        <v>16</v>
      </c>
      <c r="C16105" t="s">
        <v>31</v>
      </c>
      <c r="D16105" t="s">
        <v>32</v>
      </c>
      <c r="E16105" t="s">
        <v>33</v>
      </c>
      <c r="F16105" t="s">
        <v>20</v>
      </c>
      <c r="G16105" t="s">
        <v>21</v>
      </c>
      <c r="H16105">
        <v>78780</v>
      </c>
      <c r="I16105" t="s">
        <v>30</v>
      </c>
      <c r="J16105" t="s">
        <v>23</v>
      </c>
      <c r="K16105">
        <v>14722.22</v>
      </c>
      <c r="L16105" t="s">
        <v>24</v>
      </c>
      <c r="M16105">
        <v>2017</v>
      </c>
      <c r="N16105">
        <v>11</v>
      </c>
      <c r="O16105">
        <v>2017</v>
      </c>
      <c r="P16105">
        <v>9</v>
      </c>
    </row>
    <row r="16106" spans="1:16">
      <c r="A16106">
        <v>103758</v>
      </c>
      <c r="B16106" t="s">
        <v>16</v>
      </c>
      <c r="C16106" t="s">
        <v>31</v>
      </c>
      <c r="D16106" t="s">
        <v>32</v>
      </c>
      <c r="E16106" t="s">
        <v>64</v>
      </c>
      <c r="F16106" t="s">
        <v>20</v>
      </c>
      <c r="G16106" t="s">
        <v>21</v>
      </c>
      <c r="H16106">
        <v>89252</v>
      </c>
      <c r="I16106" t="s">
        <v>34</v>
      </c>
      <c r="J16106" t="s">
        <v>23</v>
      </c>
      <c r="K16106">
        <v>14727.51</v>
      </c>
      <c r="L16106" t="s">
        <v>24</v>
      </c>
      <c r="M16106">
        <v>2018</v>
      </c>
      <c r="N16106">
        <v>6</v>
      </c>
      <c r="O16106">
        <v>2019</v>
      </c>
      <c r="P16106">
        <v>10</v>
      </c>
    </row>
    <row r="16107" spans="1:16">
      <c r="A16107">
        <v>667718</v>
      </c>
      <c r="B16107" t="s">
        <v>16</v>
      </c>
      <c r="C16107" t="s">
        <v>31</v>
      </c>
      <c r="D16107" t="s">
        <v>78</v>
      </c>
      <c r="E16107" t="s">
        <v>79</v>
      </c>
      <c r="F16107" t="s">
        <v>20</v>
      </c>
      <c r="G16107" t="s">
        <v>29</v>
      </c>
      <c r="H16107">
        <v>70926</v>
      </c>
      <c r="I16107" t="s">
        <v>22</v>
      </c>
      <c r="J16107" t="s">
        <v>23</v>
      </c>
      <c r="K16107">
        <v>14741.76</v>
      </c>
      <c r="L16107" t="s">
        <v>24</v>
      </c>
      <c r="M16107">
        <v>2018</v>
      </c>
      <c r="N16107">
        <v>10</v>
      </c>
      <c r="O16107">
        <v>2019</v>
      </c>
      <c r="P16107">
        <v>10</v>
      </c>
    </row>
    <row r="16108" spans="1:16">
      <c r="A16108">
        <v>924643</v>
      </c>
      <c r="B16108" t="s">
        <v>16</v>
      </c>
      <c r="C16108" t="s">
        <v>17</v>
      </c>
      <c r="D16108" t="s">
        <v>111</v>
      </c>
      <c r="E16108" t="s">
        <v>112</v>
      </c>
      <c r="F16108" t="s">
        <v>28</v>
      </c>
      <c r="G16108" t="s">
        <v>21</v>
      </c>
      <c r="H16108">
        <v>131835</v>
      </c>
      <c r="I16108" t="s">
        <v>34</v>
      </c>
      <c r="J16108" t="s">
        <v>23</v>
      </c>
      <c r="K16108">
        <v>14754.36</v>
      </c>
      <c r="L16108" t="s">
        <v>24</v>
      </c>
      <c r="M16108">
        <v>2014</v>
      </c>
      <c r="N16108">
        <v>5</v>
      </c>
      <c r="O16108">
        <v>2019</v>
      </c>
      <c r="P16108">
        <v>10</v>
      </c>
    </row>
    <row r="16109" spans="1:16">
      <c r="A16109">
        <v>497836</v>
      </c>
      <c r="B16109" t="s">
        <v>16</v>
      </c>
      <c r="C16109" t="s">
        <v>25</v>
      </c>
      <c r="D16109" t="s">
        <v>26</v>
      </c>
      <c r="E16109" t="s">
        <v>27</v>
      </c>
      <c r="F16109" t="s">
        <v>20</v>
      </c>
      <c r="G16109" t="s">
        <v>21</v>
      </c>
      <c r="H16109">
        <v>46984</v>
      </c>
      <c r="I16109" t="s">
        <v>22</v>
      </c>
      <c r="J16109" t="s">
        <v>23</v>
      </c>
      <c r="K16109">
        <v>14808.06</v>
      </c>
      <c r="L16109" t="s">
        <v>24</v>
      </c>
      <c r="M16109">
        <v>2017</v>
      </c>
      <c r="N16109">
        <v>3</v>
      </c>
      <c r="O16109">
        <v>2017</v>
      </c>
      <c r="P16109">
        <v>7</v>
      </c>
    </row>
    <row r="16110" spans="1:16">
      <c r="A16110">
        <v>910716</v>
      </c>
      <c r="B16110" t="s">
        <v>16</v>
      </c>
      <c r="C16110" t="s">
        <v>31</v>
      </c>
      <c r="D16110" t="s">
        <v>32</v>
      </c>
      <c r="E16110" t="s">
        <v>33</v>
      </c>
      <c r="F16110" t="s">
        <v>20</v>
      </c>
      <c r="G16110" t="s">
        <v>29</v>
      </c>
      <c r="H16110">
        <v>75928</v>
      </c>
      <c r="I16110" t="s">
        <v>22</v>
      </c>
      <c r="J16110" t="s">
        <v>23</v>
      </c>
      <c r="K16110">
        <v>14827.91</v>
      </c>
      <c r="L16110" t="s">
        <v>24</v>
      </c>
      <c r="M16110">
        <v>2015</v>
      </c>
      <c r="N16110">
        <v>9</v>
      </c>
      <c r="O16110">
        <v>2018</v>
      </c>
      <c r="P16110">
        <v>4</v>
      </c>
    </row>
    <row r="16111" spans="1:16">
      <c r="A16111">
        <v>229530</v>
      </c>
      <c r="B16111" t="s">
        <v>16</v>
      </c>
      <c r="C16111" t="s">
        <v>122</v>
      </c>
      <c r="D16111" t="s">
        <v>123</v>
      </c>
      <c r="E16111" t="s">
        <v>124</v>
      </c>
      <c r="F16111" t="s">
        <v>20</v>
      </c>
      <c r="G16111" t="s">
        <v>21</v>
      </c>
      <c r="H16111">
        <v>104819</v>
      </c>
      <c r="I16111" t="s">
        <v>22</v>
      </c>
      <c r="J16111" t="s">
        <v>23</v>
      </c>
      <c r="K16111">
        <v>14886.71</v>
      </c>
      <c r="L16111" t="s">
        <v>24</v>
      </c>
      <c r="M16111">
        <v>2012</v>
      </c>
      <c r="N16111">
        <v>10</v>
      </c>
      <c r="O16111">
        <v>2019</v>
      </c>
      <c r="P16111">
        <v>5</v>
      </c>
    </row>
    <row r="16112" spans="1:16">
      <c r="A16112">
        <v>338291</v>
      </c>
      <c r="B16112" t="s">
        <v>16</v>
      </c>
      <c r="C16112" t="s">
        <v>17</v>
      </c>
      <c r="D16112" t="s">
        <v>18</v>
      </c>
      <c r="E16112" t="s">
        <v>53</v>
      </c>
      <c r="F16112" t="s">
        <v>28</v>
      </c>
      <c r="G16112" t="s">
        <v>21</v>
      </c>
      <c r="H16112">
        <v>112849</v>
      </c>
      <c r="I16112" t="s">
        <v>22</v>
      </c>
      <c r="J16112" t="s">
        <v>23</v>
      </c>
      <c r="K16112">
        <v>14895.4</v>
      </c>
      <c r="L16112" t="s">
        <v>24</v>
      </c>
      <c r="M16112">
        <v>2018</v>
      </c>
      <c r="N16112">
        <v>6</v>
      </c>
      <c r="O16112">
        <v>2020</v>
      </c>
      <c r="P16112">
        <v>7</v>
      </c>
    </row>
    <row r="16113" spans="1:16">
      <c r="A16113">
        <v>555301</v>
      </c>
      <c r="B16113" t="s">
        <v>16</v>
      </c>
      <c r="C16113" t="s">
        <v>25</v>
      </c>
      <c r="D16113" t="s">
        <v>81</v>
      </c>
      <c r="E16113" t="s">
        <v>82</v>
      </c>
      <c r="F16113" t="s">
        <v>20</v>
      </c>
      <c r="G16113" t="s">
        <v>21</v>
      </c>
      <c r="H16113">
        <v>59561</v>
      </c>
      <c r="I16113" t="s">
        <v>22</v>
      </c>
      <c r="J16113" t="s">
        <v>23</v>
      </c>
      <c r="K16113">
        <v>14895.4</v>
      </c>
      <c r="L16113" t="s">
        <v>24</v>
      </c>
      <c r="M16113">
        <v>2013</v>
      </c>
      <c r="N16113">
        <v>3</v>
      </c>
      <c r="O16113">
        <v>2018</v>
      </c>
      <c r="P16113">
        <v>11</v>
      </c>
    </row>
    <row r="16114" spans="1:16">
      <c r="A16114">
        <v>691542</v>
      </c>
      <c r="B16114" t="s">
        <v>16</v>
      </c>
      <c r="C16114" t="s">
        <v>31</v>
      </c>
      <c r="D16114" t="s">
        <v>32</v>
      </c>
      <c r="E16114" t="s">
        <v>83</v>
      </c>
      <c r="F16114" t="s">
        <v>28</v>
      </c>
      <c r="G16114" t="s">
        <v>21</v>
      </c>
      <c r="H16114">
        <v>111155</v>
      </c>
      <c r="I16114" t="s">
        <v>22</v>
      </c>
      <c r="J16114" t="s">
        <v>23</v>
      </c>
      <c r="K16114">
        <v>14914.53</v>
      </c>
      <c r="L16114" t="s">
        <v>24</v>
      </c>
      <c r="M16114">
        <v>2017</v>
      </c>
      <c r="N16114">
        <v>8</v>
      </c>
      <c r="O16114">
        <v>2017</v>
      </c>
      <c r="P16114">
        <v>1</v>
      </c>
    </row>
    <row r="16115" spans="1:16">
      <c r="A16115">
        <v>160181</v>
      </c>
      <c r="B16115" t="s">
        <v>16</v>
      </c>
      <c r="C16115" t="s">
        <v>31</v>
      </c>
      <c r="D16115" t="s">
        <v>32</v>
      </c>
      <c r="E16115" t="s">
        <v>83</v>
      </c>
      <c r="F16115" t="s">
        <v>28</v>
      </c>
      <c r="G16115" t="s">
        <v>29</v>
      </c>
      <c r="H16115">
        <v>143181</v>
      </c>
      <c r="I16115" t="s">
        <v>22</v>
      </c>
      <c r="J16115" t="s">
        <v>23</v>
      </c>
      <c r="K16115">
        <v>14917.33</v>
      </c>
      <c r="L16115" t="s">
        <v>24</v>
      </c>
      <c r="M16115">
        <v>2016</v>
      </c>
      <c r="N16115">
        <v>6</v>
      </c>
      <c r="O16115">
        <v>2020</v>
      </c>
      <c r="P16115">
        <v>5</v>
      </c>
    </row>
    <row r="16116" spans="1:16">
      <c r="A16116">
        <v>602043</v>
      </c>
      <c r="B16116" t="s">
        <v>16</v>
      </c>
      <c r="C16116" t="s">
        <v>36</v>
      </c>
      <c r="D16116" t="s">
        <v>45</v>
      </c>
      <c r="E16116" t="s">
        <v>46</v>
      </c>
      <c r="F16116" t="s">
        <v>20</v>
      </c>
      <c r="G16116" t="s">
        <v>21</v>
      </c>
      <c r="H16116">
        <v>48703</v>
      </c>
      <c r="I16116" t="s">
        <v>22</v>
      </c>
      <c r="J16116" t="s">
        <v>23</v>
      </c>
      <c r="K16116">
        <v>14932.1</v>
      </c>
      <c r="L16116" t="s">
        <v>24</v>
      </c>
      <c r="M16116">
        <v>2018</v>
      </c>
      <c r="N16116">
        <v>11</v>
      </c>
      <c r="O16116">
        <v>2018</v>
      </c>
      <c r="P16116">
        <v>5</v>
      </c>
    </row>
    <row r="16117" spans="1:16">
      <c r="A16117">
        <v>972964</v>
      </c>
      <c r="B16117" t="s">
        <v>16</v>
      </c>
      <c r="C16117" t="s">
        <v>31</v>
      </c>
      <c r="D16117" t="s">
        <v>78</v>
      </c>
      <c r="E16117" t="s">
        <v>79</v>
      </c>
      <c r="F16117" t="s">
        <v>28</v>
      </c>
      <c r="G16117" t="s">
        <v>21</v>
      </c>
      <c r="H16117">
        <v>56227</v>
      </c>
      <c r="I16117" t="s">
        <v>22</v>
      </c>
      <c r="J16117" t="s">
        <v>23</v>
      </c>
      <c r="K16117">
        <v>14932.1</v>
      </c>
      <c r="L16117" t="s">
        <v>24</v>
      </c>
      <c r="M16117">
        <v>2017</v>
      </c>
      <c r="N16117">
        <v>11</v>
      </c>
      <c r="O16117">
        <v>2019</v>
      </c>
      <c r="P16117">
        <v>11</v>
      </c>
    </row>
    <row r="16118" spans="1:16">
      <c r="A16118">
        <v>567048</v>
      </c>
      <c r="B16118" t="s">
        <v>16</v>
      </c>
      <c r="C16118" t="s">
        <v>31</v>
      </c>
      <c r="D16118" t="s">
        <v>32</v>
      </c>
      <c r="E16118" t="s">
        <v>83</v>
      </c>
      <c r="F16118" t="s">
        <v>28</v>
      </c>
      <c r="G16118" t="s">
        <v>29</v>
      </c>
      <c r="H16118">
        <v>101630</v>
      </c>
      <c r="I16118" t="s">
        <v>22</v>
      </c>
      <c r="J16118" t="s">
        <v>23</v>
      </c>
      <c r="K16118">
        <v>14944.84</v>
      </c>
      <c r="L16118" t="s">
        <v>24</v>
      </c>
      <c r="M16118">
        <v>2015</v>
      </c>
      <c r="N16118">
        <v>9</v>
      </c>
      <c r="O16118">
        <v>2017</v>
      </c>
      <c r="P16118">
        <v>10</v>
      </c>
    </row>
    <row r="16119" spans="1:16">
      <c r="A16119">
        <v>962600</v>
      </c>
      <c r="B16119" t="s">
        <v>16</v>
      </c>
      <c r="C16119" t="s">
        <v>25</v>
      </c>
      <c r="D16119" t="s">
        <v>73</v>
      </c>
      <c r="E16119" t="s">
        <v>74</v>
      </c>
      <c r="F16119" t="s">
        <v>28</v>
      </c>
      <c r="G16119" t="s">
        <v>21</v>
      </c>
      <c r="H16119">
        <v>142991</v>
      </c>
      <c r="I16119" t="s">
        <v>22</v>
      </c>
      <c r="J16119" t="s">
        <v>23</v>
      </c>
      <c r="K16119">
        <v>15014.09</v>
      </c>
      <c r="L16119" t="s">
        <v>24</v>
      </c>
      <c r="M16119">
        <v>2013</v>
      </c>
      <c r="N16119">
        <v>12</v>
      </c>
      <c r="O16119">
        <v>2018</v>
      </c>
      <c r="P16119">
        <v>6</v>
      </c>
    </row>
    <row r="16120" spans="1:16">
      <c r="A16120">
        <v>707513</v>
      </c>
      <c r="B16120" t="s">
        <v>16</v>
      </c>
      <c r="C16120" t="s">
        <v>17</v>
      </c>
      <c r="D16120" t="s">
        <v>18</v>
      </c>
      <c r="E16120" t="s">
        <v>35</v>
      </c>
      <c r="F16120" t="s">
        <v>28</v>
      </c>
      <c r="G16120" t="s">
        <v>21</v>
      </c>
      <c r="H16120">
        <v>138679</v>
      </c>
      <c r="I16120" t="s">
        <v>22</v>
      </c>
      <c r="J16120" t="s">
        <v>23</v>
      </c>
      <c r="K16120">
        <v>15016.19</v>
      </c>
      <c r="L16120" t="s">
        <v>24</v>
      </c>
      <c r="M16120">
        <v>2015</v>
      </c>
      <c r="N16120">
        <v>4</v>
      </c>
      <c r="O16120">
        <v>2017</v>
      </c>
      <c r="P16120">
        <v>7</v>
      </c>
    </row>
    <row r="16121" spans="1:16">
      <c r="A16121">
        <v>935570</v>
      </c>
      <c r="B16121" t="s">
        <v>16</v>
      </c>
      <c r="C16121" t="s">
        <v>31</v>
      </c>
      <c r="D16121" t="s">
        <v>32</v>
      </c>
      <c r="E16121" t="s">
        <v>64</v>
      </c>
      <c r="F16121" t="s">
        <v>20</v>
      </c>
      <c r="G16121" t="s">
        <v>21</v>
      </c>
      <c r="H16121">
        <v>62260</v>
      </c>
      <c r="I16121" t="s">
        <v>22</v>
      </c>
      <c r="J16121" t="s">
        <v>23</v>
      </c>
      <c r="K16121">
        <v>15031.56</v>
      </c>
      <c r="L16121" t="s">
        <v>24</v>
      </c>
      <c r="M16121">
        <v>2016</v>
      </c>
      <c r="N16121">
        <v>8</v>
      </c>
      <c r="O16121">
        <v>2017</v>
      </c>
      <c r="P16121">
        <v>6</v>
      </c>
    </row>
    <row r="16122" spans="1:16">
      <c r="A16122">
        <v>287211</v>
      </c>
      <c r="B16122" t="s">
        <v>16</v>
      </c>
      <c r="C16122" t="s">
        <v>31</v>
      </c>
      <c r="D16122" t="s">
        <v>32</v>
      </c>
      <c r="E16122" t="s">
        <v>64</v>
      </c>
      <c r="F16122" t="s">
        <v>28</v>
      </c>
      <c r="G16122" t="s">
        <v>72</v>
      </c>
      <c r="H16122">
        <v>104661</v>
      </c>
      <c r="I16122" t="s">
        <v>22</v>
      </c>
      <c r="J16122" t="s">
        <v>23</v>
      </c>
      <c r="K16122">
        <v>15032.9</v>
      </c>
      <c r="L16122" t="s">
        <v>24</v>
      </c>
      <c r="M16122">
        <v>2016</v>
      </c>
      <c r="N16122">
        <v>9</v>
      </c>
      <c r="O16122">
        <v>2019</v>
      </c>
      <c r="P16122">
        <v>5</v>
      </c>
    </row>
    <row r="16123" spans="1:16">
      <c r="A16123">
        <v>696444</v>
      </c>
      <c r="B16123" t="s">
        <v>16</v>
      </c>
      <c r="C16123" t="s">
        <v>36</v>
      </c>
      <c r="D16123" t="s">
        <v>50</v>
      </c>
      <c r="E16123" t="s">
        <v>51</v>
      </c>
      <c r="F16123" t="s">
        <v>28</v>
      </c>
      <c r="G16123" t="s">
        <v>21</v>
      </c>
      <c r="H16123">
        <v>69035</v>
      </c>
      <c r="I16123" t="s">
        <v>22</v>
      </c>
      <c r="J16123" t="s">
        <v>23</v>
      </c>
      <c r="K16123">
        <v>15042.58</v>
      </c>
      <c r="L16123" t="s">
        <v>24</v>
      </c>
      <c r="M16123">
        <v>2013</v>
      </c>
      <c r="N16123">
        <v>11</v>
      </c>
      <c r="O16123">
        <v>2018</v>
      </c>
      <c r="P16123">
        <v>10</v>
      </c>
    </row>
    <row r="16124" spans="1:16">
      <c r="A16124">
        <v>846718</v>
      </c>
      <c r="B16124" t="s">
        <v>16</v>
      </c>
      <c r="C16124" t="s">
        <v>92</v>
      </c>
      <c r="D16124" t="s">
        <v>93</v>
      </c>
      <c r="E16124" t="s">
        <v>110</v>
      </c>
      <c r="F16124" t="s">
        <v>28</v>
      </c>
      <c r="G16124" t="s">
        <v>21</v>
      </c>
      <c r="H16124">
        <v>92725</v>
      </c>
      <c r="I16124" t="s">
        <v>22</v>
      </c>
      <c r="J16124" t="s">
        <v>23</v>
      </c>
      <c r="K16124">
        <v>15042.58</v>
      </c>
      <c r="L16124" t="s">
        <v>24</v>
      </c>
      <c r="M16124">
        <v>2013</v>
      </c>
      <c r="N16124">
        <v>3</v>
      </c>
      <c r="O16124">
        <v>2017</v>
      </c>
      <c r="P16124">
        <v>3</v>
      </c>
    </row>
    <row r="16125" spans="1:16">
      <c r="A16125">
        <v>745420</v>
      </c>
      <c r="B16125" t="s">
        <v>16</v>
      </c>
      <c r="C16125" t="s">
        <v>17</v>
      </c>
      <c r="D16125" t="s">
        <v>18</v>
      </c>
      <c r="E16125" t="s">
        <v>80</v>
      </c>
      <c r="F16125" t="s">
        <v>28</v>
      </c>
      <c r="G16125" t="s">
        <v>21</v>
      </c>
      <c r="H16125">
        <v>74180</v>
      </c>
      <c r="I16125" t="s">
        <v>34</v>
      </c>
      <c r="J16125" t="s">
        <v>23</v>
      </c>
      <c r="K16125">
        <v>15055.54</v>
      </c>
      <c r="L16125" t="s">
        <v>24</v>
      </c>
      <c r="M16125">
        <v>2015</v>
      </c>
      <c r="N16125">
        <v>3</v>
      </c>
      <c r="O16125">
        <v>2019</v>
      </c>
      <c r="P16125">
        <v>5</v>
      </c>
    </row>
    <row r="16126" spans="1:16">
      <c r="A16126">
        <v>204220</v>
      </c>
      <c r="B16126" t="s">
        <v>16</v>
      </c>
      <c r="C16126" t="s">
        <v>36</v>
      </c>
      <c r="D16126" t="s">
        <v>37</v>
      </c>
      <c r="E16126" t="s">
        <v>38</v>
      </c>
      <c r="F16126" t="s">
        <v>20</v>
      </c>
      <c r="G16126" t="s">
        <v>89</v>
      </c>
      <c r="H16126">
        <v>105199</v>
      </c>
      <c r="I16126" t="s">
        <v>34</v>
      </c>
      <c r="J16126" t="s">
        <v>23</v>
      </c>
      <c r="K16126">
        <v>15063.5</v>
      </c>
      <c r="L16126" t="s">
        <v>24</v>
      </c>
      <c r="M16126">
        <v>2015</v>
      </c>
      <c r="N16126">
        <v>5</v>
      </c>
      <c r="O16126">
        <v>2017</v>
      </c>
      <c r="P16126">
        <v>10</v>
      </c>
    </row>
    <row r="16127" spans="1:16">
      <c r="A16127">
        <v>365451</v>
      </c>
      <c r="B16127" t="s">
        <v>16</v>
      </c>
      <c r="C16127" t="s">
        <v>31</v>
      </c>
      <c r="D16127" t="s">
        <v>108</v>
      </c>
      <c r="E16127" t="s">
        <v>109</v>
      </c>
      <c r="F16127" t="s">
        <v>20</v>
      </c>
      <c r="G16127" t="s">
        <v>89</v>
      </c>
      <c r="H16127">
        <v>63886</v>
      </c>
      <c r="I16127" t="s">
        <v>34</v>
      </c>
      <c r="J16127" t="s">
        <v>23</v>
      </c>
      <c r="K16127">
        <v>15063.5</v>
      </c>
      <c r="L16127" t="s">
        <v>24</v>
      </c>
      <c r="M16127">
        <v>2014</v>
      </c>
      <c r="N16127">
        <v>9</v>
      </c>
      <c r="O16127">
        <v>2017</v>
      </c>
      <c r="P16127">
        <v>11</v>
      </c>
    </row>
    <row r="16128" spans="1:16">
      <c r="A16128">
        <v>652642</v>
      </c>
      <c r="B16128" t="s">
        <v>16</v>
      </c>
      <c r="C16128" t="s">
        <v>31</v>
      </c>
      <c r="D16128" t="s">
        <v>108</v>
      </c>
      <c r="E16128" t="s">
        <v>109</v>
      </c>
      <c r="F16128" t="s">
        <v>28</v>
      </c>
      <c r="G16128" t="s">
        <v>21</v>
      </c>
      <c r="H16128">
        <v>89666</v>
      </c>
      <c r="I16128" t="s">
        <v>22</v>
      </c>
      <c r="J16128" t="s">
        <v>23</v>
      </c>
      <c r="K16128">
        <v>15083.78</v>
      </c>
      <c r="L16128" t="s">
        <v>24</v>
      </c>
      <c r="M16128">
        <v>2016</v>
      </c>
      <c r="N16128">
        <v>12</v>
      </c>
      <c r="O16128">
        <v>2019</v>
      </c>
      <c r="P16128">
        <v>4</v>
      </c>
    </row>
    <row r="16129" spans="1:16">
      <c r="A16129">
        <v>676585</v>
      </c>
      <c r="B16129" t="s">
        <v>16</v>
      </c>
      <c r="C16129" t="s">
        <v>31</v>
      </c>
      <c r="D16129" t="s">
        <v>32</v>
      </c>
      <c r="E16129" t="s">
        <v>83</v>
      </c>
      <c r="F16129" t="s">
        <v>28</v>
      </c>
      <c r="G16129" t="s">
        <v>29</v>
      </c>
      <c r="H16129">
        <v>133938</v>
      </c>
      <c r="I16129" t="s">
        <v>22</v>
      </c>
      <c r="J16129" t="s">
        <v>23</v>
      </c>
      <c r="K16129">
        <v>15102.23</v>
      </c>
      <c r="L16129" t="s">
        <v>24</v>
      </c>
      <c r="M16129">
        <v>2012</v>
      </c>
      <c r="N16129">
        <v>5</v>
      </c>
      <c r="O16129">
        <v>2017</v>
      </c>
      <c r="P16129">
        <v>1</v>
      </c>
    </row>
    <row r="16130" spans="1:16">
      <c r="A16130">
        <v>721707</v>
      </c>
      <c r="B16130" t="s">
        <v>16</v>
      </c>
      <c r="C16130" t="s">
        <v>36</v>
      </c>
      <c r="D16130" t="s">
        <v>37</v>
      </c>
      <c r="E16130" t="s">
        <v>38</v>
      </c>
      <c r="F16130" t="s">
        <v>28</v>
      </c>
      <c r="G16130" t="s">
        <v>29</v>
      </c>
      <c r="H16130">
        <v>140945</v>
      </c>
      <c r="I16130" t="s">
        <v>22</v>
      </c>
      <c r="J16130" t="s">
        <v>23</v>
      </c>
      <c r="K16130">
        <v>15102.23</v>
      </c>
      <c r="L16130" t="s">
        <v>24</v>
      </c>
      <c r="M16130">
        <v>2013</v>
      </c>
      <c r="N16130">
        <v>1</v>
      </c>
      <c r="O16130">
        <v>2020</v>
      </c>
      <c r="P16130">
        <v>7</v>
      </c>
    </row>
    <row r="16131" spans="1:16">
      <c r="A16131">
        <v>750893</v>
      </c>
      <c r="B16131" t="s">
        <v>16</v>
      </c>
      <c r="C16131" t="s">
        <v>31</v>
      </c>
      <c r="D16131" t="s">
        <v>32</v>
      </c>
      <c r="E16131" t="s">
        <v>33</v>
      </c>
      <c r="F16131" t="s">
        <v>28</v>
      </c>
      <c r="G16131" t="s">
        <v>72</v>
      </c>
      <c r="H16131">
        <v>79225</v>
      </c>
      <c r="I16131" t="s">
        <v>22</v>
      </c>
      <c r="J16131" t="s">
        <v>23</v>
      </c>
      <c r="K16131">
        <v>15114.4</v>
      </c>
      <c r="L16131" t="s">
        <v>24</v>
      </c>
      <c r="M16131">
        <v>2014</v>
      </c>
      <c r="N16131">
        <v>1</v>
      </c>
      <c r="O16131">
        <v>2019</v>
      </c>
      <c r="P16131">
        <v>2</v>
      </c>
    </row>
    <row r="16132" spans="1:16">
      <c r="A16132">
        <v>761423</v>
      </c>
      <c r="B16132" t="s">
        <v>16</v>
      </c>
      <c r="C16132" t="s">
        <v>17</v>
      </c>
      <c r="D16132" t="s">
        <v>18</v>
      </c>
      <c r="E16132" t="s">
        <v>80</v>
      </c>
      <c r="F16132" t="s">
        <v>28</v>
      </c>
      <c r="G16132" t="s">
        <v>72</v>
      </c>
      <c r="H16132">
        <v>136964</v>
      </c>
      <c r="I16132" t="s">
        <v>22</v>
      </c>
      <c r="J16132" t="s">
        <v>23</v>
      </c>
      <c r="K16132">
        <v>15114.4</v>
      </c>
      <c r="L16132" t="s">
        <v>24</v>
      </c>
      <c r="M16132">
        <v>2016</v>
      </c>
      <c r="N16132">
        <v>5</v>
      </c>
      <c r="O16132">
        <v>2018</v>
      </c>
      <c r="P16132">
        <v>10</v>
      </c>
    </row>
    <row r="16133" spans="1:16">
      <c r="A16133">
        <v>776399</v>
      </c>
      <c r="B16133" t="s">
        <v>16</v>
      </c>
      <c r="C16133" t="s">
        <v>84</v>
      </c>
      <c r="D16133" t="s">
        <v>85</v>
      </c>
      <c r="E16133" t="s">
        <v>97</v>
      </c>
      <c r="F16133" t="s">
        <v>20</v>
      </c>
      <c r="G16133" t="s">
        <v>72</v>
      </c>
      <c r="H16133">
        <v>116959</v>
      </c>
      <c r="I16133" t="s">
        <v>22</v>
      </c>
      <c r="J16133" t="s">
        <v>23</v>
      </c>
      <c r="K16133">
        <v>15114.4</v>
      </c>
      <c r="L16133" t="s">
        <v>24</v>
      </c>
      <c r="M16133">
        <v>2018</v>
      </c>
      <c r="N16133">
        <v>12</v>
      </c>
      <c r="O16133">
        <v>2019</v>
      </c>
      <c r="P16133">
        <v>11</v>
      </c>
    </row>
    <row r="16134" spans="1:16">
      <c r="A16134">
        <v>813567</v>
      </c>
      <c r="B16134" t="s">
        <v>16</v>
      </c>
      <c r="C16134" t="s">
        <v>31</v>
      </c>
      <c r="D16134" t="s">
        <v>78</v>
      </c>
      <c r="E16134" t="s">
        <v>79</v>
      </c>
      <c r="F16134" t="s">
        <v>28</v>
      </c>
      <c r="G16134" t="s">
        <v>72</v>
      </c>
      <c r="H16134">
        <v>103526</v>
      </c>
      <c r="I16134" t="s">
        <v>22</v>
      </c>
      <c r="J16134" t="s">
        <v>23</v>
      </c>
      <c r="K16134">
        <v>15114.4</v>
      </c>
      <c r="L16134" t="s">
        <v>24</v>
      </c>
      <c r="M16134">
        <v>2017</v>
      </c>
      <c r="N16134">
        <v>1</v>
      </c>
      <c r="O16134">
        <v>2018</v>
      </c>
      <c r="P16134">
        <v>6</v>
      </c>
    </row>
    <row r="16135" spans="1:16">
      <c r="A16135">
        <v>125393</v>
      </c>
      <c r="B16135" t="s">
        <v>16</v>
      </c>
      <c r="C16135" t="s">
        <v>84</v>
      </c>
      <c r="D16135" t="s">
        <v>85</v>
      </c>
      <c r="E16135" t="s">
        <v>115</v>
      </c>
      <c r="F16135" t="s">
        <v>28</v>
      </c>
      <c r="G16135" t="s">
        <v>21</v>
      </c>
      <c r="H16135">
        <v>149640</v>
      </c>
      <c r="I16135" t="s">
        <v>34</v>
      </c>
      <c r="J16135" t="s">
        <v>23</v>
      </c>
      <c r="K16135">
        <v>15120.21</v>
      </c>
      <c r="L16135" t="s">
        <v>24</v>
      </c>
      <c r="M16135">
        <v>2014</v>
      </c>
      <c r="N16135">
        <v>7</v>
      </c>
      <c r="O16135">
        <v>2019</v>
      </c>
      <c r="P16135">
        <v>10</v>
      </c>
    </row>
    <row r="16136" spans="1:16">
      <c r="A16136">
        <v>702868</v>
      </c>
      <c r="B16136" t="s">
        <v>16</v>
      </c>
      <c r="C16136" t="s">
        <v>17</v>
      </c>
      <c r="D16136" t="s">
        <v>18</v>
      </c>
      <c r="E16136" t="s">
        <v>65</v>
      </c>
      <c r="F16136" t="s">
        <v>28</v>
      </c>
      <c r="G16136" t="s">
        <v>29</v>
      </c>
      <c r="H16136">
        <v>82046</v>
      </c>
      <c r="I16136" t="s">
        <v>22</v>
      </c>
      <c r="J16136" t="s">
        <v>23</v>
      </c>
      <c r="K16136">
        <v>15144.41</v>
      </c>
      <c r="L16136" t="s">
        <v>24</v>
      </c>
      <c r="M16136">
        <v>2013</v>
      </c>
      <c r="N16136">
        <v>2</v>
      </c>
      <c r="O16136">
        <v>2017</v>
      </c>
      <c r="P16136">
        <v>8</v>
      </c>
    </row>
    <row r="16137" spans="1:16">
      <c r="A16137">
        <v>287254</v>
      </c>
      <c r="B16137" t="s">
        <v>16</v>
      </c>
      <c r="C16137" t="s">
        <v>17</v>
      </c>
      <c r="D16137" t="s">
        <v>43</v>
      </c>
      <c r="E16137" t="s">
        <v>44</v>
      </c>
      <c r="F16137" t="s">
        <v>28</v>
      </c>
      <c r="G16137" t="s">
        <v>21</v>
      </c>
      <c r="H16137">
        <v>54687</v>
      </c>
      <c r="I16137" t="s">
        <v>22</v>
      </c>
      <c r="J16137" t="s">
        <v>23</v>
      </c>
      <c r="K16137">
        <v>15167.04</v>
      </c>
      <c r="L16137" t="s">
        <v>24</v>
      </c>
      <c r="M16137">
        <v>2017</v>
      </c>
      <c r="N16137">
        <v>11</v>
      </c>
      <c r="O16137">
        <v>2020</v>
      </c>
      <c r="P16137">
        <v>4</v>
      </c>
    </row>
    <row r="16138" spans="1:16">
      <c r="A16138">
        <v>504319</v>
      </c>
      <c r="B16138" t="s">
        <v>16</v>
      </c>
      <c r="C16138" t="s">
        <v>36</v>
      </c>
      <c r="D16138" t="s">
        <v>45</v>
      </c>
      <c r="E16138" t="s">
        <v>71</v>
      </c>
      <c r="F16138" t="s">
        <v>20</v>
      </c>
      <c r="G16138" t="s">
        <v>29</v>
      </c>
      <c r="H16138">
        <v>86348</v>
      </c>
      <c r="I16138" t="s">
        <v>34</v>
      </c>
      <c r="J16138" t="s">
        <v>23</v>
      </c>
      <c r="K16138">
        <v>15190.65</v>
      </c>
      <c r="L16138" t="s">
        <v>24</v>
      </c>
      <c r="M16138">
        <v>2015</v>
      </c>
      <c r="N16138">
        <v>10</v>
      </c>
      <c r="O16138">
        <v>2018</v>
      </c>
      <c r="P16138">
        <v>11</v>
      </c>
    </row>
    <row r="16139" spans="1:16">
      <c r="A16139">
        <v>869504</v>
      </c>
      <c r="B16139" t="s">
        <v>16</v>
      </c>
      <c r="C16139" t="s">
        <v>31</v>
      </c>
      <c r="D16139" t="s">
        <v>90</v>
      </c>
      <c r="E16139" t="s">
        <v>91</v>
      </c>
      <c r="F16139" t="s">
        <v>20</v>
      </c>
      <c r="G16139" t="s">
        <v>29</v>
      </c>
      <c r="H16139">
        <v>142907</v>
      </c>
      <c r="I16139" t="s">
        <v>34</v>
      </c>
      <c r="J16139" t="s">
        <v>23</v>
      </c>
      <c r="K16139">
        <v>15190.65</v>
      </c>
      <c r="L16139" t="s">
        <v>24</v>
      </c>
      <c r="M16139">
        <v>2014</v>
      </c>
      <c r="N16139">
        <v>12</v>
      </c>
      <c r="O16139">
        <v>2020</v>
      </c>
      <c r="P16139">
        <v>7</v>
      </c>
    </row>
    <row r="16140" spans="1:16">
      <c r="A16140">
        <v>586753</v>
      </c>
      <c r="B16140" t="s">
        <v>16</v>
      </c>
      <c r="C16140" t="s">
        <v>31</v>
      </c>
      <c r="D16140" t="s">
        <v>32</v>
      </c>
      <c r="E16140" t="s">
        <v>70</v>
      </c>
      <c r="F16140" t="s">
        <v>28</v>
      </c>
      <c r="G16140" t="s">
        <v>21</v>
      </c>
      <c r="H16140">
        <v>93266</v>
      </c>
      <c r="I16140" t="s">
        <v>30</v>
      </c>
      <c r="J16140" t="s">
        <v>23</v>
      </c>
      <c r="K16140">
        <v>15228.2</v>
      </c>
      <c r="L16140" t="s">
        <v>24</v>
      </c>
      <c r="M16140">
        <v>2014</v>
      </c>
      <c r="N16140">
        <v>12</v>
      </c>
      <c r="O16140">
        <v>2018</v>
      </c>
      <c r="P16140">
        <v>7</v>
      </c>
    </row>
    <row r="16141" spans="1:16">
      <c r="A16141">
        <v>657492</v>
      </c>
      <c r="B16141" t="s">
        <v>16</v>
      </c>
      <c r="C16141" t="s">
        <v>17</v>
      </c>
      <c r="D16141" t="s">
        <v>18</v>
      </c>
      <c r="E16141" t="s">
        <v>47</v>
      </c>
      <c r="F16141" t="s">
        <v>28</v>
      </c>
      <c r="G16141" t="s">
        <v>21</v>
      </c>
      <c r="H16141">
        <v>83831</v>
      </c>
      <c r="I16141" t="s">
        <v>30</v>
      </c>
      <c r="J16141" t="s">
        <v>23</v>
      </c>
      <c r="K16141">
        <v>15228.2</v>
      </c>
      <c r="L16141" t="s">
        <v>24</v>
      </c>
      <c r="M16141">
        <v>2015</v>
      </c>
      <c r="N16141">
        <v>1</v>
      </c>
      <c r="O16141">
        <v>2020</v>
      </c>
      <c r="P16141">
        <v>3</v>
      </c>
    </row>
    <row r="16142" spans="1:16">
      <c r="A16142">
        <v>200168</v>
      </c>
      <c r="B16142" t="s">
        <v>16</v>
      </c>
      <c r="C16142" t="s">
        <v>31</v>
      </c>
      <c r="D16142" t="s">
        <v>78</v>
      </c>
      <c r="E16142" t="s">
        <v>79</v>
      </c>
      <c r="F16142" t="s">
        <v>20</v>
      </c>
      <c r="G16142" t="s">
        <v>21</v>
      </c>
      <c r="H16142">
        <v>88668</v>
      </c>
      <c r="I16142" t="s">
        <v>22</v>
      </c>
      <c r="J16142" t="s">
        <v>23</v>
      </c>
      <c r="K16142">
        <v>15253.26</v>
      </c>
      <c r="L16142" t="s">
        <v>24</v>
      </c>
      <c r="M16142">
        <v>2015</v>
      </c>
      <c r="N16142">
        <v>11</v>
      </c>
      <c r="O16142">
        <v>2019</v>
      </c>
      <c r="P16142">
        <v>8</v>
      </c>
    </row>
    <row r="16143" spans="1:16">
      <c r="A16143">
        <v>136345</v>
      </c>
      <c r="B16143" t="s">
        <v>16</v>
      </c>
      <c r="C16143" t="s">
        <v>58</v>
      </c>
      <c r="D16143" t="s">
        <v>59</v>
      </c>
      <c r="E16143" t="s">
        <v>60</v>
      </c>
      <c r="F16143" t="s">
        <v>28</v>
      </c>
      <c r="G16143" t="s">
        <v>21</v>
      </c>
      <c r="H16143">
        <v>55512</v>
      </c>
      <c r="I16143" t="s">
        <v>22</v>
      </c>
      <c r="J16143" t="s">
        <v>23</v>
      </c>
      <c r="K16143">
        <v>15262.96</v>
      </c>
      <c r="L16143" t="s">
        <v>24</v>
      </c>
      <c r="M16143">
        <v>2018</v>
      </c>
      <c r="N16143">
        <v>11</v>
      </c>
      <c r="O16143">
        <v>2018</v>
      </c>
      <c r="P16143">
        <v>4</v>
      </c>
    </row>
    <row r="16144" spans="1:16">
      <c r="A16144">
        <v>918631</v>
      </c>
      <c r="B16144" t="s">
        <v>16</v>
      </c>
      <c r="C16144" t="s">
        <v>31</v>
      </c>
      <c r="D16144" t="s">
        <v>32</v>
      </c>
      <c r="E16144" t="s">
        <v>83</v>
      </c>
      <c r="F16144" t="s">
        <v>20</v>
      </c>
      <c r="G16144" t="s">
        <v>72</v>
      </c>
      <c r="H16144">
        <v>148301</v>
      </c>
      <c r="I16144" t="s">
        <v>22</v>
      </c>
      <c r="J16144" t="s">
        <v>23</v>
      </c>
      <c r="K16144">
        <v>15266.48</v>
      </c>
      <c r="L16144" t="s">
        <v>24</v>
      </c>
      <c r="M16144">
        <v>2015</v>
      </c>
      <c r="N16144">
        <v>4</v>
      </c>
      <c r="O16144">
        <v>2019</v>
      </c>
      <c r="P16144">
        <v>9</v>
      </c>
    </row>
    <row r="16145" spans="1:16">
      <c r="A16145">
        <v>976307</v>
      </c>
      <c r="B16145" t="s">
        <v>16</v>
      </c>
      <c r="C16145" t="s">
        <v>92</v>
      </c>
      <c r="D16145" t="s">
        <v>93</v>
      </c>
      <c r="E16145" t="s">
        <v>94</v>
      </c>
      <c r="F16145" t="s">
        <v>20</v>
      </c>
      <c r="G16145" t="s">
        <v>21</v>
      </c>
      <c r="H16145">
        <v>141090</v>
      </c>
      <c r="I16145" t="s">
        <v>22</v>
      </c>
      <c r="J16145" t="s">
        <v>23</v>
      </c>
      <c r="K16145">
        <v>15272.8</v>
      </c>
      <c r="L16145" t="s">
        <v>24</v>
      </c>
      <c r="M16145">
        <v>2014</v>
      </c>
      <c r="N16145">
        <v>6</v>
      </c>
      <c r="O16145">
        <v>2017</v>
      </c>
      <c r="P16145">
        <v>10</v>
      </c>
    </row>
    <row r="16146" spans="1:16">
      <c r="A16146">
        <v>433815</v>
      </c>
      <c r="B16146" t="s">
        <v>16</v>
      </c>
      <c r="C16146" t="s">
        <v>36</v>
      </c>
      <c r="D16146" t="s">
        <v>50</v>
      </c>
      <c r="E16146" t="s">
        <v>51</v>
      </c>
      <c r="F16146" t="s">
        <v>28</v>
      </c>
      <c r="G16146" t="s">
        <v>21</v>
      </c>
      <c r="H16146">
        <v>94678</v>
      </c>
      <c r="I16146" t="s">
        <v>22</v>
      </c>
      <c r="J16146" t="s">
        <v>23</v>
      </c>
      <c r="K16146">
        <v>15277.48</v>
      </c>
      <c r="L16146" t="s">
        <v>24</v>
      </c>
      <c r="M16146">
        <v>2014</v>
      </c>
      <c r="N16146">
        <v>7</v>
      </c>
      <c r="O16146">
        <v>2017</v>
      </c>
      <c r="P16146">
        <v>12</v>
      </c>
    </row>
    <row r="16147" spans="1:16">
      <c r="A16147">
        <v>622794</v>
      </c>
      <c r="B16147" t="s">
        <v>16</v>
      </c>
      <c r="C16147" t="s">
        <v>31</v>
      </c>
      <c r="D16147" t="s">
        <v>78</v>
      </c>
      <c r="E16147" t="s">
        <v>79</v>
      </c>
      <c r="F16147" t="s">
        <v>28</v>
      </c>
      <c r="G16147" t="s">
        <v>21</v>
      </c>
      <c r="H16147">
        <v>114753</v>
      </c>
      <c r="I16147" t="s">
        <v>22</v>
      </c>
      <c r="J16147" t="s">
        <v>23</v>
      </c>
      <c r="K16147">
        <v>15284.33</v>
      </c>
      <c r="L16147" t="s">
        <v>24</v>
      </c>
      <c r="M16147">
        <v>2018</v>
      </c>
      <c r="N16147">
        <v>10</v>
      </c>
      <c r="O16147">
        <v>2017</v>
      </c>
      <c r="P16147">
        <v>5</v>
      </c>
    </row>
    <row r="16148" spans="1:16">
      <c r="A16148">
        <v>858228</v>
      </c>
      <c r="B16148" t="s">
        <v>16</v>
      </c>
      <c r="C16148" t="s">
        <v>17</v>
      </c>
      <c r="D16148" t="s">
        <v>18</v>
      </c>
      <c r="E16148" t="s">
        <v>80</v>
      </c>
      <c r="F16148" t="s">
        <v>28</v>
      </c>
      <c r="G16148" t="s">
        <v>21</v>
      </c>
      <c r="H16148">
        <v>129918</v>
      </c>
      <c r="I16148" t="s">
        <v>22</v>
      </c>
      <c r="J16148" t="s">
        <v>23</v>
      </c>
      <c r="K16148">
        <v>15304.52</v>
      </c>
      <c r="L16148" t="s">
        <v>24</v>
      </c>
      <c r="M16148">
        <v>2018</v>
      </c>
      <c r="N16148">
        <v>7</v>
      </c>
      <c r="O16148">
        <v>2017</v>
      </c>
      <c r="P16148">
        <v>7</v>
      </c>
    </row>
    <row r="16149" spans="1:16">
      <c r="A16149">
        <v>789573</v>
      </c>
      <c r="B16149" t="s">
        <v>16</v>
      </c>
      <c r="C16149" t="s">
        <v>17</v>
      </c>
      <c r="D16149" t="s">
        <v>66</v>
      </c>
      <c r="E16149" t="s">
        <v>120</v>
      </c>
      <c r="F16149" t="s">
        <v>28</v>
      </c>
      <c r="G16149" t="s">
        <v>21</v>
      </c>
      <c r="H16149">
        <v>47254</v>
      </c>
      <c r="I16149" t="s">
        <v>22</v>
      </c>
      <c r="J16149" t="s">
        <v>23</v>
      </c>
      <c r="K16149">
        <v>15306.13</v>
      </c>
      <c r="L16149" t="s">
        <v>24</v>
      </c>
      <c r="M16149">
        <v>2013</v>
      </c>
      <c r="N16149">
        <v>11</v>
      </c>
      <c r="O16149">
        <v>2019</v>
      </c>
      <c r="P16149">
        <v>10</v>
      </c>
    </row>
    <row r="16150" spans="1:16">
      <c r="A16150">
        <v>353614</v>
      </c>
      <c r="B16150" t="s">
        <v>16</v>
      </c>
      <c r="C16150" t="s">
        <v>31</v>
      </c>
      <c r="D16150" t="s">
        <v>32</v>
      </c>
      <c r="E16150" t="s">
        <v>83</v>
      </c>
      <c r="F16150" t="s">
        <v>28</v>
      </c>
      <c r="G16150" t="s">
        <v>21</v>
      </c>
      <c r="H16150">
        <v>108294</v>
      </c>
      <c r="I16150" t="s">
        <v>22</v>
      </c>
      <c r="J16150" t="s">
        <v>23</v>
      </c>
      <c r="K16150">
        <v>15306.22</v>
      </c>
      <c r="L16150" t="s">
        <v>24</v>
      </c>
      <c r="M16150">
        <v>2015</v>
      </c>
      <c r="N16150">
        <v>3</v>
      </c>
      <c r="O16150">
        <v>2020</v>
      </c>
      <c r="P16150">
        <v>8</v>
      </c>
    </row>
    <row r="16151" spans="1:16">
      <c r="A16151">
        <v>458199</v>
      </c>
      <c r="B16151" t="s">
        <v>16</v>
      </c>
      <c r="C16151" t="s">
        <v>36</v>
      </c>
      <c r="D16151" t="s">
        <v>37</v>
      </c>
      <c r="E16151" t="s">
        <v>38</v>
      </c>
      <c r="F16151" t="s">
        <v>20</v>
      </c>
      <c r="G16151" t="s">
        <v>21</v>
      </c>
      <c r="H16151">
        <v>110969</v>
      </c>
      <c r="I16151" t="s">
        <v>22</v>
      </c>
      <c r="J16151" t="s">
        <v>23</v>
      </c>
      <c r="K16151">
        <v>15306.22</v>
      </c>
      <c r="L16151" t="s">
        <v>24</v>
      </c>
      <c r="M16151">
        <v>2017</v>
      </c>
      <c r="N16151">
        <v>12</v>
      </c>
      <c r="O16151">
        <v>2019</v>
      </c>
      <c r="P16151">
        <v>8</v>
      </c>
    </row>
    <row r="16152" spans="1:16">
      <c r="A16152">
        <v>170232</v>
      </c>
      <c r="B16152" t="s">
        <v>16</v>
      </c>
      <c r="C16152" t="s">
        <v>31</v>
      </c>
      <c r="D16152" t="s">
        <v>108</v>
      </c>
      <c r="E16152" t="s">
        <v>109</v>
      </c>
      <c r="F16152" t="s">
        <v>28</v>
      </c>
      <c r="G16152" t="s">
        <v>21</v>
      </c>
      <c r="H16152">
        <v>79878</v>
      </c>
      <c r="I16152" t="s">
        <v>22</v>
      </c>
      <c r="J16152" t="s">
        <v>23</v>
      </c>
      <c r="K16152">
        <v>15320.37</v>
      </c>
      <c r="L16152" t="s">
        <v>24</v>
      </c>
      <c r="M16152">
        <v>2015</v>
      </c>
      <c r="N16152">
        <v>10</v>
      </c>
      <c r="O16152">
        <v>2020</v>
      </c>
      <c r="P16152">
        <v>3</v>
      </c>
    </row>
    <row r="16153" spans="1:16">
      <c r="A16153">
        <v>806995</v>
      </c>
      <c r="B16153" t="s">
        <v>16</v>
      </c>
      <c r="C16153" t="s">
        <v>31</v>
      </c>
      <c r="D16153" t="s">
        <v>32</v>
      </c>
      <c r="E16153" t="s">
        <v>83</v>
      </c>
      <c r="F16153" t="s">
        <v>20</v>
      </c>
      <c r="G16153" t="s">
        <v>21</v>
      </c>
      <c r="H16153">
        <v>74168</v>
      </c>
      <c r="I16153" t="s">
        <v>30</v>
      </c>
      <c r="J16153" t="s">
        <v>23</v>
      </c>
      <c r="K16153">
        <v>15394.87</v>
      </c>
      <c r="L16153" t="s">
        <v>24</v>
      </c>
      <c r="M16153">
        <v>2017</v>
      </c>
      <c r="N16153">
        <v>2</v>
      </c>
      <c r="O16153">
        <v>2018</v>
      </c>
      <c r="P16153">
        <v>7</v>
      </c>
    </row>
    <row r="16154" spans="1:16">
      <c r="A16154">
        <v>756526</v>
      </c>
      <c r="B16154" t="s">
        <v>16</v>
      </c>
      <c r="C16154" t="s">
        <v>31</v>
      </c>
      <c r="D16154" t="s">
        <v>32</v>
      </c>
      <c r="E16154" t="s">
        <v>70</v>
      </c>
      <c r="F16154" t="s">
        <v>28</v>
      </c>
      <c r="G16154" t="s">
        <v>21</v>
      </c>
      <c r="H16154">
        <v>110010</v>
      </c>
      <c r="I16154" t="s">
        <v>22</v>
      </c>
      <c r="J16154" t="s">
        <v>23</v>
      </c>
      <c r="K16154">
        <v>15417.68</v>
      </c>
      <c r="L16154" t="s">
        <v>24</v>
      </c>
      <c r="M16154">
        <v>2012</v>
      </c>
      <c r="N16154">
        <v>10</v>
      </c>
      <c r="O16154">
        <v>2020</v>
      </c>
      <c r="P16154">
        <v>9</v>
      </c>
    </row>
    <row r="16155" spans="1:16">
      <c r="A16155">
        <v>295387</v>
      </c>
      <c r="B16155" t="s">
        <v>16</v>
      </c>
      <c r="C16155" t="s">
        <v>31</v>
      </c>
      <c r="D16155" t="s">
        <v>32</v>
      </c>
      <c r="E16155" t="s">
        <v>83</v>
      </c>
      <c r="F16155" t="s">
        <v>28</v>
      </c>
      <c r="G16155" t="s">
        <v>21</v>
      </c>
      <c r="H16155">
        <v>65784</v>
      </c>
      <c r="I16155" t="s">
        <v>22</v>
      </c>
      <c r="J16155" t="s">
        <v>23</v>
      </c>
      <c r="K16155">
        <v>15417.73</v>
      </c>
      <c r="L16155" t="s">
        <v>24</v>
      </c>
      <c r="M16155">
        <v>2013</v>
      </c>
      <c r="N16155">
        <v>12</v>
      </c>
      <c r="O16155">
        <v>2017</v>
      </c>
      <c r="P16155">
        <v>4</v>
      </c>
    </row>
    <row r="16156" spans="1:16">
      <c r="A16156">
        <v>389225</v>
      </c>
      <c r="B16156" t="s">
        <v>16</v>
      </c>
      <c r="C16156" t="s">
        <v>31</v>
      </c>
      <c r="D16156" t="s">
        <v>48</v>
      </c>
      <c r="E16156" t="s">
        <v>49</v>
      </c>
      <c r="F16156" t="s">
        <v>20</v>
      </c>
      <c r="G16156" t="s">
        <v>21</v>
      </c>
      <c r="H16156">
        <v>63216</v>
      </c>
      <c r="I16156" t="s">
        <v>22</v>
      </c>
      <c r="J16156" t="s">
        <v>23</v>
      </c>
      <c r="K16156">
        <v>15428.01</v>
      </c>
      <c r="L16156" t="s">
        <v>24</v>
      </c>
      <c r="M16156">
        <v>2013</v>
      </c>
      <c r="N16156">
        <v>6</v>
      </c>
      <c r="O16156">
        <v>2019</v>
      </c>
      <c r="P16156">
        <v>2</v>
      </c>
    </row>
    <row r="16157" spans="1:16">
      <c r="A16157">
        <v>530235</v>
      </c>
      <c r="B16157" t="s">
        <v>16</v>
      </c>
      <c r="C16157" t="s">
        <v>17</v>
      </c>
      <c r="D16157" t="s">
        <v>18</v>
      </c>
      <c r="E16157" t="s">
        <v>65</v>
      </c>
      <c r="F16157" t="s">
        <v>20</v>
      </c>
      <c r="G16157" t="s">
        <v>21</v>
      </c>
      <c r="H16157">
        <v>148543</v>
      </c>
      <c r="I16157" t="s">
        <v>22</v>
      </c>
      <c r="J16157" t="s">
        <v>23</v>
      </c>
      <c r="K16157">
        <v>15477.28</v>
      </c>
      <c r="L16157" t="s">
        <v>24</v>
      </c>
      <c r="M16157">
        <v>2017</v>
      </c>
      <c r="N16157">
        <v>4</v>
      </c>
      <c r="O16157">
        <v>2019</v>
      </c>
      <c r="P16157">
        <v>8</v>
      </c>
    </row>
    <row r="16158" spans="1:16">
      <c r="A16158">
        <v>531398</v>
      </c>
      <c r="B16158" t="s">
        <v>16</v>
      </c>
      <c r="C16158" t="s">
        <v>31</v>
      </c>
      <c r="D16158" t="s">
        <v>32</v>
      </c>
      <c r="E16158" t="s">
        <v>64</v>
      </c>
      <c r="F16158" t="s">
        <v>28</v>
      </c>
      <c r="G16158" t="s">
        <v>21</v>
      </c>
      <c r="H16158">
        <v>131305</v>
      </c>
      <c r="I16158" t="s">
        <v>22</v>
      </c>
      <c r="J16158" t="s">
        <v>23</v>
      </c>
      <c r="K16158">
        <v>15477.28</v>
      </c>
      <c r="L16158" t="s">
        <v>24</v>
      </c>
      <c r="M16158">
        <v>2017</v>
      </c>
      <c r="N16158">
        <v>4</v>
      </c>
      <c r="O16158">
        <v>2019</v>
      </c>
      <c r="P16158">
        <v>8</v>
      </c>
    </row>
    <row r="16159" spans="1:16">
      <c r="A16159">
        <v>727595</v>
      </c>
      <c r="B16159" t="s">
        <v>16</v>
      </c>
      <c r="C16159" t="s">
        <v>17</v>
      </c>
      <c r="D16159" t="s">
        <v>18</v>
      </c>
      <c r="E16159" t="s">
        <v>53</v>
      </c>
      <c r="F16159" t="s">
        <v>20</v>
      </c>
      <c r="G16159" t="s">
        <v>21</v>
      </c>
      <c r="H16159">
        <v>139109</v>
      </c>
      <c r="I16159" t="s">
        <v>34</v>
      </c>
      <c r="J16159" t="s">
        <v>23</v>
      </c>
      <c r="K16159">
        <v>15488.43</v>
      </c>
      <c r="L16159" t="s">
        <v>24</v>
      </c>
      <c r="M16159">
        <v>2012</v>
      </c>
      <c r="N16159">
        <v>7</v>
      </c>
      <c r="O16159">
        <v>2017</v>
      </c>
      <c r="P16159">
        <v>5</v>
      </c>
    </row>
    <row r="16160" spans="1:16">
      <c r="A16160">
        <v>173092</v>
      </c>
      <c r="B16160" t="s">
        <v>16</v>
      </c>
      <c r="C16160" t="s">
        <v>17</v>
      </c>
      <c r="D16160" t="s">
        <v>87</v>
      </c>
      <c r="E16160" t="s">
        <v>88</v>
      </c>
      <c r="F16160" t="s">
        <v>28</v>
      </c>
      <c r="G16160" t="s">
        <v>21</v>
      </c>
      <c r="H16160">
        <v>124258</v>
      </c>
      <c r="I16160" t="s">
        <v>22</v>
      </c>
      <c r="J16160" t="s">
        <v>23</v>
      </c>
      <c r="K16160">
        <v>15503.72</v>
      </c>
      <c r="L16160" t="s">
        <v>24</v>
      </c>
      <c r="M16160">
        <v>2016</v>
      </c>
      <c r="N16160">
        <v>10</v>
      </c>
      <c r="O16160">
        <v>2020</v>
      </c>
      <c r="P16160">
        <v>8</v>
      </c>
    </row>
    <row r="16161" spans="1:16">
      <c r="A16161">
        <v>263402</v>
      </c>
      <c r="B16161" t="s">
        <v>16</v>
      </c>
      <c r="C16161" t="s">
        <v>36</v>
      </c>
      <c r="D16161" t="s">
        <v>45</v>
      </c>
      <c r="E16161" t="s">
        <v>75</v>
      </c>
      <c r="F16161" t="s">
        <v>20</v>
      </c>
      <c r="G16161" t="s">
        <v>21</v>
      </c>
      <c r="H16161">
        <v>123366</v>
      </c>
      <c r="I16161" t="s">
        <v>22</v>
      </c>
      <c r="J16161" t="s">
        <v>23</v>
      </c>
      <c r="K16161">
        <v>15506.93</v>
      </c>
      <c r="L16161" t="s">
        <v>24</v>
      </c>
      <c r="M16161">
        <v>2018</v>
      </c>
      <c r="N16161">
        <v>6</v>
      </c>
      <c r="O16161">
        <v>2020</v>
      </c>
      <c r="P16161">
        <v>7</v>
      </c>
    </row>
    <row r="16162" spans="1:16">
      <c r="A16162">
        <v>912396</v>
      </c>
      <c r="B16162" t="s">
        <v>16</v>
      </c>
      <c r="C16162" t="s">
        <v>36</v>
      </c>
      <c r="D16162" t="s">
        <v>45</v>
      </c>
      <c r="E16162" t="s">
        <v>52</v>
      </c>
      <c r="F16162" t="s">
        <v>28</v>
      </c>
      <c r="G16162" t="s">
        <v>21</v>
      </c>
      <c r="H16162">
        <v>145935</v>
      </c>
      <c r="I16162" t="s">
        <v>22</v>
      </c>
      <c r="J16162" t="s">
        <v>23</v>
      </c>
      <c r="K16162">
        <v>15512.25</v>
      </c>
      <c r="L16162" t="s">
        <v>24</v>
      </c>
      <c r="M16162">
        <v>2013</v>
      </c>
      <c r="N16162">
        <v>3</v>
      </c>
      <c r="O16162">
        <v>2017</v>
      </c>
      <c r="P16162">
        <v>1</v>
      </c>
    </row>
    <row r="16163" spans="1:16">
      <c r="A16163">
        <v>151655</v>
      </c>
      <c r="B16163" t="s">
        <v>16</v>
      </c>
      <c r="C16163" t="s">
        <v>36</v>
      </c>
      <c r="D16163" t="s">
        <v>45</v>
      </c>
      <c r="E16163" t="s">
        <v>52</v>
      </c>
      <c r="F16163" t="s">
        <v>28</v>
      </c>
      <c r="G16163" t="s">
        <v>72</v>
      </c>
      <c r="H16163">
        <v>50542</v>
      </c>
      <c r="I16163" t="s">
        <v>30</v>
      </c>
      <c r="J16163" t="s">
        <v>23</v>
      </c>
      <c r="K16163">
        <v>15519.67</v>
      </c>
      <c r="L16163" t="s">
        <v>24</v>
      </c>
      <c r="M16163">
        <v>2012</v>
      </c>
      <c r="N16163">
        <v>11</v>
      </c>
      <c r="O16163">
        <v>2020</v>
      </c>
      <c r="P16163">
        <v>3</v>
      </c>
    </row>
    <row r="16164" spans="1:16">
      <c r="A16164">
        <v>412394</v>
      </c>
      <c r="B16164" t="s">
        <v>16</v>
      </c>
      <c r="C16164" t="s">
        <v>31</v>
      </c>
      <c r="D16164" t="s">
        <v>32</v>
      </c>
      <c r="E16164" t="s">
        <v>83</v>
      </c>
      <c r="F16164" t="s">
        <v>20</v>
      </c>
      <c r="G16164" t="s">
        <v>21</v>
      </c>
      <c r="H16164">
        <v>120067</v>
      </c>
      <c r="I16164" t="s">
        <v>22</v>
      </c>
      <c r="J16164" t="s">
        <v>23</v>
      </c>
      <c r="K16164">
        <v>15531.79</v>
      </c>
      <c r="L16164" t="s">
        <v>24</v>
      </c>
      <c r="M16164">
        <v>2015</v>
      </c>
      <c r="N16164">
        <v>9</v>
      </c>
      <c r="O16164">
        <v>2020</v>
      </c>
      <c r="P16164">
        <v>10</v>
      </c>
    </row>
    <row r="16165" spans="1:16">
      <c r="A16165">
        <v>775160</v>
      </c>
      <c r="B16165" t="s">
        <v>16</v>
      </c>
      <c r="C16165" t="s">
        <v>17</v>
      </c>
      <c r="D16165" t="s">
        <v>76</v>
      </c>
      <c r="E16165" t="s">
        <v>77</v>
      </c>
      <c r="F16165" t="s">
        <v>20</v>
      </c>
      <c r="G16165" t="s">
        <v>29</v>
      </c>
      <c r="H16165">
        <v>104153</v>
      </c>
      <c r="I16165" t="s">
        <v>34</v>
      </c>
      <c r="J16165" t="s">
        <v>23</v>
      </c>
      <c r="K16165">
        <v>15552.4</v>
      </c>
      <c r="L16165" t="s">
        <v>24</v>
      </c>
      <c r="M16165">
        <v>2016</v>
      </c>
      <c r="N16165">
        <v>4</v>
      </c>
      <c r="O16165">
        <v>2020</v>
      </c>
      <c r="P16165">
        <v>3</v>
      </c>
    </row>
    <row r="16166" spans="1:16">
      <c r="A16166">
        <v>465990</v>
      </c>
      <c r="B16166" t="s">
        <v>16</v>
      </c>
      <c r="C16166" t="s">
        <v>98</v>
      </c>
      <c r="D16166" t="s">
        <v>99</v>
      </c>
      <c r="E16166" t="s">
        <v>100</v>
      </c>
      <c r="F16166" t="s">
        <v>28</v>
      </c>
      <c r="G16166" t="s">
        <v>29</v>
      </c>
      <c r="H16166">
        <v>149747</v>
      </c>
      <c r="I16166" t="s">
        <v>22</v>
      </c>
      <c r="J16166" t="s">
        <v>23</v>
      </c>
      <c r="K16166">
        <v>15610.9</v>
      </c>
      <c r="L16166" t="s">
        <v>24</v>
      </c>
      <c r="M16166">
        <v>2013</v>
      </c>
      <c r="N16166">
        <v>1</v>
      </c>
      <c r="O16166">
        <v>2019</v>
      </c>
      <c r="P16166">
        <v>9</v>
      </c>
    </row>
    <row r="16167" spans="1:16">
      <c r="A16167">
        <v>745028</v>
      </c>
      <c r="B16167" t="s">
        <v>16</v>
      </c>
      <c r="C16167" t="s">
        <v>92</v>
      </c>
      <c r="D16167" t="s">
        <v>93</v>
      </c>
      <c r="E16167" t="s">
        <v>94</v>
      </c>
      <c r="F16167" t="s">
        <v>20</v>
      </c>
      <c r="G16167" t="s">
        <v>29</v>
      </c>
      <c r="H16167">
        <v>149573</v>
      </c>
      <c r="I16167" t="s">
        <v>22</v>
      </c>
      <c r="J16167" t="s">
        <v>23</v>
      </c>
      <c r="K16167">
        <v>15610.9</v>
      </c>
      <c r="L16167" t="s">
        <v>24</v>
      </c>
      <c r="M16167">
        <v>2018</v>
      </c>
      <c r="N16167">
        <v>8</v>
      </c>
      <c r="O16167">
        <v>2019</v>
      </c>
      <c r="P16167">
        <v>9</v>
      </c>
    </row>
    <row r="16168" spans="1:16">
      <c r="A16168">
        <v>942189</v>
      </c>
      <c r="B16168" t="s">
        <v>16</v>
      </c>
      <c r="C16168" t="s">
        <v>31</v>
      </c>
      <c r="D16168" t="s">
        <v>32</v>
      </c>
      <c r="E16168" t="s">
        <v>83</v>
      </c>
      <c r="F16168" t="s">
        <v>28</v>
      </c>
      <c r="G16168" t="s">
        <v>21</v>
      </c>
      <c r="H16168">
        <v>138525</v>
      </c>
      <c r="I16168" t="s">
        <v>34</v>
      </c>
      <c r="J16168" t="s">
        <v>23</v>
      </c>
      <c r="K16168">
        <v>15626.28</v>
      </c>
      <c r="L16168" t="s">
        <v>24</v>
      </c>
      <c r="M16168">
        <v>2018</v>
      </c>
      <c r="N16168">
        <v>10</v>
      </c>
      <c r="O16168">
        <v>2018</v>
      </c>
      <c r="P16168">
        <v>7</v>
      </c>
    </row>
    <row r="16169" spans="1:16">
      <c r="A16169">
        <v>869190</v>
      </c>
      <c r="B16169" t="s">
        <v>16</v>
      </c>
      <c r="C16169" t="s">
        <v>17</v>
      </c>
      <c r="D16169" t="s">
        <v>18</v>
      </c>
      <c r="E16169" t="s">
        <v>47</v>
      </c>
      <c r="F16169" t="s">
        <v>20</v>
      </c>
      <c r="G16169" t="s">
        <v>21</v>
      </c>
      <c r="H16169">
        <v>111173</v>
      </c>
      <c r="I16169" t="s">
        <v>22</v>
      </c>
      <c r="J16169" t="s">
        <v>23</v>
      </c>
      <c r="K16169">
        <v>15641.26</v>
      </c>
      <c r="L16169" t="s">
        <v>24</v>
      </c>
      <c r="M16169">
        <v>2015</v>
      </c>
      <c r="N16169">
        <v>2</v>
      </c>
      <c r="O16169">
        <v>2020</v>
      </c>
      <c r="P16169">
        <v>10</v>
      </c>
    </row>
    <row r="16170" spans="1:16">
      <c r="A16170">
        <v>527004</v>
      </c>
      <c r="B16170" t="s">
        <v>16</v>
      </c>
      <c r="C16170" t="s">
        <v>17</v>
      </c>
      <c r="D16170" t="s">
        <v>18</v>
      </c>
      <c r="E16170" t="s">
        <v>65</v>
      </c>
      <c r="F16170" t="s">
        <v>20</v>
      </c>
      <c r="G16170" t="s">
        <v>29</v>
      </c>
      <c r="H16170">
        <v>78070</v>
      </c>
      <c r="I16170" t="s">
        <v>22</v>
      </c>
      <c r="J16170" t="s">
        <v>23</v>
      </c>
      <c r="K16170">
        <v>15672.7</v>
      </c>
      <c r="L16170" t="s">
        <v>24</v>
      </c>
      <c r="M16170">
        <v>2017</v>
      </c>
      <c r="N16170">
        <v>3</v>
      </c>
      <c r="O16170">
        <v>2017</v>
      </c>
      <c r="P16170">
        <v>3</v>
      </c>
    </row>
    <row r="16171" spans="1:16">
      <c r="A16171">
        <v>188218</v>
      </c>
      <c r="B16171" t="s">
        <v>16</v>
      </c>
      <c r="C16171" t="s">
        <v>17</v>
      </c>
      <c r="D16171" t="s">
        <v>18</v>
      </c>
      <c r="E16171" t="s">
        <v>80</v>
      </c>
      <c r="F16171" t="s">
        <v>28</v>
      </c>
      <c r="G16171" t="s">
        <v>29</v>
      </c>
      <c r="H16171">
        <v>101663</v>
      </c>
      <c r="I16171" t="s">
        <v>22</v>
      </c>
      <c r="J16171" t="s">
        <v>23</v>
      </c>
      <c r="K16171">
        <v>15700.28</v>
      </c>
      <c r="L16171" t="s">
        <v>24</v>
      </c>
      <c r="M16171">
        <v>2013</v>
      </c>
      <c r="N16171">
        <v>2</v>
      </c>
      <c r="O16171">
        <v>2018</v>
      </c>
      <c r="P16171">
        <v>8</v>
      </c>
    </row>
    <row r="16172" spans="1:16">
      <c r="A16172">
        <v>502977</v>
      </c>
      <c r="B16172" t="s">
        <v>16</v>
      </c>
      <c r="C16172" t="s">
        <v>31</v>
      </c>
      <c r="D16172" t="s">
        <v>32</v>
      </c>
      <c r="E16172" t="s">
        <v>33</v>
      </c>
      <c r="F16172" t="s">
        <v>28</v>
      </c>
      <c r="G16172" t="s">
        <v>29</v>
      </c>
      <c r="H16172">
        <v>139986</v>
      </c>
      <c r="I16172" t="s">
        <v>22</v>
      </c>
      <c r="J16172" t="s">
        <v>23</v>
      </c>
      <c r="K16172">
        <v>15700.28</v>
      </c>
      <c r="L16172" t="s">
        <v>24</v>
      </c>
      <c r="M16172">
        <v>2015</v>
      </c>
      <c r="N16172">
        <v>7</v>
      </c>
      <c r="O16172">
        <v>2017</v>
      </c>
      <c r="P16172">
        <v>1</v>
      </c>
    </row>
    <row r="16173" spans="1:16">
      <c r="A16173">
        <v>736219</v>
      </c>
      <c r="B16173" t="s">
        <v>16</v>
      </c>
      <c r="C16173" t="s">
        <v>31</v>
      </c>
      <c r="D16173" t="s">
        <v>32</v>
      </c>
      <c r="E16173" t="s">
        <v>70</v>
      </c>
      <c r="F16173" t="s">
        <v>20</v>
      </c>
      <c r="G16173" t="s">
        <v>29</v>
      </c>
      <c r="H16173">
        <v>100532</v>
      </c>
      <c r="I16173" t="s">
        <v>34</v>
      </c>
      <c r="J16173" t="s">
        <v>23</v>
      </c>
      <c r="K16173">
        <v>15725.25</v>
      </c>
      <c r="L16173" t="s">
        <v>24</v>
      </c>
      <c r="M16173">
        <v>2018</v>
      </c>
      <c r="N16173">
        <v>11</v>
      </c>
      <c r="O16173">
        <v>2019</v>
      </c>
      <c r="P16173">
        <v>3</v>
      </c>
    </row>
    <row r="16174" spans="1:16">
      <c r="A16174">
        <v>289665</v>
      </c>
      <c r="B16174" t="s">
        <v>16</v>
      </c>
      <c r="C16174" t="s">
        <v>25</v>
      </c>
      <c r="D16174" t="s">
        <v>81</v>
      </c>
      <c r="E16174" t="s">
        <v>82</v>
      </c>
      <c r="F16174" t="s">
        <v>28</v>
      </c>
      <c r="G16174" t="s">
        <v>21</v>
      </c>
      <c r="H16174">
        <v>46946</v>
      </c>
      <c r="I16174" t="s">
        <v>22</v>
      </c>
      <c r="J16174" t="s">
        <v>23</v>
      </c>
      <c r="K16174">
        <v>15727.13</v>
      </c>
      <c r="L16174" t="s">
        <v>24</v>
      </c>
      <c r="M16174">
        <v>2015</v>
      </c>
      <c r="N16174">
        <v>4</v>
      </c>
      <c r="O16174">
        <v>2020</v>
      </c>
      <c r="P16174">
        <v>6</v>
      </c>
    </row>
    <row r="16175" spans="1:16">
      <c r="A16175">
        <v>149462</v>
      </c>
      <c r="B16175" t="s">
        <v>16</v>
      </c>
      <c r="C16175" t="s">
        <v>36</v>
      </c>
      <c r="D16175" t="s">
        <v>68</v>
      </c>
      <c r="E16175" t="s">
        <v>69</v>
      </c>
      <c r="F16175" t="s">
        <v>20</v>
      </c>
      <c r="G16175" t="s">
        <v>21</v>
      </c>
      <c r="H16175">
        <v>115305</v>
      </c>
      <c r="I16175" t="s">
        <v>22</v>
      </c>
      <c r="J16175" t="s">
        <v>23</v>
      </c>
      <c r="K16175">
        <v>15739.92</v>
      </c>
      <c r="L16175" t="s">
        <v>24</v>
      </c>
      <c r="M16175">
        <v>2013</v>
      </c>
      <c r="N16175">
        <v>1</v>
      </c>
      <c r="O16175">
        <v>2020</v>
      </c>
      <c r="P16175">
        <v>7</v>
      </c>
    </row>
    <row r="16176" spans="1:16">
      <c r="A16176">
        <v>632981</v>
      </c>
      <c r="B16176" t="s">
        <v>16</v>
      </c>
      <c r="C16176" t="s">
        <v>58</v>
      </c>
      <c r="D16176" t="s">
        <v>59</v>
      </c>
      <c r="E16176" t="s">
        <v>60</v>
      </c>
      <c r="F16176" t="s">
        <v>28</v>
      </c>
      <c r="G16176" t="s">
        <v>21</v>
      </c>
      <c r="H16176">
        <v>78430</v>
      </c>
      <c r="I16176" t="s">
        <v>22</v>
      </c>
      <c r="J16176" t="s">
        <v>23</v>
      </c>
      <c r="K16176">
        <v>15759.62</v>
      </c>
      <c r="L16176" t="s">
        <v>24</v>
      </c>
      <c r="M16176">
        <v>2017</v>
      </c>
      <c r="N16176">
        <v>4</v>
      </c>
      <c r="O16176">
        <v>2017</v>
      </c>
      <c r="P16176">
        <v>11</v>
      </c>
    </row>
    <row r="16177" spans="1:16">
      <c r="A16177">
        <v>561228</v>
      </c>
      <c r="B16177" t="s">
        <v>16</v>
      </c>
      <c r="C16177" t="s">
        <v>17</v>
      </c>
      <c r="D16177" t="s">
        <v>18</v>
      </c>
      <c r="E16177" t="s">
        <v>35</v>
      </c>
      <c r="F16177" t="s">
        <v>20</v>
      </c>
      <c r="G16177" t="s">
        <v>21</v>
      </c>
      <c r="H16177">
        <v>112349</v>
      </c>
      <c r="I16177" t="s">
        <v>22</v>
      </c>
      <c r="J16177" t="s">
        <v>23</v>
      </c>
      <c r="K16177">
        <v>15762.53</v>
      </c>
      <c r="L16177" t="s">
        <v>24</v>
      </c>
      <c r="M16177">
        <v>2013</v>
      </c>
      <c r="N16177">
        <v>10</v>
      </c>
      <c r="O16177">
        <v>2018</v>
      </c>
      <c r="P16177">
        <v>3</v>
      </c>
    </row>
    <row r="16178" spans="1:16">
      <c r="A16178">
        <v>830903</v>
      </c>
      <c r="B16178" t="s">
        <v>16</v>
      </c>
      <c r="C16178" t="s">
        <v>31</v>
      </c>
      <c r="D16178" t="s">
        <v>32</v>
      </c>
      <c r="E16178" t="s">
        <v>33</v>
      </c>
      <c r="F16178" t="s">
        <v>20</v>
      </c>
      <c r="G16178" t="s">
        <v>21</v>
      </c>
      <c r="H16178">
        <v>87599</v>
      </c>
      <c r="I16178" t="s">
        <v>22</v>
      </c>
      <c r="J16178" t="s">
        <v>23</v>
      </c>
      <c r="K16178">
        <v>15762.53</v>
      </c>
      <c r="L16178" t="s">
        <v>24</v>
      </c>
      <c r="M16178">
        <v>2018</v>
      </c>
      <c r="N16178">
        <v>6</v>
      </c>
      <c r="O16178">
        <v>2020</v>
      </c>
      <c r="P16178">
        <v>4</v>
      </c>
    </row>
    <row r="16179" spans="1:16">
      <c r="A16179">
        <v>477993</v>
      </c>
      <c r="B16179" t="s">
        <v>16</v>
      </c>
      <c r="C16179" t="s">
        <v>17</v>
      </c>
      <c r="D16179" t="s">
        <v>18</v>
      </c>
      <c r="E16179" t="s">
        <v>102</v>
      </c>
      <c r="F16179" t="s">
        <v>20</v>
      </c>
      <c r="G16179" t="s">
        <v>21</v>
      </c>
      <c r="H16179">
        <v>57446</v>
      </c>
      <c r="I16179" t="s">
        <v>22</v>
      </c>
      <c r="J16179" t="s">
        <v>23</v>
      </c>
      <c r="K16179">
        <v>15762.6</v>
      </c>
      <c r="L16179" t="s">
        <v>24</v>
      </c>
      <c r="M16179">
        <v>2015</v>
      </c>
      <c r="N16179">
        <v>10</v>
      </c>
      <c r="O16179">
        <v>2019</v>
      </c>
      <c r="P16179">
        <v>1</v>
      </c>
    </row>
    <row r="16180" spans="1:16">
      <c r="A16180">
        <v>811748</v>
      </c>
      <c r="B16180" t="s">
        <v>16</v>
      </c>
      <c r="C16180" t="s">
        <v>31</v>
      </c>
      <c r="D16180" t="s">
        <v>32</v>
      </c>
      <c r="E16180" t="s">
        <v>70</v>
      </c>
      <c r="F16180" t="s">
        <v>28</v>
      </c>
      <c r="G16180" t="s">
        <v>21</v>
      </c>
      <c r="H16180">
        <v>140247</v>
      </c>
      <c r="I16180" t="s">
        <v>22</v>
      </c>
      <c r="J16180" t="s">
        <v>23</v>
      </c>
      <c r="K16180">
        <v>15762.6</v>
      </c>
      <c r="L16180" t="s">
        <v>24</v>
      </c>
      <c r="M16180">
        <v>2016</v>
      </c>
      <c r="N16180">
        <v>7</v>
      </c>
      <c r="O16180">
        <v>2017</v>
      </c>
      <c r="P16180">
        <v>5</v>
      </c>
    </row>
    <row r="16181" spans="1:16">
      <c r="A16181">
        <v>246935</v>
      </c>
      <c r="B16181" t="s">
        <v>16</v>
      </c>
      <c r="C16181" t="s">
        <v>58</v>
      </c>
      <c r="D16181" t="s">
        <v>59</v>
      </c>
      <c r="E16181" t="s">
        <v>60</v>
      </c>
      <c r="F16181" t="s">
        <v>20</v>
      </c>
      <c r="G16181" t="s">
        <v>21</v>
      </c>
      <c r="H16181">
        <v>103291</v>
      </c>
      <c r="I16181" t="s">
        <v>22</v>
      </c>
      <c r="J16181" t="s">
        <v>23</v>
      </c>
      <c r="K16181">
        <v>15769.11</v>
      </c>
      <c r="L16181" t="s">
        <v>24</v>
      </c>
      <c r="M16181">
        <v>2014</v>
      </c>
      <c r="N16181">
        <v>7</v>
      </c>
      <c r="O16181">
        <v>2018</v>
      </c>
      <c r="P16181">
        <v>3</v>
      </c>
    </row>
    <row r="16182" spans="1:16">
      <c r="A16182">
        <v>772628</v>
      </c>
      <c r="B16182" t="s">
        <v>16</v>
      </c>
      <c r="C16182" t="s">
        <v>36</v>
      </c>
      <c r="D16182" t="s">
        <v>45</v>
      </c>
      <c r="E16182" t="s">
        <v>52</v>
      </c>
      <c r="F16182" t="s">
        <v>20</v>
      </c>
      <c r="G16182" t="s">
        <v>21</v>
      </c>
      <c r="H16182">
        <v>100176</v>
      </c>
      <c r="I16182" t="s">
        <v>22</v>
      </c>
      <c r="J16182" t="s">
        <v>23</v>
      </c>
      <c r="K16182">
        <v>15769.11</v>
      </c>
      <c r="L16182" t="s">
        <v>24</v>
      </c>
      <c r="M16182">
        <v>2012</v>
      </c>
      <c r="N16182">
        <v>8</v>
      </c>
      <c r="O16182">
        <v>2017</v>
      </c>
      <c r="P16182">
        <v>3</v>
      </c>
    </row>
    <row r="16183" spans="1:16">
      <c r="A16183">
        <v>104353</v>
      </c>
      <c r="B16183" t="s">
        <v>16</v>
      </c>
      <c r="C16183" t="s">
        <v>98</v>
      </c>
      <c r="D16183" t="s">
        <v>99</v>
      </c>
      <c r="E16183" t="s">
        <v>117</v>
      </c>
      <c r="F16183" t="s">
        <v>28</v>
      </c>
      <c r="G16183" t="s">
        <v>21</v>
      </c>
      <c r="H16183">
        <v>113073</v>
      </c>
      <c r="I16183" t="s">
        <v>22</v>
      </c>
      <c r="J16183" t="s">
        <v>23</v>
      </c>
      <c r="K16183">
        <v>15777.89</v>
      </c>
      <c r="L16183" t="s">
        <v>24</v>
      </c>
      <c r="M16183">
        <v>2014</v>
      </c>
      <c r="N16183">
        <v>1</v>
      </c>
      <c r="O16183">
        <v>2019</v>
      </c>
      <c r="P16183">
        <v>12</v>
      </c>
    </row>
    <row r="16184" spans="1:16">
      <c r="A16184">
        <v>526222</v>
      </c>
      <c r="B16184" t="s">
        <v>16</v>
      </c>
      <c r="C16184" t="s">
        <v>92</v>
      </c>
      <c r="D16184" t="s">
        <v>93</v>
      </c>
      <c r="E16184" t="s">
        <v>94</v>
      </c>
      <c r="F16184" t="s">
        <v>20</v>
      </c>
      <c r="G16184" t="s">
        <v>21</v>
      </c>
      <c r="H16184">
        <v>134993</v>
      </c>
      <c r="I16184" t="s">
        <v>22</v>
      </c>
      <c r="J16184" t="s">
        <v>23</v>
      </c>
      <c r="K16184">
        <v>15777.89</v>
      </c>
      <c r="L16184" t="s">
        <v>24</v>
      </c>
      <c r="M16184">
        <v>2017</v>
      </c>
      <c r="N16184">
        <v>3</v>
      </c>
      <c r="O16184">
        <v>2019</v>
      </c>
      <c r="P16184">
        <v>10</v>
      </c>
    </row>
    <row r="16185" spans="1:16">
      <c r="A16185">
        <v>150754</v>
      </c>
      <c r="B16185" t="s">
        <v>16</v>
      </c>
      <c r="C16185" t="s">
        <v>31</v>
      </c>
      <c r="D16185" t="s">
        <v>32</v>
      </c>
      <c r="E16185" t="s">
        <v>33</v>
      </c>
      <c r="F16185" t="s">
        <v>28</v>
      </c>
      <c r="G16185" t="s">
        <v>29</v>
      </c>
      <c r="H16185">
        <v>61552</v>
      </c>
      <c r="I16185" t="s">
        <v>34</v>
      </c>
      <c r="J16185" t="s">
        <v>23</v>
      </c>
      <c r="K16185">
        <v>15789.65</v>
      </c>
      <c r="L16185" t="s">
        <v>24</v>
      </c>
      <c r="M16185">
        <v>2014</v>
      </c>
      <c r="N16185">
        <v>1</v>
      </c>
      <c r="O16185">
        <v>2018</v>
      </c>
      <c r="P16185">
        <v>9</v>
      </c>
    </row>
    <row r="16186" spans="1:16">
      <c r="A16186">
        <v>824462</v>
      </c>
      <c r="B16186" t="s">
        <v>16</v>
      </c>
      <c r="C16186" t="s">
        <v>17</v>
      </c>
      <c r="D16186" t="s">
        <v>43</v>
      </c>
      <c r="E16186" t="s">
        <v>44</v>
      </c>
      <c r="F16186" t="s">
        <v>28</v>
      </c>
      <c r="G16186" t="s">
        <v>29</v>
      </c>
      <c r="H16186">
        <v>141802</v>
      </c>
      <c r="I16186" t="s">
        <v>34</v>
      </c>
      <c r="J16186" t="s">
        <v>23</v>
      </c>
      <c r="K16186">
        <v>15789.65</v>
      </c>
      <c r="L16186" t="s">
        <v>24</v>
      </c>
      <c r="M16186">
        <v>2013</v>
      </c>
      <c r="N16186">
        <v>5</v>
      </c>
      <c r="O16186">
        <v>2019</v>
      </c>
      <c r="P16186">
        <v>6</v>
      </c>
    </row>
    <row r="16187" spans="1:16">
      <c r="A16187">
        <v>540836</v>
      </c>
      <c r="B16187" t="s">
        <v>16</v>
      </c>
      <c r="C16187" t="s">
        <v>17</v>
      </c>
      <c r="D16187" t="s">
        <v>18</v>
      </c>
      <c r="E16187" t="s">
        <v>102</v>
      </c>
      <c r="F16187" t="s">
        <v>28</v>
      </c>
      <c r="G16187" t="s">
        <v>21</v>
      </c>
      <c r="H16187">
        <v>70222</v>
      </c>
      <c r="I16187" t="s">
        <v>22</v>
      </c>
      <c r="J16187" t="s">
        <v>23</v>
      </c>
      <c r="K16187">
        <v>15806.53</v>
      </c>
      <c r="L16187" t="s">
        <v>24</v>
      </c>
      <c r="M16187">
        <v>2018</v>
      </c>
      <c r="N16187">
        <v>10</v>
      </c>
      <c r="O16187">
        <v>2019</v>
      </c>
      <c r="P16187">
        <v>2</v>
      </c>
    </row>
    <row r="16188" spans="1:16">
      <c r="A16188">
        <v>638733</v>
      </c>
      <c r="B16188" t="s">
        <v>16</v>
      </c>
      <c r="C16188" t="s">
        <v>31</v>
      </c>
      <c r="D16188" t="s">
        <v>32</v>
      </c>
      <c r="E16188" t="s">
        <v>33</v>
      </c>
      <c r="F16188" t="s">
        <v>20</v>
      </c>
      <c r="G16188" t="s">
        <v>29</v>
      </c>
      <c r="H16188">
        <v>141063</v>
      </c>
      <c r="I16188" t="s">
        <v>34</v>
      </c>
      <c r="J16188" t="s">
        <v>23</v>
      </c>
      <c r="K16188">
        <v>15814.75</v>
      </c>
      <c r="L16188" t="s">
        <v>24</v>
      </c>
      <c r="M16188">
        <v>2013</v>
      </c>
      <c r="N16188">
        <v>1</v>
      </c>
      <c r="O16188">
        <v>2020</v>
      </c>
      <c r="P16188">
        <v>2</v>
      </c>
    </row>
    <row r="16189" spans="1:16">
      <c r="A16189">
        <v>362201</v>
      </c>
      <c r="B16189" t="s">
        <v>16</v>
      </c>
      <c r="C16189" t="s">
        <v>98</v>
      </c>
      <c r="D16189" t="s">
        <v>99</v>
      </c>
      <c r="E16189" t="s">
        <v>117</v>
      </c>
      <c r="F16189" t="s">
        <v>28</v>
      </c>
      <c r="G16189" t="s">
        <v>29</v>
      </c>
      <c r="H16189">
        <v>66366</v>
      </c>
      <c r="I16189" t="s">
        <v>22</v>
      </c>
      <c r="J16189" t="s">
        <v>23</v>
      </c>
      <c r="K16189">
        <v>15860.04</v>
      </c>
      <c r="L16189" t="s">
        <v>24</v>
      </c>
      <c r="M16189">
        <v>2015</v>
      </c>
      <c r="N16189">
        <v>2</v>
      </c>
      <c r="O16189">
        <v>2019</v>
      </c>
      <c r="P16189">
        <v>1</v>
      </c>
    </row>
    <row r="16190" spans="1:16">
      <c r="A16190">
        <v>272144</v>
      </c>
      <c r="B16190" t="s">
        <v>16</v>
      </c>
      <c r="C16190" t="s">
        <v>17</v>
      </c>
      <c r="D16190" t="s">
        <v>66</v>
      </c>
      <c r="E16190" t="s">
        <v>67</v>
      </c>
      <c r="F16190" t="s">
        <v>28</v>
      </c>
      <c r="G16190" t="s">
        <v>29</v>
      </c>
      <c r="H16190">
        <v>109436</v>
      </c>
      <c r="I16190" t="s">
        <v>34</v>
      </c>
      <c r="J16190" t="s">
        <v>23</v>
      </c>
      <c r="K16190">
        <v>15862.18</v>
      </c>
      <c r="L16190" t="s">
        <v>24</v>
      </c>
      <c r="M16190">
        <v>2015</v>
      </c>
      <c r="N16190">
        <v>3</v>
      </c>
      <c r="O16190">
        <v>2019</v>
      </c>
      <c r="P16190">
        <v>4</v>
      </c>
    </row>
    <row r="16191" spans="1:16">
      <c r="A16191">
        <v>817041</v>
      </c>
      <c r="B16191" t="s">
        <v>16</v>
      </c>
      <c r="C16191" t="s">
        <v>36</v>
      </c>
      <c r="D16191" t="s">
        <v>50</v>
      </c>
      <c r="E16191" t="s">
        <v>51</v>
      </c>
      <c r="F16191" t="s">
        <v>20</v>
      </c>
      <c r="G16191" t="s">
        <v>21</v>
      </c>
      <c r="H16191">
        <v>88862</v>
      </c>
      <c r="I16191" t="s">
        <v>34</v>
      </c>
      <c r="J16191" t="s">
        <v>23</v>
      </c>
      <c r="K16191">
        <v>22332.44</v>
      </c>
      <c r="L16191" t="s">
        <v>57</v>
      </c>
      <c r="M16191">
        <v>2018</v>
      </c>
      <c r="N16191">
        <v>4</v>
      </c>
      <c r="O16191">
        <v>2017</v>
      </c>
      <c r="P16191">
        <v>5</v>
      </c>
    </row>
    <row r="16192" spans="1:16">
      <c r="A16192">
        <v>851021</v>
      </c>
      <c r="B16192" t="s">
        <v>16</v>
      </c>
      <c r="C16192" t="s">
        <v>17</v>
      </c>
      <c r="D16192" t="s">
        <v>18</v>
      </c>
      <c r="E16192" t="s">
        <v>102</v>
      </c>
      <c r="F16192" t="s">
        <v>28</v>
      </c>
      <c r="G16192" t="s">
        <v>21</v>
      </c>
      <c r="H16192">
        <v>141087</v>
      </c>
      <c r="I16192" t="s">
        <v>22</v>
      </c>
      <c r="J16192" t="s">
        <v>23</v>
      </c>
      <c r="K16192">
        <v>15886.03</v>
      </c>
      <c r="L16192" t="s">
        <v>24</v>
      </c>
      <c r="M16192">
        <v>2016</v>
      </c>
      <c r="N16192">
        <v>10</v>
      </c>
      <c r="O16192">
        <v>2020</v>
      </c>
      <c r="P16192">
        <v>12</v>
      </c>
    </row>
    <row r="16193" spans="1:16">
      <c r="A16193">
        <v>413052</v>
      </c>
      <c r="B16193" t="s">
        <v>16</v>
      </c>
      <c r="C16193" t="s">
        <v>31</v>
      </c>
      <c r="D16193" t="s">
        <v>78</v>
      </c>
      <c r="E16193" t="s">
        <v>79</v>
      </c>
      <c r="F16193" t="s">
        <v>28</v>
      </c>
      <c r="G16193" t="s">
        <v>21</v>
      </c>
      <c r="H16193">
        <v>86026</v>
      </c>
      <c r="I16193" t="s">
        <v>22</v>
      </c>
      <c r="J16193" t="s">
        <v>23</v>
      </c>
      <c r="K16193">
        <v>15923.96</v>
      </c>
      <c r="L16193" t="s">
        <v>24</v>
      </c>
      <c r="M16193">
        <v>2015</v>
      </c>
      <c r="N16193">
        <v>5</v>
      </c>
      <c r="O16193">
        <v>2018</v>
      </c>
      <c r="P16193">
        <v>8</v>
      </c>
    </row>
    <row r="16194" spans="1:16">
      <c r="A16194">
        <v>836486</v>
      </c>
      <c r="B16194" t="s">
        <v>16</v>
      </c>
      <c r="C16194" t="s">
        <v>36</v>
      </c>
      <c r="D16194" t="s">
        <v>50</v>
      </c>
      <c r="E16194" t="s">
        <v>51</v>
      </c>
      <c r="F16194" t="s">
        <v>20</v>
      </c>
      <c r="G16194" t="s">
        <v>29</v>
      </c>
      <c r="H16194">
        <v>49285</v>
      </c>
      <c r="I16194" t="s">
        <v>30</v>
      </c>
      <c r="J16194" t="s">
        <v>23</v>
      </c>
      <c r="K16194">
        <v>15936.58</v>
      </c>
      <c r="L16194" t="s">
        <v>24</v>
      </c>
      <c r="M16194">
        <v>2012</v>
      </c>
      <c r="N16194">
        <v>9</v>
      </c>
      <c r="O16194">
        <v>2017</v>
      </c>
      <c r="P16194">
        <v>1</v>
      </c>
    </row>
    <row r="16195" spans="1:16">
      <c r="A16195">
        <v>751223</v>
      </c>
      <c r="B16195" t="s">
        <v>16</v>
      </c>
      <c r="C16195" t="s">
        <v>36</v>
      </c>
      <c r="D16195" t="s">
        <v>45</v>
      </c>
      <c r="E16195" t="s">
        <v>71</v>
      </c>
      <c r="F16195" t="s">
        <v>20</v>
      </c>
      <c r="G16195" t="s">
        <v>21</v>
      </c>
      <c r="H16195">
        <v>67831</v>
      </c>
      <c r="I16195" t="s">
        <v>34</v>
      </c>
      <c r="J16195" t="s">
        <v>23</v>
      </c>
      <c r="K16195">
        <v>15978.91</v>
      </c>
      <c r="L16195" t="s">
        <v>24</v>
      </c>
      <c r="M16195">
        <v>2017</v>
      </c>
      <c r="N16195">
        <v>12</v>
      </c>
      <c r="O16195">
        <v>2018</v>
      </c>
      <c r="P16195">
        <v>5</v>
      </c>
    </row>
    <row r="16196" spans="1:16">
      <c r="A16196">
        <v>244271</v>
      </c>
      <c r="B16196" t="s">
        <v>16</v>
      </c>
      <c r="C16196" t="s">
        <v>31</v>
      </c>
      <c r="D16196" t="s">
        <v>32</v>
      </c>
      <c r="E16196" t="s">
        <v>83</v>
      </c>
      <c r="F16196" t="s">
        <v>28</v>
      </c>
      <c r="G16196" t="s">
        <v>29</v>
      </c>
      <c r="H16196">
        <v>143779</v>
      </c>
      <c r="I16196" t="s">
        <v>34</v>
      </c>
      <c r="J16196" t="s">
        <v>23</v>
      </c>
      <c r="K16196">
        <v>15984.53</v>
      </c>
      <c r="L16196" t="s">
        <v>24</v>
      </c>
      <c r="M16196">
        <v>2014</v>
      </c>
      <c r="N16196">
        <v>5</v>
      </c>
      <c r="O16196">
        <v>2018</v>
      </c>
      <c r="P16196">
        <v>7</v>
      </c>
    </row>
    <row r="16197" spans="1:16">
      <c r="A16197">
        <v>114399</v>
      </c>
      <c r="B16197" t="s">
        <v>16</v>
      </c>
      <c r="C16197" t="s">
        <v>31</v>
      </c>
      <c r="D16197" t="s">
        <v>32</v>
      </c>
      <c r="E16197" t="s">
        <v>33</v>
      </c>
      <c r="F16197" t="s">
        <v>20</v>
      </c>
      <c r="G16197" t="s">
        <v>29</v>
      </c>
      <c r="H16197">
        <v>115528</v>
      </c>
      <c r="I16197" t="s">
        <v>34</v>
      </c>
      <c r="J16197" t="s">
        <v>23</v>
      </c>
      <c r="K16197">
        <v>15994.01</v>
      </c>
      <c r="L16197" t="s">
        <v>24</v>
      </c>
      <c r="M16197">
        <v>2018</v>
      </c>
      <c r="N16197">
        <v>6</v>
      </c>
      <c r="O16197">
        <v>2020</v>
      </c>
      <c r="P16197">
        <v>12</v>
      </c>
    </row>
    <row r="16198" spans="1:16">
      <c r="A16198">
        <v>362742</v>
      </c>
      <c r="B16198" t="s">
        <v>16</v>
      </c>
      <c r="C16198" t="s">
        <v>31</v>
      </c>
      <c r="D16198" t="s">
        <v>108</v>
      </c>
      <c r="E16198" t="s">
        <v>109</v>
      </c>
      <c r="F16198" t="s">
        <v>20</v>
      </c>
      <c r="G16198" t="s">
        <v>21</v>
      </c>
      <c r="H16198">
        <v>148970</v>
      </c>
      <c r="I16198" t="s">
        <v>30</v>
      </c>
      <c r="J16198" t="s">
        <v>23</v>
      </c>
      <c r="K16198">
        <v>16007.95</v>
      </c>
      <c r="L16198" t="s">
        <v>24</v>
      </c>
      <c r="M16198">
        <v>2017</v>
      </c>
      <c r="N16198">
        <v>7</v>
      </c>
      <c r="O16198">
        <v>2017</v>
      </c>
      <c r="P16198">
        <v>2</v>
      </c>
    </row>
    <row r="16199" spans="1:16">
      <c r="A16199">
        <v>396446</v>
      </c>
      <c r="B16199" t="s">
        <v>16</v>
      </c>
      <c r="C16199" t="s">
        <v>31</v>
      </c>
      <c r="D16199" t="s">
        <v>32</v>
      </c>
      <c r="E16199" t="s">
        <v>33</v>
      </c>
      <c r="F16199" t="s">
        <v>20</v>
      </c>
      <c r="G16199" t="s">
        <v>29</v>
      </c>
      <c r="H16199">
        <v>55516</v>
      </c>
      <c r="I16199" t="s">
        <v>34</v>
      </c>
      <c r="J16199" t="s">
        <v>23</v>
      </c>
      <c r="K16199">
        <v>16045.11</v>
      </c>
      <c r="L16199" t="s">
        <v>24</v>
      </c>
      <c r="M16199">
        <v>2013</v>
      </c>
      <c r="N16199">
        <v>5</v>
      </c>
      <c r="O16199">
        <v>2018</v>
      </c>
      <c r="P16199">
        <v>1</v>
      </c>
    </row>
    <row r="16200" spans="1:16">
      <c r="A16200">
        <v>935862</v>
      </c>
      <c r="B16200" t="s">
        <v>16</v>
      </c>
      <c r="C16200" t="s">
        <v>31</v>
      </c>
      <c r="D16200" t="s">
        <v>32</v>
      </c>
      <c r="E16200" t="s">
        <v>64</v>
      </c>
      <c r="F16200" t="s">
        <v>20</v>
      </c>
      <c r="G16200" t="s">
        <v>21</v>
      </c>
      <c r="H16200">
        <v>78843</v>
      </c>
      <c r="I16200" t="s">
        <v>22</v>
      </c>
      <c r="J16200" t="s">
        <v>23</v>
      </c>
      <c r="K16200">
        <v>16068.35</v>
      </c>
      <c r="L16200" t="s">
        <v>24</v>
      </c>
      <c r="M16200">
        <v>2018</v>
      </c>
      <c r="N16200">
        <v>7</v>
      </c>
      <c r="O16200">
        <v>2018</v>
      </c>
      <c r="P16200">
        <v>7</v>
      </c>
    </row>
    <row r="16201" spans="1:16">
      <c r="A16201">
        <v>529458</v>
      </c>
      <c r="B16201" t="s">
        <v>16</v>
      </c>
      <c r="C16201" t="s">
        <v>17</v>
      </c>
      <c r="D16201" t="s">
        <v>111</v>
      </c>
      <c r="E16201" t="s">
        <v>112</v>
      </c>
      <c r="F16201" t="s">
        <v>28</v>
      </c>
      <c r="G16201" t="s">
        <v>29</v>
      </c>
      <c r="H16201">
        <v>136873</v>
      </c>
      <c r="I16201" t="s">
        <v>22</v>
      </c>
      <c r="J16201" t="s">
        <v>23</v>
      </c>
      <c r="K16201">
        <v>16109.75</v>
      </c>
      <c r="L16201" t="s">
        <v>24</v>
      </c>
      <c r="M16201">
        <v>2016</v>
      </c>
      <c r="N16201">
        <v>9</v>
      </c>
      <c r="O16201">
        <v>2019</v>
      </c>
      <c r="P16201">
        <v>5</v>
      </c>
    </row>
    <row r="16202" spans="1:16">
      <c r="A16202">
        <v>214123</v>
      </c>
      <c r="B16202" t="s">
        <v>16</v>
      </c>
      <c r="C16202" t="s">
        <v>17</v>
      </c>
      <c r="D16202" t="s">
        <v>18</v>
      </c>
      <c r="E16202" t="s">
        <v>19</v>
      </c>
      <c r="F16202" t="s">
        <v>20</v>
      </c>
      <c r="G16202" t="s">
        <v>21</v>
      </c>
      <c r="H16202">
        <v>84806</v>
      </c>
      <c r="I16202" t="s">
        <v>22</v>
      </c>
      <c r="J16202" t="s">
        <v>23</v>
      </c>
      <c r="K16202">
        <v>16229.65</v>
      </c>
      <c r="L16202" t="s">
        <v>24</v>
      </c>
      <c r="M16202">
        <v>2016</v>
      </c>
      <c r="N16202">
        <v>6</v>
      </c>
      <c r="O16202">
        <v>2019</v>
      </c>
      <c r="P16202">
        <v>8</v>
      </c>
    </row>
    <row r="16203" spans="1:16">
      <c r="A16203">
        <v>209846</v>
      </c>
      <c r="B16203" t="s">
        <v>16</v>
      </c>
      <c r="C16203" t="s">
        <v>17</v>
      </c>
      <c r="D16203" t="s">
        <v>18</v>
      </c>
      <c r="E16203" t="s">
        <v>80</v>
      </c>
      <c r="F16203" t="s">
        <v>20</v>
      </c>
      <c r="G16203" t="s">
        <v>29</v>
      </c>
      <c r="H16203">
        <v>97162</v>
      </c>
      <c r="I16203" t="s">
        <v>34</v>
      </c>
      <c r="J16203" t="s">
        <v>23</v>
      </c>
      <c r="K16203">
        <v>16236.48</v>
      </c>
      <c r="L16203" t="s">
        <v>24</v>
      </c>
      <c r="M16203">
        <v>2014</v>
      </c>
      <c r="N16203">
        <v>1</v>
      </c>
      <c r="O16203">
        <v>2018</v>
      </c>
      <c r="P16203">
        <v>12</v>
      </c>
    </row>
    <row r="16204" spans="1:16">
      <c r="A16204">
        <v>925979</v>
      </c>
      <c r="B16204" t="s">
        <v>16</v>
      </c>
      <c r="C16204" t="s">
        <v>31</v>
      </c>
      <c r="D16204" t="s">
        <v>78</v>
      </c>
      <c r="E16204" t="s">
        <v>79</v>
      </c>
      <c r="F16204" t="s">
        <v>20</v>
      </c>
      <c r="G16204" t="s">
        <v>29</v>
      </c>
      <c r="H16204">
        <v>138272</v>
      </c>
      <c r="I16204" t="s">
        <v>34</v>
      </c>
      <c r="J16204" t="s">
        <v>23</v>
      </c>
      <c r="K16204">
        <v>16280.2</v>
      </c>
      <c r="L16204" t="s">
        <v>24</v>
      </c>
      <c r="M16204">
        <v>2018</v>
      </c>
      <c r="N16204">
        <v>9</v>
      </c>
      <c r="O16204">
        <v>2019</v>
      </c>
      <c r="P16204">
        <v>1</v>
      </c>
    </row>
    <row r="16205" spans="1:16">
      <c r="A16205">
        <v>133429</v>
      </c>
      <c r="B16205" t="s">
        <v>16</v>
      </c>
      <c r="C16205" t="s">
        <v>36</v>
      </c>
      <c r="D16205" t="s">
        <v>68</v>
      </c>
      <c r="E16205" t="s">
        <v>69</v>
      </c>
      <c r="F16205" t="s">
        <v>20</v>
      </c>
      <c r="G16205" t="s">
        <v>55</v>
      </c>
      <c r="H16205">
        <v>98334</v>
      </c>
      <c r="I16205" t="s">
        <v>22</v>
      </c>
      <c r="J16205" t="s">
        <v>23</v>
      </c>
      <c r="K16205">
        <v>16301.97</v>
      </c>
      <c r="L16205" t="s">
        <v>24</v>
      </c>
      <c r="M16205">
        <v>2014</v>
      </c>
      <c r="N16205">
        <v>2</v>
      </c>
      <c r="O16205">
        <v>2017</v>
      </c>
      <c r="P16205">
        <v>4</v>
      </c>
    </row>
    <row r="16206" spans="1:16">
      <c r="A16206">
        <v>134857</v>
      </c>
      <c r="B16206" t="s">
        <v>16</v>
      </c>
      <c r="C16206" t="s">
        <v>17</v>
      </c>
      <c r="D16206" t="s">
        <v>18</v>
      </c>
      <c r="E16206" t="s">
        <v>53</v>
      </c>
      <c r="F16206" t="s">
        <v>28</v>
      </c>
      <c r="G16206" t="s">
        <v>55</v>
      </c>
      <c r="H16206">
        <v>53378</v>
      </c>
      <c r="I16206" t="s">
        <v>22</v>
      </c>
      <c r="J16206" t="s">
        <v>23</v>
      </c>
      <c r="K16206">
        <v>16301.97</v>
      </c>
      <c r="L16206" t="s">
        <v>24</v>
      </c>
      <c r="M16206">
        <v>2015</v>
      </c>
      <c r="N16206">
        <v>2</v>
      </c>
      <c r="O16206">
        <v>2018</v>
      </c>
      <c r="P16206">
        <v>3</v>
      </c>
    </row>
    <row r="16207" spans="1:16">
      <c r="A16207">
        <v>236026</v>
      </c>
      <c r="B16207" t="s">
        <v>16</v>
      </c>
      <c r="C16207" t="s">
        <v>31</v>
      </c>
      <c r="D16207" t="s">
        <v>32</v>
      </c>
      <c r="E16207" t="s">
        <v>33</v>
      </c>
      <c r="F16207" t="s">
        <v>20</v>
      </c>
      <c r="G16207" t="s">
        <v>55</v>
      </c>
      <c r="H16207">
        <v>142939</v>
      </c>
      <c r="I16207" t="s">
        <v>22</v>
      </c>
      <c r="J16207" t="s">
        <v>23</v>
      </c>
      <c r="K16207">
        <v>16301.97</v>
      </c>
      <c r="L16207" t="s">
        <v>24</v>
      </c>
      <c r="M16207">
        <v>2012</v>
      </c>
      <c r="N16207">
        <v>6</v>
      </c>
      <c r="O16207">
        <v>2020</v>
      </c>
      <c r="P16207">
        <v>10</v>
      </c>
    </row>
    <row r="16208" spans="1:16">
      <c r="A16208">
        <v>426414</v>
      </c>
      <c r="B16208" t="s">
        <v>16</v>
      </c>
      <c r="C16208" t="s">
        <v>17</v>
      </c>
      <c r="D16208" t="s">
        <v>18</v>
      </c>
      <c r="E16208" t="s">
        <v>42</v>
      </c>
      <c r="F16208" t="s">
        <v>28</v>
      </c>
      <c r="G16208" t="s">
        <v>55</v>
      </c>
      <c r="H16208">
        <v>67121</v>
      </c>
      <c r="I16208" t="s">
        <v>22</v>
      </c>
      <c r="J16208" t="s">
        <v>23</v>
      </c>
      <c r="K16208">
        <v>16301.97</v>
      </c>
      <c r="L16208" t="s">
        <v>24</v>
      </c>
      <c r="M16208">
        <v>2016</v>
      </c>
      <c r="N16208">
        <v>10</v>
      </c>
      <c r="O16208">
        <v>2020</v>
      </c>
      <c r="P16208">
        <v>5</v>
      </c>
    </row>
    <row r="16209" spans="1:16">
      <c r="A16209">
        <v>605787</v>
      </c>
      <c r="B16209" t="s">
        <v>16</v>
      </c>
      <c r="C16209" t="s">
        <v>17</v>
      </c>
      <c r="D16209" t="s">
        <v>43</v>
      </c>
      <c r="E16209" t="s">
        <v>44</v>
      </c>
      <c r="F16209" t="s">
        <v>28</v>
      </c>
      <c r="G16209" t="s">
        <v>55</v>
      </c>
      <c r="H16209">
        <v>56693</v>
      </c>
      <c r="I16209" t="s">
        <v>22</v>
      </c>
      <c r="J16209" t="s">
        <v>23</v>
      </c>
      <c r="K16209">
        <v>16301.97</v>
      </c>
      <c r="L16209" t="s">
        <v>24</v>
      </c>
      <c r="M16209">
        <v>2015</v>
      </c>
      <c r="N16209">
        <v>7</v>
      </c>
      <c r="O16209">
        <v>2017</v>
      </c>
      <c r="P16209">
        <v>10</v>
      </c>
    </row>
    <row r="16210" spans="1:16">
      <c r="A16210">
        <v>752663</v>
      </c>
      <c r="B16210" t="s">
        <v>16</v>
      </c>
      <c r="C16210" t="s">
        <v>58</v>
      </c>
      <c r="D16210" t="s">
        <v>59</v>
      </c>
      <c r="E16210" t="s">
        <v>60</v>
      </c>
      <c r="F16210" t="s">
        <v>20</v>
      </c>
      <c r="G16210" t="s">
        <v>55</v>
      </c>
      <c r="H16210">
        <v>94503</v>
      </c>
      <c r="I16210" t="s">
        <v>22</v>
      </c>
      <c r="J16210" t="s">
        <v>23</v>
      </c>
      <c r="K16210">
        <v>16301.97</v>
      </c>
      <c r="L16210" t="s">
        <v>24</v>
      </c>
      <c r="M16210">
        <v>2012</v>
      </c>
      <c r="N16210">
        <v>8</v>
      </c>
      <c r="O16210">
        <v>2020</v>
      </c>
      <c r="P16210">
        <v>3</v>
      </c>
    </row>
    <row r="16211" spans="1:16">
      <c r="A16211">
        <v>812057</v>
      </c>
      <c r="B16211" t="s">
        <v>16</v>
      </c>
      <c r="C16211" t="s">
        <v>92</v>
      </c>
      <c r="D16211" t="s">
        <v>93</v>
      </c>
      <c r="E16211" t="s">
        <v>94</v>
      </c>
      <c r="F16211" t="s">
        <v>28</v>
      </c>
      <c r="G16211" t="s">
        <v>55</v>
      </c>
      <c r="H16211">
        <v>141628</v>
      </c>
      <c r="I16211" t="s">
        <v>22</v>
      </c>
      <c r="J16211" t="s">
        <v>23</v>
      </c>
      <c r="K16211">
        <v>16301.97</v>
      </c>
      <c r="L16211" t="s">
        <v>24</v>
      </c>
      <c r="M16211">
        <v>2016</v>
      </c>
      <c r="N16211">
        <v>1</v>
      </c>
      <c r="O16211">
        <v>2019</v>
      </c>
      <c r="P16211">
        <v>3</v>
      </c>
    </row>
    <row r="16212" spans="1:16">
      <c r="A16212">
        <v>977236</v>
      </c>
      <c r="B16212" t="s">
        <v>16</v>
      </c>
      <c r="C16212" t="s">
        <v>31</v>
      </c>
      <c r="D16212" t="s">
        <v>32</v>
      </c>
      <c r="E16212" t="s">
        <v>33</v>
      </c>
      <c r="F16212" t="s">
        <v>28</v>
      </c>
      <c r="G16212" t="s">
        <v>55</v>
      </c>
      <c r="H16212">
        <v>107329</v>
      </c>
      <c r="I16212" t="s">
        <v>22</v>
      </c>
      <c r="J16212" t="s">
        <v>23</v>
      </c>
      <c r="K16212">
        <v>16301.97</v>
      </c>
      <c r="L16212" t="s">
        <v>24</v>
      </c>
      <c r="M16212">
        <v>2018</v>
      </c>
      <c r="N16212">
        <v>8</v>
      </c>
      <c r="O16212">
        <v>2019</v>
      </c>
      <c r="P16212">
        <v>2</v>
      </c>
    </row>
    <row r="16213" spans="1:16">
      <c r="A16213">
        <v>995695</v>
      </c>
      <c r="B16213" t="s">
        <v>16</v>
      </c>
      <c r="C16213" t="s">
        <v>17</v>
      </c>
      <c r="D16213" t="s">
        <v>18</v>
      </c>
      <c r="E16213" t="s">
        <v>54</v>
      </c>
      <c r="F16213" t="s">
        <v>20</v>
      </c>
      <c r="G16213" t="s">
        <v>29</v>
      </c>
      <c r="H16213">
        <v>77478</v>
      </c>
      <c r="I16213" t="s">
        <v>34</v>
      </c>
      <c r="J16213" t="s">
        <v>23</v>
      </c>
      <c r="K16213">
        <v>16313.68</v>
      </c>
      <c r="L16213" t="s">
        <v>24</v>
      </c>
      <c r="M16213">
        <v>2013</v>
      </c>
      <c r="N16213">
        <v>9</v>
      </c>
      <c r="O16213">
        <v>2018</v>
      </c>
      <c r="P16213">
        <v>3</v>
      </c>
    </row>
    <row r="16214" spans="1:16">
      <c r="A16214">
        <v>705756</v>
      </c>
      <c r="B16214" t="s">
        <v>16</v>
      </c>
      <c r="C16214" t="s">
        <v>17</v>
      </c>
      <c r="D16214" t="s">
        <v>43</v>
      </c>
      <c r="E16214" t="s">
        <v>44</v>
      </c>
      <c r="F16214" t="s">
        <v>20</v>
      </c>
      <c r="G16214" t="s">
        <v>21</v>
      </c>
      <c r="H16214">
        <v>66343</v>
      </c>
      <c r="I16214" t="s">
        <v>34</v>
      </c>
      <c r="J16214" t="s">
        <v>23</v>
      </c>
      <c r="K16214">
        <v>16331.43</v>
      </c>
      <c r="L16214" t="s">
        <v>24</v>
      </c>
      <c r="M16214">
        <v>2015</v>
      </c>
      <c r="N16214">
        <v>4</v>
      </c>
      <c r="O16214">
        <v>2019</v>
      </c>
      <c r="P16214">
        <v>11</v>
      </c>
    </row>
    <row r="16215" spans="1:16">
      <c r="A16215">
        <v>708654</v>
      </c>
      <c r="B16215" t="s">
        <v>16</v>
      </c>
      <c r="C16215" t="s">
        <v>31</v>
      </c>
      <c r="D16215" t="s">
        <v>32</v>
      </c>
      <c r="E16215" t="s">
        <v>83</v>
      </c>
      <c r="F16215" t="s">
        <v>20</v>
      </c>
      <c r="G16215" t="s">
        <v>21</v>
      </c>
      <c r="H16215">
        <v>71937</v>
      </c>
      <c r="I16215" t="s">
        <v>34</v>
      </c>
      <c r="J16215" t="s">
        <v>23</v>
      </c>
      <c r="K16215">
        <v>16331.43</v>
      </c>
      <c r="L16215" t="s">
        <v>24</v>
      </c>
      <c r="M16215">
        <v>2016</v>
      </c>
      <c r="N16215">
        <v>9</v>
      </c>
      <c r="O16215">
        <v>2019</v>
      </c>
      <c r="P16215">
        <v>10</v>
      </c>
    </row>
    <row r="16216" spans="1:16">
      <c r="A16216">
        <v>938914</v>
      </c>
      <c r="B16216" t="s">
        <v>16</v>
      </c>
      <c r="C16216" t="s">
        <v>31</v>
      </c>
      <c r="D16216" t="s">
        <v>32</v>
      </c>
      <c r="E16216" t="s">
        <v>64</v>
      </c>
      <c r="F16216" t="s">
        <v>28</v>
      </c>
      <c r="G16216" t="s">
        <v>21</v>
      </c>
      <c r="H16216">
        <v>84807</v>
      </c>
      <c r="I16216" t="s">
        <v>22</v>
      </c>
      <c r="J16216" t="s">
        <v>23</v>
      </c>
      <c r="K16216">
        <v>16344.61</v>
      </c>
      <c r="L16216" t="s">
        <v>24</v>
      </c>
      <c r="M16216">
        <v>2013</v>
      </c>
      <c r="N16216">
        <v>9</v>
      </c>
      <c r="O16216">
        <v>2018</v>
      </c>
      <c r="P16216">
        <v>10</v>
      </c>
    </row>
    <row r="16217" spans="1:16">
      <c r="A16217">
        <v>671849</v>
      </c>
      <c r="B16217" t="s">
        <v>16</v>
      </c>
      <c r="C16217" t="s">
        <v>31</v>
      </c>
      <c r="D16217" t="s">
        <v>78</v>
      </c>
      <c r="E16217" t="s">
        <v>79</v>
      </c>
      <c r="F16217" t="s">
        <v>20</v>
      </c>
      <c r="G16217" t="s">
        <v>72</v>
      </c>
      <c r="H16217">
        <v>125369</v>
      </c>
      <c r="I16217" t="s">
        <v>30</v>
      </c>
      <c r="J16217" t="s">
        <v>23</v>
      </c>
      <c r="K16217">
        <v>16355.31</v>
      </c>
      <c r="L16217" t="s">
        <v>24</v>
      </c>
      <c r="M16217">
        <v>2012</v>
      </c>
      <c r="N16217">
        <v>7</v>
      </c>
      <c r="O16217">
        <v>2019</v>
      </c>
      <c r="P16217">
        <v>5</v>
      </c>
    </row>
    <row r="16218" spans="1:16">
      <c r="A16218">
        <v>209102</v>
      </c>
      <c r="B16218" t="s">
        <v>16</v>
      </c>
      <c r="C16218" t="s">
        <v>17</v>
      </c>
      <c r="D16218" t="s">
        <v>18</v>
      </c>
      <c r="E16218" t="s">
        <v>80</v>
      </c>
      <c r="F16218" t="s">
        <v>20</v>
      </c>
      <c r="G16218" t="s">
        <v>21</v>
      </c>
      <c r="H16218">
        <v>110489</v>
      </c>
      <c r="I16218" t="s">
        <v>22</v>
      </c>
      <c r="J16218" t="s">
        <v>23</v>
      </c>
      <c r="K16218">
        <v>16373.73</v>
      </c>
      <c r="L16218" t="s">
        <v>24</v>
      </c>
      <c r="M16218">
        <v>2012</v>
      </c>
      <c r="N16218">
        <v>11</v>
      </c>
      <c r="O16218">
        <v>2019</v>
      </c>
      <c r="P16218">
        <v>6</v>
      </c>
    </row>
    <row r="16219" spans="1:16">
      <c r="A16219">
        <v>574930</v>
      </c>
      <c r="B16219" t="s">
        <v>16</v>
      </c>
      <c r="C16219" t="s">
        <v>31</v>
      </c>
      <c r="D16219" t="s">
        <v>32</v>
      </c>
      <c r="E16219" t="s">
        <v>33</v>
      </c>
      <c r="F16219" t="s">
        <v>28</v>
      </c>
      <c r="G16219" t="s">
        <v>21</v>
      </c>
      <c r="H16219">
        <v>121938</v>
      </c>
      <c r="I16219" t="s">
        <v>22</v>
      </c>
      <c r="J16219" t="s">
        <v>23</v>
      </c>
      <c r="K16219">
        <v>16373.73</v>
      </c>
      <c r="L16219" t="s">
        <v>24</v>
      </c>
      <c r="M16219">
        <v>2018</v>
      </c>
      <c r="N16219">
        <v>5</v>
      </c>
      <c r="O16219">
        <v>2018</v>
      </c>
      <c r="P16219">
        <v>5</v>
      </c>
    </row>
    <row r="16220" spans="1:16">
      <c r="A16220">
        <v>656454</v>
      </c>
      <c r="B16220" t="s">
        <v>16</v>
      </c>
      <c r="C16220" t="s">
        <v>17</v>
      </c>
      <c r="D16220" t="s">
        <v>111</v>
      </c>
      <c r="E16220" t="s">
        <v>112</v>
      </c>
      <c r="F16220" t="s">
        <v>28</v>
      </c>
      <c r="G16220" t="s">
        <v>29</v>
      </c>
      <c r="H16220">
        <v>128872</v>
      </c>
      <c r="I16220" t="s">
        <v>22</v>
      </c>
      <c r="J16220" t="s">
        <v>23</v>
      </c>
      <c r="K16220">
        <v>16414.04</v>
      </c>
      <c r="L16220" t="s">
        <v>24</v>
      </c>
      <c r="M16220">
        <v>2018</v>
      </c>
      <c r="N16220">
        <v>10</v>
      </c>
      <c r="O16220">
        <v>2017</v>
      </c>
      <c r="P16220">
        <v>3</v>
      </c>
    </row>
    <row r="16221" spans="1:16">
      <c r="A16221">
        <v>338059</v>
      </c>
      <c r="B16221" t="s">
        <v>16</v>
      </c>
      <c r="C16221" t="s">
        <v>105</v>
      </c>
      <c r="D16221" t="s">
        <v>106</v>
      </c>
      <c r="E16221" t="s">
        <v>107</v>
      </c>
      <c r="F16221" t="s">
        <v>20</v>
      </c>
      <c r="G16221" t="s">
        <v>29</v>
      </c>
      <c r="H16221">
        <v>73455</v>
      </c>
      <c r="I16221" t="s">
        <v>30</v>
      </c>
      <c r="J16221" t="s">
        <v>23</v>
      </c>
      <c r="K16221">
        <v>16468.22</v>
      </c>
      <c r="L16221" t="s">
        <v>24</v>
      </c>
      <c r="M16221">
        <v>2014</v>
      </c>
      <c r="N16221">
        <v>12</v>
      </c>
      <c r="O16221">
        <v>2018</v>
      </c>
      <c r="P16221">
        <v>11</v>
      </c>
    </row>
    <row r="16222" spans="1:16">
      <c r="A16222">
        <v>544182</v>
      </c>
      <c r="B16222" t="s">
        <v>16</v>
      </c>
      <c r="C16222" t="s">
        <v>17</v>
      </c>
      <c r="D16222" t="s">
        <v>18</v>
      </c>
      <c r="E16222" t="s">
        <v>80</v>
      </c>
      <c r="F16222" t="s">
        <v>28</v>
      </c>
      <c r="G16222" t="s">
        <v>29</v>
      </c>
      <c r="H16222">
        <v>46197</v>
      </c>
      <c r="I16222" t="s">
        <v>30</v>
      </c>
      <c r="J16222" t="s">
        <v>23</v>
      </c>
      <c r="K16222">
        <v>16468.22</v>
      </c>
      <c r="L16222" t="s">
        <v>24</v>
      </c>
      <c r="M16222">
        <v>2015</v>
      </c>
      <c r="N16222">
        <v>4</v>
      </c>
      <c r="O16222">
        <v>2017</v>
      </c>
      <c r="P16222">
        <v>4</v>
      </c>
    </row>
    <row r="16223" spans="1:16">
      <c r="A16223">
        <v>688627</v>
      </c>
      <c r="B16223" t="s">
        <v>16</v>
      </c>
      <c r="C16223" t="s">
        <v>31</v>
      </c>
      <c r="D16223" t="s">
        <v>32</v>
      </c>
      <c r="E16223" t="s">
        <v>33</v>
      </c>
      <c r="F16223" t="s">
        <v>20</v>
      </c>
      <c r="G16223" t="s">
        <v>29</v>
      </c>
      <c r="H16223">
        <v>126163</v>
      </c>
      <c r="I16223" t="s">
        <v>30</v>
      </c>
      <c r="J16223" t="s">
        <v>23</v>
      </c>
      <c r="K16223">
        <v>16468.22</v>
      </c>
      <c r="L16223" t="s">
        <v>24</v>
      </c>
      <c r="M16223">
        <v>2013</v>
      </c>
      <c r="N16223">
        <v>2</v>
      </c>
      <c r="O16223">
        <v>2019</v>
      </c>
      <c r="P16223">
        <v>9</v>
      </c>
    </row>
    <row r="16224" spans="1:16">
      <c r="A16224">
        <v>762389</v>
      </c>
      <c r="B16224" t="s">
        <v>16</v>
      </c>
      <c r="C16224" t="s">
        <v>36</v>
      </c>
      <c r="D16224" t="s">
        <v>45</v>
      </c>
      <c r="E16224" t="s">
        <v>52</v>
      </c>
      <c r="F16224" t="s">
        <v>20</v>
      </c>
      <c r="G16224" t="s">
        <v>29</v>
      </c>
      <c r="H16224">
        <v>71476</v>
      </c>
      <c r="I16224" t="s">
        <v>30</v>
      </c>
      <c r="J16224" t="s">
        <v>23</v>
      </c>
      <c r="K16224">
        <v>16468.22</v>
      </c>
      <c r="L16224" t="s">
        <v>24</v>
      </c>
      <c r="M16224">
        <v>2014</v>
      </c>
      <c r="N16224">
        <v>12</v>
      </c>
      <c r="O16224">
        <v>2017</v>
      </c>
      <c r="P16224">
        <v>4</v>
      </c>
    </row>
    <row r="16225" spans="1:16">
      <c r="A16225">
        <v>826930</v>
      </c>
      <c r="B16225" t="s">
        <v>16</v>
      </c>
      <c r="C16225" t="s">
        <v>17</v>
      </c>
      <c r="D16225" t="s">
        <v>76</v>
      </c>
      <c r="E16225" t="s">
        <v>77</v>
      </c>
      <c r="F16225" t="s">
        <v>28</v>
      </c>
      <c r="G16225" t="s">
        <v>29</v>
      </c>
      <c r="H16225">
        <v>142221</v>
      </c>
      <c r="I16225" t="s">
        <v>30</v>
      </c>
      <c r="J16225" t="s">
        <v>23</v>
      </c>
      <c r="K16225">
        <v>16468.22</v>
      </c>
      <c r="L16225" t="s">
        <v>24</v>
      </c>
      <c r="M16225">
        <v>2018</v>
      </c>
      <c r="N16225">
        <v>11</v>
      </c>
      <c r="O16225">
        <v>2020</v>
      </c>
      <c r="P16225">
        <v>3</v>
      </c>
    </row>
    <row r="16226" spans="1:16">
      <c r="A16226">
        <v>791202</v>
      </c>
      <c r="B16226" t="s">
        <v>16</v>
      </c>
      <c r="C16226" t="s">
        <v>31</v>
      </c>
      <c r="D16226" t="s">
        <v>32</v>
      </c>
      <c r="E16226" t="s">
        <v>83</v>
      </c>
      <c r="F16226" t="s">
        <v>20</v>
      </c>
      <c r="G16226" t="s">
        <v>55</v>
      </c>
      <c r="H16226">
        <v>131059</v>
      </c>
      <c r="I16226" t="s">
        <v>22</v>
      </c>
      <c r="J16226" t="s">
        <v>23</v>
      </c>
      <c r="K16226">
        <v>16473.169999999998</v>
      </c>
      <c r="L16226" t="s">
        <v>24</v>
      </c>
      <c r="M16226">
        <v>2016</v>
      </c>
      <c r="N16226">
        <v>6</v>
      </c>
      <c r="O16226">
        <v>2017</v>
      </c>
      <c r="P16226">
        <v>2</v>
      </c>
    </row>
    <row r="16227" spans="1:16">
      <c r="A16227">
        <v>997912</v>
      </c>
      <c r="B16227" t="s">
        <v>16</v>
      </c>
      <c r="C16227" t="s">
        <v>36</v>
      </c>
      <c r="D16227" t="s">
        <v>45</v>
      </c>
      <c r="E16227" t="s">
        <v>71</v>
      </c>
      <c r="F16227" t="s">
        <v>28</v>
      </c>
      <c r="G16227" t="s">
        <v>55</v>
      </c>
      <c r="H16227">
        <v>61784</v>
      </c>
      <c r="I16227" t="s">
        <v>22</v>
      </c>
      <c r="J16227" t="s">
        <v>23</v>
      </c>
      <c r="K16227">
        <v>16473.169999999998</v>
      </c>
      <c r="L16227" t="s">
        <v>24</v>
      </c>
      <c r="M16227">
        <v>2013</v>
      </c>
      <c r="N16227">
        <v>8</v>
      </c>
      <c r="O16227">
        <v>2020</v>
      </c>
      <c r="P16227">
        <v>7</v>
      </c>
    </row>
    <row r="16228" spans="1:16">
      <c r="A16228">
        <v>697766</v>
      </c>
      <c r="B16228" t="s">
        <v>16</v>
      </c>
      <c r="C16228" t="s">
        <v>36</v>
      </c>
      <c r="D16228" t="s">
        <v>45</v>
      </c>
      <c r="E16228" t="s">
        <v>75</v>
      </c>
      <c r="F16228" t="s">
        <v>28</v>
      </c>
      <c r="G16228" t="s">
        <v>21</v>
      </c>
      <c r="H16228">
        <v>139175</v>
      </c>
      <c r="I16228" t="s">
        <v>22</v>
      </c>
      <c r="J16228" t="s">
        <v>23</v>
      </c>
      <c r="K16228">
        <v>16484.02</v>
      </c>
      <c r="L16228" t="s">
        <v>24</v>
      </c>
      <c r="M16228">
        <v>2013</v>
      </c>
      <c r="N16228">
        <v>6</v>
      </c>
      <c r="O16228">
        <v>2020</v>
      </c>
      <c r="P16228">
        <v>9</v>
      </c>
    </row>
    <row r="16229" spans="1:16">
      <c r="A16229">
        <v>428129</v>
      </c>
      <c r="B16229" t="s">
        <v>16</v>
      </c>
      <c r="C16229" t="s">
        <v>17</v>
      </c>
      <c r="D16229" t="s">
        <v>87</v>
      </c>
      <c r="E16229" t="s">
        <v>88</v>
      </c>
      <c r="F16229" t="s">
        <v>28</v>
      </c>
      <c r="G16229" t="s">
        <v>21</v>
      </c>
      <c r="H16229">
        <v>85501</v>
      </c>
      <c r="I16229" t="s">
        <v>22</v>
      </c>
      <c r="J16229" t="s">
        <v>23</v>
      </c>
      <c r="K16229">
        <v>16501.07</v>
      </c>
      <c r="L16229" t="s">
        <v>24</v>
      </c>
      <c r="M16229">
        <v>2013</v>
      </c>
      <c r="N16229">
        <v>3</v>
      </c>
      <c r="O16229">
        <v>2017</v>
      </c>
      <c r="P16229">
        <v>2</v>
      </c>
    </row>
    <row r="16230" spans="1:16">
      <c r="A16230">
        <v>352747</v>
      </c>
      <c r="B16230" t="s">
        <v>16</v>
      </c>
      <c r="C16230" t="s">
        <v>17</v>
      </c>
      <c r="D16230" t="s">
        <v>43</v>
      </c>
      <c r="E16230" t="s">
        <v>44</v>
      </c>
      <c r="F16230" t="s">
        <v>28</v>
      </c>
      <c r="G16230" t="s">
        <v>21</v>
      </c>
      <c r="H16230">
        <v>53844</v>
      </c>
      <c r="I16230" t="s">
        <v>22</v>
      </c>
      <c r="J16230" t="s">
        <v>23</v>
      </c>
      <c r="K16230">
        <v>16504.96</v>
      </c>
      <c r="L16230" t="s">
        <v>24</v>
      </c>
      <c r="M16230">
        <v>2017</v>
      </c>
      <c r="N16230">
        <v>11</v>
      </c>
      <c r="O16230">
        <v>2020</v>
      </c>
      <c r="P16230">
        <v>9</v>
      </c>
    </row>
    <row r="16231" spans="1:16">
      <c r="A16231">
        <v>797902</v>
      </c>
      <c r="B16231" t="s">
        <v>16</v>
      </c>
      <c r="C16231" t="s">
        <v>36</v>
      </c>
      <c r="D16231" t="s">
        <v>50</v>
      </c>
      <c r="E16231" t="s">
        <v>51</v>
      </c>
      <c r="F16231" t="s">
        <v>20</v>
      </c>
      <c r="G16231" t="s">
        <v>29</v>
      </c>
      <c r="H16231">
        <v>107100</v>
      </c>
      <c r="I16231" t="s">
        <v>30</v>
      </c>
      <c r="J16231" t="s">
        <v>23</v>
      </c>
      <c r="K16231">
        <v>26999.68</v>
      </c>
      <c r="L16231" t="s">
        <v>57</v>
      </c>
      <c r="M16231">
        <v>2018</v>
      </c>
      <c r="N16231">
        <v>2</v>
      </c>
      <c r="O16231">
        <v>2018</v>
      </c>
      <c r="P16231">
        <v>1</v>
      </c>
    </row>
    <row r="16232" spans="1:16">
      <c r="A16232">
        <v>556188</v>
      </c>
      <c r="B16232" t="s">
        <v>16</v>
      </c>
      <c r="C16232" t="s">
        <v>17</v>
      </c>
      <c r="D16232" t="s">
        <v>18</v>
      </c>
      <c r="E16232" t="s">
        <v>80</v>
      </c>
      <c r="F16232" t="s">
        <v>20</v>
      </c>
      <c r="G16232" t="s">
        <v>21</v>
      </c>
      <c r="H16232">
        <v>136639</v>
      </c>
      <c r="I16232" t="s">
        <v>22</v>
      </c>
      <c r="J16232" t="s">
        <v>23</v>
      </c>
      <c r="K16232">
        <v>16547.64</v>
      </c>
      <c r="L16232" t="s">
        <v>24</v>
      </c>
      <c r="M16232">
        <v>2016</v>
      </c>
      <c r="N16232">
        <v>3</v>
      </c>
      <c r="O16232">
        <v>2020</v>
      </c>
      <c r="P16232">
        <v>2</v>
      </c>
    </row>
    <row r="16233" spans="1:16">
      <c r="A16233">
        <v>576587</v>
      </c>
      <c r="B16233" t="s">
        <v>16</v>
      </c>
      <c r="C16233" t="s">
        <v>36</v>
      </c>
      <c r="D16233" t="s">
        <v>37</v>
      </c>
      <c r="E16233" t="s">
        <v>38</v>
      </c>
      <c r="F16233" t="s">
        <v>28</v>
      </c>
      <c r="G16233" t="s">
        <v>21</v>
      </c>
      <c r="H16233">
        <v>78604</v>
      </c>
      <c r="I16233" t="s">
        <v>34</v>
      </c>
      <c r="J16233" t="s">
        <v>23</v>
      </c>
      <c r="K16233">
        <v>16548.86</v>
      </c>
      <c r="L16233" t="s">
        <v>24</v>
      </c>
      <c r="M16233">
        <v>2013</v>
      </c>
      <c r="N16233">
        <v>6</v>
      </c>
      <c r="O16233">
        <v>2017</v>
      </c>
      <c r="P16233">
        <v>4</v>
      </c>
    </row>
    <row r="16234" spans="1:16">
      <c r="A16234">
        <v>468970</v>
      </c>
      <c r="B16234" t="s">
        <v>16</v>
      </c>
      <c r="C16234" t="s">
        <v>36</v>
      </c>
      <c r="D16234" t="s">
        <v>37</v>
      </c>
      <c r="E16234" t="s">
        <v>38</v>
      </c>
      <c r="F16234" t="s">
        <v>28</v>
      </c>
      <c r="G16234" t="s">
        <v>21</v>
      </c>
      <c r="H16234">
        <v>71060</v>
      </c>
      <c r="I16234" t="s">
        <v>22</v>
      </c>
      <c r="J16234" t="s">
        <v>23</v>
      </c>
      <c r="K16234">
        <v>16553.23</v>
      </c>
      <c r="L16234" t="s">
        <v>24</v>
      </c>
      <c r="M16234">
        <v>2016</v>
      </c>
      <c r="N16234">
        <v>4</v>
      </c>
      <c r="O16234">
        <v>2020</v>
      </c>
      <c r="P16234">
        <v>1</v>
      </c>
    </row>
    <row r="16235" spans="1:16">
      <c r="A16235">
        <v>840984</v>
      </c>
      <c r="B16235" t="s">
        <v>16</v>
      </c>
      <c r="C16235" t="s">
        <v>17</v>
      </c>
      <c r="D16235" t="s">
        <v>18</v>
      </c>
      <c r="E16235" t="s">
        <v>42</v>
      </c>
      <c r="F16235" t="s">
        <v>20</v>
      </c>
      <c r="G16235" t="s">
        <v>21</v>
      </c>
      <c r="H16235">
        <v>80146</v>
      </c>
      <c r="I16235" t="s">
        <v>22</v>
      </c>
      <c r="J16235" t="s">
        <v>23</v>
      </c>
      <c r="K16235">
        <v>16570.09</v>
      </c>
      <c r="L16235" t="s">
        <v>24</v>
      </c>
      <c r="M16235">
        <v>2014</v>
      </c>
      <c r="N16235">
        <v>6</v>
      </c>
      <c r="O16235">
        <v>2018</v>
      </c>
      <c r="P16235">
        <v>2</v>
      </c>
    </row>
    <row r="16236" spans="1:16">
      <c r="A16236">
        <v>285220</v>
      </c>
      <c r="B16236" t="s">
        <v>16</v>
      </c>
      <c r="C16236" t="s">
        <v>98</v>
      </c>
      <c r="D16236" t="s">
        <v>99</v>
      </c>
      <c r="E16236" t="s">
        <v>100</v>
      </c>
      <c r="F16236" t="s">
        <v>28</v>
      </c>
      <c r="G16236" t="s">
        <v>21</v>
      </c>
      <c r="H16236">
        <v>94712</v>
      </c>
      <c r="I16236" t="s">
        <v>22</v>
      </c>
      <c r="J16236" t="s">
        <v>23</v>
      </c>
      <c r="K16236">
        <v>16589.71</v>
      </c>
      <c r="L16236" t="s">
        <v>24</v>
      </c>
      <c r="M16236">
        <v>2016</v>
      </c>
      <c r="N16236">
        <v>3</v>
      </c>
      <c r="O16236">
        <v>2020</v>
      </c>
      <c r="P16236">
        <v>2</v>
      </c>
    </row>
    <row r="16237" spans="1:16">
      <c r="A16237">
        <v>904304</v>
      </c>
      <c r="B16237" t="s">
        <v>16</v>
      </c>
      <c r="C16237" t="s">
        <v>17</v>
      </c>
      <c r="D16237" t="s">
        <v>111</v>
      </c>
      <c r="E16237" t="s">
        <v>112</v>
      </c>
      <c r="F16237" t="s">
        <v>28</v>
      </c>
      <c r="G16237" t="s">
        <v>21</v>
      </c>
      <c r="H16237">
        <v>137075</v>
      </c>
      <c r="I16237" t="s">
        <v>22</v>
      </c>
      <c r="J16237" t="s">
        <v>23</v>
      </c>
      <c r="K16237">
        <v>16589.71</v>
      </c>
      <c r="L16237" t="s">
        <v>24</v>
      </c>
      <c r="M16237">
        <v>2016</v>
      </c>
      <c r="N16237">
        <v>10</v>
      </c>
      <c r="O16237">
        <v>2019</v>
      </c>
      <c r="P16237">
        <v>11</v>
      </c>
    </row>
    <row r="16238" spans="1:16">
      <c r="A16238">
        <v>858563</v>
      </c>
      <c r="B16238" t="s">
        <v>16</v>
      </c>
      <c r="C16238" t="s">
        <v>36</v>
      </c>
      <c r="D16238" t="s">
        <v>45</v>
      </c>
      <c r="E16238" t="s">
        <v>71</v>
      </c>
      <c r="F16238" t="s">
        <v>20</v>
      </c>
      <c r="G16238" t="s">
        <v>21</v>
      </c>
      <c r="H16238">
        <v>73901</v>
      </c>
      <c r="I16238" t="s">
        <v>22</v>
      </c>
      <c r="J16238" t="s">
        <v>23</v>
      </c>
      <c r="K16238">
        <v>16681.330000000002</v>
      </c>
      <c r="L16238" t="s">
        <v>24</v>
      </c>
      <c r="M16238">
        <v>2015</v>
      </c>
      <c r="N16238">
        <v>1</v>
      </c>
      <c r="O16238">
        <v>2017</v>
      </c>
      <c r="P16238">
        <v>8</v>
      </c>
    </row>
    <row r="16239" spans="1:16">
      <c r="A16239">
        <v>951746</v>
      </c>
      <c r="B16239" t="s">
        <v>16</v>
      </c>
      <c r="C16239" t="s">
        <v>31</v>
      </c>
      <c r="D16239" t="s">
        <v>78</v>
      </c>
      <c r="E16239" t="s">
        <v>79</v>
      </c>
      <c r="F16239" t="s">
        <v>28</v>
      </c>
      <c r="G16239" t="s">
        <v>29</v>
      </c>
      <c r="H16239">
        <v>130709</v>
      </c>
      <c r="I16239" t="s">
        <v>34</v>
      </c>
      <c r="J16239" t="s">
        <v>23</v>
      </c>
      <c r="K16239">
        <v>16702.7</v>
      </c>
      <c r="L16239" t="s">
        <v>24</v>
      </c>
      <c r="M16239">
        <v>2018</v>
      </c>
      <c r="N16239">
        <v>1</v>
      </c>
      <c r="O16239">
        <v>2019</v>
      </c>
      <c r="P16239">
        <v>10</v>
      </c>
    </row>
    <row r="16240" spans="1:16">
      <c r="A16240">
        <v>323720</v>
      </c>
      <c r="B16240" t="s">
        <v>16</v>
      </c>
      <c r="C16240" t="s">
        <v>17</v>
      </c>
      <c r="D16240" t="s">
        <v>18</v>
      </c>
      <c r="E16240" t="s">
        <v>61</v>
      </c>
      <c r="F16240" t="s">
        <v>20</v>
      </c>
      <c r="G16240" t="s">
        <v>21</v>
      </c>
      <c r="H16240">
        <v>52830</v>
      </c>
      <c r="I16240" t="s">
        <v>30</v>
      </c>
      <c r="J16240" t="s">
        <v>23</v>
      </c>
      <c r="K16240">
        <v>16706.12</v>
      </c>
      <c r="L16240" t="s">
        <v>24</v>
      </c>
      <c r="M16240">
        <v>2015</v>
      </c>
      <c r="N16240">
        <v>1</v>
      </c>
      <c r="O16240">
        <v>2018</v>
      </c>
      <c r="P16240">
        <v>3</v>
      </c>
    </row>
    <row r="16241" spans="1:16">
      <c r="A16241">
        <v>134241</v>
      </c>
      <c r="B16241" t="s">
        <v>16</v>
      </c>
      <c r="C16241" t="s">
        <v>58</v>
      </c>
      <c r="D16241" t="s">
        <v>59</v>
      </c>
      <c r="E16241" t="s">
        <v>60</v>
      </c>
      <c r="F16241" t="s">
        <v>20</v>
      </c>
      <c r="G16241" t="s">
        <v>21</v>
      </c>
      <c r="H16241">
        <v>135167</v>
      </c>
      <c r="I16241" t="s">
        <v>34</v>
      </c>
      <c r="J16241" t="s">
        <v>23</v>
      </c>
      <c r="K16241">
        <v>16710.84</v>
      </c>
      <c r="L16241" t="s">
        <v>24</v>
      </c>
      <c r="M16241">
        <v>2014</v>
      </c>
      <c r="N16241">
        <v>8</v>
      </c>
      <c r="O16241">
        <v>2018</v>
      </c>
      <c r="P16241">
        <v>5</v>
      </c>
    </row>
    <row r="16242" spans="1:16">
      <c r="A16242">
        <v>125493</v>
      </c>
      <c r="B16242" t="s">
        <v>16</v>
      </c>
      <c r="C16242" t="s">
        <v>31</v>
      </c>
      <c r="D16242" t="s">
        <v>32</v>
      </c>
      <c r="E16242" t="s">
        <v>70</v>
      </c>
      <c r="F16242" t="s">
        <v>28</v>
      </c>
      <c r="G16242" t="s">
        <v>21</v>
      </c>
      <c r="H16242">
        <v>83265</v>
      </c>
      <c r="I16242" t="s">
        <v>22</v>
      </c>
      <c r="J16242" t="s">
        <v>23</v>
      </c>
      <c r="K16242">
        <v>16727.77</v>
      </c>
      <c r="L16242" t="s">
        <v>24</v>
      </c>
      <c r="M16242">
        <v>2018</v>
      </c>
      <c r="N16242">
        <v>10</v>
      </c>
      <c r="O16242">
        <v>2020</v>
      </c>
      <c r="P16242">
        <v>3</v>
      </c>
    </row>
    <row r="16243" spans="1:16">
      <c r="A16243">
        <v>564838</v>
      </c>
      <c r="B16243" t="s">
        <v>16</v>
      </c>
      <c r="C16243" t="s">
        <v>17</v>
      </c>
      <c r="D16243" t="s">
        <v>18</v>
      </c>
      <c r="E16243" t="s">
        <v>102</v>
      </c>
      <c r="F16243" t="s">
        <v>28</v>
      </c>
      <c r="G16243" t="s">
        <v>21</v>
      </c>
      <c r="H16243">
        <v>120459</v>
      </c>
      <c r="I16243" t="s">
        <v>34</v>
      </c>
      <c r="J16243" t="s">
        <v>23</v>
      </c>
      <c r="K16243">
        <v>16796.34</v>
      </c>
      <c r="L16243" t="s">
        <v>24</v>
      </c>
      <c r="M16243">
        <v>2018</v>
      </c>
      <c r="N16243">
        <v>8</v>
      </c>
      <c r="O16243">
        <v>2018</v>
      </c>
      <c r="P16243">
        <v>12</v>
      </c>
    </row>
    <row r="16244" spans="1:16">
      <c r="A16244">
        <v>414239</v>
      </c>
      <c r="B16244" t="s">
        <v>16</v>
      </c>
      <c r="C16244" t="s">
        <v>17</v>
      </c>
      <c r="D16244" t="s">
        <v>18</v>
      </c>
      <c r="E16244" t="s">
        <v>53</v>
      </c>
      <c r="F16244" t="s">
        <v>28</v>
      </c>
      <c r="G16244" t="s">
        <v>21</v>
      </c>
      <c r="H16244">
        <v>94546</v>
      </c>
      <c r="I16244" t="s">
        <v>22</v>
      </c>
      <c r="J16244" t="s">
        <v>23</v>
      </c>
      <c r="K16244">
        <v>16870.39</v>
      </c>
      <c r="L16244" t="s">
        <v>24</v>
      </c>
      <c r="M16244">
        <v>2017</v>
      </c>
      <c r="N16244">
        <v>7</v>
      </c>
      <c r="O16244">
        <v>2018</v>
      </c>
      <c r="P16244">
        <v>7</v>
      </c>
    </row>
    <row r="16245" spans="1:16">
      <c r="A16245">
        <v>922210</v>
      </c>
      <c r="B16245" t="s">
        <v>16</v>
      </c>
      <c r="C16245" t="s">
        <v>25</v>
      </c>
      <c r="D16245" t="s">
        <v>81</v>
      </c>
      <c r="E16245" t="s">
        <v>82</v>
      </c>
      <c r="F16245" t="s">
        <v>28</v>
      </c>
      <c r="G16245" t="s">
        <v>21</v>
      </c>
      <c r="H16245">
        <v>92370</v>
      </c>
      <c r="I16245" t="s">
        <v>22</v>
      </c>
      <c r="J16245" t="s">
        <v>23</v>
      </c>
      <c r="K16245">
        <v>16870.39</v>
      </c>
      <c r="L16245" t="s">
        <v>24</v>
      </c>
      <c r="M16245">
        <v>2015</v>
      </c>
      <c r="N16245">
        <v>7</v>
      </c>
      <c r="O16245">
        <v>2020</v>
      </c>
      <c r="P16245">
        <v>7</v>
      </c>
    </row>
    <row r="16246" spans="1:16">
      <c r="A16246">
        <v>627915</v>
      </c>
      <c r="B16246" t="s">
        <v>16</v>
      </c>
      <c r="C16246" t="s">
        <v>25</v>
      </c>
      <c r="D16246" t="s">
        <v>81</v>
      </c>
      <c r="E16246" t="s">
        <v>82</v>
      </c>
      <c r="F16246" t="s">
        <v>28</v>
      </c>
      <c r="G16246" t="s">
        <v>21</v>
      </c>
      <c r="H16246">
        <v>51740</v>
      </c>
      <c r="I16246" t="s">
        <v>22</v>
      </c>
      <c r="J16246" t="s">
        <v>23</v>
      </c>
      <c r="K16246">
        <v>16874.330000000002</v>
      </c>
      <c r="L16246" t="s">
        <v>24</v>
      </c>
      <c r="M16246">
        <v>2014</v>
      </c>
      <c r="N16246">
        <v>11</v>
      </c>
      <c r="O16246">
        <v>2019</v>
      </c>
      <c r="P16246">
        <v>12</v>
      </c>
    </row>
    <row r="16247" spans="1:16">
      <c r="A16247">
        <v>132928</v>
      </c>
      <c r="B16247" t="s">
        <v>16</v>
      </c>
      <c r="C16247" t="s">
        <v>31</v>
      </c>
      <c r="D16247" t="s">
        <v>78</v>
      </c>
      <c r="E16247" t="s">
        <v>79</v>
      </c>
      <c r="F16247" t="s">
        <v>28</v>
      </c>
      <c r="G16247" t="s">
        <v>21</v>
      </c>
      <c r="H16247">
        <v>92692</v>
      </c>
      <c r="I16247" t="s">
        <v>22</v>
      </c>
      <c r="J16247" t="s">
        <v>23</v>
      </c>
      <c r="K16247">
        <v>16887.8</v>
      </c>
      <c r="L16247" t="s">
        <v>24</v>
      </c>
      <c r="M16247">
        <v>2016</v>
      </c>
      <c r="N16247">
        <v>6</v>
      </c>
      <c r="O16247">
        <v>2018</v>
      </c>
      <c r="P16247">
        <v>4</v>
      </c>
    </row>
    <row r="16248" spans="1:16">
      <c r="A16248">
        <v>102740</v>
      </c>
      <c r="B16248" t="s">
        <v>16</v>
      </c>
      <c r="C16248" t="s">
        <v>17</v>
      </c>
      <c r="D16248" t="s">
        <v>18</v>
      </c>
      <c r="E16248" t="s">
        <v>35</v>
      </c>
      <c r="F16248" t="s">
        <v>20</v>
      </c>
      <c r="G16248" t="s">
        <v>21</v>
      </c>
      <c r="H16248">
        <v>90990</v>
      </c>
      <c r="I16248" t="s">
        <v>22</v>
      </c>
      <c r="J16248" t="s">
        <v>23</v>
      </c>
      <c r="K16248">
        <v>16922.13</v>
      </c>
      <c r="L16248" t="s">
        <v>24</v>
      </c>
      <c r="M16248">
        <v>2018</v>
      </c>
      <c r="N16248">
        <v>6</v>
      </c>
      <c r="O16248">
        <v>2018</v>
      </c>
      <c r="P16248">
        <v>2</v>
      </c>
    </row>
    <row r="16249" spans="1:16">
      <c r="A16249">
        <v>642247</v>
      </c>
      <c r="B16249" t="s">
        <v>16</v>
      </c>
      <c r="C16249" t="s">
        <v>31</v>
      </c>
      <c r="D16249" t="s">
        <v>32</v>
      </c>
      <c r="E16249" t="s">
        <v>33</v>
      </c>
      <c r="F16249" t="s">
        <v>20</v>
      </c>
      <c r="G16249" t="s">
        <v>29</v>
      </c>
      <c r="H16249">
        <v>124772</v>
      </c>
      <c r="I16249" t="s">
        <v>34</v>
      </c>
      <c r="J16249" t="s">
        <v>23</v>
      </c>
      <c r="K16249">
        <v>16938.3</v>
      </c>
      <c r="L16249" t="s">
        <v>24</v>
      </c>
      <c r="M16249">
        <v>2018</v>
      </c>
      <c r="N16249">
        <v>11</v>
      </c>
      <c r="O16249">
        <v>2017</v>
      </c>
      <c r="P16249">
        <v>9</v>
      </c>
    </row>
    <row r="16250" spans="1:16">
      <c r="A16250">
        <v>247645</v>
      </c>
      <c r="B16250" t="s">
        <v>16</v>
      </c>
      <c r="C16250" t="s">
        <v>17</v>
      </c>
      <c r="D16250" t="s">
        <v>18</v>
      </c>
      <c r="E16250" t="s">
        <v>42</v>
      </c>
      <c r="F16250" t="s">
        <v>20</v>
      </c>
      <c r="G16250" t="s">
        <v>21</v>
      </c>
      <c r="H16250">
        <v>148558</v>
      </c>
      <c r="I16250" t="s">
        <v>34</v>
      </c>
      <c r="J16250" t="s">
        <v>23</v>
      </c>
      <c r="K16250">
        <v>16953.080000000002</v>
      </c>
      <c r="L16250" t="s">
        <v>24</v>
      </c>
      <c r="M16250">
        <v>2014</v>
      </c>
      <c r="N16250">
        <v>2</v>
      </c>
      <c r="O16250">
        <v>2019</v>
      </c>
      <c r="P16250">
        <v>10</v>
      </c>
    </row>
    <row r="16251" spans="1:16">
      <c r="A16251">
        <v>303445</v>
      </c>
      <c r="B16251" t="s">
        <v>16</v>
      </c>
      <c r="C16251" t="s">
        <v>31</v>
      </c>
      <c r="D16251" t="s">
        <v>32</v>
      </c>
      <c r="E16251" t="s">
        <v>33</v>
      </c>
      <c r="F16251" t="s">
        <v>28</v>
      </c>
      <c r="G16251" t="s">
        <v>21</v>
      </c>
      <c r="H16251">
        <v>72979</v>
      </c>
      <c r="I16251" t="s">
        <v>34</v>
      </c>
      <c r="J16251" t="s">
        <v>23</v>
      </c>
      <c r="K16251">
        <v>16953.080000000002</v>
      </c>
      <c r="L16251" t="s">
        <v>24</v>
      </c>
      <c r="M16251">
        <v>2018</v>
      </c>
      <c r="N16251">
        <v>7</v>
      </c>
      <c r="O16251">
        <v>2018</v>
      </c>
      <c r="P16251">
        <v>7</v>
      </c>
    </row>
    <row r="16252" spans="1:16">
      <c r="A16252">
        <v>219984</v>
      </c>
      <c r="B16252" t="s">
        <v>16</v>
      </c>
      <c r="C16252" t="s">
        <v>36</v>
      </c>
      <c r="D16252" t="s">
        <v>45</v>
      </c>
      <c r="E16252" t="s">
        <v>52</v>
      </c>
      <c r="F16252" t="s">
        <v>20</v>
      </c>
      <c r="G16252" t="s">
        <v>29</v>
      </c>
      <c r="H16252">
        <v>124551</v>
      </c>
      <c r="I16252" t="s">
        <v>30</v>
      </c>
      <c r="J16252" t="s">
        <v>23</v>
      </c>
      <c r="K16252">
        <v>32437.05</v>
      </c>
      <c r="L16252" t="s">
        <v>57</v>
      </c>
      <c r="M16252">
        <v>2018</v>
      </c>
      <c r="N16252">
        <v>3</v>
      </c>
      <c r="O16252">
        <v>2017</v>
      </c>
      <c r="P16252">
        <v>3</v>
      </c>
    </row>
    <row r="16253" spans="1:16">
      <c r="A16253">
        <v>181770</v>
      </c>
      <c r="B16253" t="s">
        <v>16</v>
      </c>
      <c r="C16253" t="s">
        <v>31</v>
      </c>
      <c r="D16253" t="s">
        <v>48</v>
      </c>
      <c r="E16253" t="s">
        <v>49</v>
      </c>
      <c r="F16253" t="s">
        <v>28</v>
      </c>
      <c r="G16253" t="s">
        <v>21</v>
      </c>
      <c r="H16253">
        <v>143204</v>
      </c>
      <c r="I16253" t="s">
        <v>30</v>
      </c>
      <c r="J16253" t="s">
        <v>23</v>
      </c>
      <c r="K16253">
        <v>16979.8</v>
      </c>
      <c r="L16253" t="s">
        <v>24</v>
      </c>
      <c r="M16253">
        <v>2013</v>
      </c>
      <c r="N16253">
        <v>12</v>
      </c>
      <c r="O16253">
        <v>2017</v>
      </c>
      <c r="P16253">
        <v>1</v>
      </c>
    </row>
    <row r="16254" spans="1:16">
      <c r="A16254">
        <v>692936</v>
      </c>
      <c r="B16254" t="s">
        <v>16</v>
      </c>
      <c r="C16254" t="s">
        <v>17</v>
      </c>
      <c r="D16254" t="s">
        <v>18</v>
      </c>
      <c r="E16254" t="s">
        <v>19</v>
      </c>
      <c r="F16254" t="s">
        <v>20</v>
      </c>
      <c r="G16254" t="s">
        <v>21</v>
      </c>
      <c r="H16254">
        <v>46856</v>
      </c>
      <c r="I16254" t="s">
        <v>30</v>
      </c>
      <c r="J16254" t="s">
        <v>23</v>
      </c>
      <c r="K16254">
        <v>16979.8</v>
      </c>
      <c r="L16254" t="s">
        <v>24</v>
      </c>
      <c r="M16254">
        <v>2018</v>
      </c>
      <c r="N16254">
        <v>11</v>
      </c>
      <c r="O16254">
        <v>2020</v>
      </c>
      <c r="P16254">
        <v>3</v>
      </c>
    </row>
    <row r="16255" spans="1:16">
      <c r="A16255">
        <v>909483</v>
      </c>
      <c r="B16255" t="s">
        <v>16</v>
      </c>
      <c r="C16255" t="s">
        <v>36</v>
      </c>
      <c r="D16255" t="s">
        <v>45</v>
      </c>
      <c r="E16255" t="s">
        <v>75</v>
      </c>
      <c r="F16255" t="s">
        <v>20</v>
      </c>
      <c r="G16255" t="s">
        <v>21</v>
      </c>
      <c r="H16255">
        <v>86330</v>
      </c>
      <c r="I16255" t="s">
        <v>30</v>
      </c>
      <c r="J16255" t="s">
        <v>23</v>
      </c>
      <c r="K16255">
        <v>16979.8</v>
      </c>
      <c r="L16255" t="s">
        <v>24</v>
      </c>
      <c r="M16255">
        <v>2012</v>
      </c>
      <c r="N16255">
        <v>7</v>
      </c>
      <c r="O16255">
        <v>2017</v>
      </c>
      <c r="P16255">
        <v>11</v>
      </c>
    </row>
    <row r="16256" spans="1:16">
      <c r="A16256">
        <v>237434</v>
      </c>
      <c r="B16256" t="s">
        <v>16</v>
      </c>
      <c r="C16256" t="s">
        <v>17</v>
      </c>
      <c r="D16256" t="s">
        <v>18</v>
      </c>
      <c r="E16256" t="s">
        <v>65</v>
      </c>
      <c r="F16256" t="s">
        <v>28</v>
      </c>
      <c r="G16256" t="s">
        <v>21</v>
      </c>
      <c r="H16256">
        <v>62518</v>
      </c>
      <c r="I16256" t="s">
        <v>22</v>
      </c>
      <c r="J16256" t="s">
        <v>23</v>
      </c>
      <c r="K16256">
        <v>16985.5</v>
      </c>
      <c r="L16256" t="s">
        <v>24</v>
      </c>
      <c r="M16256">
        <v>2016</v>
      </c>
      <c r="N16256">
        <v>11</v>
      </c>
      <c r="O16256">
        <v>2020</v>
      </c>
      <c r="P16256">
        <v>10</v>
      </c>
    </row>
    <row r="16257" spans="1:16">
      <c r="A16257">
        <v>961331</v>
      </c>
      <c r="B16257" t="s">
        <v>16</v>
      </c>
      <c r="C16257" t="s">
        <v>98</v>
      </c>
      <c r="D16257" t="s">
        <v>99</v>
      </c>
      <c r="E16257" t="s">
        <v>117</v>
      </c>
      <c r="F16257" t="s">
        <v>20</v>
      </c>
      <c r="G16257" t="s">
        <v>21</v>
      </c>
      <c r="H16257">
        <v>123318</v>
      </c>
      <c r="I16257" t="s">
        <v>22</v>
      </c>
      <c r="J16257" t="s">
        <v>23</v>
      </c>
      <c r="K16257">
        <v>17006</v>
      </c>
      <c r="L16257" t="s">
        <v>24</v>
      </c>
      <c r="M16257">
        <v>2016</v>
      </c>
      <c r="N16257">
        <v>10</v>
      </c>
      <c r="O16257">
        <v>2019</v>
      </c>
      <c r="P16257">
        <v>12</v>
      </c>
    </row>
    <row r="16258" spans="1:16">
      <c r="A16258">
        <v>318595</v>
      </c>
      <c r="B16258" t="s">
        <v>16</v>
      </c>
      <c r="C16258" t="s">
        <v>58</v>
      </c>
      <c r="D16258" t="s">
        <v>59</v>
      </c>
      <c r="E16258" t="s">
        <v>60</v>
      </c>
      <c r="F16258" t="s">
        <v>28</v>
      </c>
      <c r="G16258" t="s">
        <v>21</v>
      </c>
      <c r="H16258">
        <v>51944</v>
      </c>
      <c r="I16258" t="s">
        <v>22</v>
      </c>
      <c r="J16258" t="s">
        <v>23</v>
      </c>
      <c r="K16258">
        <v>17019.009999999998</v>
      </c>
      <c r="L16258" t="s">
        <v>24</v>
      </c>
      <c r="M16258">
        <v>2018</v>
      </c>
      <c r="N16258">
        <v>5</v>
      </c>
      <c r="O16258">
        <v>2018</v>
      </c>
      <c r="P16258">
        <v>5</v>
      </c>
    </row>
    <row r="16259" spans="1:16">
      <c r="A16259">
        <v>436805</v>
      </c>
      <c r="B16259" t="s">
        <v>16</v>
      </c>
      <c r="C16259" t="s">
        <v>36</v>
      </c>
      <c r="D16259" t="s">
        <v>50</v>
      </c>
      <c r="E16259" t="s">
        <v>51</v>
      </c>
      <c r="F16259" t="s">
        <v>28</v>
      </c>
      <c r="G16259" t="s">
        <v>21</v>
      </c>
      <c r="H16259">
        <v>108653</v>
      </c>
      <c r="I16259" t="s">
        <v>22</v>
      </c>
      <c r="J16259" t="s">
        <v>23</v>
      </c>
      <c r="K16259">
        <v>17019.189999999999</v>
      </c>
      <c r="L16259" t="s">
        <v>24</v>
      </c>
      <c r="M16259">
        <v>2017</v>
      </c>
      <c r="N16259">
        <v>9</v>
      </c>
      <c r="O16259">
        <v>2018</v>
      </c>
      <c r="P16259">
        <v>7</v>
      </c>
    </row>
    <row r="16260" spans="1:16">
      <c r="A16260">
        <v>504208</v>
      </c>
      <c r="B16260" t="s">
        <v>16</v>
      </c>
      <c r="C16260" t="s">
        <v>31</v>
      </c>
      <c r="D16260" t="s">
        <v>108</v>
      </c>
      <c r="E16260" t="s">
        <v>109</v>
      </c>
      <c r="F16260" t="s">
        <v>20</v>
      </c>
      <c r="G16260" t="s">
        <v>89</v>
      </c>
      <c r="H16260">
        <v>81334</v>
      </c>
      <c r="I16260" t="s">
        <v>22</v>
      </c>
      <c r="J16260" t="s">
        <v>23</v>
      </c>
      <c r="K16260">
        <v>17041.439999999999</v>
      </c>
      <c r="L16260" t="s">
        <v>24</v>
      </c>
      <c r="M16260">
        <v>2014</v>
      </c>
      <c r="N16260">
        <v>9</v>
      </c>
      <c r="O16260">
        <v>2020</v>
      </c>
      <c r="P16260">
        <v>10</v>
      </c>
    </row>
    <row r="16261" spans="1:16">
      <c r="A16261">
        <v>410343</v>
      </c>
      <c r="B16261" t="s">
        <v>16</v>
      </c>
      <c r="C16261" t="s">
        <v>36</v>
      </c>
      <c r="D16261" t="s">
        <v>50</v>
      </c>
      <c r="E16261" t="s">
        <v>51</v>
      </c>
      <c r="F16261" t="s">
        <v>28</v>
      </c>
      <c r="G16261" t="s">
        <v>21</v>
      </c>
      <c r="H16261">
        <v>140664</v>
      </c>
      <c r="I16261" t="s">
        <v>22</v>
      </c>
      <c r="J16261" t="s">
        <v>23</v>
      </c>
      <c r="K16261">
        <v>17085.41</v>
      </c>
      <c r="L16261" t="s">
        <v>24</v>
      </c>
      <c r="M16261">
        <v>2017</v>
      </c>
      <c r="N16261">
        <v>6</v>
      </c>
      <c r="O16261">
        <v>2019</v>
      </c>
      <c r="P16261">
        <v>1</v>
      </c>
    </row>
    <row r="16262" spans="1:16">
      <c r="A16262">
        <v>504867</v>
      </c>
      <c r="B16262" t="s">
        <v>16</v>
      </c>
      <c r="C16262" t="s">
        <v>36</v>
      </c>
      <c r="D16262" t="s">
        <v>50</v>
      </c>
      <c r="E16262" t="s">
        <v>51</v>
      </c>
      <c r="F16262" t="s">
        <v>20</v>
      </c>
      <c r="G16262" t="s">
        <v>21</v>
      </c>
      <c r="H16262">
        <v>124673</v>
      </c>
      <c r="I16262" t="s">
        <v>22</v>
      </c>
      <c r="J16262" t="s">
        <v>23</v>
      </c>
      <c r="K16262">
        <v>34611.379999999997</v>
      </c>
      <c r="L16262" t="s">
        <v>57</v>
      </c>
      <c r="M16262">
        <v>2018</v>
      </c>
      <c r="N16262">
        <v>2</v>
      </c>
      <c r="O16262">
        <v>2017</v>
      </c>
      <c r="P16262">
        <v>2</v>
      </c>
    </row>
    <row r="16263" spans="1:16">
      <c r="A16263">
        <v>411744</v>
      </c>
      <c r="B16263" t="s">
        <v>16</v>
      </c>
      <c r="C16263" t="s">
        <v>36</v>
      </c>
      <c r="D16263" t="s">
        <v>37</v>
      </c>
      <c r="E16263" t="s">
        <v>38</v>
      </c>
      <c r="F16263" t="s">
        <v>20</v>
      </c>
      <c r="G16263" t="s">
        <v>21</v>
      </c>
      <c r="H16263">
        <v>58023</v>
      </c>
      <c r="I16263" t="s">
        <v>22</v>
      </c>
      <c r="J16263" t="s">
        <v>23</v>
      </c>
      <c r="K16263">
        <v>17109.39</v>
      </c>
      <c r="L16263" t="s">
        <v>24</v>
      </c>
      <c r="M16263">
        <v>2012</v>
      </c>
      <c r="N16263">
        <v>12</v>
      </c>
      <c r="O16263">
        <v>2019</v>
      </c>
      <c r="P16263">
        <v>9</v>
      </c>
    </row>
    <row r="16264" spans="1:16">
      <c r="A16264">
        <v>271463</v>
      </c>
      <c r="B16264" t="s">
        <v>16</v>
      </c>
      <c r="C16264" t="s">
        <v>31</v>
      </c>
      <c r="D16264" t="s">
        <v>78</v>
      </c>
      <c r="E16264" t="s">
        <v>79</v>
      </c>
      <c r="F16264" t="s">
        <v>20</v>
      </c>
      <c r="G16264" t="s">
        <v>21</v>
      </c>
      <c r="H16264">
        <v>136462</v>
      </c>
      <c r="I16264" t="s">
        <v>22</v>
      </c>
      <c r="J16264" t="s">
        <v>23</v>
      </c>
      <c r="K16264">
        <v>17114.330000000002</v>
      </c>
      <c r="L16264" t="s">
        <v>24</v>
      </c>
      <c r="M16264">
        <v>2017</v>
      </c>
      <c r="N16264">
        <v>6</v>
      </c>
      <c r="O16264">
        <v>2019</v>
      </c>
      <c r="P16264">
        <v>10</v>
      </c>
    </row>
    <row r="16265" spans="1:16">
      <c r="A16265">
        <v>794334</v>
      </c>
      <c r="B16265" t="s">
        <v>16</v>
      </c>
      <c r="C16265" t="s">
        <v>98</v>
      </c>
      <c r="D16265" t="s">
        <v>99</v>
      </c>
      <c r="E16265" t="s">
        <v>100</v>
      </c>
      <c r="F16265" t="s">
        <v>20</v>
      </c>
      <c r="G16265" t="s">
        <v>21</v>
      </c>
      <c r="H16265">
        <v>70272</v>
      </c>
      <c r="I16265" t="s">
        <v>30</v>
      </c>
      <c r="J16265" t="s">
        <v>23</v>
      </c>
      <c r="K16265">
        <v>17208.060000000001</v>
      </c>
      <c r="L16265" t="s">
        <v>24</v>
      </c>
      <c r="M16265">
        <v>2013</v>
      </c>
      <c r="N16265">
        <v>3</v>
      </c>
      <c r="O16265">
        <v>2018</v>
      </c>
      <c r="P16265">
        <v>9</v>
      </c>
    </row>
    <row r="16266" spans="1:16">
      <c r="A16266">
        <v>313996</v>
      </c>
      <c r="B16266" t="s">
        <v>16</v>
      </c>
      <c r="C16266" t="s">
        <v>36</v>
      </c>
      <c r="D16266" t="s">
        <v>45</v>
      </c>
      <c r="E16266" t="s">
        <v>75</v>
      </c>
      <c r="F16266" t="s">
        <v>28</v>
      </c>
      <c r="G16266" t="s">
        <v>21</v>
      </c>
      <c r="H16266">
        <v>56907</v>
      </c>
      <c r="I16266" t="s">
        <v>22</v>
      </c>
      <c r="J16266" t="s">
        <v>23</v>
      </c>
      <c r="K16266">
        <v>17250.75</v>
      </c>
      <c r="L16266" t="s">
        <v>24</v>
      </c>
      <c r="M16266">
        <v>2016</v>
      </c>
      <c r="N16266">
        <v>10</v>
      </c>
      <c r="O16266">
        <v>2017</v>
      </c>
      <c r="P16266">
        <v>5</v>
      </c>
    </row>
    <row r="16267" spans="1:16">
      <c r="A16267">
        <v>258849</v>
      </c>
      <c r="B16267" t="s">
        <v>16</v>
      </c>
      <c r="C16267" t="s">
        <v>31</v>
      </c>
      <c r="D16267" t="s">
        <v>32</v>
      </c>
      <c r="E16267" t="s">
        <v>83</v>
      </c>
      <c r="F16267" t="s">
        <v>28</v>
      </c>
      <c r="G16267" t="s">
        <v>29</v>
      </c>
      <c r="H16267">
        <v>93125</v>
      </c>
      <c r="I16267" t="s">
        <v>34</v>
      </c>
      <c r="J16267" t="s">
        <v>23</v>
      </c>
      <c r="K16267">
        <v>17253.73</v>
      </c>
      <c r="L16267" t="s">
        <v>24</v>
      </c>
      <c r="M16267">
        <v>2014</v>
      </c>
      <c r="N16267">
        <v>8</v>
      </c>
      <c r="O16267">
        <v>2020</v>
      </c>
      <c r="P16267">
        <v>7</v>
      </c>
    </row>
    <row r="16268" spans="1:16">
      <c r="A16268">
        <v>645333</v>
      </c>
      <c r="B16268" t="s">
        <v>16</v>
      </c>
      <c r="C16268" t="s">
        <v>17</v>
      </c>
      <c r="D16268" t="s">
        <v>18</v>
      </c>
      <c r="E16268" t="s">
        <v>65</v>
      </c>
      <c r="F16268" t="s">
        <v>28</v>
      </c>
      <c r="G16268" t="s">
        <v>21</v>
      </c>
      <c r="H16268">
        <v>130116</v>
      </c>
      <c r="I16268" t="s">
        <v>22</v>
      </c>
      <c r="J16268" t="s">
        <v>23</v>
      </c>
      <c r="K16268">
        <v>17263.64</v>
      </c>
      <c r="L16268" t="s">
        <v>24</v>
      </c>
      <c r="M16268">
        <v>2016</v>
      </c>
      <c r="N16268">
        <v>2</v>
      </c>
      <c r="O16268">
        <v>2018</v>
      </c>
      <c r="P16268">
        <v>11</v>
      </c>
    </row>
    <row r="16269" spans="1:16">
      <c r="A16269">
        <v>367006</v>
      </c>
      <c r="B16269" t="s">
        <v>16</v>
      </c>
      <c r="C16269" t="s">
        <v>17</v>
      </c>
      <c r="D16269" t="s">
        <v>43</v>
      </c>
      <c r="E16269" t="s">
        <v>44</v>
      </c>
      <c r="F16269" t="s">
        <v>28</v>
      </c>
      <c r="G16269" t="s">
        <v>29</v>
      </c>
      <c r="H16269">
        <v>128101</v>
      </c>
      <c r="I16269" t="s">
        <v>22</v>
      </c>
      <c r="J16269" t="s">
        <v>23</v>
      </c>
      <c r="K16269">
        <v>17288.55</v>
      </c>
      <c r="L16269" t="s">
        <v>24</v>
      </c>
      <c r="M16269">
        <v>2018</v>
      </c>
      <c r="N16269">
        <v>12</v>
      </c>
      <c r="O16269">
        <v>2020</v>
      </c>
      <c r="P16269">
        <v>1</v>
      </c>
    </row>
    <row r="16270" spans="1:16">
      <c r="A16270">
        <v>683875</v>
      </c>
      <c r="B16270" t="s">
        <v>16</v>
      </c>
      <c r="C16270" t="s">
        <v>31</v>
      </c>
      <c r="D16270" t="s">
        <v>32</v>
      </c>
      <c r="E16270" t="s">
        <v>33</v>
      </c>
      <c r="F16270" t="s">
        <v>20</v>
      </c>
      <c r="G16270" t="s">
        <v>29</v>
      </c>
      <c r="H16270">
        <v>76369</v>
      </c>
      <c r="I16270" t="s">
        <v>22</v>
      </c>
      <c r="J16270" t="s">
        <v>23</v>
      </c>
      <c r="K16270">
        <v>17288.55</v>
      </c>
      <c r="L16270" t="s">
        <v>24</v>
      </c>
      <c r="M16270">
        <v>2018</v>
      </c>
      <c r="N16270">
        <v>9</v>
      </c>
      <c r="O16270">
        <v>2020</v>
      </c>
      <c r="P16270">
        <v>6</v>
      </c>
    </row>
    <row r="16271" spans="1:16">
      <c r="A16271">
        <v>559127</v>
      </c>
      <c r="B16271" t="s">
        <v>16</v>
      </c>
      <c r="C16271" t="s">
        <v>17</v>
      </c>
      <c r="D16271" t="s">
        <v>111</v>
      </c>
      <c r="E16271" t="s">
        <v>112</v>
      </c>
      <c r="F16271" t="s">
        <v>20</v>
      </c>
      <c r="G16271" t="s">
        <v>21</v>
      </c>
      <c r="H16271">
        <v>88722</v>
      </c>
      <c r="I16271" t="s">
        <v>22</v>
      </c>
      <c r="J16271" t="s">
        <v>23</v>
      </c>
      <c r="K16271">
        <v>17292.939999999999</v>
      </c>
      <c r="L16271" t="s">
        <v>24</v>
      </c>
      <c r="M16271">
        <v>2016</v>
      </c>
      <c r="N16271">
        <v>11</v>
      </c>
      <c r="O16271">
        <v>2020</v>
      </c>
      <c r="P16271">
        <v>1</v>
      </c>
    </row>
    <row r="16272" spans="1:16">
      <c r="A16272">
        <v>566991</v>
      </c>
      <c r="B16272" t="s">
        <v>16</v>
      </c>
      <c r="C16272" t="s">
        <v>36</v>
      </c>
      <c r="D16272" t="s">
        <v>45</v>
      </c>
      <c r="E16272" t="s">
        <v>75</v>
      </c>
      <c r="F16272" t="s">
        <v>20</v>
      </c>
      <c r="G16272" t="s">
        <v>29</v>
      </c>
      <c r="H16272">
        <v>142221</v>
      </c>
      <c r="I16272" t="s">
        <v>22</v>
      </c>
      <c r="J16272" t="s">
        <v>23</v>
      </c>
      <c r="K16272">
        <v>17349.03</v>
      </c>
      <c r="L16272" t="s">
        <v>24</v>
      </c>
      <c r="M16272">
        <v>2017</v>
      </c>
      <c r="N16272">
        <v>11</v>
      </c>
      <c r="O16272">
        <v>2018</v>
      </c>
      <c r="P16272">
        <v>4</v>
      </c>
    </row>
    <row r="16273" spans="1:16">
      <c r="A16273">
        <v>615459</v>
      </c>
      <c r="B16273" t="s">
        <v>16</v>
      </c>
      <c r="C16273" t="s">
        <v>36</v>
      </c>
      <c r="D16273" t="s">
        <v>45</v>
      </c>
      <c r="E16273" t="s">
        <v>63</v>
      </c>
      <c r="F16273" t="s">
        <v>28</v>
      </c>
      <c r="G16273" t="s">
        <v>21</v>
      </c>
      <c r="H16273">
        <v>84100</v>
      </c>
      <c r="I16273" t="s">
        <v>22</v>
      </c>
      <c r="J16273" t="s">
        <v>23</v>
      </c>
      <c r="K16273">
        <v>83325.38</v>
      </c>
      <c r="L16273" t="s">
        <v>57</v>
      </c>
      <c r="M16273">
        <v>2018</v>
      </c>
      <c r="N16273">
        <v>4</v>
      </c>
      <c r="O16273">
        <v>2017</v>
      </c>
      <c r="P16273">
        <v>10</v>
      </c>
    </row>
    <row r="16274" spans="1:16">
      <c r="A16274">
        <v>652790</v>
      </c>
      <c r="B16274" t="s">
        <v>16</v>
      </c>
      <c r="C16274" t="s">
        <v>36</v>
      </c>
      <c r="D16274" t="s">
        <v>45</v>
      </c>
      <c r="E16274" t="s">
        <v>75</v>
      </c>
      <c r="F16274" t="s">
        <v>20</v>
      </c>
      <c r="G16274" t="s">
        <v>21</v>
      </c>
      <c r="H16274">
        <v>59909</v>
      </c>
      <c r="I16274" t="s">
        <v>22</v>
      </c>
      <c r="J16274" t="s">
        <v>23</v>
      </c>
      <c r="K16274">
        <v>17420.57</v>
      </c>
      <c r="L16274" t="s">
        <v>24</v>
      </c>
      <c r="M16274">
        <v>2013</v>
      </c>
      <c r="N16274">
        <v>1</v>
      </c>
      <c r="O16274">
        <v>2020</v>
      </c>
      <c r="P16274">
        <v>6</v>
      </c>
    </row>
    <row r="16275" spans="1:16">
      <c r="A16275">
        <v>159525</v>
      </c>
      <c r="B16275" t="s">
        <v>16</v>
      </c>
      <c r="C16275" t="s">
        <v>58</v>
      </c>
      <c r="D16275" t="s">
        <v>59</v>
      </c>
      <c r="E16275" t="s">
        <v>60</v>
      </c>
      <c r="F16275" t="s">
        <v>28</v>
      </c>
      <c r="G16275" t="s">
        <v>21</v>
      </c>
      <c r="H16275">
        <v>109625</v>
      </c>
      <c r="I16275" t="s">
        <v>22</v>
      </c>
      <c r="J16275" t="s">
        <v>23</v>
      </c>
      <c r="K16275">
        <v>17435.68</v>
      </c>
      <c r="L16275" t="s">
        <v>24</v>
      </c>
      <c r="M16275">
        <v>2012</v>
      </c>
      <c r="N16275">
        <v>9</v>
      </c>
      <c r="O16275">
        <v>2020</v>
      </c>
      <c r="P16275">
        <v>12</v>
      </c>
    </row>
    <row r="16276" spans="1:16">
      <c r="A16276">
        <v>148753</v>
      </c>
      <c r="B16276" t="s">
        <v>16</v>
      </c>
      <c r="C16276" t="s">
        <v>36</v>
      </c>
      <c r="D16276" t="s">
        <v>45</v>
      </c>
      <c r="E16276" t="s">
        <v>63</v>
      </c>
      <c r="F16276" t="s">
        <v>28</v>
      </c>
      <c r="G16276" t="s">
        <v>29</v>
      </c>
      <c r="H16276">
        <v>92647</v>
      </c>
      <c r="I16276" t="s">
        <v>30</v>
      </c>
      <c r="J16276" t="s">
        <v>23</v>
      </c>
      <c r="K16276">
        <v>17497.52</v>
      </c>
      <c r="L16276" t="s">
        <v>24</v>
      </c>
      <c r="M16276">
        <v>2016</v>
      </c>
      <c r="N16276">
        <v>4</v>
      </c>
      <c r="O16276">
        <v>2019</v>
      </c>
      <c r="P16276">
        <v>5</v>
      </c>
    </row>
    <row r="16277" spans="1:16">
      <c r="A16277">
        <v>179707</v>
      </c>
      <c r="B16277" t="s">
        <v>16</v>
      </c>
      <c r="C16277" t="s">
        <v>36</v>
      </c>
      <c r="D16277" t="s">
        <v>45</v>
      </c>
      <c r="E16277" t="s">
        <v>71</v>
      </c>
      <c r="F16277" t="s">
        <v>28</v>
      </c>
      <c r="G16277" t="s">
        <v>29</v>
      </c>
      <c r="H16277">
        <v>48461</v>
      </c>
      <c r="I16277" t="s">
        <v>30</v>
      </c>
      <c r="J16277" t="s">
        <v>23</v>
      </c>
      <c r="K16277">
        <v>17497.52</v>
      </c>
      <c r="L16277" t="s">
        <v>24</v>
      </c>
      <c r="M16277">
        <v>2018</v>
      </c>
      <c r="N16277">
        <v>11</v>
      </c>
      <c r="O16277">
        <v>2017</v>
      </c>
      <c r="P16277">
        <v>12</v>
      </c>
    </row>
    <row r="16278" spans="1:16">
      <c r="A16278">
        <v>202055</v>
      </c>
      <c r="B16278" t="s">
        <v>16</v>
      </c>
      <c r="C16278" t="s">
        <v>25</v>
      </c>
      <c r="D16278" t="s">
        <v>26</v>
      </c>
      <c r="E16278" t="s">
        <v>27</v>
      </c>
      <c r="F16278" t="s">
        <v>20</v>
      </c>
      <c r="G16278" t="s">
        <v>29</v>
      </c>
      <c r="H16278">
        <v>81816</v>
      </c>
      <c r="I16278" t="s">
        <v>30</v>
      </c>
      <c r="J16278" t="s">
        <v>23</v>
      </c>
      <c r="K16278">
        <v>17497.52</v>
      </c>
      <c r="L16278" t="s">
        <v>24</v>
      </c>
      <c r="M16278">
        <v>2015</v>
      </c>
      <c r="N16278">
        <v>6</v>
      </c>
      <c r="O16278">
        <v>2018</v>
      </c>
      <c r="P16278">
        <v>11</v>
      </c>
    </row>
    <row r="16279" spans="1:16">
      <c r="A16279">
        <v>945765</v>
      </c>
      <c r="B16279" t="s">
        <v>16</v>
      </c>
      <c r="C16279" t="s">
        <v>84</v>
      </c>
      <c r="D16279" t="s">
        <v>85</v>
      </c>
      <c r="E16279" t="s">
        <v>97</v>
      </c>
      <c r="F16279" t="s">
        <v>28</v>
      </c>
      <c r="G16279" t="s">
        <v>29</v>
      </c>
      <c r="H16279">
        <v>123575</v>
      </c>
      <c r="I16279" t="s">
        <v>30</v>
      </c>
      <c r="J16279" t="s">
        <v>23</v>
      </c>
      <c r="K16279">
        <v>17497.52</v>
      </c>
      <c r="L16279" t="s">
        <v>24</v>
      </c>
      <c r="M16279">
        <v>2015</v>
      </c>
      <c r="N16279">
        <v>11</v>
      </c>
      <c r="O16279">
        <v>2018</v>
      </c>
      <c r="P16279">
        <v>8</v>
      </c>
    </row>
    <row r="16280" spans="1:16">
      <c r="A16280">
        <v>136879</v>
      </c>
      <c r="B16280" t="s">
        <v>16</v>
      </c>
      <c r="C16280" t="s">
        <v>92</v>
      </c>
      <c r="D16280" t="s">
        <v>93</v>
      </c>
      <c r="E16280" t="s">
        <v>94</v>
      </c>
      <c r="F16280" t="s">
        <v>20</v>
      </c>
      <c r="G16280" t="s">
        <v>21</v>
      </c>
      <c r="H16280">
        <v>100170</v>
      </c>
      <c r="I16280" t="s">
        <v>22</v>
      </c>
      <c r="J16280" t="s">
        <v>23</v>
      </c>
      <c r="K16280">
        <v>17526.18</v>
      </c>
      <c r="L16280" t="s">
        <v>24</v>
      </c>
      <c r="M16280">
        <v>2017</v>
      </c>
      <c r="N16280">
        <v>12</v>
      </c>
      <c r="O16280">
        <v>2019</v>
      </c>
      <c r="P16280">
        <v>10</v>
      </c>
    </row>
    <row r="16281" spans="1:16">
      <c r="A16281">
        <v>428710</v>
      </c>
      <c r="B16281" t="s">
        <v>16</v>
      </c>
      <c r="C16281" t="s">
        <v>17</v>
      </c>
      <c r="D16281" t="s">
        <v>18</v>
      </c>
      <c r="E16281" t="s">
        <v>47</v>
      </c>
      <c r="F16281" t="s">
        <v>28</v>
      </c>
      <c r="G16281" t="s">
        <v>29</v>
      </c>
      <c r="H16281">
        <v>65911</v>
      </c>
      <c r="I16281" t="s">
        <v>30</v>
      </c>
      <c r="J16281" t="s">
        <v>23</v>
      </c>
      <c r="K16281">
        <v>17530.04</v>
      </c>
      <c r="L16281" t="s">
        <v>24</v>
      </c>
      <c r="M16281">
        <v>2016</v>
      </c>
      <c r="N16281">
        <v>1</v>
      </c>
      <c r="O16281">
        <v>2020</v>
      </c>
      <c r="P16281">
        <v>6</v>
      </c>
    </row>
    <row r="16282" spans="1:16">
      <c r="A16282">
        <v>111507</v>
      </c>
      <c r="B16282" t="s">
        <v>16</v>
      </c>
      <c r="C16282" t="s">
        <v>36</v>
      </c>
      <c r="D16282" t="s">
        <v>45</v>
      </c>
      <c r="E16282" t="s">
        <v>63</v>
      </c>
      <c r="F16282" t="s">
        <v>20</v>
      </c>
      <c r="G16282" t="s">
        <v>21</v>
      </c>
      <c r="H16282">
        <v>51755</v>
      </c>
      <c r="I16282" t="s">
        <v>22</v>
      </c>
      <c r="J16282" t="s">
        <v>23</v>
      </c>
      <c r="K16282">
        <v>17556.990000000002</v>
      </c>
      <c r="L16282" t="s">
        <v>24</v>
      </c>
      <c r="M16282">
        <v>2012</v>
      </c>
      <c r="N16282">
        <v>10</v>
      </c>
      <c r="O16282">
        <v>2018</v>
      </c>
      <c r="P16282">
        <v>2</v>
      </c>
    </row>
    <row r="16283" spans="1:16">
      <c r="A16283">
        <v>399555</v>
      </c>
      <c r="B16283" t="s">
        <v>16</v>
      </c>
      <c r="C16283" t="s">
        <v>98</v>
      </c>
      <c r="D16283" t="s">
        <v>99</v>
      </c>
      <c r="E16283" t="s">
        <v>117</v>
      </c>
      <c r="F16283" t="s">
        <v>20</v>
      </c>
      <c r="G16283" t="s">
        <v>21</v>
      </c>
      <c r="H16283">
        <v>50128</v>
      </c>
      <c r="I16283" t="s">
        <v>22</v>
      </c>
      <c r="J16283" t="s">
        <v>56</v>
      </c>
      <c r="K16283">
        <v>6712.29</v>
      </c>
      <c r="L16283" t="s">
        <v>57</v>
      </c>
      <c r="M16283">
        <v>2018</v>
      </c>
      <c r="N16283">
        <v>4</v>
      </c>
      <c r="O16283">
        <v>2019</v>
      </c>
      <c r="P16283">
        <v>11</v>
      </c>
    </row>
    <row r="16284" spans="1:16">
      <c r="A16284">
        <v>675442</v>
      </c>
      <c r="B16284" t="s">
        <v>16</v>
      </c>
      <c r="C16284" t="s">
        <v>17</v>
      </c>
      <c r="D16284" t="s">
        <v>76</v>
      </c>
      <c r="E16284" t="s">
        <v>77</v>
      </c>
      <c r="F16284" t="s">
        <v>20</v>
      </c>
      <c r="G16284" t="s">
        <v>21</v>
      </c>
      <c r="H16284">
        <v>58321</v>
      </c>
      <c r="I16284" t="s">
        <v>22</v>
      </c>
      <c r="J16284" t="s">
        <v>23</v>
      </c>
      <c r="K16284">
        <v>17636.419999999998</v>
      </c>
      <c r="L16284" t="s">
        <v>24</v>
      </c>
      <c r="M16284">
        <v>2016</v>
      </c>
      <c r="N16284">
        <v>10</v>
      </c>
      <c r="O16284">
        <v>2020</v>
      </c>
      <c r="P16284">
        <v>7</v>
      </c>
    </row>
    <row r="16285" spans="1:16">
      <c r="A16285">
        <v>775724</v>
      </c>
      <c r="B16285" t="s">
        <v>16</v>
      </c>
      <c r="C16285" t="s">
        <v>98</v>
      </c>
      <c r="D16285" t="s">
        <v>99</v>
      </c>
      <c r="E16285" t="s">
        <v>100</v>
      </c>
      <c r="F16285" t="s">
        <v>20</v>
      </c>
      <c r="G16285" t="s">
        <v>72</v>
      </c>
      <c r="H16285">
        <v>113742</v>
      </c>
      <c r="I16285" t="s">
        <v>22</v>
      </c>
      <c r="J16285" t="s">
        <v>56</v>
      </c>
      <c r="K16285">
        <v>6991.25</v>
      </c>
      <c r="L16285" t="s">
        <v>57</v>
      </c>
      <c r="M16285">
        <v>2018</v>
      </c>
      <c r="N16285">
        <v>2</v>
      </c>
      <c r="O16285">
        <v>2020</v>
      </c>
      <c r="P16285">
        <v>8</v>
      </c>
    </row>
    <row r="16286" spans="1:16">
      <c r="A16286">
        <v>893725</v>
      </c>
      <c r="B16286" t="s">
        <v>16</v>
      </c>
      <c r="C16286" t="s">
        <v>17</v>
      </c>
      <c r="D16286" t="s">
        <v>18</v>
      </c>
      <c r="E16286" t="s">
        <v>65</v>
      </c>
      <c r="F16286" t="s">
        <v>20</v>
      </c>
      <c r="G16286" t="s">
        <v>29</v>
      </c>
      <c r="H16286">
        <v>85235</v>
      </c>
      <c r="I16286" t="s">
        <v>34</v>
      </c>
      <c r="J16286" t="s">
        <v>23</v>
      </c>
      <c r="K16286">
        <v>17712.21</v>
      </c>
      <c r="L16286" t="s">
        <v>24</v>
      </c>
      <c r="M16286">
        <v>2015</v>
      </c>
      <c r="N16286">
        <v>12</v>
      </c>
      <c r="O16286">
        <v>2018</v>
      </c>
      <c r="P16286">
        <v>3</v>
      </c>
    </row>
    <row r="16287" spans="1:16">
      <c r="A16287">
        <v>581596</v>
      </c>
      <c r="B16287" t="s">
        <v>16</v>
      </c>
      <c r="C16287" t="s">
        <v>17</v>
      </c>
      <c r="D16287" t="s">
        <v>18</v>
      </c>
      <c r="E16287" t="s">
        <v>19</v>
      </c>
      <c r="F16287" t="s">
        <v>28</v>
      </c>
      <c r="G16287" t="s">
        <v>21</v>
      </c>
      <c r="H16287">
        <v>49267</v>
      </c>
      <c r="I16287" t="s">
        <v>22</v>
      </c>
      <c r="J16287" t="s">
        <v>23</v>
      </c>
      <c r="K16287">
        <v>17723.759999999998</v>
      </c>
      <c r="L16287" t="s">
        <v>24</v>
      </c>
      <c r="M16287">
        <v>2016</v>
      </c>
      <c r="N16287">
        <v>10</v>
      </c>
      <c r="O16287">
        <v>2017</v>
      </c>
      <c r="P16287">
        <v>7</v>
      </c>
    </row>
    <row r="16288" spans="1:16">
      <c r="A16288">
        <v>656415</v>
      </c>
      <c r="B16288" t="s">
        <v>16</v>
      </c>
      <c r="C16288" t="s">
        <v>31</v>
      </c>
      <c r="D16288" t="s">
        <v>48</v>
      </c>
      <c r="E16288" t="s">
        <v>49</v>
      </c>
      <c r="F16288" t="s">
        <v>28</v>
      </c>
      <c r="G16288" t="s">
        <v>21</v>
      </c>
      <c r="H16288">
        <v>136527</v>
      </c>
      <c r="I16288" t="s">
        <v>22</v>
      </c>
      <c r="J16288" t="s">
        <v>23</v>
      </c>
      <c r="K16288">
        <v>17723.759999999998</v>
      </c>
      <c r="L16288" t="s">
        <v>24</v>
      </c>
      <c r="M16288">
        <v>2016</v>
      </c>
      <c r="N16288">
        <v>1</v>
      </c>
      <c r="O16288">
        <v>2019</v>
      </c>
      <c r="P16288">
        <v>6</v>
      </c>
    </row>
    <row r="16289" spans="1:16">
      <c r="A16289">
        <v>483899</v>
      </c>
      <c r="B16289" t="s">
        <v>16</v>
      </c>
      <c r="C16289" t="s">
        <v>105</v>
      </c>
      <c r="D16289" t="s">
        <v>106</v>
      </c>
      <c r="E16289" t="s">
        <v>107</v>
      </c>
      <c r="F16289" t="s">
        <v>28</v>
      </c>
      <c r="G16289" t="s">
        <v>21</v>
      </c>
      <c r="H16289">
        <v>74459</v>
      </c>
      <c r="I16289" t="s">
        <v>22</v>
      </c>
      <c r="J16289" t="s">
        <v>23</v>
      </c>
      <c r="K16289">
        <v>17738.2</v>
      </c>
      <c r="L16289" t="s">
        <v>24</v>
      </c>
      <c r="M16289">
        <v>2012</v>
      </c>
      <c r="N16289">
        <v>6</v>
      </c>
      <c r="O16289">
        <v>2017</v>
      </c>
      <c r="P16289">
        <v>9</v>
      </c>
    </row>
    <row r="16290" spans="1:16">
      <c r="A16290">
        <v>329736</v>
      </c>
      <c r="B16290" t="s">
        <v>16</v>
      </c>
      <c r="C16290" t="s">
        <v>17</v>
      </c>
      <c r="D16290" t="s">
        <v>111</v>
      </c>
      <c r="E16290" t="s">
        <v>112</v>
      </c>
      <c r="F16290" t="s">
        <v>28</v>
      </c>
      <c r="G16290" t="s">
        <v>29</v>
      </c>
      <c r="H16290">
        <v>70380</v>
      </c>
      <c r="I16290" t="s">
        <v>34</v>
      </c>
      <c r="J16290" t="s">
        <v>23</v>
      </c>
      <c r="K16290">
        <v>17759.39</v>
      </c>
      <c r="L16290" t="s">
        <v>24</v>
      </c>
      <c r="M16290">
        <v>2013</v>
      </c>
      <c r="N16290">
        <v>4</v>
      </c>
      <c r="O16290">
        <v>2017</v>
      </c>
      <c r="P16290">
        <v>12</v>
      </c>
    </row>
    <row r="16291" spans="1:16">
      <c r="A16291">
        <v>252135</v>
      </c>
      <c r="B16291" t="s">
        <v>16</v>
      </c>
      <c r="C16291" t="s">
        <v>98</v>
      </c>
      <c r="D16291" t="s">
        <v>99</v>
      </c>
      <c r="E16291" t="s">
        <v>100</v>
      </c>
      <c r="F16291" t="s">
        <v>28</v>
      </c>
      <c r="G16291" t="s">
        <v>29</v>
      </c>
      <c r="H16291">
        <v>107819</v>
      </c>
      <c r="I16291" t="s">
        <v>34</v>
      </c>
      <c r="J16291" t="s">
        <v>56</v>
      </c>
      <c r="K16291">
        <v>7350.18</v>
      </c>
      <c r="L16291" t="s">
        <v>57</v>
      </c>
      <c r="M16291">
        <v>2018</v>
      </c>
      <c r="N16291">
        <v>3</v>
      </c>
      <c r="O16291">
        <v>2020</v>
      </c>
      <c r="P16291">
        <v>3</v>
      </c>
    </row>
    <row r="16292" spans="1:16">
      <c r="A16292">
        <v>490053</v>
      </c>
      <c r="B16292" t="s">
        <v>16</v>
      </c>
      <c r="C16292" t="s">
        <v>58</v>
      </c>
      <c r="D16292" t="s">
        <v>59</v>
      </c>
      <c r="E16292" t="s">
        <v>60</v>
      </c>
      <c r="F16292" t="s">
        <v>20</v>
      </c>
      <c r="G16292" t="s">
        <v>21</v>
      </c>
      <c r="H16292">
        <v>77956</v>
      </c>
      <c r="I16292" t="s">
        <v>30</v>
      </c>
      <c r="J16292" t="s">
        <v>23</v>
      </c>
      <c r="K16292">
        <v>17788.060000000001</v>
      </c>
      <c r="L16292" t="s">
        <v>24</v>
      </c>
      <c r="M16292">
        <v>2012</v>
      </c>
      <c r="N16292">
        <v>12</v>
      </c>
      <c r="O16292">
        <v>2017</v>
      </c>
      <c r="P16292">
        <v>10</v>
      </c>
    </row>
    <row r="16293" spans="1:16">
      <c r="A16293">
        <v>685720</v>
      </c>
      <c r="B16293" t="s">
        <v>16</v>
      </c>
      <c r="C16293" t="s">
        <v>31</v>
      </c>
      <c r="D16293" t="s">
        <v>78</v>
      </c>
      <c r="E16293" t="s">
        <v>79</v>
      </c>
      <c r="F16293" t="s">
        <v>20</v>
      </c>
      <c r="G16293" t="s">
        <v>29</v>
      </c>
      <c r="H16293">
        <v>146990</v>
      </c>
      <c r="I16293" t="s">
        <v>22</v>
      </c>
      <c r="J16293" t="s">
        <v>23</v>
      </c>
      <c r="K16293">
        <v>17793.61</v>
      </c>
      <c r="L16293" t="s">
        <v>24</v>
      </c>
      <c r="M16293">
        <v>2017</v>
      </c>
      <c r="N16293">
        <v>7</v>
      </c>
      <c r="O16293">
        <v>2017</v>
      </c>
      <c r="P16293">
        <v>9</v>
      </c>
    </row>
    <row r="16294" spans="1:16">
      <c r="A16294">
        <v>229677</v>
      </c>
      <c r="B16294" t="s">
        <v>16</v>
      </c>
      <c r="C16294" t="s">
        <v>31</v>
      </c>
      <c r="D16294" t="s">
        <v>32</v>
      </c>
      <c r="E16294" t="s">
        <v>83</v>
      </c>
      <c r="F16294" t="s">
        <v>20</v>
      </c>
      <c r="G16294" t="s">
        <v>21</v>
      </c>
      <c r="H16294">
        <v>62971</v>
      </c>
      <c r="I16294" t="s">
        <v>22</v>
      </c>
      <c r="J16294" t="s">
        <v>23</v>
      </c>
      <c r="K16294">
        <v>17816.68</v>
      </c>
      <c r="L16294" t="s">
        <v>24</v>
      </c>
      <c r="M16294">
        <v>2016</v>
      </c>
      <c r="N16294">
        <v>5</v>
      </c>
      <c r="O16294">
        <v>2017</v>
      </c>
      <c r="P16294">
        <v>1</v>
      </c>
    </row>
    <row r="16295" spans="1:16">
      <c r="A16295">
        <v>138777</v>
      </c>
      <c r="B16295" t="s">
        <v>16</v>
      </c>
      <c r="C16295" t="s">
        <v>17</v>
      </c>
      <c r="D16295" t="s">
        <v>18</v>
      </c>
      <c r="E16295" t="s">
        <v>53</v>
      </c>
      <c r="F16295" t="s">
        <v>20</v>
      </c>
      <c r="G16295" t="s">
        <v>21</v>
      </c>
      <c r="H16295">
        <v>55779</v>
      </c>
      <c r="I16295" t="s">
        <v>22</v>
      </c>
      <c r="J16295" t="s">
        <v>23</v>
      </c>
      <c r="K16295">
        <v>17857.97</v>
      </c>
      <c r="L16295" t="s">
        <v>24</v>
      </c>
      <c r="M16295">
        <v>2015</v>
      </c>
      <c r="N16295">
        <v>9</v>
      </c>
      <c r="O16295">
        <v>2020</v>
      </c>
      <c r="P16295">
        <v>8</v>
      </c>
    </row>
    <row r="16296" spans="1:16">
      <c r="A16296">
        <v>295078</v>
      </c>
      <c r="B16296" t="s">
        <v>16</v>
      </c>
      <c r="C16296" t="s">
        <v>17</v>
      </c>
      <c r="D16296" t="s">
        <v>18</v>
      </c>
      <c r="E16296" t="s">
        <v>61</v>
      </c>
      <c r="F16296" t="s">
        <v>20</v>
      </c>
      <c r="G16296" t="s">
        <v>72</v>
      </c>
      <c r="H16296">
        <v>98382</v>
      </c>
      <c r="I16296" t="s">
        <v>30</v>
      </c>
      <c r="J16296" t="s">
        <v>23</v>
      </c>
      <c r="K16296">
        <v>17930.599999999999</v>
      </c>
      <c r="L16296" t="s">
        <v>24</v>
      </c>
      <c r="M16296">
        <v>2016</v>
      </c>
      <c r="N16296">
        <v>12</v>
      </c>
      <c r="O16296">
        <v>2018</v>
      </c>
      <c r="P16296">
        <v>9</v>
      </c>
    </row>
    <row r="16297" spans="1:16">
      <c r="A16297">
        <v>819267</v>
      </c>
      <c r="B16297" t="s">
        <v>16</v>
      </c>
      <c r="C16297" t="s">
        <v>25</v>
      </c>
      <c r="D16297" t="s">
        <v>73</v>
      </c>
      <c r="E16297" t="s">
        <v>74</v>
      </c>
      <c r="F16297" t="s">
        <v>28</v>
      </c>
      <c r="G16297" t="s">
        <v>72</v>
      </c>
      <c r="H16297">
        <v>63499</v>
      </c>
      <c r="I16297" t="s">
        <v>30</v>
      </c>
      <c r="J16297" t="s">
        <v>23</v>
      </c>
      <c r="K16297">
        <v>17930.599999999999</v>
      </c>
      <c r="L16297" t="s">
        <v>24</v>
      </c>
      <c r="M16297">
        <v>2015</v>
      </c>
      <c r="N16297">
        <v>12</v>
      </c>
      <c r="O16297">
        <v>2019</v>
      </c>
      <c r="P16297">
        <v>3</v>
      </c>
    </row>
    <row r="16298" spans="1:16">
      <c r="A16298">
        <v>527194</v>
      </c>
      <c r="B16298" t="s">
        <v>16</v>
      </c>
      <c r="C16298" t="s">
        <v>31</v>
      </c>
      <c r="D16298" t="s">
        <v>32</v>
      </c>
      <c r="E16298" t="s">
        <v>33</v>
      </c>
      <c r="F16298" t="s">
        <v>20</v>
      </c>
      <c r="G16298" t="s">
        <v>29</v>
      </c>
      <c r="H16298">
        <v>121308</v>
      </c>
      <c r="I16298" t="s">
        <v>34</v>
      </c>
      <c r="J16298" t="s">
        <v>23</v>
      </c>
      <c r="K16298">
        <v>17966.29</v>
      </c>
      <c r="L16298" t="s">
        <v>24</v>
      </c>
      <c r="M16298">
        <v>2018</v>
      </c>
      <c r="N16298">
        <v>5</v>
      </c>
      <c r="O16298">
        <v>2019</v>
      </c>
      <c r="P16298">
        <v>10</v>
      </c>
    </row>
    <row r="16299" spans="1:16">
      <c r="A16299">
        <v>255028</v>
      </c>
      <c r="B16299" t="s">
        <v>16</v>
      </c>
      <c r="C16299" t="s">
        <v>122</v>
      </c>
      <c r="D16299" t="s">
        <v>123</v>
      </c>
      <c r="E16299" t="s">
        <v>124</v>
      </c>
      <c r="F16299" t="s">
        <v>20</v>
      </c>
      <c r="G16299" t="s">
        <v>21</v>
      </c>
      <c r="H16299">
        <v>58903</v>
      </c>
      <c r="I16299" t="s">
        <v>22</v>
      </c>
      <c r="J16299" t="s">
        <v>23</v>
      </c>
      <c r="K16299">
        <v>17995.87</v>
      </c>
      <c r="L16299" t="s">
        <v>24</v>
      </c>
      <c r="M16299">
        <v>2018</v>
      </c>
      <c r="N16299">
        <v>7</v>
      </c>
      <c r="O16299">
        <v>2018</v>
      </c>
      <c r="P16299">
        <v>12</v>
      </c>
    </row>
    <row r="16300" spans="1:16">
      <c r="A16300">
        <v>465241</v>
      </c>
      <c r="B16300" t="s">
        <v>16</v>
      </c>
      <c r="C16300" t="s">
        <v>31</v>
      </c>
      <c r="D16300" t="s">
        <v>32</v>
      </c>
      <c r="E16300" t="s">
        <v>83</v>
      </c>
      <c r="F16300" t="s">
        <v>28</v>
      </c>
      <c r="G16300" t="s">
        <v>21</v>
      </c>
      <c r="H16300">
        <v>64647</v>
      </c>
      <c r="I16300" t="s">
        <v>22</v>
      </c>
      <c r="J16300" t="s">
        <v>23</v>
      </c>
      <c r="K16300">
        <v>17995.87</v>
      </c>
      <c r="L16300" t="s">
        <v>24</v>
      </c>
      <c r="M16300">
        <v>2016</v>
      </c>
      <c r="N16300">
        <v>9</v>
      </c>
      <c r="O16300">
        <v>2018</v>
      </c>
      <c r="P16300">
        <v>5</v>
      </c>
    </row>
    <row r="16301" spans="1:16">
      <c r="A16301">
        <v>881828</v>
      </c>
      <c r="B16301" t="s">
        <v>16</v>
      </c>
      <c r="C16301" t="s">
        <v>17</v>
      </c>
      <c r="D16301" t="s">
        <v>18</v>
      </c>
      <c r="E16301" t="s">
        <v>61</v>
      </c>
      <c r="F16301" t="s">
        <v>28</v>
      </c>
      <c r="G16301" t="s">
        <v>21</v>
      </c>
      <c r="H16301">
        <v>46304</v>
      </c>
      <c r="I16301" t="s">
        <v>22</v>
      </c>
      <c r="J16301" t="s">
        <v>23</v>
      </c>
      <c r="K16301">
        <v>18042.48</v>
      </c>
      <c r="L16301" t="s">
        <v>24</v>
      </c>
      <c r="M16301">
        <v>2016</v>
      </c>
      <c r="N16301">
        <v>9</v>
      </c>
      <c r="O16301">
        <v>2020</v>
      </c>
      <c r="P16301">
        <v>2</v>
      </c>
    </row>
    <row r="16302" spans="1:16">
      <c r="A16302">
        <v>674327</v>
      </c>
      <c r="B16302" t="s">
        <v>16</v>
      </c>
      <c r="C16302" t="s">
        <v>31</v>
      </c>
      <c r="D16302" t="s">
        <v>90</v>
      </c>
      <c r="E16302" t="s">
        <v>91</v>
      </c>
      <c r="F16302" t="s">
        <v>28</v>
      </c>
      <c r="G16302" t="s">
        <v>29</v>
      </c>
      <c r="H16302">
        <v>138413</v>
      </c>
      <c r="I16302" t="s">
        <v>22</v>
      </c>
      <c r="J16302" t="s">
        <v>23</v>
      </c>
      <c r="K16302">
        <v>18065.27</v>
      </c>
      <c r="L16302" t="s">
        <v>24</v>
      </c>
      <c r="M16302">
        <v>2013</v>
      </c>
      <c r="N16302">
        <v>6</v>
      </c>
      <c r="O16302">
        <v>2019</v>
      </c>
      <c r="P16302">
        <v>10</v>
      </c>
    </row>
    <row r="16303" spans="1:16">
      <c r="A16303">
        <v>218241</v>
      </c>
      <c r="B16303" t="s">
        <v>16</v>
      </c>
      <c r="C16303" t="s">
        <v>25</v>
      </c>
      <c r="D16303" t="s">
        <v>26</v>
      </c>
      <c r="E16303" t="s">
        <v>27</v>
      </c>
      <c r="F16303" t="s">
        <v>20</v>
      </c>
      <c r="G16303" t="s">
        <v>21</v>
      </c>
      <c r="H16303">
        <v>110866</v>
      </c>
      <c r="I16303" t="s">
        <v>22</v>
      </c>
      <c r="J16303" t="s">
        <v>23</v>
      </c>
      <c r="K16303">
        <v>18073.939999999999</v>
      </c>
      <c r="L16303" t="s">
        <v>24</v>
      </c>
      <c r="M16303">
        <v>2013</v>
      </c>
      <c r="N16303">
        <v>6</v>
      </c>
      <c r="O16303">
        <v>2018</v>
      </c>
      <c r="P16303">
        <v>6</v>
      </c>
    </row>
    <row r="16304" spans="1:16">
      <c r="A16304">
        <v>703937</v>
      </c>
      <c r="B16304" t="s">
        <v>16</v>
      </c>
      <c r="C16304" t="s">
        <v>17</v>
      </c>
      <c r="D16304" t="s">
        <v>18</v>
      </c>
      <c r="E16304" t="s">
        <v>53</v>
      </c>
      <c r="F16304" t="s">
        <v>20</v>
      </c>
      <c r="G16304" t="s">
        <v>21</v>
      </c>
      <c r="H16304">
        <v>131616</v>
      </c>
      <c r="I16304" t="s">
        <v>22</v>
      </c>
      <c r="J16304" t="s">
        <v>23</v>
      </c>
      <c r="K16304">
        <v>18073.939999999999</v>
      </c>
      <c r="L16304" t="s">
        <v>24</v>
      </c>
      <c r="M16304">
        <v>2015</v>
      </c>
      <c r="N16304">
        <v>3</v>
      </c>
      <c r="O16304">
        <v>2017</v>
      </c>
      <c r="P16304">
        <v>8</v>
      </c>
    </row>
    <row r="16305" spans="1:16">
      <c r="A16305">
        <v>160203</v>
      </c>
      <c r="B16305" t="s">
        <v>16</v>
      </c>
      <c r="C16305" t="s">
        <v>31</v>
      </c>
      <c r="D16305" t="s">
        <v>48</v>
      </c>
      <c r="E16305" t="s">
        <v>49</v>
      </c>
      <c r="F16305" t="s">
        <v>28</v>
      </c>
      <c r="G16305" t="s">
        <v>29</v>
      </c>
      <c r="H16305">
        <v>90627</v>
      </c>
      <c r="I16305" t="s">
        <v>34</v>
      </c>
      <c r="J16305" t="s">
        <v>23</v>
      </c>
      <c r="K16305">
        <v>18131.189999999999</v>
      </c>
      <c r="L16305" t="s">
        <v>24</v>
      </c>
      <c r="M16305">
        <v>2016</v>
      </c>
      <c r="N16305">
        <v>8</v>
      </c>
      <c r="O16305">
        <v>2017</v>
      </c>
      <c r="P16305">
        <v>10</v>
      </c>
    </row>
    <row r="16306" spans="1:16">
      <c r="A16306">
        <v>555517</v>
      </c>
      <c r="B16306" t="s">
        <v>16</v>
      </c>
      <c r="C16306" t="s">
        <v>25</v>
      </c>
      <c r="D16306" t="s">
        <v>26</v>
      </c>
      <c r="E16306" t="s">
        <v>62</v>
      </c>
      <c r="F16306" t="s">
        <v>20</v>
      </c>
      <c r="G16306" t="s">
        <v>21</v>
      </c>
      <c r="H16306">
        <v>132522</v>
      </c>
      <c r="I16306" t="s">
        <v>30</v>
      </c>
      <c r="J16306" t="s">
        <v>23</v>
      </c>
      <c r="K16306">
        <v>18269.27</v>
      </c>
      <c r="L16306" t="s">
        <v>24</v>
      </c>
      <c r="M16306">
        <v>2018</v>
      </c>
      <c r="N16306">
        <v>9</v>
      </c>
      <c r="O16306">
        <v>2020</v>
      </c>
      <c r="P16306">
        <v>3</v>
      </c>
    </row>
    <row r="16307" spans="1:16">
      <c r="A16307">
        <v>964151</v>
      </c>
      <c r="B16307" t="s">
        <v>16</v>
      </c>
      <c r="C16307" t="s">
        <v>17</v>
      </c>
      <c r="D16307" t="s">
        <v>18</v>
      </c>
      <c r="E16307" t="s">
        <v>53</v>
      </c>
      <c r="F16307" t="s">
        <v>28</v>
      </c>
      <c r="G16307" t="s">
        <v>21</v>
      </c>
      <c r="H16307">
        <v>109703</v>
      </c>
      <c r="I16307" t="s">
        <v>30</v>
      </c>
      <c r="J16307" t="s">
        <v>23</v>
      </c>
      <c r="K16307">
        <v>18269.27</v>
      </c>
      <c r="L16307" t="s">
        <v>24</v>
      </c>
      <c r="M16307">
        <v>2017</v>
      </c>
      <c r="N16307">
        <v>5</v>
      </c>
      <c r="O16307">
        <v>2017</v>
      </c>
      <c r="P16307">
        <v>3</v>
      </c>
    </row>
    <row r="16308" spans="1:16">
      <c r="A16308">
        <v>538308</v>
      </c>
      <c r="B16308" t="s">
        <v>16</v>
      </c>
      <c r="C16308" t="s">
        <v>31</v>
      </c>
      <c r="D16308" t="s">
        <v>32</v>
      </c>
      <c r="E16308" t="s">
        <v>33</v>
      </c>
      <c r="F16308" t="s">
        <v>20</v>
      </c>
      <c r="G16308" t="s">
        <v>29</v>
      </c>
      <c r="H16308">
        <v>149625</v>
      </c>
      <c r="I16308" t="s">
        <v>34</v>
      </c>
      <c r="J16308" t="s">
        <v>23</v>
      </c>
      <c r="K16308">
        <v>18269.54</v>
      </c>
      <c r="L16308" t="s">
        <v>24</v>
      </c>
      <c r="M16308">
        <v>2014</v>
      </c>
      <c r="N16308">
        <v>1</v>
      </c>
      <c r="O16308">
        <v>2019</v>
      </c>
      <c r="P16308">
        <v>12</v>
      </c>
    </row>
    <row r="16309" spans="1:16">
      <c r="A16309">
        <v>470076</v>
      </c>
      <c r="B16309" t="s">
        <v>16</v>
      </c>
      <c r="C16309" t="s">
        <v>25</v>
      </c>
      <c r="D16309" t="s">
        <v>26</v>
      </c>
      <c r="E16309" t="s">
        <v>62</v>
      </c>
      <c r="F16309" t="s">
        <v>20</v>
      </c>
      <c r="G16309" t="s">
        <v>29</v>
      </c>
      <c r="H16309">
        <v>80973</v>
      </c>
      <c r="I16309" t="s">
        <v>34</v>
      </c>
      <c r="J16309" t="s">
        <v>23</v>
      </c>
      <c r="K16309">
        <v>18361.560000000001</v>
      </c>
      <c r="L16309" t="s">
        <v>24</v>
      </c>
      <c r="M16309">
        <v>2015</v>
      </c>
      <c r="N16309">
        <v>12</v>
      </c>
      <c r="O16309">
        <v>2018</v>
      </c>
      <c r="P16309">
        <v>8</v>
      </c>
    </row>
    <row r="16310" spans="1:16">
      <c r="A16310">
        <v>113293</v>
      </c>
      <c r="B16310" t="s">
        <v>16</v>
      </c>
      <c r="C16310" t="s">
        <v>36</v>
      </c>
      <c r="D16310" t="s">
        <v>50</v>
      </c>
      <c r="E16310" t="s">
        <v>51</v>
      </c>
      <c r="F16310" t="s">
        <v>20</v>
      </c>
      <c r="G16310" t="s">
        <v>21</v>
      </c>
      <c r="H16310">
        <v>97832</v>
      </c>
      <c r="I16310" t="s">
        <v>30</v>
      </c>
      <c r="J16310" t="s">
        <v>23</v>
      </c>
      <c r="K16310">
        <v>18370.57</v>
      </c>
      <c r="L16310" t="s">
        <v>24</v>
      </c>
      <c r="M16310">
        <v>2017</v>
      </c>
      <c r="N16310">
        <v>11</v>
      </c>
      <c r="O16310">
        <v>2018</v>
      </c>
      <c r="P16310">
        <v>11</v>
      </c>
    </row>
    <row r="16311" spans="1:16">
      <c r="A16311">
        <v>602213</v>
      </c>
      <c r="B16311" t="s">
        <v>16</v>
      </c>
      <c r="C16311" t="s">
        <v>17</v>
      </c>
      <c r="D16311" t="s">
        <v>18</v>
      </c>
      <c r="E16311" t="s">
        <v>35</v>
      </c>
      <c r="F16311" t="s">
        <v>20</v>
      </c>
      <c r="G16311" t="s">
        <v>21</v>
      </c>
      <c r="H16311">
        <v>82419</v>
      </c>
      <c r="I16311" t="s">
        <v>22</v>
      </c>
      <c r="J16311" t="s">
        <v>23</v>
      </c>
      <c r="K16311">
        <v>18380.39</v>
      </c>
      <c r="L16311" t="s">
        <v>24</v>
      </c>
      <c r="M16311">
        <v>2015</v>
      </c>
      <c r="N16311">
        <v>3</v>
      </c>
      <c r="O16311">
        <v>2018</v>
      </c>
      <c r="P16311">
        <v>12</v>
      </c>
    </row>
    <row r="16312" spans="1:16">
      <c r="A16312">
        <v>723691</v>
      </c>
      <c r="B16312" t="s">
        <v>16</v>
      </c>
      <c r="C16312" t="s">
        <v>31</v>
      </c>
      <c r="D16312" t="s">
        <v>32</v>
      </c>
      <c r="E16312" t="s">
        <v>64</v>
      </c>
      <c r="F16312" t="s">
        <v>28</v>
      </c>
      <c r="G16312" t="s">
        <v>21</v>
      </c>
      <c r="H16312">
        <v>54919</v>
      </c>
      <c r="I16312" t="s">
        <v>22</v>
      </c>
      <c r="J16312" t="s">
        <v>23</v>
      </c>
      <c r="K16312">
        <v>18380.39</v>
      </c>
      <c r="L16312" t="s">
        <v>24</v>
      </c>
      <c r="M16312">
        <v>2016</v>
      </c>
      <c r="N16312">
        <v>8</v>
      </c>
      <c r="O16312">
        <v>2019</v>
      </c>
      <c r="P16312">
        <v>3</v>
      </c>
    </row>
    <row r="16313" spans="1:16">
      <c r="A16313">
        <v>801738</v>
      </c>
      <c r="B16313" t="s">
        <v>16</v>
      </c>
      <c r="C16313" t="s">
        <v>98</v>
      </c>
      <c r="D16313" t="s">
        <v>99</v>
      </c>
      <c r="E16313" t="s">
        <v>100</v>
      </c>
      <c r="F16313" t="s">
        <v>20</v>
      </c>
      <c r="G16313" t="s">
        <v>21</v>
      </c>
      <c r="H16313">
        <v>67324</v>
      </c>
      <c r="I16313" t="s">
        <v>22</v>
      </c>
      <c r="J16313" t="s">
        <v>56</v>
      </c>
      <c r="K16313">
        <v>57520.5</v>
      </c>
      <c r="L16313" t="s">
        <v>57</v>
      </c>
      <c r="M16313">
        <v>2018</v>
      </c>
      <c r="N16313">
        <v>2</v>
      </c>
      <c r="O16313">
        <v>2018</v>
      </c>
      <c r="P16313">
        <v>4</v>
      </c>
    </row>
    <row r="16314" spans="1:16">
      <c r="A16314">
        <v>493640</v>
      </c>
      <c r="B16314" t="s">
        <v>16</v>
      </c>
      <c r="C16314" t="s">
        <v>98</v>
      </c>
      <c r="D16314" t="s">
        <v>99</v>
      </c>
      <c r="E16314" t="s">
        <v>100</v>
      </c>
      <c r="F16314" t="s">
        <v>20</v>
      </c>
      <c r="G16314" t="s">
        <v>21</v>
      </c>
      <c r="H16314">
        <v>51571</v>
      </c>
      <c r="I16314" t="s">
        <v>22</v>
      </c>
      <c r="J16314" t="s">
        <v>116</v>
      </c>
      <c r="K16314">
        <v>3094.32</v>
      </c>
      <c r="L16314" t="s">
        <v>57</v>
      </c>
      <c r="M16314">
        <v>2018</v>
      </c>
      <c r="N16314">
        <v>4</v>
      </c>
      <c r="O16314">
        <v>2019</v>
      </c>
      <c r="P16314">
        <v>8</v>
      </c>
    </row>
    <row r="16315" spans="1:16">
      <c r="A16315">
        <v>893632</v>
      </c>
      <c r="B16315" t="s">
        <v>16</v>
      </c>
      <c r="C16315" t="s">
        <v>36</v>
      </c>
      <c r="D16315" t="s">
        <v>45</v>
      </c>
      <c r="E16315" t="s">
        <v>71</v>
      </c>
      <c r="F16315" t="s">
        <v>28</v>
      </c>
      <c r="G16315" t="s">
        <v>21</v>
      </c>
      <c r="H16315">
        <v>131200</v>
      </c>
      <c r="I16315" t="s">
        <v>22</v>
      </c>
      <c r="J16315" t="s">
        <v>23</v>
      </c>
      <c r="K16315">
        <v>18504.28</v>
      </c>
      <c r="L16315" t="s">
        <v>24</v>
      </c>
      <c r="M16315">
        <v>2017</v>
      </c>
      <c r="N16315">
        <v>10</v>
      </c>
      <c r="O16315">
        <v>2020</v>
      </c>
      <c r="P16315">
        <v>12</v>
      </c>
    </row>
    <row r="16316" spans="1:16">
      <c r="A16316">
        <v>405351</v>
      </c>
      <c r="B16316" t="s">
        <v>16</v>
      </c>
      <c r="C16316" t="s">
        <v>17</v>
      </c>
      <c r="D16316" t="s">
        <v>66</v>
      </c>
      <c r="E16316" t="s">
        <v>67</v>
      </c>
      <c r="F16316" t="s">
        <v>28</v>
      </c>
      <c r="G16316" t="s">
        <v>29</v>
      </c>
      <c r="H16316">
        <v>98595</v>
      </c>
      <c r="I16316" t="s">
        <v>34</v>
      </c>
      <c r="J16316" t="s">
        <v>23</v>
      </c>
      <c r="K16316">
        <v>18532.41</v>
      </c>
      <c r="L16316" t="s">
        <v>24</v>
      </c>
      <c r="M16316">
        <v>2013</v>
      </c>
      <c r="N16316">
        <v>8</v>
      </c>
      <c r="O16316">
        <v>2018</v>
      </c>
      <c r="P16316">
        <v>12</v>
      </c>
    </row>
    <row r="16317" spans="1:16">
      <c r="A16317">
        <v>924936</v>
      </c>
      <c r="B16317" t="s">
        <v>16</v>
      </c>
      <c r="C16317" t="s">
        <v>31</v>
      </c>
      <c r="D16317" t="s">
        <v>90</v>
      </c>
      <c r="E16317" t="s">
        <v>91</v>
      </c>
      <c r="F16317" t="s">
        <v>28</v>
      </c>
      <c r="G16317" t="s">
        <v>72</v>
      </c>
      <c r="H16317">
        <v>72735</v>
      </c>
      <c r="I16317" t="s">
        <v>22</v>
      </c>
      <c r="J16317" t="s">
        <v>23</v>
      </c>
      <c r="K16317">
        <v>18534.61</v>
      </c>
      <c r="L16317" t="s">
        <v>24</v>
      </c>
      <c r="M16317">
        <v>2013</v>
      </c>
      <c r="N16317">
        <v>4</v>
      </c>
      <c r="O16317">
        <v>2019</v>
      </c>
      <c r="P16317">
        <v>9</v>
      </c>
    </row>
    <row r="16318" spans="1:16">
      <c r="A16318">
        <v>594468</v>
      </c>
      <c r="B16318" t="s">
        <v>16</v>
      </c>
      <c r="C16318" t="s">
        <v>122</v>
      </c>
      <c r="D16318" t="s">
        <v>123</v>
      </c>
      <c r="E16318" t="s">
        <v>124</v>
      </c>
      <c r="F16318" t="s">
        <v>20</v>
      </c>
      <c r="G16318" t="s">
        <v>29</v>
      </c>
      <c r="H16318">
        <v>138706</v>
      </c>
      <c r="I16318" t="s">
        <v>22</v>
      </c>
      <c r="J16318" t="s">
        <v>23</v>
      </c>
      <c r="K16318">
        <v>18542.3</v>
      </c>
      <c r="L16318" t="s">
        <v>24</v>
      </c>
      <c r="M16318">
        <v>2015</v>
      </c>
      <c r="N16318">
        <v>9</v>
      </c>
      <c r="O16318">
        <v>2020</v>
      </c>
      <c r="P16318">
        <v>6</v>
      </c>
    </row>
    <row r="16319" spans="1:16">
      <c r="A16319">
        <v>685375</v>
      </c>
      <c r="B16319" t="s">
        <v>16</v>
      </c>
      <c r="C16319" t="s">
        <v>31</v>
      </c>
      <c r="D16319" t="s">
        <v>32</v>
      </c>
      <c r="E16319" t="s">
        <v>83</v>
      </c>
      <c r="F16319" t="s">
        <v>28</v>
      </c>
      <c r="G16319" t="s">
        <v>29</v>
      </c>
      <c r="H16319">
        <v>117397</v>
      </c>
      <c r="I16319" t="s">
        <v>22</v>
      </c>
      <c r="J16319" t="s">
        <v>23</v>
      </c>
      <c r="K16319">
        <v>18542.3</v>
      </c>
      <c r="L16319" t="s">
        <v>24</v>
      </c>
      <c r="M16319">
        <v>2016</v>
      </c>
      <c r="N16319">
        <v>7</v>
      </c>
      <c r="O16319">
        <v>2020</v>
      </c>
      <c r="P16319">
        <v>5</v>
      </c>
    </row>
    <row r="16320" spans="1:16">
      <c r="A16320">
        <v>175320</v>
      </c>
      <c r="B16320" t="s">
        <v>16</v>
      </c>
      <c r="C16320" t="s">
        <v>17</v>
      </c>
      <c r="D16320" t="s">
        <v>66</v>
      </c>
      <c r="E16320" t="s">
        <v>67</v>
      </c>
      <c r="F16320" t="s">
        <v>28</v>
      </c>
      <c r="G16320" t="s">
        <v>21</v>
      </c>
      <c r="H16320">
        <v>148524</v>
      </c>
      <c r="I16320" t="s">
        <v>22</v>
      </c>
      <c r="J16320" t="s">
        <v>23</v>
      </c>
      <c r="K16320">
        <v>18572.009999999998</v>
      </c>
      <c r="L16320" t="s">
        <v>24</v>
      </c>
      <c r="M16320">
        <v>2016</v>
      </c>
      <c r="N16320">
        <v>3</v>
      </c>
      <c r="O16320">
        <v>2020</v>
      </c>
      <c r="P16320">
        <v>7</v>
      </c>
    </row>
    <row r="16321" spans="1:16">
      <c r="A16321">
        <v>155118</v>
      </c>
      <c r="B16321" t="s">
        <v>16</v>
      </c>
      <c r="C16321" t="s">
        <v>17</v>
      </c>
      <c r="D16321" t="s">
        <v>18</v>
      </c>
      <c r="E16321" t="s">
        <v>80</v>
      </c>
      <c r="F16321" t="s">
        <v>28</v>
      </c>
      <c r="G16321" t="s">
        <v>21</v>
      </c>
      <c r="H16321">
        <v>83318</v>
      </c>
      <c r="I16321" t="s">
        <v>22</v>
      </c>
      <c r="J16321" t="s">
        <v>23</v>
      </c>
      <c r="K16321">
        <v>18611.45</v>
      </c>
      <c r="L16321" t="s">
        <v>24</v>
      </c>
      <c r="M16321">
        <v>2015</v>
      </c>
      <c r="N16321">
        <v>7</v>
      </c>
      <c r="O16321">
        <v>2018</v>
      </c>
      <c r="P16321">
        <v>7</v>
      </c>
    </row>
    <row r="16322" spans="1:16">
      <c r="A16322">
        <v>602574</v>
      </c>
      <c r="B16322" t="s">
        <v>16</v>
      </c>
      <c r="C16322" t="s">
        <v>31</v>
      </c>
      <c r="D16322" t="s">
        <v>32</v>
      </c>
      <c r="E16322" t="s">
        <v>33</v>
      </c>
      <c r="F16322" t="s">
        <v>28</v>
      </c>
      <c r="G16322" t="s">
        <v>21</v>
      </c>
      <c r="H16322">
        <v>100424</v>
      </c>
      <c r="I16322" t="s">
        <v>22</v>
      </c>
      <c r="J16322" t="s">
        <v>23</v>
      </c>
      <c r="K16322">
        <v>18611.45</v>
      </c>
      <c r="L16322" t="s">
        <v>24</v>
      </c>
      <c r="M16322">
        <v>2017</v>
      </c>
      <c r="N16322">
        <v>2</v>
      </c>
      <c r="O16322">
        <v>2017</v>
      </c>
      <c r="P16322">
        <v>6</v>
      </c>
    </row>
    <row r="16323" spans="1:16">
      <c r="A16323">
        <v>269434</v>
      </c>
      <c r="B16323" t="s">
        <v>16</v>
      </c>
      <c r="C16323" t="s">
        <v>31</v>
      </c>
      <c r="D16323" t="s">
        <v>90</v>
      </c>
      <c r="E16323" t="s">
        <v>91</v>
      </c>
      <c r="F16323" t="s">
        <v>28</v>
      </c>
      <c r="G16323" t="s">
        <v>21</v>
      </c>
      <c r="H16323">
        <v>57187</v>
      </c>
      <c r="I16323" t="s">
        <v>22</v>
      </c>
      <c r="J16323" t="s">
        <v>23</v>
      </c>
      <c r="K16323">
        <v>18680.990000000002</v>
      </c>
      <c r="L16323" t="s">
        <v>24</v>
      </c>
      <c r="M16323">
        <v>2015</v>
      </c>
      <c r="N16323">
        <v>10</v>
      </c>
      <c r="O16323">
        <v>2017</v>
      </c>
      <c r="P16323">
        <v>3</v>
      </c>
    </row>
    <row r="16324" spans="1:16">
      <c r="A16324">
        <v>407933</v>
      </c>
      <c r="B16324" t="s">
        <v>16</v>
      </c>
      <c r="C16324" t="s">
        <v>36</v>
      </c>
      <c r="D16324" t="s">
        <v>45</v>
      </c>
      <c r="E16324" t="s">
        <v>71</v>
      </c>
      <c r="F16324" t="s">
        <v>20</v>
      </c>
      <c r="G16324" t="s">
        <v>21</v>
      </c>
      <c r="H16324">
        <v>59663</v>
      </c>
      <c r="I16324" t="s">
        <v>22</v>
      </c>
      <c r="J16324" t="s">
        <v>23</v>
      </c>
      <c r="K16324">
        <v>18680.990000000002</v>
      </c>
      <c r="L16324" t="s">
        <v>24</v>
      </c>
      <c r="M16324">
        <v>2015</v>
      </c>
      <c r="N16324">
        <v>5</v>
      </c>
      <c r="O16324">
        <v>2018</v>
      </c>
      <c r="P16324">
        <v>8</v>
      </c>
    </row>
    <row r="16325" spans="1:16">
      <c r="A16325">
        <v>940213</v>
      </c>
      <c r="B16325" t="s">
        <v>16</v>
      </c>
      <c r="C16325" t="s">
        <v>98</v>
      </c>
      <c r="D16325" t="s">
        <v>99</v>
      </c>
      <c r="E16325" t="s">
        <v>100</v>
      </c>
      <c r="F16325" t="s">
        <v>28</v>
      </c>
      <c r="G16325" t="s">
        <v>29</v>
      </c>
      <c r="H16325">
        <v>64194</v>
      </c>
      <c r="I16325" t="s">
        <v>34</v>
      </c>
      <c r="J16325" t="s">
        <v>23</v>
      </c>
      <c r="K16325">
        <v>18688.310000000001</v>
      </c>
      <c r="L16325" t="s">
        <v>24</v>
      </c>
      <c r="M16325">
        <v>2013</v>
      </c>
      <c r="N16325">
        <v>10</v>
      </c>
      <c r="O16325">
        <v>2018</v>
      </c>
      <c r="P16325">
        <v>9</v>
      </c>
    </row>
    <row r="16326" spans="1:16">
      <c r="A16326">
        <v>999758</v>
      </c>
      <c r="B16326" t="s">
        <v>16</v>
      </c>
      <c r="C16326" t="s">
        <v>31</v>
      </c>
      <c r="D16326" t="s">
        <v>32</v>
      </c>
      <c r="E16326" t="s">
        <v>64</v>
      </c>
      <c r="F16326" t="s">
        <v>20</v>
      </c>
      <c r="G16326" t="s">
        <v>29</v>
      </c>
      <c r="H16326">
        <v>108503</v>
      </c>
      <c r="I16326" t="s">
        <v>34</v>
      </c>
      <c r="J16326" t="s">
        <v>23</v>
      </c>
      <c r="K16326">
        <v>18690.34</v>
      </c>
      <c r="L16326" t="s">
        <v>24</v>
      </c>
      <c r="M16326">
        <v>2018</v>
      </c>
      <c r="N16326">
        <v>8</v>
      </c>
      <c r="O16326">
        <v>2020</v>
      </c>
      <c r="P16326">
        <v>12</v>
      </c>
    </row>
    <row r="16327" spans="1:16">
      <c r="A16327">
        <v>945037</v>
      </c>
      <c r="B16327" t="s">
        <v>16</v>
      </c>
      <c r="C16327" t="s">
        <v>84</v>
      </c>
      <c r="D16327" t="s">
        <v>85</v>
      </c>
      <c r="E16327" t="s">
        <v>97</v>
      </c>
      <c r="F16327" t="s">
        <v>28</v>
      </c>
      <c r="G16327" t="s">
        <v>29</v>
      </c>
      <c r="H16327">
        <v>101595</v>
      </c>
      <c r="I16327" t="s">
        <v>34</v>
      </c>
      <c r="J16327" t="s">
        <v>23</v>
      </c>
      <c r="K16327">
        <v>18726.150000000001</v>
      </c>
      <c r="L16327" t="s">
        <v>24</v>
      </c>
      <c r="M16327">
        <v>2017</v>
      </c>
      <c r="N16327">
        <v>4</v>
      </c>
      <c r="O16327">
        <v>2017</v>
      </c>
      <c r="P16327">
        <v>9</v>
      </c>
    </row>
    <row r="16328" spans="1:16">
      <c r="A16328">
        <v>861629</v>
      </c>
      <c r="B16328" t="s">
        <v>16</v>
      </c>
      <c r="C16328" t="s">
        <v>17</v>
      </c>
      <c r="D16328" t="s">
        <v>66</v>
      </c>
      <c r="E16328" t="s">
        <v>120</v>
      </c>
      <c r="F16328" t="s">
        <v>20</v>
      </c>
      <c r="G16328" t="s">
        <v>21</v>
      </c>
      <c r="H16328">
        <v>97776</v>
      </c>
      <c r="I16328" t="s">
        <v>22</v>
      </c>
      <c r="J16328" t="s">
        <v>23</v>
      </c>
      <c r="K16328">
        <v>18732.2</v>
      </c>
      <c r="L16328" t="s">
        <v>24</v>
      </c>
      <c r="M16328">
        <v>2018</v>
      </c>
      <c r="N16328">
        <v>9</v>
      </c>
      <c r="O16328">
        <v>2017</v>
      </c>
      <c r="P16328">
        <v>3</v>
      </c>
    </row>
    <row r="16329" spans="1:16">
      <c r="A16329">
        <v>312180</v>
      </c>
      <c r="B16329" t="s">
        <v>16</v>
      </c>
      <c r="C16329" t="s">
        <v>36</v>
      </c>
      <c r="D16329" t="s">
        <v>50</v>
      </c>
      <c r="E16329" t="s">
        <v>51</v>
      </c>
      <c r="F16329" t="s">
        <v>20</v>
      </c>
      <c r="G16329" t="s">
        <v>72</v>
      </c>
      <c r="H16329">
        <v>110061</v>
      </c>
      <c r="I16329" t="s">
        <v>34</v>
      </c>
      <c r="J16329" t="s">
        <v>23</v>
      </c>
      <c r="K16329">
        <v>18745.400000000001</v>
      </c>
      <c r="L16329" t="s">
        <v>24</v>
      </c>
      <c r="M16329">
        <v>2014</v>
      </c>
      <c r="N16329">
        <v>1</v>
      </c>
      <c r="O16329">
        <v>2018</v>
      </c>
      <c r="P16329">
        <v>3</v>
      </c>
    </row>
    <row r="16330" spans="1:16">
      <c r="A16330">
        <v>506193</v>
      </c>
      <c r="B16330" t="s">
        <v>16</v>
      </c>
      <c r="C16330" t="s">
        <v>17</v>
      </c>
      <c r="D16330" t="s">
        <v>76</v>
      </c>
      <c r="E16330" t="s">
        <v>77</v>
      </c>
      <c r="F16330" t="s">
        <v>20</v>
      </c>
      <c r="G16330" t="s">
        <v>72</v>
      </c>
      <c r="H16330">
        <v>136208</v>
      </c>
      <c r="I16330" t="s">
        <v>34</v>
      </c>
      <c r="J16330" t="s">
        <v>23</v>
      </c>
      <c r="K16330">
        <v>18882.64</v>
      </c>
      <c r="L16330" t="s">
        <v>24</v>
      </c>
      <c r="M16330">
        <v>2017</v>
      </c>
      <c r="N16330">
        <v>8</v>
      </c>
      <c r="O16330">
        <v>2017</v>
      </c>
      <c r="P16330">
        <v>11</v>
      </c>
    </row>
    <row r="16331" spans="1:16">
      <c r="A16331">
        <v>232871</v>
      </c>
      <c r="B16331" t="s">
        <v>16</v>
      </c>
      <c r="C16331" t="s">
        <v>17</v>
      </c>
      <c r="D16331" t="s">
        <v>18</v>
      </c>
      <c r="E16331" t="s">
        <v>54</v>
      </c>
      <c r="F16331" t="s">
        <v>20</v>
      </c>
      <c r="G16331" t="s">
        <v>21</v>
      </c>
      <c r="H16331">
        <v>124713</v>
      </c>
      <c r="I16331" t="s">
        <v>34</v>
      </c>
      <c r="J16331" t="s">
        <v>23</v>
      </c>
      <c r="K16331">
        <v>18929.330000000002</v>
      </c>
      <c r="L16331" t="s">
        <v>24</v>
      </c>
      <c r="M16331">
        <v>2016</v>
      </c>
      <c r="N16331">
        <v>10</v>
      </c>
      <c r="O16331">
        <v>2020</v>
      </c>
      <c r="P16331">
        <v>12</v>
      </c>
    </row>
    <row r="16332" spans="1:16">
      <c r="A16332">
        <v>365887</v>
      </c>
      <c r="B16332" t="s">
        <v>16</v>
      </c>
      <c r="C16332" t="s">
        <v>17</v>
      </c>
      <c r="D16332" t="s">
        <v>18</v>
      </c>
      <c r="E16332" t="s">
        <v>42</v>
      </c>
      <c r="F16332" t="s">
        <v>28</v>
      </c>
      <c r="G16332" t="s">
        <v>29</v>
      </c>
      <c r="H16332">
        <v>98630</v>
      </c>
      <c r="I16332" t="s">
        <v>22</v>
      </c>
      <c r="J16332" t="s">
        <v>23</v>
      </c>
      <c r="K16332">
        <v>18948.349999999999</v>
      </c>
      <c r="L16332" t="s">
        <v>24</v>
      </c>
      <c r="M16332">
        <v>2018</v>
      </c>
      <c r="N16332">
        <v>5</v>
      </c>
      <c r="O16332">
        <v>2019</v>
      </c>
      <c r="P16332">
        <v>3</v>
      </c>
    </row>
    <row r="16333" spans="1:16">
      <c r="A16333">
        <v>249408</v>
      </c>
      <c r="B16333" t="s">
        <v>16</v>
      </c>
      <c r="C16333" t="s">
        <v>98</v>
      </c>
      <c r="D16333" t="s">
        <v>99</v>
      </c>
      <c r="E16333" t="s">
        <v>100</v>
      </c>
      <c r="F16333" t="s">
        <v>20</v>
      </c>
      <c r="G16333" t="s">
        <v>29</v>
      </c>
      <c r="H16333">
        <v>94007</v>
      </c>
      <c r="I16333" t="s">
        <v>22</v>
      </c>
      <c r="J16333" t="s">
        <v>116</v>
      </c>
      <c r="K16333">
        <v>3792.83</v>
      </c>
      <c r="L16333" t="s">
        <v>57</v>
      </c>
      <c r="M16333">
        <v>2018</v>
      </c>
      <c r="N16333">
        <v>2</v>
      </c>
      <c r="O16333">
        <v>2017</v>
      </c>
      <c r="P16333">
        <v>12</v>
      </c>
    </row>
    <row r="16334" spans="1:16">
      <c r="A16334">
        <v>145292</v>
      </c>
      <c r="B16334" t="s">
        <v>16</v>
      </c>
      <c r="C16334" t="s">
        <v>31</v>
      </c>
      <c r="D16334" t="s">
        <v>32</v>
      </c>
      <c r="E16334" t="s">
        <v>70</v>
      </c>
      <c r="F16334" t="s">
        <v>28</v>
      </c>
      <c r="G16334" t="s">
        <v>21</v>
      </c>
      <c r="H16334">
        <v>122455</v>
      </c>
      <c r="I16334" t="s">
        <v>34</v>
      </c>
      <c r="J16334" t="s">
        <v>23</v>
      </c>
      <c r="K16334">
        <v>19014.48</v>
      </c>
      <c r="L16334" t="s">
        <v>24</v>
      </c>
      <c r="M16334">
        <v>2013</v>
      </c>
      <c r="N16334">
        <v>3</v>
      </c>
      <c r="O16334">
        <v>2019</v>
      </c>
      <c r="P16334">
        <v>3</v>
      </c>
    </row>
    <row r="16335" spans="1:16">
      <c r="A16335">
        <v>181033</v>
      </c>
      <c r="B16335" t="s">
        <v>16</v>
      </c>
      <c r="C16335" t="s">
        <v>25</v>
      </c>
      <c r="D16335" t="s">
        <v>26</v>
      </c>
      <c r="E16335" t="s">
        <v>62</v>
      </c>
      <c r="F16335" t="s">
        <v>20</v>
      </c>
      <c r="G16335" t="s">
        <v>29</v>
      </c>
      <c r="H16335">
        <v>78567</v>
      </c>
      <c r="I16335" t="s">
        <v>34</v>
      </c>
      <c r="J16335" t="s">
        <v>23</v>
      </c>
      <c r="K16335">
        <v>19069.5</v>
      </c>
      <c r="L16335" t="s">
        <v>24</v>
      </c>
      <c r="M16335">
        <v>2018</v>
      </c>
      <c r="N16335">
        <v>5</v>
      </c>
      <c r="O16335">
        <v>2018</v>
      </c>
      <c r="P16335">
        <v>1</v>
      </c>
    </row>
    <row r="16336" spans="1:16">
      <c r="A16336">
        <v>267352</v>
      </c>
      <c r="B16336" t="s">
        <v>16</v>
      </c>
      <c r="C16336" t="s">
        <v>17</v>
      </c>
      <c r="D16336" t="s">
        <v>18</v>
      </c>
      <c r="E16336" t="s">
        <v>53</v>
      </c>
      <c r="F16336" t="s">
        <v>28</v>
      </c>
      <c r="G16336" t="s">
        <v>29</v>
      </c>
      <c r="H16336">
        <v>49602</v>
      </c>
      <c r="I16336" t="s">
        <v>34</v>
      </c>
      <c r="J16336" t="s">
        <v>23</v>
      </c>
      <c r="K16336">
        <v>19069.5</v>
      </c>
      <c r="L16336" t="s">
        <v>24</v>
      </c>
      <c r="M16336">
        <v>2013</v>
      </c>
      <c r="N16336">
        <v>6</v>
      </c>
      <c r="O16336">
        <v>2020</v>
      </c>
      <c r="P16336">
        <v>9</v>
      </c>
    </row>
    <row r="16337" spans="1:16">
      <c r="A16337">
        <v>670836</v>
      </c>
      <c r="B16337" t="s">
        <v>16</v>
      </c>
      <c r="C16337" t="s">
        <v>36</v>
      </c>
      <c r="D16337" t="s">
        <v>45</v>
      </c>
      <c r="E16337" t="s">
        <v>63</v>
      </c>
      <c r="F16337" t="s">
        <v>28</v>
      </c>
      <c r="G16337" t="s">
        <v>21</v>
      </c>
      <c r="H16337">
        <v>66643</v>
      </c>
      <c r="I16337" t="s">
        <v>30</v>
      </c>
      <c r="J16337" t="s">
        <v>23</v>
      </c>
      <c r="K16337">
        <v>19079.099999999999</v>
      </c>
      <c r="L16337" t="s">
        <v>24</v>
      </c>
      <c r="M16337">
        <v>2017</v>
      </c>
      <c r="N16337">
        <v>12</v>
      </c>
      <c r="O16337">
        <v>2019</v>
      </c>
      <c r="P16337">
        <v>3</v>
      </c>
    </row>
    <row r="16338" spans="1:16">
      <c r="A16338">
        <v>276650</v>
      </c>
      <c r="B16338" t="s">
        <v>16</v>
      </c>
      <c r="C16338" t="s">
        <v>31</v>
      </c>
      <c r="D16338" t="s">
        <v>103</v>
      </c>
      <c r="E16338" t="s">
        <v>104</v>
      </c>
      <c r="F16338" t="s">
        <v>28</v>
      </c>
      <c r="G16338" t="s">
        <v>29</v>
      </c>
      <c r="H16338">
        <v>91743</v>
      </c>
      <c r="I16338" t="s">
        <v>34</v>
      </c>
      <c r="J16338" t="s">
        <v>23</v>
      </c>
      <c r="K16338">
        <v>19116.57</v>
      </c>
      <c r="L16338" t="s">
        <v>24</v>
      </c>
      <c r="M16338">
        <v>2014</v>
      </c>
      <c r="N16338">
        <v>6</v>
      </c>
      <c r="O16338">
        <v>2020</v>
      </c>
      <c r="P16338">
        <v>10</v>
      </c>
    </row>
    <row r="16339" spans="1:16">
      <c r="A16339">
        <v>944541</v>
      </c>
      <c r="B16339" t="s">
        <v>16</v>
      </c>
      <c r="C16339" t="s">
        <v>17</v>
      </c>
      <c r="D16339" t="s">
        <v>18</v>
      </c>
      <c r="E16339" t="s">
        <v>47</v>
      </c>
      <c r="F16339" t="s">
        <v>28</v>
      </c>
      <c r="G16339" t="s">
        <v>29</v>
      </c>
      <c r="H16339">
        <v>110854</v>
      </c>
      <c r="I16339" t="s">
        <v>34</v>
      </c>
      <c r="J16339" t="s">
        <v>23</v>
      </c>
      <c r="K16339">
        <v>19116.57</v>
      </c>
      <c r="L16339" t="s">
        <v>24</v>
      </c>
      <c r="M16339">
        <v>2017</v>
      </c>
      <c r="N16339">
        <v>1</v>
      </c>
      <c r="O16339">
        <v>2018</v>
      </c>
      <c r="P16339">
        <v>10</v>
      </c>
    </row>
    <row r="16340" spans="1:16">
      <c r="A16340">
        <v>159500</v>
      </c>
      <c r="B16340" t="s">
        <v>16</v>
      </c>
      <c r="C16340" t="s">
        <v>98</v>
      </c>
      <c r="D16340" t="s">
        <v>99</v>
      </c>
      <c r="E16340" t="s">
        <v>117</v>
      </c>
      <c r="F16340" t="s">
        <v>20</v>
      </c>
      <c r="G16340" t="s">
        <v>21</v>
      </c>
      <c r="H16340">
        <v>96863</v>
      </c>
      <c r="I16340" t="s">
        <v>22</v>
      </c>
      <c r="J16340" t="s">
        <v>116</v>
      </c>
      <c r="K16340">
        <v>5264.43</v>
      </c>
      <c r="L16340" t="s">
        <v>57</v>
      </c>
      <c r="M16340">
        <v>2018</v>
      </c>
      <c r="N16340">
        <v>2</v>
      </c>
      <c r="O16340">
        <v>2017</v>
      </c>
      <c r="P16340">
        <v>6</v>
      </c>
    </row>
    <row r="16341" spans="1:16">
      <c r="A16341">
        <v>600746</v>
      </c>
      <c r="B16341" t="s">
        <v>16</v>
      </c>
      <c r="C16341" t="s">
        <v>31</v>
      </c>
      <c r="D16341" t="s">
        <v>48</v>
      </c>
      <c r="E16341" t="s">
        <v>49</v>
      </c>
      <c r="F16341" t="s">
        <v>28</v>
      </c>
      <c r="G16341" t="s">
        <v>21</v>
      </c>
      <c r="H16341">
        <v>113790</v>
      </c>
      <c r="I16341" t="s">
        <v>30</v>
      </c>
      <c r="J16341" t="s">
        <v>23</v>
      </c>
      <c r="K16341">
        <v>19160.990000000002</v>
      </c>
      <c r="L16341" t="s">
        <v>24</v>
      </c>
      <c r="M16341">
        <v>2014</v>
      </c>
      <c r="N16341">
        <v>3</v>
      </c>
      <c r="O16341">
        <v>2020</v>
      </c>
      <c r="P16341">
        <v>2</v>
      </c>
    </row>
    <row r="16342" spans="1:16">
      <c r="A16342">
        <v>802556</v>
      </c>
      <c r="B16342" t="s">
        <v>16</v>
      </c>
      <c r="C16342" t="s">
        <v>17</v>
      </c>
      <c r="D16342" t="s">
        <v>18</v>
      </c>
      <c r="E16342" t="s">
        <v>19</v>
      </c>
      <c r="F16342" t="s">
        <v>28</v>
      </c>
      <c r="G16342" t="s">
        <v>21</v>
      </c>
      <c r="H16342">
        <v>80197</v>
      </c>
      <c r="I16342" t="s">
        <v>30</v>
      </c>
      <c r="J16342" t="s">
        <v>23</v>
      </c>
      <c r="K16342">
        <v>19160.990000000002</v>
      </c>
      <c r="L16342" t="s">
        <v>24</v>
      </c>
      <c r="M16342">
        <v>2014</v>
      </c>
      <c r="N16342">
        <v>9</v>
      </c>
      <c r="O16342">
        <v>2020</v>
      </c>
      <c r="P16342">
        <v>2</v>
      </c>
    </row>
    <row r="16343" spans="1:16">
      <c r="A16343">
        <v>562361</v>
      </c>
      <c r="B16343" t="s">
        <v>16</v>
      </c>
      <c r="C16343" t="s">
        <v>98</v>
      </c>
      <c r="D16343" t="s">
        <v>99</v>
      </c>
      <c r="E16343" t="s">
        <v>117</v>
      </c>
      <c r="F16343" t="s">
        <v>20</v>
      </c>
      <c r="G16343" t="s">
        <v>21</v>
      </c>
      <c r="H16343">
        <v>53929</v>
      </c>
      <c r="I16343" t="s">
        <v>22</v>
      </c>
      <c r="J16343" t="s">
        <v>116</v>
      </c>
      <c r="K16343">
        <v>6633.14</v>
      </c>
      <c r="L16343" t="s">
        <v>57</v>
      </c>
      <c r="M16343">
        <v>2018</v>
      </c>
      <c r="N16343">
        <v>2</v>
      </c>
      <c r="O16343">
        <v>2020</v>
      </c>
      <c r="P16343">
        <v>6</v>
      </c>
    </row>
    <row r="16344" spans="1:16">
      <c r="A16344">
        <v>382971</v>
      </c>
      <c r="B16344" t="s">
        <v>16</v>
      </c>
      <c r="C16344" t="s">
        <v>36</v>
      </c>
      <c r="D16344" t="s">
        <v>45</v>
      </c>
      <c r="E16344" t="s">
        <v>71</v>
      </c>
      <c r="F16344" t="s">
        <v>28</v>
      </c>
      <c r="G16344" t="s">
        <v>21</v>
      </c>
      <c r="H16344">
        <v>54637</v>
      </c>
      <c r="I16344" t="s">
        <v>22</v>
      </c>
      <c r="J16344" t="s">
        <v>23</v>
      </c>
      <c r="K16344">
        <v>19190.32</v>
      </c>
      <c r="L16344" t="s">
        <v>24</v>
      </c>
      <c r="M16344">
        <v>2018</v>
      </c>
      <c r="N16344">
        <v>12</v>
      </c>
      <c r="O16344">
        <v>2019</v>
      </c>
      <c r="P16344">
        <v>7</v>
      </c>
    </row>
    <row r="16345" spans="1:16">
      <c r="A16345">
        <v>171638</v>
      </c>
      <c r="B16345" t="s">
        <v>16</v>
      </c>
      <c r="C16345" t="s">
        <v>31</v>
      </c>
      <c r="D16345" t="s">
        <v>32</v>
      </c>
      <c r="E16345" t="s">
        <v>33</v>
      </c>
      <c r="F16345" t="s">
        <v>20</v>
      </c>
      <c r="G16345" t="s">
        <v>21</v>
      </c>
      <c r="H16345">
        <v>85027</v>
      </c>
      <c r="I16345" t="s">
        <v>22</v>
      </c>
      <c r="J16345" t="s">
        <v>23</v>
      </c>
      <c r="K16345">
        <v>19231.77</v>
      </c>
      <c r="L16345" t="s">
        <v>24</v>
      </c>
      <c r="M16345">
        <v>2017</v>
      </c>
      <c r="N16345">
        <v>11</v>
      </c>
      <c r="O16345">
        <v>2019</v>
      </c>
      <c r="P16345">
        <v>8</v>
      </c>
    </row>
    <row r="16346" spans="1:16">
      <c r="A16346">
        <v>461859</v>
      </c>
      <c r="B16346" t="s">
        <v>16</v>
      </c>
      <c r="C16346" t="s">
        <v>17</v>
      </c>
      <c r="D16346" t="s">
        <v>18</v>
      </c>
      <c r="E16346" t="s">
        <v>42</v>
      </c>
      <c r="F16346" t="s">
        <v>20</v>
      </c>
      <c r="G16346" t="s">
        <v>21</v>
      </c>
      <c r="H16346">
        <v>70548</v>
      </c>
      <c r="I16346" t="s">
        <v>22</v>
      </c>
      <c r="J16346" t="s">
        <v>23</v>
      </c>
      <c r="K16346">
        <v>19231.77</v>
      </c>
      <c r="L16346" t="s">
        <v>24</v>
      </c>
      <c r="M16346">
        <v>2013</v>
      </c>
      <c r="N16346">
        <v>12</v>
      </c>
      <c r="O16346">
        <v>2019</v>
      </c>
      <c r="P16346">
        <v>8</v>
      </c>
    </row>
    <row r="16347" spans="1:16">
      <c r="A16347">
        <v>403500</v>
      </c>
      <c r="B16347" t="s">
        <v>16</v>
      </c>
      <c r="C16347" t="s">
        <v>17</v>
      </c>
      <c r="D16347" t="s">
        <v>87</v>
      </c>
      <c r="E16347" t="s">
        <v>88</v>
      </c>
      <c r="F16347" t="s">
        <v>28</v>
      </c>
      <c r="G16347" t="s">
        <v>29</v>
      </c>
      <c r="H16347">
        <v>45979</v>
      </c>
      <c r="I16347" t="s">
        <v>34</v>
      </c>
      <c r="J16347" t="s">
        <v>23</v>
      </c>
      <c r="K16347">
        <v>19237.7</v>
      </c>
      <c r="L16347" t="s">
        <v>24</v>
      </c>
      <c r="M16347">
        <v>2013</v>
      </c>
      <c r="N16347">
        <v>12</v>
      </c>
      <c r="O16347">
        <v>2020</v>
      </c>
      <c r="P16347">
        <v>7</v>
      </c>
    </row>
    <row r="16348" spans="1:16">
      <c r="A16348">
        <v>612269</v>
      </c>
      <c r="B16348" t="s">
        <v>16</v>
      </c>
      <c r="C16348" t="s">
        <v>17</v>
      </c>
      <c r="D16348" t="s">
        <v>111</v>
      </c>
      <c r="E16348" t="s">
        <v>112</v>
      </c>
      <c r="F16348" t="s">
        <v>28</v>
      </c>
      <c r="G16348" t="s">
        <v>21</v>
      </c>
      <c r="H16348">
        <v>126339</v>
      </c>
      <c r="I16348" t="s">
        <v>22</v>
      </c>
      <c r="J16348" t="s">
        <v>23</v>
      </c>
      <c r="K16348">
        <v>19259.84</v>
      </c>
      <c r="L16348" t="s">
        <v>24</v>
      </c>
      <c r="M16348">
        <v>2014</v>
      </c>
      <c r="N16348">
        <v>6</v>
      </c>
      <c r="O16348">
        <v>2018</v>
      </c>
      <c r="P16348">
        <v>3</v>
      </c>
    </row>
    <row r="16349" spans="1:16">
      <c r="A16349">
        <v>755867</v>
      </c>
      <c r="B16349" t="s">
        <v>16</v>
      </c>
      <c r="C16349" t="s">
        <v>39</v>
      </c>
      <c r="D16349" t="s">
        <v>40</v>
      </c>
      <c r="E16349" t="s">
        <v>41</v>
      </c>
      <c r="F16349" t="s">
        <v>28</v>
      </c>
      <c r="G16349" t="s">
        <v>21</v>
      </c>
      <c r="H16349">
        <v>80485</v>
      </c>
      <c r="I16349" t="s">
        <v>22</v>
      </c>
      <c r="J16349" t="s">
        <v>23</v>
      </c>
      <c r="K16349">
        <v>19259.84</v>
      </c>
      <c r="L16349" t="s">
        <v>24</v>
      </c>
      <c r="M16349">
        <v>2016</v>
      </c>
      <c r="N16349">
        <v>10</v>
      </c>
      <c r="O16349">
        <v>2018</v>
      </c>
      <c r="P16349">
        <v>3</v>
      </c>
    </row>
    <row r="16350" spans="1:16">
      <c r="A16350">
        <v>384599</v>
      </c>
      <c r="B16350" t="s">
        <v>16</v>
      </c>
      <c r="C16350" t="s">
        <v>17</v>
      </c>
      <c r="D16350" t="s">
        <v>76</v>
      </c>
      <c r="E16350" t="s">
        <v>77</v>
      </c>
      <c r="F16350" t="s">
        <v>28</v>
      </c>
      <c r="G16350" t="s">
        <v>21</v>
      </c>
      <c r="H16350">
        <v>75713</v>
      </c>
      <c r="I16350" t="s">
        <v>30</v>
      </c>
      <c r="J16350" t="s">
        <v>23</v>
      </c>
      <c r="K16350">
        <v>19337.900000000001</v>
      </c>
      <c r="L16350" t="s">
        <v>24</v>
      </c>
      <c r="M16350">
        <v>2014</v>
      </c>
      <c r="N16350">
        <v>11</v>
      </c>
      <c r="O16350">
        <v>2018</v>
      </c>
      <c r="P16350">
        <v>4</v>
      </c>
    </row>
    <row r="16351" spans="1:16">
      <c r="A16351">
        <v>420202</v>
      </c>
      <c r="B16351" t="s">
        <v>16</v>
      </c>
      <c r="C16351" t="s">
        <v>17</v>
      </c>
      <c r="D16351" t="s">
        <v>87</v>
      </c>
      <c r="E16351" t="s">
        <v>88</v>
      </c>
      <c r="F16351" t="s">
        <v>20</v>
      </c>
      <c r="G16351" t="s">
        <v>21</v>
      </c>
      <c r="H16351">
        <v>51955</v>
      </c>
      <c r="I16351" t="s">
        <v>22</v>
      </c>
      <c r="J16351" t="s">
        <v>23</v>
      </c>
      <c r="K16351">
        <v>19339.2</v>
      </c>
      <c r="L16351" t="s">
        <v>24</v>
      </c>
      <c r="M16351">
        <v>2017</v>
      </c>
      <c r="N16351">
        <v>11</v>
      </c>
      <c r="O16351">
        <v>2020</v>
      </c>
      <c r="P16351">
        <v>9</v>
      </c>
    </row>
    <row r="16352" spans="1:16">
      <c r="A16352">
        <v>106776</v>
      </c>
      <c r="B16352" t="s">
        <v>16</v>
      </c>
      <c r="C16352" t="s">
        <v>92</v>
      </c>
      <c r="D16352" t="s">
        <v>93</v>
      </c>
      <c r="E16352" t="s">
        <v>94</v>
      </c>
      <c r="F16352" t="s">
        <v>28</v>
      </c>
      <c r="G16352" t="s">
        <v>21</v>
      </c>
      <c r="H16352">
        <v>141650</v>
      </c>
      <c r="I16352" t="s">
        <v>22</v>
      </c>
      <c r="J16352" t="s">
        <v>23</v>
      </c>
      <c r="K16352">
        <v>19357.8</v>
      </c>
      <c r="L16352" t="s">
        <v>24</v>
      </c>
      <c r="M16352">
        <v>2012</v>
      </c>
      <c r="N16352">
        <v>12</v>
      </c>
      <c r="O16352">
        <v>2018</v>
      </c>
      <c r="P16352">
        <v>12</v>
      </c>
    </row>
    <row r="16353" spans="1:16">
      <c r="A16353">
        <v>194786</v>
      </c>
      <c r="B16353" t="s">
        <v>16</v>
      </c>
      <c r="C16353" t="s">
        <v>105</v>
      </c>
      <c r="D16353" t="s">
        <v>106</v>
      </c>
      <c r="E16353" t="s">
        <v>107</v>
      </c>
      <c r="F16353" t="s">
        <v>28</v>
      </c>
      <c r="G16353" t="s">
        <v>21</v>
      </c>
      <c r="H16353">
        <v>49661</v>
      </c>
      <c r="I16353" t="s">
        <v>22</v>
      </c>
      <c r="J16353" t="s">
        <v>23</v>
      </c>
      <c r="K16353">
        <v>19363.53</v>
      </c>
      <c r="L16353" t="s">
        <v>24</v>
      </c>
      <c r="M16353">
        <v>2016</v>
      </c>
      <c r="N16353">
        <v>1</v>
      </c>
      <c r="O16353">
        <v>2018</v>
      </c>
      <c r="P16353">
        <v>3</v>
      </c>
    </row>
    <row r="16354" spans="1:16">
      <c r="A16354">
        <v>102851</v>
      </c>
      <c r="B16354" t="s">
        <v>16</v>
      </c>
      <c r="C16354" t="s">
        <v>31</v>
      </c>
      <c r="D16354" t="s">
        <v>32</v>
      </c>
      <c r="E16354" t="s">
        <v>33</v>
      </c>
      <c r="F16354" t="s">
        <v>20</v>
      </c>
      <c r="G16354" t="s">
        <v>21</v>
      </c>
      <c r="H16354">
        <v>48813</v>
      </c>
      <c r="I16354" t="s">
        <v>34</v>
      </c>
      <c r="J16354" t="s">
        <v>23</v>
      </c>
      <c r="K16354">
        <v>19435.63</v>
      </c>
      <c r="L16354" t="s">
        <v>24</v>
      </c>
      <c r="M16354">
        <v>2014</v>
      </c>
      <c r="N16354">
        <v>8</v>
      </c>
      <c r="O16354">
        <v>2018</v>
      </c>
      <c r="P16354">
        <v>7</v>
      </c>
    </row>
    <row r="16355" spans="1:16">
      <c r="A16355">
        <v>250921</v>
      </c>
      <c r="B16355" t="s">
        <v>16</v>
      </c>
      <c r="C16355" t="s">
        <v>17</v>
      </c>
      <c r="D16355" t="s">
        <v>18</v>
      </c>
      <c r="E16355" t="s">
        <v>42</v>
      </c>
      <c r="F16355" t="s">
        <v>28</v>
      </c>
      <c r="G16355" t="s">
        <v>21</v>
      </c>
      <c r="H16355">
        <v>78701</v>
      </c>
      <c r="I16355" t="s">
        <v>34</v>
      </c>
      <c r="J16355" t="s">
        <v>23</v>
      </c>
      <c r="K16355">
        <v>19454.41</v>
      </c>
      <c r="L16355" t="s">
        <v>24</v>
      </c>
      <c r="M16355">
        <v>2016</v>
      </c>
      <c r="N16355">
        <v>9</v>
      </c>
      <c r="O16355">
        <v>2017</v>
      </c>
      <c r="P16355">
        <v>11</v>
      </c>
    </row>
    <row r="16356" spans="1:16">
      <c r="A16356">
        <v>584796</v>
      </c>
      <c r="B16356" t="s">
        <v>16</v>
      </c>
      <c r="C16356" t="s">
        <v>31</v>
      </c>
      <c r="D16356" t="s">
        <v>32</v>
      </c>
      <c r="E16356" t="s">
        <v>33</v>
      </c>
      <c r="F16356" t="s">
        <v>28</v>
      </c>
      <c r="G16356" t="s">
        <v>21</v>
      </c>
      <c r="H16356">
        <v>109775</v>
      </c>
      <c r="I16356" t="s">
        <v>34</v>
      </c>
      <c r="J16356" t="s">
        <v>23</v>
      </c>
      <c r="K16356">
        <v>19454.41</v>
      </c>
      <c r="L16356" t="s">
        <v>24</v>
      </c>
      <c r="M16356">
        <v>2018</v>
      </c>
      <c r="N16356">
        <v>8</v>
      </c>
      <c r="O16356">
        <v>2020</v>
      </c>
      <c r="P16356">
        <v>11</v>
      </c>
    </row>
    <row r="16357" spans="1:16">
      <c r="A16357">
        <v>159745</v>
      </c>
      <c r="B16357" t="s">
        <v>16</v>
      </c>
      <c r="C16357" t="s">
        <v>36</v>
      </c>
      <c r="D16357" t="s">
        <v>45</v>
      </c>
      <c r="E16357" t="s">
        <v>46</v>
      </c>
      <c r="F16357" t="s">
        <v>20</v>
      </c>
      <c r="G16357" t="s">
        <v>29</v>
      </c>
      <c r="H16357">
        <v>64144</v>
      </c>
      <c r="I16357" t="s">
        <v>34</v>
      </c>
      <c r="J16357" t="s">
        <v>23</v>
      </c>
      <c r="K16357">
        <v>19512</v>
      </c>
      <c r="L16357" t="s">
        <v>24</v>
      </c>
      <c r="M16357">
        <v>2014</v>
      </c>
      <c r="N16357">
        <v>3</v>
      </c>
      <c r="O16357">
        <v>2018</v>
      </c>
      <c r="P16357">
        <v>8</v>
      </c>
    </row>
    <row r="16358" spans="1:16">
      <c r="A16358">
        <v>252954</v>
      </c>
      <c r="B16358" t="s">
        <v>16</v>
      </c>
      <c r="C16358" t="s">
        <v>31</v>
      </c>
      <c r="D16358" t="s">
        <v>78</v>
      </c>
      <c r="E16358" t="s">
        <v>79</v>
      </c>
      <c r="F16358" t="s">
        <v>28</v>
      </c>
      <c r="G16358" t="s">
        <v>29</v>
      </c>
      <c r="H16358">
        <v>51520</v>
      </c>
      <c r="I16358" t="s">
        <v>34</v>
      </c>
      <c r="J16358" t="s">
        <v>23</v>
      </c>
      <c r="K16358">
        <v>19512</v>
      </c>
      <c r="L16358" t="s">
        <v>24</v>
      </c>
      <c r="M16358">
        <v>2016</v>
      </c>
      <c r="N16358">
        <v>6</v>
      </c>
      <c r="O16358">
        <v>2019</v>
      </c>
      <c r="P16358">
        <v>1</v>
      </c>
    </row>
    <row r="16359" spans="1:16">
      <c r="A16359">
        <v>324048</v>
      </c>
      <c r="B16359" t="s">
        <v>16</v>
      </c>
      <c r="C16359" t="s">
        <v>25</v>
      </c>
      <c r="D16359" t="s">
        <v>26</v>
      </c>
      <c r="E16359" t="s">
        <v>27</v>
      </c>
      <c r="F16359" t="s">
        <v>28</v>
      </c>
      <c r="G16359" t="s">
        <v>72</v>
      </c>
      <c r="H16359">
        <v>119338</v>
      </c>
      <c r="I16359" t="s">
        <v>22</v>
      </c>
      <c r="J16359" t="s">
        <v>23</v>
      </c>
      <c r="K16359">
        <v>19582.47</v>
      </c>
      <c r="L16359" t="s">
        <v>24</v>
      </c>
      <c r="M16359">
        <v>2012</v>
      </c>
      <c r="N16359">
        <v>11</v>
      </c>
      <c r="O16359">
        <v>2019</v>
      </c>
      <c r="P16359">
        <v>11</v>
      </c>
    </row>
    <row r="16360" spans="1:16">
      <c r="A16360">
        <v>759310</v>
      </c>
      <c r="B16360" t="s">
        <v>16</v>
      </c>
      <c r="C16360" t="s">
        <v>36</v>
      </c>
      <c r="D16360" t="s">
        <v>45</v>
      </c>
      <c r="E16360" t="s">
        <v>63</v>
      </c>
      <c r="F16360" t="s">
        <v>20</v>
      </c>
      <c r="G16360" t="s">
        <v>21</v>
      </c>
      <c r="H16360">
        <v>96591</v>
      </c>
      <c r="I16360" t="s">
        <v>30</v>
      </c>
      <c r="J16360" t="s">
        <v>23</v>
      </c>
      <c r="K16360">
        <v>19597.060000000001</v>
      </c>
      <c r="L16360" t="s">
        <v>24</v>
      </c>
      <c r="M16360">
        <v>2018</v>
      </c>
      <c r="N16360">
        <v>9</v>
      </c>
      <c r="O16360">
        <v>2017</v>
      </c>
      <c r="P16360">
        <v>2</v>
      </c>
    </row>
    <row r="16361" spans="1:16">
      <c r="A16361">
        <v>969764</v>
      </c>
      <c r="B16361" t="s">
        <v>16</v>
      </c>
      <c r="C16361" t="s">
        <v>31</v>
      </c>
      <c r="D16361" t="s">
        <v>32</v>
      </c>
      <c r="E16361" t="s">
        <v>33</v>
      </c>
      <c r="F16361" t="s">
        <v>20</v>
      </c>
      <c r="G16361" t="s">
        <v>29</v>
      </c>
      <c r="H16361">
        <v>147986</v>
      </c>
      <c r="I16361" t="s">
        <v>34</v>
      </c>
      <c r="J16361" t="s">
        <v>23</v>
      </c>
      <c r="K16361">
        <v>19606.36</v>
      </c>
      <c r="L16361" t="s">
        <v>24</v>
      </c>
      <c r="M16361">
        <v>2016</v>
      </c>
      <c r="N16361">
        <v>7</v>
      </c>
      <c r="O16361">
        <v>2017</v>
      </c>
      <c r="P16361">
        <v>10</v>
      </c>
    </row>
    <row r="16362" spans="1:16">
      <c r="A16362">
        <v>330131</v>
      </c>
      <c r="B16362" t="s">
        <v>16</v>
      </c>
      <c r="C16362" t="s">
        <v>17</v>
      </c>
      <c r="D16362" t="s">
        <v>18</v>
      </c>
      <c r="E16362" t="s">
        <v>65</v>
      </c>
      <c r="F16362" t="s">
        <v>28</v>
      </c>
      <c r="G16362" t="s">
        <v>21</v>
      </c>
      <c r="H16362">
        <v>66163</v>
      </c>
      <c r="I16362" t="s">
        <v>22</v>
      </c>
      <c r="J16362" t="s">
        <v>23</v>
      </c>
      <c r="K16362">
        <v>19688.32</v>
      </c>
      <c r="L16362" t="s">
        <v>24</v>
      </c>
      <c r="M16362">
        <v>2017</v>
      </c>
      <c r="N16362">
        <v>5</v>
      </c>
      <c r="O16362">
        <v>2020</v>
      </c>
      <c r="P16362">
        <v>3</v>
      </c>
    </row>
    <row r="16363" spans="1:16">
      <c r="A16363">
        <v>632199</v>
      </c>
      <c r="B16363" t="s">
        <v>16</v>
      </c>
      <c r="C16363" t="s">
        <v>36</v>
      </c>
      <c r="D16363" t="s">
        <v>45</v>
      </c>
      <c r="E16363" t="s">
        <v>52</v>
      </c>
      <c r="F16363" t="s">
        <v>28</v>
      </c>
      <c r="G16363" t="s">
        <v>21</v>
      </c>
      <c r="H16363">
        <v>108530</v>
      </c>
      <c r="I16363" t="s">
        <v>30</v>
      </c>
      <c r="J16363" t="s">
        <v>23</v>
      </c>
      <c r="K16363">
        <v>19690.439999999999</v>
      </c>
      <c r="L16363" t="s">
        <v>24</v>
      </c>
      <c r="M16363">
        <v>2016</v>
      </c>
      <c r="N16363">
        <v>4</v>
      </c>
      <c r="O16363">
        <v>2020</v>
      </c>
      <c r="P16363">
        <v>1</v>
      </c>
    </row>
    <row r="16364" spans="1:16">
      <c r="A16364">
        <v>774931</v>
      </c>
      <c r="B16364" t="s">
        <v>16</v>
      </c>
      <c r="C16364" t="s">
        <v>31</v>
      </c>
      <c r="D16364" t="s">
        <v>78</v>
      </c>
      <c r="E16364" t="s">
        <v>79</v>
      </c>
      <c r="F16364" t="s">
        <v>20</v>
      </c>
      <c r="G16364" t="s">
        <v>21</v>
      </c>
      <c r="H16364">
        <v>61192</v>
      </c>
      <c r="I16364" t="s">
        <v>22</v>
      </c>
      <c r="J16364" t="s">
        <v>23</v>
      </c>
      <c r="K16364">
        <v>19731.34</v>
      </c>
      <c r="L16364" t="s">
        <v>24</v>
      </c>
      <c r="M16364">
        <v>2018</v>
      </c>
      <c r="N16364">
        <v>7</v>
      </c>
      <c r="O16364">
        <v>2018</v>
      </c>
      <c r="P16364">
        <v>1</v>
      </c>
    </row>
    <row r="16365" spans="1:16">
      <c r="A16365">
        <v>958299</v>
      </c>
      <c r="B16365" t="s">
        <v>16</v>
      </c>
      <c r="C16365" t="s">
        <v>17</v>
      </c>
      <c r="D16365" t="s">
        <v>76</v>
      </c>
      <c r="E16365" t="s">
        <v>77</v>
      </c>
      <c r="F16365" t="s">
        <v>20</v>
      </c>
      <c r="G16365" t="s">
        <v>29</v>
      </c>
      <c r="H16365">
        <v>98240</v>
      </c>
      <c r="I16365" t="s">
        <v>34</v>
      </c>
      <c r="J16365" t="s">
        <v>23</v>
      </c>
      <c r="K16365">
        <v>19849.740000000002</v>
      </c>
      <c r="L16365" t="s">
        <v>24</v>
      </c>
      <c r="M16365">
        <v>2017</v>
      </c>
      <c r="N16365">
        <v>8</v>
      </c>
      <c r="O16365">
        <v>2018</v>
      </c>
      <c r="P16365">
        <v>5</v>
      </c>
    </row>
    <row r="16366" spans="1:16">
      <c r="A16366">
        <v>480389</v>
      </c>
      <c r="B16366" t="s">
        <v>16</v>
      </c>
      <c r="C16366" t="s">
        <v>98</v>
      </c>
      <c r="D16366" t="s">
        <v>99</v>
      </c>
      <c r="E16366" t="s">
        <v>117</v>
      </c>
      <c r="F16366" t="s">
        <v>28</v>
      </c>
      <c r="G16366" t="s">
        <v>21</v>
      </c>
      <c r="H16366">
        <v>47371</v>
      </c>
      <c r="I16366" t="s">
        <v>34</v>
      </c>
      <c r="J16366" t="s">
        <v>116</v>
      </c>
      <c r="K16366">
        <v>7057.46</v>
      </c>
      <c r="L16366" t="s">
        <v>57</v>
      </c>
      <c r="M16366">
        <v>2018</v>
      </c>
      <c r="N16366">
        <v>4</v>
      </c>
      <c r="O16366">
        <v>2017</v>
      </c>
      <c r="P16366">
        <v>12</v>
      </c>
    </row>
    <row r="16367" spans="1:16">
      <c r="A16367">
        <v>555298</v>
      </c>
      <c r="B16367" t="s">
        <v>16</v>
      </c>
      <c r="C16367" t="s">
        <v>17</v>
      </c>
      <c r="D16367" t="s">
        <v>18</v>
      </c>
      <c r="E16367" t="s">
        <v>19</v>
      </c>
      <c r="F16367" t="s">
        <v>28</v>
      </c>
      <c r="G16367" t="s">
        <v>21</v>
      </c>
      <c r="H16367">
        <v>52552</v>
      </c>
      <c r="I16367" t="s">
        <v>22</v>
      </c>
      <c r="J16367" t="s">
        <v>23</v>
      </c>
      <c r="K16367">
        <v>19896.419999999998</v>
      </c>
      <c r="L16367" t="s">
        <v>24</v>
      </c>
      <c r="M16367">
        <v>2014</v>
      </c>
      <c r="N16367">
        <v>6</v>
      </c>
      <c r="O16367">
        <v>2019</v>
      </c>
      <c r="P16367">
        <v>4</v>
      </c>
    </row>
    <row r="16368" spans="1:16">
      <c r="A16368">
        <v>507998</v>
      </c>
      <c r="B16368" t="s">
        <v>16</v>
      </c>
      <c r="C16368" t="s">
        <v>31</v>
      </c>
      <c r="D16368" t="s">
        <v>32</v>
      </c>
      <c r="E16368" t="s">
        <v>64</v>
      </c>
      <c r="F16368" t="s">
        <v>20</v>
      </c>
      <c r="G16368" t="s">
        <v>21</v>
      </c>
      <c r="H16368">
        <v>52798</v>
      </c>
      <c r="I16368" t="s">
        <v>30</v>
      </c>
      <c r="J16368" t="s">
        <v>23</v>
      </c>
      <c r="K16368">
        <v>19927.64</v>
      </c>
      <c r="L16368" t="s">
        <v>24</v>
      </c>
      <c r="M16368">
        <v>2014</v>
      </c>
      <c r="N16368">
        <v>9</v>
      </c>
      <c r="O16368">
        <v>2019</v>
      </c>
      <c r="P16368">
        <v>11</v>
      </c>
    </row>
    <row r="16369" spans="1:16">
      <c r="A16369">
        <v>365138</v>
      </c>
      <c r="B16369" t="s">
        <v>16</v>
      </c>
      <c r="C16369" t="s">
        <v>98</v>
      </c>
      <c r="D16369" t="s">
        <v>99</v>
      </c>
      <c r="E16369" t="s">
        <v>117</v>
      </c>
      <c r="F16369" t="s">
        <v>20</v>
      </c>
      <c r="G16369" t="s">
        <v>21</v>
      </c>
      <c r="H16369">
        <v>111157</v>
      </c>
      <c r="I16369" t="s">
        <v>34</v>
      </c>
      <c r="J16369" t="s">
        <v>116</v>
      </c>
      <c r="K16369">
        <v>7724.05</v>
      </c>
      <c r="L16369" t="s">
        <v>57</v>
      </c>
      <c r="M16369">
        <v>2018</v>
      </c>
      <c r="N16369">
        <v>4</v>
      </c>
      <c r="O16369">
        <v>2018</v>
      </c>
      <c r="P16369">
        <v>3</v>
      </c>
    </row>
    <row r="16370" spans="1:16">
      <c r="A16370">
        <v>802478</v>
      </c>
      <c r="B16370" t="s">
        <v>16</v>
      </c>
      <c r="C16370" t="s">
        <v>31</v>
      </c>
      <c r="D16370" t="s">
        <v>108</v>
      </c>
      <c r="E16370" t="s">
        <v>109</v>
      </c>
      <c r="F16370" t="s">
        <v>28</v>
      </c>
      <c r="G16370" t="s">
        <v>29</v>
      </c>
      <c r="H16370">
        <v>111404</v>
      </c>
      <c r="I16370" t="s">
        <v>34</v>
      </c>
      <c r="J16370" t="s">
        <v>23</v>
      </c>
      <c r="K16370">
        <v>19964.400000000001</v>
      </c>
      <c r="L16370" t="s">
        <v>24</v>
      </c>
      <c r="M16370">
        <v>2014</v>
      </c>
      <c r="N16370">
        <v>4</v>
      </c>
      <c r="O16370">
        <v>2017</v>
      </c>
      <c r="P16370">
        <v>9</v>
      </c>
    </row>
    <row r="16371" spans="1:16">
      <c r="A16371">
        <v>280292</v>
      </c>
      <c r="B16371" t="s">
        <v>16</v>
      </c>
      <c r="C16371" t="s">
        <v>17</v>
      </c>
      <c r="D16371" t="s">
        <v>95</v>
      </c>
      <c r="E16371" t="s">
        <v>96</v>
      </c>
      <c r="F16371" t="s">
        <v>20</v>
      </c>
      <c r="G16371" t="s">
        <v>21</v>
      </c>
      <c r="H16371">
        <v>138196</v>
      </c>
      <c r="I16371" t="s">
        <v>22</v>
      </c>
      <c r="J16371" t="s">
        <v>23</v>
      </c>
      <c r="K16371">
        <v>20096.89</v>
      </c>
      <c r="L16371" t="s">
        <v>24</v>
      </c>
      <c r="M16371">
        <v>2016</v>
      </c>
      <c r="N16371">
        <v>11</v>
      </c>
      <c r="O16371">
        <v>2020</v>
      </c>
      <c r="P16371">
        <v>7</v>
      </c>
    </row>
    <row r="16372" spans="1:16">
      <c r="A16372">
        <v>514559</v>
      </c>
      <c r="B16372" t="s">
        <v>16</v>
      </c>
      <c r="C16372" t="s">
        <v>36</v>
      </c>
      <c r="D16372" t="s">
        <v>45</v>
      </c>
      <c r="E16372" t="s">
        <v>75</v>
      </c>
      <c r="F16372" t="s">
        <v>28</v>
      </c>
      <c r="G16372" t="s">
        <v>21</v>
      </c>
      <c r="H16372">
        <v>93373</v>
      </c>
      <c r="I16372" t="s">
        <v>22</v>
      </c>
      <c r="J16372" t="s">
        <v>23</v>
      </c>
      <c r="K16372">
        <v>20096.89</v>
      </c>
      <c r="L16372" t="s">
        <v>24</v>
      </c>
      <c r="M16372">
        <v>2014</v>
      </c>
      <c r="N16372">
        <v>7</v>
      </c>
      <c r="O16372">
        <v>2020</v>
      </c>
      <c r="P16372">
        <v>1</v>
      </c>
    </row>
    <row r="16373" spans="1:16">
      <c r="A16373">
        <v>906715</v>
      </c>
      <c r="B16373" t="s">
        <v>16</v>
      </c>
      <c r="C16373" t="s">
        <v>98</v>
      </c>
      <c r="D16373" t="s">
        <v>99</v>
      </c>
      <c r="E16373" t="s">
        <v>100</v>
      </c>
      <c r="F16373" t="s">
        <v>20</v>
      </c>
      <c r="G16373" t="s">
        <v>29</v>
      </c>
      <c r="H16373">
        <v>146974</v>
      </c>
      <c r="I16373" t="s">
        <v>22</v>
      </c>
      <c r="J16373" t="s">
        <v>116</v>
      </c>
      <c r="K16373">
        <v>8392.6200000000008</v>
      </c>
      <c r="L16373" t="s">
        <v>57</v>
      </c>
      <c r="M16373">
        <v>2018</v>
      </c>
      <c r="N16373">
        <v>2</v>
      </c>
      <c r="O16373">
        <v>2017</v>
      </c>
      <c r="P16373">
        <v>10</v>
      </c>
    </row>
    <row r="16374" spans="1:16">
      <c r="A16374">
        <v>942601</v>
      </c>
      <c r="B16374" t="s">
        <v>16</v>
      </c>
      <c r="C16374" t="s">
        <v>36</v>
      </c>
      <c r="D16374" t="s">
        <v>45</v>
      </c>
      <c r="E16374" t="s">
        <v>46</v>
      </c>
      <c r="F16374" t="s">
        <v>20</v>
      </c>
      <c r="G16374" t="s">
        <v>21</v>
      </c>
      <c r="H16374">
        <v>54417</v>
      </c>
      <c r="I16374" t="s">
        <v>22</v>
      </c>
      <c r="J16374" t="s">
        <v>23</v>
      </c>
      <c r="K16374">
        <v>20096.89</v>
      </c>
      <c r="L16374" t="s">
        <v>24</v>
      </c>
      <c r="M16374">
        <v>2012</v>
      </c>
      <c r="N16374">
        <v>11</v>
      </c>
      <c r="O16374">
        <v>2017</v>
      </c>
      <c r="P16374">
        <v>2</v>
      </c>
    </row>
    <row r="16375" spans="1:16">
      <c r="A16375">
        <v>605184</v>
      </c>
      <c r="B16375" t="s">
        <v>16</v>
      </c>
      <c r="C16375" t="s">
        <v>36</v>
      </c>
      <c r="D16375" t="s">
        <v>45</v>
      </c>
      <c r="E16375" t="s">
        <v>121</v>
      </c>
      <c r="F16375" t="s">
        <v>20</v>
      </c>
      <c r="G16375" t="s">
        <v>72</v>
      </c>
      <c r="H16375">
        <v>110040</v>
      </c>
      <c r="I16375" t="s">
        <v>22</v>
      </c>
      <c r="J16375" t="s">
        <v>23</v>
      </c>
      <c r="K16375">
        <v>20101.650000000001</v>
      </c>
      <c r="L16375" t="s">
        <v>24</v>
      </c>
      <c r="M16375">
        <v>2017</v>
      </c>
      <c r="N16375">
        <v>1</v>
      </c>
      <c r="O16375">
        <v>2018</v>
      </c>
      <c r="P16375">
        <v>4</v>
      </c>
    </row>
    <row r="16376" spans="1:16">
      <c r="A16376">
        <v>765408</v>
      </c>
      <c r="B16376" t="s">
        <v>16</v>
      </c>
      <c r="C16376" t="s">
        <v>84</v>
      </c>
      <c r="D16376" t="s">
        <v>85</v>
      </c>
      <c r="E16376" t="s">
        <v>86</v>
      </c>
      <c r="F16376" t="s">
        <v>28</v>
      </c>
      <c r="G16376" t="s">
        <v>72</v>
      </c>
      <c r="H16376">
        <v>116182</v>
      </c>
      <c r="I16376" t="s">
        <v>22</v>
      </c>
      <c r="J16376" t="s">
        <v>23</v>
      </c>
      <c r="K16376">
        <v>20101.650000000001</v>
      </c>
      <c r="L16376" t="s">
        <v>24</v>
      </c>
      <c r="M16376">
        <v>2017</v>
      </c>
      <c r="N16376">
        <v>12</v>
      </c>
      <c r="O16376">
        <v>2017</v>
      </c>
      <c r="P16376">
        <v>1</v>
      </c>
    </row>
    <row r="16377" spans="1:16">
      <c r="A16377">
        <v>730768</v>
      </c>
      <c r="B16377" t="s">
        <v>16</v>
      </c>
      <c r="C16377" t="s">
        <v>84</v>
      </c>
      <c r="D16377" t="s">
        <v>85</v>
      </c>
      <c r="E16377" t="s">
        <v>86</v>
      </c>
      <c r="F16377" t="s">
        <v>28</v>
      </c>
      <c r="G16377" t="s">
        <v>21</v>
      </c>
      <c r="H16377">
        <v>61778</v>
      </c>
      <c r="I16377" t="s">
        <v>22</v>
      </c>
      <c r="J16377" t="s">
        <v>23</v>
      </c>
      <c r="K16377">
        <v>20120.560000000001</v>
      </c>
      <c r="L16377" t="s">
        <v>24</v>
      </c>
      <c r="M16377">
        <v>2015</v>
      </c>
      <c r="N16377">
        <v>1</v>
      </c>
      <c r="O16377">
        <v>2018</v>
      </c>
      <c r="P16377">
        <v>9</v>
      </c>
    </row>
    <row r="16378" spans="1:16">
      <c r="A16378">
        <v>869133</v>
      </c>
      <c r="B16378" t="s">
        <v>16</v>
      </c>
      <c r="C16378" t="s">
        <v>17</v>
      </c>
      <c r="D16378" t="s">
        <v>18</v>
      </c>
      <c r="E16378" t="s">
        <v>80</v>
      </c>
      <c r="F16378" t="s">
        <v>28</v>
      </c>
      <c r="G16378" t="s">
        <v>29</v>
      </c>
      <c r="H16378">
        <v>70137</v>
      </c>
      <c r="I16378" t="s">
        <v>34</v>
      </c>
      <c r="J16378" t="s">
        <v>23</v>
      </c>
      <c r="K16378">
        <v>20123.87</v>
      </c>
      <c r="L16378" t="s">
        <v>24</v>
      </c>
      <c r="M16378">
        <v>2013</v>
      </c>
      <c r="N16378">
        <v>2</v>
      </c>
      <c r="O16378">
        <v>2017</v>
      </c>
      <c r="P16378">
        <v>12</v>
      </c>
    </row>
    <row r="16379" spans="1:16">
      <c r="A16379">
        <v>981851</v>
      </c>
      <c r="B16379" t="s">
        <v>16</v>
      </c>
      <c r="C16379" t="s">
        <v>31</v>
      </c>
      <c r="D16379" t="s">
        <v>32</v>
      </c>
      <c r="E16379" t="s">
        <v>33</v>
      </c>
      <c r="F16379" t="s">
        <v>28</v>
      </c>
      <c r="G16379" t="s">
        <v>29</v>
      </c>
      <c r="H16379">
        <v>121513</v>
      </c>
      <c r="I16379" t="s">
        <v>34</v>
      </c>
      <c r="J16379" t="s">
        <v>23</v>
      </c>
      <c r="K16379">
        <v>20123.87</v>
      </c>
      <c r="L16379" t="s">
        <v>24</v>
      </c>
      <c r="M16379">
        <v>2014</v>
      </c>
      <c r="N16379">
        <v>12</v>
      </c>
      <c r="O16379">
        <v>2020</v>
      </c>
      <c r="P16379">
        <v>3</v>
      </c>
    </row>
    <row r="16380" spans="1:16">
      <c r="A16380">
        <v>634503</v>
      </c>
      <c r="B16380" t="s">
        <v>16</v>
      </c>
      <c r="C16380" t="s">
        <v>31</v>
      </c>
      <c r="D16380" t="s">
        <v>78</v>
      </c>
      <c r="E16380" t="s">
        <v>79</v>
      </c>
      <c r="F16380" t="s">
        <v>20</v>
      </c>
      <c r="G16380" t="s">
        <v>29</v>
      </c>
      <c r="H16380">
        <v>62157</v>
      </c>
      <c r="I16380" t="s">
        <v>34</v>
      </c>
      <c r="J16380" t="s">
        <v>23</v>
      </c>
      <c r="K16380">
        <v>20186.349999999999</v>
      </c>
      <c r="L16380" t="s">
        <v>24</v>
      </c>
      <c r="M16380">
        <v>2012</v>
      </c>
      <c r="N16380">
        <v>6</v>
      </c>
      <c r="O16380">
        <v>2020</v>
      </c>
      <c r="P16380">
        <v>4</v>
      </c>
    </row>
    <row r="16381" spans="1:16">
      <c r="A16381">
        <v>827668</v>
      </c>
      <c r="B16381" t="s">
        <v>16</v>
      </c>
      <c r="C16381" t="s">
        <v>36</v>
      </c>
      <c r="D16381" t="s">
        <v>45</v>
      </c>
      <c r="E16381" t="s">
        <v>75</v>
      </c>
      <c r="F16381" t="s">
        <v>28</v>
      </c>
      <c r="G16381" t="s">
        <v>29</v>
      </c>
      <c r="H16381">
        <v>69314</v>
      </c>
      <c r="I16381" t="s">
        <v>34</v>
      </c>
      <c r="J16381" t="s">
        <v>23</v>
      </c>
      <c r="K16381">
        <v>20186.349999999999</v>
      </c>
      <c r="L16381" t="s">
        <v>24</v>
      </c>
      <c r="M16381">
        <v>2016</v>
      </c>
      <c r="N16381">
        <v>12</v>
      </c>
      <c r="O16381">
        <v>2018</v>
      </c>
      <c r="P16381">
        <v>3</v>
      </c>
    </row>
    <row r="16382" spans="1:16">
      <c r="A16382">
        <v>742732</v>
      </c>
      <c r="B16382" t="s">
        <v>16</v>
      </c>
      <c r="C16382" t="s">
        <v>31</v>
      </c>
      <c r="D16382" t="s">
        <v>32</v>
      </c>
      <c r="E16382" t="s">
        <v>83</v>
      </c>
      <c r="F16382" t="s">
        <v>28</v>
      </c>
      <c r="G16382" t="s">
        <v>21</v>
      </c>
      <c r="H16382">
        <v>52297</v>
      </c>
      <c r="I16382" t="s">
        <v>22</v>
      </c>
      <c r="J16382" t="s">
        <v>23</v>
      </c>
      <c r="K16382">
        <v>20230.97</v>
      </c>
      <c r="L16382" t="s">
        <v>24</v>
      </c>
      <c r="M16382">
        <v>2013</v>
      </c>
      <c r="N16382">
        <v>10</v>
      </c>
      <c r="O16382">
        <v>2020</v>
      </c>
      <c r="P16382">
        <v>12</v>
      </c>
    </row>
    <row r="16383" spans="1:16">
      <c r="A16383">
        <v>183235</v>
      </c>
      <c r="B16383" t="s">
        <v>16</v>
      </c>
      <c r="C16383" t="s">
        <v>105</v>
      </c>
      <c r="D16383" t="s">
        <v>106</v>
      </c>
      <c r="E16383" t="s">
        <v>107</v>
      </c>
      <c r="F16383" t="s">
        <v>28</v>
      </c>
      <c r="G16383" t="s">
        <v>21</v>
      </c>
      <c r="H16383">
        <v>109003</v>
      </c>
      <c r="I16383" t="s">
        <v>22</v>
      </c>
      <c r="J16383" t="s">
        <v>23</v>
      </c>
      <c r="K16383">
        <v>20237.150000000001</v>
      </c>
      <c r="L16383" t="s">
        <v>24</v>
      </c>
      <c r="M16383">
        <v>2014</v>
      </c>
      <c r="N16383">
        <v>5</v>
      </c>
      <c r="O16383">
        <v>2020</v>
      </c>
      <c r="P16383">
        <v>10</v>
      </c>
    </row>
    <row r="16384" spans="1:16">
      <c r="A16384">
        <v>336247</v>
      </c>
      <c r="B16384" t="s">
        <v>16</v>
      </c>
      <c r="C16384" t="s">
        <v>36</v>
      </c>
      <c r="D16384" t="s">
        <v>50</v>
      </c>
      <c r="E16384" t="s">
        <v>51</v>
      </c>
      <c r="F16384" t="s">
        <v>20</v>
      </c>
      <c r="G16384" t="s">
        <v>21</v>
      </c>
      <c r="H16384">
        <v>134025</v>
      </c>
      <c r="I16384" t="s">
        <v>22</v>
      </c>
      <c r="J16384" t="s">
        <v>23</v>
      </c>
      <c r="K16384">
        <v>20237.150000000001</v>
      </c>
      <c r="L16384" t="s">
        <v>24</v>
      </c>
      <c r="M16384">
        <v>2014</v>
      </c>
      <c r="N16384">
        <v>11</v>
      </c>
      <c r="O16384">
        <v>2020</v>
      </c>
      <c r="P16384">
        <v>10</v>
      </c>
    </row>
    <row r="16385" spans="1:16">
      <c r="A16385">
        <v>937662</v>
      </c>
      <c r="B16385" t="s">
        <v>16</v>
      </c>
      <c r="C16385" t="s">
        <v>31</v>
      </c>
      <c r="D16385" t="s">
        <v>90</v>
      </c>
      <c r="E16385" t="s">
        <v>91</v>
      </c>
      <c r="F16385" t="s">
        <v>20</v>
      </c>
      <c r="G16385" t="s">
        <v>21</v>
      </c>
      <c r="H16385">
        <v>133180</v>
      </c>
      <c r="I16385" t="s">
        <v>22</v>
      </c>
      <c r="J16385" t="s">
        <v>23</v>
      </c>
      <c r="K16385">
        <v>20239.38</v>
      </c>
      <c r="L16385" t="s">
        <v>24</v>
      </c>
      <c r="M16385">
        <v>2015</v>
      </c>
      <c r="N16385">
        <v>2</v>
      </c>
      <c r="O16385">
        <v>2018</v>
      </c>
      <c r="P16385">
        <v>7</v>
      </c>
    </row>
    <row r="16386" spans="1:16">
      <c r="A16386">
        <v>117939</v>
      </c>
      <c r="B16386" t="s">
        <v>16</v>
      </c>
      <c r="C16386" t="s">
        <v>36</v>
      </c>
      <c r="D16386" t="s">
        <v>45</v>
      </c>
      <c r="E16386" t="s">
        <v>52</v>
      </c>
      <c r="F16386" t="s">
        <v>28</v>
      </c>
      <c r="G16386" t="s">
        <v>29</v>
      </c>
      <c r="H16386">
        <v>116827</v>
      </c>
      <c r="I16386" t="s">
        <v>34</v>
      </c>
      <c r="J16386" t="s">
        <v>23</v>
      </c>
      <c r="K16386">
        <v>20294.39</v>
      </c>
      <c r="L16386" t="s">
        <v>24</v>
      </c>
      <c r="M16386">
        <v>2013</v>
      </c>
      <c r="N16386">
        <v>11</v>
      </c>
      <c r="O16386">
        <v>2018</v>
      </c>
      <c r="P16386">
        <v>4</v>
      </c>
    </row>
    <row r="16387" spans="1:16">
      <c r="A16387">
        <v>831964</v>
      </c>
      <c r="B16387" t="s">
        <v>16</v>
      </c>
      <c r="C16387" t="s">
        <v>58</v>
      </c>
      <c r="D16387" t="s">
        <v>59</v>
      </c>
      <c r="E16387" t="s">
        <v>60</v>
      </c>
      <c r="F16387" t="s">
        <v>20</v>
      </c>
      <c r="G16387" t="s">
        <v>29</v>
      </c>
      <c r="H16387">
        <v>71504</v>
      </c>
      <c r="I16387" t="s">
        <v>34</v>
      </c>
      <c r="J16387" t="s">
        <v>23</v>
      </c>
      <c r="K16387">
        <v>20294.39</v>
      </c>
      <c r="L16387" t="s">
        <v>24</v>
      </c>
      <c r="M16387">
        <v>2015</v>
      </c>
      <c r="N16387">
        <v>11</v>
      </c>
      <c r="O16387">
        <v>2020</v>
      </c>
      <c r="P16387">
        <v>2</v>
      </c>
    </row>
    <row r="16388" spans="1:16">
      <c r="A16388">
        <v>944506</v>
      </c>
      <c r="B16388" t="s">
        <v>16</v>
      </c>
      <c r="C16388" t="s">
        <v>84</v>
      </c>
      <c r="D16388" t="s">
        <v>85</v>
      </c>
      <c r="E16388" t="s">
        <v>86</v>
      </c>
      <c r="F16388" t="s">
        <v>28</v>
      </c>
      <c r="G16388" t="s">
        <v>21</v>
      </c>
      <c r="H16388">
        <v>104627</v>
      </c>
      <c r="I16388" t="s">
        <v>30</v>
      </c>
      <c r="J16388" t="s">
        <v>23</v>
      </c>
      <c r="K16388">
        <v>20314.439999999999</v>
      </c>
      <c r="L16388" t="s">
        <v>24</v>
      </c>
      <c r="M16388">
        <v>2014</v>
      </c>
      <c r="N16388">
        <v>12</v>
      </c>
      <c r="O16388">
        <v>2017</v>
      </c>
      <c r="P16388">
        <v>2</v>
      </c>
    </row>
    <row r="16389" spans="1:16">
      <c r="A16389">
        <v>248356</v>
      </c>
      <c r="B16389" t="s">
        <v>16</v>
      </c>
      <c r="C16389" t="s">
        <v>31</v>
      </c>
      <c r="D16389" t="s">
        <v>48</v>
      </c>
      <c r="E16389" t="s">
        <v>49</v>
      </c>
      <c r="F16389" t="s">
        <v>28</v>
      </c>
      <c r="G16389" t="s">
        <v>21</v>
      </c>
      <c r="H16389">
        <v>64736</v>
      </c>
      <c r="I16389" t="s">
        <v>22</v>
      </c>
      <c r="J16389" t="s">
        <v>23</v>
      </c>
      <c r="K16389">
        <v>20315</v>
      </c>
      <c r="L16389" t="s">
        <v>24</v>
      </c>
      <c r="M16389">
        <v>2016</v>
      </c>
      <c r="N16389">
        <v>12</v>
      </c>
      <c r="O16389">
        <v>2020</v>
      </c>
      <c r="P16389">
        <v>8</v>
      </c>
    </row>
    <row r="16390" spans="1:16">
      <c r="A16390">
        <v>420590</v>
      </c>
      <c r="B16390" t="s">
        <v>16</v>
      </c>
      <c r="C16390" t="s">
        <v>17</v>
      </c>
      <c r="D16390" t="s">
        <v>18</v>
      </c>
      <c r="E16390" t="s">
        <v>101</v>
      </c>
      <c r="F16390" t="s">
        <v>20</v>
      </c>
      <c r="G16390" t="s">
        <v>21</v>
      </c>
      <c r="H16390">
        <v>81209</v>
      </c>
      <c r="I16390" t="s">
        <v>22</v>
      </c>
      <c r="J16390" t="s">
        <v>23</v>
      </c>
      <c r="K16390">
        <v>20315</v>
      </c>
      <c r="L16390" t="s">
        <v>24</v>
      </c>
      <c r="M16390">
        <v>2017</v>
      </c>
      <c r="N16390">
        <v>10</v>
      </c>
      <c r="O16390">
        <v>2019</v>
      </c>
      <c r="P16390">
        <v>1</v>
      </c>
    </row>
    <row r="16391" spans="1:16">
      <c r="A16391">
        <v>970195</v>
      </c>
      <c r="B16391" t="s">
        <v>16</v>
      </c>
      <c r="C16391" t="s">
        <v>36</v>
      </c>
      <c r="D16391" t="s">
        <v>45</v>
      </c>
      <c r="E16391" t="s">
        <v>75</v>
      </c>
      <c r="F16391" t="s">
        <v>28</v>
      </c>
      <c r="G16391" t="s">
        <v>21</v>
      </c>
      <c r="H16391">
        <v>131683</v>
      </c>
      <c r="I16391" t="s">
        <v>34</v>
      </c>
      <c r="J16391" t="s">
        <v>23</v>
      </c>
      <c r="K16391">
        <v>20380.07</v>
      </c>
      <c r="L16391" t="s">
        <v>24</v>
      </c>
      <c r="M16391">
        <v>2017</v>
      </c>
      <c r="N16391">
        <v>2</v>
      </c>
      <c r="O16391">
        <v>2017</v>
      </c>
      <c r="P16391">
        <v>2</v>
      </c>
    </row>
    <row r="16392" spans="1:16">
      <c r="A16392">
        <v>512177</v>
      </c>
      <c r="B16392" t="s">
        <v>16</v>
      </c>
      <c r="C16392" t="s">
        <v>17</v>
      </c>
      <c r="D16392" t="s">
        <v>18</v>
      </c>
      <c r="E16392" t="s">
        <v>47</v>
      </c>
      <c r="F16392" t="s">
        <v>20</v>
      </c>
      <c r="G16392" t="s">
        <v>21</v>
      </c>
      <c r="H16392">
        <v>138069</v>
      </c>
      <c r="I16392" t="s">
        <v>34</v>
      </c>
      <c r="J16392" t="s">
        <v>23</v>
      </c>
      <c r="K16392">
        <v>20395.97</v>
      </c>
      <c r="L16392" t="s">
        <v>24</v>
      </c>
      <c r="M16392">
        <v>2014</v>
      </c>
      <c r="N16392">
        <v>7</v>
      </c>
      <c r="O16392">
        <v>2020</v>
      </c>
      <c r="P16392">
        <v>6</v>
      </c>
    </row>
    <row r="16393" spans="1:16">
      <c r="A16393">
        <v>275807</v>
      </c>
      <c r="B16393" t="s">
        <v>16</v>
      </c>
      <c r="C16393" t="s">
        <v>84</v>
      </c>
      <c r="D16393" t="s">
        <v>85</v>
      </c>
      <c r="E16393" t="s">
        <v>97</v>
      </c>
      <c r="F16393" t="s">
        <v>20</v>
      </c>
      <c r="G16393" t="s">
        <v>21</v>
      </c>
      <c r="H16393">
        <v>108149</v>
      </c>
      <c r="I16393" t="s">
        <v>30</v>
      </c>
      <c r="J16393" t="s">
        <v>23</v>
      </c>
      <c r="K16393">
        <v>20446.599999999999</v>
      </c>
      <c r="L16393" t="s">
        <v>24</v>
      </c>
      <c r="M16393">
        <v>2018</v>
      </c>
      <c r="N16393">
        <v>10</v>
      </c>
      <c r="O16393">
        <v>2019</v>
      </c>
      <c r="P16393">
        <v>8</v>
      </c>
    </row>
    <row r="16394" spans="1:16">
      <c r="A16394">
        <v>928116</v>
      </c>
      <c r="B16394" t="s">
        <v>16</v>
      </c>
      <c r="C16394" t="s">
        <v>36</v>
      </c>
      <c r="D16394" t="s">
        <v>45</v>
      </c>
      <c r="E16394" t="s">
        <v>46</v>
      </c>
      <c r="F16394" t="s">
        <v>28</v>
      </c>
      <c r="G16394" t="s">
        <v>21</v>
      </c>
      <c r="H16394">
        <v>72050</v>
      </c>
      <c r="I16394" t="s">
        <v>30</v>
      </c>
      <c r="J16394" t="s">
        <v>23</v>
      </c>
      <c r="K16394">
        <v>20446.599999999999</v>
      </c>
      <c r="L16394" t="s">
        <v>24</v>
      </c>
      <c r="M16394">
        <v>2017</v>
      </c>
      <c r="N16394">
        <v>1</v>
      </c>
      <c r="O16394">
        <v>2018</v>
      </c>
      <c r="P16394">
        <v>2</v>
      </c>
    </row>
    <row r="16395" spans="1:16">
      <c r="A16395">
        <v>785389</v>
      </c>
      <c r="B16395" t="s">
        <v>16</v>
      </c>
      <c r="C16395" t="s">
        <v>98</v>
      </c>
      <c r="D16395" t="s">
        <v>99</v>
      </c>
      <c r="E16395" t="s">
        <v>100</v>
      </c>
      <c r="F16395" t="s">
        <v>28</v>
      </c>
      <c r="G16395" t="s">
        <v>21</v>
      </c>
      <c r="H16395">
        <v>49820</v>
      </c>
      <c r="I16395" t="s">
        <v>22</v>
      </c>
      <c r="J16395" t="s">
        <v>23</v>
      </c>
      <c r="K16395">
        <v>20467.72</v>
      </c>
      <c r="L16395" t="s">
        <v>24</v>
      </c>
      <c r="M16395">
        <v>2014</v>
      </c>
      <c r="N16395">
        <v>11</v>
      </c>
      <c r="O16395">
        <v>2019</v>
      </c>
      <c r="P16395">
        <v>6</v>
      </c>
    </row>
    <row r="16396" spans="1:16">
      <c r="A16396">
        <v>328303</v>
      </c>
      <c r="B16396" t="s">
        <v>16</v>
      </c>
      <c r="C16396" t="s">
        <v>17</v>
      </c>
      <c r="D16396" t="s">
        <v>18</v>
      </c>
      <c r="E16396" t="s">
        <v>101</v>
      </c>
      <c r="F16396" t="s">
        <v>20</v>
      </c>
      <c r="G16396" t="s">
        <v>21</v>
      </c>
      <c r="H16396">
        <v>49208</v>
      </c>
      <c r="I16396" t="s">
        <v>22</v>
      </c>
      <c r="J16396" t="s">
        <v>23</v>
      </c>
      <c r="K16396">
        <v>20477.11</v>
      </c>
      <c r="L16396" t="s">
        <v>24</v>
      </c>
      <c r="M16396">
        <v>2012</v>
      </c>
      <c r="N16396">
        <v>9</v>
      </c>
      <c r="O16396">
        <v>2018</v>
      </c>
      <c r="P16396">
        <v>3</v>
      </c>
    </row>
    <row r="16397" spans="1:16">
      <c r="A16397">
        <v>139023</v>
      </c>
      <c r="B16397" t="s">
        <v>16</v>
      </c>
      <c r="C16397" t="s">
        <v>98</v>
      </c>
      <c r="D16397" t="s">
        <v>99</v>
      </c>
      <c r="E16397" t="s">
        <v>100</v>
      </c>
      <c r="F16397" t="s">
        <v>28</v>
      </c>
      <c r="G16397" t="s">
        <v>21</v>
      </c>
      <c r="H16397">
        <v>51091</v>
      </c>
      <c r="I16397" t="s">
        <v>22</v>
      </c>
      <c r="J16397" t="s">
        <v>116</v>
      </c>
      <c r="K16397">
        <v>9788.7099999999991</v>
      </c>
      <c r="L16397" t="s">
        <v>57</v>
      </c>
      <c r="M16397">
        <v>2018</v>
      </c>
      <c r="N16397">
        <v>3</v>
      </c>
      <c r="O16397">
        <v>2019</v>
      </c>
      <c r="P16397">
        <v>9</v>
      </c>
    </row>
    <row r="16398" spans="1:16">
      <c r="A16398">
        <v>313763</v>
      </c>
      <c r="B16398" t="s">
        <v>16</v>
      </c>
      <c r="C16398" t="s">
        <v>17</v>
      </c>
      <c r="D16398" t="s">
        <v>95</v>
      </c>
      <c r="E16398" t="s">
        <v>96</v>
      </c>
      <c r="F16398" t="s">
        <v>20</v>
      </c>
      <c r="G16398" t="s">
        <v>29</v>
      </c>
      <c r="H16398">
        <v>141823</v>
      </c>
      <c r="I16398" t="s">
        <v>34</v>
      </c>
      <c r="J16398" t="s">
        <v>23</v>
      </c>
      <c r="K16398">
        <v>20496.689999999999</v>
      </c>
      <c r="L16398" t="s">
        <v>24</v>
      </c>
      <c r="M16398">
        <v>2017</v>
      </c>
      <c r="N16398">
        <v>5</v>
      </c>
      <c r="O16398">
        <v>2020</v>
      </c>
      <c r="P16398">
        <v>10</v>
      </c>
    </row>
    <row r="16399" spans="1:16">
      <c r="A16399">
        <v>240209</v>
      </c>
      <c r="B16399" t="s">
        <v>16</v>
      </c>
      <c r="C16399" t="s">
        <v>31</v>
      </c>
      <c r="D16399" t="s">
        <v>32</v>
      </c>
      <c r="E16399" t="s">
        <v>64</v>
      </c>
      <c r="F16399" t="s">
        <v>20</v>
      </c>
      <c r="G16399" t="s">
        <v>29</v>
      </c>
      <c r="H16399">
        <v>135954</v>
      </c>
      <c r="I16399" t="s">
        <v>34</v>
      </c>
      <c r="J16399" t="s">
        <v>23</v>
      </c>
      <c r="K16399">
        <v>20534.39</v>
      </c>
      <c r="L16399" t="s">
        <v>24</v>
      </c>
      <c r="M16399">
        <v>2014</v>
      </c>
      <c r="N16399">
        <v>11</v>
      </c>
      <c r="O16399">
        <v>2019</v>
      </c>
      <c r="P16399">
        <v>10</v>
      </c>
    </row>
    <row r="16400" spans="1:16">
      <c r="A16400">
        <v>670000</v>
      </c>
      <c r="B16400" t="s">
        <v>16</v>
      </c>
      <c r="C16400" t="s">
        <v>31</v>
      </c>
      <c r="D16400" t="s">
        <v>32</v>
      </c>
      <c r="E16400" t="s">
        <v>33</v>
      </c>
      <c r="F16400" t="s">
        <v>28</v>
      </c>
      <c r="G16400" t="s">
        <v>29</v>
      </c>
      <c r="H16400">
        <v>121253</v>
      </c>
      <c r="I16400" t="s">
        <v>34</v>
      </c>
      <c r="J16400" t="s">
        <v>23</v>
      </c>
      <c r="K16400">
        <v>20552.62</v>
      </c>
      <c r="L16400" t="s">
        <v>24</v>
      </c>
      <c r="M16400">
        <v>2015</v>
      </c>
      <c r="N16400">
        <v>7</v>
      </c>
      <c r="O16400">
        <v>2017</v>
      </c>
      <c r="P16400">
        <v>9</v>
      </c>
    </row>
    <row r="16401" spans="1:16">
      <c r="A16401">
        <v>867301</v>
      </c>
      <c r="B16401" t="s">
        <v>16</v>
      </c>
      <c r="C16401" t="s">
        <v>31</v>
      </c>
      <c r="D16401" t="s">
        <v>32</v>
      </c>
      <c r="E16401" t="s">
        <v>70</v>
      </c>
      <c r="F16401" t="s">
        <v>28</v>
      </c>
      <c r="G16401" t="s">
        <v>29</v>
      </c>
      <c r="H16401">
        <v>121473</v>
      </c>
      <c r="I16401" t="s">
        <v>34</v>
      </c>
      <c r="J16401" t="s">
        <v>23</v>
      </c>
      <c r="K16401">
        <v>20700.86</v>
      </c>
      <c r="L16401" t="s">
        <v>24</v>
      </c>
      <c r="M16401">
        <v>2014</v>
      </c>
      <c r="N16401">
        <v>10</v>
      </c>
      <c r="O16401">
        <v>2020</v>
      </c>
      <c r="P16401">
        <v>7</v>
      </c>
    </row>
    <row r="16402" spans="1:16">
      <c r="A16402">
        <v>137529</v>
      </c>
      <c r="B16402" t="s">
        <v>16</v>
      </c>
      <c r="C16402" t="s">
        <v>17</v>
      </c>
      <c r="D16402" t="s">
        <v>18</v>
      </c>
      <c r="E16402" t="s">
        <v>102</v>
      </c>
      <c r="F16402" t="s">
        <v>28</v>
      </c>
      <c r="G16402" t="s">
        <v>21</v>
      </c>
      <c r="H16402">
        <v>70748</v>
      </c>
      <c r="I16402" t="s">
        <v>22</v>
      </c>
      <c r="J16402" t="s">
        <v>23</v>
      </c>
      <c r="K16402">
        <v>20708.259999999998</v>
      </c>
      <c r="L16402" t="s">
        <v>24</v>
      </c>
      <c r="M16402">
        <v>2013</v>
      </c>
      <c r="N16402">
        <v>3</v>
      </c>
      <c r="O16402">
        <v>2017</v>
      </c>
      <c r="P16402">
        <v>7</v>
      </c>
    </row>
    <row r="16403" spans="1:16">
      <c r="A16403">
        <v>276648</v>
      </c>
      <c r="B16403" t="s">
        <v>16</v>
      </c>
      <c r="C16403" t="s">
        <v>25</v>
      </c>
      <c r="D16403" t="s">
        <v>26</v>
      </c>
      <c r="E16403" t="s">
        <v>27</v>
      </c>
      <c r="F16403" t="s">
        <v>28</v>
      </c>
      <c r="G16403" t="s">
        <v>29</v>
      </c>
      <c r="H16403">
        <v>61397</v>
      </c>
      <c r="I16403" t="s">
        <v>34</v>
      </c>
      <c r="J16403" t="s">
        <v>23</v>
      </c>
      <c r="K16403">
        <v>20714.939999999999</v>
      </c>
      <c r="L16403" t="s">
        <v>24</v>
      </c>
      <c r="M16403">
        <v>2012</v>
      </c>
      <c r="N16403">
        <v>6</v>
      </c>
      <c r="O16403">
        <v>2019</v>
      </c>
      <c r="P16403">
        <v>5</v>
      </c>
    </row>
    <row r="16404" spans="1:16">
      <c r="A16404">
        <v>398506</v>
      </c>
      <c r="B16404" t="s">
        <v>16</v>
      </c>
      <c r="C16404" t="s">
        <v>17</v>
      </c>
      <c r="D16404" t="s">
        <v>18</v>
      </c>
      <c r="E16404" t="s">
        <v>47</v>
      </c>
      <c r="F16404" t="s">
        <v>28</v>
      </c>
      <c r="G16404" t="s">
        <v>29</v>
      </c>
      <c r="H16404">
        <v>124647</v>
      </c>
      <c r="I16404" t="s">
        <v>34</v>
      </c>
      <c r="J16404" t="s">
        <v>23</v>
      </c>
      <c r="K16404">
        <v>20842.599999999999</v>
      </c>
      <c r="L16404" t="s">
        <v>24</v>
      </c>
      <c r="M16404">
        <v>2014</v>
      </c>
      <c r="N16404">
        <v>3</v>
      </c>
      <c r="O16404">
        <v>2018</v>
      </c>
      <c r="P16404">
        <v>6</v>
      </c>
    </row>
    <row r="16405" spans="1:16">
      <c r="A16405">
        <v>300960</v>
      </c>
      <c r="B16405" t="s">
        <v>16</v>
      </c>
      <c r="C16405" t="s">
        <v>31</v>
      </c>
      <c r="D16405" t="s">
        <v>78</v>
      </c>
      <c r="E16405" t="s">
        <v>79</v>
      </c>
      <c r="F16405" t="s">
        <v>20</v>
      </c>
      <c r="G16405" t="s">
        <v>29</v>
      </c>
      <c r="H16405">
        <v>108290</v>
      </c>
      <c r="I16405" t="s">
        <v>22</v>
      </c>
      <c r="J16405" t="s">
        <v>23</v>
      </c>
      <c r="K16405">
        <v>20864.310000000001</v>
      </c>
      <c r="L16405" t="s">
        <v>24</v>
      </c>
      <c r="M16405">
        <v>2016</v>
      </c>
      <c r="N16405">
        <v>2</v>
      </c>
      <c r="O16405">
        <v>2020</v>
      </c>
      <c r="P16405">
        <v>2</v>
      </c>
    </row>
    <row r="16406" spans="1:16">
      <c r="A16406">
        <v>280828</v>
      </c>
      <c r="B16406" t="s">
        <v>16</v>
      </c>
      <c r="C16406" t="s">
        <v>31</v>
      </c>
      <c r="D16406" t="s">
        <v>32</v>
      </c>
      <c r="E16406" t="s">
        <v>64</v>
      </c>
      <c r="F16406" t="s">
        <v>28</v>
      </c>
      <c r="G16406" t="s">
        <v>72</v>
      </c>
      <c r="H16406">
        <v>83700</v>
      </c>
      <c r="I16406" t="s">
        <v>22</v>
      </c>
      <c r="J16406" t="s">
        <v>23</v>
      </c>
      <c r="K16406">
        <v>20885.560000000001</v>
      </c>
      <c r="L16406" t="s">
        <v>24</v>
      </c>
      <c r="M16406">
        <v>2015</v>
      </c>
      <c r="N16406">
        <v>10</v>
      </c>
      <c r="O16406">
        <v>2020</v>
      </c>
      <c r="P16406">
        <v>4</v>
      </c>
    </row>
    <row r="16407" spans="1:16">
      <c r="A16407">
        <v>622883</v>
      </c>
      <c r="B16407" t="s">
        <v>16</v>
      </c>
      <c r="C16407" t="s">
        <v>17</v>
      </c>
      <c r="D16407" t="s">
        <v>66</v>
      </c>
      <c r="E16407" t="s">
        <v>120</v>
      </c>
      <c r="F16407" t="s">
        <v>20</v>
      </c>
      <c r="G16407" t="s">
        <v>21</v>
      </c>
      <c r="H16407">
        <v>62806</v>
      </c>
      <c r="I16407" t="s">
        <v>22</v>
      </c>
      <c r="J16407" t="s">
        <v>23</v>
      </c>
      <c r="K16407">
        <v>20925.900000000001</v>
      </c>
      <c r="L16407" t="s">
        <v>24</v>
      </c>
      <c r="M16407">
        <v>2012</v>
      </c>
      <c r="N16407">
        <v>9</v>
      </c>
      <c r="O16407">
        <v>2019</v>
      </c>
      <c r="P16407">
        <v>6</v>
      </c>
    </row>
    <row r="16408" spans="1:16">
      <c r="A16408">
        <v>419522</v>
      </c>
      <c r="B16408" t="s">
        <v>16</v>
      </c>
      <c r="C16408" t="s">
        <v>92</v>
      </c>
      <c r="D16408" t="s">
        <v>93</v>
      </c>
      <c r="E16408" t="s">
        <v>94</v>
      </c>
      <c r="F16408" t="s">
        <v>28</v>
      </c>
      <c r="G16408" t="s">
        <v>21</v>
      </c>
      <c r="H16408">
        <v>59426</v>
      </c>
      <c r="I16408" t="s">
        <v>22</v>
      </c>
      <c r="J16408" t="s">
        <v>23</v>
      </c>
      <c r="K16408">
        <v>20930.05</v>
      </c>
      <c r="L16408" t="s">
        <v>24</v>
      </c>
      <c r="M16408">
        <v>2015</v>
      </c>
      <c r="N16408">
        <v>5</v>
      </c>
      <c r="O16408">
        <v>2019</v>
      </c>
      <c r="P16408">
        <v>8</v>
      </c>
    </row>
    <row r="16409" spans="1:16">
      <c r="A16409">
        <v>588015</v>
      </c>
      <c r="B16409" t="s">
        <v>16</v>
      </c>
      <c r="C16409" t="s">
        <v>36</v>
      </c>
      <c r="D16409" t="s">
        <v>50</v>
      </c>
      <c r="E16409" t="s">
        <v>51</v>
      </c>
      <c r="F16409" t="s">
        <v>28</v>
      </c>
      <c r="G16409" t="s">
        <v>21</v>
      </c>
      <c r="H16409">
        <v>119372</v>
      </c>
      <c r="I16409" t="s">
        <v>22</v>
      </c>
      <c r="J16409" t="s">
        <v>23</v>
      </c>
      <c r="K16409">
        <v>20930.05</v>
      </c>
      <c r="L16409" t="s">
        <v>24</v>
      </c>
      <c r="M16409">
        <v>2015</v>
      </c>
      <c r="N16409">
        <v>9</v>
      </c>
      <c r="O16409">
        <v>2019</v>
      </c>
      <c r="P16409">
        <v>8</v>
      </c>
    </row>
    <row r="16410" spans="1:16">
      <c r="A16410">
        <v>782515</v>
      </c>
      <c r="B16410" t="s">
        <v>16</v>
      </c>
      <c r="C16410" t="s">
        <v>17</v>
      </c>
      <c r="D16410" t="s">
        <v>18</v>
      </c>
      <c r="E16410" t="s">
        <v>80</v>
      </c>
      <c r="F16410" t="s">
        <v>28</v>
      </c>
      <c r="G16410" t="s">
        <v>29</v>
      </c>
      <c r="H16410">
        <v>117708</v>
      </c>
      <c r="I16410" t="s">
        <v>34</v>
      </c>
      <c r="J16410" t="s">
        <v>23</v>
      </c>
      <c r="K16410">
        <v>20940.3</v>
      </c>
      <c r="L16410" t="s">
        <v>24</v>
      </c>
      <c r="M16410">
        <v>2014</v>
      </c>
      <c r="N16410">
        <v>12</v>
      </c>
      <c r="O16410">
        <v>2020</v>
      </c>
      <c r="P16410">
        <v>6</v>
      </c>
    </row>
    <row r="16411" spans="1:16">
      <c r="A16411">
        <v>109478</v>
      </c>
      <c r="B16411" t="s">
        <v>16</v>
      </c>
      <c r="C16411" t="s">
        <v>17</v>
      </c>
      <c r="D16411" t="s">
        <v>18</v>
      </c>
      <c r="E16411" t="s">
        <v>47</v>
      </c>
      <c r="F16411" t="s">
        <v>28</v>
      </c>
      <c r="G16411" t="s">
        <v>21</v>
      </c>
      <c r="H16411">
        <v>83520</v>
      </c>
      <c r="I16411" t="s">
        <v>22</v>
      </c>
      <c r="J16411" t="s">
        <v>23</v>
      </c>
      <c r="K16411">
        <v>20998.26</v>
      </c>
      <c r="L16411" t="s">
        <v>24</v>
      </c>
      <c r="M16411">
        <v>2014</v>
      </c>
      <c r="N16411">
        <v>7</v>
      </c>
      <c r="O16411">
        <v>2018</v>
      </c>
      <c r="P16411">
        <v>3</v>
      </c>
    </row>
    <row r="16412" spans="1:16">
      <c r="A16412">
        <v>458640</v>
      </c>
      <c r="B16412" t="s">
        <v>16</v>
      </c>
      <c r="C16412" t="s">
        <v>25</v>
      </c>
      <c r="D16412" t="s">
        <v>26</v>
      </c>
      <c r="E16412" t="s">
        <v>62</v>
      </c>
      <c r="F16412" t="s">
        <v>28</v>
      </c>
      <c r="G16412" t="s">
        <v>21</v>
      </c>
      <c r="H16412">
        <v>95446</v>
      </c>
      <c r="I16412" t="s">
        <v>22</v>
      </c>
      <c r="J16412" t="s">
        <v>23</v>
      </c>
      <c r="K16412">
        <v>21147.279999999999</v>
      </c>
      <c r="L16412" t="s">
        <v>24</v>
      </c>
      <c r="M16412">
        <v>2013</v>
      </c>
      <c r="N16412">
        <v>8</v>
      </c>
      <c r="O16412">
        <v>2017</v>
      </c>
      <c r="P16412">
        <v>9</v>
      </c>
    </row>
    <row r="16413" spans="1:16">
      <c r="A16413">
        <v>541557</v>
      </c>
      <c r="B16413" t="s">
        <v>16</v>
      </c>
      <c r="C16413" t="s">
        <v>36</v>
      </c>
      <c r="D16413" t="s">
        <v>37</v>
      </c>
      <c r="E16413" t="s">
        <v>38</v>
      </c>
      <c r="F16413" t="s">
        <v>28</v>
      </c>
      <c r="G16413" t="s">
        <v>29</v>
      </c>
      <c r="H16413">
        <v>73479</v>
      </c>
      <c r="I16413" t="s">
        <v>34</v>
      </c>
      <c r="J16413" t="s">
        <v>23</v>
      </c>
      <c r="K16413">
        <v>21159.3</v>
      </c>
      <c r="L16413" t="s">
        <v>24</v>
      </c>
      <c r="M16413">
        <v>2015</v>
      </c>
      <c r="N16413">
        <v>3</v>
      </c>
      <c r="O16413">
        <v>2017</v>
      </c>
      <c r="P16413">
        <v>4</v>
      </c>
    </row>
    <row r="16414" spans="1:16">
      <c r="A16414">
        <v>665403</v>
      </c>
      <c r="B16414" t="s">
        <v>16</v>
      </c>
      <c r="C16414" t="s">
        <v>36</v>
      </c>
      <c r="D16414" t="s">
        <v>45</v>
      </c>
      <c r="E16414" t="s">
        <v>75</v>
      </c>
      <c r="F16414" t="s">
        <v>28</v>
      </c>
      <c r="G16414" t="s">
        <v>29</v>
      </c>
      <c r="H16414">
        <v>74387</v>
      </c>
      <c r="I16414" t="s">
        <v>22</v>
      </c>
      <c r="J16414" t="s">
        <v>23</v>
      </c>
      <c r="K16414">
        <v>21172.39</v>
      </c>
      <c r="L16414" t="s">
        <v>24</v>
      </c>
      <c r="M16414">
        <v>2018</v>
      </c>
      <c r="N16414">
        <v>5</v>
      </c>
      <c r="O16414">
        <v>2019</v>
      </c>
      <c r="P16414">
        <v>1</v>
      </c>
    </row>
    <row r="16415" spans="1:16">
      <c r="A16415">
        <v>774103</v>
      </c>
      <c r="B16415" t="s">
        <v>16</v>
      </c>
      <c r="C16415" t="s">
        <v>17</v>
      </c>
      <c r="D16415" t="s">
        <v>18</v>
      </c>
      <c r="E16415" t="s">
        <v>35</v>
      </c>
      <c r="F16415" t="s">
        <v>28</v>
      </c>
      <c r="G16415" t="s">
        <v>21</v>
      </c>
      <c r="H16415">
        <v>130450</v>
      </c>
      <c r="I16415" t="s">
        <v>22</v>
      </c>
      <c r="J16415" t="s">
        <v>23</v>
      </c>
      <c r="K16415">
        <v>21205.38</v>
      </c>
      <c r="L16415" t="s">
        <v>24</v>
      </c>
      <c r="M16415">
        <v>2014</v>
      </c>
      <c r="N16415">
        <v>11</v>
      </c>
      <c r="O16415">
        <v>2018</v>
      </c>
      <c r="P16415">
        <v>3</v>
      </c>
    </row>
    <row r="16416" spans="1:16">
      <c r="A16416">
        <v>505390</v>
      </c>
      <c r="B16416" t="s">
        <v>16</v>
      </c>
      <c r="C16416" t="s">
        <v>31</v>
      </c>
      <c r="D16416" t="s">
        <v>90</v>
      </c>
      <c r="E16416" t="s">
        <v>91</v>
      </c>
      <c r="F16416" t="s">
        <v>20</v>
      </c>
      <c r="G16416" t="s">
        <v>29</v>
      </c>
      <c r="H16416">
        <v>117272</v>
      </c>
      <c r="I16416" t="s">
        <v>30</v>
      </c>
      <c r="J16416" t="s">
        <v>23</v>
      </c>
      <c r="K16416">
        <v>21235.45</v>
      </c>
      <c r="L16416" t="s">
        <v>24</v>
      </c>
      <c r="M16416">
        <v>2015</v>
      </c>
      <c r="N16416">
        <v>4</v>
      </c>
      <c r="O16416">
        <v>2017</v>
      </c>
      <c r="P16416">
        <v>11</v>
      </c>
    </row>
    <row r="16417" spans="1:16">
      <c r="A16417">
        <v>867112</v>
      </c>
      <c r="B16417" t="s">
        <v>16</v>
      </c>
      <c r="C16417" t="s">
        <v>36</v>
      </c>
      <c r="D16417" t="s">
        <v>45</v>
      </c>
      <c r="E16417" t="s">
        <v>71</v>
      </c>
      <c r="F16417" t="s">
        <v>20</v>
      </c>
      <c r="G16417" t="s">
        <v>29</v>
      </c>
      <c r="H16417">
        <v>49104</v>
      </c>
      <c r="I16417" t="s">
        <v>30</v>
      </c>
      <c r="J16417" t="s">
        <v>23</v>
      </c>
      <c r="K16417">
        <v>21235.45</v>
      </c>
      <c r="L16417" t="s">
        <v>24</v>
      </c>
      <c r="M16417">
        <v>2016</v>
      </c>
      <c r="N16417">
        <v>2</v>
      </c>
      <c r="O16417">
        <v>2018</v>
      </c>
      <c r="P16417">
        <v>3</v>
      </c>
    </row>
    <row r="16418" spans="1:16">
      <c r="A16418">
        <v>942535</v>
      </c>
      <c r="B16418" t="s">
        <v>16</v>
      </c>
      <c r="C16418" t="s">
        <v>84</v>
      </c>
      <c r="D16418" t="s">
        <v>85</v>
      </c>
      <c r="E16418" t="s">
        <v>97</v>
      </c>
      <c r="F16418" t="s">
        <v>20</v>
      </c>
      <c r="G16418" t="s">
        <v>21</v>
      </c>
      <c r="H16418">
        <v>64056</v>
      </c>
      <c r="I16418" t="s">
        <v>22</v>
      </c>
      <c r="J16418" t="s">
        <v>23</v>
      </c>
      <c r="K16418">
        <v>21255.5</v>
      </c>
      <c r="L16418" t="s">
        <v>24</v>
      </c>
      <c r="M16418">
        <v>2016</v>
      </c>
      <c r="N16418">
        <v>1</v>
      </c>
      <c r="O16418">
        <v>2017</v>
      </c>
      <c r="P16418">
        <v>11</v>
      </c>
    </row>
    <row r="16419" spans="1:16">
      <c r="A16419">
        <v>475132</v>
      </c>
      <c r="B16419" t="s">
        <v>16</v>
      </c>
      <c r="C16419" t="s">
        <v>17</v>
      </c>
      <c r="D16419" t="s">
        <v>18</v>
      </c>
      <c r="E16419" t="s">
        <v>102</v>
      </c>
      <c r="F16419" t="s">
        <v>28</v>
      </c>
      <c r="G16419" t="s">
        <v>72</v>
      </c>
      <c r="H16419">
        <v>124326</v>
      </c>
      <c r="I16419" t="s">
        <v>22</v>
      </c>
      <c r="J16419" t="s">
        <v>23</v>
      </c>
      <c r="K16419">
        <v>21274.34</v>
      </c>
      <c r="L16419" t="s">
        <v>24</v>
      </c>
      <c r="M16419">
        <v>2014</v>
      </c>
      <c r="N16419">
        <v>9</v>
      </c>
      <c r="O16419">
        <v>2020</v>
      </c>
      <c r="P16419">
        <v>2</v>
      </c>
    </row>
    <row r="16420" spans="1:16">
      <c r="A16420">
        <v>468520</v>
      </c>
      <c r="B16420" t="s">
        <v>16</v>
      </c>
      <c r="C16420" t="s">
        <v>31</v>
      </c>
      <c r="D16420" t="s">
        <v>32</v>
      </c>
      <c r="E16420" t="s">
        <v>33</v>
      </c>
      <c r="F16420" t="s">
        <v>20</v>
      </c>
      <c r="G16420" t="s">
        <v>29</v>
      </c>
      <c r="H16420">
        <v>111671</v>
      </c>
      <c r="I16420" t="s">
        <v>30</v>
      </c>
      <c r="J16420" t="s">
        <v>23</v>
      </c>
      <c r="K16420">
        <v>21295.51</v>
      </c>
      <c r="L16420" t="s">
        <v>24</v>
      </c>
      <c r="M16420">
        <v>2018</v>
      </c>
      <c r="N16420">
        <v>10</v>
      </c>
      <c r="O16420">
        <v>2018</v>
      </c>
      <c r="P16420">
        <v>9</v>
      </c>
    </row>
    <row r="16421" spans="1:16">
      <c r="A16421">
        <v>571163</v>
      </c>
      <c r="B16421" t="s">
        <v>16</v>
      </c>
      <c r="C16421" t="s">
        <v>31</v>
      </c>
      <c r="D16421" t="s">
        <v>48</v>
      </c>
      <c r="E16421" t="s">
        <v>49</v>
      </c>
      <c r="F16421" t="s">
        <v>28</v>
      </c>
      <c r="G16421" t="s">
        <v>29</v>
      </c>
      <c r="H16421">
        <v>126167</v>
      </c>
      <c r="I16421" t="s">
        <v>34</v>
      </c>
      <c r="J16421" t="s">
        <v>23</v>
      </c>
      <c r="K16421">
        <v>21404.36</v>
      </c>
      <c r="L16421" t="s">
        <v>24</v>
      </c>
      <c r="M16421">
        <v>2012</v>
      </c>
      <c r="N16421">
        <v>11</v>
      </c>
      <c r="O16421">
        <v>2019</v>
      </c>
      <c r="P16421">
        <v>5</v>
      </c>
    </row>
    <row r="16422" spans="1:16">
      <c r="A16422">
        <v>317919</v>
      </c>
      <c r="B16422" t="s">
        <v>16</v>
      </c>
      <c r="C16422" t="s">
        <v>36</v>
      </c>
      <c r="D16422" t="s">
        <v>37</v>
      </c>
      <c r="E16422" t="s">
        <v>38</v>
      </c>
      <c r="F16422" t="s">
        <v>28</v>
      </c>
      <c r="G16422" t="s">
        <v>29</v>
      </c>
      <c r="H16422">
        <v>74589</v>
      </c>
      <c r="I16422" t="s">
        <v>22</v>
      </c>
      <c r="J16422" t="s">
        <v>23</v>
      </c>
      <c r="K16422">
        <v>21423.64</v>
      </c>
      <c r="L16422" t="s">
        <v>24</v>
      </c>
      <c r="M16422">
        <v>2013</v>
      </c>
      <c r="N16422">
        <v>4</v>
      </c>
      <c r="O16422">
        <v>2020</v>
      </c>
      <c r="P16422">
        <v>1</v>
      </c>
    </row>
    <row r="16423" spans="1:16">
      <c r="A16423">
        <v>615826</v>
      </c>
      <c r="B16423" t="s">
        <v>16</v>
      </c>
      <c r="C16423" t="s">
        <v>58</v>
      </c>
      <c r="D16423" t="s">
        <v>118</v>
      </c>
      <c r="E16423" t="s">
        <v>119</v>
      </c>
      <c r="F16423" t="s">
        <v>28</v>
      </c>
      <c r="G16423" t="s">
        <v>29</v>
      </c>
      <c r="H16423">
        <v>64355</v>
      </c>
      <c r="I16423" t="s">
        <v>22</v>
      </c>
      <c r="J16423" t="s">
        <v>23</v>
      </c>
      <c r="K16423">
        <v>21423.64</v>
      </c>
      <c r="L16423" t="s">
        <v>24</v>
      </c>
      <c r="M16423">
        <v>2015</v>
      </c>
      <c r="N16423">
        <v>11</v>
      </c>
      <c r="O16423">
        <v>2018</v>
      </c>
      <c r="P16423">
        <v>7</v>
      </c>
    </row>
    <row r="16424" spans="1:16">
      <c r="A16424">
        <v>720939</v>
      </c>
      <c r="B16424" t="s">
        <v>16</v>
      </c>
      <c r="C16424" t="s">
        <v>36</v>
      </c>
      <c r="D16424" t="s">
        <v>68</v>
      </c>
      <c r="E16424" t="s">
        <v>69</v>
      </c>
      <c r="F16424" t="s">
        <v>20</v>
      </c>
      <c r="G16424" t="s">
        <v>29</v>
      </c>
      <c r="H16424">
        <v>47733</v>
      </c>
      <c r="I16424" t="s">
        <v>22</v>
      </c>
      <c r="J16424" t="s">
        <v>23</v>
      </c>
      <c r="K16424">
        <v>21423.64</v>
      </c>
      <c r="L16424" t="s">
        <v>24</v>
      </c>
      <c r="M16424">
        <v>2016</v>
      </c>
      <c r="N16424">
        <v>5</v>
      </c>
      <c r="O16424">
        <v>2018</v>
      </c>
      <c r="P16424">
        <v>3</v>
      </c>
    </row>
    <row r="16425" spans="1:16">
      <c r="A16425">
        <v>343218</v>
      </c>
      <c r="B16425" t="s">
        <v>16</v>
      </c>
      <c r="C16425" t="s">
        <v>31</v>
      </c>
      <c r="D16425" t="s">
        <v>32</v>
      </c>
      <c r="E16425" t="s">
        <v>33</v>
      </c>
      <c r="F16425" t="s">
        <v>28</v>
      </c>
      <c r="G16425" t="s">
        <v>72</v>
      </c>
      <c r="H16425">
        <v>144832</v>
      </c>
      <c r="I16425" t="s">
        <v>22</v>
      </c>
      <c r="J16425" t="s">
        <v>23</v>
      </c>
      <c r="K16425">
        <v>21480.82</v>
      </c>
      <c r="L16425" t="s">
        <v>24</v>
      </c>
      <c r="M16425">
        <v>2013</v>
      </c>
      <c r="N16425">
        <v>4</v>
      </c>
      <c r="O16425">
        <v>2020</v>
      </c>
      <c r="P16425">
        <v>10</v>
      </c>
    </row>
    <row r="16426" spans="1:16">
      <c r="A16426">
        <v>274535</v>
      </c>
      <c r="B16426" t="s">
        <v>16</v>
      </c>
      <c r="C16426" t="s">
        <v>17</v>
      </c>
      <c r="D16426" t="s">
        <v>18</v>
      </c>
      <c r="E16426" t="s">
        <v>19</v>
      </c>
      <c r="F16426" t="s">
        <v>20</v>
      </c>
      <c r="G16426" t="s">
        <v>21</v>
      </c>
      <c r="H16426">
        <v>83687</v>
      </c>
      <c r="I16426" t="s">
        <v>22</v>
      </c>
      <c r="J16426" t="s">
        <v>23</v>
      </c>
      <c r="K16426">
        <v>21522.95</v>
      </c>
      <c r="L16426" t="s">
        <v>24</v>
      </c>
      <c r="M16426">
        <v>2017</v>
      </c>
      <c r="N16426">
        <v>10</v>
      </c>
      <c r="O16426">
        <v>2017</v>
      </c>
      <c r="P16426">
        <v>11</v>
      </c>
    </row>
    <row r="16427" spans="1:16">
      <c r="A16427">
        <v>265557</v>
      </c>
      <c r="B16427" t="s">
        <v>16</v>
      </c>
      <c r="C16427" t="s">
        <v>36</v>
      </c>
      <c r="D16427" t="s">
        <v>68</v>
      </c>
      <c r="E16427" t="s">
        <v>69</v>
      </c>
      <c r="F16427" t="s">
        <v>20</v>
      </c>
      <c r="G16427" t="s">
        <v>89</v>
      </c>
      <c r="H16427">
        <v>121855</v>
      </c>
      <c r="I16427" t="s">
        <v>22</v>
      </c>
      <c r="J16427" t="s">
        <v>23</v>
      </c>
      <c r="K16427">
        <v>21528.57</v>
      </c>
      <c r="L16427" t="s">
        <v>24</v>
      </c>
      <c r="M16427">
        <v>2015</v>
      </c>
      <c r="N16427">
        <v>8</v>
      </c>
      <c r="O16427">
        <v>2018</v>
      </c>
      <c r="P16427">
        <v>3</v>
      </c>
    </row>
    <row r="16428" spans="1:16">
      <c r="A16428">
        <v>563945</v>
      </c>
      <c r="B16428" t="s">
        <v>16</v>
      </c>
      <c r="C16428" t="s">
        <v>36</v>
      </c>
      <c r="D16428" t="s">
        <v>45</v>
      </c>
      <c r="E16428" t="s">
        <v>52</v>
      </c>
      <c r="F16428" t="s">
        <v>20</v>
      </c>
      <c r="G16428" t="s">
        <v>29</v>
      </c>
      <c r="H16428">
        <v>141251</v>
      </c>
      <c r="I16428" t="s">
        <v>34</v>
      </c>
      <c r="J16428" t="s">
        <v>23</v>
      </c>
      <c r="K16428">
        <v>21561.71</v>
      </c>
      <c r="L16428" t="s">
        <v>24</v>
      </c>
      <c r="M16428">
        <v>2015</v>
      </c>
      <c r="N16428">
        <v>8</v>
      </c>
      <c r="O16428">
        <v>2020</v>
      </c>
      <c r="P16428">
        <v>5</v>
      </c>
    </row>
    <row r="16429" spans="1:16">
      <c r="A16429">
        <v>919823</v>
      </c>
      <c r="B16429" t="s">
        <v>16</v>
      </c>
      <c r="C16429" t="s">
        <v>31</v>
      </c>
      <c r="D16429" t="s">
        <v>32</v>
      </c>
      <c r="E16429" t="s">
        <v>33</v>
      </c>
      <c r="F16429" t="s">
        <v>28</v>
      </c>
      <c r="G16429" t="s">
        <v>21</v>
      </c>
      <c r="H16429">
        <v>108530</v>
      </c>
      <c r="I16429" t="s">
        <v>30</v>
      </c>
      <c r="J16429" t="s">
        <v>23</v>
      </c>
      <c r="K16429">
        <v>21590.44</v>
      </c>
      <c r="L16429" t="s">
        <v>24</v>
      </c>
      <c r="M16429">
        <v>2014</v>
      </c>
      <c r="N16429">
        <v>4</v>
      </c>
      <c r="O16429">
        <v>2018</v>
      </c>
      <c r="P16429">
        <v>1</v>
      </c>
    </row>
    <row r="16430" spans="1:16">
      <c r="A16430">
        <v>562324</v>
      </c>
      <c r="B16430" t="s">
        <v>16</v>
      </c>
      <c r="C16430" t="s">
        <v>17</v>
      </c>
      <c r="D16430" t="s">
        <v>43</v>
      </c>
      <c r="E16430" t="s">
        <v>44</v>
      </c>
      <c r="F16430" t="s">
        <v>20</v>
      </c>
      <c r="G16430" t="s">
        <v>21</v>
      </c>
      <c r="H16430">
        <v>100567</v>
      </c>
      <c r="I16430" t="s">
        <v>22</v>
      </c>
      <c r="J16430" t="s">
        <v>23</v>
      </c>
      <c r="K16430">
        <v>21592.1</v>
      </c>
      <c r="L16430" t="s">
        <v>24</v>
      </c>
      <c r="M16430">
        <v>2016</v>
      </c>
      <c r="N16430">
        <v>1</v>
      </c>
      <c r="O16430">
        <v>2018</v>
      </c>
      <c r="P16430">
        <v>9</v>
      </c>
    </row>
    <row r="16431" spans="1:16">
      <c r="A16431">
        <v>335143</v>
      </c>
      <c r="B16431" t="s">
        <v>16</v>
      </c>
      <c r="C16431" t="s">
        <v>36</v>
      </c>
      <c r="D16431" t="s">
        <v>50</v>
      </c>
      <c r="E16431" t="s">
        <v>51</v>
      </c>
      <c r="F16431" t="s">
        <v>20</v>
      </c>
      <c r="G16431" t="s">
        <v>29</v>
      </c>
      <c r="H16431">
        <v>95927</v>
      </c>
      <c r="I16431" t="s">
        <v>22</v>
      </c>
      <c r="J16431" t="s">
        <v>23</v>
      </c>
      <c r="K16431">
        <v>21766.83</v>
      </c>
      <c r="L16431" t="s">
        <v>24</v>
      </c>
      <c r="M16431">
        <v>2016</v>
      </c>
      <c r="N16431">
        <v>10</v>
      </c>
      <c r="O16431">
        <v>2018</v>
      </c>
      <c r="P16431">
        <v>9</v>
      </c>
    </row>
    <row r="16432" spans="1:16">
      <c r="A16432">
        <v>880065</v>
      </c>
      <c r="B16432" t="s">
        <v>16</v>
      </c>
      <c r="C16432" t="s">
        <v>105</v>
      </c>
      <c r="D16432" t="s">
        <v>106</v>
      </c>
      <c r="E16432" t="s">
        <v>107</v>
      </c>
      <c r="F16432" t="s">
        <v>28</v>
      </c>
      <c r="G16432" t="s">
        <v>29</v>
      </c>
      <c r="H16432">
        <v>129289</v>
      </c>
      <c r="I16432" t="s">
        <v>22</v>
      </c>
      <c r="J16432" t="s">
        <v>23</v>
      </c>
      <c r="K16432">
        <v>21766.83</v>
      </c>
      <c r="L16432" t="s">
        <v>24</v>
      </c>
      <c r="M16432">
        <v>2013</v>
      </c>
      <c r="N16432">
        <v>8</v>
      </c>
      <c r="O16432">
        <v>2017</v>
      </c>
      <c r="P16432">
        <v>9</v>
      </c>
    </row>
    <row r="16433" spans="1:16">
      <c r="A16433">
        <v>734647</v>
      </c>
      <c r="B16433" t="s">
        <v>16</v>
      </c>
      <c r="C16433" t="s">
        <v>98</v>
      </c>
      <c r="D16433" t="s">
        <v>99</v>
      </c>
      <c r="E16433" t="s">
        <v>117</v>
      </c>
      <c r="F16433" t="s">
        <v>28</v>
      </c>
      <c r="G16433" t="s">
        <v>21</v>
      </c>
      <c r="H16433">
        <v>63837</v>
      </c>
      <c r="I16433" t="s">
        <v>22</v>
      </c>
      <c r="J16433" t="s">
        <v>116</v>
      </c>
      <c r="K16433">
        <v>11280.73</v>
      </c>
      <c r="L16433" t="s">
        <v>57</v>
      </c>
      <c r="M16433">
        <v>2018</v>
      </c>
      <c r="N16433">
        <v>4</v>
      </c>
      <c r="O16433">
        <v>2020</v>
      </c>
      <c r="P16433">
        <v>5</v>
      </c>
    </row>
    <row r="16434" spans="1:16">
      <c r="A16434">
        <v>404475</v>
      </c>
      <c r="B16434" t="s">
        <v>16</v>
      </c>
      <c r="C16434" t="s">
        <v>84</v>
      </c>
      <c r="D16434" t="s">
        <v>85</v>
      </c>
      <c r="E16434" t="s">
        <v>97</v>
      </c>
      <c r="F16434" t="s">
        <v>20</v>
      </c>
      <c r="G16434" t="s">
        <v>21</v>
      </c>
      <c r="H16434">
        <v>71220</v>
      </c>
      <c r="I16434" t="s">
        <v>22</v>
      </c>
      <c r="J16434" t="s">
        <v>23</v>
      </c>
      <c r="K16434">
        <v>21776.58</v>
      </c>
      <c r="L16434" t="s">
        <v>24</v>
      </c>
      <c r="M16434">
        <v>2013</v>
      </c>
      <c r="N16434">
        <v>2</v>
      </c>
      <c r="O16434">
        <v>2017</v>
      </c>
      <c r="P16434">
        <v>1</v>
      </c>
    </row>
    <row r="16435" spans="1:16">
      <c r="A16435">
        <v>423598</v>
      </c>
      <c r="B16435" t="s">
        <v>16</v>
      </c>
      <c r="C16435" t="s">
        <v>36</v>
      </c>
      <c r="D16435" t="s">
        <v>45</v>
      </c>
      <c r="E16435" t="s">
        <v>46</v>
      </c>
      <c r="F16435" t="s">
        <v>28</v>
      </c>
      <c r="G16435" t="s">
        <v>21</v>
      </c>
      <c r="H16435">
        <v>145633</v>
      </c>
      <c r="I16435" t="s">
        <v>22</v>
      </c>
      <c r="J16435" t="s">
        <v>23</v>
      </c>
      <c r="K16435">
        <v>21776.58</v>
      </c>
      <c r="L16435" t="s">
        <v>24</v>
      </c>
      <c r="M16435">
        <v>2016</v>
      </c>
      <c r="N16435">
        <v>1</v>
      </c>
      <c r="O16435">
        <v>2017</v>
      </c>
      <c r="P16435">
        <v>2</v>
      </c>
    </row>
    <row r="16436" spans="1:16">
      <c r="A16436">
        <v>519442</v>
      </c>
      <c r="B16436" t="s">
        <v>16</v>
      </c>
      <c r="C16436" t="s">
        <v>84</v>
      </c>
      <c r="D16436" t="s">
        <v>85</v>
      </c>
      <c r="E16436" t="s">
        <v>97</v>
      </c>
      <c r="F16436" t="s">
        <v>20</v>
      </c>
      <c r="G16436" t="s">
        <v>21</v>
      </c>
      <c r="H16436">
        <v>120714</v>
      </c>
      <c r="I16436" t="s">
        <v>30</v>
      </c>
      <c r="J16436" t="s">
        <v>23</v>
      </c>
      <c r="K16436">
        <v>21850.35</v>
      </c>
      <c r="L16436" t="s">
        <v>24</v>
      </c>
      <c r="M16436">
        <v>2014</v>
      </c>
      <c r="N16436">
        <v>11</v>
      </c>
      <c r="O16436">
        <v>2018</v>
      </c>
      <c r="P16436">
        <v>12</v>
      </c>
    </row>
    <row r="16437" spans="1:16">
      <c r="A16437">
        <v>415381</v>
      </c>
      <c r="B16437" t="s">
        <v>16</v>
      </c>
      <c r="C16437" t="s">
        <v>17</v>
      </c>
      <c r="D16437" t="s">
        <v>18</v>
      </c>
      <c r="E16437" t="s">
        <v>53</v>
      </c>
      <c r="F16437" t="s">
        <v>28</v>
      </c>
      <c r="G16437" t="s">
        <v>21</v>
      </c>
      <c r="H16437">
        <v>48626</v>
      </c>
      <c r="I16437" t="s">
        <v>22</v>
      </c>
      <c r="J16437" t="s">
        <v>23</v>
      </c>
      <c r="K16437">
        <v>21850.84</v>
      </c>
      <c r="L16437" t="s">
        <v>24</v>
      </c>
      <c r="M16437">
        <v>2015</v>
      </c>
      <c r="N16437">
        <v>2</v>
      </c>
      <c r="O16437">
        <v>2020</v>
      </c>
      <c r="P16437">
        <v>10</v>
      </c>
    </row>
    <row r="16438" spans="1:16">
      <c r="A16438">
        <v>273020</v>
      </c>
      <c r="B16438" t="s">
        <v>16</v>
      </c>
      <c r="C16438" t="s">
        <v>36</v>
      </c>
      <c r="D16438" t="s">
        <v>45</v>
      </c>
      <c r="E16438" t="s">
        <v>75</v>
      </c>
      <c r="F16438" t="s">
        <v>20</v>
      </c>
      <c r="G16438" t="s">
        <v>21</v>
      </c>
      <c r="H16438">
        <v>138220</v>
      </c>
      <c r="I16438" t="s">
        <v>22</v>
      </c>
      <c r="J16438" t="s">
        <v>23</v>
      </c>
      <c r="K16438">
        <v>21886.2</v>
      </c>
      <c r="L16438" t="s">
        <v>24</v>
      </c>
      <c r="M16438">
        <v>2014</v>
      </c>
      <c r="N16438">
        <v>10</v>
      </c>
      <c r="O16438">
        <v>2019</v>
      </c>
      <c r="P16438">
        <v>12</v>
      </c>
    </row>
    <row r="16439" spans="1:16">
      <c r="A16439">
        <v>262211</v>
      </c>
      <c r="B16439" t="s">
        <v>16</v>
      </c>
      <c r="C16439" t="s">
        <v>17</v>
      </c>
      <c r="D16439" t="s">
        <v>18</v>
      </c>
      <c r="E16439" t="s">
        <v>54</v>
      </c>
      <c r="F16439" t="s">
        <v>20</v>
      </c>
      <c r="G16439" t="s">
        <v>21</v>
      </c>
      <c r="H16439">
        <v>100244</v>
      </c>
      <c r="I16439" t="s">
        <v>22</v>
      </c>
      <c r="J16439" t="s">
        <v>23</v>
      </c>
      <c r="K16439">
        <v>21903.91</v>
      </c>
      <c r="L16439" t="s">
        <v>24</v>
      </c>
      <c r="M16439">
        <v>2016</v>
      </c>
      <c r="N16439">
        <v>10</v>
      </c>
      <c r="O16439">
        <v>2017</v>
      </c>
      <c r="P16439">
        <v>8</v>
      </c>
    </row>
    <row r="16440" spans="1:16">
      <c r="A16440">
        <v>511765</v>
      </c>
      <c r="B16440" t="s">
        <v>16</v>
      </c>
      <c r="C16440" t="s">
        <v>17</v>
      </c>
      <c r="D16440" t="s">
        <v>18</v>
      </c>
      <c r="E16440" t="s">
        <v>65</v>
      </c>
      <c r="F16440" t="s">
        <v>20</v>
      </c>
      <c r="G16440" t="s">
        <v>21</v>
      </c>
      <c r="H16440">
        <v>76884</v>
      </c>
      <c r="I16440" t="s">
        <v>22</v>
      </c>
      <c r="J16440" t="s">
        <v>23</v>
      </c>
      <c r="K16440">
        <v>21914.41</v>
      </c>
      <c r="L16440" t="s">
        <v>24</v>
      </c>
      <c r="M16440">
        <v>2013</v>
      </c>
      <c r="N16440">
        <v>7</v>
      </c>
      <c r="O16440">
        <v>2019</v>
      </c>
      <c r="P16440">
        <v>8</v>
      </c>
    </row>
    <row r="16441" spans="1:16">
      <c r="A16441">
        <v>165188</v>
      </c>
      <c r="B16441" t="s">
        <v>16</v>
      </c>
      <c r="C16441" t="s">
        <v>36</v>
      </c>
      <c r="D16441" t="s">
        <v>50</v>
      </c>
      <c r="E16441" t="s">
        <v>51</v>
      </c>
      <c r="F16441" t="s">
        <v>28</v>
      </c>
      <c r="G16441" t="s">
        <v>21</v>
      </c>
      <c r="H16441">
        <v>96997</v>
      </c>
      <c r="I16441" t="s">
        <v>22</v>
      </c>
      <c r="J16441" t="s">
        <v>23</v>
      </c>
      <c r="K16441">
        <v>21923.119999999999</v>
      </c>
      <c r="L16441" t="s">
        <v>24</v>
      </c>
      <c r="M16441">
        <v>2016</v>
      </c>
      <c r="N16441">
        <v>12</v>
      </c>
      <c r="O16441">
        <v>2018</v>
      </c>
      <c r="P16441">
        <v>10</v>
      </c>
    </row>
    <row r="16442" spans="1:16">
      <c r="A16442">
        <v>180488</v>
      </c>
      <c r="B16442" t="s">
        <v>16</v>
      </c>
      <c r="C16442" t="s">
        <v>84</v>
      </c>
      <c r="D16442" t="s">
        <v>85</v>
      </c>
      <c r="E16442" t="s">
        <v>97</v>
      </c>
      <c r="F16442" t="s">
        <v>28</v>
      </c>
      <c r="G16442" t="s">
        <v>29</v>
      </c>
      <c r="H16442">
        <v>136904</v>
      </c>
      <c r="I16442" t="s">
        <v>22</v>
      </c>
      <c r="J16442" t="s">
        <v>23</v>
      </c>
      <c r="K16442">
        <v>22029.15</v>
      </c>
      <c r="L16442" t="s">
        <v>24</v>
      </c>
      <c r="M16442">
        <v>2017</v>
      </c>
      <c r="N16442">
        <v>2</v>
      </c>
      <c r="O16442">
        <v>2020</v>
      </c>
      <c r="P16442">
        <v>10</v>
      </c>
    </row>
    <row r="16443" spans="1:16">
      <c r="A16443">
        <v>543422</v>
      </c>
      <c r="B16443" t="s">
        <v>16</v>
      </c>
      <c r="C16443" t="s">
        <v>36</v>
      </c>
      <c r="D16443" t="s">
        <v>45</v>
      </c>
      <c r="E16443" t="s">
        <v>63</v>
      </c>
      <c r="F16443" t="s">
        <v>28</v>
      </c>
      <c r="G16443" t="s">
        <v>29</v>
      </c>
      <c r="H16443">
        <v>106474</v>
      </c>
      <c r="I16443" t="s">
        <v>22</v>
      </c>
      <c r="J16443" t="s">
        <v>23</v>
      </c>
      <c r="K16443">
        <v>22029.15</v>
      </c>
      <c r="L16443" t="s">
        <v>24</v>
      </c>
      <c r="M16443">
        <v>2017</v>
      </c>
      <c r="N16443">
        <v>1</v>
      </c>
      <c r="O16443">
        <v>2020</v>
      </c>
      <c r="P16443">
        <v>5</v>
      </c>
    </row>
    <row r="16444" spans="1:16">
      <c r="A16444">
        <v>859553</v>
      </c>
      <c r="B16444" t="s">
        <v>16</v>
      </c>
      <c r="C16444" t="s">
        <v>31</v>
      </c>
      <c r="D16444" t="s">
        <v>32</v>
      </c>
      <c r="E16444" t="s">
        <v>70</v>
      </c>
      <c r="F16444" t="s">
        <v>20</v>
      </c>
      <c r="G16444" t="s">
        <v>21</v>
      </c>
      <c r="H16444">
        <v>137830</v>
      </c>
      <c r="I16444" t="s">
        <v>22</v>
      </c>
      <c r="J16444" t="s">
        <v>23</v>
      </c>
      <c r="K16444">
        <v>22056</v>
      </c>
      <c r="L16444" t="s">
        <v>24</v>
      </c>
      <c r="M16444">
        <v>2017</v>
      </c>
      <c r="N16444">
        <v>10</v>
      </c>
      <c r="O16444">
        <v>2019</v>
      </c>
      <c r="P16444">
        <v>12</v>
      </c>
    </row>
    <row r="16445" spans="1:16">
      <c r="A16445">
        <v>819375</v>
      </c>
      <c r="B16445" t="s">
        <v>16</v>
      </c>
      <c r="C16445" t="s">
        <v>31</v>
      </c>
      <c r="D16445" t="s">
        <v>90</v>
      </c>
      <c r="E16445" t="s">
        <v>91</v>
      </c>
      <c r="F16445" t="s">
        <v>28</v>
      </c>
      <c r="G16445" t="s">
        <v>21</v>
      </c>
      <c r="H16445">
        <v>115331</v>
      </c>
      <c r="I16445" t="s">
        <v>22</v>
      </c>
      <c r="J16445" t="s">
        <v>23</v>
      </c>
      <c r="K16445">
        <v>22093.62</v>
      </c>
      <c r="L16445" t="s">
        <v>24</v>
      </c>
      <c r="M16445">
        <v>2014</v>
      </c>
      <c r="N16445">
        <v>2</v>
      </c>
      <c r="O16445">
        <v>2018</v>
      </c>
      <c r="P16445">
        <v>6</v>
      </c>
    </row>
    <row r="16446" spans="1:16">
      <c r="A16446">
        <v>391611</v>
      </c>
      <c r="B16446" t="s">
        <v>16</v>
      </c>
      <c r="C16446" t="s">
        <v>58</v>
      </c>
      <c r="D16446" t="s">
        <v>59</v>
      </c>
      <c r="E16446" t="s">
        <v>60</v>
      </c>
      <c r="F16446" t="s">
        <v>20</v>
      </c>
      <c r="G16446" t="s">
        <v>29</v>
      </c>
      <c r="H16446">
        <v>141696</v>
      </c>
      <c r="I16446" t="s">
        <v>22</v>
      </c>
      <c r="J16446" t="s">
        <v>23</v>
      </c>
      <c r="K16446">
        <v>22103.51</v>
      </c>
      <c r="L16446" t="s">
        <v>24</v>
      </c>
      <c r="M16446">
        <v>2017</v>
      </c>
      <c r="N16446">
        <v>2</v>
      </c>
      <c r="O16446">
        <v>2018</v>
      </c>
      <c r="P16446">
        <v>3</v>
      </c>
    </row>
    <row r="16447" spans="1:16">
      <c r="A16447">
        <v>864327</v>
      </c>
      <c r="B16447" t="s">
        <v>16</v>
      </c>
      <c r="C16447" t="s">
        <v>17</v>
      </c>
      <c r="D16447" t="s">
        <v>43</v>
      </c>
      <c r="E16447" t="s">
        <v>44</v>
      </c>
      <c r="F16447" t="s">
        <v>20</v>
      </c>
      <c r="G16447" t="s">
        <v>29</v>
      </c>
      <c r="H16447">
        <v>126469</v>
      </c>
      <c r="I16447" t="s">
        <v>22</v>
      </c>
      <c r="J16447" t="s">
        <v>23</v>
      </c>
      <c r="K16447">
        <v>22103.51</v>
      </c>
      <c r="L16447" t="s">
        <v>24</v>
      </c>
      <c r="M16447">
        <v>2014</v>
      </c>
      <c r="N16447">
        <v>10</v>
      </c>
      <c r="O16447">
        <v>2017</v>
      </c>
      <c r="P16447">
        <v>9</v>
      </c>
    </row>
    <row r="16448" spans="1:16">
      <c r="A16448">
        <v>920197</v>
      </c>
      <c r="B16448" t="s">
        <v>16</v>
      </c>
      <c r="C16448" t="s">
        <v>31</v>
      </c>
      <c r="D16448" t="s">
        <v>32</v>
      </c>
      <c r="E16448" t="s">
        <v>64</v>
      </c>
      <c r="F16448" t="s">
        <v>20</v>
      </c>
      <c r="G16448" t="s">
        <v>29</v>
      </c>
      <c r="H16448">
        <v>124119</v>
      </c>
      <c r="I16448" t="s">
        <v>22</v>
      </c>
      <c r="J16448" t="s">
        <v>23</v>
      </c>
      <c r="K16448">
        <v>22103.51</v>
      </c>
      <c r="L16448" t="s">
        <v>24</v>
      </c>
      <c r="M16448">
        <v>2018</v>
      </c>
      <c r="N16448">
        <v>10</v>
      </c>
      <c r="O16448">
        <v>2017</v>
      </c>
      <c r="P16448">
        <v>9</v>
      </c>
    </row>
    <row r="16449" spans="1:16">
      <c r="A16449">
        <v>684201</v>
      </c>
      <c r="B16449" t="s">
        <v>16</v>
      </c>
      <c r="C16449" t="s">
        <v>17</v>
      </c>
      <c r="D16449" t="s">
        <v>18</v>
      </c>
      <c r="E16449" t="s">
        <v>47</v>
      </c>
      <c r="F16449" t="s">
        <v>20</v>
      </c>
      <c r="G16449" t="s">
        <v>21</v>
      </c>
      <c r="H16449">
        <v>101277</v>
      </c>
      <c r="I16449" t="s">
        <v>34</v>
      </c>
      <c r="J16449" t="s">
        <v>23</v>
      </c>
      <c r="K16449">
        <v>22110.400000000001</v>
      </c>
      <c r="L16449" t="s">
        <v>24</v>
      </c>
      <c r="M16449">
        <v>2017</v>
      </c>
      <c r="N16449">
        <v>4</v>
      </c>
      <c r="O16449">
        <v>2017</v>
      </c>
      <c r="P16449">
        <v>3</v>
      </c>
    </row>
    <row r="16450" spans="1:16">
      <c r="A16450">
        <v>807553</v>
      </c>
      <c r="B16450" t="s">
        <v>16</v>
      </c>
      <c r="C16450" t="s">
        <v>17</v>
      </c>
      <c r="D16450" t="s">
        <v>18</v>
      </c>
      <c r="E16450" t="s">
        <v>47</v>
      </c>
      <c r="F16450" t="s">
        <v>28</v>
      </c>
      <c r="G16450" t="s">
        <v>21</v>
      </c>
      <c r="H16450">
        <v>120764</v>
      </c>
      <c r="I16450" t="s">
        <v>22</v>
      </c>
      <c r="J16450" t="s">
        <v>23</v>
      </c>
      <c r="K16450">
        <v>22207.83</v>
      </c>
      <c r="L16450" t="s">
        <v>24</v>
      </c>
      <c r="M16450">
        <v>2016</v>
      </c>
      <c r="N16450">
        <v>11</v>
      </c>
      <c r="O16450">
        <v>2017</v>
      </c>
      <c r="P16450">
        <v>9</v>
      </c>
    </row>
    <row r="16451" spans="1:16">
      <c r="A16451">
        <v>211802</v>
      </c>
      <c r="B16451" t="s">
        <v>16</v>
      </c>
      <c r="C16451" t="s">
        <v>31</v>
      </c>
      <c r="D16451" t="s">
        <v>78</v>
      </c>
      <c r="E16451" t="s">
        <v>79</v>
      </c>
      <c r="F16451" t="s">
        <v>28</v>
      </c>
      <c r="G16451" t="s">
        <v>21</v>
      </c>
      <c r="H16451">
        <v>133768</v>
      </c>
      <c r="I16451" t="s">
        <v>22</v>
      </c>
      <c r="J16451" t="s">
        <v>23</v>
      </c>
      <c r="K16451">
        <v>22235.01</v>
      </c>
      <c r="L16451" t="s">
        <v>24</v>
      </c>
      <c r="M16451">
        <v>2018</v>
      </c>
      <c r="N16451">
        <v>1</v>
      </c>
      <c r="O16451">
        <v>2019</v>
      </c>
      <c r="P16451">
        <v>5</v>
      </c>
    </row>
    <row r="16452" spans="1:16">
      <c r="A16452">
        <v>270901</v>
      </c>
      <c r="B16452" t="s">
        <v>16</v>
      </c>
      <c r="C16452" t="s">
        <v>17</v>
      </c>
      <c r="D16452" t="s">
        <v>111</v>
      </c>
      <c r="E16452" t="s">
        <v>112</v>
      </c>
      <c r="F16452" t="s">
        <v>20</v>
      </c>
      <c r="G16452" t="s">
        <v>29</v>
      </c>
      <c r="H16452">
        <v>113231</v>
      </c>
      <c r="I16452" t="s">
        <v>34</v>
      </c>
      <c r="J16452" t="s">
        <v>23</v>
      </c>
      <c r="K16452">
        <v>22315.06</v>
      </c>
      <c r="L16452" t="s">
        <v>24</v>
      </c>
      <c r="M16452">
        <v>2013</v>
      </c>
      <c r="N16452">
        <v>9</v>
      </c>
      <c r="O16452">
        <v>2019</v>
      </c>
      <c r="P16452">
        <v>6</v>
      </c>
    </row>
    <row r="16453" spans="1:16">
      <c r="A16453">
        <v>145323</v>
      </c>
      <c r="B16453" t="s">
        <v>16</v>
      </c>
      <c r="C16453" t="s">
        <v>58</v>
      </c>
      <c r="D16453" t="s">
        <v>118</v>
      </c>
      <c r="E16453" t="s">
        <v>119</v>
      </c>
      <c r="F16453" t="s">
        <v>28</v>
      </c>
      <c r="G16453" t="s">
        <v>21</v>
      </c>
      <c r="H16453">
        <v>52828</v>
      </c>
      <c r="I16453" t="s">
        <v>34</v>
      </c>
      <c r="J16453" t="s">
        <v>23</v>
      </c>
      <c r="K16453">
        <v>22325.83</v>
      </c>
      <c r="L16453" t="s">
        <v>24</v>
      </c>
      <c r="M16453">
        <v>2015</v>
      </c>
      <c r="N16453">
        <v>4</v>
      </c>
      <c r="O16453">
        <v>2019</v>
      </c>
      <c r="P16453">
        <v>4</v>
      </c>
    </row>
    <row r="16454" spans="1:16">
      <c r="A16454">
        <v>138421</v>
      </c>
      <c r="B16454" t="s">
        <v>16</v>
      </c>
      <c r="C16454" t="s">
        <v>17</v>
      </c>
      <c r="D16454" t="s">
        <v>18</v>
      </c>
      <c r="E16454" t="s">
        <v>80</v>
      </c>
      <c r="F16454" t="s">
        <v>20</v>
      </c>
      <c r="G16454" t="s">
        <v>21</v>
      </c>
      <c r="H16454">
        <v>69685</v>
      </c>
      <c r="I16454" t="s">
        <v>34</v>
      </c>
      <c r="J16454" t="s">
        <v>23</v>
      </c>
      <c r="K16454">
        <v>22332.44</v>
      </c>
      <c r="L16454" t="s">
        <v>24</v>
      </c>
      <c r="M16454">
        <v>2015</v>
      </c>
      <c r="N16454">
        <v>12</v>
      </c>
      <c r="O16454">
        <v>2018</v>
      </c>
      <c r="P16454">
        <v>11</v>
      </c>
    </row>
    <row r="16455" spans="1:16">
      <c r="A16455">
        <v>332962</v>
      </c>
      <c r="B16455" t="s">
        <v>16</v>
      </c>
      <c r="C16455" t="s">
        <v>31</v>
      </c>
      <c r="D16455" t="s">
        <v>32</v>
      </c>
      <c r="E16455" t="s">
        <v>33</v>
      </c>
      <c r="F16455" t="s">
        <v>20</v>
      </c>
      <c r="G16455" t="s">
        <v>21</v>
      </c>
      <c r="H16455">
        <v>89363</v>
      </c>
      <c r="I16455" t="s">
        <v>34</v>
      </c>
      <c r="J16455" t="s">
        <v>23</v>
      </c>
      <c r="K16455">
        <v>22332.44</v>
      </c>
      <c r="L16455" t="s">
        <v>24</v>
      </c>
      <c r="M16455">
        <v>2014</v>
      </c>
      <c r="N16455">
        <v>1</v>
      </c>
      <c r="O16455">
        <v>2019</v>
      </c>
      <c r="P16455">
        <v>9</v>
      </c>
    </row>
    <row r="16456" spans="1:16">
      <c r="A16456">
        <v>442103</v>
      </c>
      <c r="B16456" t="s">
        <v>16</v>
      </c>
      <c r="C16456" t="s">
        <v>58</v>
      </c>
      <c r="D16456" t="s">
        <v>59</v>
      </c>
      <c r="E16456" t="s">
        <v>60</v>
      </c>
      <c r="F16456" t="s">
        <v>20</v>
      </c>
      <c r="G16456" t="s">
        <v>21</v>
      </c>
      <c r="H16456">
        <v>83472</v>
      </c>
      <c r="I16456" t="s">
        <v>34</v>
      </c>
      <c r="J16456" t="s">
        <v>23</v>
      </c>
      <c r="K16456">
        <v>22332.44</v>
      </c>
      <c r="L16456" t="s">
        <v>24</v>
      </c>
      <c r="M16456">
        <v>2013</v>
      </c>
      <c r="N16456">
        <v>1</v>
      </c>
      <c r="O16456">
        <v>2017</v>
      </c>
      <c r="P16456">
        <v>11</v>
      </c>
    </row>
    <row r="16457" spans="1:16">
      <c r="A16457">
        <v>801146</v>
      </c>
      <c r="B16457" t="s">
        <v>16</v>
      </c>
      <c r="C16457" t="s">
        <v>17</v>
      </c>
      <c r="D16457" t="s">
        <v>18</v>
      </c>
      <c r="E16457" t="s">
        <v>65</v>
      </c>
      <c r="F16457" t="s">
        <v>28</v>
      </c>
      <c r="G16457" t="s">
        <v>21</v>
      </c>
      <c r="H16457">
        <v>125029</v>
      </c>
      <c r="I16457" t="s">
        <v>34</v>
      </c>
      <c r="J16457" t="s">
        <v>23</v>
      </c>
      <c r="K16457">
        <v>22332.44</v>
      </c>
      <c r="L16457" t="s">
        <v>24</v>
      </c>
      <c r="M16457">
        <v>2013</v>
      </c>
      <c r="N16457">
        <v>2</v>
      </c>
      <c r="O16457">
        <v>2017</v>
      </c>
      <c r="P16457">
        <v>7</v>
      </c>
    </row>
    <row r="16458" spans="1:16">
      <c r="A16458">
        <v>176142</v>
      </c>
      <c r="B16458" t="s">
        <v>16</v>
      </c>
      <c r="C16458" t="s">
        <v>98</v>
      </c>
      <c r="D16458" t="s">
        <v>99</v>
      </c>
      <c r="E16458" t="s">
        <v>100</v>
      </c>
      <c r="F16458" t="s">
        <v>28</v>
      </c>
      <c r="G16458" t="s">
        <v>21</v>
      </c>
      <c r="H16458">
        <v>129474</v>
      </c>
      <c r="I16458" t="s">
        <v>22</v>
      </c>
      <c r="J16458" t="s">
        <v>116</v>
      </c>
      <c r="K16458">
        <v>13268.79</v>
      </c>
      <c r="L16458" t="s">
        <v>57</v>
      </c>
      <c r="M16458">
        <v>2018</v>
      </c>
      <c r="N16458">
        <v>2</v>
      </c>
      <c r="O16458">
        <v>2019</v>
      </c>
      <c r="P16458">
        <v>3</v>
      </c>
    </row>
    <row r="16459" spans="1:16">
      <c r="A16459">
        <v>823453</v>
      </c>
      <c r="B16459" t="s">
        <v>16</v>
      </c>
      <c r="C16459" t="s">
        <v>17</v>
      </c>
      <c r="D16459" t="s">
        <v>111</v>
      </c>
      <c r="E16459" t="s">
        <v>112</v>
      </c>
      <c r="F16459" t="s">
        <v>28</v>
      </c>
      <c r="G16459" t="s">
        <v>21</v>
      </c>
      <c r="H16459">
        <v>56980</v>
      </c>
      <c r="I16459" t="s">
        <v>34</v>
      </c>
      <c r="J16459" t="s">
        <v>23</v>
      </c>
      <c r="K16459">
        <v>22332.44</v>
      </c>
      <c r="L16459" t="s">
        <v>24</v>
      </c>
      <c r="M16459">
        <v>2018</v>
      </c>
      <c r="N16459">
        <v>1</v>
      </c>
      <c r="O16459">
        <v>2020</v>
      </c>
      <c r="P16459">
        <v>10</v>
      </c>
    </row>
    <row r="16460" spans="1:16">
      <c r="A16460">
        <v>122357</v>
      </c>
      <c r="B16460" t="s">
        <v>16</v>
      </c>
      <c r="C16460" t="s">
        <v>36</v>
      </c>
      <c r="D16460" t="s">
        <v>45</v>
      </c>
      <c r="E16460" t="s">
        <v>46</v>
      </c>
      <c r="F16460" t="s">
        <v>20</v>
      </c>
      <c r="G16460" t="s">
        <v>21</v>
      </c>
      <c r="H16460">
        <v>139266</v>
      </c>
      <c r="I16460" t="s">
        <v>22</v>
      </c>
      <c r="J16460" t="s">
        <v>23</v>
      </c>
      <c r="K16460">
        <v>22399.13</v>
      </c>
      <c r="L16460" t="s">
        <v>24</v>
      </c>
      <c r="M16460">
        <v>2013</v>
      </c>
      <c r="N16460">
        <v>5</v>
      </c>
      <c r="O16460">
        <v>2019</v>
      </c>
      <c r="P16460">
        <v>10</v>
      </c>
    </row>
    <row r="16461" spans="1:16">
      <c r="A16461">
        <v>360981</v>
      </c>
      <c r="B16461" t="s">
        <v>16</v>
      </c>
      <c r="C16461" t="s">
        <v>36</v>
      </c>
      <c r="D16461" t="s">
        <v>45</v>
      </c>
      <c r="E16461" t="s">
        <v>75</v>
      </c>
      <c r="F16461" t="s">
        <v>28</v>
      </c>
      <c r="G16461" t="s">
        <v>21</v>
      </c>
      <c r="H16461">
        <v>76351</v>
      </c>
      <c r="I16461" t="s">
        <v>22</v>
      </c>
      <c r="J16461" t="s">
        <v>23</v>
      </c>
      <c r="K16461">
        <v>22425.26</v>
      </c>
      <c r="L16461" t="s">
        <v>24</v>
      </c>
      <c r="M16461">
        <v>2018</v>
      </c>
      <c r="N16461">
        <v>6</v>
      </c>
      <c r="O16461">
        <v>2017</v>
      </c>
      <c r="P16461">
        <v>1</v>
      </c>
    </row>
    <row r="16462" spans="1:16">
      <c r="A16462">
        <v>802621</v>
      </c>
      <c r="B16462" t="s">
        <v>16</v>
      </c>
      <c r="C16462" t="s">
        <v>17</v>
      </c>
      <c r="D16462" t="s">
        <v>111</v>
      </c>
      <c r="E16462" t="s">
        <v>112</v>
      </c>
      <c r="F16462" t="s">
        <v>28</v>
      </c>
      <c r="G16462" t="s">
        <v>29</v>
      </c>
      <c r="H16462">
        <v>76250</v>
      </c>
      <c r="I16462" t="s">
        <v>34</v>
      </c>
      <c r="J16462" t="s">
        <v>23</v>
      </c>
      <c r="K16462">
        <v>22448.69</v>
      </c>
      <c r="L16462" t="s">
        <v>24</v>
      </c>
      <c r="M16462">
        <v>2014</v>
      </c>
      <c r="N16462">
        <v>1</v>
      </c>
      <c r="O16462">
        <v>2018</v>
      </c>
      <c r="P16462">
        <v>10</v>
      </c>
    </row>
    <row r="16463" spans="1:16">
      <c r="A16463">
        <v>251641</v>
      </c>
      <c r="B16463" t="s">
        <v>16</v>
      </c>
      <c r="C16463" t="s">
        <v>25</v>
      </c>
      <c r="D16463" t="s">
        <v>26</v>
      </c>
      <c r="E16463" t="s">
        <v>62</v>
      </c>
      <c r="F16463" t="s">
        <v>28</v>
      </c>
      <c r="G16463" t="s">
        <v>29</v>
      </c>
      <c r="H16463">
        <v>62249</v>
      </c>
      <c r="I16463" t="s">
        <v>34</v>
      </c>
      <c r="J16463" t="s">
        <v>23</v>
      </c>
      <c r="K16463">
        <v>22500.880000000001</v>
      </c>
      <c r="L16463" t="s">
        <v>24</v>
      </c>
      <c r="M16463">
        <v>2017</v>
      </c>
      <c r="N16463">
        <v>4</v>
      </c>
      <c r="O16463">
        <v>2017</v>
      </c>
      <c r="P16463">
        <v>11</v>
      </c>
    </row>
    <row r="16464" spans="1:16">
      <c r="A16464">
        <v>895433</v>
      </c>
      <c r="B16464" t="s">
        <v>16</v>
      </c>
      <c r="C16464" t="s">
        <v>17</v>
      </c>
      <c r="D16464" t="s">
        <v>18</v>
      </c>
      <c r="E16464" t="s">
        <v>53</v>
      </c>
      <c r="F16464" t="s">
        <v>28</v>
      </c>
      <c r="G16464" t="s">
        <v>29</v>
      </c>
      <c r="H16464">
        <v>77947</v>
      </c>
      <c r="I16464" t="s">
        <v>34</v>
      </c>
      <c r="J16464" t="s">
        <v>23</v>
      </c>
      <c r="K16464">
        <v>22500.880000000001</v>
      </c>
      <c r="L16464" t="s">
        <v>24</v>
      </c>
      <c r="M16464">
        <v>2016</v>
      </c>
      <c r="N16464">
        <v>4</v>
      </c>
      <c r="O16464">
        <v>2017</v>
      </c>
      <c r="P16464">
        <v>12</v>
      </c>
    </row>
    <row r="16465" spans="1:16">
      <c r="A16465">
        <v>317774</v>
      </c>
      <c r="B16465" t="s">
        <v>16</v>
      </c>
      <c r="C16465" t="s">
        <v>36</v>
      </c>
      <c r="D16465" t="s">
        <v>45</v>
      </c>
      <c r="E16465" t="s">
        <v>63</v>
      </c>
      <c r="F16465" t="s">
        <v>28</v>
      </c>
      <c r="G16465" t="s">
        <v>21</v>
      </c>
      <c r="H16465">
        <v>102224</v>
      </c>
      <c r="I16465" t="s">
        <v>22</v>
      </c>
      <c r="J16465" t="s">
        <v>23</v>
      </c>
      <c r="K16465">
        <v>22523.71</v>
      </c>
      <c r="L16465" t="s">
        <v>24</v>
      </c>
      <c r="M16465">
        <v>2016</v>
      </c>
      <c r="N16465">
        <v>7</v>
      </c>
      <c r="O16465">
        <v>2018</v>
      </c>
      <c r="P16465">
        <v>4</v>
      </c>
    </row>
    <row r="16466" spans="1:16">
      <c r="A16466">
        <v>630265</v>
      </c>
      <c r="B16466" t="s">
        <v>16</v>
      </c>
      <c r="C16466" t="s">
        <v>17</v>
      </c>
      <c r="D16466" t="s">
        <v>18</v>
      </c>
      <c r="E16466" t="s">
        <v>61</v>
      </c>
      <c r="F16466" t="s">
        <v>28</v>
      </c>
      <c r="G16466" t="s">
        <v>21</v>
      </c>
      <c r="H16466">
        <v>102790</v>
      </c>
      <c r="I16466" t="s">
        <v>30</v>
      </c>
      <c r="J16466" t="s">
        <v>23</v>
      </c>
      <c r="K16466">
        <v>22643.83</v>
      </c>
      <c r="L16466" t="s">
        <v>24</v>
      </c>
      <c r="M16466">
        <v>2015</v>
      </c>
      <c r="N16466">
        <v>11</v>
      </c>
      <c r="O16466">
        <v>2019</v>
      </c>
      <c r="P16466">
        <v>8</v>
      </c>
    </row>
    <row r="16467" spans="1:16">
      <c r="A16467">
        <v>222743</v>
      </c>
      <c r="B16467" t="s">
        <v>16</v>
      </c>
      <c r="C16467" t="s">
        <v>17</v>
      </c>
      <c r="D16467" t="s">
        <v>18</v>
      </c>
      <c r="E16467" t="s">
        <v>80</v>
      </c>
      <c r="F16467" t="s">
        <v>28</v>
      </c>
      <c r="G16467" t="s">
        <v>55</v>
      </c>
      <c r="H16467">
        <v>99426</v>
      </c>
      <c r="I16467" t="s">
        <v>30</v>
      </c>
      <c r="J16467" t="s">
        <v>23</v>
      </c>
      <c r="K16467">
        <v>22647.22</v>
      </c>
      <c r="L16467" t="s">
        <v>24</v>
      </c>
      <c r="M16467">
        <v>2012</v>
      </c>
      <c r="N16467">
        <v>12</v>
      </c>
      <c r="O16467">
        <v>2020</v>
      </c>
      <c r="P16467">
        <v>6</v>
      </c>
    </row>
    <row r="16468" spans="1:16">
      <c r="A16468">
        <v>148766</v>
      </c>
      <c r="B16468" t="s">
        <v>16</v>
      </c>
      <c r="C16468" t="s">
        <v>36</v>
      </c>
      <c r="D16468" t="s">
        <v>45</v>
      </c>
      <c r="E16468" t="s">
        <v>52</v>
      </c>
      <c r="F16468" t="s">
        <v>28</v>
      </c>
      <c r="G16468" t="s">
        <v>55</v>
      </c>
      <c r="H16468">
        <v>94054</v>
      </c>
      <c r="I16468" t="s">
        <v>22</v>
      </c>
      <c r="J16468" t="s">
        <v>23</v>
      </c>
      <c r="K16468">
        <v>22658.54</v>
      </c>
      <c r="L16468" t="s">
        <v>24</v>
      </c>
      <c r="M16468">
        <v>2013</v>
      </c>
      <c r="N16468">
        <v>1</v>
      </c>
      <c r="O16468">
        <v>2018</v>
      </c>
      <c r="P16468">
        <v>4</v>
      </c>
    </row>
    <row r="16469" spans="1:16">
      <c r="A16469">
        <v>571406</v>
      </c>
      <c r="B16469" t="s">
        <v>16</v>
      </c>
      <c r="C16469" t="s">
        <v>92</v>
      </c>
      <c r="D16469" t="s">
        <v>93</v>
      </c>
      <c r="E16469" t="s">
        <v>94</v>
      </c>
      <c r="F16469" t="s">
        <v>28</v>
      </c>
      <c r="G16469" t="s">
        <v>55</v>
      </c>
      <c r="H16469">
        <v>118967</v>
      </c>
      <c r="I16469" t="s">
        <v>22</v>
      </c>
      <c r="J16469" t="s">
        <v>23</v>
      </c>
      <c r="K16469">
        <v>22658.54</v>
      </c>
      <c r="L16469" t="s">
        <v>24</v>
      </c>
      <c r="M16469">
        <v>2013</v>
      </c>
      <c r="N16469">
        <v>7</v>
      </c>
      <c r="O16469">
        <v>2017</v>
      </c>
      <c r="P16469">
        <v>5</v>
      </c>
    </row>
    <row r="16470" spans="1:16">
      <c r="A16470">
        <v>152307</v>
      </c>
      <c r="B16470" t="s">
        <v>16</v>
      </c>
      <c r="C16470" t="s">
        <v>98</v>
      </c>
      <c r="D16470" t="s">
        <v>99</v>
      </c>
      <c r="E16470" t="s">
        <v>100</v>
      </c>
      <c r="F16470" t="s">
        <v>28</v>
      </c>
      <c r="G16470" t="s">
        <v>21</v>
      </c>
      <c r="H16470">
        <v>135464</v>
      </c>
      <c r="I16470" t="s">
        <v>22</v>
      </c>
      <c r="J16470" t="s">
        <v>116</v>
      </c>
      <c r="K16470">
        <v>17526.18</v>
      </c>
      <c r="L16470" t="s">
        <v>57</v>
      </c>
      <c r="M16470">
        <v>2018</v>
      </c>
      <c r="N16470">
        <v>2</v>
      </c>
      <c r="O16470">
        <v>2018</v>
      </c>
      <c r="P16470">
        <v>9</v>
      </c>
    </row>
    <row r="16471" spans="1:16">
      <c r="A16471">
        <v>849616</v>
      </c>
      <c r="B16471" t="s">
        <v>16</v>
      </c>
      <c r="C16471" t="s">
        <v>31</v>
      </c>
      <c r="D16471" t="s">
        <v>32</v>
      </c>
      <c r="E16471" t="s">
        <v>70</v>
      </c>
      <c r="F16471" t="s">
        <v>28</v>
      </c>
      <c r="G16471" t="s">
        <v>55</v>
      </c>
      <c r="H16471">
        <v>72853</v>
      </c>
      <c r="I16471" t="s">
        <v>22</v>
      </c>
      <c r="J16471" t="s">
        <v>23</v>
      </c>
      <c r="K16471">
        <v>22658.54</v>
      </c>
      <c r="L16471" t="s">
        <v>24</v>
      </c>
      <c r="M16471">
        <v>2018</v>
      </c>
      <c r="N16471">
        <v>6</v>
      </c>
      <c r="O16471">
        <v>2018</v>
      </c>
      <c r="P16471">
        <v>6</v>
      </c>
    </row>
    <row r="16472" spans="1:16">
      <c r="A16472">
        <v>817288</v>
      </c>
      <c r="B16472" t="s">
        <v>16</v>
      </c>
      <c r="C16472" t="s">
        <v>17</v>
      </c>
      <c r="D16472" t="s">
        <v>18</v>
      </c>
      <c r="E16472" t="s">
        <v>19</v>
      </c>
      <c r="F16472" t="s">
        <v>28</v>
      </c>
      <c r="G16472" t="s">
        <v>21</v>
      </c>
      <c r="H16472">
        <v>97573</v>
      </c>
      <c r="I16472" t="s">
        <v>34</v>
      </c>
      <c r="J16472" t="s">
        <v>23</v>
      </c>
      <c r="K16472">
        <v>22693.29</v>
      </c>
      <c r="L16472" t="s">
        <v>24</v>
      </c>
      <c r="M16472">
        <v>2017</v>
      </c>
      <c r="N16472">
        <v>12</v>
      </c>
      <c r="O16472">
        <v>2018</v>
      </c>
      <c r="P16472">
        <v>4</v>
      </c>
    </row>
    <row r="16473" spans="1:16">
      <c r="A16473">
        <v>511253</v>
      </c>
      <c r="B16473" t="s">
        <v>16</v>
      </c>
      <c r="C16473" t="s">
        <v>31</v>
      </c>
      <c r="D16473" t="s">
        <v>78</v>
      </c>
      <c r="E16473" t="s">
        <v>79</v>
      </c>
      <c r="F16473" t="s">
        <v>20</v>
      </c>
      <c r="G16473" t="s">
        <v>89</v>
      </c>
      <c r="H16473">
        <v>64748</v>
      </c>
      <c r="I16473" t="s">
        <v>22</v>
      </c>
      <c r="J16473" t="s">
        <v>23</v>
      </c>
      <c r="K16473">
        <v>22712.02</v>
      </c>
      <c r="L16473" t="s">
        <v>24</v>
      </c>
      <c r="M16473">
        <v>2013</v>
      </c>
      <c r="N16473">
        <v>8</v>
      </c>
      <c r="O16473">
        <v>2017</v>
      </c>
      <c r="P16473">
        <v>8</v>
      </c>
    </row>
    <row r="16474" spans="1:16">
      <c r="A16474">
        <v>167257</v>
      </c>
      <c r="B16474" t="s">
        <v>16</v>
      </c>
      <c r="C16474" t="s">
        <v>17</v>
      </c>
      <c r="D16474" t="s">
        <v>66</v>
      </c>
      <c r="E16474" t="s">
        <v>67</v>
      </c>
      <c r="F16474" t="s">
        <v>28</v>
      </c>
      <c r="G16474" t="s">
        <v>89</v>
      </c>
      <c r="H16474">
        <v>68225</v>
      </c>
      <c r="I16474" t="s">
        <v>22</v>
      </c>
      <c r="J16474" t="s">
        <v>23</v>
      </c>
      <c r="K16474">
        <v>22721.47</v>
      </c>
      <c r="L16474" t="s">
        <v>24</v>
      </c>
      <c r="M16474">
        <v>2012</v>
      </c>
      <c r="N16474">
        <v>11</v>
      </c>
      <c r="O16474">
        <v>2019</v>
      </c>
      <c r="P16474">
        <v>7</v>
      </c>
    </row>
    <row r="16475" spans="1:16">
      <c r="A16475">
        <v>433307</v>
      </c>
      <c r="B16475" t="s">
        <v>16</v>
      </c>
      <c r="C16475" t="s">
        <v>84</v>
      </c>
      <c r="D16475" t="s">
        <v>85</v>
      </c>
      <c r="E16475" t="s">
        <v>97</v>
      </c>
      <c r="F16475" t="s">
        <v>28</v>
      </c>
      <c r="G16475" t="s">
        <v>21</v>
      </c>
      <c r="H16475">
        <v>110423</v>
      </c>
      <c r="I16475" t="s">
        <v>22</v>
      </c>
      <c r="J16475" t="s">
        <v>23</v>
      </c>
      <c r="K16475">
        <v>22758.91</v>
      </c>
      <c r="L16475" t="s">
        <v>24</v>
      </c>
      <c r="M16475">
        <v>2018</v>
      </c>
      <c r="N16475">
        <v>8</v>
      </c>
      <c r="O16475">
        <v>2017</v>
      </c>
      <c r="P16475">
        <v>6</v>
      </c>
    </row>
    <row r="16476" spans="1:16">
      <c r="A16476">
        <v>601997</v>
      </c>
      <c r="B16476" t="s">
        <v>16</v>
      </c>
      <c r="C16476" t="s">
        <v>36</v>
      </c>
      <c r="D16476" t="s">
        <v>45</v>
      </c>
      <c r="E16476" t="s">
        <v>63</v>
      </c>
      <c r="F16476" t="s">
        <v>20</v>
      </c>
      <c r="G16476" t="s">
        <v>21</v>
      </c>
      <c r="H16476">
        <v>51098</v>
      </c>
      <c r="I16476" t="s">
        <v>22</v>
      </c>
      <c r="J16476" t="s">
        <v>23</v>
      </c>
      <c r="K16476">
        <v>22758.91</v>
      </c>
      <c r="L16476" t="s">
        <v>24</v>
      </c>
      <c r="M16476">
        <v>2018</v>
      </c>
      <c r="N16476">
        <v>10</v>
      </c>
      <c r="O16476">
        <v>2017</v>
      </c>
      <c r="P16476">
        <v>10</v>
      </c>
    </row>
    <row r="16477" spans="1:16">
      <c r="A16477">
        <v>860528</v>
      </c>
      <c r="B16477" t="s">
        <v>16</v>
      </c>
      <c r="C16477" t="s">
        <v>31</v>
      </c>
      <c r="D16477" t="s">
        <v>78</v>
      </c>
      <c r="E16477" t="s">
        <v>79</v>
      </c>
      <c r="F16477" t="s">
        <v>20</v>
      </c>
      <c r="G16477" t="s">
        <v>21</v>
      </c>
      <c r="H16477">
        <v>94009</v>
      </c>
      <c r="I16477" t="s">
        <v>22</v>
      </c>
      <c r="J16477" t="s">
        <v>23</v>
      </c>
      <c r="K16477">
        <v>22762.21</v>
      </c>
      <c r="L16477" t="s">
        <v>24</v>
      </c>
      <c r="M16477">
        <v>2018</v>
      </c>
      <c r="N16477">
        <v>11</v>
      </c>
      <c r="O16477">
        <v>2019</v>
      </c>
      <c r="P16477">
        <v>9</v>
      </c>
    </row>
    <row r="16478" spans="1:16">
      <c r="A16478">
        <v>507514</v>
      </c>
      <c r="B16478" t="s">
        <v>16</v>
      </c>
      <c r="C16478" t="s">
        <v>31</v>
      </c>
      <c r="D16478" t="s">
        <v>90</v>
      </c>
      <c r="E16478" t="s">
        <v>91</v>
      </c>
      <c r="F16478" t="s">
        <v>20</v>
      </c>
      <c r="G16478" t="s">
        <v>21</v>
      </c>
      <c r="H16478">
        <v>62583</v>
      </c>
      <c r="I16478" t="s">
        <v>22</v>
      </c>
      <c r="J16478" t="s">
        <v>23</v>
      </c>
      <c r="K16478">
        <v>22940.38</v>
      </c>
      <c r="L16478" t="s">
        <v>24</v>
      </c>
      <c r="M16478">
        <v>2014</v>
      </c>
      <c r="N16478">
        <v>2</v>
      </c>
      <c r="O16478">
        <v>2020</v>
      </c>
      <c r="P16478">
        <v>8</v>
      </c>
    </row>
    <row r="16479" spans="1:16">
      <c r="A16479">
        <v>207543</v>
      </c>
      <c r="B16479" t="s">
        <v>16</v>
      </c>
      <c r="C16479" t="s">
        <v>17</v>
      </c>
      <c r="D16479" t="s">
        <v>18</v>
      </c>
      <c r="E16479" t="s">
        <v>53</v>
      </c>
      <c r="F16479" t="s">
        <v>28</v>
      </c>
      <c r="G16479" t="s">
        <v>21</v>
      </c>
      <c r="H16479">
        <v>67992</v>
      </c>
      <c r="I16479" t="s">
        <v>22</v>
      </c>
      <c r="J16479" t="s">
        <v>23</v>
      </c>
      <c r="K16479">
        <v>22951.89</v>
      </c>
      <c r="L16479" t="s">
        <v>24</v>
      </c>
      <c r="M16479">
        <v>2017</v>
      </c>
      <c r="N16479">
        <v>7</v>
      </c>
      <c r="O16479">
        <v>2017</v>
      </c>
      <c r="P16479">
        <v>8</v>
      </c>
    </row>
    <row r="16480" spans="1:16">
      <c r="A16480">
        <v>553261</v>
      </c>
      <c r="B16480" t="s">
        <v>16</v>
      </c>
      <c r="C16480" t="s">
        <v>25</v>
      </c>
      <c r="D16480" t="s">
        <v>81</v>
      </c>
      <c r="E16480" t="s">
        <v>82</v>
      </c>
      <c r="F16480" t="s">
        <v>20</v>
      </c>
      <c r="G16480" t="s">
        <v>21</v>
      </c>
      <c r="H16480">
        <v>61953</v>
      </c>
      <c r="I16480" t="s">
        <v>22</v>
      </c>
      <c r="J16480" t="s">
        <v>23</v>
      </c>
      <c r="K16480">
        <v>22951.89</v>
      </c>
      <c r="L16480" t="s">
        <v>24</v>
      </c>
      <c r="M16480">
        <v>2013</v>
      </c>
      <c r="N16480">
        <v>12</v>
      </c>
      <c r="O16480">
        <v>2020</v>
      </c>
      <c r="P16480">
        <v>4</v>
      </c>
    </row>
    <row r="16481" spans="1:16">
      <c r="A16481">
        <v>883916</v>
      </c>
      <c r="B16481" t="s">
        <v>16</v>
      </c>
      <c r="C16481" t="s">
        <v>84</v>
      </c>
      <c r="D16481" t="s">
        <v>85</v>
      </c>
      <c r="E16481" t="s">
        <v>97</v>
      </c>
      <c r="F16481" t="s">
        <v>20</v>
      </c>
      <c r="G16481" t="s">
        <v>21</v>
      </c>
      <c r="H16481">
        <v>109281</v>
      </c>
      <c r="I16481" t="s">
        <v>22</v>
      </c>
      <c r="J16481" t="s">
        <v>23</v>
      </c>
      <c r="K16481">
        <v>23055.57</v>
      </c>
      <c r="L16481" t="s">
        <v>24</v>
      </c>
      <c r="M16481">
        <v>2015</v>
      </c>
      <c r="N16481">
        <v>9</v>
      </c>
      <c r="O16481">
        <v>2018</v>
      </c>
      <c r="P16481">
        <v>9</v>
      </c>
    </row>
    <row r="16482" spans="1:16">
      <c r="A16482">
        <v>882409</v>
      </c>
      <c r="B16482" t="s">
        <v>16</v>
      </c>
      <c r="C16482" t="s">
        <v>31</v>
      </c>
      <c r="D16482" t="s">
        <v>32</v>
      </c>
      <c r="E16482" t="s">
        <v>33</v>
      </c>
      <c r="F16482" t="s">
        <v>28</v>
      </c>
      <c r="G16482" t="s">
        <v>29</v>
      </c>
      <c r="H16482">
        <v>89689</v>
      </c>
      <c r="I16482" t="s">
        <v>34</v>
      </c>
      <c r="J16482" t="s">
        <v>23</v>
      </c>
      <c r="K16482">
        <v>23142.15</v>
      </c>
      <c r="L16482" t="s">
        <v>24</v>
      </c>
      <c r="M16482">
        <v>2017</v>
      </c>
      <c r="N16482">
        <v>6</v>
      </c>
      <c r="O16482">
        <v>2019</v>
      </c>
      <c r="P16482">
        <v>11</v>
      </c>
    </row>
    <row r="16483" spans="1:16">
      <c r="A16483">
        <v>952326</v>
      </c>
      <c r="B16483" t="s">
        <v>16</v>
      </c>
      <c r="C16483" t="s">
        <v>105</v>
      </c>
      <c r="D16483" t="s">
        <v>106</v>
      </c>
      <c r="E16483" t="s">
        <v>107</v>
      </c>
      <c r="F16483" t="s">
        <v>20</v>
      </c>
      <c r="G16483" t="s">
        <v>21</v>
      </c>
      <c r="H16483">
        <v>147318</v>
      </c>
      <c r="I16483" t="s">
        <v>22</v>
      </c>
      <c r="J16483" t="s">
        <v>23</v>
      </c>
      <c r="K16483">
        <v>23144.13</v>
      </c>
      <c r="L16483" t="s">
        <v>24</v>
      </c>
      <c r="M16483">
        <v>2012</v>
      </c>
      <c r="N16483">
        <v>12</v>
      </c>
      <c r="O16483">
        <v>2020</v>
      </c>
      <c r="P16483">
        <v>1</v>
      </c>
    </row>
    <row r="16484" spans="1:16">
      <c r="A16484">
        <v>117782</v>
      </c>
      <c r="B16484" t="s">
        <v>16</v>
      </c>
      <c r="C16484" t="s">
        <v>31</v>
      </c>
      <c r="D16484" t="s">
        <v>32</v>
      </c>
      <c r="E16484" t="s">
        <v>64</v>
      </c>
      <c r="F16484" t="s">
        <v>20</v>
      </c>
      <c r="G16484" t="s">
        <v>21</v>
      </c>
      <c r="H16484">
        <v>99373</v>
      </c>
      <c r="I16484" t="s">
        <v>30</v>
      </c>
      <c r="J16484" t="s">
        <v>23</v>
      </c>
      <c r="K16484">
        <v>23207.25</v>
      </c>
      <c r="L16484" t="s">
        <v>24</v>
      </c>
      <c r="M16484">
        <v>2014</v>
      </c>
      <c r="N16484">
        <v>12</v>
      </c>
      <c r="O16484">
        <v>2020</v>
      </c>
      <c r="P16484">
        <v>3</v>
      </c>
    </row>
    <row r="16485" spans="1:16">
      <c r="A16485">
        <v>739345</v>
      </c>
      <c r="B16485" t="s">
        <v>16</v>
      </c>
      <c r="C16485" t="s">
        <v>31</v>
      </c>
      <c r="D16485" t="s">
        <v>48</v>
      </c>
      <c r="E16485" t="s">
        <v>49</v>
      </c>
      <c r="F16485" t="s">
        <v>20</v>
      </c>
      <c r="G16485" t="s">
        <v>21</v>
      </c>
      <c r="H16485">
        <v>115652</v>
      </c>
      <c r="I16485" t="s">
        <v>22</v>
      </c>
      <c r="J16485" t="s">
        <v>23</v>
      </c>
      <c r="K16485">
        <v>23207.27</v>
      </c>
      <c r="L16485" t="s">
        <v>24</v>
      </c>
      <c r="M16485">
        <v>2014</v>
      </c>
      <c r="N16485">
        <v>8</v>
      </c>
      <c r="O16485">
        <v>2020</v>
      </c>
      <c r="P16485">
        <v>1</v>
      </c>
    </row>
    <row r="16486" spans="1:16">
      <c r="A16486">
        <v>480760</v>
      </c>
      <c r="B16486" t="s">
        <v>16</v>
      </c>
      <c r="C16486" t="s">
        <v>31</v>
      </c>
      <c r="D16486" t="s">
        <v>78</v>
      </c>
      <c r="E16486" t="s">
        <v>79</v>
      </c>
      <c r="F16486" t="s">
        <v>20</v>
      </c>
      <c r="G16486" t="s">
        <v>21</v>
      </c>
      <c r="H16486">
        <v>55584</v>
      </c>
      <c r="I16486" t="s">
        <v>34</v>
      </c>
      <c r="J16486" t="s">
        <v>23</v>
      </c>
      <c r="K16486">
        <v>23295.06</v>
      </c>
      <c r="L16486" t="s">
        <v>24</v>
      </c>
      <c r="M16486">
        <v>2014</v>
      </c>
      <c r="N16486">
        <v>12</v>
      </c>
      <c r="O16486">
        <v>2020</v>
      </c>
      <c r="P16486">
        <v>6</v>
      </c>
    </row>
    <row r="16487" spans="1:16">
      <c r="A16487">
        <v>486708</v>
      </c>
      <c r="B16487" t="s">
        <v>16</v>
      </c>
      <c r="C16487" t="s">
        <v>36</v>
      </c>
      <c r="D16487" t="s">
        <v>45</v>
      </c>
      <c r="E16487" t="s">
        <v>75</v>
      </c>
      <c r="F16487" t="s">
        <v>28</v>
      </c>
      <c r="G16487" t="s">
        <v>21</v>
      </c>
      <c r="H16487">
        <v>141960</v>
      </c>
      <c r="I16487" t="s">
        <v>34</v>
      </c>
      <c r="J16487" t="s">
        <v>23</v>
      </c>
      <c r="K16487">
        <v>23295.06</v>
      </c>
      <c r="L16487" t="s">
        <v>24</v>
      </c>
      <c r="M16487">
        <v>2015</v>
      </c>
      <c r="N16487">
        <v>2</v>
      </c>
      <c r="O16487">
        <v>2019</v>
      </c>
      <c r="P16487">
        <v>4</v>
      </c>
    </row>
    <row r="16488" spans="1:16">
      <c r="A16488">
        <v>119634</v>
      </c>
      <c r="B16488" t="s">
        <v>16</v>
      </c>
      <c r="C16488" t="s">
        <v>98</v>
      </c>
      <c r="D16488" t="s">
        <v>99</v>
      </c>
      <c r="E16488" t="s">
        <v>117</v>
      </c>
      <c r="F16488" t="s">
        <v>20</v>
      </c>
      <c r="G16488" t="s">
        <v>55</v>
      </c>
      <c r="H16488">
        <v>149415</v>
      </c>
      <c r="I16488" t="s">
        <v>30</v>
      </c>
      <c r="J16488" t="s">
        <v>23</v>
      </c>
      <c r="K16488">
        <v>2300.69</v>
      </c>
      <c r="L16488" t="s">
        <v>57</v>
      </c>
      <c r="M16488">
        <v>2018</v>
      </c>
      <c r="N16488">
        <v>3</v>
      </c>
      <c r="O16488">
        <v>2018</v>
      </c>
      <c r="P16488">
        <v>12</v>
      </c>
    </row>
    <row r="16489" spans="1:16">
      <c r="A16489">
        <v>752217</v>
      </c>
      <c r="B16489" t="s">
        <v>16</v>
      </c>
      <c r="C16489" t="s">
        <v>17</v>
      </c>
      <c r="D16489" t="s">
        <v>18</v>
      </c>
      <c r="E16489" t="s">
        <v>61</v>
      </c>
      <c r="F16489" t="s">
        <v>28</v>
      </c>
      <c r="G16489" t="s">
        <v>21</v>
      </c>
      <c r="H16489">
        <v>117262</v>
      </c>
      <c r="I16489" t="s">
        <v>22</v>
      </c>
      <c r="J16489" t="s">
        <v>23</v>
      </c>
      <c r="K16489">
        <v>23405.99</v>
      </c>
      <c r="L16489" t="s">
        <v>24</v>
      </c>
      <c r="M16489">
        <v>2017</v>
      </c>
      <c r="N16489">
        <v>4</v>
      </c>
      <c r="O16489">
        <v>2020</v>
      </c>
      <c r="P16489">
        <v>2</v>
      </c>
    </row>
    <row r="16490" spans="1:16">
      <c r="A16490">
        <v>606846</v>
      </c>
      <c r="B16490" t="s">
        <v>16</v>
      </c>
      <c r="C16490" t="s">
        <v>17</v>
      </c>
      <c r="D16490" t="s">
        <v>18</v>
      </c>
      <c r="E16490" t="s">
        <v>54</v>
      </c>
      <c r="F16490" t="s">
        <v>28</v>
      </c>
      <c r="G16490" t="s">
        <v>21</v>
      </c>
      <c r="H16490">
        <v>72074</v>
      </c>
      <c r="I16490" t="s">
        <v>22</v>
      </c>
      <c r="J16490" t="s">
        <v>23</v>
      </c>
      <c r="K16490">
        <v>23444.9</v>
      </c>
      <c r="L16490" t="s">
        <v>24</v>
      </c>
      <c r="M16490">
        <v>2017</v>
      </c>
      <c r="N16490">
        <v>2</v>
      </c>
      <c r="O16490">
        <v>2017</v>
      </c>
      <c r="P16490">
        <v>2</v>
      </c>
    </row>
    <row r="16491" spans="1:16">
      <c r="A16491">
        <v>939094</v>
      </c>
      <c r="B16491" t="s">
        <v>16</v>
      </c>
      <c r="C16491" t="s">
        <v>36</v>
      </c>
      <c r="D16491" t="s">
        <v>68</v>
      </c>
      <c r="E16491" t="s">
        <v>69</v>
      </c>
      <c r="F16491" t="s">
        <v>20</v>
      </c>
      <c r="G16491" t="s">
        <v>21</v>
      </c>
      <c r="H16491">
        <v>67911</v>
      </c>
      <c r="I16491" t="s">
        <v>22</v>
      </c>
      <c r="J16491" t="s">
        <v>23</v>
      </c>
      <c r="K16491">
        <v>23554.39</v>
      </c>
      <c r="L16491" t="s">
        <v>24</v>
      </c>
      <c r="M16491">
        <v>2015</v>
      </c>
      <c r="N16491">
        <v>1</v>
      </c>
      <c r="O16491">
        <v>2020</v>
      </c>
      <c r="P16491">
        <v>7</v>
      </c>
    </row>
    <row r="16492" spans="1:16">
      <c r="A16492">
        <v>324404</v>
      </c>
      <c r="B16492" t="s">
        <v>16</v>
      </c>
      <c r="C16492" t="s">
        <v>36</v>
      </c>
      <c r="D16492" t="s">
        <v>50</v>
      </c>
      <c r="E16492" t="s">
        <v>51</v>
      </c>
      <c r="F16492" t="s">
        <v>28</v>
      </c>
      <c r="G16492" t="s">
        <v>21</v>
      </c>
      <c r="H16492">
        <v>87284</v>
      </c>
      <c r="I16492" t="s">
        <v>22</v>
      </c>
      <c r="J16492" t="s">
        <v>23</v>
      </c>
      <c r="K16492">
        <v>23594.68</v>
      </c>
      <c r="L16492" t="s">
        <v>24</v>
      </c>
      <c r="M16492">
        <v>2017</v>
      </c>
      <c r="N16492">
        <v>8</v>
      </c>
      <c r="O16492">
        <v>2019</v>
      </c>
      <c r="P16492">
        <v>1</v>
      </c>
    </row>
    <row r="16493" spans="1:16">
      <c r="A16493">
        <v>348350</v>
      </c>
      <c r="B16493" t="s">
        <v>16</v>
      </c>
      <c r="C16493" t="s">
        <v>31</v>
      </c>
      <c r="D16493" t="s">
        <v>32</v>
      </c>
      <c r="E16493" t="s">
        <v>33</v>
      </c>
      <c r="F16493" t="s">
        <v>28</v>
      </c>
      <c r="G16493" t="s">
        <v>21</v>
      </c>
      <c r="H16493">
        <v>146027</v>
      </c>
      <c r="I16493" t="s">
        <v>22</v>
      </c>
      <c r="J16493" t="s">
        <v>23</v>
      </c>
      <c r="K16493">
        <v>23594.68</v>
      </c>
      <c r="L16493" t="s">
        <v>24</v>
      </c>
      <c r="M16493">
        <v>2013</v>
      </c>
      <c r="N16493">
        <v>5</v>
      </c>
      <c r="O16493">
        <v>2017</v>
      </c>
      <c r="P16493">
        <v>8</v>
      </c>
    </row>
    <row r="16494" spans="1:16">
      <c r="A16494">
        <v>713094</v>
      </c>
      <c r="B16494" t="s">
        <v>16</v>
      </c>
      <c r="C16494" t="s">
        <v>25</v>
      </c>
      <c r="D16494" t="s">
        <v>81</v>
      </c>
      <c r="E16494" t="s">
        <v>82</v>
      </c>
      <c r="F16494" t="s">
        <v>28</v>
      </c>
      <c r="G16494" t="s">
        <v>21</v>
      </c>
      <c r="H16494">
        <v>131793</v>
      </c>
      <c r="I16494" t="s">
        <v>22</v>
      </c>
      <c r="J16494" t="s">
        <v>23</v>
      </c>
      <c r="K16494">
        <v>23594.68</v>
      </c>
      <c r="L16494" t="s">
        <v>24</v>
      </c>
      <c r="M16494">
        <v>2016</v>
      </c>
      <c r="N16494">
        <v>6</v>
      </c>
      <c r="O16494">
        <v>2019</v>
      </c>
      <c r="P16494">
        <v>6</v>
      </c>
    </row>
    <row r="16495" spans="1:16">
      <c r="A16495">
        <v>850694</v>
      </c>
      <c r="B16495" t="s">
        <v>16</v>
      </c>
      <c r="C16495" t="s">
        <v>36</v>
      </c>
      <c r="D16495" t="s">
        <v>50</v>
      </c>
      <c r="E16495" t="s">
        <v>51</v>
      </c>
      <c r="F16495" t="s">
        <v>28</v>
      </c>
      <c r="G16495" t="s">
        <v>21</v>
      </c>
      <c r="H16495">
        <v>77638</v>
      </c>
      <c r="I16495" t="s">
        <v>22</v>
      </c>
      <c r="J16495" t="s">
        <v>23</v>
      </c>
      <c r="K16495">
        <v>23594.68</v>
      </c>
      <c r="L16495" t="s">
        <v>24</v>
      </c>
      <c r="M16495">
        <v>2013</v>
      </c>
      <c r="N16495">
        <v>12</v>
      </c>
      <c r="O16495">
        <v>2020</v>
      </c>
      <c r="P16495">
        <v>6</v>
      </c>
    </row>
    <row r="16496" spans="1:16">
      <c r="A16496">
        <v>251950</v>
      </c>
      <c r="B16496" t="s">
        <v>16</v>
      </c>
      <c r="C16496" t="s">
        <v>31</v>
      </c>
      <c r="D16496" t="s">
        <v>32</v>
      </c>
      <c r="E16496" t="s">
        <v>83</v>
      </c>
      <c r="F16496" t="s">
        <v>20</v>
      </c>
      <c r="G16496" t="s">
        <v>21</v>
      </c>
      <c r="H16496">
        <v>141590</v>
      </c>
      <c r="I16496" t="s">
        <v>22</v>
      </c>
      <c r="J16496" t="s">
        <v>23</v>
      </c>
      <c r="K16496">
        <v>23675.03</v>
      </c>
      <c r="L16496" t="s">
        <v>24</v>
      </c>
      <c r="M16496">
        <v>2017</v>
      </c>
      <c r="N16496">
        <v>9</v>
      </c>
      <c r="O16496">
        <v>2017</v>
      </c>
      <c r="P16496">
        <v>7</v>
      </c>
    </row>
    <row r="16497" spans="1:16">
      <c r="A16497">
        <v>926451</v>
      </c>
      <c r="B16497" t="s">
        <v>16</v>
      </c>
      <c r="C16497" t="s">
        <v>36</v>
      </c>
      <c r="D16497" t="s">
        <v>37</v>
      </c>
      <c r="E16497" t="s">
        <v>38</v>
      </c>
      <c r="F16497" t="s">
        <v>28</v>
      </c>
      <c r="G16497" t="s">
        <v>21</v>
      </c>
      <c r="H16497">
        <v>102741</v>
      </c>
      <c r="I16497" t="s">
        <v>22</v>
      </c>
      <c r="J16497" t="s">
        <v>23</v>
      </c>
      <c r="K16497">
        <v>23675.03</v>
      </c>
      <c r="L16497" t="s">
        <v>24</v>
      </c>
      <c r="M16497">
        <v>2013</v>
      </c>
      <c r="N16497">
        <v>3</v>
      </c>
      <c r="O16497">
        <v>2020</v>
      </c>
      <c r="P16497">
        <v>6</v>
      </c>
    </row>
    <row r="16498" spans="1:16">
      <c r="A16498">
        <v>866073</v>
      </c>
      <c r="B16498" t="s">
        <v>16</v>
      </c>
      <c r="C16498" t="s">
        <v>17</v>
      </c>
      <c r="D16498" t="s">
        <v>18</v>
      </c>
      <c r="E16498" t="s">
        <v>42</v>
      </c>
      <c r="F16498" t="s">
        <v>28</v>
      </c>
      <c r="G16498" t="s">
        <v>21</v>
      </c>
      <c r="H16498">
        <v>96615</v>
      </c>
      <c r="I16498" t="s">
        <v>22</v>
      </c>
      <c r="J16498" t="s">
        <v>23</v>
      </c>
      <c r="K16498">
        <v>23777.81</v>
      </c>
      <c r="L16498" t="s">
        <v>24</v>
      </c>
      <c r="M16498">
        <v>2013</v>
      </c>
      <c r="N16498">
        <v>4</v>
      </c>
      <c r="O16498">
        <v>2017</v>
      </c>
      <c r="P16498">
        <v>1</v>
      </c>
    </row>
    <row r="16499" spans="1:16">
      <c r="A16499">
        <v>117333</v>
      </c>
      <c r="B16499" t="s">
        <v>16</v>
      </c>
      <c r="C16499" t="s">
        <v>92</v>
      </c>
      <c r="D16499" t="s">
        <v>93</v>
      </c>
      <c r="E16499" t="s">
        <v>94</v>
      </c>
      <c r="F16499" t="s">
        <v>20</v>
      </c>
      <c r="G16499" t="s">
        <v>21</v>
      </c>
      <c r="H16499">
        <v>107632</v>
      </c>
      <c r="I16499" t="s">
        <v>22</v>
      </c>
      <c r="J16499" t="s">
        <v>23</v>
      </c>
      <c r="K16499">
        <v>23813.52</v>
      </c>
      <c r="L16499" t="s">
        <v>24</v>
      </c>
      <c r="M16499">
        <v>2012</v>
      </c>
      <c r="N16499">
        <v>12</v>
      </c>
      <c r="O16499">
        <v>2017</v>
      </c>
      <c r="P16499">
        <v>7</v>
      </c>
    </row>
    <row r="16500" spans="1:16">
      <c r="A16500">
        <v>668865</v>
      </c>
      <c r="B16500" t="s">
        <v>16</v>
      </c>
      <c r="C16500" t="s">
        <v>31</v>
      </c>
      <c r="D16500" t="s">
        <v>32</v>
      </c>
      <c r="E16500" t="s">
        <v>83</v>
      </c>
      <c r="F16500" t="s">
        <v>20</v>
      </c>
      <c r="G16500" t="s">
        <v>29</v>
      </c>
      <c r="H16500">
        <v>118780</v>
      </c>
      <c r="I16500" t="s">
        <v>22</v>
      </c>
      <c r="J16500" t="s">
        <v>23</v>
      </c>
      <c r="K16500">
        <v>23866.16</v>
      </c>
      <c r="L16500" t="s">
        <v>24</v>
      </c>
      <c r="M16500">
        <v>2016</v>
      </c>
      <c r="N16500">
        <v>12</v>
      </c>
      <c r="O16500">
        <v>2020</v>
      </c>
      <c r="P16500">
        <v>10</v>
      </c>
    </row>
    <row r="16501" spans="1:16">
      <c r="A16501">
        <v>467361</v>
      </c>
      <c r="B16501" t="s">
        <v>16</v>
      </c>
      <c r="C16501" t="s">
        <v>25</v>
      </c>
      <c r="D16501" t="s">
        <v>26</v>
      </c>
      <c r="E16501" t="s">
        <v>27</v>
      </c>
      <c r="F16501" t="s">
        <v>20</v>
      </c>
      <c r="G16501" t="s">
        <v>29</v>
      </c>
      <c r="H16501">
        <v>141136</v>
      </c>
      <c r="I16501" t="s">
        <v>22</v>
      </c>
      <c r="J16501" t="s">
        <v>23</v>
      </c>
      <c r="K16501">
        <v>23875.48</v>
      </c>
      <c r="L16501" t="s">
        <v>24</v>
      </c>
      <c r="M16501">
        <v>2013</v>
      </c>
      <c r="N16501">
        <v>3</v>
      </c>
      <c r="O16501">
        <v>2020</v>
      </c>
      <c r="P16501">
        <v>1</v>
      </c>
    </row>
    <row r="16502" spans="1:16">
      <c r="A16502">
        <v>881413</v>
      </c>
      <c r="B16502" t="s">
        <v>16</v>
      </c>
      <c r="C16502" t="s">
        <v>36</v>
      </c>
      <c r="D16502" t="s">
        <v>45</v>
      </c>
      <c r="E16502" t="s">
        <v>63</v>
      </c>
      <c r="F16502" t="s">
        <v>20</v>
      </c>
      <c r="G16502" t="s">
        <v>29</v>
      </c>
      <c r="H16502">
        <v>117287</v>
      </c>
      <c r="I16502" t="s">
        <v>34</v>
      </c>
      <c r="J16502" t="s">
        <v>23</v>
      </c>
      <c r="K16502">
        <v>23895.68</v>
      </c>
      <c r="L16502" t="s">
        <v>24</v>
      </c>
      <c r="M16502">
        <v>2013</v>
      </c>
      <c r="N16502">
        <v>7</v>
      </c>
      <c r="O16502">
        <v>2018</v>
      </c>
      <c r="P16502">
        <v>5</v>
      </c>
    </row>
    <row r="16503" spans="1:16">
      <c r="A16503">
        <v>981304</v>
      </c>
      <c r="B16503" t="s">
        <v>16</v>
      </c>
      <c r="C16503" t="s">
        <v>31</v>
      </c>
      <c r="D16503" t="s">
        <v>32</v>
      </c>
      <c r="E16503" t="s">
        <v>70</v>
      </c>
      <c r="F16503" t="s">
        <v>28</v>
      </c>
      <c r="G16503" t="s">
        <v>21</v>
      </c>
      <c r="H16503">
        <v>143817</v>
      </c>
      <c r="I16503" t="s">
        <v>22</v>
      </c>
      <c r="J16503" t="s">
        <v>23</v>
      </c>
      <c r="K16503">
        <v>23950.37</v>
      </c>
      <c r="L16503" t="s">
        <v>24</v>
      </c>
      <c r="M16503">
        <v>2016</v>
      </c>
      <c r="N16503">
        <v>5</v>
      </c>
      <c r="O16503">
        <v>2020</v>
      </c>
      <c r="P16503">
        <v>4</v>
      </c>
    </row>
    <row r="16504" spans="1:16">
      <c r="A16504">
        <v>254372</v>
      </c>
      <c r="B16504" t="s">
        <v>16</v>
      </c>
      <c r="C16504" t="s">
        <v>17</v>
      </c>
      <c r="D16504" t="s">
        <v>18</v>
      </c>
      <c r="E16504" t="s">
        <v>19</v>
      </c>
      <c r="F16504" t="s">
        <v>28</v>
      </c>
      <c r="G16504" t="s">
        <v>21</v>
      </c>
      <c r="H16504">
        <v>66648</v>
      </c>
      <c r="I16504" t="s">
        <v>22</v>
      </c>
      <c r="J16504" t="s">
        <v>23</v>
      </c>
      <c r="K16504">
        <v>23981.54</v>
      </c>
      <c r="L16504" t="s">
        <v>24</v>
      </c>
      <c r="M16504">
        <v>2015</v>
      </c>
      <c r="N16504">
        <v>7</v>
      </c>
      <c r="O16504">
        <v>2018</v>
      </c>
      <c r="P16504">
        <v>4</v>
      </c>
    </row>
    <row r="16505" spans="1:16">
      <c r="A16505">
        <v>128405</v>
      </c>
      <c r="B16505" t="s">
        <v>16</v>
      </c>
      <c r="C16505" t="s">
        <v>36</v>
      </c>
      <c r="D16505" t="s">
        <v>45</v>
      </c>
      <c r="E16505" t="s">
        <v>63</v>
      </c>
      <c r="F16505" t="s">
        <v>20</v>
      </c>
      <c r="G16505" t="s">
        <v>21</v>
      </c>
      <c r="H16505">
        <v>129633</v>
      </c>
      <c r="I16505" t="s">
        <v>22</v>
      </c>
      <c r="J16505" t="s">
        <v>23</v>
      </c>
      <c r="K16505">
        <v>23984.62</v>
      </c>
      <c r="L16505" t="s">
        <v>24</v>
      </c>
      <c r="M16505">
        <v>2015</v>
      </c>
      <c r="N16505">
        <v>5</v>
      </c>
      <c r="O16505">
        <v>2017</v>
      </c>
      <c r="P16505">
        <v>3</v>
      </c>
    </row>
    <row r="16506" spans="1:16">
      <c r="A16506">
        <v>134085</v>
      </c>
      <c r="B16506" t="s">
        <v>16</v>
      </c>
      <c r="C16506" t="s">
        <v>31</v>
      </c>
      <c r="D16506" t="s">
        <v>78</v>
      </c>
      <c r="E16506" t="s">
        <v>79</v>
      </c>
      <c r="F16506" t="s">
        <v>20</v>
      </c>
      <c r="G16506" t="s">
        <v>72</v>
      </c>
      <c r="H16506">
        <v>112913</v>
      </c>
      <c r="I16506" t="s">
        <v>22</v>
      </c>
      <c r="J16506" t="s">
        <v>23</v>
      </c>
      <c r="K16506">
        <v>24061.11</v>
      </c>
      <c r="L16506" t="s">
        <v>24</v>
      </c>
      <c r="M16506">
        <v>2012</v>
      </c>
      <c r="N16506">
        <v>12</v>
      </c>
      <c r="O16506">
        <v>2017</v>
      </c>
      <c r="P16506">
        <v>3</v>
      </c>
    </row>
    <row r="16507" spans="1:16">
      <c r="A16507">
        <v>213013</v>
      </c>
      <c r="B16507" t="s">
        <v>16</v>
      </c>
      <c r="C16507" t="s">
        <v>36</v>
      </c>
      <c r="D16507" t="s">
        <v>45</v>
      </c>
      <c r="E16507" t="s">
        <v>75</v>
      </c>
      <c r="F16507" t="s">
        <v>28</v>
      </c>
      <c r="G16507" t="s">
        <v>72</v>
      </c>
      <c r="H16507">
        <v>147269</v>
      </c>
      <c r="I16507" t="s">
        <v>22</v>
      </c>
      <c r="J16507" t="s">
        <v>23</v>
      </c>
      <c r="K16507">
        <v>24061.11</v>
      </c>
      <c r="L16507" t="s">
        <v>24</v>
      </c>
      <c r="M16507">
        <v>2016</v>
      </c>
      <c r="N16507">
        <v>10</v>
      </c>
      <c r="O16507">
        <v>2020</v>
      </c>
      <c r="P16507">
        <v>8</v>
      </c>
    </row>
    <row r="16508" spans="1:16">
      <c r="A16508">
        <v>238367</v>
      </c>
      <c r="B16508" t="s">
        <v>16</v>
      </c>
      <c r="C16508" t="s">
        <v>17</v>
      </c>
      <c r="D16508" t="s">
        <v>18</v>
      </c>
      <c r="E16508" t="s">
        <v>61</v>
      </c>
      <c r="F16508" t="s">
        <v>28</v>
      </c>
      <c r="G16508" t="s">
        <v>21</v>
      </c>
      <c r="H16508">
        <v>130403</v>
      </c>
      <c r="I16508" t="s">
        <v>22</v>
      </c>
      <c r="J16508" t="s">
        <v>23</v>
      </c>
      <c r="K16508">
        <v>24084.54</v>
      </c>
      <c r="L16508" t="s">
        <v>24</v>
      </c>
      <c r="M16508">
        <v>2017</v>
      </c>
      <c r="N16508">
        <v>9</v>
      </c>
      <c r="O16508">
        <v>2017</v>
      </c>
      <c r="P16508">
        <v>8</v>
      </c>
    </row>
    <row r="16509" spans="1:16">
      <c r="A16509">
        <v>686709</v>
      </c>
      <c r="B16509" t="s">
        <v>16</v>
      </c>
      <c r="C16509" t="s">
        <v>17</v>
      </c>
      <c r="D16509" t="s">
        <v>95</v>
      </c>
      <c r="E16509" t="s">
        <v>96</v>
      </c>
      <c r="F16509" t="s">
        <v>20</v>
      </c>
      <c r="G16509" t="s">
        <v>89</v>
      </c>
      <c r="H16509">
        <v>86644</v>
      </c>
      <c r="I16509" t="s">
        <v>34</v>
      </c>
      <c r="J16509" t="s">
        <v>23</v>
      </c>
      <c r="K16509">
        <v>24108.3</v>
      </c>
      <c r="L16509" t="s">
        <v>24</v>
      </c>
      <c r="M16509">
        <v>2012</v>
      </c>
      <c r="N16509">
        <v>10</v>
      </c>
      <c r="O16509">
        <v>2018</v>
      </c>
      <c r="P16509">
        <v>9</v>
      </c>
    </row>
    <row r="16510" spans="1:16">
      <c r="A16510">
        <v>988419</v>
      </c>
      <c r="B16510" t="s">
        <v>16</v>
      </c>
      <c r="C16510" t="s">
        <v>98</v>
      </c>
      <c r="D16510" t="s">
        <v>99</v>
      </c>
      <c r="E16510" t="s">
        <v>100</v>
      </c>
      <c r="F16510" t="s">
        <v>20</v>
      </c>
      <c r="G16510" t="s">
        <v>89</v>
      </c>
      <c r="H16510">
        <v>74427</v>
      </c>
      <c r="I16510" t="s">
        <v>30</v>
      </c>
      <c r="J16510" t="s">
        <v>23</v>
      </c>
      <c r="K16510">
        <v>2395.5700000000002</v>
      </c>
      <c r="L16510" t="s">
        <v>57</v>
      </c>
      <c r="M16510">
        <v>2018</v>
      </c>
      <c r="N16510">
        <v>3</v>
      </c>
      <c r="O16510">
        <v>2017</v>
      </c>
      <c r="P16510">
        <v>7</v>
      </c>
    </row>
    <row r="16511" spans="1:16">
      <c r="A16511">
        <v>769521</v>
      </c>
      <c r="B16511" t="s">
        <v>16</v>
      </c>
      <c r="C16511" t="s">
        <v>17</v>
      </c>
      <c r="D16511" t="s">
        <v>18</v>
      </c>
      <c r="E16511" t="s">
        <v>61</v>
      </c>
      <c r="F16511" t="s">
        <v>28</v>
      </c>
      <c r="G16511" t="s">
        <v>72</v>
      </c>
      <c r="H16511">
        <v>87142</v>
      </c>
      <c r="I16511" t="s">
        <v>30</v>
      </c>
      <c r="J16511" t="s">
        <v>23</v>
      </c>
      <c r="K16511">
        <v>24127.5</v>
      </c>
      <c r="L16511" t="s">
        <v>24</v>
      </c>
      <c r="M16511">
        <v>2016</v>
      </c>
      <c r="N16511">
        <v>3</v>
      </c>
      <c r="O16511">
        <v>2020</v>
      </c>
      <c r="P16511">
        <v>4</v>
      </c>
    </row>
    <row r="16512" spans="1:16">
      <c r="A16512">
        <v>835295</v>
      </c>
      <c r="B16512" t="s">
        <v>16</v>
      </c>
      <c r="C16512" t="s">
        <v>17</v>
      </c>
      <c r="D16512" t="s">
        <v>18</v>
      </c>
      <c r="E16512" t="s">
        <v>61</v>
      </c>
      <c r="F16512" t="s">
        <v>20</v>
      </c>
      <c r="G16512" t="s">
        <v>72</v>
      </c>
      <c r="H16512">
        <v>106645</v>
      </c>
      <c r="I16512" t="s">
        <v>30</v>
      </c>
      <c r="J16512" t="s">
        <v>23</v>
      </c>
      <c r="K16512">
        <v>24127.5</v>
      </c>
      <c r="L16512" t="s">
        <v>24</v>
      </c>
      <c r="M16512">
        <v>2016</v>
      </c>
      <c r="N16512">
        <v>9</v>
      </c>
      <c r="O16512">
        <v>2019</v>
      </c>
      <c r="P16512">
        <v>12</v>
      </c>
    </row>
    <row r="16513" spans="1:16">
      <c r="A16513">
        <v>852006</v>
      </c>
      <c r="B16513" t="s">
        <v>16</v>
      </c>
      <c r="C16513" t="s">
        <v>84</v>
      </c>
      <c r="D16513" t="s">
        <v>85</v>
      </c>
      <c r="E16513" t="s">
        <v>97</v>
      </c>
      <c r="F16513" t="s">
        <v>20</v>
      </c>
      <c r="G16513" t="s">
        <v>72</v>
      </c>
      <c r="H16513">
        <v>105035</v>
      </c>
      <c r="I16513" t="s">
        <v>30</v>
      </c>
      <c r="J16513" t="s">
        <v>23</v>
      </c>
      <c r="K16513">
        <v>24127.5</v>
      </c>
      <c r="L16513" t="s">
        <v>24</v>
      </c>
      <c r="M16513">
        <v>2013</v>
      </c>
      <c r="N16513">
        <v>11</v>
      </c>
      <c r="O16513">
        <v>2019</v>
      </c>
      <c r="P16513">
        <v>2</v>
      </c>
    </row>
    <row r="16514" spans="1:16">
      <c r="A16514">
        <v>870039</v>
      </c>
      <c r="B16514" t="s">
        <v>16</v>
      </c>
      <c r="C16514" t="s">
        <v>17</v>
      </c>
      <c r="D16514" t="s">
        <v>66</v>
      </c>
      <c r="E16514" t="s">
        <v>67</v>
      </c>
      <c r="F16514" t="s">
        <v>28</v>
      </c>
      <c r="G16514" t="s">
        <v>72</v>
      </c>
      <c r="H16514">
        <v>108382</v>
      </c>
      <c r="I16514" t="s">
        <v>30</v>
      </c>
      <c r="J16514" t="s">
        <v>23</v>
      </c>
      <c r="K16514">
        <v>24127.5</v>
      </c>
      <c r="L16514" t="s">
        <v>24</v>
      </c>
      <c r="M16514">
        <v>2014</v>
      </c>
      <c r="N16514">
        <v>7</v>
      </c>
      <c r="O16514">
        <v>2017</v>
      </c>
      <c r="P16514">
        <v>12</v>
      </c>
    </row>
    <row r="16515" spans="1:16">
      <c r="A16515">
        <v>991050</v>
      </c>
      <c r="B16515" t="s">
        <v>16</v>
      </c>
      <c r="C16515" t="s">
        <v>25</v>
      </c>
      <c r="D16515" t="s">
        <v>113</v>
      </c>
      <c r="E16515" t="s">
        <v>114</v>
      </c>
      <c r="F16515" t="s">
        <v>20</v>
      </c>
      <c r="G16515" t="s">
        <v>72</v>
      </c>
      <c r="H16515">
        <v>102075</v>
      </c>
      <c r="I16515" t="s">
        <v>30</v>
      </c>
      <c r="J16515" t="s">
        <v>23</v>
      </c>
      <c r="K16515">
        <v>24127.5</v>
      </c>
      <c r="L16515" t="s">
        <v>24</v>
      </c>
      <c r="M16515">
        <v>2017</v>
      </c>
      <c r="N16515">
        <v>1</v>
      </c>
      <c r="O16515">
        <v>2019</v>
      </c>
      <c r="P16515">
        <v>7</v>
      </c>
    </row>
    <row r="16516" spans="1:16">
      <c r="A16516">
        <v>246273</v>
      </c>
      <c r="B16516" t="s">
        <v>16</v>
      </c>
      <c r="C16516" t="s">
        <v>105</v>
      </c>
      <c r="D16516" t="s">
        <v>106</v>
      </c>
      <c r="E16516" t="s">
        <v>107</v>
      </c>
      <c r="F16516" t="s">
        <v>20</v>
      </c>
      <c r="G16516" t="s">
        <v>21</v>
      </c>
      <c r="H16516">
        <v>76411</v>
      </c>
      <c r="I16516" t="s">
        <v>30</v>
      </c>
      <c r="J16516" t="s">
        <v>23</v>
      </c>
      <c r="K16516">
        <v>24138.06</v>
      </c>
      <c r="L16516" t="s">
        <v>24</v>
      </c>
      <c r="M16516">
        <v>2012</v>
      </c>
      <c r="N16516">
        <v>11</v>
      </c>
      <c r="O16516">
        <v>2017</v>
      </c>
      <c r="P16516">
        <v>4</v>
      </c>
    </row>
    <row r="16517" spans="1:16">
      <c r="A16517">
        <v>278836</v>
      </c>
      <c r="B16517" t="s">
        <v>16</v>
      </c>
      <c r="C16517" t="s">
        <v>17</v>
      </c>
      <c r="D16517" t="s">
        <v>18</v>
      </c>
      <c r="E16517" t="s">
        <v>65</v>
      </c>
      <c r="F16517" t="s">
        <v>20</v>
      </c>
      <c r="G16517" t="s">
        <v>21</v>
      </c>
      <c r="H16517">
        <v>147362</v>
      </c>
      <c r="I16517" t="s">
        <v>22</v>
      </c>
      <c r="J16517" t="s">
        <v>23</v>
      </c>
      <c r="K16517">
        <v>24178.68</v>
      </c>
      <c r="L16517" t="s">
        <v>24</v>
      </c>
      <c r="M16517">
        <v>2017</v>
      </c>
      <c r="N16517">
        <v>12</v>
      </c>
      <c r="O16517">
        <v>2019</v>
      </c>
      <c r="P16517">
        <v>7</v>
      </c>
    </row>
    <row r="16518" spans="1:16">
      <c r="A16518">
        <v>863392</v>
      </c>
      <c r="B16518" t="s">
        <v>16</v>
      </c>
      <c r="C16518" t="s">
        <v>31</v>
      </c>
      <c r="D16518" t="s">
        <v>32</v>
      </c>
      <c r="E16518" t="s">
        <v>64</v>
      </c>
      <c r="F16518" t="s">
        <v>28</v>
      </c>
      <c r="G16518" t="s">
        <v>21</v>
      </c>
      <c r="H16518">
        <v>115965</v>
      </c>
      <c r="I16518" t="s">
        <v>22</v>
      </c>
      <c r="J16518" t="s">
        <v>23</v>
      </c>
      <c r="K16518">
        <v>24178.68</v>
      </c>
      <c r="L16518" t="s">
        <v>24</v>
      </c>
      <c r="M16518">
        <v>2018</v>
      </c>
      <c r="N16518">
        <v>8</v>
      </c>
      <c r="O16518">
        <v>2018</v>
      </c>
      <c r="P16518">
        <v>9</v>
      </c>
    </row>
    <row r="16519" spans="1:16">
      <c r="A16519">
        <v>741801</v>
      </c>
      <c r="B16519" t="s">
        <v>16</v>
      </c>
      <c r="C16519" t="s">
        <v>84</v>
      </c>
      <c r="D16519" t="s">
        <v>85</v>
      </c>
      <c r="E16519" t="s">
        <v>115</v>
      </c>
      <c r="F16519" t="s">
        <v>20</v>
      </c>
      <c r="G16519" t="s">
        <v>89</v>
      </c>
      <c r="H16519">
        <v>46226</v>
      </c>
      <c r="I16519" t="s">
        <v>34</v>
      </c>
      <c r="J16519" t="s">
        <v>23</v>
      </c>
      <c r="K16519">
        <v>24186.240000000002</v>
      </c>
      <c r="L16519" t="s">
        <v>24</v>
      </c>
      <c r="M16519">
        <v>2012</v>
      </c>
      <c r="N16519">
        <v>10</v>
      </c>
      <c r="O16519">
        <v>2017</v>
      </c>
      <c r="P16519">
        <v>9</v>
      </c>
    </row>
    <row r="16520" spans="1:16">
      <c r="A16520">
        <v>867289</v>
      </c>
      <c r="B16520" t="s">
        <v>16</v>
      </c>
      <c r="C16520" t="s">
        <v>36</v>
      </c>
      <c r="D16520" t="s">
        <v>45</v>
      </c>
      <c r="E16520" t="s">
        <v>125</v>
      </c>
      <c r="F16520" t="s">
        <v>20</v>
      </c>
      <c r="G16520" t="s">
        <v>89</v>
      </c>
      <c r="H16520">
        <v>122096</v>
      </c>
      <c r="I16520" t="s">
        <v>34</v>
      </c>
      <c r="J16520" t="s">
        <v>23</v>
      </c>
      <c r="K16520">
        <v>24186.240000000002</v>
      </c>
      <c r="L16520" t="s">
        <v>24</v>
      </c>
      <c r="M16520">
        <v>2014</v>
      </c>
      <c r="N16520">
        <v>2</v>
      </c>
      <c r="O16520">
        <v>2020</v>
      </c>
      <c r="P16520">
        <v>11</v>
      </c>
    </row>
    <row r="16521" spans="1:16">
      <c r="A16521">
        <v>718227</v>
      </c>
      <c r="B16521" t="s">
        <v>16</v>
      </c>
      <c r="C16521" t="s">
        <v>36</v>
      </c>
      <c r="D16521" t="s">
        <v>68</v>
      </c>
      <c r="E16521" t="s">
        <v>69</v>
      </c>
      <c r="F16521" t="s">
        <v>20</v>
      </c>
      <c r="G16521" t="s">
        <v>29</v>
      </c>
      <c r="H16521">
        <v>93943</v>
      </c>
      <c r="I16521" t="s">
        <v>34</v>
      </c>
      <c r="J16521" t="s">
        <v>23</v>
      </c>
      <c r="K16521">
        <v>24238.66</v>
      </c>
      <c r="L16521" t="s">
        <v>24</v>
      </c>
      <c r="M16521">
        <v>2012</v>
      </c>
      <c r="N16521">
        <v>8</v>
      </c>
      <c r="O16521">
        <v>2020</v>
      </c>
      <c r="P16521">
        <v>1</v>
      </c>
    </row>
    <row r="16522" spans="1:16">
      <c r="A16522">
        <v>730795</v>
      </c>
      <c r="B16522" t="s">
        <v>16</v>
      </c>
      <c r="C16522" t="s">
        <v>31</v>
      </c>
      <c r="D16522" t="s">
        <v>108</v>
      </c>
      <c r="E16522" t="s">
        <v>109</v>
      </c>
      <c r="F16522" t="s">
        <v>28</v>
      </c>
      <c r="G16522" t="s">
        <v>29</v>
      </c>
      <c r="H16522">
        <v>101017</v>
      </c>
      <c r="I16522" t="s">
        <v>34</v>
      </c>
      <c r="J16522" t="s">
        <v>23</v>
      </c>
      <c r="K16522">
        <v>24258.71</v>
      </c>
      <c r="L16522" t="s">
        <v>24</v>
      </c>
      <c r="M16522">
        <v>2014</v>
      </c>
      <c r="N16522">
        <v>7</v>
      </c>
      <c r="O16522">
        <v>2018</v>
      </c>
      <c r="P16522">
        <v>11</v>
      </c>
    </row>
    <row r="16523" spans="1:16">
      <c r="A16523">
        <v>140130</v>
      </c>
      <c r="B16523" t="s">
        <v>16</v>
      </c>
      <c r="C16523" t="s">
        <v>84</v>
      </c>
      <c r="D16523" t="s">
        <v>85</v>
      </c>
      <c r="E16523" t="s">
        <v>115</v>
      </c>
      <c r="F16523" t="s">
        <v>20</v>
      </c>
      <c r="G16523" t="s">
        <v>55</v>
      </c>
      <c r="H16523">
        <v>70263</v>
      </c>
      <c r="I16523" t="s">
        <v>34</v>
      </c>
      <c r="J16523" t="s">
        <v>23</v>
      </c>
      <c r="K16523">
        <v>24278.1</v>
      </c>
      <c r="L16523" t="s">
        <v>24</v>
      </c>
      <c r="M16523">
        <v>2013</v>
      </c>
      <c r="N16523">
        <v>12</v>
      </c>
      <c r="O16523">
        <v>2019</v>
      </c>
      <c r="P16523">
        <v>6</v>
      </c>
    </row>
    <row r="16524" spans="1:16">
      <c r="A16524">
        <v>519087</v>
      </c>
      <c r="B16524" t="s">
        <v>16</v>
      </c>
      <c r="C16524" t="s">
        <v>31</v>
      </c>
      <c r="D16524" t="s">
        <v>78</v>
      </c>
      <c r="E16524" t="s">
        <v>79</v>
      </c>
      <c r="F16524" t="s">
        <v>28</v>
      </c>
      <c r="G16524" t="s">
        <v>21</v>
      </c>
      <c r="H16524">
        <v>105247</v>
      </c>
      <c r="I16524" t="s">
        <v>22</v>
      </c>
      <c r="J16524" t="s">
        <v>23</v>
      </c>
      <c r="K16524">
        <v>24320.639999999999</v>
      </c>
      <c r="L16524" t="s">
        <v>24</v>
      </c>
      <c r="M16524">
        <v>2014</v>
      </c>
      <c r="N16524">
        <v>2</v>
      </c>
      <c r="O16524">
        <v>2018</v>
      </c>
      <c r="P16524">
        <v>9</v>
      </c>
    </row>
    <row r="16525" spans="1:16">
      <c r="A16525">
        <v>590514</v>
      </c>
      <c r="B16525" t="s">
        <v>16</v>
      </c>
      <c r="C16525" t="s">
        <v>36</v>
      </c>
      <c r="D16525" t="s">
        <v>45</v>
      </c>
      <c r="E16525" t="s">
        <v>46</v>
      </c>
      <c r="F16525" t="s">
        <v>28</v>
      </c>
      <c r="G16525" t="s">
        <v>21</v>
      </c>
      <c r="H16525">
        <v>76700</v>
      </c>
      <c r="I16525" t="s">
        <v>22</v>
      </c>
      <c r="J16525" t="s">
        <v>23</v>
      </c>
      <c r="K16525">
        <v>24320.639999999999</v>
      </c>
      <c r="L16525" t="s">
        <v>24</v>
      </c>
      <c r="M16525">
        <v>2012</v>
      </c>
      <c r="N16525">
        <v>10</v>
      </c>
      <c r="O16525">
        <v>2020</v>
      </c>
      <c r="P16525">
        <v>2</v>
      </c>
    </row>
    <row r="16526" spans="1:16">
      <c r="A16526">
        <v>422164</v>
      </c>
      <c r="B16526" t="s">
        <v>16</v>
      </c>
      <c r="C16526" t="s">
        <v>17</v>
      </c>
      <c r="D16526" t="s">
        <v>43</v>
      </c>
      <c r="E16526" t="s">
        <v>44</v>
      </c>
      <c r="F16526" t="s">
        <v>28</v>
      </c>
      <c r="G16526" t="s">
        <v>29</v>
      </c>
      <c r="H16526">
        <v>95534</v>
      </c>
      <c r="I16526" t="s">
        <v>34</v>
      </c>
      <c r="J16526" t="s">
        <v>23</v>
      </c>
      <c r="K16526">
        <v>24337.38</v>
      </c>
      <c r="L16526" t="s">
        <v>24</v>
      </c>
      <c r="M16526">
        <v>2018</v>
      </c>
      <c r="N16526">
        <v>7</v>
      </c>
      <c r="O16526">
        <v>2017</v>
      </c>
      <c r="P16526">
        <v>11</v>
      </c>
    </row>
    <row r="16527" spans="1:16">
      <c r="A16527">
        <v>418784</v>
      </c>
      <c r="B16527" t="s">
        <v>16</v>
      </c>
      <c r="C16527" t="s">
        <v>17</v>
      </c>
      <c r="D16527" t="s">
        <v>111</v>
      </c>
      <c r="E16527" t="s">
        <v>112</v>
      </c>
      <c r="F16527" t="s">
        <v>20</v>
      </c>
      <c r="G16527" t="s">
        <v>21</v>
      </c>
      <c r="H16527">
        <v>72513</v>
      </c>
      <c r="I16527" t="s">
        <v>22</v>
      </c>
      <c r="J16527" t="s">
        <v>23</v>
      </c>
      <c r="K16527">
        <v>24442.3</v>
      </c>
      <c r="L16527" t="s">
        <v>24</v>
      </c>
      <c r="M16527">
        <v>2018</v>
      </c>
      <c r="N16527">
        <v>9</v>
      </c>
      <c r="O16527">
        <v>2019</v>
      </c>
      <c r="P16527">
        <v>6</v>
      </c>
    </row>
    <row r="16528" spans="1:16">
      <c r="A16528">
        <v>502670</v>
      </c>
      <c r="B16528" t="s">
        <v>16</v>
      </c>
      <c r="C16528" t="s">
        <v>36</v>
      </c>
      <c r="D16528" t="s">
        <v>45</v>
      </c>
      <c r="E16528" t="s">
        <v>75</v>
      </c>
      <c r="F16528" t="s">
        <v>28</v>
      </c>
      <c r="G16528" t="s">
        <v>29</v>
      </c>
      <c r="H16528">
        <v>64776</v>
      </c>
      <c r="I16528" t="s">
        <v>22</v>
      </c>
      <c r="J16528" t="s">
        <v>23</v>
      </c>
      <c r="K16528">
        <v>24552.87</v>
      </c>
      <c r="L16528" t="s">
        <v>24</v>
      </c>
      <c r="M16528">
        <v>2016</v>
      </c>
      <c r="N16528">
        <v>2</v>
      </c>
      <c r="O16528">
        <v>2017</v>
      </c>
      <c r="P16528">
        <v>8</v>
      </c>
    </row>
    <row r="16529" spans="1:16">
      <c r="A16529">
        <v>719824</v>
      </c>
      <c r="B16529" t="s">
        <v>16</v>
      </c>
      <c r="C16529" t="s">
        <v>36</v>
      </c>
      <c r="D16529" t="s">
        <v>50</v>
      </c>
      <c r="E16529" t="s">
        <v>51</v>
      </c>
      <c r="F16529" t="s">
        <v>20</v>
      </c>
      <c r="G16529" t="s">
        <v>21</v>
      </c>
      <c r="H16529">
        <v>67320</v>
      </c>
      <c r="I16529" t="s">
        <v>22</v>
      </c>
      <c r="J16529" t="s">
        <v>23</v>
      </c>
      <c r="K16529">
        <v>24610.78</v>
      </c>
      <c r="L16529" t="s">
        <v>24</v>
      </c>
      <c r="M16529">
        <v>2013</v>
      </c>
      <c r="N16529">
        <v>12</v>
      </c>
      <c r="O16529">
        <v>2018</v>
      </c>
      <c r="P16529">
        <v>2</v>
      </c>
    </row>
    <row r="16530" spans="1:16">
      <c r="A16530">
        <v>723968</v>
      </c>
      <c r="B16530" t="s">
        <v>16</v>
      </c>
      <c r="C16530" t="s">
        <v>92</v>
      </c>
      <c r="D16530" t="s">
        <v>93</v>
      </c>
      <c r="E16530" t="s">
        <v>110</v>
      </c>
      <c r="F16530" t="s">
        <v>20</v>
      </c>
      <c r="G16530" t="s">
        <v>21</v>
      </c>
      <c r="H16530">
        <v>68654</v>
      </c>
      <c r="I16530" t="s">
        <v>22</v>
      </c>
      <c r="J16530" t="s">
        <v>23</v>
      </c>
      <c r="K16530">
        <v>24610.78</v>
      </c>
      <c r="L16530" t="s">
        <v>24</v>
      </c>
      <c r="M16530">
        <v>2017</v>
      </c>
      <c r="N16530">
        <v>4</v>
      </c>
      <c r="O16530">
        <v>2018</v>
      </c>
      <c r="P16530">
        <v>11</v>
      </c>
    </row>
    <row r="16531" spans="1:16">
      <c r="A16531">
        <v>641884</v>
      </c>
      <c r="B16531" t="s">
        <v>16</v>
      </c>
      <c r="C16531" t="s">
        <v>84</v>
      </c>
      <c r="D16531" t="s">
        <v>85</v>
      </c>
      <c r="E16531" t="s">
        <v>86</v>
      </c>
      <c r="F16531" t="s">
        <v>20</v>
      </c>
      <c r="G16531" t="s">
        <v>29</v>
      </c>
      <c r="H16531">
        <v>122808</v>
      </c>
      <c r="I16531" t="s">
        <v>34</v>
      </c>
      <c r="J16531" t="s">
        <v>23</v>
      </c>
      <c r="K16531">
        <v>24672.66</v>
      </c>
      <c r="L16531" t="s">
        <v>24</v>
      </c>
      <c r="M16531">
        <v>2015</v>
      </c>
      <c r="N16531">
        <v>1</v>
      </c>
      <c r="O16531">
        <v>2017</v>
      </c>
      <c r="P16531">
        <v>8</v>
      </c>
    </row>
    <row r="16532" spans="1:16">
      <c r="A16532">
        <v>472376</v>
      </c>
      <c r="B16532" t="s">
        <v>16</v>
      </c>
      <c r="C16532" t="s">
        <v>17</v>
      </c>
      <c r="D16532" t="s">
        <v>95</v>
      </c>
      <c r="E16532" t="s">
        <v>96</v>
      </c>
      <c r="F16532" t="s">
        <v>20</v>
      </c>
      <c r="G16532" t="s">
        <v>72</v>
      </c>
      <c r="H16532">
        <v>94591</v>
      </c>
      <c r="I16532" t="s">
        <v>22</v>
      </c>
      <c r="J16532" t="s">
        <v>23</v>
      </c>
      <c r="K16532">
        <v>24706.92</v>
      </c>
      <c r="L16532" t="s">
        <v>24</v>
      </c>
      <c r="M16532">
        <v>2018</v>
      </c>
      <c r="N16532">
        <v>10</v>
      </c>
      <c r="O16532">
        <v>2017</v>
      </c>
      <c r="P16532">
        <v>5</v>
      </c>
    </row>
    <row r="16533" spans="1:16">
      <c r="A16533">
        <v>274858</v>
      </c>
      <c r="B16533" t="s">
        <v>16</v>
      </c>
      <c r="C16533" t="s">
        <v>25</v>
      </c>
      <c r="D16533" t="s">
        <v>26</v>
      </c>
      <c r="E16533" t="s">
        <v>62</v>
      </c>
      <c r="F16533" t="s">
        <v>20</v>
      </c>
      <c r="G16533" t="s">
        <v>21</v>
      </c>
      <c r="H16533">
        <v>143975</v>
      </c>
      <c r="I16533" t="s">
        <v>34</v>
      </c>
      <c r="J16533" t="s">
        <v>23</v>
      </c>
      <c r="K16533">
        <v>24709.599999999999</v>
      </c>
      <c r="L16533" t="s">
        <v>24</v>
      </c>
      <c r="M16533">
        <v>2015</v>
      </c>
      <c r="N16533">
        <v>3</v>
      </c>
      <c r="O16533">
        <v>2020</v>
      </c>
      <c r="P16533">
        <v>1</v>
      </c>
    </row>
    <row r="16534" spans="1:16">
      <c r="A16534">
        <v>698573</v>
      </c>
      <c r="B16534" t="s">
        <v>16</v>
      </c>
      <c r="C16534" t="s">
        <v>31</v>
      </c>
      <c r="D16534" t="s">
        <v>48</v>
      </c>
      <c r="E16534" t="s">
        <v>49</v>
      </c>
      <c r="F16534" t="s">
        <v>20</v>
      </c>
      <c r="G16534" t="s">
        <v>21</v>
      </c>
      <c r="H16534">
        <v>81025</v>
      </c>
      <c r="I16534" t="s">
        <v>22</v>
      </c>
      <c r="J16534" t="s">
        <v>23</v>
      </c>
      <c r="K16534">
        <v>24723.18</v>
      </c>
      <c r="L16534" t="s">
        <v>24</v>
      </c>
      <c r="M16534">
        <v>2013</v>
      </c>
      <c r="N16534">
        <v>8</v>
      </c>
      <c r="O16534">
        <v>2018</v>
      </c>
      <c r="P16534">
        <v>12</v>
      </c>
    </row>
    <row r="16535" spans="1:16">
      <c r="A16535">
        <v>567420</v>
      </c>
      <c r="B16535" t="s">
        <v>16</v>
      </c>
      <c r="C16535" t="s">
        <v>17</v>
      </c>
      <c r="D16535" t="s">
        <v>18</v>
      </c>
      <c r="E16535" t="s">
        <v>53</v>
      </c>
      <c r="F16535" t="s">
        <v>20</v>
      </c>
      <c r="G16535" t="s">
        <v>21</v>
      </c>
      <c r="H16535">
        <v>126664</v>
      </c>
      <c r="I16535" t="s">
        <v>34</v>
      </c>
      <c r="J16535" t="s">
        <v>23</v>
      </c>
      <c r="K16535">
        <v>24980.23</v>
      </c>
      <c r="L16535" t="s">
        <v>24</v>
      </c>
      <c r="M16535">
        <v>2015</v>
      </c>
      <c r="N16535">
        <v>2</v>
      </c>
      <c r="O16535">
        <v>2017</v>
      </c>
      <c r="P16535">
        <v>11</v>
      </c>
    </row>
    <row r="16536" spans="1:16">
      <c r="A16536">
        <v>170368</v>
      </c>
      <c r="B16536" t="s">
        <v>16</v>
      </c>
      <c r="C16536" t="s">
        <v>98</v>
      </c>
      <c r="D16536" t="s">
        <v>99</v>
      </c>
      <c r="E16536" t="s">
        <v>117</v>
      </c>
      <c r="F16536" t="s">
        <v>20</v>
      </c>
      <c r="G16536" t="s">
        <v>21</v>
      </c>
      <c r="H16536">
        <v>79925</v>
      </c>
      <c r="I16536" t="s">
        <v>22</v>
      </c>
      <c r="J16536" t="s">
        <v>23</v>
      </c>
      <c r="K16536">
        <v>2899.92</v>
      </c>
      <c r="L16536" t="s">
        <v>57</v>
      </c>
      <c r="M16536">
        <v>2018</v>
      </c>
      <c r="N16536">
        <v>4</v>
      </c>
      <c r="O16536">
        <v>2017</v>
      </c>
      <c r="P16536">
        <v>4</v>
      </c>
    </row>
    <row r="16537" spans="1:16">
      <c r="A16537">
        <v>502152</v>
      </c>
      <c r="B16537" t="s">
        <v>16</v>
      </c>
      <c r="C16537" t="s">
        <v>98</v>
      </c>
      <c r="D16537" t="s">
        <v>99</v>
      </c>
      <c r="E16537" t="s">
        <v>100</v>
      </c>
      <c r="F16537" t="s">
        <v>20</v>
      </c>
      <c r="G16537" t="s">
        <v>29</v>
      </c>
      <c r="H16537">
        <v>69763</v>
      </c>
      <c r="I16537" t="s">
        <v>34</v>
      </c>
      <c r="J16537" t="s">
        <v>23</v>
      </c>
      <c r="K16537">
        <v>25082.18</v>
      </c>
      <c r="L16537" t="s">
        <v>24</v>
      </c>
      <c r="M16537">
        <v>2018</v>
      </c>
      <c r="N16537">
        <v>9</v>
      </c>
      <c r="O16537">
        <v>2017</v>
      </c>
      <c r="P16537">
        <v>9</v>
      </c>
    </row>
    <row r="16538" spans="1:16">
      <c r="A16538">
        <v>536699</v>
      </c>
      <c r="B16538" t="s">
        <v>16</v>
      </c>
      <c r="C16538" t="s">
        <v>92</v>
      </c>
      <c r="D16538" t="s">
        <v>93</v>
      </c>
      <c r="E16538" t="s">
        <v>94</v>
      </c>
      <c r="F16538" t="s">
        <v>20</v>
      </c>
      <c r="G16538" t="s">
        <v>29</v>
      </c>
      <c r="H16538">
        <v>143531</v>
      </c>
      <c r="I16538" t="s">
        <v>34</v>
      </c>
      <c r="J16538" t="s">
        <v>23</v>
      </c>
      <c r="K16538">
        <v>25082.18</v>
      </c>
      <c r="L16538" t="s">
        <v>24</v>
      </c>
      <c r="M16538">
        <v>2014</v>
      </c>
      <c r="N16538">
        <v>11</v>
      </c>
      <c r="O16538">
        <v>2017</v>
      </c>
      <c r="P16538">
        <v>12</v>
      </c>
    </row>
    <row r="16539" spans="1:16">
      <c r="A16539">
        <v>265677</v>
      </c>
      <c r="B16539" t="s">
        <v>16</v>
      </c>
      <c r="C16539" t="s">
        <v>36</v>
      </c>
      <c r="D16539" t="s">
        <v>45</v>
      </c>
      <c r="E16539" t="s">
        <v>71</v>
      </c>
      <c r="F16539" t="s">
        <v>20</v>
      </c>
      <c r="G16539" t="s">
        <v>72</v>
      </c>
      <c r="H16539">
        <v>144554</v>
      </c>
      <c r="I16539" t="s">
        <v>22</v>
      </c>
      <c r="J16539" t="s">
        <v>23</v>
      </c>
      <c r="K16539">
        <v>25107.1</v>
      </c>
      <c r="L16539" t="s">
        <v>24</v>
      </c>
      <c r="M16539">
        <v>2016</v>
      </c>
      <c r="N16539">
        <v>10</v>
      </c>
      <c r="O16539">
        <v>2018</v>
      </c>
      <c r="P16539">
        <v>3</v>
      </c>
    </row>
    <row r="16540" spans="1:16">
      <c r="A16540">
        <v>221205</v>
      </c>
      <c r="B16540" t="s">
        <v>16</v>
      </c>
      <c r="C16540" t="s">
        <v>84</v>
      </c>
      <c r="D16540" t="s">
        <v>85</v>
      </c>
      <c r="E16540" t="s">
        <v>86</v>
      </c>
      <c r="F16540" t="s">
        <v>20</v>
      </c>
      <c r="G16540" t="s">
        <v>21</v>
      </c>
      <c r="H16540">
        <v>49023</v>
      </c>
      <c r="I16540" t="s">
        <v>22</v>
      </c>
      <c r="J16540" t="s">
        <v>23</v>
      </c>
      <c r="K16540">
        <v>25169.19</v>
      </c>
      <c r="L16540" t="s">
        <v>24</v>
      </c>
      <c r="M16540">
        <v>2016</v>
      </c>
      <c r="N16540">
        <v>1</v>
      </c>
      <c r="O16540">
        <v>2017</v>
      </c>
      <c r="P16540">
        <v>6</v>
      </c>
    </row>
    <row r="16541" spans="1:16">
      <c r="A16541">
        <v>302313</v>
      </c>
      <c r="B16541" t="s">
        <v>16</v>
      </c>
      <c r="C16541" t="s">
        <v>31</v>
      </c>
      <c r="D16541" t="s">
        <v>90</v>
      </c>
      <c r="E16541" t="s">
        <v>91</v>
      </c>
      <c r="F16541" t="s">
        <v>20</v>
      </c>
      <c r="G16541" t="s">
        <v>55</v>
      </c>
      <c r="H16541">
        <v>120844</v>
      </c>
      <c r="I16541" t="s">
        <v>34</v>
      </c>
      <c r="J16541" t="s">
        <v>23</v>
      </c>
      <c r="K16541">
        <v>25464.82</v>
      </c>
      <c r="L16541" t="s">
        <v>24</v>
      </c>
      <c r="M16541">
        <v>2016</v>
      </c>
      <c r="N16541">
        <v>8</v>
      </c>
      <c r="O16541">
        <v>2017</v>
      </c>
      <c r="P16541">
        <v>12</v>
      </c>
    </row>
    <row r="16542" spans="1:16">
      <c r="A16542">
        <v>337932</v>
      </c>
      <c r="B16542" t="s">
        <v>16</v>
      </c>
      <c r="C16542" t="s">
        <v>17</v>
      </c>
      <c r="D16542" t="s">
        <v>76</v>
      </c>
      <c r="E16542" t="s">
        <v>77</v>
      </c>
      <c r="F16542" t="s">
        <v>20</v>
      </c>
      <c r="G16542" t="s">
        <v>55</v>
      </c>
      <c r="H16542">
        <v>49493</v>
      </c>
      <c r="I16542" t="s">
        <v>34</v>
      </c>
      <c r="J16542" t="s">
        <v>23</v>
      </c>
      <c r="K16542">
        <v>25464.82</v>
      </c>
      <c r="L16542" t="s">
        <v>24</v>
      </c>
      <c r="M16542">
        <v>2017</v>
      </c>
      <c r="N16542">
        <v>3</v>
      </c>
      <c r="O16542">
        <v>2017</v>
      </c>
      <c r="P16542">
        <v>7</v>
      </c>
    </row>
    <row r="16543" spans="1:16">
      <c r="A16543">
        <v>348835</v>
      </c>
      <c r="B16543" t="s">
        <v>16</v>
      </c>
      <c r="C16543" t="s">
        <v>84</v>
      </c>
      <c r="D16543" t="s">
        <v>85</v>
      </c>
      <c r="E16543" t="s">
        <v>97</v>
      </c>
      <c r="F16543" t="s">
        <v>28</v>
      </c>
      <c r="G16543" t="s">
        <v>55</v>
      </c>
      <c r="H16543">
        <v>97029</v>
      </c>
      <c r="I16543" t="s">
        <v>34</v>
      </c>
      <c r="J16543" t="s">
        <v>23</v>
      </c>
      <c r="K16543">
        <v>25464.82</v>
      </c>
      <c r="L16543" t="s">
        <v>24</v>
      </c>
      <c r="M16543">
        <v>2016</v>
      </c>
      <c r="N16543">
        <v>1</v>
      </c>
      <c r="O16543">
        <v>2017</v>
      </c>
      <c r="P16543">
        <v>4</v>
      </c>
    </row>
    <row r="16544" spans="1:16">
      <c r="A16544">
        <v>423313</v>
      </c>
      <c r="B16544" t="s">
        <v>16</v>
      </c>
      <c r="C16544" t="s">
        <v>17</v>
      </c>
      <c r="D16544" t="s">
        <v>43</v>
      </c>
      <c r="E16544" t="s">
        <v>44</v>
      </c>
      <c r="F16544" t="s">
        <v>28</v>
      </c>
      <c r="G16544" t="s">
        <v>55</v>
      </c>
      <c r="H16544">
        <v>137046</v>
      </c>
      <c r="I16544" t="s">
        <v>34</v>
      </c>
      <c r="J16544" t="s">
        <v>23</v>
      </c>
      <c r="K16544">
        <v>25464.82</v>
      </c>
      <c r="L16544" t="s">
        <v>24</v>
      </c>
      <c r="M16544">
        <v>2015</v>
      </c>
      <c r="N16544">
        <v>8</v>
      </c>
      <c r="O16544">
        <v>2018</v>
      </c>
      <c r="P16544">
        <v>3</v>
      </c>
    </row>
    <row r="16545" spans="1:16">
      <c r="A16545">
        <v>719135</v>
      </c>
      <c r="B16545" t="s">
        <v>16</v>
      </c>
      <c r="C16545" t="s">
        <v>31</v>
      </c>
      <c r="D16545" t="s">
        <v>32</v>
      </c>
      <c r="E16545" t="s">
        <v>33</v>
      </c>
      <c r="F16545" t="s">
        <v>20</v>
      </c>
      <c r="G16545" t="s">
        <v>55</v>
      </c>
      <c r="H16545">
        <v>56144</v>
      </c>
      <c r="I16545" t="s">
        <v>34</v>
      </c>
      <c r="J16545" t="s">
        <v>23</v>
      </c>
      <c r="K16545">
        <v>25464.82</v>
      </c>
      <c r="L16545" t="s">
        <v>24</v>
      </c>
      <c r="M16545">
        <v>2013</v>
      </c>
      <c r="N16545">
        <v>9</v>
      </c>
      <c r="O16545">
        <v>2018</v>
      </c>
      <c r="P16545">
        <v>5</v>
      </c>
    </row>
    <row r="16546" spans="1:16">
      <c r="A16546">
        <v>747578</v>
      </c>
      <c r="B16546" t="s">
        <v>16</v>
      </c>
      <c r="C16546" t="s">
        <v>25</v>
      </c>
      <c r="D16546" t="s">
        <v>73</v>
      </c>
      <c r="E16546" t="s">
        <v>74</v>
      </c>
      <c r="F16546" t="s">
        <v>28</v>
      </c>
      <c r="G16546" t="s">
        <v>29</v>
      </c>
      <c r="H16546">
        <v>55506</v>
      </c>
      <c r="I16546" t="s">
        <v>22</v>
      </c>
      <c r="J16546" t="s">
        <v>23</v>
      </c>
      <c r="K16546">
        <v>25585.73</v>
      </c>
      <c r="L16546" t="s">
        <v>24</v>
      </c>
      <c r="M16546">
        <v>2014</v>
      </c>
      <c r="N16546">
        <v>6</v>
      </c>
      <c r="O16546">
        <v>2020</v>
      </c>
      <c r="P16546">
        <v>9</v>
      </c>
    </row>
    <row r="16547" spans="1:16">
      <c r="A16547">
        <v>898122</v>
      </c>
      <c r="B16547" t="s">
        <v>16</v>
      </c>
      <c r="C16547" t="s">
        <v>98</v>
      </c>
      <c r="D16547" t="s">
        <v>99</v>
      </c>
      <c r="E16547" t="s">
        <v>100</v>
      </c>
      <c r="F16547" t="s">
        <v>20</v>
      </c>
      <c r="G16547" t="s">
        <v>89</v>
      </c>
      <c r="H16547">
        <v>47993</v>
      </c>
      <c r="I16547" t="s">
        <v>22</v>
      </c>
      <c r="J16547" t="s">
        <v>23</v>
      </c>
      <c r="K16547">
        <v>4681.53</v>
      </c>
      <c r="L16547" t="s">
        <v>57</v>
      </c>
      <c r="M16547">
        <v>2018</v>
      </c>
      <c r="N16547">
        <v>3</v>
      </c>
      <c r="O16547">
        <v>2017</v>
      </c>
      <c r="P16547">
        <v>7</v>
      </c>
    </row>
    <row r="16548" spans="1:16">
      <c r="A16548">
        <v>504260</v>
      </c>
      <c r="B16548" t="s">
        <v>16</v>
      </c>
      <c r="C16548" t="s">
        <v>25</v>
      </c>
      <c r="D16548" t="s">
        <v>73</v>
      </c>
      <c r="E16548" t="s">
        <v>74</v>
      </c>
      <c r="F16548" t="s">
        <v>28</v>
      </c>
      <c r="G16548" t="s">
        <v>29</v>
      </c>
      <c r="H16548">
        <v>109801</v>
      </c>
      <c r="I16548" t="s">
        <v>22</v>
      </c>
      <c r="J16548" t="s">
        <v>23</v>
      </c>
      <c r="K16548">
        <v>25755.279999999999</v>
      </c>
      <c r="L16548" t="s">
        <v>24</v>
      </c>
      <c r="M16548">
        <v>2013</v>
      </c>
      <c r="N16548">
        <v>11</v>
      </c>
      <c r="O16548">
        <v>2020</v>
      </c>
      <c r="P16548">
        <v>1</v>
      </c>
    </row>
    <row r="16549" spans="1:16">
      <c r="A16549">
        <v>815796</v>
      </c>
      <c r="B16549" t="s">
        <v>16</v>
      </c>
      <c r="C16549" t="s">
        <v>31</v>
      </c>
      <c r="D16549" t="s">
        <v>32</v>
      </c>
      <c r="E16549" t="s">
        <v>33</v>
      </c>
      <c r="F16549" t="s">
        <v>28</v>
      </c>
      <c r="G16549" t="s">
        <v>21</v>
      </c>
      <c r="H16549">
        <v>99230</v>
      </c>
      <c r="I16549" t="s">
        <v>22</v>
      </c>
      <c r="J16549" t="s">
        <v>23</v>
      </c>
      <c r="K16549">
        <v>25763.41</v>
      </c>
      <c r="L16549" t="s">
        <v>24</v>
      </c>
      <c r="M16549">
        <v>2017</v>
      </c>
      <c r="N16549">
        <v>10</v>
      </c>
      <c r="O16549">
        <v>2019</v>
      </c>
      <c r="P16549">
        <v>6</v>
      </c>
    </row>
    <row r="16550" spans="1:16">
      <c r="A16550">
        <v>704149</v>
      </c>
      <c r="B16550" t="s">
        <v>16</v>
      </c>
      <c r="C16550" t="s">
        <v>36</v>
      </c>
      <c r="D16550" t="s">
        <v>45</v>
      </c>
      <c r="E16550" t="s">
        <v>71</v>
      </c>
      <c r="F16550" t="s">
        <v>20</v>
      </c>
      <c r="G16550" t="s">
        <v>21</v>
      </c>
      <c r="H16550">
        <v>105907</v>
      </c>
      <c r="I16550" t="s">
        <v>22</v>
      </c>
      <c r="J16550" t="s">
        <v>23</v>
      </c>
      <c r="K16550">
        <v>25805.27</v>
      </c>
      <c r="L16550" t="s">
        <v>24</v>
      </c>
      <c r="M16550">
        <v>2013</v>
      </c>
      <c r="N16550">
        <v>4</v>
      </c>
      <c r="O16550">
        <v>2019</v>
      </c>
      <c r="P16550">
        <v>9</v>
      </c>
    </row>
    <row r="16551" spans="1:16">
      <c r="A16551">
        <v>339371</v>
      </c>
      <c r="B16551" t="s">
        <v>16</v>
      </c>
      <c r="C16551" t="s">
        <v>31</v>
      </c>
      <c r="D16551" t="s">
        <v>78</v>
      </c>
      <c r="E16551" t="s">
        <v>79</v>
      </c>
      <c r="F16551" t="s">
        <v>28</v>
      </c>
      <c r="G16551" t="s">
        <v>21</v>
      </c>
      <c r="H16551">
        <v>94725</v>
      </c>
      <c r="I16551" t="s">
        <v>34</v>
      </c>
      <c r="J16551" t="s">
        <v>23</v>
      </c>
      <c r="K16551">
        <v>25805.51</v>
      </c>
      <c r="L16551" t="s">
        <v>24</v>
      </c>
      <c r="M16551">
        <v>2018</v>
      </c>
      <c r="N16551">
        <v>5</v>
      </c>
      <c r="O16551">
        <v>2017</v>
      </c>
      <c r="P16551">
        <v>2</v>
      </c>
    </row>
    <row r="16552" spans="1:16">
      <c r="A16552">
        <v>402136</v>
      </c>
      <c r="B16552" t="s">
        <v>16</v>
      </c>
      <c r="C16552" t="s">
        <v>36</v>
      </c>
      <c r="D16552" t="s">
        <v>45</v>
      </c>
      <c r="E16552" t="s">
        <v>75</v>
      </c>
      <c r="F16552" t="s">
        <v>20</v>
      </c>
      <c r="G16552" t="s">
        <v>21</v>
      </c>
      <c r="H16552">
        <v>88353</v>
      </c>
      <c r="I16552" t="s">
        <v>34</v>
      </c>
      <c r="J16552" t="s">
        <v>23</v>
      </c>
      <c r="K16552">
        <v>25805.51</v>
      </c>
      <c r="L16552" t="s">
        <v>24</v>
      </c>
      <c r="M16552">
        <v>2013</v>
      </c>
      <c r="N16552">
        <v>12</v>
      </c>
      <c r="O16552">
        <v>2018</v>
      </c>
      <c r="P16552">
        <v>10</v>
      </c>
    </row>
    <row r="16553" spans="1:16">
      <c r="A16553">
        <v>413853</v>
      </c>
      <c r="B16553" t="s">
        <v>16</v>
      </c>
      <c r="C16553" t="s">
        <v>17</v>
      </c>
      <c r="D16553" t="s">
        <v>18</v>
      </c>
      <c r="E16553" t="s">
        <v>42</v>
      </c>
      <c r="F16553" t="s">
        <v>20</v>
      </c>
      <c r="G16553" t="s">
        <v>21</v>
      </c>
      <c r="H16553">
        <v>70118</v>
      </c>
      <c r="I16553" t="s">
        <v>22</v>
      </c>
      <c r="J16553" t="s">
        <v>23</v>
      </c>
      <c r="K16553">
        <v>25807.06</v>
      </c>
      <c r="L16553" t="s">
        <v>24</v>
      </c>
      <c r="M16553">
        <v>2017</v>
      </c>
      <c r="N16553">
        <v>10</v>
      </c>
      <c r="O16553">
        <v>2020</v>
      </c>
      <c r="P16553">
        <v>11</v>
      </c>
    </row>
    <row r="16554" spans="1:16">
      <c r="A16554">
        <v>586734</v>
      </c>
      <c r="B16554" t="s">
        <v>16</v>
      </c>
      <c r="C16554" t="s">
        <v>31</v>
      </c>
      <c r="D16554" t="s">
        <v>32</v>
      </c>
      <c r="E16554" t="s">
        <v>33</v>
      </c>
      <c r="F16554" t="s">
        <v>28</v>
      </c>
      <c r="G16554" t="s">
        <v>21</v>
      </c>
      <c r="H16554">
        <v>64495</v>
      </c>
      <c r="I16554" t="s">
        <v>22</v>
      </c>
      <c r="J16554" t="s">
        <v>23</v>
      </c>
      <c r="K16554">
        <v>25807.06</v>
      </c>
      <c r="L16554" t="s">
        <v>24</v>
      </c>
      <c r="M16554">
        <v>2017</v>
      </c>
      <c r="N16554">
        <v>6</v>
      </c>
      <c r="O16554">
        <v>2018</v>
      </c>
      <c r="P16554">
        <v>4</v>
      </c>
    </row>
    <row r="16555" spans="1:16">
      <c r="A16555">
        <v>689353</v>
      </c>
      <c r="B16555" t="s">
        <v>16</v>
      </c>
      <c r="C16555" t="s">
        <v>17</v>
      </c>
      <c r="D16555" t="s">
        <v>18</v>
      </c>
      <c r="E16555" t="s">
        <v>19</v>
      </c>
      <c r="F16555" t="s">
        <v>20</v>
      </c>
      <c r="G16555" t="s">
        <v>21</v>
      </c>
      <c r="H16555">
        <v>93321</v>
      </c>
      <c r="I16555" t="s">
        <v>22</v>
      </c>
      <c r="J16555" t="s">
        <v>23</v>
      </c>
      <c r="K16555">
        <v>25807.06</v>
      </c>
      <c r="L16555" t="s">
        <v>24</v>
      </c>
      <c r="M16555">
        <v>2012</v>
      </c>
      <c r="N16555">
        <v>4</v>
      </c>
      <c r="O16555">
        <v>2020</v>
      </c>
      <c r="P16555">
        <v>7</v>
      </c>
    </row>
    <row r="16556" spans="1:16">
      <c r="A16556">
        <v>840088</v>
      </c>
      <c r="B16556" t="s">
        <v>16</v>
      </c>
      <c r="C16556" t="s">
        <v>31</v>
      </c>
      <c r="D16556" t="s">
        <v>32</v>
      </c>
      <c r="E16556" t="s">
        <v>33</v>
      </c>
      <c r="F16556" t="s">
        <v>20</v>
      </c>
      <c r="G16556" t="s">
        <v>21</v>
      </c>
      <c r="H16556">
        <v>145199</v>
      </c>
      <c r="I16556" t="s">
        <v>22</v>
      </c>
      <c r="J16556" t="s">
        <v>23</v>
      </c>
      <c r="K16556">
        <v>25807.06</v>
      </c>
      <c r="L16556" t="s">
        <v>24</v>
      </c>
      <c r="M16556">
        <v>2018</v>
      </c>
      <c r="N16556">
        <v>6</v>
      </c>
      <c r="O16556">
        <v>2017</v>
      </c>
      <c r="P16556">
        <v>11</v>
      </c>
    </row>
    <row r="16557" spans="1:16">
      <c r="A16557">
        <v>254567</v>
      </c>
      <c r="B16557" t="s">
        <v>16</v>
      </c>
      <c r="C16557" t="s">
        <v>17</v>
      </c>
      <c r="D16557" t="s">
        <v>18</v>
      </c>
      <c r="E16557" t="s">
        <v>53</v>
      </c>
      <c r="F16557" t="s">
        <v>28</v>
      </c>
      <c r="G16557" t="s">
        <v>21</v>
      </c>
      <c r="H16557">
        <v>49386</v>
      </c>
      <c r="I16557" t="s">
        <v>22</v>
      </c>
      <c r="J16557" t="s">
        <v>23</v>
      </c>
      <c r="K16557">
        <v>25830.91</v>
      </c>
      <c r="L16557" t="s">
        <v>24</v>
      </c>
      <c r="M16557">
        <v>2018</v>
      </c>
      <c r="N16557">
        <v>5</v>
      </c>
      <c r="O16557">
        <v>2019</v>
      </c>
      <c r="P16557">
        <v>9</v>
      </c>
    </row>
    <row r="16558" spans="1:16">
      <c r="A16558">
        <v>667517</v>
      </c>
      <c r="B16558" t="s">
        <v>16</v>
      </c>
      <c r="C16558" t="s">
        <v>98</v>
      </c>
      <c r="D16558" t="s">
        <v>99</v>
      </c>
      <c r="E16558" t="s">
        <v>117</v>
      </c>
      <c r="F16558" t="s">
        <v>20</v>
      </c>
      <c r="G16558" t="s">
        <v>29</v>
      </c>
      <c r="H16558">
        <v>95450</v>
      </c>
      <c r="I16558" t="s">
        <v>22</v>
      </c>
      <c r="J16558" t="s">
        <v>23</v>
      </c>
      <c r="K16558">
        <v>5028.74</v>
      </c>
      <c r="L16558" t="s">
        <v>57</v>
      </c>
      <c r="M16558">
        <v>2018</v>
      </c>
      <c r="N16558">
        <v>2</v>
      </c>
      <c r="O16558">
        <v>2019</v>
      </c>
      <c r="P16558">
        <v>5</v>
      </c>
    </row>
    <row r="16559" spans="1:16">
      <c r="A16559">
        <v>563977</v>
      </c>
      <c r="B16559" t="s">
        <v>16</v>
      </c>
      <c r="C16559" t="s">
        <v>36</v>
      </c>
      <c r="D16559" t="s">
        <v>45</v>
      </c>
      <c r="E16559" t="s">
        <v>52</v>
      </c>
      <c r="F16559" t="s">
        <v>20</v>
      </c>
      <c r="G16559" t="s">
        <v>21</v>
      </c>
      <c r="H16559">
        <v>127992</v>
      </c>
      <c r="I16559" t="s">
        <v>34</v>
      </c>
      <c r="J16559" t="s">
        <v>23</v>
      </c>
      <c r="K16559">
        <v>26016.53</v>
      </c>
      <c r="L16559" t="s">
        <v>24</v>
      </c>
      <c r="M16559">
        <v>2015</v>
      </c>
      <c r="N16559">
        <v>11</v>
      </c>
      <c r="O16559">
        <v>2020</v>
      </c>
      <c r="P16559">
        <v>5</v>
      </c>
    </row>
    <row r="16560" spans="1:16">
      <c r="A16560">
        <v>361944</v>
      </c>
      <c r="B16560" t="s">
        <v>16</v>
      </c>
      <c r="C16560" t="s">
        <v>84</v>
      </c>
      <c r="D16560" t="s">
        <v>85</v>
      </c>
      <c r="E16560" t="s">
        <v>115</v>
      </c>
      <c r="F16560" t="s">
        <v>28</v>
      </c>
      <c r="G16560" t="s">
        <v>21</v>
      </c>
      <c r="H16560">
        <v>51165</v>
      </c>
      <c r="I16560" t="s">
        <v>30</v>
      </c>
      <c r="J16560" t="s">
        <v>23</v>
      </c>
      <c r="K16560">
        <v>26113.360000000001</v>
      </c>
      <c r="L16560" t="s">
        <v>24</v>
      </c>
      <c r="M16560">
        <v>2017</v>
      </c>
      <c r="N16560">
        <v>6</v>
      </c>
      <c r="O16560">
        <v>2019</v>
      </c>
      <c r="P16560">
        <v>11</v>
      </c>
    </row>
    <row r="16561" spans="1:16">
      <c r="A16561">
        <v>903679</v>
      </c>
      <c r="B16561" t="s">
        <v>16</v>
      </c>
      <c r="C16561" t="s">
        <v>36</v>
      </c>
      <c r="D16561" t="s">
        <v>45</v>
      </c>
      <c r="E16561" t="s">
        <v>121</v>
      </c>
      <c r="F16561" t="s">
        <v>20</v>
      </c>
      <c r="G16561" t="s">
        <v>21</v>
      </c>
      <c r="H16561">
        <v>128004</v>
      </c>
      <c r="I16561" t="s">
        <v>30</v>
      </c>
      <c r="J16561" t="s">
        <v>23</v>
      </c>
      <c r="K16561">
        <v>26113.360000000001</v>
      </c>
      <c r="L16561" t="s">
        <v>24</v>
      </c>
      <c r="M16561">
        <v>2016</v>
      </c>
      <c r="N16561">
        <v>6</v>
      </c>
      <c r="O16561">
        <v>2020</v>
      </c>
      <c r="P16561">
        <v>8</v>
      </c>
    </row>
    <row r="16562" spans="1:16">
      <c r="A16562">
        <v>988691</v>
      </c>
      <c r="B16562" t="s">
        <v>16</v>
      </c>
      <c r="C16562" t="s">
        <v>17</v>
      </c>
      <c r="D16562" t="s">
        <v>66</v>
      </c>
      <c r="E16562" t="s">
        <v>67</v>
      </c>
      <c r="F16562" t="s">
        <v>28</v>
      </c>
      <c r="G16562" t="s">
        <v>21</v>
      </c>
      <c r="H16562">
        <v>54381</v>
      </c>
      <c r="I16562" t="s">
        <v>30</v>
      </c>
      <c r="J16562" t="s">
        <v>23</v>
      </c>
      <c r="K16562">
        <v>26122.13</v>
      </c>
      <c r="L16562" t="s">
        <v>24</v>
      </c>
      <c r="M16562">
        <v>2017</v>
      </c>
      <c r="N16562">
        <v>8</v>
      </c>
      <c r="O16562">
        <v>2017</v>
      </c>
      <c r="P16562">
        <v>1</v>
      </c>
    </row>
    <row r="16563" spans="1:16">
      <c r="A16563">
        <v>149993</v>
      </c>
      <c r="B16563" t="s">
        <v>16</v>
      </c>
      <c r="C16563" t="s">
        <v>36</v>
      </c>
      <c r="D16563" t="s">
        <v>68</v>
      </c>
      <c r="E16563" t="s">
        <v>69</v>
      </c>
      <c r="F16563" t="s">
        <v>28</v>
      </c>
      <c r="G16563" t="s">
        <v>29</v>
      </c>
      <c r="H16563">
        <v>87322</v>
      </c>
      <c r="I16563" t="s">
        <v>30</v>
      </c>
      <c r="J16563" t="s">
        <v>23</v>
      </c>
      <c r="K16563">
        <v>26134.91</v>
      </c>
      <c r="L16563" t="s">
        <v>24</v>
      </c>
      <c r="M16563">
        <v>2015</v>
      </c>
      <c r="N16563">
        <v>10</v>
      </c>
      <c r="O16563">
        <v>2020</v>
      </c>
      <c r="P16563">
        <v>7</v>
      </c>
    </row>
    <row r="16564" spans="1:16">
      <c r="A16564">
        <v>961961</v>
      </c>
      <c r="B16564" t="s">
        <v>16</v>
      </c>
      <c r="C16564" t="s">
        <v>17</v>
      </c>
      <c r="D16564" t="s">
        <v>111</v>
      </c>
      <c r="E16564" t="s">
        <v>112</v>
      </c>
      <c r="F16564" t="s">
        <v>20</v>
      </c>
      <c r="G16564" t="s">
        <v>89</v>
      </c>
      <c r="H16564">
        <v>64798</v>
      </c>
      <c r="I16564" t="s">
        <v>22</v>
      </c>
      <c r="J16564" t="s">
        <v>23</v>
      </c>
      <c r="K16564">
        <v>26197.41</v>
      </c>
      <c r="L16564" t="s">
        <v>24</v>
      </c>
      <c r="M16564">
        <v>2014</v>
      </c>
      <c r="N16564">
        <v>8</v>
      </c>
      <c r="O16564">
        <v>2018</v>
      </c>
      <c r="P16564">
        <v>3</v>
      </c>
    </row>
    <row r="16565" spans="1:16">
      <c r="A16565">
        <v>677513</v>
      </c>
      <c r="B16565" t="s">
        <v>16</v>
      </c>
      <c r="C16565" t="s">
        <v>17</v>
      </c>
      <c r="D16565" t="s">
        <v>18</v>
      </c>
      <c r="E16565" t="s">
        <v>42</v>
      </c>
      <c r="F16565" t="s">
        <v>28</v>
      </c>
      <c r="G16565" t="s">
        <v>21</v>
      </c>
      <c r="H16565">
        <v>86495</v>
      </c>
      <c r="I16565" t="s">
        <v>22</v>
      </c>
      <c r="J16565" t="s">
        <v>23</v>
      </c>
      <c r="K16565">
        <v>26199.53</v>
      </c>
      <c r="L16565" t="s">
        <v>24</v>
      </c>
      <c r="M16565">
        <v>2017</v>
      </c>
      <c r="N16565">
        <v>8</v>
      </c>
      <c r="O16565">
        <v>2017</v>
      </c>
      <c r="P16565">
        <v>4</v>
      </c>
    </row>
    <row r="16566" spans="1:16">
      <c r="A16566">
        <v>335246</v>
      </c>
      <c r="B16566" t="s">
        <v>16</v>
      </c>
      <c r="C16566" t="s">
        <v>98</v>
      </c>
      <c r="D16566" t="s">
        <v>99</v>
      </c>
      <c r="E16566" t="s">
        <v>117</v>
      </c>
      <c r="F16566" t="s">
        <v>28</v>
      </c>
      <c r="G16566" t="s">
        <v>21</v>
      </c>
      <c r="H16566">
        <v>67375</v>
      </c>
      <c r="I16566" t="s">
        <v>30</v>
      </c>
      <c r="J16566" t="s">
        <v>23</v>
      </c>
      <c r="K16566">
        <v>5895.11</v>
      </c>
      <c r="L16566" t="s">
        <v>57</v>
      </c>
      <c r="M16566">
        <v>2018</v>
      </c>
      <c r="N16566">
        <v>3</v>
      </c>
      <c r="O16566">
        <v>2020</v>
      </c>
      <c r="P16566">
        <v>1</v>
      </c>
    </row>
    <row r="16567" spans="1:16">
      <c r="A16567">
        <v>946816</v>
      </c>
      <c r="B16567" t="s">
        <v>16</v>
      </c>
      <c r="C16567" t="s">
        <v>17</v>
      </c>
      <c r="D16567" t="s">
        <v>66</v>
      </c>
      <c r="E16567" t="s">
        <v>120</v>
      </c>
      <c r="F16567" t="s">
        <v>28</v>
      </c>
      <c r="G16567" t="s">
        <v>21</v>
      </c>
      <c r="H16567">
        <v>76233</v>
      </c>
      <c r="I16567" t="s">
        <v>30</v>
      </c>
      <c r="J16567" t="s">
        <v>23</v>
      </c>
      <c r="K16567">
        <v>26220.03</v>
      </c>
      <c r="L16567" t="s">
        <v>24</v>
      </c>
      <c r="M16567">
        <v>2014</v>
      </c>
      <c r="N16567">
        <v>6</v>
      </c>
      <c r="O16567">
        <v>2017</v>
      </c>
      <c r="P16567">
        <v>5</v>
      </c>
    </row>
    <row r="16568" spans="1:16">
      <c r="A16568">
        <v>917870</v>
      </c>
      <c r="B16568" t="s">
        <v>16</v>
      </c>
      <c r="C16568" t="s">
        <v>36</v>
      </c>
      <c r="D16568" t="s">
        <v>45</v>
      </c>
      <c r="E16568" t="s">
        <v>121</v>
      </c>
      <c r="F16568" t="s">
        <v>20</v>
      </c>
      <c r="G16568" t="s">
        <v>21</v>
      </c>
      <c r="H16568">
        <v>116120</v>
      </c>
      <c r="I16568" t="s">
        <v>30</v>
      </c>
      <c r="J16568" t="s">
        <v>23</v>
      </c>
      <c r="K16568">
        <v>26243.86</v>
      </c>
      <c r="L16568" t="s">
        <v>24</v>
      </c>
      <c r="M16568">
        <v>2014</v>
      </c>
      <c r="N16568">
        <v>7</v>
      </c>
      <c r="O16568">
        <v>2020</v>
      </c>
      <c r="P16568">
        <v>3</v>
      </c>
    </row>
    <row r="16569" spans="1:16">
      <c r="A16569">
        <v>711680</v>
      </c>
      <c r="B16569" t="s">
        <v>16</v>
      </c>
      <c r="C16569" t="s">
        <v>17</v>
      </c>
      <c r="D16569" t="s">
        <v>18</v>
      </c>
      <c r="E16569" t="s">
        <v>80</v>
      </c>
      <c r="F16569" t="s">
        <v>20</v>
      </c>
      <c r="G16569" t="s">
        <v>21</v>
      </c>
      <c r="H16569">
        <v>123228</v>
      </c>
      <c r="I16569" t="s">
        <v>22</v>
      </c>
      <c r="J16569" t="s">
        <v>23</v>
      </c>
      <c r="K16569">
        <v>26413.55</v>
      </c>
      <c r="L16569" t="s">
        <v>24</v>
      </c>
      <c r="M16569">
        <v>2016</v>
      </c>
      <c r="N16569">
        <v>8</v>
      </c>
      <c r="O16569">
        <v>2018</v>
      </c>
      <c r="P16569">
        <v>6</v>
      </c>
    </row>
    <row r="16570" spans="1:16">
      <c r="A16570">
        <v>714161</v>
      </c>
      <c r="B16570" t="s">
        <v>16</v>
      </c>
      <c r="C16570" t="s">
        <v>36</v>
      </c>
      <c r="D16570" t="s">
        <v>37</v>
      </c>
      <c r="E16570" t="s">
        <v>38</v>
      </c>
      <c r="F16570" t="s">
        <v>20</v>
      </c>
      <c r="G16570" t="s">
        <v>21</v>
      </c>
      <c r="H16570">
        <v>87477</v>
      </c>
      <c r="I16570" t="s">
        <v>22</v>
      </c>
      <c r="J16570" t="s">
        <v>23</v>
      </c>
      <c r="K16570">
        <v>26416.25</v>
      </c>
      <c r="L16570" t="s">
        <v>24</v>
      </c>
      <c r="M16570">
        <v>2012</v>
      </c>
      <c r="N16570">
        <v>11</v>
      </c>
      <c r="O16570">
        <v>2017</v>
      </c>
      <c r="P16570">
        <v>8</v>
      </c>
    </row>
    <row r="16571" spans="1:16">
      <c r="A16571">
        <v>554442</v>
      </c>
      <c r="B16571" t="s">
        <v>16</v>
      </c>
      <c r="C16571" t="s">
        <v>17</v>
      </c>
      <c r="D16571" t="s">
        <v>95</v>
      </c>
      <c r="E16571" t="s">
        <v>96</v>
      </c>
      <c r="F16571" t="s">
        <v>28</v>
      </c>
      <c r="G16571" t="s">
        <v>21</v>
      </c>
      <c r="H16571">
        <v>145555</v>
      </c>
      <c r="I16571" t="s">
        <v>22</v>
      </c>
      <c r="J16571" t="s">
        <v>23</v>
      </c>
      <c r="K16571">
        <v>26538.58</v>
      </c>
      <c r="L16571" t="s">
        <v>24</v>
      </c>
      <c r="M16571">
        <v>2012</v>
      </c>
      <c r="N16571">
        <v>12</v>
      </c>
      <c r="O16571">
        <v>2018</v>
      </c>
      <c r="P16571">
        <v>12</v>
      </c>
    </row>
    <row r="16572" spans="1:16">
      <c r="A16572">
        <v>512426</v>
      </c>
      <c r="B16572" t="s">
        <v>16</v>
      </c>
      <c r="C16572" t="s">
        <v>31</v>
      </c>
      <c r="D16572" t="s">
        <v>32</v>
      </c>
      <c r="E16572" t="s">
        <v>64</v>
      </c>
      <c r="F16572" t="s">
        <v>20</v>
      </c>
      <c r="G16572" t="s">
        <v>72</v>
      </c>
      <c r="H16572">
        <v>110113</v>
      </c>
      <c r="I16572" t="s">
        <v>30</v>
      </c>
      <c r="J16572" t="s">
        <v>23</v>
      </c>
      <c r="K16572">
        <v>26730.06</v>
      </c>
      <c r="L16572" t="s">
        <v>24</v>
      </c>
      <c r="M16572">
        <v>2013</v>
      </c>
      <c r="N16572">
        <v>4</v>
      </c>
      <c r="O16572">
        <v>2017</v>
      </c>
      <c r="P16572">
        <v>2</v>
      </c>
    </row>
    <row r="16573" spans="1:16">
      <c r="A16573">
        <v>530712</v>
      </c>
      <c r="B16573" t="s">
        <v>16</v>
      </c>
      <c r="C16573" t="s">
        <v>17</v>
      </c>
      <c r="D16573" t="s">
        <v>18</v>
      </c>
      <c r="E16573" t="s">
        <v>65</v>
      </c>
      <c r="F16573" t="s">
        <v>28</v>
      </c>
      <c r="G16573" t="s">
        <v>72</v>
      </c>
      <c r="H16573">
        <v>61546</v>
      </c>
      <c r="I16573" t="s">
        <v>30</v>
      </c>
      <c r="J16573" t="s">
        <v>23</v>
      </c>
      <c r="K16573">
        <v>26730.06</v>
      </c>
      <c r="L16573" t="s">
        <v>24</v>
      </c>
      <c r="M16573">
        <v>2015</v>
      </c>
      <c r="N16573">
        <v>11</v>
      </c>
      <c r="O16573">
        <v>2019</v>
      </c>
      <c r="P16573">
        <v>8</v>
      </c>
    </row>
    <row r="16574" spans="1:16">
      <c r="A16574">
        <v>945996</v>
      </c>
      <c r="B16574" t="s">
        <v>16</v>
      </c>
      <c r="C16574" t="s">
        <v>17</v>
      </c>
      <c r="D16574" t="s">
        <v>111</v>
      </c>
      <c r="E16574" t="s">
        <v>112</v>
      </c>
      <c r="F16574" t="s">
        <v>20</v>
      </c>
      <c r="G16574" t="s">
        <v>21</v>
      </c>
      <c r="H16574">
        <v>62584</v>
      </c>
      <c r="I16574" t="s">
        <v>30</v>
      </c>
      <c r="J16574" t="s">
        <v>23</v>
      </c>
      <c r="K16574">
        <v>26763.83</v>
      </c>
      <c r="L16574" t="s">
        <v>24</v>
      </c>
      <c r="M16574">
        <v>2016</v>
      </c>
      <c r="N16574">
        <v>10</v>
      </c>
      <c r="O16574">
        <v>2019</v>
      </c>
      <c r="P16574">
        <v>5</v>
      </c>
    </row>
    <row r="16575" spans="1:16">
      <c r="A16575">
        <v>609778</v>
      </c>
      <c r="B16575" t="s">
        <v>16</v>
      </c>
      <c r="C16575" t="s">
        <v>17</v>
      </c>
      <c r="D16575" t="s">
        <v>18</v>
      </c>
      <c r="E16575" t="s">
        <v>53</v>
      </c>
      <c r="F16575" t="s">
        <v>20</v>
      </c>
      <c r="G16575" t="s">
        <v>21</v>
      </c>
      <c r="H16575">
        <v>54751</v>
      </c>
      <c r="I16575" t="s">
        <v>22</v>
      </c>
      <c r="J16575" t="s">
        <v>23</v>
      </c>
      <c r="K16575">
        <v>26843.119999999999</v>
      </c>
      <c r="L16575" t="s">
        <v>24</v>
      </c>
      <c r="M16575">
        <v>2016</v>
      </c>
      <c r="N16575">
        <v>2</v>
      </c>
      <c r="O16575">
        <v>2019</v>
      </c>
      <c r="P16575">
        <v>11</v>
      </c>
    </row>
    <row r="16576" spans="1:16">
      <c r="A16576">
        <v>356240</v>
      </c>
      <c r="B16576" t="s">
        <v>16</v>
      </c>
      <c r="C16576" t="s">
        <v>17</v>
      </c>
      <c r="D16576" t="s">
        <v>18</v>
      </c>
      <c r="E16576" t="s">
        <v>101</v>
      </c>
      <c r="F16576" t="s">
        <v>20</v>
      </c>
      <c r="G16576" t="s">
        <v>21</v>
      </c>
      <c r="H16576">
        <v>87350</v>
      </c>
      <c r="I16576" t="s">
        <v>22</v>
      </c>
      <c r="J16576" t="s">
        <v>23</v>
      </c>
      <c r="K16576">
        <v>26900.27</v>
      </c>
      <c r="L16576" t="s">
        <v>24</v>
      </c>
      <c r="M16576">
        <v>2017</v>
      </c>
      <c r="N16576">
        <v>12</v>
      </c>
      <c r="O16576">
        <v>2020</v>
      </c>
      <c r="P16576">
        <v>11</v>
      </c>
    </row>
    <row r="16577" spans="1:16">
      <c r="A16577">
        <v>813620</v>
      </c>
      <c r="B16577" t="s">
        <v>16</v>
      </c>
      <c r="C16577" t="s">
        <v>17</v>
      </c>
      <c r="D16577" t="s">
        <v>66</v>
      </c>
      <c r="E16577" t="s">
        <v>67</v>
      </c>
      <c r="F16577" t="s">
        <v>28</v>
      </c>
      <c r="G16577" t="s">
        <v>21</v>
      </c>
      <c r="H16577">
        <v>62630</v>
      </c>
      <c r="I16577" t="s">
        <v>30</v>
      </c>
      <c r="J16577" t="s">
        <v>23</v>
      </c>
      <c r="K16577">
        <v>26939.51</v>
      </c>
      <c r="L16577" t="s">
        <v>24</v>
      </c>
      <c r="M16577">
        <v>2014</v>
      </c>
      <c r="N16577">
        <v>1</v>
      </c>
      <c r="O16577">
        <v>2017</v>
      </c>
      <c r="P16577">
        <v>10</v>
      </c>
    </row>
    <row r="16578" spans="1:16">
      <c r="A16578">
        <v>685171</v>
      </c>
      <c r="B16578" t="s">
        <v>16</v>
      </c>
      <c r="C16578" t="s">
        <v>92</v>
      </c>
      <c r="D16578" t="s">
        <v>93</v>
      </c>
      <c r="E16578" t="s">
        <v>110</v>
      </c>
      <c r="F16578" t="s">
        <v>20</v>
      </c>
      <c r="G16578" t="s">
        <v>29</v>
      </c>
      <c r="H16578">
        <v>126695</v>
      </c>
      <c r="I16578" t="s">
        <v>30</v>
      </c>
      <c r="J16578" t="s">
        <v>23</v>
      </c>
      <c r="K16578">
        <v>26999.68</v>
      </c>
      <c r="L16578" t="s">
        <v>24</v>
      </c>
      <c r="M16578">
        <v>2013</v>
      </c>
      <c r="N16578">
        <v>7</v>
      </c>
      <c r="O16578">
        <v>2018</v>
      </c>
      <c r="P16578">
        <v>12</v>
      </c>
    </row>
    <row r="16579" spans="1:16">
      <c r="A16579">
        <v>187141</v>
      </c>
      <c r="B16579" t="s">
        <v>16</v>
      </c>
      <c r="C16579" t="s">
        <v>98</v>
      </c>
      <c r="D16579" t="s">
        <v>99</v>
      </c>
      <c r="E16579" t="s">
        <v>100</v>
      </c>
      <c r="F16579" t="s">
        <v>28</v>
      </c>
      <c r="G16579" t="s">
        <v>29</v>
      </c>
      <c r="H16579">
        <v>45983</v>
      </c>
      <c r="I16579" t="s">
        <v>22</v>
      </c>
      <c r="J16579" t="s">
        <v>23</v>
      </c>
      <c r="K16579">
        <v>7191.83</v>
      </c>
      <c r="L16579" t="s">
        <v>57</v>
      </c>
      <c r="M16579">
        <v>2018</v>
      </c>
      <c r="N16579">
        <v>3</v>
      </c>
      <c r="O16579">
        <v>2018</v>
      </c>
      <c r="P16579">
        <v>7</v>
      </c>
    </row>
    <row r="16580" spans="1:16">
      <c r="A16580">
        <v>411651</v>
      </c>
      <c r="B16580" t="s">
        <v>16</v>
      </c>
      <c r="C16580" t="s">
        <v>36</v>
      </c>
      <c r="D16580" t="s">
        <v>45</v>
      </c>
      <c r="E16580" t="s">
        <v>75</v>
      </c>
      <c r="F16580" t="s">
        <v>20</v>
      </c>
      <c r="G16580" t="s">
        <v>21</v>
      </c>
      <c r="H16580">
        <v>146594</v>
      </c>
      <c r="I16580" t="s">
        <v>34</v>
      </c>
      <c r="J16580" t="s">
        <v>23</v>
      </c>
      <c r="K16580">
        <v>27069.5</v>
      </c>
      <c r="L16580" t="s">
        <v>24</v>
      </c>
      <c r="M16580">
        <v>2014</v>
      </c>
      <c r="N16580">
        <v>10</v>
      </c>
      <c r="O16580">
        <v>2017</v>
      </c>
      <c r="P16580">
        <v>4</v>
      </c>
    </row>
    <row r="16581" spans="1:16">
      <c r="A16581">
        <v>718491</v>
      </c>
      <c r="B16581" t="s">
        <v>16</v>
      </c>
      <c r="C16581" t="s">
        <v>36</v>
      </c>
      <c r="D16581" t="s">
        <v>45</v>
      </c>
      <c r="E16581" t="s">
        <v>63</v>
      </c>
      <c r="F16581" t="s">
        <v>20</v>
      </c>
      <c r="G16581" t="s">
        <v>21</v>
      </c>
      <c r="H16581">
        <v>95662</v>
      </c>
      <c r="I16581" t="s">
        <v>30</v>
      </c>
      <c r="J16581" t="s">
        <v>23</v>
      </c>
      <c r="K16581">
        <v>27279.34</v>
      </c>
      <c r="L16581" t="s">
        <v>24</v>
      </c>
      <c r="M16581">
        <v>2017</v>
      </c>
      <c r="N16581">
        <v>11</v>
      </c>
      <c r="O16581">
        <v>2018</v>
      </c>
      <c r="P16581">
        <v>3</v>
      </c>
    </row>
    <row r="16582" spans="1:16">
      <c r="A16582">
        <v>648575</v>
      </c>
      <c r="B16582" t="s">
        <v>16</v>
      </c>
      <c r="C16582" t="s">
        <v>36</v>
      </c>
      <c r="D16582" t="s">
        <v>45</v>
      </c>
      <c r="E16582" t="s">
        <v>46</v>
      </c>
      <c r="F16582" t="s">
        <v>28</v>
      </c>
      <c r="G16582" t="s">
        <v>29</v>
      </c>
      <c r="H16582">
        <v>108792</v>
      </c>
      <c r="I16582" t="s">
        <v>22</v>
      </c>
      <c r="J16582" t="s">
        <v>23</v>
      </c>
      <c r="K16582">
        <v>27386.15</v>
      </c>
      <c r="L16582" t="s">
        <v>24</v>
      </c>
      <c r="M16582">
        <v>2015</v>
      </c>
      <c r="N16582">
        <v>1</v>
      </c>
      <c r="O16582">
        <v>2017</v>
      </c>
      <c r="P16582">
        <v>3</v>
      </c>
    </row>
    <row r="16583" spans="1:16">
      <c r="A16583">
        <v>818864</v>
      </c>
      <c r="B16583" t="s">
        <v>16</v>
      </c>
      <c r="C16583" t="s">
        <v>17</v>
      </c>
      <c r="D16583" t="s">
        <v>76</v>
      </c>
      <c r="E16583" t="s">
        <v>77</v>
      </c>
      <c r="F16583" t="s">
        <v>20</v>
      </c>
      <c r="G16583" t="s">
        <v>21</v>
      </c>
      <c r="H16583">
        <v>147448</v>
      </c>
      <c r="I16583" t="s">
        <v>22</v>
      </c>
      <c r="J16583" t="s">
        <v>23</v>
      </c>
      <c r="K16583">
        <v>27430.14</v>
      </c>
      <c r="L16583" t="s">
        <v>24</v>
      </c>
      <c r="M16583">
        <v>2015</v>
      </c>
      <c r="N16583">
        <v>1</v>
      </c>
      <c r="O16583">
        <v>2018</v>
      </c>
      <c r="P16583">
        <v>10</v>
      </c>
    </row>
    <row r="16584" spans="1:16">
      <c r="A16584">
        <v>805932</v>
      </c>
      <c r="B16584" t="s">
        <v>16</v>
      </c>
      <c r="C16584" t="s">
        <v>31</v>
      </c>
      <c r="D16584" t="s">
        <v>32</v>
      </c>
      <c r="E16584" t="s">
        <v>33</v>
      </c>
      <c r="F16584" t="s">
        <v>20</v>
      </c>
      <c r="G16584" t="s">
        <v>21</v>
      </c>
      <c r="H16584">
        <v>57256</v>
      </c>
      <c r="I16584" t="s">
        <v>22</v>
      </c>
      <c r="J16584" t="s">
        <v>23</v>
      </c>
      <c r="K16584">
        <v>27440.61</v>
      </c>
      <c r="L16584" t="s">
        <v>24</v>
      </c>
      <c r="M16584">
        <v>2016</v>
      </c>
      <c r="N16584">
        <v>12</v>
      </c>
      <c r="O16584">
        <v>2019</v>
      </c>
      <c r="P16584">
        <v>11</v>
      </c>
    </row>
    <row r="16585" spans="1:16">
      <c r="A16585">
        <v>558097</v>
      </c>
      <c r="B16585" t="s">
        <v>16</v>
      </c>
      <c r="C16585" t="s">
        <v>17</v>
      </c>
      <c r="D16585" t="s">
        <v>18</v>
      </c>
      <c r="E16585" t="s">
        <v>53</v>
      </c>
      <c r="F16585" t="s">
        <v>20</v>
      </c>
      <c r="G16585" t="s">
        <v>21</v>
      </c>
      <c r="H16585">
        <v>47660</v>
      </c>
      <c r="I16585" t="s">
        <v>22</v>
      </c>
      <c r="J16585" t="s">
        <v>23</v>
      </c>
      <c r="K16585">
        <v>27495.42</v>
      </c>
      <c r="L16585" t="s">
        <v>24</v>
      </c>
      <c r="M16585">
        <v>2017</v>
      </c>
      <c r="N16585">
        <v>8</v>
      </c>
      <c r="O16585">
        <v>2017</v>
      </c>
      <c r="P16585">
        <v>9</v>
      </c>
    </row>
    <row r="16586" spans="1:16">
      <c r="A16586">
        <v>489842</v>
      </c>
      <c r="B16586" t="s">
        <v>16</v>
      </c>
      <c r="C16586" t="s">
        <v>17</v>
      </c>
      <c r="D16586" t="s">
        <v>95</v>
      </c>
      <c r="E16586" t="s">
        <v>96</v>
      </c>
      <c r="F16586" t="s">
        <v>28</v>
      </c>
      <c r="G16586" t="s">
        <v>21</v>
      </c>
      <c r="H16586">
        <v>114890</v>
      </c>
      <c r="I16586" t="s">
        <v>22</v>
      </c>
      <c r="J16586" t="s">
        <v>23</v>
      </c>
      <c r="K16586">
        <v>27528.31</v>
      </c>
      <c r="L16586" t="s">
        <v>24</v>
      </c>
      <c r="M16586">
        <v>2016</v>
      </c>
      <c r="N16586">
        <v>1</v>
      </c>
      <c r="O16586">
        <v>2019</v>
      </c>
      <c r="P16586">
        <v>9</v>
      </c>
    </row>
    <row r="16587" spans="1:16">
      <c r="A16587">
        <v>733903</v>
      </c>
      <c r="B16587" t="s">
        <v>16</v>
      </c>
      <c r="C16587" t="s">
        <v>17</v>
      </c>
      <c r="D16587" t="s">
        <v>43</v>
      </c>
      <c r="E16587" t="s">
        <v>44</v>
      </c>
      <c r="F16587" t="s">
        <v>28</v>
      </c>
      <c r="G16587" t="s">
        <v>21</v>
      </c>
      <c r="H16587">
        <v>114762</v>
      </c>
      <c r="I16587" t="s">
        <v>22</v>
      </c>
      <c r="J16587" t="s">
        <v>23</v>
      </c>
      <c r="K16587">
        <v>27542.37</v>
      </c>
      <c r="L16587" t="s">
        <v>24</v>
      </c>
      <c r="M16587">
        <v>2016</v>
      </c>
      <c r="N16587">
        <v>7</v>
      </c>
      <c r="O16587">
        <v>2018</v>
      </c>
      <c r="P16587">
        <v>10</v>
      </c>
    </row>
    <row r="16588" spans="1:16">
      <c r="A16588">
        <v>579424</v>
      </c>
      <c r="B16588" t="s">
        <v>16</v>
      </c>
      <c r="C16588" t="s">
        <v>31</v>
      </c>
      <c r="D16588" t="s">
        <v>32</v>
      </c>
      <c r="E16588" t="s">
        <v>83</v>
      </c>
      <c r="F16588" t="s">
        <v>20</v>
      </c>
      <c r="G16588" t="s">
        <v>89</v>
      </c>
      <c r="H16588">
        <v>51351</v>
      </c>
      <c r="I16588" t="s">
        <v>22</v>
      </c>
      <c r="J16588" t="s">
        <v>23</v>
      </c>
      <c r="K16588">
        <v>27564.74</v>
      </c>
      <c r="L16588" t="s">
        <v>24</v>
      </c>
      <c r="M16588">
        <v>2017</v>
      </c>
      <c r="N16588">
        <v>7</v>
      </c>
      <c r="O16588">
        <v>2018</v>
      </c>
      <c r="P16588">
        <v>7</v>
      </c>
    </row>
    <row r="16589" spans="1:16">
      <c r="A16589">
        <v>210815</v>
      </c>
      <c r="B16589" t="s">
        <v>16</v>
      </c>
      <c r="C16589" t="s">
        <v>17</v>
      </c>
      <c r="D16589" t="s">
        <v>18</v>
      </c>
      <c r="E16589" t="s">
        <v>53</v>
      </c>
      <c r="F16589" t="s">
        <v>28</v>
      </c>
      <c r="G16589" t="s">
        <v>29</v>
      </c>
      <c r="H16589">
        <v>127944</v>
      </c>
      <c r="I16589" t="s">
        <v>30</v>
      </c>
      <c r="J16589" t="s">
        <v>23</v>
      </c>
      <c r="K16589">
        <v>27580.55</v>
      </c>
      <c r="L16589" t="s">
        <v>24</v>
      </c>
      <c r="M16589">
        <v>2017</v>
      </c>
      <c r="N16589">
        <v>11</v>
      </c>
      <c r="O16589">
        <v>2017</v>
      </c>
      <c r="P16589">
        <v>2</v>
      </c>
    </row>
    <row r="16590" spans="1:16">
      <c r="A16590">
        <v>590778</v>
      </c>
      <c r="B16590" t="s">
        <v>16</v>
      </c>
      <c r="C16590" t="s">
        <v>36</v>
      </c>
      <c r="D16590" t="s">
        <v>37</v>
      </c>
      <c r="E16590" t="s">
        <v>38</v>
      </c>
      <c r="F16590" t="s">
        <v>28</v>
      </c>
      <c r="G16590" t="s">
        <v>21</v>
      </c>
      <c r="H16590">
        <v>72792</v>
      </c>
      <c r="I16590" t="s">
        <v>22</v>
      </c>
      <c r="J16590" t="s">
        <v>23</v>
      </c>
      <c r="K16590">
        <v>27643.24</v>
      </c>
      <c r="L16590" t="s">
        <v>24</v>
      </c>
      <c r="M16590">
        <v>2017</v>
      </c>
      <c r="N16590">
        <v>7</v>
      </c>
      <c r="O16590">
        <v>2017</v>
      </c>
      <c r="P16590">
        <v>4</v>
      </c>
    </row>
    <row r="16591" spans="1:16">
      <c r="A16591">
        <v>971581</v>
      </c>
      <c r="B16591" t="s">
        <v>16</v>
      </c>
      <c r="C16591" t="s">
        <v>58</v>
      </c>
      <c r="D16591" t="s">
        <v>59</v>
      </c>
      <c r="E16591" t="s">
        <v>60</v>
      </c>
      <c r="F16591" t="s">
        <v>20</v>
      </c>
      <c r="G16591" t="s">
        <v>21</v>
      </c>
      <c r="H16591">
        <v>45403</v>
      </c>
      <c r="I16591" t="s">
        <v>30</v>
      </c>
      <c r="J16591" t="s">
        <v>23</v>
      </c>
      <c r="K16591">
        <v>27666.3</v>
      </c>
      <c r="L16591" t="s">
        <v>24</v>
      </c>
      <c r="M16591">
        <v>2012</v>
      </c>
      <c r="N16591">
        <v>5</v>
      </c>
      <c r="O16591">
        <v>2017</v>
      </c>
      <c r="P16591">
        <v>5</v>
      </c>
    </row>
    <row r="16592" spans="1:16">
      <c r="A16592">
        <v>210100</v>
      </c>
      <c r="B16592" t="s">
        <v>16</v>
      </c>
      <c r="C16592" t="s">
        <v>17</v>
      </c>
      <c r="D16592" t="s">
        <v>18</v>
      </c>
      <c r="E16592" t="s">
        <v>53</v>
      </c>
      <c r="F16592" t="s">
        <v>20</v>
      </c>
      <c r="G16592" t="s">
        <v>21</v>
      </c>
      <c r="H16592">
        <v>109994</v>
      </c>
      <c r="I16592" t="s">
        <v>30</v>
      </c>
      <c r="J16592" t="s">
        <v>23</v>
      </c>
      <c r="K16592">
        <v>27789.69</v>
      </c>
      <c r="L16592" t="s">
        <v>24</v>
      </c>
      <c r="M16592">
        <v>2018</v>
      </c>
      <c r="N16592">
        <v>8</v>
      </c>
      <c r="O16592">
        <v>2017</v>
      </c>
      <c r="P16592">
        <v>11</v>
      </c>
    </row>
    <row r="16593" spans="1:16">
      <c r="A16593">
        <v>316548</v>
      </c>
      <c r="B16593" t="s">
        <v>16</v>
      </c>
      <c r="C16593" t="s">
        <v>17</v>
      </c>
      <c r="D16593" t="s">
        <v>43</v>
      </c>
      <c r="E16593" t="s">
        <v>44</v>
      </c>
      <c r="F16593" t="s">
        <v>20</v>
      </c>
      <c r="G16593" t="s">
        <v>21</v>
      </c>
      <c r="H16593">
        <v>102827</v>
      </c>
      <c r="I16593" t="s">
        <v>30</v>
      </c>
      <c r="J16593" t="s">
        <v>23</v>
      </c>
      <c r="K16593">
        <v>27789.69</v>
      </c>
      <c r="L16593" t="s">
        <v>24</v>
      </c>
      <c r="M16593">
        <v>2018</v>
      </c>
      <c r="N16593">
        <v>11</v>
      </c>
      <c r="O16593">
        <v>2017</v>
      </c>
      <c r="P16593">
        <v>10</v>
      </c>
    </row>
    <row r="16594" spans="1:16">
      <c r="A16594">
        <v>329088</v>
      </c>
      <c r="B16594" t="s">
        <v>16</v>
      </c>
      <c r="C16594" t="s">
        <v>25</v>
      </c>
      <c r="D16594" t="s">
        <v>26</v>
      </c>
      <c r="E16594" t="s">
        <v>62</v>
      </c>
      <c r="F16594" t="s">
        <v>28</v>
      </c>
      <c r="G16594" t="s">
        <v>21</v>
      </c>
      <c r="H16594">
        <v>95798</v>
      </c>
      <c r="I16594" t="s">
        <v>30</v>
      </c>
      <c r="J16594" t="s">
        <v>23</v>
      </c>
      <c r="K16594">
        <v>27789.69</v>
      </c>
      <c r="L16594" t="s">
        <v>24</v>
      </c>
      <c r="M16594">
        <v>2015</v>
      </c>
      <c r="N16594">
        <v>2</v>
      </c>
      <c r="O16594">
        <v>2017</v>
      </c>
      <c r="P16594">
        <v>7</v>
      </c>
    </row>
    <row r="16595" spans="1:16">
      <c r="A16595">
        <v>355795</v>
      </c>
      <c r="B16595" t="s">
        <v>16</v>
      </c>
      <c r="C16595" t="s">
        <v>31</v>
      </c>
      <c r="D16595" t="s">
        <v>32</v>
      </c>
      <c r="E16595" t="s">
        <v>64</v>
      </c>
      <c r="F16595" t="s">
        <v>20</v>
      </c>
      <c r="G16595" t="s">
        <v>21</v>
      </c>
      <c r="H16595">
        <v>116667</v>
      </c>
      <c r="I16595" t="s">
        <v>30</v>
      </c>
      <c r="J16595" t="s">
        <v>23</v>
      </c>
      <c r="K16595">
        <v>27789.69</v>
      </c>
      <c r="L16595" t="s">
        <v>24</v>
      </c>
      <c r="M16595">
        <v>2016</v>
      </c>
      <c r="N16595">
        <v>9</v>
      </c>
      <c r="O16595">
        <v>2019</v>
      </c>
      <c r="P16595">
        <v>2</v>
      </c>
    </row>
    <row r="16596" spans="1:16">
      <c r="A16596">
        <v>475009</v>
      </c>
      <c r="B16596" t="s">
        <v>16</v>
      </c>
      <c r="C16596" t="s">
        <v>36</v>
      </c>
      <c r="D16596" t="s">
        <v>68</v>
      </c>
      <c r="E16596" t="s">
        <v>69</v>
      </c>
      <c r="F16596" t="s">
        <v>28</v>
      </c>
      <c r="G16596" t="s">
        <v>21</v>
      </c>
      <c r="H16596">
        <v>74426</v>
      </c>
      <c r="I16596" t="s">
        <v>30</v>
      </c>
      <c r="J16596" t="s">
        <v>23</v>
      </c>
      <c r="K16596">
        <v>27789.69</v>
      </c>
      <c r="L16596" t="s">
        <v>24</v>
      </c>
      <c r="M16596">
        <v>2013</v>
      </c>
      <c r="N16596">
        <v>1</v>
      </c>
      <c r="O16596">
        <v>2017</v>
      </c>
      <c r="P16596">
        <v>10</v>
      </c>
    </row>
    <row r="16597" spans="1:16">
      <c r="A16597">
        <v>476477</v>
      </c>
      <c r="B16597" t="s">
        <v>16</v>
      </c>
      <c r="C16597" t="s">
        <v>17</v>
      </c>
      <c r="D16597" t="s">
        <v>18</v>
      </c>
      <c r="E16597" t="s">
        <v>102</v>
      </c>
      <c r="F16597" t="s">
        <v>20</v>
      </c>
      <c r="G16597" t="s">
        <v>21</v>
      </c>
      <c r="H16597">
        <v>60931</v>
      </c>
      <c r="I16597" t="s">
        <v>30</v>
      </c>
      <c r="J16597" t="s">
        <v>23</v>
      </c>
      <c r="K16597">
        <v>27789.69</v>
      </c>
      <c r="L16597" t="s">
        <v>24</v>
      </c>
      <c r="M16597">
        <v>2015</v>
      </c>
      <c r="N16597">
        <v>11</v>
      </c>
      <c r="O16597">
        <v>2020</v>
      </c>
      <c r="P16597">
        <v>1</v>
      </c>
    </row>
    <row r="16598" spans="1:16">
      <c r="A16598">
        <v>893127</v>
      </c>
      <c r="B16598" t="s">
        <v>16</v>
      </c>
      <c r="C16598" t="s">
        <v>31</v>
      </c>
      <c r="D16598" t="s">
        <v>32</v>
      </c>
      <c r="E16598" t="s">
        <v>33</v>
      </c>
      <c r="F16598" t="s">
        <v>20</v>
      </c>
      <c r="G16598" t="s">
        <v>21</v>
      </c>
      <c r="H16598">
        <v>47466</v>
      </c>
      <c r="I16598" t="s">
        <v>30</v>
      </c>
      <c r="J16598" t="s">
        <v>23</v>
      </c>
      <c r="K16598">
        <v>27789.69</v>
      </c>
      <c r="L16598" t="s">
        <v>24</v>
      </c>
      <c r="M16598">
        <v>2018</v>
      </c>
      <c r="N16598">
        <v>8</v>
      </c>
      <c r="O16598">
        <v>2017</v>
      </c>
      <c r="P16598">
        <v>10</v>
      </c>
    </row>
    <row r="16599" spans="1:16">
      <c r="A16599">
        <v>561722</v>
      </c>
      <c r="B16599" t="s">
        <v>16</v>
      </c>
      <c r="C16599" t="s">
        <v>36</v>
      </c>
      <c r="D16599" t="s">
        <v>50</v>
      </c>
      <c r="E16599" t="s">
        <v>51</v>
      </c>
      <c r="F16599" t="s">
        <v>20</v>
      </c>
      <c r="G16599" t="s">
        <v>21</v>
      </c>
      <c r="H16599">
        <v>56321</v>
      </c>
      <c r="I16599" t="s">
        <v>30</v>
      </c>
      <c r="J16599" t="s">
        <v>23</v>
      </c>
      <c r="K16599">
        <v>27890.06</v>
      </c>
      <c r="L16599" t="s">
        <v>24</v>
      </c>
      <c r="M16599">
        <v>2015</v>
      </c>
      <c r="N16599">
        <v>3</v>
      </c>
      <c r="O16599">
        <v>2019</v>
      </c>
      <c r="P16599">
        <v>6</v>
      </c>
    </row>
    <row r="16600" spans="1:16">
      <c r="A16600">
        <v>748299</v>
      </c>
      <c r="B16600" t="s">
        <v>16</v>
      </c>
      <c r="C16600" t="s">
        <v>105</v>
      </c>
      <c r="D16600" t="s">
        <v>106</v>
      </c>
      <c r="E16600" t="s">
        <v>107</v>
      </c>
      <c r="F16600" t="s">
        <v>20</v>
      </c>
      <c r="G16600" t="s">
        <v>21</v>
      </c>
      <c r="H16600">
        <v>112875</v>
      </c>
      <c r="I16600" t="s">
        <v>30</v>
      </c>
      <c r="J16600" t="s">
        <v>23</v>
      </c>
      <c r="K16600">
        <v>27890.06</v>
      </c>
      <c r="L16600" t="s">
        <v>24</v>
      </c>
      <c r="M16600">
        <v>2015</v>
      </c>
      <c r="N16600">
        <v>8</v>
      </c>
      <c r="O16600">
        <v>2018</v>
      </c>
      <c r="P16600">
        <v>4</v>
      </c>
    </row>
    <row r="16601" spans="1:16">
      <c r="A16601">
        <v>508488</v>
      </c>
      <c r="B16601" t="s">
        <v>16</v>
      </c>
      <c r="C16601" t="s">
        <v>36</v>
      </c>
      <c r="D16601" t="s">
        <v>45</v>
      </c>
      <c r="E16601" t="s">
        <v>63</v>
      </c>
      <c r="F16601" t="s">
        <v>20</v>
      </c>
      <c r="G16601" t="s">
        <v>21</v>
      </c>
      <c r="H16601">
        <v>58972</v>
      </c>
      <c r="I16601" t="s">
        <v>22</v>
      </c>
      <c r="J16601" t="s">
        <v>23</v>
      </c>
      <c r="K16601">
        <v>27934.62</v>
      </c>
      <c r="L16601" t="s">
        <v>24</v>
      </c>
      <c r="M16601">
        <v>2015</v>
      </c>
      <c r="N16601">
        <v>8</v>
      </c>
      <c r="O16601">
        <v>2018</v>
      </c>
      <c r="P16601">
        <v>1</v>
      </c>
    </row>
    <row r="16602" spans="1:16">
      <c r="A16602">
        <v>898427</v>
      </c>
      <c r="B16602" t="s">
        <v>16</v>
      </c>
      <c r="C16602" t="s">
        <v>98</v>
      </c>
      <c r="D16602" t="s">
        <v>99</v>
      </c>
      <c r="E16602" t="s">
        <v>117</v>
      </c>
      <c r="F16602" t="s">
        <v>28</v>
      </c>
      <c r="G16602" t="s">
        <v>29</v>
      </c>
      <c r="H16602">
        <v>72661</v>
      </c>
      <c r="I16602" t="s">
        <v>34</v>
      </c>
      <c r="J16602" t="s">
        <v>23</v>
      </c>
      <c r="K16602">
        <v>7751.86</v>
      </c>
      <c r="L16602" t="s">
        <v>57</v>
      </c>
      <c r="M16602">
        <v>2018</v>
      </c>
      <c r="N16602">
        <v>4</v>
      </c>
      <c r="O16602">
        <v>2019</v>
      </c>
      <c r="P16602">
        <v>3</v>
      </c>
    </row>
    <row r="16603" spans="1:16">
      <c r="A16603">
        <v>282140</v>
      </c>
      <c r="B16603" t="s">
        <v>16</v>
      </c>
      <c r="C16603" t="s">
        <v>98</v>
      </c>
      <c r="D16603" t="s">
        <v>99</v>
      </c>
      <c r="E16603" t="s">
        <v>100</v>
      </c>
      <c r="F16603" t="s">
        <v>28</v>
      </c>
      <c r="G16603" t="s">
        <v>21</v>
      </c>
      <c r="H16603">
        <v>90699</v>
      </c>
      <c r="I16603" t="s">
        <v>22</v>
      </c>
      <c r="J16603" t="s">
        <v>23</v>
      </c>
      <c r="K16603">
        <v>11064.29</v>
      </c>
      <c r="L16603" t="s">
        <v>57</v>
      </c>
      <c r="M16603">
        <v>2018</v>
      </c>
      <c r="N16603">
        <v>2</v>
      </c>
      <c r="O16603">
        <v>2017</v>
      </c>
      <c r="P16603">
        <v>7</v>
      </c>
    </row>
    <row r="16604" spans="1:16">
      <c r="A16604">
        <v>610465</v>
      </c>
      <c r="B16604" t="s">
        <v>16</v>
      </c>
      <c r="C16604" t="s">
        <v>31</v>
      </c>
      <c r="D16604" t="s">
        <v>78</v>
      </c>
      <c r="E16604" t="s">
        <v>79</v>
      </c>
      <c r="F16604" t="s">
        <v>20</v>
      </c>
      <c r="G16604" t="s">
        <v>21</v>
      </c>
      <c r="H16604">
        <v>127311</v>
      </c>
      <c r="I16604" t="s">
        <v>34</v>
      </c>
      <c r="J16604" t="s">
        <v>23</v>
      </c>
      <c r="K16604">
        <v>27990.27</v>
      </c>
      <c r="L16604" t="s">
        <v>24</v>
      </c>
      <c r="M16604">
        <v>2016</v>
      </c>
      <c r="N16604">
        <v>12</v>
      </c>
      <c r="O16604">
        <v>2017</v>
      </c>
      <c r="P16604">
        <v>2</v>
      </c>
    </row>
    <row r="16605" spans="1:16">
      <c r="A16605">
        <v>765338</v>
      </c>
      <c r="B16605" t="s">
        <v>16</v>
      </c>
      <c r="C16605" t="s">
        <v>17</v>
      </c>
      <c r="D16605" t="s">
        <v>66</v>
      </c>
      <c r="E16605" t="s">
        <v>67</v>
      </c>
      <c r="F16605" t="s">
        <v>28</v>
      </c>
      <c r="G16605" t="s">
        <v>21</v>
      </c>
      <c r="H16605">
        <v>111017</v>
      </c>
      <c r="I16605" t="s">
        <v>22</v>
      </c>
      <c r="J16605" t="s">
        <v>23</v>
      </c>
      <c r="K16605">
        <v>27990.36</v>
      </c>
      <c r="L16605" t="s">
        <v>24</v>
      </c>
      <c r="M16605">
        <v>2017</v>
      </c>
      <c r="N16605">
        <v>7</v>
      </c>
      <c r="O16605">
        <v>2019</v>
      </c>
      <c r="P16605">
        <v>4</v>
      </c>
    </row>
    <row r="16606" spans="1:16">
      <c r="A16606">
        <v>902200</v>
      </c>
      <c r="B16606" t="s">
        <v>16</v>
      </c>
      <c r="C16606" t="s">
        <v>17</v>
      </c>
      <c r="D16606" t="s">
        <v>66</v>
      </c>
      <c r="E16606" t="s">
        <v>67</v>
      </c>
      <c r="F16606" t="s">
        <v>28</v>
      </c>
      <c r="G16606" t="s">
        <v>21</v>
      </c>
      <c r="H16606">
        <v>75286</v>
      </c>
      <c r="I16606" t="s">
        <v>22</v>
      </c>
      <c r="J16606" t="s">
        <v>23</v>
      </c>
      <c r="K16606">
        <v>28119.29</v>
      </c>
      <c r="L16606" t="s">
        <v>24</v>
      </c>
      <c r="M16606">
        <v>2013</v>
      </c>
      <c r="N16606">
        <v>8</v>
      </c>
      <c r="O16606">
        <v>2019</v>
      </c>
      <c r="P16606">
        <v>4</v>
      </c>
    </row>
    <row r="16607" spans="1:16">
      <c r="A16607">
        <v>907858</v>
      </c>
      <c r="B16607" t="s">
        <v>16</v>
      </c>
      <c r="C16607" t="s">
        <v>36</v>
      </c>
      <c r="D16607" t="s">
        <v>37</v>
      </c>
      <c r="E16607" t="s">
        <v>38</v>
      </c>
      <c r="F16607" t="s">
        <v>20</v>
      </c>
      <c r="G16607" t="s">
        <v>29</v>
      </c>
      <c r="H16607">
        <v>105697</v>
      </c>
      <c r="I16607" t="s">
        <v>34</v>
      </c>
      <c r="J16607" t="s">
        <v>23</v>
      </c>
      <c r="K16607">
        <v>28435.64</v>
      </c>
      <c r="L16607" t="s">
        <v>24</v>
      </c>
      <c r="M16607">
        <v>2013</v>
      </c>
      <c r="N16607">
        <v>2</v>
      </c>
      <c r="O16607">
        <v>2019</v>
      </c>
      <c r="P16607">
        <v>8</v>
      </c>
    </row>
    <row r="16608" spans="1:16">
      <c r="A16608">
        <v>546736</v>
      </c>
      <c r="B16608" t="s">
        <v>16</v>
      </c>
      <c r="C16608" t="s">
        <v>31</v>
      </c>
      <c r="D16608" t="s">
        <v>32</v>
      </c>
      <c r="E16608" t="s">
        <v>70</v>
      </c>
      <c r="F16608" t="s">
        <v>20</v>
      </c>
      <c r="G16608" t="s">
        <v>21</v>
      </c>
      <c r="H16608">
        <v>49586</v>
      </c>
      <c r="I16608" t="s">
        <v>34</v>
      </c>
      <c r="J16608" t="s">
        <v>23</v>
      </c>
      <c r="K16608">
        <v>28486.07</v>
      </c>
      <c r="L16608" t="s">
        <v>24</v>
      </c>
      <c r="M16608">
        <v>2018</v>
      </c>
      <c r="N16608">
        <v>8</v>
      </c>
      <c r="O16608">
        <v>2019</v>
      </c>
      <c r="P16608">
        <v>9</v>
      </c>
    </row>
    <row r="16609" spans="1:16">
      <c r="A16609">
        <v>954836</v>
      </c>
      <c r="B16609" t="s">
        <v>16</v>
      </c>
      <c r="C16609" t="s">
        <v>36</v>
      </c>
      <c r="D16609" t="s">
        <v>37</v>
      </c>
      <c r="E16609" t="s">
        <v>38</v>
      </c>
      <c r="F16609" t="s">
        <v>20</v>
      </c>
      <c r="G16609" t="s">
        <v>21</v>
      </c>
      <c r="H16609">
        <v>108141</v>
      </c>
      <c r="I16609" t="s">
        <v>22</v>
      </c>
      <c r="J16609" t="s">
        <v>23</v>
      </c>
      <c r="K16609">
        <v>28511.03</v>
      </c>
      <c r="L16609" t="s">
        <v>24</v>
      </c>
      <c r="M16609">
        <v>2012</v>
      </c>
      <c r="N16609">
        <v>5</v>
      </c>
      <c r="O16609">
        <v>2018</v>
      </c>
      <c r="P16609">
        <v>10</v>
      </c>
    </row>
    <row r="16610" spans="1:16">
      <c r="A16610">
        <v>414211</v>
      </c>
      <c r="B16610" t="s">
        <v>16</v>
      </c>
      <c r="C16610" t="s">
        <v>17</v>
      </c>
      <c r="D16610" t="s">
        <v>66</v>
      </c>
      <c r="E16610" t="s">
        <v>67</v>
      </c>
      <c r="F16610" t="s">
        <v>20</v>
      </c>
      <c r="G16610" t="s">
        <v>21</v>
      </c>
      <c r="H16610">
        <v>56712</v>
      </c>
      <c r="I16610" t="s">
        <v>22</v>
      </c>
      <c r="J16610" t="s">
        <v>23</v>
      </c>
      <c r="K16610">
        <v>28622.31</v>
      </c>
      <c r="L16610" t="s">
        <v>24</v>
      </c>
      <c r="M16610">
        <v>2014</v>
      </c>
      <c r="N16610">
        <v>1</v>
      </c>
      <c r="O16610">
        <v>2018</v>
      </c>
      <c r="P16610">
        <v>2</v>
      </c>
    </row>
    <row r="16611" spans="1:16">
      <c r="A16611">
        <v>164983</v>
      </c>
      <c r="B16611" t="s">
        <v>16</v>
      </c>
      <c r="C16611" t="s">
        <v>36</v>
      </c>
      <c r="D16611" t="s">
        <v>50</v>
      </c>
      <c r="E16611" t="s">
        <v>51</v>
      </c>
      <c r="F16611" t="s">
        <v>28</v>
      </c>
      <c r="G16611" t="s">
        <v>21</v>
      </c>
      <c r="H16611">
        <v>91723</v>
      </c>
      <c r="I16611" t="s">
        <v>30</v>
      </c>
      <c r="J16611" t="s">
        <v>23</v>
      </c>
      <c r="K16611">
        <v>29006.67</v>
      </c>
      <c r="L16611" t="s">
        <v>24</v>
      </c>
      <c r="M16611">
        <v>2013</v>
      </c>
      <c r="N16611">
        <v>8</v>
      </c>
      <c r="O16611">
        <v>2019</v>
      </c>
      <c r="P16611">
        <v>11</v>
      </c>
    </row>
    <row r="16612" spans="1:16">
      <c r="A16612">
        <v>319742</v>
      </c>
      <c r="B16612" t="s">
        <v>16</v>
      </c>
      <c r="C16612" t="s">
        <v>105</v>
      </c>
      <c r="D16612" t="s">
        <v>106</v>
      </c>
      <c r="E16612" t="s">
        <v>107</v>
      </c>
      <c r="F16612" t="s">
        <v>20</v>
      </c>
      <c r="G16612" t="s">
        <v>21</v>
      </c>
      <c r="H16612">
        <v>64329</v>
      </c>
      <c r="I16612" t="s">
        <v>30</v>
      </c>
      <c r="J16612" t="s">
        <v>23</v>
      </c>
      <c r="K16612">
        <v>29006.67</v>
      </c>
      <c r="L16612" t="s">
        <v>24</v>
      </c>
      <c r="M16612">
        <v>2017</v>
      </c>
      <c r="N16612">
        <v>11</v>
      </c>
      <c r="O16612">
        <v>2020</v>
      </c>
      <c r="P16612">
        <v>8</v>
      </c>
    </row>
    <row r="16613" spans="1:16">
      <c r="A16613">
        <v>662489</v>
      </c>
      <c r="B16613" t="s">
        <v>16</v>
      </c>
      <c r="C16613" t="s">
        <v>31</v>
      </c>
      <c r="D16613" t="s">
        <v>32</v>
      </c>
      <c r="E16613" t="s">
        <v>83</v>
      </c>
      <c r="F16613" t="s">
        <v>28</v>
      </c>
      <c r="G16613" t="s">
        <v>29</v>
      </c>
      <c r="H16613">
        <v>126050</v>
      </c>
      <c r="I16613" t="s">
        <v>22</v>
      </c>
      <c r="J16613" t="s">
        <v>23</v>
      </c>
      <c r="K16613">
        <v>29037.48</v>
      </c>
      <c r="L16613" t="s">
        <v>24</v>
      </c>
      <c r="M16613">
        <v>2016</v>
      </c>
      <c r="N16613">
        <v>8</v>
      </c>
      <c r="O16613">
        <v>2019</v>
      </c>
      <c r="P16613">
        <v>12</v>
      </c>
    </row>
    <row r="16614" spans="1:16">
      <c r="A16614">
        <v>739781</v>
      </c>
      <c r="B16614" t="s">
        <v>16</v>
      </c>
      <c r="C16614" t="s">
        <v>36</v>
      </c>
      <c r="D16614" t="s">
        <v>37</v>
      </c>
      <c r="E16614" t="s">
        <v>38</v>
      </c>
      <c r="F16614" t="s">
        <v>20</v>
      </c>
      <c r="G16614" t="s">
        <v>29</v>
      </c>
      <c r="H16614">
        <v>148678</v>
      </c>
      <c r="I16614" t="s">
        <v>22</v>
      </c>
      <c r="J16614" t="s">
        <v>23</v>
      </c>
      <c r="K16614">
        <v>29037.48</v>
      </c>
      <c r="L16614" t="s">
        <v>24</v>
      </c>
      <c r="M16614">
        <v>2013</v>
      </c>
      <c r="N16614">
        <v>4</v>
      </c>
      <c r="O16614">
        <v>2018</v>
      </c>
      <c r="P16614">
        <v>11</v>
      </c>
    </row>
    <row r="16615" spans="1:16">
      <c r="A16615">
        <v>537907</v>
      </c>
      <c r="B16615" t="s">
        <v>16</v>
      </c>
      <c r="C16615" t="s">
        <v>17</v>
      </c>
      <c r="D16615" t="s">
        <v>18</v>
      </c>
      <c r="E16615" t="s">
        <v>53</v>
      </c>
      <c r="F16615" t="s">
        <v>28</v>
      </c>
      <c r="G16615" t="s">
        <v>21</v>
      </c>
      <c r="H16615">
        <v>102670</v>
      </c>
      <c r="I16615" t="s">
        <v>34</v>
      </c>
      <c r="J16615" t="s">
        <v>23</v>
      </c>
      <c r="K16615">
        <v>29194.37</v>
      </c>
      <c r="L16615" t="s">
        <v>24</v>
      </c>
      <c r="M16615">
        <v>2014</v>
      </c>
      <c r="N16615">
        <v>9</v>
      </c>
      <c r="O16615">
        <v>2018</v>
      </c>
      <c r="P16615">
        <v>12</v>
      </c>
    </row>
    <row r="16616" spans="1:16">
      <c r="A16616">
        <v>767752</v>
      </c>
      <c r="B16616" t="s">
        <v>16</v>
      </c>
      <c r="C16616" t="s">
        <v>31</v>
      </c>
      <c r="D16616" t="s">
        <v>32</v>
      </c>
      <c r="E16616" t="s">
        <v>33</v>
      </c>
      <c r="F16616" t="s">
        <v>28</v>
      </c>
      <c r="G16616" t="s">
        <v>21</v>
      </c>
      <c r="H16616">
        <v>84980</v>
      </c>
      <c r="I16616" t="s">
        <v>30</v>
      </c>
      <c r="J16616" t="s">
        <v>23</v>
      </c>
      <c r="K16616">
        <v>29199.81</v>
      </c>
      <c r="L16616" t="s">
        <v>24</v>
      </c>
      <c r="M16616">
        <v>2012</v>
      </c>
      <c r="N16616">
        <v>9</v>
      </c>
      <c r="O16616">
        <v>2018</v>
      </c>
      <c r="P16616">
        <v>9</v>
      </c>
    </row>
    <row r="16617" spans="1:16">
      <c r="A16617">
        <v>855190</v>
      </c>
      <c r="B16617" t="s">
        <v>16</v>
      </c>
      <c r="C16617" t="s">
        <v>39</v>
      </c>
      <c r="D16617" t="s">
        <v>40</v>
      </c>
      <c r="E16617" t="s">
        <v>41</v>
      </c>
      <c r="F16617" t="s">
        <v>20</v>
      </c>
      <c r="G16617" t="s">
        <v>21</v>
      </c>
      <c r="H16617">
        <v>107818</v>
      </c>
      <c r="I16617" t="s">
        <v>22</v>
      </c>
      <c r="J16617" t="s">
        <v>56</v>
      </c>
      <c r="K16617">
        <v>9664.33</v>
      </c>
      <c r="L16617" t="s">
        <v>57</v>
      </c>
      <c r="M16617">
        <v>2018</v>
      </c>
      <c r="N16617">
        <v>4</v>
      </c>
      <c r="O16617">
        <v>2020</v>
      </c>
      <c r="P16617">
        <v>8</v>
      </c>
    </row>
    <row r="16618" spans="1:16">
      <c r="A16618">
        <v>484939</v>
      </c>
      <c r="B16618" t="s">
        <v>16</v>
      </c>
      <c r="C16618" t="s">
        <v>31</v>
      </c>
      <c r="D16618" t="s">
        <v>108</v>
      </c>
      <c r="E16618" t="s">
        <v>109</v>
      </c>
      <c r="F16618" t="s">
        <v>28</v>
      </c>
      <c r="G16618" t="s">
        <v>72</v>
      </c>
      <c r="H16618">
        <v>82519</v>
      </c>
      <c r="I16618" t="s">
        <v>34</v>
      </c>
      <c r="J16618" t="s">
        <v>23</v>
      </c>
      <c r="K16618">
        <v>29232.69</v>
      </c>
      <c r="L16618" t="s">
        <v>24</v>
      </c>
      <c r="M16618">
        <v>2015</v>
      </c>
      <c r="N16618">
        <v>7</v>
      </c>
      <c r="O16618">
        <v>2017</v>
      </c>
      <c r="P16618">
        <v>9</v>
      </c>
    </row>
    <row r="16619" spans="1:16">
      <c r="A16619">
        <v>371148</v>
      </c>
      <c r="B16619" t="s">
        <v>16</v>
      </c>
      <c r="C16619" t="s">
        <v>92</v>
      </c>
      <c r="D16619" t="s">
        <v>93</v>
      </c>
      <c r="E16619" t="s">
        <v>94</v>
      </c>
      <c r="F16619" t="s">
        <v>20</v>
      </c>
      <c r="G16619" t="s">
        <v>29</v>
      </c>
      <c r="H16619">
        <v>141187</v>
      </c>
      <c r="I16619" t="s">
        <v>34</v>
      </c>
      <c r="J16619" t="s">
        <v>23</v>
      </c>
      <c r="K16619">
        <v>29297.33</v>
      </c>
      <c r="L16619" t="s">
        <v>24</v>
      </c>
      <c r="M16619">
        <v>2018</v>
      </c>
      <c r="N16619">
        <v>11</v>
      </c>
      <c r="O16619">
        <v>2020</v>
      </c>
      <c r="P16619">
        <v>2</v>
      </c>
    </row>
    <row r="16620" spans="1:16">
      <c r="A16620">
        <v>739227</v>
      </c>
      <c r="B16620" t="s">
        <v>16</v>
      </c>
      <c r="C16620" t="s">
        <v>17</v>
      </c>
      <c r="D16620" t="s">
        <v>18</v>
      </c>
      <c r="E16620" t="s">
        <v>61</v>
      </c>
      <c r="F16620" t="s">
        <v>20</v>
      </c>
      <c r="G16620" t="s">
        <v>21</v>
      </c>
      <c r="H16620">
        <v>73740</v>
      </c>
      <c r="I16620" t="s">
        <v>34</v>
      </c>
      <c r="J16620" t="s">
        <v>23</v>
      </c>
      <c r="K16620">
        <v>29328.04</v>
      </c>
      <c r="L16620" t="s">
        <v>24</v>
      </c>
      <c r="M16620">
        <v>2018</v>
      </c>
      <c r="N16620">
        <v>6</v>
      </c>
      <c r="O16620">
        <v>2019</v>
      </c>
      <c r="P16620">
        <v>1</v>
      </c>
    </row>
    <row r="16621" spans="1:16">
      <c r="A16621">
        <v>656958</v>
      </c>
      <c r="B16621" t="s">
        <v>16</v>
      </c>
      <c r="C16621" t="s">
        <v>31</v>
      </c>
      <c r="D16621" t="s">
        <v>48</v>
      </c>
      <c r="E16621" t="s">
        <v>49</v>
      </c>
      <c r="F16621" t="s">
        <v>20</v>
      </c>
      <c r="G16621" t="s">
        <v>29</v>
      </c>
      <c r="H16621">
        <v>98995</v>
      </c>
      <c r="I16621" t="s">
        <v>30</v>
      </c>
      <c r="J16621" t="s">
        <v>23</v>
      </c>
      <c r="K16621">
        <v>29412.29</v>
      </c>
      <c r="L16621" t="s">
        <v>24</v>
      </c>
      <c r="M16621">
        <v>2013</v>
      </c>
      <c r="N16621">
        <v>10</v>
      </c>
      <c r="O16621">
        <v>2018</v>
      </c>
      <c r="P16621">
        <v>3</v>
      </c>
    </row>
    <row r="16622" spans="1:16">
      <c r="A16622">
        <v>740422</v>
      </c>
      <c r="B16622" t="s">
        <v>16</v>
      </c>
      <c r="C16622" t="s">
        <v>17</v>
      </c>
      <c r="D16622" t="s">
        <v>18</v>
      </c>
      <c r="E16622" t="s">
        <v>47</v>
      </c>
      <c r="F16622" t="s">
        <v>20</v>
      </c>
      <c r="G16622" t="s">
        <v>29</v>
      </c>
      <c r="H16622">
        <v>47231</v>
      </c>
      <c r="I16622" t="s">
        <v>30</v>
      </c>
      <c r="J16622" t="s">
        <v>23</v>
      </c>
      <c r="K16622">
        <v>29412.29</v>
      </c>
      <c r="L16622" t="s">
        <v>24</v>
      </c>
      <c r="M16622">
        <v>2013</v>
      </c>
      <c r="N16622">
        <v>6</v>
      </c>
      <c r="O16622">
        <v>2017</v>
      </c>
      <c r="P16622">
        <v>10</v>
      </c>
    </row>
    <row r="16623" spans="1:16">
      <c r="A16623">
        <v>741926</v>
      </c>
      <c r="B16623" t="s">
        <v>16</v>
      </c>
      <c r="C16623" t="s">
        <v>17</v>
      </c>
      <c r="D16623" t="s">
        <v>66</v>
      </c>
      <c r="E16623" t="s">
        <v>67</v>
      </c>
      <c r="F16623" t="s">
        <v>28</v>
      </c>
      <c r="G16623" t="s">
        <v>29</v>
      </c>
      <c r="H16623">
        <v>141736</v>
      </c>
      <c r="I16623" t="s">
        <v>34</v>
      </c>
      <c r="J16623" t="s">
        <v>23</v>
      </c>
      <c r="K16623">
        <v>29706.78</v>
      </c>
      <c r="L16623" t="s">
        <v>24</v>
      </c>
      <c r="M16623">
        <v>2018</v>
      </c>
      <c r="N16623">
        <v>10</v>
      </c>
      <c r="O16623">
        <v>2017</v>
      </c>
      <c r="P16623">
        <v>10</v>
      </c>
    </row>
    <row r="16624" spans="1:16">
      <c r="A16624">
        <v>944702</v>
      </c>
      <c r="B16624" t="s">
        <v>16</v>
      </c>
      <c r="C16624" t="s">
        <v>36</v>
      </c>
      <c r="D16624" t="s">
        <v>68</v>
      </c>
      <c r="E16624" t="s">
        <v>69</v>
      </c>
      <c r="F16624" t="s">
        <v>28</v>
      </c>
      <c r="G16624" t="s">
        <v>29</v>
      </c>
      <c r="H16624">
        <v>98359</v>
      </c>
      <c r="I16624" t="s">
        <v>30</v>
      </c>
      <c r="J16624" t="s">
        <v>23</v>
      </c>
      <c r="K16624">
        <v>29830.39</v>
      </c>
      <c r="L16624" t="s">
        <v>24</v>
      </c>
      <c r="M16624">
        <v>2013</v>
      </c>
      <c r="N16624">
        <v>2</v>
      </c>
      <c r="O16624">
        <v>2017</v>
      </c>
      <c r="P16624">
        <v>5</v>
      </c>
    </row>
    <row r="16625" spans="1:16">
      <c r="A16625">
        <v>248445</v>
      </c>
      <c r="B16625" t="s">
        <v>16</v>
      </c>
      <c r="C16625" t="s">
        <v>105</v>
      </c>
      <c r="D16625" t="s">
        <v>106</v>
      </c>
      <c r="E16625" t="s">
        <v>107</v>
      </c>
      <c r="F16625" t="s">
        <v>20</v>
      </c>
      <c r="G16625" t="s">
        <v>21</v>
      </c>
      <c r="H16625">
        <v>63238</v>
      </c>
      <c r="I16625" t="s">
        <v>34</v>
      </c>
      <c r="J16625" t="s">
        <v>23</v>
      </c>
      <c r="K16625">
        <v>29874.74</v>
      </c>
      <c r="L16625" t="s">
        <v>24</v>
      </c>
      <c r="M16625">
        <v>2018</v>
      </c>
      <c r="N16625">
        <v>8</v>
      </c>
      <c r="O16625">
        <v>2020</v>
      </c>
      <c r="P16625">
        <v>6</v>
      </c>
    </row>
    <row r="16626" spans="1:16">
      <c r="A16626">
        <v>528413</v>
      </c>
      <c r="B16626" t="s">
        <v>16</v>
      </c>
      <c r="C16626" t="s">
        <v>17</v>
      </c>
      <c r="D16626" t="s">
        <v>18</v>
      </c>
      <c r="E16626" t="s">
        <v>65</v>
      </c>
      <c r="F16626" t="s">
        <v>28</v>
      </c>
      <c r="G16626" t="s">
        <v>21</v>
      </c>
      <c r="H16626">
        <v>90465</v>
      </c>
      <c r="I16626" t="s">
        <v>22</v>
      </c>
      <c r="J16626" t="s">
        <v>23</v>
      </c>
      <c r="K16626">
        <v>30061.69</v>
      </c>
      <c r="L16626" t="s">
        <v>24</v>
      </c>
      <c r="M16626">
        <v>2015</v>
      </c>
      <c r="N16626">
        <v>7</v>
      </c>
      <c r="O16626">
        <v>2018</v>
      </c>
      <c r="P16626">
        <v>2</v>
      </c>
    </row>
    <row r="16627" spans="1:16">
      <c r="A16627">
        <v>371737</v>
      </c>
      <c r="B16627" t="s">
        <v>16</v>
      </c>
      <c r="C16627" t="s">
        <v>39</v>
      </c>
      <c r="D16627" t="s">
        <v>40</v>
      </c>
      <c r="E16627" t="s">
        <v>41</v>
      </c>
      <c r="F16627" t="s">
        <v>20</v>
      </c>
      <c r="G16627" t="s">
        <v>21</v>
      </c>
      <c r="H16627">
        <v>75730</v>
      </c>
      <c r="I16627" t="s">
        <v>30</v>
      </c>
      <c r="J16627" t="s">
        <v>116</v>
      </c>
      <c r="K16627">
        <v>3012.04</v>
      </c>
      <c r="L16627" t="s">
        <v>57</v>
      </c>
      <c r="M16627">
        <v>2018</v>
      </c>
      <c r="N16627">
        <v>4</v>
      </c>
      <c r="O16627">
        <v>2019</v>
      </c>
      <c r="P16627">
        <v>1</v>
      </c>
    </row>
    <row r="16628" spans="1:16">
      <c r="A16628">
        <v>412817</v>
      </c>
      <c r="B16628" t="s">
        <v>16</v>
      </c>
      <c r="C16628" t="s">
        <v>17</v>
      </c>
      <c r="D16628" t="s">
        <v>76</v>
      </c>
      <c r="E16628" t="s">
        <v>77</v>
      </c>
      <c r="F16628" t="s">
        <v>20</v>
      </c>
      <c r="G16628" t="s">
        <v>29</v>
      </c>
      <c r="H16628">
        <v>66181</v>
      </c>
      <c r="I16628" t="s">
        <v>34</v>
      </c>
      <c r="J16628" t="s">
        <v>23</v>
      </c>
      <c r="K16628">
        <v>30104.52</v>
      </c>
      <c r="L16628" t="s">
        <v>24</v>
      </c>
      <c r="M16628">
        <v>2013</v>
      </c>
      <c r="N16628">
        <v>11</v>
      </c>
      <c r="O16628">
        <v>2018</v>
      </c>
      <c r="P16628">
        <v>9</v>
      </c>
    </row>
    <row r="16629" spans="1:16">
      <c r="A16629">
        <v>959793</v>
      </c>
      <c r="B16629" t="s">
        <v>16</v>
      </c>
      <c r="C16629" t="s">
        <v>17</v>
      </c>
      <c r="D16629" t="s">
        <v>18</v>
      </c>
      <c r="E16629" t="s">
        <v>42</v>
      </c>
      <c r="F16629" t="s">
        <v>28</v>
      </c>
      <c r="G16629" t="s">
        <v>21</v>
      </c>
      <c r="H16629">
        <v>80105</v>
      </c>
      <c r="I16629" t="s">
        <v>22</v>
      </c>
      <c r="J16629" t="s">
        <v>23</v>
      </c>
      <c r="K16629">
        <v>30118.66</v>
      </c>
      <c r="L16629" t="s">
        <v>24</v>
      </c>
      <c r="M16629">
        <v>2015</v>
      </c>
      <c r="N16629">
        <v>2</v>
      </c>
      <c r="O16629">
        <v>2020</v>
      </c>
      <c r="P16629">
        <v>2</v>
      </c>
    </row>
    <row r="16630" spans="1:16">
      <c r="A16630">
        <v>893863</v>
      </c>
      <c r="B16630" t="s">
        <v>16</v>
      </c>
      <c r="C16630" t="s">
        <v>31</v>
      </c>
      <c r="D16630" t="s">
        <v>32</v>
      </c>
      <c r="E16630" t="s">
        <v>64</v>
      </c>
      <c r="F16630" t="s">
        <v>20</v>
      </c>
      <c r="G16630" t="s">
        <v>29</v>
      </c>
      <c r="H16630">
        <v>54711</v>
      </c>
      <c r="I16630" t="s">
        <v>34</v>
      </c>
      <c r="J16630" t="s">
        <v>23</v>
      </c>
      <c r="K16630">
        <v>30141.62</v>
      </c>
      <c r="L16630" t="s">
        <v>24</v>
      </c>
      <c r="M16630">
        <v>2015</v>
      </c>
      <c r="N16630">
        <v>5</v>
      </c>
      <c r="O16630">
        <v>2018</v>
      </c>
      <c r="P16630">
        <v>2</v>
      </c>
    </row>
    <row r="16631" spans="1:16">
      <c r="A16631">
        <v>857292</v>
      </c>
      <c r="B16631" t="s">
        <v>16</v>
      </c>
      <c r="C16631" t="s">
        <v>36</v>
      </c>
      <c r="D16631" t="s">
        <v>45</v>
      </c>
      <c r="E16631" t="s">
        <v>75</v>
      </c>
      <c r="F16631" t="s">
        <v>28</v>
      </c>
      <c r="G16631" t="s">
        <v>21</v>
      </c>
      <c r="H16631">
        <v>99054</v>
      </c>
      <c r="I16631" t="s">
        <v>22</v>
      </c>
      <c r="J16631" t="s">
        <v>23</v>
      </c>
      <c r="K16631">
        <v>30154.68</v>
      </c>
      <c r="L16631" t="s">
        <v>24</v>
      </c>
      <c r="M16631">
        <v>2014</v>
      </c>
      <c r="N16631">
        <v>12</v>
      </c>
      <c r="O16631">
        <v>2017</v>
      </c>
      <c r="P16631">
        <v>10</v>
      </c>
    </row>
    <row r="16632" spans="1:16">
      <c r="A16632">
        <v>605723</v>
      </c>
      <c r="B16632" t="s">
        <v>16</v>
      </c>
      <c r="C16632" t="s">
        <v>17</v>
      </c>
      <c r="D16632" t="s">
        <v>76</v>
      </c>
      <c r="E16632" t="s">
        <v>77</v>
      </c>
      <c r="F16632" t="s">
        <v>28</v>
      </c>
      <c r="G16632" t="s">
        <v>29</v>
      </c>
      <c r="H16632">
        <v>129236</v>
      </c>
      <c r="I16632" t="s">
        <v>22</v>
      </c>
      <c r="J16632" t="s">
        <v>23</v>
      </c>
      <c r="K16632">
        <v>30205.01</v>
      </c>
      <c r="L16632" t="s">
        <v>24</v>
      </c>
      <c r="M16632">
        <v>2014</v>
      </c>
      <c r="N16632">
        <v>1</v>
      </c>
      <c r="O16632">
        <v>2020</v>
      </c>
      <c r="P16632">
        <v>8</v>
      </c>
    </row>
    <row r="16633" spans="1:16">
      <c r="A16633">
        <v>275670</v>
      </c>
      <c r="B16633" t="s">
        <v>16</v>
      </c>
      <c r="C16633" t="s">
        <v>36</v>
      </c>
      <c r="D16633" t="s">
        <v>45</v>
      </c>
      <c r="E16633" t="s">
        <v>46</v>
      </c>
      <c r="F16633" t="s">
        <v>20</v>
      </c>
      <c r="G16633" t="s">
        <v>21</v>
      </c>
      <c r="H16633">
        <v>77990</v>
      </c>
      <c r="I16633" t="s">
        <v>30</v>
      </c>
      <c r="J16633" t="s">
        <v>23</v>
      </c>
      <c r="K16633">
        <v>30442.54</v>
      </c>
      <c r="L16633" t="s">
        <v>24</v>
      </c>
      <c r="M16633">
        <v>2016</v>
      </c>
      <c r="N16633">
        <v>4</v>
      </c>
      <c r="O16633">
        <v>2019</v>
      </c>
      <c r="P16633">
        <v>1</v>
      </c>
    </row>
    <row r="16634" spans="1:16">
      <c r="A16634">
        <v>554636</v>
      </c>
      <c r="B16634" t="s">
        <v>16</v>
      </c>
      <c r="C16634" t="s">
        <v>17</v>
      </c>
      <c r="D16634" t="s">
        <v>18</v>
      </c>
      <c r="E16634" t="s">
        <v>53</v>
      </c>
      <c r="F16634" t="s">
        <v>20</v>
      </c>
      <c r="G16634" t="s">
        <v>21</v>
      </c>
      <c r="H16634">
        <v>147057</v>
      </c>
      <c r="I16634" t="s">
        <v>34</v>
      </c>
      <c r="J16634" t="s">
        <v>23</v>
      </c>
      <c r="K16634">
        <v>30475.78</v>
      </c>
      <c r="L16634" t="s">
        <v>24</v>
      </c>
      <c r="M16634">
        <v>2015</v>
      </c>
      <c r="N16634">
        <v>4</v>
      </c>
      <c r="O16634">
        <v>2020</v>
      </c>
      <c r="P16634">
        <v>9</v>
      </c>
    </row>
    <row r="16635" spans="1:16">
      <c r="A16635">
        <v>803587</v>
      </c>
      <c r="B16635" t="s">
        <v>16</v>
      </c>
      <c r="C16635" t="s">
        <v>17</v>
      </c>
      <c r="D16635" t="s">
        <v>43</v>
      </c>
      <c r="E16635" t="s">
        <v>44</v>
      </c>
      <c r="F16635" t="s">
        <v>20</v>
      </c>
      <c r="G16635" t="s">
        <v>21</v>
      </c>
      <c r="H16635">
        <v>136876</v>
      </c>
      <c r="I16635" t="s">
        <v>34</v>
      </c>
      <c r="J16635" t="s">
        <v>23</v>
      </c>
      <c r="K16635">
        <v>30718.81</v>
      </c>
      <c r="L16635" t="s">
        <v>24</v>
      </c>
      <c r="M16635">
        <v>2017</v>
      </c>
      <c r="N16635">
        <v>11</v>
      </c>
      <c r="O16635">
        <v>2020</v>
      </c>
      <c r="P16635">
        <v>2</v>
      </c>
    </row>
    <row r="16636" spans="1:16">
      <c r="A16636">
        <v>937946</v>
      </c>
      <c r="B16636" t="s">
        <v>16</v>
      </c>
      <c r="C16636" t="s">
        <v>31</v>
      </c>
      <c r="D16636" t="s">
        <v>32</v>
      </c>
      <c r="E16636" t="s">
        <v>33</v>
      </c>
      <c r="F16636" t="s">
        <v>20</v>
      </c>
      <c r="G16636" t="s">
        <v>21</v>
      </c>
      <c r="H16636">
        <v>78041</v>
      </c>
      <c r="I16636" t="s">
        <v>34</v>
      </c>
      <c r="J16636" t="s">
        <v>23</v>
      </c>
      <c r="K16636">
        <v>30718.81</v>
      </c>
      <c r="L16636" t="s">
        <v>24</v>
      </c>
      <c r="M16636">
        <v>2016</v>
      </c>
      <c r="N16636">
        <v>12</v>
      </c>
      <c r="O16636">
        <v>2019</v>
      </c>
      <c r="P16636">
        <v>9</v>
      </c>
    </row>
    <row r="16637" spans="1:16">
      <c r="A16637">
        <v>389583</v>
      </c>
      <c r="B16637" t="s">
        <v>16</v>
      </c>
      <c r="C16637" t="s">
        <v>39</v>
      </c>
      <c r="D16637" t="s">
        <v>40</v>
      </c>
      <c r="E16637" t="s">
        <v>41</v>
      </c>
      <c r="F16637" t="s">
        <v>20</v>
      </c>
      <c r="G16637" t="s">
        <v>21</v>
      </c>
      <c r="H16637">
        <v>113730</v>
      </c>
      <c r="I16637" t="s">
        <v>30</v>
      </c>
      <c r="J16637" t="s">
        <v>116</v>
      </c>
      <c r="K16637">
        <v>5283.36</v>
      </c>
      <c r="L16637" t="s">
        <v>57</v>
      </c>
      <c r="M16637">
        <v>2018</v>
      </c>
      <c r="N16637">
        <v>3</v>
      </c>
      <c r="O16637">
        <v>2020</v>
      </c>
      <c r="P16637">
        <v>10</v>
      </c>
    </row>
    <row r="16638" spans="1:16">
      <c r="A16638">
        <v>294016</v>
      </c>
      <c r="B16638" t="s">
        <v>16</v>
      </c>
      <c r="C16638" t="s">
        <v>17</v>
      </c>
      <c r="D16638" t="s">
        <v>18</v>
      </c>
      <c r="E16638" t="s">
        <v>61</v>
      </c>
      <c r="F16638" t="s">
        <v>28</v>
      </c>
      <c r="G16638" t="s">
        <v>21</v>
      </c>
      <c r="H16638">
        <v>114787</v>
      </c>
      <c r="I16638" t="s">
        <v>22</v>
      </c>
      <c r="J16638" t="s">
        <v>23</v>
      </c>
      <c r="K16638">
        <v>31161.75</v>
      </c>
      <c r="L16638" t="s">
        <v>24</v>
      </c>
      <c r="M16638">
        <v>2012</v>
      </c>
      <c r="N16638">
        <v>10</v>
      </c>
      <c r="O16638">
        <v>2019</v>
      </c>
      <c r="P16638">
        <v>9</v>
      </c>
    </row>
    <row r="16639" spans="1:16">
      <c r="A16639">
        <v>651281</v>
      </c>
      <c r="B16639" t="s">
        <v>16</v>
      </c>
      <c r="C16639" t="s">
        <v>25</v>
      </c>
      <c r="D16639" t="s">
        <v>73</v>
      </c>
      <c r="E16639" t="s">
        <v>74</v>
      </c>
      <c r="F16639" t="s">
        <v>20</v>
      </c>
      <c r="G16639" t="s">
        <v>21</v>
      </c>
      <c r="H16639">
        <v>120944</v>
      </c>
      <c r="I16639" t="s">
        <v>22</v>
      </c>
      <c r="J16639" t="s">
        <v>23</v>
      </c>
      <c r="K16639">
        <v>31161.75</v>
      </c>
      <c r="L16639" t="s">
        <v>24</v>
      </c>
      <c r="M16639">
        <v>2015</v>
      </c>
      <c r="N16639">
        <v>7</v>
      </c>
      <c r="O16639">
        <v>2019</v>
      </c>
      <c r="P16639">
        <v>9</v>
      </c>
    </row>
    <row r="16640" spans="1:16">
      <c r="A16640">
        <v>131990</v>
      </c>
      <c r="B16640" t="s">
        <v>16</v>
      </c>
      <c r="C16640" t="s">
        <v>17</v>
      </c>
      <c r="D16640" t="s">
        <v>18</v>
      </c>
      <c r="E16640" t="s">
        <v>53</v>
      </c>
      <c r="F16640" t="s">
        <v>28</v>
      </c>
      <c r="G16640" t="s">
        <v>21</v>
      </c>
      <c r="H16640">
        <v>63633</v>
      </c>
      <c r="I16640" t="s">
        <v>22</v>
      </c>
      <c r="J16640" t="s">
        <v>23</v>
      </c>
      <c r="K16640">
        <v>31162.69</v>
      </c>
      <c r="L16640" t="s">
        <v>24</v>
      </c>
      <c r="M16640">
        <v>2015</v>
      </c>
      <c r="N16640">
        <v>2</v>
      </c>
      <c r="O16640">
        <v>2020</v>
      </c>
      <c r="P16640">
        <v>9</v>
      </c>
    </row>
    <row r="16641" spans="1:16">
      <c r="A16641">
        <v>837833</v>
      </c>
      <c r="B16641" t="s">
        <v>16</v>
      </c>
      <c r="C16641" t="s">
        <v>25</v>
      </c>
      <c r="D16641" t="s">
        <v>81</v>
      </c>
      <c r="E16641" t="s">
        <v>82</v>
      </c>
      <c r="F16641" t="s">
        <v>20</v>
      </c>
      <c r="G16641" t="s">
        <v>21</v>
      </c>
      <c r="H16641">
        <v>117518</v>
      </c>
      <c r="I16641" t="s">
        <v>22</v>
      </c>
      <c r="J16641" t="s">
        <v>23</v>
      </c>
      <c r="K16641">
        <v>31162.69</v>
      </c>
      <c r="L16641" t="s">
        <v>24</v>
      </c>
      <c r="M16641">
        <v>2017</v>
      </c>
      <c r="N16641">
        <v>3</v>
      </c>
      <c r="O16641">
        <v>2019</v>
      </c>
      <c r="P16641">
        <v>3</v>
      </c>
    </row>
    <row r="16642" spans="1:16">
      <c r="A16642">
        <v>755668</v>
      </c>
      <c r="B16642" t="s">
        <v>16</v>
      </c>
      <c r="C16642" t="s">
        <v>17</v>
      </c>
      <c r="D16642" t="s">
        <v>66</v>
      </c>
      <c r="E16642" t="s">
        <v>67</v>
      </c>
      <c r="F16642" t="s">
        <v>28</v>
      </c>
      <c r="G16642" t="s">
        <v>29</v>
      </c>
      <c r="H16642">
        <v>56250</v>
      </c>
      <c r="I16642" t="s">
        <v>34</v>
      </c>
      <c r="J16642" t="s">
        <v>23</v>
      </c>
      <c r="K16642">
        <v>31215.69</v>
      </c>
      <c r="L16642" t="s">
        <v>24</v>
      </c>
      <c r="M16642">
        <v>2014</v>
      </c>
      <c r="N16642">
        <v>8</v>
      </c>
      <c r="O16642">
        <v>2017</v>
      </c>
      <c r="P16642">
        <v>2</v>
      </c>
    </row>
    <row r="16643" spans="1:16">
      <c r="A16643">
        <v>935665</v>
      </c>
      <c r="B16643" t="s">
        <v>16</v>
      </c>
      <c r="C16643" t="s">
        <v>17</v>
      </c>
      <c r="D16643" t="s">
        <v>18</v>
      </c>
      <c r="E16643" t="s">
        <v>61</v>
      </c>
      <c r="F16643" t="s">
        <v>28</v>
      </c>
      <c r="G16643" t="s">
        <v>21</v>
      </c>
      <c r="H16643">
        <v>144189</v>
      </c>
      <c r="I16643" t="s">
        <v>30</v>
      </c>
      <c r="J16643" t="s">
        <v>23</v>
      </c>
      <c r="K16643">
        <v>31221.75</v>
      </c>
      <c r="L16643" t="s">
        <v>24</v>
      </c>
      <c r="M16643">
        <v>2012</v>
      </c>
      <c r="N16643">
        <v>7</v>
      </c>
      <c r="O16643">
        <v>2017</v>
      </c>
      <c r="P16643">
        <v>8</v>
      </c>
    </row>
    <row r="16644" spans="1:16">
      <c r="A16644">
        <v>344527</v>
      </c>
      <c r="B16644" t="s">
        <v>16</v>
      </c>
      <c r="C16644" t="s">
        <v>36</v>
      </c>
      <c r="D16644" t="s">
        <v>45</v>
      </c>
      <c r="E16644" t="s">
        <v>52</v>
      </c>
      <c r="F16644" t="s">
        <v>20</v>
      </c>
      <c r="G16644" t="s">
        <v>21</v>
      </c>
      <c r="H16644">
        <v>96756</v>
      </c>
      <c r="I16644" t="s">
        <v>22</v>
      </c>
      <c r="J16644" t="s">
        <v>23</v>
      </c>
      <c r="K16644">
        <v>31269.27</v>
      </c>
      <c r="L16644" t="s">
        <v>24</v>
      </c>
      <c r="M16644">
        <v>2018</v>
      </c>
      <c r="N16644">
        <v>7</v>
      </c>
      <c r="O16644">
        <v>2018</v>
      </c>
      <c r="P16644">
        <v>8</v>
      </c>
    </row>
    <row r="16645" spans="1:16">
      <c r="A16645">
        <v>460673</v>
      </c>
      <c r="B16645" t="s">
        <v>16</v>
      </c>
      <c r="C16645" t="s">
        <v>17</v>
      </c>
      <c r="D16645" t="s">
        <v>66</v>
      </c>
      <c r="E16645" t="s">
        <v>67</v>
      </c>
      <c r="F16645" t="s">
        <v>28</v>
      </c>
      <c r="G16645" t="s">
        <v>21</v>
      </c>
      <c r="H16645">
        <v>47613</v>
      </c>
      <c r="I16645" t="s">
        <v>22</v>
      </c>
      <c r="J16645" t="s">
        <v>23</v>
      </c>
      <c r="K16645">
        <v>31706.93</v>
      </c>
      <c r="L16645" t="s">
        <v>24</v>
      </c>
      <c r="M16645">
        <v>2017</v>
      </c>
      <c r="N16645">
        <v>10</v>
      </c>
      <c r="O16645">
        <v>2017</v>
      </c>
      <c r="P16645">
        <v>6</v>
      </c>
    </row>
    <row r="16646" spans="1:16">
      <c r="A16646">
        <v>598760</v>
      </c>
      <c r="B16646" t="s">
        <v>16</v>
      </c>
      <c r="C16646" t="s">
        <v>17</v>
      </c>
      <c r="D16646" t="s">
        <v>76</v>
      </c>
      <c r="E16646" t="s">
        <v>77</v>
      </c>
      <c r="F16646" t="s">
        <v>28</v>
      </c>
      <c r="G16646" t="s">
        <v>21</v>
      </c>
      <c r="H16646">
        <v>57284</v>
      </c>
      <c r="I16646" t="s">
        <v>22</v>
      </c>
      <c r="J16646" t="s">
        <v>23</v>
      </c>
      <c r="K16646">
        <v>31758.35</v>
      </c>
      <c r="L16646" t="s">
        <v>24</v>
      </c>
      <c r="M16646">
        <v>2013</v>
      </c>
      <c r="N16646">
        <v>4</v>
      </c>
      <c r="O16646">
        <v>2020</v>
      </c>
      <c r="P16646">
        <v>11</v>
      </c>
    </row>
    <row r="16647" spans="1:16">
      <c r="A16647">
        <v>265383</v>
      </c>
      <c r="B16647" t="s">
        <v>16</v>
      </c>
      <c r="C16647" t="s">
        <v>58</v>
      </c>
      <c r="D16647" t="s">
        <v>59</v>
      </c>
      <c r="E16647" t="s">
        <v>60</v>
      </c>
      <c r="F16647" t="s">
        <v>28</v>
      </c>
      <c r="G16647" t="s">
        <v>89</v>
      </c>
      <c r="H16647">
        <v>137473</v>
      </c>
      <c r="I16647" t="s">
        <v>22</v>
      </c>
      <c r="J16647" t="s">
        <v>23</v>
      </c>
      <c r="K16647">
        <v>31803.31</v>
      </c>
      <c r="L16647" t="s">
        <v>24</v>
      </c>
      <c r="M16647">
        <v>2017</v>
      </c>
      <c r="N16647">
        <v>3</v>
      </c>
      <c r="O16647">
        <v>2018</v>
      </c>
      <c r="P16647">
        <v>7</v>
      </c>
    </row>
    <row r="16648" spans="1:16">
      <c r="A16648">
        <v>817714</v>
      </c>
      <c r="B16648" t="s">
        <v>16</v>
      </c>
      <c r="C16648" t="s">
        <v>36</v>
      </c>
      <c r="D16648" t="s">
        <v>45</v>
      </c>
      <c r="E16648" t="s">
        <v>52</v>
      </c>
      <c r="F16648" t="s">
        <v>28</v>
      </c>
      <c r="G16648" t="s">
        <v>89</v>
      </c>
      <c r="H16648">
        <v>87075</v>
      </c>
      <c r="I16648" t="s">
        <v>22</v>
      </c>
      <c r="J16648" t="s">
        <v>23</v>
      </c>
      <c r="K16648">
        <v>31803.31</v>
      </c>
      <c r="L16648" t="s">
        <v>24</v>
      </c>
      <c r="M16648">
        <v>2013</v>
      </c>
      <c r="N16648">
        <v>6</v>
      </c>
      <c r="O16648">
        <v>2017</v>
      </c>
      <c r="P16648">
        <v>3</v>
      </c>
    </row>
    <row r="16649" spans="1:16">
      <c r="A16649">
        <v>106754</v>
      </c>
      <c r="B16649" t="s">
        <v>16</v>
      </c>
      <c r="C16649" t="s">
        <v>17</v>
      </c>
      <c r="D16649" t="s">
        <v>95</v>
      </c>
      <c r="E16649" t="s">
        <v>96</v>
      </c>
      <c r="F16649" t="s">
        <v>20</v>
      </c>
      <c r="G16649" t="s">
        <v>21</v>
      </c>
      <c r="H16649">
        <v>107335</v>
      </c>
      <c r="I16649" t="s">
        <v>22</v>
      </c>
      <c r="J16649" t="s">
        <v>23</v>
      </c>
      <c r="K16649">
        <v>31864.86</v>
      </c>
      <c r="L16649" t="s">
        <v>24</v>
      </c>
      <c r="M16649">
        <v>2012</v>
      </c>
      <c r="N16649">
        <v>7</v>
      </c>
      <c r="O16649">
        <v>2017</v>
      </c>
      <c r="P16649">
        <v>10</v>
      </c>
    </row>
    <row r="16650" spans="1:16">
      <c r="A16650">
        <v>323341</v>
      </c>
      <c r="B16650" t="s">
        <v>16</v>
      </c>
      <c r="C16650" t="s">
        <v>31</v>
      </c>
      <c r="D16650" t="s">
        <v>32</v>
      </c>
      <c r="E16650" t="s">
        <v>64</v>
      </c>
      <c r="F16650" t="s">
        <v>28</v>
      </c>
      <c r="G16650" t="s">
        <v>21</v>
      </c>
      <c r="H16650">
        <v>57144</v>
      </c>
      <c r="I16650" t="s">
        <v>22</v>
      </c>
      <c r="J16650" t="s">
        <v>23</v>
      </c>
      <c r="K16650">
        <v>31934.62</v>
      </c>
      <c r="L16650" t="s">
        <v>24</v>
      </c>
      <c r="M16650">
        <v>2015</v>
      </c>
      <c r="N16650">
        <v>7</v>
      </c>
      <c r="O16650">
        <v>2017</v>
      </c>
      <c r="P16650">
        <v>10</v>
      </c>
    </row>
    <row r="16651" spans="1:16">
      <c r="A16651">
        <v>250315</v>
      </c>
      <c r="B16651" t="s">
        <v>16</v>
      </c>
      <c r="C16651" t="s">
        <v>98</v>
      </c>
      <c r="D16651" t="s">
        <v>99</v>
      </c>
      <c r="E16651" t="s">
        <v>100</v>
      </c>
      <c r="F16651" t="s">
        <v>28</v>
      </c>
      <c r="G16651" t="s">
        <v>21</v>
      </c>
      <c r="H16651">
        <v>88509</v>
      </c>
      <c r="I16651" t="s">
        <v>34</v>
      </c>
      <c r="J16651" t="s">
        <v>23</v>
      </c>
      <c r="K16651">
        <v>32069.88</v>
      </c>
      <c r="L16651" t="s">
        <v>24</v>
      </c>
      <c r="M16651">
        <v>2015</v>
      </c>
      <c r="N16651">
        <v>3</v>
      </c>
      <c r="O16651">
        <v>2019</v>
      </c>
      <c r="P16651">
        <v>6</v>
      </c>
    </row>
    <row r="16652" spans="1:16">
      <c r="A16652">
        <v>784597</v>
      </c>
      <c r="B16652" t="s">
        <v>16</v>
      </c>
      <c r="C16652" t="s">
        <v>36</v>
      </c>
      <c r="D16652" t="s">
        <v>50</v>
      </c>
      <c r="E16652" t="s">
        <v>51</v>
      </c>
      <c r="F16652" t="s">
        <v>28</v>
      </c>
      <c r="G16652" t="s">
        <v>21</v>
      </c>
      <c r="H16652">
        <v>127213</v>
      </c>
      <c r="I16652" t="s">
        <v>22</v>
      </c>
      <c r="J16652" t="s">
        <v>23</v>
      </c>
      <c r="K16652">
        <v>32098.32</v>
      </c>
      <c r="L16652" t="s">
        <v>24</v>
      </c>
      <c r="M16652">
        <v>2014</v>
      </c>
      <c r="N16652">
        <v>12</v>
      </c>
      <c r="O16652">
        <v>2019</v>
      </c>
      <c r="P16652">
        <v>8</v>
      </c>
    </row>
    <row r="16653" spans="1:16">
      <c r="A16653">
        <v>557880</v>
      </c>
      <c r="B16653" t="s">
        <v>16</v>
      </c>
      <c r="C16653" t="s">
        <v>36</v>
      </c>
      <c r="D16653" t="s">
        <v>50</v>
      </c>
      <c r="E16653" t="s">
        <v>51</v>
      </c>
      <c r="F16653" t="s">
        <v>28</v>
      </c>
      <c r="G16653" t="s">
        <v>72</v>
      </c>
      <c r="H16653">
        <v>102442</v>
      </c>
      <c r="I16653" t="s">
        <v>22</v>
      </c>
      <c r="J16653" t="s">
        <v>23</v>
      </c>
      <c r="K16653">
        <v>32144.65</v>
      </c>
      <c r="L16653" t="s">
        <v>24</v>
      </c>
      <c r="M16653">
        <v>2016</v>
      </c>
      <c r="N16653">
        <v>3</v>
      </c>
      <c r="O16653">
        <v>2020</v>
      </c>
      <c r="P16653">
        <v>9</v>
      </c>
    </row>
    <row r="16654" spans="1:16">
      <c r="A16654">
        <v>662406</v>
      </c>
      <c r="B16654" t="s">
        <v>16</v>
      </c>
      <c r="C16654" t="s">
        <v>25</v>
      </c>
      <c r="D16654" t="s">
        <v>26</v>
      </c>
      <c r="E16654" t="s">
        <v>62</v>
      </c>
      <c r="F16654" t="s">
        <v>20</v>
      </c>
      <c r="G16654" t="s">
        <v>21</v>
      </c>
      <c r="H16654">
        <v>123891</v>
      </c>
      <c r="I16654" t="s">
        <v>22</v>
      </c>
      <c r="J16654" t="s">
        <v>23</v>
      </c>
      <c r="K16654">
        <v>32196.6</v>
      </c>
      <c r="L16654" t="s">
        <v>24</v>
      </c>
      <c r="M16654">
        <v>2016</v>
      </c>
      <c r="N16654">
        <v>4</v>
      </c>
      <c r="O16654">
        <v>2018</v>
      </c>
      <c r="P16654">
        <v>4</v>
      </c>
    </row>
    <row r="16655" spans="1:16">
      <c r="A16655">
        <v>401710</v>
      </c>
      <c r="B16655" t="s">
        <v>16</v>
      </c>
      <c r="C16655" t="s">
        <v>31</v>
      </c>
      <c r="D16655" t="s">
        <v>32</v>
      </c>
      <c r="E16655" t="s">
        <v>33</v>
      </c>
      <c r="F16655" t="s">
        <v>20</v>
      </c>
      <c r="G16655" t="s">
        <v>21</v>
      </c>
      <c r="H16655">
        <v>83010</v>
      </c>
      <c r="I16655" t="s">
        <v>34</v>
      </c>
      <c r="J16655" t="s">
        <v>23</v>
      </c>
      <c r="K16655">
        <v>32306.29</v>
      </c>
      <c r="L16655" t="s">
        <v>24</v>
      </c>
      <c r="M16655">
        <v>2014</v>
      </c>
      <c r="N16655">
        <v>2</v>
      </c>
      <c r="O16655">
        <v>2019</v>
      </c>
      <c r="P16655">
        <v>10</v>
      </c>
    </row>
    <row r="16656" spans="1:16">
      <c r="A16656">
        <v>945015</v>
      </c>
      <c r="B16656" t="s">
        <v>16</v>
      </c>
      <c r="C16656" t="s">
        <v>17</v>
      </c>
      <c r="D16656" t="s">
        <v>18</v>
      </c>
      <c r="E16656" t="s">
        <v>80</v>
      </c>
      <c r="F16656" t="s">
        <v>20</v>
      </c>
      <c r="G16656" t="s">
        <v>21</v>
      </c>
      <c r="H16656">
        <v>143435</v>
      </c>
      <c r="I16656" t="s">
        <v>34</v>
      </c>
      <c r="J16656" t="s">
        <v>23</v>
      </c>
      <c r="K16656">
        <v>32306.29</v>
      </c>
      <c r="L16656" t="s">
        <v>24</v>
      </c>
      <c r="M16656">
        <v>2013</v>
      </c>
      <c r="N16656">
        <v>7</v>
      </c>
      <c r="O16656">
        <v>2020</v>
      </c>
      <c r="P16656">
        <v>10</v>
      </c>
    </row>
    <row r="16657" spans="1:16">
      <c r="A16657">
        <v>847601</v>
      </c>
      <c r="B16657" t="s">
        <v>16</v>
      </c>
      <c r="C16657" t="s">
        <v>39</v>
      </c>
      <c r="D16657" t="s">
        <v>40</v>
      </c>
      <c r="E16657" t="s">
        <v>41</v>
      </c>
      <c r="F16657" t="s">
        <v>28</v>
      </c>
      <c r="G16657" t="s">
        <v>21</v>
      </c>
      <c r="H16657">
        <v>94501</v>
      </c>
      <c r="I16657" t="s">
        <v>30</v>
      </c>
      <c r="J16657" t="s">
        <v>116</v>
      </c>
      <c r="K16657">
        <v>7736.65</v>
      </c>
      <c r="L16657" t="s">
        <v>57</v>
      </c>
      <c r="M16657">
        <v>2018</v>
      </c>
      <c r="N16657">
        <v>3</v>
      </c>
      <c r="O16657">
        <v>2020</v>
      </c>
      <c r="P16657">
        <v>12</v>
      </c>
    </row>
    <row r="16658" spans="1:16">
      <c r="A16658">
        <v>662272</v>
      </c>
      <c r="B16658" t="s">
        <v>16</v>
      </c>
      <c r="C16658" t="s">
        <v>58</v>
      </c>
      <c r="D16658" t="s">
        <v>59</v>
      </c>
      <c r="E16658" t="s">
        <v>60</v>
      </c>
      <c r="F16658" t="s">
        <v>28</v>
      </c>
      <c r="G16658" t="s">
        <v>29</v>
      </c>
      <c r="H16658">
        <v>116682</v>
      </c>
      <c r="I16658" t="s">
        <v>30</v>
      </c>
      <c r="J16658" t="s">
        <v>23</v>
      </c>
      <c r="K16658">
        <v>32437.05</v>
      </c>
      <c r="L16658" t="s">
        <v>24</v>
      </c>
      <c r="M16658">
        <v>2017</v>
      </c>
      <c r="N16658">
        <v>4</v>
      </c>
      <c r="O16658">
        <v>2018</v>
      </c>
      <c r="P16658">
        <v>3</v>
      </c>
    </row>
    <row r="16659" spans="1:16">
      <c r="A16659">
        <v>873965</v>
      </c>
      <c r="B16659" t="s">
        <v>16</v>
      </c>
      <c r="C16659" t="s">
        <v>36</v>
      </c>
      <c r="D16659" t="s">
        <v>45</v>
      </c>
      <c r="E16659" t="s">
        <v>71</v>
      </c>
      <c r="F16659" t="s">
        <v>20</v>
      </c>
      <c r="G16659" t="s">
        <v>21</v>
      </c>
      <c r="H16659">
        <v>61541</v>
      </c>
      <c r="I16659" t="s">
        <v>34</v>
      </c>
      <c r="J16659" t="s">
        <v>23</v>
      </c>
      <c r="K16659">
        <v>32450.39</v>
      </c>
      <c r="L16659" t="s">
        <v>24</v>
      </c>
      <c r="M16659">
        <v>2013</v>
      </c>
      <c r="N16659">
        <v>2</v>
      </c>
      <c r="O16659">
        <v>2019</v>
      </c>
      <c r="P16659">
        <v>11</v>
      </c>
    </row>
    <row r="16660" spans="1:16">
      <c r="A16660">
        <v>892797</v>
      </c>
      <c r="B16660" t="s">
        <v>16</v>
      </c>
      <c r="C16660" t="s">
        <v>17</v>
      </c>
      <c r="D16660" t="s">
        <v>18</v>
      </c>
      <c r="E16660" t="s">
        <v>42</v>
      </c>
      <c r="F16660" t="s">
        <v>20</v>
      </c>
      <c r="G16660" t="s">
        <v>21</v>
      </c>
      <c r="H16660">
        <v>53306</v>
      </c>
      <c r="I16660" t="s">
        <v>34</v>
      </c>
      <c r="J16660" t="s">
        <v>23</v>
      </c>
      <c r="K16660">
        <v>32467.66</v>
      </c>
      <c r="L16660" t="s">
        <v>24</v>
      </c>
      <c r="M16660">
        <v>2013</v>
      </c>
      <c r="N16660">
        <v>10</v>
      </c>
      <c r="O16660">
        <v>2017</v>
      </c>
      <c r="P16660">
        <v>10</v>
      </c>
    </row>
    <row r="16661" spans="1:16">
      <c r="A16661">
        <v>661502</v>
      </c>
      <c r="B16661" t="s">
        <v>16</v>
      </c>
      <c r="C16661" t="s">
        <v>84</v>
      </c>
      <c r="D16661" t="s">
        <v>85</v>
      </c>
      <c r="E16661" t="s">
        <v>97</v>
      </c>
      <c r="F16661" t="s">
        <v>20</v>
      </c>
      <c r="G16661" t="s">
        <v>21</v>
      </c>
      <c r="H16661">
        <v>47498</v>
      </c>
      <c r="I16661" t="s">
        <v>22</v>
      </c>
      <c r="J16661" t="s">
        <v>23</v>
      </c>
      <c r="K16661">
        <v>32643.08</v>
      </c>
      <c r="L16661" t="s">
        <v>24</v>
      </c>
      <c r="M16661">
        <v>2014</v>
      </c>
      <c r="N16661">
        <v>12</v>
      </c>
      <c r="O16661">
        <v>2020</v>
      </c>
      <c r="P16661">
        <v>7</v>
      </c>
    </row>
    <row r="16662" spans="1:16">
      <c r="A16662">
        <v>340931</v>
      </c>
      <c r="B16662" t="s">
        <v>16</v>
      </c>
      <c r="C16662" t="s">
        <v>31</v>
      </c>
      <c r="D16662" t="s">
        <v>32</v>
      </c>
      <c r="E16662" t="s">
        <v>33</v>
      </c>
      <c r="F16662" t="s">
        <v>20</v>
      </c>
      <c r="G16662" t="s">
        <v>21</v>
      </c>
      <c r="H16662">
        <v>58657</v>
      </c>
      <c r="I16662" t="s">
        <v>34</v>
      </c>
      <c r="J16662" t="s">
        <v>23</v>
      </c>
      <c r="K16662">
        <v>32677.34</v>
      </c>
      <c r="L16662" t="s">
        <v>24</v>
      </c>
      <c r="M16662">
        <v>2016</v>
      </c>
      <c r="N16662">
        <v>6</v>
      </c>
      <c r="O16662">
        <v>2020</v>
      </c>
      <c r="P16662">
        <v>3</v>
      </c>
    </row>
    <row r="16663" spans="1:16">
      <c r="A16663">
        <v>350486</v>
      </c>
      <c r="B16663" t="s">
        <v>16</v>
      </c>
      <c r="C16663" t="s">
        <v>58</v>
      </c>
      <c r="D16663" t="s">
        <v>59</v>
      </c>
      <c r="E16663" t="s">
        <v>60</v>
      </c>
      <c r="F16663" t="s">
        <v>28</v>
      </c>
      <c r="G16663" t="s">
        <v>21</v>
      </c>
      <c r="H16663">
        <v>79291</v>
      </c>
      <c r="I16663" t="s">
        <v>22</v>
      </c>
      <c r="J16663" t="s">
        <v>23</v>
      </c>
      <c r="K16663">
        <v>32861.26</v>
      </c>
      <c r="L16663" t="s">
        <v>24</v>
      </c>
      <c r="M16663">
        <v>2018</v>
      </c>
      <c r="N16663">
        <v>12</v>
      </c>
      <c r="O16663">
        <v>2018</v>
      </c>
      <c r="P16663">
        <v>7</v>
      </c>
    </row>
    <row r="16664" spans="1:16">
      <c r="A16664">
        <v>149841</v>
      </c>
      <c r="B16664" t="s">
        <v>16</v>
      </c>
      <c r="C16664" t="s">
        <v>17</v>
      </c>
      <c r="D16664" t="s">
        <v>18</v>
      </c>
      <c r="E16664" t="s">
        <v>19</v>
      </c>
      <c r="F16664" t="s">
        <v>28</v>
      </c>
      <c r="G16664" t="s">
        <v>21</v>
      </c>
      <c r="H16664">
        <v>119406</v>
      </c>
      <c r="I16664" t="s">
        <v>30</v>
      </c>
      <c r="J16664" t="s">
        <v>23</v>
      </c>
      <c r="K16664">
        <v>32864.400000000001</v>
      </c>
      <c r="L16664" t="s">
        <v>24</v>
      </c>
      <c r="M16664">
        <v>2017</v>
      </c>
      <c r="N16664">
        <v>12</v>
      </c>
      <c r="O16664">
        <v>2017</v>
      </c>
      <c r="P16664">
        <v>7</v>
      </c>
    </row>
    <row r="16665" spans="1:16">
      <c r="A16665">
        <v>489523</v>
      </c>
      <c r="B16665" t="s">
        <v>16</v>
      </c>
      <c r="C16665" t="s">
        <v>17</v>
      </c>
      <c r="D16665" t="s">
        <v>18</v>
      </c>
      <c r="E16665" t="s">
        <v>47</v>
      </c>
      <c r="F16665" t="s">
        <v>20</v>
      </c>
      <c r="G16665" t="s">
        <v>21</v>
      </c>
      <c r="H16665">
        <v>120037</v>
      </c>
      <c r="I16665" t="s">
        <v>22</v>
      </c>
      <c r="J16665" t="s">
        <v>23</v>
      </c>
      <c r="K16665">
        <v>32961.15</v>
      </c>
      <c r="L16665" t="s">
        <v>24</v>
      </c>
      <c r="M16665">
        <v>2012</v>
      </c>
      <c r="N16665">
        <v>8</v>
      </c>
      <c r="O16665">
        <v>2020</v>
      </c>
      <c r="P16665">
        <v>10</v>
      </c>
    </row>
    <row r="16666" spans="1:16">
      <c r="A16666">
        <v>714840</v>
      </c>
      <c r="B16666" t="s">
        <v>16</v>
      </c>
      <c r="C16666" t="s">
        <v>92</v>
      </c>
      <c r="D16666" t="s">
        <v>93</v>
      </c>
      <c r="E16666" t="s">
        <v>94</v>
      </c>
      <c r="F16666" t="s">
        <v>20</v>
      </c>
      <c r="G16666" t="s">
        <v>21</v>
      </c>
      <c r="H16666">
        <v>112105</v>
      </c>
      <c r="I16666" t="s">
        <v>22</v>
      </c>
      <c r="J16666" t="s">
        <v>23</v>
      </c>
      <c r="K16666">
        <v>33279.769999999997</v>
      </c>
      <c r="L16666" t="s">
        <v>24</v>
      </c>
      <c r="M16666">
        <v>2018</v>
      </c>
      <c r="N16666">
        <v>11</v>
      </c>
      <c r="O16666">
        <v>2018</v>
      </c>
      <c r="P16666">
        <v>11</v>
      </c>
    </row>
    <row r="16667" spans="1:16">
      <c r="A16667">
        <v>768313</v>
      </c>
      <c r="B16667" t="s">
        <v>16</v>
      </c>
      <c r="C16667" t="s">
        <v>17</v>
      </c>
      <c r="D16667" t="s">
        <v>76</v>
      </c>
      <c r="E16667" t="s">
        <v>77</v>
      </c>
      <c r="F16667" t="s">
        <v>28</v>
      </c>
      <c r="G16667" t="s">
        <v>21</v>
      </c>
      <c r="H16667">
        <v>73643</v>
      </c>
      <c r="I16667" t="s">
        <v>22</v>
      </c>
      <c r="J16667" t="s">
        <v>23</v>
      </c>
      <c r="K16667">
        <v>33288.160000000003</v>
      </c>
      <c r="L16667" t="s">
        <v>24</v>
      </c>
      <c r="M16667">
        <v>2018</v>
      </c>
      <c r="N16667">
        <v>5</v>
      </c>
      <c r="O16667">
        <v>2019</v>
      </c>
      <c r="P16667">
        <v>2</v>
      </c>
    </row>
    <row r="16668" spans="1:16">
      <c r="A16668">
        <v>933251</v>
      </c>
      <c r="B16668" t="s">
        <v>16</v>
      </c>
      <c r="C16668" t="s">
        <v>31</v>
      </c>
      <c r="D16668" t="s">
        <v>32</v>
      </c>
      <c r="E16668" t="s">
        <v>83</v>
      </c>
      <c r="F16668" t="s">
        <v>28</v>
      </c>
      <c r="G16668" t="s">
        <v>21</v>
      </c>
      <c r="H16668">
        <v>74186</v>
      </c>
      <c r="I16668" t="s">
        <v>22</v>
      </c>
      <c r="J16668" t="s">
        <v>23</v>
      </c>
      <c r="K16668">
        <v>33451.79</v>
      </c>
      <c r="L16668" t="s">
        <v>24</v>
      </c>
      <c r="M16668">
        <v>2018</v>
      </c>
      <c r="N16668">
        <v>7</v>
      </c>
      <c r="O16668">
        <v>2019</v>
      </c>
      <c r="P16668">
        <v>2</v>
      </c>
    </row>
    <row r="16669" spans="1:16">
      <c r="A16669">
        <v>300733</v>
      </c>
      <c r="B16669" t="s">
        <v>16</v>
      </c>
      <c r="C16669" t="s">
        <v>17</v>
      </c>
      <c r="D16669" t="s">
        <v>18</v>
      </c>
      <c r="E16669" t="s">
        <v>61</v>
      </c>
      <c r="F16669" t="s">
        <v>28</v>
      </c>
      <c r="G16669" t="s">
        <v>21</v>
      </c>
      <c r="H16669">
        <v>125712</v>
      </c>
      <c r="I16669" t="s">
        <v>30</v>
      </c>
      <c r="J16669" t="s">
        <v>23</v>
      </c>
      <c r="K16669">
        <v>33473.35</v>
      </c>
      <c r="L16669" t="s">
        <v>24</v>
      </c>
      <c r="M16669">
        <v>2016</v>
      </c>
      <c r="N16669">
        <v>8</v>
      </c>
      <c r="O16669">
        <v>2019</v>
      </c>
      <c r="P16669">
        <v>9</v>
      </c>
    </row>
    <row r="16670" spans="1:16">
      <c r="A16670">
        <v>434385</v>
      </c>
      <c r="B16670" t="s">
        <v>16</v>
      </c>
      <c r="C16670" t="s">
        <v>58</v>
      </c>
      <c r="D16670" t="s">
        <v>59</v>
      </c>
      <c r="E16670" t="s">
        <v>60</v>
      </c>
      <c r="F16670" t="s">
        <v>28</v>
      </c>
      <c r="G16670" t="s">
        <v>21</v>
      </c>
      <c r="H16670">
        <v>65225</v>
      </c>
      <c r="I16670" t="s">
        <v>30</v>
      </c>
      <c r="J16670" t="s">
        <v>23</v>
      </c>
      <c r="K16670">
        <v>33473.35</v>
      </c>
      <c r="L16670" t="s">
        <v>24</v>
      </c>
      <c r="M16670">
        <v>2017</v>
      </c>
      <c r="N16670">
        <v>1</v>
      </c>
      <c r="O16670">
        <v>2020</v>
      </c>
      <c r="P16670">
        <v>9</v>
      </c>
    </row>
    <row r="16671" spans="1:16">
      <c r="A16671">
        <v>486075</v>
      </c>
      <c r="B16671" t="s">
        <v>16</v>
      </c>
      <c r="C16671" t="s">
        <v>17</v>
      </c>
      <c r="D16671" t="s">
        <v>18</v>
      </c>
      <c r="E16671" t="s">
        <v>65</v>
      </c>
      <c r="F16671" t="s">
        <v>20</v>
      </c>
      <c r="G16671" t="s">
        <v>21</v>
      </c>
      <c r="H16671">
        <v>113328</v>
      </c>
      <c r="I16671" t="s">
        <v>30</v>
      </c>
      <c r="J16671" t="s">
        <v>23</v>
      </c>
      <c r="K16671">
        <v>33473.35</v>
      </c>
      <c r="L16671" t="s">
        <v>24</v>
      </c>
      <c r="M16671">
        <v>2013</v>
      </c>
      <c r="N16671">
        <v>10</v>
      </c>
      <c r="O16671">
        <v>2019</v>
      </c>
      <c r="P16671">
        <v>7</v>
      </c>
    </row>
    <row r="16672" spans="1:16">
      <c r="A16672">
        <v>737604</v>
      </c>
      <c r="B16672" t="s">
        <v>16</v>
      </c>
      <c r="C16672" t="s">
        <v>36</v>
      </c>
      <c r="D16672" t="s">
        <v>45</v>
      </c>
      <c r="E16672" t="s">
        <v>52</v>
      </c>
      <c r="F16672" t="s">
        <v>28</v>
      </c>
      <c r="G16672" t="s">
        <v>21</v>
      </c>
      <c r="H16672">
        <v>112943</v>
      </c>
      <c r="I16672" t="s">
        <v>30</v>
      </c>
      <c r="J16672" t="s">
        <v>23</v>
      </c>
      <c r="K16672">
        <v>33473.35</v>
      </c>
      <c r="L16672" t="s">
        <v>24</v>
      </c>
      <c r="M16672">
        <v>2012</v>
      </c>
      <c r="N16672">
        <v>7</v>
      </c>
      <c r="O16672">
        <v>2018</v>
      </c>
      <c r="P16672">
        <v>4</v>
      </c>
    </row>
    <row r="16673" spans="1:16">
      <c r="A16673">
        <v>959179</v>
      </c>
      <c r="B16673" t="s">
        <v>16</v>
      </c>
      <c r="C16673" t="s">
        <v>25</v>
      </c>
      <c r="D16673" t="s">
        <v>73</v>
      </c>
      <c r="E16673" t="s">
        <v>74</v>
      </c>
      <c r="F16673" t="s">
        <v>28</v>
      </c>
      <c r="G16673" t="s">
        <v>21</v>
      </c>
      <c r="H16673">
        <v>105370</v>
      </c>
      <c r="I16673" t="s">
        <v>30</v>
      </c>
      <c r="J16673" t="s">
        <v>23</v>
      </c>
      <c r="K16673">
        <v>33473.35</v>
      </c>
      <c r="L16673" t="s">
        <v>24</v>
      </c>
      <c r="M16673">
        <v>2013</v>
      </c>
      <c r="N16673">
        <v>12</v>
      </c>
      <c r="O16673">
        <v>2018</v>
      </c>
      <c r="P16673">
        <v>8</v>
      </c>
    </row>
    <row r="16674" spans="1:16">
      <c r="A16674">
        <v>435223</v>
      </c>
      <c r="B16674" t="s">
        <v>16</v>
      </c>
      <c r="C16674" t="s">
        <v>36</v>
      </c>
      <c r="D16674" t="s">
        <v>45</v>
      </c>
      <c r="E16674" t="s">
        <v>46</v>
      </c>
      <c r="F16674" t="s">
        <v>20</v>
      </c>
      <c r="G16674" t="s">
        <v>72</v>
      </c>
      <c r="H16674">
        <v>133922</v>
      </c>
      <c r="I16674" t="s">
        <v>30</v>
      </c>
      <c r="J16674" t="s">
        <v>23</v>
      </c>
      <c r="K16674">
        <v>33718.839999999997</v>
      </c>
      <c r="L16674" t="s">
        <v>24</v>
      </c>
      <c r="M16674">
        <v>2017</v>
      </c>
      <c r="N16674">
        <v>5</v>
      </c>
      <c r="O16674">
        <v>2017</v>
      </c>
      <c r="P16674">
        <v>5</v>
      </c>
    </row>
    <row r="16675" spans="1:16">
      <c r="A16675">
        <v>368435</v>
      </c>
      <c r="B16675" t="s">
        <v>16</v>
      </c>
      <c r="C16675" t="s">
        <v>39</v>
      </c>
      <c r="D16675" t="s">
        <v>40</v>
      </c>
      <c r="E16675" t="s">
        <v>41</v>
      </c>
      <c r="F16675" t="s">
        <v>20</v>
      </c>
      <c r="G16675" t="s">
        <v>21</v>
      </c>
      <c r="H16675">
        <v>120499</v>
      </c>
      <c r="I16675" t="s">
        <v>22</v>
      </c>
      <c r="J16675" t="s">
        <v>116</v>
      </c>
      <c r="K16675">
        <v>8707.6200000000008</v>
      </c>
      <c r="L16675" t="s">
        <v>57</v>
      </c>
      <c r="M16675">
        <v>2018</v>
      </c>
      <c r="N16675">
        <v>4</v>
      </c>
      <c r="O16675">
        <v>2017</v>
      </c>
      <c r="P16675">
        <v>10</v>
      </c>
    </row>
    <row r="16676" spans="1:16">
      <c r="A16676">
        <v>553956</v>
      </c>
      <c r="B16676" t="s">
        <v>16</v>
      </c>
      <c r="C16676" t="s">
        <v>36</v>
      </c>
      <c r="D16676" t="s">
        <v>45</v>
      </c>
      <c r="E16676" t="s">
        <v>63</v>
      </c>
      <c r="F16676" t="s">
        <v>20</v>
      </c>
      <c r="G16676" t="s">
        <v>21</v>
      </c>
      <c r="H16676">
        <v>102429</v>
      </c>
      <c r="I16676" t="s">
        <v>22</v>
      </c>
      <c r="J16676" t="s">
        <v>23</v>
      </c>
      <c r="K16676">
        <v>34090.04</v>
      </c>
      <c r="L16676" t="s">
        <v>24</v>
      </c>
      <c r="M16676">
        <v>2013</v>
      </c>
      <c r="N16676">
        <v>6</v>
      </c>
      <c r="O16676">
        <v>2020</v>
      </c>
      <c r="P16676">
        <v>1</v>
      </c>
    </row>
    <row r="16677" spans="1:16">
      <c r="A16677">
        <v>316793</v>
      </c>
      <c r="B16677" t="s">
        <v>16</v>
      </c>
      <c r="C16677" t="s">
        <v>17</v>
      </c>
      <c r="D16677" t="s">
        <v>76</v>
      </c>
      <c r="E16677" t="s">
        <v>77</v>
      </c>
      <c r="F16677" t="s">
        <v>28</v>
      </c>
      <c r="G16677" t="s">
        <v>21</v>
      </c>
      <c r="H16677">
        <v>77868</v>
      </c>
      <c r="I16677" t="s">
        <v>22</v>
      </c>
      <c r="J16677" t="s">
        <v>23</v>
      </c>
      <c r="K16677">
        <v>34611.379999999997</v>
      </c>
      <c r="L16677" t="s">
        <v>24</v>
      </c>
      <c r="M16677">
        <v>2017</v>
      </c>
      <c r="N16677">
        <v>6</v>
      </c>
      <c r="O16677">
        <v>2018</v>
      </c>
      <c r="P16677">
        <v>6</v>
      </c>
    </row>
    <row r="16678" spans="1:16">
      <c r="A16678">
        <v>828109</v>
      </c>
      <c r="B16678" t="s">
        <v>16</v>
      </c>
      <c r="C16678" t="s">
        <v>39</v>
      </c>
      <c r="D16678" t="s">
        <v>40</v>
      </c>
      <c r="E16678" t="s">
        <v>41</v>
      </c>
      <c r="F16678" t="s">
        <v>20</v>
      </c>
      <c r="G16678" t="s">
        <v>21</v>
      </c>
      <c r="H16678">
        <v>60957</v>
      </c>
      <c r="I16678" t="s">
        <v>30</v>
      </c>
      <c r="J16678" t="s">
        <v>116</v>
      </c>
      <c r="K16678">
        <v>13009.24</v>
      </c>
      <c r="L16678" t="s">
        <v>57</v>
      </c>
      <c r="M16678">
        <v>2018</v>
      </c>
      <c r="N16678">
        <v>3</v>
      </c>
      <c r="O16678">
        <v>2020</v>
      </c>
      <c r="P16678">
        <v>8</v>
      </c>
    </row>
    <row r="16679" spans="1:16">
      <c r="A16679">
        <v>544167</v>
      </c>
      <c r="B16679" t="s">
        <v>16</v>
      </c>
      <c r="C16679" t="s">
        <v>36</v>
      </c>
      <c r="D16679" t="s">
        <v>45</v>
      </c>
      <c r="E16679" t="s">
        <v>63</v>
      </c>
      <c r="F16679" t="s">
        <v>28</v>
      </c>
      <c r="G16679" t="s">
        <v>21</v>
      </c>
      <c r="H16679">
        <v>46323</v>
      </c>
      <c r="I16679" t="s">
        <v>22</v>
      </c>
      <c r="J16679" t="s">
        <v>23</v>
      </c>
      <c r="K16679">
        <v>34611.379999999997</v>
      </c>
      <c r="L16679" t="s">
        <v>24</v>
      </c>
      <c r="M16679">
        <v>2013</v>
      </c>
      <c r="N16679">
        <v>8</v>
      </c>
      <c r="O16679">
        <v>2020</v>
      </c>
      <c r="P16679">
        <v>1</v>
      </c>
    </row>
    <row r="16680" spans="1:16">
      <c r="A16680">
        <v>552776</v>
      </c>
      <c r="B16680" t="s">
        <v>16</v>
      </c>
      <c r="C16680" t="s">
        <v>84</v>
      </c>
      <c r="D16680" t="s">
        <v>85</v>
      </c>
      <c r="E16680" t="s">
        <v>86</v>
      </c>
      <c r="F16680" t="s">
        <v>20</v>
      </c>
      <c r="G16680" t="s">
        <v>21</v>
      </c>
      <c r="H16680">
        <v>63389</v>
      </c>
      <c r="I16680" t="s">
        <v>22</v>
      </c>
      <c r="J16680" t="s">
        <v>23</v>
      </c>
      <c r="K16680">
        <v>34611.379999999997</v>
      </c>
      <c r="L16680" t="s">
        <v>24</v>
      </c>
      <c r="M16680">
        <v>2016</v>
      </c>
      <c r="N16680">
        <v>6</v>
      </c>
      <c r="O16680">
        <v>2020</v>
      </c>
      <c r="P16680">
        <v>3</v>
      </c>
    </row>
    <row r="16681" spans="1:16">
      <c r="A16681">
        <v>842582</v>
      </c>
      <c r="B16681" t="s">
        <v>16</v>
      </c>
      <c r="C16681" t="s">
        <v>105</v>
      </c>
      <c r="D16681" t="s">
        <v>106</v>
      </c>
      <c r="E16681" t="s">
        <v>107</v>
      </c>
      <c r="F16681" t="s">
        <v>28</v>
      </c>
      <c r="G16681" t="s">
        <v>21</v>
      </c>
      <c r="H16681">
        <v>50892</v>
      </c>
      <c r="I16681" t="s">
        <v>22</v>
      </c>
      <c r="J16681" t="s">
        <v>23</v>
      </c>
      <c r="K16681">
        <v>34611.379999999997</v>
      </c>
      <c r="L16681" t="s">
        <v>24</v>
      </c>
      <c r="M16681">
        <v>2014</v>
      </c>
      <c r="N16681">
        <v>7</v>
      </c>
      <c r="O16681">
        <v>2018</v>
      </c>
      <c r="P16681">
        <v>11</v>
      </c>
    </row>
    <row r="16682" spans="1:16">
      <c r="A16682">
        <v>912864</v>
      </c>
      <c r="B16682" t="s">
        <v>16</v>
      </c>
      <c r="C16682" t="s">
        <v>31</v>
      </c>
      <c r="D16682" t="s">
        <v>108</v>
      </c>
      <c r="E16682" t="s">
        <v>109</v>
      </c>
      <c r="F16682" t="s">
        <v>20</v>
      </c>
      <c r="G16682" t="s">
        <v>21</v>
      </c>
      <c r="H16682">
        <v>110156</v>
      </c>
      <c r="I16682" t="s">
        <v>22</v>
      </c>
      <c r="J16682" t="s">
        <v>23</v>
      </c>
      <c r="K16682">
        <v>34611.379999999997</v>
      </c>
      <c r="L16682" t="s">
        <v>24</v>
      </c>
      <c r="M16682">
        <v>2016</v>
      </c>
      <c r="N16682">
        <v>10</v>
      </c>
      <c r="O16682">
        <v>2019</v>
      </c>
      <c r="P16682">
        <v>11</v>
      </c>
    </row>
    <row r="16683" spans="1:16">
      <c r="A16683">
        <v>544301</v>
      </c>
      <c r="B16683" t="s">
        <v>16</v>
      </c>
      <c r="C16683" t="s">
        <v>17</v>
      </c>
      <c r="D16683" t="s">
        <v>18</v>
      </c>
      <c r="E16683" t="s">
        <v>102</v>
      </c>
      <c r="F16683" t="s">
        <v>20</v>
      </c>
      <c r="G16683" t="s">
        <v>29</v>
      </c>
      <c r="H16683">
        <v>134485</v>
      </c>
      <c r="I16683" t="s">
        <v>30</v>
      </c>
      <c r="J16683" t="s">
        <v>23</v>
      </c>
      <c r="K16683">
        <v>34708.870000000003</v>
      </c>
      <c r="L16683" t="s">
        <v>24</v>
      </c>
      <c r="M16683">
        <v>2017</v>
      </c>
      <c r="N16683">
        <v>7</v>
      </c>
      <c r="O16683">
        <v>2020</v>
      </c>
      <c r="P16683">
        <v>12</v>
      </c>
    </row>
    <row r="16684" spans="1:16">
      <c r="A16684">
        <v>798279</v>
      </c>
      <c r="B16684" t="s">
        <v>16</v>
      </c>
      <c r="C16684" t="s">
        <v>17</v>
      </c>
      <c r="D16684" t="s">
        <v>18</v>
      </c>
      <c r="E16684" t="s">
        <v>53</v>
      </c>
      <c r="F16684" t="s">
        <v>28</v>
      </c>
      <c r="G16684" t="s">
        <v>21</v>
      </c>
      <c r="H16684">
        <v>100180</v>
      </c>
      <c r="I16684" t="s">
        <v>22</v>
      </c>
      <c r="J16684" t="s">
        <v>23</v>
      </c>
      <c r="K16684">
        <v>34931</v>
      </c>
      <c r="L16684" t="s">
        <v>24</v>
      </c>
      <c r="M16684">
        <v>2017</v>
      </c>
      <c r="N16684">
        <v>5</v>
      </c>
      <c r="O16684">
        <v>2018</v>
      </c>
      <c r="P16684">
        <v>6</v>
      </c>
    </row>
    <row r="16685" spans="1:16">
      <c r="A16685">
        <v>376299</v>
      </c>
      <c r="B16685" t="s">
        <v>16</v>
      </c>
      <c r="C16685" t="s">
        <v>17</v>
      </c>
      <c r="D16685" t="s">
        <v>43</v>
      </c>
      <c r="E16685" t="s">
        <v>44</v>
      </c>
      <c r="F16685" t="s">
        <v>20</v>
      </c>
      <c r="G16685" t="s">
        <v>29</v>
      </c>
      <c r="H16685">
        <v>135994</v>
      </c>
      <c r="I16685" t="s">
        <v>22</v>
      </c>
      <c r="J16685" t="s">
        <v>23</v>
      </c>
      <c r="K16685">
        <v>35013.54</v>
      </c>
      <c r="L16685" t="s">
        <v>24</v>
      </c>
      <c r="M16685">
        <v>2014</v>
      </c>
      <c r="N16685">
        <v>1</v>
      </c>
      <c r="O16685">
        <v>2020</v>
      </c>
      <c r="P16685">
        <v>10</v>
      </c>
    </row>
    <row r="16686" spans="1:16">
      <c r="A16686">
        <v>342570</v>
      </c>
      <c r="B16686" t="s">
        <v>16</v>
      </c>
      <c r="C16686" t="s">
        <v>105</v>
      </c>
      <c r="D16686" t="s">
        <v>106</v>
      </c>
      <c r="E16686" t="s">
        <v>107</v>
      </c>
      <c r="F16686" t="s">
        <v>20</v>
      </c>
      <c r="G16686" t="s">
        <v>21</v>
      </c>
      <c r="H16686">
        <v>128993</v>
      </c>
      <c r="I16686" t="s">
        <v>22</v>
      </c>
      <c r="J16686" t="s">
        <v>23</v>
      </c>
      <c r="K16686">
        <v>35022.449999999997</v>
      </c>
      <c r="L16686" t="s">
        <v>24</v>
      </c>
      <c r="M16686">
        <v>2013</v>
      </c>
      <c r="N16686">
        <v>1</v>
      </c>
      <c r="O16686">
        <v>2017</v>
      </c>
      <c r="P16686">
        <v>9</v>
      </c>
    </row>
    <row r="16687" spans="1:16">
      <c r="A16687">
        <v>583670</v>
      </c>
      <c r="B16687" t="s">
        <v>16</v>
      </c>
      <c r="C16687" t="s">
        <v>36</v>
      </c>
      <c r="D16687" t="s">
        <v>50</v>
      </c>
      <c r="E16687" t="s">
        <v>51</v>
      </c>
      <c r="F16687" t="s">
        <v>28</v>
      </c>
      <c r="G16687" t="s">
        <v>21</v>
      </c>
      <c r="H16687">
        <v>123962</v>
      </c>
      <c r="I16687" t="s">
        <v>22</v>
      </c>
      <c r="J16687" t="s">
        <v>23</v>
      </c>
      <c r="K16687">
        <v>35022.449999999997</v>
      </c>
      <c r="L16687" t="s">
        <v>24</v>
      </c>
      <c r="M16687">
        <v>2017</v>
      </c>
      <c r="N16687">
        <v>6</v>
      </c>
      <c r="O16687">
        <v>2019</v>
      </c>
      <c r="P16687">
        <v>9</v>
      </c>
    </row>
    <row r="16688" spans="1:16">
      <c r="A16688">
        <v>588917</v>
      </c>
      <c r="B16688" t="s">
        <v>16</v>
      </c>
      <c r="C16688" t="s">
        <v>17</v>
      </c>
      <c r="D16688" t="s">
        <v>18</v>
      </c>
      <c r="E16688" t="s">
        <v>65</v>
      </c>
      <c r="F16688" t="s">
        <v>28</v>
      </c>
      <c r="G16688" t="s">
        <v>21</v>
      </c>
      <c r="H16688">
        <v>125546</v>
      </c>
      <c r="I16688" t="s">
        <v>30</v>
      </c>
      <c r="J16688" t="s">
        <v>23</v>
      </c>
      <c r="K16688">
        <v>35203.57</v>
      </c>
      <c r="L16688" t="s">
        <v>24</v>
      </c>
      <c r="M16688">
        <v>2016</v>
      </c>
      <c r="N16688">
        <v>2</v>
      </c>
      <c r="O16688">
        <v>2017</v>
      </c>
      <c r="P16688">
        <v>5</v>
      </c>
    </row>
    <row r="16689" spans="1:16">
      <c r="A16689">
        <v>635334</v>
      </c>
      <c r="B16689" t="s">
        <v>16</v>
      </c>
      <c r="C16689" t="s">
        <v>17</v>
      </c>
      <c r="D16689" t="s">
        <v>18</v>
      </c>
      <c r="E16689" t="s">
        <v>35</v>
      </c>
      <c r="F16689" t="s">
        <v>28</v>
      </c>
      <c r="G16689" t="s">
        <v>21</v>
      </c>
      <c r="H16689">
        <v>68034</v>
      </c>
      <c r="I16689" t="s">
        <v>30</v>
      </c>
      <c r="J16689" t="s">
        <v>23</v>
      </c>
      <c r="K16689">
        <v>35440.14</v>
      </c>
      <c r="L16689" t="s">
        <v>24</v>
      </c>
      <c r="M16689">
        <v>2017</v>
      </c>
      <c r="N16689">
        <v>8</v>
      </c>
      <c r="O16689">
        <v>2017</v>
      </c>
      <c r="P16689">
        <v>1</v>
      </c>
    </row>
    <row r="16690" spans="1:16">
      <c r="A16690">
        <v>112678</v>
      </c>
      <c r="B16690" t="s">
        <v>16</v>
      </c>
      <c r="C16690" t="s">
        <v>17</v>
      </c>
      <c r="D16690" t="s">
        <v>18</v>
      </c>
      <c r="E16690" t="s">
        <v>54</v>
      </c>
      <c r="F16690" t="s">
        <v>28</v>
      </c>
      <c r="G16690" t="s">
        <v>29</v>
      </c>
      <c r="H16690">
        <v>112971</v>
      </c>
      <c r="I16690" t="s">
        <v>22</v>
      </c>
      <c r="J16690" t="s">
        <v>23</v>
      </c>
      <c r="K16690">
        <v>35537.85</v>
      </c>
      <c r="L16690" t="s">
        <v>24</v>
      </c>
      <c r="M16690">
        <v>2014</v>
      </c>
      <c r="N16690">
        <v>10</v>
      </c>
      <c r="O16690">
        <v>2018</v>
      </c>
      <c r="P16690">
        <v>1</v>
      </c>
    </row>
    <row r="16691" spans="1:16">
      <c r="A16691">
        <v>987205</v>
      </c>
      <c r="B16691" t="s">
        <v>16</v>
      </c>
      <c r="C16691" t="s">
        <v>36</v>
      </c>
      <c r="D16691" t="s">
        <v>45</v>
      </c>
      <c r="E16691" t="s">
        <v>52</v>
      </c>
      <c r="F16691" t="s">
        <v>28</v>
      </c>
      <c r="G16691" t="s">
        <v>72</v>
      </c>
      <c r="H16691">
        <v>144373</v>
      </c>
      <c r="I16691" t="s">
        <v>30</v>
      </c>
      <c r="J16691" t="s">
        <v>23</v>
      </c>
      <c r="K16691">
        <v>35862.99</v>
      </c>
      <c r="L16691" t="s">
        <v>24</v>
      </c>
      <c r="M16691">
        <v>2014</v>
      </c>
      <c r="N16691">
        <v>1</v>
      </c>
      <c r="O16691">
        <v>2018</v>
      </c>
      <c r="P16691">
        <v>3</v>
      </c>
    </row>
    <row r="16692" spans="1:16">
      <c r="A16692">
        <v>398924</v>
      </c>
      <c r="B16692" t="s">
        <v>16</v>
      </c>
      <c r="C16692" t="s">
        <v>36</v>
      </c>
      <c r="D16692" t="s">
        <v>45</v>
      </c>
      <c r="E16692" t="s">
        <v>71</v>
      </c>
      <c r="F16692" t="s">
        <v>20</v>
      </c>
      <c r="G16692" t="s">
        <v>21</v>
      </c>
      <c r="H16692">
        <v>82739</v>
      </c>
      <c r="I16692" t="s">
        <v>22</v>
      </c>
      <c r="J16692" t="s">
        <v>23</v>
      </c>
      <c r="K16692">
        <v>35900.080000000002</v>
      </c>
      <c r="L16692" t="s">
        <v>24</v>
      </c>
      <c r="M16692">
        <v>2015</v>
      </c>
      <c r="N16692">
        <v>5</v>
      </c>
      <c r="O16692">
        <v>2018</v>
      </c>
      <c r="P16692">
        <v>8</v>
      </c>
    </row>
    <row r="16693" spans="1:16">
      <c r="A16693">
        <v>640285</v>
      </c>
      <c r="B16693" t="s">
        <v>16</v>
      </c>
      <c r="C16693" t="s">
        <v>36</v>
      </c>
      <c r="D16693" t="s">
        <v>45</v>
      </c>
      <c r="E16693" t="s">
        <v>71</v>
      </c>
      <c r="F16693" t="s">
        <v>28</v>
      </c>
      <c r="G16693" t="s">
        <v>29</v>
      </c>
      <c r="H16693">
        <v>124249</v>
      </c>
      <c r="I16693" t="s">
        <v>34</v>
      </c>
      <c r="J16693" t="s">
        <v>23</v>
      </c>
      <c r="K16693">
        <v>35984.1</v>
      </c>
      <c r="L16693" t="s">
        <v>24</v>
      </c>
      <c r="M16693">
        <v>2013</v>
      </c>
      <c r="N16693">
        <v>6</v>
      </c>
      <c r="O16693">
        <v>2020</v>
      </c>
      <c r="P16693">
        <v>12</v>
      </c>
    </row>
    <row r="16694" spans="1:16">
      <c r="A16694">
        <v>487195</v>
      </c>
      <c r="B16694" t="s">
        <v>16</v>
      </c>
      <c r="C16694" t="s">
        <v>17</v>
      </c>
      <c r="D16694" t="s">
        <v>87</v>
      </c>
      <c r="E16694" t="s">
        <v>88</v>
      </c>
      <c r="F16694" t="s">
        <v>20</v>
      </c>
      <c r="G16694" t="s">
        <v>21</v>
      </c>
      <c r="H16694">
        <v>104924</v>
      </c>
      <c r="I16694" t="s">
        <v>22</v>
      </c>
      <c r="J16694" t="s">
        <v>23</v>
      </c>
      <c r="K16694">
        <v>36168.339999999997</v>
      </c>
      <c r="L16694" t="s">
        <v>24</v>
      </c>
      <c r="M16694">
        <v>2014</v>
      </c>
      <c r="N16694">
        <v>9</v>
      </c>
      <c r="O16694">
        <v>2020</v>
      </c>
      <c r="P16694">
        <v>2</v>
      </c>
    </row>
    <row r="16695" spans="1:16">
      <c r="A16695">
        <v>755073</v>
      </c>
      <c r="B16695" t="s">
        <v>16</v>
      </c>
      <c r="C16695" t="s">
        <v>84</v>
      </c>
      <c r="D16695" t="s">
        <v>85</v>
      </c>
      <c r="E16695" t="s">
        <v>97</v>
      </c>
      <c r="F16695" t="s">
        <v>20</v>
      </c>
      <c r="G16695" t="s">
        <v>72</v>
      </c>
      <c r="H16695">
        <v>141207</v>
      </c>
      <c r="I16695" t="s">
        <v>22</v>
      </c>
      <c r="J16695" t="s">
        <v>23</v>
      </c>
      <c r="K16695">
        <v>36293.15</v>
      </c>
      <c r="L16695" t="s">
        <v>24</v>
      </c>
      <c r="M16695">
        <v>2017</v>
      </c>
      <c r="N16695">
        <v>2</v>
      </c>
      <c r="O16695">
        <v>2017</v>
      </c>
      <c r="P16695">
        <v>4</v>
      </c>
    </row>
    <row r="16696" spans="1:16">
      <c r="A16696">
        <v>128156</v>
      </c>
      <c r="B16696" t="s">
        <v>16</v>
      </c>
      <c r="C16696" t="s">
        <v>17</v>
      </c>
      <c r="D16696" t="s">
        <v>18</v>
      </c>
      <c r="E16696" t="s">
        <v>47</v>
      </c>
      <c r="F16696" t="s">
        <v>28</v>
      </c>
      <c r="G16696" t="s">
        <v>29</v>
      </c>
      <c r="H16696">
        <v>93351</v>
      </c>
      <c r="I16696" t="s">
        <v>22</v>
      </c>
      <c r="J16696" t="s">
        <v>23</v>
      </c>
      <c r="K16696">
        <v>36470.300000000003</v>
      </c>
      <c r="L16696" t="s">
        <v>24</v>
      </c>
      <c r="M16696">
        <v>2014</v>
      </c>
      <c r="N16696">
        <v>12</v>
      </c>
      <c r="O16696">
        <v>2018</v>
      </c>
      <c r="P16696">
        <v>10</v>
      </c>
    </row>
    <row r="16697" spans="1:16">
      <c r="A16697">
        <v>773546</v>
      </c>
      <c r="B16697" t="s">
        <v>16</v>
      </c>
      <c r="C16697" t="s">
        <v>25</v>
      </c>
      <c r="D16697" t="s">
        <v>113</v>
      </c>
      <c r="E16697" t="s">
        <v>114</v>
      </c>
      <c r="F16697" t="s">
        <v>28</v>
      </c>
      <c r="G16697" t="s">
        <v>21</v>
      </c>
      <c r="H16697">
        <v>100934</v>
      </c>
      <c r="I16697" t="s">
        <v>22</v>
      </c>
      <c r="J16697" t="s">
        <v>23</v>
      </c>
      <c r="K16697">
        <v>36707.43</v>
      </c>
      <c r="L16697" t="s">
        <v>24</v>
      </c>
      <c r="M16697">
        <v>2015</v>
      </c>
      <c r="N16697">
        <v>5</v>
      </c>
      <c r="O16697">
        <v>2018</v>
      </c>
      <c r="P16697">
        <v>11</v>
      </c>
    </row>
    <row r="16698" spans="1:16">
      <c r="A16698">
        <v>336722</v>
      </c>
      <c r="B16698" t="s">
        <v>16</v>
      </c>
      <c r="C16698" t="s">
        <v>84</v>
      </c>
      <c r="D16698" t="s">
        <v>85</v>
      </c>
      <c r="E16698" t="s">
        <v>97</v>
      </c>
      <c r="F16698" t="s">
        <v>28</v>
      </c>
      <c r="G16698" t="s">
        <v>21</v>
      </c>
      <c r="H16698">
        <v>138052</v>
      </c>
      <c r="I16698" t="s">
        <v>34</v>
      </c>
      <c r="J16698" t="s">
        <v>23</v>
      </c>
      <c r="K16698">
        <v>36860.730000000003</v>
      </c>
      <c r="L16698" t="s">
        <v>24</v>
      </c>
      <c r="M16698">
        <v>2013</v>
      </c>
      <c r="N16698">
        <v>3</v>
      </c>
      <c r="O16698">
        <v>2019</v>
      </c>
      <c r="P16698">
        <v>7</v>
      </c>
    </row>
    <row r="16699" spans="1:16">
      <c r="A16699">
        <v>954587</v>
      </c>
      <c r="B16699" t="s">
        <v>16</v>
      </c>
      <c r="C16699" t="s">
        <v>31</v>
      </c>
      <c r="D16699" t="s">
        <v>78</v>
      </c>
      <c r="E16699" t="s">
        <v>79</v>
      </c>
      <c r="F16699" t="s">
        <v>28</v>
      </c>
      <c r="G16699" t="s">
        <v>72</v>
      </c>
      <c r="H16699">
        <v>105746</v>
      </c>
      <c r="I16699" t="s">
        <v>22</v>
      </c>
      <c r="J16699" t="s">
        <v>23</v>
      </c>
      <c r="K16699">
        <v>36860.910000000003</v>
      </c>
      <c r="L16699" t="s">
        <v>24</v>
      </c>
      <c r="M16699">
        <v>2018</v>
      </c>
      <c r="N16699">
        <v>5</v>
      </c>
      <c r="O16699">
        <v>2019</v>
      </c>
      <c r="P16699">
        <v>10</v>
      </c>
    </row>
    <row r="16700" spans="1:16">
      <c r="A16700">
        <v>909547</v>
      </c>
      <c r="B16700" t="s">
        <v>16</v>
      </c>
      <c r="C16700" t="s">
        <v>39</v>
      </c>
      <c r="D16700" t="s">
        <v>40</v>
      </c>
      <c r="E16700" t="s">
        <v>41</v>
      </c>
      <c r="F16700" t="s">
        <v>20</v>
      </c>
      <c r="G16700" t="s">
        <v>21</v>
      </c>
      <c r="H16700">
        <v>65062</v>
      </c>
      <c r="I16700" t="s">
        <v>22</v>
      </c>
      <c r="J16700" t="s">
        <v>23</v>
      </c>
      <c r="K16700">
        <v>5759.01</v>
      </c>
      <c r="L16700" t="s">
        <v>57</v>
      </c>
      <c r="M16700">
        <v>2018</v>
      </c>
      <c r="N16700">
        <v>4</v>
      </c>
      <c r="O16700">
        <v>2017</v>
      </c>
      <c r="P16700">
        <v>5</v>
      </c>
    </row>
    <row r="16701" spans="1:16">
      <c r="A16701">
        <v>464394</v>
      </c>
      <c r="B16701" t="s">
        <v>16</v>
      </c>
      <c r="C16701" t="s">
        <v>31</v>
      </c>
      <c r="D16701" t="s">
        <v>32</v>
      </c>
      <c r="E16701" t="s">
        <v>83</v>
      </c>
      <c r="F16701" t="s">
        <v>20</v>
      </c>
      <c r="G16701" t="s">
        <v>89</v>
      </c>
      <c r="H16701">
        <v>133426</v>
      </c>
      <c r="I16701" t="s">
        <v>22</v>
      </c>
      <c r="J16701" t="s">
        <v>23</v>
      </c>
      <c r="K16701">
        <v>37150.83</v>
      </c>
      <c r="L16701" t="s">
        <v>24</v>
      </c>
      <c r="M16701">
        <v>2012</v>
      </c>
      <c r="N16701">
        <v>12</v>
      </c>
      <c r="O16701">
        <v>2018</v>
      </c>
      <c r="P16701">
        <v>4</v>
      </c>
    </row>
    <row r="16702" spans="1:16">
      <c r="A16702">
        <v>154981</v>
      </c>
      <c r="B16702" t="s">
        <v>16</v>
      </c>
      <c r="C16702" t="s">
        <v>17</v>
      </c>
      <c r="D16702" t="s">
        <v>66</v>
      </c>
      <c r="E16702" t="s">
        <v>67</v>
      </c>
      <c r="F16702" t="s">
        <v>20</v>
      </c>
      <c r="G16702" t="s">
        <v>21</v>
      </c>
      <c r="H16702">
        <v>90599</v>
      </c>
      <c r="I16702" t="s">
        <v>22</v>
      </c>
      <c r="J16702" t="s">
        <v>23</v>
      </c>
      <c r="K16702">
        <v>37939.49</v>
      </c>
      <c r="L16702" t="s">
        <v>24</v>
      </c>
      <c r="M16702">
        <v>2016</v>
      </c>
      <c r="N16702">
        <v>12</v>
      </c>
      <c r="O16702">
        <v>2018</v>
      </c>
      <c r="P16702">
        <v>2</v>
      </c>
    </row>
    <row r="16703" spans="1:16">
      <c r="A16703">
        <v>235683</v>
      </c>
      <c r="B16703" t="s">
        <v>16</v>
      </c>
      <c r="C16703" t="s">
        <v>36</v>
      </c>
      <c r="D16703" t="s">
        <v>50</v>
      </c>
      <c r="E16703" t="s">
        <v>51</v>
      </c>
      <c r="F16703" t="s">
        <v>20</v>
      </c>
      <c r="G16703" t="s">
        <v>29</v>
      </c>
      <c r="H16703">
        <v>99251</v>
      </c>
      <c r="I16703" t="s">
        <v>22</v>
      </c>
      <c r="J16703" t="s">
        <v>23</v>
      </c>
      <c r="K16703">
        <v>38055.21</v>
      </c>
      <c r="L16703" t="s">
        <v>24</v>
      </c>
      <c r="M16703">
        <v>2017</v>
      </c>
      <c r="N16703">
        <v>8</v>
      </c>
      <c r="O16703">
        <v>2017</v>
      </c>
      <c r="P16703">
        <v>6</v>
      </c>
    </row>
    <row r="16704" spans="1:16">
      <c r="A16704">
        <v>465347</v>
      </c>
      <c r="B16704" t="s">
        <v>16</v>
      </c>
      <c r="C16704" t="s">
        <v>105</v>
      </c>
      <c r="D16704" t="s">
        <v>106</v>
      </c>
      <c r="E16704" t="s">
        <v>107</v>
      </c>
      <c r="F16704" t="s">
        <v>20</v>
      </c>
      <c r="G16704" t="s">
        <v>29</v>
      </c>
      <c r="H16704">
        <v>66989</v>
      </c>
      <c r="I16704" t="s">
        <v>22</v>
      </c>
      <c r="J16704" t="s">
        <v>23</v>
      </c>
      <c r="K16704">
        <v>38055.21</v>
      </c>
      <c r="L16704" t="s">
        <v>24</v>
      </c>
      <c r="M16704">
        <v>2015</v>
      </c>
      <c r="N16704">
        <v>8</v>
      </c>
      <c r="O16704">
        <v>2019</v>
      </c>
      <c r="P16704">
        <v>11</v>
      </c>
    </row>
    <row r="16705" spans="1:16">
      <c r="A16705">
        <v>247433</v>
      </c>
      <c r="B16705" t="s">
        <v>16</v>
      </c>
      <c r="C16705" t="s">
        <v>31</v>
      </c>
      <c r="D16705" t="s">
        <v>78</v>
      </c>
      <c r="E16705" t="s">
        <v>79</v>
      </c>
      <c r="F16705" t="s">
        <v>20</v>
      </c>
      <c r="G16705" t="s">
        <v>21</v>
      </c>
      <c r="H16705">
        <v>138812</v>
      </c>
      <c r="I16705" t="s">
        <v>22</v>
      </c>
      <c r="J16705" t="s">
        <v>23</v>
      </c>
      <c r="K16705">
        <v>38230.21</v>
      </c>
      <c r="L16705" t="s">
        <v>24</v>
      </c>
      <c r="M16705">
        <v>2017</v>
      </c>
      <c r="N16705">
        <v>5</v>
      </c>
      <c r="O16705">
        <v>2018</v>
      </c>
      <c r="P16705">
        <v>7</v>
      </c>
    </row>
    <row r="16706" spans="1:16">
      <c r="A16706">
        <v>419973</v>
      </c>
      <c r="B16706" t="s">
        <v>16</v>
      </c>
      <c r="C16706" t="s">
        <v>31</v>
      </c>
      <c r="D16706" t="s">
        <v>78</v>
      </c>
      <c r="E16706" t="s">
        <v>79</v>
      </c>
      <c r="F16706" t="s">
        <v>20</v>
      </c>
      <c r="G16706" t="s">
        <v>21</v>
      </c>
      <c r="H16706">
        <v>119491</v>
      </c>
      <c r="I16706" t="s">
        <v>22</v>
      </c>
      <c r="J16706" t="s">
        <v>23</v>
      </c>
      <c r="K16706">
        <v>38320.82</v>
      </c>
      <c r="L16706" t="s">
        <v>24</v>
      </c>
      <c r="M16706">
        <v>2015</v>
      </c>
      <c r="N16706">
        <v>1</v>
      </c>
      <c r="O16706">
        <v>2017</v>
      </c>
      <c r="P16706">
        <v>4</v>
      </c>
    </row>
    <row r="16707" spans="1:16">
      <c r="A16707">
        <v>403675</v>
      </c>
      <c r="B16707" t="s">
        <v>16</v>
      </c>
      <c r="C16707" t="s">
        <v>17</v>
      </c>
      <c r="D16707" t="s">
        <v>43</v>
      </c>
      <c r="E16707" t="s">
        <v>44</v>
      </c>
      <c r="F16707" t="s">
        <v>20</v>
      </c>
      <c r="G16707" t="s">
        <v>21</v>
      </c>
      <c r="H16707">
        <v>135305</v>
      </c>
      <c r="I16707" t="s">
        <v>22</v>
      </c>
      <c r="J16707" t="s">
        <v>23</v>
      </c>
      <c r="K16707">
        <v>38410.6</v>
      </c>
      <c r="L16707" t="s">
        <v>24</v>
      </c>
      <c r="M16707">
        <v>2013</v>
      </c>
      <c r="N16707">
        <v>2</v>
      </c>
      <c r="O16707">
        <v>2017</v>
      </c>
      <c r="P16707">
        <v>6</v>
      </c>
    </row>
    <row r="16708" spans="1:16">
      <c r="A16708">
        <v>409984</v>
      </c>
      <c r="B16708" t="s">
        <v>16</v>
      </c>
      <c r="C16708" t="s">
        <v>39</v>
      </c>
      <c r="D16708" t="s">
        <v>40</v>
      </c>
      <c r="E16708" t="s">
        <v>41</v>
      </c>
      <c r="F16708" t="s">
        <v>28</v>
      </c>
      <c r="G16708" t="s">
        <v>29</v>
      </c>
      <c r="H16708">
        <v>84359</v>
      </c>
      <c r="I16708" t="s">
        <v>34</v>
      </c>
      <c r="J16708" t="s">
        <v>23</v>
      </c>
      <c r="K16708">
        <v>7452.23</v>
      </c>
      <c r="L16708" t="s">
        <v>57</v>
      </c>
      <c r="M16708">
        <v>2018</v>
      </c>
      <c r="N16708">
        <v>4</v>
      </c>
      <c r="O16708">
        <v>2017</v>
      </c>
      <c r="P16708">
        <v>9</v>
      </c>
    </row>
    <row r="16709" spans="1:16">
      <c r="A16709">
        <v>488675</v>
      </c>
      <c r="B16709" t="s">
        <v>16</v>
      </c>
      <c r="C16709" t="s">
        <v>17</v>
      </c>
      <c r="D16709" t="s">
        <v>66</v>
      </c>
      <c r="E16709" t="s">
        <v>67</v>
      </c>
      <c r="F16709" t="s">
        <v>28</v>
      </c>
      <c r="G16709" t="s">
        <v>21</v>
      </c>
      <c r="H16709">
        <v>71540</v>
      </c>
      <c r="I16709" t="s">
        <v>22</v>
      </c>
      <c r="J16709" t="s">
        <v>23</v>
      </c>
      <c r="K16709">
        <v>38887.9</v>
      </c>
      <c r="L16709" t="s">
        <v>24</v>
      </c>
      <c r="M16709">
        <v>2013</v>
      </c>
      <c r="N16709">
        <v>11</v>
      </c>
      <c r="O16709">
        <v>2020</v>
      </c>
      <c r="P16709">
        <v>4</v>
      </c>
    </row>
    <row r="16710" spans="1:16">
      <c r="A16710">
        <v>851979</v>
      </c>
      <c r="B16710" t="s">
        <v>16</v>
      </c>
      <c r="C16710" t="s">
        <v>17</v>
      </c>
      <c r="D16710" t="s">
        <v>66</v>
      </c>
      <c r="E16710" t="s">
        <v>67</v>
      </c>
      <c r="F16710" t="s">
        <v>28</v>
      </c>
      <c r="G16710" t="s">
        <v>29</v>
      </c>
      <c r="H16710">
        <v>64897</v>
      </c>
      <c r="I16710" t="s">
        <v>22</v>
      </c>
      <c r="J16710" t="s">
        <v>23</v>
      </c>
      <c r="K16710">
        <v>39033.08</v>
      </c>
      <c r="L16710" t="s">
        <v>24</v>
      </c>
      <c r="M16710">
        <v>2012</v>
      </c>
      <c r="N16710">
        <v>11</v>
      </c>
      <c r="O16710">
        <v>2017</v>
      </c>
      <c r="P16710">
        <v>11</v>
      </c>
    </row>
    <row r="16711" spans="1:16">
      <c r="A16711">
        <v>351296</v>
      </c>
      <c r="B16711" t="s">
        <v>16</v>
      </c>
      <c r="C16711" t="s">
        <v>36</v>
      </c>
      <c r="D16711" t="s">
        <v>45</v>
      </c>
      <c r="E16711" t="s">
        <v>75</v>
      </c>
      <c r="F16711" t="s">
        <v>20</v>
      </c>
      <c r="G16711" t="s">
        <v>21</v>
      </c>
      <c r="H16711">
        <v>95837</v>
      </c>
      <c r="I16711" t="s">
        <v>30</v>
      </c>
      <c r="J16711" t="s">
        <v>23</v>
      </c>
      <c r="K16711">
        <v>39365.300000000003</v>
      </c>
      <c r="L16711" t="s">
        <v>24</v>
      </c>
      <c r="M16711">
        <v>2017</v>
      </c>
      <c r="N16711">
        <v>5</v>
      </c>
      <c r="O16711">
        <v>2018</v>
      </c>
      <c r="P16711">
        <v>12</v>
      </c>
    </row>
    <row r="16712" spans="1:16">
      <c r="A16712">
        <v>481028</v>
      </c>
      <c r="B16712" t="s">
        <v>16</v>
      </c>
      <c r="C16712" t="s">
        <v>105</v>
      </c>
      <c r="D16712" t="s">
        <v>106</v>
      </c>
      <c r="E16712" t="s">
        <v>107</v>
      </c>
      <c r="F16712" t="s">
        <v>20</v>
      </c>
      <c r="G16712" t="s">
        <v>21</v>
      </c>
      <c r="H16712">
        <v>129709</v>
      </c>
      <c r="I16712" t="s">
        <v>22</v>
      </c>
      <c r="J16712" t="s">
        <v>23</v>
      </c>
      <c r="K16712">
        <v>39561.08</v>
      </c>
      <c r="L16712" t="s">
        <v>24</v>
      </c>
      <c r="M16712">
        <v>2012</v>
      </c>
      <c r="N16712">
        <v>5</v>
      </c>
      <c r="O16712">
        <v>2017</v>
      </c>
      <c r="P16712">
        <v>4</v>
      </c>
    </row>
    <row r="16713" spans="1:16">
      <c r="A16713">
        <v>786442</v>
      </c>
      <c r="B16713" t="s">
        <v>16</v>
      </c>
      <c r="C16713" t="s">
        <v>36</v>
      </c>
      <c r="D16713" t="s">
        <v>50</v>
      </c>
      <c r="E16713" t="s">
        <v>51</v>
      </c>
      <c r="F16713" t="s">
        <v>28</v>
      </c>
      <c r="G16713" t="s">
        <v>21</v>
      </c>
      <c r="H16713">
        <v>89359</v>
      </c>
      <c r="I16713" t="s">
        <v>22</v>
      </c>
      <c r="J16713" t="s">
        <v>23</v>
      </c>
      <c r="K16713">
        <v>39561.08</v>
      </c>
      <c r="L16713" t="s">
        <v>24</v>
      </c>
      <c r="M16713">
        <v>2012</v>
      </c>
      <c r="N16713">
        <v>9</v>
      </c>
      <c r="O16713">
        <v>2020</v>
      </c>
      <c r="P16713">
        <v>10</v>
      </c>
    </row>
    <row r="16714" spans="1:16">
      <c r="A16714">
        <v>753864</v>
      </c>
      <c r="B16714" t="s">
        <v>16</v>
      </c>
      <c r="C16714" t="s">
        <v>25</v>
      </c>
      <c r="D16714" t="s">
        <v>26</v>
      </c>
      <c r="E16714" t="s">
        <v>62</v>
      </c>
      <c r="F16714" t="s">
        <v>28</v>
      </c>
      <c r="G16714" t="s">
        <v>21</v>
      </c>
      <c r="H16714">
        <v>56716</v>
      </c>
      <c r="I16714" t="s">
        <v>22</v>
      </c>
      <c r="J16714" t="s">
        <v>23</v>
      </c>
      <c r="K16714">
        <v>40224.01</v>
      </c>
      <c r="L16714" t="s">
        <v>24</v>
      </c>
      <c r="M16714">
        <v>2018</v>
      </c>
      <c r="N16714">
        <v>7</v>
      </c>
      <c r="O16714">
        <v>2017</v>
      </c>
      <c r="P16714">
        <v>6</v>
      </c>
    </row>
    <row r="16715" spans="1:16">
      <c r="A16715">
        <v>969719</v>
      </c>
      <c r="B16715" t="s">
        <v>16</v>
      </c>
      <c r="C16715" t="s">
        <v>31</v>
      </c>
      <c r="D16715" t="s">
        <v>90</v>
      </c>
      <c r="E16715" t="s">
        <v>91</v>
      </c>
      <c r="F16715" t="s">
        <v>28</v>
      </c>
      <c r="G16715" t="s">
        <v>21</v>
      </c>
      <c r="H16715">
        <v>138477</v>
      </c>
      <c r="I16715" t="s">
        <v>22</v>
      </c>
      <c r="J16715" t="s">
        <v>23</v>
      </c>
      <c r="K16715">
        <v>40235.97</v>
      </c>
      <c r="L16715" t="s">
        <v>24</v>
      </c>
      <c r="M16715">
        <v>2016</v>
      </c>
      <c r="N16715">
        <v>5</v>
      </c>
      <c r="O16715">
        <v>2018</v>
      </c>
      <c r="P16715">
        <v>11</v>
      </c>
    </row>
    <row r="16716" spans="1:16">
      <c r="A16716">
        <v>612140</v>
      </c>
      <c r="B16716" t="s">
        <v>16</v>
      </c>
      <c r="C16716" t="s">
        <v>31</v>
      </c>
      <c r="D16716" t="s">
        <v>78</v>
      </c>
      <c r="E16716" t="s">
        <v>79</v>
      </c>
      <c r="F16716" t="s">
        <v>28</v>
      </c>
      <c r="G16716" t="s">
        <v>21</v>
      </c>
      <c r="H16716">
        <v>134780</v>
      </c>
      <c r="I16716" t="s">
        <v>22</v>
      </c>
      <c r="J16716" t="s">
        <v>23</v>
      </c>
      <c r="K16716">
        <v>41075.43</v>
      </c>
      <c r="L16716" t="s">
        <v>24</v>
      </c>
      <c r="M16716">
        <v>2014</v>
      </c>
      <c r="N16716">
        <v>2</v>
      </c>
      <c r="O16716">
        <v>2017</v>
      </c>
      <c r="P16716">
        <v>5</v>
      </c>
    </row>
    <row r="16717" spans="1:16">
      <c r="A16717">
        <v>427177</v>
      </c>
      <c r="B16717" t="s">
        <v>16</v>
      </c>
      <c r="C16717" t="s">
        <v>36</v>
      </c>
      <c r="D16717" t="s">
        <v>45</v>
      </c>
      <c r="E16717" t="s">
        <v>63</v>
      </c>
      <c r="F16717" t="s">
        <v>28</v>
      </c>
      <c r="G16717" t="s">
        <v>21</v>
      </c>
      <c r="H16717">
        <v>106706</v>
      </c>
      <c r="I16717" t="s">
        <v>30</v>
      </c>
      <c r="J16717" t="s">
        <v>23</v>
      </c>
      <c r="K16717">
        <v>41787.9</v>
      </c>
      <c r="L16717" t="s">
        <v>24</v>
      </c>
      <c r="M16717">
        <v>2016</v>
      </c>
      <c r="N16717">
        <v>4</v>
      </c>
      <c r="O16717">
        <v>2018</v>
      </c>
      <c r="P16717">
        <v>10</v>
      </c>
    </row>
    <row r="16718" spans="1:16">
      <c r="A16718">
        <v>670666</v>
      </c>
      <c r="B16718" t="s">
        <v>16</v>
      </c>
      <c r="C16718" t="s">
        <v>17</v>
      </c>
      <c r="D16718" t="s">
        <v>111</v>
      </c>
      <c r="E16718" t="s">
        <v>112</v>
      </c>
      <c r="F16718" t="s">
        <v>28</v>
      </c>
      <c r="G16718" t="s">
        <v>21</v>
      </c>
      <c r="H16718">
        <v>46749</v>
      </c>
      <c r="I16718" t="s">
        <v>30</v>
      </c>
      <c r="J16718" t="s">
        <v>23</v>
      </c>
      <c r="K16718">
        <v>41787.9</v>
      </c>
      <c r="L16718" t="s">
        <v>24</v>
      </c>
      <c r="M16718">
        <v>2017</v>
      </c>
      <c r="N16718">
        <v>5</v>
      </c>
      <c r="O16718">
        <v>2017</v>
      </c>
      <c r="P16718">
        <v>10</v>
      </c>
    </row>
    <row r="16719" spans="1:16">
      <c r="A16719">
        <v>702528</v>
      </c>
      <c r="B16719" t="s">
        <v>16</v>
      </c>
      <c r="C16719" t="s">
        <v>98</v>
      </c>
      <c r="D16719" t="s">
        <v>99</v>
      </c>
      <c r="E16719" t="s">
        <v>117</v>
      </c>
      <c r="F16719" t="s">
        <v>28</v>
      </c>
      <c r="G16719" t="s">
        <v>21</v>
      </c>
      <c r="H16719">
        <v>116470</v>
      </c>
      <c r="I16719" t="s">
        <v>30</v>
      </c>
      <c r="J16719" t="s">
        <v>23</v>
      </c>
      <c r="K16719">
        <v>41787.9</v>
      </c>
      <c r="L16719" t="s">
        <v>24</v>
      </c>
      <c r="M16719">
        <v>2016</v>
      </c>
      <c r="N16719">
        <v>5</v>
      </c>
      <c r="O16719">
        <v>2019</v>
      </c>
      <c r="P16719">
        <v>9</v>
      </c>
    </row>
    <row r="16720" spans="1:16">
      <c r="A16720">
        <v>795743</v>
      </c>
      <c r="B16720" t="s">
        <v>16</v>
      </c>
      <c r="C16720" t="s">
        <v>17</v>
      </c>
      <c r="D16720" t="s">
        <v>76</v>
      </c>
      <c r="E16720" t="s">
        <v>77</v>
      </c>
      <c r="F16720" t="s">
        <v>28</v>
      </c>
      <c r="G16720" t="s">
        <v>29</v>
      </c>
      <c r="H16720">
        <v>130021</v>
      </c>
      <c r="I16720" t="s">
        <v>22</v>
      </c>
      <c r="J16720" t="s">
        <v>23</v>
      </c>
      <c r="K16720">
        <v>43019.01</v>
      </c>
      <c r="L16720" t="s">
        <v>24</v>
      </c>
      <c r="M16720">
        <v>2013</v>
      </c>
      <c r="N16720">
        <v>11</v>
      </c>
      <c r="O16720">
        <v>2017</v>
      </c>
      <c r="P16720">
        <v>7</v>
      </c>
    </row>
    <row r="16721" spans="1:16">
      <c r="A16721">
        <v>310700</v>
      </c>
      <c r="B16721" t="s">
        <v>16</v>
      </c>
      <c r="C16721" t="s">
        <v>31</v>
      </c>
      <c r="D16721" t="s">
        <v>78</v>
      </c>
      <c r="E16721" t="s">
        <v>79</v>
      </c>
      <c r="F16721" t="s">
        <v>20</v>
      </c>
      <c r="G16721" t="s">
        <v>21</v>
      </c>
      <c r="H16721">
        <v>113539</v>
      </c>
      <c r="I16721" t="s">
        <v>34</v>
      </c>
      <c r="J16721" t="s">
        <v>23</v>
      </c>
      <c r="K16721">
        <v>43217.22</v>
      </c>
      <c r="L16721" t="s">
        <v>24</v>
      </c>
      <c r="M16721">
        <v>2015</v>
      </c>
      <c r="N16721">
        <v>1</v>
      </c>
      <c r="O16721">
        <v>2018</v>
      </c>
      <c r="P16721">
        <v>1</v>
      </c>
    </row>
    <row r="16722" spans="1:16">
      <c r="A16722">
        <v>118864</v>
      </c>
      <c r="B16722" t="s">
        <v>16</v>
      </c>
      <c r="C16722" t="s">
        <v>17</v>
      </c>
      <c r="D16722" t="s">
        <v>18</v>
      </c>
      <c r="E16722" t="s">
        <v>53</v>
      </c>
      <c r="F16722" t="s">
        <v>20</v>
      </c>
      <c r="G16722" t="s">
        <v>29</v>
      </c>
      <c r="H16722">
        <v>49759</v>
      </c>
      <c r="I16722" t="s">
        <v>22</v>
      </c>
      <c r="J16722" t="s">
        <v>23</v>
      </c>
      <c r="K16722">
        <v>44771.3</v>
      </c>
      <c r="L16722" t="s">
        <v>24</v>
      </c>
      <c r="M16722">
        <v>2016</v>
      </c>
      <c r="N16722">
        <v>8</v>
      </c>
      <c r="O16722">
        <v>2019</v>
      </c>
      <c r="P16722">
        <v>5</v>
      </c>
    </row>
    <row r="16723" spans="1:16">
      <c r="A16723">
        <v>632951</v>
      </c>
      <c r="B16723" t="s">
        <v>16</v>
      </c>
      <c r="C16723" t="s">
        <v>25</v>
      </c>
      <c r="D16723" t="s">
        <v>26</v>
      </c>
      <c r="E16723" t="s">
        <v>62</v>
      </c>
      <c r="F16723" t="s">
        <v>20</v>
      </c>
      <c r="G16723" t="s">
        <v>29</v>
      </c>
      <c r="H16723">
        <v>48723</v>
      </c>
      <c r="I16723" t="s">
        <v>22</v>
      </c>
      <c r="J16723" t="s">
        <v>23</v>
      </c>
      <c r="K16723">
        <v>44771.3</v>
      </c>
      <c r="L16723" t="s">
        <v>24</v>
      </c>
      <c r="M16723">
        <v>2018</v>
      </c>
      <c r="N16723">
        <v>7</v>
      </c>
      <c r="O16723">
        <v>2019</v>
      </c>
      <c r="P16723">
        <v>7</v>
      </c>
    </row>
    <row r="16724" spans="1:16">
      <c r="A16724">
        <v>217054</v>
      </c>
      <c r="B16724" t="s">
        <v>16</v>
      </c>
      <c r="C16724" t="s">
        <v>25</v>
      </c>
      <c r="D16724" t="s">
        <v>73</v>
      </c>
      <c r="E16724" t="s">
        <v>74</v>
      </c>
      <c r="F16724" t="s">
        <v>28</v>
      </c>
      <c r="G16724" t="s">
        <v>21</v>
      </c>
      <c r="H16724">
        <v>98075</v>
      </c>
      <c r="I16724" t="s">
        <v>22</v>
      </c>
      <c r="J16724" t="s">
        <v>23</v>
      </c>
      <c r="K16724">
        <v>44795.47</v>
      </c>
      <c r="L16724" t="s">
        <v>24</v>
      </c>
      <c r="M16724">
        <v>2014</v>
      </c>
      <c r="N16724">
        <v>12</v>
      </c>
      <c r="O16724">
        <v>2019</v>
      </c>
      <c r="P16724">
        <v>8</v>
      </c>
    </row>
    <row r="16725" spans="1:16">
      <c r="A16725">
        <v>262467</v>
      </c>
      <c r="B16725" t="s">
        <v>16</v>
      </c>
      <c r="C16725" t="s">
        <v>31</v>
      </c>
      <c r="D16725" t="s">
        <v>32</v>
      </c>
      <c r="E16725" t="s">
        <v>70</v>
      </c>
      <c r="F16725" t="s">
        <v>20</v>
      </c>
      <c r="G16725" t="s">
        <v>21</v>
      </c>
      <c r="H16725">
        <v>131850</v>
      </c>
      <c r="I16725" t="s">
        <v>22</v>
      </c>
      <c r="J16725" t="s">
        <v>23</v>
      </c>
      <c r="K16725">
        <v>46805.22</v>
      </c>
      <c r="L16725" t="s">
        <v>24</v>
      </c>
      <c r="M16725">
        <v>2013</v>
      </c>
      <c r="N16725">
        <v>2</v>
      </c>
      <c r="O16725">
        <v>2019</v>
      </c>
      <c r="P16725">
        <v>1</v>
      </c>
    </row>
    <row r="16726" spans="1:16">
      <c r="A16726">
        <v>497854</v>
      </c>
      <c r="B16726" t="s">
        <v>16</v>
      </c>
      <c r="C16726" t="s">
        <v>17</v>
      </c>
      <c r="D16726" t="s">
        <v>111</v>
      </c>
      <c r="E16726" t="s">
        <v>112</v>
      </c>
      <c r="F16726" t="s">
        <v>28</v>
      </c>
      <c r="G16726" t="s">
        <v>21</v>
      </c>
      <c r="H16726">
        <v>66032</v>
      </c>
      <c r="I16726" t="s">
        <v>22</v>
      </c>
      <c r="J16726" t="s">
        <v>23</v>
      </c>
      <c r="K16726">
        <v>50568.26</v>
      </c>
      <c r="L16726" t="s">
        <v>24</v>
      </c>
      <c r="M16726">
        <v>2012</v>
      </c>
      <c r="N16726">
        <v>8</v>
      </c>
      <c r="O16726">
        <v>2017</v>
      </c>
      <c r="P16726">
        <v>3</v>
      </c>
    </row>
    <row r="16727" spans="1:16">
      <c r="A16727">
        <v>755977</v>
      </c>
      <c r="B16727" t="s">
        <v>16</v>
      </c>
      <c r="C16727" t="s">
        <v>17</v>
      </c>
      <c r="D16727" t="s">
        <v>18</v>
      </c>
      <c r="E16727" t="s">
        <v>102</v>
      </c>
      <c r="F16727" t="s">
        <v>28</v>
      </c>
      <c r="G16727" t="s">
        <v>21</v>
      </c>
      <c r="H16727">
        <v>104474</v>
      </c>
      <c r="I16727" t="s">
        <v>34</v>
      </c>
      <c r="J16727" t="s">
        <v>23</v>
      </c>
      <c r="K16727">
        <v>51337.91</v>
      </c>
      <c r="L16727" t="s">
        <v>24</v>
      </c>
      <c r="M16727">
        <v>2015</v>
      </c>
      <c r="N16727">
        <v>8</v>
      </c>
      <c r="O16727">
        <v>2020</v>
      </c>
      <c r="P16727">
        <v>2</v>
      </c>
    </row>
    <row r="16728" spans="1:16">
      <c r="A16728">
        <v>344232</v>
      </c>
      <c r="B16728" t="s">
        <v>16</v>
      </c>
      <c r="C16728" t="s">
        <v>36</v>
      </c>
      <c r="D16728" t="s">
        <v>68</v>
      </c>
      <c r="E16728" t="s">
        <v>69</v>
      </c>
      <c r="F16728" t="s">
        <v>28</v>
      </c>
      <c r="G16728" t="s">
        <v>21</v>
      </c>
      <c r="H16728">
        <v>51676</v>
      </c>
      <c r="I16728" t="s">
        <v>22</v>
      </c>
      <c r="J16728" t="s">
        <v>23</v>
      </c>
      <c r="K16728">
        <v>51426.25</v>
      </c>
      <c r="L16728" t="s">
        <v>24</v>
      </c>
      <c r="M16728">
        <v>2012</v>
      </c>
      <c r="N16728">
        <v>7</v>
      </c>
      <c r="O16728">
        <v>2017</v>
      </c>
      <c r="P16728">
        <v>1</v>
      </c>
    </row>
    <row r="16729" spans="1:16">
      <c r="A16729">
        <v>546773</v>
      </c>
      <c r="B16729" t="s">
        <v>16</v>
      </c>
      <c r="C16729" t="s">
        <v>31</v>
      </c>
      <c r="D16729" t="s">
        <v>32</v>
      </c>
      <c r="E16729" t="s">
        <v>33</v>
      </c>
      <c r="F16729" t="s">
        <v>28</v>
      </c>
      <c r="G16729" t="s">
        <v>29</v>
      </c>
      <c r="H16729">
        <v>102856</v>
      </c>
      <c r="I16729" t="s">
        <v>22</v>
      </c>
      <c r="J16729" t="s">
        <v>23</v>
      </c>
      <c r="K16729">
        <v>52811.49</v>
      </c>
      <c r="L16729" t="s">
        <v>24</v>
      </c>
      <c r="M16729">
        <v>2015</v>
      </c>
      <c r="N16729">
        <v>9</v>
      </c>
      <c r="O16729">
        <v>2017</v>
      </c>
      <c r="P16729">
        <v>11</v>
      </c>
    </row>
    <row r="16730" spans="1:16">
      <c r="A16730">
        <v>302628</v>
      </c>
      <c r="B16730" t="s">
        <v>16</v>
      </c>
      <c r="C16730" t="s">
        <v>36</v>
      </c>
      <c r="D16730" t="s">
        <v>68</v>
      </c>
      <c r="E16730" t="s">
        <v>69</v>
      </c>
      <c r="F16730" t="s">
        <v>28</v>
      </c>
      <c r="G16730" t="s">
        <v>21</v>
      </c>
      <c r="H16730">
        <v>142163</v>
      </c>
      <c r="I16730" t="s">
        <v>34</v>
      </c>
      <c r="J16730" t="s">
        <v>23</v>
      </c>
      <c r="K16730">
        <v>55277.45</v>
      </c>
      <c r="L16730" t="s">
        <v>24</v>
      </c>
      <c r="M16730">
        <v>2013</v>
      </c>
      <c r="N16730">
        <v>3</v>
      </c>
      <c r="O16730">
        <v>2017</v>
      </c>
      <c r="P16730">
        <v>11</v>
      </c>
    </row>
    <row r="16731" spans="1:16">
      <c r="A16731">
        <v>302460</v>
      </c>
      <c r="B16731" t="s">
        <v>16</v>
      </c>
      <c r="C16731" t="s">
        <v>31</v>
      </c>
      <c r="D16731" t="s">
        <v>78</v>
      </c>
      <c r="E16731" t="s">
        <v>79</v>
      </c>
      <c r="F16731" t="s">
        <v>20</v>
      </c>
      <c r="G16731" t="s">
        <v>21</v>
      </c>
      <c r="H16731">
        <v>62094</v>
      </c>
      <c r="I16731" t="s">
        <v>22</v>
      </c>
      <c r="J16731" t="s">
        <v>23</v>
      </c>
      <c r="K16731">
        <v>56675.94</v>
      </c>
      <c r="L16731" t="s">
        <v>24</v>
      </c>
      <c r="M16731">
        <v>2014</v>
      </c>
      <c r="N16731">
        <v>9</v>
      </c>
      <c r="O16731">
        <v>2020</v>
      </c>
      <c r="P16731">
        <v>10</v>
      </c>
    </row>
    <row r="16732" spans="1:16">
      <c r="A16732">
        <v>672917</v>
      </c>
      <c r="B16732" t="s">
        <v>16</v>
      </c>
      <c r="C16732" t="s">
        <v>17</v>
      </c>
      <c r="D16732" t="s">
        <v>18</v>
      </c>
      <c r="E16732" t="s">
        <v>61</v>
      </c>
      <c r="F16732" t="s">
        <v>20</v>
      </c>
      <c r="G16732" t="s">
        <v>21</v>
      </c>
      <c r="H16732">
        <v>118590</v>
      </c>
      <c r="I16732" t="s">
        <v>34</v>
      </c>
      <c r="J16732" t="s">
        <v>23</v>
      </c>
      <c r="K16732">
        <v>58166.55</v>
      </c>
      <c r="L16732" t="s">
        <v>24</v>
      </c>
      <c r="M16732">
        <v>2015</v>
      </c>
      <c r="N16732">
        <v>1</v>
      </c>
      <c r="O16732">
        <v>2018</v>
      </c>
      <c r="P16732">
        <v>12</v>
      </c>
    </row>
    <row r="16733" spans="1:16">
      <c r="A16733">
        <v>900501</v>
      </c>
      <c r="B16733" t="s">
        <v>16</v>
      </c>
      <c r="C16733" t="s">
        <v>17</v>
      </c>
      <c r="D16733" t="s">
        <v>87</v>
      </c>
      <c r="E16733" t="s">
        <v>88</v>
      </c>
      <c r="F16733" t="s">
        <v>28</v>
      </c>
      <c r="G16733" t="s">
        <v>29</v>
      </c>
      <c r="H16733">
        <v>115487</v>
      </c>
      <c r="I16733" t="s">
        <v>34</v>
      </c>
      <c r="J16733" t="s">
        <v>23</v>
      </c>
      <c r="K16733">
        <v>61134.68</v>
      </c>
      <c r="L16733" t="s">
        <v>24</v>
      </c>
      <c r="M16733">
        <v>2012</v>
      </c>
      <c r="N16733">
        <v>9</v>
      </c>
      <c r="O16733">
        <v>2018</v>
      </c>
      <c r="P16733">
        <v>6</v>
      </c>
    </row>
    <row r="16734" spans="1:16">
      <c r="A16734">
        <v>823768</v>
      </c>
      <c r="B16734" t="s">
        <v>16</v>
      </c>
      <c r="C16734" t="s">
        <v>31</v>
      </c>
      <c r="D16734" t="s">
        <v>32</v>
      </c>
      <c r="E16734" t="s">
        <v>83</v>
      </c>
      <c r="F16734" t="s">
        <v>20</v>
      </c>
      <c r="G16734" t="s">
        <v>29</v>
      </c>
      <c r="H16734">
        <v>71132</v>
      </c>
      <c r="I16734" t="s">
        <v>22</v>
      </c>
      <c r="J16734" t="s">
        <v>23</v>
      </c>
      <c r="K16734">
        <v>61850.19</v>
      </c>
      <c r="L16734" t="s">
        <v>24</v>
      </c>
      <c r="M16734">
        <v>2012</v>
      </c>
      <c r="N16734">
        <v>12</v>
      </c>
      <c r="O16734">
        <v>2018</v>
      </c>
      <c r="P16734">
        <v>8</v>
      </c>
    </row>
    <row r="16735" spans="1:16">
      <c r="A16735">
        <v>680886</v>
      </c>
      <c r="B16735" t="s">
        <v>16</v>
      </c>
      <c r="C16735" t="s">
        <v>98</v>
      </c>
      <c r="D16735" t="s">
        <v>99</v>
      </c>
      <c r="E16735" t="s">
        <v>117</v>
      </c>
      <c r="F16735" t="s">
        <v>20</v>
      </c>
      <c r="G16735" t="s">
        <v>21</v>
      </c>
      <c r="H16735">
        <v>52782</v>
      </c>
      <c r="I16735" t="s">
        <v>22</v>
      </c>
      <c r="J16735" t="s">
        <v>23</v>
      </c>
      <c r="K16735">
        <v>67907.27</v>
      </c>
      <c r="L16735" t="s">
        <v>24</v>
      </c>
      <c r="M16735">
        <v>2014</v>
      </c>
      <c r="N16735">
        <v>9</v>
      </c>
      <c r="O16735">
        <v>2017</v>
      </c>
      <c r="P16735">
        <v>10</v>
      </c>
    </row>
    <row r="16736" spans="1:16">
      <c r="A16736">
        <v>776187</v>
      </c>
      <c r="B16736" t="s">
        <v>16</v>
      </c>
      <c r="C16736" t="s">
        <v>31</v>
      </c>
      <c r="D16736" t="s">
        <v>32</v>
      </c>
      <c r="E16736" t="s">
        <v>64</v>
      </c>
      <c r="F16736" t="s">
        <v>28</v>
      </c>
      <c r="G16736" t="s">
        <v>29</v>
      </c>
      <c r="H16736">
        <v>132482</v>
      </c>
      <c r="I16736" t="s">
        <v>34</v>
      </c>
      <c r="J16736" t="s">
        <v>23</v>
      </c>
      <c r="K16736">
        <v>74228.52</v>
      </c>
      <c r="L16736" t="s">
        <v>24</v>
      </c>
      <c r="M16736">
        <v>2014</v>
      </c>
      <c r="N16736">
        <v>3</v>
      </c>
      <c r="O16736">
        <v>2020</v>
      </c>
      <c r="P16736">
        <v>12</v>
      </c>
    </row>
    <row r="16737" spans="1:16">
      <c r="A16737">
        <v>906428</v>
      </c>
      <c r="B16737" t="s">
        <v>16</v>
      </c>
      <c r="C16737" t="s">
        <v>39</v>
      </c>
      <c r="D16737" t="s">
        <v>40</v>
      </c>
      <c r="E16737" t="s">
        <v>41</v>
      </c>
      <c r="F16737" t="s">
        <v>28</v>
      </c>
      <c r="G16737" t="s">
        <v>21</v>
      </c>
      <c r="H16737">
        <v>134986</v>
      </c>
      <c r="I16737" t="s">
        <v>22</v>
      </c>
      <c r="J16737" t="s">
        <v>23</v>
      </c>
      <c r="K16737">
        <v>10018.66</v>
      </c>
      <c r="L16737" t="s">
        <v>57</v>
      </c>
      <c r="M16737">
        <v>2018</v>
      </c>
      <c r="N16737">
        <v>4</v>
      </c>
      <c r="O16737">
        <v>2018</v>
      </c>
      <c r="P16737">
        <v>2</v>
      </c>
    </row>
    <row r="16738" spans="1:16">
      <c r="A16738">
        <v>652627</v>
      </c>
      <c r="B16738" t="s">
        <v>16</v>
      </c>
      <c r="C16738" t="s">
        <v>84</v>
      </c>
      <c r="D16738" t="s">
        <v>85</v>
      </c>
      <c r="E16738" t="s">
        <v>97</v>
      </c>
      <c r="F16738" t="s">
        <v>20</v>
      </c>
      <c r="G16738" t="s">
        <v>21</v>
      </c>
      <c r="H16738">
        <v>119439</v>
      </c>
      <c r="I16738" t="s">
        <v>22</v>
      </c>
      <c r="J16738" t="s">
        <v>23</v>
      </c>
      <c r="K16738">
        <v>83325.38</v>
      </c>
      <c r="L16738" t="s">
        <v>24</v>
      </c>
      <c r="M16738">
        <v>2015</v>
      </c>
      <c r="N16738">
        <v>12</v>
      </c>
      <c r="O16738">
        <v>2018</v>
      </c>
      <c r="P16738">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excel project final</vt:lpstr>
      <vt:lpstr>Education Vs Gender</vt:lpstr>
      <vt:lpstr>Gender Distribution</vt:lpstr>
      <vt:lpstr>Marital Status vs Gender</vt:lpstr>
      <vt:lpstr>Enrollment Year vs City</vt:lpstr>
      <vt:lpstr>CLV Distribution</vt:lpstr>
      <vt:lpstr>Sheet6</vt:lpstr>
      <vt:lpstr>Sheet7</vt:lpstr>
      <vt:lpstr>Sheet8</vt:lpstr>
      <vt:lpstr>Sheet9</vt:lpstr>
      <vt:lpstr>Sheet11</vt:lpstr>
      <vt:lpstr>Sheet12</vt:lpstr>
      <vt:lpstr>Customer Loyalty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Abhik Konar</dc:creator>
  <cp:lastModifiedBy>Abhik Konar</cp:lastModifiedBy>
  <dcterms:created xsi:type="dcterms:W3CDTF">2025-04-12T02:01:58Z</dcterms:created>
  <dcterms:modified xsi:type="dcterms:W3CDTF">2025-04-12T07:40:58Z</dcterms:modified>
</cp:coreProperties>
</file>